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/>
  <mc:AlternateContent xmlns:mc="http://schemas.openxmlformats.org/markup-compatibility/2006">
    <mc:Choice Requires="x15">
      <x15ac:absPath xmlns:x15ac="http://schemas.microsoft.com/office/spreadsheetml/2010/11/ac" url="C:\Users\Judy\Desktop\Monocytes in Mediating the Effect of Collinsella on NAFLD\汇总表\"/>
    </mc:Choice>
  </mc:AlternateContent>
  <xr:revisionPtr revIDLastSave="0" documentId="13_ncr:1_{A664BB0E-BB9F-4ED2-8993-D80F6902D735}" xr6:coauthVersionLast="47" xr6:coauthVersionMax="47" xr10:uidLastSave="{00000000-0000-0000-0000-000000000000}"/>
  <bookViews>
    <workbookView xWindow="-108" yWindow="-108" windowWidth="23256" windowHeight="13176" tabRatio="736" xr2:uid="{00000000-000D-0000-FFFF-FFFF00000000}"/>
  </bookViews>
  <sheets>
    <sheet name="Table_Description" sheetId="7" r:id="rId1"/>
    <sheet name="Table_S1" sheetId="6" r:id="rId2"/>
    <sheet name="Table_S2" sheetId="3" r:id="rId3"/>
    <sheet name="Table_S3" sheetId="4" r:id="rId4"/>
    <sheet name="Table_S4" sheetId="5" r:id="rId5"/>
    <sheet name="Table_S5" sheetId="1" r:id="rId6"/>
    <sheet name="Table_S6" sheetId="8" r:id="rId7"/>
    <sheet name="Table_S7" sheetId="2" r:id="rId8"/>
    <sheet name="Table_S8" sheetId="9" r:id="rId9"/>
    <sheet name="Talbe_S9" sheetId="10" r:id="rId10"/>
  </sheets>
  <externalReferences>
    <externalReference r:id="rId11"/>
  </externalReferences>
  <definedNames>
    <definedName name="_xlnm._FilterDatabase" localSheetId="2" hidden="1">Table_S2!$A$2:$L$1915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4" i="5" l="1"/>
  <c r="J5" i="5"/>
  <c r="J6" i="5"/>
  <c r="J7" i="5"/>
  <c r="J8" i="5"/>
  <c r="J9" i="5"/>
  <c r="J10" i="5"/>
  <c r="J11" i="5"/>
  <c r="J12" i="5"/>
  <c r="J13" i="5"/>
  <c r="J14" i="5"/>
  <c r="J15" i="5"/>
  <c r="J16" i="5"/>
  <c r="J17" i="5"/>
  <c r="J18" i="5"/>
  <c r="J19" i="5"/>
  <c r="J20" i="5"/>
  <c r="J21" i="5"/>
  <c r="J22" i="5"/>
  <c r="J23" i="5"/>
  <c r="J24" i="5"/>
  <c r="J25" i="5"/>
  <c r="J26" i="5"/>
  <c r="J27" i="5"/>
  <c r="J28" i="5"/>
  <c r="J29" i="5"/>
  <c r="J30" i="5"/>
  <c r="J31" i="5"/>
  <c r="J32" i="5"/>
  <c r="J33" i="5"/>
  <c r="J34" i="5"/>
  <c r="J35" i="5"/>
  <c r="J36" i="5"/>
  <c r="J37" i="5"/>
  <c r="J3" i="5"/>
  <c r="M5" i="4"/>
  <c r="M4" i="4"/>
  <c r="M18731" i="4"/>
  <c r="M18730" i="4"/>
  <c r="M18729" i="4"/>
  <c r="M18728" i="4"/>
  <c r="M18727" i="4"/>
  <c r="M18726" i="4"/>
  <c r="M18725" i="4"/>
  <c r="M18724" i="4"/>
  <c r="M18723" i="4"/>
  <c r="M18722" i="4"/>
  <c r="M18721" i="4"/>
  <c r="M18720" i="4"/>
  <c r="M18719" i="4"/>
  <c r="M18718" i="4"/>
  <c r="M18717" i="4"/>
  <c r="M18716" i="4"/>
  <c r="M18715" i="4"/>
  <c r="M18714" i="4"/>
  <c r="M18713" i="4"/>
  <c r="M18712" i="4"/>
  <c r="M18711" i="4"/>
  <c r="M18710" i="4"/>
  <c r="M18709" i="4"/>
  <c r="M18708" i="4"/>
  <c r="M18707" i="4"/>
  <c r="M18706" i="4"/>
  <c r="M18705" i="4"/>
  <c r="M18704" i="4"/>
  <c r="M18703" i="4"/>
  <c r="M18702" i="4"/>
  <c r="M18701" i="4"/>
  <c r="M18700" i="4"/>
  <c r="M18699" i="4"/>
  <c r="M18698" i="4"/>
  <c r="M18697" i="4"/>
  <c r="M18696" i="4"/>
  <c r="M18695" i="4"/>
  <c r="M18694" i="4"/>
  <c r="M18693" i="4"/>
  <c r="M18692" i="4"/>
  <c r="M18691" i="4"/>
  <c r="M18690" i="4"/>
  <c r="M18689" i="4"/>
  <c r="M18688" i="4"/>
  <c r="M18687" i="4"/>
  <c r="M18686" i="4"/>
  <c r="M18685" i="4"/>
  <c r="M18684" i="4"/>
  <c r="M18683" i="4"/>
  <c r="M18682" i="4"/>
  <c r="M18681" i="4"/>
  <c r="M18680" i="4"/>
  <c r="M18679" i="4"/>
  <c r="M18678" i="4"/>
  <c r="M18677" i="4"/>
  <c r="M18676" i="4"/>
  <c r="M18675" i="4"/>
  <c r="M18674" i="4"/>
  <c r="M18673" i="4"/>
  <c r="M18672" i="4"/>
  <c r="M18671" i="4"/>
  <c r="M18670" i="4"/>
  <c r="M18669" i="4"/>
  <c r="M18668" i="4"/>
  <c r="M18667" i="4"/>
  <c r="M18666" i="4"/>
  <c r="M18665" i="4"/>
  <c r="M18664" i="4"/>
  <c r="M18663" i="4"/>
  <c r="M18662" i="4"/>
  <c r="M18661" i="4"/>
  <c r="M18660" i="4"/>
  <c r="M18659" i="4"/>
  <c r="M18658" i="4"/>
  <c r="M18657" i="4"/>
  <c r="M18656" i="4"/>
  <c r="M18655" i="4"/>
  <c r="M18654" i="4"/>
  <c r="M18653" i="4"/>
  <c r="M18652" i="4"/>
  <c r="M18651" i="4"/>
  <c r="M18650" i="4"/>
  <c r="M18649" i="4"/>
  <c r="M18648" i="4"/>
  <c r="M18647" i="4"/>
  <c r="M18646" i="4"/>
  <c r="M18645" i="4"/>
  <c r="M18644" i="4"/>
  <c r="M18643" i="4"/>
  <c r="M18642" i="4"/>
  <c r="M18641" i="4"/>
  <c r="M18640" i="4"/>
  <c r="M18639" i="4"/>
  <c r="M18638" i="4"/>
  <c r="M18637" i="4"/>
  <c r="M18636" i="4"/>
  <c r="M18635" i="4"/>
  <c r="M18634" i="4"/>
  <c r="M18633" i="4"/>
  <c r="M18632" i="4"/>
  <c r="M18631" i="4"/>
  <c r="M18630" i="4"/>
  <c r="M18629" i="4"/>
  <c r="M18628" i="4"/>
  <c r="M18627" i="4"/>
  <c r="M18626" i="4"/>
  <c r="M18625" i="4"/>
  <c r="M18624" i="4"/>
  <c r="M18623" i="4"/>
  <c r="M18622" i="4"/>
  <c r="M18621" i="4"/>
  <c r="M18620" i="4"/>
  <c r="M18619" i="4"/>
  <c r="M18618" i="4"/>
  <c r="M18617" i="4"/>
  <c r="M18616" i="4"/>
  <c r="M18615" i="4"/>
  <c r="M18614" i="4"/>
  <c r="M18613" i="4"/>
  <c r="M18612" i="4"/>
  <c r="M18611" i="4"/>
  <c r="M18610" i="4"/>
  <c r="M18609" i="4"/>
  <c r="M18608" i="4"/>
  <c r="M18607" i="4"/>
  <c r="M18606" i="4"/>
  <c r="M18605" i="4"/>
  <c r="M18604" i="4"/>
  <c r="M18603" i="4"/>
  <c r="M18602" i="4"/>
  <c r="M18601" i="4"/>
  <c r="M18600" i="4"/>
  <c r="M18599" i="4"/>
  <c r="M18598" i="4"/>
  <c r="M18597" i="4"/>
  <c r="M18596" i="4"/>
  <c r="M18595" i="4"/>
  <c r="M18594" i="4"/>
  <c r="M18593" i="4"/>
  <c r="M18592" i="4"/>
  <c r="M18591" i="4"/>
  <c r="M18590" i="4"/>
  <c r="M18589" i="4"/>
  <c r="M18588" i="4"/>
  <c r="M18587" i="4"/>
  <c r="M18586" i="4"/>
  <c r="M18585" i="4"/>
  <c r="M18584" i="4"/>
  <c r="M18583" i="4"/>
  <c r="M18582" i="4"/>
  <c r="M18581" i="4"/>
  <c r="M18580" i="4"/>
  <c r="M18579" i="4"/>
  <c r="M18578" i="4"/>
  <c r="M18577" i="4"/>
  <c r="M18576" i="4"/>
  <c r="M18575" i="4"/>
  <c r="M18574" i="4"/>
  <c r="M18573" i="4"/>
  <c r="M18572" i="4"/>
  <c r="M18571" i="4"/>
  <c r="M18570" i="4"/>
  <c r="M18569" i="4"/>
  <c r="M18568" i="4"/>
  <c r="M18567" i="4"/>
  <c r="M18566" i="4"/>
  <c r="M18565" i="4"/>
  <c r="M18564" i="4"/>
  <c r="M18563" i="4"/>
  <c r="M18562" i="4"/>
  <c r="M18561" i="4"/>
  <c r="M18560" i="4"/>
  <c r="M18559" i="4"/>
  <c r="M18558" i="4"/>
  <c r="M18557" i="4"/>
  <c r="M18556" i="4"/>
  <c r="M18555" i="4"/>
  <c r="M18554" i="4"/>
  <c r="M18553" i="4"/>
  <c r="M18552" i="4"/>
  <c r="M18551" i="4"/>
  <c r="M18550" i="4"/>
  <c r="M18549" i="4"/>
  <c r="M18548" i="4"/>
  <c r="M18547" i="4"/>
  <c r="M18546" i="4"/>
  <c r="M18545" i="4"/>
  <c r="M18544" i="4"/>
  <c r="M18543" i="4"/>
  <c r="M18542" i="4"/>
  <c r="M18541" i="4"/>
  <c r="M18540" i="4"/>
  <c r="M18539" i="4"/>
  <c r="M18538" i="4"/>
  <c r="M18537" i="4"/>
  <c r="M18536" i="4"/>
  <c r="M18535" i="4"/>
  <c r="M18534" i="4"/>
  <c r="M18533" i="4"/>
  <c r="M18532" i="4"/>
  <c r="M18531" i="4"/>
  <c r="M18530" i="4"/>
  <c r="M18529" i="4"/>
  <c r="M18528" i="4"/>
  <c r="M18527" i="4"/>
  <c r="M18526" i="4"/>
  <c r="M18525" i="4"/>
  <c r="M18524" i="4"/>
  <c r="M18523" i="4"/>
  <c r="M18522" i="4"/>
  <c r="M18521" i="4"/>
  <c r="M18520" i="4"/>
  <c r="M18519" i="4"/>
  <c r="M18518" i="4"/>
  <c r="M18517" i="4"/>
  <c r="M18516" i="4"/>
  <c r="M18515" i="4"/>
  <c r="M18514" i="4"/>
  <c r="M18513" i="4"/>
  <c r="M18512" i="4"/>
  <c r="M18511" i="4"/>
  <c r="M18510" i="4"/>
  <c r="M18509" i="4"/>
  <c r="M18508" i="4"/>
  <c r="M18507" i="4"/>
  <c r="M18506" i="4"/>
  <c r="M18505" i="4"/>
  <c r="M18504" i="4"/>
  <c r="M18503" i="4"/>
  <c r="M18502" i="4"/>
  <c r="M18501" i="4"/>
  <c r="M18500" i="4"/>
  <c r="M18499" i="4"/>
  <c r="M18498" i="4"/>
  <c r="M18497" i="4"/>
  <c r="M18496" i="4"/>
  <c r="M18495" i="4"/>
  <c r="M18494" i="4"/>
  <c r="M18493" i="4"/>
  <c r="M18492" i="4"/>
  <c r="M18491" i="4"/>
  <c r="M18490" i="4"/>
  <c r="M18489" i="4"/>
  <c r="M18488" i="4"/>
  <c r="M18487" i="4"/>
  <c r="M18486" i="4"/>
  <c r="M18485" i="4"/>
  <c r="M18484" i="4"/>
  <c r="M18483" i="4"/>
  <c r="M18482" i="4"/>
  <c r="M18481" i="4"/>
  <c r="M18480" i="4"/>
  <c r="M18479" i="4"/>
  <c r="M18478" i="4"/>
  <c r="M18477" i="4"/>
  <c r="M18476" i="4"/>
  <c r="M18475" i="4"/>
  <c r="M18474" i="4"/>
  <c r="M18473" i="4"/>
  <c r="M18472" i="4"/>
  <c r="M18471" i="4"/>
  <c r="M18470" i="4"/>
  <c r="M18469" i="4"/>
  <c r="M18468" i="4"/>
  <c r="M18467" i="4"/>
  <c r="M18466" i="4"/>
  <c r="M18465" i="4"/>
  <c r="M18464" i="4"/>
  <c r="M18463" i="4"/>
  <c r="M18462" i="4"/>
  <c r="M18461" i="4"/>
  <c r="M18460" i="4"/>
  <c r="M18459" i="4"/>
  <c r="M18458" i="4"/>
  <c r="M18457" i="4"/>
  <c r="M18456" i="4"/>
  <c r="M18455" i="4"/>
  <c r="M18454" i="4"/>
  <c r="M18453" i="4"/>
  <c r="M18452" i="4"/>
  <c r="M18451" i="4"/>
  <c r="M18450" i="4"/>
  <c r="M18449" i="4"/>
  <c r="M18448" i="4"/>
  <c r="M18447" i="4"/>
  <c r="M18446" i="4"/>
  <c r="M18445" i="4"/>
  <c r="M18444" i="4"/>
  <c r="M18443" i="4"/>
  <c r="M18442" i="4"/>
  <c r="M18441" i="4"/>
  <c r="M18440" i="4"/>
  <c r="M18439" i="4"/>
  <c r="M18438" i="4"/>
  <c r="M18437" i="4"/>
  <c r="M18436" i="4"/>
  <c r="M18435" i="4"/>
  <c r="M18434" i="4"/>
  <c r="M18433" i="4"/>
  <c r="M18432" i="4"/>
  <c r="M18431" i="4"/>
  <c r="M18430" i="4"/>
  <c r="M18429" i="4"/>
  <c r="M18428" i="4"/>
  <c r="M18427" i="4"/>
  <c r="M18426" i="4"/>
  <c r="M18425" i="4"/>
  <c r="M18424" i="4"/>
  <c r="M18423" i="4"/>
  <c r="M18422" i="4"/>
  <c r="M18421" i="4"/>
  <c r="M18420" i="4"/>
  <c r="M18419" i="4"/>
  <c r="M18418" i="4"/>
  <c r="M18417" i="4"/>
  <c r="M18416" i="4"/>
  <c r="M18415" i="4"/>
  <c r="M18414" i="4"/>
  <c r="M18413" i="4"/>
  <c r="M18412" i="4"/>
  <c r="M18411" i="4"/>
  <c r="M18410" i="4"/>
  <c r="M18409" i="4"/>
  <c r="M18408" i="4"/>
  <c r="M18407" i="4"/>
  <c r="M18406" i="4"/>
  <c r="M18405" i="4"/>
  <c r="M18404" i="4"/>
  <c r="M18403" i="4"/>
  <c r="M18402" i="4"/>
  <c r="M18401" i="4"/>
  <c r="M18400" i="4"/>
  <c r="M18399" i="4"/>
  <c r="M18398" i="4"/>
  <c r="M18397" i="4"/>
  <c r="M18396" i="4"/>
  <c r="M18395" i="4"/>
  <c r="M18394" i="4"/>
  <c r="M18393" i="4"/>
  <c r="M18392" i="4"/>
  <c r="M18391" i="4"/>
  <c r="M18390" i="4"/>
  <c r="M18389" i="4"/>
  <c r="M18388" i="4"/>
  <c r="M18387" i="4"/>
  <c r="M18386" i="4"/>
  <c r="M18385" i="4"/>
  <c r="M18384" i="4"/>
  <c r="M18383" i="4"/>
  <c r="M18382" i="4"/>
  <c r="M18381" i="4"/>
  <c r="M18380" i="4"/>
  <c r="M18379" i="4"/>
  <c r="M18378" i="4"/>
  <c r="M18377" i="4"/>
  <c r="M18376" i="4"/>
  <c r="M18375" i="4"/>
  <c r="M18374" i="4"/>
  <c r="M18373" i="4"/>
  <c r="M18372" i="4"/>
  <c r="M18371" i="4"/>
  <c r="M18370" i="4"/>
  <c r="M18369" i="4"/>
  <c r="M18368" i="4"/>
  <c r="M18367" i="4"/>
  <c r="M18366" i="4"/>
  <c r="M18365" i="4"/>
  <c r="M18364" i="4"/>
  <c r="M18363" i="4"/>
  <c r="M18362" i="4"/>
  <c r="M18361" i="4"/>
  <c r="M18360" i="4"/>
  <c r="M18359" i="4"/>
  <c r="M18358" i="4"/>
  <c r="M18357" i="4"/>
  <c r="M18356" i="4"/>
  <c r="M18355" i="4"/>
  <c r="M18354" i="4"/>
  <c r="M18353" i="4"/>
  <c r="M18352" i="4"/>
  <c r="M18351" i="4"/>
  <c r="M18350" i="4"/>
  <c r="M18349" i="4"/>
  <c r="M18348" i="4"/>
  <c r="M18347" i="4"/>
  <c r="M18346" i="4"/>
  <c r="M18345" i="4"/>
  <c r="M18344" i="4"/>
  <c r="M18343" i="4"/>
  <c r="M18342" i="4"/>
  <c r="M18341" i="4"/>
  <c r="M18340" i="4"/>
  <c r="M18339" i="4"/>
  <c r="M18338" i="4"/>
  <c r="M18337" i="4"/>
  <c r="M18336" i="4"/>
  <c r="M18335" i="4"/>
  <c r="M18334" i="4"/>
  <c r="M18333" i="4"/>
  <c r="M18332" i="4"/>
  <c r="M18331" i="4"/>
  <c r="M18330" i="4"/>
  <c r="M18329" i="4"/>
  <c r="M18328" i="4"/>
  <c r="M18327" i="4"/>
  <c r="M18326" i="4"/>
  <c r="M18325" i="4"/>
  <c r="M18324" i="4"/>
  <c r="M18323" i="4"/>
  <c r="M18322" i="4"/>
  <c r="M18321" i="4"/>
  <c r="M18320" i="4"/>
  <c r="M18319" i="4"/>
  <c r="M18318" i="4"/>
  <c r="M18317" i="4"/>
  <c r="M18316" i="4"/>
  <c r="M18315" i="4"/>
  <c r="M18314" i="4"/>
  <c r="M18313" i="4"/>
  <c r="M18312" i="4"/>
  <c r="M18311" i="4"/>
  <c r="M18310" i="4"/>
  <c r="M18309" i="4"/>
  <c r="M18308" i="4"/>
  <c r="M18307" i="4"/>
  <c r="M18306" i="4"/>
  <c r="M18305" i="4"/>
  <c r="M18304" i="4"/>
  <c r="M18303" i="4"/>
  <c r="M18302" i="4"/>
  <c r="M18301" i="4"/>
  <c r="M18300" i="4"/>
  <c r="M18299" i="4"/>
  <c r="M18298" i="4"/>
  <c r="M18297" i="4"/>
  <c r="M18296" i="4"/>
  <c r="M18295" i="4"/>
  <c r="M18294" i="4"/>
  <c r="M18293" i="4"/>
  <c r="M18292" i="4"/>
  <c r="M18291" i="4"/>
  <c r="M18290" i="4"/>
  <c r="M18289" i="4"/>
  <c r="M18288" i="4"/>
  <c r="M18287" i="4"/>
  <c r="M18286" i="4"/>
  <c r="M18285" i="4"/>
  <c r="M18284" i="4"/>
  <c r="M18283" i="4"/>
  <c r="M18282" i="4"/>
  <c r="M18281" i="4"/>
  <c r="M18280" i="4"/>
  <c r="M18279" i="4"/>
  <c r="M18278" i="4"/>
  <c r="M18277" i="4"/>
  <c r="M18276" i="4"/>
  <c r="M18275" i="4"/>
  <c r="M18274" i="4"/>
  <c r="M18273" i="4"/>
  <c r="M18272" i="4"/>
  <c r="M18271" i="4"/>
  <c r="M18270" i="4"/>
  <c r="M18269" i="4"/>
  <c r="M18268" i="4"/>
  <c r="M18267" i="4"/>
  <c r="M18266" i="4"/>
  <c r="M18265" i="4"/>
  <c r="M18264" i="4"/>
  <c r="M18263" i="4"/>
  <c r="M18262" i="4"/>
  <c r="M18261" i="4"/>
  <c r="M18260" i="4"/>
  <c r="M18259" i="4"/>
  <c r="M18258" i="4"/>
  <c r="M18257" i="4"/>
  <c r="M18256" i="4"/>
  <c r="M18255" i="4"/>
  <c r="M18254" i="4"/>
  <c r="M18253" i="4"/>
  <c r="M18252" i="4"/>
  <c r="M18251" i="4"/>
  <c r="M18250" i="4"/>
  <c r="M18249" i="4"/>
  <c r="M18248" i="4"/>
  <c r="M18247" i="4"/>
  <c r="M18246" i="4"/>
  <c r="M18245" i="4"/>
  <c r="M18244" i="4"/>
  <c r="M18243" i="4"/>
  <c r="M18242" i="4"/>
  <c r="M18241" i="4"/>
  <c r="M18240" i="4"/>
  <c r="M18239" i="4"/>
  <c r="M18238" i="4"/>
  <c r="M18237" i="4"/>
  <c r="M18236" i="4"/>
  <c r="M18235" i="4"/>
  <c r="M18234" i="4"/>
  <c r="M18233" i="4"/>
  <c r="M18232" i="4"/>
  <c r="M18231" i="4"/>
  <c r="M18230" i="4"/>
  <c r="M18229" i="4"/>
  <c r="M18228" i="4"/>
  <c r="M18227" i="4"/>
  <c r="M18226" i="4"/>
  <c r="M18225" i="4"/>
  <c r="M18224" i="4"/>
  <c r="M18223" i="4"/>
  <c r="M18222" i="4"/>
  <c r="M18221" i="4"/>
  <c r="M18220" i="4"/>
  <c r="M18219" i="4"/>
  <c r="M18218" i="4"/>
  <c r="M18217" i="4"/>
  <c r="M18216" i="4"/>
  <c r="M18215" i="4"/>
  <c r="M18214" i="4"/>
  <c r="M18213" i="4"/>
  <c r="M18212" i="4"/>
  <c r="M18211" i="4"/>
  <c r="M18210" i="4"/>
  <c r="M18209" i="4"/>
  <c r="M18208" i="4"/>
  <c r="M18207" i="4"/>
  <c r="M18206" i="4"/>
  <c r="M18205" i="4"/>
  <c r="M18204" i="4"/>
  <c r="M18203" i="4"/>
  <c r="M18202" i="4"/>
  <c r="M18201" i="4"/>
  <c r="M18200" i="4"/>
  <c r="M18199" i="4"/>
  <c r="M18198" i="4"/>
  <c r="M18197" i="4"/>
  <c r="M18196" i="4"/>
  <c r="M18195" i="4"/>
  <c r="M18194" i="4"/>
  <c r="M18193" i="4"/>
  <c r="M18192" i="4"/>
  <c r="M18191" i="4"/>
  <c r="M18190" i="4"/>
  <c r="M18189" i="4"/>
  <c r="M18188" i="4"/>
  <c r="M18187" i="4"/>
  <c r="M18186" i="4"/>
  <c r="M18185" i="4"/>
  <c r="M18184" i="4"/>
  <c r="M18183" i="4"/>
  <c r="M18182" i="4"/>
  <c r="M18181" i="4"/>
  <c r="M18180" i="4"/>
  <c r="M18179" i="4"/>
  <c r="M18178" i="4"/>
  <c r="M18177" i="4"/>
  <c r="M18176" i="4"/>
  <c r="M18175" i="4"/>
  <c r="M18174" i="4"/>
  <c r="M18173" i="4"/>
  <c r="M18172" i="4"/>
  <c r="M18171" i="4"/>
  <c r="M18170" i="4"/>
  <c r="M18169" i="4"/>
  <c r="M18168" i="4"/>
  <c r="M18167" i="4"/>
  <c r="M18166" i="4"/>
  <c r="M18165" i="4"/>
  <c r="M18164" i="4"/>
  <c r="M18163" i="4"/>
  <c r="M18162" i="4"/>
  <c r="M18161" i="4"/>
  <c r="M18160" i="4"/>
  <c r="M18159" i="4"/>
  <c r="M18158" i="4"/>
  <c r="M18157" i="4"/>
  <c r="M18156" i="4"/>
  <c r="M18155" i="4"/>
  <c r="M18154" i="4"/>
  <c r="M18153" i="4"/>
  <c r="M18152" i="4"/>
  <c r="M18151" i="4"/>
  <c r="M18150" i="4"/>
  <c r="M18149" i="4"/>
  <c r="M18148" i="4"/>
  <c r="M18147" i="4"/>
  <c r="M18146" i="4"/>
  <c r="M18145" i="4"/>
  <c r="M18144" i="4"/>
  <c r="M18143" i="4"/>
  <c r="M18142" i="4"/>
  <c r="M18141" i="4"/>
  <c r="M18140" i="4"/>
  <c r="M18139" i="4"/>
  <c r="M18138" i="4"/>
  <c r="M18137" i="4"/>
  <c r="M18136" i="4"/>
  <c r="M18135" i="4"/>
  <c r="M18134" i="4"/>
  <c r="M18133" i="4"/>
  <c r="M18132" i="4"/>
  <c r="M18131" i="4"/>
  <c r="M18130" i="4"/>
  <c r="M18129" i="4"/>
  <c r="M18128" i="4"/>
  <c r="M18127" i="4"/>
  <c r="M18126" i="4"/>
  <c r="M18125" i="4"/>
  <c r="M18124" i="4"/>
  <c r="M18123" i="4"/>
  <c r="M18122" i="4"/>
  <c r="M18121" i="4"/>
  <c r="M18120" i="4"/>
  <c r="M18119" i="4"/>
  <c r="M18118" i="4"/>
  <c r="M18117" i="4"/>
  <c r="M18116" i="4"/>
  <c r="M18115" i="4"/>
  <c r="M18114" i="4"/>
  <c r="M18113" i="4"/>
  <c r="M18112" i="4"/>
  <c r="M18111" i="4"/>
  <c r="M18110" i="4"/>
  <c r="M18109" i="4"/>
  <c r="M18108" i="4"/>
  <c r="M18107" i="4"/>
  <c r="M18106" i="4"/>
  <c r="M18105" i="4"/>
  <c r="M18104" i="4"/>
  <c r="M18103" i="4"/>
  <c r="M18102" i="4"/>
  <c r="M18101" i="4"/>
  <c r="M18100" i="4"/>
  <c r="M18099" i="4"/>
  <c r="M18098" i="4"/>
  <c r="M18097" i="4"/>
  <c r="M18096" i="4"/>
  <c r="M18095" i="4"/>
  <c r="M18094" i="4"/>
  <c r="M18093" i="4"/>
  <c r="M18092" i="4"/>
  <c r="M18091" i="4"/>
  <c r="M18090" i="4"/>
  <c r="M18089" i="4"/>
  <c r="M18088" i="4"/>
  <c r="M18087" i="4"/>
  <c r="M18086" i="4"/>
  <c r="M18085" i="4"/>
  <c r="M18084" i="4"/>
  <c r="M18083" i="4"/>
  <c r="M18082" i="4"/>
  <c r="M18081" i="4"/>
  <c r="M18080" i="4"/>
  <c r="M18079" i="4"/>
  <c r="M18078" i="4"/>
  <c r="M18077" i="4"/>
  <c r="M18076" i="4"/>
  <c r="M18075" i="4"/>
  <c r="M18074" i="4"/>
  <c r="M18073" i="4"/>
  <c r="M18072" i="4"/>
  <c r="M18071" i="4"/>
  <c r="M18070" i="4"/>
  <c r="M18069" i="4"/>
  <c r="M18068" i="4"/>
  <c r="M18067" i="4"/>
  <c r="M18066" i="4"/>
  <c r="M18065" i="4"/>
  <c r="M18064" i="4"/>
  <c r="M18063" i="4"/>
  <c r="M18062" i="4"/>
  <c r="M18061" i="4"/>
  <c r="M18060" i="4"/>
  <c r="M18059" i="4"/>
  <c r="M18058" i="4"/>
  <c r="M18057" i="4"/>
  <c r="M18056" i="4"/>
  <c r="M18055" i="4"/>
  <c r="M18054" i="4"/>
  <c r="M18053" i="4"/>
  <c r="M18052" i="4"/>
  <c r="M18051" i="4"/>
  <c r="M18050" i="4"/>
  <c r="M18049" i="4"/>
  <c r="M18048" i="4"/>
  <c r="M18047" i="4"/>
  <c r="M18046" i="4"/>
  <c r="M18045" i="4"/>
  <c r="M18044" i="4"/>
  <c r="M18043" i="4"/>
  <c r="M18042" i="4"/>
  <c r="M18041" i="4"/>
  <c r="M18040" i="4"/>
  <c r="M18039" i="4"/>
  <c r="M18038" i="4"/>
  <c r="M18037" i="4"/>
  <c r="M18036" i="4"/>
  <c r="M18035" i="4"/>
  <c r="M18034" i="4"/>
  <c r="M18033" i="4"/>
  <c r="M18032" i="4"/>
  <c r="M18031" i="4"/>
  <c r="M18030" i="4"/>
  <c r="M18029" i="4"/>
  <c r="M18028" i="4"/>
  <c r="M18027" i="4"/>
  <c r="M18026" i="4"/>
  <c r="M18025" i="4"/>
  <c r="M18024" i="4"/>
  <c r="M18023" i="4"/>
  <c r="M18022" i="4"/>
  <c r="M18021" i="4"/>
  <c r="M18020" i="4"/>
  <c r="M18019" i="4"/>
  <c r="M18018" i="4"/>
  <c r="M18017" i="4"/>
  <c r="M18016" i="4"/>
  <c r="M18015" i="4"/>
  <c r="M18014" i="4"/>
  <c r="M18013" i="4"/>
  <c r="M18012" i="4"/>
  <c r="M18011" i="4"/>
  <c r="M18010" i="4"/>
  <c r="M18009" i="4"/>
  <c r="M18008" i="4"/>
  <c r="M18007" i="4"/>
  <c r="M18006" i="4"/>
  <c r="M18005" i="4"/>
  <c r="M18004" i="4"/>
  <c r="M18003" i="4"/>
  <c r="M18002" i="4"/>
  <c r="M18001" i="4"/>
  <c r="M18000" i="4"/>
  <c r="M17999" i="4"/>
  <c r="M17998" i="4"/>
  <c r="M17997" i="4"/>
  <c r="M17996" i="4"/>
  <c r="M17995" i="4"/>
  <c r="M17994" i="4"/>
  <c r="M17993" i="4"/>
  <c r="M17992" i="4"/>
  <c r="M17991" i="4"/>
  <c r="M17990" i="4"/>
  <c r="M17989" i="4"/>
  <c r="M17988" i="4"/>
  <c r="M17987" i="4"/>
  <c r="M17986" i="4"/>
  <c r="M17985" i="4"/>
  <c r="M17984" i="4"/>
  <c r="M17983" i="4"/>
  <c r="M17982" i="4"/>
  <c r="M17981" i="4"/>
  <c r="M17980" i="4"/>
  <c r="M17979" i="4"/>
  <c r="M17978" i="4"/>
  <c r="M17977" i="4"/>
  <c r="M17976" i="4"/>
  <c r="M17975" i="4"/>
  <c r="M17974" i="4"/>
  <c r="M17973" i="4"/>
  <c r="M17972" i="4"/>
  <c r="M17971" i="4"/>
  <c r="M17970" i="4"/>
  <c r="M17969" i="4"/>
  <c r="M17968" i="4"/>
  <c r="M17967" i="4"/>
  <c r="M17966" i="4"/>
  <c r="M17965" i="4"/>
  <c r="M17964" i="4"/>
  <c r="M17963" i="4"/>
  <c r="M17962" i="4"/>
  <c r="M17961" i="4"/>
  <c r="M17960" i="4"/>
  <c r="M17959" i="4"/>
  <c r="M17958" i="4"/>
  <c r="M17957" i="4"/>
  <c r="M17956" i="4"/>
  <c r="M17955" i="4"/>
  <c r="M17954" i="4"/>
  <c r="M17953" i="4"/>
  <c r="M17952" i="4"/>
  <c r="M17951" i="4"/>
  <c r="M17950" i="4"/>
  <c r="M17949" i="4"/>
  <c r="M17948" i="4"/>
  <c r="M17947" i="4"/>
  <c r="M17946" i="4"/>
  <c r="M17945" i="4"/>
  <c r="M17944" i="4"/>
  <c r="M17943" i="4"/>
  <c r="M17942" i="4"/>
  <c r="M17941" i="4"/>
  <c r="M17940" i="4"/>
  <c r="M17939" i="4"/>
  <c r="M17938" i="4"/>
  <c r="M17937" i="4"/>
  <c r="M17936" i="4"/>
  <c r="M17935" i="4"/>
  <c r="M17934" i="4"/>
  <c r="M17933" i="4"/>
  <c r="M17932" i="4"/>
  <c r="M17931" i="4"/>
  <c r="M17930" i="4"/>
  <c r="M17929" i="4"/>
  <c r="M17928" i="4"/>
  <c r="M17927" i="4"/>
  <c r="M17926" i="4"/>
  <c r="M17925" i="4"/>
  <c r="M17924" i="4"/>
  <c r="M17923" i="4"/>
  <c r="M17922" i="4"/>
  <c r="M17921" i="4"/>
  <c r="M17920" i="4"/>
  <c r="M17919" i="4"/>
  <c r="M17918" i="4"/>
  <c r="M17917" i="4"/>
  <c r="M17916" i="4"/>
  <c r="M17915" i="4"/>
  <c r="M17914" i="4"/>
  <c r="M17913" i="4"/>
  <c r="M17912" i="4"/>
  <c r="M17911" i="4"/>
  <c r="M17910" i="4"/>
  <c r="M17909" i="4"/>
  <c r="M17908" i="4"/>
  <c r="M17907" i="4"/>
  <c r="M17906" i="4"/>
  <c r="M17905" i="4"/>
  <c r="M17904" i="4"/>
  <c r="M17903" i="4"/>
  <c r="M17902" i="4"/>
  <c r="M17901" i="4"/>
  <c r="M17900" i="4"/>
  <c r="M17899" i="4"/>
  <c r="M17898" i="4"/>
  <c r="M17897" i="4"/>
  <c r="M17896" i="4"/>
  <c r="M17895" i="4"/>
  <c r="M17894" i="4"/>
  <c r="M17893" i="4"/>
  <c r="M17892" i="4"/>
  <c r="M17891" i="4"/>
  <c r="M17890" i="4"/>
  <c r="M17889" i="4"/>
  <c r="M17888" i="4"/>
  <c r="M17887" i="4"/>
  <c r="M17886" i="4"/>
  <c r="M17885" i="4"/>
  <c r="M17884" i="4"/>
  <c r="M17883" i="4"/>
  <c r="M17882" i="4"/>
  <c r="M17881" i="4"/>
  <c r="M17880" i="4"/>
  <c r="M17879" i="4"/>
  <c r="M17878" i="4"/>
  <c r="M17877" i="4"/>
  <c r="M17876" i="4"/>
  <c r="M17875" i="4"/>
  <c r="M17874" i="4"/>
  <c r="M17873" i="4"/>
  <c r="M17872" i="4"/>
  <c r="M17871" i="4"/>
  <c r="M17870" i="4"/>
  <c r="M17869" i="4"/>
  <c r="M17868" i="4"/>
  <c r="M17867" i="4"/>
  <c r="M17866" i="4"/>
  <c r="M17865" i="4"/>
  <c r="M17864" i="4"/>
  <c r="M17863" i="4"/>
  <c r="M17862" i="4"/>
  <c r="M17861" i="4"/>
  <c r="M17860" i="4"/>
  <c r="M17859" i="4"/>
  <c r="M17858" i="4"/>
  <c r="M17857" i="4"/>
  <c r="M17856" i="4"/>
  <c r="M17855" i="4"/>
  <c r="M17854" i="4"/>
  <c r="M17853" i="4"/>
  <c r="M17852" i="4"/>
  <c r="M17851" i="4"/>
  <c r="M17850" i="4"/>
  <c r="M17849" i="4"/>
  <c r="M17848" i="4"/>
  <c r="M17847" i="4"/>
  <c r="M17846" i="4"/>
  <c r="M17845" i="4"/>
  <c r="M17844" i="4"/>
  <c r="M17843" i="4"/>
  <c r="M17842" i="4"/>
  <c r="M17841" i="4"/>
  <c r="M17840" i="4"/>
  <c r="M17839" i="4"/>
  <c r="M17838" i="4"/>
  <c r="M17837" i="4"/>
  <c r="M17836" i="4"/>
  <c r="M17835" i="4"/>
  <c r="M17834" i="4"/>
  <c r="M17833" i="4"/>
  <c r="M17832" i="4"/>
  <c r="M17831" i="4"/>
  <c r="M17830" i="4"/>
  <c r="M17829" i="4"/>
  <c r="M17828" i="4"/>
  <c r="M17827" i="4"/>
  <c r="M17826" i="4"/>
  <c r="M17825" i="4"/>
  <c r="M17824" i="4"/>
  <c r="M17823" i="4"/>
  <c r="M17822" i="4"/>
  <c r="M17821" i="4"/>
  <c r="M17820" i="4"/>
  <c r="M17819" i="4"/>
  <c r="M17818" i="4"/>
  <c r="M17817" i="4"/>
  <c r="M17816" i="4"/>
  <c r="M17815" i="4"/>
  <c r="M17814" i="4"/>
  <c r="M17813" i="4"/>
  <c r="M17812" i="4"/>
  <c r="M17811" i="4"/>
  <c r="M17810" i="4"/>
  <c r="M17809" i="4"/>
  <c r="M17808" i="4"/>
  <c r="M17807" i="4"/>
  <c r="M17806" i="4"/>
  <c r="M17805" i="4"/>
  <c r="M17804" i="4"/>
  <c r="M17803" i="4"/>
  <c r="M17802" i="4"/>
  <c r="M17801" i="4"/>
  <c r="M17800" i="4"/>
  <c r="M17799" i="4"/>
  <c r="M17798" i="4"/>
  <c r="M17797" i="4"/>
  <c r="M17796" i="4"/>
  <c r="M17795" i="4"/>
  <c r="M17794" i="4"/>
  <c r="M17793" i="4"/>
  <c r="M17792" i="4"/>
  <c r="M17791" i="4"/>
  <c r="M17790" i="4"/>
  <c r="M17789" i="4"/>
  <c r="M17788" i="4"/>
  <c r="M17787" i="4"/>
  <c r="M17786" i="4"/>
  <c r="M17785" i="4"/>
  <c r="M17784" i="4"/>
  <c r="M17783" i="4"/>
  <c r="M17782" i="4"/>
  <c r="M17781" i="4"/>
  <c r="M17780" i="4"/>
  <c r="M17779" i="4"/>
  <c r="M17778" i="4"/>
  <c r="M17777" i="4"/>
  <c r="M17776" i="4"/>
  <c r="M17775" i="4"/>
  <c r="M17774" i="4"/>
  <c r="M17773" i="4"/>
  <c r="M17772" i="4"/>
  <c r="M17771" i="4"/>
  <c r="M17770" i="4"/>
  <c r="M17769" i="4"/>
  <c r="M17768" i="4"/>
  <c r="M17767" i="4"/>
  <c r="M17766" i="4"/>
  <c r="M17765" i="4"/>
  <c r="M17764" i="4"/>
  <c r="M17763" i="4"/>
  <c r="M17762" i="4"/>
  <c r="M17761" i="4"/>
  <c r="M17760" i="4"/>
  <c r="M17759" i="4"/>
  <c r="M17758" i="4"/>
  <c r="M17757" i="4"/>
  <c r="M17756" i="4"/>
  <c r="M17755" i="4"/>
  <c r="M17754" i="4"/>
  <c r="M17753" i="4"/>
  <c r="M17752" i="4"/>
  <c r="M17751" i="4"/>
  <c r="M17750" i="4"/>
  <c r="M17749" i="4"/>
  <c r="M17748" i="4"/>
  <c r="M17747" i="4"/>
  <c r="M17746" i="4"/>
  <c r="M17745" i="4"/>
  <c r="M17744" i="4"/>
  <c r="M17743" i="4"/>
  <c r="M17742" i="4"/>
  <c r="M17741" i="4"/>
  <c r="M17740" i="4"/>
  <c r="M17739" i="4"/>
  <c r="M17738" i="4"/>
  <c r="M17737" i="4"/>
  <c r="M17736" i="4"/>
  <c r="M17735" i="4"/>
  <c r="M17734" i="4"/>
  <c r="M17733" i="4"/>
  <c r="M17732" i="4"/>
  <c r="M17731" i="4"/>
  <c r="M17730" i="4"/>
  <c r="M17729" i="4"/>
  <c r="M17728" i="4"/>
  <c r="M17727" i="4"/>
  <c r="M17726" i="4"/>
  <c r="M17725" i="4"/>
  <c r="M17724" i="4"/>
  <c r="M17723" i="4"/>
  <c r="M17722" i="4"/>
  <c r="M17721" i="4"/>
  <c r="M17720" i="4"/>
  <c r="M17719" i="4"/>
  <c r="M17718" i="4"/>
  <c r="M17717" i="4"/>
  <c r="M17716" i="4"/>
  <c r="M17715" i="4"/>
  <c r="M17714" i="4"/>
  <c r="M17713" i="4"/>
  <c r="M17712" i="4"/>
  <c r="M17711" i="4"/>
  <c r="M17710" i="4"/>
  <c r="M17709" i="4"/>
  <c r="M17708" i="4"/>
  <c r="M17707" i="4"/>
  <c r="M17706" i="4"/>
  <c r="M17705" i="4"/>
  <c r="M17704" i="4"/>
  <c r="M17703" i="4"/>
  <c r="M17702" i="4"/>
  <c r="M17701" i="4"/>
  <c r="M17700" i="4"/>
  <c r="M17699" i="4"/>
  <c r="M17698" i="4"/>
  <c r="M17697" i="4"/>
  <c r="M17696" i="4"/>
  <c r="M17695" i="4"/>
  <c r="M17694" i="4"/>
  <c r="M17693" i="4"/>
  <c r="M17692" i="4"/>
  <c r="M17691" i="4"/>
  <c r="M17690" i="4"/>
  <c r="M17689" i="4"/>
  <c r="M17688" i="4"/>
  <c r="M17687" i="4"/>
  <c r="M17686" i="4"/>
  <c r="M17685" i="4"/>
  <c r="M17684" i="4"/>
  <c r="M17683" i="4"/>
  <c r="M17682" i="4"/>
  <c r="M17681" i="4"/>
  <c r="M17680" i="4"/>
  <c r="M17679" i="4"/>
  <c r="M17678" i="4"/>
  <c r="M17677" i="4"/>
  <c r="M17676" i="4"/>
  <c r="M17675" i="4"/>
  <c r="M17674" i="4"/>
  <c r="M17673" i="4"/>
  <c r="M17672" i="4"/>
  <c r="M17671" i="4"/>
  <c r="M17670" i="4"/>
  <c r="M17669" i="4"/>
  <c r="M17668" i="4"/>
  <c r="M17667" i="4"/>
  <c r="M17666" i="4"/>
  <c r="M17665" i="4"/>
  <c r="M17664" i="4"/>
  <c r="M17663" i="4"/>
  <c r="M17662" i="4"/>
  <c r="M17661" i="4"/>
  <c r="M17660" i="4"/>
  <c r="M17659" i="4"/>
  <c r="M17658" i="4"/>
  <c r="M17657" i="4"/>
  <c r="M17656" i="4"/>
  <c r="M17655" i="4"/>
  <c r="M17654" i="4"/>
  <c r="M17653" i="4"/>
  <c r="M17652" i="4"/>
  <c r="M17651" i="4"/>
  <c r="M17650" i="4"/>
  <c r="M17649" i="4"/>
  <c r="M17648" i="4"/>
  <c r="M17647" i="4"/>
  <c r="M17646" i="4"/>
  <c r="M17645" i="4"/>
  <c r="M17644" i="4"/>
  <c r="M17643" i="4"/>
  <c r="M17642" i="4"/>
  <c r="M17641" i="4"/>
  <c r="M17640" i="4"/>
  <c r="M17639" i="4"/>
  <c r="M17638" i="4"/>
  <c r="M17637" i="4"/>
  <c r="M17636" i="4"/>
  <c r="M17635" i="4"/>
  <c r="M17634" i="4"/>
  <c r="M17633" i="4"/>
  <c r="M17632" i="4"/>
  <c r="M17631" i="4"/>
  <c r="M17630" i="4"/>
  <c r="M17629" i="4"/>
  <c r="M17628" i="4"/>
  <c r="M17627" i="4"/>
  <c r="M17626" i="4"/>
  <c r="M17625" i="4"/>
  <c r="M17624" i="4"/>
  <c r="M17623" i="4"/>
  <c r="M17622" i="4"/>
  <c r="M17621" i="4"/>
  <c r="M17620" i="4"/>
  <c r="M17619" i="4"/>
  <c r="M17618" i="4"/>
  <c r="M17617" i="4"/>
  <c r="M17616" i="4"/>
  <c r="M17615" i="4"/>
  <c r="M17614" i="4"/>
  <c r="M17613" i="4"/>
  <c r="M17612" i="4"/>
  <c r="M17611" i="4"/>
  <c r="M17610" i="4"/>
  <c r="M17609" i="4"/>
  <c r="M17608" i="4"/>
  <c r="M17607" i="4"/>
  <c r="M17606" i="4"/>
  <c r="M17605" i="4"/>
  <c r="M17604" i="4"/>
  <c r="M17603" i="4"/>
  <c r="M17602" i="4"/>
  <c r="M17601" i="4"/>
  <c r="M17600" i="4"/>
  <c r="M17599" i="4"/>
  <c r="M17598" i="4"/>
  <c r="M17597" i="4"/>
  <c r="M17596" i="4"/>
  <c r="M17595" i="4"/>
  <c r="M17594" i="4"/>
  <c r="M17593" i="4"/>
  <c r="M17592" i="4"/>
  <c r="M17591" i="4"/>
  <c r="M17590" i="4"/>
  <c r="M17589" i="4"/>
  <c r="M17588" i="4"/>
  <c r="M17587" i="4"/>
  <c r="M17586" i="4"/>
  <c r="M17585" i="4"/>
  <c r="M17584" i="4"/>
  <c r="M17583" i="4"/>
  <c r="M17582" i="4"/>
  <c r="M17581" i="4"/>
  <c r="M17580" i="4"/>
  <c r="M17579" i="4"/>
  <c r="M17578" i="4"/>
  <c r="M17577" i="4"/>
  <c r="M17576" i="4"/>
  <c r="M17575" i="4"/>
  <c r="M17574" i="4"/>
  <c r="M17573" i="4"/>
  <c r="M17572" i="4"/>
  <c r="M17571" i="4"/>
  <c r="M17570" i="4"/>
  <c r="M17569" i="4"/>
  <c r="M17568" i="4"/>
  <c r="M17567" i="4"/>
  <c r="M17566" i="4"/>
  <c r="M17565" i="4"/>
  <c r="M17564" i="4"/>
  <c r="M17563" i="4"/>
  <c r="M17562" i="4"/>
  <c r="M17561" i="4"/>
  <c r="M17560" i="4"/>
  <c r="M17559" i="4"/>
  <c r="M17558" i="4"/>
  <c r="M17557" i="4"/>
  <c r="M17556" i="4"/>
  <c r="M17555" i="4"/>
  <c r="M17554" i="4"/>
  <c r="M17553" i="4"/>
  <c r="M17552" i="4"/>
  <c r="M17551" i="4"/>
  <c r="M17550" i="4"/>
  <c r="M17549" i="4"/>
  <c r="M17548" i="4"/>
  <c r="M17547" i="4"/>
  <c r="M17546" i="4"/>
  <c r="M17545" i="4"/>
  <c r="M17544" i="4"/>
  <c r="M17543" i="4"/>
  <c r="M17542" i="4"/>
  <c r="M17541" i="4"/>
  <c r="M17540" i="4"/>
  <c r="M17539" i="4"/>
  <c r="M17538" i="4"/>
  <c r="M17537" i="4"/>
  <c r="M17536" i="4"/>
  <c r="M17535" i="4"/>
  <c r="M17534" i="4"/>
  <c r="M17533" i="4"/>
  <c r="M17532" i="4"/>
  <c r="M17531" i="4"/>
  <c r="M17530" i="4"/>
  <c r="M17529" i="4"/>
  <c r="M17528" i="4"/>
  <c r="M17527" i="4"/>
  <c r="M17526" i="4"/>
  <c r="M17525" i="4"/>
  <c r="M17524" i="4"/>
  <c r="M17523" i="4"/>
  <c r="M17522" i="4"/>
  <c r="M17521" i="4"/>
  <c r="M17520" i="4"/>
  <c r="M17519" i="4"/>
  <c r="M17518" i="4"/>
  <c r="M17517" i="4"/>
  <c r="M17516" i="4"/>
  <c r="M17515" i="4"/>
  <c r="M17514" i="4"/>
  <c r="M17513" i="4"/>
  <c r="M17512" i="4"/>
  <c r="M17511" i="4"/>
  <c r="M17510" i="4"/>
  <c r="M17509" i="4"/>
  <c r="M17508" i="4"/>
  <c r="M17507" i="4"/>
  <c r="M17506" i="4"/>
  <c r="M17505" i="4"/>
  <c r="M17504" i="4"/>
  <c r="M17503" i="4"/>
  <c r="M17502" i="4"/>
  <c r="M17501" i="4"/>
  <c r="M17500" i="4"/>
  <c r="M17499" i="4"/>
  <c r="M17498" i="4"/>
  <c r="M17497" i="4"/>
  <c r="M17496" i="4"/>
  <c r="M17495" i="4"/>
  <c r="M17494" i="4"/>
  <c r="M17493" i="4"/>
  <c r="M17492" i="4"/>
  <c r="M17491" i="4"/>
  <c r="M17490" i="4"/>
  <c r="M17489" i="4"/>
  <c r="M17488" i="4"/>
  <c r="M17487" i="4"/>
  <c r="M17486" i="4"/>
  <c r="M17485" i="4"/>
  <c r="M17484" i="4"/>
  <c r="M17483" i="4"/>
  <c r="M17482" i="4"/>
  <c r="M17481" i="4"/>
  <c r="M17480" i="4"/>
  <c r="M17479" i="4"/>
  <c r="M17478" i="4"/>
  <c r="M17477" i="4"/>
  <c r="M17476" i="4"/>
  <c r="M17475" i="4"/>
  <c r="M17474" i="4"/>
  <c r="M17473" i="4"/>
  <c r="M17472" i="4"/>
  <c r="M17471" i="4"/>
  <c r="M17470" i="4"/>
  <c r="M17469" i="4"/>
  <c r="M17468" i="4"/>
  <c r="M17467" i="4"/>
  <c r="M17466" i="4"/>
  <c r="M17465" i="4"/>
  <c r="M17464" i="4"/>
  <c r="M17463" i="4"/>
  <c r="M17462" i="4"/>
  <c r="M17461" i="4"/>
  <c r="M17460" i="4"/>
  <c r="M17459" i="4"/>
  <c r="M17458" i="4"/>
  <c r="M17457" i="4"/>
  <c r="M17456" i="4"/>
  <c r="M17455" i="4"/>
  <c r="M17454" i="4"/>
  <c r="M17453" i="4"/>
  <c r="M17452" i="4"/>
  <c r="M17451" i="4"/>
  <c r="M17450" i="4"/>
  <c r="M17449" i="4"/>
  <c r="M17448" i="4"/>
  <c r="M17447" i="4"/>
  <c r="M17446" i="4"/>
  <c r="M17445" i="4"/>
  <c r="M17444" i="4"/>
  <c r="M17443" i="4"/>
  <c r="M17442" i="4"/>
  <c r="M17441" i="4"/>
  <c r="M17440" i="4"/>
  <c r="M17439" i="4"/>
  <c r="M17438" i="4"/>
  <c r="M17437" i="4"/>
  <c r="M17436" i="4"/>
  <c r="M17435" i="4"/>
  <c r="M17434" i="4"/>
  <c r="M17433" i="4"/>
  <c r="M17432" i="4"/>
  <c r="M17431" i="4"/>
  <c r="M17430" i="4"/>
  <c r="M17429" i="4"/>
  <c r="M17428" i="4"/>
  <c r="M17427" i="4"/>
  <c r="M17426" i="4"/>
  <c r="M17425" i="4"/>
  <c r="M17424" i="4"/>
  <c r="M17423" i="4"/>
  <c r="M17422" i="4"/>
  <c r="M17421" i="4"/>
  <c r="M17420" i="4"/>
  <c r="M17419" i="4"/>
  <c r="M17418" i="4"/>
  <c r="M17417" i="4"/>
  <c r="M17416" i="4"/>
  <c r="M17415" i="4"/>
  <c r="M17414" i="4"/>
  <c r="M17413" i="4"/>
  <c r="M17412" i="4"/>
  <c r="M17411" i="4"/>
  <c r="M17410" i="4"/>
  <c r="M17409" i="4"/>
  <c r="M17408" i="4"/>
  <c r="M17407" i="4"/>
  <c r="M17406" i="4"/>
  <c r="M17405" i="4"/>
  <c r="M17404" i="4"/>
  <c r="M17403" i="4"/>
  <c r="M17402" i="4"/>
  <c r="M17401" i="4"/>
  <c r="M17400" i="4"/>
  <c r="M17399" i="4"/>
  <c r="M17398" i="4"/>
  <c r="M17397" i="4"/>
  <c r="M17396" i="4"/>
  <c r="M17395" i="4"/>
  <c r="M17394" i="4"/>
  <c r="M17393" i="4"/>
  <c r="M17392" i="4"/>
  <c r="M17391" i="4"/>
  <c r="M17390" i="4"/>
  <c r="M17389" i="4"/>
  <c r="M17388" i="4"/>
  <c r="M17387" i="4"/>
  <c r="M17386" i="4"/>
  <c r="M17385" i="4"/>
  <c r="M17384" i="4"/>
  <c r="M17383" i="4"/>
  <c r="M17382" i="4"/>
  <c r="M17381" i="4"/>
  <c r="M17380" i="4"/>
  <c r="M17379" i="4"/>
  <c r="M17378" i="4"/>
  <c r="M17377" i="4"/>
  <c r="M17376" i="4"/>
  <c r="M17375" i="4"/>
  <c r="M17374" i="4"/>
  <c r="M17373" i="4"/>
  <c r="M17372" i="4"/>
  <c r="M17371" i="4"/>
  <c r="M17370" i="4"/>
  <c r="M17369" i="4"/>
  <c r="M17368" i="4"/>
  <c r="M17367" i="4"/>
  <c r="M17366" i="4"/>
  <c r="M17365" i="4"/>
  <c r="M17364" i="4"/>
  <c r="M17363" i="4"/>
  <c r="M17362" i="4"/>
  <c r="M17361" i="4"/>
  <c r="M17360" i="4"/>
  <c r="M17359" i="4"/>
  <c r="M17358" i="4"/>
  <c r="M17357" i="4"/>
  <c r="M17356" i="4"/>
  <c r="M17355" i="4"/>
  <c r="M17354" i="4"/>
  <c r="M17353" i="4"/>
  <c r="M17352" i="4"/>
  <c r="M17351" i="4"/>
  <c r="M17350" i="4"/>
  <c r="M17349" i="4"/>
  <c r="M17348" i="4"/>
  <c r="M17347" i="4"/>
  <c r="M17346" i="4"/>
  <c r="M17345" i="4"/>
  <c r="M17344" i="4"/>
  <c r="M17343" i="4"/>
  <c r="M17342" i="4"/>
  <c r="M17341" i="4"/>
  <c r="M17340" i="4"/>
  <c r="M17339" i="4"/>
  <c r="M17338" i="4"/>
  <c r="M17337" i="4"/>
  <c r="M17336" i="4"/>
  <c r="M17335" i="4"/>
  <c r="M17334" i="4"/>
  <c r="M17333" i="4"/>
  <c r="M17332" i="4"/>
  <c r="M17331" i="4"/>
  <c r="M17330" i="4"/>
  <c r="M17329" i="4"/>
  <c r="M17328" i="4"/>
  <c r="M17327" i="4"/>
  <c r="M17326" i="4"/>
  <c r="M17325" i="4"/>
  <c r="M17324" i="4"/>
  <c r="M17323" i="4"/>
  <c r="M17322" i="4"/>
  <c r="M17321" i="4"/>
  <c r="M17320" i="4"/>
  <c r="M17319" i="4"/>
  <c r="M17318" i="4"/>
  <c r="M17317" i="4"/>
  <c r="M17316" i="4"/>
  <c r="M17315" i="4"/>
  <c r="M17314" i="4"/>
  <c r="M17313" i="4"/>
  <c r="M17312" i="4"/>
  <c r="M17311" i="4"/>
  <c r="M17310" i="4"/>
  <c r="M17309" i="4"/>
  <c r="M17308" i="4"/>
  <c r="M17307" i="4"/>
  <c r="M17306" i="4"/>
  <c r="M17305" i="4"/>
  <c r="M17304" i="4"/>
  <c r="M17303" i="4"/>
  <c r="M17302" i="4"/>
  <c r="M17301" i="4"/>
  <c r="M17300" i="4"/>
  <c r="M17299" i="4"/>
  <c r="M17298" i="4"/>
  <c r="M17297" i="4"/>
  <c r="M17296" i="4"/>
  <c r="M17295" i="4"/>
  <c r="M17294" i="4"/>
  <c r="M17293" i="4"/>
  <c r="M17292" i="4"/>
  <c r="M17291" i="4"/>
  <c r="M17290" i="4"/>
  <c r="M17289" i="4"/>
  <c r="M17288" i="4"/>
  <c r="M17287" i="4"/>
  <c r="M17286" i="4"/>
  <c r="M17285" i="4"/>
  <c r="M17284" i="4"/>
  <c r="M17283" i="4"/>
  <c r="M17282" i="4"/>
  <c r="M17281" i="4"/>
  <c r="M17280" i="4"/>
  <c r="M17279" i="4"/>
  <c r="M17278" i="4"/>
  <c r="M17277" i="4"/>
  <c r="M17276" i="4"/>
  <c r="M17275" i="4"/>
  <c r="M17274" i="4"/>
  <c r="M17273" i="4"/>
  <c r="M17272" i="4"/>
  <c r="M17271" i="4"/>
  <c r="M17270" i="4"/>
  <c r="M17269" i="4"/>
  <c r="M17268" i="4"/>
  <c r="M17267" i="4"/>
  <c r="M17266" i="4"/>
  <c r="M17265" i="4"/>
  <c r="M17264" i="4"/>
  <c r="M17263" i="4"/>
  <c r="M17262" i="4"/>
  <c r="M17261" i="4"/>
  <c r="M17260" i="4"/>
  <c r="M17259" i="4"/>
  <c r="M17258" i="4"/>
  <c r="M17257" i="4"/>
  <c r="M17256" i="4"/>
  <c r="M17255" i="4"/>
  <c r="M17254" i="4"/>
  <c r="M17253" i="4"/>
  <c r="M17252" i="4"/>
  <c r="M17251" i="4"/>
  <c r="M17250" i="4"/>
  <c r="M17249" i="4"/>
  <c r="M17248" i="4"/>
  <c r="M17247" i="4"/>
  <c r="M17246" i="4"/>
  <c r="M17245" i="4"/>
  <c r="M17244" i="4"/>
  <c r="M17243" i="4"/>
  <c r="M17242" i="4"/>
  <c r="M17241" i="4"/>
  <c r="M17240" i="4"/>
  <c r="M17239" i="4"/>
  <c r="M17238" i="4"/>
  <c r="M17237" i="4"/>
  <c r="M17236" i="4"/>
  <c r="M17235" i="4"/>
  <c r="M17234" i="4"/>
  <c r="M17233" i="4"/>
  <c r="M17232" i="4"/>
  <c r="M17231" i="4"/>
  <c r="M17230" i="4"/>
  <c r="M17229" i="4"/>
  <c r="M17228" i="4"/>
  <c r="M17227" i="4"/>
  <c r="M17226" i="4"/>
  <c r="M17225" i="4"/>
  <c r="M17224" i="4"/>
  <c r="M17223" i="4"/>
  <c r="M17222" i="4"/>
  <c r="M17221" i="4"/>
  <c r="M17220" i="4"/>
  <c r="M17219" i="4"/>
  <c r="M17218" i="4"/>
  <c r="M17217" i="4"/>
  <c r="M17216" i="4"/>
  <c r="M17215" i="4"/>
  <c r="M17214" i="4"/>
  <c r="M17213" i="4"/>
  <c r="M17212" i="4"/>
  <c r="M17211" i="4"/>
  <c r="M17210" i="4"/>
  <c r="M17209" i="4"/>
  <c r="M17208" i="4"/>
  <c r="M17207" i="4"/>
  <c r="M17206" i="4"/>
  <c r="M17205" i="4"/>
  <c r="M17204" i="4"/>
  <c r="M17203" i="4"/>
  <c r="M17202" i="4"/>
  <c r="M17201" i="4"/>
  <c r="M17200" i="4"/>
  <c r="M17199" i="4"/>
  <c r="M17198" i="4"/>
  <c r="M17197" i="4"/>
  <c r="M17196" i="4"/>
  <c r="M17195" i="4"/>
  <c r="M17194" i="4"/>
  <c r="M17193" i="4"/>
  <c r="M17192" i="4"/>
  <c r="M17191" i="4"/>
  <c r="M17190" i="4"/>
  <c r="M17189" i="4"/>
  <c r="M17188" i="4"/>
  <c r="M17187" i="4"/>
  <c r="M17186" i="4"/>
  <c r="M17185" i="4"/>
  <c r="M17184" i="4"/>
  <c r="M17183" i="4"/>
  <c r="M17182" i="4"/>
  <c r="M17181" i="4"/>
  <c r="M17180" i="4"/>
  <c r="M17179" i="4"/>
  <c r="M17178" i="4"/>
  <c r="M17177" i="4"/>
  <c r="M17176" i="4"/>
  <c r="M17175" i="4"/>
  <c r="M17174" i="4"/>
  <c r="M17173" i="4"/>
  <c r="M17172" i="4"/>
  <c r="M17171" i="4"/>
  <c r="M17170" i="4"/>
  <c r="M17169" i="4"/>
  <c r="M17168" i="4"/>
  <c r="M17167" i="4"/>
  <c r="M17166" i="4"/>
  <c r="M17165" i="4"/>
  <c r="M17164" i="4"/>
  <c r="M17163" i="4"/>
  <c r="M17162" i="4"/>
  <c r="M17161" i="4"/>
  <c r="M17160" i="4"/>
  <c r="M17159" i="4"/>
  <c r="M17158" i="4"/>
  <c r="M17157" i="4"/>
  <c r="M17156" i="4"/>
  <c r="M17155" i="4"/>
  <c r="M17154" i="4"/>
  <c r="M17153" i="4"/>
  <c r="M17152" i="4"/>
  <c r="M17151" i="4"/>
  <c r="M17150" i="4"/>
  <c r="M17149" i="4"/>
  <c r="M17148" i="4"/>
  <c r="M17147" i="4"/>
  <c r="M17146" i="4"/>
  <c r="M17145" i="4"/>
  <c r="M17144" i="4"/>
  <c r="M17143" i="4"/>
  <c r="M17142" i="4"/>
  <c r="M17141" i="4"/>
  <c r="M17140" i="4"/>
  <c r="M17139" i="4"/>
  <c r="M17138" i="4"/>
  <c r="M17137" i="4"/>
  <c r="M17136" i="4"/>
  <c r="M17135" i="4"/>
  <c r="M17134" i="4"/>
  <c r="M17133" i="4"/>
  <c r="M17132" i="4"/>
  <c r="M17131" i="4"/>
  <c r="M17130" i="4"/>
  <c r="M17129" i="4"/>
  <c r="M17128" i="4"/>
  <c r="M17127" i="4"/>
  <c r="M17126" i="4"/>
  <c r="M17125" i="4"/>
  <c r="M17124" i="4"/>
  <c r="M17123" i="4"/>
  <c r="M17122" i="4"/>
  <c r="M17121" i="4"/>
  <c r="M17120" i="4"/>
  <c r="M17119" i="4"/>
  <c r="M17118" i="4"/>
  <c r="M17117" i="4"/>
  <c r="M17116" i="4"/>
  <c r="M17115" i="4"/>
  <c r="M17114" i="4"/>
  <c r="M17113" i="4"/>
  <c r="M17112" i="4"/>
  <c r="M17111" i="4"/>
  <c r="M17110" i="4"/>
  <c r="M17109" i="4"/>
  <c r="M17108" i="4"/>
  <c r="M17107" i="4"/>
  <c r="M17106" i="4"/>
  <c r="M17105" i="4"/>
  <c r="M17104" i="4"/>
  <c r="M17103" i="4"/>
  <c r="M17102" i="4"/>
  <c r="M17101" i="4"/>
  <c r="M17100" i="4"/>
  <c r="M17099" i="4"/>
  <c r="M17098" i="4"/>
  <c r="M17097" i="4"/>
  <c r="M17096" i="4"/>
  <c r="M17095" i="4"/>
  <c r="M17094" i="4"/>
  <c r="M17093" i="4"/>
  <c r="M17092" i="4"/>
  <c r="M17091" i="4"/>
  <c r="M17090" i="4"/>
  <c r="M17089" i="4"/>
  <c r="M17088" i="4"/>
  <c r="M17087" i="4"/>
  <c r="M17086" i="4"/>
  <c r="M17085" i="4"/>
  <c r="M17084" i="4"/>
  <c r="M17083" i="4"/>
  <c r="M17082" i="4"/>
  <c r="M17081" i="4"/>
  <c r="M17080" i="4"/>
  <c r="M17079" i="4"/>
  <c r="M17078" i="4"/>
  <c r="M17077" i="4"/>
  <c r="M17076" i="4"/>
  <c r="M17075" i="4"/>
  <c r="M17074" i="4"/>
  <c r="M17073" i="4"/>
  <c r="M17072" i="4"/>
  <c r="M17071" i="4"/>
  <c r="M17070" i="4"/>
  <c r="M17069" i="4"/>
  <c r="M17068" i="4"/>
  <c r="M17067" i="4"/>
  <c r="M17066" i="4"/>
  <c r="M17065" i="4"/>
  <c r="M17064" i="4"/>
  <c r="M17063" i="4"/>
  <c r="M17062" i="4"/>
  <c r="M17061" i="4"/>
  <c r="M17060" i="4"/>
  <c r="M17059" i="4"/>
  <c r="M17058" i="4"/>
  <c r="M17057" i="4"/>
  <c r="M17056" i="4"/>
  <c r="M17055" i="4"/>
  <c r="M17054" i="4"/>
  <c r="M17053" i="4"/>
  <c r="M17052" i="4"/>
  <c r="M17051" i="4"/>
  <c r="M17050" i="4"/>
  <c r="M17049" i="4"/>
  <c r="M17048" i="4"/>
  <c r="M17047" i="4"/>
  <c r="M17046" i="4"/>
  <c r="M17045" i="4"/>
  <c r="M17044" i="4"/>
  <c r="M17043" i="4"/>
  <c r="M17042" i="4"/>
  <c r="M17041" i="4"/>
  <c r="M17040" i="4"/>
  <c r="M17039" i="4"/>
  <c r="M17038" i="4"/>
  <c r="M17037" i="4"/>
  <c r="M17036" i="4"/>
  <c r="M17035" i="4"/>
  <c r="M17034" i="4"/>
  <c r="M17033" i="4"/>
  <c r="M17032" i="4"/>
  <c r="M17031" i="4"/>
  <c r="M17030" i="4"/>
  <c r="M17029" i="4"/>
  <c r="M17028" i="4"/>
  <c r="M17027" i="4"/>
  <c r="M17026" i="4"/>
  <c r="M17025" i="4"/>
  <c r="M17024" i="4"/>
  <c r="M17023" i="4"/>
  <c r="M17022" i="4"/>
  <c r="M17021" i="4"/>
  <c r="M17020" i="4"/>
  <c r="M17019" i="4"/>
  <c r="M17018" i="4"/>
  <c r="M17017" i="4"/>
  <c r="M17016" i="4"/>
  <c r="M17015" i="4"/>
  <c r="M17014" i="4"/>
  <c r="M17013" i="4"/>
  <c r="M17012" i="4"/>
  <c r="M17011" i="4"/>
  <c r="M17010" i="4"/>
  <c r="M17009" i="4"/>
  <c r="M17008" i="4"/>
  <c r="M17007" i="4"/>
  <c r="M17006" i="4"/>
  <c r="M17005" i="4"/>
  <c r="M17004" i="4"/>
  <c r="M17003" i="4"/>
  <c r="M17002" i="4"/>
  <c r="M17001" i="4"/>
  <c r="M17000" i="4"/>
  <c r="M16999" i="4"/>
  <c r="M16998" i="4"/>
  <c r="M16997" i="4"/>
  <c r="M16996" i="4"/>
  <c r="M16995" i="4"/>
  <c r="M16994" i="4"/>
  <c r="M16993" i="4"/>
  <c r="M16992" i="4"/>
  <c r="M16991" i="4"/>
  <c r="M16990" i="4"/>
  <c r="M16989" i="4"/>
  <c r="M16988" i="4"/>
  <c r="M16987" i="4"/>
  <c r="M16986" i="4"/>
  <c r="M16985" i="4"/>
  <c r="M16984" i="4"/>
  <c r="M16983" i="4"/>
  <c r="M16982" i="4"/>
  <c r="M16981" i="4"/>
  <c r="M16980" i="4"/>
  <c r="M16979" i="4"/>
  <c r="M16978" i="4"/>
  <c r="M16977" i="4"/>
  <c r="M16976" i="4"/>
  <c r="M16975" i="4"/>
  <c r="M16974" i="4"/>
  <c r="M16973" i="4"/>
  <c r="M16972" i="4"/>
  <c r="M16971" i="4"/>
  <c r="M16970" i="4"/>
  <c r="M16969" i="4"/>
  <c r="M16968" i="4"/>
  <c r="M16967" i="4"/>
  <c r="M16966" i="4"/>
  <c r="M16965" i="4"/>
  <c r="M16964" i="4"/>
  <c r="M16963" i="4"/>
  <c r="M16962" i="4"/>
  <c r="M16961" i="4"/>
  <c r="M16960" i="4"/>
  <c r="M16959" i="4"/>
  <c r="M16958" i="4"/>
  <c r="M16957" i="4"/>
  <c r="M16956" i="4"/>
  <c r="M16955" i="4"/>
  <c r="M16954" i="4"/>
  <c r="M16953" i="4"/>
  <c r="M16952" i="4"/>
  <c r="M16951" i="4"/>
  <c r="M16950" i="4"/>
  <c r="M16949" i="4"/>
  <c r="M16948" i="4"/>
  <c r="M16947" i="4"/>
  <c r="M16946" i="4"/>
  <c r="M16945" i="4"/>
  <c r="M16944" i="4"/>
  <c r="M16943" i="4"/>
  <c r="M16942" i="4"/>
  <c r="M16941" i="4"/>
  <c r="M16940" i="4"/>
  <c r="M16939" i="4"/>
  <c r="M16938" i="4"/>
  <c r="M16937" i="4"/>
  <c r="M16936" i="4"/>
  <c r="M16935" i="4"/>
  <c r="M16934" i="4"/>
  <c r="M16933" i="4"/>
  <c r="M16932" i="4"/>
  <c r="M16931" i="4"/>
  <c r="M16930" i="4"/>
  <c r="M16929" i="4"/>
  <c r="M16928" i="4"/>
  <c r="M16927" i="4"/>
  <c r="M16926" i="4"/>
  <c r="M16925" i="4"/>
  <c r="M16924" i="4"/>
  <c r="M16923" i="4"/>
  <c r="M16922" i="4"/>
  <c r="M16921" i="4"/>
  <c r="M16920" i="4"/>
  <c r="M16919" i="4"/>
  <c r="M16918" i="4"/>
  <c r="M16917" i="4"/>
  <c r="M16916" i="4"/>
  <c r="M16915" i="4"/>
  <c r="M16914" i="4"/>
  <c r="M16913" i="4"/>
  <c r="M16912" i="4"/>
  <c r="M16911" i="4"/>
  <c r="M16910" i="4"/>
  <c r="M16909" i="4"/>
  <c r="M16908" i="4"/>
  <c r="M16907" i="4"/>
  <c r="M16906" i="4"/>
  <c r="M16905" i="4"/>
  <c r="M16904" i="4"/>
  <c r="M16903" i="4"/>
  <c r="M16902" i="4"/>
  <c r="M16901" i="4"/>
  <c r="M16900" i="4"/>
  <c r="M16899" i="4"/>
  <c r="M16898" i="4"/>
  <c r="M16897" i="4"/>
  <c r="M16896" i="4"/>
  <c r="M16895" i="4"/>
  <c r="M16894" i="4"/>
  <c r="M16893" i="4"/>
  <c r="M16892" i="4"/>
  <c r="M16891" i="4"/>
  <c r="M16890" i="4"/>
  <c r="M16889" i="4"/>
  <c r="M16888" i="4"/>
  <c r="M16887" i="4"/>
  <c r="M16886" i="4"/>
  <c r="M16885" i="4"/>
  <c r="M16884" i="4"/>
  <c r="M16883" i="4"/>
  <c r="M16882" i="4"/>
  <c r="M16881" i="4"/>
  <c r="M16880" i="4"/>
  <c r="M16879" i="4"/>
  <c r="M16878" i="4"/>
  <c r="M16877" i="4"/>
  <c r="M16876" i="4"/>
  <c r="M16875" i="4"/>
  <c r="M16874" i="4"/>
  <c r="M16873" i="4"/>
  <c r="M16872" i="4"/>
  <c r="M16871" i="4"/>
  <c r="M16870" i="4"/>
  <c r="M16869" i="4"/>
  <c r="M16868" i="4"/>
  <c r="M16867" i="4"/>
  <c r="M16866" i="4"/>
  <c r="M16865" i="4"/>
  <c r="M16864" i="4"/>
  <c r="M16863" i="4"/>
  <c r="M16862" i="4"/>
  <c r="M16861" i="4"/>
  <c r="M16860" i="4"/>
  <c r="M16859" i="4"/>
  <c r="M16858" i="4"/>
  <c r="M16857" i="4"/>
  <c r="M16856" i="4"/>
  <c r="M16855" i="4"/>
  <c r="M16854" i="4"/>
  <c r="M16853" i="4"/>
  <c r="M16852" i="4"/>
  <c r="M16851" i="4"/>
  <c r="M16850" i="4"/>
  <c r="M16849" i="4"/>
  <c r="M16848" i="4"/>
  <c r="M16847" i="4"/>
  <c r="M16846" i="4"/>
  <c r="M16845" i="4"/>
  <c r="M16844" i="4"/>
  <c r="M16843" i="4"/>
  <c r="M16842" i="4"/>
  <c r="M16841" i="4"/>
  <c r="M16840" i="4"/>
  <c r="M16839" i="4"/>
  <c r="M16838" i="4"/>
  <c r="M16837" i="4"/>
  <c r="M16836" i="4"/>
  <c r="M16835" i="4"/>
  <c r="M16834" i="4"/>
  <c r="M16833" i="4"/>
  <c r="M16832" i="4"/>
  <c r="M16831" i="4"/>
  <c r="M16830" i="4"/>
  <c r="M16829" i="4"/>
  <c r="M16828" i="4"/>
  <c r="M16827" i="4"/>
  <c r="M16826" i="4"/>
  <c r="M16825" i="4"/>
  <c r="M16824" i="4"/>
  <c r="M16823" i="4"/>
  <c r="M16822" i="4"/>
  <c r="M16821" i="4"/>
  <c r="M16820" i="4"/>
  <c r="M16819" i="4"/>
  <c r="M16818" i="4"/>
  <c r="M16817" i="4"/>
  <c r="M16816" i="4"/>
  <c r="M16815" i="4"/>
  <c r="M16814" i="4"/>
  <c r="M16813" i="4"/>
  <c r="M16812" i="4"/>
  <c r="M16811" i="4"/>
  <c r="M16810" i="4"/>
  <c r="M16809" i="4"/>
  <c r="M16808" i="4"/>
  <c r="M16807" i="4"/>
  <c r="M16806" i="4"/>
  <c r="M16805" i="4"/>
  <c r="M16804" i="4"/>
  <c r="M16803" i="4"/>
  <c r="M16802" i="4"/>
  <c r="M16801" i="4"/>
  <c r="M16800" i="4"/>
  <c r="M16799" i="4"/>
  <c r="M16798" i="4"/>
  <c r="M16797" i="4"/>
  <c r="M16796" i="4"/>
  <c r="M16795" i="4"/>
  <c r="M16794" i="4"/>
  <c r="M16793" i="4"/>
  <c r="M16792" i="4"/>
  <c r="M16791" i="4"/>
  <c r="M16790" i="4"/>
  <c r="M16789" i="4"/>
  <c r="M16788" i="4"/>
  <c r="M16787" i="4"/>
  <c r="M16786" i="4"/>
  <c r="M16785" i="4"/>
  <c r="M16784" i="4"/>
  <c r="M16783" i="4"/>
  <c r="M16782" i="4"/>
  <c r="M16781" i="4"/>
  <c r="M16780" i="4"/>
  <c r="M16779" i="4"/>
  <c r="M16778" i="4"/>
  <c r="M16777" i="4"/>
  <c r="M16776" i="4"/>
  <c r="M16775" i="4"/>
  <c r="M16774" i="4"/>
  <c r="M16773" i="4"/>
  <c r="M16772" i="4"/>
  <c r="M16771" i="4"/>
  <c r="M16770" i="4"/>
  <c r="M16769" i="4"/>
  <c r="M16768" i="4"/>
  <c r="M16767" i="4"/>
  <c r="M16766" i="4"/>
  <c r="M16765" i="4"/>
  <c r="M16764" i="4"/>
  <c r="M16763" i="4"/>
  <c r="M16762" i="4"/>
  <c r="M16761" i="4"/>
  <c r="M16760" i="4"/>
  <c r="M16759" i="4"/>
  <c r="M16758" i="4"/>
  <c r="M16757" i="4"/>
  <c r="M16756" i="4"/>
  <c r="M16755" i="4"/>
  <c r="M16754" i="4"/>
  <c r="M16753" i="4"/>
  <c r="M16752" i="4"/>
  <c r="M16751" i="4"/>
  <c r="M16750" i="4"/>
  <c r="M16749" i="4"/>
  <c r="M16748" i="4"/>
  <c r="M16747" i="4"/>
  <c r="M16746" i="4"/>
  <c r="M16745" i="4"/>
  <c r="M16744" i="4"/>
  <c r="M16743" i="4"/>
  <c r="M16742" i="4"/>
  <c r="M16741" i="4"/>
  <c r="M16740" i="4"/>
  <c r="M16739" i="4"/>
  <c r="M16738" i="4"/>
  <c r="M16737" i="4"/>
  <c r="M16736" i="4"/>
  <c r="M16735" i="4"/>
  <c r="M16734" i="4"/>
  <c r="M16733" i="4"/>
  <c r="M16732" i="4"/>
  <c r="M16731" i="4"/>
  <c r="M16730" i="4"/>
  <c r="M16729" i="4"/>
  <c r="M16728" i="4"/>
  <c r="M16727" i="4"/>
  <c r="M16726" i="4"/>
  <c r="M16725" i="4"/>
  <c r="M16724" i="4"/>
  <c r="M16723" i="4"/>
  <c r="M16722" i="4"/>
  <c r="M16721" i="4"/>
  <c r="M16720" i="4"/>
  <c r="M16719" i="4"/>
  <c r="M16718" i="4"/>
  <c r="M16717" i="4"/>
  <c r="M16716" i="4"/>
  <c r="M16715" i="4"/>
  <c r="M16714" i="4"/>
  <c r="M16713" i="4"/>
  <c r="M16712" i="4"/>
  <c r="M16711" i="4"/>
  <c r="M16710" i="4"/>
  <c r="M16709" i="4"/>
  <c r="M16708" i="4"/>
  <c r="M16707" i="4"/>
  <c r="M16706" i="4"/>
  <c r="M16705" i="4"/>
  <c r="M16704" i="4"/>
  <c r="M16703" i="4"/>
  <c r="M16702" i="4"/>
  <c r="M16701" i="4"/>
  <c r="M16700" i="4"/>
  <c r="M16699" i="4"/>
  <c r="M16698" i="4"/>
  <c r="M16697" i="4"/>
  <c r="M16696" i="4"/>
  <c r="M16695" i="4"/>
  <c r="M16694" i="4"/>
  <c r="M16693" i="4"/>
  <c r="M16692" i="4"/>
  <c r="M16691" i="4"/>
  <c r="M16690" i="4"/>
  <c r="M16689" i="4"/>
  <c r="M16688" i="4"/>
  <c r="M16687" i="4"/>
  <c r="M16686" i="4"/>
  <c r="M16685" i="4"/>
  <c r="M16684" i="4"/>
  <c r="M16683" i="4"/>
  <c r="M16682" i="4"/>
  <c r="M16681" i="4"/>
  <c r="M16680" i="4"/>
  <c r="M16679" i="4"/>
  <c r="M16678" i="4"/>
  <c r="M16677" i="4"/>
  <c r="M16676" i="4"/>
  <c r="M16675" i="4"/>
  <c r="M16674" i="4"/>
  <c r="M16673" i="4"/>
  <c r="M16672" i="4"/>
  <c r="M16671" i="4"/>
  <c r="M16670" i="4"/>
  <c r="M16669" i="4"/>
  <c r="M16668" i="4"/>
  <c r="M16667" i="4"/>
  <c r="M16666" i="4"/>
  <c r="M16665" i="4"/>
  <c r="M16664" i="4"/>
  <c r="M16663" i="4"/>
  <c r="M16662" i="4"/>
  <c r="M16661" i="4"/>
  <c r="M16660" i="4"/>
  <c r="M16659" i="4"/>
  <c r="M16658" i="4"/>
  <c r="M16657" i="4"/>
  <c r="M16656" i="4"/>
  <c r="M16655" i="4"/>
  <c r="M16654" i="4"/>
  <c r="M16653" i="4"/>
  <c r="M16652" i="4"/>
  <c r="M16651" i="4"/>
  <c r="M16650" i="4"/>
  <c r="M16649" i="4"/>
  <c r="M16648" i="4"/>
  <c r="M16647" i="4"/>
  <c r="M16646" i="4"/>
  <c r="M16645" i="4"/>
  <c r="M16644" i="4"/>
  <c r="M16643" i="4"/>
  <c r="M16642" i="4"/>
  <c r="M16641" i="4"/>
  <c r="M16640" i="4"/>
  <c r="M16639" i="4"/>
  <c r="M16638" i="4"/>
  <c r="M16637" i="4"/>
  <c r="M16636" i="4"/>
  <c r="M16635" i="4"/>
  <c r="M16634" i="4"/>
  <c r="M16633" i="4"/>
  <c r="M16632" i="4"/>
  <c r="M16631" i="4"/>
  <c r="M16630" i="4"/>
  <c r="M16629" i="4"/>
  <c r="M16628" i="4"/>
  <c r="M16627" i="4"/>
  <c r="M16626" i="4"/>
  <c r="M16625" i="4"/>
  <c r="M16624" i="4"/>
  <c r="M16623" i="4"/>
  <c r="M16622" i="4"/>
  <c r="M16621" i="4"/>
  <c r="M16620" i="4"/>
  <c r="M16619" i="4"/>
  <c r="M16618" i="4"/>
  <c r="M16617" i="4"/>
  <c r="M16616" i="4"/>
  <c r="M16615" i="4"/>
  <c r="M16614" i="4"/>
  <c r="M16613" i="4"/>
  <c r="M16612" i="4"/>
  <c r="M16611" i="4"/>
  <c r="M16610" i="4"/>
  <c r="M16609" i="4"/>
  <c r="M16608" i="4"/>
  <c r="M16607" i="4"/>
  <c r="M16606" i="4"/>
  <c r="M16605" i="4"/>
  <c r="M16604" i="4"/>
  <c r="M16603" i="4"/>
  <c r="M16602" i="4"/>
  <c r="M16601" i="4"/>
  <c r="M16600" i="4"/>
  <c r="M16599" i="4"/>
  <c r="M16598" i="4"/>
  <c r="M16597" i="4"/>
  <c r="M16596" i="4"/>
  <c r="M16595" i="4"/>
  <c r="M16594" i="4"/>
  <c r="M16593" i="4"/>
  <c r="M16592" i="4"/>
  <c r="M16591" i="4"/>
  <c r="M16590" i="4"/>
  <c r="M16589" i="4"/>
  <c r="M16588" i="4"/>
  <c r="M16587" i="4"/>
  <c r="M16586" i="4"/>
  <c r="M16585" i="4"/>
  <c r="M16584" i="4"/>
  <c r="M16583" i="4"/>
  <c r="M16582" i="4"/>
  <c r="M16581" i="4"/>
  <c r="M16580" i="4"/>
  <c r="M16579" i="4"/>
  <c r="M16578" i="4"/>
  <c r="M16577" i="4"/>
  <c r="M16576" i="4"/>
  <c r="M16575" i="4"/>
  <c r="M16574" i="4"/>
  <c r="M16573" i="4"/>
  <c r="M16572" i="4"/>
  <c r="M16571" i="4"/>
  <c r="M16570" i="4"/>
  <c r="M16569" i="4"/>
  <c r="M16568" i="4"/>
  <c r="M16567" i="4"/>
  <c r="M16566" i="4"/>
  <c r="M16565" i="4"/>
  <c r="M16564" i="4"/>
  <c r="M16563" i="4"/>
  <c r="M16562" i="4"/>
  <c r="M16561" i="4"/>
  <c r="M16560" i="4"/>
  <c r="M16559" i="4"/>
  <c r="M16558" i="4"/>
  <c r="M16557" i="4"/>
  <c r="M16556" i="4"/>
  <c r="M16555" i="4"/>
  <c r="M16554" i="4"/>
  <c r="M16553" i="4"/>
  <c r="M16552" i="4"/>
  <c r="M16551" i="4"/>
  <c r="M16550" i="4"/>
  <c r="M16549" i="4"/>
  <c r="M16548" i="4"/>
  <c r="M16547" i="4"/>
  <c r="M16546" i="4"/>
  <c r="M16545" i="4"/>
  <c r="M16544" i="4"/>
  <c r="M16543" i="4"/>
  <c r="M16542" i="4"/>
  <c r="M16541" i="4"/>
  <c r="M16540" i="4"/>
  <c r="M16539" i="4"/>
  <c r="M16538" i="4"/>
  <c r="M16537" i="4"/>
  <c r="M16536" i="4"/>
  <c r="M16535" i="4"/>
  <c r="M16534" i="4"/>
  <c r="M16533" i="4"/>
  <c r="M16532" i="4"/>
  <c r="M16531" i="4"/>
  <c r="M16530" i="4"/>
  <c r="M16529" i="4"/>
  <c r="M16528" i="4"/>
  <c r="M16527" i="4"/>
  <c r="M16526" i="4"/>
  <c r="M16525" i="4"/>
  <c r="M16524" i="4"/>
  <c r="M16523" i="4"/>
  <c r="M16522" i="4"/>
  <c r="M16521" i="4"/>
  <c r="M16520" i="4"/>
  <c r="M16519" i="4"/>
  <c r="M16518" i="4"/>
  <c r="M16517" i="4"/>
  <c r="M16516" i="4"/>
  <c r="M16515" i="4"/>
  <c r="M16514" i="4"/>
  <c r="M16513" i="4"/>
  <c r="M16512" i="4"/>
  <c r="M16511" i="4"/>
  <c r="M16510" i="4"/>
  <c r="M16509" i="4"/>
  <c r="M16508" i="4"/>
  <c r="M16507" i="4"/>
  <c r="M16506" i="4"/>
  <c r="M16505" i="4"/>
  <c r="M16504" i="4"/>
  <c r="M16503" i="4"/>
  <c r="M16502" i="4"/>
  <c r="M16501" i="4"/>
  <c r="M16500" i="4"/>
  <c r="M16499" i="4"/>
  <c r="M16498" i="4"/>
  <c r="M16497" i="4"/>
  <c r="M16496" i="4"/>
  <c r="M16495" i="4"/>
  <c r="M16494" i="4"/>
  <c r="M16493" i="4"/>
  <c r="M16492" i="4"/>
  <c r="M16491" i="4"/>
  <c r="M16490" i="4"/>
  <c r="M16489" i="4"/>
  <c r="M16488" i="4"/>
  <c r="M16487" i="4"/>
  <c r="M16486" i="4"/>
  <c r="M16485" i="4"/>
  <c r="M16484" i="4"/>
  <c r="M16483" i="4"/>
  <c r="M16482" i="4"/>
  <c r="M16481" i="4"/>
  <c r="M16480" i="4"/>
  <c r="M16479" i="4"/>
  <c r="M16478" i="4"/>
  <c r="M16477" i="4"/>
  <c r="M16476" i="4"/>
  <c r="M16475" i="4"/>
  <c r="M16474" i="4"/>
  <c r="M16473" i="4"/>
  <c r="M16472" i="4"/>
  <c r="M16471" i="4"/>
  <c r="M16470" i="4"/>
  <c r="M16469" i="4"/>
  <c r="M16468" i="4"/>
  <c r="M16467" i="4"/>
  <c r="M16466" i="4"/>
  <c r="M16465" i="4"/>
  <c r="M16464" i="4"/>
  <c r="M16463" i="4"/>
  <c r="M16462" i="4"/>
  <c r="M16461" i="4"/>
  <c r="M16460" i="4"/>
  <c r="M16459" i="4"/>
  <c r="M16458" i="4"/>
  <c r="M16457" i="4"/>
  <c r="M16456" i="4"/>
  <c r="M16455" i="4"/>
  <c r="M16454" i="4"/>
  <c r="M16453" i="4"/>
  <c r="M16452" i="4"/>
  <c r="M16451" i="4"/>
  <c r="M16450" i="4"/>
  <c r="M16449" i="4"/>
  <c r="M16448" i="4"/>
  <c r="M16447" i="4"/>
  <c r="M16446" i="4"/>
  <c r="M16445" i="4"/>
  <c r="M16444" i="4"/>
  <c r="M16443" i="4"/>
  <c r="M16442" i="4"/>
  <c r="M16441" i="4"/>
  <c r="M16440" i="4"/>
  <c r="M16439" i="4"/>
  <c r="M16438" i="4"/>
  <c r="M16437" i="4"/>
  <c r="M16436" i="4"/>
  <c r="M16435" i="4"/>
  <c r="M16434" i="4"/>
  <c r="M16433" i="4"/>
  <c r="M16432" i="4"/>
  <c r="M16431" i="4"/>
  <c r="M16430" i="4"/>
  <c r="M16429" i="4"/>
  <c r="M16428" i="4"/>
  <c r="M16427" i="4"/>
  <c r="M16426" i="4"/>
  <c r="M16425" i="4"/>
  <c r="M16424" i="4"/>
  <c r="M16423" i="4"/>
  <c r="M16422" i="4"/>
  <c r="M16421" i="4"/>
  <c r="M16420" i="4"/>
  <c r="M16419" i="4"/>
  <c r="M16418" i="4"/>
  <c r="M16417" i="4"/>
  <c r="M16416" i="4"/>
  <c r="M16415" i="4"/>
  <c r="M16414" i="4"/>
  <c r="M16413" i="4"/>
  <c r="M16412" i="4"/>
  <c r="M16411" i="4"/>
  <c r="M16410" i="4"/>
  <c r="M16409" i="4"/>
  <c r="M16408" i="4"/>
  <c r="M16407" i="4"/>
  <c r="M16406" i="4"/>
  <c r="M16405" i="4"/>
  <c r="M16404" i="4"/>
  <c r="M16403" i="4"/>
  <c r="M16402" i="4"/>
  <c r="M16401" i="4"/>
  <c r="M16400" i="4"/>
  <c r="M16399" i="4"/>
  <c r="M16398" i="4"/>
  <c r="M16397" i="4"/>
  <c r="M16396" i="4"/>
  <c r="M16395" i="4"/>
  <c r="M16394" i="4"/>
  <c r="M16393" i="4"/>
  <c r="M16392" i="4"/>
  <c r="M16391" i="4"/>
  <c r="M16390" i="4"/>
  <c r="M16389" i="4"/>
  <c r="M16388" i="4"/>
  <c r="M16387" i="4"/>
  <c r="M16386" i="4"/>
  <c r="M16385" i="4"/>
  <c r="M16384" i="4"/>
  <c r="M16383" i="4"/>
  <c r="M16382" i="4"/>
  <c r="M16381" i="4"/>
  <c r="M16380" i="4"/>
  <c r="M16379" i="4"/>
  <c r="M16378" i="4"/>
  <c r="M16377" i="4"/>
  <c r="M16376" i="4"/>
  <c r="M16375" i="4"/>
  <c r="M16374" i="4"/>
  <c r="M16373" i="4"/>
  <c r="M16372" i="4"/>
  <c r="M16371" i="4"/>
  <c r="M16370" i="4"/>
  <c r="M16369" i="4"/>
  <c r="M16368" i="4"/>
  <c r="M16367" i="4"/>
  <c r="M16366" i="4"/>
  <c r="M16365" i="4"/>
  <c r="M16364" i="4"/>
  <c r="M16363" i="4"/>
  <c r="M16362" i="4"/>
  <c r="M16361" i="4"/>
  <c r="M16360" i="4"/>
  <c r="M16359" i="4"/>
  <c r="M16358" i="4"/>
  <c r="M16357" i="4"/>
  <c r="M16356" i="4"/>
  <c r="M16355" i="4"/>
  <c r="M16354" i="4"/>
  <c r="M16353" i="4"/>
  <c r="M16352" i="4"/>
  <c r="M16351" i="4"/>
  <c r="M16350" i="4"/>
  <c r="M16349" i="4"/>
  <c r="M16348" i="4"/>
  <c r="M16347" i="4"/>
  <c r="M16346" i="4"/>
  <c r="M16345" i="4"/>
  <c r="M16344" i="4"/>
  <c r="M16343" i="4"/>
  <c r="M16342" i="4"/>
  <c r="M16341" i="4"/>
  <c r="M16340" i="4"/>
  <c r="M16339" i="4"/>
  <c r="M16338" i="4"/>
  <c r="M16337" i="4"/>
  <c r="M16336" i="4"/>
  <c r="M16335" i="4"/>
  <c r="M16334" i="4"/>
  <c r="M16333" i="4"/>
  <c r="M16332" i="4"/>
  <c r="M16331" i="4"/>
  <c r="M16330" i="4"/>
  <c r="M16329" i="4"/>
  <c r="M16328" i="4"/>
  <c r="M16327" i="4"/>
  <c r="M16326" i="4"/>
  <c r="M16325" i="4"/>
  <c r="M16324" i="4"/>
  <c r="M16323" i="4"/>
  <c r="M16322" i="4"/>
  <c r="M16321" i="4"/>
  <c r="M16320" i="4"/>
  <c r="M16319" i="4"/>
  <c r="M16318" i="4"/>
  <c r="M16317" i="4"/>
  <c r="M16316" i="4"/>
  <c r="M16315" i="4"/>
  <c r="M16314" i="4"/>
  <c r="M16313" i="4"/>
  <c r="M16312" i="4"/>
  <c r="M16311" i="4"/>
  <c r="M16310" i="4"/>
  <c r="M16309" i="4"/>
  <c r="M16308" i="4"/>
  <c r="M16307" i="4"/>
  <c r="M16306" i="4"/>
  <c r="M16305" i="4"/>
  <c r="M16304" i="4"/>
  <c r="M16303" i="4"/>
  <c r="M16302" i="4"/>
  <c r="M16301" i="4"/>
  <c r="M16300" i="4"/>
  <c r="M16299" i="4"/>
  <c r="M16298" i="4"/>
  <c r="M16297" i="4"/>
  <c r="M16296" i="4"/>
  <c r="M16295" i="4"/>
  <c r="M16294" i="4"/>
  <c r="M16293" i="4"/>
  <c r="M16292" i="4"/>
  <c r="M16291" i="4"/>
  <c r="M16290" i="4"/>
  <c r="M16289" i="4"/>
  <c r="M16288" i="4"/>
  <c r="M16287" i="4"/>
  <c r="M16286" i="4"/>
  <c r="M16285" i="4"/>
  <c r="M16284" i="4"/>
  <c r="M16283" i="4"/>
  <c r="M16282" i="4"/>
  <c r="M16281" i="4"/>
  <c r="M16280" i="4"/>
  <c r="M16279" i="4"/>
  <c r="M16278" i="4"/>
  <c r="M16277" i="4"/>
  <c r="M16276" i="4"/>
  <c r="M16275" i="4"/>
  <c r="M16274" i="4"/>
  <c r="M16273" i="4"/>
  <c r="M16272" i="4"/>
  <c r="M16271" i="4"/>
  <c r="M16270" i="4"/>
  <c r="M16269" i="4"/>
  <c r="M16268" i="4"/>
  <c r="M16267" i="4"/>
  <c r="M16266" i="4"/>
  <c r="M16265" i="4"/>
  <c r="M16264" i="4"/>
  <c r="M16263" i="4"/>
  <c r="M16262" i="4"/>
  <c r="M16261" i="4"/>
  <c r="M16260" i="4"/>
  <c r="M16259" i="4"/>
  <c r="M16258" i="4"/>
  <c r="M16257" i="4"/>
  <c r="M16256" i="4"/>
  <c r="M16255" i="4"/>
  <c r="M16254" i="4"/>
  <c r="M16253" i="4"/>
  <c r="M16252" i="4"/>
  <c r="M16251" i="4"/>
  <c r="M16250" i="4"/>
  <c r="M16249" i="4"/>
  <c r="M16248" i="4"/>
  <c r="M16247" i="4"/>
  <c r="M16246" i="4"/>
  <c r="M16245" i="4"/>
  <c r="M16244" i="4"/>
  <c r="M16243" i="4"/>
  <c r="M16242" i="4"/>
  <c r="M16241" i="4"/>
  <c r="M16240" i="4"/>
  <c r="M16239" i="4"/>
  <c r="M16238" i="4"/>
  <c r="M16237" i="4"/>
  <c r="M16236" i="4"/>
  <c r="M16235" i="4"/>
  <c r="M16234" i="4"/>
  <c r="M16233" i="4"/>
  <c r="M16232" i="4"/>
  <c r="M16231" i="4"/>
  <c r="M16230" i="4"/>
  <c r="M16229" i="4"/>
  <c r="M16228" i="4"/>
  <c r="M16227" i="4"/>
  <c r="M16226" i="4"/>
  <c r="M16225" i="4"/>
  <c r="M16224" i="4"/>
  <c r="M16223" i="4"/>
  <c r="M16222" i="4"/>
  <c r="M16221" i="4"/>
  <c r="M16220" i="4"/>
  <c r="M16219" i="4"/>
  <c r="M16218" i="4"/>
  <c r="M16217" i="4"/>
  <c r="M16216" i="4"/>
  <c r="M16215" i="4"/>
  <c r="M16214" i="4"/>
  <c r="M16213" i="4"/>
  <c r="M16212" i="4"/>
  <c r="M16211" i="4"/>
  <c r="M16210" i="4"/>
  <c r="M16209" i="4"/>
  <c r="M16208" i="4"/>
  <c r="M16207" i="4"/>
  <c r="M16206" i="4"/>
  <c r="M16205" i="4"/>
  <c r="M16204" i="4"/>
  <c r="M16203" i="4"/>
  <c r="M16202" i="4"/>
  <c r="M16201" i="4"/>
  <c r="M16200" i="4"/>
  <c r="M16199" i="4"/>
  <c r="M16198" i="4"/>
  <c r="M16197" i="4"/>
  <c r="M16196" i="4"/>
  <c r="M16195" i="4"/>
  <c r="M16194" i="4"/>
  <c r="M16193" i="4"/>
  <c r="M16192" i="4"/>
  <c r="M16191" i="4"/>
  <c r="M16190" i="4"/>
  <c r="M16189" i="4"/>
  <c r="M16188" i="4"/>
  <c r="M16187" i="4"/>
  <c r="M16186" i="4"/>
  <c r="M16185" i="4"/>
  <c r="M16184" i="4"/>
  <c r="M16183" i="4"/>
  <c r="M16182" i="4"/>
  <c r="M16181" i="4"/>
  <c r="M16180" i="4"/>
  <c r="M16179" i="4"/>
  <c r="M16178" i="4"/>
  <c r="M16177" i="4"/>
  <c r="M16176" i="4"/>
  <c r="M16175" i="4"/>
  <c r="M16174" i="4"/>
  <c r="M16173" i="4"/>
  <c r="M16172" i="4"/>
  <c r="M16171" i="4"/>
  <c r="M16170" i="4"/>
  <c r="M16169" i="4"/>
  <c r="M16168" i="4"/>
  <c r="M16167" i="4"/>
  <c r="M16166" i="4"/>
  <c r="M16165" i="4"/>
  <c r="M16164" i="4"/>
  <c r="M16163" i="4"/>
  <c r="M16162" i="4"/>
  <c r="M16161" i="4"/>
  <c r="M16160" i="4"/>
  <c r="M16159" i="4"/>
  <c r="M16158" i="4"/>
  <c r="M16157" i="4"/>
  <c r="M16156" i="4"/>
  <c r="M16155" i="4"/>
  <c r="M16154" i="4"/>
  <c r="M16153" i="4"/>
  <c r="M16152" i="4"/>
  <c r="M16151" i="4"/>
  <c r="M16150" i="4"/>
  <c r="M16149" i="4"/>
  <c r="M16148" i="4"/>
  <c r="M16147" i="4"/>
  <c r="M16146" i="4"/>
  <c r="M16145" i="4"/>
  <c r="M16144" i="4"/>
  <c r="M16143" i="4"/>
  <c r="M16142" i="4"/>
  <c r="M16141" i="4"/>
  <c r="M16140" i="4"/>
  <c r="M16139" i="4"/>
  <c r="M16138" i="4"/>
  <c r="M16137" i="4"/>
  <c r="M16136" i="4"/>
  <c r="M16135" i="4"/>
  <c r="M16134" i="4"/>
  <c r="M16133" i="4"/>
  <c r="M16132" i="4"/>
  <c r="M16131" i="4"/>
  <c r="M16130" i="4"/>
  <c r="M16129" i="4"/>
  <c r="M16128" i="4"/>
  <c r="M16127" i="4"/>
  <c r="M16126" i="4"/>
  <c r="M16125" i="4"/>
  <c r="M16124" i="4"/>
  <c r="M16123" i="4"/>
  <c r="M16122" i="4"/>
  <c r="M16121" i="4"/>
  <c r="M16120" i="4"/>
  <c r="M16119" i="4"/>
  <c r="M16118" i="4"/>
  <c r="M16117" i="4"/>
  <c r="M16116" i="4"/>
  <c r="M16115" i="4"/>
  <c r="M16114" i="4"/>
  <c r="M16113" i="4"/>
  <c r="M16112" i="4"/>
  <c r="M16111" i="4"/>
  <c r="M16110" i="4"/>
  <c r="M16109" i="4"/>
  <c r="M16108" i="4"/>
  <c r="M16107" i="4"/>
  <c r="M16106" i="4"/>
  <c r="M16105" i="4"/>
  <c r="M16104" i="4"/>
  <c r="M16103" i="4"/>
  <c r="M16102" i="4"/>
  <c r="M16101" i="4"/>
  <c r="M16100" i="4"/>
  <c r="M16099" i="4"/>
  <c r="M16098" i="4"/>
  <c r="M16097" i="4"/>
  <c r="M16096" i="4"/>
  <c r="M16095" i="4"/>
  <c r="M16094" i="4"/>
  <c r="M16093" i="4"/>
  <c r="M16092" i="4"/>
  <c r="M16091" i="4"/>
  <c r="M16090" i="4"/>
  <c r="M16089" i="4"/>
  <c r="M16088" i="4"/>
  <c r="M16087" i="4"/>
  <c r="M16086" i="4"/>
  <c r="M16085" i="4"/>
  <c r="M16084" i="4"/>
  <c r="M16083" i="4"/>
  <c r="M16082" i="4"/>
  <c r="M16081" i="4"/>
  <c r="M16080" i="4"/>
  <c r="M16079" i="4"/>
  <c r="M16078" i="4"/>
  <c r="M16077" i="4"/>
  <c r="M16076" i="4"/>
  <c r="M16075" i="4"/>
  <c r="M16074" i="4"/>
  <c r="M16073" i="4"/>
  <c r="M16072" i="4"/>
  <c r="M16071" i="4"/>
  <c r="M16070" i="4"/>
  <c r="M16069" i="4"/>
  <c r="M16068" i="4"/>
  <c r="M16067" i="4"/>
  <c r="M16066" i="4"/>
  <c r="M16065" i="4"/>
  <c r="M16064" i="4"/>
  <c r="M16063" i="4"/>
  <c r="M16062" i="4"/>
  <c r="M16061" i="4"/>
  <c r="M16060" i="4"/>
  <c r="M16059" i="4"/>
  <c r="M16058" i="4"/>
  <c r="M16057" i="4"/>
  <c r="M16056" i="4"/>
  <c r="M16055" i="4"/>
  <c r="M16054" i="4"/>
  <c r="M16053" i="4"/>
  <c r="M16052" i="4"/>
  <c r="M16051" i="4"/>
  <c r="M16050" i="4"/>
  <c r="M16049" i="4"/>
  <c r="M16048" i="4"/>
  <c r="M16047" i="4"/>
  <c r="M16046" i="4"/>
  <c r="M16045" i="4"/>
  <c r="M16044" i="4"/>
  <c r="M16043" i="4"/>
  <c r="M16042" i="4"/>
  <c r="M16041" i="4"/>
  <c r="M16040" i="4"/>
  <c r="M16039" i="4"/>
  <c r="M16038" i="4"/>
  <c r="M16037" i="4"/>
  <c r="M16036" i="4"/>
  <c r="M16035" i="4"/>
  <c r="M16034" i="4"/>
  <c r="M16033" i="4"/>
  <c r="M16032" i="4"/>
  <c r="M16031" i="4"/>
  <c r="M16030" i="4"/>
  <c r="M16029" i="4"/>
  <c r="M16028" i="4"/>
  <c r="M16027" i="4"/>
  <c r="M16026" i="4"/>
  <c r="M16025" i="4"/>
  <c r="M16024" i="4"/>
  <c r="M16023" i="4"/>
  <c r="M16022" i="4"/>
  <c r="M16021" i="4"/>
  <c r="M16020" i="4"/>
  <c r="M16019" i="4"/>
  <c r="M16018" i="4"/>
  <c r="M16017" i="4"/>
  <c r="M16016" i="4"/>
  <c r="M16015" i="4"/>
  <c r="M16014" i="4"/>
  <c r="M16013" i="4"/>
  <c r="M16012" i="4"/>
  <c r="M16011" i="4"/>
  <c r="M16010" i="4"/>
  <c r="M16009" i="4"/>
  <c r="M16008" i="4"/>
  <c r="M16007" i="4"/>
  <c r="M16006" i="4"/>
  <c r="M16005" i="4"/>
  <c r="M16004" i="4"/>
  <c r="M16003" i="4"/>
  <c r="M16002" i="4"/>
  <c r="M16001" i="4"/>
  <c r="M16000" i="4"/>
  <c r="M15999" i="4"/>
  <c r="M15998" i="4"/>
  <c r="M15997" i="4"/>
  <c r="M15996" i="4"/>
  <c r="M15995" i="4"/>
  <c r="M15994" i="4"/>
  <c r="M15993" i="4"/>
  <c r="M15992" i="4"/>
  <c r="M15991" i="4"/>
  <c r="M15990" i="4"/>
  <c r="M15989" i="4"/>
  <c r="M15988" i="4"/>
  <c r="M15987" i="4"/>
  <c r="M15986" i="4"/>
  <c r="M15985" i="4"/>
  <c r="M15984" i="4"/>
  <c r="M15983" i="4"/>
  <c r="M15982" i="4"/>
  <c r="M15981" i="4"/>
  <c r="M15980" i="4"/>
  <c r="M15979" i="4"/>
  <c r="M15978" i="4"/>
  <c r="M15977" i="4"/>
  <c r="M15976" i="4"/>
  <c r="M15975" i="4"/>
  <c r="M15974" i="4"/>
  <c r="M15973" i="4"/>
  <c r="M15972" i="4"/>
  <c r="M15971" i="4"/>
  <c r="M15970" i="4"/>
  <c r="M15969" i="4"/>
  <c r="M15968" i="4"/>
  <c r="M15967" i="4"/>
  <c r="M15966" i="4"/>
  <c r="M15965" i="4"/>
  <c r="M15964" i="4"/>
  <c r="M15963" i="4"/>
  <c r="M15962" i="4"/>
  <c r="M15961" i="4"/>
  <c r="M15960" i="4"/>
  <c r="M15959" i="4"/>
  <c r="M15958" i="4"/>
  <c r="M15957" i="4"/>
  <c r="M15956" i="4"/>
  <c r="M15955" i="4"/>
  <c r="M15954" i="4"/>
  <c r="M15953" i="4"/>
  <c r="M15952" i="4"/>
  <c r="M15951" i="4"/>
  <c r="M15950" i="4"/>
  <c r="M15949" i="4"/>
  <c r="M15948" i="4"/>
  <c r="M15947" i="4"/>
  <c r="M15946" i="4"/>
  <c r="M15945" i="4"/>
  <c r="M15944" i="4"/>
  <c r="M15943" i="4"/>
  <c r="M15942" i="4"/>
  <c r="M15941" i="4"/>
  <c r="M15940" i="4"/>
  <c r="M15939" i="4"/>
  <c r="M15938" i="4"/>
  <c r="M15937" i="4"/>
  <c r="M15936" i="4"/>
  <c r="M15935" i="4"/>
  <c r="M15934" i="4"/>
  <c r="M15933" i="4"/>
  <c r="M15932" i="4"/>
  <c r="M15931" i="4"/>
  <c r="M15930" i="4"/>
  <c r="M15929" i="4"/>
  <c r="M15928" i="4"/>
  <c r="M15927" i="4"/>
  <c r="M15926" i="4"/>
  <c r="M15925" i="4"/>
  <c r="M15924" i="4"/>
  <c r="M15923" i="4"/>
  <c r="M15922" i="4"/>
  <c r="M15921" i="4"/>
  <c r="M15920" i="4"/>
  <c r="M15919" i="4"/>
  <c r="M15918" i="4"/>
  <c r="M15917" i="4"/>
  <c r="M15916" i="4"/>
  <c r="M15915" i="4"/>
  <c r="M15914" i="4"/>
  <c r="M15913" i="4"/>
  <c r="M15912" i="4"/>
  <c r="M15911" i="4"/>
  <c r="M15910" i="4"/>
  <c r="M15909" i="4"/>
  <c r="M15908" i="4"/>
  <c r="M15907" i="4"/>
  <c r="M15906" i="4"/>
  <c r="M15905" i="4"/>
  <c r="M15904" i="4"/>
  <c r="M15903" i="4"/>
  <c r="M15902" i="4"/>
  <c r="M15901" i="4"/>
  <c r="M15900" i="4"/>
  <c r="M15899" i="4"/>
  <c r="M15898" i="4"/>
  <c r="M15897" i="4"/>
  <c r="M15896" i="4"/>
  <c r="M15895" i="4"/>
  <c r="M15894" i="4"/>
  <c r="M15893" i="4"/>
  <c r="M15892" i="4"/>
  <c r="M15891" i="4"/>
  <c r="M15890" i="4"/>
  <c r="M15889" i="4"/>
  <c r="M15888" i="4"/>
  <c r="M15887" i="4"/>
  <c r="M15886" i="4"/>
  <c r="M15885" i="4"/>
  <c r="M15884" i="4"/>
  <c r="M15883" i="4"/>
  <c r="M15882" i="4"/>
  <c r="M15881" i="4"/>
  <c r="M15880" i="4"/>
  <c r="M15879" i="4"/>
  <c r="M15878" i="4"/>
  <c r="M15877" i="4"/>
  <c r="M15876" i="4"/>
  <c r="M15875" i="4"/>
  <c r="M15874" i="4"/>
  <c r="M15873" i="4"/>
  <c r="M15872" i="4"/>
  <c r="M15871" i="4"/>
  <c r="M15870" i="4"/>
  <c r="M15869" i="4"/>
  <c r="M15868" i="4"/>
  <c r="M15867" i="4"/>
  <c r="M15866" i="4"/>
  <c r="M15865" i="4"/>
  <c r="M15864" i="4"/>
  <c r="M15863" i="4"/>
  <c r="M15862" i="4"/>
  <c r="M15861" i="4"/>
  <c r="M15860" i="4"/>
  <c r="M15859" i="4"/>
  <c r="M15858" i="4"/>
  <c r="M15857" i="4"/>
  <c r="M15856" i="4"/>
  <c r="M15855" i="4"/>
  <c r="M15854" i="4"/>
  <c r="M15853" i="4"/>
  <c r="M15852" i="4"/>
  <c r="M15851" i="4"/>
  <c r="M15850" i="4"/>
  <c r="M15849" i="4"/>
  <c r="M15848" i="4"/>
  <c r="M15847" i="4"/>
  <c r="M15846" i="4"/>
  <c r="M15845" i="4"/>
  <c r="M15844" i="4"/>
  <c r="M15843" i="4"/>
  <c r="M15842" i="4"/>
  <c r="M15841" i="4"/>
  <c r="M15840" i="4"/>
  <c r="M15839" i="4"/>
  <c r="M15838" i="4"/>
  <c r="M15837" i="4"/>
  <c r="M15836" i="4"/>
  <c r="M15835" i="4"/>
  <c r="M15834" i="4"/>
  <c r="M15833" i="4"/>
  <c r="M15832" i="4"/>
  <c r="M15831" i="4"/>
  <c r="M15830" i="4"/>
  <c r="M15829" i="4"/>
  <c r="M15828" i="4"/>
  <c r="M15827" i="4"/>
  <c r="M15826" i="4"/>
  <c r="M15825" i="4"/>
  <c r="M15824" i="4"/>
  <c r="M15823" i="4"/>
  <c r="M15822" i="4"/>
  <c r="M15821" i="4"/>
  <c r="M15820" i="4"/>
  <c r="M15819" i="4"/>
  <c r="M15818" i="4"/>
  <c r="M15817" i="4"/>
  <c r="M15816" i="4"/>
  <c r="M15815" i="4"/>
  <c r="M15814" i="4"/>
  <c r="M15813" i="4"/>
  <c r="M15812" i="4"/>
  <c r="M15811" i="4"/>
  <c r="M15810" i="4"/>
  <c r="M15809" i="4"/>
  <c r="M15808" i="4"/>
  <c r="M15807" i="4"/>
  <c r="M15806" i="4"/>
  <c r="M15805" i="4"/>
  <c r="M15804" i="4"/>
  <c r="M15803" i="4"/>
  <c r="M15802" i="4"/>
  <c r="M15801" i="4"/>
  <c r="M15800" i="4"/>
  <c r="M15799" i="4"/>
  <c r="M15798" i="4"/>
  <c r="M15797" i="4"/>
  <c r="M15796" i="4"/>
  <c r="M15795" i="4"/>
  <c r="M15794" i="4"/>
  <c r="M15793" i="4"/>
  <c r="M15792" i="4"/>
  <c r="M15791" i="4"/>
  <c r="M15790" i="4"/>
  <c r="M15789" i="4"/>
  <c r="M15788" i="4"/>
  <c r="M15787" i="4"/>
  <c r="M15786" i="4"/>
  <c r="M15785" i="4"/>
  <c r="M15784" i="4"/>
  <c r="M15783" i="4"/>
  <c r="M15782" i="4"/>
  <c r="M15781" i="4"/>
  <c r="M15780" i="4"/>
  <c r="M15779" i="4"/>
  <c r="M15778" i="4"/>
  <c r="M15777" i="4"/>
  <c r="M15776" i="4"/>
  <c r="M15775" i="4"/>
  <c r="M15774" i="4"/>
  <c r="M15773" i="4"/>
  <c r="M15772" i="4"/>
  <c r="M15771" i="4"/>
  <c r="M15770" i="4"/>
  <c r="M15769" i="4"/>
  <c r="M15768" i="4"/>
  <c r="M15767" i="4"/>
  <c r="M15766" i="4"/>
  <c r="M15765" i="4"/>
  <c r="M15764" i="4"/>
  <c r="M15763" i="4"/>
  <c r="M15762" i="4"/>
  <c r="M15761" i="4"/>
  <c r="M15760" i="4"/>
  <c r="M15759" i="4"/>
  <c r="M15758" i="4"/>
  <c r="M15757" i="4"/>
  <c r="M15756" i="4"/>
  <c r="M15755" i="4"/>
  <c r="M15754" i="4"/>
  <c r="M15753" i="4"/>
  <c r="M15752" i="4"/>
  <c r="M15751" i="4"/>
  <c r="M15750" i="4"/>
  <c r="M15749" i="4"/>
  <c r="M15748" i="4"/>
  <c r="M15747" i="4"/>
  <c r="M15746" i="4"/>
  <c r="M15745" i="4"/>
  <c r="M15744" i="4"/>
  <c r="M15743" i="4"/>
  <c r="M15742" i="4"/>
  <c r="M15741" i="4"/>
  <c r="M15740" i="4"/>
  <c r="M15739" i="4"/>
  <c r="M15738" i="4"/>
  <c r="M15737" i="4"/>
  <c r="M15736" i="4"/>
  <c r="M15735" i="4"/>
  <c r="M15734" i="4"/>
  <c r="M15733" i="4"/>
  <c r="M15732" i="4"/>
  <c r="M15731" i="4"/>
  <c r="M15730" i="4"/>
  <c r="M15729" i="4"/>
  <c r="M15728" i="4"/>
  <c r="M15727" i="4"/>
  <c r="M15726" i="4"/>
  <c r="M15725" i="4"/>
  <c r="M15724" i="4"/>
  <c r="M15723" i="4"/>
  <c r="M15722" i="4"/>
  <c r="M15721" i="4"/>
  <c r="M15720" i="4"/>
  <c r="M15719" i="4"/>
  <c r="M15718" i="4"/>
  <c r="M15717" i="4"/>
  <c r="M15716" i="4"/>
  <c r="M15715" i="4"/>
  <c r="M15714" i="4"/>
  <c r="M15713" i="4"/>
  <c r="M15712" i="4"/>
  <c r="M15711" i="4"/>
  <c r="M15710" i="4"/>
  <c r="M15709" i="4"/>
  <c r="M15708" i="4"/>
  <c r="M15707" i="4"/>
  <c r="M15706" i="4"/>
  <c r="M15705" i="4"/>
  <c r="M15704" i="4"/>
  <c r="M15703" i="4"/>
  <c r="M15702" i="4"/>
  <c r="M15701" i="4"/>
  <c r="M15700" i="4"/>
  <c r="M15699" i="4"/>
  <c r="M15698" i="4"/>
  <c r="M15697" i="4"/>
  <c r="M15696" i="4"/>
  <c r="M15695" i="4"/>
  <c r="M15694" i="4"/>
  <c r="M15693" i="4"/>
  <c r="M15692" i="4"/>
  <c r="M15691" i="4"/>
  <c r="M15690" i="4"/>
  <c r="M15689" i="4"/>
  <c r="M15688" i="4"/>
  <c r="M15687" i="4"/>
  <c r="M15686" i="4"/>
  <c r="M15685" i="4"/>
  <c r="M15684" i="4"/>
  <c r="M15683" i="4"/>
  <c r="M15682" i="4"/>
  <c r="M15681" i="4"/>
  <c r="M15680" i="4"/>
  <c r="M15679" i="4"/>
  <c r="M15678" i="4"/>
  <c r="M15677" i="4"/>
  <c r="M15676" i="4"/>
  <c r="M15675" i="4"/>
  <c r="M15674" i="4"/>
  <c r="M15673" i="4"/>
  <c r="M15672" i="4"/>
  <c r="M15671" i="4"/>
  <c r="M15670" i="4"/>
  <c r="M15669" i="4"/>
  <c r="M15668" i="4"/>
  <c r="M15667" i="4"/>
  <c r="M15666" i="4"/>
  <c r="M15665" i="4"/>
  <c r="M15664" i="4"/>
  <c r="M15663" i="4"/>
  <c r="M15662" i="4"/>
  <c r="M15661" i="4"/>
  <c r="M15660" i="4"/>
  <c r="M15659" i="4"/>
  <c r="M15658" i="4"/>
  <c r="M15657" i="4"/>
  <c r="M15656" i="4"/>
  <c r="M15655" i="4"/>
  <c r="M15654" i="4"/>
  <c r="M15653" i="4"/>
  <c r="M15652" i="4"/>
  <c r="M15651" i="4"/>
  <c r="M15650" i="4"/>
  <c r="M15649" i="4"/>
  <c r="M15648" i="4"/>
  <c r="M15647" i="4"/>
  <c r="M15646" i="4"/>
  <c r="M15645" i="4"/>
  <c r="M15644" i="4"/>
  <c r="M15643" i="4"/>
  <c r="M15642" i="4"/>
  <c r="M15641" i="4"/>
  <c r="M15640" i="4"/>
  <c r="M15639" i="4"/>
  <c r="M15638" i="4"/>
  <c r="M15637" i="4"/>
  <c r="M15636" i="4"/>
  <c r="M15635" i="4"/>
  <c r="M15634" i="4"/>
  <c r="M15633" i="4"/>
  <c r="M15632" i="4"/>
  <c r="M15631" i="4"/>
  <c r="M15630" i="4"/>
  <c r="M15629" i="4"/>
  <c r="M15628" i="4"/>
  <c r="M15627" i="4"/>
  <c r="M15626" i="4"/>
  <c r="M15625" i="4"/>
  <c r="M15624" i="4"/>
  <c r="M15623" i="4"/>
  <c r="M15622" i="4"/>
  <c r="M15621" i="4"/>
  <c r="M15620" i="4"/>
  <c r="M15619" i="4"/>
  <c r="M15618" i="4"/>
  <c r="M15617" i="4"/>
  <c r="M15616" i="4"/>
  <c r="M15615" i="4"/>
  <c r="M15614" i="4"/>
  <c r="M15613" i="4"/>
  <c r="M15612" i="4"/>
  <c r="M15611" i="4"/>
  <c r="M15610" i="4"/>
  <c r="M15609" i="4"/>
  <c r="M15608" i="4"/>
  <c r="M15607" i="4"/>
  <c r="M15606" i="4"/>
  <c r="M15605" i="4"/>
  <c r="M15604" i="4"/>
  <c r="M15603" i="4"/>
  <c r="M15602" i="4"/>
  <c r="M15601" i="4"/>
  <c r="M15600" i="4"/>
  <c r="M15599" i="4"/>
  <c r="M15598" i="4"/>
  <c r="M15597" i="4"/>
  <c r="M15596" i="4"/>
  <c r="M15595" i="4"/>
  <c r="M15594" i="4"/>
  <c r="M15593" i="4"/>
  <c r="M15592" i="4"/>
  <c r="M15591" i="4"/>
  <c r="M15590" i="4"/>
  <c r="M15589" i="4"/>
  <c r="M15588" i="4"/>
  <c r="M15587" i="4"/>
  <c r="M15586" i="4"/>
  <c r="M15585" i="4"/>
  <c r="M15584" i="4"/>
  <c r="M15583" i="4"/>
  <c r="M15582" i="4"/>
  <c r="M15581" i="4"/>
  <c r="M15580" i="4"/>
  <c r="M15579" i="4"/>
  <c r="M15578" i="4"/>
  <c r="M15577" i="4"/>
  <c r="M15576" i="4"/>
  <c r="M15575" i="4"/>
  <c r="M15574" i="4"/>
  <c r="M15573" i="4"/>
  <c r="M15572" i="4"/>
  <c r="M15571" i="4"/>
  <c r="M15570" i="4"/>
  <c r="M15569" i="4"/>
  <c r="M15568" i="4"/>
  <c r="M15567" i="4"/>
  <c r="M15566" i="4"/>
  <c r="M15565" i="4"/>
  <c r="M15564" i="4"/>
  <c r="M15563" i="4"/>
  <c r="M15562" i="4"/>
  <c r="M15561" i="4"/>
  <c r="M15560" i="4"/>
  <c r="M15559" i="4"/>
  <c r="M15558" i="4"/>
  <c r="M15557" i="4"/>
  <c r="M15556" i="4"/>
  <c r="M15555" i="4"/>
  <c r="M15554" i="4"/>
  <c r="M15553" i="4"/>
  <c r="M15552" i="4"/>
  <c r="M15551" i="4"/>
  <c r="M15550" i="4"/>
  <c r="M15549" i="4"/>
  <c r="M15548" i="4"/>
  <c r="M15547" i="4"/>
  <c r="M15546" i="4"/>
  <c r="M15545" i="4"/>
  <c r="M15544" i="4"/>
  <c r="M15543" i="4"/>
  <c r="M15542" i="4"/>
  <c r="M15541" i="4"/>
  <c r="M15540" i="4"/>
  <c r="M15539" i="4"/>
  <c r="M15538" i="4"/>
  <c r="M15537" i="4"/>
  <c r="M15536" i="4"/>
  <c r="M15535" i="4"/>
  <c r="M15534" i="4"/>
  <c r="M15533" i="4"/>
  <c r="M15532" i="4"/>
  <c r="M15531" i="4"/>
  <c r="M15530" i="4"/>
  <c r="M15529" i="4"/>
  <c r="M15528" i="4"/>
  <c r="M15527" i="4"/>
  <c r="M15526" i="4"/>
  <c r="M15525" i="4"/>
  <c r="M15524" i="4"/>
  <c r="M15523" i="4"/>
  <c r="M15522" i="4"/>
  <c r="M15521" i="4"/>
  <c r="M15520" i="4"/>
  <c r="M15519" i="4"/>
  <c r="M15518" i="4"/>
  <c r="M15517" i="4"/>
  <c r="M15516" i="4"/>
  <c r="M15515" i="4"/>
  <c r="M15514" i="4"/>
  <c r="M15513" i="4"/>
  <c r="M15512" i="4"/>
  <c r="M15511" i="4"/>
  <c r="M15510" i="4"/>
  <c r="M15509" i="4"/>
  <c r="M15508" i="4"/>
  <c r="M15507" i="4"/>
  <c r="M15506" i="4"/>
  <c r="M15505" i="4"/>
  <c r="M15504" i="4"/>
  <c r="M15503" i="4"/>
  <c r="M15502" i="4"/>
  <c r="M15501" i="4"/>
  <c r="M15500" i="4"/>
  <c r="M15499" i="4"/>
  <c r="M15498" i="4"/>
  <c r="M15497" i="4"/>
  <c r="M15496" i="4"/>
  <c r="M15495" i="4"/>
  <c r="M15494" i="4"/>
  <c r="M15493" i="4"/>
  <c r="M15492" i="4"/>
  <c r="M15491" i="4"/>
  <c r="M15490" i="4"/>
  <c r="M15489" i="4"/>
  <c r="M15488" i="4"/>
  <c r="M15487" i="4"/>
  <c r="M15486" i="4"/>
  <c r="M15485" i="4"/>
  <c r="M15484" i="4"/>
  <c r="M15483" i="4"/>
  <c r="M15482" i="4"/>
  <c r="M15481" i="4"/>
  <c r="M15480" i="4"/>
  <c r="M15479" i="4"/>
  <c r="M15478" i="4"/>
  <c r="M15477" i="4"/>
  <c r="M15476" i="4"/>
  <c r="M15475" i="4"/>
  <c r="M15474" i="4"/>
  <c r="M15473" i="4"/>
  <c r="M15472" i="4"/>
  <c r="M15471" i="4"/>
  <c r="M15470" i="4"/>
  <c r="M15469" i="4"/>
  <c r="M15468" i="4"/>
  <c r="M15467" i="4"/>
  <c r="M15466" i="4"/>
  <c r="M15465" i="4"/>
  <c r="M15464" i="4"/>
  <c r="M15463" i="4"/>
  <c r="M15462" i="4"/>
  <c r="M15461" i="4"/>
  <c r="M15460" i="4"/>
  <c r="M15459" i="4"/>
  <c r="M15458" i="4"/>
  <c r="M15457" i="4"/>
  <c r="M15456" i="4"/>
  <c r="M15455" i="4"/>
  <c r="M15454" i="4"/>
  <c r="M15453" i="4"/>
  <c r="M15452" i="4"/>
  <c r="M15451" i="4"/>
  <c r="M15450" i="4"/>
  <c r="M15449" i="4"/>
  <c r="M15448" i="4"/>
  <c r="M15447" i="4"/>
  <c r="M15446" i="4"/>
  <c r="M15445" i="4"/>
  <c r="M15444" i="4"/>
  <c r="M15443" i="4"/>
  <c r="M15442" i="4"/>
  <c r="M15441" i="4"/>
  <c r="M15440" i="4"/>
  <c r="M15439" i="4"/>
  <c r="M15438" i="4"/>
  <c r="M15437" i="4"/>
  <c r="M15436" i="4"/>
  <c r="M15435" i="4"/>
  <c r="M15434" i="4"/>
  <c r="M15433" i="4"/>
  <c r="M15432" i="4"/>
  <c r="M15431" i="4"/>
  <c r="M15430" i="4"/>
  <c r="M15429" i="4"/>
  <c r="M15428" i="4"/>
  <c r="M15427" i="4"/>
  <c r="M15426" i="4"/>
  <c r="M15425" i="4"/>
  <c r="M15424" i="4"/>
  <c r="M15423" i="4"/>
  <c r="M15422" i="4"/>
  <c r="M15421" i="4"/>
  <c r="M15420" i="4"/>
  <c r="M15419" i="4"/>
  <c r="M15418" i="4"/>
  <c r="M15417" i="4"/>
  <c r="M15416" i="4"/>
  <c r="M15415" i="4"/>
  <c r="M15414" i="4"/>
  <c r="M15413" i="4"/>
  <c r="M15412" i="4"/>
  <c r="M15411" i="4"/>
  <c r="M15410" i="4"/>
  <c r="M15409" i="4"/>
  <c r="M15408" i="4"/>
  <c r="M15407" i="4"/>
  <c r="M15406" i="4"/>
  <c r="M15405" i="4"/>
  <c r="M15404" i="4"/>
  <c r="M15403" i="4"/>
  <c r="M15402" i="4"/>
  <c r="M15401" i="4"/>
  <c r="M15400" i="4"/>
  <c r="M15399" i="4"/>
  <c r="M15398" i="4"/>
  <c r="M15397" i="4"/>
  <c r="M15396" i="4"/>
  <c r="M15395" i="4"/>
  <c r="M15394" i="4"/>
  <c r="M15393" i="4"/>
  <c r="M15392" i="4"/>
  <c r="M15391" i="4"/>
  <c r="M15390" i="4"/>
  <c r="M15389" i="4"/>
  <c r="M15388" i="4"/>
  <c r="M15387" i="4"/>
  <c r="M15386" i="4"/>
  <c r="M15385" i="4"/>
  <c r="M15384" i="4"/>
  <c r="M15383" i="4"/>
  <c r="M15382" i="4"/>
  <c r="M15381" i="4"/>
  <c r="M15380" i="4"/>
  <c r="M15379" i="4"/>
  <c r="M15378" i="4"/>
  <c r="M15377" i="4"/>
  <c r="M15376" i="4"/>
  <c r="M15375" i="4"/>
  <c r="M15374" i="4"/>
  <c r="M15373" i="4"/>
  <c r="M15372" i="4"/>
  <c r="M15371" i="4"/>
  <c r="M15370" i="4"/>
  <c r="M15369" i="4"/>
  <c r="M15368" i="4"/>
  <c r="M15367" i="4"/>
  <c r="M15366" i="4"/>
  <c r="M15365" i="4"/>
  <c r="M15364" i="4"/>
  <c r="M15363" i="4"/>
  <c r="M15362" i="4"/>
  <c r="M15361" i="4"/>
  <c r="M15360" i="4"/>
  <c r="M15359" i="4"/>
  <c r="M15358" i="4"/>
  <c r="M15357" i="4"/>
  <c r="M15356" i="4"/>
  <c r="M15355" i="4"/>
  <c r="M15354" i="4"/>
  <c r="M15353" i="4"/>
  <c r="M15352" i="4"/>
  <c r="M15351" i="4"/>
  <c r="M15350" i="4"/>
  <c r="M15349" i="4"/>
  <c r="M15348" i="4"/>
  <c r="M15347" i="4"/>
  <c r="M15346" i="4"/>
  <c r="M15345" i="4"/>
  <c r="M15344" i="4"/>
  <c r="M15343" i="4"/>
  <c r="M15342" i="4"/>
  <c r="M15341" i="4"/>
  <c r="M15340" i="4"/>
  <c r="M15339" i="4"/>
  <c r="M15338" i="4"/>
  <c r="M15337" i="4"/>
  <c r="M15336" i="4"/>
  <c r="M15335" i="4"/>
  <c r="M15334" i="4"/>
  <c r="M15333" i="4"/>
  <c r="M15332" i="4"/>
  <c r="M15331" i="4"/>
  <c r="M15330" i="4"/>
  <c r="M15329" i="4"/>
  <c r="M15328" i="4"/>
  <c r="M15327" i="4"/>
  <c r="M15326" i="4"/>
  <c r="M15325" i="4"/>
  <c r="M15324" i="4"/>
  <c r="M15323" i="4"/>
  <c r="M15322" i="4"/>
  <c r="M15321" i="4"/>
  <c r="M15320" i="4"/>
  <c r="M15319" i="4"/>
  <c r="M15318" i="4"/>
  <c r="M15317" i="4"/>
  <c r="M15316" i="4"/>
  <c r="M15315" i="4"/>
  <c r="M15314" i="4"/>
  <c r="M15313" i="4"/>
  <c r="M15312" i="4"/>
  <c r="M15311" i="4"/>
  <c r="M15310" i="4"/>
  <c r="M15309" i="4"/>
  <c r="M15308" i="4"/>
  <c r="M15307" i="4"/>
  <c r="M15306" i="4"/>
  <c r="M15305" i="4"/>
  <c r="M15304" i="4"/>
  <c r="M15303" i="4"/>
  <c r="M15302" i="4"/>
  <c r="M15301" i="4"/>
  <c r="M15300" i="4"/>
  <c r="M15299" i="4"/>
  <c r="M15298" i="4"/>
  <c r="M15297" i="4"/>
  <c r="M15296" i="4"/>
  <c r="M15295" i="4"/>
  <c r="M15294" i="4"/>
  <c r="M15293" i="4"/>
  <c r="M15292" i="4"/>
  <c r="M15291" i="4"/>
  <c r="M15290" i="4"/>
  <c r="M15289" i="4"/>
  <c r="M15288" i="4"/>
  <c r="M15287" i="4"/>
  <c r="M15286" i="4"/>
  <c r="M15285" i="4"/>
  <c r="M15284" i="4"/>
  <c r="M15283" i="4"/>
  <c r="M15282" i="4"/>
  <c r="M15281" i="4"/>
  <c r="M15280" i="4"/>
  <c r="M15279" i="4"/>
  <c r="M15278" i="4"/>
  <c r="M15277" i="4"/>
  <c r="M15276" i="4"/>
  <c r="M15275" i="4"/>
  <c r="M15274" i="4"/>
  <c r="M15273" i="4"/>
  <c r="M15272" i="4"/>
  <c r="M15271" i="4"/>
  <c r="M15270" i="4"/>
  <c r="M15269" i="4"/>
  <c r="M15268" i="4"/>
  <c r="M15267" i="4"/>
  <c r="M15266" i="4"/>
  <c r="M15265" i="4"/>
  <c r="M15264" i="4"/>
  <c r="M15263" i="4"/>
  <c r="M15262" i="4"/>
  <c r="M15261" i="4"/>
  <c r="M15260" i="4"/>
  <c r="M15259" i="4"/>
  <c r="M15258" i="4"/>
  <c r="M15257" i="4"/>
  <c r="M15256" i="4"/>
  <c r="M15255" i="4"/>
  <c r="M15254" i="4"/>
  <c r="M15253" i="4"/>
  <c r="M15252" i="4"/>
  <c r="M15251" i="4"/>
  <c r="M15250" i="4"/>
  <c r="M15249" i="4"/>
  <c r="M15248" i="4"/>
  <c r="M15247" i="4"/>
  <c r="M15246" i="4"/>
  <c r="M15245" i="4"/>
  <c r="M15244" i="4"/>
  <c r="M15243" i="4"/>
  <c r="M15242" i="4"/>
  <c r="M15241" i="4"/>
  <c r="M15240" i="4"/>
  <c r="M15239" i="4"/>
  <c r="M15238" i="4"/>
  <c r="M15237" i="4"/>
  <c r="M15236" i="4"/>
  <c r="M15235" i="4"/>
  <c r="M15234" i="4"/>
  <c r="M15233" i="4"/>
  <c r="M15232" i="4"/>
  <c r="M15231" i="4"/>
  <c r="M15230" i="4"/>
  <c r="M15229" i="4"/>
  <c r="M15228" i="4"/>
  <c r="M15227" i="4"/>
  <c r="M15226" i="4"/>
  <c r="M15225" i="4"/>
  <c r="M15224" i="4"/>
  <c r="M15223" i="4"/>
  <c r="M15222" i="4"/>
  <c r="M15221" i="4"/>
  <c r="M15220" i="4"/>
  <c r="M15219" i="4"/>
  <c r="M15218" i="4"/>
  <c r="M15217" i="4"/>
  <c r="M15216" i="4"/>
  <c r="M15215" i="4"/>
  <c r="M15214" i="4"/>
  <c r="M15213" i="4"/>
  <c r="M15212" i="4"/>
  <c r="M15211" i="4"/>
  <c r="M15210" i="4"/>
  <c r="M15209" i="4"/>
  <c r="M15208" i="4"/>
  <c r="M15207" i="4"/>
  <c r="M15206" i="4"/>
  <c r="M15205" i="4"/>
  <c r="M15204" i="4"/>
  <c r="M15203" i="4"/>
  <c r="M15202" i="4"/>
  <c r="M15201" i="4"/>
  <c r="M15200" i="4"/>
  <c r="M15199" i="4"/>
  <c r="M15198" i="4"/>
  <c r="M15197" i="4"/>
  <c r="M15196" i="4"/>
  <c r="M15195" i="4"/>
  <c r="M15194" i="4"/>
  <c r="M15193" i="4"/>
  <c r="M15192" i="4"/>
  <c r="M15191" i="4"/>
  <c r="M15190" i="4"/>
  <c r="M15189" i="4"/>
  <c r="M15188" i="4"/>
  <c r="M15187" i="4"/>
  <c r="M15186" i="4"/>
  <c r="M15185" i="4"/>
  <c r="M15184" i="4"/>
  <c r="M15183" i="4"/>
  <c r="M15182" i="4"/>
  <c r="M15181" i="4"/>
  <c r="M15180" i="4"/>
  <c r="M15179" i="4"/>
  <c r="M15178" i="4"/>
  <c r="M15177" i="4"/>
  <c r="M15176" i="4"/>
  <c r="M15175" i="4"/>
  <c r="M15174" i="4"/>
  <c r="M15173" i="4"/>
  <c r="M15172" i="4"/>
  <c r="M15171" i="4"/>
  <c r="M15170" i="4"/>
  <c r="M15169" i="4"/>
  <c r="M15168" i="4"/>
  <c r="M15167" i="4"/>
  <c r="M15166" i="4"/>
  <c r="M15165" i="4"/>
  <c r="M15164" i="4"/>
  <c r="M15163" i="4"/>
  <c r="M15162" i="4"/>
  <c r="M15161" i="4"/>
  <c r="M15160" i="4"/>
  <c r="M15159" i="4"/>
  <c r="M15158" i="4"/>
  <c r="M15157" i="4"/>
  <c r="M15156" i="4"/>
  <c r="M15155" i="4"/>
  <c r="M15154" i="4"/>
  <c r="M15153" i="4"/>
  <c r="M15152" i="4"/>
  <c r="M15151" i="4"/>
  <c r="M15150" i="4"/>
  <c r="M15149" i="4"/>
  <c r="M15148" i="4"/>
  <c r="M15147" i="4"/>
  <c r="M15146" i="4"/>
  <c r="M15145" i="4"/>
  <c r="M15144" i="4"/>
  <c r="M15143" i="4"/>
  <c r="M15142" i="4"/>
  <c r="M15141" i="4"/>
  <c r="M15140" i="4"/>
  <c r="M15139" i="4"/>
  <c r="M15138" i="4"/>
  <c r="M15137" i="4"/>
  <c r="M15136" i="4"/>
  <c r="M15135" i="4"/>
  <c r="M15134" i="4"/>
  <c r="M15133" i="4"/>
  <c r="M15132" i="4"/>
  <c r="M15131" i="4"/>
  <c r="M15130" i="4"/>
  <c r="M15129" i="4"/>
  <c r="M15128" i="4"/>
  <c r="M15127" i="4"/>
  <c r="M15126" i="4"/>
  <c r="M15125" i="4"/>
  <c r="M15124" i="4"/>
  <c r="M15123" i="4"/>
  <c r="M15122" i="4"/>
  <c r="M15121" i="4"/>
  <c r="M15120" i="4"/>
  <c r="M15119" i="4"/>
  <c r="M15118" i="4"/>
  <c r="M15117" i="4"/>
  <c r="M15116" i="4"/>
  <c r="M15115" i="4"/>
  <c r="M15114" i="4"/>
  <c r="M15113" i="4"/>
  <c r="M15112" i="4"/>
  <c r="M15111" i="4"/>
  <c r="M15110" i="4"/>
  <c r="M15109" i="4"/>
  <c r="M15108" i="4"/>
  <c r="M15107" i="4"/>
  <c r="M15106" i="4"/>
  <c r="M15105" i="4"/>
  <c r="M15104" i="4"/>
  <c r="M15103" i="4"/>
  <c r="M15102" i="4"/>
  <c r="M15101" i="4"/>
  <c r="M15100" i="4"/>
  <c r="M15099" i="4"/>
  <c r="M15098" i="4"/>
  <c r="M15097" i="4"/>
  <c r="M15096" i="4"/>
  <c r="M15095" i="4"/>
  <c r="M15094" i="4"/>
  <c r="M15093" i="4"/>
  <c r="M15092" i="4"/>
  <c r="M15091" i="4"/>
  <c r="M15090" i="4"/>
  <c r="M15089" i="4"/>
  <c r="M15088" i="4"/>
  <c r="M15087" i="4"/>
  <c r="M15086" i="4"/>
  <c r="M15085" i="4"/>
  <c r="M15084" i="4"/>
  <c r="M15083" i="4"/>
  <c r="M15082" i="4"/>
  <c r="M15081" i="4"/>
  <c r="M15080" i="4"/>
  <c r="M15079" i="4"/>
  <c r="M15078" i="4"/>
  <c r="M15077" i="4"/>
  <c r="M15076" i="4"/>
  <c r="M15075" i="4"/>
  <c r="M15074" i="4"/>
  <c r="M15073" i="4"/>
  <c r="M15072" i="4"/>
  <c r="M15071" i="4"/>
  <c r="M15070" i="4"/>
  <c r="M15069" i="4"/>
  <c r="M15068" i="4"/>
  <c r="M15067" i="4"/>
  <c r="M15066" i="4"/>
  <c r="M15065" i="4"/>
  <c r="M15064" i="4"/>
  <c r="M15063" i="4"/>
  <c r="M15062" i="4"/>
  <c r="M15061" i="4"/>
  <c r="M15060" i="4"/>
  <c r="M15059" i="4"/>
  <c r="M15058" i="4"/>
  <c r="M15057" i="4"/>
  <c r="M15056" i="4"/>
  <c r="M15055" i="4"/>
  <c r="M15054" i="4"/>
  <c r="M15053" i="4"/>
  <c r="M15052" i="4"/>
  <c r="M15051" i="4"/>
  <c r="M15050" i="4"/>
  <c r="M15049" i="4"/>
  <c r="M15048" i="4"/>
  <c r="M15047" i="4"/>
  <c r="M15046" i="4"/>
  <c r="M15045" i="4"/>
  <c r="M15044" i="4"/>
  <c r="M15043" i="4"/>
  <c r="M15042" i="4"/>
  <c r="M15041" i="4"/>
  <c r="M15040" i="4"/>
  <c r="M15039" i="4"/>
  <c r="M15038" i="4"/>
  <c r="M15037" i="4"/>
  <c r="M15036" i="4"/>
  <c r="M15035" i="4"/>
  <c r="M15034" i="4"/>
  <c r="M15033" i="4"/>
  <c r="M15032" i="4"/>
  <c r="M15031" i="4"/>
  <c r="M15030" i="4"/>
  <c r="M15029" i="4"/>
  <c r="M15028" i="4"/>
  <c r="M15027" i="4"/>
  <c r="M15026" i="4"/>
  <c r="M15025" i="4"/>
  <c r="M15024" i="4"/>
  <c r="M15023" i="4"/>
  <c r="M15022" i="4"/>
  <c r="M15021" i="4"/>
  <c r="M15020" i="4"/>
  <c r="M15019" i="4"/>
  <c r="M15018" i="4"/>
  <c r="M15017" i="4"/>
  <c r="M15016" i="4"/>
  <c r="M15015" i="4"/>
  <c r="M15014" i="4"/>
  <c r="M15013" i="4"/>
  <c r="M15012" i="4"/>
  <c r="M15011" i="4"/>
  <c r="M15010" i="4"/>
  <c r="M15009" i="4"/>
  <c r="M15008" i="4"/>
  <c r="M15007" i="4"/>
  <c r="M15006" i="4"/>
  <c r="M15005" i="4"/>
  <c r="M15004" i="4"/>
  <c r="M15003" i="4"/>
  <c r="M15002" i="4"/>
  <c r="M15001" i="4"/>
  <c r="M15000" i="4"/>
  <c r="M14999" i="4"/>
  <c r="M14998" i="4"/>
  <c r="M14997" i="4"/>
  <c r="M14996" i="4"/>
  <c r="M14995" i="4"/>
  <c r="M14994" i="4"/>
  <c r="M14993" i="4"/>
  <c r="M14992" i="4"/>
  <c r="M14991" i="4"/>
  <c r="M14990" i="4"/>
  <c r="M14989" i="4"/>
  <c r="M14988" i="4"/>
  <c r="M14987" i="4"/>
  <c r="M14986" i="4"/>
  <c r="M14985" i="4"/>
  <c r="M14984" i="4"/>
  <c r="M14983" i="4"/>
  <c r="M14982" i="4"/>
  <c r="M14981" i="4"/>
  <c r="M14980" i="4"/>
  <c r="M14979" i="4"/>
  <c r="M14978" i="4"/>
  <c r="M14977" i="4"/>
  <c r="M14976" i="4"/>
  <c r="M14975" i="4"/>
  <c r="M14974" i="4"/>
  <c r="M14973" i="4"/>
  <c r="M14972" i="4"/>
  <c r="M14971" i="4"/>
  <c r="M14970" i="4"/>
  <c r="M14969" i="4"/>
  <c r="M14968" i="4"/>
  <c r="M14967" i="4"/>
  <c r="M14966" i="4"/>
  <c r="M14965" i="4"/>
  <c r="M14964" i="4"/>
  <c r="M14963" i="4"/>
  <c r="M14962" i="4"/>
  <c r="M14961" i="4"/>
  <c r="M14960" i="4"/>
  <c r="M14959" i="4"/>
  <c r="M14958" i="4"/>
  <c r="M14957" i="4"/>
  <c r="M14956" i="4"/>
  <c r="M14955" i="4"/>
  <c r="M14954" i="4"/>
  <c r="M14953" i="4"/>
  <c r="M14952" i="4"/>
  <c r="M14951" i="4"/>
  <c r="M14950" i="4"/>
  <c r="M14949" i="4"/>
  <c r="M14948" i="4"/>
  <c r="M14947" i="4"/>
  <c r="M14946" i="4"/>
  <c r="M14945" i="4"/>
  <c r="M14944" i="4"/>
  <c r="M14943" i="4"/>
  <c r="M14942" i="4"/>
  <c r="M14941" i="4"/>
  <c r="M14940" i="4"/>
  <c r="M14939" i="4"/>
  <c r="M14938" i="4"/>
  <c r="M14937" i="4"/>
  <c r="M14936" i="4"/>
  <c r="M14935" i="4"/>
  <c r="M14934" i="4"/>
  <c r="M14933" i="4"/>
  <c r="M14932" i="4"/>
  <c r="M14931" i="4"/>
  <c r="M14930" i="4"/>
  <c r="M14929" i="4"/>
  <c r="M14928" i="4"/>
  <c r="M14927" i="4"/>
  <c r="M14926" i="4"/>
  <c r="M14925" i="4"/>
  <c r="M14924" i="4"/>
  <c r="M14923" i="4"/>
  <c r="M14922" i="4"/>
  <c r="M14921" i="4"/>
  <c r="M14920" i="4"/>
  <c r="M14919" i="4"/>
  <c r="M14918" i="4"/>
  <c r="M14917" i="4"/>
  <c r="M14916" i="4"/>
  <c r="M14915" i="4"/>
  <c r="M14914" i="4"/>
  <c r="M14913" i="4"/>
  <c r="M14912" i="4"/>
  <c r="M14911" i="4"/>
  <c r="M14910" i="4"/>
  <c r="M14909" i="4"/>
  <c r="M14908" i="4"/>
  <c r="M14907" i="4"/>
  <c r="M14906" i="4"/>
  <c r="M14905" i="4"/>
  <c r="M14904" i="4"/>
  <c r="M14903" i="4"/>
  <c r="M14902" i="4"/>
  <c r="M14901" i="4"/>
  <c r="M14900" i="4"/>
  <c r="M14899" i="4"/>
  <c r="M14898" i="4"/>
  <c r="M14897" i="4"/>
  <c r="M14896" i="4"/>
  <c r="M14895" i="4"/>
  <c r="M14894" i="4"/>
  <c r="M14893" i="4"/>
  <c r="M14892" i="4"/>
  <c r="M14891" i="4"/>
  <c r="M14890" i="4"/>
  <c r="M14889" i="4"/>
  <c r="M14888" i="4"/>
  <c r="M14887" i="4"/>
  <c r="M14886" i="4"/>
  <c r="M14885" i="4"/>
  <c r="M14884" i="4"/>
  <c r="M14883" i="4"/>
  <c r="M14882" i="4"/>
  <c r="M14881" i="4"/>
  <c r="M14880" i="4"/>
  <c r="M14879" i="4"/>
  <c r="M14878" i="4"/>
  <c r="M14877" i="4"/>
  <c r="M14876" i="4"/>
  <c r="M14875" i="4"/>
  <c r="M14874" i="4"/>
  <c r="M14873" i="4"/>
  <c r="M14872" i="4"/>
  <c r="M14871" i="4"/>
  <c r="M14870" i="4"/>
  <c r="M14869" i="4"/>
  <c r="M14868" i="4"/>
  <c r="M14867" i="4"/>
  <c r="M14866" i="4"/>
  <c r="M14865" i="4"/>
  <c r="M14864" i="4"/>
  <c r="M14863" i="4"/>
  <c r="M14862" i="4"/>
  <c r="M14861" i="4"/>
  <c r="M14860" i="4"/>
  <c r="M14859" i="4"/>
  <c r="M14858" i="4"/>
  <c r="M14857" i="4"/>
  <c r="M14856" i="4"/>
  <c r="M14855" i="4"/>
  <c r="M14854" i="4"/>
  <c r="M14853" i="4"/>
  <c r="M14852" i="4"/>
  <c r="M14851" i="4"/>
  <c r="M14850" i="4"/>
  <c r="M14849" i="4"/>
  <c r="M14848" i="4"/>
  <c r="M14847" i="4"/>
  <c r="M14846" i="4"/>
  <c r="M14845" i="4"/>
  <c r="M14844" i="4"/>
  <c r="M14843" i="4"/>
  <c r="M14842" i="4"/>
  <c r="M14841" i="4"/>
  <c r="M14840" i="4"/>
  <c r="M14839" i="4"/>
  <c r="M14838" i="4"/>
  <c r="M14837" i="4"/>
  <c r="M14836" i="4"/>
  <c r="M14835" i="4"/>
  <c r="M14834" i="4"/>
  <c r="M14833" i="4"/>
  <c r="M14832" i="4"/>
  <c r="M14831" i="4"/>
  <c r="M14830" i="4"/>
  <c r="M14829" i="4"/>
  <c r="M14828" i="4"/>
  <c r="M14827" i="4"/>
  <c r="M14826" i="4"/>
  <c r="M14825" i="4"/>
  <c r="M14824" i="4"/>
  <c r="M14823" i="4"/>
  <c r="M14822" i="4"/>
  <c r="M14821" i="4"/>
  <c r="M14820" i="4"/>
  <c r="M14819" i="4"/>
  <c r="M14818" i="4"/>
  <c r="M14817" i="4"/>
  <c r="M14816" i="4"/>
  <c r="M14815" i="4"/>
  <c r="M14814" i="4"/>
  <c r="M14813" i="4"/>
  <c r="M14812" i="4"/>
  <c r="M14811" i="4"/>
  <c r="M14810" i="4"/>
  <c r="M14809" i="4"/>
  <c r="M14808" i="4"/>
  <c r="M14807" i="4"/>
  <c r="M14806" i="4"/>
  <c r="M14805" i="4"/>
  <c r="M14804" i="4"/>
  <c r="M14803" i="4"/>
  <c r="M14802" i="4"/>
  <c r="M14801" i="4"/>
  <c r="M14800" i="4"/>
  <c r="M14799" i="4"/>
  <c r="M14798" i="4"/>
  <c r="M14797" i="4"/>
  <c r="M14796" i="4"/>
  <c r="M14795" i="4"/>
  <c r="M14794" i="4"/>
  <c r="M14793" i="4"/>
  <c r="M14792" i="4"/>
  <c r="M14791" i="4"/>
  <c r="M14790" i="4"/>
  <c r="M14789" i="4"/>
  <c r="M14788" i="4"/>
  <c r="M14787" i="4"/>
  <c r="M14786" i="4"/>
  <c r="M14785" i="4"/>
  <c r="M14784" i="4"/>
  <c r="M14783" i="4"/>
  <c r="M14782" i="4"/>
  <c r="M14781" i="4"/>
  <c r="M14780" i="4"/>
  <c r="M14779" i="4"/>
  <c r="M14778" i="4"/>
  <c r="M14777" i="4"/>
  <c r="M14776" i="4"/>
  <c r="M14775" i="4"/>
  <c r="M14774" i="4"/>
  <c r="M14773" i="4"/>
  <c r="M14772" i="4"/>
  <c r="M14771" i="4"/>
  <c r="M14770" i="4"/>
  <c r="M14769" i="4"/>
  <c r="M14768" i="4"/>
  <c r="M14767" i="4"/>
  <c r="M14766" i="4"/>
  <c r="M14765" i="4"/>
  <c r="M14764" i="4"/>
  <c r="M14763" i="4"/>
  <c r="M14762" i="4"/>
  <c r="M14761" i="4"/>
  <c r="M14760" i="4"/>
  <c r="M14759" i="4"/>
  <c r="M14758" i="4"/>
  <c r="M14757" i="4"/>
  <c r="M14756" i="4"/>
  <c r="M14755" i="4"/>
  <c r="M14754" i="4"/>
  <c r="M14753" i="4"/>
  <c r="M14752" i="4"/>
  <c r="M14751" i="4"/>
  <c r="M14750" i="4"/>
  <c r="M14749" i="4"/>
  <c r="M14748" i="4"/>
  <c r="M14747" i="4"/>
  <c r="M14746" i="4"/>
  <c r="M14745" i="4"/>
  <c r="M14744" i="4"/>
  <c r="M14743" i="4"/>
  <c r="M14742" i="4"/>
  <c r="M14741" i="4"/>
  <c r="M14740" i="4"/>
  <c r="M14739" i="4"/>
  <c r="M14738" i="4"/>
  <c r="M14737" i="4"/>
  <c r="M14736" i="4"/>
  <c r="M14735" i="4"/>
  <c r="M14734" i="4"/>
  <c r="M14733" i="4"/>
  <c r="M14732" i="4"/>
  <c r="M14731" i="4"/>
  <c r="M14730" i="4"/>
  <c r="M14729" i="4"/>
  <c r="M14728" i="4"/>
  <c r="M14727" i="4"/>
  <c r="M14726" i="4"/>
  <c r="M14725" i="4"/>
  <c r="M14724" i="4"/>
  <c r="M14723" i="4"/>
  <c r="M14722" i="4"/>
  <c r="M14721" i="4"/>
  <c r="M14720" i="4"/>
  <c r="M14719" i="4"/>
  <c r="M14718" i="4"/>
  <c r="M14717" i="4"/>
  <c r="M14716" i="4"/>
  <c r="M14715" i="4"/>
  <c r="M14714" i="4"/>
  <c r="M14713" i="4"/>
  <c r="M14712" i="4"/>
  <c r="M14711" i="4"/>
  <c r="M14710" i="4"/>
  <c r="M14709" i="4"/>
  <c r="M14708" i="4"/>
  <c r="M14707" i="4"/>
  <c r="M14706" i="4"/>
  <c r="M14705" i="4"/>
  <c r="M14704" i="4"/>
  <c r="M14703" i="4"/>
  <c r="M14702" i="4"/>
  <c r="M14701" i="4"/>
  <c r="M14700" i="4"/>
  <c r="M14699" i="4"/>
  <c r="M14698" i="4"/>
  <c r="M14697" i="4"/>
  <c r="M14696" i="4"/>
  <c r="M14695" i="4"/>
  <c r="M14694" i="4"/>
  <c r="M14693" i="4"/>
  <c r="M14692" i="4"/>
  <c r="M14691" i="4"/>
  <c r="M14690" i="4"/>
  <c r="M14689" i="4"/>
  <c r="M14688" i="4"/>
  <c r="M14687" i="4"/>
  <c r="M14686" i="4"/>
  <c r="M14685" i="4"/>
  <c r="M14684" i="4"/>
  <c r="M14683" i="4"/>
  <c r="M14682" i="4"/>
  <c r="M14681" i="4"/>
  <c r="M14680" i="4"/>
  <c r="M14679" i="4"/>
  <c r="M14678" i="4"/>
  <c r="M14677" i="4"/>
  <c r="M14676" i="4"/>
  <c r="M14675" i="4"/>
  <c r="M14674" i="4"/>
  <c r="M14673" i="4"/>
  <c r="M14672" i="4"/>
  <c r="M14671" i="4"/>
  <c r="M14670" i="4"/>
  <c r="M14669" i="4"/>
  <c r="M14668" i="4"/>
  <c r="M14667" i="4"/>
  <c r="M14666" i="4"/>
  <c r="M14665" i="4"/>
  <c r="M14664" i="4"/>
  <c r="M14663" i="4"/>
  <c r="M14662" i="4"/>
  <c r="M14661" i="4"/>
  <c r="M14660" i="4"/>
  <c r="M14659" i="4"/>
  <c r="M14658" i="4"/>
  <c r="M14657" i="4"/>
  <c r="M14656" i="4"/>
  <c r="M14655" i="4"/>
  <c r="M14654" i="4"/>
  <c r="M14653" i="4"/>
  <c r="M14652" i="4"/>
  <c r="M14651" i="4"/>
  <c r="M14650" i="4"/>
  <c r="M14649" i="4"/>
  <c r="M14648" i="4"/>
  <c r="M14647" i="4"/>
  <c r="M14646" i="4"/>
  <c r="M14645" i="4"/>
  <c r="M14644" i="4"/>
  <c r="M14643" i="4"/>
  <c r="M14642" i="4"/>
  <c r="M14641" i="4"/>
  <c r="M14640" i="4"/>
  <c r="M14639" i="4"/>
  <c r="M14638" i="4"/>
  <c r="M14637" i="4"/>
  <c r="M14636" i="4"/>
  <c r="M14635" i="4"/>
  <c r="M14634" i="4"/>
  <c r="M14633" i="4"/>
  <c r="M14632" i="4"/>
  <c r="M14631" i="4"/>
  <c r="M14630" i="4"/>
  <c r="M14629" i="4"/>
  <c r="M14628" i="4"/>
  <c r="M14627" i="4"/>
  <c r="M14626" i="4"/>
  <c r="M14625" i="4"/>
  <c r="M14624" i="4"/>
  <c r="M14623" i="4"/>
  <c r="M14622" i="4"/>
  <c r="M14621" i="4"/>
  <c r="M14620" i="4"/>
  <c r="M14619" i="4"/>
  <c r="M14618" i="4"/>
  <c r="M14617" i="4"/>
  <c r="M14616" i="4"/>
  <c r="M14615" i="4"/>
  <c r="M14614" i="4"/>
  <c r="M14613" i="4"/>
  <c r="M14612" i="4"/>
  <c r="M14611" i="4"/>
  <c r="M14610" i="4"/>
  <c r="M14609" i="4"/>
  <c r="M14608" i="4"/>
  <c r="M14607" i="4"/>
  <c r="M14606" i="4"/>
  <c r="M14605" i="4"/>
  <c r="M14604" i="4"/>
  <c r="M14603" i="4"/>
  <c r="M14602" i="4"/>
  <c r="M14601" i="4"/>
  <c r="M14600" i="4"/>
  <c r="M14599" i="4"/>
  <c r="M14598" i="4"/>
  <c r="M14597" i="4"/>
  <c r="M14596" i="4"/>
  <c r="M14595" i="4"/>
  <c r="M14594" i="4"/>
  <c r="M14593" i="4"/>
  <c r="M14592" i="4"/>
  <c r="M14591" i="4"/>
  <c r="M14590" i="4"/>
  <c r="M14589" i="4"/>
  <c r="M14588" i="4"/>
  <c r="M14587" i="4"/>
  <c r="M14586" i="4"/>
  <c r="M14585" i="4"/>
  <c r="M14584" i="4"/>
  <c r="M14583" i="4"/>
  <c r="M14582" i="4"/>
  <c r="M14581" i="4"/>
  <c r="M14580" i="4"/>
  <c r="M14579" i="4"/>
  <c r="M14578" i="4"/>
  <c r="M14577" i="4"/>
  <c r="M14576" i="4"/>
  <c r="M14575" i="4"/>
  <c r="M14574" i="4"/>
  <c r="M14573" i="4"/>
  <c r="M14572" i="4"/>
  <c r="M14571" i="4"/>
  <c r="M14570" i="4"/>
  <c r="M14569" i="4"/>
  <c r="M14568" i="4"/>
  <c r="M14567" i="4"/>
  <c r="M14566" i="4"/>
  <c r="M14565" i="4"/>
  <c r="M14564" i="4"/>
  <c r="M14563" i="4"/>
  <c r="M14562" i="4"/>
  <c r="M14561" i="4"/>
  <c r="M14560" i="4"/>
  <c r="M14559" i="4"/>
  <c r="M14558" i="4"/>
  <c r="M14557" i="4"/>
  <c r="M14556" i="4"/>
  <c r="M14555" i="4"/>
  <c r="M14554" i="4"/>
  <c r="M14553" i="4"/>
  <c r="M14552" i="4"/>
  <c r="M14551" i="4"/>
  <c r="M14550" i="4"/>
  <c r="M14549" i="4"/>
  <c r="M14548" i="4"/>
  <c r="M14547" i="4"/>
  <c r="M14546" i="4"/>
  <c r="M14545" i="4"/>
  <c r="M14544" i="4"/>
  <c r="M14543" i="4"/>
  <c r="M14542" i="4"/>
  <c r="M14541" i="4"/>
  <c r="M14540" i="4"/>
  <c r="M14539" i="4"/>
  <c r="M14538" i="4"/>
  <c r="M14537" i="4"/>
  <c r="M14536" i="4"/>
  <c r="M14535" i="4"/>
  <c r="M14534" i="4"/>
  <c r="M14533" i="4"/>
  <c r="M14532" i="4"/>
  <c r="M14531" i="4"/>
  <c r="M14530" i="4"/>
  <c r="M14529" i="4"/>
  <c r="M14528" i="4"/>
  <c r="M14527" i="4"/>
  <c r="M14526" i="4"/>
  <c r="M14525" i="4"/>
  <c r="M14524" i="4"/>
  <c r="M14523" i="4"/>
  <c r="M14522" i="4"/>
  <c r="M14521" i="4"/>
  <c r="M14520" i="4"/>
  <c r="M14519" i="4"/>
  <c r="M14518" i="4"/>
  <c r="M14517" i="4"/>
  <c r="M14516" i="4"/>
  <c r="M14515" i="4"/>
  <c r="M14514" i="4"/>
  <c r="M14513" i="4"/>
  <c r="M14512" i="4"/>
  <c r="M14511" i="4"/>
  <c r="M14510" i="4"/>
  <c r="M14509" i="4"/>
  <c r="M14508" i="4"/>
  <c r="M14507" i="4"/>
  <c r="M14506" i="4"/>
  <c r="M14505" i="4"/>
  <c r="M14504" i="4"/>
  <c r="M14503" i="4"/>
  <c r="M14502" i="4"/>
  <c r="M14501" i="4"/>
  <c r="M14500" i="4"/>
  <c r="M14499" i="4"/>
  <c r="M14498" i="4"/>
  <c r="M14497" i="4"/>
  <c r="M14496" i="4"/>
  <c r="M14495" i="4"/>
  <c r="M14494" i="4"/>
  <c r="M14493" i="4"/>
  <c r="M14492" i="4"/>
  <c r="M14491" i="4"/>
  <c r="M14490" i="4"/>
  <c r="M14489" i="4"/>
  <c r="M14488" i="4"/>
  <c r="M14487" i="4"/>
  <c r="M14486" i="4"/>
  <c r="M14485" i="4"/>
  <c r="M14484" i="4"/>
  <c r="M14483" i="4"/>
  <c r="M14482" i="4"/>
  <c r="M14481" i="4"/>
  <c r="M14480" i="4"/>
  <c r="M14479" i="4"/>
  <c r="M14478" i="4"/>
  <c r="M14477" i="4"/>
  <c r="M14476" i="4"/>
  <c r="M14475" i="4"/>
  <c r="M14474" i="4"/>
  <c r="M14473" i="4"/>
  <c r="M14472" i="4"/>
  <c r="M14471" i="4"/>
  <c r="M14470" i="4"/>
  <c r="M14469" i="4"/>
  <c r="M14468" i="4"/>
  <c r="M14467" i="4"/>
  <c r="M14466" i="4"/>
  <c r="M14465" i="4"/>
  <c r="M14464" i="4"/>
  <c r="M14463" i="4"/>
  <c r="M14462" i="4"/>
  <c r="M14461" i="4"/>
  <c r="M14460" i="4"/>
  <c r="M14459" i="4"/>
  <c r="M14458" i="4"/>
  <c r="M14457" i="4"/>
  <c r="M14456" i="4"/>
  <c r="M14455" i="4"/>
  <c r="M14454" i="4"/>
  <c r="M14453" i="4"/>
  <c r="M14452" i="4"/>
  <c r="M14451" i="4"/>
  <c r="M14450" i="4"/>
  <c r="M14449" i="4"/>
  <c r="M14448" i="4"/>
  <c r="M14447" i="4"/>
  <c r="M14446" i="4"/>
  <c r="M14445" i="4"/>
  <c r="M14444" i="4"/>
  <c r="M14443" i="4"/>
  <c r="M14442" i="4"/>
  <c r="M14441" i="4"/>
  <c r="M14440" i="4"/>
  <c r="M14439" i="4"/>
  <c r="M14438" i="4"/>
  <c r="M14437" i="4"/>
  <c r="M14436" i="4"/>
  <c r="M14435" i="4"/>
  <c r="M14434" i="4"/>
  <c r="M14433" i="4"/>
  <c r="M14432" i="4"/>
  <c r="M14431" i="4"/>
  <c r="M14430" i="4"/>
  <c r="M14429" i="4"/>
  <c r="M14428" i="4"/>
  <c r="M14427" i="4"/>
  <c r="M14426" i="4"/>
  <c r="M14425" i="4"/>
  <c r="M14424" i="4"/>
  <c r="M14423" i="4"/>
  <c r="M14422" i="4"/>
  <c r="M14421" i="4"/>
  <c r="M14420" i="4"/>
  <c r="M14419" i="4"/>
  <c r="M14418" i="4"/>
  <c r="M14417" i="4"/>
  <c r="M14416" i="4"/>
  <c r="M14415" i="4"/>
  <c r="M14414" i="4"/>
  <c r="M14413" i="4"/>
  <c r="M14412" i="4"/>
  <c r="M14411" i="4"/>
  <c r="M14410" i="4"/>
  <c r="M14409" i="4"/>
  <c r="M14408" i="4"/>
  <c r="M14407" i="4"/>
  <c r="M14406" i="4"/>
  <c r="M14405" i="4"/>
  <c r="M14404" i="4"/>
  <c r="M14403" i="4"/>
  <c r="M14402" i="4"/>
  <c r="M14401" i="4"/>
  <c r="M14400" i="4"/>
  <c r="M14399" i="4"/>
  <c r="M14398" i="4"/>
  <c r="M14397" i="4"/>
  <c r="M14396" i="4"/>
  <c r="M14395" i="4"/>
  <c r="M14394" i="4"/>
  <c r="M14393" i="4"/>
  <c r="M14392" i="4"/>
  <c r="M14391" i="4"/>
  <c r="M14390" i="4"/>
  <c r="M14389" i="4"/>
  <c r="M14388" i="4"/>
  <c r="M14387" i="4"/>
  <c r="M14386" i="4"/>
  <c r="M14385" i="4"/>
  <c r="M14384" i="4"/>
  <c r="M14383" i="4"/>
  <c r="M14382" i="4"/>
  <c r="M14381" i="4"/>
  <c r="M14380" i="4"/>
  <c r="M14379" i="4"/>
  <c r="M14378" i="4"/>
  <c r="M14377" i="4"/>
  <c r="M14376" i="4"/>
  <c r="M14375" i="4"/>
  <c r="M14374" i="4"/>
  <c r="M14373" i="4"/>
  <c r="M14372" i="4"/>
  <c r="M14371" i="4"/>
  <c r="M14370" i="4"/>
  <c r="M14369" i="4"/>
  <c r="M14368" i="4"/>
  <c r="M14367" i="4"/>
  <c r="M14366" i="4"/>
  <c r="M14365" i="4"/>
  <c r="M14364" i="4"/>
  <c r="M14363" i="4"/>
  <c r="M14362" i="4"/>
  <c r="M14361" i="4"/>
  <c r="M14360" i="4"/>
  <c r="M14359" i="4"/>
  <c r="M14358" i="4"/>
  <c r="M14357" i="4"/>
  <c r="M14356" i="4"/>
  <c r="M14355" i="4"/>
  <c r="M14354" i="4"/>
  <c r="M14353" i="4"/>
  <c r="M14352" i="4"/>
  <c r="M14351" i="4"/>
  <c r="M14350" i="4"/>
  <c r="M14349" i="4"/>
  <c r="M14348" i="4"/>
  <c r="M14347" i="4"/>
  <c r="M14346" i="4"/>
  <c r="M14345" i="4"/>
  <c r="M14344" i="4"/>
  <c r="M14343" i="4"/>
  <c r="M14342" i="4"/>
  <c r="M14341" i="4"/>
  <c r="M14340" i="4"/>
  <c r="M14339" i="4"/>
  <c r="M14338" i="4"/>
  <c r="M14337" i="4"/>
  <c r="M14336" i="4"/>
  <c r="M14335" i="4"/>
  <c r="M14334" i="4"/>
  <c r="M14333" i="4"/>
  <c r="M14332" i="4"/>
  <c r="M14331" i="4"/>
  <c r="M14330" i="4"/>
  <c r="M14329" i="4"/>
  <c r="M14328" i="4"/>
  <c r="M14327" i="4"/>
  <c r="M14326" i="4"/>
  <c r="M14325" i="4"/>
  <c r="M14324" i="4"/>
  <c r="M14323" i="4"/>
  <c r="M14322" i="4"/>
  <c r="M14321" i="4"/>
  <c r="M14320" i="4"/>
  <c r="M14319" i="4"/>
  <c r="M14318" i="4"/>
  <c r="M14317" i="4"/>
  <c r="M14316" i="4"/>
  <c r="M14315" i="4"/>
  <c r="M14314" i="4"/>
  <c r="M14313" i="4"/>
  <c r="M14312" i="4"/>
  <c r="M14311" i="4"/>
  <c r="M14310" i="4"/>
  <c r="M14309" i="4"/>
  <c r="M14308" i="4"/>
  <c r="M14307" i="4"/>
  <c r="M14306" i="4"/>
  <c r="M14305" i="4"/>
  <c r="M14304" i="4"/>
  <c r="M14303" i="4"/>
  <c r="M14302" i="4"/>
  <c r="M14301" i="4"/>
  <c r="M14300" i="4"/>
  <c r="M14299" i="4"/>
  <c r="M14298" i="4"/>
  <c r="M14297" i="4"/>
  <c r="M14296" i="4"/>
  <c r="M14295" i="4"/>
  <c r="M14294" i="4"/>
  <c r="M14293" i="4"/>
  <c r="M14292" i="4"/>
  <c r="M14291" i="4"/>
  <c r="M14290" i="4"/>
  <c r="M14289" i="4"/>
  <c r="M14288" i="4"/>
  <c r="M14287" i="4"/>
  <c r="M14286" i="4"/>
  <c r="M14285" i="4"/>
  <c r="M14284" i="4"/>
  <c r="M14283" i="4"/>
  <c r="M14282" i="4"/>
  <c r="M14281" i="4"/>
  <c r="M14280" i="4"/>
  <c r="M14279" i="4"/>
  <c r="M14278" i="4"/>
  <c r="M14277" i="4"/>
  <c r="M14276" i="4"/>
  <c r="M14275" i="4"/>
  <c r="M14274" i="4"/>
  <c r="M14273" i="4"/>
  <c r="M14272" i="4"/>
  <c r="M14271" i="4"/>
  <c r="M14270" i="4"/>
  <c r="M14269" i="4"/>
  <c r="M14268" i="4"/>
  <c r="M14267" i="4"/>
  <c r="M14266" i="4"/>
  <c r="M14265" i="4"/>
  <c r="M14264" i="4"/>
  <c r="M14263" i="4"/>
  <c r="M14262" i="4"/>
  <c r="M14261" i="4"/>
  <c r="M14260" i="4"/>
  <c r="M14259" i="4"/>
  <c r="M14258" i="4"/>
  <c r="M14257" i="4"/>
  <c r="M14256" i="4"/>
  <c r="M14255" i="4"/>
  <c r="M14254" i="4"/>
  <c r="M14253" i="4"/>
  <c r="M14252" i="4"/>
  <c r="M14251" i="4"/>
  <c r="M14250" i="4"/>
  <c r="M14249" i="4"/>
  <c r="M14248" i="4"/>
  <c r="M14247" i="4"/>
  <c r="M14246" i="4"/>
  <c r="M14245" i="4"/>
  <c r="M14244" i="4"/>
  <c r="M14243" i="4"/>
  <c r="M14242" i="4"/>
  <c r="M14241" i="4"/>
  <c r="M14240" i="4"/>
  <c r="M14239" i="4"/>
  <c r="M14238" i="4"/>
  <c r="M14237" i="4"/>
  <c r="M14236" i="4"/>
  <c r="M14235" i="4"/>
  <c r="M14234" i="4"/>
  <c r="M14233" i="4"/>
  <c r="M14232" i="4"/>
  <c r="M14231" i="4"/>
  <c r="M14230" i="4"/>
  <c r="M14229" i="4"/>
  <c r="M14228" i="4"/>
  <c r="M14227" i="4"/>
  <c r="M14226" i="4"/>
  <c r="M14225" i="4"/>
  <c r="M14224" i="4"/>
  <c r="M14223" i="4"/>
  <c r="M14222" i="4"/>
  <c r="M14221" i="4"/>
  <c r="M14220" i="4"/>
  <c r="M14219" i="4"/>
  <c r="M14218" i="4"/>
  <c r="M14217" i="4"/>
  <c r="M14216" i="4"/>
  <c r="M14215" i="4"/>
  <c r="M14214" i="4"/>
  <c r="M14213" i="4"/>
  <c r="M14212" i="4"/>
  <c r="M14211" i="4"/>
  <c r="M14210" i="4"/>
  <c r="M14209" i="4"/>
  <c r="M14208" i="4"/>
  <c r="M14207" i="4"/>
  <c r="M14206" i="4"/>
  <c r="M14205" i="4"/>
  <c r="M14204" i="4"/>
  <c r="M14203" i="4"/>
  <c r="M14202" i="4"/>
  <c r="M14201" i="4"/>
  <c r="M14200" i="4"/>
  <c r="M14199" i="4"/>
  <c r="M14198" i="4"/>
  <c r="M14197" i="4"/>
  <c r="M14196" i="4"/>
  <c r="M14195" i="4"/>
  <c r="M14194" i="4"/>
  <c r="M14193" i="4"/>
  <c r="M14192" i="4"/>
  <c r="M14191" i="4"/>
  <c r="M14190" i="4"/>
  <c r="M14189" i="4"/>
  <c r="M14188" i="4"/>
  <c r="M14187" i="4"/>
  <c r="M14186" i="4"/>
  <c r="M14185" i="4"/>
  <c r="M14184" i="4"/>
  <c r="M14183" i="4"/>
  <c r="M14182" i="4"/>
  <c r="M14181" i="4"/>
  <c r="M14180" i="4"/>
  <c r="M14179" i="4"/>
  <c r="M14178" i="4"/>
  <c r="M14177" i="4"/>
  <c r="M14176" i="4"/>
  <c r="M14175" i="4"/>
  <c r="M14174" i="4"/>
  <c r="M14173" i="4"/>
  <c r="M14172" i="4"/>
  <c r="M14171" i="4"/>
  <c r="M14170" i="4"/>
  <c r="M14169" i="4"/>
  <c r="M14168" i="4"/>
  <c r="M14167" i="4"/>
  <c r="M14166" i="4"/>
  <c r="M14165" i="4"/>
  <c r="M14164" i="4"/>
  <c r="M14163" i="4"/>
  <c r="M14162" i="4"/>
  <c r="M14161" i="4"/>
  <c r="M14160" i="4"/>
  <c r="M14159" i="4"/>
  <c r="M14158" i="4"/>
  <c r="M14157" i="4"/>
  <c r="M14156" i="4"/>
  <c r="M14155" i="4"/>
  <c r="M14154" i="4"/>
  <c r="M14153" i="4"/>
  <c r="M14152" i="4"/>
  <c r="M14151" i="4"/>
  <c r="M14150" i="4"/>
  <c r="M14149" i="4"/>
  <c r="M14148" i="4"/>
  <c r="M14147" i="4"/>
  <c r="M14146" i="4"/>
  <c r="M14145" i="4"/>
  <c r="M14144" i="4"/>
  <c r="M14143" i="4"/>
  <c r="M14142" i="4"/>
  <c r="M14141" i="4"/>
  <c r="M14140" i="4"/>
  <c r="M14139" i="4"/>
  <c r="M14138" i="4"/>
  <c r="M14137" i="4"/>
  <c r="M14136" i="4"/>
  <c r="M14135" i="4"/>
  <c r="M14134" i="4"/>
  <c r="M14133" i="4"/>
  <c r="M14132" i="4"/>
  <c r="M14131" i="4"/>
  <c r="M14130" i="4"/>
  <c r="M14129" i="4"/>
  <c r="M14128" i="4"/>
  <c r="M14127" i="4"/>
  <c r="M14126" i="4"/>
  <c r="M14125" i="4"/>
  <c r="M14124" i="4"/>
  <c r="M14123" i="4"/>
  <c r="M14122" i="4"/>
  <c r="M14121" i="4"/>
  <c r="M14120" i="4"/>
  <c r="M14119" i="4"/>
  <c r="M14118" i="4"/>
  <c r="M14117" i="4"/>
  <c r="M14116" i="4"/>
  <c r="M14115" i="4"/>
  <c r="M14114" i="4"/>
  <c r="M14113" i="4"/>
  <c r="M14112" i="4"/>
  <c r="M14111" i="4"/>
  <c r="M14110" i="4"/>
  <c r="M14109" i="4"/>
  <c r="M14108" i="4"/>
  <c r="M14107" i="4"/>
  <c r="M14106" i="4"/>
  <c r="M14105" i="4"/>
  <c r="M14104" i="4"/>
  <c r="M14103" i="4"/>
  <c r="M14102" i="4"/>
  <c r="M14101" i="4"/>
  <c r="M14100" i="4"/>
  <c r="M14099" i="4"/>
  <c r="M14098" i="4"/>
  <c r="M14097" i="4"/>
  <c r="M14096" i="4"/>
  <c r="M14095" i="4"/>
  <c r="M14094" i="4"/>
  <c r="M14093" i="4"/>
  <c r="M14092" i="4"/>
  <c r="M14091" i="4"/>
  <c r="M14090" i="4"/>
  <c r="M14089" i="4"/>
  <c r="M14088" i="4"/>
  <c r="M14087" i="4"/>
  <c r="M14086" i="4"/>
  <c r="M14085" i="4"/>
  <c r="M14084" i="4"/>
  <c r="M14083" i="4"/>
  <c r="M14082" i="4"/>
  <c r="M14081" i="4"/>
  <c r="M14080" i="4"/>
  <c r="M14079" i="4"/>
  <c r="M14078" i="4"/>
  <c r="M14077" i="4"/>
  <c r="M14076" i="4"/>
  <c r="M14075" i="4"/>
  <c r="M14074" i="4"/>
  <c r="M14073" i="4"/>
  <c r="M14072" i="4"/>
  <c r="M14071" i="4"/>
  <c r="M14070" i="4"/>
  <c r="M14069" i="4"/>
  <c r="M14068" i="4"/>
  <c r="M14067" i="4"/>
  <c r="M14066" i="4"/>
  <c r="M14065" i="4"/>
  <c r="M14064" i="4"/>
  <c r="M14063" i="4"/>
  <c r="M14062" i="4"/>
  <c r="M14061" i="4"/>
  <c r="M14060" i="4"/>
  <c r="M14059" i="4"/>
  <c r="M14058" i="4"/>
  <c r="M14057" i="4"/>
  <c r="M14056" i="4"/>
  <c r="M14055" i="4"/>
  <c r="M14054" i="4"/>
  <c r="M14053" i="4"/>
  <c r="M14052" i="4"/>
  <c r="M14051" i="4"/>
  <c r="M14050" i="4"/>
  <c r="M14049" i="4"/>
  <c r="M14048" i="4"/>
  <c r="M14047" i="4"/>
  <c r="M14046" i="4"/>
  <c r="M14045" i="4"/>
  <c r="M14044" i="4"/>
  <c r="M14043" i="4"/>
  <c r="M14042" i="4"/>
  <c r="M14041" i="4"/>
  <c r="M14040" i="4"/>
  <c r="M14039" i="4"/>
  <c r="M14038" i="4"/>
  <c r="M14037" i="4"/>
  <c r="M14036" i="4"/>
  <c r="M14035" i="4"/>
  <c r="M14034" i="4"/>
  <c r="M14033" i="4"/>
  <c r="M14032" i="4"/>
  <c r="M14031" i="4"/>
  <c r="M14030" i="4"/>
  <c r="M14029" i="4"/>
  <c r="M14028" i="4"/>
  <c r="M14027" i="4"/>
  <c r="M14026" i="4"/>
  <c r="M14025" i="4"/>
  <c r="M14024" i="4"/>
  <c r="M14023" i="4"/>
  <c r="M14022" i="4"/>
  <c r="M14021" i="4"/>
  <c r="M14020" i="4"/>
  <c r="M14019" i="4"/>
  <c r="M14018" i="4"/>
  <c r="M14017" i="4"/>
  <c r="M14016" i="4"/>
  <c r="M14015" i="4"/>
  <c r="M14014" i="4"/>
  <c r="M14013" i="4"/>
  <c r="M14012" i="4"/>
  <c r="M14011" i="4"/>
  <c r="M14010" i="4"/>
  <c r="M14009" i="4"/>
  <c r="M14008" i="4"/>
  <c r="M14007" i="4"/>
  <c r="M14006" i="4"/>
  <c r="M14005" i="4"/>
  <c r="M14004" i="4"/>
  <c r="M14003" i="4"/>
  <c r="M14002" i="4"/>
  <c r="M14001" i="4"/>
  <c r="M14000" i="4"/>
  <c r="M13999" i="4"/>
  <c r="M13998" i="4"/>
  <c r="M13997" i="4"/>
  <c r="M13996" i="4"/>
  <c r="M13995" i="4"/>
  <c r="M13994" i="4"/>
  <c r="M13993" i="4"/>
  <c r="M13992" i="4"/>
  <c r="M13991" i="4"/>
  <c r="M13990" i="4"/>
  <c r="M13989" i="4"/>
  <c r="M13988" i="4"/>
  <c r="M13987" i="4"/>
  <c r="M13986" i="4"/>
  <c r="M13985" i="4"/>
  <c r="M13984" i="4"/>
  <c r="M13983" i="4"/>
  <c r="M13982" i="4"/>
  <c r="M13981" i="4"/>
  <c r="M13980" i="4"/>
  <c r="M13979" i="4"/>
  <c r="M13978" i="4"/>
  <c r="M13977" i="4"/>
  <c r="M13976" i="4"/>
  <c r="M13975" i="4"/>
  <c r="M13974" i="4"/>
  <c r="M13973" i="4"/>
  <c r="M13972" i="4"/>
  <c r="M13971" i="4"/>
  <c r="M13970" i="4"/>
  <c r="M13969" i="4"/>
  <c r="M13968" i="4"/>
  <c r="M13967" i="4"/>
  <c r="M13966" i="4"/>
  <c r="M13965" i="4"/>
  <c r="M13964" i="4"/>
  <c r="M13963" i="4"/>
  <c r="M13962" i="4"/>
  <c r="M13961" i="4"/>
  <c r="M13960" i="4"/>
  <c r="M13959" i="4"/>
  <c r="M13958" i="4"/>
  <c r="M13957" i="4"/>
  <c r="M13956" i="4"/>
  <c r="M13955" i="4"/>
  <c r="M13954" i="4"/>
  <c r="M13953" i="4"/>
  <c r="M13952" i="4"/>
  <c r="M13951" i="4"/>
  <c r="M13950" i="4"/>
  <c r="M13949" i="4"/>
  <c r="M13948" i="4"/>
  <c r="M13947" i="4"/>
  <c r="M13946" i="4"/>
  <c r="M13945" i="4"/>
  <c r="M13944" i="4"/>
  <c r="M13943" i="4"/>
  <c r="M13942" i="4"/>
  <c r="M13941" i="4"/>
  <c r="M13940" i="4"/>
  <c r="M13939" i="4"/>
  <c r="M13938" i="4"/>
  <c r="M13937" i="4"/>
  <c r="M13936" i="4"/>
  <c r="M13935" i="4"/>
  <c r="M13934" i="4"/>
  <c r="M13933" i="4"/>
  <c r="M13932" i="4"/>
  <c r="M13931" i="4"/>
  <c r="M13930" i="4"/>
  <c r="M13929" i="4"/>
  <c r="M13928" i="4"/>
  <c r="M13927" i="4"/>
  <c r="M13926" i="4"/>
  <c r="M13925" i="4"/>
  <c r="M13924" i="4"/>
  <c r="M13923" i="4"/>
  <c r="M13922" i="4"/>
  <c r="M13921" i="4"/>
  <c r="M13920" i="4"/>
  <c r="M13919" i="4"/>
  <c r="M13918" i="4"/>
  <c r="M13917" i="4"/>
  <c r="M13916" i="4"/>
  <c r="M13915" i="4"/>
  <c r="M13914" i="4"/>
  <c r="M13913" i="4"/>
  <c r="M13912" i="4"/>
  <c r="M13911" i="4"/>
  <c r="M13910" i="4"/>
  <c r="M13909" i="4"/>
  <c r="M13908" i="4"/>
  <c r="M13907" i="4"/>
  <c r="M13906" i="4"/>
  <c r="M13905" i="4"/>
  <c r="M13904" i="4"/>
  <c r="M13903" i="4"/>
  <c r="M13902" i="4"/>
  <c r="M13901" i="4"/>
  <c r="M13900" i="4"/>
  <c r="M13899" i="4"/>
  <c r="M13898" i="4"/>
  <c r="M13897" i="4"/>
  <c r="M13896" i="4"/>
  <c r="M13895" i="4"/>
  <c r="M13894" i="4"/>
  <c r="M13893" i="4"/>
  <c r="M13892" i="4"/>
  <c r="M13891" i="4"/>
  <c r="M13890" i="4"/>
  <c r="M13889" i="4"/>
  <c r="M13888" i="4"/>
  <c r="M13887" i="4"/>
  <c r="M13886" i="4"/>
  <c r="M13885" i="4"/>
  <c r="M13884" i="4"/>
  <c r="M13883" i="4"/>
  <c r="M13882" i="4"/>
  <c r="M13881" i="4"/>
  <c r="M13880" i="4"/>
  <c r="M13879" i="4"/>
  <c r="M13878" i="4"/>
  <c r="M13877" i="4"/>
  <c r="M13876" i="4"/>
  <c r="M13875" i="4"/>
  <c r="M13874" i="4"/>
  <c r="M13873" i="4"/>
  <c r="M13872" i="4"/>
  <c r="M13871" i="4"/>
  <c r="M13870" i="4"/>
  <c r="M13869" i="4"/>
  <c r="M13868" i="4"/>
  <c r="M13867" i="4"/>
  <c r="M13866" i="4"/>
  <c r="M13865" i="4"/>
  <c r="M13864" i="4"/>
  <c r="M13863" i="4"/>
  <c r="M13862" i="4"/>
  <c r="M13861" i="4"/>
  <c r="M13860" i="4"/>
  <c r="M13859" i="4"/>
  <c r="M13858" i="4"/>
  <c r="M13857" i="4"/>
  <c r="M13856" i="4"/>
  <c r="M13855" i="4"/>
  <c r="M13854" i="4"/>
  <c r="M13853" i="4"/>
  <c r="M13852" i="4"/>
  <c r="M13851" i="4"/>
  <c r="M13850" i="4"/>
  <c r="M13849" i="4"/>
  <c r="M13848" i="4"/>
  <c r="M13847" i="4"/>
  <c r="M13846" i="4"/>
  <c r="M13845" i="4"/>
  <c r="M13844" i="4"/>
  <c r="M13843" i="4"/>
  <c r="M13842" i="4"/>
  <c r="M13841" i="4"/>
  <c r="M13840" i="4"/>
  <c r="M13839" i="4"/>
  <c r="M13838" i="4"/>
  <c r="M13837" i="4"/>
  <c r="M13836" i="4"/>
  <c r="M13835" i="4"/>
  <c r="M13834" i="4"/>
  <c r="M13833" i="4"/>
  <c r="M13832" i="4"/>
  <c r="M13831" i="4"/>
  <c r="M13830" i="4"/>
  <c r="M13829" i="4"/>
  <c r="M13828" i="4"/>
  <c r="M13827" i="4"/>
  <c r="M13826" i="4"/>
  <c r="M13825" i="4"/>
  <c r="M13824" i="4"/>
  <c r="M13823" i="4"/>
  <c r="M13822" i="4"/>
  <c r="M13821" i="4"/>
  <c r="M13820" i="4"/>
  <c r="M13819" i="4"/>
  <c r="M13818" i="4"/>
  <c r="M13817" i="4"/>
  <c r="M13816" i="4"/>
  <c r="M13815" i="4"/>
  <c r="M13814" i="4"/>
  <c r="M13813" i="4"/>
  <c r="M13812" i="4"/>
  <c r="M13811" i="4"/>
  <c r="M13810" i="4"/>
  <c r="M13809" i="4"/>
  <c r="M13808" i="4"/>
  <c r="M13807" i="4"/>
  <c r="M13806" i="4"/>
  <c r="M13805" i="4"/>
  <c r="M13804" i="4"/>
  <c r="M13803" i="4"/>
  <c r="M13802" i="4"/>
  <c r="M13801" i="4"/>
  <c r="M13800" i="4"/>
  <c r="M13799" i="4"/>
  <c r="M13798" i="4"/>
  <c r="M13797" i="4"/>
  <c r="M13796" i="4"/>
  <c r="M13795" i="4"/>
  <c r="M13794" i="4"/>
  <c r="M13793" i="4"/>
  <c r="M13792" i="4"/>
  <c r="M13791" i="4"/>
  <c r="M13790" i="4"/>
  <c r="M13789" i="4"/>
  <c r="M13788" i="4"/>
  <c r="M13787" i="4"/>
  <c r="M13786" i="4"/>
  <c r="M13785" i="4"/>
  <c r="M13784" i="4"/>
  <c r="M13783" i="4"/>
  <c r="M13782" i="4"/>
  <c r="M13781" i="4"/>
  <c r="M13780" i="4"/>
  <c r="M13779" i="4"/>
  <c r="M13778" i="4"/>
  <c r="M13777" i="4"/>
  <c r="M13776" i="4"/>
  <c r="M13775" i="4"/>
  <c r="M13774" i="4"/>
  <c r="M13773" i="4"/>
  <c r="M13772" i="4"/>
  <c r="M13771" i="4"/>
  <c r="M13770" i="4"/>
  <c r="M13769" i="4"/>
  <c r="M13768" i="4"/>
  <c r="M13767" i="4"/>
  <c r="M13766" i="4"/>
  <c r="M13765" i="4"/>
  <c r="M13764" i="4"/>
  <c r="M13763" i="4"/>
  <c r="M13762" i="4"/>
  <c r="M13761" i="4"/>
  <c r="M13760" i="4"/>
  <c r="M13759" i="4"/>
  <c r="M13758" i="4"/>
  <c r="M13757" i="4"/>
  <c r="M13756" i="4"/>
  <c r="M13755" i="4"/>
  <c r="M13754" i="4"/>
  <c r="M13753" i="4"/>
  <c r="M13752" i="4"/>
  <c r="M13751" i="4"/>
  <c r="M13750" i="4"/>
  <c r="M13749" i="4"/>
  <c r="M13748" i="4"/>
  <c r="M13747" i="4"/>
  <c r="M13746" i="4"/>
  <c r="M13745" i="4"/>
  <c r="M13744" i="4"/>
  <c r="M13743" i="4"/>
  <c r="M13742" i="4"/>
  <c r="M13741" i="4"/>
  <c r="M13740" i="4"/>
  <c r="M13739" i="4"/>
  <c r="M13738" i="4"/>
  <c r="M13737" i="4"/>
  <c r="M13736" i="4"/>
  <c r="M13735" i="4"/>
  <c r="M13734" i="4"/>
  <c r="M13733" i="4"/>
  <c r="M13732" i="4"/>
  <c r="M13731" i="4"/>
  <c r="M13730" i="4"/>
  <c r="M13729" i="4"/>
  <c r="M13728" i="4"/>
  <c r="M13727" i="4"/>
  <c r="M13726" i="4"/>
  <c r="M13725" i="4"/>
  <c r="M13724" i="4"/>
  <c r="M13723" i="4"/>
  <c r="M13722" i="4"/>
  <c r="M13721" i="4"/>
  <c r="M13720" i="4"/>
  <c r="M13719" i="4"/>
  <c r="M13718" i="4"/>
  <c r="M13717" i="4"/>
  <c r="M13716" i="4"/>
  <c r="M13715" i="4"/>
  <c r="M13714" i="4"/>
  <c r="M13713" i="4"/>
  <c r="M13712" i="4"/>
  <c r="M13711" i="4"/>
  <c r="M13710" i="4"/>
  <c r="M13709" i="4"/>
  <c r="M13708" i="4"/>
  <c r="M13707" i="4"/>
  <c r="M13706" i="4"/>
  <c r="M13705" i="4"/>
  <c r="M13704" i="4"/>
  <c r="M13703" i="4"/>
  <c r="M13702" i="4"/>
  <c r="M13701" i="4"/>
  <c r="M13700" i="4"/>
  <c r="M13699" i="4"/>
  <c r="M13698" i="4"/>
  <c r="M13697" i="4"/>
  <c r="M13696" i="4"/>
  <c r="M13695" i="4"/>
  <c r="M13694" i="4"/>
  <c r="M13693" i="4"/>
  <c r="M13692" i="4"/>
  <c r="M13691" i="4"/>
  <c r="M13690" i="4"/>
  <c r="M13689" i="4"/>
  <c r="M13688" i="4"/>
  <c r="M13687" i="4"/>
  <c r="M13686" i="4"/>
  <c r="M13685" i="4"/>
  <c r="M13684" i="4"/>
  <c r="M13683" i="4"/>
  <c r="M13682" i="4"/>
  <c r="M13681" i="4"/>
  <c r="M13680" i="4"/>
  <c r="M13679" i="4"/>
  <c r="M13678" i="4"/>
  <c r="M13677" i="4"/>
  <c r="M13676" i="4"/>
  <c r="M13675" i="4"/>
  <c r="M13674" i="4"/>
  <c r="M13673" i="4"/>
  <c r="M13672" i="4"/>
  <c r="M13671" i="4"/>
  <c r="M13670" i="4"/>
  <c r="M13669" i="4"/>
  <c r="M13668" i="4"/>
  <c r="M13667" i="4"/>
  <c r="M13666" i="4"/>
  <c r="M13665" i="4"/>
  <c r="M13664" i="4"/>
  <c r="M13663" i="4"/>
  <c r="M13662" i="4"/>
  <c r="M13661" i="4"/>
  <c r="M13660" i="4"/>
  <c r="M13659" i="4"/>
  <c r="M13658" i="4"/>
  <c r="M13657" i="4"/>
  <c r="M13656" i="4"/>
  <c r="M13655" i="4"/>
  <c r="M13654" i="4"/>
  <c r="M13653" i="4"/>
  <c r="M13652" i="4"/>
  <c r="M13651" i="4"/>
  <c r="M13650" i="4"/>
  <c r="M13649" i="4"/>
  <c r="M13648" i="4"/>
  <c r="M13647" i="4"/>
  <c r="M13646" i="4"/>
  <c r="M13645" i="4"/>
  <c r="M13644" i="4"/>
  <c r="M13643" i="4"/>
  <c r="M13642" i="4"/>
  <c r="M13641" i="4"/>
  <c r="M13640" i="4"/>
  <c r="M13639" i="4"/>
  <c r="M13638" i="4"/>
  <c r="M13637" i="4"/>
  <c r="M13636" i="4"/>
  <c r="M13635" i="4"/>
  <c r="M13634" i="4"/>
  <c r="M13633" i="4"/>
  <c r="M13632" i="4"/>
  <c r="M13631" i="4"/>
  <c r="M13630" i="4"/>
  <c r="M13629" i="4"/>
  <c r="M13628" i="4"/>
  <c r="M13627" i="4"/>
  <c r="M13626" i="4"/>
  <c r="M13625" i="4"/>
  <c r="M13624" i="4"/>
  <c r="M13623" i="4"/>
  <c r="M13622" i="4"/>
  <c r="M13621" i="4"/>
  <c r="M13620" i="4"/>
  <c r="M13619" i="4"/>
  <c r="M13618" i="4"/>
  <c r="M13617" i="4"/>
  <c r="M13616" i="4"/>
  <c r="M13615" i="4"/>
  <c r="M13614" i="4"/>
  <c r="M13613" i="4"/>
  <c r="M13612" i="4"/>
  <c r="M13611" i="4"/>
  <c r="M13610" i="4"/>
  <c r="M13609" i="4"/>
  <c r="M13608" i="4"/>
  <c r="M13607" i="4"/>
  <c r="M13606" i="4"/>
  <c r="M13605" i="4"/>
  <c r="M13604" i="4"/>
  <c r="M13603" i="4"/>
  <c r="M13602" i="4"/>
  <c r="M13601" i="4"/>
  <c r="M13600" i="4"/>
  <c r="M13599" i="4"/>
  <c r="M13598" i="4"/>
  <c r="M13597" i="4"/>
  <c r="M13596" i="4"/>
  <c r="M13595" i="4"/>
  <c r="M13594" i="4"/>
  <c r="M13593" i="4"/>
  <c r="M13592" i="4"/>
  <c r="M13591" i="4"/>
  <c r="M13590" i="4"/>
  <c r="M13589" i="4"/>
  <c r="M13588" i="4"/>
  <c r="M13587" i="4"/>
  <c r="M13586" i="4"/>
  <c r="M13585" i="4"/>
  <c r="M13584" i="4"/>
  <c r="M13583" i="4"/>
  <c r="M13582" i="4"/>
  <c r="M13581" i="4"/>
  <c r="M13580" i="4"/>
  <c r="M13579" i="4"/>
  <c r="M13578" i="4"/>
  <c r="M13577" i="4"/>
  <c r="M13576" i="4"/>
  <c r="M13575" i="4"/>
  <c r="M13574" i="4"/>
  <c r="M13573" i="4"/>
  <c r="M13572" i="4"/>
  <c r="M13571" i="4"/>
  <c r="M13570" i="4"/>
  <c r="M13569" i="4"/>
  <c r="M13568" i="4"/>
  <c r="M13567" i="4"/>
  <c r="M13566" i="4"/>
  <c r="M13565" i="4"/>
  <c r="M13564" i="4"/>
  <c r="M13563" i="4"/>
  <c r="M13562" i="4"/>
  <c r="M13561" i="4"/>
  <c r="M13560" i="4"/>
  <c r="M13559" i="4"/>
  <c r="M13558" i="4"/>
  <c r="M13557" i="4"/>
  <c r="M13556" i="4"/>
  <c r="M13555" i="4"/>
  <c r="M13554" i="4"/>
  <c r="M13553" i="4"/>
  <c r="M13552" i="4"/>
  <c r="M13551" i="4"/>
  <c r="M13550" i="4"/>
  <c r="M13549" i="4"/>
  <c r="M13548" i="4"/>
  <c r="M13547" i="4"/>
  <c r="M13546" i="4"/>
  <c r="M13545" i="4"/>
  <c r="M13544" i="4"/>
  <c r="M13543" i="4"/>
  <c r="M13542" i="4"/>
  <c r="M13541" i="4"/>
  <c r="M13540" i="4"/>
  <c r="M13539" i="4"/>
  <c r="M13538" i="4"/>
  <c r="M13537" i="4"/>
  <c r="M13536" i="4"/>
  <c r="M13535" i="4"/>
  <c r="M13534" i="4"/>
  <c r="M13533" i="4"/>
  <c r="M13532" i="4"/>
  <c r="M13531" i="4"/>
  <c r="M13530" i="4"/>
  <c r="M13529" i="4"/>
  <c r="M13528" i="4"/>
  <c r="M13527" i="4"/>
  <c r="M13526" i="4"/>
  <c r="M13525" i="4"/>
  <c r="M13524" i="4"/>
  <c r="M13523" i="4"/>
  <c r="M13522" i="4"/>
  <c r="M13521" i="4"/>
  <c r="M13520" i="4"/>
  <c r="M13519" i="4"/>
  <c r="M13518" i="4"/>
  <c r="M13517" i="4"/>
  <c r="M13516" i="4"/>
  <c r="M13515" i="4"/>
  <c r="M13514" i="4"/>
  <c r="M13513" i="4"/>
  <c r="M13512" i="4"/>
  <c r="M13511" i="4"/>
  <c r="M13510" i="4"/>
  <c r="M13509" i="4"/>
  <c r="M13508" i="4"/>
  <c r="M13507" i="4"/>
  <c r="M13506" i="4"/>
  <c r="M13505" i="4"/>
  <c r="M13504" i="4"/>
  <c r="M13503" i="4"/>
  <c r="M13502" i="4"/>
  <c r="M13501" i="4"/>
  <c r="M13500" i="4"/>
  <c r="M13499" i="4"/>
  <c r="M13498" i="4"/>
  <c r="M13497" i="4"/>
  <c r="M13496" i="4"/>
  <c r="M13495" i="4"/>
  <c r="M13494" i="4"/>
  <c r="M13493" i="4"/>
  <c r="M13492" i="4"/>
  <c r="M13491" i="4"/>
  <c r="M13490" i="4"/>
  <c r="M13489" i="4"/>
  <c r="M13488" i="4"/>
  <c r="M13487" i="4"/>
  <c r="M13486" i="4"/>
  <c r="M13485" i="4"/>
  <c r="M13484" i="4"/>
  <c r="M13483" i="4"/>
  <c r="M13482" i="4"/>
  <c r="M13481" i="4"/>
  <c r="M13480" i="4"/>
  <c r="M13479" i="4"/>
  <c r="M13478" i="4"/>
  <c r="M13477" i="4"/>
  <c r="M13476" i="4"/>
  <c r="M13475" i="4"/>
  <c r="M13474" i="4"/>
  <c r="M13473" i="4"/>
  <c r="M13472" i="4"/>
  <c r="M13471" i="4"/>
  <c r="M13470" i="4"/>
  <c r="M13469" i="4"/>
  <c r="M13468" i="4"/>
  <c r="M13467" i="4"/>
  <c r="M13466" i="4"/>
  <c r="M13465" i="4"/>
  <c r="M13464" i="4"/>
  <c r="M13463" i="4"/>
  <c r="M13462" i="4"/>
  <c r="M13461" i="4"/>
  <c r="M13460" i="4"/>
  <c r="M13459" i="4"/>
  <c r="M13458" i="4"/>
  <c r="M13457" i="4"/>
  <c r="M13456" i="4"/>
  <c r="M13455" i="4"/>
  <c r="M13454" i="4"/>
  <c r="M13453" i="4"/>
  <c r="M13452" i="4"/>
  <c r="M13451" i="4"/>
  <c r="M13450" i="4"/>
  <c r="M13449" i="4"/>
  <c r="M13448" i="4"/>
  <c r="M13447" i="4"/>
  <c r="M13446" i="4"/>
  <c r="M13445" i="4"/>
  <c r="M13444" i="4"/>
  <c r="M13443" i="4"/>
  <c r="M13442" i="4"/>
  <c r="M13441" i="4"/>
  <c r="M13440" i="4"/>
  <c r="M13439" i="4"/>
  <c r="M13438" i="4"/>
  <c r="M13437" i="4"/>
  <c r="M13436" i="4"/>
  <c r="M13435" i="4"/>
  <c r="M13434" i="4"/>
  <c r="M13433" i="4"/>
  <c r="M13432" i="4"/>
  <c r="M13431" i="4"/>
  <c r="M13430" i="4"/>
  <c r="M13429" i="4"/>
  <c r="M13428" i="4"/>
  <c r="M13427" i="4"/>
  <c r="M13426" i="4"/>
  <c r="M13425" i="4"/>
  <c r="M13424" i="4"/>
  <c r="M13423" i="4"/>
  <c r="M13422" i="4"/>
  <c r="M13421" i="4"/>
  <c r="M13420" i="4"/>
  <c r="M13419" i="4"/>
  <c r="M13418" i="4"/>
  <c r="M13417" i="4"/>
  <c r="M13416" i="4"/>
  <c r="M13415" i="4"/>
  <c r="M13414" i="4"/>
  <c r="M13413" i="4"/>
  <c r="M13412" i="4"/>
  <c r="M13411" i="4"/>
  <c r="M13410" i="4"/>
  <c r="M13409" i="4"/>
  <c r="M13408" i="4"/>
  <c r="M13407" i="4"/>
  <c r="M13406" i="4"/>
  <c r="M13405" i="4"/>
  <c r="M13404" i="4"/>
  <c r="M13403" i="4"/>
  <c r="M13402" i="4"/>
  <c r="M13401" i="4"/>
  <c r="M13400" i="4"/>
  <c r="M13399" i="4"/>
  <c r="M13398" i="4"/>
  <c r="M13397" i="4"/>
  <c r="M13396" i="4"/>
  <c r="M13395" i="4"/>
  <c r="M13394" i="4"/>
  <c r="M13393" i="4"/>
  <c r="M13392" i="4"/>
  <c r="M13391" i="4"/>
  <c r="M13390" i="4"/>
  <c r="M13389" i="4"/>
  <c r="M13388" i="4"/>
  <c r="M13387" i="4"/>
  <c r="M13386" i="4"/>
  <c r="M13385" i="4"/>
  <c r="M13384" i="4"/>
  <c r="M13383" i="4"/>
  <c r="M13382" i="4"/>
  <c r="M13381" i="4"/>
  <c r="M13380" i="4"/>
  <c r="M13379" i="4"/>
  <c r="M13378" i="4"/>
  <c r="M13377" i="4"/>
  <c r="M13376" i="4"/>
  <c r="M13375" i="4"/>
  <c r="M13374" i="4"/>
  <c r="M13373" i="4"/>
  <c r="M13372" i="4"/>
  <c r="M13371" i="4"/>
  <c r="M13370" i="4"/>
  <c r="M13369" i="4"/>
  <c r="M13368" i="4"/>
  <c r="M13367" i="4"/>
  <c r="M13366" i="4"/>
  <c r="M13365" i="4"/>
  <c r="M13364" i="4"/>
  <c r="M13363" i="4"/>
  <c r="M13362" i="4"/>
  <c r="M13361" i="4"/>
  <c r="M13360" i="4"/>
  <c r="M13359" i="4"/>
  <c r="M13358" i="4"/>
  <c r="M13357" i="4"/>
  <c r="M13356" i="4"/>
  <c r="M13355" i="4"/>
  <c r="M13354" i="4"/>
  <c r="M13353" i="4"/>
  <c r="M13352" i="4"/>
  <c r="M13351" i="4"/>
  <c r="M13350" i="4"/>
  <c r="M13349" i="4"/>
  <c r="M13348" i="4"/>
  <c r="M13347" i="4"/>
  <c r="M13346" i="4"/>
  <c r="M13345" i="4"/>
  <c r="M13344" i="4"/>
  <c r="M13343" i="4"/>
  <c r="M13342" i="4"/>
  <c r="M13341" i="4"/>
  <c r="M13340" i="4"/>
  <c r="M13339" i="4"/>
  <c r="M13338" i="4"/>
  <c r="M13337" i="4"/>
  <c r="M13336" i="4"/>
  <c r="M13335" i="4"/>
  <c r="M13334" i="4"/>
  <c r="M13333" i="4"/>
  <c r="M13332" i="4"/>
  <c r="M13331" i="4"/>
  <c r="M13330" i="4"/>
  <c r="M13329" i="4"/>
  <c r="M13328" i="4"/>
  <c r="M13327" i="4"/>
  <c r="M13326" i="4"/>
  <c r="M13325" i="4"/>
  <c r="M13324" i="4"/>
  <c r="M13323" i="4"/>
  <c r="M13322" i="4"/>
  <c r="M13321" i="4"/>
  <c r="M13320" i="4"/>
  <c r="M13319" i="4"/>
  <c r="M13318" i="4"/>
  <c r="M13317" i="4"/>
  <c r="M13316" i="4"/>
  <c r="M13315" i="4"/>
  <c r="M13314" i="4"/>
  <c r="M13313" i="4"/>
  <c r="M13312" i="4"/>
  <c r="M13311" i="4"/>
  <c r="M13310" i="4"/>
  <c r="M13309" i="4"/>
  <c r="M13308" i="4"/>
  <c r="M13307" i="4"/>
  <c r="M13306" i="4"/>
  <c r="M13305" i="4"/>
  <c r="M13304" i="4"/>
  <c r="M13303" i="4"/>
  <c r="M13302" i="4"/>
  <c r="M13301" i="4"/>
  <c r="M13300" i="4"/>
  <c r="M13299" i="4"/>
  <c r="M13298" i="4"/>
  <c r="M13297" i="4"/>
  <c r="M13296" i="4"/>
  <c r="M13295" i="4"/>
  <c r="M13294" i="4"/>
  <c r="M13293" i="4"/>
  <c r="M13292" i="4"/>
  <c r="M13291" i="4"/>
  <c r="M13290" i="4"/>
  <c r="M13289" i="4"/>
  <c r="M13288" i="4"/>
  <c r="M13287" i="4"/>
  <c r="M13286" i="4"/>
  <c r="M13285" i="4"/>
  <c r="M13284" i="4"/>
  <c r="M13283" i="4"/>
  <c r="M13282" i="4"/>
  <c r="M13281" i="4"/>
  <c r="M13280" i="4"/>
  <c r="M13279" i="4"/>
  <c r="M13278" i="4"/>
  <c r="M13277" i="4"/>
  <c r="M13276" i="4"/>
  <c r="M13275" i="4"/>
  <c r="M13274" i="4"/>
  <c r="M13273" i="4"/>
  <c r="M13272" i="4"/>
  <c r="M13271" i="4"/>
  <c r="M13270" i="4"/>
  <c r="M13269" i="4"/>
  <c r="M13268" i="4"/>
  <c r="M13267" i="4"/>
  <c r="M13266" i="4"/>
  <c r="M13265" i="4"/>
  <c r="M13264" i="4"/>
  <c r="M13263" i="4"/>
  <c r="M13262" i="4"/>
  <c r="M13261" i="4"/>
  <c r="M13260" i="4"/>
  <c r="M13259" i="4"/>
  <c r="M13258" i="4"/>
  <c r="M13257" i="4"/>
  <c r="M13256" i="4"/>
  <c r="M13255" i="4"/>
  <c r="M13254" i="4"/>
  <c r="M13253" i="4"/>
  <c r="M13252" i="4"/>
  <c r="M13251" i="4"/>
  <c r="M13250" i="4"/>
  <c r="M13249" i="4"/>
  <c r="M13248" i="4"/>
  <c r="M13247" i="4"/>
  <c r="M13246" i="4"/>
  <c r="M13245" i="4"/>
  <c r="M13244" i="4"/>
  <c r="M13243" i="4"/>
  <c r="M13242" i="4"/>
  <c r="M13241" i="4"/>
  <c r="M13240" i="4"/>
  <c r="M13239" i="4"/>
  <c r="M13238" i="4"/>
  <c r="M13237" i="4"/>
  <c r="M13236" i="4"/>
  <c r="M13235" i="4"/>
  <c r="M13234" i="4"/>
  <c r="M13233" i="4"/>
  <c r="M13232" i="4"/>
  <c r="M13231" i="4"/>
  <c r="M13230" i="4"/>
  <c r="M13229" i="4"/>
  <c r="M13228" i="4"/>
  <c r="M13227" i="4"/>
  <c r="M13226" i="4"/>
  <c r="M13225" i="4"/>
  <c r="M13224" i="4"/>
  <c r="M13223" i="4"/>
  <c r="M13222" i="4"/>
  <c r="M13221" i="4"/>
  <c r="M13220" i="4"/>
  <c r="M13219" i="4"/>
  <c r="M13218" i="4"/>
  <c r="M13217" i="4"/>
  <c r="M13216" i="4"/>
  <c r="M13215" i="4"/>
  <c r="M13214" i="4"/>
  <c r="M13213" i="4"/>
  <c r="M13212" i="4"/>
  <c r="M13211" i="4"/>
  <c r="M13210" i="4"/>
  <c r="M13209" i="4"/>
  <c r="M13208" i="4"/>
  <c r="M13207" i="4"/>
  <c r="M13206" i="4"/>
  <c r="M13205" i="4"/>
  <c r="M13204" i="4"/>
  <c r="M13203" i="4"/>
  <c r="M13202" i="4"/>
  <c r="M13201" i="4"/>
  <c r="M13200" i="4"/>
  <c r="M13199" i="4"/>
  <c r="M13198" i="4"/>
  <c r="M13197" i="4"/>
  <c r="M13196" i="4"/>
  <c r="M13195" i="4"/>
  <c r="M13194" i="4"/>
  <c r="M13193" i="4"/>
  <c r="M13192" i="4"/>
  <c r="M13191" i="4"/>
  <c r="M13190" i="4"/>
  <c r="M13189" i="4"/>
  <c r="M13188" i="4"/>
  <c r="M13187" i="4"/>
  <c r="M13186" i="4"/>
  <c r="M13185" i="4"/>
  <c r="M13184" i="4"/>
  <c r="M13183" i="4"/>
  <c r="M13182" i="4"/>
  <c r="M13181" i="4"/>
  <c r="M13180" i="4"/>
  <c r="M13179" i="4"/>
  <c r="M13178" i="4"/>
  <c r="M13177" i="4"/>
  <c r="M13176" i="4"/>
  <c r="M13175" i="4"/>
  <c r="M13174" i="4"/>
  <c r="M13173" i="4"/>
  <c r="M13172" i="4"/>
  <c r="M13171" i="4"/>
  <c r="M13170" i="4"/>
  <c r="M13169" i="4"/>
  <c r="M13168" i="4"/>
  <c r="M13167" i="4"/>
  <c r="M13166" i="4"/>
  <c r="M13165" i="4"/>
  <c r="M13164" i="4"/>
  <c r="M13163" i="4"/>
  <c r="M13162" i="4"/>
  <c r="M13161" i="4"/>
  <c r="M13160" i="4"/>
  <c r="M13159" i="4"/>
  <c r="M13158" i="4"/>
  <c r="M13157" i="4"/>
  <c r="M13156" i="4"/>
  <c r="M13155" i="4"/>
  <c r="M13154" i="4"/>
  <c r="M13153" i="4"/>
  <c r="M13152" i="4"/>
  <c r="M13151" i="4"/>
  <c r="M13150" i="4"/>
  <c r="M13149" i="4"/>
  <c r="M13148" i="4"/>
  <c r="M13147" i="4"/>
  <c r="M13146" i="4"/>
  <c r="M13145" i="4"/>
  <c r="M13144" i="4"/>
  <c r="M13143" i="4"/>
  <c r="M13142" i="4"/>
  <c r="M13141" i="4"/>
  <c r="M13140" i="4"/>
  <c r="M13139" i="4"/>
  <c r="M13138" i="4"/>
  <c r="M13137" i="4"/>
  <c r="M13136" i="4"/>
  <c r="M13135" i="4"/>
  <c r="M13134" i="4"/>
  <c r="M13133" i="4"/>
  <c r="M13132" i="4"/>
  <c r="M13131" i="4"/>
  <c r="M13130" i="4"/>
  <c r="M13129" i="4"/>
  <c r="M13128" i="4"/>
  <c r="M13127" i="4"/>
  <c r="M13126" i="4"/>
  <c r="M13125" i="4"/>
  <c r="M13124" i="4"/>
  <c r="M13123" i="4"/>
  <c r="M13122" i="4"/>
  <c r="M13121" i="4"/>
  <c r="M13120" i="4"/>
  <c r="M13119" i="4"/>
  <c r="M13118" i="4"/>
  <c r="M13117" i="4"/>
  <c r="M13116" i="4"/>
  <c r="M13115" i="4"/>
  <c r="M13114" i="4"/>
  <c r="M13113" i="4"/>
  <c r="M13112" i="4"/>
  <c r="M13111" i="4"/>
  <c r="M13110" i="4"/>
  <c r="M13109" i="4"/>
  <c r="M13108" i="4"/>
  <c r="M13107" i="4"/>
  <c r="M13106" i="4"/>
  <c r="M13105" i="4"/>
  <c r="M13104" i="4"/>
  <c r="M13103" i="4"/>
  <c r="M13102" i="4"/>
  <c r="M13101" i="4"/>
  <c r="M13100" i="4"/>
  <c r="M13099" i="4"/>
  <c r="M13098" i="4"/>
  <c r="M13097" i="4"/>
  <c r="M13096" i="4"/>
  <c r="M13095" i="4"/>
  <c r="M13094" i="4"/>
  <c r="M13093" i="4"/>
  <c r="M13092" i="4"/>
  <c r="M13091" i="4"/>
  <c r="M13090" i="4"/>
  <c r="M13089" i="4"/>
  <c r="M13088" i="4"/>
  <c r="M13087" i="4"/>
  <c r="M13086" i="4"/>
  <c r="M13085" i="4"/>
  <c r="M13084" i="4"/>
  <c r="M13083" i="4"/>
  <c r="M13082" i="4"/>
  <c r="M13081" i="4"/>
  <c r="M13080" i="4"/>
  <c r="M13079" i="4"/>
  <c r="M13078" i="4"/>
  <c r="M13077" i="4"/>
  <c r="M13076" i="4"/>
  <c r="M13075" i="4"/>
  <c r="M13074" i="4"/>
  <c r="M13073" i="4"/>
  <c r="M13072" i="4"/>
  <c r="M13071" i="4"/>
  <c r="M13070" i="4"/>
  <c r="M13069" i="4"/>
  <c r="M13068" i="4"/>
  <c r="M13067" i="4"/>
  <c r="M13066" i="4"/>
  <c r="M13065" i="4"/>
  <c r="M13064" i="4"/>
  <c r="M13063" i="4"/>
  <c r="M13062" i="4"/>
  <c r="M13061" i="4"/>
  <c r="M13060" i="4"/>
  <c r="M13059" i="4"/>
  <c r="M13058" i="4"/>
  <c r="M13057" i="4"/>
  <c r="M13056" i="4"/>
  <c r="M13055" i="4"/>
  <c r="M13054" i="4"/>
  <c r="M13053" i="4"/>
  <c r="M13052" i="4"/>
  <c r="M13051" i="4"/>
  <c r="M13050" i="4"/>
  <c r="M13049" i="4"/>
  <c r="M13048" i="4"/>
  <c r="M13047" i="4"/>
  <c r="M13046" i="4"/>
  <c r="M13045" i="4"/>
  <c r="M13044" i="4"/>
  <c r="M13043" i="4"/>
  <c r="M13042" i="4"/>
  <c r="M13041" i="4"/>
  <c r="M13040" i="4"/>
  <c r="M13039" i="4"/>
  <c r="M13038" i="4"/>
  <c r="M13037" i="4"/>
  <c r="M13036" i="4"/>
  <c r="M13035" i="4"/>
  <c r="M13034" i="4"/>
  <c r="M13033" i="4"/>
  <c r="M13032" i="4"/>
  <c r="M13031" i="4"/>
  <c r="M13030" i="4"/>
  <c r="M13029" i="4"/>
  <c r="M13028" i="4"/>
  <c r="M13027" i="4"/>
  <c r="M13026" i="4"/>
  <c r="M13025" i="4"/>
  <c r="M13024" i="4"/>
  <c r="M13023" i="4"/>
  <c r="M13022" i="4"/>
  <c r="M13021" i="4"/>
  <c r="M13020" i="4"/>
  <c r="M13019" i="4"/>
  <c r="M13018" i="4"/>
  <c r="M13017" i="4"/>
  <c r="M13016" i="4"/>
  <c r="M13015" i="4"/>
  <c r="M13014" i="4"/>
  <c r="M13013" i="4"/>
  <c r="M13012" i="4"/>
  <c r="M13011" i="4"/>
  <c r="M13010" i="4"/>
  <c r="M13009" i="4"/>
  <c r="M13008" i="4"/>
  <c r="M13007" i="4"/>
  <c r="M13006" i="4"/>
  <c r="M13005" i="4"/>
  <c r="M13004" i="4"/>
  <c r="M13003" i="4"/>
  <c r="M13002" i="4"/>
  <c r="M13001" i="4"/>
  <c r="M13000" i="4"/>
  <c r="M12999" i="4"/>
  <c r="M12998" i="4"/>
  <c r="M12997" i="4"/>
  <c r="M12996" i="4"/>
  <c r="M12995" i="4"/>
  <c r="M12994" i="4"/>
  <c r="M12993" i="4"/>
  <c r="M12992" i="4"/>
  <c r="M12991" i="4"/>
  <c r="M12990" i="4"/>
  <c r="M12989" i="4"/>
  <c r="M12988" i="4"/>
  <c r="M12987" i="4"/>
  <c r="M12986" i="4"/>
  <c r="M12985" i="4"/>
  <c r="M12984" i="4"/>
  <c r="M12983" i="4"/>
  <c r="M12982" i="4"/>
  <c r="M12981" i="4"/>
  <c r="M12980" i="4"/>
  <c r="M12979" i="4"/>
  <c r="M12978" i="4"/>
  <c r="M12977" i="4"/>
  <c r="M12976" i="4"/>
  <c r="M12975" i="4"/>
  <c r="M12974" i="4"/>
  <c r="M12973" i="4"/>
  <c r="M12972" i="4"/>
  <c r="M12971" i="4"/>
  <c r="M12970" i="4"/>
  <c r="M12969" i="4"/>
  <c r="M12968" i="4"/>
  <c r="M12967" i="4"/>
  <c r="M12966" i="4"/>
  <c r="M12965" i="4"/>
  <c r="M12964" i="4"/>
  <c r="M12963" i="4"/>
  <c r="M12962" i="4"/>
  <c r="M12961" i="4"/>
  <c r="M12960" i="4"/>
  <c r="M12959" i="4"/>
  <c r="M12958" i="4"/>
  <c r="M12957" i="4"/>
  <c r="M12956" i="4"/>
  <c r="M12955" i="4"/>
  <c r="M12954" i="4"/>
  <c r="M12953" i="4"/>
  <c r="M12952" i="4"/>
  <c r="M12951" i="4"/>
  <c r="M12950" i="4"/>
  <c r="M12949" i="4"/>
  <c r="M12948" i="4"/>
  <c r="M12947" i="4"/>
  <c r="M12946" i="4"/>
  <c r="M12945" i="4"/>
  <c r="M12944" i="4"/>
  <c r="M12943" i="4"/>
  <c r="M12942" i="4"/>
  <c r="M12941" i="4"/>
  <c r="M12940" i="4"/>
  <c r="M12939" i="4"/>
  <c r="M12938" i="4"/>
  <c r="M12937" i="4"/>
  <c r="M12936" i="4"/>
  <c r="M12935" i="4"/>
  <c r="M12934" i="4"/>
  <c r="M12933" i="4"/>
  <c r="M12932" i="4"/>
  <c r="M12931" i="4"/>
  <c r="M12930" i="4"/>
  <c r="M12929" i="4"/>
  <c r="M12928" i="4"/>
  <c r="M12927" i="4"/>
  <c r="M12926" i="4"/>
  <c r="M12925" i="4"/>
  <c r="M12924" i="4"/>
  <c r="M12923" i="4"/>
  <c r="M12922" i="4"/>
  <c r="M12921" i="4"/>
  <c r="M12920" i="4"/>
  <c r="M12919" i="4"/>
  <c r="M12918" i="4"/>
  <c r="M12917" i="4"/>
  <c r="M12916" i="4"/>
  <c r="M12915" i="4"/>
  <c r="M12914" i="4"/>
  <c r="M12913" i="4"/>
  <c r="M12912" i="4"/>
  <c r="M12911" i="4"/>
  <c r="M12910" i="4"/>
  <c r="M12909" i="4"/>
  <c r="M12908" i="4"/>
  <c r="M12907" i="4"/>
  <c r="M12906" i="4"/>
  <c r="M12905" i="4"/>
  <c r="M12904" i="4"/>
  <c r="M12903" i="4"/>
  <c r="M12902" i="4"/>
  <c r="M12901" i="4"/>
  <c r="M12900" i="4"/>
  <c r="M12899" i="4"/>
  <c r="M12898" i="4"/>
  <c r="M12897" i="4"/>
  <c r="M12896" i="4"/>
  <c r="M12895" i="4"/>
  <c r="M12894" i="4"/>
  <c r="M12893" i="4"/>
  <c r="M12892" i="4"/>
  <c r="M12891" i="4"/>
  <c r="M12890" i="4"/>
  <c r="M12889" i="4"/>
  <c r="M12888" i="4"/>
  <c r="M12887" i="4"/>
  <c r="M12886" i="4"/>
  <c r="M12885" i="4"/>
  <c r="M12884" i="4"/>
  <c r="M12883" i="4"/>
  <c r="M12882" i="4"/>
  <c r="M12881" i="4"/>
  <c r="M12880" i="4"/>
  <c r="M12879" i="4"/>
  <c r="M12878" i="4"/>
  <c r="M12877" i="4"/>
  <c r="M12876" i="4"/>
  <c r="M12875" i="4"/>
  <c r="M12874" i="4"/>
  <c r="M12873" i="4"/>
  <c r="M12872" i="4"/>
  <c r="M12871" i="4"/>
  <c r="M12870" i="4"/>
  <c r="M12869" i="4"/>
  <c r="M12868" i="4"/>
  <c r="M12867" i="4"/>
  <c r="M12866" i="4"/>
  <c r="M12865" i="4"/>
  <c r="M12864" i="4"/>
  <c r="M12863" i="4"/>
  <c r="M12862" i="4"/>
  <c r="M12861" i="4"/>
  <c r="M12860" i="4"/>
  <c r="M12859" i="4"/>
  <c r="M12858" i="4"/>
  <c r="M12857" i="4"/>
  <c r="M12856" i="4"/>
  <c r="M12855" i="4"/>
  <c r="M12854" i="4"/>
  <c r="M12853" i="4"/>
  <c r="M12852" i="4"/>
  <c r="M12851" i="4"/>
  <c r="M12850" i="4"/>
  <c r="M12849" i="4"/>
  <c r="M12848" i="4"/>
  <c r="M12847" i="4"/>
  <c r="M12846" i="4"/>
  <c r="M12845" i="4"/>
  <c r="M12844" i="4"/>
  <c r="M12843" i="4"/>
  <c r="M12842" i="4"/>
  <c r="M12841" i="4"/>
  <c r="M12840" i="4"/>
  <c r="M12839" i="4"/>
  <c r="M12838" i="4"/>
  <c r="M12837" i="4"/>
  <c r="M12836" i="4"/>
  <c r="M12835" i="4"/>
  <c r="M12834" i="4"/>
  <c r="M12833" i="4"/>
  <c r="M12832" i="4"/>
  <c r="M12831" i="4"/>
  <c r="M12830" i="4"/>
  <c r="M12829" i="4"/>
  <c r="M12828" i="4"/>
  <c r="M12827" i="4"/>
  <c r="M12826" i="4"/>
  <c r="M12825" i="4"/>
  <c r="M12824" i="4"/>
  <c r="M12823" i="4"/>
  <c r="M12822" i="4"/>
  <c r="M12821" i="4"/>
  <c r="M12820" i="4"/>
  <c r="M12819" i="4"/>
  <c r="M12818" i="4"/>
  <c r="M12817" i="4"/>
  <c r="M12816" i="4"/>
  <c r="M12815" i="4"/>
  <c r="M12814" i="4"/>
  <c r="M12813" i="4"/>
  <c r="M12812" i="4"/>
  <c r="M12811" i="4"/>
  <c r="M12810" i="4"/>
  <c r="M12809" i="4"/>
  <c r="M12808" i="4"/>
  <c r="M12807" i="4"/>
  <c r="M12806" i="4"/>
  <c r="M12805" i="4"/>
  <c r="M12804" i="4"/>
  <c r="M12803" i="4"/>
  <c r="M12802" i="4"/>
  <c r="M12801" i="4"/>
  <c r="M12800" i="4"/>
  <c r="M12799" i="4"/>
  <c r="M12798" i="4"/>
  <c r="M12797" i="4"/>
  <c r="M12796" i="4"/>
  <c r="M12795" i="4"/>
  <c r="M12794" i="4"/>
  <c r="M12793" i="4"/>
  <c r="M12792" i="4"/>
  <c r="M12791" i="4"/>
  <c r="M12790" i="4"/>
  <c r="M12789" i="4"/>
  <c r="M12788" i="4"/>
  <c r="M12787" i="4"/>
  <c r="M12786" i="4"/>
  <c r="M12785" i="4"/>
  <c r="M12784" i="4"/>
  <c r="M12783" i="4"/>
  <c r="M12782" i="4"/>
  <c r="M12781" i="4"/>
  <c r="M12780" i="4"/>
  <c r="M12779" i="4"/>
  <c r="M12778" i="4"/>
  <c r="M12777" i="4"/>
  <c r="M12776" i="4"/>
  <c r="M12775" i="4"/>
  <c r="M12774" i="4"/>
  <c r="M12773" i="4"/>
  <c r="M12772" i="4"/>
  <c r="M12771" i="4"/>
  <c r="M12770" i="4"/>
  <c r="M12769" i="4"/>
  <c r="M12768" i="4"/>
  <c r="M12767" i="4"/>
  <c r="M12766" i="4"/>
  <c r="M12765" i="4"/>
  <c r="M12764" i="4"/>
  <c r="M12763" i="4"/>
  <c r="M12762" i="4"/>
  <c r="M12761" i="4"/>
  <c r="M12760" i="4"/>
  <c r="M12759" i="4"/>
  <c r="M12758" i="4"/>
  <c r="M12757" i="4"/>
  <c r="M12756" i="4"/>
  <c r="M12755" i="4"/>
  <c r="M12754" i="4"/>
  <c r="M12753" i="4"/>
  <c r="M12752" i="4"/>
  <c r="M12751" i="4"/>
  <c r="M12750" i="4"/>
  <c r="M12749" i="4"/>
  <c r="M12748" i="4"/>
  <c r="M12747" i="4"/>
  <c r="M12746" i="4"/>
  <c r="M12745" i="4"/>
  <c r="M12744" i="4"/>
  <c r="M12743" i="4"/>
  <c r="M12742" i="4"/>
  <c r="M12741" i="4"/>
  <c r="M12740" i="4"/>
  <c r="M12739" i="4"/>
  <c r="M12738" i="4"/>
  <c r="M12737" i="4"/>
  <c r="M12736" i="4"/>
  <c r="M12735" i="4"/>
  <c r="M12734" i="4"/>
  <c r="M12733" i="4"/>
  <c r="M12732" i="4"/>
  <c r="M12731" i="4"/>
  <c r="M12730" i="4"/>
  <c r="M12729" i="4"/>
  <c r="M12728" i="4"/>
  <c r="M12727" i="4"/>
  <c r="M12726" i="4"/>
  <c r="M12725" i="4"/>
  <c r="M12724" i="4"/>
  <c r="M12723" i="4"/>
  <c r="M12722" i="4"/>
  <c r="M12721" i="4"/>
  <c r="M12720" i="4"/>
  <c r="M12719" i="4"/>
  <c r="M12718" i="4"/>
  <c r="M12717" i="4"/>
  <c r="M12716" i="4"/>
  <c r="M12715" i="4"/>
  <c r="M12714" i="4"/>
  <c r="M12713" i="4"/>
  <c r="M12712" i="4"/>
  <c r="M12711" i="4"/>
  <c r="M12710" i="4"/>
  <c r="M12709" i="4"/>
  <c r="M12708" i="4"/>
  <c r="M12707" i="4"/>
  <c r="M12706" i="4"/>
  <c r="M12705" i="4"/>
  <c r="M12704" i="4"/>
  <c r="M12703" i="4"/>
  <c r="M12702" i="4"/>
  <c r="M12701" i="4"/>
  <c r="M12700" i="4"/>
  <c r="M12699" i="4"/>
  <c r="M12698" i="4"/>
  <c r="M12697" i="4"/>
  <c r="M12696" i="4"/>
  <c r="M12695" i="4"/>
  <c r="M12694" i="4"/>
  <c r="M12693" i="4"/>
  <c r="M12692" i="4"/>
  <c r="M12691" i="4"/>
  <c r="M12690" i="4"/>
  <c r="M12689" i="4"/>
  <c r="M12688" i="4"/>
  <c r="M12687" i="4"/>
  <c r="M12686" i="4"/>
  <c r="M12685" i="4"/>
  <c r="M12684" i="4"/>
  <c r="M12683" i="4"/>
  <c r="M12682" i="4"/>
  <c r="M12681" i="4"/>
  <c r="M12680" i="4"/>
  <c r="M12679" i="4"/>
  <c r="M12678" i="4"/>
  <c r="M12677" i="4"/>
  <c r="M12676" i="4"/>
  <c r="M12675" i="4"/>
  <c r="M12674" i="4"/>
  <c r="M12673" i="4"/>
  <c r="M12672" i="4"/>
  <c r="M12671" i="4"/>
  <c r="M12670" i="4"/>
  <c r="M12669" i="4"/>
  <c r="M12668" i="4"/>
  <c r="M12667" i="4"/>
  <c r="M12666" i="4"/>
  <c r="M12665" i="4"/>
  <c r="M12664" i="4"/>
  <c r="M12663" i="4"/>
  <c r="M12662" i="4"/>
  <c r="M12661" i="4"/>
  <c r="M12660" i="4"/>
  <c r="M12659" i="4"/>
  <c r="M12658" i="4"/>
  <c r="M12657" i="4"/>
  <c r="M12656" i="4"/>
  <c r="M12655" i="4"/>
  <c r="M12654" i="4"/>
  <c r="M12653" i="4"/>
  <c r="M12652" i="4"/>
  <c r="M12651" i="4"/>
  <c r="M12650" i="4"/>
  <c r="M12649" i="4"/>
  <c r="M12648" i="4"/>
  <c r="M12647" i="4"/>
  <c r="M12646" i="4"/>
  <c r="M12645" i="4"/>
  <c r="M12644" i="4"/>
  <c r="M12643" i="4"/>
  <c r="M12642" i="4"/>
  <c r="M12641" i="4"/>
  <c r="M12640" i="4"/>
  <c r="M12639" i="4"/>
  <c r="M12638" i="4"/>
  <c r="M12637" i="4"/>
  <c r="M12636" i="4"/>
  <c r="M12635" i="4"/>
  <c r="M12634" i="4"/>
  <c r="M12633" i="4"/>
  <c r="M12632" i="4"/>
  <c r="M12631" i="4"/>
  <c r="M12630" i="4"/>
  <c r="M12629" i="4"/>
  <c r="M12628" i="4"/>
  <c r="M12627" i="4"/>
  <c r="M12626" i="4"/>
  <c r="M12625" i="4"/>
  <c r="M12624" i="4"/>
  <c r="M12623" i="4"/>
  <c r="M12622" i="4"/>
  <c r="M12621" i="4"/>
  <c r="M12620" i="4"/>
  <c r="M12619" i="4"/>
  <c r="M12618" i="4"/>
  <c r="M12617" i="4"/>
  <c r="M12616" i="4"/>
  <c r="M12615" i="4"/>
  <c r="M12614" i="4"/>
  <c r="M12613" i="4"/>
  <c r="M12612" i="4"/>
  <c r="M12611" i="4"/>
  <c r="M12610" i="4"/>
  <c r="M12609" i="4"/>
  <c r="M12608" i="4"/>
  <c r="M12607" i="4"/>
  <c r="M12606" i="4"/>
  <c r="M12605" i="4"/>
  <c r="M12604" i="4"/>
  <c r="M12603" i="4"/>
  <c r="M12602" i="4"/>
  <c r="M12601" i="4"/>
  <c r="M12600" i="4"/>
  <c r="M12599" i="4"/>
  <c r="M12598" i="4"/>
  <c r="M12597" i="4"/>
  <c r="M12596" i="4"/>
  <c r="M12595" i="4"/>
  <c r="M12594" i="4"/>
  <c r="M12593" i="4"/>
  <c r="M12592" i="4"/>
  <c r="M12591" i="4"/>
  <c r="M12590" i="4"/>
  <c r="M12589" i="4"/>
  <c r="M12588" i="4"/>
  <c r="M12587" i="4"/>
  <c r="M12586" i="4"/>
  <c r="M12585" i="4"/>
  <c r="M12584" i="4"/>
  <c r="M12583" i="4"/>
  <c r="M12582" i="4"/>
  <c r="M12581" i="4"/>
  <c r="M12580" i="4"/>
  <c r="M12579" i="4"/>
  <c r="M12578" i="4"/>
  <c r="M12577" i="4"/>
  <c r="M12576" i="4"/>
  <c r="M12575" i="4"/>
  <c r="M12574" i="4"/>
  <c r="M12573" i="4"/>
  <c r="M12572" i="4"/>
  <c r="M12571" i="4"/>
  <c r="M12570" i="4"/>
  <c r="M12569" i="4"/>
  <c r="M12568" i="4"/>
  <c r="M12567" i="4"/>
  <c r="M12566" i="4"/>
  <c r="M12565" i="4"/>
  <c r="M12564" i="4"/>
  <c r="M12563" i="4"/>
  <c r="M12562" i="4"/>
  <c r="M12561" i="4"/>
  <c r="M12560" i="4"/>
  <c r="M12559" i="4"/>
  <c r="M12558" i="4"/>
  <c r="M12557" i="4"/>
  <c r="M12556" i="4"/>
  <c r="M12555" i="4"/>
  <c r="M12554" i="4"/>
  <c r="M12553" i="4"/>
  <c r="M12552" i="4"/>
  <c r="M12551" i="4"/>
  <c r="M12550" i="4"/>
  <c r="M12549" i="4"/>
  <c r="M12548" i="4"/>
  <c r="M12547" i="4"/>
  <c r="M12546" i="4"/>
  <c r="M12545" i="4"/>
  <c r="M12544" i="4"/>
  <c r="M12543" i="4"/>
  <c r="M12542" i="4"/>
  <c r="M12541" i="4"/>
  <c r="M12540" i="4"/>
  <c r="M12539" i="4"/>
  <c r="M12538" i="4"/>
  <c r="M12537" i="4"/>
  <c r="M12536" i="4"/>
  <c r="M12535" i="4"/>
  <c r="M12534" i="4"/>
  <c r="M12533" i="4"/>
  <c r="M12532" i="4"/>
  <c r="M12531" i="4"/>
  <c r="M12530" i="4"/>
  <c r="M12529" i="4"/>
  <c r="M12528" i="4"/>
  <c r="M12527" i="4"/>
  <c r="M12526" i="4"/>
  <c r="M12525" i="4"/>
  <c r="M12524" i="4"/>
  <c r="M12523" i="4"/>
  <c r="M12522" i="4"/>
  <c r="M12521" i="4"/>
  <c r="M12520" i="4"/>
  <c r="M12519" i="4"/>
  <c r="M12518" i="4"/>
  <c r="M12517" i="4"/>
  <c r="M12516" i="4"/>
  <c r="M12515" i="4"/>
  <c r="M12514" i="4"/>
  <c r="M12513" i="4"/>
  <c r="M12512" i="4"/>
  <c r="M12511" i="4"/>
  <c r="M12510" i="4"/>
  <c r="M12509" i="4"/>
  <c r="M12508" i="4"/>
  <c r="M12507" i="4"/>
  <c r="M12506" i="4"/>
  <c r="M12505" i="4"/>
  <c r="M12504" i="4"/>
  <c r="M12503" i="4"/>
  <c r="M12502" i="4"/>
  <c r="M12501" i="4"/>
  <c r="M12500" i="4"/>
  <c r="M12499" i="4"/>
  <c r="M12498" i="4"/>
  <c r="M12497" i="4"/>
  <c r="M12496" i="4"/>
  <c r="M12495" i="4"/>
  <c r="M12494" i="4"/>
  <c r="M12493" i="4"/>
  <c r="M12492" i="4"/>
  <c r="M12491" i="4"/>
  <c r="M12490" i="4"/>
  <c r="M12489" i="4"/>
  <c r="M12488" i="4"/>
  <c r="M12487" i="4"/>
  <c r="M12486" i="4"/>
  <c r="M12485" i="4"/>
  <c r="M12484" i="4"/>
  <c r="M12483" i="4"/>
  <c r="M12482" i="4"/>
  <c r="M12481" i="4"/>
  <c r="M12480" i="4"/>
  <c r="M12479" i="4"/>
  <c r="M12478" i="4"/>
  <c r="M12477" i="4"/>
  <c r="M12476" i="4"/>
  <c r="M12475" i="4"/>
  <c r="M12474" i="4"/>
  <c r="M12473" i="4"/>
  <c r="M12472" i="4"/>
  <c r="M12471" i="4"/>
  <c r="M12470" i="4"/>
  <c r="M12469" i="4"/>
  <c r="M12468" i="4"/>
  <c r="M12467" i="4"/>
  <c r="M12466" i="4"/>
  <c r="M12465" i="4"/>
  <c r="M12464" i="4"/>
  <c r="M12463" i="4"/>
  <c r="M12462" i="4"/>
  <c r="M12461" i="4"/>
  <c r="M12460" i="4"/>
  <c r="M12459" i="4"/>
  <c r="M12458" i="4"/>
  <c r="M12457" i="4"/>
  <c r="M12456" i="4"/>
  <c r="M12455" i="4"/>
  <c r="M12454" i="4"/>
  <c r="M12453" i="4"/>
  <c r="M12452" i="4"/>
  <c r="M12451" i="4"/>
  <c r="M12450" i="4"/>
  <c r="M12449" i="4"/>
  <c r="M12448" i="4"/>
  <c r="M12447" i="4"/>
  <c r="M12446" i="4"/>
  <c r="M12445" i="4"/>
  <c r="M12444" i="4"/>
  <c r="M12443" i="4"/>
  <c r="M12442" i="4"/>
  <c r="M12441" i="4"/>
  <c r="M12440" i="4"/>
  <c r="M12439" i="4"/>
  <c r="M12438" i="4"/>
  <c r="M12437" i="4"/>
  <c r="M12436" i="4"/>
  <c r="M12435" i="4"/>
  <c r="M12434" i="4"/>
  <c r="M12433" i="4"/>
  <c r="M12432" i="4"/>
  <c r="M12431" i="4"/>
  <c r="M12430" i="4"/>
  <c r="M12429" i="4"/>
  <c r="M12428" i="4"/>
  <c r="M12427" i="4"/>
  <c r="M12426" i="4"/>
  <c r="M12425" i="4"/>
  <c r="M12424" i="4"/>
  <c r="M12423" i="4"/>
  <c r="M12422" i="4"/>
  <c r="M12421" i="4"/>
  <c r="M12420" i="4"/>
  <c r="M12419" i="4"/>
  <c r="M12418" i="4"/>
  <c r="M12417" i="4"/>
  <c r="M12416" i="4"/>
  <c r="M12415" i="4"/>
  <c r="M12414" i="4"/>
  <c r="M12413" i="4"/>
  <c r="M12412" i="4"/>
  <c r="M12411" i="4"/>
  <c r="M12410" i="4"/>
  <c r="M12409" i="4"/>
  <c r="M12408" i="4"/>
  <c r="M12407" i="4"/>
  <c r="M12406" i="4"/>
  <c r="M12405" i="4"/>
  <c r="M12404" i="4"/>
  <c r="M12403" i="4"/>
  <c r="M12402" i="4"/>
  <c r="M12401" i="4"/>
  <c r="M12400" i="4"/>
  <c r="M12399" i="4"/>
  <c r="M12398" i="4"/>
  <c r="M12397" i="4"/>
  <c r="M12396" i="4"/>
  <c r="M12395" i="4"/>
  <c r="M12394" i="4"/>
  <c r="M12393" i="4"/>
  <c r="M12392" i="4"/>
  <c r="M12391" i="4"/>
  <c r="M12390" i="4"/>
  <c r="M12389" i="4"/>
  <c r="M12388" i="4"/>
  <c r="M12387" i="4"/>
  <c r="M12386" i="4"/>
  <c r="M12385" i="4"/>
  <c r="M12384" i="4"/>
  <c r="M12383" i="4"/>
  <c r="M12382" i="4"/>
  <c r="M12381" i="4"/>
  <c r="M12380" i="4"/>
  <c r="M12379" i="4"/>
  <c r="M12378" i="4"/>
  <c r="M12377" i="4"/>
  <c r="M12376" i="4"/>
  <c r="M12375" i="4"/>
  <c r="M12374" i="4"/>
  <c r="M12373" i="4"/>
  <c r="M12372" i="4"/>
  <c r="M12371" i="4"/>
  <c r="M12370" i="4"/>
  <c r="M12369" i="4"/>
  <c r="M12368" i="4"/>
  <c r="M12367" i="4"/>
  <c r="M12366" i="4"/>
  <c r="M12365" i="4"/>
  <c r="M12364" i="4"/>
  <c r="M12363" i="4"/>
  <c r="M12362" i="4"/>
  <c r="M12361" i="4"/>
  <c r="M12360" i="4"/>
  <c r="M12359" i="4"/>
  <c r="M12358" i="4"/>
  <c r="M12357" i="4"/>
  <c r="M12356" i="4"/>
  <c r="M12355" i="4"/>
  <c r="M12354" i="4"/>
  <c r="M12353" i="4"/>
  <c r="M12352" i="4"/>
  <c r="M12351" i="4"/>
  <c r="M12350" i="4"/>
  <c r="M12349" i="4"/>
  <c r="M12348" i="4"/>
  <c r="M12347" i="4"/>
  <c r="M12346" i="4"/>
  <c r="M12345" i="4"/>
  <c r="M12344" i="4"/>
  <c r="M12343" i="4"/>
  <c r="M12342" i="4"/>
  <c r="M12341" i="4"/>
  <c r="M12340" i="4"/>
  <c r="M12339" i="4"/>
  <c r="M12338" i="4"/>
  <c r="M12337" i="4"/>
  <c r="M12336" i="4"/>
  <c r="M12335" i="4"/>
  <c r="M12334" i="4"/>
  <c r="M12333" i="4"/>
  <c r="M12332" i="4"/>
  <c r="M12331" i="4"/>
  <c r="M12330" i="4"/>
  <c r="M12329" i="4"/>
  <c r="M12328" i="4"/>
  <c r="M12327" i="4"/>
  <c r="M12326" i="4"/>
  <c r="M12325" i="4"/>
  <c r="M12324" i="4"/>
  <c r="M12323" i="4"/>
  <c r="M12322" i="4"/>
  <c r="M12321" i="4"/>
  <c r="M12320" i="4"/>
  <c r="M12319" i="4"/>
  <c r="M12318" i="4"/>
  <c r="M12317" i="4"/>
  <c r="M12316" i="4"/>
  <c r="M12315" i="4"/>
  <c r="M12314" i="4"/>
  <c r="M12313" i="4"/>
  <c r="M12312" i="4"/>
  <c r="M12311" i="4"/>
  <c r="M12310" i="4"/>
  <c r="M12309" i="4"/>
  <c r="M12308" i="4"/>
  <c r="M12307" i="4"/>
  <c r="M12306" i="4"/>
  <c r="M12305" i="4"/>
  <c r="M12304" i="4"/>
  <c r="M12303" i="4"/>
  <c r="M12302" i="4"/>
  <c r="M12301" i="4"/>
  <c r="M12300" i="4"/>
  <c r="M12299" i="4"/>
  <c r="M12298" i="4"/>
  <c r="M12297" i="4"/>
  <c r="M12296" i="4"/>
  <c r="M12295" i="4"/>
  <c r="M12294" i="4"/>
  <c r="M12293" i="4"/>
  <c r="M12292" i="4"/>
  <c r="M12291" i="4"/>
  <c r="M12290" i="4"/>
  <c r="M12289" i="4"/>
  <c r="M12288" i="4"/>
  <c r="M12287" i="4"/>
  <c r="M12286" i="4"/>
  <c r="M12285" i="4"/>
  <c r="M12284" i="4"/>
  <c r="M12283" i="4"/>
  <c r="M12282" i="4"/>
  <c r="M12281" i="4"/>
  <c r="M12280" i="4"/>
  <c r="M12279" i="4"/>
  <c r="M12278" i="4"/>
  <c r="M12277" i="4"/>
  <c r="M12276" i="4"/>
  <c r="M12275" i="4"/>
  <c r="M12274" i="4"/>
  <c r="M12273" i="4"/>
  <c r="M12272" i="4"/>
  <c r="M12271" i="4"/>
  <c r="M12270" i="4"/>
  <c r="M12269" i="4"/>
  <c r="M12268" i="4"/>
  <c r="M12267" i="4"/>
  <c r="M12266" i="4"/>
  <c r="M12265" i="4"/>
  <c r="M12264" i="4"/>
  <c r="M12263" i="4"/>
  <c r="M12262" i="4"/>
  <c r="M12261" i="4"/>
  <c r="M12260" i="4"/>
  <c r="M12259" i="4"/>
  <c r="M12258" i="4"/>
  <c r="M12257" i="4"/>
  <c r="M12256" i="4"/>
  <c r="M12255" i="4"/>
  <c r="M12254" i="4"/>
  <c r="M12253" i="4"/>
  <c r="M12252" i="4"/>
  <c r="M12251" i="4"/>
  <c r="M12250" i="4"/>
  <c r="M12249" i="4"/>
  <c r="M12248" i="4"/>
  <c r="M12247" i="4"/>
  <c r="M12246" i="4"/>
  <c r="M12245" i="4"/>
  <c r="M12244" i="4"/>
  <c r="M12243" i="4"/>
  <c r="M12242" i="4"/>
  <c r="M12241" i="4"/>
  <c r="M12240" i="4"/>
  <c r="M12239" i="4"/>
  <c r="M12238" i="4"/>
  <c r="M12237" i="4"/>
  <c r="M12236" i="4"/>
  <c r="M12235" i="4"/>
  <c r="M12234" i="4"/>
  <c r="M12233" i="4"/>
  <c r="M12232" i="4"/>
  <c r="M12231" i="4"/>
  <c r="M12230" i="4"/>
  <c r="M12229" i="4"/>
  <c r="M12228" i="4"/>
  <c r="M12227" i="4"/>
  <c r="M12226" i="4"/>
  <c r="M12225" i="4"/>
  <c r="M12224" i="4"/>
  <c r="M12223" i="4"/>
  <c r="M12222" i="4"/>
  <c r="M12221" i="4"/>
  <c r="M12220" i="4"/>
  <c r="M12219" i="4"/>
  <c r="M12218" i="4"/>
  <c r="M12217" i="4"/>
  <c r="M12216" i="4"/>
  <c r="M12215" i="4"/>
  <c r="M12214" i="4"/>
  <c r="M12213" i="4"/>
  <c r="M12212" i="4"/>
  <c r="M12211" i="4"/>
  <c r="M12210" i="4"/>
  <c r="M12209" i="4"/>
  <c r="M12208" i="4"/>
  <c r="M12207" i="4"/>
  <c r="M12206" i="4"/>
  <c r="M12205" i="4"/>
  <c r="M12204" i="4"/>
  <c r="M12203" i="4"/>
  <c r="M12202" i="4"/>
  <c r="M12201" i="4"/>
  <c r="M12200" i="4"/>
  <c r="M12199" i="4"/>
  <c r="M12198" i="4"/>
  <c r="M12197" i="4"/>
  <c r="M12196" i="4"/>
  <c r="M12195" i="4"/>
  <c r="M12194" i="4"/>
  <c r="M12193" i="4"/>
  <c r="M12192" i="4"/>
  <c r="M12191" i="4"/>
  <c r="M12190" i="4"/>
  <c r="M12189" i="4"/>
  <c r="M12188" i="4"/>
  <c r="M12187" i="4"/>
  <c r="M12186" i="4"/>
  <c r="M12185" i="4"/>
  <c r="M12184" i="4"/>
  <c r="M12183" i="4"/>
  <c r="M12182" i="4"/>
  <c r="M12181" i="4"/>
  <c r="M12180" i="4"/>
  <c r="M12179" i="4"/>
  <c r="M12178" i="4"/>
  <c r="M12177" i="4"/>
  <c r="M12176" i="4"/>
  <c r="M12175" i="4"/>
  <c r="M12174" i="4"/>
  <c r="M12173" i="4"/>
  <c r="M12172" i="4"/>
  <c r="M12171" i="4"/>
  <c r="M12170" i="4"/>
  <c r="M12169" i="4"/>
  <c r="M12168" i="4"/>
  <c r="M12167" i="4"/>
  <c r="M12166" i="4"/>
  <c r="M12165" i="4"/>
  <c r="M12164" i="4"/>
  <c r="M12163" i="4"/>
  <c r="M12162" i="4"/>
  <c r="M12161" i="4"/>
  <c r="M12160" i="4"/>
  <c r="M12159" i="4"/>
  <c r="M12158" i="4"/>
  <c r="M12157" i="4"/>
  <c r="M12156" i="4"/>
  <c r="M12155" i="4"/>
  <c r="M12154" i="4"/>
  <c r="M12153" i="4"/>
  <c r="M12152" i="4"/>
  <c r="M12151" i="4"/>
  <c r="M12150" i="4"/>
  <c r="M12149" i="4"/>
  <c r="M12148" i="4"/>
  <c r="M12147" i="4"/>
  <c r="M12146" i="4"/>
  <c r="M12145" i="4"/>
  <c r="M12144" i="4"/>
  <c r="M12143" i="4"/>
  <c r="M12142" i="4"/>
  <c r="M12141" i="4"/>
  <c r="M12140" i="4"/>
  <c r="M12139" i="4"/>
  <c r="M12138" i="4"/>
  <c r="M12137" i="4"/>
  <c r="M12136" i="4"/>
  <c r="M12135" i="4"/>
  <c r="M12134" i="4"/>
  <c r="M12133" i="4"/>
  <c r="M12132" i="4"/>
  <c r="M12131" i="4"/>
  <c r="M12130" i="4"/>
  <c r="M12129" i="4"/>
  <c r="M12128" i="4"/>
  <c r="M12127" i="4"/>
  <c r="M12126" i="4"/>
  <c r="M12125" i="4"/>
  <c r="M12124" i="4"/>
  <c r="M12123" i="4"/>
  <c r="M12122" i="4"/>
  <c r="M12121" i="4"/>
  <c r="M12120" i="4"/>
  <c r="M12119" i="4"/>
  <c r="M12118" i="4"/>
  <c r="M12117" i="4"/>
  <c r="M12116" i="4"/>
  <c r="M12115" i="4"/>
  <c r="M12114" i="4"/>
  <c r="M12113" i="4"/>
  <c r="M12112" i="4"/>
  <c r="M12111" i="4"/>
  <c r="M12110" i="4"/>
  <c r="M12109" i="4"/>
  <c r="M12108" i="4"/>
  <c r="M12107" i="4"/>
  <c r="M12106" i="4"/>
  <c r="M12105" i="4"/>
  <c r="M12104" i="4"/>
  <c r="M12103" i="4"/>
  <c r="M12102" i="4"/>
  <c r="M12101" i="4"/>
  <c r="M12100" i="4"/>
  <c r="M12099" i="4"/>
  <c r="M12098" i="4"/>
  <c r="M12097" i="4"/>
  <c r="M12096" i="4"/>
  <c r="M12095" i="4"/>
  <c r="M12094" i="4"/>
  <c r="M12093" i="4"/>
  <c r="M12092" i="4"/>
  <c r="M12091" i="4"/>
  <c r="M12090" i="4"/>
  <c r="M12089" i="4"/>
  <c r="M12088" i="4"/>
  <c r="M12087" i="4"/>
  <c r="M12086" i="4"/>
  <c r="M12085" i="4"/>
  <c r="M12084" i="4"/>
  <c r="M12083" i="4"/>
  <c r="M12082" i="4"/>
  <c r="M12081" i="4"/>
  <c r="M12080" i="4"/>
  <c r="M12079" i="4"/>
  <c r="M12078" i="4"/>
  <c r="M12077" i="4"/>
  <c r="M12076" i="4"/>
  <c r="M12075" i="4"/>
  <c r="M12074" i="4"/>
  <c r="M12073" i="4"/>
  <c r="M12072" i="4"/>
  <c r="M12071" i="4"/>
  <c r="M12070" i="4"/>
  <c r="M12069" i="4"/>
  <c r="M12068" i="4"/>
  <c r="M12067" i="4"/>
  <c r="M12066" i="4"/>
  <c r="M12065" i="4"/>
  <c r="M12064" i="4"/>
  <c r="M12063" i="4"/>
  <c r="M12062" i="4"/>
  <c r="M12061" i="4"/>
  <c r="M12060" i="4"/>
  <c r="M12059" i="4"/>
  <c r="M12058" i="4"/>
  <c r="M12057" i="4"/>
  <c r="M12056" i="4"/>
  <c r="M12055" i="4"/>
  <c r="M12054" i="4"/>
  <c r="M12053" i="4"/>
  <c r="M12052" i="4"/>
  <c r="M12051" i="4"/>
  <c r="M12050" i="4"/>
  <c r="M12049" i="4"/>
  <c r="M12048" i="4"/>
  <c r="M12047" i="4"/>
  <c r="M12046" i="4"/>
  <c r="M12045" i="4"/>
  <c r="M12044" i="4"/>
  <c r="M12043" i="4"/>
  <c r="M12042" i="4"/>
  <c r="M12041" i="4"/>
  <c r="M12040" i="4"/>
  <c r="M12039" i="4"/>
  <c r="M12038" i="4"/>
  <c r="M12037" i="4"/>
  <c r="M12036" i="4"/>
  <c r="M12035" i="4"/>
  <c r="M12034" i="4"/>
  <c r="M12033" i="4"/>
  <c r="M12032" i="4"/>
  <c r="M12031" i="4"/>
  <c r="M12030" i="4"/>
  <c r="M12029" i="4"/>
  <c r="M12028" i="4"/>
  <c r="M12027" i="4"/>
  <c r="M12026" i="4"/>
  <c r="M12025" i="4"/>
  <c r="M12024" i="4"/>
  <c r="M12023" i="4"/>
  <c r="M12022" i="4"/>
  <c r="M12021" i="4"/>
  <c r="M12020" i="4"/>
  <c r="M12019" i="4"/>
  <c r="M12018" i="4"/>
  <c r="M12017" i="4"/>
  <c r="M12016" i="4"/>
  <c r="M12015" i="4"/>
  <c r="M12014" i="4"/>
  <c r="M12013" i="4"/>
  <c r="M12012" i="4"/>
  <c r="M12011" i="4"/>
  <c r="M12010" i="4"/>
  <c r="M12009" i="4"/>
  <c r="M12008" i="4"/>
  <c r="M12007" i="4"/>
  <c r="M12006" i="4"/>
  <c r="M12005" i="4"/>
  <c r="M12004" i="4"/>
  <c r="M12003" i="4"/>
  <c r="M12002" i="4"/>
  <c r="M12001" i="4"/>
  <c r="M12000" i="4"/>
  <c r="M11999" i="4"/>
  <c r="M11998" i="4"/>
  <c r="M11997" i="4"/>
  <c r="M11996" i="4"/>
  <c r="M11995" i="4"/>
  <c r="M11994" i="4"/>
  <c r="M11993" i="4"/>
  <c r="M11992" i="4"/>
  <c r="M11991" i="4"/>
  <c r="M11990" i="4"/>
  <c r="M11989" i="4"/>
  <c r="M11988" i="4"/>
  <c r="M11987" i="4"/>
  <c r="M11986" i="4"/>
  <c r="M11985" i="4"/>
  <c r="M11984" i="4"/>
  <c r="M11983" i="4"/>
  <c r="M11982" i="4"/>
  <c r="M11981" i="4"/>
  <c r="M11980" i="4"/>
  <c r="M11979" i="4"/>
  <c r="M11978" i="4"/>
  <c r="M11977" i="4"/>
  <c r="M11976" i="4"/>
  <c r="M11975" i="4"/>
  <c r="M11974" i="4"/>
  <c r="M11973" i="4"/>
  <c r="M11972" i="4"/>
  <c r="M11971" i="4"/>
  <c r="M11970" i="4"/>
  <c r="M11969" i="4"/>
  <c r="M11968" i="4"/>
  <c r="M11967" i="4"/>
  <c r="M11966" i="4"/>
  <c r="M11965" i="4"/>
  <c r="M11964" i="4"/>
  <c r="M11963" i="4"/>
  <c r="M11962" i="4"/>
  <c r="M11961" i="4"/>
  <c r="M11960" i="4"/>
  <c r="M11959" i="4"/>
  <c r="M11958" i="4"/>
  <c r="M11957" i="4"/>
  <c r="M11956" i="4"/>
  <c r="M11955" i="4"/>
  <c r="M11954" i="4"/>
  <c r="M11953" i="4"/>
  <c r="M11952" i="4"/>
  <c r="M11951" i="4"/>
  <c r="M11950" i="4"/>
  <c r="M11949" i="4"/>
  <c r="M11948" i="4"/>
  <c r="M11947" i="4"/>
  <c r="M11946" i="4"/>
  <c r="M11945" i="4"/>
  <c r="M11944" i="4"/>
  <c r="M11943" i="4"/>
  <c r="M11942" i="4"/>
  <c r="M11941" i="4"/>
  <c r="M11940" i="4"/>
  <c r="M11939" i="4"/>
  <c r="M11938" i="4"/>
  <c r="M11937" i="4"/>
  <c r="M11936" i="4"/>
  <c r="M11935" i="4"/>
  <c r="M11934" i="4"/>
  <c r="M11933" i="4"/>
  <c r="M11932" i="4"/>
  <c r="M11931" i="4"/>
  <c r="M11930" i="4"/>
  <c r="M11929" i="4"/>
  <c r="M11928" i="4"/>
  <c r="M11927" i="4"/>
  <c r="M11926" i="4"/>
  <c r="M11925" i="4"/>
  <c r="M11924" i="4"/>
  <c r="M11923" i="4"/>
  <c r="M11922" i="4"/>
  <c r="M11921" i="4"/>
  <c r="M11920" i="4"/>
  <c r="M11919" i="4"/>
  <c r="M11918" i="4"/>
  <c r="M11917" i="4"/>
  <c r="M11916" i="4"/>
  <c r="M11915" i="4"/>
  <c r="M11914" i="4"/>
  <c r="M11913" i="4"/>
  <c r="M11912" i="4"/>
  <c r="M11911" i="4"/>
  <c r="M11910" i="4"/>
  <c r="M11909" i="4"/>
  <c r="M11908" i="4"/>
  <c r="M11907" i="4"/>
  <c r="M11906" i="4"/>
  <c r="M11905" i="4"/>
  <c r="M11904" i="4"/>
  <c r="M11903" i="4"/>
  <c r="M11902" i="4"/>
  <c r="M11901" i="4"/>
  <c r="M11900" i="4"/>
  <c r="M11899" i="4"/>
  <c r="M11898" i="4"/>
  <c r="M11897" i="4"/>
  <c r="M11896" i="4"/>
  <c r="M11895" i="4"/>
  <c r="M11894" i="4"/>
  <c r="M11893" i="4"/>
  <c r="M11892" i="4"/>
  <c r="M11891" i="4"/>
  <c r="M11890" i="4"/>
  <c r="M11889" i="4"/>
  <c r="M11888" i="4"/>
  <c r="M11887" i="4"/>
  <c r="M11886" i="4"/>
  <c r="M11885" i="4"/>
  <c r="M11884" i="4"/>
  <c r="M11883" i="4"/>
  <c r="M11882" i="4"/>
  <c r="M11881" i="4"/>
  <c r="M11880" i="4"/>
  <c r="M11879" i="4"/>
  <c r="M11878" i="4"/>
  <c r="M11877" i="4"/>
  <c r="M11876" i="4"/>
  <c r="M11875" i="4"/>
  <c r="M11874" i="4"/>
  <c r="M11873" i="4"/>
  <c r="M11872" i="4"/>
  <c r="M11871" i="4"/>
  <c r="M11870" i="4"/>
  <c r="M11869" i="4"/>
  <c r="M11868" i="4"/>
  <c r="M11867" i="4"/>
  <c r="M11866" i="4"/>
  <c r="M11865" i="4"/>
  <c r="M11864" i="4"/>
  <c r="M11863" i="4"/>
  <c r="M11862" i="4"/>
  <c r="M11861" i="4"/>
  <c r="M11860" i="4"/>
  <c r="M11859" i="4"/>
  <c r="M11858" i="4"/>
  <c r="M11857" i="4"/>
  <c r="M11856" i="4"/>
  <c r="M11855" i="4"/>
  <c r="M11854" i="4"/>
  <c r="M11853" i="4"/>
  <c r="M11852" i="4"/>
  <c r="M11851" i="4"/>
  <c r="M11850" i="4"/>
  <c r="M11849" i="4"/>
  <c r="M11848" i="4"/>
  <c r="M11847" i="4"/>
  <c r="M11846" i="4"/>
  <c r="M11845" i="4"/>
  <c r="M11844" i="4"/>
  <c r="M11843" i="4"/>
  <c r="M11842" i="4"/>
  <c r="M11841" i="4"/>
  <c r="M11840" i="4"/>
  <c r="M11839" i="4"/>
  <c r="M11838" i="4"/>
  <c r="M11837" i="4"/>
  <c r="M11836" i="4"/>
  <c r="M11835" i="4"/>
  <c r="M11834" i="4"/>
  <c r="M11833" i="4"/>
  <c r="M11832" i="4"/>
  <c r="M11831" i="4"/>
  <c r="M11830" i="4"/>
  <c r="M11829" i="4"/>
  <c r="M11828" i="4"/>
  <c r="M11827" i="4"/>
  <c r="M11826" i="4"/>
  <c r="M11825" i="4"/>
  <c r="M11824" i="4"/>
  <c r="M11823" i="4"/>
  <c r="M11822" i="4"/>
  <c r="M11821" i="4"/>
  <c r="M11820" i="4"/>
  <c r="M11819" i="4"/>
  <c r="M11818" i="4"/>
  <c r="M11817" i="4"/>
  <c r="M11816" i="4"/>
  <c r="M11815" i="4"/>
  <c r="M11814" i="4"/>
  <c r="M11813" i="4"/>
  <c r="M11812" i="4"/>
  <c r="M11811" i="4"/>
  <c r="M11810" i="4"/>
  <c r="M11809" i="4"/>
  <c r="M11808" i="4"/>
  <c r="M11807" i="4"/>
  <c r="M11806" i="4"/>
  <c r="M11805" i="4"/>
  <c r="M11804" i="4"/>
  <c r="M11803" i="4"/>
  <c r="M11802" i="4"/>
  <c r="M11801" i="4"/>
  <c r="M11800" i="4"/>
  <c r="M11799" i="4"/>
  <c r="M11798" i="4"/>
  <c r="M11797" i="4"/>
  <c r="M11796" i="4"/>
  <c r="M11795" i="4"/>
  <c r="M11794" i="4"/>
  <c r="M11793" i="4"/>
  <c r="M11792" i="4"/>
  <c r="M11791" i="4"/>
  <c r="M11790" i="4"/>
  <c r="M11789" i="4"/>
  <c r="M11788" i="4"/>
  <c r="M11787" i="4"/>
  <c r="M11786" i="4"/>
  <c r="M11785" i="4"/>
  <c r="M11784" i="4"/>
  <c r="M11783" i="4"/>
  <c r="M11782" i="4"/>
  <c r="M11781" i="4"/>
  <c r="M11780" i="4"/>
  <c r="M11779" i="4"/>
  <c r="M11778" i="4"/>
  <c r="M11777" i="4"/>
  <c r="M11776" i="4"/>
  <c r="M11775" i="4"/>
  <c r="M11774" i="4"/>
  <c r="M11773" i="4"/>
  <c r="M11772" i="4"/>
  <c r="M11771" i="4"/>
  <c r="M11770" i="4"/>
  <c r="M11769" i="4"/>
  <c r="M11768" i="4"/>
  <c r="M11767" i="4"/>
  <c r="M11766" i="4"/>
  <c r="M11765" i="4"/>
  <c r="M11764" i="4"/>
  <c r="M11763" i="4"/>
  <c r="M11762" i="4"/>
  <c r="M11761" i="4"/>
  <c r="M11760" i="4"/>
  <c r="M11759" i="4"/>
  <c r="M11758" i="4"/>
  <c r="M11757" i="4"/>
  <c r="M11756" i="4"/>
  <c r="M11755" i="4"/>
  <c r="M11754" i="4"/>
  <c r="M11753" i="4"/>
  <c r="M11752" i="4"/>
  <c r="M11751" i="4"/>
  <c r="M11750" i="4"/>
  <c r="M11749" i="4"/>
  <c r="M11748" i="4"/>
  <c r="M11747" i="4"/>
  <c r="M11746" i="4"/>
  <c r="M11745" i="4"/>
  <c r="M11744" i="4"/>
  <c r="M11743" i="4"/>
  <c r="M11742" i="4"/>
  <c r="M11741" i="4"/>
  <c r="M11740" i="4"/>
  <c r="M11739" i="4"/>
  <c r="M11738" i="4"/>
  <c r="M11737" i="4"/>
  <c r="M11736" i="4"/>
  <c r="M11735" i="4"/>
  <c r="M11734" i="4"/>
  <c r="M11733" i="4"/>
  <c r="M11732" i="4"/>
  <c r="M11731" i="4"/>
  <c r="M11730" i="4"/>
  <c r="M11729" i="4"/>
  <c r="M11728" i="4"/>
  <c r="M11727" i="4"/>
  <c r="M11726" i="4"/>
  <c r="M11725" i="4"/>
  <c r="M11724" i="4"/>
  <c r="M11723" i="4"/>
  <c r="M11722" i="4"/>
  <c r="M11721" i="4"/>
  <c r="M11720" i="4"/>
  <c r="M11719" i="4"/>
  <c r="M11718" i="4"/>
  <c r="M11717" i="4"/>
  <c r="M11716" i="4"/>
  <c r="M11715" i="4"/>
  <c r="M11714" i="4"/>
  <c r="M11713" i="4"/>
  <c r="M11712" i="4"/>
  <c r="M11711" i="4"/>
  <c r="M11710" i="4"/>
  <c r="M11709" i="4"/>
  <c r="M11708" i="4"/>
  <c r="M11707" i="4"/>
  <c r="M11706" i="4"/>
  <c r="M11705" i="4"/>
  <c r="M11704" i="4"/>
  <c r="M11703" i="4"/>
  <c r="M11702" i="4"/>
  <c r="M11701" i="4"/>
  <c r="M11700" i="4"/>
  <c r="M11699" i="4"/>
  <c r="M11698" i="4"/>
  <c r="M11697" i="4"/>
  <c r="M11696" i="4"/>
  <c r="M11695" i="4"/>
  <c r="M11694" i="4"/>
  <c r="M11693" i="4"/>
  <c r="M11692" i="4"/>
  <c r="M11691" i="4"/>
  <c r="M11690" i="4"/>
  <c r="M11689" i="4"/>
  <c r="M11688" i="4"/>
  <c r="M11687" i="4"/>
  <c r="M11686" i="4"/>
  <c r="M11685" i="4"/>
  <c r="M11684" i="4"/>
  <c r="M11683" i="4"/>
  <c r="M11682" i="4"/>
  <c r="M11681" i="4"/>
  <c r="M11680" i="4"/>
  <c r="M11679" i="4"/>
  <c r="M11678" i="4"/>
  <c r="M11677" i="4"/>
  <c r="M11676" i="4"/>
  <c r="M11675" i="4"/>
  <c r="M11674" i="4"/>
  <c r="M11673" i="4"/>
  <c r="M11672" i="4"/>
  <c r="M11671" i="4"/>
  <c r="M11670" i="4"/>
  <c r="M11669" i="4"/>
  <c r="M11668" i="4"/>
  <c r="M11667" i="4"/>
  <c r="M11666" i="4"/>
  <c r="M11665" i="4"/>
  <c r="M11664" i="4"/>
  <c r="M11663" i="4"/>
  <c r="M11662" i="4"/>
  <c r="M11661" i="4"/>
  <c r="M11660" i="4"/>
  <c r="M11659" i="4"/>
  <c r="M11658" i="4"/>
  <c r="M11657" i="4"/>
  <c r="M11656" i="4"/>
  <c r="M11655" i="4"/>
  <c r="M11654" i="4"/>
  <c r="M11653" i="4"/>
  <c r="M11652" i="4"/>
  <c r="M11651" i="4"/>
  <c r="M11650" i="4"/>
  <c r="M11649" i="4"/>
  <c r="M11648" i="4"/>
  <c r="M11647" i="4"/>
  <c r="M11646" i="4"/>
  <c r="M11645" i="4"/>
  <c r="M11644" i="4"/>
  <c r="M11643" i="4"/>
  <c r="M11642" i="4"/>
  <c r="M11641" i="4"/>
  <c r="M11640" i="4"/>
  <c r="M11639" i="4"/>
  <c r="M11638" i="4"/>
  <c r="M11637" i="4"/>
  <c r="M11636" i="4"/>
  <c r="M11635" i="4"/>
  <c r="M11634" i="4"/>
  <c r="M11633" i="4"/>
  <c r="M11632" i="4"/>
  <c r="M11631" i="4"/>
  <c r="M11630" i="4"/>
  <c r="M11629" i="4"/>
  <c r="M11628" i="4"/>
  <c r="M11627" i="4"/>
  <c r="M11626" i="4"/>
  <c r="M11625" i="4"/>
  <c r="M11624" i="4"/>
  <c r="M11623" i="4"/>
  <c r="M11622" i="4"/>
  <c r="M11621" i="4"/>
  <c r="M11620" i="4"/>
  <c r="M11619" i="4"/>
  <c r="M11618" i="4"/>
  <c r="M11617" i="4"/>
  <c r="M11616" i="4"/>
  <c r="M11615" i="4"/>
  <c r="M11614" i="4"/>
  <c r="M11613" i="4"/>
  <c r="M11612" i="4"/>
  <c r="M11611" i="4"/>
  <c r="M11610" i="4"/>
  <c r="M11609" i="4"/>
  <c r="M11608" i="4"/>
  <c r="M11607" i="4"/>
  <c r="M11606" i="4"/>
  <c r="M11605" i="4"/>
  <c r="M11604" i="4"/>
  <c r="M11603" i="4"/>
  <c r="M11602" i="4"/>
  <c r="M11601" i="4"/>
  <c r="M11600" i="4"/>
  <c r="M11599" i="4"/>
  <c r="M11598" i="4"/>
  <c r="M11597" i="4"/>
  <c r="M11596" i="4"/>
  <c r="M11595" i="4"/>
  <c r="M11594" i="4"/>
  <c r="M11593" i="4"/>
  <c r="M11592" i="4"/>
  <c r="M11591" i="4"/>
  <c r="M11590" i="4"/>
  <c r="M11589" i="4"/>
  <c r="M11588" i="4"/>
  <c r="M11587" i="4"/>
  <c r="M11586" i="4"/>
  <c r="M11585" i="4"/>
  <c r="M11584" i="4"/>
  <c r="M11583" i="4"/>
  <c r="M11582" i="4"/>
  <c r="M11581" i="4"/>
  <c r="M11580" i="4"/>
  <c r="M11579" i="4"/>
  <c r="M11578" i="4"/>
  <c r="M11577" i="4"/>
  <c r="M11576" i="4"/>
  <c r="M11575" i="4"/>
  <c r="M11574" i="4"/>
  <c r="M11573" i="4"/>
  <c r="M11572" i="4"/>
  <c r="M11571" i="4"/>
  <c r="M11570" i="4"/>
  <c r="M11569" i="4"/>
  <c r="M11568" i="4"/>
  <c r="M11567" i="4"/>
  <c r="M11566" i="4"/>
  <c r="M11565" i="4"/>
  <c r="M11564" i="4"/>
  <c r="M11563" i="4"/>
  <c r="M11562" i="4"/>
  <c r="M11561" i="4"/>
  <c r="M11560" i="4"/>
  <c r="M11559" i="4"/>
  <c r="M11558" i="4"/>
  <c r="M11557" i="4"/>
  <c r="M11556" i="4"/>
  <c r="M11555" i="4"/>
  <c r="M11554" i="4"/>
  <c r="M11553" i="4"/>
  <c r="M11552" i="4"/>
  <c r="M11551" i="4"/>
  <c r="M11550" i="4"/>
  <c r="M11549" i="4"/>
  <c r="M11548" i="4"/>
  <c r="M11547" i="4"/>
  <c r="M11546" i="4"/>
  <c r="M11545" i="4"/>
  <c r="M11544" i="4"/>
  <c r="M11543" i="4"/>
  <c r="M11542" i="4"/>
  <c r="M11541" i="4"/>
  <c r="M11540" i="4"/>
  <c r="M11539" i="4"/>
  <c r="M11538" i="4"/>
  <c r="M11537" i="4"/>
  <c r="M11536" i="4"/>
  <c r="M11535" i="4"/>
  <c r="M11534" i="4"/>
  <c r="M11533" i="4"/>
  <c r="M11532" i="4"/>
  <c r="M11531" i="4"/>
  <c r="M11530" i="4"/>
  <c r="M11529" i="4"/>
  <c r="M11528" i="4"/>
  <c r="M11527" i="4"/>
  <c r="M11526" i="4"/>
  <c r="M11525" i="4"/>
  <c r="M11524" i="4"/>
  <c r="M11523" i="4"/>
  <c r="M11522" i="4"/>
  <c r="M11521" i="4"/>
  <c r="M11520" i="4"/>
  <c r="M11519" i="4"/>
  <c r="M11518" i="4"/>
  <c r="M11517" i="4"/>
  <c r="M11516" i="4"/>
  <c r="M11515" i="4"/>
  <c r="M11514" i="4"/>
  <c r="M11513" i="4"/>
  <c r="M11512" i="4"/>
  <c r="M11511" i="4"/>
  <c r="M11510" i="4"/>
  <c r="M11509" i="4"/>
  <c r="M11508" i="4"/>
  <c r="M11507" i="4"/>
  <c r="M11506" i="4"/>
  <c r="M11505" i="4"/>
  <c r="M11504" i="4"/>
  <c r="M11503" i="4"/>
  <c r="M11502" i="4"/>
  <c r="M11501" i="4"/>
  <c r="M11500" i="4"/>
  <c r="M11499" i="4"/>
  <c r="M11498" i="4"/>
  <c r="M11497" i="4"/>
  <c r="M11496" i="4"/>
  <c r="M11495" i="4"/>
  <c r="M11494" i="4"/>
  <c r="M11493" i="4"/>
  <c r="M11492" i="4"/>
  <c r="M11491" i="4"/>
  <c r="M11490" i="4"/>
  <c r="M11489" i="4"/>
  <c r="M11488" i="4"/>
  <c r="M11487" i="4"/>
  <c r="M11486" i="4"/>
  <c r="M11485" i="4"/>
  <c r="M11484" i="4"/>
  <c r="M11483" i="4"/>
  <c r="M11482" i="4"/>
  <c r="M11481" i="4"/>
  <c r="M11480" i="4"/>
  <c r="M11479" i="4"/>
  <c r="M11478" i="4"/>
  <c r="M11477" i="4"/>
  <c r="M11476" i="4"/>
  <c r="M11475" i="4"/>
  <c r="M11474" i="4"/>
  <c r="M11473" i="4"/>
  <c r="M11472" i="4"/>
  <c r="M11471" i="4"/>
  <c r="M11470" i="4"/>
  <c r="M11469" i="4"/>
  <c r="M11468" i="4"/>
  <c r="M11467" i="4"/>
  <c r="M11466" i="4"/>
  <c r="M11465" i="4"/>
  <c r="M11464" i="4"/>
  <c r="M11463" i="4"/>
  <c r="M11462" i="4"/>
  <c r="M11461" i="4"/>
  <c r="M11460" i="4"/>
  <c r="M11459" i="4"/>
  <c r="M11458" i="4"/>
  <c r="M11457" i="4"/>
  <c r="M11456" i="4"/>
  <c r="M11455" i="4"/>
  <c r="M11454" i="4"/>
  <c r="M11453" i="4"/>
  <c r="M11452" i="4"/>
  <c r="M11451" i="4"/>
  <c r="M11450" i="4"/>
  <c r="M11449" i="4"/>
  <c r="M11448" i="4"/>
  <c r="M11447" i="4"/>
  <c r="M11446" i="4"/>
  <c r="M11445" i="4"/>
  <c r="M11444" i="4"/>
  <c r="M11443" i="4"/>
  <c r="M11442" i="4"/>
  <c r="M11441" i="4"/>
  <c r="M11440" i="4"/>
  <c r="M11439" i="4"/>
  <c r="M11438" i="4"/>
  <c r="M11437" i="4"/>
  <c r="M11436" i="4"/>
  <c r="M11435" i="4"/>
  <c r="M11434" i="4"/>
  <c r="M11433" i="4"/>
  <c r="M11432" i="4"/>
  <c r="M11431" i="4"/>
  <c r="M11430" i="4"/>
  <c r="M11429" i="4"/>
  <c r="M11428" i="4"/>
  <c r="M11427" i="4"/>
  <c r="M11426" i="4"/>
  <c r="M11425" i="4"/>
  <c r="M11424" i="4"/>
  <c r="M11423" i="4"/>
  <c r="M11422" i="4"/>
  <c r="M11421" i="4"/>
  <c r="M11420" i="4"/>
  <c r="M11419" i="4"/>
  <c r="M11418" i="4"/>
  <c r="M11417" i="4"/>
  <c r="M11416" i="4"/>
  <c r="M11415" i="4"/>
  <c r="M11414" i="4"/>
  <c r="M11413" i="4"/>
  <c r="M11412" i="4"/>
  <c r="M11411" i="4"/>
  <c r="M11410" i="4"/>
  <c r="M11409" i="4"/>
  <c r="M11408" i="4"/>
  <c r="M11407" i="4"/>
  <c r="M11406" i="4"/>
  <c r="M11405" i="4"/>
  <c r="M11404" i="4"/>
  <c r="M11403" i="4"/>
  <c r="M11402" i="4"/>
  <c r="M11401" i="4"/>
  <c r="M11400" i="4"/>
  <c r="M11399" i="4"/>
  <c r="M11398" i="4"/>
  <c r="M11397" i="4"/>
  <c r="M11396" i="4"/>
  <c r="M11395" i="4"/>
  <c r="M11394" i="4"/>
  <c r="M11393" i="4"/>
  <c r="M11392" i="4"/>
  <c r="M11391" i="4"/>
  <c r="M11390" i="4"/>
  <c r="M11389" i="4"/>
  <c r="M11388" i="4"/>
  <c r="M11387" i="4"/>
  <c r="M11386" i="4"/>
  <c r="M11385" i="4"/>
  <c r="M11384" i="4"/>
  <c r="M11383" i="4"/>
  <c r="M11382" i="4"/>
  <c r="M11381" i="4"/>
  <c r="M11380" i="4"/>
  <c r="M11379" i="4"/>
  <c r="M11378" i="4"/>
  <c r="M11377" i="4"/>
  <c r="M11376" i="4"/>
  <c r="M11375" i="4"/>
  <c r="M11374" i="4"/>
  <c r="M11373" i="4"/>
  <c r="M11372" i="4"/>
  <c r="M11371" i="4"/>
  <c r="M11370" i="4"/>
  <c r="M11369" i="4"/>
  <c r="M11368" i="4"/>
  <c r="M11367" i="4"/>
  <c r="M11366" i="4"/>
  <c r="M11365" i="4"/>
  <c r="M11364" i="4"/>
  <c r="M11363" i="4"/>
  <c r="M11362" i="4"/>
  <c r="M11361" i="4"/>
  <c r="M11360" i="4"/>
  <c r="M11359" i="4"/>
  <c r="M11358" i="4"/>
  <c r="M11357" i="4"/>
  <c r="M11356" i="4"/>
  <c r="M11355" i="4"/>
  <c r="M11354" i="4"/>
  <c r="M11353" i="4"/>
  <c r="M11352" i="4"/>
  <c r="M11351" i="4"/>
  <c r="M11350" i="4"/>
  <c r="M11349" i="4"/>
  <c r="M11348" i="4"/>
  <c r="M11347" i="4"/>
  <c r="M11346" i="4"/>
  <c r="M11345" i="4"/>
  <c r="M11344" i="4"/>
  <c r="M11343" i="4"/>
  <c r="M11342" i="4"/>
  <c r="M11341" i="4"/>
  <c r="M11340" i="4"/>
  <c r="M11339" i="4"/>
  <c r="M11338" i="4"/>
  <c r="M11337" i="4"/>
  <c r="M11336" i="4"/>
  <c r="M11335" i="4"/>
  <c r="M11334" i="4"/>
  <c r="M11333" i="4"/>
  <c r="M11332" i="4"/>
  <c r="M11331" i="4"/>
  <c r="M11330" i="4"/>
  <c r="M11329" i="4"/>
  <c r="M11328" i="4"/>
  <c r="M11327" i="4"/>
  <c r="M11326" i="4"/>
  <c r="M11325" i="4"/>
  <c r="M11324" i="4"/>
  <c r="M11323" i="4"/>
  <c r="M11322" i="4"/>
  <c r="M11321" i="4"/>
  <c r="M11320" i="4"/>
  <c r="M11319" i="4"/>
  <c r="M11318" i="4"/>
  <c r="M11317" i="4"/>
  <c r="M11316" i="4"/>
  <c r="M11315" i="4"/>
  <c r="M11314" i="4"/>
  <c r="M11313" i="4"/>
  <c r="M11312" i="4"/>
  <c r="M11311" i="4"/>
  <c r="M11310" i="4"/>
  <c r="M11309" i="4"/>
  <c r="M11308" i="4"/>
  <c r="M11307" i="4"/>
  <c r="M11306" i="4"/>
  <c r="M11305" i="4"/>
  <c r="M11304" i="4"/>
  <c r="M11303" i="4"/>
  <c r="M11302" i="4"/>
  <c r="M11301" i="4"/>
  <c r="M11300" i="4"/>
  <c r="M11299" i="4"/>
  <c r="M11298" i="4"/>
  <c r="M11297" i="4"/>
  <c r="M11296" i="4"/>
  <c r="M11295" i="4"/>
  <c r="M11294" i="4"/>
  <c r="M11293" i="4"/>
  <c r="M11292" i="4"/>
  <c r="M11291" i="4"/>
  <c r="M11290" i="4"/>
  <c r="M11289" i="4"/>
  <c r="M11288" i="4"/>
  <c r="M11287" i="4"/>
  <c r="M11286" i="4"/>
  <c r="M11285" i="4"/>
  <c r="M11284" i="4"/>
  <c r="M11283" i="4"/>
  <c r="M11282" i="4"/>
  <c r="M11281" i="4"/>
  <c r="M11280" i="4"/>
  <c r="M11279" i="4"/>
  <c r="M11278" i="4"/>
  <c r="M11277" i="4"/>
  <c r="M11276" i="4"/>
  <c r="M11275" i="4"/>
  <c r="M11274" i="4"/>
  <c r="M11273" i="4"/>
  <c r="M11272" i="4"/>
  <c r="M11271" i="4"/>
  <c r="M11270" i="4"/>
  <c r="M11269" i="4"/>
  <c r="M11268" i="4"/>
  <c r="M11267" i="4"/>
  <c r="M11266" i="4"/>
  <c r="M11265" i="4"/>
  <c r="M11264" i="4"/>
  <c r="M11263" i="4"/>
  <c r="M11262" i="4"/>
  <c r="M11261" i="4"/>
  <c r="M11260" i="4"/>
  <c r="M11259" i="4"/>
  <c r="M11258" i="4"/>
  <c r="M11257" i="4"/>
  <c r="M11256" i="4"/>
  <c r="M11255" i="4"/>
  <c r="M11254" i="4"/>
  <c r="M11253" i="4"/>
  <c r="M11252" i="4"/>
  <c r="M11251" i="4"/>
  <c r="M11250" i="4"/>
  <c r="M11249" i="4"/>
  <c r="M11248" i="4"/>
  <c r="M11247" i="4"/>
  <c r="M11246" i="4"/>
  <c r="M11245" i="4"/>
  <c r="M11244" i="4"/>
  <c r="M11243" i="4"/>
  <c r="M11242" i="4"/>
  <c r="M11241" i="4"/>
  <c r="M11240" i="4"/>
  <c r="M11239" i="4"/>
  <c r="M11238" i="4"/>
  <c r="M11237" i="4"/>
  <c r="M11236" i="4"/>
  <c r="M11235" i="4"/>
  <c r="M11234" i="4"/>
  <c r="M11233" i="4"/>
  <c r="M11232" i="4"/>
  <c r="M11231" i="4"/>
  <c r="M11230" i="4"/>
  <c r="M11229" i="4"/>
  <c r="M11228" i="4"/>
  <c r="M11227" i="4"/>
  <c r="M11226" i="4"/>
  <c r="M11225" i="4"/>
  <c r="M11224" i="4"/>
  <c r="M11223" i="4"/>
  <c r="M11222" i="4"/>
  <c r="M11221" i="4"/>
  <c r="M11220" i="4"/>
  <c r="M11219" i="4"/>
  <c r="M11218" i="4"/>
  <c r="M11217" i="4"/>
  <c r="M11216" i="4"/>
  <c r="M11215" i="4"/>
  <c r="M11214" i="4"/>
  <c r="M11213" i="4"/>
  <c r="M11212" i="4"/>
  <c r="M11211" i="4"/>
  <c r="M11210" i="4"/>
  <c r="M11209" i="4"/>
  <c r="M11208" i="4"/>
  <c r="M11207" i="4"/>
  <c r="M11206" i="4"/>
  <c r="M11205" i="4"/>
  <c r="M11204" i="4"/>
  <c r="M11203" i="4"/>
  <c r="M11202" i="4"/>
  <c r="M11201" i="4"/>
  <c r="M11200" i="4"/>
  <c r="M11199" i="4"/>
  <c r="M11198" i="4"/>
  <c r="M11197" i="4"/>
  <c r="M11196" i="4"/>
  <c r="M11195" i="4"/>
  <c r="M11194" i="4"/>
  <c r="M11193" i="4"/>
  <c r="M11192" i="4"/>
  <c r="M11191" i="4"/>
  <c r="M11190" i="4"/>
  <c r="M11189" i="4"/>
  <c r="M11188" i="4"/>
  <c r="M11187" i="4"/>
  <c r="M11186" i="4"/>
  <c r="M11185" i="4"/>
  <c r="M11184" i="4"/>
  <c r="M11183" i="4"/>
  <c r="M11182" i="4"/>
  <c r="M11181" i="4"/>
  <c r="M11180" i="4"/>
  <c r="M11179" i="4"/>
  <c r="M11178" i="4"/>
  <c r="M11177" i="4"/>
  <c r="M11176" i="4"/>
  <c r="M11175" i="4"/>
  <c r="M11174" i="4"/>
  <c r="M11173" i="4"/>
  <c r="M11172" i="4"/>
  <c r="M11171" i="4"/>
  <c r="M11170" i="4"/>
  <c r="M11169" i="4"/>
  <c r="M11168" i="4"/>
  <c r="M11167" i="4"/>
  <c r="M11166" i="4"/>
  <c r="M11165" i="4"/>
  <c r="M11164" i="4"/>
  <c r="M11163" i="4"/>
  <c r="M11162" i="4"/>
  <c r="M11161" i="4"/>
  <c r="M11160" i="4"/>
  <c r="M11159" i="4"/>
  <c r="M11158" i="4"/>
  <c r="M11157" i="4"/>
  <c r="M11156" i="4"/>
  <c r="M11155" i="4"/>
  <c r="M11154" i="4"/>
  <c r="M11153" i="4"/>
  <c r="M11152" i="4"/>
  <c r="M11151" i="4"/>
  <c r="M11150" i="4"/>
  <c r="M11149" i="4"/>
  <c r="M11148" i="4"/>
  <c r="M11147" i="4"/>
  <c r="M11146" i="4"/>
  <c r="M11145" i="4"/>
  <c r="M11144" i="4"/>
  <c r="M11143" i="4"/>
  <c r="M11142" i="4"/>
  <c r="M11141" i="4"/>
  <c r="M11140" i="4"/>
  <c r="M11139" i="4"/>
  <c r="M11138" i="4"/>
  <c r="M11137" i="4"/>
  <c r="M11136" i="4"/>
  <c r="M11135" i="4"/>
  <c r="M11134" i="4"/>
  <c r="M11133" i="4"/>
  <c r="M11132" i="4"/>
  <c r="M11131" i="4"/>
  <c r="M11130" i="4"/>
  <c r="M11129" i="4"/>
  <c r="M11128" i="4"/>
  <c r="M11127" i="4"/>
  <c r="M11126" i="4"/>
  <c r="M11125" i="4"/>
  <c r="M11124" i="4"/>
  <c r="M11123" i="4"/>
  <c r="M11122" i="4"/>
  <c r="M11121" i="4"/>
  <c r="M11120" i="4"/>
  <c r="M11119" i="4"/>
  <c r="M11118" i="4"/>
  <c r="M11117" i="4"/>
  <c r="M11116" i="4"/>
  <c r="M11115" i="4"/>
  <c r="M11114" i="4"/>
  <c r="M11113" i="4"/>
  <c r="M11112" i="4"/>
  <c r="M11111" i="4"/>
  <c r="M11110" i="4"/>
  <c r="M11109" i="4"/>
  <c r="M11108" i="4"/>
  <c r="M11107" i="4"/>
  <c r="M11106" i="4"/>
  <c r="M11105" i="4"/>
  <c r="M11104" i="4"/>
  <c r="M11103" i="4"/>
  <c r="M11102" i="4"/>
  <c r="M11101" i="4"/>
  <c r="M11100" i="4"/>
  <c r="M11099" i="4"/>
  <c r="M11098" i="4"/>
  <c r="M11097" i="4"/>
  <c r="M11096" i="4"/>
  <c r="M11095" i="4"/>
  <c r="M11094" i="4"/>
  <c r="M11093" i="4"/>
  <c r="M11092" i="4"/>
  <c r="M11091" i="4"/>
  <c r="M11090" i="4"/>
  <c r="M11089" i="4"/>
  <c r="M11088" i="4"/>
  <c r="M11087" i="4"/>
  <c r="M11086" i="4"/>
  <c r="M11085" i="4"/>
  <c r="M11084" i="4"/>
  <c r="M11083" i="4"/>
  <c r="M11082" i="4"/>
  <c r="M11081" i="4"/>
  <c r="M11080" i="4"/>
  <c r="M11079" i="4"/>
  <c r="M11078" i="4"/>
  <c r="M11077" i="4"/>
  <c r="M11076" i="4"/>
  <c r="M11075" i="4"/>
  <c r="M11074" i="4"/>
  <c r="M11073" i="4"/>
  <c r="M11072" i="4"/>
  <c r="M11071" i="4"/>
  <c r="M11070" i="4"/>
  <c r="M11069" i="4"/>
  <c r="M11068" i="4"/>
  <c r="M11067" i="4"/>
  <c r="M11066" i="4"/>
  <c r="M11065" i="4"/>
  <c r="M11064" i="4"/>
  <c r="M11063" i="4"/>
  <c r="M11062" i="4"/>
  <c r="M11061" i="4"/>
  <c r="M11060" i="4"/>
  <c r="M11059" i="4"/>
  <c r="M11058" i="4"/>
  <c r="M11057" i="4"/>
  <c r="M11056" i="4"/>
  <c r="M11055" i="4"/>
  <c r="M11054" i="4"/>
  <c r="M11053" i="4"/>
  <c r="M11052" i="4"/>
  <c r="M11051" i="4"/>
  <c r="M11050" i="4"/>
  <c r="M11049" i="4"/>
  <c r="M11048" i="4"/>
  <c r="M11047" i="4"/>
  <c r="M11046" i="4"/>
  <c r="M11045" i="4"/>
  <c r="M11044" i="4"/>
  <c r="M11043" i="4"/>
  <c r="M11042" i="4"/>
  <c r="M11041" i="4"/>
  <c r="M11040" i="4"/>
  <c r="M11039" i="4"/>
  <c r="M11038" i="4"/>
  <c r="M11037" i="4"/>
  <c r="M11036" i="4"/>
  <c r="M11035" i="4"/>
  <c r="M11034" i="4"/>
  <c r="M11033" i="4"/>
  <c r="M11032" i="4"/>
  <c r="M11031" i="4"/>
  <c r="M11030" i="4"/>
  <c r="M11029" i="4"/>
  <c r="M11028" i="4"/>
  <c r="M11027" i="4"/>
  <c r="M11026" i="4"/>
  <c r="M11025" i="4"/>
  <c r="M11024" i="4"/>
  <c r="M11023" i="4"/>
  <c r="M11022" i="4"/>
  <c r="M11021" i="4"/>
  <c r="M11020" i="4"/>
  <c r="M11019" i="4"/>
  <c r="M11018" i="4"/>
  <c r="M11017" i="4"/>
  <c r="M11016" i="4"/>
  <c r="M11015" i="4"/>
  <c r="M11014" i="4"/>
  <c r="M11013" i="4"/>
  <c r="M11012" i="4"/>
  <c r="M11011" i="4"/>
  <c r="M11010" i="4"/>
  <c r="M11009" i="4"/>
  <c r="M11008" i="4"/>
  <c r="M11007" i="4"/>
  <c r="M11006" i="4"/>
  <c r="M11005" i="4"/>
  <c r="M11004" i="4"/>
  <c r="M11003" i="4"/>
  <c r="M11002" i="4"/>
  <c r="M11001" i="4"/>
  <c r="M11000" i="4"/>
  <c r="M10999" i="4"/>
  <c r="M10998" i="4"/>
  <c r="M10997" i="4"/>
  <c r="M10996" i="4"/>
  <c r="M10995" i="4"/>
  <c r="M10994" i="4"/>
  <c r="M10993" i="4"/>
  <c r="M10992" i="4"/>
  <c r="M10991" i="4"/>
  <c r="M10990" i="4"/>
  <c r="M10989" i="4"/>
  <c r="M10988" i="4"/>
  <c r="M10987" i="4"/>
  <c r="M10986" i="4"/>
  <c r="M10985" i="4"/>
  <c r="M10984" i="4"/>
  <c r="M10983" i="4"/>
  <c r="M10982" i="4"/>
  <c r="M10981" i="4"/>
  <c r="M10980" i="4"/>
  <c r="M10979" i="4"/>
  <c r="M10978" i="4"/>
  <c r="M10977" i="4"/>
  <c r="M10976" i="4"/>
  <c r="M10975" i="4"/>
  <c r="M10974" i="4"/>
  <c r="M10973" i="4"/>
  <c r="M10972" i="4"/>
  <c r="M10971" i="4"/>
  <c r="M10970" i="4"/>
  <c r="M10969" i="4"/>
  <c r="M10968" i="4"/>
  <c r="M10967" i="4"/>
  <c r="M10966" i="4"/>
  <c r="M10965" i="4"/>
  <c r="M10964" i="4"/>
  <c r="M10963" i="4"/>
  <c r="M10962" i="4"/>
  <c r="M10961" i="4"/>
  <c r="M10960" i="4"/>
  <c r="M10959" i="4"/>
  <c r="M10958" i="4"/>
  <c r="M10957" i="4"/>
  <c r="M10956" i="4"/>
  <c r="M10955" i="4"/>
  <c r="M10954" i="4"/>
  <c r="M10953" i="4"/>
  <c r="M10952" i="4"/>
  <c r="M10951" i="4"/>
  <c r="M10950" i="4"/>
  <c r="M10949" i="4"/>
  <c r="M10948" i="4"/>
  <c r="M10947" i="4"/>
  <c r="M10946" i="4"/>
  <c r="M10945" i="4"/>
  <c r="M10944" i="4"/>
  <c r="M10943" i="4"/>
  <c r="M10942" i="4"/>
  <c r="M10941" i="4"/>
  <c r="M10940" i="4"/>
  <c r="M10939" i="4"/>
  <c r="M10938" i="4"/>
  <c r="M10937" i="4"/>
  <c r="M10936" i="4"/>
  <c r="M10935" i="4"/>
  <c r="M10934" i="4"/>
  <c r="M10933" i="4"/>
  <c r="M10932" i="4"/>
  <c r="M10931" i="4"/>
  <c r="M10930" i="4"/>
  <c r="M10929" i="4"/>
  <c r="M10928" i="4"/>
  <c r="M10927" i="4"/>
  <c r="M10926" i="4"/>
  <c r="M10925" i="4"/>
  <c r="M10924" i="4"/>
  <c r="M10923" i="4"/>
  <c r="M10922" i="4"/>
  <c r="M10921" i="4"/>
  <c r="M10920" i="4"/>
  <c r="M10919" i="4"/>
  <c r="M10918" i="4"/>
  <c r="M10917" i="4"/>
  <c r="M10916" i="4"/>
  <c r="M10915" i="4"/>
  <c r="M10914" i="4"/>
  <c r="M10913" i="4"/>
  <c r="M10912" i="4"/>
  <c r="M10911" i="4"/>
  <c r="M10910" i="4"/>
  <c r="M10909" i="4"/>
  <c r="M10908" i="4"/>
  <c r="M10907" i="4"/>
  <c r="M10906" i="4"/>
  <c r="M10905" i="4"/>
  <c r="M10904" i="4"/>
  <c r="M10903" i="4"/>
  <c r="M10902" i="4"/>
  <c r="M10901" i="4"/>
  <c r="M10900" i="4"/>
  <c r="M10899" i="4"/>
  <c r="M10898" i="4"/>
  <c r="M10897" i="4"/>
  <c r="M10896" i="4"/>
  <c r="M10895" i="4"/>
  <c r="M10894" i="4"/>
  <c r="M10893" i="4"/>
  <c r="M10892" i="4"/>
  <c r="M10891" i="4"/>
  <c r="M10890" i="4"/>
  <c r="M10889" i="4"/>
  <c r="M10888" i="4"/>
  <c r="M10887" i="4"/>
  <c r="M10886" i="4"/>
  <c r="M10885" i="4"/>
  <c r="M10884" i="4"/>
  <c r="M10883" i="4"/>
  <c r="M10882" i="4"/>
  <c r="M10881" i="4"/>
  <c r="M10880" i="4"/>
  <c r="M10879" i="4"/>
  <c r="M10878" i="4"/>
  <c r="M10877" i="4"/>
  <c r="M10876" i="4"/>
  <c r="M10875" i="4"/>
  <c r="M10874" i="4"/>
  <c r="M10873" i="4"/>
  <c r="M10872" i="4"/>
  <c r="M10871" i="4"/>
  <c r="M10870" i="4"/>
  <c r="M10869" i="4"/>
  <c r="M10868" i="4"/>
  <c r="M10867" i="4"/>
  <c r="M10866" i="4"/>
  <c r="M10865" i="4"/>
  <c r="M10864" i="4"/>
  <c r="M10863" i="4"/>
  <c r="M10862" i="4"/>
  <c r="M10861" i="4"/>
  <c r="M10860" i="4"/>
  <c r="M10859" i="4"/>
  <c r="M10858" i="4"/>
  <c r="M10857" i="4"/>
  <c r="M10856" i="4"/>
  <c r="M10855" i="4"/>
  <c r="M10854" i="4"/>
  <c r="M10853" i="4"/>
  <c r="M10852" i="4"/>
  <c r="M10851" i="4"/>
  <c r="M10850" i="4"/>
  <c r="M10849" i="4"/>
  <c r="M10848" i="4"/>
  <c r="M10847" i="4"/>
  <c r="M10846" i="4"/>
  <c r="M10845" i="4"/>
  <c r="M10844" i="4"/>
  <c r="M10843" i="4"/>
  <c r="M10842" i="4"/>
  <c r="M10841" i="4"/>
  <c r="M10840" i="4"/>
  <c r="M10839" i="4"/>
  <c r="M10838" i="4"/>
  <c r="M10837" i="4"/>
  <c r="M10836" i="4"/>
  <c r="M10835" i="4"/>
  <c r="M10834" i="4"/>
  <c r="M10833" i="4"/>
  <c r="M10832" i="4"/>
  <c r="M10831" i="4"/>
  <c r="M10830" i="4"/>
  <c r="M10829" i="4"/>
  <c r="M10828" i="4"/>
  <c r="M10827" i="4"/>
  <c r="M10826" i="4"/>
  <c r="M10825" i="4"/>
  <c r="M10824" i="4"/>
  <c r="M10823" i="4"/>
  <c r="M10822" i="4"/>
  <c r="M10821" i="4"/>
  <c r="M10820" i="4"/>
  <c r="M10819" i="4"/>
  <c r="M10818" i="4"/>
  <c r="M10817" i="4"/>
  <c r="M10816" i="4"/>
  <c r="M10815" i="4"/>
  <c r="M10814" i="4"/>
  <c r="M10813" i="4"/>
  <c r="M10812" i="4"/>
  <c r="M10811" i="4"/>
  <c r="M10810" i="4"/>
  <c r="M10809" i="4"/>
  <c r="M10808" i="4"/>
  <c r="M10807" i="4"/>
  <c r="M10806" i="4"/>
  <c r="M10805" i="4"/>
  <c r="M10804" i="4"/>
  <c r="M10803" i="4"/>
  <c r="M10802" i="4"/>
  <c r="M10801" i="4"/>
  <c r="M10800" i="4"/>
  <c r="M10799" i="4"/>
  <c r="M10798" i="4"/>
  <c r="M10797" i="4"/>
  <c r="M10796" i="4"/>
  <c r="M10795" i="4"/>
  <c r="M10794" i="4"/>
  <c r="M10793" i="4"/>
  <c r="M10792" i="4"/>
  <c r="M10791" i="4"/>
  <c r="M10790" i="4"/>
  <c r="M10789" i="4"/>
  <c r="M10788" i="4"/>
  <c r="M10787" i="4"/>
  <c r="M10786" i="4"/>
  <c r="M10785" i="4"/>
  <c r="M10784" i="4"/>
  <c r="M10783" i="4"/>
  <c r="M10782" i="4"/>
  <c r="M10781" i="4"/>
  <c r="M10780" i="4"/>
  <c r="M10779" i="4"/>
  <c r="M10778" i="4"/>
  <c r="M10777" i="4"/>
  <c r="M10776" i="4"/>
  <c r="M10775" i="4"/>
  <c r="M10774" i="4"/>
  <c r="M10773" i="4"/>
  <c r="M10772" i="4"/>
  <c r="M10771" i="4"/>
  <c r="M10770" i="4"/>
  <c r="M10769" i="4"/>
  <c r="M10768" i="4"/>
  <c r="M10767" i="4"/>
  <c r="M10766" i="4"/>
  <c r="M10765" i="4"/>
  <c r="M10764" i="4"/>
  <c r="M10763" i="4"/>
  <c r="M10762" i="4"/>
  <c r="M10761" i="4"/>
  <c r="M10760" i="4"/>
  <c r="M10759" i="4"/>
  <c r="M10758" i="4"/>
  <c r="M10757" i="4"/>
  <c r="M10756" i="4"/>
  <c r="M10755" i="4"/>
  <c r="M10754" i="4"/>
  <c r="M10753" i="4"/>
  <c r="M10752" i="4"/>
  <c r="M10751" i="4"/>
  <c r="M10750" i="4"/>
  <c r="M10749" i="4"/>
  <c r="M10748" i="4"/>
  <c r="M10747" i="4"/>
  <c r="M10746" i="4"/>
  <c r="M10745" i="4"/>
  <c r="M10744" i="4"/>
  <c r="M10743" i="4"/>
  <c r="M10742" i="4"/>
  <c r="M10741" i="4"/>
  <c r="M10740" i="4"/>
  <c r="M10739" i="4"/>
  <c r="M10738" i="4"/>
  <c r="M10737" i="4"/>
  <c r="M10736" i="4"/>
  <c r="M10735" i="4"/>
  <c r="M10734" i="4"/>
  <c r="M10733" i="4"/>
  <c r="M10732" i="4"/>
  <c r="M10731" i="4"/>
  <c r="M10730" i="4"/>
  <c r="M10729" i="4"/>
  <c r="M10728" i="4"/>
  <c r="M10727" i="4"/>
  <c r="M10726" i="4"/>
  <c r="M10725" i="4"/>
  <c r="M10724" i="4"/>
  <c r="M10723" i="4"/>
  <c r="M10722" i="4"/>
  <c r="M10721" i="4"/>
  <c r="M10720" i="4"/>
  <c r="M10719" i="4"/>
  <c r="M10718" i="4"/>
  <c r="M10717" i="4"/>
  <c r="M10716" i="4"/>
  <c r="M10715" i="4"/>
  <c r="M10714" i="4"/>
  <c r="M10713" i="4"/>
  <c r="M10712" i="4"/>
  <c r="M10711" i="4"/>
  <c r="M10710" i="4"/>
  <c r="M10709" i="4"/>
  <c r="M10708" i="4"/>
  <c r="M10707" i="4"/>
  <c r="M10706" i="4"/>
  <c r="M10705" i="4"/>
  <c r="M10704" i="4"/>
  <c r="M10703" i="4"/>
  <c r="M10702" i="4"/>
  <c r="M10701" i="4"/>
  <c r="M10700" i="4"/>
  <c r="M10699" i="4"/>
  <c r="M10698" i="4"/>
  <c r="M10697" i="4"/>
  <c r="M10696" i="4"/>
  <c r="M10695" i="4"/>
  <c r="M10694" i="4"/>
  <c r="M10693" i="4"/>
  <c r="M10692" i="4"/>
  <c r="M10691" i="4"/>
  <c r="M10690" i="4"/>
  <c r="M10689" i="4"/>
  <c r="M10688" i="4"/>
  <c r="M10687" i="4"/>
  <c r="M10686" i="4"/>
  <c r="M10685" i="4"/>
  <c r="M10684" i="4"/>
  <c r="M10683" i="4"/>
  <c r="M10682" i="4"/>
  <c r="M10681" i="4"/>
  <c r="M10680" i="4"/>
  <c r="M10679" i="4"/>
  <c r="M10678" i="4"/>
  <c r="M10677" i="4"/>
  <c r="M10676" i="4"/>
  <c r="M10675" i="4"/>
  <c r="M10674" i="4"/>
  <c r="M10673" i="4"/>
  <c r="M10672" i="4"/>
  <c r="M10671" i="4"/>
  <c r="M10670" i="4"/>
  <c r="M10669" i="4"/>
  <c r="M10668" i="4"/>
  <c r="M10667" i="4"/>
  <c r="M10666" i="4"/>
  <c r="M10665" i="4"/>
  <c r="M10664" i="4"/>
  <c r="M10663" i="4"/>
  <c r="M10662" i="4"/>
  <c r="M10661" i="4"/>
  <c r="M10660" i="4"/>
  <c r="M10659" i="4"/>
  <c r="M10658" i="4"/>
  <c r="M10657" i="4"/>
  <c r="M10656" i="4"/>
  <c r="M10655" i="4"/>
  <c r="M10654" i="4"/>
  <c r="M10653" i="4"/>
  <c r="M10652" i="4"/>
  <c r="M10651" i="4"/>
  <c r="M10650" i="4"/>
  <c r="M10649" i="4"/>
  <c r="M10648" i="4"/>
  <c r="M10647" i="4"/>
  <c r="M10646" i="4"/>
  <c r="M10645" i="4"/>
  <c r="M10644" i="4"/>
  <c r="M10643" i="4"/>
  <c r="M10642" i="4"/>
  <c r="M10641" i="4"/>
  <c r="M10640" i="4"/>
  <c r="M10639" i="4"/>
  <c r="M10638" i="4"/>
  <c r="M10637" i="4"/>
  <c r="M10636" i="4"/>
  <c r="M10635" i="4"/>
  <c r="M10634" i="4"/>
  <c r="M10633" i="4"/>
  <c r="M10632" i="4"/>
  <c r="M10631" i="4"/>
  <c r="M10630" i="4"/>
  <c r="M10629" i="4"/>
  <c r="M10628" i="4"/>
  <c r="M10627" i="4"/>
  <c r="M10626" i="4"/>
  <c r="M10625" i="4"/>
  <c r="M10624" i="4"/>
  <c r="M10623" i="4"/>
  <c r="M10622" i="4"/>
  <c r="M10621" i="4"/>
  <c r="M10620" i="4"/>
  <c r="M10619" i="4"/>
  <c r="M10618" i="4"/>
  <c r="M10617" i="4"/>
  <c r="M10616" i="4"/>
  <c r="M10615" i="4"/>
  <c r="M10614" i="4"/>
  <c r="M10613" i="4"/>
  <c r="M10612" i="4"/>
  <c r="M10611" i="4"/>
  <c r="M10610" i="4"/>
  <c r="M10609" i="4"/>
  <c r="M10608" i="4"/>
  <c r="M10607" i="4"/>
  <c r="M10606" i="4"/>
  <c r="M10605" i="4"/>
  <c r="M10604" i="4"/>
  <c r="M10603" i="4"/>
  <c r="M10602" i="4"/>
  <c r="M10601" i="4"/>
  <c r="M10600" i="4"/>
  <c r="M10599" i="4"/>
  <c r="M10598" i="4"/>
  <c r="M10597" i="4"/>
  <c r="M10596" i="4"/>
  <c r="M10595" i="4"/>
  <c r="M10594" i="4"/>
  <c r="M10593" i="4"/>
  <c r="M10592" i="4"/>
  <c r="M10591" i="4"/>
  <c r="M10590" i="4"/>
  <c r="M10589" i="4"/>
  <c r="M10588" i="4"/>
  <c r="M10587" i="4"/>
  <c r="M10586" i="4"/>
  <c r="M10585" i="4"/>
  <c r="M10584" i="4"/>
  <c r="M10583" i="4"/>
  <c r="M10582" i="4"/>
  <c r="M10581" i="4"/>
  <c r="M10580" i="4"/>
  <c r="M10579" i="4"/>
  <c r="M10578" i="4"/>
  <c r="M10577" i="4"/>
  <c r="M10576" i="4"/>
  <c r="M10575" i="4"/>
  <c r="M10574" i="4"/>
  <c r="M10573" i="4"/>
  <c r="M10572" i="4"/>
  <c r="M10571" i="4"/>
  <c r="M10570" i="4"/>
  <c r="M10569" i="4"/>
  <c r="M10568" i="4"/>
  <c r="M10567" i="4"/>
  <c r="M10566" i="4"/>
  <c r="M10565" i="4"/>
  <c r="M10564" i="4"/>
  <c r="M10563" i="4"/>
  <c r="M10562" i="4"/>
  <c r="M10561" i="4"/>
  <c r="M10560" i="4"/>
  <c r="M10559" i="4"/>
  <c r="M10558" i="4"/>
  <c r="M10557" i="4"/>
  <c r="M10556" i="4"/>
  <c r="M10555" i="4"/>
  <c r="M10554" i="4"/>
  <c r="M10553" i="4"/>
  <c r="M10552" i="4"/>
  <c r="M10551" i="4"/>
  <c r="M10550" i="4"/>
  <c r="M10549" i="4"/>
  <c r="M10548" i="4"/>
  <c r="M10547" i="4"/>
  <c r="M10546" i="4"/>
  <c r="M10545" i="4"/>
  <c r="M10544" i="4"/>
  <c r="M10543" i="4"/>
  <c r="M10542" i="4"/>
  <c r="M10541" i="4"/>
  <c r="M10540" i="4"/>
  <c r="M10539" i="4"/>
  <c r="M10538" i="4"/>
  <c r="M10537" i="4"/>
  <c r="M10536" i="4"/>
  <c r="M10535" i="4"/>
  <c r="M10534" i="4"/>
  <c r="M10533" i="4"/>
  <c r="M10532" i="4"/>
  <c r="M10531" i="4"/>
  <c r="M10530" i="4"/>
  <c r="M10529" i="4"/>
  <c r="M10528" i="4"/>
  <c r="M10527" i="4"/>
  <c r="M10526" i="4"/>
  <c r="M10525" i="4"/>
  <c r="M10524" i="4"/>
  <c r="M10523" i="4"/>
  <c r="M10522" i="4"/>
  <c r="M10521" i="4"/>
  <c r="M10520" i="4"/>
  <c r="M10519" i="4"/>
  <c r="M10518" i="4"/>
  <c r="M10517" i="4"/>
  <c r="M10516" i="4"/>
  <c r="M10515" i="4"/>
  <c r="M10514" i="4"/>
  <c r="M10513" i="4"/>
  <c r="M10512" i="4"/>
  <c r="M10511" i="4"/>
  <c r="M10510" i="4"/>
  <c r="M10509" i="4"/>
  <c r="M10508" i="4"/>
  <c r="M10507" i="4"/>
  <c r="M10506" i="4"/>
  <c r="M10505" i="4"/>
  <c r="M10504" i="4"/>
  <c r="M10503" i="4"/>
  <c r="M10502" i="4"/>
  <c r="M10501" i="4"/>
  <c r="M10500" i="4"/>
  <c r="M10499" i="4"/>
  <c r="M10498" i="4"/>
  <c r="M10497" i="4"/>
  <c r="M10496" i="4"/>
  <c r="M10495" i="4"/>
  <c r="M10494" i="4"/>
  <c r="M10493" i="4"/>
  <c r="M10492" i="4"/>
  <c r="M10491" i="4"/>
  <c r="M10490" i="4"/>
  <c r="M10489" i="4"/>
  <c r="M10488" i="4"/>
  <c r="M10487" i="4"/>
  <c r="M10486" i="4"/>
  <c r="M10485" i="4"/>
  <c r="M10484" i="4"/>
  <c r="M10483" i="4"/>
  <c r="M10482" i="4"/>
  <c r="M10481" i="4"/>
  <c r="M10480" i="4"/>
  <c r="M10479" i="4"/>
  <c r="M10478" i="4"/>
  <c r="M10477" i="4"/>
  <c r="M10476" i="4"/>
  <c r="M10475" i="4"/>
  <c r="M10474" i="4"/>
  <c r="M10473" i="4"/>
  <c r="M10472" i="4"/>
  <c r="M10471" i="4"/>
  <c r="M10470" i="4"/>
  <c r="M10469" i="4"/>
  <c r="M10468" i="4"/>
  <c r="M10467" i="4"/>
  <c r="M10466" i="4"/>
  <c r="M10465" i="4"/>
  <c r="M10464" i="4"/>
  <c r="M10463" i="4"/>
  <c r="M10462" i="4"/>
  <c r="M10461" i="4"/>
  <c r="M10460" i="4"/>
  <c r="M10459" i="4"/>
  <c r="M10458" i="4"/>
  <c r="M10457" i="4"/>
  <c r="M10456" i="4"/>
  <c r="M10455" i="4"/>
  <c r="M10454" i="4"/>
  <c r="M10453" i="4"/>
  <c r="M10452" i="4"/>
  <c r="M10451" i="4"/>
  <c r="M10450" i="4"/>
  <c r="M10449" i="4"/>
  <c r="M10448" i="4"/>
  <c r="M10447" i="4"/>
  <c r="M10446" i="4"/>
  <c r="M10445" i="4"/>
  <c r="M10444" i="4"/>
  <c r="M10443" i="4"/>
  <c r="M10442" i="4"/>
  <c r="M10441" i="4"/>
  <c r="M10440" i="4"/>
  <c r="M10439" i="4"/>
  <c r="M10438" i="4"/>
  <c r="M10437" i="4"/>
  <c r="M10436" i="4"/>
  <c r="M10435" i="4"/>
  <c r="M10434" i="4"/>
  <c r="M10433" i="4"/>
  <c r="M10432" i="4"/>
  <c r="M10431" i="4"/>
  <c r="M10430" i="4"/>
  <c r="M10429" i="4"/>
  <c r="M10428" i="4"/>
  <c r="M10427" i="4"/>
  <c r="M10426" i="4"/>
  <c r="M10425" i="4"/>
  <c r="M10424" i="4"/>
  <c r="M10423" i="4"/>
  <c r="M10422" i="4"/>
  <c r="M10421" i="4"/>
  <c r="M10420" i="4"/>
  <c r="M10419" i="4"/>
  <c r="M10418" i="4"/>
  <c r="M10417" i="4"/>
  <c r="M10416" i="4"/>
  <c r="M10415" i="4"/>
  <c r="M10414" i="4"/>
  <c r="M10413" i="4"/>
  <c r="M10412" i="4"/>
  <c r="M10411" i="4"/>
  <c r="M10410" i="4"/>
  <c r="M10409" i="4"/>
  <c r="M10408" i="4"/>
  <c r="M10407" i="4"/>
  <c r="M10406" i="4"/>
  <c r="M10405" i="4"/>
  <c r="M10404" i="4"/>
  <c r="M10403" i="4"/>
  <c r="M10402" i="4"/>
  <c r="M10401" i="4"/>
  <c r="M10400" i="4"/>
  <c r="M10399" i="4"/>
  <c r="M10398" i="4"/>
  <c r="M10397" i="4"/>
  <c r="M10396" i="4"/>
  <c r="M10395" i="4"/>
  <c r="M10394" i="4"/>
  <c r="M10393" i="4"/>
  <c r="M10392" i="4"/>
  <c r="M10391" i="4"/>
  <c r="M10390" i="4"/>
  <c r="M10389" i="4"/>
  <c r="M10388" i="4"/>
  <c r="M10387" i="4"/>
  <c r="M10386" i="4"/>
  <c r="M10385" i="4"/>
  <c r="M10384" i="4"/>
  <c r="M10383" i="4"/>
  <c r="M10382" i="4"/>
  <c r="M10381" i="4"/>
  <c r="M10380" i="4"/>
  <c r="M10379" i="4"/>
  <c r="M10378" i="4"/>
  <c r="M10377" i="4"/>
  <c r="M10376" i="4"/>
  <c r="M10375" i="4"/>
  <c r="M10374" i="4"/>
  <c r="M10373" i="4"/>
  <c r="M10372" i="4"/>
  <c r="M10371" i="4"/>
  <c r="M10370" i="4"/>
  <c r="M10369" i="4"/>
  <c r="M10368" i="4"/>
  <c r="M10367" i="4"/>
  <c r="M10366" i="4"/>
  <c r="M10365" i="4"/>
  <c r="M10364" i="4"/>
  <c r="M10363" i="4"/>
  <c r="M10362" i="4"/>
  <c r="M10361" i="4"/>
  <c r="M10360" i="4"/>
  <c r="M10359" i="4"/>
  <c r="M10358" i="4"/>
  <c r="M10357" i="4"/>
  <c r="M10356" i="4"/>
  <c r="M10355" i="4"/>
  <c r="M10354" i="4"/>
  <c r="M10353" i="4"/>
  <c r="M10352" i="4"/>
  <c r="M10351" i="4"/>
  <c r="M10350" i="4"/>
  <c r="M10349" i="4"/>
  <c r="M10348" i="4"/>
  <c r="M10347" i="4"/>
  <c r="M10346" i="4"/>
  <c r="M10345" i="4"/>
  <c r="M10344" i="4"/>
  <c r="M10343" i="4"/>
  <c r="M10342" i="4"/>
  <c r="M10341" i="4"/>
  <c r="M10340" i="4"/>
  <c r="M10339" i="4"/>
  <c r="M10338" i="4"/>
  <c r="M10337" i="4"/>
  <c r="M10336" i="4"/>
  <c r="M10335" i="4"/>
  <c r="M10334" i="4"/>
  <c r="M10333" i="4"/>
  <c r="M10332" i="4"/>
  <c r="M10331" i="4"/>
  <c r="M10330" i="4"/>
  <c r="M10329" i="4"/>
  <c r="M10328" i="4"/>
  <c r="M10327" i="4"/>
  <c r="M10326" i="4"/>
  <c r="M10325" i="4"/>
  <c r="M10324" i="4"/>
  <c r="M10323" i="4"/>
  <c r="M10322" i="4"/>
  <c r="M10321" i="4"/>
  <c r="M10320" i="4"/>
  <c r="M10319" i="4"/>
  <c r="M10318" i="4"/>
  <c r="M10317" i="4"/>
  <c r="M10316" i="4"/>
  <c r="M10315" i="4"/>
  <c r="M10314" i="4"/>
  <c r="M10313" i="4"/>
  <c r="M10312" i="4"/>
  <c r="M10311" i="4"/>
  <c r="M10310" i="4"/>
  <c r="M10309" i="4"/>
  <c r="M10308" i="4"/>
  <c r="M10307" i="4"/>
  <c r="M10306" i="4"/>
  <c r="M10305" i="4"/>
  <c r="M10304" i="4"/>
  <c r="M10303" i="4"/>
  <c r="M10302" i="4"/>
  <c r="M10301" i="4"/>
  <c r="M10300" i="4"/>
  <c r="M10299" i="4"/>
  <c r="M10298" i="4"/>
  <c r="M10297" i="4"/>
  <c r="M10296" i="4"/>
  <c r="M10295" i="4"/>
  <c r="M10294" i="4"/>
  <c r="M10293" i="4"/>
  <c r="M10292" i="4"/>
  <c r="M10291" i="4"/>
  <c r="M10290" i="4"/>
  <c r="M10289" i="4"/>
  <c r="M10288" i="4"/>
  <c r="M10287" i="4"/>
  <c r="M10286" i="4"/>
  <c r="M10285" i="4"/>
  <c r="M10284" i="4"/>
  <c r="M10283" i="4"/>
  <c r="M10282" i="4"/>
  <c r="M10281" i="4"/>
  <c r="M10280" i="4"/>
  <c r="M10279" i="4"/>
  <c r="M10278" i="4"/>
  <c r="M10277" i="4"/>
  <c r="M10276" i="4"/>
  <c r="M10275" i="4"/>
  <c r="M10274" i="4"/>
  <c r="M10273" i="4"/>
  <c r="M10272" i="4"/>
  <c r="M10271" i="4"/>
  <c r="M10270" i="4"/>
  <c r="M10269" i="4"/>
  <c r="M10268" i="4"/>
  <c r="M10267" i="4"/>
  <c r="M10266" i="4"/>
  <c r="M10265" i="4"/>
  <c r="M10264" i="4"/>
  <c r="M10263" i="4"/>
  <c r="M10262" i="4"/>
  <c r="M10261" i="4"/>
  <c r="M10260" i="4"/>
  <c r="M10259" i="4"/>
  <c r="M10258" i="4"/>
  <c r="M10257" i="4"/>
  <c r="M10256" i="4"/>
  <c r="M10255" i="4"/>
  <c r="M10254" i="4"/>
  <c r="M10253" i="4"/>
  <c r="M10252" i="4"/>
  <c r="M10251" i="4"/>
  <c r="M10250" i="4"/>
  <c r="M10249" i="4"/>
  <c r="M10248" i="4"/>
  <c r="M10247" i="4"/>
  <c r="M10246" i="4"/>
  <c r="M10245" i="4"/>
  <c r="M10244" i="4"/>
  <c r="M10243" i="4"/>
  <c r="M10242" i="4"/>
  <c r="M10241" i="4"/>
  <c r="M10240" i="4"/>
  <c r="M10239" i="4"/>
  <c r="M10238" i="4"/>
  <c r="M10237" i="4"/>
  <c r="M10236" i="4"/>
  <c r="M10235" i="4"/>
  <c r="M10234" i="4"/>
  <c r="M10233" i="4"/>
  <c r="M10232" i="4"/>
  <c r="M10231" i="4"/>
  <c r="M10230" i="4"/>
  <c r="M10229" i="4"/>
  <c r="M10228" i="4"/>
  <c r="M10227" i="4"/>
  <c r="M10226" i="4"/>
  <c r="M10225" i="4"/>
  <c r="M10224" i="4"/>
  <c r="M10223" i="4"/>
  <c r="M10222" i="4"/>
  <c r="M10221" i="4"/>
  <c r="M10220" i="4"/>
  <c r="M10219" i="4"/>
  <c r="M10218" i="4"/>
  <c r="M10217" i="4"/>
  <c r="M10216" i="4"/>
  <c r="M10215" i="4"/>
  <c r="M10214" i="4"/>
  <c r="M10213" i="4"/>
  <c r="M10212" i="4"/>
  <c r="M10211" i="4"/>
  <c r="M10210" i="4"/>
  <c r="M10209" i="4"/>
  <c r="M10208" i="4"/>
  <c r="M10207" i="4"/>
  <c r="M10206" i="4"/>
  <c r="M10205" i="4"/>
  <c r="M10204" i="4"/>
  <c r="M10203" i="4"/>
  <c r="M10202" i="4"/>
  <c r="M10201" i="4"/>
  <c r="M10200" i="4"/>
  <c r="M10199" i="4"/>
  <c r="M10198" i="4"/>
  <c r="M10197" i="4"/>
  <c r="M10196" i="4"/>
  <c r="M10195" i="4"/>
  <c r="M10194" i="4"/>
  <c r="M10193" i="4"/>
  <c r="M10192" i="4"/>
  <c r="M10191" i="4"/>
  <c r="M10190" i="4"/>
  <c r="M10189" i="4"/>
  <c r="M10188" i="4"/>
  <c r="M10187" i="4"/>
  <c r="M10186" i="4"/>
  <c r="M10185" i="4"/>
  <c r="M10184" i="4"/>
  <c r="M10183" i="4"/>
  <c r="M10182" i="4"/>
  <c r="M10181" i="4"/>
  <c r="M10180" i="4"/>
  <c r="M10179" i="4"/>
  <c r="M10178" i="4"/>
  <c r="M10177" i="4"/>
  <c r="M10176" i="4"/>
  <c r="M10175" i="4"/>
  <c r="M10174" i="4"/>
  <c r="M10173" i="4"/>
  <c r="M10172" i="4"/>
  <c r="M10171" i="4"/>
  <c r="M10170" i="4"/>
  <c r="M10169" i="4"/>
  <c r="M10168" i="4"/>
  <c r="M10167" i="4"/>
  <c r="M10166" i="4"/>
  <c r="M10165" i="4"/>
  <c r="M10164" i="4"/>
  <c r="M10163" i="4"/>
  <c r="M10162" i="4"/>
  <c r="M10161" i="4"/>
  <c r="M10160" i="4"/>
  <c r="M10159" i="4"/>
  <c r="M10158" i="4"/>
  <c r="M10157" i="4"/>
  <c r="M10156" i="4"/>
  <c r="M10155" i="4"/>
  <c r="M10154" i="4"/>
  <c r="M10153" i="4"/>
  <c r="M10152" i="4"/>
  <c r="M10151" i="4"/>
  <c r="M10150" i="4"/>
  <c r="M10149" i="4"/>
  <c r="M10148" i="4"/>
  <c r="M10147" i="4"/>
  <c r="M10146" i="4"/>
  <c r="M10145" i="4"/>
  <c r="M10144" i="4"/>
  <c r="M10143" i="4"/>
  <c r="M10142" i="4"/>
  <c r="M10141" i="4"/>
  <c r="M10140" i="4"/>
  <c r="M10139" i="4"/>
  <c r="M10138" i="4"/>
  <c r="M10137" i="4"/>
  <c r="M10136" i="4"/>
  <c r="M10135" i="4"/>
  <c r="M10134" i="4"/>
  <c r="M10133" i="4"/>
  <c r="M10132" i="4"/>
  <c r="M10131" i="4"/>
  <c r="M10130" i="4"/>
  <c r="M10129" i="4"/>
  <c r="M10128" i="4"/>
  <c r="M10127" i="4"/>
  <c r="M10126" i="4"/>
  <c r="M10125" i="4"/>
  <c r="M10124" i="4"/>
  <c r="M10123" i="4"/>
  <c r="M10122" i="4"/>
  <c r="M10121" i="4"/>
  <c r="M10120" i="4"/>
  <c r="M10119" i="4"/>
  <c r="M10118" i="4"/>
  <c r="M10117" i="4"/>
  <c r="M10116" i="4"/>
  <c r="M10115" i="4"/>
  <c r="M10114" i="4"/>
  <c r="M10113" i="4"/>
  <c r="M10112" i="4"/>
  <c r="M10111" i="4"/>
  <c r="M10110" i="4"/>
  <c r="M10109" i="4"/>
  <c r="M10108" i="4"/>
  <c r="M10107" i="4"/>
  <c r="M10106" i="4"/>
  <c r="M10105" i="4"/>
  <c r="M10104" i="4"/>
  <c r="M10103" i="4"/>
  <c r="M10102" i="4"/>
  <c r="M10101" i="4"/>
  <c r="M10100" i="4"/>
  <c r="M10099" i="4"/>
  <c r="M10098" i="4"/>
  <c r="M10097" i="4"/>
  <c r="M10096" i="4"/>
  <c r="M10095" i="4"/>
  <c r="M10094" i="4"/>
  <c r="M10093" i="4"/>
  <c r="M10092" i="4"/>
  <c r="M10091" i="4"/>
  <c r="M10090" i="4"/>
  <c r="M10089" i="4"/>
  <c r="M10088" i="4"/>
  <c r="M10087" i="4"/>
  <c r="M10086" i="4"/>
  <c r="M10085" i="4"/>
  <c r="M10084" i="4"/>
  <c r="M10083" i="4"/>
  <c r="M10082" i="4"/>
  <c r="M10081" i="4"/>
  <c r="M10080" i="4"/>
  <c r="M10079" i="4"/>
  <c r="M10078" i="4"/>
  <c r="M10077" i="4"/>
  <c r="M10076" i="4"/>
  <c r="M10075" i="4"/>
  <c r="M10074" i="4"/>
  <c r="M10073" i="4"/>
  <c r="M10072" i="4"/>
  <c r="M10071" i="4"/>
  <c r="M10070" i="4"/>
  <c r="M10069" i="4"/>
  <c r="M10068" i="4"/>
  <c r="M10067" i="4"/>
  <c r="M10066" i="4"/>
  <c r="M10065" i="4"/>
  <c r="M10064" i="4"/>
  <c r="M10063" i="4"/>
  <c r="M10062" i="4"/>
  <c r="M10061" i="4"/>
  <c r="M10060" i="4"/>
  <c r="M10059" i="4"/>
  <c r="M10058" i="4"/>
  <c r="M10057" i="4"/>
  <c r="M10056" i="4"/>
  <c r="M10055" i="4"/>
  <c r="M10054" i="4"/>
  <c r="M10053" i="4"/>
  <c r="M10052" i="4"/>
  <c r="M10051" i="4"/>
  <c r="M10050" i="4"/>
  <c r="M10049" i="4"/>
  <c r="M10048" i="4"/>
  <c r="M10047" i="4"/>
  <c r="M10046" i="4"/>
  <c r="M10045" i="4"/>
  <c r="M10044" i="4"/>
  <c r="M10043" i="4"/>
  <c r="M10042" i="4"/>
  <c r="M10041" i="4"/>
  <c r="M10040" i="4"/>
  <c r="M10039" i="4"/>
  <c r="M10038" i="4"/>
  <c r="M10037" i="4"/>
  <c r="M10036" i="4"/>
  <c r="M10035" i="4"/>
  <c r="M10034" i="4"/>
  <c r="M10033" i="4"/>
  <c r="M10032" i="4"/>
  <c r="M10031" i="4"/>
  <c r="M10030" i="4"/>
  <c r="M10029" i="4"/>
  <c r="M10028" i="4"/>
  <c r="M10027" i="4"/>
  <c r="M10026" i="4"/>
  <c r="M10025" i="4"/>
  <c r="M10024" i="4"/>
  <c r="M10023" i="4"/>
  <c r="M10022" i="4"/>
  <c r="M10021" i="4"/>
  <c r="M10020" i="4"/>
  <c r="M10019" i="4"/>
  <c r="M10018" i="4"/>
  <c r="M10017" i="4"/>
  <c r="M10016" i="4"/>
  <c r="M10015" i="4"/>
  <c r="M10014" i="4"/>
  <c r="M10013" i="4"/>
  <c r="M10012" i="4"/>
  <c r="M10011" i="4"/>
  <c r="M10010" i="4"/>
  <c r="M10009" i="4"/>
  <c r="M10008" i="4"/>
  <c r="M10007" i="4"/>
  <c r="M10006" i="4"/>
  <c r="M10005" i="4"/>
  <c r="M10004" i="4"/>
  <c r="M10003" i="4"/>
  <c r="M10002" i="4"/>
  <c r="M10001" i="4"/>
  <c r="M10000" i="4"/>
  <c r="M9999" i="4"/>
  <c r="M9998" i="4"/>
  <c r="M9997" i="4"/>
  <c r="M9996" i="4"/>
  <c r="M9995" i="4"/>
  <c r="M9994" i="4"/>
  <c r="M9993" i="4"/>
  <c r="M9992" i="4"/>
  <c r="M9991" i="4"/>
  <c r="M9990" i="4"/>
  <c r="M9989" i="4"/>
  <c r="M9988" i="4"/>
  <c r="M9987" i="4"/>
  <c r="M9986" i="4"/>
  <c r="M9985" i="4"/>
  <c r="M9984" i="4"/>
  <c r="M9983" i="4"/>
  <c r="M9982" i="4"/>
  <c r="M9981" i="4"/>
  <c r="M9980" i="4"/>
  <c r="M9979" i="4"/>
  <c r="M9978" i="4"/>
  <c r="M9977" i="4"/>
  <c r="M9976" i="4"/>
  <c r="M9975" i="4"/>
  <c r="M9974" i="4"/>
  <c r="M9973" i="4"/>
  <c r="M9972" i="4"/>
  <c r="M9971" i="4"/>
  <c r="M9970" i="4"/>
  <c r="M9969" i="4"/>
  <c r="M9968" i="4"/>
  <c r="M9967" i="4"/>
  <c r="M9966" i="4"/>
  <c r="M9965" i="4"/>
  <c r="M9964" i="4"/>
  <c r="M9963" i="4"/>
  <c r="M9962" i="4"/>
  <c r="M9961" i="4"/>
  <c r="M9960" i="4"/>
  <c r="M9959" i="4"/>
  <c r="M9958" i="4"/>
  <c r="M9957" i="4"/>
  <c r="M9956" i="4"/>
  <c r="M9955" i="4"/>
  <c r="M9954" i="4"/>
  <c r="M9953" i="4"/>
  <c r="M9952" i="4"/>
  <c r="M9951" i="4"/>
  <c r="M9950" i="4"/>
  <c r="M9949" i="4"/>
  <c r="M9948" i="4"/>
  <c r="M9947" i="4"/>
  <c r="M9946" i="4"/>
  <c r="M9945" i="4"/>
  <c r="M9944" i="4"/>
  <c r="M9943" i="4"/>
  <c r="M9942" i="4"/>
  <c r="M9941" i="4"/>
  <c r="M9940" i="4"/>
  <c r="M9939" i="4"/>
  <c r="M9938" i="4"/>
  <c r="M9937" i="4"/>
  <c r="M9936" i="4"/>
  <c r="M9935" i="4"/>
  <c r="M9934" i="4"/>
  <c r="M9933" i="4"/>
  <c r="M9932" i="4"/>
  <c r="M9931" i="4"/>
  <c r="M9930" i="4"/>
  <c r="M9929" i="4"/>
  <c r="M9928" i="4"/>
  <c r="M9927" i="4"/>
  <c r="M9926" i="4"/>
  <c r="M9925" i="4"/>
  <c r="M9924" i="4"/>
  <c r="M9923" i="4"/>
  <c r="M9922" i="4"/>
  <c r="M9921" i="4"/>
  <c r="M9920" i="4"/>
  <c r="M9919" i="4"/>
  <c r="M9918" i="4"/>
  <c r="M9917" i="4"/>
  <c r="M9916" i="4"/>
  <c r="M9915" i="4"/>
  <c r="M9914" i="4"/>
  <c r="M9913" i="4"/>
  <c r="M9912" i="4"/>
  <c r="M9911" i="4"/>
  <c r="M9910" i="4"/>
  <c r="M9909" i="4"/>
  <c r="M9908" i="4"/>
  <c r="M9907" i="4"/>
  <c r="M9906" i="4"/>
  <c r="M9905" i="4"/>
  <c r="M9904" i="4"/>
  <c r="M9903" i="4"/>
  <c r="M9902" i="4"/>
  <c r="M9901" i="4"/>
  <c r="M9900" i="4"/>
  <c r="M9899" i="4"/>
  <c r="M9898" i="4"/>
  <c r="M9897" i="4"/>
  <c r="M9896" i="4"/>
  <c r="M9895" i="4"/>
  <c r="M9894" i="4"/>
  <c r="M9893" i="4"/>
  <c r="M9892" i="4"/>
  <c r="M9891" i="4"/>
  <c r="M9890" i="4"/>
  <c r="M9889" i="4"/>
  <c r="M9888" i="4"/>
  <c r="M9887" i="4"/>
  <c r="M9886" i="4"/>
  <c r="M9885" i="4"/>
  <c r="M9884" i="4"/>
  <c r="M9883" i="4"/>
  <c r="M9882" i="4"/>
  <c r="M9881" i="4"/>
  <c r="M9880" i="4"/>
  <c r="M9879" i="4"/>
  <c r="M9878" i="4"/>
  <c r="M9877" i="4"/>
  <c r="M9876" i="4"/>
  <c r="M9875" i="4"/>
  <c r="M9874" i="4"/>
  <c r="M9873" i="4"/>
  <c r="M9872" i="4"/>
  <c r="M9871" i="4"/>
  <c r="M9870" i="4"/>
  <c r="M9869" i="4"/>
  <c r="M9868" i="4"/>
  <c r="M9867" i="4"/>
  <c r="M9866" i="4"/>
  <c r="M9865" i="4"/>
  <c r="M9864" i="4"/>
  <c r="M9863" i="4"/>
  <c r="M9862" i="4"/>
  <c r="M9861" i="4"/>
  <c r="M9860" i="4"/>
  <c r="M9859" i="4"/>
  <c r="M9858" i="4"/>
  <c r="M9857" i="4"/>
  <c r="M9856" i="4"/>
  <c r="M9855" i="4"/>
  <c r="M9854" i="4"/>
  <c r="M9853" i="4"/>
  <c r="M9852" i="4"/>
  <c r="M9851" i="4"/>
  <c r="M9850" i="4"/>
  <c r="M9849" i="4"/>
  <c r="M9848" i="4"/>
  <c r="M9847" i="4"/>
  <c r="M9846" i="4"/>
  <c r="M9845" i="4"/>
  <c r="M9844" i="4"/>
  <c r="M9843" i="4"/>
  <c r="M9842" i="4"/>
  <c r="M9841" i="4"/>
  <c r="M9840" i="4"/>
  <c r="M9839" i="4"/>
  <c r="M9838" i="4"/>
  <c r="M9837" i="4"/>
  <c r="M9836" i="4"/>
  <c r="M9835" i="4"/>
  <c r="M9834" i="4"/>
  <c r="M9833" i="4"/>
  <c r="M9832" i="4"/>
  <c r="M9831" i="4"/>
  <c r="M9830" i="4"/>
  <c r="M9829" i="4"/>
  <c r="M9828" i="4"/>
  <c r="M9827" i="4"/>
  <c r="M9826" i="4"/>
  <c r="M9825" i="4"/>
  <c r="M9824" i="4"/>
  <c r="M9823" i="4"/>
  <c r="M9822" i="4"/>
  <c r="M9821" i="4"/>
  <c r="M9820" i="4"/>
  <c r="M9819" i="4"/>
  <c r="M9818" i="4"/>
  <c r="M9817" i="4"/>
  <c r="M9816" i="4"/>
  <c r="M9815" i="4"/>
  <c r="M9814" i="4"/>
  <c r="M9813" i="4"/>
  <c r="M9812" i="4"/>
  <c r="M9811" i="4"/>
  <c r="M9810" i="4"/>
  <c r="M9809" i="4"/>
  <c r="M9808" i="4"/>
  <c r="M9807" i="4"/>
  <c r="M9806" i="4"/>
  <c r="M9805" i="4"/>
  <c r="M9804" i="4"/>
  <c r="M9803" i="4"/>
  <c r="M9802" i="4"/>
  <c r="M9801" i="4"/>
  <c r="M9800" i="4"/>
  <c r="M9799" i="4"/>
  <c r="M9798" i="4"/>
  <c r="M9797" i="4"/>
  <c r="M9796" i="4"/>
  <c r="M9795" i="4"/>
  <c r="M9794" i="4"/>
  <c r="M9793" i="4"/>
  <c r="M9792" i="4"/>
  <c r="M9791" i="4"/>
  <c r="M9790" i="4"/>
  <c r="M9789" i="4"/>
  <c r="M9788" i="4"/>
  <c r="M9787" i="4"/>
  <c r="M9786" i="4"/>
  <c r="M9785" i="4"/>
  <c r="M9784" i="4"/>
  <c r="M9783" i="4"/>
  <c r="M9782" i="4"/>
  <c r="M9781" i="4"/>
  <c r="M9780" i="4"/>
  <c r="M9779" i="4"/>
  <c r="M9778" i="4"/>
  <c r="M9777" i="4"/>
  <c r="M9776" i="4"/>
  <c r="M9775" i="4"/>
  <c r="M9774" i="4"/>
  <c r="M9773" i="4"/>
  <c r="M9772" i="4"/>
  <c r="M9771" i="4"/>
  <c r="M9770" i="4"/>
  <c r="M9769" i="4"/>
  <c r="M9768" i="4"/>
  <c r="M9767" i="4"/>
  <c r="M9766" i="4"/>
  <c r="M9765" i="4"/>
  <c r="M9764" i="4"/>
  <c r="M9763" i="4"/>
  <c r="M9762" i="4"/>
  <c r="M9761" i="4"/>
  <c r="M9760" i="4"/>
  <c r="M9759" i="4"/>
  <c r="M9758" i="4"/>
  <c r="M9757" i="4"/>
  <c r="M9756" i="4"/>
  <c r="M9755" i="4"/>
  <c r="M9754" i="4"/>
  <c r="M9753" i="4"/>
  <c r="M9752" i="4"/>
  <c r="M9751" i="4"/>
  <c r="M9750" i="4"/>
  <c r="M9749" i="4"/>
  <c r="M9748" i="4"/>
  <c r="M9747" i="4"/>
  <c r="M9746" i="4"/>
  <c r="M9745" i="4"/>
  <c r="M9744" i="4"/>
  <c r="M9743" i="4"/>
  <c r="M9742" i="4"/>
  <c r="M9741" i="4"/>
  <c r="M9740" i="4"/>
  <c r="M9739" i="4"/>
  <c r="M9738" i="4"/>
  <c r="M9737" i="4"/>
  <c r="M9736" i="4"/>
  <c r="M9735" i="4"/>
  <c r="M9734" i="4"/>
  <c r="M9733" i="4"/>
  <c r="M9732" i="4"/>
  <c r="M9731" i="4"/>
  <c r="M9730" i="4"/>
  <c r="M9729" i="4"/>
  <c r="M9728" i="4"/>
  <c r="M9727" i="4"/>
  <c r="M9726" i="4"/>
  <c r="M9725" i="4"/>
  <c r="M9724" i="4"/>
  <c r="M9723" i="4"/>
  <c r="M9722" i="4"/>
  <c r="M9721" i="4"/>
  <c r="M9720" i="4"/>
  <c r="M9719" i="4"/>
  <c r="M9718" i="4"/>
  <c r="M9717" i="4"/>
  <c r="M9716" i="4"/>
  <c r="M9715" i="4"/>
  <c r="M9714" i="4"/>
  <c r="M9713" i="4"/>
  <c r="M9712" i="4"/>
  <c r="M9711" i="4"/>
  <c r="M9710" i="4"/>
  <c r="M9709" i="4"/>
  <c r="M9708" i="4"/>
  <c r="M9707" i="4"/>
  <c r="M9706" i="4"/>
  <c r="M9705" i="4"/>
  <c r="M9704" i="4"/>
  <c r="M9703" i="4"/>
  <c r="M9702" i="4"/>
  <c r="M9701" i="4"/>
  <c r="M9700" i="4"/>
  <c r="M9699" i="4"/>
  <c r="M9698" i="4"/>
  <c r="M9697" i="4"/>
  <c r="M9696" i="4"/>
  <c r="M9695" i="4"/>
  <c r="M9694" i="4"/>
  <c r="M9693" i="4"/>
  <c r="M9692" i="4"/>
  <c r="M9691" i="4"/>
  <c r="M9690" i="4"/>
  <c r="M9689" i="4"/>
  <c r="M9688" i="4"/>
  <c r="M9687" i="4"/>
  <c r="M9686" i="4"/>
  <c r="M9685" i="4"/>
  <c r="M9684" i="4"/>
  <c r="M9683" i="4"/>
  <c r="M9682" i="4"/>
  <c r="M9681" i="4"/>
  <c r="M9680" i="4"/>
  <c r="M9679" i="4"/>
  <c r="M9678" i="4"/>
  <c r="M9677" i="4"/>
  <c r="M9676" i="4"/>
  <c r="M9675" i="4"/>
  <c r="M9674" i="4"/>
  <c r="M9673" i="4"/>
  <c r="M9672" i="4"/>
  <c r="M9671" i="4"/>
  <c r="M9670" i="4"/>
  <c r="M9669" i="4"/>
  <c r="M9668" i="4"/>
  <c r="M9667" i="4"/>
  <c r="M9666" i="4"/>
  <c r="M9665" i="4"/>
  <c r="M9664" i="4"/>
  <c r="M9663" i="4"/>
  <c r="M9662" i="4"/>
  <c r="M9661" i="4"/>
  <c r="M9660" i="4"/>
  <c r="M9659" i="4"/>
  <c r="M9658" i="4"/>
  <c r="M9657" i="4"/>
  <c r="M9656" i="4"/>
  <c r="M9655" i="4"/>
  <c r="M9654" i="4"/>
  <c r="M9653" i="4"/>
  <c r="M9652" i="4"/>
  <c r="M9651" i="4"/>
  <c r="M9650" i="4"/>
  <c r="M9649" i="4"/>
  <c r="M9648" i="4"/>
  <c r="M9647" i="4"/>
  <c r="M9646" i="4"/>
  <c r="M9645" i="4"/>
  <c r="M9644" i="4"/>
  <c r="M9643" i="4"/>
  <c r="M9642" i="4"/>
  <c r="M9641" i="4"/>
  <c r="M9640" i="4"/>
  <c r="M9639" i="4"/>
  <c r="M9638" i="4"/>
  <c r="M9637" i="4"/>
  <c r="M9636" i="4"/>
  <c r="M9635" i="4"/>
  <c r="M9634" i="4"/>
  <c r="M9633" i="4"/>
  <c r="M9632" i="4"/>
  <c r="M9631" i="4"/>
  <c r="M9630" i="4"/>
  <c r="M9629" i="4"/>
  <c r="M9628" i="4"/>
  <c r="M9627" i="4"/>
  <c r="M9626" i="4"/>
  <c r="M9625" i="4"/>
  <c r="M9624" i="4"/>
  <c r="M9623" i="4"/>
  <c r="M9622" i="4"/>
  <c r="M9621" i="4"/>
  <c r="M9620" i="4"/>
  <c r="M9619" i="4"/>
  <c r="M9618" i="4"/>
  <c r="M9617" i="4"/>
  <c r="M9616" i="4"/>
  <c r="M9615" i="4"/>
  <c r="M9614" i="4"/>
  <c r="M9613" i="4"/>
  <c r="M9612" i="4"/>
  <c r="M9611" i="4"/>
  <c r="M9610" i="4"/>
  <c r="M9609" i="4"/>
  <c r="M9608" i="4"/>
  <c r="M9607" i="4"/>
  <c r="M9606" i="4"/>
  <c r="M9605" i="4"/>
  <c r="M9604" i="4"/>
  <c r="M9603" i="4"/>
  <c r="M9602" i="4"/>
  <c r="M9601" i="4"/>
  <c r="M9600" i="4"/>
  <c r="M9599" i="4"/>
  <c r="M9598" i="4"/>
  <c r="M9597" i="4"/>
  <c r="M9596" i="4"/>
  <c r="M9595" i="4"/>
  <c r="M9594" i="4"/>
  <c r="M9593" i="4"/>
  <c r="M9592" i="4"/>
  <c r="M9591" i="4"/>
  <c r="M9590" i="4"/>
  <c r="M9589" i="4"/>
  <c r="M9588" i="4"/>
  <c r="M9587" i="4"/>
  <c r="M9586" i="4"/>
  <c r="M9585" i="4"/>
  <c r="M9584" i="4"/>
  <c r="M9583" i="4"/>
  <c r="M9582" i="4"/>
  <c r="M9581" i="4"/>
  <c r="M9580" i="4"/>
  <c r="M9579" i="4"/>
  <c r="M9578" i="4"/>
  <c r="M9577" i="4"/>
  <c r="M9576" i="4"/>
  <c r="M9575" i="4"/>
  <c r="M9574" i="4"/>
  <c r="M9573" i="4"/>
  <c r="M9572" i="4"/>
  <c r="M9571" i="4"/>
  <c r="M9570" i="4"/>
  <c r="M9569" i="4"/>
  <c r="M9568" i="4"/>
  <c r="M9567" i="4"/>
  <c r="M9566" i="4"/>
  <c r="M9565" i="4"/>
  <c r="M9564" i="4"/>
  <c r="M9563" i="4"/>
  <c r="M9562" i="4"/>
  <c r="M9561" i="4"/>
  <c r="M9560" i="4"/>
  <c r="M9559" i="4"/>
  <c r="M9558" i="4"/>
  <c r="M9557" i="4"/>
  <c r="M9556" i="4"/>
  <c r="M9555" i="4"/>
  <c r="M9554" i="4"/>
  <c r="M9553" i="4"/>
  <c r="M9552" i="4"/>
  <c r="M9551" i="4"/>
  <c r="M9550" i="4"/>
  <c r="M9549" i="4"/>
  <c r="M9548" i="4"/>
  <c r="M9547" i="4"/>
  <c r="M9546" i="4"/>
  <c r="M9545" i="4"/>
  <c r="M9544" i="4"/>
  <c r="M9543" i="4"/>
  <c r="M9542" i="4"/>
  <c r="M9541" i="4"/>
  <c r="M9540" i="4"/>
  <c r="M9539" i="4"/>
  <c r="M9538" i="4"/>
  <c r="M9537" i="4"/>
  <c r="M9536" i="4"/>
  <c r="M9535" i="4"/>
  <c r="M9534" i="4"/>
  <c r="M9533" i="4"/>
  <c r="M9532" i="4"/>
  <c r="M9531" i="4"/>
  <c r="M9530" i="4"/>
  <c r="M9529" i="4"/>
  <c r="M9528" i="4"/>
  <c r="M9527" i="4"/>
  <c r="M9526" i="4"/>
  <c r="M9525" i="4"/>
  <c r="M9524" i="4"/>
  <c r="M9523" i="4"/>
  <c r="M9522" i="4"/>
  <c r="M9521" i="4"/>
  <c r="M9520" i="4"/>
  <c r="M9519" i="4"/>
  <c r="M9518" i="4"/>
  <c r="M9517" i="4"/>
  <c r="M9516" i="4"/>
  <c r="M9515" i="4"/>
  <c r="M9514" i="4"/>
  <c r="M9513" i="4"/>
  <c r="M9512" i="4"/>
  <c r="M9511" i="4"/>
  <c r="M9510" i="4"/>
  <c r="M9509" i="4"/>
  <c r="M9508" i="4"/>
  <c r="M9507" i="4"/>
  <c r="M9506" i="4"/>
  <c r="M9505" i="4"/>
  <c r="M9504" i="4"/>
  <c r="M9503" i="4"/>
  <c r="M9502" i="4"/>
  <c r="M9501" i="4"/>
  <c r="M9500" i="4"/>
  <c r="M9499" i="4"/>
  <c r="M9498" i="4"/>
  <c r="M9497" i="4"/>
  <c r="M9496" i="4"/>
  <c r="M9495" i="4"/>
  <c r="M9494" i="4"/>
  <c r="M9493" i="4"/>
  <c r="M9492" i="4"/>
  <c r="M9491" i="4"/>
  <c r="M9490" i="4"/>
  <c r="M9489" i="4"/>
  <c r="M9488" i="4"/>
  <c r="M9487" i="4"/>
  <c r="M9486" i="4"/>
  <c r="M9485" i="4"/>
  <c r="M9484" i="4"/>
  <c r="M9483" i="4"/>
  <c r="M9482" i="4"/>
  <c r="M9481" i="4"/>
  <c r="M9480" i="4"/>
  <c r="M9479" i="4"/>
  <c r="M9478" i="4"/>
  <c r="M9477" i="4"/>
  <c r="M9476" i="4"/>
  <c r="M9475" i="4"/>
  <c r="M9474" i="4"/>
  <c r="M9473" i="4"/>
  <c r="M9472" i="4"/>
  <c r="M9471" i="4"/>
  <c r="M9470" i="4"/>
  <c r="M9469" i="4"/>
  <c r="M9468" i="4"/>
  <c r="M9467" i="4"/>
  <c r="M9466" i="4"/>
  <c r="M9465" i="4"/>
  <c r="M9464" i="4"/>
  <c r="M9463" i="4"/>
  <c r="M9462" i="4"/>
  <c r="M9461" i="4"/>
  <c r="M9460" i="4"/>
  <c r="M9459" i="4"/>
  <c r="M9458" i="4"/>
  <c r="M9457" i="4"/>
  <c r="M9456" i="4"/>
  <c r="M9455" i="4"/>
  <c r="M9454" i="4"/>
  <c r="M9453" i="4"/>
  <c r="M9452" i="4"/>
  <c r="M9451" i="4"/>
  <c r="M9450" i="4"/>
  <c r="M9449" i="4"/>
  <c r="M9448" i="4"/>
  <c r="M9447" i="4"/>
  <c r="M9446" i="4"/>
  <c r="M9445" i="4"/>
  <c r="M9444" i="4"/>
  <c r="M9443" i="4"/>
  <c r="M9442" i="4"/>
  <c r="M9441" i="4"/>
  <c r="M9440" i="4"/>
  <c r="M9439" i="4"/>
  <c r="M9438" i="4"/>
  <c r="M9437" i="4"/>
  <c r="M9436" i="4"/>
  <c r="M9435" i="4"/>
  <c r="M9434" i="4"/>
  <c r="M9433" i="4"/>
  <c r="M9432" i="4"/>
  <c r="M9431" i="4"/>
  <c r="M9430" i="4"/>
  <c r="M9429" i="4"/>
  <c r="M9428" i="4"/>
  <c r="M9427" i="4"/>
  <c r="M9426" i="4"/>
  <c r="M9425" i="4"/>
  <c r="M9424" i="4"/>
  <c r="M9423" i="4"/>
  <c r="M9422" i="4"/>
  <c r="M9421" i="4"/>
  <c r="M9420" i="4"/>
  <c r="M9419" i="4"/>
  <c r="M9418" i="4"/>
  <c r="M9417" i="4"/>
  <c r="M9416" i="4"/>
  <c r="M9415" i="4"/>
  <c r="M9414" i="4"/>
  <c r="M9413" i="4"/>
  <c r="M9412" i="4"/>
  <c r="M9411" i="4"/>
  <c r="M9410" i="4"/>
  <c r="M9409" i="4"/>
  <c r="M9408" i="4"/>
  <c r="M9407" i="4"/>
  <c r="M9406" i="4"/>
  <c r="M9405" i="4"/>
  <c r="M9404" i="4"/>
  <c r="M9403" i="4"/>
  <c r="M9402" i="4"/>
  <c r="M9401" i="4"/>
  <c r="M9400" i="4"/>
  <c r="M9399" i="4"/>
  <c r="M9398" i="4"/>
  <c r="M9397" i="4"/>
  <c r="M9396" i="4"/>
  <c r="M9395" i="4"/>
  <c r="M9394" i="4"/>
  <c r="M9393" i="4"/>
  <c r="M9392" i="4"/>
  <c r="M9391" i="4"/>
  <c r="M9390" i="4"/>
  <c r="M9389" i="4"/>
  <c r="M9388" i="4"/>
  <c r="M9387" i="4"/>
  <c r="M9386" i="4"/>
  <c r="M9385" i="4"/>
  <c r="M9384" i="4"/>
  <c r="M9383" i="4"/>
  <c r="M9382" i="4"/>
  <c r="M9381" i="4"/>
  <c r="M9380" i="4"/>
  <c r="M9379" i="4"/>
  <c r="M9378" i="4"/>
  <c r="M9377" i="4"/>
  <c r="M9376" i="4"/>
  <c r="M9375" i="4"/>
  <c r="M9374" i="4"/>
  <c r="M9373" i="4"/>
  <c r="M9372" i="4"/>
  <c r="M9371" i="4"/>
  <c r="M9370" i="4"/>
  <c r="M9369" i="4"/>
  <c r="M9368" i="4"/>
  <c r="M9367" i="4"/>
  <c r="M9366" i="4"/>
  <c r="M9365" i="4"/>
  <c r="M9364" i="4"/>
  <c r="M9363" i="4"/>
  <c r="M9362" i="4"/>
  <c r="M9361" i="4"/>
  <c r="M9360" i="4"/>
  <c r="M9359" i="4"/>
  <c r="M9358" i="4"/>
  <c r="M9357" i="4"/>
  <c r="M9356" i="4"/>
  <c r="M9355" i="4"/>
  <c r="M9354" i="4"/>
  <c r="M9353" i="4"/>
  <c r="M9352" i="4"/>
  <c r="M9351" i="4"/>
  <c r="M9350" i="4"/>
  <c r="M9349" i="4"/>
  <c r="M9348" i="4"/>
  <c r="M9347" i="4"/>
  <c r="M9346" i="4"/>
  <c r="M9345" i="4"/>
  <c r="M9344" i="4"/>
  <c r="M9343" i="4"/>
  <c r="M9342" i="4"/>
  <c r="M9341" i="4"/>
  <c r="M9340" i="4"/>
  <c r="M9339" i="4"/>
  <c r="M9338" i="4"/>
  <c r="M9337" i="4"/>
  <c r="M9336" i="4"/>
  <c r="M9335" i="4"/>
  <c r="M9334" i="4"/>
  <c r="M9333" i="4"/>
  <c r="M9332" i="4"/>
  <c r="M9331" i="4"/>
  <c r="M9330" i="4"/>
  <c r="M9329" i="4"/>
  <c r="M9328" i="4"/>
  <c r="M9327" i="4"/>
  <c r="M9326" i="4"/>
  <c r="M9325" i="4"/>
  <c r="M9324" i="4"/>
  <c r="M9323" i="4"/>
  <c r="M9322" i="4"/>
  <c r="M9321" i="4"/>
  <c r="M9320" i="4"/>
  <c r="M9319" i="4"/>
  <c r="M9318" i="4"/>
  <c r="M9317" i="4"/>
  <c r="M9316" i="4"/>
  <c r="M9315" i="4"/>
  <c r="M9314" i="4"/>
  <c r="M9313" i="4"/>
  <c r="M9312" i="4"/>
  <c r="M9311" i="4"/>
  <c r="M9310" i="4"/>
  <c r="M9309" i="4"/>
  <c r="M9308" i="4"/>
  <c r="M9307" i="4"/>
  <c r="M9306" i="4"/>
  <c r="M9305" i="4"/>
  <c r="M9304" i="4"/>
  <c r="M9303" i="4"/>
  <c r="M9302" i="4"/>
  <c r="M9301" i="4"/>
  <c r="M9300" i="4"/>
  <c r="M9299" i="4"/>
  <c r="M9298" i="4"/>
  <c r="M9297" i="4"/>
  <c r="M9296" i="4"/>
  <c r="M9295" i="4"/>
  <c r="M9294" i="4"/>
  <c r="M9293" i="4"/>
  <c r="M9292" i="4"/>
  <c r="M9291" i="4"/>
  <c r="M9290" i="4"/>
  <c r="M9289" i="4"/>
  <c r="M9288" i="4"/>
  <c r="M9287" i="4"/>
  <c r="M9286" i="4"/>
  <c r="M9285" i="4"/>
  <c r="M9284" i="4"/>
  <c r="M9283" i="4"/>
  <c r="M9282" i="4"/>
  <c r="M9281" i="4"/>
  <c r="M9280" i="4"/>
  <c r="M9279" i="4"/>
  <c r="M9278" i="4"/>
  <c r="M9277" i="4"/>
  <c r="M9276" i="4"/>
  <c r="M9275" i="4"/>
  <c r="M9274" i="4"/>
  <c r="M9273" i="4"/>
  <c r="M9272" i="4"/>
  <c r="M9271" i="4"/>
  <c r="M9270" i="4"/>
  <c r="M9269" i="4"/>
  <c r="M9268" i="4"/>
  <c r="M9267" i="4"/>
  <c r="M9266" i="4"/>
  <c r="M9265" i="4"/>
  <c r="M9264" i="4"/>
  <c r="M9263" i="4"/>
  <c r="M9262" i="4"/>
  <c r="M9261" i="4"/>
  <c r="M9260" i="4"/>
  <c r="M9259" i="4"/>
  <c r="M9258" i="4"/>
  <c r="M9257" i="4"/>
  <c r="M9256" i="4"/>
  <c r="M9255" i="4"/>
  <c r="M9254" i="4"/>
  <c r="M9253" i="4"/>
  <c r="M9252" i="4"/>
  <c r="M9251" i="4"/>
  <c r="M9250" i="4"/>
  <c r="M9249" i="4"/>
  <c r="M9248" i="4"/>
  <c r="M9247" i="4"/>
  <c r="M9246" i="4"/>
  <c r="M9245" i="4"/>
  <c r="M9244" i="4"/>
  <c r="M9243" i="4"/>
  <c r="M9242" i="4"/>
  <c r="M9241" i="4"/>
  <c r="M9240" i="4"/>
  <c r="M9239" i="4"/>
  <c r="M9238" i="4"/>
  <c r="M9237" i="4"/>
  <c r="M9236" i="4"/>
  <c r="M9235" i="4"/>
  <c r="M9234" i="4"/>
  <c r="M9233" i="4"/>
  <c r="M9232" i="4"/>
  <c r="M9231" i="4"/>
  <c r="M9230" i="4"/>
  <c r="M9229" i="4"/>
  <c r="M9228" i="4"/>
  <c r="M9227" i="4"/>
  <c r="M9226" i="4"/>
  <c r="M9225" i="4"/>
  <c r="M9224" i="4"/>
  <c r="M9223" i="4"/>
  <c r="M9222" i="4"/>
  <c r="M9221" i="4"/>
  <c r="M9220" i="4"/>
  <c r="M9219" i="4"/>
  <c r="M9218" i="4"/>
  <c r="M9217" i="4"/>
  <c r="M9216" i="4"/>
  <c r="M9215" i="4"/>
  <c r="M9214" i="4"/>
  <c r="M9213" i="4"/>
  <c r="M9212" i="4"/>
  <c r="M9211" i="4"/>
  <c r="M9210" i="4"/>
  <c r="M9209" i="4"/>
  <c r="M9208" i="4"/>
  <c r="M9207" i="4"/>
  <c r="M9206" i="4"/>
  <c r="M9205" i="4"/>
  <c r="M9204" i="4"/>
  <c r="M9203" i="4"/>
  <c r="M9202" i="4"/>
  <c r="M9201" i="4"/>
  <c r="M9200" i="4"/>
  <c r="M9199" i="4"/>
  <c r="M9198" i="4"/>
  <c r="M9197" i="4"/>
  <c r="M9196" i="4"/>
  <c r="M9195" i="4"/>
  <c r="M9194" i="4"/>
  <c r="M9193" i="4"/>
  <c r="M9192" i="4"/>
  <c r="M9191" i="4"/>
  <c r="M9190" i="4"/>
  <c r="M9189" i="4"/>
  <c r="M9188" i="4"/>
  <c r="M9187" i="4"/>
  <c r="M9186" i="4"/>
  <c r="M9185" i="4"/>
  <c r="M9184" i="4"/>
  <c r="M9183" i="4"/>
  <c r="M9182" i="4"/>
  <c r="M9181" i="4"/>
  <c r="M9180" i="4"/>
  <c r="M9179" i="4"/>
  <c r="M9178" i="4"/>
  <c r="M9177" i="4"/>
  <c r="M9176" i="4"/>
  <c r="M9175" i="4"/>
  <c r="M9174" i="4"/>
  <c r="M9173" i="4"/>
  <c r="M9172" i="4"/>
  <c r="M9171" i="4"/>
  <c r="M9170" i="4"/>
  <c r="M9169" i="4"/>
  <c r="M9168" i="4"/>
  <c r="M9167" i="4"/>
  <c r="M9166" i="4"/>
  <c r="M9165" i="4"/>
  <c r="M9164" i="4"/>
  <c r="M9163" i="4"/>
  <c r="M9162" i="4"/>
  <c r="M9161" i="4"/>
  <c r="M9160" i="4"/>
  <c r="M9159" i="4"/>
  <c r="M9158" i="4"/>
  <c r="M9157" i="4"/>
  <c r="M9156" i="4"/>
  <c r="M9155" i="4"/>
  <c r="M9154" i="4"/>
  <c r="M9153" i="4"/>
  <c r="M9152" i="4"/>
  <c r="M9151" i="4"/>
  <c r="M9150" i="4"/>
  <c r="M9149" i="4"/>
  <c r="M9148" i="4"/>
  <c r="M9147" i="4"/>
  <c r="M9146" i="4"/>
  <c r="M9145" i="4"/>
  <c r="M9144" i="4"/>
  <c r="M9143" i="4"/>
  <c r="M9142" i="4"/>
  <c r="M9141" i="4"/>
  <c r="M9140" i="4"/>
  <c r="M9139" i="4"/>
  <c r="M9138" i="4"/>
  <c r="M9137" i="4"/>
  <c r="M9136" i="4"/>
  <c r="M9135" i="4"/>
  <c r="M9134" i="4"/>
  <c r="M9133" i="4"/>
  <c r="M9132" i="4"/>
  <c r="M9131" i="4"/>
  <c r="M9130" i="4"/>
  <c r="M9129" i="4"/>
  <c r="M9128" i="4"/>
  <c r="M9127" i="4"/>
  <c r="M9126" i="4"/>
  <c r="M9125" i="4"/>
  <c r="M9124" i="4"/>
  <c r="M9123" i="4"/>
  <c r="M9122" i="4"/>
  <c r="M9121" i="4"/>
  <c r="M9120" i="4"/>
  <c r="M9119" i="4"/>
  <c r="M9118" i="4"/>
  <c r="M9117" i="4"/>
  <c r="M9116" i="4"/>
  <c r="M9115" i="4"/>
  <c r="M9114" i="4"/>
  <c r="M9113" i="4"/>
  <c r="M9112" i="4"/>
  <c r="M9111" i="4"/>
  <c r="M9110" i="4"/>
  <c r="M9109" i="4"/>
  <c r="M9108" i="4"/>
  <c r="M9107" i="4"/>
  <c r="M9106" i="4"/>
  <c r="M9105" i="4"/>
  <c r="M9104" i="4"/>
  <c r="M9103" i="4"/>
  <c r="M9102" i="4"/>
  <c r="M9101" i="4"/>
  <c r="M9100" i="4"/>
  <c r="M9099" i="4"/>
  <c r="M9098" i="4"/>
  <c r="M9097" i="4"/>
  <c r="M9096" i="4"/>
  <c r="M9095" i="4"/>
  <c r="M9094" i="4"/>
  <c r="M9093" i="4"/>
  <c r="M9092" i="4"/>
  <c r="M9091" i="4"/>
  <c r="M9090" i="4"/>
  <c r="M9089" i="4"/>
  <c r="M9088" i="4"/>
  <c r="M9087" i="4"/>
  <c r="M9086" i="4"/>
  <c r="M9085" i="4"/>
  <c r="M9084" i="4"/>
  <c r="M9083" i="4"/>
  <c r="M9082" i="4"/>
  <c r="M9081" i="4"/>
  <c r="M9080" i="4"/>
  <c r="M9079" i="4"/>
  <c r="M9078" i="4"/>
  <c r="M9077" i="4"/>
  <c r="M9076" i="4"/>
  <c r="M9075" i="4"/>
  <c r="M9074" i="4"/>
  <c r="M9073" i="4"/>
  <c r="M9072" i="4"/>
  <c r="M9071" i="4"/>
  <c r="M9070" i="4"/>
  <c r="M9069" i="4"/>
  <c r="M9068" i="4"/>
  <c r="M9067" i="4"/>
  <c r="M9066" i="4"/>
  <c r="M9065" i="4"/>
  <c r="M9064" i="4"/>
  <c r="M9063" i="4"/>
  <c r="M9062" i="4"/>
  <c r="M9061" i="4"/>
  <c r="M9060" i="4"/>
  <c r="M9059" i="4"/>
  <c r="M9058" i="4"/>
  <c r="M9057" i="4"/>
  <c r="M9056" i="4"/>
  <c r="M9055" i="4"/>
  <c r="M9054" i="4"/>
  <c r="M9053" i="4"/>
  <c r="M9052" i="4"/>
  <c r="M9051" i="4"/>
  <c r="M9050" i="4"/>
  <c r="M9049" i="4"/>
  <c r="M9048" i="4"/>
  <c r="M9047" i="4"/>
  <c r="M9046" i="4"/>
  <c r="M9045" i="4"/>
  <c r="M9044" i="4"/>
  <c r="M9043" i="4"/>
  <c r="M9042" i="4"/>
  <c r="M9041" i="4"/>
  <c r="M9040" i="4"/>
  <c r="M9039" i="4"/>
  <c r="M9038" i="4"/>
  <c r="M9037" i="4"/>
  <c r="M9036" i="4"/>
  <c r="M9035" i="4"/>
  <c r="M9034" i="4"/>
  <c r="M9033" i="4"/>
  <c r="M9032" i="4"/>
  <c r="M9031" i="4"/>
  <c r="M9030" i="4"/>
  <c r="M9029" i="4"/>
  <c r="M9028" i="4"/>
  <c r="M9027" i="4"/>
  <c r="M9026" i="4"/>
  <c r="M9025" i="4"/>
  <c r="M9024" i="4"/>
  <c r="M9023" i="4"/>
  <c r="M9022" i="4"/>
  <c r="M9021" i="4"/>
  <c r="M9020" i="4"/>
  <c r="M9019" i="4"/>
  <c r="M9018" i="4"/>
  <c r="M9017" i="4"/>
  <c r="M9016" i="4"/>
  <c r="M9015" i="4"/>
  <c r="M9014" i="4"/>
  <c r="M9013" i="4"/>
  <c r="M9012" i="4"/>
  <c r="M9011" i="4"/>
  <c r="M9010" i="4"/>
  <c r="M9009" i="4"/>
  <c r="M9008" i="4"/>
  <c r="M9007" i="4"/>
  <c r="M9006" i="4"/>
  <c r="M9005" i="4"/>
  <c r="M9004" i="4"/>
  <c r="M9003" i="4"/>
  <c r="M9002" i="4"/>
  <c r="M9001" i="4"/>
  <c r="M9000" i="4"/>
  <c r="M8999" i="4"/>
  <c r="M8998" i="4"/>
  <c r="M8997" i="4"/>
  <c r="M8996" i="4"/>
  <c r="M8995" i="4"/>
  <c r="M8994" i="4"/>
  <c r="M8993" i="4"/>
  <c r="M8992" i="4"/>
  <c r="M8991" i="4"/>
  <c r="M8990" i="4"/>
  <c r="M8989" i="4"/>
  <c r="M8988" i="4"/>
  <c r="M8987" i="4"/>
  <c r="M8986" i="4"/>
  <c r="M8985" i="4"/>
  <c r="M8984" i="4"/>
  <c r="M8983" i="4"/>
  <c r="M8982" i="4"/>
  <c r="M8981" i="4"/>
  <c r="M8980" i="4"/>
  <c r="M8979" i="4"/>
  <c r="M8978" i="4"/>
  <c r="M8977" i="4"/>
  <c r="M8976" i="4"/>
  <c r="M8975" i="4"/>
  <c r="M8974" i="4"/>
  <c r="M8973" i="4"/>
  <c r="M8972" i="4"/>
  <c r="M8971" i="4"/>
  <c r="M8970" i="4"/>
  <c r="M8969" i="4"/>
  <c r="M8968" i="4"/>
  <c r="M8967" i="4"/>
  <c r="M8966" i="4"/>
  <c r="M8965" i="4"/>
  <c r="M8964" i="4"/>
  <c r="M8963" i="4"/>
  <c r="M8962" i="4"/>
  <c r="M8961" i="4"/>
  <c r="M8960" i="4"/>
  <c r="M8959" i="4"/>
  <c r="M8958" i="4"/>
  <c r="M8957" i="4"/>
  <c r="M8956" i="4"/>
  <c r="M8955" i="4"/>
  <c r="M8954" i="4"/>
  <c r="M8953" i="4"/>
  <c r="M8952" i="4"/>
  <c r="M8951" i="4"/>
  <c r="M8950" i="4"/>
  <c r="M8949" i="4"/>
  <c r="M8948" i="4"/>
  <c r="M8947" i="4"/>
  <c r="M8946" i="4"/>
  <c r="M8945" i="4"/>
  <c r="M8944" i="4"/>
  <c r="M8943" i="4"/>
  <c r="M8942" i="4"/>
  <c r="M8941" i="4"/>
  <c r="M8940" i="4"/>
  <c r="M8939" i="4"/>
  <c r="M8938" i="4"/>
  <c r="M8937" i="4"/>
  <c r="M8936" i="4"/>
  <c r="M8935" i="4"/>
  <c r="M8934" i="4"/>
  <c r="M8933" i="4"/>
  <c r="M8932" i="4"/>
  <c r="M8931" i="4"/>
  <c r="M8930" i="4"/>
  <c r="M8929" i="4"/>
  <c r="M8928" i="4"/>
  <c r="M8927" i="4"/>
  <c r="M8926" i="4"/>
  <c r="M8925" i="4"/>
  <c r="M8924" i="4"/>
  <c r="M8923" i="4"/>
  <c r="M8922" i="4"/>
  <c r="M8921" i="4"/>
  <c r="M8920" i="4"/>
  <c r="M8919" i="4"/>
  <c r="M8918" i="4"/>
  <c r="M8917" i="4"/>
  <c r="M8916" i="4"/>
  <c r="M8915" i="4"/>
  <c r="M8914" i="4"/>
  <c r="M8913" i="4"/>
  <c r="M8912" i="4"/>
  <c r="M8911" i="4"/>
  <c r="M8910" i="4"/>
  <c r="M8909" i="4"/>
  <c r="M8908" i="4"/>
  <c r="M8907" i="4"/>
  <c r="M8906" i="4"/>
  <c r="M8905" i="4"/>
  <c r="M8904" i="4"/>
  <c r="M8903" i="4"/>
  <c r="M8902" i="4"/>
  <c r="M8901" i="4"/>
  <c r="M8900" i="4"/>
  <c r="M8899" i="4"/>
  <c r="M8898" i="4"/>
  <c r="M8897" i="4"/>
  <c r="M8896" i="4"/>
  <c r="M8895" i="4"/>
  <c r="M8894" i="4"/>
  <c r="M8893" i="4"/>
  <c r="M8892" i="4"/>
  <c r="M8891" i="4"/>
  <c r="M8890" i="4"/>
  <c r="M8889" i="4"/>
  <c r="M8888" i="4"/>
  <c r="M8887" i="4"/>
  <c r="M8886" i="4"/>
  <c r="M8885" i="4"/>
  <c r="M8884" i="4"/>
  <c r="M8883" i="4"/>
  <c r="M8882" i="4"/>
  <c r="M8881" i="4"/>
  <c r="M8880" i="4"/>
  <c r="M8879" i="4"/>
  <c r="M8878" i="4"/>
  <c r="M8877" i="4"/>
  <c r="M8876" i="4"/>
  <c r="M8875" i="4"/>
  <c r="M8874" i="4"/>
  <c r="M8873" i="4"/>
  <c r="M8872" i="4"/>
  <c r="M8871" i="4"/>
  <c r="M8870" i="4"/>
  <c r="M8869" i="4"/>
  <c r="M8868" i="4"/>
  <c r="M8867" i="4"/>
  <c r="M8866" i="4"/>
  <c r="M8865" i="4"/>
  <c r="M8864" i="4"/>
  <c r="M8863" i="4"/>
  <c r="M8862" i="4"/>
  <c r="M8861" i="4"/>
  <c r="M8860" i="4"/>
  <c r="M8859" i="4"/>
  <c r="M8858" i="4"/>
  <c r="M8857" i="4"/>
  <c r="M8856" i="4"/>
  <c r="M8855" i="4"/>
  <c r="M8854" i="4"/>
  <c r="M8853" i="4"/>
  <c r="M8852" i="4"/>
  <c r="M8851" i="4"/>
  <c r="M8850" i="4"/>
  <c r="M8849" i="4"/>
  <c r="M8848" i="4"/>
  <c r="M8847" i="4"/>
  <c r="M8846" i="4"/>
  <c r="M8845" i="4"/>
  <c r="M8844" i="4"/>
  <c r="M8843" i="4"/>
  <c r="M8842" i="4"/>
  <c r="M8841" i="4"/>
  <c r="M8840" i="4"/>
  <c r="M8839" i="4"/>
  <c r="M8838" i="4"/>
  <c r="M8837" i="4"/>
  <c r="M8836" i="4"/>
  <c r="M8835" i="4"/>
  <c r="M8834" i="4"/>
  <c r="M8833" i="4"/>
  <c r="M8832" i="4"/>
  <c r="M8831" i="4"/>
  <c r="M8830" i="4"/>
  <c r="M8829" i="4"/>
  <c r="M8828" i="4"/>
  <c r="M8827" i="4"/>
  <c r="M8826" i="4"/>
  <c r="M8825" i="4"/>
  <c r="M8824" i="4"/>
  <c r="M8823" i="4"/>
  <c r="M8822" i="4"/>
  <c r="M8821" i="4"/>
  <c r="M8820" i="4"/>
  <c r="M8819" i="4"/>
  <c r="M8818" i="4"/>
  <c r="M8817" i="4"/>
  <c r="M8816" i="4"/>
  <c r="M8815" i="4"/>
  <c r="M8814" i="4"/>
  <c r="M8813" i="4"/>
  <c r="M8812" i="4"/>
  <c r="M8811" i="4"/>
  <c r="M8810" i="4"/>
  <c r="M8809" i="4"/>
  <c r="M8808" i="4"/>
  <c r="M8807" i="4"/>
  <c r="M8806" i="4"/>
  <c r="M8805" i="4"/>
  <c r="M8804" i="4"/>
  <c r="M8803" i="4"/>
  <c r="M8802" i="4"/>
  <c r="M8801" i="4"/>
  <c r="M8800" i="4"/>
  <c r="M8799" i="4"/>
  <c r="M8798" i="4"/>
  <c r="M8797" i="4"/>
  <c r="M8796" i="4"/>
  <c r="M8795" i="4"/>
  <c r="M8794" i="4"/>
  <c r="M8793" i="4"/>
  <c r="M8792" i="4"/>
  <c r="M8791" i="4"/>
  <c r="M8790" i="4"/>
  <c r="M8789" i="4"/>
  <c r="M8788" i="4"/>
  <c r="M8787" i="4"/>
  <c r="M8786" i="4"/>
  <c r="M8785" i="4"/>
  <c r="M8784" i="4"/>
  <c r="M8783" i="4"/>
  <c r="M8782" i="4"/>
  <c r="M8781" i="4"/>
  <c r="M8780" i="4"/>
  <c r="M8779" i="4"/>
  <c r="M8778" i="4"/>
  <c r="M8777" i="4"/>
  <c r="M8776" i="4"/>
  <c r="M8775" i="4"/>
  <c r="M8774" i="4"/>
  <c r="M8773" i="4"/>
  <c r="M8772" i="4"/>
  <c r="M8771" i="4"/>
  <c r="M8770" i="4"/>
  <c r="M8769" i="4"/>
  <c r="M8768" i="4"/>
  <c r="M8767" i="4"/>
  <c r="M8766" i="4"/>
  <c r="M8765" i="4"/>
  <c r="M8764" i="4"/>
  <c r="M8763" i="4"/>
  <c r="M8762" i="4"/>
  <c r="M8761" i="4"/>
  <c r="M8760" i="4"/>
  <c r="M8759" i="4"/>
  <c r="M8758" i="4"/>
  <c r="M8757" i="4"/>
  <c r="M8756" i="4"/>
  <c r="M8755" i="4"/>
  <c r="M8754" i="4"/>
  <c r="M8753" i="4"/>
  <c r="M8752" i="4"/>
  <c r="M8751" i="4"/>
  <c r="M8750" i="4"/>
  <c r="M8749" i="4"/>
  <c r="M8748" i="4"/>
  <c r="M8747" i="4"/>
  <c r="M8746" i="4"/>
  <c r="M8745" i="4"/>
  <c r="M8744" i="4"/>
  <c r="M8743" i="4"/>
  <c r="M8742" i="4"/>
  <c r="M8741" i="4"/>
  <c r="M8740" i="4"/>
  <c r="M8739" i="4"/>
  <c r="M8738" i="4"/>
  <c r="M8737" i="4"/>
  <c r="M8736" i="4"/>
  <c r="M8735" i="4"/>
  <c r="M8734" i="4"/>
  <c r="M8733" i="4"/>
  <c r="M8732" i="4"/>
  <c r="M8731" i="4"/>
  <c r="M8730" i="4"/>
  <c r="M8729" i="4"/>
  <c r="M8728" i="4"/>
  <c r="M8727" i="4"/>
  <c r="M8726" i="4"/>
  <c r="M8725" i="4"/>
  <c r="M8724" i="4"/>
  <c r="M8723" i="4"/>
  <c r="M8722" i="4"/>
  <c r="M8721" i="4"/>
  <c r="M8720" i="4"/>
  <c r="M8719" i="4"/>
  <c r="M8718" i="4"/>
  <c r="M8717" i="4"/>
  <c r="M8716" i="4"/>
  <c r="M8715" i="4"/>
  <c r="M8714" i="4"/>
  <c r="M8713" i="4"/>
  <c r="M8712" i="4"/>
  <c r="M8711" i="4"/>
  <c r="M8710" i="4"/>
  <c r="M8709" i="4"/>
  <c r="M8708" i="4"/>
  <c r="M8707" i="4"/>
  <c r="M8706" i="4"/>
  <c r="M8705" i="4"/>
  <c r="M8704" i="4"/>
  <c r="M8703" i="4"/>
  <c r="M8702" i="4"/>
  <c r="M8701" i="4"/>
  <c r="M8700" i="4"/>
  <c r="M8699" i="4"/>
  <c r="M8698" i="4"/>
  <c r="M8697" i="4"/>
  <c r="M8696" i="4"/>
  <c r="M8695" i="4"/>
  <c r="M8694" i="4"/>
  <c r="M8693" i="4"/>
  <c r="M8692" i="4"/>
  <c r="M8691" i="4"/>
  <c r="M8690" i="4"/>
  <c r="M8689" i="4"/>
  <c r="M8688" i="4"/>
  <c r="M8687" i="4"/>
  <c r="M8686" i="4"/>
  <c r="M8685" i="4"/>
  <c r="M8684" i="4"/>
  <c r="M8683" i="4"/>
  <c r="M8682" i="4"/>
  <c r="M8681" i="4"/>
  <c r="M8680" i="4"/>
  <c r="M8679" i="4"/>
  <c r="M8678" i="4"/>
  <c r="M8677" i="4"/>
  <c r="M8676" i="4"/>
  <c r="M8675" i="4"/>
  <c r="M8674" i="4"/>
  <c r="M8673" i="4"/>
  <c r="M8672" i="4"/>
  <c r="M8671" i="4"/>
  <c r="M8670" i="4"/>
  <c r="M8669" i="4"/>
  <c r="M8668" i="4"/>
  <c r="M8667" i="4"/>
  <c r="M8666" i="4"/>
  <c r="M8665" i="4"/>
  <c r="M8664" i="4"/>
  <c r="M8663" i="4"/>
  <c r="M8662" i="4"/>
  <c r="M8661" i="4"/>
  <c r="M8660" i="4"/>
  <c r="M8659" i="4"/>
  <c r="M8658" i="4"/>
  <c r="M8657" i="4"/>
  <c r="M8656" i="4"/>
  <c r="M8655" i="4"/>
  <c r="M8654" i="4"/>
  <c r="M8653" i="4"/>
  <c r="M8652" i="4"/>
  <c r="M8651" i="4"/>
  <c r="M8650" i="4"/>
  <c r="M8649" i="4"/>
  <c r="M8648" i="4"/>
  <c r="M8647" i="4"/>
  <c r="M8646" i="4"/>
  <c r="M8645" i="4"/>
  <c r="M8644" i="4"/>
  <c r="M8643" i="4"/>
  <c r="M8642" i="4"/>
  <c r="M8641" i="4"/>
  <c r="M8640" i="4"/>
  <c r="M8639" i="4"/>
  <c r="M8638" i="4"/>
  <c r="M8637" i="4"/>
  <c r="M8636" i="4"/>
  <c r="M8635" i="4"/>
  <c r="M8634" i="4"/>
  <c r="M8633" i="4"/>
  <c r="M8632" i="4"/>
  <c r="M8631" i="4"/>
  <c r="M8630" i="4"/>
  <c r="M8629" i="4"/>
  <c r="M8628" i="4"/>
  <c r="M8627" i="4"/>
  <c r="M8626" i="4"/>
  <c r="M8625" i="4"/>
  <c r="M8624" i="4"/>
  <c r="M8623" i="4"/>
  <c r="M8622" i="4"/>
  <c r="M8621" i="4"/>
  <c r="M8620" i="4"/>
  <c r="M8619" i="4"/>
  <c r="M8618" i="4"/>
  <c r="M8617" i="4"/>
  <c r="M8616" i="4"/>
  <c r="M8615" i="4"/>
  <c r="M8614" i="4"/>
  <c r="M8613" i="4"/>
  <c r="M8612" i="4"/>
  <c r="M8611" i="4"/>
  <c r="M8610" i="4"/>
  <c r="M8609" i="4"/>
  <c r="M8608" i="4"/>
  <c r="M8607" i="4"/>
  <c r="M8606" i="4"/>
  <c r="M8605" i="4"/>
  <c r="M8604" i="4"/>
  <c r="M8603" i="4"/>
  <c r="M8602" i="4"/>
  <c r="M8601" i="4"/>
  <c r="M8600" i="4"/>
  <c r="M8599" i="4"/>
  <c r="M8598" i="4"/>
  <c r="M8597" i="4"/>
  <c r="M8596" i="4"/>
  <c r="M8595" i="4"/>
  <c r="M8594" i="4"/>
  <c r="M8593" i="4"/>
  <c r="M8592" i="4"/>
  <c r="M8591" i="4"/>
  <c r="M8590" i="4"/>
  <c r="M8589" i="4"/>
  <c r="M8588" i="4"/>
  <c r="M8587" i="4"/>
  <c r="M8586" i="4"/>
  <c r="M8585" i="4"/>
  <c r="M8584" i="4"/>
  <c r="M8583" i="4"/>
  <c r="M8582" i="4"/>
  <c r="M8581" i="4"/>
  <c r="M8580" i="4"/>
  <c r="M8579" i="4"/>
  <c r="M8578" i="4"/>
  <c r="M8577" i="4"/>
  <c r="M8576" i="4"/>
  <c r="M8575" i="4"/>
  <c r="M8574" i="4"/>
  <c r="M8573" i="4"/>
  <c r="M8572" i="4"/>
  <c r="M8571" i="4"/>
  <c r="M8570" i="4"/>
  <c r="M8569" i="4"/>
  <c r="M8568" i="4"/>
  <c r="M8567" i="4"/>
  <c r="M8566" i="4"/>
  <c r="M8565" i="4"/>
  <c r="M8564" i="4"/>
  <c r="M8563" i="4"/>
  <c r="M8562" i="4"/>
  <c r="M8561" i="4"/>
  <c r="M8560" i="4"/>
  <c r="M8559" i="4"/>
  <c r="M8558" i="4"/>
  <c r="M8557" i="4"/>
  <c r="M8556" i="4"/>
  <c r="M8555" i="4"/>
  <c r="M8554" i="4"/>
  <c r="M8553" i="4"/>
  <c r="M8552" i="4"/>
  <c r="M8551" i="4"/>
  <c r="M8550" i="4"/>
  <c r="M8549" i="4"/>
  <c r="M8548" i="4"/>
  <c r="M8547" i="4"/>
  <c r="M8546" i="4"/>
  <c r="M8545" i="4"/>
  <c r="M8544" i="4"/>
  <c r="M8543" i="4"/>
  <c r="M8542" i="4"/>
  <c r="M8541" i="4"/>
  <c r="M8540" i="4"/>
  <c r="M8539" i="4"/>
  <c r="M8538" i="4"/>
  <c r="M8537" i="4"/>
  <c r="M8536" i="4"/>
  <c r="M8535" i="4"/>
  <c r="M8534" i="4"/>
  <c r="M8533" i="4"/>
  <c r="M8532" i="4"/>
  <c r="M8531" i="4"/>
  <c r="M8530" i="4"/>
  <c r="M8529" i="4"/>
  <c r="M8528" i="4"/>
  <c r="M8527" i="4"/>
  <c r="M8526" i="4"/>
  <c r="M8525" i="4"/>
  <c r="M8524" i="4"/>
  <c r="M8523" i="4"/>
  <c r="M8522" i="4"/>
  <c r="M8521" i="4"/>
  <c r="M8520" i="4"/>
  <c r="M8519" i="4"/>
  <c r="M8518" i="4"/>
  <c r="M8517" i="4"/>
  <c r="M8516" i="4"/>
  <c r="M8515" i="4"/>
  <c r="M8514" i="4"/>
  <c r="M8513" i="4"/>
  <c r="M8512" i="4"/>
  <c r="M8511" i="4"/>
  <c r="M8510" i="4"/>
  <c r="M8509" i="4"/>
  <c r="M8508" i="4"/>
  <c r="M8507" i="4"/>
  <c r="M8506" i="4"/>
  <c r="M8505" i="4"/>
  <c r="M8504" i="4"/>
  <c r="M8503" i="4"/>
  <c r="M8502" i="4"/>
  <c r="M8501" i="4"/>
  <c r="M8500" i="4"/>
  <c r="M8499" i="4"/>
  <c r="M8498" i="4"/>
  <c r="M8497" i="4"/>
  <c r="M8496" i="4"/>
  <c r="M8495" i="4"/>
  <c r="M8494" i="4"/>
  <c r="M8493" i="4"/>
  <c r="M8492" i="4"/>
  <c r="M8491" i="4"/>
  <c r="M8490" i="4"/>
  <c r="M8489" i="4"/>
  <c r="M8488" i="4"/>
  <c r="M8487" i="4"/>
  <c r="M8486" i="4"/>
  <c r="M8485" i="4"/>
  <c r="M8484" i="4"/>
  <c r="M8483" i="4"/>
  <c r="M8482" i="4"/>
  <c r="M8481" i="4"/>
  <c r="M8480" i="4"/>
  <c r="M8479" i="4"/>
  <c r="M8478" i="4"/>
  <c r="M8477" i="4"/>
  <c r="M8476" i="4"/>
  <c r="M8475" i="4"/>
  <c r="M8474" i="4"/>
  <c r="M8473" i="4"/>
  <c r="M8472" i="4"/>
  <c r="M8471" i="4"/>
  <c r="M8470" i="4"/>
  <c r="M8469" i="4"/>
  <c r="M8468" i="4"/>
  <c r="M8467" i="4"/>
  <c r="M8466" i="4"/>
  <c r="M8465" i="4"/>
  <c r="M8464" i="4"/>
  <c r="M8463" i="4"/>
  <c r="M8462" i="4"/>
  <c r="M8461" i="4"/>
  <c r="M8460" i="4"/>
  <c r="M8459" i="4"/>
  <c r="M8458" i="4"/>
  <c r="M8457" i="4"/>
  <c r="M8456" i="4"/>
  <c r="M8455" i="4"/>
  <c r="M8454" i="4"/>
  <c r="M8453" i="4"/>
  <c r="M8452" i="4"/>
  <c r="M8451" i="4"/>
  <c r="M8450" i="4"/>
  <c r="M8449" i="4"/>
  <c r="M8448" i="4"/>
  <c r="M8447" i="4"/>
  <c r="M8446" i="4"/>
  <c r="M8445" i="4"/>
  <c r="M8444" i="4"/>
  <c r="M8443" i="4"/>
  <c r="M8442" i="4"/>
  <c r="M8441" i="4"/>
  <c r="M8440" i="4"/>
  <c r="M8439" i="4"/>
  <c r="M8438" i="4"/>
  <c r="M8437" i="4"/>
  <c r="M8436" i="4"/>
  <c r="M8435" i="4"/>
  <c r="M8434" i="4"/>
  <c r="M8433" i="4"/>
  <c r="M8432" i="4"/>
  <c r="M8431" i="4"/>
  <c r="M8430" i="4"/>
  <c r="M8429" i="4"/>
  <c r="M8428" i="4"/>
  <c r="M8427" i="4"/>
  <c r="M8426" i="4"/>
  <c r="M8425" i="4"/>
  <c r="M8424" i="4"/>
  <c r="M8423" i="4"/>
  <c r="M8422" i="4"/>
  <c r="M8421" i="4"/>
  <c r="M8420" i="4"/>
  <c r="M8419" i="4"/>
  <c r="M8418" i="4"/>
  <c r="M8417" i="4"/>
  <c r="M8416" i="4"/>
  <c r="M8415" i="4"/>
  <c r="M8414" i="4"/>
  <c r="M8413" i="4"/>
  <c r="M8412" i="4"/>
  <c r="M8411" i="4"/>
  <c r="M8410" i="4"/>
  <c r="M8409" i="4"/>
  <c r="M8408" i="4"/>
  <c r="M8407" i="4"/>
  <c r="M8406" i="4"/>
  <c r="M8405" i="4"/>
  <c r="M8404" i="4"/>
  <c r="M8403" i="4"/>
  <c r="M8402" i="4"/>
  <c r="M8401" i="4"/>
  <c r="M8400" i="4"/>
  <c r="M8399" i="4"/>
  <c r="M8398" i="4"/>
  <c r="M8397" i="4"/>
  <c r="M8396" i="4"/>
  <c r="M8395" i="4"/>
  <c r="M8394" i="4"/>
  <c r="M8393" i="4"/>
  <c r="M8392" i="4"/>
  <c r="M8391" i="4"/>
  <c r="M8390" i="4"/>
  <c r="M8389" i="4"/>
  <c r="M8388" i="4"/>
  <c r="M8387" i="4"/>
  <c r="M8386" i="4"/>
  <c r="M8385" i="4"/>
  <c r="M8384" i="4"/>
  <c r="M8383" i="4"/>
  <c r="M8382" i="4"/>
  <c r="M8381" i="4"/>
  <c r="M8380" i="4"/>
  <c r="M8379" i="4"/>
  <c r="M8378" i="4"/>
  <c r="M8377" i="4"/>
  <c r="M8376" i="4"/>
  <c r="M8375" i="4"/>
  <c r="M8374" i="4"/>
  <c r="M8373" i="4"/>
  <c r="M8372" i="4"/>
  <c r="M8371" i="4"/>
  <c r="M8370" i="4"/>
  <c r="M8369" i="4"/>
  <c r="M8368" i="4"/>
  <c r="M8367" i="4"/>
  <c r="M8366" i="4"/>
  <c r="M8365" i="4"/>
  <c r="M8364" i="4"/>
  <c r="M8363" i="4"/>
  <c r="M8362" i="4"/>
  <c r="M8361" i="4"/>
  <c r="M8360" i="4"/>
  <c r="M8359" i="4"/>
  <c r="M8358" i="4"/>
  <c r="M8357" i="4"/>
  <c r="M8356" i="4"/>
  <c r="M8355" i="4"/>
  <c r="M8354" i="4"/>
  <c r="M8353" i="4"/>
  <c r="M8352" i="4"/>
  <c r="M8351" i="4"/>
  <c r="M8350" i="4"/>
  <c r="M8349" i="4"/>
  <c r="M8348" i="4"/>
  <c r="M8347" i="4"/>
  <c r="M8346" i="4"/>
  <c r="M8345" i="4"/>
  <c r="M8344" i="4"/>
  <c r="M8343" i="4"/>
  <c r="M8342" i="4"/>
  <c r="M8341" i="4"/>
  <c r="M8340" i="4"/>
  <c r="M8339" i="4"/>
  <c r="M8338" i="4"/>
  <c r="M8337" i="4"/>
  <c r="M8336" i="4"/>
  <c r="M8335" i="4"/>
  <c r="M8334" i="4"/>
  <c r="M8333" i="4"/>
  <c r="M8332" i="4"/>
  <c r="M8331" i="4"/>
  <c r="M8330" i="4"/>
  <c r="M8329" i="4"/>
  <c r="M8328" i="4"/>
  <c r="M8327" i="4"/>
  <c r="M8326" i="4"/>
  <c r="M8325" i="4"/>
  <c r="M8324" i="4"/>
  <c r="M8323" i="4"/>
  <c r="M8322" i="4"/>
  <c r="M8321" i="4"/>
  <c r="M8320" i="4"/>
  <c r="M8319" i="4"/>
  <c r="M8318" i="4"/>
  <c r="M8317" i="4"/>
  <c r="M8316" i="4"/>
  <c r="M8315" i="4"/>
  <c r="M8314" i="4"/>
  <c r="M8313" i="4"/>
  <c r="M8312" i="4"/>
  <c r="M8311" i="4"/>
  <c r="M8310" i="4"/>
  <c r="M8309" i="4"/>
  <c r="M8308" i="4"/>
  <c r="M8307" i="4"/>
  <c r="M8306" i="4"/>
  <c r="M8305" i="4"/>
  <c r="M8304" i="4"/>
  <c r="M8303" i="4"/>
  <c r="M8302" i="4"/>
  <c r="M8301" i="4"/>
  <c r="M8300" i="4"/>
  <c r="M8299" i="4"/>
  <c r="M8298" i="4"/>
  <c r="M8297" i="4"/>
  <c r="M8296" i="4"/>
  <c r="M8295" i="4"/>
  <c r="M8294" i="4"/>
  <c r="M8293" i="4"/>
  <c r="M8292" i="4"/>
  <c r="M8291" i="4"/>
  <c r="M8290" i="4"/>
  <c r="M8289" i="4"/>
  <c r="M8288" i="4"/>
  <c r="M8287" i="4"/>
  <c r="M8286" i="4"/>
  <c r="M8285" i="4"/>
  <c r="M8284" i="4"/>
  <c r="M8283" i="4"/>
  <c r="M8282" i="4"/>
  <c r="M8281" i="4"/>
  <c r="M8280" i="4"/>
  <c r="M8279" i="4"/>
  <c r="M8278" i="4"/>
  <c r="M8277" i="4"/>
  <c r="M8276" i="4"/>
  <c r="M8275" i="4"/>
  <c r="M8274" i="4"/>
  <c r="M8273" i="4"/>
  <c r="M8272" i="4"/>
  <c r="M8271" i="4"/>
  <c r="M8270" i="4"/>
  <c r="M8269" i="4"/>
  <c r="M8268" i="4"/>
  <c r="M8267" i="4"/>
  <c r="M8266" i="4"/>
  <c r="M8265" i="4"/>
  <c r="M8264" i="4"/>
  <c r="M8263" i="4"/>
  <c r="M8262" i="4"/>
  <c r="M8261" i="4"/>
  <c r="M8260" i="4"/>
  <c r="M8259" i="4"/>
  <c r="M8258" i="4"/>
  <c r="M8257" i="4"/>
  <c r="M8256" i="4"/>
  <c r="M8255" i="4"/>
  <c r="M8254" i="4"/>
  <c r="M8253" i="4"/>
  <c r="M8252" i="4"/>
  <c r="M8251" i="4"/>
  <c r="M8250" i="4"/>
  <c r="M8249" i="4"/>
  <c r="M8248" i="4"/>
  <c r="M8247" i="4"/>
  <c r="M8246" i="4"/>
  <c r="M8245" i="4"/>
  <c r="M8244" i="4"/>
  <c r="M8243" i="4"/>
  <c r="M8242" i="4"/>
  <c r="M8241" i="4"/>
  <c r="M8240" i="4"/>
  <c r="M8239" i="4"/>
  <c r="M8238" i="4"/>
  <c r="M8237" i="4"/>
  <c r="M8236" i="4"/>
  <c r="M8235" i="4"/>
  <c r="M8234" i="4"/>
  <c r="M8233" i="4"/>
  <c r="M8232" i="4"/>
  <c r="M8231" i="4"/>
  <c r="M8230" i="4"/>
  <c r="M8229" i="4"/>
  <c r="M8228" i="4"/>
  <c r="M8227" i="4"/>
  <c r="M8226" i="4"/>
  <c r="M8225" i="4"/>
  <c r="M8224" i="4"/>
  <c r="M8223" i="4"/>
  <c r="M8222" i="4"/>
  <c r="M8221" i="4"/>
  <c r="M8220" i="4"/>
  <c r="M8219" i="4"/>
  <c r="M8218" i="4"/>
  <c r="M8217" i="4"/>
  <c r="M8216" i="4"/>
  <c r="M8215" i="4"/>
  <c r="M8214" i="4"/>
  <c r="M8213" i="4"/>
  <c r="M8212" i="4"/>
  <c r="M8211" i="4"/>
  <c r="M8210" i="4"/>
  <c r="M8209" i="4"/>
  <c r="M8208" i="4"/>
  <c r="M8207" i="4"/>
  <c r="M8206" i="4"/>
  <c r="M8205" i="4"/>
  <c r="M8204" i="4"/>
  <c r="M8203" i="4"/>
  <c r="M8202" i="4"/>
  <c r="M8201" i="4"/>
  <c r="M8200" i="4"/>
  <c r="M8199" i="4"/>
  <c r="M8198" i="4"/>
  <c r="M8197" i="4"/>
  <c r="M8196" i="4"/>
  <c r="M8195" i="4"/>
  <c r="M8194" i="4"/>
  <c r="M8193" i="4"/>
  <c r="M8192" i="4"/>
  <c r="M8191" i="4"/>
  <c r="M8190" i="4"/>
  <c r="M8189" i="4"/>
  <c r="M8188" i="4"/>
  <c r="M8187" i="4"/>
  <c r="M8186" i="4"/>
  <c r="M8185" i="4"/>
  <c r="M8184" i="4"/>
  <c r="M8183" i="4"/>
  <c r="M8182" i="4"/>
  <c r="M8181" i="4"/>
  <c r="M8180" i="4"/>
  <c r="M8179" i="4"/>
  <c r="M8178" i="4"/>
  <c r="M8177" i="4"/>
  <c r="M8176" i="4"/>
  <c r="M8175" i="4"/>
  <c r="M8174" i="4"/>
  <c r="M8173" i="4"/>
  <c r="M8172" i="4"/>
  <c r="M8171" i="4"/>
  <c r="M8170" i="4"/>
  <c r="M8169" i="4"/>
  <c r="M8168" i="4"/>
  <c r="M8167" i="4"/>
  <c r="M8166" i="4"/>
  <c r="M8165" i="4"/>
  <c r="M8164" i="4"/>
  <c r="M8163" i="4"/>
  <c r="M8162" i="4"/>
  <c r="M8161" i="4"/>
  <c r="M8160" i="4"/>
  <c r="M8159" i="4"/>
  <c r="M8158" i="4"/>
  <c r="M8157" i="4"/>
  <c r="M8156" i="4"/>
  <c r="M8155" i="4"/>
  <c r="M8154" i="4"/>
  <c r="M8153" i="4"/>
  <c r="M8152" i="4"/>
  <c r="M8151" i="4"/>
  <c r="M8150" i="4"/>
  <c r="M8149" i="4"/>
  <c r="M8148" i="4"/>
  <c r="M8147" i="4"/>
  <c r="M8146" i="4"/>
  <c r="M8145" i="4"/>
  <c r="M8144" i="4"/>
  <c r="M8143" i="4"/>
  <c r="M8142" i="4"/>
  <c r="M8141" i="4"/>
  <c r="M8140" i="4"/>
  <c r="M8139" i="4"/>
  <c r="M8138" i="4"/>
  <c r="M8137" i="4"/>
  <c r="M8136" i="4"/>
  <c r="M8135" i="4"/>
  <c r="M8134" i="4"/>
  <c r="M8133" i="4"/>
  <c r="M8132" i="4"/>
  <c r="M8131" i="4"/>
  <c r="M8130" i="4"/>
  <c r="M8129" i="4"/>
  <c r="M8128" i="4"/>
  <c r="M8127" i="4"/>
  <c r="M8126" i="4"/>
  <c r="M8125" i="4"/>
  <c r="M8124" i="4"/>
  <c r="M8123" i="4"/>
  <c r="M8122" i="4"/>
  <c r="M8121" i="4"/>
  <c r="M8120" i="4"/>
  <c r="M8119" i="4"/>
  <c r="M8118" i="4"/>
  <c r="M8117" i="4"/>
  <c r="M8116" i="4"/>
  <c r="M8115" i="4"/>
  <c r="M8114" i="4"/>
  <c r="M8113" i="4"/>
  <c r="M8112" i="4"/>
  <c r="M8111" i="4"/>
  <c r="M8110" i="4"/>
  <c r="M8109" i="4"/>
  <c r="M8108" i="4"/>
  <c r="M8107" i="4"/>
  <c r="M8106" i="4"/>
  <c r="M8105" i="4"/>
  <c r="M8104" i="4"/>
  <c r="M8103" i="4"/>
  <c r="M8102" i="4"/>
  <c r="M8101" i="4"/>
  <c r="M8100" i="4"/>
  <c r="M8099" i="4"/>
  <c r="M8098" i="4"/>
  <c r="M8097" i="4"/>
  <c r="M8096" i="4"/>
  <c r="M8095" i="4"/>
  <c r="M8094" i="4"/>
  <c r="M8093" i="4"/>
  <c r="M8092" i="4"/>
  <c r="M8091" i="4"/>
  <c r="M8090" i="4"/>
  <c r="M8089" i="4"/>
  <c r="M8088" i="4"/>
  <c r="M8087" i="4"/>
  <c r="M8086" i="4"/>
  <c r="M8085" i="4"/>
  <c r="M8084" i="4"/>
  <c r="M8083" i="4"/>
  <c r="M8082" i="4"/>
  <c r="M8081" i="4"/>
  <c r="M8080" i="4"/>
  <c r="M8079" i="4"/>
  <c r="M8078" i="4"/>
  <c r="M8077" i="4"/>
  <c r="M8076" i="4"/>
  <c r="M8075" i="4"/>
  <c r="M8074" i="4"/>
  <c r="M8073" i="4"/>
  <c r="M8072" i="4"/>
  <c r="M8071" i="4"/>
  <c r="M8070" i="4"/>
  <c r="M8069" i="4"/>
  <c r="M8068" i="4"/>
  <c r="M8067" i="4"/>
  <c r="M8066" i="4"/>
  <c r="M8065" i="4"/>
  <c r="M8064" i="4"/>
  <c r="M8063" i="4"/>
  <c r="M8062" i="4"/>
  <c r="M8061" i="4"/>
  <c r="M8060" i="4"/>
  <c r="M8059" i="4"/>
  <c r="M8058" i="4"/>
  <c r="M8057" i="4"/>
  <c r="M8056" i="4"/>
  <c r="M8055" i="4"/>
  <c r="M8054" i="4"/>
  <c r="M8053" i="4"/>
  <c r="M8052" i="4"/>
  <c r="M8051" i="4"/>
  <c r="M8050" i="4"/>
  <c r="M8049" i="4"/>
  <c r="M8048" i="4"/>
  <c r="M8047" i="4"/>
  <c r="M8046" i="4"/>
  <c r="M8045" i="4"/>
  <c r="M8044" i="4"/>
  <c r="M8043" i="4"/>
  <c r="M8042" i="4"/>
  <c r="M8041" i="4"/>
  <c r="M8040" i="4"/>
  <c r="M8039" i="4"/>
  <c r="M8038" i="4"/>
  <c r="M8037" i="4"/>
  <c r="M8036" i="4"/>
  <c r="M8035" i="4"/>
  <c r="M8034" i="4"/>
  <c r="M8033" i="4"/>
  <c r="M8032" i="4"/>
  <c r="M8031" i="4"/>
  <c r="M8030" i="4"/>
  <c r="M8029" i="4"/>
  <c r="M8028" i="4"/>
  <c r="M8027" i="4"/>
  <c r="M8026" i="4"/>
  <c r="M8025" i="4"/>
  <c r="M8024" i="4"/>
  <c r="M8023" i="4"/>
  <c r="M8022" i="4"/>
  <c r="M8021" i="4"/>
  <c r="M8020" i="4"/>
  <c r="M8019" i="4"/>
  <c r="M8018" i="4"/>
  <c r="M8017" i="4"/>
  <c r="M8016" i="4"/>
  <c r="M8015" i="4"/>
  <c r="M8014" i="4"/>
  <c r="M8013" i="4"/>
  <c r="M8012" i="4"/>
  <c r="M8011" i="4"/>
  <c r="M8010" i="4"/>
  <c r="M8009" i="4"/>
  <c r="M8008" i="4"/>
  <c r="M8007" i="4"/>
  <c r="M8006" i="4"/>
  <c r="M8005" i="4"/>
  <c r="M8004" i="4"/>
  <c r="M8003" i="4"/>
  <c r="M8002" i="4"/>
  <c r="M8001" i="4"/>
  <c r="M8000" i="4"/>
  <c r="M7999" i="4"/>
  <c r="M7998" i="4"/>
  <c r="M7997" i="4"/>
  <c r="M7996" i="4"/>
  <c r="M7995" i="4"/>
  <c r="M7994" i="4"/>
  <c r="M7993" i="4"/>
  <c r="M7992" i="4"/>
  <c r="M7991" i="4"/>
  <c r="M7990" i="4"/>
  <c r="M7989" i="4"/>
  <c r="M7988" i="4"/>
  <c r="M7987" i="4"/>
  <c r="M7986" i="4"/>
  <c r="M7985" i="4"/>
  <c r="M7984" i="4"/>
  <c r="M7983" i="4"/>
  <c r="M7982" i="4"/>
  <c r="M7981" i="4"/>
  <c r="M7980" i="4"/>
  <c r="M7979" i="4"/>
  <c r="M7978" i="4"/>
  <c r="M7977" i="4"/>
  <c r="M7976" i="4"/>
  <c r="M7975" i="4"/>
  <c r="M7974" i="4"/>
  <c r="M7973" i="4"/>
  <c r="M7972" i="4"/>
  <c r="M7971" i="4"/>
  <c r="M7970" i="4"/>
  <c r="M7969" i="4"/>
  <c r="M7968" i="4"/>
  <c r="M7967" i="4"/>
  <c r="M7966" i="4"/>
  <c r="M7965" i="4"/>
  <c r="M7964" i="4"/>
  <c r="M7963" i="4"/>
  <c r="M7962" i="4"/>
  <c r="M7961" i="4"/>
  <c r="M7960" i="4"/>
  <c r="M7959" i="4"/>
  <c r="M7958" i="4"/>
  <c r="M7957" i="4"/>
  <c r="M7956" i="4"/>
  <c r="M7955" i="4"/>
  <c r="M7954" i="4"/>
  <c r="M7953" i="4"/>
  <c r="M7952" i="4"/>
  <c r="M7951" i="4"/>
  <c r="M7950" i="4"/>
  <c r="M7949" i="4"/>
  <c r="M7948" i="4"/>
  <c r="M7947" i="4"/>
  <c r="M7946" i="4"/>
  <c r="M7945" i="4"/>
  <c r="M7944" i="4"/>
  <c r="M7943" i="4"/>
  <c r="M7942" i="4"/>
  <c r="M7941" i="4"/>
  <c r="M7940" i="4"/>
  <c r="M7939" i="4"/>
  <c r="M7938" i="4"/>
  <c r="M7937" i="4"/>
  <c r="M7936" i="4"/>
  <c r="M7935" i="4"/>
  <c r="M7934" i="4"/>
  <c r="M7933" i="4"/>
  <c r="M7932" i="4"/>
  <c r="M7931" i="4"/>
  <c r="M7930" i="4"/>
  <c r="M7929" i="4"/>
  <c r="M7928" i="4"/>
  <c r="M7927" i="4"/>
  <c r="M7926" i="4"/>
  <c r="M7925" i="4"/>
  <c r="M7924" i="4"/>
  <c r="M7923" i="4"/>
  <c r="M7922" i="4"/>
  <c r="M7921" i="4"/>
  <c r="M7920" i="4"/>
  <c r="M7919" i="4"/>
  <c r="M7918" i="4"/>
  <c r="M7917" i="4"/>
  <c r="M7916" i="4"/>
  <c r="M7915" i="4"/>
  <c r="M7914" i="4"/>
  <c r="M7913" i="4"/>
  <c r="M7912" i="4"/>
  <c r="M7911" i="4"/>
  <c r="M7910" i="4"/>
  <c r="M7909" i="4"/>
  <c r="M7908" i="4"/>
  <c r="M7907" i="4"/>
  <c r="M7906" i="4"/>
  <c r="M7905" i="4"/>
  <c r="M7904" i="4"/>
  <c r="M7903" i="4"/>
  <c r="M7902" i="4"/>
  <c r="M7901" i="4"/>
  <c r="M7900" i="4"/>
  <c r="M7899" i="4"/>
  <c r="M7898" i="4"/>
  <c r="M7897" i="4"/>
  <c r="M7896" i="4"/>
  <c r="M7895" i="4"/>
  <c r="M7894" i="4"/>
  <c r="M7893" i="4"/>
  <c r="M7892" i="4"/>
  <c r="M7891" i="4"/>
  <c r="M7890" i="4"/>
  <c r="M7889" i="4"/>
  <c r="M7888" i="4"/>
  <c r="M7887" i="4"/>
  <c r="M7886" i="4"/>
  <c r="M7885" i="4"/>
  <c r="M7884" i="4"/>
  <c r="M7883" i="4"/>
  <c r="M7882" i="4"/>
  <c r="M7881" i="4"/>
  <c r="M7880" i="4"/>
  <c r="M7879" i="4"/>
  <c r="M7878" i="4"/>
  <c r="M7877" i="4"/>
  <c r="M7876" i="4"/>
  <c r="M7875" i="4"/>
  <c r="M7874" i="4"/>
  <c r="M7873" i="4"/>
  <c r="M7872" i="4"/>
  <c r="M7871" i="4"/>
  <c r="M7870" i="4"/>
  <c r="M7869" i="4"/>
  <c r="M7868" i="4"/>
  <c r="M7867" i="4"/>
  <c r="M7866" i="4"/>
  <c r="M7865" i="4"/>
  <c r="M7864" i="4"/>
  <c r="M7863" i="4"/>
  <c r="M7862" i="4"/>
  <c r="M7861" i="4"/>
  <c r="M7860" i="4"/>
  <c r="M7859" i="4"/>
  <c r="M7858" i="4"/>
  <c r="M7857" i="4"/>
  <c r="M7856" i="4"/>
  <c r="M7855" i="4"/>
  <c r="M7854" i="4"/>
  <c r="M7853" i="4"/>
  <c r="M7852" i="4"/>
  <c r="M7851" i="4"/>
  <c r="M7850" i="4"/>
  <c r="M7849" i="4"/>
  <c r="M7848" i="4"/>
  <c r="M7847" i="4"/>
  <c r="M7846" i="4"/>
  <c r="M7845" i="4"/>
  <c r="M7844" i="4"/>
  <c r="M7843" i="4"/>
  <c r="M7842" i="4"/>
  <c r="M7841" i="4"/>
  <c r="M7840" i="4"/>
  <c r="M7839" i="4"/>
  <c r="M7838" i="4"/>
  <c r="M7837" i="4"/>
  <c r="M7836" i="4"/>
  <c r="M7835" i="4"/>
  <c r="M7834" i="4"/>
  <c r="M7833" i="4"/>
  <c r="M7832" i="4"/>
  <c r="M7831" i="4"/>
  <c r="M7830" i="4"/>
  <c r="M7829" i="4"/>
  <c r="M7828" i="4"/>
  <c r="M7827" i="4"/>
  <c r="M7826" i="4"/>
  <c r="M7825" i="4"/>
  <c r="M7824" i="4"/>
  <c r="M7823" i="4"/>
  <c r="M7822" i="4"/>
  <c r="M7821" i="4"/>
  <c r="M7820" i="4"/>
  <c r="M7819" i="4"/>
  <c r="M7818" i="4"/>
  <c r="M7817" i="4"/>
  <c r="M7816" i="4"/>
  <c r="M7815" i="4"/>
  <c r="M7814" i="4"/>
  <c r="M7813" i="4"/>
  <c r="M7812" i="4"/>
  <c r="M7811" i="4"/>
  <c r="M7810" i="4"/>
  <c r="M7809" i="4"/>
  <c r="M7808" i="4"/>
  <c r="M7807" i="4"/>
  <c r="M7806" i="4"/>
  <c r="M7805" i="4"/>
  <c r="M7804" i="4"/>
  <c r="M7803" i="4"/>
  <c r="M7802" i="4"/>
  <c r="M7801" i="4"/>
  <c r="M7800" i="4"/>
  <c r="M7799" i="4"/>
  <c r="M7798" i="4"/>
  <c r="M7797" i="4"/>
  <c r="M7796" i="4"/>
  <c r="M7795" i="4"/>
  <c r="M7794" i="4"/>
  <c r="M7793" i="4"/>
  <c r="M7792" i="4"/>
  <c r="M7791" i="4"/>
  <c r="M7790" i="4"/>
  <c r="M7789" i="4"/>
  <c r="M7788" i="4"/>
  <c r="M7787" i="4"/>
  <c r="M7786" i="4"/>
  <c r="M7785" i="4"/>
  <c r="M7784" i="4"/>
  <c r="M7783" i="4"/>
  <c r="M7782" i="4"/>
  <c r="M7781" i="4"/>
  <c r="M7780" i="4"/>
  <c r="M7779" i="4"/>
  <c r="M7778" i="4"/>
  <c r="M7777" i="4"/>
  <c r="M7776" i="4"/>
  <c r="M7775" i="4"/>
  <c r="M7774" i="4"/>
  <c r="M7773" i="4"/>
  <c r="M7772" i="4"/>
  <c r="M7771" i="4"/>
  <c r="M7770" i="4"/>
  <c r="M7769" i="4"/>
  <c r="M7768" i="4"/>
  <c r="M7767" i="4"/>
  <c r="M7766" i="4"/>
  <c r="M7765" i="4"/>
  <c r="M7764" i="4"/>
  <c r="M7763" i="4"/>
  <c r="M7762" i="4"/>
  <c r="M7761" i="4"/>
  <c r="M7760" i="4"/>
  <c r="M7759" i="4"/>
  <c r="M7758" i="4"/>
  <c r="M7757" i="4"/>
  <c r="M7756" i="4"/>
  <c r="M7755" i="4"/>
  <c r="M7754" i="4"/>
  <c r="M7753" i="4"/>
  <c r="M7752" i="4"/>
  <c r="M7751" i="4"/>
  <c r="M7750" i="4"/>
  <c r="M7749" i="4"/>
  <c r="M7748" i="4"/>
  <c r="M7747" i="4"/>
  <c r="M7746" i="4"/>
  <c r="M7745" i="4"/>
  <c r="M7744" i="4"/>
  <c r="M7743" i="4"/>
  <c r="M7742" i="4"/>
  <c r="M7741" i="4"/>
  <c r="M7740" i="4"/>
  <c r="M7739" i="4"/>
  <c r="M7738" i="4"/>
  <c r="M7737" i="4"/>
  <c r="M7736" i="4"/>
  <c r="M7735" i="4"/>
  <c r="M7734" i="4"/>
  <c r="M7733" i="4"/>
  <c r="M7732" i="4"/>
  <c r="M7731" i="4"/>
  <c r="M7730" i="4"/>
  <c r="M7729" i="4"/>
  <c r="M7728" i="4"/>
  <c r="M7727" i="4"/>
  <c r="M7726" i="4"/>
  <c r="M7725" i="4"/>
  <c r="M7724" i="4"/>
  <c r="M7723" i="4"/>
  <c r="M7722" i="4"/>
  <c r="M7721" i="4"/>
  <c r="M7720" i="4"/>
  <c r="M7719" i="4"/>
  <c r="M7718" i="4"/>
  <c r="M7717" i="4"/>
  <c r="M7716" i="4"/>
  <c r="M7715" i="4"/>
  <c r="M7714" i="4"/>
  <c r="M7713" i="4"/>
  <c r="M7712" i="4"/>
  <c r="M7711" i="4"/>
  <c r="M7710" i="4"/>
  <c r="M7709" i="4"/>
  <c r="M7708" i="4"/>
  <c r="M7707" i="4"/>
  <c r="M7706" i="4"/>
  <c r="M7705" i="4"/>
  <c r="M7704" i="4"/>
  <c r="M7703" i="4"/>
  <c r="M7702" i="4"/>
  <c r="M7701" i="4"/>
  <c r="M7700" i="4"/>
  <c r="M7699" i="4"/>
  <c r="M7698" i="4"/>
  <c r="M7697" i="4"/>
  <c r="M7696" i="4"/>
  <c r="M7695" i="4"/>
  <c r="M7694" i="4"/>
  <c r="M7693" i="4"/>
  <c r="M7692" i="4"/>
  <c r="M7691" i="4"/>
  <c r="M7690" i="4"/>
  <c r="M7689" i="4"/>
  <c r="M7688" i="4"/>
  <c r="M7687" i="4"/>
  <c r="M7686" i="4"/>
  <c r="M7685" i="4"/>
  <c r="M7684" i="4"/>
  <c r="M7683" i="4"/>
  <c r="M7682" i="4"/>
  <c r="M7681" i="4"/>
  <c r="M7680" i="4"/>
  <c r="M7679" i="4"/>
  <c r="M7678" i="4"/>
  <c r="M7677" i="4"/>
  <c r="M7676" i="4"/>
  <c r="M7675" i="4"/>
  <c r="M7674" i="4"/>
  <c r="M7673" i="4"/>
  <c r="M7672" i="4"/>
  <c r="M7671" i="4"/>
  <c r="M7670" i="4"/>
  <c r="M7669" i="4"/>
  <c r="M7668" i="4"/>
  <c r="M7667" i="4"/>
  <c r="M7666" i="4"/>
  <c r="M7665" i="4"/>
  <c r="M7664" i="4"/>
  <c r="M7663" i="4"/>
  <c r="M7662" i="4"/>
  <c r="M7661" i="4"/>
  <c r="M7660" i="4"/>
  <c r="M7659" i="4"/>
  <c r="M7658" i="4"/>
  <c r="M7657" i="4"/>
  <c r="M7656" i="4"/>
  <c r="M7655" i="4"/>
  <c r="M7654" i="4"/>
  <c r="M7653" i="4"/>
  <c r="M7652" i="4"/>
  <c r="M7651" i="4"/>
  <c r="M7650" i="4"/>
  <c r="M7649" i="4"/>
  <c r="M7648" i="4"/>
  <c r="M7647" i="4"/>
  <c r="M7646" i="4"/>
  <c r="M7645" i="4"/>
  <c r="M7644" i="4"/>
  <c r="M7643" i="4"/>
  <c r="M7642" i="4"/>
  <c r="M7641" i="4"/>
  <c r="M7640" i="4"/>
  <c r="M7639" i="4"/>
  <c r="M7638" i="4"/>
  <c r="M7637" i="4"/>
  <c r="M7636" i="4"/>
  <c r="M7635" i="4"/>
  <c r="M7634" i="4"/>
  <c r="M7633" i="4"/>
  <c r="M7632" i="4"/>
  <c r="M7631" i="4"/>
  <c r="M7630" i="4"/>
  <c r="M7629" i="4"/>
  <c r="M7628" i="4"/>
  <c r="M7627" i="4"/>
  <c r="M7626" i="4"/>
  <c r="M7625" i="4"/>
  <c r="M7624" i="4"/>
  <c r="M7623" i="4"/>
  <c r="M7622" i="4"/>
  <c r="M7621" i="4"/>
  <c r="M7620" i="4"/>
  <c r="M7619" i="4"/>
  <c r="M7618" i="4"/>
  <c r="M7617" i="4"/>
  <c r="M7616" i="4"/>
  <c r="M7615" i="4"/>
  <c r="M7614" i="4"/>
  <c r="M7613" i="4"/>
  <c r="M7612" i="4"/>
  <c r="M7611" i="4"/>
  <c r="M7610" i="4"/>
  <c r="M7609" i="4"/>
  <c r="M7608" i="4"/>
  <c r="M7607" i="4"/>
  <c r="M7606" i="4"/>
  <c r="M7605" i="4"/>
  <c r="M7604" i="4"/>
  <c r="M7603" i="4"/>
  <c r="M7602" i="4"/>
  <c r="M7601" i="4"/>
  <c r="M7600" i="4"/>
  <c r="M7599" i="4"/>
  <c r="M7598" i="4"/>
  <c r="M7597" i="4"/>
  <c r="M7596" i="4"/>
  <c r="M7595" i="4"/>
  <c r="M7594" i="4"/>
  <c r="M7593" i="4"/>
  <c r="M7592" i="4"/>
  <c r="M7591" i="4"/>
  <c r="M7590" i="4"/>
  <c r="M7589" i="4"/>
  <c r="M7588" i="4"/>
  <c r="M7587" i="4"/>
  <c r="M7586" i="4"/>
  <c r="M7585" i="4"/>
  <c r="M7584" i="4"/>
  <c r="M7583" i="4"/>
  <c r="M7582" i="4"/>
  <c r="M7581" i="4"/>
  <c r="M7580" i="4"/>
  <c r="M7579" i="4"/>
  <c r="M7578" i="4"/>
  <c r="M7577" i="4"/>
  <c r="M7576" i="4"/>
  <c r="M7575" i="4"/>
  <c r="M7574" i="4"/>
  <c r="M7573" i="4"/>
  <c r="M7572" i="4"/>
  <c r="M7571" i="4"/>
  <c r="M7570" i="4"/>
  <c r="M7569" i="4"/>
  <c r="M7568" i="4"/>
  <c r="M7567" i="4"/>
  <c r="M7566" i="4"/>
  <c r="M7565" i="4"/>
  <c r="M7564" i="4"/>
  <c r="M7563" i="4"/>
  <c r="M7562" i="4"/>
  <c r="M7561" i="4"/>
  <c r="M7560" i="4"/>
  <c r="M7559" i="4"/>
  <c r="M7558" i="4"/>
  <c r="M7557" i="4"/>
  <c r="M7556" i="4"/>
  <c r="M7555" i="4"/>
  <c r="M7554" i="4"/>
  <c r="M7553" i="4"/>
  <c r="M7552" i="4"/>
  <c r="M7551" i="4"/>
  <c r="M7550" i="4"/>
  <c r="M7549" i="4"/>
  <c r="M7548" i="4"/>
  <c r="M7547" i="4"/>
  <c r="M7546" i="4"/>
  <c r="M7545" i="4"/>
  <c r="M7544" i="4"/>
  <c r="M7543" i="4"/>
  <c r="M7542" i="4"/>
  <c r="M7541" i="4"/>
  <c r="M7540" i="4"/>
  <c r="M7539" i="4"/>
  <c r="M7538" i="4"/>
  <c r="M7537" i="4"/>
  <c r="M7536" i="4"/>
  <c r="M7535" i="4"/>
  <c r="M7534" i="4"/>
  <c r="M7533" i="4"/>
  <c r="M7532" i="4"/>
  <c r="M7531" i="4"/>
  <c r="M7530" i="4"/>
  <c r="M7529" i="4"/>
  <c r="M7528" i="4"/>
  <c r="M7527" i="4"/>
  <c r="M7526" i="4"/>
  <c r="M7525" i="4"/>
  <c r="M7524" i="4"/>
  <c r="M7523" i="4"/>
  <c r="M7522" i="4"/>
  <c r="M7521" i="4"/>
  <c r="M7520" i="4"/>
  <c r="M7519" i="4"/>
  <c r="M7518" i="4"/>
  <c r="M7517" i="4"/>
  <c r="M7516" i="4"/>
  <c r="M7515" i="4"/>
  <c r="M7514" i="4"/>
  <c r="M7513" i="4"/>
  <c r="M7512" i="4"/>
  <c r="M7511" i="4"/>
  <c r="M7510" i="4"/>
  <c r="M7509" i="4"/>
  <c r="M7508" i="4"/>
  <c r="M7507" i="4"/>
  <c r="M7506" i="4"/>
  <c r="M7505" i="4"/>
  <c r="M7504" i="4"/>
  <c r="M7503" i="4"/>
  <c r="M7502" i="4"/>
  <c r="M7501" i="4"/>
  <c r="M7500" i="4"/>
  <c r="M7499" i="4"/>
  <c r="M7498" i="4"/>
  <c r="M7497" i="4"/>
  <c r="M7496" i="4"/>
  <c r="M7495" i="4"/>
  <c r="M7494" i="4"/>
  <c r="M7493" i="4"/>
  <c r="M7492" i="4"/>
  <c r="M7491" i="4"/>
  <c r="M7490" i="4"/>
  <c r="M7489" i="4"/>
  <c r="M7488" i="4"/>
  <c r="M7487" i="4"/>
  <c r="M7486" i="4"/>
  <c r="M7485" i="4"/>
  <c r="M7484" i="4"/>
  <c r="M7483" i="4"/>
  <c r="M7482" i="4"/>
  <c r="M7481" i="4"/>
  <c r="M7480" i="4"/>
  <c r="M7479" i="4"/>
  <c r="M7478" i="4"/>
  <c r="M7477" i="4"/>
  <c r="M7476" i="4"/>
  <c r="M7475" i="4"/>
  <c r="M7474" i="4"/>
  <c r="M7473" i="4"/>
  <c r="M7472" i="4"/>
  <c r="M7471" i="4"/>
  <c r="M7470" i="4"/>
  <c r="M7469" i="4"/>
  <c r="M7468" i="4"/>
  <c r="M7467" i="4"/>
  <c r="M7466" i="4"/>
  <c r="M7465" i="4"/>
  <c r="M7464" i="4"/>
  <c r="M7463" i="4"/>
  <c r="M7462" i="4"/>
  <c r="M7461" i="4"/>
  <c r="M7460" i="4"/>
  <c r="M7459" i="4"/>
  <c r="M7458" i="4"/>
  <c r="M7457" i="4"/>
  <c r="M7456" i="4"/>
  <c r="M7455" i="4"/>
  <c r="M7454" i="4"/>
  <c r="M7453" i="4"/>
  <c r="M7452" i="4"/>
  <c r="M7451" i="4"/>
  <c r="M7450" i="4"/>
  <c r="M7449" i="4"/>
  <c r="M7448" i="4"/>
  <c r="M7447" i="4"/>
  <c r="M7446" i="4"/>
  <c r="M7445" i="4"/>
  <c r="M7444" i="4"/>
  <c r="M7443" i="4"/>
  <c r="M7442" i="4"/>
  <c r="M7441" i="4"/>
  <c r="M7440" i="4"/>
  <c r="M7439" i="4"/>
  <c r="M7438" i="4"/>
  <c r="M7437" i="4"/>
  <c r="M7436" i="4"/>
  <c r="M7435" i="4"/>
  <c r="M7434" i="4"/>
  <c r="M7433" i="4"/>
  <c r="M7432" i="4"/>
  <c r="M7431" i="4"/>
  <c r="M7430" i="4"/>
  <c r="M7429" i="4"/>
  <c r="M7428" i="4"/>
  <c r="M7427" i="4"/>
  <c r="M7426" i="4"/>
  <c r="M7425" i="4"/>
  <c r="M7424" i="4"/>
  <c r="M7423" i="4"/>
  <c r="M7422" i="4"/>
  <c r="M7421" i="4"/>
  <c r="M7420" i="4"/>
  <c r="M7419" i="4"/>
  <c r="M7418" i="4"/>
  <c r="M7417" i="4"/>
  <c r="M7416" i="4"/>
  <c r="M7415" i="4"/>
  <c r="M7414" i="4"/>
  <c r="M7413" i="4"/>
  <c r="M7412" i="4"/>
  <c r="M7411" i="4"/>
  <c r="M7410" i="4"/>
  <c r="M7409" i="4"/>
  <c r="M7408" i="4"/>
  <c r="M7407" i="4"/>
  <c r="M7406" i="4"/>
  <c r="M7405" i="4"/>
  <c r="M7404" i="4"/>
  <c r="M7403" i="4"/>
  <c r="M7402" i="4"/>
  <c r="M7401" i="4"/>
  <c r="M7400" i="4"/>
  <c r="M7399" i="4"/>
  <c r="M7398" i="4"/>
  <c r="M7397" i="4"/>
  <c r="M7396" i="4"/>
  <c r="M7395" i="4"/>
  <c r="M7394" i="4"/>
  <c r="M7393" i="4"/>
  <c r="M7392" i="4"/>
  <c r="M7391" i="4"/>
  <c r="M7390" i="4"/>
  <c r="M7389" i="4"/>
  <c r="M7388" i="4"/>
  <c r="M7387" i="4"/>
  <c r="M7386" i="4"/>
  <c r="M7385" i="4"/>
  <c r="M7384" i="4"/>
  <c r="M7383" i="4"/>
  <c r="M7382" i="4"/>
  <c r="M7381" i="4"/>
  <c r="M7380" i="4"/>
  <c r="M7379" i="4"/>
  <c r="M7378" i="4"/>
  <c r="M7377" i="4"/>
  <c r="M7376" i="4"/>
  <c r="M7375" i="4"/>
  <c r="M7374" i="4"/>
  <c r="M7373" i="4"/>
  <c r="M7372" i="4"/>
  <c r="M7371" i="4"/>
  <c r="M7370" i="4"/>
  <c r="M7369" i="4"/>
  <c r="M7368" i="4"/>
  <c r="M7367" i="4"/>
  <c r="M7366" i="4"/>
  <c r="M7365" i="4"/>
  <c r="M7364" i="4"/>
  <c r="M7363" i="4"/>
  <c r="M7362" i="4"/>
  <c r="M7361" i="4"/>
  <c r="M7360" i="4"/>
  <c r="M7359" i="4"/>
  <c r="M7358" i="4"/>
  <c r="M7357" i="4"/>
  <c r="M7356" i="4"/>
  <c r="M7355" i="4"/>
  <c r="M7354" i="4"/>
  <c r="M7353" i="4"/>
  <c r="M7352" i="4"/>
  <c r="M7351" i="4"/>
  <c r="M7350" i="4"/>
  <c r="M7349" i="4"/>
  <c r="M7348" i="4"/>
  <c r="M7347" i="4"/>
  <c r="M7346" i="4"/>
  <c r="M7345" i="4"/>
  <c r="M7344" i="4"/>
  <c r="M7343" i="4"/>
  <c r="M7342" i="4"/>
  <c r="M7341" i="4"/>
  <c r="M7340" i="4"/>
  <c r="M7339" i="4"/>
  <c r="M7338" i="4"/>
  <c r="M7337" i="4"/>
  <c r="M7336" i="4"/>
  <c r="M7335" i="4"/>
  <c r="M7334" i="4"/>
  <c r="M7333" i="4"/>
  <c r="M7332" i="4"/>
  <c r="M7331" i="4"/>
  <c r="M7330" i="4"/>
  <c r="M7329" i="4"/>
  <c r="M7328" i="4"/>
  <c r="M7327" i="4"/>
  <c r="M7326" i="4"/>
  <c r="M7325" i="4"/>
  <c r="M7324" i="4"/>
  <c r="M7323" i="4"/>
  <c r="M7322" i="4"/>
  <c r="M7321" i="4"/>
  <c r="M7320" i="4"/>
  <c r="M7319" i="4"/>
  <c r="M7318" i="4"/>
  <c r="M7317" i="4"/>
  <c r="M7316" i="4"/>
  <c r="M7315" i="4"/>
  <c r="M7314" i="4"/>
  <c r="M7313" i="4"/>
  <c r="M7312" i="4"/>
  <c r="M7311" i="4"/>
  <c r="M7310" i="4"/>
  <c r="M7309" i="4"/>
  <c r="M7308" i="4"/>
  <c r="M7307" i="4"/>
  <c r="M7306" i="4"/>
  <c r="M7305" i="4"/>
  <c r="M7304" i="4"/>
  <c r="M7303" i="4"/>
  <c r="M7302" i="4"/>
  <c r="M7301" i="4"/>
  <c r="M7300" i="4"/>
  <c r="M7299" i="4"/>
  <c r="M7298" i="4"/>
  <c r="M7297" i="4"/>
  <c r="M7296" i="4"/>
  <c r="M7295" i="4"/>
  <c r="M7294" i="4"/>
  <c r="M7293" i="4"/>
  <c r="M7292" i="4"/>
  <c r="M7291" i="4"/>
  <c r="M7290" i="4"/>
  <c r="M7289" i="4"/>
  <c r="M7288" i="4"/>
  <c r="M7287" i="4"/>
  <c r="M7286" i="4"/>
  <c r="M7285" i="4"/>
  <c r="M7284" i="4"/>
  <c r="M7283" i="4"/>
  <c r="M7282" i="4"/>
  <c r="M7281" i="4"/>
  <c r="M7280" i="4"/>
  <c r="M7279" i="4"/>
  <c r="M7278" i="4"/>
  <c r="M7277" i="4"/>
  <c r="M7276" i="4"/>
  <c r="M7275" i="4"/>
  <c r="M7274" i="4"/>
  <c r="M7273" i="4"/>
  <c r="M7272" i="4"/>
  <c r="M7271" i="4"/>
  <c r="M7270" i="4"/>
  <c r="M7269" i="4"/>
  <c r="M7268" i="4"/>
  <c r="M7267" i="4"/>
  <c r="M7266" i="4"/>
  <c r="M7265" i="4"/>
  <c r="M7264" i="4"/>
  <c r="M7263" i="4"/>
  <c r="M7262" i="4"/>
  <c r="M7261" i="4"/>
  <c r="M7260" i="4"/>
  <c r="M7259" i="4"/>
  <c r="M7258" i="4"/>
  <c r="M7257" i="4"/>
  <c r="M7256" i="4"/>
  <c r="M7255" i="4"/>
  <c r="M7254" i="4"/>
  <c r="M7253" i="4"/>
  <c r="M7252" i="4"/>
  <c r="M7251" i="4"/>
  <c r="M7250" i="4"/>
  <c r="M7249" i="4"/>
  <c r="M7248" i="4"/>
  <c r="M7247" i="4"/>
  <c r="M7246" i="4"/>
  <c r="M7245" i="4"/>
  <c r="M7244" i="4"/>
  <c r="M7243" i="4"/>
  <c r="M7242" i="4"/>
  <c r="M7241" i="4"/>
  <c r="M7240" i="4"/>
  <c r="M7239" i="4"/>
  <c r="M7238" i="4"/>
  <c r="M7237" i="4"/>
  <c r="M7236" i="4"/>
  <c r="M7235" i="4"/>
  <c r="M7234" i="4"/>
  <c r="M7233" i="4"/>
  <c r="M7232" i="4"/>
  <c r="M7231" i="4"/>
  <c r="M7230" i="4"/>
  <c r="M7229" i="4"/>
  <c r="M7228" i="4"/>
  <c r="M7227" i="4"/>
  <c r="M7226" i="4"/>
  <c r="M7225" i="4"/>
  <c r="M7224" i="4"/>
  <c r="M7223" i="4"/>
  <c r="M7222" i="4"/>
  <c r="M7221" i="4"/>
  <c r="M7220" i="4"/>
  <c r="M7219" i="4"/>
  <c r="M7218" i="4"/>
  <c r="M7217" i="4"/>
  <c r="M7216" i="4"/>
  <c r="M7215" i="4"/>
  <c r="M7214" i="4"/>
  <c r="M7213" i="4"/>
  <c r="M7212" i="4"/>
  <c r="M7211" i="4"/>
  <c r="M7210" i="4"/>
  <c r="M7209" i="4"/>
  <c r="M7208" i="4"/>
  <c r="M7207" i="4"/>
  <c r="M7206" i="4"/>
  <c r="M7205" i="4"/>
  <c r="M7204" i="4"/>
  <c r="M7203" i="4"/>
  <c r="M7202" i="4"/>
  <c r="M7201" i="4"/>
  <c r="M7200" i="4"/>
  <c r="M7199" i="4"/>
  <c r="M7198" i="4"/>
  <c r="M7197" i="4"/>
  <c r="M7196" i="4"/>
  <c r="M7195" i="4"/>
  <c r="M7194" i="4"/>
  <c r="M7193" i="4"/>
  <c r="M7192" i="4"/>
  <c r="M7191" i="4"/>
  <c r="M7190" i="4"/>
  <c r="M7189" i="4"/>
  <c r="M7188" i="4"/>
  <c r="M7187" i="4"/>
  <c r="M7186" i="4"/>
  <c r="M7185" i="4"/>
  <c r="M7184" i="4"/>
  <c r="M7183" i="4"/>
  <c r="M7182" i="4"/>
  <c r="M7181" i="4"/>
  <c r="M7180" i="4"/>
  <c r="M7179" i="4"/>
  <c r="M7178" i="4"/>
  <c r="M7177" i="4"/>
  <c r="M7176" i="4"/>
  <c r="M7175" i="4"/>
  <c r="M7174" i="4"/>
  <c r="M7173" i="4"/>
  <c r="M7172" i="4"/>
  <c r="M7171" i="4"/>
  <c r="M7170" i="4"/>
  <c r="M7169" i="4"/>
  <c r="M7168" i="4"/>
  <c r="M7167" i="4"/>
  <c r="M7166" i="4"/>
  <c r="M7165" i="4"/>
  <c r="M7164" i="4"/>
  <c r="M7163" i="4"/>
  <c r="M7162" i="4"/>
  <c r="M7161" i="4"/>
  <c r="M7160" i="4"/>
  <c r="M7159" i="4"/>
  <c r="M7158" i="4"/>
  <c r="M7157" i="4"/>
  <c r="M7156" i="4"/>
  <c r="M7155" i="4"/>
  <c r="M7154" i="4"/>
  <c r="M7153" i="4"/>
  <c r="M7152" i="4"/>
  <c r="M7151" i="4"/>
  <c r="M7150" i="4"/>
  <c r="M7149" i="4"/>
  <c r="M7148" i="4"/>
  <c r="M7147" i="4"/>
  <c r="M7146" i="4"/>
  <c r="M7145" i="4"/>
  <c r="M7144" i="4"/>
  <c r="M7143" i="4"/>
  <c r="M7142" i="4"/>
  <c r="M7141" i="4"/>
  <c r="M7140" i="4"/>
  <c r="M7139" i="4"/>
  <c r="M7138" i="4"/>
  <c r="M7137" i="4"/>
  <c r="M7136" i="4"/>
  <c r="M7135" i="4"/>
  <c r="M7134" i="4"/>
  <c r="M7133" i="4"/>
  <c r="M7132" i="4"/>
  <c r="M7131" i="4"/>
  <c r="M7130" i="4"/>
  <c r="M7129" i="4"/>
  <c r="M7128" i="4"/>
  <c r="M7127" i="4"/>
  <c r="M7126" i="4"/>
  <c r="M7125" i="4"/>
  <c r="M7124" i="4"/>
  <c r="M7123" i="4"/>
  <c r="M7122" i="4"/>
  <c r="M7121" i="4"/>
  <c r="M7120" i="4"/>
  <c r="M7119" i="4"/>
  <c r="M7118" i="4"/>
  <c r="M7117" i="4"/>
  <c r="M7116" i="4"/>
  <c r="M7115" i="4"/>
  <c r="M7114" i="4"/>
  <c r="M7113" i="4"/>
  <c r="M7112" i="4"/>
  <c r="M7111" i="4"/>
  <c r="M7110" i="4"/>
  <c r="M7109" i="4"/>
  <c r="M7108" i="4"/>
  <c r="M7107" i="4"/>
  <c r="M7106" i="4"/>
  <c r="M7105" i="4"/>
  <c r="M7104" i="4"/>
  <c r="M7103" i="4"/>
  <c r="M7102" i="4"/>
  <c r="M7101" i="4"/>
  <c r="M7100" i="4"/>
  <c r="M7099" i="4"/>
  <c r="M7098" i="4"/>
  <c r="M7097" i="4"/>
  <c r="M7096" i="4"/>
  <c r="M7095" i="4"/>
  <c r="M7094" i="4"/>
  <c r="M7093" i="4"/>
  <c r="M7092" i="4"/>
  <c r="M7091" i="4"/>
  <c r="M7090" i="4"/>
  <c r="M7089" i="4"/>
  <c r="M7088" i="4"/>
  <c r="M7087" i="4"/>
  <c r="M7086" i="4"/>
  <c r="M7085" i="4"/>
  <c r="M7084" i="4"/>
  <c r="M7083" i="4"/>
  <c r="M7082" i="4"/>
  <c r="M7081" i="4"/>
  <c r="M7080" i="4"/>
  <c r="M7079" i="4"/>
  <c r="M7078" i="4"/>
  <c r="M7077" i="4"/>
  <c r="M7076" i="4"/>
  <c r="M7075" i="4"/>
  <c r="M7074" i="4"/>
  <c r="M7073" i="4"/>
  <c r="M7072" i="4"/>
  <c r="M7071" i="4"/>
  <c r="M7070" i="4"/>
  <c r="M7069" i="4"/>
  <c r="M7068" i="4"/>
  <c r="M7067" i="4"/>
  <c r="M7066" i="4"/>
  <c r="M7065" i="4"/>
  <c r="M7064" i="4"/>
  <c r="M7063" i="4"/>
  <c r="M7062" i="4"/>
  <c r="M7061" i="4"/>
  <c r="M7060" i="4"/>
  <c r="M7059" i="4"/>
  <c r="M7058" i="4"/>
  <c r="M7057" i="4"/>
  <c r="M7056" i="4"/>
  <c r="M7055" i="4"/>
  <c r="M7054" i="4"/>
  <c r="M7053" i="4"/>
  <c r="M7052" i="4"/>
  <c r="M7051" i="4"/>
  <c r="M7050" i="4"/>
  <c r="M7049" i="4"/>
  <c r="M7048" i="4"/>
  <c r="M7047" i="4"/>
  <c r="M7046" i="4"/>
  <c r="M7045" i="4"/>
  <c r="M7044" i="4"/>
  <c r="M7043" i="4"/>
  <c r="M7042" i="4"/>
  <c r="M7041" i="4"/>
  <c r="M7040" i="4"/>
  <c r="M7039" i="4"/>
  <c r="M7038" i="4"/>
  <c r="M7037" i="4"/>
  <c r="M7036" i="4"/>
  <c r="M7035" i="4"/>
  <c r="M7034" i="4"/>
  <c r="M7033" i="4"/>
  <c r="M7032" i="4"/>
  <c r="M7031" i="4"/>
  <c r="M7030" i="4"/>
  <c r="M7029" i="4"/>
  <c r="M7028" i="4"/>
  <c r="M7027" i="4"/>
  <c r="M7026" i="4"/>
  <c r="M7025" i="4"/>
  <c r="M7024" i="4"/>
  <c r="M7023" i="4"/>
  <c r="M7022" i="4"/>
  <c r="M7021" i="4"/>
  <c r="M7020" i="4"/>
  <c r="M7019" i="4"/>
  <c r="M7018" i="4"/>
  <c r="M7017" i="4"/>
  <c r="M7016" i="4"/>
  <c r="M7015" i="4"/>
  <c r="M7014" i="4"/>
  <c r="M7013" i="4"/>
  <c r="M7012" i="4"/>
  <c r="M7011" i="4"/>
  <c r="M7010" i="4"/>
  <c r="M7009" i="4"/>
  <c r="M7008" i="4"/>
  <c r="M7007" i="4"/>
  <c r="M7006" i="4"/>
  <c r="M7005" i="4"/>
  <c r="M7004" i="4"/>
  <c r="M7003" i="4"/>
  <c r="M7002" i="4"/>
  <c r="M7001" i="4"/>
  <c r="M7000" i="4"/>
  <c r="M6999" i="4"/>
  <c r="M6998" i="4"/>
  <c r="M6997" i="4"/>
  <c r="M6996" i="4"/>
  <c r="M6995" i="4"/>
  <c r="M6994" i="4"/>
  <c r="M6993" i="4"/>
  <c r="M6992" i="4"/>
  <c r="M6991" i="4"/>
  <c r="M6990" i="4"/>
  <c r="M6989" i="4"/>
  <c r="M6988" i="4"/>
  <c r="M6987" i="4"/>
  <c r="M6986" i="4"/>
  <c r="M6985" i="4"/>
  <c r="M6984" i="4"/>
  <c r="M6983" i="4"/>
  <c r="M6982" i="4"/>
  <c r="M6981" i="4"/>
  <c r="M6980" i="4"/>
  <c r="M6979" i="4"/>
  <c r="M6978" i="4"/>
  <c r="M6977" i="4"/>
  <c r="M6976" i="4"/>
  <c r="M6975" i="4"/>
  <c r="M6974" i="4"/>
  <c r="M6973" i="4"/>
  <c r="M6972" i="4"/>
  <c r="M6971" i="4"/>
  <c r="M6970" i="4"/>
  <c r="M6969" i="4"/>
  <c r="M6968" i="4"/>
  <c r="M6967" i="4"/>
  <c r="M6966" i="4"/>
  <c r="M6965" i="4"/>
  <c r="M6964" i="4"/>
  <c r="M6963" i="4"/>
  <c r="M6962" i="4"/>
  <c r="M6961" i="4"/>
  <c r="M6960" i="4"/>
  <c r="M6959" i="4"/>
  <c r="M6958" i="4"/>
  <c r="M6957" i="4"/>
  <c r="M6956" i="4"/>
  <c r="M6955" i="4"/>
  <c r="M6954" i="4"/>
  <c r="M6953" i="4"/>
  <c r="M6952" i="4"/>
  <c r="M6951" i="4"/>
  <c r="M6950" i="4"/>
  <c r="M6949" i="4"/>
  <c r="M6948" i="4"/>
  <c r="M6947" i="4"/>
  <c r="M6946" i="4"/>
  <c r="M6945" i="4"/>
  <c r="M6944" i="4"/>
  <c r="M6943" i="4"/>
  <c r="M6942" i="4"/>
  <c r="M6941" i="4"/>
  <c r="M6940" i="4"/>
  <c r="M6939" i="4"/>
  <c r="M6938" i="4"/>
  <c r="M6937" i="4"/>
  <c r="M6936" i="4"/>
  <c r="M6935" i="4"/>
  <c r="M6934" i="4"/>
  <c r="M6933" i="4"/>
  <c r="M6932" i="4"/>
  <c r="M6931" i="4"/>
  <c r="M6930" i="4"/>
  <c r="M6929" i="4"/>
  <c r="M6928" i="4"/>
  <c r="M6927" i="4"/>
  <c r="M6926" i="4"/>
  <c r="M6925" i="4"/>
  <c r="M6924" i="4"/>
  <c r="M6923" i="4"/>
  <c r="M6922" i="4"/>
  <c r="M6921" i="4"/>
  <c r="M6920" i="4"/>
  <c r="M6919" i="4"/>
  <c r="M6918" i="4"/>
  <c r="M6917" i="4"/>
  <c r="M6916" i="4"/>
  <c r="M6915" i="4"/>
  <c r="M6914" i="4"/>
  <c r="M6913" i="4"/>
  <c r="M6912" i="4"/>
  <c r="M6911" i="4"/>
  <c r="M6910" i="4"/>
  <c r="M6909" i="4"/>
  <c r="M6908" i="4"/>
  <c r="M6907" i="4"/>
  <c r="M6906" i="4"/>
  <c r="M6905" i="4"/>
  <c r="M6904" i="4"/>
  <c r="M6903" i="4"/>
  <c r="M6902" i="4"/>
  <c r="M6901" i="4"/>
  <c r="M6900" i="4"/>
  <c r="M6899" i="4"/>
  <c r="M6898" i="4"/>
  <c r="M6897" i="4"/>
  <c r="M6896" i="4"/>
  <c r="M6895" i="4"/>
  <c r="M6894" i="4"/>
  <c r="M6893" i="4"/>
  <c r="M6892" i="4"/>
  <c r="M6891" i="4"/>
  <c r="M6890" i="4"/>
  <c r="M6889" i="4"/>
  <c r="M6888" i="4"/>
  <c r="M6887" i="4"/>
  <c r="M6886" i="4"/>
  <c r="M6885" i="4"/>
  <c r="M6884" i="4"/>
  <c r="M6883" i="4"/>
  <c r="M6882" i="4"/>
  <c r="M6881" i="4"/>
  <c r="M6880" i="4"/>
  <c r="M6879" i="4"/>
  <c r="M6878" i="4"/>
  <c r="M6877" i="4"/>
  <c r="M6876" i="4"/>
  <c r="M6875" i="4"/>
  <c r="M6874" i="4"/>
  <c r="M6873" i="4"/>
  <c r="M6872" i="4"/>
  <c r="M6871" i="4"/>
  <c r="M6870" i="4"/>
  <c r="M6869" i="4"/>
  <c r="M6868" i="4"/>
  <c r="M6867" i="4"/>
  <c r="M6866" i="4"/>
  <c r="M6865" i="4"/>
  <c r="M6864" i="4"/>
  <c r="M6863" i="4"/>
  <c r="M6862" i="4"/>
  <c r="M6861" i="4"/>
  <c r="M6860" i="4"/>
  <c r="M6859" i="4"/>
  <c r="M6858" i="4"/>
  <c r="M6857" i="4"/>
  <c r="M6856" i="4"/>
  <c r="M6855" i="4"/>
  <c r="M6854" i="4"/>
  <c r="M6853" i="4"/>
  <c r="M6852" i="4"/>
  <c r="M6851" i="4"/>
  <c r="M6850" i="4"/>
  <c r="M6849" i="4"/>
  <c r="M6848" i="4"/>
  <c r="M6847" i="4"/>
  <c r="M6846" i="4"/>
  <c r="M6845" i="4"/>
  <c r="M6844" i="4"/>
  <c r="M6843" i="4"/>
  <c r="M6842" i="4"/>
  <c r="M6841" i="4"/>
  <c r="M6840" i="4"/>
  <c r="M6839" i="4"/>
  <c r="M6838" i="4"/>
  <c r="M6837" i="4"/>
  <c r="M6836" i="4"/>
  <c r="M6835" i="4"/>
  <c r="M6834" i="4"/>
  <c r="M6833" i="4"/>
  <c r="M6832" i="4"/>
  <c r="M6831" i="4"/>
  <c r="M6830" i="4"/>
  <c r="M6829" i="4"/>
  <c r="M6828" i="4"/>
  <c r="M6827" i="4"/>
  <c r="M6826" i="4"/>
  <c r="M6825" i="4"/>
  <c r="M6824" i="4"/>
  <c r="M6823" i="4"/>
  <c r="M6822" i="4"/>
  <c r="M6821" i="4"/>
  <c r="M6820" i="4"/>
  <c r="M6819" i="4"/>
  <c r="M6818" i="4"/>
  <c r="M6817" i="4"/>
  <c r="M6816" i="4"/>
  <c r="M6815" i="4"/>
  <c r="M6814" i="4"/>
  <c r="M6813" i="4"/>
  <c r="M6812" i="4"/>
  <c r="M6811" i="4"/>
  <c r="M6810" i="4"/>
  <c r="M6809" i="4"/>
  <c r="M6808" i="4"/>
  <c r="M6807" i="4"/>
  <c r="M6806" i="4"/>
  <c r="M6805" i="4"/>
  <c r="M6804" i="4"/>
  <c r="M6803" i="4"/>
  <c r="M6802" i="4"/>
  <c r="M6801" i="4"/>
  <c r="M6800" i="4"/>
  <c r="M6799" i="4"/>
  <c r="M6798" i="4"/>
  <c r="M6797" i="4"/>
  <c r="M6796" i="4"/>
  <c r="M6795" i="4"/>
  <c r="M6794" i="4"/>
  <c r="M6793" i="4"/>
  <c r="M6792" i="4"/>
  <c r="M6791" i="4"/>
  <c r="M6790" i="4"/>
  <c r="M6789" i="4"/>
  <c r="M6788" i="4"/>
  <c r="M6787" i="4"/>
  <c r="M6786" i="4"/>
  <c r="M6785" i="4"/>
  <c r="M6784" i="4"/>
  <c r="M6783" i="4"/>
  <c r="M6782" i="4"/>
  <c r="M6781" i="4"/>
  <c r="M6780" i="4"/>
  <c r="M6779" i="4"/>
  <c r="M6778" i="4"/>
  <c r="M6777" i="4"/>
  <c r="M6776" i="4"/>
  <c r="M6775" i="4"/>
  <c r="M6774" i="4"/>
  <c r="M6773" i="4"/>
  <c r="M6772" i="4"/>
  <c r="M6771" i="4"/>
  <c r="M6770" i="4"/>
  <c r="M6769" i="4"/>
  <c r="M6768" i="4"/>
  <c r="M6767" i="4"/>
  <c r="M6766" i="4"/>
  <c r="M6765" i="4"/>
  <c r="M6764" i="4"/>
  <c r="M6763" i="4"/>
  <c r="M6762" i="4"/>
  <c r="M6761" i="4"/>
  <c r="M6760" i="4"/>
  <c r="M6759" i="4"/>
  <c r="M6758" i="4"/>
  <c r="M6757" i="4"/>
  <c r="M6756" i="4"/>
  <c r="M6755" i="4"/>
  <c r="M6754" i="4"/>
  <c r="M6753" i="4"/>
  <c r="M6752" i="4"/>
  <c r="M6751" i="4"/>
  <c r="M6750" i="4"/>
  <c r="M6749" i="4"/>
  <c r="M6748" i="4"/>
  <c r="M6747" i="4"/>
  <c r="M6746" i="4"/>
  <c r="M6745" i="4"/>
  <c r="M6744" i="4"/>
  <c r="M6743" i="4"/>
  <c r="M6742" i="4"/>
  <c r="M6741" i="4"/>
  <c r="M6740" i="4"/>
  <c r="M6739" i="4"/>
  <c r="M6738" i="4"/>
  <c r="M6737" i="4"/>
  <c r="M6736" i="4"/>
  <c r="M6735" i="4"/>
  <c r="M6734" i="4"/>
  <c r="M6733" i="4"/>
  <c r="M6732" i="4"/>
  <c r="M6731" i="4"/>
  <c r="M6730" i="4"/>
  <c r="M6729" i="4"/>
  <c r="M6728" i="4"/>
  <c r="M6727" i="4"/>
  <c r="M6726" i="4"/>
  <c r="M6725" i="4"/>
  <c r="M6724" i="4"/>
  <c r="M6723" i="4"/>
  <c r="M6722" i="4"/>
  <c r="M6721" i="4"/>
  <c r="M6720" i="4"/>
  <c r="M6719" i="4"/>
  <c r="M6718" i="4"/>
  <c r="M6717" i="4"/>
  <c r="M6716" i="4"/>
  <c r="M6715" i="4"/>
  <c r="M6714" i="4"/>
  <c r="M6713" i="4"/>
  <c r="M6712" i="4"/>
  <c r="M6711" i="4"/>
  <c r="M6710" i="4"/>
  <c r="M6709" i="4"/>
  <c r="M6708" i="4"/>
  <c r="M6707" i="4"/>
  <c r="M6706" i="4"/>
  <c r="M6705" i="4"/>
  <c r="M6704" i="4"/>
  <c r="M6703" i="4"/>
  <c r="M6702" i="4"/>
  <c r="M6701" i="4"/>
  <c r="M6700" i="4"/>
  <c r="M6699" i="4"/>
  <c r="M6698" i="4"/>
  <c r="M6697" i="4"/>
  <c r="M6696" i="4"/>
  <c r="M6695" i="4"/>
  <c r="M6694" i="4"/>
  <c r="M6693" i="4"/>
  <c r="M6692" i="4"/>
  <c r="M6691" i="4"/>
  <c r="M6690" i="4"/>
  <c r="M6689" i="4"/>
  <c r="M6688" i="4"/>
  <c r="M6687" i="4"/>
  <c r="M6686" i="4"/>
  <c r="M6685" i="4"/>
  <c r="M6684" i="4"/>
  <c r="M6683" i="4"/>
  <c r="M6682" i="4"/>
  <c r="M6681" i="4"/>
  <c r="M6680" i="4"/>
  <c r="M6679" i="4"/>
  <c r="M6678" i="4"/>
  <c r="M6677" i="4"/>
  <c r="M6676" i="4"/>
  <c r="M6675" i="4"/>
  <c r="M6674" i="4"/>
  <c r="M6673" i="4"/>
  <c r="M6672" i="4"/>
  <c r="M6671" i="4"/>
  <c r="M6670" i="4"/>
  <c r="M6669" i="4"/>
  <c r="M6668" i="4"/>
  <c r="M6667" i="4"/>
  <c r="M6666" i="4"/>
  <c r="M6665" i="4"/>
  <c r="M6664" i="4"/>
  <c r="M6663" i="4"/>
  <c r="M6662" i="4"/>
  <c r="M6661" i="4"/>
  <c r="M6660" i="4"/>
  <c r="M6659" i="4"/>
  <c r="M6658" i="4"/>
  <c r="M6657" i="4"/>
  <c r="M6656" i="4"/>
  <c r="M6655" i="4"/>
  <c r="M6654" i="4"/>
  <c r="M6653" i="4"/>
  <c r="M6652" i="4"/>
  <c r="M6651" i="4"/>
  <c r="M6650" i="4"/>
  <c r="M6649" i="4"/>
  <c r="M6648" i="4"/>
  <c r="M6647" i="4"/>
  <c r="M6646" i="4"/>
  <c r="M6645" i="4"/>
  <c r="M6644" i="4"/>
  <c r="M6643" i="4"/>
  <c r="M6642" i="4"/>
  <c r="M6641" i="4"/>
  <c r="M6640" i="4"/>
  <c r="M6639" i="4"/>
  <c r="M6638" i="4"/>
  <c r="M6637" i="4"/>
  <c r="M6636" i="4"/>
  <c r="M6635" i="4"/>
  <c r="M6634" i="4"/>
  <c r="M6633" i="4"/>
  <c r="M6632" i="4"/>
  <c r="M6631" i="4"/>
  <c r="M6630" i="4"/>
  <c r="M6629" i="4"/>
  <c r="M6628" i="4"/>
  <c r="M6627" i="4"/>
  <c r="M6626" i="4"/>
  <c r="M6625" i="4"/>
  <c r="M6624" i="4"/>
  <c r="M6623" i="4"/>
  <c r="M6622" i="4"/>
  <c r="M6621" i="4"/>
  <c r="M6620" i="4"/>
  <c r="M6619" i="4"/>
  <c r="M6618" i="4"/>
  <c r="M6617" i="4"/>
  <c r="M6616" i="4"/>
  <c r="M6615" i="4"/>
  <c r="M6614" i="4"/>
  <c r="M6613" i="4"/>
  <c r="M6612" i="4"/>
  <c r="M6611" i="4"/>
  <c r="M6610" i="4"/>
  <c r="M6609" i="4"/>
  <c r="M6608" i="4"/>
  <c r="M6607" i="4"/>
  <c r="M6606" i="4"/>
  <c r="M6605" i="4"/>
  <c r="M6604" i="4"/>
  <c r="M6603" i="4"/>
  <c r="M6602" i="4"/>
  <c r="M6601" i="4"/>
  <c r="M6600" i="4"/>
  <c r="M6599" i="4"/>
  <c r="M6598" i="4"/>
  <c r="M6597" i="4"/>
  <c r="M6596" i="4"/>
  <c r="M6595" i="4"/>
  <c r="M6594" i="4"/>
  <c r="M6593" i="4"/>
  <c r="M6592" i="4"/>
  <c r="M6591" i="4"/>
  <c r="M6590" i="4"/>
  <c r="M6589" i="4"/>
  <c r="M6588" i="4"/>
  <c r="M6587" i="4"/>
  <c r="M6586" i="4"/>
  <c r="M6585" i="4"/>
  <c r="M6584" i="4"/>
  <c r="M6583" i="4"/>
  <c r="M6582" i="4"/>
  <c r="M6581" i="4"/>
  <c r="M6580" i="4"/>
  <c r="M6579" i="4"/>
  <c r="M6578" i="4"/>
  <c r="M6577" i="4"/>
  <c r="M6576" i="4"/>
  <c r="M6575" i="4"/>
  <c r="M6574" i="4"/>
  <c r="M6573" i="4"/>
  <c r="M6572" i="4"/>
  <c r="M6571" i="4"/>
  <c r="M6570" i="4"/>
  <c r="M6569" i="4"/>
  <c r="M6568" i="4"/>
  <c r="M6567" i="4"/>
  <c r="M6566" i="4"/>
  <c r="M6565" i="4"/>
  <c r="M6564" i="4"/>
  <c r="M6563" i="4"/>
  <c r="M6562" i="4"/>
  <c r="M6561" i="4"/>
  <c r="M6560" i="4"/>
  <c r="M6559" i="4"/>
  <c r="M6558" i="4"/>
  <c r="M6557" i="4"/>
  <c r="M6556" i="4"/>
  <c r="M6555" i="4"/>
  <c r="M6554" i="4"/>
  <c r="M6553" i="4"/>
  <c r="M6552" i="4"/>
  <c r="M6551" i="4"/>
  <c r="M6550" i="4"/>
  <c r="M6549" i="4"/>
  <c r="M6548" i="4"/>
  <c r="M6547" i="4"/>
  <c r="M6546" i="4"/>
  <c r="M6545" i="4"/>
  <c r="M6544" i="4"/>
  <c r="M6543" i="4"/>
  <c r="M6542" i="4"/>
  <c r="M6541" i="4"/>
  <c r="M6540" i="4"/>
  <c r="M6539" i="4"/>
  <c r="M6538" i="4"/>
  <c r="M6537" i="4"/>
  <c r="M6536" i="4"/>
  <c r="M6535" i="4"/>
  <c r="M6534" i="4"/>
  <c r="M6533" i="4"/>
  <c r="M6532" i="4"/>
  <c r="M6531" i="4"/>
  <c r="M6530" i="4"/>
  <c r="M6529" i="4"/>
  <c r="M6528" i="4"/>
  <c r="M6527" i="4"/>
  <c r="M6526" i="4"/>
  <c r="M6525" i="4"/>
  <c r="M6524" i="4"/>
  <c r="M6523" i="4"/>
  <c r="M6522" i="4"/>
  <c r="M6521" i="4"/>
  <c r="M6520" i="4"/>
  <c r="M6519" i="4"/>
  <c r="M6518" i="4"/>
  <c r="M6517" i="4"/>
  <c r="M6516" i="4"/>
  <c r="M6515" i="4"/>
  <c r="M6514" i="4"/>
  <c r="M6513" i="4"/>
  <c r="M6512" i="4"/>
  <c r="M6511" i="4"/>
  <c r="M6510" i="4"/>
  <c r="M6509" i="4"/>
  <c r="M6508" i="4"/>
  <c r="M6507" i="4"/>
  <c r="M6506" i="4"/>
  <c r="M6505" i="4"/>
  <c r="M6504" i="4"/>
  <c r="M6503" i="4"/>
  <c r="M6502" i="4"/>
  <c r="M6501" i="4"/>
  <c r="M6500" i="4"/>
  <c r="M6499" i="4"/>
  <c r="M6498" i="4"/>
  <c r="M6497" i="4"/>
  <c r="M6496" i="4"/>
  <c r="M6495" i="4"/>
  <c r="M6494" i="4"/>
  <c r="M6493" i="4"/>
  <c r="M6492" i="4"/>
  <c r="M6491" i="4"/>
  <c r="M6490" i="4"/>
  <c r="M6489" i="4"/>
  <c r="M6488" i="4"/>
  <c r="M6487" i="4"/>
  <c r="M6486" i="4"/>
  <c r="M6485" i="4"/>
  <c r="M6484" i="4"/>
  <c r="M6483" i="4"/>
  <c r="M6482" i="4"/>
  <c r="M6481" i="4"/>
  <c r="M6480" i="4"/>
  <c r="M6479" i="4"/>
  <c r="M6478" i="4"/>
  <c r="M6477" i="4"/>
  <c r="M6476" i="4"/>
  <c r="M6475" i="4"/>
  <c r="M6474" i="4"/>
  <c r="M6473" i="4"/>
  <c r="M6472" i="4"/>
  <c r="M6471" i="4"/>
  <c r="M6470" i="4"/>
  <c r="M6469" i="4"/>
  <c r="M6468" i="4"/>
  <c r="M6467" i="4"/>
  <c r="M6466" i="4"/>
  <c r="M6465" i="4"/>
  <c r="M6464" i="4"/>
  <c r="M6463" i="4"/>
  <c r="M6462" i="4"/>
  <c r="M6461" i="4"/>
  <c r="M6460" i="4"/>
  <c r="M6459" i="4"/>
  <c r="M6458" i="4"/>
  <c r="M6457" i="4"/>
  <c r="M6456" i="4"/>
  <c r="M6455" i="4"/>
  <c r="M6454" i="4"/>
  <c r="M6453" i="4"/>
  <c r="M6452" i="4"/>
  <c r="M6451" i="4"/>
  <c r="M6450" i="4"/>
  <c r="M6449" i="4"/>
  <c r="M6448" i="4"/>
  <c r="M6447" i="4"/>
  <c r="M6446" i="4"/>
  <c r="M6445" i="4"/>
  <c r="M6444" i="4"/>
  <c r="M6443" i="4"/>
  <c r="M6442" i="4"/>
  <c r="M6441" i="4"/>
  <c r="M6440" i="4"/>
  <c r="M6439" i="4"/>
  <c r="M6438" i="4"/>
  <c r="M6437" i="4"/>
  <c r="M6436" i="4"/>
  <c r="M6435" i="4"/>
  <c r="M6434" i="4"/>
  <c r="M6433" i="4"/>
  <c r="M6432" i="4"/>
  <c r="M6431" i="4"/>
  <c r="M6430" i="4"/>
  <c r="M6429" i="4"/>
  <c r="M6428" i="4"/>
  <c r="M6427" i="4"/>
  <c r="M6426" i="4"/>
  <c r="M6425" i="4"/>
  <c r="M6424" i="4"/>
  <c r="M6423" i="4"/>
  <c r="M6422" i="4"/>
  <c r="M6421" i="4"/>
  <c r="M6420" i="4"/>
  <c r="M6419" i="4"/>
  <c r="M6418" i="4"/>
  <c r="M6417" i="4"/>
  <c r="M6416" i="4"/>
  <c r="M6415" i="4"/>
  <c r="M6414" i="4"/>
  <c r="M6413" i="4"/>
  <c r="M6412" i="4"/>
  <c r="M6411" i="4"/>
  <c r="M6410" i="4"/>
  <c r="M6409" i="4"/>
  <c r="M6408" i="4"/>
  <c r="M6407" i="4"/>
  <c r="M6406" i="4"/>
  <c r="M6405" i="4"/>
  <c r="M6404" i="4"/>
  <c r="M6403" i="4"/>
  <c r="M6402" i="4"/>
  <c r="M6401" i="4"/>
  <c r="M6400" i="4"/>
  <c r="M6399" i="4"/>
  <c r="M6398" i="4"/>
  <c r="M6397" i="4"/>
  <c r="M6396" i="4"/>
  <c r="M6395" i="4"/>
  <c r="M6394" i="4"/>
  <c r="M6393" i="4"/>
  <c r="M6392" i="4"/>
  <c r="M6391" i="4"/>
  <c r="M6390" i="4"/>
  <c r="M6389" i="4"/>
  <c r="M6388" i="4"/>
  <c r="M6387" i="4"/>
  <c r="M6386" i="4"/>
  <c r="M6385" i="4"/>
  <c r="M6384" i="4"/>
  <c r="M6383" i="4"/>
  <c r="M6382" i="4"/>
  <c r="M6381" i="4"/>
  <c r="M6380" i="4"/>
  <c r="M6379" i="4"/>
  <c r="M6378" i="4"/>
  <c r="M6377" i="4"/>
  <c r="M6376" i="4"/>
  <c r="M6375" i="4"/>
  <c r="M6374" i="4"/>
  <c r="M6373" i="4"/>
  <c r="M6372" i="4"/>
  <c r="M6371" i="4"/>
  <c r="M6370" i="4"/>
  <c r="M6369" i="4"/>
  <c r="M6368" i="4"/>
  <c r="M6367" i="4"/>
  <c r="M6366" i="4"/>
  <c r="M6365" i="4"/>
  <c r="M6364" i="4"/>
  <c r="M6363" i="4"/>
  <c r="M6362" i="4"/>
  <c r="M6361" i="4"/>
  <c r="M6360" i="4"/>
  <c r="M6359" i="4"/>
  <c r="M6358" i="4"/>
  <c r="M6357" i="4"/>
  <c r="M6356" i="4"/>
  <c r="M6355" i="4"/>
  <c r="M6354" i="4"/>
  <c r="M6353" i="4"/>
  <c r="M6352" i="4"/>
  <c r="M6351" i="4"/>
  <c r="M6350" i="4"/>
  <c r="M6349" i="4"/>
  <c r="M6348" i="4"/>
  <c r="M6347" i="4"/>
  <c r="M6346" i="4"/>
  <c r="M6345" i="4"/>
  <c r="M6344" i="4"/>
  <c r="M6343" i="4"/>
  <c r="M6342" i="4"/>
  <c r="M6341" i="4"/>
  <c r="M6340" i="4"/>
  <c r="M6339" i="4"/>
  <c r="M6338" i="4"/>
  <c r="M6337" i="4"/>
  <c r="M6336" i="4"/>
  <c r="M6335" i="4"/>
  <c r="M6334" i="4"/>
  <c r="M6333" i="4"/>
  <c r="M6332" i="4"/>
  <c r="M6331" i="4"/>
  <c r="M6330" i="4"/>
  <c r="M6329" i="4"/>
  <c r="M6328" i="4"/>
  <c r="M6327" i="4"/>
  <c r="M6326" i="4"/>
  <c r="M6325" i="4"/>
  <c r="M6324" i="4"/>
  <c r="M6323" i="4"/>
  <c r="M6322" i="4"/>
  <c r="M6321" i="4"/>
  <c r="M6320" i="4"/>
  <c r="M6319" i="4"/>
  <c r="M6318" i="4"/>
  <c r="M6317" i="4"/>
  <c r="M6316" i="4"/>
  <c r="M6315" i="4"/>
  <c r="M6314" i="4"/>
  <c r="M6313" i="4"/>
  <c r="M6312" i="4"/>
  <c r="M6311" i="4"/>
  <c r="M6310" i="4"/>
  <c r="M6309" i="4"/>
  <c r="M6308" i="4"/>
  <c r="M6307" i="4"/>
  <c r="M6306" i="4"/>
  <c r="M6305" i="4"/>
  <c r="M6304" i="4"/>
  <c r="M6303" i="4"/>
  <c r="M6302" i="4"/>
  <c r="M6301" i="4"/>
  <c r="M6300" i="4"/>
  <c r="M6299" i="4"/>
  <c r="M6298" i="4"/>
  <c r="M6297" i="4"/>
  <c r="M6296" i="4"/>
  <c r="M6295" i="4"/>
  <c r="M6294" i="4"/>
  <c r="M6293" i="4"/>
  <c r="M6292" i="4"/>
  <c r="M6291" i="4"/>
  <c r="M6290" i="4"/>
  <c r="M6289" i="4"/>
  <c r="M6288" i="4"/>
  <c r="M6287" i="4"/>
  <c r="M6286" i="4"/>
  <c r="M6285" i="4"/>
  <c r="M6284" i="4"/>
  <c r="M6283" i="4"/>
  <c r="M6282" i="4"/>
  <c r="M6281" i="4"/>
  <c r="M6280" i="4"/>
  <c r="M6279" i="4"/>
  <c r="M6278" i="4"/>
  <c r="M6277" i="4"/>
  <c r="M6276" i="4"/>
  <c r="M6275" i="4"/>
  <c r="M6274" i="4"/>
  <c r="M6273" i="4"/>
  <c r="M6272" i="4"/>
  <c r="M6271" i="4"/>
  <c r="M6270" i="4"/>
  <c r="M6269" i="4"/>
  <c r="M6268" i="4"/>
  <c r="M6267" i="4"/>
  <c r="M6266" i="4"/>
  <c r="M6265" i="4"/>
  <c r="M6264" i="4"/>
  <c r="M6263" i="4"/>
  <c r="M6262" i="4"/>
  <c r="M6261" i="4"/>
  <c r="M6260" i="4"/>
  <c r="M6259" i="4"/>
  <c r="M6258" i="4"/>
  <c r="M6257" i="4"/>
  <c r="M6256" i="4"/>
  <c r="M6255" i="4"/>
  <c r="M6254" i="4"/>
  <c r="M6253" i="4"/>
  <c r="M6252" i="4"/>
  <c r="M6251" i="4"/>
  <c r="M6250" i="4"/>
  <c r="M6249" i="4"/>
  <c r="M6248" i="4"/>
  <c r="M6247" i="4"/>
  <c r="M6246" i="4"/>
  <c r="M6245" i="4"/>
  <c r="M6244" i="4"/>
  <c r="M6243" i="4"/>
  <c r="M6242" i="4"/>
  <c r="M6241" i="4"/>
  <c r="M6240" i="4"/>
  <c r="M6239" i="4"/>
  <c r="M6238" i="4"/>
  <c r="M6237" i="4"/>
  <c r="M6236" i="4"/>
  <c r="M6235" i="4"/>
  <c r="M6234" i="4"/>
  <c r="M6233" i="4"/>
  <c r="M6232" i="4"/>
  <c r="M6231" i="4"/>
  <c r="M6230" i="4"/>
  <c r="M6229" i="4"/>
  <c r="M6228" i="4"/>
  <c r="M6227" i="4"/>
  <c r="M6226" i="4"/>
  <c r="M6225" i="4"/>
  <c r="M6224" i="4"/>
  <c r="M6223" i="4"/>
  <c r="M6222" i="4"/>
  <c r="M6221" i="4"/>
  <c r="M6220" i="4"/>
  <c r="M6219" i="4"/>
  <c r="M6218" i="4"/>
  <c r="M6217" i="4"/>
  <c r="M6216" i="4"/>
  <c r="M6215" i="4"/>
  <c r="M6214" i="4"/>
  <c r="M6213" i="4"/>
  <c r="M6212" i="4"/>
  <c r="M6211" i="4"/>
  <c r="M6210" i="4"/>
  <c r="M6209" i="4"/>
  <c r="M6208" i="4"/>
  <c r="M6207" i="4"/>
  <c r="M6206" i="4"/>
  <c r="M6205" i="4"/>
  <c r="M6204" i="4"/>
  <c r="M6203" i="4"/>
  <c r="M6202" i="4"/>
  <c r="M6201" i="4"/>
  <c r="M6200" i="4"/>
  <c r="M6199" i="4"/>
  <c r="M6198" i="4"/>
  <c r="M6197" i="4"/>
  <c r="M6196" i="4"/>
  <c r="M6195" i="4"/>
  <c r="M6194" i="4"/>
  <c r="M6193" i="4"/>
  <c r="M6192" i="4"/>
  <c r="M6191" i="4"/>
  <c r="M6190" i="4"/>
  <c r="M6189" i="4"/>
  <c r="M6188" i="4"/>
  <c r="M6187" i="4"/>
  <c r="M6186" i="4"/>
  <c r="M6185" i="4"/>
  <c r="M6184" i="4"/>
  <c r="M6183" i="4"/>
  <c r="M6182" i="4"/>
  <c r="M6181" i="4"/>
  <c r="M6180" i="4"/>
  <c r="M6179" i="4"/>
  <c r="M6178" i="4"/>
  <c r="M6177" i="4"/>
  <c r="M6176" i="4"/>
  <c r="M6175" i="4"/>
  <c r="M6174" i="4"/>
  <c r="M6173" i="4"/>
  <c r="M6172" i="4"/>
  <c r="M6171" i="4"/>
  <c r="M6170" i="4"/>
  <c r="M6169" i="4"/>
  <c r="M6168" i="4"/>
  <c r="M6167" i="4"/>
  <c r="M6166" i="4"/>
  <c r="M6165" i="4"/>
  <c r="M6164" i="4"/>
  <c r="M6163" i="4"/>
  <c r="M6162" i="4"/>
  <c r="M6161" i="4"/>
  <c r="M6160" i="4"/>
  <c r="M6159" i="4"/>
  <c r="M6158" i="4"/>
  <c r="M6157" i="4"/>
  <c r="M6156" i="4"/>
  <c r="M6155" i="4"/>
  <c r="M6154" i="4"/>
  <c r="M6153" i="4"/>
  <c r="M6152" i="4"/>
  <c r="M6151" i="4"/>
  <c r="M6150" i="4"/>
  <c r="M6149" i="4"/>
  <c r="M6148" i="4"/>
  <c r="M6147" i="4"/>
  <c r="M6146" i="4"/>
  <c r="M6145" i="4"/>
  <c r="M6144" i="4"/>
  <c r="M6143" i="4"/>
  <c r="M6142" i="4"/>
  <c r="M6141" i="4"/>
  <c r="M6140" i="4"/>
  <c r="M6139" i="4"/>
  <c r="M6138" i="4"/>
  <c r="M6137" i="4"/>
  <c r="M6136" i="4"/>
  <c r="M6135" i="4"/>
  <c r="M6134" i="4"/>
  <c r="M6133" i="4"/>
  <c r="M6132" i="4"/>
  <c r="M6131" i="4"/>
  <c r="M6130" i="4"/>
  <c r="M6129" i="4"/>
  <c r="M6128" i="4"/>
  <c r="M6127" i="4"/>
  <c r="M6126" i="4"/>
  <c r="M6125" i="4"/>
  <c r="M6124" i="4"/>
  <c r="M6123" i="4"/>
  <c r="M6122" i="4"/>
  <c r="M6121" i="4"/>
  <c r="M6120" i="4"/>
  <c r="M6119" i="4"/>
  <c r="M6118" i="4"/>
  <c r="M6117" i="4"/>
  <c r="M6116" i="4"/>
  <c r="M6115" i="4"/>
  <c r="M6114" i="4"/>
  <c r="M6113" i="4"/>
  <c r="M6112" i="4"/>
  <c r="M6111" i="4"/>
  <c r="M6110" i="4"/>
  <c r="M6109" i="4"/>
  <c r="M6108" i="4"/>
  <c r="M6107" i="4"/>
  <c r="M6106" i="4"/>
  <c r="M6105" i="4"/>
  <c r="M6104" i="4"/>
  <c r="M6103" i="4"/>
  <c r="M6102" i="4"/>
  <c r="M6101" i="4"/>
  <c r="M6100" i="4"/>
  <c r="M6099" i="4"/>
  <c r="M6098" i="4"/>
  <c r="M6097" i="4"/>
  <c r="M6096" i="4"/>
  <c r="M6095" i="4"/>
  <c r="M6094" i="4"/>
  <c r="M6093" i="4"/>
  <c r="M6092" i="4"/>
  <c r="M6091" i="4"/>
  <c r="M6090" i="4"/>
  <c r="M6089" i="4"/>
  <c r="M6088" i="4"/>
  <c r="M6087" i="4"/>
  <c r="M6086" i="4"/>
  <c r="M6085" i="4"/>
  <c r="M6084" i="4"/>
  <c r="M6083" i="4"/>
  <c r="M6082" i="4"/>
  <c r="M6081" i="4"/>
  <c r="M6080" i="4"/>
  <c r="M6079" i="4"/>
  <c r="M6078" i="4"/>
  <c r="M6077" i="4"/>
  <c r="M6076" i="4"/>
  <c r="M6075" i="4"/>
  <c r="M6074" i="4"/>
  <c r="M6073" i="4"/>
  <c r="M6072" i="4"/>
  <c r="M6071" i="4"/>
  <c r="M6070" i="4"/>
  <c r="M6069" i="4"/>
  <c r="M6068" i="4"/>
  <c r="M6067" i="4"/>
  <c r="M6066" i="4"/>
  <c r="M6065" i="4"/>
  <c r="M6064" i="4"/>
  <c r="M6063" i="4"/>
  <c r="M6062" i="4"/>
  <c r="M6061" i="4"/>
  <c r="M6060" i="4"/>
  <c r="M6059" i="4"/>
  <c r="M6058" i="4"/>
  <c r="M6057" i="4"/>
  <c r="M6056" i="4"/>
  <c r="M6055" i="4"/>
  <c r="M6054" i="4"/>
  <c r="M6053" i="4"/>
  <c r="M6052" i="4"/>
  <c r="M6051" i="4"/>
  <c r="M6050" i="4"/>
  <c r="M6049" i="4"/>
  <c r="M6048" i="4"/>
  <c r="M6047" i="4"/>
  <c r="M6046" i="4"/>
  <c r="M6045" i="4"/>
  <c r="M6044" i="4"/>
  <c r="M6043" i="4"/>
  <c r="M6042" i="4"/>
  <c r="M6041" i="4"/>
  <c r="M6040" i="4"/>
  <c r="M6039" i="4"/>
  <c r="M6038" i="4"/>
  <c r="M6037" i="4"/>
  <c r="M6036" i="4"/>
  <c r="M6035" i="4"/>
  <c r="M6034" i="4"/>
  <c r="M6033" i="4"/>
  <c r="M6032" i="4"/>
  <c r="M6031" i="4"/>
  <c r="M6030" i="4"/>
  <c r="M6029" i="4"/>
  <c r="M6028" i="4"/>
  <c r="M6027" i="4"/>
  <c r="M6026" i="4"/>
  <c r="M6025" i="4"/>
  <c r="M6024" i="4"/>
  <c r="M6023" i="4"/>
  <c r="M6022" i="4"/>
  <c r="M6021" i="4"/>
  <c r="M6020" i="4"/>
  <c r="M6019" i="4"/>
  <c r="M6018" i="4"/>
  <c r="M6017" i="4"/>
  <c r="M6016" i="4"/>
  <c r="M6015" i="4"/>
  <c r="M6014" i="4"/>
  <c r="M6013" i="4"/>
  <c r="M6012" i="4"/>
  <c r="M6011" i="4"/>
  <c r="M6010" i="4"/>
  <c r="M6009" i="4"/>
  <c r="M6008" i="4"/>
  <c r="M6007" i="4"/>
  <c r="M6006" i="4"/>
  <c r="M6005" i="4"/>
  <c r="M6004" i="4"/>
  <c r="M6003" i="4"/>
  <c r="M6002" i="4"/>
  <c r="M6001" i="4"/>
  <c r="M6000" i="4"/>
  <c r="M5999" i="4"/>
  <c r="M5998" i="4"/>
  <c r="M5997" i="4"/>
  <c r="M5996" i="4"/>
  <c r="M5995" i="4"/>
  <c r="M5994" i="4"/>
  <c r="M5993" i="4"/>
  <c r="M5992" i="4"/>
  <c r="M5991" i="4"/>
  <c r="M5990" i="4"/>
  <c r="M5989" i="4"/>
  <c r="M5988" i="4"/>
  <c r="M5987" i="4"/>
  <c r="M5986" i="4"/>
  <c r="M5985" i="4"/>
  <c r="M5984" i="4"/>
  <c r="M5983" i="4"/>
  <c r="M5982" i="4"/>
  <c r="M5981" i="4"/>
  <c r="M5980" i="4"/>
  <c r="M5979" i="4"/>
  <c r="M5978" i="4"/>
  <c r="M5977" i="4"/>
  <c r="M5976" i="4"/>
  <c r="M5975" i="4"/>
  <c r="M5974" i="4"/>
  <c r="M5973" i="4"/>
  <c r="M5972" i="4"/>
  <c r="M5971" i="4"/>
  <c r="M5970" i="4"/>
  <c r="M5969" i="4"/>
  <c r="M5968" i="4"/>
  <c r="M5967" i="4"/>
  <c r="M5966" i="4"/>
  <c r="M5965" i="4"/>
  <c r="M5964" i="4"/>
  <c r="M5963" i="4"/>
  <c r="M5962" i="4"/>
  <c r="M5961" i="4"/>
  <c r="M5960" i="4"/>
  <c r="M5959" i="4"/>
  <c r="M5958" i="4"/>
  <c r="M5957" i="4"/>
  <c r="M5956" i="4"/>
  <c r="M5955" i="4"/>
  <c r="M5954" i="4"/>
  <c r="M5953" i="4"/>
  <c r="M5952" i="4"/>
  <c r="M5951" i="4"/>
  <c r="M5950" i="4"/>
  <c r="M5949" i="4"/>
  <c r="M5948" i="4"/>
  <c r="M5947" i="4"/>
  <c r="M5946" i="4"/>
  <c r="M5945" i="4"/>
  <c r="M5944" i="4"/>
  <c r="M5943" i="4"/>
  <c r="M5942" i="4"/>
  <c r="M5941" i="4"/>
  <c r="M5940" i="4"/>
  <c r="M5939" i="4"/>
  <c r="M5938" i="4"/>
  <c r="M5937" i="4"/>
  <c r="M5936" i="4"/>
  <c r="M5935" i="4"/>
  <c r="M5934" i="4"/>
  <c r="M5933" i="4"/>
  <c r="M5932" i="4"/>
  <c r="M5931" i="4"/>
  <c r="M5930" i="4"/>
  <c r="M5929" i="4"/>
  <c r="M5928" i="4"/>
  <c r="M5927" i="4"/>
  <c r="M5926" i="4"/>
  <c r="M5925" i="4"/>
  <c r="M5924" i="4"/>
  <c r="M5923" i="4"/>
  <c r="M5922" i="4"/>
  <c r="M5921" i="4"/>
  <c r="M5920" i="4"/>
  <c r="M5919" i="4"/>
  <c r="M5918" i="4"/>
  <c r="M5917" i="4"/>
  <c r="M5916" i="4"/>
  <c r="M5915" i="4"/>
  <c r="M5914" i="4"/>
  <c r="M5913" i="4"/>
  <c r="M5912" i="4"/>
  <c r="M5911" i="4"/>
  <c r="M5910" i="4"/>
  <c r="M5909" i="4"/>
  <c r="M5908" i="4"/>
  <c r="M5907" i="4"/>
  <c r="M5906" i="4"/>
  <c r="M5905" i="4"/>
  <c r="M5904" i="4"/>
  <c r="M5903" i="4"/>
  <c r="M5902" i="4"/>
  <c r="M5901" i="4"/>
  <c r="M5900" i="4"/>
  <c r="M5899" i="4"/>
  <c r="M5898" i="4"/>
  <c r="M5897" i="4"/>
  <c r="M5896" i="4"/>
  <c r="M5895" i="4"/>
  <c r="M5894" i="4"/>
  <c r="M5893" i="4"/>
  <c r="M5892" i="4"/>
  <c r="M5891" i="4"/>
  <c r="M5890" i="4"/>
  <c r="M5889" i="4"/>
  <c r="M5888" i="4"/>
  <c r="M5887" i="4"/>
  <c r="M5886" i="4"/>
  <c r="M5885" i="4"/>
  <c r="M5884" i="4"/>
  <c r="M5883" i="4"/>
  <c r="M5882" i="4"/>
  <c r="M5881" i="4"/>
  <c r="M5880" i="4"/>
  <c r="M5879" i="4"/>
  <c r="M5878" i="4"/>
  <c r="M5877" i="4"/>
  <c r="M5876" i="4"/>
  <c r="M5875" i="4"/>
  <c r="M5874" i="4"/>
  <c r="M5873" i="4"/>
  <c r="M5872" i="4"/>
  <c r="M5871" i="4"/>
  <c r="M5870" i="4"/>
  <c r="M5869" i="4"/>
  <c r="M5868" i="4"/>
  <c r="M5867" i="4"/>
  <c r="M5866" i="4"/>
  <c r="M5865" i="4"/>
  <c r="M5864" i="4"/>
  <c r="M5863" i="4"/>
  <c r="M5862" i="4"/>
  <c r="M5861" i="4"/>
  <c r="M5860" i="4"/>
  <c r="M5859" i="4"/>
  <c r="M5858" i="4"/>
  <c r="M5857" i="4"/>
  <c r="M5856" i="4"/>
  <c r="M5855" i="4"/>
  <c r="M5854" i="4"/>
  <c r="M5853" i="4"/>
  <c r="M5852" i="4"/>
  <c r="M5851" i="4"/>
  <c r="M5850" i="4"/>
  <c r="M5849" i="4"/>
  <c r="M5848" i="4"/>
  <c r="M5847" i="4"/>
  <c r="M5846" i="4"/>
  <c r="M5845" i="4"/>
  <c r="M5844" i="4"/>
  <c r="M5843" i="4"/>
  <c r="M5842" i="4"/>
  <c r="M5841" i="4"/>
  <c r="M5840" i="4"/>
  <c r="M5839" i="4"/>
  <c r="M5838" i="4"/>
  <c r="M5837" i="4"/>
  <c r="M5836" i="4"/>
  <c r="M5835" i="4"/>
  <c r="M5834" i="4"/>
  <c r="M5833" i="4"/>
  <c r="M5832" i="4"/>
  <c r="M5831" i="4"/>
  <c r="M5830" i="4"/>
  <c r="M5829" i="4"/>
  <c r="M5828" i="4"/>
  <c r="M5827" i="4"/>
  <c r="M5826" i="4"/>
  <c r="M5825" i="4"/>
  <c r="M5824" i="4"/>
  <c r="M5823" i="4"/>
  <c r="M5822" i="4"/>
  <c r="M5821" i="4"/>
  <c r="M5820" i="4"/>
  <c r="M5819" i="4"/>
  <c r="M5818" i="4"/>
  <c r="M5817" i="4"/>
  <c r="M5816" i="4"/>
  <c r="M5815" i="4"/>
  <c r="M5814" i="4"/>
  <c r="M5813" i="4"/>
  <c r="M5812" i="4"/>
  <c r="M5811" i="4"/>
  <c r="M5810" i="4"/>
  <c r="M5809" i="4"/>
  <c r="M5808" i="4"/>
  <c r="M5807" i="4"/>
  <c r="M5806" i="4"/>
  <c r="M5805" i="4"/>
  <c r="M5804" i="4"/>
  <c r="M5803" i="4"/>
  <c r="M5802" i="4"/>
  <c r="M5801" i="4"/>
  <c r="M5800" i="4"/>
  <c r="M5799" i="4"/>
  <c r="M5798" i="4"/>
  <c r="M5797" i="4"/>
  <c r="M5796" i="4"/>
  <c r="M5795" i="4"/>
  <c r="M5794" i="4"/>
  <c r="M5793" i="4"/>
  <c r="M5792" i="4"/>
  <c r="M5791" i="4"/>
  <c r="M5790" i="4"/>
  <c r="M5789" i="4"/>
  <c r="M5788" i="4"/>
  <c r="M5787" i="4"/>
  <c r="M5786" i="4"/>
  <c r="M5785" i="4"/>
  <c r="M5784" i="4"/>
  <c r="M5783" i="4"/>
  <c r="M5782" i="4"/>
  <c r="M5781" i="4"/>
  <c r="M5780" i="4"/>
  <c r="M5779" i="4"/>
  <c r="M5778" i="4"/>
  <c r="M5777" i="4"/>
  <c r="M5776" i="4"/>
  <c r="M5775" i="4"/>
  <c r="M5774" i="4"/>
  <c r="M5773" i="4"/>
  <c r="M5772" i="4"/>
  <c r="M5771" i="4"/>
  <c r="M5770" i="4"/>
  <c r="M5769" i="4"/>
  <c r="M5768" i="4"/>
  <c r="M5767" i="4"/>
  <c r="M5766" i="4"/>
  <c r="M5765" i="4"/>
  <c r="M5764" i="4"/>
  <c r="M5763" i="4"/>
  <c r="M5762" i="4"/>
  <c r="M5761" i="4"/>
  <c r="M5760" i="4"/>
  <c r="M5759" i="4"/>
  <c r="M5758" i="4"/>
  <c r="M5757" i="4"/>
  <c r="M5756" i="4"/>
  <c r="M5755" i="4"/>
  <c r="M5754" i="4"/>
  <c r="M5753" i="4"/>
  <c r="M5752" i="4"/>
  <c r="M5751" i="4"/>
  <c r="M5750" i="4"/>
  <c r="M5749" i="4"/>
  <c r="M5748" i="4"/>
  <c r="M5747" i="4"/>
  <c r="M5746" i="4"/>
  <c r="M5745" i="4"/>
  <c r="M5744" i="4"/>
  <c r="M5743" i="4"/>
  <c r="M5742" i="4"/>
  <c r="M5741" i="4"/>
  <c r="M5740" i="4"/>
  <c r="M5739" i="4"/>
  <c r="M5738" i="4"/>
  <c r="M5737" i="4"/>
  <c r="M5736" i="4"/>
  <c r="M5735" i="4"/>
  <c r="M5734" i="4"/>
  <c r="M5733" i="4"/>
  <c r="M5732" i="4"/>
  <c r="M5731" i="4"/>
  <c r="M5730" i="4"/>
  <c r="M5729" i="4"/>
  <c r="M5728" i="4"/>
  <c r="M5727" i="4"/>
  <c r="M5726" i="4"/>
  <c r="M5725" i="4"/>
  <c r="M5724" i="4"/>
  <c r="M5723" i="4"/>
  <c r="M5722" i="4"/>
  <c r="M5721" i="4"/>
  <c r="M5720" i="4"/>
  <c r="M5719" i="4"/>
  <c r="M5718" i="4"/>
  <c r="M5717" i="4"/>
  <c r="M5716" i="4"/>
  <c r="M5715" i="4"/>
  <c r="M5714" i="4"/>
  <c r="M5713" i="4"/>
  <c r="M5712" i="4"/>
  <c r="M5711" i="4"/>
  <c r="M5710" i="4"/>
  <c r="M5709" i="4"/>
  <c r="M5708" i="4"/>
  <c r="M5707" i="4"/>
  <c r="M5706" i="4"/>
  <c r="M5705" i="4"/>
  <c r="M5704" i="4"/>
  <c r="M5703" i="4"/>
  <c r="M5702" i="4"/>
  <c r="M5701" i="4"/>
  <c r="M5700" i="4"/>
  <c r="M5699" i="4"/>
  <c r="M5698" i="4"/>
  <c r="M5697" i="4"/>
  <c r="M5696" i="4"/>
  <c r="M5695" i="4"/>
  <c r="M5694" i="4"/>
  <c r="M5693" i="4"/>
  <c r="M5692" i="4"/>
  <c r="M5691" i="4"/>
  <c r="M5690" i="4"/>
  <c r="M5689" i="4"/>
  <c r="M5688" i="4"/>
  <c r="M5687" i="4"/>
  <c r="M5686" i="4"/>
  <c r="M5685" i="4"/>
  <c r="M5684" i="4"/>
  <c r="M5683" i="4"/>
  <c r="M5682" i="4"/>
  <c r="M5681" i="4"/>
  <c r="M5680" i="4"/>
  <c r="M5679" i="4"/>
  <c r="M5678" i="4"/>
  <c r="M5677" i="4"/>
  <c r="M5676" i="4"/>
  <c r="M5675" i="4"/>
  <c r="M5674" i="4"/>
  <c r="M5673" i="4"/>
  <c r="M5672" i="4"/>
  <c r="M5671" i="4"/>
  <c r="M5670" i="4"/>
  <c r="M5669" i="4"/>
  <c r="M5668" i="4"/>
  <c r="M5667" i="4"/>
  <c r="M5666" i="4"/>
  <c r="M5665" i="4"/>
  <c r="M5664" i="4"/>
  <c r="M5663" i="4"/>
  <c r="M5662" i="4"/>
  <c r="M5661" i="4"/>
  <c r="M5660" i="4"/>
  <c r="M5659" i="4"/>
  <c r="M5658" i="4"/>
  <c r="M5657" i="4"/>
  <c r="M5656" i="4"/>
  <c r="M5655" i="4"/>
  <c r="M5654" i="4"/>
  <c r="M5653" i="4"/>
  <c r="M5652" i="4"/>
  <c r="M5651" i="4"/>
  <c r="M5650" i="4"/>
  <c r="M5649" i="4"/>
  <c r="M5648" i="4"/>
  <c r="M5647" i="4"/>
  <c r="M5646" i="4"/>
  <c r="M5645" i="4"/>
  <c r="M5644" i="4"/>
  <c r="M5643" i="4"/>
  <c r="M5642" i="4"/>
  <c r="M5641" i="4"/>
  <c r="M5640" i="4"/>
  <c r="M5639" i="4"/>
  <c r="M5638" i="4"/>
  <c r="M5637" i="4"/>
  <c r="M5636" i="4"/>
  <c r="M5635" i="4"/>
  <c r="M5634" i="4"/>
  <c r="M5633" i="4"/>
  <c r="M5632" i="4"/>
  <c r="M5631" i="4"/>
  <c r="M5630" i="4"/>
  <c r="M5629" i="4"/>
  <c r="M5628" i="4"/>
  <c r="M5627" i="4"/>
  <c r="M5626" i="4"/>
  <c r="M5625" i="4"/>
  <c r="M5624" i="4"/>
  <c r="M5623" i="4"/>
  <c r="M5622" i="4"/>
  <c r="M5621" i="4"/>
  <c r="M5620" i="4"/>
  <c r="M5619" i="4"/>
  <c r="M5618" i="4"/>
  <c r="M5617" i="4"/>
  <c r="M5616" i="4"/>
  <c r="M5615" i="4"/>
  <c r="M5614" i="4"/>
  <c r="M5613" i="4"/>
  <c r="M5612" i="4"/>
  <c r="M5611" i="4"/>
  <c r="M5610" i="4"/>
  <c r="M5609" i="4"/>
  <c r="M5608" i="4"/>
  <c r="M5607" i="4"/>
  <c r="M5606" i="4"/>
  <c r="M5605" i="4"/>
  <c r="M5604" i="4"/>
  <c r="M5603" i="4"/>
  <c r="M5602" i="4"/>
  <c r="M5601" i="4"/>
  <c r="M5600" i="4"/>
  <c r="M5599" i="4"/>
  <c r="M5598" i="4"/>
  <c r="M5597" i="4"/>
  <c r="M5596" i="4"/>
  <c r="M5595" i="4"/>
  <c r="M5594" i="4"/>
  <c r="M5593" i="4"/>
  <c r="M5592" i="4"/>
  <c r="M5591" i="4"/>
  <c r="M5590" i="4"/>
  <c r="M5589" i="4"/>
  <c r="M5588" i="4"/>
  <c r="M5587" i="4"/>
  <c r="M5586" i="4"/>
  <c r="M5585" i="4"/>
  <c r="M5584" i="4"/>
  <c r="M5583" i="4"/>
  <c r="M5582" i="4"/>
  <c r="M5581" i="4"/>
  <c r="M5580" i="4"/>
  <c r="M5579" i="4"/>
  <c r="M5578" i="4"/>
  <c r="M5577" i="4"/>
  <c r="M5576" i="4"/>
  <c r="M5575" i="4"/>
  <c r="M5574" i="4"/>
  <c r="M5573" i="4"/>
  <c r="M5572" i="4"/>
  <c r="M5571" i="4"/>
  <c r="M5570" i="4"/>
  <c r="M5569" i="4"/>
  <c r="M5568" i="4"/>
  <c r="M5567" i="4"/>
  <c r="M5566" i="4"/>
  <c r="M5565" i="4"/>
  <c r="M5564" i="4"/>
  <c r="M5563" i="4"/>
  <c r="M5562" i="4"/>
  <c r="M5561" i="4"/>
  <c r="M5560" i="4"/>
  <c r="M5559" i="4"/>
  <c r="M5558" i="4"/>
  <c r="M5557" i="4"/>
  <c r="M5556" i="4"/>
  <c r="M5555" i="4"/>
  <c r="M5554" i="4"/>
  <c r="M5553" i="4"/>
  <c r="M5552" i="4"/>
  <c r="M5551" i="4"/>
  <c r="M5550" i="4"/>
  <c r="M5549" i="4"/>
  <c r="M5548" i="4"/>
  <c r="M5547" i="4"/>
  <c r="M5546" i="4"/>
  <c r="M5545" i="4"/>
  <c r="M5544" i="4"/>
  <c r="M5543" i="4"/>
  <c r="M5542" i="4"/>
  <c r="M5541" i="4"/>
  <c r="M5540" i="4"/>
  <c r="M5539" i="4"/>
  <c r="M5538" i="4"/>
  <c r="M5537" i="4"/>
  <c r="M5536" i="4"/>
  <c r="M5535" i="4"/>
  <c r="M5534" i="4"/>
  <c r="M5533" i="4"/>
  <c r="M5532" i="4"/>
  <c r="M5531" i="4"/>
  <c r="M5530" i="4"/>
  <c r="M5529" i="4"/>
  <c r="M5528" i="4"/>
  <c r="M5527" i="4"/>
  <c r="M5526" i="4"/>
  <c r="M5525" i="4"/>
  <c r="M5524" i="4"/>
  <c r="M5523" i="4"/>
  <c r="M5522" i="4"/>
  <c r="M5521" i="4"/>
  <c r="M5520" i="4"/>
  <c r="M5519" i="4"/>
  <c r="M5518" i="4"/>
  <c r="M5517" i="4"/>
  <c r="M5516" i="4"/>
  <c r="M5515" i="4"/>
  <c r="M5514" i="4"/>
  <c r="M5513" i="4"/>
  <c r="M5512" i="4"/>
  <c r="M5511" i="4"/>
  <c r="M5510" i="4"/>
  <c r="M5509" i="4"/>
  <c r="M5508" i="4"/>
  <c r="M5507" i="4"/>
  <c r="M5506" i="4"/>
  <c r="M5505" i="4"/>
  <c r="M5504" i="4"/>
  <c r="M5503" i="4"/>
  <c r="M5502" i="4"/>
  <c r="M5501" i="4"/>
  <c r="M5500" i="4"/>
  <c r="M5499" i="4"/>
  <c r="M5498" i="4"/>
  <c r="M5497" i="4"/>
  <c r="M5496" i="4"/>
  <c r="M5495" i="4"/>
  <c r="M5494" i="4"/>
  <c r="M5493" i="4"/>
  <c r="M5492" i="4"/>
  <c r="M5491" i="4"/>
  <c r="M5490" i="4"/>
  <c r="M5489" i="4"/>
  <c r="M5488" i="4"/>
  <c r="M5487" i="4"/>
  <c r="M5486" i="4"/>
  <c r="M5485" i="4"/>
  <c r="M5484" i="4"/>
  <c r="M5483" i="4"/>
  <c r="M5482" i="4"/>
  <c r="M5481" i="4"/>
  <c r="M5480" i="4"/>
  <c r="M5479" i="4"/>
  <c r="M5478" i="4"/>
  <c r="M5477" i="4"/>
  <c r="M5476" i="4"/>
  <c r="M5475" i="4"/>
  <c r="M5474" i="4"/>
  <c r="M5473" i="4"/>
  <c r="M5472" i="4"/>
  <c r="M5471" i="4"/>
  <c r="M5470" i="4"/>
  <c r="M5469" i="4"/>
  <c r="M5468" i="4"/>
  <c r="M5467" i="4"/>
  <c r="M5466" i="4"/>
  <c r="M5465" i="4"/>
  <c r="M5464" i="4"/>
  <c r="M5463" i="4"/>
  <c r="M5462" i="4"/>
  <c r="M5461" i="4"/>
  <c r="M5460" i="4"/>
  <c r="M5459" i="4"/>
  <c r="M5458" i="4"/>
  <c r="M5457" i="4"/>
  <c r="M5456" i="4"/>
  <c r="M5455" i="4"/>
  <c r="M5454" i="4"/>
  <c r="M5453" i="4"/>
  <c r="M5452" i="4"/>
  <c r="M5451" i="4"/>
  <c r="M5450" i="4"/>
  <c r="M5449" i="4"/>
  <c r="M5448" i="4"/>
  <c r="M5447" i="4"/>
  <c r="M5446" i="4"/>
  <c r="M5445" i="4"/>
  <c r="M5444" i="4"/>
  <c r="M5443" i="4"/>
  <c r="M5442" i="4"/>
  <c r="M5441" i="4"/>
  <c r="M5440" i="4"/>
  <c r="M5439" i="4"/>
  <c r="M5438" i="4"/>
  <c r="M5437" i="4"/>
  <c r="M5436" i="4"/>
  <c r="M5435" i="4"/>
  <c r="M5434" i="4"/>
  <c r="M5433" i="4"/>
  <c r="M5432" i="4"/>
  <c r="M5431" i="4"/>
  <c r="M5430" i="4"/>
  <c r="M5429" i="4"/>
  <c r="M5428" i="4"/>
  <c r="M5427" i="4"/>
  <c r="M5426" i="4"/>
  <c r="M5425" i="4"/>
  <c r="M5424" i="4"/>
  <c r="M5423" i="4"/>
  <c r="M5422" i="4"/>
  <c r="M5421" i="4"/>
  <c r="M5420" i="4"/>
  <c r="M5419" i="4"/>
  <c r="M5418" i="4"/>
  <c r="M5417" i="4"/>
  <c r="M5416" i="4"/>
  <c r="M5415" i="4"/>
  <c r="M5414" i="4"/>
  <c r="M5413" i="4"/>
  <c r="M5412" i="4"/>
  <c r="M5411" i="4"/>
  <c r="M5410" i="4"/>
  <c r="M5409" i="4"/>
  <c r="M5408" i="4"/>
  <c r="M5407" i="4"/>
  <c r="M5406" i="4"/>
  <c r="M5405" i="4"/>
  <c r="M5404" i="4"/>
  <c r="M5403" i="4"/>
  <c r="M5402" i="4"/>
  <c r="M5401" i="4"/>
  <c r="M5400" i="4"/>
  <c r="M5399" i="4"/>
  <c r="M5398" i="4"/>
  <c r="M5397" i="4"/>
  <c r="M5396" i="4"/>
  <c r="M5395" i="4"/>
  <c r="M5394" i="4"/>
  <c r="M5393" i="4"/>
  <c r="M5392" i="4"/>
  <c r="M5391" i="4"/>
  <c r="M5390" i="4"/>
  <c r="M5389" i="4"/>
  <c r="M5388" i="4"/>
  <c r="M5387" i="4"/>
  <c r="M5386" i="4"/>
  <c r="M5385" i="4"/>
  <c r="M5384" i="4"/>
  <c r="M5383" i="4"/>
  <c r="M5382" i="4"/>
  <c r="M5381" i="4"/>
  <c r="M5380" i="4"/>
  <c r="M5379" i="4"/>
  <c r="M5378" i="4"/>
  <c r="M5377" i="4"/>
  <c r="M5376" i="4"/>
  <c r="M5375" i="4"/>
  <c r="M5374" i="4"/>
  <c r="M5373" i="4"/>
  <c r="M5372" i="4"/>
  <c r="M5371" i="4"/>
  <c r="M5370" i="4"/>
  <c r="M5369" i="4"/>
  <c r="M5368" i="4"/>
  <c r="M5367" i="4"/>
  <c r="M5366" i="4"/>
  <c r="M5365" i="4"/>
  <c r="M5364" i="4"/>
  <c r="M5363" i="4"/>
  <c r="M5362" i="4"/>
  <c r="M5361" i="4"/>
  <c r="M5360" i="4"/>
  <c r="M5359" i="4"/>
  <c r="M5358" i="4"/>
  <c r="M5357" i="4"/>
  <c r="M5356" i="4"/>
  <c r="M5355" i="4"/>
  <c r="M5354" i="4"/>
  <c r="M5353" i="4"/>
  <c r="M5352" i="4"/>
  <c r="M5351" i="4"/>
  <c r="M5350" i="4"/>
  <c r="M5349" i="4"/>
  <c r="M5348" i="4"/>
  <c r="M5347" i="4"/>
  <c r="M5346" i="4"/>
  <c r="M5345" i="4"/>
  <c r="M5344" i="4"/>
  <c r="M5343" i="4"/>
  <c r="M5342" i="4"/>
  <c r="M5341" i="4"/>
  <c r="M5340" i="4"/>
  <c r="M5339" i="4"/>
  <c r="M5338" i="4"/>
  <c r="M5337" i="4"/>
  <c r="M5336" i="4"/>
  <c r="M5335" i="4"/>
  <c r="M5334" i="4"/>
  <c r="M5333" i="4"/>
  <c r="M5332" i="4"/>
  <c r="M5331" i="4"/>
  <c r="M5330" i="4"/>
  <c r="M5329" i="4"/>
  <c r="M5328" i="4"/>
  <c r="M5327" i="4"/>
  <c r="M5326" i="4"/>
  <c r="M5325" i="4"/>
  <c r="M5324" i="4"/>
  <c r="M5323" i="4"/>
  <c r="M5322" i="4"/>
  <c r="M5321" i="4"/>
  <c r="M5320" i="4"/>
  <c r="M5319" i="4"/>
  <c r="M5318" i="4"/>
  <c r="M5317" i="4"/>
  <c r="M5316" i="4"/>
  <c r="M5315" i="4"/>
  <c r="M5314" i="4"/>
  <c r="M5313" i="4"/>
  <c r="M5312" i="4"/>
  <c r="M5311" i="4"/>
  <c r="M5310" i="4"/>
  <c r="M5309" i="4"/>
  <c r="M5308" i="4"/>
  <c r="M5307" i="4"/>
  <c r="M5306" i="4"/>
  <c r="M5305" i="4"/>
  <c r="M5304" i="4"/>
  <c r="M5303" i="4"/>
  <c r="M5302" i="4"/>
  <c r="M5301" i="4"/>
  <c r="M5300" i="4"/>
  <c r="M5299" i="4"/>
  <c r="M5298" i="4"/>
  <c r="M5297" i="4"/>
  <c r="M5296" i="4"/>
  <c r="M5295" i="4"/>
  <c r="M5294" i="4"/>
  <c r="M5293" i="4"/>
  <c r="M5292" i="4"/>
  <c r="M5291" i="4"/>
  <c r="M5290" i="4"/>
  <c r="M5289" i="4"/>
  <c r="M5288" i="4"/>
  <c r="M5287" i="4"/>
  <c r="M5286" i="4"/>
  <c r="M5285" i="4"/>
  <c r="M5284" i="4"/>
  <c r="M5283" i="4"/>
  <c r="M5282" i="4"/>
  <c r="M5281" i="4"/>
  <c r="M5280" i="4"/>
  <c r="M5279" i="4"/>
  <c r="M5278" i="4"/>
  <c r="M5277" i="4"/>
  <c r="M5276" i="4"/>
  <c r="M5275" i="4"/>
  <c r="M5274" i="4"/>
  <c r="M5273" i="4"/>
  <c r="M5272" i="4"/>
  <c r="M5271" i="4"/>
  <c r="M5270" i="4"/>
  <c r="M5269" i="4"/>
  <c r="M5268" i="4"/>
  <c r="M5267" i="4"/>
  <c r="M5266" i="4"/>
  <c r="M5265" i="4"/>
  <c r="M5264" i="4"/>
  <c r="M5263" i="4"/>
  <c r="M5262" i="4"/>
  <c r="M5261" i="4"/>
  <c r="M5260" i="4"/>
  <c r="M5259" i="4"/>
  <c r="M5258" i="4"/>
  <c r="M5257" i="4"/>
  <c r="M5256" i="4"/>
  <c r="M5255" i="4"/>
  <c r="M5254" i="4"/>
  <c r="M5253" i="4"/>
  <c r="M5252" i="4"/>
  <c r="M5251" i="4"/>
  <c r="M5250" i="4"/>
  <c r="M5249" i="4"/>
  <c r="M5248" i="4"/>
  <c r="M5247" i="4"/>
  <c r="M5246" i="4"/>
  <c r="M5245" i="4"/>
  <c r="M5244" i="4"/>
  <c r="M5243" i="4"/>
  <c r="M5242" i="4"/>
  <c r="M5241" i="4"/>
  <c r="M5240" i="4"/>
  <c r="M5239" i="4"/>
  <c r="M5238" i="4"/>
  <c r="M5237" i="4"/>
  <c r="M5236" i="4"/>
  <c r="M5235" i="4"/>
  <c r="M5234" i="4"/>
  <c r="M5233" i="4"/>
  <c r="M5232" i="4"/>
  <c r="M5231" i="4"/>
  <c r="M5230" i="4"/>
  <c r="M5229" i="4"/>
  <c r="M5228" i="4"/>
  <c r="M5227" i="4"/>
  <c r="M5226" i="4"/>
  <c r="M5225" i="4"/>
  <c r="M5224" i="4"/>
  <c r="M5223" i="4"/>
  <c r="M5222" i="4"/>
  <c r="M5221" i="4"/>
  <c r="M5220" i="4"/>
  <c r="M5219" i="4"/>
  <c r="M5218" i="4"/>
  <c r="M5217" i="4"/>
  <c r="M5216" i="4"/>
  <c r="M5215" i="4"/>
  <c r="M5214" i="4"/>
  <c r="M5213" i="4"/>
  <c r="M5212" i="4"/>
  <c r="M5211" i="4"/>
  <c r="M5210" i="4"/>
  <c r="M5209" i="4"/>
  <c r="M5208" i="4"/>
  <c r="M5207" i="4"/>
  <c r="M5206" i="4"/>
  <c r="M5205" i="4"/>
  <c r="M5204" i="4"/>
  <c r="M5203" i="4"/>
  <c r="M5202" i="4"/>
  <c r="M5201" i="4"/>
  <c r="M5200" i="4"/>
  <c r="M5199" i="4"/>
  <c r="M5198" i="4"/>
  <c r="M5197" i="4"/>
  <c r="M5196" i="4"/>
  <c r="M5195" i="4"/>
  <c r="M5194" i="4"/>
  <c r="M5193" i="4"/>
  <c r="M5192" i="4"/>
  <c r="M5191" i="4"/>
  <c r="M5190" i="4"/>
  <c r="M5189" i="4"/>
  <c r="M5188" i="4"/>
  <c r="M5187" i="4"/>
  <c r="M5186" i="4"/>
  <c r="M5185" i="4"/>
  <c r="M5184" i="4"/>
  <c r="M5183" i="4"/>
  <c r="M5182" i="4"/>
  <c r="M5181" i="4"/>
  <c r="M5180" i="4"/>
  <c r="M5179" i="4"/>
  <c r="M5178" i="4"/>
  <c r="M5177" i="4"/>
  <c r="M5176" i="4"/>
  <c r="M5175" i="4"/>
  <c r="M5174" i="4"/>
  <c r="M5173" i="4"/>
  <c r="M5172" i="4"/>
  <c r="M5171" i="4"/>
  <c r="M5170" i="4"/>
  <c r="M5169" i="4"/>
  <c r="M5168" i="4"/>
  <c r="M5167" i="4"/>
  <c r="M5166" i="4"/>
  <c r="M5165" i="4"/>
  <c r="M5164" i="4"/>
  <c r="M5163" i="4"/>
  <c r="M5162" i="4"/>
  <c r="M5161" i="4"/>
  <c r="M5160" i="4"/>
  <c r="M5159" i="4"/>
  <c r="M5158" i="4"/>
  <c r="M5157" i="4"/>
  <c r="M5156" i="4"/>
  <c r="M5155" i="4"/>
  <c r="M5154" i="4"/>
  <c r="M5153" i="4"/>
  <c r="M5152" i="4"/>
  <c r="M5151" i="4"/>
  <c r="M5150" i="4"/>
  <c r="M5149" i="4"/>
  <c r="M5148" i="4"/>
  <c r="M5147" i="4"/>
  <c r="M5146" i="4"/>
  <c r="M5145" i="4"/>
  <c r="M5144" i="4"/>
  <c r="M5143" i="4"/>
  <c r="M5142" i="4"/>
  <c r="M5141" i="4"/>
  <c r="M5140" i="4"/>
  <c r="M5139" i="4"/>
  <c r="M5138" i="4"/>
  <c r="M5137" i="4"/>
  <c r="M5136" i="4"/>
  <c r="M5135" i="4"/>
  <c r="M5134" i="4"/>
  <c r="M5133" i="4"/>
  <c r="M5132" i="4"/>
  <c r="M5131" i="4"/>
  <c r="M5130" i="4"/>
  <c r="M5129" i="4"/>
  <c r="M5128" i="4"/>
  <c r="M5127" i="4"/>
  <c r="M5126" i="4"/>
  <c r="M5125" i="4"/>
  <c r="M5124" i="4"/>
  <c r="M5123" i="4"/>
  <c r="M5122" i="4"/>
  <c r="M5121" i="4"/>
  <c r="M5120" i="4"/>
  <c r="M5119" i="4"/>
  <c r="M5118" i="4"/>
  <c r="M5117" i="4"/>
  <c r="M5116" i="4"/>
  <c r="M5115" i="4"/>
  <c r="M5114" i="4"/>
  <c r="M5113" i="4"/>
  <c r="M5112" i="4"/>
  <c r="M5111" i="4"/>
  <c r="M5110" i="4"/>
  <c r="M5109" i="4"/>
  <c r="M5108" i="4"/>
  <c r="M5107" i="4"/>
  <c r="M5106" i="4"/>
  <c r="M5105" i="4"/>
  <c r="M5104" i="4"/>
  <c r="M5103" i="4"/>
  <c r="M5102" i="4"/>
  <c r="M5101" i="4"/>
  <c r="M5100" i="4"/>
  <c r="M5099" i="4"/>
  <c r="M5098" i="4"/>
  <c r="M5097" i="4"/>
  <c r="M5096" i="4"/>
  <c r="M5095" i="4"/>
  <c r="M5094" i="4"/>
  <c r="M5093" i="4"/>
  <c r="M5092" i="4"/>
  <c r="M5091" i="4"/>
  <c r="M5090" i="4"/>
  <c r="M5089" i="4"/>
  <c r="M5088" i="4"/>
  <c r="M5087" i="4"/>
  <c r="M5086" i="4"/>
  <c r="M5085" i="4"/>
  <c r="M5084" i="4"/>
  <c r="M5083" i="4"/>
  <c r="M5082" i="4"/>
  <c r="M5081" i="4"/>
  <c r="M5080" i="4"/>
  <c r="M5079" i="4"/>
  <c r="M5078" i="4"/>
  <c r="M5077" i="4"/>
  <c r="M5076" i="4"/>
  <c r="M5075" i="4"/>
  <c r="M5074" i="4"/>
  <c r="M5073" i="4"/>
  <c r="M5072" i="4"/>
  <c r="M5071" i="4"/>
  <c r="M5070" i="4"/>
  <c r="M5069" i="4"/>
  <c r="M5068" i="4"/>
  <c r="M5067" i="4"/>
  <c r="M5066" i="4"/>
  <c r="M5065" i="4"/>
  <c r="M5064" i="4"/>
  <c r="M5063" i="4"/>
  <c r="M5062" i="4"/>
  <c r="M5061" i="4"/>
  <c r="M5060" i="4"/>
  <c r="M5059" i="4"/>
  <c r="M5058" i="4"/>
  <c r="M5057" i="4"/>
  <c r="M5056" i="4"/>
  <c r="M5055" i="4"/>
  <c r="M5054" i="4"/>
  <c r="M5053" i="4"/>
  <c r="M5052" i="4"/>
  <c r="M5051" i="4"/>
  <c r="M5050" i="4"/>
  <c r="M5049" i="4"/>
  <c r="M5048" i="4"/>
  <c r="M5047" i="4"/>
  <c r="M5046" i="4"/>
  <c r="M5045" i="4"/>
  <c r="M5044" i="4"/>
  <c r="M5043" i="4"/>
  <c r="M5042" i="4"/>
  <c r="M5041" i="4"/>
  <c r="M5040" i="4"/>
  <c r="M5039" i="4"/>
  <c r="M5038" i="4"/>
  <c r="M5037" i="4"/>
  <c r="M5036" i="4"/>
  <c r="M5035" i="4"/>
  <c r="M5034" i="4"/>
  <c r="M5033" i="4"/>
  <c r="M5032" i="4"/>
  <c r="M5031" i="4"/>
  <c r="M5030" i="4"/>
  <c r="M5029" i="4"/>
  <c r="M5028" i="4"/>
  <c r="M5027" i="4"/>
  <c r="M5026" i="4"/>
  <c r="M5025" i="4"/>
  <c r="M5024" i="4"/>
  <c r="M5023" i="4"/>
  <c r="M5022" i="4"/>
  <c r="M5021" i="4"/>
  <c r="M5020" i="4"/>
  <c r="M5019" i="4"/>
  <c r="M5018" i="4"/>
  <c r="M5017" i="4"/>
  <c r="M5016" i="4"/>
  <c r="M5015" i="4"/>
  <c r="M5014" i="4"/>
  <c r="M5013" i="4"/>
  <c r="M5012" i="4"/>
  <c r="M5011" i="4"/>
  <c r="M5010" i="4"/>
  <c r="M5009" i="4"/>
  <c r="M5008" i="4"/>
  <c r="M5007" i="4"/>
  <c r="M5006" i="4"/>
  <c r="M5005" i="4"/>
  <c r="M5004" i="4"/>
  <c r="M5003" i="4"/>
  <c r="M5002" i="4"/>
  <c r="M5001" i="4"/>
  <c r="M5000" i="4"/>
  <c r="M4999" i="4"/>
  <c r="M4998" i="4"/>
  <c r="M4997" i="4"/>
  <c r="M4996" i="4"/>
  <c r="M4995" i="4"/>
  <c r="M4994" i="4"/>
  <c r="M4993" i="4"/>
  <c r="M4992" i="4"/>
  <c r="M4991" i="4"/>
  <c r="M4990" i="4"/>
  <c r="M4989" i="4"/>
  <c r="M4988" i="4"/>
  <c r="M4987" i="4"/>
  <c r="M4986" i="4"/>
  <c r="M4985" i="4"/>
  <c r="M4984" i="4"/>
  <c r="M4983" i="4"/>
  <c r="M4982" i="4"/>
  <c r="M4981" i="4"/>
  <c r="M4980" i="4"/>
  <c r="M4979" i="4"/>
  <c r="M4978" i="4"/>
  <c r="M4977" i="4"/>
  <c r="M4976" i="4"/>
  <c r="M4975" i="4"/>
  <c r="M4974" i="4"/>
  <c r="M4973" i="4"/>
  <c r="M4972" i="4"/>
  <c r="M4971" i="4"/>
  <c r="M4970" i="4"/>
  <c r="M4969" i="4"/>
  <c r="M4968" i="4"/>
  <c r="M4967" i="4"/>
  <c r="M4966" i="4"/>
  <c r="M4965" i="4"/>
  <c r="M4964" i="4"/>
  <c r="M4963" i="4"/>
  <c r="M4962" i="4"/>
  <c r="M4961" i="4"/>
  <c r="M4960" i="4"/>
  <c r="M4959" i="4"/>
  <c r="M4958" i="4"/>
  <c r="M4957" i="4"/>
  <c r="M4956" i="4"/>
  <c r="M4955" i="4"/>
  <c r="M4954" i="4"/>
  <c r="M4953" i="4"/>
  <c r="M4952" i="4"/>
  <c r="M4951" i="4"/>
  <c r="M4950" i="4"/>
  <c r="M4949" i="4"/>
  <c r="M4948" i="4"/>
  <c r="M4947" i="4"/>
  <c r="M4946" i="4"/>
  <c r="M4945" i="4"/>
  <c r="M4944" i="4"/>
  <c r="M4943" i="4"/>
  <c r="M4942" i="4"/>
  <c r="M4941" i="4"/>
  <c r="M4940" i="4"/>
  <c r="M4939" i="4"/>
  <c r="M4938" i="4"/>
  <c r="M4937" i="4"/>
  <c r="M4936" i="4"/>
  <c r="M4935" i="4"/>
  <c r="M4934" i="4"/>
  <c r="M4933" i="4"/>
  <c r="M4932" i="4"/>
  <c r="M4931" i="4"/>
  <c r="M4930" i="4"/>
  <c r="M4929" i="4"/>
  <c r="M4928" i="4"/>
  <c r="M4927" i="4"/>
  <c r="M4926" i="4"/>
  <c r="M4925" i="4"/>
  <c r="M4924" i="4"/>
  <c r="M4923" i="4"/>
  <c r="M4922" i="4"/>
  <c r="M4921" i="4"/>
  <c r="M4920" i="4"/>
  <c r="M4919" i="4"/>
  <c r="M4918" i="4"/>
  <c r="M4917" i="4"/>
  <c r="M4916" i="4"/>
  <c r="M4915" i="4"/>
  <c r="M4914" i="4"/>
  <c r="M4913" i="4"/>
  <c r="M4912" i="4"/>
  <c r="M4911" i="4"/>
  <c r="M4910" i="4"/>
  <c r="M4909" i="4"/>
  <c r="M4908" i="4"/>
  <c r="M4907" i="4"/>
  <c r="M4906" i="4"/>
  <c r="M4905" i="4"/>
  <c r="M4904" i="4"/>
  <c r="M4903" i="4"/>
  <c r="M4902" i="4"/>
  <c r="M4901" i="4"/>
  <c r="M4900" i="4"/>
  <c r="M4899" i="4"/>
  <c r="M4898" i="4"/>
  <c r="M4897" i="4"/>
  <c r="M4896" i="4"/>
  <c r="M4895" i="4"/>
  <c r="M4894" i="4"/>
  <c r="M4893" i="4"/>
  <c r="M4892" i="4"/>
  <c r="M4891" i="4"/>
  <c r="M4890" i="4"/>
  <c r="M4889" i="4"/>
  <c r="M4888" i="4"/>
  <c r="M4887" i="4"/>
  <c r="M4886" i="4"/>
  <c r="M4885" i="4"/>
  <c r="M4884" i="4"/>
  <c r="M4883" i="4"/>
  <c r="M4882" i="4"/>
  <c r="M4881" i="4"/>
  <c r="M4880" i="4"/>
  <c r="M4879" i="4"/>
  <c r="M4878" i="4"/>
  <c r="M4877" i="4"/>
  <c r="M4876" i="4"/>
  <c r="M4875" i="4"/>
  <c r="M4874" i="4"/>
  <c r="M4873" i="4"/>
  <c r="M4872" i="4"/>
  <c r="M4871" i="4"/>
  <c r="M4870" i="4"/>
  <c r="M4869" i="4"/>
  <c r="M4868" i="4"/>
  <c r="M4867" i="4"/>
  <c r="M4866" i="4"/>
  <c r="M4865" i="4"/>
  <c r="M4864" i="4"/>
  <c r="M4863" i="4"/>
  <c r="M4862" i="4"/>
  <c r="M4861" i="4"/>
  <c r="M4860" i="4"/>
  <c r="M4859" i="4"/>
  <c r="M4858" i="4"/>
  <c r="M4857" i="4"/>
  <c r="M4856" i="4"/>
  <c r="M4855" i="4"/>
  <c r="M4854" i="4"/>
  <c r="M4853" i="4"/>
  <c r="M4852" i="4"/>
  <c r="M4851" i="4"/>
  <c r="M4850" i="4"/>
  <c r="M4849" i="4"/>
  <c r="M4848" i="4"/>
  <c r="M4847" i="4"/>
  <c r="M4846" i="4"/>
  <c r="M4845" i="4"/>
  <c r="M4844" i="4"/>
  <c r="M4843" i="4"/>
  <c r="M4842" i="4"/>
  <c r="M4841" i="4"/>
  <c r="M4840" i="4"/>
  <c r="M4839" i="4"/>
  <c r="M4838" i="4"/>
  <c r="M4837" i="4"/>
  <c r="M4836" i="4"/>
  <c r="M4835" i="4"/>
  <c r="M4834" i="4"/>
  <c r="M4833" i="4"/>
  <c r="M4832" i="4"/>
  <c r="M4831" i="4"/>
  <c r="M4830" i="4"/>
  <c r="M4829" i="4"/>
  <c r="M4828" i="4"/>
  <c r="M4827" i="4"/>
  <c r="M4826" i="4"/>
  <c r="M4825" i="4"/>
  <c r="M4824" i="4"/>
  <c r="M4823" i="4"/>
  <c r="M4822" i="4"/>
  <c r="M4821" i="4"/>
  <c r="M4820" i="4"/>
  <c r="M4819" i="4"/>
  <c r="M4818" i="4"/>
  <c r="M4817" i="4"/>
  <c r="M4816" i="4"/>
  <c r="M4815" i="4"/>
  <c r="M4814" i="4"/>
  <c r="M4813" i="4"/>
  <c r="M4812" i="4"/>
  <c r="M4811" i="4"/>
  <c r="M4810" i="4"/>
  <c r="M4809" i="4"/>
  <c r="M4808" i="4"/>
  <c r="M4807" i="4"/>
  <c r="M4806" i="4"/>
  <c r="M4805" i="4"/>
  <c r="M4804" i="4"/>
  <c r="M4803" i="4"/>
  <c r="M4802" i="4"/>
  <c r="M4801" i="4"/>
  <c r="M4800" i="4"/>
  <c r="M4799" i="4"/>
  <c r="M4798" i="4"/>
  <c r="M4797" i="4"/>
  <c r="M4796" i="4"/>
  <c r="M4795" i="4"/>
  <c r="M4794" i="4"/>
  <c r="M4793" i="4"/>
  <c r="M4792" i="4"/>
  <c r="M4791" i="4"/>
  <c r="M4790" i="4"/>
  <c r="M4789" i="4"/>
  <c r="M4788" i="4"/>
  <c r="M4787" i="4"/>
  <c r="M4786" i="4"/>
  <c r="M4785" i="4"/>
  <c r="M4784" i="4"/>
  <c r="M4783" i="4"/>
  <c r="M4782" i="4"/>
  <c r="M4781" i="4"/>
  <c r="M4780" i="4"/>
  <c r="M4779" i="4"/>
  <c r="M4778" i="4"/>
  <c r="M4777" i="4"/>
  <c r="M4776" i="4"/>
  <c r="M4775" i="4"/>
  <c r="M4774" i="4"/>
  <c r="M4773" i="4"/>
  <c r="M4772" i="4"/>
  <c r="M4771" i="4"/>
  <c r="M4770" i="4"/>
  <c r="M4769" i="4"/>
  <c r="M4768" i="4"/>
  <c r="M4767" i="4"/>
  <c r="M4766" i="4"/>
  <c r="M4765" i="4"/>
  <c r="M4764" i="4"/>
  <c r="M4763" i="4"/>
  <c r="M4762" i="4"/>
  <c r="M4761" i="4"/>
  <c r="M4760" i="4"/>
  <c r="M4759" i="4"/>
  <c r="M4758" i="4"/>
  <c r="M4757" i="4"/>
  <c r="M4756" i="4"/>
  <c r="M4755" i="4"/>
  <c r="M4754" i="4"/>
  <c r="M4753" i="4"/>
  <c r="M4752" i="4"/>
  <c r="M4751" i="4"/>
  <c r="M4750" i="4"/>
  <c r="M4749" i="4"/>
  <c r="M4748" i="4"/>
  <c r="M4747" i="4"/>
  <c r="M4746" i="4"/>
  <c r="M4745" i="4"/>
  <c r="M4744" i="4"/>
  <c r="M4743" i="4"/>
  <c r="M4742" i="4"/>
  <c r="M4741" i="4"/>
  <c r="M4740" i="4"/>
  <c r="M4739" i="4"/>
  <c r="M4738" i="4"/>
  <c r="M4737" i="4"/>
  <c r="M4736" i="4"/>
  <c r="M4735" i="4"/>
  <c r="M4734" i="4"/>
  <c r="M4733" i="4"/>
  <c r="M4732" i="4"/>
  <c r="M4731" i="4"/>
  <c r="M4730" i="4"/>
  <c r="M4729" i="4"/>
  <c r="M4728" i="4"/>
  <c r="M4727" i="4"/>
  <c r="M4726" i="4"/>
  <c r="M4725" i="4"/>
  <c r="M4724" i="4"/>
  <c r="M4723" i="4"/>
  <c r="M4722" i="4"/>
  <c r="M4721" i="4"/>
  <c r="M4720" i="4"/>
  <c r="M4719" i="4"/>
  <c r="M4718" i="4"/>
  <c r="M4717" i="4"/>
  <c r="M4716" i="4"/>
  <c r="M4715" i="4"/>
  <c r="M4714" i="4"/>
  <c r="M4713" i="4"/>
  <c r="M4712" i="4"/>
  <c r="M4711" i="4"/>
  <c r="M4710" i="4"/>
  <c r="M4709" i="4"/>
  <c r="M4708" i="4"/>
  <c r="M4707" i="4"/>
  <c r="M4706" i="4"/>
  <c r="M4705" i="4"/>
  <c r="M4704" i="4"/>
  <c r="M4703" i="4"/>
  <c r="M4702" i="4"/>
  <c r="M4701" i="4"/>
  <c r="M4700" i="4"/>
  <c r="M4699" i="4"/>
  <c r="M4698" i="4"/>
  <c r="M4697" i="4"/>
  <c r="M4696" i="4"/>
  <c r="M4695" i="4"/>
  <c r="M4694" i="4"/>
  <c r="M4693" i="4"/>
  <c r="M4692" i="4"/>
  <c r="M4691" i="4"/>
  <c r="M4690" i="4"/>
  <c r="M4689" i="4"/>
  <c r="M4688" i="4"/>
  <c r="M4687" i="4"/>
  <c r="M4686" i="4"/>
  <c r="M4685" i="4"/>
  <c r="M4684" i="4"/>
  <c r="M4683" i="4"/>
  <c r="M4682" i="4"/>
  <c r="M4681" i="4"/>
  <c r="M4680" i="4"/>
  <c r="M4679" i="4"/>
  <c r="M4678" i="4"/>
  <c r="M4677" i="4"/>
  <c r="M4676" i="4"/>
  <c r="M4675" i="4"/>
  <c r="M4674" i="4"/>
  <c r="M4673" i="4"/>
  <c r="M4672" i="4"/>
  <c r="M4671" i="4"/>
  <c r="M4670" i="4"/>
  <c r="M4669" i="4"/>
  <c r="M4668" i="4"/>
  <c r="M4667" i="4"/>
  <c r="M4666" i="4"/>
  <c r="M4665" i="4"/>
  <c r="M4664" i="4"/>
  <c r="M4663" i="4"/>
  <c r="M4662" i="4"/>
  <c r="M4661" i="4"/>
  <c r="M4660" i="4"/>
  <c r="M4659" i="4"/>
  <c r="M4658" i="4"/>
  <c r="M4657" i="4"/>
  <c r="M4656" i="4"/>
  <c r="M4655" i="4"/>
  <c r="M4654" i="4"/>
  <c r="M4653" i="4"/>
  <c r="M4652" i="4"/>
  <c r="M4651" i="4"/>
  <c r="M4650" i="4"/>
  <c r="M4649" i="4"/>
  <c r="M4648" i="4"/>
  <c r="M4647" i="4"/>
  <c r="M4646" i="4"/>
  <c r="M4645" i="4"/>
  <c r="M4644" i="4"/>
  <c r="M4643" i="4"/>
  <c r="M4642" i="4"/>
  <c r="M4641" i="4"/>
  <c r="M4640" i="4"/>
  <c r="M4639" i="4"/>
  <c r="M4638" i="4"/>
  <c r="M4637" i="4"/>
  <c r="M4636" i="4"/>
  <c r="M4635" i="4"/>
  <c r="M4634" i="4"/>
  <c r="M4633" i="4"/>
  <c r="M4632" i="4"/>
  <c r="M4631" i="4"/>
  <c r="M4630" i="4"/>
  <c r="M4629" i="4"/>
  <c r="M4628" i="4"/>
  <c r="M4627" i="4"/>
  <c r="M4626" i="4"/>
  <c r="M4625" i="4"/>
  <c r="M4624" i="4"/>
  <c r="M4623" i="4"/>
  <c r="M4622" i="4"/>
  <c r="M4621" i="4"/>
  <c r="M4620" i="4"/>
  <c r="M4619" i="4"/>
  <c r="M4618" i="4"/>
  <c r="M4617" i="4"/>
  <c r="M4616" i="4"/>
  <c r="M4615" i="4"/>
  <c r="M4614" i="4"/>
  <c r="M4613" i="4"/>
  <c r="M4612" i="4"/>
  <c r="M4611" i="4"/>
  <c r="M4610" i="4"/>
  <c r="M4609" i="4"/>
  <c r="M4608" i="4"/>
  <c r="M4607" i="4"/>
  <c r="M4606" i="4"/>
  <c r="M4605" i="4"/>
  <c r="M4604" i="4"/>
  <c r="M4603" i="4"/>
  <c r="M4602" i="4"/>
  <c r="M4601" i="4"/>
  <c r="M4600" i="4"/>
  <c r="M4599" i="4"/>
  <c r="M4598" i="4"/>
  <c r="M4597" i="4"/>
  <c r="M4596" i="4"/>
  <c r="M4595" i="4"/>
  <c r="M4594" i="4"/>
  <c r="M4593" i="4"/>
  <c r="M4592" i="4"/>
  <c r="M4591" i="4"/>
  <c r="M4590" i="4"/>
  <c r="M4589" i="4"/>
  <c r="M4588" i="4"/>
  <c r="M4587" i="4"/>
  <c r="M4586" i="4"/>
  <c r="M4585" i="4"/>
  <c r="M4584" i="4"/>
  <c r="M4583" i="4"/>
  <c r="M4582" i="4"/>
  <c r="M4581" i="4"/>
  <c r="M4580" i="4"/>
  <c r="M4579" i="4"/>
  <c r="M4578" i="4"/>
  <c r="M4577" i="4"/>
  <c r="M4576" i="4"/>
  <c r="M4575" i="4"/>
  <c r="M4574" i="4"/>
  <c r="M4573" i="4"/>
  <c r="M4572" i="4"/>
  <c r="M4571" i="4"/>
  <c r="M4570" i="4"/>
  <c r="M4569" i="4"/>
  <c r="M4568" i="4"/>
  <c r="M4567" i="4"/>
  <c r="M4566" i="4"/>
  <c r="M4565" i="4"/>
  <c r="M4564" i="4"/>
  <c r="M4563" i="4"/>
  <c r="M4562" i="4"/>
  <c r="M4561" i="4"/>
  <c r="M4560" i="4"/>
  <c r="M4559" i="4"/>
  <c r="M4558" i="4"/>
  <c r="M4557" i="4"/>
  <c r="M4556" i="4"/>
  <c r="M4555" i="4"/>
  <c r="M4554" i="4"/>
  <c r="M4553" i="4"/>
  <c r="M4552" i="4"/>
  <c r="M4551" i="4"/>
  <c r="M4550" i="4"/>
  <c r="M4549" i="4"/>
  <c r="M4548" i="4"/>
  <c r="M4547" i="4"/>
  <c r="M4546" i="4"/>
  <c r="M4545" i="4"/>
  <c r="M4544" i="4"/>
  <c r="M4543" i="4"/>
  <c r="M4542" i="4"/>
  <c r="M4541" i="4"/>
  <c r="M4540" i="4"/>
  <c r="M4539" i="4"/>
  <c r="M4538" i="4"/>
  <c r="M4537" i="4"/>
  <c r="M4536" i="4"/>
  <c r="M4535" i="4"/>
  <c r="M4534" i="4"/>
  <c r="M4533" i="4"/>
  <c r="M4532" i="4"/>
  <c r="M4531" i="4"/>
  <c r="M4530" i="4"/>
  <c r="M4529" i="4"/>
  <c r="M4528" i="4"/>
  <c r="M4527" i="4"/>
  <c r="M4526" i="4"/>
  <c r="M4525" i="4"/>
  <c r="M4524" i="4"/>
  <c r="M4523" i="4"/>
  <c r="M4522" i="4"/>
  <c r="M4521" i="4"/>
  <c r="M4520" i="4"/>
  <c r="M4519" i="4"/>
  <c r="M4518" i="4"/>
  <c r="M4517" i="4"/>
  <c r="M4516" i="4"/>
  <c r="M4515" i="4"/>
  <c r="M4514" i="4"/>
  <c r="M4513" i="4"/>
  <c r="M4512" i="4"/>
  <c r="M4511" i="4"/>
  <c r="M4510" i="4"/>
  <c r="M4509" i="4"/>
  <c r="M4508" i="4"/>
  <c r="M4507" i="4"/>
  <c r="M4506" i="4"/>
  <c r="M4505" i="4"/>
  <c r="M4504" i="4"/>
  <c r="M4503" i="4"/>
  <c r="M4502" i="4"/>
  <c r="M4501" i="4"/>
  <c r="M4500" i="4"/>
  <c r="M4499" i="4"/>
  <c r="M4498" i="4"/>
  <c r="M4497" i="4"/>
  <c r="M4496" i="4"/>
  <c r="M4495" i="4"/>
  <c r="M4494" i="4"/>
  <c r="M4493" i="4"/>
  <c r="M4492" i="4"/>
  <c r="M4491" i="4"/>
  <c r="M4490" i="4"/>
  <c r="M4489" i="4"/>
  <c r="M4488" i="4"/>
  <c r="M4487" i="4"/>
  <c r="M4486" i="4"/>
  <c r="M4485" i="4"/>
  <c r="M4484" i="4"/>
  <c r="M4483" i="4"/>
  <c r="M4482" i="4"/>
  <c r="M4481" i="4"/>
  <c r="M4480" i="4"/>
  <c r="M4479" i="4"/>
  <c r="M4478" i="4"/>
  <c r="M4477" i="4"/>
  <c r="M4476" i="4"/>
  <c r="M4475" i="4"/>
  <c r="M4474" i="4"/>
  <c r="M4473" i="4"/>
  <c r="M4472" i="4"/>
  <c r="M4471" i="4"/>
  <c r="M4470" i="4"/>
  <c r="M4469" i="4"/>
  <c r="M4468" i="4"/>
  <c r="M4467" i="4"/>
  <c r="M4466" i="4"/>
  <c r="M4465" i="4"/>
  <c r="M4464" i="4"/>
  <c r="M4463" i="4"/>
  <c r="M4462" i="4"/>
  <c r="M4461" i="4"/>
  <c r="M4460" i="4"/>
  <c r="M4459" i="4"/>
  <c r="M4458" i="4"/>
  <c r="M4457" i="4"/>
  <c r="M4456" i="4"/>
  <c r="M4455" i="4"/>
  <c r="M4454" i="4"/>
  <c r="M4453" i="4"/>
  <c r="M4452" i="4"/>
  <c r="M4451" i="4"/>
  <c r="M4450" i="4"/>
  <c r="M4449" i="4"/>
  <c r="M4448" i="4"/>
  <c r="M4447" i="4"/>
  <c r="M4446" i="4"/>
  <c r="M4445" i="4"/>
  <c r="M4444" i="4"/>
  <c r="M4443" i="4"/>
  <c r="M4442" i="4"/>
  <c r="M4441" i="4"/>
  <c r="M4440" i="4"/>
  <c r="M4439" i="4"/>
  <c r="M4438" i="4"/>
  <c r="M4437" i="4"/>
  <c r="M4436" i="4"/>
  <c r="M4435" i="4"/>
  <c r="M4434" i="4"/>
  <c r="M4433" i="4"/>
  <c r="M4432" i="4"/>
  <c r="M4431" i="4"/>
  <c r="M4430" i="4"/>
  <c r="M4429" i="4"/>
  <c r="M4428" i="4"/>
  <c r="M4427" i="4"/>
  <c r="M4426" i="4"/>
  <c r="M4425" i="4"/>
  <c r="M4424" i="4"/>
  <c r="M4423" i="4"/>
  <c r="M4422" i="4"/>
  <c r="M4421" i="4"/>
  <c r="M4420" i="4"/>
  <c r="M4419" i="4"/>
  <c r="M4418" i="4"/>
  <c r="M4417" i="4"/>
  <c r="M4416" i="4"/>
  <c r="M4415" i="4"/>
  <c r="M4414" i="4"/>
  <c r="M4413" i="4"/>
  <c r="M4412" i="4"/>
  <c r="M4411" i="4"/>
  <c r="M4410" i="4"/>
  <c r="M4409" i="4"/>
  <c r="M4408" i="4"/>
  <c r="M4407" i="4"/>
  <c r="M4406" i="4"/>
  <c r="M4405" i="4"/>
  <c r="M4404" i="4"/>
  <c r="M4403" i="4"/>
  <c r="M4402" i="4"/>
  <c r="M4401" i="4"/>
  <c r="M4400" i="4"/>
  <c r="M4399" i="4"/>
  <c r="M4398" i="4"/>
  <c r="M4397" i="4"/>
  <c r="M4396" i="4"/>
  <c r="M4395" i="4"/>
  <c r="M4394" i="4"/>
  <c r="M4393" i="4"/>
  <c r="M4392" i="4"/>
  <c r="M4391" i="4"/>
  <c r="M4390" i="4"/>
  <c r="M4389" i="4"/>
  <c r="M4388" i="4"/>
  <c r="M4387" i="4"/>
  <c r="M4386" i="4"/>
  <c r="M4385" i="4"/>
  <c r="M4384" i="4"/>
  <c r="M4383" i="4"/>
  <c r="M4382" i="4"/>
  <c r="M4381" i="4"/>
  <c r="M4380" i="4"/>
  <c r="M4379" i="4"/>
  <c r="M4378" i="4"/>
  <c r="M4377" i="4"/>
  <c r="M4376" i="4"/>
  <c r="M4375" i="4"/>
  <c r="M4374" i="4"/>
  <c r="M4373" i="4"/>
  <c r="M4372" i="4"/>
  <c r="M4371" i="4"/>
  <c r="M4370" i="4"/>
  <c r="M4369" i="4"/>
  <c r="M4368" i="4"/>
  <c r="M4367" i="4"/>
  <c r="M4366" i="4"/>
  <c r="M4365" i="4"/>
  <c r="M4364" i="4"/>
  <c r="M4363" i="4"/>
  <c r="M4362" i="4"/>
  <c r="M4361" i="4"/>
  <c r="M4360" i="4"/>
  <c r="M4359" i="4"/>
  <c r="M4358" i="4"/>
  <c r="M4357" i="4"/>
  <c r="M4356" i="4"/>
  <c r="M4355" i="4"/>
  <c r="M4354" i="4"/>
  <c r="M4353" i="4"/>
  <c r="M4352" i="4"/>
  <c r="M4351" i="4"/>
  <c r="M4350" i="4"/>
  <c r="M4349" i="4"/>
  <c r="M4348" i="4"/>
  <c r="M4347" i="4"/>
  <c r="M4346" i="4"/>
  <c r="M4345" i="4"/>
  <c r="M4344" i="4"/>
  <c r="M4343" i="4"/>
  <c r="M4342" i="4"/>
  <c r="M4341" i="4"/>
  <c r="M4340" i="4"/>
  <c r="M4339" i="4"/>
  <c r="M4338" i="4"/>
  <c r="M4337" i="4"/>
  <c r="M4336" i="4"/>
  <c r="M4335" i="4"/>
  <c r="M4334" i="4"/>
  <c r="M4333" i="4"/>
  <c r="M4332" i="4"/>
  <c r="M4331" i="4"/>
  <c r="M4330" i="4"/>
  <c r="M4329" i="4"/>
  <c r="M4328" i="4"/>
  <c r="M4327" i="4"/>
  <c r="M4326" i="4"/>
  <c r="M4325" i="4"/>
  <c r="M4324" i="4"/>
  <c r="M4323" i="4"/>
  <c r="M4322" i="4"/>
  <c r="M4321" i="4"/>
  <c r="M4320" i="4"/>
  <c r="M4319" i="4"/>
  <c r="M4318" i="4"/>
  <c r="M4317" i="4"/>
  <c r="M4316" i="4"/>
  <c r="M4315" i="4"/>
  <c r="M4314" i="4"/>
  <c r="M4313" i="4"/>
  <c r="M4312" i="4"/>
  <c r="M4311" i="4"/>
  <c r="M4310" i="4"/>
  <c r="M4309" i="4"/>
  <c r="M4308" i="4"/>
  <c r="M4307" i="4"/>
  <c r="M4306" i="4"/>
  <c r="M4305" i="4"/>
  <c r="M4304" i="4"/>
  <c r="M4303" i="4"/>
  <c r="M4302" i="4"/>
  <c r="M4301" i="4"/>
  <c r="M4300" i="4"/>
  <c r="M4299" i="4"/>
  <c r="M4298" i="4"/>
  <c r="M4297" i="4"/>
  <c r="M4296" i="4"/>
  <c r="M4295" i="4"/>
  <c r="M4294" i="4"/>
  <c r="M4293" i="4"/>
  <c r="M4292" i="4"/>
  <c r="M4291" i="4"/>
  <c r="M4290" i="4"/>
  <c r="M4289" i="4"/>
  <c r="M4288" i="4"/>
  <c r="M4287" i="4"/>
  <c r="M4286" i="4"/>
  <c r="M4285" i="4"/>
  <c r="M4284" i="4"/>
  <c r="M4283" i="4"/>
  <c r="M4282" i="4"/>
  <c r="M4281" i="4"/>
  <c r="M4280" i="4"/>
  <c r="M4279" i="4"/>
  <c r="M4278" i="4"/>
  <c r="M4277" i="4"/>
  <c r="M4276" i="4"/>
  <c r="M4275" i="4"/>
  <c r="M4274" i="4"/>
  <c r="M4273" i="4"/>
  <c r="M4272" i="4"/>
  <c r="M4271" i="4"/>
  <c r="M4270" i="4"/>
  <c r="M4269" i="4"/>
  <c r="M4268" i="4"/>
  <c r="M4267" i="4"/>
  <c r="M4266" i="4"/>
  <c r="M4265" i="4"/>
  <c r="M4264" i="4"/>
  <c r="M4263" i="4"/>
  <c r="M4262" i="4"/>
  <c r="M4261" i="4"/>
  <c r="M4260" i="4"/>
  <c r="M4259" i="4"/>
  <c r="M4258" i="4"/>
  <c r="M4257" i="4"/>
  <c r="M4256" i="4"/>
  <c r="M4255" i="4"/>
  <c r="M4254" i="4"/>
  <c r="M4253" i="4"/>
  <c r="M4252" i="4"/>
  <c r="M4251" i="4"/>
  <c r="M4250" i="4"/>
  <c r="M4249" i="4"/>
  <c r="M4248" i="4"/>
  <c r="M4247" i="4"/>
  <c r="M4246" i="4"/>
  <c r="M4245" i="4"/>
  <c r="M4244" i="4"/>
  <c r="M4243" i="4"/>
  <c r="M4242" i="4"/>
  <c r="M4241" i="4"/>
  <c r="M4240" i="4"/>
  <c r="M4239" i="4"/>
  <c r="M4238" i="4"/>
  <c r="M4237" i="4"/>
  <c r="M4236" i="4"/>
  <c r="M4235" i="4"/>
  <c r="M4234" i="4"/>
  <c r="M4233" i="4"/>
  <c r="M4232" i="4"/>
  <c r="M4231" i="4"/>
  <c r="M4230" i="4"/>
  <c r="M4229" i="4"/>
  <c r="M4228" i="4"/>
  <c r="M4227" i="4"/>
  <c r="M4226" i="4"/>
  <c r="M4225" i="4"/>
  <c r="M4224" i="4"/>
  <c r="M4223" i="4"/>
  <c r="M4222" i="4"/>
  <c r="M4221" i="4"/>
  <c r="M4220" i="4"/>
  <c r="M4219" i="4"/>
  <c r="M4218" i="4"/>
  <c r="M4217" i="4"/>
  <c r="M4216" i="4"/>
  <c r="M4215" i="4"/>
  <c r="M4214" i="4"/>
  <c r="M4213" i="4"/>
  <c r="M4212" i="4"/>
  <c r="M4211" i="4"/>
  <c r="M4210" i="4"/>
  <c r="M4209" i="4"/>
  <c r="M4208" i="4"/>
  <c r="M4207" i="4"/>
  <c r="M4206" i="4"/>
  <c r="M4205" i="4"/>
  <c r="M4204" i="4"/>
  <c r="M4203" i="4"/>
  <c r="M4202" i="4"/>
  <c r="M4201" i="4"/>
  <c r="M4200" i="4"/>
  <c r="M4199" i="4"/>
  <c r="M4198" i="4"/>
  <c r="M4197" i="4"/>
  <c r="M4196" i="4"/>
  <c r="M4195" i="4"/>
  <c r="M4194" i="4"/>
  <c r="M4193" i="4"/>
  <c r="M4192" i="4"/>
  <c r="M4191" i="4"/>
  <c r="M4190" i="4"/>
  <c r="M4189" i="4"/>
  <c r="M4188" i="4"/>
  <c r="M4187" i="4"/>
  <c r="M4186" i="4"/>
  <c r="M4185" i="4"/>
  <c r="M4184" i="4"/>
  <c r="M4183" i="4"/>
  <c r="M4182" i="4"/>
  <c r="M4181" i="4"/>
  <c r="M4180" i="4"/>
  <c r="M4179" i="4"/>
  <c r="M4178" i="4"/>
  <c r="M4177" i="4"/>
  <c r="M4176" i="4"/>
  <c r="M4175" i="4"/>
  <c r="M4174" i="4"/>
  <c r="M4173" i="4"/>
  <c r="M4172" i="4"/>
  <c r="M4171" i="4"/>
  <c r="M4170" i="4"/>
  <c r="M4169" i="4"/>
  <c r="M4168" i="4"/>
  <c r="M4167" i="4"/>
  <c r="M4166" i="4"/>
  <c r="M4165" i="4"/>
  <c r="M4164" i="4"/>
  <c r="M4163" i="4"/>
  <c r="M4162" i="4"/>
  <c r="M4161" i="4"/>
  <c r="M4160" i="4"/>
  <c r="M4159" i="4"/>
  <c r="M4158" i="4"/>
  <c r="M4157" i="4"/>
  <c r="M4156" i="4"/>
  <c r="M4155" i="4"/>
  <c r="M4154" i="4"/>
  <c r="M4153" i="4"/>
  <c r="M4152" i="4"/>
  <c r="M4151" i="4"/>
  <c r="M4150" i="4"/>
  <c r="M4149" i="4"/>
  <c r="M4148" i="4"/>
  <c r="M4147" i="4"/>
  <c r="M4146" i="4"/>
  <c r="M4145" i="4"/>
  <c r="M4144" i="4"/>
  <c r="M4143" i="4"/>
  <c r="M4142" i="4"/>
  <c r="M4141" i="4"/>
  <c r="M4140" i="4"/>
  <c r="M4139" i="4"/>
  <c r="M4138" i="4"/>
  <c r="M4137" i="4"/>
  <c r="M4136" i="4"/>
  <c r="M4135" i="4"/>
  <c r="M4134" i="4"/>
  <c r="M4133" i="4"/>
  <c r="M4132" i="4"/>
  <c r="M4131" i="4"/>
  <c r="M4130" i="4"/>
  <c r="M4129" i="4"/>
  <c r="M4128" i="4"/>
  <c r="M4127" i="4"/>
  <c r="M4126" i="4"/>
  <c r="M4125" i="4"/>
  <c r="M4124" i="4"/>
  <c r="M4123" i="4"/>
  <c r="M4122" i="4"/>
  <c r="M4121" i="4"/>
  <c r="M4120" i="4"/>
  <c r="M4119" i="4"/>
  <c r="M4118" i="4"/>
  <c r="M4117" i="4"/>
  <c r="M4116" i="4"/>
  <c r="M4115" i="4"/>
  <c r="M4114" i="4"/>
  <c r="M4113" i="4"/>
  <c r="M4112" i="4"/>
  <c r="M4111" i="4"/>
  <c r="M4110" i="4"/>
  <c r="M4109" i="4"/>
  <c r="M4108" i="4"/>
  <c r="M4107" i="4"/>
  <c r="M4106" i="4"/>
  <c r="M4105" i="4"/>
  <c r="M4104" i="4"/>
  <c r="M4103" i="4"/>
  <c r="M4102" i="4"/>
  <c r="M4101" i="4"/>
  <c r="M4100" i="4"/>
  <c r="M4099" i="4"/>
  <c r="M4098" i="4"/>
  <c r="M4097" i="4"/>
  <c r="M4096" i="4"/>
  <c r="M4095" i="4"/>
  <c r="M4094" i="4"/>
  <c r="M4093" i="4"/>
  <c r="M4092" i="4"/>
  <c r="M4091" i="4"/>
  <c r="M4090" i="4"/>
  <c r="M4089" i="4"/>
  <c r="M4088" i="4"/>
  <c r="M4087" i="4"/>
  <c r="M4086" i="4"/>
  <c r="M4085" i="4"/>
  <c r="M4084" i="4"/>
  <c r="M4083" i="4"/>
  <c r="M4082" i="4"/>
  <c r="M4081" i="4"/>
  <c r="M4080" i="4"/>
  <c r="M4079" i="4"/>
  <c r="M4078" i="4"/>
  <c r="M4077" i="4"/>
  <c r="M4076" i="4"/>
  <c r="M4075" i="4"/>
  <c r="M4074" i="4"/>
  <c r="M4073" i="4"/>
  <c r="M4072" i="4"/>
  <c r="M4071" i="4"/>
  <c r="M4070" i="4"/>
  <c r="M4069" i="4"/>
  <c r="M4068" i="4"/>
  <c r="M4067" i="4"/>
  <c r="M4066" i="4"/>
  <c r="M4065" i="4"/>
  <c r="M4064" i="4"/>
  <c r="M4063" i="4"/>
  <c r="M4062" i="4"/>
  <c r="M4061" i="4"/>
  <c r="M4060" i="4"/>
  <c r="M4059" i="4"/>
  <c r="M4058" i="4"/>
  <c r="M4057" i="4"/>
  <c r="M4056" i="4"/>
  <c r="M4055" i="4"/>
  <c r="M4054" i="4"/>
  <c r="M4053" i="4"/>
  <c r="M4052" i="4"/>
  <c r="M4051" i="4"/>
  <c r="M4050" i="4"/>
  <c r="M4049" i="4"/>
  <c r="M4048" i="4"/>
  <c r="M4047" i="4"/>
  <c r="M4046" i="4"/>
  <c r="M4045" i="4"/>
  <c r="M4044" i="4"/>
  <c r="M4043" i="4"/>
  <c r="M4042" i="4"/>
  <c r="M4041" i="4"/>
  <c r="M4040" i="4"/>
  <c r="M4039" i="4"/>
  <c r="M4038" i="4"/>
  <c r="M4037" i="4"/>
  <c r="M4036" i="4"/>
  <c r="M4035" i="4"/>
  <c r="M4034" i="4"/>
  <c r="M4033" i="4"/>
  <c r="M4032" i="4"/>
  <c r="M4031" i="4"/>
  <c r="M4030" i="4"/>
  <c r="M4029" i="4"/>
  <c r="M4028" i="4"/>
  <c r="M4027" i="4"/>
  <c r="M4026" i="4"/>
  <c r="M4025" i="4"/>
  <c r="M4024" i="4"/>
  <c r="M4023" i="4"/>
  <c r="M4022" i="4"/>
  <c r="M4021" i="4"/>
  <c r="M4020" i="4"/>
  <c r="M4019" i="4"/>
  <c r="M4018" i="4"/>
  <c r="M4017" i="4"/>
  <c r="M4016" i="4"/>
  <c r="M4015" i="4"/>
  <c r="M4014" i="4"/>
  <c r="M4013" i="4"/>
  <c r="M4012" i="4"/>
  <c r="M4011" i="4"/>
  <c r="M4010" i="4"/>
  <c r="M4009" i="4"/>
  <c r="M4008" i="4"/>
  <c r="M4007" i="4"/>
  <c r="M4006" i="4"/>
  <c r="M4005" i="4"/>
  <c r="M4004" i="4"/>
  <c r="M4003" i="4"/>
  <c r="M4002" i="4"/>
  <c r="M4001" i="4"/>
  <c r="M4000" i="4"/>
  <c r="M3999" i="4"/>
  <c r="M3998" i="4"/>
  <c r="M3997" i="4"/>
  <c r="M3996" i="4"/>
  <c r="M3995" i="4"/>
  <c r="M3994" i="4"/>
  <c r="M3993" i="4"/>
  <c r="M3992" i="4"/>
  <c r="M3991" i="4"/>
  <c r="M3990" i="4"/>
  <c r="M3989" i="4"/>
  <c r="M3988" i="4"/>
  <c r="M3987" i="4"/>
  <c r="M3986" i="4"/>
  <c r="M3985" i="4"/>
  <c r="M3984" i="4"/>
  <c r="M3983" i="4"/>
  <c r="M3982" i="4"/>
  <c r="M3981" i="4"/>
  <c r="M3980" i="4"/>
  <c r="M3979" i="4"/>
  <c r="M3978" i="4"/>
  <c r="M3977" i="4"/>
  <c r="M3976" i="4"/>
  <c r="M3975" i="4"/>
  <c r="M3974" i="4"/>
  <c r="M3973" i="4"/>
  <c r="M3972" i="4"/>
  <c r="M3971" i="4"/>
  <c r="M3970" i="4"/>
  <c r="M3969" i="4"/>
  <c r="M3968" i="4"/>
  <c r="M3967" i="4"/>
  <c r="M3966" i="4"/>
  <c r="M3965" i="4"/>
  <c r="M3964" i="4"/>
  <c r="M3963" i="4"/>
  <c r="M3962" i="4"/>
  <c r="M3961" i="4"/>
  <c r="M3960" i="4"/>
  <c r="M3959" i="4"/>
  <c r="M3958" i="4"/>
  <c r="M3957" i="4"/>
  <c r="M3956" i="4"/>
  <c r="M3955" i="4"/>
  <c r="M3954" i="4"/>
  <c r="M3953" i="4"/>
  <c r="M3952" i="4"/>
  <c r="M3951" i="4"/>
  <c r="M3950" i="4"/>
  <c r="M3949" i="4"/>
  <c r="M3948" i="4"/>
  <c r="M3947" i="4"/>
  <c r="M3946" i="4"/>
  <c r="M3945" i="4"/>
  <c r="M3944" i="4"/>
  <c r="M3943" i="4"/>
  <c r="M3942" i="4"/>
  <c r="M3941" i="4"/>
  <c r="M3940" i="4"/>
  <c r="M3939" i="4"/>
  <c r="M3938" i="4"/>
  <c r="M3937" i="4"/>
  <c r="M3936" i="4"/>
  <c r="M3935" i="4"/>
  <c r="M3934" i="4"/>
  <c r="M3933" i="4"/>
  <c r="M3932" i="4"/>
  <c r="M3931" i="4"/>
  <c r="M3930" i="4"/>
  <c r="M3929" i="4"/>
  <c r="M3928" i="4"/>
  <c r="M3927" i="4"/>
  <c r="M3926" i="4"/>
  <c r="M3925" i="4"/>
  <c r="M3924" i="4"/>
  <c r="M3923" i="4"/>
  <c r="M3922" i="4"/>
  <c r="M3921" i="4"/>
  <c r="M3920" i="4"/>
  <c r="M3919" i="4"/>
  <c r="M3918" i="4"/>
  <c r="M3917" i="4"/>
  <c r="M3916" i="4"/>
  <c r="M3915" i="4"/>
  <c r="M3914" i="4"/>
  <c r="M3913" i="4"/>
  <c r="M3912" i="4"/>
  <c r="M3911" i="4"/>
  <c r="M3910" i="4"/>
  <c r="M3909" i="4"/>
  <c r="M3908" i="4"/>
  <c r="M3907" i="4"/>
  <c r="M3906" i="4"/>
  <c r="M3905" i="4"/>
  <c r="M3904" i="4"/>
  <c r="M3903" i="4"/>
  <c r="M3902" i="4"/>
  <c r="M3901" i="4"/>
  <c r="M3900" i="4"/>
  <c r="M3899" i="4"/>
  <c r="M3898" i="4"/>
  <c r="M3897" i="4"/>
  <c r="M3896" i="4"/>
  <c r="M3895" i="4"/>
  <c r="M3894" i="4"/>
  <c r="M3893" i="4"/>
  <c r="M3892" i="4"/>
  <c r="M3891" i="4"/>
  <c r="M3890" i="4"/>
  <c r="M3889" i="4"/>
  <c r="M3888" i="4"/>
  <c r="M3887" i="4"/>
  <c r="M3886" i="4"/>
  <c r="M3885" i="4"/>
  <c r="M3884" i="4"/>
  <c r="M3883" i="4"/>
  <c r="M3882" i="4"/>
  <c r="M3881" i="4"/>
  <c r="M3880" i="4"/>
  <c r="M3879" i="4"/>
  <c r="M3878" i="4"/>
  <c r="M3877" i="4"/>
  <c r="M3876" i="4"/>
  <c r="M3875" i="4"/>
  <c r="M3874" i="4"/>
  <c r="M3873" i="4"/>
  <c r="M3872" i="4"/>
  <c r="M3871" i="4"/>
  <c r="M3870" i="4"/>
  <c r="M3869" i="4"/>
  <c r="M3868" i="4"/>
  <c r="M3867" i="4"/>
  <c r="M3866" i="4"/>
  <c r="M3865" i="4"/>
  <c r="M3864" i="4"/>
  <c r="M3863" i="4"/>
  <c r="M3862" i="4"/>
  <c r="M3861" i="4"/>
  <c r="M3860" i="4"/>
  <c r="M3859" i="4"/>
  <c r="M3858" i="4"/>
  <c r="M3857" i="4"/>
  <c r="M3856" i="4"/>
  <c r="M3855" i="4"/>
  <c r="M3854" i="4"/>
  <c r="M3853" i="4"/>
  <c r="M3852" i="4"/>
  <c r="M3851" i="4"/>
  <c r="M3850" i="4"/>
  <c r="M3849" i="4"/>
  <c r="M3848" i="4"/>
  <c r="M3847" i="4"/>
  <c r="M3846" i="4"/>
  <c r="M3845" i="4"/>
  <c r="M3844" i="4"/>
  <c r="M3843" i="4"/>
  <c r="M3842" i="4"/>
  <c r="M3841" i="4"/>
  <c r="M3840" i="4"/>
  <c r="M3839" i="4"/>
  <c r="M3838" i="4"/>
  <c r="M3837" i="4"/>
  <c r="M3836" i="4"/>
  <c r="M3835" i="4"/>
  <c r="M3834" i="4"/>
  <c r="M3833" i="4"/>
  <c r="M3832" i="4"/>
  <c r="M3831" i="4"/>
  <c r="M3830" i="4"/>
  <c r="M3829" i="4"/>
  <c r="M3828" i="4"/>
  <c r="M3827" i="4"/>
  <c r="M3826" i="4"/>
  <c r="M3825" i="4"/>
  <c r="M3824" i="4"/>
  <c r="M3823" i="4"/>
  <c r="M3822" i="4"/>
  <c r="M3821" i="4"/>
  <c r="M3820" i="4"/>
  <c r="M3819" i="4"/>
  <c r="M3818" i="4"/>
  <c r="M3817" i="4"/>
  <c r="M3816" i="4"/>
  <c r="M3815" i="4"/>
  <c r="M3814" i="4"/>
  <c r="M3813" i="4"/>
  <c r="M3812" i="4"/>
  <c r="M3811" i="4"/>
  <c r="M3810" i="4"/>
  <c r="M3809" i="4"/>
  <c r="M3808" i="4"/>
  <c r="M3807" i="4"/>
  <c r="M3806" i="4"/>
  <c r="M3805" i="4"/>
  <c r="M3804" i="4"/>
  <c r="M3803" i="4"/>
  <c r="M3802" i="4"/>
  <c r="M3801" i="4"/>
  <c r="M3800" i="4"/>
  <c r="M3799" i="4"/>
  <c r="M3798" i="4"/>
  <c r="M3797" i="4"/>
  <c r="M3796" i="4"/>
  <c r="M3795" i="4"/>
  <c r="M3794" i="4"/>
  <c r="M3793" i="4"/>
  <c r="M3792" i="4"/>
  <c r="M3791" i="4"/>
  <c r="M3790" i="4"/>
  <c r="M3789" i="4"/>
  <c r="M3788" i="4"/>
  <c r="M3787" i="4"/>
  <c r="M3786" i="4"/>
  <c r="M3785" i="4"/>
  <c r="M3784" i="4"/>
  <c r="M3783" i="4"/>
  <c r="M3782" i="4"/>
  <c r="M3781" i="4"/>
  <c r="M3780" i="4"/>
  <c r="M3779" i="4"/>
  <c r="M3778" i="4"/>
  <c r="M3777" i="4"/>
  <c r="M3776" i="4"/>
  <c r="M3775" i="4"/>
  <c r="M3774" i="4"/>
  <c r="M3773" i="4"/>
  <c r="M3772" i="4"/>
  <c r="M3771" i="4"/>
  <c r="M3770" i="4"/>
  <c r="M3769" i="4"/>
  <c r="M3768" i="4"/>
  <c r="M3767" i="4"/>
  <c r="M3766" i="4"/>
  <c r="M3765" i="4"/>
  <c r="M3764" i="4"/>
  <c r="M3763" i="4"/>
  <c r="M3762" i="4"/>
  <c r="M3761" i="4"/>
  <c r="M3760" i="4"/>
  <c r="M3759" i="4"/>
  <c r="M3758" i="4"/>
  <c r="M3757" i="4"/>
  <c r="M3756" i="4"/>
  <c r="M3755" i="4"/>
  <c r="M3754" i="4"/>
  <c r="M3753" i="4"/>
  <c r="M3752" i="4"/>
  <c r="M3751" i="4"/>
  <c r="M3750" i="4"/>
  <c r="M3749" i="4"/>
  <c r="M3748" i="4"/>
  <c r="M3747" i="4"/>
  <c r="M3746" i="4"/>
  <c r="M3745" i="4"/>
  <c r="M3744" i="4"/>
  <c r="M3743" i="4"/>
  <c r="M3742" i="4"/>
  <c r="M3741" i="4"/>
  <c r="M3740" i="4"/>
  <c r="M3739" i="4"/>
  <c r="M3738" i="4"/>
  <c r="M3737" i="4"/>
  <c r="M3736" i="4"/>
  <c r="M3735" i="4"/>
  <c r="M3734" i="4"/>
  <c r="M3733" i="4"/>
  <c r="M3732" i="4"/>
  <c r="M3731" i="4"/>
  <c r="M3730" i="4"/>
  <c r="M3729" i="4"/>
  <c r="M3728" i="4"/>
  <c r="M3727" i="4"/>
  <c r="M3726" i="4"/>
  <c r="M3725" i="4"/>
  <c r="M3724" i="4"/>
  <c r="M3723" i="4"/>
  <c r="M3722" i="4"/>
  <c r="M3721" i="4"/>
  <c r="M3720" i="4"/>
  <c r="M3719" i="4"/>
  <c r="M3718" i="4"/>
  <c r="M3717" i="4"/>
  <c r="M3716" i="4"/>
  <c r="M3715" i="4"/>
  <c r="M3714" i="4"/>
  <c r="M3713" i="4"/>
  <c r="M3712" i="4"/>
  <c r="M3711" i="4"/>
  <c r="M3710" i="4"/>
  <c r="M3709" i="4"/>
  <c r="M3708" i="4"/>
  <c r="M3707" i="4"/>
  <c r="M3706" i="4"/>
  <c r="M3705" i="4"/>
  <c r="M3704" i="4"/>
  <c r="M3703" i="4"/>
  <c r="M3702" i="4"/>
  <c r="M3701" i="4"/>
  <c r="M3700" i="4"/>
  <c r="M3699" i="4"/>
  <c r="M3698" i="4"/>
  <c r="M3697" i="4"/>
  <c r="M3696" i="4"/>
  <c r="M3695" i="4"/>
  <c r="M3694" i="4"/>
  <c r="M3693" i="4"/>
  <c r="M3692" i="4"/>
  <c r="M3691" i="4"/>
  <c r="M3690" i="4"/>
  <c r="M3689" i="4"/>
  <c r="M3688" i="4"/>
  <c r="M3687" i="4"/>
  <c r="M3686" i="4"/>
  <c r="M3685" i="4"/>
  <c r="M3684" i="4"/>
  <c r="M3683" i="4"/>
  <c r="M3682" i="4"/>
  <c r="M3681" i="4"/>
  <c r="M3680" i="4"/>
  <c r="M3679" i="4"/>
  <c r="M3678" i="4"/>
  <c r="M3677" i="4"/>
  <c r="M3676" i="4"/>
  <c r="M3675" i="4"/>
  <c r="M3674" i="4"/>
  <c r="M3673" i="4"/>
  <c r="M3672" i="4"/>
  <c r="M3671" i="4"/>
  <c r="M3670" i="4"/>
  <c r="M3669" i="4"/>
  <c r="M3668" i="4"/>
  <c r="M3667" i="4"/>
  <c r="M3666" i="4"/>
  <c r="M3665" i="4"/>
  <c r="M3664" i="4"/>
  <c r="M3663" i="4"/>
  <c r="M3662" i="4"/>
  <c r="M3661" i="4"/>
  <c r="M3660" i="4"/>
  <c r="M3659" i="4"/>
  <c r="M3658" i="4"/>
  <c r="M3657" i="4"/>
  <c r="M3656" i="4"/>
  <c r="M3655" i="4"/>
  <c r="M3654" i="4"/>
  <c r="M3653" i="4"/>
  <c r="M3652" i="4"/>
  <c r="M3651" i="4"/>
  <c r="M3650" i="4"/>
  <c r="M3649" i="4"/>
  <c r="M3648" i="4"/>
  <c r="M3647" i="4"/>
  <c r="M3646" i="4"/>
  <c r="M3645" i="4"/>
  <c r="M3644" i="4"/>
  <c r="M3643" i="4"/>
  <c r="M3642" i="4"/>
  <c r="M3641" i="4"/>
  <c r="M3640" i="4"/>
  <c r="M3639" i="4"/>
  <c r="M3638" i="4"/>
  <c r="M3637" i="4"/>
  <c r="M3636" i="4"/>
  <c r="M3635" i="4"/>
  <c r="M3634" i="4"/>
  <c r="M3633" i="4"/>
  <c r="M3632" i="4"/>
  <c r="M3631" i="4"/>
  <c r="M3630" i="4"/>
  <c r="M3629" i="4"/>
  <c r="M3628" i="4"/>
  <c r="M3627" i="4"/>
  <c r="M3626" i="4"/>
  <c r="M3625" i="4"/>
  <c r="M3624" i="4"/>
  <c r="M3623" i="4"/>
  <c r="M3622" i="4"/>
  <c r="M3621" i="4"/>
  <c r="M3620" i="4"/>
  <c r="M3619" i="4"/>
  <c r="M3618" i="4"/>
  <c r="M3617" i="4"/>
  <c r="M3616" i="4"/>
  <c r="M3615" i="4"/>
  <c r="M3614" i="4"/>
  <c r="M3613" i="4"/>
  <c r="M3612" i="4"/>
  <c r="M3611" i="4"/>
  <c r="M3610" i="4"/>
  <c r="M3609" i="4"/>
  <c r="M3608" i="4"/>
  <c r="M3607" i="4"/>
  <c r="M3606" i="4"/>
  <c r="M3605" i="4"/>
  <c r="M3604" i="4"/>
  <c r="M3603" i="4"/>
  <c r="M3602" i="4"/>
  <c r="M3601" i="4"/>
  <c r="M3600" i="4"/>
  <c r="M3599" i="4"/>
  <c r="M3598" i="4"/>
  <c r="M3597" i="4"/>
  <c r="M3596" i="4"/>
  <c r="M3595" i="4"/>
  <c r="M3594" i="4"/>
  <c r="M3593" i="4"/>
  <c r="M3592" i="4"/>
  <c r="M3591" i="4"/>
  <c r="M3590" i="4"/>
  <c r="M3589" i="4"/>
  <c r="M3588" i="4"/>
  <c r="M3587" i="4"/>
  <c r="M3586" i="4"/>
  <c r="M3585" i="4"/>
  <c r="M3584" i="4"/>
  <c r="M3583" i="4"/>
  <c r="M3582" i="4"/>
  <c r="M3581" i="4"/>
  <c r="M3580" i="4"/>
  <c r="M3579" i="4"/>
  <c r="M3578" i="4"/>
  <c r="M3577" i="4"/>
  <c r="M3576" i="4"/>
  <c r="M3575" i="4"/>
  <c r="M3574" i="4"/>
  <c r="M3573" i="4"/>
  <c r="M3572" i="4"/>
  <c r="M3571" i="4"/>
  <c r="M3570" i="4"/>
  <c r="M3569" i="4"/>
  <c r="M3568" i="4"/>
  <c r="M3567" i="4"/>
  <c r="M3566" i="4"/>
  <c r="M3565" i="4"/>
  <c r="M3564" i="4"/>
  <c r="M3563" i="4"/>
  <c r="M3562" i="4"/>
  <c r="M3561" i="4"/>
  <c r="M3560" i="4"/>
  <c r="M3559" i="4"/>
  <c r="M3558" i="4"/>
  <c r="M3557" i="4"/>
  <c r="M3556" i="4"/>
  <c r="M3555" i="4"/>
  <c r="M3554" i="4"/>
  <c r="M3553" i="4"/>
  <c r="M3552" i="4"/>
  <c r="M3551" i="4"/>
  <c r="M3550" i="4"/>
  <c r="M3549" i="4"/>
  <c r="M3548" i="4"/>
  <c r="M3547" i="4"/>
  <c r="M3546" i="4"/>
  <c r="M3545" i="4"/>
  <c r="M3544" i="4"/>
  <c r="M3543" i="4"/>
  <c r="M3542" i="4"/>
  <c r="M3541" i="4"/>
  <c r="M3540" i="4"/>
  <c r="M3539" i="4"/>
  <c r="M3538" i="4"/>
  <c r="M3537" i="4"/>
  <c r="M3536" i="4"/>
  <c r="M3535" i="4"/>
  <c r="M3534" i="4"/>
  <c r="M3533" i="4"/>
  <c r="M3532" i="4"/>
  <c r="M3531" i="4"/>
  <c r="M3530" i="4"/>
  <c r="M3529" i="4"/>
  <c r="M3528" i="4"/>
  <c r="M3527" i="4"/>
  <c r="M3526" i="4"/>
  <c r="M3525" i="4"/>
  <c r="M3524" i="4"/>
  <c r="M3523" i="4"/>
  <c r="M3522" i="4"/>
  <c r="M3521" i="4"/>
  <c r="M3520" i="4"/>
  <c r="M3519" i="4"/>
  <c r="M3518" i="4"/>
  <c r="M3517" i="4"/>
  <c r="M3516" i="4"/>
  <c r="M3515" i="4"/>
  <c r="M3514" i="4"/>
  <c r="M3513" i="4"/>
  <c r="M3512" i="4"/>
  <c r="M3511" i="4"/>
  <c r="M3510" i="4"/>
  <c r="M3509" i="4"/>
  <c r="M3508" i="4"/>
  <c r="M3507" i="4"/>
  <c r="M3506" i="4"/>
  <c r="M3505" i="4"/>
  <c r="M3504" i="4"/>
  <c r="M3503" i="4"/>
  <c r="M3502" i="4"/>
  <c r="M3501" i="4"/>
  <c r="M3500" i="4"/>
  <c r="M3499" i="4"/>
  <c r="M3498" i="4"/>
  <c r="M3497" i="4"/>
  <c r="M3496" i="4"/>
  <c r="M3495" i="4"/>
  <c r="M3494" i="4"/>
  <c r="M3493" i="4"/>
  <c r="M3492" i="4"/>
  <c r="M3491" i="4"/>
  <c r="M3490" i="4"/>
  <c r="M3489" i="4"/>
  <c r="M3488" i="4"/>
  <c r="M3487" i="4"/>
  <c r="M3486" i="4"/>
  <c r="M3485" i="4"/>
  <c r="M3484" i="4"/>
  <c r="M3483" i="4"/>
  <c r="M3482" i="4"/>
  <c r="M3481" i="4"/>
  <c r="M3480" i="4"/>
  <c r="M3479" i="4"/>
  <c r="M3478" i="4"/>
  <c r="M3477" i="4"/>
  <c r="M3476" i="4"/>
  <c r="M3475" i="4"/>
  <c r="M3474" i="4"/>
  <c r="M3473" i="4"/>
  <c r="M3472" i="4"/>
  <c r="M3471" i="4"/>
  <c r="M3470" i="4"/>
  <c r="M3469" i="4"/>
  <c r="M3468" i="4"/>
  <c r="M3467" i="4"/>
  <c r="M3466" i="4"/>
  <c r="M3465" i="4"/>
  <c r="M3464" i="4"/>
  <c r="M3463" i="4"/>
  <c r="M3462" i="4"/>
  <c r="M3461" i="4"/>
  <c r="M3460" i="4"/>
  <c r="M3459" i="4"/>
  <c r="M3458" i="4"/>
  <c r="M3457" i="4"/>
  <c r="M3456" i="4"/>
  <c r="M3455" i="4"/>
  <c r="M3454" i="4"/>
  <c r="M3453" i="4"/>
  <c r="M3452" i="4"/>
  <c r="M3451" i="4"/>
  <c r="M3450" i="4"/>
  <c r="M3449" i="4"/>
  <c r="M3448" i="4"/>
  <c r="M3447" i="4"/>
  <c r="M3446" i="4"/>
  <c r="M3445" i="4"/>
  <c r="M3444" i="4"/>
  <c r="M3443" i="4"/>
  <c r="M3442" i="4"/>
  <c r="M3441" i="4"/>
  <c r="M3440" i="4"/>
  <c r="M3439" i="4"/>
  <c r="M3438" i="4"/>
  <c r="M3437" i="4"/>
  <c r="M3436" i="4"/>
  <c r="M3435" i="4"/>
  <c r="M3434" i="4"/>
  <c r="M3433" i="4"/>
  <c r="M3432" i="4"/>
  <c r="M3431" i="4"/>
  <c r="M3430" i="4"/>
  <c r="M3429" i="4"/>
  <c r="M3428" i="4"/>
  <c r="M3427" i="4"/>
  <c r="M3426" i="4"/>
  <c r="M3425" i="4"/>
  <c r="M3424" i="4"/>
  <c r="M3423" i="4"/>
  <c r="M3422" i="4"/>
  <c r="M3421" i="4"/>
  <c r="M3420" i="4"/>
  <c r="M3419" i="4"/>
  <c r="M3418" i="4"/>
  <c r="M3417" i="4"/>
  <c r="M3416" i="4"/>
  <c r="M3415" i="4"/>
  <c r="M3414" i="4"/>
  <c r="M3413" i="4"/>
  <c r="M3412" i="4"/>
  <c r="M3411" i="4"/>
  <c r="M3410" i="4"/>
  <c r="M3409" i="4"/>
  <c r="M3408" i="4"/>
  <c r="M3407" i="4"/>
  <c r="M3406" i="4"/>
  <c r="M3405" i="4"/>
  <c r="M3404" i="4"/>
  <c r="M3403" i="4"/>
  <c r="M3402" i="4"/>
  <c r="M3401" i="4"/>
  <c r="M3400" i="4"/>
  <c r="M3399" i="4"/>
  <c r="M3398" i="4"/>
  <c r="M3397" i="4"/>
  <c r="M3396" i="4"/>
  <c r="M3395" i="4"/>
  <c r="M3394" i="4"/>
  <c r="M3393" i="4"/>
  <c r="M3392" i="4"/>
  <c r="M3391" i="4"/>
  <c r="M3390" i="4"/>
  <c r="M3389" i="4"/>
  <c r="M3388" i="4"/>
  <c r="M3387" i="4"/>
  <c r="M3386" i="4"/>
  <c r="M3385" i="4"/>
  <c r="M3384" i="4"/>
  <c r="M3383" i="4"/>
  <c r="M3382" i="4"/>
  <c r="M3381" i="4"/>
  <c r="M3380" i="4"/>
  <c r="M3379" i="4"/>
  <c r="M3378" i="4"/>
  <c r="M3377" i="4"/>
  <c r="M3376" i="4"/>
  <c r="M3375" i="4"/>
  <c r="M3374" i="4"/>
  <c r="M3373" i="4"/>
  <c r="M3372" i="4"/>
  <c r="M3371" i="4"/>
  <c r="M3370" i="4"/>
  <c r="M3369" i="4"/>
  <c r="M3368" i="4"/>
  <c r="M3367" i="4"/>
  <c r="M3366" i="4"/>
  <c r="M3365" i="4"/>
  <c r="M3364" i="4"/>
  <c r="M3363" i="4"/>
  <c r="M3362" i="4"/>
  <c r="M3361" i="4"/>
  <c r="M3360" i="4"/>
  <c r="M3359" i="4"/>
  <c r="M3358" i="4"/>
  <c r="M3357" i="4"/>
  <c r="M3356" i="4"/>
  <c r="M3355" i="4"/>
  <c r="M3354" i="4"/>
  <c r="M3353" i="4"/>
  <c r="M3352" i="4"/>
  <c r="M3351" i="4"/>
  <c r="M3350" i="4"/>
  <c r="M3349" i="4"/>
  <c r="M3348" i="4"/>
  <c r="M3347" i="4"/>
  <c r="M3346" i="4"/>
  <c r="M3345" i="4"/>
  <c r="M3344" i="4"/>
  <c r="M3343" i="4"/>
  <c r="M3342" i="4"/>
  <c r="M3341" i="4"/>
  <c r="M3340" i="4"/>
  <c r="M3339" i="4"/>
  <c r="M3338" i="4"/>
  <c r="M3337" i="4"/>
  <c r="M3336" i="4"/>
  <c r="M3335" i="4"/>
  <c r="M3334" i="4"/>
  <c r="M3333" i="4"/>
  <c r="M3332" i="4"/>
  <c r="M3331" i="4"/>
  <c r="M3330" i="4"/>
  <c r="M3329" i="4"/>
  <c r="M3328" i="4"/>
  <c r="M3327" i="4"/>
  <c r="M3326" i="4"/>
  <c r="M3325" i="4"/>
  <c r="M3324" i="4"/>
  <c r="M3323" i="4"/>
  <c r="M3322" i="4"/>
  <c r="M3321" i="4"/>
  <c r="M3320" i="4"/>
  <c r="M3319" i="4"/>
  <c r="M3318" i="4"/>
  <c r="M3317" i="4"/>
  <c r="M3316" i="4"/>
  <c r="M3315" i="4"/>
  <c r="M3314" i="4"/>
  <c r="M3313" i="4"/>
  <c r="M3312" i="4"/>
  <c r="M3311" i="4"/>
  <c r="M3310" i="4"/>
  <c r="M3309" i="4"/>
  <c r="M3308" i="4"/>
  <c r="M3307" i="4"/>
  <c r="M3306" i="4"/>
  <c r="M3305" i="4"/>
  <c r="M3304" i="4"/>
  <c r="M3303" i="4"/>
  <c r="M3302" i="4"/>
  <c r="M3301" i="4"/>
  <c r="M3300" i="4"/>
  <c r="M3299" i="4"/>
  <c r="M3298" i="4"/>
  <c r="M3297" i="4"/>
  <c r="M3296" i="4"/>
  <c r="M3295" i="4"/>
  <c r="M3294" i="4"/>
  <c r="M3293" i="4"/>
  <c r="M3292" i="4"/>
  <c r="M3291" i="4"/>
  <c r="M3290" i="4"/>
  <c r="M3289" i="4"/>
  <c r="M3288" i="4"/>
  <c r="M3287" i="4"/>
  <c r="M3286" i="4"/>
  <c r="M3285" i="4"/>
  <c r="M3284" i="4"/>
  <c r="M3283" i="4"/>
  <c r="M3282" i="4"/>
  <c r="M3281" i="4"/>
  <c r="M3280" i="4"/>
  <c r="M3279" i="4"/>
  <c r="M3278" i="4"/>
  <c r="M3277" i="4"/>
  <c r="M3276" i="4"/>
  <c r="M3275" i="4"/>
  <c r="M3274" i="4"/>
  <c r="M3273" i="4"/>
  <c r="M3272" i="4"/>
  <c r="M3271" i="4"/>
  <c r="M3270" i="4"/>
  <c r="M3269" i="4"/>
  <c r="M3268" i="4"/>
  <c r="M3267" i="4"/>
  <c r="M3266" i="4"/>
  <c r="M3265" i="4"/>
  <c r="M3264" i="4"/>
  <c r="M3263" i="4"/>
  <c r="M3262" i="4"/>
  <c r="M3261" i="4"/>
  <c r="M3260" i="4"/>
  <c r="M3259" i="4"/>
  <c r="M3258" i="4"/>
  <c r="M3257" i="4"/>
  <c r="M3256" i="4"/>
  <c r="M3255" i="4"/>
  <c r="M3254" i="4"/>
  <c r="M3253" i="4"/>
  <c r="M3252" i="4"/>
  <c r="M3251" i="4"/>
  <c r="M3250" i="4"/>
  <c r="M3249" i="4"/>
  <c r="M3248" i="4"/>
  <c r="M3247" i="4"/>
  <c r="M3246" i="4"/>
  <c r="M3245" i="4"/>
  <c r="M3244" i="4"/>
  <c r="M3243" i="4"/>
  <c r="M3242" i="4"/>
  <c r="M3241" i="4"/>
  <c r="M3240" i="4"/>
  <c r="M3239" i="4"/>
  <c r="M3238" i="4"/>
  <c r="M3237" i="4"/>
  <c r="M3236" i="4"/>
  <c r="M3235" i="4"/>
  <c r="M3234" i="4"/>
  <c r="M3233" i="4"/>
  <c r="M3232" i="4"/>
  <c r="M3231" i="4"/>
  <c r="M3230" i="4"/>
  <c r="M3229" i="4"/>
  <c r="M3228" i="4"/>
  <c r="M3227" i="4"/>
  <c r="M3226" i="4"/>
  <c r="M3225" i="4"/>
  <c r="M3224" i="4"/>
  <c r="M3223" i="4"/>
  <c r="M3222" i="4"/>
  <c r="M3221" i="4"/>
  <c r="M3220" i="4"/>
  <c r="M3219" i="4"/>
  <c r="M3218" i="4"/>
  <c r="M3217" i="4"/>
  <c r="M3216" i="4"/>
  <c r="M3215" i="4"/>
  <c r="M3214" i="4"/>
  <c r="M3213" i="4"/>
  <c r="M3212" i="4"/>
  <c r="M3211" i="4"/>
  <c r="M3210" i="4"/>
  <c r="M3209" i="4"/>
  <c r="M3208" i="4"/>
  <c r="M3207" i="4"/>
  <c r="M3206" i="4"/>
  <c r="M3205" i="4"/>
  <c r="M3204" i="4"/>
  <c r="M3203" i="4"/>
  <c r="M3202" i="4"/>
  <c r="M3201" i="4"/>
  <c r="M3200" i="4"/>
  <c r="M3199" i="4"/>
  <c r="M3198" i="4"/>
  <c r="M3197" i="4"/>
  <c r="M3196" i="4"/>
  <c r="M3195" i="4"/>
  <c r="M3194" i="4"/>
  <c r="M3193" i="4"/>
  <c r="M3192" i="4"/>
  <c r="M3191" i="4"/>
  <c r="M3190" i="4"/>
  <c r="M3189" i="4"/>
  <c r="M3188" i="4"/>
  <c r="M3187" i="4"/>
  <c r="M3186" i="4"/>
  <c r="M3185" i="4"/>
  <c r="M3184" i="4"/>
  <c r="M3183" i="4"/>
  <c r="M3182" i="4"/>
  <c r="M3181" i="4"/>
  <c r="M3180" i="4"/>
  <c r="M3179" i="4"/>
  <c r="M3178" i="4"/>
  <c r="M3177" i="4"/>
  <c r="M3176" i="4"/>
  <c r="M3175" i="4"/>
  <c r="M3174" i="4"/>
  <c r="M3173" i="4"/>
  <c r="M3172" i="4"/>
  <c r="M3171" i="4"/>
  <c r="M3170" i="4"/>
  <c r="M3169" i="4"/>
  <c r="M3168" i="4"/>
  <c r="M3167" i="4"/>
  <c r="M3166" i="4"/>
  <c r="M3165" i="4"/>
  <c r="M3164" i="4"/>
  <c r="M3163" i="4"/>
  <c r="M3162" i="4"/>
  <c r="M3161" i="4"/>
  <c r="M3160" i="4"/>
  <c r="M3159" i="4"/>
  <c r="M3158" i="4"/>
  <c r="M3157" i="4"/>
  <c r="M3156" i="4"/>
  <c r="M3155" i="4"/>
  <c r="M3154" i="4"/>
  <c r="M3153" i="4"/>
  <c r="M3152" i="4"/>
  <c r="M3151" i="4"/>
  <c r="M3150" i="4"/>
  <c r="M3149" i="4"/>
  <c r="M3148" i="4"/>
  <c r="M3147" i="4"/>
  <c r="M3146" i="4"/>
  <c r="M3145" i="4"/>
  <c r="M3144" i="4"/>
  <c r="M3143" i="4"/>
  <c r="M3142" i="4"/>
  <c r="M3141" i="4"/>
  <c r="M3140" i="4"/>
  <c r="M3139" i="4"/>
  <c r="M3138" i="4"/>
  <c r="M3137" i="4"/>
  <c r="M3136" i="4"/>
  <c r="M3135" i="4"/>
  <c r="M3134" i="4"/>
  <c r="M3133" i="4"/>
  <c r="M3132" i="4"/>
  <c r="M3131" i="4"/>
  <c r="M3130" i="4"/>
  <c r="M3129" i="4"/>
  <c r="M3128" i="4"/>
  <c r="M3127" i="4"/>
  <c r="M3126" i="4"/>
  <c r="M3125" i="4"/>
  <c r="M3124" i="4"/>
  <c r="M3123" i="4"/>
  <c r="M3122" i="4"/>
  <c r="M3121" i="4"/>
  <c r="M3120" i="4"/>
  <c r="M3119" i="4"/>
  <c r="M3118" i="4"/>
  <c r="M3117" i="4"/>
  <c r="M3116" i="4"/>
  <c r="M3115" i="4"/>
  <c r="M3114" i="4"/>
  <c r="M3113" i="4"/>
  <c r="M3112" i="4"/>
  <c r="M3111" i="4"/>
  <c r="M3110" i="4"/>
  <c r="M3109" i="4"/>
  <c r="M3108" i="4"/>
  <c r="M3107" i="4"/>
  <c r="M3106" i="4"/>
  <c r="M3105" i="4"/>
  <c r="M3104" i="4"/>
  <c r="M3103" i="4"/>
  <c r="M3102" i="4"/>
  <c r="M3101" i="4"/>
  <c r="M3100" i="4"/>
  <c r="M3099" i="4"/>
  <c r="M3098" i="4"/>
  <c r="M3097" i="4"/>
  <c r="M3096" i="4"/>
  <c r="M3095" i="4"/>
  <c r="M3094" i="4"/>
  <c r="M3093" i="4"/>
  <c r="M3092" i="4"/>
  <c r="M3091" i="4"/>
  <c r="M3090" i="4"/>
  <c r="M3089" i="4"/>
  <c r="M3088" i="4"/>
  <c r="M3087" i="4"/>
  <c r="M3086" i="4"/>
  <c r="M3085" i="4"/>
  <c r="M3084" i="4"/>
  <c r="M3083" i="4"/>
  <c r="M3082" i="4"/>
  <c r="M3081" i="4"/>
  <c r="M3080" i="4"/>
  <c r="M3079" i="4"/>
  <c r="M3078" i="4"/>
  <c r="M3077" i="4"/>
  <c r="M3076" i="4"/>
  <c r="M3075" i="4"/>
  <c r="M3074" i="4"/>
  <c r="M3073" i="4"/>
  <c r="M3072" i="4"/>
  <c r="M3071" i="4"/>
  <c r="M3070" i="4"/>
  <c r="M3069" i="4"/>
  <c r="M3068" i="4"/>
  <c r="M3067" i="4"/>
  <c r="M3066" i="4"/>
  <c r="M3065" i="4"/>
  <c r="M3064" i="4"/>
  <c r="M3063" i="4"/>
  <c r="M3062" i="4"/>
  <c r="M3061" i="4"/>
  <c r="M3060" i="4"/>
  <c r="M3059" i="4"/>
  <c r="M3058" i="4"/>
  <c r="M3057" i="4"/>
  <c r="M3056" i="4"/>
  <c r="M3055" i="4"/>
  <c r="M3054" i="4"/>
  <c r="M3053" i="4"/>
  <c r="M3052" i="4"/>
  <c r="M3051" i="4"/>
  <c r="M3050" i="4"/>
  <c r="M3049" i="4"/>
  <c r="M3048" i="4"/>
  <c r="M3047" i="4"/>
  <c r="M3046" i="4"/>
  <c r="M3045" i="4"/>
  <c r="M3044" i="4"/>
  <c r="M3043" i="4"/>
  <c r="M3042" i="4"/>
  <c r="M3041" i="4"/>
  <c r="M3040" i="4"/>
  <c r="M3039" i="4"/>
  <c r="M3038" i="4"/>
  <c r="M3037" i="4"/>
  <c r="M3036" i="4"/>
  <c r="M3035" i="4"/>
  <c r="M3034" i="4"/>
  <c r="M3033" i="4"/>
  <c r="M3032" i="4"/>
  <c r="M3031" i="4"/>
  <c r="M3030" i="4"/>
  <c r="M3029" i="4"/>
  <c r="M3028" i="4"/>
  <c r="M3027" i="4"/>
  <c r="M3026" i="4"/>
  <c r="M3025" i="4"/>
  <c r="M3024" i="4"/>
  <c r="M3023" i="4"/>
  <c r="M3022" i="4"/>
  <c r="M3021" i="4"/>
  <c r="M3020" i="4"/>
  <c r="M3019" i="4"/>
  <c r="M3018" i="4"/>
  <c r="M3017" i="4"/>
  <c r="M3016" i="4"/>
  <c r="M3015" i="4"/>
  <c r="M3014" i="4"/>
  <c r="M3013" i="4"/>
  <c r="M3012" i="4"/>
  <c r="M3011" i="4"/>
  <c r="M3010" i="4"/>
  <c r="M3009" i="4"/>
  <c r="M3008" i="4"/>
  <c r="M3007" i="4"/>
  <c r="M3006" i="4"/>
  <c r="M3005" i="4"/>
  <c r="M3004" i="4"/>
  <c r="M3003" i="4"/>
  <c r="M3002" i="4"/>
  <c r="M3001" i="4"/>
  <c r="M3000" i="4"/>
  <c r="M2999" i="4"/>
  <c r="M2998" i="4"/>
  <c r="M2997" i="4"/>
  <c r="M2996" i="4"/>
  <c r="M2995" i="4"/>
  <c r="M2994" i="4"/>
  <c r="M2993" i="4"/>
  <c r="M2992" i="4"/>
  <c r="M2991" i="4"/>
  <c r="M2990" i="4"/>
  <c r="M2989" i="4"/>
  <c r="M2988" i="4"/>
  <c r="M2987" i="4"/>
  <c r="M2986" i="4"/>
  <c r="M2985" i="4"/>
  <c r="M2984" i="4"/>
  <c r="M2983" i="4"/>
  <c r="M2982" i="4"/>
  <c r="M2981" i="4"/>
  <c r="M2980" i="4"/>
  <c r="M2979" i="4"/>
  <c r="M2978" i="4"/>
  <c r="M2977" i="4"/>
  <c r="M2976" i="4"/>
  <c r="M2975" i="4"/>
  <c r="M2974" i="4"/>
  <c r="M2973" i="4"/>
  <c r="M2972" i="4"/>
  <c r="M2971" i="4"/>
  <c r="M2970" i="4"/>
  <c r="M2969" i="4"/>
  <c r="M2968" i="4"/>
  <c r="M2967" i="4"/>
  <c r="M2966" i="4"/>
  <c r="M2965" i="4"/>
  <c r="M2964" i="4"/>
  <c r="M2963" i="4"/>
  <c r="M2962" i="4"/>
  <c r="M2961" i="4"/>
  <c r="M2960" i="4"/>
  <c r="M2959" i="4"/>
  <c r="M2958" i="4"/>
  <c r="M2957" i="4"/>
  <c r="M2956" i="4"/>
  <c r="M2955" i="4"/>
  <c r="M2954" i="4"/>
  <c r="M2953" i="4"/>
  <c r="M2952" i="4"/>
  <c r="M2951" i="4"/>
  <c r="M2950" i="4"/>
  <c r="M2949" i="4"/>
  <c r="M2948" i="4"/>
  <c r="M2947" i="4"/>
  <c r="M2946" i="4"/>
  <c r="M2945" i="4"/>
  <c r="M2944" i="4"/>
  <c r="M2943" i="4"/>
  <c r="M2942" i="4"/>
  <c r="M2941" i="4"/>
  <c r="M2940" i="4"/>
  <c r="M2939" i="4"/>
  <c r="M2938" i="4"/>
  <c r="M2937" i="4"/>
  <c r="M2936" i="4"/>
  <c r="M2935" i="4"/>
  <c r="M2934" i="4"/>
  <c r="M2933" i="4"/>
  <c r="M2932" i="4"/>
  <c r="M2931" i="4"/>
  <c r="M2930" i="4"/>
  <c r="M2929" i="4"/>
  <c r="M2928" i="4"/>
  <c r="M2927" i="4"/>
  <c r="M2926" i="4"/>
  <c r="M2925" i="4"/>
  <c r="M2924" i="4"/>
  <c r="M2923" i="4"/>
  <c r="M2922" i="4"/>
  <c r="M2921" i="4"/>
  <c r="M2920" i="4"/>
  <c r="M2919" i="4"/>
  <c r="M2918" i="4"/>
  <c r="M2917" i="4"/>
  <c r="M2916" i="4"/>
  <c r="M2915" i="4"/>
  <c r="M2914" i="4"/>
  <c r="M2913" i="4"/>
  <c r="M2912" i="4"/>
  <c r="M2911" i="4"/>
  <c r="M2910" i="4"/>
  <c r="M2909" i="4"/>
  <c r="M2908" i="4"/>
  <c r="M2907" i="4"/>
  <c r="M2906" i="4"/>
  <c r="M2905" i="4"/>
  <c r="M2904" i="4"/>
  <c r="M2903" i="4"/>
  <c r="M2902" i="4"/>
  <c r="M2901" i="4"/>
  <c r="M2900" i="4"/>
  <c r="M2899" i="4"/>
  <c r="M2898" i="4"/>
  <c r="M2897" i="4"/>
  <c r="M2896" i="4"/>
  <c r="M2895" i="4"/>
  <c r="M2894" i="4"/>
  <c r="M2893" i="4"/>
  <c r="M2892" i="4"/>
  <c r="M2891" i="4"/>
  <c r="M2890" i="4"/>
  <c r="M2889" i="4"/>
  <c r="M2888" i="4"/>
  <c r="M2887" i="4"/>
  <c r="M2886" i="4"/>
  <c r="M2885" i="4"/>
  <c r="M2884" i="4"/>
  <c r="M2883" i="4"/>
  <c r="M2882" i="4"/>
  <c r="M2881" i="4"/>
  <c r="M2880" i="4"/>
  <c r="M2879" i="4"/>
  <c r="M2878" i="4"/>
  <c r="M2877" i="4"/>
  <c r="M2876" i="4"/>
  <c r="M2875" i="4"/>
  <c r="M2874" i="4"/>
  <c r="M2873" i="4"/>
  <c r="M2872" i="4"/>
  <c r="M2871" i="4"/>
  <c r="M2870" i="4"/>
  <c r="M2869" i="4"/>
  <c r="M2868" i="4"/>
  <c r="M2867" i="4"/>
  <c r="M2866" i="4"/>
  <c r="M2865" i="4"/>
  <c r="M2864" i="4"/>
  <c r="M2863" i="4"/>
  <c r="M2862" i="4"/>
  <c r="M2861" i="4"/>
  <c r="M2860" i="4"/>
  <c r="M2859" i="4"/>
  <c r="M2858" i="4"/>
  <c r="M2857" i="4"/>
  <c r="M2856" i="4"/>
  <c r="M2855" i="4"/>
  <c r="M2854" i="4"/>
  <c r="M2853" i="4"/>
  <c r="M2852" i="4"/>
  <c r="M2851" i="4"/>
  <c r="M2850" i="4"/>
  <c r="M2849" i="4"/>
  <c r="M2848" i="4"/>
  <c r="M2847" i="4"/>
  <c r="M2846" i="4"/>
  <c r="M2845" i="4"/>
  <c r="M2844" i="4"/>
  <c r="M2843" i="4"/>
  <c r="M2842" i="4"/>
  <c r="M2841" i="4"/>
  <c r="M2840" i="4"/>
  <c r="M2839" i="4"/>
  <c r="M2838" i="4"/>
  <c r="M2837" i="4"/>
  <c r="M2836" i="4"/>
  <c r="M2835" i="4"/>
  <c r="M2834" i="4"/>
  <c r="M2833" i="4"/>
  <c r="M2832" i="4"/>
  <c r="M2831" i="4"/>
  <c r="M2830" i="4"/>
  <c r="M2829" i="4"/>
  <c r="M2828" i="4"/>
  <c r="M2827" i="4"/>
  <c r="M2826" i="4"/>
  <c r="M2825" i="4"/>
  <c r="M2824" i="4"/>
  <c r="M2823" i="4"/>
  <c r="M2822" i="4"/>
  <c r="M2821" i="4"/>
  <c r="M2820" i="4"/>
  <c r="M2819" i="4"/>
  <c r="M2818" i="4"/>
  <c r="M2817" i="4"/>
  <c r="M2816" i="4"/>
  <c r="M2815" i="4"/>
  <c r="M2814" i="4"/>
  <c r="M2813" i="4"/>
  <c r="M2812" i="4"/>
  <c r="M2811" i="4"/>
  <c r="M2810" i="4"/>
  <c r="M2809" i="4"/>
  <c r="M2808" i="4"/>
  <c r="M2807" i="4"/>
  <c r="M2806" i="4"/>
  <c r="M2805" i="4"/>
  <c r="M2804" i="4"/>
  <c r="M2803" i="4"/>
  <c r="M2802" i="4"/>
  <c r="M2801" i="4"/>
  <c r="M2800" i="4"/>
  <c r="M2799" i="4"/>
  <c r="M2798" i="4"/>
  <c r="M2797" i="4"/>
  <c r="M2796" i="4"/>
  <c r="M2795" i="4"/>
  <c r="M2794" i="4"/>
  <c r="M2793" i="4"/>
  <c r="M2792" i="4"/>
  <c r="M2791" i="4"/>
  <c r="M2790" i="4"/>
  <c r="M2789" i="4"/>
  <c r="M2788" i="4"/>
  <c r="M2787" i="4"/>
  <c r="M2786" i="4"/>
  <c r="M2785" i="4"/>
  <c r="M2784" i="4"/>
  <c r="M2783" i="4"/>
  <c r="M2782" i="4"/>
  <c r="M2781" i="4"/>
  <c r="M2780" i="4"/>
  <c r="M2779" i="4"/>
  <c r="M2778" i="4"/>
  <c r="M2777" i="4"/>
  <c r="M2776" i="4"/>
  <c r="M2775" i="4"/>
  <c r="M2774" i="4"/>
  <c r="M2773" i="4"/>
  <c r="M2772" i="4"/>
  <c r="M2771" i="4"/>
  <c r="M2770" i="4"/>
  <c r="M2769" i="4"/>
  <c r="M2768" i="4"/>
  <c r="M2767" i="4"/>
  <c r="M2766" i="4"/>
  <c r="M2765" i="4"/>
  <c r="M2764" i="4"/>
  <c r="M2763" i="4"/>
  <c r="M2762" i="4"/>
  <c r="M2761" i="4"/>
  <c r="M2760" i="4"/>
  <c r="M2759" i="4"/>
  <c r="M2758" i="4"/>
  <c r="M2757" i="4"/>
  <c r="M2756" i="4"/>
  <c r="M2755" i="4"/>
  <c r="M2754" i="4"/>
  <c r="M2753" i="4"/>
  <c r="M2752" i="4"/>
  <c r="M2751" i="4"/>
  <c r="M2750" i="4"/>
  <c r="M2749" i="4"/>
  <c r="M2748" i="4"/>
  <c r="M2747" i="4"/>
  <c r="M2746" i="4"/>
  <c r="M2745" i="4"/>
  <c r="M2744" i="4"/>
  <c r="M2743" i="4"/>
  <c r="M2742" i="4"/>
  <c r="M2741" i="4"/>
  <c r="M2740" i="4"/>
  <c r="M2739" i="4"/>
  <c r="M2738" i="4"/>
  <c r="M2737" i="4"/>
  <c r="M2736" i="4"/>
  <c r="M2735" i="4"/>
  <c r="M2734" i="4"/>
  <c r="M2733" i="4"/>
  <c r="M2732" i="4"/>
  <c r="M2731" i="4"/>
  <c r="M2730" i="4"/>
  <c r="M2729" i="4"/>
  <c r="M2728" i="4"/>
  <c r="M2727" i="4"/>
  <c r="M2726" i="4"/>
  <c r="M2725" i="4"/>
  <c r="M2724" i="4"/>
  <c r="M2723" i="4"/>
  <c r="M2722" i="4"/>
  <c r="M2721" i="4"/>
  <c r="M2720" i="4"/>
  <c r="M2719" i="4"/>
  <c r="M2718" i="4"/>
  <c r="M2717" i="4"/>
  <c r="M2716" i="4"/>
  <c r="M2715" i="4"/>
  <c r="M2714" i="4"/>
  <c r="M2713" i="4"/>
  <c r="M2712" i="4"/>
  <c r="M2711" i="4"/>
  <c r="M2710" i="4"/>
  <c r="M2709" i="4"/>
  <c r="M2708" i="4"/>
  <c r="M2707" i="4"/>
  <c r="M2706" i="4"/>
  <c r="M2705" i="4"/>
  <c r="M2704" i="4"/>
  <c r="M2703" i="4"/>
  <c r="M2702" i="4"/>
  <c r="M2701" i="4"/>
  <c r="M2700" i="4"/>
  <c r="M2699" i="4"/>
  <c r="M2698" i="4"/>
  <c r="M2697" i="4"/>
  <c r="M2696" i="4"/>
  <c r="M2695" i="4"/>
  <c r="M2694" i="4"/>
  <c r="M2693" i="4"/>
  <c r="M2692" i="4"/>
  <c r="M2691" i="4"/>
  <c r="M2690" i="4"/>
  <c r="M2689" i="4"/>
  <c r="M2688" i="4"/>
  <c r="M2687" i="4"/>
  <c r="M2686" i="4"/>
  <c r="M2685" i="4"/>
  <c r="M2684" i="4"/>
  <c r="M2683" i="4"/>
  <c r="M2682" i="4"/>
  <c r="M2681" i="4"/>
  <c r="M2680" i="4"/>
  <c r="M2679" i="4"/>
  <c r="M2678" i="4"/>
  <c r="M2677" i="4"/>
  <c r="M2676" i="4"/>
  <c r="M2675" i="4"/>
  <c r="M2674" i="4"/>
  <c r="M2673" i="4"/>
  <c r="M2672" i="4"/>
  <c r="M2671" i="4"/>
  <c r="M2670" i="4"/>
  <c r="M2669" i="4"/>
  <c r="M2668" i="4"/>
  <c r="M2667" i="4"/>
  <c r="M2666" i="4"/>
  <c r="M2665" i="4"/>
  <c r="M2664" i="4"/>
  <c r="M2663" i="4"/>
  <c r="M2662" i="4"/>
  <c r="M2661" i="4"/>
  <c r="M2660" i="4"/>
  <c r="M2659" i="4"/>
  <c r="M2658" i="4"/>
  <c r="M2657" i="4"/>
  <c r="M2656" i="4"/>
  <c r="M2655" i="4"/>
  <c r="M2654" i="4"/>
  <c r="M2653" i="4"/>
  <c r="M2652" i="4"/>
  <c r="M2651" i="4"/>
  <c r="M2650" i="4"/>
  <c r="M2649" i="4"/>
  <c r="M2648" i="4"/>
  <c r="M2647" i="4"/>
  <c r="M2646" i="4"/>
  <c r="M2645" i="4"/>
  <c r="M2644" i="4"/>
  <c r="M2643" i="4"/>
  <c r="M2642" i="4"/>
  <c r="M2641" i="4"/>
  <c r="M2640" i="4"/>
  <c r="M2639" i="4"/>
  <c r="M2638" i="4"/>
  <c r="M2637" i="4"/>
  <c r="M2636" i="4"/>
  <c r="M2635" i="4"/>
  <c r="M2634" i="4"/>
  <c r="M2633" i="4"/>
  <c r="M2632" i="4"/>
  <c r="M2631" i="4"/>
  <c r="M2630" i="4"/>
  <c r="M2629" i="4"/>
  <c r="M2628" i="4"/>
  <c r="M2627" i="4"/>
  <c r="M2626" i="4"/>
  <c r="M2625" i="4"/>
  <c r="M2624" i="4"/>
  <c r="M2623" i="4"/>
  <c r="M2622" i="4"/>
  <c r="M2621" i="4"/>
  <c r="M2620" i="4"/>
  <c r="M2619" i="4"/>
  <c r="M2618" i="4"/>
  <c r="M2617" i="4"/>
  <c r="M2616" i="4"/>
  <c r="M2615" i="4"/>
  <c r="M2614" i="4"/>
  <c r="M2613" i="4"/>
  <c r="M2612" i="4"/>
  <c r="M2611" i="4"/>
  <c r="M2610" i="4"/>
  <c r="M2609" i="4"/>
  <c r="M2608" i="4"/>
  <c r="M2607" i="4"/>
  <c r="M2606" i="4"/>
  <c r="M2605" i="4"/>
  <c r="M2604" i="4"/>
  <c r="M2603" i="4"/>
  <c r="M2602" i="4"/>
  <c r="M2601" i="4"/>
  <c r="M2600" i="4"/>
  <c r="M2599" i="4"/>
  <c r="M2598" i="4"/>
  <c r="M2597" i="4"/>
  <c r="M2596" i="4"/>
  <c r="M2595" i="4"/>
  <c r="M2594" i="4"/>
  <c r="M2593" i="4"/>
  <c r="M2592" i="4"/>
  <c r="M2591" i="4"/>
  <c r="M2590" i="4"/>
  <c r="M2589" i="4"/>
  <c r="M2588" i="4"/>
  <c r="M2587" i="4"/>
  <c r="M2586" i="4"/>
  <c r="M2585" i="4"/>
  <c r="M2584" i="4"/>
  <c r="M2583" i="4"/>
  <c r="M2582" i="4"/>
  <c r="M2581" i="4"/>
  <c r="M2580" i="4"/>
  <c r="M2579" i="4"/>
  <c r="M2578" i="4"/>
  <c r="M2577" i="4"/>
  <c r="M2576" i="4"/>
  <c r="M2575" i="4"/>
  <c r="M2574" i="4"/>
  <c r="M2573" i="4"/>
  <c r="M2572" i="4"/>
  <c r="M2571" i="4"/>
  <c r="M2570" i="4"/>
  <c r="M2569" i="4"/>
  <c r="M2568" i="4"/>
  <c r="M2567" i="4"/>
  <c r="M2566" i="4"/>
  <c r="M2565" i="4"/>
  <c r="M2564" i="4"/>
  <c r="M2563" i="4"/>
  <c r="M2562" i="4"/>
  <c r="M2561" i="4"/>
  <c r="M2560" i="4"/>
  <c r="M2559" i="4"/>
  <c r="M2558" i="4"/>
  <c r="M2557" i="4"/>
  <c r="M2556" i="4"/>
  <c r="M2555" i="4"/>
  <c r="M2554" i="4"/>
  <c r="M2553" i="4"/>
  <c r="M2552" i="4"/>
  <c r="M2551" i="4"/>
  <c r="M2550" i="4"/>
  <c r="M2549" i="4"/>
  <c r="M2548" i="4"/>
  <c r="M2547" i="4"/>
  <c r="M2546" i="4"/>
  <c r="M2545" i="4"/>
  <c r="M2544" i="4"/>
  <c r="M2543" i="4"/>
  <c r="M2542" i="4"/>
  <c r="M2541" i="4"/>
  <c r="M2540" i="4"/>
  <c r="M2539" i="4"/>
  <c r="M2538" i="4"/>
  <c r="M2537" i="4"/>
  <c r="M2536" i="4"/>
  <c r="M2535" i="4"/>
  <c r="M2534" i="4"/>
  <c r="M2533" i="4"/>
  <c r="M2532" i="4"/>
  <c r="M2531" i="4"/>
  <c r="M2530" i="4"/>
  <c r="M2529" i="4"/>
  <c r="M2528" i="4"/>
  <c r="M2527" i="4"/>
  <c r="M2526" i="4"/>
  <c r="M2525" i="4"/>
  <c r="M2524" i="4"/>
  <c r="M2523" i="4"/>
  <c r="M2522" i="4"/>
  <c r="M2521" i="4"/>
  <c r="M2520" i="4"/>
  <c r="M2519" i="4"/>
  <c r="M2518" i="4"/>
  <c r="M2517" i="4"/>
  <c r="M2516" i="4"/>
  <c r="M2515" i="4"/>
  <c r="M2514" i="4"/>
  <c r="M2513" i="4"/>
  <c r="M2512" i="4"/>
  <c r="M2511" i="4"/>
  <c r="M2510" i="4"/>
  <c r="M2509" i="4"/>
  <c r="M2508" i="4"/>
  <c r="M2507" i="4"/>
  <c r="M2506" i="4"/>
  <c r="M2505" i="4"/>
  <c r="M2504" i="4"/>
  <c r="M2503" i="4"/>
  <c r="M2502" i="4"/>
  <c r="M2501" i="4"/>
  <c r="M2500" i="4"/>
  <c r="M2499" i="4"/>
  <c r="M2498" i="4"/>
  <c r="M2497" i="4"/>
  <c r="M2496" i="4"/>
  <c r="M2495" i="4"/>
  <c r="M2494" i="4"/>
  <c r="M2493" i="4"/>
  <c r="M2492" i="4"/>
  <c r="M2491" i="4"/>
  <c r="M2490" i="4"/>
  <c r="M2489" i="4"/>
  <c r="M2488" i="4"/>
  <c r="M2487" i="4"/>
  <c r="M2486" i="4"/>
  <c r="M2485" i="4"/>
  <c r="M2484" i="4"/>
  <c r="M2483" i="4"/>
  <c r="M2482" i="4"/>
  <c r="M2481" i="4"/>
  <c r="M2480" i="4"/>
  <c r="M2479" i="4"/>
  <c r="M2478" i="4"/>
  <c r="M2477" i="4"/>
  <c r="M2476" i="4"/>
  <c r="M2475" i="4"/>
  <c r="M2474" i="4"/>
  <c r="M2473" i="4"/>
  <c r="M2472" i="4"/>
  <c r="M2471" i="4"/>
  <c r="M2470" i="4"/>
  <c r="M2469" i="4"/>
  <c r="M2468" i="4"/>
  <c r="M2467" i="4"/>
  <c r="M2466" i="4"/>
  <c r="M2465" i="4"/>
  <c r="M2464" i="4"/>
  <c r="M2463" i="4"/>
  <c r="M2462" i="4"/>
  <c r="M2461" i="4"/>
  <c r="M2460" i="4"/>
  <c r="M2459" i="4"/>
  <c r="M2458" i="4"/>
  <c r="M2457" i="4"/>
  <c r="M2456" i="4"/>
  <c r="M2455" i="4"/>
  <c r="M2454" i="4"/>
  <c r="M2453" i="4"/>
  <c r="M2452" i="4"/>
  <c r="M2451" i="4"/>
  <c r="M2450" i="4"/>
  <c r="M2449" i="4"/>
  <c r="M2448" i="4"/>
  <c r="M2447" i="4"/>
  <c r="M2446" i="4"/>
  <c r="M2445" i="4"/>
  <c r="M2444" i="4"/>
  <c r="M2443" i="4"/>
  <c r="M2442" i="4"/>
  <c r="M2441" i="4"/>
  <c r="M2440" i="4"/>
  <c r="M2439" i="4"/>
  <c r="M2438" i="4"/>
  <c r="M2437" i="4"/>
  <c r="M2436" i="4"/>
  <c r="M2435" i="4"/>
  <c r="M2434" i="4"/>
  <c r="M2433" i="4"/>
  <c r="M2432" i="4"/>
  <c r="M2431" i="4"/>
  <c r="M2430" i="4"/>
  <c r="M2429" i="4"/>
  <c r="M2428" i="4"/>
  <c r="M2427" i="4"/>
  <c r="M2426" i="4"/>
  <c r="M2425" i="4"/>
  <c r="M2424" i="4"/>
  <c r="M2423" i="4"/>
  <c r="M2422" i="4"/>
  <c r="M2421" i="4"/>
  <c r="M2420" i="4"/>
  <c r="M2419" i="4"/>
  <c r="M2418" i="4"/>
  <c r="M2417" i="4"/>
  <c r="M2416" i="4"/>
  <c r="M2415" i="4"/>
  <c r="M2414" i="4"/>
  <c r="M2413" i="4"/>
  <c r="M2412" i="4"/>
  <c r="M2411" i="4"/>
  <c r="M2410" i="4"/>
  <c r="M2409" i="4"/>
  <c r="M2408" i="4"/>
  <c r="M2407" i="4"/>
  <c r="M2406" i="4"/>
  <c r="M2405" i="4"/>
  <c r="M2404" i="4"/>
  <c r="M2403" i="4"/>
  <c r="M2402" i="4"/>
  <c r="M2401" i="4"/>
  <c r="M2400" i="4"/>
  <c r="M2399" i="4"/>
  <c r="M2398" i="4"/>
  <c r="M2397" i="4"/>
  <c r="M2396" i="4"/>
  <c r="M2395" i="4"/>
  <c r="M2394" i="4"/>
  <c r="M2393" i="4"/>
  <c r="M2392" i="4"/>
  <c r="M2391" i="4"/>
  <c r="M2390" i="4"/>
  <c r="M2389" i="4"/>
  <c r="M2388" i="4"/>
  <c r="M2387" i="4"/>
  <c r="M2386" i="4"/>
  <c r="M2385" i="4"/>
  <c r="M2384" i="4"/>
  <c r="M2383" i="4"/>
  <c r="M2382" i="4"/>
  <c r="M2381" i="4"/>
  <c r="M2380" i="4"/>
  <c r="M2379" i="4"/>
  <c r="M2378" i="4"/>
  <c r="M2377" i="4"/>
  <c r="M2376" i="4"/>
  <c r="M2375" i="4"/>
  <c r="M2374" i="4"/>
  <c r="M2373" i="4"/>
  <c r="M2372" i="4"/>
  <c r="M2371" i="4"/>
  <c r="M2370" i="4"/>
  <c r="M2369" i="4"/>
  <c r="M2368" i="4"/>
  <c r="M2367" i="4"/>
  <c r="M2366" i="4"/>
  <c r="M2365" i="4"/>
  <c r="M2364" i="4"/>
  <c r="M2363" i="4"/>
  <c r="M2362" i="4"/>
  <c r="M2361" i="4"/>
  <c r="M2360" i="4"/>
  <c r="M2359" i="4"/>
  <c r="M2358" i="4"/>
  <c r="M2357" i="4"/>
  <c r="M2356" i="4"/>
  <c r="M2355" i="4"/>
  <c r="M2354" i="4"/>
  <c r="M2353" i="4"/>
  <c r="M2352" i="4"/>
  <c r="M2351" i="4"/>
  <c r="M2350" i="4"/>
  <c r="M2349" i="4"/>
  <c r="M2348" i="4"/>
  <c r="M2347" i="4"/>
  <c r="M2346" i="4"/>
  <c r="M2345" i="4"/>
  <c r="M2344" i="4"/>
  <c r="M2343" i="4"/>
  <c r="M2342" i="4"/>
  <c r="M2341" i="4"/>
  <c r="M2340" i="4"/>
  <c r="M2339" i="4"/>
  <c r="M2338" i="4"/>
  <c r="M2337" i="4"/>
  <c r="M2336" i="4"/>
  <c r="M2335" i="4"/>
  <c r="M2334" i="4"/>
  <c r="M2333" i="4"/>
  <c r="M2332" i="4"/>
  <c r="M2331" i="4"/>
  <c r="M2330" i="4"/>
  <c r="M2329" i="4"/>
  <c r="M2328" i="4"/>
  <c r="M2327" i="4"/>
  <c r="M2326" i="4"/>
  <c r="M2325" i="4"/>
  <c r="M2324" i="4"/>
  <c r="M2323" i="4"/>
  <c r="M2322" i="4"/>
  <c r="M2321" i="4"/>
  <c r="M2320" i="4"/>
  <c r="M2319" i="4"/>
  <c r="M2318" i="4"/>
  <c r="M2317" i="4"/>
  <c r="M2316" i="4"/>
  <c r="M2315" i="4"/>
  <c r="M2314" i="4"/>
  <c r="M2313" i="4"/>
  <c r="M2312" i="4"/>
  <c r="M2311" i="4"/>
  <c r="M2310" i="4"/>
  <c r="M2309" i="4"/>
  <c r="M2308" i="4"/>
  <c r="M2307" i="4"/>
  <c r="M2306" i="4"/>
  <c r="M2305" i="4"/>
  <c r="M2304" i="4"/>
  <c r="M2303" i="4"/>
  <c r="M2302" i="4"/>
  <c r="M2301" i="4"/>
  <c r="M2300" i="4"/>
  <c r="M2299" i="4"/>
  <c r="M2298" i="4"/>
  <c r="M2297" i="4"/>
  <c r="M2296" i="4"/>
  <c r="M2295" i="4"/>
  <c r="M2294" i="4"/>
  <c r="M2293" i="4"/>
  <c r="M2292" i="4"/>
  <c r="M2291" i="4"/>
  <c r="M2290" i="4"/>
  <c r="M2289" i="4"/>
  <c r="M2288" i="4"/>
  <c r="M2287" i="4"/>
  <c r="M2286" i="4"/>
  <c r="M2285" i="4"/>
  <c r="M2284" i="4"/>
  <c r="M2283" i="4"/>
  <c r="M2282" i="4"/>
  <c r="M2281" i="4"/>
  <c r="M2280" i="4"/>
  <c r="M2279" i="4"/>
  <c r="M2278" i="4"/>
  <c r="M2277" i="4"/>
  <c r="M2276" i="4"/>
  <c r="M2275" i="4"/>
  <c r="M2274" i="4"/>
  <c r="M2273" i="4"/>
  <c r="M2272" i="4"/>
  <c r="M2271" i="4"/>
  <c r="M2270" i="4"/>
  <c r="M2269" i="4"/>
  <c r="M2268" i="4"/>
  <c r="M2267" i="4"/>
  <c r="M2266" i="4"/>
  <c r="M2265" i="4"/>
  <c r="M2264" i="4"/>
  <c r="M2263" i="4"/>
  <c r="M2262" i="4"/>
  <c r="M2261" i="4"/>
  <c r="M2260" i="4"/>
  <c r="M2259" i="4"/>
  <c r="M2258" i="4"/>
  <c r="M2257" i="4"/>
  <c r="M2256" i="4"/>
  <c r="M2255" i="4"/>
  <c r="M2254" i="4"/>
  <c r="M2253" i="4"/>
  <c r="M2252" i="4"/>
  <c r="M2251" i="4"/>
  <c r="M2250" i="4"/>
  <c r="M2249" i="4"/>
  <c r="M2248" i="4"/>
  <c r="M2247" i="4"/>
  <c r="M2246" i="4"/>
  <c r="M2245" i="4"/>
  <c r="M2244" i="4"/>
  <c r="M2243" i="4"/>
  <c r="M2242" i="4"/>
  <c r="M2241" i="4"/>
  <c r="M2240" i="4"/>
  <c r="M2239" i="4"/>
  <c r="M2238" i="4"/>
  <c r="M2237" i="4"/>
  <c r="M2236" i="4"/>
  <c r="M2235" i="4"/>
  <c r="M2234" i="4"/>
  <c r="M2233" i="4"/>
  <c r="M2232" i="4"/>
  <c r="M2231" i="4"/>
  <c r="M2230" i="4"/>
  <c r="M2229" i="4"/>
  <c r="M2228" i="4"/>
  <c r="M2227" i="4"/>
  <c r="M2226" i="4"/>
  <c r="M2225" i="4"/>
  <c r="M2224" i="4"/>
  <c r="M2223" i="4"/>
  <c r="M2222" i="4"/>
  <c r="M2221" i="4"/>
  <c r="M2220" i="4"/>
  <c r="M2219" i="4"/>
  <c r="M2218" i="4"/>
  <c r="M2217" i="4"/>
  <c r="M2216" i="4"/>
  <c r="M2215" i="4"/>
  <c r="M2214" i="4"/>
  <c r="M2213" i="4"/>
  <c r="M2212" i="4"/>
  <c r="M2211" i="4"/>
  <c r="M2210" i="4"/>
  <c r="M2209" i="4"/>
  <c r="M2208" i="4"/>
  <c r="M2207" i="4"/>
  <c r="M2206" i="4"/>
  <c r="M2205" i="4"/>
  <c r="M2204" i="4"/>
  <c r="M2203" i="4"/>
  <c r="M2202" i="4"/>
  <c r="M2201" i="4"/>
  <c r="M2200" i="4"/>
  <c r="M2199" i="4"/>
  <c r="M2198" i="4"/>
  <c r="M2197" i="4"/>
  <c r="M2196" i="4"/>
  <c r="M2195" i="4"/>
  <c r="M2194" i="4"/>
  <c r="M2193" i="4"/>
  <c r="M2192" i="4"/>
  <c r="M2191" i="4"/>
  <c r="M2190" i="4"/>
  <c r="M2189" i="4"/>
  <c r="M2188" i="4"/>
  <c r="M2187" i="4"/>
  <c r="M2186" i="4"/>
  <c r="M2185" i="4"/>
  <c r="M2184" i="4"/>
  <c r="M2183" i="4"/>
  <c r="M2182" i="4"/>
  <c r="M2181" i="4"/>
  <c r="M2180" i="4"/>
  <c r="M2179" i="4"/>
  <c r="M2178" i="4"/>
  <c r="M2177" i="4"/>
  <c r="M2176" i="4"/>
  <c r="M2175" i="4"/>
  <c r="M2174" i="4"/>
  <c r="M2173" i="4"/>
  <c r="M2172" i="4"/>
  <c r="M2171" i="4"/>
  <c r="M2170" i="4"/>
  <c r="M2169" i="4"/>
  <c r="M2168" i="4"/>
  <c r="M2167" i="4"/>
  <c r="M2166" i="4"/>
  <c r="M2165" i="4"/>
  <c r="M2164" i="4"/>
  <c r="M2163" i="4"/>
  <c r="M2162" i="4"/>
  <c r="M2161" i="4"/>
  <c r="M2160" i="4"/>
  <c r="M2159" i="4"/>
  <c r="M2158" i="4"/>
  <c r="M2157" i="4"/>
  <c r="M2156" i="4"/>
  <c r="M2155" i="4"/>
  <c r="M2154" i="4"/>
  <c r="M2153" i="4"/>
  <c r="M2152" i="4"/>
  <c r="M2151" i="4"/>
  <c r="M2150" i="4"/>
  <c r="M2149" i="4"/>
  <c r="M2148" i="4"/>
  <c r="M2147" i="4"/>
  <c r="M2146" i="4"/>
  <c r="M2145" i="4"/>
  <c r="M2144" i="4"/>
  <c r="M2143" i="4"/>
  <c r="M2142" i="4"/>
  <c r="M2141" i="4"/>
  <c r="M2140" i="4"/>
  <c r="M2139" i="4"/>
  <c r="M2138" i="4"/>
  <c r="M2137" i="4"/>
  <c r="M2136" i="4"/>
  <c r="M2135" i="4"/>
  <c r="M2134" i="4"/>
  <c r="M2133" i="4"/>
  <c r="M2132" i="4"/>
  <c r="M2131" i="4"/>
  <c r="M2130" i="4"/>
  <c r="M2129" i="4"/>
  <c r="M2128" i="4"/>
  <c r="M2127" i="4"/>
  <c r="M2126" i="4"/>
  <c r="M2125" i="4"/>
  <c r="M2124" i="4"/>
  <c r="M2123" i="4"/>
  <c r="M2122" i="4"/>
  <c r="M2121" i="4"/>
  <c r="M2120" i="4"/>
  <c r="M2119" i="4"/>
  <c r="M2118" i="4"/>
  <c r="M2117" i="4"/>
  <c r="M2116" i="4"/>
  <c r="M2115" i="4"/>
  <c r="M2114" i="4"/>
  <c r="M2113" i="4"/>
  <c r="M2112" i="4"/>
  <c r="M2111" i="4"/>
  <c r="M2110" i="4"/>
  <c r="M2109" i="4"/>
  <c r="M2108" i="4"/>
  <c r="M2107" i="4"/>
  <c r="M2106" i="4"/>
  <c r="M2105" i="4"/>
  <c r="M2104" i="4"/>
  <c r="M2103" i="4"/>
  <c r="M2102" i="4"/>
  <c r="M2101" i="4"/>
  <c r="M2100" i="4"/>
  <c r="M2099" i="4"/>
  <c r="M2098" i="4"/>
  <c r="M2097" i="4"/>
  <c r="M2096" i="4"/>
  <c r="M2095" i="4"/>
  <c r="M2094" i="4"/>
  <c r="M2093" i="4"/>
  <c r="M2092" i="4"/>
  <c r="M2091" i="4"/>
  <c r="M2090" i="4"/>
  <c r="M2089" i="4"/>
  <c r="M2088" i="4"/>
  <c r="M2087" i="4"/>
  <c r="M2086" i="4"/>
  <c r="M2085" i="4"/>
  <c r="M2084" i="4"/>
  <c r="M2083" i="4"/>
  <c r="M2082" i="4"/>
  <c r="M2081" i="4"/>
  <c r="M2080" i="4"/>
  <c r="M2079" i="4"/>
  <c r="M2078" i="4"/>
  <c r="M2077" i="4"/>
  <c r="M2076" i="4"/>
  <c r="M2075" i="4"/>
  <c r="M2074" i="4"/>
  <c r="M2073" i="4"/>
  <c r="M2072" i="4"/>
  <c r="M2071" i="4"/>
  <c r="M2070" i="4"/>
  <c r="M2069" i="4"/>
  <c r="M2068" i="4"/>
  <c r="M2067" i="4"/>
  <c r="M2066" i="4"/>
  <c r="M2065" i="4"/>
  <c r="M2064" i="4"/>
  <c r="M2063" i="4"/>
  <c r="M2062" i="4"/>
  <c r="M2061" i="4"/>
  <c r="M2060" i="4"/>
  <c r="M2059" i="4"/>
  <c r="M2058" i="4"/>
  <c r="M2057" i="4"/>
  <c r="M2056" i="4"/>
  <c r="M2055" i="4"/>
  <c r="M2054" i="4"/>
  <c r="M2053" i="4"/>
  <c r="M2052" i="4"/>
  <c r="M2051" i="4"/>
  <c r="M2050" i="4"/>
  <c r="M2049" i="4"/>
  <c r="M2048" i="4"/>
  <c r="M2047" i="4"/>
  <c r="M2046" i="4"/>
  <c r="M2045" i="4"/>
  <c r="M2044" i="4"/>
  <c r="M2043" i="4"/>
  <c r="M2042" i="4"/>
  <c r="M2041" i="4"/>
  <c r="M2040" i="4"/>
  <c r="M2039" i="4"/>
  <c r="M2038" i="4"/>
  <c r="M2037" i="4"/>
  <c r="M2036" i="4"/>
  <c r="M2035" i="4"/>
  <c r="M2034" i="4"/>
  <c r="M2033" i="4"/>
  <c r="M2032" i="4"/>
  <c r="M2031" i="4"/>
  <c r="M2030" i="4"/>
  <c r="M2029" i="4"/>
  <c r="M2028" i="4"/>
  <c r="M2027" i="4"/>
  <c r="M2026" i="4"/>
  <c r="M2025" i="4"/>
  <c r="M2024" i="4"/>
  <c r="M2023" i="4"/>
  <c r="M2022" i="4"/>
  <c r="M2021" i="4"/>
  <c r="M2020" i="4"/>
  <c r="M2019" i="4"/>
  <c r="M2018" i="4"/>
  <c r="M2017" i="4"/>
  <c r="M2016" i="4"/>
  <c r="M2015" i="4"/>
  <c r="M2014" i="4"/>
  <c r="M2013" i="4"/>
  <c r="M2012" i="4"/>
  <c r="M2011" i="4"/>
  <c r="M2010" i="4"/>
  <c r="M2009" i="4"/>
  <c r="M2008" i="4"/>
  <c r="M2007" i="4"/>
  <c r="M2006" i="4"/>
  <c r="M2005" i="4"/>
  <c r="M2004" i="4"/>
  <c r="M2003" i="4"/>
  <c r="M2002" i="4"/>
  <c r="M2001" i="4"/>
  <c r="M2000" i="4"/>
  <c r="M1999" i="4"/>
  <c r="M1998" i="4"/>
  <c r="M1997" i="4"/>
  <c r="M1996" i="4"/>
  <c r="M1995" i="4"/>
  <c r="M1994" i="4"/>
  <c r="M1993" i="4"/>
  <c r="M1992" i="4"/>
  <c r="M1991" i="4"/>
  <c r="M1990" i="4"/>
  <c r="M1989" i="4"/>
  <c r="M1988" i="4"/>
  <c r="M1987" i="4"/>
  <c r="M1986" i="4"/>
  <c r="M1985" i="4"/>
  <c r="M1984" i="4"/>
  <c r="M1983" i="4"/>
  <c r="M1982" i="4"/>
  <c r="M1981" i="4"/>
  <c r="M1980" i="4"/>
  <c r="M1979" i="4"/>
  <c r="M1978" i="4"/>
  <c r="M1977" i="4"/>
  <c r="M1976" i="4"/>
  <c r="M1975" i="4"/>
  <c r="M1974" i="4"/>
  <c r="M1973" i="4"/>
  <c r="M1972" i="4"/>
  <c r="M1971" i="4"/>
  <c r="M1970" i="4"/>
  <c r="M1969" i="4"/>
  <c r="M1968" i="4"/>
  <c r="M1967" i="4"/>
  <c r="M1966" i="4"/>
  <c r="M1965" i="4"/>
  <c r="M1964" i="4"/>
  <c r="M1963" i="4"/>
  <c r="M1962" i="4"/>
  <c r="M1961" i="4"/>
  <c r="M1960" i="4"/>
  <c r="M1959" i="4"/>
  <c r="M1958" i="4"/>
  <c r="M1957" i="4"/>
  <c r="M1956" i="4"/>
  <c r="M1955" i="4"/>
  <c r="M1954" i="4"/>
  <c r="M1953" i="4"/>
  <c r="M1952" i="4"/>
  <c r="M1951" i="4"/>
  <c r="M1950" i="4"/>
  <c r="M1949" i="4"/>
  <c r="M1948" i="4"/>
  <c r="M1947" i="4"/>
  <c r="M1946" i="4"/>
  <c r="M1945" i="4"/>
  <c r="M1944" i="4"/>
  <c r="M1943" i="4"/>
  <c r="M1942" i="4"/>
  <c r="M1941" i="4"/>
  <c r="M1940" i="4"/>
  <c r="M1939" i="4"/>
  <c r="M1938" i="4"/>
  <c r="M1937" i="4"/>
  <c r="M1936" i="4"/>
  <c r="M1935" i="4"/>
  <c r="M1934" i="4"/>
  <c r="M1933" i="4"/>
  <c r="M1932" i="4"/>
  <c r="M1931" i="4"/>
  <c r="M1930" i="4"/>
  <c r="M1929" i="4"/>
  <c r="M1928" i="4"/>
  <c r="M1927" i="4"/>
  <c r="M1926" i="4"/>
  <c r="M1925" i="4"/>
  <c r="M1924" i="4"/>
  <c r="M1923" i="4"/>
  <c r="M1922" i="4"/>
  <c r="M1921" i="4"/>
  <c r="M1920" i="4"/>
  <c r="M1919" i="4"/>
  <c r="M1918" i="4"/>
  <c r="M1917" i="4"/>
  <c r="M1916" i="4"/>
  <c r="M1915" i="4"/>
  <c r="M1914" i="4"/>
  <c r="M1913" i="4"/>
  <c r="M1912" i="4"/>
  <c r="M1911" i="4"/>
  <c r="M1910" i="4"/>
  <c r="M1909" i="4"/>
  <c r="M1908" i="4"/>
  <c r="M1907" i="4"/>
  <c r="M1906" i="4"/>
  <c r="M1905" i="4"/>
  <c r="M1904" i="4"/>
  <c r="M1903" i="4"/>
  <c r="M1902" i="4"/>
  <c r="M1901" i="4"/>
  <c r="M1900" i="4"/>
  <c r="M1899" i="4"/>
  <c r="M1898" i="4"/>
  <c r="M1897" i="4"/>
  <c r="M1896" i="4"/>
  <c r="M1895" i="4"/>
  <c r="M1894" i="4"/>
  <c r="M1893" i="4"/>
  <c r="M1892" i="4"/>
  <c r="M1891" i="4"/>
  <c r="M1890" i="4"/>
  <c r="M1889" i="4"/>
  <c r="M1888" i="4"/>
  <c r="M1887" i="4"/>
  <c r="M1886" i="4"/>
  <c r="M1885" i="4"/>
  <c r="M1884" i="4"/>
  <c r="M1883" i="4"/>
  <c r="M1882" i="4"/>
  <c r="M1881" i="4"/>
  <c r="M1880" i="4"/>
  <c r="M1879" i="4"/>
  <c r="M1878" i="4"/>
  <c r="M1877" i="4"/>
  <c r="M1876" i="4"/>
  <c r="M1875" i="4"/>
  <c r="M1874" i="4"/>
  <c r="M1873" i="4"/>
  <c r="M1872" i="4"/>
  <c r="M1871" i="4"/>
  <c r="M1870" i="4"/>
  <c r="M1869" i="4"/>
  <c r="M1868" i="4"/>
  <c r="M1867" i="4"/>
  <c r="M1866" i="4"/>
  <c r="M1865" i="4"/>
  <c r="M1864" i="4"/>
  <c r="M1863" i="4"/>
  <c r="M1862" i="4"/>
  <c r="M1861" i="4"/>
  <c r="M1860" i="4"/>
  <c r="M1859" i="4"/>
  <c r="M1858" i="4"/>
  <c r="M1857" i="4"/>
  <c r="M1856" i="4"/>
  <c r="M1855" i="4"/>
  <c r="M1854" i="4"/>
  <c r="M1853" i="4"/>
  <c r="M1852" i="4"/>
  <c r="M1851" i="4"/>
  <c r="M1850" i="4"/>
  <c r="M1849" i="4"/>
  <c r="M1848" i="4"/>
  <c r="M1847" i="4"/>
  <c r="M1846" i="4"/>
  <c r="M1845" i="4"/>
  <c r="M1844" i="4"/>
  <c r="M1843" i="4"/>
  <c r="M1842" i="4"/>
  <c r="M1841" i="4"/>
  <c r="M1840" i="4"/>
  <c r="M1839" i="4"/>
  <c r="M1838" i="4"/>
  <c r="M1837" i="4"/>
  <c r="M1836" i="4"/>
  <c r="M1835" i="4"/>
  <c r="M1834" i="4"/>
  <c r="M1833" i="4"/>
  <c r="M1832" i="4"/>
  <c r="M1831" i="4"/>
  <c r="M1830" i="4"/>
  <c r="M1829" i="4"/>
  <c r="M1828" i="4"/>
  <c r="M1827" i="4"/>
  <c r="M1826" i="4"/>
  <c r="M1825" i="4"/>
  <c r="M1824" i="4"/>
  <c r="M1823" i="4"/>
  <c r="M1822" i="4"/>
  <c r="M1821" i="4"/>
  <c r="M1820" i="4"/>
  <c r="M1819" i="4"/>
  <c r="M1818" i="4"/>
  <c r="M1817" i="4"/>
  <c r="M1816" i="4"/>
  <c r="M1815" i="4"/>
  <c r="M1814" i="4"/>
  <c r="M1813" i="4"/>
  <c r="M1812" i="4"/>
  <c r="M1811" i="4"/>
  <c r="M1810" i="4"/>
  <c r="M1809" i="4"/>
  <c r="M1808" i="4"/>
  <c r="M1807" i="4"/>
  <c r="M1806" i="4"/>
  <c r="M1805" i="4"/>
  <c r="M1804" i="4"/>
  <c r="M1803" i="4"/>
  <c r="M1802" i="4"/>
  <c r="M1801" i="4"/>
  <c r="M1800" i="4"/>
  <c r="M1799" i="4"/>
  <c r="M1798" i="4"/>
  <c r="M1797" i="4"/>
  <c r="M1796" i="4"/>
  <c r="M1795" i="4"/>
  <c r="M1794" i="4"/>
  <c r="M1793" i="4"/>
  <c r="M1792" i="4"/>
  <c r="M1791" i="4"/>
  <c r="M1790" i="4"/>
  <c r="M1789" i="4"/>
  <c r="M1788" i="4"/>
  <c r="M1787" i="4"/>
  <c r="M1786" i="4"/>
  <c r="M1785" i="4"/>
  <c r="M1784" i="4"/>
  <c r="M1783" i="4"/>
  <c r="M1782" i="4"/>
  <c r="M1781" i="4"/>
  <c r="M1780" i="4"/>
  <c r="M1779" i="4"/>
  <c r="M1778" i="4"/>
  <c r="M1777" i="4"/>
  <c r="M1776" i="4"/>
  <c r="M1775" i="4"/>
  <c r="M1774" i="4"/>
  <c r="M1773" i="4"/>
  <c r="M1772" i="4"/>
  <c r="M1771" i="4"/>
  <c r="M1770" i="4"/>
  <c r="M1769" i="4"/>
  <c r="M1768" i="4"/>
  <c r="M1767" i="4"/>
  <c r="M1766" i="4"/>
  <c r="M1765" i="4"/>
  <c r="M1764" i="4"/>
  <c r="M1763" i="4"/>
  <c r="M1762" i="4"/>
  <c r="M1761" i="4"/>
  <c r="M1760" i="4"/>
  <c r="M1759" i="4"/>
  <c r="M1758" i="4"/>
  <c r="M1757" i="4"/>
  <c r="M1756" i="4"/>
  <c r="M1755" i="4"/>
  <c r="M1754" i="4"/>
  <c r="M1753" i="4"/>
  <c r="M1752" i="4"/>
  <c r="M1751" i="4"/>
  <c r="M1750" i="4"/>
  <c r="M1749" i="4"/>
  <c r="M1748" i="4"/>
  <c r="M1747" i="4"/>
  <c r="M1746" i="4"/>
  <c r="M1745" i="4"/>
  <c r="M1744" i="4"/>
  <c r="M1743" i="4"/>
  <c r="M1742" i="4"/>
  <c r="M1741" i="4"/>
  <c r="M1740" i="4"/>
  <c r="M1739" i="4"/>
  <c r="M1738" i="4"/>
  <c r="M1737" i="4"/>
  <c r="M1736" i="4"/>
  <c r="M1735" i="4"/>
  <c r="M1734" i="4"/>
  <c r="M1733" i="4"/>
  <c r="M1732" i="4"/>
  <c r="M1731" i="4"/>
  <c r="M1730" i="4"/>
  <c r="M1729" i="4"/>
  <c r="M1728" i="4"/>
  <c r="M1727" i="4"/>
  <c r="M1726" i="4"/>
  <c r="M1725" i="4"/>
  <c r="M1724" i="4"/>
  <c r="M1723" i="4"/>
  <c r="M1722" i="4"/>
  <c r="M1721" i="4"/>
  <c r="M1720" i="4"/>
  <c r="M1719" i="4"/>
  <c r="M1718" i="4"/>
  <c r="M1717" i="4"/>
  <c r="M1716" i="4"/>
  <c r="M1715" i="4"/>
  <c r="M1714" i="4"/>
  <c r="M1713" i="4"/>
  <c r="M1712" i="4"/>
  <c r="M1711" i="4"/>
  <c r="M1710" i="4"/>
  <c r="M1709" i="4"/>
  <c r="M1708" i="4"/>
  <c r="M1707" i="4"/>
  <c r="M1706" i="4"/>
  <c r="M1705" i="4"/>
  <c r="M1704" i="4"/>
  <c r="M1703" i="4"/>
  <c r="M1702" i="4"/>
  <c r="M1701" i="4"/>
  <c r="M1700" i="4"/>
  <c r="M1699" i="4"/>
  <c r="M1698" i="4"/>
  <c r="M1697" i="4"/>
  <c r="M1696" i="4"/>
  <c r="M1695" i="4"/>
  <c r="M1694" i="4"/>
  <c r="M1693" i="4"/>
  <c r="M1692" i="4"/>
  <c r="M1691" i="4"/>
  <c r="M1690" i="4"/>
  <c r="M1689" i="4"/>
  <c r="M1688" i="4"/>
  <c r="M1687" i="4"/>
  <c r="M1686" i="4"/>
  <c r="M1685" i="4"/>
  <c r="M1684" i="4"/>
  <c r="M1683" i="4"/>
  <c r="M1682" i="4"/>
  <c r="M1681" i="4"/>
  <c r="M1680" i="4"/>
  <c r="M1679" i="4"/>
  <c r="M1678" i="4"/>
  <c r="M1677" i="4"/>
  <c r="M1676" i="4"/>
  <c r="M1675" i="4"/>
  <c r="M1674" i="4"/>
  <c r="M1673" i="4"/>
  <c r="M1672" i="4"/>
  <c r="M1671" i="4"/>
  <c r="M1670" i="4"/>
  <c r="M1669" i="4"/>
  <c r="M1668" i="4"/>
  <c r="M1667" i="4"/>
  <c r="M1666" i="4"/>
  <c r="M1665" i="4"/>
  <c r="M1664" i="4"/>
  <c r="M1663" i="4"/>
  <c r="M1662" i="4"/>
  <c r="M1661" i="4"/>
  <c r="M1660" i="4"/>
  <c r="M1659" i="4"/>
  <c r="M1658" i="4"/>
  <c r="M1657" i="4"/>
  <c r="M1656" i="4"/>
  <c r="M1655" i="4"/>
  <c r="M1654" i="4"/>
  <c r="M1653" i="4"/>
  <c r="M1652" i="4"/>
  <c r="M1651" i="4"/>
  <c r="M1650" i="4"/>
  <c r="M1649" i="4"/>
  <c r="M1648" i="4"/>
  <c r="M1647" i="4"/>
  <c r="M1646" i="4"/>
  <c r="M1645" i="4"/>
  <c r="M1644" i="4"/>
  <c r="M1643" i="4"/>
  <c r="M1642" i="4"/>
  <c r="M1641" i="4"/>
  <c r="M1640" i="4"/>
  <c r="M1639" i="4"/>
  <c r="M1638" i="4"/>
  <c r="M1637" i="4"/>
  <c r="M1636" i="4"/>
  <c r="M1635" i="4"/>
  <c r="M1634" i="4"/>
  <c r="M1633" i="4"/>
  <c r="M1632" i="4"/>
  <c r="M1631" i="4"/>
  <c r="M1630" i="4"/>
  <c r="M1629" i="4"/>
  <c r="M1628" i="4"/>
  <c r="M1627" i="4"/>
  <c r="M1626" i="4"/>
  <c r="M1625" i="4"/>
  <c r="M1624" i="4"/>
  <c r="M1623" i="4"/>
  <c r="M1622" i="4"/>
  <c r="M1621" i="4"/>
  <c r="M1620" i="4"/>
  <c r="M1619" i="4"/>
  <c r="M1618" i="4"/>
  <c r="M1617" i="4"/>
  <c r="M1616" i="4"/>
  <c r="M1615" i="4"/>
  <c r="M1614" i="4"/>
  <c r="M1613" i="4"/>
  <c r="M1612" i="4"/>
  <c r="M1611" i="4"/>
  <c r="M1610" i="4"/>
  <c r="M1609" i="4"/>
  <c r="M1608" i="4"/>
  <c r="M1607" i="4"/>
  <c r="M1606" i="4"/>
  <c r="M1605" i="4"/>
  <c r="M1604" i="4"/>
  <c r="M1603" i="4"/>
  <c r="M1602" i="4"/>
  <c r="M1601" i="4"/>
  <c r="M1600" i="4"/>
  <c r="M1599" i="4"/>
  <c r="M1598" i="4"/>
  <c r="M1597" i="4"/>
  <c r="M1596" i="4"/>
  <c r="M1595" i="4"/>
  <c r="M1594" i="4"/>
  <c r="M1593" i="4"/>
  <c r="M1592" i="4"/>
  <c r="M1591" i="4"/>
  <c r="M1590" i="4"/>
  <c r="M1589" i="4"/>
  <c r="M1588" i="4"/>
  <c r="M1587" i="4"/>
  <c r="M1586" i="4"/>
  <c r="M1585" i="4"/>
  <c r="M1584" i="4"/>
  <c r="M1583" i="4"/>
  <c r="M1582" i="4"/>
  <c r="M1581" i="4"/>
  <c r="M1580" i="4"/>
  <c r="M1579" i="4"/>
  <c r="M1578" i="4"/>
  <c r="M1577" i="4"/>
  <c r="M1576" i="4"/>
  <c r="M1575" i="4"/>
  <c r="M1574" i="4"/>
  <c r="M1573" i="4"/>
  <c r="M1572" i="4"/>
  <c r="M1571" i="4"/>
  <c r="M1570" i="4"/>
  <c r="M1569" i="4"/>
  <c r="M1568" i="4"/>
  <c r="M1567" i="4"/>
  <c r="M1566" i="4"/>
  <c r="M1565" i="4"/>
  <c r="M1564" i="4"/>
  <c r="M1563" i="4"/>
  <c r="M1562" i="4"/>
  <c r="M1561" i="4"/>
  <c r="M1560" i="4"/>
  <c r="M1559" i="4"/>
  <c r="M1558" i="4"/>
  <c r="M1557" i="4"/>
  <c r="M1556" i="4"/>
  <c r="M1555" i="4"/>
  <c r="M1554" i="4"/>
  <c r="M1553" i="4"/>
  <c r="M1552" i="4"/>
  <c r="M1551" i="4"/>
  <c r="M1550" i="4"/>
  <c r="M1549" i="4"/>
  <c r="M1548" i="4"/>
  <c r="M1547" i="4"/>
  <c r="M1546" i="4"/>
  <c r="M1545" i="4"/>
  <c r="M1544" i="4"/>
  <c r="M1543" i="4"/>
  <c r="M1542" i="4"/>
  <c r="M1541" i="4"/>
  <c r="M1540" i="4"/>
  <c r="M1539" i="4"/>
  <c r="M1538" i="4"/>
  <c r="M1537" i="4"/>
  <c r="M1536" i="4"/>
  <c r="M1535" i="4"/>
  <c r="M1534" i="4"/>
  <c r="M1533" i="4"/>
  <c r="M1532" i="4"/>
  <c r="M1531" i="4"/>
  <c r="M1530" i="4"/>
  <c r="M1529" i="4"/>
  <c r="M1528" i="4"/>
  <c r="M1527" i="4"/>
  <c r="M1526" i="4"/>
  <c r="M1525" i="4"/>
  <c r="M1524" i="4"/>
  <c r="M1523" i="4"/>
  <c r="M1522" i="4"/>
  <c r="M1521" i="4"/>
  <c r="M1520" i="4"/>
  <c r="M1519" i="4"/>
  <c r="M1518" i="4"/>
  <c r="M1517" i="4"/>
  <c r="M1516" i="4"/>
  <c r="M1515" i="4"/>
  <c r="M1514" i="4"/>
  <c r="M1513" i="4"/>
  <c r="M1512" i="4"/>
  <c r="M1511" i="4"/>
  <c r="M1510" i="4"/>
  <c r="M1509" i="4"/>
  <c r="M1508" i="4"/>
  <c r="M1507" i="4"/>
  <c r="M1506" i="4"/>
  <c r="M1505" i="4"/>
  <c r="M1504" i="4"/>
  <c r="M1503" i="4"/>
  <c r="M1502" i="4"/>
  <c r="M1501" i="4"/>
  <c r="M1500" i="4"/>
  <c r="M1499" i="4"/>
  <c r="M1498" i="4"/>
  <c r="M1497" i="4"/>
  <c r="M1496" i="4"/>
  <c r="M1495" i="4"/>
  <c r="M1494" i="4"/>
  <c r="M1493" i="4"/>
  <c r="M1492" i="4"/>
  <c r="M1491" i="4"/>
  <c r="M1490" i="4"/>
  <c r="M1489" i="4"/>
  <c r="M1488" i="4"/>
  <c r="M1487" i="4"/>
  <c r="M1486" i="4"/>
  <c r="M1485" i="4"/>
  <c r="M1484" i="4"/>
  <c r="M1483" i="4"/>
  <c r="M1482" i="4"/>
  <c r="M1481" i="4"/>
  <c r="M1480" i="4"/>
  <c r="M1479" i="4"/>
  <c r="M1478" i="4"/>
  <c r="M1477" i="4"/>
  <c r="M1476" i="4"/>
  <c r="M1475" i="4"/>
  <c r="M1474" i="4"/>
  <c r="M1473" i="4"/>
  <c r="M1472" i="4"/>
  <c r="M1471" i="4"/>
  <c r="M1470" i="4"/>
  <c r="M1469" i="4"/>
  <c r="M1468" i="4"/>
  <c r="M1467" i="4"/>
  <c r="M1466" i="4"/>
  <c r="M1465" i="4"/>
  <c r="M1464" i="4"/>
  <c r="M1463" i="4"/>
  <c r="M1462" i="4"/>
  <c r="M1461" i="4"/>
  <c r="M1460" i="4"/>
  <c r="M1459" i="4"/>
  <c r="M1458" i="4"/>
  <c r="M1457" i="4"/>
  <c r="M1456" i="4"/>
  <c r="M1455" i="4"/>
  <c r="M1454" i="4"/>
  <c r="M1453" i="4"/>
  <c r="M1452" i="4"/>
  <c r="M1451" i="4"/>
  <c r="M1450" i="4"/>
  <c r="M1449" i="4"/>
  <c r="M1448" i="4"/>
  <c r="M1447" i="4"/>
  <c r="M1446" i="4"/>
  <c r="M1445" i="4"/>
  <c r="M1444" i="4"/>
  <c r="M1443" i="4"/>
  <c r="M1442" i="4"/>
  <c r="M1441" i="4"/>
  <c r="M1440" i="4"/>
  <c r="M1439" i="4"/>
  <c r="M1438" i="4"/>
  <c r="M1437" i="4"/>
  <c r="M1436" i="4"/>
  <c r="M1435" i="4"/>
  <c r="M1434" i="4"/>
  <c r="M1433" i="4"/>
  <c r="M1432" i="4"/>
  <c r="M1431" i="4"/>
  <c r="M1430" i="4"/>
  <c r="M1429" i="4"/>
  <c r="M1428" i="4"/>
  <c r="M1427" i="4"/>
  <c r="M1426" i="4"/>
  <c r="M1425" i="4"/>
  <c r="M1424" i="4"/>
  <c r="M1423" i="4"/>
  <c r="M1422" i="4"/>
  <c r="M1421" i="4"/>
  <c r="M1420" i="4"/>
  <c r="M1419" i="4"/>
  <c r="M1418" i="4"/>
  <c r="M1417" i="4"/>
  <c r="M1416" i="4"/>
  <c r="M1415" i="4"/>
  <c r="M1414" i="4"/>
  <c r="M1413" i="4"/>
  <c r="M1412" i="4"/>
  <c r="M1411" i="4"/>
  <c r="M1410" i="4"/>
  <c r="M1409" i="4"/>
  <c r="M1408" i="4"/>
  <c r="M1407" i="4"/>
  <c r="M1406" i="4"/>
  <c r="M1405" i="4"/>
  <c r="M1404" i="4"/>
  <c r="M1403" i="4"/>
  <c r="M1402" i="4"/>
  <c r="M1401" i="4"/>
  <c r="M1400" i="4"/>
  <c r="M1399" i="4"/>
  <c r="M1398" i="4"/>
  <c r="M1397" i="4"/>
  <c r="M1396" i="4"/>
  <c r="M1395" i="4"/>
  <c r="M1394" i="4"/>
  <c r="M1393" i="4"/>
  <c r="M1392" i="4"/>
  <c r="M1391" i="4"/>
  <c r="M1390" i="4"/>
  <c r="M1389" i="4"/>
  <c r="M1388" i="4"/>
  <c r="M1387" i="4"/>
  <c r="M1386" i="4"/>
  <c r="M1385" i="4"/>
  <c r="M1384" i="4"/>
  <c r="M1383" i="4"/>
  <c r="M1382" i="4"/>
  <c r="M1381" i="4"/>
  <c r="M1380" i="4"/>
  <c r="M1379" i="4"/>
  <c r="M1378" i="4"/>
  <c r="M1377" i="4"/>
  <c r="M1376" i="4"/>
  <c r="M1375" i="4"/>
  <c r="M1374" i="4"/>
  <c r="M1373" i="4"/>
  <c r="M1372" i="4"/>
  <c r="M1371" i="4"/>
  <c r="M1370" i="4"/>
  <c r="M1369" i="4"/>
  <c r="M1368" i="4"/>
  <c r="M1367" i="4"/>
  <c r="M1366" i="4"/>
  <c r="M1365" i="4"/>
  <c r="M1364" i="4"/>
  <c r="M1363" i="4"/>
  <c r="M1362" i="4"/>
  <c r="M1361" i="4"/>
  <c r="M1360" i="4"/>
  <c r="M1359" i="4"/>
  <c r="M1358" i="4"/>
  <c r="M1357" i="4"/>
  <c r="M1356" i="4"/>
  <c r="M1355" i="4"/>
  <c r="M1354" i="4"/>
  <c r="M1353" i="4"/>
  <c r="M1352" i="4"/>
  <c r="M1351" i="4"/>
  <c r="M1350" i="4"/>
  <c r="M1349" i="4"/>
  <c r="M1348" i="4"/>
  <c r="M1347" i="4"/>
  <c r="M1346" i="4"/>
  <c r="M1345" i="4"/>
  <c r="M1344" i="4"/>
  <c r="M1343" i="4"/>
  <c r="M1342" i="4"/>
  <c r="M1341" i="4"/>
  <c r="M1340" i="4"/>
  <c r="M1339" i="4"/>
  <c r="M1338" i="4"/>
  <c r="M1337" i="4"/>
  <c r="M1336" i="4"/>
  <c r="M1335" i="4"/>
  <c r="M1334" i="4"/>
  <c r="M1333" i="4"/>
  <c r="M1332" i="4"/>
  <c r="M1331" i="4"/>
  <c r="M1330" i="4"/>
  <c r="M1329" i="4"/>
  <c r="M1328" i="4"/>
  <c r="M1327" i="4"/>
  <c r="M1326" i="4"/>
  <c r="M1325" i="4"/>
  <c r="M1324" i="4"/>
  <c r="M1323" i="4"/>
  <c r="M1322" i="4"/>
  <c r="M1321" i="4"/>
  <c r="M1320" i="4"/>
  <c r="M1319" i="4"/>
  <c r="M1318" i="4"/>
  <c r="M1317" i="4"/>
  <c r="M1316" i="4"/>
  <c r="M1315" i="4"/>
  <c r="M1314" i="4"/>
  <c r="M1313" i="4"/>
  <c r="M1312" i="4"/>
  <c r="M1311" i="4"/>
  <c r="M1310" i="4"/>
  <c r="M1309" i="4"/>
  <c r="M1308" i="4"/>
  <c r="M1307" i="4"/>
  <c r="M1306" i="4"/>
  <c r="M1305" i="4"/>
  <c r="M1304" i="4"/>
  <c r="M1303" i="4"/>
  <c r="M1302" i="4"/>
  <c r="M1301" i="4"/>
  <c r="M1300" i="4"/>
  <c r="M1299" i="4"/>
  <c r="M1298" i="4"/>
  <c r="M1297" i="4"/>
  <c r="M1296" i="4"/>
  <c r="M1295" i="4"/>
  <c r="M1294" i="4"/>
  <c r="M1293" i="4"/>
  <c r="M1292" i="4"/>
  <c r="M1291" i="4"/>
  <c r="M1290" i="4"/>
  <c r="M1289" i="4"/>
  <c r="M1288" i="4"/>
  <c r="M1287" i="4"/>
  <c r="M1286" i="4"/>
  <c r="M1285" i="4"/>
  <c r="M1284" i="4"/>
  <c r="M1283" i="4"/>
  <c r="M1282" i="4"/>
  <c r="M1281" i="4"/>
  <c r="M1280" i="4"/>
  <c r="M1279" i="4"/>
  <c r="M1278" i="4"/>
  <c r="M1277" i="4"/>
  <c r="M1276" i="4"/>
  <c r="M1275" i="4"/>
  <c r="M1274" i="4"/>
  <c r="M1273" i="4"/>
  <c r="M1272" i="4"/>
  <c r="M1271" i="4"/>
  <c r="M1270" i="4"/>
  <c r="M1269" i="4"/>
  <c r="M1268" i="4"/>
  <c r="M1267" i="4"/>
  <c r="M1266" i="4"/>
  <c r="M1265" i="4"/>
  <c r="M1264" i="4"/>
  <c r="M1263" i="4"/>
  <c r="M1262" i="4"/>
  <c r="M1261" i="4"/>
  <c r="M1260" i="4"/>
  <c r="M1259" i="4"/>
  <c r="M1258" i="4"/>
  <c r="M1257" i="4"/>
  <c r="M1256" i="4"/>
  <c r="M1255" i="4"/>
  <c r="M1254" i="4"/>
  <c r="M1253" i="4"/>
  <c r="M1252" i="4"/>
  <c r="M1251" i="4"/>
  <c r="M1250" i="4"/>
  <c r="M1249" i="4"/>
  <c r="M1248" i="4"/>
  <c r="M1247" i="4"/>
  <c r="M1246" i="4"/>
  <c r="M1245" i="4"/>
  <c r="M1244" i="4"/>
  <c r="M1243" i="4"/>
  <c r="M1242" i="4"/>
  <c r="M1241" i="4"/>
  <c r="M1240" i="4"/>
  <c r="M1239" i="4"/>
  <c r="M1238" i="4"/>
  <c r="M1237" i="4"/>
  <c r="M1236" i="4"/>
  <c r="M1235" i="4"/>
  <c r="M1234" i="4"/>
  <c r="M1233" i="4"/>
  <c r="M1232" i="4"/>
  <c r="M1231" i="4"/>
  <c r="M1230" i="4"/>
  <c r="M1229" i="4"/>
  <c r="M1228" i="4"/>
  <c r="M1227" i="4"/>
  <c r="M1226" i="4"/>
  <c r="M1225" i="4"/>
  <c r="M1224" i="4"/>
  <c r="M1223" i="4"/>
  <c r="M1222" i="4"/>
  <c r="M1221" i="4"/>
  <c r="M1220" i="4"/>
  <c r="M1219" i="4"/>
  <c r="M1218" i="4"/>
  <c r="M1217" i="4"/>
  <c r="M1216" i="4"/>
  <c r="M1215" i="4"/>
  <c r="M1214" i="4"/>
  <c r="M1213" i="4"/>
  <c r="M1212" i="4"/>
  <c r="M1211" i="4"/>
  <c r="M1210" i="4"/>
  <c r="M1209" i="4"/>
  <c r="M1208" i="4"/>
  <c r="M1207" i="4"/>
  <c r="M1206" i="4"/>
  <c r="M1205" i="4"/>
  <c r="M1204" i="4"/>
  <c r="M1203" i="4"/>
  <c r="M1202" i="4"/>
  <c r="M1201" i="4"/>
  <c r="M1200" i="4"/>
  <c r="M1199" i="4"/>
  <c r="M1198" i="4"/>
  <c r="M1197" i="4"/>
  <c r="M1196" i="4"/>
  <c r="M1195" i="4"/>
  <c r="M1194" i="4"/>
  <c r="M1193" i="4"/>
  <c r="M1192" i="4"/>
  <c r="M1191" i="4"/>
  <c r="M1190" i="4"/>
  <c r="M1189" i="4"/>
  <c r="M1188" i="4"/>
  <c r="M1187" i="4"/>
  <c r="M1186" i="4"/>
  <c r="M1185" i="4"/>
  <c r="M1184" i="4"/>
  <c r="M1183" i="4"/>
  <c r="M1182" i="4"/>
  <c r="M1181" i="4"/>
  <c r="M1180" i="4"/>
  <c r="M1179" i="4"/>
  <c r="M1178" i="4"/>
  <c r="M1177" i="4"/>
  <c r="M1176" i="4"/>
  <c r="M1175" i="4"/>
  <c r="M1174" i="4"/>
  <c r="M1173" i="4"/>
  <c r="M1172" i="4"/>
  <c r="M1171" i="4"/>
  <c r="M1170" i="4"/>
  <c r="M1169" i="4"/>
  <c r="M1168" i="4"/>
  <c r="M1167" i="4"/>
  <c r="M1166" i="4"/>
  <c r="M1165" i="4"/>
  <c r="M1164" i="4"/>
  <c r="M1163" i="4"/>
  <c r="M1162" i="4"/>
  <c r="M1161" i="4"/>
  <c r="M1160" i="4"/>
  <c r="M1159" i="4"/>
  <c r="M1158" i="4"/>
  <c r="M1157" i="4"/>
  <c r="M1156" i="4"/>
  <c r="M1155" i="4"/>
  <c r="M1154" i="4"/>
  <c r="M1153" i="4"/>
  <c r="M1152" i="4"/>
  <c r="M1151" i="4"/>
  <c r="M1150" i="4"/>
  <c r="M1149" i="4"/>
  <c r="M1148" i="4"/>
  <c r="M1147" i="4"/>
  <c r="M1146" i="4"/>
  <c r="M1145" i="4"/>
  <c r="M1144" i="4"/>
  <c r="M1143" i="4"/>
  <c r="M1142" i="4"/>
  <c r="M1141" i="4"/>
  <c r="M1140" i="4"/>
  <c r="M1139" i="4"/>
  <c r="M1138" i="4"/>
  <c r="M1137" i="4"/>
  <c r="M1136" i="4"/>
  <c r="M1135" i="4"/>
  <c r="M1134" i="4"/>
  <c r="M1133" i="4"/>
  <c r="M1132" i="4"/>
  <c r="M1131" i="4"/>
  <c r="M1130" i="4"/>
  <c r="M1129" i="4"/>
  <c r="M1128" i="4"/>
  <c r="M1127" i="4"/>
  <c r="M1126" i="4"/>
  <c r="M1125" i="4"/>
  <c r="M1124" i="4"/>
  <c r="M1123" i="4"/>
  <c r="M1122" i="4"/>
  <c r="M1121" i="4"/>
  <c r="M1120" i="4"/>
  <c r="M1119" i="4"/>
  <c r="M1118" i="4"/>
  <c r="M1117" i="4"/>
  <c r="M1116" i="4"/>
  <c r="M1115" i="4"/>
  <c r="M1114" i="4"/>
  <c r="M1113" i="4"/>
  <c r="M1112" i="4"/>
  <c r="M1111" i="4"/>
  <c r="M1110" i="4"/>
  <c r="M1109" i="4"/>
  <c r="M1108" i="4"/>
  <c r="M1107" i="4"/>
  <c r="M1106" i="4"/>
  <c r="M1105" i="4"/>
  <c r="M1104" i="4"/>
  <c r="M1103" i="4"/>
  <c r="M1102" i="4"/>
  <c r="M1101" i="4"/>
  <c r="M1100" i="4"/>
  <c r="M1099" i="4"/>
  <c r="M1098" i="4"/>
  <c r="M1097" i="4"/>
  <c r="M1096" i="4"/>
  <c r="M1095" i="4"/>
  <c r="M1094" i="4"/>
  <c r="M1093" i="4"/>
  <c r="M1092" i="4"/>
  <c r="M1091" i="4"/>
  <c r="M1090" i="4"/>
  <c r="M1089" i="4"/>
  <c r="M1088" i="4"/>
  <c r="M1087" i="4"/>
  <c r="M1086" i="4"/>
  <c r="M1085" i="4"/>
  <c r="M1084" i="4"/>
  <c r="M1083" i="4"/>
  <c r="M1082" i="4"/>
  <c r="M1081" i="4"/>
  <c r="M1080" i="4"/>
  <c r="M1079" i="4"/>
  <c r="M1078" i="4"/>
  <c r="M1077" i="4"/>
  <c r="M1076" i="4"/>
  <c r="M1075" i="4"/>
  <c r="M1074" i="4"/>
  <c r="M1073" i="4"/>
  <c r="M1072" i="4"/>
  <c r="M1071" i="4"/>
  <c r="M1070" i="4"/>
  <c r="M1069" i="4"/>
  <c r="M1068" i="4"/>
  <c r="M1067" i="4"/>
  <c r="M1066" i="4"/>
  <c r="M1065" i="4"/>
  <c r="M1064" i="4"/>
  <c r="M1063" i="4"/>
  <c r="M1062" i="4"/>
  <c r="M1061" i="4"/>
  <c r="M1060" i="4"/>
  <c r="M1059" i="4"/>
  <c r="M1058" i="4"/>
  <c r="M1057" i="4"/>
  <c r="M1056" i="4"/>
  <c r="M1055" i="4"/>
  <c r="M1054" i="4"/>
  <c r="M1053" i="4"/>
  <c r="M1052" i="4"/>
  <c r="M1051" i="4"/>
  <c r="M1050" i="4"/>
  <c r="M1049" i="4"/>
  <c r="M1048" i="4"/>
  <c r="M1047" i="4"/>
  <c r="M1046" i="4"/>
  <c r="M1045" i="4"/>
  <c r="M1044" i="4"/>
  <c r="M1043" i="4"/>
  <c r="M1042" i="4"/>
  <c r="M1041" i="4"/>
  <c r="M1040" i="4"/>
  <c r="M1039" i="4"/>
  <c r="M1038" i="4"/>
  <c r="M1037" i="4"/>
  <c r="M1036" i="4"/>
  <c r="M1035" i="4"/>
  <c r="M1034" i="4"/>
  <c r="M1033" i="4"/>
  <c r="M1032" i="4"/>
  <c r="M1031" i="4"/>
  <c r="M1030" i="4"/>
  <c r="M1029" i="4"/>
  <c r="M1028" i="4"/>
  <c r="M1027" i="4"/>
  <c r="M1026" i="4"/>
  <c r="M1025" i="4"/>
  <c r="M1024" i="4"/>
  <c r="M1023" i="4"/>
  <c r="M1022" i="4"/>
  <c r="M1021" i="4"/>
  <c r="M1020" i="4"/>
  <c r="M1019" i="4"/>
  <c r="M1018" i="4"/>
  <c r="M1017" i="4"/>
  <c r="M1016" i="4"/>
  <c r="M1015" i="4"/>
  <c r="M1014" i="4"/>
  <c r="M1013" i="4"/>
  <c r="M1012" i="4"/>
  <c r="M1011" i="4"/>
  <c r="M1010" i="4"/>
  <c r="M1009" i="4"/>
  <c r="M1008" i="4"/>
  <c r="M1007" i="4"/>
  <c r="M1006" i="4"/>
  <c r="M1005" i="4"/>
  <c r="M1004" i="4"/>
  <c r="M1003" i="4"/>
  <c r="M1002" i="4"/>
  <c r="M1001" i="4"/>
  <c r="M1000" i="4"/>
  <c r="M999" i="4"/>
  <c r="M998" i="4"/>
  <c r="M997" i="4"/>
  <c r="M996" i="4"/>
  <c r="M995" i="4"/>
  <c r="M994" i="4"/>
  <c r="M993" i="4"/>
  <c r="M992" i="4"/>
  <c r="M991" i="4"/>
  <c r="M990" i="4"/>
  <c r="M989" i="4"/>
  <c r="M988" i="4"/>
  <c r="M987" i="4"/>
  <c r="M986" i="4"/>
  <c r="M985" i="4"/>
  <c r="M984" i="4"/>
  <c r="M983" i="4"/>
  <c r="M982" i="4"/>
  <c r="M981" i="4"/>
  <c r="M980" i="4"/>
  <c r="M979" i="4"/>
  <c r="M978" i="4"/>
  <c r="M977" i="4"/>
  <c r="M976" i="4"/>
  <c r="M975" i="4"/>
  <c r="M974" i="4"/>
  <c r="M973" i="4"/>
  <c r="M972" i="4"/>
  <c r="M971" i="4"/>
  <c r="M970" i="4"/>
  <c r="M969" i="4"/>
  <c r="M968" i="4"/>
  <c r="M967" i="4"/>
  <c r="M966" i="4"/>
  <c r="M965" i="4"/>
  <c r="M964" i="4"/>
  <c r="M963" i="4"/>
  <c r="M962" i="4"/>
  <c r="M961" i="4"/>
  <c r="M960" i="4"/>
  <c r="M959" i="4"/>
  <c r="M958" i="4"/>
  <c r="M957" i="4"/>
  <c r="M956" i="4"/>
  <c r="M955" i="4"/>
  <c r="M954" i="4"/>
  <c r="M953" i="4"/>
  <c r="M952" i="4"/>
  <c r="M951" i="4"/>
  <c r="M950" i="4"/>
  <c r="M949" i="4"/>
  <c r="M948" i="4"/>
  <c r="M947" i="4"/>
  <c r="M946" i="4"/>
  <c r="M945" i="4"/>
  <c r="M944" i="4"/>
  <c r="M943" i="4"/>
  <c r="M942" i="4"/>
  <c r="M941" i="4"/>
  <c r="M940" i="4"/>
  <c r="M939" i="4"/>
  <c r="M938" i="4"/>
  <c r="M937" i="4"/>
  <c r="M936" i="4"/>
  <c r="M935" i="4"/>
  <c r="M934" i="4"/>
  <c r="M933" i="4"/>
  <c r="M932" i="4"/>
  <c r="M931" i="4"/>
  <c r="M930" i="4"/>
  <c r="M929" i="4"/>
  <c r="M928" i="4"/>
  <c r="M927" i="4"/>
  <c r="M926" i="4"/>
  <c r="M925" i="4"/>
  <c r="M924" i="4"/>
  <c r="M923" i="4"/>
  <c r="M922" i="4"/>
  <c r="M921" i="4"/>
  <c r="M920" i="4"/>
  <c r="M919" i="4"/>
  <c r="M918" i="4"/>
  <c r="M917" i="4"/>
  <c r="M916" i="4"/>
  <c r="M915" i="4"/>
  <c r="M914" i="4"/>
  <c r="M913" i="4"/>
  <c r="M912" i="4"/>
  <c r="M911" i="4"/>
  <c r="M910" i="4"/>
  <c r="M909" i="4"/>
  <c r="M908" i="4"/>
  <c r="M907" i="4"/>
  <c r="M906" i="4"/>
  <c r="M905" i="4"/>
  <c r="M904" i="4"/>
  <c r="M903" i="4"/>
  <c r="M902" i="4"/>
  <c r="M901" i="4"/>
  <c r="M900" i="4"/>
  <c r="M899" i="4"/>
  <c r="M898" i="4"/>
  <c r="M897" i="4"/>
  <c r="M896" i="4"/>
  <c r="M895" i="4"/>
  <c r="M894" i="4"/>
  <c r="M893" i="4"/>
  <c r="M892" i="4"/>
  <c r="M891" i="4"/>
  <c r="M890" i="4"/>
  <c r="M889" i="4"/>
  <c r="M888" i="4"/>
  <c r="M887" i="4"/>
  <c r="M886" i="4"/>
  <c r="M885" i="4"/>
  <c r="M884" i="4"/>
  <c r="M883" i="4"/>
  <c r="M882" i="4"/>
  <c r="M881" i="4"/>
  <c r="M880" i="4"/>
  <c r="M879" i="4"/>
  <c r="M878" i="4"/>
  <c r="M877" i="4"/>
  <c r="M876" i="4"/>
  <c r="M875" i="4"/>
  <c r="M874" i="4"/>
  <c r="M873" i="4"/>
  <c r="M872" i="4"/>
  <c r="M871" i="4"/>
  <c r="M870" i="4"/>
  <c r="M869" i="4"/>
  <c r="M868" i="4"/>
  <c r="M867" i="4"/>
  <c r="M866" i="4"/>
  <c r="M865" i="4"/>
  <c r="M864" i="4"/>
  <c r="M863" i="4"/>
  <c r="M862" i="4"/>
  <c r="M861" i="4"/>
  <c r="M860" i="4"/>
  <c r="M859" i="4"/>
  <c r="M858" i="4"/>
  <c r="M857" i="4"/>
  <c r="M856" i="4"/>
  <c r="M855" i="4"/>
  <c r="M854" i="4"/>
  <c r="M853" i="4"/>
  <c r="M852" i="4"/>
  <c r="M851" i="4"/>
  <c r="M850" i="4"/>
  <c r="M849" i="4"/>
  <c r="M848" i="4"/>
  <c r="M847" i="4"/>
  <c r="M846" i="4"/>
  <c r="M845" i="4"/>
  <c r="M844" i="4"/>
  <c r="M843" i="4"/>
  <c r="M842" i="4"/>
  <c r="M841" i="4"/>
  <c r="M840" i="4"/>
  <c r="M839" i="4"/>
  <c r="M838" i="4"/>
  <c r="M837" i="4"/>
  <c r="M836" i="4"/>
  <c r="M835" i="4"/>
  <c r="M834" i="4"/>
  <c r="M833" i="4"/>
  <c r="M832" i="4"/>
  <c r="M831" i="4"/>
  <c r="M830" i="4"/>
  <c r="M829" i="4"/>
  <c r="M828" i="4"/>
  <c r="M827" i="4"/>
  <c r="M826" i="4"/>
  <c r="M825" i="4"/>
  <c r="M824" i="4"/>
  <c r="M823" i="4"/>
  <c r="M822" i="4"/>
  <c r="M821" i="4"/>
  <c r="M820" i="4"/>
  <c r="M819" i="4"/>
  <c r="M818" i="4"/>
  <c r="M817" i="4"/>
  <c r="M816" i="4"/>
  <c r="M815" i="4"/>
  <c r="M814" i="4"/>
  <c r="M813" i="4"/>
  <c r="M812" i="4"/>
  <c r="M811" i="4"/>
  <c r="M810" i="4"/>
  <c r="M809" i="4"/>
  <c r="M808" i="4"/>
  <c r="M807" i="4"/>
  <c r="M806" i="4"/>
  <c r="M805" i="4"/>
  <c r="M804" i="4"/>
  <c r="M803" i="4"/>
  <c r="M802" i="4"/>
  <c r="M801" i="4"/>
  <c r="M800" i="4"/>
  <c r="M799" i="4"/>
  <c r="M798" i="4"/>
  <c r="M797" i="4"/>
  <c r="M796" i="4"/>
  <c r="M795" i="4"/>
  <c r="M794" i="4"/>
  <c r="M793" i="4"/>
  <c r="M792" i="4"/>
  <c r="M791" i="4"/>
  <c r="M790" i="4"/>
  <c r="M789" i="4"/>
  <c r="M788" i="4"/>
  <c r="M787" i="4"/>
  <c r="M786" i="4"/>
  <c r="M785" i="4"/>
  <c r="M784" i="4"/>
  <c r="M783" i="4"/>
  <c r="M782" i="4"/>
  <c r="M781" i="4"/>
  <c r="M780" i="4"/>
  <c r="M779" i="4"/>
  <c r="M778" i="4"/>
  <c r="M777" i="4"/>
  <c r="M776" i="4"/>
  <c r="M775" i="4"/>
  <c r="M774" i="4"/>
  <c r="M773" i="4"/>
  <c r="M772" i="4"/>
  <c r="M771" i="4"/>
  <c r="M770" i="4"/>
  <c r="M769" i="4"/>
  <c r="M768" i="4"/>
  <c r="M767" i="4"/>
  <c r="M766" i="4"/>
  <c r="M765" i="4"/>
  <c r="M764" i="4"/>
  <c r="M763" i="4"/>
  <c r="M762" i="4"/>
  <c r="M761" i="4"/>
  <c r="M760" i="4"/>
  <c r="M759" i="4"/>
  <c r="M758" i="4"/>
  <c r="M757" i="4"/>
  <c r="M756" i="4"/>
  <c r="M755" i="4"/>
  <c r="M754" i="4"/>
  <c r="M753" i="4"/>
  <c r="M752" i="4"/>
  <c r="M751" i="4"/>
  <c r="M750" i="4"/>
  <c r="M749" i="4"/>
  <c r="M748" i="4"/>
  <c r="M747" i="4"/>
  <c r="M746" i="4"/>
  <c r="M745" i="4"/>
  <c r="M744" i="4"/>
  <c r="M743" i="4"/>
  <c r="M742" i="4"/>
  <c r="M741" i="4"/>
  <c r="M740" i="4"/>
  <c r="M739" i="4"/>
  <c r="M738" i="4"/>
  <c r="M737" i="4"/>
  <c r="M736" i="4"/>
  <c r="M735" i="4"/>
  <c r="M734" i="4"/>
  <c r="M733" i="4"/>
  <c r="M732" i="4"/>
  <c r="M731" i="4"/>
  <c r="M730" i="4"/>
  <c r="M729" i="4"/>
  <c r="M728" i="4"/>
  <c r="M727" i="4"/>
  <c r="M726" i="4"/>
  <c r="M725" i="4"/>
  <c r="M724" i="4"/>
  <c r="M723" i="4"/>
  <c r="M722" i="4"/>
  <c r="M721" i="4"/>
  <c r="M720" i="4"/>
  <c r="M719" i="4"/>
  <c r="M718" i="4"/>
  <c r="M717" i="4"/>
  <c r="M716" i="4"/>
  <c r="M715" i="4"/>
  <c r="M714" i="4"/>
  <c r="M713" i="4"/>
  <c r="M712" i="4"/>
  <c r="M711" i="4"/>
  <c r="M710" i="4"/>
  <c r="M709" i="4"/>
  <c r="M708" i="4"/>
  <c r="M707" i="4"/>
  <c r="M706" i="4"/>
  <c r="M705" i="4"/>
  <c r="M704" i="4"/>
  <c r="M703" i="4"/>
  <c r="M702" i="4"/>
  <c r="M701" i="4"/>
  <c r="M700" i="4"/>
  <c r="M699" i="4"/>
  <c r="M698" i="4"/>
  <c r="M697" i="4"/>
  <c r="M696" i="4"/>
  <c r="M695" i="4"/>
  <c r="M694" i="4"/>
  <c r="M693" i="4"/>
  <c r="M692" i="4"/>
  <c r="M691" i="4"/>
  <c r="M690" i="4"/>
  <c r="M689" i="4"/>
  <c r="M688" i="4"/>
  <c r="M687" i="4"/>
  <c r="M686" i="4"/>
  <c r="M685" i="4"/>
  <c r="M684" i="4"/>
  <c r="M683" i="4"/>
  <c r="M682" i="4"/>
  <c r="M681" i="4"/>
  <c r="M680" i="4"/>
  <c r="M679" i="4"/>
  <c r="M678" i="4"/>
  <c r="M677" i="4"/>
  <c r="M676" i="4"/>
  <c r="M675" i="4"/>
  <c r="M674" i="4"/>
  <c r="M673" i="4"/>
  <c r="M672" i="4"/>
  <c r="M671" i="4"/>
  <c r="M670" i="4"/>
  <c r="M669" i="4"/>
  <c r="M668" i="4"/>
  <c r="M667" i="4"/>
  <c r="M666" i="4"/>
  <c r="M665" i="4"/>
  <c r="M664" i="4"/>
  <c r="M663" i="4"/>
  <c r="M662" i="4"/>
  <c r="M661" i="4"/>
  <c r="M660" i="4"/>
  <c r="M659" i="4"/>
  <c r="M658" i="4"/>
  <c r="M657" i="4"/>
  <c r="M656" i="4"/>
  <c r="M655" i="4"/>
  <c r="M654" i="4"/>
  <c r="M653" i="4"/>
  <c r="M652" i="4"/>
  <c r="M651" i="4"/>
  <c r="M650" i="4"/>
  <c r="M649" i="4"/>
  <c r="M648" i="4"/>
  <c r="M647" i="4"/>
  <c r="M646" i="4"/>
  <c r="M645" i="4"/>
  <c r="M644" i="4"/>
  <c r="M643" i="4"/>
  <c r="M642" i="4"/>
  <c r="M641" i="4"/>
  <c r="M640" i="4"/>
  <c r="M639" i="4"/>
  <c r="M638" i="4"/>
  <c r="M637" i="4"/>
  <c r="M636" i="4"/>
  <c r="M635" i="4"/>
  <c r="M634" i="4"/>
  <c r="M633" i="4"/>
  <c r="M632" i="4"/>
  <c r="M631" i="4"/>
  <c r="M630" i="4"/>
  <c r="M629" i="4"/>
  <c r="M628" i="4"/>
  <c r="M627" i="4"/>
  <c r="M626" i="4"/>
  <c r="M625" i="4"/>
  <c r="M624" i="4"/>
  <c r="M623" i="4"/>
  <c r="M622" i="4"/>
  <c r="M621" i="4"/>
  <c r="M620" i="4"/>
  <c r="M619" i="4"/>
  <c r="M618" i="4"/>
  <c r="M617" i="4"/>
  <c r="M616" i="4"/>
  <c r="M615" i="4"/>
  <c r="M614" i="4"/>
  <c r="M613" i="4"/>
  <c r="M612" i="4"/>
  <c r="M611" i="4"/>
  <c r="M610" i="4"/>
  <c r="M609" i="4"/>
  <c r="M608" i="4"/>
  <c r="M607" i="4"/>
  <c r="M606" i="4"/>
  <c r="M605" i="4"/>
  <c r="M604" i="4"/>
  <c r="M603" i="4"/>
  <c r="M602" i="4"/>
  <c r="M601" i="4"/>
  <c r="M600" i="4"/>
  <c r="M599" i="4"/>
  <c r="M598" i="4"/>
  <c r="M597" i="4"/>
  <c r="M596" i="4"/>
  <c r="M595" i="4"/>
  <c r="M594" i="4"/>
  <c r="M593" i="4"/>
  <c r="M592" i="4"/>
  <c r="M591" i="4"/>
  <c r="M590" i="4"/>
  <c r="M589" i="4"/>
  <c r="M588" i="4"/>
  <c r="M587" i="4"/>
  <c r="M586" i="4"/>
  <c r="M585" i="4"/>
  <c r="M584" i="4"/>
  <c r="M583" i="4"/>
  <c r="M582" i="4"/>
  <c r="M581" i="4"/>
  <c r="M580" i="4"/>
  <c r="M579" i="4"/>
  <c r="M578" i="4"/>
  <c r="M577" i="4"/>
  <c r="M576" i="4"/>
  <c r="M575" i="4"/>
  <c r="M574" i="4"/>
  <c r="M573" i="4"/>
  <c r="M572" i="4"/>
  <c r="M571" i="4"/>
  <c r="M570" i="4"/>
  <c r="M569" i="4"/>
  <c r="M568" i="4"/>
  <c r="M567" i="4"/>
  <c r="M566" i="4"/>
  <c r="M565" i="4"/>
  <c r="M564" i="4"/>
  <c r="M563" i="4"/>
  <c r="M562" i="4"/>
  <c r="M561" i="4"/>
  <c r="M560" i="4"/>
  <c r="M559" i="4"/>
  <c r="M558" i="4"/>
  <c r="M557" i="4"/>
  <c r="M556" i="4"/>
  <c r="M555" i="4"/>
  <c r="M554" i="4"/>
  <c r="M553" i="4"/>
  <c r="M552" i="4"/>
  <c r="M551" i="4"/>
  <c r="M550" i="4"/>
  <c r="M549" i="4"/>
  <c r="M548" i="4"/>
  <c r="M547" i="4"/>
  <c r="M546" i="4"/>
  <c r="M545" i="4"/>
  <c r="M544" i="4"/>
  <c r="M543" i="4"/>
  <c r="M542" i="4"/>
  <c r="M541" i="4"/>
  <c r="M540" i="4"/>
  <c r="M539" i="4"/>
  <c r="M538" i="4"/>
  <c r="M537" i="4"/>
  <c r="M536" i="4"/>
  <c r="M535" i="4"/>
  <c r="M534" i="4"/>
  <c r="M533" i="4"/>
  <c r="M532" i="4"/>
  <c r="M531" i="4"/>
  <c r="M530" i="4"/>
  <c r="M529" i="4"/>
  <c r="M528" i="4"/>
  <c r="M527" i="4"/>
  <c r="M526" i="4"/>
  <c r="M525" i="4"/>
  <c r="M524" i="4"/>
  <c r="M523" i="4"/>
  <c r="M522" i="4"/>
  <c r="M521" i="4"/>
  <c r="M520" i="4"/>
  <c r="M519" i="4"/>
  <c r="M518" i="4"/>
  <c r="M517" i="4"/>
  <c r="M516" i="4"/>
  <c r="M515" i="4"/>
  <c r="M514" i="4"/>
  <c r="M513" i="4"/>
  <c r="M512" i="4"/>
  <c r="M511" i="4"/>
  <c r="M510" i="4"/>
  <c r="M509" i="4"/>
  <c r="M508" i="4"/>
  <c r="M507" i="4"/>
  <c r="M506" i="4"/>
  <c r="M505" i="4"/>
  <c r="M504" i="4"/>
  <c r="M503" i="4"/>
  <c r="M502" i="4"/>
  <c r="M501" i="4"/>
  <c r="M500" i="4"/>
  <c r="M499" i="4"/>
  <c r="M498" i="4"/>
  <c r="M497" i="4"/>
  <c r="M496" i="4"/>
  <c r="M495" i="4"/>
  <c r="M494" i="4"/>
  <c r="M493" i="4"/>
  <c r="M492" i="4"/>
  <c r="M491" i="4"/>
  <c r="M490" i="4"/>
  <c r="M489" i="4"/>
  <c r="M488" i="4"/>
  <c r="M487" i="4"/>
  <c r="M486" i="4"/>
  <c r="M485" i="4"/>
  <c r="M484" i="4"/>
  <c r="M483" i="4"/>
  <c r="M482" i="4"/>
  <c r="M481" i="4"/>
  <c r="M480" i="4"/>
  <c r="M479" i="4"/>
  <c r="M478" i="4"/>
  <c r="M477" i="4"/>
  <c r="M476" i="4"/>
  <c r="M475" i="4"/>
  <c r="M474" i="4"/>
  <c r="M473" i="4"/>
  <c r="M472" i="4"/>
  <c r="M471" i="4"/>
  <c r="M470" i="4"/>
  <c r="M469" i="4"/>
  <c r="M468" i="4"/>
  <c r="M467" i="4"/>
  <c r="M466" i="4"/>
  <c r="M465" i="4"/>
  <c r="M464" i="4"/>
  <c r="M463" i="4"/>
  <c r="M462" i="4"/>
  <c r="M461" i="4"/>
  <c r="M460" i="4"/>
  <c r="M459" i="4"/>
  <c r="M458" i="4"/>
  <c r="M457" i="4"/>
  <c r="M456" i="4"/>
  <c r="M455" i="4"/>
  <c r="M454" i="4"/>
  <c r="M453" i="4"/>
  <c r="M452" i="4"/>
  <c r="M451" i="4"/>
  <c r="M450" i="4"/>
  <c r="M449" i="4"/>
  <c r="M448" i="4"/>
  <c r="M447" i="4"/>
  <c r="M446" i="4"/>
  <c r="M445" i="4"/>
  <c r="M444" i="4"/>
  <c r="M443" i="4"/>
  <c r="M442" i="4"/>
  <c r="M441" i="4"/>
  <c r="M440" i="4"/>
  <c r="M439" i="4"/>
  <c r="M438" i="4"/>
  <c r="M437" i="4"/>
  <c r="M436" i="4"/>
  <c r="M435" i="4"/>
  <c r="M434" i="4"/>
  <c r="M433" i="4"/>
  <c r="M432" i="4"/>
  <c r="M431" i="4"/>
  <c r="M430" i="4"/>
  <c r="M429" i="4"/>
  <c r="M428" i="4"/>
  <c r="M427" i="4"/>
  <c r="M426" i="4"/>
  <c r="M425" i="4"/>
  <c r="M424" i="4"/>
  <c r="M423" i="4"/>
  <c r="M422" i="4"/>
  <c r="M421" i="4"/>
  <c r="M420" i="4"/>
  <c r="M419" i="4"/>
  <c r="M418" i="4"/>
  <c r="M417" i="4"/>
  <c r="M416" i="4"/>
  <c r="M415" i="4"/>
  <c r="M414" i="4"/>
  <c r="M413" i="4"/>
  <c r="M412" i="4"/>
  <c r="M411" i="4"/>
  <c r="M410" i="4"/>
  <c r="M409" i="4"/>
  <c r="M408" i="4"/>
  <c r="M407" i="4"/>
  <c r="M406" i="4"/>
  <c r="M405" i="4"/>
  <c r="M404" i="4"/>
  <c r="M403" i="4"/>
  <c r="M402" i="4"/>
  <c r="M401" i="4"/>
  <c r="M400" i="4"/>
  <c r="M399" i="4"/>
  <c r="M398" i="4"/>
  <c r="M397" i="4"/>
  <c r="M396" i="4"/>
  <c r="M395" i="4"/>
  <c r="M394" i="4"/>
  <c r="M393" i="4"/>
  <c r="M392" i="4"/>
  <c r="M391" i="4"/>
  <c r="M390" i="4"/>
  <c r="M389" i="4"/>
  <c r="M388" i="4"/>
  <c r="M387" i="4"/>
  <c r="M386" i="4"/>
  <c r="M385" i="4"/>
  <c r="M384" i="4"/>
  <c r="M383" i="4"/>
  <c r="M382" i="4"/>
  <c r="M381" i="4"/>
  <c r="M380" i="4"/>
  <c r="M379" i="4"/>
  <c r="M378" i="4"/>
  <c r="M377" i="4"/>
  <c r="M376" i="4"/>
  <c r="M375" i="4"/>
  <c r="M374" i="4"/>
  <c r="M373" i="4"/>
  <c r="M372" i="4"/>
  <c r="M371" i="4"/>
  <c r="M370" i="4"/>
  <c r="M369" i="4"/>
  <c r="M368" i="4"/>
  <c r="M367" i="4"/>
  <c r="M366" i="4"/>
  <c r="M365" i="4"/>
  <c r="M364" i="4"/>
  <c r="M363" i="4"/>
  <c r="M362" i="4"/>
  <c r="M361" i="4"/>
  <c r="M360" i="4"/>
  <c r="M359" i="4"/>
  <c r="M358" i="4"/>
  <c r="M357" i="4"/>
  <c r="M356" i="4"/>
  <c r="M355" i="4"/>
  <c r="M354" i="4"/>
  <c r="M353" i="4"/>
  <c r="M352" i="4"/>
  <c r="M351" i="4"/>
  <c r="M350" i="4"/>
  <c r="M349" i="4"/>
  <c r="M348" i="4"/>
  <c r="M347" i="4"/>
  <c r="M346" i="4"/>
  <c r="M345" i="4"/>
  <c r="M344" i="4"/>
  <c r="M343" i="4"/>
  <c r="M342" i="4"/>
  <c r="M341" i="4"/>
  <c r="M340" i="4"/>
  <c r="M339" i="4"/>
  <c r="M338" i="4"/>
  <c r="M337" i="4"/>
  <c r="M336" i="4"/>
  <c r="M335" i="4"/>
  <c r="M334" i="4"/>
  <c r="M333" i="4"/>
  <c r="M332" i="4"/>
  <c r="M331" i="4"/>
  <c r="M330" i="4"/>
  <c r="M329" i="4"/>
  <c r="M328" i="4"/>
  <c r="M327" i="4"/>
  <c r="M326" i="4"/>
  <c r="M325" i="4"/>
  <c r="M324" i="4"/>
  <c r="M323" i="4"/>
  <c r="M322" i="4"/>
  <c r="M321" i="4"/>
  <c r="M320" i="4"/>
  <c r="M319" i="4"/>
  <c r="M318" i="4"/>
  <c r="M317" i="4"/>
  <c r="M316" i="4"/>
  <c r="M315" i="4"/>
  <c r="M314" i="4"/>
  <c r="M313" i="4"/>
  <c r="M312" i="4"/>
  <c r="M311" i="4"/>
  <c r="M310" i="4"/>
  <c r="M309" i="4"/>
  <c r="M308" i="4"/>
  <c r="M307" i="4"/>
  <c r="M306" i="4"/>
  <c r="M305" i="4"/>
  <c r="M304" i="4"/>
  <c r="M303" i="4"/>
  <c r="M302" i="4"/>
  <c r="M301" i="4"/>
  <c r="M300" i="4"/>
  <c r="M299" i="4"/>
  <c r="M298" i="4"/>
  <c r="M297" i="4"/>
  <c r="M296" i="4"/>
  <c r="M295" i="4"/>
  <c r="M294" i="4"/>
  <c r="M293" i="4"/>
  <c r="M292" i="4"/>
  <c r="M291" i="4"/>
  <c r="M290" i="4"/>
  <c r="M289" i="4"/>
  <c r="M288" i="4"/>
  <c r="M287" i="4"/>
  <c r="M286" i="4"/>
  <c r="M285" i="4"/>
  <c r="M284" i="4"/>
  <c r="M283" i="4"/>
  <c r="M282" i="4"/>
  <c r="M281" i="4"/>
  <c r="M280" i="4"/>
  <c r="M279" i="4"/>
  <c r="M278" i="4"/>
  <c r="M277" i="4"/>
  <c r="M276" i="4"/>
  <c r="M275" i="4"/>
  <c r="M274" i="4"/>
  <c r="M273" i="4"/>
  <c r="M272" i="4"/>
  <c r="M271" i="4"/>
  <c r="M270" i="4"/>
  <c r="M269" i="4"/>
  <c r="M268" i="4"/>
  <c r="M267" i="4"/>
  <c r="M266" i="4"/>
  <c r="M265" i="4"/>
  <c r="M264" i="4"/>
  <c r="M263" i="4"/>
  <c r="M262" i="4"/>
  <c r="M261" i="4"/>
  <c r="M260" i="4"/>
  <c r="M259" i="4"/>
  <c r="M258" i="4"/>
  <c r="M257" i="4"/>
  <c r="M256" i="4"/>
  <c r="M255" i="4"/>
  <c r="M254" i="4"/>
  <c r="M253" i="4"/>
  <c r="M252" i="4"/>
  <c r="M251" i="4"/>
  <c r="M250" i="4"/>
  <c r="M249" i="4"/>
  <c r="M248" i="4"/>
  <c r="M247" i="4"/>
  <c r="M246" i="4"/>
  <c r="M245" i="4"/>
  <c r="M244" i="4"/>
  <c r="M243" i="4"/>
  <c r="M242" i="4"/>
  <c r="M241" i="4"/>
  <c r="M240" i="4"/>
  <c r="M239" i="4"/>
  <c r="M238" i="4"/>
  <c r="M237" i="4"/>
  <c r="M236" i="4"/>
  <c r="M235" i="4"/>
  <c r="M234" i="4"/>
  <c r="M233" i="4"/>
  <c r="M232" i="4"/>
  <c r="M231" i="4"/>
  <c r="M230" i="4"/>
  <c r="M229" i="4"/>
  <c r="M228" i="4"/>
  <c r="M227" i="4"/>
  <c r="M226" i="4"/>
  <c r="M225" i="4"/>
  <c r="M224" i="4"/>
  <c r="M223" i="4"/>
  <c r="M222" i="4"/>
  <c r="M221" i="4"/>
  <c r="M220" i="4"/>
  <c r="M219" i="4"/>
  <c r="M218" i="4"/>
  <c r="M217" i="4"/>
  <c r="M216" i="4"/>
  <c r="M215" i="4"/>
  <c r="M214" i="4"/>
  <c r="M213" i="4"/>
  <c r="M212" i="4"/>
  <c r="M211" i="4"/>
  <c r="M210" i="4"/>
  <c r="M209" i="4"/>
  <c r="M208" i="4"/>
  <c r="M207" i="4"/>
  <c r="M206" i="4"/>
  <c r="M205" i="4"/>
  <c r="M204" i="4"/>
  <c r="M203" i="4"/>
  <c r="M202" i="4"/>
  <c r="M201" i="4"/>
  <c r="M200" i="4"/>
  <c r="M199" i="4"/>
  <c r="M198" i="4"/>
  <c r="M197" i="4"/>
  <c r="M196" i="4"/>
  <c r="M195" i="4"/>
  <c r="M194" i="4"/>
  <c r="M193" i="4"/>
  <c r="M192" i="4"/>
  <c r="M191" i="4"/>
  <c r="M190" i="4"/>
  <c r="M189" i="4"/>
  <c r="M188" i="4"/>
  <c r="M187" i="4"/>
  <c r="M186" i="4"/>
  <c r="M185" i="4"/>
  <c r="M184" i="4"/>
  <c r="M183" i="4"/>
  <c r="M182" i="4"/>
  <c r="M181" i="4"/>
  <c r="M180" i="4"/>
  <c r="M179" i="4"/>
  <c r="M178" i="4"/>
  <c r="M177" i="4"/>
  <c r="M176" i="4"/>
  <c r="M175" i="4"/>
  <c r="M174" i="4"/>
  <c r="M173" i="4"/>
  <c r="M172" i="4"/>
  <c r="M171" i="4"/>
  <c r="M170" i="4"/>
  <c r="M169" i="4"/>
  <c r="M168" i="4"/>
  <c r="M167" i="4"/>
  <c r="M166" i="4"/>
  <c r="M165" i="4"/>
  <c r="M164" i="4"/>
  <c r="M163" i="4"/>
  <c r="M162" i="4"/>
  <c r="M161" i="4"/>
  <c r="M160" i="4"/>
  <c r="M159" i="4"/>
  <c r="M158" i="4"/>
  <c r="M157" i="4"/>
  <c r="M156" i="4"/>
  <c r="M155" i="4"/>
  <c r="M154" i="4"/>
  <c r="M153" i="4"/>
  <c r="M152" i="4"/>
  <c r="M151" i="4"/>
  <c r="M150" i="4"/>
  <c r="M149" i="4"/>
  <c r="M148" i="4"/>
  <c r="M147" i="4"/>
  <c r="M146" i="4"/>
  <c r="M145" i="4"/>
  <c r="M144" i="4"/>
  <c r="M143" i="4"/>
  <c r="M142" i="4"/>
  <c r="M141" i="4"/>
  <c r="M140" i="4"/>
  <c r="M139" i="4"/>
  <c r="M138" i="4"/>
  <c r="M137" i="4"/>
  <c r="M136" i="4"/>
  <c r="M135" i="4"/>
  <c r="M134" i="4"/>
  <c r="M133" i="4"/>
  <c r="M132" i="4"/>
  <c r="M131" i="4"/>
  <c r="M130" i="4"/>
  <c r="M129" i="4"/>
  <c r="M128" i="4"/>
  <c r="M127" i="4"/>
  <c r="M126" i="4"/>
  <c r="M125" i="4"/>
  <c r="M124" i="4"/>
  <c r="M123" i="4"/>
  <c r="M122" i="4"/>
  <c r="M121" i="4"/>
  <c r="M120" i="4"/>
  <c r="M119" i="4"/>
  <c r="M118" i="4"/>
  <c r="M117" i="4"/>
  <c r="M116" i="4"/>
  <c r="M115" i="4"/>
  <c r="M114" i="4"/>
  <c r="M113" i="4"/>
  <c r="M112" i="4"/>
  <c r="M111" i="4"/>
  <c r="M110" i="4"/>
  <c r="M109" i="4"/>
  <c r="M108" i="4"/>
  <c r="M107" i="4"/>
  <c r="M106" i="4"/>
  <c r="M105" i="4"/>
  <c r="M104" i="4"/>
  <c r="M103" i="4"/>
  <c r="M102" i="4"/>
  <c r="M101" i="4"/>
  <c r="M100" i="4"/>
  <c r="M99" i="4"/>
  <c r="M98" i="4"/>
  <c r="M97" i="4"/>
  <c r="M96" i="4"/>
  <c r="M95" i="4"/>
  <c r="M94" i="4"/>
  <c r="M93" i="4"/>
  <c r="M92" i="4"/>
  <c r="M91" i="4"/>
  <c r="M90" i="4"/>
  <c r="M89" i="4"/>
  <c r="M88" i="4"/>
  <c r="M87" i="4"/>
  <c r="M86" i="4"/>
  <c r="M85" i="4"/>
  <c r="M84" i="4"/>
  <c r="M83" i="4"/>
  <c r="M82" i="4"/>
  <c r="M81" i="4"/>
  <c r="M80" i="4"/>
  <c r="M79" i="4"/>
  <c r="M78" i="4"/>
  <c r="M77" i="4"/>
  <c r="M76" i="4"/>
  <c r="M75" i="4"/>
  <c r="M74" i="4"/>
  <c r="M73" i="4"/>
  <c r="M72" i="4"/>
  <c r="M71" i="4"/>
  <c r="M70" i="4"/>
  <c r="M69" i="4"/>
  <c r="M68" i="4"/>
  <c r="M67" i="4"/>
  <c r="M66" i="4"/>
  <c r="M65" i="4"/>
  <c r="M64" i="4"/>
  <c r="M63" i="4"/>
  <c r="M62" i="4"/>
  <c r="M61" i="4"/>
  <c r="M60" i="4"/>
  <c r="M59" i="4"/>
  <c r="M58" i="4"/>
  <c r="M57" i="4"/>
  <c r="M56" i="4"/>
  <c r="M55" i="4"/>
  <c r="M54" i="4"/>
  <c r="M53" i="4"/>
  <c r="M52" i="4"/>
  <c r="M51" i="4"/>
  <c r="M50" i="4"/>
  <c r="M49" i="4"/>
  <c r="M48" i="4"/>
  <c r="M47" i="4"/>
  <c r="M46" i="4"/>
  <c r="M45" i="4"/>
  <c r="M44" i="4"/>
  <c r="M43" i="4"/>
  <c r="M42" i="4"/>
  <c r="M41" i="4"/>
  <c r="M40" i="4"/>
  <c r="M39" i="4"/>
  <c r="M38" i="4"/>
  <c r="M37" i="4"/>
  <c r="M36" i="4"/>
  <c r="M35" i="4"/>
  <c r="M34" i="4"/>
  <c r="M33" i="4"/>
  <c r="M32" i="4"/>
  <c r="M31" i="4"/>
  <c r="M30" i="4"/>
  <c r="M29" i="4"/>
  <c r="M28" i="4"/>
  <c r="M27" i="4"/>
  <c r="M26" i="4"/>
  <c r="M25" i="4"/>
  <c r="M24" i="4"/>
  <c r="M23" i="4"/>
  <c r="M22" i="4"/>
  <c r="M21" i="4"/>
  <c r="M20" i="4"/>
  <c r="M19" i="4"/>
  <c r="M18" i="4"/>
  <c r="M17" i="4"/>
  <c r="M16" i="4"/>
  <c r="M15" i="4"/>
  <c r="M14" i="4"/>
  <c r="M13" i="4"/>
  <c r="M12" i="4"/>
  <c r="M11" i="4"/>
  <c r="M10" i="4"/>
  <c r="M9" i="4"/>
  <c r="M8" i="4"/>
  <c r="M7" i="4"/>
  <c r="M6" i="4"/>
  <c r="L4" i="3"/>
  <c r="L5" i="3"/>
  <c r="L6" i="3"/>
  <c r="L7" i="3"/>
  <c r="L8" i="3"/>
  <c r="L9" i="3"/>
  <c r="L10" i="3"/>
  <c r="L11" i="3"/>
  <c r="L12" i="3"/>
  <c r="L13" i="3"/>
  <c r="L14" i="3"/>
  <c r="L15" i="3"/>
  <c r="L16" i="3"/>
  <c r="L17" i="3"/>
  <c r="L18" i="3"/>
  <c r="L19" i="3"/>
  <c r="L20" i="3"/>
  <c r="L21" i="3"/>
  <c r="L22" i="3"/>
  <c r="L23" i="3"/>
  <c r="L24" i="3"/>
  <c r="L25" i="3"/>
  <c r="L26" i="3"/>
  <c r="L27" i="3"/>
  <c r="L28" i="3"/>
  <c r="L29" i="3"/>
  <c r="L30" i="3"/>
  <c r="L31" i="3"/>
  <c r="L32" i="3"/>
  <c r="L33" i="3"/>
  <c r="L34" i="3"/>
  <c r="L35" i="3"/>
  <c r="L36" i="3"/>
  <c r="L37" i="3"/>
  <c r="L38" i="3"/>
  <c r="L39" i="3"/>
  <c r="L40" i="3"/>
  <c r="L41" i="3"/>
  <c r="L42" i="3"/>
  <c r="L43" i="3"/>
  <c r="L44" i="3"/>
  <c r="L45" i="3"/>
  <c r="L46" i="3"/>
  <c r="L47" i="3"/>
  <c r="L48" i="3"/>
  <c r="L49" i="3"/>
  <c r="L50" i="3"/>
  <c r="L51" i="3"/>
  <c r="L52" i="3"/>
  <c r="L53" i="3"/>
  <c r="L54" i="3"/>
  <c r="L55" i="3"/>
  <c r="L56" i="3"/>
  <c r="L57" i="3"/>
  <c r="L58" i="3"/>
  <c r="L59" i="3"/>
  <c r="L60" i="3"/>
  <c r="L61" i="3"/>
  <c r="L62" i="3"/>
  <c r="L63" i="3"/>
  <c r="L64" i="3"/>
  <c r="L65" i="3"/>
  <c r="L66" i="3"/>
  <c r="L67" i="3"/>
  <c r="L68" i="3"/>
  <c r="L69" i="3"/>
  <c r="L70" i="3"/>
  <c r="L71" i="3"/>
  <c r="L72" i="3"/>
  <c r="L73" i="3"/>
  <c r="L74" i="3"/>
  <c r="L75" i="3"/>
  <c r="L76" i="3"/>
  <c r="L77" i="3"/>
  <c r="L78" i="3"/>
  <c r="L79" i="3"/>
  <c r="L80" i="3"/>
  <c r="L81" i="3"/>
  <c r="L82" i="3"/>
  <c r="L83" i="3"/>
  <c r="L84" i="3"/>
  <c r="L85" i="3"/>
  <c r="L86" i="3"/>
  <c r="L87" i="3"/>
  <c r="L88" i="3"/>
  <c r="L89" i="3"/>
  <c r="L90" i="3"/>
  <c r="L91" i="3"/>
  <c r="L92" i="3"/>
  <c r="L93" i="3"/>
  <c r="L94" i="3"/>
  <c r="L95" i="3"/>
  <c r="L96" i="3"/>
  <c r="L97" i="3"/>
  <c r="L98" i="3"/>
  <c r="L99" i="3"/>
  <c r="L100" i="3"/>
  <c r="L101" i="3"/>
  <c r="L102" i="3"/>
  <c r="L103" i="3"/>
  <c r="L104" i="3"/>
  <c r="L105" i="3"/>
  <c r="L106" i="3"/>
  <c r="L107" i="3"/>
  <c r="L108" i="3"/>
  <c r="L109" i="3"/>
  <c r="L110" i="3"/>
  <c r="L111" i="3"/>
  <c r="L112" i="3"/>
  <c r="L113" i="3"/>
  <c r="L114" i="3"/>
  <c r="L115" i="3"/>
  <c r="L116" i="3"/>
  <c r="L117" i="3"/>
  <c r="L118" i="3"/>
  <c r="L119" i="3"/>
  <c r="L120" i="3"/>
  <c r="L121" i="3"/>
  <c r="L122" i="3"/>
  <c r="L123" i="3"/>
  <c r="L124" i="3"/>
  <c r="L125" i="3"/>
  <c r="L126" i="3"/>
  <c r="L127" i="3"/>
  <c r="L128" i="3"/>
  <c r="L129" i="3"/>
  <c r="L130" i="3"/>
  <c r="L131" i="3"/>
  <c r="L132" i="3"/>
  <c r="L133" i="3"/>
  <c r="L134" i="3"/>
  <c r="L135" i="3"/>
  <c r="L136" i="3"/>
  <c r="L137" i="3"/>
  <c r="L138" i="3"/>
  <c r="L139" i="3"/>
  <c r="L140" i="3"/>
  <c r="L141" i="3"/>
  <c r="L142" i="3"/>
  <c r="L143" i="3"/>
  <c r="L144" i="3"/>
  <c r="L145" i="3"/>
  <c r="L146" i="3"/>
  <c r="L147" i="3"/>
  <c r="L148" i="3"/>
  <c r="L149" i="3"/>
  <c r="L150" i="3"/>
  <c r="L151" i="3"/>
  <c r="L152" i="3"/>
  <c r="L153" i="3"/>
  <c r="L154" i="3"/>
  <c r="L155" i="3"/>
  <c r="L156" i="3"/>
  <c r="L157" i="3"/>
  <c r="L158" i="3"/>
  <c r="L159" i="3"/>
  <c r="L160" i="3"/>
  <c r="L161" i="3"/>
  <c r="L162" i="3"/>
  <c r="L163" i="3"/>
  <c r="L164" i="3"/>
  <c r="L165" i="3"/>
  <c r="L166" i="3"/>
  <c r="L167" i="3"/>
  <c r="L168" i="3"/>
  <c r="L169" i="3"/>
  <c r="L170" i="3"/>
  <c r="L171" i="3"/>
  <c r="L172" i="3"/>
  <c r="L173" i="3"/>
  <c r="L174" i="3"/>
  <c r="L175" i="3"/>
  <c r="L176" i="3"/>
  <c r="L177" i="3"/>
  <c r="L178" i="3"/>
  <c r="L179" i="3"/>
  <c r="L180" i="3"/>
  <c r="L181" i="3"/>
  <c r="L182" i="3"/>
  <c r="L183" i="3"/>
  <c r="L184" i="3"/>
  <c r="L185" i="3"/>
  <c r="L186" i="3"/>
  <c r="L187" i="3"/>
  <c r="L188" i="3"/>
  <c r="L189" i="3"/>
  <c r="L190" i="3"/>
  <c r="L191" i="3"/>
  <c r="L192" i="3"/>
  <c r="L193" i="3"/>
  <c r="L194" i="3"/>
  <c r="L195" i="3"/>
  <c r="L196" i="3"/>
  <c r="L197" i="3"/>
  <c r="L198" i="3"/>
  <c r="L199" i="3"/>
  <c r="L200" i="3"/>
  <c r="L201" i="3"/>
  <c r="L202" i="3"/>
  <c r="L203" i="3"/>
  <c r="L204" i="3"/>
  <c r="L205" i="3"/>
  <c r="L206" i="3"/>
  <c r="L207" i="3"/>
  <c r="L208" i="3"/>
  <c r="L209" i="3"/>
  <c r="L210" i="3"/>
  <c r="L211" i="3"/>
  <c r="L212" i="3"/>
  <c r="L213" i="3"/>
  <c r="L214" i="3"/>
  <c r="L215" i="3"/>
  <c r="L216" i="3"/>
  <c r="L217" i="3"/>
  <c r="L218" i="3"/>
  <c r="L219" i="3"/>
  <c r="L220" i="3"/>
  <c r="L221" i="3"/>
  <c r="L222" i="3"/>
  <c r="L223" i="3"/>
  <c r="L224" i="3"/>
  <c r="L225" i="3"/>
  <c r="L226" i="3"/>
  <c r="L227" i="3"/>
  <c r="L228" i="3"/>
  <c r="L229" i="3"/>
  <c r="L230" i="3"/>
  <c r="L231" i="3"/>
  <c r="L232" i="3"/>
  <c r="L233" i="3"/>
  <c r="L234" i="3"/>
  <c r="L235" i="3"/>
  <c r="L236" i="3"/>
  <c r="L237" i="3"/>
  <c r="L238" i="3"/>
  <c r="L239" i="3"/>
  <c r="L240" i="3"/>
  <c r="L241" i="3"/>
  <c r="L242" i="3"/>
  <c r="L243" i="3"/>
  <c r="L244" i="3"/>
  <c r="L245" i="3"/>
  <c r="L246" i="3"/>
  <c r="L247" i="3"/>
  <c r="L248" i="3"/>
  <c r="L249" i="3"/>
  <c r="L250" i="3"/>
  <c r="L251" i="3"/>
  <c r="L252" i="3"/>
  <c r="L253" i="3"/>
  <c r="L254" i="3"/>
  <c r="L255" i="3"/>
  <c r="L256" i="3"/>
  <c r="L257" i="3"/>
  <c r="L258" i="3"/>
  <c r="L259" i="3"/>
  <c r="L260" i="3"/>
  <c r="L261" i="3"/>
  <c r="L262" i="3"/>
  <c r="L263" i="3"/>
  <c r="L264" i="3"/>
  <c r="L265" i="3"/>
  <c r="L266" i="3"/>
  <c r="L267" i="3"/>
  <c r="L268" i="3"/>
  <c r="L269" i="3"/>
  <c r="L270" i="3"/>
  <c r="L271" i="3"/>
  <c r="L272" i="3"/>
  <c r="L273" i="3"/>
  <c r="L274" i="3"/>
  <c r="L275" i="3"/>
  <c r="L276" i="3"/>
  <c r="L277" i="3"/>
  <c r="L278" i="3"/>
  <c r="L279" i="3"/>
  <c r="L280" i="3"/>
  <c r="L281" i="3"/>
  <c r="L282" i="3"/>
  <c r="L283" i="3"/>
  <c r="L284" i="3"/>
  <c r="L285" i="3"/>
  <c r="L286" i="3"/>
  <c r="L287" i="3"/>
  <c r="L288" i="3"/>
  <c r="L289" i="3"/>
  <c r="L290" i="3"/>
  <c r="L291" i="3"/>
  <c r="L292" i="3"/>
  <c r="L293" i="3"/>
  <c r="L294" i="3"/>
  <c r="L295" i="3"/>
  <c r="L296" i="3"/>
  <c r="L297" i="3"/>
  <c r="L298" i="3"/>
  <c r="L299" i="3"/>
  <c r="L300" i="3"/>
  <c r="L301" i="3"/>
  <c r="L302" i="3"/>
  <c r="L303" i="3"/>
  <c r="L304" i="3"/>
  <c r="L305" i="3"/>
  <c r="L306" i="3"/>
  <c r="L307" i="3"/>
  <c r="L308" i="3"/>
  <c r="L309" i="3"/>
  <c r="L310" i="3"/>
  <c r="L311" i="3"/>
  <c r="L312" i="3"/>
  <c r="L313" i="3"/>
  <c r="L314" i="3"/>
  <c r="L315" i="3"/>
  <c r="L316" i="3"/>
  <c r="L317" i="3"/>
  <c r="L318" i="3"/>
  <c r="L319" i="3"/>
  <c r="L320" i="3"/>
  <c r="L321" i="3"/>
  <c r="L322" i="3"/>
  <c r="L323" i="3"/>
  <c r="L324" i="3"/>
  <c r="L325" i="3"/>
  <c r="L326" i="3"/>
  <c r="L327" i="3"/>
  <c r="L328" i="3"/>
  <c r="L329" i="3"/>
  <c r="L330" i="3"/>
  <c r="L331" i="3"/>
  <c r="L332" i="3"/>
  <c r="L333" i="3"/>
  <c r="L334" i="3"/>
  <c r="L335" i="3"/>
  <c r="L336" i="3"/>
  <c r="L337" i="3"/>
  <c r="L338" i="3"/>
  <c r="L339" i="3"/>
  <c r="L340" i="3"/>
  <c r="L341" i="3"/>
  <c r="L342" i="3"/>
  <c r="L343" i="3"/>
  <c r="L344" i="3"/>
  <c r="L345" i="3"/>
  <c r="L346" i="3"/>
  <c r="L347" i="3"/>
  <c r="L348" i="3"/>
  <c r="L349" i="3"/>
  <c r="L350" i="3"/>
  <c r="L351" i="3"/>
  <c r="L352" i="3"/>
  <c r="L353" i="3"/>
  <c r="L354" i="3"/>
  <c r="L355" i="3"/>
  <c r="L356" i="3"/>
  <c r="L357" i="3"/>
  <c r="L358" i="3"/>
  <c r="L359" i="3"/>
  <c r="L360" i="3"/>
  <c r="L361" i="3"/>
  <c r="L362" i="3"/>
  <c r="L363" i="3"/>
  <c r="L364" i="3"/>
  <c r="L365" i="3"/>
  <c r="L366" i="3"/>
  <c r="L367" i="3"/>
  <c r="L368" i="3"/>
  <c r="L369" i="3"/>
  <c r="L370" i="3"/>
  <c r="L371" i="3"/>
  <c r="L372" i="3"/>
  <c r="L373" i="3"/>
  <c r="L374" i="3"/>
  <c r="L375" i="3"/>
  <c r="L376" i="3"/>
  <c r="L377" i="3"/>
  <c r="L378" i="3"/>
  <c r="L379" i="3"/>
  <c r="L380" i="3"/>
  <c r="L381" i="3"/>
  <c r="L382" i="3"/>
  <c r="L383" i="3"/>
  <c r="L384" i="3"/>
  <c r="L385" i="3"/>
  <c r="L386" i="3"/>
  <c r="L387" i="3"/>
  <c r="L388" i="3"/>
  <c r="L389" i="3"/>
  <c r="L390" i="3"/>
  <c r="L391" i="3"/>
  <c r="L392" i="3"/>
  <c r="L393" i="3"/>
  <c r="L394" i="3"/>
  <c r="L395" i="3"/>
  <c r="L396" i="3"/>
  <c r="L397" i="3"/>
  <c r="L398" i="3"/>
  <c r="L399" i="3"/>
  <c r="L400" i="3"/>
  <c r="L401" i="3"/>
  <c r="L402" i="3"/>
  <c r="L403" i="3"/>
  <c r="L404" i="3"/>
  <c r="L405" i="3"/>
  <c r="L406" i="3"/>
  <c r="L407" i="3"/>
  <c r="L408" i="3"/>
  <c r="L409" i="3"/>
  <c r="L410" i="3"/>
  <c r="L411" i="3"/>
  <c r="L412" i="3"/>
  <c r="L413" i="3"/>
  <c r="L414" i="3"/>
  <c r="L415" i="3"/>
  <c r="L416" i="3"/>
  <c r="L417" i="3"/>
  <c r="L418" i="3"/>
  <c r="L419" i="3"/>
  <c r="L420" i="3"/>
  <c r="L421" i="3"/>
  <c r="L422" i="3"/>
  <c r="L423" i="3"/>
  <c r="L424" i="3"/>
  <c r="L425" i="3"/>
  <c r="L426" i="3"/>
  <c r="L427" i="3"/>
  <c r="L428" i="3"/>
  <c r="L429" i="3"/>
  <c r="L430" i="3"/>
  <c r="L431" i="3"/>
  <c r="L432" i="3"/>
  <c r="L433" i="3"/>
  <c r="L434" i="3"/>
  <c r="L435" i="3"/>
  <c r="L436" i="3"/>
  <c r="L437" i="3"/>
  <c r="L438" i="3"/>
  <c r="L439" i="3"/>
  <c r="L440" i="3"/>
  <c r="L441" i="3"/>
  <c r="L442" i="3"/>
  <c r="L443" i="3"/>
  <c r="L444" i="3"/>
  <c r="L445" i="3"/>
  <c r="L446" i="3"/>
  <c r="L447" i="3"/>
  <c r="L448" i="3"/>
  <c r="L449" i="3"/>
  <c r="L450" i="3"/>
  <c r="L451" i="3"/>
  <c r="L452" i="3"/>
  <c r="L453" i="3"/>
  <c r="L454" i="3"/>
  <c r="L455" i="3"/>
  <c r="L456" i="3"/>
  <c r="L457" i="3"/>
  <c r="L458" i="3"/>
  <c r="L459" i="3"/>
  <c r="L460" i="3"/>
  <c r="L461" i="3"/>
  <c r="L462" i="3"/>
  <c r="L463" i="3"/>
  <c r="L464" i="3"/>
  <c r="L465" i="3"/>
  <c r="L466" i="3"/>
  <c r="L467" i="3"/>
  <c r="L468" i="3"/>
  <c r="L469" i="3"/>
  <c r="L470" i="3"/>
  <c r="L471" i="3"/>
  <c r="L472" i="3"/>
  <c r="L473" i="3"/>
  <c r="L474" i="3"/>
  <c r="L475" i="3"/>
  <c r="L476" i="3"/>
  <c r="L477" i="3"/>
  <c r="L478" i="3"/>
  <c r="L479" i="3"/>
  <c r="L480" i="3"/>
  <c r="L481" i="3"/>
  <c r="L482" i="3"/>
  <c r="L483" i="3"/>
  <c r="L484" i="3"/>
  <c r="L485" i="3"/>
  <c r="L486" i="3"/>
  <c r="L487" i="3"/>
  <c r="L488" i="3"/>
  <c r="L489" i="3"/>
  <c r="L490" i="3"/>
  <c r="L491" i="3"/>
  <c r="L492" i="3"/>
  <c r="L493" i="3"/>
  <c r="L494" i="3"/>
  <c r="L495" i="3"/>
  <c r="L496" i="3"/>
  <c r="L497" i="3"/>
  <c r="L498" i="3"/>
  <c r="L499" i="3"/>
  <c r="L500" i="3"/>
  <c r="L501" i="3"/>
  <c r="L502" i="3"/>
  <c r="L503" i="3"/>
  <c r="L504" i="3"/>
  <c r="L505" i="3"/>
  <c r="L506" i="3"/>
  <c r="L507" i="3"/>
  <c r="L508" i="3"/>
  <c r="L509" i="3"/>
  <c r="L510" i="3"/>
  <c r="L511" i="3"/>
  <c r="L512" i="3"/>
  <c r="L513" i="3"/>
  <c r="L514" i="3"/>
  <c r="L515" i="3"/>
  <c r="L516" i="3"/>
  <c r="L517" i="3"/>
  <c r="L518" i="3"/>
  <c r="L519" i="3"/>
  <c r="L520" i="3"/>
  <c r="L521" i="3"/>
  <c r="L522" i="3"/>
  <c r="L523" i="3"/>
  <c r="L524" i="3"/>
  <c r="L525" i="3"/>
  <c r="L526" i="3"/>
  <c r="L527" i="3"/>
  <c r="L528" i="3"/>
  <c r="L529" i="3"/>
  <c r="L530" i="3"/>
  <c r="L531" i="3"/>
  <c r="L532" i="3"/>
  <c r="L533" i="3"/>
  <c r="L534" i="3"/>
  <c r="L535" i="3"/>
  <c r="L536" i="3"/>
  <c r="L537" i="3"/>
  <c r="L538" i="3"/>
  <c r="L539" i="3"/>
  <c r="L540" i="3"/>
  <c r="L541" i="3"/>
  <c r="L542" i="3"/>
  <c r="L543" i="3"/>
  <c r="L544" i="3"/>
  <c r="L545" i="3"/>
  <c r="L546" i="3"/>
  <c r="L547" i="3"/>
  <c r="L548" i="3"/>
  <c r="L549" i="3"/>
  <c r="L550" i="3"/>
  <c r="L551" i="3"/>
  <c r="L552" i="3"/>
  <c r="L553" i="3"/>
  <c r="L554" i="3"/>
  <c r="L555" i="3"/>
  <c r="L556" i="3"/>
  <c r="L557" i="3"/>
  <c r="L558" i="3"/>
  <c r="L559" i="3"/>
  <c r="L560" i="3"/>
  <c r="L561" i="3"/>
  <c r="L562" i="3"/>
  <c r="L563" i="3"/>
  <c r="L564" i="3"/>
  <c r="L565" i="3"/>
  <c r="L566" i="3"/>
  <c r="L567" i="3"/>
  <c r="L568" i="3"/>
  <c r="L569" i="3"/>
  <c r="L570" i="3"/>
  <c r="L571" i="3"/>
  <c r="L572" i="3"/>
  <c r="L573" i="3"/>
  <c r="L574" i="3"/>
  <c r="L575" i="3"/>
  <c r="L576" i="3"/>
  <c r="L577" i="3"/>
  <c r="L578" i="3"/>
  <c r="L579" i="3"/>
  <c r="L580" i="3"/>
  <c r="L581" i="3"/>
  <c r="L582" i="3"/>
  <c r="L583" i="3"/>
  <c r="L584" i="3"/>
  <c r="L585" i="3"/>
  <c r="L586" i="3"/>
  <c r="L587" i="3"/>
  <c r="L588" i="3"/>
  <c r="L589" i="3"/>
  <c r="L590" i="3"/>
  <c r="L591" i="3"/>
  <c r="L592" i="3"/>
  <c r="L593" i="3"/>
  <c r="L594" i="3"/>
  <c r="L595" i="3"/>
  <c r="L596" i="3"/>
  <c r="L597" i="3"/>
  <c r="L598" i="3"/>
  <c r="L599" i="3"/>
  <c r="L600" i="3"/>
  <c r="L601" i="3"/>
  <c r="L602" i="3"/>
  <c r="L603" i="3"/>
  <c r="L604" i="3"/>
  <c r="L605" i="3"/>
  <c r="L606" i="3"/>
  <c r="L607" i="3"/>
  <c r="L608" i="3"/>
  <c r="L609" i="3"/>
  <c r="L610" i="3"/>
  <c r="L611" i="3"/>
  <c r="L612" i="3"/>
  <c r="L613" i="3"/>
  <c r="L614" i="3"/>
  <c r="L615" i="3"/>
  <c r="L616" i="3"/>
  <c r="L617" i="3"/>
  <c r="L618" i="3"/>
  <c r="L619" i="3"/>
  <c r="L620" i="3"/>
  <c r="L621" i="3"/>
  <c r="L622" i="3"/>
  <c r="L623" i="3"/>
  <c r="L624" i="3"/>
  <c r="L625" i="3"/>
  <c r="L626" i="3"/>
  <c r="L627" i="3"/>
  <c r="L628" i="3"/>
  <c r="L629" i="3"/>
  <c r="L630" i="3"/>
  <c r="L631" i="3"/>
  <c r="L632" i="3"/>
  <c r="L633" i="3"/>
  <c r="L634" i="3"/>
  <c r="L635" i="3"/>
  <c r="L636" i="3"/>
  <c r="L637" i="3"/>
  <c r="L638" i="3"/>
  <c r="L639" i="3"/>
  <c r="L640" i="3"/>
  <c r="L641" i="3"/>
  <c r="L642" i="3"/>
  <c r="L643" i="3"/>
  <c r="L644" i="3"/>
  <c r="L645" i="3"/>
  <c r="L646" i="3"/>
  <c r="L647" i="3"/>
  <c r="L648" i="3"/>
  <c r="L649" i="3"/>
  <c r="L650" i="3"/>
  <c r="L651" i="3"/>
  <c r="L652" i="3"/>
  <c r="L653" i="3"/>
  <c r="L654" i="3"/>
  <c r="L655" i="3"/>
  <c r="L656" i="3"/>
  <c r="L657" i="3"/>
  <c r="L658" i="3"/>
  <c r="L659" i="3"/>
  <c r="L660" i="3"/>
  <c r="L661" i="3"/>
  <c r="L662" i="3"/>
  <c r="L663" i="3"/>
  <c r="L664" i="3"/>
  <c r="L665" i="3"/>
  <c r="L666" i="3"/>
  <c r="L667" i="3"/>
  <c r="L668" i="3"/>
  <c r="L669" i="3"/>
  <c r="L670" i="3"/>
  <c r="L671" i="3"/>
  <c r="L672" i="3"/>
  <c r="L673" i="3"/>
  <c r="L674" i="3"/>
  <c r="L675" i="3"/>
  <c r="L676" i="3"/>
  <c r="L677" i="3"/>
  <c r="L678" i="3"/>
  <c r="L679" i="3"/>
  <c r="L680" i="3"/>
  <c r="L681" i="3"/>
  <c r="L682" i="3"/>
  <c r="L683" i="3"/>
  <c r="L684" i="3"/>
  <c r="L685" i="3"/>
  <c r="L686" i="3"/>
  <c r="L687" i="3"/>
  <c r="L688" i="3"/>
  <c r="L689" i="3"/>
  <c r="L690" i="3"/>
  <c r="L691" i="3"/>
  <c r="L692" i="3"/>
  <c r="L693" i="3"/>
  <c r="L694" i="3"/>
  <c r="L695" i="3"/>
  <c r="L696" i="3"/>
  <c r="L697" i="3"/>
  <c r="L698" i="3"/>
  <c r="L699" i="3"/>
  <c r="L700" i="3"/>
  <c r="L701" i="3"/>
  <c r="L702" i="3"/>
  <c r="L703" i="3"/>
  <c r="L704" i="3"/>
  <c r="L705" i="3"/>
  <c r="L706" i="3"/>
  <c r="L707" i="3"/>
  <c r="L708" i="3"/>
  <c r="L709" i="3"/>
  <c r="L710" i="3"/>
  <c r="L711" i="3"/>
  <c r="L712" i="3"/>
  <c r="L713" i="3"/>
  <c r="L714" i="3"/>
  <c r="L715" i="3"/>
  <c r="L716" i="3"/>
  <c r="L717" i="3"/>
  <c r="L718" i="3"/>
  <c r="L719" i="3"/>
  <c r="L720" i="3"/>
  <c r="L721" i="3"/>
  <c r="L722" i="3"/>
  <c r="L723" i="3"/>
  <c r="L724" i="3"/>
  <c r="L725" i="3"/>
  <c r="L726" i="3"/>
  <c r="L727" i="3"/>
  <c r="L728" i="3"/>
  <c r="L729" i="3"/>
  <c r="L730" i="3"/>
  <c r="L731" i="3"/>
  <c r="L732" i="3"/>
  <c r="L733" i="3"/>
  <c r="L734" i="3"/>
  <c r="L735" i="3"/>
  <c r="L736" i="3"/>
  <c r="L737" i="3"/>
  <c r="L738" i="3"/>
  <c r="L739" i="3"/>
  <c r="L740" i="3"/>
  <c r="L741" i="3"/>
  <c r="L742" i="3"/>
  <c r="L743" i="3"/>
  <c r="L744" i="3"/>
  <c r="L745" i="3"/>
  <c r="L746" i="3"/>
  <c r="L747" i="3"/>
  <c r="L748" i="3"/>
  <c r="L749" i="3"/>
  <c r="L750" i="3"/>
  <c r="L751" i="3"/>
  <c r="L752" i="3"/>
  <c r="L753" i="3"/>
  <c r="L754" i="3"/>
  <c r="L755" i="3"/>
  <c r="L756" i="3"/>
  <c r="L757" i="3"/>
  <c r="L758" i="3"/>
  <c r="L759" i="3"/>
  <c r="L760" i="3"/>
  <c r="L761" i="3"/>
  <c r="L762" i="3"/>
  <c r="L763" i="3"/>
  <c r="L764" i="3"/>
  <c r="L765" i="3"/>
  <c r="L766" i="3"/>
  <c r="L767" i="3"/>
  <c r="L768" i="3"/>
  <c r="L769" i="3"/>
  <c r="L770" i="3"/>
  <c r="L771" i="3"/>
  <c r="L772" i="3"/>
  <c r="L773" i="3"/>
  <c r="L774" i="3"/>
  <c r="L775" i="3"/>
  <c r="L776" i="3"/>
  <c r="L777" i="3"/>
  <c r="L778" i="3"/>
  <c r="L779" i="3"/>
  <c r="L780" i="3"/>
  <c r="L781" i="3"/>
  <c r="L782" i="3"/>
  <c r="L783" i="3"/>
  <c r="L784" i="3"/>
  <c r="L785" i="3"/>
  <c r="L786" i="3"/>
  <c r="L787" i="3"/>
  <c r="L788" i="3"/>
  <c r="L789" i="3"/>
  <c r="L790" i="3"/>
  <c r="L791" i="3"/>
  <c r="L792" i="3"/>
  <c r="L793" i="3"/>
  <c r="L794" i="3"/>
  <c r="L795" i="3"/>
  <c r="L796" i="3"/>
  <c r="L797" i="3"/>
  <c r="L798" i="3"/>
  <c r="L799" i="3"/>
  <c r="L800" i="3"/>
  <c r="L801" i="3"/>
  <c r="L802" i="3"/>
  <c r="L803" i="3"/>
  <c r="L804" i="3"/>
  <c r="L805" i="3"/>
  <c r="L806" i="3"/>
  <c r="L807" i="3"/>
  <c r="L808" i="3"/>
  <c r="L809" i="3"/>
  <c r="L810" i="3"/>
  <c r="L811" i="3"/>
  <c r="L812" i="3"/>
  <c r="L813" i="3"/>
  <c r="L814" i="3"/>
  <c r="L815" i="3"/>
  <c r="L816" i="3"/>
  <c r="L817" i="3"/>
  <c r="L818" i="3"/>
  <c r="L819" i="3"/>
  <c r="L820" i="3"/>
  <c r="L821" i="3"/>
  <c r="L822" i="3"/>
  <c r="L823" i="3"/>
  <c r="L824" i="3"/>
  <c r="L825" i="3"/>
  <c r="L826" i="3"/>
  <c r="L827" i="3"/>
  <c r="L828" i="3"/>
  <c r="L829" i="3"/>
  <c r="L830" i="3"/>
  <c r="L831" i="3"/>
  <c r="L832" i="3"/>
  <c r="L833" i="3"/>
  <c r="L834" i="3"/>
  <c r="L835" i="3"/>
  <c r="L836" i="3"/>
  <c r="L837" i="3"/>
  <c r="L838" i="3"/>
  <c r="L839" i="3"/>
  <c r="L840" i="3"/>
  <c r="L841" i="3"/>
  <c r="L842" i="3"/>
  <c r="L843" i="3"/>
  <c r="L844" i="3"/>
  <c r="L845" i="3"/>
  <c r="L846" i="3"/>
  <c r="L847" i="3"/>
  <c r="L848" i="3"/>
  <c r="L849" i="3"/>
  <c r="L850" i="3"/>
  <c r="L851" i="3"/>
  <c r="L852" i="3"/>
  <c r="L853" i="3"/>
  <c r="L854" i="3"/>
  <c r="L855" i="3"/>
  <c r="L856" i="3"/>
  <c r="L857" i="3"/>
  <c r="L858" i="3"/>
  <c r="L859" i="3"/>
  <c r="L860" i="3"/>
  <c r="L861" i="3"/>
  <c r="L862" i="3"/>
  <c r="L863" i="3"/>
  <c r="L864" i="3"/>
  <c r="L865" i="3"/>
  <c r="L866" i="3"/>
  <c r="L867" i="3"/>
  <c r="L868" i="3"/>
  <c r="L869" i="3"/>
  <c r="L870" i="3"/>
  <c r="L871" i="3"/>
  <c r="L872" i="3"/>
  <c r="L873" i="3"/>
  <c r="L874" i="3"/>
  <c r="L875" i="3"/>
  <c r="L876" i="3"/>
  <c r="L877" i="3"/>
  <c r="L878" i="3"/>
  <c r="L879" i="3"/>
  <c r="L880" i="3"/>
  <c r="L881" i="3"/>
  <c r="L882" i="3"/>
  <c r="L883" i="3"/>
  <c r="L884" i="3"/>
  <c r="L885" i="3"/>
  <c r="L886" i="3"/>
  <c r="L887" i="3"/>
  <c r="L888" i="3"/>
  <c r="L889" i="3"/>
  <c r="L890" i="3"/>
  <c r="L891" i="3"/>
  <c r="L892" i="3"/>
  <c r="L893" i="3"/>
  <c r="L894" i="3"/>
  <c r="L895" i="3"/>
  <c r="L896" i="3"/>
  <c r="L897" i="3"/>
  <c r="L898" i="3"/>
  <c r="L899" i="3"/>
  <c r="L900" i="3"/>
  <c r="L901" i="3"/>
  <c r="L902" i="3"/>
  <c r="L903" i="3"/>
  <c r="L904" i="3"/>
  <c r="L905" i="3"/>
  <c r="L906" i="3"/>
  <c r="L907" i="3"/>
  <c r="L908" i="3"/>
  <c r="L909" i="3"/>
  <c r="L910" i="3"/>
  <c r="L911" i="3"/>
  <c r="L912" i="3"/>
  <c r="L913" i="3"/>
  <c r="L914" i="3"/>
  <c r="L915" i="3"/>
  <c r="L916" i="3"/>
  <c r="L917" i="3"/>
  <c r="L918" i="3"/>
  <c r="L919" i="3"/>
  <c r="L920" i="3"/>
  <c r="L921" i="3"/>
  <c r="L922" i="3"/>
  <c r="L923" i="3"/>
  <c r="L924" i="3"/>
  <c r="L925" i="3"/>
  <c r="L926" i="3"/>
  <c r="L927" i="3"/>
  <c r="L928" i="3"/>
  <c r="L929" i="3"/>
  <c r="L930" i="3"/>
  <c r="L931" i="3"/>
  <c r="L932" i="3"/>
  <c r="L933" i="3"/>
  <c r="L934" i="3"/>
  <c r="L935" i="3"/>
  <c r="L936" i="3"/>
  <c r="L937" i="3"/>
  <c r="L938" i="3"/>
  <c r="L939" i="3"/>
  <c r="L940" i="3"/>
  <c r="L941" i="3"/>
  <c r="L942" i="3"/>
  <c r="L943" i="3"/>
  <c r="L944" i="3"/>
  <c r="L945" i="3"/>
  <c r="L946" i="3"/>
  <c r="L947" i="3"/>
  <c r="L948" i="3"/>
  <c r="L949" i="3"/>
  <c r="L950" i="3"/>
  <c r="L951" i="3"/>
  <c r="L952" i="3"/>
  <c r="L953" i="3"/>
  <c r="L954" i="3"/>
  <c r="L955" i="3"/>
  <c r="L956" i="3"/>
  <c r="L957" i="3"/>
  <c r="L958" i="3"/>
  <c r="L959" i="3"/>
  <c r="L960" i="3"/>
  <c r="L961" i="3"/>
  <c r="L962" i="3"/>
  <c r="L963" i="3"/>
  <c r="L964" i="3"/>
  <c r="L965" i="3"/>
  <c r="L966" i="3"/>
  <c r="L967" i="3"/>
  <c r="L968" i="3"/>
  <c r="L969" i="3"/>
  <c r="L970" i="3"/>
  <c r="L971" i="3"/>
  <c r="L972" i="3"/>
  <c r="L973" i="3"/>
  <c r="L974" i="3"/>
  <c r="L975" i="3"/>
  <c r="L976" i="3"/>
  <c r="L977" i="3"/>
  <c r="L978" i="3"/>
  <c r="L979" i="3"/>
  <c r="L980" i="3"/>
  <c r="L981" i="3"/>
  <c r="L982" i="3"/>
  <c r="L983" i="3"/>
  <c r="L984" i="3"/>
  <c r="L985" i="3"/>
  <c r="L986" i="3"/>
  <c r="L987" i="3"/>
  <c r="L988" i="3"/>
  <c r="L989" i="3"/>
  <c r="L990" i="3"/>
  <c r="L991" i="3"/>
  <c r="L992" i="3"/>
  <c r="L993" i="3"/>
  <c r="L994" i="3"/>
  <c r="L995" i="3"/>
  <c r="L996" i="3"/>
  <c r="L997" i="3"/>
  <c r="L998" i="3"/>
  <c r="L999" i="3"/>
  <c r="L1000" i="3"/>
  <c r="L1001" i="3"/>
  <c r="L1002" i="3"/>
  <c r="L1003" i="3"/>
  <c r="L1004" i="3"/>
  <c r="L1005" i="3"/>
  <c r="L1006" i="3"/>
  <c r="L1007" i="3"/>
  <c r="L1008" i="3"/>
  <c r="L1009" i="3"/>
  <c r="L1010" i="3"/>
  <c r="L1011" i="3"/>
  <c r="L1012" i="3"/>
  <c r="L1013" i="3"/>
  <c r="L1014" i="3"/>
  <c r="L1015" i="3"/>
  <c r="L1016" i="3"/>
  <c r="L1017" i="3"/>
  <c r="L1018" i="3"/>
  <c r="L1019" i="3"/>
  <c r="L1020" i="3"/>
  <c r="L1021" i="3"/>
  <c r="L1022" i="3"/>
  <c r="L1023" i="3"/>
  <c r="L1024" i="3"/>
  <c r="L1025" i="3"/>
  <c r="L1026" i="3"/>
  <c r="L1027" i="3"/>
  <c r="L1028" i="3"/>
  <c r="L1029" i="3"/>
  <c r="L1030" i="3"/>
  <c r="L1031" i="3"/>
  <c r="L1032" i="3"/>
  <c r="L1033" i="3"/>
  <c r="L1034" i="3"/>
  <c r="L1035" i="3"/>
  <c r="L1036" i="3"/>
  <c r="L1037" i="3"/>
  <c r="L1038" i="3"/>
  <c r="L1039" i="3"/>
  <c r="L1040" i="3"/>
  <c r="L1041" i="3"/>
  <c r="L1042" i="3"/>
  <c r="L1043" i="3"/>
  <c r="L1044" i="3"/>
  <c r="L1045" i="3"/>
  <c r="L1046" i="3"/>
  <c r="L1047" i="3"/>
  <c r="L1048" i="3"/>
  <c r="L1049" i="3"/>
  <c r="L1050" i="3"/>
  <c r="L1051" i="3"/>
  <c r="L1052" i="3"/>
  <c r="L1053" i="3"/>
  <c r="L1054" i="3"/>
  <c r="L1055" i="3"/>
  <c r="L1056" i="3"/>
  <c r="L1057" i="3"/>
  <c r="L1058" i="3"/>
  <c r="L1059" i="3"/>
  <c r="L1060" i="3"/>
  <c r="L1061" i="3"/>
  <c r="L1062" i="3"/>
  <c r="L1063" i="3"/>
  <c r="L1064" i="3"/>
  <c r="L1065" i="3"/>
  <c r="L1066" i="3"/>
  <c r="L1067" i="3"/>
  <c r="L1068" i="3"/>
  <c r="L1069" i="3"/>
  <c r="L1070" i="3"/>
  <c r="L1071" i="3"/>
  <c r="L1072" i="3"/>
  <c r="L1073" i="3"/>
  <c r="L1074" i="3"/>
  <c r="L1075" i="3"/>
  <c r="L1076" i="3"/>
  <c r="L1077" i="3"/>
  <c r="L1078" i="3"/>
  <c r="L1079" i="3"/>
  <c r="L1080" i="3"/>
  <c r="L1081" i="3"/>
  <c r="L1082" i="3"/>
  <c r="L1083" i="3"/>
  <c r="L1084" i="3"/>
  <c r="L1085" i="3"/>
  <c r="L1086" i="3"/>
  <c r="L1087" i="3"/>
  <c r="L1088" i="3"/>
  <c r="L1089" i="3"/>
  <c r="L1090" i="3"/>
  <c r="L1091" i="3"/>
  <c r="L1092" i="3"/>
  <c r="L1093" i="3"/>
  <c r="L1094" i="3"/>
  <c r="L1095" i="3"/>
  <c r="L1096" i="3"/>
  <c r="L1097" i="3"/>
  <c r="L1098" i="3"/>
  <c r="L1099" i="3"/>
  <c r="L1100" i="3"/>
  <c r="L1101" i="3"/>
  <c r="L1102" i="3"/>
  <c r="L1103" i="3"/>
  <c r="L1104" i="3"/>
  <c r="L1105" i="3"/>
  <c r="L1106" i="3"/>
  <c r="L1107" i="3"/>
  <c r="L1108" i="3"/>
  <c r="L1109" i="3"/>
  <c r="L1110" i="3"/>
  <c r="L1111" i="3"/>
  <c r="L1112" i="3"/>
  <c r="L1113" i="3"/>
  <c r="L1114" i="3"/>
  <c r="L1115" i="3"/>
  <c r="L1116" i="3"/>
  <c r="L1117" i="3"/>
  <c r="L1118" i="3"/>
  <c r="L1119" i="3"/>
  <c r="L1120" i="3"/>
  <c r="L1121" i="3"/>
  <c r="L1122" i="3"/>
  <c r="L1123" i="3"/>
  <c r="L1124" i="3"/>
  <c r="L1125" i="3"/>
  <c r="L1126" i="3"/>
  <c r="L1127" i="3"/>
  <c r="L1128" i="3"/>
  <c r="L1129" i="3"/>
  <c r="L1130" i="3"/>
  <c r="L1131" i="3"/>
  <c r="L1132" i="3"/>
  <c r="L1133" i="3"/>
  <c r="L1134" i="3"/>
  <c r="L1135" i="3"/>
  <c r="L1136" i="3"/>
  <c r="L1137" i="3"/>
  <c r="L1138" i="3"/>
  <c r="L1139" i="3"/>
  <c r="L1140" i="3"/>
  <c r="L1141" i="3"/>
  <c r="L1142" i="3"/>
  <c r="L1143" i="3"/>
  <c r="L1144" i="3"/>
  <c r="L1145" i="3"/>
  <c r="L1146" i="3"/>
  <c r="L1147" i="3"/>
  <c r="L1148" i="3"/>
  <c r="L1149" i="3"/>
  <c r="L1150" i="3"/>
  <c r="L1151" i="3"/>
  <c r="L1152" i="3"/>
  <c r="L1153" i="3"/>
  <c r="L1154" i="3"/>
  <c r="L1155" i="3"/>
  <c r="L1156" i="3"/>
  <c r="L1157" i="3"/>
  <c r="L1158" i="3"/>
  <c r="L1159" i="3"/>
  <c r="L1160" i="3"/>
  <c r="L1161" i="3"/>
  <c r="L1162" i="3"/>
  <c r="L1163" i="3"/>
  <c r="L1164" i="3"/>
  <c r="L1165" i="3"/>
  <c r="L1166" i="3"/>
  <c r="L1167" i="3"/>
  <c r="L1168" i="3"/>
  <c r="L1169" i="3"/>
  <c r="L1170" i="3"/>
  <c r="L1171" i="3"/>
  <c r="L1172" i="3"/>
  <c r="L1173" i="3"/>
  <c r="L1174" i="3"/>
  <c r="L1175" i="3"/>
  <c r="L1176" i="3"/>
  <c r="L1177" i="3"/>
  <c r="L1178" i="3"/>
  <c r="L1179" i="3"/>
  <c r="L1180" i="3"/>
  <c r="L1181" i="3"/>
  <c r="L1182" i="3"/>
  <c r="L1183" i="3"/>
  <c r="L1184" i="3"/>
  <c r="L1185" i="3"/>
  <c r="L1186" i="3"/>
  <c r="L1187" i="3"/>
  <c r="L1188" i="3"/>
  <c r="L1189" i="3"/>
  <c r="L1190" i="3"/>
  <c r="L1191" i="3"/>
  <c r="L1192" i="3"/>
  <c r="L1193" i="3"/>
  <c r="L1194" i="3"/>
  <c r="L1195" i="3"/>
  <c r="L1196" i="3"/>
  <c r="L1197" i="3"/>
  <c r="L1198" i="3"/>
  <c r="L1199" i="3"/>
  <c r="L1200" i="3"/>
  <c r="L1201" i="3"/>
  <c r="L1202" i="3"/>
  <c r="L1203" i="3"/>
  <c r="L1204" i="3"/>
  <c r="L1205" i="3"/>
  <c r="L1206" i="3"/>
  <c r="L1207" i="3"/>
  <c r="L1208" i="3"/>
  <c r="L1209" i="3"/>
  <c r="L1210" i="3"/>
  <c r="L1211" i="3"/>
  <c r="L1212" i="3"/>
  <c r="L1213" i="3"/>
  <c r="L1214" i="3"/>
  <c r="L1215" i="3"/>
  <c r="L1216" i="3"/>
  <c r="L1217" i="3"/>
  <c r="L1218" i="3"/>
  <c r="L1219" i="3"/>
  <c r="L1220" i="3"/>
  <c r="L1221" i="3"/>
  <c r="L1222" i="3"/>
  <c r="L1223" i="3"/>
  <c r="L1224" i="3"/>
  <c r="L1225" i="3"/>
  <c r="L1226" i="3"/>
  <c r="L1227" i="3"/>
  <c r="L1228" i="3"/>
  <c r="L1229" i="3"/>
  <c r="L1230" i="3"/>
  <c r="L1231" i="3"/>
  <c r="L1232" i="3"/>
  <c r="L1233" i="3"/>
  <c r="L1234" i="3"/>
  <c r="L1235" i="3"/>
  <c r="L1236" i="3"/>
  <c r="L1237" i="3"/>
  <c r="L1238" i="3"/>
  <c r="L1239" i="3"/>
  <c r="L1240" i="3"/>
  <c r="L1241" i="3"/>
  <c r="L1242" i="3"/>
  <c r="L1243" i="3"/>
  <c r="L1244" i="3"/>
  <c r="L1245" i="3"/>
  <c r="L1246" i="3"/>
  <c r="L1247" i="3"/>
  <c r="L1248" i="3"/>
  <c r="L1249" i="3"/>
  <c r="L1250" i="3"/>
  <c r="L1251" i="3"/>
  <c r="L1252" i="3"/>
  <c r="L1253" i="3"/>
  <c r="L1254" i="3"/>
  <c r="L1255" i="3"/>
  <c r="L1256" i="3"/>
  <c r="L1257" i="3"/>
  <c r="L1258" i="3"/>
  <c r="L1259" i="3"/>
  <c r="L1260" i="3"/>
  <c r="L1261" i="3"/>
  <c r="L1262" i="3"/>
  <c r="L1263" i="3"/>
  <c r="L1264" i="3"/>
  <c r="L1265" i="3"/>
  <c r="L1266" i="3"/>
  <c r="L1267" i="3"/>
  <c r="L1268" i="3"/>
  <c r="L1269" i="3"/>
  <c r="L1270" i="3"/>
  <c r="L1271" i="3"/>
  <c r="L1272" i="3"/>
  <c r="L1273" i="3"/>
  <c r="L1274" i="3"/>
  <c r="L1275" i="3"/>
  <c r="L1276" i="3"/>
  <c r="L1277" i="3"/>
  <c r="L1278" i="3"/>
  <c r="L1279" i="3"/>
  <c r="L1280" i="3"/>
  <c r="L1281" i="3"/>
  <c r="L1282" i="3"/>
  <c r="L1283" i="3"/>
  <c r="L1284" i="3"/>
  <c r="L1285" i="3"/>
  <c r="L1286" i="3"/>
  <c r="L1287" i="3"/>
  <c r="L1288" i="3"/>
  <c r="L1289" i="3"/>
  <c r="L1290" i="3"/>
  <c r="L1291" i="3"/>
  <c r="L1292" i="3"/>
  <c r="L1293" i="3"/>
  <c r="L1294" i="3"/>
  <c r="L1295" i="3"/>
  <c r="L1296" i="3"/>
  <c r="L1297" i="3"/>
  <c r="L1298" i="3"/>
  <c r="L1299" i="3"/>
  <c r="L1300" i="3"/>
  <c r="L1301" i="3"/>
  <c r="L1302" i="3"/>
  <c r="L1303" i="3"/>
  <c r="L1304" i="3"/>
  <c r="L1305" i="3"/>
  <c r="L1306" i="3"/>
  <c r="L1307" i="3"/>
  <c r="L1308" i="3"/>
  <c r="L1309" i="3"/>
  <c r="L1310" i="3"/>
  <c r="L1311" i="3"/>
  <c r="L1312" i="3"/>
  <c r="L1313" i="3"/>
  <c r="L1314" i="3"/>
  <c r="L1315" i="3"/>
  <c r="L1316" i="3"/>
  <c r="L1317" i="3"/>
  <c r="L1318" i="3"/>
  <c r="L1319" i="3"/>
  <c r="L1320" i="3"/>
  <c r="L1321" i="3"/>
  <c r="L1322" i="3"/>
  <c r="L1323" i="3"/>
  <c r="L1324" i="3"/>
  <c r="L1325" i="3"/>
  <c r="L1326" i="3"/>
  <c r="L1327" i="3"/>
  <c r="L1328" i="3"/>
  <c r="L1329" i="3"/>
  <c r="L1330" i="3"/>
  <c r="L1331" i="3"/>
  <c r="L1332" i="3"/>
  <c r="L1333" i="3"/>
  <c r="L1334" i="3"/>
  <c r="L1335" i="3"/>
  <c r="L1336" i="3"/>
  <c r="L1337" i="3"/>
  <c r="L1338" i="3"/>
  <c r="L1339" i="3"/>
  <c r="L1340" i="3"/>
  <c r="L1341" i="3"/>
  <c r="L1342" i="3"/>
  <c r="L1343" i="3"/>
  <c r="L1344" i="3"/>
  <c r="L1345" i="3"/>
  <c r="L1346" i="3"/>
  <c r="L1347" i="3"/>
  <c r="L1348" i="3"/>
  <c r="L1349" i="3"/>
  <c r="L1350" i="3"/>
  <c r="L1351" i="3"/>
  <c r="L1352" i="3"/>
  <c r="L1353" i="3"/>
  <c r="L1354" i="3"/>
  <c r="L1355" i="3"/>
  <c r="L1356" i="3"/>
  <c r="L1357" i="3"/>
  <c r="L1358" i="3"/>
  <c r="L1359" i="3"/>
  <c r="L1360" i="3"/>
  <c r="L1361" i="3"/>
  <c r="L1362" i="3"/>
  <c r="L1363" i="3"/>
  <c r="L1364" i="3"/>
  <c r="L1365" i="3"/>
  <c r="L1366" i="3"/>
  <c r="L1367" i="3"/>
  <c r="L1368" i="3"/>
  <c r="L1369" i="3"/>
  <c r="L1370" i="3"/>
  <c r="L1371" i="3"/>
  <c r="L1372" i="3"/>
  <c r="L1373" i="3"/>
  <c r="L1374" i="3"/>
  <c r="L1375" i="3"/>
  <c r="L1376" i="3"/>
  <c r="L1377" i="3"/>
  <c r="L1378" i="3"/>
  <c r="L1379" i="3"/>
  <c r="L1380" i="3"/>
  <c r="L1381" i="3"/>
  <c r="L1382" i="3"/>
  <c r="L1383" i="3"/>
  <c r="L1384" i="3"/>
  <c r="L1385" i="3"/>
  <c r="L1386" i="3"/>
  <c r="L1387" i="3"/>
  <c r="L1388" i="3"/>
  <c r="L1389" i="3"/>
  <c r="L1390" i="3"/>
  <c r="L1391" i="3"/>
  <c r="L1392" i="3"/>
  <c r="L1393" i="3"/>
  <c r="L1394" i="3"/>
  <c r="L1395" i="3"/>
  <c r="L1396" i="3"/>
  <c r="L1397" i="3"/>
  <c r="L1398" i="3"/>
  <c r="L1399" i="3"/>
  <c r="L1400" i="3"/>
  <c r="L1401" i="3"/>
  <c r="L1402" i="3"/>
  <c r="L1403" i="3"/>
  <c r="L1404" i="3"/>
  <c r="L1405" i="3"/>
  <c r="L1406" i="3"/>
  <c r="L1407" i="3"/>
  <c r="L1408" i="3"/>
  <c r="L1409" i="3"/>
  <c r="L1410" i="3"/>
  <c r="L1411" i="3"/>
  <c r="L1412" i="3"/>
  <c r="L1413" i="3"/>
  <c r="L1414" i="3"/>
  <c r="L1415" i="3"/>
  <c r="L1416" i="3"/>
  <c r="L1417" i="3"/>
  <c r="L1418" i="3"/>
  <c r="L1419" i="3"/>
  <c r="L1420" i="3"/>
  <c r="L1421" i="3"/>
  <c r="L1422" i="3"/>
  <c r="L1423" i="3"/>
  <c r="L1424" i="3"/>
  <c r="L1425" i="3"/>
  <c r="L1426" i="3"/>
  <c r="L1427" i="3"/>
  <c r="L1428" i="3"/>
  <c r="L1429" i="3"/>
  <c r="L1430" i="3"/>
  <c r="L1431" i="3"/>
  <c r="L1432" i="3"/>
  <c r="L1433" i="3"/>
  <c r="L1434" i="3"/>
  <c r="L1435" i="3"/>
  <c r="L1436" i="3"/>
  <c r="L1437" i="3"/>
  <c r="L1438" i="3"/>
  <c r="L1439" i="3"/>
  <c r="L1440" i="3"/>
  <c r="L1441" i="3"/>
  <c r="L1442" i="3"/>
  <c r="L1443" i="3"/>
  <c r="L1444" i="3"/>
  <c r="L1445" i="3"/>
  <c r="L1446" i="3"/>
  <c r="L1447" i="3"/>
  <c r="L1448" i="3"/>
  <c r="L1449" i="3"/>
  <c r="L1450" i="3"/>
  <c r="L1451" i="3"/>
  <c r="L1452" i="3"/>
  <c r="L1453" i="3"/>
  <c r="L1454" i="3"/>
  <c r="L1455" i="3"/>
  <c r="L1456" i="3"/>
  <c r="L1457" i="3"/>
  <c r="L1458" i="3"/>
  <c r="L1459" i="3"/>
  <c r="L1460" i="3"/>
  <c r="L1461" i="3"/>
  <c r="L1462" i="3"/>
  <c r="L1463" i="3"/>
  <c r="L1464" i="3"/>
  <c r="L1465" i="3"/>
  <c r="L1466" i="3"/>
  <c r="L1467" i="3"/>
  <c r="L1468" i="3"/>
  <c r="L1469" i="3"/>
  <c r="L1470" i="3"/>
  <c r="L1471" i="3"/>
  <c r="L1472" i="3"/>
  <c r="L1473" i="3"/>
  <c r="L1474" i="3"/>
  <c r="L1475" i="3"/>
  <c r="L1476" i="3"/>
  <c r="L1477" i="3"/>
  <c r="L1478" i="3"/>
  <c r="L1479" i="3"/>
  <c r="L1480" i="3"/>
  <c r="L1481" i="3"/>
  <c r="L1482" i="3"/>
  <c r="L1483" i="3"/>
  <c r="L1484" i="3"/>
  <c r="L1485" i="3"/>
  <c r="L1486" i="3"/>
  <c r="L1487" i="3"/>
  <c r="L1488" i="3"/>
  <c r="L1489" i="3"/>
  <c r="L1490" i="3"/>
  <c r="L1491" i="3"/>
  <c r="L1492" i="3"/>
  <c r="L1493" i="3"/>
  <c r="L1494" i="3"/>
  <c r="L1495" i="3"/>
  <c r="L1496" i="3"/>
  <c r="L1497" i="3"/>
  <c r="L1498" i="3"/>
  <c r="L1499" i="3"/>
  <c r="L1500" i="3"/>
  <c r="L1501" i="3"/>
  <c r="L1502" i="3"/>
  <c r="L1503" i="3"/>
  <c r="L1504" i="3"/>
  <c r="L1505" i="3"/>
  <c r="L1506" i="3"/>
  <c r="L1507" i="3"/>
  <c r="L1508" i="3"/>
  <c r="L1509" i="3"/>
  <c r="L1510" i="3"/>
  <c r="L1511" i="3"/>
  <c r="L1512" i="3"/>
  <c r="L1513" i="3"/>
  <c r="L1514" i="3"/>
  <c r="L1515" i="3"/>
  <c r="L1516" i="3"/>
  <c r="L1517" i="3"/>
  <c r="L1518" i="3"/>
  <c r="L1519" i="3"/>
  <c r="L1520" i="3"/>
  <c r="L1521" i="3"/>
  <c r="L1522" i="3"/>
  <c r="L1523" i="3"/>
  <c r="L1524" i="3"/>
  <c r="L1525" i="3"/>
  <c r="L1526" i="3"/>
  <c r="L1527" i="3"/>
  <c r="L1528" i="3"/>
  <c r="L1529" i="3"/>
  <c r="L1530" i="3"/>
  <c r="L1531" i="3"/>
  <c r="L1532" i="3"/>
  <c r="L1533" i="3"/>
  <c r="L1534" i="3"/>
  <c r="L1535" i="3"/>
  <c r="L1536" i="3"/>
  <c r="L1537" i="3"/>
  <c r="L1538" i="3"/>
  <c r="L1539" i="3"/>
  <c r="L1540" i="3"/>
  <c r="L1541" i="3"/>
  <c r="L1542" i="3"/>
  <c r="L1543" i="3"/>
  <c r="L1544" i="3"/>
  <c r="L1545" i="3"/>
  <c r="L1546" i="3"/>
  <c r="L1547" i="3"/>
  <c r="L1548" i="3"/>
  <c r="L1549" i="3"/>
  <c r="L1550" i="3"/>
  <c r="L1551" i="3"/>
  <c r="L1552" i="3"/>
  <c r="L1553" i="3"/>
  <c r="L1554" i="3"/>
  <c r="L1555" i="3"/>
  <c r="L1556" i="3"/>
  <c r="L1557" i="3"/>
  <c r="L1558" i="3"/>
  <c r="L1559" i="3"/>
  <c r="L1560" i="3"/>
  <c r="L1561" i="3"/>
  <c r="L1562" i="3"/>
  <c r="L1563" i="3"/>
  <c r="L1564" i="3"/>
  <c r="L1565" i="3"/>
  <c r="L1566" i="3"/>
  <c r="L1567" i="3"/>
  <c r="L1568" i="3"/>
  <c r="L1569" i="3"/>
  <c r="L1570" i="3"/>
  <c r="L1571" i="3"/>
  <c r="L1572" i="3"/>
  <c r="L1573" i="3"/>
  <c r="L1574" i="3"/>
  <c r="L1575" i="3"/>
  <c r="L1576" i="3"/>
  <c r="L1577" i="3"/>
  <c r="L1578" i="3"/>
  <c r="L1579" i="3"/>
  <c r="L1580" i="3"/>
  <c r="L1581" i="3"/>
  <c r="L1582" i="3"/>
  <c r="L1583" i="3"/>
  <c r="L1584" i="3"/>
  <c r="L1585" i="3"/>
  <c r="L1586" i="3"/>
  <c r="L1587" i="3"/>
  <c r="L1588" i="3"/>
  <c r="L1589" i="3"/>
  <c r="L1590" i="3"/>
  <c r="L1591" i="3"/>
  <c r="L1592" i="3"/>
  <c r="L1593" i="3"/>
  <c r="L1594" i="3"/>
  <c r="L1595" i="3"/>
  <c r="L1596" i="3"/>
  <c r="L1597" i="3"/>
  <c r="L1598" i="3"/>
  <c r="L1599" i="3"/>
  <c r="L1600" i="3"/>
  <c r="L1601" i="3"/>
  <c r="L1602" i="3"/>
  <c r="L1603" i="3"/>
  <c r="L1604" i="3"/>
  <c r="L1605" i="3"/>
  <c r="L1606" i="3"/>
  <c r="L1607" i="3"/>
  <c r="L1608" i="3"/>
  <c r="L1609" i="3"/>
  <c r="L1610" i="3"/>
  <c r="L1611" i="3"/>
  <c r="L1612" i="3"/>
  <c r="L1613" i="3"/>
  <c r="L1614" i="3"/>
  <c r="L1615" i="3"/>
  <c r="L1616" i="3"/>
  <c r="L1617" i="3"/>
  <c r="L1618" i="3"/>
  <c r="L1619" i="3"/>
  <c r="L1620" i="3"/>
  <c r="L1621" i="3"/>
  <c r="L1622" i="3"/>
  <c r="L1623" i="3"/>
  <c r="L1624" i="3"/>
  <c r="L1625" i="3"/>
  <c r="L1626" i="3"/>
  <c r="L1627" i="3"/>
  <c r="L1628" i="3"/>
  <c r="L1629" i="3"/>
  <c r="L1630" i="3"/>
  <c r="L1631" i="3"/>
  <c r="L1632" i="3"/>
  <c r="L1633" i="3"/>
  <c r="L1634" i="3"/>
  <c r="L1635" i="3"/>
  <c r="L1636" i="3"/>
  <c r="L1637" i="3"/>
  <c r="L1638" i="3"/>
  <c r="L1639" i="3"/>
  <c r="L1640" i="3"/>
  <c r="L1641" i="3"/>
  <c r="L1642" i="3"/>
  <c r="L1643" i="3"/>
  <c r="L1644" i="3"/>
  <c r="L1645" i="3"/>
  <c r="L1646" i="3"/>
  <c r="L1647" i="3"/>
  <c r="L1648" i="3"/>
  <c r="L1649" i="3"/>
  <c r="L1650" i="3"/>
  <c r="L1651" i="3"/>
  <c r="L1652" i="3"/>
  <c r="L1653" i="3"/>
  <c r="L1654" i="3"/>
  <c r="L1655" i="3"/>
  <c r="L1656" i="3"/>
  <c r="L1657" i="3"/>
  <c r="L1658" i="3"/>
  <c r="L1659" i="3"/>
  <c r="L1660" i="3"/>
  <c r="L1661" i="3"/>
  <c r="L1662" i="3"/>
  <c r="L1663" i="3"/>
  <c r="L1664" i="3"/>
  <c r="L1665" i="3"/>
  <c r="L1666" i="3"/>
  <c r="L1667" i="3"/>
  <c r="L1668" i="3"/>
  <c r="L1669" i="3"/>
  <c r="L1670" i="3"/>
  <c r="L1671" i="3"/>
  <c r="L1672" i="3"/>
  <c r="L1673" i="3"/>
  <c r="L1674" i="3"/>
  <c r="L1675" i="3"/>
  <c r="L1676" i="3"/>
  <c r="L1677" i="3"/>
  <c r="L1678" i="3"/>
  <c r="L1679" i="3"/>
  <c r="L1680" i="3"/>
  <c r="L1681" i="3"/>
  <c r="L1682" i="3"/>
  <c r="L1683" i="3"/>
  <c r="L1684" i="3"/>
  <c r="L1685" i="3"/>
  <c r="L1686" i="3"/>
  <c r="L1687" i="3"/>
  <c r="L1688" i="3"/>
  <c r="L1689" i="3"/>
  <c r="L1690" i="3"/>
  <c r="L1691" i="3"/>
  <c r="L1692" i="3"/>
  <c r="L1693" i="3"/>
  <c r="L1694" i="3"/>
  <c r="L1695" i="3"/>
  <c r="L1696" i="3"/>
  <c r="L1697" i="3"/>
  <c r="L1698" i="3"/>
  <c r="L1699" i="3"/>
  <c r="L1700" i="3"/>
  <c r="L1701" i="3"/>
  <c r="L1702" i="3"/>
  <c r="L1703" i="3"/>
  <c r="L1704" i="3"/>
  <c r="L1705" i="3"/>
  <c r="L1706" i="3"/>
  <c r="L1707" i="3"/>
  <c r="L1708" i="3"/>
  <c r="L1709" i="3"/>
  <c r="L1710" i="3"/>
  <c r="L1711" i="3"/>
  <c r="L1712" i="3"/>
  <c r="L1713" i="3"/>
  <c r="L1714" i="3"/>
  <c r="L1715" i="3"/>
  <c r="L1716" i="3"/>
  <c r="L1717" i="3"/>
  <c r="L1718" i="3"/>
  <c r="L1719" i="3"/>
  <c r="L1720" i="3"/>
  <c r="L1721" i="3"/>
  <c r="L1722" i="3"/>
  <c r="L1723" i="3"/>
  <c r="L1724" i="3"/>
  <c r="L1725" i="3"/>
  <c r="L1726" i="3"/>
  <c r="L1727" i="3"/>
  <c r="L1728" i="3"/>
  <c r="L1729" i="3"/>
  <c r="L1730" i="3"/>
  <c r="L1731" i="3"/>
  <c r="L1732" i="3"/>
  <c r="L1733" i="3"/>
  <c r="L1734" i="3"/>
  <c r="L1735" i="3"/>
  <c r="L1736" i="3"/>
  <c r="L1737" i="3"/>
  <c r="L1738" i="3"/>
  <c r="L1739" i="3"/>
  <c r="L1740" i="3"/>
  <c r="L1741" i="3"/>
  <c r="L1742" i="3"/>
  <c r="L1743" i="3"/>
  <c r="L1744" i="3"/>
  <c r="L1745" i="3"/>
  <c r="L1746" i="3"/>
  <c r="L1747" i="3"/>
  <c r="L1748" i="3"/>
  <c r="L1749" i="3"/>
  <c r="L1750" i="3"/>
  <c r="L1751" i="3"/>
  <c r="L1752" i="3"/>
  <c r="L1753" i="3"/>
  <c r="L1754" i="3"/>
  <c r="L1755" i="3"/>
  <c r="L1756" i="3"/>
  <c r="L1757" i="3"/>
  <c r="L1758" i="3"/>
  <c r="L1759" i="3"/>
  <c r="L1760" i="3"/>
  <c r="L1761" i="3"/>
  <c r="L1762" i="3"/>
  <c r="L1763" i="3"/>
  <c r="L1764" i="3"/>
  <c r="L1765" i="3"/>
  <c r="L1766" i="3"/>
  <c r="L1767" i="3"/>
  <c r="L1768" i="3"/>
  <c r="L1769" i="3"/>
  <c r="L1770" i="3"/>
  <c r="L1771" i="3"/>
  <c r="L1772" i="3"/>
  <c r="L1773" i="3"/>
  <c r="L1774" i="3"/>
  <c r="L1775" i="3"/>
  <c r="L1776" i="3"/>
  <c r="L1777" i="3"/>
  <c r="L1778" i="3"/>
  <c r="L1779" i="3"/>
  <c r="L1780" i="3"/>
  <c r="L1781" i="3"/>
  <c r="L1782" i="3"/>
  <c r="L1783" i="3"/>
  <c r="L1784" i="3"/>
  <c r="L1785" i="3"/>
  <c r="L1786" i="3"/>
  <c r="L1787" i="3"/>
  <c r="L1788" i="3"/>
  <c r="L1789" i="3"/>
  <c r="L1790" i="3"/>
  <c r="L1791" i="3"/>
  <c r="L1792" i="3"/>
  <c r="L1793" i="3"/>
  <c r="L1794" i="3"/>
  <c r="L1795" i="3"/>
  <c r="L1796" i="3"/>
  <c r="L1797" i="3"/>
  <c r="L1798" i="3"/>
  <c r="L1799" i="3"/>
  <c r="L1800" i="3"/>
  <c r="L1801" i="3"/>
  <c r="L1802" i="3"/>
  <c r="L1803" i="3"/>
  <c r="L1804" i="3"/>
  <c r="L1805" i="3"/>
  <c r="L1806" i="3"/>
  <c r="L1807" i="3"/>
  <c r="L1808" i="3"/>
  <c r="L1809" i="3"/>
  <c r="L1810" i="3"/>
  <c r="L1811" i="3"/>
  <c r="L1812" i="3"/>
  <c r="L1813" i="3"/>
  <c r="L1814" i="3"/>
  <c r="L1815" i="3"/>
  <c r="L1816" i="3"/>
  <c r="L1817" i="3"/>
  <c r="L1818" i="3"/>
  <c r="L1819" i="3"/>
  <c r="L1820" i="3"/>
  <c r="L1821" i="3"/>
  <c r="L1822" i="3"/>
  <c r="L1823" i="3"/>
  <c r="L1824" i="3"/>
  <c r="L1825" i="3"/>
  <c r="L1826" i="3"/>
  <c r="L1827" i="3"/>
  <c r="L1828" i="3"/>
  <c r="L1829" i="3"/>
  <c r="L1830" i="3"/>
  <c r="L1831" i="3"/>
  <c r="L1832" i="3"/>
  <c r="L1833" i="3"/>
  <c r="L1834" i="3"/>
  <c r="L1835" i="3"/>
  <c r="L1836" i="3"/>
  <c r="L1837" i="3"/>
  <c r="L1838" i="3"/>
  <c r="L1839" i="3"/>
  <c r="L1840" i="3"/>
  <c r="L1841" i="3"/>
  <c r="L1842" i="3"/>
  <c r="L1843" i="3"/>
  <c r="L1844" i="3"/>
  <c r="L1845" i="3"/>
  <c r="L1846" i="3"/>
  <c r="L1847" i="3"/>
  <c r="L1848" i="3"/>
  <c r="L1849" i="3"/>
  <c r="L1850" i="3"/>
  <c r="L1851" i="3"/>
  <c r="L1852" i="3"/>
  <c r="L1853" i="3"/>
  <c r="L1854" i="3"/>
  <c r="L1855" i="3"/>
  <c r="L1856" i="3"/>
  <c r="L1857" i="3"/>
  <c r="L1858" i="3"/>
  <c r="L1859" i="3"/>
  <c r="L1860" i="3"/>
  <c r="L1861" i="3"/>
  <c r="L1862" i="3"/>
  <c r="L1863" i="3"/>
  <c r="L1864" i="3"/>
  <c r="L1865" i="3"/>
  <c r="L1866" i="3"/>
  <c r="L1867" i="3"/>
  <c r="L1868" i="3"/>
  <c r="L1869" i="3"/>
  <c r="L1870" i="3"/>
  <c r="L1871" i="3"/>
  <c r="L1872" i="3"/>
  <c r="L1873" i="3"/>
  <c r="L1874" i="3"/>
  <c r="L1875" i="3"/>
  <c r="L1876" i="3"/>
  <c r="L1877" i="3"/>
  <c r="L1878" i="3"/>
  <c r="L1879" i="3"/>
  <c r="L1880" i="3"/>
  <c r="L1881" i="3"/>
  <c r="L1882" i="3"/>
  <c r="L1883" i="3"/>
  <c r="L1884" i="3"/>
  <c r="L1885" i="3"/>
  <c r="L1886" i="3"/>
  <c r="L1887" i="3"/>
  <c r="L1888" i="3"/>
  <c r="L1889" i="3"/>
  <c r="L1890" i="3"/>
  <c r="L1891" i="3"/>
  <c r="L1892" i="3"/>
  <c r="L1893" i="3"/>
  <c r="L1894" i="3"/>
  <c r="L1895" i="3"/>
  <c r="L1896" i="3"/>
  <c r="L1897" i="3"/>
  <c r="L1898" i="3"/>
  <c r="L1899" i="3"/>
  <c r="L1900" i="3"/>
  <c r="L1901" i="3"/>
  <c r="L1902" i="3"/>
  <c r="L1903" i="3"/>
  <c r="L1904" i="3"/>
  <c r="L1905" i="3"/>
  <c r="L1906" i="3"/>
  <c r="L1907" i="3"/>
  <c r="L1908" i="3"/>
  <c r="L1909" i="3"/>
  <c r="L1910" i="3"/>
  <c r="L1911" i="3"/>
  <c r="L1912" i="3"/>
  <c r="L1913" i="3"/>
  <c r="L1914" i="3"/>
  <c r="L1915" i="3"/>
  <c r="L3" i="3"/>
</calcChain>
</file>

<file path=xl/sharedStrings.xml><?xml version="1.0" encoding="utf-8"?>
<sst xmlns="http://schemas.openxmlformats.org/spreadsheetml/2006/main" count="101992" uniqueCount="15981">
  <si>
    <t>Exposure</t>
  </si>
  <si>
    <t>Method</t>
  </si>
  <si>
    <t>N snp</t>
  </si>
  <si>
    <t>Beta</t>
  </si>
  <si>
    <t>P value</t>
  </si>
  <si>
    <t>Egger intercept</t>
  </si>
  <si>
    <t>P for pleiotropy</t>
  </si>
  <si>
    <t>P for heterogeneity</t>
  </si>
  <si>
    <t>Genus: Collinsella</t>
    <phoneticPr fontId="4" type="noConversion"/>
  </si>
  <si>
    <t>Genus: Lachnospiraceae_noname</t>
    <phoneticPr fontId="4" type="noConversion"/>
  </si>
  <si>
    <t>Genus: Sutterella</t>
    <phoneticPr fontId="4" type="noConversion"/>
  </si>
  <si>
    <t>MR Egger</t>
  </si>
  <si>
    <t>Weighted median</t>
  </si>
  <si>
    <t>Inverse variance weighted</t>
  </si>
  <si>
    <t>Simple mode</t>
  </si>
  <si>
    <t>Weighted mode</t>
  </si>
  <si>
    <t>MR-PRESSO (Global Test)</t>
    <phoneticPr fontId="4" type="noConversion"/>
  </si>
  <si>
    <t>Genus: Sutterella       Species: Sutterella_wadsworthensis</t>
    <phoneticPr fontId="4" type="noConversion"/>
  </si>
  <si>
    <t>Genus: Coprococcus  Species: Coprococcus_sp_ART55_1</t>
    <phoneticPr fontId="4" type="noConversion"/>
  </si>
  <si>
    <t>Standard error</t>
  </si>
  <si>
    <t>Class: Deltaproteobacteria</t>
    <phoneticPr fontId="4" type="noConversion"/>
  </si>
  <si>
    <t>Class: Gammaproteobacteria</t>
    <phoneticPr fontId="4" type="noConversion"/>
  </si>
  <si>
    <t>Family: Clostridiales_noname</t>
    <phoneticPr fontId="4" type="noConversion"/>
  </si>
  <si>
    <t>Family: Desulfovibrionaceae</t>
    <phoneticPr fontId="4" type="noConversion"/>
  </si>
  <si>
    <t>Genus: Barnesiella</t>
    <phoneticPr fontId="4" type="noConversion"/>
  </si>
  <si>
    <t>Genus: Bilophila</t>
    <phoneticPr fontId="4" type="noConversion"/>
  </si>
  <si>
    <t>Order: Desulfovibrionales</t>
    <phoneticPr fontId="4" type="noConversion"/>
  </si>
  <si>
    <t>Species: Bifidobacterium_bifidum</t>
    <phoneticPr fontId="4" type="noConversion"/>
  </si>
  <si>
    <t>Species: Barnesiella_intestinihominis</t>
    <phoneticPr fontId="4" type="noConversion"/>
  </si>
  <si>
    <t>Species: Bilophila_unclassified</t>
    <phoneticPr fontId="4" type="noConversion"/>
  </si>
  <si>
    <t>SNP</t>
  </si>
  <si>
    <t>Effect allele</t>
  </si>
  <si>
    <t>Other allele</t>
  </si>
  <si>
    <t>Effect allele frequency</t>
  </si>
  <si>
    <t>Chrosome</t>
  </si>
  <si>
    <t>Position</t>
  </si>
  <si>
    <t>Samplesize</t>
  </si>
  <si>
    <t>F statistics</t>
  </si>
  <si>
    <t>k__Bacteria.p__Actinobacteria.c__Actinobacteria</t>
    <phoneticPr fontId="4" type="noConversion"/>
  </si>
  <si>
    <t>rs182549</t>
  </si>
  <si>
    <t>T</t>
  </si>
  <si>
    <t>C</t>
  </si>
  <si>
    <t>k__Bacteria.p__Actinobacteria.c__Actinobacteria</t>
  </si>
  <si>
    <t>rs74452406</t>
  </si>
  <si>
    <t>rs795981</t>
  </si>
  <si>
    <t>rs62347983</t>
  </si>
  <si>
    <t>G</t>
  </si>
  <si>
    <t>rs318801</t>
  </si>
  <si>
    <t>A</t>
  </si>
  <si>
    <t>rs35344390</t>
  </si>
  <si>
    <t>rs2197344</t>
  </si>
  <si>
    <t>rs61939486</t>
  </si>
  <si>
    <t>rs926010</t>
  </si>
  <si>
    <t>rs12955365</t>
  </si>
  <si>
    <t>rs6044857</t>
  </si>
  <si>
    <t>k__Bacteria.p__Bacteroidetes.c__Bacteroidia</t>
  </si>
  <si>
    <t>rs2807619</t>
  </si>
  <si>
    <t>rs10158939</t>
  </si>
  <si>
    <t>rs1023692</t>
  </si>
  <si>
    <t>rs9843097</t>
  </si>
  <si>
    <t>rs2603095</t>
  </si>
  <si>
    <t>rs73098732</t>
  </si>
  <si>
    <t>rs13283363</t>
  </si>
  <si>
    <t>rs74949229</t>
  </si>
  <si>
    <t>rs10836532</t>
  </si>
  <si>
    <t>rs28538857</t>
  </si>
  <si>
    <t>rs11657406</t>
  </si>
  <si>
    <t>rs783253</t>
  </si>
  <si>
    <t>rs2698177</t>
  </si>
  <si>
    <t>k__Bacteria.p__Firmicutes.c__Bacilli</t>
  </si>
  <si>
    <t>rs12064418</t>
  </si>
  <si>
    <t>rs75005855</t>
  </si>
  <si>
    <t>rs11694441</t>
  </si>
  <si>
    <t>rs76752365</t>
  </si>
  <si>
    <t>rs11744900</t>
  </si>
  <si>
    <t>rs1206113</t>
  </si>
  <si>
    <t>rs74520302</t>
  </si>
  <si>
    <t>rs10761245</t>
  </si>
  <si>
    <t>rs1249137</t>
  </si>
  <si>
    <t>rs77655905</t>
  </si>
  <si>
    <t>rs4903903</t>
  </si>
  <si>
    <t>rs1400577</t>
  </si>
  <si>
    <t>rs10404584</t>
  </si>
  <si>
    <t>rs3892326</t>
  </si>
  <si>
    <t>k__Bacteria.p__Firmicutes.c__Clostridia</t>
  </si>
  <si>
    <t>rs7794348</t>
  </si>
  <si>
    <t>rs674292</t>
  </si>
  <si>
    <t>rs12675379</t>
  </si>
  <si>
    <t>rs34566098</t>
  </si>
  <si>
    <t>rs10766557</t>
  </si>
  <si>
    <t>k__Bacteria.p__Firmicutes.c__Erysipelotrichia</t>
  </si>
  <si>
    <t>rs78685125</t>
  </si>
  <si>
    <t>rs4975752</t>
  </si>
  <si>
    <t>rs733330</t>
  </si>
  <si>
    <t>rs75298326</t>
  </si>
  <si>
    <t>rs11652559</t>
  </si>
  <si>
    <t>rs62131327</t>
  </si>
  <si>
    <t>rs73037929</t>
  </si>
  <si>
    <t>rs73114746</t>
  </si>
  <si>
    <t>k__Bacteria.p__Firmicutes.c__Negativicutes</t>
  </si>
  <si>
    <t>rs12472147</t>
  </si>
  <si>
    <t>rs176564</t>
  </si>
  <si>
    <t>rs10736970</t>
  </si>
  <si>
    <t>rs78791321</t>
  </si>
  <si>
    <t>rs77764206</t>
  </si>
  <si>
    <t>rs2282037</t>
  </si>
  <si>
    <t>rs12979658</t>
  </si>
  <si>
    <t>k__Bacteria.p__Proteobacteria.c__Betaproteobacteria</t>
  </si>
  <si>
    <t>rs12734494</t>
  </si>
  <si>
    <t>rs9428844</t>
  </si>
  <si>
    <t>rs13071362</t>
  </si>
  <si>
    <t>rs62351959</t>
  </si>
  <si>
    <t>rs12646537</t>
  </si>
  <si>
    <t>rs59033852</t>
  </si>
  <si>
    <t>rs11626416</t>
  </si>
  <si>
    <t>rs78026425</t>
  </si>
  <si>
    <t>rs9673456</t>
  </si>
  <si>
    <t>rs79598028</t>
  </si>
  <si>
    <t>rs74034215</t>
  </si>
  <si>
    <t>rs2834333</t>
  </si>
  <si>
    <t>rs713716</t>
  </si>
  <si>
    <t>k__Bacteria.p__Proteobacteria.c__Deltaproteobacteria</t>
  </si>
  <si>
    <t>rs2990682</t>
  </si>
  <si>
    <t>rs73966738</t>
  </si>
  <si>
    <t>rs10087056</t>
  </si>
  <si>
    <t>rs11219805</t>
  </si>
  <si>
    <t>rs237461</t>
  </si>
  <si>
    <t>k__Bacteria.p__Proteobacteria.c__Gammaproteobacteria</t>
  </si>
  <si>
    <t>rs12726307</t>
  </si>
  <si>
    <t>rs292226</t>
  </si>
  <si>
    <t>rs80113686</t>
  </si>
  <si>
    <t>rs117076107</t>
  </si>
  <si>
    <t>k__Bacteria.p__Verrucomicrobia.c__Verrucomicrobiae</t>
  </si>
  <si>
    <t>rs12710731</t>
  </si>
  <si>
    <t>rs4670221</t>
  </si>
  <si>
    <t>rs6823767</t>
  </si>
  <si>
    <t>rs68058313</t>
  </si>
  <si>
    <t>rs1298928</t>
  </si>
  <si>
    <t>rs9368149</t>
  </si>
  <si>
    <t>rs36119306</t>
  </si>
  <si>
    <t>rs7912369</t>
  </si>
  <si>
    <t>rs4075877</t>
  </si>
  <si>
    <t>rs166570</t>
  </si>
  <si>
    <t>rs55926131</t>
  </si>
  <si>
    <t>rs35895642</t>
  </si>
  <si>
    <t>rs1532932</t>
  </si>
  <si>
    <t>rs79041579</t>
  </si>
  <si>
    <t>rs2523176</t>
  </si>
  <si>
    <t>k__Bacteria.p__Actinobacteria.c__Actinobacteria.o__Actinomycetales.f__Micrococcaceae</t>
  </si>
  <si>
    <t>rs616801</t>
  </si>
  <si>
    <t>rs17049177</t>
  </si>
  <si>
    <t>rs709159</t>
  </si>
  <si>
    <t>rs9268614</t>
  </si>
  <si>
    <t>rs80010435</t>
  </si>
  <si>
    <t>rs888195</t>
  </si>
  <si>
    <t>k__Bacteria.p__Actinobacteria.c__Actinobacteria.o__Bifidobacteriales.f__Bifidobacteriaceae</t>
  </si>
  <si>
    <t>rs1546579</t>
  </si>
  <si>
    <t>rs11732081</t>
  </si>
  <si>
    <t>rs4859454</t>
  </si>
  <si>
    <t>rs4472164</t>
  </si>
  <si>
    <t>rs12657170</t>
  </si>
  <si>
    <t>rs10455532</t>
  </si>
  <si>
    <t>rs77432108</t>
  </si>
  <si>
    <t>rs10873640</t>
  </si>
  <si>
    <t>rs34823013</t>
  </si>
  <si>
    <t>k__Bacteria.p__Actinobacteria.c__Actinobacteria.o__Coriobacteriales.f__Coriobacteriaceae</t>
  </si>
  <si>
    <t>rs77502228</t>
  </si>
  <si>
    <t>rs6793441</t>
  </si>
  <si>
    <t>rs28806584</t>
  </si>
  <si>
    <t>rs4234207</t>
  </si>
  <si>
    <t>rs2907732</t>
  </si>
  <si>
    <t>rs78362376</t>
  </si>
  <si>
    <t>rs7831606</t>
  </si>
  <si>
    <t>rs550057</t>
  </si>
  <si>
    <t>rs11652058</t>
  </si>
  <si>
    <t>rs2849714</t>
  </si>
  <si>
    <t>k__Bacteria.p__Bacteroidetes.c__Bacteroidia.o__Bacteroidales.f__Bacteroidaceae</t>
  </si>
  <si>
    <t>rs2774282</t>
  </si>
  <si>
    <t>rs742682</t>
  </si>
  <si>
    <t>rs28414316</t>
  </si>
  <si>
    <t>rs62365577</t>
  </si>
  <si>
    <t>rs73046099</t>
  </si>
  <si>
    <t>rs56178001</t>
  </si>
  <si>
    <t>rs80306758</t>
  </si>
  <si>
    <t>rs4278144</t>
  </si>
  <si>
    <t>rs680138</t>
  </si>
  <si>
    <t>rs2571</t>
  </si>
  <si>
    <t>rs505128</t>
  </si>
  <si>
    <t>rs71446723</t>
  </si>
  <si>
    <t>rs61510729</t>
  </si>
  <si>
    <t>rs9564193</t>
  </si>
  <si>
    <t>k__Bacteria.p__Bacteroidetes.c__Bacteroidia.o__Bacteroidales.f__Bacteroidales_noname</t>
  </si>
  <si>
    <t>rs2465095</t>
  </si>
  <si>
    <t>rs3106091</t>
  </si>
  <si>
    <t>rs4294998</t>
  </si>
  <si>
    <t>rs55712042</t>
  </si>
  <si>
    <t>rs2700958</t>
  </si>
  <si>
    <t>rs12449080</t>
  </si>
  <si>
    <t>rs2008778</t>
  </si>
  <si>
    <t>rs12602625</t>
  </si>
  <si>
    <t>rs35445518</t>
  </si>
  <si>
    <t>k__Bacteria.p__Bacteroidetes.c__Bacteroidia.o__Bacteroidales.f__Porphyromonadaceae</t>
  </si>
  <si>
    <t>rs41265179</t>
  </si>
  <si>
    <t>rs10166236</t>
  </si>
  <si>
    <t>rs1452703</t>
  </si>
  <si>
    <t>rs13070029</t>
  </si>
  <si>
    <t>rs1363927</t>
  </si>
  <si>
    <t>rs12673975</t>
  </si>
  <si>
    <t>rs11979513</t>
  </si>
  <si>
    <t>rs9694714</t>
  </si>
  <si>
    <t>rs2236547</t>
  </si>
  <si>
    <t>rs366032</t>
  </si>
  <si>
    <t>rs56238206</t>
  </si>
  <si>
    <t>rs2448269</t>
  </si>
  <si>
    <t>rs3863318</t>
  </si>
  <si>
    <t>rs9542263</t>
  </si>
  <si>
    <t>rs366171</t>
  </si>
  <si>
    <t>rs12456364</t>
  </si>
  <si>
    <t>rs1109499</t>
  </si>
  <si>
    <t>rs113710653</t>
  </si>
  <si>
    <t>rs5767121</t>
  </si>
  <si>
    <t>k__Bacteria.p__Bacteroidetes.c__Bacteroidia.o__Bacteroidales.f__Prevotellaceae</t>
  </si>
  <si>
    <t>rs1510611</t>
  </si>
  <si>
    <t>rs73163971</t>
  </si>
  <si>
    <t>rs113315281</t>
  </si>
  <si>
    <t>rs26702</t>
  </si>
  <si>
    <t>rs4301441</t>
  </si>
  <si>
    <t>rs7862521</t>
  </si>
  <si>
    <t>rs4432059</t>
  </si>
  <si>
    <t>rs55994980</t>
  </si>
  <si>
    <t>k__Bacteria.p__Bacteroidetes.c__Bacteroidia.o__Bacteroidales.f__Rikenellaceae</t>
  </si>
  <si>
    <t>rs4949447</t>
  </si>
  <si>
    <t>rs11211406</t>
  </si>
  <si>
    <t>rs952822</t>
  </si>
  <si>
    <t>rs73344869</t>
  </si>
  <si>
    <t>rs2465506</t>
  </si>
  <si>
    <t>rs61881300</t>
  </si>
  <si>
    <t>rs74459573</t>
  </si>
  <si>
    <t>rs77318370</t>
  </si>
  <si>
    <t>rs9511112</t>
  </si>
  <si>
    <t>rs6131687</t>
  </si>
  <si>
    <t>k__Bacteria.p__Firmicutes.c__Bacilli.o__Lactobacillales.f__Lactobacillaceae</t>
  </si>
  <si>
    <t>rs6684536</t>
  </si>
  <si>
    <t>rs11689862</t>
  </si>
  <si>
    <t>rs3135176</t>
  </si>
  <si>
    <t>rs112241999</t>
  </si>
  <si>
    <t>rs76832256</t>
  </si>
  <si>
    <t>rs278502</t>
  </si>
  <si>
    <t>rs12204031</t>
  </si>
  <si>
    <t>rs1149732</t>
  </si>
  <si>
    <t>rs2598336</t>
  </si>
  <si>
    <t>rs17457331</t>
  </si>
  <si>
    <t>rs17381234</t>
  </si>
  <si>
    <t>rs2899931</t>
  </si>
  <si>
    <t>rs2332915</t>
  </si>
  <si>
    <t>k__Bacteria.p__Firmicutes.c__Bacilli.o__Lactobacillales.f__Streptococcaceae</t>
  </si>
  <si>
    <t>rs9828991</t>
  </si>
  <si>
    <t>rs28719561</t>
  </si>
  <si>
    <t>rs11153641</t>
  </si>
  <si>
    <t>rs13235500</t>
  </si>
  <si>
    <t>rs73447940</t>
  </si>
  <si>
    <t>rs2610946</t>
  </si>
  <si>
    <t>rs75955305</t>
  </si>
  <si>
    <t>rs10869688</t>
  </si>
  <si>
    <t>rs41294029</t>
  </si>
  <si>
    <t>rs73242161</t>
  </si>
  <si>
    <t>rs2668320</t>
  </si>
  <si>
    <t>rs72679838</t>
  </si>
  <si>
    <t>rs74064457</t>
  </si>
  <si>
    <t>rs1901115</t>
  </si>
  <si>
    <t>rs6003161</t>
  </si>
  <si>
    <t>k__Bacteria.p__Firmicutes.c__Clostridia.o__Clostridiales.f__Clostridiaceae</t>
  </si>
  <si>
    <t>rs1572504</t>
  </si>
  <si>
    <t>rs28577018</t>
  </si>
  <si>
    <t>rs11969660</t>
  </si>
  <si>
    <t>rs10106275</t>
  </si>
  <si>
    <t>rs55834012</t>
  </si>
  <si>
    <t>rs4924450</t>
  </si>
  <si>
    <t>rs111604729</t>
  </si>
  <si>
    <t>rs12923305</t>
  </si>
  <si>
    <t>k__Bacteria.p__Firmicutes.c__Clostridia.o__Clostridiales.f__Clostridiales_noname</t>
  </si>
  <si>
    <t>rs315026</t>
  </si>
  <si>
    <t>rs12039057</t>
  </si>
  <si>
    <t>rs36131910</t>
  </si>
  <si>
    <t>rs74564383</t>
  </si>
  <si>
    <t>rs72896141</t>
  </si>
  <si>
    <t>rs35903463</t>
  </si>
  <si>
    <t>rs7402939</t>
  </si>
  <si>
    <t>rs4939587</t>
  </si>
  <si>
    <t>k__Bacteria.p__Firmicutes.c__Clostridia.o__Clostridiales.f__Eubacteriaceae</t>
  </si>
  <si>
    <t>rs1942648</t>
  </si>
  <si>
    <t>rs17218256</t>
  </si>
  <si>
    <t>rs3898456</t>
  </si>
  <si>
    <t>rs4113953</t>
  </si>
  <si>
    <t>rs9600403</t>
  </si>
  <si>
    <t>rs2252668</t>
  </si>
  <si>
    <t>rs6021384</t>
  </si>
  <si>
    <t>k__Bacteria.p__Firmicutes.c__Clostridia.o__Clostridiales.f__Lachnospiraceae</t>
  </si>
  <si>
    <t>rs11210592</t>
  </si>
  <si>
    <t>rs11892661</t>
  </si>
  <si>
    <t>rs12619063</t>
  </si>
  <si>
    <t>rs9882102</t>
  </si>
  <si>
    <t>rs116656500</t>
  </si>
  <si>
    <t>rs2903645</t>
  </si>
  <si>
    <t>rs166135</t>
  </si>
  <si>
    <t>rs61025394</t>
  </si>
  <si>
    <t>rs6558174</t>
  </si>
  <si>
    <t>rs7078960</t>
  </si>
  <si>
    <t>rs1892388</t>
  </si>
  <si>
    <t>rs11625794</t>
  </si>
  <si>
    <t>k__Bacteria.p__Firmicutes.c__Clostridia.o__Clostridiales.f__Oscillospiraceae</t>
  </si>
  <si>
    <t>rs56001939</t>
  </si>
  <si>
    <t>rs13119423</t>
  </si>
  <si>
    <t>rs55682375</t>
  </si>
  <si>
    <t>rs10769221</t>
  </si>
  <si>
    <t>rs12446334</t>
  </si>
  <si>
    <t>rs7255582</t>
  </si>
  <si>
    <t>rs34865636</t>
  </si>
  <si>
    <t>rs11087270</t>
  </si>
  <si>
    <t>k__Bacteria.p__Firmicutes.c__Clostridia.o__Clostridiales.f__Ruminococcaceae</t>
  </si>
  <si>
    <t>rs4446400</t>
  </si>
  <si>
    <t>rs154221</t>
  </si>
  <si>
    <t>rs6887055</t>
  </si>
  <si>
    <t>rs111854245</t>
  </si>
  <si>
    <t>rs17206746</t>
  </si>
  <si>
    <t>rs117996720</t>
  </si>
  <si>
    <t>k__Bacteria.p__Firmicutes.c__Erysipelotrichia.o__Erysipelotrichales.f__Erysipelotrichaceae</t>
  </si>
  <si>
    <t>k__Bacteria.p__Firmicutes.c__Negativicutes.o__Selenomonadales.f__Acidaminococcaceae</t>
  </si>
  <si>
    <t>rs76411331</t>
  </si>
  <si>
    <t>rs7797421</t>
  </si>
  <si>
    <t>rs7787688</t>
  </si>
  <si>
    <t>rs55751855</t>
  </si>
  <si>
    <t>rs2303658</t>
  </si>
  <si>
    <t>rs11850002</t>
  </si>
  <si>
    <t>rs67391746</t>
  </si>
  <si>
    <t>k__Bacteria.p__Firmicutes.c__Negativicutes.o__Selenomonadales.f__Veillonellaceae</t>
  </si>
  <si>
    <t>rs11804833</t>
  </si>
  <si>
    <t>rs6701211</t>
  </si>
  <si>
    <t>rs62165977</t>
  </si>
  <si>
    <t>rs258816</t>
  </si>
  <si>
    <t>rs7746214</t>
  </si>
  <si>
    <t>rs35025485</t>
  </si>
  <si>
    <t>rs2347496</t>
  </si>
  <si>
    <t>rs1882135</t>
  </si>
  <si>
    <t>rs62024270</t>
  </si>
  <si>
    <t>rs28393833</t>
  </si>
  <si>
    <t>rs6105994</t>
  </si>
  <si>
    <t>rs747682</t>
  </si>
  <si>
    <t>k__Bacteria.p__Proteobacteria.c__Betaproteobacteria.o__Burkholderiales.f__Burkholderiales_noname</t>
  </si>
  <si>
    <t>rs6664382</t>
  </si>
  <si>
    <t>rs9872584</t>
  </si>
  <si>
    <t>rs1860691</t>
  </si>
  <si>
    <t>rs4717625</t>
  </si>
  <si>
    <t>rs13257050</t>
  </si>
  <si>
    <t>rs11144350</t>
  </si>
  <si>
    <t>rs73653217</t>
  </si>
  <si>
    <t>rs1533824</t>
  </si>
  <si>
    <t>rs1792325</t>
  </si>
  <si>
    <t>rs10895784</t>
  </si>
  <si>
    <t>rs16923154</t>
  </si>
  <si>
    <t>rs10507465</t>
  </si>
  <si>
    <t>rs12941005</t>
  </si>
  <si>
    <t>k__Bacteria.p__Proteobacteria.c__Betaproteobacteria.o__Burkholderiales.f__Oxalobacteraceae</t>
  </si>
  <si>
    <t>rs12725104</t>
  </si>
  <si>
    <t>rs1861231</t>
  </si>
  <si>
    <t>rs10865362</t>
  </si>
  <si>
    <t>rs35921003</t>
  </si>
  <si>
    <t>rs11068499</t>
  </si>
  <si>
    <t>rs4889373</t>
  </si>
  <si>
    <t>rs17562516</t>
  </si>
  <si>
    <t>rs3745098</t>
  </si>
  <si>
    <t>rs73918563</t>
  </si>
  <si>
    <t>k__Bacteria.p__Proteobacteria.c__Betaproteobacteria.o__Burkholderiales.f__Sutterellaceae</t>
  </si>
  <si>
    <t>rs2004833</t>
  </si>
  <si>
    <t>rs11113910</t>
  </si>
  <si>
    <t>rs76883601</t>
  </si>
  <si>
    <t>rs1420536</t>
  </si>
  <si>
    <t>rs28517505</t>
  </si>
  <si>
    <t>k__Bacteria.p__Proteobacteria.c__Deltaproteobacteria.o__Desulfovibrionales.f__Desulfovibrionaceae</t>
  </si>
  <si>
    <t>k__Bacteria.p__Proteobacteria.c__Gammaproteobacteria.o__Enterobacteriales.f__Enterobacteriaceae</t>
  </si>
  <si>
    <t>rs113117201</t>
  </si>
  <si>
    <t>rs13138313</t>
  </si>
  <si>
    <t>rs13166339</t>
  </si>
  <si>
    <t>rs115534005</t>
  </si>
  <si>
    <t>rs112572980</t>
  </si>
  <si>
    <t>k__Bacteria.p__Proteobacteria.c__Gammaproteobacteria.o__Pasteurellales.f__Pasteurellaceae</t>
  </si>
  <si>
    <t>rs12254965</t>
  </si>
  <si>
    <t>rs7132825</t>
  </si>
  <si>
    <t>rs56162052</t>
  </si>
  <si>
    <t>k__Bacteria.p__Verrucomicrobia.c__Verrucomicrobiae.o__Verrucomicrobiales.f__Verrucomicrobiaceae</t>
  </si>
  <si>
    <t>k__Bacteria.p__Actinobacteria.c__Actinobacteria.o__Actinomycetales.f__Micrococcaceae.g__Rothia</t>
  </si>
  <si>
    <t>rs769155</t>
  </si>
  <si>
    <t>rs10513070</t>
  </si>
  <si>
    <t>k__Bacteria.p__Actinobacteria.c__Actinobacteria.o__Bifidobacteriales.f__Bifidobacteriaceae.g__Bifidobacterium</t>
  </si>
  <si>
    <t>rs72993945</t>
  </si>
  <si>
    <t>k__Bacteria.p__Actinobacteria.c__Actinobacteria.o__Coriobacteriales.f__Coriobacteriaceae.g__Adlercreutzia</t>
  </si>
  <si>
    <t>rs7532302</t>
  </si>
  <si>
    <t>rs148883344</t>
  </si>
  <si>
    <t>rs72682613</t>
  </si>
  <si>
    <t>rs9347737</t>
  </si>
  <si>
    <t>rs62529678</t>
  </si>
  <si>
    <t>rs609909</t>
  </si>
  <si>
    <t>rs73546364</t>
  </si>
  <si>
    <t>k__Bacteria.p__Actinobacteria.c__Actinobacteria.o__Coriobacteriales.f__Coriobacteriaceae.g__Collinsella</t>
  </si>
  <si>
    <t>rs10070311</t>
  </si>
  <si>
    <t>rs11782083</t>
  </si>
  <si>
    <t>rs4933278</t>
  </si>
  <si>
    <t>rs7147611</t>
  </si>
  <si>
    <t>rs4075691</t>
  </si>
  <si>
    <t>rs6099022</t>
  </si>
  <si>
    <t>k__Bacteria.p__Actinobacteria.c__Actinobacteria.o__Coriobacteriales.f__Coriobacteriaceae.g__Eggerthella</t>
  </si>
  <si>
    <t>rs141306664</t>
  </si>
  <si>
    <t>rs231723</t>
  </si>
  <si>
    <t>rs62358729</t>
  </si>
  <si>
    <t>rs35501864</t>
  </si>
  <si>
    <t>rs111842857</t>
  </si>
  <si>
    <t>rs77214081</t>
  </si>
  <si>
    <t>k__Bacteria.p__Actinobacteria.c__Actinobacteria.o__Coriobacteriales.f__Coriobacteriaceae.g__Gordonibacter</t>
  </si>
  <si>
    <t>rs7553861</t>
  </si>
  <si>
    <t>rs12637754</t>
  </si>
  <si>
    <t>rs2966752</t>
  </si>
  <si>
    <t>rs62481637</t>
  </si>
  <si>
    <t>k__Bacteria.p__Bacteroidetes.c__Bacteroidia.o__Bacteroidales.f__Bacteroidaceae.g__Bacteroides</t>
  </si>
  <si>
    <t>rs13045121</t>
  </si>
  <si>
    <t>k__Bacteria.p__Bacteroidetes.c__Bacteroidia.o__Bacteroidales.f__Bacteroidales_noname.g__Bacteroidales_noname</t>
  </si>
  <si>
    <t>k__Bacteria.p__Bacteroidetes.c__Bacteroidia.o__Bacteroidales.f__Porphyromonadaceae.g__Barnesiella</t>
  </si>
  <si>
    <t>rs78335793</t>
  </si>
  <si>
    <t>rs62135856</t>
  </si>
  <si>
    <t>rs67396441</t>
  </si>
  <si>
    <t>rs115004061</t>
  </si>
  <si>
    <t>rs9884588</t>
  </si>
  <si>
    <t>rs72957980</t>
  </si>
  <si>
    <t>rs6920861</t>
  </si>
  <si>
    <t>rs74448867</t>
  </si>
  <si>
    <t>rs700801</t>
  </si>
  <si>
    <t>rs118183316</t>
  </si>
  <si>
    <t>rs11851037</t>
  </si>
  <si>
    <t>rs8029854</t>
  </si>
  <si>
    <t>rs1078988</t>
  </si>
  <si>
    <t>rs34437635</t>
  </si>
  <si>
    <t>k__Bacteria.p__Bacteroidetes.c__Bacteroidia.o__Bacteroidales.f__Porphyromonadaceae.g__Coprobacter</t>
  </si>
  <si>
    <t>rs75238635</t>
  </si>
  <si>
    <t>rs112428203</t>
  </si>
  <si>
    <t>rs2697923</t>
  </si>
  <si>
    <t>rs1896610</t>
  </si>
  <si>
    <t>rs79594952</t>
  </si>
  <si>
    <t>rs12232484</t>
  </si>
  <si>
    <t>rs12463384</t>
  </si>
  <si>
    <t>k__Bacteria.p__Bacteroidetes.c__Bacteroidia.o__Bacteroidales.f__Porphyromonadaceae.g__Odoribacter</t>
  </si>
  <si>
    <t>rs935417</t>
  </si>
  <si>
    <t>rs28376149</t>
  </si>
  <si>
    <t>rs17507951</t>
  </si>
  <si>
    <t>rs58045871</t>
  </si>
  <si>
    <t>rs3103001</t>
  </si>
  <si>
    <t>rs6461301</t>
  </si>
  <si>
    <t>rs1035637</t>
  </si>
  <si>
    <t>rs71492034</t>
  </si>
  <si>
    <t>rs2605503</t>
  </si>
  <si>
    <t>rs7298214</t>
  </si>
  <si>
    <t>rs3007222</t>
  </si>
  <si>
    <t>k__Bacteria.p__Bacteroidetes.c__Bacteroidia.o__Bacteroidales.f__Porphyromonadaceae.g__Parabacteroides</t>
  </si>
  <si>
    <t>rs16848174</t>
  </si>
  <si>
    <t>rs113638576</t>
  </si>
  <si>
    <t>rs6910508</t>
  </si>
  <si>
    <t>rs17706792</t>
  </si>
  <si>
    <t>rs9409512</t>
  </si>
  <si>
    <t>rs9663125</t>
  </si>
  <si>
    <t>rs315588</t>
  </si>
  <si>
    <t>rs541877</t>
  </si>
  <si>
    <t>rs11603389</t>
  </si>
  <si>
    <t>rs17639446</t>
  </si>
  <si>
    <t>rs11083824</t>
  </si>
  <si>
    <t>rs10854303</t>
  </si>
  <si>
    <t>k__Bacteria.p__Bacteroidetes.c__Bacteroidia.o__Bacteroidales.f__Prevotellaceae.g__Paraprevotella</t>
  </si>
  <si>
    <t>rs891501</t>
  </si>
  <si>
    <t>rs72810711</t>
  </si>
  <si>
    <t>rs704272</t>
  </si>
  <si>
    <t>rs115309509</t>
  </si>
  <si>
    <t>rs2882286</t>
  </si>
  <si>
    <t>rs246783</t>
  </si>
  <si>
    <t>rs6465823</t>
  </si>
  <si>
    <t>rs61407789</t>
  </si>
  <si>
    <t>rs10760885</t>
  </si>
  <si>
    <t>rs4767918</t>
  </si>
  <si>
    <t>rs12895134</t>
  </si>
  <si>
    <t>k__Bacteria.p__Bacteroidetes.c__Bacteroidia.o__Bacteroidales.f__Prevotellaceae.g__Prevotella</t>
  </si>
  <si>
    <t>rs6745806</t>
  </si>
  <si>
    <t>rs79216963</t>
  </si>
  <si>
    <t>rs4503137</t>
  </si>
  <si>
    <t>rs139901450</t>
  </si>
  <si>
    <t>rs73654027</t>
  </si>
  <si>
    <t>rs9517773</t>
  </si>
  <si>
    <t>rs2330438</t>
  </si>
  <si>
    <t>rs6005414</t>
  </si>
  <si>
    <t>k__Bacteria.p__Bacteroidetes.c__Bacteroidia.o__Bacteroidales.f__Rikenellaceae.g__Alistipes</t>
  </si>
  <si>
    <t>k__Bacteria.p__Firmicutes.c__Bacilli.o__Lactobacillales.f__Lactobacillaceae.g__Lactobacillus</t>
  </si>
  <si>
    <t>rs34185363</t>
  </si>
  <si>
    <t>k__Bacteria.p__Firmicutes.c__Bacilli.o__Lactobacillales.f__Streptococcaceae.g__Streptococcus</t>
  </si>
  <si>
    <t>rs9398452</t>
  </si>
  <si>
    <t>rs528874</t>
  </si>
  <si>
    <t>rs2882716</t>
  </si>
  <si>
    <t>rs56025506</t>
  </si>
  <si>
    <t>rs34829339</t>
  </si>
  <si>
    <t>k__Bacteria.p__Firmicutes.c__Clostridia.o__Clostridiales.f__Clostridiaceae.g__Clostridium</t>
  </si>
  <si>
    <t>rs12913822</t>
  </si>
  <si>
    <t>rs12932210</t>
  </si>
  <si>
    <t>rs7214893</t>
  </si>
  <si>
    <t>k__Bacteria.p__Firmicutes.c__Clostridia.o__Clostridiales.f__Clostridiales_noname.g__Flavonifractor</t>
  </si>
  <si>
    <t>rs13061928</t>
  </si>
  <si>
    <t>rs9848037</t>
  </si>
  <si>
    <t>rs77544959</t>
  </si>
  <si>
    <t>rs1872436</t>
  </si>
  <si>
    <t>rs5768347</t>
  </si>
  <si>
    <t>k__Bacteria.p__Firmicutes.c__Clostridia.o__Clostridiales.f__Clostridiales_noname.g__Pseudoflavonifractor</t>
  </si>
  <si>
    <t>rs6778836</t>
  </si>
  <si>
    <t>rs9290954</t>
  </si>
  <si>
    <t>rs75202637</t>
  </si>
  <si>
    <t>rs1182140</t>
  </si>
  <si>
    <t>rs7790846</t>
  </si>
  <si>
    <t>rs10236678</t>
  </si>
  <si>
    <t>rs4424244</t>
  </si>
  <si>
    <t>rs7990301</t>
  </si>
  <si>
    <t>rs11074766</t>
  </si>
  <si>
    <t>k__Bacteria.p__Firmicutes.c__Clostridia.o__Clostridiales.f__Eubacteriaceae.g__Eubacterium</t>
  </si>
  <si>
    <t>k__Bacteria.p__Firmicutes.c__Clostridia.o__Clostridiales.f__Lachnospiraceae.g__Blautia</t>
  </si>
  <si>
    <t>rs7591885</t>
  </si>
  <si>
    <t>rs6809294</t>
  </si>
  <si>
    <t>rs77623116</t>
  </si>
  <si>
    <t>rs28762974</t>
  </si>
  <si>
    <t>rs6783841</t>
  </si>
  <si>
    <t>rs9459138</t>
  </si>
  <si>
    <t>rs4988855</t>
  </si>
  <si>
    <t>rs6990479</t>
  </si>
  <si>
    <t>rs62475831</t>
  </si>
  <si>
    <t>rs62551178</t>
  </si>
  <si>
    <t>rs74083978</t>
  </si>
  <si>
    <t>rs2120865</t>
  </si>
  <si>
    <t>rs4445887</t>
  </si>
  <si>
    <t>k__Bacteria.p__Firmicutes.c__Clostridia.o__Clostridiales.f__Lachnospiraceae.g__Butyrivibrio</t>
  </si>
  <si>
    <t>rs111544141</t>
  </si>
  <si>
    <t>rs4974008</t>
  </si>
  <si>
    <t>rs17709673</t>
  </si>
  <si>
    <t>rs9459627</t>
  </si>
  <si>
    <t>rs3807927</t>
  </si>
  <si>
    <t>rs1389373</t>
  </si>
  <si>
    <t>rs17692191</t>
  </si>
  <si>
    <t>rs4904659</t>
  </si>
  <si>
    <t>rs1652670</t>
  </si>
  <si>
    <t>rs13055049</t>
  </si>
  <si>
    <t>k__Bacteria.p__Firmicutes.c__Clostridia.o__Clostridiales.f__Lachnospiraceae.g__Coprococcus</t>
  </si>
  <si>
    <t>rs17639938</t>
  </si>
  <si>
    <t>rs10460443</t>
  </si>
  <si>
    <t>rs6772892</t>
  </si>
  <si>
    <t>rs4861985</t>
  </si>
  <si>
    <t>rs386190</t>
  </si>
  <si>
    <t>rs10234541</t>
  </si>
  <si>
    <t>rs12577679</t>
  </si>
  <si>
    <t>rs1844921</t>
  </si>
  <si>
    <t>rs7964677</t>
  </si>
  <si>
    <t>rs17276797</t>
  </si>
  <si>
    <t>rs117817822</t>
  </si>
  <si>
    <t>k__Bacteria.p__Firmicutes.c__Clostridia.o__Clostridiales.f__Lachnospiraceae.g__Dorea</t>
  </si>
  <si>
    <t>rs74448283</t>
  </si>
  <si>
    <t>rs56398621</t>
  </si>
  <si>
    <t>rs404634</t>
  </si>
  <si>
    <t>rs10927176</t>
  </si>
  <si>
    <t>rs12541342</t>
  </si>
  <si>
    <t>rs7479452</t>
  </si>
  <si>
    <t>rs9560166</t>
  </si>
  <si>
    <t>k__Bacteria.p__Firmicutes.c__Clostridia.o__Clostridiales.f__Lachnospiraceae.g__Lachnospiraceae_noname</t>
  </si>
  <si>
    <t>rs11208867</t>
  </si>
  <si>
    <t>rs1814009</t>
  </si>
  <si>
    <t>rs2341789</t>
  </si>
  <si>
    <t>rs2119879</t>
  </si>
  <si>
    <t>rs6575490</t>
  </si>
  <si>
    <t>rs77194050</t>
  </si>
  <si>
    <t>rs61571947</t>
  </si>
  <si>
    <t>k__Bacteria.p__Firmicutes.c__Clostridia.o__Clostridiales.f__Lachnospiraceae.g__Roseburia</t>
  </si>
  <si>
    <t>rs13019272</t>
  </si>
  <si>
    <t>rs73106151</t>
  </si>
  <si>
    <t>rs61217796</t>
  </si>
  <si>
    <t>rs12653554</t>
  </si>
  <si>
    <t>rs11748902</t>
  </si>
  <si>
    <t>rs7819696</t>
  </si>
  <si>
    <t>rs11789010</t>
  </si>
  <si>
    <t>rs1258842</t>
  </si>
  <si>
    <t>rs57070158</t>
  </si>
  <si>
    <t>rs7985034</t>
  </si>
  <si>
    <t>rs2210174</t>
  </si>
  <si>
    <t>rs66973779</t>
  </si>
  <si>
    <t>rs7404803</t>
  </si>
  <si>
    <t>rs72963797</t>
  </si>
  <si>
    <t>k__Bacteria.p__Firmicutes.c__Clostridia.o__Clostridiales.f__Oscillospiraceae.g__Oscillibacter</t>
  </si>
  <si>
    <t>rs6821986</t>
  </si>
  <si>
    <t>k__Bacteria.p__Firmicutes.c__Clostridia.o__Clostridiales.f__Ruminococcaceae.g__Anaerotruncus</t>
  </si>
  <si>
    <t>rs61824334</t>
  </si>
  <si>
    <t>rs6440148</t>
  </si>
  <si>
    <t>rs1044858</t>
  </si>
  <si>
    <t>rs4747349</t>
  </si>
  <si>
    <t>rs62075885</t>
  </si>
  <si>
    <t>rs6020721</t>
  </si>
  <si>
    <t>k__Bacteria.p__Firmicutes.c__Clostridia.o__Clostridiales.f__Ruminococcaceae.g__Faecalibacterium</t>
  </si>
  <si>
    <t>rs840787</t>
  </si>
  <si>
    <t>rs61798216</t>
  </si>
  <si>
    <t>rs12197028</t>
  </si>
  <si>
    <t>rs12415307</t>
  </si>
  <si>
    <t>rs2107539</t>
  </si>
  <si>
    <t>rs3785822</t>
  </si>
  <si>
    <t>rs36720</t>
  </si>
  <si>
    <t>k__Bacteria.p__Firmicutes.c__Clostridia.o__Clostridiales.f__Ruminococcaceae.g__Ruminococcaceae_noname</t>
  </si>
  <si>
    <t>rs114446285</t>
  </si>
  <si>
    <t>rs12621499</t>
  </si>
  <si>
    <t>rs570295</t>
  </si>
  <si>
    <t>rs3916427</t>
  </si>
  <si>
    <t>rs9414689</t>
  </si>
  <si>
    <t>rs9508731</t>
  </si>
  <si>
    <t>rs11626630</t>
  </si>
  <si>
    <t>rs4416113</t>
  </si>
  <si>
    <t>rs4805798</t>
  </si>
  <si>
    <t>rs4239490</t>
  </si>
  <si>
    <t>k__Bacteria.p__Firmicutes.c__Clostridia.o__Clostridiales.f__Ruminococcaceae.g__Ruminococcus</t>
  </si>
  <si>
    <t>rs6426007</t>
  </si>
  <si>
    <t>rs3013111</t>
  </si>
  <si>
    <t>rs10924209</t>
  </si>
  <si>
    <t>rs6750178</t>
  </si>
  <si>
    <t>rs13420244</t>
  </si>
  <si>
    <t>rs76382119</t>
  </si>
  <si>
    <t>rs74683729</t>
  </si>
  <si>
    <t>rs62048493</t>
  </si>
  <si>
    <t>rs6039702</t>
  </si>
  <si>
    <t>k__Bacteria.p__Firmicutes.c__Clostridia.o__Clostridiales.f__Ruminococcaceae.g__Subdoligranulum</t>
  </si>
  <si>
    <t>rs11578868</t>
  </si>
  <si>
    <t>rs12622085</t>
  </si>
  <si>
    <t>rs1850270</t>
  </si>
  <si>
    <t>rs123043</t>
  </si>
  <si>
    <t>rs6830068</t>
  </si>
  <si>
    <t>rs11726764</t>
  </si>
  <si>
    <t>rs4721723</t>
  </si>
  <si>
    <t>rs7000832</t>
  </si>
  <si>
    <t>rs7104786</t>
  </si>
  <si>
    <t>rs2105601</t>
  </si>
  <si>
    <t>rs73044678</t>
  </si>
  <si>
    <t>rs2317916</t>
  </si>
  <si>
    <t>rs225280</t>
  </si>
  <si>
    <t>rs4816989</t>
  </si>
  <si>
    <t>k__Bacteria.p__Firmicutes.c__Erysipelotrichia.o__Erysipelotrichales.f__Erysipelotrichaceae.g__Erysipelotrichaceae_noname</t>
  </si>
  <si>
    <t>rs10915295</t>
  </si>
  <si>
    <t>rs71510947</t>
  </si>
  <si>
    <t>rs7671513</t>
  </si>
  <si>
    <t>rs2926850</t>
  </si>
  <si>
    <t>rs13238712</t>
  </si>
  <si>
    <t>rs6557756</t>
  </si>
  <si>
    <t>rs112684584</t>
  </si>
  <si>
    <t>rs9316496</t>
  </si>
  <si>
    <t>rs61956724</t>
  </si>
  <si>
    <t>rs444953</t>
  </si>
  <si>
    <t>rs4338887</t>
  </si>
  <si>
    <t>rs139790375</t>
  </si>
  <si>
    <t>k__Bacteria.p__Firmicutes.c__Erysipelotrichia.o__Erysipelotrichales.f__Erysipelotrichaceae.g__Holdemania</t>
  </si>
  <si>
    <t>rs10027188</t>
  </si>
  <si>
    <t>rs140472622</t>
  </si>
  <si>
    <t>k__Bacteria.p__Firmicutes.c__Negativicutes.o__Selenomonadales.f__Acidaminococcaceae.g__Phascolarctobacterium</t>
  </si>
  <si>
    <t>rs67541505</t>
  </si>
  <si>
    <t>rs74338790</t>
  </si>
  <si>
    <t>rs116643293</t>
  </si>
  <si>
    <t>rs2395296</t>
  </si>
  <si>
    <t>rs3798491</t>
  </si>
  <si>
    <t>rs9389726</t>
  </si>
  <si>
    <t>rs79825773</t>
  </si>
  <si>
    <t>rs12592302</t>
  </si>
  <si>
    <t>rs1355585</t>
  </si>
  <si>
    <t>rs173961</t>
  </si>
  <si>
    <t>k__Bacteria.p__Firmicutes.c__Negativicutes.o__Selenomonadales.f__Veillonellaceae.g__Dialister</t>
  </si>
  <si>
    <t>rs4832418</t>
  </si>
  <si>
    <t>rs35335925</t>
  </si>
  <si>
    <t>rs7761067</t>
  </si>
  <si>
    <t>rs73519430</t>
  </si>
  <si>
    <t>rs2499076</t>
  </si>
  <si>
    <t>rs2967172</t>
  </si>
  <si>
    <t>k__Bacteria.p__Firmicutes.c__Negativicutes.o__Selenomonadales.f__Veillonellaceae.g__Veillonella</t>
  </si>
  <si>
    <t>rs72743290</t>
  </si>
  <si>
    <t>rs3000780</t>
  </si>
  <si>
    <t>rs4462945</t>
  </si>
  <si>
    <t>rs9847942</t>
  </si>
  <si>
    <t>rs2535959</t>
  </si>
  <si>
    <t>rs7159466</t>
  </si>
  <si>
    <t>rs12978412</t>
  </si>
  <si>
    <t>k__Bacteria.p__Proteobacteria.c__Betaproteobacteria.o__Burkholderiales.f__Burkholderiales_noname.g__Burkholderiales_noname</t>
  </si>
  <si>
    <t>k__Bacteria.p__Proteobacteria.c__Betaproteobacteria.o__Burkholderiales.f__Oxalobacteraceae.g__Oxalobacter</t>
  </si>
  <si>
    <t>rs28740947</t>
  </si>
  <si>
    <t>k__Bacteria.p__Proteobacteria.c__Betaproteobacteria.o__Burkholderiales.f__Sutterellaceae.g__Parasutterella</t>
  </si>
  <si>
    <t>rs10177566</t>
  </si>
  <si>
    <t>rs34613239</t>
  </si>
  <si>
    <t>rs9847008</t>
  </si>
  <si>
    <t>rs11715674</t>
  </si>
  <si>
    <t>rs10036326</t>
  </si>
  <si>
    <t>rs10981640</t>
  </si>
  <si>
    <t>rs11595913</t>
  </si>
  <si>
    <t>rs11067048</t>
  </si>
  <si>
    <t>rs56085972</t>
  </si>
  <si>
    <t>rs17472393</t>
  </si>
  <si>
    <t>rs62003625</t>
  </si>
  <si>
    <t>rs6026349</t>
  </si>
  <si>
    <t>k__Bacteria.p__Proteobacteria.c__Betaproteobacteria.o__Burkholderiales.f__Sutterellaceae.g__Sutterellaceae_unclassified</t>
  </si>
  <si>
    <t>rs116693483</t>
  </si>
  <si>
    <t>rs56246718</t>
  </si>
  <si>
    <t>rs62501151</t>
  </si>
  <si>
    <t>rs1685109</t>
  </si>
  <si>
    <t>rs10898147</t>
  </si>
  <si>
    <t>rs1985586</t>
  </si>
  <si>
    <t>k__Bacteria.p__Proteobacteria.c__Betaproteobacteria.o__Burkholderiales.f__Sutterellaceae.g__Sutterella</t>
  </si>
  <si>
    <t>rs61790480</t>
  </si>
  <si>
    <t>rs6478652</t>
  </si>
  <si>
    <t>rs1421280</t>
  </si>
  <si>
    <t>rs7179502</t>
  </si>
  <si>
    <t>k__Bacteria.p__Proteobacteria.c__Deltaproteobacteria.o__Desulfovibrionales.f__Desulfovibrionaceae.g__Bilophila</t>
  </si>
  <si>
    <t>rs13009600</t>
  </si>
  <si>
    <t>rs2579005</t>
  </si>
  <si>
    <t>rs77848425</t>
  </si>
  <si>
    <t>rs6958516</t>
  </si>
  <si>
    <t>rs12913320</t>
  </si>
  <si>
    <t>rs1780628</t>
  </si>
  <si>
    <t>k__Bacteria.p__Proteobacteria.c__Deltaproteobacteria.o__Desulfovibrionales.f__Desulfovibrionaceae.g__Desulfovibrio</t>
  </si>
  <si>
    <t>rs2477580</t>
  </si>
  <si>
    <t>rs12466754</t>
  </si>
  <si>
    <t>k__Bacteria.p__Proteobacteria.c__Gammaproteobacteria.o__Enterobacteriales.f__Enterobacteriaceae.g__Escherichia</t>
  </si>
  <si>
    <t>rs11676886</t>
  </si>
  <si>
    <t>rs62242204</t>
  </si>
  <si>
    <t>rs66723961</t>
  </si>
  <si>
    <t>rs11731238</t>
  </si>
  <si>
    <t>rs17058001</t>
  </si>
  <si>
    <t>rs2791437</t>
  </si>
  <si>
    <t>rs2362966</t>
  </si>
  <si>
    <t>rs1983438</t>
  </si>
  <si>
    <t>rs1246347</t>
  </si>
  <si>
    <t>k__Bacteria.p__Proteobacteria.c__Gammaproteobacteria.o__Pasteurellales.f__Pasteurellaceae.g__Haemophilus</t>
  </si>
  <si>
    <t>rs7651754</t>
  </si>
  <si>
    <t>rs983309</t>
  </si>
  <si>
    <t>rs76236729</t>
  </si>
  <si>
    <t>k__Bacteria.p__Verrucomicrobia.c__Verrucomicrobiae.o__Verrucomicrobiales.f__Verrucomicrobiaceae.g__Akkermansia</t>
  </si>
  <si>
    <t>k__Bacteria.p__Actinobacteria.c__Actinobacteria.o__Actinomycetales</t>
  </si>
  <si>
    <t>rs13236023</t>
  </si>
  <si>
    <t>rs7334276</t>
  </si>
  <si>
    <t>k__Bacteria.p__Actinobacteria.c__Actinobacteria.o__Bifidobacteriales</t>
  </si>
  <si>
    <t>k__Bacteria.p__Actinobacteria.c__Actinobacteria.o__Coriobacteriales</t>
  </si>
  <si>
    <t>k__Bacteria.p__Bacteroidetes.c__Bacteroidia.o__Bacteroidales</t>
  </si>
  <si>
    <t>k__Bacteria.p__Firmicutes.c__Bacilli.o__Lactobacillales</t>
  </si>
  <si>
    <t>rs17052168</t>
  </si>
  <si>
    <t>rs7703260</t>
  </si>
  <si>
    <t>rs946119</t>
  </si>
  <si>
    <t>rs1960416</t>
  </si>
  <si>
    <t>rs12889801</t>
  </si>
  <si>
    <t>k__Bacteria.p__Firmicutes.c__Clostridia.o__Clostridiales</t>
  </si>
  <si>
    <t>k__Bacteria.p__Firmicutes.c__Erysipelotrichia.o__Erysipelotrichales</t>
  </si>
  <si>
    <t>k__Bacteria.p__Firmicutes.c__Negativicutes.o__Selenomonadales</t>
  </si>
  <si>
    <t>k__Bacteria.p__Proteobacteria.c__Betaproteobacteria.o__Burkholderiales</t>
  </si>
  <si>
    <t>rs4711841</t>
  </si>
  <si>
    <t>rs4895929</t>
  </si>
  <si>
    <t>k__Bacteria.p__Proteobacteria.c__Deltaproteobacteria.o__Desulfovibrionales</t>
  </si>
  <si>
    <t>k__Bacteria.p__Proteobacteria.c__Gammaproteobacteria.o__Enterobacteriales</t>
  </si>
  <si>
    <t>k__Bacteria.p__Proteobacteria.c__Gammaproteobacteria.o__Pasteurellales</t>
  </si>
  <si>
    <t>k__Bacteria.p__Verrucomicrobia.c__Verrucomicrobiae.o__Verrucomicrobiales</t>
  </si>
  <si>
    <t>k__Bacteria.p__Actinobacteria</t>
  </si>
  <si>
    <t>k__Bacteria.p__Bacteroidetes</t>
  </si>
  <si>
    <t>k__Bacteria.p__Firmicutes</t>
  </si>
  <si>
    <t>rs11940931</t>
  </si>
  <si>
    <t>rs10833110</t>
  </si>
  <si>
    <t>k__Bacteria.p__Proteobacteria</t>
  </si>
  <si>
    <t>rs857127</t>
  </si>
  <si>
    <t>rs1447497</t>
  </si>
  <si>
    <t>rs73232724</t>
  </si>
  <si>
    <t>rs68010592</t>
  </si>
  <si>
    <t>rs79965903</t>
  </si>
  <si>
    <t>rs12661131</t>
  </si>
  <si>
    <t>rs10943378</t>
  </si>
  <si>
    <t>rs12598268</t>
  </si>
  <si>
    <t>rs28431837</t>
  </si>
  <si>
    <t>rs35223586</t>
  </si>
  <si>
    <t>k__Bacteria.p__Verrucomicrobia</t>
  </si>
  <si>
    <t>k__Bacteria.p__Actinobacteria.c__Actinobacteria.o__Actinomycetales.f__Micrococcaceae.g__Rothia.s__Rothia_mucilaginosa</t>
  </si>
  <si>
    <t>rs1576176</t>
  </si>
  <si>
    <t>k__Bacteria.p__Actinobacteria.c__Actinobacteria.o__Bifidobacteriales.f__Bifidobacteriaceae.g__Bifidobacterium.s__Bifidobacterium_adolescentis</t>
  </si>
  <si>
    <t>rs6754311</t>
  </si>
  <si>
    <t>rs4351047</t>
  </si>
  <si>
    <t>rs10063054</t>
  </si>
  <si>
    <t>rs4256405</t>
  </si>
  <si>
    <t>rs6455422</t>
  </si>
  <si>
    <t>rs11986537</t>
  </si>
  <si>
    <t>rs144770262</t>
  </si>
  <si>
    <t>rs4110696</t>
  </si>
  <si>
    <t>rs4646215</t>
  </si>
  <si>
    <t>rs74394156</t>
  </si>
  <si>
    <t>rs8045380</t>
  </si>
  <si>
    <t>k__Bacteria.p__Actinobacteria.c__Actinobacteria.o__Bifidobacteriales.f__Bifidobacteriaceae.g__Bifidobacterium.s__Bifidobacterium_bifidum</t>
  </si>
  <si>
    <t>rs722497</t>
  </si>
  <si>
    <t>rs17453521</t>
  </si>
  <si>
    <t>rs57711736</t>
  </si>
  <si>
    <t>rs13427801</t>
  </si>
  <si>
    <t>rs9848175</t>
  </si>
  <si>
    <t>rs76631862</t>
  </si>
  <si>
    <t>rs12512757</t>
  </si>
  <si>
    <t>rs4861647</t>
  </si>
  <si>
    <t>rs62555927</t>
  </si>
  <si>
    <t>rs8176645</t>
  </si>
  <si>
    <t>rs10506461</t>
  </si>
  <si>
    <t>rs7334864</t>
  </si>
  <si>
    <t>rs9525230</t>
  </si>
  <si>
    <t>rs11630244</t>
  </si>
  <si>
    <t>rs56249713</t>
  </si>
  <si>
    <t>rs59340188</t>
  </si>
  <si>
    <t>k__Bacteria.p__Actinobacteria.c__Actinobacteria.o__Bifidobacteriales.f__Bifidobacteriaceae.g__Bifidobacterium.s__Bifidobacterium_catenulatum</t>
  </si>
  <si>
    <t>rs35948646</t>
  </si>
  <si>
    <t>rs79651411</t>
  </si>
  <si>
    <t>rs9451310</t>
  </si>
  <si>
    <t>rs6953241</t>
  </si>
  <si>
    <t>rs76993859</t>
  </si>
  <si>
    <t>rs12580899</t>
  </si>
  <si>
    <t>rs80133499</t>
  </si>
  <si>
    <t>k__Bacteria.p__Actinobacteria.c__Actinobacteria.o__Bifidobacteriales.f__Bifidobacteriaceae.g__Bifidobacterium.s__Bifidobacterium_longum</t>
  </si>
  <si>
    <t>rs13391731</t>
  </si>
  <si>
    <t>rs6546996</t>
  </si>
  <si>
    <t>rs1446585</t>
  </si>
  <si>
    <t>rs6780177</t>
  </si>
  <si>
    <t>rs11721919</t>
  </si>
  <si>
    <t>rs10033190</t>
  </si>
  <si>
    <t>rs7761703</t>
  </si>
  <si>
    <t>rs11786426</t>
  </si>
  <si>
    <t>rs13264085</t>
  </si>
  <si>
    <t>rs10843776</t>
  </si>
  <si>
    <t>rs77019567</t>
  </si>
  <si>
    <t>rs73412051</t>
  </si>
  <si>
    <t>k__Bacteria.p__Actinobacteria.c__Actinobacteria.o__Coriobacteriales.f__Coriobacteriaceae.g__Adlercreutzia.s__Adlercreutzia_equolifaciens</t>
  </si>
  <si>
    <t>k__Bacteria.p__Actinobacteria.c__Actinobacteria.o__Coriobacteriales.f__Coriobacteriaceae.g__Collinsella.s__Collinsella_aerofaciens</t>
  </si>
  <si>
    <t>rs17553786</t>
  </si>
  <si>
    <t>rs72774015</t>
  </si>
  <si>
    <t>rs61877169</t>
  </si>
  <si>
    <t>rs61940669</t>
  </si>
  <si>
    <t>rs72845940</t>
  </si>
  <si>
    <t>rs386274</t>
  </si>
  <si>
    <t>k__Bacteria.p__Actinobacteria.c__Actinobacteria.o__Coriobacteriales.f__Coriobacteriaceae.g__Eggerthella.s__Eggerthella_unclassified</t>
  </si>
  <si>
    <t>rs35315167</t>
  </si>
  <si>
    <t>rs1245457</t>
  </si>
  <si>
    <t>k__Bacteria.p__Actinobacteria.c__Actinobacteria.o__Coriobacteriales.f__Coriobacteriaceae.g__Gordonibacter.s__Gordonibacter_pamelaeae</t>
  </si>
  <si>
    <t>k__Bacteria.p__Bacteroidetes.c__Bacteroidia.o__Bacteroidales.f__Bacteroidales_noname.g__Bacteroidales_noname.s__Bacteroidales_bacterium_ph8</t>
  </si>
  <si>
    <t>rs203770</t>
  </si>
  <si>
    <t>k__Bacteria.p__Bacteroidetes.c__Bacteroidia.o__Bacteroidales.f__Porphyromonadaceae.g__Barnesiella.s__Barnesiella_intestinihominis</t>
  </si>
  <si>
    <t>rs2132254</t>
  </si>
  <si>
    <t>k__Bacteria.p__Bacteroidetes.c__Bacteroidia.o__Bacteroidales.f__Porphyromonadaceae.g__Coprobacter.s__Coprobacter_fastidiosus</t>
  </si>
  <si>
    <t>k__Bacteria.p__Bacteroidetes.c__Bacteroidia.o__Bacteroidales.f__Porphyromonadaceae.g__Odoribacter.s__Odoribacter_splanchnicus</t>
  </si>
  <si>
    <t>rs13096936</t>
  </si>
  <si>
    <t>rs2383400</t>
  </si>
  <si>
    <t>rs11111</t>
  </si>
  <si>
    <t>rs76880769</t>
  </si>
  <si>
    <t>rs6583351</t>
  </si>
  <si>
    <t>rs7011780</t>
  </si>
  <si>
    <t>rs7019674</t>
  </si>
  <si>
    <t>rs2470427</t>
  </si>
  <si>
    <t>rs495710</t>
  </si>
  <si>
    <t>rs117633633</t>
  </si>
  <si>
    <t>rs74682567</t>
  </si>
  <si>
    <t>rs73619447</t>
  </si>
  <si>
    <t>rs5754282</t>
  </si>
  <si>
    <t>k__Bacteria.p__Bacteroidetes.c__Bacteroidia.o__Bacteroidales.f__Porphyromonadaceae.g__Parabacteroides.s__Parabacteroides_distasonis</t>
  </si>
  <si>
    <t>rs6688656</t>
  </si>
  <si>
    <t>rs62227335</t>
  </si>
  <si>
    <t>rs4618483</t>
  </si>
  <si>
    <t>rs3735683</t>
  </si>
  <si>
    <t>rs3814989</t>
  </si>
  <si>
    <t>rs6970565</t>
  </si>
  <si>
    <t>rs7853135</t>
  </si>
  <si>
    <t>rs60248492</t>
  </si>
  <si>
    <t>rs6603134</t>
  </si>
  <si>
    <t>k__Bacteria.p__Bacteroidetes.c__Bacteroidia.o__Bacteroidales.f__Porphyromonadaceae.g__Parabacteroides.s__Parabacteroides_goldsteinii</t>
  </si>
  <si>
    <t>rs12617695</t>
  </si>
  <si>
    <t>rs1357368</t>
  </si>
  <si>
    <t>rs2898012</t>
  </si>
  <si>
    <t>rs3973922</t>
  </si>
  <si>
    <t>rs988862</t>
  </si>
  <si>
    <t>rs8006060</t>
  </si>
  <si>
    <t>rs12879040</t>
  </si>
  <si>
    <t>k__Bacteria.p__Bacteroidetes.c__Bacteroidia.o__Bacteroidales.f__Porphyromonadaceae.g__Parabacteroides.s__Parabacteroides_johnsonii</t>
  </si>
  <si>
    <t>rs11806181</t>
  </si>
  <si>
    <t>rs62163269</t>
  </si>
  <si>
    <t>rs11724182</t>
  </si>
  <si>
    <t>rs17693136</t>
  </si>
  <si>
    <t>rs568692</t>
  </si>
  <si>
    <t>rs598632</t>
  </si>
  <si>
    <t>rs13265628</t>
  </si>
  <si>
    <t>rs114845775</t>
  </si>
  <si>
    <t>rs12101679</t>
  </si>
  <si>
    <t>k__Bacteria.p__Bacteroidetes.c__Bacteroidia.o__Bacteroidales.f__Porphyromonadaceae.g__Parabacteroides.s__Parabacteroides_merdae</t>
  </si>
  <si>
    <t>rs12116657</t>
  </si>
  <si>
    <t>rs7631540</t>
  </si>
  <si>
    <t>rs1508792</t>
  </si>
  <si>
    <t>rs702101</t>
  </si>
  <si>
    <t>rs66722558</t>
  </si>
  <si>
    <t>rs4237122</t>
  </si>
  <si>
    <t>rs10733815</t>
  </si>
  <si>
    <t>rs2005874</t>
  </si>
  <si>
    <t>rs148330790</t>
  </si>
  <si>
    <t>k__Bacteria.p__Bacteroidetes.c__Bacteroidia.o__Bacteroidales.f__Porphyromonadaceae.g__Parabacteroides.s__Parabacteroides_unclassified</t>
  </si>
  <si>
    <t>rs10911039</t>
  </si>
  <si>
    <t>rs1580572</t>
  </si>
  <si>
    <t>rs12697058</t>
  </si>
  <si>
    <t>rs10281779</t>
  </si>
  <si>
    <t>rs2449506</t>
  </si>
  <si>
    <t>rs303729</t>
  </si>
  <si>
    <t>rs12809872</t>
  </si>
  <si>
    <t>rs4943000</t>
  </si>
  <si>
    <t>k__Bacteria.p__Bacteroidetes.c__Bacteroidia.o__Bacteroidales.f__Prevotellaceae.g__Paraprevotella.s__Paraprevotella_clara</t>
  </si>
  <si>
    <t>rs11678259</t>
  </si>
  <si>
    <t>rs113022358</t>
  </si>
  <si>
    <t>rs6748817</t>
  </si>
  <si>
    <t>rs13429913</t>
  </si>
  <si>
    <t>rs4459949</t>
  </si>
  <si>
    <t>rs56353270</t>
  </si>
  <si>
    <t>rs9462447</t>
  </si>
  <si>
    <t>rs2027516</t>
  </si>
  <si>
    <t>rs9397388</t>
  </si>
  <si>
    <t>rs12686124</t>
  </si>
  <si>
    <t>rs1305081</t>
  </si>
  <si>
    <t>rs57091306</t>
  </si>
  <si>
    <t>rs73415022</t>
  </si>
  <si>
    <t>k__Bacteria.p__Bacteroidetes.c__Bacteroidia.o__Bacteroidales.f__Prevotellaceae.g__Paraprevotella.s__Paraprevotella_unclassified</t>
  </si>
  <si>
    <t>rs11938983</t>
  </si>
  <si>
    <t>rs7015972</t>
  </si>
  <si>
    <t>rs1969724</t>
  </si>
  <si>
    <t>k__Bacteria.p__Bacteroidetes.c__Bacteroidia.o__Bacteroidales.f__Prevotellaceae.g__Paraprevotella.s__Paraprevotella_xylaniphila</t>
  </si>
  <si>
    <t>rs113640907</t>
  </si>
  <si>
    <t>rs3919827</t>
  </si>
  <si>
    <t>rs595638</t>
  </si>
  <si>
    <t>rs4709313</t>
  </si>
  <si>
    <t>rs6970331</t>
  </si>
  <si>
    <t>rs9314321</t>
  </si>
  <si>
    <t>rs311865</t>
  </si>
  <si>
    <t>rs2005815</t>
  </si>
  <si>
    <t>rs6052686</t>
  </si>
  <si>
    <t>rs62240505</t>
  </si>
  <si>
    <t>k__Bacteria.p__Bacteroidetes.c__Bacteroidia.o__Bacteroidales.f__Prevotellaceae.g__Prevotella.s__Prevotella_copri</t>
  </si>
  <si>
    <t>rs12657476</t>
  </si>
  <si>
    <t>rs7088001</t>
  </si>
  <si>
    <t>rs2421570</t>
  </si>
  <si>
    <t>rs7930251</t>
  </si>
  <si>
    <t>rs12870360</t>
  </si>
  <si>
    <t>rs72799593</t>
  </si>
  <si>
    <t>rs55749361</t>
  </si>
  <si>
    <t>k__Bacteria.p__Bacteroidetes.c__Bacteroidia.o__Bacteroidales.f__Rikenellaceae.g__Alistipes.s__Alistipes_finegoldii</t>
  </si>
  <si>
    <t>rs12028677</t>
  </si>
  <si>
    <t>rs57119184</t>
  </si>
  <si>
    <t>rs12192901</t>
  </si>
  <si>
    <t>rs60475061</t>
  </si>
  <si>
    <t>rs67032605</t>
  </si>
  <si>
    <t>rs10829629</t>
  </si>
  <si>
    <t>rs7962165</t>
  </si>
  <si>
    <t>rs13381124</t>
  </si>
  <si>
    <t>rs10407049</t>
  </si>
  <si>
    <t>rs111585182</t>
  </si>
  <si>
    <t>k__Bacteria.p__Bacteroidetes.c__Bacteroidia.o__Bacteroidales.f__Rikenellaceae.g__Alistipes.s__Alistipes_indistinctus</t>
  </si>
  <si>
    <t>rs1443711</t>
  </si>
  <si>
    <t>rs2055593</t>
  </si>
  <si>
    <t>rs73102812</t>
  </si>
  <si>
    <t>rs1362650</t>
  </si>
  <si>
    <t>rs12332306</t>
  </si>
  <si>
    <t>rs11957434</t>
  </si>
  <si>
    <t>rs62390586</t>
  </si>
  <si>
    <t>rs4897508</t>
  </si>
  <si>
    <t>rs62493320</t>
  </si>
  <si>
    <t>rs10966460</t>
  </si>
  <si>
    <t>rs2789623</t>
  </si>
  <si>
    <t>rs8015391</t>
  </si>
  <si>
    <t>k__Bacteria.p__Bacteroidetes.c__Bacteroidia.o__Bacteroidales.f__Rikenellaceae.g__Alistipes.s__Alistipes_onderdonkii</t>
  </si>
  <si>
    <t>rs7660775</t>
  </si>
  <si>
    <t>rs7804962</t>
  </si>
  <si>
    <t>rs488197</t>
  </si>
  <si>
    <t>rs11041738</t>
  </si>
  <si>
    <t>rs11104946</t>
  </si>
  <si>
    <t>rs8011841</t>
  </si>
  <si>
    <t>rs117024060</t>
  </si>
  <si>
    <t>k__Bacteria.p__Bacteroidetes.c__Bacteroidia.o__Bacteroidales.f__Rikenellaceae.g__Alistipes.s__Alistipes_putredinis</t>
  </si>
  <si>
    <t>rs143528380</t>
  </si>
  <si>
    <t>rs6459977</t>
  </si>
  <si>
    <t>rs3118528</t>
  </si>
  <si>
    <t>rs874372</t>
  </si>
  <si>
    <t>rs2241820</t>
  </si>
  <si>
    <t>rs6489044</t>
  </si>
  <si>
    <t>rs77715803</t>
  </si>
  <si>
    <t>k__Bacteria.p__Bacteroidetes.c__Bacteroidia.o__Bacteroidales.f__Rikenellaceae.g__Alistipes.s__Alistipes_senegalensis</t>
  </si>
  <si>
    <t>rs13393033</t>
  </si>
  <si>
    <t>rs73083250</t>
  </si>
  <si>
    <t>rs852540</t>
  </si>
  <si>
    <t>rs4935713</t>
  </si>
  <si>
    <t>rs592284</t>
  </si>
  <si>
    <t>rs7944200</t>
  </si>
  <si>
    <t>rs56168514</t>
  </si>
  <si>
    <t>rs9573198</t>
  </si>
  <si>
    <t>rs72643019</t>
  </si>
  <si>
    <t>rs7155195</t>
  </si>
  <si>
    <t>rs3786306</t>
  </si>
  <si>
    <t>rs13381162</t>
  </si>
  <si>
    <t>k__Bacteria.p__Bacteroidetes.c__Bacteroidia.o__Bacteroidales.f__Rikenellaceae.g__Alistipes.s__Alistipes_shahii</t>
  </si>
  <si>
    <t>rs12134195</t>
  </si>
  <si>
    <t>rs1728059</t>
  </si>
  <si>
    <t>rs34355813</t>
  </si>
  <si>
    <t>rs4693197</t>
  </si>
  <si>
    <t>rs79555856</t>
  </si>
  <si>
    <t>rs17070727</t>
  </si>
  <si>
    <t>rs9886784</t>
  </si>
  <si>
    <t>rs7043141</t>
  </si>
  <si>
    <t>rs34990336</t>
  </si>
  <si>
    <t>rs11161058</t>
  </si>
  <si>
    <t>rs6508629</t>
  </si>
  <si>
    <t>k__Bacteria.p__Bacteroidetes.c__Bacteroidia.o__Bacteroidales.f__Rikenellaceae.g__Alistipes.s__Alistipes_sp_AP11</t>
  </si>
  <si>
    <t>rs2293915</t>
  </si>
  <si>
    <t>rs12022867</t>
  </si>
  <si>
    <t>rs55790429</t>
  </si>
  <si>
    <t>rs28450200</t>
  </si>
  <si>
    <t>rs34886974</t>
  </si>
  <si>
    <t>rs13333427</t>
  </si>
  <si>
    <t>rs1553042</t>
  </si>
  <si>
    <t>rs71385354</t>
  </si>
  <si>
    <t>rs9958338</t>
  </si>
  <si>
    <t>rs11664566</t>
  </si>
  <si>
    <t>rs363031</t>
  </si>
  <si>
    <t>rs73147950</t>
  </si>
  <si>
    <t>k__Bacteria.p__Firmicutes.c__Bacilli.o__Lactobacillales.f__Lactobacillaceae.g__Lactobacillus.s__Lactobacillus_delbrueckii</t>
  </si>
  <si>
    <t>rs60200511</t>
  </si>
  <si>
    <t>rs1458987</t>
  </si>
  <si>
    <t>rs28635178</t>
  </si>
  <si>
    <t>rs12488234</t>
  </si>
  <si>
    <t>rs11734017</t>
  </si>
  <si>
    <t>rs299199</t>
  </si>
  <si>
    <t>rs35870858</t>
  </si>
  <si>
    <t>rs4333664</t>
  </si>
  <si>
    <t>rs278731</t>
  </si>
  <si>
    <t>rs4433502</t>
  </si>
  <si>
    <t>rs735027</t>
  </si>
  <si>
    <t>rs11113894</t>
  </si>
  <si>
    <t>rs1118894</t>
  </si>
  <si>
    <t>rs4450413</t>
  </si>
  <si>
    <t>rs6517636</t>
  </si>
  <si>
    <t>k__Bacteria.p__Firmicutes.c__Bacilli.o__Lactobacillales.f__Streptococcaceae.g__Streptococcus.s__Streptococcus_parasanguinis</t>
  </si>
  <si>
    <t>rs117329402</t>
  </si>
  <si>
    <t>rs6481791</t>
  </si>
  <si>
    <t>rs1893286</t>
  </si>
  <si>
    <t>k__Bacteria.p__Firmicutes.c__Bacilli.o__Lactobacillales.f__Streptococcaceae.g__Streptococcus.s__Streptococcus_salivarius</t>
  </si>
  <si>
    <t>rs1810052</t>
  </si>
  <si>
    <t>k__Bacteria.p__Firmicutes.c__Bacilli.o__Lactobacillales.f__Streptococcaceae.g__Streptococcus.s__Streptococcus_thermophilus</t>
  </si>
  <si>
    <t>rs7524171</t>
  </si>
  <si>
    <t>rs74654613</t>
  </si>
  <si>
    <t>rs13086575</t>
  </si>
  <si>
    <t>rs6900225</t>
  </si>
  <si>
    <t>k__Bacteria.p__Firmicutes.c__Clostridia.o__Clostridiales.f__Clostridiaceae.g__Clostridium.s__Clostridium_asparagiforme</t>
  </si>
  <si>
    <t>rs35665752</t>
  </si>
  <si>
    <t>rs1463878</t>
  </si>
  <si>
    <t>rs80196726</t>
  </si>
  <si>
    <t>rs2063471</t>
  </si>
  <si>
    <t>rs6597377</t>
  </si>
  <si>
    <t>rs57193778</t>
  </si>
  <si>
    <t>rs73187354</t>
  </si>
  <si>
    <t>rs11060559</t>
  </si>
  <si>
    <t>rs35595126</t>
  </si>
  <si>
    <t>rs12441278</t>
  </si>
  <si>
    <t>rs574764</t>
  </si>
  <si>
    <t>rs1976629</t>
  </si>
  <si>
    <t>rs715519</t>
  </si>
  <si>
    <t>k__Bacteria.p__Firmicutes.c__Clostridia.o__Clostridiales.f__Clostridiaceae.g__Clostridium.s__Clostridium_leptum</t>
  </si>
  <si>
    <t>rs72662817</t>
  </si>
  <si>
    <t>rs67194754</t>
  </si>
  <si>
    <t>rs17398712</t>
  </si>
  <si>
    <t>rs79201749</t>
  </si>
  <si>
    <t>rs9356977</t>
  </si>
  <si>
    <t>rs7073292</t>
  </si>
  <si>
    <t>rs11858399</t>
  </si>
  <si>
    <t>k__Bacteria.p__Firmicutes.c__Clostridia.o__Clostridiales.f__Clostridiales_noname.g__Flavonifractor.s__Flavonifractor_plautii</t>
  </si>
  <si>
    <t>rs9513795</t>
  </si>
  <si>
    <t>k__Bacteria.p__Firmicutes.c__Clostridia.o__Clostridiales.f__Clostridiales_noname.g__Pseudoflavonifractor.s__Pseudoflavonifractor_capillosus</t>
  </si>
  <si>
    <t>rs4352232</t>
  </si>
  <si>
    <t>rs6761789</t>
  </si>
  <si>
    <t>rs74412941</t>
  </si>
  <si>
    <t>k__Bacteria.p__Firmicutes.c__Clostridia.o__Clostridiales.f__Eubacteriaceae.g__Eubacterium.s__Eubacterium_eligens</t>
  </si>
  <si>
    <t>rs10927575</t>
  </si>
  <si>
    <t>rs11678512</t>
  </si>
  <si>
    <t>rs56105508</t>
  </si>
  <si>
    <t>rs13060820</t>
  </si>
  <si>
    <t>rs77362317</t>
  </si>
  <si>
    <t>rs11933020</t>
  </si>
  <si>
    <t>rs79969063</t>
  </si>
  <si>
    <t>rs6922056</t>
  </si>
  <si>
    <t>rs396720</t>
  </si>
  <si>
    <t>rs4268153</t>
  </si>
  <si>
    <t>rs2184120</t>
  </si>
  <si>
    <t>rs4775557</t>
  </si>
  <si>
    <t>rs2426807</t>
  </si>
  <si>
    <t>k__Bacteria.p__Firmicutes.c__Clostridia.o__Clostridiales.f__Eubacteriaceae.g__Eubacterium.s__Eubacterium_hallii</t>
  </si>
  <si>
    <t>rs4692552</t>
  </si>
  <si>
    <t>rs10014686</t>
  </si>
  <si>
    <t>rs62468608</t>
  </si>
  <si>
    <t>rs1330325</t>
  </si>
  <si>
    <t>rs2901343</t>
  </si>
  <si>
    <t>rs6487088</t>
  </si>
  <si>
    <t>rs10848037</t>
  </si>
  <si>
    <t>rs1952183</t>
  </si>
  <si>
    <t>rs17568569</t>
  </si>
  <si>
    <t>rs2871118</t>
  </si>
  <si>
    <t>rs17749540</t>
  </si>
  <si>
    <t>rs73443336</t>
  </si>
  <si>
    <t>k__Bacteria.p__Firmicutes.c__Clostridia.o__Clostridiales.f__Eubacteriaceae.g__Eubacterium.s__Eubacterium_ramulus</t>
  </si>
  <si>
    <t>rs9804152</t>
  </si>
  <si>
    <t>rs12474753</t>
  </si>
  <si>
    <t>rs6731499</t>
  </si>
  <si>
    <t>rs113157937</t>
  </si>
  <si>
    <t>rs2368038</t>
  </si>
  <si>
    <t>rs75578397</t>
  </si>
  <si>
    <t>rs10961097</t>
  </si>
  <si>
    <t>rs6590368</t>
  </si>
  <si>
    <t>rs10848471</t>
  </si>
  <si>
    <t>rs12935244</t>
  </si>
  <si>
    <t>k__Bacteria.p__Firmicutes.c__Clostridia.o__Clostridiales.f__Eubacteriaceae.g__Eubacterium.s__Eubacterium_rectale</t>
  </si>
  <si>
    <t>rs6695790</t>
  </si>
  <si>
    <t>rs36042240</t>
  </si>
  <si>
    <t>rs72645666</t>
  </si>
  <si>
    <t>rs2449527</t>
  </si>
  <si>
    <t>rs1890115</t>
  </si>
  <si>
    <t>rs4333970</t>
  </si>
  <si>
    <t>rs1939678</t>
  </si>
  <si>
    <t>rs12807499</t>
  </si>
  <si>
    <t>rs1452438</t>
  </si>
  <si>
    <t>rs1867204</t>
  </si>
  <si>
    <t>rs6021385</t>
  </si>
  <si>
    <t>k__Bacteria.p__Firmicutes.c__Clostridia.o__Clostridiales.f__Eubacteriaceae.g__Eubacterium.s__Eubacterium_siraeum</t>
  </si>
  <si>
    <t>rs1358421</t>
  </si>
  <si>
    <t>rs35239958</t>
  </si>
  <si>
    <t>rs66806908</t>
  </si>
  <si>
    <t>rs7665837</t>
  </si>
  <si>
    <t>rs28706788</t>
  </si>
  <si>
    <t>rs2717881</t>
  </si>
  <si>
    <t>rs2906787</t>
  </si>
  <si>
    <t>rs11002091</t>
  </si>
  <si>
    <t>rs9805811</t>
  </si>
  <si>
    <t>rs117632297</t>
  </si>
  <si>
    <t>rs8050653</t>
  </si>
  <si>
    <t>rs74413687</t>
  </si>
  <si>
    <t>rs2660277</t>
  </si>
  <si>
    <t>rs544964</t>
  </si>
  <si>
    <t>rs13040204</t>
  </si>
  <si>
    <t>k__Bacteria.p__Firmicutes.c__Clostridia.o__Clostridiales.f__Eubacteriaceae.g__Eubacterium.s__Eubacterium_ventriosum</t>
  </si>
  <si>
    <t>rs12124525</t>
  </si>
  <si>
    <t>rs3815679</t>
  </si>
  <si>
    <t>rs1011345</t>
  </si>
  <si>
    <t>rs73040331</t>
  </si>
  <si>
    <t>rs79951774</t>
  </si>
  <si>
    <t>rs10502943</t>
  </si>
  <si>
    <t>k__Bacteria.p__Firmicutes.c__Clostridia.o__Clostridiales.f__Oscillospiraceae.g__Oscillibacter.s__Oscillibacter_unclassified</t>
  </si>
  <si>
    <t>k__Bacteria.p__Firmicutes.c__Clostridia.o__Clostridiales.f__Ruminococcaceae.g__Faecalibacterium.s__Faecalibacterium_prausnitzii</t>
  </si>
  <si>
    <t>rs10113323</t>
  </si>
  <si>
    <t>k__Bacteria.p__Firmicutes.c__Clostridia.o__Clostridiales.f__Ruminococcaceae.g__Ruminococcaceae_noname.s__Ruminococcaceae_bacterium_D16</t>
  </si>
  <si>
    <t>rs4805013</t>
  </si>
  <si>
    <t>k__Bacteria.p__Firmicutes.c__Clostridia.o__Clostridiales.f__Ruminococcaceae.g__Ruminococcus.s__Ruminococcus_bromii</t>
  </si>
  <si>
    <t>rs12041621</t>
  </si>
  <si>
    <t>rs12131104</t>
  </si>
  <si>
    <t>rs10864073</t>
  </si>
  <si>
    <t>rs34762184</t>
  </si>
  <si>
    <t>rs9865704</t>
  </si>
  <si>
    <t>rs4884323</t>
  </si>
  <si>
    <t>rs1884673</t>
  </si>
  <si>
    <t>k__Bacteria.p__Firmicutes.c__Clostridia.o__Clostridiales.f__Ruminococcaceae.g__Ruminococcus.s__Ruminococcus_callidus</t>
  </si>
  <si>
    <t>rs1321631</t>
  </si>
  <si>
    <t>rs4268390</t>
  </si>
  <si>
    <t>rs79207650</t>
  </si>
  <si>
    <t>rs35200886</t>
  </si>
  <si>
    <t>rs12098699</t>
  </si>
  <si>
    <t>k__Bacteria.p__Firmicutes.c__Clostridia.o__Clostridiales.f__Ruminococcaceae.g__Ruminococcus.s__Ruminococcus_lactaris</t>
  </si>
  <si>
    <t>rs7610129</t>
  </si>
  <si>
    <t>rs4245954</t>
  </si>
  <si>
    <t>rs72698095</t>
  </si>
  <si>
    <t>rs7851638</t>
  </si>
  <si>
    <t>rs1878735</t>
  </si>
  <si>
    <t>rs600038</t>
  </si>
  <si>
    <t>rs10858895</t>
  </si>
  <si>
    <t>rs7148318</t>
  </si>
  <si>
    <t>k__Bacteria.p__Firmicutes.c__Clostridia.o__Clostridiales.f__Ruminococcaceae.g__Subdoligranulum.s__Subdoligranulum_unclassified</t>
  </si>
  <si>
    <t>rs2317917</t>
  </si>
  <si>
    <t>k__Bacteria.p__Firmicutes.c__Erysipelotrichia.o__Erysipelotrichales.f__Erysipelotrichaceae.g__Erysipelotrichaceae_noname.s__Eubacterium_biforme</t>
  </si>
  <si>
    <t>rs2293361</t>
  </si>
  <si>
    <t>rs1978600</t>
  </si>
  <si>
    <t>rs72891473</t>
  </si>
  <si>
    <t>rs11044047</t>
  </si>
  <si>
    <t>rs9972236</t>
  </si>
  <si>
    <t>rs56702013</t>
  </si>
  <si>
    <t>rs79529135</t>
  </si>
  <si>
    <t>k__Bacteria.p__Firmicutes.c__Erysipelotrichia.o__Erysipelotrichales.f__Erysipelotrichaceae.g__Holdemania.s__Holdemania_filiformis</t>
  </si>
  <si>
    <t>rs72661091</t>
  </si>
  <si>
    <t>rs77053869</t>
  </si>
  <si>
    <t>k__Bacteria.p__Firmicutes.c__Erysipelotrichia.o__Erysipelotrichales.f__Erysipelotrichaceae.g__Holdemania.s__Holdemania_unclassified</t>
  </si>
  <si>
    <t>rs28368536</t>
  </si>
  <si>
    <t>rs4868427</t>
  </si>
  <si>
    <t>rs117158611</t>
  </si>
  <si>
    <t>rs746810</t>
  </si>
  <si>
    <t>rs10247831</t>
  </si>
  <si>
    <t>rs67887362</t>
  </si>
  <si>
    <t>rs4922067</t>
  </si>
  <si>
    <t>rs78014650</t>
  </si>
  <si>
    <t>rs10123164</t>
  </si>
  <si>
    <t>rs7169918</t>
  </si>
  <si>
    <t>rs310007</t>
  </si>
  <si>
    <t>k__Bacteria.p__Firmicutes.c__Negativicutes.o__Selenomonadales.f__Acidaminococcaceae.g__Phascolarctobacterium.s__Phascolarctobacterium_succinatutens</t>
  </si>
  <si>
    <t>k__Bacteria.p__Firmicutes.c__Negativicutes.o__Selenomonadales.f__Veillonellaceae.g__Dialister.s__Dialister_invisus</t>
  </si>
  <si>
    <t>rs72748807</t>
  </si>
  <si>
    <t>rs55976608</t>
  </si>
  <si>
    <t>rs512089</t>
  </si>
  <si>
    <t>k__Bacteria.p__Firmicutes.c__Negativicutes.o__Selenomonadales.f__Veillonellaceae.g__Veillonella.s__Veillonella_unclassified</t>
  </si>
  <si>
    <t>rs11102545</t>
  </si>
  <si>
    <t>rs3000812</t>
  </si>
  <si>
    <t>rs6548355</t>
  </si>
  <si>
    <t>rs6601127</t>
  </si>
  <si>
    <t>rs325705</t>
  </si>
  <si>
    <t>rs8017450</t>
  </si>
  <si>
    <t>rs9797071</t>
  </si>
  <si>
    <t>rs62111248</t>
  </si>
  <si>
    <t>rs7274039</t>
  </si>
  <si>
    <t>k__Bacteria.p__Proteobacteria.c__Betaproteobacteria.o__Burkholderiales.f__Burkholderiales_noname.g__Burkholderiales_noname.s__Burkholderiales_bacterium_1_1_47</t>
  </si>
  <si>
    <t>k__Bacteria.p__Proteobacteria.c__Betaproteobacteria.o__Burkholderiales.f__Oxalobacteraceae.g__Oxalobacter.s__Oxalobacter_formigenes</t>
  </si>
  <si>
    <t>k__Bacteria.p__Proteobacteria.c__Betaproteobacteria.o__Burkholderiales.f__Sutterellaceae.g__Parasutterella.s__Parasutterella_excrementihominis</t>
  </si>
  <si>
    <t>rs7320949</t>
  </si>
  <si>
    <t>k__Bacteria.p__Proteobacteria.c__Betaproteobacteria.o__Burkholderiales.f__Sutterellaceae.g__Sutterella.s__Sutterella_wadsworthensis</t>
  </si>
  <si>
    <t>k__Bacteria.p__Proteobacteria.c__Deltaproteobacteria.o__Desulfovibrionales.f__Desulfovibrionaceae.g__Bilophila.s__Bilophila_unclassified</t>
  </si>
  <si>
    <t>rs11260998</t>
  </si>
  <si>
    <t>rs765025</t>
  </si>
  <si>
    <t>rs11067415</t>
  </si>
  <si>
    <t>rs6127771</t>
  </si>
  <si>
    <t>k__Bacteria.p__Proteobacteria.c__Deltaproteobacteria.o__Desulfovibrionales.f__Desulfovibrionaceae.g__Bilophila.s__Bilophila_wadsworthia</t>
  </si>
  <si>
    <t>rs12724599</t>
  </si>
  <si>
    <t>rs6852392</t>
  </si>
  <si>
    <t>rs11768363</t>
  </si>
  <si>
    <t>rs10276776</t>
  </si>
  <si>
    <t>rs34196897</t>
  </si>
  <si>
    <t>rs1688043</t>
  </si>
  <si>
    <t>rs35334318</t>
  </si>
  <si>
    <t>k__Bacteria.p__Proteobacteria.c__Deltaproteobacteria.o__Desulfovibrionales.f__Desulfovibrionaceae.g__Desulfovibrio.s__Desulfovibrio_piger</t>
  </si>
  <si>
    <t>rs61818112</t>
  </si>
  <si>
    <t>rs4854535</t>
  </si>
  <si>
    <t>rs77902968</t>
  </si>
  <si>
    <t>rs10030640</t>
  </si>
  <si>
    <t>rs196229</t>
  </si>
  <si>
    <t>rs75364852</t>
  </si>
  <si>
    <t>k__Bacteria.p__Proteobacteria.c__Gammaproteobacteria.o__Enterobacteriales.f__Enterobacteriaceae.g__Escherichia.s__Escherichia_coli</t>
  </si>
  <si>
    <t>rs12623651</t>
  </si>
  <si>
    <t>rs2600191</t>
  </si>
  <si>
    <t>rs17729286</t>
  </si>
  <si>
    <t>rs10024750</t>
  </si>
  <si>
    <t>rs6857075</t>
  </si>
  <si>
    <t>rs9466145</t>
  </si>
  <si>
    <t>rs75297146</t>
  </si>
  <si>
    <t>rs62578888</t>
  </si>
  <si>
    <t>rs10752292</t>
  </si>
  <si>
    <t>rs11149171</t>
  </si>
  <si>
    <t>rs78009268</t>
  </si>
  <si>
    <t>rs731362</t>
  </si>
  <si>
    <t>k__Bacteria.p__Proteobacteria.c__Gammaproteobacteria.o__Enterobacteriales.f__Enterobacteriaceae.g__Escherichia.s__Escherichia_unclassified</t>
  </si>
  <si>
    <t>rs10900435</t>
  </si>
  <si>
    <t>rs112644714</t>
  </si>
  <si>
    <t>rs12700345</t>
  </si>
  <si>
    <t>rs12300342</t>
  </si>
  <si>
    <t>rs35630916</t>
  </si>
  <si>
    <t>k__Bacteria.p__Proteobacteria.c__Gammaproteobacteria.o__Pasteurellales.f__Pasteurellaceae.g__Haemophilus.s__Haemophilus_parainfluenzae</t>
  </si>
  <si>
    <t>rs781762</t>
  </si>
  <si>
    <t>rs28693594</t>
  </si>
  <si>
    <t>k__Bacteria.p__Verrucomicrobia.c__Verrucomicrobiae.o__Verrucomicrobiales.f__Verrucomicrobiaceae.g__Akkermansia.s__Akkermansia_muciniphila</t>
  </si>
  <si>
    <t>k__Bacteria.p__Bacteroidetes.c__Bacteroidia.o__Bacteroidales.f__Bacteroidaceae.g__Bacteroides.s__Bacteroides_caccae</t>
  </si>
  <si>
    <t>rs12739496</t>
  </si>
  <si>
    <t>rs34612513</t>
  </si>
  <si>
    <t>rs144905245</t>
  </si>
  <si>
    <t>rs149486873</t>
  </si>
  <si>
    <t>rs2457684</t>
  </si>
  <si>
    <t>rs12367159</t>
  </si>
  <si>
    <t>rs868452</t>
  </si>
  <si>
    <t>rs2204037</t>
  </si>
  <si>
    <t>rs11654291</t>
  </si>
  <si>
    <t>k__Bacteria.p__Bacteroidetes.c__Bacteroidia.o__Bacteroidales.f__Bacteroidaceae.g__Bacteroides.s__Bacteroides_cellulosilyticus</t>
  </si>
  <si>
    <t>rs4857402</t>
  </si>
  <si>
    <t>rs11096868</t>
  </si>
  <si>
    <t>rs35946101</t>
  </si>
  <si>
    <t>rs2026546</t>
  </si>
  <si>
    <t>rs7030947</t>
  </si>
  <si>
    <t>rs7099427</t>
  </si>
  <si>
    <t>rs116972192</t>
  </si>
  <si>
    <t>rs10450862</t>
  </si>
  <si>
    <t>rs2411041</t>
  </si>
  <si>
    <t>rs12976637</t>
  </si>
  <si>
    <t>rs6049103</t>
  </si>
  <si>
    <t>rs2838820</t>
  </si>
  <si>
    <t>k__Bacteria.p__Bacteroidetes.c__Bacteroidia.o__Bacteroidales.f__Bacteroidaceae.g__Bacteroides.s__Bacteroides_clarus</t>
  </si>
  <si>
    <t>rs2989472</t>
  </si>
  <si>
    <t>rs814760</t>
  </si>
  <si>
    <t>rs11676681</t>
  </si>
  <si>
    <t>rs1470205</t>
  </si>
  <si>
    <t>rs1157623</t>
  </si>
  <si>
    <t>rs4867972</t>
  </si>
  <si>
    <t>rs61944136</t>
  </si>
  <si>
    <t>rs1667938</t>
  </si>
  <si>
    <t>rs450741</t>
  </si>
  <si>
    <t>k__Bacteria.p__Bacteroidetes.c__Bacteroidia.o__Bacteroidales.f__Bacteroidaceae.g__Bacteroides.s__Bacteroides_coprocola</t>
  </si>
  <si>
    <t>rs274124</t>
  </si>
  <si>
    <t>rs12078845</t>
  </si>
  <si>
    <t>rs17141635</t>
  </si>
  <si>
    <t>rs116667913</t>
  </si>
  <si>
    <t>k__Bacteria.p__Bacteroidetes.c__Bacteroidia.o__Bacteroidales.f__Bacteroidaceae.g__Bacteroides.s__Bacteroides_dorei</t>
  </si>
  <si>
    <t>rs11708946</t>
  </si>
  <si>
    <t>rs795988</t>
  </si>
  <si>
    <t>rs9313811</t>
  </si>
  <si>
    <t>rs72819063</t>
  </si>
  <si>
    <t>rs62523331</t>
  </si>
  <si>
    <t>rs2721884</t>
  </si>
  <si>
    <t>rs2291958</t>
  </si>
  <si>
    <t>rs10119693</t>
  </si>
  <si>
    <t>rs6585011</t>
  </si>
  <si>
    <t>rs11037453</t>
  </si>
  <si>
    <t>rs7998315</t>
  </si>
  <si>
    <t>rs9518837</t>
  </si>
  <si>
    <t>rs227442</t>
  </si>
  <si>
    <t>rs387171</t>
  </si>
  <si>
    <t>rs838134</t>
  </si>
  <si>
    <t>k__Bacteria.p__Bacteroidetes.c__Bacteroidia.o__Bacteroidales.f__Bacteroidaceae.g__Bacteroides.s__Bacteroides_eggerthii</t>
  </si>
  <si>
    <t>rs1861386</t>
  </si>
  <si>
    <t>rs286623</t>
  </si>
  <si>
    <t>rs114970711</t>
  </si>
  <si>
    <t>rs13312424</t>
  </si>
  <si>
    <t>rs7791761</t>
  </si>
  <si>
    <t>rs4767925</t>
  </si>
  <si>
    <t>rs9536634</t>
  </si>
  <si>
    <t>rs2487307</t>
  </si>
  <si>
    <t>k__Bacteria.p__Bacteroidetes.c__Bacteroidia.o__Bacteroidales.f__Bacteroidaceae.g__Bacteroides.s__Bacteroides_faecis</t>
  </si>
  <si>
    <t>rs2690011</t>
  </si>
  <si>
    <t>rs7526994</t>
  </si>
  <si>
    <t>rs79975503</t>
  </si>
  <si>
    <t>rs7648378</t>
  </si>
  <si>
    <t>rs13168379</t>
  </si>
  <si>
    <t>rs9399647</t>
  </si>
  <si>
    <t>rs11772301</t>
  </si>
  <si>
    <t>rs259203</t>
  </si>
  <si>
    <t>rs917158</t>
  </si>
  <si>
    <t>rs62516876</t>
  </si>
  <si>
    <t>rs73068710</t>
  </si>
  <si>
    <t>rs7314394</t>
  </si>
  <si>
    <t>rs4964509</t>
  </si>
  <si>
    <t>rs36017291</t>
  </si>
  <si>
    <t>k__Bacteria.p__Bacteroidetes.c__Bacteroidia.o__Bacteroidales.f__Bacteroidaceae.g__Bacteroides.s__Bacteroides_finegoldii</t>
  </si>
  <si>
    <t>rs66535021</t>
  </si>
  <si>
    <t>rs74904967</t>
  </si>
  <si>
    <t>rs1430034</t>
  </si>
  <si>
    <t>rs2717057</t>
  </si>
  <si>
    <t>rs116556966</t>
  </si>
  <si>
    <t>rs58346872</t>
  </si>
  <si>
    <t>rs111426764</t>
  </si>
  <si>
    <t>rs11773071</t>
  </si>
  <si>
    <t>rs10215754</t>
  </si>
  <si>
    <t>rs73188646</t>
  </si>
  <si>
    <t>rs10970830</t>
  </si>
  <si>
    <t>rs2393782</t>
  </si>
  <si>
    <t>rs10744662</t>
  </si>
  <si>
    <t>rs496238</t>
  </si>
  <si>
    <t>rs12889912</t>
  </si>
  <si>
    <t>rs58668331</t>
  </si>
  <si>
    <t>rs62210593</t>
  </si>
  <si>
    <t>rs4809943</t>
  </si>
  <si>
    <t>k__Bacteria.p__Bacteroidetes.c__Bacteroidia.o__Bacteroidales.f__Bacteroidaceae.g__Bacteroides.s__Bacteroides_fragilis</t>
  </si>
  <si>
    <t>rs12565327</t>
  </si>
  <si>
    <t>rs1285852</t>
  </si>
  <si>
    <t>rs912</t>
  </si>
  <si>
    <t>rs9818008</t>
  </si>
  <si>
    <t>rs3797248</t>
  </si>
  <si>
    <t>rs55835510</t>
  </si>
  <si>
    <t>rs6458025</t>
  </si>
  <si>
    <t>rs6909908</t>
  </si>
  <si>
    <t>rs11770593</t>
  </si>
  <si>
    <t>rs77062729</t>
  </si>
  <si>
    <t>rs3885195</t>
  </si>
  <si>
    <t>rs76722389</t>
  </si>
  <si>
    <t>rs4430574</t>
  </si>
  <si>
    <t>rs4772337</t>
  </si>
  <si>
    <t>rs10137996</t>
  </si>
  <si>
    <t>rs4902984</t>
  </si>
  <si>
    <t>rs12900979</t>
  </si>
  <si>
    <t>k__Bacteria.p__Bacteroidetes.c__Bacteroidia.o__Bacteroidales.f__Bacteroidaceae.g__Bacteroides.s__Bacteroides_intestinalis</t>
  </si>
  <si>
    <t>rs1042840</t>
  </si>
  <si>
    <t>rs72656234</t>
  </si>
  <si>
    <t>rs4793180</t>
  </si>
  <si>
    <t>rs4814260</t>
  </si>
  <si>
    <t>k__Bacteria.p__Bacteroidetes.c__Bacteroidia.o__Bacteroidales.f__Bacteroidaceae.g__Bacteroides.s__Bacteroides_massiliensis</t>
  </si>
  <si>
    <t>rs12621563</t>
  </si>
  <si>
    <t>rs6532564</t>
  </si>
  <si>
    <t>rs17807243</t>
  </si>
  <si>
    <t>rs4916966</t>
  </si>
  <si>
    <t>rs112691179</t>
  </si>
  <si>
    <t>rs4937922</t>
  </si>
  <si>
    <t>rs61944855</t>
  </si>
  <si>
    <t>k__Bacteria.p__Bacteroidetes.c__Bacteroidia.o__Bacteroidales.f__Bacteroidaceae.g__Bacteroides.s__Bacteroides_nordii</t>
  </si>
  <si>
    <t>rs8098967</t>
  </si>
  <si>
    <t>k__Bacteria.p__Bacteroidetes.c__Bacteroidia.o__Bacteroidales.f__Bacteroidaceae.g__Bacteroides.s__Bacteroides_ovatus</t>
  </si>
  <si>
    <t>rs303925</t>
  </si>
  <si>
    <t>rs59809293</t>
  </si>
  <si>
    <t>rs190949005</t>
  </si>
  <si>
    <t>rs112057053</t>
  </si>
  <si>
    <t>rs9684138</t>
  </si>
  <si>
    <t>rs73240572</t>
  </si>
  <si>
    <t>rs72677788</t>
  </si>
  <si>
    <t>rs4867356</t>
  </si>
  <si>
    <t>rs67659622</t>
  </si>
  <si>
    <t>rs1021440</t>
  </si>
  <si>
    <t>rs10820045</t>
  </si>
  <si>
    <t>rs75642318</t>
  </si>
  <si>
    <t>rs2642158</t>
  </si>
  <si>
    <t>rs11873510</t>
  </si>
  <si>
    <t>rs9304475</t>
  </si>
  <si>
    <t>k__Bacteria.p__Bacteroidetes.c__Bacteroidia.o__Bacteroidales.f__Bacteroidaceae.g__Bacteroides.s__Bacteroides_plebeius</t>
  </si>
  <si>
    <t>rs2432926</t>
  </si>
  <si>
    <t>rs7070312</t>
  </si>
  <si>
    <t>rs12578852</t>
  </si>
  <si>
    <t>rs10145379</t>
  </si>
  <si>
    <t>rs1828518</t>
  </si>
  <si>
    <t>rs34375501</t>
  </si>
  <si>
    <t>rs28681338</t>
  </si>
  <si>
    <t>k__Bacteria.p__Bacteroidetes.c__Bacteroidia.o__Bacteroidales.f__Bacteroidaceae.g__Bacteroides.s__Bacteroides_salyersiae</t>
  </si>
  <si>
    <t>rs17111728</t>
  </si>
  <si>
    <t>rs76194327</t>
  </si>
  <si>
    <t>rs16845299</t>
  </si>
  <si>
    <t>rs3776996</t>
  </si>
  <si>
    <t>rs1265300</t>
  </si>
  <si>
    <t>rs412657</t>
  </si>
  <si>
    <t>rs12534702</t>
  </si>
  <si>
    <t>rs117662076</t>
  </si>
  <si>
    <t>rs12896430</t>
  </si>
  <si>
    <t>rs9960494</t>
  </si>
  <si>
    <t>k__Bacteria.p__Bacteroidetes.c__Bacteroidia.o__Bacteroidales.f__Bacteroidaceae.g__Bacteroides.s__Bacteroides_stercoris</t>
  </si>
  <si>
    <t>rs11125607</t>
  </si>
  <si>
    <t>rs9809140</t>
  </si>
  <si>
    <t>rs78677736</t>
  </si>
  <si>
    <t>rs73812271</t>
  </si>
  <si>
    <t>rs1549206</t>
  </si>
  <si>
    <t>rs12110522</t>
  </si>
  <si>
    <t>rs10101109</t>
  </si>
  <si>
    <t>rs3003597</t>
  </si>
  <si>
    <t>k__Bacteria.p__Bacteroidetes.c__Bacteroidia.o__Bacteroidales.f__Bacteroidaceae.g__Bacteroides.s__Bacteroides_thetaiotaomicron</t>
  </si>
  <si>
    <t>rs4405810</t>
  </si>
  <si>
    <t>rs77761288</t>
  </si>
  <si>
    <t>rs72833501</t>
  </si>
  <si>
    <t>rs6596838</t>
  </si>
  <si>
    <t>rs74500162</t>
  </si>
  <si>
    <t>rs1811207</t>
  </si>
  <si>
    <t>rs10144174</t>
  </si>
  <si>
    <t>rs12938892</t>
  </si>
  <si>
    <t>rs62199113</t>
  </si>
  <si>
    <t>k__Bacteria.p__Bacteroidetes.c__Bacteroidia.o__Bacteroidales.f__Bacteroidaceae.g__Bacteroides.s__Bacteroides_uniformis</t>
  </si>
  <si>
    <t>rs6694880</t>
  </si>
  <si>
    <t>rs12209689</t>
  </si>
  <si>
    <t>rs78786599</t>
  </si>
  <si>
    <t>rs140675300</t>
  </si>
  <si>
    <t>rs1865283</t>
  </si>
  <si>
    <t>rs140914801</t>
  </si>
  <si>
    <t>rs11170859</t>
  </si>
  <si>
    <t>rs61960721</t>
  </si>
  <si>
    <t>k__Bacteria.p__Bacteroidetes.c__Bacteroidia.o__Bacteroidales.f__Bacteroidaceae.g__Bacteroides.s__Bacteroides_vulgatus</t>
  </si>
  <si>
    <t>rs6732796</t>
  </si>
  <si>
    <t>rs56282904</t>
  </si>
  <si>
    <t>rs1498839</t>
  </si>
  <si>
    <t>rs13193662</t>
  </si>
  <si>
    <t>rs1514626</t>
  </si>
  <si>
    <t>rs142222485</t>
  </si>
  <si>
    <t>rs11646266</t>
  </si>
  <si>
    <t>rs6044532</t>
  </si>
  <si>
    <t>k__Bacteria.p__Bacteroidetes.c__Bacteroidia.o__Bacteroidales.f__Bacteroidaceae.g__Bacteroides.s__Bacteroides_xylanisolvens</t>
  </si>
  <si>
    <t>rs17565877</t>
  </si>
  <si>
    <t>rs1137722</t>
  </si>
  <si>
    <t>rs7380390</t>
  </si>
  <si>
    <t>rs4869373</t>
  </si>
  <si>
    <t>rs463212</t>
  </si>
  <si>
    <t>rs111452233</t>
  </si>
  <si>
    <t>rs4733774</t>
  </si>
  <si>
    <t>rs11522665</t>
  </si>
  <si>
    <t>rs12416788</t>
  </si>
  <si>
    <t>rs10862904</t>
  </si>
  <si>
    <t>rs12443593</t>
  </si>
  <si>
    <t>rs2302675</t>
  </si>
  <si>
    <t>rs34558519</t>
  </si>
  <si>
    <t>rs117675525</t>
  </si>
  <si>
    <t>k__Bacteria.p__Firmicutes.c__Clostridia.o__Clostridiales.f__Lachnospiraceae.g__Blautia.s__Ruminococcus_obeum</t>
  </si>
  <si>
    <t>rs73098536</t>
  </si>
  <si>
    <t>rs36122201</t>
  </si>
  <si>
    <t>rs6570332</t>
  </si>
  <si>
    <t>rs7793841</t>
  </si>
  <si>
    <t>rs28802725</t>
  </si>
  <si>
    <t>rs17773250</t>
  </si>
  <si>
    <t>rs1005544</t>
  </si>
  <si>
    <t>rs12581302</t>
  </si>
  <si>
    <t>rs4761660</t>
  </si>
  <si>
    <t>rs140443231</t>
  </si>
  <si>
    <t>rs11072031</t>
  </si>
  <si>
    <t>rs708686</t>
  </si>
  <si>
    <t>k__Bacteria.p__Firmicutes.c__Clostridia.o__Clostridiales.f__Lachnospiraceae.g__Blautia.s__Ruminococcus_torques</t>
  </si>
  <si>
    <t>rs11161562</t>
  </si>
  <si>
    <t>rs13109150</t>
  </si>
  <si>
    <t>rs4457100</t>
  </si>
  <si>
    <t>rs61213519</t>
  </si>
  <si>
    <t>rs17696544</t>
  </si>
  <si>
    <t>rs2229594</t>
  </si>
  <si>
    <t>rs10832975</t>
  </si>
  <si>
    <t>rs775133</t>
  </si>
  <si>
    <t>k__Bacteria.p__Firmicutes.c__Clostridia.o__Clostridiales.f__Lachnospiraceae.g__Butyrivibrio.s__Butyrivibrio_crossotus</t>
  </si>
  <si>
    <t>rs114804117</t>
  </si>
  <si>
    <t>rs56347647</t>
  </si>
  <si>
    <t>rs4900028</t>
  </si>
  <si>
    <t>rs3935</t>
  </si>
  <si>
    <t>k__Bacteria.p__Firmicutes.c__Clostridia.o__Clostridiales.f__Lachnospiraceae.g__Coprococcus.s__Coprococcus_catus</t>
  </si>
  <si>
    <t>rs3770472</t>
  </si>
  <si>
    <t>rs80274999</t>
  </si>
  <si>
    <t>rs417265</t>
  </si>
  <si>
    <t>rs341677</t>
  </si>
  <si>
    <t>rs10107806</t>
  </si>
  <si>
    <t>rs34169081</t>
  </si>
  <si>
    <t>k__Bacteria.p__Firmicutes.c__Clostridia.o__Clostridiales.f__Lachnospiraceae.g__Coprococcus.s__Coprococcus_comes</t>
  </si>
  <si>
    <t>rs17106044</t>
  </si>
  <si>
    <t>rs11889243</t>
  </si>
  <si>
    <t>rs6796475</t>
  </si>
  <si>
    <t>rs75781806</t>
  </si>
  <si>
    <t>rs10987256</t>
  </si>
  <si>
    <t>rs12584973</t>
  </si>
  <si>
    <t>rs12872336</t>
  </si>
  <si>
    <t>rs17138993</t>
  </si>
  <si>
    <t>k__Bacteria.p__Firmicutes.c__Clostridia.o__Clostridiales.f__Lachnospiraceae.g__Coprococcus.s__Coprococcus_sp_ART55_1</t>
  </si>
  <si>
    <t>rs148177109</t>
  </si>
  <si>
    <t>rs12329315</t>
  </si>
  <si>
    <t>rs3801563</t>
  </si>
  <si>
    <t>rs35529952</t>
  </si>
  <si>
    <t>k__Bacteria.p__Firmicutes.c__Clostridia.o__Clostridiales.f__Lachnospiraceae.g__Dorea.s__Dorea_formicigenerans</t>
  </si>
  <si>
    <t>rs73146738</t>
  </si>
  <si>
    <t>rs11631507</t>
  </si>
  <si>
    <t>k__Bacteria.p__Firmicutes.c__Clostridia.o__Clostridiales.f__Lachnospiraceae.g__Dorea.s__Dorea_longicatena</t>
  </si>
  <si>
    <t>rs6729788</t>
  </si>
  <si>
    <t>rs17475926</t>
  </si>
  <si>
    <t>rs13106159</t>
  </si>
  <si>
    <t>rs2935621</t>
  </si>
  <si>
    <t>rs9292972</t>
  </si>
  <si>
    <t>rs11759411</t>
  </si>
  <si>
    <t>rs6957565</t>
  </si>
  <si>
    <t>rs11028061</t>
  </si>
  <si>
    <t>rs8032562</t>
  </si>
  <si>
    <t>k__Bacteria.p__Firmicutes.c__Clostridia.o__Clostridiales.f__Lachnospiraceae.g__Dorea.s__Dorea_unclassified</t>
  </si>
  <si>
    <t>rs1163447</t>
  </si>
  <si>
    <t>rs73883469</t>
  </si>
  <si>
    <t>rs79911813</t>
  </si>
  <si>
    <t>rs113902057</t>
  </si>
  <si>
    <t>rs13203138</t>
  </si>
  <si>
    <t>rs3107045</t>
  </si>
  <si>
    <t>rs11592751</t>
  </si>
  <si>
    <t>rs4633561</t>
  </si>
  <si>
    <t>rs10141037</t>
  </si>
  <si>
    <t>rs6564810</t>
  </si>
  <si>
    <t>rs62221575</t>
  </si>
  <si>
    <t>k__Bacteria.p__Firmicutes.c__Clostridia.o__Clostridiales.f__Lachnospiraceae.g__Lachnospiraceae_noname.s__Lachnospiraceae_bacterium_1_1_57FAA</t>
  </si>
  <si>
    <t>rs76321722</t>
  </si>
  <si>
    <t>rs74322752</t>
  </si>
  <si>
    <t>k__Bacteria.p__Firmicutes.c__Clostridia.o__Clostridiales.f__Lachnospiraceae.g__Lachnospiraceae_noname.s__Lachnospiraceae_bacterium_3_1_46FAA</t>
  </si>
  <si>
    <t>rs4494791</t>
  </si>
  <si>
    <t>rs61945642</t>
  </si>
  <si>
    <t>rs11058405</t>
  </si>
  <si>
    <t>rs7984826</t>
  </si>
  <si>
    <t>k__Bacteria.p__Firmicutes.c__Clostridia.o__Clostridiales.f__Lachnospiraceae.g__Lachnospiraceae_noname.s__Lachnospiraceae_bacterium_5_1_63FAA</t>
  </si>
  <si>
    <t>rs12047309</t>
  </si>
  <si>
    <t>rs3935551</t>
  </si>
  <si>
    <t>rs10785016</t>
  </si>
  <si>
    <t>rs17661696</t>
  </si>
  <si>
    <t>rs147524453</t>
  </si>
  <si>
    <t>k__Bacteria.p__Firmicutes.c__Clostridia.o__Clostridiales.f__Lachnospiraceae.g__Lachnospiraceae_noname.s__Lachnospiraceae_bacterium_7_1_58FAA</t>
  </si>
  <si>
    <t>rs116114211</t>
  </si>
  <si>
    <t>rs6757314</t>
  </si>
  <si>
    <t>rs4691694</t>
  </si>
  <si>
    <t>rs28640142</t>
  </si>
  <si>
    <t>rs66476925</t>
  </si>
  <si>
    <t>rs2527213</t>
  </si>
  <si>
    <t>rs77141557</t>
  </si>
  <si>
    <t>rs10773460</t>
  </si>
  <si>
    <t>rs4300413</t>
  </si>
  <si>
    <t>rs139469000</t>
  </si>
  <si>
    <t>rs12977498</t>
  </si>
  <si>
    <t>k__Bacteria.p__Firmicutes.c__Clostridia.o__Clostridiales.f__Lachnospiraceae.g__Lachnospiraceae_noname.s__Lachnospiraceae_bacterium_8_1_57FAA</t>
  </si>
  <si>
    <t>rs752704</t>
  </si>
  <si>
    <t>rs4970837</t>
  </si>
  <si>
    <t>rs11581135</t>
  </si>
  <si>
    <t>rs11127034</t>
  </si>
  <si>
    <t>rs140741191</t>
  </si>
  <si>
    <t>rs16899159</t>
  </si>
  <si>
    <t>rs78404253</t>
  </si>
  <si>
    <t>rs4559153</t>
  </si>
  <si>
    <t>rs3750889</t>
  </si>
  <si>
    <t>rs61854800</t>
  </si>
  <si>
    <t>rs76588436</t>
  </si>
  <si>
    <t>rs61895387</t>
  </si>
  <si>
    <t>rs11223731</t>
  </si>
  <si>
    <t>rs1346173</t>
  </si>
  <si>
    <t>rs28521978</t>
  </si>
  <si>
    <t>rs8089654</t>
  </si>
  <si>
    <t>rs12986007</t>
  </si>
  <si>
    <t>k__Bacteria.p__Firmicutes.c__Clostridia.o__Clostridiales.f__Lachnospiraceae.g__Roseburia.s__Roseburia_hominis</t>
  </si>
  <si>
    <t>rs7590468</t>
  </si>
  <si>
    <t>rs35004779</t>
  </si>
  <si>
    <t>rs17087572</t>
  </si>
  <si>
    <t>rs7786467</t>
  </si>
  <si>
    <t>rs215996</t>
  </si>
  <si>
    <t>rs2225380</t>
  </si>
  <si>
    <t>rs722241</t>
  </si>
  <si>
    <t>rs854661</t>
  </si>
  <si>
    <t>k__Bacteria.p__Firmicutes.c__Clostridia.o__Clostridiales.f__Lachnospiraceae.g__Roseburia.s__Roseburia_intestinalis</t>
  </si>
  <si>
    <t>rs2087796</t>
  </si>
  <si>
    <t>rs72697383</t>
  </si>
  <si>
    <t>rs778342</t>
  </si>
  <si>
    <t>rs4834490</t>
  </si>
  <si>
    <t>rs76557325</t>
  </si>
  <si>
    <t>rs6871001</t>
  </si>
  <si>
    <t>rs7112918</t>
  </si>
  <si>
    <t>rs8006559</t>
  </si>
  <si>
    <t>rs12592099</t>
  </si>
  <si>
    <t>k__Bacteria.p__Firmicutes.c__Clostridia.o__Clostridiales.f__Lachnospiraceae.g__Roseburia.s__Roseburia_inulinivorans</t>
  </si>
  <si>
    <t>rs7630416</t>
  </si>
  <si>
    <t>rs2273934</t>
  </si>
  <si>
    <t>rs12418335</t>
  </si>
  <si>
    <t>rs77776469</t>
  </si>
  <si>
    <t>k__Bacteria.p__Firmicutes.c__Clostridia.o__Clostridiales.f__Lachnospiraceae.g__Roseburia.s__Roseburia_unclassified</t>
  </si>
  <si>
    <t>rs76776955</t>
  </si>
  <si>
    <t>rs2121787</t>
  </si>
  <si>
    <t>rs17665612</t>
  </si>
  <si>
    <t>rs57978465</t>
  </si>
  <si>
    <t>rs13127387</t>
  </si>
  <si>
    <t>rs7720468</t>
  </si>
  <si>
    <t>rs2568643</t>
  </si>
  <si>
    <t>rs894795</t>
  </si>
  <si>
    <t>rs4883997</t>
  </si>
  <si>
    <t>rs8013597</t>
  </si>
  <si>
    <t>rs856250</t>
  </si>
  <si>
    <t>rs62006238</t>
  </si>
  <si>
    <t>rs7217715</t>
  </si>
  <si>
    <t>rs7289868</t>
  </si>
  <si>
    <t>B cell</t>
  </si>
  <si>
    <t>IgD+ %B cell</t>
  </si>
  <si>
    <t>rs72757888</t>
  </si>
  <si>
    <t>rs56209800</t>
  </si>
  <si>
    <t>rs7597061</t>
  </si>
  <si>
    <t>rs138919897</t>
  </si>
  <si>
    <t>rs4691917</t>
  </si>
  <si>
    <t>rs17405603</t>
  </si>
  <si>
    <t>rs72952600</t>
  </si>
  <si>
    <t>rs9265870</t>
  </si>
  <si>
    <t>rs12204136</t>
  </si>
  <si>
    <t>rs10226722</t>
  </si>
  <si>
    <t>rs2450220</t>
  </si>
  <si>
    <t>rs140191306</t>
  </si>
  <si>
    <t>rs11068290</t>
  </si>
  <si>
    <t>rs11616703</t>
  </si>
  <si>
    <t>rs62057183</t>
  </si>
  <si>
    <t>rs73426855</t>
  </si>
  <si>
    <t>rs148496020</t>
  </si>
  <si>
    <t>IgD+ CD38br AC</t>
  </si>
  <si>
    <t>rs1919856</t>
  </si>
  <si>
    <t>rs116285595</t>
  </si>
  <si>
    <t>rs116104104</t>
  </si>
  <si>
    <t>rs12036556</t>
  </si>
  <si>
    <t>rs1294253</t>
  </si>
  <si>
    <t>rs146959444</t>
  </si>
  <si>
    <t>rs113965271</t>
  </si>
  <si>
    <t>rs733555</t>
  </si>
  <si>
    <t>rs78188887</t>
  </si>
  <si>
    <t>rs140380950</t>
  </si>
  <si>
    <t>rs374727947</t>
  </si>
  <si>
    <t>rs794185</t>
  </si>
  <si>
    <t>rs76112278</t>
  </si>
  <si>
    <t>rs7667070</t>
  </si>
  <si>
    <t>rs80330977</t>
  </si>
  <si>
    <t>rs78658073</t>
  </si>
  <si>
    <t>rs76660971</t>
  </si>
  <si>
    <t>rs117772462</t>
  </si>
  <si>
    <t>rs10265656</t>
  </si>
  <si>
    <t>rs143397127</t>
  </si>
  <si>
    <t>rs1695681</t>
  </si>
  <si>
    <t>rs16868356</t>
  </si>
  <si>
    <t>rs2395904</t>
  </si>
  <si>
    <t>rs10821937</t>
  </si>
  <si>
    <t>rs61878035</t>
  </si>
  <si>
    <t>rs118090735</t>
  </si>
  <si>
    <t>rs11159480</t>
  </si>
  <si>
    <t>rs7169431</t>
  </si>
  <si>
    <t>rs76608654</t>
  </si>
  <si>
    <t>rs12939565</t>
  </si>
  <si>
    <t>IgD+ CD38dim %B cell</t>
  </si>
  <si>
    <t>rs75766272</t>
  </si>
  <si>
    <t>rs7595353</t>
  </si>
  <si>
    <t>rs9865821</t>
  </si>
  <si>
    <t>rs6835759</t>
  </si>
  <si>
    <t>rs2301101</t>
  </si>
  <si>
    <t>rs9459562</t>
  </si>
  <si>
    <t>rs6998850</t>
  </si>
  <si>
    <t>rs546147740</t>
  </si>
  <si>
    <t>rs62488766</t>
  </si>
  <si>
    <t>rs61912200</t>
  </si>
  <si>
    <t>rs78269238</t>
  </si>
  <si>
    <t>rs60521331</t>
  </si>
  <si>
    <t>rs34157595</t>
  </si>
  <si>
    <t>rs329966</t>
  </si>
  <si>
    <t>rs4811007</t>
  </si>
  <si>
    <t>rs73909843</t>
  </si>
  <si>
    <t>rs78958229</t>
  </si>
  <si>
    <t>IgD+ CD38dim AC</t>
  </si>
  <si>
    <t>rs72691696</t>
  </si>
  <si>
    <t>rs7690529</t>
  </si>
  <si>
    <t>rs147207149</t>
  </si>
  <si>
    <t>rs17056318</t>
  </si>
  <si>
    <t>rs1510970</t>
  </si>
  <si>
    <t>rs115150472</t>
  </si>
  <si>
    <t>rs141880653</t>
  </si>
  <si>
    <t>rs115951641</t>
  </si>
  <si>
    <t>rs12197153</t>
  </si>
  <si>
    <t>rs190448231</t>
  </si>
  <si>
    <t>rs283340</t>
  </si>
  <si>
    <t>rs150663332</t>
  </si>
  <si>
    <t>rs139801247</t>
  </si>
  <si>
    <t>rs116851238</t>
  </si>
  <si>
    <t>rs12799241</t>
  </si>
  <si>
    <t>rs75474045</t>
  </si>
  <si>
    <t>rs12906621</t>
  </si>
  <si>
    <t>rs117518951</t>
  </si>
  <si>
    <t>rs143176410</t>
  </si>
  <si>
    <t>rs8076302</t>
  </si>
  <si>
    <t>rs12939566</t>
  </si>
  <si>
    <t>rs4792571</t>
  </si>
  <si>
    <t>rs655580</t>
  </si>
  <si>
    <t>rs34764986</t>
  </si>
  <si>
    <t>IgD+ CD38- %B cell</t>
  </si>
  <si>
    <t>rs12122084</t>
  </si>
  <si>
    <t>rs1512044</t>
  </si>
  <si>
    <t>rs76376526</t>
  </si>
  <si>
    <t>rs78009119</t>
  </si>
  <si>
    <t>rs34843244</t>
  </si>
  <si>
    <t>rs115802369</t>
  </si>
  <si>
    <t>rs2621369</t>
  </si>
  <si>
    <t>rs113398446</t>
  </si>
  <si>
    <t>rs80032720</t>
  </si>
  <si>
    <t>rs10254361</t>
  </si>
  <si>
    <t>rs2251199</t>
  </si>
  <si>
    <t>rs62502412</t>
  </si>
  <si>
    <t>rs10111625</t>
  </si>
  <si>
    <t>rs7012048</t>
  </si>
  <si>
    <t>rs148952274</t>
  </si>
  <si>
    <t>rs79870102</t>
  </si>
  <si>
    <t>rs1959342</t>
  </si>
  <si>
    <t>rs77762131</t>
  </si>
  <si>
    <t>rs10444793</t>
  </si>
  <si>
    <t>rs147135384</t>
  </si>
  <si>
    <t>rs11150426</t>
  </si>
  <si>
    <t>rs181771926</t>
  </si>
  <si>
    <t>rs35050775</t>
  </si>
  <si>
    <t>IgD+ CD38- AC</t>
  </si>
  <si>
    <t>rs10493766</t>
  </si>
  <si>
    <t>rs149701635</t>
  </si>
  <si>
    <t>rs79207264</t>
  </si>
  <si>
    <t>rs71615254</t>
  </si>
  <si>
    <t>rs146127735</t>
  </si>
  <si>
    <t>rs1158784</t>
  </si>
  <si>
    <t>rs12216018</t>
  </si>
  <si>
    <t>rs7809268</t>
  </si>
  <si>
    <t>rs144625305</t>
  </si>
  <si>
    <t>rs10866982</t>
  </si>
  <si>
    <t>rs12763172</t>
  </si>
  <si>
    <t>rs7909504</t>
  </si>
  <si>
    <t>rs146687492</t>
  </si>
  <si>
    <t>rs12874404</t>
  </si>
  <si>
    <t>rs1529727</t>
  </si>
  <si>
    <t>rs62235484</t>
  </si>
  <si>
    <t>Unsw mem %B cell</t>
  </si>
  <si>
    <t>rs7412746</t>
  </si>
  <si>
    <t>rs146430312</t>
  </si>
  <si>
    <t>rs72686460</t>
  </si>
  <si>
    <t>rs77201712</t>
  </si>
  <si>
    <t>rs17006489</t>
  </si>
  <si>
    <t>rs72844588</t>
  </si>
  <si>
    <t>rs45608038</t>
  </si>
  <si>
    <t>rs73041424</t>
  </si>
  <si>
    <t>rs183471524</t>
  </si>
  <si>
    <t>rs116525939</t>
  </si>
  <si>
    <t>rs895377</t>
  </si>
  <si>
    <t>rs73032183</t>
  </si>
  <si>
    <t>rs4710879</t>
  </si>
  <si>
    <t>rs12539793</t>
  </si>
  <si>
    <t>rs11779181</t>
  </si>
  <si>
    <t>rs1679013</t>
  </si>
  <si>
    <t>rs1930922</t>
  </si>
  <si>
    <t>rs12380223</t>
  </si>
  <si>
    <t>rs143553941</t>
  </si>
  <si>
    <t>rs11519226</t>
  </si>
  <si>
    <t>rs7322292</t>
  </si>
  <si>
    <t>rs73192651</t>
  </si>
  <si>
    <t>rs2793491</t>
  </si>
  <si>
    <t>rs73518104</t>
  </si>
  <si>
    <t>rs117004076</t>
  </si>
  <si>
    <t>rs143666202</t>
  </si>
  <si>
    <t>rs150839591</t>
  </si>
  <si>
    <t>rs1596383</t>
  </si>
  <si>
    <t>rs1883832</t>
  </si>
  <si>
    <t>rs138380722</t>
  </si>
  <si>
    <t>rs146720368</t>
  </si>
  <si>
    <t>Unsw mem AC</t>
  </si>
  <si>
    <t>rs11737576</t>
  </si>
  <si>
    <t>rs79831025</t>
  </si>
  <si>
    <t>rs4076316</t>
  </si>
  <si>
    <t>rs2436878</t>
  </si>
  <si>
    <t>rs118092259</t>
  </si>
  <si>
    <t>rs11794578</t>
  </si>
  <si>
    <t>rs112839090</t>
  </si>
  <si>
    <t>rs557577736</t>
  </si>
  <si>
    <t>rs145371905</t>
  </si>
  <si>
    <t>rs8014978</t>
  </si>
  <si>
    <t>rs880311</t>
  </si>
  <si>
    <t>rs11657118</t>
  </si>
  <si>
    <t>rs12461001</t>
  </si>
  <si>
    <t>rs7254039</t>
  </si>
  <si>
    <t>rs6032660</t>
  </si>
  <si>
    <t>rs55712190</t>
  </si>
  <si>
    <t>IgD- CD27- %B cell</t>
  </si>
  <si>
    <t>rs76625665</t>
  </si>
  <si>
    <t>rs116473015</t>
  </si>
  <si>
    <t>rs9842571</t>
  </si>
  <si>
    <t>rs35574803</t>
  </si>
  <si>
    <t>rs79430021</t>
  </si>
  <si>
    <t>rs35661323</t>
  </si>
  <si>
    <t>rs2250246</t>
  </si>
  <si>
    <t>rs7224129</t>
  </si>
  <si>
    <t>rs11658240</t>
  </si>
  <si>
    <t>rs7209088</t>
  </si>
  <si>
    <t>rs72897237</t>
  </si>
  <si>
    <t>rs645554</t>
  </si>
  <si>
    <t>rs4810485</t>
  </si>
  <si>
    <t>rs6073079</t>
  </si>
  <si>
    <t>rs11086984</t>
  </si>
  <si>
    <t>rs62223906</t>
  </si>
  <si>
    <t>IgD+ AC</t>
  </si>
  <si>
    <t>rs9354413</t>
  </si>
  <si>
    <t>rs2390504</t>
  </si>
  <si>
    <t>rs146233710</t>
  </si>
  <si>
    <t>rs3019260</t>
  </si>
  <si>
    <t>rs701839</t>
  </si>
  <si>
    <t>rs189761842</t>
  </si>
  <si>
    <t>rs116906133</t>
  </si>
  <si>
    <t>rs4145212</t>
  </si>
  <si>
    <t>rs3811215</t>
  </si>
  <si>
    <t>rs11638959</t>
  </si>
  <si>
    <t>rs11653761</t>
  </si>
  <si>
    <t>rs62067029</t>
  </si>
  <si>
    <t>rs67017503</t>
  </si>
  <si>
    <t>rs77110486</t>
  </si>
  <si>
    <t>IgD- CD27- AC</t>
  </si>
  <si>
    <t>rs61786059</t>
  </si>
  <si>
    <t>rs7518494</t>
  </si>
  <si>
    <t>rs185621536</t>
  </si>
  <si>
    <t>rs12129123</t>
  </si>
  <si>
    <t>rs72953104</t>
  </si>
  <si>
    <t>rs113442137</t>
  </si>
  <si>
    <t>rs11688492</t>
  </si>
  <si>
    <t>rs7606024</t>
  </si>
  <si>
    <t>rs114551034</t>
  </si>
  <si>
    <t>rs13099360</t>
  </si>
  <si>
    <t>rs59951351</t>
  </si>
  <si>
    <t>rs74356874</t>
  </si>
  <si>
    <t>rs144306835</t>
  </si>
  <si>
    <t>rs112432445</t>
  </si>
  <si>
    <t>rs78763642</t>
  </si>
  <si>
    <t>rs117493606</t>
  </si>
  <si>
    <t>rs117833074</t>
  </si>
  <si>
    <t>rs1047792</t>
  </si>
  <si>
    <t>rs11843493</t>
  </si>
  <si>
    <t>rs421516</t>
  </si>
  <si>
    <t>rs11661511</t>
  </si>
  <si>
    <t>rs72977632</t>
  </si>
  <si>
    <t>rs406298</t>
  </si>
  <si>
    <t>rs77126700</t>
  </si>
  <si>
    <t>rs4239702</t>
  </si>
  <si>
    <t>rs909692</t>
  </si>
  <si>
    <t>rs9615714</t>
  </si>
  <si>
    <t>Sw mem %B cell</t>
  </si>
  <si>
    <t>rs11204752</t>
  </si>
  <si>
    <t>rs1519529</t>
  </si>
  <si>
    <t>rs55658041</t>
  </si>
  <si>
    <t>rs830682</t>
  </si>
  <si>
    <t>rs9265880</t>
  </si>
  <si>
    <t>rs2105800</t>
  </si>
  <si>
    <t>rs114917376</t>
  </si>
  <si>
    <t>Sw mem AC</t>
  </si>
  <si>
    <t>rs142587763</t>
  </si>
  <si>
    <t>rs115414430</t>
  </si>
  <si>
    <t>rs1519526</t>
  </si>
  <si>
    <t>rs7595246</t>
  </si>
  <si>
    <t>rs73185679</t>
  </si>
  <si>
    <t>rs141352577</t>
  </si>
  <si>
    <t>rs115218350</t>
  </si>
  <si>
    <t>rs80076964</t>
  </si>
  <si>
    <t>rs4697617</t>
  </si>
  <si>
    <t>rs452973</t>
  </si>
  <si>
    <t>rs1161387</t>
  </si>
  <si>
    <t>rs60508745</t>
  </si>
  <si>
    <t>rs11777835</t>
  </si>
  <si>
    <t>rs62521107</t>
  </si>
  <si>
    <t>rs2454536</t>
  </si>
  <si>
    <t>rs192544457</t>
  </si>
  <si>
    <t>rs73178168</t>
  </si>
  <si>
    <t>rs9520836</t>
  </si>
  <si>
    <t>rs117605782</t>
  </si>
  <si>
    <t>rs149462070</t>
  </si>
  <si>
    <t>rs77741094</t>
  </si>
  <si>
    <t>rs5994482</t>
  </si>
  <si>
    <t>PB/PC %B cell</t>
  </si>
  <si>
    <t>rs187723151</t>
  </si>
  <si>
    <t>rs2792563</t>
  </si>
  <si>
    <t>rs150152228</t>
  </si>
  <si>
    <t>rs79423067</t>
  </si>
  <si>
    <t>rs78804535</t>
  </si>
  <si>
    <t>rs140642786</t>
  </si>
  <si>
    <t>rs2019885</t>
  </si>
  <si>
    <t>rs193552</t>
  </si>
  <si>
    <t>rs34629</t>
  </si>
  <si>
    <t>rs61294310</t>
  </si>
  <si>
    <t>rs11754551</t>
  </si>
  <si>
    <t>rs78370279</t>
  </si>
  <si>
    <t>rs74326785</t>
  </si>
  <si>
    <t>rs138542577</t>
  </si>
  <si>
    <t>rs4458909</t>
  </si>
  <si>
    <t>rs3138500</t>
  </si>
  <si>
    <t>rs12412378</t>
  </si>
  <si>
    <t>rs185836310</t>
  </si>
  <si>
    <t>rs76195952</t>
  </si>
  <si>
    <t>rs55728331</t>
  </si>
  <si>
    <t>rs10849436</t>
  </si>
  <si>
    <t>rs62012610</t>
  </si>
  <si>
    <t>rs8191161</t>
  </si>
  <si>
    <t>rs12709039</t>
  </si>
  <si>
    <t>rs80148662</t>
  </si>
  <si>
    <t>rs186329</t>
  </si>
  <si>
    <t>rs8132059</t>
  </si>
  <si>
    <t>rs11089305</t>
  </si>
  <si>
    <t>PB/PC AC</t>
  </si>
  <si>
    <t>rs80297308</t>
  </si>
  <si>
    <t>rs10800645</t>
  </si>
  <si>
    <t>rs74458303</t>
  </si>
  <si>
    <t>rs148362575</t>
  </si>
  <si>
    <t>rs148389014</t>
  </si>
  <si>
    <t>rs116540222</t>
  </si>
  <si>
    <t>rs149048155</t>
  </si>
  <si>
    <t>rs62353585</t>
  </si>
  <si>
    <t>rs76709581</t>
  </si>
  <si>
    <t>rs7449190</t>
  </si>
  <si>
    <t>rs4506076</t>
  </si>
  <si>
    <t>rs149559870</t>
  </si>
  <si>
    <t>rs74565954</t>
  </si>
  <si>
    <t>rs62519719</t>
  </si>
  <si>
    <t>rs1681588</t>
  </si>
  <si>
    <t>rs17765677</t>
  </si>
  <si>
    <t>rs7185719</t>
  </si>
  <si>
    <t>rs112471525</t>
  </si>
  <si>
    <t>rs72883992</t>
  </si>
  <si>
    <t>rs4806937</t>
  </si>
  <si>
    <t>rs6014246</t>
  </si>
  <si>
    <t>rs4820558</t>
  </si>
  <si>
    <t>rs28652751</t>
  </si>
  <si>
    <t>Memory B cell %B cell</t>
  </si>
  <si>
    <t>rs4658141</t>
  </si>
  <si>
    <t>rs149876490</t>
  </si>
  <si>
    <t>rs72635970</t>
  </si>
  <si>
    <t>rs116391651</t>
  </si>
  <si>
    <t>rs55710170</t>
  </si>
  <si>
    <t>rs60515154</t>
  </si>
  <si>
    <t>rs35698683</t>
  </si>
  <si>
    <t>rs77312528</t>
  </si>
  <si>
    <t>rs690488</t>
  </si>
  <si>
    <t>rs115405874</t>
  </si>
  <si>
    <t>rs62398379</t>
  </si>
  <si>
    <t>rs9270558</t>
  </si>
  <si>
    <t>rs9492229</t>
  </si>
  <si>
    <t>rs633090</t>
  </si>
  <si>
    <t>rs145123647</t>
  </si>
  <si>
    <t>rs10750504</t>
  </si>
  <si>
    <t>rs61896866</t>
  </si>
  <si>
    <t>rs112570989</t>
  </si>
  <si>
    <t>rs9584780</t>
  </si>
  <si>
    <t>rs76477280</t>
  </si>
  <si>
    <t>rs116844769</t>
  </si>
  <si>
    <t>rs72914692</t>
  </si>
  <si>
    <t>Memory B cell AC</t>
  </si>
  <si>
    <t>rs16867231</t>
  </si>
  <si>
    <t>rs10018308</t>
  </si>
  <si>
    <t>rs17708396</t>
  </si>
  <si>
    <t>rs74565175</t>
  </si>
  <si>
    <t>rs77643931</t>
  </si>
  <si>
    <t>rs2879633</t>
  </si>
  <si>
    <t>rs36072728</t>
  </si>
  <si>
    <t>rs61997631</t>
  </si>
  <si>
    <t>rs139196765</t>
  </si>
  <si>
    <t>rs144295598</t>
  </si>
  <si>
    <t>rs9614226</t>
  </si>
  <si>
    <t>Naive-mature B cell %B cell</t>
  </si>
  <si>
    <t>rs13421263</t>
  </si>
  <si>
    <t>rs9270578</t>
  </si>
  <si>
    <t>rs2334904</t>
  </si>
  <si>
    <t>rs2476213</t>
  </si>
  <si>
    <t>rs974368</t>
  </si>
  <si>
    <t>rs9614418</t>
  </si>
  <si>
    <t>Naive-mature B cell AC</t>
  </si>
  <si>
    <t>rs139077655</t>
  </si>
  <si>
    <t>rs76981518</t>
  </si>
  <si>
    <t>rs10042327</t>
  </si>
  <si>
    <t>rs35607968</t>
  </si>
  <si>
    <t>rs117344365</t>
  </si>
  <si>
    <t>rs2286599</t>
  </si>
  <si>
    <t>rs58114937</t>
  </si>
  <si>
    <t>rs9564767</t>
  </si>
  <si>
    <t>rs76263497</t>
  </si>
  <si>
    <t>rs77983244</t>
  </si>
  <si>
    <t>rs62115322</t>
  </si>
  <si>
    <t>IgD- CD38br %B cell</t>
  </si>
  <si>
    <t>rs1250061</t>
  </si>
  <si>
    <t>rs12636371</t>
  </si>
  <si>
    <t>rs12493961</t>
  </si>
  <si>
    <t>rs13075403</t>
  </si>
  <si>
    <t>rs11938966</t>
  </si>
  <si>
    <t>rs76912165</t>
  </si>
  <si>
    <t>rs139843122</t>
  </si>
  <si>
    <t>rs148377259</t>
  </si>
  <si>
    <t>rs13235778</t>
  </si>
  <si>
    <t>rs10270812</t>
  </si>
  <si>
    <t>rs188550599</t>
  </si>
  <si>
    <t>rs137930158</t>
  </si>
  <si>
    <t>rs113087021</t>
  </si>
  <si>
    <t>rs478251</t>
  </si>
  <si>
    <t>rs238926</t>
  </si>
  <si>
    <t>rs11705673</t>
  </si>
  <si>
    <t>IgD+ CD24+ %B cell</t>
  </si>
  <si>
    <t>rs11584183</t>
  </si>
  <si>
    <t>rs6781675</t>
  </si>
  <si>
    <t>rs11134931</t>
  </si>
  <si>
    <t>rs34418535</t>
  </si>
  <si>
    <t>rs45575344</t>
  </si>
  <si>
    <t>rs147867176</t>
  </si>
  <si>
    <t>rs9369326</t>
  </si>
  <si>
    <t>rs7457479</t>
  </si>
  <si>
    <t>rs62562996</t>
  </si>
  <si>
    <t>rs7988851</t>
  </si>
  <si>
    <t>rs35130455</t>
  </si>
  <si>
    <t>rs17256322</t>
  </si>
  <si>
    <t>rs144479315</t>
  </si>
  <si>
    <t>IgD+ CD24+ AC</t>
  </si>
  <si>
    <t>rs7586359</t>
  </si>
  <si>
    <t>rs10513789</t>
  </si>
  <si>
    <t>rs13132141</t>
  </si>
  <si>
    <t>rs147556975</t>
  </si>
  <si>
    <t>rs4702913</t>
  </si>
  <si>
    <t>rs10942726</t>
  </si>
  <si>
    <t>rs144607178</t>
  </si>
  <si>
    <t>rs10749417</t>
  </si>
  <si>
    <t>rs11047113</t>
  </si>
  <si>
    <t>rs183466766</t>
  </si>
  <si>
    <t>rs139981802</t>
  </si>
  <si>
    <t>rs9314892</t>
  </si>
  <si>
    <t>rs12595433</t>
  </si>
  <si>
    <t>rs880312</t>
  </si>
  <si>
    <t>IgD- CD24- %B cell</t>
  </si>
  <si>
    <t>rs111237501</t>
  </si>
  <si>
    <t>rs11887461</t>
  </si>
  <si>
    <t>rs13020544</t>
  </si>
  <si>
    <t>rs145137909</t>
  </si>
  <si>
    <t>rs114209430</t>
  </si>
  <si>
    <t>rs17044633</t>
  </si>
  <si>
    <t>rs183821560</t>
  </si>
  <si>
    <t>rs9398107</t>
  </si>
  <si>
    <t>rs73045003</t>
  </si>
  <si>
    <t>rs76377003</t>
  </si>
  <si>
    <t>rs112898282</t>
  </si>
  <si>
    <t>rs7966251</t>
  </si>
  <si>
    <t>rs142305616</t>
  </si>
  <si>
    <t>rs7198605</t>
  </si>
  <si>
    <t>rs35192093</t>
  </si>
  <si>
    <t>rs8109503</t>
  </si>
  <si>
    <t>rs6073000</t>
  </si>
  <si>
    <t>rs115218594</t>
  </si>
  <si>
    <t>IgD- CD24- AC</t>
  </si>
  <si>
    <t>rs114114265</t>
  </si>
  <si>
    <t>rs7615875</t>
  </si>
  <si>
    <t>rs76499400</t>
  </si>
  <si>
    <t>rs4697616</t>
  </si>
  <si>
    <t>rs76225955</t>
  </si>
  <si>
    <t>rs145638783</t>
  </si>
  <si>
    <t>rs75453701</t>
  </si>
  <si>
    <t>rs7982713</t>
  </si>
  <si>
    <t>rs191543445</t>
  </si>
  <si>
    <t>rs496760</t>
  </si>
  <si>
    <t>rs451367</t>
  </si>
  <si>
    <t>IgD+ CD24- %B cell</t>
  </si>
  <si>
    <t>rs11184230</t>
  </si>
  <si>
    <t>rs12465275</t>
  </si>
  <si>
    <t>rs56335940</t>
  </si>
  <si>
    <t>rs1972883</t>
  </si>
  <si>
    <t>rs533239981</t>
  </si>
  <si>
    <t>rs7870388</t>
  </si>
  <si>
    <t>rs182854545</t>
  </si>
  <si>
    <t>rs2159343</t>
  </si>
  <si>
    <t>rs58706313</t>
  </si>
  <si>
    <t>IgD+ CD24- AC</t>
  </si>
  <si>
    <t>rs141108367</t>
  </si>
  <si>
    <t>rs34910780</t>
  </si>
  <si>
    <t>rs117190494</t>
  </si>
  <si>
    <t>rs34771848</t>
  </si>
  <si>
    <t>rs76578043</t>
  </si>
  <si>
    <t>CD24+ CD27+ %B cell</t>
  </si>
  <si>
    <t>rs145208372</t>
  </si>
  <si>
    <t>rs72758947</t>
  </si>
  <si>
    <t>rs72944931</t>
  </si>
  <si>
    <t>rs62233948</t>
  </si>
  <si>
    <t>rs145442262</t>
  </si>
  <si>
    <t>rs681014</t>
  </si>
  <si>
    <t>rs148702078</t>
  </si>
  <si>
    <t>rs62459310</t>
  </si>
  <si>
    <t>rs10505439</t>
  </si>
  <si>
    <t>rs10743163</t>
  </si>
  <si>
    <t>rs265612</t>
  </si>
  <si>
    <t>rs112294465</t>
  </si>
  <si>
    <t>rs7221794</t>
  </si>
  <si>
    <t>CD24+ CD27+ AC</t>
  </si>
  <si>
    <t>rs7640784</t>
  </si>
  <si>
    <t>rs149085540</t>
  </si>
  <si>
    <t>rs35057381</t>
  </si>
  <si>
    <t>rs56033406</t>
  </si>
  <si>
    <t>rs184496770</t>
  </si>
  <si>
    <t>rs10759006</t>
  </si>
  <si>
    <t>rs10762541</t>
  </si>
  <si>
    <t>rs138329462</t>
  </si>
  <si>
    <t>rs76552872</t>
  </si>
  <si>
    <t>rs11649808</t>
  </si>
  <si>
    <t>rs728776</t>
  </si>
  <si>
    <t>CD20- %B cell</t>
  </si>
  <si>
    <t>rs529500582</t>
  </si>
  <si>
    <t>rs112180455</t>
  </si>
  <si>
    <t>rs58352426</t>
  </si>
  <si>
    <t>rs75951284</t>
  </si>
  <si>
    <t>rs74786971</t>
  </si>
  <si>
    <t>rs316122</t>
  </si>
  <si>
    <t>rs9270911</t>
  </si>
  <si>
    <t>rs9477367</t>
  </si>
  <si>
    <t>rs111761453</t>
  </si>
  <si>
    <t>rs75368642</t>
  </si>
  <si>
    <t>rs7875273</t>
  </si>
  <si>
    <t>rs118084343</t>
  </si>
  <si>
    <t>rs3885787</t>
  </si>
  <si>
    <t>rs4244568</t>
  </si>
  <si>
    <t>rs140134875</t>
  </si>
  <si>
    <t>rs2107459</t>
  </si>
  <si>
    <t>rs7265879</t>
  </si>
  <si>
    <t>rs57840701</t>
  </si>
  <si>
    <t>IgD- CD38br AC</t>
  </si>
  <si>
    <t>rs115156019</t>
  </si>
  <si>
    <t>rs138158989</t>
  </si>
  <si>
    <t>rs114044800</t>
  </si>
  <si>
    <t>rs66491584</t>
  </si>
  <si>
    <t>rs141490841</t>
  </si>
  <si>
    <t>rs3105149</t>
  </si>
  <si>
    <t>rs78678130</t>
  </si>
  <si>
    <t>rs138058221</t>
  </si>
  <si>
    <t>rs10815908</t>
  </si>
  <si>
    <t>rs912755</t>
  </si>
  <si>
    <t>rs11605946</t>
  </si>
  <si>
    <t>rs79801395</t>
  </si>
  <si>
    <t>rs147319637</t>
  </si>
  <si>
    <t>rs11609248</t>
  </si>
  <si>
    <t>rs17037450</t>
  </si>
  <si>
    <t>rs2075365</t>
  </si>
  <si>
    <t>rs74011406</t>
  </si>
  <si>
    <t>rs72834736</t>
  </si>
  <si>
    <t>CD20- AC</t>
  </si>
  <si>
    <t>rs6712095</t>
  </si>
  <si>
    <t>rs57641238</t>
  </si>
  <si>
    <t>rs34625183</t>
  </si>
  <si>
    <t>rs36123742</t>
  </si>
  <si>
    <t>rs116699251</t>
  </si>
  <si>
    <t>rs41494</t>
  </si>
  <si>
    <t>rs7773849</t>
  </si>
  <si>
    <t>rs9273241</t>
  </si>
  <si>
    <t>rs2102662</t>
  </si>
  <si>
    <t>rs38182</t>
  </si>
  <si>
    <t>rs6586822</t>
  </si>
  <si>
    <t>rs6482467</t>
  </si>
  <si>
    <t>rs16936840</t>
  </si>
  <si>
    <t>rs2212443</t>
  </si>
  <si>
    <t>rs12146943</t>
  </si>
  <si>
    <t>rs77553819</t>
  </si>
  <si>
    <t>rs71431666</t>
  </si>
  <si>
    <t>rs252298</t>
  </si>
  <si>
    <t>rs56736306</t>
  </si>
  <si>
    <t>rs2637364</t>
  </si>
  <si>
    <t>rs6029245</t>
  </si>
  <si>
    <t>rs6052993</t>
  </si>
  <si>
    <t>rs6008703</t>
  </si>
  <si>
    <t>CD20- CD38- %B cell</t>
  </si>
  <si>
    <t>rs75839951</t>
  </si>
  <si>
    <t>rs4832496</t>
  </si>
  <si>
    <t>rs141595421</t>
  </si>
  <si>
    <t>rs396692</t>
  </si>
  <si>
    <t>rs182720746</t>
  </si>
  <si>
    <t>rs2215848</t>
  </si>
  <si>
    <t>rs62311900</t>
  </si>
  <si>
    <t>rs2339996</t>
  </si>
  <si>
    <t>rs13176237</t>
  </si>
  <si>
    <t>rs72492305</t>
  </si>
  <si>
    <t>rs56284619</t>
  </si>
  <si>
    <t>rs10988372</t>
  </si>
  <si>
    <t>rs118073973</t>
  </si>
  <si>
    <t>rs72652459</t>
  </si>
  <si>
    <t>rs55767134</t>
  </si>
  <si>
    <t>rs34666228</t>
  </si>
  <si>
    <t>rs78301150</t>
  </si>
  <si>
    <t>rs55897487</t>
  </si>
  <si>
    <t>rs117308259</t>
  </si>
  <si>
    <t>rs17099538</t>
  </si>
  <si>
    <t>rs77911577</t>
  </si>
  <si>
    <t>rs2113943</t>
  </si>
  <si>
    <t>rs35639639</t>
  </si>
  <si>
    <t>rs16955339</t>
  </si>
  <si>
    <t>rs36071180</t>
  </si>
  <si>
    <t>rs6125184</t>
  </si>
  <si>
    <t>CD20- CD38- AC</t>
  </si>
  <si>
    <t>rs6906886</t>
  </si>
  <si>
    <t>rs11203884</t>
  </si>
  <si>
    <t>rs75609575</t>
  </si>
  <si>
    <t>rs308820</t>
  </si>
  <si>
    <t>rs61906277</t>
  </si>
  <si>
    <t>rs77510701</t>
  </si>
  <si>
    <t>rs80339814</t>
  </si>
  <si>
    <t>IgD+ %Lymphocyte</t>
  </si>
  <si>
    <t>rs143109147</t>
  </si>
  <si>
    <t>rs16837671</t>
  </si>
  <si>
    <t>rs141070091</t>
  </si>
  <si>
    <t>rs76845048</t>
  </si>
  <si>
    <t>rs4361609</t>
  </si>
  <si>
    <t>rs73078428</t>
  </si>
  <si>
    <t>rs111830700</t>
  </si>
  <si>
    <t>rs1977295</t>
  </si>
  <si>
    <t>rs75319860</t>
  </si>
  <si>
    <t>rs2402519</t>
  </si>
  <si>
    <t>rs11657531</t>
  </si>
  <si>
    <t>rs75956343</t>
  </si>
  <si>
    <t>rs55658072</t>
  </si>
  <si>
    <t>rs6131010</t>
  </si>
  <si>
    <t>IgD- CD38br %lymphocyte</t>
  </si>
  <si>
    <t>rs970081</t>
  </si>
  <si>
    <t>rs78196740</t>
  </si>
  <si>
    <t>rs62160934</t>
  </si>
  <si>
    <t>rs79812543</t>
  </si>
  <si>
    <t>rs151009998</t>
  </si>
  <si>
    <t>rs114428590</t>
  </si>
  <si>
    <t>rs79264549</t>
  </si>
  <si>
    <t>rs6554754</t>
  </si>
  <si>
    <t>rs139101653</t>
  </si>
  <si>
    <t>rs76624801</t>
  </si>
  <si>
    <t>rs187459109</t>
  </si>
  <si>
    <t>rs75346886</t>
  </si>
  <si>
    <t>rs12340211</t>
  </si>
  <si>
    <t>rs6488283</t>
  </si>
  <si>
    <t>rs7294591</t>
  </si>
  <si>
    <t>rs72686093</t>
  </si>
  <si>
    <t>rs2627305</t>
  </si>
  <si>
    <t>rs4785074</t>
  </si>
  <si>
    <t>rs76348547</t>
  </si>
  <si>
    <t>IgD- CD38dim %lymphocyte</t>
  </si>
  <si>
    <t>rs500586</t>
  </si>
  <si>
    <t>rs72691171</t>
  </si>
  <si>
    <t>rs143785715</t>
  </si>
  <si>
    <t>rs10922490</t>
  </si>
  <si>
    <t>rs11687597</t>
  </si>
  <si>
    <t>rs71612685</t>
  </si>
  <si>
    <t>rs1867929</t>
  </si>
  <si>
    <t>rs114839471</t>
  </si>
  <si>
    <t>rs146936090</t>
  </si>
  <si>
    <t>rs6972846</t>
  </si>
  <si>
    <t>rs78027513</t>
  </si>
  <si>
    <t>rs7840395</t>
  </si>
  <si>
    <t>rs2137277</t>
  </si>
  <si>
    <t>rs72816858</t>
  </si>
  <si>
    <t>rs12298227</t>
  </si>
  <si>
    <t>rs593370</t>
  </si>
  <si>
    <t>rs118086652</t>
  </si>
  <si>
    <t>rs145744014</t>
  </si>
  <si>
    <t>rs652344</t>
  </si>
  <si>
    <t>rs2328245</t>
  </si>
  <si>
    <t>rs134927</t>
  </si>
  <si>
    <t>IgD- CD38- %lymphocyte</t>
  </si>
  <si>
    <t>rs61790670</t>
  </si>
  <si>
    <t>rs116661843</t>
  </si>
  <si>
    <t>rs12128328</t>
  </si>
  <si>
    <t>rs12624265</t>
  </si>
  <si>
    <t>rs12992631</t>
  </si>
  <si>
    <t>rs2084194</t>
  </si>
  <si>
    <t>rs6723786</t>
  </si>
  <si>
    <t>rs75524570</t>
  </si>
  <si>
    <t>rs150378941</t>
  </si>
  <si>
    <t>rs72942964</t>
  </si>
  <si>
    <t>rs7676571</t>
  </si>
  <si>
    <t>rs72711540</t>
  </si>
  <si>
    <t>rs190799514</t>
  </si>
  <si>
    <t>rs75116337</t>
  </si>
  <si>
    <t>rs814418</t>
  </si>
  <si>
    <t>rs4756916</t>
  </si>
  <si>
    <t>rs17234595</t>
  </si>
  <si>
    <t>rs12426629</t>
  </si>
  <si>
    <t>rs9514859</t>
  </si>
  <si>
    <t>rs4474666</t>
  </si>
  <si>
    <t>rs7236090</t>
  </si>
  <si>
    <t>IgD- CD38dim %B cell</t>
  </si>
  <si>
    <t>rs112904733</t>
  </si>
  <si>
    <t>rs12118242</t>
  </si>
  <si>
    <t>rs9424499</t>
  </si>
  <si>
    <t>rs16832731</t>
  </si>
  <si>
    <t>rs73205209</t>
  </si>
  <si>
    <t>rs111854570</t>
  </si>
  <si>
    <t>rs17405749</t>
  </si>
  <si>
    <t>rs80088375</t>
  </si>
  <si>
    <t>rs75273600</t>
  </si>
  <si>
    <t>rs849133</t>
  </si>
  <si>
    <t>rs146267894</t>
  </si>
  <si>
    <t>rs2397752</t>
  </si>
  <si>
    <t>rs117987395</t>
  </si>
  <si>
    <t>rs80216562</t>
  </si>
  <si>
    <t>rs61946381</t>
  </si>
  <si>
    <t>rs1846398</t>
  </si>
  <si>
    <t>rs4038038</t>
  </si>
  <si>
    <t>rs117227598</t>
  </si>
  <si>
    <t>rs11548656</t>
  </si>
  <si>
    <t>rs75659776</t>
  </si>
  <si>
    <t>rs117541917</t>
  </si>
  <si>
    <t>rs113530462</t>
  </si>
  <si>
    <t>IgD+ CD38br %lymphocyte</t>
  </si>
  <si>
    <t>rs11682311</t>
  </si>
  <si>
    <t>rs4907205</t>
  </si>
  <si>
    <t>rs2686423</t>
  </si>
  <si>
    <t>rs2857599</t>
  </si>
  <si>
    <t>rs11185560</t>
  </si>
  <si>
    <t>rs10103048</t>
  </si>
  <si>
    <t>rs13300113</t>
  </si>
  <si>
    <t>rs10832409</t>
  </si>
  <si>
    <t>rs59879144</t>
  </si>
  <si>
    <t>rs10877626</t>
  </si>
  <si>
    <t>rs17408660</t>
  </si>
  <si>
    <t>rs75589249</t>
  </si>
  <si>
    <t>rs3811315</t>
  </si>
  <si>
    <t>rs2216762</t>
  </si>
  <si>
    <t>rs55708924</t>
  </si>
  <si>
    <t>IgD+ CD38dim %lymphocyte</t>
  </si>
  <si>
    <t>rs55877424</t>
  </si>
  <si>
    <t>rs149290264</t>
  </si>
  <si>
    <t>rs182174914</t>
  </si>
  <si>
    <t>rs10933716</t>
  </si>
  <si>
    <t>rs28399382</t>
  </si>
  <si>
    <t>rs28654727</t>
  </si>
  <si>
    <t>rs6831487</t>
  </si>
  <si>
    <t>rs75512885</t>
  </si>
  <si>
    <t>rs1510971</t>
  </si>
  <si>
    <t>rs12516105</t>
  </si>
  <si>
    <t>rs62474511</t>
  </si>
  <si>
    <t>rs4716961</t>
  </si>
  <si>
    <t>rs7840067</t>
  </si>
  <si>
    <t>rs60953943</t>
  </si>
  <si>
    <t>rs76400856</t>
  </si>
  <si>
    <t>rs74151247</t>
  </si>
  <si>
    <t>rs139695291</t>
  </si>
  <si>
    <t>rs16974449</t>
  </si>
  <si>
    <t>rs2291516</t>
  </si>
  <si>
    <t>rs143518319</t>
  </si>
  <si>
    <t>rs142838362</t>
  </si>
  <si>
    <t>IgD+ CD38- %lymphocyte</t>
  </si>
  <si>
    <t>rs35088452</t>
  </si>
  <si>
    <t>rs6895553</t>
  </si>
  <si>
    <t>rs77055472</t>
  </si>
  <si>
    <t>rs12197754</t>
  </si>
  <si>
    <t>rs12146653</t>
  </si>
  <si>
    <t>rs12829274</t>
  </si>
  <si>
    <t>rs3730631</t>
  </si>
  <si>
    <t>rs112782756</t>
  </si>
  <si>
    <t>rs2003291</t>
  </si>
  <si>
    <t>rs72706301</t>
  </si>
  <si>
    <t>rs149731447</t>
  </si>
  <si>
    <t>rs28594458</t>
  </si>
  <si>
    <t>rs78007261</t>
  </si>
  <si>
    <t>Unsw Mem %lymphocyte</t>
  </si>
  <si>
    <t>rs56326639</t>
  </si>
  <si>
    <t>rs6557137</t>
  </si>
  <si>
    <t>rs2956955</t>
  </si>
  <si>
    <t>rs141247883</t>
  </si>
  <si>
    <t>rs57757402</t>
  </si>
  <si>
    <t>rs10119513</t>
  </si>
  <si>
    <t>rs10840410</t>
  </si>
  <si>
    <t>rs10894530</t>
  </si>
  <si>
    <t>rs112135308</t>
  </si>
  <si>
    <t>rs11657759</t>
  </si>
  <si>
    <t>rs76762356</t>
  </si>
  <si>
    <t>IgD- CD27- %lymphocyte</t>
  </si>
  <si>
    <t>rs2789568</t>
  </si>
  <si>
    <t>rs78756830</t>
  </si>
  <si>
    <t>rs12654363</t>
  </si>
  <si>
    <t>rs191610741</t>
  </si>
  <si>
    <t>rs807894</t>
  </si>
  <si>
    <t>rs1978170</t>
  </si>
  <si>
    <t>rs77114347</t>
  </si>
  <si>
    <t>rs4941188</t>
  </si>
  <si>
    <t>rs111407982</t>
  </si>
  <si>
    <t>rs7260348</t>
  </si>
  <si>
    <t>Sw mem %lymphocyte</t>
  </si>
  <si>
    <t>rs7640978</t>
  </si>
  <si>
    <t>rs17029267</t>
  </si>
  <si>
    <t>rs62382785</t>
  </si>
  <si>
    <t>rs118076634</t>
  </si>
  <si>
    <t>rs726449</t>
  </si>
  <si>
    <t>rs138728953</t>
  </si>
  <si>
    <t>rs117231919</t>
  </si>
  <si>
    <t>rs377621503</t>
  </si>
  <si>
    <t>PB/PC %lymphocyte</t>
  </si>
  <si>
    <t>rs141365416</t>
  </si>
  <si>
    <t>rs13244540</t>
  </si>
  <si>
    <t>rs1938685</t>
  </si>
  <si>
    <t>rs897989</t>
  </si>
  <si>
    <t>rs1838357</t>
  </si>
  <si>
    <t>rs7255292</t>
  </si>
  <si>
    <t>Memory B cell %lymphocyte</t>
  </si>
  <si>
    <t>rs75414548</t>
  </si>
  <si>
    <t>rs878471</t>
  </si>
  <si>
    <t>rs12636848</t>
  </si>
  <si>
    <t>rs143003356</t>
  </si>
  <si>
    <t>rs1770731</t>
  </si>
  <si>
    <t>rs74505387</t>
  </si>
  <si>
    <t>rs410173</t>
  </si>
  <si>
    <t>rs6558507</t>
  </si>
  <si>
    <t>rs34173062</t>
  </si>
  <si>
    <t>rs10791220</t>
  </si>
  <si>
    <t>rs11225155</t>
  </si>
  <si>
    <t>rs74839056</t>
  </si>
  <si>
    <t>rs551529415</t>
  </si>
  <si>
    <t>rs3810559</t>
  </si>
  <si>
    <t>rs4640493</t>
  </si>
  <si>
    <t>Naive-mature B cell %lymphocyte</t>
  </si>
  <si>
    <t>rs11937214</t>
  </si>
  <si>
    <t>rs115204570</t>
  </si>
  <si>
    <t>rs140197720</t>
  </si>
  <si>
    <t>rs4361743</t>
  </si>
  <si>
    <t>rs2978582</t>
  </si>
  <si>
    <t>rs56097028</t>
  </si>
  <si>
    <t>rs74397782</t>
  </si>
  <si>
    <t>rs78433555</t>
  </si>
  <si>
    <t>rs112850074</t>
  </si>
  <si>
    <t>rs4805840</t>
  </si>
  <si>
    <t>rs7270264</t>
  </si>
  <si>
    <t>IgD- CD38dim AC</t>
  </si>
  <si>
    <t>rs77848220</t>
  </si>
  <si>
    <t>rs1519524</t>
  </si>
  <si>
    <t>rs16925715</t>
  </si>
  <si>
    <t>rs149006488</t>
  </si>
  <si>
    <t>rs61910510</t>
  </si>
  <si>
    <t>rs4936106</t>
  </si>
  <si>
    <t>rs79407211</t>
  </si>
  <si>
    <t>rs60035843</t>
  </si>
  <si>
    <t>rs533086</t>
  </si>
  <si>
    <t>rs78893742</t>
  </si>
  <si>
    <t>IgD+ CD24+ %lymphocyte</t>
  </si>
  <si>
    <t>rs61788860</t>
  </si>
  <si>
    <t>rs2015983</t>
  </si>
  <si>
    <t>rs1382818</t>
  </si>
  <si>
    <t>rs4937689</t>
  </si>
  <si>
    <t>rs141107540</t>
  </si>
  <si>
    <t>IgD- CD24- %lymphocyte</t>
  </si>
  <si>
    <t>rs6687573</t>
  </si>
  <si>
    <t>rs55756125</t>
  </si>
  <si>
    <t>rs11674994</t>
  </si>
  <si>
    <t>rs72990172</t>
  </si>
  <si>
    <t>rs75464772</t>
  </si>
  <si>
    <t>rs6991364</t>
  </si>
  <si>
    <t>rs146221269</t>
  </si>
  <si>
    <t>rs73277142</t>
  </si>
  <si>
    <t>rs11066272</t>
  </si>
  <si>
    <t>rs139509958</t>
  </si>
  <si>
    <t>rs17102161</t>
  </si>
  <si>
    <t>rs75150138</t>
  </si>
  <si>
    <t>rs11862268</t>
  </si>
  <si>
    <t>rs58904842</t>
  </si>
  <si>
    <t>rs30146</t>
  </si>
  <si>
    <t>rs8098848</t>
  </si>
  <si>
    <t>IgD+ CD24- %lymphocyte</t>
  </si>
  <si>
    <t>rs520786</t>
  </si>
  <si>
    <t>rs34712193</t>
  </si>
  <si>
    <t>rs140523784</t>
  </si>
  <si>
    <t>rs12542190</t>
  </si>
  <si>
    <t>rs71483382</t>
  </si>
  <si>
    <t>rs2994690</t>
  </si>
  <si>
    <t>rs9900847</t>
  </si>
  <si>
    <t>CD24+ CD27+ %lymphocyte</t>
  </si>
  <si>
    <t>rs76720471</t>
  </si>
  <si>
    <t>rs112542522</t>
  </si>
  <si>
    <t>rs4689417</t>
  </si>
  <si>
    <t>rs6997704</t>
  </si>
  <si>
    <t>rs1332199</t>
  </si>
  <si>
    <t>rs144440894</t>
  </si>
  <si>
    <t>rs6486433</t>
  </si>
  <si>
    <t>rs4763704</t>
  </si>
  <si>
    <t>rs9578529</t>
  </si>
  <si>
    <t>CD20- %lymphocyte</t>
  </si>
  <si>
    <t>rs186229706</t>
  </si>
  <si>
    <t>rs4647601</t>
  </si>
  <si>
    <t>rs72791978</t>
  </si>
  <si>
    <t>rs38201</t>
  </si>
  <si>
    <t>rs34313582</t>
  </si>
  <si>
    <t>rs72825207</t>
  </si>
  <si>
    <t>rs147937648</t>
  </si>
  <si>
    <t>rs12432015</t>
  </si>
  <si>
    <t>rs252294</t>
  </si>
  <si>
    <t>rs4782702</t>
  </si>
  <si>
    <t>rs11662133</t>
  </si>
  <si>
    <t>rs186355283</t>
  </si>
  <si>
    <t>CD20- CD38- %lymphocyte</t>
  </si>
  <si>
    <t>rs4619804</t>
  </si>
  <si>
    <t>rs709082</t>
  </si>
  <si>
    <t>rs10279688</t>
  </si>
  <si>
    <t>rs111737298</t>
  </si>
  <si>
    <t>rs59902361</t>
  </si>
  <si>
    <t>IgD- CD38- %B cell</t>
  </si>
  <si>
    <t>rs115576360</t>
  </si>
  <si>
    <t>rs4691920</t>
  </si>
  <si>
    <t>rs7726548</t>
  </si>
  <si>
    <t>rs62417843</t>
  </si>
  <si>
    <t>rs9265864</t>
  </si>
  <si>
    <t>rs138977782</t>
  </si>
  <si>
    <t>rs7994585</t>
  </si>
  <si>
    <t>rs7215243</t>
  </si>
  <si>
    <t>IgD- CD38- AC</t>
  </si>
  <si>
    <t>rs77146037</t>
  </si>
  <si>
    <t>rs112964950</t>
  </si>
  <si>
    <t>rs56741207</t>
  </si>
  <si>
    <t>rs118121266</t>
  </si>
  <si>
    <t>rs79416092</t>
  </si>
  <si>
    <t>IgD+ CD38br %B cell</t>
  </si>
  <si>
    <t>rs74907325</t>
  </si>
  <si>
    <t>rs76084861</t>
  </si>
  <si>
    <t>rs28393044</t>
  </si>
  <si>
    <t>rs139996875</t>
  </si>
  <si>
    <t>rs13196511</t>
  </si>
  <si>
    <t>rs17739715</t>
  </si>
  <si>
    <t>rs17771512</t>
  </si>
  <si>
    <t>rs57998613</t>
  </si>
  <si>
    <t>rs28491938</t>
  </si>
  <si>
    <t>rs11002952</t>
  </si>
  <si>
    <t>rs35060907</t>
  </si>
  <si>
    <t>rs61880664</t>
  </si>
  <si>
    <t>rs4903967</t>
  </si>
  <si>
    <t>rs17278914</t>
  </si>
  <si>
    <t>rs76840770</t>
  </si>
  <si>
    <t>rs79487320</t>
  </si>
  <si>
    <t>rs147226531</t>
  </si>
  <si>
    <t>rs8059803</t>
  </si>
  <si>
    <t>rs72927038</t>
  </si>
  <si>
    <t>cDC</t>
  </si>
  <si>
    <t>CD11c+ monocyte AC</t>
  </si>
  <si>
    <t>rs114693598</t>
  </si>
  <si>
    <t>rs2404849</t>
  </si>
  <si>
    <t>rs72724781</t>
  </si>
  <si>
    <t>rs3040901</t>
  </si>
  <si>
    <t>rs74610143</t>
  </si>
  <si>
    <t>rs13104041</t>
  </si>
  <si>
    <t>rs72835655</t>
  </si>
  <si>
    <t>rs2295270</t>
  </si>
  <si>
    <t>rs151194174</t>
  </si>
  <si>
    <t>rs2587473</t>
  </si>
  <si>
    <t>rs72830905</t>
  </si>
  <si>
    <t>rs34936922</t>
  </si>
  <si>
    <t>rs113800324</t>
  </si>
  <si>
    <t>rs9894233</t>
  </si>
  <si>
    <t>rs113451095</t>
  </si>
  <si>
    <t>rs73445777</t>
  </si>
  <si>
    <t>rs8175830</t>
  </si>
  <si>
    <t>rs150248455</t>
  </si>
  <si>
    <t>CD11c+ monocyte %monocyte</t>
  </si>
  <si>
    <t>rs191730825</t>
  </si>
  <si>
    <t>rs115058278</t>
  </si>
  <si>
    <t>rs11921245</t>
  </si>
  <si>
    <t>rs35237330</t>
  </si>
  <si>
    <t>rs13186506</t>
  </si>
  <si>
    <t>rs75256410</t>
  </si>
  <si>
    <t>rs13241407</t>
  </si>
  <si>
    <t>rs11766273</t>
  </si>
  <si>
    <t>rs10227905</t>
  </si>
  <si>
    <t>rs73073066</t>
  </si>
  <si>
    <t>rs17689291</t>
  </si>
  <si>
    <t>rs4922033</t>
  </si>
  <si>
    <t>rs703009</t>
  </si>
  <si>
    <t>rs11610005</t>
  </si>
  <si>
    <t>rs57566659</t>
  </si>
  <si>
    <t>rs76968110</t>
  </si>
  <si>
    <t>rs117909439</t>
  </si>
  <si>
    <t>rs62002392</t>
  </si>
  <si>
    <t>rs16952634</t>
  </si>
  <si>
    <t>rs8065103</t>
  </si>
  <si>
    <t>rs1381984</t>
  </si>
  <si>
    <t>rs35149557</t>
  </si>
  <si>
    <t>CD62L- monocyte AC</t>
  </si>
  <si>
    <t>rs4656708</t>
  </si>
  <si>
    <t>rs4987369</t>
  </si>
  <si>
    <t>rs62167331</t>
  </si>
  <si>
    <t>rs13068785</t>
  </si>
  <si>
    <t>rs1907980</t>
  </si>
  <si>
    <t>rs11935230</t>
  </si>
  <si>
    <t>rs278949</t>
  </si>
  <si>
    <t>rs17082777</t>
  </si>
  <si>
    <t>rs11249570</t>
  </si>
  <si>
    <t>rs79930588</t>
  </si>
  <si>
    <t>rs528135834</t>
  </si>
  <si>
    <t>rs4484736</t>
  </si>
  <si>
    <t>rs530377</t>
  </si>
  <si>
    <t>rs143153359</t>
  </si>
  <si>
    <t>rs77287889</t>
  </si>
  <si>
    <t>rs116691483</t>
  </si>
  <si>
    <t>rs1800973</t>
  </si>
  <si>
    <t>rs4899265</t>
  </si>
  <si>
    <t>rs146793376</t>
  </si>
  <si>
    <t>rs435806</t>
  </si>
  <si>
    <t>rs149543954</t>
  </si>
  <si>
    <t>CD62L- monocyte %monocyte</t>
  </si>
  <si>
    <t>rs4987360</t>
  </si>
  <si>
    <t>rs141287837</t>
  </si>
  <si>
    <t>rs11694457</t>
  </si>
  <si>
    <t>rs9824107</t>
  </si>
  <si>
    <t>rs62236339</t>
  </si>
  <si>
    <t>rs9859349</t>
  </si>
  <si>
    <t>rs36141595</t>
  </si>
  <si>
    <t>rs1816932</t>
  </si>
  <si>
    <t>rs17624563</t>
  </si>
  <si>
    <t>rs2399610</t>
  </si>
  <si>
    <t>rs76717104</t>
  </si>
  <si>
    <t>rs717824</t>
  </si>
  <si>
    <t>rs2124027</t>
  </si>
  <si>
    <t>rs117765367</t>
  </si>
  <si>
    <t>rs7139370</t>
  </si>
  <si>
    <t>rs117309559</t>
  </si>
  <si>
    <t>rs4899389</t>
  </si>
  <si>
    <t>rs45487297</t>
  </si>
  <si>
    <t>rs7150584</t>
  </si>
  <si>
    <t>rs9807014</t>
  </si>
  <si>
    <t>rs9944612</t>
  </si>
  <si>
    <t>rs55859756</t>
  </si>
  <si>
    <t>CD11c+ CD62L- monocyte AC</t>
  </si>
  <si>
    <t>rs1407142</t>
  </si>
  <si>
    <t>rs55971447</t>
  </si>
  <si>
    <t>rs72660177</t>
  </si>
  <si>
    <t>rs75220521</t>
  </si>
  <si>
    <t>rs11772116</t>
  </si>
  <si>
    <t>rs1268974</t>
  </si>
  <si>
    <t>rs11213272</t>
  </si>
  <si>
    <t>rs12277397</t>
  </si>
  <si>
    <t>rs10891433</t>
  </si>
  <si>
    <t>rs76524078</t>
  </si>
  <si>
    <t>rs17474599</t>
  </si>
  <si>
    <t>rs77694582</t>
  </si>
  <si>
    <t>rs4359381</t>
  </si>
  <si>
    <t>rs12708874</t>
  </si>
  <si>
    <t>rs34142458</t>
  </si>
  <si>
    <t>rs117545845</t>
  </si>
  <si>
    <t>CD11c+ CD62L- monocyte %monocyte</t>
  </si>
  <si>
    <t>rs116249234</t>
  </si>
  <si>
    <t>rs80087840</t>
  </si>
  <si>
    <t>rs10924239</t>
  </si>
  <si>
    <t>rs114857887</t>
  </si>
  <si>
    <t>rs10804278</t>
  </si>
  <si>
    <t>rs138567833</t>
  </si>
  <si>
    <t>rs1469503</t>
  </si>
  <si>
    <t>rs4468691</t>
  </si>
  <si>
    <t>CD62L- HLA DR++ monocyte AC</t>
  </si>
  <si>
    <t>rs74805957</t>
  </si>
  <si>
    <t>rs115431394</t>
  </si>
  <si>
    <t>rs1320172</t>
  </si>
  <si>
    <t>rs111224423</t>
  </si>
  <si>
    <t>rs7437802</t>
  </si>
  <si>
    <t>rs3797612</t>
  </si>
  <si>
    <t>rs10948829</t>
  </si>
  <si>
    <t>rs10759491</t>
  </si>
  <si>
    <t>rs10980077</t>
  </si>
  <si>
    <t>rs10887149</t>
  </si>
  <si>
    <t>rs28680389</t>
  </si>
  <si>
    <t>rs938447</t>
  </si>
  <si>
    <t>rs148420500</t>
  </si>
  <si>
    <t>rs139554006</t>
  </si>
  <si>
    <t>rs144348353</t>
  </si>
  <si>
    <t>rs7190107</t>
  </si>
  <si>
    <t>rs2240899</t>
  </si>
  <si>
    <t>CD62L- HLA DR++ monocyte %monocyte</t>
  </si>
  <si>
    <t>rs76234991</t>
  </si>
  <si>
    <t>rs9919190</t>
  </si>
  <si>
    <t>rs4668750</t>
  </si>
  <si>
    <t>rs6430066</t>
  </si>
  <si>
    <t>rs356651</t>
  </si>
  <si>
    <t>rs2955643</t>
  </si>
  <si>
    <t>rs12485444</t>
  </si>
  <si>
    <t>rs151240896</t>
  </si>
  <si>
    <t>rs189575603</t>
  </si>
  <si>
    <t>rs11766800</t>
  </si>
  <si>
    <t>rs1969797</t>
  </si>
  <si>
    <t>rs78736203</t>
  </si>
  <si>
    <t>rs35079623</t>
  </si>
  <si>
    <t>rs765044</t>
  </si>
  <si>
    <t>rs5761319</t>
  </si>
  <si>
    <t>CD11c+ HLA DR++ monocyte AC</t>
  </si>
  <si>
    <t>rs506388</t>
  </si>
  <si>
    <t>rs561934182</t>
  </si>
  <si>
    <t>rs56186608</t>
  </si>
  <si>
    <t>rs116484930</t>
  </si>
  <si>
    <t>rs6808893</t>
  </si>
  <si>
    <t>rs548306594</t>
  </si>
  <si>
    <t>rs55651060</t>
  </si>
  <si>
    <t>rs112353331</t>
  </si>
  <si>
    <t>rs76376209</t>
  </si>
  <si>
    <t>CD11c+ HLA DR++ monocyte %monocyte</t>
  </si>
  <si>
    <t>rs77361483</t>
  </si>
  <si>
    <t>rs76838015</t>
  </si>
  <si>
    <t>rs6942832</t>
  </si>
  <si>
    <t>rs78175301</t>
  </si>
  <si>
    <t>rs11785252</t>
  </si>
  <si>
    <t>rs117853201</t>
  </si>
  <si>
    <t>rs7101558</t>
  </si>
  <si>
    <t>rs9897015</t>
  </si>
  <si>
    <t>rs6038180</t>
  </si>
  <si>
    <t>rs143643742</t>
  </si>
  <si>
    <t>Myeloid DC AC</t>
  </si>
  <si>
    <t>rs141320646</t>
  </si>
  <si>
    <t>rs115805162</t>
  </si>
  <si>
    <t>rs71632979</t>
  </si>
  <si>
    <t>rs147678401</t>
  </si>
  <si>
    <t>rs569911</t>
  </si>
  <si>
    <t>rs142472859</t>
  </si>
  <si>
    <t>rs17017403</t>
  </si>
  <si>
    <t>rs72794768</t>
  </si>
  <si>
    <t>rs115389169</t>
  </si>
  <si>
    <t>rs4681269</t>
  </si>
  <si>
    <t>rs17036497</t>
  </si>
  <si>
    <t>rs79275634</t>
  </si>
  <si>
    <t>rs76168011</t>
  </si>
  <si>
    <t>rs62504404</t>
  </si>
  <si>
    <t>rs16938204</t>
  </si>
  <si>
    <t>rs138949944</t>
  </si>
  <si>
    <t>rs10746769</t>
  </si>
  <si>
    <t>rs10763776</t>
  </si>
  <si>
    <t>rs17711429</t>
  </si>
  <si>
    <t>rs206131</t>
  </si>
  <si>
    <t>rs1664690</t>
  </si>
  <si>
    <t>rs147711004</t>
  </si>
  <si>
    <t>rs6048352</t>
  </si>
  <si>
    <t>rs147431504</t>
  </si>
  <si>
    <t>Myeloid DC %DC</t>
  </si>
  <si>
    <t>rs143140559</t>
  </si>
  <si>
    <t>rs71639910</t>
  </si>
  <si>
    <t>rs74341264</t>
  </si>
  <si>
    <t>rs66730637</t>
  </si>
  <si>
    <t>rs7577824</t>
  </si>
  <si>
    <t>rs141267173</t>
  </si>
  <si>
    <t>rs11715127</t>
  </si>
  <si>
    <t>rs62272723</t>
  </si>
  <si>
    <t>rs114586806</t>
  </si>
  <si>
    <t>rs196051</t>
  </si>
  <si>
    <t>rs78726632</t>
  </si>
  <si>
    <t>rs876036</t>
  </si>
  <si>
    <t>rs4921823</t>
  </si>
  <si>
    <t>rs34547718</t>
  </si>
  <si>
    <t>rs17767335</t>
  </si>
  <si>
    <t>rs1571857</t>
  </si>
  <si>
    <t>rs145330472</t>
  </si>
  <si>
    <t>rs1330145</t>
  </si>
  <si>
    <t>rs4752481</t>
  </si>
  <si>
    <t>rs10735429</t>
  </si>
  <si>
    <t>rs73180904</t>
  </si>
  <si>
    <t>rs79691782</t>
  </si>
  <si>
    <t>rs79631949</t>
  </si>
  <si>
    <t>rs73064521</t>
  </si>
  <si>
    <t>rs6079813</t>
  </si>
  <si>
    <t>rs12628370</t>
  </si>
  <si>
    <t>Plasmacytoid DC AC</t>
  </si>
  <si>
    <t>rs6751072</t>
  </si>
  <si>
    <t>rs6708784</t>
  </si>
  <si>
    <t>rs12616455</t>
  </si>
  <si>
    <t>rs7560153</t>
  </si>
  <si>
    <t>rs115638174</t>
  </si>
  <si>
    <t>rs2164210</t>
  </si>
  <si>
    <t>rs192992420</t>
  </si>
  <si>
    <t>rs77908862</t>
  </si>
  <si>
    <t>rs2545798</t>
  </si>
  <si>
    <t>rs62354582</t>
  </si>
  <si>
    <t>rs144152085</t>
  </si>
  <si>
    <t>rs73064418</t>
  </si>
  <si>
    <t>rs186765793</t>
  </si>
  <si>
    <t>rs876039</t>
  </si>
  <si>
    <t>rs117039412</t>
  </si>
  <si>
    <t>rs11776881</t>
  </si>
  <si>
    <t>rs2862050</t>
  </si>
  <si>
    <t>rs17108993</t>
  </si>
  <si>
    <t>rs55901425</t>
  </si>
  <si>
    <t>rs117839924</t>
  </si>
  <si>
    <t>rs117112573</t>
  </si>
  <si>
    <t>rs17582557</t>
  </si>
  <si>
    <t>rs76924856</t>
  </si>
  <si>
    <t>rs217667</t>
  </si>
  <si>
    <t>rs138423727</t>
  </si>
  <si>
    <t>rs142129101</t>
  </si>
  <si>
    <t>rs147983983</t>
  </si>
  <si>
    <t>rs16977238</t>
  </si>
  <si>
    <t>rs16944211</t>
  </si>
  <si>
    <t>rs117990934</t>
  </si>
  <si>
    <t>rs10853636</t>
  </si>
  <si>
    <t>DC AC</t>
  </si>
  <si>
    <t>rs191217950</t>
  </si>
  <si>
    <t>rs911228</t>
  </si>
  <si>
    <t>rs75072970</t>
  </si>
  <si>
    <t>rs12144062</t>
  </si>
  <si>
    <t>rs17438107</t>
  </si>
  <si>
    <t>rs2322660</t>
  </si>
  <si>
    <t>rs7355664</t>
  </si>
  <si>
    <t>rs6782857</t>
  </si>
  <si>
    <t>rs115751481</t>
  </si>
  <si>
    <t>rs11748731</t>
  </si>
  <si>
    <t>rs2490034</t>
  </si>
  <si>
    <t>rs35802809</t>
  </si>
  <si>
    <t>rs28854187</t>
  </si>
  <si>
    <t>rs138192280</t>
  </si>
  <si>
    <t>rs142917473</t>
  </si>
  <si>
    <t>rs9590896</t>
  </si>
  <si>
    <t>rs115102594</t>
  </si>
  <si>
    <t>CD62L- DC AC</t>
  </si>
  <si>
    <t>rs75055130</t>
  </si>
  <si>
    <t>rs9855547</t>
  </si>
  <si>
    <t>rs35740507</t>
  </si>
  <si>
    <t>rs139894456</t>
  </si>
  <si>
    <t>rs771894</t>
  </si>
  <si>
    <t>rs116910026</t>
  </si>
  <si>
    <t>rs149812305</t>
  </si>
  <si>
    <t>rs73231298</t>
  </si>
  <si>
    <t>rs35519924</t>
  </si>
  <si>
    <t>rs151030554</t>
  </si>
  <si>
    <t>rs139058442</t>
  </si>
  <si>
    <t>rs112701148</t>
  </si>
  <si>
    <t>CD62L- DC %DC</t>
  </si>
  <si>
    <t>rs1515318</t>
  </si>
  <si>
    <t>rs143032729</t>
  </si>
  <si>
    <t>rs6537835</t>
  </si>
  <si>
    <t>rs79979402</t>
  </si>
  <si>
    <t>rs341029</t>
  </si>
  <si>
    <t>rs56199187</t>
  </si>
  <si>
    <t>rs4680245</t>
  </si>
  <si>
    <t>rs112985320</t>
  </si>
  <si>
    <t>rs62300075</t>
  </si>
  <si>
    <t>rs116473196</t>
  </si>
  <si>
    <t>rs28895017</t>
  </si>
  <si>
    <t>rs11754319</t>
  </si>
  <si>
    <t>rs78548019</t>
  </si>
  <si>
    <t>rs702185</t>
  </si>
  <si>
    <t>rs138315340</t>
  </si>
  <si>
    <t>rs41275192</t>
  </si>
  <si>
    <t>rs2332920</t>
  </si>
  <si>
    <t>rs7163051</t>
  </si>
  <si>
    <t>rs148188224</t>
  </si>
  <si>
    <t>rs2024391</t>
  </si>
  <si>
    <t>rs5767014</t>
  </si>
  <si>
    <t>CD86+ myeloid DC AC</t>
  </si>
  <si>
    <t>rs72711599</t>
  </si>
  <si>
    <t>rs12134798</t>
  </si>
  <si>
    <t>rs139939515</t>
  </si>
  <si>
    <t>rs6656063</t>
  </si>
  <si>
    <t>rs113995133</t>
  </si>
  <si>
    <t>rs3789359</t>
  </si>
  <si>
    <t>rs115849513</t>
  </si>
  <si>
    <t>rs112966518</t>
  </si>
  <si>
    <t>rs112186537</t>
  </si>
  <si>
    <t>rs923967</t>
  </si>
  <si>
    <t>rs12005879</t>
  </si>
  <si>
    <t>rs9557311</t>
  </si>
  <si>
    <t>rs75700156</t>
  </si>
  <si>
    <t>rs185312213</t>
  </si>
  <si>
    <t>rs140205436</t>
  </si>
  <si>
    <t>rs79497887</t>
  </si>
  <si>
    <t>rs72846852</t>
  </si>
  <si>
    <t>CD86+ myeloid DC %DC</t>
  </si>
  <si>
    <t>rs950485</t>
  </si>
  <si>
    <t>rs114566711</t>
  </si>
  <si>
    <t>rs1996740</t>
  </si>
  <si>
    <t>rs143512471</t>
  </si>
  <si>
    <t>rs113404917</t>
  </si>
  <si>
    <t>rs78169719</t>
  </si>
  <si>
    <t>rs144259606</t>
  </si>
  <si>
    <t>rs77148097</t>
  </si>
  <si>
    <t>rs76522264</t>
  </si>
  <si>
    <t>rs117690664</t>
  </si>
  <si>
    <t>rs143555771</t>
  </si>
  <si>
    <t>rs75358870</t>
  </si>
  <si>
    <t>rs72745440</t>
  </si>
  <si>
    <t>rs113345111</t>
  </si>
  <si>
    <t>rs77768825</t>
  </si>
  <si>
    <t>CD86+ plasmacytoid DC AC</t>
  </si>
  <si>
    <t>rs56164117</t>
  </si>
  <si>
    <t>rs1991164</t>
  </si>
  <si>
    <t>rs13088702</t>
  </si>
  <si>
    <t>rs78379738</t>
  </si>
  <si>
    <t>rs10248630</t>
  </si>
  <si>
    <t>rs2725015</t>
  </si>
  <si>
    <t>rs79116372</t>
  </si>
  <si>
    <t>rs140090913</t>
  </si>
  <si>
    <t>rs139557155</t>
  </si>
  <si>
    <t>rs61852527</t>
  </si>
  <si>
    <t>rs9513487</t>
  </si>
  <si>
    <t>rs142245023</t>
  </si>
  <si>
    <t>rs11852100</t>
  </si>
  <si>
    <t>rs75070627</t>
  </si>
  <si>
    <t>rs114468547</t>
  </si>
  <si>
    <t>rs118148569</t>
  </si>
  <si>
    <t>rs112496823</t>
  </si>
  <si>
    <t>rs150206669</t>
  </si>
  <si>
    <t>rs313778</t>
  </si>
  <si>
    <t>rs11701450</t>
  </si>
  <si>
    <t>CD86+ plasmacytoid DC %DC</t>
  </si>
  <si>
    <t>rs3845548</t>
  </si>
  <si>
    <t>rs513617</t>
  </si>
  <si>
    <t>rs11811863</t>
  </si>
  <si>
    <t>rs11166208</t>
  </si>
  <si>
    <t>rs10170363</t>
  </si>
  <si>
    <t>rs66967216</t>
  </si>
  <si>
    <t>rs1915087</t>
  </si>
  <si>
    <t>rs6930632</t>
  </si>
  <si>
    <t>rs6463191</t>
  </si>
  <si>
    <t>rs116872766</t>
  </si>
  <si>
    <t>rs55966096</t>
  </si>
  <si>
    <t>rs55732541</t>
  </si>
  <si>
    <t>rs117919713</t>
  </si>
  <si>
    <t>rs72810797</t>
  </si>
  <si>
    <t>rs11231693</t>
  </si>
  <si>
    <t>rs12311260</t>
  </si>
  <si>
    <t>rs34692286</t>
  </si>
  <si>
    <t>rs2955695</t>
  </si>
  <si>
    <t>rs71381356</t>
  </si>
  <si>
    <t>rs62131897</t>
  </si>
  <si>
    <t>rs9607320</t>
  </si>
  <si>
    <t>CD62L- myeloid DC AC</t>
  </si>
  <si>
    <t>rs10779896</t>
  </si>
  <si>
    <t>rs73172229</t>
  </si>
  <si>
    <t>rs13148506</t>
  </si>
  <si>
    <t>rs4997747</t>
  </si>
  <si>
    <t>rs11830537</t>
  </si>
  <si>
    <t>rs17071426</t>
  </si>
  <si>
    <t>rs112501424</t>
  </si>
  <si>
    <t>CD62L- myeloid DC %DC</t>
  </si>
  <si>
    <t>rs34558449</t>
  </si>
  <si>
    <t>rs143586943</t>
  </si>
  <si>
    <t>rs16864449</t>
  </si>
  <si>
    <t>rs17637703</t>
  </si>
  <si>
    <t>rs530300575</t>
  </si>
  <si>
    <t>rs3012723</t>
  </si>
  <si>
    <t>rs181905377</t>
  </si>
  <si>
    <t>rs7300606</t>
  </si>
  <si>
    <t>rs6492701</t>
  </si>
  <si>
    <t>rs7148140</t>
  </si>
  <si>
    <t>rs17780615</t>
  </si>
  <si>
    <t>rs72743439</t>
  </si>
  <si>
    <t>rs116473040</t>
  </si>
  <si>
    <t>CD62L- plasmacytoid DC AC</t>
  </si>
  <si>
    <t>rs4462104</t>
  </si>
  <si>
    <t>rs12061996</t>
  </si>
  <si>
    <t>rs17224524</t>
  </si>
  <si>
    <t>rs116054627</t>
  </si>
  <si>
    <t>rs75472065</t>
  </si>
  <si>
    <t>rs4928176</t>
  </si>
  <si>
    <t>rs191779135</t>
  </si>
  <si>
    <t>rs6535445</t>
  </si>
  <si>
    <t>rs1472757</t>
  </si>
  <si>
    <t>rs1391986</t>
  </si>
  <si>
    <t>rs9502274</t>
  </si>
  <si>
    <t>rs13201703</t>
  </si>
  <si>
    <t>rs9403901</t>
  </si>
  <si>
    <t>rs56374915</t>
  </si>
  <si>
    <t>rs72716416</t>
  </si>
  <si>
    <t>rs118054784</t>
  </si>
  <si>
    <t>rs116894787</t>
  </si>
  <si>
    <t>rs7114664</t>
  </si>
  <si>
    <t>rs61936377</t>
  </si>
  <si>
    <t>rs16957038</t>
  </si>
  <si>
    <t>rs170697</t>
  </si>
  <si>
    <t>rs9900969</t>
  </si>
  <si>
    <t>rs11659751</t>
  </si>
  <si>
    <t>rs150918748</t>
  </si>
  <si>
    <t>CD62L- plasmacytoid DC %DC</t>
  </si>
  <si>
    <t>rs148594241</t>
  </si>
  <si>
    <t>rs79976443</t>
  </si>
  <si>
    <t>rs62297340</t>
  </si>
  <si>
    <t>rs79659729</t>
  </si>
  <si>
    <t>rs148863428</t>
  </si>
  <si>
    <t>rs1835019</t>
  </si>
  <si>
    <t>rs62495198</t>
  </si>
  <si>
    <t>rs61859443</t>
  </si>
  <si>
    <t>rs146839224</t>
  </si>
  <si>
    <t>rs11000032</t>
  </si>
  <si>
    <t>rs182833362</t>
  </si>
  <si>
    <t>rs8044705</t>
  </si>
  <si>
    <t>rs3827963</t>
  </si>
  <si>
    <t>CD62L- CD86+ myeloid DC AC</t>
  </si>
  <si>
    <t>rs2788088</t>
  </si>
  <si>
    <t>rs61808511</t>
  </si>
  <si>
    <t>rs77107932</t>
  </si>
  <si>
    <t>rs146507670</t>
  </si>
  <si>
    <t>rs162588</t>
  </si>
  <si>
    <t>rs144101090</t>
  </si>
  <si>
    <t>rs117044176</t>
  </si>
  <si>
    <t>rs62489014</t>
  </si>
  <si>
    <t>rs139956891</t>
  </si>
  <si>
    <t>rs135299</t>
  </si>
  <si>
    <t>CD62L- CD86+ myeloid DC %DC</t>
  </si>
  <si>
    <t>rs79078281</t>
  </si>
  <si>
    <t>rs144030104</t>
  </si>
  <si>
    <t>rs72659736</t>
  </si>
  <si>
    <t>rs4761369</t>
  </si>
  <si>
    <t>rs113704374</t>
  </si>
  <si>
    <t>rs500809</t>
  </si>
  <si>
    <t>Plasmacytoid DC %DC</t>
  </si>
  <si>
    <t>rs10910893</t>
  </si>
  <si>
    <t>rs7593638</t>
  </si>
  <si>
    <t>rs62234997</t>
  </si>
  <si>
    <t>rs7566</t>
  </si>
  <si>
    <t>rs4398989</t>
  </si>
  <si>
    <t>rs10759202</t>
  </si>
  <si>
    <t>rs79053113</t>
  </si>
  <si>
    <t>rs607867</t>
  </si>
  <si>
    <t>rs75812106</t>
  </si>
  <si>
    <t>rs28595889</t>
  </si>
  <si>
    <t>rs690924</t>
  </si>
  <si>
    <t>rs12951038</t>
  </si>
  <si>
    <t>rs203393</t>
  </si>
  <si>
    <t>TBNK</t>
  </si>
  <si>
    <t>HLA DR++ monocyte %monocyte</t>
  </si>
  <si>
    <t>rs76950373</t>
  </si>
  <si>
    <t>rs9439731</t>
  </si>
  <si>
    <t>rs7538058</t>
  </si>
  <si>
    <t>rs116670542</t>
  </si>
  <si>
    <t>rs187260865</t>
  </si>
  <si>
    <t>rs17023874</t>
  </si>
  <si>
    <t>rs7624992</t>
  </si>
  <si>
    <t>rs2878953</t>
  </si>
  <si>
    <t>rs62395272</t>
  </si>
  <si>
    <t>rs9271281</t>
  </si>
  <si>
    <t>rs9271768</t>
  </si>
  <si>
    <t>rs9296042</t>
  </si>
  <si>
    <t>rs9469094</t>
  </si>
  <si>
    <t>rs116322630</t>
  </si>
  <si>
    <t>rs2090888</t>
  </si>
  <si>
    <t>rs2113347</t>
  </si>
  <si>
    <t>rs61835728</t>
  </si>
  <si>
    <t>rs150066324</t>
  </si>
  <si>
    <t>rs7953257</t>
  </si>
  <si>
    <t>rs12436392</t>
  </si>
  <si>
    <t>rs62083470</t>
  </si>
  <si>
    <t>rs10410907</t>
  </si>
  <si>
    <t>rs6010756</t>
  </si>
  <si>
    <t>HLA DR++ monocyte %leukocyte</t>
  </si>
  <si>
    <t>rs9439732</t>
  </si>
  <si>
    <t>rs35478452</t>
  </si>
  <si>
    <t>rs115589615</t>
  </si>
  <si>
    <t>rs9270591</t>
  </si>
  <si>
    <t>rs76115039</t>
  </si>
  <si>
    <t>rs9615878</t>
  </si>
  <si>
    <t>HLA DR++ monocyte AC</t>
  </si>
  <si>
    <t>rs12410580</t>
  </si>
  <si>
    <t>rs10753675</t>
  </si>
  <si>
    <t>rs138955284</t>
  </si>
  <si>
    <t>rs114141703</t>
  </si>
  <si>
    <t>rs74827437</t>
  </si>
  <si>
    <t>rs12659610</t>
  </si>
  <si>
    <t>rs73576356</t>
  </si>
  <si>
    <t>rs9272459</t>
  </si>
  <si>
    <t>rs9275271</t>
  </si>
  <si>
    <t>rs112700313</t>
  </si>
  <si>
    <t>rs28610544</t>
  </si>
  <si>
    <t>rs117433119</t>
  </si>
  <si>
    <t>rs16901587</t>
  </si>
  <si>
    <t>rs35842632</t>
  </si>
  <si>
    <t>rs4244738</t>
  </si>
  <si>
    <t>rs7310615</t>
  </si>
  <si>
    <t>rs11169475</t>
  </si>
  <si>
    <t>rs111801150</t>
  </si>
  <si>
    <t>rs55952218</t>
  </si>
  <si>
    <t>rs183181627</t>
  </si>
  <si>
    <t>rs34795364</t>
  </si>
  <si>
    <t>rs139181645</t>
  </si>
  <si>
    <t>rs61289229</t>
  </si>
  <si>
    <t>rs5995959</t>
  </si>
  <si>
    <t>Treg</t>
  </si>
  <si>
    <t>CD4 Treg %CD4</t>
  </si>
  <si>
    <t>rs181741769</t>
  </si>
  <si>
    <t>rs13410035</t>
  </si>
  <si>
    <t>rs17009374</t>
  </si>
  <si>
    <t>rs4685760</t>
  </si>
  <si>
    <t>rs12186662</t>
  </si>
  <si>
    <t>rs77142596</t>
  </si>
  <si>
    <t>rs2187822</t>
  </si>
  <si>
    <t>rs191172032</t>
  </si>
  <si>
    <t>rs77615103</t>
  </si>
  <si>
    <t>rs138899232</t>
  </si>
  <si>
    <t>rs1571025</t>
  </si>
  <si>
    <t>rs6602392</t>
  </si>
  <si>
    <t>rs73018933</t>
  </si>
  <si>
    <t>rs77071786</t>
  </si>
  <si>
    <t>rs149595513</t>
  </si>
  <si>
    <t>rs146090095</t>
  </si>
  <si>
    <t>rs79028902</t>
  </si>
  <si>
    <t>rs72821912</t>
  </si>
  <si>
    <t>rs2909902</t>
  </si>
  <si>
    <t>rs6016476</t>
  </si>
  <si>
    <t>CD4 Treg %T cell</t>
  </si>
  <si>
    <t>rs79327855</t>
  </si>
  <si>
    <t>rs76239041</t>
  </si>
  <si>
    <t>rs219948</t>
  </si>
  <si>
    <t>rs2975007</t>
  </si>
  <si>
    <t>rs971864</t>
  </si>
  <si>
    <t>rs115707165</t>
  </si>
  <si>
    <t>rs28445004</t>
  </si>
  <si>
    <t>rs509240</t>
  </si>
  <si>
    <t>rs61907712</t>
  </si>
  <si>
    <t>rs139191636</t>
  </si>
  <si>
    <t>rs2526941</t>
  </si>
  <si>
    <t>rs11869223</t>
  </si>
  <si>
    <t>rs62055610</t>
  </si>
  <si>
    <t>rs56043453</t>
  </si>
  <si>
    <t>rs10212061</t>
  </si>
  <si>
    <t>Resting Treg AC</t>
  </si>
  <si>
    <t>rs12044365</t>
  </si>
  <si>
    <t>rs116794175</t>
  </si>
  <si>
    <t>rs17583875</t>
  </si>
  <si>
    <t>rs6751481</t>
  </si>
  <si>
    <t>rs79244630</t>
  </si>
  <si>
    <t>rs17607399</t>
  </si>
  <si>
    <t>rs408686</t>
  </si>
  <si>
    <t>rs111714509</t>
  </si>
  <si>
    <t>rs979640</t>
  </si>
  <si>
    <t>rs247636</t>
  </si>
  <si>
    <t>rs36058358</t>
  </si>
  <si>
    <t>rs9272050</t>
  </si>
  <si>
    <t>rs1618199</t>
  </si>
  <si>
    <t>rs182630194</t>
  </si>
  <si>
    <t>rs147199078</t>
  </si>
  <si>
    <t>rs7787732</t>
  </si>
  <si>
    <t>rs7899451</t>
  </si>
  <si>
    <t>rs16922479</t>
  </si>
  <si>
    <t>rs3016770</t>
  </si>
  <si>
    <t>rs75958070</t>
  </si>
  <si>
    <t>rs73060045</t>
  </si>
  <si>
    <t>rs72702642</t>
  </si>
  <si>
    <t>rs117432559</t>
  </si>
  <si>
    <t>rs8088253</t>
  </si>
  <si>
    <t>rs11703793</t>
  </si>
  <si>
    <t>rs111941642</t>
  </si>
  <si>
    <t>Resting Treg % CD4 Treg</t>
  </si>
  <si>
    <t>rs187089343</t>
  </si>
  <si>
    <t>rs78144227</t>
  </si>
  <si>
    <t>rs150956189</t>
  </si>
  <si>
    <t>rs61828007</t>
  </si>
  <si>
    <t>rs12133465</t>
  </si>
  <si>
    <t>rs146899923</t>
  </si>
  <si>
    <t>rs60220946</t>
  </si>
  <si>
    <t>rs147071297</t>
  </si>
  <si>
    <t>rs7530076</t>
  </si>
  <si>
    <t>rs138915779</t>
  </si>
  <si>
    <t>rs147958143</t>
  </si>
  <si>
    <t>rs112553628</t>
  </si>
  <si>
    <t>rs413431</t>
  </si>
  <si>
    <t>rs139681117</t>
  </si>
  <si>
    <t>rs12993274</t>
  </si>
  <si>
    <t>rs76584473</t>
  </si>
  <si>
    <t>rs138960714</t>
  </si>
  <si>
    <t>rs10059100</t>
  </si>
  <si>
    <t>rs1634783</t>
  </si>
  <si>
    <t>rs9274712</t>
  </si>
  <si>
    <t>rs76109501</t>
  </si>
  <si>
    <t>rs273421</t>
  </si>
  <si>
    <t>rs12722496</t>
  </si>
  <si>
    <t>rs192123974</t>
  </si>
  <si>
    <t>rs138463974</t>
  </si>
  <si>
    <t>rs116850494</t>
  </si>
  <si>
    <t>rs73124650</t>
  </si>
  <si>
    <t>rs79670457</t>
  </si>
  <si>
    <t xml:space="preserve">Resting Treg %CD4 </t>
  </si>
  <si>
    <t>rs12141656</t>
  </si>
  <si>
    <t>rs28401504</t>
  </si>
  <si>
    <t>rs115383271</t>
  </si>
  <si>
    <t>rs1084331</t>
  </si>
  <si>
    <t>rs4959016</t>
  </si>
  <si>
    <t>rs62405562</t>
  </si>
  <si>
    <t>rs56090633</t>
  </si>
  <si>
    <t>rs17165751</t>
  </si>
  <si>
    <t>rs73579441</t>
  </si>
  <si>
    <t>rs79505492</t>
  </si>
  <si>
    <t>rs145833948</t>
  </si>
  <si>
    <t>rs76384362</t>
  </si>
  <si>
    <t>rs148054039</t>
  </si>
  <si>
    <t>rs147345848</t>
  </si>
  <si>
    <t>rs72744142</t>
  </si>
  <si>
    <t>rs113376235</t>
  </si>
  <si>
    <t>rs117680001</t>
  </si>
  <si>
    <t>rs188418491</t>
  </si>
  <si>
    <t>rs79524476</t>
  </si>
  <si>
    <t>rs34441774</t>
  </si>
  <si>
    <t>CD39+ resting Treg AC</t>
  </si>
  <si>
    <t>rs190023756</t>
  </si>
  <si>
    <t>rs11890666</t>
  </si>
  <si>
    <t>rs78096816</t>
  </si>
  <si>
    <t>rs12712610</t>
  </si>
  <si>
    <t>rs11718018</t>
  </si>
  <si>
    <t>rs138807420</t>
  </si>
  <si>
    <t>rs62421103</t>
  </si>
  <si>
    <t>rs10086961</t>
  </si>
  <si>
    <t>rs111534725</t>
  </si>
  <si>
    <t>rs117678654</t>
  </si>
  <si>
    <t>rs7079761</t>
  </si>
  <si>
    <t>rs35909109</t>
  </si>
  <si>
    <t>rs77520132</t>
  </si>
  <si>
    <t>rs143132810</t>
  </si>
  <si>
    <t>rs117572834</t>
  </si>
  <si>
    <t>rs192831774</t>
  </si>
  <si>
    <t>rs185474383</t>
  </si>
  <si>
    <t>rs4918971</t>
  </si>
  <si>
    <t>rs72809762</t>
  </si>
  <si>
    <t>rs6488275</t>
  </si>
  <si>
    <t>rs78843390</t>
  </si>
  <si>
    <t>rs4321083</t>
  </si>
  <si>
    <t>rs78654607</t>
  </si>
  <si>
    <t>rs56158191</t>
  </si>
  <si>
    <t>rs2326054</t>
  </si>
  <si>
    <t>CD39+ resting Treg %resting Treg</t>
  </si>
  <si>
    <t>rs115328872</t>
  </si>
  <si>
    <t>rs183612488</t>
  </si>
  <si>
    <t>rs75834156</t>
  </si>
  <si>
    <t>rs77718305</t>
  </si>
  <si>
    <t>rs11676839</t>
  </si>
  <si>
    <t>rs141700904</t>
  </si>
  <si>
    <t>rs62416192</t>
  </si>
  <si>
    <t>rs73196633</t>
  </si>
  <si>
    <t>rs78809247</t>
  </si>
  <si>
    <t>rs7077127</t>
  </si>
  <si>
    <t>rs4917830</t>
  </si>
  <si>
    <t>rs118112011</t>
  </si>
  <si>
    <t>rs4918962</t>
  </si>
  <si>
    <t>rs1923692</t>
  </si>
  <si>
    <t>rs10882701</t>
  </si>
  <si>
    <t>rs4293064</t>
  </si>
  <si>
    <t>rs12778837</t>
  </si>
  <si>
    <t>rs72809757</t>
  </si>
  <si>
    <t>rs7963011</t>
  </si>
  <si>
    <t>rs7328393</t>
  </si>
  <si>
    <t>rs143895795</t>
  </si>
  <si>
    <t>rs2127464</t>
  </si>
  <si>
    <t>rs116988060</t>
  </si>
  <si>
    <t>CD39+ resting Treg % CD4 Treg</t>
  </si>
  <si>
    <t>rs61821998</t>
  </si>
  <si>
    <t>rs34645541</t>
  </si>
  <si>
    <t>rs113435341</t>
  </si>
  <si>
    <t>rs11579717</t>
  </si>
  <si>
    <t>rs115977640</t>
  </si>
  <si>
    <t>rs150096082</t>
  </si>
  <si>
    <t>rs884599</t>
  </si>
  <si>
    <t>rs12518588</t>
  </si>
  <si>
    <t>rs113264169</t>
  </si>
  <si>
    <t>rs357363</t>
  </si>
  <si>
    <t>rs11818051</t>
  </si>
  <si>
    <t>rs4918969</t>
  </si>
  <si>
    <t>rs182702572</t>
  </si>
  <si>
    <t>rs12258674</t>
  </si>
  <si>
    <t>rs1410600</t>
  </si>
  <si>
    <t>rs17111341</t>
  </si>
  <si>
    <t>rs7310854</t>
  </si>
  <si>
    <t>rs5755717</t>
  </si>
  <si>
    <t>Activated Treg AC</t>
  </si>
  <si>
    <t>rs139138505</t>
  </si>
  <si>
    <t>rs34596162</t>
  </si>
  <si>
    <t>rs6901124</t>
  </si>
  <si>
    <t>rs146746694</t>
  </si>
  <si>
    <t>rs17509082</t>
  </si>
  <si>
    <t>rs62489142</t>
  </si>
  <si>
    <t>rs11593335</t>
  </si>
  <si>
    <t>rs148991751</t>
  </si>
  <si>
    <t>rs145600407</t>
  </si>
  <si>
    <t>rs142987815</t>
  </si>
  <si>
    <t>rs8064831</t>
  </si>
  <si>
    <t>rs10515986</t>
  </si>
  <si>
    <t>rs66939386</t>
  </si>
  <si>
    <t>rs12626270</t>
  </si>
  <si>
    <t>Activated Treg %CD4 Treg</t>
  </si>
  <si>
    <t>rs138751156</t>
  </si>
  <si>
    <t>rs76151354</t>
  </si>
  <si>
    <t>rs11185398</t>
  </si>
  <si>
    <t>rs16845263</t>
  </si>
  <si>
    <t>rs115862633</t>
  </si>
  <si>
    <t>rs34185703</t>
  </si>
  <si>
    <t>rs76204832</t>
  </si>
  <si>
    <t>rs75839545</t>
  </si>
  <si>
    <t>rs9878966</t>
  </si>
  <si>
    <t>rs55990322</t>
  </si>
  <si>
    <t>rs77506321</t>
  </si>
  <si>
    <t>rs368899879</t>
  </si>
  <si>
    <t>rs551105604</t>
  </si>
  <si>
    <t>rs7784817</t>
  </si>
  <si>
    <t>rs117779957</t>
  </si>
  <si>
    <t>rs139502175</t>
  </si>
  <si>
    <t>rs73697379</t>
  </si>
  <si>
    <t>rs7035176</t>
  </si>
  <si>
    <t>rs3793566</t>
  </si>
  <si>
    <t>rs10897856</t>
  </si>
  <si>
    <t>rs72969219</t>
  </si>
  <si>
    <t>rs11066188</t>
  </si>
  <si>
    <t>rs12441465</t>
  </si>
  <si>
    <t>rs2030207</t>
  </si>
  <si>
    <t>rs2356747</t>
  </si>
  <si>
    <t>rs145044935</t>
  </si>
  <si>
    <t>rs117140551</t>
  </si>
  <si>
    <t>Activated Treg %CD4</t>
  </si>
  <si>
    <t>rs56295335</t>
  </si>
  <si>
    <t>rs112009416</t>
  </si>
  <si>
    <t>rs149143064</t>
  </si>
  <si>
    <t>rs10511150</t>
  </si>
  <si>
    <t>rs4109437</t>
  </si>
  <si>
    <t>rs16903407</t>
  </si>
  <si>
    <t>rs10116430</t>
  </si>
  <si>
    <t>rs7078614</t>
  </si>
  <si>
    <t>rs597808</t>
  </si>
  <si>
    <t>rs17038606</t>
  </si>
  <si>
    <t>rs1820840</t>
  </si>
  <si>
    <t>rs8112021</t>
  </si>
  <si>
    <t>CD39+ activated Treg AC</t>
  </si>
  <si>
    <t>rs7432284</t>
  </si>
  <si>
    <t>rs139015125</t>
  </si>
  <si>
    <t>rs12648210</t>
  </si>
  <si>
    <t>rs142422333</t>
  </si>
  <si>
    <t>rs10059458</t>
  </si>
  <si>
    <t>rs78027772</t>
  </si>
  <si>
    <t>rs12707040</t>
  </si>
  <si>
    <t>rs139577399</t>
  </si>
  <si>
    <t>rs11777493</t>
  </si>
  <si>
    <t>rs35163827</t>
  </si>
  <si>
    <t>rs191262582</t>
  </si>
  <si>
    <t>rs11795139</t>
  </si>
  <si>
    <t>rs7088584</t>
  </si>
  <si>
    <t>rs2251521</t>
  </si>
  <si>
    <t>rs11188757</t>
  </si>
  <si>
    <t>rs111806244</t>
  </si>
  <si>
    <t>rs10786199</t>
  </si>
  <si>
    <t>rs11002579</t>
  </si>
  <si>
    <t>rs202211780</t>
  </si>
  <si>
    <t>rs4441121</t>
  </si>
  <si>
    <t>rs77020191</t>
  </si>
  <si>
    <t>rs56197234</t>
  </si>
  <si>
    <t>rs289708</t>
  </si>
  <si>
    <t>rs139917391</t>
  </si>
  <si>
    <t>rs8076447</t>
  </si>
  <si>
    <t>rs618250</t>
  </si>
  <si>
    <t>rs7267949</t>
  </si>
  <si>
    <t>rs4811602</t>
  </si>
  <si>
    <t>CD39+ activated Treg %activated Treg</t>
  </si>
  <si>
    <t>rs118006237</t>
  </si>
  <si>
    <t>rs2171655</t>
  </si>
  <si>
    <t>rs72805325</t>
  </si>
  <si>
    <t>rs6432076</t>
  </si>
  <si>
    <t>rs12106894</t>
  </si>
  <si>
    <t>rs115545577</t>
  </si>
  <si>
    <t>rs77630931</t>
  </si>
  <si>
    <t>rs7774484</t>
  </si>
  <si>
    <t>CD39+ activated Treg %CD4 Treg</t>
  </si>
  <si>
    <t>rs61818169</t>
  </si>
  <si>
    <t>rs7681044</t>
  </si>
  <si>
    <t>rs79629290</t>
  </si>
  <si>
    <t>rs115722307</t>
  </si>
  <si>
    <t>rs62390650</t>
  </si>
  <si>
    <t>rs138483328</t>
  </si>
  <si>
    <t>rs117008259</t>
  </si>
  <si>
    <t>rs12268044</t>
  </si>
  <si>
    <t>rs61856855</t>
  </si>
  <si>
    <t>rs141018090</t>
  </si>
  <si>
    <t>rs148430006</t>
  </si>
  <si>
    <t>rs10882655</t>
  </si>
  <si>
    <t>rs148903835</t>
  </si>
  <si>
    <t>rs117858605</t>
  </si>
  <si>
    <t>rs74018295</t>
  </si>
  <si>
    <t>rs117344160</t>
  </si>
  <si>
    <t>rs72715941</t>
  </si>
  <si>
    <t>rs146341199</t>
  </si>
  <si>
    <t>rs4550723</t>
  </si>
  <si>
    <t>Secreting Treg AC</t>
  </si>
  <si>
    <t>rs76202906</t>
  </si>
  <si>
    <t>rs72915529</t>
  </si>
  <si>
    <t>rs114547596</t>
  </si>
  <si>
    <t>rs114437347</t>
  </si>
  <si>
    <t>rs507492</t>
  </si>
  <si>
    <t>rs75280379</t>
  </si>
  <si>
    <t>rs6942586</t>
  </si>
  <si>
    <t>rs17717645</t>
  </si>
  <si>
    <t>rs56397630</t>
  </si>
  <si>
    <t>rs61839660</t>
  </si>
  <si>
    <t>rs11217768</t>
  </si>
  <si>
    <t>rs12297353</t>
  </si>
  <si>
    <t>rs75596315</t>
  </si>
  <si>
    <t>rs3184504</t>
  </si>
  <si>
    <t>rs7162344</t>
  </si>
  <si>
    <t>rs153054</t>
  </si>
  <si>
    <t>rs149951966</t>
  </si>
  <si>
    <t>rs1041737</t>
  </si>
  <si>
    <t>Secreting Treg % CD4 Treg</t>
  </si>
  <si>
    <t>rs11577174</t>
  </si>
  <si>
    <t>rs12744266</t>
  </si>
  <si>
    <t>rs75981740</t>
  </si>
  <si>
    <t>rs72966214</t>
  </si>
  <si>
    <t>rs62322628</t>
  </si>
  <si>
    <t>rs11739607</t>
  </si>
  <si>
    <t>rs9265947</t>
  </si>
  <si>
    <t>rs7825970</t>
  </si>
  <si>
    <t>rs79224901</t>
  </si>
  <si>
    <t>rs117608988</t>
  </si>
  <si>
    <t>rs79607503</t>
  </si>
  <si>
    <t>rs7893324</t>
  </si>
  <si>
    <t>rs4759006</t>
  </si>
  <si>
    <t>rs186940149</t>
  </si>
  <si>
    <t>rs2148708</t>
  </si>
  <si>
    <t>rs79235233</t>
  </si>
  <si>
    <t>rs562562</t>
  </si>
  <si>
    <t>rs369976766</t>
  </si>
  <si>
    <t>Secreting Treg %CD4</t>
  </si>
  <si>
    <t>rs143290109</t>
  </si>
  <si>
    <t>rs10925924</t>
  </si>
  <si>
    <t>rs35378667</t>
  </si>
  <si>
    <t>rs11124653</t>
  </si>
  <si>
    <t>rs73155096</t>
  </si>
  <si>
    <t>rs6438325</t>
  </si>
  <si>
    <t>rs358809</t>
  </si>
  <si>
    <t>rs9838548</t>
  </si>
  <si>
    <t>rs7651919</t>
  </si>
  <si>
    <t>rs186715000</t>
  </si>
  <si>
    <t>rs2668533</t>
  </si>
  <si>
    <t>rs12642085</t>
  </si>
  <si>
    <t>rs9689649</t>
  </si>
  <si>
    <t>rs185363826</t>
  </si>
  <si>
    <t>rs74830391</t>
  </si>
  <si>
    <t>rs10905879</t>
  </si>
  <si>
    <t>rs149375589</t>
  </si>
  <si>
    <t>rs138514398</t>
  </si>
  <si>
    <t>rs10772894</t>
  </si>
  <si>
    <t>CD39+ secreting Treg  AC</t>
  </si>
  <si>
    <t>rs114114791</t>
  </si>
  <si>
    <t>rs7570197</t>
  </si>
  <si>
    <t>rs76464802</t>
  </si>
  <si>
    <t>rs75270901</t>
  </si>
  <si>
    <t>rs57516532</t>
  </si>
  <si>
    <t>rs150315125</t>
  </si>
  <si>
    <t>rs74791100</t>
  </si>
  <si>
    <t>rs10882324</t>
  </si>
  <si>
    <t>rs76710109</t>
  </si>
  <si>
    <t>rs11598645</t>
  </si>
  <si>
    <t>rs11254133</t>
  </si>
  <si>
    <t>rs7937686</t>
  </si>
  <si>
    <t>rs11655883</t>
  </si>
  <si>
    <t>rs56216441</t>
  </si>
  <si>
    <t>rs111461378</t>
  </si>
  <si>
    <t>rs2836025</t>
  </si>
  <si>
    <t>rs6005121</t>
  </si>
  <si>
    <t>CD39+ secreting Treg %secreting Treg</t>
  </si>
  <si>
    <t>rs282011</t>
  </si>
  <si>
    <t>rs147911368</t>
  </si>
  <si>
    <t>rs2316911</t>
  </si>
  <si>
    <t>rs78458369</t>
  </si>
  <si>
    <t>rs73037918</t>
  </si>
  <si>
    <t>rs74346764</t>
  </si>
  <si>
    <t>rs35796547</t>
  </si>
  <si>
    <t>rs11930070</t>
  </si>
  <si>
    <t>rs17571942</t>
  </si>
  <si>
    <t>rs2569847</t>
  </si>
  <si>
    <t>rs10247216</t>
  </si>
  <si>
    <t>rs117748540</t>
  </si>
  <si>
    <t>rs114844216</t>
  </si>
  <si>
    <t>rs4918960</t>
  </si>
  <si>
    <t>rs146426185</t>
  </si>
  <si>
    <t>rs7910217</t>
  </si>
  <si>
    <t>rs147121076</t>
  </si>
  <si>
    <t>rs118047459</t>
  </si>
  <si>
    <t>rs117200502</t>
  </si>
  <si>
    <t>rs145557266</t>
  </si>
  <si>
    <t>rs11188950</t>
  </si>
  <si>
    <t>rs118111902</t>
  </si>
  <si>
    <t>rs7984101</t>
  </si>
  <si>
    <t>rs5769126</t>
  </si>
  <si>
    <t>CD39+ secreting Treg %CD4 Treg</t>
  </si>
  <si>
    <t>rs6805627</t>
  </si>
  <si>
    <t>rs115364130</t>
  </si>
  <si>
    <t>rs59428330</t>
  </si>
  <si>
    <t>rs61873892</t>
  </si>
  <si>
    <t>rs7080854</t>
  </si>
  <si>
    <t>rs79919890</t>
  </si>
  <si>
    <t>Activated &amp; resting Treg AC</t>
  </si>
  <si>
    <t>rs144404462</t>
  </si>
  <si>
    <t>rs55732147</t>
  </si>
  <si>
    <t>rs2524084</t>
  </si>
  <si>
    <t>rs9272226</t>
  </si>
  <si>
    <t>rs2108908</t>
  </si>
  <si>
    <t>rs1819445</t>
  </si>
  <si>
    <t>rs12049737</t>
  </si>
  <si>
    <t>rs78409263</t>
  </si>
  <si>
    <t>rs11850806</t>
  </si>
  <si>
    <t>rs66762238</t>
  </si>
  <si>
    <t>rs9709738</t>
  </si>
  <si>
    <t>rs79684619</t>
  </si>
  <si>
    <t>rs6074425</t>
  </si>
  <si>
    <t>Activated &amp; resting Treg % CD4 Treg</t>
  </si>
  <si>
    <t>rs6587385</t>
  </si>
  <si>
    <t>Activated &amp; resting Treg %CD4+</t>
  </si>
  <si>
    <t>rs76882749</t>
  </si>
  <si>
    <t>rs147104104</t>
  </si>
  <si>
    <t>rs572410764</t>
  </si>
  <si>
    <t>rs6724848</t>
  </si>
  <si>
    <t>rs1371033</t>
  </si>
  <si>
    <t>rs6733868</t>
  </si>
  <si>
    <t>rs13006059</t>
  </si>
  <si>
    <t>rs73009664</t>
  </si>
  <si>
    <t>rs62285107</t>
  </si>
  <si>
    <t>rs17780836</t>
  </si>
  <si>
    <t>rs62390348</t>
  </si>
  <si>
    <t>rs9269074</t>
  </si>
  <si>
    <t>rs137997033</t>
  </si>
  <si>
    <t>rs2708609</t>
  </si>
  <si>
    <t>rs76225340</t>
  </si>
  <si>
    <t>rs145165211</t>
  </si>
  <si>
    <t>rs114400243</t>
  </si>
  <si>
    <t>rs514150</t>
  </si>
  <si>
    <t>rs1247730</t>
  </si>
  <si>
    <t>rs11109601</t>
  </si>
  <si>
    <t>rs61924635</t>
  </si>
  <si>
    <t>rs370689709</t>
  </si>
  <si>
    <t>rs60174426</t>
  </si>
  <si>
    <t>rs461709</t>
  </si>
  <si>
    <t>Activated &amp; secreting Treg AC</t>
  </si>
  <si>
    <t>rs112622820</t>
  </si>
  <si>
    <t>rs115307639</t>
  </si>
  <si>
    <t>rs1268153</t>
  </si>
  <si>
    <t>rs575051668</t>
  </si>
  <si>
    <t>rs10905876</t>
  </si>
  <si>
    <t>rs147638541</t>
  </si>
  <si>
    <t>rs72833913</t>
  </si>
  <si>
    <t>Activated &amp; secreting Treg %CD4 Treg</t>
  </si>
  <si>
    <t>rs72651876</t>
  </si>
  <si>
    <t>rs3917863</t>
  </si>
  <si>
    <t>rs13000564</t>
  </si>
  <si>
    <t>rs115669925</t>
  </si>
  <si>
    <t>rs189383</t>
  </si>
  <si>
    <t>rs115907036</t>
  </si>
  <si>
    <t>rs78181865</t>
  </si>
  <si>
    <t>rs112637846</t>
  </si>
  <si>
    <t>rs145406940</t>
  </si>
  <si>
    <t>rs12314907</t>
  </si>
  <si>
    <t>rs191384725</t>
  </si>
  <si>
    <t>rs568546879</t>
  </si>
  <si>
    <t>rs112455863</t>
  </si>
  <si>
    <t>rs113000944</t>
  </si>
  <si>
    <t>Activated &amp; secreting Treg %CD4+</t>
  </si>
  <si>
    <t>rs146512168</t>
  </si>
  <si>
    <t>rs4685759</t>
  </si>
  <si>
    <t>rs117947776</t>
  </si>
  <si>
    <t>rs2958568</t>
  </si>
  <si>
    <t>rs11256966</t>
  </si>
  <si>
    <t>rs11221698</t>
  </si>
  <si>
    <t>rs17465223</t>
  </si>
  <si>
    <t>rs145444215</t>
  </si>
  <si>
    <t>rs4901222</t>
  </si>
  <si>
    <t>rs1465510</t>
  </si>
  <si>
    <t>rs149703905</t>
  </si>
  <si>
    <t>rs140078626</t>
  </si>
  <si>
    <t>rs11655776</t>
  </si>
  <si>
    <t>rs143166038</t>
  </si>
  <si>
    <t>rs6065288</t>
  </si>
  <si>
    <t>rs147838148</t>
  </si>
  <si>
    <t>CD25hi AC</t>
  </si>
  <si>
    <t>rs12145444</t>
  </si>
  <si>
    <t>rs61817905</t>
  </si>
  <si>
    <t>rs6541307</t>
  </si>
  <si>
    <t>rs78193200</t>
  </si>
  <si>
    <t>rs150956240</t>
  </si>
  <si>
    <t>rs7560118</t>
  </si>
  <si>
    <t>rs188501834</t>
  </si>
  <si>
    <t>rs79749232</t>
  </si>
  <si>
    <t>rs9343914</t>
  </si>
  <si>
    <t>rs140960913</t>
  </si>
  <si>
    <t>rs137903114</t>
  </si>
  <si>
    <t>rs79596262</t>
  </si>
  <si>
    <t>rs117676560</t>
  </si>
  <si>
    <t>rs142289362</t>
  </si>
  <si>
    <t>rs188505795</t>
  </si>
  <si>
    <t>rs117614870</t>
  </si>
  <si>
    <t>rs11697981</t>
  </si>
  <si>
    <t>rs6131700</t>
  </si>
  <si>
    <t>rs2019002</t>
  </si>
  <si>
    <t>CD25hi %CD4+</t>
  </si>
  <si>
    <t>rs140655813</t>
  </si>
  <si>
    <t>rs115815681</t>
  </si>
  <si>
    <t>rs60148251</t>
  </si>
  <si>
    <t>rs56107686</t>
  </si>
  <si>
    <t>rs3732449</t>
  </si>
  <si>
    <t>rs419099</t>
  </si>
  <si>
    <t>rs9268791</t>
  </si>
  <si>
    <t>rs7831142</t>
  </si>
  <si>
    <t>rs117760133</t>
  </si>
  <si>
    <t>rs2448157</t>
  </si>
  <si>
    <t>rs71479760</t>
  </si>
  <si>
    <t>rs11603619</t>
  </si>
  <si>
    <t>rs116928928</t>
  </si>
  <si>
    <t>rs7305147</t>
  </si>
  <si>
    <t>rs537403506</t>
  </si>
  <si>
    <t>rs12819777</t>
  </si>
  <si>
    <t>rs74553250</t>
  </si>
  <si>
    <t>rs12458491</t>
  </si>
  <si>
    <t>rs80266752</t>
  </si>
  <si>
    <t>CD25hi %T cell</t>
  </si>
  <si>
    <t>rs113339346</t>
  </si>
  <si>
    <t>rs6771179</t>
  </si>
  <si>
    <t>rs2403273</t>
  </si>
  <si>
    <t>rs1558501</t>
  </si>
  <si>
    <t>rs62392327</t>
  </si>
  <si>
    <t>rs4587210</t>
  </si>
  <si>
    <t>rs117469911</t>
  </si>
  <si>
    <t>rs183422804</t>
  </si>
  <si>
    <t>rs139753341</t>
  </si>
  <si>
    <t>rs2004605</t>
  </si>
  <si>
    <t>rs62626343</t>
  </si>
  <si>
    <t>rs71506285</t>
  </si>
  <si>
    <t>rs58498656</t>
  </si>
  <si>
    <t>rs367654099</t>
  </si>
  <si>
    <t>rs12325554</t>
  </si>
  <si>
    <t>rs2702579</t>
  </si>
  <si>
    <t>rs141382158</t>
  </si>
  <si>
    <t>rs67691565</t>
  </si>
  <si>
    <t>CD25hi CD45RA+ CD4 not Treg AC</t>
  </si>
  <si>
    <t>rs144350975</t>
  </si>
  <si>
    <t>rs141541045</t>
  </si>
  <si>
    <t>rs180839256</t>
  </si>
  <si>
    <t>rs55728470</t>
  </si>
  <si>
    <t>rs116517602</t>
  </si>
  <si>
    <t>rs114780506</t>
  </si>
  <si>
    <t>rs11693193</t>
  </si>
  <si>
    <t>rs116368402</t>
  </si>
  <si>
    <t>rs76537963</t>
  </si>
  <si>
    <t>rs28446907</t>
  </si>
  <si>
    <t>rs75798204</t>
  </si>
  <si>
    <t>rs73777152</t>
  </si>
  <si>
    <t>rs10905719</t>
  </si>
  <si>
    <t>rs112238613</t>
  </si>
  <si>
    <t>rs79536602</t>
  </si>
  <si>
    <t>rs1645894</t>
  </si>
  <si>
    <t>rs117882514</t>
  </si>
  <si>
    <t>rs116034876</t>
  </si>
  <si>
    <t>rs75952429</t>
  </si>
  <si>
    <t>rs148388592</t>
  </si>
  <si>
    <t>rs1018576</t>
  </si>
  <si>
    <t>rs57061667</t>
  </si>
  <si>
    <t>CD25hi CD45RA+ CD4 not Treg %CD4+</t>
  </si>
  <si>
    <t>rs182812626</t>
  </si>
  <si>
    <t>rs77180728</t>
  </si>
  <si>
    <t>rs61836370</t>
  </si>
  <si>
    <t>rs17022951</t>
  </si>
  <si>
    <t>rs13024840</t>
  </si>
  <si>
    <t>rs1430018</t>
  </si>
  <si>
    <t>rs56000618</t>
  </si>
  <si>
    <t>rs71339620</t>
  </si>
  <si>
    <t>rs73329062</t>
  </si>
  <si>
    <t>rs13260343</t>
  </si>
  <si>
    <t>rs1264473</t>
  </si>
  <si>
    <t>rs150635171</t>
  </si>
  <si>
    <t>rs117626397</t>
  </si>
  <si>
    <t>rs11195783</t>
  </si>
  <si>
    <t>rs149541387</t>
  </si>
  <si>
    <t>rs28592611</t>
  </si>
  <si>
    <t>rs12958644</t>
  </si>
  <si>
    <t>rs149429639</t>
  </si>
  <si>
    <t>rs274814</t>
  </si>
  <si>
    <t>rs738595</t>
  </si>
  <si>
    <t>CD25hi CD45RA+ CD4 not Treg %T cell</t>
  </si>
  <si>
    <t>rs76432001</t>
  </si>
  <si>
    <t>rs72797312</t>
  </si>
  <si>
    <t>rs78032501</t>
  </si>
  <si>
    <t>rs67017865</t>
  </si>
  <si>
    <t>rs4876568</t>
  </si>
  <si>
    <t>rs144105723</t>
  </si>
  <si>
    <t>rs117520868</t>
  </si>
  <si>
    <t>CD25hi CD45RA- CD4 not Treg AC</t>
  </si>
  <si>
    <t>rs115575166</t>
  </si>
  <si>
    <t>rs60349936</t>
  </si>
  <si>
    <t>rs139310498</t>
  </si>
  <si>
    <t>rs73176863</t>
  </si>
  <si>
    <t>rs2596120</t>
  </si>
  <si>
    <t>rs61045067</t>
  </si>
  <si>
    <t>rs144999003</t>
  </si>
  <si>
    <t>rs143283244</t>
  </si>
  <si>
    <t>rs72942206</t>
  </si>
  <si>
    <t>rs187133679</t>
  </si>
  <si>
    <t>CD25hi CD45RA- CD4 not Treg %CD4+</t>
  </si>
  <si>
    <t>rs17666424</t>
  </si>
  <si>
    <t>rs151238138</t>
  </si>
  <si>
    <t>rs9836170</t>
  </si>
  <si>
    <t>rs4955262</t>
  </si>
  <si>
    <t>rs139048853</t>
  </si>
  <si>
    <t>rs72818906</t>
  </si>
  <si>
    <t>rs76420648</t>
  </si>
  <si>
    <t>rs62518962</t>
  </si>
  <si>
    <t>rs35825512</t>
  </si>
  <si>
    <t>rs7105186</t>
  </si>
  <si>
    <t>rs10785396</t>
  </si>
  <si>
    <t>rs149406003</t>
  </si>
  <si>
    <t>rs4238686</t>
  </si>
  <si>
    <t>rs148871284</t>
  </si>
  <si>
    <t>CD25hi CD45RA- CD4 not Treg %T cell</t>
  </si>
  <si>
    <t>rs4497244</t>
  </si>
  <si>
    <t>rs12374668</t>
  </si>
  <si>
    <t>rs6926235</t>
  </si>
  <si>
    <t>rs6912413</t>
  </si>
  <si>
    <t>rs4726924</t>
  </si>
  <si>
    <t>rs7017671</t>
  </si>
  <si>
    <t>rs12006014</t>
  </si>
  <si>
    <t>rs76694846</t>
  </si>
  <si>
    <t>rs12926701</t>
  </si>
  <si>
    <t>CD4 Treg AC</t>
  </si>
  <si>
    <t>rs78890192</t>
  </si>
  <si>
    <t>rs77040981</t>
  </si>
  <si>
    <t>rs1028334</t>
  </si>
  <si>
    <t>rs11772999</t>
  </si>
  <si>
    <t>rs140842863</t>
  </si>
  <si>
    <t>rs78334049</t>
  </si>
  <si>
    <t>Myeloid cell</t>
  </si>
  <si>
    <t>HSC AC</t>
  </si>
  <si>
    <t>rs80237985</t>
  </si>
  <si>
    <t>rs76038700</t>
  </si>
  <si>
    <t>rs1432243</t>
  </si>
  <si>
    <t>rs115937242</t>
  </si>
  <si>
    <t>rs74529033</t>
  </si>
  <si>
    <t>rs112258784</t>
  </si>
  <si>
    <t>rs2887466</t>
  </si>
  <si>
    <t>rs10080768</t>
  </si>
  <si>
    <t>rs142114110</t>
  </si>
  <si>
    <t>rs77538571</t>
  </si>
  <si>
    <t>rs34526926</t>
  </si>
  <si>
    <t>rs143685973</t>
  </si>
  <si>
    <t>rs10809987</t>
  </si>
  <si>
    <t>rs2724803</t>
  </si>
  <si>
    <t>rs115076910</t>
  </si>
  <si>
    <t>rs2709155</t>
  </si>
  <si>
    <t>rs77058454</t>
  </si>
  <si>
    <t>rs6416872</t>
  </si>
  <si>
    <t>rs466736</t>
  </si>
  <si>
    <t>Im MDSC AC</t>
  </si>
  <si>
    <t>rs74227709</t>
  </si>
  <si>
    <t>rs6682502</t>
  </si>
  <si>
    <t>rs347282</t>
  </si>
  <si>
    <t>rs423524</t>
  </si>
  <si>
    <t>rs113696385</t>
  </si>
  <si>
    <t>rs9829934</t>
  </si>
  <si>
    <t>rs143216098</t>
  </si>
  <si>
    <t>rs329820</t>
  </si>
  <si>
    <t>rs76522245</t>
  </si>
  <si>
    <t>rs2451361</t>
  </si>
  <si>
    <t>rs1421603</t>
  </si>
  <si>
    <t>rs72841673</t>
  </si>
  <si>
    <t>rs56236288</t>
  </si>
  <si>
    <t>rs2420243</t>
  </si>
  <si>
    <t>rs10843345</t>
  </si>
  <si>
    <t>rs144437325</t>
  </si>
  <si>
    <t>rs141792521</t>
  </si>
  <si>
    <t>rs7259307</t>
  </si>
  <si>
    <t>rs17801681</t>
  </si>
  <si>
    <t>rs2455069</t>
  </si>
  <si>
    <t>rs1654530</t>
  </si>
  <si>
    <t>rs4499342</t>
  </si>
  <si>
    <t>rs1546826</t>
  </si>
  <si>
    <t>rs76978157</t>
  </si>
  <si>
    <t>Im MDSC %CD33dim HLA DR- CD66b-</t>
  </si>
  <si>
    <t>rs12094489</t>
  </si>
  <si>
    <t>rs72923436</t>
  </si>
  <si>
    <t>rs469318</t>
  </si>
  <si>
    <t>rs79899973</t>
  </si>
  <si>
    <t>rs115076391</t>
  </si>
  <si>
    <t>rs182908654</t>
  </si>
  <si>
    <t>rs41928</t>
  </si>
  <si>
    <t>rs147302158</t>
  </si>
  <si>
    <t>rs12350919</t>
  </si>
  <si>
    <t>rs139228307</t>
  </si>
  <si>
    <t>rs7907229</t>
  </si>
  <si>
    <t>rs3829176</t>
  </si>
  <si>
    <t>rs12878160</t>
  </si>
  <si>
    <t>rs12443996</t>
  </si>
  <si>
    <t>rs1701958</t>
  </si>
  <si>
    <t>rs151124788</t>
  </si>
  <si>
    <t>rs1537122</t>
  </si>
  <si>
    <t>rs12482767</t>
  </si>
  <si>
    <t>CD33br HLA DR+ AC</t>
  </si>
  <si>
    <t>rs2703989</t>
  </si>
  <si>
    <t>rs11161969</t>
  </si>
  <si>
    <t>rs5020267</t>
  </si>
  <si>
    <t>rs150886675</t>
  </si>
  <si>
    <t>rs3770997</t>
  </si>
  <si>
    <t>rs143438920</t>
  </si>
  <si>
    <t>rs115418145</t>
  </si>
  <si>
    <t>rs73248200</t>
  </si>
  <si>
    <t>rs505769</t>
  </si>
  <si>
    <t>rs1902950</t>
  </si>
  <si>
    <t>rs141849324</t>
  </si>
  <si>
    <t>rs77906933</t>
  </si>
  <si>
    <t>rs183489799</t>
  </si>
  <si>
    <t>rs34908874</t>
  </si>
  <si>
    <t>rs142786778</t>
  </si>
  <si>
    <t>rs1647900</t>
  </si>
  <si>
    <t>rs11777538</t>
  </si>
  <si>
    <t>rs182483660</t>
  </si>
  <si>
    <t>rs10740011</t>
  </si>
  <si>
    <t>rs143612223</t>
  </si>
  <si>
    <t>rs61916462</t>
  </si>
  <si>
    <t>rs12297491</t>
  </si>
  <si>
    <t>rs4020134</t>
  </si>
  <si>
    <t>rs117019089</t>
  </si>
  <si>
    <t>rs35948572</t>
  </si>
  <si>
    <t>rs13334605</t>
  </si>
  <si>
    <t>rs111715212</t>
  </si>
  <si>
    <t>rs74253876</t>
  </si>
  <si>
    <t>rs117285079</t>
  </si>
  <si>
    <t>rs3865444</t>
  </si>
  <si>
    <t>CD33br HLA DR+ CD14- AC</t>
  </si>
  <si>
    <t>rs144410606</t>
  </si>
  <si>
    <t>rs17046269</t>
  </si>
  <si>
    <t>rs9990730</t>
  </si>
  <si>
    <t>rs6858113</t>
  </si>
  <si>
    <t>rs505806</t>
  </si>
  <si>
    <t>rs4733718</t>
  </si>
  <si>
    <t>rs138272175</t>
  </si>
  <si>
    <t>rs35248101</t>
  </si>
  <si>
    <t>rs117032925</t>
  </si>
  <si>
    <t>rs75873877</t>
  </si>
  <si>
    <t>rs61916496</t>
  </si>
  <si>
    <t>rs4357922</t>
  </si>
  <si>
    <t>rs57812633</t>
  </si>
  <si>
    <t>rs117306448</t>
  </si>
  <si>
    <t>rs16988845</t>
  </si>
  <si>
    <t>CD33br HLA DR+ CD14- %CD33br HLA DR+</t>
  </si>
  <si>
    <t>rs10494422</t>
  </si>
  <si>
    <t>rs10799466</t>
  </si>
  <si>
    <t>rs12033128</t>
  </si>
  <si>
    <t>rs16865573</t>
  </si>
  <si>
    <t>rs116534482</t>
  </si>
  <si>
    <t>rs218773</t>
  </si>
  <si>
    <t>rs115205981</t>
  </si>
  <si>
    <t>rs6844114</t>
  </si>
  <si>
    <t>rs62350505</t>
  </si>
  <si>
    <t>rs2501720</t>
  </si>
  <si>
    <t>rs11982860</t>
  </si>
  <si>
    <t>rs142412842</t>
  </si>
  <si>
    <t>rs111391334</t>
  </si>
  <si>
    <t>rs7116432</t>
  </si>
  <si>
    <t>rs2529690</t>
  </si>
  <si>
    <t>rs113548770</t>
  </si>
  <si>
    <t>rs7245846</t>
  </si>
  <si>
    <t>rs111695695</t>
  </si>
  <si>
    <t>rs62197298</t>
  </si>
  <si>
    <t>CD33br HLA DR+ CD14dim AC</t>
  </si>
  <si>
    <t>rs115048709</t>
  </si>
  <si>
    <t>rs76694877</t>
  </si>
  <si>
    <t>rs112790132</t>
  </si>
  <si>
    <t>rs75779179</t>
  </si>
  <si>
    <t>rs139406769</t>
  </si>
  <si>
    <t>rs56151283</t>
  </si>
  <si>
    <t>rs142206516</t>
  </si>
  <si>
    <t>rs1865405</t>
  </si>
  <si>
    <t>rs187876923</t>
  </si>
  <si>
    <t>rs55652412</t>
  </si>
  <si>
    <t>rs145382040</t>
  </si>
  <si>
    <t>rs10112702</t>
  </si>
  <si>
    <t>rs7074380</t>
  </si>
  <si>
    <t>rs2695824</t>
  </si>
  <si>
    <t>rs9548748</t>
  </si>
  <si>
    <t>rs11618675</t>
  </si>
  <si>
    <t>rs7180375</t>
  </si>
  <si>
    <t>rs187512831</t>
  </si>
  <si>
    <t>rs113771439</t>
  </si>
  <si>
    <t>rs73039451</t>
  </si>
  <si>
    <t>rs77594041</t>
  </si>
  <si>
    <t>CD33br HLA DR+ CD14dim %CD33br HLA DR+</t>
  </si>
  <si>
    <t>rs17262293</t>
  </si>
  <si>
    <t>rs187359230</t>
  </si>
  <si>
    <t>rs6544660</t>
  </si>
  <si>
    <t>rs6720231</t>
  </si>
  <si>
    <t>rs76092047</t>
  </si>
  <si>
    <t>rs182987179</t>
  </si>
  <si>
    <t>rs61797471</t>
  </si>
  <si>
    <t>rs115038761</t>
  </si>
  <si>
    <t>rs12655500</t>
  </si>
  <si>
    <t>rs111231787</t>
  </si>
  <si>
    <t>rs2982905</t>
  </si>
  <si>
    <t>rs1504215</t>
  </si>
  <si>
    <t>rs6951925</t>
  </si>
  <si>
    <t>rs625405</t>
  </si>
  <si>
    <t>rs138834110</t>
  </si>
  <si>
    <t>rs2811828</t>
  </si>
  <si>
    <t>rs480590</t>
  </si>
  <si>
    <t>rs72719861</t>
  </si>
  <si>
    <t>rs12933012</t>
  </si>
  <si>
    <t>rs9912578</t>
  </si>
  <si>
    <t>rs117734358</t>
  </si>
  <si>
    <t>rs12459419</t>
  </si>
  <si>
    <t>rs73030477</t>
  </si>
  <si>
    <t>rs10409679</t>
  </si>
  <si>
    <t>rs740867</t>
  </si>
  <si>
    <t>CD33- HLA DR- AC</t>
  </si>
  <si>
    <t>rs59118111</t>
  </si>
  <si>
    <t>rs930273</t>
  </si>
  <si>
    <t>rs17644026</t>
  </si>
  <si>
    <t>rs145308006</t>
  </si>
  <si>
    <t>rs72826499</t>
  </si>
  <si>
    <t>rs6918752</t>
  </si>
  <si>
    <t>rs2893591</t>
  </si>
  <si>
    <t>rs144148395</t>
  </si>
  <si>
    <t>rs7079561</t>
  </si>
  <si>
    <t>rs12276131</t>
  </si>
  <si>
    <t>rs55867246</t>
  </si>
  <si>
    <t>rs145397048</t>
  </si>
  <si>
    <t>rs67418059</t>
  </si>
  <si>
    <t>rs77571541</t>
  </si>
  <si>
    <t>rs9916257</t>
  </si>
  <si>
    <t>rs150206406</t>
  </si>
  <si>
    <t>rs117195035</t>
  </si>
  <si>
    <t>rs145540967</t>
  </si>
  <si>
    <t>rs142340400</t>
  </si>
  <si>
    <t>rs1205315</t>
  </si>
  <si>
    <t>rs116851051</t>
  </si>
  <si>
    <t>CD33- HLA DR+ AC</t>
  </si>
  <si>
    <t>rs144484750</t>
  </si>
  <si>
    <t>rs372474797</t>
  </si>
  <si>
    <t>rs11695642</t>
  </si>
  <si>
    <t>rs17382372</t>
  </si>
  <si>
    <t>rs74940075</t>
  </si>
  <si>
    <t>rs4955865</t>
  </si>
  <si>
    <t>rs114548614</t>
  </si>
  <si>
    <t>rs66733222</t>
  </si>
  <si>
    <t>rs78557978</t>
  </si>
  <si>
    <t>rs6841247</t>
  </si>
  <si>
    <t>rs149494397</t>
  </si>
  <si>
    <t>rs149034028</t>
  </si>
  <si>
    <t>rs115139705</t>
  </si>
  <si>
    <t>rs118141414</t>
  </si>
  <si>
    <t>rs2705609</t>
  </si>
  <si>
    <t>rs117757905</t>
  </si>
  <si>
    <t>rs140563508</t>
  </si>
  <si>
    <t>rs185521042</t>
  </si>
  <si>
    <t>rs139348198</t>
  </si>
  <si>
    <t>rs73023658</t>
  </si>
  <si>
    <t>rs145935372</t>
  </si>
  <si>
    <t>rs2464634</t>
  </si>
  <si>
    <t>rs3916927</t>
  </si>
  <si>
    <t>rs143360411</t>
  </si>
  <si>
    <t>rs117803686</t>
  </si>
  <si>
    <t>rs118076832</t>
  </si>
  <si>
    <t>rs17883048</t>
  </si>
  <si>
    <t>rs117117531</t>
  </si>
  <si>
    <t>rs2108605</t>
  </si>
  <si>
    <t>rs116926801</t>
  </si>
  <si>
    <t>rs7207960</t>
  </si>
  <si>
    <t>rs73049161</t>
  </si>
  <si>
    <t>rs140072356</t>
  </si>
  <si>
    <t>rs35720624</t>
  </si>
  <si>
    <t>rs1697573</t>
  </si>
  <si>
    <t>rs34318562</t>
  </si>
  <si>
    <t>rs6074118</t>
  </si>
  <si>
    <t>Gr MDSC AC</t>
  </si>
  <si>
    <t>rs2070901</t>
  </si>
  <si>
    <t>rs6710092</t>
  </si>
  <si>
    <t>rs2017989</t>
  </si>
  <si>
    <t>rs111636975</t>
  </si>
  <si>
    <t>rs1434218</t>
  </si>
  <si>
    <t>rs114244809</t>
  </si>
  <si>
    <t>rs2351156</t>
  </si>
  <si>
    <t>rs75747211</t>
  </si>
  <si>
    <t>rs114469087</t>
  </si>
  <si>
    <t>rs1018969</t>
  </si>
  <si>
    <t>rs114772249</t>
  </si>
  <si>
    <t>rs10872783</t>
  </si>
  <si>
    <t>rs140075808</t>
  </si>
  <si>
    <t>rs72845259</t>
  </si>
  <si>
    <t>rs2468595</t>
  </si>
  <si>
    <t>rs12588021</t>
  </si>
  <si>
    <t>rs78384212</t>
  </si>
  <si>
    <t>rs8098513</t>
  </si>
  <si>
    <t>rs655539</t>
  </si>
  <si>
    <t>rs16988872</t>
  </si>
  <si>
    <t>CD33dim HLA DR+ CD11b+ AC</t>
  </si>
  <si>
    <t>rs1801274</t>
  </si>
  <si>
    <t>rs148937000</t>
  </si>
  <si>
    <t>rs4606283</t>
  </si>
  <si>
    <t>rs62146115</t>
  </si>
  <si>
    <t>rs2868992</t>
  </si>
  <si>
    <t>rs143383466</t>
  </si>
  <si>
    <t>rs11709025</t>
  </si>
  <si>
    <t>rs71596080</t>
  </si>
  <si>
    <t>rs10025005</t>
  </si>
  <si>
    <t>rs10011663</t>
  </si>
  <si>
    <t>rs78173101</t>
  </si>
  <si>
    <t>rs62362950</t>
  </si>
  <si>
    <t>rs74851637</t>
  </si>
  <si>
    <t>rs17721845</t>
  </si>
  <si>
    <t>rs73716755</t>
  </si>
  <si>
    <t>rs144894656</t>
  </si>
  <si>
    <t>rs11594395</t>
  </si>
  <si>
    <t>rs192715019</t>
  </si>
  <si>
    <t>rs74638799</t>
  </si>
  <si>
    <t>rs9524403</t>
  </si>
  <si>
    <t>rs9510371</t>
  </si>
  <si>
    <t>rs141080550</t>
  </si>
  <si>
    <t>rs11631677</t>
  </si>
  <si>
    <t>rs58051708</t>
  </si>
  <si>
    <t>rs145231100</t>
  </si>
  <si>
    <t>rs1201940</t>
  </si>
  <si>
    <t>rs76640602</t>
  </si>
  <si>
    <t>CD33dim HLA DR+ CD11b+ %CD33dim HLA DR+</t>
  </si>
  <si>
    <t>rs3820097</t>
  </si>
  <si>
    <t>rs55720217</t>
  </si>
  <si>
    <t>rs35006063</t>
  </si>
  <si>
    <t>rs75239369</t>
  </si>
  <si>
    <t>rs139393711</t>
  </si>
  <si>
    <t>rs78096163</t>
  </si>
  <si>
    <t>rs263715</t>
  </si>
  <si>
    <t>rs6820873</t>
  </si>
  <si>
    <t>rs115483539</t>
  </si>
  <si>
    <t>rs7723240</t>
  </si>
  <si>
    <t>rs35152411</t>
  </si>
  <si>
    <t>rs7754966</t>
  </si>
  <si>
    <t>rs9260301</t>
  </si>
  <si>
    <t>rs73203458</t>
  </si>
  <si>
    <t>rs79573082</t>
  </si>
  <si>
    <t>rs111944709</t>
  </si>
  <si>
    <t>rs4641163</t>
  </si>
  <si>
    <t>rs78671194</t>
  </si>
  <si>
    <t>rs79027682</t>
  </si>
  <si>
    <t>rs12306859</t>
  </si>
  <si>
    <t>rs117713744</t>
  </si>
  <si>
    <t>rs7156568</t>
  </si>
  <si>
    <t>rs3826007</t>
  </si>
  <si>
    <t>rs6105661</t>
  </si>
  <si>
    <t>rs2097380</t>
  </si>
  <si>
    <t>CD33dim HLA DR+ CD11b- AC</t>
  </si>
  <si>
    <t>rs72762130</t>
  </si>
  <si>
    <t>rs116772525</t>
  </si>
  <si>
    <t>rs116600349</t>
  </si>
  <si>
    <t>rs72702556</t>
  </si>
  <si>
    <t>rs10921381</t>
  </si>
  <si>
    <t>rs62172936</t>
  </si>
  <si>
    <t>rs1427642</t>
  </si>
  <si>
    <t>rs77839823</t>
  </si>
  <si>
    <t>rs1377398</t>
  </si>
  <si>
    <t>rs115342053</t>
  </si>
  <si>
    <t>rs79141836</t>
  </si>
  <si>
    <t>rs113181189</t>
  </si>
  <si>
    <t>rs4467644</t>
  </si>
  <si>
    <t>rs139262012</t>
  </si>
  <si>
    <t>rs34228085</t>
  </si>
  <si>
    <t>rs76259509</t>
  </si>
  <si>
    <t>rs34574947</t>
  </si>
  <si>
    <t>rs185048341</t>
  </si>
  <si>
    <t>rs17658872</t>
  </si>
  <si>
    <t>rs80075776</t>
  </si>
  <si>
    <t>rs11616439</t>
  </si>
  <si>
    <t>rs34476866</t>
  </si>
  <si>
    <t>rs61987643</t>
  </si>
  <si>
    <t>rs67760360</t>
  </si>
  <si>
    <t>rs184208453</t>
  </si>
  <si>
    <t>rs12965906</t>
  </si>
  <si>
    <t>rs112332228</t>
  </si>
  <si>
    <t>rs1201943</t>
  </si>
  <si>
    <t>CD33dim HLA DR+ CD11b- %CD33dim HLA DR+</t>
  </si>
  <si>
    <t>rs114746765</t>
  </si>
  <si>
    <t>rs942382</t>
  </si>
  <si>
    <t>rs112808189</t>
  </si>
  <si>
    <t>rs73203461</t>
  </si>
  <si>
    <t>rs117229031</t>
  </si>
  <si>
    <t>rs112330535</t>
  </si>
  <si>
    <t>rs11789887</t>
  </si>
  <si>
    <t>rs72857552</t>
  </si>
  <si>
    <t>rs17443769</t>
  </si>
  <si>
    <t>CD66b++ myeloid cell AC</t>
  </si>
  <si>
    <t>rs12239179</t>
  </si>
  <si>
    <t>rs10803923</t>
  </si>
  <si>
    <t>rs59277927</t>
  </si>
  <si>
    <t>rs2630166</t>
  </si>
  <si>
    <t>rs116795543</t>
  </si>
  <si>
    <t>rs1047483</t>
  </si>
  <si>
    <t>rs71536865</t>
  </si>
  <si>
    <t>rs11218704</t>
  </si>
  <si>
    <t>rs11114486</t>
  </si>
  <si>
    <t>rs1899009</t>
  </si>
  <si>
    <t>rs2911266</t>
  </si>
  <si>
    <t>rs111580523</t>
  </si>
  <si>
    <t>rs10419309</t>
  </si>
  <si>
    <t>rs16979810</t>
  </si>
  <si>
    <t>rs148676149</t>
  </si>
  <si>
    <t>Mo MDSC AC</t>
  </si>
  <si>
    <t>rs12736179</t>
  </si>
  <si>
    <t>rs12082268</t>
  </si>
  <si>
    <t>rs10458377</t>
  </si>
  <si>
    <t>rs10176753</t>
  </si>
  <si>
    <t>rs147643522</t>
  </si>
  <si>
    <t>rs2071473</t>
  </si>
  <si>
    <t>rs7757733</t>
  </si>
  <si>
    <t>rs112611150</t>
  </si>
  <si>
    <t>rs9792404</t>
  </si>
  <si>
    <t>rs11112649</t>
  </si>
  <si>
    <t>rs10082958</t>
  </si>
  <si>
    <t>rs12885009</t>
  </si>
  <si>
    <t>rs3007125</t>
  </si>
  <si>
    <t>rs78949787</t>
  </si>
  <si>
    <t>rs1354106</t>
  </si>
  <si>
    <t>CD33dim HLA DR- AC</t>
  </si>
  <si>
    <t>rs114590598</t>
  </si>
  <si>
    <t>rs10515946</t>
  </si>
  <si>
    <t>rs9842941</t>
  </si>
  <si>
    <t>rs138503959</t>
  </si>
  <si>
    <t>rs146071030</t>
  </si>
  <si>
    <t>rs6851258</t>
  </si>
  <si>
    <t>rs74831462</t>
  </si>
  <si>
    <t>rs116166244</t>
  </si>
  <si>
    <t>rs403939</t>
  </si>
  <si>
    <t>rs962695</t>
  </si>
  <si>
    <t>rs9297816</t>
  </si>
  <si>
    <t>rs11203701</t>
  </si>
  <si>
    <t>rs78915471</t>
  </si>
  <si>
    <t>rs78338533</t>
  </si>
  <si>
    <t>rs72776409</t>
  </si>
  <si>
    <t>rs142419042</t>
  </si>
  <si>
    <t>rs117780942</t>
  </si>
  <si>
    <t>rs7987975</t>
  </si>
  <si>
    <t>rs117197348</t>
  </si>
  <si>
    <t>rs77388515</t>
  </si>
  <si>
    <t>rs33978622</t>
  </si>
  <si>
    <t>rs78744187</t>
  </si>
  <si>
    <t>rs55678760</t>
  </si>
  <si>
    <t>rs2013837</t>
  </si>
  <si>
    <t>rs1475853</t>
  </si>
  <si>
    <t>Basophil AC</t>
  </si>
  <si>
    <t>rs6446560</t>
  </si>
  <si>
    <t>rs3897098</t>
  </si>
  <si>
    <t>rs35406957</t>
  </si>
  <si>
    <t>rs75773078</t>
  </si>
  <si>
    <t>rs7351079</t>
  </si>
  <si>
    <t>Basophil %CD33dim HLA DR- CD66b-</t>
  </si>
  <si>
    <t>rs61823496</t>
  </si>
  <si>
    <t>rs75165408</t>
  </si>
  <si>
    <t>rs4350951</t>
  </si>
  <si>
    <t>rs4679209</t>
  </si>
  <si>
    <t>rs72777352</t>
  </si>
  <si>
    <t>rs118101102</t>
  </si>
  <si>
    <t>rs2392579</t>
  </si>
  <si>
    <t>rs13237906</t>
  </si>
  <si>
    <t>rs16872136</t>
  </si>
  <si>
    <t>rs49195</t>
  </si>
  <si>
    <t>rs72714455</t>
  </si>
  <si>
    <t>rs1924240</t>
  </si>
  <si>
    <t>rs73163591</t>
  </si>
  <si>
    <t>rs62024809</t>
  </si>
  <si>
    <t>rs208569</t>
  </si>
  <si>
    <t>rs117417480</t>
  </si>
  <si>
    <t>rs422720</t>
  </si>
  <si>
    <t>rs2244104</t>
  </si>
  <si>
    <t>Maturation stages of T cell</t>
  </si>
  <si>
    <t>CD45RA- CD4+ AC</t>
  </si>
  <si>
    <t>rs541367304</t>
  </si>
  <si>
    <t>rs6743943</t>
  </si>
  <si>
    <t>rs148716007</t>
  </si>
  <si>
    <t>rs117563350</t>
  </si>
  <si>
    <t>rs55905714</t>
  </si>
  <si>
    <t>rs62447160</t>
  </si>
  <si>
    <t>rs41306808</t>
  </si>
  <si>
    <t>rs11062774</t>
  </si>
  <si>
    <t>rs653178</t>
  </si>
  <si>
    <t>rs4357954</t>
  </si>
  <si>
    <t>rs145638437</t>
  </si>
  <si>
    <t>rs9961909</t>
  </si>
  <si>
    <t>rs184600191</t>
  </si>
  <si>
    <t>CD45RA- CD4+ %CD4+</t>
  </si>
  <si>
    <t>rs12121018</t>
  </si>
  <si>
    <t>rs114825362</t>
  </si>
  <si>
    <t>rs150607181</t>
  </si>
  <si>
    <t>rs76201922</t>
  </si>
  <si>
    <t>rs146620586</t>
  </si>
  <si>
    <t>rs146674398</t>
  </si>
  <si>
    <t>rs10432663</t>
  </si>
  <si>
    <t>rs72613709</t>
  </si>
  <si>
    <t>rs183293285</t>
  </si>
  <si>
    <t>rs10013469</t>
  </si>
  <si>
    <t>rs931555</t>
  </si>
  <si>
    <t>rs62341785</t>
  </si>
  <si>
    <t>rs7700617</t>
  </si>
  <si>
    <t>rs9271766</t>
  </si>
  <si>
    <t>rs71569312</t>
  </si>
  <si>
    <t>rs10230422</t>
  </si>
  <si>
    <t>rs10269315</t>
  </si>
  <si>
    <t>rs76139558</t>
  </si>
  <si>
    <t>rs1250600</t>
  </si>
  <si>
    <t>rs141350785</t>
  </si>
  <si>
    <t>rs73189225</t>
  </si>
  <si>
    <t>rs1849779</t>
  </si>
  <si>
    <t>rs146329634</t>
  </si>
  <si>
    <t>rs2252009</t>
  </si>
  <si>
    <t>rs7216330</t>
  </si>
  <si>
    <t>rs76516339</t>
  </si>
  <si>
    <t>CD45RA- CD4+ %T cell</t>
  </si>
  <si>
    <t>rs150422994</t>
  </si>
  <si>
    <t>rs1581998</t>
  </si>
  <si>
    <t>rs1380699</t>
  </si>
  <si>
    <t>rs72795179</t>
  </si>
  <si>
    <t>rs190665193</t>
  </si>
  <si>
    <t>rs7675607</t>
  </si>
  <si>
    <t>rs10013442</t>
  </si>
  <si>
    <t>rs12498745</t>
  </si>
  <si>
    <t>rs138143706</t>
  </si>
  <si>
    <t>rs74911099</t>
  </si>
  <si>
    <t>rs1051488</t>
  </si>
  <si>
    <t>rs79647440</t>
  </si>
  <si>
    <t>rs144196931</t>
  </si>
  <si>
    <t>rs1550856</t>
  </si>
  <si>
    <t>rs62539662</t>
  </si>
  <si>
    <t>rs11201613</t>
  </si>
  <si>
    <t>rs188628982</t>
  </si>
  <si>
    <t>rs7963505</t>
  </si>
  <si>
    <t>rs142403852</t>
  </si>
  <si>
    <t>rs543009646</t>
  </si>
  <si>
    <t>rs12448994</t>
  </si>
  <si>
    <t>rs1626874</t>
  </si>
  <si>
    <t>rs73196629</t>
  </si>
  <si>
    <t>rs12160006</t>
  </si>
  <si>
    <t>CM CD4+ AC</t>
  </si>
  <si>
    <t>rs12043060</t>
  </si>
  <si>
    <t>rs10206629</t>
  </si>
  <si>
    <t>rs2875222</t>
  </si>
  <si>
    <t>rs79668094</t>
  </si>
  <si>
    <t>rs11725186</t>
  </si>
  <si>
    <t>rs76664097</t>
  </si>
  <si>
    <t>rs9271622</t>
  </si>
  <si>
    <t>rs13207893</t>
  </si>
  <si>
    <t>rs34327811</t>
  </si>
  <si>
    <t>rs75024452</t>
  </si>
  <si>
    <t>rs7760353</t>
  </si>
  <si>
    <t>rs11990065</t>
  </si>
  <si>
    <t>rs118048878</t>
  </si>
  <si>
    <t>rs183058497</t>
  </si>
  <si>
    <t>rs1913821</t>
  </si>
  <si>
    <t>rs151245760</t>
  </si>
  <si>
    <t>rs55873755</t>
  </si>
  <si>
    <t>rs1980708</t>
  </si>
  <si>
    <t>rs78720100</t>
  </si>
  <si>
    <t>rs117066544</t>
  </si>
  <si>
    <t>rs144079997</t>
  </si>
  <si>
    <t>rs1043118</t>
  </si>
  <si>
    <t>rs61148192</t>
  </si>
  <si>
    <t>rs17584809</t>
  </si>
  <si>
    <t>CM CD4+ %CD4+</t>
  </si>
  <si>
    <t>rs116640816</t>
  </si>
  <si>
    <t>rs76756517</t>
  </si>
  <si>
    <t>rs12409155</t>
  </si>
  <si>
    <t>rs72817100</t>
  </si>
  <si>
    <t>rs4473342</t>
  </si>
  <si>
    <t>rs963730</t>
  </si>
  <si>
    <t>rs59491101</t>
  </si>
  <si>
    <t>rs6780334</t>
  </si>
  <si>
    <t>rs186961945</t>
  </si>
  <si>
    <t>rs12503846</t>
  </si>
  <si>
    <t>rs10782230</t>
  </si>
  <si>
    <t>rs9396752</t>
  </si>
  <si>
    <t>rs10245930</t>
  </si>
  <si>
    <t>rs6954594</t>
  </si>
  <si>
    <t>rs13233481</t>
  </si>
  <si>
    <t>rs72694085</t>
  </si>
  <si>
    <t>rs113269772</t>
  </si>
  <si>
    <t>rs143395500</t>
  </si>
  <si>
    <t>rs12231781</t>
  </si>
  <si>
    <t>rs143624012</t>
  </si>
  <si>
    <t>rs2816718</t>
  </si>
  <si>
    <t>rs4784296</t>
  </si>
  <si>
    <t>rs117765614</t>
  </si>
  <si>
    <t>rs186686893</t>
  </si>
  <si>
    <t>rs8067124</t>
  </si>
  <si>
    <t>rs56350470</t>
  </si>
  <si>
    <t>rs73021131</t>
  </si>
  <si>
    <t>rs13041294</t>
  </si>
  <si>
    <t>rs74510800</t>
  </si>
  <si>
    <t>CM CD4+ %T cell</t>
  </si>
  <si>
    <t>rs10495355</t>
  </si>
  <si>
    <t>rs12734326</t>
  </si>
  <si>
    <t>rs143570471</t>
  </si>
  <si>
    <t>rs73171187</t>
  </si>
  <si>
    <t>rs148365679</t>
  </si>
  <si>
    <t>rs73206223</t>
  </si>
  <si>
    <t>rs715997</t>
  </si>
  <si>
    <t>rs149778510</t>
  </si>
  <si>
    <t>rs17230697</t>
  </si>
  <si>
    <t>rs114753591</t>
  </si>
  <si>
    <t>rs2127105</t>
  </si>
  <si>
    <t>rs7757458</t>
  </si>
  <si>
    <t>rs1983285</t>
  </si>
  <si>
    <t>rs62525675</t>
  </si>
  <si>
    <t>rs12805205</t>
  </si>
  <si>
    <t>rs10846286</t>
  </si>
  <si>
    <t>rs12453732</t>
  </si>
  <si>
    <t>rs10485474</t>
  </si>
  <si>
    <t>Naive CD4+ AC</t>
  </si>
  <si>
    <t>rs9998896</t>
  </si>
  <si>
    <t>rs186690287</t>
  </si>
  <si>
    <t>rs4282192</t>
  </si>
  <si>
    <t>rs72776301</t>
  </si>
  <si>
    <t>rs151100670</t>
  </si>
  <si>
    <t>rs7704364</t>
  </si>
  <si>
    <t>rs143021470</t>
  </si>
  <si>
    <t>rs17205612</t>
  </si>
  <si>
    <t>rs139014478</t>
  </si>
  <si>
    <t>rs9271772</t>
  </si>
  <si>
    <t>rs3129891</t>
  </si>
  <si>
    <t>rs77253141</t>
  </si>
  <si>
    <t>rs71501086</t>
  </si>
  <si>
    <t>rs55996464</t>
  </si>
  <si>
    <t>rs78628680</t>
  </si>
  <si>
    <t>rs980169</t>
  </si>
  <si>
    <t>rs75139198</t>
  </si>
  <si>
    <t>rs12916593</t>
  </si>
  <si>
    <t>rs113039817</t>
  </si>
  <si>
    <t>rs12607959</t>
  </si>
  <si>
    <t>rs79538978</t>
  </si>
  <si>
    <t>rs78280695</t>
  </si>
  <si>
    <t>rs78897171</t>
  </si>
  <si>
    <t>rs113148171</t>
  </si>
  <si>
    <t>Naive CD4+ %CD4+</t>
  </si>
  <si>
    <t>rs11716653</t>
  </si>
  <si>
    <t>rs62274365</t>
  </si>
  <si>
    <t>rs7636470</t>
  </si>
  <si>
    <t>rs36088117</t>
  </si>
  <si>
    <t>rs140125890</t>
  </si>
  <si>
    <t>rs4702116</t>
  </si>
  <si>
    <t>rs4959365</t>
  </si>
  <si>
    <t>rs148031710</t>
  </si>
  <si>
    <t>rs9271536</t>
  </si>
  <si>
    <t>rs113243185</t>
  </si>
  <si>
    <t>rs7798224</t>
  </si>
  <si>
    <t>rs113763504</t>
  </si>
  <si>
    <t>rs146180953</t>
  </si>
  <si>
    <t>rs77572771</t>
  </si>
  <si>
    <t>rs8071815</t>
  </si>
  <si>
    <t>rs66679234</t>
  </si>
  <si>
    <t>rs11652705</t>
  </si>
  <si>
    <t>rs8091016</t>
  </si>
  <si>
    <t>rs6046769</t>
  </si>
  <si>
    <t>rs117262034</t>
  </si>
  <si>
    <t>rs5767274</t>
  </si>
  <si>
    <t>EM CD4+ AC</t>
  </si>
  <si>
    <t>rs6729741</t>
  </si>
  <si>
    <t>rs142002778</t>
  </si>
  <si>
    <t>rs17376950</t>
  </si>
  <si>
    <t>rs75603168</t>
  </si>
  <si>
    <t>rs115531274</t>
  </si>
  <si>
    <t>rs7737130</t>
  </si>
  <si>
    <t>rs115795061</t>
  </si>
  <si>
    <t>rs75275482</t>
  </si>
  <si>
    <t>rs74443612</t>
  </si>
  <si>
    <t>rs148709760</t>
  </si>
  <si>
    <t>rs143648086</t>
  </si>
  <si>
    <t>rs17183358</t>
  </si>
  <si>
    <t>rs112785791</t>
  </si>
  <si>
    <t>rs77802035</t>
  </si>
  <si>
    <t>rs12894769</t>
  </si>
  <si>
    <t>rs72705882</t>
  </si>
  <si>
    <t>rs74010649</t>
  </si>
  <si>
    <t>rs9967156</t>
  </si>
  <si>
    <t>rs78082758</t>
  </si>
  <si>
    <t>EM CD4+ %CD4+</t>
  </si>
  <si>
    <t>rs72668680</t>
  </si>
  <si>
    <t>rs114348846</t>
  </si>
  <si>
    <t>rs1991423</t>
  </si>
  <si>
    <t>rs114499519</t>
  </si>
  <si>
    <t>rs1920658</t>
  </si>
  <si>
    <t>rs114174358</t>
  </si>
  <si>
    <t>rs9267484</t>
  </si>
  <si>
    <t>rs35900954</t>
  </si>
  <si>
    <t>rs4959028</t>
  </si>
  <si>
    <t>rs9269702</t>
  </si>
  <si>
    <t>rs28844071</t>
  </si>
  <si>
    <t>rs439782</t>
  </si>
  <si>
    <t>rs72858657</t>
  </si>
  <si>
    <t>rs113498448</t>
  </si>
  <si>
    <t>rs12428126</t>
  </si>
  <si>
    <t>rs183743052</t>
  </si>
  <si>
    <t>rs157386</t>
  </si>
  <si>
    <t>rs75010615</t>
  </si>
  <si>
    <t>EM CD4+ %T cell</t>
  </si>
  <si>
    <t>rs80060305</t>
  </si>
  <si>
    <t>rs58905133</t>
  </si>
  <si>
    <t>rs113642164</t>
  </si>
  <si>
    <t>rs3131014</t>
  </si>
  <si>
    <t>rs2500513</t>
  </si>
  <si>
    <t>rs11770479</t>
  </si>
  <si>
    <t>rs7464374</t>
  </si>
  <si>
    <t>rs387663</t>
  </si>
  <si>
    <t>rs2981595</t>
  </si>
  <si>
    <t>rs2606175</t>
  </si>
  <si>
    <t>rs17776339</t>
  </si>
  <si>
    <t>rs6132693</t>
  </si>
  <si>
    <t>TD CD4+ AC</t>
  </si>
  <si>
    <t>rs114780135</t>
  </si>
  <si>
    <t>rs13096849</t>
  </si>
  <si>
    <t>rs116761394</t>
  </si>
  <si>
    <t>rs62323288</t>
  </si>
  <si>
    <t>rs143706635</t>
  </si>
  <si>
    <t>rs9269202</t>
  </si>
  <si>
    <t>rs9271537</t>
  </si>
  <si>
    <t>rs3105008</t>
  </si>
  <si>
    <t>rs71497247</t>
  </si>
  <si>
    <t>rs79700278</t>
  </si>
  <si>
    <t>rs1304374</t>
  </si>
  <si>
    <t>TD CD4+ %CD4+</t>
  </si>
  <si>
    <t>rs28832396</t>
  </si>
  <si>
    <t>rs597606</t>
  </si>
  <si>
    <t>rs1897327</t>
  </si>
  <si>
    <t>rs4674422</t>
  </si>
  <si>
    <t>rs497623</t>
  </si>
  <si>
    <t>rs62400929</t>
  </si>
  <si>
    <t>rs9501598</t>
  </si>
  <si>
    <t>rs9501107</t>
  </si>
  <si>
    <t>rs1184536</t>
  </si>
  <si>
    <t>rs7075830</t>
  </si>
  <si>
    <t>rs10750395</t>
  </si>
  <si>
    <t>rs34977393</t>
  </si>
  <si>
    <t>rs191878389</t>
  </si>
  <si>
    <t>rs140464654</t>
  </si>
  <si>
    <t>rs7131851</t>
  </si>
  <si>
    <t>rs12148245</t>
  </si>
  <si>
    <t>rs4778983</t>
  </si>
  <si>
    <t>rs140178705</t>
  </si>
  <si>
    <t>TD CD4+ %T cell</t>
  </si>
  <si>
    <t>rs114171033</t>
  </si>
  <si>
    <t>rs55633297</t>
  </si>
  <si>
    <t>rs1509520</t>
  </si>
  <si>
    <t>rs6766978</t>
  </si>
  <si>
    <t>rs143346058</t>
  </si>
  <si>
    <t>rs140596675</t>
  </si>
  <si>
    <t>rs113667295</t>
  </si>
  <si>
    <t>rs140239764</t>
  </si>
  <si>
    <t>rs74385090</t>
  </si>
  <si>
    <t>rs3786686</t>
  </si>
  <si>
    <t>rs1304372</t>
  </si>
  <si>
    <t>CM CD8br AC</t>
  </si>
  <si>
    <t>rs78746216</t>
  </si>
  <si>
    <t>rs138265071</t>
  </si>
  <si>
    <t>rs78389248</t>
  </si>
  <si>
    <t>rs116293582</t>
  </si>
  <si>
    <t>rs78805150</t>
  </si>
  <si>
    <t>rs7723922</t>
  </si>
  <si>
    <t>rs80120480</t>
  </si>
  <si>
    <t>rs57031530</t>
  </si>
  <si>
    <t>rs59128750</t>
  </si>
  <si>
    <t>rs142789041</t>
  </si>
  <si>
    <t>rs149060712</t>
  </si>
  <si>
    <t>rs13290078</t>
  </si>
  <si>
    <t>rs73377526</t>
  </si>
  <si>
    <t>rs71467473</t>
  </si>
  <si>
    <t>rs4565951</t>
  </si>
  <si>
    <t>rs118038203</t>
  </si>
  <si>
    <t>rs12149562</t>
  </si>
  <si>
    <t>rs78160658</t>
  </si>
  <si>
    <t>rs62047982</t>
  </si>
  <si>
    <t>rs9924010</t>
  </si>
  <si>
    <t>rs117534688</t>
  </si>
  <si>
    <t>rs8079667</t>
  </si>
  <si>
    <t>rs3179285</t>
  </si>
  <si>
    <t>rs143819377</t>
  </si>
  <si>
    <t>rs6073949</t>
  </si>
  <si>
    <t>rs61735519</t>
  </si>
  <si>
    <t>CM  CD8br %CD8br</t>
  </si>
  <si>
    <t>rs74559159</t>
  </si>
  <si>
    <t>rs75518360</t>
  </si>
  <si>
    <t>rs55699240</t>
  </si>
  <si>
    <t>rs11887842</t>
  </si>
  <si>
    <t>rs67145759</t>
  </si>
  <si>
    <t>rs183732116</t>
  </si>
  <si>
    <t>rs35121986</t>
  </si>
  <si>
    <t>rs116515477</t>
  </si>
  <si>
    <t>rs66550246</t>
  </si>
  <si>
    <t>rs16881729</t>
  </si>
  <si>
    <t>rs10035567</t>
  </si>
  <si>
    <t>rs16878206</t>
  </si>
  <si>
    <t>rs4868220</t>
  </si>
  <si>
    <t>rs62463257</t>
  </si>
  <si>
    <t>rs35069110</t>
  </si>
  <si>
    <t>rs117299036</t>
  </si>
  <si>
    <t>rs2040680</t>
  </si>
  <si>
    <t>rs6558408</t>
  </si>
  <si>
    <t>rs78845536</t>
  </si>
  <si>
    <t>rs192829014</t>
  </si>
  <si>
    <t>rs116858348</t>
  </si>
  <si>
    <t>rs2123414</t>
  </si>
  <si>
    <t>rs78719136</t>
  </si>
  <si>
    <t>rs350280</t>
  </si>
  <si>
    <t>rs62037700</t>
  </si>
  <si>
    <t>rs2713981</t>
  </si>
  <si>
    <t>rs4796089</t>
  </si>
  <si>
    <t>rs2866112</t>
  </si>
  <si>
    <t>rs2840005</t>
  </si>
  <si>
    <t>rs2424193</t>
  </si>
  <si>
    <t>rs13037846</t>
  </si>
  <si>
    <t>CM CD8br %T cell</t>
  </si>
  <si>
    <t>rs10865142</t>
  </si>
  <si>
    <t>rs76516141</t>
  </si>
  <si>
    <t>rs4702732</t>
  </si>
  <si>
    <t>rs78708224</t>
  </si>
  <si>
    <t>rs117410040</t>
  </si>
  <si>
    <t>rs7819099</t>
  </si>
  <si>
    <t>rs75442393</t>
  </si>
  <si>
    <t>rs192459369</t>
  </si>
  <si>
    <t>rs10868399</t>
  </si>
  <si>
    <t>rs75837226</t>
  </si>
  <si>
    <t>rs59708244</t>
  </si>
  <si>
    <t>rs8003606</t>
  </si>
  <si>
    <t>rs139325044</t>
  </si>
  <si>
    <t>rs56392104</t>
  </si>
  <si>
    <t>rs173262</t>
  </si>
  <si>
    <t>rs140690408</t>
  </si>
  <si>
    <t>rs34353535</t>
  </si>
  <si>
    <t>Naive CD8br AC</t>
  </si>
  <si>
    <t>rs2629830</t>
  </si>
  <si>
    <t>rs116590755</t>
  </si>
  <si>
    <t>rs73926977</t>
  </si>
  <si>
    <t>rs78908164</t>
  </si>
  <si>
    <t>rs10178070</t>
  </si>
  <si>
    <t>rs143809235</t>
  </si>
  <si>
    <t>rs79752907</t>
  </si>
  <si>
    <t>rs4849134</t>
  </si>
  <si>
    <t>rs79777035</t>
  </si>
  <si>
    <t>rs140786980</t>
  </si>
  <si>
    <t>rs11735841</t>
  </si>
  <si>
    <t>rs11931315</t>
  </si>
  <si>
    <t>rs28465400</t>
  </si>
  <si>
    <t>rs72851020</t>
  </si>
  <si>
    <t>rs1374984</t>
  </si>
  <si>
    <t>rs72826622</t>
  </si>
  <si>
    <t>rs1150829</t>
  </si>
  <si>
    <t>rs2853995</t>
  </si>
  <si>
    <t>rs12555210</t>
  </si>
  <si>
    <t>rs12420840</t>
  </si>
  <si>
    <t>rs10783874</t>
  </si>
  <si>
    <t>rs34099171</t>
  </si>
  <si>
    <t>rs113911480</t>
  </si>
  <si>
    <t>rs17685199</t>
  </si>
  <si>
    <t>rs28678122</t>
  </si>
  <si>
    <t>rs62065924</t>
  </si>
  <si>
    <t>rs143416600</t>
  </si>
  <si>
    <t>rs62229789</t>
  </si>
  <si>
    <t>rs117120215</t>
  </si>
  <si>
    <t>Naive  CD8br %CD8br</t>
  </si>
  <si>
    <t>rs4658869</t>
  </si>
  <si>
    <t>rs2629824</t>
  </si>
  <si>
    <t>rs150213926</t>
  </si>
  <si>
    <t>rs76668354</t>
  </si>
  <si>
    <t>rs1533299</t>
  </si>
  <si>
    <t>rs142772175</t>
  </si>
  <si>
    <t>rs1064086</t>
  </si>
  <si>
    <t>rs12631411</t>
  </si>
  <si>
    <t>rs116495677</t>
  </si>
  <si>
    <t>rs149655274</t>
  </si>
  <si>
    <t>rs4862490</t>
  </si>
  <si>
    <t>rs13359589</t>
  </si>
  <si>
    <t>rs72811823</t>
  </si>
  <si>
    <t>rs76508332</t>
  </si>
  <si>
    <t>rs114559146</t>
  </si>
  <si>
    <t>rs9260902</t>
  </si>
  <si>
    <t>rs9792050</t>
  </si>
  <si>
    <t>rs117111088</t>
  </si>
  <si>
    <t>rs141596789</t>
  </si>
  <si>
    <t>rs13253487</t>
  </si>
  <si>
    <t>rs77779289</t>
  </si>
  <si>
    <t>rs62572630</t>
  </si>
  <si>
    <t>rs185397210</t>
  </si>
  <si>
    <t>rs72757070</t>
  </si>
  <si>
    <t>rs77986171</t>
  </si>
  <si>
    <t>rs78038265</t>
  </si>
  <si>
    <t>rs7981825</t>
  </si>
  <si>
    <t>rs9577271</t>
  </si>
  <si>
    <t>rs1879612</t>
  </si>
  <si>
    <t>rs8057009</t>
  </si>
  <si>
    <t>rs205358</t>
  </si>
  <si>
    <t>rs181235482</t>
  </si>
  <si>
    <t>rs5011724</t>
  </si>
  <si>
    <t>rs8067835</t>
  </si>
  <si>
    <t>rs143788880</t>
  </si>
  <si>
    <t>rs34001747</t>
  </si>
  <si>
    <t>rs275837</t>
  </si>
  <si>
    <t>rs139415527</t>
  </si>
  <si>
    <t>rs118003243</t>
  </si>
  <si>
    <t>Naive CD8br %T cell</t>
  </si>
  <si>
    <t>rs13386443</t>
  </si>
  <si>
    <t>rs10183338</t>
  </si>
  <si>
    <t>rs6833962</t>
  </si>
  <si>
    <t>rs10474365</t>
  </si>
  <si>
    <t>rs73404248</t>
  </si>
  <si>
    <t>rs114581570</t>
  </si>
  <si>
    <t>rs116562707</t>
  </si>
  <si>
    <t>rs145607970</t>
  </si>
  <si>
    <t>rs8180936</t>
  </si>
  <si>
    <t>rs75368383</t>
  </si>
  <si>
    <t>rs72815242</t>
  </si>
  <si>
    <t>rs656841</t>
  </si>
  <si>
    <t>rs4764066</t>
  </si>
  <si>
    <t>rs11843149</t>
  </si>
  <si>
    <t>rs17767232</t>
  </si>
  <si>
    <t>rs73328313</t>
  </si>
  <si>
    <t>rs112725843</t>
  </si>
  <si>
    <t>rs34742163</t>
  </si>
  <si>
    <t>rs10411666</t>
  </si>
  <si>
    <t>rs116954000</t>
  </si>
  <si>
    <t>EM CD8br AC</t>
  </si>
  <si>
    <t>rs11166573</t>
  </si>
  <si>
    <t>rs115083752</t>
  </si>
  <si>
    <t>rs57159407</t>
  </si>
  <si>
    <t>rs113985770</t>
  </si>
  <si>
    <t>rs60998309</t>
  </si>
  <si>
    <t>rs2378966</t>
  </si>
  <si>
    <t>rs13187183</t>
  </si>
  <si>
    <t>rs9382165</t>
  </si>
  <si>
    <t>rs11153123</t>
  </si>
  <si>
    <t>rs3130685</t>
  </si>
  <si>
    <t>rs9268932</t>
  </si>
  <si>
    <t>rs593435</t>
  </si>
  <si>
    <t>rs73195098</t>
  </si>
  <si>
    <t>rs77753889</t>
  </si>
  <si>
    <t>rs1322060</t>
  </si>
  <si>
    <t>rs1183901</t>
  </si>
  <si>
    <t>rs75744217</t>
  </si>
  <si>
    <t>rs11060493</t>
  </si>
  <si>
    <t>rs11080350</t>
  </si>
  <si>
    <t>rs143237141</t>
  </si>
  <si>
    <t>EM CD8br %CD8br</t>
  </si>
  <si>
    <t>rs150329295</t>
  </si>
  <si>
    <t>rs11896593</t>
  </si>
  <si>
    <t>rs2463509</t>
  </si>
  <si>
    <t>rs75196020</t>
  </si>
  <si>
    <t>rs28578699</t>
  </si>
  <si>
    <t>rs10510244</t>
  </si>
  <si>
    <t>rs1479391</t>
  </si>
  <si>
    <t>rs116760504</t>
  </si>
  <si>
    <t>rs7709566</t>
  </si>
  <si>
    <t>rs146969910</t>
  </si>
  <si>
    <t>rs148770451</t>
  </si>
  <si>
    <t>rs28629976</t>
  </si>
  <si>
    <t>rs7867019</t>
  </si>
  <si>
    <t>rs7903206</t>
  </si>
  <si>
    <t>rs17588249</t>
  </si>
  <si>
    <t>rs14067</t>
  </si>
  <si>
    <t>rs117545347</t>
  </si>
  <si>
    <t>rs12952913</t>
  </si>
  <si>
    <t>rs4473273</t>
  </si>
  <si>
    <t>EM CD8br %T cell</t>
  </si>
  <si>
    <t>rs141730400</t>
  </si>
  <si>
    <t>rs542493</t>
  </si>
  <si>
    <t>rs7577330</t>
  </si>
  <si>
    <t>rs4507432</t>
  </si>
  <si>
    <t>rs1583072</t>
  </si>
  <si>
    <t>rs111551789</t>
  </si>
  <si>
    <t>rs2275854</t>
  </si>
  <si>
    <t>rs7496</t>
  </si>
  <si>
    <t>rs2442737</t>
  </si>
  <si>
    <t>rs116944484</t>
  </si>
  <si>
    <t>rs4802765</t>
  </si>
  <si>
    <t>TD CD8br AC</t>
  </si>
  <si>
    <t>rs113702891</t>
  </si>
  <si>
    <t>rs191753228</t>
  </si>
  <si>
    <t>rs78397636</t>
  </si>
  <si>
    <t>rs7583259</t>
  </si>
  <si>
    <t>rs6707421</t>
  </si>
  <si>
    <t>rs79293829</t>
  </si>
  <si>
    <t>rs56669682</t>
  </si>
  <si>
    <t>rs114799586</t>
  </si>
  <si>
    <t>rs6915999</t>
  </si>
  <si>
    <t>rs78245997</t>
  </si>
  <si>
    <t>rs12352819</t>
  </si>
  <si>
    <t>rs4593919</t>
  </si>
  <si>
    <t>rs561315248</t>
  </si>
  <si>
    <t>rs10829262</t>
  </si>
  <si>
    <t>rs138437119</t>
  </si>
  <si>
    <t>rs7989683</t>
  </si>
  <si>
    <t>rs1958553</t>
  </si>
  <si>
    <t>rs2837838</t>
  </si>
  <si>
    <t>rs118009051</t>
  </si>
  <si>
    <t>TD  CD8br %CD8br</t>
  </si>
  <si>
    <t>rs79479105</t>
  </si>
  <si>
    <t>rs17397520</t>
  </si>
  <si>
    <t>rs13023673</t>
  </si>
  <si>
    <t>rs79827501</t>
  </si>
  <si>
    <t>rs12622920</t>
  </si>
  <si>
    <t>rs17034567</t>
  </si>
  <si>
    <t>rs112587592</t>
  </si>
  <si>
    <t>rs9263519</t>
  </si>
  <si>
    <t>rs79481260</t>
  </si>
  <si>
    <t>rs1328299</t>
  </si>
  <si>
    <t>rs78799727</t>
  </si>
  <si>
    <t>rs118080839</t>
  </si>
  <si>
    <t>rs56995664</t>
  </si>
  <si>
    <t>rs8070109</t>
  </si>
  <si>
    <t>rs77511728</t>
  </si>
  <si>
    <t>rs3829817</t>
  </si>
  <si>
    <t>rs9614433</t>
  </si>
  <si>
    <t>TD CD8br %T cell</t>
  </si>
  <si>
    <t>rs78735231</t>
  </si>
  <si>
    <t>rs1450437</t>
  </si>
  <si>
    <t>rs1864958</t>
  </si>
  <si>
    <t>rs73338957</t>
  </si>
  <si>
    <t>rs62367544</t>
  </si>
  <si>
    <t>rs7104957</t>
  </si>
  <si>
    <t>rs75690955</t>
  </si>
  <si>
    <t>rs28621553</t>
  </si>
  <si>
    <t>rs3865240</t>
  </si>
  <si>
    <t>rs9968024</t>
  </si>
  <si>
    <t>CD45RA+ CD8br AC</t>
  </si>
  <si>
    <t>rs17655711</t>
  </si>
  <si>
    <t>rs76444609</t>
  </si>
  <si>
    <t>rs185587352</t>
  </si>
  <si>
    <t>rs62321187</t>
  </si>
  <si>
    <t>rs114968045</t>
  </si>
  <si>
    <t>rs3104369</t>
  </si>
  <si>
    <t>rs72933273</t>
  </si>
  <si>
    <t>rs6943221</t>
  </si>
  <si>
    <t>rs75402344</t>
  </si>
  <si>
    <t>rs140940501</t>
  </si>
  <si>
    <t>rs76552842</t>
  </si>
  <si>
    <t>rs117284243</t>
  </si>
  <si>
    <t>rs11110042</t>
  </si>
  <si>
    <t>rs138746551</t>
  </si>
  <si>
    <t>rs78750136</t>
  </si>
  <si>
    <t>rs35644926</t>
  </si>
  <si>
    <t>rs72791631</t>
  </si>
  <si>
    <t>rs16968252</t>
  </si>
  <si>
    <t>rs118124576</t>
  </si>
  <si>
    <t>rs13381634</t>
  </si>
  <si>
    <t>rs62077212</t>
  </si>
  <si>
    <t>CD45RA+ CD8br  %CD8br</t>
  </si>
  <si>
    <t>rs181615229</t>
  </si>
  <si>
    <t>rs62268448</t>
  </si>
  <si>
    <t>rs115475145</t>
  </si>
  <si>
    <t>rs140764369</t>
  </si>
  <si>
    <t>rs114724825</t>
  </si>
  <si>
    <t>rs118191043</t>
  </si>
  <si>
    <t>rs77806002</t>
  </si>
  <si>
    <t>rs117900773</t>
  </si>
  <si>
    <t>rs114542543</t>
  </si>
  <si>
    <t>rs12958506</t>
  </si>
  <si>
    <t>CD45RA+ CD8br %T cell</t>
  </si>
  <si>
    <t>rs149720446</t>
  </si>
  <si>
    <t>rs72932690</t>
  </si>
  <si>
    <t>rs569064217</t>
  </si>
  <si>
    <t>rs191749866</t>
  </si>
  <si>
    <t>rs73101099</t>
  </si>
  <si>
    <t>rs77031975</t>
  </si>
  <si>
    <t>rs140811183</t>
  </si>
  <si>
    <t>rs11099574</t>
  </si>
  <si>
    <t>rs2596459</t>
  </si>
  <si>
    <t>rs3094228</t>
  </si>
  <si>
    <t>rs71569429</t>
  </si>
  <si>
    <t>rs6943827</t>
  </si>
  <si>
    <t>rs117773023</t>
  </si>
  <si>
    <t>rs16873557</t>
  </si>
  <si>
    <t>rs116954492</t>
  </si>
  <si>
    <t>rs145609894</t>
  </si>
  <si>
    <t>rs11629948</t>
  </si>
  <si>
    <t>rs192221507</t>
  </si>
  <si>
    <t>rs79039330</t>
  </si>
  <si>
    <t>rs143018694</t>
  </si>
  <si>
    <t>rs2515898</t>
  </si>
  <si>
    <t>rs62212949</t>
  </si>
  <si>
    <t>CM DN (CD4-CD8-) AC</t>
  </si>
  <si>
    <t>rs62107683</t>
  </si>
  <si>
    <t>rs149297162</t>
  </si>
  <si>
    <t>rs71592595</t>
  </si>
  <si>
    <t>rs149764572</t>
  </si>
  <si>
    <t>CM DN (CD4-CD8-) %DN</t>
  </si>
  <si>
    <t>rs335577</t>
  </si>
  <si>
    <t>rs140471174</t>
  </si>
  <si>
    <t>rs6443820</t>
  </si>
  <si>
    <t>rs41297739</t>
  </si>
  <si>
    <t>rs36108327</t>
  </si>
  <si>
    <t>rs13439307</t>
  </si>
  <si>
    <t>rs4421367</t>
  </si>
  <si>
    <t>rs114405373</t>
  </si>
  <si>
    <t>rs74902462</t>
  </si>
  <si>
    <t>rs11643091</t>
  </si>
  <si>
    <t>rs2681072</t>
  </si>
  <si>
    <t>rs3744246</t>
  </si>
  <si>
    <t>rs77759734</t>
  </si>
  <si>
    <t>rs6056743</t>
  </si>
  <si>
    <t>rs60174111</t>
  </si>
  <si>
    <t>CM DN (CD4-CD8-) %T cell</t>
  </si>
  <si>
    <t>rs10923602</t>
  </si>
  <si>
    <t>rs7419106</t>
  </si>
  <si>
    <t>rs2363876</t>
  </si>
  <si>
    <t>rs142709521</t>
  </si>
  <si>
    <t>rs116181048</t>
  </si>
  <si>
    <t>rs60587253</t>
  </si>
  <si>
    <t>rs301224</t>
  </si>
  <si>
    <t>rs1816148</t>
  </si>
  <si>
    <t>rs56017608</t>
  </si>
  <si>
    <t>rs10976338</t>
  </si>
  <si>
    <t>rs11592463</t>
  </si>
  <si>
    <t>rs79148798</t>
  </si>
  <si>
    <t>rs2681071</t>
  </si>
  <si>
    <t>rs188074964</t>
  </si>
  <si>
    <t>rs6093976</t>
  </si>
  <si>
    <t>rs117646786</t>
  </si>
  <si>
    <t>Naive DN (CD4-CD8-) AC</t>
  </si>
  <si>
    <t>rs12139791</t>
  </si>
  <si>
    <t>rs1679937</t>
  </si>
  <si>
    <t>rs62174823</t>
  </si>
  <si>
    <t>rs78905646</t>
  </si>
  <si>
    <t>rs1348953</t>
  </si>
  <si>
    <t>rs727239</t>
  </si>
  <si>
    <t>rs116550072</t>
  </si>
  <si>
    <t>rs3819288</t>
  </si>
  <si>
    <t>rs2523614</t>
  </si>
  <si>
    <t>rs73061672</t>
  </si>
  <si>
    <t>rs149868216</t>
  </si>
  <si>
    <t>rs7036108</t>
  </si>
  <si>
    <t>rs34406534</t>
  </si>
  <si>
    <t>rs10821586</t>
  </si>
  <si>
    <t>rs9599032</t>
  </si>
  <si>
    <t>rs35761894</t>
  </si>
  <si>
    <t>rs12907798</t>
  </si>
  <si>
    <t>rs17315924</t>
  </si>
  <si>
    <t>rs4784694</t>
  </si>
  <si>
    <t>Naive DN (CD4-CD8-) %DN</t>
  </si>
  <si>
    <t>rs332818</t>
  </si>
  <si>
    <t>rs1252165</t>
  </si>
  <si>
    <t>rs114187856</t>
  </si>
  <si>
    <t>rs76313555</t>
  </si>
  <si>
    <t>rs7699349</t>
  </si>
  <si>
    <t>rs141935759</t>
  </si>
  <si>
    <t>rs148768795</t>
  </si>
  <si>
    <t>rs1264345</t>
  </si>
  <si>
    <t>rs140929446</t>
  </si>
  <si>
    <t>rs17779181</t>
  </si>
  <si>
    <t>rs12537183</t>
  </si>
  <si>
    <t>rs2331387</t>
  </si>
  <si>
    <t>rs4386870</t>
  </si>
  <si>
    <t>rs4504704</t>
  </si>
  <si>
    <t>rs2988087</t>
  </si>
  <si>
    <t>rs755280</t>
  </si>
  <si>
    <t>rs1290035</t>
  </si>
  <si>
    <t>rs139496000</t>
  </si>
  <si>
    <t>rs13339407</t>
  </si>
  <si>
    <t>rs17608925</t>
  </si>
  <si>
    <t>rs55748312</t>
  </si>
  <si>
    <t>Naive DN (CD4-CD8-) %T cell</t>
  </si>
  <si>
    <t>rs57726666</t>
  </si>
  <si>
    <t>rs4832054</t>
  </si>
  <si>
    <t>rs73150883</t>
  </si>
  <si>
    <t>rs13235626</t>
  </si>
  <si>
    <t>rs117300256</t>
  </si>
  <si>
    <t>rs79416719</t>
  </si>
  <si>
    <t>rs10836189</t>
  </si>
  <si>
    <t>rs7956917</t>
  </si>
  <si>
    <t>rs73084801</t>
  </si>
  <si>
    <t>rs664597</t>
  </si>
  <si>
    <t>rs112522622</t>
  </si>
  <si>
    <t>rs75858298</t>
  </si>
  <si>
    <t>rs117020416</t>
  </si>
  <si>
    <t>EM DN (CD4-CD8-) AC</t>
  </si>
  <si>
    <t>rs111902980</t>
  </si>
  <si>
    <t>rs76685729</t>
  </si>
  <si>
    <t>rs6710361</t>
  </si>
  <si>
    <t>rs142885636</t>
  </si>
  <si>
    <t>rs11124150</t>
  </si>
  <si>
    <t>rs13170001</t>
  </si>
  <si>
    <t>rs78522661</t>
  </si>
  <si>
    <t>rs10947785</t>
  </si>
  <si>
    <t>rs113500908</t>
  </si>
  <si>
    <t>rs139249541</t>
  </si>
  <si>
    <t>rs11980500</t>
  </si>
  <si>
    <t>rs577044375</t>
  </si>
  <si>
    <t>rs7869045</t>
  </si>
  <si>
    <t>rs1573041</t>
  </si>
  <si>
    <t>rs569669132</t>
  </si>
  <si>
    <t>rs141519401</t>
  </si>
  <si>
    <t>rs9896155</t>
  </si>
  <si>
    <t>rs117142611</t>
  </si>
  <si>
    <t>rs437936</t>
  </si>
  <si>
    <t>rs9647225</t>
  </si>
  <si>
    <t>EM DN (CD4-CD8-) %DN</t>
  </si>
  <si>
    <t>rs2126332</t>
  </si>
  <si>
    <t>rs61779793</t>
  </si>
  <si>
    <t>rs1976208</t>
  </si>
  <si>
    <t>rs6659397</t>
  </si>
  <si>
    <t>rs6729180</t>
  </si>
  <si>
    <t>rs6782825</t>
  </si>
  <si>
    <t>rs1093425</t>
  </si>
  <si>
    <t>rs9265144</t>
  </si>
  <si>
    <t>rs6935399</t>
  </si>
  <si>
    <t>rs7809394</t>
  </si>
  <si>
    <t>rs112361235</t>
  </si>
  <si>
    <t>rs141942432</t>
  </si>
  <si>
    <t>rs6954002</t>
  </si>
  <si>
    <t>rs117099260</t>
  </si>
  <si>
    <t>rs116877116</t>
  </si>
  <si>
    <t>rs12115038</t>
  </si>
  <si>
    <t>rs4871042</t>
  </si>
  <si>
    <t>rs117470554</t>
  </si>
  <si>
    <t>rs74120911</t>
  </si>
  <si>
    <t>rs827338</t>
  </si>
  <si>
    <t>rs75679242</t>
  </si>
  <si>
    <t>rs77924860</t>
  </si>
  <si>
    <t>rs117301997</t>
  </si>
  <si>
    <t>rs141687469</t>
  </si>
  <si>
    <t>rs5756946</t>
  </si>
  <si>
    <t>EM DN (CD4-CD8-) %T cell</t>
  </si>
  <si>
    <t>rs116230798</t>
  </si>
  <si>
    <t>rs34546581</t>
  </si>
  <si>
    <t>rs28555522</t>
  </si>
  <si>
    <t>rs77784181</t>
  </si>
  <si>
    <t>rs4583837</t>
  </si>
  <si>
    <t>rs113075410</t>
  </si>
  <si>
    <t>rs13210358</t>
  </si>
  <si>
    <t>rs55781756</t>
  </si>
  <si>
    <t>rs10225877</t>
  </si>
  <si>
    <t>rs76747637</t>
  </si>
  <si>
    <t>rs28647367</t>
  </si>
  <si>
    <t>rs78118522</t>
  </si>
  <si>
    <t>rs11180778</t>
  </si>
  <si>
    <t>rs527345021</t>
  </si>
  <si>
    <t>rs11635763</t>
  </si>
  <si>
    <t>rs140247402</t>
  </si>
  <si>
    <t>TD DN (CD4-CD8-) AC</t>
  </si>
  <si>
    <t>rs9660907</t>
  </si>
  <si>
    <t>rs1891587</t>
  </si>
  <si>
    <t>rs6431734</t>
  </si>
  <si>
    <t>rs6755452</t>
  </si>
  <si>
    <t>rs36060603</t>
  </si>
  <si>
    <t>rs10003087</t>
  </si>
  <si>
    <t>rs72731805</t>
  </si>
  <si>
    <t>rs114588192</t>
  </si>
  <si>
    <t>rs78513507</t>
  </si>
  <si>
    <t>rs2442720</t>
  </si>
  <si>
    <t>rs9461666</t>
  </si>
  <si>
    <t>rs7744522</t>
  </si>
  <si>
    <t>rs61126090</t>
  </si>
  <si>
    <t>rs75865132</t>
  </si>
  <si>
    <t>rs117257206</t>
  </si>
  <si>
    <t>rs191991810</t>
  </si>
  <si>
    <t>rs142576649</t>
  </si>
  <si>
    <t>rs17775026</t>
  </si>
  <si>
    <t>rs2242597</t>
  </si>
  <si>
    <t>rs10422969</t>
  </si>
  <si>
    <t>TD DN (CD4-CD8-) %DN</t>
  </si>
  <si>
    <t>rs34513732</t>
  </si>
  <si>
    <t>rs72729850</t>
  </si>
  <si>
    <t>rs35139945</t>
  </si>
  <si>
    <t>rs1265224</t>
  </si>
  <si>
    <t>rs112374765</t>
  </si>
  <si>
    <t>rs10738134</t>
  </si>
  <si>
    <t>rs10987246</t>
  </si>
  <si>
    <t>rs7085637</t>
  </si>
  <si>
    <t>rs117694717</t>
  </si>
  <si>
    <t>rs80142288</t>
  </si>
  <si>
    <t>rs72676662</t>
  </si>
  <si>
    <t>rs368478932</t>
  </si>
  <si>
    <t>TD DN (CD4-CD8-) %T cell</t>
  </si>
  <si>
    <t>rs114892491</t>
  </si>
  <si>
    <t>rs57305384</t>
  </si>
  <si>
    <t>rs10920583</t>
  </si>
  <si>
    <t>rs78911530</t>
  </si>
  <si>
    <t>rs142421834</t>
  </si>
  <si>
    <t>rs76673582</t>
  </si>
  <si>
    <t>rs9266797</t>
  </si>
  <si>
    <t>rs111983490</t>
  </si>
  <si>
    <t>rs28584364</t>
  </si>
  <si>
    <t>rs17692789</t>
  </si>
  <si>
    <t>rs117481225</t>
  </si>
  <si>
    <t>rs147717252</t>
  </si>
  <si>
    <t>rs146907982</t>
  </si>
  <si>
    <t>rs35706962</t>
  </si>
  <si>
    <t>rs116088408</t>
  </si>
  <si>
    <t>rs10876180</t>
  </si>
  <si>
    <t>rs11669637</t>
  </si>
  <si>
    <t>Naive CD4+  %T cell</t>
  </si>
  <si>
    <t>rs72721071</t>
  </si>
  <si>
    <t>rs6576734</t>
  </si>
  <si>
    <t>rs145775506</t>
  </si>
  <si>
    <t>rs150981153</t>
  </si>
  <si>
    <t>rs9990031</t>
  </si>
  <si>
    <t>rs1379152</t>
  </si>
  <si>
    <t>rs57810789</t>
  </si>
  <si>
    <t>rs7715223</t>
  </si>
  <si>
    <t>rs76972929</t>
  </si>
  <si>
    <t>rs2516718</t>
  </si>
  <si>
    <t>rs7042017</t>
  </si>
  <si>
    <t>rs4792002</t>
  </si>
  <si>
    <t>rs78137572</t>
  </si>
  <si>
    <t>Transitional %B cell</t>
  </si>
  <si>
    <t>rs1384161</t>
  </si>
  <si>
    <t>rs2375523</t>
  </si>
  <si>
    <t>rs1473575</t>
  </si>
  <si>
    <t>rs62157336</t>
  </si>
  <si>
    <t>rs145834662</t>
  </si>
  <si>
    <t>rs6853622</t>
  </si>
  <si>
    <t>rs29001568</t>
  </si>
  <si>
    <t>rs9394619</t>
  </si>
  <si>
    <t>rs117249531</t>
  </si>
  <si>
    <t>rs190371014</t>
  </si>
  <si>
    <t>rs117943886</t>
  </si>
  <si>
    <t>rs4906270</t>
  </si>
  <si>
    <t>Transitional AC</t>
  </si>
  <si>
    <t>rs1384162</t>
  </si>
  <si>
    <t>rs140088532</t>
  </si>
  <si>
    <t>rs3845834</t>
  </si>
  <si>
    <t>rs34161184</t>
  </si>
  <si>
    <t>rs35949974</t>
  </si>
  <si>
    <t>rs985222</t>
  </si>
  <si>
    <t>rs929786</t>
  </si>
  <si>
    <t>rs77886121</t>
  </si>
  <si>
    <t>rs12535189</t>
  </si>
  <si>
    <t>rs1639898</t>
  </si>
  <si>
    <t>rs55798372</t>
  </si>
  <si>
    <t>rs75505900</t>
  </si>
  <si>
    <t>rs146347064</t>
  </si>
  <si>
    <t>rs8045732</t>
  </si>
  <si>
    <t>rs8092698</t>
  </si>
  <si>
    <t>rs78943781</t>
  </si>
  <si>
    <t>Transitional %lymphocyte</t>
  </si>
  <si>
    <t>rs10796440</t>
  </si>
  <si>
    <t>rs10158474</t>
  </si>
  <si>
    <t>rs74720848</t>
  </si>
  <si>
    <t>rs72673262</t>
  </si>
  <si>
    <t>rs17206161</t>
  </si>
  <si>
    <t>rs7005227</t>
  </si>
  <si>
    <t>rs12360242</t>
  </si>
  <si>
    <t>rs72805142</t>
  </si>
  <si>
    <t>Monocyte</t>
  </si>
  <si>
    <t>CD14- CD16+ monocyte AC</t>
  </si>
  <si>
    <t>rs12404245</t>
  </si>
  <si>
    <t>rs115383270</t>
  </si>
  <si>
    <t>rs112150611</t>
  </si>
  <si>
    <t>rs116662407</t>
  </si>
  <si>
    <t>rs6684716</t>
  </si>
  <si>
    <t>rs74578127</t>
  </si>
  <si>
    <t>rs3853483</t>
  </si>
  <si>
    <t>rs12055035</t>
  </si>
  <si>
    <t>rs77983030</t>
  </si>
  <si>
    <t>rs117671592</t>
  </si>
  <si>
    <t>rs144707945</t>
  </si>
  <si>
    <t>rs10833398</t>
  </si>
  <si>
    <t>rs143984211</t>
  </si>
  <si>
    <t>rs139922750</t>
  </si>
  <si>
    <t>rs8026803</t>
  </si>
  <si>
    <t>rs473026</t>
  </si>
  <si>
    <t>rs139025334</t>
  </si>
  <si>
    <t>rs9984228</t>
  </si>
  <si>
    <t>CD14+ CD16+ monocyte AC</t>
  </si>
  <si>
    <t>rs115451299</t>
  </si>
  <si>
    <t>rs185631377</t>
  </si>
  <si>
    <t>rs139795227</t>
  </si>
  <si>
    <t>rs3829793</t>
  </si>
  <si>
    <t>rs147218533</t>
  </si>
  <si>
    <t>rs112831211</t>
  </si>
  <si>
    <t>rs78723624</t>
  </si>
  <si>
    <t>rs9313620</t>
  </si>
  <si>
    <t>rs144601865</t>
  </si>
  <si>
    <t>rs13260841</t>
  </si>
  <si>
    <t>rs77305308</t>
  </si>
  <si>
    <t>rs72649637</t>
  </si>
  <si>
    <t>rs877544</t>
  </si>
  <si>
    <t>rs10970605</t>
  </si>
  <si>
    <t>rs142005394</t>
  </si>
  <si>
    <t>rs847888</t>
  </si>
  <si>
    <t>rs71436541</t>
  </si>
  <si>
    <t>rs11856889</t>
  </si>
  <si>
    <t>rs913678</t>
  </si>
  <si>
    <t>CD14- CD16- AC</t>
  </si>
  <si>
    <t>rs1338629</t>
  </si>
  <si>
    <t>rs144126567</t>
  </si>
  <si>
    <t>rs78327733</t>
  </si>
  <si>
    <t>rs3014270</t>
  </si>
  <si>
    <t>rs147699975</t>
  </si>
  <si>
    <t>rs79657767</t>
  </si>
  <si>
    <t>rs115510074</t>
  </si>
  <si>
    <t>rs2324472</t>
  </si>
  <si>
    <t>rs2562375</t>
  </si>
  <si>
    <t>rs73161489</t>
  </si>
  <si>
    <t>rs17540814</t>
  </si>
  <si>
    <t>rs6921349</t>
  </si>
  <si>
    <t>rs445</t>
  </si>
  <si>
    <t>rs149241803</t>
  </si>
  <si>
    <t>rs138772443</t>
  </si>
  <si>
    <t>rs17296114</t>
  </si>
  <si>
    <t>rs12301658</t>
  </si>
  <si>
    <t>rs76478186</t>
  </si>
  <si>
    <t>rs11865775</t>
  </si>
  <si>
    <t>rs115758894</t>
  </si>
  <si>
    <t>rs4806508</t>
  </si>
  <si>
    <t>rs8122111</t>
  </si>
  <si>
    <t>rs17406122</t>
  </si>
  <si>
    <t>rs761570</t>
  </si>
  <si>
    <t>rs2205245</t>
  </si>
  <si>
    <t>CD14+ CD16- monocyte AC</t>
  </si>
  <si>
    <t>rs78355921</t>
  </si>
  <si>
    <t>rs150649461</t>
  </si>
  <si>
    <t>rs17465420</t>
  </si>
  <si>
    <t>rs2904118</t>
  </si>
  <si>
    <t>rs1375493</t>
  </si>
  <si>
    <t>rs183716470</t>
  </si>
  <si>
    <t>rs58943387</t>
  </si>
  <si>
    <t>rs310730</t>
  </si>
  <si>
    <t>rs536943</t>
  </si>
  <si>
    <t>rs189962728</t>
  </si>
  <si>
    <t>rs13121143</t>
  </si>
  <si>
    <t>rs10029045</t>
  </si>
  <si>
    <t>rs12501003</t>
  </si>
  <si>
    <t>rs56010301</t>
  </si>
  <si>
    <t>rs10094039</t>
  </si>
  <si>
    <t>rs111463078</t>
  </si>
  <si>
    <t>rs613224</t>
  </si>
  <si>
    <t>rs2418135</t>
  </si>
  <si>
    <t>rs11177104</t>
  </si>
  <si>
    <t>rs9599503</t>
  </si>
  <si>
    <t>rs41331448</t>
  </si>
  <si>
    <t>rs149927978</t>
  </si>
  <si>
    <t>rs2247998</t>
  </si>
  <si>
    <t>rs58581511</t>
  </si>
  <si>
    <t>rs9747839</t>
  </si>
  <si>
    <t>rs8076666</t>
  </si>
  <si>
    <t>rs2120231</t>
  </si>
  <si>
    <t>rs55779804</t>
  </si>
  <si>
    <t>rs28437286</t>
  </si>
  <si>
    <t>rs118111037</t>
  </si>
  <si>
    <t>Monocyte AC</t>
  </si>
  <si>
    <t>rs1896857</t>
  </si>
  <si>
    <t>rs6708174</t>
  </si>
  <si>
    <t>rs10192574</t>
  </si>
  <si>
    <t>rs145530955</t>
  </si>
  <si>
    <t>rs2541899</t>
  </si>
  <si>
    <t>rs77765378</t>
  </si>
  <si>
    <t>rs78805826</t>
  </si>
  <si>
    <t>rs75791731</t>
  </si>
  <si>
    <t>rs12346499</t>
  </si>
  <si>
    <t>rs1249347</t>
  </si>
  <si>
    <t>rs139761995</t>
  </si>
  <si>
    <t>rs11061521</t>
  </si>
  <si>
    <t>rs116981568</t>
  </si>
  <si>
    <t>rs142584082</t>
  </si>
  <si>
    <t>rs28648481</t>
  </si>
  <si>
    <t>CD14- CD16+ monocyte %monocyte</t>
  </si>
  <si>
    <t>rs74975395</t>
  </si>
  <si>
    <t>rs141826566</t>
  </si>
  <si>
    <t>rs74915645</t>
  </si>
  <si>
    <t>rs115440084</t>
  </si>
  <si>
    <t>rs155144</t>
  </si>
  <si>
    <t>rs12637779</t>
  </si>
  <si>
    <t>rs7613930</t>
  </si>
  <si>
    <t>rs185857822</t>
  </si>
  <si>
    <t>rs1202098</t>
  </si>
  <si>
    <t>rs9357234</t>
  </si>
  <si>
    <t>rs7834258</t>
  </si>
  <si>
    <t>rs78829712</t>
  </si>
  <si>
    <t>rs143356597</t>
  </si>
  <si>
    <t>rs10765883</t>
  </si>
  <si>
    <t>rs73046238</t>
  </si>
  <si>
    <t>rs17200456</t>
  </si>
  <si>
    <t>rs4999522</t>
  </si>
  <si>
    <t>rs316369</t>
  </si>
  <si>
    <t>rs4783204</t>
  </si>
  <si>
    <t>rs137976321</t>
  </si>
  <si>
    <t>CD14+ CD16+ monocyte %monocyte</t>
  </si>
  <si>
    <t>rs138308733</t>
  </si>
  <si>
    <t>rs11466597</t>
  </si>
  <si>
    <t>rs7604795</t>
  </si>
  <si>
    <t>rs75738537</t>
  </si>
  <si>
    <t>rs114032392</t>
  </si>
  <si>
    <t>rs6853013</t>
  </si>
  <si>
    <t>rs77936882</t>
  </si>
  <si>
    <t>rs1903578</t>
  </si>
  <si>
    <t>rs141154517</t>
  </si>
  <si>
    <t>rs2304647</t>
  </si>
  <si>
    <t>rs34161492</t>
  </si>
  <si>
    <t>rs76127744</t>
  </si>
  <si>
    <t>rs56037947</t>
  </si>
  <si>
    <t>rs117302238</t>
  </si>
  <si>
    <t>CD14+ CD16- monocyte %monocyte</t>
  </si>
  <si>
    <t>rs142340414</t>
  </si>
  <si>
    <t>rs659192</t>
  </si>
  <si>
    <t>rs4656993</t>
  </si>
  <si>
    <t>rs111690368</t>
  </si>
  <si>
    <t>rs149602828</t>
  </si>
  <si>
    <t>rs150125023</t>
  </si>
  <si>
    <t>rs13183256</t>
  </si>
  <si>
    <t>rs138743668</t>
  </si>
  <si>
    <t>rs139379948</t>
  </si>
  <si>
    <t>rs78047442</t>
  </si>
  <si>
    <t>rs56347556</t>
  </si>
  <si>
    <t>rs116915583</t>
  </si>
  <si>
    <t>rs79562353</t>
  </si>
  <si>
    <t>rs76293503</t>
  </si>
  <si>
    <t>rs13330943</t>
  </si>
  <si>
    <t>rs62083033</t>
  </si>
  <si>
    <t>CD16+ monocyte %monocyte</t>
  </si>
  <si>
    <t>rs150451378</t>
  </si>
  <si>
    <t>rs12582907</t>
  </si>
  <si>
    <t>rs72982284</t>
  </si>
  <si>
    <t>T/B</t>
  </si>
  <si>
    <t>rs17113367</t>
  </si>
  <si>
    <t>rs72941136</t>
  </si>
  <si>
    <t>rs3738088</t>
  </si>
  <si>
    <t>rs7634218</t>
  </si>
  <si>
    <t>rs13066480</t>
  </si>
  <si>
    <t>rs2679580</t>
  </si>
  <si>
    <t>rs1523154</t>
  </si>
  <si>
    <t>rs191132013</t>
  </si>
  <si>
    <t>rs9368867</t>
  </si>
  <si>
    <t>rs34147569</t>
  </si>
  <si>
    <t>rs1557987</t>
  </si>
  <si>
    <t>rs150774187</t>
  </si>
  <si>
    <t>rs77233730</t>
  </si>
  <si>
    <t>rs7000289</t>
  </si>
  <si>
    <t>rs73520190</t>
  </si>
  <si>
    <t>rs116735405</t>
  </si>
  <si>
    <t>rs6585493</t>
  </si>
  <si>
    <t>rs4758148</t>
  </si>
  <si>
    <t>rs142089808</t>
  </si>
  <si>
    <t>rs7990182</t>
  </si>
  <si>
    <t>rs9520905</t>
  </si>
  <si>
    <t>rs11627066</t>
  </si>
  <si>
    <t>rs4789817</t>
  </si>
  <si>
    <t>rs3894193</t>
  </si>
  <si>
    <t>rs9892810</t>
  </si>
  <si>
    <t>rs144426024</t>
  </si>
  <si>
    <t>rs2223650</t>
  </si>
  <si>
    <t>rs73220980</t>
  </si>
  <si>
    <t>rs5754162</t>
  </si>
  <si>
    <t>CD4/CD8br</t>
  </si>
  <si>
    <t>rs11120194</t>
  </si>
  <si>
    <t>rs12139740</t>
  </si>
  <si>
    <t>rs141317121</t>
  </si>
  <si>
    <t>rs13418326</t>
  </si>
  <si>
    <t>rs798726</t>
  </si>
  <si>
    <t>rs955275</t>
  </si>
  <si>
    <t>rs73402222</t>
  </si>
  <si>
    <t>rs2516466</t>
  </si>
  <si>
    <t>rs74493069</t>
  </si>
  <si>
    <t>rs1529247</t>
  </si>
  <si>
    <t>rs10990269</t>
  </si>
  <si>
    <t>rs2576166</t>
  </si>
  <si>
    <t>rs117942997</t>
  </si>
  <si>
    <t>rs495055</t>
  </si>
  <si>
    <t>rs62130076</t>
  </si>
  <si>
    <t>CD4+ AC</t>
  </si>
  <si>
    <t>rs7537437</t>
  </si>
  <si>
    <t>rs75697875</t>
  </si>
  <si>
    <t>rs2972073</t>
  </si>
  <si>
    <t>rs75494288</t>
  </si>
  <si>
    <t>rs905461</t>
  </si>
  <si>
    <t>rs10051472</t>
  </si>
  <si>
    <t>rs10040274</t>
  </si>
  <si>
    <t>rs72960548</t>
  </si>
  <si>
    <t>rs73132830</t>
  </si>
  <si>
    <t>rs4425753</t>
  </si>
  <si>
    <t>rs139746725</t>
  </si>
  <si>
    <t>rs61935579</t>
  </si>
  <si>
    <t>rs3211602</t>
  </si>
  <si>
    <t>rs28578320</t>
  </si>
  <si>
    <t>rs414743</t>
  </si>
  <si>
    <t>rs1849876</t>
  </si>
  <si>
    <t>CD4+ %T cell</t>
  </si>
  <si>
    <t>rs1932067</t>
  </si>
  <si>
    <t>rs75478218</t>
  </si>
  <si>
    <t>rs10497440</t>
  </si>
  <si>
    <t>rs6744796</t>
  </si>
  <si>
    <t>rs114828374</t>
  </si>
  <si>
    <t>rs76397707</t>
  </si>
  <si>
    <t>rs147164127</t>
  </si>
  <si>
    <t>rs114574090</t>
  </si>
  <si>
    <t>rs9266287</t>
  </si>
  <si>
    <t>rs2516660</t>
  </si>
  <si>
    <t>rs60342399</t>
  </si>
  <si>
    <t>rs56009006</t>
  </si>
  <si>
    <t>rs72735973</t>
  </si>
  <si>
    <t>rs1020462</t>
  </si>
  <si>
    <t>rs74950524</t>
  </si>
  <si>
    <t>rs16958131</t>
  </si>
  <si>
    <t>rs3914424</t>
  </si>
  <si>
    <t>rs2590261</t>
  </si>
  <si>
    <t>rs7280330</t>
  </si>
  <si>
    <t>rs73162393</t>
  </si>
  <si>
    <t>CD8br AC</t>
  </si>
  <si>
    <t>rs12130486</t>
  </si>
  <si>
    <t>rs12119984</t>
  </si>
  <si>
    <t>rs78032118</t>
  </si>
  <si>
    <t>rs6858602</t>
  </si>
  <si>
    <t>rs75424572</t>
  </si>
  <si>
    <t>rs12195711</t>
  </si>
  <si>
    <t>rs28895267</t>
  </si>
  <si>
    <t>rs11772710</t>
  </si>
  <si>
    <t>rs11197647</t>
  </si>
  <si>
    <t>rs1980812</t>
  </si>
  <si>
    <t>rs28415769</t>
  </si>
  <si>
    <t>rs117391590</t>
  </si>
  <si>
    <t>rs35238206</t>
  </si>
  <si>
    <t>rs41276984</t>
  </si>
  <si>
    <t>rs2267983</t>
  </si>
  <si>
    <t>CD8br %T cell</t>
  </si>
  <si>
    <t>rs76595423</t>
  </si>
  <si>
    <t>rs7670980</t>
  </si>
  <si>
    <t>rs40653</t>
  </si>
  <si>
    <t>rs2337390</t>
  </si>
  <si>
    <t>rs62458311</t>
  </si>
  <si>
    <t>rs7826289</t>
  </si>
  <si>
    <t>rs116943003</t>
  </si>
  <si>
    <t>rs74381175</t>
  </si>
  <si>
    <t>rs1676877</t>
  </si>
  <si>
    <t>rs12449027</t>
  </si>
  <si>
    <t>rs73516994</t>
  </si>
  <si>
    <t>DP (CD4+CD8+) AC</t>
  </si>
  <si>
    <t>rs72728134</t>
  </si>
  <si>
    <t>rs12142860</t>
  </si>
  <si>
    <t>rs75275131</t>
  </si>
  <si>
    <t>rs62314120</t>
  </si>
  <si>
    <t>rs10002165</t>
  </si>
  <si>
    <t>rs11725463</t>
  </si>
  <si>
    <t>rs9493240</t>
  </si>
  <si>
    <t>rs77965313</t>
  </si>
  <si>
    <t>rs147688743</t>
  </si>
  <si>
    <t>rs117166897</t>
  </si>
  <si>
    <t>rs11025036</t>
  </si>
  <si>
    <t>rs2857229</t>
  </si>
  <si>
    <t>rs1764923</t>
  </si>
  <si>
    <t>rs72694502</t>
  </si>
  <si>
    <t>rs7160965</t>
  </si>
  <si>
    <t>rs7141604</t>
  </si>
  <si>
    <t>rs6606924</t>
  </si>
  <si>
    <t>rs10851760</t>
  </si>
  <si>
    <t>rs857241</t>
  </si>
  <si>
    <t>rs6022045</t>
  </si>
  <si>
    <t>DP (CD4+CD8+) %T cell</t>
  </si>
  <si>
    <t>rs73095609</t>
  </si>
  <si>
    <t>rs10490700</t>
  </si>
  <si>
    <t>rs74197595</t>
  </si>
  <si>
    <t>rs16987794</t>
  </si>
  <si>
    <t>rs4482524</t>
  </si>
  <si>
    <t>rs28459093</t>
  </si>
  <si>
    <t>rs45551732</t>
  </si>
  <si>
    <t>rs111582587</t>
  </si>
  <si>
    <t>CD8dim AC</t>
  </si>
  <si>
    <t>rs192222368</t>
  </si>
  <si>
    <t>rs1554808</t>
  </si>
  <si>
    <t>rs11676464</t>
  </si>
  <si>
    <t>rs139090356</t>
  </si>
  <si>
    <t>rs4438746</t>
  </si>
  <si>
    <t>rs60409696</t>
  </si>
  <si>
    <t>rs2937553</t>
  </si>
  <si>
    <t>rs72974644</t>
  </si>
  <si>
    <t>rs72936510</t>
  </si>
  <si>
    <t>rs111273508</t>
  </si>
  <si>
    <t>rs79251210</t>
  </si>
  <si>
    <t>rs180222</t>
  </si>
  <si>
    <t>rs35947132</t>
  </si>
  <si>
    <t>rs74508088</t>
  </si>
  <si>
    <t>rs34562168</t>
  </si>
  <si>
    <t>rs80109323</t>
  </si>
  <si>
    <t>rs145682498</t>
  </si>
  <si>
    <t>rs112072415</t>
  </si>
  <si>
    <t>rs2733684</t>
  </si>
  <si>
    <t>rs7152367</t>
  </si>
  <si>
    <t>rs62020708</t>
  </si>
  <si>
    <t>rs149916994</t>
  </si>
  <si>
    <t>rs11652532</t>
  </si>
  <si>
    <t>rs9916629</t>
  </si>
  <si>
    <t>rs12185529</t>
  </si>
  <si>
    <t>rs111748563</t>
  </si>
  <si>
    <t>rs62210845</t>
  </si>
  <si>
    <t>CD8dim %T cell</t>
  </si>
  <si>
    <t>rs62287820</t>
  </si>
  <si>
    <t>rs79086781</t>
  </si>
  <si>
    <t>rs9457418</t>
  </si>
  <si>
    <t>rs141447985</t>
  </si>
  <si>
    <t>rs112505246</t>
  </si>
  <si>
    <t>rs143576769</t>
  </si>
  <si>
    <t>rs140922347</t>
  </si>
  <si>
    <t>rs77148456</t>
  </si>
  <si>
    <t>rs12871857</t>
  </si>
  <si>
    <t>rs17700958</t>
  </si>
  <si>
    <t>rs8022863</t>
  </si>
  <si>
    <t>rs142704274</t>
  </si>
  <si>
    <t>rs7274761</t>
  </si>
  <si>
    <t>DN (CD4-CD8-) AC</t>
  </si>
  <si>
    <t>rs115364254</t>
  </si>
  <si>
    <t>rs6708291</t>
  </si>
  <si>
    <t>rs111891110</t>
  </si>
  <si>
    <t>rs13108209</t>
  </si>
  <si>
    <t>rs6860349</t>
  </si>
  <si>
    <t>rs4298345</t>
  </si>
  <si>
    <t>rs4711821</t>
  </si>
  <si>
    <t>rs11103734</t>
  </si>
  <si>
    <t>rs639937</t>
  </si>
  <si>
    <t>rs11610256</t>
  </si>
  <si>
    <t>rs61974190</t>
  </si>
  <si>
    <t>rs12904219</t>
  </si>
  <si>
    <t>rs9978065</t>
  </si>
  <si>
    <t>DN (CD4-CD8-) %T cell</t>
  </si>
  <si>
    <t>rs181508809</t>
  </si>
  <si>
    <t>rs2177640</t>
  </si>
  <si>
    <t>rs7569868</t>
  </si>
  <si>
    <t>rs7664985</t>
  </si>
  <si>
    <t>rs17060639</t>
  </si>
  <si>
    <t>rs7021333</t>
  </si>
  <si>
    <t>rs11180823</t>
  </si>
  <si>
    <t>rs117051230</t>
  </si>
  <si>
    <t>Leukocyte AC</t>
  </si>
  <si>
    <t>rs12033535</t>
  </si>
  <si>
    <t>rs12124698</t>
  </si>
  <si>
    <t>rs960562</t>
  </si>
  <si>
    <t>rs74698222</t>
  </si>
  <si>
    <t>rs9856598</t>
  </si>
  <si>
    <t>rs78475199</t>
  </si>
  <si>
    <t>rs78158338</t>
  </si>
  <si>
    <t>rs77745857</t>
  </si>
  <si>
    <t>rs185513166</t>
  </si>
  <si>
    <t>rs75663237</t>
  </si>
  <si>
    <t>rs72762395</t>
  </si>
  <si>
    <t>Lymphocyte AC</t>
  </si>
  <si>
    <t>rs2797531</t>
  </si>
  <si>
    <t>rs17824379</t>
  </si>
  <si>
    <t>rs115885535</t>
  </si>
  <si>
    <t>rs9271629</t>
  </si>
  <si>
    <t>rs55802874</t>
  </si>
  <si>
    <t>rs12417637</t>
  </si>
  <si>
    <t>rs7302662</t>
  </si>
  <si>
    <t>rs941767</t>
  </si>
  <si>
    <t>rs142551447</t>
  </si>
  <si>
    <t>rs79508330</t>
  </si>
  <si>
    <t>rs10410390</t>
  </si>
  <si>
    <t>rs117336432</t>
  </si>
  <si>
    <t>rs112839163</t>
  </si>
  <si>
    <t>rs11702153</t>
  </si>
  <si>
    <t>Lymphocyte %leukocyte</t>
  </si>
  <si>
    <t>rs67017818</t>
  </si>
  <si>
    <t>rs6701133</t>
  </si>
  <si>
    <t>rs112405229</t>
  </si>
  <si>
    <t>rs62264159</t>
  </si>
  <si>
    <t>rs893978</t>
  </si>
  <si>
    <t>rs184624056</t>
  </si>
  <si>
    <t>rs78277075</t>
  </si>
  <si>
    <t>rs7677240</t>
  </si>
  <si>
    <t>rs11960775</t>
  </si>
  <si>
    <t>rs76019287</t>
  </si>
  <si>
    <t>rs7006104</t>
  </si>
  <si>
    <t>rs11998531</t>
  </si>
  <si>
    <t>rs56275163</t>
  </si>
  <si>
    <t>rs2434066</t>
  </si>
  <si>
    <t>rs8177701</t>
  </si>
  <si>
    <t>rs481252</t>
  </si>
  <si>
    <t>rs61415458</t>
  </si>
  <si>
    <t>rs74346935</t>
  </si>
  <si>
    <t>rs111373552</t>
  </si>
  <si>
    <t>rs77650974</t>
  </si>
  <si>
    <t>rs150146725</t>
  </si>
  <si>
    <t>T cell AC</t>
  </si>
  <si>
    <t>rs75308045</t>
  </si>
  <si>
    <t>rs17339549</t>
  </si>
  <si>
    <t>rs17283318</t>
  </si>
  <si>
    <t>rs76560336</t>
  </si>
  <si>
    <t>rs139994967</t>
  </si>
  <si>
    <t>rs12599179</t>
  </si>
  <si>
    <t>rs35669214</t>
  </si>
  <si>
    <t>rs75995320</t>
  </si>
  <si>
    <t>T cell %lymphocyte</t>
  </si>
  <si>
    <t>rs1874323</t>
  </si>
  <si>
    <t>rs4701789</t>
  </si>
  <si>
    <t>rs28832872</t>
  </si>
  <si>
    <t>rs6904670</t>
  </si>
  <si>
    <t>rs241580</t>
  </si>
  <si>
    <t>rs17615220</t>
  </si>
  <si>
    <t>rs10868215</t>
  </si>
  <si>
    <t>rs7864642</t>
  </si>
  <si>
    <t>rs55972028</t>
  </si>
  <si>
    <t>rs11620475</t>
  </si>
  <si>
    <t>rs149528313</t>
  </si>
  <si>
    <t>rs735609</t>
  </si>
  <si>
    <t>rs11870294</t>
  </si>
  <si>
    <t>rs10512469</t>
  </si>
  <si>
    <t>rs62096695</t>
  </si>
  <si>
    <t>T cell %leukocyte</t>
  </si>
  <si>
    <t>rs1609355</t>
  </si>
  <si>
    <t>rs78641454</t>
  </si>
  <si>
    <t>rs4325897</t>
  </si>
  <si>
    <t>rs76320442</t>
  </si>
  <si>
    <t>rs1501750</t>
  </si>
  <si>
    <t>rs1114226</t>
  </si>
  <si>
    <t>rs113185319</t>
  </si>
  <si>
    <t>rs16908368</t>
  </si>
  <si>
    <t>rs55764198</t>
  </si>
  <si>
    <t>rs12426383</t>
  </si>
  <si>
    <t>rs4614661</t>
  </si>
  <si>
    <t>CD4+ %leukocyte</t>
  </si>
  <si>
    <t>rs60704551</t>
  </si>
  <si>
    <t>rs114905473</t>
  </si>
  <si>
    <t>rs118114356</t>
  </si>
  <si>
    <t>rs116160694</t>
  </si>
  <si>
    <t>rs56157148</t>
  </si>
  <si>
    <t>rs168003</t>
  </si>
  <si>
    <t>rs59571548</t>
  </si>
  <si>
    <t>rs1830888</t>
  </si>
  <si>
    <t>rs2003177</t>
  </si>
  <si>
    <t>rs912657</t>
  </si>
  <si>
    <t>rs17520378</t>
  </si>
  <si>
    <t>rs62048802</t>
  </si>
  <si>
    <t>rs112782656</t>
  </si>
  <si>
    <t>CD8br %leukocyte</t>
  </si>
  <si>
    <t>rs115924617</t>
  </si>
  <si>
    <t>rs11163186</t>
  </si>
  <si>
    <t>rs78326687</t>
  </si>
  <si>
    <t>rs73207267</t>
  </si>
  <si>
    <t>rs3804348</t>
  </si>
  <si>
    <t>rs29001478</t>
  </si>
  <si>
    <t>rs6986151</t>
  </si>
  <si>
    <t>rs3829858</t>
  </si>
  <si>
    <t>rs12931073</t>
  </si>
  <si>
    <t>rs9934960</t>
  </si>
  <si>
    <t>DP (CD4+CD8+) %leukocyte</t>
  </si>
  <si>
    <t>rs6719918</t>
  </si>
  <si>
    <t>rs7786572</t>
  </si>
  <si>
    <t>rs3759343</t>
  </si>
  <si>
    <t>rs189060675</t>
  </si>
  <si>
    <t>rs76251345</t>
  </si>
  <si>
    <t>rs117340321</t>
  </si>
  <si>
    <t>rs4966346</t>
  </si>
  <si>
    <t>rs62022846</t>
  </si>
  <si>
    <t>rs529770358</t>
  </si>
  <si>
    <t>rs2983457</t>
  </si>
  <si>
    <t>rs55928872</t>
  </si>
  <si>
    <t>CD4+ CD8dim AC</t>
  </si>
  <si>
    <t>rs2801996</t>
  </si>
  <si>
    <t>rs150339178</t>
  </si>
  <si>
    <t>rs35290870</t>
  </si>
  <si>
    <t>rs35046345</t>
  </si>
  <si>
    <t>rs150052968</t>
  </si>
  <si>
    <t>rs5030065</t>
  </si>
  <si>
    <t>rs4699432</t>
  </si>
  <si>
    <t>rs116684688</t>
  </si>
  <si>
    <t>rs28366280</t>
  </si>
  <si>
    <t>rs73729106</t>
  </si>
  <si>
    <t>rs78510378</t>
  </si>
  <si>
    <t>rs2706889</t>
  </si>
  <si>
    <t>rs2810499</t>
  </si>
  <si>
    <t>rs66907047</t>
  </si>
  <si>
    <t>rs7109274</t>
  </si>
  <si>
    <t>rs12422526</t>
  </si>
  <si>
    <t>rs10880825</t>
  </si>
  <si>
    <t>rs61953641</t>
  </si>
  <si>
    <t>rs111693583</t>
  </si>
  <si>
    <t>CD4+ CD8dim %lymphocyte</t>
  </si>
  <si>
    <t>rs17530643</t>
  </si>
  <si>
    <t>rs2816843</t>
  </si>
  <si>
    <t>rs147195040</t>
  </si>
  <si>
    <t>rs4833069</t>
  </si>
  <si>
    <t>rs6870700</t>
  </si>
  <si>
    <t>rs79131379</t>
  </si>
  <si>
    <t>rs755884</t>
  </si>
  <si>
    <t>rs2338695</t>
  </si>
  <si>
    <t>rs149551255</t>
  </si>
  <si>
    <t>rs511713</t>
  </si>
  <si>
    <t>rs10858526</t>
  </si>
  <si>
    <t>rs28521508</t>
  </si>
  <si>
    <t>rs903881</t>
  </si>
  <si>
    <t>CD4+ CD8dim %leukocyte</t>
  </si>
  <si>
    <t>rs114200183</t>
  </si>
  <si>
    <t>CD8dim %leukocyte</t>
  </si>
  <si>
    <t>rs148468972</t>
  </si>
  <si>
    <t>rs34740679</t>
  </si>
  <si>
    <t>DN (CD4-CD8-) %leukocyte</t>
  </si>
  <si>
    <t>rs72784218</t>
  </si>
  <si>
    <t>rs62176864</t>
  </si>
  <si>
    <t>rs185860761</t>
  </si>
  <si>
    <t>rs34025101</t>
  </si>
  <si>
    <t>rs142716558</t>
  </si>
  <si>
    <t>rs139015432</t>
  </si>
  <si>
    <t>CD8br and CD8dim %leukocyte</t>
  </si>
  <si>
    <t>rs6849514</t>
  </si>
  <si>
    <t>rs76556848</t>
  </si>
  <si>
    <t>rs6595142</t>
  </si>
  <si>
    <t>rs9501618</t>
  </si>
  <si>
    <t>rs118063063</t>
  </si>
  <si>
    <t>rs4796452</t>
  </si>
  <si>
    <t>TCRgd AC</t>
  </si>
  <si>
    <t>rs558986</t>
  </si>
  <si>
    <t>rs947107</t>
  </si>
  <si>
    <t>rs11897347</t>
  </si>
  <si>
    <t>rs149000203</t>
  </si>
  <si>
    <t>rs139500218</t>
  </si>
  <si>
    <t>rs9273390</t>
  </si>
  <si>
    <t>rs67851010</t>
  </si>
  <si>
    <t>rs139311612</t>
  </si>
  <si>
    <t>rs73353488</t>
  </si>
  <si>
    <t>rs3802329</t>
  </si>
  <si>
    <t>rs77743715</t>
  </si>
  <si>
    <t>rs10850589</t>
  </si>
  <si>
    <t>rs117810965</t>
  </si>
  <si>
    <t>rs7192379</t>
  </si>
  <si>
    <t>rs7194802</t>
  </si>
  <si>
    <t>rs9912354</t>
  </si>
  <si>
    <t>rs35702634</t>
  </si>
  <si>
    <t>rs8079417</t>
  </si>
  <si>
    <t>rs142067182</t>
  </si>
  <si>
    <t>rs148395664</t>
  </si>
  <si>
    <t>rs9974788</t>
  </si>
  <si>
    <t>TCRgd %T cell</t>
  </si>
  <si>
    <t>rs17643159</t>
  </si>
  <si>
    <t>rs320359</t>
  </si>
  <si>
    <t>rs4952856</t>
  </si>
  <si>
    <t>rs17224872</t>
  </si>
  <si>
    <t>rs75122287</t>
  </si>
  <si>
    <t>rs35996042</t>
  </si>
  <si>
    <t>rs113438136</t>
  </si>
  <si>
    <t>rs72845743</t>
  </si>
  <si>
    <t>rs116965753</t>
  </si>
  <si>
    <t>rs56396450</t>
  </si>
  <si>
    <t>rs7818691</t>
  </si>
  <si>
    <t>rs76021379</t>
  </si>
  <si>
    <t>rs2094742</t>
  </si>
  <si>
    <t>rs80341165</t>
  </si>
  <si>
    <t>rs322939</t>
  </si>
  <si>
    <t>rs113457024</t>
  </si>
  <si>
    <t>TCRgd %lymphocyte</t>
  </si>
  <si>
    <t>rs72990536</t>
  </si>
  <si>
    <t>rs840941</t>
  </si>
  <si>
    <t>rs9267908</t>
  </si>
  <si>
    <t>rs150193285</t>
  </si>
  <si>
    <t>rs174698</t>
  </si>
  <si>
    <t>HLA DR+ T cell AC</t>
  </si>
  <si>
    <t>rs4949963</t>
  </si>
  <si>
    <t>rs6686155</t>
  </si>
  <si>
    <t>rs7538103</t>
  </si>
  <si>
    <t>rs6758681</t>
  </si>
  <si>
    <t>rs57068864</t>
  </si>
  <si>
    <t>rs113649280</t>
  </si>
  <si>
    <t>rs71312261</t>
  </si>
  <si>
    <t>rs147577369</t>
  </si>
  <si>
    <t>rs68174286</t>
  </si>
  <si>
    <t>rs9391848</t>
  </si>
  <si>
    <t>rs78648104</t>
  </si>
  <si>
    <t>rs79684162</t>
  </si>
  <si>
    <t>rs76997602</t>
  </si>
  <si>
    <t>rs117419608</t>
  </si>
  <si>
    <t>rs2181036</t>
  </si>
  <si>
    <t>rs2808067</t>
  </si>
  <si>
    <t>rs1549827</t>
  </si>
  <si>
    <t>rs7308816</t>
  </si>
  <si>
    <t>rs11054779</t>
  </si>
  <si>
    <t>rs75799568</t>
  </si>
  <si>
    <t>rs506151</t>
  </si>
  <si>
    <t>rs59231583</t>
  </si>
  <si>
    <t>rs111481219</t>
  </si>
  <si>
    <t>rs72779785</t>
  </si>
  <si>
    <t>rs3087456</t>
  </si>
  <si>
    <t>rs62029480</t>
  </si>
  <si>
    <t>rs1084559</t>
  </si>
  <si>
    <t>rs71387949</t>
  </si>
  <si>
    <t>rs7504737</t>
  </si>
  <si>
    <t>rs138213638</t>
  </si>
  <si>
    <t>rs116844973</t>
  </si>
  <si>
    <t>rs12627305</t>
  </si>
  <si>
    <t>rs9613063</t>
  </si>
  <si>
    <t>HLA DR+ T cell%T cell</t>
  </si>
  <si>
    <t>rs79178843</t>
  </si>
  <si>
    <t>rs116797692</t>
  </si>
  <si>
    <t>rs145794521</t>
  </si>
  <si>
    <t>rs148323639</t>
  </si>
  <si>
    <t>rs3104414</t>
  </si>
  <si>
    <t>rs10244964</t>
  </si>
  <si>
    <t>rs138678763</t>
  </si>
  <si>
    <t>rs117941717</t>
  </si>
  <si>
    <t>rs7047722</t>
  </si>
  <si>
    <t>rs144674286</t>
  </si>
  <si>
    <t>rs7032773</t>
  </si>
  <si>
    <t>rs687184</t>
  </si>
  <si>
    <t>rs117014352</t>
  </si>
  <si>
    <t>rs10788105</t>
  </si>
  <si>
    <t>rs7088079</t>
  </si>
  <si>
    <t>rs7127620</t>
  </si>
  <si>
    <t>rs542160</t>
  </si>
  <si>
    <t>rs79132531</t>
  </si>
  <si>
    <t>rs7294683</t>
  </si>
  <si>
    <t>rs9526689</t>
  </si>
  <si>
    <t>rs71381201</t>
  </si>
  <si>
    <t>rs1084560</t>
  </si>
  <si>
    <t>rs55724950</t>
  </si>
  <si>
    <t>rs12601032</t>
  </si>
  <si>
    <t>rs62068717</t>
  </si>
  <si>
    <t>rs140410174</t>
  </si>
  <si>
    <t>rs73030989</t>
  </si>
  <si>
    <t>HLA DR+ T cell%lymphocyte</t>
  </si>
  <si>
    <t>rs67501806</t>
  </si>
  <si>
    <t>rs143916977</t>
  </si>
  <si>
    <t>rs146309290</t>
  </si>
  <si>
    <t>rs10787670</t>
  </si>
  <si>
    <t>rs1863851</t>
  </si>
  <si>
    <t>rs2414178</t>
  </si>
  <si>
    <t>rs11070458</t>
  </si>
  <si>
    <t>rs1091849</t>
  </si>
  <si>
    <t>NKT AC</t>
  </si>
  <si>
    <t>rs112708092</t>
  </si>
  <si>
    <t>rs72960531</t>
  </si>
  <si>
    <t>rs35164053</t>
  </si>
  <si>
    <t>rs353293</t>
  </si>
  <si>
    <t>rs16868916</t>
  </si>
  <si>
    <t>rs75494211</t>
  </si>
  <si>
    <t>rs511427</t>
  </si>
  <si>
    <t>rs117047316</t>
  </si>
  <si>
    <t>rs115536607</t>
  </si>
  <si>
    <t>rs2041561</t>
  </si>
  <si>
    <t>rs640339</t>
  </si>
  <si>
    <t>rs10256019</t>
  </si>
  <si>
    <t>rs145191094</t>
  </si>
  <si>
    <t>rs2781107</t>
  </si>
  <si>
    <t>rs10972866</t>
  </si>
  <si>
    <t>rs113127552</t>
  </si>
  <si>
    <t>rs10750486</t>
  </si>
  <si>
    <t>rs12792298</t>
  </si>
  <si>
    <t>rs78268116</t>
  </si>
  <si>
    <t>rs12224032</t>
  </si>
  <si>
    <t>rs10765907</t>
  </si>
  <si>
    <t>rs73122728</t>
  </si>
  <si>
    <t>rs73109444</t>
  </si>
  <si>
    <t>rs12817873</t>
  </si>
  <si>
    <t>rs79649529</t>
  </si>
  <si>
    <t>rs12895031</t>
  </si>
  <si>
    <t>rs72717679</t>
  </si>
  <si>
    <t>rs7232006</t>
  </si>
  <si>
    <t>rs8104714</t>
  </si>
  <si>
    <t>rs9983338</t>
  </si>
  <si>
    <t>NKT %T cell</t>
  </si>
  <si>
    <t>rs112565020</t>
  </si>
  <si>
    <t>rs77846504</t>
  </si>
  <si>
    <t>rs186023757</t>
  </si>
  <si>
    <t>rs149977848</t>
  </si>
  <si>
    <t>rs2886726</t>
  </si>
  <si>
    <t>rs115889733</t>
  </si>
  <si>
    <t>rs201024668</t>
  </si>
  <si>
    <t>rs117147408</t>
  </si>
  <si>
    <t>rs9488834</t>
  </si>
  <si>
    <t>rs17158356</t>
  </si>
  <si>
    <t>rs3012770</t>
  </si>
  <si>
    <t>rs4918328</t>
  </si>
  <si>
    <t>rs77738700</t>
  </si>
  <si>
    <t>rs74426495</t>
  </si>
  <si>
    <t>rs906930</t>
  </si>
  <si>
    <t>rs7225505</t>
  </si>
  <si>
    <t>rs7218011</t>
  </si>
  <si>
    <t>rs75659919</t>
  </si>
  <si>
    <t>rs6141832</t>
  </si>
  <si>
    <t>rs2286306</t>
  </si>
  <si>
    <t>NKT %lymphocyte</t>
  </si>
  <si>
    <t>rs35203503</t>
  </si>
  <si>
    <t>rs7254941</t>
  </si>
  <si>
    <t>rs13055438</t>
  </si>
  <si>
    <t>HLA DR+ CD4+ AC</t>
  </si>
  <si>
    <t>rs2064600</t>
  </si>
  <si>
    <t>rs62166973</t>
  </si>
  <si>
    <t>rs6767083</t>
  </si>
  <si>
    <t>rs55849757</t>
  </si>
  <si>
    <t>rs6891593</t>
  </si>
  <si>
    <t>rs3134968</t>
  </si>
  <si>
    <t>rs17198888</t>
  </si>
  <si>
    <t>rs62417423</t>
  </si>
  <si>
    <t>rs79769908</t>
  </si>
  <si>
    <t>rs2977197</t>
  </si>
  <si>
    <t>rs1322067</t>
  </si>
  <si>
    <t>rs78229126</t>
  </si>
  <si>
    <t>rs11251832</t>
  </si>
  <si>
    <t>rs10845930</t>
  </si>
  <si>
    <t>rs10148838</t>
  </si>
  <si>
    <t>rs7150202</t>
  </si>
  <si>
    <t>rs117110835</t>
  </si>
  <si>
    <t>rs142283210</t>
  </si>
  <si>
    <t>rs7405251</t>
  </si>
  <si>
    <t>rs609755</t>
  </si>
  <si>
    <t>rs12166155</t>
  </si>
  <si>
    <t>HLA DR+ CD4+ %T cell</t>
  </si>
  <si>
    <t>rs80226392</t>
  </si>
  <si>
    <t>rs116253486</t>
  </si>
  <si>
    <t>rs10052603</t>
  </si>
  <si>
    <t>rs4867947</t>
  </si>
  <si>
    <t>rs1832967</t>
  </si>
  <si>
    <t>rs3104415</t>
  </si>
  <si>
    <t>rs150440365</t>
  </si>
  <si>
    <t>rs567806839</t>
  </si>
  <si>
    <t>rs117868023</t>
  </si>
  <si>
    <t>rs79563199</t>
  </si>
  <si>
    <t>rs117816082</t>
  </si>
  <si>
    <t>rs146016042</t>
  </si>
  <si>
    <t>rs73062743</t>
  </si>
  <si>
    <t>rs7972178</t>
  </si>
  <si>
    <t>rs4906573</t>
  </si>
  <si>
    <t>rs646262</t>
  </si>
  <si>
    <t>rs8055544</t>
  </si>
  <si>
    <t>rs11641185</t>
  </si>
  <si>
    <t>rs7202106</t>
  </si>
  <si>
    <t>rs12609975</t>
  </si>
  <si>
    <t>rs6071096</t>
  </si>
  <si>
    <t>rs11090233</t>
  </si>
  <si>
    <t>rs149004280</t>
  </si>
  <si>
    <t>HLA DR+ CD4+ %lymphocyte</t>
  </si>
  <si>
    <t>rs1608073</t>
  </si>
  <si>
    <t>rs12716076</t>
  </si>
  <si>
    <t>rs112418658</t>
  </si>
  <si>
    <t>rs7964565</t>
  </si>
  <si>
    <t>rs539211</t>
  </si>
  <si>
    <t>rs12610775</t>
  </si>
  <si>
    <t>HLA DR+ CD8br AC</t>
  </si>
  <si>
    <t>rs771140</t>
  </si>
  <si>
    <t>rs12029484</t>
  </si>
  <si>
    <t>rs61500216</t>
  </si>
  <si>
    <t>rs78744340</t>
  </si>
  <si>
    <t>rs17286630</t>
  </si>
  <si>
    <t>rs9378213</t>
  </si>
  <si>
    <t>rs2516465</t>
  </si>
  <si>
    <t>rs75495211</t>
  </si>
  <si>
    <t>rs74743779</t>
  </si>
  <si>
    <t>rs567794</t>
  </si>
  <si>
    <t>rs73365443</t>
  </si>
  <si>
    <t>rs75913581</t>
  </si>
  <si>
    <t>rs10152591</t>
  </si>
  <si>
    <t>rs112455120</t>
  </si>
  <si>
    <t>rs76443179</t>
  </si>
  <si>
    <t>rs117517764</t>
  </si>
  <si>
    <t>rs78581629</t>
  </si>
  <si>
    <t>HLA DR+ CD8br %T cell</t>
  </si>
  <si>
    <t>rs112935806</t>
  </si>
  <si>
    <t>rs72757686</t>
  </si>
  <si>
    <t>rs78456529</t>
  </si>
  <si>
    <t>rs6975360</t>
  </si>
  <si>
    <t>rs78867731</t>
  </si>
  <si>
    <t>rs75588949</t>
  </si>
  <si>
    <t>rs1407309</t>
  </si>
  <si>
    <t>rs7027771</t>
  </si>
  <si>
    <t>rs111509656</t>
  </si>
  <si>
    <t>rs11598687</t>
  </si>
  <si>
    <t>rs72998075</t>
  </si>
  <si>
    <t>rs34287418</t>
  </si>
  <si>
    <t>rs7195518</t>
  </si>
  <si>
    <t>rs59556129</t>
  </si>
  <si>
    <t>rs6020784</t>
  </si>
  <si>
    <t>rs4920093</t>
  </si>
  <si>
    <t>HLA DR+ CD8br %lymphocyte</t>
  </si>
  <si>
    <t>rs147143327</t>
  </si>
  <si>
    <t>rs2146255</t>
  </si>
  <si>
    <t>rs1431485</t>
  </si>
  <si>
    <t>rs60923927</t>
  </si>
  <si>
    <t>rs4527037</t>
  </si>
  <si>
    <t>rs113162001</t>
  </si>
  <si>
    <t>CD8br NKT AC</t>
  </si>
  <si>
    <t>rs17448682</t>
  </si>
  <si>
    <t>rs60553229</t>
  </si>
  <si>
    <t>rs4235317</t>
  </si>
  <si>
    <t>rs7756993</t>
  </si>
  <si>
    <t>rs9269109</t>
  </si>
  <si>
    <t>rs34575510</t>
  </si>
  <si>
    <t>rs7003580</t>
  </si>
  <si>
    <t>rs78099351</t>
  </si>
  <si>
    <t>rs4745010</t>
  </si>
  <si>
    <t>rs1325907</t>
  </si>
  <si>
    <t>rs144156455</t>
  </si>
  <si>
    <t>rs2074023</t>
  </si>
  <si>
    <t>rs12422853</t>
  </si>
  <si>
    <t>rs61944019</t>
  </si>
  <si>
    <t>rs117122100</t>
  </si>
  <si>
    <t>rs11658693</t>
  </si>
  <si>
    <t>rs12940345</t>
  </si>
  <si>
    <t>rs1008425</t>
  </si>
  <si>
    <t>rs1077381</t>
  </si>
  <si>
    <t>CD8br NKT %T cell</t>
  </si>
  <si>
    <t>rs61815774</t>
  </si>
  <si>
    <t>rs115294653</t>
  </si>
  <si>
    <t>rs147600774</t>
  </si>
  <si>
    <t>rs34994982</t>
  </si>
  <si>
    <t>rs12499194</t>
  </si>
  <si>
    <t>rs17256404</t>
  </si>
  <si>
    <t>rs10276441</t>
  </si>
  <si>
    <t>rs11544989</t>
  </si>
  <si>
    <t>rs725683</t>
  </si>
  <si>
    <t>rs161249</t>
  </si>
  <si>
    <t>rs568739</t>
  </si>
  <si>
    <t>rs145936741</t>
  </si>
  <si>
    <t>rs76161425</t>
  </si>
  <si>
    <t>rs116179687</t>
  </si>
  <si>
    <t>rs11650003</t>
  </si>
  <si>
    <t>rs11658954</t>
  </si>
  <si>
    <t>rs56297703</t>
  </si>
  <si>
    <t>rs5769842</t>
  </si>
  <si>
    <t>CD8br NKT %lymphocyte</t>
  </si>
  <si>
    <t>rs10188255</t>
  </si>
  <si>
    <t>rs2395191</t>
  </si>
  <si>
    <t>rs12363646</t>
  </si>
  <si>
    <t>rs11216023</t>
  </si>
  <si>
    <t>rs75361910</t>
  </si>
  <si>
    <t>rs117499937</t>
  </si>
  <si>
    <t>CD8dim NKT AC</t>
  </si>
  <si>
    <t>rs116700304</t>
  </si>
  <si>
    <t>rs113855303</t>
  </si>
  <si>
    <t>rs4500996</t>
  </si>
  <si>
    <t>rs62391967</t>
  </si>
  <si>
    <t>rs145331774</t>
  </si>
  <si>
    <t>rs303054</t>
  </si>
  <si>
    <t>rs6970303</t>
  </si>
  <si>
    <t>rs34124324</t>
  </si>
  <si>
    <t>rs10892953</t>
  </si>
  <si>
    <t>rs7323005</t>
  </si>
  <si>
    <t>rs35840380</t>
  </si>
  <si>
    <t>rs7208329</t>
  </si>
  <si>
    <t>rs62126783</t>
  </si>
  <si>
    <t>rs8131290</t>
  </si>
  <si>
    <t>CD8dim NKT %T cell</t>
  </si>
  <si>
    <t>rs7589893</t>
  </si>
  <si>
    <t>rs61925057</t>
  </si>
  <si>
    <t>rs113413210</t>
  </si>
  <si>
    <t>rs112895628</t>
  </si>
  <si>
    <t>rs5998010</t>
  </si>
  <si>
    <t>CD8dim NKT %lymphocyte</t>
  </si>
  <si>
    <t>rs28628425</t>
  </si>
  <si>
    <t>rs73223508</t>
  </si>
  <si>
    <t>rs35237642</t>
  </si>
  <si>
    <t>rs191392302</t>
  </si>
  <si>
    <t>rs17304450</t>
  </si>
  <si>
    <t>DN (CD4-CD8-) NKT AC</t>
  </si>
  <si>
    <t>rs11580805</t>
  </si>
  <si>
    <t>rs11485850</t>
  </si>
  <si>
    <t>rs12143791</t>
  </si>
  <si>
    <t>rs4233371</t>
  </si>
  <si>
    <t>rs1473232</t>
  </si>
  <si>
    <t>rs34613828</t>
  </si>
  <si>
    <t>rs6785704</t>
  </si>
  <si>
    <t>rs62290986</t>
  </si>
  <si>
    <t>DN (CD4-CD8-) NKT %T cell</t>
  </si>
  <si>
    <t>rs59209359</t>
  </si>
  <si>
    <t>rs41274520</t>
  </si>
  <si>
    <t>rs3102960</t>
  </si>
  <si>
    <t>rs188455143</t>
  </si>
  <si>
    <t>rs265772</t>
  </si>
  <si>
    <t>rs250103</t>
  </si>
  <si>
    <t>rs192734627</t>
  </si>
  <si>
    <t>rs2674389</t>
  </si>
  <si>
    <t>rs113145300</t>
  </si>
  <si>
    <t>rs76158038</t>
  </si>
  <si>
    <t>rs190676386</t>
  </si>
  <si>
    <t>rs148936961</t>
  </si>
  <si>
    <t>rs140444563</t>
  </si>
  <si>
    <t>rs9509337</t>
  </si>
  <si>
    <t>rs76333352</t>
  </si>
  <si>
    <t>DN (CD4-CD8-) NKT %lymphocyte</t>
  </si>
  <si>
    <t>rs11579742</t>
  </si>
  <si>
    <t>rs73191859</t>
  </si>
  <si>
    <t>rs11759822</t>
  </si>
  <si>
    <t>rs8054431</t>
  </si>
  <si>
    <t>CD3- lymphocyte AC</t>
  </si>
  <si>
    <t>rs61766955</t>
  </si>
  <si>
    <t>rs12616821</t>
  </si>
  <si>
    <t>rs76620602</t>
  </si>
  <si>
    <t>rs17617028</t>
  </si>
  <si>
    <t>rs55738889</t>
  </si>
  <si>
    <t>rs17605177</t>
  </si>
  <si>
    <t>rs35604965</t>
  </si>
  <si>
    <t>rs11822514</t>
  </si>
  <si>
    <t>rs184712</t>
  </si>
  <si>
    <t>rs4763964</t>
  </si>
  <si>
    <t>rs73234444</t>
  </si>
  <si>
    <t>rs935320</t>
  </si>
  <si>
    <t>rs12915752</t>
  </si>
  <si>
    <t>rs9894744</t>
  </si>
  <si>
    <t>rs3795066</t>
  </si>
  <si>
    <t>rs144770721</t>
  </si>
  <si>
    <t>CD3- lymphocyte %lymphocyte</t>
  </si>
  <si>
    <t>CD3- lymphocyte %leukocyte</t>
  </si>
  <si>
    <t>rs144820681</t>
  </si>
  <si>
    <t>rs76901853</t>
  </si>
  <si>
    <t>rs146849959</t>
  </si>
  <si>
    <t>rs10484980</t>
  </si>
  <si>
    <t>rs10282551</t>
  </si>
  <si>
    <t>rs521446</t>
  </si>
  <si>
    <t>rs1649973</t>
  </si>
  <si>
    <t>rs145179037</t>
  </si>
  <si>
    <t>rs146347528</t>
  </si>
  <si>
    <t>rs4581669</t>
  </si>
  <si>
    <t>rs138446406</t>
  </si>
  <si>
    <t>rs1476462</t>
  </si>
  <si>
    <t>rs3730790</t>
  </si>
  <si>
    <t>B cell AC</t>
  </si>
  <si>
    <t>rs490416</t>
  </si>
  <si>
    <t>rs17113368</t>
  </si>
  <si>
    <t>rs6750281</t>
  </si>
  <si>
    <t>rs9883798</t>
  </si>
  <si>
    <t>rs182527768</t>
  </si>
  <si>
    <t>rs1897558</t>
  </si>
  <si>
    <t>rs13173982</t>
  </si>
  <si>
    <t>rs10052651</t>
  </si>
  <si>
    <t>rs9460146</t>
  </si>
  <si>
    <t>rs117693242</t>
  </si>
  <si>
    <t>rs75270114</t>
  </si>
  <si>
    <t>rs7834992</t>
  </si>
  <si>
    <t>rs73520180</t>
  </si>
  <si>
    <t>rs4933299</t>
  </si>
  <si>
    <t>rs1057686</t>
  </si>
  <si>
    <t>rs12865434</t>
  </si>
  <si>
    <t>rs7500855</t>
  </si>
  <si>
    <t>rs7210666</t>
  </si>
  <si>
    <t>rs1966302</t>
  </si>
  <si>
    <t>rs35606919</t>
  </si>
  <si>
    <t>rs62061834</t>
  </si>
  <si>
    <t>rs74390224</t>
  </si>
  <si>
    <t>rs11666499</t>
  </si>
  <si>
    <t>rs2033489</t>
  </si>
  <si>
    <t>rs5009526</t>
  </si>
  <si>
    <t>rs144825213</t>
  </si>
  <si>
    <t>rs5756641</t>
  </si>
  <si>
    <t>B cell % CD3- lymphocyte</t>
  </si>
  <si>
    <t>rs183053322</t>
  </si>
  <si>
    <t>rs12087279</t>
  </si>
  <si>
    <t>rs191368650</t>
  </si>
  <si>
    <t>rs190518013</t>
  </si>
  <si>
    <t>rs34588768</t>
  </si>
  <si>
    <t>rs77438219</t>
  </si>
  <si>
    <t>rs56311672</t>
  </si>
  <si>
    <t>rs11954223</t>
  </si>
  <si>
    <t>rs117732815</t>
  </si>
  <si>
    <t>rs2213306</t>
  </si>
  <si>
    <t>rs142527102</t>
  </si>
  <si>
    <t>rs117515961</t>
  </si>
  <si>
    <t>rs1915649</t>
  </si>
  <si>
    <t>rs72810613</t>
  </si>
  <si>
    <t>rs17823772</t>
  </si>
  <si>
    <t>rs12422149</t>
  </si>
  <si>
    <t>rs75210520</t>
  </si>
  <si>
    <t>rs61928632</t>
  </si>
  <si>
    <t>rs78240988</t>
  </si>
  <si>
    <t>rs77651542</t>
  </si>
  <si>
    <t>rs7216096</t>
  </si>
  <si>
    <t>rs4239087</t>
  </si>
  <si>
    <t>rs78468114</t>
  </si>
  <si>
    <t>rs281407</t>
  </si>
  <si>
    <t>rs73174907</t>
  </si>
  <si>
    <t>B cell %lymphocyte</t>
  </si>
  <si>
    <t>rs35911859</t>
  </si>
  <si>
    <t>rs72810052</t>
  </si>
  <si>
    <t>rs74535587</t>
  </si>
  <si>
    <t>rs13108273</t>
  </si>
  <si>
    <t>rs112526427</t>
  </si>
  <si>
    <t>rs115698234</t>
  </si>
  <si>
    <t>rs6985401</t>
  </si>
  <si>
    <t>rs1572133</t>
  </si>
  <si>
    <t>rs4748742</t>
  </si>
  <si>
    <t>rs536579180</t>
  </si>
  <si>
    <t>rs7483614</t>
  </si>
  <si>
    <t>rs1408899</t>
  </si>
  <si>
    <t>rs66777340</t>
  </si>
  <si>
    <t>NK AC</t>
  </si>
  <si>
    <t>rs3789102</t>
  </si>
  <si>
    <t>rs7736582</t>
  </si>
  <si>
    <t>rs74938505</t>
  </si>
  <si>
    <t>rs2922076</t>
  </si>
  <si>
    <t>rs59536859</t>
  </si>
  <si>
    <t>rs13287806</t>
  </si>
  <si>
    <t>rs78664638</t>
  </si>
  <si>
    <t>rs34341378</t>
  </si>
  <si>
    <t>rs541558027</t>
  </si>
  <si>
    <t>rs1257331</t>
  </si>
  <si>
    <t>rs11637587</t>
  </si>
  <si>
    <t>rs6607353</t>
  </si>
  <si>
    <t>rs150434441</t>
  </si>
  <si>
    <t>NK %CD3- lymphocyte</t>
  </si>
  <si>
    <t>rs35483654</t>
  </si>
  <si>
    <t>rs56289531</t>
  </si>
  <si>
    <t>rs2623730</t>
  </si>
  <si>
    <t>rs146445024</t>
  </si>
  <si>
    <t>rs2433423</t>
  </si>
  <si>
    <t>rs111661128</t>
  </si>
  <si>
    <t>NK %lymphocyte</t>
  </si>
  <si>
    <t>rs115644251</t>
  </si>
  <si>
    <t>rs144650982</t>
  </si>
  <si>
    <t>rs115345454</t>
  </si>
  <si>
    <t>rs6552764</t>
  </si>
  <si>
    <t>rs2546701</t>
  </si>
  <si>
    <t>rs10948071</t>
  </si>
  <si>
    <t>rs2269705</t>
  </si>
  <si>
    <t>rs182077215</t>
  </si>
  <si>
    <t>rs10118740</t>
  </si>
  <si>
    <t>rs149863465</t>
  </si>
  <si>
    <t>rs73027720</t>
  </si>
  <si>
    <t>rs7998044</t>
  </si>
  <si>
    <t>rs187230794</t>
  </si>
  <si>
    <t>rs113667813</t>
  </si>
  <si>
    <t>rs281414</t>
  </si>
  <si>
    <t>rs62130952</t>
  </si>
  <si>
    <t>rs2426800</t>
  </si>
  <si>
    <t>rs3787412</t>
  </si>
  <si>
    <t>rs57576269</t>
  </si>
  <si>
    <t>HLA DR+ NK AC</t>
  </si>
  <si>
    <t>rs71632989</t>
  </si>
  <si>
    <t>rs2880640</t>
  </si>
  <si>
    <t>rs75673714</t>
  </si>
  <si>
    <t>rs6750412</t>
  </si>
  <si>
    <t>rs79676986</t>
  </si>
  <si>
    <t>rs370476</t>
  </si>
  <si>
    <t>rs2047610</t>
  </si>
  <si>
    <t>rs1862176</t>
  </si>
  <si>
    <t>rs111621170</t>
  </si>
  <si>
    <t>rs35089291</t>
  </si>
  <si>
    <t>rs59613483</t>
  </si>
  <si>
    <t>rs79168765</t>
  </si>
  <si>
    <t>rs8025803</t>
  </si>
  <si>
    <t>rs182834114</t>
  </si>
  <si>
    <t>rs4076588</t>
  </si>
  <si>
    <t>rs111288272</t>
  </si>
  <si>
    <t>HLA DR+ NK %NK</t>
  </si>
  <si>
    <t>rs865239</t>
  </si>
  <si>
    <t>rs72685367</t>
  </si>
  <si>
    <t>rs4656984</t>
  </si>
  <si>
    <t>rs71424967</t>
  </si>
  <si>
    <t>rs80171191</t>
  </si>
  <si>
    <t>rs3135080</t>
  </si>
  <si>
    <t>rs6833916</t>
  </si>
  <si>
    <t>rs142307180</t>
  </si>
  <si>
    <t>rs61745530</t>
  </si>
  <si>
    <t>rs592776</t>
  </si>
  <si>
    <t>rs10260467</t>
  </si>
  <si>
    <t>rs17307458</t>
  </si>
  <si>
    <t>rs145013190</t>
  </si>
  <si>
    <t>rs56329333</t>
  </si>
  <si>
    <t>rs117338457</t>
  </si>
  <si>
    <t>rs17119267</t>
  </si>
  <si>
    <t>rs7180804</t>
  </si>
  <si>
    <t>rs72770017</t>
  </si>
  <si>
    <t>rs12462814</t>
  </si>
  <si>
    <t>rs148177889</t>
  </si>
  <si>
    <t>HLA DR+ NK  %CD3- lymphocyte</t>
  </si>
  <si>
    <t>rs4684938</t>
  </si>
  <si>
    <t>rs4582908</t>
  </si>
  <si>
    <t>rs11595870</t>
  </si>
  <si>
    <t>rs78479083</t>
  </si>
  <si>
    <t>rs144018284</t>
  </si>
  <si>
    <t>rs436053</t>
  </si>
  <si>
    <t>rs62028061</t>
  </si>
  <si>
    <t>rs28816203</t>
  </si>
  <si>
    <t>rs150102419</t>
  </si>
  <si>
    <t>rs1609454</t>
  </si>
  <si>
    <t>Granulocyte AC</t>
  </si>
  <si>
    <t>rs11265198</t>
  </si>
  <si>
    <t>rs34599082</t>
  </si>
  <si>
    <t>rs12618511</t>
  </si>
  <si>
    <t>rs6757897</t>
  </si>
  <si>
    <t>rs13383581</t>
  </si>
  <si>
    <t>rs1914722</t>
  </si>
  <si>
    <t>rs9851753</t>
  </si>
  <si>
    <t>rs9852120</t>
  </si>
  <si>
    <t>rs1563320</t>
  </si>
  <si>
    <t>rs7805092</t>
  </si>
  <si>
    <t>rs4074900</t>
  </si>
  <si>
    <t>rs1890595</t>
  </si>
  <si>
    <t>rs75350000</t>
  </si>
  <si>
    <t>rs671160</t>
  </si>
  <si>
    <t>rs78270456</t>
  </si>
  <si>
    <t>rs77799904</t>
  </si>
  <si>
    <t>rs11158220</t>
  </si>
  <si>
    <t>rs12450800</t>
  </si>
  <si>
    <t>rs17879224</t>
  </si>
  <si>
    <t>rs150954312</t>
  </si>
  <si>
    <t>rs35566998</t>
  </si>
  <si>
    <t>rs185512917</t>
  </si>
  <si>
    <t>Granulocyte %leukocyte</t>
  </si>
  <si>
    <t>rs9729039</t>
  </si>
  <si>
    <t>rs11805388</t>
  </si>
  <si>
    <t>rs1116294</t>
  </si>
  <si>
    <t>rs114188428</t>
  </si>
  <si>
    <t>rs4588497</t>
  </si>
  <si>
    <t>rs35640478</t>
  </si>
  <si>
    <t>rs74674596</t>
  </si>
  <si>
    <t>rs79040043</t>
  </si>
  <si>
    <t>rs79855296</t>
  </si>
  <si>
    <t>rs145016200</t>
  </si>
  <si>
    <t>rs137979325</t>
  </si>
  <si>
    <t>rs7219272</t>
  </si>
  <si>
    <t>rs2837766</t>
  </si>
  <si>
    <t>CD28- DN (CD4-CD8-) %DN</t>
  </si>
  <si>
    <t>rs78686313</t>
  </si>
  <si>
    <t>rs17187533</t>
  </si>
  <si>
    <t>rs6734907</t>
  </si>
  <si>
    <t>rs10174322</t>
  </si>
  <si>
    <t>rs11128263</t>
  </si>
  <si>
    <t>rs66989520</t>
  </si>
  <si>
    <t>rs11930576</t>
  </si>
  <si>
    <t>rs143066848</t>
  </si>
  <si>
    <t>rs114170505</t>
  </si>
  <si>
    <t>rs74593262</t>
  </si>
  <si>
    <t>rs79967252</t>
  </si>
  <si>
    <t>rs79012126</t>
  </si>
  <si>
    <t>rs141291061</t>
  </si>
  <si>
    <t>rs4391487</t>
  </si>
  <si>
    <t>rs1875167</t>
  </si>
  <si>
    <t>rs12770129</t>
  </si>
  <si>
    <t>rs35409720</t>
  </si>
  <si>
    <t>rs61894112</t>
  </si>
  <si>
    <t>rs7134223</t>
  </si>
  <si>
    <t>rs78409217</t>
  </si>
  <si>
    <t>rs75187775</t>
  </si>
  <si>
    <t>rs149302210</t>
  </si>
  <si>
    <t>rs9914549</t>
  </si>
  <si>
    <t>rs59211785</t>
  </si>
  <si>
    <t>rs1675243</t>
  </si>
  <si>
    <t>CD28- DN (CD4-CD8-) AC</t>
  </si>
  <si>
    <t>rs138517625</t>
  </si>
  <si>
    <t>rs556844566</t>
  </si>
  <si>
    <t>rs115953192</t>
  </si>
  <si>
    <t>rs139755840</t>
  </si>
  <si>
    <t>rs76549873</t>
  </si>
  <si>
    <t>rs1580183</t>
  </si>
  <si>
    <t>rs137931178</t>
  </si>
  <si>
    <t>rs10948242</t>
  </si>
  <si>
    <t>rs140542258</t>
  </si>
  <si>
    <t>rs7789422</t>
  </si>
  <si>
    <t>rs2388191</t>
  </si>
  <si>
    <t>rs10757255</t>
  </si>
  <si>
    <t>rs36037322</t>
  </si>
  <si>
    <t>rs10996820</t>
  </si>
  <si>
    <t>rs10850001</t>
  </si>
  <si>
    <t>rs35765554</t>
  </si>
  <si>
    <t>rs11856833</t>
  </si>
  <si>
    <t>rs140413577</t>
  </si>
  <si>
    <t>rs12453786</t>
  </si>
  <si>
    <t>CD28+ DN (CD4-CD8-) %T cell</t>
  </si>
  <si>
    <t>rs72740660</t>
  </si>
  <si>
    <t>rs79892959</t>
  </si>
  <si>
    <t>rs3111416</t>
  </si>
  <si>
    <t>rs115661735</t>
  </si>
  <si>
    <t>rs9880099</t>
  </si>
  <si>
    <t>rs1979672</t>
  </si>
  <si>
    <t>rs4077189</t>
  </si>
  <si>
    <t>rs144380153</t>
  </si>
  <si>
    <t>rs6890802</t>
  </si>
  <si>
    <t>rs112667234</t>
  </si>
  <si>
    <t>rs73503175</t>
  </si>
  <si>
    <t>rs190300559</t>
  </si>
  <si>
    <t>rs35662273</t>
  </si>
  <si>
    <t>rs147994116</t>
  </si>
  <si>
    <t>rs111486611</t>
  </si>
  <si>
    <t>rs75581458</t>
  </si>
  <si>
    <t>rs10987993</t>
  </si>
  <si>
    <t>rs57672161</t>
  </si>
  <si>
    <t>rs532816650</t>
  </si>
  <si>
    <t>rs17774204</t>
  </si>
  <si>
    <t>rs34825674</t>
  </si>
  <si>
    <t>rs941206</t>
  </si>
  <si>
    <t>CD28+ DN (CD4-CD8-) %DN</t>
  </si>
  <si>
    <t>CD28+ DN (CD4-CD8-) AC</t>
  </si>
  <si>
    <t>rs35723887</t>
  </si>
  <si>
    <t>rs77008070</t>
  </si>
  <si>
    <t>rs77805826</t>
  </si>
  <si>
    <t>rs73829619</t>
  </si>
  <si>
    <t>rs3757248</t>
  </si>
  <si>
    <t>rs111474820</t>
  </si>
  <si>
    <t>rs11818898</t>
  </si>
  <si>
    <t>rs116884829</t>
  </si>
  <si>
    <t>rs7128994</t>
  </si>
  <si>
    <t>rs7214041</t>
  </si>
  <si>
    <t>rs6044409</t>
  </si>
  <si>
    <t>CD39+ CD4+ %T cell</t>
  </si>
  <si>
    <t>rs6686124</t>
  </si>
  <si>
    <t>rs115665382</t>
  </si>
  <si>
    <t>rs114309505</t>
  </si>
  <si>
    <t>rs6569455</t>
  </si>
  <si>
    <t>rs7753111</t>
  </si>
  <si>
    <t>rs2907958</t>
  </si>
  <si>
    <t>rs34664008</t>
  </si>
  <si>
    <t>rs1999472</t>
  </si>
  <si>
    <t>rs10762791</t>
  </si>
  <si>
    <t>rs150156752</t>
  </si>
  <si>
    <t>rs144769320</t>
  </si>
  <si>
    <t>rs61862821</t>
  </si>
  <si>
    <t>rs12778797</t>
  </si>
  <si>
    <t>rs61886297</t>
  </si>
  <si>
    <t>rs12587599</t>
  </si>
  <si>
    <t>rs55992940</t>
  </si>
  <si>
    <t>rs151077900</t>
  </si>
  <si>
    <t>rs118130438</t>
  </si>
  <si>
    <t>rs11658050</t>
  </si>
  <si>
    <t>rs75420474</t>
  </si>
  <si>
    <t>rs144764562</t>
  </si>
  <si>
    <t>rs144700141</t>
  </si>
  <si>
    <t>CD39+ CD4+ %CD4+</t>
  </si>
  <si>
    <t>rs116034038</t>
  </si>
  <si>
    <t>rs78390127</t>
  </si>
  <si>
    <t>rs117667220</t>
  </si>
  <si>
    <t>rs10184974</t>
  </si>
  <si>
    <t>rs139405606</t>
  </si>
  <si>
    <t>rs11784945</t>
  </si>
  <si>
    <t>rs147888698</t>
  </si>
  <si>
    <t>rs74773804</t>
  </si>
  <si>
    <t>rs184287492</t>
  </si>
  <si>
    <t>rs2008368</t>
  </si>
  <si>
    <t>rs142629161</t>
  </si>
  <si>
    <t>CD39+ CD4+ AC</t>
  </si>
  <si>
    <t>rs10800381</t>
  </si>
  <si>
    <t>rs191265355</t>
  </si>
  <si>
    <t>rs72968495</t>
  </si>
  <si>
    <t>rs113087753</t>
  </si>
  <si>
    <t>rs1002938</t>
  </si>
  <si>
    <t>rs112392069</t>
  </si>
  <si>
    <t>rs821702</t>
  </si>
  <si>
    <t>rs140503524</t>
  </si>
  <si>
    <t>rs17091864</t>
  </si>
  <si>
    <t>rs59143200</t>
  </si>
  <si>
    <t>CD28- CD8dim %T cell</t>
  </si>
  <si>
    <t>rs75436543</t>
  </si>
  <si>
    <t>rs12986962</t>
  </si>
  <si>
    <t>rs115545560</t>
  </si>
  <si>
    <t>rs115125396</t>
  </si>
  <si>
    <t>rs7634877</t>
  </si>
  <si>
    <t>rs116411882</t>
  </si>
  <si>
    <t>rs1561856</t>
  </si>
  <si>
    <t>rs4869279</t>
  </si>
  <si>
    <t>rs115695595</t>
  </si>
  <si>
    <t>rs182663933</t>
  </si>
  <si>
    <t>rs626030</t>
  </si>
  <si>
    <t>rs12360943</t>
  </si>
  <si>
    <t>rs117661587</t>
  </si>
  <si>
    <t>rs2274015</t>
  </si>
  <si>
    <t>rs976051</t>
  </si>
  <si>
    <t>rs13054887</t>
  </si>
  <si>
    <t>CD28- CD8dim %CD8dim</t>
  </si>
  <si>
    <t>rs2009581</t>
  </si>
  <si>
    <t>rs12470307</t>
  </si>
  <si>
    <t>rs7649029</t>
  </si>
  <si>
    <t>rs147207959</t>
  </si>
  <si>
    <t>rs2710824</t>
  </si>
  <si>
    <t>rs142531546</t>
  </si>
  <si>
    <t>rs140865509</t>
  </si>
  <si>
    <t>rs2389116</t>
  </si>
  <si>
    <t>rs149704972</t>
  </si>
  <si>
    <t>rs76919728</t>
  </si>
  <si>
    <t>rs1788822</t>
  </si>
  <si>
    <t>rs117082312</t>
  </si>
  <si>
    <t>CD28- CD8dim AC</t>
  </si>
  <si>
    <t>rs79597088</t>
  </si>
  <si>
    <t>rs9836603</t>
  </si>
  <si>
    <t>rs7448311</t>
  </si>
  <si>
    <t>rs12204116</t>
  </si>
  <si>
    <t>rs79122093</t>
  </si>
  <si>
    <t>rs535307</t>
  </si>
  <si>
    <t>rs76396396</t>
  </si>
  <si>
    <t>rs10107063</t>
  </si>
  <si>
    <t>rs483239</t>
  </si>
  <si>
    <t>rs7937886</t>
  </si>
  <si>
    <t>rs7990259</t>
  </si>
  <si>
    <t>rs58745116</t>
  </si>
  <si>
    <t>rs142837365</t>
  </si>
  <si>
    <t>CD28+ CD45RA+ CD8dim %T cell</t>
  </si>
  <si>
    <t>rs1341624</t>
  </si>
  <si>
    <t>rs1980606</t>
  </si>
  <si>
    <t>rs7557121</t>
  </si>
  <si>
    <t>rs468979</t>
  </si>
  <si>
    <t>rs74577787</t>
  </si>
  <si>
    <t>rs73197004</t>
  </si>
  <si>
    <t>rs112471936</t>
  </si>
  <si>
    <t>rs17627427</t>
  </si>
  <si>
    <t>rs183337752</t>
  </si>
  <si>
    <t>rs17480640</t>
  </si>
  <si>
    <t>rs113098887</t>
  </si>
  <si>
    <t>rs2252937</t>
  </si>
  <si>
    <t>rs78470849</t>
  </si>
  <si>
    <t>rs117174937</t>
  </si>
  <si>
    <t>rs4964285</t>
  </si>
  <si>
    <t>rs12424807</t>
  </si>
  <si>
    <t>rs141049772</t>
  </si>
  <si>
    <t>rs11848822</t>
  </si>
  <si>
    <t>rs538856056</t>
  </si>
  <si>
    <t>rs3861195</t>
  </si>
  <si>
    <t>rs925236</t>
  </si>
  <si>
    <t>rs1948650</t>
  </si>
  <si>
    <t>rs149948027</t>
  </si>
  <si>
    <t>rs112280034</t>
  </si>
  <si>
    <t>rs117988108</t>
  </si>
  <si>
    <t>rs75024282</t>
  </si>
  <si>
    <t>rs145827119</t>
  </si>
  <si>
    <t>rs140816141</t>
  </si>
  <si>
    <t>CD28+ CD45RA+ CD8dim %CD8dim</t>
  </si>
  <si>
    <t>rs72771954</t>
  </si>
  <si>
    <t>rs17401833</t>
  </si>
  <si>
    <t>rs2367376</t>
  </si>
  <si>
    <t>rs116478736</t>
  </si>
  <si>
    <t>rs13001936</t>
  </si>
  <si>
    <t>rs73184461</t>
  </si>
  <si>
    <t>rs555202</t>
  </si>
  <si>
    <t>rs34767257</t>
  </si>
  <si>
    <t>rs113888828</t>
  </si>
  <si>
    <t>rs9274730</t>
  </si>
  <si>
    <t>rs12378196</t>
  </si>
  <si>
    <t>rs67486389</t>
  </si>
  <si>
    <t>rs4984382</t>
  </si>
  <si>
    <t>rs74021626</t>
  </si>
  <si>
    <t>rs34854932</t>
  </si>
  <si>
    <t>rs8127300</t>
  </si>
  <si>
    <t>rs6001084</t>
  </si>
  <si>
    <t>CD28+ CD45RA+ CD8dim AC</t>
  </si>
  <si>
    <t>rs2185480</t>
  </si>
  <si>
    <t>rs138298107</t>
  </si>
  <si>
    <t>rs10875036</t>
  </si>
  <si>
    <t>rs139618773</t>
  </si>
  <si>
    <t>rs61038907</t>
  </si>
  <si>
    <t>rs35884179</t>
  </si>
  <si>
    <t>rs115376296</t>
  </si>
  <si>
    <t>rs56112048</t>
  </si>
  <si>
    <t>rs146985291</t>
  </si>
  <si>
    <t>rs35471013</t>
  </si>
  <si>
    <t>rs574807</t>
  </si>
  <si>
    <t>rs117403703</t>
  </si>
  <si>
    <t>rs184082746</t>
  </si>
  <si>
    <t>rs80172536</t>
  </si>
  <si>
    <t>rs182236332</t>
  </si>
  <si>
    <t>rs13243221</t>
  </si>
  <si>
    <t>rs189717624</t>
  </si>
  <si>
    <t>rs192475369</t>
  </si>
  <si>
    <t>rs7096922</t>
  </si>
  <si>
    <t>rs80194890</t>
  </si>
  <si>
    <t>rs117513254</t>
  </si>
  <si>
    <t>rs72763382</t>
  </si>
  <si>
    <t>rs117733745</t>
  </si>
  <si>
    <t>rs144591335</t>
  </si>
  <si>
    <t>rs1005513</t>
  </si>
  <si>
    <t>rs10451363</t>
  </si>
  <si>
    <t>rs77935824</t>
  </si>
  <si>
    <t>rs188748536</t>
  </si>
  <si>
    <t>rs62229786</t>
  </si>
  <si>
    <t>rs73193728</t>
  </si>
  <si>
    <t>CD28+ CD45RA- CD8dim %T cell</t>
  </si>
  <si>
    <t>rs116759767</t>
  </si>
  <si>
    <t>rs17130468</t>
  </si>
  <si>
    <t>rs147612560</t>
  </si>
  <si>
    <t>rs17216040</t>
  </si>
  <si>
    <t>rs1400032</t>
  </si>
  <si>
    <t>rs34973688</t>
  </si>
  <si>
    <t>rs1975288</t>
  </si>
  <si>
    <t>rs138232290</t>
  </si>
  <si>
    <t>rs115370355</t>
  </si>
  <si>
    <t>rs62358725</t>
  </si>
  <si>
    <t>rs74463547</t>
  </si>
  <si>
    <t>rs10456250</t>
  </si>
  <si>
    <t>rs2177324</t>
  </si>
  <si>
    <t>rs73184766</t>
  </si>
  <si>
    <t>rs12235775</t>
  </si>
  <si>
    <t>rs76359108</t>
  </si>
  <si>
    <t>rs185416365</t>
  </si>
  <si>
    <t>rs10134215</t>
  </si>
  <si>
    <t>rs138678985</t>
  </si>
  <si>
    <t>rs12914989</t>
  </si>
  <si>
    <t>rs117455482</t>
  </si>
  <si>
    <t>rs9912771</t>
  </si>
  <si>
    <t>rs61744818</t>
  </si>
  <si>
    <t>rs72848176</t>
  </si>
  <si>
    <t>rs139641355</t>
  </si>
  <si>
    <t>rs687264</t>
  </si>
  <si>
    <t>CD28+ CD45RA- CD8dim %CD8dim</t>
  </si>
  <si>
    <t>rs72694845</t>
  </si>
  <si>
    <t>rs78170509</t>
  </si>
  <si>
    <t>rs55711612</t>
  </si>
  <si>
    <t>rs78336738</t>
  </si>
  <si>
    <t>rs111561108</t>
  </si>
  <si>
    <t>rs7679241</t>
  </si>
  <si>
    <t>rs10517119</t>
  </si>
  <si>
    <t>rs1997323</t>
  </si>
  <si>
    <t>rs78310542</t>
  </si>
  <si>
    <t>rs118141156</t>
  </si>
  <si>
    <t>rs72774994</t>
  </si>
  <si>
    <t>rs12576570</t>
  </si>
  <si>
    <t>rs2085746</t>
  </si>
  <si>
    <t>rs7316570</t>
  </si>
  <si>
    <t>rs12231396</t>
  </si>
  <si>
    <t>rs71386709</t>
  </si>
  <si>
    <t>rs56206359</t>
  </si>
  <si>
    <t>CD28+ CD45RA- CD8dim AC</t>
  </si>
  <si>
    <t>rs72631887</t>
  </si>
  <si>
    <t>rs4129441</t>
  </si>
  <si>
    <t>rs111432170</t>
  </si>
  <si>
    <t>rs28527279</t>
  </si>
  <si>
    <t>rs61269136</t>
  </si>
  <si>
    <t>rs2670003</t>
  </si>
  <si>
    <t>rs35035328</t>
  </si>
  <si>
    <t>rs74732038</t>
  </si>
  <si>
    <t>rs1450949</t>
  </si>
  <si>
    <t>rs35222020</t>
  </si>
  <si>
    <t>rs13231184</t>
  </si>
  <si>
    <t>rs11770198</t>
  </si>
  <si>
    <t>rs78971171</t>
  </si>
  <si>
    <t>rs79527194</t>
  </si>
  <si>
    <t>rs116499679</t>
  </si>
  <si>
    <t>rs62488624</t>
  </si>
  <si>
    <t>rs138728019</t>
  </si>
  <si>
    <t>rs77547518</t>
  </si>
  <si>
    <t>rs143559470</t>
  </si>
  <si>
    <t>rs181777922</t>
  </si>
  <si>
    <t>rs78228882</t>
  </si>
  <si>
    <t>rs34487669</t>
  </si>
  <si>
    <t>rs76098298</t>
  </si>
  <si>
    <t>rs2585739</t>
  </si>
  <si>
    <t>rs565801</t>
  </si>
  <si>
    <t>rs117586381</t>
  </si>
  <si>
    <t>rs139127</t>
  </si>
  <si>
    <t>CD39+ CD8br %T cell</t>
  </si>
  <si>
    <t>rs7677831</t>
  </si>
  <si>
    <t>rs58895686</t>
  </si>
  <si>
    <t>rs202075317</t>
  </si>
  <si>
    <t>rs1861381</t>
  </si>
  <si>
    <t>rs78311694</t>
  </si>
  <si>
    <t>rs16909016</t>
  </si>
  <si>
    <t>rs140079267</t>
  </si>
  <si>
    <t>rs117648214</t>
  </si>
  <si>
    <t>rs12778618</t>
  </si>
  <si>
    <t>rs72812685</t>
  </si>
  <si>
    <t>rs11812465</t>
  </si>
  <si>
    <t>rs111899271</t>
  </si>
  <si>
    <t>rs2631687</t>
  </si>
  <si>
    <t>rs7182699</t>
  </si>
  <si>
    <t>CD39+ CD8br %CD8br</t>
  </si>
  <si>
    <t>rs241207</t>
  </si>
  <si>
    <t>rs73814898</t>
  </si>
  <si>
    <t>rs142712866</t>
  </si>
  <si>
    <t>rs72826245</t>
  </si>
  <si>
    <t>rs2901833</t>
  </si>
  <si>
    <t>rs1995763</t>
  </si>
  <si>
    <t>rs76225630</t>
  </si>
  <si>
    <t>rs1332595</t>
  </si>
  <si>
    <t>rs9899828</t>
  </si>
  <si>
    <t>CD39+ CD8br AC</t>
  </si>
  <si>
    <t>rs62156361</t>
  </si>
  <si>
    <t>rs113398680</t>
  </si>
  <si>
    <t>rs149697028</t>
  </si>
  <si>
    <t>rs750587</t>
  </si>
  <si>
    <t>rs35664</t>
  </si>
  <si>
    <t>rs11257350</t>
  </si>
  <si>
    <t>rs146940094</t>
  </si>
  <si>
    <t>rs17509944</t>
  </si>
  <si>
    <t>rs149574697</t>
  </si>
  <si>
    <t>CD28- CD127- CD25++ CD8br %T cell</t>
  </si>
  <si>
    <t>rs58434301</t>
  </si>
  <si>
    <t>rs142394211</t>
  </si>
  <si>
    <t>rs35089045</t>
  </si>
  <si>
    <t>rs146970469</t>
  </si>
  <si>
    <t>rs62166861</t>
  </si>
  <si>
    <t>rs9823305</t>
  </si>
  <si>
    <t>rs186154</t>
  </si>
  <si>
    <t>rs115642223</t>
  </si>
  <si>
    <t>rs6864137</t>
  </si>
  <si>
    <t>rs9269118</t>
  </si>
  <si>
    <t>rs111856210</t>
  </si>
  <si>
    <t>rs56098200</t>
  </si>
  <si>
    <t>rs74139363</t>
  </si>
  <si>
    <t>rs7963204</t>
  </si>
  <si>
    <t>rs990962</t>
  </si>
  <si>
    <t>rs1871360</t>
  </si>
  <si>
    <t>rs79000044</t>
  </si>
  <si>
    <t>rs12450916</t>
  </si>
  <si>
    <t>rs10411958</t>
  </si>
  <si>
    <t>rs6085043</t>
  </si>
  <si>
    <t>rs1015011</t>
  </si>
  <si>
    <t>CD28- CD127- CD25++ CD8br %CD8br</t>
  </si>
  <si>
    <t>rs79410072</t>
  </si>
  <si>
    <t>rs13068352</t>
  </si>
  <si>
    <t>rs4317130</t>
  </si>
  <si>
    <t>rs921157</t>
  </si>
  <si>
    <t>rs114824462</t>
  </si>
  <si>
    <t>rs75836793</t>
  </si>
  <si>
    <t>rs1711693</t>
  </si>
  <si>
    <t>rs10998956</t>
  </si>
  <si>
    <t>rs75532811</t>
  </si>
  <si>
    <t>rs149389411</t>
  </si>
  <si>
    <t>rs12599120</t>
  </si>
  <si>
    <t>rs2120691</t>
  </si>
  <si>
    <t>rs6004167</t>
  </si>
  <si>
    <t>CD28- CD127- CD25++ CD8br AC</t>
  </si>
  <si>
    <t>rs12038742</t>
  </si>
  <si>
    <t>rs3879969</t>
  </si>
  <si>
    <t>rs72929459</t>
  </si>
  <si>
    <t>rs115134707</t>
  </si>
  <si>
    <t>rs1839051</t>
  </si>
  <si>
    <t>rs138505212</t>
  </si>
  <si>
    <t>rs6881158</t>
  </si>
  <si>
    <t>rs17203563</t>
  </si>
  <si>
    <t>rs10952014</t>
  </si>
  <si>
    <t>rs77397960</t>
  </si>
  <si>
    <t>rs76210385</t>
  </si>
  <si>
    <t>rs4459318</t>
  </si>
  <si>
    <t>rs57153567</t>
  </si>
  <si>
    <t>rs66790175</t>
  </si>
  <si>
    <t>rs62063923</t>
  </si>
  <si>
    <t>rs9319779</t>
  </si>
  <si>
    <t>rs10413329</t>
  </si>
  <si>
    <t>rs117591947</t>
  </si>
  <si>
    <t>rs75632179</t>
  </si>
  <si>
    <t>rs79172657</t>
  </si>
  <si>
    <t>CD28- CD25++ CD8br %T cell</t>
  </si>
  <si>
    <t>rs3010090</t>
  </si>
  <si>
    <t>rs6682100</t>
  </si>
  <si>
    <t>rs2377708</t>
  </si>
  <si>
    <t>rs58227542</t>
  </si>
  <si>
    <t>rs115583593</t>
  </si>
  <si>
    <t>rs6549955</t>
  </si>
  <si>
    <t>rs9839296</t>
  </si>
  <si>
    <t>CD28- CD25++ CD8br %CD8br</t>
  </si>
  <si>
    <t>rs532011071</t>
  </si>
  <si>
    <t>rs12756299</t>
  </si>
  <si>
    <t>rs79297644</t>
  </si>
  <si>
    <t>rs27905</t>
  </si>
  <si>
    <t>rs115466519</t>
  </si>
  <si>
    <t>rs9380237</t>
  </si>
  <si>
    <t>rs542482176</t>
  </si>
  <si>
    <t>rs9269182</t>
  </si>
  <si>
    <t>rs220702</t>
  </si>
  <si>
    <t>rs2353082</t>
  </si>
  <si>
    <t>rs2283017</t>
  </si>
  <si>
    <t>rs61623247</t>
  </si>
  <si>
    <t>rs145868945</t>
  </si>
  <si>
    <t>rs149335969</t>
  </si>
  <si>
    <t>rs72865317</t>
  </si>
  <si>
    <t>rs57752884</t>
  </si>
  <si>
    <t>rs3919557</t>
  </si>
  <si>
    <t>rs61383018</t>
  </si>
  <si>
    <t>rs2109199</t>
  </si>
  <si>
    <t>rs10404710</t>
  </si>
  <si>
    <t>rs3848525</t>
  </si>
  <si>
    <t>rs75692821</t>
  </si>
  <si>
    <t>CD28- CD25++ CD8br AC</t>
  </si>
  <si>
    <t>rs116011991</t>
  </si>
  <si>
    <t>rs79660525</t>
  </si>
  <si>
    <t>rs114664351</t>
  </si>
  <si>
    <t>rs78643468</t>
  </si>
  <si>
    <t>rs75596593</t>
  </si>
  <si>
    <t>rs1634734</t>
  </si>
  <si>
    <t>rs78414417</t>
  </si>
  <si>
    <t>rs142133440</t>
  </si>
  <si>
    <t>rs74969013</t>
  </si>
  <si>
    <t>rs12430530</t>
  </si>
  <si>
    <t>rs45446506</t>
  </si>
  <si>
    <t>rs7262847</t>
  </si>
  <si>
    <t>CD25++ CD8br %T cell</t>
  </si>
  <si>
    <t>rs61768382</t>
  </si>
  <si>
    <t>rs10789181</t>
  </si>
  <si>
    <t>rs78667279</t>
  </si>
  <si>
    <t>rs60503607</t>
  </si>
  <si>
    <t>rs56262900</t>
  </si>
  <si>
    <t>rs139199585</t>
  </si>
  <si>
    <t>rs2875404</t>
  </si>
  <si>
    <t>rs111237279</t>
  </si>
  <si>
    <t>rs115540740</t>
  </si>
  <si>
    <t>rs111066413</t>
  </si>
  <si>
    <t>rs4565815</t>
  </si>
  <si>
    <t>rs76836923</t>
  </si>
  <si>
    <t>rs35186946</t>
  </si>
  <si>
    <t>rs12930684</t>
  </si>
  <si>
    <t>rs35800283</t>
  </si>
  <si>
    <t>rs9304487</t>
  </si>
  <si>
    <t>rs73158142</t>
  </si>
  <si>
    <t>CD25++ CD8br %CD8br</t>
  </si>
  <si>
    <t>rs11935691</t>
  </si>
  <si>
    <t>rs143728584</t>
  </si>
  <si>
    <t>rs117858455</t>
  </si>
  <si>
    <t>rs2511723</t>
  </si>
  <si>
    <t>rs34291145</t>
  </si>
  <si>
    <t>rs7871096</t>
  </si>
  <si>
    <t>rs2891140</t>
  </si>
  <si>
    <t>rs7899856</t>
  </si>
  <si>
    <t>rs60120845</t>
  </si>
  <si>
    <t>rs12319878</t>
  </si>
  <si>
    <t>rs34505526</t>
  </si>
  <si>
    <t>rs76404623</t>
  </si>
  <si>
    <t>rs1840899</t>
  </si>
  <si>
    <t>rs1713484</t>
  </si>
  <si>
    <t>rs117023413</t>
  </si>
  <si>
    <t>rs62085785</t>
  </si>
  <si>
    <t>rs57406526</t>
  </si>
  <si>
    <t>CD25++ CD8br AC</t>
  </si>
  <si>
    <t>rs285429</t>
  </si>
  <si>
    <t>rs12090749</t>
  </si>
  <si>
    <t>rs72915262</t>
  </si>
  <si>
    <t>rs186153147</t>
  </si>
  <si>
    <t>rs147417158</t>
  </si>
  <si>
    <t>rs79068129</t>
  </si>
  <si>
    <t>rs2381937</t>
  </si>
  <si>
    <t>rs3112458</t>
  </si>
  <si>
    <t>rs67795607</t>
  </si>
  <si>
    <t>rs113792557</t>
  </si>
  <si>
    <t>rs12722558</t>
  </si>
  <si>
    <t>rs145966061</t>
  </si>
  <si>
    <t>rs79217088</t>
  </si>
  <si>
    <t>rs9523198</t>
  </si>
  <si>
    <t>rs12873951</t>
  </si>
  <si>
    <t>rs61975285</t>
  </si>
  <si>
    <t>rs77859155</t>
  </si>
  <si>
    <t>rs117603761</t>
  </si>
  <si>
    <t>rs6502728</t>
  </si>
  <si>
    <t>rs1403755</t>
  </si>
  <si>
    <t>rs67641209</t>
  </si>
  <si>
    <t>rs268887</t>
  </si>
  <si>
    <t>rs6004851</t>
  </si>
  <si>
    <t>CD127- CD8br %T cell</t>
  </si>
  <si>
    <t>rs10171072</t>
  </si>
  <si>
    <t>rs147338725</t>
  </si>
  <si>
    <t>rs13187738</t>
  </si>
  <si>
    <t>rs77729615</t>
  </si>
  <si>
    <t>rs144005685</t>
  </si>
  <si>
    <t>rs915895</t>
  </si>
  <si>
    <t>rs6904669</t>
  </si>
  <si>
    <t>rs143747981</t>
  </si>
  <si>
    <t>rs117509659</t>
  </si>
  <si>
    <t>rs144285452</t>
  </si>
  <si>
    <t>rs1031000</t>
  </si>
  <si>
    <t>rs176187</t>
  </si>
  <si>
    <t>rs17792777</t>
  </si>
  <si>
    <t>CD127- CD8br %CD8br</t>
  </si>
  <si>
    <t>rs147839296</t>
  </si>
  <si>
    <t>rs114065521</t>
  </si>
  <si>
    <t>rs114672498</t>
  </si>
  <si>
    <t>rs13016937</t>
  </si>
  <si>
    <t>rs10178517</t>
  </si>
  <si>
    <t>rs12504845</t>
  </si>
  <si>
    <t>rs669537</t>
  </si>
  <si>
    <t>rs2636362</t>
  </si>
  <si>
    <t>rs6462248</t>
  </si>
  <si>
    <t>rs139584477</t>
  </si>
  <si>
    <t>rs6485566</t>
  </si>
  <si>
    <t>rs8063013</t>
  </si>
  <si>
    <t>rs16943541</t>
  </si>
  <si>
    <t>CD127- CD8br AC</t>
  </si>
  <si>
    <t>rs7533594</t>
  </si>
  <si>
    <t>rs305404</t>
  </si>
  <si>
    <t>rs17204781</t>
  </si>
  <si>
    <t>rs661093</t>
  </si>
  <si>
    <t>rs6908236</t>
  </si>
  <si>
    <t>rs72849269</t>
  </si>
  <si>
    <t>rs199651</t>
  </si>
  <si>
    <t>rs72721355</t>
  </si>
  <si>
    <t>rs34970500</t>
  </si>
  <si>
    <t>CD28- CD8br %T cell</t>
  </si>
  <si>
    <t>rs7728865</t>
  </si>
  <si>
    <t>rs149359490</t>
  </si>
  <si>
    <t>rs17757383</t>
  </si>
  <si>
    <t>rs74829844</t>
  </si>
  <si>
    <t>rs76108828</t>
  </si>
  <si>
    <t>rs8108431</t>
  </si>
  <si>
    <t>rs148460149</t>
  </si>
  <si>
    <t>rs56216385</t>
  </si>
  <si>
    <t>rs6009141</t>
  </si>
  <si>
    <t>CD28- CD8br %CD8br</t>
  </si>
  <si>
    <t>rs193125329</t>
  </si>
  <si>
    <t>rs6781800</t>
  </si>
  <si>
    <t>rs2197002</t>
  </si>
  <si>
    <t>rs57658648</t>
  </si>
  <si>
    <t>rs7775227</t>
  </si>
  <si>
    <t>rs62490686</t>
  </si>
  <si>
    <t>rs34752208</t>
  </si>
  <si>
    <t>rs62530389</t>
  </si>
  <si>
    <t>rs78240333</t>
  </si>
  <si>
    <t>rs142216336</t>
  </si>
  <si>
    <t>rs57679712</t>
  </si>
  <si>
    <t>rs139331134</t>
  </si>
  <si>
    <t>rs117279064</t>
  </si>
  <si>
    <t>rs1978254</t>
  </si>
  <si>
    <t>CD28- CD8br AC</t>
  </si>
  <si>
    <t>rs62280061</t>
  </si>
  <si>
    <t>rs1451433</t>
  </si>
  <si>
    <t>rs1266079</t>
  </si>
  <si>
    <t>rs113098117</t>
  </si>
  <si>
    <t>rs118079184</t>
  </si>
  <si>
    <t>rs427055</t>
  </si>
  <si>
    <t>CD28+ CD45RA+ CD8br %T cell</t>
  </si>
  <si>
    <t>rs113116201</t>
  </si>
  <si>
    <t>rs78743764</t>
  </si>
  <si>
    <t>rs145208064</t>
  </si>
  <si>
    <t>rs12755474</t>
  </si>
  <si>
    <t>rs141357353</t>
  </si>
  <si>
    <t>rs192267028</t>
  </si>
  <si>
    <t>rs144593458</t>
  </si>
  <si>
    <t>rs142530179</t>
  </si>
  <si>
    <t>rs149023182</t>
  </si>
  <si>
    <t>rs77458346</t>
  </si>
  <si>
    <t>rs74926697</t>
  </si>
  <si>
    <t>rs7567302</t>
  </si>
  <si>
    <t>rs111275136</t>
  </si>
  <si>
    <t>rs115077170</t>
  </si>
  <si>
    <t>rs3923561</t>
  </si>
  <si>
    <t>rs79112776</t>
  </si>
  <si>
    <t>rs113046419</t>
  </si>
  <si>
    <t>rs140064908</t>
  </si>
  <si>
    <t>rs72968960</t>
  </si>
  <si>
    <t>rs148064908</t>
  </si>
  <si>
    <t>rs116131582</t>
  </si>
  <si>
    <t>rs144547268</t>
  </si>
  <si>
    <t>rs114795342</t>
  </si>
  <si>
    <t>rs13115676</t>
  </si>
  <si>
    <t>rs75069185</t>
  </si>
  <si>
    <t>rs76604940</t>
  </si>
  <si>
    <t>rs115218435</t>
  </si>
  <si>
    <t>rs137858581</t>
  </si>
  <si>
    <t>rs17292948</t>
  </si>
  <si>
    <t>rs2075682</t>
  </si>
  <si>
    <t>rs116767883</t>
  </si>
  <si>
    <t>rs141878021</t>
  </si>
  <si>
    <t>rs117475733</t>
  </si>
  <si>
    <t>rs144788631</t>
  </si>
  <si>
    <t>rs571177836</t>
  </si>
  <si>
    <t>rs184134422</t>
  </si>
  <si>
    <t>rs62477133</t>
  </si>
  <si>
    <t>rs112571466</t>
  </si>
  <si>
    <t>rs138649004</t>
  </si>
  <si>
    <t>rs111503027</t>
  </si>
  <si>
    <t>rs143498795</t>
  </si>
  <si>
    <t>rs112779860</t>
  </si>
  <si>
    <t>rs118127261</t>
  </si>
  <si>
    <t>rs142967914</t>
  </si>
  <si>
    <t>rs10973214</t>
  </si>
  <si>
    <t>rs76325389</t>
  </si>
  <si>
    <t>rs73648165</t>
  </si>
  <si>
    <t>rs113447229</t>
  </si>
  <si>
    <t>rs35890579</t>
  </si>
  <si>
    <t>rs74723190</t>
  </si>
  <si>
    <t>rs12258605</t>
  </si>
  <si>
    <t>rs189801254</t>
  </si>
  <si>
    <t>rs141341926</t>
  </si>
  <si>
    <t>rs138653244</t>
  </si>
  <si>
    <t>rs111346930</t>
  </si>
  <si>
    <t>rs56125740</t>
  </si>
  <si>
    <t>rs117927481</t>
  </si>
  <si>
    <t>rs112258643</t>
  </si>
  <si>
    <t>rs77780671</t>
  </si>
  <si>
    <t>rs118016388</t>
  </si>
  <si>
    <t>rs116984539</t>
  </si>
  <si>
    <t>rs9592479</t>
  </si>
  <si>
    <t>rs58471414</t>
  </si>
  <si>
    <t>rs139463423</t>
  </si>
  <si>
    <t>rs77414299</t>
  </si>
  <si>
    <t>rs117494082</t>
  </si>
  <si>
    <t>rs77670766</t>
  </si>
  <si>
    <t>rs28460753</t>
  </si>
  <si>
    <t>rs138736730</t>
  </si>
  <si>
    <t>rs112731098</t>
  </si>
  <si>
    <t>rs179609</t>
  </si>
  <si>
    <t>rs111283043</t>
  </si>
  <si>
    <t>rs147066619</t>
  </si>
  <si>
    <t>rs117795441</t>
  </si>
  <si>
    <t>rs146073003</t>
  </si>
  <si>
    <t>rs145865638</t>
  </si>
  <si>
    <t>rs56095154</t>
  </si>
  <si>
    <t>rs60455861</t>
  </si>
  <si>
    <t>rs142208889</t>
  </si>
  <si>
    <t>rs149926070</t>
  </si>
  <si>
    <t>CD28+ CD45RA+ CD8br %CD8br</t>
  </si>
  <si>
    <t>rs2802930</t>
  </si>
  <si>
    <t>rs146741472</t>
  </si>
  <si>
    <t>rs10025910</t>
  </si>
  <si>
    <t>rs79638560</t>
  </si>
  <si>
    <t>rs72723766</t>
  </si>
  <si>
    <t>rs76619353</t>
  </si>
  <si>
    <t>rs10242630</t>
  </si>
  <si>
    <t>rs7033084</t>
  </si>
  <si>
    <t>rs62572596</t>
  </si>
  <si>
    <t>rs76014368</t>
  </si>
  <si>
    <t>rs10840675</t>
  </si>
  <si>
    <t>rs28576084</t>
  </si>
  <si>
    <t>rs139580802</t>
  </si>
  <si>
    <t>CD28+ CD45RA+ CD8br AC</t>
  </si>
  <si>
    <t>rs62189428</t>
  </si>
  <si>
    <t>rs62248512</t>
  </si>
  <si>
    <t>rs142617762</t>
  </si>
  <si>
    <t>rs115574093</t>
  </si>
  <si>
    <t>rs73127385</t>
  </si>
  <si>
    <t>rs7707297</t>
  </si>
  <si>
    <t>rs148593283</t>
  </si>
  <si>
    <t>rs1974459</t>
  </si>
  <si>
    <t>rs3131627</t>
  </si>
  <si>
    <t>rs74968616</t>
  </si>
  <si>
    <t>rs2987632</t>
  </si>
  <si>
    <t>rs12575977</t>
  </si>
  <si>
    <t>rs55645768</t>
  </si>
  <si>
    <t>rs79293430</t>
  </si>
  <si>
    <t>rs75723492</t>
  </si>
  <si>
    <t>rs12901644</t>
  </si>
  <si>
    <t>rs75985606</t>
  </si>
  <si>
    <t>rs6503467</t>
  </si>
  <si>
    <t>rs2860255</t>
  </si>
  <si>
    <t>rs79934486</t>
  </si>
  <si>
    <t>rs302838</t>
  </si>
  <si>
    <t>CD28+ CD45RA- CD8br %T cell</t>
  </si>
  <si>
    <t>rs3117751</t>
  </si>
  <si>
    <t>rs76557351</t>
  </si>
  <si>
    <t>rs147285635</t>
  </si>
  <si>
    <t>rs71621309</t>
  </si>
  <si>
    <t>rs1450147</t>
  </si>
  <si>
    <t>rs16996915</t>
  </si>
  <si>
    <t>rs17318450</t>
  </si>
  <si>
    <t>rs34933238</t>
  </si>
  <si>
    <t>rs4425613</t>
  </si>
  <si>
    <t>rs9378248</t>
  </si>
  <si>
    <t>rs59052071</t>
  </si>
  <si>
    <t>rs1722056</t>
  </si>
  <si>
    <t>rs144061457</t>
  </si>
  <si>
    <t>rs7069505</t>
  </si>
  <si>
    <t>rs74331648</t>
  </si>
  <si>
    <t>rs180683226</t>
  </si>
  <si>
    <t>rs145394193</t>
  </si>
  <si>
    <t>rs1284408</t>
  </si>
  <si>
    <t>rs9608041</t>
  </si>
  <si>
    <t>CD28+ CD45RA- CD8br %CD8br</t>
  </si>
  <si>
    <t>rs144716339</t>
  </si>
  <si>
    <t>rs6812204</t>
  </si>
  <si>
    <t>rs138969403</t>
  </si>
  <si>
    <t>rs4368632</t>
  </si>
  <si>
    <t>rs28800474</t>
  </si>
  <si>
    <t>rs9327711</t>
  </si>
  <si>
    <t>rs62359129</t>
  </si>
  <si>
    <t>rs9271513</t>
  </si>
  <si>
    <t>rs111328168</t>
  </si>
  <si>
    <t>rs12663276</t>
  </si>
  <si>
    <t>rs77336134</t>
  </si>
  <si>
    <t>rs3896278</t>
  </si>
  <si>
    <t>rs7863844</t>
  </si>
  <si>
    <t>rs7948625</t>
  </si>
  <si>
    <t>rs1558728</t>
  </si>
  <si>
    <t>rs12317609</t>
  </si>
  <si>
    <t>rs79222153</t>
  </si>
  <si>
    <t>rs2892496</t>
  </si>
  <si>
    <t>rs8051285</t>
  </si>
  <si>
    <t>rs1150437</t>
  </si>
  <si>
    <t>rs79865452</t>
  </si>
  <si>
    <t>CD28+ CD45RA- CD8br AC</t>
  </si>
  <si>
    <t>rs6693121</t>
  </si>
  <si>
    <t>rs35858834</t>
  </si>
  <si>
    <t>rs145673143</t>
  </si>
  <si>
    <t>rs7808299</t>
  </si>
  <si>
    <t>rs7863863</t>
  </si>
  <si>
    <t>rs12778529</t>
  </si>
  <si>
    <t>rs11595826</t>
  </si>
  <si>
    <t>rs117198249</t>
  </si>
  <si>
    <t>rs2488271</t>
  </si>
  <si>
    <t>rs67077312</t>
  </si>
  <si>
    <t>rs4644866</t>
  </si>
  <si>
    <t>rs2160305</t>
  </si>
  <si>
    <t>rs34317887</t>
  </si>
  <si>
    <t>rs7241473</t>
  </si>
  <si>
    <t>CD28- DN (CD4-CD8-) %T cell</t>
  </si>
  <si>
    <t>rs3821224</t>
  </si>
  <si>
    <t>rs75941798</t>
  </si>
  <si>
    <t>rs144346829</t>
  </si>
  <si>
    <t>rs6907169</t>
  </si>
  <si>
    <t>rs2511751</t>
  </si>
  <si>
    <t>rs958219</t>
  </si>
  <si>
    <t>rs73560923</t>
  </si>
  <si>
    <t>rs1875168</t>
  </si>
  <si>
    <t>rs117477265</t>
  </si>
  <si>
    <t>rs78936881</t>
  </si>
  <si>
    <t>rs8077688</t>
  </si>
  <si>
    <t>rs8113259</t>
  </si>
  <si>
    <t>CD45RA- CD28- CD8br AC</t>
  </si>
  <si>
    <t>rs76732756</t>
  </si>
  <si>
    <t>rs78656354</t>
  </si>
  <si>
    <t>rs182784388</t>
  </si>
  <si>
    <t>rs111978771</t>
  </si>
  <si>
    <t>rs76119911</t>
  </si>
  <si>
    <t>rs148620542</t>
  </si>
  <si>
    <t>rs78134440</t>
  </si>
  <si>
    <t>rs142707561</t>
  </si>
  <si>
    <t>rs140963286</t>
  </si>
  <si>
    <t>rs74827547</t>
  </si>
  <si>
    <t>rs140677128</t>
  </si>
  <si>
    <t>rs144571871</t>
  </si>
  <si>
    <t>rs61772921</t>
  </si>
  <si>
    <t>rs145224093</t>
  </si>
  <si>
    <t>rs117708200</t>
  </si>
  <si>
    <t>rs74637079</t>
  </si>
  <si>
    <t>rs149981836</t>
  </si>
  <si>
    <t>rs55881385</t>
  </si>
  <si>
    <t>rs139889394</t>
  </si>
  <si>
    <t>rs115486816</t>
  </si>
  <si>
    <t>rs113759128</t>
  </si>
  <si>
    <t>rs12062472</t>
  </si>
  <si>
    <t>rs114507999</t>
  </si>
  <si>
    <t>rs150650566</t>
  </si>
  <si>
    <t>rs150416566</t>
  </si>
  <si>
    <t>rs35535633</t>
  </si>
  <si>
    <t>rs138010330</t>
  </si>
  <si>
    <t>rs138480948</t>
  </si>
  <si>
    <t>rs141289216</t>
  </si>
  <si>
    <t>rs138829583</t>
  </si>
  <si>
    <t>rs149124296</t>
  </si>
  <si>
    <t>rs75097808</t>
  </si>
  <si>
    <t>rs149737122</t>
  </si>
  <si>
    <t>rs139859886</t>
  </si>
  <si>
    <t>rs183203096</t>
  </si>
  <si>
    <t>rs151321252</t>
  </si>
  <si>
    <t>rs79656514</t>
  </si>
  <si>
    <t>rs72815709</t>
  </si>
  <si>
    <t>rs150146567</t>
  </si>
  <si>
    <t>rs80139012</t>
  </si>
  <si>
    <t>rs138799468</t>
  </si>
  <si>
    <t>rs112839187</t>
  </si>
  <si>
    <t>rs115954619</t>
  </si>
  <si>
    <t>rs114763811</t>
  </si>
  <si>
    <t>rs79932972</t>
  </si>
  <si>
    <t>rs144711723</t>
  </si>
  <si>
    <t>rs185697137</t>
  </si>
  <si>
    <t>rs74932477</t>
  </si>
  <si>
    <t>rs151288286</t>
  </si>
  <si>
    <t>rs147427289</t>
  </si>
  <si>
    <t>rs148026776</t>
  </si>
  <si>
    <t>rs11899522</t>
  </si>
  <si>
    <t>rs138962348</t>
  </si>
  <si>
    <t>rs17008005</t>
  </si>
  <si>
    <t>rs147205787</t>
  </si>
  <si>
    <t>rs75828981</t>
  </si>
  <si>
    <t>rs77721642</t>
  </si>
  <si>
    <t>rs137978465</t>
  </si>
  <si>
    <t>rs112785730</t>
  </si>
  <si>
    <t>rs192932211</t>
  </si>
  <si>
    <t>rs12464465</t>
  </si>
  <si>
    <t>rs77843545</t>
  </si>
  <si>
    <t>rs72996438</t>
  </si>
  <si>
    <t>rs184901419</t>
  </si>
  <si>
    <t>rs115445664</t>
  </si>
  <si>
    <t>rs79397670</t>
  </si>
  <si>
    <t>rs148242949</t>
  </si>
  <si>
    <t>rs116779558</t>
  </si>
  <si>
    <t>rs140517857</t>
  </si>
  <si>
    <t>rs141023610</t>
  </si>
  <si>
    <t>rs79489889</t>
  </si>
  <si>
    <t>rs77577578</t>
  </si>
  <si>
    <t>rs11716645</t>
  </si>
  <si>
    <t>rs112545773</t>
  </si>
  <si>
    <t>rs142115354</t>
  </si>
  <si>
    <t>rs148658406</t>
  </si>
  <si>
    <t>rs115945428</t>
  </si>
  <si>
    <t>rs139772031</t>
  </si>
  <si>
    <t>rs35268412</t>
  </si>
  <si>
    <t>rs16864501</t>
  </si>
  <si>
    <t>rs115879183</t>
  </si>
  <si>
    <t>rs114057146</t>
  </si>
  <si>
    <t>rs79665127</t>
  </si>
  <si>
    <t>rs149994650</t>
  </si>
  <si>
    <t>rs545794900</t>
  </si>
  <si>
    <t>rs140311178</t>
  </si>
  <si>
    <t>rs143044126</t>
  </si>
  <si>
    <t>rs148799115</t>
  </si>
  <si>
    <t>rs55830085</t>
  </si>
  <si>
    <t>rs77152285</t>
  </si>
  <si>
    <t>rs183097749</t>
  </si>
  <si>
    <t>rs192021609</t>
  </si>
  <si>
    <t>rs1522563</t>
  </si>
  <si>
    <t>rs183382760</t>
  </si>
  <si>
    <t>rs115928015</t>
  </si>
  <si>
    <t>rs114619811</t>
  </si>
  <si>
    <t>rs117905416</t>
  </si>
  <si>
    <t>rs192553272</t>
  </si>
  <si>
    <t>rs35046933</t>
  </si>
  <si>
    <t>rs72673255</t>
  </si>
  <si>
    <t>rs62409210</t>
  </si>
  <si>
    <t>rs116807650</t>
  </si>
  <si>
    <t>rs76506268</t>
  </si>
  <si>
    <t>rs114109475</t>
  </si>
  <si>
    <t>rs139748481</t>
  </si>
  <si>
    <t>rs79870119</t>
  </si>
  <si>
    <t>rs112028149</t>
  </si>
  <si>
    <t>rs142857708</t>
  </si>
  <si>
    <t>rs111981818</t>
  </si>
  <si>
    <t>rs59951086</t>
  </si>
  <si>
    <t>rs138615640</t>
  </si>
  <si>
    <t>rs28622225</t>
  </si>
  <si>
    <t>rs77953154</t>
  </si>
  <si>
    <t>rs80036087</t>
  </si>
  <si>
    <t>rs114935210</t>
  </si>
  <si>
    <t>rs114216104</t>
  </si>
  <si>
    <t>rs115546994</t>
  </si>
  <si>
    <t>rs138324315</t>
  </si>
  <si>
    <t>rs116581718</t>
  </si>
  <si>
    <t>rs111731860</t>
  </si>
  <si>
    <t>rs78604443</t>
  </si>
  <si>
    <t>rs62369101</t>
  </si>
  <si>
    <t>rs12656604</t>
  </si>
  <si>
    <t>rs145266404</t>
  </si>
  <si>
    <t>rs1604388</t>
  </si>
  <si>
    <t>rs147014864</t>
  </si>
  <si>
    <t>rs144967884</t>
  </si>
  <si>
    <t>rs114128029</t>
  </si>
  <si>
    <t>rs115569583</t>
  </si>
  <si>
    <t>rs62383308</t>
  </si>
  <si>
    <t>rs76343453</t>
  </si>
  <si>
    <t>rs114918537</t>
  </si>
  <si>
    <t>rs2071556</t>
  </si>
  <si>
    <t>rs78939697</t>
  </si>
  <si>
    <t>rs114801643</t>
  </si>
  <si>
    <t>rs77777749</t>
  </si>
  <si>
    <t>rs141926147</t>
  </si>
  <si>
    <t>rs187115825</t>
  </si>
  <si>
    <t>rs149782409</t>
  </si>
  <si>
    <t>rs139613266</t>
  </si>
  <si>
    <t>rs144920942</t>
  </si>
  <si>
    <t>rs145336406</t>
  </si>
  <si>
    <t>rs17212021</t>
  </si>
  <si>
    <t>rs149957527</t>
  </si>
  <si>
    <t>rs130071</t>
  </si>
  <si>
    <t>rs147385696</t>
  </si>
  <si>
    <t>rs55779481</t>
  </si>
  <si>
    <t>rs145174666</t>
  </si>
  <si>
    <t>rs80347872</t>
  </si>
  <si>
    <t>rs74651043</t>
  </si>
  <si>
    <t>rs115485721</t>
  </si>
  <si>
    <t>rs145613913</t>
  </si>
  <si>
    <t>rs58860560</t>
  </si>
  <si>
    <t>rs541695620</t>
  </si>
  <si>
    <t>rs34961721</t>
  </si>
  <si>
    <t>rs71567655</t>
  </si>
  <si>
    <t>rs115379408</t>
  </si>
  <si>
    <t>rs112857714</t>
  </si>
  <si>
    <t>rs143986791</t>
  </si>
  <si>
    <t>rs142522853</t>
  </si>
  <si>
    <t>rs185778924</t>
  </si>
  <si>
    <t>rs145137280</t>
  </si>
  <si>
    <t>rs140112233</t>
  </si>
  <si>
    <t>rs138358136</t>
  </si>
  <si>
    <t>rs143845801</t>
  </si>
  <si>
    <t>rs117845490</t>
  </si>
  <si>
    <t>rs151261173</t>
  </si>
  <si>
    <t>rs34592474</t>
  </si>
  <si>
    <t>rs181551194</t>
  </si>
  <si>
    <t>rs117505371</t>
  </si>
  <si>
    <t>rs77307127</t>
  </si>
  <si>
    <t>rs77164608</t>
  </si>
  <si>
    <t>rs141112932</t>
  </si>
  <si>
    <t>rs117271894</t>
  </si>
  <si>
    <t>rs59236867</t>
  </si>
  <si>
    <t>rs7011687</t>
  </si>
  <si>
    <t>rs116960471</t>
  </si>
  <si>
    <t>rs77654966</t>
  </si>
  <si>
    <t>rs141515499</t>
  </si>
  <si>
    <t>rs192253149</t>
  </si>
  <si>
    <t>rs62513410</t>
  </si>
  <si>
    <t>rs143825022</t>
  </si>
  <si>
    <t>rs3133836</t>
  </si>
  <si>
    <t>rs62488802</t>
  </si>
  <si>
    <t>rs111456999</t>
  </si>
  <si>
    <t>rs116959045</t>
  </si>
  <si>
    <t>rs72728362</t>
  </si>
  <si>
    <t>rs6586916</t>
  </si>
  <si>
    <t>rs118082680</t>
  </si>
  <si>
    <t>rs535005711</t>
  </si>
  <si>
    <t>rs118024980</t>
  </si>
  <si>
    <t>rs10759064</t>
  </si>
  <si>
    <t>rs62582217</t>
  </si>
  <si>
    <t>rs34609592</t>
  </si>
  <si>
    <t>rs72743927</t>
  </si>
  <si>
    <t>rs78849864</t>
  </si>
  <si>
    <t>rs75067089</t>
  </si>
  <si>
    <t>rs117196114</t>
  </si>
  <si>
    <t>rs75225279</t>
  </si>
  <si>
    <t>rs113447030</t>
  </si>
  <si>
    <t>rs151120803</t>
  </si>
  <si>
    <t>rs79407975</t>
  </si>
  <si>
    <t>rs144431284</t>
  </si>
  <si>
    <t>rs117006645</t>
  </si>
  <si>
    <t>rs145744161</t>
  </si>
  <si>
    <t>rs61864030</t>
  </si>
  <si>
    <t>rs117739788</t>
  </si>
  <si>
    <t>rs189683893</t>
  </si>
  <si>
    <t>rs75067680</t>
  </si>
  <si>
    <t>rs72773345</t>
  </si>
  <si>
    <t>rs11598958</t>
  </si>
  <si>
    <t>rs117437702</t>
  </si>
  <si>
    <t>rs148889514</t>
  </si>
  <si>
    <t>rs146914701</t>
  </si>
  <si>
    <t>rs45507192</t>
  </si>
  <si>
    <t>rs150841550</t>
  </si>
  <si>
    <t>rs139513469</t>
  </si>
  <si>
    <t>rs143930177</t>
  </si>
  <si>
    <t>rs61886554</t>
  </si>
  <si>
    <t>rs150427323</t>
  </si>
  <si>
    <t>rs528814030</t>
  </si>
  <si>
    <t>rs117431224</t>
  </si>
  <si>
    <t>rs11232730</t>
  </si>
  <si>
    <t>rs117413806</t>
  </si>
  <si>
    <t>rs12279408</t>
  </si>
  <si>
    <t>rs186889529</t>
  </si>
  <si>
    <t>rs141057204</t>
  </si>
  <si>
    <t>rs117277690</t>
  </si>
  <si>
    <t>rs111417549</t>
  </si>
  <si>
    <t>rs200097087</t>
  </si>
  <si>
    <t>rs141656121</t>
  </si>
  <si>
    <t>rs185854402</t>
  </si>
  <si>
    <t>rs77315801</t>
  </si>
  <si>
    <t>rs17676161</t>
  </si>
  <si>
    <t>rs34499829</t>
  </si>
  <si>
    <t>rs75005340</t>
  </si>
  <si>
    <t>rs61908026</t>
  </si>
  <si>
    <t>rs139243374</t>
  </si>
  <si>
    <t>rs189825578</t>
  </si>
  <si>
    <t>rs17212998</t>
  </si>
  <si>
    <t>rs536210128</t>
  </si>
  <si>
    <t>rs17712916</t>
  </si>
  <si>
    <t>rs192567412</t>
  </si>
  <si>
    <t>rs78788969</t>
  </si>
  <si>
    <t>rs117975109</t>
  </si>
  <si>
    <t>rs142611712</t>
  </si>
  <si>
    <t>rs139457426</t>
  </si>
  <si>
    <t>rs117785622</t>
  </si>
  <si>
    <t>rs142911819</t>
  </si>
  <si>
    <t>rs143230107</t>
  </si>
  <si>
    <t>rs75893788</t>
  </si>
  <si>
    <t>rs61939536</t>
  </si>
  <si>
    <t>rs74603821</t>
  </si>
  <si>
    <t>rs78420941</t>
  </si>
  <si>
    <t>rs144993401</t>
  </si>
  <si>
    <t>rs117247210</t>
  </si>
  <si>
    <t>rs35078472</t>
  </si>
  <si>
    <t>rs113819655</t>
  </si>
  <si>
    <t>rs80142250</t>
  </si>
  <si>
    <t>rs117048727</t>
  </si>
  <si>
    <t>rs142470414</t>
  </si>
  <si>
    <t>rs35779961</t>
  </si>
  <si>
    <t>rs149043871</t>
  </si>
  <si>
    <t>rs80012883</t>
  </si>
  <si>
    <t>rs147398419</t>
  </si>
  <si>
    <t>rs190474871</t>
  </si>
  <si>
    <t>rs145022527</t>
  </si>
  <si>
    <t>rs141018536</t>
  </si>
  <si>
    <t>rs74444952</t>
  </si>
  <si>
    <t>rs75686073</t>
  </si>
  <si>
    <t>rs12882035</t>
  </si>
  <si>
    <t>rs111953852</t>
  </si>
  <si>
    <t>rs190267289</t>
  </si>
  <si>
    <t>rs140590797</t>
  </si>
  <si>
    <t>rs77243672</t>
  </si>
  <si>
    <t>rs116848911</t>
  </si>
  <si>
    <t>rs61988500</t>
  </si>
  <si>
    <t>rs150383571</t>
  </si>
  <si>
    <t>rs117475878</t>
  </si>
  <si>
    <t>rs116928874</t>
  </si>
  <si>
    <t>rs554483844</t>
  </si>
  <si>
    <t>rs17180391</t>
  </si>
  <si>
    <t>rs11160382</t>
  </si>
  <si>
    <t>rs76881655</t>
  </si>
  <si>
    <t>rs75884646</t>
  </si>
  <si>
    <t>rs79716258</t>
  </si>
  <si>
    <t>rs79888820</t>
  </si>
  <si>
    <t>rs186595909</t>
  </si>
  <si>
    <t>rs145483124</t>
  </si>
  <si>
    <t>rs146986354</t>
  </si>
  <si>
    <t>rs112568609</t>
  </si>
  <si>
    <t>rs72739876</t>
  </si>
  <si>
    <t>rs62021713</t>
  </si>
  <si>
    <t>rs75477291</t>
  </si>
  <si>
    <t>rs140134394</t>
  </si>
  <si>
    <t>rs62033204</t>
  </si>
  <si>
    <t>rs140605634</t>
  </si>
  <si>
    <t>rs147802671</t>
  </si>
  <si>
    <t>rs151052734</t>
  </si>
  <si>
    <t>rs151237482</t>
  </si>
  <si>
    <t>rs150856260</t>
  </si>
  <si>
    <t>rs8056824</t>
  </si>
  <si>
    <t>rs188394601</t>
  </si>
  <si>
    <t>rs117362948</t>
  </si>
  <si>
    <t>rs117500319</t>
  </si>
  <si>
    <t>rs117262195</t>
  </si>
  <si>
    <t>rs116941636</t>
  </si>
  <si>
    <t>rs145957749</t>
  </si>
  <si>
    <t>rs149716976</t>
  </si>
  <si>
    <t>rs117804407</t>
  </si>
  <si>
    <t>rs117863142</t>
  </si>
  <si>
    <t>rs2615702</t>
  </si>
  <si>
    <t>rs192302673</t>
  </si>
  <si>
    <t>rs146127940</t>
  </si>
  <si>
    <t>rs117940828</t>
  </si>
  <si>
    <t>rs146954403</t>
  </si>
  <si>
    <t>rs146164275</t>
  </si>
  <si>
    <t>rs140871773</t>
  </si>
  <si>
    <t>rs116876186</t>
  </si>
  <si>
    <t>rs72847598</t>
  </si>
  <si>
    <t>rs1007033</t>
  </si>
  <si>
    <t>rs148362510</t>
  </si>
  <si>
    <t>rs76383831</t>
  </si>
  <si>
    <t>rs566229905</t>
  </si>
  <si>
    <t>rs151145927</t>
  </si>
  <si>
    <t>rs530410832</t>
  </si>
  <si>
    <t>rs148225159</t>
  </si>
  <si>
    <t>rs578157000</t>
  </si>
  <si>
    <t>rs147706586</t>
  </si>
  <si>
    <t>rs75346347</t>
  </si>
  <si>
    <t>rs139436159</t>
  </si>
  <si>
    <t>rs7238907</t>
  </si>
  <si>
    <t>rs149532201</t>
  </si>
  <si>
    <t>rs71354045</t>
  </si>
  <si>
    <t>rs117428784</t>
  </si>
  <si>
    <t>rs116865617</t>
  </si>
  <si>
    <t>rs112362737</t>
  </si>
  <si>
    <t>rs62531041</t>
  </si>
  <si>
    <t>rs191604848</t>
  </si>
  <si>
    <t>rs6027989</t>
  </si>
  <si>
    <t>rs77937827</t>
  </si>
  <si>
    <t>rs137942933</t>
  </si>
  <si>
    <t>rs13044559</t>
  </si>
  <si>
    <t>rs148291061</t>
  </si>
  <si>
    <t>rs56067013</t>
  </si>
  <si>
    <t>rs75427771</t>
  </si>
  <si>
    <t>rs117036387</t>
  </si>
  <si>
    <t>rs192717771</t>
  </si>
  <si>
    <t>rs117514047</t>
  </si>
  <si>
    <t>rs140280232</t>
  </si>
  <si>
    <t>rs113432575</t>
  </si>
  <si>
    <t>rs142419740</t>
  </si>
  <si>
    <t>rs78680127</t>
  </si>
  <si>
    <t>rs5997061</t>
  </si>
  <si>
    <t>rs144599349</t>
  </si>
  <si>
    <t>rs147132955</t>
  </si>
  <si>
    <t>rs191357081</t>
  </si>
  <si>
    <t>rs76453822</t>
  </si>
  <si>
    <t>CD45RA- CD28- CD8br  %CD8br</t>
  </si>
  <si>
    <t>rs138758802</t>
  </si>
  <si>
    <t>rs138754438</t>
  </si>
  <si>
    <t>rs17388638</t>
  </si>
  <si>
    <t>rs77145525</t>
  </si>
  <si>
    <t>rs17556536</t>
  </si>
  <si>
    <t>rs112774387</t>
  </si>
  <si>
    <t>rs114135956</t>
  </si>
  <si>
    <t>rs450175</t>
  </si>
  <si>
    <t>rs66707192</t>
  </si>
  <si>
    <t>rs113679275</t>
  </si>
  <si>
    <t>rs72978357</t>
  </si>
  <si>
    <t>rs142507918</t>
  </si>
  <si>
    <t>rs116077033</t>
  </si>
  <si>
    <t>rs151336928</t>
  </si>
  <si>
    <t>rs6941748</t>
  </si>
  <si>
    <t>rs1736913</t>
  </si>
  <si>
    <t>rs9468632</t>
  </si>
  <si>
    <t>rs149600977</t>
  </si>
  <si>
    <t>rs3133835</t>
  </si>
  <si>
    <t>rs149487182</t>
  </si>
  <si>
    <t>rs10970967</t>
  </si>
  <si>
    <t>rs12791920</t>
  </si>
  <si>
    <t>rs538264691</t>
  </si>
  <si>
    <t>rs61188057</t>
  </si>
  <si>
    <t>rs142399295</t>
  </si>
  <si>
    <t>rs66657257</t>
  </si>
  <si>
    <t>rs742867</t>
  </si>
  <si>
    <t>rs140385926</t>
  </si>
  <si>
    <t>rs190312656</t>
  </si>
  <si>
    <t>rs77946649</t>
  </si>
  <si>
    <t>rs148265436</t>
  </si>
  <si>
    <t>rs75573571</t>
  </si>
  <si>
    <t>rs55896100</t>
  </si>
  <si>
    <t>rs117252706</t>
  </si>
  <si>
    <t>rs77920451</t>
  </si>
  <si>
    <t>rs6001335</t>
  </si>
  <si>
    <t>CD45RA- CD28- CD8br %T cell</t>
  </si>
  <si>
    <t>rs113971555</t>
  </si>
  <si>
    <t>rs140434581</t>
  </si>
  <si>
    <t>rs55971473</t>
  </si>
  <si>
    <t>rs115427760</t>
  </si>
  <si>
    <t>rs142702764</t>
  </si>
  <si>
    <t>rs114691245</t>
  </si>
  <si>
    <t>rs77103383</t>
  </si>
  <si>
    <t>rs17508302</t>
  </si>
  <si>
    <t>rs28362959</t>
  </si>
  <si>
    <t>rs79190516</t>
  </si>
  <si>
    <t>rs79415906</t>
  </si>
  <si>
    <t>rs11890933</t>
  </si>
  <si>
    <t>rs144434471</t>
  </si>
  <si>
    <t>rs151232118</t>
  </si>
  <si>
    <t>rs190272290</t>
  </si>
  <si>
    <t>rs17024974</t>
  </si>
  <si>
    <t>rs146323263</t>
  </si>
  <si>
    <t>rs115749134</t>
  </si>
  <si>
    <t>rs72995054</t>
  </si>
  <si>
    <t>rs149604038</t>
  </si>
  <si>
    <t>rs116802453</t>
  </si>
  <si>
    <t>rs115618542</t>
  </si>
  <si>
    <t>rs115336001</t>
  </si>
  <si>
    <t>rs28722483</t>
  </si>
  <si>
    <t>rs75196616</t>
  </si>
  <si>
    <t>rs115353080</t>
  </si>
  <si>
    <t>rs115724263</t>
  </si>
  <si>
    <t>rs76015360</t>
  </si>
  <si>
    <t>rs6868378</t>
  </si>
  <si>
    <t>rs187898623</t>
  </si>
  <si>
    <t>rs143022760</t>
  </si>
  <si>
    <t>rs563562215</t>
  </si>
  <si>
    <t>rs190399027</t>
  </si>
  <si>
    <t>rs1894743</t>
  </si>
  <si>
    <t>rs10499012</t>
  </si>
  <si>
    <t>rs7752387</t>
  </si>
  <si>
    <t>rs116227354</t>
  </si>
  <si>
    <t>rs76938777</t>
  </si>
  <si>
    <t>rs142647916</t>
  </si>
  <si>
    <t>rs138339769</t>
  </si>
  <si>
    <t>rs11561957</t>
  </si>
  <si>
    <t>rs62439313</t>
  </si>
  <si>
    <t>rs2977034</t>
  </si>
  <si>
    <t>rs147794754</t>
  </si>
  <si>
    <t>rs181997131</t>
  </si>
  <si>
    <t>rs117354956</t>
  </si>
  <si>
    <t>rs10987410</t>
  </si>
  <si>
    <t>rs111710268</t>
  </si>
  <si>
    <t>rs139422413</t>
  </si>
  <si>
    <t>rs149267906</t>
  </si>
  <si>
    <t>rs116985924</t>
  </si>
  <si>
    <t>rs35281771</t>
  </si>
  <si>
    <t>rs182940298</t>
  </si>
  <si>
    <t>rs142980650</t>
  </si>
  <si>
    <t>rs148384064</t>
  </si>
  <si>
    <t>rs144159369</t>
  </si>
  <si>
    <t>rs78722454</t>
  </si>
  <si>
    <t>rs12789925</t>
  </si>
  <si>
    <t>rs146319541</t>
  </si>
  <si>
    <t>rs146027781</t>
  </si>
  <si>
    <t>rs75845707</t>
  </si>
  <si>
    <t>rs11233425</t>
  </si>
  <si>
    <t>rs139018186</t>
  </si>
  <si>
    <t>rs186876963</t>
  </si>
  <si>
    <t>rs142368429</t>
  </si>
  <si>
    <t>rs72648003</t>
  </si>
  <si>
    <t>rs75446793</t>
  </si>
  <si>
    <t>rs2058467</t>
  </si>
  <si>
    <t>rs111388649</t>
  </si>
  <si>
    <t>rs113972785</t>
  </si>
  <si>
    <t>rs75405648</t>
  </si>
  <si>
    <t>rs118053428</t>
  </si>
  <si>
    <t>rs117551202</t>
  </si>
  <si>
    <t>rs35673401</t>
  </si>
  <si>
    <t>rs117895563</t>
  </si>
  <si>
    <t>rs76136072</t>
  </si>
  <si>
    <t>rs62010321</t>
  </si>
  <si>
    <t>rs147264423</t>
  </si>
  <si>
    <t>rs74707627</t>
  </si>
  <si>
    <t>rs150285115</t>
  </si>
  <si>
    <t>rs118106010</t>
  </si>
  <si>
    <t>rs77604796</t>
  </si>
  <si>
    <t>rs34375694</t>
  </si>
  <si>
    <t>rs113573055</t>
  </si>
  <si>
    <t>rs117134167</t>
  </si>
  <si>
    <t>rs112018017</t>
  </si>
  <si>
    <t>rs79429801</t>
  </si>
  <si>
    <t>rs118189345</t>
  </si>
  <si>
    <t>rs12597262</t>
  </si>
  <si>
    <t>rs11079080</t>
  </si>
  <si>
    <t>rs148760558</t>
  </si>
  <si>
    <t>rs2354767</t>
  </si>
  <si>
    <t>rs71362776</t>
  </si>
  <si>
    <t>rs75093468</t>
  </si>
  <si>
    <t>rs71363366</t>
  </si>
  <si>
    <t>rs117586879</t>
  </si>
  <si>
    <t>rs146663516</t>
  </si>
  <si>
    <t>rs79429254</t>
  </si>
  <si>
    <t>rs76797120</t>
  </si>
  <si>
    <t>rs149015425</t>
  </si>
  <si>
    <t>CD45RA+ CD28- CD8br AC</t>
  </si>
  <si>
    <t>rs60470888</t>
  </si>
  <si>
    <t>rs188687630</t>
  </si>
  <si>
    <t>rs527693920</t>
  </si>
  <si>
    <t>rs145583539</t>
  </si>
  <si>
    <t>rs41299575</t>
  </si>
  <si>
    <t>rs144942838</t>
  </si>
  <si>
    <t>rs12118378</t>
  </si>
  <si>
    <t>rs147591823</t>
  </si>
  <si>
    <t>rs567145695</t>
  </si>
  <si>
    <t>rs114021246</t>
  </si>
  <si>
    <t>rs61784602</t>
  </si>
  <si>
    <t>rs75312915</t>
  </si>
  <si>
    <t>rs11576563</t>
  </si>
  <si>
    <t>rs75255396</t>
  </si>
  <si>
    <t>rs184269765</t>
  </si>
  <si>
    <t>rs114791501</t>
  </si>
  <si>
    <t>rs115175419</t>
  </si>
  <si>
    <t>rs79183860</t>
  </si>
  <si>
    <t>rs114230155</t>
  </si>
  <si>
    <t>rs138905087</t>
  </si>
  <si>
    <t>rs149050426</t>
  </si>
  <si>
    <t>rs78085370</t>
  </si>
  <si>
    <t>rs116446467</t>
  </si>
  <si>
    <t>rs11572436</t>
  </si>
  <si>
    <t>rs151086171</t>
  </si>
  <si>
    <t>rs76636736</t>
  </si>
  <si>
    <t>rs595254</t>
  </si>
  <si>
    <t>rs72736883</t>
  </si>
  <si>
    <t>rs111347604</t>
  </si>
  <si>
    <t>rs114181559</t>
  </si>
  <si>
    <t>rs554542958</t>
  </si>
  <si>
    <t>rs1508603</t>
  </si>
  <si>
    <t>rs550385698</t>
  </si>
  <si>
    <t>rs138296471</t>
  </si>
  <si>
    <t>rs34772471</t>
  </si>
  <si>
    <t>rs573830319</t>
  </si>
  <si>
    <t>rs373989598</t>
  </si>
  <si>
    <t>rs12750174</t>
  </si>
  <si>
    <t>rs148484526</t>
  </si>
  <si>
    <t>rs116510159</t>
  </si>
  <si>
    <t>rs75641434</t>
  </si>
  <si>
    <t>rs532754584</t>
  </si>
  <si>
    <t>rs139423647</t>
  </si>
  <si>
    <t>rs141644068</t>
  </si>
  <si>
    <t>rs186329934</t>
  </si>
  <si>
    <t>rs12080172</t>
  </si>
  <si>
    <t>rs143940797</t>
  </si>
  <si>
    <t>rs77538429</t>
  </si>
  <si>
    <t>rs138822361</t>
  </si>
  <si>
    <t>rs113698814</t>
  </si>
  <si>
    <t>rs76736944</t>
  </si>
  <si>
    <t>rs142604048</t>
  </si>
  <si>
    <t>rs184492468</t>
  </si>
  <si>
    <t>rs138152896</t>
  </si>
  <si>
    <t>rs146217030</t>
  </si>
  <si>
    <t>rs77983529</t>
  </si>
  <si>
    <t>rs141089930</t>
  </si>
  <si>
    <t>rs3821186</t>
  </si>
  <si>
    <t>rs111409203</t>
  </si>
  <si>
    <t>rs148947489</t>
  </si>
  <si>
    <t>rs79027575</t>
  </si>
  <si>
    <t>rs180716798</t>
  </si>
  <si>
    <t>rs141812086</t>
  </si>
  <si>
    <t>rs192583129</t>
  </si>
  <si>
    <t>rs183895386</t>
  </si>
  <si>
    <t>rs149983528</t>
  </si>
  <si>
    <t>rs35948774</t>
  </si>
  <si>
    <t>rs377446032</t>
  </si>
  <si>
    <t>rs7597139</t>
  </si>
  <si>
    <t>rs115640110</t>
  </si>
  <si>
    <t>rs1508064</t>
  </si>
  <si>
    <t>rs192562105</t>
  </si>
  <si>
    <t>rs140702253</t>
  </si>
  <si>
    <t>rs72931475</t>
  </si>
  <si>
    <t>rs79038988</t>
  </si>
  <si>
    <t>rs79391745</t>
  </si>
  <si>
    <t>rs570386304</t>
  </si>
  <si>
    <t>rs77317999</t>
  </si>
  <si>
    <t>rs116034906</t>
  </si>
  <si>
    <t>rs188021268</t>
  </si>
  <si>
    <t>rs567695407</t>
  </si>
  <si>
    <t>rs72836484</t>
  </si>
  <si>
    <t>rs188292706</t>
  </si>
  <si>
    <t>rs75561723</t>
  </si>
  <si>
    <t>rs13010105</t>
  </si>
  <si>
    <t>rs548679517</t>
  </si>
  <si>
    <t>rs139404430</t>
  </si>
  <si>
    <t>rs12616335</t>
  </si>
  <si>
    <t>rs140929582</t>
  </si>
  <si>
    <t>rs113513225</t>
  </si>
  <si>
    <t>rs62175716</t>
  </si>
  <si>
    <t>rs76568972</t>
  </si>
  <si>
    <t>rs138567976</t>
  </si>
  <si>
    <t>rs113206087</t>
  </si>
  <si>
    <t>rs74620549</t>
  </si>
  <si>
    <t>rs76316808</t>
  </si>
  <si>
    <t>rs116039349</t>
  </si>
  <si>
    <t>rs184350274</t>
  </si>
  <si>
    <t>rs149131245</t>
  </si>
  <si>
    <t>rs78530932</t>
  </si>
  <si>
    <t>rs138367877</t>
  </si>
  <si>
    <t>rs74499833</t>
  </si>
  <si>
    <t>rs11885897</t>
  </si>
  <si>
    <t>rs116086373</t>
  </si>
  <si>
    <t>rs113883934</t>
  </si>
  <si>
    <t>rs4853078</t>
  </si>
  <si>
    <t>rs77678807</t>
  </si>
  <si>
    <t>rs115517310</t>
  </si>
  <si>
    <t>rs140173523</t>
  </si>
  <si>
    <t>rs72908728</t>
  </si>
  <si>
    <t>rs115945729</t>
  </si>
  <si>
    <t>rs75903460</t>
  </si>
  <si>
    <t>rs144528321</t>
  </si>
  <si>
    <t>rs149876155</t>
  </si>
  <si>
    <t>rs140778797</t>
  </si>
  <si>
    <t>rs115027982</t>
  </si>
  <si>
    <t>rs7426047</t>
  </si>
  <si>
    <t>rs112137766</t>
  </si>
  <si>
    <t>rs77156603</t>
  </si>
  <si>
    <t>rs151250363</t>
  </si>
  <si>
    <t>rs35811413</t>
  </si>
  <si>
    <t>rs147774047</t>
  </si>
  <si>
    <t>rs7613821</t>
  </si>
  <si>
    <t>rs62272737</t>
  </si>
  <si>
    <t>rs75660425</t>
  </si>
  <si>
    <t>rs189065333</t>
  </si>
  <si>
    <t>rs112057764</t>
  </si>
  <si>
    <t>rs146756366</t>
  </si>
  <si>
    <t>rs184789822</t>
  </si>
  <si>
    <t>rs115660429</t>
  </si>
  <si>
    <t>rs116719160</t>
  </si>
  <si>
    <t>rs11921864</t>
  </si>
  <si>
    <t>rs79418578</t>
  </si>
  <si>
    <t>rs78741146</t>
  </si>
  <si>
    <t>rs138401052</t>
  </si>
  <si>
    <t>rs75551427</t>
  </si>
  <si>
    <t>rs115052567</t>
  </si>
  <si>
    <t>rs75968195</t>
  </si>
  <si>
    <t>rs116521668</t>
  </si>
  <si>
    <t>rs139791317</t>
  </si>
  <si>
    <t>rs116349768</t>
  </si>
  <si>
    <t>rs140527299</t>
  </si>
  <si>
    <t>rs115821332</t>
  </si>
  <si>
    <t>rs185034429</t>
  </si>
  <si>
    <t>rs55787444</t>
  </si>
  <si>
    <t>rs78193714</t>
  </si>
  <si>
    <t>rs111777292</t>
  </si>
  <si>
    <t>rs62247421</t>
  </si>
  <si>
    <t>rs115212782</t>
  </si>
  <si>
    <t>rs77521823</t>
  </si>
  <si>
    <t>rs116589647</t>
  </si>
  <si>
    <t>rs75816947</t>
  </si>
  <si>
    <t>rs111902471</t>
  </si>
  <si>
    <t>rs115040341</t>
  </si>
  <si>
    <t>rs17878699</t>
  </si>
  <si>
    <t>rs111745963</t>
  </si>
  <si>
    <t>rs138871895</t>
  </si>
  <si>
    <t>rs78313301</t>
  </si>
  <si>
    <t>rs187990734</t>
  </si>
  <si>
    <t>rs184977394</t>
  </si>
  <si>
    <t>rs146900894</t>
  </si>
  <si>
    <t>rs150027262</t>
  </si>
  <si>
    <t>rs115135290</t>
  </si>
  <si>
    <t>rs142609156</t>
  </si>
  <si>
    <t>rs13104493</t>
  </si>
  <si>
    <t>rs17476188</t>
  </si>
  <si>
    <t>rs116399750</t>
  </si>
  <si>
    <t>rs77814979</t>
  </si>
  <si>
    <t>rs72660861</t>
  </si>
  <si>
    <t>rs183356919</t>
  </si>
  <si>
    <t>rs7663813</t>
  </si>
  <si>
    <t>rs116536232</t>
  </si>
  <si>
    <t>rs139819048</t>
  </si>
  <si>
    <t>rs113555953</t>
  </si>
  <si>
    <t>rs80331575</t>
  </si>
  <si>
    <t>rs187204486</t>
  </si>
  <si>
    <t>rs138943622</t>
  </si>
  <si>
    <t>rs191331192</t>
  </si>
  <si>
    <t>rs147026949</t>
  </si>
  <si>
    <t>rs114559319</t>
  </si>
  <si>
    <t>rs76859704</t>
  </si>
  <si>
    <t>rs79395509</t>
  </si>
  <si>
    <t>rs79888370</t>
  </si>
  <si>
    <t>rs114421150</t>
  </si>
  <si>
    <t>rs138954494</t>
  </si>
  <si>
    <t>rs74718830</t>
  </si>
  <si>
    <t>rs75993384</t>
  </si>
  <si>
    <t>rs182176493</t>
  </si>
  <si>
    <t>rs76679968</t>
  </si>
  <si>
    <t>rs140367496</t>
  </si>
  <si>
    <t>rs115307086</t>
  </si>
  <si>
    <t>rs115677012</t>
  </si>
  <si>
    <t>rs192386357</t>
  </si>
  <si>
    <t>rs77689186</t>
  </si>
  <si>
    <t>rs12499962</t>
  </si>
  <si>
    <t>rs146374482</t>
  </si>
  <si>
    <t>rs149844272</t>
  </si>
  <si>
    <t>rs114685875</t>
  </si>
  <si>
    <t>rs77434296</t>
  </si>
  <si>
    <t>rs191607214</t>
  </si>
  <si>
    <t>rs12501785</t>
  </si>
  <si>
    <t>rs76763980</t>
  </si>
  <si>
    <t>rs116498781</t>
  </si>
  <si>
    <t>rs148590919</t>
  </si>
  <si>
    <t>rs72723889</t>
  </si>
  <si>
    <t>rs76825401</t>
  </si>
  <si>
    <t>rs77146551</t>
  </si>
  <si>
    <t>rs541823325</t>
  </si>
  <si>
    <t>rs55975566</t>
  </si>
  <si>
    <t>rs537461274</t>
  </si>
  <si>
    <t>rs79725470</t>
  </si>
  <si>
    <t>rs148816938</t>
  </si>
  <si>
    <t>rs58243030</t>
  </si>
  <si>
    <t>rs528672922</t>
  </si>
  <si>
    <t>rs78676406</t>
  </si>
  <si>
    <t>rs146314225</t>
  </si>
  <si>
    <t>rs3822406</t>
  </si>
  <si>
    <t>rs113960013</t>
  </si>
  <si>
    <t>rs112357188</t>
  </si>
  <si>
    <t>rs149898247</t>
  </si>
  <si>
    <t>rs142922198</t>
  </si>
  <si>
    <t>rs13360609</t>
  </si>
  <si>
    <t>rs189369117</t>
  </si>
  <si>
    <t>rs17642570</t>
  </si>
  <si>
    <t>rs79194156</t>
  </si>
  <si>
    <t>rs144613377</t>
  </si>
  <si>
    <t>rs180927720</t>
  </si>
  <si>
    <t>rs185483934</t>
  </si>
  <si>
    <t>rs192556004</t>
  </si>
  <si>
    <t>rs189412340</t>
  </si>
  <si>
    <t>rs138800755</t>
  </si>
  <si>
    <t>rs113884990</t>
  </si>
  <si>
    <t>rs139800400</t>
  </si>
  <si>
    <t>rs114871166</t>
  </si>
  <si>
    <t>rs114425563</t>
  </si>
  <si>
    <t>rs148939501</t>
  </si>
  <si>
    <t>rs76726998</t>
  </si>
  <si>
    <t>rs62337106</t>
  </si>
  <si>
    <t>rs144585837</t>
  </si>
  <si>
    <t>rs8177454</t>
  </si>
  <si>
    <t>rs146135726</t>
  </si>
  <si>
    <t>rs148291161</t>
  </si>
  <si>
    <t>rs77587134</t>
  </si>
  <si>
    <t>rs75760272</t>
  </si>
  <si>
    <t>rs115755474</t>
  </si>
  <si>
    <t>rs62406757</t>
  </si>
  <si>
    <t>rs114245333</t>
  </si>
  <si>
    <t>rs112973846</t>
  </si>
  <si>
    <t>rs150287087</t>
  </si>
  <si>
    <t>rs141389929</t>
  </si>
  <si>
    <t>rs60537788</t>
  </si>
  <si>
    <t>rs62388146</t>
  </si>
  <si>
    <t>rs149801155</t>
  </si>
  <si>
    <t>rs138327786</t>
  </si>
  <si>
    <t>rs117822024</t>
  </si>
  <si>
    <t>rs149136965</t>
  </si>
  <si>
    <t>rs73412501</t>
  </si>
  <si>
    <t>rs9479093</t>
  </si>
  <si>
    <t>rs140087548</t>
  </si>
  <si>
    <t>rs73780868</t>
  </si>
  <si>
    <t>rs116431337</t>
  </si>
  <si>
    <t>rs6916896</t>
  </si>
  <si>
    <t>rs180745907</t>
  </si>
  <si>
    <t>rs79594290</t>
  </si>
  <si>
    <t>rs78275221</t>
  </si>
  <si>
    <t>rs62424171</t>
  </si>
  <si>
    <t>rs114599999</t>
  </si>
  <si>
    <t>rs2496150</t>
  </si>
  <si>
    <t>rs117185099</t>
  </si>
  <si>
    <t>rs10155782</t>
  </si>
  <si>
    <t>rs75424381</t>
  </si>
  <si>
    <t>rs111867376</t>
  </si>
  <si>
    <t>rs149208831</t>
  </si>
  <si>
    <t>rs145604620</t>
  </si>
  <si>
    <t>rs75510626</t>
  </si>
  <si>
    <t>rs62397109</t>
  </si>
  <si>
    <t>rs79681496</t>
  </si>
  <si>
    <t>rs140414198</t>
  </si>
  <si>
    <t>rs149828559</t>
  </si>
  <si>
    <t>rs117248086</t>
  </si>
  <si>
    <t>rs75146109</t>
  </si>
  <si>
    <t>rs79518488</t>
  </si>
  <si>
    <t>rs35756014</t>
  </si>
  <si>
    <t>rs12332976</t>
  </si>
  <si>
    <t>rs12192395</t>
  </si>
  <si>
    <t>rs144234028</t>
  </si>
  <si>
    <t>rs192397067</t>
  </si>
  <si>
    <t>rs9386578</t>
  </si>
  <si>
    <t>rs112880431</t>
  </si>
  <si>
    <t>rs142978760</t>
  </si>
  <si>
    <t>rs189131343</t>
  </si>
  <si>
    <t>rs9471016</t>
  </si>
  <si>
    <t>rs80018878</t>
  </si>
  <si>
    <t>rs137997289</t>
  </si>
  <si>
    <t>rs149355173</t>
  </si>
  <si>
    <t>rs74405982</t>
  </si>
  <si>
    <t>rs75300104</t>
  </si>
  <si>
    <t>rs191669640</t>
  </si>
  <si>
    <t>rs77465871</t>
  </si>
  <si>
    <t>rs115550848</t>
  </si>
  <si>
    <t>rs17501774</t>
  </si>
  <si>
    <t>rs117944233</t>
  </si>
  <si>
    <t>rs146204142</t>
  </si>
  <si>
    <t>rs142537480</t>
  </si>
  <si>
    <t>rs35730839</t>
  </si>
  <si>
    <t>rs80305889</t>
  </si>
  <si>
    <t>rs117433099</t>
  </si>
  <si>
    <t>rs147681963</t>
  </si>
  <si>
    <t>rs10276305</t>
  </si>
  <si>
    <t>rs77646481</t>
  </si>
  <si>
    <t>rs180795781</t>
  </si>
  <si>
    <t>rs142302016</t>
  </si>
  <si>
    <t>rs554574739</t>
  </si>
  <si>
    <t>rs73116391</t>
  </si>
  <si>
    <t>rs118044214</t>
  </si>
  <si>
    <t>rs115221944</t>
  </si>
  <si>
    <t>rs545493508</t>
  </si>
  <si>
    <t>rs74842782</t>
  </si>
  <si>
    <t>rs78470553</t>
  </si>
  <si>
    <t>rs184401135</t>
  </si>
  <si>
    <t>rs146975368</t>
  </si>
  <si>
    <t>rs145057921</t>
  </si>
  <si>
    <t>rs186251573</t>
  </si>
  <si>
    <t>rs138449036</t>
  </si>
  <si>
    <t>rs559989071</t>
  </si>
  <si>
    <t>rs35706199</t>
  </si>
  <si>
    <t>rs118124593</t>
  </si>
  <si>
    <t>rs150400236</t>
  </si>
  <si>
    <t>rs28914837</t>
  </si>
  <si>
    <t>rs117079032</t>
  </si>
  <si>
    <t>rs185754925</t>
  </si>
  <si>
    <t>rs144872818</t>
  </si>
  <si>
    <t>rs111399817</t>
  </si>
  <si>
    <t>rs113677798</t>
  </si>
  <si>
    <t>rs149168806</t>
  </si>
  <si>
    <t>rs73206236</t>
  </si>
  <si>
    <t>rs116921833</t>
  </si>
  <si>
    <t>rs142111513</t>
  </si>
  <si>
    <t>rs8178689</t>
  </si>
  <si>
    <t>rs117339150</t>
  </si>
  <si>
    <t>rs77370289</t>
  </si>
  <si>
    <t>rs186888992</t>
  </si>
  <si>
    <t>rs34039708</t>
  </si>
  <si>
    <t>rs72727978</t>
  </si>
  <si>
    <t>rs113122796</t>
  </si>
  <si>
    <t>rs181660070</t>
  </si>
  <si>
    <t>rs117389556</t>
  </si>
  <si>
    <t>rs117609491</t>
  </si>
  <si>
    <t>rs117741105</t>
  </si>
  <si>
    <t>rs117127715</t>
  </si>
  <si>
    <t>rs117626443</t>
  </si>
  <si>
    <t>rs555447585</t>
  </si>
  <si>
    <t>rs79851411</t>
  </si>
  <si>
    <t>rs35376347</t>
  </si>
  <si>
    <t>rs1368539</t>
  </si>
  <si>
    <t>rs75361870</t>
  </si>
  <si>
    <t>rs79580432</t>
  </si>
  <si>
    <t>rs34000508</t>
  </si>
  <si>
    <t>rs140129399</t>
  </si>
  <si>
    <t>rs117685161</t>
  </si>
  <si>
    <t>rs150058365</t>
  </si>
  <si>
    <t>rs147959386</t>
  </si>
  <si>
    <t>rs13249758</t>
  </si>
  <si>
    <t>rs117123362</t>
  </si>
  <si>
    <t>rs149627909</t>
  </si>
  <si>
    <t>rs117440863</t>
  </si>
  <si>
    <t>rs62513341</t>
  </si>
  <si>
    <t>rs117983267</t>
  </si>
  <si>
    <t>rs79218577</t>
  </si>
  <si>
    <t>rs183280627</t>
  </si>
  <si>
    <t>rs117808048</t>
  </si>
  <si>
    <t>rs144258173</t>
  </si>
  <si>
    <t>rs74416723</t>
  </si>
  <si>
    <t>rs144582155</t>
  </si>
  <si>
    <t>rs77009235</t>
  </si>
  <si>
    <t>rs117219726</t>
  </si>
  <si>
    <t>rs76230052</t>
  </si>
  <si>
    <t>rs118076041</t>
  </si>
  <si>
    <t>rs117448261</t>
  </si>
  <si>
    <t>rs45440296</t>
  </si>
  <si>
    <t>rs151035277</t>
  </si>
  <si>
    <t>rs374964617</t>
  </si>
  <si>
    <t>rs144206851</t>
  </si>
  <si>
    <t>rs145563511</t>
  </si>
  <si>
    <t>rs140899856</t>
  </si>
  <si>
    <t>rs77733172</t>
  </si>
  <si>
    <t>rs76543451</t>
  </si>
  <si>
    <t>rs148380088</t>
  </si>
  <si>
    <t>rs148602493</t>
  </si>
  <si>
    <t>rs74336249</t>
  </si>
  <si>
    <t>rs148835086</t>
  </si>
  <si>
    <t>rs76017116</t>
  </si>
  <si>
    <t>rs79727415</t>
  </si>
  <si>
    <t>rs559632285</t>
  </si>
  <si>
    <t>rs117702997</t>
  </si>
  <si>
    <t>rs150336475</t>
  </si>
  <si>
    <t>rs10965305</t>
  </si>
  <si>
    <t>rs111373539</t>
  </si>
  <si>
    <t>rs148629497</t>
  </si>
  <si>
    <t>rs62567746</t>
  </si>
  <si>
    <t>rs72704856</t>
  </si>
  <si>
    <t>rs118062750</t>
  </si>
  <si>
    <t>rs7850783</t>
  </si>
  <si>
    <t>rs149649979</t>
  </si>
  <si>
    <t>rs75489053</t>
  </si>
  <si>
    <t>rs12378893</t>
  </si>
  <si>
    <t>rs562356749</t>
  </si>
  <si>
    <t>rs188376248</t>
  </si>
  <si>
    <t>rs10122523</t>
  </si>
  <si>
    <t>rs72768736</t>
  </si>
  <si>
    <t>rs139145617</t>
  </si>
  <si>
    <t>rs13293817</t>
  </si>
  <si>
    <t>rs140322068</t>
  </si>
  <si>
    <t>rs72810820</t>
  </si>
  <si>
    <t>rs10159645</t>
  </si>
  <si>
    <t>rs145835734</t>
  </si>
  <si>
    <t>rs78622624</t>
  </si>
  <si>
    <t>rs139781702</t>
  </si>
  <si>
    <t>rs2816832</t>
  </si>
  <si>
    <t>rs138948609</t>
  </si>
  <si>
    <t>rs2384564</t>
  </si>
  <si>
    <t>rs191325818</t>
  </si>
  <si>
    <t>rs184899141</t>
  </si>
  <si>
    <t>rs77390603</t>
  </si>
  <si>
    <t>rs145743664</t>
  </si>
  <si>
    <t>rs112517700</t>
  </si>
  <si>
    <t>rs143772909</t>
  </si>
  <si>
    <t>rs117003718</t>
  </si>
  <si>
    <t>rs149860203</t>
  </si>
  <si>
    <t>rs10824158</t>
  </si>
  <si>
    <t>rs78793273</t>
  </si>
  <si>
    <t>rs117098395</t>
  </si>
  <si>
    <t>rs145021762</t>
  </si>
  <si>
    <t>rs139445618</t>
  </si>
  <si>
    <t>rs148109962</t>
  </si>
  <si>
    <t>rs147968748</t>
  </si>
  <si>
    <t>rs11202534</t>
  </si>
  <si>
    <t>rs74157741</t>
  </si>
  <si>
    <t>rs72780729</t>
  </si>
  <si>
    <t>rs11596188</t>
  </si>
  <si>
    <t>rs118084393</t>
  </si>
  <si>
    <t>rs74322543</t>
  </si>
  <si>
    <t>rs575794055</t>
  </si>
  <si>
    <t>rs74853222</t>
  </si>
  <si>
    <t>rs147563624</t>
  </si>
  <si>
    <t>rs76385522</t>
  </si>
  <si>
    <t>rs78922116</t>
  </si>
  <si>
    <t>rs78524989</t>
  </si>
  <si>
    <t>rs7102247</t>
  </si>
  <si>
    <t>rs78085398</t>
  </si>
  <si>
    <t>rs145665517</t>
  </si>
  <si>
    <t>rs192346792</t>
  </si>
  <si>
    <t>rs186370342</t>
  </si>
  <si>
    <t>rs1106305</t>
  </si>
  <si>
    <t>rs113653707</t>
  </si>
  <si>
    <t>rs117270364</t>
  </si>
  <si>
    <t>rs142869493</t>
  </si>
  <si>
    <t>rs61759531</t>
  </si>
  <si>
    <t>rs117467460</t>
  </si>
  <si>
    <t>rs75157411</t>
  </si>
  <si>
    <t>rs78881177</t>
  </si>
  <si>
    <t>rs138259561</t>
  </si>
  <si>
    <t>rs7130130</t>
  </si>
  <si>
    <t>rs146252263</t>
  </si>
  <si>
    <t>rs118014538</t>
  </si>
  <si>
    <t>rs74540476</t>
  </si>
  <si>
    <t>rs77695406</t>
  </si>
  <si>
    <t>rs79741386</t>
  </si>
  <si>
    <t>rs75093728</t>
  </si>
  <si>
    <t>rs189796120</t>
  </si>
  <si>
    <t>rs117420444</t>
  </si>
  <si>
    <t>rs201928503</t>
  </si>
  <si>
    <t>rs117573224</t>
  </si>
  <si>
    <t>rs35733103</t>
  </si>
  <si>
    <t>rs116916598</t>
  </si>
  <si>
    <t>rs77485746</t>
  </si>
  <si>
    <t>rs11060236</t>
  </si>
  <si>
    <t>rs77577050</t>
  </si>
  <si>
    <t>rs146822590</t>
  </si>
  <si>
    <t>rs144682449</t>
  </si>
  <si>
    <t>rs78387363</t>
  </si>
  <si>
    <t>rs58817739</t>
  </si>
  <si>
    <t>rs11112760</t>
  </si>
  <si>
    <t>rs137943198</t>
  </si>
  <si>
    <t>rs73115326</t>
  </si>
  <si>
    <t>rs77364757</t>
  </si>
  <si>
    <t>rs149037944</t>
  </si>
  <si>
    <t>rs143604762</t>
  </si>
  <si>
    <t>rs139075636</t>
  </si>
  <si>
    <t>rs139898536</t>
  </si>
  <si>
    <t>rs75013096</t>
  </si>
  <si>
    <t>rs10505739</t>
  </si>
  <si>
    <t>rs188790487</t>
  </si>
  <si>
    <t>rs188074116</t>
  </si>
  <si>
    <t>rs117004916</t>
  </si>
  <si>
    <t>rs112529428</t>
  </si>
  <si>
    <t>rs141976683</t>
  </si>
  <si>
    <t>rs17042703</t>
  </si>
  <si>
    <t>rs71466029</t>
  </si>
  <si>
    <t>rs78773852</t>
  </si>
  <si>
    <t>rs184910025</t>
  </si>
  <si>
    <t>rs112121527</t>
  </si>
  <si>
    <t>rs147107195</t>
  </si>
  <si>
    <t>rs35275693</t>
  </si>
  <si>
    <t>rs117613430</t>
  </si>
  <si>
    <t>rs142686680</t>
  </si>
  <si>
    <t>rs117293367</t>
  </si>
  <si>
    <t>rs149313844</t>
  </si>
  <si>
    <t>rs1381033</t>
  </si>
  <si>
    <t>rs140053174</t>
  </si>
  <si>
    <t>rs112004249</t>
  </si>
  <si>
    <t>rs146661200</t>
  </si>
  <si>
    <t>rs143435133</t>
  </si>
  <si>
    <t>rs75391939</t>
  </si>
  <si>
    <t>rs140524161</t>
  </si>
  <si>
    <t>rs75550713</t>
  </si>
  <si>
    <t>rs3848018</t>
  </si>
  <si>
    <t>rs117075995</t>
  </si>
  <si>
    <t>rs76911919</t>
  </si>
  <si>
    <t>rs80133207</t>
  </si>
  <si>
    <t>rs8002354</t>
  </si>
  <si>
    <t>rs145720280</t>
  </si>
  <si>
    <t>rs147381303</t>
  </si>
  <si>
    <t>rs111648746</t>
  </si>
  <si>
    <t>rs77214871</t>
  </si>
  <si>
    <t>rs75592465</t>
  </si>
  <si>
    <t>rs80128954</t>
  </si>
  <si>
    <t>rs188618717</t>
  </si>
  <si>
    <t>rs150476409</t>
  </si>
  <si>
    <t>rs7985427</t>
  </si>
  <si>
    <t>rs9584374</t>
  </si>
  <si>
    <t>rs186400376</t>
  </si>
  <si>
    <t>rs113007178</t>
  </si>
  <si>
    <t>rs112111433</t>
  </si>
  <si>
    <t>rs76256154</t>
  </si>
  <si>
    <t>rs7139515</t>
  </si>
  <si>
    <t>rs117177255</t>
  </si>
  <si>
    <t>rs147848662</t>
  </si>
  <si>
    <t>rs149582701</t>
  </si>
  <si>
    <t>rs117304580</t>
  </si>
  <si>
    <t>rs1381623</t>
  </si>
  <si>
    <t>rs74565504</t>
  </si>
  <si>
    <t>rs113699161</t>
  </si>
  <si>
    <t>rs141481912</t>
  </si>
  <si>
    <t>rs80334718</t>
  </si>
  <si>
    <t>rs141309221</t>
  </si>
  <si>
    <t>rs150889386</t>
  </si>
  <si>
    <t>rs144275943</t>
  </si>
  <si>
    <t>rs71419987</t>
  </si>
  <si>
    <t>rs61755651</t>
  </si>
  <si>
    <t>rs142461733</t>
  </si>
  <si>
    <t>rs111730307</t>
  </si>
  <si>
    <t>rs10400782</t>
  </si>
  <si>
    <t>rs77191330</t>
  </si>
  <si>
    <t>rs149134258</t>
  </si>
  <si>
    <t>rs76545164</t>
  </si>
  <si>
    <t>rs146937045</t>
  </si>
  <si>
    <t>rs187775632</t>
  </si>
  <si>
    <t>rs192467351</t>
  </si>
  <si>
    <t>rs116853391</t>
  </si>
  <si>
    <t>rs72694381</t>
  </si>
  <si>
    <t>rs72672939</t>
  </si>
  <si>
    <t>rs150055480</t>
  </si>
  <si>
    <t>rs184184520</t>
  </si>
  <si>
    <t>rs10484068</t>
  </si>
  <si>
    <t>rs138183141</t>
  </si>
  <si>
    <t>rs117862145</t>
  </si>
  <si>
    <t>rs183436787</t>
  </si>
  <si>
    <t>rs80331554</t>
  </si>
  <si>
    <t>rs146982369</t>
  </si>
  <si>
    <t>rs188087675</t>
  </si>
  <si>
    <t>rs2441781</t>
  </si>
  <si>
    <t>rs181228225</t>
  </si>
  <si>
    <t>rs112310272</t>
  </si>
  <si>
    <t>rs117801457</t>
  </si>
  <si>
    <t>rs72750943</t>
  </si>
  <si>
    <t>rs117294527</t>
  </si>
  <si>
    <t>rs117397768</t>
  </si>
  <si>
    <t>rs62009323</t>
  </si>
  <si>
    <t>rs186824722</t>
  </si>
  <si>
    <t>rs149438077</t>
  </si>
  <si>
    <t>rs12442442</t>
  </si>
  <si>
    <t>rs56041702</t>
  </si>
  <si>
    <t>rs149908314</t>
  </si>
  <si>
    <t>rs190589573</t>
  </si>
  <si>
    <t>rs138020305</t>
  </si>
  <si>
    <t>rs75669615</t>
  </si>
  <si>
    <t>rs11633592</t>
  </si>
  <si>
    <t>rs117211386</t>
  </si>
  <si>
    <t>rs147590366</t>
  </si>
  <si>
    <t>rs116922386</t>
  </si>
  <si>
    <t>rs76066405</t>
  </si>
  <si>
    <t>rs79548047</t>
  </si>
  <si>
    <t>rs117555426</t>
  </si>
  <si>
    <t>rs572954905</t>
  </si>
  <si>
    <t>rs142015595</t>
  </si>
  <si>
    <t>rs78888262</t>
  </si>
  <si>
    <t>rs117291729</t>
  </si>
  <si>
    <t>rs150007303</t>
  </si>
  <si>
    <t>rs138937927</t>
  </si>
  <si>
    <t>rs147054310</t>
  </si>
  <si>
    <t>rs12934979</t>
  </si>
  <si>
    <t>rs151246819</t>
  </si>
  <si>
    <t>rs34265859</t>
  </si>
  <si>
    <t>rs117898578</t>
  </si>
  <si>
    <t>rs118065847</t>
  </si>
  <si>
    <t>rs143946135</t>
  </si>
  <si>
    <t>rs142076427</t>
  </si>
  <si>
    <t>rs77145028</t>
  </si>
  <si>
    <t>rs139120487</t>
  </si>
  <si>
    <t>rs142151887</t>
  </si>
  <si>
    <t>rs138562176</t>
  </si>
  <si>
    <t>rs187924827</t>
  </si>
  <si>
    <t>rs147069965</t>
  </si>
  <si>
    <t>rs117046665</t>
  </si>
  <si>
    <t>rs55856613</t>
  </si>
  <si>
    <t>rs150053624</t>
  </si>
  <si>
    <t>rs56375820</t>
  </si>
  <si>
    <t>rs118019384</t>
  </si>
  <si>
    <t>rs143393137</t>
  </si>
  <si>
    <t>rs144104650</t>
  </si>
  <si>
    <t>rs78100215</t>
  </si>
  <si>
    <t>rs117922931</t>
  </si>
  <si>
    <t>rs79757812</t>
  </si>
  <si>
    <t>rs139736375</t>
  </si>
  <si>
    <t>rs184152921</t>
  </si>
  <si>
    <t>rs113411752</t>
  </si>
  <si>
    <t>rs34539402</t>
  </si>
  <si>
    <t>rs17882143</t>
  </si>
  <si>
    <t>rs74465961</t>
  </si>
  <si>
    <t>rs55658055</t>
  </si>
  <si>
    <t>rs113199364</t>
  </si>
  <si>
    <t>rs117830252</t>
  </si>
  <si>
    <t>rs117979973</t>
  </si>
  <si>
    <t>rs568349042</t>
  </si>
  <si>
    <t>rs77725246</t>
  </si>
  <si>
    <t>rs143393656</t>
  </si>
  <si>
    <t>rs192484154</t>
  </si>
  <si>
    <t>rs150156077</t>
  </si>
  <si>
    <t>rs150635355</t>
  </si>
  <si>
    <t>rs150994087</t>
  </si>
  <si>
    <t>rs62098570</t>
  </si>
  <si>
    <t>rs150905742</t>
  </si>
  <si>
    <t>rs117745825</t>
  </si>
  <si>
    <t>rs11661882</t>
  </si>
  <si>
    <t>rs7235263</t>
  </si>
  <si>
    <t>rs80063983</t>
  </si>
  <si>
    <t>rs112278099</t>
  </si>
  <si>
    <t>rs145978106</t>
  </si>
  <si>
    <t>rs147015694</t>
  </si>
  <si>
    <t>rs116990016</t>
  </si>
  <si>
    <t>rs78606202</t>
  </si>
  <si>
    <t>rs536434085</t>
  </si>
  <si>
    <t>rs73966235</t>
  </si>
  <si>
    <t>rs76808079</t>
  </si>
  <si>
    <t>rs75438005</t>
  </si>
  <si>
    <t>rs17665147</t>
  </si>
  <si>
    <t>rs116940971</t>
  </si>
  <si>
    <t>rs147136626</t>
  </si>
  <si>
    <t>rs114857658</t>
  </si>
  <si>
    <t>rs118089863</t>
  </si>
  <si>
    <t>rs146989801</t>
  </si>
  <si>
    <t>rs200198801</t>
  </si>
  <si>
    <t>rs112604811</t>
  </si>
  <si>
    <t>rs143517669</t>
  </si>
  <si>
    <t>rs137963524</t>
  </si>
  <si>
    <t>rs77955766</t>
  </si>
  <si>
    <t>rs147370318</t>
  </si>
  <si>
    <t>rs143824026</t>
  </si>
  <si>
    <t>rs11879282</t>
  </si>
  <si>
    <t>rs140800343</t>
  </si>
  <si>
    <t>rs57121931</t>
  </si>
  <si>
    <t>rs143871291</t>
  </si>
  <si>
    <t>rs146101423</t>
  </si>
  <si>
    <t>rs146650864</t>
  </si>
  <si>
    <t>rs7254864</t>
  </si>
  <si>
    <t>rs76648333</t>
  </si>
  <si>
    <t>rs78703636</t>
  </si>
  <si>
    <t>rs59745713</t>
  </si>
  <si>
    <t>rs145410896</t>
  </si>
  <si>
    <t>rs73034498</t>
  </si>
  <si>
    <t>rs147572731</t>
  </si>
  <si>
    <t>rs180972485</t>
  </si>
  <si>
    <t>rs76312917</t>
  </si>
  <si>
    <t>rs6094100</t>
  </si>
  <si>
    <t>rs138246394</t>
  </si>
  <si>
    <t>rs13039776</t>
  </si>
  <si>
    <t>rs73102494</t>
  </si>
  <si>
    <t>rs148727285</t>
  </si>
  <si>
    <t>rs149483829</t>
  </si>
  <si>
    <t>rs11538695</t>
  </si>
  <si>
    <t>rs76720524</t>
  </si>
  <si>
    <t>rs145250558</t>
  </si>
  <si>
    <t>rs73091371</t>
  </si>
  <si>
    <t>rs17791728</t>
  </si>
  <si>
    <t>rs184911123</t>
  </si>
  <si>
    <t>rs75600477</t>
  </si>
  <si>
    <t>rs566794699</t>
  </si>
  <si>
    <t>rs145263449</t>
  </si>
  <si>
    <t>rs459056</t>
  </si>
  <si>
    <t>rs113369914</t>
  </si>
  <si>
    <t>rs118180479</t>
  </si>
  <si>
    <t>rs148513824</t>
  </si>
  <si>
    <t>rs142933532</t>
  </si>
  <si>
    <t>rs117922572</t>
  </si>
  <si>
    <t>rs75483199</t>
  </si>
  <si>
    <t>rs111541596</t>
  </si>
  <si>
    <t>rs6517382</t>
  </si>
  <si>
    <t>rs79655468</t>
  </si>
  <si>
    <t>rs7278151</t>
  </si>
  <si>
    <t>rs111714479</t>
  </si>
  <si>
    <t>rs7510888</t>
  </si>
  <si>
    <t>rs77841631</t>
  </si>
  <si>
    <t>rs73878713</t>
  </si>
  <si>
    <t>rs117562840</t>
  </si>
  <si>
    <t>rs146461857</t>
  </si>
  <si>
    <t>rs189798499</t>
  </si>
  <si>
    <t>rs117885295</t>
  </si>
  <si>
    <t>rs11703161</t>
  </si>
  <si>
    <t>rs79330384</t>
  </si>
  <si>
    <t>rs13055531</t>
  </si>
  <si>
    <t>rs117840149</t>
  </si>
  <si>
    <t>rs132751</t>
  </si>
  <si>
    <t>rs4821845</t>
  </si>
  <si>
    <t>rs142505312</t>
  </si>
  <si>
    <t>rs139939351</t>
  </si>
  <si>
    <t>CD45RA+ CD28- CD8br  %CD8br</t>
  </si>
  <si>
    <t>rs74055305</t>
  </si>
  <si>
    <t>rs184701860</t>
  </si>
  <si>
    <t>rs10176830</t>
  </si>
  <si>
    <t>rs7605634</t>
  </si>
  <si>
    <t>rs7559619</t>
  </si>
  <si>
    <t>rs148524572</t>
  </si>
  <si>
    <t>rs139329941</t>
  </si>
  <si>
    <t>rs199797711</t>
  </si>
  <si>
    <t>rs13133130</t>
  </si>
  <si>
    <t>rs147841321</t>
  </si>
  <si>
    <t>rs189420173</t>
  </si>
  <si>
    <t>rs4648125</t>
  </si>
  <si>
    <t>rs80181351</t>
  </si>
  <si>
    <t>rs375356899</t>
  </si>
  <si>
    <t>rs56306620</t>
  </si>
  <si>
    <t>rs73719023</t>
  </si>
  <si>
    <t>rs62461164</t>
  </si>
  <si>
    <t>rs117858699</t>
  </si>
  <si>
    <t>rs1747869</t>
  </si>
  <si>
    <t>rs144378515</t>
  </si>
  <si>
    <t>rs142420464</t>
  </si>
  <si>
    <t>rs147119730</t>
  </si>
  <si>
    <t>rs17175340</t>
  </si>
  <si>
    <t>rs74828441</t>
  </si>
  <si>
    <t>rs7186214</t>
  </si>
  <si>
    <t>rs150885241</t>
  </si>
  <si>
    <t>rs45609839</t>
  </si>
  <si>
    <t>CD45RA+ CD28- CD8br %T cell</t>
  </si>
  <si>
    <t>rs202047604</t>
  </si>
  <si>
    <t>rs2152857</t>
  </si>
  <si>
    <t>rs11580627</t>
  </si>
  <si>
    <t>rs12068756</t>
  </si>
  <si>
    <t>rs72723467</t>
  </si>
  <si>
    <t>rs77676367</t>
  </si>
  <si>
    <t>rs61746209</t>
  </si>
  <si>
    <t>rs141656769</t>
  </si>
  <si>
    <t>rs114581990</t>
  </si>
  <si>
    <t>rs146627868</t>
  </si>
  <si>
    <t>rs4670265</t>
  </si>
  <si>
    <t>rs73956020</t>
  </si>
  <si>
    <t>rs115943331</t>
  </si>
  <si>
    <t>rs2192500</t>
  </si>
  <si>
    <t>rs73218592</t>
  </si>
  <si>
    <t>rs76128446</t>
  </si>
  <si>
    <t>rs73105597</t>
  </si>
  <si>
    <t>rs111747460</t>
  </si>
  <si>
    <t>rs114219959</t>
  </si>
  <si>
    <t>rs73173143</t>
  </si>
  <si>
    <t>rs114827401</t>
  </si>
  <si>
    <t>rs193135177</t>
  </si>
  <si>
    <t>rs149021870</t>
  </si>
  <si>
    <t>rs114430346</t>
  </si>
  <si>
    <t>rs78088167</t>
  </si>
  <si>
    <t>rs146047936</t>
  </si>
  <si>
    <t>rs140976870</t>
  </si>
  <si>
    <t>rs112254351</t>
  </si>
  <si>
    <t>rs75146333</t>
  </si>
  <si>
    <t>rs146171997</t>
  </si>
  <si>
    <t>rs115715247</t>
  </si>
  <si>
    <t>rs73400437</t>
  </si>
  <si>
    <t>rs117708929</t>
  </si>
  <si>
    <t>rs151244510</t>
  </si>
  <si>
    <t>rs76602542</t>
  </si>
  <si>
    <t>rs115541238</t>
  </si>
  <si>
    <t>rs184379743</t>
  </si>
  <si>
    <t>rs34947488</t>
  </si>
  <si>
    <t>rs149394991</t>
  </si>
  <si>
    <t>rs71528265</t>
  </si>
  <si>
    <t>rs111065494</t>
  </si>
  <si>
    <t>rs10274897</t>
  </si>
  <si>
    <t>rs190764862</t>
  </si>
  <si>
    <t>rs62491100</t>
  </si>
  <si>
    <t>rs117692894</t>
  </si>
  <si>
    <t>rs116979366</t>
  </si>
  <si>
    <t>rs117296998</t>
  </si>
  <si>
    <t>rs117478414</t>
  </si>
  <si>
    <t>rs17524895</t>
  </si>
  <si>
    <t>rs117867588</t>
  </si>
  <si>
    <t>rs7823439</t>
  </si>
  <si>
    <t>rs72719812</t>
  </si>
  <si>
    <t>rs6982554</t>
  </si>
  <si>
    <t>rs138901088</t>
  </si>
  <si>
    <t>rs142884906</t>
  </si>
  <si>
    <t>rs9408992</t>
  </si>
  <si>
    <t>rs111972324</t>
  </si>
  <si>
    <t>rs7044904</t>
  </si>
  <si>
    <t>rs78069205</t>
  </si>
  <si>
    <t>rs143129647</t>
  </si>
  <si>
    <t>rs11200733</t>
  </si>
  <si>
    <t>rs75772839</t>
  </si>
  <si>
    <t>rs4919341</t>
  </si>
  <si>
    <t>rs10769706</t>
  </si>
  <si>
    <t>rs117173207</t>
  </si>
  <si>
    <t>rs77113660</t>
  </si>
  <si>
    <t>rs73129374</t>
  </si>
  <si>
    <t>rs138410422</t>
  </si>
  <si>
    <t>rs76337573</t>
  </si>
  <si>
    <t>rs59615051</t>
  </si>
  <si>
    <t>rs190658660</t>
  </si>
  <si>
    <t>rs76942041</t>
  </si>
  <si>
    <t>rs10492710</t>
  </si>
  <si>
    <t>rs141850210</t>
  </si>
  <si>
    <t>rs138547687</t>
  </si>
  <si>
    <t>rs35068665</t>
  </si>
  <si>
    <t>rs72758450</t>
  </si>
  <si>
    <t>rs13380300</t>
  </si>
  <si>
    <t>rs8040007</t>
  </si>
  <si>
    <t>rs147093663</t>
  </si>
  <si>
    <t>rs117038196</t>
  </si>
  <si>
    <t>rs141044525</t>
  </si>
  <si>
    <t>rs12596264</t>
  </si>
  <si>
    <t>rs35772393</t>
  </si>
  <si>
    <t>rs77467380</t>
  </si>
  <si>
    <t>rs138697156</t>
  </si>
  <si>
    <t>rs180697858</t>
  </si>
  <si>
    <t>rs138765259</t>
  </si>
  <si>
    <t>rs12450105</t>
  </si>
  <si>
    <t>rs138281296</t>
  </si>
  <si>
    <t>rs112048022</t>
  </si>
  <si>
    <t>rs142866937</t>
  </si>
  <si>
    <t>rs184040186</t>
  </si>
  <si>
    <t>rs113598754</t>
  </si>
  <si>
    <t>rs116915023</t>
  </si>
  <si>
    <t>rs138766897</t>
  </si>
  <si>
    <t>rs79290306</t>
  </si>
  <si>
    <t>rs191923221</t>
  </si>
  <si>
    <t>rs449647</t>
  </si>
  <si>
    <t>rs61578886</t>
  </si>
  <si>
    <t>rs147207602</t>
  </si>
  <si>
    <t>rs7276763</t>
  </si>
  <si>
    <t>rs62218442</t>
  </si>
  <si>
    <t>rs8142081</t>
  </si>
  <si>
    <t>BAFF-R on CD20- CD38-</t>
  </si>
  <si>
    <t>rs4664360</t>
  </si>
  <si>
    <t>rs12630507</t>
  </si>
  <si>
    <t>rs35744279</t>
  </si>
  <si>
    <t>rs72664998</t>
  </si>
  <si>
    <t>rs12311737</t>
  </si>
  <si>
    <t>rs1628296</t>
  </si>
  <si>
    <t>rs4406935</t>
  </si>
  <si>
    <t>rs1780947</t>
  </si>
  <si>
    <t>rs111901500</t>
  </si>
  <si>
    <t>rs78083064</t>
  </si>
  <si>
    <t>rs117920411</t>
  </si>
  <si>
    <t>rs117783732</t>
  </si>
  <si>
    <t>rs139785721</t>
  </si>
  <si>
    <t>rs117457546</t>
  </si>
  <si>
    <t>rs191405504</t>
  </si>
  <si>
    <t>rs73163382</t>
  </si>
  <si>
    <t>rs185749756</t>
  </si>
  <si>
    <t>rs73165129</t>
  </si>
  <si>
    <t>BAFF-R on CD24+ CD27+</t>
  </si>
  <si>
    <t>rs4657041</t>
  </si>
  <si>
    <t>rs6680891</t>
  </si>
  <si>
    <t>rs2925323</t>
  </si>
  <si>
    <t>rs116470335</t>
  </si>
  <si>
    <t>rs56020760</t>
  </si>
  <si>
    <t>rs116897208</t>
  </si>
  <si>
    <t>rs143106266</t>
  </si>
  <si>
    <t>rs1885397</t>
  </si>
  <si>
    <t>rs185794015</t>
  </si>
  <si>
    <t>rs117086217</t>
  </si>
  <si>
    <t>rs9614288</t>
  </si>
  <si>
    <t>rs5758649</t>
  </si>
  <si>
    <t>rs146069723</t>
  </si>
  <si>
    <t>rs187315152</t>
  </si>
  <si>
    <t>rs528009599</t>
  </si>
  <si>
    <t>rs13058590</t>
  </si>
  <si>
    <t>rs149228586</t>
  </si>
  <si>
    <t>rs2142827</t>
  </si>
  <si>
    <t>rs143944768</t>
  </si>
  <si>
    <t>BAFF-R on IgD+ CD24+</t>
  </si>
  <si>
    <t>rs72658947</t>
  </si>
  <si>
    <t>rs74594247</t>
  </si>
  <si>
    <t>rs114318843</t>
  </si>
  <si>
    <t>rs75056525</t>
  </si>
  <si>
    <t>rs189503542</t>
  </si>
  <si>
    <t>rs5996232</t>
  </si>
  <si>
    <t>BAFF-R on IgD+ CD24-</t>
  </si>
  <si>
    <t>rs149153670</t>
  </si>
  <si>
    <t>rs2939924</t>
  </si>
  <si>
    <t>rs4880914</t>
  </si>
  <si>
    <t>rs1563991</t>
  </si>
  <si>
    <t>rs35754161</t>
  </si>
  <si>
    <t>rs145868946</t>
  </si>
  <si>
    <t>rs148563640</t>
  </si>
  <si>
    <t>rs76146864</t>
  </si>
  <si>
    <t>rs5757678</t>
  </si>
  <si>
    <t>rs149806587</t>
  </si>
  <si>
    <t>rs149398740</t>
  </si>
  <si>
    <t>rs1894588</t>
  </si>
  <si>
    <t>rs1081003</t>
  </si>
  <si>
    <t>rs117705111</t>
  </si>
  <si>
    <t>rs117430146</t>
  </si>
  <si>
    <t>rs5759079</t>
  </si>
  <si>
    <t>BAFF-R on IgD+ CD38-</t>
  </si>
  <si>
    <t>rs448333</t>
  </si>
  <si>
    <t>rs190757416</t>
  </si>
  <si>
    <t>rs2519807</t>
  </si>
  <si>
    <t>rs137911637</t>
  </si>
  <si>
    <t>rs2110699</t>
  </si>
  <si>
    <t>BAFF-R on IgD+ CD38- naive</t>
  </si>
  <si>
    <t>rs2570487</t>
  </si>
  <si>
    <t>rs59598877</t>
  </si>
  <si>
    <t>rs6804241</t>
  </si>
  <si>
    <t>rs9815713</t>
  </si>
  <si>
    <t>rs10155189</t>
  </si>
  <si>
    <t>rs55846026</t>
  </si>
  <si>
    <t>rs57736830</t>
  </si>
  <si>
    <t>rs1368364</t>
  </si>
  <si>
    <t>rs17596501</t>
  </si>
  <si>
    <t>rs73451452</t>
  </si>
  <si>
    <t>rs115650989</t>
  </si>
  <si>
    <t>rs75589560</t>
  </si>
  <si>
    <t>rs150624416</t>
  </si>
  <si>
    <t>rs11599977</t>
  </si>
  <si>
    <t>rs79451942</t>
  </si>
  <si>
    <t>rs139758246</t>
  </si>
  <si>
    <t>rs9896701</t>
  </si>
  <si>
    <t>rs7504122</t>
  </si>
  <si>
    <t>rs35291683</t>
  </si>
  <si>
    <t>rs147730115</t>
  </si>
  <si>
    <t>rs6002543</t>
  </si>
  <si>
    <t>rs2018340</t>
  </si>
  <si>
    <t>BAFF-R on IgD+ CD38- unsw mem</t>
  </si>
  <si>
    <t>rs4689407</t>
  </si>
  <si>
    <t>rs80241990</t>
  </si>
  <si>
    <t>rs117397694</t>
  </si>
  <si>
    <t>rs113973452</t>
  </si>
  <si>
    <t>rs139290596</t>
  </si>
  <si>
    <t>rs113530150</t>
  </si>
  <si>
    <t>rs150612106</t>
  </si>
  <si>
    <t>rs11090614</t>
  </si>
  <si>
    <t>rs117826659</t>
  </si>
  <si>
    <t>BAFF-R on IgD+ CD38br</t>
  </si>
  <si>
    <t>rs141130967</t>
  </si>
  <si>
    <t>rs116023377</t>
  </si>
  <si>
    <t>rs35631270</t>
  </si>
  <si>
    <t>rs34006338</t>
  </si>
  <si>
    <t>rs11761810</t>
  </si>
  <si>
    <t>rs10273088</t>
  </si>
  <si>
    <t>rs72805400</t>
  </si>
  <si>
    <t>rs72686437</t>
  </si>
  <si>
    <t>rs16957279</t>
  </si>
  <si>
    <t>rs117499379</t>
  </si>
  <si>
    <t>BAFF-R on IgD+ CD38dim</t>
  </si>
  <si>
    <t>rs9434824</t>
  </si>
  <si>
    <t>rs148695055</t>
  </si>
  <si>
    <t>rs73737980</t>
  </si>
  <si>
    <t>rs12535011</t>
  </si>
  <si>
    <t>rs144136349</t>
  </si>
  <si>
    <t>rs6079871</t>
  </si>
  <si>
    <t>BAFF-R on IgD- CD24-</t>
  </si>
  <si>
    <t>rs10169360</t>
  </si>
  <si>
    <t>rs9869373</t>
  </si>
  <si>
    <t>rs7684683</t>
  </si>
  <si>
    <t>rs2861184</t>
  </si>
  <si>
    <t>rs4467081</t>
  </si>
  <si>
    <t>rs11083093</t>
  </si>
  <si>
    <t>rs5750432</t>
  </si>
  <si>
    <t>rs142780018</t>
  </si>
  <si>
    <t>rs6000850</t>
  </si>
  <si>
    <t>rs9622984</t>
  </si>
  <si>
    <t>BAFF-R on IgD- CD27-</t>
  </si>
  <si>
    <t>rs72780844</t>
  </si>
  <si>
    <t>rs2789845</t>
  </si>
  <si>
    <t>rs145423893</t>
  </si>
  <si>
    <t>BAFF-R on IgD- CD38-</t>
  </si>
  <si>
    <t>rs62567851</t>
  </si>
  <si>
    <t>rs118159778</t>
  </si>
  <si>
    <t>rs61879160</t>
  </si>
  <si>
    <t>rs76400748</t>
  </si>
  <si>
    <t>rs17032</t>
  </si>
  <si>
    <t>BAFF-R on IgD- CD38br</t>
  </si>
  <si>
    <t>rs2479085</t>
  </si>
  <si>
    <t>rs643428</t>
  </si>
  <si>
    <t>rs17828306</t>
  </si>
  <si>
    <t>rs10071113</t>
  </si>
  <si>
    <t>rs73269620</t>
  </si>
  <si>
    <t>rs147645513</t>
  </si>
  <si>
    <t>rs66717547</t>
  </si>
  <si>
    <t>rs79868028</t>
  </si>
  <si>
    <t>rs17878304</t>
  </si>
  <si>
    <t>rs561920</t>
  </si>
  <si>
    <t>rs139784925</t>
  </si>
  <si>
    <t>rs4822134</t>
  </si>
  <si>
    <t>rs149192849</t>
  </si>
  <si>
    <t>BAFF-R on IgD- CD38dim</t>
  </si>
  <si>
    <t>BAFF-R on memory B cell</t>
  </si>
  <si>
    <t>BAFF-R on naive-mature B cell</t>
  </si>
  <si>
    <t>rs12529650</t>
  </si>
  <si>
    <t>rs35226928</t>
  </si>
  <si>
    <t>rs116674320</t>
  </si>
  <si>
    <t>BAFF-R on unsw mem</t>
  </si>
  <si>
    <t>rs1436776</t>
  </si>
  <si>
    <t>rs113510401</t>
  </si>
  <si>
    <t>rs74643433</t>
  </si>
  <si>
    <t>rs141410339</t>
  </si>
  <si>
    <t>BAFF-R on sw mem</t>
  </si>
  <si>
    <t>rs10243011</t>
  </si>
  <si>
    <t>BAFF-R on IgD+</t>
  </si>
  <si>
    <t>rs6666916</t>
  </si>
  <si>
    <t>rs1609762</t>
  </si>
  <si>
    <t>BAFF-R on transitional</t>
  </si>
  <si>
    <t>rs57756059</t>
  </si>
  <si>
    <t>rs4252435</t>
  </si>
  <si>
    <t>rs6998646</t>
  </si>
  <si>
    <t>rs77803489</t>
  </si>
  <si>
    <t>rs56172578</t>
  </si>
  <si>
    <t xml:space="preserve">CD19 on CD20- </t>
  </si>
  <si>
    <t>rs664654</t>
  </si>
  <si>
    <t>rs536003</t>
  </si>
  <si>
    <t>rs13390788</t>
  </si>
  <si>
    <t>rs7580866</t>
  </si>
  <si>
    <t>rs111494817</t>
  </si>
  <si>
    <t>rs72901497</t>
  </si>
  <si>
    <t>rs2098676</t>
  </si>
  <si>
    <t>rs183942882</t>
  </si>
  <si>
    <t>rs11748905</t>
  </si>
  <si>
    <t>rs149522199</t>
  </si>
  <si>
    <t>rs55973216</t>
  </si>
  <si>
    <t>rs13429</t>
  </si>
  <si>
    <t>rs16927639</t>
  </si>
  <si>
    <t>rs17248848</t>
  </si>
  <si>
    <t>rs1541174</t>
  </si>
  <si>
    <t>rs6583759</t>
  </si>
  <si>
    <t>rs41324346</t>
  </si>
  <si>
    <t>rs12318478</t>
  </si>
  <si>
    <t>rs997173</t>
  </si>
  <si>
    <t>rs1239945</t>
  </si>
  <si>
    <t>rs77441302</t>
  </si>
  <si>
    <t>rs164020</t>
  </si>
  <si>
    <t xml:space="preserve">CD19 on CD20- CD38- </t>
  </si>
  <si>
    <t>rs6658147</t>
  </si>
  <si>
    <t>rs11161637</t>
  </si>
  <si>
    <t>rs41267263</t>
  </si>
  <si>
    <t>rs13391592</t>
  </si>
  <si>
    <t>rs113045391</t>
  </si>
  <si>
    <t>rs78401267</t>
  </si>
  <si>
    <t>rs62290470</t>
  </si>
  <si>
    <t>rs62413604</t>
  </si>
  <si>
    <t>rs9402148</t>
  </si>
  <si>
    <t>rs116862171</t>
  </si>
  <si>
    <t>rs17480133</t>
  </si>
  <si>
    <t>rs150625190</t>
  </si>
  <si>
    <t>rs72664677</t>
  </si>
  <si>
    <t>rs75455523</t>
  </si>
  <si>
    <t>rs12438058</t>
  </si>
  <si>
    <t>rs1966917</t>
  </si>
  <si>
    <t>rs113932257</t>
  </si>
  <si>
    <t>rs67130681</t>
  </si>
  <si>
    <t>rs10426452</t>
  </si>
  <si>
    <t>rs7280618</t>
  </si>
  <si>
    <t>rs219712</t>
  </si>
  <si>
    <t>rs113004536</t>
  </si>
  <si>
    <t>CD19 on CD24+ CD27+</t>
  </si>
  <si>
    <t>rs6678796</t>
  </si>
  <si>
    <t>rs10917581</t>
  </si>
  <si>
    <t>rs113812519</t>
  </si>
  <si>
    <t>rs112417310</t>
  </si>
  <si>
    <t>rs589151</t>
  </si>
  <si>
    <t>rs4649079</t>
  </si>
  <si>
    <t>rs144743804</t>
  </si>
  <si>
    <t>rs80268044</t>
  </si>
  <si>
    <t>rs1439005</t>
  </si>
  <si>
    <t>rs7665261</t>
  </si>
  <si>
    <t>rs281142</t>
  </si>
  <si>
    <t>rs7718237</t>
  </si>
  <si>
    <t>rs764603</t>
  </si>
  <si>
    <t>rs35553650</t>
  </si>
  <si>
    <t>rs9350187</t>
  </si>
  <si>
    <t>rs76162621</t>
  </si>
  <si>
    <t>rs78007482</t>
  </si>
  <si>
    <t>rs12554596</t>
  </si>
  <si>
    <t>rs560933055</t>
  </si>
  <si>
    <t>rs17706571</t>
  </si>
  <si>
    <t>rs149168550</t>
  </si>
  <si>
    <t>rs118134186</t>
  </si>
  <si>
    <t>rs6575228</t>
  </si>
  <si>
    <t>rs138920008</t>
  </si>
  <si>
    <t>rs11643297</t>
  </si>
  <si>
    <t>rs1424083</t>
  </si>
  <si>
    <t>rs112846834</t>
  </si>
  <si>
    <t>rs72988602</t>
  </si>
  <si>
    <t>rs2903728</t>
  </si>
  <si>
    <t>rs117606004</t>
  </si>
  <si>
    <t>rs5762000</t>
  </si>
  <si>
    <t>rs113612962</t>
  </si>
  <si>
    <t>CD19 on IgD+ CD24+</t>
  </si>
  <si>
    <t>rs55712453</t>
  </si>
  <si>
    <t>rs4649080</t>
  </si>
  <si>
    <t>rs140108418</t>
  </si>
  <si>
    <t>rs9814135</t>
  </si>
  <si>
    <t>rs1595602</t>
  </si>
  <si>
    <t>rs77175237</t>
  </si>
  <si>
    <t>rs7766104</t>
  </si>
  <si>
    <t>rs73393708</t>
  </si>
  <si>
    <t>rs10999014</t>
  </si>
  <si>
    <t>rs28560225</t>
  </si>
  <si>
    <t>rs6602758</t>
  </si>
  <si>
    <t>rs118075417</t>
  </si>
  <si>
    <t>rs871361</t>
  </si>
  <si>
    <t>rs4942349</t>
  </si>
  <si>
    <t>rs7195635</t>
  </si>
  <si>
    <t>rs9892181</t>
  </si>
  <si>
    <t>rs148381451</t>
  </si>
  <si>
    <t>rs77697711</t>
  </si>
  <si>
    <t>CD19 on IgD+ CD24-</t>
  </si>
  <si>
    <t>rs79856590</t>
  </si>
  <si>
    <t>rs11120838</t>
  </si>
  <si>
    <t>rs142109788</t>
  </si>
  <si>
    <t>rs1345010</t>
  </si>
  <si>
    <t>rs145392098</t>
  </si>
  <si>
    <t>rs1449311</t>
  </si>
  <si>
    <t>rs115727814</t>
  </si>
  <si>
    <t>rs78895027</t>
  </si>
  <si>
    <t>rs9639817</t>
  </si>
  <si>
    <t>rs12216684</t>
  </si>
  <si>
    <t>rs80273434</t>
  </si>
  <si>
    <t>rs75912463</t>
  </si>
  <si>
    <t>rs34798965</t>
  </si>
  <si>
    <t>rs67316035</t>
  </si>
  <si>
    <t>rs17493333</t>
  </si>
  <si>
    <t>rs754067</t>
  </si>
  <si>
    <t>rs1290397</t>
  </si>
  <si>
    <t>rs1986507</t>
  </si>
  <si>
    <t>rs8109226</t>
  </si>
  <si>
    <t>rs112152495</t>
  </si>
  <si>
    <t>CD19 on IgD+ CD38-</t>
  </si>
  <si>
    <t>rs34762764</t>
  </si>
  <si>
    <t>rs11733521</t>
  </si>
  <si>
    <t>rs6554147</t>
  </si>
  <si>
    <t>rs186239326</t>
  </si>
  <si>
    <t>rs6908848</t>
  </si>
  <si>
    <t>rs11764670</t>
  </si>
  <si>
    <t>rs118033073</t>
  </si>
  <si>
    <t>rs62524107</t>
  </si>
  <si>
    <t>rs10738775</t>
  </si>
  <si>
    <t>rs112802874</t>
  </si>
  <si>
    <t>rs11051699</t>
  </si>
  <si>
    <t>rs74518629</t>
  </si>
  <si>
    <t>rs75382958</t>
  </si>
  <si>
    <t>rs7496584</t>
  </si>
  <si>
    <t>rs78044532</t>
  </si>
  <si>
    <t>rs118099810</t>
  </si>
  <si>
    <t>rs2356414</t>
  </si>
  <si>
    <t>rs6567179</t>
  </si>
  <si>
    <t>rs73056862</t>
  </si>
  <si>
    <t>rs34488330</t>
  </si>
  <si>
    <t>rs144392728</t>
  </si>
  <si>
    <t>CD19 on IgD+ CD38- naive</t>
  </si>
  <si>
    <t>rs75320486</t>
  </si>
  <si>
    <t>rs10754999</t>
  </si>
  <si>
    <t>rs11926501</t>
  </si>
  <si>
    <t>rs402710</t>
  </si>
  <si>
    <t>rs28721574</t>
  </si>
  <si>
    <t>rs16939238</t>
  </si>
  <si>
    <t>rs1687384</t>
  </si>
  <si>
    <t>rs72716013</t>
  </si>
  <si>
    <t>rs4074448</t>
  </si>
  <si>
    <t>rs17637675</t>
  </si>
  <si>
    <t>rs12451409</t>
  </si>
  <si>
    <t>rs80090296</t>
  </si>
  <si>
    <t>rs4022330</t>
  </si>
  <si>
    <t>rs6127744</t>
  </si>
  <si>
    <t>CD19 on IgD+ CD38- unsw mem</t>
  </si>
  <si>
    <t>rs10494895</t>
  </si>
  <si>
    <t>rs2419379</t>
  </si>
  <si>
    <t>rs138155833</t>
  </si>
  <si>
    <t>rs7525464</t>
  </si>
  <si>
    <t>rs859655</t>
  </si>
  <si>
    <t>rs72999235</t>
  </si>
  <si>
    <t>rs7600804</t>
  </si>
  <si>
    <t>rs200576624</t>
  </si>
  <si>
    <t>rs140761841</t>
  </si>
  <si>
    <t>rs4702668</t>
  </si>
  <si>
    <t>rs148774606</t>
  </si>
  <si>
    <t>rs77518858</t>
  </si>
  <si>
    <t>rs147785609</t>
  </si>
  <si>
    <t>rs80168996</t>
  </si>
  <si>
    <t>rs78653777</t>
  </si>
  <si>
    <t>rs13250240</t>
  </si>
  <si>
    <t>rs11840245</t>
  </si>
  <si>
    <t>rs11617402</t>
  </si>
  <si>
    <t>rs4900483</t>
  </si>
  <si>
    <t>rs17723384</t>
  </si>
  <si>
    <t>rs61610275</t>
  </si>
  <si>
    <t>rs9945791</t>
  </si>
  <si>
    <t>CD19 on IgD+ CD38br</t>
  </si>
  <si>
    <t>rs2026774</t>
  </si>
  <si>
    <t>rs10737202</t>
  </si>
  <si>
    <t>rs143341510</t>
  </si>
  <si>
    <t>rs13030427</t>
  </si>
  <si>
    <t>rs9880620</t>
  </si>
  <si>
    <t>rs4518167</t>
  </si>
  <si>
    <t>rs115761380</t>
  </si>
  <si>
    <t>rs72721695</t>
  </si>
  <si>
    <t>rs2516390</t>
  </si>
  <si>
    <t>rs117442206</t>
  </si>
  <si>
    <t>rs2204990</t>
  </si>
  <si>
    <t>rs187374346</t>
  </si>
  <si>
    <t>rs59977691</t>
  </si>
  <si>
    <t>rs137949497</t>
  </si>
  <si>
    <t>CD19 on IgD+ CD38dim</t>
  </si>
  <si>
    <t>rs143403164</t>
  </si>
  <si>
    <t>rs12642193</t>
  </si>
  <si>
    <t>rs13164259</t>
  </si>
  <si>
    <t>rs2524090</t>
  </si>
  <si>
    <t>rs76289004</t>
  </si>
  <si>
    <t>rs11825488</t>
  </si>
  <si>
    <t>rs79699942</t>
  </si>
  <si>
    <t>rs1955142</t>
  </si>
  <si>
    <t>CD19 on IgD- CD24-</t>
  </si>
  <si>
    <t>rs10192011</t>
  </si>
  <si>
    <t>rs10928415</t>
  </si>
  <si>
    <t>rs242172</t>
  </si>
  <si>
    <t>rs631691</t>
  </si>
  <si>
    <t>rs71307996</t>
  </si>
  <si>
    <t>rs76451648</t>
  </si>
  <si>
    <t>rs73254441</t>
  </si>
  <si>
    <t>rs16884870</t>
  </si>
  <si>
    <t>rs148597489</t>
  </si>
  <si>
    <t>rs75663256</t>
  </si>
  <si>
    <t>rs10906006</t>
  </si>
  <si>
    <t>rs61884722</t>
  </si>
  <si>
    <t>rs1164128</t>
  </si>
  <si>
    <t>rs7332415</t>
  </si>
  <si>
    <t>rs148027681</t>
  </si>
  <si>
    <t>rs76709166</t>
  </si>
  <si>
    <t>rs17315418</t>
  </si>
  <si>
    <t>rs1453509</t>
  </si>
  <si>
    <t>rs12968867</t>
  </si>
  <si>
    <t>rs2613786</t>
  </si>
  <si>
    <t>rs75656751</t>
  </si>
  <si>
    <t>CD19 on IgD- CD27-</t>
  </si>
  <si>
    <t>rs6577565</t>
  </si>
  <si>
    <t>rs113747920</t>
  </si>
  <si>
    <t>rs59102092</t>
  </si>
  <si>
    <t>rs1524155</t>
  </si>
  <si>
    <t>rs7608595</t>
  </si>
  <si>
    <t>rs34205222</t>
  </si>
  <si>
    <t>rs12636323</t>
  </si>
  <si>
    <t>rs115952864</t>
  </si>
  <si>
    <t>rs116412781</t>
  </si>
  <si>
    <t>rs144574165</t>
  </si>
  <si>
    <t>rs142291539</t>
  </si>
  <si>
    <t>rs71555251</t>
  </si>
  <si>
    <t>rs62463053</t>
  </si>
  <si>
    <t>rs10216993</t>
  </si>
  <si>
    <t>rs10821075</t>
  </si>
  <si>
    <t>rs148390689</t>
  </si>
  <si>
    <t>rs114723901</t>
  </si>
  <si>
    <t>CD19 on IgD- CD38-</t>
  </si>
  <si>
    <t>rs4927044</t>
  </si>
  <si>
    <t>rs112978597</t>
  </si>
  <si>
    <t>rs190416390</t>
  </si>
  <si>
    <t>rs72877897</t>
  </si>
  <si>
    <t>rs67145622</t>
  </si>
  <si>
    <t>rs114369132</t>
  </si>
  <si>
    <t>rs273144</t>
  </si>
  <si>
    <t>rs964936</t>
  </si>
  <si>
    <t>rs10761194</t>
  </si>
  <si>
    <t>rs143330436</t>
  </si>
  <si>
    <t>rs12346584</t>
  </si>
  <si>
    <t>rs112522781</t>
  </si>
  <si>
    <t>rs61154235</t>
  </si>
  <si>
    <t>rs12904834</t>
  </si>
  <si>
    <t>rs7189927</t>
  </si>
  <si>
    <t>rs10420460</t>
  </si>
  <si>
    <t>CD19 on IgD- CD38br</t>
  </si>
  <si>
    <t>rs10752607</t>
  </si>
  <si>
    <t>rs72816772</t>
  </si>
  <si>
    <t>rs149234257</t>
  </si>
  <si>
    <t>rs6805030</t>
  </si>
  <si>
    <t>rs12374328</t>
  </si>
  <si>
    <t>rs254079</t>
  </si>
  <si>
    <t>rs72998964</t>
  </si>
  <si>
    <t>rs112139040</t>
  </si>
  <si>
    <t>rs139775632</t>
  </si>
  <si>
    <t>rs79290247</t>
  </si>
  <si>
    <t>rs73718149</t>
  </si>
  <si>
    <t>rs147763919</t>
  </si>
  <si>
    <t>rs117647889</t>
  </si>
  <si>
    <t>rs117553718</t>
  </si>
  <si>
    <t>rs1871013</t>
  </si>
  <si>
    <t>rs4968431</t>
  </si>
  <si>
    <t>rs75117490</t>
  </si>
  <si>
    <t>rs215237</t>
  </si>
  <si>
    <t>CD19 on IgD- CD38dim</t>
  </si>
  <si>
    <t>rs145924813</t>
  </si>
  <si>
    <t>rs141619127</t>
  </si>
  <si>
    <t>rs74705306</t>
  </si>
  <si>
    <t>rs56044553</t>
  </si>
  <si>
    <t>rs73275737</t>
  </si>
  <si>
    <t>rs2281460</t>
  </si>
  <si>
    <t>rs9465443</t>
  </si>
  <si>
    <t>rs180723221</t>
  </si>
  <si>
    <t>rs2512433</t>
  </si>
  <si>
    <t>rs2971439</t>
  </si>
  <si>
    <t>rs6500310</t>
  </si>
  <si>
    <t>rs7197237</t>
  </si>
  <si>
    <t>rs6509969</t>
  </si>
  <si>
    <t>CD19 on memory B cell</t>
  </si>
  <si>
    <t>rs576166</t>
  </si>
  <si>
    <t>rs184318978</t>
  </si>
  <si>
    <t>rs767666</t>
  </si>
  <si>
    <t>rs75904904</t>
  </si>
  <si>
    <t>rs7900621</t>
  </si>
  <si>
    <t>rs766977</t>
  </si>
  <si>
    <t>rs10162314</t>
  </si>
  <si>
    <t>rs138273613</t>
  </si>
  <si>
    <t>CD19 on naive-mature B cell</t>
  </si>
  <si>
    <t>rs34165814</t>
  </si>
  <si>
    <t>rs117065975</t>
  </si>
  <si>
    <t>rs9469775</t>
  </si>
  <si>
    <t>rs147319341</t>
  </si>
  <si>
    <t>rs74455073</t>
  </si>
  <si>
    <t>rs10875904</t>
  </si>
  <si>
    <t>rs12100549</t>
  </si>
  <si>
    <t>rs11855577</t>
  </si>
  <si>
    <t>rs117634515</t>
  </si>
  <si>
    <t>rs593715</t>
  </si>
  <si>
    <t>CD19 on unsw mem</t>
  </si>
  <si>
    <t>rs4862454</t>
  </si>
  <si>
    <t>rs41272381</t>
  </si>
  <si>
    <t>rs76223390</t>
  </si>
  <si>
    <t>rs149041258</t>
  </si>
  <si>
    <t>CD19 on PB/PC</t>
  </si>
  <si>
    <t>rs11585051</t>
  </si>
  <si>
    <t>rs78175608</t>
  </si>
  <si>
    <t>rs181547338</t>
  </si>
  <si>
    <t>rs6767669</t>
  </si>
  <si>
    <t>rs76670160</t>
  </si>
  <si>
    <t>rs79146843</t>
  </si>
  <si>
    <t>rs115017263</t>
  </si>
  <si>
    <t>rs6848130</t>
  </si>
  <si>
    <t>rs138520806</t>
  </si>
  <si>
    <t>rs72759977</t>
  </si>
  <si>
    <t>rs117517136</t>
  </si>
  <si>
    <t>rs56799059</t>
  </si>
  <si>
    <t>rs10858826</t>
  </si>
  <si>
    <t>rs139369230</t>
  </si>
  <si>
    <t>rs7171754</t>
  </si>
  <si>
    <t>rs117491079</t>
  </si>
  <si>
    <t>rs9913983</t>
  </si>
  <si>
    <t>rs740380</t>
  </si>
  <si>
    <t>rs72839309</t>
  </si>
  <si>
    <t>rs2612375</t>
  </si>
  <si>
    <t>rs9961803</t>
  </si>
  <si>
    <t>rs78258643</t>
  </si>
  <si>
    <t>rs11701275</t>
  </si>
  <si>
    <t>CD19 on sw mem</t>
  </si>
  <si>
    <t>rs116364947</t>
  </si>
  <si>
    <t>rs9460382</t>
  </si>
  <si>
    <t>rs112126052</t>
  </si>
  <si>
    <t>rs2357754</t>
  </si>
  <si>
    <t>rs9368123</t>
  </si>
  <si>
    <t>rs17242358</t>
  </si>
  <si>
    <t>rs12554848</t>
  </si>
  <si>
    <t>rs4343243</t>
  </si>
  <si>
    <t>rs62059362</t>
  </si>
  <si>
    <t>rs77162145</t>
  </si>
  <si>
    <t>rs13382005</t>
  </si>
  <si>
    <t>rs62124467</t>
  </si>
  <si>
    <t>rs78614237</t>
  </si>
  <si>
    <t>CD19 on IgD+</t>
  </si>
  <si>
    <t>rs1862061</t>
  </si>
  <si>
    <t>rs10518007</t>
  </si>
  <si>
    <t>rs79550250</t>
  </si>
  <si>
    <t>rs17433679</t>
  </si>
  <si>
    <t>rs557939103</t>
  </si>
  <si>
    <t>rs10894538</t>
  </si>
  <si>
    <t>rs34589185</t>
  </si>
  <si>
    <t>CD19 on transitional</t>
  </si>
  <si>
    <t>rs116180572</t>
  </si>
  <si>
    <t>rs2290055</t>
  </si>
  <si>
    <t>rs77953960</t>
  </si>
  <si>
    <t>rs9459447</t>
  </si>
  <si>
    <t>rs35904103</t>
  </si>
  <si>
    <t>rs62519592</t>
  </si>
  <si>
    <t>rs115570551</t>
  </si>
  <si>
    <t>rs935131</t>
  </si>
  <si>
    <t>rs151295797</t>
  </si>
  <si>
    <t>rs28626305</t>
  </si>
  <si>
    <t>rs933570</t>
  </si>
  <si>
    <t>rs9949821</t>
  </si>
  <si>
    <t>rs1667906</t>
  </si>
  <si>
    <t>rs73146562</t>
  </si>
  <si>
    <t>CD20 on B cell</t>
  </si>
  <si>
    <t>rs113371046</t>
  </si>
  <si>
    <t>rs79003098</t>
  </si>
  <si>
    <t>rs187188344</t>
  </si>
  <si>
    <t>rs78296478</t>
  </si>
  <si>
    <t>rs75097128</t>
  </si>
  <si>
    <t>rs13109614</t>
  </si>
  <si>
    <t>rs28620974</t>
  </si>
  <si>
    <t>rs73245560</t>
  </si>
  <si>
    <t>rs80155794</t>
  </si>
  <si>
    <t>rs3933208</t>
  </si>
  <si>
    <t>rs77612075</t>
  </si>
  <si>
    <t>rs72836542</t>
  </si>
  <si>
    <t>rs9277628</t>
  </si>
  <si>
    <t>rs9375555</t>
  </si>
  <si>
    <t>rs233495</t>
  </si>
  <si>
    <t>rs6901175</t>
  </si>
  <si>
    <t>rs35139284</t>
  </si>
  <si>
    <t>rs12212931</t>
  </si>
  <si>
    <t>rs2975021</t>
  </si>
  <si>
    <t>rs388354</t>
  </si>
  <si>
    <t>rs75071948</t>
  </si>
  <si>
    <t>rs1941018</t>
  </si>
  <si>
    <t>rs143129208</t>
  </si>
  <si>
    <t>rs11051833</t>
  </si>
  <si>
    <t>rs4768810</t>
  </si>
  <si>
    <t>rs6496328</t>
  </si>
  <si>
    <t>rs8025257</t>
  </si>
  <si>
    <t>rs354026</t>
  </si>
  <si>
    <t>CD20 on CD20- CD38-</t>
  </si>
  <si>
    <t>rs2861007</t>
  </si>
  <si>
    <t>rs73015549</t>
  </si>
  <si>
    <t>rs572468</t>
  </si>
  <si>
    <t>rs116559476</t>
  </si>
  <si>
    <t>rs4921509</t>
  </si>
  <si>
    <t>rs79248632</t>
  </si>
  <si>
    <t>rs1558186</t>
  </si>
  <si>
    <t>rs34280838</t>
  </si>
  <si>
    <t>rs6930288</t>
  </si>
  <si>
    <t>rs2188517</t>
  </si>
  <si>
    <t>rs41329345</t>
  </si>
  <si>
    <t>rs2243879</t>
  </si>
  <si>
    <t>rs35857670</t>
  </si>
  <si>
    <t>rs1318389</t>
  </si>
  <si>
    <t>rs145619091</t>
  </si>
  <si>
    <t>rs12952217</t>
  </si>
  <si>
    <t>rs12977515</t>
  </si>
  <si>
    <t>rs5997212</t>
  </si>
  <si>
    <t>CD20 on CD24+ CD27+</t>
  </si>
  <si>
    <t>rs13080324</t>
  </si>
  <si>
    <t>rs149204679</t>
  </si>
  <si>
    <t>rs62340965</t>
  </si>
  <si>
    <t>rs2114442</t>
  </si>
  <si>
    <t>rs114915558</t>
  </si>
  <si>
    <t>rs295654</t>
  </si>
  <si>
    <t>rs6459417</t>
  </si>
  <si>
    <t>rs9400057</t>
  </si>
  <si>
    <t>rs111259171</t>
  </si>
  <si>
    <t>rs12196019</t>
  </si>
  <si>
    <t>rs9461557</t>
  </si>
  <si>
    <t>rs6922309</t>
  </si>
  <si>
    <t>rs7035906</t>
  </si>
  <si>
    <t>rs78850316</t>
  </si>
  <si>
    <t>rs11187166</t>
  </si>
  <si>
    <t>rs74621542</t>
  </si>
  <si>
    <t>rs7128035</t>
  </si>
  <si>
    <t>rs149695230</t>
  </si>
  <si>
    <t>rs111896387</t>
  </si>
  <si>
    <t>rs2578469</t>
  </si>
  <si>
    <t>rs61958965</t>
  </si>
  <si>
    <t>rs149214933</t>
  </si>
  <si>
    <t>rs62000215</t>
  </si>
  <si>
    <t>rs141211110</t>
  </si>
  <si>
    <t>rs179212</t>
  </si>
  <si>
    <t>rs141121779</t>
  </si>
  <si>
    <t>rs61731791</t>
  </si>
  <si>
    <t>rs55809481</t>
  </si>
  <si>
    <t>CD20 on IgD+ CD24+</t>
  </si>
  <si>
    <t>rs116729050</t>
  </si>
  <si>
    <t>rs35525697</t>
  </si>
  <si>
    <t>rs4700466</t>
  </si>
  <si>
    <t>rs77121649</t>
  </si>
  <si>
    <t>rs3129750</t>
  </si>
  <si>
    <t>rs9461562</t>
  </si>
  <si>
    <t>rs1569590</t>
  </si>
  <si>
    <t>rs28572463</t>
  </si>
  <si>
    <t>rs79110866</t>
  </si>
  <si>
    <t>rs76239564</t>
  </si>
  <si>
    <t>rs4746507</t>
  </si>
  <si>
    <t>rs1941033</t>
  </si>
  <si>
    <t>rs2532969</t>
  </si>
  <si>
    <t>rs66637059</t>
  </si>
  <si>
    <t>rs11662753</t>
  </si>
  <si>
    <t>rs62623429</t>
  </si>
  <si>
    <t>CD20 on IgD+ CD24-</t>
  </si>
  <si>
    <t>rs1293260</t>
  </si>
  <si>
    <t>rs111741355</t>
  </si>
  <si>
    <t>rs149360160</t>
  </si>
  <si>
    <t>rs842631</t>
  </si>
  <si>
    <t>rs6443362</t>
  </si>
  <si>
    <t>rs13070807</t>
  </si>
  <si>
    <t>rs55643835</t>
  </si>
  <si>
    <t>rs2066399</t>
  </si>
  <si>
    <t>rs9270560</t>
  </si>
  <si>
    <t>rs12771377</t>
  </si>
  <si>
    <t>rs4939384</t>
  </si>
  <si>
    <t>rs11059642</t>
  </si>
  <si>
    <t>rs56132967</t>
  </si>
  <si>
    <t>rs7404890</t>
  </si>
  <si>
    <t>rs11083972</t>
  </si>
  <si>
    <t>rs73086355</t>
  </si>
  <si>
    <t>rs1007337</t>
  </si>
  <si>
    <t>CD20 on IgD+ CD38-</t>
  </si>
  <si>
    <t>rs116412485</t>
  </si>
  <si>
    <t>rs17380682</t>
  </si>
  <si>
    <t>rs142291033</t>
  </si>
  <si>
    <t>rs11135082</t>
  </si>
  <si>
    <t>rs76029468</t>
  </si>
  <si>
    <t>rs61651267</t>
  </si>
  <si>
    <t>rs13190846</t>
  </si>
  <si>
    <t>rs7768875</t>
  </si>
  <si>
    <t>rs78517600</t>
  </si>
  <si>
    <t>rs12660382</t>
  </si>
  <si>
    <t>rs150618362</t>
  </si>
  <si>
    <t>rs149514748</t>
  </si>
  <si>
    <t>rs143959146</t>
  </si>
  <si>
    <t>rs7036970</t>
  </si>
  <si>
    <t>rs4474350</t>
  </si>
  <si>
    <t>rs182220218</t>
  </si>
  <si>
    <t>rs2070770</t>
  </si>
  <si>
    <t>rs74054746</t>
  </si>
  <si>
    <t>rs7216991</t>
  </si>
  <si>
    <t>rs7259731</t>
  </si>
  <si>
    <t>rs30003</t>
  </si>
  <si>
    <t>CD20 on IgD+ CD38- naive</t>
  </si>
  <si>
    <t>rs138448626</t>
  </si>
  <si>
    <t>rs112695918</t>
  </si>
  <si>
    <t>rs1495924</t>
  </si>
  <si>
    <t>rs12470912</t>
  </si>
  <si>
    <t>rs11920066</t>
  </si>
  <si>
    <t>rs9808998</t>
  </si>
  <si>
    <t>rs13061533</t>
  </si>
  <si>
    <t>rs73810453</t>
  </si>
  <si>
    <t>rs189077909</t>
  </si>
  <si>
    <t>rs9269561</t>
  </si>
  <si>
    <t>rs17613271</t>
  </si>
  <si>
    <t>rs11199370</t>
  </si>
  <si>
    <t>rs11604619</t>
  </si>
  <si>
    <t>rs141950809</t>
  </si>
  <si>
    <t>rs111741301</t>
  </si>
  <si>
    <t>rs4270172</t>
  </si>
  <si>
    <t>rs115329330</t>
  </si>
  <si>
    <t>rs3959642</t>
  </si>
  <si>
    <t>CD20 on IgD+ CD38- unsw mem</t>
  </si>
  <si>
    <t>rs2481929</t>
  </si>
  <si>
    <t>rs7598607</t>
  </si>
  <si>
    <t>rs2220549</t>
  </si>
  <si>
    <t>rs68171708</t>
  </si>
  <si>
    <t>rs76078276</t>
  </si>
  <si>
    <t>rs1545973</t>
  </si>
  <si>
    <t>rs62366714</t>
  </si>
  <si>
    <t>rs11742841</t>
  </si>
  <si>
    <t>rs760958</t>
  </si>
  <si>
    <t>rs9469053</t>
  </si>
  <si>
    <t>rs11230344</t>
  </si>
  <si>
    <t>rs1972795</t>
  </si>
  <si>
    <t>rs79741907</t>
  </si>
  <si>
    <t>rs12898020</t>
  </si>
  <si>
    <t>rs7179991</t>
  </si>
  <si>
    <t>rs76029565</t>
  </si>
  <si>
    <t>rs73205632</t>
  </si>
  <si>
    <t>CD20 on IgD+ CD38br</t>
  </si>
  <si>
    <t>rs616645</t>
  </si>
  <si>
    <t>rs56031692</t>
  </si>
  <si>
    <t>rs7568308</t>
  </si>
  <si>
    <t>rs115361290</t>
  </si>
  <si>
    <t>rs116393510</t>
  </si>
  <si>
    <t>rs2136235</t>
  </si>
  <si>
    <t>rs73175579</t>
  </si>
  <si>
    <t>rs1313625</t>
  </si>
  <si>
    <t>rs233493</t>
  </si>
  <si>
    <t>rs9271700</t>
  </si>
  <si>
    <t>rs150896136</t>
  </si>
  <si>
    <t>rs10965813</t>
  </si>
  <si>
    <t>rs116910507</t>
  </si>
  <si>
    <t>rs17233534</t>
  </si>
  <si>
    <t>rs7939177</t>
  </si>
  <si>
    <t>rs7307681</t>
  </si>
  <si>
    <t>rs117266160</t>
  </si>
  <si>
    <t>rs532803692</t>
  </si>
  <si>
    <t>rs146797770</t>
  </si>
  <si>
    <t>rs34486765</t>
  </si>
  <si>
    <t>rs234630</t>
  </si>
  <si>
    <t>rs139106</t>
  </si>
  <si>
    <t>rs5750823</t>
  </si>
  <si>
    <t>CD20 on IgD+ CD38dim</t>
  </si>
  <si>
    <t>rs12042193</t>
  </si>
  <si>
    <t>rs12120358</t>
  </si>
  <si>
    <t>rs147586463</t>
  </si>
  <si>
    <t>rs1306395</t>
  </si>
  <si>
    <t>rs73154503</t>
  </si>
  <si>
    <t>rs187747283</t>
  </si>
  <si>
    <t>rs11242780</t>
  </si>
  <si>
    <t>rs76355582</t>
  </si>
  <si>
    <t>rs11230624</t>
  </si>
  <si>
    <t>rs12282477</t>
  </si>
  <si>
    <t>rs17616173</t>
  </si>
  <si>
    <t>rs17763050</t>
  </si>
  <si>
    <t>CD20 on IgD- CD24-</t>
  </si>
  <si>
    <t>rs77463781</t>
  </si>
  <si>
    <t>rs74435765</t>
  </si>
  <si>
    <t>rs849532</t>
  </si>
  <si>
    <t>rs10171238</t>
  </si>
  <si>
    <t>rs7617301</t>
  </si>
  <si>
    <t>rs62299189</t>
  </si>
  <si>
    <t>rs4426778</t>
  </si>
  <si>
    <t>rs78373541</t>
  </si>
  <si>
    <t>rs73196454</t>
  </si>
  <si>
    <t>rs13181744</t>
  </si>
  <si>
    <t>rs6454789</t>
  </si>
  <si>
    <t>rs7754613</t>
  </si>
  <si>
    <t>rs11751198</t>
  </si>
  <si>
    <t>rs35567463</t>
  </si>
  <si>
    <t>rs35485457</t>
  </si>
  <si>
    <t>rs117961939</t>
  </si>
  <si>
    <t>rs1838178</t>
  </si>
  <si>
    <t>rs787045</t>
  </si>
  <si>
    <t>rs78287249</t>
  </si>
  <si>
    <t>rs17136624</t>
  </si>
  <si>
    <t>rs139713744</t>
  </si>
  <si>
    <t>rs542436617</t>
  </si>
  <si>
    <t>rs13381717</t>
  </si>
  <si>
    <t>rs30006</t>
  </si>
  <si>
    <t>CD20 on IgD- CD27-</t>
  </si>
  <si>
    <t>rs116144119</t>
  </si>
  <si>
    <t>rs34713734</t>
  </si>
  <si>
    <t>rs74812685</t>
  </si>
  <si>
    <t>rs160509</t>
  </si>
  <si>
    <t>rs4716010</t>
  </si>
  <si>
    <t>rs10901783</t>
  </si>
  <si>
    <t>rs2493367</t>
  </si>
  <si>
    <t>rs78368496</t>
  </si>
  <si>
    <t>rs9962656</t>
  </si>
  <si>
    <t>CD20 on IgD- CD38-</t>
  </si>
  <si>
    <t>rs3123557</t>
  </si>
  <si>
    <t>rs140120241</t>
  </si>
  <si>
    <t>rs62194499</t>
  </si>
  <si>
    <t>rs57271503</t>
  </si>
  <si>
    <t>rs9842470</t>
  </si>
  <si>
    <t>rs2524184</t>
  </si>
  <si>
    <t>rs12200643</t>
  </si>
  <si>
    <t>rs111369841</t>
  </si>
  <si>
    <t>rs75915436</t>
  </si>
  <si>
    <t>rs9271146</t>
  </si>
  <si>
    <t>rs2868177</t>
  </si>
  <si>
    <t>rs10501383</t>
  </si>
  <si>
    <t>rs61886501</t>
  </si>
  <si>
    <t>rs185205613</t>
  </si>
  <si>
    <t>rs9537439</t>
  </si>
  <si>
    <t>rs16948899</t>
  </si>
  <si>
    <t>rs179206</t>
  </si>
  <si>
    <t>rs183569210</t>
  </si>
  <si>
    <t>rs6120395</t>
  </si>
  <si>
    <t>CD20 on IgD- CD38br</t>
  </si>
  <si>
    <t>rs144229045</t>
  </si>
  <si>
    <t>rs17552555</t>
  </si>
  <si>
    <t>rs67448050</t>
  </si>
  <si>
    <t>rs2735071</t>
  </si>
  <si>
    <t>rs7751471</t>
  </si>
  <si>
    <t>rs12530833</t>
  </si>
  <si>
    <t>rs2060802</t>
  </si>
  <si>
    <t>rs7302954</t>
  </si>
  <si>
    <t>rs72665111</t>
  </si>
  <si>
    <t>rs143489681</t>
  </si>
  <si>
    <t>rs144576056</t>
  </si>
  <si>
    <t>rs141311171</t>
  </si>
  <si>
    <t>rs11668091</t>
  </si>
  <si>
    <t>CD20 on IgD- CD38dim</t>
  </si>
  <si>
    <t>rs6693971</t>
  </si>
  <si>
    <t>rs3961790</t>
  </si>
  <si>
    <t>rs111345451</t>
  </si>
  <si>
    <t>rs719170</t>
  </si>
  <si>
    <t>rs909846</t>
  </si>
  <si>
    <t>rs9473626</t>
  </si>
  <si>
    <t>rs9650093</t>
  </si>
  <si>
    <t>rs13275137</t>
  </si>
  <si>
    <t>rs113560800</t>
  </si>
  <si>
    <t>rs184418275</t>
  </si>
  <si>
    <t>rs149908209</t>
  </si>
  <si>
    <t>rs11020715</t>
  </si>
  <si>
    <t>rs73025928</t>
  </si>
  <si>
    <t>rs1447085</t>
  </si>
  <si>
    <t>rs1955934</t>
  </si>
  <si>
    <t>rs74541430</t>
  </si>
  <si>
    <t>rs115308973</t>
  </si>
  <si>
    <t>rs60743549</t>
  </si>
  <si>
    <t>rs8110979</t>
  </si>
  <si>
    <t>rs66579172</t>
  </si>
  <si>
    <t>rs12480920</t>
  </si>
  <si>
    <t>rs112898596</t>
  </si>
  <si>
    <t>rs9625961</t>
  </si>
  <si>
    <t>CD20 on memory B cell</t>
  </si>
  <si>
    <t>rs2492599</t>
  </si>
  <si>
    <t>rs1422711</t>
  </si>
  <si>
    <t>rs145640001</t>
  </si>
  <si>
    <t>rs193090598</t>
  </si>
  <si>
    <t>rs12460030</t>
  </si>
  <si>
    <t>CD20 on naive-mature B cell</t>
  </si>
  <si>
    <t>rs114931155</t>
  </si>
  <si>
    <t>rs6910382</t>
  </si>
  <si>
    <t>rs117400501</t>
  </si>
  <si>
    <t>rs10785682</t>
  </si>
  <si>
    <t>rs36056466</t>
  </si>
  <si>
    <t>rs2413592</t>
  </si>
  <si>
    <t>CD20 on unsw mem</t>
  </si>
  <si>
    <t>rs11205970</t>
  </si>
  <si>
    <t>rs9310657</t>
  </si>
  <si>
    <t>rs13133046</t>
  </si>
  <si>
    <t>rs77330263</t>
  </si>
  <si>
    <t>rs112405902</t>
  </si>
  <si>
    <t>rs2523761</t>
  </si>
  <si>
    <t>rs147717587</t>
  </si>
  <si>
    <t>rs149312070</t>
  </si>
  <si>
    <t>rs10047347</t>
  </si>
  <si>
    <t>rs4447195</t>
  </si>
  <si>
    <t>rs75146873</t>
  </si>
  <si>
    <t>rs6509428</t>
  </si>
  <si>
    <t>rs78398983</t>
  </si>
  <si>
    <t>CD20 on sw mem</t>
  </si>
  <si>
    <t>rs74446027</t>
  </si>
  <si>
    <t>rs12030328</t>
  </si>
  <si>
    <t>rs137894231</t>
  </si>
  <si>
    <t>rs78988304</t>
  </si>
  <si>
    <t>rs13134942</t>
  </si>
  <si>
    <t>rs11138252</t>
  </si>
  <si>
    <t>rs140207086</t>
  </si>
  <si>
    <t>rs35039517</t>
  </si>
  <si>
    <t>rs73025942</t>
  </si>
  <si>
    <t>rs187026890</t>
  </si>
  <si>
    <t>rs62122620</t>
  </si>
  <si>
    <t>CD20 on IgD+</t>
  </si>
  <si>
    <t>CD20 on transitional</t>
  </si>
  <si>
    <t>rs12026973</t>
  </si>
  <si>
    <t>rs72683667</t>
  </si>
  <si>
    <t>rs114212270</t>
  </si>
  <si>
    <t>rs12473410</t>
  </si>
  <si>
    <t>rs114984432</t>
  </si>
  <si>
    <t>rs73252531</t>
  </si>
  <si>
    <t>rs146974582</t>
  </si>
  <si>
    <t>rs879299</t>
  </si>
  <si>
    <t>rs61011928</t>
  </si>
  <si>
    <t>rs34900401</t>
  </si>
  <si>
    <t>rs10958698</t>
  </si>
  <si>
    <t>rs76437378</t>
  </si>
  <si>
    <t>rs978366</t>
  </si>
  <si>
    <t>rs11055535</t>
  </si>
  <si>
    <t>rs11627327</t>
  </si>
  <si>
    <t>rs145131147</t>
  </si>
  <si>
    <t>rs9910861</t>
  </si>
  <si>
    <t>rs117413283</t>
  </si>
  <si>
    <t>rs118186161</t>
  </si>
  <si>
    <t>rs149341358</t>
  </si>
  <si>
    <t>CD24 on CD24+ CD27+</t>
  </si>
  <si>
    <t>rs34719184</t>
  </si>
  <si>
    <t>rs113934809</t>
  </si>
  <si>
    <t>rs1471412</t>
  </si>
  <si>
    <t>CD24 on IgD+ CD24+</t>
  </si>
  <si>
    <t>rs629732</t>
  </si>
  <si>
    <t>rs143386390</t>
  </si>
  <si>
    <t>rs2902453</t>
  </si>
  <si>
    <t>rs34548572</t>
  </si>
  <si>
    <t>rs11930977</t>
  </si>
  <si>
    <t>rs17370695</t>
  </si>
  <si>
    <t>rs13171255</t>
  </si>
  <si>
    <t>rs12200293</t>
  </si>
  <si>
    <t>rs9273358</t>
  </si>
  <si>
    <t>rs2236073</t>
  </si>
  <si>
    <t>rs9400058</t>
  </si>
  <si>
    <t>rs150087880</t>
  </si>
  <si>
    <t>rs9478944</t>
  </si>
  <si>
    <t>rs144967366</t>
  </si>
  <si>
    <t>rs117513979</t>
  </si>
  <si>
    <t>rs147803894</t>
  </si>
  <si>
    <t>rs7116224</t>
  </si>
  <si>
    <t>rs189504940</t>
  </si>
  <si>
    <t>rs147649139</t>
  </si>
  <si>
    <t>rs4942468</t>
  </si>
  <si>
    <t>rs12930821</t>
  </si>
  <si>
    <t>rs117820766</t>
  </si>
  <si>
    <t>rs78157884</t>
  </si>
  <si>
    <t>rs285250</t>
  </si>
  <si>
    <t>CD24 on IgD+ CD38-</t>
  </si>
  <si>
    <t>rs11102943</t>
  </si>
  <si>
    <t>rs75307680</t>
  </si>
  <si>
    <t>rs77154655</t>
  </si>
  <si>
    <t>rs4435699</t>
  </si>
  <si>
    <t>rs144378737</t>
  </si>
  <si>
    <t>rs62358439</t>
  </si>
  <si>
    <t>rs1007713</t>
  </si>
  <si>
    <t>rs72782129</t>
  </si>
  <si>
    <t>rs783418</t>
  </si>
  <si>
    <t>rs9479391</t>
  </si>
  <si>
    <t>rs11781090</t>
  </si>
  <si>
    <t>rs6481230</t>
  </si>
  <si>
    <t>rs138034828</t>
  </si>
  <si>
    <t>rs143053604</t>
  </si>
  <si>
    <t>rs11176619</t>
  </si>
  <si>
    <t>rs59866449</t>
  </si>
  <si>
    <t>rs77636548</t>
  </si>
  <si>
    <t>rs792792</t>
  </si>
  <si>
    <t>rs8089264</t>
  </si>
  <si>
    <t>CD24 on IgD+ CD38- unsw mem</t>
  </si>
  <si>
    <t>rs114017670</t>
  </si>
  <si>
    <t>rs139742955</t>
  </si>
  <si>
    <t>rs34396417</t>
  </si>
  <si>
    <t>rs150910045</t>
  </si>
  <si>
    <t>rs1889263</t>
  </si>
  <si>
    <t>rs117218666</t>
  </si>
  <si>
    <t>rs55929002</t>
  </si>
  <si>
    <t>rs783414</t>
  </si>
  <si>
    <t>rs76624974</t>
  </si>
  <si>
    <t>rs2283164</t>
  </si>
  <si>
    <t>rs117488563</t>
  </si>
  <si>
    <t>rs35851357</t>
  </si>
  <si>
    <t>rs72682699</t>
  </si>
  <si>
    <t>rs74833732</t>
  </si>
  <si>
    <t>rs34534209</t>
  </si>
  <si>
    <t>rs16942616</t>
  </si>
  <si>
    <t>rs4569270</t>
  </si>
  <si>
    <t>rs75645526</t>
  </si>
  <si>
    <t>rs58241910</t>
  </si>
  <si>
    <t>rs78409132</t>
  </si>
  <si>
    <t>CD24 on IgD+ CD38br</t>
  </si>
  <si>
    <t>rs6666130</t>
  </si>
  <si>
    <t>rs114151424</t>
  </si>
  <si>
    <t>rs116032501</t>
  </si>
  <si>
    <t>rs59655785</t>
  </si>
  <si>
    <t>rs146379662</t>
  </si>
  <si>
    <t>rs181036992</t>
  </si>
  <si>
    <t>rs78405192</t>
  </si>
  <si>
    <t>rs10056811</t>
  </si>
  <si>
    <t>rs139160176</t>
  </si>
  <si>
    <t>rs35093039</t>
  </si>
  <si>
    <t>rs9326867</t>
  </si>
  <si>
    <t>rs9452529</t>
  </si>
  <si>
    <t>rs1799693</t>
  </si>
  <si>
    <t>rs3097667</t>
  </si>
  <si>
    <t>rs7781145</t>
  </si>
  <si>
    <t>rs75059545</t>
  </si>
  <si>
    <t>rs10108273</t>
  </si>
  <si>
    <t>rs45609135</t>
  </si>
  <si>
    <t>rs192325628</t>
  </si>
  <si>
    <t>rs16923647</t>
  </si>
  <si>
    <t>rs4765854</t>
  </si>
  <si>
    <t>rs4368221</t>
  </si>
  <si>
    <t>rs117920360</t>
  </si>
  <si>
    <t>rs57680652</t>
  </si>
  <si>
    <t>CD24 on IgD- CD38-</t>
  </si>
  <si>
    <t>rs142793352</t>
  </si>
  <si>
    <t>rs10925304</t>
  </si>
  <si>
    <t>rs2173295</t>
  </si>
  <si>
    <t>rs9811806</t>
  </si>
  <si>
    <t>rs72829705</t>
  </si>
  <si>
    <t>rs76990892</t>
  </si>
  <si>
    <t>rs1800542</t>
  </si>
  <si>
    <t>rs117066281</t>
  </si>
  <si>
    <t>rs17816653</t>
  </si>
  <si>
    <t>rs75583168</t>
  </si>
  <si>
    <t>rs74343204</t>
  </si>
  <si>
    <t>rs117049974</t>
  </si>
  <si>
    <t>rs111701276</t>
  </si>
  <si>
    <t>rs314497</t>
  </si>
  <si>
    <t>rs10777201</t>
  </si>
  <si>
    <t>rs9574429</t>
  </si>
  <si>
    <t>rs117080191</t>
  </si>
  <si>
    <t>rs2895071</t>
  </si>
  <si>
    <t>rs4784022</t>
  </si>
  <si>
    <t>rs11568076</t>
  </si>
  <si>
    <t>rs113883551</t>
  </si>
  <si>
    <t>rs12968683</t>
  </si>
  <si>
    <t>rs4808045</t>
  </si>
  <si>
    <t>rs56913504</t>
  </si>
  <si>
    <t>CD24 on IgD- CD38dim</t>
  </si>
  <si>
    <t>rs181819396</t>
  </si>
  <si>
    <t>rs61820496</t>
  </si>
  <si>
    <t>rs7532008</t>
  </si>
  <si>
    <t>rs146949757</t>
  </si>
  <si>
    <t>rs35629713</t>
  </si>
  <si>
    <t>rs7606151</t>
  </si>
  <si>
    <t>CD24 on memory B cell</t>
  </si>
  <si>
    <t>rs77875928</t>
  </si>
  <si>
    <t>rs73214037</t>
  </si>
  <si>
    <t>rs78023498</t>
  </si>
  <si>
    <t>rs138093394</t>
  </si>
  <si>
    <t>rs7705021</t>
  </si>
  <si>
    <t>rs72948545</t>
  </si>
  <si>
    <t>rs150394154</t>
  </si>
  <si>
    <t>rs9390863</t>
  </si>
  <si>
    <t>rs9392365</t>
  </si>
  <si>
    <t>rs117417471</t>
  </si>
  <si>
    <t>rs7078071</t>
  </si>
  <si>
    <t>rs11023691</t>
  </si>
  <si>
    <t>rs77604725</t>
  </si>
  <si>
    <t>rs117918490</t>
  </si>
  <si>
    <t>rs6561591</t>
  </si>
  <si>
    <t>rs4911068</t>
  </si>
  <si>
    <t>rs117084919</t>
  </si>
  <si>
    <t>rs7153153</t>
  </si>
  <si>
    <t>rs144371214</t>
  </si>
  <si>
    <t>rs139648894</t>
  </si>
  <si>
    <t>rs182058654</t>
  </si>
  <si>
    <t>rs113242537</t>
  </si>
  <si>
    <t>rs7246669</t>
  </si>
  <si>
    <t>rs55976703</t>
  </si>
  <si>
    <t>CD24 on unsw mem</t>
  </si>
  <si>
    <t>rs141846315</t>
  </si>
  <si>
    <t>rs112878393</t>
  </si>
  <si>
    <t>rs77062870</t>
  </si>
  <si>
    <t>rs74726196</t>
  </si>
  <si>
    <t>rs9480626</t>
  </si>
  <si>
    <t>rs28752534</t>
  </si>
  <si>
    <t>rs34872621</t>
  </si>
  <si>
    <t>rs7835717</t>
  </si>
  <si>
    <t>rs77899115</t>
  </si>
  <si>
    <t>rs61969021</t>
  </si>
  <si>
    <t>rs9916833</t>
  </si>
  <si>
    <t>rs11661274</t>
  </si>
  <si>
    <t>rs117772689</t>
  </si>
  <si>
    <t>rs74273424</t>
  </si>
  <si>
    <t>rs6068718</t>
  </si>
  <si>
    <t>CD24 on sw mem</t>
  </si>
  <si>
    <t>rs116584882</t>
  </si>
  <si>
    <t>rs71419048</t>
  </si>
  <si>
    <t>rs4629120</t>
  </si>
  <si>
    <t>rs17035466</t>
  </si>
  <si>
    <t>rs9838297</t>
  </si>
  <si>
    <t>rs6799202</t>
  </si>
  <si>
    <t>rs2872004</t>
  </si>
  <si>
    <t>rs149975454</t>
  </si>
  <si>
    <t>rs7756279</t>
  </si>
  <si>
    <t>rs28672722</t>
  </si>
  <si>
    <t>rs73602758</t>
  </si>
  <si>
    <t>rs57225931</t>
  </si>
  <si>
    <t>rs183671978</t>
  </si>
  <si>
    <t>rs117896078</t>
  </si>
  <si>
    <t>rs147397792</t>
  </si>
  <si>
    <t>rs141357554</t>
  </si>
  <si>
    <t>rs4427557</t>
  </si>
  <si>
    <t>rs10750479</t>
  </si>
  <si>
    <t>rs147031010</t>
  </si>
  <si>
    <t>rs73251366</t>
  </si>
  <si>
    <t>rs8046913</t>
  </si>
  <si>
    <t>rs7214354</t>
  </si>
  <si>
    <t>rs11660990</t>
  </si>
  <si>
    <t>rs73301642</t>
  </si>
  <si>
    <t>CD24 on transitional</t>
  </si>
  <si>
    <t>rs35378339</t>
  </si>
  <si>
    <t>rs140315354</t>
  </si>
  <si>
    <t>rs76224749</t>
  </si>
  <si>
    <t>rs115246881</t>
  </si>
  <si>
    <t>rs116100555</t>
  </si>
  <si>
    <t>rs17778282</t>
  </si>
  <si>
    <t>rs73018738</t>
  </si>
  <si>
    <t>rs10491456</t>
  </si>
  <si>
    <t>rs12206866</t>
  </si>
  <si>
    <t>rs55846017</t>
  </si>
  <si>
    <t>rs10245878</t>
  </si>
  <si>
    <t>rs17709988</t>
  </si>
  <si>
    <t>rs74749898</t>
  </si>
  <si>
    <t>rs16944983</t>
  </si>
  <si>
    <t>rs148635335</t>
  </si>
  <si>
    <t>CD25 on B cell</t>
  </si>
  <si>
    <t>rs9425892</t>
  </si>
  <si>
    <t>rs2139146</t>
  </si>
  <si>
    <t>rs62175769</t>
  </si>
  <si>
    <t>rs62157931</t>
  </si>
  <si>
    <t>rs1529188</t>
  </si>
  <si>
    <t>rs112043339</t>
  </si>
  <si>
    <t>rs2119002</t>
  </si>
  <si>
    <t>rs4869953</t>
  </si>
  <si>
    <t>rs72997862</t>
  </si>
  <si>
    <t>rs149662107</t>
  </si>
  <si>
    <t>rs3793662</t>
  </si>
  <si>
    <t>rs7869376</t>
  </si>
  <si>
    <t>rs147487472</t>
  </si>
  <si>
    <t>rs41294937</t>
  </si>
  <si>
    <t>rs11051398</t>
  </si>
  <si>
    <t>rs11615354</t>
  </si>
  <si>
    <t>rs2248769</t>
  </si>
  <si>
    <t>rs11617559</t>
  </si>
  <si>
    <t>rs8028696</t>
  </si>
  <si>
    <t>rs117156856</t>
  </si>
  <si>
    <t>rs139491278</t>
  </si>
  <si>
    <t>rs17002085</t>
  </si>
  <si>
    <t>CD25 on CD20- CD38-</t>
  </si>
  <si>
    <t>rs1731253</t>
  </si>
  <si>
    <t>rs12492348</t>
  </si>
  <si>
    <t>rs2470644</t>
  </si>
  <si>
    <t>rs13435269</t>
  </si>
  <si>
    <t>rs6838669</t>
  </si>
  <si>
    <t>rs4446675</t>
  </si>
  <si>
    <t>rs141602962</t>
  </si>
  <si>
    <t>rs140714148</t>
  </si>
  <si>
    <t>rs75543866</t>
  </si>
  <si>
    <t>rs35926650</t>
  </si>
  <si>
    <t>rs188435636</t>
  </si>
  <si>
    <t>rs9595021</t>
  </si>
  <si>
    <t>rs66495237</t>
  </si>
  <si>
    <t>rs138027128</t>
  </si>
  <si>
    <t>rs553329467</t>
  </si>
  <si>
    <t>rs62066495</t>
  </si>
  <si>
    <t>rs58969602</t>
  </si>
  <si>
    <t>rs146320332</t>
  </si>
  <si>
    <t>rs144856909</t>
  </si>
  <si>
    <t>CD25 on CD24+ CD27+</t>
  </si>
  <si>
    <t>rs12139506</t>
  </si>
  <si>
    <t>rs1660369</t>
  </si>
  <si>
    <t>rs191775575</t>
  </si>
  <si>
    <t>rs62135678</t>
  </si>
  <si>
    <t>rs78990890</t>
  </si>
  <si>
    <t>rs7708967</t>
  </si>
  <si>
    <t>rs12192925</t>
  </si>
  <si>
    <t>rs2999572</t>
  </si>
  <si>
    <t>rs140833732</t>
  </si>
  <si>
    <t>rs77303104</t>
  </si>
  <si>
    <t>rs11245200</t>
  </si>
  <si>
    <t>rs2853765</t>
  </si>
  <si>
    <t>rs11598494</t>
  </si>
  <si>
    <t>rs4747882</t>
  </si>
  <si>
    <t>rs1887027</t>
  </si>
  <si>
    <t>rs59278703</t>
  </si>
  <si>
    <t>rs12886102</t>
  </si>
  <si>
    <t>rs183975337</t>
  </si>
  <si>
    <t>rs12907742</t>
  </si>
  <si>
    <t>rs10852336</t>
  </si>
  <si>
    <t>rs111912558</t>
  </si>
  <si>
    <t>rs28365327</t>
  </si>
  <si>
    <t>rs536374</t>
  </si>
  <si>
    <t>rs3862036</t>
  </si>
  <si>
    <t>rs144182927</t>
  </si>
  <si>
    <t>rs200381543</t>
  </si>
  <si>
    <t>CD25 on IgD+ CD24+</t>
  </si>
  <si>
    <t>rs12739411</t>
  </si>
  <si>
    <t>rs72840831</t>
  </si>
  <si>
    <t>rs11712686</t>
  </si>
  <si>
    <t>rs62282025</t>
  </si>
  <si>
    <t>rs6789981</t>
  </si>
  <si>
    <t>rs149905818</t>
  </si>
  <si>
    <t>rs10903228</t>
  </si>
  <si>
    <t>rs181153632</t>
  </si>
  <si>
    <t>rs145755586</t>
  </si>
  <si>
    <t>rs75711329</t>
  </si>
  <si>
    <t>rs4764609</t>
  </si>
  <si>
    <t>rs12428279</t>
  </si>
  <si>
    <t>rs62013832</t>
  </si>
  <si>
    <t>rs8079462</t>
  </si>
  <si>
    <t>rs75727877</t>
  </si>
  <si>
    <t>CD25 on IgD+ CD24-</t>
  </si>
  <si>
    <t>rs10495086</t>
  </si>
  <si>
    <t>rs338614</t>
  </si>
  <si>
    <t>rs12638268</t>
  </si>
  <si>
    <t>rs17460904</t>
  </si>
  <si>
    <t>rs35704968</t>
  </si>
  <si>
    <t>rs34518596</t>
  </si>
  <si>
    <t>rs1688627</t>
  </si>
  <si>
    <t>rs17403348</t>
  </si>
  <si>
    <t>rs7906697</t>
  </si>
  <si>
    <t>rs142537458</t>
  </si>
  <si>
    <t>rs62626323</t>
  </si>
  <si>
    <t>rs112328981</t>
  </si>
  <si>
    <t>rs709589</t>
  </si>
  <si>
    <t>rs118088397</t>
  </si>
  <si>
    <t>rs148048180</t>
  </si>
  <si>
    <t>rs62206862</t>
  </si>
  <si>
    <t>rs13051777</t>
  </si>
  <si>
    <t>CD25 on IgD+ CD38-</t>
  </si>
  <si>
    <t>rs185124612</t>
  </si>
  <si>
    <t>rs74643586</t>
  </si>
  <si>
    <t>rs80196851</t>
  </si>
  <si>
    <t>rs115861292</t>
  </si>
  <si>
    <t>rs146092993</t>
  </si>
  <si>
    <t>rs138409352</t>
  </si>
  <si>
    <t>rs3103947</t>
  </si>
  <si>
    <t>rs74882681</t>
  </si>
  <si>
    <t>rs12655234</t>
  </si>
  <si>
    <t>rs13161074</t>
  </si>
  <si>
    <t>rs262753</t>
  </si>
  <si>
    <t>rs73433764</t>
  </si>
  <si>
    <t>rs11516157</t>
  </si>
  <si>
    <t>rs4747846</t>
  </si>
  <si>
    <t>rs41295093</t>
  </si>
  <si>
    <t>rs11597205</t>
  </si>
  <si>
    <t>rs59745557</t>
  </si>
  <si>
    <t>rs7926898</t>
  </si>
  <si>
    <t>rs1718125</t>
  </si>
  <si>
    <t>rs117310389</t>
  </si>
  <si>
    <t>rs140678325</t>
  </si>
  <si>
    <t>rs2665962</t>
  </si>
  <si>
    <t>CD25 on IgD+ CD38- naive</t>
  </si>
  <si>
    <t>rs696306</t>
  </si>
  <si>
    <t>rs10920477</t>
  </si>
  <si>
    <t>rs113066333</t>
  </si>
  <si>
    <t>rs72948393</t>
  </si>
  <si>
    <t>rs114964656</t>
  </si>
  <si>
    <t>rs76504408</t>
  </si>
  <si>
    <t>rs76032804</t>
  </si>
  <si>
    <t>rs2616542</t>
  </si>
  <si>
    <t>rs111926422</t>
  </si>
  <si>
    <t>rs9293516</t>
  </si>
  <si>
    <t>rs147734841</t>
  </si>
  <si>
    <t>rs4593388</t>
  </si>
  <si>
    <t>rs578114150</t>
  </si>
  <si>
    <t>rs142906903</t>
  </si>
  <si>
    <t>rs139976226</t>
  </si>
  <si>
    <t>rs35504411</t>
  </si>
  <si>
    <t>rs2275848</t>
  </si>
  <si>
    <t>rs10843928</t>
  </si>
  <si>
    <t>rs716408</t>
  </si>
  <si>
    <t>rs2267601</t>
  </si>
  <si>
    <t>CD25 on IgD+ CD38- unsw mem</t>
  </si>
  <si>
    <t>rs9426902</t>
  </si>
  <si>
    <t>rs143132954</t>
  </si>
  <si>
    <t>rs77910234</t>
  </si>
  <si>
    <t>rs12122434</t>
  </si>
  <si>
    <t>rs11673894</t>
  </si>
  <si>
    <t>rs17043899</t>
  </si>
  <si>
    <t>rs191448128</t>
  </si>
  <si>
    <t>rs116270586</t>
  </si>
  <si>
    <t>rs114201769</t>
  </si>
  <si>
    <t>rs62246874</t>
  </si>
  <si>
    <t>rs58327586</t>
  </si>
  <si>
    <t>rs117315714</t>
  </si>
  <si>
    <t>rs72657101</t>
  </si>
  <si>
    <t>rs139703496</t>
  </si>
  <si>
    <t>rs12218872</t>
  </si>
  <si>
    <t>rs10905716</t>
  </si>
  <si>
    <t>rs73084854</t>
  </si>
  <si>
    <t>rs2908671</t>
  </si>
  <si>
    <t>rs9932192</t>
  </si>
  <si>
    <t>rs2052087</t>
  </si>
  <si>
    <t>rs113410977</t>
  </si>
  <si>
    <t>rs8097813</t>
  </si>
  <si>
    <t>rs148503715</t>
  </si>
  <si>
    <t>CD25 on IgD+ CD38br</t>
  </si>
  <si>
    <t>rs2566772</t>
  </si>
  <si>
    <t>rs145198352</t>
  </si>
  <si>
    <t>rs1828160</t>
  </si>
  <si>
    <t>rs6550133</t>
  </si>
  <si>
    <t>rs4721574</t>
  </si>
  <si>
    <t>rs12341626</t>
  </si>
  <si>
    <t>rs4129608</t>
  </si>
  <si>
    <t>rs10765088</t>
  </si>
  <si>
    <t>rs11616609</t>
  </si>
  <si>
    <t>rs9596941</t>
  </si>
  <si>
    <t>rs10047878</t>
  </si>
  <si>
    <t>rs8044922</t>
  </si>
  <si>
    <t>rs6092493</t>
  </si>
  <si>
    <t>CD25 on IgD+ CD38dim</t>
  </si>
  <si>
    <t>rs116970311</t>
  </si>
  <si>
    <t>rs144941792</t>
  </si>
  <si>
    <t>rs59757547</t>
  </si>
  <si>
    <t>rs76687530</t>
  </si>
  <si>
    <t>rs34351616</t>
  </si>
  <si>
    <t>rs117382470</t>
  </si>
  <si>
    <t>CD25 on IgD- CD24-</t>
  </si>
  <si>
    <t>rs17327745</t>
  </si>
  <si>
    <t>rs35830739</t>
  </si>
  <si>
    <t>rs72809405</t>
  </si>
  <si>
    <t>rs4073186</t>
  </si>
  <si>
    <t>rs72973530</t>
  </si>
  <si>
    <t>rs11688172</t>
  </si>
  <si>
    <t>rs75007695</t>
  </si>
  <si>
    <t>rs73224863</t>
  </si>
  <si>
    <t>rs6940205</t>
  </si>
  <si>
    <t>rs12529059</t>
  </si>
  <si>
    <t>rs2290263</t>
  </si>
  <si>
    <t>rs7863711</t>
  </si>
  <si>
    <t>rs146277285</t>
  </si>
  <si>
    <t>rs2732439</t>
  </si>
  <si>
    <t>rs9573934</t>
  </si>
  <si>
    <t>rs1370277</t>
  </si>
  <si>
    <t>rs111500944</t>
  </si>
  <si>
    <t>rs11636705</t>
  </si>
  <si>
    <t>rs4787827</t>
  </si>
  <si>
    <t>rs9892531</t>
  </si>
  <si>
    <t>rs4099100</t>
  </si>
  <si>
    <t>rs350822</t>
  </si>
  <si>
    <t>CD25 on IgD- CD27-</t>
  </si>
  <si>
    <t>rs13005268</t>
  </si>
  <si>
    <t>rs72807491</t>
  </si>
  <si>
    <t>rs1397934</t>
  </si>
  <si>
    <t>rs35979946</t>
  </si>
  <si>
    <t>rs10806538</t>
  </si>
  <si>
    <t>rs181382386</t>
  </si>
  <si>
    <t>rs885063</t>
  </si>
  <si>
    <t>rs111419261</t>
  </si>
  <si>
    <t>rs3886263</t>
  </si>
  <si>
    <t>rs1570675</t>
  </si>
  <si>
    <t>rs117404788</t>
  </si>
  <si>
    <t>rs141670644</t>
  </si>
  <si>
    <t>rs116540618</t>
  </si>
  <si>
    <t>rs10401190</t>
  </si>
  <si>
    <t>rs6034999</t>
  </si>
  <si>
    <t>rs13049974</t>
  </si>
  <si>
    <t>CD25 on IgD- CD38-</t>
  </si>
  <si>
    <t>rs883170</t>
  </si>
  <si>
    <t>rs11694298</t>
  </si>
  <si>
    <t>rs74911560</t>
  </si>
  <si>
    <t>rs115945675</t>
  </si>
  <si>
    <t>rs2180045</t>
  </si>
  <si>
    <t>rs78038432</t>
  </si>
  <si>
    <t>rs117534066</t>
  </si>
  <si>
    <t>rs12342539</t>
  </si>
  <si>
    <t>rs12722531</t>
  </si>
  <si>
    <t>rs706779</t>
  </si>
  <si>
    <t>rs187593378</t>
  </si>
  <si>
    <t>rs11036291</t>
  </si>
  <si>
    <t>rs77750506</t>
  </si>
  <si>
    <t>rs16957211</t>
  </si>
  <si>
    <t>rs73374860</t>
  </si>
  <si>
    <t>rs80243585</t>
  </si>
  <si>
    <t>rs73173391</t>
  </si>
  <si>
    <t>CD25 on IgD- CD38br</t>
  </si>
  <si>
    <t>rs3958466</t>
  </si>
  <si>
    <t>rs284289</t>
  </si>
  <si>
    <t>rs11124936</t>
  </si>
  <si>
    <t>rs1553309</t>
  </si>
  <si>
    <t>rs140397359</t>
  </si>
  <si>
    <t>rs7692931</t>
  </si>
  <si>
    <t>rs80056168</t>
  </si>
  <si>
    <t>rs62485164</t>
  </si>
  <si>
    <t>rs79744969</t>
  </si>
  <si>
    <t>rs149114716</t>
  </si>
  <si>
    <t>rs10756960</t>
  </si>
  <si>
    <t>rs78997789</t>
  </si>
  <si>
    <t>rs4509665</t>
  </si>
  <si>
    <t>rs407948</t>
  </si>
  <si>
    <t>rs1982142</t>
  </si>
  <si>
    <t>rs75264624</t>
  </si>
  <si>
    <t>rs61986645</t>
  </si>
  <si>
    <t>rs7166343</t>
  </si>
  <si>
    <t>rs9897177</t>
  </si>
  <si>
    <t>rs6035444</t>
  </si>
  <si>
    <t>rs73168598</t>
  </si>
  <si>
    <t>CD25 on IgD- CD38dim</t>
  </si>
  <si>
    <t>rs140813228</t>
  </si>
  <si>
    <t>rs1816221</t>
  </si>
  <si>
    <t>rs112937432</t>
  </si>
  <si>
    <t>rs6866974</t>
  </si>
  <si>
    <t>rs9372361</t>
  </si>
  <si>
    <t>rs142063706</t>
  </si>
  <si>
    <t>rs61839442</t>
  </si>
  <si>
    <t>rs188753875</t>
  </si>
  <si>
    <t>rs138920863</t>
  </si>
  <si>
    <t>rs72772213</t>
  </si>
  <si>
    <t>rs8066711</t>
  </si>
  <si>
    <t>rs1795955</t>
  </si>
  <si>
    <t>rs526811</t>
  </si>
  <si>
    <t>rs61745051</t>
  </si>
  <si>
    <t>CD25 on memory B cell</t>
  </si>
  <si>
    <t>rs141644939</t>
  </si>
  <si>
    <t>rs149522679</t>
  </si>
  <si>
    <t>rs17252295</t>
  </si>
  <si>
    <t>rs11632374</t>
  </si>
  <si>
    <t>rs9972778</t>
  </si>
  <si>
    <t>rs8100828</t>
  </si>
  <si>
    <t>CD25 on naive-mature B cell</t>
  </si>
  <si>
    <t>rs139257812</t>
  </si>
  <si>
    <t>rs13019590</t>
  </si>
  <si>
    <t>rs112017455</t>
  </si>
  <si>
    <t>rs1398243</t>
  </si>
  <si>
    <t>rs1812673</t>
  </si>
  <si>
    <t>rs7028305</t>
  </si>
  <si>
    <t>rs116930842</t>
  </si>
  <si>
    <t>rs77869769</t>
  </si>
  <si>
    <t>rs474490</t>
  </si>
  <si>
    <t>rs73070033</t>
  </si>
  <si>
    <t>rs117788286</t>
  </si>
  <si>
    <t>rs1555271</t>
  </si>
  <si>
    <t>CD25 on unsw mem</t>
  </si>
  <si>
    <t>rs75784903</t>
  </si>
  <si>
    <t>rs62149023</t>
  </si>
  <si>
    <t>rs183392197</t>
  </si>
  <si>
    <t>rs563803689</t>
  </si>
  <si>
    <t>rs7186545</t>
  </si>
  <si>
    <t>rs28374524</t>
  </si>
  <si>
    <t>rs73332250</t>
  </si>
  <si>
    <t>CD25 on sw mem</t>
  </si>
  <si>
    <t>rs75038650</t>
  </si>
  <si>
    <t>rs77603125</t>
  </si>
  <si>
    <t>rs80287371</t>
  </si>
  <si>
    <t>rs609291</t>
  </si>
  <si>
    <t>rs217211</t>
  </si>
  <si>
    <t>rs12830810</t>
  </si>
  <si>
    <t>rs2252677</t>
  </si>
  <si>
    <t>rs60525628</t>
  </si>
  <si>
    <t>CD25 on IgD+</t>
  </si>
  <si>
    <t>rs540760708</t>
  </si>
  <si>
    <t>rs114737782</t>
  </si>
  <si>
    <t>rs113492859</t>
  </si>
  <si>
    <t>rs71501657</t>
  </si>
  <si>
    <t>rs2753488</t>
  </si>
  <si>
    <t>CD25 on transitional</t>
  </si>
  <si>
    <t>rs11099673</t>
  </si>
  <si>
    <t>rs181825</t>
  </si>
  <si>
    <t>rs117473115</t>
  </si>
  <si>
    <t>rs7899857</t>
  </si>
  <si>
    <t>rs34513850</t>
  </si>
  <si>
    <t>rs76153918</t>
  </si>
  <si>
    <t>rs12822478</t>
  </si>
  <si>
    <t>rs74709342</t>
  </si>
  <si>
    <t>rs148702440</t>
  </si>
  <si>
    <t>rs61945276</t>
  </si>
  <si>
    <t>rs876043</t>
  </si>
  <si>
    <t>rs151006498</t>
  </si>
  <si>
    <t>rs144997167</t>
  </si>
  <si>
    <t>rs140685335</t>
  </si>
  <si>
    <t>rs78716865</t>
  </si>
  <si>
    <t>CD27 on CD20-</t>
  </si>
  <si>
    <t>rs6658353</t>
  </si>
  <si>
    <t>rs116588562</t>
  </si>
  <si>
    <t>rs10914353</t>
  </si>
  <si>
    <t>rs66732006</t>
  </si>
  <si>
    <t>rs4446062</t>
  </si>
  <si>
    <t>rs10175058</t>
  </si>
  <si>
    <t>rs2935486</t>
  </si>
  <si>
    <t>rs7015229</t>
  </si>
  <si>
    <t>rs4752656</t>
  </si>
  <si>
    <t>rs878511</t>
  </si>
  <si>
    <t>rs117208568</t>
  </si>
  <si>
    <t>rs80322600</t>
  </si>
  <si>
    <t>rs8064682</t>
  </si>
  <si>
    <t>rs2939611</t>
  </si>
  <si>
    <t>rs74330899</t>
  </si>
  <si>
    <t>rs2910346</t>
  </si>
  <si>
    <t>CD27 on CD20- CD38-</t>
  </si>
  <si>
    <t>rs909973</t>
  </si>
  <si>
    <t>rs74432706</t>
  </si>
  <si>
    <t>rs113532966</t>
  </si>
  <si>
    <t>rs61566441</t>
  </si>
  <si>
    <t>rs115412883</t>
  </si>
  <si>
    <t>rs10042952</t>
  </si>
  <si>
    <t>rs147680281</t>
  </si>
  <si>
    <t>rs74551235</t>
  </si>
  <si>
    <t>rs118135815</t>
  </si>
  <si>
    <t>rs7007180</t>
  </si>
  <si>
    <t>rs147153707</t>
  </si>
  <si>
    <t>rs10763431</t>
  </si>
  <si>
    <t>rs10740344</t>
  </si>
  <si>
    <t>rs7114298</t>
  </si>
  <si>
    <t>rs4578504</t>
  </si>
  <si>
    <t>rs8072367</t>
  </si>
  <si>
    <t>rs9914679</t>
  </si>
  <si>
    <t>rs1785249</t>
  </si>
  <si>
    <t>rs2024568</t>
  </si>
  <si>
    <t>rs139998</t>
  </si>
  <si>
    <t>CD27 on CD24+ CD27+</t>
  </si>
  <si>
    <t>rs34101571</t>
  </si>
  <si>
    <t>rs113382987</t>
  </si>
  <si>
    <t>rs76929865</t>
  </si>
  <si>
    <t>rs142111770</t>
  </si>
  <si>
    <t>rs114401515</t>
  </si>
  <si>
    <t>rs144642376</t>
  </si>
  <si>
    <t>rs116522219</t>
  </si>
  <si>
    <t>rs7621492</t>
  </si>
  <si>
    <t>rs75918255</t>
  </si>
  <si>
    <t>rs9823348</t>
  </si>
  <si>
    <t>rs78083636</t>
  </si>
  <si>
    <t>rs4700827</t>
  </si>
  <si>
    <t>rs148536836</t>
  </si>
  <si>
    <t>rs79871977</t>
  </si>
  <si>
    <t>rs245668</t>
  </si>
  <si>
    <t>rs12664485</t>
  </si>
  <si>
    <t>rs141876897</t>
  </si>
  <si>
    <t>rs143164248</t>
  </si>
  <si>
    <t>rs230665</t>
  </si>
  <si>
    <t>rs25680</t>
  </si>
  <si>
    <t>rs147714617</t>
  </si>
  <si>
    <t>rs185264204</t>
  </si>
  <si>
    <t>rs162076</t>
  </si>
  <si>
    <t>rs8116311</t>
  </si>
  <si>
    <t>rs4810496</t>
  </si>
  <si>
    <t>rs72645230</t>
  </si>
  <si>
    <t>rs9989924</t>
  </si>
  <si>
    <t>CD27 on T cell</t>
  </si>
  <si>
    <t>rs79633764</t>
  </si>
  <si>
    <t>rs180734121</t>
  </si>
  <si>
    <t>rs17272388</t>
  </si>
  <si>
    <t>rs148064748</t>
  </si>
  <si>
    <t>rs73252247</t>
  </si>
  <si>
    <t>rs62396405</t>
  </si>
  <si>
    <t>rs78033918</t>
  </si>
  <si>
    <t>rs61590681</t>
  </si>
  <si>
    <t>rs111986434</t>
  </si>
  <si>
    <t>rs7893773</t>
  </si>
  <si>
    <t>rs10996192</t>
  </si>
  <si>
    <t>rs4937631</t>
  </si>
  <si>
    <t>rs184776859</t>
  </si>
  <si>
    <t>rs10785556</t>
  </si>
  <si>
    <t>rs9520817</t>
  </si>
  <si>
    <t>rs75211095</t>
  </si>
  <si>
    <t>rs35116758</t>
  </si>
  <si>
    <t>rs2848587</t>
  </si>
  <si>
    <t>rs11698768</t>
  </si>
  <si>
    <t>CD27 on IgD+ CD24+</t>
  </si>
  <si>
    <t>rs866069</t>
  </si>
  <si>
    <t>rs481818</t>
  </si>
  <si>
    <t>rs2783440</t>
  </si>
  <si>
    <t>rs76385721</t>
  </si>
  <si>
    <t>rs116551266</t>
  </si>
  <si>
    <t>rs12637802</t>
  </si>
  <si>
    <t>rs111825302</t>
  </si>
  <si>
    <t>rs73236188</t>
  </si>
  <si>
    <t>rs6881246</t>
  </si>
  <si>
    <t>rs73716743</t>
  </si>
  <si>
    <t>rs1100578</t>
  </si>
  <si>
    <t>rs11769145</t>
  </si>
  <si>
    <t>rs12541523</t>
  </si>
  <si>
    <t>rs951067</t>
  </si>
  <si>
    <t>rs10833056</t>
  </si>
  <si>
    <t>rs150399795</t>
  </si>
  <si>
    <t>rs75005829</t>
  </si>
  <si>
    <t>rs12625834</t>
  </si>
  <si>
    <t>rs145656540</t>
  </si>
  <si>
    <t>rs235031</t>
  </si>
  <si>
    <t>rs8139510</t>
  </si>
  <si>
    <t>CD27 on IgD+ CD38- unsw mem</t>
  </si>
  <si>
    <t>rs138487400</t>
  </si>
  <si>
    <t>rs115870915</t>
  </si>
  <si>
    <t>rs62161465</t>
  </si>
  <si>
    <t>rs11718356</t>
  </si>
  <si>
    <t>rs56237381</t>
  </si>
  <si>
    <t>rs76894736</t>
  </si>
  <si>
    <t>rs17097461</t>
  </si>
  <si>
    <t>rs11746129</t>
  </si>
  <si>
    <t>rs10733309</t>
  </si>
  <si>
    <t>rs11220465</t>
  </si>
  <si>
    <t>rs11829119</t>
  </si>
  <si>
    <t>rs61927746</t>
  </si>
  <si>
    <t>rs140684212</t>
  </si>
  <si>
    <t>rs148107267</t>
  </si>
  <si>
    <t>rs72794809</t>
  </si>
  <si>
    <t>rs13336159</t>
  </si>
  <si>
    <t>rs73301560</t>
  </si>
  <si>
    <t>rs6066198</t>
  </si>
  <si>
    <t>rs4815533</t>
  </si>
  <si>
    <t>CD27 on IgD- CD38-</t>
  </si>
  <si>
    <t>rs114911864</t>
  </si>
  <si>
    <t>rs1988454</t>
  </si>
  <si>
    <t>rs7517211</t>
  </si>
  <si>
    <t>rs114674204</t>
  </si>
  <si>
    <t>rs62163304</t>
  </si>
  <si>
    <t>rs77986179</t>
  </si>
  <si>
    <t>rs4453793</t>
  </si>
  <si>
    <t>rs2526388</t>
  </si>
  <si>
    <t>rs75901184</t>
  </si>
  <si>
    <t>rs36111462</t>
  </si>
  <si>
    <t>rs717954</t>
  </si>
  <si>
    <t>rs486182</t>
  </si>
  <si>
    <t>rs147388542</t>
  </si>
  <si>
    <t>rs11064198</t>
  </si>
  <si>
    <t>rs577575</t>
  </si>
  <si>
    <t>rs4899049</t>
  </si>
  <si>
    <t>rs7179434</t>
  </si>
  <si>
    <t>rs6508496</t>
  </si>
  <si>
    <t>rs4987790</t>
  </si>
  <si>
    <t>rs150306315</t>
  </si>
  <si>
    <t>rs973446</t>
  </si>
  <si>
    <t>rs6012007</t>
  </si>
  <si>
    <t>CD27 on IgD- CD38br</t>
  </si>
  <si>
    <t>rs10789188</t>
  </si>
  <si>
    <t>rs72770527</t>
  </si>
  <si>
    <t>rs13111916</t>
  </si>
  <si>
    <t>rs4537081</t>
  </si>
  <si>
    <t>rs9386093</t>
  </si>
  <si>
    <t>rs73202627</t>
  </si>
  <si>
    <t>rs12552851</t>
  </si>
  <si>
    <t>rs140193270</t>
  </si>
  <si>
    <t>rs11171232</t>
  </si>
  <si>
    <t>rs2669400</t>
  </si>
  <si>
    <t>rs1563304</t>
  </si>
  <si>
    <t>rs112824549</t>
  </si>
  <si>
    <t>rs2587637</t>
  </si>
  <si>
    <t>CD27 on IgD- CD38dim</t>
  </si>
  <si>
    <t>rs12727962</t>
  </si>
  <si>
    <t>rs116327214</t>
  </si>
  <si>
    <t>rs6667752</t>
  </si>
  <si>
    <t>rs9825547</t>
  </si>
  <si>
    <t>rs41533545</t>
  </si>
  <si>
    <t>rs41347750</t>
  </si>
  <si>
    <t>rs2576344</t>
  </si>
  <si>
    <t>rs112889714</t>
  </si>
  <si>
    <t>rs2122701</t>
  </si>
  <si>
    <t>rs112339885</t>
  </si>
  <si>
    <t>rs158690</t>
  </si>
  <si>
    <t>rs12380722</t>
  </si>
  <si>
    <t>rs113711447</t>
  </si>
  <si>
    <t>rs73030401</t>
  </si>
  <si>
    <t>rs1532372</t>
  </si>
  <si>
    <t>rs12708463</t>
  </si>
  <si>
    <t>rs888294</t>
  </si>
  <si>
    <t>rs183836759</t>
  </si>
  <si>
    <t>rs847078</t>
  </si>
  <si>
    <t>CD27 on memory B cell</t>
  </si>
  <si>
    <t>rs141269963</t>
  </si>
  <si>
    <t>rs2140755</t>
  </si>
  <si>
    <t>rs34177560</t>
  </si>
  <si>
    <t>rs114976873</t>
  </si>
  <si>
    <t>rs4716387</t>
  </si>
  <si>
    <t>rs79308430</t>
  </si>
  <si>
    <t>rs2445333</t>
  </si>
  <si>
    <t>rs11865074</t>
  </si>
  <si>
    <t>rs528269417</t>
  </si>
  <si>
    <t>rs3174744</t>
  </si>
  <si>
    <t>rs72485816</t>
  </si>
  <si>
    <t>rs79645041</t>
  </si>
  <si>
    <t>CD27 on unsw mem</t>
  </si>
  <si>
    <t>rs112625026</t>
  </si>
  <si>
    <t>rs72625293</t>
  </si>
  <si>
    <t>rs75765646</t>
  </si>
  <si>
    <t>rs6777433</t>
  </si>
  <si>
    <t>rs12651722</t>
  </si>
  <si>
    <t>rs36667</t>
  </si>
  <si>
    <t>rs6997361</t>
  </si>
  <si>
    <t>rs11007079</t>
  </si>
  <si>
    <t>rs138260228</t>
  </si>
  <si>
    <t>rs72812418</t>
  </si>
  <si>
    <t>rs72802982</t>
  </si>
  <si>
    <t>rs369017459</t>
  </si>
  <si>
    <t>rs117896307</t>
  </si>
  <si>
    <t>rs6112686</t>
  </si>
  <si>
    <t>rs4253791</t>
  </si>
  <si>
    <t>CD27 on PB/PC</t>
  </si>
  <si>
    <t>rs112481165</t>
  </si>
  <si>
    <t>rs183873886</t>
  </si>
  <si>
    <t>rs115601228</t>
  </si>
  <si>
    <t>rs10910352</t>
  </si>
  <si>
    <t>rs34020577</t>
  </si>
  <si>
    <t>rs112881275</t>
  </si>
  <si>
    <t>rs6882346</t>
  </si>
  <si>
    <t>rs12528717</t>
  </si>
  <si>
    <t>rs34850955</t>
  </si>
  <si>
    <t>rs11782223</t>
  </si>
  <si>
    <t>rs960984</t>
  </si>
  <si>
    <t>rs56221723</t>
  </si>
  <si>
    <t>rs8059711</t>
  </si>
  <si>
    <t>rs1077349</t>
  </si>
  <si>
    <t>rs185015514</t>
  </si>
  <si>
    <t>rs10427757</t>
  </si>
  <si>
    <t>CD27 on sw mem</t>
  </si>
  <si>
    <t>rs115383596</t>
  </si>
  <si>
    <t>rs75392984</t>
  </si>
  <si>
    <t>rs115933247</t>
  </si>
  <si>
    <t>rs12495781</t>
  </si>
  <si>
    <t>rs9885107</t>
  </si>
  <si>
    <t>rs10816146</t>
  </si>
  <si>
    <t>rs34139704</t>
  </si>
  <si>
    <t>rs61927692</t>
  </si>
  <si>
    <t>CD38 on CD20-</t>
  </si>
  <si>
    <t>rs2811620</t>
  </si>
  <si>
    <t>rs61742836</t>
  </si>
  <si>
    <t>rs76310795</t>
  </si>
  <si>
    <t>rs79971636</t>
  </si>
  <si>
    <t>rs56693306</t>
  </si>
  <si>
    <t>rs7679041</t>
  </si>
  <si>
    <t>rs55821920</t>
  </si>
  <si>
    <t>rs3117290</t>
  </si>
  <si>
    <t>rs28452034</t>
  </si>
  <si>
    <t>rs7018225</t>
  </si>
  <si>
    <t>rs28756677</t>
  </si>
  <si>
    <t>rs55720255</t>
  </si>
  <si>
    <t>rs35709687</t>
  </si>
  <si>
    <t>rs10743387</t>
  </si>
  <si>
    <t>rs117775298</t>
  </si>
  <si>
    <t>rs34259829</t>
  </si>
  <si>
    <t>rs11663828</t>
  </si>
  <si>
    <t>rs2628482</t>
  </si>
  <si>
    <t>rs5996804</t>
  </si>
  <si>
    <t>CD38 on CD3- CD19-</t>
  </si>
  <si>
    <t>rs78814315</t>
  </si>
  <si>
    <t>rs7522863</t>
  </si>
  <si>
    <t>rs79113171</t>
  </si>
  <si>
    <t>rs76476334</t>
  </si>
  <si>
    <t>rs9292443</t>
  </si>
  <si>
    <t>rs3807839</t>
  </si>
  <si>
    <t>rs2050811</t>
  </si>
  <si>
    <t>rs112430743</t>
  </si>
  <si>
    <t>rs7919742</t>
  </si>
  <si>
    <t>rs548316</t>
  </si>
  <si>
    <t>rs1920695</t>
  </si>
  <si>
    <t>rs4781564</t>
  </si>
  <si>
    <t>rs12979358</t>
  </si>
  <si>
    <t>rs62121123</t>
  </si>
  <si>
    <t>rs9637082</t>
  </si>
  <si>
    <t>CD38 on IgD+ CD24-</t>
  </si>
  <si>
    <t>rs12032479</t>
  </si>
  <si>
    <t>rs142962704</t>
  </si>
  <si>
    <t>rs79300919</t>
  </si>
  <si>
    <t>rs572542</t>
  </si>
  <si>
    <t>rs115062208</t>
  </si>
  <si>
    <t>rs76354299</t>
  </si>
  <si>
    <t>rs6895789</t>
  </si>
  <si>
    <t>rs2516708</t>
  </si>
  <si>
    <t>rs1878808</t>
  </si>
  <si>
    <t>rs72715691</t>
  </si>
  <si>
    <t>rs11042077</t>
  </si>
  <si>
    <t>rs9599916</t>
  </si>
  <si>
    <t>rs17179337</t>
  </si>
  <si>
    <t>rs147970068</t>
  </si>
  <si>
    <t>rs78111008</t>
  </si>
  <si>
    <t>CD38 on IgD+ CD38br</t>
  </si>
  <si>
    <t>rs115109055</t>
  </si>
  <si>
    <t>rs137987320</t>
  </si>
  <si>
    <t>rs186090691</t>
  </si>
  <si>
    <t>rs138847726</t>
  </si>
  <si>
    <t>rs807784</t>
  </si>
  <si>
    <t>rs527979176</t>
  </si>
  <si>
    <t>rs113933327</t>
  </si>
  <si>
    <t>rs139833260</t>
  </si>
  <si>
    <t>rs186547410</t>
  </si>
  <si>
    <t>rs145666904</t>
  </si>
  <si>
    <t>rs4842778</t>
  </si>
  <si>
    <t>rs7139178</t>
  </si>
  <si>
    <t>rs79666361</t>
  </si>
  <si>
    <t>rs62060138</t>
  </si>
  <si>
    <t>rs2058344</t>
  </si>
  <si>
    <t>rs34022324</t>
  </si>
  <si>
    <t>rs79277914</t>
  </si>
  <si>
    <t>rs73367318</t>
  </si>
  <si>
    <t>CD38 on IgD+ CD38dim</t>
  </si>
  <si>
    <t>rs10737766</t>
  </si>
  <si>
    <t>rs16858021</t>
  </si>
  <si>
    <t>rs151139674</t>
  </si>
  <si>
    <t>rs140874823</t>
  </si>
  <si>
    <t>rs55770731</t>
  </si>
  <si>
    <t>rs115636025</t>
  </si>
  <si>
    <t>rs78416268</t>
  </si>
  <si>
    <t>rs4235009</t>
  </si>
  <si>
    <t>rs76551277</t>
  </si>
  <si>
    <t>rs117455593</t>
  </si>
  <si>
    <t>rs11763462</t>
  </si>
  <si>
    <t>rs79340798</t>
  </si>
  <si>
    <t>rs12764658</t>
  </si>
  <si>
    <t>rs79411094</t>
  </si>
  <si>
    <t>rs138459438</t>
  </si>
  <si>
    <t>rs80148042</t>
  </si>
  <si>
    <t>rs1409571</t>
  </si>
  <si>
    <t>rs75416382</t>
  </si>
  <si>
    <t>CD38 on IgD- CD38br</t>
  </si>
  <si>
    <t>rs116152899</t>
  </si>
  <si>
    <t>rs141403650</t>
  </si>
  <si>
    <t>rs115860771</t>
  </si>
  <si>
    <t>rs706295</t>
  </si>
  <si>
    <t>rs145546485</t>
  </si>
  <si>
    <t>rs145388152</t>
  </si>
  <si>
    <t>rs144135856</t>
  </si>
  <si>
    <t>rs7933950</t>
  </si>
  <si>
    <t>rs58557469</t>
  </si>
  <si>
    <t>rs6420407</t>
  </si>
  <si>
    <t>rs145853751</t>
  </si>
  <si>
    <t>rs10421176</t>
  </si>
  <si>
    <t>rs17777402</t>
  </si>
  <si>
    <t>CD38 on IgD- CD38dim</t>
  </si>
  <si>
    <t>rs35188742</t>
  </si>
  <si>
    <t>rs73230764</t>
  </si>
  <si>
    <t>rs151006904</t>
  </si>
  <si>
    <t>rs9378446</t>
  </si>
  <si>
    <t>rs13209828</t>
  </si>
  <si>
    <t>rs183168900</t>
  </si>
  <si>
    <t>rs75699914</t>
  </si>
  <si>
    <t>rs141885962</t>
  </si>
  <si>
    <t>rs80089599</t>
  </si>
  <si>
    <t>rs143554453</t>
  </si>
  <si>
    <t>rs74694612</t>
  </si>
  <si>
    <t>rs9544468</t>
  </si>
  <si>
    <t>rs17410241</t>
  </si>
  <si>
    <t>rs13331697</t>
  </si>
  <si>
    <t>rs55943003</t>
  </si>
  <si>
    <t>rs6115163</t>
  </si>
  <si>
    <t>rs373925792</t>
  </si>
  <si>
    <t>rs147563555</t>
  </si>
  <si>
    <t>CD38 on naive-mature B cell</t>
  </si>
  <si>
    <t>rs7579256</t>
  </si>
  <si>
    <t>rs139476939</t>
  </si>
  <si>
    <t>rs13118578</t>
  </si>
  <si>
    <t>rs34893127</t>
  </si>
  <si>
    <t>rs10073475</t>
  </si>
  <si>
    <t>rs78026509</t>
  </si>
  <si>
    <t>rs73012119</t>
  </si>
  <si>
    <t>rs753875</t>
  </si>
  <si>
    <t>rs76209777</t>
  </si>
  <si>
    <t>rs146407097</t>
  </si>
  <si>
    <t>rs12428439</t>
  </si>
  <si>
    <t>rs77636066</t>
  </si>
  <si>
    <t>rs12435334</t>
  </si>
  <si>
    <t>rs11853686</t>
  </si>
  <si>
    <t>rs112236163</t>
  </si>
  <si>
    <t>CD38 on PB/PC</t>
  </si>
  <si>
    <t>rs112012521</t>
  </si>
  <si>
    <t>rs72878268</t>
  </si>
  <si>
    <t>rs9826331</t>
  </si>
  <si>
    <t>rs7617631</t>
  </si>
  <si>
    <t>rs335080</t>
  </si>
  <si>
    <t>rs55985999</t>
  </si>
  <si>
    <t>rs818892</t>
  </si>
  <si>
    <t>rs10991116</t>
  </si>
  <si>
    <t>rs9423546</t>
  </si>
  <si>
    <t>rs2671612</t>
  </si>
  <si>
    <t>rs1975261</t>
  </si>
  <si>
    <t>rs141081775</t>
  </si>
  <si>
    <t>rs17621486</t>
  </si>
  <si>
    <t>rs4789573</t>
  </si>
  <si>
    <t>rs35436350</t>
  </si>
  <si>
    <t>CD38 on IgD+</t>
  </si>
  <si>
    <t>rs13305986</t>
  </si>
  <si>
    <t>rs1164064</t>
  </si>
  <si>
    <t>rs80303855</t>
  </si>
  <si>
    <t>rs1511039</t>
  </si>
  <si>
    <t>rs74728241</t>
  </si>
  <si>
    <t>rs4929931</t>
  </si>
  <si>
    <t>rs3108001</t>
  </si>
  <si>
    <t>rs150215963</t>
  </si>
  <si>
    <t>rs55685624</t>
  </si>
  <si>
    <t>CD38 on transitional</t>
  </si>
  <si>
    <t>rs41310410</t>
  </si>
  <si>
    <t>rs140192272</t>
  </si>
  <si>
    <t>rs197429</t>
  </si>
  <si>
    <t>rs57408613</t>
  </si>
  <si>
    <t>rs78282820</t>
  </si>
  <si>
    <t>rs9845482</t>
  </si>
  <si>
    <t>rs113248969</t>
  </si>
  <si>
    <t>rs2070478</t>
  </si>
  <si>
    <t>rs140447118</t>
  </si>
  <si>
    <t>rs149852991</t>
  </si>
  <si>
    <t>rs138612228</t>
  </si>
  <si>
    <t>rs140554292</t>
  </si>
  <si>
    <t>rs10231147</t>
  </si>
  <si>
    <t>rs11005889</t>
  </si>
  <si>
    <t>rs4288784</t>
  </si>
  <si>
    <t>rs75796463</t>
  </si>
  <si>
    <t>rs62002679</t>
  </si>
  <si>
    <t>rs62063474</t>
  </si>
  <si>
    <t>rs34379433</t>
  </si>
  <si>
    <t>rs2311849</t>
  </si>
  <si>
    <t>rs7251792</t>
  </si>
  <si>
    <t>IgD on IgD+ CD24+</t>
  </si>
  <si>
    <t>rs147051683</t>
  </si>
  <si>
    <t>rs72871227</t>
  </si>
  <si>
    <t>rs72944511</t>
  </si>
  <si>
    <t>rs144583907</t>
  </si>
  <si>
    <t>rs9288041</t>
  </si>
  <si>
    <t>rs12505403</t>
  </si>
  <si>
    <t>rs73031919</t>
  </si>
  <si>
    <t>rs10076053</t>
  </si>
  <si>
    <t>rs1794511</t>
  </si>
  <si>
    <t>rs139084170</t>
  </si>
  <si>
    <t>rs9265515</t>
  </si>
  <si>
    <t>rs7746553</t>
  </si>
  <si>
    <t>rs147854460</t>
  </si>
  <si>
    <t>rs112421400</t>
  </si>
  <si>
    <t>rs73022545</t>
  </si>
  <si>
    <t>rs1181899</t>
  </si>
  <si>
    <t>rs850492</t>
  </si>
  <si>
    <t>rs149401019</t>
  </si>
  <si>
    <t>rs80149865</t>
  </si>
  <si>
    <t>rs74143009</t>
  </si>
  <si>
    <t>rs55675835</t>
  </si>
  <si>
    <t>rs2819455</t>
  </si>
  <si>
    <t>rs11621990</t>
  </si>
  <si>
    <t>rs58259062</t>
  </si>
  <si>
    <t>rs28866515</t>
  </si>
  <si>
    <t>rs4796030</t>
  </si>
  <si>
    <t>rs2630640</t>
  </si>
  <si>
    <t>rs151050474</t>
  </si>
  <si>
    <t>IgD on IgD+ CD24-</t>
  </si>
  <si>
    <t>rs74720509</t>
  </si>
  <si>
    <t>rs933793</t>
  </si>
  <si>
    <t>rs139357193</t>
  </si>
  <si>
    <t>rs13096753</t>
  </si>
  <si>
    <t>rs56783728</t>
  </si>
  <si>
    <t>rs9467989</t>
  </si>
  <si>
    <t>rs4416670</t>
  </si>
  <si>
    <t>rs9639820</t>
  </si>
  <si>
    <t>rs41274268</t>
  </si>
  <si>
    <t>rs10987840</t>
  </si>
  <si>
    <t>rs72819694</t>
  </si>
  <si>
    <t>rs78102093</t>
  </si>
  <si>
    <t>rs2398397</t>
  </si>
  <si>
    <t>rs11841715</t>
  </si>
  <si>
    <t>rs2403197</t>
  </si>
  <si>
    <t>rs56112295</t>
  </si>
  <si>
    <t>rs28723652</t>
  </si>
  <si>
    <t>rs72715996</t>
  </si>
  <si>
    <t>rs78844770</t>
  </si>
  <si>
    <t>rs28634695</t>
  </si>
  <si>
    <t>rs719611</t>
  </si>
  <si>
    <t>rs142302290</t>
  </si>
  <si>
    <t>rs35501848</t>
  </si>
  <si>
    <t>rs887387</t>
  </si>
  <si>
    <t>rs117797158</t>
  </si>
  <si>
    <t>rs2061780</t>
  </si>
  <si>
    <t>rs71314904</t>
  </si>
  <si>
    <t>rs28523633</t>
  </si>
  <si>
    <t>IgD on IgD+ CD38-</t>
  </si>
  <si>
    <t>rs80179084</t>
  </si>
  <si>
    <t>rs115447005</t>
  </si>
  <si>
    <t>rs75131268</t>
  </si>
  <si>
    <t>rs875214</t>
  </si>
  <si>
    <t>rs11759718</t>
  </si>
  <si>
    <t>rs3134971</t>
  </si>
  <si>
    <t>rs11969118</t>
  </si>
  <si>
    <t>rs2071800</t>
  </si>
  <si>
    <t>rs571829761</t>
  </si>
  <si>
    <t>rs6995633</t>
  </si>
  <si>
    <t>rs72743463</t>
  </si>
  <si>
    <t>rs7081413</t>
  </si>
  <si>
    <t>rs875706</t>
  </si>
  <si>
    <t>rs2473909</t>
  </si>
  <si>
    <t>rs147653204</t>
  </si>
  <si>
    <t>rs4775581</t>
  </si>
  <si>
    <t>rs7162750</t>
  </si>
  <si>
    <t>rs8033829</t>
  </si>
  <si>
    <t>rs183915</t>
  </si>
  <si>
    <t>rs2280736</t>
  </si>
  <si>
    <t>rs9923814</t>
  </si>
  <si>
    <t>rs76252198</t>
  </si>
  <si>
    <t>rs111323173</t>
  </si>
  <si>
    <t>rs17733969</t>
  </si>
  <si>
    <t>rs139047</t>
  </si>
  <si>
    <t>IgD on IgD+ CD38- unsw mem</t>
  </si>
  <si>
    <t>rs568035</t>
  </si>
  <si>
    <t>rs7754054</t>
  </si>
  <si>
    <t>rs3093971</t>
  </si>
  <si>
    <t>rs56247432</t>
  </si>
  <si>
    <t>rs2040406</t>
  </si>
  <si>
    <t>rs546103177</t>
  </si>
  <si>
    <t>rs10277136</t>
  </si>
  <si>
    <t>rs111505634</t>
  </si>
  <si>
    <t>rs919590</t>
  </si>
  <si>
    <t>rs10823811</t>
  </si>
  <si>
    <t>rs72863094</t>
  </si>
  <si>
    <t>rs74717895</t>
  </si>
  <si>
    <t>rs79841057</t>
  </si>
  <si>
    <t>rs117303087</t>
  </si>
  <si>
    <t>rs78288740</t>
  </si>
  <si>
    <t>rs539975</t>
  </si>
  <si>
    <t>IgD on IgD+ CD38br</t>
  </si>
  <si>
    <t>rs7530780</t>
  </si>
  <si>
    <t>rs1037633</t>
  </si>
  <si>
    <t>rs1227420</t>
  </si>
  <si>
    <t>rs139488523</t>
  </si>
  <si>
    <t>rs72757668</t>
  </si>
  <si>
    <t>rs73398969</t>
  </si>
  <si>
    <t>rs200468</t>
  </si>
  <si>
    <t>rs793853</t>
  </si>
  <si>
    <t>rs62442539</t>
  </si>
  <si>
    <t>rs7853163</t>
  </si>
  <si>
    <t>rs76714110</t>
  </si>
  <si>
    <t>rs3915868</t>
  </si>
  <si>
    <t>rs12788641</t>
  </si>
  <si>
    <t>rs149919568</t>
  </si>
  <si>
    <t>rs118089299</t>
  </si>
  <si>
    <t>rs2018404</t>
  </si>
  <si>
    <t>rs12436535</t>
  </si>
  <si>
    <t>rs2338377</t>
  </si>
  <si>
    <t>rs56658995</t>
  </si>
  <si>
    <t>rs28669075</t>
  </si>
  <si>
    <t>rs72764109</t>
  </si>
  <si>
    <t>rs73569760</t>
  </si>
  <si>
    <t>rs74017080</t>
  </si>
  <si>
    <t>rs9614208</t>
  </si>
  <si>
    <t>IgD on IgD+ CD38dim</t>
  </si>
  <si>
    <t>rs12126649</t>
  </si>
  <si>
    <t>rs141507756</t>
  </si>
  <si>
    <t>rs77606890</t>
  </si>
  <si>
    <t>rs116643893</t>
  </si>
  <si>
    <t>rs9443423</t>
  </si>
  <si>
    <t>rs79925536</t>
  </si>
  <si>
    <t>rs10228863</t>
  </si>
  <si>
    <t>rs2601762</t>
  </si>
  <si>
    <t>rs3903770</t>
  </si>
  <si>
    <t>rs7143148</t>
  </si>
  <si>
    <t>rs150521764</t>
  </si>
  <si>
    <t>rs6107127</t>
  </si>
  <si>
    <t>IgD on unsw mem</t>
  </si>
  <si>
    <t>rs9870291</t>
  </si>
  <si>
    <t>rs78261673</t>
  </si>
  <si>
    <t>rs75544266</t>
  </si>
  <si>
    <t>rs55861228</t>
  </si>
  <si>
    <t>rs9276702</t>
  </si>
  <si>
    <t>rs241409</t>
  </si>
  <si>
    <t>rs3132571</t>
  </si>
  <si>
    <t>rs9267517</t>
  </si>
  <si>
    <t>rs78172850</t>
  </si>
  <si>
    <t>rs2465073</t>
  </si>
  <si>
    <t>rs147471736</t>
  </si>
  <si>
    <t>rs11014404</t>
  </si>
  <si>
    <t>rs76784736</t>
  </si>
  <si>
    <t>rs10871327</t>
  </si>
  <si>
    <t>rs12609856</t>
  </si>
  <si>
    <t>rs142964241</t>
  </si>
  <si>
    <t>IgD on IgD+</t>
  </si>
  <si>
    <t>rs12745074</t>
  </si>
  <si>
    <t>rs62175190</t>
  </si>
  <si>
    <t>rs11721614</t>
  </si>
  <si>
    <t>rs149936983</t>
  </si>
  <si>
    <t>rs34312683</t>
  </si>
  <si>
    <t>rs74322648</t>
  </si>
  <si>
    <t>rs809558</t>
  </si>
  <si>
    <t>rs403185</t>
  </si>
  <si>
    <t>rs6476402</t>
  </si>
  <si>
    <t>rs75459915</t>
  </si>
  <si>
    <t>rs737562</t>
  </si>
  <si>
    <t>rs4968675</t>
  </si>
  <si>
    <t>rs139534045</t>
  </si>
  <si>
    <t>rs68173597</t>
  </si>
  <si>
    <t>IgD on transitional</t>
  </si>
  <si>
    <t>rs11164796</t>
  </si>
  <si>
    <t>rs4849052</t>
  </si>
  <si>
    <t>rs58758530</t>
  </si>
  <si>
    <t>rs2322165</t>
  </si>
  <si>
    <t>rs16852581</t>
  </si>
  <si>
    <t>rs138793837</t>
  </si>
  <si>
    <t>rs115835855</t>
  </si>
  <si>
    <t>rs72919056</t>
  </si>
  <si>
    <t>rs9369356</t>
  </si>
  <si>
    <t>rs1392916</t>
  </si>
  <si>
    <t>rs79924684</t>
  </si>
  <si>
    <t>rs200474</t>
  </si>
  <si>
    <t>rs2819081</t>
  </si>
  <si>
    <t>rs646935</t>
  </si>
  <si>
    <t>rs118108236</t>
  </si>
  <si>
    <t>rs55871547</t>
  </si>
  <si>
    <t>rs142817955</t>
  </si>
  <si>
    <t>rs34574485</t>
  </si>
  <si>
    <t>rs775001</t>
  </si>
  <si>
    <t>rs11047379</t>
  </si>
  <si>
    <t>rs142881434</t>
  </si>
  <si>
    <t>rs2983767</t>
  </si>
  <si>
    <t>rs7184473</t>
  </si>
  <si>
    <t>rs118171108</t>
  </si>
  <si>
    <t>rs117309996</t>
  </si>
  <si>
    <t>BAFF-R on B cell</t>
  </si>
  <si>
    <t>BAFF-R on CD20-</t>
  </si>
  <si>
    <t>rs2066978</t>
  </si>
  <si>
    <t>rs35368132</t>
  </si>
  <si>
    <t>rs72683736</t>
  </si>
  <si>
    <t>rs57396181</t>
  </si>
  <si>
    <t>rs7826226</t>
  </si>
  <si>
    <t>rs79373846</t>
  </si>
  <si>
    <t>rs182211529</t>
  </si>
  <si>
    <t>rs140785480</t>
  </si>
  <si>
    <t>rs145320860</t>
  </si>
  <si>
    <t>rs73346463</t>
  </si>
  <si>
    <t>rs142808203</t>
  </si>
  <si>
    <t>rs5996087</t>
  </si>
  <si>
    <t xml:space="preserve">CD62L on CD62L+ myeloid DC </t>
  </si>
  <si>
    <t>rs12724134</t>
  </si>
  <si>
    <t>rs2990641</t>
  </si>
  <si>
    <t>rs143375069</t>
  </si>
  <si>
    <t>rs12075684</t>
  </si>
  <si>
    <t>rs6427213</t>
  </si>
  <si>
    <t>rs76305105</t>
  </si>
  <si>
    <t>rs75145851</t>
  </si>
  <si>
    <t>rs114141182</t>
  </si>
  <si>
    <t>rs2536092</t>
  </si>
  <si>
    <t>rs6539095</t>
  </si>
  <si>
    <t>rs2038655</t>
  </si>
  <si>
    <t>rs58315932</t>
  </si>
  <si>
    <t>rs7202624</t>
  </si>
  <si>
    <t>rs9890410</t>
  </si>
  <si>
    <t>rs7234534</t>
  </si>
  <si>
    <t xml:space="preserve">CD62L on CD62L+ plasmacytoid DC </t>
  </si>
  <si>
    <t>rs4987358</t>
  </si>
  <si>
    <t>rs343813</t>
  </si>
  <si>
    <t>rs3917761</t>
  </si>
  <si>
    <t>rs12040885</t>
  </si>
  <si>
    <t>rs140935876</t>
  </si>
  <si>
    <t>rs62236308</t>
  </si>
  <si>
    <t>rs148535663</t>
  </si>
  <si>
    <t>rs17058091</t>
  </si>
  <si>
    <t>rs4731265</t>
  </si>
  <si>
    <t>rs11773763</t>
  </si>
  <si>
    <t>rs140893422</t>
  </si>
  <si>
    <t>rs111528892</t>
  </si>
  <si>
    <t>rs12864970</t>
  </si>
  <si>
    <t>rs149154085</t>
  </si>
  <si>
    <t>rs613872</t>
  </si>
  <si>
    <t>rs150038452</t>
  </si>
  <si>
    <t>CD62L on CD62L+ DC</t>
  </si>
  <si>
    <t>rs12041883</t>
  </si>
  <si>
    <t>rs742800</t>
  </si>
  <si>
    <t>rs3917768</t>
  </si>
  <si>
    <t>rs7526645</t>
  </si>
  <si>
    <t>rs11692722</t>
  </si>
  <si>
    <t>rs75943000</t>
  </si>
  <si>
    <t>rs113947601</t>
  </si>
  <si>
    <t>rs140597204</t>
  </si>
  <si>
    <t>rs112295585</t>
  </si>
  <si>
    <t>rs115980202</t>
  </si>
  <si>
    <t>rs10435954</t>
  </si>
  <si>
    <t>rs2428305</t>
  </si>
  <si>
    <t>rs72997833</t>
  </si>
  <si>
    <t>rs11029935</t>
  </si>
  <si>
    <t>rs703648</t>
  </si>
  <si>
    <t>rs35443755</t>
  </si>
  <si>
    <t>rs149982484</t>
  </si>
  <si>
    <t>rs75307154</t>
  </si>
  <si>
    <t>rs133635</t>
  </si>
  <si>
    <t>CD62L on monocyte</t>
  </si>
  <si>
    <t>rs7540208</t>
  </si>
  <si>
    <t>rs4987389</t>
  </si>
  <si>
    <t>rs235869</t>
  </si>
  <si>
    <t>rs10127711</t>
  </si>
  <si>
    <t>rs7516777</t>
  </si>
  <si>
    <t>rs2404215</t>
  </si>
  <si>
    <t>rs6694645</t>
  </si>
  <si>
    <t>rs73879235</t>
  </si>
  <si>
    <t>rs169046</t>
  </si>
  <si>
    <t>rs34142414</t>
  </si>
  <si>
    <t>rs447362</t>
  </si>
  <si>
    <t>rs12215799</t>
  </si>
  <si>
    <t>rs184665042</t>
  </si>
  <si>
    <t>rs79734694</t>
  </si>
  <si>
    <t>rs77224604</t>
  </si>
  <si>
    <t>rs118080101</t>
  </si>
  <si>
    <t>rs117965901</t>
  </si>
  <si>
    <t>rs11597201</t>
  </si>
  <si>
    <t>rs7900893</t>
  </si>
  <si>
    <t>rs11225485</t>
  </si>
  <si>
    <t>rs10842393</t>
  </si>
  <si>
    <t>rs73462775</t>
  </si>
  <si>
    <t>rs55633105</t>
  </si>
  <si>
    <t>rs141452540</t>
  </si>
  <si>
    <t>CD62L on granulocyte</t>
  </si>
  <si>
    <t>rs145336413</t>
  </si>
  <si>
    <t>rs295137</t>
  </si>
  <si>
    <t>rs9845059</t>
  </si>
  <si>
    <t>rs7691737</t>
  </si>
  <si>
    <t>rs142693862</t>
  </si>
  <si>
    <t>rs12656231</t>
  </si>
  <si>
    <t>rs2260907</t>
  </si>
  <si>
    <t>rs1821205</t>
  </si>
  <si>
    <t>rs17282486</t>
  </si>
  <si>
    <t>rs7863065</t>
  </si>
  <si>
    <t>rs674218</t>
  </si>
  <si>
    <t>rs138669346</t>
  </si>
  <si>
    <t>rs13336680</t>
  </si>
  <si>
    <t>rs3826331</t>
  </si>
  <si>
    <t>rs148133987</t>
  </si>
  <si>
    <t>rs62243093</t>
  </si>
  <si>
    <t>CD66b on CD66b++ myeloid cell</t>
  </si>
  <si>
    <t>rs149073662</t>
  </si>
  <si>
    <t>rs13006137</t>
  </si>
  <si>
    <t>rs139348851</t>
  </si>
  <si>
    <t>rs11167675</t>
  </si>
  <si>
    <t>rs306580</t>
  </si>
  <si>
    <t>rs4361470</t>
  </si>
  <si>
    <t>rs60449345</t>
  </si>
  <si>
    <t>rs145836694</t>
  </si>
  <si>
    <t>rs12200259</t>
  </si>
  <si>
    <t>rs77955327</t>
  </si>
  <si>
    <t>rs117312711</t>
  </si>
  <si>
    <t>rs79450248</t>
  </si>
  <si>
    <t>rs77600362</t>
  </si>
  <si>
    <t>rs12146661</t>
  </si>
  <si>
    <t>rs149541654</t>
  </si>
  <si>
    <t>rs12587697</t>
  </si>
  <si>
    <t>rs72696815</t>
  </si>
  <si>
    <t>rs11632595</t>
  </si>
  <si>
    <t>rs12102694</t>
  </si>
  <si>
    <t>rs78927876</t>
  </si>
  <si>
    <t>rs116864786</t>
  </si>
  <si>
    <t>rs2160808</t>
  </si>
  <si>
    <t>rs4801859</t>
  </si>
  <si>
    <t>rs10420273</t>
  </si>
  <si>
    <t>rs62206422</t>
  </si>
  <si>
    <t>rs73195476</t>
  </si>
  <si>
    <t>rs8143049</t>
  </si>
  <si>
    <t>CD66b on Gr MDSC</t>
  </si>
  <si>
    <t>rs74149325</t>
  </si>
  <si>
    <t>rs320439</t>
  </si>
  <si>
    <t>rs10864377</t>
  </si>
  <si>
    <t>rs56190007</t>
  </si>
  <si>
    <t>rs12496184</t>
  </si>
  <si>
    <t>rs1404536</t>
  </si>
  <si>
    <t>rs139608920</t>
  </si>
  <si>
    <t>rs181426303</t>
  </si>
  <si>
    <t>rs13189938</t>
  </si>
  <si>
    <t>rs9296300</t>
  </si>
  <si>
    <t>rs62442507</t>
  </si>
  <si>
    <t>rs61194862</t>
  </si>
  <si>
    <t>rs11136666</t>
  </si>
  <si>
    <t>rs35066493</t>
  </si>
  <si>
    <t>rs2724786</t>
  </si>
  <si>
    <t>rs7135763</t>
  </si>
  <si>
    <t>rs6489371</t>
  </si>
  <si>
    <t>rs62025068</t>
  </si>
  <si>
    <t>rs111896566</t>
  </si>
  <si>
    <t>rs113799614</t>
  </si>
  <si>
    <t>rs8133479</t>
  </si>
  <si>
    <t xml:space="preserve">CD3 on naive CD8br  </t>
  </si>
  <si>
    <t>rs4657430</t>
  </si>
  <si>
    <t>rs7416513</t>
  </si>
  <si>
    <t>rs4396110</t>
  </si>
  <si>
    <t>rs61814886</t>
  </si>
  <si>
    <t>rs4657649</t>
  </si>
  <si>
    <t>rs78132817</t>
  </si>
  <si>
    <t>rs4657706</t>
  </si>
  <si>
    <t>rs2995089</t>
  </si>
  <si>
    <t>rs12994487</t>
  </si>
  <si>
    <t>rs148965436</t>
  </si>
  <si>
    <t>rs115280990</t>
  </si>
  <si>
    <t>rs112171230</t>
  </si>
  <si>
    <t>rs28906376</t>
  </si>
  <si>
    <t>rs6479155</t>
  </si>
  <si>
    <t>rs74744824</t>
  </si>
  <si>
    <t>rs111780443</t>
  </si>
  <si>
    <t>rs118065562</t>
  </si>
  <si>
    <t>rs4646296</t>
  </si>
  <si>
    <t>rs75624489</t>
  </si>
  <si>
    <t>rs12921174</t>
  </si>
  <si>
    <t>rs62028293</t>
  </si>
  <si>
    <t>rs2714019</t>
  </si>
  <si>
    <t>rs16940758</t>
  </si>
  <si>
    <t>rs66774667</t>
  </si>
  <si>
    <t>rs2413113</t>
  </si>
  <si>
    <t xml:space="preserve">CD3 on EM CD8br  </t>
  </si>
  <si>
    <t>rs2480679</t>
  </si>
  <si>
    <t>rs858545</t>
  </si>
  <si>
    <t>rs2988279</t>
  </si>
  <si>
    <t>rs17879522</t>
  </si>
  <si>
    <t>rs115636363</t>
  </si>
  <si>
    <t>rs139305287</t>
  </si>
  <si>
    <t>rs7782316</t>
  </si>
  <si>
    <t>rs817854</t>
  </si>
  <si>
    <t>rs117820643</t>
  </si>
  <si>
    <t>rs10838150</t>
  </si>
  <si>
    <t>rs327018</t>
  </si>
  <si>
    <t>rs10893076</t>
  </si>
  <si>
    <t>rs7300908</t>
  </si>
  <si>
    <t>rs516590</t>
  </si>
  <si>
    <t>rs10848778</t>
  </si>
  <si>
    <t>rs10778410</t>
  </si>
  <si>
    <t>rs62029957</t>
  </si>
  <si>
    <t>rs12918439</t>
  </si>
  <si>
    <t>rs117524375</t>
  </si>
  <si>
    <t>rs17664049</t>
  </si>
  <si>
    <t>CD3 on TD CD8br</t>
  </si>
  <si>
    <t>rs2949669</t>
  </si>
  <si>
    <t>rs472594</t>
  </si>
  <si>
    <t>rs114241106</t>
  </si>
  <si>
    <t>rs11678793</t>
  </si>
  <si>
    <t>rs116008125</t>
  </si>
  <si>
    <t>rs6419642</t>
  </si>
  <si>
    <t>rs141566851</t>
  </si>
  <si>
    <t>rs115208823</t>
  </si>
  <si>
    <t>rs4689428</t>
  </si>
  <si>
    <t>rs74596366</t>
  </si>
  <si>
    <t>rs147934227</t>
  </si>
  <si>
    <t>rs72785901</t>
  </si>
  <si>
    <t>rs57740770</t>
  </si>
  <si>
    <t>rs146793472</t>
  </si>
  <si>
    <t>rs77727789</t>
  </si>
  <si>
    <t>rs7905582</t>
  </si>
  <si>
    <t>rs6584354</t>
  </si>
  <si>
    <t>rs10860204</t>
  </si>
  <si>
    <t>rs73158979</t>
  </si>
  <si>
    <t>rs111666485</t>
  </si>
  <si>
    <t>rs945668</t>
  </si>
  <si>
    <t>rs55823840</t>
  </si>
  <si>
    <t>rs182175045</t>
  </si>
  <si>
    <t>rs117286362</t>
  </si>
  <si>
    <t>CD3 on CM CD4+</t>
  </si>
  <si>
    <t>rs61814872</t>
  </si>
  <si>
    <t>rs3753932</t>
  </si>
  <si>
    <t>rs67402791</t>
  </si>
  <si>
    <t>rs2949661</t>
  </si>
  <si>
    <t>rs146780525</t>
  </si>
  <si>
    <t>rs1317631</t>
  </si>
  <si>
    <t>rs11715223</t>
  </si>
  <si>
    <t>rs12497487</t>
  </si>
  <si>
    <t>rs57319220</t>
  </si>
  <si>
    <t>rs72666260</t>
  </si>
  <si>
    <t>rs188669685</t>
  </si>
  <si>
    <t>rs117466579</t>
  </si>
  <si>
    <t>rs144834954</t>
  </si>
  <si>
    <t>rs34201586</t>
  </si>
  <si>
    <t>rs28649534</t>
  </si>
  <si>
    <t>rs12884372</t>
  </si>
  <si>
    <t>rs117171372</t>
  </si>
  <si>
    <t>rs59302791</t>
  </si>
  <si>
    <t>rs62035375</t>
  </si>
  <si>
    <t>rs9925166</t>
  </si>
  <si>
    <t>rs141467190</t>
  </si>
  <si>
    <t>rs3809841</t>
  </si>
  <si>
    <t>rs62232208</t>
  </si>
  <si>
    <t>CD3 on Naive CD4+</t>
  </si>
  <si>
    <t>rs4925475</t>
  </si>
  <si>
    <t>rs146330992</t>
  </si>
  <si>
    <t>rs7530127</t>
  </si>
  <si>
    <t>rs76066554</t>
  </si>
  <si>
    <t>rs139257983</t>
  </si>
  <si>
    <t>rs28607988</t>
  </si>
  <si>
    <t>rs28535434</t>
  </si>
  <si>
    <t>rs12502302</t>
  </si>
  <si>
    <t>rs113731203</t>
  </si>
  <si>
    <t>rs62465786</t>
  </si>
  <si>
    <t>rs34064330</t>
  </si>
  <si>
    <t>rs146993166</t>
  </si>
  <si>
    <t>rs141784254</t>
  </si>
  <si>
    <t>rs74620952</t>
  </si>
  <si>
    <t>rs9318267</t>
  </si>
  <si>
    <t>rs2003830</t>
  </si>
  <si>
    <t>rs7502332</t>
  </si>
  <si>
    <t>rs113208949</t>
  </si>
  <si>
    <t>rs2213429</t>
  </si>
  <si>
    <t xml:space="preserve">CD3 on EM CD4+ </t>
  </si>
  <si>
    <t>rs74139031</t>
  </si>
  <si>
    <t>rs6684311</t>
  </si>
  <si>
    <t>rs150528455</t>
  </si>
  <si>
    <t>rs4656440</t>
  </si>
  <si>
    <t>rs7519927</t>
  </si>
  <si>
    <t>rs4514905</t>
  </si>
  <si>
    <t>rs7595804</t>
  </si>
  <si>
    <t>rs727908</t>
  </si>
  <si>
    <t>rs2244434</t>
  </si>
  <si>
    <t>rs115265205</t>
  </si>
  <si>
    <t>rs72940579</t>
  </si>
  <si>
    <t>rs4288797</t>
  </si>
  <si>
    <t>rs62046402</t>
  </si>
  <si>
    <t>rs73068237</t>
  </si>
  <si>
    <t>rs226503</t>
  </si>
  <si>
    <t>CD3 on TD CD4+</t>
  </si>
  <si>
    <t>rs1723018</t>
  </si>
  <si>
    <t>rs141365483</t>
  </si>
  <si>
    <t>rs34375977</t>
  </si>
  <si>
    <t>rs17779587</t>
  </si>
  <si>
    <t>rs142679567</t>
  </si>
  <si>
    <t>rs11124860</t>
  </si>
  <si>
    <t>rs116132148</t>
  </si>
  <si>
    <t>rs4973976</t>
  </si>
  <si>
    <t>rs7686404</t>
  </si>
  <si>
    <t>rs992038</t>
  </si>
  <si>
    <t>rs6535624</t>
  </si>
  <si>
    <t>rs114070694</t>
  </si>
  <si>
    <t>rs75334371</t>
  </si>
  <si>
    <t>rs62475031</t>
  </si>
  <si>
    <t>rs2719321</t>
  </si>
  <si>
    <t>rs6982159</t>
  </si>
  <si>
    <t>rs59977015</t>
  </si>
  <si>
    <t>rs149122933</t>
  </si>
  <si>
    <t>rs139058742</t>
  </si>
  <si>
    <t>rs72993540</t>
  </si>
  <si>
    <t>rs66621175</t>
  </si>
  <si>
    <t>rs12932298</t>
  </si>
  <si>
    <t>rs3922850</t>
  </si>
  <si>
    <t>rs141595889</t>
  </si>
  <si>
    <t>rs71339188</t>
  </si>
  <si>
    <t>CD3 on CD45RA- CD4+</t>
  </si>
  <si>
    <t>rs7536105</t>
  </si>
  <si>
    <t>rs12141563</t>
  </si>
  <si>
    <t>rs138838112</t>
  </si>
  <si>
    <t>rs1077544</t>
  </si>
  <si>
    <t>rs62423936</t>
  </si>
  <si>
    <t>rs11015146</t>
  </si>
  <si>
    <t>rs138909872</t>
  </si>
  <si>
    <t>rs72732798</t>
  </si>
  <si>
    <t>rs148932595</t>
  </si>
  <si>
    <t xml:space="preserve">CD3 on CM CD8br  </t>
  </si>
  <si>
    <t>rs116757920</t>
  </si>
  <si>
    <t>rs111281575</t>
  </si>
  <si>
    <t>rs12133696</t>
  </si>
  <si>
    <t>rs141851092</t>
  </si>
  <si>
    <t>rs192330157</t>
  </si>
  <si>
    <t>rs7710248</t>
  </si>
  <si>
    <t>rs34597764</t>
  </si>
  <si>
    <t>rs2156444</t>
  </si>
  <si>
    <t>rs146936815</t>
  </si>
  <si>
    <t>rs79117150</t>
  </si>
  <si>
    <t>rs8024202</t>
  </si>
  <si>
    <t>rs59436607</t>
  </si>
  <si>
    <t>rs12986020</t>
  </si>
  <si>
    <t>rs4814102</t>
  </si>
  <si>
    <t xml:space="preserve">CD3 on HLA DR+ T cell </t>
  </si>
  <si>
    <t>rs12128267</t>
  </si>
  <si>
    <t>rs953808</t>
  </si>
  <si>
    <t>rs74723288</t>
  </si>
  <si>
    <t>rs4668614</t>
  </si>
  <si>
    <t>rs435917</t>
  </si>
  <si>
    <t>rs7708945</t>
  </si>
  <si>
    <t>rs152772</t>
  </si>
  <si>
    <t>rs181802824</t>
  </si>
  <si>
    <t>rs17159201</t>
  </si>
  <si>
    <t>rs78179244</t>
  </si>
  <si>
    <t>rs79022968</t>
  </si>
  <si>
    <t>rs1955077</t>
  </si>
  <si>
    <t>rs75535842</t>
  </si>
  <si>
    <t>rs17605113</t>
  </si>
  <si>
    <t>rs73167431</t>
  </si>
  <si>
    <t>rs118106483</t>
  </si>
  <si>
    <t>rs28413717</t>
  </si>
  <si>
    <t>rs288415</t>
  </si>
  <si>
    <t>rs12596540</t>
  </si>
  <si>
    <t>rs4889018</t>
  </si>
  <si>
    <t>rs76073410</t>
  </si>
  <si>
    <t>rs73283178</t>
  </si>
  <si>
    <t>rs75407914</t>
  </si>
  <si>
    <t>rs2742060</t>
  </si>
  <si>
    <t xml:space="preserve">CD3 on NKT </t>
  </si>
  <si>
    <t>rs59533906</t>
  </si>
  <si>
    <t>rs13009946</t>
  </si>
  <si>
    <t>rs79439047</t>
  </si>
  <si>
    <t>rs111570648</t>
  </si>
  <si>
    <t>rs115485809</t>
  </si>
  <si>
    <t>rs6928357</t>
  </si>
  <si>
    <t>rs117913408</t>
  </si>
  <si>
    <t>rs73429561</t>
  </si>
  <si>
    <t>rs7798325</t>
  </si>
  <si>
    <t>rs78369669</t>
  </si>
  <si>
    <t>rs489642</t>
  </si>
  <si>
    <t>rs59727684</t>
  </si>
  <si>
    <t>rs61572747</t>
  </si>
  <si>
    <t>rs7239036</t>
  </si>
  <si>
    <t>rs2288522</t>
  </si>
  <si>
    <t>rs13345102</t>
  </si>
  <si>
    <t>CD3 on HLA DR+ CD4+</t>
  </si>
  <si>
    <t>rs145799392</t>
  </si>
  <si>
    <t>rs114102310</t>
  </si>
  <si>
    <t>rs10753692</t>
  </si>
  <si>
    <t>rs55952666</t>
  </si>
  <si>
    <t>rs10195369</t>
  </si>
  <si>
    <t>rs6765892</t>
  </si>
  <si>
    <t>rs13072593</t>
  </si>
  <si>
    <t>rs10933796</t>
  </si>
  <si>
    <t>rs27265</t>
  </si>
  <si>
    <t>rs13170201</t>
  </si>
  <si>
    <t>rs16867696</t>
  </si>
  <si>
    <t>rs188731571</t>
  </si>
  <si>
    <t>rs147209445</t>
  </si>
  <si>
    <t>rs9408777</t>
  </si>
  <si>
    <t>rs59738549</t>
  </si>
  <si>
    <t>rs11042750</t>
  </si>
  <si>
    <t>rs75771396</t>
  </si>
  <si>
    <t>rs4787901</t>
  </si>
  <si>
    <t>rs113710453</t>
  </si>
  <si>
    <t>rs62079658</t>
  </si>
  <si>
    <t>rs2010043</t>
  </si>
  <si>
    <t>rs1529714</t>
  </si>
  <si>
    <t>CD3 on HLA DR+ CD8br</t>
  </si>
  <si>
    <t>rs1773542</t>
  </si>
  <si>
    <t>rs12141641</t>
  </si>
  <si>
    <t>rs2863272</t>
  </si>
  <si>
    <t>rs12032130</t>
  </si>
  <si>
    <t>rs56383740</t>
  </si>
  <si>
    <t>rs4608913</t>
  </si>
  <si>
    <t>rs864075</t>
  </si>
  <si>
    <t>rs2036009</t>
  </si>
  <si>
    <t>rs7788673</t>
  </si>
  <si>
    <t>rs4742559</t>
  </si>
  <si>
    <t>rs78539923</t>
  </si>
  <si>
    <t>rs11233873</t>
  </si>
  <si>
    <t>rs76442794</t>
  </si>
  <si>
    <t>rs11170960</t>
  </si>
  <si>
    <t>rs11624277</t>
  </si>
  <si>
    <t>rs6498116</t>
  </si>
  <si>
    <t>rs8057798</t>
  </si>
  <si>
    <t>rs79048891</t>
  </si>
  <si>
    <t>rs112025123</t>
  </si>
  <si>
    <t>rs116911862</t>
  </si>
  <si>
    <t>rs115825160</t>
  </si>
  <si>
    <t>CD3 on T cell</t>
  </si>
  <si>
    <t>rs1617988</t>
  </si>
  <si>
    <t>rs114672530</t>
  </si>
  <si>
    <t>rs148114970</t>
  </si>
  <si>
    <t>rs12729972</t>
  </si>
  <si>
    <t>rs10801951</t>
  </si>
  <si>
    <t>rs75169391</t>
  </si>
  <si>
    <t>rs116128731</t>
  </si>
  <si>
    <t>rs75466245</t>
  </si>
  <si>
    <t>rs11885872</t>
  </si>
  <si>
    <t>rs2122146</t>
  </si>
  <si>
    <t>rs72987628</t>
  </si>
  <si>
    <t>rs6769221</t>
  </si>
  <si>
    <t>rs41289614</t>
  </si>
  <si>
    <t>rs4456952</t>
  </si>
  <si>
    <t>rs144695228</t>
  </si>
  <si>
    <t>rs185805208</t>
  </si>
  <si>
    <t>rs35750035</t>
  </si>
  <si>
    <t>rs61618798</t>
  </si>
  <si>
    <t>rs28636970</t>
  </si>
  <si>
    <t>rs10996702</t>
  </si>
  <si>
    <t>rs59684757</t>
  </si>
  <si>
    <t>rs12591149</t>
  </si>
  <si>
    <t>rs17614424</t>
  </si>
  <si>
    <t>rs2520957</t>
  </si>
  <si>
    <t>rs55799444</t>
  </si>
  <si>
    <t>rs141421236</t>
  </si>
  <si>
    <t>rs1502523</t>
  </si>
  <si>
    <t>rs71381322</t>
  </si>
  <si>
    <t xml:space="preserve">CD3 on CD39+ resting Treg </t>
  </si>
  <si>
    <t>rs704859</t>
  </si>
  <si>
    <t>rs1723016</t>
  </si>
  <si>
    <t>rs16859347</t>
  </si>
  <si>
    <t>rs143008344</t>
  </si>
  <si>
    <t>rs145172244</t>
  </si>
  <si>
    <t>rs73001512</t>
  </si>
  <si>
    <t>rs150879948</t>
  </si>
  <si>
    <t>rs12215509</t>
  </si>
  <si>
    <t>rs7741756</t>
  </si>
  <si>
    <t>rs185763975</t>
  </si>
  <si>
    <t>rs16921089</t>
  </si>
  <si>
    <t>rs16929000</t>
  </si>
  <si>
    <t>rs61874707</t>
  </si>
  <si>
    <t>rs79844317</t>
  </si>
  <si>
    <t>rs78574867</t>
  </si>
  <si>
    <t>rs140395477</t>
  </si>
  <si>
    <t>rs12449842</t>
  </si>
  <si>
    <t>rs146187364</t>
  </si>
  <si>
    <t>rs2832129</t>
  </si>
  <si>
    <t>CD3 on activated Treg</t>
  </si>
  <si>
    <t>rs12138291</t>
  </si>
  <si>
    <t>rs12401936</t>
  </si>
  <si>
    <t>rs552999</t>
  </si>
  <si>
    <t>rs35055340</t>
  </si>
  <si>
    <t>rs72758215</t>
  </si>
  <si>
    <t>rs4728966</t>
  </si>
  <si>
    <t>rs78694250</t>
  </si>
  <si>
    <t>rs148303369</t>
  </si>
  <si>
    <t>rs79041458</t>
  </si>
  <si>
    <t>rs4767280</t>
  </si>
  <si>
    <t>rs55740714</t>
  </si>
  <si>
    <t>rs78043002</t>
  </si>
  <si>
    <t>rs77724325</t>
  </si>
  <si>
    <t>rs138786273</t>
  </si>
  <si>
    <t>rs142664794</t>
  </si>
  <si>
    <t>CD3 on CD39+ activated Treg</t>
  </si>
  <si>
    <t>rs12064796</t>
  </si>
  <si>
    <t>rs186524272</t>
  </si>
  <si>
    <t>rs74425152</t>
  </si>
  <si>
    <t>rs4685239</t>
  </si>
  <si>
    <t>rs1389168</t>
  </si>
  <si>
    <t>rs10491313</t>
  </si>
  <si>
    <t>rs140156664</t>
  </si>
  <si>
    <t>rs2240626</t>
  </si>
  <si>
    <t>rs55772918</t>
  </si>
  <si>
    <t>rs7868444</t>
  </si>
  <si>
    <t>rs10882659</t>
  </si>
  <si>
    <t>rs6589911</t>
  </si>
  <si>
    <t>rs74377561</t>
  </si>
  <si>
    <t>rs181383275</t>
  </si>
  <si>
    <t>rs73063535</t>
  </si>
  <si>
    <t>rs11698085</t>
  </si>
  <si>
    <t xml:space="preserve">CD3 on secreting Treg </t>
  </si>
  <si>
    <t>rs869139</t>
  </si>
  <si>
    <t>rs115839712</t>
  </si>
  <si>
    <t>rs142130759</t>
  </si>
  <si>
    <t>rs57844740</t>
  </si>
  <si>
    <t>rs116168222</t>
  </si>
  <si>
    <t>rs1324073</t>
  </si>
  <si>
    <t>rs142935756</t>
  </si>
  <si>
    <t>rs7094641</t>
  </si>
  <si>
    <t>rs4763361</t>
  </si>
  <si>
    <t>rs78042544</t>
  </si>
  <si>
    <t xml:space="preserve">CD3 on CD39+ secreting Treg </t>
  </si>
  <si>
    <t>rs72697323</t>
  </si>
  <si>
    <t>rs76540213</t>
  </si>
  <si>
    <t>rs79881821</t>
  </si>
  <si>
    <t>rs75831635</t>
  </si>
  <si>
    <t>rs74118738</t>
  </si>
  <si>
    <t>rs12742947</t>
  </si>
  <si>
    <t>rs2055631</t>
  </si>
  <si>
    <t>rs11686866</t>
  </si>
  <si>
    <t>rs164962</t>
  </si>
  <si>
    <t>rs145438716</t>
  </si>
  <si>
    <t>rs28547902</t>
  </si>
  <si>
    <t>rs73238001</t>
  </si>
  <si>
    <t>rs79338266</t>
  </si>
  <si>
    <t>rs17170861</t>
  </si>
  <si>
    <t>rs112692180</t>
  </si>
  <si>
    <t>rs35922476</t>
  </si>
  <si>
    <t>rs2026334</t>
  </si>
  <si>
    <t>rs11188673</t>
  </si>
  <si>
    <t>rs138565853</t>
  </si>
  <si>
    <t>rs181229284</t>
  </si>
  <si>
    <t>rs113711222</t>
  </si>
  <si>
    <t>rs6099186</t>
  </si>
  <si>
    <t>rs6085139</t>
  </si>
  <si>
    <t>CD3 on activated &amp; secreting Treg</t>
  </si>
  <si>
    <t>rs142394936</t>
  </si>
  <si>
    <t>rs2595260</t>
  </si>
  <si>
    <t>CD3 on CD45RA+ CD4+</t>
  </si>
  <si>
    <t>rs12027506</t>
  </si>
  <si>
    <t>rs7594170</t>
  </si>
  <si>
    <t>rs34135810</t>
  </si>
  <si>
    <t>rs79179998</t>
  </si>
  <si>
    <t>rs4683146</t>
  </si>
  <si>
    <t>rs12512585</t>
  </si>
  <si>
    <t>rs143262728</t>
  </si>
  <si>
    <t>rs72729208</t>
  </si>
  <si>
    <t>rs62430462</t>
  </si>
  <si>
    <t>rs150857694</t>
  </si>
  <si>
    <t>rs144004160</t>
  </si>
  <si>
    <t>rs2808525</t>
  </si>
  <si>
    <t>rs72817532</t>
  </si>
  <si>
    <t>rs76841186</t>
  </si>
  <si>
    <t>rs10139012</t>
  </si>
  <si>
    <t>rs187281020</t>
  </si>
  <si>
    <t>rs2839523</t>
  </si>
  <si>
    <t>CD3 on CD8br</t>
  </si>
  <si>
    <t>rs12132394</t>
  </si>
  <si>
    <t>rs140965084</t>
  </si>
  <si>
    <t>rs10494441</t>
  </si>
  <si>
    <t>rs2949670</t>
  </si>
  <si>
    <t>rs12144916</t>
  </si>
  <si>
    <t>rs12476279</t>
  </si>
  <si>
    <t>rs76757975</t>
  </si>
  <si>
    <t>rs75572339</t>
  </si>
  <si>
    <t>rs10828773</t>
  </si>
  <si>
    <t>rs61916018</t>
  </si>
  <si>
    <t>rs10083033</t>
  </si>
  <si>
    <t>rs7174332</t>
  </si>
  <si>
    <t>rs142477005</t>
  </si>
  <si>
    <t>rs7195854</t>
  </si>
  <si>
    <t>rs7203336</t>
  </si>
  <si>
    <t>rs188662274</t>
  </si>
  <si>
    <t>CD3 on CD39+ CD4+</t>
  </si>
  <si>
    <t>rs12077809</t>
  </si>
  <si>
    <t>rs12035159</t>
  </si>
  <si>
    <t>rs72697615</t>
  </si>
  <si>
    <t>rs858496</t>
  </si>
  <si>
    <t>rs6697436</t>
  </si>
  <si>
    <t>rs75443629</t>
  </si>
  <si>
    <t>rs41434450</t>
  </si>
  <si>
    <t>rs61845257</t>
  </si>
  <si>
    <t>rs141328863</t>
  </si>
  <si>
    <t>rs117734680</t>
  </si>
  <si>
    <t>rs113842802</t>
  </si>
  <si>
    <t>rs2700</t>
  </si>
  <si>
    <t>rs61991437</t>
  </si>
  <si>
    <t>rs9894706</t>
  </si>
  <si>
    <t>rs4796568</t>
  </si>
  <si>
    <t>rs7251035</t>
  </si>
  <si>
    <t>rs10483184</t>
  </si>
  <si>
    <t>CD3 on CD28+ CD4+</t>
  </si>
  <si>
    <t>rs2988277</t>
  </si>
  <si>
    <t>rs1922987</t>
  </si>
  <si>
    <t>rs183817699</t>
  </si>
  <si>
    <t>rs115423998</t>
  </si>
  <si>
    <t>rs144137185</t>
  </si>
  <si>
    <t>rs75149813</t>
  </si>
  <si>
    <t>rs73147660</t>
  </si>
  <si>
    <t>rs11787185</t>
  </si>
  <si>
    <t>rs78457979</t>
  </si>
  <si>
    <t>rs2728811</t>
  </si>
  <si>
    <t>rs62001340</t>
  </si>
  <si>
    <t>rs142628481</t>
  </si>
  <si>
    <t>rs73048160</t>
  </si>
  <si>
    <t>rs113348527</t>
  </si>
  <si>
    <t>rs62237850</t>
  </si>
  <si>
    <t>CD3 on CD28+ DN (CD4-CD8-)</t>
  </si>
  <si>
    <t>rs851812</t>
  </si>
  <si>
    <t>rs1840657</t>
  </si>
  <si>
    <t>rs75255002</t>
  </si>
  <si>
    <t>rs115371416</t>
  </si>
  <si>
    <t>rs72827833</t>
  </si>
  <si>
    <t>rs1264457</t>
  </si>
  <si>
    <t>rs117404466</t>
  </si>
  <si>
    <t>rs116969543</t>
  </si>
  <si>
    <t>rs117458787</t>
  </si>
  <si>
    <t>rs61862032</t>
  </si>
  <si>
    <t>rs7949056</t>
  </si>
  <si>
    <t>rs113707507</t>
  </si>
  <si>
    <t>rs76548676</t>
  </si>
  <si>
    <t>rs62039948</t>
  </si>
  <si>
    <t>rs1406814</t>
  </si>
  <si>
    <t>rs192244506</t>
  </si>
  <si>
    <t>rs7257674</t>
  </si>
  <si>
    <t xml:space="preserve">CD3 on CD28+ CD45RA- CD8br   </t>
  </si>
  <si>
    <t>rs12069993</t>
  </si>
  <si>
    <t>rs139997835</t>
  </si>
  <si>
    <t>rs17049496</t>
  </si>
  <si>
    <t>rs56046025</t>
  </si>
  <si>
    <t>rs75603751</t>
  </si>
  <si>
    <t>rs71522952</t>
  </si>
  <si>
    <t>rs11219278</t>
  </si>
  <si>
    <t>rs117544452</t>
  </si>
  <si>
    <t>rs6010775</t>
  </si>
  <si>
    <t>rs8128515</t>
  </si>
  <si>
    <t>CD3 on CD28+ CD45RA+ CD8br</t>
  </si>
  <si>
    <t>rs12990220</t>
  </si>
  <si>
    <t>rs79617518</t>
  </si>
  <si>
    <t>rs116266532</t>
  </si>
  <si>
    <t>rs2235394</t>
  </si>
  <si>
    <t>rs73099996</t>
  </si>
  <si>
    <t>rs117079896</t>
  </si>
  <si>
    <t>rs140019589</t>
  </si>
  <si>
    <t>rs148876959</t>
  </si>
  <si>
    <t>rs2713986</t>
  </si>
  <si>
    <t>rs1442353</t>
  </si>
  <si>
    <t>rs73526900</t>
  </si>
  <si>
    <t xml:space="preserve">CD3 on CD28- CD8br </t>
  </si>
  <si>
    <t>rs77294768</t>
  </si>
  <si>
    <t>rs9787219</t>
  </si>
  <si>
    <t>rs947505</t>
  </si>
  <si>
    <t>rs62293633</t>
  </si>
  <si>
    <t>rs1542545</t>
  </si>
  <si>
    <t>rs59837469</t>
  </si>
  <si>
    <t>rs10042722</t>
  </si>
  <si>
    <t>rs10280171</t>
  </si>
  <si>
    <t>rs143007860</t>
  </si>
  <si>
    <t>rs62574602</t>
  </si>
  <si>
    <t>rs12570957</t>
  </si>
  <si>
    <t>rs72975607</t>
  </si>
  <si>
    <t>rs10861453</t>
  </si>
  <si>
    <t>rs7334537</t>
  </si>
  <si>
    <t>rs6564225</t>
  </si>
  <si>
    <t>rs6120663</t>
  </si>
  <si>
    <t>rs28620385</t>
  </si>
  <si>
    <t xml:space="preserve">CD3 on CD39+ CD8br </t>
  </si>
  <si>
    <t>rs10202116</t>
  </si>
  <si>
    <t>rs1918101</t>
  </si>
  <si>
    <t>rs2448966</t>
  </si>
  <si>
    <t>rs6853238</t>
  </si>
  <si>
    <t>rs11733367</t>
  </si>
  <si>
    <t>rs4958545</t>
  </si>
  <si>
    <t>rs78061697</t>
  </si>
  <si>
    <t>rs144727554</t>
  </si>
  <si>
    <t>rs61352150</t>
  </si>
  <si>
    <t>rs7077566</t>
  </si>
  <si>
    <t>rs72638719</t>
  </si>
  <si>
    <t>rs16942056</t>
  </si>
  <si>
    <t>rs77460005</t>
  </si>
  <si>
    <t xml:space="preserve">CD3 on CD4+ </t>
  </si>
  <si>
    <t>rs11803833</t>
  </si>
  <si>
    <t>rs1214596</t>
  </si>
  <si>
    <t>rs56107218</t>
  </si>
  <si>
    <t xml:space="preserve">CD3 on CD4 Treg </t>
  </si>
  <si>
    <t>rs73072986</t>
  </si>
  <si>
    <t xml:space="preserve">CD3 on resting Treg </t>
  </si>
  <si>
    <t>rs73036765</t>
  </si>
  <si>
    <t>rs6658665</t>
  </si>
  <si>
    <t>rs6668517</t>
  </si>
  <si>
    <t>rs4657608</t>
  </si>
  <si>
    <t>rs209858</t>
  </si>
  <si>
    <t>rs12085166</t>
  </si>
  <si>
    <t>rs12096911</t>
  </si>
  <si>
    <t>rs12752576</t>
  </si>
  <si>
    <t>rs147902311</t>
  </si>
  <si>
    <t>rs146597227</t>
  </si>
  <si>
    <t>rs1398059</t>
  </si>
  <si>
    <t>rs73136665</t>
  </si>
  <si>
    <t>rs3756564</t>
  </si>
  <si>
    <t>rs4707319</t>
  </si>
  <si>
    <t>rs72928038</t>
  </si>
  <si>
    <t>rs631487</t>
  </si>
  <si>
    <t>rs74863989</t>
  </si>
  <si>
    <t>rs79486472</t>
  </si>
  <si>
    <t>rs1537547</t>
  </si>
  <si>
    <t>rs150306980</t>
  </si>
  <si>
    <t>rs115662161</t>
  </si>
  <si>
    <t>rs2015682</t>
  </si>
  <si>
    <t>rs62084754</t>
  </si>
  <si>
    <t>rs722898</t>
  </si>
  <si>
    <t>rs59604901</t>
  </si>
  <si>
    <t>rs6586224</t>
  </si>
  <si>
    <t>CD34 on HSC</t>
  </si>
  <si>
    <t>rs17451898</t>
  </si>
  <si>
    <t>rs586030</t>
  </si>
  <si>
    <t>rs6427732</t>
  </si>
  <si>
    <t>rs139489968</t>
  </si>
  <si>
    <t>rs12623399</t>
  </si>
  <si>
    <t>rs12621242</t>
  </si>
  <si>
    <t>rs4406271</t>
  </si>
  <si>
    <t>rs56168975</t>
  </si>
  <si>
    <t>rs139622960</t>
  </si>
  <si>
    <t>rs117755089</t>
  </si>
  <si>
    <t>rs36102158</t>
  </si>
  <si>
    <t>rs574328396</t>
  </si>
  <si>
    <t>rs11701279</t>
  </si>
  <si>
    <t>HVEM on T cell</t>
  </si>
  <si>
    <t>rs1499672</t>
  </si>
  <si>
    <t>rs1886730</t>
  </si>
  <si>
    <t>rs140639767</t>
  </si>
  <si>
    <t>rs62140870</t>
  </si>
  <si>
    <t>rs13014690</t>
  </si>
  <si>
    <t>rs116783256</t>
  </si>
  <si>
    <t>rs73227426</t>
  </si>
  <si>
    <t>rs9870329</t>
  </si>
  <si>
    <t>rs2731518</t>
  </si>
  <si>
    <t>rs114178658</t>
  </si>
  <si>
    <t>rs10008912</t>
  </si>
  <si>
    <t>rs7731342</t>
  </si>
  <si>
    <t>rs7738988</t>
  </si>
  <si>
    <t>rs78389375</t>
  </si>
  <si>
    <t>rs6577804</t>
  </si>
  <si>
    <t>rs2246952</t>
  </si>
  <si>
    <t>rs1552721</t>
  </si>
  <si>
    <t>rs11212429</t>
  </si>
  <si>
    <t>rs12284339</t>
  </si>
  <si>
    <t>rs12818999</t>
  </si>
  <si>
    <t>rs10747856</t>
  </si>
  <si>
    <t>rs73449242</t>
  </si>
  <si>
    <t>rs3138035</t>
  </si>
  <si>
    <t>rs79388518</t>
  </si>
  <si>
    <t>rs73049692</t>
  </si>
  <si>
    <t>rs313856</t>
  </si>
  <si>
    <t xml:space="preserve">HVEM on naive CD8br </t>
  </si>
  <si>
    <t>rs28422844</t>
  </si>
  <si>
    <t>rs2234161</t>
  </si>
  <si>
    <t>rs142774716</t>
  </si>
  <si>
    <t>rs12476985</t>
  </si>
  <si>
    <t>rs13013216</t>
  </si>
  <si>
    <t>rs73851787</t>
  </si>
  <si>
    <t>rs2964678</t>
  </si>
  <si>
    <t>rs2523589</t>
  </si>
  <si>
    <t>rs561768</t>
  </si>
  <si>
    <t>rs2844594</t>
  </si>
  <si>
    <t>rs17532418</t>
  </si>
  <si>
    <t>rs11981290</t>
  </si>
  <si>
    <t>rs28904611</t>
  </si>
  <si>
    <t>rs118151702</t>
  </si>
  <si>
    <t>rs10090960</t>
  </si>
  <si>
    <t>rs524655</t>
  </si>
  <si>
    <t>rs17105684</t>
  </si>
  <si>
    <t>rs4898532</t>
  </si>
  <si>
    <t>rs1353750</t>
  </si>
  <si>
    <t>rs144299393</t>
  </si>
  <si>
    <t>rs17614093</t>
  </si>
  <si>
    <t xml:space="preserve">HVEM on EM CD8br </t>
  </si>
  <si>
    <t>rs11810872</t>
  </si>
  <si>
    <t>rs16834073</t>
  </si>
  <si>
    <t>rs11707883</t>
  </si>
  <si>
    <t>rs73807141</t>
  </si>
  <si>
    <t>rs139631207</t>
  </si>
  <si>
    <t>rs13136753</t>
  </si>
  <si>
    <t>rs139827714</t>
  </si>
  <si>
    <t>rs76121075</t>
  </si>
  <si>
    <t>rs6918295</t>
  </si>
  <si>
    <t>rs28367600</t>
  </si>
  <si>
    <t>rs7792156</t>
  </si>
  <si>
    <t>rs28808959</t>
  </si>
  <si>
    <t>rs1875440</t>
  </si>
  <si>
    <t>rs356246</t>
  </si>
  <si>
    <t>rs7962432</t>
  </si>
  <si>
    <t>rs80228817</t>
  </si>
  <si>
    <t>rs112619557</t>
  </si>
  <si>
    <t>rs72913358</t>
  </si>
  <si>
    <t xml:space="preserve">HVEM on TD CD8br </t>
  </si>
  <si>
    <t>rs2258734</t>
  </si>
  <si>
    <t>rs74414172</t>
  </si>
  <si>
    <t>rs2862874</t>
  </si>
  <si>
    <t>rs112418980</t>
  </si>
  <si>
    <t>rs80056411</t>
  </si>
  <si>
    <t>rs17354029</t>
  </si>
  <si>
    <t>rs227452</t>
  </si>
  <si>
    <t>rs6903232</t>
  </si>
  <si>
    <t>rs9489809</t>
  </si>
  <si>
    <t>rs80235303</t>
  </si>
  <si>
    <t>rs111696805</t>
  </si>
  <si>
    <t>rs529163274</t>
  </si>
  <si>
    <t>rs9696823</t>
  </si>
  <si>
    <t>rs75776206</t>
  </si>
  <si>
    <t>rs73597199</t>
  </si>
  <si>
    <t>rs117738211</t>
  </si>
  <si>
    <t>rs61622210</t>
  </si>
  <si>
    <t>rs10842705</t>
  </si>
  <si>
    <t>rs4075681</t>
  </si>
  <si>
    <t>rs6489587</t>
  </si>
  <si>
    <t>rs2374621</t>
  </si>
  <si>
    <t>rs76481969</t>
  </si>
  <si>
    <t>rs1483108</t>
  </si>
  <si>
    <t>rs78305076</t>
  </si>
  <si>
    <t>rs140287246</t>
  </si>
  <si>
    <t>rs8057943</t>
  </si>
  <si>
    <t>rs12972416</t>
  </si>
  <si>
    <t xml:space="preserve">HVEM on CD4+ </t>
  </si>
  <si>
    <t>rs226073</t>
  </si>
  <si>
    <t>rs904604</t>
  </si>
  <si>
    <t>rs4657680</t>
  </si>
  <si>
    <t>rs1714947</t>
  </si>
  <si>
    <t>rs79573167</t>
  </si>
  <si>
    <t>rs141874683</t>
  </si>
  <si>
    <t>rs62246799</t>
  </si>
  <si>
    <t>rs2074489</t>
  </si>
  <si>
    <t>rs11153673</t>
  </si>
  <si>
    <t>rs62471911</t>
  </si>
  <si>
    <t>rs28712645</t>
  </si>
  <si>
    <t>rs7896504</t>
  </si>
  <si>
    <t>rs4589374</t>
  </si>
  <si>
    <t>rs56091264</t>
  </si>
  <si>
    <t>rs148349980</t>
  </si>
  <si>
    <t>HVEM on CM CD4+</t>
  </si>
  <si>
    <t>rs147981351</t>
  </si>
  <si>
    <t>rs149830152</t>
  </si>
  <si>
    <t>rs143967899</t>
  </si>
  <si>
    <t>rs3772836</t>
  </si>
  <si>
    <t>rs28367673</t>
  </si>
  <si>
    <t>rs62471910</t>
  </si>
  <si>
    <t>rs1613049</t>
  </si>
  <si>
    <t>rs2686206</t>
  </si>
  <si>
    <t>rs77731409</t>
  </si>
  <si>
    <t>rs114558014</t>
  </si>
  <si>
    <t>rs17542274</t>
  </si>
  <si>
    <t>rs77231600</t>
  </si>
  <si>
    <t>rs1579540</t>
  </si>
  <si>
    <t>rs75432705</t>
  </si>
  <si>
    <t>HVEM on naive CD4+</t>
  </si>
  <si>
    <t>rs13434241</t>
  </si>
  <si>
    <t>rs7430694</t>
  </si>
  <si>
    <t>rs11760108</t>
  </si>
  <si>
    <t>rs536853</t>
  </si>
  <si>
    <t>rs7385030</t>
  </si>
  <si>
    <t>rs72730570</t>
  </si>
  <si>
    <t>rs117656327</t>
  </si>
  <si>
    <t>rs117618257</t>
  </si>
  <si>
    <t>rs150797289</t>
  </si>
  <si>
    <t>rs62076816</t>
  </si>
  <si>
    <t>HVEM on EM CD4+</t>
  </si>
  <si>
    <t>rs1772154</t>
  </si>
  <si>
    <t>rs2182176</t>
  </si>
  <si>
    <t>rs2002586</t>
  </si>
  <si>
    <t>rs116838007</t>
  </si>
  <si>
    <t>rs12053385</t>
  </si>
  <si>
    <t>rs73150365</t>
  </si>
  <si>
    <t>rs115176674</t>
  </si>
  <si>
    <t>rs115725884</t>
  </si>
  <si>
    <t>rs6882776</t>
  </si>
  <si>
    <t>rs11758857</t>
  </si>
  <si>
    <t>rs7754903</t>
  </si>
  <si>
    <t>rs142133424</t>
  </si>
  <si>
    <t>rs117761782</t>
  </si>
  <si>
    <t>rs2959645</t>
  </si>
  <si>
    <t>rs7864163</t>
  </si>
  <si>
    <t>rs61873707</t>
  </si>
  <si>
    <t>rs74257706</t>
  </si>
  <si>
    <t>rs557685</t>
  </si>
  <si>
    <t>rs4803979</t>
  </si>
  <si>
    <t>rs147371997</t>
  </si>
  <si>
    <t>HVEM on TD CD4+</t>
  </si>
  <si>
    <t>rs2227313</t>
  </si>
  <si>
    <t>rs10888005</t>
  </si>
  <si>
    <t>rs759400</t>
  </si>
  <si>
    <t>rs145042920</t>
  </si>
  <si>
    <t>rs56365633</t>
  </si>
  <si>
    <t>rs7735724</t>
  </si>
  <si>
    <t>rs78318630</t>
  </si>
  <si>
    <t>rs34500563</t>
  </si>
  <si>
    <t>rs78703228</t>
  </si>
  <si>
    <t>rs2158382</t>
  </si>
  <si>
    <t>rs1541415</t>
  </si>
  <si>
    <t>rs7024801</t>
  </si>
  <si>
    <t>rs12378405</t>
  </si>
  <si>
    <t>rs2382040</t>
  </si>
  <si>
    <t>rs76025942</t>
  </si>
  <si>
    <t>rs11014115</t>
  </si>
  <si>
    <t>rs11592466</t>
  </si>
  <si>
    <t>rs4880998</t>
  </si>
  <si>
    <t>rs7918482</t>
  </si>
  <si>
    <t>rs11232580</t>
  </si>
  <si>
    <t>rs7122006</t>
  </si>
  <si>
    <t>rs12833432</t>
  </si>
  <si>
    <t>rs117920606</t>
  </si>
  <si>
    <t>rs9549072</t>
  </si>
  <si>
    <t>rs11659521</t>
  </si>
  <si>
    <t>rs1399834</t>
  </si>
  <si>
    <t>HVEM on CD45RA- CD4+</t>
  </si>
  <si>
    <t>rs80147656</t>
  </si>
  <si>
    <t>rs792072</t>
  </si>
  <si>
    <t>rs74680174</t>
  </si>
  <si>
    <t>rs4752368</t>
  </si>
  <si>
    <t>HVEM on CD8br</t>
  </si>
  <si>
    <t>rs61731213</t>
  </si>
  <si>
    <t>rs182735817</t>
  </si>
  <si>
    <t>rs150482210</t>
  </si>
  <si>
    <t>rs75214693</t>
  </si>
  <si>
    <t>rs2219729</t>
  </si>
  <si>
    <t>rs35211801</t>
  </si>
  <si>
    <t>rs9267111</t>
  </si>
  <si>
    <t>rs80126152</t>
  </si>
  <si>
    <t>rs10508717</t>
  </si>
  <si>
    <t>rs2338998</t>
  </si>
  <si>
    <t>rs7210730</t>
  </si>
  <si>
    <t>rs9966806</t>
  </si>
  <si>
    <t>HVEM on CM CD8br</t>
  </si>
  <si>
    <t>rs61826205</t>
  </si>
  <si>
    <t>rs11807062</t>
  </si>
  <si>
    <t>rs4593803</t>
  </si>
  <si>
    <t>rs58461262</t>
  </si>
  <si>
    <t>rs2937054</t>
  </si>
  <si>
    <t>rs72923012</t>
  </si>
  <si>
    <t>rs73390208</t>
  </si>
  <si>
    <t>rs2740433</t>
  </si>
  <si>
    <t>rs4977976</t>
  </si>
  <si>
    <t>rs113260310</t>
  </si>
  <si>
    <t>rs9509382</t>
  </si>
  <si>
    <t>rs2733310</t>
  </si>
  <si>
    <t>rs837640</t>
  </si>
  <si>
    <t>CD16-CD56 on NKT</t>
  </si>
  <si>
    <t>rs138425921</t>
  </si>
  <si>
    <t>rs28411259</t>
  </si>
  <si>
    <t>rs114688494</t>
  </si>
  <si>
    <t>rs141668845</t>
  </si>
  <si>
    <t>rs237883</t>
  </si>
  <si>
    <t>rs115442185</t>
  </si>
  <si>
    <t>rs12501477</t>
  </si>
  <si>
    <t>rs138112111</t>
  </si>
  <si>
    <t>rs75710318</t>
  </si>
  <si>
    <t>rs75616233</t>
  </si>
  <si>
    <t>rs73209471</t>
  </si>
  <si>
    <t>rs532733980</t>
  </si>
  <si>
    <t>rs145334185</t>
  </si>
  <si>
    <t>rs12573757</t>
  </si>
  <si>
    <t>rs11214436</t>
  </si>
  <si>
    <t>rs17729025</t>
  </si>
  <si>
    <t>rs45602031</t>
  </si>
  <si>
    <t>rs10219323</t>
  </si>
  <si>
    <t>rs192922707</t>
  </si>
  <si>
    <t>rs142268019</t>
  </si>
  <si>
    <t>rs7157523</t>
  </si>
  <si>
    <t>rs36015524</t>
  </si>
  <si>
    <t>rs9950268</t>
  </si>
  <si>
    <t>rs10401901</t>
  </si>
  <si>
    <t>rs150921517</t>
  </si>
  <si>
    <t>CD16-CD56 on NK</t>
  </si>
  <si>
    <t>rs146713480</t>
  </si>
  <si>
    <t>rs10919544</t>
  </si>
  <si>
    <t>rs140904849</t>
  </si>
  <si>
    <t>rs75586628</t>
  </si>
  <si>
    <t>rs144290638</t>
  </si>
  <si>
    <t>rs143549694</t>
  </si>
  <si>
    <t>rs12644590</t>
  </si>
  <si>
    <t>rs75500437</t>
  </si>
  <si>
    <t>rs71607232</t>
  </si>
  <si>
    <t>rs2844642</t>
  </si>
  <si>
    <t>rs186982732</t>
  </si>
  <si>
    <t>rs7023353</t>
  </si>
  <si>
    <t>rs56341765</t>
  </si>
  <si>
    <t>rs117655461</t>
  </si>
  <si>
    <t>rs111579151</t>
  </si>
  <si>
    <t>rs148849191</t>
  </si>
  <si>
    <t>rs17504675</t>
  </si>
  <si>
    <t>rs77291736</t>
  </si>
  <si>
    <t>rs117533070</t>
  </si>
  <si>
    <t>rs61900380</t>
  </si>
  <si>
    <t>rs182003559</t>
  </si>
  <si>
    <t>rs7947051</t>
  </si>
  <si>
    <t>rs189384754</t>
  </si>
  <si>
    <t>rs73207892</t>
  </si>
  <si>
    <t>rs142394087</t>
  </si>
  <si>
    <t>rs12944882</t>
  </si>
  <si>
    <t>rs151212014</t>
  </si>
  <si>
    <t>CD16-CD56 on HLA DR+ NK</t>
  </si>
  <si>
    <t>rs147640330</t>
  </si>
  <si>
    <t>rs72815294</t>
  </si>
  <si>
    <t>rs62247496</t>
  </si>
  <si>
    <t>rs4683278</t>
  </si>
  <si>
    <t>rs13132013</t>
  </si>
  <si>
    <t>rs17146863</t>
  </si>
  <si>
    <t>rs4866395</t>
  </si>
  <si>
    <t>rs2463678</t>
  </si>
  <si>
    <t>rs149897374</t>
  </si>
  <si>
    <t>rs78309366</t>
  </si>
  <si>
    <t>rs72693216</t>
  </si>
  <si>
    <t>rs1590409</t>
  </si>
  <si>
    <t>rs2260397</t>
  </si>
  <si>
    <t>rs4963162</t>
  </si>
  <si>
    <t>rs78358948</t>
  </si>
  <si>
    <t>rs11229021</t>
  </si>
  <si>
    <t>rs369336153</t>
  </si>
  <si>
    <t>rs12580221</t>
  </si>
  <si>
    <t>rs543548673</t>
  </si>
  <si>
    <t>rs79850036</t>
  </si>
  <si>
    <t>rs117051465</t>
  </si>
  <si>
    <t>rs11634090</t>
  </si>
  <si>
    <t>rs62015176</t>
  </si>
  <si>
    <t>rs224230</t>
  </si>
  <si>
    <t>rs74783293</t>
  </si>
  <si>
    <t>CD28 on CD39+ activated Treg</t>
  </si>
  <si>
    <t>rs181148368</t>
  </si>
  <si>
    <t>rs77594357</t>
  </si>
  <si>
    <t>rs702874</t>
  </si>
  <si>
    <t>rs3116493</t>
  </si>
  <si>
    <t>rs72968907</t>
  </si>
  <si>
    <t>rs75966592</t>
  </si>
  <si>
    <t>rs78069822</t>
  </si>
  <si>
    <t>rs13170880</t>
  </si>
  <si>
    <t>rs113069636</t>
  </si>
  <si>
    <t>rs75477465</t>
  </si>
  <si>
    <t>rs79881476</t>
  </si>
  <si>
    <t>rs2226163</t>
  </si>
  <si>
    <t>rs12146493</t>
  </si>
  <si>
    <t>rs144419206</t>
  </si>
  <si>
    <t>rs7294586</t>
  </si>
  <si>
    <t>rs111860462</t>
  </si>
  <si>
    <t>rs79450701</t>
  </si>
  <si>
    <t>rs2521501</t>
  </si>
  <si>
    <t>rs137875117</t>
  </si>
  <si>
    <t>rs147329602</t>
  </si>
  <si>
    <t xml:space="preserve">CD28 on secreting Treg </t>
  </si>
  <si>
    <t>rs34460712</t>
  </si>
  <si>
    <t>rs62183989</t>
  </si>
  <si>
    <t>rs116479405</t>
  </si>
  <si>
    <t>rs78066273</t>
  </si>
  <si>
    <t>rs187188</t>
  </si>
  <si>
    <t>rs6766082</t>
  </si>
  <si>
    <t>rs1349999</t>
  </si>
  <si>
    <t>rs139007177</t>
  </si>
  <si>
    <t>rs76308995</t>
  </si>
  <si>
    <t>rs3757247</t>
  </si>
  <si>
    <t>rs144665636</t>
  </si>
  <si>
    <t>rs142599237</t>
  </si>
  <si>
    <t>rs4906123</t>
  </si>
  <si>
    <t>rs189158196</t>
  </si>
  <si>
    <t>rs2270288</t>
  </si>
  <si>
    <t>rs2341310</t>
  </si>
  <si>
    <t>rs144535716</t>
  </si>
  <si>
    <t xml:space="preserve">CD28 on CD39+ secreting Treg </t>
  </si>
  <si>
    <t>rs114072022</t>
  </si>
  <si>
    <t>rs141663136</t>
  </si>
  <si>
    <t>rs115086130</t>
  </si>
  <si>
    <t>rs114508332</t>
  </si>
  <si>
    <t>rs3116488</t>
  </si>
  <si>
    <t>rs115168681</t>
  </si>
  <si>
    <t>rs10205835</t>
  </si>
  <si>
    <t>rs142863502</t>
  </si>
  <si>
    <t>rs17462867</t>
  </si>
  <si>
    <t>rs2504703</t>
  </si>
  <si>
    <t>rs112358299</t>
  </si>
  <si>
    <t>rs117458836</t>
  </si>
  <si>
    <t>rs10748649</t>
  </si>
  <si>
    <t>rs80340485</t>
  </si>
  <si>
    <t>rs7301227</t>
  </si>
  <si>
    <t>rs9530273</t>
  </si>
  <si>
    <t>rs11017</t>
  </si>
  <si>
    <t>rs2071382</t>
  </si>
  <si>
    <t>rs61754918</t>
  </si>
  <si>
    <t>rs72873666</t>
  </si>
  <si>
    <t>rs6998</t>
  </si>
  <si>
    <t>rs71337061</t>
  </si>
  <si>
    <t>CD28 on activated &amp; secreting Treg</t>
  </si>
  <si>
    <t>rs901666</t>
  </si>
  <si>
    <t>rs145947216</t>
  </si>
  <si>
    <t>rs4850102</t>
  </si>
  <si>
    <t>rs72923074</t>
  </si>
  <si>
    <t>rs358085</t>
  </si>
  <si>
    <t>rs188669656</t>
  </si>
  <si>
    <t>rs11755527</t>
  </si>
  <si>
    <t>rs6942910</t>
  </si>
  <si>
    <t>rs72639339</t>
  </si>
  <si>
    <t>rs142519862</t>
  </si>
  <si>
    <t>rs62542671</t>
  </si>
  <si>
    <t>rs77013534</t>
  </si>
  <si>
    <t>rs143888465</t>
  </si>
  <si>
    <t>rs7304328</t>
  </si>
  <si>
    <t>rs72764027</t>
  </si>
  <si>
    <t>rs9806408</t>
  </si>
  <si>
    <t>rs143942610</t>
  </si>
  <si>
    <t>rs7226934</t>
  </si>
  <si>
    <t>rs35493791</t>
  </si>
  <si>
    <t>CD28 on CD45RA+ CD4+</t>
  </si>
  <si>
    <t>rs2922755</t>
  </si>
  <si>
    <t>rs115108917</t>
  </si>
  <si>
    <t>rs62184016</t>
  </si>
  <si>
    <t>rs13091429</t>
  </si>
  <si>
    <t>rs4601112</t>
  </si>
  <si>
    <t>rs138868484</t>
  </si>
  <si>
    <t>rs2804865</t>
  </si>
  <si>
    <t>rs112388922</t>
  </si>
  <si>
    <t>rs7305693</t>
  </si>
  <si>
    <t>rs140680300</t>
  </si>
  <si>
    <t>rs139057975</t>
  </si>
  <si>
    <t>rs118035444</t>
  </si>
  <si>
    <t xml:space="preserve">CD28 on CD45RA- CD4 not Treg  </t>
  </si>
  <si>
    <t>rs62174625</t>
  </si>
  <si>
    <t>rs13390252</t>
  </si>
  <si>
    <t>rs59639671</t>
  </si>
  <si>
    <t>rs2889923</t>
  </si>
  <si>
    <t>rs28591324</t>
  </si>
  <si>
    <t>rs45553631</t>
  </si>
  <si>
    <t>rs62542710</t>
  </si>
  <si>
    <t>rs7872397</t>
  </si>
  <si>
    <t>rs2154080</t>
  </si>
  <si>
    <t>rs3133072</t>
  </si>
  <si>
    <t>rs60249166</t>
  </si>
  <si>
    <t>rs9529740</t>
  </si>
  <si>
    <t>rs368620678</t>
  </si>
  <si>
    <t xml:space="preserve">CD28 on CD39+ CD4+  </t>
  </si>
  <si>
    <t>rs752641</t>
  </si>
  <si>
    <t>rs147613017</t>
  </si>
  <si>
    <t>rs7426056</t>
  </si>
  <si>
    <t>rs78977206</t>
  </si>
  <si>
    <t>rs72709963</t>
  </si>
  <si>
    <t>rs7084635</t>
  </si>
  <si>
    <t>rs1539433</t>
  </si>
  <si>
    <t>rs11227302</t>
  </si>
  <si>
    <t>rs7960927</t>
  </si>
  <si>
    <t>rs11110796</t>
  </si>
  <si>
    <t>rs2427152</t>
  </si>
  <si>
    <t>rs34648998</t>
  </si>
  <si>
    <t xml:space="preserve">CD28 on CD28+ CD45RA- CD8br  </t>
  </si>
  <si>
    <t>rs11210252</t>
  </si>
  <si>
    <t>rs56216383</t>
  </si>
  <si>
    <t>rs4674774</t>
  </si>
  <si>
    <t>rs116778614</t>
  </si>
  <si>
    <t>rs149008245</t>
  </si>
  <si>
    <t>rs7725278</t>
  </si>
  <si>
    <t>rs6459408</t>
  </si>
  <si>
    <t>rs9353524</t>
  </si>
  <si>
    <t>rs17714754</t>
  </si>
  <si>
    <t>rs610195</t>
  </si>
  <si>
    <t>rs17056193</t>
  </si>
  <si>
    <t>rs4327031</t>
  </si>
  <si>
    <t>rs75520054</t>
  </si>
  <si>
    <t>rs117830609</t>
  </si>
  <si>
    <t>rs74859954</t>
  </si>
  <si>
    <t>rs1482537</t>
  </si>
  <si>
    <t>rs149149608</t>
  </si>
  <si>
    <t xml:space="preserve">CD28 on CD28+ CD4+  </t>
  </si>
  <si>
    <t>rs138089143</t>
  </si>
  <si>
    <t>rs79296624</t>
  </si>
  <si>
    <t>rs13023055</t>
  </si>
  <si>
    <t>rs1973872</t>
  </si>
  <si>
    <t>rs360711</t>
  </si>
  <si>
    <t>rs7685596</t>
  </si>
  <si>
    <t>rs115478283</t>
  </si>
  <si>
    <t>rs116298583</t>
  </si>
  <si>
    <t>rs6836990</t>
  </si>
  <si>
    <t>rs77397796</t>
  </si>
  <si>
    <t>rs59159369</t>
  </si>
  <si>
    <t>rs3128990</t>
  </si>
  <si>
    <t>rs6557390</t>
  </si>
  <si>
    <t>rs62458220</t>
  </si>
  <si>
    <t>rs55637775</t>
  </si>
  <si>
    <t>rs111970139</t>
  </si>
  <si>
    <t>rs17640797</t>
  </si>
  <si>
    <t>rs11060804</t>
  </si>
  <si>
    <t>rs117505260</t>
  </si>
  <si>
    <t>rs9516901</t>
  </si>
  <si>
    <t>rs1123285</t>
  </si>
  <si>
    <t>rs16954045</t>
  </si>
  <si>
    <t>rs147210935</t>
  </si>
  <si>
    <t>rs998490</t>
  </si>
  <si>
    <t>rs5751902</t>
  </si>
  <si>
    <t>CD28 on CD28+ DN (CD4-CD8-)</t>
  </si>
  <si>
    <t>rs873041</t>
  </si>
  <si>
    <t>rs79457820</t>
  </si>
  <si>
    <t>rs2992756</t>
  </si>
  <si>
    <t>CD28 on CD28+ CD45RA+ CD8br</t>
  </si>
  <si>
    <t>rs75321567</t>
  </si>
  <si>
    <t>rs3845728</t>
  </si>
  <si>
    <t>rs788008</t>
  </si>
  <si>
    <t>rs112581826</t>
  </si>
  <si>
    <t>rs78307830</t>
  </si>
  <si>
    <t>rs74321916</t>
  </si>
  <si>
    <t>rs13147958</t>
  </si>
  <si>
    <t>rs10447212</t>
  </si>
  <si>
    <t>rs72820300</t>
  </si>
  <si>
    <t>rs2734904</t>
  </si>
  <si>
    <t>rs17521485</t>
  </si>
  <si>
    <t>rs4747821</t>
  </si>
  <si>
    <t>rs79921170</t>
  </si>
  <si>
    <t>rs11074594</t>
  </si>
  <si>
    <t>rs28421958</t>
  </si>
  <si>
    <t xml:space="preserve">CD28 on CD39+ CD8br  </t>
  </si>
  <si>
    <t>rs17490604</t>
  </si>
  <si>
    <t>rs187222855</t>
  </si>
  <si>
    <t>rs77213229</t>
  </si>
  <si>
    <t>rs10237725</t>
  </si>
  <si>
    <t>rs79635002</t>
  </si>
  <si>
    <t>rs62533434</t>
  </si>
  <si>
    <t>rs116972489</t>
  </si>
  <si>
    <t>rs7088961</t>
  </si>
  <si>
    <t>rs10847448</t>
  </si>
  <si>
    <t>rs143273680</t>
  </si>
  <si>
    <t>rs902972</t>
  </si>
  <si>
    <t>rs7177745</t>
  </si>
  <si>
    <t>rs11070382</t>
  </si>
  <si>
    <t>rs75380201</t>
  </si>
  <si>
    <t>rs148345105</t>
  </si>
  <si>
    <t>rs72871333</t>
  </si>
  <si>
    <t>rs2028827</t>
  </si>
  <si>
    <t>rs624763</t>
  </si>
  <si>
    <t>CD28 on CD4+</t>
  </si>
  <si>
    <t>rs35771002</t>
  </si>
  <si>
    <t>rs7423567</t>
  </si>
  <si>
    <t>rs4541428</t>
  </si>
  <si>
    <t>rs16823817</t>
  </si>
  <si>
    <t>rs141494298</t>
  </si>
  <si>
    <t>rs62273311</t>
  </si>
  <si>
    <t>rs28572519</t>
  </si>
  <si>
    <t>rs7656433</t>
  </si>
  <si>
    <t>rs2977738</t>
  </si>
  <si>
    <t>rs62647604</t>
  </si>
  <si>
    <t>rs10848070</t>
  </si>
  <si>
    <t>rs78883235</t>
  </si>
  <si>
    <t>rs4779516</t>
  </si>
  <si>
    <t>rs56764046</t>
  </si>
  <si>
    <t xml:space="preserve">CD28 on CD4 Treg </t>
  </si>
  <si>
    <t>rs7552165</t>
  </si>
  <si>
    <t>rs72887430</t>
  </si>
  <si>
    <t>rs56209416</t>
  </si>
  <si>
    <t>rs13017710</t>
  </si>
  <si>
    <t>rs6722943</t>
  </si>
  <si>
    <t>rs12152264</t>
  </si>
  <si>
    <t>rs6840739</t>
  </si>
  <si>
    <t>rs77455008</t>
  </si>
  <si>
    <t>rs79907437</t>
  </si>
  <si>
    <t>rs547142523</t>
  </si>
  <si>
    <t>rs11990425</t>
  </si>
  <si>
    <t>rs145288523</t>
  </si>
  <si>
    <t>rs11246934</t>
  </si>
  <si>
    <t>rs9603530</t>
  </si>
  <si>
    <t>rs758407</t>
  </si>
  <si>
    <t>rs8066746</t>
  </si>
  <si>
    <t>rs117868196</t>
  </si>
  <si>
    <t>rs6142835</t>
  </si>
  <si>
    <t>rs78859673</t>
  </si>
  <si>
    <t xml:space="preserve">CD28 on resting Treg </t>
  </si>
  <si>
    <t>rs112900587</t>
  </si>
  <si>
    <t>rs138480662</t>
  </si>
  <si>
    <t>rs72923091</t>
  </si>
  <si>
    <t>rs79223025</t>
  </si>
  <si>
    <t>rs7665484</t>
  </si>
  <si>
    <t xml:space="preserve">CD28 on CD39+ resting Treg </t>
  </si>
  <si>
    <t>rs141247369</t>
  </si>
  <si>
    <t>rs114565907</t>
  </si>
  <si>
    <t>rs12068559</t>
  </si>
  <si>
    <t>rs115841111</t>
  </si>
  <si>
    <t>rs13404978</t>
  </si>
  <si>
    <t>rs12614511</t>
  </si>
  <si>
    <t>rs114550156</t>
  </si>
  <si>
    <t>rs78365755</t>
  </si>
  <si>
    <t>rs4707609</t>
  </si>
  <si>
    <t>rs623219</t>
  </si>
  <si>
    <t>rs7846567</t>
  </si>
  <si>
    <t>rs117957417</t>
  </si>
  <si>
    <t>rs284615</t>
  </si>
  <si>
    <t>rs118122984</t>
  </si>
  <si>
    <t>rs117653391</t>
  </si>
  <si>
    <t>rs138199636</t>
  </si>
  <si>
    <t>rs17107510</t>
  </si>
  <si>
    <t>rs182187758</t>
  </si>
  <si>
    <t>rs447600</t>
  </si>
  <si>
    <t>rs114579738</t>
  </si>
  <si>
    <t>rs117389073</t>
  </si>
  <si>
    <t>rs28921682</t>
  </si>
  <si>
    <t>rs6008485</t>
  </si>
  <si>
    <t>CD28 on activated Treg</t>
  </si>
  <si>
    <t>rs9288325</t>
  </si>
  <si>
    <t>rs12713441</t>
  </si>
  <si>
    <t>rs55930426</t>
  </si>
  <si>
    <t>rs468118</t>
  </si>
  <si>
    <t>rs830643</t>
  </si>
  <si>
    <t>rs4877468</t>
  </si>
  <si>
    <t>rs7143529</t>
  </si>
  <si>
    <t>CD86 on myeloid DC</t>
  </si>
  <si>
    <t>rs11240608</t>
  </si>
  <si>
    <t>rs6434686</t>
  </si>
  <si>
    <t>rs7591875</t>
  </si>
  <si>
    <t>rs76114682</t>
  </si>
  <si>
    <t>rs59167197</t>
  </si>
  <si>
    <t>rs2029226</t>
  </si>
  <si>
    <t>rs138596085</t>
  </si>
  <si>
    <t>rs72822776</t>
  </si>
  <si>
    <t>rs13232168</t>
  </si>
  <si>
    <t>rs79989067</t>
  </si>
  <si>
    <t>rs1411982</t>
  </si>
  <si>
    <t>rs4750846</t>
  </si>
  <si>
    <t>rs11611231</t>
  </si>
  <si>
    <t>rs143271161</t>
  </si>
  <si>
    <t>rs7194233</t>
  </si>
  <si>
    <t>rs56372685</t>
  </si>
  <si>
    <t>rs186130451</t>
  </si>
  <si>
    <t>rs6034780</t>
  </si>
  <si>
    <t>rs78643996</t>
  </si>
  <si>
    <t>rs8127024</t>
  </si>
  <si>
    <t>CD86 on CD62L+ myeloid DC</t>
  </si>
  <si>
    <t>rs12076726</t>
  </si>
  <si>
    <t>rs151105922</t>
  </si>
  <si>
    <t>rs143092602</t>
  </si>
  <si>
    <t>rs112932872</t>
  </si>
  <si>
    <t>rs9848900</t>
  </si>
  <si>
    <t>rs9834116</t>
  </si>
  <si>
    <t>rs6830352</t>
  </si>
  <si>
    <t>rs76831090</t>
  </si>
  <si>
    <t>rs116499957</t>
  </si>
  <si>
    <t>rs112834744</t>
  </si>
  <si>
    <t>rs116105787</t>
  </si>
  <si>
    <t>rs139387290</t>
  </si>
  <si>
    <t>rs62469564</t>
  </si>
  <si>
    <t>rs72771961</t>
  </si>
  <si>
    <t>rs759125</t>
  </si>
  <si>
    <t>rs2105590</t>
  </si>
  <si>
    <t>rs7307939</t>
  </si>
  <si>
    <t>rs2737282</t>
  </si>
  <si>
    <t>rs56286676</t>
  </si>
  <si>
    <t>rs55989590</t>
  </si>
  <si>
    <t>rs112891649</t>
  </si>
  <si>
    <t>rs2835746</t>
  </si>
  <si>
    <t>rs76607076</t>
  </si>
  <si>
    <t>CD86 on monocyte</t>
  </si>
  <si>
    <t>rs72663570</t>
  </si>
  <si>
    <t>rs7565243</t>
  </si>
  <si>
    <t>rs10169719</t>
  </si>
  <si>
    <t>rs61300354</t>
  </si>
  <si>
    <t>rs116524758</t>
  </si>
  <si>
    <t>rs6438880</t>
  </si>
  <si>
    <t>rs143443965</t>
  </si>
  <si>
    <t>rs6559641</t>
  </si>
  <si>
    <t>rs56283543</t>
  </si>
  <si>
    <t>rs7857137</t>
  </si>
  <si>
    <t>rs117561616</t>
  </si>
  <si>
    <t>rs150328798</t>
  </si>
  <si>
    <t>rs74907279</t>
  </si>
  <si>
    <t>rs73592377</t>
  </si>
  <si>
    <t>rs12974366</t>
  </si>
  <si>
    <t>rs138552617</t>
  </si>
  <si>
    <t>CD86 on granulocyte</t>
  </si>
  <si>
    <t>rs138095875</t>
  </si>
  <si>
    <t>rs7663443</t>
  </si>
  <si>
    <t>rs187015</t>
  </si>
  <si>
    <t>rs74336201</t>
  </si>
  <si>
    <t>rs915125</t>
  </si>
  <si>
    <t>rs7002813</t>
  </si>
  <si>
    <t>rs12675298</t>
  </si>
  <si>
    <t>rs62493338</t>
  </si>
  <si>
    <t>rs62546664</t>
  </si>
  <si>
    <t>rs117974128</t>
  </si>
  <si>
    <t>rs17473967</t>
  </si>
  <si>
    <t>rs17613315</t>
  </si>
  <si>
    <t>rs147621180</t>
  </si>
  <si>
    <t>rs139095969</t>
  </si>
  <si>
    <t>rs886929</t>
  </si>
  <si>
    <t>rs11653491</t>
  </si>
  <si>
    <t>rs114119279</t>
  </si>
  <si>
    <t>rs62109982</t>
  </si>
  <si>
    <t>rs6123226</t>
  </si>
  <si>
    <t>rs951076</t>
  </si>
  <si>
    <t>CCR7 on naive CD4+</t>
  </si>
  <si>
    <t>rs28668175</t>
  </si>
  <si>
    <t>rs1515251</t>
  </si>
  <si>
    <t>rs7565507</t>
  </si>
  <si>
    <t>rs13013272</t>
  </si>
  <si>
    <t>rs62230160</t>
  </si>
  <si>
    <t>rs6533756</t>
  </si>
  <si>
    <t>rs72732720</t>
  </si>
  <si>
    <t>rs77025222</t>
  </si>
  <si>
    <t>rs140136541</t>
  </si>
  <si>
    <t>rs12217994</t>
  </si>
  <si>
    <t>rs61968809</t>
  </si>
  <si>
    <t>rs12593799</t>
  </si>
  <si>
    <t>rs5020353</t>
  </si>
  <si>
    <t>rs9934320</t>
  </si>
  <si>
    <t>rs2228015</t>
  </si>
  <si>
    <t>rs75983909</t>
  </si>
  <si>
    <t>rs76868109</t>
  </si>
  <si>
    <t>rs189899503</t>
  </si>
  <si>
    <t>rs114153301</t>
  </si>
  <si>
    <t>rs11665125</t>
  </si>
  <si>
    <t>rs355325</t>
  </si>
  <si>
    <t>rs17833525</t>
  </si>
  <si>
    <t>rs6076512</t>
  </si>
  <si>
    <t>rs185134274</t>
  </si>
  <si>
    <t>rs9614090</t>
  </si>
  <si>
    <t>rs111855096</t>
  </si>
  <si>
    <t>CCR7 on naive CD8br</t>
  </si>
  <si>
    <t>rs146790974</t>
  </si>
  <si>
    <t>rs7629505</t>
  </si>
  <si>
    <t>rs2204128</t>
  </si>
  <si>
    <t>rs187179931</t>
  </si>
  <si>
    <t>rs114222516</t>
  </si>
  <si>
    <t>rs188524489</t>
  </si>
  <si>
    <t>rs460267</t>
  </si>
  <si>
    <t>rs146494321</t>
  </si>
  <si>
    <t>rs6925194</t>
  </si>
  <si>
    <t>rs3806092</t>
  </si>
  <si>
    <t>rs13261112</t>
  </si>
  <si>
    <t>rs842297</t>
  </si>
  <si>
    <t>rs13295814</t>
  </si>
  <si>
    <t>rs7924111</t>
  </si>
  <si>
    <t>rs56043797</t>
  </si>
  <si>
    <t>rs139036545</t>
  </si>
  <si>
    <t>rs1492564</t>
  </si>
  <si>
    <t>rs116872842</t>
  </si>
  <si>
    <t>rs8179096</t>
  </si>
  <si>
    <t>rs143859887</t>
  </si>
  <si>
    <t>CD45 on CD14+ monocyte</t>
  </si>
  <si>
    <t>rs267708</t>
  </si>
  <si>
    <t>rs12131677</t>
  </si>
  <si>
    <t>rs142767469</t>
  </si>
  <si>
    <t>rs6884558</t>
  </si>
  <si>
    <t>rs34858919</t>
  </si>
  <si>
    <t>rs74798265</t>
  </si>
  <si>
    <t>rs7005676</t>
  </si>
  <si>
    <t>rs117509040</t>
  </si>
  <si>
    <t>rs11141907</t>
  </si>
  <si>
    <t>rs182879147</t>
  </si>
  <si>
    <t>rs113853911</t>
  </si>
  <si>
    <t>rs12364299</t>
  </si>
  <si>
    <t>rs2511241</t>
  </si>
  <si>
    <t>rs79265501</t>
  </si>
  <si>
    <t>rs7323586</t>
  </si>
  <si>
    <t>rs58552272</t>
  </si>
  <si>
    <t>rs867396</t>
  </si>
  <si>
    <t>rs77687616</t>
  </si>
  <si>
    <t>CD45 on B cell</t>
  </si>
  <si>
    <t>rs559835585</t>
  </si>
  <si>
    <t>rs4952746</t>
  </si>
  <si>
    <t>rs111395861</t>
  </si>
  <si>
    <t>rs2517515</t>
  </si>
  <si>
    <t>rs819501</t>
  </si>
  <si>
    <t>rs118055407</t>
  </si>
  <si>
    <t>rs13244416</t>
  </si>
  <si>
    <t>rs149349110</t>
  </si>
  <si>
    <t>rs4442111</t>
  </si>
  <si>
    <t>rs11830137</t>
  </si>
  <si>
    <t>rs7332754</t>
  </si>
  <si>
    <t>rs142266193</t>
  </si>
  <si>
    <t>rs2440320</t>
  </si>
  <si>
    <t>rs11637245</t>
  </si>
  <si>
    <t>rs12939172</t>
  </si>
  <si>
    <t>rs80231522</t>
  </si>
  <si>
    <t>rs138082872</t>
  </si>
  <si>
    <t>rs5750829</t>
  </si>
  <si>
    <t>CD45 on NK</t>
  </si>
  <si>
    <t>rs10917571</t>
  </si>
  <si>
    <t>rs75312377</t>
  </si>
  <si>
    <t>rs6702066</t>
  </si>
  <si>
    <t>rs2377027</t>
  </si>
  <si>
    <t>rs150065473</t>
  </si>
  <si>
    <t>rs181102707</t>
  </si>
  <si>
    <t>rs2163548</t>
  </si>
  <si>
    <t>rs6721978</t>
  </si>
  <si>
    <t>rs142823250</t>
  </si>
  <si>
    <t>rs2331416</t>
  </si>
  <si>
    <t>rs72756114</t>
  </si>
  <si>
    <t>rs72502555</t>
  </si>
  <si>
    <t>rs190229330</t>
  </si>
  <si>
    <t>rs117491214</t>
  </si>
  <si>
    <t>rs34664922</t>
  </si>
  <si>
    <t>rs71576013</t>
  </si>
  <si>
    <t>rs149803985</t>
  </si>
  <si>
    <t>rs3780495</t>
  </si>
  <si>
    <t>rs150425620</t>
  </si>
  <si>
    <t>rs10781534</t>
  </si>
  <si>
    <t>rs1182654</t>
  </si>
  <si>
    <t>rs10882100</t>
  </si>
  <si>
    <t>rs751514</t>
  </si>
  <si>
    <t>rs11613388</t>
  </si>
  <si>
    <t>rs72677702</t>
  </si>
  <si>
    <t>rs146515193</t>
  </si>
  <si>
    <t>rs12593800</t>
  </si>
  <si>
    <t>rs12928699</t>
  </si>
  <si>
    <t>rs4327090</t>
  </si>
  <si>
    <t>rs77592206</t>
  </si>
  <si>
    <t>CD45 on HLA DR+ NK</t>
  </si>
  <si>
    <t>rs2495272</t>
  </si>
  <si>
    <t>rs13096090</t>
  </si>
  <si>
    <t>rs11129873</t>
  </si>
  <si>
    <t>rs7698455</t>
  </si>
  <si>
    <t>rs114669227</t>
  </si>
  <si>
    <t>rs142947331</t>
  </si>
  <si>
    <t>rs116881034</t>
  </si>
  <si>
    <t>rs78892713</t>
  </si>
  <si>
    <t>rs12772032</t>
  </si>
  <si>
    <t>rs7097637</t>
  </si>
  <si>
    <t>rs7482118</t>
  </si>
  <si>
    <t>rs1860345</t>
  </si>
  <si>
    <t>rs117580642</t>
  </si>
  <si>
    <t>CD45 on granulocyte</t>
  </si>
  <si>
    <t>rs77353040</t>
  </si>
  <si>
    <t>rs708772</t>
  </si>
  <si>
    <t>rs76564275</t>
  </si>
  <si>
    <t>rs141251504</t>
  </si>
  <si>
    <t>rs79009131</t>
  </si>
  <si>
    <t>rs76530868</t>
  </si>
  <si>
    <t>rs2523857</t>
  </si>
  <si>
    <t>rs79200728</t>
  </si>
  <si>
    <t>rs4838178</t>
  </si>
  <si>
    <t>rs77547877</t>
  </si>
  <si>
    <t>rs188470738</t>
  </si>
  <si>
    <t>rs11084094</t>
  </si>
  <si>
    <t>rs138030758</t>
  </si>
  <si>
    <t>rs117414770</t>
  </si>
  <si>
    <t>CD45 on lymphocyte</t>
  </si>
  <si>
    <t>rs147201606</t>
  </si>
  <si>
    <t>rs75643253</t>
  </si>
  <si>
    <t>rs9434622</t>
  </si>
  <si>
    <t>rs75954342</t>
  </si>
  <si>
    <t>rs11894144</t>
  </si>
  <si>
    <t>rs143934712</t>
  </si>
  <si>
    <t>rs4073271</t>
  </si>
  <si>
    <t>rs3778139</t>
  </si>
  <si>
    <t>rs73160264</t>
  </si>
  <si>
    <t>rs118021489</t>
  </si>
  <si>
    <t>rs2517278</t>
  </si>
  <si>
    <t>rs34441251</t>
  </si>
  <si>
    <t>rs3740869</t>
  </si>
  <si>
    <t>rs7139068</t>
  </si>
  <si>
    <t>rs117527144</t>
  </si>
  <si>
    <t>rs12882220</t>
  </si>
  <si>
    <t>rs62002014</t>
  </si>
  <si>
    <t>rs8040122</t>
  </si>
  <si>
    <t>rs17307464</t>
  </si>
  <si>
    <t>rs75928238</t>
  </si>
  <si>
    <t>rs34291514</t>
  </si>
  <si>
    <t>rs191772295</t>
  </si>
  <si>
    <t>rs6129733</t>
  </si>
  <si>
    <t>rs5763842</t>
  </si>
  <si>
    <t>CD45 on T cell</t>
  </si>
  <si>
    <t>rs115861687</t>
  </si>
  <si>
    <t>rs77025195</t>
  </si>
  <si>
    <t>rs469141</t>
  </si>
  <si>
    <t>rs41317509</t>
  </si>
  <si>
    <t>rs11676095</t>
  </si>
  <si>
    <t>rs142492586</t>
  </si>
  <si>
    <t>rs7744304</t>
  </si>
  <si>
    <t>rs7074916</t>
  </si>
  <si>
    <t>rs7952636</t>
  </si>
  <si>
    <t>rs1530599</t>
  </si>
  <si>
    <t>CD45 on CD4+</t>
  </si>
  <si>
    <t>rs78970139</t>
  </si>
  <si>
    <t>rs73187865</t>
  </si>
  <si>
    <t>rs11944009</t>
  </si>
  <si>
    <t>rs7657718</t>
  </si>
  <si>
    <t>rs3104376</t>
  </si>
  <si>
    <t>rs113149369</t>
  </si>
  <si>
    <t>rs3998189</t>
  </si>
  <si>
    <t>rs9363908</t>
  </si>
  <si>
    <t>rs902920</t>
  </si>
  <si>
    <t>rs2185450</t>
  </si>
  <si>
    <t>rs189409686</t>
  </si>
  <si>
    <t>rs112736938</t>
  </si>
  <si>
    <t>rs62120820</t>
  </si>
  <si>
    <t>CD45 on CD8br</t>
  </si>
  <si>
    <t>rs76544033</t>
  </si>
  <si>
    <t>rs116030815</t>
  </si>
  <si>
    <t>rs17557937</t>
  </si>
  <si>
    <t>rs7643142</t>
  </si>
  <si>
    <t>rs11707721</t>
  </si>
  <si>
    <t>rs543582225</t>
  </si>
  <si>
    <t>rs77771245</t>
  </si>
  <si>
    <t>rs11100525</t>
  </si>
  <si>
    <t>rs115625722</t>
  </si>
  <si>
    <t>rs114726846</t>
  </si>
  <si>
    <t>rs2409763</t>
  </si>
  <si>
    <t>rs60321540</t>
  </si>
  <si>
    <t>rs62404145</t>
  </si>
  <si>
    <t>rs147779398</t>
  </si>
  <si>
    <t>rs77188735</t>
  </si>
  <si>
    <t>rs783460</t>
  </si>
  <si>
    <t>rs150904881</t>
  </si>
  <si>
    <t>rs147885318</t>
  </si>
  <si>
    <t>rs117933675</t>
  </si>
  <si>
    <t>rs7897761</t>
  </si>
  <si>
    <t>rs1015952</t>
  </si>
  <si>
    <t>rs117878489</t>
  </si>
  <si>
    <t>rs7179582</t>
  </si>
  <si>
    <t>rs71357170</t>
  </si>
  <si>
    <t>rs141418004</t>
  </si>
  <si>
    <t>CD45 on HLA DR+ T cell</t>
  </si>
  <si>
    <t>rs77647448</t>
  </si>
  <si>
    <t>rs4287807</t>
  </si>
  <si>
    <t>rs45490493</t>
  </si>
  <si>
    <t>rs77299479</t>
  </si>
  <si>
    <t>rs56073410</t>
  </si>
  <si>
    <t>rs76771115</t>
  </si>
  <si>
    <t>rs79909944</t>
  </si>
  <si>
    <t>rs71543398</t>
  </si>
  <si>
    <t>rs11195975</t>
  </si>
  <si>
    <t>rs7296607</t>
  </si>
  <si>
    <t>rs200751912</t>
  </si>
  <si>
    <t>rs12884891</t>
  </si>
  <si>
    <t>rs141959698</t>
  </si>
  <si>
    <t>rs12924236</t>
  </si>
  <si>
    <t>rs34970051</t>
  </si>
  <si>
    <t>rs10411493</t>
  </si>
  <si>
    <t>rs2002814</t>
  </si>
  <si>
    <t>CD45 on NKT</t>
  </si>
  <si>
    <t>rs75454391</t>
  </si>
  <si>
    <t>rs12145132</t>
  </si>
  <si>
    <t>rs147981444</t>
  </si>
  <si>
    <t>rs72974727</t>
  </si>
  <si>
    <t>rs151179737</t>
  </si>
  <si>
    <t>rs141044941</t>
  </si>
  <si>
    <t>rs34993786</t>
  </si>
  <si>
    <t>rs115618992</t>
  </si>
  <si>
    <t>rs196695</t>
  </si>
  <si>
    <t>rs62440365</t>
  </si>
  <si>
    <t>rs140611829</t>
  </si>
  <si>
    <t>rs114672192</t>
  </si>
  <si>
    <t>rs117697165</t>
  </si>
  <si>
    <t>rs10952012</t>
  </si>
  <si>
    <t>rs546423</t>
  </si>
  <si>
    <t>rs163389</t>
  </si>
  <si>
    <t>rs7217404</t>
  </si>
  <si>
    <t>rs117385292</t>
  </si>
  <si>
    <t>CD45 on HLA DR+ CD4+</t>
  </si>
  <si>
    <t>rs115732316</t>
  </si>
  <si>
    <t>rs148669043</t>
  </si>
  <si>
    <t>rs730220</t>
  </si>
  <si>
    <t>rs112341592</t>
  </si>
  <si>
    <t>rs139435103</t>
  </si>
  <si>
    <t>rs939285</t>
  </si>
  <si>
    <t>rs117486308</t>
  </si>
  <si>
    <t>rs71575076</t>
  </si>
  <si>
    <t>rs2092305</t>
  </si>
  <si>
    <t>rs78073915</t>
  </si>
  <si>
    <t>rs9271376</t>
  </si>
  <si>
    <t>rs537480011</t>
  </si>
  <si>
    <t>rs66546311</t>
  </si>
  <si>
    <t>rs150842259</t>
  </si>
  <si>
    <t>rs3764232</t>
  </si>
  <si>
    <t>rs79583791</t>
  </si>
  <si>
    <t>rs62032949</t>
  </si>
  <si>
    <t>rs2226358</t>
  </si>
  <si>
    <t>CD45 on HLA DR+ CD8br</t>
  </si>
  <si>
    <t>rs12127496</t>
  </si>
  <si>
    <t>rs137878176</t>
  </si>
  <si>
    <t>rs75453573</t>
  </si>
  <si>
    <t>rs111625920</t>
  </si>
  <si>
    <t>rs2582093</t>
  </si>
  <si>
    <t>rs185352219</t>
  </si>
  <si>
    <t>rs75760442</t>
  </si>
  <si>
    <t>rs17132647</t>
  </si>
  <si>
    <t>rs72773782</t>
  </si>
  <si>
    <t>rs3116989</t>
  </si>
  <si>
    <t>rs578355</t>
  </si>
  <si>
    <t>rs10105402</t>
  </si>
  <si>
    <t>rs16925130</t>
  </si>
  <si>
    <t>rs12335987</t>
  </si>
  <si>
    <t>rs10823981</t>
  </si>
  <si>
    <t>rs12820360</t>
  </si>
  <si>
    <t>rs8010367</t>
  </si>
  <si>
    <t>rs10151675</t>
  </si>
  <si>
    <t>rs8071409</t>
  </si>
  <si>
    <t>rs10415710</t>
  </si>
  <si>
    <t>CD127 on T cell</t>
  </si>
  <si>
    <t>rs41302806</t>
  </si>
  <si>
    <t>rs7571217</t>
  </si>
  <si>
    <t>rs16869627</t>
  </si>
  <si>
    <t>rs13176824</t>
  </si>
  <si>
    <t>rs13180666</t>
  </si>
  <si>
    <t>rs55748070</t>
  </si>
  <si>
    <t>rs17577280</t>
  </si>
  <si>
    <t>rs7801342</t>
  </si>
  <si>
    <t>rs78487989</t>
  </si>
  <si>
    <t>rs2951771</t>
  </si>
  <si>
    <t>rs12370077</t>
  </si>
  <si>
    <t>rs11627110</t>
  </si>
  <si>
    <t>rs74644924</t>
  </si>
  <si>
    <t>rs11078935</t>
  </si>
  <si>
    <t>rs116757507</t>
  </si>
  <si>
    <t>rs148709019</t>
  </si>
  <si>
    <t>rs117217795</t>
  </si>
  <si>
    <t>rs6107545</t>
  </si>
  <si>
    <t>CD127 on CD45RA- CD4 not Treg</t>
  </si>
  <si>
    <t>rs75904097</t>
  </si>
  <si>
    <t>rs6703836</t>
  </si>
  <si>
    <t>rs143650607</t>
  </si>
  <si>
    <t>rs12634099</t>
  </si>
  <si>
    <t>rs12513323</t>
  </si>
  <si>
    <t>rs140978083</t>
  </si>
  <si>
    <t>rs16899999</t>
  </si>
  <si>
    <t>rs62369573</t>
  </si>
  <si>
    <t>rs17739576</t>
  </si>
  <si>
    <t>rs17064297</t>
  </si>
  <si>
    <t>rs118179243</t>
  </si>
  <si>
    <t>rs112348392</t>
  </si>
  <si>
    <t>rs12230438</t>
  </si>
  <si>
    <t>rs149514573</t>
  </si>
  <si>
    <t>rs3848363</t>
  </si>
  <si>
    <t>rs8081659</t>
  </si>
  <si>
    <t>rs6038366</t>
  </si>
  <si>
    <t>rs5999348</t>
  </si>
  <si>
    <t>CD127 on CD28+ CD4+</t>
  </si>
  <si>
    <t>rs55872368</t>
  </si>
  <si>
    <t>rs28680958</t>
  </si>
  <si>
    <t>rs12138848</t>
  </si>
  <si>
    <t>rs2961796</t>
  </si>
  <si>
    <t>rs17773747</t>
  </si>
  <si>
    <t>rs1551777</t>
  </si>
  <si>
    <t>rs150735276</t>
  </si>
  <si>
    <t>rs78763541</t>
  </si>
  <si>
    <t>rs78061906</t>
  </si>
  <si>
    <t>rs84125</t>
  </si>
  <si>
    <t>rs72652037</t>
  </si>
  <si>
    <t>rs4426311</t>
  </si>
  <si>
    <t>rs142123008</t>
  </si>
  <si>
    <t>rs1573734</t>
  </si>
  <si>
    <t>rs111717712</t>
  </si>
  <si>
    <t>rs130970</t>
  </si>
  <si>
    <t>CD127 on CD28+ DN (CD4-CD8-)</t>
  </si>
  <si>
    <t>rs72656535</t>
  </si>
  <si>
    <t>rs59577227</t>
  </si>
  <si>
    <t>rs56234206</t>
  </si>
  <si>
    <t>rs12995587</t>
  </si>
  <si>
    <t>rs9873703</t>
  </si>
  <si>
    <t>rs76041591</t>
  </si>
  <si>
    <t>rs114486110</t>
  </si>
  <si>
    <t>rs4624569</t>
  </si>
  <si>
    <t>rs138908372</t>
  </si>
  <si>
    <t>rs75977566</t>
  </si>
  <si>
    <t>rs1877237</t>
  </si>
  <si>
    <t>rs7692704</t>
  </si>
  <si>
    <t>rs1961426</t>
  </si>
  <si>
    <t>rs186008830</t>
  </si>
  <si>
    <t>rs6964799</t>
  </si>
  <si>
    <t>rs2688332</t>
  </si>
  <si>
    <t>rs148451514</t>
  </si>
  <si>
    <t>rs139832224</t>
  </si>
  <si>
    <t>rs73183591</t>
  </si>
  <si>
    <t>rs12900372</t>
  </si>
  <si>
    <t>rs9806909</t>
  </si>
  <si>
    <t>rs145432806</t>
  </si>
  <si>
    <t>rs187144484</t>
  </si>
  <si>
    <t>rs6038487</t>
  </si>
  <si>
    <t>CD127 on granulocyte</t>
  </si>
  <si>
    <t>rs80205330</t>
  </si>
  <si>
    <t>rs78526927</t>
  </si>
  <si>
    <t>rs3774298</t>
  </si>
  <si>
    <t>rs3857014</t>
  </si>
  <si>
    <t>rs12659322</t>
  </si>
  <si>
    <t>rs77648394</t>
  </si>
  <si>
    <t>rs73045828</t>
  </si>
  <si>
    <t>rs9376098</t>
  </si>
  <si>
    <t>rs4272</t>
  </si>
  <si>
    <t>rs78124306</t>
  </si>
  <si>
    <t>rs62445273</t>
  </si>
  <si>
    <t>rs4433170</t>
  </si>
  <si>
    <t>rs140819873</t>
  </si>
  <si>
    <t>rs3824801</t>
  </si>
  <si>
    <t>rs74490964</t>
  </si>
  <si>
    <t>rs959275</t>
  </si>
  <si>
    <t>rs9519933</t>
  </si>
  <si>
    <t>rs146130460</t>
  </si>
  <si>
    <t>rs77771777</t>
  </si>
  <si>
    <t>rs113425015</t>
  </si>
  <si>
    <t>rs142587417</t>
  </si>
  <si>
    <t>rs138284624</t>
  </si>
  <si>
    <t>rs147173440</t>
  </si>
  <si>
    <t>rs115426429</t>
  </si>
  <si>
    <t>rs139132726</t>
  </si>
  <si>
    <t>rs140712754</t>
  </si>
  <si>
    <t>rs144728338</t>
  </si>
  <si>
    <t>CD127 on CD8br</t>
  </si>
  <si>
    <t>rs4925660</t>
  </si>
  <si>
    <t>rs72824431</t>
  </si>
  <si>
    <t>rs28869816</t>
  </si>
  <si>
    <t>rs4668705</t>
  </si>
  <si>
    <t>rs10024641</t>
  </si>
  <si>
    <t>rs1377028</t>
  </si>
  <si>
    <t>rs13165333</t>
  </si>
  <si>
    <t>rs2009425</t>
  </si>
  <si>
    <t>rs457979</t>
  </si>
  <si>
    <t>rs159608</t>
  </si>
  <si>
    <t>rs3130901</t>
  </si>
  <si>
    <t>rs74785296</t>
  </si>
  <si>
    <t>rs727397</t>
  </si>
  <si>
    <t>rs7813990</t>
  </si>
  <si>
    <t>rs1911151</t>
  </si>
  <si>
    <t>rs117239506</t>
  </si>
  <si>
    <t>rs9739743</t>
  </si>
  <si>
    <t>rs73354288</t>
  </si>
  <si>
    <t>rs73561877</t>
  </si>
  <si>
    <t>rs5770311</t>
  </si>
  <si>
    <t>rs5770659</t>
  </si>
  <si>
    <t>CD127 on CD28+ CD45RA- CD8br</t>
  </si>
  <si>
    <t>rs147561645</t>
  </si>
  <si>
    <t>rs17822001</t>
  </si>
  <si>
    <t>rs2319326</t>
  </si>
  <si>
    <t>rs114103379</t>
  </si>
  <si>
    <t>rs116423144</t>
  </si>
  <si>
    <t>rs17605660</t>
  </si>
  <si>
    <t>rs77111030</t>
  </si>
  <si>
    <t>rs139665786</t>
  </si>
  <si>
    <t>rs117293308</t>
  </si>
  <si>
    <t>rs117562886</t>
  </si>
  <si>
    <t>rs8009540</t>
  </si>
  <si>
    <t>rs77266206</t>
  </si>
  <si>
    <t>rs12597545</t>
  </si>
  <si>
    <t>rs4968420</t>
  </si>
  <si>
    <t>rs56062431</t>
  </si>
  <si>
    <t>rs11670885</t>
  </si>
  <si>
    <t>rs7275441</t>
  </si>
  <si>
    <t>rs75934614</t>
  </si>
  <si>
    <t xml:space="preserve">CD127 on CD28+ CD45RA+ CD8br </t>
  </si>
  <si>
    <t>rs4999658</t>
  </si>
  <si>
    <t>rs68104921</t>
  </si>
  <si>
    <t>rs191662454</t>
  </si>
  <si>
    <t>rs115564010</t>
  </si>
  <si>
    <t>rs1069981</t>
  </si>
  <si>
    <t>rs9826381</t>
  </si>
  <si>
    <t>rs66570838</t>
  </si>
  <si>
    <t>rs3776565</t>
  </si>
  <si>
    <t>rs112984211</t>
  </si>
  <si>
    <t>rs114609087</t>
  </si>
  <si>
    <t>rs111837808</t>
  </si>
  <si>
    <t>rs148058371</t>
  </si>
  <si>
    <t>rs10733856</t>
  </si>
  <si>
    <t>rs116867125</t>
  </si>
  <si>
    <t>rs9600216</t>
  </si>
  <si>
    <t>rs1424885</t>
  </si>
  <si>
    <t>rs2304993</t>
  </si>
  <si>
    <t>rs117037628</t>
  </si>
  <si>
    <t>rs7219820</t>
  </si>
  <si>
    <t>rs55767800</t>
  </si>
  <si>
    <t>rs77766863</t>
  </si>
  <si>
    <t>rs73364364</t>
  </si>
  <si>
    <t>rs62242696</t>
  </si>
  <si>
    <t xml:space="preserve">CD127 on CD28- CD8br </t>
  </si>
  <si>
    <t>rs72766093</t>
  </si>
  <si>
    <t>rs115849418</t>
  </si>
  <si>
    <t>rs12141053</t>
  </si>
  <si>
    <t>rs4668832</t>
  </si>
  <si>
    <t>rs145877418</t>
  </si>
  <si>
    <t>rs62166481</t>
  </si>
  <si>
    <t>rs62246789</t>
  </si>
  <si>
    <t>rs7644746</t>
  </si>
  <si>
    <t>rs9968551</t>
  </si>
  <si>
    <t>rs78886869</t>
  </si>
  <si>
    <t>rs16939611</t>
  </si>
  <si>
    <t>rs2762598</t>
  </si>
  <si>
    <t>rs4760840</t>
  </si>
  <si>
    <t>rs117712600</t>
  </si>
  <si>
    <t>rs6500257</t>
  </si>
  <si>
    <t>rs8062396</t>
  </si>
  <si>
    <t>rs1874014</t>
  </si>
  <si>
    <t>rs113302343</t>
  </si>
  <si>
    <t>rs56095010</t>
  </si>
  <si>
    <t>rs218703</t>
  </si>
  <si>
    <t>rs117467123</t>
  </si>
  <si>
    <t>CD127 on CD4+</t>
  </si>
  <si>
    <t>rs12402082</t>
  </si>
  <si>
    <t>rs930760</t>
  </si>
  <si>
    <t>rs2671762</t>
  </si>
  <si>
    <t>rs2961795</t>
  </si>
  <si>
    <t xml:space="preserve">CD127 on CD45RA+ CD4+ </t>
  </si>
  <si>
    <t>rs140742144</t>
  </si>
  <si>
    <t>rs6691053</t>
  </si>
  <si>
    <t>rs180717968</t>
  </si>
  <si>
    <t>rs6727096</t>
  </si>
  <si>
    <t>rs144125132</t>
  </si>
  <si>
    <t>rs11567754</t>
  </si>
  <si>
    <t>rs138540869</t>
  </si>
  <si>
    <t>rs10089520</t>
  </si>
  <si>
    <t>rs7046475</t>
  </si>
  <si>
    <t>rs34285518</t>
  </si>
  <si>
    <t>rs7115390</t>
  </si>
  <si>
    <t>rs2059578</t>
  </si>
  <si>
    <t>rs67627362</t>
  </si>
  <si>
    <t>rs6571878</t>
  </si>
  <si>
    <t>rs76683776</t>
  </si>
  <si>
    <t>rs1573735</t>
  </si>
  <si>
    <t>rs7264992</t>
  </si>
  <si>
    <t xml:space="preserve">CD25 on  CD45RA- CD4 not Treg </t>
  </si>
  <si>
    <t>rs139210967</t>
  </si>
  <si>
    <t>rs4669451</t>
  </si>
  <si>
    <t>rs35894198</t>
  </si>
  <si>
    <t>rs143987752</t>
  </si>
  <si>
    <t>rs149326960</t>
  </si>
  <si>
    <t>rs67403544</t>
  </si>
  <si>
    <t>rs16884012</t>
  </si>
  <si>
    <t>rs9480540</t>
  </si>
  <si>
    <t>rs80026829</t>
  </si>
  <si>
    <t>rs181516190</t>
  </si>
  <si>
    <t>rs79062365</t>
  </si>
  <si>
    <t>rs10509573</t>
  </si>
  <si>
    <t>rs4075635</t>
  </si>
  <si>
    <t>rs118110714</t>
  </si>
  <si>
    <t>rs139194198</t>
  </si>
  <si>
    <t>rs175717</t>
  </si>
  <si>
    <t>rs144239147</t>
  </si>
  <si>
    <t>rs7406899</t>
  </si>
  <si>
    <t>rs145627854</t>
  </si>
  <si>
    <t>rs1000411</t>
  </si>
  <si>
    <t>rs4080481</t>
  </si>
  <si>
    <t xml:space="preserve">CD25 on CD45RA+ CD4 not Treg </t>
  </si>
  <si>
    <t>rs74458586</t>
  </si>
  <si>
    <t>rs145161741</t>
  </si>
  <si>
    <t>rs1869339</t>
  </si>
  <si>
    <t>rs75432369</t>
  </si>
  <si>
    <t>rs55751874</t>
  </si>
  <si>
    <t>rs9838853</t>
  </si>
  <si>
    <t>rs1385469</t>
  </si>
  <si>
    <t>rs35614472</t>
  </si>
  <si>
    <t>rs9298702</t>
  </si>
  <si>
    <t>rs34644690</t>
  </si>
  <si>
    <t>rs16917989</t>
  </si>
  <si>
    <t>rs2279434</t>
  </si>
  <si>
    <t>rs116411520</t>
  </si>
  <si>
    <t>rs79506783</t>
  </si>
  <si>
    <t>rs9921355</t>
  </si>
  <si>
    <t>rs62026958</t>
  </si>
  <si>
    <t>rs936056</t>
  </si>
  <si>
    <t>rs34779614</t>
  </si>
  <si>
    <t>rs494642</t>
  </si>
  <si>
    <t>rs1699228</t>
  </si>
  <si>
    <t>rs73112886</t>
  </si>
  <si>
    <t xml:space="preserve">CD25 on CD39+ CD4 Treg  </t>
  </si>
  <si>
    <t>rs6434720</t>
  </si>
  <si>
    <t>rs139265102</t>
  </si>
  <si>
    <t>rs1506123</t>
  </si>
  <si>
    <t>rs209493</t>
  </si>
  <si>
    <t>rs11968423</t>
  </si>
  <si>
    <t>rs71526028</t>
  </si>
  <si>
    <t>rs205775</t>
  </si>
  <si>
    <t>rs113703605</t>
  </si>
  <si>
    <t>rs6584030</t>
  </si>
  <si>
    <t>rs182193538</t>
  </si>
  <si>
    <t>rs7477011</t>
  </si>
  <si>
    <t>rs61960319</t>
  </si>
  <si>
    <t>rs17516976</t>
  </si>
  <si>
    <t>rs75122374</t>
  </si>
  <si>
    <t>rs11861637</t>
  </si>
  <si>
    <t>rs1840456</t>
  </si>
  <si>
    <t>rs77535422</t>
  </si>
  <si>
    <t>CD25 on CD4 Treg</t>
  </si>
  <si>
    <t>rs17602422</t>
  </si>
  <si>
    <t>rs141518333</t>
  </si>
  <si>
    <t>rs80185999</t>
  </si>
  <si>
    <t>rs7601164</t>
  </si>
  <si>
    <t>rs73178594</t>
  </si>
  <si>
    <t>rs115584720</t>
  </si>
  <si>
    <t>rs115155204</t>
  </si>
  <si>
    <t>rs6939307</t>
  </si>
  <si>
    <t>rs141933481</t>
  </si>
  <si>
    <t>rs117223635</t>
  </si>
  <si>
    <t>rs9422867</t>
  </si>
  <si>
    <t>rs80267112</t>
  </si>
  <si>
    <t>rs12244238</t>
  </si>
  <si>
    <t>rs1601402</t>
  </si>
  <si>
    <t>rs9596433</t>
  </si>
  <si>
    <t>rs7324524</t>
  </si>
  <si>
    <t>rs45556043</t>
  </si>
  <si>
    <t>rs4791980</t>
  </si>
  <si>
    <t>rs75991976</t>
  </si>
  <si>
    <t>rs148961261</t>
  </si>
  <si>
    <t xml:space="preserve">CD25 on resting Treg </t>
  </si>
  <si>
    <t>rs12692532</t>
  </si>
  <si>
    <t>rs4894809</t>
  </si>
  <si>
    <t>rs71314568</t>
  </si>
  <si>
    <t>rs2523882</t>
  </si>
  <si>
    <t>rs453375</t>
  </si>
  <si>
    <t>rs9265683</t>
  </si>
  <si>
    <t>rs55877366</t>
  </si>
  <si>
    <t>rs4871528</t>
  </si>
  <si>
    <t>rs10819198</t>
  </si>
  <si>
    <t>rs72780733</t>
  </si>
  <si>
    <t>rs12722600</t>
  </si>
  <si>
    <t>rs10742701</t>
  </si>
  <si>
    <t>rs77326419</t>
  </si>
  <si>
    <t>rs117486405</t>
  </si>
  <si>
    <t>rs11631647</t>
  </si>
  <si>
    <t>rs75647790</t>
  </si>
  <si>
    <t>rs11654002</t>
  </si>
  <si>
    <t>rs8075955</t>
  </si>
  <si>
    <t>rs11661947</t>
  </si>
  <si>
    <t>rs12965398</t>
  </si>
  <si>
    <t xml:space="preserve">CD25 on CD39+ resting Treg </t>
  </si>
  <si>
    <t>rs6681289</t>
  </si>
  <si>
    <t>rs113948643</t>
  </si>
  <si>
    <t>rs76433036</t>
  </si>
  <si>
    <t>rs139668159</t>
  </si>
  <si>
    <t>rs3095996</t>
  </si>
  <si>
    <t>rs72804108</t>
  </si>
  <si>
    <t>rs6477716</t>
  </si>
  <si>
    <t>rs117447663</t>
  </si>
  <si>
    <t>rs77328910</t>
  </si>
  <si>
    <t>rs540469</t>
  </si>
  <si>
    <t>rs4758500</t>
  </si>
  <si>
    <t>rs62043866</t>
  </si>
  <si>
    <t>rs78950918</t>
  </si>
  <si>
    <t>rs28478882</t>
  </si>
  <si>
    <t>rs17184074</t>
  </si>
  <si>
    <t xml:space="preserve">CD25 on activated Treg </t>
  </si>
  <si>
    <t>rs77993403</t>
  </si>
  <si>
    <t>rs11578578</t>
  </si>
  <si>
    <t>rs111871083</t>
  </si>
  <si>
    <t>rs112819427</t>
  </si>
  <si>
    <t>rs16843666</t>
  </si>
  <si>
    <t>rs78257733</t>
  </si>
  <si>
    <t>rs73215328</t>
  </si>
  <si>
    <t>rs76542581</t>
  </si>
  <si>
    <t>rs114746521</t>
  </si>
  <si>
    <t>rs1332159</t>
  </si>
  <si>
    <t>rs7999263</t>
  </si>
  <si>
    <t>rs77205061</t>
  </si>
  <si>
    <t>rs117690070</t>
  </si>
  <si>
    <t>rs254283</t>
  </si>
  <si>
    <t xml:space="preserve">CD25 on CD39+ activated Treg </t>
  </si>
  <si>
    <t>rs76651564</t>
  </si>
  <si>
    <t>rs80100661</t>
  </si>
  <si>
    <t>rs615854</t>
  </si>
  <si>
    <t>rs13106248</t>
  </si>
  <si>
    <t>rs11097003</t>
  </si>
  <si>
    <t>rs117086655</t>
  </si>
  <si>
    <t>rs145139270</t>
  </si>
  <si>
    <t>rs62065216</t>
  </si>
  <si>
    <t>rs73154186</t>
  </si>
  <si>
    <t xml:space="preserve">CD25 on secreting Treg </t>
  </si>
  <si>
    <t>rs114116419</t>
  </si>
  <si>
    <t>rs76863805</t>
  </si>
  <si>
    <t>rs113465498</t>
  </si>
  <si>
    <t>rs59279177</t>
  </si>
  <si>
    <t>rs148887938</t>
  </si>
  <si>
    <t>rs113165806</t>
  </si>
  <si>
    <t>rs7809749</t>
  </si>
  <si>
    <t>rs78677147</t>
  </si>
  <si>
    <t>rs111399540</t>
  </si>
  <si>
    <t xml:space="preserve">CD25 on CD39+ secreting Treg </t>
  </si>
  <si>
    <t>rs10489950</t>
  </si>
  <si>
    <t>rs7366082</t>
  </si>
  <si>
    <t>rs34394397</t>
  </si>
  <si>
    <t>rs141181706</t>
  </si>
  <si>
    <t>rs1900955</t>
  </si>
  <si>
    <t>rs79795219</t>
  </si>
  <si>
    <t>rs7796815</t>
  </si>
  <si>
    <t>rs73554143</t>
  </si>
  <si>
    <t>rs1871898</t>
  </si>
  <si>
    <t>rs4982176</t>
  </si>
  <si>
    <t>rs61005827</t>
  </si>
  <si>
    <t>rs7265470</t>
  </si>
  <si>
    <t xml:space="preserve">CD25 on activated &amp; secreting Treg </t>
  </si>
  <si>
    <t>rs78090485</t>
  </si>
  <si>
    <t>rs35769904</t>
  </si>
  <si>
    <t>rs58024</t>
  </si>
  <si>
    <t>rs927891</t>
  </si>
  <si>
    <t>rs76076322</t>
  </si>
  <si>
    <t>rs140682448</t>
  </si>
  <si>
    <t>CD123 on plasmacytoid DC</t>
  </si>
  <si>
    <t>rs79213920</t>
  </si>
  <si>
    <t>rs149848284</t>
  </si>
  <si>
    <t>rs75317870</t>
  </si>
  <si>
    <t>rs2324617</t>
  </si>
  <si>
    <t>rs3119997</t>
  </si>
  <si>
    <t>rs7658518</t>
  </si>
  <si>
    <t>rs17063892</t>
  </si>
  <si>
    <t>rs76945221</t>
  </si>
  <si>
    <t>rs10485052</t>
  </si>
  <si>
    <t>rs62447171</t>
  </si>
  <si>
    <t>rs78797637</t>
  </si>
  <si>
    <t>rs73147828</t>
  </si>
  <si>
    <t>rs147712748</t>
  </si>
  <si>
    <t>rs4609257</t>
  </si>
  <si>
    <t>rs7099805</t>
  </si>
  <si>
    <t>rs7334194</t>
  </si>
  <si>
    <t>rs117840260</t>
  </si>
  <si>
    <t>rs148659293</t>
  </si>
  <si>
    <t>CD123 on CD62L+ plasmacytoid DC</t>
  </si>
  <si>
    <t>CD33 on CD14+ monocyte</t>
  </si>
  <si>
    <t>rs113378129</t>
  </si>
  <si>
    <t>rs10164761</t>
  </si>
  <si>
    <t>rs9858561</t>
  </si>
  <si>
    <t>rs2242310</t>
  </si>
  <si>
    <t>rs11741119</t>
  </si>
  <si>
    <t>rs11755998</t>
  </si>
  <si>
    <t>rs78886656</t>
  </si>
  <si>
    <t>rs12337816</t>
  </si>
  <si>
    <t>rs7047105</t>
  </si>
  <si>
    <t>rs183353458</t>
  </si>
  <si>
    <t>rs138138479</t>
  </si>
  <si>
    <t>rs114090793</t>
  </si>
  <si>
    <t>rs75216873</t>
  </si>
  <si>
    <t>rs139876813</t>
  </si>
  <si>
    <t>rs17828251</t>
  </si>
  <si>
    <t>rs58483275</t>
  </si>
  <si>
    <t>rs11882720</t>
  </si>
  <si>
    <t>rs558625031</t>
  </si>
  <si>
    <t>rs4802858</t>
  </si>
  <si>
    <t>rs3911857</t>
  </si>
  <si>
    <t xml:space="preserve">CD33 on CD33br HLA DR+ CD14dim </t>
  </si>
  <si>
    <t>rs6679331</t>
  </si>
  <si>
    <t>rs2362605</t>
  </si>
  <si>
    <t>rs1868503</t>
  </si>
  <si>
    <t>rs77738348</t>
  </si>
  <si>
    <t>rs77011252</t>
  </si>
  <si>
    <t>rs13181441</t>
  </si>
  <si>
    <t>rs6892757</t>
  </si>
  <si>
    <t>rs72957739</t>
  </si>
  <si>
    <t>rs149970449</t>
  </si>
  <si>
    <t>rs1622346</t>
  </si>
  <si>
    <t>rs111918250</t>
  </si>
  <si>
    <t>rs4442789</t>
  </si>
  <si>
    <t>rs11073171</t>
  </si>
  <si>
    <t>rs140051672</t>
  </si>
  <si>
    <t>rs11078779</t>
  </si>
  <si>
    <t>rs1397071</t>
  </si>
  <si>
    <t>rs58301181</t>
  </si>
  <si>
    <t>rs73051934</t>
  </si>
  <si>
    <t>rs11907700</t>
  </si>
  <si>
    <t>rs2849905</t>
  </si>
  <si>
    <t xml:space="preserve">CD33 on CD33dim HLA DR+ CD11b+  </t>
  </si>
  <si>
    <t>rs13004897</t>
  </si>
  <si>
    <t>rs11720960</t>
  </si>
  <si>
    <t>rs9461212</t>
  </si>
  <si>
    <t>rs9493075</t>
  </si>
  <si>
    <t>rs10953963</t>
  </si>
  <si>
    <t>rs113460642</t>
  </si>
  <si>
    <t>rs10869456</t>
  </si>
  <si>
    <t>rs138564050</t>
  </si>
  <si>
    <t>rs112807165</t>
  </si>
  <si>
    <t>rs6100482</t>
  </si>
  <si>
    <t xml:space="preserve">CD33 on CD33dim HLA DR+ CD11b- </t>
  </si>
  <si>
    <t>rs10033650</t>
  </si>
  <si>
    <t>rs187981347</t>
  </si>
  <si>
    <t>rs7798098</t>
  </si>
  <si>
    <t>rs35305059</t>
  </si>
  <si>
    <t>rs76647540</t>
  </si>
  <si>
    <t xml:space="preserve">CD33 on Gr MDSC  </t>
  </si>
  <si>
    <t>rs2243196</t>
  </si>
  <si>
    <t>rs138913343</t>
  </si>
  <si>
    <t>rs60467414</t>
  </si>
  <si>
    <t>rs4148886</t>
  </si>
  <si>
    <t>rs7729727</t>
  </si>
  <si>
    <t>rs74725916</t>
  </si>
  <si>
    <t>rs11762203</t>
  </si>
  <si>
    <t>rs149890580</t>
  </si>
  <si>
    <t>rs10759715</t>
  </si>
  <si>
    <t>rs72833791</t>
  </si>
  <si>
    <t>rs1164675</t>
  </si>
  <si>
    <t>rs1466426</t>
  </si>
  <si>
    <t>rs10876353</t>
  </si>
  <si>
    <t>rs71468862</t>
  </si>
  <si>
    <t>rs12459503</t>
  </si>
  <si>
    <t>CD33 on CD66b++ myeloid cell</t>
  </si>
  <si>
    <t>rs77246389</t>
  </si>
  <si>
    <t>rs76026141</t>
  </si>
  <si>
    <t>rs79910465</t>
  </si>
  <si>
    <t>rs144205288</t>
  </si>
  <si>
    <t>rs10510189</t>
  </si>
  <si>
    <t>rs139845236</t>
  </si>
  <si>
    <t>rs17409678</t>
  </si>
  <si>
    <t>rs7853685</t>
  </si>
  <si>
    <t>rs61900137</t>
  </si>
  <si>
    <t>rs72681960</t>
  </si>
  <si>
    <t>rs73026163</t>
  </si>
  <si>
    <t xml:space="preserve">CD33 on Mo MDSC  </t>
  </si>
  <si>
    <t>rs9867350</t>
  </si>
  <si>
    <t>rs403286</t>
  </si>
  <si>
    <t>rs6828373</t>
  </si>
  <si>
    <t>rs10022829</t>
  </si>
  <si>
    <t>rs6879785</t>
  </si>
  <si>
    <t>rs73015201</t>
  </si>
  <si>
    <t>rs6974483</t>
  </si>
  <si>
    <t>rs4747079</t>
  </si>
  <si>
    <t>rs73259850</t>
  </si>
  <si>
    <t>rs10861528</t>
  </si>
  <si>
    <t>rs117150385</t>
  </si>
  <si>
    <t>rs8108687</t>
  </si>
  <si>
    <t>rs62114147</t>
  </si>
  <si>
    <t xml:space="preserve">CD33 on CD33dim HLA DR- </t>
  </si>
  <si>
    <t>rs79349965</t>
  </si>
  <si>
    <t>rs56043070</t>
  </si>
  <si>
    <t>rs57883729</t>
  </si>
  <si>
    <t>rs4709427</t>
  </si>
  <si>
    <t>rs6979650</t>
  </si>
  <si>
    <t>rs3807849</t>
  </si>
  <si>
    <t>rs58337014</t>
  </si>
  <si>
    <t>rs117140964</t>
  </si>
  <si>
    <t>rs34497847</t>
  </si>
  <si>
    <t>rs4567661</t>
  </si>
  <si>
    <t>rs77635331</t>
  </si>
  <si>
    <t>rs8069226</t>
  </si>
  <si>
    <t>rs548194341</t>
  </si>
  <si>
    <t>rs11669394</t>
  </si>
  <si>
    <t>rs138712525</t>
  </si>
  <si>
    <t xml:space="preserve">CD33 on basophil </t>
  </si>
  <si>
    <t>rs72640540</t>
  </si>
  <si>
    <t>rs1836704</t>
  </si>
  <si>
    <t>rs10040068</t>
  </si>
  <si>
    <t>rs462331</t>
  </si>
  <si>
    <t>rs79377141</t>
  </si>
  <si>
    <t>rs114475810</t>
  </si>
  <si>
    <t>rs141122591</t>
  </si>
  <si>
    <t xml:space="preserve">CD33 on Im MDSC  </t>
  </si>
  <si>
    <t>rs2722603</t>
  </si>
  <si>
    <t>rs74707127</t>
  </si>
  <si>
    <t>rs11765781</t>
  </si>
  <si>
    <t>rs1922127</t>
  </si>
  <si>
    <t>rs77040155</t>
  </si>
  <si>
    <t>rs1421461</t>
  </si>
  <si>
    <t>rs1218959</t>
  </si>
  <si>
    <t>rs79965644</t>
  </si>
  <si>
    <t>rs8105208</t>
  </si>
  <si>
    <t>rs117893093</t>
  </si>
  <si>
    <t xml:space="preserve">CD33 on CD33br HLA DR+  </t>
  </si>
  <si>
    <t>rs6679371</t>
  </si>
  <si>
    <t>rs17580821</t>
  </si>
  <si>
    <t>rs77462109</t>
  </si>
  <si>
    <t xml:space="preserve">CD33 on CD33br HLA DR+ CD14-  </t>
  </si>
  <si>
    <t>rs78521312</t>
  </si>
  <si>
    <t>CD4 on monocyte</t>
  </si>
  <si>
    <t>rs56754976</t>
  </si>
  <si>
    <t>rs661686</t>
  </si>
  <si>
    <t>rs1365928</t>
  </si>
  <si>
    <t>rs116366652</t>
  </si>
  <si>
    <t>rs34551852</t>
  </si>
  <si>
    <t>rs150579420</t>
  </si>
  <si>
    <t>rs4073463</t>
  </si>
  <si>
    <t>rs141048893</t>
  </si>
  <si>
    <t>rs112496462</t>
  </si>
  <si>
    <t>rs11225443</t>
  </si>
  <si>
    <t>rs7976804</t>
  </si>
  <si>
    <t>rs7296859</t>
  </si>
  <si>
    <t>rs9302635</t>
  </si>
  <si>
    <t>rs117535998</t>
  </si>
  <si>
    <t>rs78206220</t>
  </si>
  <si>
    <t xml:space="preserve">CD4 on HLA DR+ CD4+ </t>
  </si>
  <si>
    <t>rs10518646</t>
  </si>
  <si>
    <t>rs10047088</t>
  </si>
  <si>
    <t>rs10179730</t>
  </si>
  <si>
    <t>rs11929631</t>
  </si>
  <si>
    <t>rs13316780</t>
  </si>
  <si>
    <t>rs17002700</t>
  </si>
  <si>
    <t>rs184989157</t>
  </si>
  <si>
    <t>rs10517576</t>
  </si>
  <si>
    <t>rs35032648</t>
  </si>
  <si>
    <t>rs166223</t>
  </si>
  <si>
    <t>rs9357097</t>
  </si>
  <si>
    <t>rs10946649</t>
  </si>
  <si>
    <t>rs2524081</t>
  </si>
  <si>
    <t>rs4371876</t>
  </si>
  <si>
    <t>rs17088862</t>
  </si>
  <si>
    <t>rs7819104</t>
  </si>
  <si>
    <t>rs12684941</t>
  </si>
  <si>
    <t>rs75559970</t>
  </si>
  <si>
    <t>rs72822577</t>
  </si>
  <si>
    <t>rs11614716</t>
  </si>
  <si>
    <t>rs35996890</t>
  </si>
  <si>
    <t>rs75036101</t>
  </si>
  <si>
    <t>CD25 on CD4+</t>
  </si>
  <si>
    <t>rs12095517</t>
  </si>
  <si>
    <t>rs71673415</t>
  </si>
  <si>
    <t>rs16860924</t>
  </si>
  <si>
    <t>rs13060740</t>
  </si>
  <si>
    <t>rs906242</t>
  </si>
  <si>
    <t>rs112393619</t>
  </si>
  <si>
    <t>rs72666777</t>
  </si>
  <si>
    <t>rs80020399</t>
  </si>
  <si>
    <t>rs17814462</t>
  </si>
  <si>
    <t>rs77506115</t>
  </si>
  <si>
    <t>rs61875444</t>
  </si>
  <si>
    <t>rs9603769</t>
  </si>
  <si>
    <t>rs661825</t>
  </si>
  <si>
    <t>rs142428460</t>
  </si>
  <si>
    <t xml:space="preserve">CD25 on CD39+ CD4+ </t>
  </si>
  <si>
    <t>rs143264473</t>
  </si>
  <si>
    <t>rs72753706</t>
  </si>
  <si>
    <t>rs115446744</t>
  </si>
  <si>
    <t>rs28763878</t>
  </si>
  <si>
    <t>rs56048248</t>
  </si>
  <si>
    <t>rs6841503</t>
  </si>
  <si>
    <t>rs77797161</t>
  </si>
  <si>
    <t>rs36066449</t>
  </si>
  <si>
    <t>rs10964730</t>
  </si>
  <si>
    <t>rs148377476</t>
  </si>
  <si>
    <t>rs141109119</t>
  </si>
  <si>
    <t>rs11187515</t>
  </si>
  <si>
    <t>rs4075310</t>
  </si>
  <si>
    <t>rs35025323</t>
  </si>
  <si>
    <t>rs113594239</t>
  </si>
  <si>
    <t>rs116354946</t>
  </si>
  <si>
    <t>rs142179684</t>
  </si>
  <si>
    <t>rs112207505</t>
  </si>
  <si>
    <t>rs9892509</t>
  </si>
  <si>
    <t>rs74821035</t>
  </si>
  <si>
    <t>rs1618134</t>
  </si>
  <si>
    <t xml:space="preserve">CD25 on CD28+ CD4+ </t>
  </si>
  <si>
    <t>rs115939244</t>
  </si>
  <si>
    <t>rs7535297</t>
  </si>
  <si>
    <t>rs4632330</t>
  </si>
  <si>
    <t xml:space="preserve">FSC-A on myeloid DC </t>
  </si>
  <si>
    <t>rs180827789</t>
  </si>
  <si>
    <t>rs1837001</t>
  </si>
  <si>
    <t>rs72926952</t>
  </si>
  <si>
    <t>rs114452046</t>
  </si>
  <si>
    <t>rs4456651</t>
  </si>
  <si>
    <t>rs1364526</t>
  </si>
  <si>
    <t>rs73187869</t>
  </si>
  <si>
    <t>rs34437438</t>
  </si>
  <si>
    <t>rs28424875</t>
  </si>
  <si>
    <t>rs66968042</t>
  </si>
  <si>
    <t>rs4278118</t>
  </si>
  <si>
    <t>rs12680377</t>
  </si>
  <si>
    <t>rs17457355</t>
  </si>
  <si>
    <t>rs117740023</t>
  </si>
  <si>
    <t>rs117292692</t>
  </si>
  <si>
    <t>rs149524008</t>
  </si>
  <si>
    <t>rs10492689</t>
  </si>
  <si>
    <t>rs1163654</t>
  </si>
  <si>
    <t>rs4769841</t>
  </si>
  <si>
    <t>rs2956237</t>
  </si>
  <si>
    <t>FSC-A on plasmacytoid DC</t>
  </si>
  <si>
    <t>rs146943490</t>
  </si>
  <si>
    <t>rs74664695</t>
  </si>
  <si>
    <t>rs77019448</t>
  </si>
  <si>
    <t>rs115700682</t>
  </si>
  <si>
    <t>rs112068187</t>
  </si>
  <si>
    <t>rs2084848</t>
  </si>
  <si>
    <t>rs2289321</t>
  </si>
  <si>
    <t>rs4431216</t>
  </si>
  <si>
    <t>rs149624533</t>
  </si>
  <si>
    <t>rs9293809</t>
  </si>
  <si>
    <t>rs116474260</t>
  </si>
  <si>
    <t>rs77658339</t>
  </si>
  <si>
    <t>rs57869679</t>
  </si>
  <si>
    <t>rs73219706</t>
  </si>
  <si>
    <t>rs4317514</t>
  </si>
  <si>
    <t>rs2618014</t>
  </si>
  <si>
    <t>rs79205010</t>
  </si>
  <si>
    <t>rs9519437</t>
  </si>
  <si>
    <t>rs142005014</t>
  </si>
  <si>
    <t>rs242761</t>
  </si>
  <si>
    <t>rs62045817</t>
  </si>
  <si>
    <t>rs59715840</t>
  </si>
  <si>
    <t>rs722926</t>
  </si>
  <si>
    <t>rs144843975</t>
  </si>
  <si>
    <t>rs117067704</t>
  </si>
  <si>
    <t>rs4801716</t>
  </si>
  <si>
    <t>rs35534776</t>
  </si>
  <si>
    <t>rs9626174</t>
  </si>
  <si>
    <t>FSC-A on monocyte</t>
  </si>
  <si>
    <t>rs7519224</t>
  </si>
  <si>
    <t>rs7557343</t>
  </si>
  <si>
    <t>rs112698900</t>
  </si>
  <si>
    <t>rs77762937</t>
  </si>
  <si>
    <t>rs535652693</t>
  </si>
  <si>
    <t>rs2013828</t>
  </si>
  <si>
    <t>rs12646158</t>
  </si>
  <si>
    <t>rs76378762</t>
  </si>
  <si>
    <t>rs116492121</t>
  </si>
  <si>
    <t>rs532311082</t>
  </si>
  <si>
    <t>rs2106353</t>
  </si>
  <si>
    <t>rs141889079</t>
  </si>
  <si>
    <t>rs4910344</t>
  </si>
  <si>
    <t>rs35241999</t>
  </si>
  <si>
    <t>rs12868834</t>
  </si>
  <si>
    <t>rs2326401</t>
  </si>
  <si>
    <t>rs3787199</t>
  </si>
  <si>
    <t>FSC-A on granulocyte</t>
  </si>
  <si>
    <t>rs58985199</t>
  </si>
  <si>
    <t>rs145847454</t>
  </si>
  <si>
    <t>rs3179891</t>
  </si>
  <si>
    <t>rs13411484</t>
  </si>
  <si>
    <t>rs112157475</t>
  </si>
  <si>
    <t>rs72615608</t>
  </si>
  <si>
    <t>rs12486053</t>
  </si>
  <si>
    <t>rs146287173</t>
  </si>
  <si>
    <t>rs153514</t>
  </si>
  <si>
    <t>rs80177268</t>
  </si>
  <si>
    <t>rs42031</t>
  </si>
  <si>
    <t>rs2978899</t>
  </si>
  <si>
    <t>rs2306975</t>
  </si>
  <si>
    <t>rs113949273</t>
  </si>
  <si>
    <t>rs142088303</t>
  </si>
  <si>
    <t>rs144666992</t>
  </si>
  <si>
    <t>rs72821867</t>
  </si>
  <si>
    <t>rs73016817</t>
  </si>
  <si>
    <t>rs421685</t>
  </si>
  <si>
    <t>rs11697729</t>
  </si>
  <si>
    <t>FSC-A on CD14+ monocyte</t>
  </si>
  <si>
    <t>rs192378299</t>
  </si>
  <si>
    <t>rs144745307</t>
  </si>
  <si>
    <t>rs74558876</t>
  </si>
  <si>
    <t>rs139494294</t>
  </si>
  <si>
    <t>rs115639631</t>
  </si>
  <si>
    <t>rs10488833</t>
  </si>
  <si>
    <t>rs2501623</t>
  </si>
  <si>
    <t>rs529563</t>
  </si>
  <si>
    <t>rs34880703</t>
  </si>
  <si>
    <t>rs55914843</t>
  </si>
  <si>
    <t>rs143798663</t>
  </si>
  <si>
    <t>rs309859</t>
  </si>
  <si>
    <t>rs7894142</t>
  </si>
  <si>
    <t>rs142456232</t>
  </si>
  <si>
    <t>rs78736654</t>
  </si>
  <si>
    <t>rs28659991</t>
  </si>
  <si>
    <t>rs117045193</t>
  </si>
  <si>
    <t>rs142074591</t>
  </si>
  <si>
    <t>rs150082330</t>
  </si>
  <si>
    <t>rs682039</t>
  </si>
  <si>
    <t>rs72801520</t>
  </si>
  <si>
    <t>rs72843128</t>
  </si>
  <si>
    <t>rs11652123</t>
  </si>
  <si>
    <t>rs6082136</t>
  </si>
  <si>
    <t>rs3787953</t>
  </si>
  <si>
    <t>FSC-A on B cell</t>
  </si>
  <si>
    <t>rs12073480</t>
  </si>
  <si>
    <t>rs116325392</t>
  </si>
  <si>
    <t>rs75166756</t>
  </si>
  <si>
    <t>rs72616681</t>
  </si>
  <si>
    <t>rs113029775</t>
  </si>
  <si>
    <t>rs12214648</t>
  </si>
  <si>
    <t>rs36071966</t>
  </si>
  <si>
    <t>rs74680712</t>
  </si>
  <si>
    <t>rs7076599</t>
  </si>
  <si>
    <t>rs7119012</t>
  </si>
  <si>
    <t>rs73462585</t>
  </si>
  <si>
    <t>rs9666963</t>
  </si>
  <si>
    <t>rs78092605</t>
  </si>
  <si>
    <t>rs117694934</t>
  </si>
  <si>
    <t>rs8000574</t>
  </si>
  <si>
    <t>rs11861296</t>
  </si>
  <si>
    <t>rs6030209</t>
  </si>
  <si>
    <t>rs6096232</t>
  </si>
  <si>
    <t>rs6041273</t>
  </si>
  <si>
    <t>rs78491019</t>
  </si>
  <si>
    <t>FSC-A on NK</t>
  </si>
  <si>
    <t>rs10919543</t>
  </si>
  <si>
    <t>rs6694654</t>
  </si>
  <si>
    <t>rs2774933</t>
  </si>
  <si>
    <t>rs2068330</t>
  </si>
  <si>
    <t>rs73112545</t>
  </si>
  <si>
    <t>rs145419574</t>
  </si>
  <si>
    <t>rs1735091</t>
  </si>
  <si>
    <t>rs12542554</t>
  </si>
  <si>
    <t>rs79678187</t>
  </si>
  <si>
    <t>rs1006368</t>
  </si>
  <si>
    <t>rs146765347</t>
  </si>
  <si>
    <t>rs12425743</t>
  </si>
  <si>
    <t>rs78273995</t>
  </si>
  <si>
    <t>rs16970975</t>
  </si>
  <si>
    <t>rs34700818</t>
  </si>
  <si>
    <t>rs117893932</t>
  </si>
  <si>
    <t>rs111460281</t>
  </si>
  <si>
    <t>rs55708007</t>
  </si>
  <si>
    <t>rs5768144</t>
  </si>
  <si>
    <t>FSC-A on HLA DR+ NK</t>
  </si>
  <si>
    <t>rs113248693</t>
  </si>
  <si>
    <t>rs13416971</t>
  </si>
  <si>
    <t>rs11891318</t>
  </si>
  <si>
    <t>rs35536653</t>
  </si>
  <si>
    <t>rs12524004</t>
  </si>
  <si>
    <t>rs56365312</t>
  </si>
  <si>
    <t>rs117063850</t>
  </si>
  <si>
    <t>rs118133760</t>
  </si>
  <si>
    <t>rs1255169</t>
  </si>
  <si>
    <t>rs61896987</t>
  </si>
  <si>
    <t>rs147173736</t>
  </si>
  <si>
    <t>rs35620656</t>
  </si>
  <si>
    <t>rs78518201</t>
  </si>
  <si>
    <t>rs34649904</t>
  </si>
  <si>
    <t>rs141070453</t>
  </si>
  <si>
    <t>rs11074932</t>
  </si>
  <si>
    <t>rs7206658</t>
  </si>
  <si>
    <t>rs139392177</t>
  </si>
  <si>
    <t>FSC-A on lymphocyte</t>
  </si>
  <si>
    <t>rs190188611</t>
  </si>
  <si>
    <t>rs10169473</t>
  </si>
  <si>
    <t>rs10191966</t>
  </si>
  <si>
    <t>rs76883038</t>
  </si>
  <si>
    <t>rs146445010</t>
  </si>
  <si>
    <t>rs143298995</t>
  </si>
  <si>
    <t>rs144027086</t>
  </si>
  <si>
    <t>rs1842502</t>
  </si>
  <si>
    <t>rs2252167</t>
  </si>
  <si>
    <t>rs142476157</t>
  </si>
  <si>
    <t>rs77789294</t>
  </si>
  <si>
    <t>rs7213345</t>
  </si>
  <si>
    <t>rs1823592</t>
  </si>
  <si>
    <t>rs192157885</t>
  </si>
  <si>
    <t>rs12166583</t>
  </si>
  <si>
    <t>rs35851175</t>
  </si>
  <si>
    <t>FSC-A on T cell</t>
  </si>
  <si>
    <t>rs115752428</t>
  </si>
  <si>
    <t>rs75668319</t>
  </si>
  <si>
    <t>rs35313751</t>
  </si>
  <si>
    <t>rs9825166</t>
  </si>
  <si>
    <t>rs7451962</t>
  </si>
  <si>
    <t>rs17071867</t>
  </si>
  <si>
    <t>rs10786450</t>
  </si>
  <si>
    <t>rs1910504</t>
  </si>
  <si>
    <t>rs12434214</t>
  </si>
  <si>
    <t>rs145826240</t>
  </si>
  <si>
    <t>FSC-A on CD4+</t>
  </si>
  <si>
    <t>rs76585217</t>
  </si>
  <si>
    <t>rs62142825</t>
  </si>
  <si>
    <t>rs114801141</t>
  </si>
  <si>
    <t>rs11571882</t>
  </si>
  <si>
    <t>rs114690517</t>
  </si>
  <si>
    <t>rs13191523</t>
  </si>
  <si>
    <t>rs9271673</t>
  </si>
  <si>
    <t>rs7745305</t>
  </si>
  <si>
    <t>rs41294719</t>
  </si>
  <si>
    <t>rs117287835</t>
  </si>
  <si>
    <t>rs6564958</t>
  </si>
  <si>
    <t>rs34362479</t>
  </si>
  <si>
    <t>rs62204954</t>
  </si>
  <si>
    <t>rs2154499</t>
  </si>
  <si>
    <t>FSC-A on CD8br</t>
  </si>
  <si>
    <t>rs78269918</t>
  </si>
  <si>
    <t>rs1891421</t>
  </si>
  <si>
    <t>rs7556141</t>
  </si>
  <si>
    <t>rs115682796</t>
  </si>
  <si>
    <t>rs10433403</t>
  </si>
  <si>
    <t>rs343066</t>
  </si>
  <si>
    <t>rs7852045</t>
  </si>
  <si>
    <t>rs75425029</t>
  </si>
  <si>
    <t>rs240534</t>
  </si>
  <si>
    <t>rs7503544</t>
  </si>
  <si>
    <t>rs855786</t>
  </si>
  <si>
    <t>FSC-A on HLA DR+ T cell</t>
  </si>
  <si>
    <t>rs10183967</t>
  </si>
  <si>
    <t>rs720390</t>
  </si>
  <si>
    <t>rs3114972</t>
  </si>
  <si>
    <t>rs144869562</t>
  </si>
  <si>
    <t>rs73715304</t>
  </si>
  <si>
    <t>rs80093546</t>
  </si>
  <si>
    <t>rs182033296</t>
  </si>
  <si>
    <t>rs66481406</t>
  </si>
  <si>
    <t>rs76260706</t>
  </si>
  <si>
    <t>rs942133</t>
  </si>
  <si>
    <t>rs3008396</t>
  </si>
  <si>
    <t>rs788291</t>
  </si>
  <si>
    <t>rs117916891</t>
  </si>
  <si>
    <t>rs7964408</t>
  </si>
  <si>
    <t>rs10142082</t>
  </si>
  <si>
    <t>rs568499003</t>
  </si>
  <si>
    <t>rs2467240</t>
  </si>
  <si>
    <t>rs797969</t>
  </si>
  <si>
    <t>rs62074942</t>
  </si>
  <si>
    <t xml:space="preserve">FSC-A on NKT </t>
  </si>
  <si>
    <t>rs55723607</t>
  </si>
  <si>
    <t>rs200789118</t>
  </si>
  <si>
    <t>rs17861816</t>
  </si>
  <si>
    <t>rs4705195</t>
  </si>
  <si>
    <t>rs56310961</t>
  </si>
  <si>
    <t>rs802242</t>
  </si>
  <si>
    <t>rs7458202</t>
  </si>
  <si>
    <t>rs6469957</t>
  </si>
  <si>
    <t>rs113047054</t>
  </si>
  <si>
    <t>rs10739941</t>
  </si>
  <si>
    <t>rs60499622</t>
  </si>
  <si>
    <t>rs7124198</t>
  </si>
  <si>
    <t>rs144044889</t>
  </si>
  <si>
    <t>rs9560551</t>
  </si>
  <si>
    <t>rs2216310</t>
  </si>
  <si>
    <t>rs149563576</t>
  </si>
  <si>
    <t>rs12442698</t>
  </si>
  <si>
    <t>rs75087849</t>
  </si>
  <si>
    <t>rs8079387</t>
  </si>
  <si>
    <t>rs10425426</t>
  </si>
  <si>
    <t>rs111953444</t>
  </si>
  <si>
    <t>FSC-A on HLA DR+ CD4+</t>
  </si>
  <si>
    <t>rs146688461</t>
  </si>
  <si>
    <t>rs150750018</t>
  </si>
  <si>
    <t>rs2379150</t>
  </si>
  <si>
    <t>rs4950037</t>
  </si>
  <si>
    <t>rs112728592</t>
  </si>
  <si>
    <t>rs7582130</t>
  </si>
  <si>
    <t>rs142882340</t>
  </si>
  <si>
    <t>rs113508249</t>
  </si>
  <si>
    <t>rs57276252</t>
  </si>
  <si>
    <t>rs75929528</t>
  </si>
  <si>
    <t>rs142909976</t>
  </si>
  <si>
    <t>rs7939069</t>
  </si>
  <si>
    <t>rs2946832</t>
  </si>
  <si>
    <t>rs142667430</t>
  </si>
  <si>
    <t>rs147422381</t>
  </si>
  <si>
    <t>rs12482528</t>
  </si>
  <si>
    <t>FSC-A on HLA DR+ CD8br</t>
  </si>
  <si>
    <t>rs142804909</t>
  </si>
  <si>
    <t>rs149994217</t>
  </si>
  <si>
    <t>rs6660527</t>
  </si>
  <si>
    <t>rs116744406</t>
  </si>
  <si>
    <t>rs73175547</t>
  </si>
  <si>
    <t>rs116220030</t>
  </si>
  <si>
    <t>rs12500764</t>
  </si>
  <si>
    <t>rs12662469</t>
  </si>
  <si>
    <t>rs75917881</t>
  </si>
  <si>
    <t>rs2135750</t>
  </si>
  <si>
    <t>rs79034032</t>
  </si>
  <si>
    <t>rs11232360</t>
  </si>
  <si>
    <t>rs1398442</t>
  </si>
  <si>
    <t>rs35237896</t>
  </si>
  <si>
    <t>rs62058363</t>
  </si>
  <si>
    <t>rs62074941</t>
  </si>
  <si>
    <t>rs6513961</t>
  </si>
  <si>
    <t>CD16 on CD14- CD16+ monocyte</t>
  </si>
  <si>
    <t>rs12239946</t>
  </si>
  <si>
    <t>rs61806480</t>
  </si>
  <si>
    <t>rs12737621</t>
  </si>
  <si>
    <t>rs112655418</t>
  </si>
  <si>
    <t>rs17400517</t>
  </si>
  <si>
    <t>rs4644525</t>
  </si>
  <si>
    <t>rs140966292</t>
  </si>
  <si>
    <t>rs6671271</t>
  </si>
  <si>
    <t>rs3856266</t>
  </si>
  <si>
    <t>rs72700199</t>
  </si>
  <si>
    <t>rs2502806</t>
  </si>
  <si>
    <t>rs78804199</t>
  </si>
  <si>
    <t>rs35804175</t>
  </si>
  <si>
    <t>rs2638546</t>
  </si>
  <si>
    <t>rs2184197</t>
  </si>
  <si>
    <t>rs78639067</t>
  </si>
  <si>
    <t>rs17817999</t>
  </si>
  <si>
    <t>rs139731096</t>
  </si>
  <si>
    <t>rs11860582</t>
  </si>
  <si>
    <t>rs79433597</t>
  </si>
  <si>
    <t>rs139085673</t>
  </si>
  <si>
    <t>rs73152567</t>
  </si>
  <si>
    <t>CD40 on CD14+ CD16- monocyte</t>
  </si>
  <si>
    <t>rs77869433</t>
  </si>
  <si>
    <t>rs3813611</t>
  </si>
  <si>
    <t>rs149990497</t>
  </si>
  <si>
    <t>rs6713465</t>
  </si>
  <si>
    <t>rs116203109</t>
  </si>
  <si>
    <t>rs4894541</t>
  </si>
  <si>
    <t>rs188101908</t>
  </si>
  <si>
    <t>rs117608122</t>
  </si>
  <si>
    <t>rs78012242</t>
  </si>
  <si>
    <t>rs60629714</t>
  </si>
  <si>
    <t>rs3780804</t>
  </si>
  <si>
    <t>rs10887024</t>
  </si>
  <si>
    <t>rs76949305</t>
  </si>
  <si>
    <t>rs118170720</t>
  </si>
  <si>
    <t>rs112876754</t>
  </si>
  <si>
    <t>rs144545136</t>
  </si>
  <si>
    <t>rs9954245</t>
  </si>
  <si>
    <t>rs111929038</t>
  </si>
  <si>
    <t>rs34658867</t>
  </si>
  <si>
    <t>rs57041960</t>
  </si>
  <si>
    <t>rs75309031</t>
  </si>
  <si>
    <t>rs745307</t>
  </si>
  <si>
    <t>rs117295081</t>
  </si>
  <si>
    <t xml:space="preserve">CD40 on CD14+ CD16+ monocyte </t>
  </si>
  <si>
    <t>rs72927495</t>
  </si>
  <si>
    <t>rs6687275</t>
  </si>
  <si>
    <t>rs113063605</t>
  </si>
  <si>
    <t>rs77649171</t>
  </si>
  <si>
    <t>rs60072425</t>
  </si>
  <si>
    <t>rs12517933</t>
  </si>
  <si>
    <t>rs141130258</t>
  </si>
  <si>
    <t>rs149632680</t>
  </si>
  <si>
    <t>rs11992049</t>
  </si>
  <si>
    <t>rs186177055</t>
  </si>
  <si>
    <t>rs139839882</t>
  </si>
  <si>
    <t>rs72749639</t>
  </si>
  <si>
    <t>rs12443555</t>
  </si>
  <si>
    <t>rs117572234</t>
  </si>
  <si>
    <t>rs148922794</t>
  </si>
  <si>
    <t>rs11906777</t>
  </si>
  <si>
    <t>rs2664523</t>
  </si>
  <si>
    <t>rs4810481</t>
  </si>
  <si>
    <t xml:space="preserve">CCR2 on CD14- CD16+ monocyte </t>
  </si>
  <si>
    <t>rs75340063</t>
  </si>
  <si>
    <t>rs71645288</t>
  </si>
  <si>
    <t>rs78823993</t>
  </si>
  <si>
    <t>rs1752020</t>
  </si>
  <si>
    <t>rs76650090</t>
  </si>
  <si>
    <t>rs62167242</t>
  </si>
  <si>
    <t>rs12614991</t>
  </si>
  <si>
    <t>rs7623367</t>
  </si>
  <si>
    <t>rs6768910</t>
  </si>
  <si>
    <t>rs142752828</t>
  </si>
  <si>
    <t>rs148775569</t>
  </si>
  <si>
    <t>rs116231488</t>
  </si>
  <si>
    <t>rs2053045</t>
  </si>
  <si>
    <t>rs12193797</t>
  </si>
  <si>
    <t>rs59470545</t>
  </si>
  <si>
    <t>rs2296509</t>
  </si>
  <si>
    <t>rs112619771</t>
  </si>
  <si>
    <t>rs148096757</t>
  </si>
  <si>
    <t>rs117062237</t>
  </si>
  <si>
    <t>rs55808110</t>
  </si>
  <si>
    <t>rs187783209</t>
  </si>
  <si>
    <t>rs149322792</t>
  </si>
  <si>
    <t>rs1545208</t>
  </si>
  <si>
    <t>rs72792415</t>
  </si>
  <si>
    <t>rs143246579</t>
  </si>
  <si>
    <t>CD14 on CD14+ CD16+  monocyte</t>
  </si>
  <si>
    <t>rs61759062</t>
  </si>
  <si>
    <t>rs6671847</t>
  </si>
  <si>
    <t>rs10071982</t>
  </si>
  <si>
    <t>rs71586370</t>
  </si>
  <si>
    <t>rs26894</t>
  </si>
  <si>
    <t>rs2569177</t>
  </si>
  <si>
    <t>rs190803173</t>
  </si>
  <si>
    <t>rs13248932</t>
  </si>
  <si>
    <t>rs9406865</t>
  </si>
  <si>
    <t>rs12262055</t>
  </si>
  <si>
    <t>rs4291738</t>
  </si>
  <si>
    <t>rs61922057</t>
  </si>
  <si>
    <t>rs17111403</t>
  </si>
  <si>
    <t>rs12593041</t>
  </si>
  <si>
    <t>rs62037895</t>
  </si>
  <si>
    <t>rs117306778</t>
  </si>
  <si>
    <t>rs13043397</t>
  </si>
  <si>
    <t>HLA DR on CD14- CD16+ monocyte</t>
  </si>
  <si>
    <t>rs2297606</t>
  </si>
  <si>
    <t>rs139411978</t>
  </si>
  <si>
    <t>rs13076004</t>
  </si>
  <si>
    <t>rs577546</t>
  </si>
  <si>
    <t>rs142856632</t>
  </si>
  <si>
    <t>rs6917212</t>
  </si>
  <si>
    <t>rs61742525</t>
  </si>
  <si>
    <t>rs7748976</t>
  </si>
  <si>
    <t>rs116671810</t>
  </si>
  <si>
    <t>rs412492</t>
  </si>
  <si>
    <t>rs118138479</t>
  </si>
  <si>
    <t>rs74970695</t>
  </si>
  <si>
    <t>rs7297160</t>
  </si>
  <si>
    <t>rs9652602</t>
  </si>
  <si>
    <t>rs8057874</t>
  </si>
  <si>
    <t>rs73499473</t>
  </si>
  <si>
    <t>rs56353032</t>
  </si>
  <si>
    <t>CD40 on monocytes</t>
  </si>
  <si>
    <t>rs78882596</t>
  </si>
  <si>
    <t>rs140379607</t>
  </si>
  <si>
    <t>rs6816965</t>
  </si>
  <si>
    <t>rs55662279</t>
  </si>
  <si>
    <t>rs80264041</t>
  </si>
  <si>
    <t>rs113231250</t>
  </si>
  <si>
    <t>rs61548896</t>
  </si>
  <si>
    <t>rs12225010</t>
  </si>
  <si>
    <t>rs76003695</t>
  </si>
  <si>
    <t>rs117799048</t>
  </si>
  <si>
    <t>rs113466200</t>
  </si>
  <si>
    <t>rs144062689</t>
  </si>
  <si>
    <t>rs41298798</t>
  </si>
  <si>
    <t>CD14 on CD14+ CD16- monocyte</t>
  </si>
  <si>
    <t>rs4660041</t>
  </si>
  <si>
    <t>rs2040433</t>
  </si>
  <si>
    <t>rs567921813</t>
  </si>
  <si>
    <t>rs6713968</t>
  </si>
  <si>
    <t>rs58027502</t>
  </si>
  <si>
    <t>rs4128876</t>
  </si>
  <si>
    <t>rs9481732</t>
  </si>
  <si>
    <t>rs12663127</t>
  </si>
  <si>
    <t>rs77624779</t>
  </si>
  <si>
    <t>rs117925981</t>
  </si>
  <si>
    <t>rs1041345</t>
  </si>
  <si>
    <t>rs139408196</t>
  </si>
  <si>
    <t>rs111820782</t>
  </si>
  <si>
    <t>rs79186565</t>
  </si>
  <si>
    <t>rs76903175</t>
  </si>
  <si>
    <t xml:space="preserve">CD64 on CD14+ CD16- monocyte </t>
  </si>
  <si>
    <t>rs144823175</t>
  </si>
  <si>
    <t>rs76405727</t>
  </si>
  <si>
    <t>rs116275309</t>
  </si>
  <si>
    <t>rs116004327</t>
  </si>
  <si>
    <t>rs150145799</t>
  </si>
  <si>
    <t>rs12135207</t>
  </si>
  <si>
    <t>rs112755578</t>
  </si>
  <si>
    <t>rs188268415</t>
  </si>
  <si>
    <t>rs587759315</t>
  </si>
  <si>
    <t>rs192899694</t>
  </si>
  <si>
    <t>rs766041</t>
  </si>
  <si>
    <t>rs72475593</t>
  </si>
  <si>
    <t>rs145828126</t>
  </si>
  <si>
    <t>rs610249</t>
  </si>
  <si>
    <t>rs72705789</t>
  </si>
  <si>
    <t>rs139244126</t>
  </si>
  <si>
    <t>rs6780007</t>
  </si>
  <si>
    <t>rs1560982</t>
  </si>
  <si>
    <t>rs11934532</t>
  </si>
  <si>
    <t>rs140329252</t>
  </si>
  <si>
    <t>rs190928917</t>
  </si>
  <si>
    <t>rs79003328</t>
  </si>
  <si>
    <t>rs142811849</t>
  </si>
  <si>
    <t>rs192225504</t>
  </si>
  <si>
    <t>rs80178684</t>
  </si>
  <si>
    <t>rs1919458</t>
  </si>
  <si>
    <t>rs6480509</t>
  </si>
  <si>
    <t>rs627319</t>
  </si>
  <si>
    <t>rs1146114</t>
  </si>
  <si>
    <t>rs58902422</t>
  </si>
  <si>
    <t>rs1320440</t>
  </si>
  <si>
    <t>rs72774507</t>
  </si>
  <si>
    <t>rs16960068</t>
  </si>
  <si>
    <t>rs406130</t>
  </si>
  <si>
    <t>HLA DR on CD14+ CD16- monocyte</t>
  </si>
  <si>
    <t>rs148974843</t>
  </si>
  <si>
    <t>rs146897285</t>
  </si>
  <si>
    <t>rs112651313</t>
  </si>
  <si>
    <t>rs113337372</t>
  </si>
  <si>
    <t>rs13168479</t>
  </si>
  <si>
    <t>rs146479897</t>
  </si>
  <si>
    <t>rs2394447</t>
  </si>
  <si>
    <t>rs9469245</t>
  </si>
  <si>
    <t>rs9270585</t>
  </si>
  <si>
    <t>rs150542843</t>
  </si>
  <si>
    <t>rs9261756</t>
  </si>
  <si>
    <t>rs184592417</t>
  </si>
  <si>
    <t>rs11788133</t>
  </si>
  <si>
    <t>rs35848415</t>
  </si>
  <si>
    <t>rs143858253</t>
  </si>
  <si>
    <t>rs62005962</t>
  </si>
  <si>
    <t>rs8043889</t>
  </si>
  <si>
    <t>rs188394267</t>
  </si>
  <si>
    <t xml:space="preserve">CD40 on CD14- CD16+ monocyte </t>
  </si>
  <si>
    <t>rs148765873</t>
  </si>
  <si>
    <t>rs12122366</t>
  </si>
  <si>
    <t>rs139376787</t>
  </si>
  <si>
    <t>rs12233381</t>
  </si>
  <si>
    <t>rs55872505</t>
  </si>
  <si>
    <t>rs75698615</t>
  </si>
  <si>
    <t>rs56330830</t>
  </si>
  <si>
    <t>rs146963227</t>
  </si>
  <si>
    <t>rs78824072</t>
  </si>
  <si>
    <t>rs77774351</t>
  </si>
  <si>
    <t>rs35989582</t>
  </si>
  <si>
    <t>rs10762188</t>
  </si>
  <si>
    <t>rs11032433</t>
  </si>
  <si>
    <t>rs4766578</t>
  </si>
  <si>
    <t>rs78162364</t>
  </si>
  <si>
    <t>rs140839053</t>
  </si>
  <si>
    <t>rs143602490</t>
  </si>
  <si>
    <t>rs6073077</t>
  </si>
  <si>
    <t>rs6032211</t>
  </si>
  <si>
    <t>rs111436326</t>
  </si>
  <si>
    <t>rs3788395</t>
  </si>
  <si>
    <t xml:space="preserve">CD64 on CD14- CD16+ monocyte </t>
  </si>
  <si>
    <t>rs34710782</t>
  </si>
  <si>
    <t>rs150375532</t>
  </si>
  <si>
    <t>rs2197098</t>
  </si>
  <si>
    <t>rs4681723</t>
  </si>
  <si>
    <t>rs10036919</t>
  </si>
  <si>
    <t>rs13161932</t>
  </si>
  <si>
    <t>rs111279951</t>
  </si>
  <si>
    <t>rs117283705</t>
  </si>
  <si>
    <t>rs9467953</t>
  </si>
  <si>
    <t>rs11772145</t>
  </si>
  <si>
    <t>rs35944461</t>
  </si>
  <si>
    <t>rs35309480</t>
  </si>
  <si>
    <t>rs947853</t>
  </si>
  <si>
    <t>rs11065979</t>
  </si>
  <si>
    <t>rs1932805</t>
  </si>
  <si>
    <t>rs1333255</t>
  </si>
  <si>
    <t>rs1138358</t>
  </si>
  <si>
    <t>rs117446496</t>
  </si>
  <si>
    <t>HLA DR on CD14+ monocyte</t>
  </si>
  <si>
    <t>rs11737889</t>
  </si>
  <si>
    <t>rs147628007</t>
  </si>
  <si>
    <t xml:space="preserve"> CCR2 on CD14+ CD16+ monocyte</t>
  </si>
  <si>
    <t>rs74890470</t>
  </si>
  <si>
    <t>rs144845257</t>
  </si>
  <si>
    <t>rs114766366</t>
  </si>
  <si>
    <t>rs139144024</t>
  </si>
  <si>
    <t>rs2036234</t>
  </si>
  <si>
    <t>rs2361832</t>
  </si>
  <si>
    <t>rs9850642</t>
  </si>
  <si>
    <t>rs77927026</t>
  </si>
  <si>
    <t>rs34162749</t>
  </si>
  <si>
    <t>rs75117507</t>
  </si>
  <si>
    <t>rs9312875</t>
  </si>
  <si>
    <t>rs9397486</t>
  </si>
  <si>
    <t>rs2745595</t>
  </si>
  <si>
    <t>rs11753009</t>
  </si>
  <si>
    <t>rs78093069</t>
  </si>
  <si>
    <t>rs146496206</t>
  </si>
  <si>
    <t>rs117427319</t>
  </si>
  <si>
    <t>rs117340589</t>
  </si>
  <si>
    <t>rs76641435</t>
  </si>
  <si>
    <t>rs11592564</t>
  </si>
  <si>
    <t>rs76082466</t>
  </si>
  <si>
    <t>rs1019348</t>
  </si>
  <si>
    <t>rs2046587</t>
  </si>
  <si>
    <t>rs75270021</t>
  </si>
  <si>
    <t>rs72653608</t>
  </si>
  <si>
    <t>rs17351300</t>
  </si>
  <si>
    <t>rs62042644</t>
  </si>
  <si>
    <t>rs77640671</t>
  </si>
  <si>
    <t>rs139288206</t>
  </si>
  <si>
    <t>rs34205394</t>
  </si>
  <si>
    <t>rs4547380</t>
  </si>
  <si>
    <t>rs111661013</t>
  </si>
  <si>
    <t>rs72951070</t>
  </si>
  <si>
    <t>rs140019375</t>
  </si>
  <si>
    <t>rs34690145</t>
  </si>
  <si>
    <t>PDL-1 on CD14+ CD16- monocyte</t>
  </si>
  <si>
    <t>rs62126479</t>
  </si>
  <si>
    <t>rs143930325</t>
  </si>
  <si>
    <t>rs778582</t>
  </si>
  <si>
    <t>rs148958034</t>
  </si>
  <si>
    <t>rs10281189</t>
  </si>
  <si>
    <t>rs147810622</t>
  </si>
  <si>
    <t>rs10276990</t>
  </si>
  <si>
    <t>rs140886794</t>
  </si>
  <si>
    <t>rs72779216</t>
  </si>
  <si>
    <t>rs740026</t>
  </si>
  <si>
    <t>rs12953239</t>
  </si>
  <si>
    <t>rs8089422</t>
  </si>
  <si>
    <t>rs149793797</t>
  </si>
  <si>
    <t>rs112555198</t>
  </si>
  <si>
    <t>rs144941477</t>
  </si>
  <si>
    <t>rs150687633</t>
  </si>
  <si>
    <t xml:space="preserve">CX3CR1 on CD14- CD16- </t>
  </si>
  <si>
    <t>rs6661135</t>
  </si>
  <si>
    <t>rs139062294</t>
  </si>
  <si>
    <t>rs61801809</t>
  </si>
  <si>
    <t>rs4648363</t>
  </si>
  <si>
    <t>rs35579164</t>
  </si>
  <si>
    <t>rs115232009</t>
  </si>
  <si>
    <t>rs146027392</t>
  </si>
  <si>
    <t>rs9823718</t>
  </si>
  <si>
    <t>rs6813694</t>
  </si>
  <si>
    <t>rs34331363</t>
  </si>
  <si>
    <t>rs62435155</t>
  </si>
  <si>
    <t>rs117377596</t>
  </si>
  <si>
    <t>rs71521373</t>
  </si>
  <si>
    <t>rs61847551</t>
  </si>
  <si>
    <t>rs17672079</t>
  </si>
  <si>
    <t>rs3826742</t>
  </si>
  <si>
    <t>rs147571616</t>
  </si>
  <si>
    <t>rs117379843</t>
  </si>
  <si>
    <t>CX3CR1 on monocyte</t>
  </si>
  <si>
    <t>rs6666038</t>
  </si>
  <si>
    <t>rs4622126</t>
  </si>
  <si>
    <t>rs6726288</t>
  </si>
  <si>
    <t>rs17556553</t>
  </si>
  <si>
    <t>rs77705296</t>
  </si>
  <si>
    <t>rs73056479</t>
  </si>
  <si>
    <t>rs72865957</t>
  </si>
  <si>
    <t>rs9879669</t>
  </si>
  <si>
    <t>rs17736094</t>
  </si>
  <si>
    <t>rs17521541</t>
  </si>
  <si>
    <t>rs115689956</t>
  </si>
  <si>
    <t>rs10951824</t>
  </si>
  <si>
    <t>rs4548126</t>
  </si>
  <si>
    <t>rs28428470</t>
  </si>
  <si>
    <t>rs41307457</t>
  </si>
  <si>
    <t>rs17095454</t>
  </si>
  <si>
    <t>rs117498337</t>
  </si>
  <si>
    <t>rs9584784</t>
  </si>
  <si>
    <t>rs61957406</t>
  </si>
  <si>
    <t>rs8039434</t>
  </si>
  <si>
    <t>rs75827471</t>
  </si>
  <si>
    <t>rs71387414</t>
  </si>
  <si>
    <t>rs6039829</t>
  </si>
  <si>
    <t>CX3CR1 on CD14+ CD16+ monocyte</t>
  </si>
  <si>
    <t>rs16843658</t>
  </si>
  <si>
    <t>rs149100</t>
  </si>
  <si>
    <t>rs1376624</t>
  </si>
  <si>
    <t>rs62170788</t>
  </si>
  <si>
    <t>rs72918158</t>
  </si>
  <si>
    <t>rs58215329</t>
  </si>
  <si>
    <t>rs143002526</t>
  </si>
  <si>
    <t>rs28491136</t>
  </si>
  <si>
    <t>rs2649752</t>
  </si>
  <si>
    <t>rs10011142</t>
  </si>
  <si>
    <t>rs4957969</t>
  </si>
  <si>
    <t>rs372655475</t>
  </si>
  <si>
    <t>rs11768517</t>
  </si>
  <si>
    <t>rs10499824</t>
  </si>
  <si>
    <t>rs6952061</t>
  </si>
  <si>
    <t>rs7791415</t>
  </si>
  <si>
    <t>rs148057702</t>
  </si>
  <si>
    <t>rs117940302</t>
  </si>
  <si>
    <t>rs117871360</t>
  </si>
  <si>
    <t>rs16867973</t>
  </si>
  <si>
    <t>rs74574092</t>
  </si>
  <si>
    <t>rs894107</t>
  </si>
  <si>
    <t>rs117043578</t>
  </si>
  <si>
    <t>rs9542786</t>
  </si>
  <si>
    <t>rs12372861</t>
  </si>
  <si>
    <t>rs182244806</t>
  </si>
  <si>
    <t>rs59871438</t>
  </si>
  <si>
    <t>rs17549676</t>
  </si>
  <si>
    <t>rs112450242</t>
  </si>
  <si>
    <t>rs139952138</t>
  </si>
  <si>
    <t>CX3CR1 on CD14+ CD16- monocyte</t>
  </si>
  <si>
    <t>rs141845371</t>
  </si>
  <si>
    <t>rs67252300</t>
  </si>
  <si>
    <t>rs12023218</t>
  </si>
  <si>
    <t>rs62172045</t>
  </si>
  <si>
    <t>rs13396271</t>
  </si>
  <si>
    <t>rs115129679</t>
  </si>
  <si>
    <t>rs143813477</t>
  </si>
  <si>
    <t>rs6414558</t>
  </si>
  <si>
    <t>rs4729041</t>
  </si>
  <si>
    <t>rs1571526</t>
  </si>
  <si>
    <t>rs72770576</t>
  </si>
  <si>
    <t>rs8064010</t>
  </si>
  <si>
    <t>rs146719695</t>
  </si>
  <si>
    <t>PDL-1 on CD14+ CD16+ monocyte</t>
  </si>
  <si>
    <t>rs12025396</t>
  </si>
  <si>
    <t>rs61782288</t>
  </si>
  <si>
    <t>rs61759109</t>
  </si>
  <si>
    <t>rs142118225</t>
  </si>
  <si>
    <t>rs191830506</t>
  </si>
  <si>
    <t>rs74782463</t>
  </si>
  <si>
    <t>rs1402451</t>
  </si>
  <si>
    <t>rs342002</t>
  </si>
  <si>
    <t>rs11952327</t>
  </si>
  <si>
    <t>rs139016775</t>
  </si>
  <si>
    <t>rs62477578</t>
  </si>
  <si>
    <t>rs1419935</t>
  </si>
  <si>
    <t>rs4737476</t>
  </si>
  <si>
    <t>rs6992027</t>
  </si>
  <si>
    <t>rs28509412</t>
  </si>
  <si>
    <t>rs34805084</t>
  </si>
  <si>
    <t>rs4750710</t>
  </si>
  <si>
    <t>rs12793538</t>
  </si>
  <si>
    <t>rs61932869</t>
  </si>
  <si>
    <t>rs17261924</t>
  </si>
  <si>
    <t>rs9527890</t>
  </si>
  <si>
    <t>rs16950913</t>
  </si>
  <si>
    <t>rs35585770</t>
  </si>
  <si>
    <t>PDL-1 on CD14- CD16+ monocyte</t>
  </si>
  <si>
    <t>rs150839274</t>
  </si>
  <si>
    <t>rs35384695</t>
  </si>
  <si>
    <t>rs1883578</t>
  </si>
  <si>
    <t>rs113565695</t>
  </si>
  <si>
    <t>rs200614043</t>
  </si>
  <si>
    <t>rs114864027</t>
  </si>
  <si>
    <t>rs12524781</t>
  </si>
  <si>
    <t>rs7841427</t>
  </si>
  <si>
    <t>rs72766757</t>
  </si>
  <si>
    <t>rs72882056</t>
  </si>
  <si>
    <t>rs117552079</t>
  </si>
  <si>
    <t>rs111824642</t>
  </si>
  <si>
    <t>rs12367061</t>
  </si>
  <si>
    <t>rs11107060</t>
  </si>
  <si>
    <t>rs710697</t>
  </si>
  <si>
    <t>rs74363387</t>
  </si>
  <si>
    <t>rs113887836</t>
  </si>
  <si>
    <t xml:space="preserve">PDL-1 on CD14- CD16- </t>
  </si>
  <si>
    <t>rs139529340</t>
  </si>
  <si>
    <t>rs12042800</t>
  </si>
  <si>
    <t>rs77455113</t>
  </si>
  <si>
    <t>rs9728174</t>
  </si>
  <si>
    <t>rs62649771</t>
  </si>
  <si>
    <t>rs72928949</t>
  </si>
  <si>
    <t>rs4973409</t>
  </si>
  <si>
    <t>rs149427550</t>
  </si>
  <si>
    <t>rs6770996</t>
  </si>
  <si>
    <t>rs719508</t>
  </si>
  <si>
    <t>rs77153881</t>
  </si>
  <si>
    <t>rs183608856</t>
  </si>
  <si>
    <t>rs139016879</t>
  </si>
  <si>
    <t>rs2654849</t>
  </si>
  <si>
    <t>rs143753691</t>
  </si>
  <si>
    <t>rs35141864</t>
  </si>
  <si>
    <t>rs78511754</t>
  </si>
  <si>
    <t>rs73168946</t>
  </si>
  <si>
    <t>rs2969497</t>
  </si>
  <si>
    <t>rs682812</t>
  </si>
  <si>
    <t>rs143917558</t>
  </si>
  <si>
    <t>rs12256905</t>
  </si>
  <si>
    <t>rs4980645</t>
  </si>
  <si>
    <t>rs1628382</t>
  </si>
  <si>
    <t>rs4885909</t>
  </si>
  <si>
    <t>rs73516783</t>
  </si>
  <si>
    <t>rs79262480</t>
  </si>
  <si>
    <t>rs2331414</t>
  </si>
  <si>
    <t xml:space="preserve">CD64 on CD14- CD16- </t>
  </si>
  <si>
    <t>rs72930744</t>
  </si>
  <si>
    <t>rs4077641</t>
  </si>
  <si>
    <t>rs9830508</t>
  </si>
  <si>
    <t>rs6834422</t>
  </si>
  <si>
    <t>rs7714855</t>
  </si>
  <si>
    <t>rs558721</t>
  </si>
  <si>
    <t>rs183506865</t>
  </si>
  <si>
    <t>rs7002380</t>
  </si>
  <si>
    <t>rs189868170</t>
  </si>
  <si>
    <t>rs74149061</t>
  </si>
  <si>
    <t>rs116872398</t>
  </si>
  <si>
    <t>rs1566303</t>
  </si>
  <si>
    <t>rs189043718</t>
  </si>
  <si>
    <t>rs9597833</t>
  </si>
  <si>
    <t>rs112698696</t>
  </si>
  <si>
    <t>PDL-1 on monocyte</t>
  </si>
  <si>
    <t>rs4908637</t>
  </si>
  <si>
    <t>rs9427401</t>
  </si>
  <si>
    <t>rs74538501</t>
  </si>
  <si>
    <t>rs73160029</t>
  </si>
  <si>
    <t>rs10103683</t>
  </si>
  <si>
    <t>rs11038817</t>
  </si>
  <si>
    <t>rs578253340</t>
  </si>
  <si>
    <t>rs17851876</t>
  </si>
  <si>
    <t>rs10454715</t>
  </si>
  <si>
    <t>rs75567064</t>
  </si>
  <si>
    <t>rs4809811</t>
  </si>
  <si>
    <t xml:space="preserve">CCR2 on CD14- CD16- </t>
  </si>
  <si>
    <t>rs146537837</t>
  </si>
  <si>
    <t>rs17608966</t>
  </si>
  <si>
    <t>rs762789</t>
  </si>
  <si>
    <t>rs28692786</t>
  </si>
  <si>
    <t>rs9825805</t>
  </si>
  <si>
    <t>rs144199265</t>
  </si>
  <si>
    <t>rs2973741</t>
  </si>
  <si>
    <t>rs188482110</t>
  </si>
  <si>
    <t>rs77465361</t>
  </si>
  <si>
    <t>rs3793333</t>
  </si>
  <si>
    <t>rs117383806</t>
  </si>
  <si>
    <t>rs7131521</t>
  </si>
  <si>
    <t>rs144044548</t>
  </si>
  <si>
    <t>rs11655786</t>
  </si>
  <si>
    <t>rs139270458</t>
  </si>
  <si>
    <t>rs6417105</t>
  </si>
  <si>
    <t>rs141988029</t>
  </si>
  <si>
    <t>rs140264318</t>
  </si>
  <si>
    <t>rs12981940</t>
  </si>
  <si>
    <t>CCR2 on CD14+ CD16- monocyte</t>
  </si>
  <si>
    <t>rs114744368</t>
  </si>
  <si>
    <t>rs12613485</t>
  </si>
  <si>
    <t>rs2683681</t>
  </si>
  <si>
    <t>rs2160337</t>
  </si>
  <si>
    <t>rs116078872</t>
  </si>
  <si>
    <t>rs1386098</t>
  </si>
  <si>
    <t>rs4683184</t>
  </si>
  <si>
    <t>rs79825014</t>
  </si>
  <si>
    <t>rs13060505</t>
  </si>
  <si>
    <t>rs2270454</t>
  </si>
  <si>
    <t>rs141411805</t>
  </si>
  <si>
    <t>rs184445588</t>
  </si>
  <si>
    <t>rs777404</t>
  </si>
  <si>
    <t>rs62327180</t>
  </si>
  <si>
    <t>rs111162334</t>
  </si>
  <si>
    <t>rs28561969</t>
  </si>
  <si>
    <t>rs7000391</t>
  </si>
  <si>
    <t>rs56407854</t>
  </si>
  <si>
    <t>rs147404212</t>
  </si>
  <si>
    <t>rs10081735</t>
  </si>
  <si>
    <t>rs190371975</t>
  </si>
  <si>
    <t>rs7896883</t>
  </si>
  <si>
    <t>rs78109162</t>
  </si>
  <si>
    <t>rs10878258</t>
  </si>
  <si>
    <t>rs12185230</t>
  </si>
  <si>
    <t>rs112976913</t>
  </si>
  <si>
    <t>rs79049673</t>
  </si>
  <si>
    <t>rs2426939</t>
  </si>
  <si>
    <t>CD16 on CD14+ CD16+ monocyte</t>
  </si>
  <si>
    <t>rs187197560</t>
  </si>
  <si>
    <t>rs73008073</t>
  </si>
  <si>
    <t>rs113857680</t>
  </si>
  <si>
    <t>rs35583090</t>
  </si>
  <si>
    <t>rs3842968</t>
  </si>
  <si>
    <t>rs250957</t>
  </si>
  <si>
    <t>rs73976590</t>
  </si>
  <si>
    <t>rs2342702</t>
  </si>
  <si>
    <t>rs79338412</t>
  </si>
  <si>
    <t>rs13361130</t>
  </si>
  <si>
    <t>rs141952082</t>
  </si>
  <si>
    <t>rs6899613</t>
  </si>
  <si>
    <t>rs6955633</t>
  </si>
  <si>
    <t>rs817258</t>
  </si>
  <si>
    <t>rs117725134</t>
  </si>
  <si>
    <t>rs72778152</t>
  </si>
  <si>
    <t>rs8052828</t>
  </si>
  <si>
    <t>rs112843603</t>
  </si>
  <si>
    <t>rs75068893</t>
  </si>
  <si>
    <t>CD64 on monocyte</t>
  </si>
  <si>
    <t>rs3007144</t>
  </si>
  <si>
    <t>rs141156871</t>
  </si>
  <si>
    <t>rs116770889</t>
  </si>
  <si>
    <t>rs114066620</t>
  </si>
  <si>
    <t>rs76258977</t>
  </si>
  <si>
    <t>rs192997418</t>
  </si>
  <si>
    <t>rs142408635</t>
  </si>
  <si>
    <t>rs9941795</t>
  </si>
  <si>
    <t>HLA DR on CD14+ CD16+ monocyte</t>
  </si>
  <si>
    <t>rs7514594</t>
  </si>
  <si>
    <t>rs77131320</t>
  </si>
  <si>
    <t>rs62176112</t>
  </si>
  <si>
    <t>rs1015298</t>
  </si>
  <si>
    <t>rs6772253</t>
  </si>
  <si>
    <t>rs147095653</t>
  </si>
  <si>
    <t>rs1044722</t>
  </si>
  <si>
    <t>rs118167703</t>
  </si>
  <si>
    <t>rs6934244</t>
  </si>
  <si>
    <t>rs12198220</t>
  </si>
  <si>
    <t>rs9275511</t>
  </si>
  <si>
    <t>rs9275639</t>
  </si>
  <si>
    <t>rs12196486</t>
  </si>
  <si>
    <t>rs4918496</t>
  </si>
  <si>
    <t>rs117870500</t>
  </si>
  <si>
    <t>rs60924036</t>
  </si>
  <si>
    <t>rs74525750</t>
  </si>
  <si>
    <t>rs12930083</t>
  </si>
  <si>
    <t>CCR2 on monocyte</t>
  </si>
  <si>
    <t>rs74124962</t>
  </si>
  <si>
    <t>rs17017001</t>
  </si>
  <si>
    <t>rs149527001</t>
  </si>
  <si>
    <t>rs35526800</t>
  </si>
  <si>
    <t>rs147120184</t>
  </si>
  <si>
    <t>rs79641389</t>
  </si>
  <si>
    <t>rs78246754</t>
  </si>
  <si>
    <t>rs777415</t>
  </si>
  <si>
    <t>rs150805883</t>
  </si>
  <si>
    <t>rs144682094</t>
  </si>
  <si>
    <t>rs192191749</t>
  </si>
  <si>
    <t>rs113111100</t>
  </si>
  <si>
    <t>rs625761</t>
  </si>
  <si>
    <t>rs11606662</t>
  </si>
  <si>
    <t>rs34463381</t>
  </si>
  <si>
    <t>rs116966304</t>
  </si>
  <si>
    <t>rs77772425</t>
  </si>
  <si>
    <t>rs187328631</t>
  </si>
  <si>
    <t xml:space="preserve">HLA DR on CD14- CD16- </t>
  </si>
  <si>
    <t>rs12466446</t>
  </si>
  <si>
    <t>rs113688693</t>
  </si>
  <si>
    <t>rs17486987</t>
  </si>
  <si>
    <t>rs139738120</t>
  </si>
  <si>
    <t>rs6790767</t>
  </si>
  <si>
    <t>rs17008807</t>
  </si>
  <si>
    <t>rs9268430</t>
  </si>
  <si>
    <t>rs1415809</t>
  </si>
  <si>
    <t>rs10485346</t>
  </si>
  <si>
    <t>rs34291045</t>
  </si>
  <si>
    <t>rs116683794</t>
  </si>
  <si>
    <t>rs111407432</t>
  </si>
  <si>
    <t>rs2734573</t>
  </si>
  <si>
    <t>rs75289830</t>
  </si>
  <si>
    <t>rs78417437</t>
  </si>
  <si>
    <t>rs189320558</t>
  </si>
  <si>
    <t>rs117789335</t>
  </si>
  <si>
    <t>rs78010789</t>
  </si>
  <si>
    <t>rs11071444</t>
  </si>
  <si>
    <t>rs2109574</t>
  </si>
  <si>
    <t>rs142006783</t>
  </si>
  <si>
    <t>rs4780334</t>
  </si>
  <si>
    <t>rs147554267</t>
  </si>
  <si>
    <t>rs7354407</t>
  </si>
  <si>
    <t>rs6070460</t>
  </si>
  <si>
    <t>rs6139723</t>
  </si>
  <si>
    <t>HLA DR on monocyte</t>
  </si>
  <si>
    <t>rs11581732</t>
  </si>
  <si>
    <t>rs72990264</t>
  </si>
  <si>
    <t>rs115363051</t>
  </si>
  <si>
    <t>rs9270588</t>
  </si>
  <si>
    <t>rs1449650</t>
  </si>
  <si>
    <t>rs12235220</t>
  </si>
  <si>
    <t>rs7321974</t>
  </si>
  <si>
    <t>rs142573049</t>
  </si>
  <si>
    <t>CD64 on CD14+ CD16+ monocyte</t>
  </si>
  <si>
    <t>rs7543360</t>
  </si>
  <si>
    <t>rs16869776</t>
  </si>
  <si>
    <t>rs7685215</t>
  </si>
  <si>
    <t>rs326052</t>
  </si>
  <si>
    <t>rs34113791</t>
  </si>
  <si>
    <t>rs7333071</t>
  </si>
  <si>
    <t>rs71404123</t>
  </si>
  <si>
    <t>rs57732730</t>
  </si>
  <si>
    <t>CX3CR1 on CD14- CD16+ monocyte</t>
  </si>
  <si>
    <t>rs10779294</t>
  </si>
  <si>
    <t>rs76913544</t>
  </si>
  <si>
    <t>rs6754954</t>
  </si>
  <si>
    <t>rs9867963</t>
  </si>
  <si>
    <t>rs9877538</t>
  </si>
  <si>
    <t>rs145135505</t>
  </si>
  <si>
    <t>rs140808371</t>
  </si>
  <si>
    <t>rs75379034</t>
  </si>
  <si>
    <t>rs1024619</t>
  </si>
  <si>
    <t>rs12655590</t>
  </si>
  <si>
    <t>rs1208168</t>
  </si>
  <si>
    <t>rs9415987</t>
  </si>
  <si>
    <t>rs74389435</t>
  </si>
  <si>
    <t>rs2292701</t>
  </si>
  <si>
    <t>rs10130058</t>
  </si>
  <si>
    <t>rs72932967</t>
  </si>
  <si>
    <t>rs41314914</t>
  </si>
  <si>
    <t>CCR2 on myeloid DC</t>
  </si>
  <si>
    <t>rs16827093</t>
  </si>
  <si>
    <t>rs2169052</t>
  </si>
  <si>
    <t>rs116800975</t>
  </si>
  <si>
    <t>rs10914660</t>
  </si>
  <si>
    <t>rs4384829</t>
  </si>
  <si>
    <t>rs35587265</t>
  </si>
  <si>
    <t>rs542104164</t>
  </si>
  <si>
    <t>rs147275564</t>
  </si>
  <si>
    <t>rs139808988</t>
  </si>
  <si>
    <t>rs11775437</t>
  </si>
  <si>
    <t>rs969808</t>
  </si>
  <si>
    <t>rs143366996</t>
  </si>
  <si>
    <t>rs2856092</t>
  </si>
  <si>
    <t>CCR2 on CD62L+ myeloid DC</t>
  </si>
  <si>
    <t>rs139258218</t>
  </si>
  <si>
    <t>rs61802333</t>
  </si>
  <si>
    <t>rs3813658</t>
  </si>
  <si>
    <t>rs115044799</t>
  </si>
  <si>
    <t>rs115100307</t>
  </si>
  <si>
    <t>rs9470090</t>
  </si>
  <si>
    <t>rs10977191</t>
  </si>
  <si>
    <t>rs61896808</t>
  </si>
  <si>
    <t>rs12573934</t>
  </si>
  <si>
    <t>rs138016528</t>
  </si>
  <si>
    <t>rs2011807</t>
  </si>
  <si>
    <t>CCR2 on plasmacytoid DC</t>
  </si>
  <si>
    <t>rs67765474</t>
  </si>
  <si>
    <t>rs356643</t>
  </si>
  <si>
    <t>rs138130091</t>
  </si>
  <si>
    <t>rs3092963</t>
  </si>
  <si>
    <t>rs6793219</t>
  </si>
  <si>
    <t>rs3852012</t>
  </si>
  <si>
    <t>rs116403890</t>
  </si>
  <si>
    <t>rs62331379</t>
  </si>
  <si>
    <t>rs142651372</t>
  </si>
  <si>
    <t>rs143407337</t>
  </si>
  <si>
    <t>rs13276925</t>
  </si>
  <si>
    <t>rs111309798</t>
  </si>
  <si>
    <t>rs10759524</t>
  </si>
  <si>
    <t>rs7075746</t>
  </si>
  <si>
    <t>rs142099221</t>
  </si>
  <si>
    <t>rs1466802</t>
  </si>
  <si>
    <t>rs78825186</t>
  </si>
  <si>
    <t>rs7303538</t>
  </si>
  <si>
    <t>rs1698491</t>
  </si>
  <si>
    <t>rs145634669</t>
  </si>
  <si>
    <t>CCR2 on CD62L+ plasmacytoid DC</t>
  </si>
  <si>
    <t>rs148970617</t>
  </si>
  <si>
    <t xml:space="preserve">CCR2 on monocyte </t>
  </si>
  <si>
    <t>rs111854415</t>
  </si>
  <si>
    <t>rs1071849</t>
  </si>
  <si>
    <t>rs11926254</t>
  </si>
  <si>
    <t>rs144804416</t>
  </si>
  <si>
    <t>rs112391343</t>
  </si>
  <si>
    <t>rs35605067</t>
  </si>
  <si>
    <t>rs114839966</t>
  </si>
  <si>
    <t>rs353091</t>
  </si>
  <si>
    <t>rs147217826</t>
  </si>
  <si>
    <t>rs299597</t>
  </si>
  <si>
    <t>rs17748581</t>
  </si>
  <si>
    <t>rs112216269</t>
  </si>
  <si>
    <t>rs182030050</t>
  </si>
  <si>
    <t>rs56382705</t>
  </si>
  <si>
    <t>rs147002093</t>
  </si>
  <si>
    <t>rs17314600</t>
  </si>
  <si>
    <t>rs17657502</t>
  </si>
  <si>
    <t>rs117908977</t>
  </si>
  <si>
    <t>rs141436692</t>
  </si>
  <si>
    <t>rs117265129</t>
  </si>
  <si>
    <t>rs76532688</t>
  </si>
  <si>
    <t>rs7254242</t>
  </si>
  <si>
    <t>CCR2 on granulocyte</t>
  </si>
  <si>
    <t>rs139407311</t>
  </si>
  <si>
    <t>rs55670480</t>
  </si>
  <si>
    <t>rs10200651</t>
  </si>
  <si>
    <t>rs13024798</t>
  </si>
  <si>
    <t>rs7611080</t>
  </si>
  <si>
    <t>rs184966737</t>
  </si>
  <si>
    <t>rs1493142</t>
  </si>
  <si>
    <t>rs17344000</t>
  </si>
  <si>
    <t>rs33191</t>
  </si>
  <si>
    <t>rs74893841</t>
  </si>
  <si>
    <t>rs114008100</t>
  </si>
  <si>
    <t>rs78538699</t>
  </si>
  <si>
    <t>rs7033141</t>
  </si>
  <si>
    <t>rs11637579</t>
  </si>
  <si>
    <t>rs11863231</t>
  </si>
  <si>
    <t>rs1999663</t>
  </si>
  <si>
    <t xml:space="preserve">CD14 on Mo MDSC </t>
  </si>
  <si>
    <t>rs10917759</t>
  </si>
  <si>
    <t>rs113721058</t>
  </si>
  <si>
    <t>rs142486612</t>
  </si>
  <si>
    <t>rs6660065</t>
  </si>
  <si>
    <t>rs6818126</t>
  </si>
  <si>
    <t>rs6891742</t>
  </si>
  <si>
    <t>rs72798896</t>
  </si>
  <si>
    <t>rs6453485</t>
  </si>
  <si>
    <t>rs75305369</t>
  </si>
  <si>
    <t>rs138194426</t>
  </si>
  <si>
    <t>rs17429020</t>
  </si>
  <si>
    <t>rs3823806</t>
  </si>
  <si>
    <t>rs987435</t>
  </si>
  <si>
    <t>rs62542759</t>
  </si>
  <si>
    <t>rs111912592</t>
  </si>
  <si>
    <t>rs10883096</t>
  </si>
  <si>
    <t>rs1520811</t>
  </si>
  <si>
    <t>rs1174651</t>
  </si>
  <si>
    <t>rs7999168</t>
  </si>
  <si>
    <t>rs11848927</t>
  </si>
  <si>
    <t>rs117556192</t>
  </si>
  <si>
    <t>rs62036290</t>
  </si>
  <si>
    <t>rs11150478</t>
  </si>
  <si>
    <t>rs6048146</t>
  </si>
  <si>
    <t>rs138125418</t>
  </si>
  <si>
    <t xml:space="preserve">CD14 on CD33br HLA DR+ CD14dim  </t>
  </si>
  <si>
    <t>rs7539387</t>
  </si>
  <si>
    <t>rs4657282</t>
  </si>
  <si>
    <t>rs76728302</t>
  </si>
  <si>
    <t>rs1976058</t>
  </si>
  <si>
    <t>rs4673986</t>
  </si>
  <si>
    <t>rs13111223</t>
  </si>
  <si>
    <t>rs182186600</t>
  </si>
  <si>
    <t>rs149153393</t>
  </si>
  <si>
    <t>rs2230186</t>
  </si>
  <si>
    <t>rs3114703</t>
  </si>
  <si>
    <t>rs74896244</t>
  </si>
  <si>
    <t>rs11007733</t>
  </si>
  <si>
    <t>rs11003240</t>
  </si>
  <si>
    <t>rs74785984</t>
  </si>
  <si>
    <t>rs9596613</t>
  </si>
  <si>
    <t>rs79880157</t>
  </si>
  <si>
    <t>rs11624046</t>
  </si>
  <si>
    <t>rs11117273</t>
  </si>
  <si>
    <t>rs2726036</t>
  </si>
  <si>
    <t>rs73014922</t>
  </si>
  <si>
    <t xml:space="preserve">CD14  on CD33dim HLA DR+ CD11b+ </t>
  </si>
  <si>
    <t>rs74453600</t>
  </si>
  <si>
    <t>rs11687130</t>
  </si>
  <si>
    <t>rs72664120</t>
  </si>
  <si>
    <t>rs57599368</t>
  </si>
  <si>
    <t>rs116871970</t>
  </si>
  <si>
    <t>rs6459426</t>
  </si>
  <si>
    <t>rs117907831</t>
  </si>
  <si>
    <t>rs143380208</t>
  </si>
  <si>
    <t>rs77166057</t>
  </si>
  <si>
    <t>rs7125721</t>
  </si>
  <si>
    <t>rs491465</t>
  </si>
  <si>
    <t>rs9568631</t>
  </si>
  <si>
    <t>rs4555095</t>
  </si>
  <si>
    <t>rs67814263</t>
  </si>
  <si>
    <t>rs6087047</t>
  </si>
  <si>
    <t>rs134558</t>
  </si>
  <si>
    <t xml:space="preserve">CD4 on CD4+  </t>
  </si>
  <si>
    <t>rs11587381</t>
  </si>
  <si>
    <t>rs6659442</t>
  </si>
  <si>
    <t>rs10200667</t>
  </si>
  <si>
    <t>rs149025564</t>
  </si>
  <si>
    <t>rs9827923</t>
  </si>
  <si>
    <t>rs144911886</t>
  </si>
  <si>
    <t>rs9992090</t>
  </si>
  <si>
    <t>rs74604607</t>
  </si>
  <si>
    <t>rs3129267</t>
  </si>
  <si>
    <t>rs2960460</t>
  </si>
  <si>
    <t>rs118120903</t>
  </si>
  <si>
    <t>rs10970000</t>
  </si>
  <si>
    <t>rs4573693</t>
  </si>
  <si>
    <t>rs11615628</t>
  </si>
  <si>
    <t>rs6580816</t>
  </si>
  <si>
    <t>rs61951572</t>
  </si>
  <si>
    <t>rs11628611</t>
  </si>
  <si>
    <t>rs62027494</t>
  </si>
  <si>
    <t>rs1833936</t>
  </si>
  <si>
    <t>rs73965521</t>
  </si>
  <si>
    <t>rs6041696</t>
  </si>
  <si>
    <t>rs6068656</t>
  </si>
  <si>
    <t>CD4 on CM CD4 +</t>
  </si>
  <si>
    <t>rs11584966</t>
  </si>
  <si>
    <t>rs181188506</t>
  </si>
  <si>
    <t>rs72825704</t>
  </si>
  <si>
    <t>rs4495271</t>
  </si>
  <si>
    <t>rs4487854</t>
  </si>
  <si>
    <t>rs7908436</t>
  </si>
  <si>
    <t>rs547243038</t>
  </si>
  <si>
    <t>rs8009128</t>
  </si>
  <si>
    <t>rs7145500</t>
  </si>
  <si>
    <t>rs368550319</t>
  </si>
  <si>
    <t>rs6063990</t>
  </si>
  <si>
    <t xml:space="preserve">CD4 on naive CD4+ </t>
  </si>
  <si>
    <t>rs139225197</t>
  </si>
  <si>
    <t>rs1261235</t>
  </si>
  <si>
    <t>rs9833698</t>
  </si>
  <si>
    <t>rs139306421</t>
  </si>
  <si>
    <t>rs2844608</t>
  </si>
  <si>
    <t>rs12204644</t>
  </si>
  <si>
    <t>rs17205675</t>
  </si>
  <si>
    <t>rs7457754</t>
  </si>
  <si>
    <t>rs72702672</t>
  </si>
  <si>
    <t>rs12000134</t>
  </si>
  <si>
    <t>rs141120003</t>
  </si>
  <si>
    <t>rs10749528</t>
  </si>
  <si>
    <t>rs10876154</t>
  </si>
  <si>
    <t>rs951818</t>
  </si>
  <si>
    <t>rs28920471</t>
  </si>
  <si>
    <t>rs11158593</t>
  </si>
  <si>
    <t>rs75181293</t>
  </si>
  <si>
    <t xml:space="preserve">CD4 on EM CD4+ </t>
  </si>
  <si>
    <t>rs10927163</t>
  </si>
  <si>
    <t>rs72712872</t>
  </si>
  <si>
    <t>rs12052946</t>
  </si>
  <si>
    <t>rs61741426</t>
  </si>
  <si>
    <t>rs78350981</t>
  </si>
  <si>
    <t>rs530397075</t>
  </si>
  <si>
    <t>rs60970806</t>
  </si>
  <si>
    <t>rs9264532</t>
  </si>
  <si>
    <t>rs9272242</t>
  </si>
  <si>
    <t>rs34560282</t>
  </si>
  <si>
    <t>rs1569213</t>
  </si>
  <si>
    <t>rs10122230</t>
  </si>
  <si>
    <t>rs4878712</t>
  </si>
  <si>
    <t>rs4910721</t>
  </si>
  <si>
    <t>rs7137828</t>
  </si>
  <si>
    <t>rs12870415</t>
  </si>
  <si>
    <t>rs12147140</t>
  </si>
  <si>
    <t xml:space="preserve">CD4 on TD CD4+  </t>
  </si>
  <si>
    <t>rs9439747</t>
  </si>
  <si>
    <t>rs828892</t>
  </si>
  <si>
    <t>rs35947652</t>
  </si>
  <si>
    <t>rs187985913</t>
  </si>
  <si>
    <t>rs6853862</t>
  </si>
  <si>
    <t>rs149775976</t>
  </si>
  <si>
    <t>rs10463714</t>
  </si>
  <si>
    <t>rs78069551</t>
  </si>
  <si>
    <t>rs9480502</t>
  </si>
  <si>
    <t>rs424001</t>
  </si>
  <si>
    <t>rs719498</t>
  </si>
  <si>
    <t>rs78863652</t>
  </si>
  <si>
    <t>rs79658047</t>
  </si>
  <si>
    <t>rs10229549</t>
  </si>
  <si>
    <t>rs111931508</t>
  </si>
  <si>
    <t>rs146861616</t>
  </si>
  <si>
    <t>rs72640514</t>
  </si>
  <si>
    <t>rs11033545</t>
  </si>
  <si>
    <t>rs4414181</t>
  </si>
  <si>
    <t>rs11026566</t>
  </si>
  <si>
    <t>rs4771059</t>
  </si>
  <si>
    <t>rs713431</t>
  </si>
  <si>
    <t>rs183650419</t>
  </si>
  <si>
    <t>rs74432937</t>
  </si>
  <si>
    <t>rs9306514</t>
  </si>
  <si>
    <t xml:space="preserve">CD4 on CD45RA+ CD4+  </t>
  </si>
  <si>
    <t>rs11807869</t>
  </si>
  <si>
    <t>rs184697850</t>
  </si>
  <si>
    <t>rs16831529</t>
  </si>
  <si>
    <t>rs56253058</t>
  </si>
  <si>
    <t>rs7827166</t>
  </si>
  <si>
    <t>rs10115790</t>
  </si>
  <si>
    <t>rs147954895</t>
  </si>
  <si>
    <t>rs10501464</t>
  </si>
  <si>
    <t>rs11569383</t>
  </si>
  <si>
    <t>rs8011224</t>
  </si>
  <si>
    <t>rs11073860</t>
  </si>
  <si>
    <t>rs9939476</t>
  </si>
  <si>
    <t>CD19 on B cell</t>
  </si>
  <si>
    <t>rs2179634</t>
  </si>
  <si>
    <t>rs6698444</t>
  </si>
  <si>
    <t>rs143306403</t>
  </si>
  <si>
    <t>rs73181184</t>
  </si>
  <si>
    <t>rs149686480</t>
  </si>
  <si>
    <t>rs145412732</t>
  </si>
  <si>
    <t>rs17516457</t>
  </si>
  <si>
    <t>rs3828914</t>
  </si>
  <si>
    <t>rs28383305</t>
  </si>
  <si>
    <t>rs571514</t>
  </si>
  <si>
    <t>rs2030975</t>
  </si>
  <si>
    <t>rs117541942</t>
  </si>
  <si>
    <t>rs182569768</t>
  </si>
  <si>
    <t>rs2977855</t>
  </si>
  <si>
    <t>rs55670656</t>
  </si>
  <si>
    <t>rs76929802</t>
  </si>
  <si>
    <t>rs1222321</t>
  </si>
  <si>
    <t>rs149010460</t>
  </si>
  <si>
    <t>rs9543559</t>
  </si>
  <si>
    <t>rs117314912</t>
  </si>
  <si>
    <t>rs74628013</t>
  </si>
  <si>
    <t>rs111853663</t>
  </si>
  <si>
    <t>rs2904880</t>
  </si>
  <si>
    <t>rs145738076</t>
  </si>
  <si>
    <t>rs2284147</t>
  </si>
  <si>
    <t>rs910655</t>
  </si>
  <si>
    <t>rs2232181</t>
  </si>
  <si>
    <t xml:space="preserve">CD39 on CD39+ CD8br </t>
  </si>
  <si>
    <t>rs11674407</t>
  </si>
  <si>
    <t>rs116646957</t>
  </si>
  <si>
    <t>rs13070466</t>
  </si>
  <si>
    <t>rs9882438</t>
  </si>
  <si>
    <t>rs2120877</t>
  </si>
  <si>
    <t>rs111933386</t>
  </si>
  <si>
    <t>rs78570145</t>
  </si>
  <si>
    <t>rs2167204</t>
  </si>
  <si>
    <t>rs78933037</t>
  </si>
  <si>
    <t>rs72866625</t>
  </si>
  <si>
    <t>rs76983442</t>
  </si>
  <si>
    <t>rs118169282</t>
  </si>
  <si>
    <t>rs12237839</t>
  </si>
  <si>
    <t>rs12415115</t>
  </si>
  <si>
    <t>rs11815047</t>
  </si>
  <si>
    <t>rs728713</t>
  </si>
  <si>
    <t>rs113261188</t>
  </si>
  <si>
    <t>rs11107237</t>
  </si>
  <si>
    <t>rs8014341</t>
  </si>
  <si>
    <t>rs4341854</t>
  </si>
  <si>
    <t>rs10422831</t>
  </si>
  <si>
    <t>rs8178474</t>
  </si>
  <si>
    <t xml:space="preserve">CD39 on CD39+ activated Treg </t>
  </si>
  <si>
    <t>rs4567963</t>
  </si>
  <si>
    <t>rs66685711</t>
  </si>
  <si>
    <t>rs74788351</t>
  </si>
  <si>
    <t>rs1528104</t>
  </si>
  <si>
    <t>rs111253358</t>
  </si>
  <si>
    <t>rs17442418</t>
  </si>
  <si>
    <t>rs113440812</t>
  </si>
  <si>
    <t>rs12252311</t>
  </si>
  <si>
    <t>rs61859411</t>
  </si>
  <si>
    <t>rs11653180</t>
  </si>
  <si>
    <t>rs17782405</t>
  </si>
  <si>
    <t>rs308035</t>
  </si>
  <si>
    <t>rs77176206</t>
  </si>
  <si>
    <t xml:space="preserve">CD39 on CD39+ secreting Treg   </t>
  </si>
  <si>
    <t>rs112736587</t>
  </si>
  <si>
    <t>rs76866779</t>
  </si>
  <si>
    <t>rs62142767</t>
  </si>
  <si>
    <t>rs116180260</t>
  </si>
  <si>
    <t>rs58294041</t>
  </si>
  <si>
    <t>rs10886720</t>
  </si>
  <si>
    <t>rs557334</t>
  </si>
  <si>
    <t>rs10882793</t>
  </si>
  <si>
    <t>rs10788360</t>
  </si>
  <si>
    <t>rs10998783</t>
  </si>
  <si>
    <t>rs61858556</t>
  </si>
  <si>
    <t>rs72896749</t>
  </si>
  <si>
    <t>rs10501444</t>
  </si>
  <si>
    <t>rs190744827</t>
  </si>
  <si>
    <t>rs80146165</t>
  </si>
  <si>
    <t>rs7259646</t>
  </si>
  <si>
    <t>rs2424506</t>
  </si>
  <si>
    <t xml:space="preserve">CD39 on CD39+ CD4+  </t>
  </si>
  <si>
    <t>rs79502391</t>
  </si>
  <si>
    <t>rs62138982</t>
  </si>
  <si>
    <t>rs2886870</t>
  </si>
  <si>
    <t>rs7646534</t>
  </si>
  <si>
    <t>rs11929716</t>
  </si>
  <si>
    <t>rs6815832</t>
  </si>
  <si>
    <t>rs191035403</t>
  </si>
  <si>
    <t>rs28687532</t>
  </si>
  <si>
    <t>rs147765250</t>
  </si>
  <si>
    <t>rs2045028</t>
  </si>
  <si>
    <t>rs12269710</t>
  </si>
  <si>
    <t>rs10883000</t>
  </si>
  <si>
    <t>rs11188782</t>
  </si>
  <si>
    <t>rs148810393</t>
  </si>
  <si>
    <t>rs111290040</t>
  </si>
  <si>
    <t>rs12603021</t>
  </si>
  <si>
    <t>rs55760306</t>
  </si>
  <si>
    <t xml:space="preserve">CD39 on granulocyte  </t>
  </si>
  <si>
    <t>rs146832619</t>
  </si>
  <si>
    <t>rs114593719</t>
  </si>
  <si>
    <t>rs75826267</t>
  </si>
  <si>
    <t>rs116660215</t>
  </si>
  <si>
    <t>rs11719519</t>
  </si>
  <si>
    <t>rs7630948</t>
  </si>
  <si>
    <t>rs61286411</t>
  </si>
  <si>
    <t>rs11720783</t>
  </si>
  <si>
    <t>rs116817680</t>
  </si>
  <si>
    <t>rs28791580</t>
  </si>
  <si>
    <t>rs867924</t>
  </si>
  <si>
    <t>rs351433</t>
  </si>
  <si>
    <t>rs115457551</t>
  </si>
  <si>
    <t>rs2817775</t>
  </si>
  <si>
    <t>rs188989638</t>
  </si>
  <si>
    <t>rs11766311</t>
  </si>
  <si>
    <t>rs12553288</t>
  </si>
  <si>
    <t>rs7073937</t>
  </si>
  <si>
    <t>rs72892358</t>
  </si>
  <si>
    <t>rs506053</t>
  </si>
  <si>
    <t>rs35247100</t>
  </si>
  <si>
    <t>rs7177153</t>
  </si>
  <si>
    <t>rs139849385</t>
  </si>
  <si>
    <t>rs1941617</t>
  </si>
  <si>
    <t>rs371927</t>
  </si>
  <si>
    <t xml:space="preserve">CD39 on monocyte  </t>
  </si>
  <si>
    <t>rs75935102</t>
  </si>
  <si>
    <t>rs138028805</t>
  </si>
  <si>
    <t>rs115897087</t>
  </si>
  <si>
    <t>rs181076711</t>
  </si>
  <si>
    <t>rs3213851</t>
  </si>
  <si>
    <t>rs72867988</t>
  </si>
  <si>
    <t>rs11896747</t>
  </si>
  <si>
    <t>rs115014362</t>
  </si>
  <si>
    <t>rs34992898</t>
  </si>
  <si>
    <t>rs35764061</t>
  </si>
  <si>
    <t>rs117286316</t>
  </si>
  <si>
    <t>rs28810746</t>
  </si>
  <si>
    <t>rs73113464</t>
  </si>
  <si>
    <t>rs11592078</t>
  </si>
  <si>
    <t>rs77346511</t>
  </si>
  <si>
    <t>rs67652251</t>
  </si>
  <si>
    <t>rs247062</t>
  </si>
  <si>
    <t>rs2337147</t>
  </si>
  <si>
    <t>rs6031492</t>
  </si>
  <si>
    <t>rs4050551</t>
  </si>
  <si>
    <t xml:space="preserve">CD80 on myeloid DC </t>
  </si>
  <si>
    <t>rs1146465</t>
  </si>
  <si>
    <t>rs79015439</t>
  </si>
  <si>
    <t>rs76064946</t>
  </si>
  <si>
    <t>rs34687967</t>
  </si>
  <si>
    <t>rs6787493</t>
  </si>
  <si>
    <t>rs79299158</t>
  </si>
  <si>
    <t>rs12640679</t>
  </si>
  <si>
    <t>rs7757423</t>
  </si>
  <si>
    <t>rs74562173</t>
  </si>
  <si>
    <t>rs79470163</t>
  </si>
  <si>
    <t>rs2325259</t>
  </si>
  <si>
    <t>rs2052324</t>
  </si>
  <si>
    <t>rs35291101</t>
  </si>
  <si>
    <t>rs9650736</t>
  </si>
  <si>
    <t>rs651398</t>
  </si>
  <si>
    <t>rs329521</t>
  </si>
  <si>
    <t>rs77891122</t>
  </si>
  <si>
    <t>rs11178308</t>
  </si>
  <si>
    <t>rs111689986</t>
  </si>
  <si>
    <t>rs9524710</t>
  </si>
  <si>
    <t>rs146503240</t>
  </si>
  <si>
    <t>rs55752165</t>
  </si>
  <si>
    <t>rs12609290</t>
  </si>
  <si>
    <t>rs398462</t>
  </si>
  <si>
    <t>rs6516794</t>
  </si>
  <si>
    <t>CD80 on CD62L+ myeloid DC</t>
  </si>
  <si>
    <t>rs972360</t>
  </si>
  <si>
    <t>rs149094296</t>
  </si>
  <si>
    <t>rs145983670</t>
  </si>
  <si>
    <t>rs9812720</t>
  </si>
  <si>
    <t>rs142175829</t>
  </si>
  <si>
    <t>rs9875875</t>
  </si>
  <si>
    <t>rs6445484</t>
  </si>
  <si>
    <t>rs116671753</t>
  </si>
  <si>
    <t>rs12199079</t>
  </si>
  <si>
    <t>rs78587782</t>
  </si>
  <si>
    <t>rs12237829</t>
  </si>
  <si>
    <t>rs10733750</t>
  </si>
  <si>
    <t>rs145212011</t>
  </si>
  <si>
    <t>rs35142187</t>
  </si>
  <si>
    <t>rs73434317</t>
  </si>
  <si>
    <t>rs143918998</t>
  </si>
  <si>
    <t>rs10416809</t>
  </si>
  <si>
    <t>rs117930014</t>
  </si>
  <si>
    <t>CD80 on plasmacytoid DC</t>
  </si>
  <si>
    <t>rs78700726</t>
  </si>
  <si>
    <t>rs379605</t>
  </si>
  <si>
    <t>rs12239268</t>
  </si>
  <si>
    <t>rs115568119</t>
  </si>
  <si>
    <t>rs7573831</t>
  </si>
  <si>
    <t>rs78312719</t>
  </si>
  <si>
    <t>rs6921419</t>
  </si>
  <si>
    <t>rs7761641</t>
  </si>
  <si>
    <t>rs7812595</t>
  </si>
  <si>
    <t>rs75061768</t>
  </si>
  <si>
    <t>rs1878266</t>
  </si>
  <si>
    <t>rs2786227</t>
  </si>
  <si>
    <t>rs116989551</t>
  </si>
  <si>
    <t>rs7185638</t>
  </si>
  <si>
    <t>rs34388196</t>
  </si>
  <si>
    <t>rs639092</t>
  </si>
  <si>
    <t>rs8094829</t>
  </si>
  <si>
    <t>rs138318679</t>
  </si>
  <si>
    <t>CD80 on CD62L+ plasmacytoid DC</t>
  </si>
  <si>
    <t>rs144549482</t>
  </si>
  <si>
    <t>CD80 on monocyte</t>
  </si>
  <si>
    <t>rs141264358</t>
  </si>
  <si>
    <t>rs114839459</t>
  </si>
  <si>
    <t>rs149889574</t>
  </si>
  <si>
    <t>rs758800</t>
  </si>
  <si>
    <t>rs116371507</t>
  </si>
  <si>
    <t>rs114253672</t>
  </si>
  <si>
    <t>rs73154858</t>
  </si>
  <si>
    <t>rs6764053</t>
  </si>
  <si>
    <t>rs35075155</t>
  </si>
  <si>
    <t>rs7625554</t>
  </si>
  <si>
    <t>rs113543675</t>
  </si>
  <si>
    <t>rs10520274</t>
  </si>
  <si>
    <t>rs4867493</t>
  </si>
  <si>
    <t>rs74425990</t>
  </si>
  <si>
    <t>rs36159865</t>
  </si>
  <si>
    <t>rs11764289</t>
  </si>
  <si>
    <t>rs10230431</t>
  </si>
  <si>
    <t>rs13254130</t>
  </si>
  <si>
    <t>rs10857716</t>
  </si>
  <si>
    <t>rs751724</t>
  </si>
  <si>
    <t>CD80 on granulocyte</t>
  </si>
  <si>
    <t>rs1886654</t>
  </si>
  <si>
    <t>rs11102883</t>
  </si>
  <si>
    <t>rs10936226</t>
  </si>
  <si>
    <t>rs17745206</t>
  </si>
  <si>
    <t>rs148627425</t>
  </si>
  <si>
    <t>rs1489849</t>
  </si>
  <si>
    <t>rs116690299</t>
  </si>
  <si>
    <t>rs115469709</t>
  </si>
  <si>
    <t>rs12507081</t>
  </si>
  <si>
    <t>rs3012550</t>
  </si>
  <si>
    <t>rs319333</t>
  </si>
  <si>
    <t>rs73327307</t>
  </si>
  <si>
    <t>rs78322649</t>
  </si>
  <si>
    <t>rs2981398</t>
  </si>
  <si>
    <t>rs138383232</t>
  </si>
  <si>
    <t>rs1018850</t>
  </si>
  <si>
    <t>rs2801527</t>
  </si>
  <si>
    <t>rs186823180</t>
  </si>
  <si>
    <t>rs7924850</t>
  </si>
  <si>
    <t>rs3825097</t>
  </si>
  <si>
    <t>rs17481181</t>
  </si>
  <si>
    <t>rs79603423</t>
  </si>
  <si>
    <t>rs12585407</t>
  </si>
  <si>
    <t>rs10150976</t>
  </si>
  <si>
    <t>rs111503035</t>
  </si>
  <si>
    <t>rs7350970</t>
  </si>
  <si>
    <t>rs62102263</t>
  </si>
  <si>
    <t>rs56161266</t>
  </si>
  <si>
    <t>rs142529172</t>
  </si>
  <si>
    <t>rs1023388</t>
  </si>
  <si>
    <t>rs117718780</t>
  </si>
  <si>
    <t xml:space="preserve">CD45 on lymphocyte </t>
  </si>
  <si>
    <t>rs113430136</t>
  </si>
  <si>
    <t>rs11706901</t>
  </si>
  <si>
    <t>rs1004687</t>
  </si>
  <si>
    <t>rs1553663</t>
  </si>
  <si>
    <t>rs149609625</t>
  </si>
  <si>
    <t>rs77704135</t>
  </si>
  <si>
    <t>rs79267062</t>
  </si>
  <si>
    <t>rs282088</t>
  </si>
  <si>
    <t>rs117772551</t>
  </si>
  <si>
    <t>rs184651667</t>
  </si>
  <si>
    <t>rs74789069</t>
  </si>
  <si>
    <t>rs9567870</t>
  </si>
  <si>
    <t>rs9559563</t>
  </si>
  <si>
    <t>rs368565398</t>
  </si>
  <si>
    <t>rs138535375</t>
  </si>
  <si>
    <t>rs1660269</t>
  </si>
  <si>
    <t>rs56165924</t>
  </si>
  <si>
    <t>rs11696662</t>
  </si>
  <si>
    <t>rs150795</t>
  </si>
  <si>
    <t xml:space="preserve">CD45 on CD33br HLA DR+ CD14-  </t>
  </si>
  <si>
    <t>rs72677097</t>
  </si>
  <si>
    <t>rs149629736</t>
  </si>
  <si>
    <t>rs72761150</t>
  </si>
  <si>
    <t>rs9809259</t>
  </si>
  <si>
    <t>rs7722937</t>
  </si>
  <si>
    <t>rs62366654</t>
  </si>
  <si>
    <t>rs114094080</t>
  </si>
  <si>
    <t>rs1181554</t>
  </si>
  <si>
    <t>rs73264490</t>
  </si>
  <si>
    <t>rs17429361</t>
  </si>
  <si>
    <t>rs75276852</t>
  </si>
  <si>
    <t>rs11234542</t>
  </si>
  <si>
    <t>rs36154713</t>
  </si>
  <si>
    <t>rs10744547</t>
  </si>
  <si>
    <t>rs143599997</t>
  </si>
  <si>
    <t>rs1580715</t>
  </si>
  <si>
    <t>rs3825436</t>
  </si>
  <si>
    <t>rs12970861</t>
  </si>
  <si>
    <t xml:space="preserve">CD45 on CD33br HLA DR+ CD14dim  </t>
  </si>
  <si>
    <t>rs380901</t>
  </si>
  <si>
    <t>rs6675501</t>
  </si>
  <si>
    <t>rs35895413</t>
  </si>
  <si>
    <t>rs6760298</t>
  </si>
  <si>
    <t>rs1983079</t>
  </si>
  <si>
    <t>rs1580170</t>
  </si>
  <si>
    <t>rs10252843</t>
  </si>
  <si>
    <t>rs116900648</t>
  </si>
  <si>
    <t>rs182091184</t>
  </si>
  <si>
    <t>rs76777625</t>
  </si>
  <si>
    <t>rs9421560</t>
  </si>
  <si>
    <t>rs921674</t>
  </si>
  <si>
    <t>rs713522</t>
  </si>
  <si>
    <t>rs111988158</t>
  </si>
  <si>
    <t>rs62132587</t>
  </si>
  <si>
    <t xml:space="preserve">CD45 on CD33dim HLA DR+ CD11b-  </t>
  </si>
  <si>
    <t>rs4676406</t>
  </si>
  <si>
    <t>rs2406420</t>
  </si>
  <si>
    <t>rs1354185</t>
  </si>
  <si>
    <t>rs4142311</t>
  </si>
  <si>
    <t>rs75267165</t>
  </si>
  <si>
    <t>rs376418616</t>
  </si>
  <si>
    <t>rs1784661</t>
  </si>
  <si>
    <t>rs55823336</t>
  </si>
  <si>
    <t>rs2824282</t>
  </si>
  <si>
    <t xml:space="preserve">CD45 on CD33- HLA DR- </t>
  </si>
  <si>
    <t>rs112370962</t>
  </si>
  <si>
    <t>rs138593127</t>
  </si>
  <si>
    <t>rs12614599</t>
  </si>
  <si>
    <t>rs144954155</t>
  </si>
  <si>
    <t>rs1562059</t>
  </si>
  <si>
    <t>rs139602776</t>
  </si>
  <si>
    <t>rs115428824</t>
  </si>
  <si>
    <t>rs114152229</t>
  </si>
  <si>
    <t>rs111649552</t>
  </si>
  <si>
    <t>rs117072933</t>
  </si>
  <si>
    <t>rs140313648</t>
  </si>
  <si>
    <t>rs34710654</t>
  </si>
  <si>
    <t>rs2358778</t>
  </si>
  <si>
    <t>rs4386182</t>
  </si>
  <si>
    <t xml:space="preserve">CD45 on CD33- HLA DR+  </t>
  </si>
  <si>
    <t>rs1326284</t>
  </si>
  <si>
    <t>rs143150964</t>
  </si>
  <si>
    <t>rs12523072</t>
  </si>
  <si>
    <t>rs149228799</t>
  </si>
  <si>
    <t>rs117317282</t>
  </si>
  <si>
    <t>rs17552904</t>
  </si>
  <si>
    <t>rs145631483</t>
  </si>
  <si>
    <t>rs34386977</t>
  </si>
  <si>
    <t>rs10971439</t>
  </si>
  <si>
    <t>rs142398114</t>
  </si>
  <si>
    <t>rs3124947</t>
  </si>
  <si>
    <t>rs73664150</t>
  </si>
  <si>
    <t>rs11222974</t>
  </si>
  <si>
    <t>rs4980766</t>
  </si>
  <si>
    <t>rs117745284</t>
  </si>
  <si>
    <t>rs11232456</t>
  </si>
  <si>
    <t>rs10735302</t>
  </si>
  <si>
    <t>rs71466481</t>
  </si>
  <si>
    <t>rs576712691</t>
  </si>
  <si>
    <t>rs1678025</t>
  </si>
  <si>
    <t>rs148695971</t>
  </si>
  <si>
    <t>rs34358471</t>
  </si>
  <si>
    <t>rs9892517</t>
  </si>
  <si>
    <t xml:space="preserve">CD45 on Gr MDSC </t>
  </si>
  <si>
    <t>rs144971347</t>
  </si>
  <si>
    <t>rs2197801</t>
  </si>
  <si>
    <t>rs56907657</t>
  </si>
  <si>
    <t>rs12333289</t>
  </si>
  <si>
    <t>rs10224609</t>
  </si>
  <si>
    <t>rs11506039</t>
  </si>
  <si>
    <t>rs1534770</t>
  </si>
  <si>
    <t>rs36048875</t>
  </si>
  <si>
    <t>rs2377426</t>
  </si>
  <si>
    <t>rs146131093</t>
  </si>
  <si>
    <t>rs2731088</t>
  </si>
  <si>
    <t>rs2148972</t>
  </si>
  <si>
    <t>rs111800240</t>
  </si>
  <si>
    <t>rs74545928</t>
  </si>
  <si>
    <t>rs9922435</t>
  </si>
  <si>
    <t xml:space="preserve">CD45 on CD66b++ myelod cell  </t>
  </si>
  <si>
    <t>rs114313091</t>
  </si>
  <si>
    <t>rs34661403</t>
  </si>
  <si>
    <t>rs3755285</t>
  </si>
  <si>
    <t>rs62275033</t>
  </si>
  <si>
    <t>rs4494933</t>
  </si>
  <si>
    <t>rs62257614</t>
  </si>
  <si>
    <t>rs138540634</t>
  </si>
  <si>
    <t>rs67708934</t>
  </si>
  <si>
    <t>rs12555208</t>
  </si>
  <si>
    <t>rs75424883</t>
  </si>
  <si>
    <t>rs61907767</t>
  </si>
  <si>
    <t>rs111573488</t>
  </si>
  <si>
    <t>rs2095320</t>
  </si>
  <si>
    <t>rs117014682</t>
  </si>
  <si>
    <t>rs74813486</t>
  </si>
  <si>
    <t xml:space="preserve">CD45 on Mo MDSC  </t>
  </si>
  <si>
    <t>rs41270829</t>
  </si>
  <si>
    <t>rs6696776</t>
  </si>
  <si>
    <t>rs17719731</t>
  </si>
  <si>
    <t>rs139648605</t>
  </si>
  <si>
    <t>rs145290654</t>
  </si>
  <si>
    <t>rs147320610</t>
  </si>
  <si>
    <t>rs79805545</t>
  </si>
  <si>
    <t>rs142164490</t>
  </si>
  <si>
    <t>rs145907787</t>
  </si>
  <si>
    <t>rs73116504</t>
  </si>
  <si>
    <t>rs76204403</t>
  </si>
  <si>
    <t>rs111704828</t>
  </si>
  <si>
    <t>rs7983916</t>
  </si>
  <si>
    <t>rs9566131</t>
  </si>
  <si>
    <t>rs11070797</t>
  </si>
  <si>
    <t>rs8091698</t>
  </si>
  <si>
    <t>rs10410260</t>
  </si>
  <si>
    <t xml:space="preserve">CD45 on CD33dim HLA DR- </t>
  </si>
  <si>
    <t>rs143331027</t>
  </si>
  <si>
    <t>rs149863711</t>
  </si>
  <si>
    <t>rs28527224</t>
  </si>
  <si>
    <t>rs1588987</t>
  </si>
  <si>
    <t>rs4864443</t>
  </si>
  <si>
    <t>rs1352606</t>
  </si>
  <si>
    <t>rs73000803</t>
  </si>
  <si>
    <t>rs138738554</t>
  </si>
  <si>
    <t>rs183052978</t>
  </si>
  <si>
    <t>rs4585735</t>
  </si>
  <si>
    <t>rs117961017</t>
  </si>
  <si>
    <t>rs11140803</t>
  </si>
  <si>
    <t>rs72743016</t>
  </si>
  <si>
    <t>rs681136</t>
  </si>
  <si>
    <t>rs6598209</t>
  </si>
  <si>
    <t>rs80337742</t>
  </si>
  <si>
    <t>rs117492745</t>
  </si>
  <si>
    <t>rs116940177</t>
  </si>
  <si>
    <t>CD45 on basophil</t>
  </si>
  <si>
    <t>rs4916296</t>
  </si>
  <si>
    <t>rs149715992</t>
  </si>
  <si>
    <t>rs59203915</t>
  </si>
  <si>
    <t>rs72690741</t>
  </si>
  <si>
    <t>rs72752359</t>
  </si>
  <si>
    <t>rs147913115</t>
  </si>
  <si>
    <t>rs16937506</t>
  </si>
  <si>
    <t>rs1246274</t>
  </si>
  <si>
    <t>rs9629947</t>
  </si>
  <si>
    <t>rs12415341</t>
  </si>
  <si>
    <t>rs10764985</t>
  </si>
  <si>
    <t>rs12804356</t>
  </si>
  <si>
    <t>rs74372761</t>
  </si>
  <si>
    <t>rs17128008</t>
  </si>
  <si>
    <t>rs1526598</t>
  </si>
  <si>
    <t xml:space="preserve">CD45 on Im MDSC  </t>
  </si>
  <si>
    <t>rs115457429</t>
  </si>
  <si>
    <t>rs6793627</t>
  </si>
  <si>
    <t>rs114052849</t>
  </si>
  <si>
    <t>rs73238009</t>
  </si>
  <si>
    <t>rs117224922</t>
  </si>
  <si>
    <t>rs9557033</t>
  </si>
  <si>
    <t>rs12884697</t>
  </si>
  <si>
    <t>rs273640</t>
  </si>
  <si>
    <t>rs34070496</t>
  </si>
  <si>
    <t xml:space="preserve">CD45 on CD33br HLA DR+  </t>
  </si>
  <si>
    <t>rs7533281</t>
  </si>
  <si>
    <t>rs2330139</t>
  </si>
  <si>
    <t>rs2540593</t>
  </si>
  <si>
    <t>rs139335095</t>
  </si>
  <si>
    <t>rs61907325</t>
  </si>
  <si>
    <t>rs11612383</t>
  </si>
  <si>
    <t>rs703593</t>
  </si>
  <si>
    <t>rs35843682</t>
  </si>
  <si>
    <t>rs56097305</t>
  </si>
  <si>
    <t>rs147597282</t>
  </si>
  <si>
    <t xml:space="preserve">CD8 on CM CD8br </t>
  </si>
  <si>
    <t>rs138809534</t>
  </si>
  <si>
    <t>rs3020726</t>
  </si>
  <si>
    <t>rs56214822</t>
  </si>
  <si>
    <t>rs77434118</t>
  </si>
  <si>
    <t>rs6882406</t>
  </si>
  <si>
    <t>rs9379064</t>
  </si>
  <si>
    <t>rs4081559</t>
  </si>
  <si>
    <t>rs1633108</t>
  </si>
  <si>
    <t>rs72657634</t>
  </si>
  <si>
    <t>rs2711500</t>
  </si>
  <si>
    <t>rs16889563</t>
  </si>
  <si>
    <t>rs41287409</t>
  </si>
  <si>
    <t>rs1791808</t>
  </si>
  <si>
    <t>rs4760640</t>
  </si>
  <si>
    <t>rs144117835</t>
  </si>
  <si>
    <t>rs1230475</t>
  </si>
  <si>
    <t>CD8 on naive CD8br</t>
  </si>
  <si>
    <t>rs1977332</t>
  </si>
  <si>
    <t>rs35626322</t>
  </si>
  <si>
    <t>rs115452662</t>
  </si>
  <si>
    <t>rs555594976</t>
  </si>
  <si>
    <t>rs73186411</t>
  </si>
  <si>
    <t>rs28619960</t>
  </si>
  <si>
    <t>rs116211259</t>
  </si>
  <si>
    <t>rs76631647</t>
  </si>
  <si>
    <t>rs115155396</t>
  </si>
  <si>
    <t>rs2516429</t>
  </si>
  <si>
    <t>rs13196568</t>
  </si>
  <si>
    <t>rs552412</t>
  </si>
  <si>
    <t>rs79937884</t>
  </si>
  <si>
    <t>rs77535524</t>
  </si>
  <si>
    <t>rs11038843</t>
  </si>
  <si>
    <t>rs12184937</t>
  </si>
  <si>
    <t>rs9672901</t>
  </si>
  <si>
    <t xml:space="preserve">CD8 on EM CD8br  </t>
  </si>
  <si>
    <t>rs3000791</t>
  </si>
  <si>
    <t>rs184295970</t>
  </si>
  <si>
    <t>rs62153285</t>
  </si>
  <si>
    <t>rs12478003</t>
  </si>
  <si>
    <t>rs114486180</t>
  </si>
  <si>
    <t>rs60701118</t>
  </si>
  <si>
    <t>rs4860179</t>
  </si>
  <si>
    <t>rs73774928</t>
  </si>
  <si>
    <t>rs13171873</t>
  </si>
  <si>
    <t>rs17201560</t>
  </si>
  <si>
    <t>rs2571390</t>
  </si>
  <si>
    <t>rs66465252</t>
  </si>
  <si>
    <t>rs2734989</t>
  </si>
  <si>
    <t>rs11771058</t>
  </si>
  <si>
    <t>rs117197627</t>
  </si>
  <si>
    <t>rs1701094</t>
  </si>
  <si>
    <t>rs35677476</t>
  </si>
  <si>
    <t>rs77561506</t>
  </si>
  <si>
    <t>rs58193384</t>
  </si>
  <si>
    <t>rs4782640</t>
  </si>
  <si>
    <t>rs16995213</t>
  </si>
  <si>
    <t>CD8 on TD CD8br</t>
  </si>
  <si>
    <t>rs9332511</t>
  </si>
  <si>
    <t>rs960502</t>
  </si>
  <si>
    <t>rs1746718</t>
  </si>
  <si>
    <t>rs1079009</t>
  </si>
  <si>
    <t>rs115313377</t>
  </si>
  <si>
    <t>rs13068900</t>
  </si>
  <si>
    <t>rs56393413</t>
  </si>
  <si>
    <t>rs144350282</t>
  </si>
  <si>
    <t>rs2523887</t>
  </si>
  <si>
    <t>rs114373132</t>
  </si>
  <si>
    <t>rs75312675</t>
  </si>
  <si>
    <t>rs12894741</t>
  </si>
  <si>
    <t>rs4454952</t>
  </si>
  <si>
    <t>rs111824350</t>
  </si>
  <si>
    <t>rs73058568</t>
  </si>
  <si>
    <t>rs2472787</t>
  </si>
  <si>
    <t>CD8 on  CD8br</t>
  </si>
  <si>
    <t>rs111939240</t>
  </si>
  <si>
    <t>rs35701411</t>
  </si>
  <si>
    <t>rs11126482</t>
  </si>
  <si>
    <t>rs149303959</t>
  </si>
  <si>
    <t>rs17389736</t>
  </si>
  <si>
    <t>rs149618549</t>
  </si>
  <si>
    <t>rs74737596</t>
  </si>
  <si>
    <t>rs9450269</t>
  </si>
  <si>
    <t>rs294880</t>
  </si>
  <si>
    <t>rs11964370</t>
  </si>
  <si>
    <t>rs2531817</t>
  </si>
  <si>
    <t>rs1050420</t>
  </si>
  <si>
    <t>rs2395041</t>
  </si>
  <si>
    <t>rs9405084</t>
  </si>
  <si>
    <t>rs77657145</t>
  </si>
  <si>
    <t>rs9987823</t>
  </si>
  <si>
    <t>rs116049155</t>
  </si>
  <si>
    <t>rs73305072</t>
  </si>
  <si>
    <t>rs71581981</t>
  </si>
  <si>
    <t>rs6538668</t>
  </si>
  <si>
    <t>rs149065025</t>
  </si>
  <si>
    <t>rs34026630</t>
  </si>
  <si>
    <t>rs750126</t>
  </si>
  <si>
    <t>rs140845172</t>
  </si>
  <si>
    <t>rs657944</t>
  </si>
  <si>
    <t>rs392871</t>
  </si>
  <si>
    <t>rs76477385</t>
  </si>
  <si>
    <t>rs73158117</t>
  </si>
  <si>
    <t>rs6005542</t>
  </si>
  <si>
    <t>rs4819981</t>
  </si>
  <si>
    <t>CD8 on NKT</t>
  </si>
  <si>
    <t>rs12408387</t>
  </si>
  <si>
    <t>rs114165927</t>
  </si>
  <si>
    <t>rs369008323</t>
  </si>
  <si>
    <t>rs77495878</t>
  </si>
  <si>
    <t>rs72625020</t>
  </si>
  <si>
    <t>rs146192023</t>
  </si>
  <si>
    <t>rs143651731</t>
  </si>
  <si>
    <t>rs138458033</t>
  </si>
  <si>
    <t>rs2610941</t>
  </si>
  <si>
    <t>rs2249975</t>
  </si>
  <si>
    <t>rs117884995</t>
  </si>
  <si>
    <t>rs7126488</t>
  </si>
  <si>
    <t>rs11050506</t>
  </si>
  <si>
    <t>rs56331909</t>
  </si>
  <si>
    <t>rs1871698</t>
  </si>
  <si>
    <t>rs2286004</t>
  </si>
  <si>
    <t>CD8 on HLA DR+ CD8br</t>
  </si>
  <si>
    <t>rs55778875</t>
  </si>
  <si>
    <t>rs1376775</t>
  </si>
  <si>
    <t>rs11128659</t>
  </si>
  <si>
    <t>rs79120070</t>
  </si>
  <si>
    <t>rs2523402</t>
  </si>
  <si>
    <t>rs115127002</t>
  </si>
  <si>
    <t>rs36100818</t>
  </si>
  <si>
    <t>rs3131290</t>
  </si>
  <si>
    <t>rs117731852</t>
  </si>
  <si>
    <t>rs10234570</t>
  </si>
  <si>
    <t>rs1401480</t>
  </si>
  <si>
    <t>rs75208356</t>
  </si>
  <si>
    <t>rs148307858</t>
  </si>
  <si>
    <t>rs71482199</t>
  </si>
  <si>
    <t>rs117660790</t>
  </si>
  <si>
    <t>rs9926812</t>
  </si>
  <si>
    <t>rs12602418</t>
  </si>
  <si>
    <t>rs7258589</t>
  </si>
  <si>
    <t xml:space="preserve">CD4 on CD39+ CD4+   </t>
  </si>
  <si>
    <t>rs12027949</t>
  </si>
  <si>
    <t>rs41266967</t>
  </si>
  <si>
    <t>rs13127505</t>
  </si>
  <si>
    <t>rs7747800</t>
  </si>
  <si>
    <t>rs3016018</t>
  </si>
  <si>
    <t>rs12200389</t>
  </si>
  <si>
    <t>rs184085789</t>
  </si>
  <si>
    <t>rs16938946</t>
  </si>
  <si>
    <t>rs139181081</t>
  </si>
  <si>
    <t>rs17151969</t>
  </si>
  <si>
    <t>rs433305</t>
  </si>
  <si>
    <t>rs1836233</t>
  </si>
  <si>
    <t>rs2451473</t>
  </si>
  <si>
    <t>rs118019481</t>
  </si>
  <si>
    <t>rs2168739</t>
  </si>
  <si>
    <t>rs10786281</t>
  </si>
  <si>
    <t>rs2761317</t>
  </si>
  <si>
    <t>rs7086986</t>
  </si>
  <si>
    <t>rs117190770</t>
  </si>
  <si>
    <t>rs73426887</t>
  </si>
  <si>
    <t>rs9552362</t>
  </si>
  <si>
    <t>rs142814565</t>
  </si>
  <si>
    <t>rs118123748</t>
  </si>
  <si>
    <t xml:space="preserve">CD4 on CD28+ CD4+  </t>
  </si>
  <si>
    <t>rs634639</t>
  </si>
  <si>
    <t>rs12471945</t>
  </si>
  <si>
    <t>rs6724611</t>
  </si>
  <si>
    <t>rs183012056</t>
  </si>
  <si>
    <t>rs831657</t>
  </si>
  <si>
    <t>rs1762718</t>
  </si>
  <si>
    <t>rs3130215</t>
  </si>
  <si>
    <t>rs12664217</t>
  </si>
  <si>
    <t>rs114729093</t>
  </si>
  <si>
    <t>rs140084476</t>
  </si>
  <si>
    <t>rs62568944</t>
  </si>
  <si>
    <t>rs17143738</t>
  </si>
  <si>
    <t>rs146956135</t>
  </si>
  <si>
    <t>rs79998393</t>
  </si>
  <si>
    <t>rs10138570</t>
  </si>
  <si>
    <t>rs1079042</t>
  </si>
  <si>
    <t>rs9906657</t>
  </si>
  <si>
    <t>rs11655205</t>
  </si>
  <si>
    <t>rs117058083</t>
  </si>
  <si>
    <t>CD4 on CD4 Treg</t>
  </si>
  <si>
    <t>rs10911945</t>
  </si>
  <si>
    <t>rs12039573</t>
  </si>
  <si>
    <t>rs78697264</t>
  </si>
  <si>
    <t>rs146641318</t>
  </si>
  <si>
    <t>rs60409747</t>
  </si>
  <si>
    <t>rs7744589</t>
  </si>
  <si>
    <t>rs116138399</t>
  </si>
  <si>
    <t>rs140684041</t>
  </si>
  <si>
    <t>rs150643215</t>
  </si>
  <si>
    <t>rs56216313</t>
  </si>
  <si>
    <t>rs7831103</t>
  </si>
  <si>
    <t>rs116421623</t>
  </si>
  <si>
    <t>rs74800155</t>
  </si>
  <si>
    <t>rs189810664</t>
  </si>
  <si>
    <t>rs117421233</t>
  </si>
  <si>
    <t>rs73457945</t>
  </si>
  <si>
    <t>rs75040387</t>
  </si>
  <si>
    <t>rs2299912</t>
  </si>
  <si>
    <t>rs9898118</t>
  </si>
  <si>
    <t>rs34154026</t>
  </si>
  <si>
    <t>rs62111177</t>
  </si>
  <si>
    <t xml:space="preserve">CD4 on resting Treg </t>
  </si>
  <si>
    <t>rs2368500</t>
  </si>
  <si>
    <t>rs116477286</t>
  </si>
  <si>
    <t>rs112402469</t>
  </si>
  <si>
    <t>rs9294327</t>
  </si>
  <si>
    <t>rs145783964</t>
  </si>
  <si>
    <t>rs117384636</t>
  </si>
  <si>
    <t>rs61908390</t>
  </si>
  <si>
    <t>rs11646104</t>
  </si>
  <si>
    <t>rs4793163</t>
  </si>
  <si>
    <t xml:space="preserve">CD4 on CD39+ resting Treg </t>
  </si>
  <si>
    <t>rs184800017</t>
  </si>
  <si>
    <t>rs72852573</t>
  </si>
  <si>
    <t>rs1543082</t>
  </si>
  <si>
    <t>rs142122078</t>
  </si>
  <si>
    <t>rs6601591</t>
  </si>
  <si>
    <t>rs117153869</t>
  </si>
  <si>
    <t>rs117450546</t>
  </si>
  <si>
    <t>rs138782600</t>
  </si>
  <si>
    <t>rs147763768</t>
  </si>
  <si>
    <t>rs12223055</t>
  </si>
  <si>
    <t>rs2239094</t>
  </si>
  <si>
    <t>rs17110593</t>
  </si>
  <si>
    <t>rs56075460</t>
  </si>
  <si>
    <t>rs382106</t>
  </si>
  <si>
    <t xml:space="preserve">CD4 on activated Treg </t>
  </si>
  <si>
    <t>rs139628646</t>
  </si>
  <si>
    <t>rs73800736</t>
  </si>
  <si>
    <t>rs9266064</t>
  </si>
  <si>
    <t>rs221124</t>
  </si>
  <si>
    <t>rs6986066</t>
  </si>
  <si>
    <t>rs75646069</t>
  </si>
  <si>
    <t>rs80210412</t>
  </si>
  <si>
    <t>rs10507053</t>
  </si>
  <si>
    <t>rs73084602</t>
  </si>
  <si>
    <t xml:space="preserve">CD4 on CD39+ activated Treg </t>
  </si>
  <si>
    <t>rs12404655</t>
  </si>
  <si>
    <t>rs1385611</t>
  </si>
  <si>
    <t>rs71420675</t>
  </si>
  <si>
    <t>rs73205076</t>
  </si>
  <si>
    <t>rs10044521</t>
  </si>
  <si>
    <t>rs2253487</t>
  </si>
  <si>
    <t>rs9263475</t>
  </si>
  <si>
    <t>rs1625485</t>
  </si>
  <si>
    <t>rs3757517</t>
  </si>
  <si>
    <t>rs67057217</t>
  </si>
  <si>
    <t>rs149080865</t>
  </si>
  <si>
    <t>rs7095711</t>
  </si>
  <si>
    <t>rs11200863</t>
  </si>
  <si>
    <t>rs61954768</t>
  </si>
  <si>
    <t>rs10130428</t>
  </si>
  <si>
    <t>rs4127403</t>
  </si>
  <si>
    <t xml:space="preserve">CD4 on secreting Treg  </t>
  </si>
  <si>
    <t>rs9646681</t>
  </si>
  <si>
    <t>rs12185614</t>
  </si>
  <si>
    <t>rs80349754</t>
  </si>
  <si>
    <t>rs77346685</t>
  </si>
  <si>
    <t>rs6898033</t>
  </si>
  <si>
    <t>rs116694668</t>
  </si>
  <si>
    <t>rs6875686</t>
  </si>
  <si>
    <t>rs571270084</t>
  </si>
  <si>
    <t>rs2699463</t>
  </si>
  <si>
    <t>rs1793733</t>
  </si>
  <si>
    <t>rs62520866</t>
  </si>
  <si>
    <t>rs75029212</t>
  </si>
  <si>
    <t>rs11610038</t>
  </si>
  <si>
    <t>rs78653337</t>
  </si>
  <si>
    <t>rs112860404</t>
  </si>
  <si>
    <t>rs1840913</t>
  </si>
  <si>
    <t>rs12150088</t>
  </si>
  <si>
    <t>rs28706562</t>
  </si>
  <si>
    <t>rs141913575</t>
  </si>
  <si>
    <t xml:space="preserve">CD4 on CD39+ secreting Treg </t>
  </si>
  <si>
    <t>rs11584259</t>
  </si>
  <si>
    <t>rs71644931</t>
  </si>
  <si>
    <t>rs9265953</t>
  </si>
  <si>
    <t>rs115907820</t>
  </si>
  <si>
    <t>rs10819527</t>
  </si>
  <si>
    <t>rs7072664</t>
  </si>
  <si>
    <t>rs80014012</t>
  </si>
  <si>
    <t>rs7968358</t>
  </si>
  <si>
    <t>rs73053728</t>
  </si>
  <si>
    <t>rs139059955</t>
  </si>
  <si>
    <t>rs55877972</t>
  </si>
  <si>
    <t>rs446663</t>
  </si>
  <si>
    <t>rs136883</t>
  </si>
  <si>
    <t xml:space="preserve">CD4 on activated &amp; secreting Treg  </t>
  </si>
  <si>
    <t>rs442391</t>
  </si>
  <si>
    <t>rs12529806</t>
  </si>
  <si>
    <t>rs143928375</t>
  </si>
  <si>
    <t>rs12772333</t>
  </si>
  <si>
    <t>rs72815248</t>
  </si>
  <si>
    <t>rs7249811</t>
  </si>
  <si>
    <t xml:space="preserve">SSC-A on myeloid DC </t>
  </si>
  <si>
    <t>rs113138131</t>
  </si>
  <si>
    <t>rs146844975</t>
  </si>
  <si>
    <t>rs73018616</t>
  </si>
  <si>
    <t>rs9265898</t>
  </si>
  <si>
    <t>rs115780495</t>
  </si>
  <si>
    <t>rs189299852</t>
  </si>
  <si>
    <t>rs4977889</t>
  </si>
  <si>
    <t>rs7032562</t>
  </si>
  <si>
    <t>rs459007</t>
  </si>
  <si>
    <t>rs139527316</t>
  </si>
  <si>
    <t>rs4910742</t>
  </si>
  <si>
    <t>rs80297185</t>
  </si>
  <si>
    <t>rs10859795</t>
  </si>
  <si>
    <t>rs139947059</t>
  </si>
  <si>
    <t>rs16948856</t>
  </si>
  <si>
    <t>rs139684430</t>
  </si>
  <si>
    <t>rs772967</t>
  </si>
  <si>
    <t>rs11554159</t>
  </si>
  <si>
    <t>rs58470944</t>
  </si>
  <si>
    <t>SSC-A on plasmacytoid DC</t>
  </si>
  <si>
    <t>rs12410542</t>
  </si>
  <si>
    <t>rs11164360</t>
  </si>
  <si>
    <t>rs10193587</t>
  </si>
  <si>
    <t>rs71423107</t>
  </si>
  <si>
    <t>rs2903918</t>
  </si>
  <si>
    <t>rs13162242</t>
  </si>
  <si>
    <t>rs79711662</t>
  </si>
  <si>
    <t>rs17791425</t>
  </si>
  <si>
    <t>rs80067671</t>
  </si>
  <si>
    <t>rs6987643</t>
  </si>
  <si>
    <t>rs537539184</t>
  </si>
  <si>
    <t>rs776409</t>
  </si>
  <si>
    <t>rs9669659</t>
  </si>
  <si>
    <t>rs8022420</t>
  </si>
  <si>
    <t>rs2923129</t>
  </si>
  <si>
    <t>rs71388573</t>
  </si>
  <si>
    <t>rs55733613</t>
  </si>
  <si>
    <t>rs6564921</t>
  </si>
  <si>
    <t>rs6500136</t>
  </si>
  <si>
    <t>rs2058319</t>
  </si>
  <si>
    <t>rs144283125</t>
  </si>
  <si>
    <t>SSC-A on monocyte</t>
  </si>
  <si>
    <t>rs12129442</t>
  </si>
  <si>
    <t>rs6761913</t>
  </si>
  <si>
    <t>rs4663559</t>
  </si>
  <si>
    <t>rs113146287</t>
  </si>
  <si>
    <t>rs75117710</t>
  </si>
  <si>
    <t>rs11136335</t>
  </si>
  <si>
    <t>rs148146302</t>
  </si>
  <si>
    <t>rs17301388</t>
  </si>
  <si>
    <t>rs80216229</t>
  </si>
  <si>
    <t>rs10784763</t>
  </si>
  <si>
    <t>rs75994780</t>
  </si>
  <si>
    <t>rs1381043</t>
  </si>
  <si>
    <t>rs1152928</t>
  </si>
  <si>
    <t>rs117623495</t>
  </si>
  <si>
    <t>rs144373670</t>
  </si>
  <si>
    <t>rs4411465</t>
  </si>
  <si>
    <t>rs73587552</t>
  </si>
  <si>
    <t>rs59386234</t>
  </si>
  <si>
    <t>rs181913273</t>
  </si>
  <si>
    <t>rs151082686</t>
  </si>
  <si>
    <t>rs487473</t>
  </si>
  <si>
    <t>rs553371437</t>
  </si>
  <si>
    <t>SSC-A on CD14+ monocyte</t>
  </si>
  <si>
    <t>rs72736734</t>
  </si>
  <si>
    <t>rs10202811</t>
  </si>
  <si>
    <t>rs12478601</t>
  </si>
  <si>
    <t>rs35637068</t>
  </si>
  <si>
    <t>rs13231864</t>
  </si>
  <si>
    <t>rs4947752</t>
  </si>
  <si>
    <t>rs12276856</t>
  </si>
  <si>
    <t>rs11228503</t>
  </si>
  <si>
    <t>rs57059400</t>
  </si>
  <si>
    <t>rs12370645</t>
  </si>
  <si>
    <t>rs7309974</t>
  </si>
  <si>
    <t>rs10774278</t>
  </si>
  <si>
    <t>rs73175542</t>
  </si>
  <si>
    <t>rs62026668</t>
  </si>
  <si>
    <t>rs62070801</t>
  </si>
  <si>
    <t>rs9616832</t>
  </si>
  <si>
    <t>SSC-A on B cell</t>
  </si>
  <si>
    <t>rs61180620</t>
  </si>
  <si>
    <t>rs1317900</t>
  </si>
  <si>
    <t>rs6763382</t>
  </si>
  <si>
    <t>rs144261817</t>
  </si>
  <si>
    <t>rs72784338</t>
  </si>
  <si>
    <t>rs32475</t>
  </si>
  <si>
    <t>rs1635750</t>
  </si>
  <si>
    <t>rs11777012</t>
  </si>
  <si>
    <t>rs72879624</t>
  </si>
  <si>
    <t>rs10459209</t>
  </si>
  <si>
    <t>rs139142972</t>
  </si>
  <si>
    <t>rs6134523</t>
  </si>
  <si>
    <t>SSC-A on NK</t>
  </si>
  <si>
    <t>rs7575742</t>
  </si>
  <si>
    <t>rs75215140</t>
  </si>
  <si>
    <t>rs147596499</t>
  </si>
  <si>
    <t>rs6850820</t>
  </si>
  <si>
    <t>rs77154024</t>
  </si>
  <si>
    <t>rs6863338</t>
  </si>
  <si>
    <t>rs79025422</t>
  </si>
  <si>
    <t>rs188107682</t>
  </si>
  <si>
    <t>rs767896</t>
  </si>
  <si>
    <t>rs2915158</t>
  </si>
  <si>
    <t>rs2198787</t>
  </si>
  <si>
    <t>rs12594783</t>
  </si>
  <si>
    <t>rs74856421</t>
  </si>
  <si>
    <t>rs11081793</t>
  </si>
  <si>
    <t>rs72901909</t>
  </si>
  <si>
    <t>rs2869804</t>
  </si>
  <si>
    <t>rs17606146</t>
  </si>
  <si>
    <t>rs28691703</t>
  </si>
  <si>
    <t>rs35150190</t>
  </si>
  <si>
    <t>rs873220</t>
  </si>
  <si>
    <t>rs11703193</t>
  </si>
  <si>
    <t>SSC-A on HLA DR+ NK</t>
  </si>
  <si>
    <t>rs183249728</t>
  </si>
  <si>
    <t>rs72698314</t>
  </si>
  <si>
    <t>rs4970518</t>
  </si>
  <si>
    <t>rs333491</t>
  </si>
  <si>
    <t>rs112085672</t>
  </si>
  <si>
    <t>rs6847175</t>
  </si>
  <si>
    <t>rs77898356</t>
  </si>
  <si>
    <t>rs11980037</t>
  </si>
  <si>
    <t>rs6977893</t>
  </si>
  <si>
    <t>rs140589274</t>
  </si>
  <si>
    <t>rs7859270</t>
  </si>
  <si>
    <t>rs11000435</t>
  </si>
  <si>
    <t>rs117691019</t>
  </si>
  <si>
    <t>rs2896705</t>
  </si>
  <si>
    <t>rs148866760</t>
  </si>
  <si>
    <t>rs41473449</t>
  </si>
  <si>
    <t>rs142321106</t>
  </si>
  <si>
    <t>rs11639511</t>
  </si>
  <si>
    <t>rs142666685</t>
  </si>
  <si>
    <t>rs2155742</t>
  </si>
  <si>
    <t>rs7292569</t>
  </si>
  <si>
    <t>SSC-A on granulocyte</t>
  </si>
  <si>
    <t>rs56200756</t>
  </si>
  <si>
    <t>rs58700409</t>
  </si>
  <si>
    <t>rs10172031</t>
  </si>
  <si>
    <t>rs3774304</t>
  </si>
  <si>
    <t>rs2236947</t>
  </si>
  <si>
    <t>rs11568958</t>
  </si>
  <si>
    <t>rs114254337</t>
  </si>
  <si>
    <t>rs75752883</t>
  </si>
  <si>
    <t>rs72984093</t>
  </si>
  <si>
    <t>rs17346868</t>
  </si>
  <si>
    <t>rs2738144</t>
  </si>
  <si>
    <t>rs117932393</t>
  </si>
  <si>
    <t>rs17775854</t>
  </si>
  <si>
    <t>rs1533765</t>
  </si>
  <si>
    <t>rs137910312</t>
  </si>
  <si>
    <t>rs12286701</t>
  </si>
  <si>
    <t>rs12788263</t>
  </si>
  <si>
    <t>rs473765</t>
  </si>
  <si>
    <t>rs28620656</t>
  </si>
  <si>
    <t>rs9567796</t>
  </si>
  <si>
    <t>rs182697774</t>
  </si>
  <si>
    <t>rs12906244</t>
  </si>
  <si>
    <t>rs1444301</t>
  </si>
  <si>
    <t>rs12459815</t>
  </si>
  <si>
    <t>rs4808397</t>
  </si>
  <si>
    <t>SSC-A on lymphocyte</t>
  </si>
  <si>
    <t>rs150148686</t>
  </si>
  <si>
    <t>rs763957</t>
  </si>
  <si>
    <t>rs4476566</t>
  </si>
  <si>
    <t>rs140946844</t>
  </si>
  <si>
    <t>rs9268832</t>
  </si>
  <si>
    <t>rs79281322</t>
  </si>
  <si>
    <t>rs33964890</t>
  </si>
  <si>
    <t>rs567832763</t>
  </si>
  <si>
    <t>rs776782</t>
  </si>
  <si>
    <t>rs112485823</t>
  </si>
  <si>
    <t>rs3907999</t>
  </si>
  <si>
    <t>rs11607999</t>
  </si>
  <si>
    <t>rs4883958</t>
  </si>
  <si>
    <t>rs8029959</t>
  </si>
  <si>
    <t>rs873857</t>
  </si>
  <si>
    <t>SSC-A on T cell</t>
  </si>
  <si>
    <t>rs61768373</t>
  </si>
  <si>
    <t>rs4654566</t>
  </si>
  <si>
    <t>rs12635110</t>
  </si>
  <si>
    <t>rs9878926</t>
  </si>
  <si>
    <t>rs112262410</t>
  </si>
  <si>
    <t>rs141625995</t>
  </si>
  <si>
    <t>rs72634890</t>
  </si>
  <si>
    <t>rs5004278</t>
  </si>
  <si>
    <t>rs261949</t>
  </si>
  <si>
    <t>rs143674649</t>
  </si>
  <si>
    <t>rs2188353</t>
  </si>
  <si>
    <t>rs76782803</t>
  </si>
  <si>
    <t>rs5749002</t>
  </si>
  <si>
    <t>rs113026874</t>
  </si>
  <si>
    <t>SSC-A on CD4+</t>
  </si>
  <si>
    <t>rs145630857</t>
  </si>
  <si>
    <t>rs2625989</t>
  </si>
  <si>
    <t>rs139637230</t>
  </si>
  <si>
    <t>rs77201915</t>
  </si>
  <si>
    <t>rs112057082</t>
  </si>
  <si>
    <t>rs9351713</t>
  </si>
  <si>
    <t>rs79493037</t>
  </si>
  <si>
    <t>rs2245214</t>
  </si>
  <si>
    <t>rs12704990</t>
  </si>
  <si>
    <t>rs10975141</t>
  </si>
  <si>
    <t>rs62577878</t>
  </si>
  <si>
    <t>rs2184012</t>
  </si>
  <si>
    <t>rs12356750</t>
  </si>
  <si>
    <t>rs67169771</t>
  </si>
  <si>
    <t>rs117236744</t>
  </si>
  <si>
    <t>rs140567398</t>
  </si>
  <si>
    <t>rs75548299</t>
  </si>
  <si>
    <t>rs79312638</t>
  </si>
  <si>
    <t>rs1994719</t>
  </si>
  <si>
    <t>rs11078501</t>
  </si>
  <si>
    <t>rs80099003</t>
  </si>
  <si>
    <t>SSC-A on CD8br</t>
  </si>
  <si>
    <t>rs13019266</t>
  </si>
  <si>
    <t>rs4550979</t>
  </si>
  <si>
    <t>rs62435615</t>
  </si>
  <si>
    <t>rs9266801</t>
  </si>
  <si>
    <t>rs11192024</t>
  </si>
  <si>
    <t>rs147187095</t>
  </si>
  <si>
    <t>rs7192172</t>
  </si>
  <si>
    <t>rs138038426</t>
  </si>
  <si>
    <t>rs72943263</t>
  </si>
  <si>
    <t>rs117482121</t>
  </si>
  <si>
    <t>rs62221356</t>
  </si>
  <si>
    <t>rs5762053</t>
  </si>
  <si>
    <t>SSC-A on HLA DR+ T cell</t>
  </si>
  <si>
    <t>rs11801958</t>
  </si>
  <si>
    <t>rs4971333</t>
  </si>
  <si>
    <t>rs4686701</t>
  </si>
  <si>
    <t>rs34705953</t>
  </si>
  <si>
    <t>rs35775925</t>
  </si>
  <si>
    <t>rs115620709</t>
  </si>
  <si>
    <t>rs34001932</t>
  </si>
  <si>
    <t>rs16901165</t>
  </si>
  <si>
    <t>rs7740132</t>
  </si>
  <si>
    <t>rs140095418</t>
  </si>
  <si>
    <t>rs9272259</t>
  </si>
  <si>
    <t>rs9267655</t>
  </si>
  <si>
    <t>rs56012404</t>
  </si>
  <si>
    <t>rs2374643</t>
  </si>
  <si>
    <t>rs186882253</t>
  </si>
  <si>
    <t>rs10742994</t>
  </si>
  <si>
    <t>rs2683466</t>
  </si>
  <si>
    <t>rs4597229</t>
  </si>
  <si>
    <t>rs4924305</t>
  </si>
  <si>
    <t>rs114959443</t>
  </si>
  <si>
    <t>rs3813581</t>
  </si>
  <si>
    <t>rs8089887</t>
  </si>
  <si>
    <t xml:space="preserve">SSC-A on NKT </t>
  </si>
  <si>
    <t>rs10749775</t>
  </si>
  <si>
    <t>rs138822248</t>
  </si>
  <si>
    <t>rs6783507</t>
  </si>
  <si>
    <t>rs79523120</t>
  </si>
  <si>
    <t>rs6918518</t>
  </si>
  <si>
    <t>rs4707956</t>
  </si>
  <si>
    <t>rs2109396</t>
  </si>
  <si>
    <t>rs35060274</t>
  </si>
  <si>
    <t>rs12716653</t>
  </si>
  <si>
    <t>rs10765790</t>
  </si>
  <si>
    <t>rs78201778</t>
  </si>
  <si>
    <t>rs55657662</t>
  </si>
  <si>
    <t>rs118042158</t>
  </si>
  <si>
    <t>rs7183698</t>
  </si>
  <si>
    <t>rs276951</t>
  </si>
  <si>
    <t>rs11644532</t>
  </si>
  <si>
    <t>rs140151332</t>
  </si>
  <si>
    <t>rs74777495</t>
  </si>
  <si>
    <t>rs10422871</t>
  </si>
  <si>
    <t>SSC-A on HLA DR+ CD4+</t>
  </si>
  <si>
    <t>rs79811607</t>
  </si>
  <si>
    <t>rs4326672</t>
  </si>
  <si>
    <t>rs6697448</t>
  </si>
  <si>
    <t>rs3115859</t>
  </si>
  <si>
    <t>rs138424232</t>
  </si>
  <si>
    <t>rs13159652</t>
  </si>
  <si>
    <t>rs115781665</t>
  </si>
  <si>
    <t>rs78131752</t>
  </si>
  <si>
    <t>rs78800399</t>
  </si>
  <si>
    <t>rs7805250</t>
  </si>
  <si>
    <t>rs151184302</t>
  </si>
  <si>
    <t>rs72679223</t>
  </si>
  <si>
    <t>rs138293681</t>
  </si>
  <si>
    <t>rs353628</t>
  </si>
  <si>
    <t>rs117045668</t>
  </si>
  <si>
    <t>rs4941916</t>
  </si>
  <si>
    <t>rs6498113</t>
  </si>
  <si>
    <t>rs79890386</t>
  </si>
  <si>
    <t>rs11910199</t>
  </si>
  <si>
    <t>SSC-A on HLA DR+ CD8br</t>
  </si>
  <si>
    <t>rs114955332</t>
  </si>
  <si>
    <t>rs62161922</t>
  </si>
  <si>
    <t>rs4273217</t>
  </si>
  <si>
    <t>rs78160435</t>
  </si>
  <si>
    <t>rs4833232</t>
  </si>
  <si>
    <t>rs614008</t>
  </si>
  <si>
    <t>rs3129034</t>
  </si>
  <si>
    <t>rs117967604</t>
  </si>
  <si>
    <t>rs74843612</t>
  </si>
  <si>
    <t>rs76157970</t>
  </si>
  <si>
    <t>rs2147883</t>
  </si>
  <si>
    <t>rs78335055</t>
  </si>
  <si>
    <t>rs74827160</t>
  </si>
  <si>
    <t>rs75133898</t>
  </si>
  <si>
    <t>rs1552390</t>
  </si>
  <si>
    <t>rs117767550</t>
  </si>
  <si>
    <t>rs75242390</t>
  </si>
  <si>
    <t>rs10145270</t>
  </si>
  <si>
    <t>rs117410119</t>
  </si>
  <si>
    <t>rs79260068</t>
  </si>
  <si>
    <t>rs1017102</t>
  </si>
  <si>
    <t>CD11c on myeloid DC</t>
  </si>
  <si>
    <t>rs17481824</t>
  </si>
  <si>
    <t>rs72873714</t>
  </si>
  <si>
    <t>rs78520150</t>
  </si>
  <si>
    <t>rs71652355</t>
  </si>
  <si>
    <t>rs61802329</t>
  </si>
  <si>
    <t>rs72662658</t>
  </si>
  <si>
    <t>rs79355481</t>
  </si>
  <si>
    <t>rs79968431</t>
  </si>
  <si>
    <t>rs75841521</t>
  </si>
  <si>
    <t>rs11708131</t>
  </si>
  <si>
    <t>rs9856506</t>
  </si>
  <si>
    <t>rs72732223</t>
  </si>
  <si>
    <t>rs778233</t>
  </si>
  <si>
    <t>rs16881169</t>
  </si>
  <si>
    <t>rs56210513</t>
  </si>
  <si>
    <t>rs7795869</t>
  </si>
  <si>
    <t>rs13255633</t>
  </si>
  <si>
    <t>rs7869020</t>
  </si>
  <si>
    <t>rs2541232</t>
  </si>
  <si>
    <t>rs11004890</t>
  </si>
  <si>
    <t>rs148343003</t>
  </si>
  <si>
    <t>rs138069865</t>
  </si>
  <si>
    <t>rs4770411</t>
  </si>
  <si>
    <t>rs9562128</t>
  </si>
  <si>
    <t>rs67898294</t>
  </si>
  <si>
    <t>rs80318951</t>
  </si>
  <si>
    <t>rs113167560</t>
  </si>
  <si>
    <t>rs79298699</t>
  </si>
  <si>
    <t>rs113404848</t>
  </si>
  <si>
    <t>rs35945038</t>
  </si>
  <si>
    <t>rs56116087</t>
  </si>
  <si>
    <t>CD11c on CD62L+ myeloid DC</t>
  </si>
  <si>
    <t>rs185038925</t>
  </si>
  <si>
    <t>rs149922594</t>
  </si>
  <si>
    <t>rs17314359</t>
  </si>
  <si>
    <t>rs72672205</t>
  </si>
  <si>
    <t>rs115914905</t>
  </si>
  <si>
    <t>rs79792171</t>
  </si>
  <si>
    <t>rs12529747</t>
  </si>
  <si>
    <t>rs1887757</t>
  </si>
  <si>
    <t>rs12927491</t>
  </si>
  <si>
    <t>rs76225503</t>
  </si>
  <si>
    <t>rs4493054</t>
  </si>
  <si>
    <t>rs4592764</t>
  </si>
  <si>
    <t xml:space="preserve">CD11c on monocyte </t>
  </si>
  <si>
    <t>rs16827406</t>
  </si>
  <si>
    <t>rs74585014</t>
  </si>
  <si>
    <t>rs2699961</t>
  </si>
  <si>
    <t>rs149159018</t>
  </si>
  <si>
    <t>rs116977022</t>
  </si>
  <si>
    <t>rs146665828</t>
  </si>
  <si>
    <t>rs117387675</t>
  </si>
  <si>
    <t>rs7118182</t>
  </si>
  <si>
    <t>rs12421743</t>
  </si>
  <si>
    <t>rs11608886</t>
  </si>
  <si>
    <t>rs1808890</t>
  </si>
  <si>
    <t>rs9932817</t>
  </si>
  <si>
    <t>rs117968915</t>
  </si>
  <si>
    <t>rs11642757</t>
  </si>
  <si>
    <t>rs7199570</t>
  </si>
  <si>
    <t>rs12924903</t>
  </si>
  <si>
    <t>rs116873976</t>
  </si>
  <si>
    <t>rs11913696</t>
  </si>
  <si>
    <t xml:space="preserve">CD11c on granulocyte </t>
  </si>
  <si>
    <t>rs114393604</t>
  </si>
  <si>
    <t>rs144638810</t>
  </si>
  <si>
    <t>rs12122013</t>
  </si>
  <si>
    <t>rs35852864</t>
  </si>
  <si>
    <t>rs55828113</t>
  </si>
  <si>
    <t>rs79027362</t>
  </si>
  <si>
    <t>rs13110782</t>
  </si>
  <si>
    <t>rs34744703</t>
  </si>
  <si>
    <t>rs138075266</t>
  </si>
  <si>
    <t>rs2026075</t>
  </si>
  <si>
    <t>rs4743771</t>
  </si>
  <si>
    <t>rs1231330</t>
  </si>
  <si>
    <t>rs10756625</t>
  </si>
  <si>
    <t>rs78304446</t>
  </si>
  <si>
    <t>rs11841867</t>
  </si>
  <si>
    <t>rs16947237</t>
  </si>
  <si>
    <t>rs9671321</t>
  </si>
  <si>
    <t>rs139788044</t>
  </si>
  <si>
    <t>rs28432694</t>
  </si>
  <si>
    <t>rs9923916</t>
  </si>
  <si>
    <t>rs8046381</t>
  </si>
  <si>
    <t>rs321911</t>
  </si>
  <si>
    <t>rs113861918</t>
  </si>
  <si>
    <t>rs117596617</t>
  </si>
  <si>
    <t>CD11b on CD14+ monocyte</t>
  </si>
  <si>
    <t>rs12073174</t>
  </si>
  <si>
    <t>rs80051878</t>
  </si>
  <si>
    <t>rs80033019</t>
  </si>
  <si>
    <t>rs148027358</t>
  </si>
  <si>
    <t>rs7341115</t>
  </si>
  <si>
    <t>rs56063308</t>
  </si>
  <si>
    <t>rs6591744</t>
  </si>
  <si>
    <t>rs11232457</t>
  </si>
  <si>
    <t>rs285589</t>
  </si>
  <si>
    <t>rs12147583</t>
  </si>
  <si>
    <t>rs112645067</t>
  </si>
  <si>
    <t>rs62032592</t>
  </si>
  <si>
    <t>rs62077141</t>
  </si>
  <si>
    <t>rs60887432</t>
  </si>
  <si>
    <t>rs72835003</t>
  </si>
  <si>
    <t>rs7268939</t>
  </si>
  <si>
    <t xml:space="preserve">CD11b on Gr MDSC  </t>
  </si>
  <si>
    <t>rs78378365</t>
  </si>
  <si>
    <t>rs140875293</t>
  </si>
  <si>
    <t>rs147394990</t>
  </si>
  <si>
    <t xml:space="preserve">CD11b on CD66b++ myeloid cell  </t>
  </si>
  <si>
    <t>rs3905243</t>
  </si>
  <si>
    <t>rs35028965</t>
  </si>
  <si>
    <t>rs115257843</t>
  </si>
  <si>
    <t>rs12471268</t>
  </si>
  <si>
    <t>rs73218196</t>
  </si>
  <si>
    <t>rs12186328</t>
  </si>
  <si>
    <t>rs12204943</t>
  </si>
  <si>
    <t>rs7790850</t>
  </si>
  <si>
    <t>rs138210464</t>
  </si>
  <si>
    <t>rs148435116</t>
  </si>
  <si>
    <t>rs12345519</t>
  </si>
  <si>
    <t>rs78741790</t>
  </si>
  <si>
    <t>rs7111235</t>
  </si>
  <si>
    <t>rs78885473</t>
  </si>
  <si>
    <t>rs116849735</t>
  </si>
  <si>
    <t>rs117878089</t>
  </si>
  <si>
    <t>rs80037173</t>
  </si>
  <si>
    <t xml:space="preserve">CD11b on Mo MDSC </t>
  </si>
  <si>
    <t>rs7579789</t>
  </si>
  <si>
    <t>rs77400868</t>
  </si>
  <si>
    <t>rs146739860</t>
  </si>
  <si>
    <t>rs74545702</t>
  </si>
  <si>
    <t>rs148428675</t>
  </si>
  <si>
    <t>rs7750629</t>
  </si>
  <si>
    <t>rs17157063</t>
  </si>
  <si>
    <t>rs35417041</t>
  </si>
  <si>
    <t>rs2997983</t>
  </si>
  <si>
    <t>rs1499516</t>
  </si>
  <si>
    <t xml:space="preserve">CD11b on CD33dim HLA DR-  </t>
  </si>
  <si>
    <t>rs114446732</t>
  </si>
  <si>
    <t>rs56391734</t>
  </si>
  <si>
    <t>rs11922267</t>
  </si>
  <si>
    <t>rs73214121</t>
  </si>
  <si>
    <t>rs79689885</t>
  </si>
  <si>
    <t>rs13143110</t>
  </si>
  <si>
    <t>rs72943419</t>
  </si>
  <si>
    <t>rs9381139</t>
  </si>
  <si>
    <t>rs2015467</t>
  </si>
  <si>
    <t>rs73084604</t>
  </si>
  <si>
    <t>rs149090801</t>
  </si>
  <si>
    <t>rs2462681</t>
  </si>
  <si>
    <t>rs117431630</t>
  </si>
  <si>
    <t>rs1547784</t>
  </si>
  <si>
    <t>rs7896853</t>
  </si>
  <si>
    <t>rs72837738</t>
  </si>
  <si>
    <t>rs11114574</t>
  </si>
  <si>
    <t>rs8018158</t>
  </si>
  <si>
    <t>rs62040131</t>
  </si>
  <si>
    <t>rs2457797</t>
  </si>
  <si>
    <t>rs114757228</t>
  </si>
  <si>
    <t>rs760462</t>
  </si>
  <si>
    <t>CD11b on basophil</t>
  </si>
  <si>
    <t>rs139324834</t>
  </si>
  <si>
    <t>rs115866025</t>
  </si>
  <si>
    <t>rs139087540</t>
  </si>
  <si>
    <t>rs7716442</t>
  </si>
  <si>
    <t>rs7737891</t>
  </si>
  <si>
    <t>rs410683</t>
  </si>
  <si>
    <t>rs150751001</t>
  </si>
  <si>
    <t>rs138132338</t>
  </si>
  <si>
    <t>rs17151708</t>
  </si>
  <si>
    <t>rs150791226</t>
  </si>
  <si>
    <t>rs34550882</t>
  </si>
  <si>
    <t>rs12451379</t>
  </si>
  <si>
    <t>rs66604253</t>
  </si>
  <si>
    <t xml:space="preserve">CD11b on CD33br HLA DR+ CD14dim  </t>
  </si>
  <si>
    <t>rs76769365</t>
  </si>
  <si>
    <t>rs142436127</t>
  </si>
  <si>
    <t>rs3943404</t>
  </si>
  <si>
    <t>rs142470748</t>
  </si>
  <si>
    <t>rs79788679</t>
  </si>
  <si>
    <t>rs846294</t>
  </si>
  <si>
    <t>rs62561188</t>
  </si>
  <si>
    <t>rs1930423</t>
  </si>
  <si>
    <t>rs11015080</t>
  </si>
  <si>
    <t>rs66811768</t>
  </si>
  <si>
    <t>rs61952076</t>
  </si>
  <si>
    <t>rs57761043</t>
  </si>
  <si>
    <t>rs140129370</t>
  </si>
  <si>
    <t>rs146147816</t>
  </si>
  <si>
    <t>rs75948515</t>
  </si>
  <si>
    <t>rs7166641</t>
  </si>
  <si>
    <t>rs80184675</t>
  </si>
  <si>
    <t>rs72815426</t>
  </si>
  <si>
    <t>rs55978635</t>
  </si>
  <si>
    <t>rs2552498</t>
  </si>
  <si>
    <t>rs72983710</t>
  </si>
  <si>
    <t xml:space="preserve">CD45RA on naive CD4+ </t>
  </si>
  <si>
    <t>rs74967706</t>
  </si>
  <si>
    <t>rs12730924</t>
  </si>
  <si>
    <t>rs79747818</t>
  </si>
  <si>
    <t>rs42803</t>
  </si>
  <si>
    <t>rs138283413</t>
  </si>
  <si>
    <t>rs113885925</t>
  </si>
  <si>
    <t>rs182240059</t>
  </si>
  <si>
    <t>rs7605193</t>
  </si>
  <si>
    <t>rs147692482</t>
  </si>
  <si>
    <t>rs139544135</t>
  </si>
  <si>
    <t>rs34558770</t>
  </si>
  <si>
    <t>rs9834739</t>
  </si>
  <si>
    <t>rs35592432</t>
  </si>
  <si>
    <t>rs35550194</t>
  </si>
  <si>
    <t>rs115645435</t>
  </si>
  <si>
    <t>rs62328019</t>
  </si>
  <si>
    <t>rs10022333</t>
  </si>
  <si>
    <t>rs531042</t>
  </si>
  <si>
    <t>rs28590272</t>
  </si>
  <si>
    <t>rs917116</t>
  </si>
  <si>
    <t>rs79000121</t>
  </si>
  <si>
    <t>rs72859264</t>
  </si>
  <si>
    <t>rs61938012</t>
  </si>
  <si>
    <t>rs79505210</t>
  </si>
  <si>
    <t>rs61913600</t>
  </si>
  <si>
    <t>rs1641548</t>
  </si>
  <si>
    <t>rs55733272</t>
  </si>
  <si>
    <t>rs75425544</t>
  </si>
  <si>
    <t xml:space="preserve">CD4RA on TD CD4+ </t>
  </si>
  <si>
    <t>rs822833</t>
  </si>
  <si>
    <t>rs4670907</t>
  </si>
  <si>
    <t>rs147201746</t>
  </si>
  <si>
    <t>rs1861266</t>
  </si>
  <si>
    <t>rs116345427</t>
  </si>
  <si>
    <t>rs4974277</t>
  </si>
  <si>
    <t>rs78528853</t>
  </si>
  <si>
    <t>rs1504496</t>
  </si>
  <si>
    <t>rs17777079</t>
  </si>
  <si>
    <t>rs111916169</t>
  </si>
  <si>
    <t>rs929785</t>
  </si>
  <si>
    <t>rs181435089</t>
  </si>
  <si>
    <t>rs117931526</t>
  </si>
  <si>
    <t>rs931816</t>
  </si>
  <si>
    <t>rs78948498</t>
  </si>
  <si>
    <t>rs13269202</t>
  </si>
  <si>
    <t>rs13292669</t>
  </si>
  <si>
    <t>rs10114587</t>
  </si>
  <si>
    <t>rs10815513</t>
  </si>
  <si>
    <t>rs1328601</t>
  </si>
  <si>
    <t>rs7894393</t>
  </si>
  <si>
    <t>rs76295302</t>
  </si>
  <si>
    <t>rs56049135</t>
  </si>
  <si>
    <t>rs2188219</t>
  </si>
  <si>
    <t>rs11652274</t>
  </si>
  <si>
    <t>rs78804476</t>
  </si>
  <si>
    <t>rs4261817</t>
  </si>
  <si>
    <t>CD45RA on naive CD8br</t>
  </si>
  <si>
    <t>rs12027761</t>
  </si>
  <si>
    <t>rs2993668</t>
  </si>
  <si>
    <t>rs185202879</t>
  </si>
  <si>
    <t>rs971274</t>
  </si>
  <si>
    <t>rs12712613</t>
  </si>
  <si>
    <t>rs116497662</t>
  </si>
  <si>
    <t>rs79003654</t>
  </si>
  <si>
    <t>rs3812450</t>
  </si>
  <si>
    <t>rs3762058</t>
  </si>
  <si>
    <t>rs61875926</t>
  </si>
  <si>
    <t>rs144760211</t>
  </si>
  <si>
    <t>rs2620762</t>
  </si>
  <si>
    <t>rs2160419</t>
  </si>
  <si>
    <t>rs1709408</t>
  </si>
  <si>
    <t>rs72845213</t>
  </si>
  <si>
    <t>rs7217643</t>
  </si>
  <si>
    <t>rs74440646</t>
  </si>
  <si>
    <t>rs7239526</t>
  </si>
  <si>
    <t>rs117074487</t>
  </si>
  <si>
    <t>CD45RA on TD CD8br</t>
  </si>
  <si>
    <t>rs1861404</t>
  </si>
  <si>
    <t>rs192211982</t>
  </si>
  <si>
    <t>rs61141933</t>
  </si>
  <si>
    <t>rs800067</t>
  </si>
  <si>
    <t>rs111772667</t>
  </si>
  <si>
    <t>rs6962836</t>
  </si>
  <si>
    <t>rs74516300</t>
  </si>
  <si>
    <t>rs141423324</t>
  </si>
  <si>
    <t>rs141550154</t>
  </si>
  <si>
    <t>rs11177189</t>
  </si>
  <si>
    <t>rs141602247</t>
  </si>
  <si>
    <t>rs62025666</t>
  </si>
  <si>
    <t>rs11634765</t>
  </si>
  <si>
    <t>rs634097</t>
  </si>
  <si>
    <t xml:space="preserve">CD45RA on resting Treg </t>
  </si>
  <si>
    <t>rs140807368</t>
  </si>
  <si>
    <t>rs72805573</t>
  </si>
  <si>
    <t>rs10188010</t>
  </si>
  <si>
    <t>rs2565661</t>
  </si>
  <si>
    <t>rs78689347</t>
  </si>
  <si>
    <t>rs146873217</t>
  </si>
  <si>
    <t>rs72819716</t>
  </si>
  <si>
    <t>rs12663871</t>
  </si>
  <si>
    <t>rs138790946</t>
  </si>
  <si>
    <t>rs76643193</t>
  </si>
  <si>
    <t>rs149694073</t>
  </si>
  <si>
    <t>rs146962738</t>
  </si>
  <si>
    <t>rs34376819</t>
  </si>
  <si>
    <t>rs191186600</t>
  </si>
  <si>
    <t>rs141148183</t>
  </si>
  <si>
    <t>rs72868954</t>
  </si>
  <si>
    <t>rs359735</t>
  </si>
  <si>
    <t>rs56747968</t>
  </si>
  <si>
    <t>rs34096085</t>
  </si>
  <si>
    <t>rs7283704</t>
  </si>
  <si>
    <t xml:space="preserve">CD45RA on CD39+ resting Treg </t>
  </si>
  <si>
    <t>rs114590935</t>
  </si>
  <si>
    <t>rs72761048</t>
  </si>
  <si>
    <t>rs80125540</t>
  </si>
  <si>
    <t>rs183860421</t>
  </si>
  <si>
    <t>rs1405788</t>
  </si>
  <si>
    <t>rs116682768</t>
  </si>
  <si>
    <t>rs114748919</t>
  </si>
  <si>
    <t>HLA DR on myeloid DC</t>
  </si>
  <si>
    <t>rs72973336</t>
  </si>
  <si>
    <t>rs116607596</t>
  </si>
  <si>
    <t>rs9853546</t>
  </si>
  <si>
    <t>rs3756577</t>
  </si>
  <si>
    <t>rs35525122</t>
  </si>
  <si>
    <t>rs9267650</t>
  </si>
  <si>
    <t>rs1634738</t>
  </si>
  <si>
    <t>rs116007826</t>
  </si>
  <si>
    <t>rs6925683</t>
  </si>
  <si>
    <t>rs29221</t>
  </si>
  <si>
    <t>rs2858885</t>
  </si>
  <si>
    <t>rs144823164</t>
  </si>
  <si>
    <t>rs34618458</t>
  </si>
  <si>
    <t>rs11979208</t>
  </si>
  <si>
    <t>rs142640535</t>
  </si>
  <si>
    <t>rs74134806</t>
  </si>
  <si>
    <t>rs9533322</t>
  </si>
  <si>
    <t>rs42362</t>
  </si>
  <si>
    <t>HLA DR on plasmacytoid DC</t>
  </si>
  <si>
    <t>rs11731221</t>
  </si>
  <si>
    <t>rs115770777</t>
  </si>
  <si>
    <t>rs952839</t>
  </si>
  <si>
    <t>rs2496370</t>
  </si>
  <si>
    <t>rs16894020</t>
  </si>
  <si>
    <t>rs200819</t>
  </si>
  <si>
    <t>rs34039593</t>
  </si>
  <si>
    <t>rs16890461</t>
  </si>
  <si>
    <t>rs10812812</t>
  </si>
  <si>
    <t>rs11615578</t>
  </si>
  <si>
    <t>rs11615028</t>
  </si>
  <si>
    <t>rs144816332</t>
  </si>
  <si>
    <t>rs11644019</t>
  </si>
  <si>
    <t>rs1646067</t>
  </si>
  <si>
    <t>rs7204799</t>
  </si>
  <si>
    <t>rs118111544</t>
  </si>
  <si>
    <t>rs12607423</t>
  </si>
  <si>
    <t>rs146863538</t>
  </si>
  <si>
    <t>HLA DR on DC</t>
  </si>
  <si>
    <t>rs12140470</t>
  </si>
  <si>
    <t>rs13064098</t>
  </si>
  <si>
    <t>rs149978880</t>
  </si>
  <si>
    <t>rs362522</t>
  </si>
  <si>
    <t>rs66680090</t>
  </si>
  <si>
    <t>rs4085480</t>
  </si>
  <si>
    <t>rs117673964</t>
  </si>
  <si>
    <t>rs11251654</t>
  </si>
  <si>
    <t>rs9532060</t>
  </si>
  <si>
    <t>rs191565346</t>
  </si>
  <si>
    <t>rs17794301</t>
  </si>
  <si>
    <t>rs140657974</t>
  </si>
  <si>
    <t>HLA DR on HSC</t>
  </si>
  <si>
    <t>rs56947008</t>
  </si>
  <si>
    <t>rs79232278</t>
  </si>
  <si>
    <t>rs6779181</t>
  </si>
  <si>
    <t>rs114459693</t>
  </si>
  <si>
    <t>rs9834298</t>
  </si>
  <si>
    <t>rs148887724</t>
  </si>
  <si>
    <t>rs142397031</t>
  </si>
  <si>
    <t xml:space="preserve">HLA DR on CD33br HLA DR+ CD14- </t>
  </si>
  <si>
    <t>rs76743559</t>
  </si>
  <si>
    <t>rs114267024</t>
  </si>
  <si>
    <t>rs1424773</t>
  </si>
  <si>
    <t>rs146788953</t>
  </si>
  <si>
    <t>rs57623845</t>
  </si>
  <si>
    <t>rs71600299</t>
  </si>
  <si>
    <t>rs523727</t>
  </si>
  <si>
    <t>rs9269027</t>
  </si>
  <si>
    <t>rs77072921</t>
  </si>
  <si>
    <t>rs238873</t>
  </si>
  <si>
    <t>rs847842</t>
  </si>
  <si>
    <t>rs77506340</t>
  </si>
  <si>
    <t>rs147951036</t>
  </si>
  <si>
    <t>rs117798915</t>
  </si>
  <si>
    <t>rs9526485</t>
  </si>
  <si>
    <t>rs7325866</t>
  </si>
  <si>
    <t>rs78122038</t>
  </si>
  <si>
    <t>rs36037794</t>
  </si>
  <si>
    <t>rs71363011</t>
  </si>
  <si>
    <t>rs112096735</t>
  </si>
  <si>
    <t>rs79269061</t>
  </si>
  <si>
    <t>rs16987905</t>
  </si>
  <si>
    <t>rs186879638</t>
  </si>
  <si>
    <t xml:space="preserve">HLA DR on CD33br HLA DR+ CD14dim </t>
  </si>
  <si>
    <t>rs76111665</t>
  </si>
  <si>
    <t>rs12987451</t>
  </si>
  <si>
    <t>rs9846278</t>
  </si>
  <si>
    <t>rs112878149</t>
  </si>
  <si>
    <t>rs7667073</t>
  </si>
  <si>
    <t>rs72667899</t>
  </si>
  <si>
    <t>rs613165</t>
  </si>
  <si>
    <t>rs111404935</t>
  </si>
  <si>
    <t>rs9346529</t>
  </si>
  <si>
    <t>rs6912516</t>
  </si>
  <si>
    <t>rs142186496</t>
  </si>
  <si>
    <t>rs142241717</t>
  </si>
  <si>
    <t>rs2094597</t>
  </si>
  <si>
    <t>rs7478464</t>
  </si>
  <si>
    <t>rs393073</t>
  </si>
  <si>
    <t>rs79485969</t>
  </si>
  <si>
    <t>rs2115412</t>
  </si>
  <si>
    <t>rs34813869</t>
  </si>
  <si>
    <t>rs11701225</t>
  </si>
  <si>
    <t xml:space="preserve">HLA DR on CD33dim HLA DR+ CD11b+ </t>
  </si>
  <si>
    <t>rs76870855</t>
  </si>
  <si>
    <t>rs2887457</t>
  </si>
  <si>
    <t>rs13074783</t>
  </si>
  <si>
    <t>rs1461277</t>
  </si>
  <si>
    <t>rs116632210</t>
  </si>
  <si>
    <t>rs182790</t>
  </si>
  <si>
    <t>rs118175684</t>
  </si>
  <si>
    <t>rs2237423</t>
  </si>
  <si>
    <t>rs10511609</t>
  </si>
  <si>
    <t>rs78082697</t>
  </si>
  <si>
    <t>rs147171620</t>
  </si>
  <si>
    <t>rs72737163</t>
  </si>
  <si>
    <t>rs11074934</t>
  </si>
  <si>
    <t>rs12929277</t>
  </si>
  <si>
    <t>rs5016173</t>
  </si>
  <si>
    <t>rs113773853</t>
  </si>
  <si>
    <t xml:space="preserve">HLA DR on CD33dim HLA DR+ CD11b- </t>
  </si>
  <si>
    <t>rs9790174</t>
  </si>
  <si>
    <t>rs56386567</t>
  </si>
  <si>
    <t>rs2517696</t>
  </si>
  <si>
    <t>rs7747856</t>
  </si>
  <si>
    <t>rs79018836</t>
  </si>
  <si>
    <t>rs13226058</t>
  </si>
  <si>
    <t>rs7797098</t>
  </si>
  <si>
    <t>rs117936815</t>
  </si>
  <si>
    <t>rs77638176</t>
  </si>
  <si>
    <t>rs55798945</t>
  </si>
  <si>
    <t>rs4811082</t>
  </si>
  <si>
    <t xml:space="preserve">HLA DR on CD33- HLA DR+ </t>
  </si>
  <si>
    <t>rs9310124</t>
  </si>
  <si>
    <t>rs78909221</t>
  </si>
  <si>
    <t>rs9368784</t>
  </si>
  <si>
    <t>rs2760980</t>
  </si>
  <si>
    <t>rs1474618</t>
  </si>
  <si>
    <t>rs9279789</t>
  </si>
  <si>
    <t>rs114068468</t>
  </si>
  <si>
    <t>rs11576012</t>
  </si>
  <si>
    <t>rs140697652</t>
  </si>
  <si>
    <t>rs28714544</t>
  </si>
  <si>
    <t>rs79778131</t>
  </si>
  <si>
    <t>rs775443</t>
  </si>
  <si>
    <t>rs9545905</t>
  </si>
  <si>
    <t>rs928189</t>
  </si>
  <si>
    <t>HLA DR on  HLA DR+ T cell</t>
  </si>
  <si>
    <t>rs17512470</t>
  </si>
  <si>
    <t>rs609101</t>
  </si>
  <si>
    <t>rs34590422</t>
  </si>
  <si>
    <t>rs4588375</t>
  </si>
  <si>
    <t>rs74633806</t>
  </si>
  <si>
    <t>rs4565150</t>
  </si>
  <si>
    <t>rs11931648</t>
  </si>
  <si>
    <t>rs2526231</t>
  </si>
  <si>
    <t>rs11771690</t>
  </si>
  <si>
    <t>rs117406069</t>
  </si>
  <si>
    <t>rs116985795</t>
  </si>
  <si>
    <t>rs2027912</t>
  </si>
  <si>
    <t>rs146706846</t>
  </si>
  <si>
    <t>rs12449199</t>
  </si>
  <si>
    <t>rs246230</t>
  </si>
  <si>
    <t>rs7211380</t>
  </si>
  <si>
    <t>rs2584732</t>
  </si>
  <si>
    <t>rs62131098</t>
  </si>
  <si>
    <t>rs55899966</t>
  </si>
  <si>
    <t>HLA DR on  HLA DR+ CD4+</t>
  </si>
  <si>
    <t>rs115943613</t>
  </si>
  <si>
    <t>rs78191148</t>
  </si>
  <si>
    <t>rs13175786</t>
  </si>
  <si>
    <t>rs12206101</t>
  </si>
  <si>
    <t>rs9391881</t>
  </si>
  <si>
    <t>rs9480594</t>
  </si>
  <si>
    <t>rs112529964</t>
  </si>
  <si>
    <t>rs76903247</t>
  </si>
  <si>
    <t>rs17639764</t>
  </si>
  <si>
    <t>rs544627737</t>
  </si>
  <si>
    <t>rs138947942</t>
  </si>
  <si>
    <t>rs61852195</t>
  </si>
  <si>
    <t>rs183943359</t>
  </si>
  <si>
    <t>rs6591057</t>
  </si>
  <si>
    <t>rs148090091</t>
  </si>
  <si>
    <t>rs75576656</t>
  </si>
  <si>
    <t>rs10438450</t>
  </si>
  <si>
    <t>rs4310973</t>
  </si>
  <si>
    <t>rs76600563</t>
  </si>
  <si>
    <t>rs5994871</t>
  </si>
  <si>
    <t>HLA DR on  HLA DR+ CD8br</t>
  </si>
  <si>
    <t>rs76623705</t>
  </si>
  <si>
    <t>rs115681509</t>
  </si>
  <si>
    <t>rs9388722</t>
  </si>
  <si>
    <t>rs62450275</t>
  </si>
  <si>
    <t>rs7026621</t>
  </si>
  <si>
    <t>rs10815977</t>
  </si>
  <si>
    <t>rs2820900</t>
  </si>
  <si>
    <t>rs73211935</t>
  </si>
  <si>
    <t>rs111484143</t>
  </si>
  <si>
    <t>rs1927344</t>
  </si>
  <si>
    <t>rs142342151</t>
  </si>
  <si>
    <t>rs73513895</t>
  </si>
  <si>
    <t>rs11651897</t>
  </si>
  <si>
    <t>rs7406446</t>
  </si>
  <si>
    <t>rs11651658</t>
  </si>
  <si>
    <t>rs147748599</t>
  </si>
  <si>
    <t>rs403027</t>
  </si>
  <si>
    <t>rs74171655</t>
  </si>
  <si>
    <t>rs9976375</t>
  </si>
  <si>
    <t>HLA DR on B cell</t>
  </si>
  <si>
    <t>rs111281233</t>
  </si>
  <si>
    <t>rs1021867</t>
  </si>
  <si>
    <t>rs144091827</t>
  </si>
  <si>
    <t>rs144782687</t>
  </si>
  <si>
    <t>rs74405933</t>
  </si>
  <si>
    <t>rs9379818</t>
  </si>
  <si>
    <t>rs147210938</t>
  </si>
  <si>
    <t>rs143305120</t>
  </si>
  <si>
    <t>rs17616631</t>
  </si>
  <si>
    <t>rs3869145</t>
  </si>
  <si>
    <t>rs11969859</t>
  </si>
  <si>
    <t>rs9270599</t>
  </si>
  <si>
    <t>rs72880510</t>
  </si>
  <si>
    <t>rs2511702</t>
  </si>
  <si>
    <t>rs117640098</t>
  </si>
  <si>
    <t>rs79709127</t>
  </si>
  <si>
    <t>rs944963</t>
  </si>
  <si>
    <t>rs76548433</t>
  </si>
  <si>
    <t>rs7192768</t>
  </si>
  <si>
    <t>rs2286975</t>
  </si>
  <si>
    <t xml:space="preserve">HLA DR on HLA DR+ NK  </t>
  </si>
  <si>
    <t>rs3845488</t>
  </si>
  <si>
    <t>rs11901763</t>
  </si>
  <si>
    <t>rs113346886</t>
  </si>
  <si>
    <t>rs138970824</t>
  </si>
  <si>
    <t>rs17039221</t>
  </si>
  <si>
    <t>rs114705966</t>
  </si>
  <si>
    <t>rs805288</t>
  </si>
  <si>
    <t>rs9268628</t>
  </si>
  <si>
    <t>rs885947</t>
  </si>
  <si>
    <t>rs73747338</t>
  </si>
  <si>
    <t>rs419434</t>
  </si>
  <si>
    <t>rs4959613</t>
  </si>
  <si>
    <t>rs139174173</t>
  </si>
  <si>
    <t>rs111660650</t>
  </si>
  <si>
    <t>rs117172940</t>
  </si>
  <si>
    <t>rs9297556</t>
  </si>
  <si>
    <t>rs56044830</t>
  </si>
  <si>
    <t>rs2065798</t>
  </si>
  <si>
    <t>rs55813952</t>
  </si>
  <si>
    <t>rs74876321</t>
  </si>
  <si>
    <t>rs12598451</t>
  </si>
  <si>
    <t>rs739438</t>
  </si>
  <si>
    <t>rs55831773</t>
  </si>
  <si>
    <t>rs11260062</t>
  </si>
  <si>
    <t>rs13052008</t>
  </si>
  <si>
    <t>rs738649</t>
  </si>
  <si>
    <t xml:space="preserve">CD8 on CD28+ CD45RA- CD8br  </t>
  </si>
  <si>
    <t>rs12046688</t>
  </si>
  <si>
    <t>rs1235080</t>
  </si>
  <si>
    <t>rs13004867</t>
  </si>
  <si>
    <t>rs10181413</t>
  </si>
  <si>
    <t>rs10185095</t>
  </si>
  <si>
    <t>rs59998168</t>
  </si>
  <si>
    <t>rs145728549</t>
  </si>
  <si>
    <t>rs58007649</t>
  </si>
  <si>
    <t>rs4241667</t>
  </si>
  <si>
    <t>rs1616538</t>
  </si>
  <si>
    <t>rs9263601</t>
  </si>
  <si>
    <t>rs77892262</t>
  </si>
  <si>
    <t>rs56262516</t>
  </si>
  <si>
    <t>rs34862764</t>
  </si>
  <si>
    <t>rs80304304</t>
  </si>
  <si>
    <t>rs117410826</t>
  </si>
  <si>
    <t xml:space="preserve">CD8 on CD28+ CD45RA+ CD8br </t>
  </si>
  <si>
    <t>rs184303531</t>
  </si>
  <si>
    <t>rs517004</t>
  </si>
  <si>
    <t>rs1356625</t>
  </si>
  <si>
    <t>rs938487</t>
  </si>
  <si>
    <t>rs149943125</t>
  </si>
  <si>
    <t>rs13024436</t>
  </si>
  <si>
    <t>rs10205992</t>
  </si>
  <si>
    <t>rs4691190</t>
  </si>
  <si>
    <t>rs116619343</t>
  </si>
  <si>
    <t>rs12660712</t>
  </si>
  <si>
    <t>rs28747043</t>
  </si>
  <si>
    <t>rs130065</t>
  </si>
  <si>
    <t>rs58853189</t>
  </si>
  <si>
    <t>rs1264570</t>
  </si>
  <si>
    <t>rs6903896</t>
  </si>
  <si>
    <t>rs10091979</t>
  </si>
  <si>
    <t>rs56250120</t>
  </si>
  <si>
    <t>rs191051785</t>
  </si>
  <si>
    <t>rs7935549</t>
  </si>
  <si>
    <t>rs201585667</t>
  </si>
  <si>
    <t>rs404977</t>
  </si>
  <si>
    <t>rs76872865</t>
  </si>
  <si>
    <t>rs141200631</t>
  </si>
  <si>
    <t>rs80190728</t>
  </si>
  <si>
    <t xml:space="preserve">CD8 on CD28- CD8br </t>
  </si>
  <si>
    <t>rs11121500</t>
  </si>
  <si>
    <t>rs7425430</t>
  </si>
  <si>
    <t>rs183795272</t>
  </si>
  <si>
    <t>rs533695182</t>
  </si>
  <si>
    <t>rs9998963</t>
  </si>
  <si>
    <t>rs9884179</t>
  </si>
  <si>
    <t>rs13157900</t>
  </si>
  <si>
    <t>rs78689026</t>
  </si>
  <si>
    <t>rs12537451</t>
  </si>
  <si>
    <t>rs143440491</t>
  </si>
  <si>
    <t>rs147279479</t>
  </si>
  <si>
    <t>rs2588120</t>
  </si>
  <si>
    <t>rs11014701</t>
  </si>
  <si>
    <t>rs189927142</t>
  </si>
  <si>
    <t>rs80155370</t>
  </si>
  <si>
    <t>rs7134487</t>
  </si>
  <si>
    <t>rs62034403</t>
  </si>
  <si>
    <t>rs6139531</t>
  </si>
  <si>
    <t xml:space="preserve">CD8 on CD39+ CD8br </t>
  </si>
  <si>
    <t>rs144661184</t>
  </si>
  <si>
    <t>rs13017213</t>
  </si>
  <si>
    <t>rs76748045</t>
  </si>
  <si>
    <t>rs75482992</t>
  </si>
  <si>
    <t>rs72847706</t>
  </si>
  <si>
    <t>rs75071804</t>
  </si>
  <si>
    <t>rs148989317</t>
  </si>
  <si>
    <t>rs75329937</t>
  </si>
  <si>
    <t>rs9284960</t>
  </si>
  <si>
    <t>rs3128900</t>
  </si>
  <si>
    <t>rs55740958</t>
  </si>
  <si>
    <t>rs17197199</t>
  </si>
  <si>
    <t>rs111359007</t>
  </si>
  <si>
    <t>rs140045313</t>
  </si>
  <si>
    <t>rs10974005</t>
  </si>
  <si>
    <t>rs11008428</t>
  </si>
  <si>
    <t>rs117519014</t>
  </si>
  <si>
    <t>rs4237773</t>
  </si>
  <si>
    <t>rs17635782</t>
  </si>
  <si>
    <t>rs1493960</t>
  </si>
  <si>
    <t>rs34134566</t>
  </si>
  <si>
    <t>rs112485259</t>
  </si>
  <si>
    <t>rs71382764</t>
  </si>
  <si>
    <t>rs17634993</t>
  </si>
  <si>
    <t>Exposure</t>
    <phoneticPr fontId="4" type="noConversion"/>
  </si>
  <si>
    <t>Plane</t>
    <phoneticPr fontId="4" type="noConversion"/>
  </si>
  <si>
    <t>Trait</t>
    <phoneticPr fontId="4" type="noConversion"/>
  </si>
  <si>
    <t>B cell</t>
    <phoneticPr fontId="4" type="noConversion"/>
  </si>
  <si>
    <t>IgD+ %B cell</t>
    <phoneticPr fontId="4" type="noConversion"/>
  </si>
  <si>
    <t>cDC</t>
    <phoneticPr fontId="4" type="noConversion"/>
  </si>
  <si>
    <t>NA</t>
    <phoneticPr fontId="4" type="noConversion"/>
  </si>
  <si>
    <t>Table S3. The instruments of 731 immune cells.</t>
    <phoneticPr fontId="4" type="noConversion"/>
  </si>
  <si>
    <t>rs10158849</t>
  </si>
  <si>
    <t>rs114737456</t>
  </si>
  <si>
    <t>rs67088699</t>
  </si>
  <si>
    <t>rs73027058</t>
  </si>
  <si>
    <t>rs693190</t>
  </si>
  <si>
    <t>rs73115877</t>
  </si>
  <si>
    <t>rs140141593</t>
  </si>
  <si>
    <t>rs13141441</t>
  </si>
  <si>
    <t>rs77700287</t>
  </si>
  <si>
    <t>rs114916678</t>
  </si>
  <si>
    <t>rs11749521</t>
  </si>
  <si>
    <t>rs72893301</t>
  </si>
  <si>
    <t>rs2745359</t>
  </si>
  <si>
    <t>rs142082590</t>
  </si>
  <si>
    <t>rs73214540</t>
  </si>
  <si>
    <t>rs219227</t>
  </si>
  <si>
    <t>rs2954029</t>
  </si>
  <si>
    <t>rs113092519</t>
  </si>
  <si>
    <t>rs28703824</t>
  </si>
  <si>
    <t>rs7043196</t>
  </si>
  <si>
    <t>rs35685817</t>
  </si>
  <si>
    <t>rs1806155</t>
  </si>
  <si>
    <t>rs146132021</t>
  </si>
  <si>
    <t>rs11174359</t>
  </si>
  <si>
    <t>rs149476868</t>
  </si>
  <si>
    <t>rs113228594</t>
  </si>
  <si>
    <t>rs77917801</t>
  </si>
  <si>
    <t>rs2238538</t>
  </si>
  <si>
    <t>rs150057262</t>
  </si>
  <si>
    <t>rs739846</t>
  </si>
  <si>
    <t>rs41293070</t>
  </si>
  <si>
    <t>rs2518827</t>
  </si>
  <si>
    <t>rs8137962</t>
  </si>
  <si>
    <t>rs738409</t>
  </si>
  <si>
    <t>rs4823112</t>
  </si>
  <si>
    <t>Tables</t>
  </si>
  <si>
    <t>Description</t>
  </si>
  <si>
    <t>Table S1</t>
  </si>
  <si>
    <t>Detailed information for genome-wide association studies involved in the present Mendelian randomization study</t>
  </si>
  <si>
    <t>Table S2</t>
  </si>
  <si>
    <t>Table S3</t>
  </si>
  <si>
    <t>The instruments of gut microbial taxa.</t>
  </si>
  <si>
    <t>Table S4</t>
  </si>
  <si>
    <t>Table S5</t>
  </si>
  <si>
    <t>Table S6</t>
  </si>
  <si>
    <t>Table S7</t>
  </si>
  <si>
    <t>Table S8</t>
  </si>
  <si>
    <t>Table S9</t>
  </si>
  <si>
    <t>Table S1. Detailed information for genome-wide association studies involved in the present Mendelian Randomization study.</t>
    <phoneticPr fontId="4" type="noConversion"/>
  </si>
  <si>
    <t>Phenotype</t>
  </si>
  <si>
    <t>Sample size</t>
  </si>
  <si>
    <t>Ancestry</t>
  </si>
  <si>
    <t>Journal</t>
  </si>
  <si>
    <t>Year</t>
  </si>
  <si>
    <t>Author</t>
  </si>
  <si>
    <t>PMID</t>
  </si>
  <si>
    <t>Data source</t>
  </si>
  <si>
    <t>European</t>
  </si>
  <si>
    <t>https://dutchmicrobiomeproject.molgeniscloud.org/</t>
  </si>
  <si>
    <t>Gut microbiota</t>
    <phoneticPr fontId="4" type="noConversion"/>
  </si>
  <si>
    <t>Immune cells</t>
    <phoneticPr fontId="4" type="noConversion"/>
  </si>
  <si>
    <t>Consortium or Study</t>
    <phoneticPr fontId="4" type="noConversion"/>
  </si>
  <si>
    <t>Dutch Microbiome Project</t>
    <phoneticPr fontId="4" type="noConversion"/>
  </si>
  <si>
    <t>Nat Genet</t>
    <phoneticPr fontId="4" type="noConversion"/>
  </si>
  <si>
    <t>The SardiNIA project</t>
    <phoneticPr fontId="4" type="noConversion"/>
  </si>
  <si>
    <t>Lopera-Maya, Esteban A et al.</t>
  </si>
  <si>
    <t>Orrù, Valeria et al. </t>
  </si>
  <si>
    <t>https://finngen.gitbook.io/documentation/data-download</t>
    <phoneticPr fontId="4" type="noConversion"/>
  </si>
  <si>
    <t>the FinnGen study</t>
    <phoneticPr fontId="4" type="noConversion"/>
  </si>
  <si>
    <t>Nonalcoholic fatty liver disease</t>
    <phoneticPr fontId="4" type="noConversion"/>
  </si>
  <si>
    <t>https://www.ebi.ac.uk/gwas/studies/GCST0001391 to GCST0002121</t>
    <phoneticPr fontId="4" type="noConversion"/>
  </si>
  <si>
    <t>BWMR</t>
  </si>
  <si>
    <t>95%CI</t>
    <phoneticPr fontId="4" type="noConversion"/>
  </si>
  <si>
    <t>OR</t>
    <phoneticPr fontId="4" type="noConversion"/>
  </si>
  <si>
    <t>Pval</t>
    <phoneticPr fontId="4" type="noConversion"/>
  </si>
  <si>
    <t>Method</t>
    <phoneticPr fontId="4" type="noConversion"/>
  </si>
  <si>
    <t>Beta</t>
    <phoneticPr fontId="4" type="noConversion"/>
  </si>
  <si>
    <t>(1.114, 1.961)</t>
    <phoneticPr fontId="4" type="noConversion"/>
  </si>
  <si>
    <t>genus Collinsella</t>
  </si>
  <si>
    <t>genus Collinsella</t>
    <phoneticPr fontId="4" type="noConversion"/>
  </si>
  <si>
    <t>Panel</t>
  </si>
  <si>
    <t>Trait</t>
  </si>
  <si>
    <t>OR</t>
  </si>
  <si>
    <t>95%CI</t>
  </si>
  <si>
    <t>P-value</t>
  </si>
  <si>
    <t>P-heterogeneity</t>
  </si>
  <si>
    <t>P-intercept</t>
  </si>
  <si>
    <t>IVW</t>
  </si>
  <si>
    <t>(1.013,1.130)</t>
  </si>
  <si>
    <t>(1.005,1.087)</t>
  </si>
  <si>
    <t>(1.006,1.104)</t>
  </si>
  <si>
    <t>(1.036,1.453)</t>
  </si>
  <si>
    <t>(0.693,1.552)</t>
  </si>
  <si>
    <t>(0.950,0.999)</t>
  </si>
  <si>
    <t>(0.945,1.000)</t>
  </si>
  <si>
    <t>(0.948,0.999)</t>
  </si>
  <si>
    <t>(0.935,0.993)</t>
  </si>
  <si>
    <t>(1.006,1.054)</t>
  </si>
  <si>
    <t>(1.008,1.061)</t>
  </si>
  <si>
    <t>(0.896,0.999)</t>
  </si>
  <si>
    <t>(0.868,1.091)</t>
  </si>
  <si>
    <t>(0.895,1.000)</t>
  </si>
  <si>
    <t>(0.866,1.018)</t>
  </si>
  <si>
    <t>(0.895,0.992)</t>
  </si>
  <si>
    <t>(0.898,1.019)</t>
  </si>
  <si>
    <t>(0.826,0.998)</t>
  </si>
  <si>
    <t>(0.738,1.045)</t>
  </si>
  <si>
    <t>(0.819,0.957)</t>
  </si>
  <si>
    <t>(0.758,1.014)</t>
  </si>
  <si>
    <t>(1.002,1.124)</t>
  </si>
  <si>
    <t>(0.943,1.125)</t>
  </si>
  <si>
    <t>(0.844,0.987)</t>
  </si>
  <si>
    <t>(0.809,1.021)</t>
  </si>
  <si>
    <t>(1.001,1.129)</t>
  </si>
  <si>
    <t>(0.913,1.085)</t>
  </si>
  <si>
    <t>(1.002,1.136)</t>
  </si>
  <si>
    <t>(0.925,1.111)</t>
  </si>
  <si>
    <t>(1.013,1.237)</t>
  </si>
  <si>
    <t>(0.968,1.427)</t>
  </si>
  <si>
    <t>(0.852,0.985)</t>
  </si>
  <si>
    <t>(0.812,1.037)</t>
  </si>
  <si>
    <t>(1.003,1.114)</t>
  </si>
  <si>
    <t>(0.989,1.144)</t>
  </si>
  <si>
    <t>(0.854,0.996)</t>
  </si>
  <si>
    <t>(0.814,1.018)</t>
  </si>
  <si>
    <t>(0.907,0.999)</t>
  </si>
  <si>
    <t>(0.895,1.010)</t>
  </si>
  <si>
    <t>(0.902,0.997)</t>
  </si>
  <si>
    <t>(0.919,1.084)</t>
  </si>
  <si>
    <t>(0.960,0.999)</t>
  </si>
  <si>
    <t>(0.951,0.997)</t>
  </si>
  <si>
    <t>(1.006,1.153)</t>
  </si>
  <si>
    <t>(0.901,1.120)</t>
  </si>
  <si>
    <t>(0.850,0.973)</t>
  </si>
  <si>
    <t>(0.843,1.010)</t>
  </si>
  <si>
    <t>(0.852,0.956)</t>
  </si>
  <si>
    <t>(0.852,0.995)</t>
  </si>
  <si>
    <t>(1.000,1.003)</t>
  </si>
  <si>
    <t>(1.009,1.144)</t>
  </si>
  <si>
    <t>(0.960,1.172)</t>
  </si>
  <si>
    <t>(1.003,1.130)</t>
  </si>
  <si>
    <t>(0.955,1.111)</t>
  </si>
  <si>
    <t>(0.897,0.994)</t>
  </si>
  <si>
    <t>(0.878,1.009)</t>
  </si>
  <si>
    <t>(1.000,1.184)</t>
  </si>
  <si>
    <t>(0.923,1.612)</t>
  </si>
  <si>
    <t>(1.010,1.107)</t>
    <phoneticPr fontId="4" type="noConversion"/>
  </si>
  <si>
    <t>Table S2. The instruments of 207 gut microbial taxa.</t>
    <phoneticPr fontId="4" type="noConversion"/>
  </si>
  <si>
    <t>Table S4. The instruments of nonalcoholic fatty liver disease.</t>
    <phoneticPr fontId="4" type="noConversion"/>
  </si>
  <si>
    <t>Table S5.  Mendelian Randomization analysis on the causal effect between gut microbiota and nonalcoholic fatty liver disease.</t>
    <phoneticPr fontId="4" type="noConversion"/>
  </si>
  <si>
    <t>Table S6. Sensitivity analysis results of Bayesian Whole-genome Mendelian Randomization of genus Collinsella on nonalcoholic fatty liver disease.</t>
    <phoneticPr fontId="4" type="noConversion"/>
  </si>
  <si>
    <t xml:space="preserve">Table S7.  Mendelian Randomization on the causal effect of nonalcoholic fatty liver disease on gut microbiota. </t>
    <phoneticPr fontId="4" type="noConversion"/>
  </si>
  <si>
    <t>Outcome</t>
  </si>
  <si>
    <t>Taxa</t>
  </si>
  <si>
    <t>(0.478, 0.990)</t>
  </si>
  <si>
    <t>(0.036, 3.345)</t>
  </si>
  <si>
    <t>(1.028, 1.596)</t>
  </si>
  <si>
    <t>(0.418, 6.459)</t>
  </si>
  <si>
    <t>genus Sutterella</t>
  </si>
  <si>
    <t>(0.544, 0.961)</t>
  </si>
  <si>
    <t>(0.075, 5.967)</t>
  </si>
  <si>
    <t>species Sutterella wadsworthensis</t>
  </si>
  <si>
    <t>(0.547, 0.961)</t>
  </si>
  <si>
    <t>(0.072, 5.418)</t>
  </si>
  <si>
    <t xml:space="preserve">Table S9.  Mendelian Randomization on the causal effect of gut bacterial taxa on immune cells. </t>
    <phoneticPr fontId="4" type="noConversion"/>
  </si>
  <si>
    <t xml:space="preserve">Table S8.  Mendelian Randomization on the causal effect of  immune cells on nonalcoholic fatty liver disease. </t>
    <phoneticPr fontId="4" type="noConversion"/>
  </si>
  <si>
    <t>The instruments of immune cells.</t>
    <phoneticPr fontId="4" type="noConversion"/>
  </si>
  <si>
    <t>The instruments of nonalcoholic fatty liver disease.</t>
    <phoneticPr fontId="4" type="noConversion"/>
  </si>
  <si>
    <t>Mendelian Randomization analysis on the causal effect between gut microbiota and nonalcoholic fatty liver disease.</t>
    <phoneticPr fontId="4" type="noConversion"/>
  </si>
  <si>
    <t>Sensitivity analysis results of Bayesian Whole-genome Mendelian Randomization of genus Collinsella on nonalcoholic fatty liver disease.</t>
    <phoneticPr fontId="4" type="noConversion"/>
  </si>
  <si>
    <t xml:space="preserve">Mendelian Randomization on the causal effect of nonalcoholic fatty liver disease on gut microbiota. </t>
  </si>
  <si>
    <t xml:space="preserve">Mendelian Randomization on the causal effect of  immune cells on nonalcoholic fatty liver disease. </t>
  </si>
  <si>
    <t>European</t>
    <phoneticPr fontId="4" type="noConversion"/>
  </si>
  <si>
    <t>Sardinians/European*</t>
    <phoneticPr fontId="4" type="noConversion"/>
  </si>
  <si>
    <t>*Sardinians are Europeans. They are residents of Sardinia, Italy, and belong to the Mediterranean peoples of Europe.</t>
    <phoneticPr fontId="4" type="noConversion"/>
  </si>
  <si>
    <t>Beta</t>
    <phoneticPr fontId="4" type="noConversion"/>
  </si>
  <si>
    <t>(-0.871, 1.865)</t>
  </si>
  <si>
    <t>(0.028, 0.467)</t>
  </si>
  <si>
    <t>(-0.739, -0.010)</t>
  </si>
  <si>
    <t>(-3.317, 1.207)</t>
  </si>
  <si>
    <t>(-0.608, -0.039)</t>
  </si>
  <si>
    <t>(-2.588, 1.786)</t>
  </si>
  <si>
    <t>(-2.625, 1.690)</t>
  </si>
  <si>
    <t>OR 95%CI</t>
    <phoneticPr fontId="4" type="noConversion"/>
  </si>
  <si>
    <t>Beta 95%CI</t>
    <phoneticPr fontId="4" type="noConversion"/>
  </si>
  <si>
    <t>(-0.603, -0.040)</t>
    <phoneticPr fontId="4" type="noConversion"/>
  </si>
  <si>
    <t>OR</t>
    <phoneticPr fontId="4" type="noConversion"/>
  </si>
  <si>
    <t>95%CI</t>
    <phoneticPr fontId="4" type="noConversion"/>
  </si>
  <si>
    <t>(0.119, 8.865)</t>
  </si>
  <si>
    <t>(0.981, 1.942)</t>
  </si>
  <si>
    <t>(1.120, 1.883)</t>
  </si>
  <si>
    <t>(0.931, 2.389)</t>
  </si>
  <si>
    <t>(0.902, 2.358)</t>
  </si>
  <si>
    <t>(0.285, 4.939)</t>
  </si>
  <si>
    <t>(0.526, 1.146)</t>
  </si>
  <si>
    <t>(0.557, 0.993)</t>
  </si>
  <si>
    <t>(0.397, 1.365)</t>
  </si>
  <si>
    <t>(0.384, 1.359)</t>
  </si>
  <si>
    <t>(0.194, 8.777)</t>
  </si>
  <si>
    <t>(0.971, 2.146)</t>
  </si>
  <si>
    <t>(1.101, 2.094)</t>
  </si>
  <si>
    <t>(0.861, 2.376)</t>
  </si>
  <si>
    <t>(0.869, 2.364)</t>
  </si>
  <si>
    <t>(0.200, 8.720)</t>
  </si>
  <si>
    <t>(0.983, 2.096)</t>
  </si>
  <si>
    <t>(1.100, 2.079)</t>
  </si>
  <si>
    <t>(0.889, 2.283)</t>
  </si>
  <si>
    <t>(0.869, 2.346)</t>
  </si>
  <si>
    <t>(0.600, 3.038)</t>
  </si>
  <si>
    <t>(1.077, 1.620)</t>
  </si>
  <si>
    <t>(1.070, 1.592)</t>
  </si>
  <si>
    <t>(0.990, 1.696)</t>
  </si>
  <si>
    <t>(1.008, 1.642)</t>
  </si>
  <si>
    <t xml:space="preserve">Mendelian Randomization on the causal effect of gut bacterial taxa on immune cells. 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</si>
</sst>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000_ "/>
    <numFmt numFmtId="177" formatCode="0.000_ "/>
    <numFmt numFmtId="178" formatCode="0.0_ "/>
    <numFmt numFmtId="179" formatCode="0.000_);[Red]\(0.000\)"/>
  </numFmts>
  <fonts count="16" x14ac:knownFonts="1"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Helvetica"/>
      <family val="2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  <scheme val="minor"/>
    </font>
    <font>
      <sz val="12"/>
      <color theme="1"/>
      <name val="Times New Roman"/>
      <family val="1"/>
    </font>
    <font>
      <u/>
      <sz val="11"/>
      <color rgb="FF0000FF"/>
      <name val="等线"/>
      <family val="3"/>
      <charset val="134"/>
      <scheme val="minor"/>
    </font>
    <font>
      <sz val="11"/>
      <color rgb="FF212121"/>
      <name val="Times New Roman"/>
      <family val="1"/>
    </font>
    <font>
      <sz val="11"/>
      <color rgb="FF000000"/>
      <name val="Times New Roman"/>
      <family val="1"/>
    </font>
    <font>
      <sz val="11"/>
      <name val="Times New Roman"/>
      <family val="1"/>
    </font>
    <font>
      <b/>
      <sz val="14"/>
      <color theme="1"/>
      <name val="Times New Roman"/>
      <family val="1"/>
    </font>
    <font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5">
    <xf numFmtId="0" fontId="0" fillId="0" borderId="0"/>
    <xf numFmtId="0" fontId="1" fillId="0" borderId="0">
      <alignment vertical="center"/>
    </xf>
    <xf numFmtId="0" fontId="3" fillId="0" borderId="0"/>
    <xf numFmtId="0" fontId="8" fillId="0" borderId="0">
      <alignment vertical="center"/>
    </xf>
    <xf numFmtId="0" fontId="10" fillId="0" borderId="0" applyNumberFormat="0" applyFill="0" applyBorder="0" applyAlignment="0" applyProtection="0">
      <alignment vertical="center"/>
    </xf>
  </cellStyleXfs>
  <cellXfs count="83">
    <xf numFmtId="0" fontId="0" fillId="0" borderId="0" xfId="0"/>
    <xf numFmtId="0" fontId="2" fillId="0" borderId="1" xfId="0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  <xf numFmtId="0" fontId="7" fillId="0" borderId="1" xfId="0" applyFont="1" applyBorder="1"/>
    <xf numFmtId="177" fontId="7" fillId="0" borderId="1" xfId="0" applyNumberFormat="1" applyFont="1" applyBorder="1"/>
    <xf numFmtId="0" fontId="2" fillId="0" borderId="1" xfId="0" applyFont="1" applyBorder="1"/>
    <xf numFmtId="0" fontId="7" fillId="0" borderId="1" xfId="0" applyFont="1" applyBorder="1" applyAlignment="1">
      <alignment horizontal="center" vertic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78" fontId="2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177" fontId="7" fillId="0" borderId="0" xfId="0" applyNumberFormat="1" applyFont="1" applyAlignment="1">
      <alignment vertical="center"/>
    </xf>
    <xf numFmtId="0" fontId="9" fillId="0" borderId="1" xfId="3" applyFont="1" applyBorder="1">
      <alignment vertical="center"/>
    </xf>
    <xf numFmtId="3" fontId="7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3" fillId="0" borderId="1" xfId="4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9" fillId="0" borderId="5" xfId="3" applyFont="1" applyBorder="1">
      <alignment vertical="center"/>
    </xf>
    <xf numFmtId="0" fontId="9" fillId="0" borderId="7" xfId="3" applyFont="1" applyBorder="1">
      <alignment vertical="center"/>
    </xf>
    <xf numFmtId="0" fontId="9" fillId="0" borderId="0" xfId="3" applyFont="1" applyAlignment="1">
      <alignment horizontal="left" vertical="center"/>
    </xf>
    <xf numFmtId="0" fontId="7" fillId="0" borderId="0" xfId="0" applyFont="1" applyAlignment="1">
      <alignment wrapText="1"/>
    </xf>
    <xf numFmtId="0" fontId="0" fillId="0" borderId="0" xfId="0" applyAlignment="1">
      <alignment horizontal="left"/>
    </xf>
    <xf numFmtId="0" fontId="5" fillId="2" borderId="1" xfId="3" applyFont="1" applyFill="1" applyBorder="1">
      <alignment vertical="center"/>
    </xf>
    <xf numFmtId="177" fontId="7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178" fontId="2" fillId="0" borderId="1" xfId="0" applyNumberFormat="1" applyFont="1" applyBorder="1" applyAlignment="1">
      <alignment vertical="center"/>
    </xf>
    <xf numFmtId="178" fontId="7" fillId="0" borderId="0" xfId="0" applyNumberFormat="1" applyFont="1" applyAlignment="1">
      <alignment vertical="center"/>
    </xf>
    <xf numFmtId="11" fontId="7" fillId="0" borderId="1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177" fontId="7" fillId="0" borderId="1" xfId="0" applyNumberFormat="1" applyFont="1" applyBorder="1" applyAlignment="1">
      <alignment horizontal="center"/>
    </xf>
    <xf numFmtId="177" fontId="2" fillId="0" borderId="1" xfId="0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178" fontId="7" fillId="0" borderId="1" xfId="0" applyNumberFormat="1" applyFont="1" applyBorder="1" applyAlignment="1">
      <alignment horizontal="center"/>
    </xf>
    <xf numFmtId="177" fontId="7" fillId="0" borderId="0" xfId="0" applyNumberFormat="1" applyFont="1" applyAlignment="1">
      <alignment horizontal="center"/>
    </xf>
    <xf numFmtId="178" fontId="7" fillId="0" borderId="0" xfId="0" applyNumberFormat="1" applyFont="1" applyAlignment="1">
      <alignment horizontal="center"/>
    </xf>
    <xf numFmtId="49" fontId="0" fillId="0" borderId="0" xfId="0" applyNumberFormat="1" applyAlignment="1">
      <alignment vertical="center"/>
    </xf>
    <xf numFmtId="177" fontId="7" fillId="0" borderId="1" xfId="0" applyNumberFormat="1" applyFont="1" applyBorder="1" applyAlignment="1">
      <alignment vertical="center"/>
    </xf>
    <xf numFmtId="179" fontId="7" fillId="0" borderId="0" xfId="0" applyNumberFormat="1" applyFont="1" applyAlignment="1">
      <alignment horizontal="center"/>
    </xf>
    <xf numFmtId="179" fontId="7" fillId="0" borderId="1" xfId="0" applyNumberFormat="1" applyFont="1" applyBorder="1" applyAlignment="1">
      <alignment horizontal="center"/>
    </xf>
    <xf numFmtId="49" fontId="7" fillId="0" borderId="0" xfId="0" applyNumberFormat="1" applyFont="1" applyAlignment="1">
      <alignment vertical="center"/>
    </xf>
    <xf numFmtId="49" fontId="7" fillId="0" borderId="0" xfId="0" applyNumberFormat="1" applyFont="1"/>
    <xf numFmtId="49" fontId="7" fillId="0" borderId="0" xfId="0" applyNumberFormat="1" applyFont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14" fillId="2" borderId="1" xfId="0" applyFont="1" applyFill="1" applyBorder="1" applyAlignment="1">
      <alignment horizontal="center" vertical="center"/>
    </xf>
    <xf numFmtId="0" fontId="15" fillId="0" borderId="9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178" fontId="2" fillId="0" borderId="5" xfId="0" applyNumberFormat="1" applyFont="1" applyBorder="1" applyAlignment="1">
      <alignment horizontal="center" vertical="center"/>
    </xf>
    <xf numFmtId="178" fontId="2" fillId="0" borderId="7" xfId="0" applyNumberFormat="1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4" fillId="2" borderId="3" xfId="0" applyFont="1" applyFill="1" applyBorder="1" applyAlignment="1">
      <alignment horizontal="center" vertical="center"/>
    </xf>
    <xf numFmtId="0" fontId="14" fillId="2" borderId="8" xfId="0" applyFont="1" applyFill="1" applyBorder="1" applyAlignment="1">
      <alignment horizontal="center" vertical="center"/>
    </xf>
    <xf numFmtId="0" fontId="14" fillId="2" borderId="4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4" fillId="2" borderId="1" xfId="0" applyFont="1" applyFill="1" applyBorder="1" applyAlignment="1">
      <alignment horizontal="center" wrapText="1"/>
    </xf>
    <xf numFmtId="0" fontId="7" fillId="0" borderId="1" xfId="0" applyFont="1" applyBorder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0" fontId="9" fillId="0" borderId="0" xfId="0" applyFont="1"/>
  </cellXfs>
  <cellStyles count="5">
    <cellStyle name="Normal 2" xfId="2" xr:uid="{1CB9DFD9-E93C-4112-9469-2935919D701F}"/>
    <cellStyle name="常规" xfId="0" builtinId="0"/>
    <cellStyle name="常规 2" xfId="1" xr:uid="{6917FA7F-3D47-4C89-B723-2C34BB025D14}"/>
    <cellStyle name="常规 3" xfId="3" xr:uid="{4E882302-980D-44E1-8A40-6D9370FB6ED0}"/>
    <cellStyle name="超链接" xfId="4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Judy\Desktop\Monocytes%20in%20Mediating%20the%20Effect%20of%20Collinsella%20on%20NAFLD\R10\R10\the%20instruments%20of%20731%20immune%20cells.xlsx" TargetMode="External"/><Relationship Id="rId1" Type="http://schemas.openxmlformats.org/officeDocument/2006/relationships/externalLinkPath" Target="/Users/Judy/Desktop/Monocytes%20in%20Mediating%20the%20Effect%20of%20Collinsella%20on%20NAFLD/R10/R10/the%20instruments%20of%20731%20immune%20cell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Sheet1"/>
      <sheetName val="Sheet2"/>
    </sheetNames>
    <sheetDataSet>
      <sheetData sheetId="0"/>
      <sheetData sheetId="1">
        <row r="3">
          <cell r="F3">
            <v>0.58640000000000003</v>
          </cell>
          <cell r="G3">
            <v>0.1201</v>
          </cell>
        </row>
        <row r="4">
          <cell r="F4">
            <v>-0.23549999999999999</v>
          </cell>
          <cell r="G4">
            <v>5.2630000000000003E-2</v>
          </cell>
        </row>
        <row r="5">
          <cell r="F5">
            <v>0.18290000000000001</v>
          </cell>
          <cell r="G5">
            <v>4.129E-2</v>
          </cell>
        </row>
        <row r="6">
          <cell r="F6">
            <v>1.4019999999999999</v>
          </cell>
          <cell r="G6">
            <v>0.29970000000000002</v>
          </cell>
        </row>
        <row r="7">
          <cell r="F7">
            <v>0.93779999999999997</v>
          </cell>
          <cell r="G7">
            <v>0.18770000000000001</v>
          </cell>
        </row>
        <row r="8">
          <cell r="F8">
            <v>0.1542</v>
          </cell>
          <cell r="G8">
            <v>2.7570000000000001E-2</v>
          </cell>
        </row>
        <row r="9">
          <cell r="F9">
            <v>0.49</v>
          </cell>
          <cell r="G9">
            <v>0.1045</v>
          </cell>
        </row>
        <row r="10">
          <cell r="F10">
            <v>0.1454</v>
          </cell>
          <cell r="G10">
            <v>3.049E-2</v>
          </cell>
        </row>
        <row r="11">
          <cell r="F11">
            <v>0.24260000000000001</v>
          </cell>
          <cell r="G11">
            <v>5.4850000000000003E-2</v>
          </cell>
        </row>
        <row r="12">
          <cell r="F12">
            <v>0.11840000000000001</v>
          </cell>
          <cell r="G12">
            <v>2.5600000000000001E-2</v>
          </cell>
        </row>
        <row r="13">
          <cell r="F13">
            <v>-0.152</v>
          </cell>
          <cell r="G13">
            <v>3.1669999999999997E-2</v>
          </cell>
        </row>
        <row r="14">
          <cell r="F14">
            <v>0.44209999999999999</v>
          </cell>
          <cell r="G14">
            <v>9.3640000000000001E-2</v>
          </cell>
        </row>
        <row r="15">
          <cell r="F15">
            <v>0.39040000000000002</v>
          </cell>
          <cell r="G15">
            <v>8.097E-2</v>
          </cell>
        </row>
        <row r="16">
          <cell r="F16">
            <v>-0.4199</v>
          </cell>
          <cell r="G16">
            <v>9.4320000000000001E-2</v>
          </cell>
        </row>
        <row r="17">
          <cell r="F17">
            <v>0.1273</v>
          </cell>
          <cell r="G17">
            <v>2.8719999999999999E-2</v>
          </cell>
        </row>
        <row r="18">
          <cell r="F18">
            <v>-0.17399999999999999</v>
          </cell>
          <cell r="G18">
            <v>3.4819999999999997E-2</v>
          </cell>
        </row>
        <row r="19">
          <cell r="F19">
            <v>-0.4088</v>
          </cell>
          <cell r="G19">
            <v>8.9209999999999998E-2</v>
          </cell>
        </row>
        <row r="20">
          <cell r="F20">
            <v>0.16750000000000001</v>
          </cell>
          <cell r="G20">
            <v>3.7659999999999999E-2</v>
          </cell>
        </row>
        <row r="21">
          <cell r="F21">
            <v>0.65029999999999999</v>
          </cell>
          <cell r="G21">
            <v>0.14149999999999999</v>
          </cell>
        </row>
        <row r="22">
          <cell r="F22">
            <v>5.3869999999999996</v>
          </cell>
          <cell r="G22">
            <v>1.1839999999999999</v>
          </cell>
        </row>
        <row r="23">
          <cell r="F23">
            <v>0.34870000000000001</v>
          </cell>
          <cell r="G23">
            <v>7.4209999999999998E-2</v>
          </cell>
        </row>
        <row r="24">
          <cell r="F24">
            <v>-0.13819999999999999</v>
          </cell>
          <cell r="G24">
            <v>2.6579999999999999E-2</v>
          </cell>
        </row>
        <row r="25">
          <cell r="F25">
            <v>1.2490000000000001</v>
          </cell>
          <cell r="G25">
            <v>0.25740000000000002</v>
          </cell>
        </row>
        <row r="26">
          <cell r="F26">
            <v>-0.32619999999999999</v>
          </cell>
          <cell r="G26">
            <v>7.2109999999999994E-2</v>
          </cell>
        </row>
        <row r="27">
          <cell r="F27">
            <v>-0.1396</v>
          </cell>
          <cell r="G27">
            <v>2.7140000000000001E-2</v>
          </cell>
        </row>
        <row r="28">
          <cell r="F28">
            <v>1.5329999999999999</v>
          </cell>
          <cell r="G28">
            <v>0.3206</v>
          </cell>
        </row>
        <row r="29">
          <cell r="F29">
            <v>-0.35680000000000001</v>
          </cell>
          <cell r="G29">
            <v>6.2960000000000002E-2</v>
          </cell>
        </row>
        <row r="30">
          <cell r="F30">
            <v>0.61109999999999998</v>
          </cell>
          <cell r="G30">
            <v>0.13070000000000001</v>
          </cell>
        </row>
        <row r="31">
          <cell r="F31">
            <v>-0.1116</v>
          </cell>
          <cell r="G31">
            <v>2.511E-2</v>
          </cell>
        </row>
        <row r="32">
          <cell r="F32">
            <v>-0.45789999999999997</v>
          </cell>
          <cell r="G32">
            <v>8.6050000000000001E-2</v>
          </cell>
        </row>
        <row r="33">
          <cell r="F33">
            <v>-0.29559999999999997</v>
          </cell>
          <cell r="G33">
            <v>6.2539999999999998E-2</v>
          </cell>
        </row>
        <row r="34">
          <cell r="F34">
            <v>-0.2576</v>
          </cell>
          <cell r="G34">
            <v>4.4220000000000002E-2</v>
          </cell>
        </row>
        <row r="35">
          <cell r="F35">
            <v>1.665</v>
          </cell>
          <cell r="G35">
            <v>0.36199999999999999</v>
          </cell>
        </row>
        <row r="36">
          <cell r="F36">
            <v>-0.12640000000000001</v>
          </cell>
          <cell r="G36">
            <v>2.828E-2</v>
          </cell>
        </row>
        <row r="37">
          <cell r="F37">
            <v>-0.42380000000000001</v>
          </cell>
          <cell r="G37">
            <v>9.5140000000000002E-2</v>
          </cell>
        </row>
        <row r="38">
          <cell r="F38">
            <v>-0.22289999999999999</v>
          </cell>
          <cell r="G38">
            <v>4.9230000000000003E-2</v>
          </cell>
        </row>
        <row r="39">
          <cell r="F39">
            <v>-0.46260000000000001</v>
          </cell>
          <cell r="G39">
            <v>9.5759999999999998E-2</v>
          </cell>
        </row>
        <row r="40">
          <cell r="F40">
            <v>-0.12559999999999999</v>
          </cell>
          <cell r="G40">
            <v>2.4129999999999999E-2</v>
          </cell>
        </row>
        <row r="41">
          <cell r="F41">
            <v>0.41460000000000002</v>
          </cell>
          <cell r="G41">
            <v>8.5319999999999993E-2</v>
          </cell>
        </row>
        <row r="42">
          <cell r="F42">
            <v>-0.12790000000000001</v>
          </cell>
          <cell r="G42">
            <v>2.666E-2</v>
          </cell>
        </row>
        <row r="43">
          <cell r="F43">
            <v>-0.1118</v>
          </cell>
          <cell r="G43">
            <v>2.511E-2</v>
          </cell>
        </row>
        <row r="44">
          <cell r="F44">
            <v>0.14530000000000001</v>
          </cell>
          <cell r="G44">
            <v>3.0679999999999999E-2</v>
          </cell>
        </row>
        <row r="45">
          <cell r="F45">
            <v>0.35549999999999998</v>
          </cell>
          <cell r="G45">
            <v>7.8149999999999997E-2</v>
          </cell>
        </row>
        <row r="46">
          <cell r="F46">
            <v>1.518</v>
          </cell>
          <cell r="G46">
            <v>0.33989999999999998</v>
          </cell>
        </row>
        <row r="47">
          <cell r="F47">
            <v>-0.15260000000000001</v>
          </cell>
          <cell r="G47">
            <v>3.2300000000000002E-2</v>
          </cell>
        </row>
        <row r="48">
          <cell r="F48">
            <v>-0.20069999999999999</v>
          </cell>
          <cell r="G48">
            <v>4.4080000000000001E-2</v>
          </cell>
        </row>
        <row r="49">
          <cell r="F49">
            <v>0.24890000000000001</v>
          </cell>
          <cell r="G49">
            <v>5.423E-2</v>
          </cell>
        </row>
        <row r="50">
          <cell r="F50">
            <v>-0.13639999999999999</v>
          </cell>
          <cell r="G50">
            <v>2.6720000000000001E-2</v>
          </cell>
        </row>
        <row r="51">
          <cell r="F51">
            <v>0.3861</v>
          </cell>
          <cell r="G51">
            <v>8.5870000000000002E-2</v>
          </cell>
        </row>
        <row r="52">
          <cell r="F52">
            <v>-0.1211</v>
          </cell>
          <cell r="G52">
            <v>2.6710000000000001E-2</v>
          </cell>
        </row>
        <row r="53">
          <cell r="F53">
            <v>0.115</v>
          </cell>
          <cell r="G53">
            <v>2.5579999999999999E-2</v>
          </cell>
        </row>
        <row r="54">
          <cell r="F54">
            <v>0.11890000000000001</v>
          </cell>
          <cell r="G54">
            <v>2.486E-2</v>
          </cell>
        </row>
        <row r="55">
          <cell r="F55">
            <v>-0.187</v>
          </cell>
          <cell r="G55">
            <v>3.9940000000000003E-2</v>
          </cell>
        </row>
        <row r="56">
          <cell r="F56">
            <v>0.1101</v>
          </cell>
          <cell r="G56">
            <v>2.478E-2</v>
          </cell>
        </row>
        <row r="57">
          <cell r="F57">
            <v>0.12039999999999999</v>
          </cell>
          <cell r="G57">
            <v>2.683E-2</v>
          </cell>
        </row>
        <row r="58">
          <cell r="F58">
            <v>0.76300000000000001</v>
          </cell>
          <cell r="G58">
            <v>0.16650000000000001</v>
          </cell>
        </row>
        <row r="59">
          <cell r="F59">
            <v>-0.36349999999999999</v>
          </cell>
          <cell r="G59">
            <v>8.0659999999999996E-2</v>
          </cell>
        </row>
        <row r="60">
          <cell r="F60">
            <v>1.216</v>
          </cell>
          <cell r="G60">
            <v>0.26550000000000001</v>
          </cell>
        </row>
        <row r="61">
          <cell r="F61">
            <v>-0.27710000000000001</v>
          </cell>
          <cell r="G61">
            <v>5.3490000000000003E-2</v>
          </cell>
        </row>
        <row r="62">
          <cell r="F62">
            <v>0.11070000000000001</v>
          </cell>
          <cell r="G62">
            <v>2.4629999999999999E-2</v>
          </cell>
        </row>
        <row r="63">
          <cell r="F63">
            <v>0.13270000000000001</v>
          </cell>
          <cell r="G63">
            <v>2.673E-2</v>
          </cell>
        </row>
        <row r="64">
          <cell r="F64">
            <v>-0.1265</v>
          </cell>
          <cell r="G64">
            <v>2.461E-2</v>
          </cell>
        </row>
        <row r="65">
          <cell r="F65">
            <v>0.12609999999999999</v>
          </cell>
          <cell r="G65">
            <v>2.461E-2</v>
          </cell>
        </row>
        <row r="66">
          <cell r="F66">
            <v>0.2092</v>
          </cell>
          <cell r="G66">
            <v>4.6600000000000003E-2</v>
          </cell>
        </row>
        <row r="67">
          <cell r="F67">
            <v>0.29339999999999999</v>
          </cell>
          <cell r="G67">
            <v>5.91E-2</v>
          </cell>
        </row>
        <row r="68">
          <cell r="F68">
            <v>1.476</v>
          </cell>
          <cell r="G68">
            <v>0.33200000000000002</v>
          </cell>
        </row>
        <row r="69">
          <cell r="F69">
            <v>0.52559999999999996</v>
          </cell>
          <cell r="G69">
            <v>0.1173</v>
          </cell>
        </row>
        <row r="70">
          <cell r="F70">
            <v>0.67320000000000002</v>
          </cell>
          <cell r="G70">
            <v>0.14069999999999999</v>
          </cell>
        </row>
        <row r="71">
          <cell r="F71">
            <v>-0.2225</v>
          </cell>
          <cell r="G71">
            <v>4.4310000000000002E-2</v>
          </cell>
        </row>
        <row r="72">
          <cell r="F72">
            <v>-0.1966</v>
          </cell>
          <cell r="G72">
            <v>4.2340000000000003E-2</v>
          </cell>
        </row>
        <row r="73">
          <cell r="F73">
            <v>2.5339999999999998</v>
          </cell>
          <cell r="G73">
            <v>0.57179999999999997</v>
          </cell>
        </row>
        <row r="74">
          <cell r="F74">
            <v>1.849</v>
          </cell>
          <cell r="G74">
            <v>0.39789999999999998</v>
          </cell>
        </row>
        <row r="75">
          <cell r="F75">
            <v>0.24759999999999999</v>
          </cell>
          <cell r="G75">
            <v>5.577E-2</v>
          </cell>
        </row>
        <row r="76">
          <cell r="F76">
            <v>2.2160000000000002</v>
          </cell>
          <cell r="G76">
            <v>0.44309999999999999</v>
          </cell>
        </row>
        <row r="77">
          <cell r="F77">
            <v>-0.45490000000000003</v>
          </cell>
          <cell r="G77">
            <v>9.6259999999999998E-2</v>
          </cell>
        </row>
        <row r="78">
          <cell r="F78">
            <v>0.32700000000000001</v>
          </cell>
          <cell r="G78">
            <v>7.3510000000000006E-2</v>
          </cell>
        </row>
        <row r="79">
          <cell r="F79">
            <v>-0.12529999999999999</v>
          </cell>
          <cell r="G79">
            <v>2.6800000000000001E-2</v>
          </cell>
        </row>
        <row r="80">
          <cell r="F80">
            <v>0.11749999999999999</v>
          </cell>
          <cell r="G80">
            <v>2.409E-2</v>
          </cell>
        </row>
        <row r="81">
          <cell r="F81">
            <v>-0.19420000000000001</v>
          </cell>
          <cell r="G81">
            <v>4.2799999999999998E-2</v>
          </cell>
        </row>
        <row r="82">
          <cell r="F82">
            <v>0.38009999999999999</v>
          </cell>
          <cell r="G82">
            <v>8.3599999999999994E-2</v>
          </cell>
        </row>
        <row r="83">
          <cell r="F83">
            <v>-0.43190000000000001</v>
          </cell>
          <cell r="G83">
            <v>8.9959999999999998E-2</v>
          </cell>
        </row>
        <row r="84">
          <cell r="F84">
            <v>0.13</v>
          </cell>
          <cell r="G84">
            <v>2.7300000000000001E-2</v>
          </cell>
        </row>
        <row r="85">
          <cell r="F85">
            <v>0.55279999999999996</v>
          </cell>
          <cell r="G85">
            <v>0.10630000000000001</v>
          </cell>
        </row>
        <row r="86">
          <cell r="F86">
            <v>0.1764</v>
          </cell>
          <cell r="G86">
            <v>3.8170000000000003E-2</v>
          </cell>
        </row>
        <row r="87">
          <cell r="F87">
            <v>0.24579999999999999</v>
          </cell>
          <cell r="G87">
            <v>5.4600000000000003E-2</v>
          </cell>
        </row>
        <row r="88">
          <cell r="F88">
            <v>1.9119999999999999</v>
          </cell>
          <cell r="G88">
            <v>0.39290000000000003</v>
          </cell>
        </row>
        <row r="89">
          <cell r="F89">
            <v>-0.13850000000000001</v>
          </cell>
          <cell r="G89">
            <v>3.056E-2</v>
          </cell>
        </row>
        <row r="90">
          <cell r="F90">
            <v>-0.14860000000000001</v>
          </cell>
          <cell r="G90">
            <v>2.725E-2</v>
          </cell>
        </row>
        <row r="91">
          <cell r="F91">
            <v>0.10929999999999999</v>
          </cell>
          <cell r="G91">
            <v>2.3769999999999999E-2</v>
          </cell>
        </row>
        <row r="92">
          <cell r="F92">
            <v>0.1183</v>
          </cell>
          <cell r="G92">
            <v>2.3900000000000001E-2</v>
          </cell>
        </row>
        <row r="93">
          <cell r="F93">
            <v>-0.2175</v>
          </cell>
          <cell r="G93">
            <v>4.6710000000000002E-2</v>
          </cell>
        </row>
        <row r="94">
          <cell r="F94">
            <v>-0.14080000000000001</v>
          </cell>
          <cell r="G94">
            <v>3.1040000000000002E-2</v>
          </cell>
        </row>
        <row r="95">
          <cell r="F95">
            <v>0.20200000000000001</v>
          </cell>
          <cell r="G95">
            <v>3.882E-2</v>
          </cell>
        </row>
        <row r="96">
          <cell r="F96">
            <v>0.49480000000000002</v>
          </cell>
          <cell r="G96">
            <v>0.1101</v>
          </cell>
        </row>
        <row r="97">
          <cell r="F97">
            <v>-0.4914</v>
          </cell>
          <cell r="G97">
            <v>0.10630000000000001</v>
          </cell>
        </row>
        <row r="98">
          <cell r="F98">
            <v>0.308</v>
          </cell>
          <cell r="G98">
            <v>6.8349999999999994E-2</v>
          </cell>
        </row>
        <row r="99">
          <cell r="F99">
            <v>-0.41289999999999999</v>
          </cell>
          <cell r="G99">
            <v>9.2200000000000004E-2</v>
          </cell>
        </row>
        <row r="100">
          <cell r="F100">
            <v>0.14979999999999999</v>
          </cell>
          <cell r="G100">
            <v>3.1550000000000002E-2</v>
          </cell>
        </row>
        <row r="101">
          <cell r="F101">
            <v>0.17929999999999999</v>
          </cell>
          <cell r="G101">
            <v>3.2559999999999999E-2</v>
          </cell>
        </row>
        <row r="102">
          <cell r="F102">
            <v>0.25390000000000001</v>
          </cell>
          <cell r="G102">
            <v>5.4339999999999999E-2</v>
          </cell>
        </row>
        <row r="103">
          <cell r="F103">
            <v>0.1333</v>
          </cell>
          <cell r="G103">
            <v>2.8989999999999998E-2</v>
          </cell>
        </row>
        <row r="104">
          <cell r="F104">
            <v>0.1168</v>
          </cell>
          <cell r="G104">
            <v>2.572E-2</v>
          </cell>
        </row>
        <row r="105">
          <cell r="F105">
            <v>0.12089999999999999</v>
          </cell>
          <cell r="G105">
            <v>2.7119999999999998E-2</v>
          </cell>
        </row>
        <row r="106">
          <cell r="F106">
            <v>-0.1169</v>
          </cell>
          <cell r="G106">
            <v>2.6110000000000001E-2</v>
          </cell>
        </row>
        <row r="107">
          <cell r="F107">
            <v>0.14069999999999999</v>
          </cell>
          <cell r="G107">
            <v>3.1099999999999999E-2</v>
          </cell>
        </row>
        <row r="108">
          <cell r="F108">
            <v>-2.911</v>
          </cell>
          <cell r="G108">
            <v>0.64690000000000003</v>
          </cell>
        </row>
        <row r="109">
          <cell r="F109">
            <v>0.97330000000000005</v>
          </cell>
          <cell r="G109">
            <v>0.216</v>
          </cell>
        </row>
        <row r="110">
          <cell r="F110">
            <v>0.112</v>
          </cell>
          <cell r="G110">
            <v>2.529E-2</v>
          </cell>
        </row>
        <row r="111">
          <cell r="F111">
            <v>0.33879999999999999</v>
          </cell>
          <cell r="G111">
            <v>5.7480000000000003E-2</v>
          </cell>
        </row>
        <row r="112">
          <cell r="F112">
            <v>-0.46079999999999999</v>
          </cell>
          <cell r="G112">
            <v>9.1020000000000004E-2</v>
          </cell>
        </row>
        <row r="113">
          <cell r="F113">
            <v>-2.7559999999999998</v>
          </cell>
          <cell r="G113">
            <v>0.61919999999999997</v>
          </cell>
        </row>
        <row r="114">
          <cell r="F114">
            <v>-0.1169</v>
          </cell>
          <cell r="G114">
            <v>2.444E-2</v>
          </cell>
        </row>
        <row r="115">
          <cell r="F115">
            <v>-0.52759999999999996</v>
          </cell>
          <cell r="G115">
            <v>0.1101</v>
          </cell>
        </row>
        <row r="116">
          <cell r="F116">
            <v>0.1246</v>
          </cell>
          <cell r="G116">
            <v>2.445E-2</v>
          </cell>
        </row>
        <row r="117">
          <cell r="F117">
            <v>-0.21379999999999999</v>
          </cell>
          <cell r="G117">
            <v>4.6289999999999998E-2</v>
          </cell>
        </row>
        <row r="118">
          <cell r="F118">
            <v>0.3463</v>
          </cell>
          <cell r="G118">
            <v>7.7240000000000003E-2</v>
          </cell>
        </row>
        <row r="119">
          <cell r="F119">
            <v>-0.1336</v>
          </cell>
          <cell r="G119">
            <v>2.9329999999999998E-2</v>
          </cell>
        </row>
        <row r="120">
          <cell r="F120">
            <v>-0.35260000000000002</v>
          </cell>
          <cell r="G120">
            <v>7.7679999999999999E-2</v>
          </cell>
        </row>
        <row r="121">
          <cell r="F121">
            <v>0.18540000000000001</v>
          </cell>
          <cell r="G121">
            <v>3.9460000000000002E-2</v>
          </cell>
        </row>
        <row r="122">
          <cell r="F122">
            <v>-0.27800000000000002</v>
          </cell>
          <cell r="G122">
            <v>6.2199999999999998E-2</v>
          </cell>
        </row>
        <row r="123">
          <cell r="F123">
            <v>0.30249999999999999</v>
          </cell>
          <cell r="G123">
            <v>6.4240000000000005E-2</v>
          </cell>
        </row>
        <row r="124">
          <cell r="F124">
            <v>0.17399999999999999</v>
          </cell>
          <cell r="G124">
            <v>3.8010000000000002E-2</v>
          </cell>
        </row>
        <row r="125">
          <cell r="F125">
            <v>-0.1686</v>
          </cell>
          <cell r="G125">
            <v>3.603E-2</v>
          </cell>
        </row>
        <row r="126">
          <cell r="F126">
            <v>-0.22470000000000001</v>
          </cell>
          <cell r="G126">
            <v>4.9180000000000001E-2</v>
          </cell>
        </row>
        <row r="127">
          <cell r="F127">
            <v>0.60740000000000005</v>
          </cell>
          <cell r="G127">
            <v>0.13639999999999999</v>
          </cell>
        </row>
        <row r="128">
          <cell r="F128">
            <v>-0.1114</v>
          </cell>
          <cell r="G128">
            <v>2.4670000000000001E-2</v>
          </cell>
        </row>
        <row r="129">
          <cell r="F129">
            <v>0.1258</v>
          </cell>
          <cell r="G129">
            <v>2.784E-2</v>
          </cell>
        </row>
        <row r="130">
          <cell r="F130">
            <v>-0.16500000000000001</v>
          </cell>
          <cell r="G130">
            <v>3.7069999999999999E-2</v>
          </cell>
        </row>
        <row r="131">
          <cell r="F131">
            <v>-0.3372</v>
          </cell>
          <cell r="G131">
            <v>7.3609999999999995E-2</v>
          </cell>
        </row>
        <row r="132">
          <cell r="F132">
            <v>0.1363</v>
          </cell>
          <cell r="G132">
            <v>2.6689999999999998E-2</v>
          </cell>
        </row>
        <row r="133">
          <cell r="F133">
            <v>0.32290000000000002</v>
          </cell>
          <cell r="G133">
            <v>5.806E-2</v>
          </cell>
        </row>
        <row r="134">
          <cell r="F134">
            <v>-0.41070000000000001</v>
          </cell>
          <cell r="G134">
            <v>9.2289999999999997E-2</v>
          </cell>
        </row>
        <row r="135">
          <cell r="F135">
            <v>0.1176</v>
          </cell>
          <cell r="G135">
            <v>2.521E-2</v>
          </cell>
        </row>
        <row r="136">
          <cell r="F136">
            <v>0.46279999999999999</v>
          </cell>
          <cell r="G136">
            <v>9.3880000000000005E-2</v>
          </cell>
        </row>
        <row r="137">
          <cell r="F137">
            <v>-0.1152</v>
          </cell>
          <cell r="G137">
            <v>2.5729999999999999E-2</v>
          </cell>
        </row>
        <row r="138">
          <cell r="F138">
            <v>1.0169999999999999</v>
          </cell>
          <cell r="G138">
            <v>0.22220000000000001</v>
          </cell>
        </row>
        <row r="139">
          <cell r="F139">
            <v>-0.44090000000000001</v>
          </cell>
          <cell r="G139">
            <v>8.695E-2</v>
          </cell>
        </row>
        <row r="140">
          <cell r="F140">
            <v>0.12540000000000001</v>
          </cell>
          <cell r="G140">
            <v>2.7550000000000002E-2</v>
          </cell>
        </row>
        <row r="141">
          <cell r="F141">
            <v>0.29070000000000001</v>
          </cell>
          <cell r="G141">
            <v>6.3219999999999998E-2</v>
          </cell>
        </row>
        <row r="142">
          <cell r="F142">
            <v>-0.17280000000000001</v>
          </cell>
          <cell r="G142">
            <v>3.7789999999999997E-2</v>
          </cell>
        </row>
        <row r="143">
          <cell r="F143">
            <v>0.2054</v>
          </cell>
          <cell r="G143">
            <v>4.3409999999999997E-2</v>
          </cell>
        </row>
        <row r="144">
          <cell r="F144">
            <v>0.29399999999999998</v>
          </cell>
          <cell r="G144">
            <v>6.2659999999999993E-2</v>
          </cell>
        </row>
        <row r="145">
          <cell r="F145">
            <v>-0.2606</v>
          </cell>
          <cell r="G145">
            <v>5.8340000000000003E-2</v>
          </cell>
        </row>
        <row r="146">
          <cell r="F146">
            <v>-0.1978</v>
          </cell>
          <cell r="G146">
            <v>4.4110000000000003E-2</v>
          </cell>
        </row>
        <row r="147">
          <cell r="F147">
            <v>0.94669999999999999</v>
          </cell>
          <cell r="G147">
            <v>0.20749999999999999</v>
          </cell>
        </row>
        <row r="148">
          <cell r="F148">
            <v>-0.1186</v>
          </cell>
          <cell r="G148">
            <v>2.6120000000000001E-2</v>
          </cell>
        </row>
        <row r="149">
          <cell r="F149">
            <v>0.16750000000000001</v>
          </cell>
          <cell r="G149">
            <v>3.5060000000000001E-2</v>
          </cell>
        </row>
        <row r="150">
          <cell r="F150">
            <v>-0.12039999999999999</v>
          </cell>
          <cell r="G150">
            <v>2.53E-2</v>
          </cell>
        </row>
        <row r="151">
          <cell r="F151">
            <v>-0.54039999999999999</v>
          </cell>
          <cell r="G151">
            <v>0.1145</v>
          </cell>
        </row>
        <row r="152">
          <cell r="F152">
            <v>-0.14019999999999999</v>
          </cell>
          <cell r="G152">
            <v>3.143E-2</v>
          </cell>
        </row>
        <row r="153">
          <cell r="F153">
            <v>-0.12520000000000001</v>
          </cell>
          <cell r="G153">
            <v>2.555E-2</v>
          </cell>
        </row>
        <row r="154">
          <cell r="F154">
            <v>-0.13700000000000001</v>
          </cell>
          <cell r="G154">
            <v>2.9499999999999998E-2</v>
          </cell>
        </row>
        <row r="155">
          <cell r="F155">
            <v>-0.58150000000000002</v>
          </cell>
          <cell r="G155">
            <v>0.128</v>
          </cell>
        </row>
        <row r="156">
          <cell r="F156">
            <v>0.51870000000000005</v>
          </cell>
          <cell r="G156">
            <v>0.10920000000000001</v>
          </cell>
        </row>
        <row r="157">
          <cell r="F157">
            <v>0.1229</v>
          </cell>
          <cell r="G157">
            <v>2.717E-2</v>
          </cell>
        </row>
        <row r="158">
          <cell r="F158">
            <v>-0.12559999999999999</v>
          </cell>
          <cell r="G158">
            <v>2.6689999999999998E-2</v>
          </cell>
        </row>
        <row r="159">
          <cell r="F159">
            <v>0.55510000000000004</v>
          </cell>
          <cell r="G159">
            <v>8.9889999999999998E-2</v>
          </cell>
        </row>
        <row r="160">
          <cell r="F160">
            <v>-0.13350000000000001</v>
          </cell>
          <cell r="G160">
            <v>2.997E-2</v>
          </cell>
        </row>
        <row r="161">
          <cell r="F161">
            <v>0.21740000000000001</v>
          </cell>
          <cell r="G161">
            <v>4.8469999999999999E-2</v>
          </cell>
        </row>
        <row r="162">
          <cell r="F162">
            <v>0.45229999999999998</v>
          </cell>
          <cell r="G162">
            <v>0.10199999999999999</v>
          </cell>
        </row>
        <row r="163">
          <cell r="F163">
            <v>0.30669999999999997</v>
          </cell>
          <cell r="G163">
            <v>5.8220000000000001E-2</v>
          </cell>
        </row>
        <row r="164">
          <cell r="F164">
            <v>0.27589999999999998</v>
          </cell>
          <cell r="G164">
            <v>5.79E-2</v>
          </cell>
        </row>
        <row r="165">
          <cell r="F165">
            <v>0.24590000000000001</v>
          </cell>
          <cell r="G165">
            <v>5.3960000000000001E-2</v>
          </cell>
        </row>
        <row r="166">
          <cell r="F166">
            <v>0.1208</v>
          </cell>
          <cell r="G166">
            <v>2.5850000000000001E-2</v>
          </cell>
        </row>
        <row r="167">
          <cell r="F167">
            <v>-0.1236</v>
          </cell>
          <cell r="G167">
            <v>2.682E-2</v>
          </cell>
        </row>
        <row r="168">
          <cell r="F168">
            <v>-1.9059999999999999</v>
          </cell>
          <cell r="G168">
            <v>0.41670000000000001</v>
          </cell>
        </row>
        <row r="169">
          <cell r="F169">
            <v>0.85199999999999998</v>
          </cell>
          <cell r="G169">
            <v>0.1923</v>
          </cell>
        </row>
        <row r="170">
          <cell r="F170">
            <v>-0.38140000000000002</v>
          </cell>
          <cell r="G170">
            <v>8.5580000000000003E-2</v>
          </cell>
        </row>
        <row r="171">
          <cell r="F171">
            <v>-0.23469999999999999</v>
          </cell>
          <cell r="G171">
            <v>5.2310000000000002E-2</v>
          </cell>
        </row>
        <row r="172">
          <cell r="F172">
            <v>0.30259999999999998</v>
          </cell>
          <cell r="G172">
            <v>6.7780000000000007E-2</v>
          </cell>
        </row>
        <row r="173">
          <cell r="F173">
            <v>-0.1331</v>
          </cell>
          <cell r="G173">
            <v>2.7140000000000001E-2</v>
          </cell>
        </row>
        <row r="174">
          <cell r="F174">
            <v>0.59989999999999999</v>
          </cell>
          <cell r="G174">
            <v>0.13469999999999999</v>
          </cell>
        </row>
        <row r="175">
          <cell r="F175">
            <v>0.2056</v>
          </cell>
          <cell r="G175">
            <v>4.5490000000000003E-2</v>
          </cell>
        </row>
        <row r="176">
          <cell r="F176">
            <v>-0.29120000000000001</v>
          </cell>
          <cell r="G176">
            <v>6.3060000000000005E-2</v>
          </cell>
        </row>
        <row r="177">
          <cell r="F177">
            <v>0.1114</v>
          </cell>
          <cell r="G177">
            <v>2.4459999999999999E-2</v>
          </cell>
        </row>
        <row r="178">
          <cell r="F178">
            <v>-0.14680000000000001</v>
          </cell>
          <cell r="G178">
            <v>3.0960000000000001E-2</v>
          </cell>
        </row>
        <row r="179">
          <cell r="F179">
            <v>0.15229999999999999</v>
          </cell>
          <cell r="G179">
            <v>2.639E-2</v>
          </cell>
        </row>
        <row r="180">
          <cell r="F180">
            <v>1.9239999999999999</v>
          </cell>
          <cell r="G180">
            <v>0.38490000000000002</v>
          </cell>
        </row>
        <row r="181">
          <cell r="F181">
            <v>0.41260000000000002</v>
          </cell>
          <cell r="G181">
            <v>8.8709999999999997E-2</v>
          </cell>
        </row>
        <row r="182">
          <cell r="F182">
            <v>0.49680000000000002</v>
          </cell>
          <cell r="G182">
            <v>8.8450000000000001E-2</v>
          </cell>
        </row>
        <row r="183">
          <cell r="F183">
            <v>0.30669999999999997</v>
          </cell>
          <cell r="G183">
            <v>5.7230000000000003E-2</v>
          </cell>
        </row>
        <row r="184">
          <cell r="F184">
            <v>0.26800000000000002</v>
          </cell>
          <cell r="G184">
            <v>5.7029999999999997E-2</v>
          </cell>
        </row>
        <row r="185">
          <cell r="F185">
            <v>-0.123</v>
          </cell>
          <cell r="G185">
            <v>2.4709999999999999E-2</v>
          </cell>
        </row>
        <row r="186">
          <cell r="F186">
            <v>-0.18129999999999999</v>
          </cell>
          <cell r="G186">
            <v>4.0189999999999997E-2</v>
          </cell>
        </row>
        <row r="187">
          <cell r="F187">
            <v>-0.11119999999999999</v>
          </cell>
          <cell r="G187">
            <v>2.4119999999999999E-2</v>
          </cell>
        </row>
        <row r="188">
          <cell r="F188">
            <v>0.11840000000000001</v>
          </cell>
          <cell r="G188">
            <v>2.528E-2</v>
          </cell>
        </row>
        <row r="189">
          <cell r="F189">
            <v>-0.26019999999999999</v>
          </cell>
          <cell r="G189">
            <v>5.799E-2</v>
          </cell>
        </row>
        <row r="190">
          <cell r="F190">
            <v>-0.13450000000000001</v>
          </cell>
          <cell r="G190">
            <v>2.6409999999999999E-2</v>
          </cell>
        </row>
        <row r="191">
          <cell r="F191">
            <v>0.214</v>
          </cell>
          <cell r="G191">
            <v>4.7120000000000002E-2</v>
          </cell>
        </row>
        <row r="192">
          <cell r="F192">
            <v>-0.64970000000000006</v>
          </cell>
          <cell r="G192">
            <v>0.14399999999999999</v>
          </cell>
        </row>
        <row r="193">
          <cell r="F193">
            <v>0.34549999999999997</v>
          </cell>
          <cell r="G193">
            <v>7.4010000000000006E-2</v>
          </cell>
        </row>
        <row r="194">
          <cell r="F194">
            <v>-0.1134</v>
          </cell>
          <cell r="G194">
            <v>2.5190000000000001E-2</v>
          </cell>
        </row>
        <row r="195">
          <cell r="F195">
            <v>-0.35260000000000002</v>
          </cell>
          <cell r="G195">
            <v>5.3710000000000001E-2</v>
          </cell>
        </row>
        <row r="196">
          <cell r="F196">
            <v>0.76019999999999999</v>
          </cell>
          <cell r="G196">
            <v>0.16420000000000001</v>
          </cell>
        </row>
        <row r="197">
          <cell r="F197">
            <v>0.1158</v>
          </cell>
          <cell r="G197">
            <v>2.5270000000000001E-2</v>
          </cell>
        </row>
        <row r="198">
          <cell r="F198">
            <v>0.14660000000000001</v>
          </cell>
          <cell r="G198">
            <v>2.4420000000000001E-2</v>
          </cell>
        </row>
        <row r="199">
          <cell r="F199">
            <v>-0.12970000000000001</v>
          </cell>
          <cell r="G199">
            <v>2.7560000000000001E-2</v>
          </cell>
        </row>
        <row r="200">
          <cell r="F200">
            <v>-0.1678</v>
          </cell>
          <cell r="G200">
            <v>3.5740000000000001E-2</v>
          </cell>
        </row>
        <row r="201">
          <cell r="F201">
            <v>-0.12</v>
          </cell>
          <cell r="G201">
            <v>2.7050000000000001E-2</v>
          </cell>
        </row>
        <row r="202">
          <cell r="F202">
            <v>0.46710000000000002</v>
          </cell>
          <cell r="G202">
            <v>9.7430000000000003E-2</v>
          </cell>
        </row>
        <row r="203">
          <cell r="F203">
            <v>-0.1226</v>
          </cell>
          <cell r="G203">
            <v>2.6950000000000002E-2</v>
          </cell>
        </row>
        <row r="204">
          <cell r="F204">
            <v>0.38979999999999998</v>
          </cell>
          <cell r="G204">
            <v>2.5850000000000001E-2</v>
          </cell>
        </row>
        <row r="205">
          <cell r="F205">
            <v>0.17760000000000001</v>
          </cell>
          <cell r="G205">
            <v>3.746E-2</v>
          </cell>
        </row>
        <row r="206">
          <cell r="F206">
            <v>-0.18110000000000001</v>
          </cell>
          <cell r="G206">
            <v>3.4979999999999997E-2</v>
          </cell>
        </row>
        <row r="207">
          <cell r="F207">
            <v>0.22170000000000001</v>
          </cell>
          <cell r="G207">
            <v>4.9700000000000001E-2</v>
          </cell>
        </row>
        <row r="208">
          <cell r="F208">
            <v>-0.30430000000000001</v>
          </cell>
          <cell r="G208">
            <v>6.1350000000000002E-2</v>
          </cell>
        </row>
        <row r="209">
          <cell r="F209">
            <v>2.08</v>
          </cell>
          <cell r="G209">
            <v>0.4491</v>
          </cell>
        </row>
        <row r="210">
          <cell r="F210">
            <v>0.12540000000000001</v>
          </cell>
          <cell r="G210">
            <v>2.726E-2</v>
          </cell>
        </row>
        <row r="211">
          <cell r="F211">
            <v>-0.25829999999999997</v>
          </cell>
          <cell r="G211">
            <v>5.7079999999999999E-2</v>
          </cell>
        </row>
        <row r="212">
          <cell r="F212">
            <v>-0.38529999999999998</v>
          </cell>
          <cell r="G212">
            <v>8.4809999999999997E-2</v>
          </cell>
        </row>
        <row r="213">
          <cell r="F213">
            <v>-0.23139999999999999</v>
          </cell>
          <cell r="G213">
            <v>4.3740000000000001E-2</v>
          </cell>
        </row>
        <row r="214">
          <cell r="F214">
            <v>0.11849999999999999</v>
          </cell>
          <cell r="G214">
            <v>2.5950000000000001E-2</v>
          </cell>
        </row>
        <row r="215">
          <cell r="F215">
            <v>0.13089999999999999</v>
          </cell>
          <cell r="G215">
            <v>2.785E-2</v>
          </cell>
        </row>
        <row r="216">
          <cell r="F216">
            <v>0.82689999999999997</v>
          </cell>
          <cell r="G216">
            <v>0.16969999999999999</v>
          </cell>
        </row>
        <row r="217">
          <cell r="F217">
            <v>-0.98450000000000004</v>
          </cell>
          <cell r="G217">
            <v>0.22070000000000001</v>
          </cell>
        </row>
        <row r="218">
          <cell r="F218">
            <v>0.12839999999999999</v>
          </cell>
          <cell r="G218">
            <v>2.4420000000000001E-2</v>
          </cell>
        </row>
        <row r="219">
          <cell r="F219">
            <v>-0.13320000000000001</v>
          </cell>
          <cell r="G219">
            <v>2.6790000000000001E-2</v>
          </cell>
        </row>
        <row r="220">
          <cell r="F220">
            <v>0.1525</v>
          </cell>
          <cell r="G220">
            <v>3.2809999999999999E-2</v>
          </cell>
        </row>
        <row r="221">
          <cell r="F221">
            <v>1.831</v>
          </cell>
          <cell r="G221">
            <v>0.4032</v>
          </cell>
        </row>
        <row r="222">
          <cell r="F222">
            <v>-0.1212</v>
          </cell>
          <cell r="G222">
            <v>2.4490000000000001E-2</v>
          </cell>
        </row>
        <row r="223">
          <cell r="F223">
            <v>-0.16689999999999999</v>
          </cell>
          <cell r="G223">
            <v>2.8500000000000001E-2</v>
          </cell>
        </row>
        <row r="224">
          <cell r="F224">
            <v>0.2021</v>
          </cell>
          <cell r="G224">
            <v>4.5469999999999997E-2</v>
          </cell>
        </row>
        <row r="225">
          <cell r="F225">
            <v>0.11749999999999999</v>
          </cell>
          <cell r="G225">
            <v>2.5270000000000001E-2</v>
          </cell>
        </row>
        <row r="226">
          <cell r="F226">
            <v>0.52200000000000002</v>
          </cell>
          <cell r="G226">
            <v>0.1168</v>
          </cell>
        </row>
        <row r="227">
          <cell r="F227">
            <v>-0.12379999999999999</v>
          </cell>
          <cell r="G227">
            <v>2.6919999999999999E-2</v>
          </cell>
        </row>
        <row r="228">
          <cell r="F228">
            <v>0.2278</v>
          </cell>
          <cell r="G228">
            <v>4.8840000000000001E-2</v>
          </cell>
        </row>
        <row r="229">
          <cell r="F229">
            <v>-0.32050000000000001</v>
          </cell>
          <cell r="G229">
            <v>7.0040000000000005E-2</v>
          </cell>
        </row>
        <row r="230">
          <cell r="F230">
            <v>-0.13869999999999999</v>
          </cell>
          <cell r="G230">
            <v>3.09E-2</v>
          </cell>
        </row>
        <row r="231">
          <cell r="F231">
            <v>0.23130000000000001</v>
          </cell>
          <cell r="G231">
            <v>5.0180000000000002E-2</v>
          </cell>
        </row>
        <row r="232">
          <cell r="F232">
            <v>-0.25669999999999998</v>
          </cell>
          <cell r="G232">
            <v>5.7480000000000003E-2</v>
          </cell>
        </row>
        <row r="233">
          <cell r="F233">
            <v>-0.1216</v>
          </cell>
          <cell r="G233">
            <v>2.504E-2</v>
          </cell>
        </row>
        <row r="234">
          <cell r="F234">
            <v>-0.13750000000000001</v>
          </cell>
          <cell r="G234">
            <v>3.0370000000000001E-2</v>
          </cell>
        </row>
        <row r="235">
          <cell r="F235">
            <v>-0.2787</v>
          </cell>
          <cell r="G235">
            <v>5.6950000000000001E-2</v>
          </cell>
        </row>
        <row r="236">
          <cell r="F236">
            <v>-0.28079999999999999</v>
          </cell>
          <cell r="G236">
            <v>5.3929999999999999E-2</v>
          </cell>
        </row>
        <row r="237">
          <cell r="F237">
            <v>-0.26300000000000001</v>
          </cell>
          <cell r="G237">
            <v>5.944E-2</v>
          </cell>
        </row>
        <row r="238">
          <cell r="F238">
            <v>0.17299999999999999</v>
          </cell>
          <cell r="G238">
            <v>3.8780000000000002E-2</v>
          </cell>
        </row>
        <row r="239">
          <cell r="F239">
            <v>0.66310000000000002</v>
          </cell>
          <cell r="G239">
            <v>0.1462</v>
          </cell>
        </row>
        <row r="240">
          <cell r="F240">
            <v>0.3826</v>
          </cell>
          <cell r="G240">
            <v>7.9640000000000002E-2</v>
          </cell>
        </row>
        <row r="241">
          <cell r="F241">
            <v>0.27960000000000002</v>
          </cell>
          <cell r="G241">
            <v>5.5829999999999998E-2</v>
          </cell>
        </row>
        <row r="242">
          <cell r="F242">
            <v>-0.33040000000000003</v>
          </cell>
          <cell r="G242">
            <v>7.442E-2</v>
          </cell>
        </row>
        <row r="243">
          <cell r="F243">
            <v>0.64629999999999999</v>
          </cell>
          <cell r="G243">
            <v>0.14280000000000001</v>
          </cell>
        </row>
        <row r="244">
          <cell r="F244">
            <v>-0.17949999999999999</v>
          </cell>
          <cell r="G244">
            <v>4.0300000000000002E-2</v>
          </cell>
        </row>
        <row r="245">
          <cell r="F245">
            <v>-0.1467</v>
          </cell>
          <cell r="G245">
            <v>3.2489999999999998E-2</v>
          </cell>
        </row>
        <row r="246">
          <cell r="F246">
            <v>0.13589999999999999</v>
          </cell>
          <cell r="G246">
            <v>2.4510000000000001E-2</v>
          </cell>
        </row>
        <row r="247">
          <cell r="F247">
            <v>-0.1109</v>
          </cell>
          <cell r="G247">
            <v>2.4819999999999998E-2</v>
          </cell>
        </row>
        <row r="248">
          <cell r="F248">
            <v>-0.28970000000000001</v>
          </cell>
          <cell r="G248">
            <v>6.2700000000000006E-2</v>
          </cell>
        </row>
        <row r="249">
          <cell r="F249">
            <v>-0.12039999999999999</v>
          </cell>
          <cell r="G249">
            <v>2.6360000000000001E-2</v>
          </cell>
        </row>
        <row r="250">
          <cell r="F250">
            <v>-0.2296</v>
          </cell>
          <cell r="G250">
            <v>5.0360000000000002E-2</v>
          </cell>
        </row>
        <row r="251">
          <cell r="F251">
            <v>0.1135</v>
          </cell>
          <cell r="G251">
            <v>2.4400000000000002E-2</v>
          </cell>
        </row>
        <row r="252">
          <cell r="F252">
            <v>0.38250000000000001</v>
          </cell>
          <cell r="G252">
            <v>8.0259999999999998E-2</v>
          </cell>
        </row>
        <row r="253">
          <cell r="F253">
            <v>0.28410000000000002</v>
          </cell>
          <cell r="G253">
            <v>2.5930000000000002E-2</v>
          </cell>
        </row>
        <row r="254">
          <cell r="F254">
            <v>-0.11070000000000001</v>
          </cell>
          <cell r="G254">
            <v>2.495E-2</v>
          </cell>
        </row>
        <row r="255">
          <cell r="F255">
            <v>-0.17330000000000001</v>
          </cell>
          <cell r="G255">
            <v>3.4860000000000002E-2</v>
          </cell>
        </row>
        <row r="256">
          <cell r="F256">
            <v>-0.57330000000000003</v>
          </cell>
          <cell r="G256">
            <v>0.12130000000000001</v>
          </cell>
        </row>
        <row r="257">
          <cell r="F257">
            <v>0.11890000000000001</v>
          </cell>
          <cell r="G257">
            <v>2.5610000000000001E-2</v>
          </cell>
        </row>
        <row r="258">
          <cell r="F258">
            <v>0.13270000000000001</v>
          </cell>
          <cell r="G258">
            <v>2.9510000000000002E-2</v>
          </cell>
        </row>
        <row r="259">
          <cell r="F259">
            <v>-1.3480000000000001</v>
          </cell>
          <cell r="G259">
            <v>0.30230000000000001</v>
          </cell>
        </row>
        <row r="260">
          <cell r="F260">
            <v>1.008</v>
          </cell>
          <cell r="G260">
            <v>0.21049999999999999</v>
          </cell>
        </row>
        <row r="261">
          <cell r="F261">
            <v>-0.1414</v>
          </cell>
          <cell r="G261">
            <v>2.7949999999999999E-2</v>
          </cell>
        </row>
        <row r="262">
          <cell r="F262">
            <v>-0.12859999999999999</v>
          </cell>
          <cell r="G262">
            <v>2.8549999999999999E-2</v>
          </cell>
        </row>
        <row r="263">
          <cell r="F263">
            <v>-0.15429999999999999</v>
          </cell>
          <cell r="G263">
            <v>3.1600000000000003E-2</v>
          </cell>
        </row>
        <row r="264">
          <cell r="F264">
            <v>0.1522</v>
          </cell>
          <cell r="G264">
            <v>3.2120000000000003E-2</v>
          </cell>
        </row>
        <row r="265">
          <cell r="F265">
            <v>-0.46239999999999998</v>
          </cell>
          <cell r="G265">
            <v>9.4769999999999993E-2</v>
          </cell>
        </row>
        <row r="266">
          <cell r="F266">
            <v>-0.1181</v>
          </cell>
          <cell r="G266">
            <v>2.6069999999999999E-2</v>
          </cell>
        </row>
        <row r="267">
          <cell r="F267">
            <v>-0.40699999999999997</v>
          </cell>
          <cell r="G267">
            <v>8.2030000000000006E-2</v>
          </cell>
        </row>
        <row r="268">
          <cell r="F268">
            <v>0.19850000000000001</v>
          </cell>
          <cell r="G268">
            <v>4.2849999999999999E-2</v>
          </cell>
        </row>
        <row r="269">
          <cell r="F269">
            <v>0.1769</v>
          </cell>
          <cell r="G269">
            <v>3.524E-2</v>
          </cell>
        </row>
        <row r="270">
          <cell r="F270">
            <v>-0.2707</v>
          </cell>
          <cell r="G270">
            <v>5.9490000000000001E-2</v>
          </cell>
        </row>
        <row r="271">
          <cell r="F271">
            <v>0.35370000000000001</v>
          </cell>
          <cell r="G271">
            <v>7.4579999999999994E-2</v>
          </cell>
        </row>
        <row r="272">
          <cell r="F272">
            <v>0.15110000000000001</v>
          </cell>
          <cell r="G272">
            <v>3.1220000000000001E-2</v>
          </cell>
        </row>
        <row r="273">
          <cell r="F273">
            <v>0.14580000000000001</v>
          </cell>
          <cell r="G273">
            <v>3.1179999999999999E-2</v>
          </cell>
        </row>
        <row r="274">
          <cell r="F274">
            <v>0.1794</v>
          </cell>
          <cell r="G274">
            <v>3.9780000000000003E-2</v>
          </cell>
        </row>
        <row r="275">
          <cell r="F275">
            <v>0.35830000000000001</v>
          </cell>
          <cell r="G275">
            <v>7.8979999999999995E-2</v>
          </cell>
        </row>
        <row r="276">
          <cell r="F276">
            <v>-1.8380000000000001</v>
          </cell>
          <cell r="G276">
            <v>0.40060000000000001</v>
          </cell>
        </row>
        <row r="277">
          <cell r="F277">
            <v>0.48099999999999998</v>
          </cell>
          <cell r="G277">
            <v>0.1008</v>
          </cell>
        </row>
        <row r="278">
          <cell r="F278">
            <v>0.1212</v>
          </cell>
          <cell r="G278">
            <v>2.6950000000000002E-2</v>
          </cell>
        </row>
        <row r="279">
          <cell r="F279">
            <v>0.12230000000000001</v>
          </cell>
          <cell r="G279">
            <v>2.758E-2</v>
          </cell>
        </row>
        <row r="280">
          <cell r="F280">
            <v>-0.12509999999999999</v>
          </cell>
          <cell r="G280">
            <v>2.725E-2</v>
          </cell>
        </row>
        <row r="281">
          <cell r="F281">
            <v>0.12970000000000001</v>
          </cell>
          <cell r="G281">
            <v>2.9139999999999999E-2</v>
          </cell>
        </row>
        <row r="282">
          <cell r="F282">
            <v>-0.11609999999999999</v>
          </cell>
          <cell r="G282">
            <v>2.496E-2</v>
          </cell>
        </row>
        <row r="283">
          <cell r="F283">
            <v>-0.12379999999999999</v>
          </cell>
          <cell r="G283">
            <v>2.4889999999999999E-2</v>
          </cell>
        </row>
        <row r="284">
          <cell r="F284">
            <v>-0.25430000000000003</v>
          </cell>
          <cell r="G284">
            <v>5.357E-2</v>
          </cell>
        </row>
        <row r="285">
          <cell r="F285">
            <v>-0.1356</v>
          </cell>
          <cell r="G285">
            <v>2.7709999999999999E-2</v>
          </cell>
        </row>
        <row r="286">
          <cell r="F286">
            <v>0.7964</v>
          </cell>
          <cell r="G286">
            <v>0.161</v>
          </cell>
        </row>
        <row r="287">
          <cell r="F287">
            <v>0.16</v>
          </cell>
          <cell r="G287">
            <v>3.3439999999999998E-2</v>
          </cell>
        </row>
        <row r="288">
          <cell r="F288">
            <v>0.1323</v>
          </cell>
          <cell r="G288">
            <v>2.4539999999999999E-2</v>
          </cell>
        </row>
        <row r="289">
          <cell r="F289">
            <v>-0.1273</v>
          </cell>
          <cell r="G289">
            <v>2.469E-2</v>
          </cell>
        </row>
        <row r="290">
          <cell r="F290">
            <v>-0.2923</v>
          </cell>
          <cell r="G290">
            <v>6.2520000000000006E-2</v>
          </cell>
        </row>
        <row r="291">
          <cell r="F291">
            <v>0.91790000000000005</v>
          </cell>
          <cell r="G291">
            <v>0.20430000000000001</v>
          </cell>
        </row>
        <row r="292">
          <cell r="F292">
            <v>-0.74870000000000003</v>
          </cell>
          <cell r="G292">
            <v>0.1638</v>
          </cell>
        </row>
        <row r="293">
          <cell r="F293">
            <v>-0.54659999999999997</v>
          </cell>
          <cell r="G293">
            <v>0.1111</v>
          </cell>
        </row>
        <row r="294">
          <cell r="F294">
            <v>-0.18279999999999999</v>
          </cell>
          <cell r="G294">
            <v>4.0489999999999998E-2</v>
          </cell>
        </row>
        <row r="295">
          <cell r="F295">
            <v>-0.90690000000000004</v>
          </cell>
          <cell r="G295">
            <v>0.19239999999999999</v>
          </cell>
        </row>
        <row r="296">
          <cell r="F296">
            <v>-0.12870000000000001</v>
          </cell>
          <cell r="G296">
            <v>2.511E-2</v>
          </cell>
        </row>
        <row r="297">
          <cell r="F297">
            <v>-1.5069999999999999</v>
          </cell>
          <cell r="G297">
            <v>0.33250000000000002</v>
          </cell>
        </row>
        <row r="298">
          <cell r="F298">
            <v>0.4869</v>
          </cell>
          <cell r="G298">
            <v>0.10589999999999999</v>
          </cell>
        </row>
        <row r="299">
          <cell r="F299">
            <v>0.3286</v>
          </cell>
          <cell r="G299">
            <v>7.0690000000000003E-2</v>
          </cell>
        </row>
        <row r="300">
          <cell r="F300">
            <v>0.1711</v>
          </cell>
          <cell r="G300">
            <v>3.7330000000000002E-2</v>
          </cell>
        </row>
        <row r="301">
          <cell r="F301">
            <v>-0.1749</v>
          </cell>
          <cell r="G301">
            <v>3.7470000000000003E-2</v>
          </cell>
        </row>
        <row r="302">
          <cell r="F302">
            <v>0.1159</v>
          </cell>
          <cell r="G302">
            <v>2.5559999999999999E-2</v>
          </cell>
        </row>
        <row r="303">
          <cell r="F303">
            <v>-0.2427</v>
          </cell>
          <cell r="G303">
            <v>5.008E-2</v>
          </cell>
        </row>
        <row r="304">
          <cell r="F304">
            <v>0.5</v>
          </cell>
          <cell r="G304">
            <v>0.10920000000000001</v>
          </cell>
        </row>
        <row r="305">
          <cell r="F305">
            <v>0.2127</v>
          </cell>
          <cell r="G305">
            <v>4.7739999999999998E-2</v>
          </cell>
        </row>
        <row r="306">
          <cell r="F306">
            <v>0.55920000000000003</v>
          </cell>
          <cell r="G306">
            <v>0.12039999999999999</v>
          </cell>
        </row>
        <row r="307">
          <cell r="F307">
            <v>0.34289999999999998</v>
          </cell>
          <cell r="G307">
            <v>7.4789999999999995E-2</v>
          </cell>
        </row>
        <row r="308">
          <cell r="F308">
            <v>0.35339999999999999</v>
          </cell>
          <cell r="G308">
            <v>6.4060000000000006E-2</v>
          </cell>
        </row>
        <row r="309">
          <cell r="F309">
            <v>-0.11990000000000001</v>
          </cell>
          <cell r="G309">
            <v>2.5669999999999998E-2</v>
          </cell>
        </row>
        <row r="310">
          <cell r="F310">
            <v>-0.2223</v>
          </cell>
          <cell r="G310">
            <v>4.922E-2</v>
          </cell>
        </row>
        <row r="311">
          <cell r="F311">
            <v>-0.16689999999999999</v>
          </cell>
          <cell r="G311">
            <v>3.2800000000000003E-2</v>
          </cell>
        </row>
        <row r="312">
          <cell r="F312">
            <v>-0.25700000000000001</v>
          </cell>
          <cell r="G312">
            <v>5.5780000000000003E-2</v>
          </cell>
        </row>
        <row r="313">
          <cell r="F313">
            <v>-0.46479999999999999</v>
          </cell>
          <cell r="G313">
            <v>0.1027</v>
          </cell>
        </row>
        <row r="314">
          <cell r="F314">
            <v>1.708</v>
          </cell>
          <cell r="G314">
            <v>0.34489999999999998</v>
          </cell>
        </row>
        <row r="315">
          <cell r="F315">
            <v>0.15759999999999999</v>
          </cell>
          <cell r="G315">
            <v>3.3700000000000001E-2</v>
          </cell>
        </row>
        <row r="316">
          <cell r="F316">
            <v>0.28789999999999999</v>
          </cell>
          <cell r="G316">
            <v>6.268E-2</v>
          </cell>
        </row>
        <row r="317">
          <cell r="F317">
            <v>-0.2036</v>
          </cell>
          <cell r="G317">
            <v>4.4699999999999997E-2</v>
          </cell>
        </row>
        <row r="318">
          <cell r="F318">
            <v>-0.14069999999999999</v>
          </cell>
          <cell r="G318">
            <v>2.784E-2</v>
          </cell>
        </row>
        <row r="319">
          <cell r="F319">
            <v>0.47020000000000001</v>
          </cell>
          <cell r="G319">
            <v>0.1048</v>
          </cell>
        </row>
        <row r="320">
          <cell r="F320">
            <v>0.154</v>
          </cell>
          <cell r="G320">
            <v>3.2210000000000003E-2</v>
          </cell>
        </row>
        <row r="321">
          <cell r="F321">
            <v>-0.1288</v>
          </cell>
          <cell r="G321">
            <v>2.877E-2</v>
          </cell>
        </row>
        <row r="322">
          <cell r="F322">
            <v>0.1338</v>
          </cell>
          <cell r="G322">
            <v>2.6849999999999999E-2</v>
          </cell>
        </row>
        <row r="323">
          <cell r="F323">
            <v>1.4670000000000001</v>
          </cell>
          <cell r="G323">
            <v>0.3075</v>
          </cell>
        </row>
        <row r="324">
          <cell r="F324">
            <v>0.1124</v>
          </cell>
          <cell r="G324">
            <v>2.479E-2</v>
          </cell>
        </row>
        <row r="325">
          <cell r="F325">
            <v>2.6920000000000002</v>
          </cell>
          <cell r="G325">
            <v>0.57450000000000001</v>
          </cell>
        </row>
        <row r="326">
          <cell r="F326">
            <v>2.5659999999999998</v>
          </cell>
          <cell r="G326">
            <v>0.54859999999999998</v>
          </cell>
        </row>
        <row r="327">
          <cell r="F327">
            <v>0.76329999999999998</v>
          </cell>
          <cell r="G327">
            <v>0.1696</v>
          </cell>
        </row>
        <row r="328">
          <cell r="F328">
            <v>1.671</v>
          </cell>
          <cell r="G328">
            <v>0.36770000000000003</v>
          </cell>
        </row>
        <row r="329">
          <cell r="F329">
            <v>-0.29020000000000001</v>
          </cell>
          <cell r="G329">
            <v>6.4670000000000005E-2</v>
          </cell>
        </row>
        <row r="330">
          <cell r="F330">
            <v>0.36530000000000001</v>
          </cell>
          <cell r="G330">
            <v>7.8649999999999998E-2</v>
          </cell>
        </row>
        <row r="331">
          <cell r="F331">
            <v>-0.17730000000000001</v>
          </cell>
          <cell r="G331">
            <v>3.8429999999999999E-2</v>
          </cell>
        </row>
        <row r="332">
          <cell r="F332">
            <v>0.1236</v>
          </cell>
          <cell r="G332">
            <v>2.7490000000000001E-2</v>
          </cell>
        </row>
        <row r="333">
          <cell r="F333">
            <v>0.51370000000000005</v>
          </cell>
          <cell r="G333">
            <v>0.1072</v>
          </cell>
        </row>
        <row r="334">
          <cell r="F334">
            <v>-0.13439999999999999</v>
          </cell>
          <cell r="G334">
            <v>3.0159999999999999E-2</v>
          </cell>
        </row>
        <row r="335">
          <cell r="F335">
            <v>0.4466</v>
          </cell>
          <cell r="G335">
            <v>9.8070000000000004E-2</v>
          </cell>
        </row>
        <row r="336">
          <cell r="F336">
            <v>0.4919</v>
          </cell>
          <cell r="G336">
            <v>0.10349999999999999</v>
          </cell>
        </row>
        <row r="337">
          <cell r="F337">
            <v>-0.1239</v>
          </cell>
          <cell r="G337">
            <v>2.639E-2</v>
          </cell>
        </row>
        <row r="338">
          <cell r="F338">
            <v>-0.16</v>
          </cell>
          <cell r="G338">
            <v>3.2219999999999999E-2</v>
          </cell>
        </row>
        <row r="339">
          <cell r="F339">
            <v>0.1086</v>
          </cell>
          <cell r="G339">
            <v>2.4070000000000001E-2</v>
          </cell>
        </row>
        <row r="340">
          <cell r="F340">
            <v>-0.3422</v>
          </cell>
          <cell r="G340">
            <v>7.0690000000000003E-2</v>
          </cell>
        </row>
        <row r="341">
          <cell r="F341">
            <v>-0.12280000000000001</v>
          </cell>
          <cell r="G341">
            <v>2.7210000000000002E-2</v>
          </cell>
        </row>
        <row r="342">
          <cell r="F342">
            <v>0.38650000000000001</v>
          </cell>
          <cell r="G342">
            <v>8.6199999999999999E-2</v>
          </cell>
        </row>
        <row r="343">
          <cell r="F343">
            <v>0.19320000000000001</v>
          </cell>
          <cell r="G343">
            <v>4.342E-2</v>
          </cell>
        </row>
        <row r="344">
          <cell r="F344">
            <v>-0.1145</v>
          </cell>
          <cell r="G344">
            <v>2.5569999999999999E-2</v>
          </cell>
        </row>
        <row r="345">
          <cell r="F345">
            <v>-0.1186</v>
          </cell>
          <cell r="G345">
            <v>2.5770000000000001E-2</v>
          </cell>
        </row>
        <row r="346">
          <cell r="F346">
            <v>0.1172</v>
          </cell>
          <cell r="G346">
            <v>2.4080000000000001E-2</v>
          </cell>
        </row>
        <row r="347">
          <cell r="F347">
            <v>-0.11409999999999999</v>
          </cell>
          <cell r="G347">
            <v>2.564E-2</v>
          </cell>
        </row>
        <row r="348">
          <cell r="F348">
            <v>-0.46800000000000003</v>
          </cell>
          <cell r="G348">
            <v>8.6459999999999995E-2</v>
          </cell>
        </row>
        <row r="349">
          <cell r="F349">
            <v>-0.13539999999999999</v>
          </cell>
          <cell r="G349">
            <v>2.5870000000000001E-2</v>
          </cell>
        </row>
        <row r="350">
          <cell r="F350">
            <v>-1.002</v>
          </cell>
          <cell r="G350">
            <v>0.224</v>
          </cell>
        </row>
        <row r="351">
          <cell r="F351">
            <v>-0.13800000000000001</v>
          </cell>
          <cell r="G351">
            <v>2.5420000000000002E-2</v>
          </cell>
        </row>
        <row r="352">
          <cell r="F352">
            <v>0.35720000000000002</v>
          </cell>
          <cell r="G352">
            <v>6.1089999999999998E-2</v>
          </cell>
        </row>
        <row r="353">
          <cell r="F353">
            <v>0.42599999999999999</v>
          </cell>
          <cell r="G353">
            <v>9.6159999999999995E-2</v>
          </cell>
        </row>
        <row r="354">
          <cell r="F354">
            <v>0.21779999999999999</v>
          </cell>
          <cell r="G354">
            <v>4.3139999999999998E-2</v>
          </cell>
        </row>
        <row r="355">
          <cell r="F355">
            <v>-0.17449999999999999</v>
          </cell>
          <cell r="G355">
            <v>3.7830000000000003E-2</v>
          </cell>
        </row>
        <row r="356">
          <cell r="F356">
            <v>0.13059999999999999</v>
          </cell>
          <cell r="G356">
            <v>2.887E-2</v>
          </cell>
        </row>
        <row r="357">
          <cell r="F357">
            <v>-0.27679999999999999</v>
          </cell>
          <cell r="G357">
            <v>5.9249999999999997E-2</v>
          </cell>
        </row>
        <row r="358">
          <cell r="F358">
            <v>-0.62329999999999997</v>
          </cell>
          <cell r="G358">
            <v>0.12559999999999999</v>
          </cell>
        </row>
        <row r="359">
          <cell r="F359">
            <v>-0.1351</v>
          </cell>
          <cell r="G359">
            <v>2.5989999999999999E-2</v>
          </cell>
        </row>
        <row r="360">
          <cell r="F360">
            <v>0.1701</v>
          </cell>
          <cell r="G360">
            <v>3.6020000000000003E-2</v>
          </cell>
        </row>
        <row r="361">
          <cell r="F361">
            <v>0.99260000000000004</v>
          </cell>
          <cell r="G361">
            <v>0.2014</v>
          </cell>
        </row>
        <row r="362">
          <cell r="F362">
            <v>0.12559999999999999</v>
          </cell>
          <cell r="G362">
            <v>2.5899999999999999E-2</v>
          </cell>
        </row>
        <row r="363">
          <cell r="F363">
            <v>-0.14879999999999999</v>
          </cell>
          <cell r="G363">
            <v>3.2489999999999998E-2</v>
          </cell>
        </row>
        <row r="364">
          <cell r="F364">
            <v>0.31409999999999999</v>
          </cell>
          <cell r="G364">
            <v>6.1010000000000002E-2</v>
          </cell>
        </row>
        <row r="365">
          <cell r="F365">
            <v>0.115</v>
          </cell>
          <cell r="G365">
            <v>2.571E-2</v>
          </cell>
        </row>
        <row r="366">
          <cell r="F366">
            <v>-0.41760000000000003</v>
          </cell>
          <cell r="G366">
            <v>9.3920000000000003E-2</v>
          </cell>
        </row>
        <row r="367">
          <cell r="F367">
            <v>-1.0820000000000001</v>
          </cell>
          <cell r="G367">
            <v>0.22439999999999999</v>
          </cell>
        </row>
        <row r="368">
          <cell r="F368">
            <v>-0.17749999999999999</v>
          </cell>
          <cell r="G368">
            <v>3.9419999999999997E-2</v>
          </cell>
        </row>
        <row r="369">
          <cell r="F369">
            <v>0.12939999999999999</v>
          </cell>
          <cell r="G369">
            <v>2.87E-2</v>
          </cell>
        </row>
        <row r="370">
          <cell r="F370">
            <v>-0.47389999999999999</v>
          </cell>
          <cell r="G370">
            <v>0.1022</v>
          </cell>
        </row>
        <row r="371">
          <cell r="F371">
            <v>0.36909999999999998</v>
          </cell>
          <cell r="G371">
            <v>7.7079999999999996E-2</v>
          </cell>
        </row>
        <row r="372">
          <cell r="F372">
            <v>0.42920000000000003</v>
          </cell>
          <cell r="G372">
            <v>8.8069999999999996E-2</v>
          </cell>
        </row>
        <row r="373">
          <cell r="F373">
            <v>0.28389999999999999</v>
          </cell>
          <cell r="G373">
            <v>5.0659999999999997E-2</v>
          </cell>
        </row>
        <row r="374">
          <cell r="F374">
            <v>0.27329999999999999</v>
          </cell>
          <cell r="G374">
            <v>5.8189999999999999E-2</v>
          </cell>
        </row>
        <row r="375">
          <cell r="F375">
            <v>0.4209</v>
          </cell>
          <cell r="G375">
            <v>9.3170000000000003E-2</v>
          </cell>
        </row>
        <row r="376">
          <cell r="F376">
            <v>0.1104</v>
          </cell>
          <cell r="G376">
            <v>2.479E-2</v>
          </cell>
        </row>
        <row r="377">
          <cell r="F377">
            <v>0.53800000000000003</v>
          </cell>
          <cell r="G377">
            <v>0.1157</v>
          </cell>
        </row>
        <row r="378">
          <cell r="F378">
            <v>0.1198</v>
          </cell>
          <cell r="G378">
            <v>2.6800000000000001E-2</v>
          </cell>
        </row>
        <row r="379">
          <cell r="F379">
            <v>2.504</v>
          </cell>
          <cell r="G379">
            <v>0.52200000000000002</v>
          </cell>
        </row>
        <row r="380">
          <cell r="F380">
            <v>-0.1641</v>
          </cell>
          <cell r="G380">
            <v>3.601E-2</v>
          </cell>
        </row>
        <row r="381">
          <cell r="F381">
            <v>0.1371</v>
          </cell>
          <cell r="G381">
            <v>3.0519999999999999E-2</v>
          </cell>
        </row>
        <row r="382">
          <cell r="F382">
            <v>0.1235</v>
          </cell>
          <cell r="G382">
            <v>2.777E-2</v>
          </cell>
        </row>
        <row r="383">
          <cell r="F383">
            <v>0.12590000000000001</v>
          </cell>
          <cell r="G383">
            <v>2.7830000000000001E-2</v>
          </cell>
        </row>
        <row r="384">
          <cell r="F384">
            <v>-0.13009999999999999</v>
          </cell>
          <cell r="G384">
            <v>2.775E-2</v>
          </cell>
        </row>
        <row r="385">
          <cell r="F385">
            <v>0.30499999999999999</v>
          </cell>
          <cell r="G385">
            <v>6.7180000000000004E-2</v>
          </cell>
        </row>
        <row r="386">
          <cell r="F386">
            <v>1.829</v>
          </cell>
          <cell r="G386">
            <v>0.3891</v>
          </cell>
        </row>
        <row r="387">
          <cell r="F387">
            <v>0.17299999999999999</v>
          </cell>
          <cell r="G387">
            <v>2.6610000000000002E-2</v>
          </cell>
        </row>
        <row r="388">
          <cell r="F388">
            <v>-0.29720000000000002</v>
          </cell>
          <cell r="G388">
            <v>6.1409999999999999E-2</v>
          </cell>
        </row>
        <row r="389">
          <cell r="F389">
            <v>0.27129999999999999</v>
          </cell>
          <cell r="G389">
            <v>5.7950000000000002E-2</v>
          </cell>
        </row>
        <row r="390">
          <cell r="F390">
            <v>1.204</v>
          </cell>
          <cell r="G390">
            <v>0.25230000000000002</v>
          </cell>
        </row>
        <row r="391">
          <cell r="F391">
            <v>-0.11609999999999999</v>
          </cell>
          <cell r="G391">
            <v>2.478E-2</v>
          </cell>
        </row>
        <row r="392">
          <cell r="F392">
            <v>0.61019999999999996</v>
          </cell>
          <cell r="G392">
            <v>0.1207</v>
          </cell>
        </row>
        <row r="393">
          <cell r="F393">
            <v>-0.42349999999999999</v>
          </cell>
          <cell r="G393">
            <v>8.7129999999999999E-2</v>
          </cell>
        </row>
        <row r="394">
          <cell r="F394">
            <v>0.1371</v>
          </cell>
          <cell r="G394">
            <v>2.5899999999999999E-2</v>
          </cell>
        </row>
        <row r="395">
          <cell r="F395">
            <v>0.13120000000000001</v>
          </cell>
          <cell r="G395">
            <v>2.547E-2</v>
          </cell>
        </row>
        <row r="396">
          <cell r="F396">
            <v>0.46300000000000002</v>
          </cell>
          <cell r="G396">
            <v>8.6599999999999996E-2</v>
          </cell>
        </row>
        <row r="397">
          <cell r="F397">
            <v>1.014</v>
          </cell>
          <cell r="G397">
            <v>0.2243</v>
          </cell>
        </row>
        <row r="398">
          <cell r="F398">
            <v>-0.21310000000000001</v>
          </cell>
          <cell r="G398">
            <v>4.3209999999999998E-2</v>
          </cell>
        </row>
        <row r="399">
          <cell r="F399">
            <v>0.2616</v>
          </cell>
          <cell r="G399">
            <v>5.638E-2</v>
          </cell>
        </row>
        <row r="400">
          <cell r="F400">
            <v>-0.33989999999999998</v>
          </cell>
          <cell r="G400">
            <v>6.1210000000000001E-2</v>
          </cell>
        </row>
        <row r="401">
          <cell r="F401">
            <v>0.1678</v>
          </cell>
          <cell r="G401">
            <v>3.789E-2</v>
          </cell>
        </row>
        <row r="402">
          <cell r="F402">
            <v>0.26869999999999999</v>
          </cell>
          <cell r="G402">
            <v>5.935E-2</v>
          </cell>
        </row>
        <row r="403">
          <cell r="F403">
            <v>0.60350000000000004</v>
          </cell>
          <cell r="G403">
            <v>0.1258</v>
          </cell>
        </row>
        <row r="404">
          <cell r="F404">
            <v>-1.0129999999999999</v>
          </cell>
          <cell r="G404">
            <v>0.2016</v>
          </cell>
        </row>
        <row r="405">
          <cell r="F405">
            <v>-0.16669999999999999</v>
          </cell>
          <cell r="G405">
            <v>3.6080000000000001E-2</v>
          </cell>
        </row>
        <row r="406">
          <cell r="F406">
            <v>0.13139999999999999</v>
          </cell>
          <cell r="G406">
            <v>2.6030000000000001E-2</v>
          </cell>
        </row>
        <row r="407">
          <cell r="F407">
            <v>-0.12509999999999999</v>
          </cell>
          <cell r="G407">
            <v>2.5930000000000002E-2</v>
          </cell>
        </row>
        <row r="408">
          <cell r="F408">
            <v>-0.30120000000000002</v>
          </cell>
          <cell r="G408">
            <v>6.1109999999999998E-2</v>
          </cell>
        </row>
        <row r="409">
          <cell r="F409">
            <v>0.1477</v>
          </cell>
          <cell r="G409">
            <v>3.279E-2</v>
          </cell>
        </row>
        <row r="410">
          <cell r="F410">
            <v>-0.1163</v>
          </cell>
          <cell r="G410">
            <v>2.5749999999999999E-2</v>
          </cell>
        </row>
        <row r="411">
          <cell r="F411">
            <v>1.077</v>
          </cell>
          <cell r="G411">
            <v>0.22470000000000001</v>
          </cell>
        </row>
        <row r="412">
          <cell r="F412">
            <v>-0.13059999999999999</v>
          </cell>
          <cell r="G412">
            <v>2.8740000000000002E-2</v>
          </cell>
        </row>
        <row r="413">
          <cell r="F413">
            <v>0.18010000000000001</v>
          </cell>
          <cell r="G413">
            <v>3.9370000000000002E-2</v>
          </cell>
        </row>
        <row r="414">
          <cell r="F414">
            <v>0.48520000000000002</v>
          </cell>
          <cell r="G414">
            <v>0.1023</v>
          </cell>
        </row>
        <row r="415">
          <cell r="F415">
            <v>-0.42220000000000002</v>
          </cell>
          <cell r="G415">
            <v>8.8209999999999997E-2</v>
          </cell>
        </row>
        <row r="416">
          <cell r="F416">
            <v>-0.38800000000000001</v>
          </cell>
          <cell r="G416">
            <v>7.7170000000000002E-2</v>
          </cell>
        </row>
        <row r="417">
          <cell r="F417">
            <v>0.1119</v>
          </cell>
          <cell r="G417">
            <v>2.521E-2</v>
          </cell>
        </row>
        <row r="418">
          <cell r="F418">
            <v>-0.2722</v>
          </cell>
          <cell r="G418">
            <v>5.8279999999999998E-2</v>
          </cell>
        </row>
        <row r="419">
          <cell r="F419">
            <v>-0.1154</v>
          </cell>
          <cell r="G419">
            <v>2.5000000000000001E-2</v>
          </cell>
        </row>
        <row r="420">
          <cell r="F420">
            <v>-0.26769999999999999</v>
          </cell>
          <cell r="G420">
            <v>5.076E-2</v>
          </cell>
        </row>
        <row r="421">
          <cell r="F421">
            <v>-0.4239</v>
          </cell>
          <cell r="G421">
            <v>9.3299999999999994E-2</v>
          </cell>
        </row>
        <row r="422">
          <cell r="F422">
            <v>-2.1789999999999998</v>
          </cell>
          <cell r="G422">
            <v>0.48230000000000001</v>
          </cell>
        </row>
        <row r="423">
          <cell r="F423">
            <v>-0.1159</v>
          </cell>
          <cell r="G423">
            <v>2.5190000000000001E-2</v>
          </cell>
        </row>
        <row r="424">
          <cell r="F424">
            <v>-0.21340000000000001</v>
          </cell>
          <cell r="G424">
            <v>4.7079999999999997E-2</v>
          </cell>
        </row>
        <row r="425">
          <cell r="F425">
            <v>2.6269999999999998</v>
          </cell>
          <cell r="G425">
            <v>0.57899999999999996</v>
          </cell>
        </row>
        <row r="426">
          <cell r="F426">
            <v>0.23300000000000001</v>
          </cell>
          <cell r="G426">
            <v>5.1920000000000001E-2</v>
          </cell>
        </row>
        <row r="427">
          <cell r="F427">
            <v>-0.2366</v>
          </cell>
          <cell r="G427">
            <v>4.5699999999999998E-2</v>
          </cell>
        </row>
        <row r="428">
          <cell r="F428">
            <v>0.1232</v>
          </cell>
          <cell r="G428">
            <v>2.743E-2</v>
          </cell>
        </row>
        <row r="429">
          <cell r="F429">
            <v>0.15840000000000001</v>
          </cell>
          <cell r="G429">
            <v>3.4189999999999998E-2</v>
          </cell>
        </row>
        <row r="430">
          <cell r="F430">
            <v>-0.26679999999999998</v>
          </cell>
          <cell r="G430">
            <v>5.7430000000000002E-2</v>
          </cell>
        </row>
        <row r="431">
          <cell r="F431">
            <v>-0.46239999999999998</v>
          </cell>
          <cell r="G431">
            <v>9.9260000000000001E-2</v>
          </cell>
        </row>
        <row r="432">
          <cell r="F432">
            <v>-0.14449999999999999</v>
          </cell>
          <cell r="G432">
            <v>2.7609999999999999E-2</v>
          </cell>
        </row>
        <row r="433">
          <cell r="F433">
            <v>0.12509999999999999</v>
          </cell>
          <cell r="G433">
            <v>2.477E-2</v>
          </cell>
        </row>
        <row r="434">
          <cell r="F434">
            <v>0.79020000000000001</v>
          </cell>
          <cell r="G434">
            <v>0.1709</v>
          </cell>
        </row>
        <row r="435">
          <cell r="F435">
            <v>-0.41289999999999999</v>
          </cell>
          <cell r="G435">
            <v>9.2410000000000006E-2</v>
          </cell>
        </row>
        <row r="436">
          <cell r="F436">
            <v>0.13800000000000001</v>
          </cell>
          <cell r="G436">
            <v>2.8049999999999999E-2</v>
          </cell>
        </row>
        <row r="437">
          <cell r="F437">
            <v>0.1183</v>
          </cell>
          <cell r="G437">
            <v>2.6599999999999999E-2</v>
          </cell>
        </row>
        <row r="438">
          <cell r="F438">
            <v>0.17019999999999999</v>
          </cell>
          <cell r="G438">
            <v>3.6299999999999999E-2</v>
          </cell>
        </row>
        <row r="439">
          <cell r="F439">
            <v>-0.1163</v>
          </cell>
          <cell r="G439">
            <v>2.5069999999999999E-2</v>
          </cell>
        </row>
        <row r="440">
          <cell r="F440">
            <v>-0.1229</v>
          </cell>
          <cell r="G440">
            <v>2.6970000000000001E-2</v>
          </cell>
        </row>
        <row r="441">
          <cell r="F441">
            <v>-0.18859999999999999</v>
          </cell>
          <cell r="G441">
            <v>4.138E-2</v>
          </cell>
        </row>
        <row r="442">
          <cell r="F442">
            <v>1.819</v>
          </cell>
          <cell r="G442">
            <v>0.40579999999999999</v>
          </cell>
        </row>
        <row r="443">
          <cell r="F443">
            <v>-0.30880000000000002</v>
          </cell>
          <cell r="G443">
            <v>6.7110000000000003E-2</v>
          </cell>
        </row>
        <row r="444">
          <cell r="F444">
            <v>-0.1605</v>
          </cell>
          <cell r="G444">
            <v>2.8680000000000001E-2</v>
          </cell>
        </row>
        <row r="445">
          <cell r="F445">
            <v>0.13819999999999999</v>
          </cell>
          <cell r="G445">
            <v>2.9680000000000002E-2</v>
          </cell>
        </row>
        <row r="446">
          <cell r="F446">
            <v>-0.23469999999999999</v>
          </cell>
          <cell r="G446">
            <v>4.8050000000000002E-2</v>
          </cell>
        </row>
        <row r="447">
          <cell r="F447">
            <v>-0.14069999999999999</v>
          </cell>
          <cell r="G447">
            <v>2.479E-2</v>
          </cell>
        </row>
        <row r="448">
          <cell r="F448">
            <v>-0.10780000000000001</v>
          </cell>
          <cell r="G448">
            <v>2.4070000000000001E-2</v>
          </cell>
        </row>
        <row r="449">
          <cell r="F449">
            <v>0.11849999999999999</v>
          </cell>
          <cell r="G449">
            <v>2.4140000000000002E-2</v>
          </cell>
        </row>
        <row r="450">
          <cell r="F450">
            <v>0.38840000000000002</v>
          </cell>
          <cell r="G450">
            <v>8.1360000000000002E-2</v>
          </cell>
        </row>
        <row r="451">
          <cell r="F451">
            <v>0.12470000000000001</v>
          </cell>
          <cell r="G451">
            <v>2.7990000000000001E-2</v>
          </cell>
        </row>
        <row r="452">
          <cell r="F452">
            <v>0.3165</v>
          </cell>
          <cell r="G452">
            <v>6.9879999999999998E-2</v>
          </cell>
        </row>
        <row r="453">
          <cell r="F453">
            <v>0.40939999999999999</v>
          </cell>
          <cell r="G453">
            <v>8.7779999999999997E-2</v>
          </cell>
        </row>
        <row r="454">
          <cell r="F454">
            <v>-0.50319999999999998</v>
          </cell>
          <cell r="G454">
            <v>0.1082</v>
          </cell>
        </row>
        <row r="455">
          <cell r="F455">
            <v>-0.34370000000000001</v>
          </cell>
          <cell r="G455">
            <v>6.6030000000000005E-2</v>
          </cell>
        </row>
        <row r="456">
          <cell r="F456">
            <v>-0.1235</v>
          </cell>
          <cell r="G456">
            <v>2.7119999999999998E-2</v>
          </cell>
        </row>
        <row r="457">
          <cell r="F457">
            <v>-0.11799999999999999</v>
          </cell>
          <cell r="G457">
            <v>2.4400000000000002E-2</v>
          </cell>
        </row>
        <row r="458">
          <cell r="F458">
            <v>0.44</v>
          </cell>
          <cell r="G458">
            <v>9.8000000000000004E-2</v>
          </cell>
        </row>
        <row r="459">
          <cell r="F459">
            <v>0.32269999999999999</v>
          </cell>
          <cell r="G459">
            <v>6.3310000000000005E-2</v>
          </cell>
        </row>
        <row r="460">
          <cell r="F460">
            <v>-0.66359999999999997</v>
          </cell>
          <cell r="G460">
            <v>0.14130000000000001</v>
          </cell>
        </row>
        <row r="461">
          <cell r="F461">
            <v>0.2024</v>
          </cell>
          <cell r="G461">
            <v>4.5409999999999999E-2</v>
          </cell>
        </row>
        <row r="462">
          <cell r="F462">
            <v>0.17449999999999999</v>
          </cell>
          <cell r="G462">
            <v>3.499E-2</v>
          </cell>
        </row>
        <row r="463">
          <cell r="F463">
            <v>-0.1152</v>
          </cell>
          <cell r="G463">
            <v>2.5059999999999999E-2</v>
          </cell>
        </row>
        <row r="464">
          <cell r="F464">
            <v>-0.12570000000000001</v>
          </cell>
          <cell r="G464">
            <v>2.7349999999999999E-2</v>
          </cell>
        </row>
        <row r="465">
          <cell r="F465">
            <v>0.1701</v>
          </cell>
          <cell r="G465">
            <v>3.6799999999999999E-2</v>
          </cell>
        </row>
        <row r="466">
          <cell r="F466">
            <v>-0.45519999999999999</v>
          </cell>
          <cell r="G466">
            <v>8.7370000000000003E-2</v>
          </cell>
        </row>
        <row r="467">
          <cell r="F467">
            <v>-0.1336</v>
          </cell>
          <cell r="G467">
            <v>3.015E-2</v>
          </cell>
        </row>
        <row r="468">
          <cell r="F468">
            <v>0.2797</v>
          </cell>
          <cell r="G468">
            <v>6.3E-2</v>
          </cell>
        </row>
        <row r="469">
          <cell r="F469">
            <v>0.36849999999999999</v>
          </cell>
          <cell r="G469">
            <v>8.2159999999999997E-2</v>
          </cell>
        </row>
        <row r="470">
          <cell r="F470">
            <v>-0.12139999999999999</v>
          </cell>
          <cell r="G470">
            <v>2.7230000000000001E-2</v>
          </cell>
        </row>
        <row r="471">
          <cell r="F471">
            <v>0.43680000000000002</v>
          </cell>
          <cell r="G471">
            <v>9.0690000000000007E-2</v>
          </cell>
        </row>
        <row r="472">
          <cell r="F472">
            <v>-0.16739999999999999</v>
          </cell>
          <cell r="G472">
            <v>3.6700000000000003E-2</v>
          </cell>
        </row>
        <row r="473">
          <cell r="F473">
            <v>-0.28339999999999999</v>
          </cell>
          <cell r="G473">
            <v>6.2990000000000004E-2</v>
          </cell>
        </row>
        <row r="474">
          <cell r="F474">
            <v>-0.1237</v>
          </cell>
          <cell r="G474">
            <v>2.6749999999999999E-2</v>
          </cell>
        </row>
        <row r="475">
          <cell r="F475">
            <v>-0.12889999999999999</v>
          </cell>
          <cell r="G475">
            <v>2.8750000000000001E-2</v>
          </cell>
        </row>
        <row r="476">
          <cell r="F476">
            <v>-0.43120000000000003</v>
          </cell>
          <cell r="G476">
            <v>9.1450000000000004E-2</v>
          </cell>
        </row>
        <row r="477">
          <cell r="F477">
            <v>-0.48080000000000001</v>
          </cell>
          <cell r="G477">
            <v>0.1031</v>
          </cell>
        </row>
        <row r="478">
          <cell r="F478">
            <v>0.1313</v>
          </cell>
          <cell r="G478">
            <v>2.7E-2</v>
          </cell>
        </row>
        <row r="479">
          <cell r="F479">
            <v>-0.1353</v>
          </cell>
          <cell r="G479">
            <v>2.683E-2</v>
          </cell>
        </row>
        <row r="480">
          <cell r="F480">
            <v>0.47470000000000001</v>
          </cell>
          <cell r="G480">
            <v>8.9179999999999995E-2</v>
          </cell>
        </row>
        <row r="481">
          <cell r="F481">
            <v>0.41260000000000002</v>
          </cell>
          <cell r="G481">
            <v>9.0649999999999994E-2</v>
          </cell>
        </row>
        <row r="482">
          <cell r="F482">
            <v>0.28160000000000002</v>
          </cell>
          <cell r="G482">
            <v>5.8549999999999998E-2</v>
          </cell>
        </row>
        <row r="483">
          <cell r="F483">
            <v>0.24529999999999999</v>
          </cell>
          <cell r="G483">
            <v>5.457E-2</v>
          </cell>
        </row>
        <row r="484">
          <cell r="F484">
            <v>-0.12039999999999999</v>
          </cell>
          <cell r="G484">
            <v>2.707E-2</v>
          </cell>
        </row>
        <row r="485">
          <cell r="F485">
            <v>0.1207</v>
          </cell>
          <cell r="G485">
            <v>2.6339999999999999E-2</v>
          </cell>
        </row>
        <row r="486">
          <cell r="F486">
            <v>0.28620000000000001</v>
          </cell>
          <cell r="G486">
            <v>6.3390000000000002E-2</v>
          </cell>
        </row>
        <row r="487">
          <cell r="F487">
            <v>-0.18679999999999999</v>
          </cell>
          <cell r="G487">
            <v>3.8370000000000001E-2</v>
          </cell>
        </row>
        <row r="488">
          <cell r="F488">
            <v>0.1323</v>
          </cell>
          <cell r="G488">
            <v>2.9499999999999998E-2</v>
          </cell>
        </row>
        <row r="489">
          <cell r="F489">
            <v>-0.1191</v>
          </cell>
          <cell r="G489">
            <v>2.5569999999999999E-2</v>
          </cell>
        </row>
        <row r="490">
          <cell r="F490">
            <v>-0.30120000000000002</v>
          </cell>
          <cell r="G490">
            <v>6.2509999999999996E-2</v>
          </cell>
        </row>
        <row r="491">
          <cell r="F491">
            <v>0.19700000000000001</v>
          </cell>
          <cell r="G491">
            <v>4.215E-2</v>
          </cell>
        </row>
        <row r="492">
          <cell r="F492">
            <v>0.1176</v>
          </cell>
          <cell r="G492">
            <v>2.6280000000000001E-2</v>
          </cell>
        </row>
        <row r="493">
          <cell r="F493">
            <v>0.2175</v>
          </cell>
          <cell r="G493">
            <v>4.9099999999999998E-2</v>
          </cell>
        </row>
        <row r="494">
          <cell r="F494">
            <v>-0.13039999999999999</v>
          </cell>
          <cell r="G494">
            <v>2.887E-2</v>
          </cell>
        </row>
        <row r="495">
          <cell r="F495">
            <v>-0.18310000000000001</v>
          </cell>
          <cell r="G495">
            <v>4.0289999999999999E-2</v>
          </cell>
        </row>
        <row r="496">
          <cell r="F496">
            <v>0.31209999999999999</v>
          </cell>
          <cell r="G496">
            <v>6.0049999999999999E-2</v>
          </cell>
        </row>
        <row r="497">
          <cell r="F497">
            <v>0.30049999999999999</v>
          </cell>
          <cell r="G497">
            <v>5.978E-2</v>
          </cell>
        </row>
        <row r="498">
          <cell r="F498">
            <v>1.819</v>
          </cell>
          <cell r="G498">
            <v>0.38150000000000001</v>
          </cell>
        </row>
        <row r="499">
          <cell r="F499">
            <v>0.42920000000000003</v>
          </cell>
          <cell r="G499">
            <v>8.7669999999999998E-2</v>
          </cell>
        </row>
        <row r="500">
          <cell r="F500">
            <v>-0.1608</v>
          </cell>
          <cell r="G500">
            <v>3.4779999999999998E-2</v>
          </cell>
        </row>
        <row r="501">
          <cell r="F501">
            <v>0.1963</v>
          </cell>
          <cell r="G501">
            <v>2.6009999999999998E-2</v>
          </cell>
        </row>
        <row r="502">
          <cell r="F502">
            <v>0.44280000000000003</v>
          </cell>
          <cell r="G502">
            <v>8.7239999999999998E-2</v>
          </cell>
        </row>
        <row r="503">
          <cell r="F503">
            <v>-0.11360000000000001</v>
          </cell>
          <cell r="G503">
            <v>2.4459999999999999E-2</v>
          </cell>
        </row>
        <row r="504">
          <cell r="F504">
            <v>0.29099999999999998</v>
          </cell>
          <cell r="G504">
            <v>5.6849999999999998E-2</v>
          </cell>
        </row>
        <row r="505">
          <cell r="F505">
            <v>-0.1118</v>
          </cell>
          <cell r="G505">
            <v>2.462E-2</v>
          </cell>
        </row>
        <row r="506">
          <cell r="F506">
            <v>-0.18210000000000001</v>
          </cell>
          <cell r="G506">
            <v>3.9710000000000002E-2</v>
          </cell>
        </row>
        <row r="507">
          <cell r="F507">
            <v>-0.125</v>
          </cell>
          <cell r="G507">
            <v>2.4289999999999999E-2</v>
          </cell>
        </row>
        <row r="508">
          <cell r="F508">
            <v>-0.25659999999999999</v>
          </cell>
          <cell r="G508">
            <v>5.765E-2</v>
          </cell>
        </row>
        <row r="509">
          <cell r="F509">
            <v>-0.41220000000000001</v>
          </cell>
          <cell r="G509">
            <v>8.5459999999999994E-2</v>
          </cell>
        </row>
        <row r="510">
          <cell r="F510">
            <v>1.0549999999999999</v>
          </cell>
          <cell r="G510">
            <v>0.2248</v>
          </cell>
        </row>
        <row r="511">
          <cell r="F511">
            <v>0.11360000000000001</v>
          </cell>
          <cell r="G511">
            <v>2.4899999999999999E-2</v>
          </cell>
        </row>
        <row r="512">
          <cell r="F512">
            <v>-2.7519999999999998</v>
          </cell>
          <cell r="G512">
            <v>0.56740000000000002</v>
          </cell>
        </row>
        <row r="513">
          <cell r="F513">
            <v>-2.77</v>
          </cell>
          <cell r="G513">
            <v>0.56720000000000004</v>
          </cell>
        </row>
        <row r="514">
          <cell r="F514">
            <v>-0.63839999999999997</v>
          </cell>
          <cell r="G514">
            <v>0.13600000000000001</v>
          </cell>
        </row>
        <row r="515">
          <cell r="F515">
            <v>0.35610000000000003</v>
          </cell>
          <cell r="G515">
            <v>7.5170000000000001E-2</v>
          </cell>
        </row>
        <row r="516">
          <cell r="F516">
            <v>-1.841</v>
          </cell>
          <cell r="G516">
            <v>0.38850000000000001</v>
          </cell>
        </row>
        <row r="517">
          <cell r="F517">
            <v>0.26779999999999998</v>
          </cell>
          <cell r="G517">
            <v>5.5199999999999999E-2</v>
          </cell>
        </row>
        <row r="518">
          <cell r="F518">
            <v>-0.1605</v>
          </cell>
          <cell r="G518">
            <v>3.6110000000000003E-2</v>
          </cell>
        </row>
        <row r="519">
          <cell r="F519">
            <v>-0.39710000000000001</v>
          </cell>
          <cell r="G519">
            <v>8.5739999999999997E-2</v>
          </cell>
        </row>
        <row r="520">
          <cell r="F520">
            <v>0.47120000000000001</v>
          </cell>
          <cell r="G520">
            <v>0.1007</v>
          </cell>
        </row>
        <row r="521">
          <cell r="F521">
            <v>0.1908</v>
          </cell>
          <cell r="G521">
            <v>3.619E-2</v>
          </cell>
        </row>
        <row r="522">
          <cell r="F522">
            <v>0.46600000000000003</v>
          </cell>
          <cell r="G522">
            <v>0.1047</v>
          </cell>
        </row>
        <row r="523">
          <cell r="F523">
            <v>0.14599999999999999</v>
          </cell>
          <cell r="G523">
            <v>3.2039999999999999E-2</v>
          </cell>
        </row>
        <row r="524">
          <cell r="F524">
            <v>0.15970000000000001</v>
          </cell>
          <cell r="G524">
            <v>3.5049999999999998E-2</v>
          </cell>
        </row>
        <row r="525">
          <cell r="F525">
            <v>-0.2029</v>
          </cell>
          <cell r="G525">
            <v>4.4060000000000002E-2</v>
          </cell>
        </row>
        <row r="526">
          <cell r="F526">
            <v>-0.30980000000000002</v>
          </cell>
          <cell r="G526">
            <v>6.2719999999999998E-2</v>
          </cell>
        </row>
        <row r="527">
          <cell r="F527">
            <v>-0.27760000000000001</v>
          </cell>
          <cell r="G527">
            <v>6.207E-2</v>
          </cell>
        </row>
        <row r="528">
          <cell r="F528">
            <v>0.2344</v>
          </cell>
          <cell r="G528">
            <v>5.0869999999999999E-2</v>
          </cell>
        </row>
        <row r="529">
          <cell r="F529">
            <v>1.052</v>
          </cell>
          <cell r="G529">
            <v>0.2261</v>
          </cell>
        </row>
        <row r="530">
          <cell r="F530">
            <v>0.23430000000000001</v>
          </cell>
          <cell r="G530">
            <v>5.1490000000000001E-2</v>
          </cell>
        </row>
        <row r="531">
          <cell r="F531">
            <v>0.14249999999999999</v>
          </cell>
          <cell r="G531">
            <v>3.2009999999999997E-2</v>
          </cell>
        </row>
        <row r="532">
          <cell r="F532">
            <v>0.2069</v>
          </cell>
          <cell r="G532">
            <v>4.589E-2</v>
          </cell>
        </row>
        <row r="533">
          <cell r="F533">
            <v>0.1246</v>
          </cell>
          <cell r="G533">
            <v>2.682E-2</v>
          </cell>
        </row>
        <row r="534">
          <cell r="F534">
            <v>0.3458</v>
          </cell>
          <cell r="G534">
            <v>7.6050000000000006E-2</v>
          </cell>
        </row>
        <row r="535">
          <cell r="F535">
            <v>-0.19239999999999999</v>
          </cell>
          <cell r="G535">
            <v>4.3200000000000002E-2</v>
          </cell>
        </row>
        <row r="536">
          <cell r="F536">
            <v>0.68210000000000004</v>
          </cell>
          <cell r="G536">
            <v>0.14879999999999999</v>
          </cell>
        </row>
        <row r="537">
          <cell r="F537">
            <v>-0.98509999999999998</v>
          </cell>
          <cell r="G537">
            <v>0.21440000000000001</v>
          </cell>
        </row>
        <row r="538">
          <cell r="F538">
            <v>0.46010000000000001</v>
          </cell>
          <cell r="G538">
            <v>0.1017</v>
          </cell>
        </row>
        <row r="539">
          <cell r="F539">
            <v>0.26579999999999998</v>
          </cell>
          <cell r="G539">
            <v>5.994E-2</v>
          </cell>
        </row>
        <row r="540">
          <cell r="F540">
            <v>-0.1482</v>
          </cell>
          <cell r="G540">
            <v>3.0329999999999999E-2</v>
          </cell>
        </row>
        <row r="541">
          <cell r="F541">
            <v>0.3337</v>
          </cell>
          <cell r="G541">
            <v>7.2359999999999994E-2</v>
          </cell>
        </row>
        <row r="542">
          <cell r="F542">
            <v>0.1331</v>
          </cell>
          <cell r="G542">
            <v>2.656E-2</v>
          </cell>
        </row>
        <row r="543">
          <cell r="F543">
            <v>-0.29210000000000003</v>
          </cell>
          <cell r="G543">
            <v>6.361E-2</v>
          </cell>
        </row>
        <row r="544">
          <cell r="F544">
            <v>-0.23230000000000001</v>
          </cell>
          <cell r="G544">
            <v>5.1150000000000001E-2</v>
          </cell>
        </row>
        <row r="545">
          <cell r="F545">
            <v>-0.14599999999999999</v>
          </cell>
          <cell r="G545">
            <v>2.9600000000000001E-2</v>
          </cell>
        </row>
        <row r="546">
          <cell r="F546">
            <v>-0.1946</v>
          </cell>
          <cell r="G546">
            <v>3.9829999999999997E-2</v>
          </cell>
        </row>
        <row r="547">
          <cell r="F547">
            <v>0.1263</v>
          </cell>
          <cell r="G547">
            <v>2.588E-2</v>
          </cell>
        </row>
        <row r="548">
          <cell r="F548">
            <v>0.48299999999999998</v>
          </cell>
          <cell r="G548">
            <v>8.7679999999999994E-2</v>
          </cell>
        </row>
        <row r="549">
          <cell r="F549">
            <v>-0.29270000000000002</v>
          </cell>
          <cell r="G549">
            <v>6.3259999999999997E-2</v>
          </cell>
        </row>
        <row r="550">
          <cell r="F550">
            <v>-0.60509999999999997</v>
          </cell>
          <cell r="G550">
            <v>0.13600000000000001</v>
          </cell>
        </row>
        <row r="551">
          <cell r="F551">
            <v>-0.17280000000000001</v>
          </cell>
          <cell r="G551">
            <v>3.773E-2</v>
          </cell>
        </row>
        <row r="552">
          <cell r="F552">
            <v>-0.14080000000000001</v>
          </cell>
          <cell r="G552">
            <v>3.125E-2</v>
          </cell>
        </row>
        <row r="553">
          <cell r="F553">
            <v>0.27350000000000002</v>
          </cell>
          <cell r="G553">
            <v>6.003E-2</v>
          </cell>
        </row>
        <row r="554">
          <cell r="F554">
            <v>0.1159</v>
          </cell>
          <cell r="G554">
            <v>2.5499999999999998E-2</v>
          </cell>
        </row>
        <row r="555">
          <cell r="F555">
            <v>0.3029</v>
          </cell>
          <cell r="G555">
            <v>6.5890000000000004E-2</v>
          </cell>
        </row>
        <row r="556">
          <cell r="F556">
            <v>-0.1439</v>
          </cell>
          <cell r="G556">
            <v>3.2309999999999998E-2</v>
          </cell>
        </row>
        <row r="557">
          <cell r="F557">
            <v>-0.14199999999999999</v>
          </cell>
          <cell r="G557">
            <v>3.0339999999999999E-2</v>
          </cell>
        </row>
        <row r="558">
          <cell r="F558">
            <v>0.44040000000000001</v>
          </cell>
          <cell r="G558">
            <v>9.5130000000000006E-2</v>
          </cell>
        </row>
        <row r="559">
          <cell r="F559">
            <v>1.016</v>
          </cell>
          <cell r="G559">
            <v>0.22689999999999999</v>
          </cell>
        </row>
        <row r="560">
          <cell r="F560">
            <v>-0.27729999999999999</v>
          </cell>
          <cell r="G560">
            <v>5.1400000000000001E-2</v>
          </cell>
        </row>
        <row r="561">
          <cell r="F561">
            <v>1.363</v>
          </cell>
          <cell r="G561">
            <v>0.30030000000000001</v>
          </cell>
        </row>
        <row r="562">
          <cell r="F562">
            <v>-0.16320000000000001</v>
          </cell>
          <cell r="G562">
            <v>3.5389999999999998E-2</v>
          </cell>
        </row>
        <row r="563">
          <cell r="F563">
            <v>-0.12470000000000001</v>
          </cell>
          <cell r="G563">
            <v>2.639E-2</v>
          </cell>
        </row>
        <row r="564">
          <cell r="F564">
            <v>0.27229999999999999</v>
          </cell>
          <cell r="G564">
            <v>6.0409999999999998E-2</v>
          </cell>
        </row>
        <row r="565">
          <cell r="F565">
            <v>-0.30209999999999998</v>
          </cell>
          <cell r="G565">
            <v>6.7369999999999999E-2</v>
          </cell>
        </row>
        <row r="566">
          <cell r="F566">
            <v>-0.2989</v>
          </cell>
          <cell r="G566">
            <v>6.1469999999999997E-2</v>
          </cell>
        </row>
        <row r="567">
          <cell r="F567">
            <v>-0.21029999999999999</v>
          </cell>
          <cell r="G567">
            <v>4.5530000000000001E-2</v>
          </cell>
        </row>
        <row r="568">
          <cell r="F568">
            <v>1.5029999999999999</v>
          </cell>
          <cell r="G568">
            <v>0.32969999999999999</v>
          </cell>
        </row>
        <row r="569">
          <cell r="F569">
            <v>2.6190000000000002</v>
          </cell>
          <cell r="G569">
            <v>0.57650000000000001</v>
          </cell>
        </row>
        <row r="570">
          <cell r="F570">
            <v>2.1179999999999999</v>
          </cell>
          <cell r="G570">
            <v>0.4501</v>
          </cell>
        </row>
        <row r="571">
          <cell r="F571">
            <v>0.13800000000000001</v>
          </cell>
          <cell r="G571">
            <v>2.7289999999999998E-2</v>
          </cell>
        </row>
        <row r="572">
          <cell r="F572">
            <v>-0.44640000000000002</v>
          </cell>
          <cell r="G572">
            <v>9.8849999999999993E-2</v>
          </cell>
        </row>
        <row r="573">
          <cell r="F573">
            <v>0.33629999999999999</v>
          </cell>
          <cell r="G573">
            <v>7.5480000000000005E-2</v>
          </cell>
        </row>
        <row r="574">
          <cell r="F574">
            <v>-0.26769999999999999</v>
          </cell>
          <cell r="G574">
            <v>5.7160000000000002E-2</v>
          </cell>
        </row>
        <row r="575">
          <cell r="F575">
            <v>-0.13350000000000001</v>
          </cell>
          <cell r="G575">
            <v>2.75E-2</v>
          </cell>
        </row>
        <row r="576">
          <cell r="F576">
            <v>-0.20050000000000001</v>
          </cell>
          <cell r="G576">
            <v>4.3869999999999999E-2</v>
          </cell>
        </row>
        <row r="577">
          <cell r="F577">
            <v>0.4148</v>
          </cell>
          <cell r="G577">
            <v>8.1390000000000004E-2</v>
          </cell>
        </row>
        <row r="578">
          <cell r="F578">
            <v>0.12690000000000001</v>
          </cell>
          <cell r="G578">
            <v>2.7910000000000001E-2</v>
          </cell>
        </row>
        <row r="579">
          <cell r="F579">
            <v>0.76749999999999996</v>
          </cell>
          <cell r="G579">
            <v>0.17019999999999999</v>
          </cell>
        </row>
        <row r="580">
          <cell r="F580">
            <v>0.13200000000000001</v>
          </cell>
          <cell r="G580">
            <v>2.794E-2</v>
          </cell>
        </row>
        <row r="581">
          <cell r="F581">
            <v>-0.36930000000000002</v>
          </cell>
          <cell r="G581">
            <v>8.0329999999999999E-2</v>
          </cell>
        </row>
        <row r="582">
          <cell r="F582">
            <v>0.31659999999999999</v>
          </cell>
          <cell r="G582">
            <v>6.9699999999999998E-2</v>
          </cell>
        </row>
        <row r="583">
          <cell r="F583">
            <v>0.49149999999999999</v>
          </cell>
          <cell r="G583">
            <v>0.1086</v>
          </cell>
        </row>
        <row r="584">
          <cell r="F584">
            <v>-0.12640000000000001</v>
          </cell>
          <cell r="G584">
            <v>2.6849999999999999E-2</v>
          </cell>
        </row>
        <row r="585">
          <cell r="F585">
            <v>1.8160000000000001</v>
          </cell>
          <cell r="G585">
            <v>0.40400000000000003</v>
          </cell>
        </row>
        <row r="586">
          <cell r="F586">
            <v>-0.16159999999999999</v>
          </cell>
          <cell r="G586">
            <v>3.458E-2</v>
          </cell>
        </row>
        <row r="587">
          <cell r="F587">
            <v>-0.3049</v>
          </cell>
          <cell r="G587">
            <v>6.6820000000000004E-2</v>
          </cell>
        </row>
        <row r="588">
          <cell r="F588">
            <v>-0.1593</v>
          </cell>
          <cell r="G588">
            <v>2.8559999999999999E-2</v>
          </cell>
        </row>
        <row r="589">
          <cell r="F589">
            <v>-0.21579999999999999</v>
          </cell>
          <cell r="G589">
            <v>4.786E-2</v>
          </cell>
        </row>
        <row r="590">
          <cell r="F590">
            <v>-0.56000000000000005</v>
          </cell>
          <cell r="G590">
            <v>0.1234</v>
          </cell>
        </row>
        <row r="591">
          <cell r="F591">
            <v>-0.13009999999999999</v>
          </cell>
          <cell r="G591">
            <v>2.547E-2</v>
          </cell>
        </row>
        <row r="592">
          <cell r="F592">
            <v>-0.23649999999999999</v>
          </cell>
          <cell r="G592">
            <v>5.101E-2</v>
          </cell>
        </row>
        <row r="593">
          <cell r="F593">
            <v>-0.12690000000000001</v>
          </cell>
          <cell r="G593">
            <v>2.5919999999999999E-2</v>
          </cell>
        </row>
        <row r="594">
          <cell r="F594">
            <v>-0.48649999999999999</v>
          </cell>
          <cell r="G594">
            <v>8.6559999999999998E-2</v>
          </cell>
        </row>
        <row r="595">
          <cell r="F595">
            <v>0.4657</v>
          </cell>
          <cell r="G595">
            <v>0.1052</v>
          </cell>
        </row>
        <row r="596">
          <cell r="F596">
            <v>0.35270000000000001</v>
          </cell>
          <cell r="G596">
            <v>6.2399999999999997E-2</v>
          </cell>
        </row>
        <row r="597">
          <cell r="F597">
            <v>0.20660000000000001</v>
          </cell>
          <cell r="G597">
            <v>4.3220000000000001E-2</v>
          </cell>
        </row>
        <row r="598">
          <cell r="F598">
            <v>-0.73699999999999999</v>
          </cell>
          <cell r="G598">
            <v>0.1643</v>
          </cell>
        </row>
        <row r="599">
          <cell r="F599">
            <v>-0.20830000000000001</v>
          </cell>
          <cell r="G599">
            <v>4.2759999999999999E-2</v>
          </cell>
        </row>
        <row r="600">
          <cell r="F600">
            <v>-0.17080000000000001</v>
          </cell>
          <cell r="G600">
            <v>3.7879999999999997E-2</v>
          </cell>
        </row>
        <row r="601">
          <cell r="F601">
            <v>-0.29299999999999998</v>
          </cell>
          <cell r="G601">
            <v>5.9310000000000002E-2</v>
          </cell>
        </row>
        <row r="602">
          <cell r="F602">
            <v>0.9325</v>
          </cell>
          <cell r="G602">
            <v>0.20169999999999999</v>
          </cell>
        </row>
        <row r="603">
          <cell r="F603">
            <v>0.96140000000000003</v>
          </cell>
          <cell r="G603">
            <v>0.20699999999999999</v>
          </cell>
        </row>
        <row r="604">
          <cell r="F604">
            <v>0.27150000000000002</v>
          </cell>
          <cell r="G604">
            <v>6.1150000000000003E-2</v>
          </cell>
        </row>
        <row r="605">
          <cell r="F605">
            <v>0.9264</v>
          </cell>
          <cell r="G605">
            <v>0.20669999999999999</v>
          </cell>
        </row>
        <row r="606">
          <cell r="F606">
            <v>0.36759999999999998</v>
          </cell>
          <cell r="G606">
            <v>8.1189999999999998E-2</v>
          </cell>
        </row>
        <row r="607">
          <cell r="F607">
            <v>-0.1852</v>
          </cell>
          <cell r="G607">
            <v>4.1750000000000002E-2</v>
          </cell>
        </row>
        <row r="608">
          <cell r="F608">
            <v>-0.1205</v>
          </cell>
          <cell r="G608">
            <v>2.5409999999999999E-2</v>
          </cell>
        </row>
        <row r="609">
          <cell r="F609">
            <v>0.1143</v>
          </cell>
          <cell r="G609">
            <v>2.5749999999999999E-2</v>
          </cell>
        </row>
        <row r="610">
          <cell r="F610">
            <v>1.2490000000000001</v>
          </cell>
          <cell r="G610">
            <v>0.27839999999999998</v>
          </cell>
        </row>
        <row r="611">
          <cell r="F611">
            <v>0.48920000000000002</v>
          </cell>
          <cell r="G611">
            <v>8.8109999999999994E-2</v>
          </cell>
        </row>
        <row r="612">
          <cell r="F612">
            <v>0.45529999999999998</v>
          </cell>
          <cell r="G612">
            <v>0.1022</v>
          </cell>
        </row>
        <row r="613">
          <cell r="F613">
            <v>0.26750000000000002</v>
          </cell>
          <cell r="G613">
            <v>5.8279999999999998E-2</v>
          </cell>
        </row>
        <row r="614">
          <cell r="F614">
            <v>0.2482</v>
          </cell>
          <cell r="G614">
            <v>5.0779999999999999E-2</v>
          </cell>
        </row>
        <row r="615">
          <cell r="F615">
            <v>-0.15629999999999999</v>
          </cell>
          <cell r="G615">
            <v>3.3950000000000001E-2</v>
          </cell>
        </row>
        <row r="616">
          <cell r="F616">
            <v>-0.40550000000000003</v>
          </cell>
          <cell r="G616">
            <v>8.609E-2</v>
          </cell>
        </row>
        <row r="617">
          <cell r="F617">
            <v>0.51290000000000002</v>
          </cell>
          <cell r="G617">
            <v>0.1154</v>
          </cell>
        </row>
        <row r="618">
          <cell r="F618">
            <v>0.17519999999999999</v>
          </cell>
          <cell r="G618">
            <v>3.9300000000000002E-2</v>
          </cell>
        </row>
        <row r="619">
          <cell r="F619">
            <v>-0.1111</v>
          </cell>
          <cell r="G619">
            <v>2.4760000000000001E-2</v>
          </cell>
        </row>
        <row r="620">
          <cell r="F620">
            <v>-0.43180000000000002</v>
          </cell>
          <cell r="G620">
            <v>9.5740000000000006E-2</v>
          </cell>
        </row>
        <row r="621">
          <cell r="F621">
            <v>2.5390000000000001</v>
          </cell>
          <cell r="G621">
            <v>0.52010000000000001</v>
          </cell>
        </row>
        <row r="622">
          <cell r="F622">
            <v>0.1188</v>
          </cell>
          <cell r="G622">
            <v>2.6720000000000001E-2</v>
          </cell>
        </row>
        <row r="623">
          <cell r="F623">
            <v>0.13439999999999999</v>
          </cell>
          <cell r="G623">
            <v>2.9690000000000001E-2</v>
          </cell>
        </row>
        <row r="624">
          <cell r="F624">
            <v>0.312</v>
          </cell>
          <cell r="G624">
            <v>6.6919999999999993E-2</v>
          </cell>
        </row>
        <row r="625">
          <cell r="F625">
            <v>-0.1404</v>
          </cell>
          <cell r="G625">
            <v>2.7289999999999998E-2</v>
          </cell>
        </row>
        <row r="626">
          <cell r="F626">
            <v>0.61619999999999997</v>
          </cell>
          <cell r="G626">
            <v>0.13569999999999999</v>
          </cell>
        </row>
        <row r="627">
          <cell r="F627">
            <v>1.1619999999999999</v>
          </cell>
          <cell r="G627">
            <v>0.26079999999999998</v>
          </cell>
        </row>
        <row r="628">
          <cell r="F628">
            <v>-0.29010000000000002</v>
          </cell>
          <cell r="G628">
            <v>6.3450000000000006E-2</v>
          </cell>
        </row>
        <row r="629">
          <cell r="F629">
            <v>0.1133</v>
          </cell>
          <cell r="G629">
            <v>2.5559999999999999E-2</v>
          </cell>
        </row>
        <row r="630">
          <cell r="F630">
            <v>0.14879999999999999</v>
          </cell>
          <cell r="G630">
            <v>2.9780000000000001E-2</v>
          </cell>
        </row>
        <row r="631">
          <cell r="F631">
            <v>-0.43740000000000001</v>
          </cell>
          <cell r="G631">
            <v>9.3649999999999997E-2</v>
          </cell>
        </row>
        <row r="632">
          <cell r="F632">
            <v>1.8180000000000001</v>
          </cell>
          <cell r="G632">
            <v>0.38779999999999998</v>
          </cell>
        </row>
        <row r="633">
          <cell r="F633">
            <v>0.1691</v>
          </cell>
          <cell r="G633">
            <v>2.6530000000000001E-2</v>
          </cell>
        </row>
        <row r="634">
          <cell r="F634">
            <v>0.44109999999999999</v>
          </cell>
          <cell r="G634">
            <v>8.8929999999999995E-2</v>
          </cell>
        </row>
        <row r="635">
          <cell r="F635">
            <v>0.28299999999999997</v>
          </cell>
          <cell r="G635">
            <v>6.2190000000000002E-2</v>
          </cell>
        </row>
        <row r="636">
          <cell r="F636">
            <v>0.28149999999999997</v>
          </cell>
          <cell r="G636">
            <v>5.774E-2</v>
          </cell>
        </row>
        <row r="637">
          <cell r="F637">
            <v>-0.11799999999999999</v>
          </cell>
          <cell r="G637">
            <v>2.47E-2</v>
          </cell>
        </row>
        <row r="638">
          <cell r="F638">
            <v>0.15459999999999999</v>
          </cell>
          <cell r="G638">
            <v>3.4720000000000001E-2</v>
          </cell>
        </row>
        <row r="639">
          <cell r="F639">
            <v>-0.2606</v>
          </cell>
          <cell r="G639">
            <v>5.8500000000000003E-2</v>
          </cell>
        </row>
        <row r="640">
          <cell r="F640">
            <v>-0.17119999999999999</v>
          </cell>
          <cell r="G640">
            <v>3.8080000000000003E-2</v>
          </cell>
        </row>
        <row r="641">
          <cell r="F641">
            <v>0.56640000000000001</v>
          </cell>
          <cell r="G641">
            <v>0.1203</v>
          </cell>
        </row>
        <row r="642">
          <cell r="F642">
            <v>-0.4047</v>
          </cell>
          <cell r="G642">
            <v>8.2619999999999999E-2</v>
          </cell>
        </row>
        <row r="643">
          <cell r="F643">
            <v>-0.94469999999999998</v>
          </cell>
          <cell r="G643">
            <v>0.19339999999999999</v>
          </cell>
        </row>
        <row r="644">
          <cell r="F644">
            <v>0.33160000000000001</v>
          </cell>
          <cell r="G644">
            <v>7.3260000000000006E-2</v>
          </cell>
        </row>
        <row r="645">
          <cell r="F645">
            <v>0.1401</v>
          </cell>
          <cell r="G645">
            <v>2.947E-2</v>
          </cell>
        </row>
        <row r="646">
          <cell r="F646">
            <v>0.30830000000000002</v>
          </cell>
          <cell r="G646">
            <v>6.7519999999999997E-2</v>
          </cell>
        </row>
        <row r="647">
          <cell r="F647">
            <v>0.2235</v>
          </cell>
          <cell r="G647">
            <v>4.9520000000000002E-2</v>
          </cell>
        </row>
        <row r="648">
          <cell r="F648">
            <v>0.29930000000000001</v>
          </cell>
          <cell r="G648">
            <v>6.479E-2</v>
          </cell>
        </row>
        <row r="649">
          <cell r="F649">
            <v>0.13639999999999999</v>
          </cell>
          <cell r="G649">
            <v>2.8709999999999999E-2</v>
          </cell>
        </row>
        <row r="650">
          <cell r="F650">
            <v>-0.19170000000000001</v>
          </cell>
          <cell r="G650">
            <v>4.2729999999999997E-2</v>
          </cell>
        </row>
        <row r="651">
          <cell r="F651">
            <v>0.24529999999999999</v>
          </cell>
          <cell r="G651">
            <v>5.5059999999999998E-2</v>
          </cell>
        </row>
        <row r="652">
          <cell r="F652">
            <v>0.21179999999999999</v>
          </cell>
          <cell r="G652">
            <v>4.6870000000000002E-2</v>
          </cell>
        </row>
        <row r="653">
          <cell r="F653">
            <v>0.1137</v>
          </cell>
          <cell r="G653">
            <v>2.5059999999999999E-2</v>
          </cell>
        </row>
        <row r="654">
          <cell r="F654">
            <v>-0.26629999999999998</v>
          </cell>
          <cell r="G654">
            <v>5.4399999999999997E-2</v>
          </cell>
        </row>
        <row r="655">
          <cell r="F655">
            <v>0.2407</v>
          </cell>
          <cell r="G655">
            <v>5.3030000000000001E-2</v>
          </cell>
        </row>
        <row r="656">
          <cell r="F656">
            <v>-0.12330000000000001</v>
          </cell>
          <cell r="G656">
            <v>2.622E-2</v>
          </cell>
        </row>
        <row r="657">
          <cell r="F657">
            <v>-1.694</v>
          </cell>
          <cell r="G657">
            <v>0.3528</v>
          </cell>
        </row>
        <row r="658">
          <cell r="F658">
            <v>-0.13719999999999999</v>
          </cell>
          <cell r="G658">
            <v>3.0509999999999999E-2</v>
          </cell>
        </row>
        <row r="659">
          <cell r="F659">
            <v>0.2021</v>
          </cell>
          <cell r="G659">
            <v>4.3830000000000001E-2</v>
          </cell>
        </row>
        <row r="660">
          <cell r="F660">
            <v>-0.21820000000000001</v>
          </cell>
          <cell r="G660">
            <v>4.616E-2</v>
          </cell>
        </row>
        <row r="661">
          <cell r="F661">
            <v>0.45619999999999999</v>
          </cell>
          <cell r="G661">
            <v>0.1004</v>
          </cell>
        </row>
        <row r="662">
          <cell r="F662">
            <v>-0.61970000000000003</v>
          </cell>
          <cell r="G662">
            <v>0.1242</v>
          </cell>
        </row>
        <row r="663">
          <cell r="F663">
            <v>-0.108</v>
          </cell>
          <cell r="G663">
            <v>2.4369999999999999E-2</v>
          </cell>
        </row>
        <row r="664">
          <cell r="F664">
            <v>-1.339</v>
          </cell>
          <cell r="G664">
            <v>0.28320000000000001</v>
          </cell>
        </row>
        <row r="665">
          <cell r="F665">
            <v>0.56369999999999998</v>
          </cell>
          <cell r="G665">
            <v>0.12590000000000001</v>
          </cell>
        </row>
        <row r="666">
          <cell r="F666">
            <v>2.5409999999999999</v>
          </cell>
          <cell r="G666">
            <v>0.5292</v>
          </cell>
        </row>
        <row r="667">
          <cell r="F667">
            <v>-0.14660000000000001</v>
          </cell>
          <cell r="G667">
            <v>2.9569999999999999E-2</v>
          </cell>
        </row>
        <row r="668">
          <cell r="F668">
            <v>0.38279999999999997</v>
          </cell>
          <cell r="G668">
            <v>8.5059999999999997E-2</v>
          </cell>
        </row>
        <row r="669">
          <cell r="F669">
            <v>0.34379999999999999</v>
          </cell>
          <cell r="G669">
            <v>7.7090000000000006E-2</v>
          </cell>
        </row>
        <row r="670">
          <cell r="F670">
            <v>0.34620000000000001</v>
          </cell>
          <cell r="G670">
            <v>7.7539999999999998E-2</v>
          </cell>
        </row>
        <row r="671">
          <cell r="F671">
            <v>-0.17069999999999999</v>
          </cell>
          <cell r="G671">
            <v>3.8190000000000002E-2</v>
          </cell>
        </row>
        <row r="672">
          <cell r="F672">
            <v>-0.66579999999999995</v>
          </cell>
          <cell r="G672">
            <v>0.1449</v>
          </cell>
        </row>
        <row r="673">
          <cell r="F673">
            <v>0.25259999999999999</v>
          </cell>
          <cell r="G673">
            <v>5.3800000000000001E-2</v>
          </cell>
        </row>
        <row r="674">
          <cell r="F674">
            <v>-2.4940000000000002</v>
          </cell>
          <cell r="G674">
            <v>0.52549999999999997</v>
          </cell>
        </row>
        <row r="675">
          <cell r="F675">
            <v>0.1457</v>
          </cell>
          <cell r="G675">
            <v>3.1910000000000001E-2</v>
          </cell>
        </row>
        <row r="676">
          <cell r="F676">
            <v>0.1973</v>
          </cell>
          <cell r="G676">
            <v>4.3740000000000001E-2</v>
          </cell>
        </row>
        <row r="677">
          <cell r="F677">
            <v>0.16889999999999999</v>
          </cell>
          <cell r="G677">
            <v>3.431E-2</v>
          </cell>
        </row>
        <row r="678">
          <cell r="F678">
            <v>-0.56569999999999998</v>
          </cell>
          <cell r="G678">
            <v>0.12239999999999999</v>
          </cell>
        </row>
        <row r="679">
          <cell r="F679">
            <v>-0.13550000000000001</v>
          </cell>
          <cell r="G679">
            <v>3.014E-2</v>
          </cell>
        </row>
        <row r="680">
          <cell r="F680">
            <v>-0.33110000000000001</v>
          </cell>
          <cell r="G680">
            <v>7.2359999999999994E-2</v>
          </cell>
        </row>
        <row r="681">
          <cell r="F681">
            <v>-0.1142</v>
          </cell>
          <cell r="G681">
            <v>2.477E-2</v>
          </cell>
        </row>
        <row r="682">
          <cell r="F682">
            <v>0.1928</v>
          </cell>
          <cell r="G682">
            <v>4.113E-2</v>
          </cell>
        </row>
        <row r="683">
          <cell r="F683">
            <v>0.34649999999999997</v>
          </cell>
          <cell r="G683">
            <v>7.7619999999999995E-2</v>
          </cell>
        </row>
        <row r="684">
          <cell r="F684">
            <v>0.35920000000000002</v>
          </cell>
          <cell r="G684">
            <v>7.9430000000000001E-2</v>
          </cell>
        </row>
        <row r="685">
          <cell r="F685">
            <v>-0.15459999999999999</v>
          </cell>
          <cell r="G685">
            <v>2.937E-2</v>
          </cell>
        </row>
        <row r="686">
          <cell r="F686">
            <v>-0.1694</v>
          </cell>
          <cell r="G686">
            <v>3.789E-2</v>
          </cell>
        </row>
        <row r="687">
          <cell r="F687">
            <v>0.1193</v>
          </cell>
          <cell r="G687">
            <v>2.5870000000000001E-2</v>
          </cell>
        </row>
        <row r="688">
          <cell r="F688">
            <v>0.23480000000000001</v>
          </cell>
          <cell r="G688">
            <v>4.9349999999999998E-2</v>
          </cell>
        </row>
        <row r="689">
          <cell r="F689">
            <v>-0.2732</v>
          </cell>
          <cell r="G689">
            <v>5.8610000000000002E-2</v>
          </cell>
        </row>
        <row r="690">
          <cell r="F690">
            <v>1.728</v>
          </cell>
          <cell r="G690">
            <v>0.38190000000000002</v>
          </cell>
        </row>
        <row r="691">
          <cell r="F691">
            <v>1.508</v>
          </cell>
          <cell r="G691">
            <v>0.28079999999999999</v>
          </cell>
        </row>
        <row r="692">
          <cell r="F692">
            <v>0.17699999999999999</v>
          </cell>
          <cell r="G692">
            <v>3.4549999999999997E-2</v>
          </cell>
        </row>
        <row r="693">
          <cell r="F693">
            <v>0.12740000000000001</v>
          </cell>
          <cell r="G693">
            <v>2.877E-2</v>
          </cell>
        </row>
        <row r="694">
          <cell r="F694">
            <v>0.249</v>
          </cell>
          <cell r="G694">
            <v>5.4820000000000001E-2</v>
          </cell>
        </row>
        <row r="695">
          <cell r="F695">
            <v>-0.15409999999999999</v>
          </cell>
          <cell r="G695">
            <v>3.3050000000000003E-2</v>
          </cell>
        </row>
        <row r="696">
          <cell r="F696">
            <v>-0.1182</v>
          </cell>
          <cell r="G696">
            <v>2.5680000000000001E-2</v>
          </cell>
        </row>
        <row r="697">
          <cell r="F697">
            <v>-0.1128</v>
          </cell>
          <cell r="G697">
            <v>2.546E-2</v>
          </cell>
        </row>
        <row r="698">
          <cell r="F698">
            <v>0.18809999999999999</v>
          </cell>
          <cell r="G698">
            <v>4.0489999999999998E-2</v>
          </cell>
        </row>
        <row r="699">
          <cell r="F699">
            <v>-0.14119999999999999</v>
          </cell>
          <cell r="G699">
            <v>3.117E-2</v>
          </cell>
        </row>
        <row r="700">
          <cell r="F700">
            <v>-0.11269999999999999</v>
          </cell>
          <cell r="G700">
            <v>2.495E-2</v>
          </cell>
        </row>
        <row r="701">
          <cell r="F701">
            <v>-0.1249</v>
          </cell>
          <cell r="G701">
            <v>2.69E-2</v>
          </cell>
        </row>
        <row r="702">
          <cell r="F702">
            <v>-0.19320000000000001</v>
          </cell>
          <cell r="G702">
            <v>4.1579999999999999E-2</v>
          </cell>
        </row>
        <row r="703">
          <cell r="F703">
            <v>0.1091</v>
          </cell>
          <cell r="G703">
            <v>2.419E-2</v>
          </cell>
        </row>
        <row r="704">
          <cell r="F704">
            <v>-0.14649999999999999</v>
          </cell>
          <cell r="G704">
            <v>3.2309999999999998E-2</v>
          </cell>
        </row>
        <row r="705">
          <cell r="F705">
            <v>-0.1164</v>
          </cell>
          <cell r="G705">
            <v>2.513E-2</v>
          </cell>
        </row>
        <row r="706">
          <cell r="F706">
            <v>0.30709999999999998</v>
          </cell>
          <cell r="G706">
            <v>6.5850000000000006E-2</v>
          </cell>
        </row>
        <row r="707">
          <cell r="F707">
            <v>-0.1123</v>
          </cell>
          <cell r="G707">
            <v>2.46E-2</v>
          </cell>
        </row>
        <row r="708">
          <cell r="F708">
            <v>-0.1147</v>
          </cell>
          <cell r="G708">
            <v>2.589E-2</v>
          </cell>
        </row>
        <row r="709">
          <cell r="F709">
            <v>-0.24759999999999999</v>
          </cell>
          <cell r="G709">
            <v>5.1920000000000001E-2</v>
          </cell>
        </row>
        <row r="710">
          <cell r="F710">
            <v>0.127</v>
          </cell>
          <cell r="G710">
            <v>2.8139999999999998E-2</v>
          </cell>
        </row>
        <row r="711">
          <cell r="F711">
            <v>-0.49020000000000002</v>
          </cell>
          <cell r="G711">
            <v>0.11</v>
          </cell>
        </row>
        <row r="712">
          <cell r="F712">
            <v>0.1157</v>
          </cell>
          <cell r="G712">
            <v>2.5520000000000001E-2</v>
          </cell>
        </row>
        <row r="713">
          <cell r="F713">
            <v>0.62549999999999994</v>
          </cell>
          <cell r="G713">
            <v>0.13139999999999999</v>
          </cell>
        </row>
        <row r="714">
          <cell r="F714">
            <v>0.52400000000000002</v>
          </cell>
          <cell r="G714">
            <v>0.11210000000000001</v>
          </cell>
        </row>
        <row r="715">
          <cell r="F715">
            <v>-0.13980000000000001</v>
          </cell>
          <cell r="G715">
            <v>3.159E-2</v>
          </cell>
        </row>
        <row r="716">
          <cell r="F716">
            <v>-0.14710000000000001</v>
          </cell>
          <cell r="G716">
            <v>2.87E-2</v>
          </cell>
        </row>
        <row r="717">
          <cell r="F717">
            <v>0.21129999999999999</v>
          </cell>
          <cell r="G717">
            <v>4.7559999999999998E-2</v>
          </cell>
        </row>
        <row r="718">
          <cell r="F718">
            <v>0.21249999999999999</v>
          </cell>
          <cell r="G718">
            <v>4.1919999999999999E-2</v>
          </cell>
        </row>
        <row r="719">
          <cell r="F719">
            <v>0.15570000000000001</v>
          </cell>
          <cell r="G719">
            <v>3.4279999999999998E-2</v>
          </cell>
        </row>
        <row r="720">
          <cell r="F720">
            <v>0.1351</v>
          </cell>
          <cell r="G720">
            <v>2.998E-2</v>
          </cell>
        </row>
        <row r="721">
          <cell r="F721">
            <v>0.27989999999999998</v>
          </cell>
          <cell r="G721">
            <v>6.148E-2</v>
          </cell>
        </row>
        <row r="722">
          <cell r="F722">
            <v>-1.5049999999999999</v>
          </cell>
          <cell r="G722">
            <v>0.33889999999999998</v>
          </cell>
        </row>
        <row r="723">
          <cell r="F723">
            <v>-0.14630000000000001</v>
          </cell>
          <cell r="G723">
            <v>3.1220000000000001E-2</v>
          </cell>
        </row>
        <row r="724">
          <cell r="F724">
            <v>0.13550000000000001</v>
          </cell>
          <cell r="G724">
            <v>2.809E-2</v>
          </cell>
        </row>
        <row r="725">
          <cell r="F725">
            <v>-1.069</v>
          </cell>
          <cell r="G725">
            <v>0.2213</v>
          </cell>
        </row>
        <row r="726">
          <cell r="F726">
            <v>-1.3420000000000001</v>
          </cell>
          <cell r="G726">
            <v>0.28970000000000001</v>
          </cell>
        </row>
        <row r="727">
          <cell r="F727">
            <v>-0.83479999999999999</v>
          </cell>
          <cell r="G727">
            <v>0.14940000000000001</v>
          </cell>
        </row>
        <row r="728">
          <cell r="F728">
            <v>-0.2409</v>
          </cell>
          <cell r="G728">
            <v>5.1560000000000002E-2</v>
          </cell>
        </row>
        <row r="729">
          <cell r="F729">
            <v>-0.25509999999999999</v>
          </cell>
          <cell r="G729">
            <v>5.7320000000000003E-2</v>
          </cell>
        </row>
        <row r="730">
          <cell r="F730">
            <v>0.1278</v>
          </cell>
          <cell r="G730">
            <v>2.8750000000000001E-2</v>
          </cell>
        </row>
        <row r="731">
          <cell r="F731">
            <v>0.13320000000000001</v>
          </cell>
          <cell r="G731">
            <v>2.9899999999999999E-2</v>
          </cell>
        </row>
        <row r="732">
          <cell r="F732">
            <v>0.29299999999999998</v>
          </cell>
          <cell r="G732">
            <v>6.2210000000000001E-2</v>
          </cell>
        </row>
        <row r="733">
          <cell r="F733">
            <v>0.14879999999999999</v>
          </cell>
          <cell r="G733">
            <v>3.329E-2</v>
          </cell>
        </row>
        <row r="734">
          <cell r="F734">
            <v>-0.1186</v>
          </cell>
          <cell r="G734">
            <v>2.4629999999999999E-2</v>
          </cell>
        </row>
        <row r="735">
          <cell r="F735">
            <v>0.60260000000000002</v>
          </cell>
          <cell r="G735">
            <v>0.1323</v>
          </cell>
        </row>
        <row r="736">
          <cell r="F736">
            <v>-0.1537</v>
          </cell>
          <cell r="G736">
            <v>3.175E-2</v>
          </cell>
        </row>
        <row r="737">
          <cell r="F737">
            <v>-0.14380000000000001</v>
          </cell>
          <cell r="G737">
            <v>2.887E-2</v>
          </cell>
        </row>
        <row r="738">
          <cell r="F738">
            <v>0.2112</v>
          </cell>
          <cell r="G738">
            <v>4.1689999999999998E-2</v>
          </cell>
        </row>
        <row r="739">
          <cell r="F739">
            <v>0.1893</v>
          </cell>
          <cell r="G739">
            <v>4.0629999999999999E-2</v>
          </cell>
        </row>
        <row r="740">
          <cell r="F740">
            <v>-0.15479999999999999</v>
          </cell>
          <cell r="G740">
            <v>3.2689999999999997E-2</v>
          </cell>
        </row>
        <row r="741">
          <cell r="F741">
            <v>0.13900000000000001</v>
          </cell>
          <cell r="G741">
            <v>3.0120000000000001E-2</v>
          </cell>
        </row>
        <row r="742">
          <cell r="F742">
            <v>0.28989999999999999</v>
          </cell>
          <cell r="G742">
            <v>6.1839999999999999E-2</v>
          </cell>
        </row>
        <row r="743">
          <cell r="F743">
            <v>-0.30719999999999997</v>
          </cell>
          <cell r="G743">
            <v>6.608E-2</v>
          </cell>
        </row>
        <row r="744">
          <cell r="F744">
            <v>-0.1305</v>
          </cell>
          <cell r="G744">
            <v>2.844E-2</v>
          </cell>
        </row>
        <row r="745">
          <cell r="F745">
            <v>0.14349999999999999</v>
          </cell>
          <cell r="G745">
            <v>2.8250000000000001E-2</v>
          </cell>
        </row>
        <row r="746">
          <cell r="F746">
            <v>-0.69169999999999998</v>
          </cell>
          <cell r="G746">
            <v>0.15040000000000001</v>
          </cell>
        </row>
        <row r="747">
          <cell r="F747">
            <v>0.3095</v>
          </cell>
          <cell r="G747">
            <v>6.2489999999999997E-2</v>
          </cell>
        </row>
        <row r="748">
          <cell r="F748">
            <v>-0.25480000000000003</v>
          </cell>
          <cell r="G748">
            <v>5.6509999999999998E-2</v>
          </cell>
        </row>
        <row r="749">
          <cell r="F749">
            <v>-0.21310000000000001</v>
          </cell>
          <cell r="G749">
            <v>4.7660000000000001E-2</v>
          </cell>
        </row>
        <row r="750">
          <cell r="F750">
            <v>-0.1099</v>
          </cell>
          <cell r="G750">
            <v>2.479E-2</v>
          </cell>
        </row>
        <row r="751">
          <cell r="F751">
            <v>0.14979999999999999</v>
          </cell>
          <cell r="G751">
            <v>3.3439999999999998E-2</v>
          </cell>
        </row>
        <row r="752">
          <cell r="F752">
            <v>2.746</v>
          </cell>
          <cell r="G752">
            <v>0.58919999999999995</v>
          </cell>
        </row>
        <row r="753">
          <cell r="F753">
            <v>-0.28270000000000001</v>
          </cell>
          <cell r="G753">
            <v>5.7020000000000001E-2</v>
          </cell>
        </row>
        <row r="754">
          <cell r="F754">
            <v>0.61399999999999999</v>
          </cell>
          <cell r="G754">
            <v>0.13639999999999999</v>
          </cell>
        </row>
        <row r="755">
          <cell r="F755">
            <v>-0.30209999999999998</v>
          </cell>
          <cell r="G755">
            <v>6.5939999999999999E-2</v>
          </cell>
        </row>
        <row r="756">
          <cell r="F756">
            <v>-0.21010000000000001</v>
          </cell>
          <cell r="G756">
            <v>4.2229999999999997E-2</v>
          </cell>
        </row>
        <row r="757">
          <cell r="F757">
            <v>-0.1651</v>
          </cell>
          <cell r="G757">
            <v>3.6060000000000002E-2</v>
          </cell>
        </row>
        <row r="758">
          <cell r="F758">
            <v>0.28789999999999999</v>
          </cell>
          <cell r="G758">
            <v>6.3089999999999993E-2</v>
          </cell>
        </row>
        <row r="759">
          <cell r="F759">
            <v>-0.27389999999999998</v>
          </cell>
          <cell r="G759">
            <v>5.6419999999999998E-2</v>
          </cell>
        </row>
        <row r="760">
          <cell r="F760">
            <v>-0.1285</v>
          </cell>
          <cell r="G760">
            <v>2.7119999999999998E-2</v>
          </cell>
        </row>
        <row r="761">
          <cell r="F761">
            <v>0.28389999999999999</v>
          </cell>
          <cell r="G761">
            <v>6.3549999999999995E-2</v>
          </cell>
        </row>
        <row r="762">
          <cell r="F762">
            <v>0.1101</v>
          </cell>
          <cell r="G762">
            <v>2.3570000000000001E-2</v>
          </cell>
        </row>
        <row r="763">
          <cell r="F763">
            <v>0.35460000000000003</v>
          </cell>
          <cell r="G763">
            <v>7.8700000000000006E-2</v>
          </cell>
        </row>
        <row r="764">
          <cell r="F764">
            <v>-1.032</v>
          </cell>
          <cell r="G764">
            <v>0.21779999999999999</v>
          </cell>
        </row>
        <row r="765">
          <cell r="F765">
            <v>0.1898</v>
          </cell>
          <cell r="G765">
            <v>2.5989999999999999E-2</v>
          </cell>
        </row>
        <row r="766">
          <cell r="F766">
            <v>0.15959999999999999</v>
          </cell>
          <cell r="G766">
            <v>3.3590000000000002E-2</v>
          </cell>
        </row>
        <row r="767">
          <cell r="F767">
            <v>-0.14680000000000001</v>
          </cell>
          <cell r="G767">
            <v>2.3599999999999999E-2</v>
          </cell>
        </row>
        <row r="768">
          <cell r="F768">
            <v>-0.14199999999999999</v>
          </cell>
          <cell r="G768">
            <v>2.7470000000000001E-2</v>
          </cell>
        </row>
        <row r="769">
          <cell r="F769">
            <v>-0.2576</v>
          </cell>
          <cell r="G769">
            <v>5.7860000000000002E-2</v>
          </cell>
        </row>
        <row r="770">
          <cell r="F770">
            <v>0.11650000000000001</v>
          </cell>
          <cell r="G770">
            <v>2.4989999999999998E-2</v>
          </cell>
        </row>
        <row r="771">
          <cell r="F771">
            <v>-0.1212</v>
          </cell>
          <cell r="G771">
            <v>2.5680000000000001E-2</v>
          </cell>
        </row>
        <row r="772">
          <cell r="F772">
            <v>-0.1191</v>
          </cell>
          <cell r="G772">
            <v>2.4819999999999998E-2</v>
          </cell>
        </row>
        <row r="773">
          <cell r="F773">
            <v>0.192</v>
          </cell>
          <cell r="G773">
            <v>4.079E-2</v>
          </cell>
        </row>
        <row r="774">
          <cell r="F774">
            <v>2.5670000000000002</v>
          </cell>
          <cell r="G774">
            <v>0.53839999999999999</v>
          </cell>
        </row>
        <row r="775">
          <cell r="F775">
            <v>0.12970000000000001</v>
          </cell>
          <cell r="G775">
            <v>2.8649999999999998E-2</v>
          </cell>
        </row>
        <row r="776">
          <cell r="F776">
            <v>-1.3240000000000001</v>
          </cell>
          <cell r="G776">
            <v>0.28079999999999999</v>
          </cell>
        </row>
        <row r="777">
          <cell r="F777">
            <v>-0.1404</v>
          </cell>
          <cell r="G777">
            <v>2.9479999999999999E-2</v>
          </cell>
        </row>
        <row r="778">
          <cell r="F778">
            <v>1.619</v>
          </cell>
          <cell r="G778">
            <v>0.36099999999999999</v>
          </cell>
        </row>
        <row r="779">
          <cell r="F779">
            <v>0.38009999999999999</v>
          </cell>
          <cell r="G779">
            <v>8.2439999999999999E-2</v>
          </cell>
        </row>
        <row r="780">
          <cell r="F780">
            <v>0.29249999999999998</v>
          </cell>
          <cell r="G780">
            <v>6.1830000000000003E-2</v>
          </cell>
        </row>
        <row r="781">
          <cell r="F781">
            <v>0.30280000000000001</v>
          </cell>
          <cell r="G781">
            <v>6.8210000000000007E-2</v>
          </cell>
        </row>
        <row r="782">
          <cell r="F782">
            <v>-0.69020000000000004</v>
          </cell>
          <cell r="G782">
            <v>0.15509999999999999</v>
          </cell>
        </row>
        <row r="783">
          <cell r="F783">
            <v>1.5820000000000001</v>
          </cell>
          <cell r="G783">
            <v>0.35570000000000002</v>
          </cell>
        </row>
        <row r="784">
          <cell r="F784">
            <v>0.12379999999999999</v>
          </cell>
          <cell r="G784">
            <v>2.7300000000000001E-2</v>
          </cell>
        </row>
        <row r="785">
          <cell r="F785">
            <v>-0.49980000000000002</v>
          </cell>
          <cell r="G785">
            <v>0.11219999999999999</v>
          </cell>
        </row>
        <row r="786">
          <cell r="F786">
            <v>-2.09</v>
          </cell>
          <cell r="G786">
            <v>0.45</v>
          </cell>
        </row>
        <row r="787">
          <cell r="F787">
            <v>-1.9870000000000001</v>
          </cell>
          <cell r="G787">
            <v>0.40260000000000001</v>
          </cell>
        </row>
        <row r="788">
          <cell r="F788">
            <v>0.3296</v>
          </cell>
          <cell r="G788">
            <v>6.9860000000000005E-2</v>
          </cell>
        </row>
        <row r="789">
          <cell r="F789">
            <v>-0.64590000000000003</v>
          </cell>
          <cell r="G789">
            <v>0.1447</v>
          </cell>
        </row>
        <row r="790">
          <cell r="F790">
            <v>-0.311</v>
          </cell>
          <cell r="G790">
            <v>6.4490000000000006E-2</v>
          </cell>
        </row>
        <row r="791">
          <cell r="F791">
            <v>0.25580000000000003</v>
          </cell>
          <cell r="G791">
            <v>5.3609999999999998E-2</v>
          </cell>
        </row>
        <row r="792">
          <cell r="F792">
            <v>0.19750000000000001</v>
          </cell>
          <cell r="G792">
            <v>4.4319999999999998E-2</v>
          </cell>
        </row>
        <row r="793">
          <cell r="F793">
            <v>0.15609999999999999</v>
          </cell>
          <cell r="G793">
            <v>3.4189999999999998E-2</v>
          </cell>
        </row>
        <row r="794">
          <cell r="F794">
            <v>-0.1069</v>
          </cell>
          <cell r="G794">
            <v>2.367E-2</v>
          </cell>
        </row>
        <row r="795">
          <cell r="F795">
            <v>0.1168</v>
          </cell>
          <cell r="G795">
            <v>2.3910000000000001E-2</v>
          </cell>
        </row>
        <row r="796">
          <cell r="F796">
            <v>-0.14380000000000001</v>
          </cell>
          <cell r="G796">
            <v>2.9960000000000001E-2</v>
          </cell>
        </row>
        <row r="797">
          <cell r="F797">
            <v>-0.32329999999999998</v>
          </cell>
          <cell r="G797">
            <v>7.2160000000000002E-2</v>
          </cell>
        </row>
        <row r="798">
          <cell r="F798">
            <v>0.29409999999999997</v>
          </cell>
          <cell r="G798">
            <v>6.1260000000000002E-2</v>
          </cell>
        </row>
        <row r="799">
          <cell r="F799">
            <v>-0.1167</v>
          </cell>
          <cell r="G799">
            <v>2.5950000000000001E-2</v>
          </cell>
        </row>
        <row r="800">
          <cell r="F800">
            <v>-0.12889999999999999</v>
          </cell>
          <cell r="G800">
            <v>2.4709999999999999E-2</v>
          </cell>
        </row>
        <row r="801">
          <cell r="F801">
            <v>0.35620000000000002</v>
          </cell>
          <cell r="G801">
            <v>7.7229999999999993E-2</v>
          </cell>
        </row>
        <row r="802">
          <cell r="F802">
            <v>0.39410000000000001</v>
          </cell>
          <cell r="G802">
            <v>8.2299999999999998E-2</v>
          </cell>
        </row>
        <row r="803">
          <cell r="F803">
            <v>-0.1164</v>
          </cell>
          <cell r="G803">
            <v>2.6249999999999999E-2</v>
          </cell>
        </row>
        <row r="804">
          <cell r="F804">
            <v>0.55600000000000005</v>
          </cell>
          <cell r="G804">
            <v>0.1242</v>
          </cell>
        </row>
        <row r="805">
          <cell r="F805">
            <v>1.034</v>
          </cell>
          <cell r="G805">
            <v>0.22509999999999999</v>
          </cell>
        </row>
        <row r="806">
          <cell r="F806">
            <v>0.51600000000000001</v>
          </cell>
          <cell r="G806">
            <v>0.10440000000000001</v>
          </cell>
        </row>
        <row r="807">
          <cell r="F807">
            <v>0.16439999999999999</v>
          </cell>
          <cell r="G807">
            <v>3.007E-2</v>
          </cell>
        </row>
        <row r="808">
          <cell r="F808">
            <v>0.15709999999999999</v>
          </cell>
          <cell r="G808">
            <v>3.041E-2</v>
          </cell>
        </row>
        <row r="809">
          <cell r="F809">
            <v>0.50919999999999999</v>
          </cell>
          <cell r="G809">
            <v>0.10879999999999999</v>
          </cell>
        </row>
        <row r="810">
          <cell r="F810">
            <v>0.1691</v>
          </cell>
          <cell r="G810">
            <v>3.8219999999999997E-2</v>
          </cell>
        </row>
        <row r="811">
          <cell r="F811">
            <v>2.9249999999999998</v>
          </cell>
          <cell r="G811">
            <v>0.64910000000000001</v>
          </cell>
        </row>
        <row r="812">
          <cell r="F812">
            <v>-0.1275</v>
          </cell>
          <cell r="G812">
            <v>2.6939999999999999E-2</v>
          </cell>
        </row>
        <row r="813">
          <cell r="F813">
            <v>1.843</v>
          </cell>
          <cell r="G813">
            <v>0.3841</v>
          </cell>
        </row>
        <row r="814">
          <cell r="F814">
            <v>-0.11849999999999999</v>
          </cell>
          <cell r="G814">
            <v>2.4750000000000001E-2</v>
          </cell>
        </row>
        <row r="815">
          <cell r="F815">
            <v>0.27460000000000001</v>
          </cell>
          <cell r="G815">
            <v>5.9950000000000003E-2</v>
          </cell>
        </row>
        <row r="816">
          <cell r="F816">
            <v>-0.14080000000000001</v>
          </cell>
          <cell r="G816">
            <v>2.4379999999999999E-2</v>
          </cell>
        </row>
        <row r="817">
          <cell r="F817">
            <v>0.13830000000000001</v>
          </cell>
          <cell r="G817">
            <v>3.0710000000000001E-2</v>
          </cell>
        </row>
        <row r="818">
          <cell r="F818">
            <v>0.43840000000000001</v>
          </cell>
          <cell r="G818">
            <v>9.2539999999999997E-2</v>
          </cell>
        </row>
        <row r="819">
          <cell r="F819">
            <v>-0.20549999999999999</v>
          </cell>
          <cell r="G819">
            <v>4.122E-2</v>
          </cell>
        </row>
        <row r="820">
          <cell r="F820">
            <v>-0.12180000000000001</v>
          </cell>
          <cell r="G820">
            <v>2.6939999999999999E-2</v>
          </cell>
        </row>
        <row r="821">
          <cell r="F821">
            <v>0.12809999999999999</v>
          </cell>
          <cell r="G821">
            <v>2.4039999999999999E-2</v>
          </cell>
        </row>
        <row r="822">
          <cell r="F822">
            <v>0.38</v>
          </cell>
          <cell r="G822">
            <v>8.2809999999999995E-2</v>
          </cell>
        </row>
        <row r="823">
          <cell r="F823">
            <v>-0.12570000000000001</v>
          </cell>
          <cell r="G823">
            <v>2.4109999999999999E-2</v>
          </cell>
        </row>
        <row r="824">
          <cell r="F824">
            <v>0.49809999999999999</v>
          </cell>
          <cell r="G824">
            <v>0.1104</v>
          </cell>
        </row>
        <row r="825">
          <cell r="F825">
            <v>-0.11940000000000001</v>
          </cell>
          <cell r="G825">
            <v>2.6530000000000001E-2</v>
          </cell>
        </row>
        <row r="826">
          <cell r="F826">
            <v>0.1091</v>
          </cell>
          <cell r="G826">
            <v>2.4070000000000001E-2</v>
          </cell>
        </row>
        <row r="827">
          <cell r="F827">
            <v>0.37659999999999999</v>
          </cell>
          <cell r="G827">
            <v>8.2989999999999994E-2</v>
          </cell>
        </row>
        <row r="828">
          <cell r="F828">
            <v>0.1517</v>
          </cell>
          <cell r="G828">
            <v>2.904E-2</v>
          </cell>
        </row>
        <row r="829">
          <cell r="F829">
            <v>-0.28549999999999998</v>
          </cell>
          <cell r="G829">
            <v>6.4530000000000004E-2</v>
          </cell>
        </row>
        <row r="830">
          <cell r="F830">
            <v>0.14280000000000001</v>
          </cell>
          <cell r="G830">
            <v>3.0599999999999999E-2</v>
          </cell>
        </row>
        <row r="831">
          <cell r="F831">
            <v>0.1358</v>
          </cell>
          <cell r="G831">
            <v>3.024E-2</v>
          </cell>
        </row>
        <row r="832">
          <cell r="F832">
            <v>-0.12959999999999999</v>
          </cell>
          <cell r="G832">
            <v>2.879E-2</v>
          </cell>
        </row>
        <row r="833">
          <cell r="F833">
            <v>-0.1193</v>
          </cell>
          <cell r="G833">
            <v>2.656E-2</v>
          </cell>
        </row>
        <row r="834">
          <cell r="F834">
            <v>0.14030000000000001</v>
          </cell>
          <cell r="G834">
            <v>2.7289999999999998E-2</v>
          </cell>
        </row>
        <row r="835">
          <cell r="F835">
            <v>-0.27229999999999999</v>
          </cell>
          <cell r="G835">
            <v>5.7029999999999997E-2</v>
          </cell>
        </row>
        <row r="836">
          <cell r="F836">
            <v>0.21779999999999999</v>
          </cell>
          <cell r="G836">
            <v>4.8070000000000002E-2</v>
          </cell>
        </row>
        <row r="837">
          <cell r="F837">
            <v>-0.85299999999999998</v>
          </cell>
          <cell r="G837">
            <v>0.18859999999999999</v>
          </cell>
        </row>
        <row r="838">
          <cell r="F838">
            <v>-1.2310000000000001</v>
          </cell>
          <cell r="G838">
            <v>0.26889999999999997</v>
          </cell>
        </row>
        <row r="839">
          <cell r="F839">
            <v>0.1731</v>
          </cell>
          <cell r="G839">
            <v>3.8300000000000001E-2</v>
          </cell>
        </row>
        <row r="840">
          <cell r="F840">
            <v>0.1211</v>
          </cell>
          <cell r="G840">
            <v>2.7140000000000001E-2</v>
          </cell>
        </row>
        <row r="841">
          <cell r="F841">
            <v>-0.16500000000000001</v>
          </cell>
          <cell r="G841">
            <v>3.6880000000000003E-2</v>
          </cell>
        </row>
        <row r="842">
          <cell r="F842">
            <v>-0.13220000000000001</v>
          </cell>
          <cell r="G842">
            <v>2.7699999999999999E-2</v>
          </cell>
        </row>
        <row r="843">
          <cell r="F843">
            <v>0.61699999999999999</v>
          </cell>
          <cell r="G843">
            <v>0.1366</v>
          </cell>
        </row>
        <row r="844">
          <cell r="F844">
            <v>-0.1246</v>
          </cell>
          <cell r="G844">
            <v>2.5049999999999999E-2</v>
          </cell>
        </row>
        <row r="845">
          <cell r="F845">
            <v>0.39100000000000001</v>
          </cell>
          <cell r="G845">
            <v>7.6689999999999994E-2</v>
          </cell>
        </row>
        <row r="846">
          <cell r="F846">
            <v>0.39850000000000002</v>
          </cell>
          <cell r="G846">
            <v>8.7919999999999998E-2</v>
          </cell>
        </row>
        <row r="847">
          <cell r="F847">
            <v>0.20399999999999999</v>
          </cell>
          <cell r="G847">
            <v>4.4359999999999997E-2</v>
          </cell>
        </row>
        <row r="848">
          <cell r="F848">
            <v>-0.1119</v>
          </cell>
          <cell r="G848">
            <v>2.5080000000000002E-2</v>
          </cell>
        </row>
        <row r="849">
          <cell r="F849">
            <v>-0.38250000000000001</v>
          </cell>
          <cell r="G849">
            <v>8.6040000000000005E-2</v>
          </cell>
        </row>
        <row r="850">
          <cell r="F850">
            <v>-0.19520000000000001</v>
          </cell>
          <cell r="G850">
            <v>4.2680000000000003E-2</v>
          </cell>
        </row>
        <row r="851">
          <cell r="F851">
            <v>0.1207</v>
          </cell>
          <cell r="G851">
            <v>2.5000000000000001E-2</v>
          </cell>
        </row>
        <row r="852">
          <cell r="F852">
            <v>0.14080000000000001</v>
          </cell>
          <cell r="G852">
            <v>2.6679999999999999E-2</v>
          </cell>
        </row>
        <row r="853">
          <cell r="F853">
            <v>0.1116</v>
          </cell>
          <cell r="G853">
            <v>2.4559999999999998E-2</v>
          </cell>
        </row>
        <row r="854">
          <cell r="F854">
            <v>-0.1169</v>
          </cell>
          <cell r="G854">
            <v>2.4899999999999999E-2</v>
          </cell>
        </row>
        <row r="855">
          <cell r="F855">
            <v>-0.1195</v>
          </cell>
          <cell r="G855">
            <v>2.6960000000000001E-2</v>
          </cell>
        </row>
        <row r="856">
          <cell r="F856">
            <v>0.1163</v>
          </cell>
          <cell r="G856">
            <v>2.4969999999999999E-2</v>
          </cell>
        </row>
        <row r="857">
          <cell r="F857">
            <v>-0.54359999999999997</v>
          </cell>
          <cell r="G857">
            <v>0.1119</v>
          </cell>
        </row>
        <row r="858">
          <cell r="F858">
            <v>0.1953</v>
          </cell>
          <cell r="G858">
            <v>4.2209999999999998E-2</v>
          </cell>
        </row>
        <row r="859">
          <cell r="F859">
            <v>-2.6360000000000001</v>
          </cell>
          <cell r="G859">
            <v>0.59370000000000001</v>
          </cell>
        </row>
        <row r="860">
          <cell r="F860">
            <v>-0.73450000000000004</v>
          </cell>
          <cell r="G860">
            <v>0.16350000000000001</v>
          </cell>
        </row>
        <row r="861">
          <cell r="F861">
            <v>-0.5857</v>
          </cell>
          <cell r="G861">
            <v>0.1138</v>
          </cell>
        </row>
        <row r="862">
          <cell r="F862">
            <v>0.1484</v>
          </cell>
          <cell r="G862">
            <v>3.1469999999999998E-2</v>
          </cell>
        </row>
        <row r="863">
          <cell r="F863">
            <v>-1.341</v>
          </cell>
          <cell r="G863">
            <v>0.29599999999999999</v>
          </cell>
        </row>
        <row r="864">
          <cell r="F864">
            <v>0.33229999999999998</v>
          </cell>
          <cell r="G864">
            <v>7.0830000000000004E-2</v>
          </cell>
        </row>
        <row r="865">
          <cell r="F865">
            <v>-0.28720000000000001</v>
          </cell>
          <cell r="G865">
            <v>6.2449999999999999E-2</v>
          </cell>
        </row>
        <row r="866">
          <cell r="F866">
            <v>3.03</v>
          </cell>
          <cell r="G866">
            <v>0.66949999999999998</v>
          </cell>
        </row>
        <row r="867">
          <cell r="F867">
            <v>-0.1389</v>
          </cell>
          <cell r="G867">
            <v>2.8840000000000001E-2</v>
          </cell>
        </row>
        <row r="868">
          <cell r="F868">
            <v>-0.35930000000000001</v>
          </cell>
          <cell r="G868">
            <v>7.9549999999999996E-2</v>
          </cell>
        </row>
        <row r="869">
          <cell r="F869">
            <v>0.63980000000000004</v>
          </cell>
          <cell r="G869">
            <v>0.12529999999999999</v>
          </cell>
        </row>
        <row r="870">
          <cell r="F870">
            <v>-0.1154</v>
          </cell>
          <cell r="G870">
            <v>2.6009999999999998E-2</v>
          </cell>
        </row>
        <row r="871">
          <cell r="F871">
            <v>-0.45650000000000002</v>
          </cell>
          <cell r="G871">
            <v>0.1023</v>
          </cell>
        </row>
        <row r="872">
          <cell r="F872">
            <v>-0.13600000000000001</v>
          </cell>
          <cell r="G872">
            <v>2.8150000000000001E-2</v>
          </cell>
        </row>
        <row r="873">
          <cell r="F873">
            <v>-0.246</v>
          </cell>
          <cell r="G873">
            <v>5.509E-2</v>
          </cell>
        </row>
        <row r="874">
          <cell r="F874">
            <v>-0.36980000000000002</v>
          </cell>
          <cell r="G874">
            <v>7.2309999999999999E-2</v>
          </cell>
        </row>
        <row r="875">
          <cell r="F875">
            <v>-0.1167</v>
          </cell>
          <cell r="G875">
            <v>2.529E-2</v>
          </cell>
        </row>
        <row r="876">
          <cell r="F876">
            <v>0.32100000000000001</v>
          </cell>
          <cell r="G876">
            <v>7.2539999999999993E-2</v>
          </cell>
        </row>
        <row r="877">
          <cell r="F877">
            <v>-0.1293</v>
          </cell>
          <cell r="G877">
            <v>2.904E-2</v>
          </cell>
        </row>
        <row r="878">
          <cell r="F878">
            <v>0.1177</v>
          </cell>
          <cell r="G878">
            <v>2.529E-2</v>
          </cell>
        </row>
        <row r="879">
          <cell r="F879">
            <v>0.65100000000000002</v>
          </cell>
          <cell r="G879">
            <v>0.14510000000000001</v>
          </cell>
        </row>
        <row r="880">
          <cell r="F880">
            <v>-0.1701</v>
          </cell>
          <cell r="G880">
            <v>3.6600000000000001E-2</v>
          </cell>
        </row>
        <row r="881">
          <cell r="F881">
            <v>0.2621</v>
          </cell>
          <cell r="G881">
            <v>5.5809999999999998E-2</v>
          </cell>
        </row>
        <row r="882">
          <cell r="F882">
            <v>-0.23580000000000001</v>
          </cell>
          <cell r="G882">
            <v>5.2990000000000002E-2</v>
          </cell>
        </row>
        <row r="883">
          <cell r="F883">
            <v>0.88700000000000001</v>
          </cell>
          <cell r="G883">
            <v>0.19600000000000001</v>
          </cell>
        </row>
        <row r="884">
          <cell r="F884">
            <v>0.1734</v>
          </cell>
          <cell r="G884">
            <v>3.8170000000000003E-2</v>
          </cell>
        </row>
        <row r="885">
          <cell r="F885">
            <v>-0.1278</v>
          </cell>
          <cell r="G885">
            <v>2.5989999999999999E-2</v>
          </cell>
        </row>
        <row r="886">
          <cell r="F886">
            <v>-0.1658</v>
          </cell>
          <cell r="G886">
            <v>3.7409999999999999E-2</v>
          </cell>
        </row>
        <row r="887">
          <cell r="F887">
            <v>-0.35970000000000002</v>
          </cell>
          <cell r="G887">
            <v>6.4019999999999994E-2</v>
          </cell>
        </row>
        <row r="888">
          <cell r="F888">
            <v>0.3352</v>
          </cell>
          <cell r="G888">
            <v>7.4319999999999997E-2</v>
          </cell>
        </row>
        <row r="889">
          <cell r="F889">
            <v>-0.42430000000000001</v>
          </cell>
          <cell r="G889">
            <v>8.7410000000000002E-2</v>
          </cell>
        </row>
        <row r="890">
          <cell r="F890">
            <v>-0.28299999999999997</v>
          </cell>
          <cell r="G890">
            <v>6.3490000000000005E-2</v>
          </cell>
        </row>
        <row r="891">
          <cell r="F891">
            <v>1.792</v>
          </cell>
          <cell r="G891">
            <v>0.3659</v>
          </cell>
        </row>
        <row r="892">
          <cell r="F892">
            <v>-0.23269999999999999</v>
          </cell>
          <cell r="G892">
            <v>4.5010000000000001E-2</v>
          </cell>
        </row>
        <row r="893">
          <cell r="F893">
            <v>-0.1368</v>
          </cell>
          <cell r="G893">
            <v>2.8740000000000002E-2</v>
          </cell>
        </row>
        <row r="894">
          <cell r="F894">
            <v>-0.1653</v>
          </cell>
          <cell r="G894">
            <v>3.6490000000000002E-2</v>
          </cell>
        </row>
        <row r="895">
          <cell r="F895">
            <v>-0.46439999999999998</v>
          </cell>
          <cell r="G895">
            <v>9.6589999999999995E-2</v>
          </cell>
        </row>
        <row r="896">
          <cell r="F896">
            <v>-0.23469999999999999</v>
          </cell>
          <cell r="G896">
            <v>5.0139999999999997E-2</v>
          </cell>
        </row>
        <row r="897">
          <cell r="F897">
            <v>0.126</v>
          </cell>
          <cell r="G897">
            <v>2.6919999999999999E-2</v>
          </cell>
        </row>
        <row r="898">
          <cell r="F898">
            <v>-0.12130000000000001</v>
          </cell>
          <cell r="G898">
            <v>2.4510000000000001E-2</v>
          </cell>
        </row>
        <row r="899">
          <cell r="F899">
            <v>0.1232</v>
          </cell>
          <cell r="G899">
            <v>2.7519999999999999E-2</v>
          </cell>
        </row>
        <row r="900">
          <cell r="F900">
            <v>-0.11600000000000001</v>
          </cell>
          <cell r="G900">
            <v>2.5530000000000001E-2</v>
          </cell>
        </row>
        <row r="901">
          <cell r="F901">
            <v>0.14949999999999999</v>
          </cell>
          <cell r="G901">
            <v>3.227E-2</v>
          </cell>
        </row>
        <row r="902">
          <cell r="F902">
            <v>0.38750000000000001</v>
          </cell>
          <cell r="G902">
            <v>7.9369999999999996E-2</v>
          </cell>
        </row>
        <row r="903">
          <cell r="F903">
            <v>-0.46239999999999998</v>
          </cell>
          <cell r="G903">
            <v>9.6879999999999994E-2</v>
          </cell>
        </row>
        <row r="904">
          <cell r="F904">
            <v>0.11020000000000001</v>
          </cell>
          <cell r="G904">
            <v>2.4410000000000001E-2</v>
          </cell>
        </row>
        <row r="905">
          <cell r="F905">
            <v>-0.47310000000000002</v>
          </cell>
          <cell r="G905">
            <v>0.10580000000000001</v>
          </cell>
        </row>
        <row r="906">
          <cell r="F906">
            <v>-0.53820000000000001</v>
          </cell>
          <cell r="G906">
            <v>0.1197</v>
          </cell>
        </row>
        <row r="907">
          <cell r="F907">
            <v>0.17710000000000001</v>
          </cell>
          <cell r="G907">
            <v>3.7560000000000003E-2</v>
          </cell>
        </row>
        <row r="908">
          <cell r="F908">
            <v>-0.1525</v>
          </cell>
          <cell r="G908">
            <v>3.0970000000000001E-2</v>
          </cell>
        </row>
        <row r="909">
          <cell r="F909">
            <v>0.1158</v>
          </cell>
          <cell r="G909">
            <v>2.4250000000000001E-2</v>
          </cell>
        </row>
        <row r="910">
          <cell r="F910">
            <v>-0.3886</v>
          </cell>
          <cell r="G910">
            <v>8.72E-2</v>
          </cell>
        </row>
        <row r="911">
          <cell r="F911">
            <v>2.9590000000000001</v>
          </cell>
          <cell r="G911">
            <v>0.58430000000000004</v>
          </cell>
        </row>
        <row r="912">
          <cell r="F912">
            <v>0.1449</v>
          </cell>
          <cell r="G912">
            <v>3.27E-2</v>
          </cell>
        </row>
        <row r="913">
          <cell r="F913">
            <v>0.63480000000000003</v>
          </cell>
          <cell r="G913">
            <v>0.14269999999999999</v>
          </cell>
        </row>
        <row r="914">
          <cell r="F914">
            <v>2.4390000000000001</v>
          </cell>
          <cell r="G914">
            <v>0.55020000000000002</v>
          </cell>
        </row>
        <row r="915">
          <cell r="F915">
            <v>-0.12620000000000001</v>
          </cell>
          <cell r="G915">
            <v>2.775E-2</v>
          </cell>
        </row>
        <row r="916">
          <cell r="F916">
            <v>0.1411</v>
          </cell>
          <cell r="G916">
            <v>3.0800000000000001E-2</v>
          </cell>
        </row>
        <row r="917">
          <cell r="F917">
            <v>0.12720000000000001</v>
          </cell>
          <cell r="G917">
            <v>2.8420000000000001E-2</v>
          </cell>
        </row>
        <row r="918">
          <cell r="F918">
            <v>0.11650000000000001</v>
          </cell>
          <cell r="G918">
            <v>2.4670000000000001E-2</v>
          </cell>
        </row>
        <row r="919">
          <cell r="F919">
            <v>-0.2112</v>
          </cell>
          <cell r="G919">
            <v>4.6330000000000003E-2</v>
          </cell>
        </row>
        <row r="920">
          <cell r="F920">
            <v>-0.20119999999999999</v>
          </cell>
          <cell r="G920">
            <v>4.4130000000000003E-2</v>
          </cell>
        </row>
        <row r="921">
          <cell r="F921">
            <v>0.1502</v>
          </cell>
          <cell r="G921">
            <v>3.243E-2</v>
          </cell>
        </row>
        <row r="922">
          <cell r="F922">
            <v>-0.19120000000000001</v>
          </cell>
          <cell r="G922">
            <v>4.2750000000000003E-2</v>
          </cell>
        </row>
        <row r="923">
          <cell r="F923">
            <v>0.1106</v>
          </cell>
          <cell r="G923">
            <v>2.46E-2</v>
          </cell>
        </row>
        <row r="924">
          <cell r="F924">
            <v>-0.25440000000000002</v>
          </cell>
          <cell r="G924">
            <v>5.663E-2</v>
          </cell>
        </row>
        <row r="925">
          <cell r="F925">
            <v>0.20180000000000001</v>
          </cell>
          <cell r="G925">
            <v>4.1790000000000001E-2</v>
          </cell>
        </row>
        <row r="926">
          <cell r="F926">
            <v>-0.33850000000000002</v>
          </cell>
          <cell r="G926">
            <v>7.4649999999999994E-2</v>
          </cell>
        </row>
        <row r="927">
          <cell r="F927">
            <v>-0.1537</v>
          </cell>
          <cell r="G927">
            <v>3.0259999999999999E-2</v>
          </cell>
        </row>
        <row r="928">
          <cell r="F928">
            <v>0.30109999999999998</v>
          </cell>
          <cell r="G928">
            <v>6.3649999999999998E-2</v>
          </cell>
        </row>
        <row r="929">
          <cell r="F929">
            <v>-0.42280000000000001</v>
          </cell>
          <cell r="G929">
            <v>8.863E-2</v>
          </cell>
        </row>
        <row r="930">
          <cell r="F930">
            <v>0.2233</v>
          </cell>
          <cell r="G930">
            <v>4.8500000000000001E-2</v>
          </cell>
        </row>
        <row r="931">
          <cell r="F931">
            <v>0.34799999999999998</v>
          </cell>
          <cell r="G931">
            <v>7.127E-2</v>
          </cell>
        </row>
        <row r="932">
          <cell r="F932">
            <v>0.36509999999999998</v>
          </cell>
          <cell r="G932">
            <v>7.8960000000000002E-2</v>
          </cell>
        </row>
        <row r="933">
          <cell r="F933">
            <v>1.581</v>
          </cell>
          <cell r="G933">
            <v>0.35060000000000002</v>
          </cell>
        </row>
        <row r="934">
          <cell r="F934">
            <v>0.503</v>
          </cell>
          <cell r="G934">
            <v>0.1077</v>
          </cell>
        </row>
        <row r="935">
          <cell r="F935">
            <v>0.1366</v>
          </cell>
          <cell r="G935">
            <v>2.6169999999999999E-2</v>
          </cell>
        </row>
        <row r="936">
          <cell r="F936">
            <v>-0.23469999999999999</v>
          </cell>
          <cell r="G936">
            <v>4.9689999999999998E-2</v>
          </cell>
        </row>
        <row r="937">
          <cell r="F937">
            <v>0.12330000000000001</v>
          </cell>
          <cell r="G937">
            <v>2.445E-2</v>
          </cell>
        </row>
        <row r="938">
          <cell r="F938">
            <v>0.12139999999999999</v>
          </cell>
          <cell r="G938">
            <v>2.4330000000000001E-2</v>
          </cell>
        </row>
        <row r="939">
          <cell r="F939">
            <v>-0.1167</v>
          </cell>
          <cell r="G939">
            <v>2.3699999999999999E-2</v>
          </cell>
        </row>
        <row r="940">
          <cell r="F940">
            <v>0.1953</v>
          </cell>
          <cell r="G940">
            <v>4.4060000000000002E-2</v>
          </cell>
        </row>
        <row r="941">
          <cell r="F941">
            <v>0.1258</v>
          </cell>
          <cell r="G941">
            <v>2.4230000000000002E-2</v>
          </cell>
        </row>
        <row r="942">
          <cell r="F942">
            <v>-0.11840000000000001</v>
          </cell>
          <cell r="G942">
            <v>2.588E-2</v>
          </cell>
        </row>
        <row r="943">
          <cell r="F943">
            <v>-0.42220000000000002</v>
          </cell>
          <cell r="G943">
            <v>8.7359999999999993E-2</v>
          </cell>
        </row>
        <row r="944">
          <cell r="F944">
            <v>-0.44919999999999999</v>
          </cell>
          <cell r="G944">
            <v>9.9959999999999993E-2</v>
          </cell>
        </row>
        <row r="945">
          <cell r="F945">
            <v>0.24629999999999999</v>
          </cell>
          <cell r="G945">
            <v>5.2429999999999997E-2</v>
          </cell>
        </row>
        <row r="946">
          <cell r="F946">
            <v>-0.3548</v>
          </cell>
          <cell r="G946">
            <v>7.7670000000000003E-2</v>
          </cell>
        </row>
        <row r="947">
          <cell r="F947">
            <v>-0.13519999999999999</v>
          </cell>
          <cell r="G947">
            <v>2.8490000000000001E-2</v>
          </cell>
        </row>
        <row r="948">
          <cell r="F948">
            <v>-0.19900000000000001</v>
          </cell>
          <cell r="G948">
            <v>4.2720000000000001E-2</v>
          </cell>
        </row>
        <row r="949">
          <cell r="F949">
            <v>-0.50849999999999995</v>
          </cell>
          <cell r="G949">
            <v>0.10780000000000001</v>
          </cell>
        </row>
        <row r="950">
          <cell r="F950">
            <v>-0.26819999999999999</v>
          </cell>
          <cell r="G950">
            <v>5.7619999999999998E-2</v>
          </cell>
        </row>
        <row r="951">
          <cell r="F951">
            <v>-0.14269999999999999</v>
          </cell>
          <cell r="G951">
            <v>3.1150000000000001E-2</v>
          </cell>
        </row>
        <row r="952">
          <cell r="F952">
            <v>0.61409999999999998</v>
          </cell>
          <cell r="G952">
            <v>0.13639999999999999</v>
          </cell>
        </row>
        <row r="953">
          <cell r="F953">
            <v>0.12720000000000001</v>
          </cell>
          <cell r="G953">
            <v>2.784E-2</v>
          </cell>
        </row>
        <row r="954">
          <cell r="F954">
            <v>0.18920000000000001</v>
          </cell>
          <cell r="G954">
            <v>4.1259999999999998E-2</v>
          </cell>
        </row>
        <row r="955">
          <cell r="F955">
            <v>-0.2515</v>
          </cell>
          <cell r="G955">
            <v>5.194E-2</v>
          </cell>
        </row>
        <row r="956">
          <cell r="F956">
            <v>-0.1789</v>
          </cell>
          <cell r="G956">
            <v>3.7289999999999997E-2</v>
          </cell>
        </row>
        <row r="957">
          <cell r="F957">
            <v>0.1714</v>
          </cell>
          <cell r="G957">
            <v>2.6630000000000001E-2</v>
          </cell>
        </row>
        <row r="958">
          <cell r="F958">
            <v>3.09</v>
          </cell>
          <cell r="G958">
            <v>0.68300000000000005</v>
          </cell>
        </row>
        <row r="959">
          <cell r="F959">
            <v>-0.15890000000000001</v>
          </cell>
          <cell r="G959">
            <v>3.5700000000000003E-2</v>
          </cell>
        </row>
        <row r="960">
          <cell r="F960">
            <v>0.35320000000000001</v>
          </cell>
          <cell r="G960">
            <v>5.8000000000000003E-2</v>
          </cell>
        </row>
        <row r="961">
          <cell r="F961">
            <v>0.44800000000000001</v>
          </cell>
          <cell r="G961">
            <v>9.4060000000000005E-2</v>
          </cell>
        </row>
        <row r="962">
          <cell r="F962">
            <v>-0.96209999999999996</v>
          </cell>
          <cell r="G962">
            <v>0.21560000000000001</v>
          </cell>
        </row>
        <row r="963">
          <cell r="F963">
            <v>-0.43230000000000002</v>
          </cell>
          <cell r="G963">
            <v>9.2249999999999999E-2</v>
          </cell>
        </row>
        <row r="964">
          <cell r="F964">
            <v>-0.1135</v>
          </cell>
          <cell r="G964">
            <v>2.418E-2</v>
          </cell>
        </row>
        <row r="965">
          <cell r="F965">
            <v>0.4662</v>
          </cell>
          <cell r="G965">
            <v>9.3859999999999999E-2</v>
          </cell>
        </row>
        <row r="966">
          <cell r="F966">
            <v>-0.30030000000000001</v>
          </cell>
          <cell r="G966">
            <v>6.5559999999999993E-2</v>
          </cell>
        </row>
        <row r="967">
          <cell r="F967">
            <v>-0.39610000000000001</v>
          </cell>
          <cell r="G967">
            <v>8.5269999999999999E-2</v>
          </cell>
        </row>
        <row r="968">
          <cell r="F968">
            <v>0.14610000000000001</v>
          </cell>
          <cell r="G968">
            <v>3.2300000000000002E-2</v>
          </cell>
        </row>
        <row r="969">
          <cell r="F969">
            <v>-0.14940000000000001</v>
          </cell>
          <cell r="G969">
            <v>3.2210000000000003E-2</v>
          </cell>
        </row>
        <row r="970">
          <cell r="F970">
            <v>0.59930000000000005</v>
          </cell>
          <cell r="G970">
            <v>0.1343</v>
          </cell>
        </row>
        <row r="971">
          <cell r="F971">
            <v>-0.32540000000000002</v>
          </cell>
          <cell r="G971">
            <v>6.7460000000000006E-2</v>
          </cell>
        </row>
        <row r="972">
          <cell r="F972">
            <v>-0.31850000000000001</v>
          </cell>
          <cell r="G972">
            <v>6.8419999999999995E-2</v>
          </cell>
        </row>
        <row r="973">
          <cell r="F973">
            <v>-0.16009999999999999</v>
          </cell>
          <cell r="G973">
            <v>3.5229999999999997E-2</v>
          </cell>
        </row>
        <row r="974">
          <cell r="F974">
            <v>0.11890000000000001</v>
          </cell>
          <cell r="G974">
            <v>2.4369999999999999E-2</v>
          </cell>
        </row>
        <row r="975">
          <cell r="F975">
            <v>0.36220000000000002</v>
          </cell>
          <cell r="G975">
            <v>8.1850000000000006E-2</v>
          </cell>
        </row>
        <row r="976">
          <cell r="F976">
            <v>-0.1182</v>
          </cell>
          <cell r="G976">
            <v>2.6419999999999999E-2</v>
          </cell>
        </row>
        <row r="977">
          <cell r="F977">
            <v>-0.1638</v>
          </cell>
          <cell r="G977">
            <v>3.6839999999999998E-2</v>
          </cell>
        </row>
        <row r="978">
          <cell r="F978">
            <v>0.501</v>
          </cell>
          <cell r="G978">
            <v>0.107</v>
          </cell>
        </row>
        <row r="979">
          <cell r="F979">
            <v>-0.25359999999999999</v>
          </cell>
          <cell r="G979">
            <v>5.11E-2</v>
          </cell>
        </row>
        <row r="980">
          <cell r="F980">
            <v>0.54549999999999998</v>
          </cell>
          <cell r="G980">
            <v>8.8069999999999996E-2</v>
          </cell>
        </row>
        <row r="981">
          <cell r="F981">
            <v>0.1827</v>
          </cell>
          <cell r="G981">
            <v>2.6249999999999999E-2</v>
          </cell>
        </row>
        <row r="982">
          <cell r="F982">
            <v>1.7989999999999999</v>
          </cell>
          <cell r="G982">
            <v>0.38379999999999997</v>
          </cell>
        </row>
        <row r="983">
          <cell r="F983">
            <v>0.32869999999999999</v>
          </cell>
          <cell r="G983">
            <v>5.7009999999999998E-2</v>
          </cell>
        </row>
        <row r="984">
          <cell r="F984">
            <v>-0.1203</v>
          </cell>
          <cell r="G984">
            <v>2.4629999999999999E-2</v>
          </cell>
        </row>
        <row r="985">
          <cell r="F985">
            <v>0.41599999999999998</v>
          </cell>
          <cell r="G985">
            <v>8.8330000000000006E-2</v>
          </cell>
        </row>
        <row r="986">
          <cell r="F986">
            <v>-0.12709999999999999</v>
          </cell>
          <cell r="G986">
            <v>2.3939999999999999E-2</v>
          </cell>
        </row>
        <row r="987">
          <cell r="F987">
            <v>-0.26950000000000002</v>
          </cell>
          <cell r="G987">
            <v>5.7779999999999998E-2</v>
          </cell>
        </row>
        <row r="988">
          <cell r="F988">
            <v>-0.1525</v>
          </cell>
          <cell r="G988">
            <v>2.6290000000000001E-2</v>
          </cell>
        </row>
        <row r="989">
          <cell r="F989">
            <v>-0.37019999999999997</v>
          </cell>
          <cell r="G989">
            <v>8.2739999999999994E-2</v>
          </cell>
        </row>
        <row r="990">
          <cell r="F990">
            <v>0.22639999999999999</v>
          </cell>
          <cell r="G990">
            <v>4.6940000000000003E-2</v>
          </cell>
        </row>
        <row r="991">
          <cell r="F991">
            <v>-0.2462</v>
          </cell>
          <cell r="G991">
            <v>4.8160000000000001E-2</v>
          </cell>
        </row>
        <row r="992">
          <cell r="F992">
            <v>-0.27339999999999998</v>
          </cell>
          <cell r="G992">
            <v>5.74E-2</v>
          </cell>
        </row>
        <row r="993">
          <cell r="F993">
            <v>-0.32479999999999998</v>
          </cell>
          <cell r="G993">
            <v>7.016E-2</v>
          </cell>
        </row>
        <row r="994">
          <cell r="F994">
            <v>-0.1469</v>
          </cell>
          <cell r="G994">
            <v>3.041E-2</v>
          </cell>
        </row>
        <row r="995">
          <cell r="F995">
            <v>-0.3044</v>
          </cell>
          <cell r="G995">
            <v>5.3969999999999997E-2</v>
          </cell>
        </row>
        <row r="996">
          <cell r="F996">
            <v>0.42209999999999998</v>
          </cell>
          <cell r="G996">
            <v>8.7459999999999996E-2</v>
          </cell>
        </row>
        <row r="997">
          <cell r="F997">
            <v>-0.22409999999999999</v>
          </cell>
          <cell r="G997">
            <v>4.8120000000000003E-2</v>
          </cell>
        </row>
        <row r="998">
          <cell r="F998">
            <v>-0.37309999999999999</v>
          </cell>
          <cell r="G998">
            <v>8.1519999999999995E-2</v>
          </cell>
        </row>
        <row r="999">
          <cell r="F999">
            <v>0.114</v>
          </cell>
          <cell r="G999">
            <v>2.5360000000000001E-2</v>
          </cell>
        </row>
        <row r="1000">
          <cell r="F1000">
            <v>-0.113</v>
          </cell>
          <cell r="G1000">
            <v>2.5479999999999999E-2</v>
          </cell>
        </row>
        <row r="1001">
          <cell r="F1001">
            <v>-0.34420000000000001</v>
          </cell>
          <cell r="G1001">
            <v>7.4490000000000001E-2</v>
          </cell>
        </row>
        <row r="1002">
          <cell r="F1002">
            <v>0.13250000000000001</v>
          </cell>
          <cell r="G1002">
            <v>2.4539999999999999E-2</v>
          </cell>
        </row>
        <row r="1003">
          <cell r="F1003">
            <v>-0.23899999999999999</v>
          </cell>
          <cell r="G1003">
            <v>5.3580000000000003E-2</v>
          </cell>
        </row>
        <row r="1004">
          <cell r="F1004">
            <v>-0.1285</v>
          </cell>
          <cell r="G1004">
            <v>2.6419999999999999E-2</v>
          </cell>
        </row>
        <row r="1005">
          <cell r="F1005">
            <v>-0.16120000000000001</v>
          </cell>
          <cell r="G1005">
            <v>3.3770000000000001E-2</v>
          </cell>
        </row>
        <row r="1006">
          <cell r="F1006">
            <v>-0.22270000000000001</v>
          </cell>
          <cell r="G1006">
            <v>4.7219999999999998E-2</v>
          </cell>
        </row>
        <row r="1007">
          <cell r="F1007">
            <v>0.3695</v>
          </cell>
          <cell r="G1007">
            <v>8.0210000000000004E-2</v>
          </cell>
        </row>
        <row r="1008">
          <cell r="F1008">
            <v>0.317</v>
          </cell>
          <cell r="G1008">
            <v>2.622E-2</v>
          </cell>
        </row>
        <row r="1009">
          <cell r="F1009">
            <v>0.16839999999999999</v>
          </cell>
          <cell r="G1009">
            <v>3.143E-2</v>
          </cell>
        </row>
        <row r="1010">
          <cell r="F1010">
            <v>0.16739999999999999</v>
          </cell>
          <cell r="G1010">
            <v>3.168E-2</v>
          </cell>
        </row>
        <row r="1011">
          <cell r="F1011">
            <v>0.16489999999999999</v>
          </cell>
          <cell r="G1011">
            <v>3.5499999999999997E-2</v>
          </cell>
        </row>
        <row r="1012">
          <cell r="F1012">
            <v>0.31780000000000003</v>
          </cell>
          <cell r="G1012">
            <v>7.0879999999999999E-2</v>
          </cell>
        </row>
        <row r="1013">
          <cell r="F1013">
            <v>0.1313</v>
          </cell>
          <cell r="G1013">
            <v>2.9020000000000001E-2</v>
          </cell>
        </row>
        <row r="1014">
          <cell r="F1014">
            <v>-0.1343</v>
          </cell>
          <cell r="G1014">
            <v>2.7810000000000001E-2</v>
          </cell>
        </row>
        <row r="1015">
          <cell r="F1015">
            <v>0.36559999999999998</v>
          </cell>
          <cell r="G1015">
            <v>7.7109999999999998E-2</v>
          </cell>
        </row>
        <row r="1016">
          <cell r="F1016">
            <v>-0.14369999999999999</v>
          </cell>
          <cell r="G1016">
            <v>2.5159999999999998E-2</v>
          </cell>
        </row>
        <row r="1017">
          <cell r="F1017">
            <v>0.19900000000000001</v>
          </cell>
          <cell r="G1017">
            <v>4.4909999999999999E-2</v>
          </cell>
        </row>
        <row r="1018">
          <cell r="F1018">
            <v>1.115</v>
          </cell>
          <cell r="G1018">
            <v>0.2283</v>
          </cell>
        </row>
        <row r="1019">
          <cell r="F1019">
            <v>-0.21820000000000001</v>
          </cell>
          <cell r="G1019">
            <v>4.3159999999999997E-2</v>
          </cell>
        </row>
        <row r="1020">
          <cell r="F1020">
            <v>0.1133</v>
          </cell>
          <cell r="G1020">
            <v>2.5049999999999999E-2</v>
          </cell>
        </row>
        <row r="1021">
          <cell r="F1021">
            <v>0.15670000000000001</v>
          </cell>
          <cell r="G1021">
            <v>2.479E-2</v>
          </cell>
        </row>
        <row r="1022">
          <cell r="F1022">
            <v>-0.14910000000000001</v>
          </cell>
          <cell r="G1022">
            <v>2.4889999999999999E-2</v>
          </cell>
        </row>
        <row r="1023">
          <cell r="F1023">
            <v>0.51480000000000004</v>
          </cell>
          <cell r="G1023">
            <v>0.1143</v>
          </cell>
        </row>
        <row r="1024">
          <cell r="F1024">
            <v>0.311</v>
          </cell>
          <cell r="G1024">
            <v>6.9860000000000005E-2</v>
          </cell>
        </row>
        <row r="1025">
          <cell r="F1025">
            <v>0.17</v>
          </cell>
          <cell r="G1025">
            <v>3.7760000000000002E-2</v>
          </cell>
        </row>
        <row r="1026">
          <cell r="F1026">
            <v>-0.76349999999999996</v>
          </cell>
          <cell r="G1026">
            <v>0.17150000000000001</v>
          </cell>
        </row>
        <row r="1027">
          <cell r="F1027">
            <v>2.3279999999999998</v>
          </cell>
          <cell r="G1027">
            <v>0.49609999999999999</v>
          </cell>
        </row>
        <row r="1028">
          <cell r="F1028">
            <v>2.6080000000000001</v>
          </cell>
          <cell r="G1028">
            <v>0.55259999999999998</v>
          </cell>
        </row>
        <row r="1029">
          <cell r="F1029">
            <v>1.756</v>
          </cell>
          <cell r="G1029">
            <v>0.37490000000000001</v>
          </cell>
        </row>
        <row r="1030">
          <cell r="F1030">
            <v>0.1298</v>
          </cell>
          <cell r="G1030">
            <v>2.8000000000000001E-2</v>
          </cell>
        </row>
        <row r="1031">
          <cell r="F1031">
            <v>0.52229999999999999</v>
          </cell>
          <cell r="G1031">
            <v>0.10879999999999999</v>
          </cell>
        </row>
        <row r="1032">
          <cell r="F1032">
            <v>0.2681</v>
          </cell>
          <cell r="G1032">
            <v>5.8479999999999997E-2</v>
          </cell>
        </row>
        <row r="1033">
          <cell r="F1033">
            <v>-0.12180000000000001</v>
          </cell>
          <cell r="G1033">
            <v>2.6849999999999999E-2</v>
          </cell>
        </row>
        <row r="1034">
          <cell r="F1034">
            <v>0.35099999999999998</v>
          </cell>
          <cell r="G1034">
            <v>7.4639999999999998E-2</v>
          </cell>
        </row>
        <row r="1035">
          <cell r="F1035">
            <v>-0.23139999999999999</v>
          </cell>
          <cell r="G1035">
            <v>4.9180000000000001E-2</v>
          </cell>
        </row>
        <row r="1036">
          <cell r="F1036">
            <v>-0.17549999999999999</v>
          </cell>
          <cell r="G1036">
            <v>3.2759999999999997E-2</v>
          </cell>
        </row>
        <row r="1037">
          <cell r="F1037">
            <v>-0.158</v>
          </cell>
          <cell r="G1037">
            <v>3.5580000000000001E-2</v>
          </cell>
        </row>
        <row r="1038">
          <cell r="F1038">
            <v>-0.1183</v>
          </cell>
          <cell r="G1038">
            <v>2.6540000000000001E-2</v>
          </cell>
        </row>
        <row r="1039">
          <cell r="F1039">
            <v>1.6240000000000001</v>
          </cell>
          <cell r="G1039">
            <v>0.34660000000000002</v>
          </cell>
        </row>
        <row r="1040">
          <cell r="F1040">
            <v>0.15160000000000001</v>
          </cell>
          <cell r="G1040">
            <v>3.3709999999999997E-2</v>
          </cell>
        </row>
        <row r="1041">
          <cell r="F1041">
            <v>0.1167</v>
          </cell>
          <cell r="G1041">
            <v>2.6380000000000001E-2</v>
          </cell>
        </row>
        <row r="1042">
          <cell r="F1042">
            <v>-0.14030000000000001</v>
          </cell>
          <cell r="G1042">
            <v>2.562E-2</v>
          </cell>
        </row>
        <row r="1043">
          <cell r="F1043">
            <v>-0.16009999999999999</v>
          </cell>
          <cell r="G1043">
            <v>3.5000000000000003E-2</v>
          </cell>
        </row>
        <row r="1044">
          <cell r="F1044">
            <v>-0.12939999999999999</v>
          </cell>
          <cell r="G1044">
            <v>2.8760000000000001E-2</v>
          </cell>
        </row>
        <row r="1045">
          <cell r="F1045">
            <v>0.1295</v>
          </cell>
          <cell r="G1045">
            <v>2.6839999999999999E-2</v>
          </cell>
        </row>
        <row r="1046">
          <cell r="F1046">
            <v>0.28639999999999999</v>
          </cell>
          <cell r="G1046">
            <v>6.4119999999999996E-2</v>
          </cell>
        </row>
        <row r="1047">
          <cell r="F1047">
            <v>-0.39710000000000001</v>
          </cell>
          <cell r="G1047">
            <v>8.5430000000000006E-2</v>
          </cell>
        </row>
        <row r="1048">
          <cell r="F1048">
            <v>-0.1135</v>
          </cell>
          <cell r="G1048">
            <v>2.5170000000000001E-2</v>
          </cell>
        </row>
        <row r="1049">
          <cell r="F1049">
            <v>0.1242</v>
          </cell>
          <cell r="G1049">
            <v>2.6550000000000001E-2</v>
          </cell>
        </row>
        <row r="1050">
          <cell r="F1050">
            <v>-0.52990000000000004</v>
          </cell>
          <cell r="G1050">
            <v>0.1157</v>
          </cell>
        </row>
        <row r="1051">
          <cell r="F1051">
            <v>2.5179999999999998</v>
          </cell>
          <cell r="G1051">
            <v>0.5212</v>
          </cell>
        </row>
        <row r="1052">
          <cell r="F1052">
            <v>-0.18890000000000001</v>
          </cell>
          <cell r="G1052">
            <v>4.2209999999999998E-2</v>
          </cell>
        </row>
        <row r="1053">
          <cell r="F1053">
            <v>-0.14729999999999999</v>
          </cell>
          <cell r="G1053">
            <v>3.2599999999999997E-2</v>
          </cell>
        </row>
        <row r="1054">
          <cell r="F1054">
            <v>-0.20330000000000001</v>
          </cell>
          <cell r="G1054">
            <v>3.9640000000000002E-2</v>
          </cell>
        </row>
        <row r="1055">
          <cell r="F1055">
            <v>-0.14399999999999999</v>
          </cell>
          <cell r="G1055">
            <v>3.2079999999999997E-2</v>
          </cell>
        </row>
        <row r="1056">
          <cell r="F1056">
            <v>0.61409999999999998</v>
          </cell>
          <cell r="G1056">
            <v>0.13469999999999999</v>
          </cell>
        </row>
        <row r="1057">
          <cell r="F1057">
            <v>-0.26350000000000001</v>
          </cell>
          <cell r="G1057">
            <v>5.7759999999999999E-2</v>
          </cell>
        </row>
        <row r="1058">
          <cell r="F1058">
            <v>0.14530000000000001</v>
          </cell>
          <cell r="G1058">
            <v>2.9909999999999999E-2</v>
          </cell>
        </row>
        <row r="1059">
          <cell r="F1059">
            <v>0.13200000000000001</v>
          </cell>
          <cell r="G1059">
            <v>2.7490000000000001E-2</v>
          </cell>
        </row>
        <row r="1060">
          <cell r="F1060">
            <v>-0.17929999999999999</v>
          </cell>
          <cell r="G1060">
            <v>3.8940000000000002E-2</v>
          </cell>
        </row>
        <row r="1061">
          <cell r="F1061">
            <v>0.11119999999999999</v>
          </cell>
          <cell r="G1061">
            <v>2.4500000000000001E-2</v>
          </cell>
        </row>
        <row r="1062">
          <cell r="F1062">
            <v>1.357</v>
          </cell>
          <cell r="G1062">
            <v>0.30520000000000003</v>
          </cell>
        </row>
        <row r="1063">
          <cell r="F1063">
            <v>1.7989999999999999</v>
          </cell>
          <cell r="G1063">
            <v>0.3851</v>
          </cell>
        </row>
        <row r="1064">
          <cell r="F1064">
            <v>0.22209999999999999</v>
          </cell>
          <cell r="G1064">
            <v>2.6200000000000001E-2</v>
          </cell>
        </row>
        <row r="1065">
          <cell r="F1065">
            <v>0.112</v>
          </cell>
          <cell r="G1065">
            <v>2.469E-2</v>
          </cell>
        </row>
        <row r="1066">
          <cell r="F1066">
            <v>0.442</v>
          </cell>
          <cell r="G1066">
            <v>8.8069999999999996E-2</v>
          </cell>
        </row>
        <row r="1067">
          <cell r="F1067">
            <v>0.3049</v>
          </cell>
          <cell r="G1067">
            <v>5.7369999999999997E-2</v>
          </cell>
        </row>
        <row r="1068">
          <cell r="F1068">
            <v>0.11360000000000001</v>
          </cell>
          <cell r="G1068">
            <v>2.4639999999999999E-2</v>
          </cell>
        </row>
        <row r="1069">
          <cell r="F1069">
            <v>1.2370000000000001</v>
          </cell>
          <cell r="G1069">
            <v>0.2495</v>
          </cell>
        </row>
        <row r="1070">
          <cell r="F1070">
            <v>-0.13589999999999999</v>
          </cell>
          <cell r="G1070">
            <v>2.4510000000000001E-2</v>
          </cell>
        </row>
        <row r="1071">
          <cell r="F1071">
            <v>-0.26679999999999998</v>
          </cell>
          <cell r="G1071">
            <v>5.8189999999999999E-2</v>
          </cell>
        </row>
        <row r="1072">
          <cell r="F1072">
            <v>-0.57509999999999994</v>
          </cell>
          <cell r="G1072">
            <v>0.124</v>
          </cell>
        </row>
        <row r="1073">
          <cell r="F1073">
            <v>-0.1132</v>
          </cell>
          <cell r="G1073">
            <v>2.4570000000000002E-2</v>
          </cell>
        </row>
        <row r="1074">
          <cell r="F1074">
            <v>0.14929999999999999</v>
          </cell>
          <cell r="G1074">
            <v>3.2340000000000001E-2</v>
          </cell>
        </row>
        <row r="1075">
          <cell r="F1075">
            <v>-0.3841</v>
          </cell>
          <cell r="G1075">
            <v>8.6309999999999998E-2</v>
          </cell>
        </row>
        <row r="1076">
          <cell r="F1076">
            <v>0.27100000000000002</v>
          </cell>
          <cell r="G1076">
            <v>6.1019999999999998E-2</v>
          </cell>
        </row>
        <row r="1077">
          <cell r="F1077">
            <v>-0.30459999999999998</v>
          </cell>
          <cell r="G1077">
            <v>6.7369999999999999E-2</v>
          </cell>
        </row>
        <row r="1078">
          <cell r="F1078">
            <v>-0.47899999999999998</v>
          </cell>
          <cell r="G1078">
            <v>0.1028</v>
          </cell>
        </row>
        <row r="1079">
          <cell r="F1079">
            <v>-0.2266</v>
          </cell>
          <cell r="G1079">
            <v>4.5920000000000002E-2</v>
          </cell>
        </row>
        <row r="1080">
          <cell r="F1080">
            <v>-0.19539999999999999</v>
          </cell>
          <cell r="G1080">
            <v>4.3970000000000002E-2</v>
          </cell>
        </row>
        <row r="1081">
          <cell r="F1081">
            <v>0.16109999999999999</v>
          </cell>
          <cell r="G1081">
            <v>3.4340000000000002E-2</v>
          </cell>
        </row>
        <row r="1082">
          <cell r="F1082">
            <v>0.29160000000000003</v>
          </cell>
          <cell r="G1082">
            <v>6.4570000000000002E-2</v>
          </cell>
        </row>
        <row r="1083">
          <cell r="F1083">
            <v>0.46479999999999999</v>
          </cell>
          <cell r="G1083">
            <v>0.1016</v>
          </cell>
        </row>
        <row r="1084">
          <cell r="F1084">
            <v>-0.15040000000000001</v>
          </cell>
          <cell r="G1084">
            <v>2.7720000000000002E-2</v>
          </cell>
        </row>
        <row r="1085">
          <cell r="F1085">
            <v>0.33350000000000002</v>
          </cell>
          <cell r="G1085">
            <v>7.4090000000000003E-2</v>
          </cell>
        </row>
        <row r="1086">
          <cell r="F1086">
            <v>0.33479999999999999</v>
          </cell>
          <cell r="G1086">
            <v>6.479E-2</v>
          </cell>
        </row>
        <row r="1087">
          <cell r="F1087">
            <v>0.15090000000000001</v>
          </cell>
          <cell r="G1087">
            <v>3.1600000000000003E-2</v>
          </cell>
        </row>
        <row r="1088">
          <cell r="F1088">
            <v>0.33410000000000001</v>
          </cell>
          <cell r="G1088">
            <v>7.2650000000000006E-2</v>
          </cell>
        </row>
        <row r="1089">
          <cell r="F1089">
            <v>0.11559999999999999</v>
          </cell>
          <cell r="G1089">
            <v>2.5590000000000002E-2</v>
          </cell>
        </row>
        <row r="1090">
          <cell r="F1090">
            <v>-0.31759999999999999</v>
          </cell>
          <cell r="G1090">
            <v>6.6210000000000005E-2</v>
          </cell>
        </row>
        <row r="1091">
          <cell r="F1091">
            <v>0.27560000000000001</v>
          </cell>
          <cell r="G1091">
            <v>5.706E-2</v>
          </cell>
        </row>
        <row r="1092">
          <cell r="F1092">
            <v>-0.23419999999999999</v>
          </cell>
          <cell r="G1092">
            <v>5.0659999999999997E-2</v>
          </cell>
        </row>
        <row r="1093">
          <cell r="F1093">
            <v>0.34449999999999997</v>
          </cell>
          <cell r="G1093">
            <v>7.1410000000000001E-2</v>
          </cell>
        </row>
        <row r="1094">
          <cell r="F1094">
            <v>-0.1308</v>
          </cell>
          <cell r="G1094">
            <v>2.8719999999999999E-2</v>
          </cell>
        </row>
        <row r="1095">
          <cell r="F1095">
            <v>-0.11219999999999999</v>
          </cell>
          <cell r="G1095">
            <v>2.478E-2</v>
          </cell>
        </row>
        <row r="1096">
          <cell r="F1096">
            <v>-0.15989999999999999</v>
          </cell>
          <cell r="G1096">
            <v>3.3090000000000001E-2</v>
          </cell>
        </row>
        <row r="1097">
          <cell r="F1097">
            <v>0.1132</v>
          </cell>
          <cell r="G1097">
            <v>2.554E-2</v>
          </cell>
        </row>
        <row r="1098">
          <cell r="F1098">
            <v>-0.1135</v>
          </cell>
          <cell r="G1098">
            <v>2.5010000000000001E-2</v>
          </cell>
        </row>
        <row r="1099">
          <cell r="F1099">
            <v>-0.39739999999999998</v>
          </cell>
          <cell r="G1099">
            <v>8.899E-2</v>
          </cell>
        </row>
        <row r="1100">
          <cell r="F1100">
            <v>0.40500000000000003</v>
          </cell>
          <cell r="G1100">
            <v>8.2320000000000004E-2</v>
          </cell>
        </row>
        <row r="1101">
          <cell r="F1101">
            <v>0.14000000000000001</v>
          </cell>
          <cell r="G1101">
            <v>3.0349999999999999E-2</v>
          </cell>
        </row>
        <row r="1102">
          <cell r="F1102">
            <v>0.33879999999999999</v>
          </cell>
          <cell r="G1102">
            <v>7.2709999999999997E-2</v>
          </cell>
        </row>
        <row r="1103">
          <cell r="F1103">
            <v>0.14099999999999999</v>
          </cell>
          <cell r="G1103">
            <v>2.8920000000000001E-2</v>
          </cell>
        </row>
        <row r="1104">
          <cell r="F1104">
            <v>0.36559999999999998</v>
          </cell>
          <cell r="G1104">
            <v>7.671E-2</v>
          </cell>
        </row>
        <row r="1105">
          <cell r="F1105">
            <v>0.17150000000000001</v>
          </cell>
          <cell r="G1105">
            <v>3.8699999999999998E-2</v>
          </cell>
        </row>
        <row r="1106">
          <cell r="F1106">
            <v>-0.12670000000000001</v>
          </cell>
          <cell r="G1106">
            <v>2.4250000000000001E-2</v>
          </cell>
        </row>
        <row r="1107">
          <cell r="F1107">
            <v>-0.1298</v>
          </cell>
          <cell r="G1107">
            <v>2.6980000000000001E-2</v>
          </cell>
        </row>
        <row r="1108">
          <cell r="F1108">
            <v>-0.15790000000000001</v>
          </cell>
          <cell r="G1108">
            <v>3.4130000000000001E-2</v>
          </cell>
        </row>
        <row r="1109">
          <cell r="F1109">
            <v>0.33550000000000002</v>
          </cell>
          <cell r="G1109">
            <v>7.0139999999999994E-2</v>
          </cell>
        </row>
        <row r="1110">
          <cell r="F1110">
            <v>0.33090000000000003</v>
          </cell>
          <cell r="G1110">
            <v>7.1340000000000001E-2</v>
          </cell>
        </row>
        <row r="1111">
          <cell r="F1111">
            <v>-0.19270000000000001</v>
          </cell>
          <cell r="G1111">
            <v>4.2860000000000002E-2</v>
          </cell>
        </row>
        <row r="1112">
          <cell r="F1112">
            <v>0.1583</v>
          </cell>
          <cell r="G1112">
            <v>3.2579999999999998E-2</v>
          </cell>
        </row>
        <row r="1113">
          <cell r="F1113">
            <v>0.84919999999999995</v>
          </cell>
          <cell r="G1113">
            <v>0.15629999999999999</v>
          </cell>
        </row>
        <row r="1114">
          <cell r="F1114">
            <v>0.11169999999999999</v>
          </cell>
          <cell r="G1114">
            <v>2.3939999999999999E-2</v>
          </cell>
        </row>
        <row r="1115">
          <cell r="F1115">
            <v>0.12770000000000001</v>
          </cell>
          <cell r="G1115">
            <v>2.8490000000000001E-2</v>
          </cell>
        </row>
        <row r="1116">
          <cell r="F1116">
            <v>-0.11210000000000001</v>
          </cell>
          <cell r="G1116">
            <v>2.4049999999999998E-2</v>
          </cell>
        </row>
        <row r="1117">
          <cell r="F1117">
            <v>0.89129999999999998</v>
          </cell>
          <cell r="G1117">
            <v>0.19869999999999999</v>
          </cell>
        </row>
        <row r="1118">
          <cell r="F1118">
            <v>-0.11899999999999999</v>
          </cell>
          <cell r="G1118">
            <v>2.614E-2</v>
          </cell>
        </row>
        <row r="1119">
          <cell r="F1119">
            <v>0.6139</v>
          </cell>
          <cell r="G1119">
            <v>0.1321</v>
          </cell>
        </row>
        <row r="1120">
          <cell r="F1120">
            <v>-0.2606</v>
          </cell>
          <cell r="G1120">
            <v>5.7860000000000002E-2</v>
          </cell>
        </row>
        <row r="1121">
          <cell r="F1121">
            <v>-0.4103</v>
          </cell>
          <cell r="G1121">
            <v>8.5830000000000004E-2</v>
          </cell>
        </row>
        <row r="1122">
          <cell r="F1122">
            <v>-0.17460000000000001</v>
          </cell>
          <cell r="G1122">
            <v>3.6580000000000001E-2</v>
          </cell>
        </row>
        <row r="1123">
          <cell r="F1123">
            <v>0.3639</v>
          </cell>
          <cell r="G1123">
            <v>8.0680000000000002E-2</v>
          </cell>
        </row>
        <row r="1124">
          <cell r="F1124">
            <v>0.11269999999999999</v>
          </cell>
          <cell r="G1124">
            <v>2.5059999999999999E-2</v>
          </cell>
        </row>
        <row r="1125">
          <cell r="F1125">
            <v>-0.1736</v>
          </cell>
          <cell r="G1125">
            <v>3.9109999999999999E-2</v>
          </cell>
        </row>
        <row r="1126">
          <cell r="F1126">
            <v>0.29980000000000001</v>
          </cell>
          <cell r="G1126">
            <v>6.089E-2</v>
          </cell>
        </row>
        <row r="1127">
          <cell r="F1127">
            <v>0.23350000000000001</v>
          </cell>
          <cell r="G1127">
            <v>2.632E-2</v>
          </cell>
        </row>
        <row r="1128">
          <cell r="F1128">
            <v>0.2109</v>
          </cell>
          <cell r="G1128">
            <v>4.6780000000000002E-2</v>
          </cell>
        </row>
        <row r="1129">
          <cell r="F1129">
            <v>0.4819</v>
          </cell>
          <cell r="G1129">
            <v>8.8770000000000002E-2</v>
          </cell>
        </row>
        <row r="1130">
          <cell r="F1130">
            <v>0.30819999999999997</v>
          </cell>
          <cell r="G1130">
            <v>5.7419999999999999E-2</v>
          </cell>
        </row>
        <row r="1131">
          <cell r="F1131">
            <v>-0.11</v>
          </cell>
          <cell r="G1131">
            <v>2.4809999999999999E-2</v>
          </cell>
        </row>
        <row r="1132">
          <cell r="F1132">
            <v>-0.14280000000000001</v>
          </cell>
          <cell r="G1132">
            <v>2.4160000000000001E-2</v>
          </cell>
        </row>
        <row r="1133">
          <cell r="F1133">
            <v>-0.26300000000000001</v>
          </cell>
          <cell r="G1133">
            <v>5.8180000000000003E-2</v>
          </cell>
        </row>
        <row r="1134">
          <cell r="F1134">
            <v>-0.11070000000000001</v>
          </cell>
          <cell r="G1134">
            <v>2.469E-2</v>
          </cell>
        </row>
        <row r="1135">
          <cell r="F1135">
            <v>0.13389999999999999</v>
          </cell>
          <cell r="G1135">
            <v>2.945E-2</v>
          </cell>
        </row>
        <row r="1136">
          <cell r="F1136">
            <v>0.14169999999999999</v>
          </cell>
          <cell r="G1136">
            <v>2.9899999999999999E-2</v>
          </cell>
        </row>
        <row r="1137">
          <cell r="F1137">
            <v>1.002</v>
          </cell>
          <cell r="G1137">
            <v>0.22600000000000001</v>
          </cell>
        </row>
        <row r="1138">
          <cell r="F1138">
            <v>0.24990000000000001</v>
          </cell>
          <cell r="G1138">
            <v>5.5989999999999998E-2</v>
          </cell>
        </row>
        <row r="1139">
          <cell r="F1139">
            <v>0.15759999999999999</v>
          </cell>
          <cell r="G1139">
            <v>3.3059999999999999E-2</v>
          </cell>
        </row>
        <row r="1140">
          <cell r="F1140">
            <v>-0.19170000000000001</v>
          </cell>
          <cell r="G1140">
            <v>4.317E-2</v>
          </cell>
        </row>
        <row r="1141">
          <cell r="F1141">
            <v>0.34329999999999999</v>
          </cell>
          <cell r="G1141">
            <v>7.5999999999999998E-2</v>
          </cell>
        </row>
        <row r="1142">
          <cell r="F1142">
            <v>-1.768</v>
          </cell>
          <cell r="G1142">
            <v>0.39300000000000002</v>
          </cell>
        </row>
        <row r="1143">
          <cell r="F1143">
            <v>0.1202</v>
          </cell>
          <cell r="G1143">
            <v>2.5680000000000001E-2</v>
          </cell>
        </row>
        <row r="1144">
          <cell r="F1144">
            <v>0.26989999999999997</v>
          </cell>
          <cell r="G1144">
            <v>5.5780000000000003E-2</v>
          </cell>
        </row>
        <row r="1145">
          <cell r="F1145">
            <v>-0.32800000000000001</v>
          </cell>
          <cell r="G1145">
            <v>7.0980000000000001E-2</v>
          </cell>
        </row>
        <row r="1146">
          <cell r="F1146">
            <v>-0.11559999999999999</v>
          </cell>
          <cell r="G1146">
            <v>2.5340000000000001E-2</v>
          </cell>
        </row>
        <row r="1147">
          <cell r="F1147">
            <v>-1.07</v>
          </cell>
          <cell r="G1147">
            <v>0.23710000000000001</v>
          </cell>
        </row>
        <row r="1148">
          <cell r="F1148">
            <v>0.26729999999999998</v>
          </cell>
          <cell r="G1148">
            <v>5.5579999999999997E-2</v>
          </cell>
        </row>
        <row r="1149">
          <cell r="F1149">
            <v>-0.11840000000000001</v>
          </cell>
          <cell r="G1149">
            <v>2.664E-2</v>
          </cell>
        </row>
        <row r="1150">
          <cell r="F1150">
            <v>-0.21740000000000001</v>
          </cell>
          <cell r="G1150">
            <v>4.7800000000000002E-2</v>
          </cell>
        </row>
        <row r="1151">
          <cell r="F1151">
            <v>0.32540000000000002</v>
          </cell>
          <cell r="G1151">
            <v>7.2319999999999995E-2</v>
          </cell>
        </row>
        <row r="1152">
          <cell r="F1152">
            <v>0.25729999999999997</v>
          </cell>
          <cell r="G1152">
            <v>5.6890000000000003E-2</v>
          </cell>
        </row>
        <row r="1153">
          <cell r="F1153">
            <v>0.1187</v>
          </cell>
          <cell r="G1153">
            <v>2.657E-2</v>
          </cell>
        </row>
        <row r="1154">
          <cell r="F1154">
            <v>-0.2581</v>
          </cell>
          <cell r="G1154">
            <v>5.5930000000000001E-2</v>
          </cell>
        </row>
        <row r="1155">
          <cell r="F1155">
            <v>0.42670000000000002</v>
          </cell>
          <cell r="G1155">
            <v>9.042E-2</v>
          </cell>
        </row>
        <row r="1156">
          <cell r="F1156">
            <v>-0.1174</v>
          </cell>
          <cell r="G1156">
            <v>2.4989999999999998E-2</v>
          </cell>
        </row>
        <row r="1157">
          <cell r="F1157">
            <v>-0.4244</v>
          </cell>
          <cell r="G1157">
            <v>9.1120000000000007E-2</v>
          </cell>
        </row>
        <row r="1158">
          <cell r="F1158">
            <v>-0.12640000000000001</v>
          </cell>
          <cell r="G1158">
            <v>2.6679999999999999E-2</v>
          </cell>
        </row>
        <row r="1159">
          <cell r="F1159">
            <v>-0.1313</v>
          </cell>
          <cell r="G1159">
            <v>2.9600000000000001E-2</v>
          </cell>
        </row>
        <row r="1160">
          <cell r="F1160">
            <v>-0.26490000000000002</v>
          </cell>
          <cell r="G1160">
            <v>5.7320000000000003E-2</v>
          </cell>
        </row>
        <row r="1161">
          <cell r="F1161">
            <v>-0.11360000000000001</v>
          </cell>
          <cell r="G1161">
            <v>2.562E-2</v>
          </cell>
        </row>
        <row r="1162">
          <cell r="F1162">
            <v>0.15670000000000001</v>
          </cell>
          <cell r="G1162">
            <v>3.2460000000000003E-2</v>
          </cell>
        </row>
        <row r="1163">
          <cell r="F1163">
            <v>-0.20150000000000001</v>
          </cell>
          <cell r="G1163">
            <v>4.5089999999999998E-2</v>
          </cell>
        </row>
        <row r="1164">
          <cell r="F1164">
            <v>-0.29820000000000002</v>
          </cell>
          <cell r="G1164">
            <v>6.6259999999999999E-2</v>
          </cell>
        </row>
        <row r="1165">
          <cell r="F1165">
            <v>-0.46039999999999998</v>
          </cell>
          <cell r="G1165">
            <v>0.1008</v>
          </cell>
        </row>
        <row r="1166">
          <cell r="F1166">
            <v>0.1447</v>
          </cell>
          <cell r="G1166">
            <v>3.1530000000000002E-2</v>
          </cell>
        </row>
        <row r="1167">
          <cell r="F1167">
            <v>0.1258</v>
          </cell>
          <cell r="G1167">
            <v>2.7050000000000001E-2</v>
          </cell>
        </row>
        <row r="1168">
          <cell r="F1168">
            <v>-0.21629999999999999</v>
          </cell>
          <cell r="G1168">
            <v>4.2419999999999999E-2</v>
          </cell>
        </row>
        <row r="1169">
          <cell r="F1169">
            <v>0.29330000000000001</v>
          </cell>
          <cell r="G1169">
            <v>6.3399999999999998E-2</v>
          </cell>
        </row>
        <row r="1170">
          <cell r="F1170">
            <v>-0.28199999999999997</v>
          </cell>
          <cell r="G1170">
            <v>5.6759999999999998E-2</v>
          </cell>
        </row>
        <row r="1171">
          <cell r="F1171">
            <v>-0.15720000000000001</v>
          </cell>
          <cell r="G1171">
            <v>3.0509999999999999E-2</v>
          </cell>
        </row>
        <row r="1172">
          <cell r="F1172">
            <v>0.1404</v>
          </cell>
          <cell r="G1172">
            <v>3.1060000000000001E-2</v>
          </cell>
        </row>
        <row r="1173">
          <cell r="F1173">
            <v>0.34279999999999999</v>
          </cell>
          <cell r="G1173">
            <v>6.3780000000000003E-2</v>
          </cell>
        </row>
        <row r="1174">
          <cell r="F1174">
            <v>0.62980000000000003</v>
          </cell>
          <cell r="G1174">
            <v>0.1399</v>
          </cell>
        </row>
        <row r="1175">
          <cell r="F1175">
            <v>0.35239999999999999</v>
          </cell>
          <cell r="G1175">
            <v>7.9089999999999994E-2</v>
          </cell>
        </row>
        <row r="1176">
          <cell r="F1176">
            <v>0.3251</v>
          </cell>
          <cell r="G1176">
            <v>6.9379999999999997E-2</v>
          </cell>
        </row>
        <row r="1177">
          <cell r="F1177">
            <v>0.13120000000000001</v>
          </cell>
          <cell r="G1177">
            <v>2.819E-2</v>
          </cell>
        </row>
        <row r="1178">
          <cell r="F1178">
            <v>-0.23200000000000001</v>
          </cell>
          <cell r="G1178">
            <v>4.9790000000000001E-2</v>
          </cell>
        </row>
        <row r="1179">
          <cell r="F1179">
            <v>-0.1133</v>
          </cell>
          <cell r="G1179">
            <v>2.4539999999999999E-2</v>
          </cell>
        </row>
        <row r="1180">
          <cell r="F1180">
            <v>-0.1318</v>
          </cell>
          <cell r="G1180">
            <v>2.7609999999999999E-2</v>
          </cell>
        </row>
        <row r="1181">
          <cell r="F1181">
            <v>-0.15490000000000001</v>
          </cell>
          <cell r="G1181">
            <v>3.4349999999999999E-2</v>
          </cell>
        </row>
        <row r="1182">
          <cell r="F1182">
            <v>-0.152</v>
          </cell>
          <cell r="G1182">
            <v>3.2419999999999997E-2</v>
          </cell>
        </row>
        <row r="1183">
          <cell r="F1183">
            <v>-0.1285</v>
          </cell>
          <cell r="G1183">
            <v>2.58E-2</v>
          </cell>
        </row>
        <row r="1184">
          <cell r="F1184">
            <v>-0.42630000000000001</v>
          </cell>
          <cell r="G1184">
            <v>8.5110000000000005E-2</v>
          </cell>
        </row>
        <row r="1185">
          <cell r="F1185">
            <v>1.5569999999999999</v>
          </cell>
          <cell r="G1185">
            <v>0.34189999999999998</v>
          </cell>
        </row>
        <row r="1186">
          <cell r="F1186">
            <v>0.13220000000000001</v>
          </cell>
          <cell r="G1186">
            <v>2.9420000000000002E-2</v>
          </cell>
        </row>
        <row r="1187">
          <cell r="F1187">
            <v>0.61429999999999996</v>
          </cell>
          <cell r="G1187">
            <v>0.1326</v>
          </cell>
        </row>
        <row r="1188">
          <cell r="F1188">
            <v>0.1237</v>
          </cell>
          <cell r="G1188">
            <v>2.6460000000000001E-2</v>
          </cell>
        </row>
        <row r="1189">
          <cell r="F1189">
            <v>-0.1241</v>
          </cell>
          <cell r="G1189">
            <v>2.6710000000000001E-2</v>
          </cell>
        </row>
        <row r="1190">
          <cell r="F1190">
            <v>2.5169999999999999</v>
          </cell>
          <cell r="G1190">
            <v>0.51949999999999996</v>
          </cell>
        </row>
        <row r="1191">
          <cell r="F1191">
            <v>0.13150000000000001</v>
          </cell>
          <cell r="G1191">
            <v>2.938E-2</v>
          </cell>
        </row>
        <row r="1192">
          <cell r="F1192">
            <v>-0.12870000000000001</v>
          </cell>
          <cell r="G1192">
            <v>2.7E-2</v>
          </cell>
        </row>
        <row r="1193">
          <cell r="F1193">
            <v>-0.18379999999999999</v>
          </cell>
          <cell r="G1193">
            <v>3.9539999999999999E-2</v>
          </cell>
        </row>
        <row r="1194">
          <cell r="F1194">
            <v>0.62839999999999996</v>
          </cell>
          <cell r="G1194">
            <v>0.13420000000000001</v>
          </cell>
        </row>
        <row r="1195">
          <cell r="F1195">
            <v>0.11269999999999999</v>
          </cell>
          <cell r="G1195">
            <v>2.3859999999999999E-2</v>
          </cell>
        </row>
        <row r="1196">
          <cell r="F1196">
            <v>-0.1323</v>
          </cell>
          <cell r="G1196">
            <v>2.9059999999999999E-2</v>
          </cell>
        </row>
        <row r="1197">
          <cell r="F1197">
            <v>-0.14449999999999999</v>
          </cell>
          <cell r="G1197">
            <v>3.1789999999999999E-2</v>
          </cell>
        </row>
        <row r="1198">
          <cell r="F1198">
            <v>-0.11020000000000001</v>
          </cell>
          <cell r="G1198">
            <v>2.4639999999999999E-2</v>
          </cell>
        </row>
        <row r="1199">
          <cell r="F1199">
            <v>0.37869999999999998</v>
          </cell>
          <cell r="G1199">
            <v>8.0579999999999999E-2</v>
          </cell>
        </row>
        <row r="1200">
          <cell r="F1200">
            <v>-0.27079999999999999</v>
          </cell>
          <cell r="G1200">
            <v>5.1110000000000003E-2</v>
          </cell>
        </row>
        <row r="1201">
          <cell r="F1201">
            <v>0.2114</v>
          </cell>
          <cell r="G1201">
            <v>2.614E-2</v>
          </cell>
        </row>
        <row r="1202">
          <cell r="F1202">
            <v>1.8140000000000001</v>
          </cell>
          <cell r="G1202">
            <v>0.38379999999999997</v>
          </cell>
        </row>
        <row r="1203">
          <cell r="F1203">
            <v>0.50560000000000005</v>
          </cell>
          <cell r="G1203">
            <v>8.7679999999999994E-2</v>
          </cell>
        </row>
        <row r="1204">
          <cell r="F1204">
            <v>2.99</v>
          </cell>
          <cell r="G1204">
            <v>0.67259999999999998</v>
          </cell>
        </row>
        <row r="1205">
          <cell r="F1205">
            <v>-0.1323</v>
          </cell>
          <cell r="G1205">
            <v>2.8039999999999999E-2</v>
          </cell>
        </row>
        <row r="1206">
          <cell r="F1206">
            <v>0.30740000000000001</v>
          </cell>
          <cell r="G1206">
            <v>5.7169999999999999E-2</v>
          </cell>
        </row>
        <row r="1207">
          <cell r="F1207">
            <v>-0.13519999999999999</v>
          </cell>
          <cell r="G1207">
            <v>2.3970000000000002E-2</v>
          </cell>
        </row>
        <row r="1208">
          <cell r="F1208">
            <v>-0.27389999999999998</v>
          </cell>
          <cell r="G1208">
            <v>5.7979999999999997E-2</v>
          </cell>
        </row>
        <row r="1209">
          <cell r="F1209">
            <v>0.36430000000000001</v>
          </cell>
          <cell r="G1209">
            <v>7.9460000000000003E-2</v>
          </cell>
        </row>
        <row r="1210">
          <cell r="F1210">
            <v>-0.16950000000000001</v>
          </cell>
          <cell r="G1210">
            <v>3.789E-2</v>
          </cell>
        </row>
        <row r="1211">
          <cell r="F1211">
            <v>0.30669999999999997</v>
          </cell>
          <cell r="G1211">
            <v>6.7720000000000002E-2</v>
          </cell>
        </row>
        <row r="1212">
          <cell r="F1212">
            <v>0.48259999999999997</v>
          </cell>
          <cell r="G1212">
            <v>0.1045</v>
          </cell>
        </row>
        <row r="1213">
          <cell r="F1213">
            <v>0.10970000000000001</v>
          </cell>
          <cell r="G1213">
            <v>2.4510000000000001E-2</v>
          </cell>
        </row>
        <row r="1214">
          <cell r="F1214">
            <v>0.56210000000000004</v>
          </cell>
          <cell r="G1214">
            <v>0.12559999999999999</v>
          </cell>
        </row>
        <row r="1215">
          <cell r="F1215">
            <v>0.17899999999999999</v>
          </cell>
          <cell r="G1215">
            <v>3.4099999999999998E-2</v>
          </cell>
        </row>
        <row r="1216">
          <cell r="F1216">
            <v>1.534</v>
          </cell>
          <cell r="G1216">
            <v>0.28210000000000002</v>
          </cell>
        </row>
        <row r="1217">
          <cell r="F1217">
            <v>0.26579999999999998</v>
          </cell>
          <cell r="G1217">
            <v>5.8799999999999998E-2</v>
          </cell>
        </row>
        <row r="1218">
          <cell r="F1218">
            <v>-0.1242</v>
          </cell>
          <cell r="G1218">
            <v>2.794E-2</v>
          </cell>
        </row>
        <row r="1219">
          <cell r="F1219">
            <v>-0.1598</v>
          </cell>
          <cell r="G1219">
            <v>3.5069999999999997E-2</v>
          </cell>
        </row>
        <row r="1220">
          <cell r="F1220">
            <v>0.51300000000000001</v>
          </cell>
          <cell r="G1220">
            <v>0.1061</v>
          </cell>
        </row>
        <row r="1221">
          <cell r="F1221">
            <v>-0.74029999999999996</v>
          </cell>
          <cell r="G1221">
            <v>0.1583</v>
          </cell>
        </row>
        <row r="1222">
          <cell r="F1222">
            <v>-0.12570000000000001</v>
          </cell>
          <cell r="G1222">
            <v>2.6880000000000001E-2</v>
          </cell>
        </row>
        <row r="1223">
          <cell r="F1223">
            <v>-0.17119999999999999</v>
          </cell>
          <cell r="G1223">
            <v>3.73E-2</v>
          </cell>
        </row>
        <row r="1224">
          <cell r="F1224">
            <v>-0.1244</v>
          </cell>
          <cell r="G1224">
            <v>2.6110000000000001E-2</v>
          </cell>
        </row>
        <row r="1225">
          <cell r="F1225">
            <v>0.1079</v>
          </cell>
          <cell r="G1225">
            <v>2.418E-2</v>
          </cell>
        </row>
        <row r="1226">
          <cell r="F1226">
            <v>0.40849999999999997</v>
          </cell>
          <cell r="G1226">
            <v>8.7499999999999994E-2</v>
          </cell>
        </row>
        <row r="1227">
          <cell r="F1227">
            <v>0.14530000000000001</v>
          </cell>
          <cell r="G1227">
            <v>3.2190000000000003E-2</v>
          </cell>
        </row>
        <row r="1228">
          <cell r="F1228">
            <v>0.63119999999999998</v>
          </cell>
          <cell r="G1228">
            <v>0.1414</v>
          </cell>
        </row>
        <row r="1229">
          <cell r="F1229">
            <v>-0.1132</v>
          </cell>
          <cell r="G1229">
            <v>2.4590000000000001E-2</v>
          </cell>
        </row>
        <row r="1230">
          <cell r="F1230">
            <v>-0.2457</v>
          </cell>
          <cell r="G1230">
            <v>5.1990000000000001E-2</v>
          </cell>
        </row>
        <row r="1231">
          <cell r="F1231">
            <v>0.1217</v>
          </cell>
          <cell r="G1231">
            <v>2.734E-2</v>
          </cell>
        </row>
        <row r="1232">
          <cell r="F1232">
            <v>0.1135</v>
          </cell>
          <cell r="G1232">
            <v>2.504E-2</v>
          </cell>
        </row>
        <row r="1233">
          <cell r="F1233">
            <v>0.50460000000000005</v>
          </cell>
          <cell r="G1233">
            <v>0.1124</v>
          </cell>
        </row>
        <row r="1234">
          <cell r="F1234">
            <v>0.62949999999999995</v>
          </cell>
          <cell r="G1234">
            <v>0.13189999999999999</v>
          </cell>
        </row>
        <row r="1235">
          <cell r="F1235">
            <v>-0.14050000000000001</v>
          </cell>
          <cell r="G1235">
            <v>3.168E-2</v>
          </cell>
        </row>
        <row r="1236">
          <cell r="F1236">
            <v>-0.14760000000000001</v>
          </cell>
          <cell r="G1236">
            <v>2.879E-2</v>
          </cell>
        </row>
        <row r="1237">
          <cell r="F1237">
            <v>0.20219999999999999</v>
          </cell>
          <cell r="G1237">
            <v>4.1599999999999998E-2</v>
          </cell>
        </row>
        <row r="1238">
          <cell r="F1238">
            <v>0.1807</v>
          </cell>
          <cell r="G1238">
            <v>4.0529999999999997E-2</v>
          </cell>
        </row>
        <row r="1239">
          <cell r="F1239">
            <v>0.49680000000000002</v>
          </cell>
          <cell r="G1239">
            <v>0.1101</v>
          </cell>
        </row>
        <row r="1240">
          <cell r="F1240">
            <v>-0.1469</v>
          </cell>
          <cell r="G1240">
            <v>3.2620000000000003E-2</v>
          </cell>
        </row>
        <row r="1241">
          <cell r="F1241">
            <v>0.29239999999999999</v>
          </cell>
          <cell r="G1241">
            <v>6.1679999999999999E-2</v>
          </cell>
        </row>
        <row r="1242">
          <cell r="F1242">
            <v>-0.14430000000000001</v>
          </cell>
          <cell r="G1242">
            <v>3.1320000000000001E-2</v>
          </cell>
        </row>
        <row r="1243">
          <cell r="F1243">
            <v>-0.12609999999999999</v>
          </cell>
          <cell r="G1243">
            <v>2.8369999999999999E-2</v>
          </cell>
        </row>
        <row r="1244">
          <cell r="F1244">
            <v>0.1512</v>
          </cell>
          <cell r="G1244">
            <v>2.8170000000000001E-2</v>
          </cell>
        </row>
        <row r="1245">
          <cell r="F1245">
            <v>-1.0309999999999999</v>
          </cell>
          <cell r="G1245">
            <v>0.2228</v>
          </cell>
        </row>
        <row r="1246">
          <cell r="F1246">
            <v>-0.76129999999999998</v>
          </cell>
          <cell r="G1246">
            <v>0.14990000000000001</v>
          </cell>
        </row>
        <row r="1247">
          <cell r="F1247">
            <v>0.13539999999999999</v>
          </cell>
          <cell r="G1247">
            <v>3.0020000000000002E-2</v>
          </cell>
        </row>
        <row r="1248">
          <cell r="F1248">
            <v>0.2263</v>
          </cell>
          <cell r="G1248">
            <v>5.0290000000000001E-2</v>
          </cell>
        </row>
        <row r="1249">
          <cell r="F1249">
            <v>0.3075</v>
          </cell>
          <cell r="G1249">
            <v>6.234E-2</v>
          </cell>
        </row>
        <row r="1250">
          <cell r="F1250">
            <v>-0.26050000000000001</v>
          </cell>
          <cell r="G1250">
            <v>5.636E-2</v>
          </cell>
        </row>
        <row r="1251">
          <cell r="F1251">
            <v>-0.22589999999999999</v>
          </cell>
          <cell r="G1251">
            <v>4.752E-2</v>
          </cell>
        </row>
        <row r="1252">
          <cell r="F1252">
            <v>-0.1164</v>
          </cell>
          <cell r="G1252">
            <v>2.4719999999999999E-2</v>
          </cell>
        </row>
        <row r="1253">
          <cell r="F1253">
            <v>-0.25169999999999998</v>
          </cell>
          <cell r="G1253">
            <v>5.5320000000000001E-2</v>
          </cell>
        </row>
        <row r="1254">
          <cell r="F1254">
            <v>0.15559999999999999</v>
          </cell>
          <cell r="G1254">
            <v>3.3340000000000002E-2</v>
          </cell>
        </row>
        <row r="1255">
          <cell r="F1255">
            <v>0.1305</v>
          </cell>
          <cell r="G1255">
            <v>2.9080000000000002E-2</v>
          </cell>
        </row>
        <row r="1256">
          <cell r="F1256">
            <v>-0.40620000000000001</v>
          </cell>
          <cell r="G1256">
            <v>9.0819999999999998E-2</v>
          </cell>
        </row>
        <row r="1257">
          <cell r="F1257">
            <v>-0.97570000000000001</v>
          </cell>
          <cell r="G1257">
            <v>0.20699999999999999</v>
          </cell>
        </row>
        <row r="1258">
          <cell r="F1258">
            <v>-0.1903</v>
          </cell>
          <cell r="G1258">
            <v>4.045E-2</v>
          </cell>
        </row>
        <row r="1259">
          <cell r="F1259">
            <v>-0.1414</v>
          </cell>
          <cell r="G1259">
            <v>2.7689999999999999E-2</v>
          </cell>
        </row>
        <row r="1260">
          <cell r="F1260">
            <v>-0.26290000000000002</v>
          </cell>
          <cell r="G1260">
            <v>5.6050000000000003E-2</v>
          </cell>
        </row>
        <row r="1261">
          <cell r="F1261">
            <v>-0.1444</v>
          </cell>
          <cell r="G1261">
            <v>3.125E-2</v>
          </cell>
        </row>
        <row r="1262">
          <cell r="F1262">
            <v>0.1668</v>
          </cell>
          <cell r="G1262">
            <v>3.177E-2</v>
          </cell>
        </row>
        <row r="1263">
          <cell r="F1263">
            <v>-0.4466</v>
          </cell>
          <cell r="G1263">
            <v>9.3990000000000004E-2</v>
          </cell>
        </row>
        <row r="1264">
          <cell r="F1264">
            <v>-0.54679999999999995</v>
          </cell>
          <cell r="G1264">
            <v>0.12280000000000001</v>
          </cell>
        </row>
        <row r="1265">
          <cell r="F1265">
            <v>-0.37459999999999999</v>
          </cell>
          <cell r="G1265">
            <v>8.1299999999999997E-2</v>
          </cell>
        </row>
        <row r="1266">
          <cell r="F1266">
            <v>-0.1137</v>
          </cell>
          <cell r="G1266">
            <v>2.4850000000000001E-2</v>
          </cell>
        </row>
        <row r="1267">
          <cell r="F1267">
            <v>0.17430000000000001</v>
          </cell>
          <cell r="G1267">
            <v>3.6420000000000001E-2</v>
          </cell>
        </row>
        <row r="1268">
          <cell r="F1268">
            <v>-0.27260000000000001</v>
          </cell>
          <cell r="G1268">
            <v>5.953E-2</v>
          </cell>
        </row>
        <row r="1269">
          <cell r="F1269">
            <v>0.14199999999999999</v>
          </cell>
          <cell r="G1269">
            <v>2.9399999999999999E-2</v>
          </cell>
        </row>
        <row r="1270">
          <cell r="F1270">
            <v>-0.29260000000000003</v>
          </cell>
          <cell r="G1270">
            <v>5.7669999999999999E-2</v>
          </cell>
        </row>
        <row r="1271">
          <cell r="F1271">
            <v>-1.8979999999999999</v>
          </cell>
          <cell r="G1271">
            <v>0.40799999999999997</v>
          </cell>
        </row>
        <row r="1272">
          <cell r="F1272">
            <v>0.60029999999999994</v>
          </cell>
          <cell r="G1272">
            <v>0.13539999999999999</v>
          </cell>
        </row>
        <row r="1273">
          <cell r="F1273">
            <v>0.21609999999999999</v>
          </cell>
          <cell r="G1273">
            <v>4.8559999999999999E-2</v>
          </cell>
        </row>
        <row r="1274">
          <cell r="F1274">
            <v>-1.4450000000000001</v>
          </cell>
          <cell r="G1274">
            <v>0.29070000000000001</v>
          </cell>
        </row>
        <row r="1275">
          <cell r="F1275">
            <v>0.1401</v>
          </cell>
          <cell r="G1275">
            <v>2.742E-2</v>
          </cell>
        </row>
        <row r="1276">
          <cell r="F1276">
            <v>0.61429999999999996</v>
          </cell>
          <cell r="G1276">
            <v>0.1381</v>
          </cell>
        </row>
        <row r="1277">
          <cell r="F1277">
            <v>-0.26850000000000002</v>
          </cell>
          <cell r="G1277">
            <v>5.4550000000000001E-2</v>
          </cell>
        </row>
        <row r="1278">
          <cell r="F1278">
            <v>0.75919999999999999</v>
          </cell>
          <cell r="G1278">
            <v>0.16750000000000001</v>
          </cell>
        </row>
        <row r="1279">
          <cell r="F1279">
            <v>-0.41810000000000003</v>
          </cell>
          <cell r="G1279">
            <v>9.2499999999999999E-2</v>
          </cell>
        </row>
        <row r="1280">
          <cell r="F1280">
            <v>-0.31380000000000002</v>
          </cell>
          <cell r="G1280">
            <v>6.3659999999999994E-2</v>
          </cell>
        </row>
        <row r="1281">
          <cell r="F1281">
            <v>-0.627</v>
          </cell>
          <cell r="G1281">
            <v>0.11310000000000001</v>
          </cell>
        </row>
        <row r="1282">
          <cell r="F1282">
            <v>0.56769999999999998</v>
          </cell>
          <cell r="G1282">
            <v>0.1226</v>
          </cell>
        </row>
        <row r="1283">
          <cell r="F1283">
            <v>0.23069999999999999</v>
          </cell>
          <cell r="G1283">
            <v>4.8219999999999999E-2</v>
          </cell>
        </row>
        <row r="1284">
          <cell r="F1284">
            <v>0.27479999999999999</v>
          </cell>
          <cell r="G1284">
            <v>6.1920000000000003E-2</v>
          </cell>
        </row>
        <row r="1285">
          <cell r="F1285">
            <v>-0.54700000000000004</v>
          </cell>
          <cell r="G1285">
            <v>0.1138</v>
          </cell>
        </row>
        <row r="1286">
          <cell r="F1286">
            <v>-0.34010000000000001</v>
          </cell>
          <cell r="G1286">
            <v>6.3560000000000005E-2</v>
          </cell>
        </row>
        <row r="1287">
          <cell r="F1287">
            <v>-0.41360000000000002</v>
          </cell>
          <cell r="G1287">
            <v>8.7349999999999997E-2</v>
          </cell>
        </row>
        <row r="1288">
          <cell r="F1288">
            <v>0.30890000000000001</v>
          </cell>
          <cell r="G1288">
            <v>6.7059999999999995E-2</v>
          </cell>
        </row>
        <row r="1289">
          <cell r="F1289">
            <v>1.714</v>
          </cell>
          <cell r="G1289">
            <v>0.37190000000000001</v>
          </cell>
        </row>
        <row r="1290">
          <cell r="F1290">
            <v>0.67149999999999999</v>
          </cell>
          <cell r="G1290">
            <v>0.14649999999999999</v>
          </cell>
        </row>
        <row r="1291">
          <cell r="F1291">
            <v>-0.21129999999999999</v>
          </cell>
          <cell r="G1291">
            <v>4.2439999999999999E-2</v>
          </cell>
        </row>
        <row r="1292">
          <cell r="F1292">
            <v>-0.4299</v>
          </cell>
          <cell r="G1292">
            <v>9.6299999999999997E-2</v>
          </cell>
        </row>
        <row r="1293">
          <cell r="F1293">
            <v>0.86929999999999996</v>
          </cell>
          <cell r="G1293">
            <v>0.19600000000000001</v>
          </cell>
        </row>
        <row r="1294">
          <cell r="F1294">
            <v>-0.188</v>
          </cell>
          <cell r="G1294">
            <v>4.163E-2</v>
          </cell>
        </row>
        <row r="1295">
          <cell r="F1295">
            <v>0.43419999999999997</v>
          </cell>
          <cell r="G1295">
            <v>9.6100000000000005E-2</v>
          </cell>
        </row>
        <row r="1296">
          <cell r="F1296">
            <v>0.18029999999999999</v>
          </cell>
          <cell r="G1296">
            <v>4.0529999999999997E-2</v>
          </cell>
        </row>
        <row r="1297">
          <cell r="F1297">
            <v>-1.169</v>
          </cell>
          <cell r="G1297">
            <v>0.25890000000000002</v>
          </cell>
        </row>
        <row r="1298">
          <cell r="F1298">
            <v>-0.25559999999999999</v>
          </cell>
          <cell r="G1298">
            <v>5.2429999999999997E-2</v>
          </cell>
        </row>
        <row r="1299">
          <cell r="F1299">
            <v>-0.1953</v>
          </cell>
          <cell r="G1299">
            <v>4.0250000000000001E-2</v>
          </cell>
        </row>
        <row r="1300">
          <cell r="F1300">
            <v>0.15640000000000001</v>
          </cell>
          <cell r="G1300">
            <v>3.5060000000000001E-2</v>
          </cell>
        </row>
        <row r="1301">
          <cell r="F1301">
            <v>0.35560000000000003</v>
          </cell>
          <cell r="G1301">
            <v>7.9079999999999998E-2</v>
          </cell>
        </row>
        <row r="1302">
          <cell r="F1302">
            <v>-0.46579999999999999</v>
          </cell>
          <cell r="G1302">
            <v>9.6369999999999997E-2</v>
          </cell>
        </row>
        <row r="1303">
          <cell r="F1303">
            <v>-0.1368</v>
          </cell>
          <cell r="G1303">
            <v>2.733E-2</v>
          </cell>
        </row>
        <row r="1304">
          <cell r="F1304">
            <v>-0.67600000000000005</v>
          </cell>
          <cell r="G1304">
            <v>0.1517</v>
          </cell>
        </row>
        <row r="1305">
          <cell r="F1305">
            <v>0.3538</v>
          </cell>
          <cell r="G1305">
            <v>7.7689999999999995E-2</v>
          </cell>
        </row>
        <row r="1306">
          <cell r="F1306">
            <v>-0.68540000000000001</v>
          </cell>
          <cell r="G1306">
            <v>0.13919999999999999</v>
          </cell>
        </row>
        <row r="1307">
          <cell r="F1307">
            <v>0.51700000000000002</v>
          </cell>
          <cell r="G1307">
            <v>0.115</v>
          </cell>
        </row>
        <row r="1308">
          <cell r="F1308">
            <v>-0.1464</v>
          </cell>
          <cell r="G1308">
            <v>3.092E-2</v>
          </cell>
        </row>
        <row r="1309">
          <cell r="F1309">
            <v>-0.122</v>
          </cell>
          <cell r="G1309">
            <v>2.5770000000000001E-2</v>
          </cell>
        </row>
        <row r="1310">
          <cell r="F1310">
            <v>-0.33</v>
          </cell>
          <cell r="G1310">
            <v>6.7930000000000004E-2</v>
          </cell>
        </row>
        <row r="1311">
          <cell r="F1311">
            <v>-0.17560000000000001</v>
          </cell>
          <cell r="G1311">
            <v>3.8030000000000001E-2</v>
          </cell>
        </row>
        <row r="1312">
          <cell r="F1312">
            <v>0.15620000000000001</v>
          </cell>
          <cell r="G1312">
            <v>3.041E-2</v>
          </cell>
        </row>
        <row r="1313">
          <cell r="F1313">
            <v>0.96479999999999999</v>
          </cell>
          <cell r="G1313">
            <v>0.2024</v>
          </cell>
        </row>
        <row r="1314">
          <cell r="F1314">
            <v>-0.1552</v>
          </cell>
          <cell r="G1314">
            <v>3.3590000000000002E-2</v>
          </cell>
        </row>
        <row r="1315">
          <cell r="F1315">
            <v>0.55820000000000003</v>
          </cell>
          <cell r="G1315">
            <v>0.1246</v>
          </cell>
        </row>
        <row r="1316">
          <cell r="F1316">
            <v>0.6966</v>
          </cell>
          <cell r="G1316">
            <v>0.15659999999999999</v>
          </cell>
        </row>
        <row r="1317">
          <cell r="F1317">
            <v>0.25109999999999999</v>
          </cell>
          <cell r="G1317">
            <v>5.6469999999999999E-2</v>
          </cell>
        </row>
        <row r="1318">
          <cell r="F1318">
            <v>0.15060000000000001</v>
          </cell>
          <cell r="G1318">
            <v>3.397E-2</v>
          </cell>
        </row>
        <row r="1319">
          <cell r="F1319">
            <v>-0.35460000000000003</v>
          </cell>
          <cell r="G1319">
            <v>7.8140000000000001E-2</v>
          </cell>
        </row>
        <row r="1320">
          <cell r="F1320">
            <v>-0.1429</v>
          </cell>
          <cell r="G1320">
            <v>3.1099999999999999E-2</v>
          </cell>
        </row>
        <row r="1321">
          <cell r="F1321">
            <v>0.81030000000000002</v>
          </cell>
          <cell r="G1321">
            <v>0.17829999999999999</v>
          </cell>
        </row>
        <row r="1322">
          <cell r="F1322">
            <v>-0.12559999999999999</v>
          </cell>
          <cell r="G1322">
            <v>2.836E-2</v>
          </cell>
        </row>
        <row r="1323">
          <cell r="F1323">
            <v>0.2681</v>
          </cell>
          <cell r="G1323">
            <v>5.9959999999999999E-2</v>
          </cell>
        </row>
        <row r="1324">
          <cell r="F1324">
            <v>-0.39910000000000001</v>
          </cell>
          <cell r="G1324">
            <v>8.5739999999999997E-2</v>
          </cell>
        </row>
        <row r="1325">
          <cell r="F1325">
            <v>-0.2994</v>
          </cell>
          <cell r="G1325">
            <v>6.3070000000000001E-2</v>
          </cell>
        </row>
        <row r="1326">
          <cell r="F1326">
            <v>-0.4778</v>
          </cell>
          <cell r="G1326">
            <v>0.1053</v>
          </cell>
        </row>
        <row r="1327">
          <cell r="F1327">
            <v>-0.2321</v>
          </cell>
          <cell r="G1327">
            <v>5.2089999999999997E-2</v>
          </cell>
        </row>
        <row r="1328">
          <cell r="F1328">
            <v>0.25</v>
          </cell>
          <cell r="G1328">
            <v>5.2010000000000001E-2</v>
          </cell>
        </row>
        <row r="1329">
          <cell r="F1329">
            <v>0.43459999999999999</v>
          </cell>
          <cell r="G1329">
            <v>8.0420000000000005E-2</v>
          </cell>
        </row>
        <row r="1330">
          <cell r="F1330">
            <v>0.47720000000000001</v>
          </cell>
          <cell r="G1330">
            <v>0.1021</v>
          </cell>
        </row>
        <row r="1331">
          <cell r="F1331">
            <v>0.63660000000000005</v>
          </cell>
          <cell r="G1331">
            <v>0.1245</v>
          </cell>
        </row>
        <row r="1332">
          <cell r="F1332">
            <v>0.1661</v>
          </cell>
          <cell r="G1332">
            <v>3.7260000000000001E-2</v>
          </cell>
        </row>
        <row r="1333">
          <cell r="F1333">
            <v>-0.2147</v>
          </cell>
          <cell r="G1333">
            <v>4.4839999999999998E-2</v>
          </cell>
        </row>
        <row r="1334">
          <cell r="F1334">
            <v>-0.19339999999999999</v>
          </cell>
          <cell r="G1334">
            <v>4.2959999999999998E-2</v>
          </cell>
        </row>
        <row r="1335">
          <cell r="F1335">
            <v>0.54500000000000004</v>
          </cell>
          <cell r="G1335">
            <v>0.1202</v>
          </cell>
        </row>
        <row r="1336">
          <cell r="F1336">
            <v>-0.28000000000000003</v>
          </cell>
          <cell r="G1336">
            <v>6.1210000000000001E-2</v>
          </cell>
        </row>
        <row r="1337">
          <cell r="F1337">
            <v>0.59099999999999997</v>
          </cell>
          <cell r="G1337">
            <v>0.1283</v>
          </cell>
        </row>
        <row r="1338">
          <cell r="F1338">
            <v>0.12139999999999999</v>
          </cell>
          <cell r="G1338">
            <v>2.7099999999999999E-2</v>
          </cell>
        </row>
        <row r="1339">
          <cell r="F1339">
            <v>0.4148</v>
          </cell>
          <cell r="G1339">
            <v>8.7749999999999995E-2</v>
          </cell>
        </row>
        <row r="1340">
          <cell r="F1340">
            <v>-0.57499999999999996</v>
          </cell>
          <cell r="G1340">
            <v>0.1295</v>
          </cell>
        </row>
        <row r="1341">
          <cell r="F1341">
            <v>0.1211</v>
          </cell>
          <cell r="G1341">
            <v>2.6939999999999999E-2</v>
          </cell>
        </row>
        <row r="1342">
          <cell r="F1342">
            <v>-0.16159999999999999</v>
          </cell>
          <cell r="G1342">
            <v>3.5830000000000001E-2</v>
          </cell>
        </row>
        <row r="1343">
          <cell r="F1343">
            <v>-0.124</v>
          </cell>
          <cell r="G1343">
            <v>2.6980000000000001E-2</v>
          </cell>
        </row>
        <row r="1344">
          <cell r="F1344">
            <v>0.31580000000000003</v>
          </cell>
          <cell r="G1344">
            <v>6.2530000000000002E-2</v>
          </cell>
        </row>
        <row r="1345">
          <cell r="F1345">
            <v>-0.4763</v>
          </cell>
          <cell r="G1345">
            <v>9.5699999999999993E-2</v>
          </cell>
        </row>
        <row r="1346">
          <cell r="F1346">
            <v>-0.67610000000000003</v>
          </cell>
          <cell r="G1346">
            <v>0.1414</v>
          </cell>
        </row>
        <row r="1347">
          <cell r="F1347">
            <v>0.19239999999999999</v>
          </cell>
          <cell r="G1347">
            <v>4.2250000000000003E-2</v>
          </cell>
        </row>
        <row r="1348">
          <cell r="F1348">
            <v>-0.19359999999999999</v>
          </cell>
          <cell r="G1348">
            <v>4.3679999999999997E-2</v>
          </cell>
        </row>
        <row r="1349">
          <cell r="F1349">
            <v>0.14649999999999999</v>
          </cell>
          <cell r="G1349">
            <v>2.963E-2</v>
          </cell>
        </row>
        <row r="1350">
          <cell r="F1350">
            <v>-0.15690000000000001</v>
          </cell>
          <cell r="G1350">
            <v>3.49E-2</v>
          </cell>
        </row>
        <row r="1351">
          <cell r="F1351">
            <v>0.15790000000000001</v>
          </cell>
          <cell r="G1351">
            <v>3.3009999999999998E-2</v>
          </cell>
        </row>
        <row r="1352">
          <cell r="F1352">
            <v>-0.36959999999999998</v>
          </cell>
          <cell r="G1352">
            <v>6.4699999999999994E-2</v>
          </cell>
        </row>
        <row r="1353">
          <cell r="F1353">
            <v>0.23780000000000001</v>
          </cell>
          <cell r="G1353">
            <v>3.006E-2</v>
          </cell>
        </row>
        <row r="1354">
          <cell r="F1354">
            <v>-0.34699999999999998</v>
          </cell>
          <cell r="G1354">
            <v>7.4639999999999998E-2</v>
          </cell>
        </row>
        <row r="1355">
          <cell r="F1355">
            <v>0.26900000000000002</v>
          </cell>
          <cell r="G1355">
            <v>5.8610000000000002E-2</v>
          </cell>
        </row>
        <row r="1356">
          <cell r="F1356">
            <v>0.12740000000000001</v>
          </cell>
          <cell r="G1356">
            <v>2.7980000000000001E-2</v>
          </cell>
        </row>
        <row r="1357">
          <cell r="F1357">
            <v>0.1842</v>
          </cell>
          <cell r="G1357">
            <v>3.6069999999999998E-2</v>
          </cell>
        </row>
        <row r="1358">
          <cell r="F1358">
            <v>0.1235</v>
          </cell>
          <cell r="G1358">
            <v>2.741E-2</v>
          </cell>
        </row>
        <row r="1359">
          <cell r="F1359">
            <v>-0.20330000000000001</v>
          </cell>
          <cell r="G1359">
            <v>4.5150000000000003E-2</v>
          </cell>
        </row>
        <row r="1360">
          <cell r="F1360">
            <v>-0.1525</v>
          </cell>
          <cell r="G1360">
            <v>2.632E-2</v>
          </cell>
        </row>
        <row r="1361">
          <cell r="F1361">
            <v>1.724</v>
          </cell>
          <cell r="G1361">
            <v>0.35249999999999998</v>
          </cell>
        </row>
        <row r="1362">
          <cell r="F1362">
            <v>0.85899999999999999</v>
          </cell>
          <cell r="G1362">
            <v>0.18290000000000001</v>
          </cell>
        </row>
        <row r="1363">
          <cell r="F1363">
            <v>-0.1386</v>
          </cell>
          <cell r="G1363">
            <v>3.0120000000000001E-2</v>
          </cell>
        </row>
        <row r="1364">
          <cell r="F1364">
            <v>0.16270000000000001</v>
          </cell>
          <cell r="G1364">
            <v>3.2559999999999999E-2</v>
          </cell>
        </row>
        <row r="1365">
          <cell r="F1365">
            <v>2.0499999999999998</v>
          </cell>
          <cell r="G1365">
            <v>0.40389999999999998</v>
          </cell>
        </row>
        <row r="1366">
          <cell r="F1366">
            <v>0.35199999999999998</v>
          </cell>
          <cell r="G1366">
            <v>7.9269999999999993E-2</v>
          </cell>
        </row>
        <row r="1367">
          <cell r="F1367">
            <v>0.39739999999999998</v>
          </cell>
          <cell r="G1367">
            <v>8.9499999999999996E-2</v>
          </cell>
        </row>
        <row r="1368">
          <cell r="F1368">
            <v>0.222</v>
          </cell>
          <cell r="G1368">
            <v>4.861E-2</v>
          </cell>
        </row>
        <row r="1369">
          <cell r="F1369">
            <v>0.13900000000000001</v>
          </cell>
          <cell r="G1369">
            <v>2.8580000000000001E-2</v>
          </cell>
        </row>
        <row r="1370">
          <cell r="F1370">
            <v>0.46389999999999998</v>
          </cell>
          <cell r="G1370">
            <v>0.104</v>
          </cell>
        </row>
        <row r="1371">
          <cell r="F1371">
            <v>-0.14169999999999999</v>
          </cell>
          <cell r="G1371">
            <v>3.1269999999999999E-2</v>
          </cell>
        </row>
        <row r="1372">
          <cell r="F1372">
            <v>0.29499999999999998</v>
          </cell>
          <cell r="G1372">
            <v>6.1080000000000002E-2</v>
          </cell>
        </row>
        <row r="1373">
          <cell r="F1373">
            <v>0.33589999999999998</v>
          </cell>
          <cell r="G1373">
            <v>2.9690000000000001E-2</v>
          </cell>
        </row>
        <row r="1374">
          <cell r="F1374">
            <v>-0.32940000000000003</v>
          </cell>
          <cell r="G1374">
            <v>6.4810000000000006E-2</v>
          </cell>
        </row>
        <row r="1375">
          <cell r="F1375">
            <v>0.34920000000000001</v>
          </cell>
          <cell r="G1375">
            <v>7.8530000000000003E-2</v>
          </cell>
        </row>
        <row r="1376">
          <cell r="F1376">
            <v>0.57579999999999998</v>
          </cell>
          <cell r="G1376">
            <v>0.12970000000000001</v>
          </cell>
        </row>
        <row r="1377">
          <cell r="F1377">
            <v>-0.1976</v>
          </cell>
          <cell r="G1377">
            <v>4.3459999999999999E-2</v>
          </cell>
        </row>
        <row r="1378">
          <cell r="F1378">
            <v>0.22800000000000001</v>
          </cell>
          <cell r="G1378">
            <v>5.0430000000000003E-2</v>
          </cell>
        </row>
        <row r="1379">
          <cell r="F1379">
            <v>0.22700000000000001</v>
          </cell>
          <cell r="G1379">
            <v>4.1509999999999998E-2</v>
          </cell>
        </row>
        <row r="1380">
          <cell r="F1380">
            <v>-0.1512</v>
          </cell>
          <cell r="G1380">
            <v>3.1960000000000002E-2</v>
          </cell>
        </row>
        <row r="1381">
          <cell r="F1381">
            <v>0.1467</v>
          </cell>
          <cell r="G1381">
            <v>2.962E-2</v>
          </cell>
        </row>
        <row r="1382">
          <cell r="F1382">
            <v>-0.29039999999999999</v>
          </cell>
          <cell r="G1382">
            <v>5.7660000000000003E-2</v>
          </cell>
        </row>
        <row r="1383">
          <cell r="F1383">
            <v>-0.13150000000000001</v>
          </cell>
          <cell r="G1383">
            <v>2.6339999999999999E-2</v>
          </cell>
        </row>
        <row r="1384">
          <cell r="F1384">
            <v>-0.13150000000000001</v>
          </cell>
          <cell r="G1384">
            <v>2.7179999999999999E-2</v>
          </cell>
        </row>
        <row r="1385">
          <cell r="F1385">
            <v>0.49049999999999999</v>
          </cell>
          <cell r="G1385">
            <v>0.109</v>
          </cell>
        </row>
        <row r="1386">
          <cell r="F1386">
            <v>-0.31080000000000002</v>
          </cell>
          <cell r="G1386">
            <v>6.9239999999999996E-2</v>
          </cell>
        </row>
        <row r="1387">
          <cell r="F1387">
            <v>-0.42559999999999998</v>
          </cell>
          <cell r="G1387">
            <v>9.4130000000000005E-2</v>
          </cell>
        </row>
        <row r="1388">
          <cell r="F1388">
            <v>0.16139999999999999</v>
          </cell>
          <cell r="G1388">
            <v>3.252E-2</v>
          </cell>
        </row>
        <row r="1389">
          <cell r="F1389">
            <v>0.29820000000000002</v>
          </cell>
          <cell r="G1389">
            <v>6.7330000000000001E-2</v>
          </cell>
        </row>
        <row r="1390">
          <cell r="F1390">
            <v>0.29470000000000002</v>
          </cell>
          <cell r="G1390">
            <v>5.3900000000000003E-2</v>
          </cell>
        </row>
        <row r="1391">
          <cell r="F1391">
            <v>0.57189999999999996</v>
          </cell>
          <cell r="G1391">
            <v>0.1203</v>
          </cell>
        </row>
        <row r="1392">
          <cell r="F1392">
            <v>-0.1913</v>
          </cell>
          <cell r="G1392">
            <v>3.943E-2</v>
          </cell>
        </row>
        <row r="1393">
          <cell r="F1393">
            <v>0.6623</v>
          </cell>
          <cell r="G1393">
            <v>0.1201</v>
          </cell>
        </row>
        <row r="1394">
          <cell r="F1394">
            <v>-0.1787</v>
          </cell>
          <cell r="G1394">
            <v>3.6459999999999999E-2</v>
          </cell>
        </row>
        <row r="1395">
          <cell r="F1395">
            <v>-0.20569999999999999</v>
          </cell>
          <cell r="G1395">
            <v>3.9699999999999999E-2</v>
          </cell>
        </row>
        <row r="1396">
          <cell r="F1396">
            <v>0.1341</v>
          </cell>
          <cell r="G1396">
            <v>2.9399999999999999E-2</v>
          </cell>
        </row>
        <row r="1397">
          <cell r="F1397">
            <v>0.2127</v>
          </cell>
          <cell r="G1397">
            <v>4.7820000000000001E-2</v>
          </cell>
        </row>
        <row r="1398">
          <cell r="F1398">
            <v>0.1532</v>
          </cell>
          <cell r="G1398">
            <v>3.0030000000000001E-2</v>
          </cell>
        </row>
        <row r="1399">
          <cell r="F1399">
            <v>0.20100000000000001</v>
          </cell>
          <cell r="G1399">
            <v>4.5379999999999997E-2</v>
          </cell>
        </row>
        <row r="1400">
          <cell r="F1400">
            <v>-0.18090000000000001</v>
          </cell>
          <cell r="G1400">
            <v>3.0839999999999999E-2</v>
          </cell>
        </row>
        <row r="1401">
          <cell r="F1401">
            <v>-0.2006</v>
          </cell>
          <cell r="G1401">
            <v>4.3209999999999998E-2</v>
          </cell>
        </row>
        <row r="1402">
          <cell r="F1402">
            <v>0.94479999999999997</v>
          </cell>
          <cell r="G1402">
            <v>0.20019999999999999</v>
          </cell>
        </row>
        <row r="1403">
          <cell r="F1403">
            <v>-0.15590000000000001</v>
          </cell>
          <cell r="G1403">
            <v>3.322E-2</v>
          </cell>
        </row>
        <row r="1404">
          <cell r="F1404">
            <v>0.70569999999999999</v>
          </cell>
          <cell r="G1404">
            <v>0.155</v>
          </cell>
        </row>
        <row r="1405">
          <cell r="F1405">
            <v>0.24840000000000001</v>
          </cell>
          <cell r="G1405">
            <v>5.5890000000000002E-2</v>
          </cell>
        </row>
        <row r="1406">
          <cell r="F1406">
            <v>-1.36</v>
          </cell>
          <cell r="G1406">
            <v>0.29039999999999999</v>
          </cell>
        </row>
        <row r="1407">
          <cell r="F1407">
            <v>0.22500000000000001</v>
          </cell>
          <cell r="G1407">
            <v>4.8719999999999999E-2</v>
          </cell>
        </row>
        <row r="1408">
          <cell r="F1408">
            <v>0.11700000000000001</v>
          </cell>
          <cell r="G1408">
            <v>2.571E-2</v>
          </cell>
        </row>
        <row r="1409">
          <cell r="F1409">
            <v>0.35830000000000001</v>
          </cell>
          <cell r="G1409">
            <v>8.0170000000000005E-2</v>
          </cell>
        </row>
        <row r="1410">
          <cell r="F1410">
            <v>0.18079999999999999</v>
          </cell>
          <cell r="G1410">
            <v>3.9600000000000003E-2</v>
          </cell>
        </row>
        <row r="1411">
          <cell r="F1411">
            <v>-0.1217</v>
          </cell>
          <cell r="G1411">
            <v>2.7210000000000002E-2</v>
          </cell>
        </row>
        <row r="1412">
          <cell r="F1412">
            <v>1.3069999999999999</v>
          </cell>
          <cell r="G1412">
            <v>0.28360000000000002</v>
          </cell>
        </row>
        <row r="1413">
          <cell r="F1413">
            <v>0.30990000000000001</v>
          </cell>
          <cell r="G1413">
            <v>5.9110000000000003E-2</v>
          </cell>
        </row>
        <row r="1414">
          <cell r="F1414">
            <v>-0.52329999999999999</v>
          </cell>
          <cell r="G1414">
            <v>0.10929999999999999</v>
          </cell>
        </row>
        <row r="1415">
          <cell r="F1415">
            <v>-0.22639999999999999</v>
          </cell>
          <cell r="G1415">
            <v>5.0500000000000003E-2</v>
          </cell>
        </row>
        <row r="1416">
          <cell r="F1416">
            <v>0.1241</v>
          </cell>
          <cell r="G1416">
            <v>2.7470000000000001E-2</v>
          </cell>
        </row>
        <row r="1417">
          <cell r="F1417">
            <v>0.25090000000000001</v>
          </cell>
          <cell r="G1417">
            <v>5.4699999999999999E-2</v>
          </cell>
        </row>
        <row r="1418">
          <cell r="F1418">
            <v>-0.15260000000000001</v>
          </cell>
          <cell r="G1418">
            <v>3.2620000000000003E-2</v>
          </cell>
        </row>
        <row r="1419">
          <cell r="F1419">
            <v>-0.4108</v>
          </cell>
          <cell r="G1419">
            <v>8.4849999999999995E-2</v>
          </cell>
        </row>
        <row r="1420">
          <cell r="F1420">
            <v>-0.15809999999999999</v>
          </cell>
          <cell r="G1420">
            <v>3.4979999999999997E-2</v>
          </cell>
        </row>
        <row r="1421">
          <cell r="F1421">
            <v>0.24390000000000001</v>
          </cell>
          <cell r="G1421">
            <v>5.1490000000000001E-2</v>
          </cell>
        </row>
        <row r="1422">
          <cell r="F1422">
            <v>0.1774</v>
          </cell>
          <cell r="G1422">
            <v>3.9480000000000001E-2</v>
          </cell>
        </row>
        <row r="1423">
          <cell r="F1423">
            <v>0.245</v>
          </cell>
          <cell r="G1423">
            <v>5.5199999999999999E-2</v>
          </cell>
        </row>
        <row r="1424">
          <cell r="F1424">
            <v>-0.61870000000000003</v>
          </cell>
          <cell r="G1424">
            <v>0.13450000000000001</v>
          </cell>
        </row>
        <row r="1425">
          <cell r="F1425">
            <v>0.3846</v>
          </cell>
          <cell r="G1425">
            <v>8.1240000000000007E-2</v>
          </cell>
        </row>
        <row r="1426">
          <cell r="F1426">
            <v>0.20699999999999999</v>
          </cell>
          <cell r="G1426">
            <v>4.4549999999999999E-2</v>
          </cell>
        </row>
        <row r="1427">
          <cell r="F1427">
            <v>-0.19500000000000001</v>
          </cell>
          <cell r="G1427">
            <v>3.8620000000000002E-2</v>
          </cell>
        </row>
        <row r="1428">
          <cell r="F1428">
            <v>0.24790000000000001</v>
          </cell>
          <cell r="G1428">
            <v>5.4440000000000002E-2</v>
          </cell>
        </row>
        <row r="1429">
          <cell r="F1429">
            <v>0.1244</v>
          </cell>
          <cell r="G1429">
            <v>2.742E-2</v>
          </cell>
        </row>
        <row r="1430">
          <cell r="F1430">
            <v>0.59560000000000002</v>
          </cell>
          <cell r="G1430">
            <v>0.1263</v>
          </cell>
        </row>
        <row r="1431">
          <cell r="F1431">
            <v>0.16889999999999999</v>
          </cell>
          <cell r="G1431">
            <v>3.7609999999999998E-2</v>
          </cell>
        </row>
        <row r="1432">
          <cell r="F1432">
            <v>-0.21609999999999999</v>
          </cell>
          <cell r="G1432">
            <v>4.6600000000000003E-2</v>
          </cell>
        </row>
        <row r="1433">
          <cell r="F1433">
            <v>-0.27689999999999998</v>
          </cell>
          <cell r="G1433">
            <v>6.1600000000000002E-2</v>
          </cell>
        </row>
        <row r="1434">
          <cell r="F1434">
            <v>0.45440000000000003</v>
          </cell>
          <cell r="G1434">
            <v>8.8929999999999995E-2</v>
          </cell>
        </row>
        <row r="1435">
          <cell r="F1435">
            <v>0.1227</v>
          </cell>
          <cell r="G1435">
            <v>2.7279999999999999E-2</v>
          </cell>
        </row>
        <row r="1436">
          <cell r="F1436">
            <v>0.2989</v>
          </cell>
          <cell r="G1436">
            <v>6.4640000000000003E-2</v>
          </cell>
        </row>
        <row r="1437">
          <cell r="F1437">
            <v>0.30769999999999997</v>
          </cell>
          <cell r="G1437">
            <v>6.3280000000000003E-2</v>
          </cell>
        </row>
        <row r="1438">
          <cell r="F1438">
            <v>0.25</v>
          </cell>
          <cell r="G1438">
            <v>4.8059999999999999E-2</v>
          </cell>
        </row>
        <row r="1439">
          <cell r="F1439">
            <v>-0.1298</v>
          </cell>
          <cell r="G1439">
            <v>2.7279999999999999E-2</v>
          </cell>
        </row>
        <row r="1440">
          <cell r="F1440">
            <v>-0.63729999999999998</v>
          </cell>
          <cell r="G1440">
            <v>0.14269999999999999</v>
          </cell>
        </row>
        <row r="1441">
          <cell r="F1441">
            <v>0.1991</v>
          </cell>
          <cell r="G1441">
            <v>4.2630000000000001E-2</v>
          </cell>
        </row>
        <row r="1442">
          <cell r="F1442">
            <v>-0.1976</v>
          </cell>
          <cell r="G1442">
            <v>4.4130000000000003E-2</v>
          </cell>
        </row>
        <row r="1443">
          <cell r="F1443">
            <v>0.1484</v>
          </cell>
          <cell r="G1443">
            <v>3.0159999999999999E-2</v>
          </cell>
        </row>
        <row r="1444">
          <cell r="F1444">
            <v>0.30420000000000003</v>
          </cell>
          <cell r="G1444">
            <v>6.7030000000000006E-2</v>
          </cell>
        </row>
        <row r="1445">
          <cell r="F1445">
            <v>0.59860000000000002</v>
          </cell>
          <cell r="G1445">
            <v>0.13400000000000001</v>
          </cell>
        </row>
        <row r="1446">
          <cell r="F1446">
            <v>0.1401</v>
          </cell>
          <cell r="G1446">
            <v>3.1649999999999998E-2</v>
          </cell>
        </row>
        <row r="1447">
          <cell r="F1447">
            <v>-0.29270000000000002</v>
          </cell>
          <cell r="G1447">
            <v>6.5809999999999994E-2</v>
          </cell>
        </row>
        <row r="1448">
          <cell r="F1448">
            <v>-0.12089999999999999</v>
          </cell>
          <cell r="G1448">
            <v>2.7130000000000001E-2</v>
          </cell>
        </row>
        <row r="1449">
          <cell r="F1449">
            <v>0.1137</v>
          </cell>
          <cell r="G1449">
            <v>2.564E-2</v>
          </cell>
        </row>
        <row r="1450">
          <cell r="F1450">
            <v>-0.2094</v>
          </cell>
          <cell r="G1450">
            <v>4.6300000000000001E-2</v>
          </cell>
        </row>
        <row r="1451">
          <cell r="F1451">
            <v>-0.1197</v>
          </cell>
          <cell r="G1451">
            <v>2.6880000000000001E-2</v>
          </cell>
        </row>
        <row r="1452">
          <cell r="F1452">
            <v>-0.12839999999999999</v>
          </cell>
          <cell r="G1452">
            <v>2.8299999999999999E-2</v>
          </cell>
        </row>
        <row r="1453">
          <cell r="F1453">
            <v>0.12759999999999999</v>
          </cell>
          <cell r="G1453">
            <v>2.8580000000000001E-2</v>
          </cell>
        </row>
        <row r="1454">
          <cell r="F1454">
            <v>0.23960000000000001</v>
          </cell>
          <cell r="G1454">
            <v>4.9660000000000003E-2</v>
          </cell>
        </row>
        <row r="1455">
          <cell r="F1455">
            <v>0.13639999999999999</v>
          </cell>
          <cell r="G1455">
            <v>2.743E-2</v>
          </cell>
        </row>
        <row r="1456">
          <cell r="F1456">
            <v>-0.42120000000000002</v>
          </cell>
          <cell r="G1456">
            <v>8.9810000000000001E-2</v>
          </cell>
        </row>
        <row r="1457">
          <cell r="F1457">
            <v>0.12670000000000001</v>
          </cell>
          <cell r="G1457">
            <v>2.759E-2</v>
          </cell>
        </row>
        <row r="1458">
          <cell r="F1458">
            <v>0.39340000000000003</v>
          </cell>
          <cell r="G1458">
            <v>8.2869999999999999E-2</v>
          </cell>
        </row>
        <row r="1459">
          <cell r="F1459">
            <v>0.3569</v>
          </cell>
          <cell r="G1459">
            <v>7.8909999999999994E-2</v>
          </cell>
        </row>
        <row r="1460">
          <cell r="F1460">
            <v>-0.1416</v>
          </cell>
          <cell r="G1460">
            <v>3.1480000000000001E-2</v>
          </cell>
        </row>
        <row r="1461">
          <cell r="F1461">
            <v>-0.1231</v>
          </cell>
          <cell r="G1461">
            <v>2.767E-2</v>
          </cell>
        </row>
        <row r="1462">
          <cell r="F1462">
            <v>0.19950000000000001</v>
          </cell>
          <cell r="G1462">
            <v>3.9620000000000002E-2</v>
          </cell>
        </row>
        <row r="1463">
          <cell r="F1463">
            <v>0.45590000000000003</v>
          </cell>
          <cell r="G1463">
            <v>0.1027</v>
          </cell>
        </row>
        <row r="1464">
          <cell r="F1464">
            <v>-0.13519999999999999</v>
          </cell>
          <cell r="G1464">
            <v>2.971E-2</v>
          </cell>
        </row>
        <row r="1465">
          <cell r="F1465">
            <v>0.27639999999999998</v>
          </cell>
          <cell r="G1465">
            <v>5.8729999999999997E-2</v>
          </cell>
        </row>
        <row r="1466">
          <cell r="F1466">
            <v>0.12709999999999999</v>
          </cell>
          <cell r="G1466">
            <v>2.8719999999999999E-2</v>
          </cell>
        </row>
        <row r="1467">
          <cell r="F1467">
            <v>-0.17599999999999999</v>
          </cell>
          <cell r="G1467">
            <v>3.8780000000000002E-2</v>
          </cell>
        </row>
        <row r="1468">
          <cell r="F1468">
            <v>0.12479999999999999</v>
          </cell>
          <cell r="G1468">
            <v>2.6329999999999999E-2</v>
          </cell>
        </row>
        <row r="1469">
          <cell r="F1469">
            <v>0.12870000000000001</v>
          </cell>
          <cell r="G1469">
            <v>2.682E-2</v>
          </cell>
        </row>
        <row r="1470">
          <cell r="F1470">
            <v>-0.24729999999999999</v>
          </cell>
          <cell r="G1470">
            <v>5.1200000000000002E-2</v>
          </cell>
        </row>
        <row r="1471">
          <cell r="F1471">
            <v>-0.81679999999999997</v>
          </cell>
          <cell r="G1471">
            <v>0.1726</v>
          </cell>
        </row>
        <row r="1472">
          <cell r="F1472">
            <v>-0.29949999999999999</v>
          </cell>
          <cell r="G1472">
            <v>6.7019999999999996E-2</v>
          </cell>
        </row>
        <row r="1473">
          <cell r="F1473">
            <v>-0.15409999999999999</v>
          </cell>
          <cell r="G1473">
            <v>3.3779999999999998E-2</v>
          </cell>
        </row>
        <row r="1474">
          <cell r="F1474">
            <v>0.80700000000000005</v>
          </cell>
          <cell r="G1474">
            <v>0.17560000000000001</v>
          </cell>
        </row>
        <row r="1475">
          <cell r="F1475">
            <v>-0.29549999999999998</v>
          </cell>
          <cell r="G1475">
            <v>6.5409999999999996E-2</v>
          </cell>
        </row>
        <row r="1476">
          <cell r="F1476">
            <v>0.3488</v>
          </cell>
          <cell r="G1476">
            <v>7.4329999999999993E-2</v>
          </cell>
        </row>
        <row r="1477">
          <cell r="F1477">
            <v>0.15229999999999999</v>
          </cell>
          <cell r="G1477">
            <v>3.1510000000000003E-2</v>
          </cell>
        </row>
        <row r="1478">
          <cell r="F1478">
            <v>0.1333</v>
          </cell>
          <cell r="G1478">
            <v>2.6759999999999999E-2</v>
          </cell>
        </row>
        <row r="1479">
          <cell r="F1479">
            <v>0.1258</v>
          </cell>
          <cell r="G1479">
            <v>2.8060000000000002E-2</v>
          </cell>
        </row>
        <row r="1480">
          <cell r="F1480">
            <v>1.163</v>
          </cell>
          <cell r="G1480">
            <v>0.2505</v>
          </cell>
        </row>
        <row r="1481">
          <cell r="F1481">
            <v>-0.12709999999999999</v>
          </cell>
          <cell r="G1481">
            <v>2.801E-2</v>
          </cell>
        </row>
        <row r="1482">
          <cell r="F1482">
            <v>-0.19800000000000001</v>
          </cell>
          <cell r="G1482">
            <v>4.4019999999999997E-2</v>
          </cell>
        </row>
        <row r="1483">
          <cell r="F1483">
            <v>0.14660000000000001</v>
          </cell>
          <cell r="G1483">
            <v>3.065E-2</v>
          </cell>
        </row>
        <row r="1484">
          <cell r="F1484">
            <v>1.839</v>
          </cell>
          <cell r="G1484">
            <v>0.40289999999999998</v>
          </cell>
        </row>
        <row r="1485">
          <cell r="F1485">
            <v>-0.1285</v>
          </cell>
          <cell r="G1485">
            <v>2.7140000000000001E-2</v>
          </cell>
        </row>
        <row r="1486">
          <cell r="F1486">
            <v>-0.502</v>
          </cell>
          <cell r="G1486">
            <v>0.10589999999999999</v>
          </cell>
        </row>
        <row r="1487">
          <cell r="F1487">
            <v>0.58109999999999995</v>
          </cell>
          <cell r="G1487">
            <v>0.12559999999999999</v>
          </cell>
        </row>
        <row r="1488">
          <cell r="F1488">
            <v>-0.50719999999999998</v>
          </cell>
          <cell r="G1488">
            <v>0.10580000000000001</v>
          </cell>
        </row>
        <row r="1489">
          <cell r="F1489">
            <v>0.16309999999999999</v>
          </cell>
          <cell r="G1489">
            <v>3.4189999999999998E-2</v>
          </cell>
        </row>
        <row r="1490">
          <cell r="F1490">
            <v>-0.37540000000000001</v>
          </cell>
          <cell r="G1490">
            <v>7.868E-2</v>
          </cell>
        </row>
        <row r="1491">
          <cell r="F1491">
            <v>-0.15840000000000001</v>
          </cell>
          <cell r="G1491">
            <v>3.1309999999999998E-2</v>
          </cell>
        </row>
        <row r="1492">
          <cell r="F1492">
            <v>0.18629999999999999</v>
          </cell>
          <cell r="G1492">
            <v>4.0329999999999998E-2</v>
          </cell>
        </row>
        <row r="1493">
          <cell r="F1493">
            <v>-0.43769999999999998</v>
          </cell>
          <cell r="G1493">
            <v>9.7290000000000001E-2</v>
          </cell>
        </row>
        <row r="1494">
          <cell r="F1494">
            <v>-0.40970000000000001</v>
          </cell>
          <cell r="G1494">
            <v>9.0999999999999998E-2</v>
          </cell>
        </row>
        <row r="1495">
          <cell r="F1495">
            <v>-0.38529999999999998</v>
          </cell>
          <cell r="G1495">
            <v>8.6379999999999998E-2</v>
          </cell>
        </row>
        <row r="1496">
          <cell r="F1496">
            <v>-0.1651</v>
          </cell>
          <cell r="G1496">
            <v>3.7139999999999999E-2</v>
          </cell>
        </row>
        <row r="1497">
          <cell r="F1497">
            <v>0.189</v>
          </cell>
          <cell r="G1497">
            <v>4.018E-2</v>
          </cell>
        </row>
        <row r="1498">
          <cell r="F1498">
            <v>0.25440000000000002</v>
          </cell>
          <cell r="G1498">
            <v>5.5329999999999997E-2</v>
          </cell>
        </row>
        <row r="1499">
          <cell r="F1499">
            <v>0.37319999999999998</v>
          </cell>
          <cell r="G1499">
            <v>8.1420000000000006E-2</v>
          </cell>
        </row>
        <row r="1500">
          <cell r="F1500">
            <v>-0.15820000000000001</v>
          </cell>
          <cell r="G1500">
            <v>2.7390000000000001E-2</v>
          </cell>
        </row>
        <row r="1501">
          <cell r="F1501">
            <v>0.66969999999999996</v>
          </cell>
          <cell r="G1501">
            <v>0.12640000000000001</v>
          </cell>
        </row>
        <row r="1502">
          <cell r="F1502">
            <v>3.194</v>
          </cell>
          <cell r="G1502">
            <v>0.71730000000000005</v>
          </cell>
        </row>
        <row r="1503">
          <cell r="F1503">
            <v>-0.23089999999999999</v>
          </cell>
          <cell r="G1503">
            <v>4.5379999999999997E-2</v>
          </cell>
        </row>
        <row r="1504">
          <cell r="F1504">
            <v>0.12379999999999999</v>
          </cell>
          <cell r="G1504">
            <v>2.716E-2</v>
          </cell>
        </row>
        <row r="1505">
          <cell r="F1505">
            <v>0.40429999999999999</v>
          </cell>
          <cell r="G1505">
            <v>8.7300000000000003E-2</v>
          </cell>
        </row>
        <row r="1506">
          <cell r="F1506">
            <v>-0.1459</v>
          </cell>
          <cell r="G1506">
            <v>3.0839999999999999E-2</v>
          </cell>
        </row>
        <row r="1507">
          <cell r="F1507">
            <v>-0.14119999999999999</v>
          </cell>
          <cell r="G1507">
            <v>3.1660000000000001E-2</v>
          </cell>
        </row>
        <row r="1508">
          <cell r="F1508">
            <v>0.30399999999999999</v>
          </cell>
          <cell r="G1508">
            <v>6.4759999999999998E-2</v>
          </cell>
        </row>
        <row r="1509">
          <cell r="F1509">
            <v>0.69920000000000004</v>
          </cell>
          <cell r="G1509">
            <v>0.1547</v>
          </cell>
        </row>
        <row r="1510">
          <cell r="F1510">
            <v>-0.30149999999999999</v>
          </cell>
          <cell r="G1510">
            <v>6.4619999999999997E-2</v>
          </cell>
        </row>
        <row r="1511">
          <cell r="F1511">
            <v>-0.44700000000000001</v>
          </cell>
          <cell r="G1511">
            <v>9.6699999999999994E-2</v>
          </cell>
        </row>
        <row r="1512">
          <cell r="F1512">
            <v>-0.12670000000000001</v>
          </cell>
          <cell r="G1512">
            <v>2.7289999999999998E-2</v>
          </cell>
        </row>
        <row r="1513">
          <cell r="F1513">
            <v>-0.17979999999999999</v>
          </cell>
          <cell r="G1513">
            <v>3.7530000000000001E-2</v>
          </cell>
        </row>
        <row r="1514">
          <cell r="F1514">
            <v>0.13039999999999999</v>
          </cell>
          <cell r="G1514">
            <v>2.9049999999999999E-2</v>
          </cell>
        </row>
        <row r="1515">
          <cell r="F1515">
            <v>-0.46810000000000002</v>
          </cell>
          <cell r="G1515">
            <v>0.1043</v>
          </cell>
        </row>
        <row r="1516">
          <cell r="F1516">
            <v>0.87490000000000001</v>
          </cell>
          <cell r="G1516">
            <v>0.18429999999999999</v>
          </cell>
        </row>
        <row r="1517">
          <cell r="F1517">
            <v>-0.22650000000000001</v>
          </cell>
          <cell r="G1517">
            <v>3.2289999999999999E-2</v>
          </cell>
        </row>
        <row r="1518">
          <cell r="F1518">
            <v>0.65459999999999996</v>
          </cell>
          <cell r="G1518">
            <v>2.7969999999999998E-2</v>
          </cell>
        </row>
        <row r="1519">
          <cell r="F1519">
            <v>0.31900000000000001</v>
          </cell>
          <cell r="G1519">
            <v>6.2619999999999995E-2</v>
          </cell>
        </row>
        <row r="1520">
          <cell r="F1520">
            <v>0.15290000000000001</v>
          </cell>
          <cell r="G1520">
            <v>2.614E-2</v>
          </cell>
        </row>
        <row r="1521">
          <cell r="F1521">
            <v>0.79349999999999998</v>
          </cell>
          <cell r="G1521">
            <v>0.16339999999999999</v>
          </cell>
        </row>
        <row r="1522">
          <cell r="F1522">
            <v>-0.20069999999999999</v>
          </cell>
          <cell r="G1522">
            <v>4.301E-2</v>
          </cell>
        </row>
        <row r="1523">
          <cell r="F1523">
            <v>0.55310000000000004</v>
          </cell>
          <cell r="G1523">
            <v>0.1168</v>
          </cell>
        </row>
        <row r="1524">
          <cell r="F1524">
            <v>-0.56079999999999997</v>
          </cell>
          <cell r="G1524">
            <v>0.1242</v>
          </cell>
        </row>
        <row r="1525">
          <cell r="F1525">
            <v>-0.1157</v>
          </cell>
          <cell r="G1525">
            <v>2.5870000000000001E-2</v>
          </cell>
        </row>
        <row r="1526">
          <cell r="F1526">
            <v>-0.4793</v>
          </cell>
          <cell r="G1526">
            <v>0.1065</v>
          </cell>
        </row>
        <row r="1527">
          <cell r="F1527">
            <v>0.57399999999999995</v>
          </cell>
          <cell r="G1527">
            <v>0.1265</v>
          </cell>
        </row>
        <row r="1528">
          <cell r="F1528">
            <v>-0.82140000000000002</v>
          </cell>
          <cell r="G1528">
            <v>0.18149999999999999</v>
          </cell>
        </row>
        <row r="1529">
          <cell r="F1529">
            <v>0.1205</v>
          </cell>
          <cell r="G1529">
            <v>2.52E-2</v>
          </cell>
        </row>
        <row r="1530">
          <cell r="F1530">
            <v>0.12970000000000001</v>
          </cell>
          <cell r="G1530">
            <v>2.7550000000000002E-2</v>
          </cell>
        </row>
        <row r="1531">
          <cell r="F1531">
            <v>-1.325</v>
          </cell>
          <cell r="G1531">
            <v>0.29060000000000002</v>
          </cell>
        </row>
        <row r="1532">
          <cell r="F1532">
            <v>-0.14380000000000001</v>
          </cell>
          <cell r="G1532">
            <v>3.2190000000000003E-2</v>
          </cell>
        </row>
        <row r="1533">
          <cell r="F1533">
            <v>-0.1158</v>
          </cell>
          <cell r="G1533">
            <v>2.5850000000000001E-2</v>
          </cell>
        </row>
        <row r="1534">
          <cell r="F1534">
            <v>0.39150000000000001</v>
          </cell>
          <cell r="G1534">
            <v>8.8289999999999993E-2</v>
          </cell>
        </row>
        <row r="1535">
          <cell r="F1535">
            <v>-0.12379999999999999</v>
          </cell>
          <cell r="G1535">
            <v>2.7570000000000001E-2</v>
          </cell>
        </row>
        <row r="1536">
          <cell r="F1536">
            <v>0.1978</v>
          </cell>
          <cell r="G1536">
            <v>4.4690000000000001E-2</v>
          </cell>
        </row>
        <row r="1537">
          <cell r="F1537">
            <v>-1.9219999999999999</v>
          </cell>
          <cell r="G1537">
            <v>0.42959999999999998</v>
          </cell>
        </row>
        <row r="1538">
          <cell r="F1538">
            <v>-0.12640000000000001</v>
          </cell>
          <cell r="G1538">
            <v>2.708E-2</v>
          </cell>
        </row>
        <row r="1539">
          <cell r="F1539">
            <v>0.94230000000000003</v>
          </cell>
          <cell r="G1539">
            <v>0.20319999999999999</v>
          </cell>
        </row>
        <row r="1540">
          <cell r="F1540">
            <v>0.64380000000000004</v>
          </cell>
          <cell r="G1540">
            <v>0.12859999999999999</v>
          </cell>
        </row>
        <row r="1541">
          <cell r="F1541">
            <v>0.25259999999999999</v>
          </cell>
          <cell r="G1541">
            <v>5.1380000000000002E-2</v>
          </cell>
        </row>
        <row r="1542">
          <cell r="F1542">
            <v>0.62580000000000002</v>
          </cell>
          <cell r="G1542">
            <v>2.87E-2</v>
          </cell>
        </row>
        <row r="1543">
          <cell r="F1543">
            <v>-0.25850000000000001</v>
          </cell>
          <cell r="G1543">
            <v>3.9600000000000003E-2</v>
          </cell>
        </row>
        <row r="1544">
          <cell r="F1544">
            <v>-0.21540000000000001</v>
          </cell>
          <cell r="G1544">
            <v>4.6339999999999999E-2</v>
          </cell>
        </row>
        <row r="1545">
          <cell r="F1545">
            <v>0.7369</v>
          </cell>
          <cell r="G1545">
            <v>0.1648</v>
          </cell>
        </row>
        <row r="1546">
          <cell r="F1546">
            <v>-0.1227</v>
          </cell>
          <cell r="G1546">
            <v>2.5839999999999998E-2</v>
          </cell>
        </row>
        <row r="1547">
          <cell r="F1547">
            <v>-0.25419999999999998</v>
          </cell>
          <cell r="G1547">
            <v>5.602E-2</v>
          </cell>
        </row>
        <row r="1548">
          <cell r="F1548">
            <v>-0.16819999999999999</v>
          </cell>
          <cell r="G1548">
            <v>3.678E-2</v>
          </cell>
        </row>
        <row r="1549">
          <cell r="F1549">
            <v>0.29720000000000002</v>
          </cell>
          <cell r="G1549">
            <v>5.987E-2</v>
          </cell>
        </row>
        <row r="1550">
          <cell r="F1550">
            <v>0.35770000000000002</v>
          </cell>
          <cell r="G1550">
            <v>7.639E-2</v>
          </cell>
        </row>
        <row r="1551">
          <cell r="F1551">
            <v>0.11849999999999999</v>
          </cell>
          <cell r="G1551">
            <v>2.6679999999999999E-2</v>
          </cell>
        </row>
        <row r="1552">
          <cell r="F1552">
            <v>-0.6159</v>
          </cell>
          <cell r="G1552">
            <v>0.1305</v>
          </cell>
        </row>
        <row r="1553">
          <cell r="F1553">
            <v>0.15840000000000001</v>
          </cell>
          <cell r="G1553">
            <v>2.9610000000000001E-2</v>
          </cell>
        </row>
        <row r="1554">
          <cell r="F1554">
            <v>-0.33239999999999997</v>
          </cell>
          <cell r="G1554">
            <v>7.0349999999999996E-2</v>
          </cell>
        </row>
        <row r="1555">
          <cell r="F1555">
            <v>-0.13780000000000001</v>
          </cell>
          <cell r="G1555">
            <v>2.8080000000000001E-2</v>
          </cell>
        </row>
        <row r="1556">
          <cell r="F1556">
            <v>1.198</v>
          </cell>
          <cell r="G1556">
            <v>0.26219999999999999</v>
          </cell>
        </row>
        <row r="1557">
          <cell r="F1557">
            <v>-0.20369999999999999</v>
          </cell>
          <cell r="G1557">
            <v>4.5679999999999998E-2</v>
          </cell>
        </row>
        <row r="1558">
          <cell r="F1558">
            <v>-0.36480000000000001</v>
          </cell>
          <cell r="G1558">
            <v>7.9320000000000002E-2</v>
          </cell>
        </row>
        <row r="1559">
          <cell r="F1559">
            <v>0.1193</v>
          </cell>
          <cell r="G1559">
            <v>2.5919999999999999E-2</v>
          </cell>
        </row>
        <row r="1560">
          <cell r="F1560">
            <v>0.12659999999999999</v>
          </cell>
          <cell r="G1560">
            <v>2.5870000000000001E-2</v>
          </cell>
        </row>
        <row r="1561">
          <cell r="F1561">
            <v>-0.13639999999999999</v>
          </cell>
          <cell r="G1561">
            <v>2.9909999999999999E-2</v>
          </cell>
        </row>
        <row r="1562">
          <cell r="F1562">
            <v>0.21160000000000001</v>
          </cell>
          <cell r="G1562">
            <v>4.675E-2</v>
          </cell>
        </row>
        <row r="1563">
          <cell r="F1563">
            <v>-0.223</v>
          </cell>
          <cell r="G1563">
            <v>4.904E-2</v>
          </cell>
        </row>
        <row r="1564">
          <cell r="F1564">
            <v>0.5111</v>
          </cell>
          <cell r="G1564">
            <v>0.11409999999999999</v>
          </cell>
        </row>
        <row r="1565">
          <cell r="F1565">
            <v>-0.26950000000000002</v>
          </cell>
          <cell r="G1565">
            <v>5.9709999999999999E-2</v>
          </cell>
        </row>
        <row r="1566">
          <cell r="F1566">
            <v>-0.50660000000000005</v>
          </cell>
          <cell r="G1566">
            <v>0.11020000000000001</v>
          </cell>
        </row>
        <row r="1567">
          <cell r="F1567">
            <v>-0.16750000000000001</v>
          </cell>
          <cell r="G1567">
            <v>3.5970000000000002E-2</v>
          </cell>
        </row>
        <row r="1568">
          <cell r="F1568">
            <v>-0.18410000000000001</v>
          </cell>
          <cell r="G1568">
            <v>4.1259999999999998E-2</v>
          </cell>
        </row>
        <row r="1569">
          <cell r="F1569">
            <v>0.1169</v>
          </cell>
          <cell r="G1569">
            <v>2.4060000000000002E-2</v>
          </cell>
        </row>
        <row r="1570">
          <cell r="F1570">
            <v>0.1321</v>
          </cell>
          <cell r="G1570">
            <v>2.6329999999999999E-2</v>
          </cell>
        </row>
        <row r="1571">
          <cell r="F1571">
            <v>-0.64319999999999999</v>
          </cell>
          <cell r="G1571">
            <v>0.1424</v>
          </cell>
        </row>
        <row r="1572">
          <cell r="F1572">
            <v>-0.79830000000000001</v>
          </cell>
          <cell r="G1572">
            <v>0.16600000000000001</v>
          </cell>
        </row>
        <row r="1573">
          <cell r="F1573">
            <v>0.19370000000000001</v>
          </cell>
          <cell r="G1573">
            <v>2.6280000000000001E-2</v>
          </cell>
        </row>
        <row r="1574">
          <cell r="F1574">
            <v>-1.742</v>
          </cell>
          <cell r="G1574">
            <v>0.38650000000000001</v>
          </cell>
        </row>
        <row r="1575">
          <cell r="F1575">
            <v>0.22509999999999999</v>
          </cell>
          <cell r="G1575">
            <v>4.7059999999999998E-2</v>
          </cell>
        </row>
        <row r="1576">
          <cell r="F1576">
            <v>0.1163</v>
          </cell>
          <cell r="G1576">
            <v>2.3789999999999999E-2</v>
          </cell>
        </row>
        <row r="1577">
          <cell r="F1577">
            <v>0.54810000000000003</v>
          </cell>
          <cell r="G1577">
            <v>0.10340000000000001</v>
          </cell>
        </row>
        <row r="1578">
          <cell r="F1578">
            <v>-1.8240000000000001</v>
          </cell>
          <cell r="G1578">
            <v>0.39560000000000001</v>
          </cell>
        </row>
        <row r="1579">
          <cell r="F1579">
            <v>-0.2167</v>
          </cell>
          <cell r="G1579">
            <v>4.768E-2</v>
          </cell>
        </row>
        <row r="1580">
          <cell r="F1580">
            <v>-0.31109999999999999</v>
          </cell>
          <cell r="G1580">
            <v>6.7659999999999998E-2</v>
          </cell>
        </row>
        <row r="1581">
          <cell r="F1581">
            <v>-0.1971</v>
          </cell>
          <cell r="G1581">
            <v>2.7519999999999999E-2</v>
          </cell>
        </row>
        <row r="1582">
          <cell r="F1582">
            <v>2.012</v>
          </cell>
          <cell r="G1582">
            <v>0.41520000000000001</v>
          </cell>
        </row>
        <row r="1583">
          <cell r="F1583">
            <v>0.1139</v>
          </cell>
          <cell r="G1583">
            <v>2.4389999999999998E-2</v>
          </cell>
        </row>
        <row r="1584">
          <cell r="F1584">
            <v>-0.14530000000000001</v>
          </cell>
          <cell r="G1584">
            <v>3.0970000000000001E-2</v>
          </cell>
        </row>
        <row r="1585">
          <cell r="F1585">
            <v>-0.44619999999999999</v>
          </cell>
          <cell r="G1585">
            <v>0.1003</v>
          </cell>
        </row>
        <row r="1586">
          <cell r="F1586">
            <v>1.044</v>
          </cell>
          <cell r="G1586">
            <v>0.22550000000000001</v>
          </cell>
        </row>
        <row r="1587">
          <cell r="F1587">
            <v>1.3380000000000001</v>
          </cell>
          <cell r="G1587">
            <v>0.29480000000000001</v>
          </cell>
        </row>
        <row r="1588">
          <cell r="F1588">
            <v>0.38069999999999998</v>
          </cell>
          <cell r="G1588">
            <v>8.3799999999999999E-2</v>
          </cell>
        </row>
        <row r="1589">
          <cell r="F1589">
            <v>0.43009999999999998</v>
          </cell>
          <cell r="G1589">
            <v>9.1249999999999998E-2</v>
          </cell>
        </row>
        <row r="1590">
          <cell r="F1590">
            <v>-0.21029999999999999</v>
          </cell>
          <cell r="G1590">
            <v>4.684E-2</v>
          </cell>
        </row>
        <row r="1591">
          <cell r="F1591">
            <v>0.16139999999999999</v>
          </cell>
          <cell r="G1591">
            <v>3.3410000000000002E-2</v>
          </cell>
        </row>
        <row r="1592">
          <cell r="F1592">
            <v>0.31309999999999999</v>
          </cell>
          <cell r="G1592">
            <v>6.8820000000000006E-2</v>
          </cell>
        </row>
        <row r="1593">
          <cell r="F1593">
            <v>-0.70369999999999999</v>
          </cell>
          <cell r="G1593">
            <v>0.155</v>
          </cell>
        </row>
        <row r="1594">
          <cell r="F1594">
            <v>0.31269999999999998</v>
          </cell>
          <cell r="G1594">
            <v>6.9320000000000007E-2</v>
          </cell>
        </row>
        <row r="1595">
          <cell r="F1595">
            <v>0.152</v>
          </cell>
          <cell r="G1595">
            <v>3.4000000000000002E-2</v>
          </cell>
        </row>
        <row r="1596">
          <cell r="F1596">
            <v>-1.2050000000000001</v>
          </cell>
          <cell r="G1596">
            <v>0.23419999999999999</v>
          </cell>
        </row>
        <row r="1597">
          <cell r="F1597">
            <v>-1.1779999999999999</v>
          </cell>
          <cell r="G1597">
            <v>0.26190000000000002</v>
          </cell>
        </row>
        <row r="1598">
          <cell r="F1598">
            <v>0.1138</v>
          </cell>
          <cell r="G1598">
            <v>2.4219999999999998E-2</v>
          </cell>
        </row>
        <row r="1599">
          <cell r="F1599">
            <v>0.67220000000000002</v>
          </cell>
          <cell r="G1599">
            <v>0.127</v>
          </cell>
        </row>
        <row r="1600">
          <cell r="F1600">
            <v>0.11990000000000001</v>
          </cell>
          <cell r="G1600">
            <v>2.5669999999999998E-2</v>
          </cell>
        </row>
        <row r="1601">
          <cell r="F1601">
            <v>0.58889999999999998</v>
          </cell>
          <cell r="G1601">
            <v>2.8459999999999999E-2</v>
          </cell>
        </row>
        <row r="1602">
          <cell r="F1602">
            <v>0.3483</v>
          </cell>
          <cell r="G1602">
            <v>5.6809999999999999E-2</v>
          </cell>
        </row>
        <row r="1603">
          <cell r="F1603">
            <v>0.15909999999999999</v>
          </cell>
          <cell r="G1603">
            <v>3.5569999999999997E-2</v>
          </cell>
        </row>
        <row r="1604">
          <cell r="F1604">
            <v>0.1983</v>
          </cell>
          <cell r="G1604">
            <v>4.369E-2</v>
          </cell>
        </row>
        <row r="1605">
          <cell r="F1605">
            <v>0.12620000000000001</v>
          </cell>
          <cell r="G1605">
            <v>2.7789999999999999E-2</v>
          </cell>
        </row>
        <row r="1606">
          <cell r="F1606">
            <v>-0.19500000000000001</v>
          </cell>
          <cell r="G1606">
            <v>4.2520000000000002E-2</v>
          </cell>
        </row>
        <row r="1607">
          <cell r="F1607">
            <v>0.1158</v>
          </cell>
          <cell r="G1607">
            <v>2.5100000000000001E-2</v>
          </cell>
        </row>
        <row r="1608">
          <cell r="F1608">
            <v>0.18459999999999999</v>
          </cell>
          <cell r="G1608">
            <v>4.0629999999999999E-2</v>
          </cell>
        </row>
        <row r="1609">
          <cell r="F1609">
            <v>-0.37819999999999998</v>
          </cell>
          <cell r="G1609">
            <v>8.1739999999999993E-2</v>
          </cell>
        </row>
        <row r="1610">
          <cell r="F1610">
            <v>0.31240000000000001</v>
          </cell>
          <cell r="G1610">
            <v>6.744E-2</v>
          </cell>
        </row>
        <row r="1611">
          <cell r="F1611">
            <v>0.59450000000000003</v>
          </cell>
          <cell r="G1611">
            <v>0.12479999999999999</v>
          </cell>
        </row>
        <row r="1612">
          <cell r="F1612">
            <v>0.1328</v>
          </cell>
          <cell r="G1612">
            <v>2.8930000000000001E-2</v>
          </cell>
        </row>
        <row r="1613">
          <cell r="F1613">
            <v>-0.79559999999999997</v>
          </cell>
          <cell r="G1613">
            <v>0.17960000000000001</v>
          </cell>
        </row>
        <row r="1614">
          <cell r="F1614">
            <v>-0.32869999999999999</v>
          </cell>
          <cell r="G1614">
            <v>7.2480000000000003E-2</v>
          </cell>
        </row>
        <row r="1615">
          <cell r="F1615">
            <v>0.12820000000000001</v>
          </cell>
          <cell r="G1615">
            <v>2.716E-2</v>
          </cell>
        </row>
        <row r="1616">
          <cell r="F1616">
            <v>0.125</v>
          </cell>
          <cell r="G1616">
            <v>2.4910000000000002E-2</v>
          </cell>
        </row>
        <row r="1617">
          <cell r="F1617">
            <v>0.1545</v>
          </cell>
          <cell r="G1617">
            <v>3.3599999999999998E-2</v>
          </cell>
        </row>
        <row r="1618">
          <cell r="F1618">
            <v>-0.15340000000000001</v>
          </cell>
          <cell r="G1618">
            <v>3.2140000000000002E-2</v>
          </cell>
        </row>
        <row r="1619">
          <cell r="F1619">
            <v>-0.12089999999999999</v>
          </cell>
          <cell r="G1619">
            <v>2.7279999999999999E-2</v>
          </cell>
        </row>
        <row r="1620">
          <cell r="F1620">
            <v>-0.252</v>
          </cell>
          <cell r="G1620">
            <v>5.4190000000000002E-2</v>
          </cell>
        </row>
        <row r="1621">
          <cell r="F1621">
            <v>0.93920000000000003</v>
          </cell>
          <cell r="G1621">
            <v>0.2001</v>
          </cell>
        </row>
        <row r="1622">
          <cell r="F1622">
            <v>-0.36520000000000002</v>
          </cell>
          <cell r="G1622">
            <v>3.8940000000000002E-2</v>
          </cell>
        </row>
        <row r="1623">
          <cell r="F1623">
            <v>0.74180000000000001</v>
          </cell>
          <cell r="G1623">
            <v>0.12839999999999999</v>
          </cell>
        </row>
        <row r="1624">
          <cell r="F1624">
            <v>0.75239999999999996</v>
          </cell>
          <cell r="G1624">
            <v>2.7349999999999999E-2</v>
          </cell>
        </row>
        <row r="1625">
          <cell r="F1625">
            <v>0.32829999999999998</v>
          </cell>
          <cell r="G1625">
            <v>6.2810000000000005E-2</v>
          </cell>
        </row>
        <row r="1626">
          <cell r="F1626">
            <v>0.35859999999999997</v>
          </cell>
          <cell r="G1626">
            <v>5.0810000000000001E-2</v>
          </cell>
        </row>
        <row r="1627">
          <cell r="F1627">
            <v>0.20569999999999999</v>
          </cell>
          <cell r="G1627">
            <v>4.4209999999999999E-2</v>
          </cell>
        </row>
        <row r="1628">
          <cell r="F1628">
            <v>-1.139</v>
          </cell>
          <cell r="G1628">
            <v>0.24479999999999999</v>
          </cell>
        </row>
        <row r="1629">
          <cell r="F1629">
            <v>0.1447</v>
          </cell>
          <cell r="G1629">
            <v>3.2480000000000002E-2</v>
          </cell>
        </row>
        <row r="1630">
          <cell r="F1630">
            <v>-4.1520000000000001</v>
          </cell>
          <cell r="G1630">
            <v>0.87619999999999998</v>
          </cell>
        </row>
        <row r="1631">
          <cell r="F1631">
            <v>-1.1759999999999999</v>
          </cell>
          <cell r="G1631">
            <v>0.25750000000000001</v>
          </cell>
        </row>
        <row r="1632">
          <cell r="F1632">
            <v>0.23830000000000001</v>
          </cell>
          <cell r="G1632">
            <v>5.3850000000000002E-2</v>
          </cell>
        </row>
        <row r="1633">
          <cell r="F1633">
            <v>0.2767</v>
          </cell>
          <cell r="G1633">
            <v>5.6669999999999998E-2</v>
          </cell>
        </row>
        <row r="1634">
          <cell r="F1634">
            <v>-0.36</v>
          </cell>
          <cell r="G1634">
            <v>7.5499999999999998E-2</v>
          </cell>
        </row>
        <row r="1635">
          <cell r="F1635">
            <v>0.13370000000000001</v>
          </cell>
          <cell r="G1635">
            <v>2.7990000000000001E-2</v>
          </cell>
        </row>
        <row r="1636">
          <cell r="F1636">
            <v>0.128</v>
          </cell>
          <cell r="G1636">
            <v>2.7380000000000002E-2</v>
          </cell>
        </row>
        <row r="1637">
          <cell r="F1637">
            <v>-2.0859999999999999</v>
          </cell>
          <cell r="G1637">
            <v>0.46339999999999998</v>
          </cell>
        </row>
        <row r="1638">
          <cell r="F1638">
            <v>0.31069999999999998</v>
          </cell>
          <cell r="G1638">
            <v>7.0209999999999995E-2</v>
          </cell>
        </row>
        <row r="1639">
          <cell r="F1639">
            <v>-0.22459999999999999</v>
          </cell>
          <cell r="G1639">
            <v>5.0130000000000001E-2</v>
          </cell>
        </row>
        <row r="1640">
          <cell r="F1640">
            <v>-0.12189999999999999</v>
          </cell>
          <cell r="G1640">
            <v>2.717E-2</v>
          </cell>
        </row>
        <row r="1641">
          <cell r="F1641">
            <v>-0.12570000000000001</v>
          </cell>
          <cell r="G1641">
            <v>2.6579999999999999E-2</v>
          </cell>
        </row>
        <row r="1642">
          <cell r="F1642">
            <v>0.65569999999999995</v>
          </cell>
          <cell r="G1642">
            <v>0.13039999999999999</v>
          </cell>
        </row>
        <row r="1643">
          <cell r="F1643">
            <v>-0.38290000000000002</v>
          </cell>
          <cell r="G1643">
            <v>3.9870000000000003E-2</v>
          </cell>
        </row>
        <row r="1644">
          <cell r="F1644">
            <v>0.41420000000000001</v>
          </cell>
          <cell r="G1644">
            <v>7.5249999999999997E-2</v>
          </cell>
        </row>
        <row r="1645">
          <cell r="F1645">
            <v>-0.2072</v>
          </cell>
          <cell r="G1645">
            <v>3.7109999999999997E-2</v>
          </cell>
        </row>
        <row r="1646">
          <cell r="F1646">
            <v>0.23730000000000001</v>
          </cell>
          <cell r="G1646">
            <v>5.2179999999999997E-2</v>
          </cell>
        </row>
        <row r="1647">
          <cell r="F1647">
            <v>-0.13700000000000001</v>
          </cell>
          <cell r="G1647">
            <v>2.9389999999999999E-2</v>
          </cell>
        </row>
        <row r="1648">
          <cell r="F1648">
            <v>0.75480000000000003</v>
          </cell>
          <cell r="G1648">
            <v>2.809E-2</v>
          </cell>
        </row>
        <row r="1649">
          <cell r="F1649">
            <v>-0.33119999999999999</v>
          </cell>
          <cell r="G1649">
            <v>7.3480000000000004E-2</v>
          </cell>
        </row>
        <row r="1650">
          <cell r="F1650">
            <v>-0.85499999999999998</v>
          </cell>
          <cell r="G1650">
            <v>0.18820000000000001</v>
          </cell>
        </row>
        <row r="1651">
          <cell r="F1651">
            <v>0.1381</v>
          </cell>
          <cell r="G1651">
            <v>2.7E-2</v>
          </cell>
        </row>
        <row r="1652">
          <cell r="F1652">
            <v>-0.99350000000000005</v>
          </cell>
          <cell r="G1652">
            <v>0.21129999999999999</v>
          </cell>
        </row>
        <row r="1653">
          <cell r="F1653">
            <v>1.355</v>
          </cell>
          <cell r="G1653">
            <v>0.29170000000000001</v>
          </cell>
        </row>
        <row r="1654">
          <cell r="F1654">
            <v>-4.181</v>
          </cell>
          <cell r="G1654">
            <v>0.93189999999999995</v>
          </cell>
        </row>
        <row r="1655">
          <cell r="F1655">
            <v>-1.6970000000000001</v>
          </cell>
          <cell r="G1655">
            <v>0.37840000000000001</v>
          </cell>
        </row>
        <row r="1656">
          <cell r="F1656">
            <v>-1.0389999999999999</v>
          </cell>
          <cell r="G1656">
            <v>0.23100000000000001</v>
          </cell>
        </row>
        <row r="1657">
          <cell r="F1657">
            <v>0.22320000000000001</v>
          </cell>
          <cell r="G1657">
            <v>4.854E-2</v>
          </cell>
        </row>
        <row r="1658">
          <cell r="F1658">
            <v>0.25750000000000001</v>
          </cell>
          <cell r="G1658">
            <v>5.7689999999999998E-2</v>
          </cell>
        </row>
        <row r="1659">
          <cell r="F1659">
            <v>0.40620000000000001</v>
          </cell>
          <cell r="G1659">
            <v>9.0609999999999996E-2</v>
          </cell>
        </row>
        <row r="1660">
          <cell r="F1660">
            <v>-0.35920000000000002</v>
          </cell>
          <cell r="G1660">
            <v>7.6630000000000004E-2</v>
          </cell>
        </row>
        <row r="1661">
          <cell r="F1661">
            <v>0.1217</v>
          </cell>
          <cell r="G1661">
            <v>2.6929999999999999E-2</v>
          </cell>
        </row>
        <row r="1662">
          <cell r="F1662">
            <v>0.12659999999999999</v>
          </cell>
          <cell r="G1662">
            <v>2.7519999999999999E-2</v>
          </cell>
        </row>
        <row r="1663">
          <cell r="F1663">
            <v>-1.4259999999999999</v>
          </cell>
          <cell r="G1663">
            <v>0.30840000000000001</v>
          </cell>
        </row>
        <row r="1664">
          <cell r="F1664">
            <v>0.16250000000000001</v>
          </cell>
          <cell r="G1664">
            <v>3.4799999999999998E-2</v>
          </cell>
        </row>
        <row r="1665">
          <cell r="F1665">
            <v>-0.1368</v>
          </cell>
          <cell r="G1665">
            <v>3.073E-2</v>
          </cell>
        </row>
        <row r="1666">
          <cell r="F1666">
            <v>0.21529999999999999</v>
          </cell>
          <cell r="G1666">
            <v>4.5949999999999998E-2</v>
          </cell>
        </row>
        <row r="1667">
          <cell r="F1667">
            <v>0.16389999999999999</v>
          </cell>
          <cell r="G1667">
            <v>3.4709999999999998E-2</v>
          </cell>
        </row>
        <row r="1668">
          <cell r="F1668">
            <v>0.31159999999999999</v>
          </cell>
          <cell r="G1668">
            <v>6.4269999999999994E-2</v>
          </cell>
        </row>
        <row r="1669">
          <cell r="F1669">
            <v>-0.55610000000000004</v>
          </cell>
          <cell r="G1669">
            <v>0.1174</v>
          </cell>
        </row>
        <row r="1670">
          <cell r="F1670">
            <v>0.36670000000000003</v>
          </cell>
          <cell r="G1670">
            <v>5.2049999999999999E-2</v>
          </cell>
        </row>
        <row r="1671">
          <cell r="F1671">
            <v>0.14050000000000001</v>
          </cell>
          <cell r="G1671">
            <v>2.9559999999999999E-2</v>
          </cell>
        </row>
        <row r="1672">
          <cell r="F1672">
            <v>0.80879999999999996</v>
          </cell>
          <cell r="G1672">
            <v>2.785E-2</v>
          </cell>
        </row>
        <row r="1673">
          <cell r="F1673">
            <v>-0.60580000000000001</v>
          </cell>
          <cell r="G1673">
            <v>0.1285</v>
          </cell>
        </row>
        <row r="1674">
          <cell r="F1674">
            <v>-0.38619999999999999</v>
          </cell>
          <cell r="G1674">
            <v>8.5290000000000005E-2</v>
          </cell>
        </row>
        <row r="1675">
          <cell r="F1675">
            <v>-0.35499999999999998</v>
          </cell>
          <cell r="G1675">
            <v>4.0059999999999998E-2</v>
          </cell>
        </row>
        <row r="1676">
          <cell r="F1676">
            <v>0.73909999999999998</v>
          </cell>
          <cell r="G1676">
            <v>0.13039999999999999</v>
          </cell>
        </row>
        <row r="1677">
          <cell r="F1677">
            <v>-0.39269999999999999</v>
          </cell>
          <cell r="G1677">
            <v>8.3250000000000005E-2</v>
          </cell>
        </row>
        <row r="1678">
          <cell r="F1678">
            <v>-0.1444</v>
          </cell>
          <cell r="G1678">
            <v>3.211E-2</v>
          </cell>
        </row>
        <row r="1679">
          <cell r="F1679">
            <v>-0.69689999999999996</v>
          </cell>
          <cell r="G1679">
            <v>0.1444</v>
          </cell>
        </row>
        <row r="1680">
          <cell r="F1680">
            <v>-0.1177</v>
          </cell>
          <cell r="G1680">
            <v>2.64E-2</v>
          </cell>
        </row>
        <row r="1681">
          <cell r="F1681">
            <v>0.1278</v>
          </cell>
          <cell r="G1681">
            <v>2.818E-2</v>
          </cell>
        </row>
        <row r="1682">
          <cell r="F1682">
            <v>-0.2492</v>
          </cell>
          <cell r="G1682">
            <v>5.518E-2</v>
          </cell>
        </row>
        <row r="1683">
          <cell r="F1683">
            <v>0.1673</v>
          </cell>
          <cell r="G1683">
            <v>3.771E-2</v>
          </cell>
        </row>
        <row r="1684">
          <cell r="F1684">
            <v>-1.333</v>
          </cell>
          <cell r="G1684">
            <v>0.29659999999999997</v>
          </cell>
        </row>
        <row r="1685">
          <cell r="F1685">
            <v>-0.72150000000000003</v>
          </cell>
          <cell r="G1685">
            <v>0.15709999999999999</v>
          </cell>
        </row>
        <row r="1686">
          <cell r="F1686">
            <v>-2.4089999999999998</v>
          </cell>
          <cell r="G1686">
            <v>0.51060000000000005</v>
          </cell>
        </row>
        <row r="1687">
          <cell r="F1687">
            <v>-0.21629999999999999</v>
          </cell>
          <cell r="G1687">
            <v>4.5650000000000003E-2</v>
          </cell>
        </row>
        <row r="1688">
          <cell r="F1688">
            <v>-0.35439999999999999</v>
          </cell>
          <cell r="G1688">
            <v>7.7829999999999996E-2</v>
          </cell>
        </row>
        <row r="1689">
          <cell r="F1689">
            <v>0.67320000000000002</v>
          </cell>
          <cell r="G1689">
            <v>0.1308</v>
          </cell>
        </row>
        <row r="1690">
          <cell r="F1690">
            <v>0.13569999999999999</v>
          </cell>
          <cell r="G1690">
            <v>2.9579999999999999E-2</v>
          </cell>
        </row>
        <row r="1691">
          <cell r="F1691">
            <v>0.36120000000000002</v>
          </cell>
          <cell r="G1691">
            <v>5.21E-2</v>
          </cell>
        </row>
        <row r="1692">
          <cell r="F1692">
            <v>-0.38030000000000003</v>
          </cell>
          <cell r="G1692">
            <v>8.5500000000000007E-2</v>
          </cell>
        </row>
        <row r="1693">
          <cell r="F1693">
            <v>-0.66669999999999996</v>
          </cell>
          <cell r="G1693">
            <v>0.12870000000000001</v>
          </cell>
        </row>
        <row r="1694">
          <cell r="F1694">
            <v>-0.3508</v>
          </cell>
          <cell r="G1694">
            <v>4.0099999999999997E-2</v>
          </cell>
        </row>
        <row r="1695">
          <cell r="F1695">
            <v>-0.62219999999999998</v>
          </cell>
          <cell r="G1695">
            <v>0.1176</v>
          </cell>
        </row>
        <row r="1696">
          <cell r="F1696">
            <v>0.80889999999999995</v>
          </cell>
          <cell r="G1696">
            <v>2.792E-2</v>
          </cell>
        </row>
        <row r="1697">
          <cell r="F1697">
            <v>0.1227</v>
          </cell>
          <cell r="G1697">
            <v>2.5770000000000001E-2</v>
          </cell>
        </row>
        <row r="1698">
          <cell r="F1698">
            <v>-1.8640000000000001</v>
          </cell>
          <cell r="G1698">
            <v>0.39100000000000001</v>
          </cell>
        </row>
        <row r="1699">
          <cell r="F1699">
            <v>-0.12039999999999999</v>
          </cell>
          <cell r="G1699">
            <v>2.6079999999999999E-2</v>
          </cell>
        </row>
        <row r="1700">
          <cell r="F1700">
            <v>-0.37409999999999999</v>
          </cell>
          <cell r="G1700">
            <v>8.1540000000000001E-2</v>
          </cell>
        </row>
        <row r="1701">
          <cell r="F1701">
            <v>0.23530000000000001</v>
          </cell>
          <cell r="G1701">
            <v>5.3089999999999998E-2</v>
          </cell>
        </row>
        <row r="1702">
          <cell r="F1702">
            <v>-0.443</v>
          </cell>
          <cell r="G1702">
            <v>9.6589999999999995E-2</v>
          </cell>
        </row>
        <row r="1703">
          <cell r="F1703">
            <v>1.6719999999999999</v>
          </cell>
          <cell r="G1703">
            <v>0.37180000000000002</v>
          </cell>
        </row>
        <row r="1704">
          <cell r="F1704">
            <v>-0.22500000000000001</v>
          </cell>
          <cell r="G1704">
            <v>4.9329999999999999E-2</v>
          </cell>
        </row>
        <row r="1705">
          <cell r="F1705">
            <v>-2.6</v>
          </cell>
          <cell r="G1705">
            <v>0.55640000000000001</v>
          </cell>
        </row>
        <row r="1706">
          <cell r="F1706">
            <v>-2.5150000000000001</v>
          </cell>
          <cell r="G1706">
            <v>0.51570000000000005</v>
          </cell>
        </row>
        <row r="1707">
          <cell r="F1707">
            <v>-1.5860000000000001</v>
          </cell>
          <cell r="G1707">
            <v>0.34739999999999999</v>
          </cell>
        </row>
        <row r="1708">
          <cell r="F1708">
            <v>0.56910000000000005</v>
          </cell>
          <cell r="G1708">
            <v>0.1186</v>
          </cell>
        </row>
        <row r="1709">
          <cell r="F1709">
            <v>-2.2730000000000001</v>
          </cell>
          <cell r="G1709">
            <v>0.5121</v>
          </cell>
        </row>
        <row r="1710">
          <cell r="F1710">
            <v>-0.51390000000000002</v>
          </cell>
          <cell r="G1710">
            <v>0.11</v>
          </cell>
        </row>
        <row r="1711">
          <cell r="F1711">
            <v>0.29380000000000001</v>
          </cell>
          <cell r="G1711">
            <v>6.497E-2</v>
          </cell>
        </row>
        <row r="1712">
          <cell r="F1712">
            <v>0.2261</v>
          </cell>
          <cell r="G1712">
            <v>4.9910000000000003E-2</v>
          </cell>
        </row>
        <row r="1713">
          <cell r="F1713">
            <v>-0.12230000000000001</v>
          </cell>
          <cell r="G1713">
            <v>2.6079999999999999E-2</v>
          </cell>
        </row>
        <row r="1714">
          <cell r="F1714">
            <v>-0.11700000000000001</v>
          </cell>
          <cell r="G1714">
            <v>2.5059999999999999E-2</v>
          </cell>
        </row>
        <row r="1715">
          <cell r="F1715">
            <v>0.39460000000000001</v>
          </cell>
          <cell r="G1715">
            <v>7.9570000000000002E-2</v>
          </cell>
        </row>
        <row r="1716">
          <cell r="F1716">
            <v>0.30980000000000002</v>
          </cell>
          <cell r="G1716">
            <v>6.8010000000000001E-2</v>
          </cell>
        </row>
        <row r="1717">
          <cell r="F1717">
            <v>-0.1133</v>
          </cell>
          <cell r="G1717">
            <v>2.4889999999999999E-2</v>
          </cell>
        </row>
        <row r="1718">
          <cell r="F1718">
            <v>-0.14729999999999999</v>
          </cell>
          <cell r="G1718">
            <v>2.8340000000000001E-2</v>
          </cell>
        </row>
        <row r="1719">
          <cell r="F1719">
            <v>-0.30109999999999998</v>
          </cell>
          <cell r="G1719">
            <v>6.5509999999999999E-2</v>
          </cell>
        </row>
        <row r="1720">
          <cell r="F1720">
            <v>-1.091</v>
          </cell>
          <cell r="G1720">
            <v>0.24110000000000001</v>
          </cell>
        </row>
        <row r="1721">
          <cell r="F1721">
            <v>0.25750000000000001</v>
          </cell>
          <cell r="G1721">
            <v>5.4620000000000002E-2</v>
          </cell>
        </row>
        <row r="1722">
          <cell r="F1722">
            <v>-0.26179999999999998</v>
          </cell>
          <cell r="G1722">
            <v>5.0900000000000001E-2</v>
          </cell>
        </row>
        <row r="1723">
          <cell r="F1723">
            <v>0.1234</v>
          </cell>
          <cell r="G1723">
            <v>2.69E-2</v>
          </cell>
        </row>
        <row r="1724">
          <cell r="F1724">
            <v>0.70250000000000001</v>
          </cell>
          <cell r="G1724">
            <v>0.15049999999999999</v>
          </cell>
        </row>
        <row r="1725">
          <cell r="F1725">
            <v>0.26390000000000002</v>
          </cell>
          <cell r="G1725">
            <v>5.4800000000000001E-2</v>
          </cell>
        </row>
        <row r="1726">
          <cell r="F1726">
            <v>0.96240000000000003</v>
          </cell>
          <cell r="G1726">
            <v>0.1978</v>
          </cell>
        </row>
        <row r="1727">
          <cell r="F1727">
            <v>-0.27129999999999999</v>
          </cell>
          <cell r="G1727">
            <v>5.9209999999999999E-2</v>
          </cell>
        </row>
        <row r="1728">
          <cell r="F1728">
            <v>0.27289999999999998</v>
          </cell>
          <cell r="G1728">
            <v>5.772E-2</v>
          </cell>
        </row>
        <row r="1729">
          <cell r="F1729">
            <v>0.1603</v>
          </cell>
          <cell r="G1729">
            <v>3.3050000000000003E-2</v>
          </cell>
        </row>
        <row r="1730">
          <cell r="F1730">
            <v>-0.49370000000000003</v>
          </cell>
          <cell r="G1730">
            <v>0.1106</v>
          </cell>
        </row>
        <row r="1731">
          <cell r="F1731">
            <v>-0.21709999999999999</v>
          </cell>
          <cell r="G1731">
            <v>4.8669999999999998E-2</v>
          </cell>
        </row>
        <row r="1732">
          <cell r="F1732">
            <v>0.36320000000000002</v>
          </cell>
          <cell r="G1732">
            <v>8.004E-2</v>
          </cell>
        </row>
        <row r="1733">
          <cell r="F1733">
            <v>-0.27389999999999998</v>
          </cell>
          <cell r="G1733">
            <v>2.938E-2</v>
          </cell>
        </row>
        <row r="1734">
          <cell r="F1734">
            <v>0.1173</v>
          </cell>
          <cell r="G1734">
            <v>2.64E-2</v>
          </cell>
        </row>
        <row r="1735">
          <cell r="F1735">
            <v>-0.1537</v>
          </cell>
          <cell r="G1735">
            <v>3.0859999999999999E-2</v>
          </cell>
        </row>
        <row r="1736">
          <cell r="F1736">
            <v>-1.2010000000000001</v>
          </cell>
          <cell r="G1736">
            <v>0.27129999999999999</v>
          </cell>
        </row>
        <row r="1737">
          <cell r="F1737">
            <v>0.1318</v>
          </cell>
          <cell r="G1737">
            <v>2.6870000000000002E-2</v>
          </cell>
        </row>
        <row r="1738">
          <cell r="F1738">
            <v>-0.37590000000000001</v>
          </cell>
          <cell r="G1738">
            <v>7.8530000000000003E-2</v>
          </cell>
        </row>
        <row r="1739">
          <cell r="F1739">
            <v>0.15690000000000001</v>
          </cell>
          <cell r="G1739">
            <v>3.0839999999999999E-2</v>
          </cell>
        </row>
        <row r="1740">
          <cell r="F1740">
            <v>0.32269999999999999</v>
          </cell>
          <cell r="G1740">
            <v>6.8229999999999999E-2</v>
          </cell>
        </row>
        <row r="1741">
          <cell r="F1741">
            <v>-0.15040000000000001</v>
          </cell>
          <cell r="G1741">
            <v>3.2489999999999998E-2</v>
          </cell>
        </row>
        <row r="1742">
          <cell r="F1742">
            <v>-0.1275</v>
          </cell>
          <cell r="G1742">
            <v>2.6579999999999999E-2</v>
          </cell>
        </row>
        <row r="1743">
          <cell r="F1743">
            <v>-0.90249999999999997</v>
          </cell>
          <cell r="G1743">
            <v>0.18179999999999999</v>
          </cell>
        </row>
        <row r="1744">
          <cell r="F1744">
            <v>-0.1321</v>
          </cell>
          <cell r="G1744">
            <v>2.7289999999999998E-2</v>
          </cell>
        </row>
        <row r="1745">
          <cell r="F1745">
            <v>-1.1539999999999999</v>
          </cell>
          <cell r="G1745">
            <v>0.2432</v>
          </cell>
        </row>
        <row r="1746">
          <cell r="F1746">
            <v>-0.186</v>
          </cell>
          <cell r="G1746">
            <v>4.1369999999999997E-2</v>
          </cell>
        </row>
        <row r="1747">
          <cell r="F1747">
            <v>0.27700000000000002</v>
          </cell>
          <cell r="G1747">
            <v>5.4510000000000003E-2</v>
          </cell>
        </row>
        <row r="1748">
          <cell r="F1748">
            <v>0.2457</v>
          </cell>
          <cell r="G1748">
            <v>5.4420000000000003E-2</v>
          </cell>
        </row>
        <row r="1749">
          <cell r="F1749">
            <v>-0.44080000000000003</v>
          </cell>
          <cell r="G1749">
            <v>9.6640000000000004E-2</v>
          </cell>
        </row>
        <row r="1750">
          <cell r="F1750">
            <v>-0.27679999999999999</v>
          </cell>
          <cell r="G1750">
            <v>5.083E-2</v>
          </cell>
        </row>
        <row r="1751">
          <cell r="F1751">
            <v>-0.2631</v>
          </cell>
          <cell r="G1751">
            <v>5.4510000000000003E-2</v>
          </cell>
        </row>
        <row r="1752">
          <cell r="F1752">
            <v>0.26490000000000002</v>
          </cell>
          <cell r="G1752">
            <v>5.7599999999999998E-2</v>
          </cell>
        </row>
        <row r="1753">
          <cell r="F1753">
            <v>0.13100000000000001</v>
          </cell>
          <cell r="G1753">
            <v>2.6800000000000001E-2</v>
          </cell>
        </row>
        <row r="1754">
          <cell r="F1754">
            <v>-0.114</v>
          </cell>
          <cell r="G1754">
            <v>2.5739999999999999E-2</v>
          </cell>
        </row>
        <row r="1755">
          <cell r="F1755">
            <v>0.24360000000000001</v>
          </cell>
          <cell r="G1755">
            <v>5.4670000000000003E-2</v>
          </cell>
        </row>
        <row r="1756">
          <cell r="F1756">
            <v>0.96060000000000001</v>
          </cell>
          <cell r="G1756">
            <v>0.20050000000000001</v>
          </cell>
        </row>
        <row r="1757">
          <cell r="F1757">
            <v>-0.11219999999999999</v>
          </cell>
          <cell r="G1757">
            <v>2.47E-2</v>
          </cell>
        </row>
        <row r="1758">
          <cell r="F1758">
            <v>0.1585</v>
          </cell>
          <cell r="G1758">
            <v>3.3079999999999998E-2</v>
          </cell>
        </row>
        <row r="1759">
          <cell r="F1759">
            <v>-0.2097</v>
          </cell>
          <cell r="G1759">
            <v>4.4940000000000001E-2</v>
          </cell>
        </row>
        <row r="1760">
          <cell r="F1760">
            <v>-0.49309999999999998</v>
          </cell>
          <cell r="G1760">
            <v>0.1106</v>
          </cell>
        </row>
        <row r="1761">
          <cell r="F1761">
            <v>-0.81710000000000005</v>
          </cell>
          <cell r="G1761">
            <v>0.18360000000000001</v>
          </cell>
        </row>
        <row r="1762">
          <cell r="F1762">
            <v>0.1192</v>
          </cell>
          <cell r="G1762">
            <v>2.572E-2</v>
          </cell>
        </row>
        <row r="1763">
          <cell r="F1763">
            <v>-0.40660000000000002</v>
          </cell>
          <cell r="G1763">
            <v>3.9949999999999999E-2</v>
          </cell>
        </row>
        <row r="1764">
          <cell r="F1764">
            <v>0.80940000000000001</v>
          </cell>
          <cell r="G1764">
            <v>2.7869999999999999E-2</v>
          </cell>
        </row>
        <row r="1765">
          <cell r="F1765">
            <v>0.21609999999999999</v>
          </cell>
          <cell r="G1765">
            <v>4.5229999999999999E-2</v>
          </cell>
        </row>
        <row r="1766">
          <cell r="F1766">
            <v>0.82110000000000005</v>
          </cell>
          <cell r="G1766">
            <v>0.1303</v>
          </cell>
        </row>
        <row r="1767">
          <cell r="F1767">
            <v>0.40100000000000002</v>
          </cell>
          <cell r="G1767">
            <v>5.2019999999999997E-2</v>
          </cell>
        </row>
        <row r="1768">
          <cell r="F1768">
            <v>0.3306</v>
          </cell>
          <cell r="G1768">
            <v>6.429E-2</v>
          </cell>
        </row>
        <row r="1769">
          <cell r="F1769">
            <v>-0.2364</v>
          </cell>
          <cell r="G1769">
            <v>5.339E-2</v>
          </cell>
        </row>
        <row r="1770">
          <cell r="F1770">
            <v>-0.1908</v>
          </cell>
          <cell r="G1770">
            <v>3.986E-2</v>
          </cell>
        </row>
        <row r="1771">
          <cell r="F1771">
            <v>0.13039999999999999</v>
          </cell>
          <cell r="G1771">
            <v>2.7140000000000001E-2</v>
          </cell>
        </row>
        <row r="1772">
          <cell r="F1772">
            <v>0.29020000000000001</v>
          </cell>
          <cell r="G1772">
            <v>5.7779999999999998E-2</v>
          </cell>
        </row>
        <row r="1773">
          <cell r="F1773">
            <v>0.1346</v>
          </cell>
          <cell r="G1773">
            <v>2.844E-2</v>
          </cell>
        </row>
        <row r="1774">
          <cell r="F1774">
            <v>-0.314</v>
          </cell>
          <cell r="G1774">
            <v>6.9819999999999993E-2</v>
          </cell>
        </row>
        <row r="1775">
          <cell r="F1775">
            <v>-0.60009999999999997</v>
          </cell>
          <cell r="G1775">
            <v>0.13500000000000001</v>
          </cell>
        </row>
        <row r="1776">
          <cell r="F1776">
            <v>0.12809999999999999</v>
          </cell>
          <cell r="G1776">
            <v>2.8029999999999999E-2</v>
          </cell>
        </row>
        <row r="1777">
          <cell r="F1777">
            <v>-0.2301</v>
          </cell>
          <cell r="G1777">
            <v>5.1139999999999998E-2</v>
          </cell>
        </row>
        <row r="1778">
          <cell r="F1778">
            <v>0.1694</v>
          </cell>
          <cell r="G1778">
            <v>3.7879999999999997E-2</v>
          </cell>
        </row>
        <row r="1779">
          <cell r="F1779">
            <v>-0.13969999999999999</v>
          </cell>
          <cell r="G1779">
            <v>3.083E-2</v>
          </cell>
        </row>
        <row r="1780">
          <cell r="F1780">
            <v>-0.1661</v>
          </cell>
          <cell r="G1780">
            <v>3.6799999999999999E-2</v>
          </cell>
        </row>
        <row r="1781">
          <cell r="F1781">
            <v>-0.42630000000000001</v>
          </cell>
          <cell r="G1781">
            <v>3.9280000000000002E-2</v>
          </cell>
        </row>
        <row r="1782">
          <cell r="F1782">
            <v>0.30590000000000001</v>
          </cell>
          <cell r="G1782">
            <v>6.3439999999999996E-2</v>
          </cell>
        </row>
        <row r="1783">
          <cell r="F1783">
            <v>0.2273</v>
          </cell>
          <cell r="G1783">
            <v>4.5850000000000002E-2</v>
          </cell>
        </row>
        <row r="1784">
          <cell r="F1784">
            <v>0.79290000000000005</v>
          </cell>
          <cell r="G1784">
            <v>0.12939999999999999</v>
          </cell>
        </row>
        <row r="1785">
          <cell r="F1785">
            <v>0.19950000000000001</v>
          </cell>
          <cell r="G1785">
            <v>4.4690000000000001E-2</v>
          </cell>
        </row>
        <row r="1786">
          <cell r="F1786">
            <v>0.82320000000000004</v>
          </cell>
          <cell r="G1786">
            <v>2.725E-2</v>
          </cell>
        </row>
        <row r="1787">
          <cell r="F1787">
            <v>0.41689999999999999</v>
          </cell>
          <cell r="G1787">
            <v>5.126E-2</v>
          </cell>
        </row>
        <row r="1788">
          <cell r="F1788">
            <v>-0.2427</v>
          </cell>
          <cell r="G1788">
            <v>5.2580000000000002E-2</v>
          </cell>
        </row>
        <row r="1789">
          <cell r="F1789">
            <v>-1.8169999999999999</v>
          </cell>
          <cell r="G1789">
            <v>0.40679999999999999</v>
          </cell>
        </row>
        <row r="1790">
          <cell r="F1790">
            <v>-1.1240000000000001</v>
          </cell>
          <cell r="G1790">
            <v>0.23980000000000001</v>
          </cell>
        </row>
        <row r="1791">
          <cell r="F1791">
            <v>0.13930000000000001</v>
          </cell>
          <cell r="G1791">
            <v>3.014E-2</v>
          </cell>
        </row>
        <row r="1792">
          <cell r="F1792">
            <v>-1.0189999999999999</v>
          </cell>
          <cell r="G1792">
            <v>0.21690000000000001</v>
          </cell>
        </row>
        <row r="1793">
          <cell r="F1793">
            <v>0.13819999999999999</v>
          </cell>
          <cell r="G1793">
            <v>2.6759999999999999E-2</v>
          </cell>
        </row>
        <row r="1794">
          <cell r="F1794">
            <v>1.34</v>
          </cell>
          <cell r="G1794">
            <v>0.28899999999999998</v>
          </cell>
        </row>
        <row r="1795">
          <cell r="F1795">
            <v>0.20180000000000001</v>
          </cell>
          <cell r="G1795">
            <v>4.5420000000000002E-2</v>
          </cell>
        </row>
        <row r="1796">
          <cell r="F1796">
            <v>-0.748</v>
          </cell>
          <cell r="G1796">
            <v>0.16839999999999999</v>
          </cell>
        </row>
        <row r="1797">
          <cell r="F1797">
            <v>-0.3397</v>
          </cell>
          <cell r="G1797">
            <v>7.6139999999999999E-2</v>
          </cell>
        </row>
        <row r="1798">
          <cell r="F1798">
            <v>0.27300000000000002</v>
          </cell>
          <cell r="G1798">
            <v>5.7119999999999997E-2</v>
          </cell>
        </row>
        <row r="1799">
          <cell r="F1799">
            <v>-0.13370000000000001</v>
          </cell>
          <cell r="G1799">
            <v>2.998E-2</v>
          </cell>
        </row>
        <row r="1800">
          <cell r="F1800">
            <v>-0.1278</v>
          </cell>
          <cell r="G1800">
            <v>2.853E-2</v>
          </cell>
        </row>
        <row r="1801">
          <cell r="F1801">
            <v>0.22869999999999999</v>
          </cell>
          <cell r="G1801">
            <v>5.1560000000000002E-2</v>
          </cell>
        </row>
        <row r="1802">
          <cell r="F1802">
            <v>-0.17760000000000001</v>
          </cell>
          <cell r="G1802">
            <v>3.9579999999999997E-2</v>
          </cell>
        </row>
        <row r="1803">
          <cell r="F1803">
            <v>1.099</v>
          </cell>
          <cell r="G1803">
            <v>0.2389</v>
          </cell>
        </row>
        <row r="1804">
          <cell r="F1804">
            <v>0.40629999999999999</v>
          </cell>
          <cell r="G1804">
            <v>9.0509999999999993E-2</v>
          </cell>
        </row>
        <row r="1805">
          <cell r="F1805">
            <v>-0.15140000000000001</v>
          </cell>
          <cell r="G1805">
            <v>3.0460000000000001E-2</v>
          </cell>
        </row>
        <row r="1806">
          <cell r="F1806">
            <v>-0.13969999999999999</v>
          </cell>
          <cell r="G1806">
            <v>3.0169999999999999E-2</v>
          </cell>
        </row>
        <row r="1807">
          <cell r="F1807">
            <v>-0.18609999999999999</v>
          </cell>
          <cell r="G1807">
            <v>4.1309999999999999E-2</v>
          </cell>
        </row>
        <row r="1808">
          <cell r="F1808">
            <v>-0.129</v>
          </cell>
          <cell r="G1808">
            <v>2.7529999999999999E-2</v>
          </cell>
        </row>
        <row r="1809">
          <cell r="F1809">
            <v>0.33560000000000001</v>
          </cell>
          <cell r="G1809">
            <v>6.1580000000000003E-2</v>
          </cell>
        </row>
        <row r="1810">
          <cell r="F1810">
            <v>0.65610000000000002</v>
          </cell>
          <cell r="G1810">
            <v>0.14660000000000001</v>
          </cell>
        </row>
        <row r="1811">
          <cell r="F1811">
            <v>0.111</v>
          </cell>
          <cell r="G1811">
            <v>2.436E-2</v>
          </cell>
        </row>
        <row r="1812">
          <cell r="F1812">
            <v>-0.26279999999999998</v>
          </cell>
          <cell r="G1812">
            <v>4.3249999999999997E-2</v>
          </cell>
        </row>
        <row r="1813">
          <cell r="F1813">
            <v>-0.27939999999999998</v>
          </cell>
          <cell r="G1813">
            <v>2.5250000000000002E-2</v>
          </cell>
        </row>
        <row r="1814">
          <cell r="F1814">
            <v>-0.12520000000000001</v>
          </cell>
          <cell r="G1814">
            <v>2.495E-2</v>
          </cell>
        </row>
        <row r="1815">
          <cell r="F1815">
            <v>0.73170000000000002</v>
          </cell>
          <cell r="G1815">
            <v>0.15609999999999999</v>
          </cell>
        </row>
        <row r="1816">
          <cell r="F1816">
            <v>-0.13619999999999999</v>
          </cell>
          <cell r="G1816">
            <v>3.0519999999999999E-2</v>
          </cell>
        </row>
        <row r="1817">
          <cell r="F1817">
            <v>0.252</v>
          </cell>
          <cell r="G1817">
            <v>5.6160000000000002E-2</v>
          </cell>
        </row>
        <row r="1818">
          <cell r="F1818">
            <v>-0.15010000000000001</v>
          </cell>
          <cell r="G1818">
            <v>3.3110000000000001E-2</v>
          </cell>
        </row>
        <row r="1819">
          <cell r="F1819">
            <v>-0.1835</v>
          </cell>
          <cell r="G1819">
            <v>3.8920000000000003E-2</v>
          </cell>
        </row>
        <row r="1820">
          <cell r="F1820">
            <v>0.30809999999999998</v>
          </cell>
          <cell r="G1820">
            <v>6.9250000000000006E-2</v>
          </cell>
        </row>
        <row r="1821">
          <cell r="F1821">
            <v>0.29849999999999999</v>
          </cell>
          <cell r="G1821">
            <v>6.2100000000000002E-2</v>
          </cell>
        </row>
        <row r="1822">
          <cell r="F1822">
            <v>0.53759999999999997</v>
          </cell>
          <cell r="G1822">
            <v>0.1152</v>
          </cell>
        </row>
        <row r="1823">
          <cell r="F1823">
            <v>0.18740000000000001</v>
          </cell>
          <cell r="G1823">
            <v>3.9699999999999999E-2</v>
          </cell>
        </row>
        <row r="1824">
          <cell r="F1824">
            <v>0.13639999999999999</v>
          </cell>
          <cell r="G1824">
            <v>2.8219999999999999E-2</v>
          </cell>
        </row>
        <row r="1825">
          <cell r="F1825">
            <v>1.17</v>
          </cell>
          <cell r="G1825">
            <v>0.2465</v>
          </cell>
        </row>
        <row r="1826">
          <cell r="F1826">
            <v>0.11269999999999999</v>
          </cell>
          <cell r="G1826">
            <v>2.4150000000000001E-2</v>
          </cell>
        </row>
        <row r="1827">
          <cell r="F1827">
            <v>0.1321</v>
          </cell>
          <cell r="G1827">
            <v>2.954E-2</v>
          </cell>
        </row>
        <row r="1828">
          <cell r="F1828">
            <v>0.20899999999999999</v>
          </cell>
          <cell r="G1828">
            <v>4.5580000000000002E-2</v>
          </cell>
        </row>
        <row r="1829">
          <cell r="F1829">
            <v>0.86770000000000003</v>
          </cell>
          <cell r="G1829">
            <v>0.1908</v>
          </cell>
        </row>
        <row r="1830">
          <cell r="F1830">
            <v>-0.1401</v>
          </cell>
          <cell r="G1830">
            <v>3.0769999999999999E-2</v>
          </cell>
        </row>
        <row r="1831">
          <cell r="F1831">
            <v>-0.30109999999999998</v>
          </cell>
          <cell r="G1831">
            <v>2.8989999999999998E-2</v>
          </cell>
        </row>
        <row r="1832">
          <cell r="F1832">
            <v>0.2959</v>
          </cell>
          <cell r="G1832">
            <v>6.3E-2</v>
          </cell>
        </row>
        <row r="1833">
          <cell r="F1833">
            <v>-0.32819999999999999</v>
          </cell>
          <cell r="G1833">
            <v>7.2459999999999997E-2</v>
          </cell>
        </row>
        <row r="1834">
          <cell r="F1834">
            <v>-0.26379999999999998</v>
          </cell>
          <cell r="G1834">
            <v>5.8990000000000001E-2</v>
          </cell>
        </row>
        <row r="1835">
          <cell r="F1835">
            <v>0.6724</v>
          </cell>
          <cell r="G1835">
            <v>0.1479</v>
          </cell>
        </row>
        <row r="1836">
          <cell r="F1836">
            <v>0.18160000000000001</v>
          </cell>
          <cell r="G1836">
            <v>3.8989999999999997E-2</v>
          </cell>
        </row>
        <row r="1837">
          <cell r="F1837">
            <v>-0.27310000000000001</v>
          </cell>
          <cell r="G1837">
            <v>6.1269999999999998E-2</v>
          </cell>
        </row>
        <row r="1838">
          <cell r="F1838">
            <v>-0.3029</v>
          </cell>
          <cell r="G1838">
            <v>2.564E-2</v>
          </cell>
        </row>
        <row r="1839">
          <cell r="F1839">
            <v>-0.26640000000000003</v>
          </cell>
          <cell r="G1839">
            <v>4.4110000000000003E-2</v>
          </cell>
        </row>
        <row r="1840">
          <cell r="F1840">
            <v>1.06</v>
          </cell>
          <cell r="G1840">
            <v>0.23200000000000001</v>
          </cell>
        </row>
        <row r="1841">
          <cell r="F1841">
            <v>0.12609999999999999</v>
          </cell>
          <cell r="G1841">
            <v>2.7910000000000001E-2</v>
          </cell>
        </row>
        <row r="1842">
          <cell r="F1842">
            <v>-0.1787</v>
          </cell>
          <cell r="G1842">
            <v>3.9640000000000002E-2</v>
          </cell>
        </row>
        <row r="1843">
          <cell r="F1843">
            <v>-0.1115</v>
          </cell>
          <cell r="G1843">
            <v>2.5100000000000001E-2</v>
          </cell>
        </row>
        <row r="1844">
          <cell r="F1844">
            <v>0.79510000000000003</v>
          </cell>
          <cell r="G1844">
            <v>0.17810000000000001</v>
          </cell>
        </row>
        <row r="1845">
          <cell r="F1845">
            <v>1.1819999999999999</v>
          </cell>
          <cell r="G1845">
            <v>0.2447</v>
          </cell>
        </row>
        <row r="1846">
          <cell r="F1846">
            <v>0.12920000000000001</v>
          </cell>
          <cell r="G1846">
            <v>2.767E-2</v>
          </cell>
        </row>
        <row r="1847">
          <cell r="F1847">
            <v>1.9490000000000001</v>
          </cell>
          <cell r="G1847">
            <v>0.40799999999999997</v>
          </cell>
        </row>
        <row r="1848">
          <cell r="F1848">
            <v>0.1095</v>
          </cell>
          <cell r="G1848">
            <v>2.4729999999999999E-2</v>
          </cell>
        </row>
        <row r="1849">
          <cell r="F1849">
            <v>0.1206</v>
          </cell>
          <cell r="G1849">
            <v>2.6280000000000001E-2</v>
          </cell>
        </row>
        <row r="1850">
          <cell r="F1850">
            <v>0.3417</v>
          </cell>
          <cell r="G1850">
            <v>6.4210000000000003E-2</v>
          </cell>
        </row>
        <row r="1851">
          <cell r="F1851">
            <v>-0.45090000000000002</v>
          </cell>
          <cell r="G1851">
            <v>3.9849999999999997E-2</v>
          </cell>
        </row>
        <row r="1852">
          <cell r="F1852">
            <v>-0.12859999999999999</v>
          </cell>
          <cell r="G1852">
            <v>2.7359999999999999E-2</v>
          </cell>
        </row>
        <row r="1853">
          <cell r="F1853">
            <v>0.42499999999999999</v>
          </cell>
          <cell r="G1853">
            <v>5.1950000000000003E-2</v>
          </cell>
        </row>
        <row r="1854">
          <cell r="F1854">
            <v>0.15529999999999999</v>
          </cell>
          <cell r="G1854">
            <v>3.474E-2</v>
          </cell>
        </row>
        <row r="1855">
          <cell r="F1855">
            <v>-0.60660000000000003</v>
          </cell>
          <cell r="G1855">
            <v>0.1283</v>
          </cell>
        </row>
        <row r="1856">
          <cell r="F1856">
            <v>0.92069999999999996</v>
          </cell>
          <cell r="G1856">
            <v>2.691E-2</v>
          </cell>
        </row>
        <row r="1857">
          <cell r="F1857">
            <v>0.13189999999999999</v>
          </cell>
          <cell r="G1857">
            <v>2.9579999999999999E-2</v>
          </cell>
        </row>
        <row r="1858">
          <cell r="F1858">
            <v>-0.42230000000000001</v>
          </cell>
          <cell r="G1858">
            <v>8.2379999999999995E-2</v>
          </cell>
        </row>
        <row r="1859">
          <cell r="F1859">
            <v>0.76449999999999996</v>
          </cell>
          <cell r="G1859">
            <v>0.1298</v>
          </cell>
        </row>
        <row r="1860">
          <cell r="F1860">
            <v>-0.24340000000000001</v>
          </cell>
          <cell r="G1860">
            <v>5.3400000000000003E-2</v>
          </cell>
        </row>
        <row r="1861">
          <cell r="F1861">
            <v>-0.49349999999999999</v>
          </cell>
          <cell r="G1861">
            <v>0.1095</v>
          </cell>
        </row>
        <row r="1862">
          <cell r="F1862">
            <v>-0.15440000000000001</v>
          </cell>
          <cell r="G1862">
            <v>3.1579999999999997E-2</v>
          </cell>
        </row>
        <row r="1863">
          <cell r="F1863">
            <v>-0.42009999999999997</v>
          </cell>
          <cell r="G1863">
            <v>9.4539999999999999E-2</v>
          </cell>
        </row>
        <row r="1864">
          <cell r="F1864">
            <v>-0.69099999999999995</v>
          </cell>
          <cell r="G1864">
            <v>0.14410000000000001</v>
          </cell>
        </row>
        <row r="1865">
          <cell r="F1865">
            <v>-1.385</v>
          </cell>
          <cell r="G1865">
            <v>0.31009999999999999</v>
          </cell>
        </row>
        <row r="1866">
          <cell r="F1866">
            <v>-2.339</v>
          </cell>
          <cell r="G1866">
            <v>0.51070000000000004</v>
          </cell>
        </row>
        <row r="1867">
          <cell r="F1867">
            <v>-0.48849999999999999</v>
          </cell>
          <cell r="G1867">
            <v>0.11</v>
          </cell>
        </row>
        <row r="1868">
          <cell r="F1868">
            <v>0.26860000000000001</v>
          </cell>
          <cell r="G1868">
            <v>5.4510000000000003E-2</v>
          </cell>
        </row>
        <row r="1869">
          <cell r="F1869">
            <v>-0.31340000000000001</v>
          </cell>
          <cell r="G1869">
            <v>6.9790000000000005E-2</v>
          </cell>
        </row>
        <row r="1870">
          <cell r="F1870">
            <v>0.14349999999999999</v>
          </cell>
          <cell r="G1870">
            <v>3.1230000000000001E-2</v>
          </cell>
        </row>
        <row r="1871">
          <cell r="F1871">
            <v>-0.1283</v>
          </cell>
          <cell r="G1871">
            <v>2.7189999999999999E-2</v>
          </cell>
        </row>
        <row r="1872">
          <cell r="F1872">
            <v>0.32150000000000001</v>
          </cell>
          <cell r="G1872">
            <v>6.3829999999999998E-2</v>
          </cell>
        </row>
        <row r="1873">
          <cell r="F1873">
            <v>0.42449999999999999</v>
          </cell>
          <cell r="G1873">
            <v>5.1720000000000002E-2</v>
          </cell>
        </row>
        <row r="1874">
          <cell r="F1874">
            <v>-0.65159999999999996</v>
          </cell>
          <cell r="G1874">
            <v>0.12770000000000001</v>
          </cell>
        </row>
        <row r="1875">
          <cell r="F1875">
            <v>-0.1706</v>
          </cell>
          <cell r="G1875">
            <v>3.712E-2</v>
          </cell>
        </row>
        <row r="1876">
          <cell r="F1876">
            <v>0.51180000000000003</v>
          </cell>
          <cell r="G1876">
            <v>0.1119</v>
          </cell>
        </row>
        <row r="1877">
          <cell r="F1877">
            <v>-0.45050000000000001</v>
          </cell>
          <cell r="G1877">
            <v>3.9710000000000002E-2</v>
          </cell>
        </row>
        <row r="1878">
          <cell r="F1878">
            <v>0.92900000000000005</v>
          </cell>
          <cell r="G1878">
            <v>2.6800000000000001E-2</v>
          </cell>
        </row>
        <row r="1879">
          <cell r="F1879">
            <v>-0.42470000000000002</v>
          </cell>
          <cell r="G1879">
            <v>8.1939999999999999E-2</v>
          </cell>
        </row>
        <row r="1880">
          <cell r="F1880">
            <v>0.71</v>
          </cell>
          <cell r="G1880">
            <v>0.12889999999999999</v>
          </cell>
        </row>
        <row r="1881">
          <cell r="F1881">
            <v>-0.2429</v>
          </cell>
          <cell r="G1881">
            <v>5.3120000000000001E-2</v>
          </cell>
        </row>
        <row r="1882">
          <cell r="F1882">
            <v>-0.1411</v>
          </cell>
          <cell r="G1882">
            <v>3.1359999999999999E-2</v>
          </cell>
        </row>
        <row r="1883">
          <cell r="F1883">
            <v>-2.5059999999999998</v>
          </cell>
          <cell r="G1883">
            <v>0.50560000000000005</v>
          </cell>
        </row>
        <row r="1884">
          <cell r="F1884">
            <v>0.58230000000000004</v>
          </cell>
          <cell r="G1884">
            <v>0.12989999999999999</v>
          </cell>
        </row>
        <row r="1885">
          <cell r="F1885">
            <v>0.13819999999999999</v>
          </cell>
          <cell r="G1885">
            <v>3.0679999999999999E-2</v>
          </cell>
        </row>
        <row r="1886">
          <cell r="F1886">
            <v>0.24399999999999999</v>
          </cell>
          <cell r="G1886">
            <v>5.4100000000000002E-2</v>
          </cell>
        </row>
        <row r="1887">
          <cell r="F1887">
            <v>0.15529999999999999</v>
          </cell>
          <cell r="G1887">
            <v>3.329E-2</v>
          </cell>
        </row>
        <row r="1888">
          <cell r="F1888">
            <v>0.40060000000000001</v>
          </cell>
          <cell r="G1888">
            <v>9.01E-2</v>
          </cell>
        </row>
        <row r="1889">
          <cell r="F1889">
            <v>0.1195</v>
          </cell>
          <cell r="G1889">
            <v>2.597E-2</v>
          </cell>
        </row>
        <row r="1890">
          <cell r="F1890">
            <v>-0.1396</v>
          </cell>
          <cell r="G1890">
            <v>3.0589999999999999E-2</v>
          </cell>
        </row>
        <row r="1891">
          <cell r="F1891">
            <v>-0.22620000000000001</v>
          </cell>
          <cell r="G1891">
            <v>4.8890000000000003E-2</v>
          </cell>
        </row>
        <row r="1892">
          <cell r="F1892">
            <v>-0.39660000000000001</v>
          </cell>
          <cell r="G1892">
            <v>7.2639999999999996E-2</v>
          </cell>
        </row>
        <row r="1893">
          <cell r="F1893">
            <v>0.25019999999999998</v>
          </cell>
          <cell r="G1893">
            <v>3.866E-2</v>
          </cell>
        </row>
        <row r="1894">
          <cell r="F1894">
            <v>-0.5887</v>
          </cell>
          <cell r="G1894">
            <v>2.7990000000000001E-2</v>
          </cell>
        </row>
        <row r="1895">
          <cell r="F1895">
            <v>0.1305</v>
          </cell>
          <cell r="G1895">
            <v>2.5260000000000001E-2</v>
          </cell>
        </row>
        <row r="1896">
          <cell r="F1896">
            <v>0.1236</v>
          </cell>
          <cell r="G1896">
            <v>2.777E-2</v>
          </cell>
        </row>
        <row r="1897">
          <cell r="F1897">
            <v>0.21079999999999999</v>
          </cell>
          <cell r="G1897">
            <v>4.5519999999999998E-2</v>
          </cell>
        </row>
        <row r="1898">
          <cell r="F1898">
            <v>-0.27750000000000002</v>
          </cell>
          <cell r="G1898">
            <v>5.8540000000000002E-2</v>
          </cell>
        </row>
        <row r="1899">
          <cell r="F1899">
            <v>0.16569999999999999</v>
          </cell>
          <cell r="G1899">
            <v>3.6069999999999998E-2</v>
          </cell>
        </row>
        <row r="1900">
          <cell r="F1900">
            <v>0.184</v>
          </cell>
          <cell r="G1900">
            <v>4.1579999999999999E-2</v>
          </cell>
        </row>
        <row r="1901">
          <cell r="F1901">
            <v>-0.1221</v>
          </cell>
          <cell r="G1901">
            <v>2.6069999999999999E-2</v>
          </cell>
        </row>
        <row r="1902">
          <cell r="F1902">
            <v>-0.1835</v>
          </cell>
          <cell r="G1902">
            <v>2.8850000000000001E-2</v>
          </cell>
        </row>
        <row r="1903">
          <cell r="F1903">
            <v>0.62119999999999997</v>
          </cell>
          <cell r="G1903">
            <v>0.12740000000000001</v>
          </cell>
        </row>
        <row r="1904">
          <cell r="F1904">
            <v>-0.2853</v>
          </cell>
          <cell r="G1904">
            <v>6.2190000000000002E-2</v>
          </cell>
        </row>
        <row r="1905">
          <cell r="F1905">
            <v>-0.26179999999999998</v>
          </cell>
          <cell r="G1905">
            <v>5.9130000000000002E-2</v>
          </cell>
        </row>
        <row r="1906">
          <cell r="F1906">
            <v>-0.1258</v>
          </cell>
          <cell r="G1906">
            <v>2.53E-2</v>
          </cell>
        </row>
        <row r="1907">
          <cell r="F1907">
            <v>-1.9390000000000001</v>
          </cell>
          <cell r="G1907">
            <v>0.41610000000000003</v>
          </cell>
        </row>
        <row r="1908">
          <cell r="F1908">
            <v>-0.86799999999999999</v>
          </cell>
          <cell r="G1908">
            <v>0.19040000000000001</v>
          </cell>
        </row>
        <row r="1909">
          <cell r="F1909">
            <v>0.67900000000000005</v>
          </cell>
          <cell r="G1909">
            <v>0.15090000000000001</v>
          </cell>
        </row>
        <row r="1910">
          <cell r="F1910">
            <v>0.1222</v>
          </cell>
          <cell r="G1910">
            <v>2.7390000000000001E-2</v>
          </cell>
        </row>
        <row r="1911">
          <cell r="F1911">
            <v>0.1338</v>
          </cell>
          <cell r="G1911">
            <v>2.9239999999999999E-2</v>
          </cell>
        </row>
        <row r="1912">
          <cell r="F1912">
            <v>-0.20749999999999999</v>
          </cell>
          <cell r="G1912">
            <v>4.5769999999999998E-2</v>
          </cell>
        </row>
        <row r="1913">
          <cell r="F1913">
            <v>0.35770000000000002</v>
          </cell>
          <cell r="G1913">
            <v>7.936E-2</v>
          </cell>
        </row>
        <row r="1914">
          <cell r="F1914">
            <v>0.2104</v>
          </cell>
          <cell r="G1914">
            <v>4.6829999999999997E-2</v>
          </cell>
        </row>
        <row r="1915">
          <cell r="F1915">
            <v>-0.1217</v>
          </cell>
          <cell r="G1915">
            <v>2.5049999999999999E-2</v>
          </cell>
        </row>
        <row r="1916">
          <cell r="F1916">
            <v>0.16220000000000001</v>
          </cell>
          <cell r="G1916">
            <v>3.6600000000000001E-2</v>
          </cell>
        </row>
        <row r="1917">
          <cell r="F1917">
            <v>-0.1231</v>
          </cell>
          <cell r="G1917">
            <v>2.6259999999999999E-2</v>
          </cell>
        </row>
        <row r="1918">
          <cell r="F1918">
            <v>0.13739999999999999</v>
          </cell>
          <cell r="G1918">
            <v>3.0810000000000001E-2</v>
          </cell>
        </row>
        <row r="1919">
          <cell r="F1919">
            <v>-1.8120000000000001</v>
          </cell>
          <cell r="G1919">
            <v>0.39169999999999999</v>
          </cell>
        </row>
        <row r="1920">
          <cell r="F1920">
            <v>-0.50519999999999998</v>
          </cell>
          <cell r="G1920">
            <v>9.4049999999999995E-2</v>
          </cell>
        </row>
        <row r="1921">
          <cell r="F1921">
            <v>-0.2782</v>
          </cell>
          <cell r="G1921">
            <v>6.2129999999999998E-2</v>
          </cell>
        </row>
        <row r="1922">
          <cell r="F1922">
            <v>-0.17349999999999999</v>
          </cell>
          <cell r="G1922">
            <v>3.9140000000000001E-2</v>
          </cell>
        </row>
        <row r="1923">
          <cell r="F1923">
            <v>0.2039</v>
          </cell>
          <cell r="G1923">
            <v>4.6050000000000001E-2</v>
          </cell>
        </row>
        <row r="1924">
          <cell r="F1924">
            <v>-0.22950000000000001</v>
          </cell>
          <cell r="G1924">
            <v>3.6569999999999998E-2</v>
          </cell>
        </row>
        <row r="1925">
          <cell r="F1925">
            <v>-0.3029</v>
          </cell>
          <cell r="G1925">
            <v>3.0460000000000001E-2</v>
          </cell>
        </row>
        <row r="1926">
          <cell r="F1926">
            <v>-0.2475</v>
          </cell>
          <cell r="G1926">
            <v>3.2129999999999999E-2</v>
          </cell>
        </row>
        <row r="1927">
          <cell r="F1927">
            <v>-0.1923</v>
          </cell>
          <cell r="G1927">
            <v>2.928E-2</v>
          </cell>
        </row>
        <row r="1928">
          <cell r="F1928">
            <v>0.33260000000000001</v>
          </cell>
          <cell r="G1928">
            <v>5.1639999999999998E-2</v>
          </cell>
        </row>
        <row r="1929">
          <cell r="F1929">
            <v>0.26779999999999998</v>
          </cell>
          <cell r="G1929">
            <v>5.3769999999999998E-2</v>
          </cell>
        </row>
        <row r="1930">
          <cell r="F1930">
            <v>0.1173</v>
          </cell>
          <cell r="G1930">
            <v>2.647E-2</v>
          </cell>
        </row>
        <row r="1931">
          <cell r="F1931">
            <v>-0.1283</v>
          </cell>
          <cell r="G1931">
            <v>2.784E-2</v>
          </cell>
        </row>
        <row r="1932">
          <cell r="F1932">
            <v>-0.55879999999999996</v>
          </cell>
          <cell r="G1932">
            <v>0.12529999999999999</v>
          </cell>
        </row>
        <row r="1933">
          <cell r="F1933">
            <v>0.50239999999999996</v>
          </cell>
          <cell r="G1933">
            <v>0.11310000000000001</v>
          </cell>
        </row>
        <row r="1934">
          <cell r="F1934">
            <v>-0.1366</v>
          </cell>
          <cell r="G1934">
            <v>2.7189999999999999E-2</v>
          </cell>
        </row>
        <row r="1935">
          <cell r="F1935">
            <v>0.57609999999999995</v>
          </cell>
          <cell r="G1935">
            <v>0.123</v>
          </cell>
        </row>
        <row r="1936">
          <cell r="F1936">
            <v>-0.17419999999999999</v>
          </cell>
          <cell r="G1936">
            <v>3.7060000000000003E-2</v>
          </cell>
        </row>
        <row r="1937">
          <cell r="F1937">
            <v>0.18429999999999999</v>
          </cell>
          <cell r="G1937">
            <v>4.0550000000000003E-2</v>
          </cell>
        </row>
        <row r="1938">
          <cell r="F1938">
            <v>-0.37569999999999998</v>
          </cell>
          <cell r="G1938">
            <v>7.9890000000000003E-2</v>
          </cell>
        </row>
        <row r="1939">
          <cell r="F1939">
            <v>-0.13239999999999999</v>
          </cell>
          <cell r="G1939">
            <v>2.5229999999999999E-2</v>
          </cell>
        </row>
        <row r="1940">
          <cell r="F1940">
            <v>-0.70330000000000004</v>
          </cell>
          <cell r="G1940">
            <v>0.15140000000000001</v>
          </cell>
        </row>
        <row r="1941">
          <cell r="F1941">
            <v>-0.46829999999999999</v>
          </cell>
          <cell r="G1941">
            <v>9.5130000000000006E-2</v>
          </cell>
        </row>
        <row r="1942">
          <cell r="F1942">
            <v>-0.21679999999999999</v>
          </cell>
          <cell r="G1942">
            <v>3.2669999999999998E-2</v>
          </cell>
        </row>
        <row r="1943">
          <cell r="F1943">
            <v>-0.18290000000000001</v>
          </cell>
          <cell r="G1943">
            <v>3.7420000000000002E-2</v>
          </cell>
        </row>
        <row r="1944">
          <cell r="F1944">
            <v>-0.27150000000000002</v>
          </cell>
          <cell r="G1944">
            <v>3.1370000000000002E-2</v>
          </cell>
        </row>
        <row r="1945">
          <cell r="F1945">
            <v>-0.16109999999999999</v>
          </cell>
          <cell r="G1945">
            <v>2.972E-2</v>
          </cell>
        </row>
        <row r="1946">
          <cell r="F1946">
            <v>1.4470000000000001</v>
          </cell>
          <cell r="G1946">
            <v>0.3206</v>
          </cell>
        </row>
        <row r="1947">
          <cell r="F1947">
            <v>0.17910000000000001</v>
          </cell>
          <cell r="G1947">
            <v>4.0309999999999999E-2</v>
          </cell>
        </row>
        <row r="1948">
          <cell r="F1948">
            <v>0.25619999999999998</v>
          </cell>
          <cell r="G1948">
            <v>5.738E-2</v>
          </cell>
        </row>
        <row r="1949">
          <cell r="F1949">
            <v>0.1115</v>
          </cell>
          <cell r="G1949">
            <v>2.4899999999999999E-2</v>
          </cell>
        </row>
        <row r="1950">
          <cell r="F1950">
            <v>-0.46839999999999998</v>
          </cell>
          <cell r="G1950">
            <v>9.3670000000000003E-2</v>
          </cell>
        </row>
        <row r="1951">
          <cell r="F1951">
            <v>-0.93820000000000003</v>
          </cell>
          <cell r="G1951">
            <v>0.18479999999999999</v>
          </cell>
        </row>
        <row r="1952">
          <cell r="F1952">
            <v>0.38329999999999997</v>
          </cell>
          <cell r="G1952">
            <v>8.0049999999999996E-2</v>
          </cell>
        </row>
        <row r="1953">
          <cell r="F1953">
            <v>0.1903</v>
          </cell>
          <cell r="G1953">
            <v>4.129E-2</v>
          </cell>
        </row>
        <row r="1954">
          <cell r="F1954">
            <v>0.85189999999999999</v>
          </cell>
          <cell r="G1954">
            <v>0.18859999999999999</v>
          </cell>
        </row>
        <row r="1955">
          <cell r="F1955">
            <v>-0.29570000000000002</v>
          </cell>
          <cell r="G1955">
            <v>6.4659999999999995E-2</v>
          </cell>
        </row>
        <row r="1956">
          <cell r="F1956">
            <v>-0.16489999999999999</v>
          </cell>
          <cell r="G1956">
            <v>2.9579999999999999E-2</v>
          </cell>
        </row>
        <row r="1957">
          <cell r="F1957">
            <v>-0.1767</v>
          </cell>
          <cell r="G1957">
            <v>3.5299999999999998E-2</v>
          </cell>
        </row>
        <row r="1958">
          <cell r="F1958">
            <v>0.2356</v>
          </cell>
          <cell r="G1958">
            <v>3.057E-2</v>
          </cell>
        </row>
        <row r="1959">
          <cell r="F1959">
            <v>-1.1160000000000001</v>
          </cell>
          <cell r="G1959">
            <v>0.24890000000000001</v>
          </cell>
        </row>
        <row r="1960">
          <cell r="F1960">
            <v>0.16850000000000001</v>
          </cell>
          <cell r="G1960">
            <v>3.2750000000000001E-2</v>
          </cell>
        </row>
        <row r="1961">
          <cell r="F1961">
            <v>1.226</v>
          </cell>
          <cell r="G1961">
            <v>0.26900000000000002</v>
          </cell>
        </row>
        <row r="1962">
          <cell r="F1962">
            <v>-0.1396</v>
          </cell>
          <cell r="G1962">
            <v>3.0689999999999999E-2</v>
          </cell>
        </row>
        <row r="1963">
          <cell r="F1963">
            <v>0.1193</v>
          </cell>
          <cell r="G1963">
            <v>2.6720000000000001E-2</v>
          </cell>
        </row>
        <row r="1964">
          <cell r="F1964">
            <v>0.39589999999999997</v>
          </cell>
          <cell r="G1964">
            <v>8.7980000000000003E-2</v>
          </cell>
        </row>
        <row r="1965">
          <cell r="F1965">
            <v>-0.1431</v>
          </cell>
          <cell r="G1965">
            <v>2.6409999999999999E-2</v>
          </cell>
        </row>
        <row r="1966">
          <cell r="F1966">
            <v>-0.33960000000000001</v>
          </cell>
          <cell r="G1966">
            <v>7.3289999999999994E-2</v>
          </cell>
        </row>
        <row r="1967">
          <cell r="F1967">
            <v>-1.6439999999999999</v>
          </cell>
          <cell r="G1967">
            <v>0.33960000000000001</v>
          </cell>
        </row>
        <row r="1968">
          <cell r="F1968">
            <v>0.21229999999999999</v>
          </cell>
          <cell r="G1968">
            <v>4.4850000000000001E-2</v>
          </cell>
        </row>
        <row r="1969">
          <cell r="F1969">
            <v>-1.8029999999999999</v>
          </cell>
          <cell r="G1969">
            <v>0.3795</v>
          </cell>
        </row>
        <row r="1970">
          <cell r="F1970">
            <v>-1.754</v>
          </cell>
          <cell r="G1970">
            <v>0.38179999999999997</v>
          </cell>
        </row>
        <row r="1971">
          <cell r="F1971">
            <v>-0.28010000000000002</v>
          </cell>
          <cell r="G1971">
            <v>5.8869999999999999E-2</v>
          </cell>
        </row>
        <row r="1972">
          <cell r="F1972">
            <v>0.18740000000000001</v>
          </cell>
          <cell r="G1972">
            <v>3.9469999999999998E-2</v>
          </cell>
        </row>
        <row r="1973">
          <cell r="F1973">
            <v>-0.34839999999999999</v>
          </cell>
          <cell r="G1973">
            <v>7.5060000000000002E-2</v>
          </cell>
        </row>
        <row r="1974">
          <cell r="F1974">
            <v>1.2410000000000001</v>
          </cell>
          <cell r="G1974">
            <v>0.26790000000000003</v>
          </cell>
        </row>
        <row r="1975">
          <cell r="F1975">
            <v>-0.32669999999999999</v>
          </cell>
          <cell r="G1975">
            <v>6.7430000000000004E-2</v>
          </cell>
        </row>
        <row r="1976">
          <cell r="F1976">
            <v>0.56479999999999997</v>
          </cell>
          <cell r="G1976">
            <v>0.1239</v>
          </cell>
        </row>
        <row r="1977">
          <cell r="F1977">
            <v>-0.11169999999999999</v>
          </cell>
          <cell r="G1977">
            <v>2.5020000000000001E-2</v>
          </cell>
        </row>
        <row r="1978">
          <cell r="F1978">
            <v>-0.1134</v>
          </cell>
          <cell r="G1978">
            <v>2.5399999999999999E-2</v>
          </cell>
        </row>
        <row r="1979">
          <cell r="F1979">
            <v>-0.307</v>
          </cell>
          <cell r="G1979">
            <v>6.6869999999999999E-2</v>
          </cell>
        </row>
        <row r="1980">
          <cell r="F1980">
            <v>-0.15310000000000001</v>
          </cell>
          <cell r="G1980">
            <v>3.3369999999999997E-2</v>
          </cell>
        </row>
        <row r="1981">
          <cell r="F1981">
            <v>0.38690000000000002</v>
          </cell>
          <cell r="G1981">
            <v>8.2500000000000004E-2</v>
          </cell>
        </row>
        <row r="1982">
          <cell r="F1982">
            <v>0.18759999999999999</v>
          </cell>
          <cell r="G1982">
            <v>3.7429999999999998E-2</v>
          </cell>
        </row>
        <row r="1983">
          <cell r="F1983">
            <v>0.19339999999999999</v>
          </cell>
          <cell r="G1983">
            <v>4.3060000000000001E-2</v>
          </cell>
        </row>
        <row r="1984">
          <cell r="F1984">
            <v>0.2422</v>
          </cell>
          <cell r="G1984">
            <v>3.39E-2</v>
          </cell>
        </row>
        <row r="1985">
          <cell r="F1985">
            <v>0.21729999999999999</v>
          </cell>
          <cell r="G1985">
            <v>3.9260000000000003E-2</v>
          </cell>
        </row>
        <row r="1986">
          <cell r="F1986">
            <v>-0.14779999999999999</v>
          </cell>
          <cell r="G1986">
            <v>3.295E-2</v>
          </cell>
        </row>
        <row r="1987">
          <cell r="F1987">
            <v>-0.2858</v>
          </cell>
          <cell r="G1987">
            <v>5.432E-2</v>
          </cell>
        </row>
        <row r="1988">
          <cell r="F1988">
            <v>1.04</v>
          </cell>
          <cell r="G1988">
            <v>0.22700000000000001</v>
          </cell>
        </row>
        <row r="1989">
          <cell r="F1989">
            <v>-0.22270000000000001</v>
          </cell>
          <cell r="G1989">
            <v>4.8910000000000002E-2</v>
          </cell>
        </row>
        <row r="1990">
          <cell r="F1990">
            <v>-0.17130000000000001</v>
          </cell>
          <cell r="G1990">
            <v>3.8670000000000003E-2</v>
          </cell>
        </row>
        <row r="1991">
          <cell r="F1991">
            <v>0.28449999999999998</v>
          </cell>
          <cell r="G1991">
            <v>6.114E-2</v>
          </cell>
        </row>
        <row r="1992">
          <cell r="F1992">
            <v>-0.13569999999999999</v>
          </cell>
          <cell r="G1992">
            <v>2.7789999999999999E-2</v>
          </cell>
        </row>
        <row r="1993">
          <cell r="F1993">
            <v>0.12130000000000001</v>
          </cell>
          <cell r="G1993">
            <v>2.6429999999999999E-2</v>
          </cell>
        </row>
        <row r="1994">
          <cell r="F1994">
            <v>-1.849</v>
          </cell>
          <cell r="G1994">
            <v>0.38950000000000001</v>
          </cell>
        </row>
        <row r="1995">
          <cell r="F1995">
            <v>0.3211</v>
          </cell>
          <cell r="G1995">
            <v>6.4680000000000001E-2</v>
          </cell>
        </row>
        <row r="1996">
          <cell r="F1996">
            <v>0.13350000000000001</v>
          </cell>
          <cell r="G1996">
            <v>2.947E-2</v>
          </cell>
        </row>
        <row r="1997">
          <cell r="F1997">
            <v>-0.1628</v>
          </cell>
          <cell r="G1997">
            <v>3.3700000000000001E-2</v>
          </cell>
        </row>
        <row r="1998">
          <cell r="F1998">
            <v>0.1181</v>
          </cell>
          <cell r="G1998">
            <v>2.572E-2</v>
          </cell>
        </row>
        <row r="1999">
          <cell r="F1999">
            <v>-1.0469999999999999</v>
          </cell>
          <cell r="G1999">
            <v>0.23480000000000001</v>
          </cell>
        </row>
        <row r="2000">
          <cell r="F2000">
            <v>0.46</v>
          </cell>
          <cell r="G2000">
            <v>0.10390000000000001</v>
          </cell>
        </row>
        <row r="2001">
          <cell r="F2001">
            <v>0.19170000000000001</v>
          </cell>
          <cell r="G2001">
            <v>4.0250000000000001E-2</v>
          </cell>
        </row>
        <row r="2002">
          <cell r="F2002">
            <v>0.2054</v>
          </cell>
          <cell r="G2002">
            <v>3.4860000000000002E-2</v>
          </cell>
        </row>
        <row r="2003">
          <cell r="F2003">
            <v>0.13339999999999999</v>
          </cell>
          <cell r="G2003">
            <v>2.964E-2</v>
          </cell>
        </row>
        <row r="2004">
          <cell r="F2004">
            <v>-0.15670000000000001</v>
          </cell>
          <cell r="G2004">
            <v>3.5009999999999999E-2</v>
          </cell>
        </row>
        <row r="2005">
          <cell r="F2005">
            <v>-0.24790000000000001</v>
          </cell>
          <cell r="G2005">
            <v>5.3719999999999997E-2</v>
          </cell>
        </row>
        <row r="2006">
          <cell r="F2006">
            <v>-0.25059999999999999</v>
          </cell>
          <cell r="G2006">
            <v>4.9970000000000001E-2</v>
          </cell>
        </row>
        <row r="2007">
          <cell r="F2007">
            <v>0.32300000000000001</v>
          </cell>
          <cell r="G2007">
            <v>6.9150000000000003E-2</v>
          </cell>
        </row>
        <row r="2008">
          <cell r="F2008">
            <v>-0.1191</v>
          </cell>
          <cell r="G2008">
            <v>2.5739999999999999E-2</v>
          </cell>
        </row>
        <row r="2009">
          <cell r="F2009">
            <v>0.122</v>
          </cell>
          <cell r="G2009">
            <v>2.741E-2</v>
          </cell>
        </row>
        <row r="2010">
          <cell r="F2010">
            <v>0.1394</v>
          </cell>
          <cell r="G2010">
            <v>3.0380000000000001E-2</v>
          </cell>
        </row>
        <row r="2011">
          <cell r="F2011">
            <v>0.14249999999999999</v>
          </cell>
          <cell r="G2011">
            <v>3.1600000000000003E-2</v>
          </cell>
        </row>
        <row r="2012">
          <cell r="F2012">
            <v>-0.34820000000000001</v>
          </cell>
          <cell r="G2012">
            <v>7.4679999999999996E-2</v>
          </cell>
        </row>
        <row r="2013">
          <cell r="F2013">
            <v>0.89939999999999998</v>
          </cell>
          <cell r="G2013">
            <v>0.18060000000000001</v>
          </cell>
        </row>
        <row r="2014">
          <cell r="F2014">
            <v>1.651</v>
          </cell>
          <cell r="G2014">
            <v>0.21110000000000001</v>
          </cell>
        </row>
        <row r="2015">
          <cell r="F2015">
            <v>0.2177</v>
          </cell>
          <cell r="G2015">
            <v>2.3480000000000001E-2</v>
          </cell>
        </row>
        <row r="2016">
          <cell r="F2016">
            <v>0.28410000000000002</v>
          </cell>
          <cell r="G2016">
            <v>6.4199999999999993E-2</v>
          </cell>
        </row>
        <row r="2017">
          <cell r="F2017">
            <v>0.18920000000000001</v>
          </cell>
          <cell r="G2017">
            <v>3.8390000000000001E-2</v>
          </cell>
        </row>
        <row r="2018">
          <cell r="F2018">
            <v>-0.2089</v>
          </cell>
          <cell r="G2018">
            <v>3.0779999999999998E-2</v>
          </cell>
        </row>
        <row r="2019">
          <cell r="F2019">
            <v>0.67769999999999997</v>
          </cell>
          <cell r="G2019">
            <v>0.14899999999999999</v>
          </cell>
        </row>
        <row r="2020">
          <cell r="F2020">
            <v>-0.13389999999999999</v>
          </cell>
          <cell r="G2020">
            <v>2.8330000000000001E-2</v>
          </cell>
        </row>
        <row r="2021">
          <cell r="F2021">
            <v>-0.31859999999999999</v>
          </cell>
          <cell r="G2021">
            <v>6.1870000000000001E-2</v>
          </cell>
        </row>
        <row r="2022">
          <cell r="F2022">
            <v>-0.1784</v>
          </cell>
          <cell r="G2022">
            <v>3.687E-2</v>
          </cell>
        </row>
        <row r="2023">
          <cell r="F2023">
            <v>0.1633</v>
          </cell>
          <cell r="G2023">
            <v>3.024E-2</v>
          </cell>
        </row>
        <row r="2024">
          <cell r="F2024">
            <v>0.15090000000000001</v>
          </cell>
          <cell r="G2024">
            <v>3.2800000000000003E-2</v>
          </cell>
        </row>
        <row r="2025">
          <cell r="F2025">
            <v>1.635</v>
          </cell>
          <cell r="G2025">
            <v>0.32129999999999997</v>
          </cell>
        </row>
        <row r="2026">
          <cell r="F2026">
            <v>0.34410000000000002</v>
          </cell>
          <cell r="G2026">
            <v>6.8159999999999998E-2</v>
          </cell>
        </row>
        <row r="2027">
          <cell r="F2027">
            <v>0.19350000000000001</v>
          </cell>
          <cell r="G2027">
            <v>4.1430000000000002E-2</v>
          </cell>
        </row>
        <row r="2028">
          <cell r="F2028">
            <v>-0.12379999999999999</v>
          </cell>
          <cell r="G2028">
            <v>2.622E-2</v>
          </cell>
        </row>
        <row r="2029">
          <cell r="F2029">
            <v>-0.17730000000000001</v>
          </cell>
          <cell r="G2029">
            <v>3.7260000000000001E-2</v>
          </cell>
        </row>
        <row r="2030">
          <cell r="F2030">
            <v>-0.18190000000000001</v>
          </cell>
          <cell r="G2030">
            <v>3.7069999999999999E-2</v>
          </cell>
        </row>
        <row r="2031">
          <cell r="F2031">
            <v>-0.2006</v>
          </cell>
          <cell r="G2031">
            <v>3.6119999999999999E-2</v>
          </cell>
        </row>
        <row r="2032">
          <cell r="F2032">
            <v>-0.17119999999999999</v>
          </cell>
          <cell r="G2032">
            <v>3.8289999999999998E-2</v>
          </cell>
        </row>
        <row r="2033">
          <cell r="F2033">
            <v>0.28770000000000001</v>
          </cell>
          <cell r="G2033">
            <v>6.4009999999999997E-2</v>
          </cell>
        </row>
        <row r="2034">
          <cell r="F2034">
            <v>-0.42899999999999999</v>
          </cell>
          <cell r="G2034">
            <v>9.4469999999999998E-2</v>
          </cell>
        </row>
        <row r="2035">
          <cell r="F2035">
            <v>0.28520000000000001</v>
          </cell>
          <cell r="G2035">
            <v>5.4690000000000003E-2</v>
          </cell>
        </row>
        <row r="2036">
          <cell r="F2036">
            <v>-0.50890000000000002</v>
          </cell>
          <cell r="G2036">
            <v>0.11310000000000001</v>
          </cell>
        </row>
        <row r="2037">
          <cell r="F2037">
            <v>-0.47599999999999998</v>
          </cell>
          <cell r="G2037">
            <v>9.6519999999999995E-2</v>
          </cell>
        </row>
        <row r="2038">
          <cell r="F2038">
            <v>0.98060000000000003</v>
          </cell>
          <cell r="G2038">
            <v>0.17069999999999999</v>
          </cell>
        </row>
        <row r="2039">
          <cell r="F2039">
            <v>0.2555</v>
          </cell>
          <cell r="G2039">
            <v>5.7009999999999998E-2</v>
          </cell>
        </row>
        <row r="2040">
          <cell r="F2040">
            <v>2.6909999999999998</v>
          </cell>
          <cell r="G2040">
            <v>0.56930000000000003</v>
          </cell>
        </row>
        <row r="2041">
          <cell r="F2041">
            <v>0.37059999999999998</v>
          </cell>
          <cell r="G2041">
            <v>6.9269999999999998E-2</v>
          </cell>
        </row>
        <row r="2042">
          <cell r="F2042">
            <v>0.71789999999999998</v>
          </cell>
          <cell r="G2042">
            <v>0.1158</v>
          </cell>
        </row>
        <row r="2043">
          <cell r="F2043">
            <v>0.7278</v>
          </cell>
          <cell r="G2043">
            <v>0.12540000000000001</v>
          </cell>
        </row>
        <row r="2044">
          <cell r="F2044">
            <v>0.42970000000000003</v>
          </cell>
          <cell r="G2044">
            <v>7.7420000000000003E-2</v>
          </cell>
        </row>
        <row r="2045">
          <cell r="F2045">
            <v>1.292</v>
          </cell>
          <cell r="G2045">
            <v>0.17879999999999999</v>
          </cell>
        </row>
        <row r="2046">
          <cell r="F2046">
            <v>-0.46300000000000002</v>
          </cell>
          <cell r="G2046">
            <v>7.4560000000000001E-2</v>
          </cell>
        </row>
        <row r="2047">
          <cell r="F2047">
            <v>2.714</v>
          </cell>
          <cell r="G2047">
            <v>0.20180000000000001</v>
          </cell>
        </row>
        <row r="2048">
          <cell r="F2048">
            <v>1.7929999999999999</v>
          </cell>
          <cell r="G2048">
            <v>0.20610000000000001</v>
          </cell>
        </row>
        <row r="2049">
          <cell r="F2049">
            <v>-0.46239999999999998</v>
          </cell>
          <cell r="G2049">
            <v>0.104</v>
          </cell>
        </row>
        <row r="2050">
          <cell r="F2050">
            <v>0.29509999999999997</v>
          </cell>
          <cell r="G2050">
            <v>6.1280000000000001E-2</v>
          </cell>
        </row>
        <row r="2051">
          <cell r="F2051">
            <v>-0.2777</v>
          </cell>
          <cell r="G2051">
            <v>2.9690000000000001E-2</v>
          </cell>
        </row>
        <row r="2052">
          <cell r="F2052">
            <v>0.2445</v>
          </cell>
          <cell r="G2052">
            <v>5.2209999999999999E-2</v>
          </cell>
        </row>
        <row r="2053">
          <cell r="F2053">
            <v>-0.14760000000000001</v>
          </cell>
          <cell r="G2053">
            <v>3.2300000000000002E-2</v>
          </cell>
        </row>
        <row r="2054">
          <cell r="F2054">
            <v>0.29680000000000001</v>
          </cell>
          <cell r="G2054">
            <v>6.6250000000000003E-2</v>
          </cell>
        </row>
        <row r="2055">
          <cell r="F2055">
            <v>0.29459999999999997</v>
          </cell>
          <cell r="G2055">
            <v>2.2519999999999998E-2</v>
          </cell>
        </row>
        <row r="2056">
          <cell r="F2056">
            <v>0.20899999999999999</v>
          </cell>
          <cell r="G2056">
            <v>3.7229999999999999E-2</v>
          </cell>
        </row>
        <row r="2057">
          <cell r="F2057">
            <v>2.0129999999999999</v>
          </cell>
          <cell r="G2057">
            <v>0.45450000000000002</v>
          </cell>
        </row>
        <row r="2058">
          <cell r="F2058">
            <v>-0.11940000000000001</v>
          </cell>
          <cell r="G2058">
            <v>2.4670000000000001E-2</v>
          </cell>
        </row>
        <row r="2059">
          <cell r="F2059">
            <v>-0.13270000000000001</v>
          </cell>
          <cell r="G2059">
            <v>2.9059999999999999E-2</v>
          </cell>
        </row>
        <row r="2060">
          <cell r="F2060">
            <v>-0.17580000000000001</v>
          </cell>
          <cell r="G2060">
            <v>3.533E-2</v>
          </cell>
        </row>
        <row r="2061">
          <cell r="F2061">
            <v>0.83099999999999996</v>
          </cell>
          <cell r="G2061">
            <v>0.1867</v>
          </cell>
        </row>
        <row r="2062">
          <cell r="F2062">
            <v>-0.13289999999999999</v>
          </cell>
          <cell r="G2062">
            <v>2.9960000000000001E-2</v>
          </cell>
        </row>
        <row r="2063">
          <cell r="F2063">
            <v>-0.22439999999999999</v>
          </cell>
          <cell r="G2063">
            <v>4.82E-2</v>
          </cell>
        </row>
        <row r="2064">
          <cell r="F2064">
            <v>1.5880000000000001</v>
          </cell>
          <cell r="G2064">
            <v>0.31759999999999999</v>
          </cell>
        </row>
        <row r="2065">
          <cell r="F2065">
            <v>0.75139999999999996</v>
          </cell>
          <cell r="G2065">
            <v>0.16619999999999999</v>
          </cell>
        </row>
        <row r="2066">
          <cell r="F2066">
            <v>0.43509999999999999</v>
          </cell>
          <cell r="G2066">
            <v>9.5310000000000006E-2</v>
          </cell>
        </row>
        <row r="2067">
          <cell r="F2067">
            <v>0.3448</v>
          </cell>
          <cell r="G2067">
            <v>7.2279999999999997E-2</v>
          </cell>
        </row>
        <row r="2068">
          <cell r="F2068">
            <v>0.2321</v>
          </cell>
          <cell r="G2068">
            <v>4.8959999999999997E-2</v>
          </cell>
        </row>
        <row r="2069">
          <cell r="F2069">
            <v>-0.53639999999999999</v>
          </cell>
          <cell r="G2069">
            <v>0.1072</v>
          </cell>
        </row>
        <row r="2070">
          <cell r="F2070">
            <v>-0.38269999999999998</v>
          </cell>
          <cell r="G2070">
            <v>7.6670000000000002E-2</v>
          </cell>
        </row>
        <row r="2071">
          <cell r="F2071">
            <v>0.65949999999999998</v>
          </cell>
          <cell r="G2071">
            <v>0.129</v>
          </cell>
        </row>
        <row r="2072">
          <cell r="F2072">
            <v>0.61219999999999997</v>
          </cell>
          <cell r="G2072">
            <v>0.12130000000000001</v>
          </cell>
        </row>
        <row r="2073">
          <cell r="F2073">
            <v>1.123</v>
          </cell>
          <cell r="G2073">
            <v>0.18490000000000001</v>
          </cell>
        </row>
        <row r="2074">
          <cell r="F2074">
            <v>2.8969999999999998</v>
          </cell>
          <cell r="G2074">
            <v>0.59509999999999996</v>
          </cell>
        </row>
        <row r="2075">
          <cell r="F2075">
            <v>0.64180000000000004</v>
          </cell>
          <cell r="G2075">
            <v>0.1191</v>
          </cell>
        </row>
        <row r="2076">
          <cell r="F2076">
            <v>2.3090000000000002</v>
          </cell>
          <cell r="G2076">
            <v>0.2094</v>
          </cell>
        </row>
        <row r="2077">
          <cell r="F2077">
            <v>0.24049999999999999</v>
          </cell>
          <cell r="G2077">
            <v>5.3170000000000002E-2</v>
          </cell>
        </row>
        <row r="2078">
          <cell r="F2078">
            <v>1.4390000000000001</v>
          </cell>
          <cell r="G2078">
            <v>0.21310000000000001</v>
          </cell>
        </row>
        <row r="2079">
          <cell r="F2079">
            <v>0.25519999999999998</v>
          </cell>
          <cell r="G2079">
            <v>5.1700000000000003E-2</v>
          </cell>
        </row>
        <row r="2080">
          <cell r="F2080">
            <v>0.1996</v>
          </cell>
          <cell r="G2080">
            <v>3.805E-2</v>
          </cell>
        </row>
        <row r="2081">
          <cell r="F2081">
            <v>0.2762</v>
          </cell>
          <cell r="G2081">
            <v>2.3199999999999998E-2</v>
          </cell>
        </row>
        <row r="2082">
          <cell r="F2082">
            <v>-0.26550000000000001</v>
          </cell>
          <cell r="G2082">
            <v>3.0439999999999998E-2</v>
          </cell>
        </row>
        <row r="2083">
          <cell r="F2083">
            <v>0.28820000000000001</v>
          </cell>
          <cell r="G2083">
            <v>6.2869999999999995E-2</v>
          </cell>
        </row>
        <row r="2084">
          <cell r="F2084">
            <v>-0.29060000000000002</v>
          </cell>
          <cell r="G2084">
            <v>6.1830000000000003E-2</v>
          </cell>
        </row>
        <row r="2085">
          <cell r="F2085">
            <v>-0.15459999999999999</v>
          </cell>
          <cell r="G2085">
            <v>3.3750000000000002E-2</v>
          </cell>
        </row>
        <row r="2086">
          <cell r="F2086">
            <v>-0.1474</v>
          </cell>
          <cell r="G2086">
            <v>3.1550000000000002E-2</v>
          </cell>
        </row>
        <row r="2087">
          <cell r="F2087">
            <v>-0.155</v>
          </cell>
          <cell r="G2087">
            <v>2.9649999999999999E-2</v>
          </cell>
        </row>
        <row r="2088">
          <cell r="F2088">
            <v>-0.10680000000000001</v>
          </cell>
          <cell r="G2088">
            <v>2.3869999999999999E-2</v>
          </cell>
        </row>
        <row r="2089">
          <cell r="F2089">
            <v>-0.18909999999999999</v>
          </cell>
          <cell r="G2089">
            <v>4.1410000000000002E-2</v>
          </cell>
        </row>
        <row r="2090">
          <cell r="F2090">
            <v>0.20549999999999999</v>
          </cell>
          <cell r="G2090">
            <v>4.598E-2</v>
          </cell>
        </row>
        <row r="2091">
          <cell r="F2091">
            <v>1.5389999999999999</v>
          </cell>
          <cell r="G2091">
            <v>0.3266</v>
          </cell>
        </row>
        <row r="2092">
          <cell r="F2092">
            <v>-0.1913</v>
          </cell>
          <cell r="G2092">
            <v>4.122E-2</v>
          </cell>
        </row>
        <row r="2093">
          <cell r="F2093">
            <v>-0.16569999999999999</v>
          </cell>
          <cell r="G2093">
            <v>3.6909999999999998E-2</v>
          </cell>
        </row>
        <row r="2094">
          <cell r="F2094">
            <v>0.27779999999999999</v>
          </cell>
          <cell r="G2094">
            <v>5.849E-2</v>
          </cell>
        </row>
        <row r="2095">
          <cell r="F2095">
            <v>0.37030000000000002</v>
          </cell>
          <cell r="G2095">
            <v>8.0699999999999994E-2</v>
          </cell>
        </row>
        <row r="2096">
          <cell r="F2096">
            <v>-0.21229999999999999</v>
          </cell>
          <cell r="G2096">
            <v>4.6629999999999998E-2</v>
          </cell>
        </row>
        <row r="2097">
          <cell r="F2097">
            <v>-0.31869999999999998</v>
          </cell>
          <cell r="G2097">
            <v>7.0239999999999997E-2</v>
          </cell>
        </row>
        <row r="2098">
          <cell r="F2098">
            <v>-0.14990000000000001</v>
          </cell>
          <cell r="G2098">
            <v>3.2779999999999997E-2</v>
          </cell>
        </row>
        <row r="2099">
          <cell r="F2099">
            <v>0.33179999999999998</v>
          </cell>
          <cell r="G2099">
            <v>7.2669999999999998E-2</v>
          </cell>
        </row>
        <row r="2100">
          <cell r="F2100">
            <v>0.53549999999999998</v>
          </cell>
          <cell r="G2100">
            <v>0.11700000000000001</v>
          </cell>
        </row>
        <row r="2101">
          <cell r="F2101">
            <v>2.0169999999999999</v>
          </cell>
          <cell r="G2101">
            <v>0.44209999999999999</v>
          </cell>
        </row>
        <row r="2102">
          <cell r="F2102">
            <v>0.14810000000000001</v>
          </cell>
          <cell r="G2102">
            <v>3.202E-2</v>
          </cell>
        </row>
        <row r="2103">
          <cell r="F2103">
            <v>-0.14449999999999999</v>
          </cell>
          <cell r="G2103">
            <v>3.1719999999999998E-2</v>
          </cell>
        </row>
        <row r="2104">
          <cell r="F2104">
            <v>0.85499999999999998</v>
          </cell>
          <cell r="G2104">
            <v>0.18740000000000001</v>
          </cell>
        </row>
        <row r="2105">
          <cell r="F2105">
            <v>2.1339999999999999</v>
          </cell>
          <cell r="G2105">
            <v>0.2233</v>
          </cell>
        </row>
        <row r="2106">
          <cell r="F2106">
            <v>0.61360000000000003</v>
          </cell>
          <cell r="G2106">
            <v>0.1211</v>
          </cell>
        </row>
        <row r="2107">
          <cell r="F2107">
            <v>0.85650000000000004</v>
          </cell>
          <cell r="G2107">
            <v>0.1368</v>
          </cell>
        </row>
        <row r="2108">
          <cell r="F2108">
            <v>1.1879999999999999</v>
          </cell>
          <cell r="G2108">
            <v>0.22750000000000001</v>
          </cell>
        </row>
        <row r="2109">
          <cell r="F2109">
            <v>-0.15659999999999999</v>
          </cell>
          <cell r="G2109">
            <v>2.8150000000000001E-2</v>
          </cell>
        </row>
        <row r="2110">
          <cell r="F2110">
            <v>1.5209999999999999</v>
          </cell>
          <cell r="G2110">
            <v>0.32869999999999999</v>
          </cell>
        </row>
        <row r="2111">
          <cell r="F2111">
            <v>0.19120000000000001</v>
          </cell>
          <cell r="G2111">
            <v>2.7490000000000001E-2</v>
          </cell>
        </row>
        <row r="2112">
          <cell r="F2112">
            <v>-0.1138</v>
          </cell>
          <cell r="G2112">
            <v>2.5319999999999999E-2</v>
          </cell>
        </row>
        <row r="2113">
          <cell r="F2113">
            <v>1.024</v>
          </cell>
          <cell r="G2113">
            <v>0.2041</v>
          </cell>
        </row>
        <row r="2114">
          <cell r="F2114">
            <v>0.2238</v>
          </cell>
          <cell r="G2114">
            <v>4.9270000000000001E-2</v>
          </cell>
        </row>
        <row r="2115">
          <cell r="F2115">
            <v>-0.12759999999999999</v>
          </cell>
          <cell r="G2115">
            <v>2.767E-2</v>
          </cell>
        </row>
        <row r="2116">
          <cell r="F2116">
            <v>0.77190000000000003</v>
          </cell>
          <cell r="G2116">
            <v>6.3570000000000002E-2</v>
          </cell>
        </row>
        <row r="2117">
          <cell r="F2117">
            <v>0.60170000000000001</v>
          </cell>
          <cell r="G2117">
            <v>0.1206</v>
          </cell>
        </row>
        <row r="2118">
          <cell r="F2118">
            <v>0.72119999999999995</v>
          </cell>
          <cell r="G2118">
            <v>5.595E-2</v>
          </cell>
        </row>
        <row r="2119">
          <cell r="F2119">
            <v>0.36009999999999998</v>
          </cell>
          <cell r="G2119">
            <v>6.0659999999999999E-2</v>
          </cell>
        </row>
        <row r="2120">
          <cell r="F2120">
            <v>0.58279999999999998</v>
          </cell>
          <cell r="G2120">
            <v>5.8990000000000001E-2</v>
          </cell>
        </row>
        <row r="2121">
          <cell r="F2121">
            <v>0.63580000000000003</v>
          </cell>
          <cell r="G2121">
            <v>7.8899999999999998E-2</v>
          </cell>
        </row>
        <row r="2122">
          <cell r="F2122">
            <v>-1.0209999999999999</v>
          </cell>
          <cell r="G2122">
            <v>0.2137</v>
          </cell>
        </row>
        <row r="2123">
          <cell r="F2123">
            <v>0.4945</v>
          </cell>
          <cell r="G2123">
            <v>7.2400000000000006E-2</v>
          </cell>
        </row>
        <row r="2124">
          <cell r="F2124">
            <v>0.5292</v>
          </cell>
          <cell r="G2124">
            <v>8.6580000000000004E-2</v>
          </cell>
        </row>
        <row r="2125">
          <cell r="F2125">
            <v>0.80679999999999996</v>
          </cell>
          <cell r="G2125">
            <v>2.1489999999999999E-2</v>
          </cell>
        </row>
        <row r="2126">
          <cell r="F2126">
            <v>0.43359999999999999</v>
          </cell>
          <cell r="G2126">
            <v>4.9509999999999998E-2</v>
          </cell>
        </row>
        <row r="2127">
          <cell r="F2127">
            <v>-0.1716</v>
          </cell>
          <cell r="G2127">
            <v>3.7379999999999997E-2</v>
          </cell>
        </row>
        <row r="2128">
          <cell r="F2128">
            <v>0.60660000000000003</v>
          </cell>
          <cell r="G2128">
            <v>0.13020000000000001</v>
          </cell>
        </row>
        <row r="2129">
          <cell r="F2129">
            <v>0.1371</v>
          </cell>
          <cell r="G2129">
            <v>3.0689999999999999E-2</v>
          </cell>
        </row>
        <row r="2130">
          <cell r="F2130">
            <v>-0.33939999999999998</v>
          </cell>
          <cell r="G2130">
            <v>7.0169999999999996E-2</v>
          </cell>
        </row>
        <row r="2131">
          <cell r="F2131">
            <v>-0.35210000000000002</v>
          </cell>
          <cell r="G2131">
            <v>7.8829999999999997E-2</v>
          </cell>
        </row>
        <row r="2132">
          <cell r="F2132">
            <v>-0.2253</v>
          </cell>
          <cell r="G2132">
            <v>5.0160000000000003E-2</v>
          </cell>
        </row>
        <row r="2133">
          <cell r="F2133">
            <v>1.2589999999999999</v>
          </cell>
          <cell r="G2133">
            <v>0.19900000000000001</v>
          </cell>
        </row>
        <row r="2134">
          <cell r="F2134">
            <v>0.66</v>
          </cell>
          <cell r="G2134">
            <v>0.13669999999999999</v>
          </cell>
        </row>
        <row r="2135">
          <cell r="F2135">
            <v>1.7669999999999999</v>
          </cell>
          <cell r="G2135">
            <v>0.37490000000000001</v>
          </cell>
        </row>
        <row r="2136">
          <cell r="F2136">
            <v>-0.16619999999999999</v>
          </cell>
          <cell r="G2136">
            <v>3.4619999999999998E-2</v>
          </cell>
        </row>
        <row r="2137">
          <cell r="F2137">
            <v>0.28539999999999999</v>
          </cell>
          <cell r="G2137">
            <v>6.1339999999999999E-2</v>
          </cell>
        </row>
        <row r="2138">
          <cell r="F2138">
            <v>-0.1237</v>
          </cell>
          <cell r="G2138">
            <v>2.792E-2</v>
          </cell>
        </row>
        <row r="2139">
          <cell r="F2139">
            <v>-0.11749999999999999</v>
          </cell>
          <cell r="G2139">
            <v>2.5090000000000001E-2</v>
          </cell>
        </row>
        <row r="2140">
          <cell r="F2140">
            <v>0.53069999999999995</v>
          </cell>
          <cell r="G2140">
            <v>0.1133</v>
          </cell>
        </row>
        <row r="2141">
          <cell r="F2141">
            <v>0.82809999999999995</v>
          </cell>
          <cell r="G2141">
            <v>0.18310000000000001</v>
          </cell>
        </row>
        <row r="2142">
          <cell r="F2142">
            <v>-0.1457</v>
          </cell>
          <cell r="G2142">
            <v>3.1519999999999999E-2</v>
          </cell>
        </row>
        <row r="2143">
          <cell r="F2143">
            <v>-0.36230000000000001</v>
          </cell>
          <cell r="G2143">
            <v>8.1250000000000003E-2</v>
          </cell>
        </row>
        <row r="2144">
          <cell r="F2144">
            <v>-0.1424</v>
          </cell>
          <cell r="G2144">
            <v>3.091E-2</v>
          </cell>
        </row>
        <row r="2145">
          <cell r="F2145">
            <v>-0.96540000000000004</v>
          </cell>
          <cell r="G2145">
            <v>0.214</v>
          </cell>
        </row>
        <row r="2146">
          <cell r="F2146">
            <v>0.58579999999999999</v>
          </cell>
          <cell r="G2146">
            <v>7.1349999999999997E-2</v>
          </cell>
        </row>
        <row r="2147">
          <cell r="F2147">
            <v>-0.33389999999999997</v>
          </cell>
          <cell r="G2147">
            <v>7.4829999999999994E-2</v>
          </cell>
        </row>
        <row r="2148">
          <cell r="F2148">
            <v>0.64700000000000002</v>
          </cell>
          <cell r="G2148">
            <v>0.1268</v>
          </cell>
        </row>
        <row r="2149">
          <cell r="F2149">
            <v>-0.88780000000000003</v>
          </cell>
          <cell r="G2149">
            <v>2.0279999999999999E-2</v>
          </cell>
        </row>
        <row r="2150">
          <cell r="F2150">
            <v>-0.57179999999999997</v>
          </cell>
          <cell r="G2150">
            <v>5.2900000000000003E-2</v>
          </cell>
        </row>
        <row r="2151">
          <cell r="F2151">
            <v>-0.36809999999999998</v>
          </cell>
          <cell r="G2151">
            <v>2.4379999999999999E-2</v>
          </cell>
        </row>
        <row r="2152">
          <cell r="F2152">
            <v>0.24340000000000001</v>
          </cell>
          <cell r="G2152">
            <v>4.326E-2</v>
          </cell>
        </row>
        <row r="2153">
          <cell r="F2153">
            <v>0.2009</v>
          </cell>
          <cell r="G2153">
            <v>2.6540000000000001E-2</v>
          </cell>
        </row>
        <row r="2154">
          <cell r="F2154">
            <v>0.54510000000000003</v>
          </cell>
          <cell r="G2154">
            <v>5.2510000000000001E-2</v>
          </cell>
        </row>
        <row r="2155">
          <cell r="F2155">
            <v>0.125</v>
          </cell>
          <cell r="G2155">
            <v>2.724E-2</v>
          </cell>
        </row>
        <row r="2156">
          <cell r="F2156">
            <v>-0.1198</v>
          </cell>
          <cell r="G2156">
            <v>2.6769999999999999E-2</v>
          </cell>
        </row>
        <row r="2157">
          <cell r="F2157">
            <v>0.44879999999999998</v>
          </cell>
          <cell r="G2157">
            <v>9.8979999999999999E-2</v>
          </cell>
        </row>
        <row r="2158">
          <cell r="F2158">
            <v>0.2848</v>
          </cell>
          <cell r="G2158">
            <v>6.3049999999999995E-2</v>
          </cell>
        </row>
        <row r="2159">
          <cell r="F2159">
            <v>1.0089999999999999</v>
          </cell>
          <cell r="G2159">
            <v>0.2258</v>
          </cell>
        </row>
        <row r="2160">
          <cell r="F2160">
            <v>-0.223</v>
          </cell>
          <cell r="G2160">
            <v>4.972E-2</v>
          </cell>
        </row>
        <row r="2161">
          <cell r="F2161">
            <v>0.42080000000000001</v>
          </cell>
          <cell r="G2161">
            <v>8.4150000000000003E-2</v>
          </cell>
        </row>
        <row r="2162">
          <cell r="F2162">
            <v>0.7843</v>
          </cell>
          <cell r="G2162">
            <v>0.12889999999999999</v>
          </cell>
        </row>
        <row r="2163">
          <cell r="F2163">
            <v>2.8370000000000002</v>
          </cell>
          <cell r="G2163">
            <v>0.62439999999999996</v>
          </cell>
        </row>
        <row r="2164">
          <cell r="F2164">
            <v>1.3109999999999999</v>
          </cell>
          <cell r="G2164">
            <v>0.1905</v>
          </cell>
        </row>
        <row r="2165">
          <cell r="F2165">
            <v>2.2669999999999999</v>
          </cell>
          <cell r="G2165">
            <v>0.21709999999999999</v>
          </cell>
        </row>
        <row r="2166">
          <cell r="F2166">
            <v>1.718</v>
          </cell>
          <cell r="G2166">
            <v>0.1835</v>
          </cell>
        </row>
        <row r="2167">
          <cell r="F2167">
            <v>0.88190000000000002</v>
          </cell>
          <cell r="G2167">
            <v>0.18640000000000001</v>
          </cell>
        </row>
        <row r="2168">
          <cell r="F2168">
            <v>1.581</v>
          </cell>
          <cell r="G2168">
            <v>0.32769999999999999</v>
          </cell>
        </row>
        <row r="2169">
          <cell r="F2169">
            <v>0.20100000000000001</v>
          </cell>
          <cell r="G2169">
            <v>2.7189999999999999E-2</v>
          </cell>
        </row>
        <row r="2170">
          <cell r="F2170">
            <v>0.61890000000000001</v>
          </cell>
          <cell r="G2170">
            <v>0.13370000000000001</v>
          </cell>
        </row>
        <row r="2171">
          <cell r="F2171">
            <v>-0.16120000000000001</v>
          </cell>
          <cell r="G2171">
            <v>2.7869999999999999E-2</v>
          </cell>
        </row>
        <row r="2172">
          <cell r="F2172">
            <v>14.69</v>
          </cell>
          <cell r="G2172">
            <v>2.9279999999999999</v>
          </cell>
        </row>
        <row r="2173">
          <cell r="F2173">
            <v>-0.1114</v>
          </cell>
          <cell r="G2173">
            <v>2.4729999999999999E-2</v>
          </cell>
        </row>
        <row r="2174">
          <cell r="F2174">
            <v>0.1241</v>
          </cell>
          <cell r="G2174">
            <v>2.5229999999999999E-2</v>
          </cell>
        </row>
        <row r="2175">
          <cell r="F2175">
            <v>0.2772</v>
          </cell>
          <cell r="G2175">
            <v>6.2619999999999995E-2</v>
          </cell>
        </row>
        <row r="2176">
          <cell r="F2176">
            <v>0.3075</v>
          </cell>
          <cell r="G2176">
            <v>6.7979999999999999E-2</v>
          </cell>
        </row>
        <row r="2177">
          <cell r="F2177">
            <v>-0.36680000000000001</v>
          </cell>
          <cell r="G2177">
            <v>8.1129999999999994E-2</v>
          </cell>
        </row>
        <row r="2178">
          <cell r="F2178">
            <v>-0.1275</v>
          </cell>
          <cell r="G2178">
            <v>2.7359999999999999E-2</v>
          </cell>
        </row>
        <row r="2179">
          <cell r="F2179">
            <v>0.69979999999999998</v>
          </cell>
          <cell r="G2179">
            <v>7.1900000000000006E-2</v>
          </cell>
        </row>
        <row r="2180">
          <cell r="F2180">
            <v>0.84260000000000002</v>
          </cell>
          <cell r="G2180">
            <v>2.078E-2</v>
          </cell>
        </row>
        <row r="2181">
          <cell r="F2181">
            <v>0.38109999999999999</v>
          </cell>
          <cell r="G2181">
            <v>5.9929999999999997E-2</v>
          </cell>
        </row>
        <row r="2182">
          <cell r="F2182">
            <v>-1.1080000000000001</v>
          </cell>
          <cell r="G2182">
            <v>0.2135</v>
          </cell>
        </row>
        <row r="2183">
          <cell r="F2183">
            <v>0.5464</v>
          </cell>
          <cell r="G2183">
            <v>7.4020000000000002E-2</v>
          </cell>
        </row>
        <row r="2184">
          <cell r="F2184">
            <v>-0.15140000000000001</v>
          </cell>
          <cell r="G2184">
            <v>3.4009999999999999E-2</v>
          </cell>
        </row>
        <row r="2185">
          <cell r="F2185">
            <v>-0.22159999999999999</v>
          </cell>
          <cell r="G2185">
            <v>2.5360000000000001E-2</v>
          </cell>
        </row>
        <row r="2186">
          <cell r="F2186">
            <v>0.19650000000000001</v>
          </cell>
          <cell r="G2186">
            <v>2.6509999999999999E-2</v>
          </cell>
        </row>
        <row r="2187">
          <cell r="F2187">
            <v>0.80559999999999998</v>
          </cell>
          <cell r="G2187">
            <v>6.2909999999999994E-2</v>
          </cell>
        </row>
        <row r="2188">
          <cell r="F2188">
            <v>0.68530000000000002</v>
          </cell>
          <cell r="G2188">
            <v>5.0130000000000001E-2</v>
          </cell>
        </row>
        <row r="2189">
          <cell r="F2189">
            <v>0.60670000000000002</v>
          </cell>
          <cell r="G2189">
            <v>5.8189999999999999E-2</v>
          </cell>
        </row>
        <row r="2190">
          <cell r="F2190">
            <v>0.12089999999999999</v>
          </cell>
          <cell r="G2190">
            <v>2.7210000000000002E-2</v>
          </cell>
        </row>
        <row r="2191">
          <cell r="F2191">
            <v>0.1246</v>
          </cell>
          <cell r="G2191">
            <v>2.7820000000000001E-2</v>
          </cell>
        </row>
        <row r="2192">
          <cell r="F2192">
            <v>0.61460000000000004</v>
          </cell>
          <cell r="G2192">
            <v>0.12959999999999999</v>
          </cell>
        </row>
        <row r="2193">
          <cell r="F2193">
            <v>-0.3327</v>
          </cell>
          <cell r="G2193">
            <v>6.9089999999999999E-2</v>
          </cell>
        </row>
        <row r="2194">
          <cell r="F2194">
            <v>1.095</v>
          </cell>
          <cell r="G2194">
            <v>0.22539999999999999</v>
          </cell>
        </row>
        <row r="2195">
          <cell r="F2195">
            <v>-0.2311</v>
          </cell>
          <cell r="G2195">
            <v>4.9630000000000001E-2</v>
          </cell>
        </row>
        <row r="2196">
          <cell r="F2196">
            <v>0.13089999999999999</v>
          </cell>
          <cell r="G2196">
            <v>2.9559999999999999E-2</v>
          </cell>
        </row>
        <row r="2197">
          <cell r="F2197">
            <v>-1.4139999999999999</v>
          </cell>
          <cell r="G2197">
            <v>0.22770000000000001</v>
          </cell>
        </row>
        <row r="2198">
          <cell r="F2198">
            <v>-0.62339999999999995</v>
          </cell>
          <cell r="G2198">
            <v>0.13550000000000001</v>
          </cell>
        </row>
        <row r="2199">
          <cell r="F2199">
            <v>-1.288</v>
          </cell>
          <cell r="G2199">
            <v>0.23449999999999999</v>
          </cell>
        </row>
        <row r="2200">
          <cell r="F2200">
            <v>0.26329999999999998</v>
          </cell>
          <cell r="G2200">
            <v>5.9299999999999999E-2</v>
          </cell>
        </row>
        <row r="2201">
          <cell r="F2201">
            <v>0.90010000000000001</v>
          </cell>
          <cell r="G2201">
            <v>0.19009999999999999</v>
          </cell>
        </row>
        <row r="2202">
          <cell r="F2202">
            <v>0.55259999999999998</v>
          </cell>
          <cell r="G2202">
            <v>0.1249</v>
          </cell>
        </row>
        <row r="2203">
          <cell r="F2203">
            <v>0.1467</v>
          </cell>
          <cell r="G2203">
            <v>3.2969999999999999E-2</v>
          </cell>
        </row>
        <row r="2204">
          <cell r="F2204">
            <v>-0.50749999999999995</v>
          </cell>
          <cell r="G2204">
            <v>0.1132</v>
          </cell>
        </row>
        <row r="2205">
          <cell r="F2205">
            <v>-0.1265</v>
          </cell>
          <cell r="G2205">
            <v>2.623E-2</v>
          </cell>
        </row>
        <row r="2206">
          <cell r="F2206">
            <v>-2.9</v>
          </cell>
          <cell r="G2206">
            <v>0.63300000000000001</v>
          </cell>
        </row>
        <row r="2207">
          <cell r="F2207">
            <v>-0.46839999999999998</v>
          </cell>
          <cell r="G2207">
            <v>0.10349999999999999</v>
          </cell>
        </row>
        <row r="2208">
          <cell r="F2208">
            <v>-0.4526</v>
          </cell>
          <cell r="G2208">
            <v>9.9030000000000007E-2</v>
          </cell>
        </row>
        <row r="2209">
          <cell r="F2209">
            <v>-0.1164</v>
          </cell>
          <cell r="G2209">
            <v>2.6110000000000001E-2</v>
          </cell>
        </row>
        <row r="2210">
          <cell r="F2210">
            <v>0.15690000000000001</v>
          </cell>
          <cell r="G2210">
            <v>3.5000000000000003E-2</v>
          </cell>
        </row>
        <row r="2211">
          <cell r="F2211">
            <v>-0.1186</v>
          </cell>
          <cell r="G2211">
            <v>2.6620000000000001E-2</v>
          </cell>
        </row>
        <row r="2212">
          <cell r="F2212">
            <v>0.1817</v>
          </cell>
          <cell r="G2212">
            <v>3.9120000000000002E-2</v>
          </cell>
        </row>
        <row r="2213">
          <cell r="F2213">
            <v>-1.532</v>
          </cell>
          <cell r="G2213">
            <v>0.22409999999999999</v>
          </cell>
        </row>
        <row r="2214">
          <cell r="F2214">
            <v>-1.347</v>
          </cell>
          <cell r="G2214">
            <v>0.22409999999999999</v>
          </cell>
        </row>
        <row r="2215">
          <cell r="F2215">
            <v>0.27229999999999999</v>
          </cell>
          <cell r="G2215">
            <v>5.4919999999999997E-2</v>
          </cell>
        </row>
        <row r="2216">
          <cell r="F2216">
            <v>-0.2757</v>
          </cell>
          <cell r="G2216">
            <v>5.9990000000000002E-2</v>
          </cell>
        </row>
        <row r="2217">
          <cell r="F2217">
            <v>0.46279999999999999</v>
          </cell>
          <cell r="G2217">
            <v>8.0430000000000001E-2</v>
          </cell>
        </row>
        <row r="2218">
          <cell r="F2218">
            <v>-0.2394</v>
          </cell>
          <cell r="G2218">
            <v>5.0889999999999998E-2</v>
          </cell>
        </row>
        <row r="2219">
          <cell r="F2219">
            <v>-0.96399999999999997</v>
          </cell>
          <cell r="G2219">
            <v>0.1968</v>
          </cell>
        </row>
        <row r="2220">
          <cell r="F2220">
            <v>0.92230000000000001</v>
          </cell>
          <cell r="G2220">
            <v>0.2041</v>
          </cell>
        </row>
        <row r="2221">
          <cell r="F2221">
            <v>-0.88370000000000004</v>
          </cell>
          <cell r="G2221">
            <v>0.192</v>
          </cell>
        </row>
        <row r="2222">
          <cell r="F2222">
            <v>0.1469</v>
          </cell>
          <cell r="G2222">
            <v>3.1519999999999999E-2</v>
          </cell>
        </row>
        <row r="2223">
          <cell r="F2223">
            <v>-0.1095</v>
          </cell>
          <cell r="G2223">
            <v>2.4479999999999998E-2</v>
          </cell>
        </row>
        <row r="2224">
          <cell r="F2224">
            <v>0.39510000000000001</v>
          </cell>
          <cell r="G2224">
            <v>8.3489999999999995E-2</v>
          </cell>
        </row>
        <row r="2225">
          <cell r="F2225">
            <v>0.15260000000000001</v>
          </cell>
          <cell r="G2225">
            <v>3.3070000000000002E-2</v>
          </cell>
        </row>
        <row r="2226">
          <cell r="F2226">
            <v>-0.13689999999999999</v>
          </cell>
          <cell r="G2226">
            <v>3.0679999999999999E-2</v>
          </cell>
        </row>
        <row r="2227">
          <cell r="F2227">
            <v>0.85360000000000003</v>
          </cell>
          <cell r="G2227">
            <v>0.188</v>
          </cell>
        </row>
        <row r="2228">
          <cell r="F2228">
            <v>-0.18290000000000001</v>
          </cell>
          <cell r="G2228">
            <v>3.9539999999999999E-2</v>
          </cell>
        </row>
        <row r="2229">
          <cell r="F2229">
            <v>-0.55059999999999998</v>
          </cell>
          <cell r="G2229">
            <v>0.1231</v>
          </cell>
        </row>
        <row r="2230">
          <cell r="F2230">
            <v>0.2021</v>
          </cell>
          <cell r="G2230">
            <v>4.2909999999999997E-2</v>
          </cell>
        </row>
        <row r="2231">
          <cell r="F2231">
            <v>0.1893</v>
          </cell>
          <cell r="G2231">
            <v>4.224E-2</v>
          </cell>
        </row>
        <row r="2232">
          <cell r="F2232">
            <v>-0.31530000000000002</v>
          </cell>
          <cell r="G2232">
            <v>6.8830000000000002E-2</v>
          </cell>
        </row>
        <row r="2233">
          <cell r="F2233">
            <v>0.16109999999999999</v>
          </cell>
          <cell r="G2233">
            <v>3.5040000000000002E-2</v>
          </cell>
        </row>
        <row r="2234">
          <cell r="F2234">
            <v>0.15240000000000001</v>
          </cell>
          <cell r="G2234">
            <v>3.107E-2</v>
          </cell>
        </row>
        <row r="2235">
          <cell r="F2235">
            <v>-0.12479999999999999</v>
          </cell>
          <cell r="G2235">
            <v>2.777E-2</v>
          </cell>
        </row>
        <row r="2236">
          <cell r="F2236">
            <v>0.1158</v>
          </cell>
          <cell r="G2236">
            <v>2.589E-2</v>
          </cell>
        </row>
        <row r="2237">
          <cell r="F2237">
            <v>0.3286</v>
          </cell>
          <cell r="G2237">
            <v>7.2359999999999994E-2</v>
          </cell>
        </row>
        <row r="2238">
          <cell r="F2238">
            <v>-0.12540000000000001</v>
          </cell>
          <cell r="G2238">
            <v>2.5739999999999999E-2</v>
          </cell>
        </row>
        <row r="2239">
          <cell r="F2239">
            <v>-0.3664</v>
          </cell>
          <cell r="G2239">
            <v>8.1170000000000006E-2</v>
          </cell>
        </row>
        <row r="2240">
          <cell r="F2240">
            <v>0.1108</v>
          </cell>
          <cell r="G2240">
            <v>2.4369999999999999E-2</v>
          </cell>
        </row>
        <row r="2241">
          <cell r="F2241">
            <v>0.1908</v>
          </cell>
          <cell r="G2241">
            <v>4.2189999999999998E-2</v>
          </cell>
        </row>
        <row r="2242">
          <cell r="F2242">
            <v>-0.75790000000000002</v>
          </cell>
          <cell r="G2242">
            <v>0.17100000000000001</v>
          </cell>
        </row>
        <row r="2243">
          <cell r="F2243">
            <v>0.3619</v>
          </cell>
          <cell r="G2243">
            <v>7.51E-2</v>
          </cell>
        </row>
        <row r="2244">
          <cell r="F2244">
            <v>0.25469999999999998</v>
          </cell>
          <cell r="G2244">
            <v>5.6030000000000003E-2</v>
          </cell>
        </row>
        <row r="2245">
          <cell r="F2245">
            <v>0.2145</v>
          </cell>
          <cell r="G2245">
            <v>4.4470000000000003E-2</v>
          </cell>
        </row>
        <row r="2246">
          <cell r="F2246">
            <v>-0.68659999999999999</v>
          </cell>
          <cell r="G2246">
            <v>0.13300000000000001</v>
          </cell>
        </row>
        <row r="2247">
          <cell r="F2247">
            <v>-0.84819999999999995</v>
          </cell>
          <cell r="G2247">
            <v>0.18809999999999999</v>
          </cell>
        </row>
        <row r="2248">
          <cell r="F2248">
            <v>-1.1519999999999999</v>
          </cell>
          <cell r="G2248">
            <v>0.2291</v>
          </cell>
        </row>
        <row r="2249">
          <cell r="F2249">
            <v>-0.60289999999999999</v>
          </cell>
          <cell r="G2249">
            <v>0.1333</v>
          </cell>
        </row>
        <row r="2250">
          <cell r="F2250">
            <v>-0.35399999999999998</v>
          </cell>
          <cell r="G2250">
            <v>7.7020000000000005E-2</v>
          </cell>
        </row>
        <row r="2251">
          <cell r="F2251">
            <v>0.1452</v>
          </cell>
          <cell r="G2251">
            <v>3.006E-2</v>
          </cell>
        </row>
        <row r="2252">
          <cell r="F2252">
            <v>-0.74780000000000002</v>
          </cell>
          <cell r="G2252">
            <v>0.14779999999999999</v>
          </cell>
        </row>
        <row r="2253">
          <cell r="F2253">
            <v>0.47689999999999999</v>
          </cell>
          <cell r="G2253">
            <v>9.7460000000000005E-2</v>
          </cell>
        </row>
        <row r="2254">
          <cell r="F2254">
            <v>-0.128</v>
          </cell>
          <cell r="G2254">
            <v>2.8680000000000001E-2</v>
          </cell>
        </row>
        <row r="2255">
          <cell r="F2255">
            <v>-0.1278</v>
          </cell>
          <cell r="G2255">
            <v>2.836E-2</v>
          </cell>
        </row>
        <row r="2256">
          <cell r="F2256">
            <v>0.13750000000000001</v>
          </cell>
          <cell r="G2256">
            <v>2.6380000000000001E-2</v>
          </cell>
        </row>
        <row r="2257">
          <cell r="F2257">
            <v>0.12640000000000001</v>
          </cell>
          <cell r="G2257">
            <v>2.682E-2</v>
          </cell>
        </row>
        <row r="2258">
          <cell r="F2258">
            <v>0.40760000000000002</v>
          </cell>
          <cell r="G2258">
            <v>8.9300000000000004E-2</v>
          </cell>
        </row>
        <row r="2259">
          <cell r="F2259">
            <v>-0.2311</v>
          </cell>
          <cell r="G2259">
            <v>5.1700000000000003E-2</v>
          </cell>
        </row>
        <row r="2260">
          <cell r="F2260">
            <v>-0.1138</v>
          </cell>
          <cell r="G2260">
            <v>2.521E-2</v>
          </cell>
        </row>
        <row r="2261">
          <cell r="F2261">
            <v>0.35709999999999997</v>
          </cell>
          <cell r="G2261">
            <v>7.6530000000000001E-2</v>
          </cell>
        </row>
        <row r="2262">
          <cell r="F2262">
            <v>0.121</v>
          </cell>
          <cell r="G2262">
            <v>2.734E-2</v>
          </cell>
        </row>
        <row r="2263">
          <cell r="F2263">
            <v>0.24410000000000001</v>
          </cell>
          <cell r="G2263">
            <v>5.0169999999999999E-2</v>
          </cell>
        </row>
        <row r="2264">
          <cell r="F2264">
            <v>-0.40100000000000002</v>
          </cell>
          <cell r="G2264">
            <v>8.5059999999999997E-2</v>
          </cell>
        </row>
        <row r="2265">
          <cell r="F2265">
            <v>-0.5171</v>
          </cell>
          <cell r="G2265">
            <v>0.1056</v>
          </cell>
        </row>
        <row r="2266">
          <cell r="F2266">
            <v>-0.27050000000000002</v>
          </cell>
          <cell r="G2266">
            <v>5.9049999999999998E-2</v>
          </cell>
        </row>
        <row r="2267">
          <cell r="F2267">
            <v>0.11840000000000001</v>
          </cell>
          <cell r="G2267">
            <v>2.6550000000000001E-2</v>
          </cell>
        </row>
        <row r="2268">
          <cell r="F2268">
            <v>0.22120000000000001</v>
          </cell>
          <cell r="G2268">
            <v>4.6719999999999998E-2</v>
          </cell>
        </row>
        <row r="2269">
          <cell r="F2269">
            <v>0.15909999999999999</v>
          </cell>
          <cell r="G2269">
            <v>3.4180000000000002E-2</v>
          </cell>
        </row>
        <row r="2270">
          <cell r="F2270">
            <v>-0.3155</v>
          </cell>
          <cell r="G2270">
            <v>6.4570000000000002E-2</v>
          </cell>
        </row>
        <row r="2271">
          <cell r="F2271">
            <v>-0.1467</v>
          </cell>
          <cell r="G2271">
            <v>3.0499999999999999E-2</v>
          </cell>
        </row>
        <row r="2272">
          <cell r="F2272">
            <v>-0.34429999999999999</v>
          </cell>
          <cell r="G2272">
            <v>7.1720000000000006E-2</v>
          </cell>
        </row>
        <row r="2273">
          <cell r="F2273">
            <v>-0.4955</v>
          </cell>
          <cell r="G2273">
            <v>0.1096</v>
          </cell>
        </row>
        <row r="2274">
          <cell r="F2274">
            <v>0.1205</v>
          </cell>
          <cell r="G2274">
            <v>2.7119999999999998E-2</v>
          </cell>
        </row>
        <row r="2275">
          <cell r="F2275">
            <v>0.87680000000000002</v>
          </cell>
          <cell r="G2275">
            <v>2.1160000000000002E-2</v>
          </cell>
        </row>
        <row r="2276">
          <cell r="F2276">
            <v>0.33729999999999999</v>
          </cell>
          <cell r="G2276">
            <v>5.11E-2</v>
          </cell>
        </row>
        <row r="2277">
          <cell r="F2277">
            <v>-0.19700000000000001</v>
          </cell>
          <cell r="G2277">
            <v>4.2790000000000002E-2</v>
          </cell>
        </row>
        <row r="2278">
          <cell r="F2278">
            <v>-0.36309999999999998</v>
          </cell>
          <cell r="G2278">
            <v>2.528E-2</v>
          </cell>
        </row>
        <row r="2279">
          <cell r="F2279">
            <v>-0.24940000000000001</v>
          </cell>
          <cell r="G2279">
            <v>3.1460000000000002E-2</v>
          </cell>
        </row>
        <row r="2280">
          <cell r="F2280">
            <v>-0.36530000000000001</v>
          </cell>
          <cell r="G2280">
            <v>7.8359999999999999E-2</v>
          </cell>
        </row>
        <row r="2281">
          <cell r="F2281">
            <v>-0.189</v>
          </cell>
          <cell r="G2281">
            <v>2.8750000000000001E-2</v>
          </cell>
        </row>
        <row r="2282">
          <cell r="F2282">
            <v>-0.13159999999999999</v>
          </cell>
          <cell r="G2282">
            <v>2.7269999999999999E-2</v>
          </cell>
        </row>
        <row r="2283">
          <cell r="F2283">
            <v>0.41920000000000002</v>
          </cell>
          <cell r="G2283">
            <v>4.5850000000000002E-2</v>
          </cell>
        </row>
        <row r="2284">
          <cell r="F2284">
            <v>0.1497</v>
          </cell>
          <cell r="G2284">
            <v>3.1519999999999999E-2</v>
          </cell>
        </row>
        <row r="2285">
          <cell r="F2285">
            <v>0.125</v>
          </cell>
          <cell r="G2285">
            <v>2.7029999999999998E-2</v>
          </cell>
        </row>
        <row r="2286">
          <cell r="F2286">
            <v>0.26050000000000001</v>
          </cell>
          <cell r="G2286">
            <v>5.731E-2</v>
          </cell>
        </row>
        <row r="2287">
          <cell r="F2287">
            <v>0.56010000000000004</v>
          </cell>
          <cell r="G2287">
            <v>0.1188</v>
          </cell>
        </row>
        <row r="2288">
          <cell r="F2288">
            <v>0.13719999999999999</v>
          </cell>
          <cell r="G2288">
            <v>2.962E-2</v>
          </cell>
        </row>
        <row r="2289">
          <cell r="F2289">
            <v>2.6659999999999999</v>
          </cell>
          <cell r="G2289">
            <v>0.57110000000000005</v>
          </cell>
        </row>
        <row r="2290">
          <cell r="F2290">
            <v>0.13370000000000001</v>
          </cell>
          <cell r="G2290">
            <v>2.928E-2</v>
          </cell>
        </row>
        <row r="2291">
          <cell r="F2291">
            <v>0.31090000000000001</v>
          </cell>
          <cell r="G2291">
            <v>6.0170000000000001E-2</v>
          </cell>
        </row>
        <row r="2292">
          <cell r="F2292">
            <v>-0.74529999999999996</v>
          </cell>
          <cell r="G2292">
            <v>0.16819999999999999</v>
          </cell>
        </row>
        <row r="2293">
          <cell r="F2293">
            <v>0.1348</v>
          </cell>
          <cell r="G2293">
            <v>2.614E-2</v>
          </cell>
        </row>
        <row r="2294">
          <cell r="F2294">
            <v>1.9419999999999999</v>
          </cell>
          <cell r="G2294">
            <v>0.40129999999999999</v>
          </cell>
        </row>
        <row r="2295">
          <cell r="F2295">
            <v>0.3024</v>
          </cell>
          <cell r="G2295">
            <v>5.7160000000000002E-2</v>
          </cell>
        </row>
        <row r="2296">
          <cell r="F2296">
            <v>-0.44650000000000001</v>
          </cell>
          <cell r="G2296">
            <v>9.8220000000000002E-2</v>
          </cell>
        </row>
        <row r="2297">
          <cell r="F2297">
            <v>-0.11840000000000001</v>
          </cell>
          <cell r="G2297">
            <v>2.664E-2</v>
          </cell>
        </row>
        <row r="2298">
          <cell r="F2298">
            <v>-0.1875</v>
          </cell>
          <cell r="G2298">
            <v>4.0719999999999999E-2</v>
          </cell>
        </row>
        <row r="2299">
          <cell r="F2299">
            <v>-1.135</v>
          </cell>
          <cell r="G2299">
            <v>0.25480000000000003</v>
          </cell>
        </row>
        <row r="2300">
          <cell r="F2300">
            <v>1.0980000000000001</v>
          </cell>
          <cell r="G2300">
            <v>0.24199999999999999</v>
          </cell>
        </row>
        <row r="2301">
          <cell r="F2301">
            <v>-0.39450000000000002</v>
          </cell>
          <cell r="G2301">
            <v>8.8220000000000007E-2</v>
          </cell>
        </row>
        <row r="2302">
          <cell r="F2302">
            <v>0.18279999999999999</v>
          </cell>
          <cell r="G2302">
            <v>4.1020000000000001E-2</v>
          </cell>
        </row>
        <row r="2303">
          <cell r="F2303">
            <v>-0.125</v>
          </cell>
          <cell r="G2303">
            <v>2.547E-2</v>
          </cell>
        </row>
        <row r="2304">
          <cell r="F2304">
            <v>-0.5101</v>
          </cell>
          <cell r="G2304">
            <v>0.1037</v>
          </cell>
        </row>
        <row r="2305">
          <cell r="F2305">
            <v>0.17399999999999999</v>
          </cell>
          <cell r="G2305">
            <v>3.8420000000000003E-2</v>
          </cell>
        </row>
        <row r="2306">
          <cell r="F2306">
            <v>3.6749999999999998</v>
          </cell>
          <cell r="G2306">
            <v>0.82769999999999999</v>
          </cell>
        </row>
        <row r="2307">
          <cell r="F2307">
            <v>-0.13800000000000001</v>
          </cell>
          <cell r="G2307">
            <v>2.9080000000000002E-2</v>
          </cell>
        </row>
        <row r="2308">
          <cell r="F2308">
            <v>0.4874</v>
          </cell>
          <cell r="G2308">
            <v>0.10539999999999999</v>
          </cell>
        </row>
        <row r="2309">
          <cell r="F2309">
            <v>1.849</v>
          </cell>
          <cell r="G2309">
            <v>0.41410000000000002</v>
          </cell>
        </row>
        <row r="2310">
          <cell r="F2310">
            <v>0.1497</v>
          </cell>
          <cell r="G2310">
            <v>3.193E-2</v>
          </cell>
        </row>
        <row r="2311">
          <cell r="F2311">
            <v>0.36149999999999999</v>
          </cell>
          <cell r="G2311">
            <v>5.0139999999999997E-2</v>
          </cell>
        </row>
        <row r="2312">
          <cell r="F2312">
            <v>-0.18859999999999999</v>
          </cell>
          <cell r="G2312">
            <v>2.6720000000000001E-2</v>
          </cell>
        </row>
        <row r="2313">
          <cell r="F2313">
            <v>-0.35049999999999998</v>
          </cell>
          <cell r="G2313">
            <v>7.7119999999999994E-2</v>
          </cell>
        </row>
        <row r="2314">
          <cell r="F2314">
            <v>0.44159999999999999</v>
          </cell>
          <cell r="G2314">
            <v>4.5109999999999997E-2</v>
          </cell>
        </row>
        <row r="2315">
          <cell r="F2315">
            <v>0.3533</v>
          </cell>
          <cell r="G2315">
            <v>7.7890000000000001E-2</v>
          </cell>
        </row>
        <row r="2316">
          <cell r="F2316">
            <v>0.4456</v>
          </cell>
          <cell r="G2316">
            <v>5.5320000000000001E-2</v>
          </cell>
        </row>
        <row r="2317">
          <cell r="F2317">
            <v>0.44540000000000002</v>
          </cell>
          <cell r="G2317">
            <v>8.8349999999999998E-2</v>
          </cell>
        </row>
        <row r="2318">
          <cell r="F2318">
            <v>-0.91390000000000005</v>
          </cell>
          <cell r="G2318">
            <v>2.0330000000000001E-2</v>
          </cell>
        </row>
        <row r="2319">
          <cell r="F2319">
            <v>-0.3538</v>
          </cell>
          <cell r="G2319">
            <v>2.4889999999999999E-2</v>
          </cell>
        </row>
        <row r="2320">
          <cell r="F2320">
            <v>0.60050000000000003</v>
          </cell>
          <cell r="G2320">
            <v>0.1288</v>
          </cell>
        </row>
        <row r="2321">
          <cell r="F2321">
            <v>-0.18640000000000001</v>
          </cell>
          <cell r="G2321">
            <v>2.836E-2</v>
          </cell>
        </row>
        <row r="2322">
          <cell r="F2322">
            <v>1.0409999999999999</v>
          </cell>
          <cell r="G2322">
            <v>0.22</v>
          </cell>
        </row>
        <row r="2323">
          <cell r="F2323">
            <v>0.15890000000000001</v>
          </cell>
          <cell r="G2323">
            <v>3.5819999999999998E-2</v>
          </cell>
        </row>
        <row r="2324">
          <cell r="F2324">
            <v>0.2868</v>
          </cell>
          <cell r="G2324">
            <v>6.3719999999999999E-2</v>
          </cell>
        </row>
        <row r="2325">
          <cell r="F2325">
            <v>0.1447</v>
          </cell>
          <cell r="G2325">
            <v>3.1719999999999998E-2</v>
          </cell>
        </row>
        <row r="2326">
          <cell r="F2326">
            <v>-0.96560000000000001</v>
          </cell>
          <cell r="G2326">
            <v>0.2172</v>
          </cell>
        </row>
        <row r="2327">
          <cell r="F2327">
            <v>0.1177</v>
          </cell>
          <cell r="G2327">
            <v>2.596E-2</v>
          </cell>
        </row>
        <row r="2328">
          <cell r="F2328">
            <v>-1.2010000000000001</v>
          </cell>
          <cell r="G2328">
            <v>0.19339999999999999</v>
          </cell>
        </row>
        <row r="2329">
          <cell r="F2329">
            <v>-1.4550000000000001</v>
          </cell>
          <cell r="G2329">
            <v>0.23710000000000001</v>
          </cell>
        </row>
        <row r="2330">
          <cell r="F2330">
            <v>-2.032</v>
          </cell>
          <cell r="G2330">
            <v>0.22819999999999999</v>
          </cell>
        </row>
        <row r="2331">
          <cell r="F2331">
            <v>-0.3478</v>
          </cell>
          <cell r="G2331">
            <v>7.4730000000000005E-2</v>
          </cell>
        </row>
        <row r="2332">
          <cell r="F2332">
            <v>-0.56130000000000002</v>
          </cell>
          <cell r="G2332">
            <v>0.124</v>
          </cell>
        </row>
        <row r="2333">
          <cell r="F2333">
            <v>-2.391</v>
          </cell>
          <cell r="G2333">
            <v>0.51939999999999997</v>
          </cell>
        </row>
        <row r="2334">
          <cell r="F2334">
            <v>-3.2090000000000001</v>
          </cell>
          <cell r="G2334">
            <v>0.71989999999999998</v>
          </cell>
        </row>
        <row r="2335">
          <cell r="F2335">
            <v>-3.9359999999999999</v>
          </cell>
          <cell r="G2335">
            <v>0.84309999999999996</v>
          </cell>
        </row>
        <row r="2336">
          <cell r="F2336">
            <v>0.69399999999999995</v>
          </cell>
          <cell r="G2336">
            <v>0.15060000000000001</v>
          </cell>
        </row>
        <row r="2337">
          <cell r="F2337">
            <v>1.3839999999999999</v>
          </cell>
          <cell r="G2337">
            <v>0.30459999999999998</v>
          </cell>
        </row>
        <row r="2338">
          <cell r="F2338">
            <v>-0.12709999999999999</v>
          </cell>
          <cell r="G2338">
            <v>2.6870000000000002E-2</v>
          </cell>
        </row>
        <row r="2339">
          <cell r="F2339">
            <v>0.38679999999999998</v>
          </cell>
          <cell r="G2339">
            <v>8.1920000000000007E-2</v>
          </cell>
        </row>
        <row r="2340">
          <cell r="F2340">
            <v>-2.9929999999999999</v>
          </cell>
          <cell r="G2340">
            <v>0.67610000000000003</v>
          </cell>
        </row>
        <row r="2341">
          <cell r="F2341">
            <v>0.34360000000000002</v>
          </cell>
          <cell r="G2341">
            <v>5.7340000000000002E-2</v>
          </cell>
        </row>
        <row r="2342">
          <cell r="F2342">
            <v>1.7090000000000001</v>
          </cell>
          <cell r="G2342">
            <v>0.37880000000000003</v>
          </cell>
        </row>
        <row r="2343">
          <cell r="F2343">
            <v>0.72199999999999998</v>
          </cell>
          <cell r="G2343">
            <v>0.15859999999999999</v>
          </cell>
        </row>
        <row r="2344">
          <cell r="F2344">
            <v>0.2636</v>
          </cell>
          <cell r="G2344">
            <v>5.765E-2</v>
          </cell>
        </row>
        <row r="2345">
          <cell r="F2345">
            <v>-0.12970000000000001</v>
          </cell>
          <cell r="G2345">
            <v>2.8199999999999999E-2</v>
          </cell>
        </row>
        <row r="2346">
          <cell r="F2346">
            <v>-0.51339999999999997</v>
          </cell>
          <cell r="G2346">
            <v>0.1045</v>
          </cell>
        </row>
        <row r="2347">
          <cell r="F2347">
            <v>-0.12089999999999999</v>
          </cell>
          <cell r="G2347">
            <v>2.5780000000000001E-2</v>
          </cell>
        </row>
        <row r="2348">
          <cell r="F2348">
            <v>1.4419999999999999</v>
          </cell>
          <cell r="G2348">
            <v>0.31319999999999998</v>
          </cell>
        </row>
        <row r="2349">
          <cell r="F2349">
            <v>0.2109</v>
          </cell>
          <cell r="G2349">
            <v>4.394E-2</v>
          </cell>
        </row>
        <row r="2350">
          <cell r="F2350">
            <v>-0.1244</v>
          </cell>
          <cell r="G2350">
            <v>2.7959999999999999E-2</v>
          </cell>
        </row>
        <row r="2351">
          <cell r="F2351">
            <v>-1.776</v>
          </cell>
          <cell r="G2351">
            <v>0.1774</v>
          </cell>
        </row>
        <row r="2352">
          <cell r="F2352">
            <v>-1.417</v>
          </cell>
          <cell r="G2352">
            <v>0.18410000000000001</v>
          </cell>
        </row>
        <row r="2353">
          <cell r="F2353">
            <v>-0.85470000000000002</v>
          </cell>
          <cell r="G2353">
            <v>0.18090000000000001</v>
          </cell>
        </row>
        <row r="2354">
          <cell r="F2354">
            <v>1.6120000000000001</v>
          </cell>
          <cell r="G2354">
            <v>0.3412</v>
          </cell>
        </row>
        <row r="2355">
          <cell r="F2355">
            <v>-0.61929999999999996</v>
          </cell>
          <cell r="G2355">
            <v>0.125</v>
          </cell>
        </row>
        <row r="2356">
          <cell r="F2356">
            <v>-0.41310000000000002</v>
          </cell>
          <cell r="G2356">
            <v>8.1750000000000003E-2</v>
          </cell>
        </row>
        <row r="2357">
          <cell r="F2357">
            <v>0.12429999999999999</v>
          </cell>
          <cell r="G2357">
            <v>2.5829999999999999E-2</v>
          </cell>
        </row>
        <row r="2358">
          <cell r="F2358">
            <v>-2.54</v>
          </cell>
          <cell r="G2358">
            <v>0.20930000000000001</v>
          </cell>
        </row>
        <row r="2359">
          <cell r="F2359">
            <v>0.21199999999999999</v>
          </cell>
          <cell r="G2359">
            <v>4.589E-2</v>
          </cell>
        </row>
        <row r="2360">
          <cell r="F2360">
            <v>-0.2213</v>
          </cell>
          <cell r="G2360">
            <v>3.8940000000000002E-2</v>
          </cell>
        </row>
        <row r="2361">
          <cell r="F2361">
            <v>0.29549999999999998</v>
          </cell>
          <cell r="G2361">
            <v>3.1060000000000001E-2</v>
          </cell>
        </row>
        <row r="2362">
          <cell r="F2362">
            <v>-0.28789999999999999</v>
          </cell>
          <cell r="G2362">
            <v>2.3740000000000001E-2</v>
          </cell>
        </row>
        <row r="2363">
          <cell r="F2363">
            <v>-0.21310000000000001</v>
          </cell>
          <cell r="G2363">
            <v>4.7530000000000003E-2</v>
          </cell>
        </row>
        <row r="2364">
          <cell r="F2364">
            <v>0.1532</v>
          </cell>
          <cell r="G2364">
            <v>3.388E-2</v>
          </cell>
        </row>
        <row r="2365">
          <cell r="F2365">
            <v>-0.81399999999999995</v>
          </cell>
          <cell r="G2365">
            <v>0.1759</v>
          </cell>
        </row>
        <row r="2366">
          <cell r="F2366">
            <v>-0.38009999999999999</v>
          </cell>
          <cell r="G2366">
            <v>8.2659999999999997E-2</v>
          </cell>
        </row>
        <row r="2367">
          <cell r="F2367">
            <v>0.1188</v>
          </cell>
          <cell r="G2367">
            <v>2.5850000000000001E-2</v>
          </cell>
        </row>
        <row r="2368">
          <cell r="F2368">
            <v>0.13869999999999999</v>
          </cell>
          <cell r="G2368">
            <v>3.1040000000000002E-2</v>
          </cell>
        </row>
        <row r="2369">
          <cell r="F2369">
            <v>0.1091</v>
          </cell>
          <cell r="G2369">
            <v>2.4199999999999999E-2</v>
          </cell>
        </row>
        <row r="2370">
          <cell r="F2370">
            <v>-0.21229999999999999</v>
          </cell>
          <cell r="G2370">
            <v>4.7079999999999997E-2</v>
          </cell>
        </row>
        <row r="2371">
          <cell r="F2371">
            <v>0.1507</v>
          </cell>
          <cell r="G2371">
            <v>3.1469999999999998E-2</v>
          </cell>
        </row>
        <row r="2372">
          <cell r="F2372">
            <v>-0.40739999999999998</v>
          </cell>
          <cell r="G2372">
            <v>8.3519999999999997E-2</v>
          </cell>
        </row>
        <row r="2373">
          <cell r="F2373">
            <v>-0.79379999999999995</v>
          </cell>
          <cell r="G2373">
            <v>0.17899999999999999</v>
          </cell>
        </row>
        <row r="2374">
          <cell r="F2374">
            <v>-0.52849999999999997</v>
          </cell>
          <cell r="G2374">
            <v>0.1159</v>
          </cell>
        </row>
        <row r="2375">
          <cell r="F2375">
            <v>0.16289999999999999</v>
          </cell>
          <cell r="G2375">
            <v>3.354E-2</v>
          </cell>
        </row>
        <row r="2376">
          <cell r="F2376">
            <v>0.14949999999999999</v>
          </cell>
          <cell r="G2376">
            <v>3.3230000000000003E-2</v>
          </cell>
        </row>
        <row r="2377">
          <cell r="F2377">
            <v>0.34160000000000001</v>
          </cell>
          <cell r="G2377">
            <v>7.5520000000000004E-2</v>
          </cell>
        </row>
        <row r="2378">
          <cell r="F2378">
            <v>-0.21049999999999999</v>
          </cell>
          <cell r="G2378">
            <v>4.6179999999999999E-2</v>
          </cell>
        </row>
        <row r="2379">
          <cell r="F2379">
            <v>0.29339999999999999</v>
          </cell>
          <cell r="G2379">
            <v>6.472E-2</v>
          </cell>
        </row>
        <row r="2380">
          <cell r="F2380">
            <v>0.1197</v>
          </cell>
          <cell r="G2380">
            <v>2.486E-2</v>
          </cell>
        </row>
        <row r="2381">
          <cell r="F2381">
            <v>-1.008</v>
          </cell>
          <cell r="G2381">
            <v>0.21440000000000001</v>
          </cell>
        </row>
        <row r="2382">
          <cell r="F2382">
            <v>-2.1800000000000002</v>
          </cell>
          <cell r="G2382">
            <v>0.22059999999999999</v>
          </cell>
        </row>
        <row r="2383">
          <cell r="F2383">
            <v>-2.1720000000000002</v>
          </cell>
          <cell r="G2383">
            <v>0.47199999999999998</v>
          </cell>
        </row>
        <row r="2384">
          <cell r="F2384">
            <v>-0.19189999999999999</v>
          </cell>
          <cell r="G2384">
            <v>3.875E-2</v>
          </cell>
        </row>
        <row r="2385">
          <cell r="F2385">
            <v>-0.5212</v>
          </cell>
          <cell r="G2385">
            <v>0.10349999999999999</v>
          </cell>
        </row>
        <row r="2386">
          <cell r="F2386">
            <v>-1.625</v>
          </cell>
          <cell r="G2386">
            <v>0.1865</v>
          </cell>
        </row>
        <row r="2387">
          <cell r="F2387">
            <v>-1.514</v>
          </cell>
          <cell r="G2387">
            <v>0.2286</v>
          </cell>
        </row>
        <row r="2388">
          <cell r="F2388">
            <v>-0.18179999999999999</v>
          </cell>
          <cell r="G2388">
            <v>2.7629999999999998E-2</v>
          </cell>
        </row>
        <row r="2389">
          <cell r="F2389">
            <v>0.1191</v>
          </cell>
          <cell r="G2389">
            <v>2.5999999999999999E-2</v>
          </cell>
        </row>
        <row r="2390">
          <cell r="F2390">
            <v>-0.72330000000000005</v>
          </cell>
          <cell r="G2390">
            <v>0.161</v>
          </cell>
        </row>
        <row r="2391">
          <cell r="F2391">
            <v>-0.18090000000000001</v>
          </cell>
          <cell r="G2391">
            <v>3.737E-2</v>
          </cell>
        </row>
        <row r="2392">
          <cell r="F2392">
            <v>-0.1137</v>
          </cell>
          <cell r="G2392">
            <v>2.5579999999999999E-2</v>
          </cell>
        </row>
        <row r="2393">
          <cell r="F2393">
            <v>0.12790000000000001</v>
          </cell>
          <cell r="G2393">
            <v>2.7099999999999999E-2</v>
          </cell>
        </row>
        <row r="2394">
          <cell r="F2394">
            <v>-0.1153</v>
          </cell>
          <cell r="G2394">
            <v>2.4830000000000001E-2</v>
          </cell>
        </row>
        <row r="2395">
          <cell r="F2395">
            <v>-2.133</v>
          </cell>
          <cell r="G2395">
            <v>0.46870000000000001</v>
          </cell>
        </row>
        <row r="2396">
          <cell r="F2396">
            <v>-0.13420000000000001</v>
          </cell>
          <cell r="G2396">
            <v>2.819E-2</v>
          </cell>
        </row>
        <row r="2397">
          <cell r="F2397">
            <v>-3.8420000000000001</v>
          </cell>
          <cell r="G2397">
            <v>0.81420000000000003</v>
          </cell>
        </row>
        <row r="2398">
          <cell r="F2398">
            <v>-0.1178</v>
          </cell>
          <cell r="G2398">
            <v>2.6120000000000001E-2</v>
          </cell>
        </row>
        <row r="2399">
          <cell r="F2399">
            <v>-2.9420000000000002</v>
          </cell>
          <cell r="G2399">
            <v>0.50180000000000002</v>
          </cell>
        </row>
        <row r="2400">
          <cell r="F2400">
            <v>-0.14069999999999999</v>
          </cell>
          <cell r="G2400">
            <v>3.1789999999999999E-2</v>
          </cell>
        </row>
        <row r="2401">
          <cell r="F2401">
            <v>0.34050000000000002</v>
          </cell>
          <cell r="G2401">
            <v>7.6119999999999993E-2</v>
          </cell>
        </row>
        <row r="2402">
          <cell r="F2402">
            <v>0.19989999999999999</v>
          </cell>
          <cell r="G2402">
            <v>3.637E-2</v>
          </cell>
        </row>
        <row r="2403">
          <cell r="F2403">
            <v>0.21260000000000001</v>
          </cell>
          <cell r="G2403">
            <v>3.8969999999999998E-2</v>
          </cell>
        </row>
        <row r="2404">
          <cell r="F2404">
            <v>0.28160000000000002</v>
          </cell>
          <cell r="G2404">
            <v>3.5090000000000003E-2</v>
          </cell>
        </row>
        <row r="2405">
          <cell r="F2405">
            <v>0.19040000000000001</v>
          </cell>
          <cell r="G2405">
            <v>3.7330000000000002E-2</v>
          </cell>
        </row>
        <row r="2406">
          <cell r="F2406">
            <v>-2.8239999999999998</v>
          </cell>
          <cell r="G2406">
            <v>0.59819999999999995</v>
          </cell>
        </row>
        <row r="2407">
          <cell r="F2407">
            <v>-9.0980000000000008</v>
          </cell>
          <cell r="G2407">
            <v>1.9730000000000001</v>
          </cell>
        </row>
        <row r="2408">
          <cell r="F2408">
            <v>0.21149999999999999</v>
          </cell>
          <cell r="G2408">
            <v>4.6609999999999999E-2</v>
          </cell>
        </row>
        <row r="2409">
          <cell r="F2409">
            <v>0.3538</v>
          </cell>
          <cell r="G2409">
            <v>7.4160000000000004E-2</v>
          </cell>
        </row>
        <row r="2410">
          <cell r="F2410">
            <v>0.58260000000000001</v>
          </cell>
          <cell r="G2410">
            <v>0.12870000000000001</v>
          </cell>
        </row>
        <row r="2411">
          <cell r="F2411">
            <v>-0.29480000000000001</v>
          </cell>
          <cell r="G2411">
            <v>6.5089999999999995E-2</v>
          </cell>
        </row>
        <row r="2412">
          <cell r="F2412">
            <v>-0.48520000000000002</v>
          </cell>
          <cell r="G2412">
            <v>0.1056</v>
          </cell>
        </row>
        <row r="2413">
          <cell r="F2413">
            <v>0.25850000000000001</v>
          </cell>
          <cell r="G2413">
            <v>5.8069999999999997E-2</v>
          </cell>
        </row>
        <row r="2414">
          <cell r="F2414">
            <v>0.31619999999999998</v>
          </cell>
          <cell r="G2414">
            <v>7.0910000000000001E-2</v>
          </cell>
        </row>
        <row r="2415">
          <cell r="F2415">
            <v>0.22570000000000001</v>
          </cell>
          <cell r="G2415">
            <v>4.7079999999999997E-2</v>
          </cell>
        </row>
        <row r="2416">
          <cell r="F2416">
            <v>-0.41060000000000002</v>
          </cell>
          <cell r="G2416">
            <v>8.1470000000000001E-2</v>
          </cell>
        </row>
        <row r="2417">
          <cell r="F2417">
            <v>0.55379999999999996</v>
          </cell>
          <cell r="G2417">
            <v>0.11849999999999999</v>
          </cell>
        </row>
        <row r="2418">
          <cell r="F2418">
            <v>-0.11849999999999999</v>
          </cell>
          <cell r="G2418">
            <v>2.6749999999999999E-2</v>
          </cell>
        </row>
        <row r="2419">
          <cell r="F2419">
            <v>-0.15939999999999999</v>
          </cell>
          <cell r="G2419">
            <v>3.4939999999999999E-2</v>
          </cell>
        </row>
        <row r="2420">
          <cell r="F2420">
            <v>-0.19320000000000001</v>
          </cell>
          <cell r="G2420">
            <v>2.9059999999999999E-2</v>
          </cell>
        </row>
        <row r="2421">
          <cell r="F2421">
            <v>-0.63370000000000004</v>
          </cell>
          <cell r="G2421">
            <v>0.1381</v>
          </cell>
        </row>
        <row r="2422">
          <cell r="F2422">
            <v>-0.17230000000000001</v>
          </cell>
          <cell r="G2422">
            <v>3.8260000000000002E-2</v>
          </cell>
        </row>
        <row r="2423">
          <cell r="F2423">
            <v>0.43219999999999997</v>
          </cell>
          <cell r="G2423">
            <v>5.126E-2</v>
          </cell>
        </row>
        <row r="2424">
          <cell r="F2424">
            <v>-0.95940000000000003</v>
          </cell>
          <cell r="G2424">
            <v>2.0459999999999999E-2</v>
          </cell>
        </row>
        <row r="2425">
          <cell r="F2425">
            <v>-0.25490000000000002</v>
          </cell>
          <cell r="G2425">
            <v>3.1739999999999997E-2</v>
          </cell>
        </row>
        <row r="2426">
          <cell r="F2426">
            <v>0.47149999999999997</v>
          </cell>
          <cell r="G2426">
            <v>4.614E-2</v>
          </cell>
        </row>
        <row r="2427">
          <cell r="F2427">
            <v>-0.40689999999999998</v>
          </cell>
          <cell r="G2427">
            <v>2.528E-2</v>
          </cell>
        </row>
        <row r="2428">
          <cell r="F2428">
            <v>0.1946</v>
          </cell>
          <cell r="G2428">
            <v>4.3459999999999999E-2</v>
          </cell>
        </row>
        <row r="2429">
          <cell r="F2429">
            <v>0.2069</v>
          </cell>
          <cell r="G2429">
            <v>4.3880000000000002E-2</v>
          </cell>
        </row>
        <row r="2430">
          <cell r="F2430">
            <v>0.12939999999999999</v>
          </cell>
          <cell r="G2430">
            <v>2.794E-2</v>
          </cell>
        </row>
        <row r="2431">
          <cell r="F2431">
            <v>-0.1636</v>
          </cell>
          <cell r="G2431">
            <v>3.6929999999999998E-2</v>
          </cell>
        </row>
        <row r="2432">
          <cell r="F2432">
            <v>-1.0660000000000001</v>
          </cell>
          <cell r="G2432">
            <v>0.2404</v>
          </cell>
        </row>
        <row r="2433">
          <cell r="F2433">
            <v>-0.74970000000000003</v>
          </cell>
          <cell r="G2433">
            <v>0.16880000000000001</v>
          </cell>
        </row>
        <row r="2434">
          <cell r="F2434">
            <v>-0.21429999999999999</v>
          </cell>
          <cell r="G2434">
            <v>4.7739999999999998E-2</v>
          </cell>
        </row>
        <row r="2435">
          <cell r="F2435">
            <v>-0.2011</v>
          </cell>
          <cell r="G2435">
            <v>4.1849999999999998E-2</v>
          </cell>
        </row>
        <row r="2436">
          <cell r="F2436">
            <v>0.13139999999999999</v>
          </cell>
          <cell r="G2436">
            <v>2.7720000000000002E-2</v>
          </cell>
        </row>
        <row r="2437">
          <cell r="F2437">
            <v>-0.77200000000000002</v>
          </cell>
          <cell r="G2437">
            <v>0.16650000000000001</v>
          </cell>
        </row>
        <row r="2438">
          <cell r="F2438">
            <v>1.9870000000000001</v>
          </cell>
          <cell r="G2438">
            <v>0.41270000000000001</v>
          </cell>
        </row>
        <row r="2439">
          <cell r="F2439">
            <v>0.6139</v>
          </cell>
          <cell r="G2439">
            <v>0.1351</v>
          </cell>
        </row>
        <row r="2440">
          <cell r="F2440">
            <v>2.399</v>
          </cell>
          <cell r="G2440">
            <v>0.50360000000000005</v>
          </cell>
        </row>
        <row r="2441">
          <cell r="F2441">
            <v>0.27729999999999999</v>
          </cell>
          <cell r="G2441">
            <v>5.858E-2</v>
          </cell>
        </row>
        <row r="2442">
          <cell r="F2442">
            <v>-0.28360000000000002</v>
          </cell>
          <cell r="G2442">
            <v>6.1150000000000003E-2</v>
          </cell>
        </row>
        <row r="2443">
          <cell r="F2443">
            <v>-0.59689999999999999</v>
          </cell>
          <cell r="G2443">
            <v>0.1285</v>
          </cell>
        </row>
        <row r="2444">
          <cell r="F2444">
            <v>0.13100000000000001</v>
          </cell>
          <cell r="G2444">
            <v>2.6630000000000001E-2</v>
          </cell>
        </row>
        <row r="2445">
          <cell r="F2445">
            <v>-0.60560000000000003</v>
          </cell>
          <cell r="G2445">
            <v>0.1326</v>
          </cell>
        </row>
        <row r="2446">
          <cell r="F2446">
            <v>1.778</v>
          </cell>
          <cell r="G2446">
            <v>0.37030000000000002</v>
          </cell>
        </row>
        <row r="2447">
          <cell r="F2447">
            <v>-0.39989999999999998</v>
          </cell>
          <cell r="G2447">
            <v>9.0289999999999995E-2</v>
          </cell>
        </row>
        <row r="2448">
          <cell r="F2448">
            <v>-0.13519999999999999</v>
          </cell>
          <cell r="G2448">
            <v>2.9790000000000001E-2</v>
          </cell>
        </row>
        <row r="2449">
          <cell r="F2449">
            <v>0.1234</v>
          </cell>
          <cell r="G2449">
            <v>2.734E-2</v>
          </cell>
        </row>
        <row r="2450">
          <cell r="F2450">
            <v>-0.28560000000000002</v>
          </cell>
          <cell r="G2450">
            <v>6.3159999999999994E-2</v>
          </cell>
        </row>
        <row r="2451">
          <cell r="F2451">
            <v>0.61070000000000002</v>
          </cell>
          <cell r="G2451">
            <v>6.0179999999999997E-2</v>
          </cell>
        </row>
        <row r="2452">
          <cell r="F2452">
            <v>-0.94120000000000004</v>
          </cell>
          <cell r="G2452">
            <v>2.027E-2</v>
          </cell>
        </row>
        <row r="2453">
          <cell r="F2453">
            <v>-0.3085</v>
          </cell>
          <cell r="G2453">
            <v>5.3560000000000003E-2</v>
          </cell>
        </row>
        <row r="2454">
          <cell r="F2454">
            <v>0.24590000000000001</v>
          </cell>
          <cell r="G2454">
            <v>3.1820000000000001E-2</v>
          </cell>
        </row>
        <row r="2455">
          <cell r="F2455">
            <v>0.45939999999999998</v>
          </cell>
          <cell r="G2455">
            <v>8.2350000000000007E-2</v>
          </cell>
        </row>
        <row r="2456">
          <cell r="F2456">
            <v>0.44190000000000002</v>
          </cell>
          <cell r="G2456">
            <v>9.7390000000000004E-2</v>
          </cell>
        </row>
        <row r="2457">
          <cell r="F2457">
            <v>0.4259</v>
          </cell>
          <cell r="G2457">
            <v>4.0800000000000003E-2</v>
          </cell>
        </row>
        <row r="2458">
          <cell r="F2458">
            <v>0.7359</v>
          </cell>
          <cell r="G2458">
            <v>9.042E-2</v>
          </cell>
        </row>
        <row r="2459">
          <cell r="F2459">
            <v>-0.40339999999999998</v>
          </cell>
          <cell r="G2459">
            <v>2.5020000000000001E-2</v>
          </cell>
        </row>
        <row r="2460">
          <cell r="F2460">
            <v>0.48520000000000002</v>
          </cell>
          <cell r="G2460">
            <v>0.10299999999999999</v>
          </cell>
        </row>
        <row r="2461">
          <cell r="F2461">
            <v>0.46600000000000003</v>
          </cell>
          <cell r="G2461">
            <v>9.5490000000000005E-2</v>
          </cell>
        </row>
        <row r="2462">
          <cell r="F2462">
            <v>0.35310000000000002</v>
          </cell>
          <cell r="G2462">
            <v>7.9500000000000001E-2</v>
          </cell>
        </row>
        <row r="2463">
          <cell r="F2463">
            <v>-1.107</v>
          </cell>
          <cell r="G2463">
            <v>0.23860000000000001</v>
          </cell>
        </row>
        <row r="2464">
          <cell r="F2464">
            <v>0.12770000000000001</v>
          </cell>
          <cell r="G2464">
            <v>2.5860000000000001E-2</v>
          </cell>
        </row>
        <row r="2465">
          <cell r="F2465">
            <v>0.1225</v>
          </cell>
          <cell r="G2465">
            <v>2.7380000000000002E-2</v>
          </cell>
        </row>
        <row r="2466">
          <cell r="F2466">
            <v>1.921</v>
          </cell>
          <cell r="G2466">
            <v>0.40760000000000002</v>
          </cell>
        </row>
        <row r="2467">
          <cell r="F2467">
            <v>0.2606</v>
          </cell>
          <cell r="G2467">
            <v>5.7860000000000002E-2</v>
          </cell>
        </row>
        <row r="2468">
          <cell r="F2468">
            <v>2.5979999999999999</v>
          </cell>
          <cell r="G2468">
            <v>0.497</v>
          </cell>
        </row>
        <row r="2469">
          <cell r="F2469">
            <v>-0.5655</v>
          </cell>
          <cell r="G2469">
            <v>0.12690000000000001</v>
          </cell>
        </row>
        <row r="2470">
          <cell r="F2470">
            <v>0.2334</v>
          </cell>
          <cell r="G2470">
            <v>5.1799999999999999E-2</v>
          </cell>
        </row>
        <row r="2471">
          <cell r="F2471">
            <v>-0.58730000000000004</v>
          </cell>
          <cell r="G2471">
            <v>0.13100000000000001</v>
          </cell>
        </row>
        <row r="2472">
          <cell r="F2472">
            <v>1.694</v>
          </cell>
          <cell r="G2472">
            <v>0.36580000000000001</v>
          </cell>
        </row>
        <row r="2473">
          <cell r="F2473">
            <v>-0.13669999999999999</v>
          </cell>
          <cell r="G2473">
            <v>2.9409999999999999E-2</v>
          </cell>
        </row>
        <row r="2474">
          <cell r="F2474">
            <v>-0.40629999999999999</v>
          </cell>
          <cell r="G2474">
            <v>8.5699999999999998E-2</v>
          </cell>
        </row>
        <row r="2475">
          <cell r="F2475">
            <v>0.29339999999999999</v>
          </cell>
          <cell r="G2475">
            <v>6.1069999999999999E-2</v>
          </cell>
        </row>
        <row r="2476">
          <cell r="F2476">
            <v>0.56530000000000002</v>
          </cell>
          <cell r="G2476">
            <v>5.9540000000000003E-2</v>
          </cell>
        </row>
        <row r="2477">
          <cell r="F2477">
            <v>0.40560000000000002</v>
          </cell>
          <cell r="G2477">
            <v>4.0329999999999998E-2</v>
          </cell>
        </row>
        <row r="2478">
          <cell r="F2478">
            <v>-0.37130000000000002</v>
          </cell>
          <cell r="G2478">
            <v>7.6649999999999996E-2</v>
          </cell>
        </row>
        <row r="2479">
          <cell r="F2479">
            <v>0.72989999999999999</v>
          </cell>
          <cell r="G2479">
            <v>8.9279999999999998E-2</v>
          </cell>
        </row>
        <row r="2480">
          <cell r="F2480">
            <v>0.24679999999999999</v>
          </cell>
          <cell r="G2480">
            <v>3.1419999999999997E-2</v>
          </cell>
        </row>
        <row r="2481">
          <cell r="F2481">
            <v>-0.3962</v>
          </cell>
          <cell r="G2481">
            <v>2.4719999999999999E-2</v>
          </cell>
        </row>
        <row r="2482">
          <cell r="F2482">
            <v>-0.30480000000000002</v>
          </cell>
          <cell r="G2482">
            <v>5.289E-2</v>
          </cell>
        </row>
        <row r="2483">
          <cell r="F2483">
            <v>-0.12759999999999999</v>
          </cell>
          <cell r="G2483">
            <v>2.7320000000000001E-2</v>
          </cell>
        </row>
        <row r="2484">
          <cell r="F2484">
            <v>0.46810000000000002</v>
          </cell>
          <cell r="G2484">
            <v>8.1299999999999997E-2</v>
          </cell>
        </row>
        <row r="2485">
          <cell r="F2485">
            <v>-0.93210000000000004</v>
          </cell>
          <cell r="G2485">
            <v>1.9980000000000001E-2</v>
          </cell>
        </row>
        <row r="2486">
          <cell r="F2486">
            <v>-1.0620000000000001</v>
          </cell>
          <cell r="G2486">
            <v>0.2356</v>
          </cell>
        </row>
        <row r="2487">
          <cell r="F2487">
            <v>-0.20860000000000001</v>
          </cell>
          <cell r="G2487">
            <v>4.657E-2</v>
          </cell>
        </row>
        <row r="2488">
          <cell r="F2488">
            <v>0.4385</v>
          </cell>
          <cell r="G2488">
            <v>8.5419999999999996E-2</v>
          </cell>
        </row>
        <row r="2489">
          <cell r="F2489">
            <v>0.1507</v>
          </cell>
          <cell r="G2489">
            <v>2.494E-2</v>
          </cell>
        </row>
        <row r="2490">
          <cell r="F2490">
            <v>0.1242</v>
          </cell>
          <cell r="G2490">
            <v>2.777E-2</v>
          </cell>
        </row>
        <row r="2491">
          <cell r="F2491">
            <v>-0.16400000000000001</v>
          </cell>
          <cell r="G2491">
            <v>3.2489999999999998E-2</v>
          </cell>
        </row>
        <row r="2492">
          <cell r="F2492">
            <v>0.56120000000000003</v>
          </cell>
          <cell r="G2492">
            <v>0.121</v>
          </cell>
        </row>
        <row r="2493">
          <cell r="F2493">
            <v>-0.1389</v>
          </cell>
          <cell r="G2493">
            <v>3.1130000000000001E-2</v>
          </cell>
        </row>
        <row r="2494">
          <cell r="F2494">
            <v>0.16339999999999999</v>
          </cell>
          <cell r="G2494">
            <v>3.2059999999999998E-2</v>
          </cell>
        </row>
        <row r="2495">
          <cell r="F2495">
            <v>0.35399999999999998</v>
          </cell>
          <cell r="G2495">
            <v>7.1959999999999996E-2</v>
          </cell>
        </row>
        <row r="2496">
          <cell r="F2496">
            <v>0.22040000000000001</v>
          </cell>
          <cell r="G2496">
            <v>4.3709999999999999E-2</v>
          </cell>
        </row>
        <row r="2497">
          <cell r="F2497">
            <v>1.629</v>
          </cell>
          <cell r="G2497">
            <v>0.34060000000000001</v>
          </cell>
        </row>
        <row r="2498">
          <cell r="F2498">
            <v>-0.16239999999999999</v>
          </cell>
          <cell r="G2498">
            <v>3.5270000000000003E-2</v>
          </cell>
        </row>
        <row r="2499">
          <cell r="F2499">
            <v>0.26329999999999998</v>
          </cell>
          <cell r="G2499">
            <v>5.4710000000000002E-2</v>
          </cell>
        </row>
        <row r="2500">
          <cell r="F2500">
            <v>-0.20430000000000001</v>
          </cell>
          <cell r="G2500">
            <v>3.8080000000000003E-2</v>
          </cell>
        </row>
        <row r="2501">
          <cell r="F2501">
            <v>-0.60529999999999995</v>
          </cell>
          <cell r="G2501">
            <v>0.13009999999999999</v>
          </cell>
        </row>
        <row r="2502">
          <cell r="F2502">
            <v>-0.1109</v>
          </cell>
          <cell r="G2502">
            <v>2.4400000000000002E-2</v>
          </cell>
        </row>
        <row r="2503">
          <cell r="F2503">
            <v>-0.11509999999999999</v>
          </cell>
          <cell r="G2503">
            <v>2.5180000000000001E-2</v>
          </cell>
        </row>
        <row r="2504">
          <cell r="F2504">
            <v>-0.13020000000000001</v>
          </cell>
          <cell r="G2504">
            <v>2.7619999999999999E-2</v>
          </cell>
        </row>
        <row r="2505">
          <cell r="F2505">
            <v>0.2954</v>
          </cell>
          <cell r="G2505">
            <v>5.9200000000000003E-2</v>
          </cell>
        </row>
        <row r="2506">
          <cell r="F2506">
            <v>0.13189999999999999</v>
          </cell>
          <cell r="G2506">
            <v>2.8410000000000001E-2</v>
          </cell>
        </row>
        <row r="2507">
          <cell r="F2507">
            <v>0.125</v>
          </cell>
          <cell r="G2507">
            <v>2.5930000000000002E-2</v>
          </cell>
        </row>
        <row r="2508">
          <cell r="F2508">
            <v>2.569</v>
          </cell>
          <cell r="G2508">
            <v>0.21029999999999999</v>
          </cell>
        </row>
        <row r="2509">
          <cell r="F2509">
            <v>1.8149999999999999</v>
          </cell>
          <cell r="G2509">
            <v>0.17829999999999999</v>
          </cell>
        </row>
        <row r="2510">
          <cell r="F2510">
            <v>0.84460000000000002</v>
          </cell>
          <cell r="G2510">
            <v>0.18179999999999999</v>
          </cell>
        </row>
        <row r="2511">
          <cell r="F2511">
            <v>-1.5880000000000001</v>
          </cell>
          <cell r="G2511">
            <v>0.34300000000000003</v>
          </cell>
        </row>
        <row r="2512">
          <cell r="F2512">
            <v>0.42209999999999998</v>
          </cell>
          <cell r="G2512">
            <v>8.2159999999999997E-2</v>
          </cell>
        </row>
        <row r="2513">
          <cell r="F2513">
            <v>1.427</v>
          </cell>
          <cell r="G2513">
            <v>0.18509999999999999</v>
          </cell>
        </row>
        <row r="2514">
          <cell r="F2514">
            <v>0.60919999999999996</v>
          </cell>
          <cell r="G2514">
            <v>0.12570000000000001</v>
          </cell>
        </row>
        <row r="2515">
          <cell r="F2515">
            <v>-0.21609999999999999</v>
          </cell>
          <cell r="G2515">
            <v>4.6129999999999997E-2</v>
          </cell>
        </row>
        <row r="2516">
          <cell r="F2516">
            <v>-0.15379999999999999</v>
          </cell>
          <cell r="G2516">
            <v>3.406E-2</v>
          </cell>
        </row>
        <row r="2517">
          <cell r="F2517">
            <v>0.28860000000000002</v>
          </cell>
          <cell r="G2517">
            <v>2.3869999999999999E-2</v>
          </cell>
        </row>
        <row r="2518">
          <cell r="F2518">
            <v>0.218</v>
          </cell>
          <cell r="G2518">
            <v>3.9149999999999997E-2</v>
          </cell>
        </row>
        <row r="2519">
          <cell r="F2519">
            <v>-0.29360000000000003</v>
          </cell>
          <cell r="G2519">
            <v>3.1230000000000001E-2</v>
          </cell>
        </row>
        <row r="2520">
          <cell r="F2520">
            <v>0.79830000000000001</v>
          </cell>
          <cell r="G2520">
            <v>0.17680000000000001</v>
          </cell>
        </row>
        <row r="2521">
          <cell r="F2521">
            <v>0.37319999999999998</v>
          </cell>
          <cell r="G2521">
            <v>8.3110000000000003E-2</v>
          </cell>
        </row>
        <row r="2522">
          <cell r="F2522">
            <v>-0.1187</v>
          </cell>
          <cell r="G2522">
            <v>2.5989999999999999E-2</v>
          </cell>
        </row>
        <row r="2523">
          <cell r="F2523">
            <v>-0.14080000000000001</v>
          </cell>
          <cell r="G2523">
            <v>3.1199999999999999E-2</v>
          </cell>
        </row>
        <row r="2524">
          <cell r="F2524">
            <v>-0.1086</v>
          </cell>
          <cell r="G2524">
            <v>2.4330000000000001E-2</v>
          </cell>
        </row>
        <row r="2525">
          <cell r="F2525">
            <v>-0.14849999999999999</v>
          </cell>
          <cell r="G2525">
            <v>3.1640000000000001E-2</v>
          </cell>
        </row>
        <row r="2526">
          <cell r="F2526">
            <v>0.41549999999999998</v>
          </cell>
          <cell r="G2526">
            <v>8.3949999999999997E-2</v>
          </cell>
        </row>
        <row r="2527">
          <cell r="F2527">
            <v>0.21510000000000001</v>
          </cell>
          <cell r="G2527">
            <v>4.7329999999999997E-2</v>
          </cell>
        </row>
        <row r="2528">
          <cell r="F2528">
            <v>0.53239999999999998</v>
          </cell>
          <cell r="G2528">
            <v>0.11650000000000001</v>
          </cell>
        </row>
        <row r="2529">
          <cell r="F2529">
            <v>-0.1646</v>
          </cell>
          <cell r="G2529">
            <v>3.3709999999999997E-2</v>
          </cell>
        </row>
        <row r="2530">
          <cell r="F2530">
            <v>-0.15029999999999999</v>
          </cell>
          <cell r="G2530">
            <v>3.3399999999999999E-2</v>
          </cell>
        </row>
        <row r="2531">
          <cell r="F2531">
            <v>0.2102</v>
          </cell>
          <cell r="G2531">
            <v>4.6429999999999999E-2</v>
          </cell>
        </row>
        <row r="2532">
          <cell r="F2532">
            <v>-0.34050000000000002</v>
          </cell>
          <cell r="G2532">
            <v>7.5920000000000001E-2</v>
          </cell>
        </row>
        <row r="2533">
          <cell r="F2533">
            <v>-0.29389999999999999</v>
          </cell>
          <cell r="G2533">
            <v>6.5060000000000007E-2</v>
          </cell>
        </row>
        <row r="2534">
          <cell r="F2534">
            <v>-0.1195</v>
          </cell>
          <cell r="G2534">
            <v>2.4989999999999998E-2</v>
          </cell>
        </row>
        <row r="2535">
          <cell r="F2535">
            <v>1.032</v>
          </cell>
          <cell r="G2535">
            <v>0.2155</v>
          </cell>
        </row>
        <row r="2536">
          <cell r="F2536">
            <v>-0.48409999999999997</v>
          </cell>
          <cell r="G2536">
            <v>0.1026</v>
          </cell>
        </row>
        <row r="2537">
          <cell r="F2537">
            <v>-0.24579999999999999</v>
          </cell>
          <cell r="G2537">
            <v>5.5500000000000001E-2</v>
          </cell>
        </row>
        <row r="2538">
          <cell r="F2538">
            <v>1.827</v>
          </cell>
          <cell r="G2538">
            <v>0.22389999999999999</v>
          </cell>
        </row>
        <row r="2539">
          <cell r="F2539">
            <v>0.97350000000000003</v>
          </cell>
          <cell r="G2539">
            <v>0.19120000000000001</v>
          </cell>
        </row>
        <row r="2540">
          <cell r="F2540">
            <v>0.58430000000000004</v>
          </cell>
          <cell r="G2540">
            <v>0.12139999999999999</v>
          </cell>
        </row>
        <row r="2541">
          <cell r="F2541">
            <v>1.603</v>
          </cell>
          <cell r="G2541">
            <v>0.33910000000000001</v>
          </cell>
        </row>
        <row r="2542">
          <cell r="F2542">
            <v>0.20860000000000001</v>
          </cell>
          <cell r="G2542">
            <v>2.4760000000000001E-2</v>
          </cell>
        </row>
        <row r="2543">
          <cell r="F2543">
            <v>-0.2228</v>
          </cell>
          <cell r="G2543">
            <v>3.2160000000000001E-2</v>
          </cell>
        </row>
        <row r="2544">
          <cell r="F2544">
            <v>0.11609999999999999</v>
          </cell>
          <cell r="G2544">
            <v>2.487E-2</v>
          </cell>
        </row>
        <row r="2545">
          <cell r="F2545">
            <v>-0.1467</v>
          </cell>
          <cell r="G2545">
            <v>3.2820000000000002E-2</v>
          </cell>
        </row>
        <row r="2546">
          <cell r="F2546">
            <v>-0.11070000000000001</v>
          </cell>
          <cell r="G2546">
            <v>2.4979999999999999E-2</v>
          </cell>
        </row>
        <row r="2547">
          <cell r="F2547">
            <v>-0.29389999999999999</v>
          </cell>
          <cell r="G2547">
            <v>6.565E-2</v>
          </cell>
        </row>
        <row r="2548">
          <cell r="F2548">
            <v>-0.13189999999999999</v>
          </cell>
          <cell r="G2548">
            <v>2.9090000000000001E-2</v>
          </cell>
        </row>
        <row r="2549">
          <cell r="F2549">
            <v>0.45900000000000002</v>
          </cell>
          <cell r="G2549">
            <v>0.1</v>
          </cell>
        </row>
        <row r="2550">
          <cell r="F2550">
            <v>-0.19950000000000001</v>
          </cell>
          <cell r="G2550">
            <v>4.2430000000000002E-2</v>
          </cell>
        </row>
        <row r="2551">
          <cell r="F2551">
            <v>0.15620000000000001</v>
          </cell>
          <cell r="G2551">
            <v>3.4139999999999997E-2</v>
          </cell>
        </row>
        <row r="2552">
          <cell r="F2552">
            <v>0.54369999999999996</v>
          </cell>
          <cell r="G2552">
            <v>0.1176</v>
          </cell>
        </row>
        <row r="2553">
          <cell r="F2553">
            <v>0.47120000000000001</v>
          </cell>
          <cell r="G2553">
            <v>0.1027</v>
          </cell>
        </row>
        <row r="2554">
          <cell r="F2554">
            <v>1.044</v>
          </cell>
          <cell r="G2554">
            <v>0.2291</v>
          </cell>
        </row>
        <row r="2555">
          <cell r="F2555">
            <v>-0.16259999999999999</v>
          </cell>
          <cell r="G2555">
            <v>3.5790000000000002E-2</v>
          </cell>
        </row>
        <row r="2556">
          <cell r="F2556">
            <v>-0.11550000000000001</v>
          </cell>
          <cell r="G2556">
            <v>2.511E-2</v>
          </cell>
        </row>
        <row r="2557">
          <cell r="F2557">
            <v>0.39340000000000003</v>
          </cell>
          <cell r="G2557">
            <v>8.591E-2</v>
          </cell>
        </row>
        <row r="2558">
          <cell r="F2558">
            <v>-0.5131</v>
          </cell>
          <cell r="G2558">
            <v>0.1022</v>
          </cell>
        </row>
        <row r="2559">
          <cell r="F2559">
            <v>-0.41860000000000003</v>
          </cell>
          <cell r="G2559">
            <v>9.2969999999999997E-2</v>
          </cell>
        </row>
        <row r="2560">
          <cell r="F2560">
            <v>-0.1167</v>
          </cell>
          <cell r="G2560">
            <v>2.5069999999999999E-2</v>
          </cell>
        </row>
        <row r="2561">
          <cell r="F2561">
            <v>0.1384</v>
          </cell>
          <cell r="G2561">
            <v>2.9479999999999999E-2</v>
          </cell>
        </row>
        <row r="2562">
          <cell r="F2562">
            <v>0.50390000000000001</v>
          </cell>
          <cell r="G2562">
            <v>0.1105</v>
          </cell>
        </row>
        <row r="2563">
          <cell r="F2563">
            <v>0.77239999999999998</v>
          </cell>
          <cell r="G2563">
            <v>0.16639999999999999</v>
          </cell>
        </row>
        <row r="2564">
          <cell r="F2564">
            <v>-0.25290000000000001</v>
          </cell>
          <cell r="G2564">
            <v>5.2830000000000002E-2</v>
          </cell>
        </row>
        <row r="2565">
          <cell r="F2565">
            <v>0.72599999999999998</v>
          </cell>
          <cell r="G2565">
            <v>0.15590000000000001</v>
          </cell>
        </row>
        <row r="2566">
          <cell r="F2566">
            <v>-0.3468</v>
          </cell>
          <cell r="G2566">
            <v>7.7960000000000002E-2</v>
          </cell>
        </row>
        <row r="2567">
          <cell r="F2567">
            <v>0.35199999999999998</v>
          </cell>
          <cell r="G2567">
            <v>7.6590000000000005E-2</v>
          </cell>
        </row>
        <row r="2568">
          <cell r="F2568">
            <v>-0.1207</v>
          </cell>
          <cell r="G2568">
            <v>2.7210000000000002E-2</v>
          </cell>
        </row>
        <row r="2569">
          <cell r="F2569">
            <v>-0.12759999999999999</v>
          </cell>
          <cell r="G2569">
            <v>2.7040000000000002E-2</v>
          </cell>
        </row>
        <row r="2570">
          <cell r="F2570">
            <v>-1.179</v>
          </cell>
          <cell r="G2570">
            <v>0.1933</v>
          </cell>
        </row>
        <row r="2571">
          <cell r="F2571">
            <v>-2.0179999999999998</v>
          </cell>
          <cell r="G2571">
            <v>0.22819999999999999</v>
          </cell>
        </row>
        <row r="2572">
          <cell r="F2572">
            <v>-0.3574</v>
          </cell>
          <cell r="G2572">
            <v>7.4690000000000006E-2</v>
          </cell>
        </row>
        <row r="2573">
          <cell r="F2573">
            <v>-0.68300000000000005</v>
          </cell>
          <cell r="G2573">
            <v>0.1497</v>
          </cell>
        </row>
        <row r="2574">
          <cell r="F2574">
            <v>-1.518</v>
          </cell>
          <cell r="G2574">
            <v>0.2369</v>
          </cell>
        </row>
        <row r="2575">
          <cell r="F2575">
            <v>-3.2690000000000001</v>
          </cell>
          <cell r="G2575">
            <v>0.71950000000000003</v>
          </cell>
        </row>
        <row r="2576">
          <cell r="F2576">
            <v>-2.3889999999999998</v>
          </cell>
          <cell r="G2576">
            <v>0.51910000000000001</v>
          </cell>
        </row>
        <row r="2577">
          <cell r="F2577">
            <v>-3.8730000000000002</v>
          </cell>
          <cell r="G2577">
            <v>0.84279999999999999</v>
          </cell>
        </row>
        <row r="2578">
          <cell r="F2578">
            <v>1.4670000000000001</v>
          </cell>
          <cell r="G2578">
            <v>0.3044</v>
          </cell>
        </row>
        <row r="2579">
          <cell r="F2579">
            <v>0.84819999999999995</v>
          </cell>
          <cell r="G2579">
            <v>0.17380000000000001</v>
          </cell>
        </row>
        <row r="2580">
          <cell r="F2580">
            <v>0.39229999999999998</v>
          </cell>
          <cell r="G2580">
            <v>8.1879999999999994E-2</v>
          </cell>
        </row>
        <row r="2581">
          <cell r="F2581">
            <v>-0.53690000000000004</v>
          </cell>
          <cell r="G2581">
            <v>0.11940000000000001</v>
          </cell>
        </row>
        <row r="2582">
          <cell r="F2582">
            <v>0.33160000000000001</v>
          </cell>
          <cell r="G2582">
            <v>5.7329999999999999E-2</v>
          </cell>
        </row>
        <row r="2583">
          <cell r="F2583">
            <v>-0.1232</v>
          </cell>
          <cell r="G2583">
            <v>2.7320000000000001E-2</v>
          </cell>
        </row>
        <row r="2584">
          <cell r="F2584">
            <v>-2.992</v>
          </cell>
          <cell r="G2584">
            <v>0.67579999999999996</v>
          </cell>
        </row>
        <row r="2585">
          <cell r="F2585">
            <v>0.26529999999999998</v>
          </cell>
          <cell r="G2585">
            <v>5.7619999999999998E-2</v>
          </cell>
        </row>
        <row r="2586">
          <cell r="F2586">
            <v>-0.53710000000000002</v>
          </cell>
          <cell r="G2586">
            <v>0.10440000000000001</v>
          </cell>
        </row>
        <row r="2587">
          <cell r="F2587">
            <v>-0.1207</v>
          </cell>
          <cell r="G2587">
            <v>2.5770000000000001E-2</v>
          </cell>
        </row>
        <row r="2588">
          <cell r="F2588">
            <v>1.397</v>
          </cell>
          <cell r="G2588">
            <v>0.31309999999999999</v>
          </cell>
        </row>
        <row r="2589">
          <cell r="F2589">
            <v>-1.375</v>
          </cell>
          <cell r="G2589">
            <v>0.29380000000000001</v>
          </cell>
        </row>
        <row r="2590">
          <cell r="F2590">
            <v>0.20780000000000001</v>
          </cell>
          <cell r="G2590">
            <v>4.3920000000000001E-2</v>
          </cell>
        </row>
        <row r="2591">
          <cell r="F2591">
            <v>0.1855</v>
          </cell>
          <cell r="G2591">
            <v>4.1689999999999998E-2</v>
          </cell>
        </row>
        <row r="2592">
          <cell r="F2592">
            <v>-0.13020000000000001</v>
          </cell>
          <cell r="G2592">
            <v>2.894E-2</v>
          </cell>
        </row>
        <row r="2593">
          <cell r="F2593">
            <v>-0.35599999999999998</v>
          </cell>
          <cell r="G2593">
            <v>6.8489999999999995E-2</v>
          </cell>
        </row>
        <row r="2594">
          <cell r="F2594">
            <v>-1.821</v>
          </cell>
          <cell r="G2594">
            <v>0.1663</v>
          </cell>
        </row>
        <row r="2595">
          <cell r="F2595">
            <v>-0.1135</v>
          </cell>
          <cell r="G2595">
            <v>2.5159999999999998E-2</v>
          </cell>
        </row>
        <row r="2596">
          <cell r="F2596">
            <v>-1.784</v>
          </cell>
          <cell r="G2596">
            <v>0.20419999999999999</v>
          </cell>
        </row>
        <row r="2597">
          <cell r="F2597">
            <v>-0.40529999999999999</v>
          </cell>
          <cell r="G2597">
            <v>7.6759999999999995E-2</v>
          </cell>
        </row>
        <row r="2598">
          <cell r="F2598">
            <v>-2.6240000000000001</v>
          </cell>
          <cell r="G2598">
            <v>0.56830000000000003</v>
          </cell>
        </row>
        <row r="2599">
          <cell r="F2599">
            <v>-0.74960000000000004</v>
          </cell>
          <cell r="G2599">
            <v>0.1241</v>
          </cell>
        </row>
        <row r="2600">
          <cell r="F2600">
            <v>-0.99560000000000004</v>
          </cell>
          <cell r="G2600">
            <v>0.16930000000000001</v>
          </cell>
        </row>
        <row r="2601">
          <cell r="F2601">
            <v>-2.621</v>
          </cell>
          <cell r="G2601">
            <v>0.19570000000000001</v>
          </cell>
        </row>
        <row r="2602">
          <cell r="F2602">
            <v>-0.43030000000000002</v>
          </cell>
          <cell r="G2602">
            <v>9.1609999999999997E-2</v>
          </cell>
        </row>
        <row r="2603">
          <cell r="F2603">
            <v>0.46110000000000001</v>
          </cell>
          <cell r="G2603">
            <v>7.3730000000000004E-2</v>
          </cell>
        </row>
        <row r="2604">
          <cell r="F2604">
            <v>-0.23449999999999999</v>
          </cell>
          <cell r="G2604">
            <v>5.1580000000000001E-2</v>
          </cell>
        </row>
        <row r="2605">
          <cell r="F2605">
            <v>0.11409999999999999</v>
          </cell>
          <cell r="G2605">
            <v>2.487E-2</v>
          </cell>
        </row>
        <row r="2606">
          <cell r="F2606">
            <v>4.109</v>
          </cell>
          <cell r="G2606">
            <v>0.90380000000000005</v>
          </cell>
        </row>
        <row r="2607">
          <cell r="F2607">
            <v>0.27479999999999999</v>
          </cell>
          <cell r="G2607">
            <v>2.93E-2</v>
          </cell>
        </row>
        <row r="2608">
          <cell r="F2608">
            <v>0.13159999999999999</v>
          </cell>
          <cell r="G2608">
            <v>2.9430000000000001E-2</v>
          </cell>
        </row>
        <row r="2609">
          <cell r="F2609">
            <v>-0.4234</v>
          </cell>
          <cell r="G2609">
            <v>9.5649999999999999E-2</v>
          </cell>
        </row>
        <row r="2610">
          <cell r="F2610">
            <v>-0.28670000000000001</v>
          </cell>
          <cell r="G2610">
            <v>6.0600000000000001E-2</v>
          </cell>
        </row>
        <row r="2611">
          <cell r="F2611">
            <v>-0.2077</v>
          </cell>
          <cell r="G2611">
            <v>3.6729999999999999E-2</v>
          </cell>
        </row>
        <row r="2612">
          <cell r="F2612">
            <v>-0.2903</v>
          </cell>
          <cell r="G2612">
            <v>2.2270000000000002E-2</v>
          </cell>
        </row>
        <row r="2613">
          <cell r="F2613">
            <v>-2.7090000000000001</v>
          </cell>
          <cell r="G2613">
            <v>0.59509999999999996</v>
          </cell>
        </row>
        <row r="2614">
          <cell r="F2614">
            <v>-2.1240000000000001</v>
          </cell>
          <cell r="G2614">
            <v>0.45100000000000001</v>
          </cell>
        </row>
        <row r="2615">
          <cell r="F2615">
            <v>0.12139999999999999</v>
          </cell>
          <cell r="G2615">
            <v>2.435E-2</v>
          </cell>
        </row>
        <row r="2616">
          <cell r="F2616">
            <v>-2.7120000000000002</v>
          </cell>
          <cell r="G2616">
            <v>0.59630000000000005</v>
          </cell>
        </row>
        <row r="2617">
          <cell r="F2617">
            <v>0.12809999999999999</v>
          </cell>
          <cell r="G2617">
            <v>2.8400000000000002E-2</v>
          </cell>
        </row>
        <row r="2618">
          <cell r="F2618">
            <v>-0.2112</v>
          </cell>
          <cell r="G2618">
            <v>4.7120000000000002E-2</v>
          </cell>
        </row>
        <row r="2619">
          <cell r="F2619">
            <v>0.1731</v>
          </cell>
          <cell r="G2619">
            <v>3.4569999999999997E-2</v>
          </cell>
        </row>
        <row r="2620">
          <cell r="F2620">
            <v>0.13170000000000001</v>
          </cell>
          <cell r="G2620">
            <v>2.963E-2</v>
          </cell>
        </row>
        <row r="2621">
          <cell r="F2621">
            <v>-0.83730000000000004</v>
          </cell>
          <cell r="G2621">
            <v>0.1852</v>
          </cell>
        </row>
        <row r="2622">
          <cell r="F2622">
            <v>-0.19589999999999999</v>
          </cell>
          <cell r="G2622">
            <v>4.4240000000000002E-2</v>
          </cell>
        </row>
        <row r="2623">
          <cell r="F2623">
            <v>0.215</v>
          </cell>
          <cell r="G2623">
            <v>4.7550000000000002E-2</v>
          </cell>
        </row>
        <row r="2624">
          <cell r="F2624">
            <v>-1.546</v>
          </cell>
          <cell r="G2624">
            <v>0.31440000000000001</v>
          </cell>
        </row>
        <row r="2625">
          <cell r="F2625">
            <v>1.9670000000000001</v>
          </cell>
          <cell r="G2625">
            <v>0.42330000000000001</v>
          </cell>
        </row>
        <row r="2626">
          <cell r="F2626">
            <v>-6.5890000000000004</v>
          </cell>
          <cell r="G2626">
            <v>1.4610000000000001</v>
          </cell>
        </row>
        <row r="2627">
          <cell r="F2627">
            <v>-0.74419999999999997</v>
          </cell>
          <cell r="G2627">
            <v>0.1648</v>
          </cell>
        </row>
        <row r="2628">
          <cell r="F2628">
            <v>-0.44190000000000002</v>
          </cell>
          <cell r="G2628">
            <v>9.4339999999999993E-2</v>
          </cell>
        </row>
        <row r="2629">
          <cell r="F2629">
            <v>-0.84750000000000003</v>
          </cell>
          <cell r="G2629">
            <v>0.18740000000000001</v>
          </cell>
        </row>
        <row r="2630">
          <cell r="F2630">
            <v>-0.74629999999999996</v>
          </cell>
          <cell r="G2630">
            <v>0.16769999999999999</v>
          </cell>
        </row>
        <row r="2631">
          <cell r="F2631">
            <v>0.69210000000000005</v>
          </cell>
          <cell r="G2631">
            <v>0.1525</v>
          </cell>
        </row>
        <row r="2632">
          <cell r="F2632">
            <v>-0.2336</v>
          </cell>
          <cell r="G2632">
            <v>4.6989999999999997E-2</v>
          </cell>
        </row>
        <row r="2633">
          <cell r="F2633">
            <v>-1.573</v>
          </cell>
          <cell r="G2633">
            <v>0.1855</v>
          </cell>
        </row>
        <row r="2634">
          <cell r="F2634">
            <v>-2.4940000000000002</v>
          </cell>
          <cell r="G2634">
            <v>0.54579999999999995</v>
          </cell>
        </row>
        <row r="2635">
          <cell r="F2635">
            <v>-0.19439999999999999</v>
          </cell>
          <cell r="G2635">
            <v>3.8519999999999999E-2</v>
          </cell>
        </row>
        <row r="2636">
          <cell r="F2636">
            <v>-2.089</v>
          </cell>
          <cell r="G2636">
            <v>0.46939999999999998</v>
          </cell>
        </row>
        <row r="2637">
          <cell r="F2637">
            <v>-1.5649999999999999</v>
          </cell>
          <cell r="G2637">
            <v>0.22720000000000001</v>
          </cell>
        </row>
        <row r="2638">
          <cell r="F2638">
            <v>-2.11</v>
          </cell>
          <cell r="G2638">
            <v>0.2195</v>
          </cell>
        </row>
        <row r="2639">
          <cell r="F2639">
            <v>-0.5302</v>
          </cell>
          <cell r="G2639">
            <v>0.10290000000000001</v>
          </cell>
        </row>
        <row r="2640">
          <cell r="F2640">
            <v>-0.15720000000000001</v>
          </cell>
          <cell r="G2640">
            <v>2.7519999999999999E-2</v>
          </cell>
        </row>
        <row r="2641">
          <cell r="F2641">
            <v>-0.74129999999999996</v>
          </cell>
          <cell r="G2641">
            <v>0.16009999999999999</v>
          </cell>
        </row>
        <row r="2642">
          <cell r="F2642">
            <v>-0.11</v>
          </cell>
          <cell r="G2642">
            <v>2.4580000000000001E-2</v>
          </cell>
        </row>
        <row r="2643">
          <cell r="F2643">
            <v>-0.18049999999999999</v>
          </cell>
          <cell r="G2643">
            <v>3.7159999999999999E-2</v>
          </cell>
        </row>
        <row r="2644">
          <cell r="F2644">
            <v>-3.73</v>
          </cell>
          <cell r="G2644">
            <v>0.80969999999999998</v>
          </cell>
        </row>
        <row r="2645">
          <cell r="F2645">
            <v>-2.1360000000000001</v>
          </cell>
          <cell r="G2645">
            <v>0.46600000000000003</v>
          </cell>
        </row>
        <row r="2646">
          <cell r="F2646">
            <v>-0.13100000000000001</v>
          </cell>
          <cell r="G2646">
            <v>2.8029999999999999E-2</v>
          </cell>
        </row>
        <row r="2647">
          <cell r="F2647">
            <v>-2.923</v>
          </cell>
          <cell r="G2647">
            <v>0.49890000000000001</v>
          </cell>
        </row>
        <row r="2648">
          <cell r="F2648">
            <v>-0.1149</v>
          </cell>
          <cell r="G2648">
            <v>2.598E-2</v>
          </cell>
        </row>
        <row r="2649">
          <cell r="F2649">
            <v>-2.4460000000000002</v>
          </cell>
          <cell r="G2649">
            <v>0.54590000000000005</v>
          </cell>
        </row>
        <row r="2650">
          <cell r="F2650">
            <v>0.19919999999999999</v>
          </cell>
          <cell r="G2650">
            <v>3.6159999999999998E-2</v>
          </cell>
        </row>
        <row r="2651">
          <cell r="F2651">
            <v>0.1207</v>
          </cell>
          <cell r="G2651">
            <v>2.5319999999999999E-2</v>
          </cell>
        </row>
        <row r="2652">
          <cell r="F2652">
            <v>0.40970000000000001</v>
          </cell>
          <cell r="G2652">
            <v>5.5160000000000001E-2</v>
          </cell>
        </row>
        <row r="2653">
          <cell r="F2653">
            <v>-0.15670000000000001</v>
          </cell>
          <cell r="G2653">
            <v>2.6259999999999999E-2</v>
          </cell>
        </row>
        <row r="2654">
          <cell r="F2654">
            <v>-9.1790000000000003</v>
          </cell>
          <cell r="G2654">
            <v>1.962</v>
          </cell>
        </row>
        <row r="2655">
          <cell r="F2655">
            <v>-2.8410000000000002</v>
          </cell>
          <cell r="G2655">
            <v>0.59470000000000001</v>
          </cell>
        </row>
        <row r="2656">
          <cell r="F2656">
            <v>-0.13819999999999999</v>
          </cell>
          <cell r="G2656">
            <v>3.0599999999999999E-2</v>
          </cell>
        </row>
        <row r="2657">
          <cell r="F2657">
            <v>-0.17280000000000001</v>
          </cell>
          <cell r="G2657">
            <v>3.6819999999999999E-2</v>
          </cell>
        </row>
        <row r="2658">
          <cell r="F2658">
            <v>-1.986</v>
          </cell>
          <cell r="G2658">
            <v>0.41539999999999999</v>
          </cell>
        </row>
        <row r="2659">
          <cell r="F2659">
            <v>-2.8380000000000001</v>
          </cell>
          <cell r="G2659">
            <v>0.59470000000000001</v>
          </cell>
        </row>
        <row r="2660">
          <cell r="F2660">
            <v>-0.1198</v>
          </cell>
          <cell r="G2660">
            <v>2.6700000000000002E-2</v>
          </cell>
        </row>
        <row r="2661">
          <cell r="F2661">
            <v>-2.484</v>
          </cell>
          <cell r="G2661">
            <v>0.54610000000000003</v>
          </cell>
        </row>
        <row r="2662">
          <cell r="F2662">
            <v>0.20330000000000001</v>
          </cell>
          <cell r="G2662">
            <v>4.548E-2</v>
          </cell>
        </row>
        <row r="2663">
          <cell r="F2663">
            <v>0.23269999999999999</v>
          </cell>
          <cell r="G2663">
            <v>5.2139999999999999E-2</v>
          </cell>
        </row>
        <row r="2664">
          <cell r="F2664">
            <v>1.3320000000000001</v>
          </cell>
          <cell r="G2664">
            <v>0.2918</v>
          </cell>
        </row>
        <row r="2665">
          <cell r="F2665">
            <v>0.1447</v>
          </cell>
          <cell r="G2665">
            <v>3.1480000000000001E-2</v>
          </cell>
        </row>
        <row r="2666">
          <cell r="F2666">
            <v>-2.6619999999999999</v>
          </cell>
          <cell r="G2666">
            <v>0.47760000000000002</v>
          </cell>
        </row>
        <row r="2667">
          <cell r="F2667">
            <v>0.1666</v>
          </cell>
          <cell r="G2667">
            <v>3.703E-2</v>
          </cell>
        </row>
        <row r="2668">
          <cell r="F2668">
            <v>-0.19109999999999999</v>
          </cell>
          <cell r="G2668">
            <v>4.1270000000000001E-2</v>
          </cell>
        </row>
        <row r="2669">
          <cell r="F2669">
            <v>0.29980000000000001</v>
          </cell>
          <cell r="G2669">
            <v>6.7229999999999998E-2</v>
          </cell>
        </row>
        <row r="2670">
          <cell r="F2670">
            <v>-0.47720000000000001</v>
          </cell>
          <cell r="G2670">
            <v>0.10390000000000001</v>
          </cell>
        </row>
        <row r="2671">
          <cell r="F2671">
            <v>0.65880000000000005</v>
          </cell>
          <cell r="G2671">
            <v>0.13789999999999999</v>
          </cell>
        </row>
        <row r="2672">
          <cell r="F2672">
            <v>-0.183</v>
          </cell>
          <cell r="G2672">
            <v>4.1349999999999998E-2</v>
          </cell>
        </row>
        <row r="2673">
          <cell r="F2673">
            <v>-0.72430000000000005</v>
          </cell>
          <cell r="G2673">
            <v>0.16270000000000001</v>
          </cell>
        </row>
        <row r="2674">
          <cell r="F2674">
            <v>0.62639999999999996</v>
          </cell>
          <cell r="G2674">
            <v>0.14080000000000001</v>
          </cell>
        </row>
        <row r="2675">
          <cell r="F2675">
            <v>-0.16470000000000001</v>
          </cell>
          <cell r="G2675">
            <v>3.6470000000000002E-2</v>
          </cell>
        </row>
        <row r="2676">
          <cell r="F2676">
            <v>0.72209999999999996</v>
          </cell>
          <cell r="G2676">
            <v>0.14979999999999999</v>
          </cell>
        </row>
        <row r="2677">
          <cell r="F2677">
            <v>0.38640000000000002</v>
          </cell>
          <cell r="G2677">
            <v>8.1320000000000003E-2</v>
          </cell>
        </row>
        <row r="2678">
          <cell r="F2678">
            <v>0.35730000000000001</v>
          </cell>
          <cell r="G2678">
            <v>7.7890000000000001E-2</v>
          </cell>
        </row>
        <row r="2679">
          <cell r="F2679">
            <v>0.46250000000000002</v>
          </cell>
          <cell r="G2679">
            <v>5.6559999999999999E-2</v>
          </cell>
        </row>
        <row r="2680">
          <cell r="F2680">
            <v>-0.97640000000000005</v>
          </cell>
          <cell r="G2680">
            <v>0.21190000000000001</v>
          </cell>
        </row>
        <row r="2681">
          <cell r="F2681">
            <v>1.7090000000000001</v>
          </cell>
          <cell r="G2681">
            <v>0.37830000000000003</v>
          </cell>
        </row>
        <row r="2682">
          <cell r="F2682">
            <v>1.5329999999999999</v>
          </cell>
          <cell r="G2682">
            <v>0.34310000000000002</v>
          </cell>
        </row>
        <row r="2683">
          <cell r="F2683">
            <v>-0.47670000000000001</v>
          </cell>
          <cell r="G2683">
            <v>0.1041</v>
          </cell>
        </row>
        <row r="2684">
          <cell r="F2684">
            <v>-0.38240000000000002</v>
          </cell>
          <cell r="G2684">
            <v>8.6050000000000001E-2</v>
          </cell>
        </row>
        <row r="2685">
          <cell r="F2685">
            <v>0.48959999999999998</v>
          </cell>
          <cell r="G2685">
            <v>0.1007</v>
          </cell>
        </row>
        <row r="2686">
          <cell r="F2686">
            <v>0.29620000000000002</v>
          </cell>
          <cell r="G2686">
            <v>6.6159999999999997E-2</v>
          </cell>
        </row>
        <row r="2687">
          <cell r="F2687">
            <v>0.64270000000000005</v>
          </cell>
          <cell r="G2687">
            <v>0.14330000000000001</v>
          </cell>
        </row>
        <row r="2688">
          <cell r="F2688">
            <v>0.2152</v>
          </cell>
          <cell r="G2688">
            <v>4.3610000000000003E-2</v>
          </cell>
        </row>
        <row r="2689">
          <cell r="F2689">
            <v>0.17630000000000001</v>
          </cell>
          <cell r="G2689">
            <v>3.7789999999999997E-2</v>
          </cell>
        </row>
        <row r="2690">
          <cell r="F2690">
            <v>-0.36049999999999999</v>
          </cell>
          <cell r="G2690">
            <v>7.5130000000000002E-2</v>
          </cell>
        </row>
        <row r="2691">
          <cell r="F2691">
            <v>0.1203</v>
          </cell>
          <cell r="G2691">
            <v>2.597E-2</v>
          </cell>
        </row>
        <row r="2692">
          <cell r="F2692">
            <v>-0.40150000000000002</v>
          </cell>
          <cell r="G2692">
            <v>8.763E-2</v>
          </cell>
        </row>
        <row r="2693">
          <cell r="F2693">
            <v>1.1910000000000001</v>
          </cell>
          <cell r="G2693">
            <v>0.26829999999999998</v>
          </cell>
        </row>
        <row r="2694">
          <cell r="F2694">
            <v>-0.57879999999999998</v>
          </cell>
          <cell r="G2694">
            <v>0.12</v>
          </cell>
        </row>
        <row r="2695">
          <cell r="F2695">
            <v>0.1222</v>
          </cell>
          <cell r="G2695">
            <v>2.7619999999999999E-2</v>
          </cell>
        </row>
        <row r="2696">
          <cell r="F2696">
            <v>-1.7869999999999999</v>
          </cell>
          <cell r="G2696">
            <v>0.38829999999999998</v>
          </cell>
        </row>
        <row r="2697">
          <cell r="F2697">
            <v>0.21609999999999999</v>
          </cell>
          <cell r="G2697">
            <v>4.7989999999999998E-2</v>
          </cell>
        </row>
        <row r="2698">
          <cell r="F2698">
            <v>0.13589999999999999</v>
          </cell>
          <cell r="G2698">
            <v>3.0439999999999998E-2</v>
          </cell>
        </row>
        <row r="2699">
          <cell r="F2699">
            <v>-0.1308</v>
          </cell>
          <cell r="G2699">
            <v>2.947E-2</v>
          </cell>
        </row>
        <row r="2700">
          <cell r="F2700">
            <v>-0.157</v>
          </cell>
          <cell r="G2700">
            <v>3.295E-2</v>
          </cell>
        </row>
        <row r="2701">
          <cell r="F2701">
            <v>0.14910000000000001</v>
          </cell>
          <cell r="G2701">
            <v>3.2120000000000003E-2</v>
          </cell>
        </row>
        <row r="2702">
          <cell r="F2702">
            <v>0.23089999999999999</v>
          </cell>
          <cell r="G2702">
            <v>4.8919999999999998E-2</v>
          </cell>
        </row>
        <row r="2703">
          <cell r="F2703">
            <v>-0.1867</v>
          </cell>
          <cell r="G2703">
            <v>4.2119999999999998E-2</v>
          </cell>
        </row>
        <row r="2704">
          <cell r="F2704">
            <v>-0.4481</v>
          </cell>
          <cell r="G2704">
            <v>9.5439999999999997E-2</v>
          </cell>
        </row>
        <row r="2705">
          <cell r="F2705">
            <v>-0.1358</v>
          </cell>
          <cell r="G2705">
            <v>2.6440000000000002E-2</v>
          </cell>
        </row>
        <row r="2706">
          <cell r="F2706">
            <v>0.59199999999999997</v>
          </cell>
          <cell r="G2706">
            <v>5.509E-2</v>
          </cell>
        </row>
        <row r="2707">
          <cell r="F2707">
            <v>-0.47599999999999998</v>
          </cell>
          <cell r="G2707">
            <v>9.8470000000000002E-2</v>
          </cell>
        </row>
        <row r="2708">
          <cell r="F2708">
            <v>-0.13719999999999999</v>
          </cell>
          <cell r="G2708">
            <v>3.0980000000000001E-2</v>
          </cell>
        </row>
        <row r="2709">
          <cell r="F2709">
            <v>-0.2994</v>
          </cell>
          <cell r="G2709">
            <v>6.5009999999999998E-2</v>
          </cell>
        </row>
        <row r="2710">
          <cell r="F2710">
            <v>0.17599999999999999</v>
          </cell>
          <cell r="G2710">
            <v>3.798E-2</v>
          </cell>
        </row>
        <row r="2711">
          <cell r="F2711">
            <v>0.32440000000000002</v>
          </cell>
          <cell r="G2711">
            <v>7.2349999999999998E-2</v>
          </cell>
        </row>
        <row r="2712">
          <cell r="F2712">
            <v>0.15240000000000001</v>
          </cell>
          <cell r="G2712">
            <v>3.338E-2</v>
          </cell>
        </row>
        <row r="2713">
          <cell r="F2713">
            <v>0.20599999999999999</v>
          </cell>
          <cell r="G2713">
            <v>4.614E-2</v>
          </cell>
        </row>
        <row r="2714">
          <cell r="F2714">
            <v>-0.18390000000000001</v>
          </cell>
          <cell r="G2714">
            <v>4.0160000000000001E-2</v>
          </cell>
        </row>
        <row r="2715">
          <cell r="F2715">
            <v>0.64</v>
          </cell>
          <cell r="G2715">
            <v>0.1411</v>
          </cell>
        </row>
        <row r="2716">
          <cell r="F2716">
            <v>0.45450000000000002</v>
          </cell>
          <cell r="G2716">
            <v>9.2350000000000002E-2</v>
          </cell>
        </row>
        <row r="2717">
          <cell r="F2717">
            <v>0.33019999999999999</v>
          </cell>
          <cell r="G2717">
            <v>6.6210000000000005E-2</v>
          </cell>
        </row>
        <row r="2718">
          <cell r="F2718">
            <v>-0.33500000000000002</v>
          </cell>
          <cell r="G2718">
            <v>7.4109999999999995E-2</v>
          </cell>
        </row>
        <row r="2719">
          <cell r="F2719">
            <v>-0.46329999999999999</v>
          </cell>
          <cell r="G2719">
            <v>0.1016</v>
          </cell>
        </row>
        <row r="2720">
          <cell r="F2720">
            <v>-0.59160000000000001</v>
          </cell>
          <cell r="G2720">
            <v>0.1206</v>
          </cell>
        </row>
        <row r="2721">
          <cell r="F2721">
            <v>0.25440000000000002</v>
          </cell>
          <cell r="G2721">
            <v>5.459E-2</v>
          </cell>
        </row>
        <row r="2722">
          <cell r="F2722">
            <v>-2.0219999999999998</v>
          </cell>
          <cell r="G2722">
            <v>0.39</v>
          </cell>
        </row>
        <row r="2723">
          <cell r="F2723">
            <v>-0.1174</v>
          </cell>
          <cell r="G2723">
            <v>2.547E-2</v>
          </cell>
        </row>
        <row r="2724">
          <cell r="F2724">
            <v>-0.17530000000000001</v>
          </cell>
          <cell r="G2724">
            <v>3.8309999999999997E-2</v>
          </cell>
        </row>
        <row r="2725">
          <cell r="F2725">
            <v>-0.13289999999999999</v>
          </cell>
          <cell r="G2725">
            <v>2.93E-2</v>
          </cell>
        </row>
        <row r="2726">
          <cell r="F2726">
            <v>-0.14449999999999999</v>
          </cell>
          <cell r="G2726">
            <v>2.9610000000000001E-2</v>
          </cell>
        </row>
        <row r="2727">
          <cell r="F2727">
            <v>-0.5202</v>
          </cell>
          <cell r="G2727">
            <v>0.1158</v>
          </cell>
        </row>
        <row r="2728">
          <cell r="F2728">
            <v>0.12130000000000001</v>
          </cell>
          <cell r="G2728">
            <v>2.6550000000000001E-2</v>
          </cell>
        </row>
        <row r="2729">
          <cell r="F2729">
            <v>-0.92079999999999995</v>
          </cell>
          <cell r="G2729">
            <v>0.19570000000000001</v>
          </cell>
        </row>
        <row r="2730">
          <cell r="F2730">
            <v>-0.83220000000000005</v>
          </cell>
          <cell r="G2730">
            <v>0.18390000000000001</v>
          </cell>
        </row>
        <row r="2731">
          <cell r="F2731">
            <v>0.27700000000000002</v>
          </cell>
          <cell r="G2731">
            <v>6.166E-2</v>
          </cell>
        </row>
        <row r="2732">
          <cell r="F2732">
            <v>0.1265</v>
          </cell>
          <cell r="G2732">
            <v>2.6919999999999999E-2</v>
          </cell>
        </row>
        <row r="2733">
          <cell r="F2733">
            <v>0.51559999999999995</v>
          </cell>
          <cell r="G2733">
            <v>5.5620000000000003E-2</v>
          </cell>
        </row>
        <row r="2734">
          <cell r="F2734">
            <v>0.1454</v>
          </cell>
          <cell r="G2734">
            <v>3.0800000000000001E-2</v>
          </cell>
        </row>
        <row r="2735">
          <cell r="F2735">
            <v>0.37990000000000002</v>
          </cell>
          <cell r="G2735">
            <v>8.584E-2</v>
          </cell>
        </row>
        <row r="2736">
          <cell r="F2736">
            <v>-0.23499999999999999</v>
          </cell>
          <cell r="G2736">
            <v>5.1479999999999998E-2</v>
          </cell>
        </row>
        <row r="2737">
          <cell r="F2737">
            <v>-1.85</v>
          </cell>
          <cell r="G2737">
            <v>0.41820000000000002</v>
          </cell>
        </row>
        <row r="2738">
          <cell r="F2738">
            <v>0.48720000000000002</v>
          </cell>
          <cell r="G2738">
            <v>0.10489999999999999</v>
          </cell>
        </row>
        <row r="2739">
          <cell r="F2739">
            <v>-0.1182</v>
          </cell>
          <cell r="G2739">
            <v>2.5350000000000001E-2</v>
          </cell>
        </row>
        <row r="2740">
          <cell r="F2740">
            <v>-0.2661</v>
          </cell>
          <cell r="G2740">
            <v>5.7959999999999998E-2</v>
          </cell>
        </row>
        <row r="2741">
          <cell r="F2741">
            <v>0.25409999999999999</v>
          </cell>
          <cell r="G2741">
            <v>5.697E-2</v>
          </cell>
        </row>
        <row r="2742">
          <cell r="F2742">
            <v>-0.1757</v>
          </cell>
          <cell r="G2742">
            <v>3.6929999999999998E-2</v>
          </cell>
        </row>
        <row r="2743">
          <cell r="F2743">
            <v>0.43659999999999999</v>
          </cell>
          <cell r="G2743">
            <v>8.3860000000000004E-2</v>
          </cell>
        </row>
        <row r="2744">
          <cell r="F2744">
            <v>0.75539999999999996</v>
          </cell>
          <cell r="G2744">
            <v>0.15820000000000001</v>
          </cell>
        </row>
        <row r="2745">
          <cell r="F2745">
            <v>0.71760000000000002</v>
          </cell>
          <cell r="G2745">
            <v>0.14530000000000001</v>
          </cell>
        </row>
        <row r="2746">
          <cell r="F2746">
            <v>0.51419999999999999</v>
          </cell>
          <cell r="G2746">
            <v>0.1144</v>
          </cell>
        </row>
        <row r="2747">
          <cell r="F2747">
            <v>1.0289999999999999</v>
          </cell>
          <cell r="G2747">
            <v>0.1996</v>
          </cell>
        </row>
        <row r="2748">
          <cell r="F2748">
            <v>1.722</v>
          </cell>
          <cell r="G2748">
            <v>0.1913</v>
          </cell>
        </row>
        <row r="2749">
          <cell r="F2749">
            <v>-0.18609999999999999</v>
          </cell>
          <cell r="G2749">
            <v>2.6700000000000002E-2</v>
          </cell>
        </row>
        <row r="2750">
          <cell r="F2750">
            <v>3.5379999999999998</v>
          </cell>
          <cell r="G2750">
            <v>0.79310000000000003</v>
          </cell>
        </row>
        <row r="2751">
          <cell r="F2751">
            <v>0.23469999999999999</v>
          </cell>
          <cell r="G2751">
            <v>2.843E-2</v>
          </cell>
        </row>
        <row r="2752">
          <cell r="F2752">
            <v>0.19689999999999999</v>
          </cell>
          <cell r="G2752">
            <v>4.2290000000000001E-2</v>
          </cell>
        </row>
        <row r="2753">
          <cell r="F2753">
            <v>-0.18959999999999999</v>
          </cell>
          <cell r="G2753">
            <v>4.2700000000000002E-2</v>
          </cell>
        </row>
        <row r="2754">
          <cell r="F2754">
            <v>-0.28989999999999999</v>
          </cell>
          <cell r="G2754">
            <v>6.4240000000000005E-2</v>
          </cell>
        </row>
        <row r="2755">
          <cell r="F2755">
            <v>0.42420000000000002</v>
          </cell>
          <cell r="G2755">
            <v>9.5680000000000001E-2</v>
          </cell>
        </row>
        <row r="2756">
          <cell r="F2756">
            <v>-0.81259999999999999</v>
          </cell>
          <cell r="G2756">
            <v>0.1618</v>
          </cell>
        </row>
        <row r="2757">
          <cell r="F2757">
            <v>-0.96189999999999998</v>
          </cell>
          <cell r="G2757">
            <v>0.1993</v>
          </cell>
        </row>
        <row r="2758">
          <cell r="F2758">
            <v>-0.31209999999999999</v>
          </cell>
          <cell r="G2758">
            <v>6.8019999999999997E-2</v>
          </cell>
        </row>
        <row r="2759">
          <cell r="F2759">
            <v>0.1573</v>
          </cell>
          <cell r="G2759">
            <v>3.2390000000000002E-2</v>
          </cell>
        </row>
        <row r="2760">
          <cell r="F2760">
            <v>-0.20499999999999999</v>
          </cell>
          <cell r="G2760">
            <v>3.9890000000000002E-2</v>
          </cell>
        </row>
        <row r="2761">
          <cell r="F2761">
            <v>1.573</v>
          </cell>
          <cell r="G2761">
            <v>0.33239999999999997</v>
          </cell>
        </row>
        <row r="2762">
          <cell r="F2762">
            <v>0.4748</v>
          </cell>
          <cell r="G2762">
            <v>9.7409999999999997E-2</v>
          </cell>
        </row>
        <row r="2763">
          <cell r="F2763">
            <v>-0.1593</v>
          </cell>
          <cell r="G2763">
            <v>3.483E-2</v>
          </cell>
        </row>
        <row r="2764">
          <cell r="F2764">
            <v>0.3206</v>
          </cell>
          <cell r="G2764">
            <v>7.1650000000000005E-2</v>
          </cell>
        </row>
        <row r="2765">
          <cell r="F2765">
            <v>0.25090000000000001</v>
          </cell>
          <cell r="G2765">
            <v>5.6610000000000001E-2</v>
          </cell>
        </row>
        <row r="2766">
          <cell r="F2766">
            <v>0.30959999999999999</v>
          </cell>
          <cell r="G2766">
            <v>6.479E-2</v>
          </cell>
        </row>
        <row r="2767">
          <cell r="F2767">
            <v>0.3347</v>
          </cell>
          <cell r="G2767">
            <v>6.8379999999999996E-2</v>
          </cell>
        </row>
        <row r="2768">
          <cell r="F2768">
            <v>0.13189999999999999</v>
          </cell>
          <cell r="G2768">
            <v>2.938E-2</v>
          </cell>
        </row>
        <row r="2769">
          <cell r="F2769">
            <v>-0.15310000000000001</v>
          </cell>
          <cell r="G2769">
            <v>3.3399999999999999E-2</v>
          </cell>
        </row>
        <row r="2770">
          <cell r="F2770">
            <v>1.0669999999999999</v>
          </cell>
          <cell r="G2770">
            <v>0.20599999999999999</v>
          </cell>
        </row>
        <row r="2771">
          <cell r="F2771">
            <v>1.9410000000000001</v>
          </cell>
          <cell r="G2771">
            <v>0.1905</v>
          </cell>
        </row>
        <row r="2772">
          <cell r="F2772">
            <v>-0.1628</v>
          </cell>
          <cell r="G2772">
            <v>3.6479999999999999E-2</v>
          </cell>
        </row>
        <row r="2773">
          <cell r="F2773">
            <v>0.76219999999999999</v>
          </cell>
          <cell r="G2773">
            <v>0.1444</v>
          </cell>
        </row>
        <row r="2774">
          <cell r="F2774">
            <v>0.63180000000000003</v>
          </cell>
          <cell r="G2774">
            <v>0.1074</v>
          </cell>
        </row>
        <row r="2775">
          <cell r="F2775">
            <v>0.74450000000000005</v>
          </cell>
          <cell r="G2775">
            <v>0.15720000000000001</v>
          </cell>
        </row>
        <row r="2776">
          <cell r="F2776">
            <v>0.34200000000000003</v>
          </cell>
          <cell r="G2776">
            <v>7.2309999999999999E-2</v>
          </cell>
        </row>
        <row r="2777">
          <cell r="F2777">
            <v>-0.21379999999999999</v>
          </cell>
          <cell r="G2777">
            <v>2.6239999999999999E-2</v>
          </cell>
        </row>
        <row r="2778">
          <cell r="F2778">
            <v>0.27639999999999998</v>
          </cell>
          <cell r="G2778">
            <v>2.911E-2</v>
          </cell>
        </row>
        <row r="2779">
          <cell r="F2779">
            <v>3.6880000000000002</v>
          </cell>
          <cell r="G2779">
            <v>0.78590000000000004</v>
          </cell>
        </row>
        <row r="2780">
          <cell r="F2780">
            <v>-0.23230000000000001</v>
          </cell>
          <cell r="G2780">
            <v>4.369E-2</v>
          </cell>
        </row>
        <row r="2781">
          <cell r="F2781">
            <v>0.1237</v>
          </cell>
          <cell r="G2781">
            <v>2.7640000000000001E-2</v>
          </cell>
        </row>
        <row r="2782">
          <cell r="F2782">
            <v>0.127</v>
          </cell>
          <cell r="G2782">
            <v>2.862E-2</v>
          </cell>
        </row>
        <row r="2783">
          <cell r="F2783">
            <v>3.89</v>
          </cell>
          <cell r="G2783">
            <v>0.84530000000000005</v>
          </cell>
        </row>
        <row r="2784">
          <cell r="F2784">
            <v>-0.73429999999999995</v>
          </cell>
          <cell r="G2784">
            <v>0.161</v>
          </cell>
        </row>
        <row r="2785">
          <cell r="F2785">
            <v>-0.87870000000000004</v>
          </cell>
          <cell r="G2785">
            <v>0.1978</v>
          </cell>
        </row>
        <row r="2786">
          <cell r="F2786">
            <v>-0.68089999999999995</v>
          </cell>
          <cell r="G2786">
            <v>0.151</v>
          </cell>
        </row>
        <row r="2787">
          <cell r="F2787">
            <v>0.22500000000000001</v>
          </cell>
          <cell r="G2787">
            <v>5.042E-2</v>
          </cell>
        </row>
        <row r="2788">
          <cell r="F2788">
            <v>-0.1147</v>
          </cell>
          <cell r="G2788">
            <v>2.5499999999999998E-2</v>
          </cell>
        </row>
        <row r="2789">
          <cell r="F2789">
            <v>0.11409999999999999</v>
          </cell>
          <cell r="G2789">
            <v>2.5760000000000002E-2</v>
          </cell>
        </row>
        <row r="2790">
          <cell r="F2790">
            <v>0.44879999999999998</v>
          </cell>
          <cell r="G2790">
            <v>0.1</v>
          </cell>
        </row>
        <row r="2791">
          <cell r="F2791">
            <v>3.0070000000000001</v>
          </cell>
          <cell r="G2791">
            <v>0.58640000000000003</v>
          </cell>
        </row>
        <row r="2792">
          <cell r="F2792">
            <v>0.18410000000000001</v>
          </cell>
          <cell r="G2792">
            <v>3.1719999999999998E-2</v>
          </cell>
        </row>
        <row r="2793">
          <cell r="F2793">
            <v>-0.1482</v>
          </cell>
          <cell r="G2793">
            <v>3.245E-2</v>
          </cell>
        </row>
        <row r="2794">
          <cell r="F2794">
            <v>-0.17710000000000001</v>
          </cell>
          <cell r="G2794">
            <v>3.9239999999999997E-2</v>
          </cell>
        </row>
        <row r="2795">
          <cell r="F2795">
            <v>0.40450000000000003</v>
          </cell>
          <cell r="G2795">
            <v>8.8059999999999999E-2</v>
          </cell>
        </row>
        <row r="2796">
          <cell r="F2796">
            <v>0.49080000000000001</v>
          </cell>
          <cell r="G2796">
            <v>0.1074</v>
          </cell>
        </row>
        <row r="2797">
          <cell r="F2797">
            <v>0.45590000000000003</v>
          </cell>
          <cell r="G2797">
            <v>9.6369999999999997E-2</v>
          </cell>
        </row>
        <row r="2798">
          <cell r="F2798">
            <v>-0.15359999999999999</v>
          </cell>
          <cell r="G2798">
            <v>3.4290000000000001E-2</v>
          </cell>
        </row>
        <row r="2799">
          <cell r="F2799">
            <v>0.13780000000000001</v>
          </cell>
          <cell r="G2799">
            <v>2.717E-2</v>
          </cell>
        </row>
        <row r="2800">
          <cell r="F2800">
            <v>0.27010000000000001</v>
          </cell>
          <cell r="G2800">
            <v>5.3310000000000003E-2</v>
          </cell>
        </row>
        <row r="2801">
          <cell r="F2801">
            <v>1.7829999999999999</v>
          </cell>
          <cell r="G2801">
            <v>0.37409999999999999</v>
          </cell>
        </row>
        <row r="2802">
          <cell r="F2802">
            <v>2.218</v>
          </cell>
          <cell r="G2802">
            <v>0.48470000000000002</v>
          </cell>
        </row>
        <row r="2803">
          <cell r="F2803">
            <v>0.19359999999999999</v>
          </cell>
          <cell r="G2803">
            <v>4.3479999999999998E-2</v>
          </cell>
        </row>
        <row r="2804">
          <cell r="F2804">
            <v>0.1331</v>
          </cell>
          <cell r="G2804">
            <v>2.9590000000000002E-2</v>
          </cell>
        </row>
        <row r="2805">
          <cell r="F2805">
            <v>0.7369</v>
          </cell>
          <cell r="G2805">
            <v>0.14430000000000001</v>
          </cell>
        </row>
        <row r="2806">
          <cell r="F2806">
            <v>0.60840000000000005</v>
          </cell>
          <cell r="G2806">
            <v>0.1074</v>
          </cell>
        </row>
        <row r="2807">
          <cell r="F2807">
            <v>-0.39040000000000002</v>
          </cell>
          <cell r="G2807">
            <v>8.8169999999999998E-2</v>
          </cell>
        </row>
        <row r="2808">
          <cell r="F2808">
            <v>0.4042</v>
          </cell>
          <cell r="G2808">
            <v>8.2140000000000005E-2</v>
          </cell>
        </row>
        <row r="2809">
          <cell r="F2809">
            <v>1.875</v>
          </cell>
          <cell r="G2809">
            <v>0.19059999999999999</v>
          </cell>
        </row>
        <row r="2810">
          <cell r="F2810">
            <v>-0.19520000000000001</v>
          </cell>
          <cell r="G2810">
            <v>2.6270000000000002E-2</v>
          </cell>
        </row>
        <row r="2811">
          <cell r="F2811">
            <v>-0.1472</v>
          </cell>
          <cell r="G2811">
            <v>3.2980000000000002E-2</v>
          </cell>
        </row>
        <row r="2812">
          <cell r="F2812">
            <v>0.2465</v>
          </cell>
          <cell r="G2812">
            <v>2.9170000000000001E-2</v>
          </cell>
        </row>
        <row r="2813">
          <cell r="F2813">
            <v>0.19850000000000001</v>
          </cell>
          <cell r="G2813">
            <v>4.1399999999999999E-2</v>
          </cell>
        </row>
        <row r="2814">
          <cell r="F2814">
            <v>-0.7964</v>
          </cell>
          <cell r="G2814">
            <v>0.17730000000000001</v>
          </cell>
        </row>
        <row r="2815">
          <cell r="F2815">
            <v>3.7349999999999999</v>
          </cell>
          <cell r="G2815">
            <v>0.78539999999999999</v>
          </cell>
        </row>
        <row r="2816">
          <cell r="F2816">
            <v>3.798</v>
          </cell>
          <cell r="G2816">
            <v>0.84489999999999998</v>
          </cell>
        </row>
        <row r="2817">
          <cell r="F2817">
            <v>-0.87509999999999999</v>
          </cell>
          <cell r="G2817">
            <v>0.19769999999999999</v>
          </cell>
        </row>
        <row r="2818">
          <cell r="F2818">
            <v>-0.73809999999999998</v>
          </cell>
          <cell r="G2818">
            <v>0.16089999999999999</v>
          </cell>
        </row>
        <row r="2819">
          <cell r="F2819">
            <v>0.19109999999999999</v>
          </cell>
          <cell r="G2819">
            <v>4.292E-2</v>
          </cell>
        </row>
        <row r="2820">
          <cell r="F2820">
            <v>-0.47870000000000001</v>
          </cell>
          <cell r="G2820">
            <v>0.1023</v>
          </cell>
        </row>
        <row r="2821">
          <cell r="F2821">
            <v>0.1172</v>
          </cell>
          <cell r="G2821">
            <v>2.5739999999999999E-2</v>
          </cell>
        </row>
        <row r="2822">
          <cell r="F2822">
            <v>2.9580000000000002</v>
          </cell>
          <cell r="G2822">
            <v>0.58609999999999995</v>
          </cell>
        </row>
        <row r="2823">
          <cell r="F2823">
            <v>0.1734</v>
          </cell>
          <cell r="G2823">
            <v>3.1719999999999998E-2</v>
          </cell>
        </row>
        <row r="2824">
          <cell r="F2824">
            <v>0.2382</v>
          </cell>
          <cell r="G2824">
            <v>5.1429999999999997E-2</v>
          </cell>
        </row>
        <row r="2825">
          <cell r="F2825">
            <v>-0.19040000000000001</v>
          </cell>
          <cell r="G2825">
            <v>3.9190000000000003E-2</v>
          </cell>
        </row>
        <row r="2826">
          <cell r="F2826">
            <v>1.4730000000000001</v>
          </cell>
          <cell r="G2826">
            <v>0.33239999999999997</v>
          </cell>
        </row>
        <row r="2827">
          <cell r="F2827">
            <v>0.45529999999999998</v>
          </cell>
          <cell r="G2827">
            <v>9.6310000000000007E-2</v>
          </cell>
        </row>
        <row r="2828">
          <cell r="F2828">
            <v>0.13569999999999999</v>
          </cell>
          <cell r="G2828">
            <v>2.7150000000000001E-2</v>
          </cell>
        </row>
        <row r="2829">
          <cell r="F2829">
            <v>1.778</v>
          </cell>
          <cell r="G2829">
            <v>0.37390000000000001</v>
          </cell>
        </row>
        <row r="2830">
          <cell r="F2830">
            <v>0.35470000000000002</v>
          </cell>
          <cell r="G2830">
            <v>7.102E-2</v>
          </cell>
        </row>
        <row r="2831">
          <cell r="F2831">
            <v>0.33200000000000002</v>
          </cell>
          <cell r="G2831">
            <v>7.22E-2</v>
          </cell>
        </row>
        <row r="2832">
          <cell r="F2832">
            <v>2.2050000000000001</v>
          </cell>
          <cell r="G2832">
            <v>0.4844</v>
          </cell>
        </row>
        <row r="2833">
          <cell r="F2833">
            <v>-0.47849999999999998</v>
          </cell>
          <cell r="G2833">
            <v>0.1045</v>
          </cell>
        </row>
        <row r="2834">
          <cell r="F2834">
            <v>-1.0389999999999999</v>
          </cell>
          <cell r="G2834">
            <v>0.19389999999999999</v>
          </cell>
        </row>
        <row r="2835">
          <cell r="F2835">
            <v>-0.189</v>
          </cell>
          <cell r="G2835">
            <v>4.1520000000000001E-2</v>
          </cell>
        </row>
        <row r="2836">
          <cell r="F2836">
            <v>-1.681</v>
          </cell>
          <cell r="G2836">
            <v>0.22950000000000001</v>
          </cell>
        </row>
        <row r="2837">
          <cell r="F2837">
            <v>-1.153</v>
          </cell>
          <cell r="G2837">
            <v>0.2379</v>
          </cell>
        </row>
        <row r="2838">
          <cell r="F2838">
            <v>0.63919999999999999</v>
          </cell>
          <cell r="G2838">
            <v>0.13869999999999999</v>
          </cell>
        </row>
        <row r="2839">
          <cell r="F2839">
            <v>-0.56489999999999996</v>
          </cell>
          <cell r="G2839">
            <v>0.1208</v>
          </cell>
        </row>
        <row r="2840">
          <cell r="F2840">
            <v>0.30649999999999999</v>
          </cell>
          <cell r="G2840">
            <v>6.3740000000000005E-2</v>
          </cell>
        </row>
        <row r="2841">
          <cell r="F2841">
            <v>1.2110000000000001</v>
          </cell>
          <cell r="G2841">
            <v>0.2737</v>
          </cell>
        </row>
        <row r="2842">
          <cell r="F2842">
            <v>2.339</v>
          </cell>
          <cell r="G2842">
            <v>0.52339999999999998</v>
          </cell>
        </row>
        <row r="2843">
          <cell r="F2843">
            <v>-0.14480000000000001</v>
          </cell>
          <cell r="G2843">
            <v>3.0790000000000001E-2</v>
          </cell>
        </row>
        <row r="2844">
          <cell r="F2844">
            <v>0.55469999999999997</v>
          </cell>
          <cell r="G2844">
            <v>5.6649999999999999E-2</v>
          </cell>
        </row>
        <row r="2845">
          <cell r="F2845">
            <v>-0.97489999999999999</v>
          </cell>
          <cell r="G2845">
            <v>0.2132</v>
          </cell>
        </row>
        <row r="2846">
          <cell r="F2846">
            <v>-0.1913</v>
          </cell>
          <cell r="G2846">
            <v>4.274E-2</v>
          </cell>
        </row>
        <row r="2847">
          <cell r="F2847">
            <v>1.5780000000000001</v>
          </cell>
          <cell r="G2847">
            <v>0.34499999999999997</v>
          </cell>
        </row>
        <row r="2848">
          <cell r="F2848">
            <v>0.93820000000000003</v>
          </cell>
          <cell r="G2848">
            <v>0.19800000000000001</v>
          </cell>
        </row>
        <row r="2849">
          <cell r="F2849">
            <v>-2.4049999999999998</v>
          </cell>
          <cell r="G2849">
            <v>0.50009999999999999</v>
          </cell>
        </row>
        <row r="2850">
          <cell r="F2850">
            <v>0.4965</v>
          </cell>
          <cell r="G2850">
            <v>0.1013</v>
          </cell>
        </row>
        <row r="2851">
          <cell r="F2851">
            <v>0.70750000000000002</v>
          </cell>
          <cell r="G2851">
            <v>0.14399999999999999</v>
          </cell>
        </row>
        <row r="2852">
          <cell r="F2852">
            <v>0.14749999999999999</v>
          </cell>
          <cell r="G2852">
            <v>3.1530000000000002E-2</v>
          </cell>
        </row>
        <row r="2853">
          <cell r="F2853">
            <v>0.88</v>
          </cell>
          <cell r="G2853">
            <v>0.19220000000000001</v>
          </cell>
        </row>
        <row r="2854">
          <cell r="F2854">
            <v>0.17549999999999999</v>
          </cell>
          <cell r="G2854">
            <v>3.8019999999999998E-2</v>
          </cell>
        </row>
        <row r="2855">
          <cell r="F2855">
            <v>-0.37930000000000003</v>
          </cell>
          <cell r="G2855">
            <v>7.5550000000000006E-2</v>
          </cell>
        </row>
        <row r="2856">
          <cell r="F2856">
            <v>-1.7370000000000001</v>
          </cell>
          <cell r="G2856">
            <v>0.2311</v>
          </cell>
        </row>
        <row r="2857">
          <cell r="F2857">
            <v>-1.101</v>
          </cell>
          <cell r="G2857">
            <v>0.19689999999999999</v>
          </cell>
        </row>
        <row r="2858">
          <cell r="F2858">
            <v>0.19969999999999999</v>
          </cell>
          <cell r="G2858">
            <v>4.5109999999999997E-2</v>
          </cell>
        </row>
        <row r="2859">
          <cell r="F2859">
            <v>-0.34620000000000001</v>
          </cell>
          <cell r="G2859">
            <v>7.8020000000000006E-2</v>
          </cell>
        </row>
        <row r="2860">
          <cell r="F2860">
            <v>-0.52470000000000006</v>
          </cell>
          <cell r="G2860">
            <v>0.11849999999999999</v>
          </cell>
        </row>
        <row r="2861">
          <cell r="F2861">
            <v>0.2379</v>
          </cell>
          <cell r="G2861">
            <v>5.2949999999999997E-2</v>
          </cell>
        </row>
        <row r="2862">
          <cell r="F2862">
            <v>-0.1201</v>
          </cell>
          <cell r="G2862">
            <v>2.581E-2</v>
          </cell>
        </row>
        <row r="2863">
          <cell r="F2863">
            <v>-0.23300000000000001</v>
          </cell>
          <cell r="G2863">
            <v>5.1679999999999997E-2</v>
          </cell>
        </row>
        <row r="2864">
          <cell r="F2864">
            <v>-0.27939999999999998</v>
          </cell>
          <cell r="G2864">
            <v>6.1740000000000003E-2</v>
          </cell>
        </row>
        <row r="2865">
          <cell r="F2865">
            <v>-0.15540000000000001</v>
          </cell>
          <cell r="G2865">
            <v>3.3070000000000002E-2</v>
          </cell>
        </row>
        <row r="2866">
          <cell r="F2866">
            <v>-0.3221</v>
          </cell>
          <cell r="G2866">
            <v>6.9500000000000006E-2</v>
          </cell>
        </row>
        <row r="2867">
          <cell r="F2867">
            <v>-0.33860000000000001</v>
          </cell>
          <cell r="G2867">
            <v>7.3289999999999994E-2</v>
          </cell>
        </row>
        <row r="2868">
          <cell r="F2868">
            <v>0.1893</v>
          </cell>
          <cell r="G2868">
            <v>3.9010000000000003E-2</v>
          </cell>
        </row>
        <row r="2869">
          <cell r="F2869">
            <v>0.61460000000000004</v>
          </cell>
          <cell r="G2869">
            <v>5.5230000000000001E-2</v>
          </cell>
        </row>
        <row r="2870">
          <cell r="F2870">
            <v>-0.29980000000000001</v>
          </cell>
          <cell r="G2870">
            <v>6.5259999999999999E-2</v>
          </cell>
        </row>
        <row r="2871">
          <cell r="F2871">
            <v>-0.2286</v>
          </cell>
          <cell r="G2871">
            <v>4.9919999999999999E-2</v>
          </cell>
        </row>
        <row r="2872">
          <cell r="F2872">
            <v>-0.13089999999999999</v>
          </cell>
          <cell r="G2872">
            <v>2.734E-2</v>
          </cell>
        </row>
        <row r="2873">
          <cell r="F2873">
            <v>-0.28760000000000002</v>
          </cell>
          <cell r="G2873">
            <v>5.7189999999999998E-2</v>
          </cell>
        </row>
        <row r="2874">
          <cell r="F2874">
            <v>-2.4049999999999998</v>
          </cell>
          <cell r="G2874">
            <v>0.49519999999999997</v>
          </cell>
        </row>
        <row r="2875">
          <cell r="F2875">
            <v>0.11799999999999999</v>
          </cell>
          <cell r="G2875">
            <v>2.6530000000000001E-2</v>
          </cell>
        </row>
        <row r="2876">
          <cell r="F2876">
            <v>0.63870000000000005</v>
          </cell>
          <cell r="G2876">
            <v>0.1416</v>
          </cell>
        </row>
        <row r="2877">
          <cell r="F2877">
            <v>0.50090000000000001</v>
          </cell>
          <cell r="G2877">
            <v>9.2630000000000004E-2</v>
          </cell>
        </row>
        <row r="2878">
          <cell r="F2878">
            <v>0.31909999999999999</v>
          </cell>
          <cell r="G2878">
            <v>6.6470000000000001E-2</v>
          </cell>
        </row>
        <row r="2879">
          <cell r="F2879">
            <v>0.3478</v>
          </cell>
          <cell r="G2879">
            <v>7.0029999999999995E-2</v>
          </cell>
        </row>
        <row r="2880">
          <cell r="F2880">
            <v>-1.3959999999999999</v>
          </cell>
          <cell r="G2880">
            <v>0.21160000000000001</v>
          </cell>
        </row>
        <row r="2881">
          <cell r="F2881">
            <v>-0.94420000000000004</v>
          </cell>
          <cell r="G2881">
            <v>0.19700000000000001</v>
          </cell>
        </row>
        <row r="2882">
          <cell r="F2882">
            <v>-0.54120000000000001</v>
          </cell>
          <cell r="G2882">
            <v>0.12039999999999999</v>
          </cell>
        </row>
        <row r="2883">
          <cell r="F2883">
            <v>-0.45619999999999999</v>
          </cell>
          <cell r="G2883">
            <v>0.1013</v>
          </cell>
        </row>
        <row r="2884">
          <cell r="F2884">
            <v>-1.0780000000000001</v>
          </cell>
          <cell r="G2884">
            <v>0.19109999999999999</v>
          </cell>
        </row>
        <row r="2885">
          <cell r="F2885">
            <v>0.21199999999999999</v>
          </cell>
          <cell r="G2885">
            <v>4.5069999999999999E-2</v>
          </cell>
        </row>
        <row r="2886">
          <cell r="F2886">
            <v>-0.35060000000000002</v>
          </cell>
          <cell r="G2886">
            <v>7.7969999999999998E-2</v>
          </cell>
        </row>
        <row r="2887">
          <cell r="F2887">
            <v>-0.11899999999999999</v>
          </cell>
          <cell r="G2887">
            <v>2.5420000000000002E-2</v>
          </cell>
        </row>
        <row r="2888">
          <cell r="F2888">
            <v>-1.7310000000000001</v>
          </cell>
          <cell r="G2888">
            <v>0.3896</v>
          </cell>
        </row>
        <row r="2889">
          <cell r="F2889">
            <v>-0.24329999999999999</v>
          </cell>
          <cell r="G2889">
            <v>5.1639999999999998E-2</v>
          </cell>
        </row>
        <row r="2890">
          <cell r="F2890">
            <v>-0.1391</v>
          </cell>
          <cell r="G2890">
            <v>2.9229999999999999E-2</v>
          </cell>
        </row>
        <row r="2891">
          <cell r="F2891">
            <v>-0.1371</v>
          </cell>
          <cell r="G2891">
            <v>2.955E-2</v>
          </cell>
        </row>
        <row r="2892">
          <cell r="F2892">
            <v>-0.1651</v>
          </cell>
          <cell r="G2892">
            <v>3.6740000000000002E-2</v>
          </cell>
        </row>
        <row r="2893">
          <cell r="F2893">
            <v>-0.13519999999999999</v>
          </cell>
          <cell r="G2893">
            <v>3.0300000000000001E-2</v>
          </cell>
        </row>
        <row r="2894">
          <cell r="F2894">
            <v>-0.1789</v>
          </cell>
          <cell r="G2894">
            <v>3.8809999999999997E-2</v>
          </cell>
        </row>
        <row r="2895">
          <cell r="F2895">
            <v>0.1125</v>
          </cell>
          <cell r="G2895">
            <v>2.4979999999999999E-2</v>
          </cell>
        </row>
        <row r="2896">
          <cell r="F2896">
            <v>-0.83609999999999995</v>
          </cell>
          <cell r="G2896">
            <v>0.1835</v>
          </cell>
        </row>
        <row r="2897">
          <cell r="F2897">
            <v>0.11940000000000001</v>
          </cell>
          <cell r="G2897">
            <v>2.605E-2</v>
          </cell>
        </row>
        <row r="2898">
          <cell r="F2898">
            <v>0.12529999999999999</v>
          </cell>
          <cell r="G2898">
            <v>2.6859999999999998E-2</v>
          </cell>
        </row>
        <row r="2899">
          <cell r="F2899">
            <v>0.183</v>
          </cell>
          <cell r="G2899">
            <v>3.9350000000000003E-2</v>
          </cell>
        </row>
        <row r="2900">
          <cell r="F2900">
            <v>0.57579999999999998</v>
          </cell>
          <cell r="G2900">
            <v>5.5320000000000001E-2</v>
          </cell>
        </row>
        <row r="2901">
          <cell r="F2901">
            <v>-0.2908</v>
          </cell>
          <cell r="G2901">
            <v>6.5229999999999996E-2</v>
          </cell>
        </row>
        <row r="2902">
          <cell r="F2902">
            <v>-0.25790000000000002</v>
          </cell>
          <cell r="G2902">
            <v>5.7189999999999998E-2</v>
          </cell>
        </row>
        <row r="2903">
          <cell r="F2903">
            <v>-2.27</v>
          </cell>
          <cell r="G2903">
            <v>0.49509999999999998</v>
          </cell>
        </row>
        <row r="2904">
          <cell r="F2904">
            <v>0.35520000000000002</v>
          </cell>
          <cell r="G2904">
            <v>7.8359999999999999E-2</v>
          </cell>
        </row>
        <row r="2905">
          <cell r="F2905">
            <v>0.47239999999999999</v>
          </cell>
          <cell r="G2905">
            <v>0.1047</v>
          </cell>
        </row>
        <row r="2906">
          <cell r="F2906">
            <v>-0.27860000000000001</v>
          </cell>
          <cell r="G2906">
            <v>6.1760000000000002E-2</v>
          </cell>
        </row>
        <row r="2907">
          <cell r="F2907">
            <v>0.63339999999999996</v>
          </cell>
          <cell r="G2907">
            <v>0.1416</v>
          </cell>
        </row>
        <row r="2908">
          <cell r="F2908">
            <v>0.42749999999999999</v>
          </cell>
          <cell r="G2908">
            <v>9.2689999999999995E-2</v>
          </cell>
        </row>
        <row r="2909">
          <cell r="F2909">
            <v>-0.27710000000000001</v>
          </cell>
          <cell r="G2909">
            <v>5.7820000000000003E-2</v>
          </cell>
        </row>
        <row r="2910">
          <cell r="F2910">
            <v>0.32690000000000002</v>
          </cell>
          <cell r="G2910">
            <v>7.0019999999999999E-2</v>
          </cell>
        </row>
        <row r="2911">
          <cell r="F2911">
            <v>-0.32900000000000001</v>
          </cell>
          <cell r="G2911">
            <v>7.4349999999999999E-2</v>
          </cell>
        </row>
        <row r="2912">
          <cell r="F2912">
            <v>-0.16500000000000001</v>
          </cell>
          <cell r="G2912">
            <v>3.6859999999999997E-2</v>
          </cell>
        </row>
        <row r="2913">
          <cell r="F2913">
            <v>-2.169</v>
          </cell>
          <cell r="G2913">
            <v>0.48809999999999998</v>
          </cell>
        </row>
        <row r="2914">
          <cell r="F2914">
            <v>-0.35360000000000003</v>
          </cell>
          <cell r="G2914">
            <v>7.3249999999999996E-2</v>
          </cell>
        </row>
        <row r="2915">
          <cell r="F2915">
            <v>-0.5716</v>
          </cell>
          <cell r="G2915">
            <v>0.1285</v>
          </cell>
        </row>
        <row r="2916">
          <cell r="F2916">
            <v>1.113</v>
          </cell>
          <cell r="G2916">
            <v>0.2492</v>
          </cell>
        </row>
        <row r="2917">
          <cell r="F2917">
            <v>0.81679999999999997</v>
          </cell>
          <cell r="G2917">
            <v>0.17</v>
          </cell>
        </row>
        <row r="2918">
          <cell r="F2918">
            <v>0.16750000000000001</v>
          </cell>
          <cell r="G2918">
            <v>3.771E-2</v>
          </cell>
        </row>
        <row r="2919">
          <cell r="F2919">
            <v>-0.16</v>
          </cell>
          <cell r="G2919">
            <v>3.5770000000000003E-2</v>
          </cell>
        </row>
        <row r="2920">
          <cell r="F2920">
            <v>0.39100000000000001</v>
          </cell>
          <cell r="G2920">
            <v>7.9689999999999997E-2</v>
          </cell>
        </row>
        <row r="2921">
          <cell r="F2921">
            <v>0.65859999999999996</v>
          </cell>
          <cell r="G2921">
            <v>0.14369999999999999</v>
          </cell>
        </row>
        <row r="2922">
          <cell r="F2922">
            <v>0.35630000000000001</v>
          </cell>
          <cell r="G2922">
            <v>7.6569999999999999E-2</v>
          </cell>
        </row>
        <row r="2923">
          <cell r="F2923">
            <v>0.60829999999999995</v>
          </cell>
          <cell r="G2923">
            <v>0.13339999999999999</v>
          </cell>
        </row>
        <row r="2924">
          <cell r="F2924">
            <v>0.2717</v>
          </cell>
          <cell r="G2924">
            <v>5.5669999999999997E-2</v>
          </cell>
        </row>
        <row r="2925">
          <cell r="F2925">
            <v>-0.17499999999999999</v>
          </cell>
          <cell r="G2925">
            <v>3.891E-2</v>
          </cell>
        </row>
        <row r="2926">
          <cell r="F2926">
            <v>0.24959999999999999</v>
          </cell>
          <cell r="G2926">
            <v>5.6250000000000001E-2</v>
          </cell>
        </row>
        <row r="2927">
          <cell r="F2927">
            <v>-0.1235</v>
          </cell>
          <cell r="G2927">
            <v>2.7050000000000001E-2</v>
          </cell>
        </row>
        <row r="2928">
          <cell r="F2928">
            <v>-0.49930000000000002</v>
          </cell>
          <cell r="G2928">
            <v>0.1023</v>
          </cell>
        </row>
        <row r="2929">
          <cell r="F2929">
            <v>0.1988</v>
          </cell>
          <cell r="G2929">
            <v>4.0669999999999998E-2</v>
          </cell>
        </row>
        <row r="2930">
          <cell r="F2930">
            <v>-0.12239999999999999</v>
          </cell>
          <cell r="G2930">
            <v>2.5149999999999999E-2</v>
          </cell>
        </row>
        <row r="2931">
          <cell r="F2931">
            <v>0.30470000000000003</v>
          </cell>
          <cell r="G2931">
            <v>6.5000000000000002E-2</v>
          </cell>
        </row>
        <row r="2932">
          <cell r="F2932">
            <v>0.2109</v>
          </cell>
          <cell r="G2932">
            <v>4.2750000000000003E-2</v>
          </cell>
        </row>
        <row r="2933">
          <cell r="F2933">
            <v>0.1885</v>
          </cell>
          <cell r="G2933">
            <v>4.0719999999999999E-2</v>
          </cell>
        </row>
        <row r="2934">
          <cell r="F2934">
            <v>0.27510000000000001</v>
          </cell>
          <cell r="G2934">
            <v>6.0589999999999998E-2</v>
          </cell>
        </row>
        <row r="2935">
          <cell r="F2935">
            <v>-0.1376</v>
          </cell>
          <cell r="G2935">
            <v>2.8230000000000002E-2</v>
          </cell>
        </row>
        <row r="2936">
          <cell r="F2936">
            <v>0.41720000000000002</v>
          </cell>
          <cell r="G2936">
            <v>9.2600000000000002E-2</v>
          </cell>
        </row>
        <row r="2937">
          <cell r="F2937">
            <v>0.2177</v>
          </cell>
          <cell r="G2937">
            <v>4.5100000000000001E-2</v>
          </cell>
        </row>
        <row r="2938">
          <cell r="F2938">
            <v>-0.50290000000000001</v>
          </cell>
          <cell r="G2938">
            <v>0.1032</v>
          </cell>
        </row>
        <row r="2939">
          <cell r="F2939">
            <v>1.5429999999999999</v>
          </cell>
          <cell r="G2939">
            <v>0.17469999999999999</v>
          </cell>
        </row>
        <row r="2940">
          <cell r="F2940">
            <v>1.4530000000000001</v>
          </cell>
          <cell r="G2940">
            <v>0.18140000000000001</v>
          </cell>
        </row>
        <row r="2941">
          <cell r="F2941">
            <v>-0.73709999999999998</v>
          </cell>
          <cell r="G2941">
            <v>0.16059999999999999</v>
          </cell>
        </row>
        <row r="2942">
          <cell r="F2942">
            <v>0.152</v>
          </cell>
          <cell r="G2942">
            <v>3.2570000000000002E-2</v>
          </cell>
        </row>
        <row r="2943">
          <cell r="F2943">
            <v>0.17030000000000001</v>
          </cell>
          <cell r="G2943">
            <v>3.5959999999999999E-2</v>
          </cell>
        </row>
        <row r="2944">
          <cell r="F2944">
            <v>-0.4209</v>
          </cell>
          <cell r="G2944">
            <v>8.967E-2</v>
          </cell>
        </row>
        <row r="2945">
          <cell r="F2945">
            <v>0.90849999999999997</v>
          </cell>
          <cell r="G2945">
            <v>0.19769999999999999</v>
          </cell>
        </row>
        <row r="2946">
          <cell r="F2946">
            <v>-0.27750000000000002</v>
          </cell>
          <cell r="G2946">
            <v>6.1899999999999997E-2</v>
          </cell>
        </row>
        <row r="2947">
          <cell r="F2947">
            <v>-0.27600000000000002</v>
          </cell>
          <cell r="G2947">
            <v>6.1289999999999997E-2</v>
          </cell>
        </row>
        <row r="2948">
          <cell r="F2948">
            <v>0.25340000000000001</v>
          </cell>
          <cell r="G2948">
            <v>5.0709999999999998E-2</v>
          </cell>
        </row>
        <row r="2949">
          <cell r="F2949">
            <v>-0.31340000000000001</v>
          </cell>
          <cell r="G2949">
            <v>6.9739999999999996E-2</v>
          </cell>
        </row>
        <row r="2950">
          <cell r="F2950">
            <v>0.16470000000000001</v>
          </cell>
          <cell r="G2950">
            <v>3.7010000000000001E-2</v>
          </cell>
        </row>
        <row r="2951">
          <cell r="F2951">
            <v>0.1444</v>
          </cell>
          <cell r="G2951">
            <v>3.2320000000000002E-2</v>
          </cell>
        </row>
        <row r="2952">
          <cell r="F2952">
            <v>-1.3260000000000001</v>
          </cell>
          <cell r="G2952">
            <v>0.27660000000000001</v>
          </cell>
        </row>
        <row r="2953">
          <cell r="F2953">
            <v>0.1462</v>
          </cell>
          <cell r="G2953">
            <v>3.2009999999999997E-2</v>
          </cell>
        </row>
        <row r="2954">
          <cell r="F2954">
            <v>0.2384</v>
          </cell>
          <cell r="G2954">
            <v>5.2499999999999998E-2</v>
          </cell>
        </row>
        <row r="2955">
          <cell r="F2955">
            <v>-0.33829999999999999</v>
          </cell>
          <cell r="G2955">
            <v>7.0019999999999999E-2</v>
          </cell>
        </row>
        <row r="2956">
          <cell r="F2956">
            <v>0.499</v>
          </cell>
          <cell r="G2956">
            <v>0.1116</v>
          </cell>
        </row>
        <row r="2957">
          <cell r="F2957">
            <v>-0.1767</v>
          </cell>
          <cell r="G2957">
            <v>3.7620000000000001E-2</v>
          </cell>
        </row>
        <row r="2958">
          <cell r="F2958">
            <v>-0.15859999999999999</v>
          </cell>
          <cell r="G2958">
            <v>3.5380000000000002E-2</v>
          </cell>
        </row>
        <row r="2959">
          <cell r="F2959">
            <v>-0.52639999999999998</v>
          </cell>
          <cell r="G2959">
            <v>0.1007</v>
          </cell>
        </row>
        <row r="2960">
          <cell r="F2960">
            <v>-0.3866</v>
          </cell>
          <cell r="G2960">
            <v>7.3770000000000002E-2</v>
          </cell>
        </row>
        <row r="2961">
          <cell r="F2961">
            <v>0.61109999999999998</v>
          </cell>
          <cell r="G2961">
            <v>0.13389999999999999</v>
          </cell>
        </row>
        <row r="2962">
          <cell r="F2962">
            <v>-0.1512</v>
          </cell>
          <cell r="G2962">
            <v>3.3529999999999997E-2</v>
          </cell>
        </row>
        <row r="2963">
          <cell r="F2963">
            <v>-0.1953</v>
          </cell>
          <cell r="G2963">
            <v>4.376E-2</v>
          </cell>
        </row>
        <row r="2964">
          <cell r="F2964">
            <v>0.151</v>
          </cell>
          <cell r="G2964">
            <v>3.4049999999999997E-2</v>
          </cell>
        </row>
        <row r="2965">
          <cell r="F2965">
            <v>0.26869999999999999</v>
          </cell>
          <cell r="G2965">
            <v>5.6180000000000001E-2</v>
          </cell>
        </row>
        <row r="2966">
          <cell r="F2966">
            <v>-0.83220000000000005</v>
          </cell>
          <cell r="G2966">
            <v>0.1774</v>
          </cell>
        </row>
        <row r="2967">
          <cell r="F2967">
            <v>0.1487</v>
          </cell>
          <cell r="G2967">
            <v>3.3410000000000002E-2</v>
          </cell>
        </row>
        <row r="2968">
          <cell r="F2968">
            <v>-1.55</v>
          </cell>
          <cell r="G2968">
            <v>0.31809999999999999</v>
          </cell>
        </row>
        <row r="2969">
          <cell r="F2969">
            <v>0.14990000000000001</v>
          </cell>
          <cell r="G2969">
            <v>3.3669999999999999E-2</v>
          </cell>
        </row>
        <row r="2970">
          <cell r="F2970">
            <v>-1.579</v>
          </cell>
          <cell r="G2970">
            <v>0.35460000000000003</v>
          </cell>
        </row>
        <row r="2971">
          <cell r="F2971">
            <v>-0.78639999999999999</v>
          </cell>
          <cell r="G2971">
            <v>0.14480000000000001</v>
          </cell>
        </row>
        <row r="2972">
          <cell r="F2972">
            <v>0.16550000000000001</v>
          </cell>
          <cell r="G2972">
            <v>3.6970000000000003E-2</v>
          </cell>
        </row>
        <row r="2973">
          <cell r="F2973">
            <v>0.27800000000000002</v>
          </cell>
          <cell r="G2973">
            <v>5.1610000000000003E-2</v>
          </cell>
        </row>
        <row r="2974">
          <cell r="F2974">
            <v>0.39379999999999998</v>
          </cell>
          <cell r="G2974">
            <v>3.2469999999999999E-2</v>
          </cell>
        </row>
        <row r="2975">
          <cell r="F2975">
            <v>0.24529999999999999</v>
          </cell>
          <cell r="G2975">
            <v>4.8800000000000003E-2</v>
          </cell>
        </row>
        <row r="2976">
          <cell r="F2976">
            <v>-0.28160000000000002</v>
          </cell>
          <cell r="G2976">
            <v>4.6850000000000003E-2</v>
          </cell>
        </row>
        <row r="2977">
          <cell r="F2977">
            <v>-1.4419999999999999</v>
          </cell>
          <cell r="G2977">
            <v>0.31919999999999998</v>
          </cell>
        </row>
        <row r="2978">
          <cell r="F2978">
            <v>-0.30980000000000002</v>
          </cell>
          <cell r="G2978">
            <v>6.9129999999999997E-2</v>
          </cell>
        </row>
        <row r="2979">
          <cell r="F2979">
            <v>-0.23830000000000001</v>
          </cell>
          <cell r="G2979">
            <v>4.8370000000000003E-2</v>
          </cell>
        </row>
        <row r="2980">
          <cell r="F2980">
            <v>-0.53790000000000004</v>
          </cell>
          <cell r="G2980">
            <v>9.6560000000000007E-2</v>
          </cell>
        </row>
        <row r="2981">
          <cell r="F2981">
            <v>-0.37369999999999998</v>
          </cell>
          <cell r="G2981">
            <v>7.2410000000000002E-2</v>
          </cell>
        </row>
        <row r="2982">
          <cell r="F2982">
            <v>-0.16700000000000001</v>
          </cell>
          <cell r="G2982">
            <v>3.5639999999999998E-2</v>
          </cell>
        </row>
        <row r="2983">
          <cell r="F2983">
            <v>0.2747</v>
          </cell>
          <cell r="G2983">
            <v>6.1650000000000003E-2</v>
          </cell>
        </row>
        <row r="2984">
          <cell r="F2984">
            <v>-0.85029999999999994</v>
          </cell>
          <cell r="G2984">
            <v>0.18629999999999999</v>
          </cell>
        </row>
        <row r="2985">
          <cell r="F2985">
            <v>-1.976</v>
          </cell>
          <cell r="G2985">
            <v>0.4325</v>
          </cell>
        </row>
        <row r="2986">
          <cell r="F2986">
            <v>-1.0660000000000001</v>
          </cell>
          <cell r="G2986">
            <v>0.23769999999999999</v>
          </cell>
        </row>
        <row r="2987">
          <cell r="F2987">
            <v>-0.4335</v>
          </cell>
          <cell r="G2987">
            <v>9.1259999999999994E-2</v>
          </cell>
        </row>
        <row r="2988">
          <cell r="F2988">
            <v>0.54579999999999995</v>
          </cell>
          <cell r="G2988">
            <v>0.1217</v>
          </cell>
        </row>
        <row r="2989">
          <cell r="F2989">
            <v>-0.99070000000000003</v>
          </cell>
          <cell r="G2989">
            <v>0.2228</v>
          </cell>
        </row>
        <row r="2990">
          <cell r="F2990">
            <v>0.44640000000000002</v>
          </cell>
          <cell r="G2990">
            <v>0.1007</v>
          </cell>
        </row>
        <row r="2991">
          <cell r="F2991">
            <v>-1.5029999999999999</v>
          </cell>
          <cell r="G2991">
            <v>0.31419999999999998</v>
          </cell>
        </row>
        <row r="2992">
          <cell r="F2992">
            <v>-0.67500000000000004</v>
          </cell>
          <cell r="G2992">
            <v>0.1452</v>
          </cell>
        </row>
        <row r="2993">
          <cell r="F2993">
            <v>0.15279999999999999</v>
          </cell>
          <cell r="G2993">
            <v>3.4229999999999997E-2</v>
          </cell>
        </row>
        <row r="2994">
          <cell r="F2994">
            <v>-0.21010000000000001</v>
          </cell>
          <cell r="G2994">
            <v>4.7350000000000003E-2</v>
          </cell>
        </row>
        <row r="2995">
          <cell r="F2995">
            <v>-0.21629999999999999</v>
          </cell>
          <cell r="G2995">
            <v>4.632E-2</v>
          </cell>
        </row>
        <row r="2996">
          <cell r="F2996">
            <v>0.2248</v>
          </cell>
          <cell r="G2996">
            <v>4.8189999999999997E-2</v>
          </cell>
        </row>
        <row r="2997">
          <cell r="F2997">
            <v>0.51429999999999998</v>
          </cell>
          <cell r="G2997">
            <v>0.11609999999999999</v>
          </cell>
        </row>
        <row r="2998">
          <cell r="F2998">
            <v>0.25219999999999998</v>
          </cell>
          <cell r="G2998">
            <v>3.2660000000000002E-2</v>
          </cell>
        </row>
        <row r="2999">
          <cell r="F2999">
            <v>-0.15939999999999999</v>
          </cell>
          <cell r="G2999">
            <v>3.3320000000000002E-2</v>
          </cell>
        </row>
        <row r="3000">
          <cell r="F3000">
            <v>0.22869999999999999</v>
          </cell>
          <cell r="G3000">
            <v>5.0639999999999998E-2</v>
          </cell>
        </row>
        <row r="3001">
          <cell r="F3001">
            <v>0.75580000000000003</v>
          </cell>
          <cell r="G3001">
            <v>0.1608</v>
          </cell>
        </row>
        <row r="3002">
          <cell r="F3002">
            <v>0.1593</v>
          </cell>
          <cell r="G3002">
            <v>3.2980000000000002E-2</v>
          </cell>
        </row>
        <row r="3003">
          <cell r="F3003">
            <v>0.22850000000000001</v>
          </cell>
          <cell r="G3003">
            <v>4.65E-2</v>
          </cell>
        </row>
        <row r="3004">
          <cell r="F3004">
            <v>-1.0960000000000001</v>
          </cell>
          <cell r="G3004">
            <v>0.2455</v>
          </cell>
        </row>
        <row r="3005">
          <cell r="F3005">
            <v>0.1643</v>
          </cell>
          <cell r="G3005">
            <v>3.508E-2</v>
          </cell>
        </row>
        <row r="3006">
          <cell r="F3006">
            <v>-0.77439999999999998</v>
          </cell>
          <cell r="G3006">
            <v>0.16769999999999999</v>
          </cell>
        </row>
        <row r="3007">
          <cell r="F3007">
            <v>3.847</v>
          </cell>
          <cell r="G3007">
            <v>0.80079999999999996</v>
          </cell>
        </row>
        <row r="3008">
          <cell r="F3008">
            <v>0.1792</v>
          </cell>
          <cell r="G3008">
            <v>3.6519999999999997E-2</v>
          </cell>
        </row>
        <row r="3009">
          <cell r="F3009">
            <v>0.18090000000000001</v>
          </cell>
          <cell r="G3009">
            <v>3.789E-2</v>
          </cell>
        </row>
        <row r="3010">
          <cell r="F3010">
            <v>0.4335</v>
          </cell>
          <cell r="G3010">
            <v>9.5039999999999999E-2</v>
          </cell>
        </row>
        <row r="3011">
          <cell r="F3011">
            <v>-0.63890000000000002</v>
          </cell>
          <cell r="G3011">
            <v>0.1429</v>
          </cell>
        </row>
        <row r="3012">
          <cell r="F3012">
            <v>1.5860000000000001</v>
          </cell>
          <cell r="G3012">
            <v>0.33610000000000001</v>
          </cell>
        </row>
        <row r="3013">
          <cell r="F3013">
            <v>0.56399999999999995</v>
          </cell>
          <cell r="G3013">
            <v>0.12509999999999999</v>
          </cell>
        </row>
        <row r="3014">
          <cell r="F3014">
            <v>0.69320000000000004</v>
          </cell>
          <cell r="G3014">
            <v>0.15629999999999999</v>
          </cell>
        </row>
        <row r="3015">
          <cell r="F3015">
            <v>-1.6659999999999999</v>
          </cell>
          <cell r="G3015">
            <v>0.36980000000000002</v>
          </cell>
        </row>
        <row r="3016">
          <cell r="F3016">
            <v>1.986</v>
          </cell>
          <cell r="G3016">
            <v>0.44450000000000001</v>
          </cell>
        </row>
        <row r="3017">
          <cell r="F3017">
            <v>-2.3460000000000001</v>
          </cell>
          <cell r="G3017">
            <v>0.43819999999999998</v>
          </cell>
        </row>
        <row r="3018">
          <cell r="F3018">
            <v>-0.1958</v>
          </cell>
          <cell r="G3018">
            <v>4.267E-2</v>
          </cell>
        </row>
        <row r="3019">
          <cell r="F3019">
            <v>0.35460000000000003</v>
          </cell>
          <cell r="G3019">
            <v>7.3639999999999997E-2</v>
          </cell>
        </row>
        <row r="3020">
          <cell r="F3020">
            <v>-0.15379999999999999</v>
          </cell>
          <cell r="G3020">
            <v>3.2370000000000003E-2</v>
          </cell>
        </row>
        <row r="3021">
          <cell r="F3021">
            <v>3.4159999999999999</v>
          </cell>
          <cell r="G3021">
            <v>0.67020000000000002</v>
          </cell>
        </row>
        <row r="3022">
          <cell r="F3022">
            <v>0.22289999999999999</v>
          </cell>
          <cell r="G3022">
            <v>4.6739999999999997E-2</v>
          </cell>
        </row>
        <row r="3023">
          <cell r="F3023">
            <v>0.2117</v>
          </cell>
          <cell r="G3023">
            <v>4.4699999999999997E-2</v>
          </cell>
        </row>
        <row r="3024">
          <cell r="F3024">
            <v>-0.155</v>
          </cell>
          <cell r="G3024">
            <v>3.431E-2</v>
          </cell>
        </row>
        <row r="3025">
          <cell r="F3025">
            <v>3.05</v>
          </cell>
          <cell r="G3025">
            <v>0.67059999999999997</v>
          </cell>
        </row>
        <row r="3026">
          <cell r="F3026">
            <v>0.2079</v>
          </cell>
          <cell r="G3026">
            <v>4.4429999999999997E-2</v>
          </cell>
        </row>
        <row r="3027">
          <cell r="F3027">
            <v>0.16930000000000001</v>
          </cell>
          <cell r="G3027">
            <v>3.4819999999999997E-2</v>
          </cell>
        </row>
        <row r="3028">
          <cell r="F3028">
            <v>0.17710000000000001</v>
          </cell>
          <cell r="G3028">
            <v>3.884E-2</v>
          </cell>
        </row>
        <row r="3029">
          <cell r="F3029">
            <v>-0.20480000000000001</v>
          </cell>
          <cell r="G3029">
            <v>3.9399999999999998E-2</v>
          </cell>
        </row>
        <row r="3030">
          <cell r="F3030">
            <v>-0.38140000000000002</v>
          </cell>
          <cell r="G3030">
            <v>8.2570000000000005E-2</v>
          </cell>
        </row>
        <row r="3031">
          <cell r="F3031">
            <v>-0.36959999999999998</v>
          </cell>
          <cell r="G3031">
            <v>3.875E-2</v>
          </cell>
        </row>
        <row r="3032">
          <cell r="F3032">
            <v>2.149</v>
          </cell>
          <cell r="G3032">
            <v>0.47899999999999998</v>
          </cell>
        </row>
        <row r="3033">
          <cell r="F3033">
            <v>0.7944</v>
          </cell>
          <cell r="G3033">
            <v>0.1623</v>
          </cell>
        </row>
        <row r="3034">
          <cell r="F3034">
            <v>0.307</v>
          </cell>
          <cell r="G3034">
            <v>6.8279999999999993E-2</v>
          </cell>
        </row>
        <row r="3035">
          <cell r="F3035">
            <v>-1.1339999999999999</v>
          </cell>
          <cell r="G3035">
            <v>0.24809999999999999</v>
          </cell>
        </row>
        <row r="3036">
          <cell r="F3036">
            <v>0.21709999999999999</v>
          </cell>
          <cell r="G3036">
            <v>4.709E-2</v>
          </cell>
        </row>
        <row r="3037">
          <cell r="F3037">
            <v>-0.17199999999999999</v>
          </cell>
          <cell r="G3037">
            <v>3.5529999999999999E-2</v>
          </cell>
        </row>
        <row r="3038">
          <cell r="F3038">
            <v>0.16159999999999999</v>
          </cell>
          <cell r="G3038">
            <v>3.4849999999999999E-2</v>
          </cell>
        </row>
        <row r="3039">
          <cell r="F3039">
            <v>3.8450000000000002</v>
          </cell>
          <cell r="G3039">
            <v>0.80589999999999995</v>
          </cell>
        </row>
        <row r="3040">
          <cell r="F3040">
            <v>0.1855</v>
          </cell>
          <cell r="G3040">
            <v>3.8359999999999998E-2</v>
          </cell>
        </row>
        <row r="3041">
          <cell r="F3041">
            <v>0.42609999999999998</v>
          </cell>
          <cell r="G3041">
            <v>9.6159999999999995E-2</v>
          </cell>
        </row>
        <row r="3042">
          <cell r="F3042">
            <v>1.56</v>
          </cell>
          <cell r="G3042">
            <v>0.33960000000000001</v>
          </cell>
        </row>
        <row r="3043">
          <cell r="F3043">
            <v>0.7</v>
          </cell>
          <cell r="G3043">
            <v>0.1575</v>
          </cell>
        </row>
        <row r="3044">
          <cell r="F3044">
            <v>-2.363</v>
          </cell>
          <cell r="G3044">
            <v>0.4476</v>
          </cell>
        </row>
        <row r="3045">
          <cell r="F3045">
            <v>2.0529999999999999</v>
          </cell>
          <cell r="G3045">
            <v>0.45490000000000003</v>
          </cell>
        </row>
        <row r="3046">
          <cell r="F3046">
            <v>-0.1477</v>
          </cell>
          <cell r="G3046">
            <v>3.3239999999999999E-2</v>
          </cell>
        </row>
        <row r="3047">
          <cell r="F3047">
            <v>0.43319999999999997</v>
          </cell>
          <cell r="G3047">
            <v>9.0499999999999997E-2</v>
          </cell>
        </row>
        <row r="3048">
          <cell r="F3048">
            <v>-0.1489</v>
          </cell>
          <cell r="G3048">
            <v>3.2820000000000002E-2</v>
          </cell>
        </row>
        <row r="3049">
          <cell r="F3049">
            <v>2.9860000000000002</v>
          </cell>
          <cell r="G3049">
            <v>0.65910000000000002</v>
          </cell>
        </row>
        <row r="3050">
          <cell r="F3050">
            <v>3.028</v>
          </cell>
          <cell r="G3050">
            <v>0.68269999999999997</v>
          </cell>
        </row>
        <row r="3051">
          <cell r="F3051">
            <v>0.33360000000000001</v>
          </cell>
          <cell r="G3051">
            <v>7.0250000000000007E-2</v>
          </cell>
        </row>
        <row r="3052">
          <cell r="F3052">
            <v>3.1739999999999999</v>
          </cell>
          <cell r="G3052">
            <v>0.67630000000000001</v>
          </cell>
        </row>
        <row r="3053">
          <cell r="F3053">
            <v>0.20630000000000001</v>
          </cell>
          <cell r="G3053">
            <v>4.4470000000000003E-2</v>
          </cell>
        </row>
        <row r="3054">
          <cell r="F3054">
            <v>-1.6020000000000001</v>
          </cell>
          <cell r="G3054">
            <v>0.3513</v>
          </cell>
        </row>
        <row r="3055">
          <cell r="F3055">
            <v>-0.1615</v>
          </cell>
          <cell r="G3055">
            <v>3.4680000000000002E-2</v>
          </cell>
        </row>
        <row r="3056">
          <cell r="F3056">
            <v>0.1822</v>
          </cell>
          <cell r="G3056">
            <v>4.0210000000000003E-2</v>
          </cell>
        </row>
        <row r="3057">
          <cell r="F3057">
            <v>0.21460000000000001</v>
          </cell>
          <cell r="G3057">
            <v>4.5240000000000002E-2</v>
          </cell>
        </row>
        <row r="3058">
          <cell r="F3058">
            <v>0.1663</v>
          </cell>
          <cell r="G3058">
            <v>3.526E-2</v>
          </cell>
        </row>
        <row r="3059">
          <cell r="F3059">
            <v>3.21</v>
          </cell>
          <cell r="G3059">
            <v>0.67549999999999999</v>
          </cell>
        </row>
        <row r="3060">
          <cell r="F3060">
            <v>-1.887</v>
          </cell>
          <cell r="G3060">
            <v>0.42149999999999999</v>
          </cell>
        </row>
        <row r="3061">
          <cell r="F3061">
            <v>0.15590000000000001</v>
          </cell>
          <cell r="G3061">
            <v>3.3259999999999998E-2</v>
          </cell>
        </row>
        <row r="3062">
          <cell r="F3062">
            <v>-0.37669999999999998</v>
          </cell>
          <cell r="G3062">
            <v>3.9170000000000003E-2</v>
          </cell>
        </row>
        <row r="3063">
          <cell r="F3063">
            <v>0.24210000000000001</v>
          </cell>
          <cell r="G3063">
            <v>5.3769999999999998E-2</v>
          </cell>
        </row>
        <row r="3064">
          <cell r="F3064">
            <v>-0.14960000000000001</v>
          </cell>
          <cell r="G3064">
            <v>3.3669999999999999E-2</v>
          </cell>
        </row>
        <row r="3065">
          <cell r="F3065">
            <v>-0.26200000000000001</v>
          </cell>
          <cell r="G3065">
            <v>4.7989999999999998E-2</v>
          </cell>
        </row>
        <row r="3066">
          <cell r="F3066">
            <v>-0.19600000000000001</v>
          </cell>
          <cell r="G3066">
            <v>4.1369999999999997E-2</v>
          </cell>
        </row>
        <row r="3067">
          <cell r="F3067">
            <v>0.41920000000000002</v>
          </cell>
          <cell r="G3067">
            <v>9.0190000000000006E-2</v>
          </cell>
        </row>
        <row r="3068">
          <cell r="F3068">
            <v>0.3392</v>
          </cell>
          <cell r="G3068">
            <v>6.898E-2</v>
          </cell>
        </row>
        <row r="3069">
          <cell r="F3069">
            <v>-0.23169999999999999</v>
          </cell>
          <cell r="G3069">
            <v>5.0689999999999999E-2</v>
          </cell>
        </row>
        <row r="3070">
          <cell r="F3070">
            <v>-0.48909999999999998</v>
          </cell>
          <cell r="G3070">
            <v>0.1041</v>
          </cell>
        </row>
        <row r="3071">
          <cell r="F3071">
            <v>1.103</v>
          </cell>
          <cell r="G3071">
            <v>0.23599999999999999</v>
          </cell>
        </row>
        <row r="3072">
          <cell r="F3072">
            <v>0.16969999999999999</v>
          </cell>
          <cell r="G3072">
            <v>3.73E-2</v>
          </cell>
        </row>
        <row r="3073">
          <cell r="F3073">
            <v>0.1825</v>
          </cell>
          <cell r="G3073">
            <v>4.1020000000000001E-2</v>
          </cell>
        </row>
        <row r="3074">
          <cell r="F3074">
            <v>-1.2969999999999999</v>
          </cell>
          <cell r="G3074">
            <v>0.28510000000000002</v>
          </cell>
        </row>
        <row r="3075">
          <cell r="F3075">
            <v>2.17</v>
          </cell>
          <cell r="G3075">
            <v>0.48409999999999997</v>
          </cell>
        </row>
        <row r="3076">
          <cell r="F3076">
            <v>-0.18190000000000001</v>
          </cell>
          <cell r="G3076">
            <v>3.952E-2</v>
          </cell>
        </row>
        <row r="3077">
          <cell r="F3077">
            <v>0.21929999999999999</v>
          </cell>
          <cell r="G3077">
            <v>4.3799999999999999E-2</v>
          </cell>
        </row>
        <row r="3078">
          <cell r="F3078">
            <v>-1.7070000000000001</v>
          </cell>
          <cell r="G3078">
            <v>0.36449999999999999</v>
          </cell>
        </row>
        <row r="3079">
          <cell r="F3079">
            <v>-0.31280000000000002</v>
          </cell>
          <cell r="G3079">
            <v>3.9219999999999998E-2</v>
          </cell>
        </row>
        <row r="3080">
          <cell r="F3080">
            <v>-0.27489999999999998</v>
          </cell>
          <cell r="G3080">
            <v>6.1219999999999997E-2</v>
          </cell>
        </row>
        <row r="3081">
          <cell r="F3081">
            <v>-0.23780000000000001</v>
          </cell>
          <cell r="G3081">
            <v>5.142E-2</v>
          </cell>
        </row>
        <row r="3082">
          <cell r="F3082">
            <v>-0.3</v>
          </cell>
          <cell r="G3082">
            <v>6.6369999999999998E-2</v>
          </cell>
        </row>
        <row r="3083">
          <cell r="F3083">
            <v>0.21229999999999999</v>
          </cell>
          <cell r="G3083">
            <v>4.6760000000000003E-2</v>
          </cell>
        </row>
        <row r="3084">
          <cell r="F3084">
            <v>0.159</v>
          </cell>
          <cell r="G3084">
            <v>3.5279999999999999E-2</v>
          </cell>
        </row>
        <row r="3085">
          <cell r="F3085">
            <v>-0.37590000000000001</v>
          </cell>
          <cell r="G3085">
            <v>7.5889999999999999E-2</v>
          </cell>
        </row>
        <row r="3086">
          <cell r="F3086">
            <v>-0.73809999999999998</v>
          </cell>
          <cell r="G3086">
            <v>0.14810000000000001</v>
          </cell>
        </row>
        <row r="3087">
          <cell r="F3087">
            <v>-0.66200000000000003</v>
          </cell>
          <cell r="G3087">
            <v>0.1464</v>
          </cell>
        </row>
        <row r="3088">
          <cell r="F3088">
            <v>0.93020000000000003</v>
          </cell>
          <cell r="G3088">
            <v>0.20880000000000001</v>
          </cell>
        </row>
        <row r="3089">
          <cell r="F3089">
            <v>-0.54830000000000001</v>
          </cell>
          <cell r="G3089">
            <v>0.1205</v>
          </cell>
        </row>
        <row r="3090">
          <cell r="F3090">
            <v>3.6669999999999998</v>
          </cell>
          <cell r="G3090">
            <v>0.81040000000000001</v>
          </cell>
        </row>
        <row r="3091">
          <cell r="F3091">
            <v>-0.20280000000000001</v>
          </cell>
          <cell r="G3091">
            <v>4.5519999999999998E-2</v>
          </cell>
        </row>
        <row r="3092">
          <cell r="F3092">
            <v>-1.7250000000000001</v>
          </cell>
          <cell r="G3092">
            <v>0.37280000000000002</v>
          </cell>
        </row>
        <row r="3093">
          <cell r="F3093">
            <v>0.57320000000000004</v>
          </cell>
          <cell r="G3093">
            <v>0.1195</v>
          </cell>
        </row>
        <row r="3094">
          <cell r="F3094">
            <v>0.5837</v>
          </cell>
          <cell r="G3094">
            <v>0.12959999999999999</v>
          </cell>
        </row>
        <row r="3095">
          <cell r="F3095">
            <v>0.68089999999999995</v>
          </cell>
          <cell r="G3095">
            <v>0.15359999999999999</v>
          </cell>
        </row>
        <row r="3096">
          <cell r="F3096">
            <v>-2.1779999999999999</v>
          </cell>
          <cell r="G3096">
            <v>0.43659999999999999</v>
          </cell>
        </row>
        <row r="3097">
          <cell r="F3097">
            <v>-0.22090000000000001</v>
          </cell>
          <cell r="G3097">
            <v>4.1849999999999998E-2</v>
          </cell>
        </row>
        <row r="3098">
          <cell r="F3098">
            <v>3.383</v>
          </cell>
          <cell r="G3098">
            <v>0.67630000000000001</v>
          </cell>
        </row>
        <row r="3099">
          <cell r="F3099">
            <v>0.29199999999999998</v>
          </cell>
          <cell r="G3099">
            <v>6.5070000000000003E-2</v>
          </cell>
        </row>
        <row r="3100">
          <cell r="F3100">
            <v>-0.22359999999999999</v>
          </cell>
          <cell r="G3100">
            <v>4.9639999999999997E-2</v>
          </cell>
        </row>
        <row r="3101">
          <cell r="F3101">
            <v>0.1603</v>
          </cell>
          <cell r="G3101">
            <v>3.3020000000000001E-2</v>
          </cell>
        </row>
        <row r="3102">
          <cell r="F3102">
            <v>0.49890000000000001</v>
          </cell>
          <cell r="G3102">
            <v>0.10780000000000001</v>
          </cell>
        </row>
        <row r="3103">
          <cell r="F3103">
            <v>0.158</v>
          </cell>
          <cell r="G3103">
            <v>3.4419999999999999E-2</v>
          </cell>
        </row>
        <row r="3104">
          <cell r="F3104">
            <v>-0.31769999999999998</v>
          </cell>
          <cell r="G3104">
            <v>6.9550000000000001E-2</v>
          </cell>
        </row>
        <row r="3105">
          <cell r="F3105">
            <v>-0.22520000000000001</v>
          </cell>
          <cell r="G3105">
            <v>3.9550000000000002E-2</v>
          </cell>
        </row>
        <row r="3106">
          <cell r="F3106">
            <v>-0.3785</v>
          </cell>
          <cell r="G3106">
            <v>8.2960000000000006E-2</v>
          </cell>
        </row>
        <row r="3107">
          <cell r="F3107">
            <v>0.19220000000000001</v>
          </cell>
          <cell r="G3107">
            <v>3.9019999999999999E-2</v>
          </cell>
        </row>
        <row r="3108">
          <cell r="F3108">
            <v>-0.32779999999999998</v>
          </cell>
          <cell r="G3108">
            <v>3.9149999999999997E-2</v>
          </cell>
        </row>
        <row r="3109">
          <cell r="F3109">
            <v>-0.38519999999999999</v>
          </cell>
          <cell r="G3109">
            <v>8.43E-2</v>
          </cell>
        </row>
        <row r="3110">
          <cell r="F3110">
            <v>0.93340000000000001</v>
          </cell>
          <cell r="G3110">
            <v>0.2001</v>
          </cell>
        </row>
        <row r="3111">
          <cell r="F3111">
            <v>0.22120000000000001</v>
          </cell>
          <cell r="G3111">
            <v>4.9169999999999998E-2</v>
          </cell>
        </row>
        <row r="3112">
          <cell r="F3112">
            <v>1.355</v>
          </cell>
          <cell r="G3112">
            <v>0.2671</v>
          </cell>
        </row>
        <row r="3113">
          <cell r="F3113">
            <v>0.1782</v>
          </cell>
          <cell r="G3113">
            <v>3.4209999999999997E-2</v>
          </cell>
        </row>
        <row r="3114">
          <cell r="F3114">
            <v>0.43519999999999998</v>
          </cell>
          <cell r="G3114">
            <v>9.5630000000000007E-2</v>
          </cell>
        </row>
        <row r="3115">
          <cell r="F3115">
            <v>-0.48509999999999998</v>
          </cell>
          <cell r="G3115">
            <v>0.1021</v>
          </cell>
        </row>
        <row r="3116">
          <cell r="F3116">
            <v>1.621</v>
          </cell>
          <cell r="G3116">
            <v>0.33639999999999998</v>
          </cell>
        </row>
        <row r="3117">
          <cell r="F3117">
            <v>0.15690000000000001</v>
          </cell>
          <cell r="G3117">
            <v>3.4430000000000002E-2</v>
          </cell>
        </row>
        <row r="3118">
          <cell r="F3118">
            <v>0.33689999999999998</v>
          </cell>
          <cell r="G3118">
            <v>7.424E-2</v>
          </cell>
        </row>
        <row r="3119">
          <cell r="F3119">
            <v>0.46050000000000002</v>
          </cell>
          <cell r="G3119">
            <v>0.10390000000000001</v>
          </cell>
        </row>
        <row r="3120">
          <cell r="F3120">
            <v>0.17299999999999999</v>
          </cell>
          <cell r="G3120">
            <v>3.5279999999999999E-2</v>
          </cell>
        </row>
        <row r="3121">
          <cell r="F3121">
            <v>1.244</v>
          </cell>
          <cell r="G3121">
            <v>0.22359999999999999</v>
          </cell>
        </row>
        <row r="3122">
          <cell r="F3122">
            <v>0.32640000000000002</v>
          </cell>
          <cell r="G3122">
            <v>6.5009999999999998E-2</v>
          </cell>
        </row>
        <row r="3123">
          <cell r="F3123">
            <v>0.16289999999999999</v>
          </cell>
          <cell r="G3123">
            <v>3.4180000000000002E-2</v>
          </cell>
        </row>
        <row r="3124">
          <cell r="F3124">
            <v>-0.25969999999999999</v>
          </cell>
          <cell r="G3124">
            <v>5.6099999999999997E-2</v>
          </cell>
        </row>
        <row r="3125">
          <cell r="F3125">
            <v>0.1502</v>
          </cell>
          <cell r="G3125">
            <v>3.388E-2</v>
          </cell>
        </row>
        <row r="3126">
          <cell r="F3126">
            <v>1.4019999999999999</v>
          </cell>
          <cell r="G3126">
            <v>0.29399999999999998</v>
          </cell>
        </row>
        <row r="3127">
          <cell r="F3127">
            <v>-0.16450000000000001</v>
          </cell>
          <cell r="G3127">
            <v>3.3480000000000003E-2</v>
          </cell>
        </row>
        <row r="3128">
          <cell r="F3128">
            <v>-0.15379999999999999</v>
          </cell>
          <cell r="G3128">
            <v>3.4090000000000002E-2</v>
          </cell>
        </row>
        <row r="3129">
          <cell r="F3129">
            <v>-0.88139999999999996</v>
          </cell>
          <cell r="G3129">
            <v>0.18509999999999999</v>
          </cell>
        </row>
        <row r="3130">
          <cell r="F3130">
            <v>0.1857</v>
          </cell>
          <cell r="G3130">
            <v>3.9510000000000003E-2</v>
          </cell>
        </row>
        <row r="3131">
          <cell r="F3131">
            <v>0.15840000000000001</v>
          </cell>
          <cell r="G3131">
            <v>3.56E-2</v>
          </cell>
        </row>
        <row r="3132">
          <cell r="F3132">
            <v>0.64370000000000005</v>
          </cell>
          <cell r="G3132">
            <v>0.13539999999999999</v>
          </cell>
        </row>
        <row r="3133">
          <cell r="F3133">
            <v>-0.18390000000000001</v>
          </cell>
          <cell r="G3133">
            <v>4.0259999999999997E-2</v>
          </cell>
        </row>
        <row r="3134">
          <cell r="F3134">
            <v>-0.74180000000000001</v>
          </cell>
          <cell r="G3134">
            <v>0.16189999999999999</v>
          </cell>
        </row>
        <row r="3135">
          <cell r="F3135">
            <v>-0.15759999999999999</v>
          </cell>
          <cell r="G3135">
            <v>3.5139999999999998E-2</v>
          </cell>
        </row>
        <row r="3136">
          <cell r="F3136">
            <v>0.16880000000000001</v>
          </cell>
          <cell r="G3136">
            <v>3.7650000000000003E-2</v>
          </cell>
        </row>
        <row r="3137">
          <cell r="F3137">
            <v>-0.4264</v>
          </cell>
          <cell r="G3137">
            <v>8.4870000000000001E-2</v>
          </cell>
        </row>
        <row r="3138">
          <cell r="F3138">
            <v>-0.2339</v>
          </cell>
          <cell r="G3138">
            <v>5.1389999999999998E-2</v>
          </cell>
        </row>
        <row r="3139">
          <cell r="F3139">
            <v>-0.27</v>
          </cell>
          <cell r="G3139">
            <v>5.9479999999999998E-2</v>
          </cell>
        </row>
        <row r="3140">
          <cell r="F3140">
            <v>-0.81010000000000004</v>
          </cell>
          <cell r="G3140">
            <v>0.17380000000000001</v>
          </cell>
        </row>
        <row r="3141">
          <cell r="F3141">
            <v>-0.309</v>
          </cell>
          <cell r="G3141">
            <v>6.7720000000000002E-2</v>
          </cell>
        </row>
        <row r="3142">
          <cell r="F3142">
            <v>-0.16259999999999999</v>
          </cell>
          <cell r="G3142">
            <v>3.6560000000000002E-2</v>
          </cell>
        </row>
        <row r="3143">
          <cell r="F3143">
            <v>0.21460000000000001</v>
          </cell>
          <cell r="G3143">
            <v>4.5969999999999997E-2</v>
          </cell>
        </row>
        <row r="3144">
          <cell r="F3144">
            <v>-0.34749999999999998</v>
          </cell>
          <cell r="G3144">
            <v>7.6660000000000006E-2</v>
          </cell>
        </row>
        <row r="3145">
          <cell r="F3145">
            <v>0.37390000000000001</v>
          </cell>
          <cell r="G3145">
            <v>8.1809999999999994E-2</v>
          </cell>
        </row>
        <row r="3146">
          <cell r="F3146">
            <v>-0.1585</v>
          </cell>
          <cell r="G3146">
            <v>3.347E-2</v>
          </cell>
        </row>
        <row r="3147">
          <cell r="F3147">
            <v>-0.3044</v>
          </cell>
          <cell r="G3147">
            <v>6.7720000000000002E-2</v>
          </cell>
        </row>
        <row r="3148">
          <cell r="F3148">
            <v>0.505</v>
          </cell>
          <cell r="G3148">
            <v>0.1123</v>
          </cell>
        </row>
        <row r="3149">
          <cell r="F3149">
            <v>0.33739999999999998</v>
          </cell>
          <cell r="G3149">
            <v>7.1639999999999995E-2</v>
          </cell>
        </row>
        <row r="3150">
          <cell r="F3150">
            <v>-0.60840000000000005</v>
          </cell>
          <cell r="G3150">
            <v>0.13669999999999999</v>
          </cell>
        </row>
        <row r="3151">
          <cell r="F3151">
            <v>-0.19040000000000001</v>
          </cell>
          <cell r="G3151">
            <v>3.354E-2</v>
          </cell>
        </row>
        <row r="3152">
          <cell r="F3152">
            <v>0.67230000000000001</v>
          </cell>
          <cell r="G3152">
            <v>0.1447</v>
          </cell>
        </row>
        <row r="3153">
          <cell r="F3153">
            <v>0.27689999999999998</v>
          </cell>
          <cell r="G3153">
            <v>6.232E-2</v>
          </cell>
        </row>
        <row r="3154">
          <cell r="F3154">
            <v>-1.3120000000000001</v>
          </cell>
          <cell r="G3154">
            <v>0.27829999999999999</v>
          </cell>
        </row>
        <row r="3155">
          <cell r="F3155">
            <v>0.42249999999999999</v>
          </cell>
          <cell r="G3155">
            <v>8.1129999999999994E-2</v>
          </cell>
        </row>
        <row r="3156">
          <cell r="F3156">
            <v>-0.16639999999999999</v>
          </cell>
          <cell r="G3156">
            <v>3.6049999999999999E-2</v>
          </cell>
        </row>
        <row r="3157">
          <cell r="F3157">
            <v>-0.64800000000000002</v>
          </cell>
          <cell r="G3157">
            <v>0.14149999999999999</v>
          </cell>
        </row>
        <row r="3158">
          <cell r="F3158">
            <v>1.8240000000000001</v>
          </cell>
          <cell r="G3158">
            <v>0.41160000000000002</v>
          </cell>
        </row>
        <row r="3159">
          <cell r="F3159">
            <v>-0.40639999999999998</v>
          </cell>
          <cell r="G3159">
            <v>9.1380000000000003E-2</v>
          </cell>
        </row>
        <row r="3160">
          <cell r="F3160">
            <v>-0.1588</v>
          </cell>
          <cell r="G3160">
            <v>3.4369999999999998E-2</v>
          </cell>
        </row>
        <row r="3161">
          <cell r="F3161">
            <v>0.1961</v>
          </cell>
          <cell r="G3161">
            <v>4.2250000000000003E-2</v>
          </cell>
        </row>
        <row r="3162">
          <cell r="F3162">
            <v>-2.5910000000000002</v>
          </cell>
          <cell r="G3162">
            <v>0.56010000000000004</v>
          </cell>
        </row>
        <row r="3163">
          <cell r="F3163">
            <v>-0.1515</v>
          </cell>
          <cell r="G3163">
            <v>3.4099999999999998E-2</v>
          </cell>
        </row>
        <row r="3164">
          <cell r="F3164">
            <v>-1.157</v>
          </cell>
          <cell r="G3164">
            <v>0.25700000000000001</v>
          </cell>
        </row>
        <row r="3165">
          <cell r="F3165">
            <v>-0.1623</v>
          </cell>
          <cell r="G3165">
            <v>3.662E-2</v>
          </cell>
        </row>
        <row r="3166">
          <cell r="F3166">
            <v>-1.079</v>
          </cell>
          <cell r="G3166">
            <v>0.22470000000000001</v>
          </cell>
        </row>
        <row r="3167">
          <cell r="F3167">
            <v>0.28370000000000001</v>
          </cell>
          <cell r="G3167">
            <v>6.096E-2</v>
          </cell>
        </row>
        <row r="3168">
          <cell r="F3168">
            <v>-0.90639999999999998</v>
          </cell>
          <cell r="G3168">
            <v>0.20219999999999999</v>
          </cell>
        </row>
        <row r="3169">
          <cell r="F3169">
            <v>-0.49030000000000001</v>
          </cell>
          <cell r="G3169">
            <v>0.104</v>
          </cell>
        </row>
        <row r="3170">
          <cell r="F3170">
            <v>0.37819999999999998</v>
          </cell>
          <cell r="G3170">
            <v>8.4370000000000001E-2</v>
          </cell>
        </row>
        <row r="3171">
          <cell r="F3171">
            <v>2.5950000000000002</v>
          </cell>
          <cell r="G3171">
            <v>0.58499999999999996</v>
          </cell>
        </row>
        <row r="3172">
          <cell r="F3172">
            <v>-0.25330000000000003</v>
          </cell>
          <cell r="G3172">
            <v>3.7289999999999997E-2</v>
          </cell>
        </row>
        <row r="3173">
          <cell r="F3173">
            <v>-0.2077</v>
          </cell>
          <cell r="G3173">
            <v>4.0989999999999999E-2</v>
          </cell>
        </row>
        <row r="3174">
          <cell r="F3174">
            <v>-1.641</v>
          </cell>
          <cell r="G3174">
            <v>0.36030000000000001</v>
          </cell>
        </row>
        <row r="3175">
          <cell r="F3175">
            <v>0.67589999999999995</v>
          </cell>
          <cell r="G3175">
            <v>0.14019999999999999</v>
          </cell>
        </row>
        <row r="3176">
          <cell r="F3176">
            <v>0.7117</v>
          </cell>
          <cell r="G3176">
            <v>0.15709999999999999</v>
          </cell>
        </row>
        <row r="3177">
          <cell r="F3177">
            <v>-0.75609999999999999</v>
          </cell>
          <cell r="G3177">
            <v>0.16</v>
          </cell>
        </row>
        <row r="3178">
          <cell r="F3178">
            <v>0.76439999999999997</v>
          </cell>
          <cell r="G3178">
            <v>0.16339999999999999</v>
          </cell>
        </row>
        <row r="3179">
          <cell r="F3179">
            <v>-0.61650000000000005</v>
          </cell>
          <cell r="G3179">
            <v>0.13700000000000001</v>
          </cell>
        </row>
        <row r="3180">
          <cell r="F3180">
            <v>-1.575</v>
          </cell>
          <cell r="G3180">
            <v>0.35170000000000001</v>
          </cell>
        </row>
        <row r="3181">
          <cell r="F3181">
            <v>-0.18010000000000001</v>
          </cell>
          <cell r="G3181">
            <v>3.841E-2</v>
          </cell>
        </row>
        <row r="3182">
          <cell r="F3182">
            <v>-0.6925</v>
          </cell>
          <cell r="G3182">
            <v>0.156</v>
          </cell>
        </row>
        <row r="3183">
          <cell r="F3183">
            <v>-0.67279999999999995</v>
          </cell>
          <cell r="G3183">
            <v>0.15049999999999999</v>
          </cell>
        </row>
        <row r="3184">
          <cell r="F3184">
            <v>0.67800000000000005</v>
          </cell>
          <cell r="G3184">
            <v>0.1447</v>
          </cell>
        </row>
        <row r="3185">
          <cell r="F3185">
            <v>0.3306</v>
          </cell>
          <cell r="G3185">
            <v>7.2459999999999997E-2</v>
          </cell>
        </row>
        <row r="3186">
          <cell r="F3186">
            <v>-1.57</v>
          </cell>
          <cell r="G3186">
            <v>0.32150000000000001</v>
          </cell>
        </row>
        <row r="3187">
          <cell r="F3187">
            <v>-1.0369999999999999</v>
          </cell>
          <cell r="G3187">
            <v>0.23250000000000001</v>
          </cell>
        </row>
        <row r="3188">
          <cell r="F3188">
            <v>-0.55489999999999995</v>
          </cell>
          <cell r="G3188">
            <v>0.11749999999999999</v>
          </cell>
        </row>
        <row r="3189">
          <cell r="F3189">
            <v>0.25690000000000002</v>
          </cell>
          <cell r="G3189">
            <v>5.5570000000000001E-2</v>
          </cell>
        </row>
        <row r="3190">
          <cell r="F3190">
            <v>-2.109</v>
          </cell>
          <cell r="G3190">
            <v>0.4728</v>
          </cell>
        </row>
        <row r="3191">
          <cell r="F3191">
            <v>-1.079</v>
          </cell>
          <cell r="G3191">
            <v>0.2326</v>
          </cell>
        </row>
        <row r="3192">
          <cell r="F3192">
            <v>-0.3009</v>
          </cell>
          <cell r="G3192">
            <v>6.4199999999999993E-2</v>
          </cell>
        </row>
        <row r="3193">
          <cell r="F3193">
            <v>-0.4103</v>
          </cell>
          <cell r="G3193">
            <v>3.2309999999999998E-2</v>
          </cell>
        </row>
        <row r="3194">
          <cell r="F3194">
            <v>-0.19420000000000001</v>
          </cell>
          <cell r="G3194">
            <v>3.5709999999999999E-2</v>
          </cell>
        </row>
        <row r="3195">
          <cell r="F3195">
            <v>-0.2049</v>
          </cell>
          <cell r="G3195">
            <v>4.385E-2</v>
          </cell>
        </row>
        <row r="3196">
          <cell r="F3196">
            <v>0.16619999999999999</v>
          </cell>
          <cell r="G3196">
            <v>3.4669999999999999E-2</v>
          </cell>
        </row>
        <row r="3197">
          <cell r="F3197">
            <v>0.32290000000000002</v>
          </cell>
          <cell r="G3197">
            <v>7.238E-2</v>
          </cell>
        </row>
        <row r="3198">
          <cell r="F3198">
            <v>-0.5272</v>
          </cell>
          <cell r="G3198">
            <v>0.11</v>
          </cell>
        </row>
        <row r="3199">
          <cell r="F3199">
            <v>0.87760000000000005</v>
          </cell>
          <cell r="G3199">
            <v>0.18</v>
          </cell>
        </row>
        <row r="3200">
          <cell r="F3200">
            <v>-0.14990000000000001</v>
          </cell>
          <cell r="G3200">
            <v>3.3020000000000001E-2</v>
          </cell>
        </row>
        <row r="3201">
          <cell r="F3201">
            <v>0.40129999999999999</v>
          </cell>
          <cell r="G3201">
            <v>9.0120000000000006E-2</v>
          </cell>
        </row>
        <row r="3202">
          <cell r="F3202">
            <v>-0.27100000000000002</v>
          </cell>
          <cell r="G3202">
            <v>5.6669999999999998E-2</v>
          </cell>
        </row>
        <row r="3203">
          <cell r="F3203">
            <v>-0.4783</v>
          </cell>
          <cell r="G3203">
            <v>0.1057</v>
          </cell>
        </row>
        <row r="3204">
          <cell r="F3204">
            <v>0.44400000000000001</v>
          </cell>
          <cell r="G3204">
            <v>9.8530000000000006E-2</v>
          </cell>
        </row>
        <row r="3205">
          <cell r="F3205">
            <v>0.27229999999999999</v>
          </cell>
          <cell r="G3205">
            <v>6.0760000000000002E-2</v>
          </cell>
        </row>
        <row r="3206">
          <cell r="F3206">
            <v>0.57899999999999996</v>
          </cell>
          <cell r="G3206">
            <v>0.12889999999999999</v>
          </cell>
        </row>
        <row r="3207">
          <cell r="F3207">
            <v>0.15160000000000001</v>
          </cell>
          <cell r="G3207">
            <v>3.2149999999999998E-2</v>
          </cell>
        </row>
        <row r="3208">
          <cell r="F3208">
            <v>-0.38150000000000001</v>
          </cell>
          <cell r="G3208">
            <v>8.5720000000000005E-2</v>
          </cell>
        </row>
        <row r="3209">
          <cell r="F3209">
            <v>1.784</v>
          </cell>
          <cell r="G3209">
            <v>0.35460000000000003</v>
          </cell>
        </row>
        <row r="3210">
          <cell r="F3210">
            <v>-0.1502</v>
          </cell>
          <cell r="G3210">
            <v>3.3610000000000001E-2</v>
          </cell>
        </row>
        <row r="3211">
          <cell r="F3211">
            <v>0.14630000000000001</v>
          </cell>
          <cell r="G3211">
            <v>3.2169999999999997E-2</v>
          </cell>
        </row>
        <row r="3212">
          <cell r="F3212">
            <v>0.3493</v>
          </cell>
          <cell r="G3212">
            <v>7.1360000000000007E-2</v>
          </cell>
        </row>
        <row r="3213">
          <cell r="F3213">
            <v>0.1797</v>
          </cell>
          <cell r="G3213">
            <v>3.8219999999999997E-2</v>
          </cell>
        </row>
        <row r="3214">
          <cell r="F3214">
            <v>-0.2198</v>
          </cell>
          <cell r="G3214">
            <v>4.7120000000000002E-2</v>
          </cell>
        </row>
        <row r="3215">
          <cell r="F3215">
            <v>-0.26869999999999999</v>
          </cell>
          <cell r="G3215">
            <v>3.7609999999999998E-2</v>
          </cell>
        </row>
        <row r="3216">
          <cell r="F3216">
            <v>-0.20069999999999999</v>
          </cell>
          <cell r="G3216">
            <v>3.5720000000000002E-2</v>
          </cell>
        </row>
        <row r="3217">
          <cell r="F3217">
            <v>0.26169999999999999</v>
          </cell>
          <cell r="G3217">
            <v>3.4790000000000001E-2</v>
          </cell>
        </row>
        <row r="3218">
          <cell r="F3218">
            <v>1.6659999999999999</v>
          </cell>
          <cell r="G3218">
            <v>0.3755</v>
          </cell>
        </row>
        <row r="3219">
          <cell r="F3219">
            <v>0.1686</v>
          </cell>
          <cell r="G3219">
            <v>3.6720000000000003E-2</v>
          </cell>
        </row>
        <row r="3220">
          <cell r="F3220">
            <v>-0.28610000000000002</v>
          </cell>
          <cell r="G3220">
            <v>6.2590000000000007E-2</v>
          </cell>
        </row>
        <row r="3221">
          <cell r="F3221">
            <v>-0.20499999999999999</v>
          </cell>
          <cell r="G3221">
            <v>4.5530000000000001E-2</v>
          </cell>
        </row>
        <row r="3222">
          <cell r="F3222">
            <v>1.1419999999999999</v>
          </cell>
          <cell r="G3222">
            <v>0.24660000000000001</v>
          </cell>
        </row>
        <row r="3223">
          <cell r="F3223">
            <v>0.15440000000000001</v>
          </cell>
          <cell r="G3223">
            <v>3.4639999999999997E-2</v>
          </cell>
        </row>
        <row r="3224">
          <cell r="F3224">
            <v>0.2853</v>
          </cell>
          <cell r="G3224">
            <v>5.8400000000000001E-2</v>
          </cell>
        </row>
        <row r="3225">
          <cell r="F3225">
            <v>0.19339999999999999</v>
          </cell>
          <cell r="G3225">
            <v>3.857E-2</v>
          </cell>
        </row>
        <row r="3226">
          <cell r="F3226">
            <v>0.1837</v>
          </cell>
          <cell r="G3226">
            <v>3.7830000000000003E-2</v>
          </cell>
        </row>
        <row r="3227">
          <cell r="F3227">
            <v>-0.58879999999999999</v>
          </cell>
          <cell r="G3227">
            <v>0.1268</v>
          </cell>
        </row>
        <row r="3228">
          <cell r="F3228">
            <v>-0.33829999999999999</v>
          </cell>
          <cell r="G3228">
            <v>6.7900000000000002E-2</v>
          </cell>
        </row>
        <row r="3229">
          <cell r="F3229">
            <v>0.8135</v>
          </cell>
          <cell r="G3229">
            <v>0.17249999999999999</v>
          </cell>
        </row>
        <row r="3230">
          <cell r="F3230">
            <v>0.1862</v>
          </cell>
          <cell r="G3230">
            <v>3.7539999999999997E-2</v>
          </cell>
        </row>
        <row r="3231">
          <cell r="F3231">
            <v>-0.37480000000000002</v>
          </cell>
          <cell r="G3231">
            <v>7.8E-2</v>
          </cell>
        </row>
        <row r="3232">
          <cell r="F3232">
            <v>-0.77280000000000004</v>
          </cell>
          <cell r="G3232">
            <v>0.16669999999999999</v>
          </cell>
        </row>
        <row r="3233">
          <cell r="F3233">
            <v>0.51400000000000001</v>
          </cell>
          <cell r="G3233">
            <v>0.1111</v>
          </cell>
        </row>
        <row r="3234">
          <cell r="F3234">
            <v>-0.52659999999999996</v>
          </cell>
          <cell r="G3234">
            <v>9.9529999999999993E-2</v>
          </cell>
        </row>
        <row r="3235">
          <cell r="F3235">
            <v>0.27679999999999999</v>
          </cell>
          <cell r="G3235">
            <v>5.9709999999999999E-2</v>
          </cell>
        </row>
        <row r="3236">
          <cell r="F3236">
            <v>1.0429999999999999</v>
          </cell>
          <cell r="G3236">
            <v>0.22140000000000001</v>
          </cell>
        </row>
        <row r="3237">
          <cell r="F3237">
            <v>0.21460000000000001</v>
          </cell>
          <cell r="G3237">
            <v>4.5130000000000003E-2</v>
          </cell>
        </row>
        <row r="3238">
          <cell r="F3238">
            <v>0.47460000000000002</v>
          </cell>
          <cell r="G3238">
            <v>9.2730000000000007E-2</v>
          </cell>
        </row>
        <row r="3239">
          <cell r="F3239">
            <v>-0.16270000000000001</v>
          </cell>
          <cell r="G3239">
            <v>3.2969999999999999E-2</v>
          </cell>
        </row>
        <row r="3240">
          <cell r="F3240">
            <v>-0.72099999999999997</v>
          </cell>
          <cell r="G3240">
            <v>0.159</v>
          </cell>
        </row>
        <row r="3241">
          <cell r="F3241">
            <v>-0.65790000000000004</v>
          </cell>
          <cell r="G3241">
            <v>0.13539999999999999</v>
          </cell>
        </row>
        <row r="3242">
          <cell r="F3242">
            <v>-0.14829999999999999</v>
          </cell>
          <cell r="G3242">
            <v>3.2480000000000002E-2</v>
          </cell>
        </row>
        <row r="3243">
          <cell r="F3243">
            <v>0.58750000000000002</v>
          </cell>
          <cell r="G3243">
            <v>0.1154</v>
          </cell>
        </row>
        <row r="3244">
          <cell r="F3244">
            <v>-0.43130000000000002</v>
          </cell>
          <cell r="G3244">
            <v>7.4160000000000004E-2</v>
          </cell>
        </row>
        <row r="3245">
          <cell r="F3245">
            <v>0.55110000000000003</v>
          </cell>
          <cell r="G3245">
            <v>3.4369999999999998E-2</v>
          </cell>
        </row>
        <row r="3246">
          <cell r="F3246">
            <v>0.1883</v>
          </cell>
          <cell r="G3246">
            <v>4.1680000000000002E-2</v>
          </cell>
        </row>
        <row r="3247">
          <cell r="F3247">
            <v>-0.93069999999999997</v>
          </cell>
          <cell r="G3247">
            <v>0.19009999999999999</v>
          </cell>
        </row>
        <row r="3248">
          <cell r="F3248">
            <v>-0.38969999999999999</v>
          </cell>
          <cell r="G3248">
            <v>8.0759999999999998E-2</v>
          </cell>
        </row>
        <row r="3249">
          <cell r="F3249">
            <v>-0.44669999999999999</v>
          </cell>
          <cell r="G3249">
            <v>9.6240000000000006E-2</v>
          </cell>
        </row>
        <row r="3250">
          <cell r="F3250">
            <v>1.0009999999999999</v>
          </cell>
          <cell r="G3250">
            <v>0.21990000000000001</v>
          </cell>
        </row>
        <row r="3251">
          <cell r="F3251">
            <v>-0.53339999999999999</v>
          </cell>
          <cell r="G3251">
            <v>0.11260000000000001</v>
          </cell>
        </row>
        <row r="3252">
          <cell r="F3252">
            <v>-0.16889999999999999</v>
          </cell>
          <cell r="G3252">
            <v>3.4209999999999997E-2</v>
          </cell>
        </row>
        <row r="3253">
          <cell r="F3253">
            <v>-0.35089999999999999</v>
          </cell>
          <cell r="G3253">
            <v>7.5020000000000003E-2</v>
          </cell>
        </row>
        <row r="3254">
          <cell r="F3254">
            <v>-0.18049999999999999</v>
          </cell>
          <cell r="G3254">
            <v>3.9480000000000001E-2</v>
          </cell>
        </row>
        <row r="3255">
          <cell r="F3255">
            <v>0.40150000000000002</v>
          </cell>
          <cell r="G3255">
            <v>9.0219999999999995E-2</v>
          </cell>
        </row>
        <row r="3256">
          <cell r="F3256">
            <v>0.17280000000000001</v>
          </cell>
          <cell r="G3256">
            <v>3.7440000000000001E-2</v>
          </cell>
        </row>
        <row r="3257">
          <cell r="F3257">
            <v>0.44900000000000001</v>
          </cell>
          <cell r="G3257">
            <v>0.10009999999999999</v>
          </cell>
        </row>
        <row r="3258">
          <cell r="F3258">
            <v>-0.59330000000000005</v>
          </cell>
          <cell r="G3258">
            <v>0.1318</v>
          </cell>
        </row>
        <row r="3259">
          <cell r="F3259">
            <v>0.63260000000000005</v>
          </cell>
          <cell r="G3259">
            <v>0.13969999999999999</v>
          </cell>
        </row>
        <row r="3260">
          <cell r="F3260">
            <v>0.66220000000000001</v>
          </cell>
          <cell r="G3260">
            <v>0.14530000000000001</v>
          </cell>
        </row>
        <row r="3261">
          <cell r="F3261">
            <v>0.16189999999999999</v>
          </cell>
          <cell r="G3261">
            <v>3.3849999999999998E-2</v>
          </cell>
        </row>
        <row r="3262">
          <cell r="F3262">
            <v>1.8160000000000001</v>
          </cell>
          <cell r="G3262">
            <v>0.39939999999999998</v>
          </cell>
        </row>
        <row r="3263">
          <cell r="F3263">
            <v>0.22620000000000001</v>
          </cell>
          <cell r="G3263">
            <v>4.9399999999999999E-2</v>
          </cell>
        </row>
        <row r="3264">
          <cell r="F3264">
            <v>0.30880000000000002</v>
          </cell>
          <cell r="G3264">
            <v>6.9459999999999994E-2</v>
          </cell>
        </row>
        <row r="3265">
          <cell r="F3265">
            <v>0.36430000000000001</v>
          </cell>
          <cell r="G3265">
            <v>8.0210000000000004E-2</v>
          </cell>
        </row>
        <row r="3266">
          <cell r="F3266">
            <v>0.1845</v>
          </cell>
          <cell r="G3266">
            <v>3.9879999999999999E-2</v>
          </cell>
        </row>
        <row r="3267">
          <cell r="F3267">
            <v>0.36099999999999999</v>
          </cell>
          <cell r="G3267">
            <v>4.027E-2</v>
          </cell>
        </row>
        <row r="3268">
          <cell r="F3268">
            <v>0.1628</v>
          </cell>
          <cell r="G3268">
            <v>3.5450000000000002E-2</v>
          </cell>
        </row>
        <row r="3269">
          <cell r="F3269">
            <v>0.1618</v>
          </cell>
          <cell r="G3269">
            <v>3.5700000000000003E-2</v>
          </cell>
        </row>
        <row r="3270">
          <cell r="F3270">
            <v>0.316</v>
          </cell>
          <cell r="G3270">
            <v>6.8029999999999993E-2</v>
          </cell>
        </row>
        <row r="3271">
          <cell r="F3271">
            <v>-0.1792</v>
          </cell>
          <cell r="G3271">
            <v>3.39E-2</v>
          </cell>
        </row>
        <row r="3272">
          <cell r="F3272">
            <v>-1.3859999999999999</v>
          </cell>
          <cell r="G3272">
            <v>0.30719999999999997</v>
          </cell>
        </row>
        <row r="3273">
          <cell r="F3273">
            <v>-1.0449999999999999</v>
          </cell>
          <cell r="G3273">
            <v>0.23530000000000001</v>
          </cell>
        </row>
        <row r="3274">
          <cell r="F3274">
            <v>0.14879999999999999</v>
          </cell>
          <cell r="G3274">
            <v>3.2099999999999997E-2</v>
          </cell>
        </row>
        <row r="3275">
          <cell r="F3275">
            <v>0.15870000000000001</v>
          </cell>
          <cell r="G3275">
            <v>3.3989999999999999E-2</v>
          </cell>
        </row>
        <row r="3276">
          <cell r="F3276">
            <v>-0.44840000000000002</v>
          </cell>
          <cell r="G3276">
            <v>0.1003</v>
          </cell>
        </row>
        <row r="3277">
          <cell r="F3277">
            <v>-0.25540000000000002</v>
          </cell>
          <cell r="G3277">
            <v>5.6550000000000003E-2</v>
          </cell>
        </row>
        <row r="3278">
          <cell r="F3278">
            <v>-0.15310000000000001</v>
          </cell>
          <cell r="G3278">
            <v>3.329E-2</v>
          </cell>
        </row>
        <row r="3279">
          <cell r="F3279">
            <v>-0.14680000000000001</v>
          </cell>
          <cell r="G3279">
            <v>3.2649999999999998E-2</v>
          </cell>
        </row>
        <row r="3280">
          <cell r="F3280">
            <v>-0.78080000000000005</v>
          </cell>
          <cell r="G3280">
            <v>0.16750000000000001</v>
          </cell>
        </row>
        <row r="3281">
          <cell r="F3281">
            <v>-0.3125</v>
          </cell>
          <cell r="G3281">
            <v>6.6869999999999999E-2</v>
          </cell>
        </row>
        <row r="3282">
          <cell r="F3282">
            <v>0.51780000000000004</v>
          </cell>
          <cell r="G3282">
            <v>0.1095</v>
          </cell>
        </row>
        <row r="3283">
          <cell r="F3283">
            <v>-0.14829999999999999</v>
          </cell>
          <cell r="G3283">
            <v>3.2230000000000002E-2</v>
          </cell>
        </row>
        <row r="3284">
          <cell r="F3284">
            <v>0.70199999999999996</v>
          </cell>
          <cell r="G3284">
            <v>0.14680000000000001</v>
          </cell>
        </row>
        <row r="3285">
          <cell r="F3285">
            <v>-0.1545</v>
          </cell>
          <cell r="G3285">
            <v>3.4270000000000002E-2</v>
          </cell>
        </row>
        <row r="3286">
          <cell r="F3286">
            <v>2.823</v>
          </cell>
          <cell r="G3286">
            <v>0.63339999999999996</v>
          </cell>
        </row>
        <row r="3287">
          <cell r="F3287">
            <v>-0.1474</v>
          </cell>
          <cell r="G3287">
            <v>3.3149999999999999E-2</v>
          </cell>
        </row>
        <row r="3288">
          <cell r="F3288">
            <v>-0.65610000000000002</v>
          </cell>
          <cell r="G3288">
            <v>0.1188</v>
          </cell>
        </row>
        <row r="3289">
          <cell r="F3289">
            <v>-0.92779999999999996</v>
          </cell>
          <cell r="G3289">
            <v>0.2054</v>
          </cell>
        </row>
        <row r="3290">
          <cell r="F3290">
            <v>0.26829999999999998</v>
          </cell>
          <cell r="G3290">
            <v>6.0170000000000001E-2</v>
          </cell>
        </row>
        <row r="3291">
          <cell r="F3291">
            <v>0.186</v>
          </cell>
          <cell r="G3291">
            <v>4.1790000000000001E-2</v>
          </cell>
        </row>
        <row r="3292">
          <cell r="F3292">
            <v>-0.59789999999999999</v>
          </cell>
          <cell r="G3292">
            <v>0.1255</v>
          </cell>
        </row>
        <row r="3293">
          <cell r="F3293">
            <v>-0.2949</v>
          </cell>
          <cell r="G3293">
            <v>6.2820000000000001E-2</v>
          </cell>
        </row>
        <row r="3294">
          <cell r="F3294">
            <v>-0.34139999999999998</v>
          </cell>
          <cell r="G3294">
            <v>3.7499999999999999E-2</v>
          </cell>
        </row>
        <row r="3295">
          <cell r="F3295">
            <v>0.73199999999999998</v>
          </cell>
          <cell r="G3295">
            <v>0.16370000000000001</v>
          </cell>
        </row>
        <row r="3296">
          <cell r="F3296">
            <v>-0.72350000000000003</v>
          </cell>
          <cell r="G3296">
            <v>0.159</v>
          </cell>
        </row>
        <row r="3297">
          <cell r="F3297">
            <v>3.0539999999999998</v>
          </cell>
          <cell r="G3297">
            <v>0.63449999999999995</v>
          </cell>
        </row>
        <row r="3298">
          <cell r="F3298">
            <v>-0.15759999999999999</v>
          </cell>
          <cell r="G3298">
            <v>3.1440000000000003E-2</v>
          </cell>
        </row>
        <row r="3299">
          <cell r="F3299">
            <v>0.42909999999999998</v>
          </cell>
          <cell r="G3299">
            <v>7.4219999999999994E-2</v>
          </cell>
        </row>
        <row r="3300">
          <cell r="F3300">
            <v>0.92510000000000003</v>
          </cell>
          <cell r="G3300">
            <v>0.1903</v>
          </cell>
        </row>
        <row r="3301">
          <cell r="F3301">
            <v>-0.55169999999999997</v>
          </cell>
          <cell r="G3301">
            <v>3.4389999999999997E-2</v>
          </cell>
        </row>
        <row r="3302">
          <cell r="F3302">
            <v>0.37519999999999998</v>
          </cell>
          <cell r="G3302">
            <v>8.0850000000000005E-2</v>
          </cell>
        </row>
        <row r="3303">
          <cell r="F3303">
            <v>0.5212</v>
          </cell>
          <cell r="G3303">
            <v>0.11269999999999999</v>
          </cell>
        </row>
        <row r="3304">
          <cell r="F3304">
            <v>0.43930000000000002</v>
          </cell>
          <cell r="G3304">
            <v>9.6320000000000003E-2</v>
          </cell>
        </row>
        <row r="3305">
          <cell r="F3305">
            <v>0.15590000000000001</v>
          </cell>
          <cell r="G3305">
            <v>3.4270000000000002E-2</v>
          </cell>
        </row>
        <row r="3306">
          <cell r="F3306">
            <v>0.3458</v>
          </cell>
          <cell r="G3306">
            <v>7.5079999999999994E-2</v>
          </cell>
        </row>
        <row r="3307">
          <cell r="F3307">
            <v>1.63</v>
          </cell>
          <cell r="G3307">
            <v>0.3634</v>
          </cell>
        </row>
        <row r="3308">
          <cell r="F3308">
            <v>0.16669999999999999</v>
          </cell>
          <cell r="G3308">
            <v>3.551E-2</v>
          </cell>
        </row>
        <row r="3309">
          <cell r="F3309">
            <v>-0.31790000000000002</v>
          </cell>
          <cell r="G3309">
            <v>6.9940000000000002E-2</v>
          </cell>
        </row>
        <row r="3310">
          <cell r="F3310">
            <v>0.63890000000000002</v>
          </cell>
          <cell r="G3310">
            <v>0.14169999999999999</v>
          </cell>
        </row>
        <row r="3311">
          <cell r="F3311">
            <v>1.0580000000000001</v>
          </cell>
          <cell r="G3311">
            <v>0.23449999999999999</v>
          </cell>
        </row>
        <row r="3312">
          <cell r="F3312">
            <v>-0.625</v>
          </cell>
          <cell r="G3312">
            <v>0.13980000000000001</v>
          </cell>
        </row>
        <row r="3313">
          <cell r="F3313">
            <v>-0.66839999999999999</v>
          </cell>
          <cell r="G3313">
            <v>0.1454</v>
          </cell>
        </row>
        <row r="3314">
          <cell r="F3314">
            <v>-0.40889999999999999</v>
          </cell>
          <cell r="G3314">
            <v>8.9020000000000002E-2</v>
          </cell>
        </row>
        <row r="3315">
          <cell r="F3315">
            <v>-0.1552</v>
          </cell>
          <cell r="G3315">
            <v>3.3930000000000002E-2</v>
          </cell>
        </row>
        <row r="3316">
          <cell r="F3316">
            <v>-0.22989999999999999</v>
          </cell>
          <cell r="G3316">
            <v>4.9419999999999999E-2</v>
          </cell>
        </row>
        <row r="3317">
          <cell r="F3317">
            <v>-1.847</v>
          </cell>
          <cell r="G3317">
            <v>0.39960000000000001</v>
          </cell>
        </row>
        <row r="3318">
          <cell r="F3318">
            <v>0.24579999999999999</v>
          </cell>
          <cell r="G3318">
            <v>5.4140000000000001E-2</v>
          </cell>
        </row>
        <row r="3319">
          <cell r="F3319">
            <v>-0.18079999999999999</v>
          </cell>
          <cell r="G3319">
            <v>3.9919999999999997E-2</v>
          </cell>
        </row>
        <row r="3320">
          <cell r="F3320">
            <v>-0.35410000000000003</v>
          </cell>
          <cell r="G3320">
            <v>4.0340000000000001E-2</v>
          </cell>
        </row>
        <row r="3321">
          <cell r="F3321">
            <v>0.92030000000000001</v>
          </cell>
          <cell r="G3321">
            <v>0.20380000000000001</v>
          </cell>
        </row>
        <row r="3322">
          <cell r="F3322">
            <v>-0.1656</v>
          </cell>
          <cell r="G3322">
            <v>3.5459999999999998E-2</v>
          </cell>
        </row>
        <row r="3323">
          <cell r="F3323">
            <v>-0.16200000000000001</v>
          </cell>
          <cell r="G3323">
            <v>3.5729999999999998E-2</v>
          </cell>
        </row>
        <row r="3324">
          <cell r="F3324">
            <v>-0.17949999999999999</v>
          </cell>
          <cell r="G3324">
            <v>4.0430000000000001E-2</v>
          </cell>
        </row>
        <row r="3325">
          <cell r="F3325">
            <v>0.189</v>
          </cell>
          <cell r="G3325">
            <v>3.644E-2</v>
          </cell>
        </row>
        <row r="3326">
          <cell r="F3326">
            <v>0.21790000000000001</v>
          </cell>
          <cell r="G3326">
            <v>4.7899999999999998E-2</v>
          </cell>
        </row>
        <row r="3327">
          <cell r="F3327">
            <v>0.21190000000000001</v>
          </cell>
          <cell r="G3327">
            <v>4.5900000000000003E-2</v>
          </cell>
        </row>
        <row r="3328">
          <cell r="F3328">
            <v>0.19989999999999999</v>
          </cell>
          <cell r="G3328">
            <v>4.2320000000000003E-2</v>
          </cell>
        </row>
        <row r="3329">
          <cell r="F3329">
            <v>1.002</v>
          </cell>
          <cell r="G3329">
            <v>0.22320000000000001</v>
          </cell>
        </row>
        <row r="3330">
          <cell r="F3330">
            <v>0.49880000000000002</v>
          </cell>
          <cell r="G3330">
            <v>0.10349999999999999</v>
          </cell>
        </row>
        <row r="3331">
          <cell r="F3331">
            <v>-0.15279999999999999</v>
          </cell>
          <cell r="G3331">
            <v>3.3279999999999997E-2</v>
          </cell>
        </row>
        <row r="3332">
          <cell r="F3332">
            <v>-0.3584</v>
          </cell>
          <cell r="G3332">
            <v>7.9659999999999995E-2</v>
          </cell>
        </row>
        <row r="3333">
          <cell r="F3333">
            <v>1.74</v>
          </cell>
          <cell r="G3333">
            <v>0.37190000000000001</v>
          </cell>
        </row>
        <row r="3334">
          <cell r="F3334">
            <v>0.34010000000000001</v>
          </cell>
          <cell r="G3334">
            <v>6.9510000000000002E-2</v>
          </cell>
        </row>
        <row r="3335">
          <cell r="F3335">
            <v>0.14979999999999999</v>
          </cell>
          <cell r="G3335">
            <v>3.3640000000000003E-2</v>
          </cell>
        </row>
        <row r="3336">
          <cell r="F3336">
            <v>0.2036</v>
          </cell>
          <cell r="G3336">
            <v>4.0219999999999999E-2</v>
          </cell>
        </row>
        <row r="3337">
          <cell r="F3337">
            <v>0.34210000000000002</v>
          </cell>
          <cell r="G3337">
            <v>7.5109999999999996E-2</v>
          </cell>
        </row>
        <row r="3338">
          <cell r="F3338">
            <v>-0.1502</v>
          </cell>
          <cell r="G3338">
            <v>3.3700000000000001E-2</v>
          </cell>
        </row>
        <row r="3339">
          <cell r="F3339">
            <v>0.89980000000000004</v>
          </cell>
          <cell r="G3339">
            <v>0.19850000000000001</v>
          </cell>
        </row>
        <row r="3340">
          <cell r="F3340">
            <v>0.1792</v>
          </cell>
          <cell r="G3340">
            <v>3.3509999999999998E-2</v>
          </cell>
        </row>
        <row r="3341">
          <cell r="F3341">
            <v>0.25659999999999999</v>
          </cell>
          <cell r="G3341">
            <v>5.7529999999999998E-2</v>
          </cell>
        </row>
        <row r="3342">
          <cell r="F3342">
            <v>-0.29970000000000002</v>
          </cell>
          <cell r="G3342">
            <v>6.7610000000000003E-2</v>
          </cell>
        </row>
        <row r="3343">
          <cell r="F3343">
            <v>-0.16869999999999999</v>
          </cell>
          <cell r="G3343">
            <v>3.5990000000000001E-2</v>
          </cell>
        </row>
        <row r="3344">
          <cell r="F3344">
            <v>0.48499999999999999</v>
          </cell>
          <cell r="G3344">
            <v>0.1082</v>
          </cell>
        </row>
        <row r="3345">
          <cell r="F3345">
            <v>-0.21640000000000001</v>
          </cell>
          <cell r="G3345">
            <v>4.6789999999999998E-2</v>
          </cell>
        </row>
        <row r="3346">
          <cell r="F3346">
            <v>-0.15609999999999999</v>
          </cell>
          <cell r="G3346">
            <v>3.3709999999999997E-2</v>
          </cell>
        </row>
        <row r="3347">
          <cell r="F3347">
            <v>1.28</v>
          </cell>
          <cell r="G3347">
            <v>0.27550000000000002</v>
          </cell>
        </row>
        <row r="3348">
          <cell r="F3348">
            <v>0.36680000000000001</v>
          </cell>
          <cell r="G3348">
            <v>3.9849999999999997E-2</v>
          </cell>
        </row>
        <row r="3349">
          <cell r="F3349">
            <v>0.41610000000000003</v>
          </cell>
          <cell r="G3349">
            <v>3.8870000000000002E-2</v>
          </cell>
        </row>
        <row r="3350">
          <cell r="F3350">
            <v>-0.24049999999999999</v>
          </cell>
          <cell r="G3350">
            <v>3.7719999999999997E-2</v>
          </cell>
        </row>
        <row r="3351">
          <cell r="F3351">
            <v>-0.43890000000000001</v>
          </cell>
          <cell r="G3351">
            <v>6.9919999999999996E-2</v>
          </cell>
        </row>
        <row r="3352">
          <cell r="F3352">
            <v>-0.15329999999999999</v>
          </cell>
          <cell r="G3352">
            <v>3.286E-2</v>
          </cell>
        </row>
        <row r="3353">
          <cell r="F3353">
            <v>-0.31409999999999999</v>
          </cell>
          <cell r="G3353">
            <v>6.7530000000000007E-2</v>
          </cell>
        </row>
        <row r="3354">
          <cell r="F3354">
            <v>0.19719999999999999</v>
          </cell>
          <cell r="G3354">
            <v>4.3979999999999998E-2</v>
          </cell>
        </row>
        <row r="3355">
          <cell r="F3355">
            <v>-0.17269999999999999</v>
          </cell>
          <cell r="G3355">
            <v>3.637E-2</v>
          </cell>
        </row>
        <row r="3356">
          <cell r="F3356">
            <v>0.31140000000000001</v>
          </cell>
          <cell r="G3356">
            <v>6.087E-2</v>
          </cell>
        </row>
        <row r="3357">
          <cell r="F3357">
            <v>0.2114</v>
          </cell>
          <cell r="G3357">
            <v>4.759E-2</v>
          </cell>
        </row>
        <row r="3358">
          <cell r="F3358">
            <v>-0.1714</v>
          </cell>
          <cell r="G3358">
            <v>3.6540000000000003E-2</v>
          </cell>
        </row>
        <row r="3359">
          <cell r="F3359">
            <v>0.2011</v>
          </cell>
          <cell r="G3359">
            <v>4.4080000000000001E-2</v>
          </cell>
        </row>
        <row r="3360">
          <cell r="F3360">
            <v>0.15310000000000001</v>
          </cell>
          <cell r="G3360">
            <v>3.3360000000000001E-2</v>
          </cell>
        </row>
        <row r="3361">
          <cell r="F3361">
            <v>-0.43059999999999998</v>
          </cell>
          <cell r="G3361">
            <v>3.8249999999999999E-2</v>
          </cell>
        </row>
        <row r="3362">
          <cell r="F3362">
            <v>2.431</v>
          </cell>
          <cell r="G3362">
            <v>0.42159999999999997</v>
          </cell>
        </row>
        <row r="3363">
          <cell r="F3363">
            <v>0.56220000000000003</v>
          </cell>
          <cell r="G3363">
            <v>0.12609999999999999</v>
          </cell>
        </row>
        <row r="3364">
          <cell r="F3364">
            <v>-0.19209999999999999</v>
          </cell>
          <cell r="G3364">
            <v>3.8469999999999997E-2</v>
          </cell>
        </row>
        <row r="3365">
          <cell r="F3365">
            <v>-0.4834</v>
          </cell>
          <cell r="G3365">
            <v>0.1084</v>
          </cell>
        </row>
        <row r="3366">
          <cell r="F3366">
            <v>0.59960000000000002</v>
          </cell>
          <cell r="G3366">
            <v>0.13320000000000001</v>
          </cell>
        </row>
        <row r="3367">
          <cell r="F3367">
            <v>0.1522</v>
          </cell>
          <cell r="G3367">
            <v>3.3989999999999999E-2</v>
          </cell>
        </row>
        <row r="3368">
          <cell r="F3368">
            <v>2.7210000000000001</v>
          </cell>
          <cell r="G3368">
            <v>0.57809999999999995</v>
          </cell>
        </row>
        <row r="3369">
          <cell r="F3369">
            <v>2.6749999999999998</v>
          </cell>
          <cell r="G3369">
            <v>0.57509999999999994</v>
          </cell>
        </row>
        <row r="3370">
          <cell r="F3370">
            <v>0.18609999999999999</v>
          </cell>
          <cell r="G3370">
            <v>3.918E-2</v>
          </cell>
        </row>
        <row r="3371">
          <cell r="F3371">
            <v>0.17130000000000001</v>
          </cell>
          <cell r="G3371">
            <v>3.7089999999999998E-2</v>
          </cell>
        </row>
        <row r="3372">
          <cell r="F3372">
            <v>0.17560000000000001</v>
          </cell>
          <cell r="G3372">
            <v>3.5189999999999999E-2</v>
          </cell>
        </row>
        <row r="3373">
          <cell r="F3373">
            <v>0.15740000000000001</v>
          </cell>
          <cell r="G3373">
            <v>3.372E-2</v>
          </cell>
        </row>
        <row r="3374">
          <cell r="F3374">
            <v>3.19</v>
          </cell>
          <cell r="G3374">
            <v>0.70879999999999999</v>
          </cell>
        </row>
        <row r="3375">
          <cell r="F3375">
            <v>2.4329999999999998</v>
          </cell>
          <cell r="G3375">
            <v>0.49530000000000002</v>
          </cell>
        </row>
        <row r="3376">
          <cell r="F3376">
            <v>-0.8296</v>
          </cell>
          <cell r="G3376">
            <v>0.18099999999999999</v>
          </cell>
        </row>
        <row r="3377">
          <cell r="F3377">
            <v>-0.54720000000000002</v>
          </cell>
          <cell r="G3377">
            <v>0.1123</v>
          </cell>
        </row>
        <row r="3378">
          <cell r="F3378">
            <v>-0.48770000000000002</v>
          </cell>
          <cell r="G3378">
            <v>0.1062</v>
          </cell>
        </row>
        <row r="3379">
          <cell r="F3379">
            <v>0.18840000000000001</v>
          </cell>
          <cell r="G3379">
            <v>4.0419999999999998E-2</v>
          </cell>
        </row>
        <row r="3380">
          <cell r="F3380">
            <v>2.1179999999999999</v>
          </cell>
          <cell r="G3380">
            <v>0.47689999999999999</v>
          </cell>
        </row>
        <row r="3381">
          <cell r="F3381">
            <v>-0.2752</v>
          </cell>
          <cell r="G3381">
            <v>5.6529999999999997E-2</v>
          </cell>
        </row>
        <row r="3382">
          <cell r="F3382">
            <v>-0.47470000000000001</v>
          </cell>
          <cell r="G3382">
            <v>3.8800000000000001E-2</v>
          </cell>
        </row>
        <row r="3383">
          <cell r="F3383">
            <v>-0.51080000000000003</v>
          </cell>
          <cell r="G3383">
            <v>6.7390000000000005E-2</v>
          </cell>
        </row>
        <row r="3384">
          <cell r="F3384">
            <v>0.183</v>
          </cell>
          <cell r="G3384">
            <v>3.8850000000000003E-2</v>
          </cell>
        </row>
        <row r="3385">
          <cell r="F3385">
            <v>-0.16450000000000001</v>
          </cell>
          <cell r="G3385">
            <v>3.3279999999999997E-2</v>
          </cell>
        </row>
        <row r="3386">
          <cell r="F3386">
            <v>0.48909999999999998</v>
          </cell>
          <cell r="G3386">
            <v>0.10979999999999999</v>
          </cell>
        </row>
        <row r="3387">
          <cell r="F3387">
            <v>2.4209999999999998</v>
          </cell>
          <cell r="G3387">
            <v>0.4204</v>
          </cell>
        </row>
        <row r="3388">
          <cell r="F3388">
            <v>-0.48</v>
          </cell>
          <cell r="G3388">
            <v>0.1081</v>
          </cell>
        </row>
        <row r="3389">
          <cell r="F3389">
            <v>-0.1968</v>
          </cell>
          <cell r="G3389">
            <v>3.8330000000000003E-2</v>
          </cell>
        </row>
        <row r="3390">
          <cell r="F3390">
            <v>-0.14649999999999999</v>
          </cell>
          <cell r="G3390">
            <v>3.2800000000000003E-2</v>
          </cell>
        </row>
        <row r="3391">
          <cell r="F3391">
            <v>2.7549999999999999</v>
          </cell>
          <cell r="G3391">
            <v>0.57289999999999996</v>
          </cell>
        </row>
        <row r="3392">
          <cell r="F3392">
            <v>2.7709999999999999</v>
          </cell>
          <cell r="G3392">
            <v>0.57630000000000003</v>
          </cell>
        </row>
        <row r="3393">
          <cell r="F3393">
            <v>-0.15579999999999999</v>
          </cell>
          <cell r="G3393">
            <v>3.5130000000000002E-2</v>
          </cell>
        </row>
        <row r="3394">
          <cell r="F3394">
            <v>0.17879999999999999</v>
          </cell>
          <cell r="G3394">
            <v>3.5060000000000001E-2</v>
          </cell>
        </row>
        <row r="3395">
          <cell r="F3395">
            <v>0.19059999999999999</v>
          </cell>
          <cell r="G3395">
            <v>3.9050000000000001E-2</v>
          </cell>
        </row>
        <row r="3396">
          <cell r="F3396">
            <v>-0.16400000000000001</v>
          </cell>
          <cell r="G3396">
            <v>3.5790000000000002E-2</v>
          </cell>
        </row>
        <row r="3397">
          <cell r="F3397">
            <v>0.1573</v>
          </cell>
          <cell r="G3397">
            <v>3.3599999999999998E-2</v>
          </cell>
        </row>
        <row r="3398">
          <cell r="F3398">
            <v>3.266</v>
          </cell>
          <cell r="G3398">
            <v>0.70669999999999999</v>
          </cell>
        </row>
        <row r="3399">
          <cell r="F3399">
            <v>2.4319999999999999</v>
          </cell>
          <cell r="G3399">
            <v>0.49349999999999999</v>
          </cell>
        </row>
        <row r="3400">
          <cell r="F3400">
            <v>-0.53180000000000005</v>
          </cell>
          <cell r="G3400">
            <v>0.10580000000000001</v>
          </cell>
        </row>
        <row r="3401">
          <cell r="F3401">
            <v>-0.58889999999999998</v>
          </cell>
          <cell r="G3401">
            <v>0.1119</v>
          </cell>
        </row>
        <row r="3402">
          <cell r="F3402">
            <v>2.14</v>
          </cell>
          <cell r="G3402">
            <v>0.47510000000000002</v>
          </cell>
        </row>
        <row r="3403">
          <cell r="F3403">
            <v>-0.48549999999999999</v>
          </cell>
          <cell r="G3403">
            <v>3.8609999999999998E-2</v>
          </cell>
        </row>
        <row r="3404">
          <cell r="F3404">
            <v>-0.29770000000000002</v>
          </cell>
          <cell r="G3404">
            <v>5.629E-2</v>
          </cell>
        </row>
        <row r="3405">
          <cell r="F3405">
            <v>-0.28970000000000001</v>
          </cell>
          <cell r="G3405">
            <v>6.1620000000000001E-2</v>
          </cell>
        </row>
        <row r="3406">
          <cell r="F3406">
            <v>-0.50449999999999995</v>
          </cell>
          <cell r="G3406">
            <v>6.7220000000000002E-2</v>
          </cell>
        </row>
        <row r="3407">
          <cell r="F3407">
            <v>-0.18809999999999999</v>
          </cell>
          <cell r="G3407">
            <v>3.771E-2</v>
          </cell>
        </row>
        <row r="3408">
          <cell r="F3408">
            <v>0.18179999999999999</v>
          </cell>
          <cell r="G3408">
            <v>3.8719999999999997E-2</v>
          </cell>
        </row>
        <row r="3409">
          <cell r="F3409">
            <v>-0.15909999999999999</v>
          </cell>
          <cell r="G3409">
            <v>3.3160000000000002E-2</v>
          </cell>
        </row>
        <row r="3410">
          <cell r="F3410">
            <v>0.496</v>
          </cell>
          <cell r="G3410">
            <v>0.1094</v>
          </cell>
        </row>
        <row r="3411">
          <cell r="F3411">
            <v>-0.19139999999999999</v>
          </cell>
          <cell r="G3411">
            <v>4.301E-2</v>
          </cell>
        </row>
        <row r="3412">
          <cell r="F3412">
            <v>0.27329999999999999</v>
          </cell>
          <cell r="G3412">
            <v>6.1449999999999998E-2</v>
          </cell>
        </row>
        <row r="3413">
          <cell r="F3413">
            <v>0.17630000000000001</v>
          </cell>
          <cell r="G3413">
            <v>3.653E-2</v>
          </cell>
        </row>
        <row r="3414">
          <cell r="F3414">
            <v>0.15759999999999999</v>
          </cell>
          <cell r="G3414">
            <v>3.2849999999999997E-2</v>
          </cell>
        </row>
        <row r="3415">
          <cell r="F3415">
            <v>-0.70430000000000004</v>
          </cell>
          <cell r="G3415">
            <v>0.15609999999999999</v>
          </cell>
        </row>
        <row r="3416">
          <cell r="F3416">
            <v>-0.59819999999999995</v>
          </cell>
          <cell r="G3416">
            <v>0.1303</v>
          </cell>
        </row>
        <row r="3417">
          <cell r="F3417">
            <v>-0.25609999999999999</v>
          </cell>
          <cell r="G3417">
            <v>5.5980000000000002E-2</v>
          </cell>
        </row>
        <row r="3418">
          <cell r="F3418">
            <v>0.157</v>
          </cell>
          <cell r="G3418">
            <v>3.2989999999999998E-2</v>
          </cell>
        </row>
        <row r="3419">
          <cell r="F3419">
            <v>-0.41649999999999998</v>
          </cell>
          <cell r="G3419">
            <v>8.6929999999999993E-2</v>
          </cell>
        </row>
        <row r="3420">
          <cell r="F3420">
            <v>0.17910000000000001</v>
          </cell>
          <cell r="G3420">
            <v>3.8490000000000003E-2</v>
          </cell>
        </row>
        <row r="3421">
          <cell r="F3421">
            <v>0.1482</v>
          </cell>
          <cell r="G3421">
            <v>3.2739999999999998E-2</v>
          </cell>
        </row>
        <row r="3422">
          <cell r="F3422">
            <v>-0.1764</v>
          </cell>
          <cell r="G3422">
            <v>3.9780000000000003E-2</v>
          </cell>
        </row>
        <row r="3423">
          <cell r="F3423">
            <v>0.30030000000000001</v>
          </cell>
          <cell r="G3423">
            <v>6.7210000000000006E-2</v>
          </cell>
        </row>
        <row r="3424">
          <cell r="F3424">
            <v>-0.76259999999999994</v>
          </cell>
          <cell r="G3424">
            <v>0.17100000000000001</v>
          </cell>
        </row>
        <row r="3425">
          <cell r="F3425">
            <v>0.2465</v>
          </cell>
          <cell r="G3425">
            <v>5.3409999999999999E-2</v>
          </cell>
        </row>
        <row r="3426">
          <cell r="F3426">
            <v>-0.27560000000000001</v>
          </cell>
          <cell r="G3426">
            <v>3.696E-2</v>
          </cell>
        </row>
        <row r="3427">
          <cell r="F3427">
            <v>0.80559999999999998</v>
          </cell>
          <cell r="G3427">
            <v>0.14749999999999999</v>
          </cell>
        </row>
        <row r="3428">
          <cell r="F3428">
            <v>-0.51829999999999998</v>
          </cell>
          <cell r="G3428">
            <v>3.7879999999999997E-2</v>
          </cell>
        </row>
        <row r="3429">
          <cell r="F3429">
            <v>0.25409999999999999</v>
          </cell>
          <cell r="G3429">
            <v>4.6019999999999998E-2</v>
          </cell>
        </row>
        <row r="3430">
          <cell r="F3430">
            <v>0.15840000000000001</v>
          </cell>
          <cell r="G3430">
            <v>3.3430000000000001E-2</v>
          </cell>
        </row>
        <row r="3431">
          <cell r="F3431">
            <v>-0.14360000000000001</v>
          </cell>
          <cell r="G3431">
            <v>3.2289999999999999E-2</v>
          </cell>
        </row>
        <row r="3432">
          <cell r="F3432">
            <v>-2.99</v>
          </cell>
          <cell r="G3432">
            <v>0.66190000000000004</v>
          </cell>
        </row>
        <row r="3433">
          <cell r="F3433">
            <v>-1.857</v>
          </cell>
          <cell r="G3433">
            <v>0.26700000000000002</v>
          </cell>
        </row>
        <row r="3434">
          <cell r="F3434">
            <v>0.13539999999999999</v>
          </cell>
          <cell r="G3434">
            <v>2.6550000000000001E-2</v>
          </cell>
        </row>
        <row r="3435">
          <cell r="F3435">
            <v>0.29409999999999997</v>
          </cell>
          <cell r="G3435">
            <v>6.3659999999999994E-2</v>
          </cell>
        </row>
        <row r="3436">
          <cell r="F3436">
            <v>-0.33989999999999998</v>
          </cell>
          <cell r="G3436">
            <v>7.3980000000000004E-2</v>
          </cell>
        </row>
        <row r="3437">
          <cell r="F3437">
            <v>0.17119999999999999</v>
          </cell>
          <cell r="G3437">
            <v>3.7409999999999999E-2</v>
          </cell>
        </row>
        <row r="3438">
          <cell r="F3438">
            <v>-0.13800000000000001</v>
          </cell>
          <cell r="G3438">
            <v>2.7029999999999998E-2</v>
          </cell>
        </row>
        <row r="3439">
          <cell r="F3439">
            <v>2.335</v>
          </cell>
          <cell r="G3439">
            <v>0.52729999999999999</v>
          </cell>
        </row>
        <row r="3440">
          <cell r="F3440">
            <v>0.2331</v>
          </cell>
          <cell r="G3440">
            <v>4.895E-2</v>
          </cell>
        </row>
        <row r="3441">
          <cell r="F3441">
            <v>-0.95950000000000002</v>
          </cell>
          <cell r="G3441">
            <v>0.21379999999999999</v>
          </cell>
        </row>
        <row r="3442">
          <cell r="F3442">
            <v>0.17560000000000001</v>
          </cell>
          <cell r="G3442">
            <v>3.5790000000000002E-2</v>
          </cell>
        </row>
        <row r="3443">
          <cell r="F3443">
            <v>-0.16189999999999999</v>
          </cell>
          <cell r="G3443">
            <v>2.8330000000000001E-2</v>
          </cell>
        </row>
        <row r="3444">
          <cell r="F3444">
            <v>-0.1295</v>
          </cell>
          <cell r="G3444">
            <v>2.5950000000000001E-2</v>
          </cell>
        </row>
        <row r="3445">
          <cell r="F3445">
            <v>-0.2354</v>
          </cell>
          <cell r="G3445">
            <v>4.7059999999999998E-2</v>
          </cell>
        </row>
        <row r="3446">
          <cell r="F3446">
            <v>0.70989999999999998</v>
          </cell>
          <cell r="G3446">
            <v>0.1585</v>
          </cell>
        </row>
        <row r="3447">
          <cell r="F3447">
            <v>-0.30580000000000002</v>
          </cell>
          <cell r="G3447">
            <v>6.3850000000000004E-2</v>
          </cell>
        </row>
        <row r="3448">
          <cell r="F3448">
            <v>-0.37580000000000002</v>
          </cell>
          <cell r="G3448">
            <v>8.48E-2</v>
          </cell>
        </row>
        <row r="3449">
          <cell r="F3449">
            <v>-0.80930000000000002</v>
          </cell>
          <cell r="G3449">
            <v>0.18240000000000001</v>
          </cell>
        </row>
        <row r="3450">
          <cell r="F3450">
            <v>-0.15659999999999999</v>
          </cell>
          <cell r="G3450">
            <v>3.1320000000000001E-2</v>
          </cell>
        </row>
        <row r="3451">
          <cell r="F3451">
            <v>-0.39129999999999998</v>
          </cell>
          <cell r="G3451">
            <v>8.5339999999999999E-2</v>
          </cell>
        </row>
        <row r="3452">
          <cell r="F3452">
            <v>-0.42670000000000002</v>
          </cell>
          <cell r="G3452">
            <v>9.4119999999999995E-2</v>
          </cell>
        </row>
        <row r="3453">
          <cell r="F3453">
            <v>-0.38390000000000002</v>
          </cell>
          <cell r="G3453">
            <v>8.5169999999999996E-2</v>
          </cell>
        </row>
        <row r="3454">
          <cell r="F3454">
            <v>-2.0209999999999999</v>
          </cell>
          <cell r="G3454">
            <v>0.26550000000000001</v>
          </cell>
        </row>
        <row r="3455">
          <cell r="F3455">
            <v>-0.4158</v>
          </cell>
          <cell r="G3455">
            <v>9.3719999999999998E-2</v>
          </cell>
        </row>
        <row r="3456">
          <cell r="F3456">
            <v>-1.081</v>
          </cell>
          <cell r="G3456">
            <v>0.1759</v>
          </cell>
        </row>
        <row r="3457">
          <cell r="F3457">
            <v>-0.14019999999999999</v>
          </cell>
          <cell r="G3457">
            <v>3.0030000000000001E-2</v>
          </cell>
        </row>
        <row r="3458">
          <cell r="F3458">
            <v>0.13450000000000001</v>
          </cell>
          <cell r="G3458">
            <v>2.443E-2</v>
          </cell>
        </row>
        <row r="3459">
          <cell r="F3459">
            <v>0.2888</v>
          </cell>
          <cell r="G3459">
            <v>6.2489999999999997E-2</v>
          </cell>
        </row>
        <row r="3460">
          <cell r="F3460">
            <v>-0.19020000000000001</v>
          </cell>
          <cell r="G3460">
            <v>2.5989999999999999E-2</v>
          </cell>
        </row>
        <row r="3461">
          <cell r="F3461">
            <v>-0.42499999999999999</v>
          </cell>
          <cell r="G3461">
            <v>9.1819999999999999E-2</v>
          </cell>
        </row>
        <row r="3462">
          <cell r="F3462">
            <v>0.192</v>
          </cell>
          <cell r="G3462">
            <v>4.0230000000000002E-2</v>
          </cell>
        </row>
        <row r="3463">
          <cell r="F3463">
            <v>-0.1246</v>
          </cell>
          <cell r="G3463">
            <v>2.8070000000000001E-2</v>
          </cell>
        </row>
        <row r="3464">
          <cell r="F3464">
            <v>0.13289999999999999</v>
          </cell>
          <cell r="G3464">
            <v>2.929E-2</v>
          </cell>
        </row>
        <row r="3465">
          <cell r="F3465">
            <v>-0.1075</v>
          </cell>
          <cell r="G3465">
            <v>2.3869999999999999E-2</v>
          </cell>
        </row>
        <row r="3466">
          <cell r="F3466">
            <v>-0.16189999999999999</v>
          </cell>
          <cell r="G3466">
            <v>3.3610000000000001E-2</v>
          </cell>
        </row>
        <row r="3467">
          <cell r="F3467">
            <v>0.42770000000000002</v>
          </cell>
          <cell r="G3467">
            <v>9.1859999999999997E-2</v>
          </cell>
        </row>
        <row r="3468">
          <cell r="F3468">
            <v>0.18920000000000001</v>
          </cell>
          <cell r="G3468">
            <v>4.1919999999999999E-2</v>
          </cell>
        </row>
        <row r="3469">
          <cell r="F3469">
            <v>0.6089</v>
          </cell>
          <cell r="G3469">
            <v>0.1336</v>
          </cell>
        </row>
        <row r="3470">
          <cell r="F3470">
            <v>0.68879999999999997</v>
          </cell>
          <cell r="G3470">
            <v>0.1394</v>
          </cell>
        </row>
        <row r="3471">
          <cell r="F3471">
            <v>-0.1145</v>
          </cell>
          <cell r="G3471">
            <v>2.5530000000000001E-2</v>
          </cell>
        </row>
        <row r="3472">
          <cell r="F3472">
            <v>-0.25430000000000003</v>
          </cell>
          <cell r="G3472">
            <v>5.5599999999999997E-2</v>
          </cell>
        </row>
        <row r="3473">
          <cell r="F3473">
            <v>-0.1661</v>
          </cell>
          <cell r="G3473">
            <v>3.7159999999999999E-2</v>
          </cell>
        </row>
        <row r="3474">
          <cell r="F3474">
            <v>-0.1119</v>
          </cell>
          <cell r="G3474">
            <v>2.4479999999999998E-2</v>
          </cell>
        </row>
        <row r="3475">
          <cell r="F3475">
            <v>0.31280000000000002</v>
          </cell>
          <cell r="G3475">
            <v>6.5430000000000002E-2</v>
          </cell>
        </row>
        <row r="3476">
          <cell r="F3476">
            <v>0.13730000000000001</v>
          </cell>
          <cell r="G3476">
            <v>3.0550000000000001E-2</v>
          </cell>
        </row>
        <row r="3477">
          <cell r="F3477">
            <v>-0.1152</v>
          </cell>
          <cell r="G3477">
            <v>2.4070000000000001E-2</v>
          </cell>
        </row>
        <row r="3478">
          <cell r="F3478">
            <v>-0.1648</v>
          </cell>
          <cell r="G3478">
            <v>3.2129999999999999E-2</v>
          </cell>
        </row>
        <row r="3479">
          <cell r="F3479">
            <v>-0.93389999999999995</v>
          </cell>
          <cell r="G3479">
            <v>0.17860000000000001</v>
          </cell>
        </row>
        <row r="3480">
          <cell r="F3480">
            <v>-1.9910000000000001</v>
          </cell>
          <cell r="G3480">
            <v>0.26929999999999998</v>
          </cell>
        </row>
        <row r="3481">
          <cell r="F3481">
            <v>-0.3206</v>
          </cell>
          <cell r="G3481">
            <v>6.7890000000000006E-2</v>
          </cell>
        </row>
        <row r="3482">
          <cell r="F3482">
            <v>-0.13</v>
          </cell>
          <cell r="G3482">
            <v>2.5930000000000002E-2</v>
          </cell>
        </row>
        <row r="3483">
          <cell r="F3483">
            <v>-0.14680000000000001</v>
          </cell>
          <cell r="G3483">
            <v>3.075E-2</v>
          </cell>
        </row>
        <row r="3484">
          <cell r="F3484">
            <v>0.11119999999999999</v>
          </cell>
          <cell r="G3484">
            <v>2.4420000000000001E-2</v>
          </cell>
        </row>
        <row r="3485">
          <cell r="F3485">
            <v>-0.16320000000000001</v>
          </cell>
          <cell r="G3485">
            <v>2.6460000000000001E-2</v>
          </cell>
        </row>
        <row r="3486">
          <cell r="F3486">
            <v>-3.149</v>
          </cell>
          <cell r="G3486">
            <v>0.64949999999999997</v>
          </cell>
        </row>
        <row r="3487">
          <cell r="F3487">
            <v>-0.112</v>
          </cell>
          <cell r="G3487">
            <v>2.4049999999999998E-2</v>
          </cell>
        </row>
        <row r="3488">
          <cell r="F3488">
            <v>-0.1152</v>
          </cell>
          <cell r="G3488">
            <v>2.503E-2</v>
          </cell>
        </row>
        <row r="3489">
          <cell r="F3489">
            <v>0.1825</v>
          </cell>
          <cell r="G3489">
            <v>4.0820000000000002E-2</v>
          </cell>
        </row>
        <row r="3490">
          <cell r="F3490">
            <v>-2.198</v>
          </cell>
          <cell r="G3490">
            <v>0.43869999999999998</v>
          </cell>
        </row>
        <row r="3491">
          <cell r="F3491">
            <v>-0.37309999999999999</v>
          </cell>
          <cell r="G3491">
            <v>8.3449999999999996E-2</v>
          </cell>
        </row>
        <row r="3492">
          <cell r="F3492">
            <v>-0.1842</v>
          </cell>
          <cell r="G3492">
            <v>3.4450000000000001E-2</v>
          </cell>
        </row>
        <row r="3493">
          <cell r="F3493">
            <v>-0.78449999999999998</v>
          </cell>
          <cell r="G3493">
            <v>0.16869999999999999</v>
          </cell>
        </row>
        <row r="3494">
          <cell r="F3494">
            <v>0.16839999999999999</v>
          </cell>
          <cell r="G3494">
            <v>3.3309999999999999E-2</v>
          </cell>
        </row>
        <row r="3495">
          <cell r="F3495">
            <v>-4.1070000000000002</v>
          </cell>
          <cell r="G3495">
            <v>0.76990000000000003</v>
          </cell>
        </row>
        <row r="3496">
          <cell r="F3496">
            <v>-0.36830000000000002</v>
          </cell>
          <cell r="G3496">
            <v>8.0130000000000007E-2</v>
          </cell>
        </row>
        <row r="3497">
          <cell r="F3497">
            <v>0.15620000000000001</v>
          </cell>
          <cell r="G3497">
            <v>2.912E-2</v>
          </cell>
        </row>
        <row r="3498">
          <cell r="F3498">
            <v>0.49980000000000002</v>
          </cell>
          <cell r="G3498">
            <v>0.10929999999999999</v>
          </cell>
        </row>
        <row r="3499">
          <cell r="F3499">
            <v>-0.46460000000000001</v>
          </cell>
          <cell r="G3499">
            <v>0.1007</v>
          </cell>
        </row>
        <row r="3500">
          <cell r="F3500">
            <v>0.33529999999999999</v>
          </cell>
          <cell r="G3500">
            <v>7.5469999999999995E-2</v>
          </cell>
        </row>
        <row r="3501">
          <cell r="F3501">
            <v>0.13170000000000001</v>
          </cell>
          <cell r="G3501">
            <v>2.9569999999999999E-2</v>
          </cell>
        </row>
        <row r="3502">
          <cell r="F3502">
            <v>-0.69340000000000002</v>
          </cell>
          <cell r="G3502">
            <v>0.14330000000000001</v>
          </cell>
        </row>
        <row r="3503">
          <cell r="F3503">
            <v>-0.37340000000000001</v>
          </cell>
          <cell r="G3503">
            <v>8.4190000000000001E-2</v>
          </cell>
        </row>
        <row r="3504">
          <cell r="F3504">
            <v>0.1905</v>
          </cell>
          <cell r="G3504">
            <v>4.0890000000000003E-2</v>
          </cell>
        </row>
        <row r="3505">
          <cell r="F3505">
            <v>0.13880000000000001</v>
          </cell>
          <cell r="G3505">
            <v>2.8899999999999999E-2</v>
          </cell>
        </row>
        <row r="3506">
          <cell r="F3506">
            <v>-0.60570000000000002</v>
          </cell>
          <cell r="G3506">
            <v>0.125</v>
          </cell>
        </row>
        <row r="3507">
          <cell r="F3507">
            <v>-0.16969999999999999</v>
          </cell>
          <cell r="G3507">
            <v>3.7780000000000001E-2</v>
          </cell>
        </row>
        <row r="3508">
          <cell r="F3508">
            <v>0.12239999999999999</v>
          </cell>
          <cell r="G3508">
            <v>2.5499999999999998E-2</v>
          </cell>
        </row>
        <row r="3509">
          <cell r="F3509">
            <v>-1.329</v>
          </cell>
          <cell r="G3509">
            <v>0.26119999999999999</v>
          </cell>
        </row>
        <row r="3510">
          <cell r="F3510">
            <v>0.1343</v>
          </cell>
          <cell r="G3510">
            <v>2.955E-2</v>
          </cell>
        </row>
        <row r="3511">
          <cell r="F3511">
            <v>-0.12039999999999999</v>
          </cell>
          <cell r="G3511">
            <v>2.708E-2</v>
          </cell>
        </row>
        <row r="3512">
          <cell r="F3512">
            <v>1.7769999999999999</v>
          </cell>
          <cell r="G3512">
            <v>0.38300000000000001</v>
          </cell>
        </row>
        <row r="3513">
          <cell r="F3513">
            <v>0.37140000000000001</v>
          </cell>
          <cell r="G3513">
            <v>8.2919999999999994E-2</v>
          </cell>
        </row>
        <row r="3514">
          <cell r="F3514">
            <v>-0.60980000000000001</v>
          </cell>
          <cell r="G3514">
            <v>0.1145</v>
          </cell>
        </row>
        <row r="3515">
          <cell r="F3515">
            <v>0.18210000000000001</v>
          </cell>
          <cell r="G3515">
            <v>3.4840000000000003E-2</v>
          </cell>
        </row>
        <row r="3516">
          <cell r="F3516">
            <v>-0.14829999999999999</v>
          </cell>
          <cell r="G3516">
            <v>3.1690000000000003E-2</v>
          </cell>
        </row>
        <row r="3517">
          <cell r="F3517">
            <v>-0.20380000000000001</v>
          </cell>
          <cell r="G3517">
            <v>4.4330000000000001E-2</v>
          </cell>
        </row>
        <row r="3518">
          <cell r="F3518">
            <v>0.25190000000000001</v>
          </cell>
          <cell r="G3518">
            <v>5.2760000000000001E-2</v>
          </cell>
        </row>
        <row r="3519">
          <cell r="F3519">
            <v>0.23269999999999999</v>
          </cell>
          <cell r="G3519">
            <v>5.1240000000000001E-2</v>
          </cell>
        </row>
        <row r="3520">
          <cell r="F3520">
            <v>0.41710000000000003</v>
          </cell>
          <cell r="G3520">
            <v>7.9869999999999997E-2</v>
          </cell>
        </row>
        <row r="3521">
          <cell r="F3521">
            <v>0.25069999999999998</v>
          </cell>
          <cell r="G3521">
            <v>5.6270000000000001E-2</v>
          </cell>
        </row>
        <row r="3522">
          <cell r="F3522">
            <v>-0.29970000000000002</v>
          </cell>
          <cell r="G3522">
            <v>6.7239999999999994E-2</v>
          </cell>
        </row>
        <row r="3523">
          <cell r="F3523">
            <v>0.61160000000000003</v>
          </cell>
          <cell r="G3523">
            <v>0.1305</v>
          </cell>
        </row>
        <row r="3524">
          <cell r="F3524">
            <v>-0.66700000000000004</v>
          </cell>
          <cell r="G3524">
            <v>0.1464</v>
          </cell>
        </row>
        <row r="3525">
          <cell r="F3525">
            <v>-0.16089999999999999</v>
          </cell>
          <cell r="G3525">
            <v>2.7050000000000001E-2</v>
          </cell>
        </row>
        <row r="3526">
          <cell r="F3526">
            <v>0.15920000000000001</v>
          </cell>
          <cell r="G3526">
            <v>3.4819999999999997E-2</v>
          </cell>
        </row>
        <row r="3527">
          <cell r="F3527">
            <v>0.48320000000000002</v>
          </cell>
          <cell r="G3527">
            <v>8.9690000000000006E-2</v>
          </cell>
        </row>
        <row r="3528">
          <cell r="F3528">
            <v>-0.40839999999999999</v>
          </cell>
          <cell r="G3528">
            <v>8.8260000000000005E-2</v>
          </cell>
        </row>
        <row r="3529">
          <cell r="F3529">
            <v>-0.1525</v>
          </cell>
          <cell r="G3529">
            <v>3.4099999999999998E-2</v>
          </cell>
        </row>
        <row r="3530">
          <cell r="F3530">
            <v>0.25540000000000002</v>
          </cell>
          <cell r="G3530">
            <v>5.6680000000000001E-2</v>
          </cell>
        </row>
        <row r="3531">
          <cell r="F3531">
            <v>-0.1159</v>
          </cell>
          <cell r="G3531">
            <v>2.5229999999999999E-2</v>
          </cell>
        </row>
        <row r="3532">
          <cell r="F3532">
            <v>-0.2959</v>
          </cell>
          <cell r="G3532">
            <v>6.6559999999999994E-2</v>
          </cell>
        </row>
        <row r="3533">
          <cell r="F3533">
            <v>0.18720000000000001</v>
          </cell>
          <cell r="G3533">
            <v>4.0579999999999998E-2</v>
          </cell>
        </row>
        <row r="3534">
          <cell r="F3534">
            <v>0.3231</v>
          </cell>
          <cell r="G3534">
            <v>6.6369999999999998E-2</v>
          </cell>
        </row>
        <row r="3535">
          <cell r="F3535">
            <v>-0.22509999999999999</v>
          </cell>
          <cell r="G3535">
            <v>5.0470000000000001E-2</v>
          </cell>
        </row>
        <row r="3536">
          <cell r="F3536">
            <v>0.44629999999999997</v>
          </cell>
          <cell r="G3536">
            <v>9.8750000000000004E-2</v>
          </cell>
        </row>
        <row r="3537">
          <cell r="F3537">
            <v>0.40279999999999999</v>
          </cell>
          <cell r="G3537">
            <v>8.5360000000000005E-2</v>
          </cell>
        </row>
        <row r="3538">
          <cell r="F3538">
            <v>0.31719999999999998</v>
          </cell>
          <cell r="G3538">
            <v>6.862E-2</v>
          </cell>
        </row>
        <row r="3539">
          <cell r="F3539">
            <v>-1.093</v>
          </cell>
          <cell r="G3539">
            <v>0.21099999999999999</v>
          </cell>
        </row>
        <row r="3540">
          <cell r="F3540">
            <v>-0.2079</v>
          </cell>
          <cell r="G3540">
            <v>4.1349999999999998E-2</v>
          </cell>
        </row>
        <row r="3541">
          <cell r="F3541">
            <v>-0.78110000000000002</v>
          </cell>
          <cell r="G3541">
            <v>0.16819999999999999</v>
          </cell>
        </row>
        <row r="3542">
          <cell r="F3542">
            <v>0.40749999999999997</v>
          </cell>
          <cell r="G3542">
            <v>8.6550000000000002E-2</v>
          </cell>
        </row>
        <row r="3543">
          <cell r="F3543">
            <v>0.1714</v>
          </cell>
          <cell r="G3543">
            <v>3.7220000000000003E-2</v>
          </cell>
        </row>
        <row r="3544">
          <cell r="F3544">
            <v>-0.58220000000000005</v>
          </cell>
          <cell r="G3544">
            <v>0.1263</v>
          </cell>
        </row>
        <row r="3545">
          <cell r="F3545">
            <v>-0.1726</v>
          </cell>
          <cell r="G3545">
            <v>2.5600000000000001E-2</v>
          </cell>
        </row>
        <row r="3546">
          <cell r="F3546">
            <v>0.14510000000000001</v>
          </cell>
          <cell r="G3546">
            <v>3.1919999999999997E-2</v>
          </cell>
        </row>
        <row r="3547">
          <cell r="F3547">
            <v>0.32140000000000002</v>
          </cell>
          <cell r="G3547">
            <v>6.9739999999999996E-2</v>
          </cell>
        </row>
        <row r="3548">
          <cell r="F3548">
            <v>-0.20649999999999999</v>
          </cell>
          <cell r="G3548">
            <v>4.1149999999999999E-2</v>
          </cell>
        </row>
        <row r="3549">
          <cell r="F3549">
            <v>0.1142</v>
          </cell>
          <cell r="G3549">
            <v>2.564E-2</v>
          </cell>
        </row>
        <row r="3550">
          <cell r="F3550">
            <v>0.2024</v>
          </cell>
          <cell r="G3550">
            <v>4.3540000000000002E-2</v>
          </cell>
        </row>
        <row r="3551">
          <cell r="F3551">
            <v>0.1162</v>
          </cell>
          <cell r="G3551">
            <v>2.588E-2</v>
          </cell>
        </row>
        <row r="3552">
          <cell r="F3552">
            <v>0.26450000000000001</v>
          </cell>
          <cell r="G3552">
            <v>5.7110000000000001E-2</v>
          </cell>
        </row>
        <row r="3553">
          <cell r="F3553">
            <v>0.1154</v>
          </cell>
          <cell r="G3553">
            <v>2.555E-2</v>
          </cell>
        </row>
        <row r="3554">
          <cell r="F3554">
            <v>0.28149999999999997</v>
          </cell>
          <cell r="G3554">
            <v>6.021E-2</v>
          </cell>
        </row>
        <row r="3555">
          <cell r="F3555">
            <v>0.44829999999999998</v>
          </cell>
          <cell r="G3555">
            <v>9.8769999999999997E-2</v>
          </cell>
        </row>
        <row r="3556">
          <cell r="F3556">
            <v>-6.3440000000000003</v>
          </cell>
          <cell r="G3556">
            <v>1.431</v>
          </cell>
        </row>
        <row r="3557">
          <cell r="F3557">
            <v>0.40279999999999999</v>
          </cell>
          <cell r="G3557">
            <v>8.9480000000000004E-2</v>
          </cell>
        </row>
        <row r="3558">
          <cell r="F3558">
            <v>0.21160000000000001</v>
          </cell>
          <cell r="G3558">
            <v>4.7300000000000002E-2</v>
          </cell>
        </row>
        <row r="3559">
          <cell r="F3559">
            <v>0.58919999999999995</v>
          </cell>
          <cell r="G3559">
            <v>0.1288</v>
          </cell>
        </row>
        <row r="3560">
          <cell r="F3560">
            <v>-0.16109999999999999</v>
          </cell>
          <cell r="G3560">
            <v>3.4770000000000002E-2</v>
          </cell>
        </row>
        <row r="3561">
          <cell r="F3561">
            <v>0.11899999999999999</v>
          </cell>
          <cell r="G3561">
            <v>2.5989999999999999E-2</v>
          </cell>
        </row>
        <row r="3562">
          <cell r="F3562">
            <v>0.43409999999999999</v>
          </cell>
          <cell r="G3562">
            <v>9.3890000000000001E-2</v>
          </cell>
        </row>
        <row r="3563">
          <cell r="F3563">
            <v>-0.34460000000000002</v>
          </cell>
          <cell r="G3563">
            <v>7.2889999999999996E-2</v>
          </cell>
        </row>
        <row r="3564">
          <cell r="F3564">
            <v>0.34599999999999997</v>
          </cell>
          <cell r="G3564">
            <v>6.7400000000000002E-2</v>
          </cell>
        </row>
        <row r="3565">
          <cell r="F3565">
            <v>0.18559999999999999</v>
          </cell>
          <cell r="G3565">
            <v>4.018E-2</v>
          </cell>
        </row>
        <row r="3566">
          <cell r="F3566">
            <v>0.98850000000000005</v>
          </cell>
          <cell r="G3566">
            <v>0.21879999999999999</v>
          </cell>
        </row>
        <row r="3567">
          <cell r="F3567">
            <v>0.15290000000000001</v>
          </cell>
          <cell r="G3567">
            <v>3.3649999999999999E-2</v>
          </cell>
        </row>
        <row r="3568">
          <cell r="F3568">
            <v>-1.2529999999999999</v>
          </cell>
          <cell r="G3568">
            <v>0.26400000000000001</v>
          </cell>
        </row>
        <row r="3569">
          <cell r="F3569">
            <v>-0.1216</v>
          </cell>
          <cell r="G3569">
            <v>2.734E-2</v>
          </cell>
        </row>
        <row r="3570">
          <cell r="F3570">
            <v>-0.19239999999999999</v>
          </cell>
          <cell r="G3570">
            <v>4.2000000000000003E-2</v>
          </cell>
        </row>
        <row r="3571">
          <cell r="F3571">
            <v>0.12180000000000001</v>
          </cell>
          <cell r="G3571">
            <v>2.571E-2</v>
          </cell>
        </row>
        <row r="3572">
          <cell r="F3572">
            <v>1.2869999999999999</v>
          </cell>
          <cell r="G3572">
            <v>0.29060000000000002</v>
          </cell>
        </row>
        <row r="3573">
          <cell r="F3573">
            <v>-0.14030000000000001</v>
          </cell>
          <cell r="G3573">
            <v>2.605E-2</v>
          </cell>
        </row>
        <row r="3574">
          <cell r="F3574">
            <v>0.24129999999999999</v>
          </cell>
          <cell r="G3574">
            <v>4.981E-2</v>
          </cell>
        </row>
        <row r="3575">
          <cell r="F3575">
            <v>0.21340000000000001</v>
          </cell>
          <cell r="G3575">
            <v>4.2709999999999998E-2</v>
          </cell>
        </row>
        <row r="3576">
          <cell r="F3576">
            <v>0.45810000000000001</v>
          </cell>
          <cell r="G3576">
            <v>9.3950000000000006E-2</v>
          </cell>
        </row>
        <row r="3577">
          <cell r="F3577">
            <v>-0.13100000000000001</v>
          </cell>
          <cell r="G3577">
            <v>2.9520000000000001E-2</v>
          </cell>
        </row>
        <row r="3578">
          <cell r="F3578">
            <v>0.36130000000000001</v>
          </cell>
          <cell r="G3578">
            <v>8.1220000000000001E-2</v>
          </cell>
        </row>
        <row r="3579">
          <cell r="F3579">
            <v>-0.1343</v>
          </cell>
          <cell r="G3579">
            <v>2.9479999999999999E-2</v>
          </cell>
        </row>
        <row r="3580">
          <cell r="F3580">
            <v>0.24940000000000001</v>
          </cell>
          <cell r="G3580">
            <v>5.2780000000000001E-2</v>
          </cell>
        </row>
        <row r="3581">
          <cell r="F3581">
            <v>0.11940000000000001</v>
          </cell>
          <cell r="G3581">
            <v>2.563E-2</v>
          </cell>
        </row>
        <row r="3582">
          <cell r="F3582">
            <v>0.44119999999999998</v>
          </cell>
          <cell r="G3582">
            <v>9.6540000000000001E-2</v>
          </cell>
        </row>
        <row r="3583">
          <cell r="F3583">
            <v>0.1171</v>
          </cell>
          <cell r="G3583">
            <v>2.5930000000000002E-2</v>
          </cell>
        </row>
        <row r="3584">
          <cell r="F3584">
            <v>0.18210000000000001</v>
          </cell>
          <cell r="G3584">
            <v>4.0800000000000003E-2</v>
          </cell>
        </row>
        <row r="3585">
          <cell r="F3585">
            <v>-0.1353</v>
          </cell>
          <cell r="G3585">
            <v>2.8750000000000001E-2</v>
          </cell>
        </row>
        <row r="3586">
          <cell r="F3586">
            <v>0.30959999999999999</v>
          </cell>
          <cell r="G3586">
            <v>6.1069999999999999E-2</v>
          </cell>
        </row>
        <row r="3587">
          <cell r="F3587">
            <v>-0.2293</v>
          </cell>
          <cell r="G3587">
            <v>5.0340000000000003E-2</v>
          </cell>
        </row>
        <row r="3588">
          <cell r="F3588">
            <v>0.44850000000000001</v>
          </cell>
          <cell r="G3588">
            <v>9.0670000000000001E-2</v>
          </cell>
        </row>
        <row r="3589">
          <cell r="F3589">
            <v>0.25700000000000001</v>
          </cell>
          <cell r="G3589">
            <v>5.8009999999999999E-2</v>
          </cell>
        </row>
        <row r="3590">
          <cell r="F3590">
            <v>0.14430000000000001</v>
          </cell>
          <cell r="G3590">
            <v>3.1870000000000002E-2</v>
          </cell>
        </row>
        <row r="3591">
          <cell r="F3591">
            <v>0.1198</v>
          </cell>
          <cell r="G3591">
            <v>2.64E-2</v>
          </cell>
        </row>
        <row r="3592">
          <cell r="F3592">
            <v>-0.13730000000000001</v>
          </cell>
          <cell r="G3592">
            <v>2.8649999999999998E-2</v>
          </cell>
        </row>
        <row r="3593">
          <cell r="F3593">
            <v>0.1552</v>
          </cell>
          <cell r="G3593">
            <v>3.4160000000000003E-2</v>
          </cell>
        </row>
        <row r="3594">
          <cell r="F3594">
            <v>0.14649999999999999</v>
          </cell>
          <cell r="G3594">
            <v>3.2969999999999999E-2</v>
          </cell>
        </row>
        <row r="3595">
          <cell r="F3595">
            <v>0.182</v>
          </cell>
          <cell r="G3595">
            <v>3.9539999999999999E-2</v>
          </cell>
        </row>
        <row r="3596">
          <cell r="F3596">
            <v>0.56479999999999997</v>
          </cell>
          <cell r="G3596">
            <v>0.12559999999999999</v>
          </cell>
        </row>
        <row r="3597">
          <cell r="F3597">
            <v>0.1278</v>
          </cell>
          <cell r="G3597">
            <v>2.8340000000000001E-2</v>
          </cell>
        </row>
        <row r="3598">
          <cell r="F3598">
            <v>0.2011</v>
          </cell>
          <cell r="G3598">
            <v>4.3090000000000003E-2</v>
          </cell>
        </row>
        <row r="3599">
          <cell r="F3599">
            <v>-0.23499999999999999</v>
          </cell>
          <cell r="G3599">
            <v>5.2359999999999997E-2</v>
          </cell>
        </row>
        <row r="3600">
          <cell r="F3600">
            <v>0.1144</v>
          </cell>
          <cell r="G3600">
            <v>2.555E-2</v>
          </cell>
        </row>
        <row r="3601">
          <cell r="F3601">
            <v>1.462</v>
          </cell>
          <cell r="G3601">
            <v>0.32900000000000001</v>
          </cell>
        </row>
        <row r="3602">
          <cell r="F3602">
            <v>-0.18779999999999999</v>
          </cell>
          <cell r="G3602">
            <v>3.653E-2</v>
          </cell>
        </row>
        <row r="3603">
          <cell r="F3603">
            <v>0.7369</v>
          </cell>
          <cell r="G3603">
            <v>0.16639999999999999</v>
          </cell>
        </row>
        <row r="3604">
          <cell r="F3604">
            <v>0.25140000000000001</v>
          </cell>
          <cell r="G3604">
            <v>3.424E-2</v>
          </cell>
        </row>
        <row r="3605">
          <cell r="F3605">
            <v>-0.2185</v>
          </cell>
          <cell r="G3605">
            <v>3.3619999999999997E-2</v>
          </cell>
        </row>
        <row r="3606">
          <cell r="F3606">
            <v>0.28960000000000002</v>
          </cell>
          <cell r="G3606">
            <v>6.4149999999999999E-2</v>
          </cell>
        </row>
        <row r="3607">
          <cell r="F3607">
            <v>-0.30599999999999999</v>
          </cell>
          <cell r="G3607">
            <v>6.9120000000000001E-2</v>
          </cell>
        </row>
        <row r="3608">
          <cell r="F3608">
            <v>0.21049999999999999</v>
          </cell>
          <cell r="G3608">
            <v>4.1369999999999997E-2</v>
          </cell>
        </row>
        <row r="3609">
          <cell r="F3609">
            <v>0.34460000000000002</v>
          </cell>
          <cell r="G3609">
            <v>7.5789999999999996E-2</v>
          </cell>
        </row>
        <row r="3610">
          <cell r="F3610">
            <v>-0.17169999999999999</v>
          </cell>
          <cell r="G3610">
            <v>3.6479999999999999E-2</v>
          </cell>
        </row>
        <row r="3611">
          <cell r="F3611">
            <v>-0.1176</v>
          </cell>
          <cell r="G3611">
            <v>2.606E-2</v>
          </cell>
        </row>
        <row r="3612">
          <cell r="F3612">
            <v>0.11260000000000001</v>
          </cell>
          <cell r="G3612">
            <v>2.5319999999999999E-2</v>
          </cell>
        </row>
        <row r="3613">
          <cell r="F3613">
            <v>0.12039999999999999</v>
          </cell>
          <cell r="G3613">
            <v>2.7009999999999999E-2</v>
          </cell>
        </row>
        <row r="3614">
          <cell r="F3614">
            <v>0.1158</v>
          </cell>
          <cell r="G3614">
            <v>2.581E-2</v>
          </cell>
        </row>
        <row r="3615">
          <cell r="F3615">
            <v>-0.46639999999999998</v>
          </cell>
          <cell r="G3615">
            <v>0.1018</v>
          </cell>
        </row>
        <row r="3616">
          <cell r="F3616">
            <v>-0.32129999999999997</v>
          </cell>
          <cell r="G3616">
            <v>6.6009999999999999E-2</v>
          </cell>
        </row>
        <row r="3617">
          <cell r="F3617">
            <v>0.31140000000000001</v>
          </cell>
          <cell r="G3617">
            <v>6.3310000000000005E-2</v>
          </cell>
        </row>
        <row r="3618">
          <cell r="F3618">
            <v>0.2122</v>
          </cell>
          <cell r="G3618">
            <v>4.3310000000000001E-2</v>
          </cell>
        </row>
        <row r="3619">
          <cell r="F3619">
            <v>-1.1100000000000001</v>
          </cell>
          <cell r="G3619">
            <v>0.24249999999999999</v>
          </cell>
        </row>
        <row r="3620">
          <cell r="F3620">
            <v>0.251</v>
          </cell>
          <cell r="G3620">
            <v>5.5500000000000001E-2</v>
          </cell>
        </row>
        <row r="3621">
          <cell r="F3621">
            <v>0.83420000000000005</v>
          </cell>
          <cell r="G3621">
            <v>0.17230000000000001</v>
          </cell>
        </row>
        <row r="3622">
          <cell r="F3622">
            <v>1.4950000000000001</v>
          </cell>
          <cell r="G3622">
            <v>0.26040000000000002</v>
          </cell>
        </row>
        <row r="3623">
          <cell r="F3623">
            <v>0.14099999999999999</v>
          </cell>
          <cell r="G3623">
            <v>3.0630000000000001E-2</v>
          </cell>
        </row>
        <row r="3624">
          <cell r="F3624">
            <v>0.43430000000000002</v>
          </cell>
          <cell r="G3624">
            <v>8.3330000000000001E-2</v>
          </cell>
        </row>
        <row r="3625">
          <cell r="F3625">
            <v>0.4446</v>
          </cell>
          <cell r="G3625">
            <v>9.1950000000000004E-2</v>
          </cell>
        </row>
        <row r="3626">
          <cell r="F3626">
            <v>0.1457</v>
          </cell>
          <cell r="G3626">
            <v>2.5479999999999999E-2</v>
          </cell>
        </row>
        <row r="3627">
          <cell r="F3627">
            <v>-0.1137</v>
          </cell>
          <cell r="G3627">
            <v>2.3900000000000001E-2</v>
          </cell>
        </row>
        <row r="3628">
          <cell r="F3628">
            <v>-0.29549999999999998</v>
          </cell>
          <cell r="G3628">
            <v>6.105E-2</v>
          </cell>
        </row>
        <row r="3629">
          <cell r="F3629">
            <v>0.1061</v>
          </cell>
          <cell r="G3629">
            <v>2.3869999999999999E-2</v>
          </cell>
        </row>
        <row r="3630">
          <cell r="F3630">
            <v>0.24629999999999999</v>
          </cell>
          <cell r="G3630">
            <v>5.4239999999999997E-2</v>
          </cell>
        </row>
        <row r="3631">
          <cell r="F3631">
            <v>0.1421</v>
          </cell>
          <cell r="G3631">
            <v>3.2099999999999997E-2</v>
          </cell>
        </row>
        <row r="3632">
          <cell r="F3632">
            <v>0.15959999999999999</v>
          </cell>
          <cell r="G3632">
            <v>3.422E-2</v>
          </cell>
        </row>
        <row r="3633">
          <cell r="F3633">
            <v>0.63839999999999997</v>
          </cell>
          <cell r="G3633">
            <v>0.13200000000000001</v>
          </cell>
        </row>
        <row r="3634">
          <cell r="F3634">
            <v>-0.18229999999999999</v>
          </cell>
          <cell r="G3634">
            <v>3.6569999999999998E-2</v>
          </cell>
        </row>
        <row r="3635">
          <cell r="F3635">
            <v>-0.1115</v>
          </cell>
          <cell r="G3635">
            <v>2.3709999999999998E-2</v>
          </cell>
        </row>
        <row r="3636">
          <cell r="F3636">
            <v>-0.24540000000000001</v>
          </cell>
          <cell r="G3636">
            <v>5.0860000000000002E-2</v>
          </cell>
        </row>
        <row r="3637">
          <cell r="F3637">
            <v>0.2324</v>
          </cell>
          <cell r="G3637">
            <v>3.3309999999999999E-2</v>
          </cell>
        </row>
        <row r="3638">
          <cell r="F3638">
            <v>-0.2104</v>
          </cell>
          <cell r="G3638">
            <v>3.6389999999999999E-2</v>
          </cell>
        </row>
        <row r="3639">
          <cell r="F3639">
            <v>-0.1661</v>
          </cell>
          <cell r="G3639">
            <v>3.524E-2</v>
          </cell>
        </row>
        <row r="3640">
          <cell r="F3640">
            <v>0.36159999999999998</v>
          </cell>
          <cell r="G3640">
            <v>7.5829999999999995E-2</v>
          </cell>
        </row>
        <row r="3641">
          <cell r="F3641">
            <v>-0.6472</v>
          </cell>
          <cell r="G3641">
            <v>0.1447</v>
          </cell>
        </row>
        <row r="3642">
          <cell r="F3642">
            <v>-0.62849999999999995</v>
          </cell>
          <cell r="G3642">
            <v>0.1363</v>
          </cell>
        </row>
        <row r="3643">
          <cell r="F3643">
            <v>0.1668</v>
          </cell>
          <cell r="G3643">
            <v>3.6310000000000002E-2</v>
          </cell>
        </row>
        <row r="3644">
          <cell r="F3644">
            <v>0.1091</v>
          </cell>
          <cell r="G3644">
            <v>2.393E-2</v>
          </cell>
        </row>
        <row r="3645">
          <cell r="F3645">
            <v>0.11849999999999999</v>
          </cell>
          <cell r="G3645">
            <v>2.6370000000000001E-2</v>
          </cell>
        </row>
        <row r="3646">
          <cell r="F3646">
            <v>-0.3196</v>
          </cell>
          <cell r="G3646">
            <v>6.3930000000000001E-2</v>
          </cell>
        </row>
        <row r="3647">
          <cell r="F3647">
            <v>0.79900000000000004</v>
          </cell>
          <cell r="G3647">
            <v>0.1797</v>
          </cell>
        </row>
        <row r="3648">
          <cell r="F3648">
            <v>0.1072</v>
          </cell>
          <cell r="G3648">
            <v>2.4230000000000002E-2</v>
          </cell>
        </row>
        <row r="3649">
          <cell r="F3649">
            <v>-0.1222</v>
          </cell>
          <cell r="G3649">
            <v>2.3740000000000001E-2</v>
          </cell>
        </row>
        <row r="3650">
          <cell r="F3650">
            <v>-0.1384</v>
          </cell>
          <cell r="G3650">
            <v>3.0870000000000002E-2</v>
          </cell>
        </row>
        <row r="3651">
          <cell r="F3651">
            <v>-0.28599999999999998</v>
          </cell>
          <cell r="G3651">
            <v>6.4460000000000003E-2</v>
          </cell>
        </row>
        <row r="3652">
          <cell r="F3652">
            <v>-0.14549999999999999</v>
          </cell>
          <cell r="G3652">
            <v>3.134E-2</v>
          </cell>
        </row>
        <row r="3653">
          <cell r="F3653">
            <v>0.28399999999999997</v>
          </cell>
          <cell r="G3653">
            <v>6.1830000000000003E-2</v>
          </cell>
        </row>
        <row r="3654">
          <cell r="F3654">
            <v>0.1057</v>
          </cell>
          <cell r="G3654">
            <v>2.3779999999999999E-2</v>
          </cell>
        </row>
        <row r="3655">
          <cell r="F3655">
            <v>0.3785</v>
          </cell>
          <cell r="G3655">
            <v>8.3750000000000005E-2</v>
          </cell>
        </row>
        <row r="3656">
          <cell r="F3656">
            <v>0.15920000000000001</v>
          </cell>
          <cell r="G3656">
            <v>3.4819999999999997E-2</v>
          </cell>
        </row>
        <row r="3657">
          <cell r="F3657">
            <v>-1.792</v>
          </cell>
          <cell r="G3657">
            <v>0.2636</v>
          </cell>
        </row>
        <row r="3658">
          <cell r="F3658">
            <v>-0.85719999999999996</v>
          </cell>
          <cell r="G3658">
            <v>0.192</v>
          </cell>
        </row>
        <row r="3659">
          <cell r="F3659">
            <v>-3.0369999999999999</v>
          </cell>
          <cell r="G3659">
            <v>0.6532</v>
          </cell>
        </row>
        <row r="3660">
          <cell r="F3660">
            <v>-0.14849999999999999</v>
          </cell>
          <cell r="G3660">
            <v>2.6030000000000001E-2</v>
          </cell>
        </row>
        <row r="3661">
          <cell r="F3661">
            <v>-0.46189999999999998</v>
          </cell>
          <cell r="G3661">
            <v>0.1018</v>
          </cell>
        </row>
        <row r="3662">
          <cell r="F3662">
            <v>-0.30120000000000002</v>
          </cell>
          <cell r="G3662">
            <v>6.1850000000000002E-2</v>
          </cell>
        </row>
        <row r="3663">
          <cell r="F3663">
            <v>-0.68469999999999998</v>
          </cell>
          <cell r="G3663">
            <v>0.1525</v>
          </cell>
        </row>
        <row r="3664">
          <cell r="F3664">
            <v>0.16350000000000001</v>
          </cell>
          <cell r="G3664">
            <v>3.6389999999999999E-2</v>
          </cell>
        </row>
        <row r="3665">
          <cell r="F3665">
            <v>0.23050000000000001</v>
          </cell>
          <cell r="G3665">
            <v>4.9430000000000002E-2</v>
          </cell>
        </row>
        <row r="3666">
          <cell r="F3666">
            <v>-0.30609999999999998</v>
          </cell>
          <cell r="G3666">
            <v>6.8589999999999998E-2</v>
          </cell>
        </row>
        <row r="3667">
          <cell r="F3667">
            <v>-0.36370000000000002</v>
          </cell>
          <cell r="G3667">
            <v>7.2980000000000003E-2</v>
          </cell>
        </row>
        <row r="3668">
          <cell r="F3668">
            <v>-0.13120000000000001</v>
          </cell>
          <cell r="G3668">
            <v>2.6689999999999998E-2</v>
          </cell>
        </row>
        <row r="3669">
          <cell r="F3669">
            <v>-2.355</v>
          </cell>
          <cell r="G3669">
            <v>0.52029999999999998</v>
          </cell>
        </row>
        <row r="3670">
          <cell r="F3670">
            <v>-0.56720000000000004</v>
          </cell>
          <cell r="G3670">
            <v>0.12379999999999999</v>
          </cell>
        </row>
        <row r="3671">
          <cell r="F3671">
            <v>-0.30349999999999999</v>
          </cell>
          <cell r="G3671">
            <v>6.4199999999999993E-2</v>
          </cell>
        </row>
        <row r="3672">
          <cell r="F3672">
            <v>-0.34310000000000002</v>
          </cell>
          <cell r="G3672">
            <v>7.6700000000000004E-2</v>
          </cell>
        </row>
        <row r="3673">
          <cell r="F3673">
            <v>-0.24099999999999999</v>
          </cell>
          <cell r="G3673">
            <v>5.4350000000000002E-2</v>
          </cell>
        </row>
        <row r="3674">
          <cell r="F3674">
            <v>-0.36049999999999999</v>
          </cell>
          <cell r="G3674">
            <v>8.1299999999999997E-2</v>
          </cell>
        </row>
        <row r="3675">
          <cell r="F3675">
            <v>0.39069999999999999</v>
          </cell>
          <cell r="G3675">
            <v>8.7540000000000007E-2</v>
          </cell>
        </row>
        <row r="3676">
          <cell r="F3676">
            <v>-0.33750000000000002</v>
          </cell>
          <cell r="G3676">
            <v>7.6039999999999996E-2</v>
          </cell>
        </row>
        <row r="3677">
          <cell r="F3677">
            <v>-0.1714</v>
          </cell>
          <cell r="G3677">
            <v>3.8120000000000001E-2</v>
          </cell>
        </row>
        <row r="3678">
          <cell r="F3678">
            <v>-0.22259999999999999</v>
          </cell>
          <cell r="G3678">
            <v>4.8149999999999998E-2</v>
          </cell>
        </row>
        <row r="3679">
          <cell r="F3679">
            <v>0.1203</v>
          </cell>
          <cell r="G3679">
            <v>2.5729999999999999E-2</v>
          </cell>
        </row>
        <row r="3680">
          <cell r="F3680">
            <v>-0.32090000000000002</v>
          </cell>
          <cell r="G3680">
            <v>6.2990000000000004E-2</v>
          </cell>
        </row>
        <row r="3681">
          <cell r="F3681">
            <v>-0.39779999999999999</v>
          </cell>
          <cell r="G3681">
            <v>8.1960000000000005E-2</v>
          </cell>
        </row>
        <row r="3682">
          <cell r="F3682">
            <v>-1.5349999999999999</v>
          </cell>
          <cell r="G3682">
            <v>0.33839999999999998</v>
          </cell>
        </row>
        <row r="3683">
          <cell r="F3683">
            <v>-1.617</v>
          </cell>
          <cell r="G3683">
            <v>0.26989999999999997</v>
          </cell>
        </row>
        <row r="3684">
          <cell r="F3684">
            <v>-0.91879999999999995</v>
          </cell>
          <cell r="G3684">
            <v>0.17860000000000001</v>
          </cell>
        </row>
        <row r="3685">
          <cell r="F3685">
            <v>-0.44640000000000002</v>
          </cell>
          <cell r="G3685">
            <v>8.6430000000000007E-2</v>
          </cell>
        </row>
        <row r="3686">
          <cell r="F3686">
            <v>-0.11990000000000001</v>
          </cell>
          <cell r="G3686">
            <v>2.647E-2</v>
          </cell>
        </row>
        <row r="3687">
          <cell r="F3687">
            <v>-0.13500000000000001</v>
          </cell>
          <cell r="G3687">
            <v>2.7140000000000001E-2</v>
          </cell>
        </row>
        <row r="3688">
          <cell r="F3688">
            <v>-0.17349999999999999</v>
          </cell>
          <cell r="G3688">
            <v>3.8260000000000002E-2</v>
          </cell>
        </row>
        <row r="3689">
          <cell r="F3689">
            <v>-0.28120000000000001</v>
          </cell>
          <cell r="G3689">
            <v>6.2309999999999997E-2</v>
          </cell>
        </row>
        <row r="3690">
          <cell r="F3690">
            <v>0.11360000000000001</v>
          </cell>
          <cell r="G3690">
            <v>2.5530000000000001E-2</v>
          </cell>
        </row>
        <row r="3691">
          <cell r="F3691">
            <v>-1.26</v>
          </cell>
          <cell r="G3691">
            <v>0.2626</v>
          </cell>
        </row>
        <row r="3692">
          <cell r="F3692">
            <v>0.20569999999999999</v>
          </cell>
          <cell r="G3692">
            <v>4.2880000000000001E-2</v>
          </cell>
        </row>
        <row r="3693">
          <cell r="F3693">
            <v>0.2059</v>
          </cell>
          <cell r="G3693">
            <v>4.3619999999999999E-2</v>
          </cell>
        </row>
        <row r="3694">
          <cell r="F3694">
            <v>0.21110000000000001</v>
          </cell>
          <cell r="G3694">
            <v>3.3509999999999998E-2</v>
          </cell>
        </row>
        <row r="3695">
          <cell r="F3695">
            <v>-0.2094</v>
          </cell>
          <cell r="G3695">
            <v>3.8330000000000003E-2</v>
          </cell>
        </row>
        <row r="3696">
          <cell r="F3696">
            <v>-0.36259999999999998</v>
          </cell>
          <cell r="G3696">
            <v>7.8659999999999994E-2</v>
          </cell>
        </row>
        <row r="3697">
          <cell r="F3697">
            <v>0.1143</v>
          </cell>
          <cell r="G3697">
            <v>2.4389999999999998E-2</v>
          </cell>
        </row>
        <row r="3698">
          <cell r="F3698">
            <v>0.155</v>
          </cell>
          <cell r="G3698">
            <v>3.2439999999999997E-2</v>
          </cell>
        </row>
        <row r="3699">
          <cell r="F3699">
            <v>-0.29859999999999998</v>
          </cell>
          <cell r="G3699">
            <v>6.7129999999999995E-2</v>
          </cell>
        </row>
        <row r="3700">
          <cell r="F3700">
            <v>0.19040000000000001</v>
          </cell>
          <cell r="G3700">
            <v>4.2389999999999997E-2</v>
          </cell>
        </row>
        <row r="3701">
          <cell r="F3701">
            <v>0.1986</v>
          </cell>
          <cell r="G3701">
            <v>3.9079999999999997E-2</v>
          </cell>
        </row>
        <row r="3702">
          <cell r="F3702">
            <v>0.1371</v>
          </cell>
          <cell r="G3702">
            <v>3.048E-2</v>
          </cell>
        </row>
        <row r="3703">
          <cell r="F3703">
            <v>0.1226</v>
          </cell>
          <cell r="G3703">
            <v>2.69E-2</v>
          </cell>
        </row>
        <row r="3704">
          <cell r="F3704">
            <v>0.159</v>
          </cell>
          <cell r="G3704">
            <v>3.3669999999999999E-2</v>
          </cell>
        </row>
        <row r="3705">
          <cell r="F3705">
            <v>-0.6925</v>
          </cell>
          <cell r="G3705">
            <v>0.15440000000000001</v>
          </cell>
        </row>
        <row r="3706">
          <cell r="F3706">
            <v>0.1903</v>
          </cell>
          <cell r="G3706">
            <v>3.9719999999999998E-2</v>
          </cell>
        </row>
        <row r="3707">
          <cell r="F3707">
            <v>1.4019999999999999</v>
          </cell>
          <cell r="G3707">
            <v>0.30370000000000003</v>
          </cell>
        </row>
        <row r="3708">
          <cell r="F3708">
            <v>-0.28960000000000002</v>
          </cell>
          <cell r="G3708">
            <v>6.4130000000000006E-2</v>
          </cell>
        </row>
        <row r="3709">
          <cell r="F3709">
            <v>0.30259999999999998</v>
          </cell>
          <cell r="G3709">
            <v>6.6839999999999997E-2</v>
          </cell>
        </row>
        <row r="3710">
          <cell r="F3710">
            <v>-0.1192</v>
          </cell>
          <cell r="G3710">
            <v>2.4649999999999998E-2</v>
          </cell>
        </row>
        <row r="3711">
          <cell r="F3711">
            <v>-0.40789999999999998</v>
          </cell>
          <cell r="G3711">
            <v>8.4620000000000001E-2</v>
          </cell>
        </row>
        <row r="3712">
          <cell r="F3712">
            <v>-1.7110000000000001</v>
          </cell>
          <cell r="G3712">
            <v>0.26390000000000002</v>
          </cell>
        </row>
        <row r="3713">
          <cell r="F3713">
            <v>-0.88490000000000002</v>
          </cell>
          <cell r="G3713">
            <v>0.17480000000000001</v>
          </cell>
        </row>
        <row r="3714">
          <cell r="F3714">
            <v>0.25990000000000002</v>
          </cell>
          <cell r="G3714">
            <v>5.4420000000000003E-2</v>
          </cell>
        </row>
        <row r="3715">
          <cell r="F3715">
            <v>0.1158</v>
          </cell>
          <cell r="G3715">
            <v>2.5000000000000001E-2</v>
          </cell>
        </row>
        <row r="3716">
          <cell r="F3716">
            <v>0.21340000000000001</v>
          </cell>
          <cell r="G3716">
            <v>3.6929999999999998E-2</v>
          </cell>
        </row>
        <row r="3717">
          <cell r="F3717">
            <v>0.23760000000000001</v>
          </cell>
          <cell r="G3717">
            <v>4.19E-2</v>
          </cell>
        </row>
        <row r="3718">
          <cell r="F3718">
            <v>-0.2505</v>
          </cell>
          <cell r="G3718">
            <v>5.645E-2</v>
          </cell>
        </row>
        <row r="3719">
          <cell r="F3719">
            <v>-0.23680000000000001</v>
          </cell>
          <cell r="G3719">
            <v>3.3799999999999997E-2</v>
          </cell>
        </row>
        <row r="3720">
          <cell r="F3720">
            <v>-0.1537</v>
          </cell>
          <cell r="G3720">
            <v>3.3189999999999997E-2</v>
          </cell>
        </row>
        <row r="3721">
          <cell r="F3721">
            <v>-0.1158</v>
          </cell>
          <cell r="G3721">
            <v>2.5760000000000002E-2</v>
          </cell>
        </row>
        <row r="3722">
          <cell r="F3722">
            <v>-0.66959999999999997</v>
          </cell>
          <cell r="G3722">
            <v>0.14000000000000001</v>
          </cell>
        </row>
        <row r="3723">
          <cell r="F3723">
            <v>-0.3674</v>
          </cell>
          <cell r="G3723">
            <v>7.6469999999999996E-2</v>
          </cell>
        </row>
        <row r="3724">
          <cell r="F3724">
            <v>0.16880000000000001</v>
          </cell>
          <cell r="G3724">
            <v>3.184E-2</v>
          </cell>
        </row>
        <row r="3725">
          <cell r="F3725">
            <v>-0.30230000000000001</v>
          </cell>
          <cell r="G3725">
            <v>6.5680000000000002E-2</v>
          </cell>
        </row>
        <row r="3726">
          <cell r="F3726">
            <v>-0.1686</v>
          </cell>
          <cell r="G3726">
            <v>2.9559999999999999E-2</v>
          </cell>
        </row>
        <row r="3727">
          <cell r="F3727">
            <v>-0.1726</v>
          </cell>
          <cell r="G3727">
            <v>3.6850000000000001E-2</v>
          </cell>
        </row>
        <row r="3728">
          <cell r="F3728">
            <v>0.1787</v>
          </cell>
          <cell r="G3728">
            <v>3.8260000000000002E-2</v>
          </cell>
        </row>
        <row r="3729">
          <cell r="F3729">
            <v>-0.1206</v>
          </cell>
          <cell r="G3729">
            <v>2.453E-2</v>
          </cell>
        </row>
        <row r="3730">
          <cell r="F3730">
            <v>0.2964</v>
          </cell>
          <cell r="G3730">
            <v>6.3490000000000005E-2</v>
          </cell>
        </row>
        <row r="3731">
          <cell r="F3731">
            <v>-0.75390000000000001</v>
          </cell>
          <cell r="G3731">
            <v>0.151</v>
          </cell>
        </row>
        <row r="3732">
          <cell r="F3732">
            <v>0.29330000000000001</v>
          </cell>
          <cell r="G3732">
            <v>6.5409999999999996E-2</v>
          </cell>
        </row>
        <row r="3733">
          <cell r="F3733">
            <v>-0.1114</v>
          </cell>
          <cell r="G3733">
            <v>2.4379999999999999E-2</v>
          </cell>
        </row>
        <row r="3734">
          <cell r="F3734">
            <v>1.0289999999999999</v>
          </cell>
          <cell r="G3734">
            <v>0.20710000000000001</v>
          </cell>
        </row>
        <row r="3735">
          <cell r="F3735">
            <v>0.183</v>
          </cell>
          <cell r="G3735">
            <v>2.8340000000000001E-2</v>
          </cell>
        </row>
        <row r="3736">
          <cell r="F3736">
            <v>-0.2177</v>
          </cell>
          <cell r="G3736">
            <v>4.8210000000000003E-2</v>
          </cell>
        </row>
        <row r="3737">
          <cell r="F3737">
            <v>0.24479999999999999</v>
          </cell>
          <cell r="G3737">
            <v>5.3060000000000003E-2</v>
          </cell>
        </row>
        <row r="3738">
          <cell r="F3738">
            <v>0.1696</v>
          </cell>
          <cell r="G3738">
            <v>3.7429999999999998E-2</v>
          </cell>
        </row>
        <row r="3739">
          <cell r="F3739">
            <v>-0.47510000000000002</v>
          </cell>
          <cell r="G3739">
            <v>0.10730000000000001</v>
          </cell>
        </row>
        <row r="3740">
          <cell r="F3740">
            <v>0.15759999999999999</v>
          </cell>
          <cell r="G3740">
            <v>3.3599999999999998E-2</v>
          </cell>
        </row>
        <row r="3741">
          <cell r="F3741">
            <v>-0.18659999999999999</v>
          </cell>
          <cell r="G3741">
            <v>3.1130000000000001E-2</v>
          </cell>
        </row>
        <row r="3742">
          <cell r="F3742">
            <v>-0.2777</v>
          </cell>
          <cell r="G3742">
            <v>5.3659999999999999E-2</v>
          </cell>
        </row>
        <row r="3743">
          <cell r="F3743">
            <v>0.23599999999999999</v>
          </cell>
          <cell r="G3743">
            <v>5.2560000000000003E-2</v>
          </cell>
        </row>
        <row r="3744">
          <cell r="F3744">
            <v>-0.72240000000000004</v>
          </cell>
          <cell r="G3744">
            <v>0.15090000000000001</v>
          </cell>
        </row>
        <row r="3745">
          <cell r="F3745">
            <v>-0.1207</v>
          </cell>
          <cell r="G3745">
            <v>2.5930000000000002E-2</v>
          </cell>
        </row>
        <row r="3746">
          <cell r="F3746">
            <v>0.1129</v>
          </cell>
          <cell r="G3746">
            <v>2.5159999999999998E-2</v>
          </cell>
        </row>
        <row r="3747">
          <cell r="F3747">
            <v>1.234</v>
          </cell>
          <cell r="G3747">
            <v>0.2235</v>
          </cell>
        </row>
        <row r="3748">
          <cell r="F3748">
            <v>0.1133</v>
          </cell>
          <cell r="G3748">
            <v>2.5049999999999999E-2</v>
          </cell>
        </row>
        <row r="3749">
          <cell r="F3749">
            <v>0.14779999999999999</v>
          </cell>
          <cell r="G3749">
            <v>2.9790000000000001E-2</v>
          </cell>
        </row>
        <row r="3750">
          <cell r="F3750">
            <v>0.20649999999999999</v>
          </cell>
          <cell r="G3750">
            <v>2.8459999999999999E-2</v>
          </cell>
        </row>
        <row r="3751">
          <cell r="F3751">
            <v>-0.1246</v>
          </cell>
          <cell r="G3751">
            <v>2.8160000000000001E-2</v>
          </cell>
        </row>
        <row r="3752">
          <cell r="F3752">
            <v>0.2331</v>
          </cell>
          <cell r="G3752">
            <v>5.1180000000000003E-2</v>
          </cell>
        </row>
        <row r="3753">
          <cell r="F3753">
            <v>-0.1797</v>
          </cell>
          <cell r="G3753">
            <v>3.7830000000000003E-2</v>
          </cell>
        </row>
        <row r="3754">
          <cell r="F3754">
            <v>0.307</v>
          </cell>
          <cell r="G3754">
            <v>4.7690000000000003E-2</v>
          </cell>
        </row>
        <row r="3755">
          <cell r="F3755">
            <v>0.22559999999999999</v>
          </cell>
          <cell r="G3755">
            <v>4.8059999999999999E-2</v>
          </cell>
        </row>
        <row r="3756">
          <cell r="F3756">
            <v>0.27729999999999999</v>
          </cell>
          <cell r="G3756">
            <v>3.6319999999999998E-2</v>
          </cell>
        </row>
        <row r="3757">
          <cell r="F3757">
            <v>0.21240000000000001</v>
          </cell>
          <cell r="G3757">
            <v>3.9109999999999999E-2</v>
          </cell>
        </row>
        <row r="3758">
          <cell r="F3758">
            <v>-0.28060000000000002</v>
          </cell>
          <cell r="G3758">
            <v>3.3509999999999998E-2</v>
          </cell>
        </row>
        <row r="3759">
          <cell r="F3759">
            <v>0.15279999999999999</v>
          </cell>
          <cell r="G3759">
            <v>3.406E-2</v>
          </cell>
        </row>
        <row r="3760">
          <cell r="F3760">
            <v>-0.2868</v>
          </cell>
          <cell r="G3760">
            <v>6.028E-2</v>
          </cell>
        </row>
        <row r="3761">
          <cell r="F3761">
            <v>-0.12520000000000001</v>
          </cell>
          <cell r="G3761">
            <v>2.5680000000000001E-2</v>
          </cell>
        </row>
        <row r="3762">
          <cell r="F3762">
            <v>-0.3911</v>
          </cell>
          <cell r="G3762">
            <v>8.4779999999999994E-2</v>
          </cell>
        </row>
        <row r="3763">
          <cell r="F3763">
            <v>-0.63339999999999996</v>
          </cell>
          <cell r="G3763">
            <v>0.14149999999999999</v>
          </cell>
        </row>
        <row r="3764">
          <cell r="F3764">
            <v>-0.70030000000000003</v>
          </cell>
          <cell r="G3764">
            <v>0.1532</v>
          </cell>
        </row>
        <row r="3765">
          <cell r="F3765">
            <v>0.113</v>
          </cell>
          <cell r="G3765">
            <v>2.4819999999999998E-2</v>
          </cell>
        </row>
        <row r="3766">
          <cell r="F3766">
            <v>0.1181</v>
          </cell>
          <cell r="G3766">
            <v>2.6450000000000001E-2</v>
          </cell>
        </row>
        <row r="3767">
          <cell r="F3767">
            <v>-0.12809999999999999</v>
          </cell>
          <cell r="G3767">
            <v>2.7099999999999999E-2</v>
          </cell>
        </row>
        <row r="3768">
          <cell r="F3768">
            <v>-0.82850000000000001</v>
          </cell>
          <cell r="G3768">
            <v>0.1802</v>
          </cell>
        </row>
        <row r="3769">
          <cell r="F3769">
            <v>0.1111</v>
          </cell>
          <cell r="G3769">
            <v>2.4989999999999998E-2</v>
          </cell>
        </row>
        <row r="3770">
          <cell r="F3770">
            <v>1.2989999999999999</v>
          </cell>
          <cell r="G3770">
            <v>0.22589999999999999</v>
          </cell>
        </row>
        <row r="3771">
          <cell r="F3771">
            <v>0.17180000000000001</v>
          </cell>
          <cell r="G3771">
            <v>3.8300000000000001E-2</v>
          </cell>
        </row>
        <row r="3772">
          <cell r="F3772">
            <v>-0.20369999999999999</v>
          </cell>
          <cell r="G3772">
            <v>4.3279999999999999E-2</v>
          </cell>
        </row>
        <row r="3773">
          <cell r="F3773">
            <v>0.14449999999999999</v>
          </cell>
          <cell r="G3773">
            <v>2.9590000000000002E-2</v>
          </cell>
        </row>
        <row r="3774">
          <cell r="F3774">
            <v>0.19239999999999999</v>
          </cell>
          <cell r="G3774">
            <v>3.952E-2</v>
          </cell>
        </row>
        <row r="3775">
          <cell r="F3775">
            <v>0.2049</v>
          </cell>
          <cell r="G3775">
            <v>2.827E-2</v>
          </cell>
        </row>
        <row r="3776">
          <cell r="F3776">
            <v>-0.124</v>
          </cell>
          <cell r="G3776">
            <v>2.7609999999999999E-2</v>
          </cell>
        </row>
        <row r="3777">
          <cell r="F3777">
            <v>-2.9889999999999999</v>
          </cell>
          <cell r="G3777">
            <v>0.63290000000000002</v>
          </cell>
        </row>
        <row r="3778">
          <cell r="F3778">
            <v>-0.18129999999999999</v>
          </cell>
          <cell r="G3778">
            <v>3.918E-2</v>
          </cell>
        </row>
        <row r="3779">
          <cell r="F3779">
            <v>-0.29099999999999998</v>
          </cell>
          <cell r="G3779">
            <v>3.3250000000000002E-2</v>
          </cell>
        </row>
        <row r="3780">
          <cell r="F3780">
            <v>0.28539999999999999</v>
          </cell>
          <cell r="G3780">
            <v>3.6049999999999999E-2</v>
          </cell>
        </row>
        <row r="3781">
          <cell r="F3781">
            <v>0.24149999999999999</v>
          </cell>
          <cell r="G3781">
            <v>4.7719999999999999E-2</v>
          </cell>
        </row>
        <row r="3782">
          <cell r="F3782">
            <v>0.31690000000000002</v>
          </cell>
          <cell r="G3782">
            <v>4.734E-2</v>
          </cell>
        </row>
        <row r="3783">
          <cell r="F3783">
            <v>0.2185</v>
          </cell>
          <cell r="G3783">
            <v>3.884E-2</v>
          </cell>
        </row>
        <row r="3784">
          <cell r="F3784">
            <v>-2.17</v>
          </cell>
          <cell r="G3784">
            <v>0.48959999999999998</v>
          </cell>
        </row>
        <row r="3785">
          <cell r="F3785">
            <v>-0.28949999999999998</v>
          </cell>
          <cell r="G3785">
            <v>5.987E-2</v>
          </cell>
        </row>
        <row r="3786">
          <cell r="F3786">
            <v>-0.12740000000000001</v>
          </cell>
          <cell r="G3786">
            <v>2.5510000000000001E-2</v>
          </cell>
        </row>
        <row r="3787">
          <cell r="F3787">
            <v>0.10970000000000001</v>
          </cell>
          <cell r="G3787">
            <v>2.4660000000000001E-2</v>
          </cell>
        </row>
        <row r="3788">
          <cell r="F3788">
            <v>-0.64380000000000004</v>
          </cell>
          <cell r="G3788">
            <v>0.14050000000000001</v>
          </cell>
        </row>
        <row r="3789">
          <cell r="F3789">
            <v>-1.1990000000000001</v>
          </cell>
          <cell r="G3789">
            <v>0.26640000000000003</v>
          </cell>
        </row>
        <row r="3790">
          <cell r="F3790">
            <v>-0.67779999999999996</v>
          </cell>
          <cell r="G3790">
            <v>0.1522</v>
          </cell>
        </row>
        <row r="3791">
          <cell r="F3791">
            <v>-0.1817</v>
          </cell>
          <cell r="G3791">
            <v>4.0640000000000003E-2</v>
          </cell>
        </row>
        <row r="3792">
          <cell r="F3792">
            <v>0.11890000000000001</v>
          </cell>
          <cell r="G3792">
            <v>2.6270000000000002E-2</v>
          </cell>
        </row>
        <row r="3793">
          <cell r="F3793">
            <v>-0.1225</v>
          </cell>
          <cell r="G3793">
            <v>2.6919999999999999E-2</v>
          </cell>
        </row>
        <row r="3794">
          <cell r="F3794">
            <v>0.12089999999999999</v>
          </cell>
          <cell r="G3794">
            <v>2.648E-2</v>
          </cell>
        </row>
        <row r="3795">
          <cell r="F3795">
            <v>-0.1132</v>
          </cell>
          <cell r="G3795">
            <v>2.4830000000000001E-2</v>
          </cell>
        </row>
        <row r="3796">
          <cell r="F3796">
            <v>-1.226</v>
          </cell>
          <cell r="G3796">
            <v>0.2117</v>
          </cell>
        </row>
        <row r="3797">
          <cell r="F3797">
            <v>1.1519999999999999</v>
          </cell>
          <cell r="G3797">
            <v>0.25929999999999997</v>
          </cell>
        </row>
        <row r="3798">
          <cell r="F3798">
            <v>1.095</v>
          </cell>
          <cell r="G3798">
            <v>0.23330000000000001</v>
          </cell>
        </row>
        <row r="3799">
          <cell r="F3799">
            <v>-0.29570000000000002</v>
          </cell>
          <cell r="G3799">
            <v>5.8349999999999999E-2</v>
          </cell>
        </row>
        <row r="3800">
          <cell r="F3800">
            <v>-0.18559999999999999</v>
          </cell>
          <cell r="G3800">
            <v>4.1549999999999997E-2</v>
          </cell>
        </row>
        <row r="3801">
          <cell r="F3801">
            <v>-0.29070000000000001</v>
          </cell>
          <cell r="G3801">
            <v>6.0850000000000001E-2</v>
          </cell>
        </row>
        <row r="3802">
          <cell r="F3802">
            <v>-0.12640000000000001</v>
          </cell>
          <cell r="G3802">
            <v>2.775E-2</v>
          </cell>
        </row>
        <row r="3803">
          <cell r="F3803">
            <v>-0.22700000000000001</v>
          </cell>
          <cell r="G3803">
            <v>4.5609999999999998E-2</v>
          </cell>
        </row>
        <row r="3804">
          <cell r="F3804">
            <v>0.14169999999999999</v>
          </cell>
          <cell r="G3804">
            <v>3.0349999999999999E-2</v>
          </cell>
        </row>
        <row r="3805">
          <cell r="F3805">
            <v>0.2082</v>
          </cell>
          <cell r="G3805">
            <v>4.6390000000000001E-2</v>
          </cell>
        </row>
        <row r="3806">
          <cell r="F3806">
            <v>0.49740000000000001</v>
          </cell>
          <cell r="G3806">
            <v>0.1099</v>
          </cell>
        </row>
        <row r="3807">
          <cell r="F3807">
            <v>0.36099999999999999</v>
          </cell>
          <cell r="G3807">
            <v>7.6859999999999998E-2</v>
          </cell>
        </row>
        <row r="3808">
          <cell r="F3808">
            <v>-0.17119999999999999</v>
          </cell>
          <cell r="G3808">
            <v>3.8039999999999997E-2</v>
          </cell>
        </row>
        <row r="3809">
          <cell r="F3809">
            <v>-0.51849999999999996</v>
          </cell>
          <cell r="G3809">
            <v>0.1138</v>
          </cell>
        </row>
        <row r="3810">
          <cell r="F3810">
            <v>-0.18060000000000001</v>
          </cell>
          <cell r="G3810">
            <v>4.0120000000000003E-2</v>
          </cell>
        </row>
        <row r="3811">
          <cell r="F3811">
            <v>0.22140000000000001</v>
          </cell>
          <cell r="G3811">
            <v>4.8730000000000002E-2</v>
          </cell>
        </row>
        <row r="3812">
          <cell r="F3812">
            <v>0.2903</v>
          </cell>
          <cell r="G3812">
            <v>6.4390000000000003E-2</v>
          </cell>
        </row>
        <row r="3813">
          <cell r="F3813">
            <v>-0.19450000000000001</v>
          </cell>
          <cell r="G3813">
            <v>4.1480000000000003E-2</v>
          </cell>
        </row>
        <row r="3814">
          <cell r="F3814">
            <v>-0.25990000000000002</v>
          </cell>
          <cell r="G3814">
            <v>5.0270000000000002E-2</v>
          </cell>
        </row>
        <row r="3815">
          <cell r="F3815">
            <v>-0.1186</v>
          </cell>
          <cell r="G3815">
            <v>2.366E-2</v>
          </cell>
        </row>
        <row r="3816">
          <cell r="F3816">
            <v>-0.2046</v>
          </cell>
          <cell r="G3816">
            <v>4.1919999999999999E-2</v>
          </cell>
        </row>
        <row r="3817">
          <cell r="F3817">
            <v>0.2465</v>
          </cell>
          <cell r="G3817">
            <v>5.4730000000000001E-2</v>
          </cell>
        </row>
        <row r="3818">
          <cell r="F3818">
            <v>0.1104</v>
          </cell>
          <cell r="G3818">
            <v>2.469E-2</v>
          </cell>
        </row>
        <row r="3819">
          <cell r="F3819">
            <v>0.22589999999999999</v>
          </cell>
          <cell r="G3819">
            <v>5.1020000000000003E-2</v>
          </cell>
        </row>
        <row r="3820">
          <cell r="F3820">
            <v>0.31180000000000002</v>
          </cell>
          <cell r="G3820">
            <v>6.8349999999999994E-2</v>
          </cell>
        </row>
        <row r="3821">
          <cell r="F3821">
            <v>-0.1168</v>
          </cell>
          <cell r="G3821">
            <v>2.4850000000000001E-2</v>
          </cell>
        </row>
        <row r="3822">
          <cell r="F3822">
            <v>0.28520000000000001</v>
          </cell>
          <cell r="G3822">
            <v>5.8610000000000002E-2</v>
          </cell>
        </row>
        <row r="3823">
          <cell r="F3823">
            <v>-0.36459999999999998</v>
          </cell>
          <cell r="G3823">
            <v>7.6429999999999998E-2</v>
          </cell>
        </row>
        <row r="3824">
          <cell r="F3824">
            <v>-1.1859999999999999</v>
          </cell>
          <cell r="G3824">
            <v>0.25929999999999997</v>
          </cell>
        </row>
        <row r="3825">
          <cell r="F3825">
            <v>0.4829</v>
          </cell>
          <cell r="G3825">
            <v>9.4270000000000007E-2</v>
          </cell>
        </row>
        <row r="3826">
          <cell r="F3826">
            <v>-0.16</v>
          </cell>
          <cell r="G3826">
            <v>3.1879999999999999E-2</v>
          </cell>
        </row>
        <row r="3827">
          <cell r="F3827">
            <v>-0.17549999999999999</v>
          </cell>
          <cell r="G3827">
            <v>3.9469999999999998E-2</v>
          </cell>
        </row>
        <row r="3828">
          <cell r="F3828">
            <v>-0.13730000000000001</v>
          </cell>
          <cell r="G3828">
            <v>2.9760000000000002E-2</v>
          </cell>
        </row>
        <row r="3829">
          <cell r="F3829">
            <v>0.31280000000000002</v>
          </cell>
          <cell r="G3829">
            <v>6.6650000000000001E-2</v>
          </cell>
        </row>
        <row r="3830">
          <cell r="F3830">
            <v>0.25679999999999997</v>
          </cell>
          <cell r="G3830">
            <v>5.7970000000000001E-2</v>
          </cell>
        </row>
        <row r="3831">
          <cell r="F3831">
            <v>0.40039999999999998</v>
          </cell>
          <cell r="G3831">
            <v>8.2900000000000001E-2</v>
          </cell>
        </row>
        <row r="3832">
          <cell r="F3832">
            <v>-0.1351</v>
          </cell>
          <cell r="G3832">
            <v>2.946E-2</v>
          </cell>
        </row>
        <row r="3833">
          <cell r="F3833">
            <v>0.248</v>
          </cell>
          <cell r="G3833">
            <v>5.561E-2</v>
          </cell>
        </row>
        <row r="3834">
          <cell r="F3834">
            <v>-0.18540000000000001</v>
          </cell>
          <cell r="G3834">
            <v>4.1189999999999997E-2</v>
          </cell>
        </row>
        <row r="3835">
          <cell r="F3835">
            <v>0.14219999999999999</v>
          </cell>
          <cell r="G3835">
            <v>3.2129999999999999E-2</v>
          </cell>
        </row>
        <row r="3836">
          <cell r="F3836">
            <v>-0.113</v>
          </cell>
          <cell r="G3836">
            <v>2.4629999999999999E-2</v>
          </cell>
        </row>
        <row r="3837">
          <cell r="F3837">
            <v>-0.1193</v>
          </cell>
          <cell r="G3837">
            <v>2.5059999999999999E-2</v>
          </cell>
        </row>
        <row r="3838">
          <cell r="F3838">
            <v>-0.12330000000000001</v>
          </cell>
          <cell r="G3838">
            <v>2.478E-2</v>
          </cell>
        </row>
        <row r="3839">
          <cell r="F3839">
            <v>0.58130000000000004</v>
          </cell>
          <cell r="G3839">
            <v>0.12620000000000001</v>
          </cell>
        </row>
        <row r="3840">
          <cell r="F3840">
            <v>-0.32019999999999998</v>
          </cell>
          <cell r="G3840">
            <v>7.2340000000000002E-2</v>
          </cell>
        </row>
        <row r="3841">
          <cell r="F3841">
            <v>-0.14560000000000001</v>
          </cell>
          <cell r="G3841">
            <v>3.1550000000000002E-2</v>
          </cell>
        </row>
        <row r="3842">
          <cell r="F3842">
            <v>0.32729999999999998</v>
          </cell>
          <cell r="G3842">
            <v>7.1069999999999994E-2</v>
          </cell>
        </row>
        <row r="3843">
          <cell r="F3843">
            <v>0.54039999999999999</v>
          </cell>
          <cell r="G3843">
            <v>0.1169</v>
          </cell>
        </row>
        <row r="3844">
          <cell r="F3844">
            <v>0.5202</v>
          </cell>
          <cell r="G3844">
            <v>0.114</v>
          </cell>
        </row>
        <row r="3845">
          <cell r="F3845">
            <v>0.26450000000000001</v>
          </cell>
          <cell r="G3845">
            <v>5.9380000000000002E-2</v>
          </cell>
        </row>
        <row r="3846">
          <cell r="F3846">
            <v>-0.34110000000000001</v>
          </cell>
          <cell r="G3846">
            <v>7.5679999999999997E-2</v>
          </cell>
        </row>
        <row r="3847">
          <cell r="F3847">
            <v>-0.1208</v>
          </cell>
          <cell r="G3847">
            <v>2.5659999999999999E-2</v>
          </cell>
        </row>
        <row r="3848">
          <cell r="F3848">
            <v>-0.12239999999999999</v>
          </cell>
          <cell r="G3848">
            <v>2.487E-2</v>
          </cell>
        </row>
        <row r="3849">
          <cell r="F3849">
            <v>-0.1237</v>
          </cell>
          <cell r="G3849">
            <v>2.699E-2</v>
          </cell>
        </row>
        <row r="3850">
          <cell r="F3850">
            <v>0.1176</v>
          </cell>
          <cell r="G3850">
            <v>2.613E-2</v>
          </cell>
        </row>
        <row r="3851">
          <cell r="F3851">
            <v>0.1638</v>
          </cell>
          <cell r="G3851">
            <v>3.6830000000000002E-2</v>
          </cell>
        </row>
        <row r="3852">
          <cell r="F3852">
            <v>-0.20050000000000001</v>
          </cell>
          <cell r="G3852">
            <v>4.054E-2</v>
          </cell>
        </row>
        <row r="3853">
          <cell r="F3853">
            <v>0.15190000000000001</v>
          </cell>
          <cell r="G3853">
            <v>3.2370000000000003E-2</v>
          </cell>
        </row>
        <row r="3854">
          <cell r="F3854">
            <v>0.3458</v>
          </cell>
          <cell r="G3854">
            <v>7.1260000000000004E-2</v>
          </cell>
        </row>
        <row r="3855">
          <cell r="F3855">
            <v>-0.2959</v>
          </cell>
          <cell r="G3855">
            <v>6.6559999999999994E-2</v>
          </cell>
        </row>
        <row r="3856">
          <cell r="F3856">
            <v>-1.3069999999999999</v>
          </cell>
          <cell r="G3856">
            <v>0.25419999999999998</v>
          </cell>
        </row>
        <row r="3857">
          <cell r="F3857">
            <v>-0.12959999999999999</v>
          </cell>
          <cell r="G3857">
            <v>2.6720000000000001E-2</v>
          </cell>
        </row>
        <row r="3858">
          <cell r="F3858">
            <v>0.39069999999999999</v>
          </cell>
          <cell r="G3858">
            <v>8.7290000000000006E-2</v>
          </cell>
        </row>
        <row r="3859">
          <cell r="F3859">
            <v>0.1865</v>
          </cell>
          <cell r="G3859">
            <v>4.1050000000000003E-2</v>
          </cell>
        </row>
        <row r="3860">
          <cell r="F3860">
            <v>0.15770000000000001</v>
          </cell>
          <cell r="G3860">
            <v>3.4450000000000001E-2</v>
          </cell>
        </row>
        <row r="3861">
          <cell r="F3861">
            <v>-0.191</v>
          </cell>
          <cell r="G3861">
            <v>4.2950000000000002E-2</v>
          </cell>
        </row>
        <row r="3862">
          <cell r="F3862">
            <v>0.57110000000000005</v>
          </cell>
          <cell r="G3862">
            <v>0.124</v>
          </cell>
        </row>
        <row r="3863">
          <cell r="F3863">
            <v>-0.11700000000000001</v>
          </cell>
          <cell r="G3863">
            <v>2.4400000000000002E-2</v>
          </cell>
        </row>
        <row r="3864">
          <cell r="F3864">
            <v>-0.109</v>
          </cell>
          <cell r="G3864">
            <v>2.4500000000000001E-2</v>
          </cell>
        </row>
        <row r="3865">
          <cell r="F3865">
            <v>0.35859999999999997</v>
          </cell>
          <cell r="G3865">
            <v>7.9649999999999999E-2</v>
          </cell>
        </row>
        <row r="3866">
          <cell r="F3866">
            <v>-0.21290000000000001</v>
          </cell>
          <cell r="G3866">
            <v>4.505E-2</v>
          </cell>
        </row>
        <row r="3867">
          <cell r="F3867">
            <v>0.29770000000000002</v>
          </cell>
          <cell r="G3867">
            <v>6.6229999999999997E-2</v>
          </cell>
        </row>
        <row r="3868">
          <cell r="F3868">
            <v>-0.15579999999999999</v>
          </cell>
          <cell r="G3868">
            <v>3.5150000000000001E-2</v>
          </cell>
        </row>
        <row r="3869">
          <cell r="F3869">
            <v>0.3679</v>
          </cell>
          <cell r="G3869">
            <v>8.3080000000000001E-2</v>
          </cell>
        </row>
        <row r="3870">
          <cell r="F3870">
            <v>-0.14050000000000001</v>
          </cell>
          <cell r="G3870">
            <v>3.125E-2</v>
          </cell>
        </row>
        <row r="3871">
          <cell r="F3871">
            <v>0.12470000000000001</v>
          </cell>
          <cell r="G3871">
            <v>2.7969999999999998E-2</v>
          </cell>
        </row>
        <row r="3872">
          <cell r="F3872">
            <v>0.44280000000000003</v>
          </cell>
          <cell r="G3872">
            <v>9.9790000000000004E-2</v>
          </cell>
        </row>
        <row r="3873">
          <cell r="F3873">
            <v>-0.15859999999999999</v>
          </cell>
          <cell r="G3873">
            <v>3.517E-2</v>
          </cell>
        </row>
        <row r="3874">
          <cell r="F3874">
            <v>-0.1242</v>
          </cell>
          <cell r="G3874">
            <v>2.5270000000000001E-2</v>
          </cell>
        </row>
        <row r="3875">
          <cell r="F3875">
            <v>-0.12379999999999999</v>
          </cell>
          <cell r="G3875">
            <v>2.581E-2</v>
          </cell>
        </row>
        <row r="3876">
          <cell r="F3876">
            <v>0.29289999999999999</v>
          </cell>
          <cell r="G3876">
            <v>6.4640000000000003E-2</v>
          </cell>
        </row>
        <row r="3877">
          <cell r="F3877">
            <v>0.29199999999999998</v>
          </cell>
          <cell r="G3877">
            <v>6.037E-2</v>
          </cell>
        </row>
        <row r="3878">
          <cell r="F3878">
            <v>-0.1096</v>
          </cell>
          <cell r="G3878">
            <v>2.3279999999999999E-2</v>
          </cell>
        </row>
        <row r="3879">
          <cell r="F3879">
            <v>-2.234</v>
          </cell>
          <cell r="G3879">
            <v>0.46500000000000002</v>
          </cell>
        </row>
        <row r="3880">
          <cell r="F3880">
            <v>-0.1736</v>
          </cell>
          <cell r="G3880">
            <v>3.9030000000000002E-2</v>
          </cell>
        </row>
        <row r="3881">
          <cell r="F3881">
            <v>0.18590000000000001</v>
          </cell>
          <cell r="G3881">
            <v>3.8309999999999997E-2</v>
          </cell>
        </row>
        <row r="3882">
          <cell r="F3882">
            <v>-0.1229</v>
          </cell>
          <cell r="G3882">
            <v>2.6710000000000001E-2</v>
          </cell>
        </row>
        <row r="3883">
          <cell r="F3883">
            <v>-11.47</v>
          </cell>
          <cell r="G3883">
            <v>2.101</v>
          </cell>
        </row>
        <row r="3884">
          <cell r="F3884">
            <v>-8.8480000000000003E-2</v>
          </cell>
          <cell r="G3884">
            <v>1.8450000000000001E-2</v>
          </cell>
        </row>
        <row r="3885">
          <cell r="F3885">
            <v>0.1004</v>
          </cell>
          <cell r="G3885">
            <v>1.78E-2</v>
          </cell>
        </row>
        <row r="3886">
          <cell r="F3886">
            <v>0.74650000000000005</v>
          </cell>
          <cell r="G3886">
            <v>0.15540000000000001</v>
          </cell>
        </row>
        <row r="3887">
          <cell r="F3887">
            <v>0.40050000000000002</v>
          </cell>
          <cell r="G3887">
            <v>9.0450000000000003E-2</v>
          </cell>
        </row>
        <row r="3888">
          <cell r="F3888">
            <v>0.435</v>
          </cell>
          <cell r="G3888">
            <v>9.3740000000000004E-2</v>
          </cell>
        </row>
        <row r="3889">
          <cell r="F3889">
            <v>-8.2750000000000004E-2</v>
          </cell>
          <cell r="G3889">
            <v>1.8679999999999999E-2</v>
          </cell>
        </row>
        <row r="3890">
          <cell r="F3890">
            <v>0.13950000000000001</v>
          </cell>
          <cell r="G3890">
            <v>2.8320000000000001E-2</v>
          </cell>
        </row>
        <row r="3891">
          <cell r="F3891">
            <v>0.2077</v>
          </cell>
          <cell r="G3891">
            <v>3.3169999999999998E-2</v>
          </cell>
        </row>
        <row r="3892">
          <cell r="F3892">
            <v>0.1479</v>
          </cell>
          <cell r="G3892">
            <v>3.3360000000000001E-2</v>
          </cell>
        </row>
        <row r="3893">
          <cell r="F3893">
            <v>-0.1216</v>
          </cell>
          <cell r="G3893">
            <v>2.7009999999999999E-2</v>
          </cell>
        </row>
        <row r="3894">
          <cell r="F3894">
            <v>-8.6569999999999994E-2</v>
          </cell>
          <cell r="G3894">
            <v>1.874E-2</v>
          </cell>
        </row>
        <row r="3895">
          <cell r="F3895">
            <v>-0.15629999999999999</v>
          </cell>
          <cell r="G3895">
            <v>2.9829999999999999E-2</v>
          </cell>
        </row>
        <row r="3896">
          <cell r="F3896">
            <v>0.1409</v>
          </cell>
          <cell r="G3896">
            <v>3.006E-2</v>
          </cell>
        </row>
        <row r="3897">
          <cell r="F3897">
            <v>0.13869999999999999</v>
          </cell>
          <cell r="G3897">
            <v>2.921E-2</v>
          </cell>
        </row>
        <row r="3898">
          <cell r="F3898">
            <v>-7.8490000000000004E-2</v>
          </cell>
          <cell r="G3898">
            <v>1.7469999999999999E-2</v>
          </cell>
        </row>
        <row r="3899">
          <cell r="F3899">
            <v>0.30299999999999999</v>
          </cell>
          <cell r="G3899">
            <v>6.6129999999999994E-2</v>
          </cell>
        </row>
        <row r="3900">
          <cell r="F3900">
            <v>0.23910000000000001</v>
          </cell>
          <cell r="G3900">
            <v>4.7419999999999997E-2</v>
          </cell>
        </row>
        <row r="3901">
          <cell r="F3901">
            <v>-0.10580000000000001</v>
          </cell>
          <cell r="G3901">
            <v>2.1559999999999999E-2</v>
          </cell>
        </row>
        <row r="3902">
          <cell r="F3902">
            <v>0.1089</v>
          </cell>
          <cell r="G3902">
            <v>2.3990000000000001E-2</v>
          </cell>
        </row>
        <row r="3903">
          <cell r="F3903">
            <v>-0.11600000000000001</v>
          </cell>
          <cell r="G3903">
            <v>2.274E-2</v>
          </cell>
        </row>
        <row r="3904">
          <cell r="F3904">
            <v>0.15770000000000001</v>
          </cell>
          <cell r="G3904">
            <v>3.3669999999999999E-2</v>
          </cell>
        </row>
        <row r="3905">
          <cell r="F3905">
            <v>1.6180000000000001</v>
          </cell>
          <cell r="G3905">
            <v>0.36409999999999998</v>
          </cell>
        </row>
        <row r="3906">
          <cell r="F3906">
            <v>-0.25530000000000003</v>
          </cell>
          <cell r="G3906">
            <v>5.033E-2</v>
          </cell>
        </row>
        <row r="3907">
          <cell r="F3907">
            <v>-2.4470000000000001</v>
          </cell>
          <cell r="G3907">
            <v>0.50700000000000001</v>
          </cell>
        </row>
        <row r="3908">
          <cell r="F3908">
            <v>0.21829999999999999</v>
          </cell>
          <cell r="G3908">
            <v>4.7570000000000001E-2</v>
          </cell>
        </row>
        <row r="3909">
          <cell r="F3909">
            <v>-0.12509999999999999</v>
          </cell>
          <cell r="G3909">
            <v>2.4060000000000002E-2</v>
          </cell>
        </row>
        <row r="3910">
          <cell r="F3910">
            <v>-0.53939999999999999</v>
          </cell>
          <cell r="G3910">
            <v>0.1137</v>
          </cell>
        </row>
        <row r="3911">
          <cell r="F3911">
            <v>-12.2</v>
          </cell>
          <cell r="G3911">
            <v>2.2669999999999999</v>
          </cell>
        </row>
        <row r="3912">
          <cell r="F3912">
            <v>0.50390000000000001</v>
          </cell>
          <cell r="G3912">
            <v>9.9199999999999997E-2</v>
          </cell>
        </row>
        <row r="3913">
          <cell r="F3913">
            <v>9.3859999999999999E-2</v>
          </cell>
          <cell r="G3913">
            <v>1.9040000000000001E-2</v>
          </cell>
        </row>
        <row r="3914">
          <cell r="F3914">
            <v>3.4369999999999998</v>
          </cell>
          <cell r="G3914">
            <v>0.7107</v>
          </cell>
        </row>
        <row r="3915">
          <cell r="F3915">
            <v>-0.1062</v>
          </cell>
          <cell r="G3915">
            <v>1.9369999999999998E-2</v>
          </cell>
        </row>
        <row r="3916">
          <cell r="F3916">
            <v>-0.1394</v>
          </cell>
          <cell r="G3916">
            <v>3.1210000000000002E-2</v>
          </cell>
        </row>
        <row r="3917">
          <cell r="F3917">
            <v>1.6479999999999999</v>
          </cell>
          <cell r="G3917">
            <v>0.36959999999999998</v>
          </cell>
        </row>
        <row r="3918">
          <cell r="F3918">
            <v>1.36</v>
          </cell>
          <cell r="G3918">
            <v>0.30609999999999998</v>
          </cell>
        </row>
        <row r="3919">
          <cell r="F3919">
            <v>-8.7099999999999997E-2</v>
          </cell>
          <cell r="G3919">
            <v>1.9359999999999999E-2</v>
          </cell>
        </row>
        <row r="3920">
          <cell r="F3920">
            <v>1.3819999999999999</v>
          </cell>
          <cell r="G3920">
            <v>0.27689999999999998</v>
          </cell>
        </row>
        <row r="3921">
          <cell r="F3921">
            <v>2.3180000000000001</v>
          </cell>
          <cell r="G3921">
            <v>0.50009999999999999</v>
          </cell>
        </row>
        <row r="3922">
          <cell r="F3922">
            <v>0.39119999999999999</v>
          </cell>
          <cell r="G3922">
            <v>8.5680000000000006E-2</v>
          </cell>
        </row>
        <row r="3923">
          <cell r="F3923">
            <v>0.10929999999999999</v>
          </cell>
          <cell r="G3923">
            <v>2.325E-2</v>
          </cell>
        </row>
        <row r="3924">
          <cell r="F3924">
            <v>-0.12039999999999999</v>
          </cell>
          <cell r="G3924">
            <v>2.3769999999999999E-2</v>
          </cell>
        </row>
        <row r="3925">
          <cell r="F3925">
            <v>-0.14430000000000001</v>
          </cell>
          <cell r="G3925">
            <v>3.0689999999999999E-2</v>
          </cell>
        </row>
        <row r="3926">
          <cell r="F3926">
            <v>0.16930000000000001</v>
          </cell>
          <cell r="G3926">
            <v>3.644E-2</v>
          </cell>
        </row>
        <row r="3927">
          <cell r="F3927">
            <v>1.367</v>
          </cell>
          <cell r="G3927">
            <v>0.3075</v>
          </cell>
        </row>
        <row r="3928">
          <cell r="F3928">
            <v>-0.21440000000000001</v>
          </cell>
          <cell r="G3928">
            <v>4.7730000000000002E-2</v>
          </cell>
        </row>
        <row r="3929">
          <cell r="F3929">
            <v>1.964</v>
          </cell>
          <cell r="G3929">
            <v>0.44259999999999999</v>
          </cell>
        </row>
        <row r="3930">
          <cell r="F3930">
            <v>0.35489999999999999</v>
          </cell>
          <cell r="G3930">
            <v>7.7920000000000003E-2</v>
          </cell>
        </row>
        <row r="3931">
          <cell r="F3931">
            <v>0.52749999999999997</v>
          </cell>
          <cell r="G3931">
            <v>0.1145</v>
          </cell>
        </row>
        <row r="3932">
          <cell r="F3932">
            <v>0.15709999999999999</v>
          </cell>
          <cell r="G3932">
            <v>3.526E-2</v>
          </cell>
        </row>
        <row r="3933">
          <cell r="F3933">
            <v>-0.21779999999999999</v>
          </cell>
          <cell r="G3933">
            <v>4.829E-2</v>
          </cell>
        </row>
        <row r="3934">
          <cell r="F3934">
            <v>2.0329999999999999</v>
          </cell>
          <cell r="G3934">
            <v>0.42</v>
          </cell>
        </row>
        <row r="3935">
          <cell r="F3935">
            <v>-0.58050000000000002</v>
          </cell>
          <cell r="G3935">
            <v>0.12920000000000001</v>
          </cell>
        </row>
        <row r="3936">
          <cell r="F3936">
            <v>0.10979999999999999</v>
          </cell>
          <cell r="G3936">
            <v>2.393E-2</v>
          </cell>
        </row>
        <row r="3937">
          <cell r="F3937">
            <v>8.3330000000000001E-2</v>
          </cell>
          <cell r="G3937">
            <v>1.8180000000000002E-2</v>
          </cell>
        </row>
        <row r="3938">
          <cell r="F3938">
            <v>-8.8459999999999997E-2</v>
          </cell>
          <cell r="G3938">
            <v>1.983E-2</v>
          </cell>
        </row>
        <row r="3939">
          <cell r="F3939">
            <v>0.14360000000000001</v>
          </cell>
          <cell r="G3939">
            <v>3.1850000000000003E-2</v>
          </cell>
        </row>
        <row r="3940">
          <cell r="F3940">
            <v>2.1800000000000002</v>
          </cell>
          <cell r="G3940">
            <v>0.48139999999999999</v>
          </cell>
        </row>
        <row r="3941">
          <cell r="F3941">
            <v>-9.6259999999999998E-2</v>
          </cell>
          <cell r="G3941">
            <v>1.9959999999999999E-2</v>
          </cell>
        </row>
        <row r="3942">
          <cell r="F3942">
            <v>0.10249999999999999</v>
          </cell>
          <cell r="G3942">
            <v>2.2270000000000002E-2</v>
          </cell>
        </row>
        <row r="3943">
          <cell r="F3943">
            <v>0.49149999999999999</v>
          </cell>
          <cell r="G3943">
            <v>0.106</v>
          </cell>
        </row>
        <row r="3944">
          <cell r="F3944">
            <v>2.976</v>
          </cell>
          <cell r="G3944">
            <v>0.67249999999999999</v>
          </cell>
        </row>
        <row r="3945">
          <cell r="F3945">
            <v>-9.0279999999999999E-2</v>
          </cell>
          <cell r="G3945">
            <v>1.9449999999999999E-2</v>
          </cell>
        </row>
        <row r="3946">
          <cell r="F3946">
            <v>1.268</v>
          </cell>
          <cell r="G3946">
            <v>0.28510000000000002</v>
          </cell>
        </row>
        <row r="3947">
          <cell r="F3947">
            <v>0.34279999999999999</v>
          </cell>
          <cell r="G3947">
            <v>7.3880000000000001E-2</v>
          </cell>
        </row>
        <row r="3948">
          <cell r="F3948">
            <v>7.8170000000000003E-2</v>
          </cell>
          <cell r="G3948">
            <v>1.7049999999999999E-2</v>
          </cell>
        </row>
        <row r="3949">
          <cell r="F3949">
            <v>-12.04</v>
          </cell>
          <cell r="G3949">
            <v>2.0630000000000002</v>
          </cell>
        </row>
        <row r="3950">
          <cell r="F3950">
            <v>0.1206</v>
          </cell>
          <cell r="G3950">
            <v>2.163E-2</v>
          </cell>
        </row>
        <row r="3951">
          <cell r="F3951">
            <v>-8.9929999999999996E-2</v>
          </cell>
          <cell r="G3951">
            <v>1.7649999999999999E-2</v>
          </cell>
        </row>
        <row r="3952">
          <cell r="F3952">
            <v>-2.2570000000000001</v>
          </cell>
          <cell r="G3952">
            <v>0.46239999999999998</v>
          </cell>
        </row>
        <row r="3953">
          <cell r="F3953">
            <v>-0.11990000000000001</v>
          </cell>
          <cell r="G3953">
            <v>2.3349999999999999E-2</v>
          </cell>
        </row>
        <row r="3954">
          <cell r="F3954">
            <v>0.13739999999999999</v>
          </cell>
          <cell r="G3954">
            <v>2.9860000000000001E-2</v>
          </cell>
        </row>
        <row r="3955">
          <cell r="F3955">
            <v>-0.14269999999999999</v>
          </cell>
          <cell r="G3955">
            <v>2.9690000000000001E-2</v>
          </cell>
        </row>
        <row r="3956">
          <cell r="F3956">
            <v>-1.1919999999999999</v>
          </cell>
          <cell r="G3956">
            <v>0.24440000000000001</v>
          </cell>
        </row>
        <row r="3957">
          <cell r="F3957">
            <v>0.3952</v>
          </cell>
          <cell r="G3957">
            <v>6.6259999999999999E-2</v>
          </cell>
        </row>
        <row r="3958">
          <cell r="F3958">
            <v>0.1946</v>
          </cell>
          <cell r="G3958">
            <v>4.3929999999999997E-2</v>
          </cell>
        </row>
        <row r="3959">
          <cell r="F3959">
            <v>1.4870000000000001</v>
          </cell>
          <cell r="G3959">
            <v>0.27960000000000002</v>
          </cell>
        </row>
        <row r="3960">
          <cell r="F3960">
            <v>8.3699999999999997E-2</v>
          </cell>
          <cell r="G3960">
            <v>1.7850000000000001E-2</v>
          </cell>
        </row>
        <row r="3961">
          <cell r="F3961">
            <v>0.24399999999999999</v>
          </cell>
          <cell r="G3961">
            <v>5.1999999999999998E-2</v>
          </cell>
        </row>
        <row r="3962">
          <cell r="F3962">
            <v>0.15579999999999999</v>
          </cell>
          <cell r="G3962">
            <v>2.9899999999999999E-2</v>
          </cell>
        </row>
        <row r="3963">
          <cell r="F3963">
            <v>0.11509999999999999</v>
          </cell>
          <cell r="G3963">
            <v>2.546E-2</v>
          </cell>
        </row>
        <row r="3964">
          <cell r="F3964">
            <v>-7.9289999999999999E-2</v>
          </cell>
          <cell r="G3964">
            <v>1.7569999999999999E-2</v>
          </cell>
        </row>
        <row r="3965">
          <cell r="F3965">
            <v>-0.1128</v>
          </cell>
          <cell r="G3965">
            <v>2.462E-2</v>
          </cell>
        </row>
        <row r="3966">
          <cell r="F3966">
            <v>-0.52900000000000003</v>
          </cell>
          <cell r="G3966">
            <v>0.1177</v>
          </cell>
        </row>
        <row r="3967">
          <cell r="F3967">
            <v>9.4140000000000001E-2</v>
          </cell>
          <cell r="G3967">
            <v>2.0240000000000001E-2</v>
          </cell>
        </row>
        <row r="3968">
          <cell r="F3968">
            <v>1.1240000000000001</v>
          </cell>
          <cell r="G3968">
            <v>0.23849999999999999</v>
          </cell>
        </row>
        <row r="3969">
          <cell r="F3969">
            <v>0.19639999999999999</v>
          </cell>
          <cell r="G3969">
            <v>4.3549999999999998E-2</v>
          </cell>
        </row>
        <row r="3970">
          <cell r="F3970">
            <v>-0.10050000000000001</v>
          </cell>
          <cell r="G3970">
            <v>2.146E-2</v>
          </cell>
        </row>
        <row r="3971">
          <cell r="F3971">
            <v>0.1191</v>
          </cell>
          <cell r="G3971">
            <v>2.4889999999999999E-2</v>
          </cell>
        </row>
        <row r="3972">
          <cell r="F3972">
            <v>-0.1202</v>
          </cell>
          <cell r="G3972">
            <v>2.264E-2</v>
          </cell>
        </row>
        <row r="3973">
          <cell r="F3973">
            <v>0.43919999999999998</v>
          </cell>
          <cell r="G3973">
            <v>9.6519999999999995E-2</v>
          </cell>
        </row>
        <row r="3974">
          <cell r="F3974">
            <v>9.8390000000000005E-2</v>
          </cell>
          <cell r="G3974">
            <v>2.1389999999999999E-2</v>
          </cell>
        </row>
        <row r="3975">
          <cell r="F3975">
            <v>0.10639999999999999</v>
          </cell>
          <cell r="G3975">
            <v>2.026E-2</v>
          </cell>
        </row>
        <row r="3976">
          <cell r="F3976">
            <v>-0.1114</v>
          </cell>
          <cell r="G3976">
            <v>2.5100000000000001E-2</v>
          </cell>
        </row>
        <row r="3977">
          <cell r="F3977">
            <v>-2.4380000000000002</v>
          </cell>
          <cell r="G3977">
            <v>0.49990000000000001</v>
          </cell>
        </row>
        <row r="3978">
          <cell r="F3978">
            <v>0.69510000000000005</v>
          </cell>
          <cell r="G3978">
            <v>0.14099999999999999</v>
          </cell>
        </row>
        <row r="3979">
          <cell r="F3979">
            <v>-0.1203</v>
          </cell>
          <cell r="G3979">
            <v>2.6120000000000001E-2</v>
          </cell>
        </row>
        <row r="3980">
          <cell r="F3980">
            <v>-1.51</v>
          </cell>
          <cell r="G3980">
            <v>0.2336</v>
          </cell>
        </row>
        <row r="3981">
          <cell r="F3981">
            <v>-2.9119999999999999</v>
          </cell>
          <cell r="G3981">
            <v>0.65610000000000002</v>
          </cell>
        </row>
        <row r="3982">
          <cell r="F3982">
            <v>-0.70489999999999997</v>
          </cell>
          <cell r="G3982">
            <v>0.13730000000000001</v>
          </cell>
        </row>
        <row r="3983">
          <cell r="F3983">
            <v>-0.33989999999999998</v>
          </cell>
          <cell r="G3983">
            <v>7.5600000000000001E-2</v>
          </cell>
        </row>
        <row r="3984">
          <cell r="F3984">
            <v>0.13750000000000001</v>
          </cell>
          <cell r="G3984">
            <v>2.7539999999999999E-2</v>
          </cell>
        </row>
        <row r="3985">
          <cell r="F3985">
            <v>-0.31259999999999999</v>
          </cell>
          <cell r="G3985">
            <v>6.9809999999999997E-2</v>
          </cell>
        </row>
        <row r="3986">
          <cell r="F3986">
            <v>-0.62380000000000002</v>
          </cell>
          <cell r="G3986">
            <v>0.13300000000000001</v>
          </cell>
        </row>
        <row r="3987">
          <cell r="F3987">
            <v>-0.2651</v>
          </cell>
          <cell r="G3987">
            <v>5.8540000000000002E-2</v>
          </cell>
        </row>
        <row r="3988">
          <cell r="F3988">
            <v>0.12770000000000001</v>
          </cell>
          <cell r="G3988">
            <v>2.58E-2</v>
          </cell>
        </row>
        <row r="3989">
          <cell r="F3989">
            <v>-0.2346</v>
          </cell>
          <cell r="G3989">
            <v>4.6550000000000001E-2</v>
          </cell>
        </row>
        <row r="3990">
          <cell r="F3990">
            <v>0.23599999999999999</v>
          </cell>
          <cell r="G3990">
            <v>4.8370000000000003E-2</v>
          </cell>
        </row>
        <row r="3991">
          <cell r="F3991">
            <v>-0.14349999999999999</v>
          </cell>
          <cell r="G3991">
            <v>3.074E-2</v>
          </cell>
        </row>
        <row r="3992">
          <cell r="F3992">
            <v>0.18029999999999999</v>
          </cell>
          <cell r="G3992">
            <v>3.1850000000000003E-2</v>
          </cell>
        </row>
        <row r="3993">
          <cell r="F3993">
            <v>0.17349999999999999</v>
          </cell>
          <cell r="G3993">
            <v>3.4029999999999998E-2</v>
          </cell>
        </row>
        <row r="3994">
          <cell r="F3994">
            <v>0.1235</v>
          </cell>
          <cell r="G3994">
            <v>2.5989999999999999E-2</v>
          </cell>
        </row>
        <row r="3995">
          <cell r="F3995">
            <v>0.373</v>
          </cell>
          <cell r="G3995">
            <v>7.9100000000000004E-2</v>
          </cell>
        </row>
        <row r="3996">
          <cell r="F3996">
            <v>0.17829999999999999</v>
          </cell>
          <cell r="G3996">
            <v>3.986E-2</v>
          </cell>
        </row>
        <row r="3997">
          <cell r="F3997">
            <v>-0.12590000000000001</v>
          </cell>
          <cell r="G3997">
            <v>2.802E-2</v>
          </cell>
        </row>
        <row r="3998">
          <cell r="F3998">
            <v>-0.1356</v>
          </cell>
          <cell r="G3998">
            <v>2.7140000000000001E-2</v>
          </cell>
        </row>
        <row r="3999">
          <cell r="F3999">
            <v>0.18110000000000001</v>
          </cell>
          <cell r="G3999">
            <v>4.088E-2</v>
          </cell>
        </row>
        <row r="4000">
          <cell r="F4000">
            <v>0.1852</v>
          </cell>
          <cell r="G4000">
            <v>4.1860000000000001E-2</v>
          </cell>
        </row>
        <row r="4001">
          <cell r="F4001">
            <v>-0.11849999999999999</v>
          </cell>
          <cell r="G4001">
            <v>2.6630000000000001E-2</v>
          </cell>
        </row>
        <row r="4002">
          <cell r="F4002">
            <v>0.31809999999999999</v>
          </cell>
          <cell r="G4002">
            <v>6.8640000000000007E-2</v>
          </cell>
        </row>
        <row r="4003">
          <cell r="F4003">
            <v>-0.34010000000000001</v>
          </cell>
          <cell r="G4003">
            <v>7.3630000000000001E-2</v>
          </cell>
        </row>
        <row r="4004">
          <cell r="F4004">
            <v>-2.9889999999999999</v>
          </cell>
          <cell r="G4004">
            <v>0.55620000000000003</v>
          </cell>
        </row>
        <row r="4005">
          <cell r="F4005">
            <v>-0.59960000000000002</v>
          </cell>
          <cell r="G4005">
            <v>0.113</v>
          </cell>
        </row>
        <row r="4006">
          <cell r="F4006">
            <v>-2.298</v>
          </cell>
          <cell r="G4006">
            <v>0.48259999999999997</v>
          </cell>
        </row>
        <row r="4007">
          <cell r="F4007">
            <v>0.13100000000000001</v>
          </cell>
          <cell r="G4007">
            <v>2.9340000000000001E-2</v>
          </cell>
        </row>
        <row r="4008">
          <cell r="F4008">
            <v>-0.79149999999999998</v>
          </cell>
          <cell r="G4008">
            <v>0.1661</v>
          </cell>
        </row>
        <row r="4009">
          <cell r="F4009">
            <v>-1.619</v>
          </cell>
          <cell r="G4009">
            <v>0.1943</v>
          </cell>
        </row>
        <row r="4010">
          <cell r="F4010">
            <v>-0.25490000000000002</v>
          </cell>
          <cell r="G4010">
            <v>2.205E-2</v>
          </cell>
        </row>
        <row r="4011">
          <cell r="F4011">
            <v>1.1539999999999999</v>
          </cell>
          <cell r="G4011">
            <v>0.20319999999999999</v>
          </cell>
        </row>
        <row r="4012">
          <cell r="F4012">
            <v>-0.11020000000000001</v>
          </cell>
          <cell r="G4012">
            <v>2.436E-2</v>
          </cell>
        </row>
        <row r="4013">
          <cell r="F4013">
            <v>-0.16</v>
          </cell>
          <cell r="G4013">
            <v>2.2339999999999999E-2</v>
          </cell>
        </row>
        <row r="4014">
          <cell r="F4014">
            <v>-0.29709999999999998</v>
          </cell>
          <cell r="G4014">
            <v>6.5189999999999998E-2</v>
          </cell>
        </row>
        <row r="4015">
          <cell r="F4015">
            <v>-0.1193</v>
          </cell>
          <cell r="G4015">
            <v>2.632E-2</v>
          </cell>
        </row>
        <row r="4016">
          <cell r="F4016">
            <v>-0.21679999999999999</v>
          </cell>
          <cell r="G4016">
            <v>4.308E-2</v>
          </cell>
        </row>
        <row r="4017">
          <cell r="F4017">
            <v>-0.12509999999999999</v>
          </cell>
          <cell r="G4017">
            <v>2.6849999999999999E-2</v>
          </cell>
        </row>
        <row r="4018">
          <cell r="F4018">
            <v>0.31419999999999998</v>
          </cell>
          <cell r="G4018">
            <v>6.6890000000000005E-2</v>
          </cell>
        </row>
        <row r="4019">
          <cell r="F4019">
            <v>0.39989999999999998</v>
          </cell>
          <cell r="G4019">
            <v>8.1449999999999995E-2</v>
          </cell>
        </row>
        <row r="4020">
          <cell r="F4020">
            <v>-0.27510000000000001</v>
          </cell>
          <cell r="G4020">
            <v>6.1170000000000002E-2</v>
          </cell>
        </row>
        <row r="4021">
          <cell r="F4021">
            <v>-0.2268</v>
          </cell>
          <cell r="G4021">
            <v>4.9259999999999998E-2</v>
          </cell>
        </row>
        <row r="4022">
          <cell r="F4022">
            <v>0.1832</v>
          </cell>
          <cell r="G4022">
            <v>4.0370000000000003E-2</v>
          </cell>
        </row>
        <row r="4023">
          <cell r="F4023">
            <v>0.13289999999999999</v>
          </cell>
          <cell r="G4023">
            <v>2.9409999999999999E-2</v>
          </cell>
        </row>
        <row r="4024">
          <cell r="F4024">
            <v>-0.11559999999999999</v>
          </cell>
          <cell r="G4024">
            <v>2.5049999999999999E-2</v>
          </cell>
        </row>
        <row r="4025">
          <cell r="F4025">
            <v>-0.9345</v>
          </cell>
          <cell r="G4025">
            <v>0.20949999999999999</v>
          </cell>
        </row>
        <row r="4026">
          <cell r="F4026">
            <v>-0.67500000000000004</v>
          </cell>
          <cell r="G4026">
            <v>0.15229999999999999</v>
          </cell>
        </row>
        <row r="4027">
          <cell r="F4027">
            <v>0.1109</v>
          </cell>
          <cell r="G4027">
            <v>2.2460000000000001E-2</v>
          </cell>
        </row>
        <row r="4028">
          <cell r="F4028">
            <v>-0.29270000000000002</v>
          </cell>
          <cell r="G4028">
            <v>6.5320000000000003E-2</v>
          </cell>
        </row>
        <row r="4029">
          <cell r="F4029">
            <v>-1.502</v>
          </cell>
          <cell r="G4029">
            <v>0.22209999999999999</v>
          </cell>
        </row>
        <row r="4030">
          <cell r="F4030">
            <v>0.35470000000000002</v>
          </cell>
          <cell r="G4030">
            <v>7.961E-2</v>
          </cell>
        </row>
        <row r="4031">
          <cell r="F4031">
            <v>-0.66690000000000005</v>
          </cell>
          <cell r="G4031">
            <v>0.13070000000000001</v>
          </cell>
        </row>
        <row r="4032">
          <cell r="F4032">
            <v>0.17749999999999999</v>
          </cell>
          <cell r="G4032">
            <v>2.6089999999999999E-2</v>
          </cell>
        </row>
        <row r="4033">
          <cell r="F4033">
            <v>0.24829999999999999</v>
          </cell>
          <cell r="G4033">
            <v>5.287E-2</v>
          </cell>
        </row>
        <row r="4034">
          <cell r="F4034">
            <v>0.15820000000000001</v>
          </cell>
          <cell r="G4034">
            <v>3.0360000000000002E-2</v>
          </cell>
        </row>
        <row r="4035">
          <cell r="F4035">
            <v>-0.13009999999999999</v>
          </cell>
          <cell r="G4035">
            <v>2.836E-2</v>
          </cell>
        </row>
        <row r="4036">
          <cell r="F4036">
            <v>-1.62</v>
          </cell>
          <cell r="G4036">
            <v>0.36520000000000002</v>
          </cell>
        </row>
        <row r="4037">
          <cell r="F4037">
            <v>0.42849999999999999</v>
          </cell>
          <cell r="G4037">
            <v>9.2789999999999997E-2</v>
          </cell>
        </row>
        <row r="4038">
          <cell r="F4038">
            <v>0.14369999999999999</v>
          </cell>
          <cell r="G4038">
            <v>3.2219999999999999E-2</v>
          </cell>
        </row>
        <row r="4039">
          <cell r="F4039">
            <v>0.27250000000000002</v>
          </cell>
          <cell r="G4039">
            <v>5.6710000000000003E-2</v>
          </cell>
        </row>
        <row r="4040">
          <cell r="F4040">
            <v>-0.1409</v>
          </cell>
          <cell r="G4040">
            <v>3.1449999999999999E-2</v>
          </cell>
        </row>
        <row r="4041">
          <cell r="F4041">
            <v>-2.133</v>
          </cell>
          <cell r="G4041">
            <v>0.42270000000000002</v>
          </cell>
        </row>
        <row r="4042">
          <cell r="F4042">
            <v>-0.14030000000000001</v>
          </cell>
          <cell r="G4042">
            <v>3.1140000000000001E-2</v>
          </cell>
        </row>
        <row r="4043">
          <cell r="F4043">
            <v>-0.1472</v>
          </cell>
          <cell r="G4043">
            <v>3.2710000000000003E-2</v>
          </cell>
        </row>
        <row r="4044">
          <cell r="F4044">
            <v>1.0169999999999999</v>
          </cell>
          <cell r="G4044">
            <v>0.22850000000000001</v>
          </cell>
        </row>
        <row r="4045">
          <cell r="F4045">
            <v>0.30869999999999997</v>
          </cell>
          <cell r="G4045">
            <v>6.794E-2</v>
          </cell>
        </row>
        <row r="4046">
          <cell r="F4046">
            <v>0.28160000000000002</v>
          </cell>
          <cell r="G4046">
            <v>2.555E-2</v>
          </cell>
        </row>
        <row r="4047">
          <cell r="F4047">
            <v>0.19120000000000001</v>
          </cell>
          <cell r="G4047">
            <v>2.8219999999999999E-2</v>
          </cell>
        </row>
        <row r="4048">
          <cell r="F4048">
            <v>0.4153</v>
          </cell>
          <cell r="G4048">
            <v>9.1329999999999995E-2</v>
          </cell>
        </row>
        <row r="4049">
          <cell r="F4049">
            <v>0.2215</v>
          </cell>
          <cell r="G4049">
            <v>4.8320000000000002E-2</v>
          </cell>
        </row>
        <row r="4050">
          <cell r="F4050">
            <v>0.29360000000000003</v>
          </cell>
          <cell r="G4050">
            <v>6.5680000000000002E-2</v>
          </cell>
        </row>
        <row r="4051">
          <cell r="F4051">
            <v>-0.13969999999999999</v>
          </cell>
          <cell r="G4051">
            <v>2.971E-2</v>
          </cell>
        </row>
        <row r="4052">
          <cell r="F4052">
            <v>-0.68310000000000004</v>
          </cell>
          <cell r="G4052">
            <v>0.15129999999999999</v>
          </cell>
        </row>
        <row r="4053">
          <cell r="F4053">
            <v>-0.3715</v>
          </cell>
          <cell r="G4053">
            <v>7.868E-2</v>
          </cell>
        </row>
        <row r="4054">
          <cell r="F4054">
            <v>0.2185</v>
          </cell>
          <cell r="G4054">
            <v>4.9079999999999999E-2</v>
          </cell>
        </row>
        <row r="4055">
          <cell r="F4055">
            <v>0.1928</v>
          </cell>
          <cell r="G4055">
            <v>3.8620000000000002E-2</v>
          </cell>
        </row>
        <row r="4056">
          <cell r="F4056">
            <v>0.11799999999999999</v>
          </cell>
          <cell r="G4056">
            <v>2.6200000000000001E-2</v>
          </cell>
        </row>
        <row r="4057">
          <cell r="F4057">
            <v>0.38300000000000001</v>
          </cell>
          <cell r="G4057">
            <v>8.4959999999999994E-2</v>
          </cell>
        </row>
        <row r="4058">
          <cell r="F4058">
            <v>-0.2482</v>
          </cell>
          <cell r="G4058">
            <v>5.3199999999999997E-2</v>
          </cell>
        </row>
        <row r="4059">
          <cell r="F4059">
            <v>-0.17510000000000001</v>
          </cell>
          <cell r="G4059">
            <v>3.9230000000000001E-2</v>
          </cell>
        </row>
        <row r="4060">
          <cell r="F4060">
            <v>-0.17560000000000001</v>
          </cell>
          <cell r="G4060">
            <v>3.8210000000000001E-2</v>
          </cell>
        </row>
        <row r="4061">
          <cell r="F4061">
            <v>0.2286</v>
          </cell>
          <cell r="G4061">
            <v>4.8689999999999997E-2</v>
          </cell>
        </row>
        <row r="4062">
          <cell r="F4062">
            <v>0.34079999999999999</v>
          </cell>
          <cell r="G4062">
            <v>7.4310000000000001E-2</v>
          </cell>
        </row>
        <row r="4063">
          <cell r="F4063">
            <v>0.1774</v>
          </cell>
          <cell r="G4063">
            <v>3.737E-2</v>
          </cell>
        </row>
        <row r="4064">
          <cell r="F4064">
            <v>-0.1459</v>
          </cell>
          <cell r="G4064">
            <v>3.1449999999999999E-2</v>
          </cell>
        </row>
        <row r="4065">
          <cell r="F4065">
            <v>1.79</v>
          </cell>
          <cell r="G4065">
            <v>0.25629999999999997</v>
          </cell>
        </row>
        <row r="4066">
          <cell r="F4066">
            <v>-0.38740000000000002</v>
          </cell>
          <cell r="G4066">
            <v>8.7110000000000007E-2</v>
          </cell>
        </row>
        <row r="4067">
          <cell r="F4067">
            <v>0.88819999999999999</v>
          </cell>
          <cell r="G4067">
            <v>0.18640000000000001</v>
          </cell>
        </row>
        <row r="4068">
          <cell r="F4068">
            <v>0.1837</v>
          </cell>
          <cell r="G4068">
            <v>3.3020000000000001E-2</v>
          </cell>
        </row>
        <row r="4069">
          <cell r="F4069">
            <v>-0.31419999999999998</v>
          </cell>
          <cell r="G4069">
            <v>4.7649999999999998E-2</v>
          </cell>
        </row>
        <row r="4070">
          <cell r="F4070">
            <v>0.26840000000000003</v>
          </cell>
          <cell r="G4070">
            <v>5.8729999999999997E-2</v>
          </cell>
        </row>
        <row r="4071">
          <cell r="F4071">
            <v>0.23760000000000001</v>
          </cell>
          <cell r="G4071">
            <v>5.2260000000000001E-2</v>
          </cell>
        </row>
        <row r="4072">
          <cell r="F4072">
            <v>0.35199999999999998</v>
          </cell>
          <cell r="G4072">
            <v>2.426E-2</v>
          </cell>
        </row>
        <row r="4073">
          <cell r="F4073">
            <v>0.246</v>
          </cell>
          <cell r="G4073">
            <v>2.6960000000000001E-2</v>
          </cell>
        </row>
        <row r="4074">
          <cell r="F4074">
            <v>-0.81840000000000002</v>
          </cell>
          <cell r="G4074">
            <v>0.1784</v>
          </cell>
        </row>
        <row r="4075">
          <cell r="F4075">
            <v>-0.1328</v>
          </cell>
          <cell r="G4075">
            <v>2.9559999999999999E-2</v>
          </cell>
        </row>
        <row r="4076">
          <cell r="F4076">
            <v>-0.65190000000000003</v>
          </cell>
          <cell r="G4076">
            <v>0.1452</v>
          </cell>
        </row>
        <row r="4077">
          <cell r="F4077">
            <v>-0.1628</v>
          </cell>
          <cell r="G4077">
            <v>3.6679999999999997E-2</v>
          </cell>
        </row>
        <row r="4078">
          <cell r="F4078">
            <v>-0.33629999999999999</v>
          </cell>
          <cell r="G4078">
            <v>7.5359999999999996E-2</v>
          </cell>
        </row>
        <row r="4079">
          <cell r="F4079">
            <v>0.19059999999999999</v>
          </cell>
          <cell r="G4079">
            <v>3.7109999999999997E-2</v>
          </cell>
        </row>
        <row r="4080">
          <cell r="F4080">
            <v>-0.5202</v>
          </cell>
          <cell r="G4080">
            <v>0.1169</v>
          </cell>
        </row>
        <row r="4081">
          <cell r="F4081">
            <v>-0.40050000000000002</v>
          </cell>
          <cell r="G4081">
            <v>8.7730000000000002E-2</v>
          </cell>
        </row>
        <row r="4082">
          <cell r="F4082">
            <v>-0.23069999999999999</v>
          </cell>
          <cell r="G4082">
            <v>5.1060000000000001E-2</v>
          </cell>
        </row>
        <row r="4083">
          <cell r="F4083">
            <v>-0.19939999999999999</v>
          </cell>
          <cell r="G4083">
            <v>4.2819999999999997E-2</v>
          </cell>
        </row>
        <row r="4084">
          <cell r="F4084">
            <v>-0.1333</v>
          </cell>
          <cell r="G4084">
            <v>2.945E-2</v>
          </cell>
        </row>
        <row r="4085">
          <cell r="F4085">
            <v>-0.24610000000000001</v>
          </cell>
          <cell r="G4085">
            <v>5.0439999999999999E-2</v>
          </cell>
        </row>
        <row r="4086">
          <cell r="F4086">
            <v>0.13100000000000001</v>
          </cell>
          <cell r="G4086">
            <v>2.8989999999999998E-2</v>
          </cell>
        </row>
        <row r="4087">
          <cell r="F4087">
            <v>-0.15679999999999999</v>
          </cell>
          <cell r="G4087">
            <v>3.4759999999999999E-2</v>
          </cell>
        </row>
        <row r="4088">
          <cell r="F4088">
            <v>1.5740000000000001</v>
          </cell>
          <cell r="G4088">
            <v>0.2873</v>
          </cell>
        </row>
        <row r="4089">
          <cell r="F4089">
            <v>0.15659999999999999</v>
          </cell>
          <cell r="G4089">
            <v>3.3660000000000002E-2</v>
          </cell>
        </row>
        <row r="4090">
          <cell r="F4090">
            <v>0.19719999999999999</v>
          </cell>
          <cell r="G4090">
            <v>2.7570000000000001E-2</v>
          </cell>
        </row>
        <row r="4091">
          <cell r="F4091">
            <v>0.3014</v>
          </cell>
          <cell r="G4091">
            <v>2.4910000000000002E-2</v>
          </cell>
        </row>
        <row r="4092">
          <cell r="F4092">
            <v>0.24129999999999999</v>
          </cell>
          <cell r="G4092">
            <v>5.3190000000000001E-2</v>
          </cell>
        </row>
        <row r="4093">
          <cell r="F4093">
            <v>-0.2555</v>
          </cell>
          <cell r="G4093">
            <v>4.8619999999999997E-2</v>
          </cell>
        </row>
        <row r="4094">
          <cell r="F4094">
            <v>0.73519999999999996</v>
          </cell>
          <cell r="G4094">
            <v>0.16420000000000001</v>
          </cell>
        </row>
        <row r="4095">
          <cell r="F4095">
            <v>-0.1138</v>
          </cell>
          <cell r="G4095">
            <v>2.5190000000000001E-2</v>
          </cell>
        </row>
        <row r="4096">
          <cell r="F4096">
            <v>-0.1178</v>
          </cell>
          <cell r="G4096">
            <v>2.6530000000000001E-2</v>
          </cell>
        </row>
        <row r="4097">
          <cell r="F4097">
            <v>0.21529999999999999</v>
          </cell>
          <cell r="G4097">
            <v>4.8550000000000003E-2</v>
          </cell>
        </row>
        <row r="4098">
          <cell r="F4098">
            <v>-0.91210000000000002</v>
          </cell>
          <cell r="G4098">
            <v>0.19670000000000001</v>
          </cell>
        </row>
        <row r="4099">
          <cell r="F4099">
            <v>0.3695</v>
          </cell>
          <cell r="G4099">
            <v>8.3119999999999999E-2</v>
          </cell>
        </row>
        <row r="4100">
          <cell r="F4100">
            <v>0.18140000000000001</v>
          </cell>
          <cell r="G4100">
            <v>3.7789999999999997E-2</v>
          </cell>
        </row>
        <row r="4101">
          <cell r="F4101">
            <v>0.2155</v>
          </cell>
          <cell r="G4101">
            <v>4.8430000000000001E-2</v>
          </cell>
        </row>
        <row r="4102">
          <cell r="F4102">
            <v>0.22509999999999999</v>
          </cell>
          <cell r="G4102">
            <v>4.9299999999999997E-2</v>
          </cell>
        </row>
        <row r="4103">
          <cell r="F4103">
            <v>-0.2324</v>
          </cell>
          <cell r="G4103">
            <v>5.1970000000000002E-2</v>
          </cell>
        </row>
        <row r="4104">
          <cell r="F4104">
            <v>-0.20849999999999999</v>
          </cell>
          <cell r="G4104">
            <v>4.3569999999999998E-2</v>
          </cell>
        </row>
        <row r="4105">
          <cell r="F4105">
            <v>0.1278</v>
          </cell>
          <cell r="G4105">
            <v>2.7089999999999999E-2</v>
          </cell>
        </row>
        <row r="4106">
          <cell r="F4106">
            <v>-0.14630000000000001</v>
          </cell>
          <cell r="G4106">
            <v>3.2079999999999997E-2</v>
          </cell>
        </row>
        <row r="4107">
          <cell r="F4107">
            <v>-0.24329999999999999</v>
          </cell>
          <cell r="G4107">
            <v>5.4859999999999999E-2</v>
          </cell>
        </row>
        <row r="4108">
          <cell r="F4108">
            <v>3.806</v>
          </cell>
          <cell r="G4108">
            <v>0.83509999999999995</v>
          </cell>
        </row>
        <row r="4109">
          <cell r="F4109">
            <v>0.1216</v>
          </cell>
          <cell r="G4109">
            <v>2.273E-2</v>
          </cell>
        </row>
        <row r="4110">
          <cell r="F4110">
            <v>0.19700000000000001</v>
          </cell>
          <cell r="G4110">
            <v>2.2519999999999998E-2</v>
          </cell>
        </row>
        <row r="4111">
          <cell r="F4111">
            <v>0.98870000000000002</v>
          </cell>
          <cell r="G4111">
            <v>0.19800000000000001</v>
          </cell>
        </row>
        <row r="4112">
          <cell r="F4112">
            <v>1.982</v>
          </cell>
          <cell r="G4112">
            <v>0.44309999999999999</v>
          </cell>
        </row>
        <row r="4113">
          <cell r="F4113">
            <v>3.706</v>
          </cell>
          <cell r="G4113">
            <v>0.82730000000000004</v>
          </cell>
        </row>
        <row r="4114">
          <cell r="F4114">
            <v>0.26640000000000003</v>
          </cell>
          <cell r="G4114">
            <v>5.5480000000000002E-2</v>
          </cell>
        </row>
        <row r="4115">
          <cell r="F4115">
            <v>-0.1555</v>
          </cell>
          <cell r="G4115">
            <v>3.4430000000000002E-2</v>
          </cell>
        </row>
        <row r="4116">
          <cell r="F4116">
            <v>-0.15859999999999999</v>
          </cell>
          <cell r="G4116">
            <v>2.793E-2</v>
          </cell>
        </row>
        <row r="4117">
          <cell r="F4117">
            <v>0.17469999999999999</v>
          </cell>
          <cell r="G4117">
            <v>2.8660000000000001E-2</v>
          </cell>
        </row>
        <row r="4118">
          <cell r="F4118">
            <v>-0.45369999999999999</v>
          </cell>
          <cell r="G4118">
            <v>0.1023</v>
          </cell>
        </row>
        <row r="4119">
          <cell r="F4119">
            <v>0.12529999999999999</v>
          </cell>
          <cell r="G4119">
            <v>2.717E-2</v>
          </cell>
        </row>
        <row r="4120">
          <cell r="F4120">
            <v>3.282</v>
          </cell>
          <cell r="G4120">
            <v>0.6946</v>
          </cell>
        </row>
        <row r="4121">
          <cell r="F4121">
            <v>-0.1222</v>
          </cell>
          <cell r="G4121">
            <v>2.6509999999999999E-2</v>
          </cell>
        </row>
        <row r="4122">
          <cell r="F4122">
            <v>-0.61599999999999999</v>
          </cell>
          <cell r="G4122">
            <v>0.1358</v>
          </cell>
        </row>
        <row r="4123">
          <cell r="F4123">
            <v>4.0010000000000003</v>
          </cell>
          <cell r="G4123">
            <v>0.80640000000000001</v>
          </cell>
        </row>
        <row r="4124">
          <cell r="F4124">
            <v>3.8180000000000001</v>
          </cell>
          <cell r="G4124">
            <v>0.84060000000000001</v>
          </cell>
        </row>
        <row r="4125">
          <cell r="F4125">
            <v>0.12479999999999999</v>
          </cell>
          <cell r="G4125">
            <v>2.717E-2</v>
          </cell>
        </row>
        <row r="4126">
          <cell r="F4126">
            <v>0.3584</v>
          </cell>
          <cell r="G4126">
            <v>8.0519999999999994E-2</v>
          </cell>
        </row>
        <row r="4127">
          <cell r="F4127">
            <v>7.7549999999999999</v>
          </cell>
          <cell r="G4127">
            <v>1.6819999999999999</v>
          </cell>
        </row>
        <row r="4128">
          <cell r="F4128">
            <v>0.1782</v>
          </cell>
          <cell r="G4128">
            <v>3.9669999999999997E-2</v>
          </cell>
        </row>
        <row r="4129">
          <cell r="F4129">
            <v>-0.15609999999999999</v>
          </cell>
          <cell r="G4129">
            <v>3.4470000000000001E-2</v>
          </cell>
        </row>
        <row r="4130">
          <cell r="F4130">
            <v>0.41510000000000002</v>
          </cell>
          <cell r="G4130">
            <v>9.3619999999999995E-2</v>
          </cell>
        </row>
        <row r="4131">
          <cell r="F4131">
            <v>-0.68979999999999997</v>
          </cell>
          <cell r="G4131">
            <v>0.14899999999999999</v>
          </cell>
        </row>
        <row r="4132">
          <cell r="F4132">
            <v>9.8299999999999998E-2</v>
          </cell>
          <cell r="G4132">
            <v>2.1749999999999999E-2</v>
          </cell>
        </row>
        <row r="4133">
          <cell r="F4133">
            <v>0.1285</v>
          </cell>
          <cell r="G4133">
            <v>2.4920000000000001E-2</v>
          </cell>
        </row>
        <row r="4134">
          <cell r="F4134">
            <v>0.19950000000000001</v>
          </cell>
          <cell r="G4134">
            <v>4.1119999999999997E-2</v>
          </cell>
        </row>
        <row r="4135">
          <cell r="F4135">
            <v>0.53520000000000001</v>
          </cell>
          <cell r="G4135">
            <v>0.1057</v>
          </cell>
        </row>
        <row r="4136">
          <cell r="F4136">
            <v>0.82330000000000003</v>
          </cell>
          <cell r="G4136">
            <v>0.1666</v>
          </cell>
        </row>
        <row r="4137">
          <cell r="F4137">
            <v>1.7549999999999999</v>
          </cell>
          <cell r="G4137">
            <v>0.1946</v>
          </cell>
        </row>
        <row r="4138">
          <cell r="F4138">
            <v>0.5786</v>
          </cell>
          <cell r="G4138">
            <v>0.1134</v>
          </cell>
        </row>
        <row r="4139">
          <cell r="F4139">
            <v>3.0979999999999999</v>
          </cell>
          <cell r="G4139">
            <v>0.55789999999999995</v>
          </cell>
        </row>
        <row r="4140">
          <cell r="F4140">
            <v>0.17399999999999999</v>
          </cell>
          <cell r="G4140">
            <v>2.2380000000000001E-2</v>
          </cell>
        </row>
        <row r="4141">
          <cell r="F4141">
            <v>-1.139</v>
          </cell>
          <cell r="G4141">
            <v>0.2039</v>
          </cell>
        </row>
        <row r="4142">
          <cell r="F4142">
            <v>0.27010000000000001</v>
          </cell>
          <cell r="G4142">
            <v>2.2079999999999999E-2</v>
          </cell>
        </row>
        <row r="4143">
          <cell r="F4143">
            <v>0.1091</v>
          </cell>
          <cell r="G4143">
            <v>2.445E-2</v>
          </cell>
        </row>
        <row r="4144">
          <cell r="F4144">
            <v>0.29509999999999997</v>
          </cell>
          <cell r="G4144">
            <v>6.5420000000000006E-2</v>
          </cell>
        </row>
        <row r="4145">
          <cell r="F4145">
            <v>0.2162</v>
          </cell>
          <cell r="G4145">
            <v>4.7780000000000003E-2</v>
          </cell>
        </row>
        <row r="4146">
          <cell r="F4146">
            <v>-0.1668</v>
          </cell>
          <cell r="G4146">
            <v>3.687E-2</v>
          </cell>
        </row>
        <row r="4147">
          <cell r="F4147">
            <v>0.34760000000000002</v>
          </cell>
          <cell r="G4147">
            <v>7.3609999999999995E-2</v>
          </cell>
        </row>
        <row r="4148">
          <cell r="F4148">
            <v>-0.31030000000000002</v>
          </cell>
          <cell r="G4148">
            <v>6.7119999999999999E-2</v>
          </cell>
        </row>
        <row r="4149">
          <cell r="F4149">
            <v>0.2369</v>
          </cell>
          <cell r="G4149">
            <v>5.1180000000000003E-2</v>
          </cell>
        </row>
        <row r="4150">
          <cell r="F4150">
            <v>12.37</v>
          </cell>
          <cell r="G4150">
            <v>2.794</v>
          </cell>
        </row>
        <row r="4151">
          <cell r="F4151">
            <v>-0.40400000000000003</v>
          </cell>
          <cell r="G4151">
            <v>8.1720000000000001E-2</v>
          </cell>
        </row>
        <row r="4152">
          <cell r="F4152">
            <v>-0.66300000000000003</v>
          </cell>
          <cell r="G4152">
            <v>0.1469</v>
          </cell>
        </row>
        <row r="4153">
          <cell r="F4153">
            <v>1.1990000000000001</v>
          </cell>
          <cell r="G4153">
            <v>0.2636</v>
          </cell>
        </row>
        <row r="4154">
          <cell r="F4154">
            <v>0.3649</v>
          </cell>
          <cell r="G4154">
            <v>7.9549999999999996E-2</v>
          </cell>
        </row>
        <row r="4155">
          <cell r="F4155">
            <v>3.6150000000000002</v>
          </cell>
          <cell r="G4155">
            <v>0.79279999999999995</v>
          </cell>
        </row>
        <row r="4156">
          <cell r="F4156">
            <v>-0.13439999999999999</v>
          </cell>
          <cell r="G4156">
            <v>2.9510000000000002E-2</v>
          </cell>
        </row>
        <row r="4157">
          <cell r="F4157">
            <v>0.11899999999999999</v>
          </cell>
          <cell r="G4157">
            <v>2.513E-2</v>
          </cell>
        </row>
        <row r="4158">
          <cell r="F4158">
            <v>0.9647</v>
          </cell>
          <cell r="G4158">
            <v>0.21010000000000001</v>
          </cell>
        </row>
        <row r="4159">
          <cell r="F4159">
            <v>-0.3175</v>
          </cell>
          <cell r="G4159">
            <v>7.1650000000000005E-2</v>
          </cell>
        </row>
        <row r="4160">
          <cell r="F4160">
            <v>0.69059999999999999</v>
          </cell>
          <cell r="G4160">
            <v>0.15279999999999999</v>
          </cell>
        </row>
        <row r="4161">
          <cell r="F4161">
            <v>-0.1103</v>
          </cell>
          <cell r="G4161">
            <v>2.2530000000000001E-2</v>
          </cell>
        </row>
        <row r="4162">
          <cell r="F4162">
            <v>0.41620000000000001</v>
          </cell>
          <cell r="G4162">
            <v>9.0499999999999997E-2</v>
          </cell>
        </row>
        <row r="4163">
          <cell r="F4163">
            <v>0.51939999999999997</v>
          </cell>
          <cell r="G4163">
            <v>0.1159</v>
          </cell>
        </row>
        <row r="4164">
          <cell r="F4164">
            <v>0.16120000000000001</v>
          </cell>
          <cell r="G4164">
            <v>3.6269999999999997E-2</v>
          </cell>
        </row>
        <row r="4165">
          <cell r="F4165">
            <v>1.4550000000000001</v>
          </cell>
          <cell r="G4165">
            <v>0.25330000000000003</v>
          </cell>
        </row>
        <row r="4166">
          <cell r="F4166">
            <v>-0.4365</v>
          </cell>
          <cell r="G4166">
            <v>9.758E-2</v>
          </cell>
        </row>
        <row r="4167">
          <cell r="F4167">
            <v>2.6949999999999998</v>
          </cell>
          <cell r="G4167">
            <v>0.57909999999999995</v>
          </cell>
        </row>
        <row r="4168">
          <cell r="F4168">
            <v>0.23780000000000001</v>
          </cell>
          <cell r="G4168">
            <v>2.213E-2</v>
          </cell>
        </row>
        <row r="4169">
          <cell r="F4169">
            <v>0.15920000000000001</v>
          </cell>
          <cell r="G4169">
            <v>2.4420000000000001E-2</v>
          </cell>
        </row>
        <row r="4170">
          <cell r="F4170">
            <v>0.4924</v>
          </cell>
          <cell r="G4170">
            <v>0.107</v>
          </cell>
        </row>
        <row r="4171">
          <cell r="F4171">
            <v>-0.1749</v>
          </cell>
          <cell r="G4171">
            <v>3.8719999999999997E-2</v>
          </cell>
        </row>
        <row r="4172">
          <cell r="F4172">
            <v>2.0099999999999998</v>
          </cell>
          <cell r="G4172">
            <v>0.45079999999999998</v>
          </cell>
        </row>
        <row r="4173">
          <cell r="F4173">
            <v>0.22919999999999999</v>
          </cell>
          <cell r="G4173">
            <v>4.9520000000000002E-2</v>
          </cell>
        </row>
        <row r="4174">
          <cell r="F4174">
            <v>1.0509999999999999</v>
          </cell>
          <cell r="G4174">
            <v>0.21440000000000001</v>
          </cell>
        </row>
        <row r="4175">
          <cell r="F4175">
            <v>-0.4375</v>
          </cell>
          <cell r="G4175">
            <v>9.3130000000000004E-2</v>
          </cell>
        </row>
        <row r="4176">
          <cell r="F4176">
            <v>-0.1242</v>
          </cell>
          <cell r="G4176">
            <v>2.7279999999999999E-2</v>
          </cell>
        </row>
        <row r="4177">
          <cell r="F4177">
            <v>14.67</v>
          </cell>
          <cell r="G4177">
            <v>2.8940000000000001</v>
          </cell>
        </row>
        <row r="4178">
          <cell r="F4178">
            <v>0.14990000000000001</v>
          </cell>
          <cell r="G4178">
            <v>2.649E-2</v>
          </cell>
        </row>
        <row r="4179">
          <cell r="F4179">
            <v>-0.14610000000000001</v>
          </cell>
          <cell r="G4179">
            <v>2.741E-2</v>
          </cell>
        </row>
        <row r="4180">
          <cell r="F4180">
            <v>0.28160000000000002</v>
          </cell>
          <cell r="G4180">
            <v>5.6759999999999998E-2</v>
          </cell>
        </row>
        <row r="4181">
          <cell r="F4181">
            <v>-0.1017</v>
          </cell>
          <cell r="G4181">
            <v>2.2159999999999999E-2</v>
          </cell>
        </row>
        <row r="4182">
          <cell r="F4182">
            <v>3.5939999999999999</v>
          </cell>
          <cell r="G4182">
            <v>0.69889999999999997</v>
          </cell>
        </row>
        <row r="4183">
          <cell r="F4183">
            <v>2.855</v>
          </cell>
          <cell r="G4183">
            <v>0.58640000000000003</v>
          </cell>
        </row>
        <row r="4184">
          <cell r="F4184">
            <v>-0.2601</v>
          </cell>
          <cell r="G4184">
            <v>5.772E-2</v>
          </cell>
        </row>
        <row r="4185">
          <cell r="F4185">
            <v>0.1123</v>
          </cell>
          <cell r="G4185">
            <v>2.3439999999999999E-2</v>
          </cell>
        </row>
        <row r="4186">
          <cell r="F4186">
            <v>-0.28249999999999997</v>
          </cell>
          <cell r="G4186">
            <v>6.2560000000000004E-2</v>
          </cell>
        </row>
        <row r="4187">
          <cell r="F4187">
            <v>1.3460000000000001</v>
          </cell>
          <cell r="G4187">
            <v>0.27310000000000001</v>
          </cell>
        </row>
        <row r="4188">
          <cell r="F4188">
            <v>3.8959999999999999</v>
          </cell>
          <cell r="G4188">
            <v>0.82179999999999997</v>
          </cell>
        </row>
        <row r="4189">
          <cell r="F4189">
            <v>0.1244</v>
          </cell>
          <cell r="G4189">
            <v>2.784E-2</v>
          </cell>
        </row>
        <row r="4190">
          <cell r="F4190">
            <v>6.6429999999999998</v>
          </cell>
          <cell r="G4190">
            <v>1.4710000000000001</v>
          </cell>
        </row>
        <row r="4191">
          <cell r="F4191">
            <v>0.1585</v>
          </cell>
          <cell r="G4191">
            <v>3.288E-2</v>
          </cell>
        </row>
        <row r="4192">
          <cell r="F4192">
            <v>1.706</v>
          </cell>
          <cell r="G4192">
            <v>0.3851</v>
          </cell>
        </row>
        <row r="4193">
          <cell r="F4193">
            <v>0.13930000000000001</v>
          </cell>
          <cell r="G4193">
            <v>2.929E-2</v>
          </cell>
        </row>
        <row r="4194">
          <cell r="F4194">
            <v>-0.75780000000000003</v>
          </cell>
          <cell r="G4194">
            <v>0.1525</v>
          </cell>
        </row>
        <row r="4195">
          <cell r="F4195">
            <v>2.2799999999999998</v>
          </cell>
          <cell r="G4195">
            <v>0.50719999999999998</v>
          </cell>
        </row>
        <row r="4196">
          <cell r="F4196">
            <v>-0.104</v>
          </cell>
          <cell r="G4196">
            <v>2.2859999999999998E-2</v>
          </cell>
        </row>
        <row r="4197">
          <cell r="F4197">
            <v>0.3634</v>
          </cell>
          <cell r="G4197">
            <v>8.0750000000000002E-2</v>
          </cell>
        </row>
        <row r="4198">
          <cell r="F4198">
            <v>0.91600000000000004</v>
          </cell>
          <cell r="G4198">
            <v>0.18659999999999999</v>
          </cell>
        </row>
        <row r="4199">
          <cell r="F4199">
            <v>-0.18740000000000001</v>
          </cell>
          <cell r="G4199">
            <v>4.1500000000000002E-2</v>
          </cell>
        </row>
        <row r="4200">
          <cell r="F4200">
            <v>1.671</v>
          </cell>
          <cell r="G4200">
            <v>0.37240000000000001</v>
          </cell>
        </row>
        <row r="4201">
          <cell r="F4201">
            <v>0.21440000000000001</v>
          </cell>
          <cell r="G4201">
            <v>4.8180000000000001E-2</v>
          </cell>
        </row>
        <row r="4202">
          <cell r="F4202">
            <v>1.119</v>
          </cell>
          <cell r="G4202">
            <v>0.2235</v>
          </cell>
        </row>
        <row r="4203">
          <cell r="F4203">
            <v>0.15579999999999999</v>
          </cell>
          <cell r="G4203">
            <v>3.4759999999999999E-2</v>
          </cell>
        </row>
        <row r="4204">
          <cell r="F4204">
            <v>0.57550000000000001</v>
          </cell>
          <cell r="G4204">
            <v>0.12520000000000001</v>
          </cell>
        </row>
        <row r="4205">
          <cell r="F4205">
            <v>-0.20830000000000001</v>
          </cell>
          <cell r="G4205">
            <v>4.4970000000000003E-2</v>
          </cell>
        </row>
        <row r="4206">
          <cell r="F4206">
            <v>-0.157</v>
          </cell>
          <cell r="G4206">
            <v>3.4360000000000002E-2</v>
          </cell>
        </row>
        <row r="4207">
          <cell r="F4207">
            <v>0.1661</v>
          </cell>
          <cell r="G4207">
            <v>3.7490000000000002E-2</v>
          </cell>
        </row>
        <row r="4208">
          <cell r="F4208">
            <v>1.724</v>
          </cell>
          <cell r="G4208">
            <v>0.3841</v>
          </cell>
        </row>
        <row r="4209">
          <cell r="F4209">
            <v>-0.26290000000000002</v>
          </cell>
          <cell r="G4209">
            <v>5.5539999999999999E-2</v>
          </cell>
        </row>
        <row r="4210">
          <cell r="F4210">
            <v>0.1113</v>
          </cell>
          <cell r="G4210">
            <v>2.4639999999999999E-2</v>
          </cell>
        </row>
        <row r="4211">
          <cell r="F4211">
            <v>0.64559999999999995</v>
          </cell>
          <cell r="G4211">
            <v>0.1331</v>
          </cell>
        </row>
        <row r="4212">
          <cell r="F4212">
            <v>-0.8579</v>
          </cell>
          <cell r="G4212">
            <v>0.1908</v>
          </cell>
        </row>
        <row r="4213">
          <cell r="F4213">
            <v>0.1234</v>
          </cell>
          <cell r="G4213">
            <v>2.7109999999999999E-2</v>
          </cell>
        </row>
        <row r="4214">
          <cell r="F4214">
            <v>0.11409999999999999</v>
          </cell>
          <cell r="G4214">
            <v>2.5340000000000001E-2</v>
          </cell>
        </row>
        <row r="4215">
          <cell r="F4215">
            <v>0.1106</v>
          </cell>
          <cell r="G4215">
            <v>2.4479999999999998E-2</v>
          </cell>
        </row>
        <row r="4216">
          <cell r="F4216">
            <v>0.50060000000000004</v>
          </cell>
          <cell r="G4216">
            <v>9.74E-2</v>
          </cell>
        </row>
        <row r="4217">
          <cell r="F4217">
            <v>0.1487</v>
          </cell>
          <cell r="G4217">
            <v>3.3459999999999997E-2</v>
          </cell>
        </row>
        <row r="4218">
          <cell r="F4218">
            <v>0.26650000000000001</v>
          </cell>
          <cell r="G4218">
            <v>5.815E-2</v>
          </cell>
        </row>
        <row r="4219">
          <cell r="F4219">
            <v>0.1129</v>
          </cell>
          <cell r="G4219">
            <v>2.4740000000000002E-2</v>
          </cell>
        </row>
        <row r="4220">
          <cell r="F4220">
            <v>0.12379999999999999</v>
          </cell>
          <cell r="G4220">
            <v>2.7300000000000001E-2</v>
          </cell>
        </row>
        <row r="4221">
          <cell r="F4221">
            <v>0.1288</v>
          </cell>
          <cell r="G4221">
            <v>2.6349999999999998E-2</v>
          </cell>
        </row>
        <row r="4222">
          <cell r="F4222">
            <v>-0.29470000000000002</v>
          </cell>
          <cell r="G4222">
            <v>6.6500000000000004E-2</v>
          </cell>
        </row>
        <row r="4223">
          <cell r="F4223">
            <v>0.78539999999999999</v>
          </cell>
          <cell r="G4223">
            <v>0.17130000000000001</v>
          </cell>
        </row>
        <row r="4224">
          <cell r="F4224">
            <v>0.28360000000000002</v>
          </cell>
          <cell r="G4224">
            <v>6.3619999999999996E-2</v>
          </cell>
        </row>
        <row r="4225">
          <cell r="F4225">
            <v>0.1225</v>
          </cell>
          <cell r="G4225">
            <v>2.7300000000000001E-2</v>
          </cell>
        </row>
        <row r="4226">
          <cell r="F4226">
            <v>-0.27660000000000001</v>
          </cell>
          <cell r="G4226">
            <v>6.1960000000000001E-2</v>
          </cell>
        </row>
        <row r="4227">
          <cell r="F4227">
            <v>0.1075</v>
          </cell>
          <cell r="G4227">
            <v>2.4279999999999999E-2</v>
          </cell>
        </row>
        <row r="4228">
          <cell r="F4228">
            <v>-0.32429999999999998</v>
          </cell>
          <cell r="G4228">
            <v>6.2859999999999999E-2</v>
          </cell>
        </row>
        <row r="4229">
          <cell r="F4229">
            <v>-0.16389999999999999</v>
          </cell>
          <cell r="G4229">
            <v>3.6049999999999999E-2</v>
          </cell>
        </row>
        <row r="4230">
          <cell r="F4230">
            <v>1.998</v>
          </cell>
          <cell r="G4230">
            <v>0.38719999999999999</v>
          </cell>
        </row>
        <row r="4231">
          <cell r="F4231">
            <v>0.1091</v>
          </cell>
          <cell r="G4231">
            <v>2.3800000000000002E-2</v>
          </cell>
        </row>
        <row r="4232">
          <cell r="F4232">
            <v>1.323</v>
          </cell>
          <cell r="G4232">
            <v>0.28339999999999999</v>
          </cell>
        </row>
        <row r="4233">
          <cell r="F4233">
            <v>0.16070000000000001</v>
          </cell>
          <cell r="G4233">
            <v>3.6040000000000003E-2</v>
          </cell>
        </row>
        <row r="4234">
          <cell r="F4234">
            <v>1.7609999999999999</v>
          </cell>
          <cell r="G4234">
            <v>0.35880000000000001</v>
          </cell>
        </row>
        <row r="4235">
          <cell r="F4235">
            <v>-0.19989999999999999</v>
          </cell>
          <cell r="G4235">
            <v>4.4740000000000002E-2</v>
          </cell>
        </row>
        <row r="4236">
          <cell r="F4236">
            <v>-0.10290000000000001</v>
          </cell>
          <cell r="G4236">
            <v>2.239E-2</v>
          </cell>
        </row>
        <row r="4237">
          <cell r="F4237">
            <v>-0.36380000000000001</v>
          </cell>
          <cell r="G4237">
            <v>8.1989999999999993E-2</v>
          </cell>
        </row>
        <row r="4238">
          <cell r="F4238">
            <v>0.31319999999999998</v>
          </cell>
          <cell r="G4238">
            <v>6.6290000000000002E-2</v>
          </cell>
        </row>
        <row r="4239">
          <cell r="F4239">
            <v>-0.44729999999999998</v>
          </cell>
          <cell r="G4239">
            <v>9.6439999999999998E-2</v>
          </cell>
        </row>
        <row r="4240">
          <cell r="F4240">
            <v>-0.66410000000000002</v>
          </cell>
          <cell r="G4240">
            <v>0.1477</v>
          </cell>
        </row>
        <row r="4241">
          <cell r="F4241">
            <v>-0.76019999999999999</v>
          </cell>
          <cell r="G4241">
            <v>0.1676</v>
          </cell>
        </row>
        <row r="4242">
          <cell r="F4242">
            <v>-0.18410000000000001</v>
          </cell>
          <cell r="G4242">
            <v>3.8980000000000001E-2</v>
          </cell>
        </row>
        <row r="4243">
          <cell r="F4243">
            <v>-0.1356</v>
          </cell>
          <cell r="G4243">
            <v>2.5829999999999999E-2</v>
          </cell>
        </row>
        <row r="4244">
          <cell r="F4244">
            <v>0.1925</v>
          </cell>
          <cell r="G4244">
            <v>4.1459999999999997E-2</v>
          </cell>
        </row>
        <row r="4245">
          <cell r="F4245">
            <v>0.55940000000000001</v>
          </cell>
          <cell r="G4245">
            <v>0.12379999999999999</v>
          </cell>
        </row>
        <row r="4246">
          <cell r="F4246">
            <v>0.1027</v>
          </cell>
          <cell r="G4246">
            <v>2.1069999999999998E-2</v>
          </cell>
        </row>
        <row r="4247">
          <cell r="F4247">
            <v>-0.33110000000000001</v>
          </cell>
          <cell r="G4247">
            <v>7.3849999999999999E-2</v>
          </cell>
        </row>
        <row r="4248">
          <cell r="F4248">
            <v>-0.19439999999999999</v>
          </cell>
          <cell r="G4248">
            <v>4.385E-2</v>
          </cell>
        </row>
        <row r="4249">
          <cell r="F4249">
            <v>0.25890000000000002</v>
          </cell>
          <cell r="G4249">
            <v>5.774E-2</v>
          </cell>
        </row>
        <row r="4250">
          <cell r="F4250">
            <v>0.1429</v>
          </cell>
          <cell r="G4250">
            <v>2.8240000000000001E-2</v>
          </cell>
        </row>
        <row r="4251">
          <cell r="F4251">
            <v>0.27689999999999998</v>
          </cell>
          <cell r="G4251">
            <v>5.6550000000000003E-2</v>
          </cell>
        </row>
        <row r="4252">
          <cell r="F4252">
            <v>-0.13389999999999999</v>
          </cell>
          <cell r="G4252">
            <v>2.7650000000000001E-2</v>
          </cell>
        </row>
        <row r="4253">
          <cell r="F4253">
            <v>0.1406</v>
          </cell>
          <cell r="G4253">
            <v>3.1559999999999998E-2</v>
          </cell>
        </row>
        <row r="4254">
          <cell r="F4254">
            <v>-9.2119999999999994E-2</v>
          </cell>
          <cell r="G4254">
            <v>2.077E-2</v>
          </cell>
        </row>
        <row r="4255">
          <cell r="F4255">
            <v>0.1138</v>
          </cell>
          <cell r="G4255">
            <v>2.2669999999999999E-2</v>
          </cell>
        </row>
        <row r="4256">
          <cell r="F4256">
            <v>0.8619</v>
          </cell>
          <cell r="G4256">
            <v>0.185</v>
          </cell>
        </row>
        <row r="4257">
          <cell r="F4257">
            <v>-0.64980000000000004</v>
          </cell>
          <cell r="G4257">
            <v>0.1426</v>
          </cell>
        </row>
        <row r="4258">
          <cell r="F4258">
            <v>0.57379999999999998</v>
          </cell>
          <cell r="G4258">
            <v>0.1244</v>
          </cell>
        </row>
        <row r="4259">
          <cell r="F4259">
            <v>-0.1222</v>
          </cell>
          <cell r="G4259">
            <v>2.6950000000000002E-2</v>
          </cell>
        </row>
        <row r="4260">
          <cell r="F4260">
            <v>1.7509999999999999</v>
          </cell>
          <cell r="G4260">
            <v>0.3478</v>
          </cell>
        </row>
        <row r="4261">
          <cell r="F4261">
            <v>0.49399999999999999</v>
          </cell>
          <cell r="G4261">
            <v>0.1072</v>
          </cell>
        </row>
        <row r="4262">
          <cell r="F4262">
            <v>0.38919999999999999</v>
          </cell>
          <cell r="G4262">
            <v>8.1159999999999996E-2</v>
          </cell>
        </row>
        <row r="4263">
          <cell r="F4263">
            <v>0.13250000000000001</v>
          </cell>
          <cell r="G4263">
            <v>2.9100000000000001E-2</v>
          </cell>
        </row>
        <row r="4264">
          <cell r="F4264">
            <v>-0.2442</v>
          </cell>
          <cell r="G4264">
            <v>4.9959999999999997E-2</v>
          </cell>
        </row>
        <row r="4265">
          <cell r="F4265">
            <v>-0.14799999999999999</v>
          </cell>
          <cell r="G4265">
            <v>3.329E-2</v>
          </cell>
        </row>
        <row r="4266">
          <cell r="F4266">
            <v>-0.12839999999999999</v>
          </cell>
          <cell r="G4266">
            <v>2.733E-2</v>
          </cell>
        </row>
        <row r="4267">
          <cell r="F4267">
            <v>0.10639999999999999</v>
          </cell>
          <cell r="G4267">
            <v>2.3179999999999999E-2</v>
          </cell>
        </row>
        <row r="4268">
          <cell r="F4268">
            <v>0.14810000000000001</v>
          </cell>
          <cell r="G4268">
            <v>2.743E-2</v>
          </cell>
        </row>
        <row r="4269">
          <cell r="F4269">
            <v>0.66879999999999995</v>
          </cell>
          <cell r="G4269">
            <v>0.1404</v>
          </cell>
        </row>
        <row r="4270">
          <cell r="F4270">
            <v>-0.13170000000000001</v>
          </cell>
          <cell r="G4270">
            <v>2.963E-2</v>
          </cell>
        </row>
        <row r="4271">
          <cell r="F4271">
            <v>-0.1024</v>
          </cell>
          <cell r="G4271">
            <v>2.3009999999999999E-2</v>
          </cell>
        </row>
        <row r="4272">
          <cell r="F4272">
            <v>0.43809999999999999</v>
          </cell>
          <cell r="G4272">
            <v>9.4799999999999995E-2</v>
          </cell>
        </row>
        <row r="4273">
          <cell r="F4273">
            <v>-0.126</v>
          </cell>
          <cell r="G4273">
            <v>2.7480000000000001E-2</v>
          </cell>
        </row>
        <row r="4274">
          <cell r="F4274">
            <v>0.36730000000000002</v>
          </cell>
          <cell r="G4274">
            <v>8.1720000000000001E-2</v>
          </cell>
        </row>
        <row r="4275">
          <cell r="F4275">
            <v>-0.1196</v>
          </cell>
          <cell r="G4275">
            <v>2.6110000000000001E-2</v>
          </cell>
        </row>
        <row r="4276">
          <cell r="F4276">
            <v>-0.13070000000000001</v>
          </cell>
          <cell r="G4276">
            <v>2.9499999999999998E-2</v>
          </cell>
        </row>
        <row r="4277">
          <cell r="F4277">
            <v>-0.1076</v>
          </cell>
          <cell r="G4277">
            <v>2.3120000000000002E-2</v>
          </cell>
        </row>
        <row r="4278">
          <cell r="F4278">
            <v>-0.10299999999999999</v>
          </cell>
          <cell r="G4278">
            <v>2.2859999999999998E-2</v>
          </cell>
        </row>
        <row r="4279">
          <cell r="F4279">
            <v>0.19139999999999999</v>
          </cell>
          <cell r="G4279">
            <v>4.1189999999999997E-2</v>
          </cell>
        </row>
        <row r="4280">
          <cell r="F4280">
            <v>0.1096</v>
          </cell>
          <cell r="G4280">
            <v>2.4029999999999999E-2</v>
          </cell>
        </row>
        <row r="4281">
          <cell r="F4281">
            <v>0.25829999999999997</v>
          </cell>
          <cell r="G4281">
            <v>5.806E-2</v>
          </cell>
        </row>
        <row r="4282">
          <cell r="F4282">
            <v>-0.76870000000000005</v>
          </cell>
          <cell r="G4282">
            <v>0.1724</v>
          </cell>
        </row>
        <row r="4283">
          <cell r="F4283">
            <v>-0.1522</v>
          </cell>
          <cell r="G4283">
            <v>2.6110000000000001E-2</v>
          </cell>
        </row>
        <row r="4284">
          <cell r="F4284">
            <v>-0.20519999999999999</v>
          </cell>
          <cell r="G4284">
            <v>3.9190000000000003E-2</v>
          </cell>
        </row>
        <row r="4285">
          <cell r="F4285">
            <v>0.20549999999999999</v>
          </cell>
          <cell r="G4285">
            <v>4.2320000000000003E-2</v>
          </cell>
        </row>
        <row r="4286">
          <cell r="F4286">
            <v>9.4399999999999998E-2</v>
          </cell>
          <cell r="G4286">
            <v>2.128E-2</v>
          </cell>
        </row>
        <row r="4287">
          <cell r="F4287">
            <v>-0.1193</v>
          </cell>
          <cell r="G4287">
            <v>2.479E-2</v>
          </cell>
        </row>
        <row r="4288">
          <cell r="F4288">
            <v>1.153</v>
          </cell>
          <cell r="G4288">
            <v>0.2596</v>
          </cell>
        </row>
        <row r="4289">
          <cell r="F4289">
            <v>0.90100000000000002</v>
          </cell>
          <cell r="G4289">
            <v>0.20080000000000001</v>
          </cell>
        </row>
        <row r="4290">
          <cell r="F4290">
            <v>0.56499999999999995</v>
          </cell>
          <cell r="G4290">
            <v>0.12709999999999999</v>
          </cell>
        </row>
        <row r="4291">
          <cell r="F4291">
            <v>-0.2417</v>
          </cell>
          <cell r="G4291">
            <v>5.3929999999999999E-2</v>
          </cell>
        </row>
        <row r="4292">
          <cell r="F4292">
            <v>-0.15570000000000001</v>
          </cell>
          <cell r="G4292">
            <v>3.3770000000000001E-2</v>
          </cell>
        </row>
        <row r="4293">
          <cell r="F4293">
            <v>-0.1173</v>
          </cell>
          <cell r="G4293">
            <v>2.5739999999999999E-2</v>
          </cell>
        </row>
        <row r="4294">
          <cell r="F4294">
            <v>0.82540000000000002</v>
          </cell>
          <cell r="G4294">
            <v>0.18329999999999999</v>
          </cell>
        </row>
        <row r="4295">
          <cell r="F4295">
            <v>0.15029999999999999</v>
          </cell>
          <cell r="G4295">
            <v>2.877E-2</v>
          </cell>
        </row>
        <row r="4296">
          <cell r="F4296">
            <v>0.26379999999999998</v>
          </cell>
          <cell r="G4296">
            <v>5.8930000000000003E-2</v>
          </cell>
        </row>
        <row r="4297">
          <cell r="F4297">
            <v>-0.11</v>
          </cell>
          <cell r="G4297">
            <v>2.3060000000000001E-2</v>
          </cell>
        </row>
        <row r="4298">
          <cell r="F4298">
            <v>0.14360000000000001</v>
          </cell>
          <cell r="G4298">
            <v>3.2169999999999997E-2</v>
          </cell>
        </row>
        <row r="4299">
          <cell r="F4299">
            <v>0.1694</v>
          </cell>
          <cell r="G4299">
            <v>3.5099999999999999E-2</v>
          </cell>
        </row>
        <row r="4300">
          <cell r="F4300">
            <v>0.2319</v>
          </cell>
          <cell r="G4300">
            <v>5.0299999999999997E-2</v>
          </cell>
        </row>
        <row r="4301">
          <cell r="F4301">
            <v>1.5880000000000001</v>
          </cell>
          <cell r="G4301">
            <v>0.35599999999999998</v>
          </cell>
        </row>
        <row r="4302">
          <cell r="F4302">
            <v>-1.32</v>
          </cell>
          <cell r="G4302">
            <v>0.2475</v>
          </cell>
        </row>
        <row r="4303">
          <cell r="F4303">
            <v>0.47320000000000001</v>
          </cell>
          <cell r="G4303">
            <v>8.6440000000000003E-2</v>
          </cell>
        </row>
        <row r="4304">
          <cell r="F4304">
            <v>-0.26179999999999998</v>
          </cell>
          <cell r="G4304">
            <v>5.6509999999999998E-2</v>
          </cell>
        </row>
        <row r="4305">
          <cell r="F4305">
            <v>0.17699999999999999</v>
          </cell>
          <cell r="G4305">
            <v>3.0269999999999998E-2</v>
          </cell>
        </row>
        <row r="4306">
          <cell r="F4306">
            <v>0.34689999999999999</v>
          </cell>
          <cell r="G4306">
            <v>7.6749999999999999E-2</v>
          </cell>
        </row>
        <row r="4307">
          <cell r="F4307">
            <v>-0.1192</v>
          </cell>
          <cell r="G4307">
            <v>2.478E-2</v>
          </cell>
        </row>
        <row r="4308">
          <cell r="F4308">
            <v>-0.13070000000000001</v>
          </cell>
          <cell r="G4308">
            <v>2.6669999999999999E-2</v>
          </cell>
        </row>
        <row r="4309">
          <cell r="F4309">
            <v>0.18479999999999999</v>
          </cell>
          <cell r="G4309">
            <v>3.9800000000000002E-2</v>
          </cell>
        </row>
        <row r="4310">
          <cell r="F4310">
            <v>-0.1139</v>
          </cell>
          <cell r="G4310">
            <v>2.462E-2</v>
          </cell>
        </row>
        <row r="4311">
          <cell r="F4311">
            <v>0.29010000000000002</v>
          </cell>
          <cell r="G4311">
            <v>5.7950000000000002E-2</v>
          </cell>
        </row>
        <row r="4312">
          <cell r="F4312">
            <v>0.39839999999999998</v>
          </cell>
          <cell r="G4312">
            <v>7.0639999999999994E-2</v>
          </cell>
        </row>
        <row r="4313">
          <cell r="F4313">
            <v>0.1414</v>
          </cell>
          <cell r="G4313">
            <v>3.1510000000000003E-2</v>
          </cell>
        </row>
        <row r="4314">
          <cell r="F4314">
            <v>-0.44469999999999998</v>
          </cell>
          <cell r="G4314">
            <v>9.8419999999999994E-2</v>
          </cell>
        </row>
        <row r="4315">
          <cell r="F4315">
            <v>-0.25269999999999998</v>
          </cell>
          <cell r="G4315">
            <v>5.6919999999999998E-2</v>
          </cell>
        </row>
        <row r="4316">
          <cell r="F4316">
            <v>0.12</v>
          </cell>
          <cell r="G4316">
            <v>2.6589999999999999E-2</v>
          </cell>
        </row>
        <row r="4317">
          <cell r="F4317">
            <v>-0.67920000000000003</v>
          </cell>
          <cell r="G4317">
            <v>0.15110000000000001</v>
          </cell>
        </row>
        <row r="4318">
          <cell r="F4318">
            <v>0.17580000000000001</v>
          </cell>
          <cell r="G4318">
            <v>3.8780000000000002E-2</v>
          </cell>
        </row>
        <row r="4319">
          <cell r="F4319">
            <v>0.1522</v>
          </cell>
          <cell r="G4319">
            <v>2.5559999999999999E-2</v>
          </cell>
        </row>
        <row r="4320">
          <cell r="F4320">
            <v>0.97109999999999996</v>
          </cell>
          <cell r="G4320">
            <v>0.21590000000000001</v>
          </cell>
        </row>
        <row r="4321">
          <cell r="F4321">
            <v>-0.16259999999999999</v>
          </cell>
          <cell r="G4321">
            <v>3.5249999999999997E-2</v>
          </cell>
        </row>
        <row r="4322">
          <cell r="F4322">
            <v>-0.13059999999999999</v>
          </cell>
          <cell r="G4322">
            <v>2.7449999999999999E-2</v>
          </cell>
        </row>
        <row r="4323">
          <cell r="F4323">
            <v>0.1376</v>
          </cell>
          <cell r="G4323">
            <v>2.6290000000000001E-2</v>
          </cell>
        </row>
        <row r="4324">
          <cell r="F4324">
            <v>-0.66639999999999999</v>
          </cell>
          <cell r="G4324">
            <v>0.1343</v>
          </cell>
        </row>
        <row r="4325">
          <cell r="F4325">
            <v>0.51339999999999997</v>
          </cell>
          <cell r="G4325">
            <v>9.2069999999999999E-2</v>
          </cell>
        </row>
        <row r="4326">
          <cell r="F4326">
            <v>-0.69240000000000002</v>
          </cell>
          <cell r="G4326">
            <v>0.1535</v>
          </cell>
        </row>
        <row r="4327">
          <cell r="F4327">
            <v>0.4531</v>
          </cell>
          <cell r="G4327">
            <v>8.3540000000000003E-2</v>
          </cell>
        </row>
        <row r="4328">
          <cell r="F4328">
            <v>-2.1309999999999998</v>
          </cell>
          <cell r="G4328">
            <v>0.26340000000000002</v>
          </cell>
        </row>
        <row r="4329">
          <cell r="F4329">
            <v>0.12039999999999999</v>
          </cell>
          <cell r="G4329">
            <v>2.5690000000000001E-2</v>
          </cell>
        </row>
        <row r="4330">
          <cell r="F4330">
            <v>-0.12939999999999999</v>
          </cell>
          <cell r="G4330">
            <v>2.597E-2</v>
          </cell>
        </row>
        <row r="4331">
          <cell r="F4331">
            <v>-0.66220000000000001</v>
          </cell>
          <cell r="G4331">
            <v>0.13020000000000001</v>
          </cell>
        </row>
        <row r="4332">
          <cell r="F4332">
            <v>-0.1206</v>
          </cell>
          <cell r="G4332">
            <v>2.5739999999999999E-2</v>
          </cell>
        </row>
        <row r="4333">
          <cell r="F4333">
            <v>-0.2034</v>
          </cell>
          <cell r="G4333">
            <v>2.6200000000000001E-2</v>
          </cell>
        </row>
        <row r="4334">
          <cell r="F4334">
            <v>0.14849999999999999</v>
          </cell>
          <cell r="G4334">
            <v>2.8910000000000002E-2</v>
          </cell>
        </row>
        <row r="4335">
          <cell r="F4335">
            <v>-0.15459999999999999</v>
          </cell>
          <cell r="G4335">
            <v>3.4509999999999999E-2</v>
          </cell>
        </row>
        <row r="4336">
          <cell r="F4336">
            <v>-0.1623</v>
          </cell>
          <cell r="G4336">
            <v>3.4759999999999999E-2</v>
          </cell>
        </row>
        <row r="4337">
          <cell r="F4337">
            <v>-0.1217</v>
          </cell>
          <cell r="G4337">
            <v>2.5420000000000002E-2</v>
          </cell>
        </row>
        <row r="4338">
          <cell r="F4338">
            <v>0.1731</v>
          </cell>
          <cell r="G4338">
            <v>3.687E-2</v>
          </cell>
        </row>
        <row r="4339">
          <cell r="F4339">
            <v>-0.13370000000000001</v>
          </cell>
          <cell r="G4339">
            <v>2.7720000000000002E-2</v>
          </cell>
        </row>
        <row r="4340">
          <cell r="F4340">
            <v>-0.44500000000000001</v>
          </cell>
          <cell r="G4340">
            <v>9.7220000000000001E-2</v>
          </cell>
        </row>
        <row r="4341">
          <cell r="F4341">
            <v>-8.3439999999999994</v>
          </cell>
          <cell r="G4341">
            <v>1.804</v>
          </cell>
        </row>
        <row r="4342">
          <cell r="F4342">
            <v>0.13489999999999999</v>
          </cell>
          <cell r="G4342">
            <v>3.0079999999999999E-2</v>
          </cell>
        </row>
        <row r="4343">
          <cell r="F4343">
            <v>0.38150000000000001</v>
          </cell>
          <cell r="G4343">
            <v>8.5980000000000001E-2</v>
          </cell>
        </row>
        <row r="4344">
          <cell r="F4344">
            <v>0.23430000000000001</v>
          </cell>
          <cell r="G4344">
            <v>4.2320000000000003E-2</v>
          </cell>
        </row>
        <row r="4345">
          <cell r="F4345">
            <v>0.13189999999999999</v>
          </cell>
          <cell r="G4345">
            <v>2.911E-2</v>
          </cell>
        </row>
        <row r="4346">
          <cell r="F4346">
            <v>0.1263</v>
          </cell>
          <cell r="G4346">
            <v>2.6440000000000002E-2</v>
          </cell>
        </row>
        <row r="4347">
          <cell r="F4347">
            <v>0.1842</v>
          </cell>
          <cell r="G4347">
            <v>4.104E-2</v>
          </cell>
        </row>
        <row r="4348">
          <cell r="F4348">
            <v>-0.25600000000000001</v>
          </cell>
          <cell r="G4348">
            <v>5.5289999999999999E-2</v>
          </cell>
        </row>
        <row r="4349">
          <cell r="F4349">
            <v>0.17050000000000001</v>
          </cell>
          <cell r="G4349">
            <v>3.7440000000000001E-2</v>
          </cell>
        </row>
        <row r="4350">
          <cell r="F4350">
            <v>-0.182</v>
          </cell>
          <cell r="G4350">
            <v>3.9690000000000003E-2</v>
          </cell>
        </row>
        <row r="4351">
          <cell r="F4351">
            <v>-1.506</v>
          </cell>
          <cell r="G4351">
            <v>0.33529999999999999</v>
          </cell>
        </row>
        <row r="4352">
          <cell r="F4352">
            <v>-0.77869999999999995</v>
          </cell>
          <cell r="G4352">
            <v>0.17299999999999999</v>
          </cell>
        </row>
        <row r="4353">
          <cell r="F4353">
            <v>-0.41170000000000001</v>
          </cell>
          <cell r="G4353">
            <v>9.2799999999999994E-2</v>
          </cell>
        </row>
        <row r="4354">
          <cell r="F4354">
            <v>0.13619999999999999</v>
          </cell>
          <cell r="G4354">
            <v>2.6159999999999999E-2</v>
          </cell>
        </row>
        <row r="4355">
          <cell r="F4355">
            <v>-0.26840000000000003</v>
          </cell>
          <cell r="G4355">
            <v>5.6809999999999999E-2</v>
          </cell>
        </row>
        <row r="4356">
          <cell r="F4356">
            <v>-1.24</v>
          </cell>
          <cell r="G4356">
            <v>0.252</v>
          </cell>
        </row>
        <row r="4357">
          <cell r="F4357">
            <v>0.43280000000000002</v>
          </cell>
          <cell r="G4357">
            <v>8.7679999999999994E-2</v>
          </cell>
        </row>
        <row r="4358">
          <cell r="F4358">
            <v>0.2019</v>
          </cell>
          <cell r="G4358">
            <v>3.0630000000000001E-2</v>
          </cell>
        </row>
        <row r="4359">
          <cell r="F4359">
            <v>0.1258</v>
          </cell>
          <cell r="G4359">
            <v>2.6290000000000001E-2</v>
          </cell>
        </row>
        <row r="4360">
          <cell r="F4360">
            <v>1.494</v>
          </cell>
          <cell r="G4360">
            <v>0.33679999999999999</v>
          </cell>
        </row>
        <row r="4361">
          <cell r="F4361">
            <v>0.25779999999999997</v>
          </cell>
          <cell r="G4361">
            <v>5.5530000000000003E-2</v>
          </cell>
        </row>
        <row r="4362">
          <cell r="F4362">
            <v>0.19639999999999999</v>
          </cell>
          <cell r="G4362">
            <v>4.0259999999999997E-2</v>
          </cell>
        </row>
        <row r="4363">
          <cell r="F4363">
            <v>0.2447</v>
          </cell>
          <cell r="G4363">
            <v>5.4649999999999997E-2</v>
          </cell>
        </row>
        <row r="4364">
          <cell r="F4364">
            <v>0.47070000000000001</v>
          </cell>
          <cell r="G4364">
            <v>7.1139999999999995E-2</v>
          </cell>
        </row>
        <row r="4365">
          <cell r="F4365">
            <v>0.15010000000000001</v>
          </cell>
          <cell r="G4365">
            <v>3.2300000000000002E-2</v>
          </cell>
        </row>
        <row r="4366">
          <cell r="F4366">
            <v>0.34760000000000002</v>
          </cell>
          <cell r="G4366">
            <v>5.8349999999999999E-2</v>
          </cell>
        </row>
        <row r="4367">
          <cell r="F4367">
            <v>-0.1278</v>
          </cell>
          <cell r="G4367">
            <v>2.656E-2</v>
          </cell>
        </row>
        <row r="4368">
          <cell r="F4368">
            <v>0.69310000000000005</v>
          </cell>
          <cell r="G4368">
            <v>0.151</v>
          </cell>
        </row>
        <row r="4369">
          <cell r="F4369">
            <v>0.2288</v>
          </cell>
          <cell r="G4369">
            <v>5.1279999999999999E-2</v>
          </cell>
        </row>
        <row r="4370">
          <cell r="F4370">
            <v>0.1973</v>
          </cell>
          <cell r="G4370">
            <v>4.0410000000000001E-2</v>
          </cell>
        </row>
        <row r="4371">
          <cell r="F4371">
            <v>-0.17519999999999999</v>
          </cell>
          <cell r="G4371">
            <v>3.7830000000000003E-2</v>
          </cell>
        </row>
        <row r="4372">
          <cell r="F4372">
            <v>-0.1278</v>
          </cell>
          <cell r="G4372">
            <v>2.7560000000000001E-2</v>
          </cell>
        </row>
        <row r="4373">
          <cell r="F4373">
            <v>0.12130000000000001</v>
          </cell>
          <cell r="G4373">
            <v>2.717E-2</v>
          </cell>
        </row>
        <row r="4374">
          <cell r="F4374">
            <v>-0.86109999999999998</v>
          </cell>
          <cell r="G4374">
            <v>0.18340000000000001</v>
          </cell>
        </row>
        <row r="4375">
          <cell r="F4375">
            <v>0.1159</v>
          </cell>
          <cell r="G4375">
            <v>2.4809999999999999E-2</v>
          </cell>
        </row>
        <row r="4376">
          <cell r="F4376">
            <v>0.17369999999999999</v>
          </cell>
          <cell r="G4376">
            <v>3.9109999999999999E-2</v>
          </cell>
        </row>
        <row r="4377">
          <cell r="F4377">
            <v>0.13150000000000001</v>
          </cell>
          <cell r="G4377">
            <v>2.5870000000000001E-2</v>
          </cell>
        </row>
        <row r="4378">
          <cell r="F4378">
            <v>-0.25190000000000001</v>
          </cell>
          <cell r="G4378">
            <v>5.5419999999999997E-2</v>
          </cell>
        </row>
        <row r="4379">
          <cell r="F4379">
            <v>-0.16250000000000001</v>
          </cell>
          <cell r="G4379">
            <v>3.5680000000000003E-2</v>
          </cell>
        </row>
        <row r="4380">
          <cell r="F4380">
            <v>0.23230000000000001</v>
          </cell>
          <cell r="G4380">
            <v>5.1369999999999999E-2</v>
          </cell>
        </row>
        <row r="4381">
          <cell r="F4381">
            <v>0.96679999999999999</v>
          </cell>
          <cell r="G4381">
            <v>0.2104</v>
          </cell>
        </row>
        <row r="4382">
          <cell r="F4382">
            <v>0.12239999999999999</v>
          </cell>
          <cell r="G4382">
            <v>2.5430000000000001E-2</v>
          </cell>
        </row>
        <row r="4383">
          <cell r="F4383">
            <v>0.14050000000000001</v>
          </cell>
          <cell r="G4383">
            <v>3.141E-2</v>
          </cell>
        </row>
        <row r="4384">
          <cell r="F4384">
            <v>0.115</v>
          </cell>
          <cell r="G4384">
            <v>2.5510000000000001E-2</v>
          </cell>
        </row>
        <row r="4385">
          <cell r="F4385">
            <v>0.1948</v>
          </cell>
          <cell r="G4385">
            <v>2.5999999999999999E-2</v>
          </cell>
        </row>
        <row r="4386">
          <cell r="F4386">
            <v>0.1651</v>
          </cell>
          <cell r="G4386">
            <v>3.2140000000000002E-2</v>
          </cell>
        </row>
        <row r="4387">
          <cell r="F4387">
            <v>0.12180000000000001</v>
          </cell>
          <cell r="G4387">
            <v>2.5499999999999998E-2</v>
          </cell>
        </row>
        <row r="4388">
          <cell r="F4388">
            <v>0.12909999999999999</v>
          </cell>
          <cell r="G4388">
            <v>2.63E-2</v>
          </cell>
        </row>
        <row r="4389">
          <cell r="F4389">
            <v>-0.29480000000000001</v>
          </cell>
          <cell r="G4389">
            <v>6.6530000000000006E-2</v>
          </cell>
        </row>
        <row r="4390">
          <cell r="F4390">
            <v>0.38119999999999998</v>
          </cell>
          <cell r="G4390">
            <v>8.0519999999999994E-2</v>
          </cell>
        </row>
        <row r="4391">
          <cell r="F4391">
            <v>0.34420000000000001</v>
          </cell>
          <cell r="G4391">
            <v>7.6240000000000002E-2</v>
          </cell>
        </row>
        <row r="4392">
          <cell r="F4392">
            <v>-0.1651</v>
          </cell>
          <cell r="G4392">
            <v>3.0980000000000001E-2</v>
          </cell>
        </row>
        <row r="4393">
          <cell r="F4393">
            <v>-0.22439999999999999</v>
          </cell>
          <cell r="G4393">
            <v>4.9369999999999997E-2</v>
          </cell>
        </row>
        <row r="4394">
          <cell r="F4394">
            <v>0.1133</v>
          </cell>
          <cell r="G4394">
            <v>2.5010000000000001E-2</v>
          </cell>
        </row>
        <row r="4395">
          <cell r="F4395">
            <v>-0.2671</v>
          </cell>
          <cell r="G4395">
            <v>3.7510000000000002E-2</v>
          </cell>
        </row>
        <row r="4396">
          <cell r="F4396">
            <v>-1.143</v>
          </cell>
          <cell r="G4396">
            <v>0.25659999999999999</v>
          </cell>
        </row>
        <row r="4397">
          <cell r="F4397">
            <v>8.2769999999999992</v>
          </cell>
          <cell r="G4397">
            <v>1.7729999999999999</v>
          </cell>
        </row>
        <row r="4398">
          <cell r="F4398">
            <v>0.26179999999999998</v>
          </cell>
          <cell r="G4398">
            <v>5.7709999999999997E-2</v>
          </cell>
        </row>
        <row r="4399">
          <cell r="F4399">
            <v>0.38590000000000002</v>
          </cell>
          <cell r="G4399">
            <v>8.0909999999999996E-2</v>
          </cell>
        </row>
        <row r="4400">
          <cell r="F4400">
            <v>0.37</v>
          </cell>
          <cell r="G4400">
            <v>8.2489999999999994E-2</v>
          </cell>
        </row>
        <row r="4401">
          <cell r="F4401">
            <v>0.12230000000000001</v>
          </cell>
          <cell r="G4401">
            <v>2.58E-2</v>
          </cell>
        </row>
        <row r="4402">
          <cell r="F4402">
            <v>-0.26740000000000003</v>
          </cell>
          <cell r="G4402">
            <v>5.7239999999999999E-2</v>
          </cell>
        </row>
        <row r="4403">
          <cell r="F4403">
            <v>0.17419999999999999</v>
          </cell>
          <cell r="G4403">
            <v>3.8390000000000001E-2</v>
          </cell>
        </row>
        <row r="4404">
          <cell r="F4404">
            <v>0.13009999999999999</v>
          </cell>
          <cell r="G4404">
            <v>2.606E-2</v>
          </cell>
        </row>
        <row r="4405">
          <cell r="F4405">
            <v>-0.13689999999999999</v>
          </cell>
          <cell r="G4405">
            <v>2.632E-2</v>
          </cell>
        </row>
        <row r="4406">
          <cell r="F4406">
            <v>-0.4531</v>
          </cell>
          <cell r="G4406">
            <v>8.3589999999999998E-2</v>
          </cell>
        </row>
        <row r="4407">
          <cell r="F4407">
            <v>-0.50209999999999999</v>
          </cell>
          <cell r="G4407">
            <v>9.1980000000000006E-2</v>
          </cell>
        </row>
        <row r="4408">
          <cell r="F4408">
            <v>0.64229999999999998</v>
          </cell>
          <cell r="G4408">
            <v>0.1303</v>
          </cell>
        </row>
        <row r="4409">
          <cell r="F4409">
            <v>2.048</v>
          </cell>
          <cell r="G4409">
            <v>0.26319999999999999</v>
          </cell>
        </row>
        <row r="4410">
          <cell r="F4410">
            <v>0.1603</v>
          </cell>
          <cell r="G4410">
            <v>2.81E-2</v>
          </cell>
        </row>
        <row r="4411">
          <cell r="F4411">
            <v>0.22</v>
          </cell>
          <cell r="G4411">
            <v>2.5440000000000001E-2</v>
          </cell>
        </row>
        <row r="4412">
          <cell r="F4412">
            <v>-0.15640000000000001</v>
          </cell>
          <cell r="G4412">
            <v>2.895E-2</v>
          </cell>
        </row>
        <row r="4413">
          <cell r="F4413">
            <v>0.1318</v>
          </cell>
          <cell r="G4413">
            <v>2.8410000000000001E-2</v>
          </cell>
        </row>
        <row r="4414">
          <cell r="F4414">
            <v>-0.31009999999999999</v>
          </cell>
          <cell r="G4414">
            <v>6.7930000000000004E-2</v>
          </cell>
        </row>
        <row r="4415">
          <cell r="F4415">
            <v>-0.17299999999999999</v>
          </cell>
          <cell r="G4415">
            <v>3.6589999999999998E-2</v>
          </cell>
        </row>
        <row r="4416">
          <cell r="F4416">
            <v>0.1318</v>
          </cell>
          <cell r="G4416">
            <v>2.9180000000000001E-2</v>
          </cell>
        </row>
        <row r="4417">
          <cell r="F4417">
            <v>0.13220000000000001</v>
          </cell>
          <cell r="G4417">
            <v>2.776E-2</v>
          </cell>
        </row>
        <row r="4418">
          <cell r="F4418">
            <v>8.0709999999999997</v>
          </cell>
          <cell r="G4418">
            <v>1.7989999999999999</v>
          </cell>
        </row>
        <row r="4419">
          <cell r="F4419">
            <v>-0.3196</v>
          </cell>
          <cell r="G4419">
            <v>7.0989999999999998E-2</v>
          </cell>
        </row>
        <row r="4420">
          <cell r="F4420">
            <v>-0.1225</v>
          </cell>
          <cell r="G4420">
            <v>2.648E-2</v>
          </cell>
        </row>
        <row r="4421">
          <cell r="F4421">
            <v>-0.23139999999999999</v>
          </cell>
          <cell r="G4421">
            <v>4.2389999999999997E-2</v>
          </cell>
        </row>
        <row r="4422">
          <cell r="F4422">
            <v>-0.13039999999999999</v>
          </cell>
          <cell r="G4422">
            <v>2.9250000000000002E-2</v>
          </cell>
        </row>
        <row r="4423">
          <cell r="F4423">
            <v>-0.123</v>
          </cell>
          <cell r="G4423">
            <v>2.7570000000000001E-2</v>
          </cell>
        </row>
        <row r="4424">
          <cell r="F4424">
            <v>-0.1915</v>
          </cell>
          <cell r="G4424">
            <v>4.1180000000000001E-2</v>
          </cell>
        </row>
        <row r="4425">
          <cell r="F4425">
            <v>0.27500000000000002</v>
          </cell>
          <cell r="G4425">
            <v>5.5480000000000002E-2</v>
          </cell>
        </row>
        <row r="4426">
          <cell r="F4426">
            <v>0.18190000000000001</v>
          </cell>
          <cell r="G4426">
            <v>3.9719999999999998E-2</v>
          </cell>
        </row>
        <row r="4427">
          <cell r="F4427">
            <v>-0.2097</v>
          </cell>
          <cell r="G4427">
            <v>4.7030000000000002E-2</v>
          </cell>
        </row>
        <row r="4428">
          <cell r="F4428">
            <v>0.68179999999999996</v>
          </cell>
          <cell r="G4428">
            <v>0.1469</v>
          </cell>
        </row>
        <row r="4429">
          <cell r="F4429">
            <v>0.93630000000000002</v>
          </cell>
          <cell r="G4429">
            <v>0.20780000000000001</v>
          </cell>
        </row>
        <row r="4430">
          <cell r="F4430">
            <v>0.4143</v>
          </cell>
          <cell r="G4430">
            <v>9.289E-2</v>
          </cell>
        </row>
        <row r="4431">
          <cell r="F4431">
            <v>-1.071</v>
          </cell>
          <cell r="G4431">
            <v>0.23549999999999999</v>
          </cell>
        </row>
        <row r="4432">
          <cell r="F4432">
            <v>-0.12939999999999999</v>
          </cell>
          <cell r="G4432">
            <v>2.6239999999999999E-2</v>
          </cell>
        </row>
        <row r="4433">
          <cell r="F4433">
            <v>-0.28860000000000002</v>
          </cell>
          <cell r="G4433">
            <v>6.2570000000000001E-2</v>
          </cell>
        </row>
        <row r="4434">
          <cell r="F4434">
            <v>0.25740000000000002</v>
          </cell>
          <cell r="G4434">
            <v>5.1839999999999997E-2</v>
          </cell>
        </row>
        <row r="4435">
          <cell r="F4435">
            <v>-0.40050000000000002</v>
          </cell>
          <cell r="G4435">
            <v>8.3610000000000004E-2</v>
          </cell>
        </row>
        <row r="4436">
          <cell r="F4436">
            <v>1.5609999999999999</v>
          </cell>
          <cell r="G4436">
            <v>0.26400000000000001</v>
          </cell>
        </row>
        <row r="4437">
          <cell r="F4437">
            <v>0.2029</v>
          </cell>
          <cell r="G4437">
            <v>4.0210000000000003E-2</v>
          </cell>
        </row>
        <row r="4438">
          <cell r="F4438">
            <v>0.1148</v>
          </cell>
          <cell r="G4438">
            <v>2.554E-2</v>
          </cell>
        </row>
        <row r="4439">
          <cell r="F4439">
            <v>0.1903</v>
          </cell>
          <cell r="G4439">
            <v>3.2410000000000001E-2</v>
          </cell>
        </row>
        <row r="4440">
          <cell r="F4440">
            <v>-0.79330000000000001</v>
          </cell>
          <cell r="G4440">
            <v>0.17319999999999999</v>
          </cell>
        </row>
        <row r="4441">
          <cell r="F4441">
            <v>0.20200000000000001</v>
          </cell>
          <cell r="G4441">
            <v>2.6239999999999999E-2</v>
          </cell>
        </row>
        <row r="4442">
          <cell r="F4442">
            <v>0.1217</v>
          </cell>
          <cell r="G4442">
            <v>2.5749999999999999E-2</v>
          </cell>
        </row>
        <row r="4443">
          <cell r="F4443">
            <v>0.12939999999999999</v>
          </cell>
          <cell r="G4443">
            <v>2.5729999999999999E-2</v>
          </cell>
        </row>
        <row r="4444">
          <cell r="F4444">
            <v>0.127</v>
          </cell>
          <cell r="G4444">
            <v>2.6579999999999999E-2</v>
          </cell>
        </row>
        <row r="4445">
          <cell r="F4445">
            <v>0.34620000000000001</v>
          </cell>
          <cell r="G4445">
            <v>7.7060000000000003E-2</v>
          </cell>
        </row>
        <row r="4446">
          <cell r="F4446">
            <v>-0.49299999999999999</v>
          </cell>
          <cell r="G4446">
            <v>0.11020000000000001</v>
          </cell>
        </row>
        <row r="4447">
          <cell r="F4447">
            <v>-0.2404</v>
          </cell>
          <cell r="G4447">
            <v>5.1790000000000003E-2</v>
          </cell>
        </row>
        <row r="4448">
          <cell r="F4448">
            <v>0.15</v>
          </cell>
          <cell r="G4448">
            <v>3.1179999999999999E-2</v>
          </cell>
        </row>
        <row r="4449">
          <cell r="F4449">
            <v>-0.21659999999999999</v>
          </cell>
          <cell r="G4449">
            <v>3.6650000000000002E-2</v>
          </cell>
        </row>
        <row r="4450">
          <cell r="F4450">
            <v>0.31180000000000002</v>
          </cell>
          <cell r="G4450">
            <v>5.1369999999999999E-2</v>
          </cell>
        </row>
        <row r="4451">
          <cell r="F4451">
            <v>0.42770000000000002</v>
          </cell>
          <cell r="G4451">
            <v>9.3560000000000004E-2</v>
          </cell>
        </row>
        <row r="4452">
          <cell r="F4452">
            <v>8.5069999999999997</v>
          </cell>
          <cell r="G4452">
            <v>1.7969999999999999</v>
          </cell>
        </row>
        <row r="4453">
          <cell r="F4453">
            <v>-1.329</v>
          </cell>
          <cell r="G4453">
            <v>0.2999</v>
          </cell>
        </row>
        <row r="4454">
          <cell r="F4454">
            <v>-1.179</v>
          </cell>
          <cell r="G4454">
            <v>0.2581</v>
          </cell>
        </row>
        <row r="4455">
          <cell r="F4455">
            <v>0.24610000000000001</v>
          </cell>
          <cell r="G4455">
            <v>5.5259999999999997E-2</v>
          </cell>
        </row>
        <row r="4456">
          <cell r="F4456">
            <v>0.55800000000000005</v>
          </cell>
          <cell r="G4456">
            <v>0.1226</v>
          </cell>
        </row>
        <row r="4457">
          <cell r="F4457">
            <v>-0.65390000000000004</v>
          </cell>
          <cell r="G4457">
            <v>0.13819999999999999</v>
          </cell>
        </row>
        <row r="4458">
          <cell r="F4458">
            <v>-0.12189999999999999</v>
          </cell>
          <cell r="G4458">
            <v>2.6620000000000001E-2</v>
          </cell>
        </row>
        <row r="4459">
          <cell r="F4459">
            <v>-0.17480000000000001</v>
          </cell>
          <cell r="G4459">
            <v>3.8210000000000001E-2</v>
          </cell>
        </row>
        <row r="4460">
          <cell r="F4460">
            <v>0.21579999999999999</v>
          </cell>
          <cell r="G4460">
            <v>4.7390000000000002E-2</v>
          </cell>
        </row>
        <row r="4461">
          <cell r="F4461">
            <v>1.0129999999999999</v>
          </cell>
          <cell r="G4461">
            <v>0.21959999999999999</v>
          </cell>
        </row>
        <row r="4462">
          <cell r="F4462">
            <v>-0.13070000000000001</v>
          </cell>
          <cell r="G4462">
            <v>2.9080000000000002E-2</v>
          </cell>
        </row>
        <row r="4463">
          <cell r="F4463">
            <v>0.39179999999999998</v>
          </cell>
          <cell r="G4463">
            <v>8.7309999999999999E-2</v>
          </cell>
        </row>
        <row r="4464">
          <cell r="F4464">
            <v>0.44629999999999997</v>
          </cell>
          <cell r="G4464">
            <v>9.6530000000000005E-2</v>
          </cell>
        </row>
        <row r="4465">
          <cell r="F4465">
            <v>0.89800000000000002</v>
          </cell>
          <cell r="G4465">
            <v>0.2016</v>
          </cell>
        </row>
        <row r="4466">
          <cell r="F4466">
            <v>-0.31340000000000001</v>
          </cell>
          <cell r="G4466">
            <v>6.4000000000000001E-2</v>
          </cell>
        </row>
        <row r="4467">
          <cell r="F4467">
            <v>-0.5635</v>
          </cell>
          <cell r="G4467">
            <v>0.1123</v>
          </cell>
        </row>
        <row r="4468">
          <cell r="F4468">
            <v>0.1236</v>
          </cell>
          <cell r="G4468">
            <v>2.6720000000000001E-2</v>
          </cell>
        </row>
        <row r="4469">
          <cell r="F4469">
            <v>-0.1348</v>
          </cell>
          <cell r="G4469">
            <v>3.0380000000000001E-2</v>
          </cell>
        </row>
        <row r="4470">
          <cell r="F4470">
            <v>0.1666</v>
          </cell>
          <cell r="G4470">
            <v>3.3599999999999998E-2</v>
          </cell>
        </row>
        <row r="4471">
          <cell r="F4471">
            <v>-0.14960000000000001</v>
          </cell>
          <cell r="G4471">
            <v>2.9929999999999998E-2</v>
          </cell>
        </row>
        <row r="4472">
          <cell r="F4472">
            <v>0.15920000000000001</v>
          </cell>
          <cell r="G4472">
            <v>3.5860000000000003E-2</v>
          </cell>
        </row>
        <row r="4473">
          <cell r="F4473">
            <v>-0.1242</v>
          </cell>
          <cell r="G4473">
            <v>2.775E-2</v>
          </cell>
        </row>
        <row r="4474">
          <cell r="F4474">
            <v>0.6573</v>
          </cell>
          <cell r="G4474">
            <v>0.1386</v>
          </cell>
        </row>
        <row r="4475">
          <cell r="F4475">
            <v>0.124</v>
          </cell>
          <cell r="G4475">
            <v>2.759E-2</v>
          </cell>
        </row>
        <row r="4476">
          <cell r="F4476">
            <v>-0.1898</v>
          </cell>
          <cell r="G4476">
            <v>3.8449999999999998E-2</v>
          </cell>
        </row>
        <row r="4477">
          <cell r="F4477">
            <v>1.2030000000000001</v>
          </cell>
          <cell r="G4477">
            <v>0.26919999999999999</v>
          </cell>
        </row>
        <row r="4478">
          <cell r="F4478">
            <v>-0.24210000000000001</v>
          </cell>
          <cell r="G4478">
            <v>5.3379999999999997E-2</v>
          </cell>
        </row>
        <row r="4479">
          <cell r="F4479">
            <v>0.19170000000000001</v>
          </cell>
          <cell r="G4479">
            <v>3.8309999999999997E-2</v>
          </cell>
        </row>
        <row r="4480">
          <cell r="F4480">
            <v>-0.1174</v>
          </cell>
          <cell r="G4480">
            <v>2.4830000000000001E-2</v>
          </cell>
        </row>
        <row r="4481">
          <cell r="F4481">
            <v>0.17799999999999999</v>
          </cell>
          <cell r="G4481">
            <v>4.0219999999999999E-2</v>
          </cell>
        </row>
        <row r="4482">
          <cell r="F4482">
            <v>-0.18160000000000001</v>
          </cell>
          <cell r="G4482">
            <v>3.3509999999999998E-2</v>
          </cell>
        </row>
        <row r="4483">
          <cell r="F4483">
            <v>0.30120000000000002</v>
          </cell>
          <cell r="G4483">
            <v>6.5629999999999994E-2</v>
          </cell>
        </row>
        <row r="4484">
          <cell r="F4484">
            <v>-0.1265</v>
          </cell>
          <cell r="G4484">
            <v>2.7990000000000001E-2</v>
          </cell>
        </row>
        <row r="4485">
          <cell r="F4485">
            <v>-0.64700000000000002</v>
          </cell>
          <cell r="G4485">
            <v>0.14299999999999999</v>
          </cell>
        </row>
        <row r="4486">
          <cell r="F4486">
            <v>0.11269999999999999</v>
          </cell>
          <cell r="G4486">
            <v>2.504E-2</v>
          </cell>
        </row>
        <row r="4487">
          <cell r="F4487">
            <v>-0.31030000000000002</v>
          </cell>
          <cell r="G4487">
            <v>6.7100000000000007E-2</v>
          </cell>
        </row>
        <row r="4488">
          <cell r="F4488">
            <v>0.1169</v>
          </cell>
          <cell r="G4488">
            <v>2.5919999999999999E-2</v>
          </cell>
        </row>
        <row r="4489">
          <cell r="F4489">
            <v>-0.1391</v>
          </cell>
          <cell r="G4489">
            <v>2.4799999999999999E-2</v>
          </cell>
        </row>
        <row r="4490">
          <cell r="F4490">
            <v>0.11600000000000001</v>
          </cell>
          <cell r="G4490">
            <v>2.58E-2</v>
          </cell>
        </row>
        <row r="4491">
          <cell r="F4491">
            <v>-1.3959999999999999</v>
          </cell>
          <cell r="G4491">
            <v>0.30609999999999998</v>
          </cell>
        </row>
        <row r="4492">
          <cell r="F4492">
            <v>-0.18790000000000001</v>
          </cell>
          <cell r="G4492">
            <v>4.0120000000000003E-2</v>
          </cell>
        </row>
        <row r="4493">
          <cell r="F4493">
            <v>0.32479999999999998</v>
          </cell>
          <cell r="G4493">
            <v>6.4649999999999999E-2</v>
          </cell>
        </row>
        <row r="4494">
          <cell r="F4494">
            <v>0.17369999999999999</v>
          </cell>
          <cell r="G4494">
            <v>3.7479999999999999E-2</v>
          </cell>
        </row>
        <row r="4495">
          <cell r="F4495">
            <v>0.1118</v>
          </cell>
          <cell r="G4495">
            <v>2.4899999999999999E-2</v>
          </cell>
        </row>
        <row r="4496">
          <cell r="F4496">
            <v>0.16300000000000001</v>
          </cell>
          <cell r="G4496">
            <v>3.6470000000000002E-2</v>
          </cell>
        </row>
        <row r="4497">
          <cell r="F4497">
            <v>0.1168</v>
          </cell>
          <cell r="G4497">
            <v>2.5059999999999999E-2</v>
          </cell>
        </row>
        <row r="4498">
          <cell r="F4498">
            <v>-0.18640000000000001</v>
          </cell>
          <cell r="G4498">
            <v>3.95E-2</v>
          </cell>
        </row>
        <row r="4499">
          <cell r="F4499">
            <v>0.1162</v>
          </cell>
          <cell r="G4499">
            <v>2.4819999999999998E-2</v>
          </cell>
        </row>
        <row r="4500">
          <cell r="F4500">
            <v>-0.1346</v>
          </cell>
          <cell r="G4500">
            <v>2.9989999999999999E-2</v>
          </cell>
        </row>
        <row r="4501">
          <cell r="F4501">
            <v>-0.33650000000000002</v>
          </cell>
          <cell r="G4501">
            <v>7.5889999999999999E-2</v>
          </cell>
        </row>
        <row r="4502">
          <cell r="F4502">
            <v>-0.41120000000000001</v>
          </cell>
          <cell r="G4502">
            <v>8.8980000000000004E-2</v>
          </cell>
        </row>
        <row r="4503">
          <cell r="F4503">
            <v>-0.1198</v>
          </cell>
          <cell r="G4503">
            <v>2.6769999999999999E-2</v>
          </cell>
        </row>
        <row r="4504">
          <cell r="F4504">
            <v>-0.14799999999999999</v>
          </cell>
          <cell r="G4504">
            <v>3.1040000000000002E-2</v>
          </cell>
        </row>
        <row r="4505">
          <cell r="F4505">
            <v>0.32919999999999999</v>
          </cell>
          <cell r="G4505">
            <v>6.5970000000000001E-2</v>
          </cell>
        </row>
        <row r="4506">
          <cell r="F4506">
            <v>0.18920000000000001</v>
          </cell>
          <cell r="G4506">
            <v>4.1360000000000001E-2</v>
          </cell>
        </row>
        <row r="4507">
          <cell r="F4507">
            <v>-0.93899999999999995</v>
          </cell>
          <cell r="G4507">
            <v>0.20050000000000001</v>
          </cell>
        </row>
        <row r="4508">
          <cell r="F4508">
            <v>0.3019</v>
          </cell>
          <cell r="G4508">
            <v>6.6100000000000006E-2</v>
          </cell>
        </row>
        <row r="4509">
          <cell r="F4509">
            <v>-0.19670000000000001</v>
          </cell>
          <cell r="G4509">
            <v>4.1110000000000001E-2</v>
          </cell>
        </row>
        <row r="4510">
          <cell r="F4510">
            <v>-0.44829999999999998</v>
          </cell>
          <cell r="G4510">
            <v>9.8269999999999996E-2</v>
          </cell>
        </row>
        <row r="4511">
          <cell r="F4511">
            <v>0.24440000000000001</v>
          </cell>
          <cell r="G4511">
            <v>5.2769999999999997E-2</v>
          </cell>
        </row>
        <row r="4512">
          <cell r="F4512">
            <v>-0.13830000000000001</v>
          </cell>
          <cell r="G4512">
            <v>2.9839999999999998E-2</v>
          </cell>
        </row>
        <row r="4513">
          <cell r="F4513">
            <v>-0.15079999999999999</v>
          </cell>
          <cell r="G4513">
            <v>3.1489999999999997E-2</v>
          </cell>
        </row>
        <row r="4514">
          <cell r="F4514">
            <v>-0.1215</v>
          </cell>
          <cell r="G4514">
            <v>2.6759999999999999E-2</v>
          </cell>
        </row>
        <row r="4515">
          <cell r="F4515">
            <v>0.66759999999999997</v>
          </cell>
          <cell r="G4515">
            <v>0.14269999999999999</v>
          </cell>
        </row>
        <row r="4516">
          <cell r="F4516">
            <v>0.11609999999999999</v>
          </cell>
          <cell r="G4516">
            <v>2.4510000000000001E-2</v>
          </cell>
        </row>
        <row r="4517">
          <cell r="F4517">
            <v>-0.31059999999999999</v>
          </cell>
          <cell r="G4517">
            <v>6.3399999999999998E-2</v>
          </cell>
        </row>
        <row r="4518">
          <cell r="F4518">
            <v>1.4790000000000001</v>
          </cell>
          <cell r="G4518">
            <v>0.32290000000000002</v>
          </cell>
        </row>
        <row r="4519">
          <cell r="F4519">
            <v>0.28170000000000001</v>
          </cell>
          <cell r="G4519">
            <v>6.3630000000000006E-2</v>
          </cell>
        </row>
        <row r="4520">
          <cell r="F4520">
            <v>-0.32379999999999998</v>
          </cell>
          <cell r="G4520">
            <v>7.2590000000000002E-2</v>
          </cell>
        </row>
        <row r="4521">
          <cell r="F4521">
            <v>-0.1258</v>
          </cell>
          <cell r="G4521">
            <v>2.7320000000000001E-2</v>
          </cell>
        </row>
        <row r="4522">
          <cell r="F4522">
            <v>0.59179999999999999</v>
          </cell>
          <cell r="G4522">
            <v>0.1318</v>
          </cell>
        </row>
        <row r="4523">
          <cell r="F4523">
            <v>-0.1101</v>
          </cell>
          <cell r="G4523">
            <v>2.452E-2</v>
          </cell>
        </row>
        <row r="4524">
          <cell r="F4524">
            <v>-0.1686</v>
          </cell>
          <cell r="G4524">
            <v>3.6089999999999997E-2</v>
          </cell>
        </row>
        <row r="4525">
          <cell r="F4525">
            <v>-0.45440000000000003</v>
          </cell>
          <cell r="G4525">
            <v>8.6709999999999995E-2</v>
          </cell>
        </row>
        <row r="4526">
          <cell r="F4526">
            <v>-0.1082</v>
          </cell>
          <cell r="G4526">
            <v>2.3959999999999999E-2</v>
          </cell>
        </row>
        <row r="4527">
          <cell r="F4527">
            <v>-0.26250000000000001</v>
          </cell>
          <cell r="G4527">
            <v>4.5589999999999999E-2</v>
          </cell>
        </row>
        <row r="4528">
          <cell r="F4528">
            <v>-0.16819999999999999</v>
          </cell>
          <cell r="G4528">
            <v>3.7109999999999997E-2</v>
          </cell>
        </row>
        <row r="4529">
          <cell r="F4529">
            <v>0.33050000000000002</v>
          </cell>
          <cell r="G4529">
            <v>6.93E-2</v>
          </cell>
        </row>
        <row r="4530">
          <cell r="F4530">
            <v>-0.46289999999999998</v>
          </cell>
          <cell r="G4530">
            <v>9.6369999999999997E-2</v>
          </cell>
        </row>
        <row r="4531">
          <cell r="F4531">
            <v>0.1135</v>
          </cell>
          <cell r="G4531">
            <v>2.4459999999999999E-2</v>
          </cell>
        </row>
        <row r="4532">
          <cell r="F4532">
            <v>-0.16739999999999999</v>
          </cell>
          <cell r="G4532">
            <v>3.5650000000000001E-2</v>
          </cell>
        </row>
        <row r="4533">
          <cell r="F4533">
            <v>0.24329999999999999</v>
          </cell>
          <cell r="G4533">
            <v>4.904E-2</v>
          </cell>
        </row>
        <row r="4534">
          <cell r="F4534">
            <v>-0.13339999999999999</v>
          </cell>
          <cell r="G4534">
            <v>2.683E-2</v>
          </cell>
        </row>
        <row r="4535">
          <cell r="F4535">
            <v>0.42009999999999997</v>
          </cell>
          <cell r="G4535">
            <v>8.5769999999999999E-2</v>
          </cell>
        </row>
        <row r="4536">
          <cell r="F4536">
            <v>0.32779999999999998</v>
          </cell>
          <cell r="G4536">
            <v>6.4640000000000003E-2</v>
          </cell>
        </row>
        <row r="4537">
          <cell r="F4537">
            <v>0.12139999999999999</v>
          </cell>
          <cell r="G4537">
            <v>2.741E-2</v>
          </cell>
        </row>
        <row r="4538">
          <cell r="F4538">
            <v>-0.27239999999999998</v>
          </cell>
          <cell r="G4538">
            <v>5.9159999999999997E-2</v>
          </cell>
        </row>
        <row r="4539">
          <cell r="F4539">
            <v>-0.14580000000000001</v>
          </cell>
          <cell r="G4539">
            <v>3.236E-2</v>
          </cell>
        </row>
        <row r="4540">
          <cell r="F4540">
            <v>-0.39340000000000003</v>
          </cell>
          <cell r="G4540">
            <v>8.6110000000000006E-2</v>
          </cell>
        </row>
        <row r="4541">
          <cell r="F4541">
            <v>0.26960000000000001</v>
          </cell>
          <cell r="G4541">
            <v>5.4769999999999999E-2</v>
          </cell>
        </row>
        <row r="4542">
          <cell r="F4542">
            <v>0.11559999999999999</v>
          </cell>
          <cell r="G4542">
            <v>2.4760000000000001E-2</v>
          </cell>
        </row>
        <row r="4543">
          <cell r="F4543">
            <v>-0.1444</v>
          </cell>
          <cell r="G4543">
            <v>2.6599999999999999E-2</v>
          </cell>
        </row>
        <row r="4544">
          <cell r="F4544">
            <v>0.1227</v>
          </cell>
          <cell r="G4544">
            <v>2.7480000000000001E-2</v>
          </cell>
        </row>
        <row r="4545">
          <cell r="F4545">
            <v>-0.21010000000000001</v>
          </cell>
          <cell r="G4545">
            <v>4.5940000000000002E-2</v>
          </cell>
        </row>
        <row r="4546">
          <cell r="F4546">
            <v>0.10929999999999999</v>
          </cell>
          <cell r="G4546">
            <v>2.3970000000000002E-2</v>
          </cell>
        </row>
        <row r="4547">
          <cell r="F4547">
            <v>0.11550000000000001</v>
          </cell>
          <cell r="G4547">
            <v>2.596E-2</v>
          </cell>
        </row>
        <row r="4548">
          <cell r="F4548">
            <v>0.1231</v>
          </cell>
          <cell r="G4548">
            <v>2.4680000000000001E-2</v>
          </cell>
        </row>
        <row r="4549">
          <cell r="F4549">
            <v>0.1139</v>
          </cell>
          <cell r="G4549">
            <v>2.487E-2</v>
          </cell>
        </row>
        <row r="4550">
          <cell r="F4550">
            <v>-0.3216</v>
          </cell>
          <cell r="G4550">
            <v>6.3829999999999998E-2</v>
          </cell>
        </row>
        <row r="4551">
          <cell r="F4551">
            <v>-0.13139999999999999</v>
          </cell>
          <cell r="G4551">
            <v>2.9499999999999998E-2</v>
          </cell>
        </row>
        <row r="4552">
          <cell r="F4552">
            <v>-0.12239999999999999</v>
          </cell>
          <cell r="G4552">
            <v>2.751E-2</v>
          </cell>
        </row>
        <row r="4553">
          <cell r="F4553">
            <v>0.73540000000000005</v>
          </cell>
          <cell r="G4553">
            <v>0.16200000000000001</v>
          </cell>
        </row>
        <row r="4554">
          <cell r="F4554">
            <v>0.1173</v>
          </cell>
          <cell r="G4554">
            <v>2.6409999999999999E-2</v>
          </cell>
        </row>
        <row r="4555">
          <cell r="F4555">
            <v>-0.41970000000000002</v>
          </cell>
          <cell r="G4555">
            <v>8.7370000000000003E-2</v>
          </cell>
        </row>
        <row r="4556">
          <cell r="F4556">
            <v>0.32040000000000002</v>
          </cell>
          <cell r="G4556">
            <v>6.9809999999999997E-2</v>
          </cell>
        </row>
        <row r="4557">
          <cell r="F4557">
            <v>-0.2384</v>
          </cell>
          <cell r="G4557">
            <v>4.5960000000000001E-2</v>
          </cell>
        </row>
        <row r="4558">
          <cell r="F4558">
            <v>-0.2114</v>
          </cell>
          <cell r="G4558">
            <v>4.5629999999999997E-2</v>
          </cell>
        </row>
        <row r="4559">
          <cell r="F4559">
            <v>-0.1613</v>
          </cell>
          <cell r="G4559">
            <v>3.5909999999999997E-2</v>
          </cell>
        </row>
        <row r="4560">
          <cell r="F4560">
            <v>0.22489999999999999</v>
          </cell>
          <cell r="G4560">
            <v>4.9410000000000003E-2</v>
          </cell>
        </row>
        <row r="4561">
          <cell r="F4561">
            <v>-0.13009999999999999</v>
          </cell>
          <cell r="G4561">
            <v>2.6970000000000001E-2</v>
          </cell>
        </row>
        <row r="4562">
          <cell r="F4562">
            <v>-0.1966</v>
          </cell>
          <cell r="G4562">
            <v>4.2529999999999998E-2</v>
          </cell>
        </row>
        <row r="4563">
          <cell r="F4563">
            <v>0.33</v>
          </cell>
          <cell r="G4563">
            <v>6.5089999999999995E-2</v>
          </cell>
        </row>
        <row r="4564">
          <cell r="F4564">
            <v>0.35759999999999997</v>
          </cell>
          <cell r="G4564">
            <v>7.9240000000000005E-2</v>
          </cell>
        </row>
        <row r="4565">
          <cell r="F4565">
            <v>-0.4763</v>
          </cell>
          <cell r="G4565">
            <v>9.6659999999999996E-2</v>
          </cell>
        </row>
        <row r="4566">
          <cell r="F4566">
            <v>0.25729999999999997</v>
          </cell>
          <cell r="G4566">
            <v>5.1950000000000003E-2</v>
          </cell>
        </row>
        <row r="4567">
          <cell r="F4567">
            <v>0.17949999999999999</v>
          </cell>
          <cell r="G4567">
            <v>3.7519999999999998E-2</v>
          </cell>
        </row>
        <row r="4568">
          <cell r="F4568">
            <v>-0.20039999999999999</v>
          </cell>
          <cell r="G4568">
            <v>4.4740000000000002E-2</v>
          </cell>
        </row>
        <row r="4569">
          <cell r="F4569">
            <v>-0.15440000000000001</v>
          </cell>
          <cell r="G4569">
            <v>3.0949999999999998E-2</v>
          </cell>
        </row>
        <row r="4570">
          <cell r="F4570">
            <v>-0.40870000000000001</v>
          </cell>
          <cell r="G4570">
            <v>8.6709999999999995E-2</v>
          </cell>
        </row>
        <row r="4571">
          <cell r="F4571">
            <v>-0.1135</v>
          </cell>
          <cell r="G4571">
            <v>2.3630000000000002E-2</v>
          </cell>
        </row>
        <row r="4572">
          <cell r="F4572">
            <v>-0.12509999999999999</v>
          </cell>
          <cell r="G4572">
            <v>2.681E-2</v>
          </cell>
        </row>
        <row r="4573">
          <cell r="F4573">
            <v>0.10829999999999999</v>
          </cell>
          <cell r="G4573">
            <v>2.419E-2</v>
          </cell>
        </row>
        <row r="4574">
          <cell r="F4574">
            <v>-0.1089</v>
          </cell>
          <cell r="G4574">
            <v>2.4199999999999999E-2</v>
          </cell>
        </row>
        <row r="4575">
          <cell r="F4575">
            <v>0.32440000000000002</v>
          </cell>
          <cell r="G4575">
            <v>7.0330000000000004E-2</v>
          </cell>
        </row>
        <row r="4576">
          <cell r="F4576">
            <v>-0.46239999999999998</v>
          </cell>
          <cell r="G4576">
            <v>3.2309999999999998E-2</v>
          </cell>
        </row>
        <row r="4577">
          <cell r="F4577">
            <v>0.19789999999999999</v>
          </cell>
          <cell r="G4577">
            <v>3.737E-2</v>
          </cell>
        </row>
        <row r="4578">
          <cell r="F4578">
            <v>0.52410000000000001</v>
          </cell>
          <cell r="G4578">
            <v>0.1132</v>
          </cell>
        </row>
        <row r="4579">
          <cell r="F4579">
            <v>0.67910000000000004</v>
          </cell>
          <cell r="G4579">
            <v>0.1479</v>
          </cell>
        </row>
        <row r="4580">
          <cell r="F4580">
            <v>0.17580000000000001</v>
          </cell>
          <cell r="G4580">
            <v>3.8300000000000001E-2</v>
          </cell>
        </row>
        <row r="4581">
          <cell r="F4581">
            <v>0.31590000000000001</v>
          </cell>
          <cell r="G4581">
            <v>7.0430000000000006E-2</v>
          </cell>
        </row>
        <row r="4582">
          <cell r="F4582">
            <v>-0.13700000000000001</v>
          </cell>
          <cell r="G4582">
            <v>2.9850000000000002E-2</v>
          </cell>
        </row>
        <row r="4583">
          <cell r="F4583">
            <v>-0.12609999999999999</v>
          </cell>
          <cell r="G4583">
            <v>2.734E-2</v>
          </cell>
        </row>
        <row r="4584">
          <cell r="F4584">
            <v>0.218</v>
          </cell>
          <cell r="G4584">
            <v>4.8809999999999999E-2</v>
          </cell>
        </row>
        <row r="4585">
          <cell r="F4585">
            <v>1.056</v>
          </cell>
          <cell r="G4585">
            <v>0.23669999999999999</v>
          </cell>
        </row>
        <row r="4586">
          <cell r="F4586">
            <v>-1.202</v>
          </cell>
          <cell r="G4586">
            <v>0.24399999999999999</v>
          </cell>
        </row>
        <row r="4587">
          <cell r="F4587">
            <v>-0.14000000000000001</v>
          </cell>
          <cell r="G4587">
            <v>2.9669999999999998E-2</v>
          </cell>
        </row>
        <row r="4588">
          <cell r="F4588">
            <v>0.32550000000000001</v>
          </cell>
          <cell r="G4588">
            <v>6.9540000000000005E-2</v>
          </cell>
        </row>
        <row r="4589">
          <cell r="F4589">
            <v>-2.48</v>
          </cell>
          <cell r="G4589">
            <v>0.55649999999999999</v>
          </cell>
        </row>
        <row r="4590">
          <cell r="F4590">
            <v>-0.15160000000000001</v>
          </cell>
          <cell r="G4590">
            <v>3.005E-2</v>
          </cell>
        </row>
        <row r="4591">
          <cell r="F4591">
            <v>-0.26579999999999998</v>
          </cell>
          <cell r="G4591">
            <v>5.6669999999999998E-2</v>
          </cell>
        </row>
        <row r="4592">
          <cell r="F4592">
            <v>0.23430000000000001</v>
          </cell>
          <cell r="G4592">
            <v>4.9660000000000003E-2</v>
          </cell>
        </row>
        <row r="4593">
          <cell r="F4593">
            <v>-0.13320000000000001</v>
          </cell>
          <cell r="G4593">
            <v>2.9239999999999999E-2</v>
          </cell>
        </row>
        <row r="4594">
          <cell r="F4594">
            <v>0.2465</v>
          </cell>
          <cell r="G4594">
            <v>3.7560000000000003E-2</v>
          </cell>
        </row>
        <row r="4595">
          <cell r="F4595">
            <v>-1.2589999999999999</v>
          </cell>
          <cell r="G4595">
            <v>0.27379999999999999</v>
          </cell>
        </row>
        <row r="4596">
          <cell r="F4596">
            <v>-0.56710000000000005</v>
          </cell>
          <cell r="G4596">
            <v>0.12690000000000001</v>
          </cell>
        </row>
        <row r="4597">
          <cell r="F4597">
            <v>-0.63990000000000002</v>
          </cell>
          <cell r="G4597">
            <v>2.726E-2</v>
          </cell>
        </row>
        <row r="4598">
          <cell r="F4598">
            <v>0.31619999999999998</v>
          </cell>
          <cell r="G4598">
            <v>5.876E-2</v>
          </cell>
        </row>
        <row r="4599">
          <cell r="F4599">
            <v>-0.30609999999999998</v>
          </cell>
          <cell r="G4599">
            <v>4.8120000000000003E-2</v>
          </cell>
        </row>
        <row r="4600">
          <cell r="F4600">
            <v>0.16489999999999999</v>
          </cell>
          <cell r="G4600">
            <v>2.6720000000000001E-2</v>
          </cell>
        </row>
        <row r="4601">
          <cell r="F4601">
            <v>0.42609999999999998</v>
          </cell>
          <cell r="G4601">
            <v>9.6149999999999999E-2</v>
          </cell>
        </row>
        <row r="4602">
          <cell r="F4602">
            <v>0.2999</v>
          </cell>
          <cell r="G4602">
            <v>6.2869999999999995E-2</v>
          </cell>
        </row>
        <row r="4603">
          <cell r="F4603">
            <v>-0.61380000000000001</v>
          </cell>
          <cell r="G4603">
            <v>0.13569999999999999</v>
          </cell>
        </row>
        <row r="4604">
          <cell r="F4604">
            <v>0.1089</v>
          </cell>
          <cell r="G4604">
            <v>2.4469999999999999E-2</v>
          </cell>
        </row>
        <row r="4605">
          <cell r="F4605">
            <v>0.23269999999999999</v>
          </cell>
          <cell r="G4605">
            <v>5.2019999999999997E-2</v>
          </cell>
        </row>
        <row r="4606">
          <cell r="F4606">
            <v>-0.13350000000000001</v>
          </cell>
          <cell r="G4606">
            <v>2.8989999999999998E-2</v>
          </cell>
        </row>
        <row r="4607">
          <cell r="F4607">
            <v>0.32100000000000001</v>
          </cell>
          <cell r="G4607">
            <v>6.9120000000000001E-2</v>
          </cell>
        </row>
        <row r="4608">
          <cell r="F4608">
            <v>0.30059999999999998</v>
          </cell>
          <cell r="G4608">
            <v>6.7089999999999997E-2</v>
          </cell>
        </row>
        <row r="4609">
          <cell r="F4609">
            <v>-0.1205</v>
          </cell>
          <cell r="G4609">
            <v>2.4920000000000001E-2</v>
          </cell>
        </row>
        <row r="4610">
          <cell r="F4610">
            <v>-0.58220000000000005</v>
          </cell>
          <cell r="G4610">
            <v>0.1212</v>
          </cell>
        </row>
        <row r="4611">
          <cell r="F4611">
            <v>-1.0449999999999999</v>
          </cell>
          <cell r="G4611">
            <v>0.23480000000000001</v>
          </cell>
        </row>
        <row r="4612">
          <cell r="F4612">
            <v>-0.1389</v>
          </cell>
          <cell r="G4612">
            <v>2.6599999999999999E-2</v>
          </cell>
        </row>
        <row r="4613">
          <cell r="F4613">
            <v>-0.373</v>
          </cell>
          <cell r="G4613">
            <v>8.1850000000000006E-2</v>
          </cell>
        </row>
        <row r="4614">
          <cell r="F4614">
            <v>-0.12189999999999999</v>
          </cell>
          <cell r="G4614">
            <v>2.6040000000000001E-2</v>
          </cell>
        </row>
        <row r="4615">
          <cell r="F4615">
            <v>-0.12230000000000001</v>
          </cell>
          <cell r="G4615">
            <v>2.5950000000000001E-2</v>
          </cell>
        </row>
        <row r="4616">
          <cell r="F4616">
            <v>-0.16789999999999999</v>
          </cell>
          <cell r="G4616">
            <v>3.7789999999999997E-2</v>
          </cell>
        </row>
        <row r="4617">
          <cell r="F4617">
            <v>0.32740000000000002</v>
          </cell>
          <cell r="G4617">
            <v>3.2349999999999997E-2</v>
          </cell>
        </row>
        <row r="4618">
          <cell r="F4618">
            <v>-0.28789999999999999</v>
          </cell>
          <cell r="G4618">
            <v>6.0519999999999997E-2</v>
          </cell>
        </row>
        <row r="4619">
          <cell r="F4619">
            <v>-0.26090000000000002</v>
          </cell>
          <cell r="G4619">
            <v>4.641E-2</v>
          </cell>
        </row>
        <row r="4620">
          <cell r="F4620">
            <v>-0.54659999999999997</v>
          </cell>
          <cell r="G4620">
            <v>0.11360000000000001</v>
          </cell>
        </row>
        <row r="4621">
          <cell r="F4621">
            <v>-1.3720000000000001</v>
          </cell>
          <cell r="G4621">
            <v>0.30769999999999997</v>
          </cell>
        </row>
        <row r="4622">
          <cell r="F4622">
            <v>-20.12</v>
          </cell>
          <cell r="G4622">
            <v>4.1180000000000003</v>
          </cell>
        </row>
        <row r="4623">
          <cell r="F4623">
            <v>0.1119</v>
          </cell>
          <cell r="G4623">
            <v>2.4629999999999999E-2</v>
          </cell>
        </row>
        <row r="4624">
          <cell r="F4624">
            <v>-0.1144</v>
          </cell>
          <cell r="G4624">
            <v>2.503E-2</v>
          </cell>
        </row>
        <row r="4625">
          <cell r="F4625">
            <v>1.1970000000000001</v>
          </cell>
          <cell r="G4625">
            <v>0.26929999999999998</v>
          </cell>
        </row>
        <row r="4626">
          <cell r="F4626">
            <v>-2.3679999999999999</v>
          </cell>
          <cell r="G4626">
            <v>0.50029999999999997</v>
          </cell>
        </row>
        <row r="4627">
          <cell r="F4627">
            <v>0.13930000000000001</v>
          </cell>
          <cell r="G4627">
            <v>3.1440000000000003E-2</v>
          </cell>
        </row>
        <row r="4628">
          <cell r="F4628">
            <v>-0.17860000000000001</v>
          </cell>
          <cell r="G4628">
            <v>3.0679999999999999E-2</v>
          </cell>
        </row>
        <row r="4629">
          <cell r="F4629">
            <v>-0.40229999999999999</v>
          </cell>
          <cell r="G4629">
            <v>8.3409999999999998E-2</v>
          </cell>
        </row>
        <row r="4630">
          <cell r="F4630">
            <v>-0.80600000000000005</v>
          </cell>
          <cell r="G4630">
            <v>0.17780000000000001</v>
          </cell>
        </row>
        <row r="4631">
          <cell r="F4631">
            <v>0.14130000000000001</v>
          </cell>
          <cell r="G4631">
            <v>3.1539999999999999E-2</v>
          </cell>
        </row>
        <row r="4632">
          <cell r="F4632">
            <v>0.16589999999999999</v>
          </cell>
          <cell r="G4632">
            <v>3.7319999999999999E-2</v>
          </cell>
        </row>
        <row r="4633">
          <cell r="F4633">
            <v>-0.74139999999999995</v>
          </cell>
          <cell r="G4633">
            <v>0.16439999999999999</v>
          </cell>
        </row>
        <row r="4634">
          <cell r="F4634">
            <v>0.30840000000000001</v>
          </cell>
          <cell r="G4634">
            <v>4.48E-2</v>
          </cell>
        </row>
        <row r="4635">
          <cell r="F4635">
            <v>-0.21210000000000001</v>
          </cell>
          <cell r="G4635">
            <v>4.5220000000000003E-2</v>
          </cell>
        </row>
        <row r="4636">
          <cell r="F4636">
            <v>0.21829999999999999</v>
          </cell>
          <cell r="G4636">
            <v>4.5510000000000002E-2</v>
          </cell>
        </row>
        <row r="4637">
          <cell r="F4637">
            <v>0.13650000000000001</v>
          </cell>
          <cell r="G4637">
            <v>2.7980000000000001E-2</v>
          </cell>
        </row>
        <row r="4638">
          <cell r="F4638">
            <v>0.1416</v>
          </cell>
          <cell r="G4638">
            <v>3.039E-2</v>
          </cell>
        </row>
        <row r="4639">
          <cell r="F4639">
            <v>5.6109999999999998</v>
          </cell>
          <cell r="G4639">
            <v>1.234</v>
          </cell>
        </row>
        <row r="4640">
          <cell r="F4640">
            <v>-0.15740000000000001</v>
          </cell>
          <cell r="G4640">
            <v>3.4090000000000002E-2</v>
          </cell>
        </row>
        <row r="4641">
          <cell r="F4641">
            <v>-0.1857</v>
          </cell>
          <cell r="G4641">
            <v>4.0390000000000002E-2</v>
          </cell>
        </row>
        <row r="4642">
          <cell r="F4642">
            <v>-0.1946</v>
          </cell>
          <cell r="G4642">
            <v>4.1369999999999997E-2</v>
          </cell>
        </row>
        <row r="4643">
          <cell r="F4643">
            <v>0.29210000000000003</v>
          </cell>
          <cell r="G4643">
            <v>6.3789999999999999E-2</v>
          </cell>
        </row>
        <row r="4644">
          <cell r="F4644">
            <v>0.1094</v>
          </cell>
          <cell r="G4644">
            <v>2.4670000000000001E-2</v>
          </cell>
        </row>
        <row r="4645">
          <cell r="F4645">
            <v>-0.1157</v>
          </cell>
          <cell r="G4645">
            <v>2.572E-2</v>
          </cell>
        </row>
        <row r="4646">
          <cell r="F4646">
            <v>0.1517</v>
          </cell>
          <cell r="G4646">
            <v>2.4760000000000001E-2</v>
          </cell>
        </row>
        <row r="4647">
          <cell r="F4647">
            <v>-0.2044</v>
          </cell>
          <cell r="G4647">
            <v>4.5190000000000001E-2</v>
          </cell>
        </row>
        <row r="4648">
          <cell r="F4648">
            <v>-0.14710000000000001</v>
          </cell>
          <cell r="G4648">
            <v>3.1399999999999997E-2</v>
          </cell>
        </row>
        <row r="4649">
          <cell r="F4649">
            <v>0.3004</v>
          </cell>
          <cell r="G4649">
            <v>6.6229999999999997E-2</v>
          </cell>
        </row>
        <row r="4650">
          <cell r="F4650">
            <v>-0.14419999999999999</v>
          </cell>
          <cell r="G4650">
            <v>3.2210000000000003E-2</v>
          </cell>
        </row>
        <row r="4651">
          <cell r="F4651">
            <v>-2.5720000000000001</v>
          </cell>
          <cell r="G4651">
            <v>0.56579999999999997</v>
          </cell>
        </row>
        <row r="4652">
          <cell r="F4652">
            <v>0.17030000000000001</v>
          </cell>
          <cell r="G4652">
            <v>3.3070000000000002E-2</v>
          </cell>
        </row>
        <row r="4653">
          <cell r="F4653">
            <v>-0.1071</v>
          </cell>
          <cell r="G4653">
            <v>2.4199999999999999E-2</v>
          </cell>
        </row>
        <row r="4654">
          <cell r="F4654">
            <v>0.1613</v>
          </cell>
          <cell r="G4654">
            <v>3.1890000000000002E-2</v>
          </cell>
        </row>
        <row r="4655">
          <cell r="F4655">
            <v>-0.13539999999999999</v>
          </cell>
          <cell r="G4655">
            <v>2.9420000000000002E-2</v>
          </cell>
        </row>
        <row r="4656">
          <cell r="F4656">
            <v>-0.1822</v>
          </cell>
          <cell r="G4656">
            <v>2.9989999999999999E-2</v>
          </cell>
        </row>
        <row r="4657">
          <cell r="F4657">
            <v>-0.13700000000000001</v>
          </cell>
          <cell r="G4657">
            <v>2.784E-2</v>
          </cell>
        </row>
        <row r="4658">
          <cell r="F4658">
            <v>0.34310000000000002</v>
          </cell>
          <cell r="G4658">
            <v>7.6149999999999995E-2</v>
          </cell>
        </row>
        <row r="4659">
          <cell r="F4659">
            <v>0.31319999999999998</v>
          </cell>
          <cell r="G4659">
            <v>6.2850000000000003E-2</v>
          </cell>
        </row>
        <row r="4660">
          <cell r="F4660">
            <v>-0.1487</v>
          </cell>
          <cell r="G4660">
            <v>2.4379999999999999E-2</v>
          </cell>
        </row>
        <row r="4661">
          <cell r="F4661">
            <v>-0.62029999999999996</v>
          </cell>
          <cell r="G4661">
            <v>0.1351</v>
          </cell>
        </row>
        <row r="4662">
          <cell r="F4662">
            <v>-0.12759999999999999</v>
          </cell>
          <cell r="G4662">
            <v>2.6610000000000002E-2</v>
          </cell>
        </row>
        <row r="4663">
          <cell r="F4663">
            <v>0.76459999999999995</v>
          </cell>
          <cell r="G4663">
            <v>0.16450000000000001</v>
          </cell>
        </row>
        <row r="4664">
          <cell r="F4664">
            <v>-0.56940000000000002</v>
          </cell>
          <cell r="G4664">
            <v>0.1283</v>
          </cell>
        </row>
        <row r="4665">
          <cell r="F4665">
            <v>-0.1145</v>
          </cell>
          <cell r="G4665">
            <v>2.5399999999999999E-2</v>
          </cell>
        </row>
        <row r="4666">
          <cell r="F4666">
            <v>-0.1782</v>
          </cell>
          <cell r="G4666">
            <v>3.5869999999999999E-2</v>
          </cell>
        </row>
        <row r="4667">
          <cell r="F4667">
            <v>0.1288</v>
          </cell>
          <cell r="G4667">
            <v>2.734E-2</v>
          </cell>
        </row>
        <row r="4668">
          <cell r="F4668">
            <v>0.12839999999999999</v>
          </cell>
          <cell r="G4668">
            <v>2.869E-2</v>
          </cell>
        </row>
        <row r="4669">
          <cell r="F4669">
            <v>-0.1154</v>
          </cell>
          <cell r="G4669">
            <v>2.4150000000000001E-2</v>
          </cell>
        </row>
        <row r="4670">
          <cell r="F4670">
            <v>-0.19309999999999999</v>
          </cell>
          <cell r="G4670">
            <v>4.3020000000000003E-2</v>
          </cell>
        </row>
        <row r="4671">
          <cell r="F4671">
            <v>-0.36330000000000001</v>
          </cell>
          <cell r="G4671">
            <v>8.1420000000000006E-2</v>
          </cell>
        </row>
        <row r="4672">
          <cell r="F4672">
            <v>-1.458</v>
          </cell>
          <cell r="G4672">
            <v>0.32350000000000001</v>
          </cell>
        </row>
        <row r="4673">
          <cell r="F4673">
            <v>-1.3049999999999999</v>
          </cell>
          <cell r="G4673">
            <v>0.26829999999999998</v>
          </cell>
        </row>
        <row r="4674">
          <cell r="F4674">
            <v>-0.13189999999999999</v>
          </cell>
          <cell r="G4674">
            <v>2.8850000000000001E-2</v>
          </cell>
        </row>
        <row r="4675">
          <cell r="F4675">
            <v>0.30320000000000003</v>
          </cell>
          <cell r="G4675">
            <v>6.3810000000000006E-2</v>
          </cell>
        </row>
        <row r="4676">
          <cell r="F4676">
            <v>0.1482</v>
          </cell>
          <cell r="G4676">
            <v>3.1759999999999997E-2</v>
          </cell>
        </row>
        <row r="4677">
          <cell r="F4677">
            <v>0.127</v>
          </cell>
          <cell r="G4677">
            <v>2.4809999999999999E-2</v>
          </cell>
        </row>
        <row r="4678">
          <cell r="F4678">
            <v>-0.13589999999999999</v>
          </cell>
          <cell r="G4678">
            <v>2.9989999999999999E-2</v>
          </cell>
        </row>
        <row r="4679">
          <cell r="F4679">
            <v>-0.11219999999999999</v>
          </cell>
          <cell r="G4679">
            <v>2.4639999999999999E-2</v>
          </cell>
        </row>
        <row r="4680">
          <cell r="F4680">
            <v>-0.20019999999999999</v>
          </cell>
          <cell r="G4680">
            <v>4.5220000000000003E-2</v>
          </cell>
        </row>
        <row r="4681">
          <cell r="F4681">
            <v>-2.819</v>
          </cell>
          <cell r="G4681">
            <v>0.56579999999999997</v>
          </cell>
        </row>
        <row r="4682">
          <cell r="F4682">
            <v>0.16930000000000001</v>
          </cell>
          <cell r="G4682">
            <v>3.3090000000000001E-2</v>
          </cell>
        </row>
        <row r="4683">
          <cell r="F4683">
            <v>0.15939999999999999</v>
          </cell>
          <cell r="G4683">
            <v>3.1910000000000001E-2</v>
          </cell>
        </row>
        <row r="4684">
          <cell r="F4684">
            <v>-0.15229999999999999</v>
          </cell>
          <cell r="G4684">
            <v>3.005E-2</v>
          </cell>
        </row>
        <row r="4685">
          <cell r="F4685">
            <v>-0.33200000000000002</v>
          </cell>
          <cell r="G4685">
            <v>7.238E-2</v>
          </cell>
        </row>
        <row r="4686">
          <cell r="F4686">
            <v>0.1356</v>
          </cell>
          <cell r="G4686">
            <v>2.947E-2</v>
          </cell>
        </row>
        <row r="4687">
          <cell r="F4687">
            <v>0.2863</v>
          </cell>
          <cell r="G4687">
            <v>6.4560000000000006E-2</v>
          </cell>
        </row>
        <row r="4688">
          <cell r="F4688">
            <v>0.36199999999999999</v>
          </cell>
          <cell r="G4688">
            <v>7.8030000000000002E-2</v>
          </cell>
        </row>
        <row r="4689">
          <cell r="F4689">
            <v>-0.22370000000000001</v>
          </cell>
          <cell r="G4689">
            <v>4.4880000000000003E-2</v>
          </cell>
        </row>
        <row r="4690">
          <cell r="F4690">
            <v>-0.13780000000000001</v>
          </cell>
          <cell r="G4690">
            <v>2.4400000000000002E-2</v>
          </cell>
        </row>
        <row r="4691">
          <cell r="F4691">
            <v>-0.1399</v>
          </cell>
          <cell r="G4691">
            <v>3.1519999999999999E-2</v>
          </cell>
        </row>
        <row r="4692">
          <cell r="F4692">
            <v>0.81810000000000005</v>
          </cell>
          <cell r="G4692">
            <v>0.17979999999999999</v>
          </cell>
        </row>
        <row r="4693">
          <cell r="F4693">
            <v>-0.60109999999999997</v>
          </cell>
          <cell r="G4693">
            <v>0.13519999999999999</v>
          </cell>
        </row>
        <row r="4694">
          <cell r="F4694">
            <v>0.1409</v>
          </cell>
          <cell r="G4694">
            <v>2.9649999999999999E-2</v>
          </cell>
        </row>
        <row r="4695">
          <cell r="F4695">
            <v>0.26869999999999999</v>
          </cell>
          <cell r="G4695">
            <v>5.5730000000000002E-2</v>
          </cell>
        </row>
        <row r="4696">
          <cell r="F4696">
            <v>-0.12130000000000001</v>
          </cell>
          <cell r="G4696">
            <v>2.6630000000000001E-2</v>
          </cell>
        </row>
        <row r="4697">
          <cell r="F4697">
            <v>1.359</v>
          </cell>
          <cell r="G4697">
            <v>0.29459999999999997</v>
          </cell>
        </row>
        <row r="4698">
          <cell r="F4698">
            <v>1.306</v>
          </cell>
          <cell r="G4698">
            <v>0.28699999999999998</v>
          </cell>
        </row>
        <row r="4699">
          <cell r="F4699">
            <v>-0.11890000000000001</v>
          </cell>
          <cell r="G4699">
            <v>2.4160000000000001E-2</v>
          </cell>
        </row>
        <row r="4700">
          <cell r="F4700">
            <v>-0.16039999999999999</v>
          </cell>
          <cell r="G4700">
            <v>3.5909999999999997E-2</v>
          </cell>
        </row>
        <row r="4701">
          <cell r="F4701">
            <v>-0.36099999999999999</v>
          </cell>
          <cell r="G4701">
            <v>8.1460000000000005E-2</v>
          </cell>
        </row>
        <row r="4702">
          <cell r="F4702">
            <v>0.2339</v>
          </cell>
          <cell r="G4702">
            <v>4.4859999999999997E-2</v>
          </cell>
        </row>
        <row r="4703">
          <cell r="F4703">
            <v>-0.44679999999999997</v>
          </cell>
          <cell r="G4703">
            <v>3.1949999999999999E-2</v>
          </cell>
        </row>
        <row r="4704">
          <cell r="F4704">
            <v>2.173</v>
          </cell>
          <cell r="G4704">
            <v>0.48180000000000001</v>
          </cell>
        </row>
        <row r="4705">
          <cell r="F4705">
            <v>-0.71199999999999997</v>
          </cell>
          <cell r="G4705">
            <v>0.15359999999999999</v>
          </cell>
        </row>
        <row r="4706">
          <cell r="F4706">
            <v>0.37840000000000001</v>
          </cell>
          <cell r="G4706">
            <v>8.3260000000000001E-2</v>
          </cell>
        </row>
        <row r="4707">
          <cell r="F4707">
            <v>0.1176</v>
          </cell>
          <cell r="G4707">
            <v>2.427E-2</v>
          </cell>
        </row>
        <row r="4708">
          <cell r="F4708">
            <v>-0.14760000000000001</v>
          </cell>
          <cell r="G4708">
            <v>3.3279999999999997E-2</v>
          </cell>
        </row>
        <row r="4709">
          <cell r="F4709">
            <v>-0.1399</v>
          </cell>
          <cell r="G4709">
            <v>2.8150000000000001E-2</v>
          </cell>
        </row>
        <row r="4710">
          <cell r="F4710">
            <v>-0.9516</v>
          </cell>
          <cell r="G4710">
            <v>0.21510000000000001</v>
          </cell>
        </row>
        <row r="4711">
          <cell r="F4711">
            <v>-0.57840000000000003</v>
          </cell>
          <cell r="G4711">
            <v>0.1263</v>
          </cell>
        </row>
        <row r="4712">
          <cell r="F4712">
            <v>0.1193</v>
          </cell>
          <cell r="G4712">
            <v>2.6370000000000001E-2</v>
          </cell>
        </row>
        <row r="4713">
          <cell r="F4713">
            <v>0.16270000000000001</v>
          </cell>
          <cell r="G4713">
            <v>3.5819999999999998E-2</v>
          </cell>
        </row>
        <row r="4714">
          <cell r="F4714">
            <v>0.27629999999999999</v>
          </cell>
          <cell r="G4714">
            <v>5.9479999999999998E-2</v>
          </cell>
        </row>
        <row r="4715">
          <cell r="F4715">
            <v>0.29649999999999999</v>
          </cell>
          <cell r="G4715">
            <v>6.1650000000000003E-2</v>
          </cell>
        </row>
        <row r="4716">
          <cell r="F4716">
            <v>-1.147</v>
          </cell>
          <cell r="G4716">
            <v>0.2422</v>
          </cell>
        </row>
        <row r="4717">
          <cell r="F4717">
            <v>0.1113</v>
          </cell>
          <cell r="G4717">
            <v>2.4899999999999999E-2</v>
          </cell>
        </row>
        <row r="4718">
          <cell r="F4718">
            <v>-0.95179999999999998</v>
          </cell>
          <cell r="G4718">
            <v>0.21290000000000001</v>
          </cell>
        </row>
        <row r="4719">
          <cell r="F4719">
            <v>0.3805</v>
          </cell>
          <cell r="G4719">
            <v>8.3510000000000001E-2</v>
          </cell>
        </row>
        <row r="4720">
          <cell r="F4720">
            <v>-0.11169999999999999</v>
          </cell>
          <cell r="G4720">
            <v>2.4910000000000002E-2</v>
          </cell>
        </row>
        <row r="4721">
          <cell r="F4721">
            <v>-0.1739</v>
          </cell>
          <cell r="G4721">
            <v>2.9729999999999999E-2</v>
          </cell>
        </row>
        <row r="4722">
          <cell r="F4722">
            <v>0.1099</v>
          </cell>
          <cell r="G4722">
            <v>2.4410000000000001E-2</v>
          </cell>
        </row>
        <row r="4723">
          <cell r="F4723">
            <v>0.1474</v>
          </cell>
          <cell r="G4723">
            <v>3.107E-2</v>
          </cell>
        </row>
        <row r="4724">
          <cell r="F4724">
            <v>0.39610000000000001</v>
          </cell>
          <cell r="G4724">
            <v>8.7120000000000003E-2</v>
          </cell>
        </row>
        <row r="4725">
          <cell r="F4725">
            <v>-0.2863</v>
          </cell>
          <cell r="G4725">
            <v>4.8719999999999999E-2</v>
          </cell>
        </row>
        <row r="4726">
          <cell r="F4726">
            <v>0.23760000000000001</v>
          </cell>
          <cell r="G4726">
            <v>3.8019999999999998E-2</v>
          </cell>
        </row>
        <row r="4727">
          <cell r="F4727">
            <v>0.16769999999999999</v>
          </cell>
          <cell r="G4727">
            <v>2.7040000000000002E-2</v>
          </cell>
        </row>
        <row r="4728">
          <cell r="F4728">
            <v>-0.70130000000000003</v>
          </cell>
          <cell r="G4728">
            <v>2.7220000000000001E-2</v>
          </cell>
        </row>
        <row r="4729">
          <cell r="F4729">
            <v>-0.5907</v>
          </cell>
          <cell r="G4729">
            <v>0.13300000000000001</v>
          </cell>
        </row>
        <row r="4730">
          <cell r="F4730">
            <v>-0.65169999999999995</v>
          </cell>
          <cell r="G4730">
            <v>0.1283</v>
          </cell>
        </row>
        <row r="4731">
          <cell r="F4731">
            <v>0.37409999999999999</v>
          </cell>
          <cell r="G4731">
            <v>7.1730000000000002E-2</v>
          </cell>
        </row>
        <row r="4732">
          <cell r="F4732">
            <v>0.15409999999999999</v>
          </cell>
          <cell r="G4732">
            <v>3.3860000000000001E-2</v>
          </cell>
        </row>
        <row r="4733">
          <cell r="F4733">
            <v>0.36759999999999998</v>
          </cell>
          <cell r="G4733">
            <v>7.8990000000000005E-2</v>
          </cell>
        </row>
        <row r="4734">
          <cell r="F4734">
            <v>0.4909</v>
          </cell>
          <cell r="G4734">
            <v>9.7210000000000005E-2</v>
          </cell>
        </row>
        <row r="4735">
          <cell r="F4735">
            <v>0.58279999999999998</v>
          </cell>
          <cell r="G4735">
            <v>0.13039999999999999</v>
          </cell>
        </row>
        <row r="4736">
          <cell r="F4736">
            <v>0.4909</v>
          </cell>
          <cell r="G4736">
            <v>0.1104</v>
          </cell>
        </row>
        <row r="4737">
          <cell r="F4737">
            <v>0.2898</v>
          </cell>
          <cell r="G4737">
            <v>6.3630000000000006E-2</v>
          </cell>
        </row>
        <row r="4738">
          <cell r="F4738">
            <v>0.26250000000000001</v>
          </cell>
          <cell r="G4738">
            <v>5.7389999999999997E-2</v>
          </cell>
        </row>
        <row r="4739">
          <cell r="F4739">
            <v>-0.14119999999999999</v>
          </cell>
          <cell r="G4739">
            <v>3.0620000000000001E-2</v>
          </cell>
        </row>
        <row r="4740">
          <cell r="F4740">
            <v>-0.32629999999999998</v>
          </cell>
          <cell r="G4740">
            <v>7.0519999999999999E-2</v>
          </cell>
        </row>
        <row r="4741">
          <cell r="F4741">
            <v>0.1179</v>
          </cell>
          <cell r="G4741">
            <v>2.6550000000000001E-2</v>
          </cell>
        </row>
        <row r="4742">
          <cell r="F4742">
            <v>0.22</v>
          </cell>
          <cell r="G4742">
            <v>4.9149999999999999E-2</v>
          </cell>
        </row>
        <row r="4743">
          <cell r="F4743">
            <v>0.49330000000000002</v>
          </cell>
          <cell r="G4743">
            <v>0.10059999999999999</v>
          </cell>
        </row>
        <row r="4744">
          <cell r="F4744">
            <v>0.16520000000000001</v>
          </cell>
          <cell r="G4744">
            <v>3.1009999999999999E-2</v>
          </cell>
        </row>
        <row r="4745">
          <cell r="F4745">
            <v>0.32329999999999998</v>
          </cell>
          <cell r="G4745">
            <v>6.9940000000000002E-2</v>
          </cell>
        </row>
        <row r="4746">
          <cell r="F4746">
            <v>0.33989999999999998</v>
          </cell>
          <cell r="G4746">
            <v>6.7830000000000001E-2</v>
          </cell>
        </row>
        <row r="4747">
          <cell r="F4747">
            <v>-0.59960000000000002</v>
          </cell>
          <cell r="G4747">
            <v>0.1227</v>
          </cell>
        </row>
        <row r="4748">
          <cell r="F4748">
            <v>-0.11310000000000001</v>
          </cell>
          <cell r="G4748">
            <v>2.494E-2</v>
          </cell>
        </row>
        <row r="4749">
          <cell r="F4749">
            <v>-0.1416</v>
          </cell>
          <cell r="G4749">
            <v>2.691E-2</v>
          </cell>
        </row>
        <row r="4750">
          <cell r="F4750">
            <v>0.32350000000000001</v>
          </cell>
          <cell r="G4750">
            <v>6.7849999999999994E-2</v>
          </cell>
        </row>
        <row r="4751">
          <cell r="F4751">
            <v>-3.05</v>
          </cell>
          <cell r="G4751">
            <v>0.65469999999999995</v>
          </cell>
        </row>
        <row r="4752">
          <cell r="F4752">
            <v>-0.16600000000000001</v>
          </cell>
          <cell r="G4752">
            <v>3.4500000000000003E-2</v>
          </cell>
        </row>
        <row r="4753">
          <cell r="F4753">
            <v>-0.1142</v>
          </cell>
          <cell r="G4753">
            <v>2.4920000000000001E-2</v>
          </cell>
        </row>
        <row r="4754">
          <cell r="F4754">
            <v>-2.1320000000000001</v>
          </cell>
          <cell r="G4754">
            <v>0.48039999999999999</v>
          </cell>
        </row>
        <row r="4755">
          <cell r="F4755">
            <v>-0.7379</v>
          </cell>
          <cell r="G4755">
            <v>0.15890000000000001</v>
          </cell>
        </row>
        <row r="4756">
          <cell r="F4756">
            <v>0.55179999999999996</v>
          </cell>
          <cell r="G4756">
            <v>3.1710000000000002E-2</v>
          </cell>
        </row>
        <row r="4757">
          <cell r="F4757">
            <v>-0.21690000000000001</v>
          </cell>
          <cell r="G4757">
            <v>3.712E-2</v>
          </cell>
        </row>
        <row r="4758">
          <cell r="F4758">
            <v>-0.1135</v>
          </cell>
          <cell r="G4758">
            <v>2.4379999999999999E-2</v>
          </cell>
        </row>
        <row r="4759">
          <cell r="F4759">
            <v>0.15210000000000001</v>
          </cell>
          <cell r="G4759">
            <v>3.338E-2</v>
          </cell>
        </row>
        <row r="4760">
          <cell r="F4760">
            <v>0.30649999999999999</v>
          </cell>
          <cell r="G4760">
            <v>6.8640000000000007E-2</v>
          </cell>
        </row>
        <row r="4761">
          <cell r="F4761">
            <v>-0.30230000000000001</v>
          </cell>
          <cell r="G4761">
            <v>6.6360000000000002E-2</v>
          </cell>
        </row>
        <row r="4762">
          <cell r="F4762">
            <v>0.17199999999999999</v>
          </cell>
          <cell r="G4762">
            <v>3.7199999999999997E-2</v>
          </cell>
        </row>
        <row r="4763">
          <cell r="F4763">
            <v>0.61070000000000002</v>
          </cell>
          <cell r="G4763">
            <v>0.13550000000000001</v>
          </cell>
        </row>
        <row r="4764">
          <cell r="F4764">
            <v>0.53869999999999996</v>
          </cell>
          <cell r="G4764">
            <v>0.115</v>
          </cell>
        </row>
        <row r="4765">
          <cell r="F4765">
            <v>0.14580000000000001</v>
          </cell>
          <cell r="G4765">
            <v>3.2800000000000003E-2</v>
          </cell>
        </row>
        <row r="4766">
          <cell r="F4766">
            <v>-0.18920000000000001</v>
          </cell>
          <cell r="G4766">
            <v>4.165E-2</v>
          </cell>
        </row>
        <row r="4767">
          <cell r="F4767">
            <v>-2.1120000000000001</v>
          </cell>
          <cell r="G4767">
            <v>0.4662</v>
          </cell>
        </row>
        <row r="4768">
          <cell r="F4768">
            <v>0.24049999999999999</v>
          </cell>
          <cell r="G4768">
            <v>5.1470000000000002E-2</v>
          </cell>
        </row>
        <row r="4769">
          <cell r="F4769">
            <v>-0.32050000000000001</v>
          </cell>
          <cell r="G4769">
            <v>6.9279999999999994E-2</v>
          </cell>
        </row>
        <row r="4770">
          <cell r="F4770">
            <v>0.13200000000000001</v>
          </cell>
          <cell r="G4770">
            <v>2.9569999999999999E-2</v>
          </cell>
        </row>
        <row r="4771">
          <cell r="F4771">
            <v>-1.2090000000000001</v>
          </cell>
          <cell r="G4771">
            <v>0.26469999999999999</v>
          </cell>
        </row>
        <row r="4772">
          <cell r="F4772">
            <v>0.1575</v>
          </cell>
          <cell r="G4772">
            <v>2.9919999999999999E-2</v>
          </cell>
        </row>
        <row r="4773">
          <cell r="F4773">
            <v>-0.14380000000000001</v>
          </cell>
          <cell r="G4773">
            <v>3.117E-2</v>
          </cell>
        </row>
        <row r="4774">
          <cell r="F4774">
            <v>0.122</v>
          </cell>
          <cell r="G4774">
            <v>2.5989999999999999E-2</v>
          </cell>
        </row>
        <row r="4775">
          <cell r="F4775">
            <v>-1.2869999999999999</v>
          </cell>
          <cell r="G4775">
            <v>0.28139999999999998</v>
          </cell>
        </row>
        <row r="4776">
          <cell r="F4776">
            <v>-0.40210000000000001</v>
          </cell>
          <cell r="G4776">
            <v>8.7410000000000002E-2</v>
          </cell>
        </row>
        <row r="4777">
          <cell r="F4777">
            <v>0.71189999999999998</v>
          </cell>
          <cell r="G4777">
            <v>0.159</v>
          </cell>
        </row>
        <row r="4778">
          <cell r="F4778">
            <v>0.21679999999999999</v>
          </cell>
          <cell r="G4778">
            <v>3.7130000000000003E-2</v>
          </cell>
        </row>
        <row r="4779">
          <cell r="F4779">
            <v>0.11550000000000001</v>
          </cell>
          <cell r="G4779">
            <v>2.4920000000000001E-2</v>
          </cell>
        </row>
        <row r="4780">
          <cell r="F4780">
            <v>0.16589999999999999</v>
          </cell>
          <cell r="G4780">
            <v>3.4509999999999999E-2</v>
          </cell>
        </row>
        <row r="4781">
          <cell r="F4781">
            <v>-0.54310000000000003</v>
          </cell>
          <cell r="G4781">
            <v>3.1759999999999997E-2</v>
          </cell>
        </row>
        <row r="4782">
          <cell r="F4782">
            <v>-0.41060000000000002</v>
          </cell>
          <cell r="G4782">
            <v>9.264E-2</v>
          </cell>
        </row>
        <row r="4783">
          <cell r="F4783">
            <v>0.3715</v>
          </cell>
          <cell r="G4783">
            <v>8.3400000000000002E-2</v>
          </cell>
        </row>
        <row r="4784">
          <cell r="F4784">
            <v>0.11269999999999999</v>
          </cell>
          <cell r="G4784">
            <v>2.4389999999999998E-2</v>
          </cell>
        </row>
        <row r="4785">
          <cell r="F4785">
            <v>-0.12640000000000001</v>
          </cell>
          <cell r="G4785">
            <v>2.8250000000000001E-2</v>
          </cell>
        </row>
        <row r="4786">
          <cell r="F4786">
            <v>-0.15129999999999999</v>
          </cell>
          <cell r="G4786">
            <v>3.3390000000000003E-2</v>
          </cell>
        </row>
        <row r="4787">
          <cell r="F4787">
            <v>-0.1714</v>
          </cell>
          <cell r="G4787">
            <v>3.7220000000000003E-2</v>
          </cell>
        </row>
        <row r="4788">
          <cell r="F4788">
            <v>0.30199999999999999</v>
          </cell>
          <cell r="G4788">
            <v>6.6379999999999995E-2</v>
          </cell>
        </row>
        <row r="4789">
          <cell r="F4789">
            <v>-0.62080000000000002</v>
          </cell>
          <cell r="G4789">
            <v>0.1356</v>
          </cell>
        </row>
        <row r="4790">
          <cell r="F4790">
            <v>-0.53410000000000002</v>
          </cell>
          <cell r="G4790">
            <v>0.115</v>
          </cell>
        </row>
        <row r="4791">
          <cell r="F4791">
            <v>-0.24210000000000001</v>
          </cell>
          <cell r="G4791">
            <v>5.1479999999999998E-2</v>
          </cell>
        </row>
        <row r="4792">
          <cell r="F4792">
            <v>0.29160000000000003</v>
          </cell>
          <cell r="G4792">
            <v>6.1929999999999999E-2</v>
          </cell>
        </row>
        <row r="4793">
          <cell r="F4793">
            <v>0.11219999999999999</v>
          </cell>
          <cell r="G4793">
            <v>2.5000000000000001E-2</v>
          </cell>
        </row>
        <row r="4794">
          <cell r="F4794">
            <v>-1.095</v>
          </cell>
          <cell r="G4794">
            <v>0.24329999999999999</v>
          </cell>
        </row>
        <row r="4795">
          <cell r="F4795">
            <v>-0.1424</v>
          </cell>
          <cell r="G4795">
            <v>3.159E-2</v>
          </cell>
        </row>
        <row r="4796">
          <cell r="F4796">
            <v>-0.16320000000000001</v>
          </cell>
          <cell r="G4796">
            <v>2.9919999999999999E-2</v>
          </cell>
        </row>
        <row r="4797">
          <cell r="F4797">
            <v>0.1482</v>
          </cell>
          <cell r="G4797">
            <v>3.1179999999999999E-2</v>
          </cell>
        </row>
        <row r="4798">
          <cell r="F4798">
            <v>-0.12479999999999999</v>
          </cell>
          <cell r="G4798">
            <v>2.5999999999999999E-2</v>
          </cell>
        </row>
        <row r="4799">
          <cell r="F4799">
            <v>0.1303</v>
          </cell>
          <cell r="G4799">
            <v>2.9190000000000001E-2</v>
          </cell>
        </row>
        <row r="4800">
          <cell r="F4800">
            <v>0.39129999999999998</v>
          </cell>
          <cell r="G4800">
            <v>8.745E-2</v>
          </cell>
        </row>
        <row r="4801">
          <cell r="F4801">
            <v>-0.19769999999999999</v>
          </cell>
          <cell r="G4801">
            <v>4.2290000000000001E-2</v>
          </cell>
        </row>
        <row r="4802">
          <cell r="F4802">
            <v>-0.18429999999999999</v>
          </cell>
          <cell r="G4802">
            <v>4.0620000000000003E-2</v>
          </cell>
        </row>
        <row r="4803">
          <cell r="F4803">
            <v>-0.53669999999999995</v>
          </cell>
          <cell r="G4803">
            <v>0.112</v>
          </cell>
        </row>
        <row r="4804">
          <cell r="F4804">
            <v>-0.1205</v>
          </cell>
          <cell r="G4804">
            <v>2.5239999999999999E-2</v>
          </cell>
        </row>
        <row r="4805">
          <cell r="F4805">
            <v>-0.3246</v>
          </cell>
          <cell r="G4805">
            <v>7.1260000000000004E-2</v>
          </cell>
        </row>
        <row r="4806">
          <cell r="F4806">
            <v>0.1089</v>
          </cell>
          <cell r="G4806">
            <v>2.4459999999999999E-2</v>
          </cell>
        </row>
        <row r="4807">
          <cell r="F4807">
            <v>-0.1356</v>
          </cell>
          <cell r="G4807">
            <v>3.0370000000000001E-2</v>
          </cell>
        </row>
        <row r="4808">
          <cell r="F4808">
            <v>-0.48320000000000002</v>
          </cell>
          <cell r="G4808">
            <v>0.10639999999999999</v>
          </cell>
        </row>
        <row r="4809">
          <cell r="F4809">
            <v>0.1318</v>
          </cell>
          <cell r="G4809">
            <v>2.6669999999999999E-2</v>
          </cell>
        </row>
        <row r="4810">
          <cell r="F4810">
            <v>0.14080000000000001</v>
          </cell>
          <cell r="G4810">
            <v>3.0159999999999999E-2</v>
          </cell>
        </row>
        <row r="4811">
          <cell r="F4811">
            <v>-0.1469</v>
          </cell>
          <cell r="G4811">
            <v>3.2329999999999998E-2</v>
          </cell>
        </row>
        <row r="4812">
          <cell r="F4812">
            <v>-0.15909999999999999</v>
          </cell>
          <cell r="G4812">
            <v>3.594E-2</v>
          </cell>
        </row>
        <row r="4813">
          <cell r="F4813">
            <v>0.2029</v>
          </cell>
          <cell r="G4813">
            <v>4.505E-2</v>
          </cell>
        </row>
        <row r="4814">
          <cell r="F4814">
            <v>0.14299999999999999</v>
          </cell>
          <cell r="G4814">
            <v>2.7730000000000001E-2</v>
          </cell>
        </row>
        <row r="4815">
          <cell r="F4815">
            <v>-0.37569999999999998</v>
          </cell>
          <cell r="G4815">
            <v>8.3930000000000005E-2</v>
          </cell>
        </row>
        <row r="4816">
          <cell r="F4816">
            <v>0.35399999999999998</v>
          </cell>
          <cell r="G4816">
            <v>7.5399999999999995E-2</v>
          </cell>
        </row>
        <row r="4817">
          <cell r="F4817">
            <v>0.15010000000000001</v>
          </cell>
          <cell r="G4817">
            <v>3.3509999999999998E-2</v>
          </cell>
        </row>
        <row r="4818">
          <cell r="F4818">
            <v>-0.27160000000000001</v>
          </cell>
          <cell r="G4818">
            <v>6.1269999999999998E-2</v>
          </cell>
        </row>
        <row r="4819">
          <cell r="F4819">
            <v>1.056</v>
          </cell>
          <cell r="G4819">
            <v>0.19839999999999999</v>
          </cell>
        </row>
        <row r="4820">
          <cell r="F4820">
            <v>0.13400000000000001</v>
          </cell>
          <cell r="G4820">
            <v>2.4709999999999999E-2</v>
          </cell>
        </row>
        <row r="4821">
          <cell r="F4821">
            <v>-0.1166</v>
          </cell>
          <cell r="G4821">
            <v>2.5139999999999999E-2</v>
          </cell>
        </row>
        <row r="4822">
          <cell r="F4822">
            <v>-0.22009999999999999</v>
          </cell>
          <cell r="G4822">
            <v>2.6509999999999999E-2</v>
          </cell>
        </row>
        <row r="4823">
          <cell r="F4823">
            <v>0.1182</v>
          </cell>
          <cell r="G4823">
            <v>2.4979999999999999E-2</v>
          </cell>
        </row>
        <row r="4824">
          <cell r="F4824">
            <v>-0.11799999999999999</v>
          </cell>
          <cell r="G4824">
            <v>2.6589999999999999E-2</v>
          </cell>
        </row>
        <row r="4825">
          <cell r="F4825">
            <v>-0.1467</v>
          </cell>
          <cell r="G4825">
            <v>2.5999999999999999E-2</v>
          </cell>
        </row>
        <row r="4826">
          <cell r="F4826">
            <v>0.15720000000000001</v>
          </cell>
          <cell r="G4826">
            <v>2.469E-2</v>
          </cell>
        </row>
        <row r="4827">
          <cell r="F4827">
            <v>-0.51500000000000001</v>
          </cell>
          <cell r="G4827">
            <v>0.1153</v>
          </cell>
        </row>
        <row r="4828">
          <cell r="F4828">
            <v>0.1157</v>
          </cell>
          <cell r="G4828">
            <v>2.5499999999999998E-2</v>
          </cell>
        </row>
        <row r="4829">
          <cell r="F4829">
            <v>-0.54339999999999999</v>
          </cell>
          <cell r="G4829">
            <v>0.1187</v>
          </cell>
        </row>
        <row r="4830">
          <cell r="F4830">
            <v>-0.13800000000000001</v>
          </cell>
          <cell r="G4830">
            <v>2.5610000000000001E-2</v>
          </cell>
        </row>
        <row r="4831">
          <cell r="F4831">
            <v>-0.17349999999999999</v>
          </cell>
          <cell r="G4831">
            <v>3.9039999999999998E-2</v>
          </cell>
        </row>
        <row r="4832">
          <cell r="F4832">
            <v>0.15640000000000001</v>
          </cell>
          <cell r="G4832">
            <v>3.4939999999999999E-2</v>
          </cell>
        </row>
        <row r="4833">
          <cell r="F4833">
            <v>-0.20749999999999999</v>
          </cell>
          <cell r="G4833">
            <v>4.6210000000000001E-2</v>
          </cell>
        </row>
        <row r="4834">
          <cell r="F4834">
            <v>-0.14419999999999999</v>
          </cell>
          <cell r="G4834">
            <v>3.1019999999999999E-2</v>
          </cell>
        </row>
        <row r="4835">
          <cell r="F4835">
            <v>-0.13950000000000001</v>
          </cell>
          <cell r="G4835">
            <v>3.005E-2</v>
          </cell>
        </row>
        <row r="4836">
          <cell r="F4836">
            <v>0.29249999999999998</v>
          </cell>
          <cell r="G4836">
            <v>6.1490000000000003E-2</v>
          </cell>
        </row>
        <row r="4837">
          <cell r="F4837">
            <v>0.1905</v>
          </cell>
          <cell r="G4837">
            <v>3.406E-2</v>
          </cell>
        </row>
        <row r="4838">
          <cell r="F4838">
            <v>-0.13469999999999999</v>
          </cell>
          <cell r="G4838">
            <v>2.9950000000000001E-2</v>
          </cell>
        </row>
        <row r="4839">
          <cell r="F4839">
            <v>0.85450000000000004</v>
          </cell>
          <cell r="G4839">
            <v>0.18579999999999999</v>
          </cell>
        </row>
        <row r="4840">
          <cell r="F4840">
            <v>0.42520000000000002</v>
          </cell>
          <cell r="G4840">
            <v>9.4880000000000006E-2</v>
          </cell>
        </row>
        <row r="4841">
          <cell r="F4841">
            <v>-0.11700000000000001</v>
          </cell>
          <cell r="G4841">
            <v>2.6159999999999999E-2</v>
          </cell>
        </row>
        <row r="4842">
          <cell r="F4842">
            <v>0.12429999999999999</v>
          </cell>
          <cell r="G4842">
            <v>2.588E-2</v>
          </cell>
        </row>
        <row r="4843">
          <cell r="F4843">
            <v>0.45040000000000002</v>
          </cell>
          <cell r="G4843">
            <v>0.1003</v>
          </cell>
        </row>
        <row r="4844">
          <cell r="F4844">
            <v>0.3049</v>
          </cell>
          <cell r="G4844">
            <v>6.5269999999999995E-2</v>
          </cell>
        </row>
        <row r="4845">
          <cell r="F4845">
            <v>0.1148</v>
          </cell>
          <cell r="G4845">
            <v>2.5579999999999999E-2</v>
          </cell>
        </row>
        <row r="4846">
          <cell r="F4846">
            <v>-0.121</v>
          </cell>
          <cell r="G4846">
            <v>2.596E-2</v>
          </cell>
        </row>
        <row r="4847">
          <cell r="F4847">
            <v>-0.1404</v>
          </cell>
          <cell r="G4847">
            <v>3.159E-2</v>
          </cell>
        </row>
        <row r="4848">
          <cell r="F4848">
            <v>0.27829999999999999</v>
          </cell>
          <cell r="G4848">
            <v>6.0130000000000003E-2</v>
          </cell>
        </row>
        <row r="4849">
          <cell r="F4849">
            <v>0.16120000000000001</v>
          </cell>
          <cell r="G4849">
            <v>3.603E-2</v>
          </cell>
        </row>
        <row r="4850">
          <cell r="F4850">
            <v>-0.33450000000000002</v>
          </cell>
          <cell r="G4850">
            <v>7.4010000000000006E-2</v>
          </cell>
        </row>
        <row r="4851">
          <cell r="F4851">
            <v>0.12089999999999999</v>
          </cell>
          <cell r="G4851">
            <v>2.726E-2</v>
          </cell>
        </row>
        <row r="4852">
          <cell r="F4852">
            <v>0.1181</v>
          </cell>
          <cell r="G4852">
            <v>2.5919999999999999E-2</v>
          </cell>
        </row>
        <row r="4853">
          <cell r="F4853">
            <v>0.13200000000000001</v>
          </cell>
          <cell r="G4853">
            <v>2.7019999999999999E-2</v>
          </cell>
        </row>
        <row r="4854">
          <cell r="F4854">
            <v>-0.32400000000000001</v>
          </cell>
          <cell r="G4854">
            <v>6.9379999999999997E-2</v>
          </cell>
        </row>
        <row r="4855">
          <cell r="F4855">
            <v>0.18770000000000001</v>
          </cell>
          <cell r="G4855">
            <v>3.517E-2</v>
          </cell>
        </row>
        <row r="4856">
          <cell r="F4856">
            <v>1.633</v>
          </cell>
          <cell r="G4856">
            <v>0.35899999999999999</v>
          </cell>
        </row>
        <row r="4857">
          <cell r="F4857">
            <v>-0.16309999999999999</v>
          </cell>
          <cell r="G4857">
            <v>3.4479999999999997E-2</v>
          </cell>
        </row>
        <row r="4858">
          <cell r="F4858">
            <v>0.24560000000000001</v>
          </cell>
          <cell r="G4858">
            <v>4.8520000000000001E-2</v>
          </cell>
        </row>
        <row r="4859">
          <cell r="F4859">
            <v>0.13519999999999999</v>
          </cell>
          <cell r="G4859">
            <v>3.023E-2</v>
          </cell>
        </row>
        <row r="4860">
          <cell r="F4860">
            <v>0.17760000000000001</v>
          </cell>
          <cell r="G4860">
            <v>3.7400000000000003E-2</v>
          </cell>
        </row>
        <row r="4861">
          <cell r="F4861">
            <v>1.5309999999999999</v>
          </cell>
          <cell r="G4861">
            <v>0.34179999999999999</v>
          </cell>
        </row>
        <row r="4862">
          <cell r="F4862">
            <v>0.35649999999999998</v>
          </cell>
          <cell r="G4862">
            <v>8.0339999999999995E-2</v>
          </cell>
        </row>
        <row r="4863">
          <cell r="F4863">
            <v>-0.93659999999999999</v>
          </cell>
          <cell r="G4863">
            <v>0.19009999999999999</v>
          </cell>
        </row>
        <row r="4864">
          <cell r="F4864">
            <v>-0.27760000000000001</v>
          </cell>
          <cell r="G4864">
            <v>6.0650000000000003E-2</v>
          </cell>
        </row>
        <row r="4865">
          <cell r="F4865">
            <v>-0.18379999999999999</v>
          </cell>
          <cell r="G4865">
            <v>2.6759999999999999E-2</v>
          </cell>
        </row>
        <row r="4866">
          <cell r="F4866">
            <v>-1.6539999999999999</v>
          </cell>
          <cell r="G4866">
            <v>0.35770000000000002</v>
          </cell>
        </row>
        <row r="4867">
          <cell r="F4867">
            <v>0.1133</v>
          </cell>
          <cell r="G4867">
            <v>2.5579999999999999E-2</v>
          </cell>
        </row>
        <row r="4868">
          <cell r="F4868">
            <v>-0.11360000000000001</v>
          </cell>
          <cell r="G4868">
            <v>2.4420000000000001E-2</v>
          </cell>
        </row>
        <row r="4869">
          <cell r="F4869">
            <v>0.13519999999999999</v>
          </cell>
          <cell r="G4869">
            <v>2.9180000000000001E-2</v>
          </cell>
        </row>
        <row r="4870">
          <cell r="F4870">
            <v>0.13239999999999999</v>
          </cell>
          <cell r="G4870">
            <v>2.7689999999999999E-2</v>
          </cell>
        </row>
        <row r="4871">
          <cell r="F4871">
            <v>0.14499999999999999</v>
          </cell>
          <cell r="G4871">
            <v>3.2340000000000001E-2</v>
          </cell>
        </row>
        <row r="4872">
          <cell r="F4872">
            <v>0.54310000000000003</v>
          </cell>
          <cell r="G4872">
            <v>0.1173</v>
          </cell>
        </row>
        <row r="4873">
          <cell r="F4873">
            <v>0.88370000000000004</v>
          </cell>
          <cell r="G4873">
            <v>0.19719999999999999</v>
          </cell>
        </row>
        <row r="4874">
          <cell r="F4874">
            <v>-0.12989999999999999</v>
          </cell>
          <cell r="G4874">
            <v>2.681E-2</v>
          </cell>
        </row>
        <row r="4875">
          <cell r="F4875">
            <v>-0.13819999999999999</v>
          </cell>
          <cell r="G4875">
            <v>3.1230000000000001E-2</v>
          </cell>
        </row>
        <row r="4876">
          <cell r="F4876">
            <v>-0.54690000000000005</v>
          </cell>
          <cell r="G4876">
            <v>0.1123</v>
          </cell>
        </row>
        <row r="4877">
          <cell r="F4877">
            <v>0.59560000000000002</v>
          </cell>
          <cell r="G4877">
            <v>0.13250000000000001</v>
          </cell>
        </row>
        <row r="4878">
          <cell r="F4878">
            <v>-0.27139999999999997</v>
          </cell>
          <cell r="G4878">
            <v>6.0350000000000001E-2</v>
          </cell>
        </row>
        <row r="4879">
          <cell r="F4879">
            <v>-0.1368</v>
          </cell>
          <cell r="G4879">
            <v>2.9739999999999999E-2</v>
          </cell>
        </row>
        <row r="4880">
          <cell r="F4880">
            <v>-0.51919999999999999</v>
          </cell>
          <cell r="G4880">
            <v>0.1169</v>
          </cell>
        </row>
        <row r="4881">
          <cell r="F4881">
            <v>0.16650000000000001</v>
          </cell>
          <cell r="G4881">
            <v>3.44E-2</v>
          </cell>
        </row>
        <row r="4882">
          <cell r="F4882">
            <v>-0.35070000000000001</v>
          </cell>
          <cell r="G4882">
            <v>7.1870000000000003E-2</v>
          </cell>
        </row>
        <row r="4883">
          <cell r="F4883">
            <v>-0.13880000000000001</v>
          </cell>
          <cell r="G4883">
            <v>2.9770000000000001E-2</v>
          </cell>
        </row>
        <row r="4884">
          <cell r="F4884">
            <v>0.23980000000000001</v>
          </cell>
          <cell r="G4884">
            <v>5.2760000000000001E-2</v>
          </cell>
        </row>
        <row r="4885">
          <cell r="F4885">
            <v>-0.2316</v>
          </cell>
          <cell r="G4885">
            <v>4.9880000000000001E-2</v>
          </cell>
        </row>
        <row r="4886">
          <cell r="F4886">
            <v>-0.29630000000000001</v>
          </cell>
          <cell r="G4886">
            <v>6.5000000000000002E-2</v>
          </cell>
        </row>
        <row r="4887">
          <cell r="F4887">
            <v>0.1237</v>
          </cell>
          <cell r="G4887">
            <v>2.537E-2</v>
          </cell>
        </row>
        <row r="4888">
          <cell r="F4888">
            <v>-0.1105</v>
          </cell>
          <cell r="G4888">
            <v>2.4709999999999999E-2</v>
          </cell>
        </row>
        <row r="4889">
          <cell r="F4889">
            <v>0.13239999999999999</v>
          </cell>
          <cell r="G4889">
            <v>2.9899999999999999E-2</v>
          </cell>
        </row>
        <row r="4890">
          <cell r="F4890">
            <v>0.44690000000000002</v>
          </cell>
          <cell r="G4890">
            <v>0.10100000000000001</v>
          </cell>
        </row>
        <row r="4891">
          <cell r="F4891">
            <v>1.04</v>
          </cell>
          <cell r="G4891">
            <v>0.2266</v>
          </cell>
        </row>
        <row r="4892">
          <cell r="F4892">
            <v>0.12520000000000001</v>
          </cell>
          <cell r="G4892">
            <v>2.6839999999999999E-2</v>
          </cell>
        </row>
        <row r="4893">
          <cell r="F4893">
            <v>-0.1197</v>
          </cell>
          <cell r="G4893">
            <v>2.4469999999999999E-2</v>
          </cell>
        </row>
        <row r="4894">
          <cell r="F4894">
            <v>-0.19819999999999999</v>
          </cell>
          <cell r="G4894">
            <v>4.4740000000000002E-2</v>
          </cell>
        </row>
        <row r="4895">
          <cell r="F4895">
            <v>-0.20380000000000001</v>
          </cell>
          <cell r="G4895">
            <v>4.539E-2</v>
          </cell>
        </row>
        <row r="4896">
          <cell r="F4896">
            <v>0.36</v>
          </cell>
          <cell r="G4896">
            <v>7.639E-2</v>
          </cell>
        </row>
        <row r="4897">
          <cell r="F4897">
            <v>-0.62119999999999997</v>
          </cell>
          <cell r="G4897">
            <v>0.13109999999999999</v>
          </cell>
        </row>
        <row r="4898">
          <cell r="F4898">
            <v>0.68989999999999996</v>
          </cell>
          <cell r="G4898">
            <v>0.14580000000000001</v>
          </cell>
        </row>
        <row r="4899">
          <cell r="F4899">
            <v>-0.55330000000000001</v>
          </cell>
          <cell r="G4899">
            <v>0.1242</v>
          </cell>
        </row>
        <row r="4900">
          <cell r="F4900">
            <v>-0.12089999999999999</v>
          </cell>
          <cell r="G4900">
            <v>2.3810000000000001E-2</v>
          </cell>
        </row>
        <row r="4901">
          <cell r="F4901">
            <v>0.18870000000000001</v>
          </cell>
          <cell r="G4901">
            <v>2.8400000000000002E-2</v>
          </cell>
        </row>
        <row r="4902">
          <cell r="F4902">
            <v>0.27739999999999998</v>
          </cell>
          <cell r="G4902">
            <v>6.1929999999999999E-2</v>
          </cell>
        </row>
        <row r="4903">
          <cell r="F4903">
            <v>0.17030000000000001</v>
          </cell>
          <cell r="G4903">
            <v>3.5299999999999998E-2</v>
          </cell>
        </row>
        <row r="4904">
          <cell r="F4904">
            <v>0.1842</v>
          </cell>
          <cell r="G4904">
            <v>3.0360000000000002E-2</v>
          </cell>
        </row>
        <row r="4905">
          <cell r="F4905">
            <v>-0.14360000000000001</v>
          </cell>
          <cell r="G4905">
            <v>2.7740000000000001E-2</v>
          </cell>
        </row>
        <row r="4906">
          <cell r="F4906">
            <v>3.6709999999999998</v>
          </cell>
          <cell r="G4906">
            <v>0.80610000000000004</v>
          </cell>
        </row>
        <row r="4907">
          <cell r="F4907">
            <v>-0.1099</v>
          </cell>
          <cell r="G4907">
            <v>2.4049999999999998E-2</v>
          </cell>
        </row>
        <row r="4908">
          <cell r="F4908">
            <v>-0.14169999999999999</v>
          </cell>
          <cell r="G4908">
            <v>2.903E-2</v>
          </cell>
        </row>
        <row r="4909">
          <cell r="F4909">
            <v>0.22209999999999999</v>
          </cell>
          <cell r="G4909">
            <v>4.4760000000000001E-2</v>
          </cell>
        </row>
        <row r="4910">
          <cell r="F4910">
            <v>-0.1135</v>
          </cell>
          <cell r="G4910">
            <v>2.4670000000000001E-2</v>
          </cell>
        </row>
        <row r="4911">
          <cell r="F4911">
            <v>0.17960000000000001</v>
          </cell>
          <cell r="G4911">
            <v>3.884E-2</v>
          </cell>
        </row>
        <row r="4912">
          <cell r="F4912">
            <v>-0.11</v>
          </cell>
          <cell r="G4912">
            <v>2.4840000000000001E-2</v>
          </cell>
        </row>
        <row r="4913">
          <cell r="F4913">
            <v>-0.2742</v>
          </cell>
          <cell r="G4913">
            <v>5.9549999999999999E-2</v>
          </cell>
        </row>
        <row r="4914">
          <cell r="F4914">
            <v>0.1229</v>
          </cell>
          <cell r="G4914">
            <v>2.6380000000000001E-2</v>
          </cell>
        </row>
        <row r="4915">
          <cell r="F4915">
            <v>-0.12089999999999999</v>
          </cell>
          <cell r="G4915">
            <v>2.469E-2</v>
          </cell>
        </row>
        <row r="4916">
          <cell r="F4916">
            <v>1.76</v>
          </cell>
          <cell r="G4916">
            <v>0.36770000000000003</v>
          </cell>
        </row>
        <row r="4917">
          <cell r="F4917">
            <v>0.2056</v>
          </cell>
          <cell r="G4917">
            <v>4.5179999999999998E-2</v>
          </cell>
        </row>
        <row r="4918">
          <cell r="F4918">
            <v>-0.12659999999999999</v>
          </cell>
          <cell r="G4918">
            <v>2.4719999999999999E-2</v>
          </cell>
        </row>
        <row r="4919">
          <cell r="F4919">
            <v>0.97850000000000004</v>
          </cell>
          <cell r="G4919">
            <v>0.21240000000000001</v>
          </cell>
        </row>
        <row r="4920">
          <cell r="F4920">
            <v>0.2079</v>
          </cell>
          <cell r="G4920">
            <v>4.5719999999999997E-2</v>
          </cell>
        </row>
        <row r="4921">
          <cell r="F4921">
            <v>-0.1603</v>
          </cell>
          <cell r="G4921">
            <v>3.4540000000000001E-2</v>
          </cell>
        </row>
        <row r="4922">
          <cell r="F4922">
            <v>0.15079999999999999</v>
          </cell>
          <cell r="G4922">
            <v>3.0530000000000002E-2</v>
          </cell>
        </row>
        <row r="4923">
          <cell r="F4923">
            <v>-0.2001</v>
          </cell>
          <cell r="G4923">
            <v>4.4670000000000001E-2</v>
          </cell>
        </row>
        <row r="4924">
          <cell r="F4924">
            <v>0.13500000000000001</v>
          </cell>
          <cell r="G4924">
            <v>2.972E-2</v>
          </cell>
        </row>
        <row r="4925">
          <cell r="F4925">
            <v>-0.1132</v>
          </cell>
          <cell r="G4925">
            <v>2.5090000000000001E-2</v>
          </cell>
        </row>
        <row r="4926">
          <cell r="F4926">
            <v>0.13500000000000001</v>
          </cell>
          <cell r="G4926">
            <v>2.972E-2</v>
          </cell>
        </row>
        <row r="4927">
          <cell r="F4927">
            <v>-0.19339999999999999</v>
          </cell>
          <cell r="G4927">
            <v>3.245E-2</v>
          </cell>
        </row>
        <row r="4928">
          <cell r="F4928">
            <v>0.1401</v>
          </cell>
          <cell r="G4928">
            <v>2.887E-2</v>
          </cell>
        </row>
        <row r="4929">
          <cell r="F4929">
            <v>-0.29189999999999999</v>
          </cell>
          <cell r="G4929">
            <v>6.0609999999999997E-2</v>
          </cell>
        </row>
        <row r="4930">
          <cell r="F4930">
            <v>-0.81969999999999998</v>
          </cell>
          <cell r="G4930">
            <v>0.18479999999999999</v>
          </cell>
        </row>
        <row r="4931">
          <cell r="F4931">
            <v>0.26979999999999998</v>
          </cell>
          <cell r="G4931">
            <v>5.9270000000000003E-2</v>
          </cell>
        </row>
        <row r="4932">
          <cell r="F4932">
            <v>-0.39829999999999999</v>
          </cell>
          <cell r="G4932">
            <v>8.9529999999999998E-2</v>
          </cell>
        </row>
        <row r="4933">
          <cell r="F4933">
            <v>0.1232</v>
          </cell>
          <cell r="G4933">
            <v>2.5829999999999999E-2</v>
          </cell>
        </row>
        <row r="4934">
          <cell r="F4934">
            <v>-0.23860000000000001</v>
          </cell>
          <cell r="G4934">
            <v>5.2900000000000003E-2</v>
          </cell>
        </row>
        <row r="4935">
          <cell r="F4935">
            <v>-0.43980000000000002</v>
          </cell>
          <cell r="G4935">
            <v>9.9010000000000001E-2</v>
          </cell>
        </row>
        <row r="4936">
          <cell r="F4936">
            <v>-0.121</v>
          </cell>
          <cell r="G4936">
            <v>2.5350000000000001E-2</v>
          </cell>
        </row>
        <row r="4937">
          <cell r="F4937">
            <v>-0.372</v>
          </cell>
          <cell r="G4937">
            <v>8.3879999999999996E-2</v>
          </cell>
        </row>
        <row r="4938">
          <cell r="F4938">
            <v>0.18759999999999999</v>
          </cell>
          <cell r="G4938">
            <v>4.0289999999999999E-2</v>
          </cell>
        </row>
        <row r="4939">
          <cell r="F4939">
            <v>-0.13739999999999999</v>
          </cell>
          <cell r="G4939">
            <v>3.073E-2</v>
          </cell>
        </row>
        <row r="4940">
          <cell r="F4940">
            <v>-0.29680000000000001</v>
          </cell>
          <cell r="G4940">
            <v>6.4439999999999997E-2</v>
          </cell>
        </row>
        <row r="4941">
          <cell r="F4941">
            <v>0.12330000000000001</v>
          </cell>
          <cell r="G4941">
            <v>2.5649999999999999E-2</v>
          </cell>
        </row>
        <row r="4942">
          <cell r="F4942">
            <v>-0.29930000000000001</v>
          </cell>
          <cell r="G4942">
            <v>6.6860000000000003E-2</v>
          </cell>
        </row>
        <row r="4943">
          <cell r="F4943">
            <v>0.1231</v>
          </cell>
          <cell r="G4943">
            <v>2.7519999999999999E-2</v>
          </cell>
        </row>
        <row r="4944">
          <cell r="F4944">
            <v>0.58940000000000003</v>
          </cell>
          <cell r="G4944">
            <v>0.12889999999999999</v>
          </cell>
        </row>
        <row r="4945">
          <cell r="F4945">
            <v>0.68610000000000004</v>
          </cell>
          <cell r="G4945">
            <v>0.14419999999999999</v>
          </cell>
        </row>
        <row r="4946">
          <cell r="F4946">
            <v>0.16120000000000001</v>
          </cell>
          <cell r="G4946">
            <v>3.6049999999999999E-2</v>
          </cell>
        </row>
        <row r="4947">
          <cell r="F4947">
            <v>-0.37859999999999999</v>
          </cell>
          <cell r="G4947">
            <v>8.5209999999999994E-2</v>
          </cell>
        </row>
        <row r="4948">
          <cell r="F4948">
            <v>-0.23380000000000001</v>
          </cell>
          <cell r="G4948">
            <v>5.2609999999999997E-2</v>
          </cell>
        </row>
        <row r="4949">
          <cell r="F4949">
            <v>0.13850000000000001</v>
          </cell>
          <cell r="G4949">
            <v>2.7099999999999999E-2</v>
          </cell>
        </row>
        <row r="4950">
          <cell r="F4950">
            <v>-0.31269999999999998</v>
          </cell>
          <cell r="G4950">
            <v>6.5420000000000006E-2</v>
          </cell>
        </row>
        <row r="4951">
          <cell r="F4951">
            <v>-0.46010000000000001</v>
          </cell>
          <cell r="G4951">
            <v>9.8979999999999999E-2</v>
          </cell>
        </row>
        <row r="4952">
          <cell r="F4952">
            <v>-0.24709999999999999</v>
          </cell>
          <cell r="G4952">
            <v>5.3629999999999997E-2</v>
          </cell>
        </row>
        <row r="4953">
          <cell r="F4953">
            <v>-0.45669999999999999</v>
          </cell>
          <cell r="G4953">
            <v>8.2530000000000006E-2</v>
          </cell>
        </row>
        <row r="4954">
          <cell r="F4954">
            <v>0.27300000000000002</v>
          </cell>
          <cell r="G4954">
            <v>2.7640000000000001E-2</v>
          </cell>
        </row>
        <row r="4955">
          <cell r="F4955">
            <v>-0.1177</v>
          </cell>
          <cell r="G4955">
            <v>2.5479999999999999E-2</v>
          </cell>
        </row>
        <row r="4956">
          <cell r="F4956">
            <v>-0.37830000000000003</v>
          </cell>
          <cell r="G4956">
            <v>8.2879999999999995E-2</v>
          </cell>
        </row>
        <row r="4957">
          <cell r="F4957">
            <v>0.17680000000000001</v>
          </cell>
          <cell r="G4957">
            <v>3.9759999999999997E-2</v>
          </cell>
        </row>
        <row r="4958">
          <cell r="F4958">
            <v>0.11459999999999999</v>
          </cell>
          <cell r="G4958">
            <v>2.5600000000000001E-2</v>
          </cell>
        </row>
        <row r="4959">
          <cell r="F4959">
            <v>-0.127</v>
          </cell>
          <cell r="G4959">
            <v>2.562E-2</v>
          </cell>
        </row>
        <row r="4960">
          <cell r="F4960">
            <v>-0.15060000000000001</v>
          </cell>
          <cell r="G4960">
            <v>3.184E-2</v>
          </cell>
        </row>
        <row r="4961">
          <cell r="F4961">
            <v>-0.99060000000000004</v>
          </cell>
          <cell r="G4961">
            <v>0.21540000000000001</v>
          </cell>
        </row>
        <row r="4962">
          <cell r="F4962">
            <v>-0.1144</v>
          </cell>
          <cell r="G4962">
            <v>2.5049999999999999E-2</v>
          </cell>
        </row>
        <row r="4963">
          <cell r="F4963">
            <v>-0.12909999999999999</v>
          </cell>
          <cell r="G4963">
            <v>2.7269999999999999E-2</v>
          </cell>
        </row>
        <row r="4964">
          <cell r="F4964">
            <v>0.1298</v>
          </cell>
          <cell r="G4964">
            <v>2.828E-2</v>
          </cell>
        </row>
        <row r="4965">
          <cell r="F4965">
            <v>0.15079999999999999</v>
          </cell>
          <cell r="G4965">
            <v>3.3410000000000002E-2</v>
          </cell>
        </row>
        <row r="4966">
          <cell r="F4966">
            <v>-0.15240000000000001</v>
          </cell>
          <cell r="G4966">
            <v>3.4299999999999997E-2</v>
          </cell>
        </row>
        <row r="4967">
          <cell r="F4967">
            <v>-0.1981</v>
          </cell>
          <cell r="G4967">
            <v>4.3479999999999998E-2</v>
          </cell>
        </row>
        <row r="4968">
          <cell r="F4968">
            <v>-0.25180000000000002</v>
          </cell>
          <cell r="G4968">
            <v>5.1429999999999997E-2</v>
          </cell>
        </row>
        <row r="4969">
          <cell r="F4969">
            <v>0.34060000000000001</v>
          </cell>
          <cell r="G4969">
            <v>7.2160000000000002E-2</v>
          </cell>
        </row>
        <row r="4970">
          <cell r="F4970">
            <v>0.20399999999999999</v>
          </cell>
          <cell r="G4970">
            <v>4.5170000000000002E-2</v>
          </cell>
        </row>
        <row r="4971">
          <cell r="F4971">
            <v>0.51419999999999999</v>
          </cell>
          <cell r="G4971">
            <v>0.1153</v>
          </cell>
        </row>
        <row r="4972">
          <cell r="F4972">
            <v>0.25419999999999998</v>
          </cell>
          <cell r="G4972">
            <v>5.2900000000000003E-2</v>
          </cell>
        </row>
        <row r="4973">
          <cell r="F4973">
            <v>-0.1862</v>
          </cell>
          <cell r="G4973">
            <v>3.8490000000000003E-2</v>
          </cell>
        </row>
        <row r="4974">
          <cell r="F4974">
            <v>0.87719999999999998</v>
          </cell>
          <cell r="G4974">
            <v>0.1925</v>
          </cell>
        </row>
        <row r="4975">
          <cell r="F4975">
            <v>0.12230000000000001</v>
          </cell>
          <cell r="G4975">
            <v>2.7060000000000001E-2</v>
          </cell>
        </row>
        <row r="4976">
          <cell r="F4976">
            <v>0.32540000000000002</v>
          </cell>
          <cell r="G4976">
            <v>7.1830000000000005E-2</v>
          </cell>
        </row>
        <row r="4977">
          <cell r="F4977">
            <v>-0.1232</v>
          </cell>
          <cell r="G4977">
            <v>2.537E-2</v>
          </cell>
        </row>
        <row r="4978">
          <cell r="F4978">
            <v>0.31240000000000001</v>
          </cell>
          <cell r="G4978">
            <v>6.8809999999999996E-2</v>
          </cell>
        </row>
        <row r="4979">
          <cell r="F4979">
            <v>0.16589999999999999</v>
          </cell>
          <cell r="G4979">
            <v>3.746E-2</v>
          </cell>
        </row>
        <row r="4980">
          <cell r="F4980">
            <v>0.48060000000000003</v>
          </cell>
          <cell r="G4980">
            <v>7.016E-2</v>
          </cell>
        </row>
        <row r="4981">
          <cell r="F4981">
            <v>0.5877</v>
          </cell>
          <cell r="G4981">
            <v>0.1116</v>
          </cell>
        </row>
        <row r="4982">
          <cell r="F4982">
            <v>0.42499999999999999</v>
          </cell>
          <cell r="G4982">
            <v>6.368E-2</v>
          </cell>
        </row>
        <row r="4983">
          <cell r="F4983">
            <v>-0.25790000000000002</v>
          </cell>
          <cell r="G4983">
            <v>5.7970000000000001E-2</v>
          </cell>
        </row>
        <row r="4984">
          <cell r="F4984">
            <v>0.18229999999999999</v>
          </cell>
          <cell r="G4984">
            <v>4.095E-2</v>
          </cell>
        </row>
        <row r="4985">
          <cell r="F4985">
            <v>0.3911</v>
          </cell>
          <cell r="G4985">
            <v>8.6639999999999995E-2</v>
          </cell>
        </row>
        <row r="4986">
          <cell r="F4986">
            <v>-0.17829999999999999</v>
          </cell>
          <cell r="G4986">
            <v>3.918E-2</v>
          </cell>
        </row>
        <row r="4987">
          <cell r="F4987">
            <v>1.635</v>
          </cell>
          <cell r="G4987">
            <v>0.33500000000000002</v>
          </cell>
        </row>
        <row r="4988">
          <cell r="F4988">
            <v>0.23530000000000001</v>
          </cell>
          <cell r="G4988">
            <v>5.1189999999999999E-2</v>
          </cell>
        </row>
        <row r="4989">
          <cell r="F4989">
            <v>0.26300000000000001</v>
          </cell>
          <cell r="G4989">
            <v>5.8569999999999997E-2</v>
          </cell>
        </row>
        <row r="4990">
          <cell r="F4990">
            <v>0.55689999999999995</v>
          </cell>
          <cell r="G4990">
            <v>0.1232</v>
          </cell>
        </row>
        <row r="4991">
          <cell r="F4991">
            <v>0.4269</v>
          </cell>
          <cell r="G4991">
            <v>9.2259999999999995E-2</v>
          </cell>
        </row>
        <row r="4992">
          <cell r="F4992">
            <v>2.0569999999999999</v>
          </cell>
          <cell r="G4992">
            <v>0.45929999999999999</v>
          </cell>
        </row>
        <row r="4993">
          <cell r="F4993">
            <v>0.51359999999999995</v>
          </cell>
          <cell r="G4993">
            <v>0.1125</v>
          </cell>
        </row>
        <row r="4994">
          <cell r="F4994">
            <v>-0.15640000000000001</v>
          </cell>
          <cell r="G4994">
            <v>3.3099999999999997E-2</v>
          </cell>
        </row>
        <row r="4995">
          <cell r="F4995">
            <v>0.13389999999999999</v>
          </cell>
          <cell r="G4995">
            <v>2.3949999999999999E-2</v>
          </cell>
        </row>
        <row r="4996">
          <cell r="F4996">
            <v>0.34670000000000001</v>
          </cell>
          <cell r="G4996">
            <v>7.739E-2</v>
          </cell>
        </row>
        <row r="4997">
          <cell r="F4997">
            <v>0.28699999999999998</v>
          </cell>
          <cell r="G4997">
            <v>5.5399999999999998E-2</v>
          </cell>
        </row>
        <row r="4998">
          <cell r="F4998">
            <v>0.1215</v>
          </cell>
          <cell r="G4998">
            <v>2.6720000000000001E-2</v>
          </cell>
        </row>
        <row r="4999">
          <cell r="F4999">
            <v>0.42380000000000001</v>
          </cell>
          <cell r="G4999">
            <v>9.3520000000000006E-2</v>
          </cell>
        </row>
        <row r="5000">
          <cell r="F5000">
            <v>-0.12709999999999999</v>
          </cell>
          <cell r="G5000">
            <v>2.5850000000000001E-2</v>
          </cell>
        </row>
        <row r="5001">
          <cell r="F5001">
            <v>0.33839999999999998</v>
          </cell>
          <cell r="G5001">
            <v>7.3169999999999999E-2</v>
          </cell>
        </row>
        <row r="5002">
          <cell r="F5002">
            <v>0.48880000000000001</v>
          </cell>
          <cell r="G5002">
            <v>6.4479999999999996E-2</v>
          </cell>
        </row>
        <row r="5003">
          <cell r="F5003">
            <v>0.56640000000000001</v>
          </cell>
          <cell r="G5003">
            <v>7.1470000000000006E-2</v>
          </cell>
        </row>
        <row r="5004">
          <cell r="F5004">
            <v>0.11559999999999999</v>
          </cell>
          <cell r="G5004">
            <v>2.5340000000000001E-2</v>
          </cell>
        </row>
        <row r="5005">
          <cell r="F5005">
            <v>0.24840000000000001</v>
          </cell>
          <cell r="G5005">
            <v>5.3620000000000001E-2</v>
          </cell>
        </row>
        <row r="5006">
          <cell r="F5006">
            <v>0.2492</v>
          </cell>
          <cell r="G5006">
            <v>4.564E-2</v>
          </cell>
        </row>
        <row r="5007">
          <cell r="F5007">
            <v>0.68979999999999997</v>
          </cell>
          <cell r="G5007">
            <v>0.1545</v>
          </cell>
        </row>
        <row r="5008">
          <cell r="F5008">
            <v>-0.24909999999999999</v>
          </cell>
          <cell r="G5008">
            <v>5.5899999999999998E-2</v>
          </cell>
        </row>
        <row r="5009">
          <cell r="F5009">
            <v>-0.23849999999999999</v>
          </cell>
          <cell r="G5009">
            <v>5.3440000000000001E-2</v>
          </cell>
        </row>
        <row r="5010">
          <cell r="F5010">
            <v>-0.58960000000000001</v>
          </cell>
          <cell r="G5010">
            <v>0.1245</v>
          </cell>
        </row>
        <row r="5011">
          <cell r="F5011">
            <v>0.26900000000000002</v>
          </cell>
          <cell r="G5011">
            <v>5.9310000000000002E-2</v>
          </cell>
        </row>
        <row r="5012">
          <cell r="F5012">
            <v>-0.24779999999999999</v>
          </cell>
          <cell r="G5012">
            <v>5.1799999999999999E-2</v>
          </cell>
        </row>
        <row r="5013">
          <cell r="F5013">
            <v>-0.32119999999999999</v>
          </cell>
          <cell r="G5013">
            <v>6.9709999999999994E-2</v>
          </cell>
        </row>
        <row r="5014">
          <cell r="F5014">
            <v>0.12139999999999999</v>
          </cell>
          <cell r="G5014">
            <v>2.7130000000000001E-2</v>
          </cell>
        </row>
        <row r="5015">
          <cell r="F5015">
            <v>-0.40629999999999999</v>
          </cell>
          <cell r="G5015">
            <v>8.9319999999999997E-2</v>
          </cell>
        </row>
        <row r="5016">
          <cell r="F5016">
            <v>0.28220000000000001</v>
          </cell>
          <cell r="G5016">
            <v>5.6579999999999998E-2</v>
          </cell>
        </row>
        <row r="5017">
          <cell r="F5017">
            <v>-0.32190000000000002</v>
          </cell>
          <cell r="G5017">
            <v>7.2419999999999998E-2</v>
          </cell>
        </row>
        <row r="5018">
          <cell r="F5018">
            <v>0.1552</v>
          </cell>
          <cell r="G5018">
            <v>3.3430000000000001E-2</v>
          </cell>
        </row>
        <row r="5019">
          <cell r="F5019">
            <v>-0.12559999999999999</v>
          </cell>
          <cell r="G5019">
            <v>2.4080000000000001E-2</v>
          </cell>
        </row>
        <row r="5020">
          <cell r="F5020">
            <v>0.21340000000000001</v>
          </cell>
          <cell r="G5020">
            <v>2.962E-2</v>
          </cell>
        </row>
        <row r="5021">
          <cell r="F5021">
            <v>0.1152</v>
          </cell>
          <cell r="G5021">
            <v>2.5780000000000001E-2</v>
          </cell>
        </row>
        <row r="5022">
          <cell r="F5022">
            <v>0.2797</v>
          </cell>
          <cell r="G5022">
            <v>6.1400000000000003E-2</v>
          </cell>
        </row>
        <row r="5023">
          <cell r="F5023">
            <v>-0.1167</v>
          </cell>
          <cell r="G5023">
            <v>2.5659999999999999E-2</v>
          </cell>
        </row>
        <row r="5024">
          <cell r="F5024">
            <v>-0.1032</v>
          </cell>
          <cell r="G5024">
            <v>2.316E-2</v>
          </cell>
        </row>
        <row r="5025">
          <cell r="F5025">
            <v>0.50590000000000002</v>
          </cell>
          <cell r="G5025">
            <v>0.1084</v>
          </cell>
        </row>
        <row r="5026">
          <cell r="F5026">
            <v>0.35980000000000001</v>
          </cell>
          <cell r="G5026">
            <v>7.2959999999999997E-2</v>
          </cell>
        </row>
        <row r="5027">
          <cell r="F5027">
            <v>0.36659999999999998</v>
          </cell>
          <cell r="G5027">
            <v>6.837E-2</v>
          </cell>
        </row>
        <row r="5028">
          <cell r="F5028">
            <v>0.29970000000000002</v>
          </cell>
          <cell r="G5028">
            <v>6.1940000000000002E-2</v>
          </cell>
        </row>
        <row r="5029">
          <cell r="F5029">
            <v>0.12870000000000001</v>
          </cell>
          <cell r="G5029">
            <v>2.597E-2</v>
          </cell>
        </row>
        <row r="5030">
          <cell r="F5030">
            <v>-0.26579999999999998</v>
          </cell>
          <cell r="G5030">
            <v>5.5259999999999997E-2</v>
          </cell>
        </row>
        <row r="5031">
          <cell r="F5031">
            <v>-0.45340000000000003</v>
          </cell>
          <cell r="G5031">
            <v>9.5579999999999998E-2</v>
          </cell>
        </row>
        <row r="5032">
          <cell r="F5032">
            <v>0.23139999999999999</v>
          </cell>
          <cell r="G5032">
            <v>5.1659999999999998E-2</v>
          </cell>
        </row>
        <row r="5033">
          <cell r="F5033">
            <v>-0.1192</v>
          </cell>
          <cell r="G5033">
            <v>2.622E-2</v>
          </cell>
        </row>
        <row r="5034">
          <cell r="F5034">
            <v>-0.1391</v>
          </cell>
          <cell r="G5034">
            <v>2.8410000000000001E-2</v>
          </cell>
        </row>
        <row r="5035">
          <cell r="F5035">
            <v>0.1278</v>
          </cell>
          <cell r="G5035">
            <v>2.81E-2</v>
          </cell>
        </row>
        <row r="5036">
          <cell r="F5036">
            <v>-0.1076</v>
          </cell>
          <cell r="G5036">
            <v>2.3380000000000001E-2</v>
          </cell>
        </row>
        <row r="5037">
          <cell r="F5037">
            <v>0.14330000000000001</v>
          </cell>
          <cell r="G5037">
            <v>2.4750000000000001E-2</v>
          </cell>
        </row>
        <row r="5038">
          <cell r="F5038">
            <v>-0.1358</v>
          </cell>
          <cell r="G5038">
            <v>2.9270000000000001E-2</v>
          </cell>
        </row>
        <row r="5039">
          <cell r="F5039">
            <v>0.45069999999999999</v>
          </cell>
          <cell r="G5039">
            <v>9.8860000000000003E-2</v>
          </cell>
        </row>
        <row r="5040">
          <cell r="F5040">
            <v>-0.1138</v>
          </cell>
          <cell r="G5040">
            <v>2.4809999999999999E-2</v>
          </cell>
        </row>
        <row r="5041">
          <cell r="F5041">
            <v>0.1265</v>
          </cell>
          <cell r="G5041">
            <v>2.826E-2</v>
          </cell>
        </row>
        <row r="5042">
          <cell r="F5042">
            <v>0.246</v>
          </cell>
          <cell r="G5042">
            <v>3.0759999999999999E-2</v>
          </cell>
        </row>
        <row r="5043">
          <cell r="F5043">
            <v>-0.111</v>
          </cell>
          <cell r="G5043">
            <v>2.435E-2</v>
          </cell>
        </row>
        <row r="5044">
          <cell r="F5044">
            <v>-0.1197</v>
          </cell>
          <cell r="G5044">
            <v>2.6440000000000002E-2</v>
          </cell>
        </row>
        <row r="5045">
          <cell r="F5045">
            <v>0.17879999999999999</v>
          </cell>
          <cell r="G5045">
            <v>3.9170000000000003E-2</v>
          </cell>
        </row>
        <row r="5046">
          <cell r="F5046">
            <v>0.1198</v>
          </cell>
          <cell r="G5046">
            <v>2.6720000000000001E-2</v>
          </cell>
        </row>
        <row r="5047">
          <cell r="F5047">
            <v>0.45689999999999997</v>
          </cell>
          <cell r="G5047">
            <v>7.0400000000000004E-2</v>
          </cell>
        </row>
        <row r="5048">
          <cell r="F5048">
            <v>0.36849999999999999</v>
          </cell>
          <cell r="G5048">
            <v>6.3799999999999996E-2</v>
          </cell>
        </row>
        <row r="5049">
          <cell r="F5049">
            <v>0.21</v>
          </cell>
          <cell r="G5049">
            <v>4.4979999999999999E-2</v>
          </cell>
        </row>
        <row r="5050">
          <cell r="F5050">
            <v>-0.1188</v>
          </cell>
          <cell r="G5050">
            <v>2.4070000000000001E-2</v>
          </cell>
        </row>
        <row r="5051">
          <cell r="F5051">
            <v>-0.1225</v>
          </cell>
          <cell r="G5051">
            <v>2.4719999999999999E-2</v>
          </cell>
        </row>
        <row r="5052">
          <cell r="F5052">
            <v>0.1207</v>
          </cell>
          <cell r="G5052">
            <v>2.5520000000000001E-2</v>
          </cell>
        </row>
        <row r="5053">
          <cell r="F5053">
            <v>-0.24349999999999999</v>
          </cell>
          <cell r="G5053">
            <v>5.4710000000000002E-2</v>
          </cell>
        </row>
        <row r="5054">
          <cell r="F5054">
            <v>-0.4874</v>
          </cell>
          <cell r="G5054">
            <v>0.10829999999999999</v>
          </cell>
        </row>
        <row r="5055">
          <cell r="F5055">
            <v>0.50360000000000005</v>
          </cell>
          <cell r="G5055">
            <v>0.1116</v>
          </cell>
        </row>
        <row r="5056">
          <cell r="F5056">
            <v>-0.80389999999999995</v>
          </cell>
          <cell r="G5056">
            <v>0.15840000000000001</v>
          </cell>
        </row>
        <row r="5057">
          <cell r="F5057">
            <v>-0.311</v>
          </cell>
          <cell r="G5057">
            <v>6.0299999999999999E-2</v>
          </cell>
        </row>
        <row r="5058">
          <cell r="F5058">
            <v>-1.792</v>
          </cell>
          <cell r="G5058">
            <v>0.39629999999999999</v>
          </cell>
        </row>
        <row r="5059">
          <cell r="F5059">
            <v>-0.64059999999999995</v>
          </cell>
          <cell r="G5059">
            <v>0.13400000000000001</v>
          </cell>
        </row>
        <row r="5060">
          <cell r="F5060">
            <v>-0.45669999999999999</v>
          </cell>
          <cell r="G5060">
            <v>9.9210000000000007E-2</v>
          </cell>
        </row>
        <row r="5061">
          <cell r="F5061">
            <v>0.28649999999999998</v>
          </cell>
          <cell r="G5061">
            <v>6.021E-2</v>
          </cell>
        </row>
        <row r="5062">
          <cell r="F5062">
            <v>-0.32569999999999999</v>
          </cell>
          <cell r="G5062">
            <v>7.1230000000000002E-2</v>
          </cell>
        </row>
        <row r="5063">
          <cell r="F5063">
            <v>-0.35580000000000001</v>
          </cell>
          <cell r="G5063">
            <v>7.6420000000000002E-2</v>
          </cell>
        </row>
        <row r="5064">
          <cell r="F5064">
            <v>0.3931</v>
          </cell>
          <cell r="G5064">
            <v>8.0479999999999996E-2</v>
          </cell>
        </row>
        <row r="5065">
          <cell r="F5065">
            <v>-0.22839999999999999</v>
          </cell>
          <cell r="G5065">
            <v>5.1429999999999997E-2</v>
          </cell>
        </row>
        <row r="5066">
          <cell r="F5066">
            <v>-0.37480000000000002</v>
          </cell>
          <cell r="G5066">
            <v>7.2139999999999996E-2</v>
          </cell>
        </row>
        <row r="5067">
          <cell r="F5067">
            <v>0.1303</v>
          </cell>
          <cell r="G5067">
            <v>2.8709999999999999E-2</v>
          </cell>
        </row>
        <row r="5068">
          <cell r="F5068">
            <v>-1.046</v>
          </cell>
          <cell r="G5068">
            <v>0.2266</v>
          </cell>
        </row>
        <row r="5069">
          <cell r="F5069">
            <v>-0.86950000000000005</v>
          </cell>
          <cell r="G5069">
            <v>0.1963</v>
          </cell>
        </row>
        <row r="5070">
          <cell r="F5070">
            <v>0.1212</v>
          </cell>
          <cell r="G5070">
            <v>2.7189999999999999E-2</v>
          </cell>
        </row>
        <row r="5071">
          <cell r="F5071">
            <v>0.19450000000000001</v>
          </cell>
          <cell r="G5071">
            <v>3.4369999999999998E-2</v>
          </cell>
        </row>
        <row r="5072">
          <cell r="F5072">
            <v>0.2319</v>
          </cell>
          <cell r="G5072">
            <v>4.8770000000000001E-2</v>
          </cell>
        </row>
        <row r="5073">
          <cell r="F5073">
            <v>0.13170000000000001</v>
          </cell>
          <cell r="G5073">
            <v>2.947E-2</v>
          </cell>
        </row>
        <row r="5074">
          <cell r="F5074">
            <v>-0.1163</v>
          </cell>
          <cell r="G5074">
            <v>2.5649999999999999E-2</v>
          </cell>
        </row>
        <row r="5075">
          <cell r="F5075">
            <v>0.18659999999999999</v>
          </cell>
          <cell r="G5075">
            <v>4.0329999999999998E-2</v>
          </cell>
        </row>
        <row r="5076">
          <cell r="F5076">
            <v>-0.4219</v>
          </cell>
          <cell r="G5076">
            <v>9.3590000000000007E-2</v>
          </cell>
        </row>
        <row r="5077">
          <cell r="F5077">
            <v>-0.15429999999999999</v>
          </cell>
          <cell r="G5077">
            <v>2.682E-2</v>
          </cell>
        </row>
        <row r="5078">
          <cell r="F5078">
            <v>-0.67920000000000003</v>
          </cell>
          <cell r="G5078">
            <v>0.13109999999999999</v>
          </cell>
        </row>
        <row r="5079">
          <cell r="F5079">
            <v>-0.1772</v>
          </cell>
          <cell r="G5079">
            <v>3.9120000000000002E-2</v>
          </cell>
        </row>
        <row r="5080">
          <cell r="F5080">
            <v>0.28110000000000002</v>
          </cell>
          <cell r="G5080">
            <v>6.3109999999999999E-2</v>
          </cell>
        </row>
        <row r="5081">
          <cell r="F5081">
            <v>-0.33260000000000001</v>
          </cell>
          <cell r="G5081">
            <v>7.2550000000000003E-2</v>
          </cell>
        </row>
        <row r="5082">
          <cell r="F5082">
            <v>0.1125</v>
          </cell>
          <cell r="G5082">
            <v>2.503E-2</v>
          </cell>
        </row>
        <row r="5083">
          <cell r="F5083">
            <v>-1.5369999999999999</v>
          </cell>
          <cell r="G5083">
            <v>0.3352</v>
          </cell>
        </row>
        <row r="5084">
          <cell r="F5084">
            <v>-0.50370000000000004</v>
          </cell>
          <cell r="G5084">
            <v>0.1017</v>
          </cell>
        </row>
        <row r="5085">
          <cell r="F5085">
            <v>0.15909999999999999</v>
          </cell>
          <cell r="G5085">
            <v>3.5029999999999999E-2</v>
          </cell>
        </row>
        <row r="5086">
          <cell r="F5086">
            <v>0.18690000000000001</v>
          </cell>
          <cell r="G5086">
            <v>4.147E-2</v>
          </cell>
        </row>
        <row r="5087">
          <cell r="F5087">
            <v>-0.1167</v>
          </cell>
          <cell r="G5087">
            <v>2.4570000000000002E-2</v>
          </cell>
        </row>
        <row r="5088">
          <cell r="F5088">
            <v>-0.28520000000000001</v>
          </cell>
          <cell r="G5088">
            <v>6.3409999999999994E-2</v>
          </cell>
        </row>
        <row r="5089">
          <cell r="F5089">
            <v>-0.38700000000000001</v>
          </cell>
          <cell r="G5089">
            <v>8.6190000000000003E-2</v>
          </cell>
        </row>
        <row r="5090">
          <cell r="F5090">
            <v>0.39460000000000001</v>
          </cell>
          <cell r="G5090">
            <v>8.047E-2</v>
          </cell>
        </row>
        <row r="5091">
          <cell r="F5091">
            <v>-0.57769999999999999</v>
          </cell>
          <cell r="G5091">
            <v>0.1212</v>
          </cell>
        </row>
        <row r="5092">
          <cell r="F5092">
            <v>0.36720000000000003</v>
          </cell>
          <cell r="G5092">
            <v>7.9229999999999995E-2</v>
          </cell>
        </row>
        <row r="5093">
          <cell r="F5093">
            <v>0.2205</v>
          </cell>
          <cell r="G5093">
            <v>4.9450000000000001E-2</v>
          </cell>
        </row>
        <row r="5094">
          <cell r="F5094">
            <v>0.20880000000000001</v>
          </cell>
          <cell r="G5094">
            <v>4.6929999999999999E-2</v>
          </cell>
        </row>
        <row r="5095">
          <cell r="F5095">
            <v>2.3570000000000002</v>
          </cell>
          <cell r="G5095">
            <v>0.53080000000000005</v>
          </cell>
        </row>
        <row r="5096">
          <cell r="F5096">
            <v>0.16980000000000001</v>
          </cell>
          <cell r="G5096">
            <v>3.7949999999999998E-2</v>
          </cell>
        </row>
        <row r="5097">
          <cell r="F5097">
            <v>-1.181</v>
          </cell>
          <cell r="G5097">
            <v>0.2545</v>
          </cell>
        </row>
        <row r="5098">
          <cell r="F5098">
            <v>-0.14990000000000001</v>
          </cell>
          <cell r="G5098">
            <v>3.1730000000000001E-2</v>
          </cell>
        </row>
        <row r="5099">
          <cell r="F5099">
            <v>-0.11849999999999999</v>
          </cell>
          <cell r="G5099">
            <v>2.462E-2</v>
          </cell>
        </row>
        <row r="5100">
          <cell r="F5100">
            <v>-0.1678</v>
          </cell>
          <cell r="G5100">
            <v>3.5610000000000003E-2</v>
          </cell>
        </row>
        <row r="5101">
          <cell r="F5101">
            <v>0.20019999999999999</v>
          </cell>
          <cell r="G5101">
            <v>4.446E-2</v>
          </cell>
        </row>
        <row r="5102">
          <cell r="F5102">
            <v>-0.12039999999999999</v>
          </cell>
          <cell r="G5102">
            <v>2.4320000000000001E-2</v>
          </cell>
        </row>
        <row r="5103">
          <cell r="F5103">
            <v>-0.15609999999999999</v>
          </cell>
          <cell r="G5103">
            <v>3.3869999999999997E-2</v>
          </cell>
        </row>
        <row r="5104">
          <cell r="F5104">
            <v>0.1396</v>
          </cell>
          <cell r="G5104">
            <v>2.964E-2</v>
          </cell>
        </row>
        <row r="5105">
          <cell r="F5105">
            <v>0.21679999999999999</v>
          </cell>
          <cell r="G5105">
            <v>4.7370000000000002E-2</v>
          </cell>
        </row>
        <row r="5106">
          <cell r="F5106">
            <v>-0.1502</v>
          </cell>
          <cell r="G5106">
            <v>2.6239999999999999E-2</v>
          </cell>
        </row>
        <row r="5107">
          <cell r="F5107">
            <v>-0.35539999999999999</v>
          </cell>
          <cell r="G5107">
            <v>7.9490000000000005E-2</v>
          </cell>
        </row>
        <row r="5108">
          <cell r="F5108">
            <v>-0.69630000000000003</v>
          </cell>
          <cell r="G5108">
            <v>0.15640000000000001</v>
          </cell>
        </row>
        <row r="5109">
          <cell r="F5109">
            <v>-0.13320000000000001</v>
          </cell>
          <cell r="G5109">
            <v>2.6970000000000001E-2</v>
          </cell>
        </row>
        <row r="5110">
          <cell r="F5110">
            <v>0.11609999999999999</v>
          </cell>
          <cell r="G5110">
            <v>2.5159999999999998E-2</v>
          </cell>
        </row>
        <row r="5111">
          <cell r="F5111">
            <v>-0.27400000000000002</v>
          </cell>
          <cell r="G5111">
            <v>5.9700000000000003E-2</v>
          </cell>
        </row>
        <row r="5112">
          <cell r="F5112">
            <v>-0.69750000000000001</v>
          </cell>
          <cell r="G5112">
            <v>0.15529999999999999</v>
          </cell>
        </row>
        <row r="5113">
          <cell r="F5113">
            <v>0.11600000000000001</v>
          </cell>
          <cell r="G5113">
            <v>2.5669999999999998E-2</v>
          </cell>
        </row>
        <row r="5114">
          <cell r="F5114">
            <v>0.21540000000000001</v>
          </cell>
          <cell r="G5114">
            <v>3.3820000000000003E-2</v>
          </cell>
        </row>
        <row r="5115">
          <cell r="F5115">
            <v>0.25629999999999997</v>
          </cell>
          <cell r="G5115">
            <v>4.7960000000000003E-2</v>
          </cell>
        </row>
        <row r="5116">
          <cell r="F5116">
            <v>-0.14879999999999999</v>
          </cell>
          <cell r="G5116">
            <v>3.0839999999999999E-2</v>
          </cell>
        </row>
        <row r="5117">
          <cell r="F5117">
            <v>-0.1152</v>
          </cell>
          <cell r="G5117">
            <v>2.5239999999999999E-2</v>
          </cell>
        </row>
        <row r="5118">
          <cell r="F5118">
            <v>-0.13250000000000001</v>
          </cell>
          <cell r="G5118">
            <v>2.9499999999999998E-2</v>
          </cell>
        </row>
        <row r="5119">
          <cell r="F5119">
            <v>0.18279999999999999</v>
          </cell>
          <cell r="G5119">
            <v>3.9910000000000001E-2</v>
          </cell>
        </row>
        <row r="5120">
          <cell r="F5120">
            <v>-0.14680000000000001</v>
          </cell>
          <cell r="G5120">
            <v>2.6329999999999999E-2</v>
          </cell>
        </row>
        <row r="5121">
          <cell r="F5121">
            <v>-0.62860000000000005</v>
          </cell>
          <cell r="G5121">
            <v>0.12909999999999999</v>
          </cell>
        </row>
        <row r="5122">
          <cell r="F5122">
            <v>-0.32250000000000001</v>
          </cell>
          <cell r="G5122">
            <v>7.1819999999999995E-2</v>
          </cell>
        </row>
        <row r="5123">
          <cell r="F5123">
            <v>-0.26779999999999998</v>
          </cell>
          <cell r="G5123">
            <v>6.0350000000000001E-2</v>
          </cell>
        </row>
        <row r="5124">
          <cell r="F5124">
            <v>-0.1231</v>
          </cell>
          <cell r="G5124">
            <v>2.758E-2</v>
          </cell>
        </row>
        <row r="5125">
          <cell r="F5125">
            <v>-0.4299</v>
          </cell>
          <cell r="G5125">
            <v>8.8709999999999997E-2</v>
          </cell>
        </row>
        <row r="5126">
          <cell r="F5126">
            <v>0.13109999999999999</v>
          </cell>
          <cell r="G5126">
            <v>2.887E-2</v>
          </cell>
        </row>
        <row r="5127">
          <cell r="F5127">
            <v>0.15679999999999999</v>
          </cell>
          <cell r="G5127">
            <v>3.4470000000000001E-2</v>
          </cell>
        </row>
        <row r="5128">
          <cell r="F5128">
            <v>-0.157</v>
          </cell>
          <cell r="G5128">
            <v>3.4450000000000001E-2</v>
          </cell>
        </row>
        <row r="5129">
          <cell r="F5129">
            <v>0.1497</v>
          </cell>
          <cell r="G5129">
            <v>3.1780000000000003E-2</v>
          </cell>
        </row>
        <row r="5130">
          <cell r="F5130">
            <v>0.1298</v>
          </cell>
          <cell r="G5130">
            <v>2.9270000000000001E-2</v>
          </cell>
        </row>
        <row r="5131">
          <cell r="F5131">
            <v>0.29480000000000001</v>
          </cell>
          <cell r="G5131">
            <v>6.5229999999999996E-2</v>
          </cell>
        </row>
        <row r="5132">
          <cell r="F5132">
            <v>-0.13450000000000001</v>
          </cell>
          <cell r="G5132">
            <v>2.9239999999999999E-2</v>
          </cell>
        </row>
        <row r="5133">
          <cell r="F5133">
            <v>-0.28060000000000002</v>
          </cell>
          <cell r="G5133">
            <v>6.2880000000000005E-2</v>
          </cell>
        </row>
        <row r="5134">
          <cell r="F5134">
            <v>-0.1588</v>
          </cell>
          <cell r="G5134">
            <v>3.288E-2</v>
          </cell>
        </row>
        <row r="5135">
          <cell r="F5135">
            <v>-0.1205</v>
          </cell>
          <cell r="G5135">
            <v>2.5090000000000001E-2</v>
          </cell>
        </row>
        <row r="5136">
          <cell r="F5136">
            <v>0.28539999999999999</v>
          </cell>
          <cell r="G5136">
            <v>5.679E-2</v>
          </cell>
        </row>
        <row r="5137">
          <cell r="F5137">
            <v>0.16969999999999999</v>
          </cell>
          <cell r="G5137">
            <v>3.7190000000000001E-2</v>
          </cell>
        </row>
        <row r="5138">
          <cell r="F5138">
            <v>-0.27060000000000001</v>
          </cell>
          <cell r="G5138">
            <v>5.9180000000000003E-2</v>
          </cell>
        </row>
        <row r="5139">
          <cell r="F5139">
            <v>0.2409</v>
          </cell>
          <cell r="G5139">
            <v>5.3220000000000003E-2</v>
          </cell>
        </row>
        <row r="5140">
          <cell r="F5140">
            <v>0.3387</v>
          </cell>
          <cell r="G5140">
            <v>6.7699999999999996E-2</v>
          </cell>
        </row>
        <row r="5141">
          <cell r="F5141">
            <v>0.2301</v>
          </cell>
          <cell r="G5141">
            <v>4.3450000000000003E-2</v>
          </cell>
        </row>
        <row r="5142">
          <cell r="F5142">
            <v>0.1918</v>
          </cell>
          <cell r="G5142">
            <v>2.3910000000000001E-2</v>
          </cell>
        </row>
        <row r="5143">
          <cell r="F5143">
            <v>0.1234</v>
          </cell>
          <cell r="G5143">
            <v>2.7150000000000001E-2</v>
          </cell>
        </row>
        <row r="5144">
          <cell r="F5144">
            <v>-0.23449999999999999</v>
          </cell>
          <cell r="G5144">
            <v>3.2289999999999999E-2</v>
          </cell>
        </row>
        <row r="5145">
          <cell r="F5145">
            <v>0.33939999999999998</v>
          </cell>
          <cell r="G5145">
            <v>7.5600000000000001E-2</v>
          </cell>
        </row>
        <row r="5146">
          <cell r="F5146">
            <v>-0.29799999999999999</v>
          </cell>
          <cell r="G5146">
            <v>6.5680000000000002E-2</v>
          </cell>
        </row>
        <row r="5147">
          <cell r="F5147">
            <v>-0.26440000000000002</v>
          </cell>
          <cell r="G5147">
            <v>5.8040000000000001E-2</v>
          </cell>
        </row>
        <row r="5148">
          <cell r="F5148">
            <v>0.41930000000000001</v>
          </cell>
          <cell r="G5148">
            <v>7.8100000000000003E-2</v>
          </cell>
        </row>
        <row r="5149">
          <cell r="F5149">
            <v>0.15210000000000001</v>
          </cell>
          <cell r="G5149">
            <v>3.304E-2</v>
          </cell>
        </row>
        <row r="5150">
          <cell r="F5150">
            <v>-0.45550000000000002</v>
          </cell>
          <cell r="G5150">
            <v>9.6110000000000001E-2</v>
          </cell>
        </row>
        <row r="5151">
          <cell r="F5151">
            <v>-0.55830000000000002</v>
          </cell>
          <cell r="G5151">
            <v>0.1177</v>
          </cell>
        </row>
        <row r="5152">
          <cell r="F5152">
            <v>0.2324</v>
          </cell>
          <cell r="G5152">
            <v>5.0209999999999998E-2</v>
          </cell>
        </row>
        <row r="5153">
          <cell r="F5153">
            <v>2.39</v>
          </cell>
          <cell r="G5153">
            <v>0.51539999999999997</v>
          </cell>
        </row>
        <row r="5154">
          <cell r="F5154">
            <v>-0.1111</v>
          </cell>
          <cell r="G5154">
            <v>2.4219999999999998E-2</v>
          </cell>
        </row>
        <row r="5155">
          <cell r="F5155">
            <v>0.17130000000000001</v>
          </cell>
          <cell r="G5155">
            <v>3.6850000000000001E-2</v>
          </cell>
        </row>
        <row r="5156">
          <cell r="F5156">
            <v>-0.2011</v>
          </cell>
          <cell r="G5156">
            <v>4.3970000000000002E-2</v>
          </cell>
        </row>
        <row r="5157">
          <cell r="F5157">
            <v>-0.1464</v>
          </cell>
          <cell r="G5157">
            <v>3.082E-2</v>
          </cell>
        </row>
        <row r="5158">
          <cell r="F5158">
            <v>0.26669999999999999</v>
          </cell>
          <cell r="G5158">
            <v>5.6219999999999999E-2</v>
          </cell>
        </row>
        <row r="5159">
          <cell r="F5159">
            <v>-0.12529999999999999</v>
          </cell>
          <cell r="G5159">
            <v>2.6970000000000001E-2</v>
          </cell>
        </row>
        <row r="5160">
          <cell r="F5160">
            <v>-0.1094</v>
          </cell>
          <cell r="G5160">
            <v>2.3630000000000002E-2</v>
          </cell>
        </row>
        <row r="5161">
          <cell r="F5161">
            <v>-0.14979999999999999</v>
          </cell>
          <cell r="G5161">
            <v>3.2939999999999997E-2</v>
          </cell>
        </row>
        <row r="5162">
          <cell r="F5162">
            <v>-0.1711</v>
          </cell>
          <cell r="G5162">
            <v>3.5279999999999999E-2</v>
          </cell>
        </row>
        <row r="5163">
          <cell r="F5163">
            <v>0.1172</v>
          </cell>
          <cell r="G5163">
            <v>2.3789999999999999E-2</v>
          </cell>
        </row>
        <row r="5164">
          <cell r="F5164">
            <v>-0.1147</v>
          </cell>
          <cell r="G5164">
            <v>2.5530000000000001E-2</v>
          </cell>
        </row>
        <row r="5165">
          <cell r="F5165">
            <v>-0.37119999999999997</v>
          </cell>
          <cell r="G5165">
            <v>7.7170000000000002E-2</v>
          </cell>
        </row>
        <row r="5166">
          <cell r="F5166">
            <v>0.53159999999999996</v>
          </cell>
          <cell r="G5166">
            <v>0.1191</v>
          </cell>
        </row>
        <row r="5167">
          <cell r="F5167">
            <v>-0.23749999999999999</v>
          </cell>
          <cell r="G5167">
            <v>5.1810000000000002E-2</v>
          </cell>
        </row>
        <row r="5168">
          <cell r="F5168">
            <v>-0.1399</v>
          </cell>
          <cell r="G5168">
            <v>2.9440000000000001E-2</v>
          </cell>
        </row>
        <row r="5169">
          <cell r="F5169">
            <v>-0.39679999999999999</v>
          </cell>
          <cell r="G5169">
            <v>7.1230000000000002E-2</v>
          </cell>
        </row>
        <row r="5170">
          <cell r="F5170">
            <v>0.46889999999999998</v>
          </cell>
          <cell r="G5170">
            <v>0.10539999999999999</v>
          </cell>
        </row>
        <row r="5171">
          <cell r="F5171">
            <v>0.69550000000000001</v>
          </cell>
          <cell r="G5171">
            <v>0.15029999999999999</v>
          </cell>
        </row>
        <row r="5172">
          <cell r="F5172">
            <v>0.1421</v>
          </cell>
          <cell r="G5172">
            <v>3.2099999999999997E-2</v>
          </cell>
        </row>
        <row r="5173">
          <cell r="F5173">
            <v>-0.8014</v>
          </cell>
          <cell r="G5173">
            <v>0.18</v>
          </cell>
        </row>
        <row r="5174">
          <cell r="F5174">
            <v>0.84240000000000004</v>
          </cell>
          <cell r="G5174">
            <v>0.18179999999999999</v>
          </cell>
        </row>
        <row r="5175">
          <cell r="F5175">
            <v>0.1268</v>
          </cell>
          <cell r="G5175">
            <v>2.751E-2</v>
          </cell>
        </row>
        <row r="5176">
          <cell r="F5176">
            <v>0.14080000000000001</v>
          </cell>
          <cell r="G5176">
            <v>3.1719999999999998E-2</v>
          </cell>
        </row>
        <row r="5177">
          <cell r="F5177">
            <v>0.123</v>
          </cell>
          <cell r="G5177">
            <v>2.7490000000000001E-2</v>
          </cell>
        </row>
        <row r="5178">
          <cell r="F5178">
            <v>0.1981</v>
          </cell>
          <cell r="G5178">
            <v>4.4400000000000002E-2</v>
          </cell>
        </row>
        <row r="5179">
          <cell r="F5179">
            <v>0.1177</v>
          </cell>
          <cell r="G5179">
            <v>2.4570000000000002E-2</v>
          </cell>
        </row>
        <row r="5180">
          <cell r="F5180">
            <v>-0.31740000000000002</v>
          </cell>
          <cell r="G5180">
            <v>7.1330000000000005E-2</v>
          </cell>
        </row>
        <row r="5181">
          <cell r="F5181">
            <v>-0.38919999999999999</v>
          </cell>
          <cell r="G5181">
            <v>8.6319999999999994E-2</v>
          </cell>
        </row>
        <row r="5182">
          <cell r="F5182">
            <v>0.3831</v>
          </cell>
          <cell r="G5182">
            <v>8.3809999999999996E-2</v>
          </cell>
        </row>
        <row r="5183">
          <cell r="F5183">
            <v>-0.1555</v>
          </cell>
          <cell r="G5183">
            <v>3.3090000000000001E-2</v>
          </cell>
        </row>
        <row r="5184">
          <cell r="F5184">
            <v>0.15079999999999999</v>
          </cell>
          <cell r="G5184">
            <v>3.0499999999999999E-2</v>
          </cell>
        </row>
        <row r="5185">
          <cell r="F5185">
            <v>0.1636</v>
          </cell>
          <cell r="G5185">
            <v>3.6650000000000002E-2</v>
          </cell>
        </row>
        <row r="5186">
          <cell r="F5186">
            <v>0.29659999999999997</v>
          </cell>
          <cell r="G5186">
            <v>6.1609999999999998E-2</v>
          </cell>
        </row>
        <row r="5187">
          <cell r="F5187">
            <v>0.16059999999999999</v>
          </cell>
          <cell r="G5187">
            <v>3.1850000000000003E-2</v>
          </cell>
        </row>
        <row r="5188">
          <cell r="F5188">
            <v>-0.1368</v>
          </cell>
          <cell r="G5188">
            <v>2.8840000000000001E-2</v>
          </cell>
        </row>
        <row r="5189">
          <cell r="F5189">
            <v>0.18010000000000001</v>
          </cell>
          <cell r="G5189">
            <v>2.9520000000000001E-2</v>
          </cell>
        </row>
        <row r="5190">
          <cell r="F5190">
            <v>0.2722</v>
          </cell>
          <cell r="G5190">
            <v>5.919E-2</v>
          </cell>
        </row>
        <row r="5191">
          <cell r="F5191">
            <v>0.18310000000000001</v>
          </cell>
          <cell r="G5191">
            <v>3.986E-2</v>
          </cell>
        </row>
        <row r="5192">
          <cell r="F5192">
            <v>0.1145</v>
          </cell>
          <cell r="G5192">
            <v>2.58E-2</v>
          </cell>
        </row>
        <row r="5193">
          <cell r="F5193">
            <v>-0.12189999999999999</v>
          </cell>
          <cell r="G5193">
            <v>2.5319999999999999E-2</v>
          </cell>
        </row>
        <row r="5194">
          <cell r="F5194">
            <v>0.1164</v>
          </cell>
          <cell r="G5194">
            <v>2.5000000000000001E-2</v>
          </cell>
        </row>
        <row r="5195">
          <cell r="F5195">
            <v>-0.43830000000000002</v>
          </cell>
          <cell r="G5195">
            <v>9.8890000000000006E-2</v>
          </cell>
        </row>
        <row r="5196">
          <cell r="F5196">
            <v>-0.22159999999999999</v>
          </cell>
          <cell r="G5196">
            <v>4.9610000000000001E-2</v>
          </cell>
        </row>
        <row r="5197">
          <cell r="F5197">
            <v>-0.1216</v>
          </cell>
          <cell r="G5197">
            <v>2.6630000000000001E-2</v>
          </cell>
        </row>
        <row r="5198">
          <cell r="F5198">
            <v>-0.1371</v>
          </cell>
          <cell r="G5198">
            <v>2.5239999999999999E-2</v>
          </cell>
        </row>
        <row r="5199">
          <cell r="F5199">
            <v>0.1147</v>
          </cell>
          <cell r="G5199">
            <v>2.563E-2</v>
          </cell>
        </row>
        <row r="5200">
          <cell r="F5200">
            <v>0.2281</v>
          </cell>
          <cell r="G5200">
            <v>4.9939999999999998E-2</v>
          </cell>
        </row>
        <row r="5201">
          <cell r="F5201">
            <v>-0.15989999999999999</v>
          </cell>
          <cell r="G5201">
            <v>3.4270000000000002E-2</v>
          </cell>
        </row>
        <row r="5202">
          <cell r="F5202">
            <v>-0.19400000000000001</v>
          </cell>
          <cell r="G5202">
            <v>4.3459999999999999E-2</v>
          </cell>
        </row>
        <row r="5203">
          <cell r="F5203">
            <v>-0.23200000000000001</v>
          </cell>
          <cell r="G5203">
            <v>5.1429999999999997E-2</v>
          </cell>
        </row>
        <row r="5204">
          <cell r="F5204">
            <v>0.34200000000000003</v>
          </cell>
          <cell r="G5204">
            <v>7.2120000000000004E-2</v>
          </cell>
        </row>
        <row r="5205">
          <cell r="F5205">
            <v>0.13769999999999999</v>
          </cell>
          <cell r="G5205">
            <v>2.6880000000000001E-2</v>
          </cell>
        </row>
        <row r="5206">
          <cell r="F5206">
            <v>0.30380000000000001</v>
          </cell>
          <cell r="G5206">
            <v>6.8150000000000002E-2</v>
          </cell>
        </row>
        <row r="5207">
          <cell r="F5207">
            <v>-0.29780000000000001</v>
          </cell>
          <cell r="G5207">
            <v>6.5009999999999998E-2</v>
          </cell>
        </row>
        <row r="5208">
          <cell r="F5208">
            <v>-0.24229999999999999</v>
          </cell>
          <cell r="G5208">
            <v>5.3289999999999997E-2</v>
          </cell>
        </row>
        <row r="5209">
          <cell r="F5209">
            <v>-0.46929999999999999</v>
          </cell>
          <cell r="G5209">
            <v>9.8470000000000002E-2</v>
          </cell>
        </row>
        <row r="5210">
          <cell r="F5210">
            <v>-0.42770000000000002</v>
          </cell>
          <cell r="G5210">
            <v>8.1960000000000005E-2</v>
          </cell>
        </row>
        <row r="5211">
          <cell r="F5211">
            <v>-0.12590000000000001</v>
          </cell>
          <cell r="G5211">
            <v>2.665E-2</v>
          </cell>
        </row>
        <row r="5212">
          <cell r="F5212">
            <v>0.29189999999999999</v>
          </cell>
          <cell r="G5212">
            <v>2.741E-2</v>
          </cell>
        </row>
        <row r="5213">
          <cell r="F5213">
            <v>-0.37240000000000001</v>
          </cell>
          <cell r="G5213">
            <v>8.2170000000000007E-2</v>
          </cell>
        </row>
        <row r="5214">
          <cell r="F5214">
            <v>0.56599999999999995</v>
          </cell>
          <cell r="G5214">
            <v>0.1229</v>
          </cell>
        </row>
        <row r="5215">
          <cell r="F5215">
            <v>0.2442</v>
          </cell>
          <cell r="G5215">
            <v>5.1950000000000003E-2</v>
          </cell>
        </row>
        <row r="5216">
          <cell r="F5216">
            <v>0.20180000000000001</v>
          </cell>
          <cell r="G5216">
            <v>3.9410000000000001E-2</v>
          </cell>
        </row>
        <row r="5217">
          <cell r="F5217">
            <v>-0.25280000000000002</v>
          </cell>
          <cell r="G5217">
            <v>5.364E-2</v>
          </cell>
        </row>
        <row r="5218">
          <cell r="F5218">
            <v>-0.1172</v>
          </cell>
          <cell r="G5218">
            <v>2.5420000000000002E-2</v>
          </cell>
        </row>
        <row r="5219">
          <cell r="F5219">
            <v>-0.2752</v>
          </cell>
          <cell r="G5219">
            <v>5.7880000000000001E-2</v>
          </cell>
        </row>
        <row r="5220">
          <cell r="F5220">
            <v>-0.37580000000000002</v>
          </cell>
          <cell r="G5220">
            <v>7.9969999999999999E-2</v>
          </cell>
        </row>
        <row r="5221">
          <cell r="F5221">
            <v>0.10970000000000001</v>
          </cell>
          <cell r="G5221">
            <v>2.4500000000000001E-2</v>
          </cell>
        </row>
        <row r="5222">
          <cell r="F5222">
            <v>-0.1148</v>
          </cell>
          <cell r="G5222">
            <v>2.4879999999999999E-2</v>
          </cell>
        </row>
        <row r="5223">
          <cell r="F5223">
            <v>-0.64219999999999999</v>
          </cell>
          <cell r="G5223">
            <v>0.14460000000000001</v>
          </cell>
        </row>
        <row r="5224">
          <cell r="F5224">
            <v>0.1545</v>
          </cell>
          <cell r="G5224">
            <v>3.1699999999999999E-2</v>
          </cell>
        </row>
        <row r="5225">
          <cell r="F5225">
            <v>-0.31140000000000001</v>
          </cell>
          <cell r="G5225">
            <v>5.8860000000000003E-2</v>
          </cell>
        </row>
        <row r="5226">
          <cell r="F5226">
            <v>-0.36399999999999999</v>
          </cell>
          <cell r="G5226">
            <v>3.1140000000000001E-2</v>
          </cell>
        </row>
        <row r="5227">
          <cell r="F5227">
            <v>-0.27800000000000002</v>
          </cell>
          <cell r="G5227">
            <v>5.6849999999999998E-2</v>
          </cell>
        </row>
        <row r="5228">
          <cell r="F5228">
            <v>0.1472</v>
          </cell>
          <cell r="G5228">
            <v>3.0609999999999998E-2</v>
          </cell>
        </row>
        <row r="5229">
          <cell r="F5229">
            <v>0.58279999999999998</v>
          </cell>
          <cell r="G5229">
            <v>0.13170000000000001</v>
          </cell>
        </row>
        <row r="5230">
          <cell r="F5230">
            <v>0.1172</v>
          </cell>
          <cell r="G5230">
            <v>2.6040000000000001E-2</v>
          </cell>
        </row>
        <row r="5231">
          <cell r="F5231">
            <v>0.30580000000000002</v>
          </cell>
          <cell r="G5231">
            <v>6.7430000000000004E-2</v>
          </cell>
        </row>
        <row r="5232">
          <cell r="F5232">
            <v>0.2152</v>
          </cell>
          <cell r="G5232">
            <v>3.6479999999999999E-2</v>
          </cell>
        </row>
        <row r="5233">
          <cell r="F5233">
            <v>-0.23710000000000001</v>
          </cell>
          <cell r="G5233">
            <v>5.3069999999999999E-2</v>
          </cell>
        </row>
        <row r="5234">
          <cell r="F5234">
            <v>0.2258</v>
          </cell>
          <cell r="G5234">
            <v>3.3910000000000003E-2</v>
          </cell>
        </row>
        <row r="5235">
          <cell r="F5235">
            <v>0.2145</v>
          </cell>
          <cell r="G5235">
            <v>4.1680000000000002E-2</v>
          </cell>
        </row>
        <row r="5236">
          <cell r="F5236">
            <v>0.1188</v>
          </cell>
          <cell r="G5236">
            <v>2.647E-2</v>
          </cell>
        </row>
        <row r="5237">
          <cell r="F5237">
            <v>0.14169999999999999</v>
          </cell>
          <cell r="G5237">
            <v>3.1969999999999998E-2</v>
          </cell>
        </row>
        <row r="5238">
          <cell r="F5238">
            <v>0.2452</v>
          </cell>
          <cell r="G5238">
            <v>5.5219999999999998E-2</v>
          </cell>
        </row>
        <row r="5239">
          <cell r="F5239">
            <v>0.89639999999999997</v>
          </cell>
          <cell r="G5239">
            <v>0.19670000000000001</v>
          </cell>
        </row>
        <row r="5240">
          <cell r="F5240">
            <v>-0.1147</v>
          </cell>
          <cell r="G5240">
            <v>2.5159999999999998E-2</v>
          </cell>
        </row>
        <row r="5241">
          <cell r="F5241">
            <v>0.1208</v>
          </cell>
          <cell r="G5241">
            <v>2.5139999999999999E-2</v>
          </cell>
        </row>
        <row r="5242">
          <cell r="F5242">
            <v>-0.13020000000000001</v>
          </cell>
          <cell r="G5242">
            <v>2.826E-2</v>
          </cell>
        </row>
        <row r="5243">
          <cell r="F5243">
            <v>0.1232</v>
          </cell>
          <cell r="G5243">
            <v>2.7490000000000001E-2</v>
          </cell>
        </row>
        <row r="5244">
          <cell r="F5244">
            <v>0.13800000000000001</v>
          </cell>
          <cell r="G5244">
            <v>3.1060000000000001E-2</v>
          </cell>
        </row>
        <row r="5245">
          <cell r="F5245">
            <v>0.15989999999999999</v>
          </cell>
          <cell r="G5245">
            <v>3.0089999999999999E-2</v>
          </cell>
        </row>
        <row r="5246">
          <cell r="F5246">
            <v>-0.29899999999999999</v>
          </cell>
          <cell r="G5246">
            <v>5.7439999999999998E-2</v>
          </cell>
        </row>
        <row r="5247">
          <cell r="F5247">
            <v>-0.38579999999999998</v>
          </cell>
          <cell r="G5247">
            <v>3.024E-2</v>
          </cell>
        </row>
        <row r="5248">
          <cell r="F5248">
            <v>0.2782</v>
          </cell>
          <cell r="G5248">
            <v>6.2300000000000001E-2</v>
          </cell>
        </row>
        <row r="5249">
          <cell r="F5249">
            <v>0.1444</v>
          </cell>
          <cell r="G5249">
            <v>2.9819999999999999E-2</v>
          </cell>
        </row>
        <row r="5250">
          <cell r="F5250">
            <v>-0.5696</v>
          </cell>
          <cell r="G5250">
            <v>0.1283</v>
          </cell>
        </row>
        <row r="5251">
          <cell r="F5251">
            <v>0.37609999999999999</v>
          </cell>
          <cell r="G5251">
            <v>8.4110000000000004E-2</v>
          </cell>
        </row>
        <row r="5252">
          <cell r="F5252">
            <v>0.24909999999999999</v>
          </cell>
          <cell r="G5252">
            <v>4.9869999999999998E-2</v>
          </cell>
        </row>
        <row r="5253">
          <cell r="F5253">
            <v>0.28770000000000001</v>
          </cell>
          <cell r="G5253">
            <v>3.2530000000000003E-2</v>
          </cell>
        </row>
        <row r="5254">
          <cell r="F5254">
            <v>-0.26340000000000002</v>
          </cell>
          <cell r="G5254">
            <v>5.1090000000000003E-2</v>
          </cell>
        </row>
        <row r="5255">
          <cell r="F5255">
            <v>0.252</v>
          </cell>
          <cell r="G5255">
            <v>3.5099999999999999E-2</v>
          </cell>
        </row>
        <row r="5256">
          <cell r="F5256">
            <v>0.1278</v>
          </cell>
          <cell r="G5256">
            <v>2.878E-2</v>
          </cell>
        </row>
        <row r="5257">
          <cell r="F5257">
            <v>0.2039</v>
          </cell>
          <cell r="G5257">
            <v>4.0660000000000002E-2</v>
          </cell>
        </row>
        <row r="5258">
          <cell r="F5258">
            <v>0.1116</v>
          </cell>
          <cell r="G5258">
            <v>2.495E-2</v>
          </cell>
        </row>
        <row r="5259">
          <cell r="F5259">
            <v>0.81040000000000001</v>
          </cell>
          <cell r="G5259">
            <v>0.18079999999999999</v>
          </cell>
        </row>
        <row r="5260">
          <cell r="F5260">
            <v>0.23860000000000001</v>
          </cell>
          <cell r="G5260">
            <v>5.3900000000000003E-2</v>
          </cell>
        </row>
        <row r="5261">
          <cell r="F5261">
            <v>0.114</v>
          </cell>
          <cell r="G5261">
            <v>2.453E-2</v>
          </cell>
        </row>
        <row r="5262">
          <cell r="F5262">
            <v>-0.11169999999999999</v>
          </cell>
          <cell r="G5262">
            <v>2.4580000000000001E-2</v>
          </cell>
        </row>
        <row r="5263">
          <cell r="F5263">
            <v>0.11559999999999999</v>
          </cell>
          <cell r="G5263">
            <v>2.452E-2</v>
          </cell>
        </row>
        <row r="5264">
          <cell r="F5264">
            <v>-0.11899999999999999</v>
          </cell>
          <cell r="G5264">
            <v>2.6259999999999999E-2</v>
          </cell>
        </row>
        <row r="5265">
          <cell r="F5265">
            <v>0.12230000000000001</v>
          </cell>
          <cell r="G5265">
            <v>2.6540000000000001E-2</v>
          </cell>
        </row>
        <row r="5266">
          <cell r="F5266">
            <v>-0.12470000000000001</v>
          </cell>
          <cell r="G5266">
            <v>2.6409999999999999E-2</v>
          </cell>
        </row>
        <row r="5267">
          <cell r="F5267">
            <v>0.16500000000000001</v>
          </cell>
          <cell r="G5267">
            <v>3.1040000000000002E-2</v>
          </cell>
        </row>
        <row r="5268">
          <cell r="F5268">
            <v>0.1391</v>
          </cell>
          <cell r="G5268">
            <v>3.1179999999999999E-2</v>
          </cell>
        </row>
        <row r="5269">
          <cell r="F5269">
            <v>-0.20169999999999999</v>
          </cell>
          <cell r="G5269">
            <v>4.4299999999999999E-2</v>
          </cell>
        </row>
        <row r="5270">
          <cell r="F5270">
            <v>-0.30859999999999999</v>
          </cell>
          <cell r="G5270">
            <v>5.7639999999999997E-2</v>
          </cell>
        </row>
        <row r="5271">
          <cell r="F5271">
            <v>-0.38479999999999998</v>
          </cell>
          <cell r="G5271">
            <v>3.0360000000000002E-2</v>
          </cell>
        </row>
        <row r="5272">
          <cell r="F5272">
            <v>0.1477</v>
          </cell>
          <cell r="G5272">
            <v>2.9929999999999998E-2</v>
          </cell>
        </row>
        <row r="5273">
          <cell r="F5273">
            <v>0.23549999999999999</v>
          </cell>
          <cell r="G5273">
            <v>3.5270000000000003E-2</v>
          </cell>
        </row>
        <row r="5274">
          <cell r="F5274">
            <v>0.26889999999999997</v>
          </cell>
          <cell r="G5274">
            <v>3.27E-2</v>
          </cell>
        </row>
        <row r="5275">
          <cell r="F5275">
            <v>0.2465</v>
          </cell>
          <cell r="G5275">
            <v>5.006E-2</v>
          </cell>
        </row>
        <row r="5276">
          <cell r="F5276">
            <v>-0.26579999999999998</v>
          </cell>
          <cell r="G5276">
            <v>5.1279999999999999E-2</v>
          </cell>
        </row>
        <row r="5277">
          <cell r="F5277">
            <v>0.2104</v>
          </cell>
          <cell r="G5277">
            <v>4.0800000000000003E-2</v>
          </cell>
        </row>
        <row r="5278">
          <cell r="F5278">
            <v>0.255</v>
          </cell>
          <cell r="G5278">
            <v>5.4080000000000003E-2</v>
          </cell>
        </row>
        <row r="5279">
          <cell r="F5279">
            <v>0.1163</v>
          </cell>
          <cell r="G5279">
            <v>2.462E-2</v>
          </cell>
        </row>
        <row r="5280">
          <cell r="F5280">
            <v>-0.11600000000000001</v>
          </cell>
          <cell r="G5280">
            <v>2.4670000000000001E-2</v>
          </cell>
        </row>
        <row r="5281">
          <cell r="F5281">
            <v>0.11409999999999999</v>
          </cell>
          <cell r="G5281">
            <v>2.461E-2</v>
          </cell>
        </row>
        <row r="5282">
          <cell r="F5282">
            <v>-0.1187</v>
          </cell>
          <cell r="G5282">
            <v>2.6360000000000001E-2</v>
          </cell>
        </row>
        <row r="5283">
          <cell r="F5283">
            <v>-0.12470000000000001</v>
          </cell>
          <cell r="G5283">
            <v>2.6509999999999999E-2</v>
          </cell>
        </row>
        <row r="5284">
          <cell r="F5284">
            <v>0.1211</v>
          </cell>
          <cell r="G5284">
            <v>2.664E-2</v>
          </cell>
        </row>
        <row r="5285">
          <cell r="F5285">
            <v>-0.1769</v>
          </cell>
          <cell r="G5285">
            <v>3.9629999999999999E-2</v>
          </cell>
        </row>
        <row r="5286">
          <cell r="F5286">
            <v>0.44340000000000002</v>
          </cell>
          <cell r="G5286">
            <v>9.4049999999999995E-2</v>
          </cell>
        </row>
        <row r="5287">
          <cell r="F5287">
            <v>2.0409999999999999</v>
          </cell>
          <cell r="G5287">
            <v>0.4597</v>
          </cell>
        </row>
        <row r="5288">
          <cell r="F5288">
            <v>0.15310000000000001</v>
          </cell>
          <cell r="G5288">
            <v>3.4479999999999997E-2</v>
          </cell>
        </row>
        <row r="5289">
          <cell r="F5289">
            <v>0.35539999999999999</v>
          </cell>
          <cell r="G5289">
            <v>7.3609999999999995E-2</v>
          </cell>
        </row>
        <row r="5290">
          <cell r="F5290">
            <v>-0.1298</v>
          </cell>
          <cell r="G5290">
            <v>2.605E-2</v>
          </cell>
        </row>
        <row r="5291">
          <cell r="F5291">
            <v>0.47099999999999997</v>
          </cell>
          <cell r="G5291">
            <v>6.515E-2</v>
          </cell>
        </row>
        <row r="5292">
          <cell r="F5292">
            <v>0.52280000000000004</v>
          </cell>
          <cell r="G5292">
            <v>7.2370000000000004E-2</v>
          </cell>
        </row>
        <row r="5293">
          <cell r="F5293">
            <v>0.24249999999999999</v>
          </cell>
          <cell r="G5293">
            <v>4.6080000000000003E-2</v>
          </cell>
        </row>
        <row r="5294">
          <cell r="F5294">
            <v>0.69710000000000005</v>
          </cell>
          <cell r="G5294">
            <v>0.1555</v>
          </cell>
        </row>
        <row r="5295">
          <cell r="F5295">
            <v>-0.25219999999999998</v>
          </cell>
          <cell r="G5295">
            <v>5.6210000000000003E-2</v>
          </cell>
        </row>
        <row r="5296">
          <cell r="F5296">
            <v>-0.59109999999999996</v>
          </cell>
          <cell r="G5296">
            <v>0.12479999999999999</v>
          </cell>
        </row>
        <row r="5297">
          <cell r="F5297">
            <v>0.27500000000000002</v>
          </cell>
          <cell r="G5297">
            <v>5.9859999999999997E-2</v>
          </cell>
        </row>
        <row r="5298">
          <cell r="F5298">
            <v>-0.24049999999999999</v>
          </cell>
          <cell r="G5298">
            <v>5.2080000000000001E-2</v>
          </cell>
        </row>
        <row r="5299">
          <cell r="F5299">
            <v>-0.31569999999999998</v>
          </cell>
          <cell r="G5299">
            <v>7.0150000000000004E-2</v>
          </cell>
        </row>
        <row r="5300">
          <cell r="F5300">
            <v>0.12280000000000001</v>
          </cell>
          <cell r="G5300">
            <v>2.7400000000000001E-2</v>
          </cell>
        </row>
        <row r="5301">
          <cell r="F5301">
            <v>0.13420000000000001</v>
          </cell>
          <cell r="G5301">
            <v>2.4799999999999999E-2</v>
          </cell>
        </row>
        <row r="5302">
          <cell r="F5302">
            <v>0.27029999999999998</v>
          </cell>
          <cell r="G5302">
            <v>5.7000000000000002E-2</v>
          </cell>
        </row>
        <row r="5303">
          <cell r="F5303">
            <v>0.22650000000000001</v>
          </cell>
          <cell r="G5303">
            <v>4.9599999999999998E-2</v>
          </cell>
        </row>
        <row r="5304">
          <cell r="F5304">
            <v>-0.115</v>
          </cell>
          <cell r="G5304">
            <v>2.4490000000000001E-2</v>
          </cell>
        </row>
        <row r="5305">
          <cell r="F5305">
            <v>2.323</v>
          </cell>
          <cell r="G5305">
            <v>0.50629999999999997</v>
          </cell>
        </row>
        <row r="5306">
          <cell r="F5306">
            <v>0.23269999999999999</v>
          </cell>
          <cell r="G5306">
            <v>3.04E-2</v>
          </cell>
        </row>
        <row r="5307">
          <cell r="F5307">
            <v>-0.23200000000000001</v>
          </cell>
          <cell r="G5307">
            <v>5.067E-2</v>
          </cell>
        </row>
        <row r="5308">
          <cell r="F5308">
            <v>0.1255</v>
          </cell>
          <cell r="G5308">
            <v>2.7910000000000001E-2</v>
          </cell>
        </row>
        <row r="5309">
          <cell r="F5309">
            <v>-0.1076</v>
          </cell>
          <cell r="G5309">
            <v>2.4049999999999998E-2</v>
          </cell>
        </row>
        <row r="5310">
          <cell r="F5310">
            <v>0.12989999999999999</v>
          </cell>
          <cell r="G5310">
            <v>2.6370000000000001E-2</v>
          </cell>
        </row>
        <row r="5311">
          <cell r="F5311">
            <v>1.393</v>
          </cell>
          <cell r="G5311">
            <v>0.31090000000000001</v>
          </cell>
        </row>
        <row r="5312">
          <cell r="F5312">
            <v>0.3543</v>
          </cell>
          <cell r="G5312">
            <v>6.3020000000000007E-2</v>
          </cell>
        </row>
        <row r="5313">
          <cell r="F5313">
            <v>0.20419999999999999</v>
          </cell>
          <cell r="G5313">
            <v>4.4420000000000001E-2</v>
          </cell>
        </row>
        <row r="5314">
          <cell r="F5314">
            <v>0.41499999999999998</v>
          </cell>
          <cell r="G5314">
            <v>6.9580000000000003E-2</v>
          </cell>
        </row>
        <row r="5315">
          <cell r="F5315">
            <v>0.68100000000000005</v>
          </cell>
          <cell r="G5315">
            <v>0.1489</v>
          </cell>
        </row>
        <row r="5316">
          <cell r="F5316">
            <v>-0.1191</v>
          </cell>
          <cell r="G5316">
            <v>2.3769999999999999E-2</v>
          </cell>
        </row>
        <row r="5317">
          <cell r="F5317">
            <v>-0.2505</v>
          </cell>
          <cell r="G5317">
            <v>5.6180000000000001E-2</v>
          </cell>
        </row>
        <row r="5318">
          <cell r="F5318">
            <v>0.2397</v>
          </cell>
          <cell r="G5318">
            <v>5.2490000000000002E-2</v>
          </cell>
        </row>
        <row r="5319">
          <cell r="F5319">
            <v>0.12759999999999999</v>
          </cell>
          <cell r="G5319">
            <v>2.6550000000000001E-2</v>
          </cell>
        </row>
        <row r="5320">
          <cell r="F5320">
            <v>0.1595</v>
          </cell>
          <cell r="G5320">
            <v>3.5569999999999997E-2</v>
          </cell>
        </row>
        <row r="5321">
          <cell r="F5321">
            <v>0.14080000000000001</v>
          </cell>
          <cell r="G5321">
            <v>2.5170000000000001E-2</v>
          </cell>
        </row>
        <row r="5322">
          <cell r="F5322">
            <v>-0.24049999999999999</v>
          </cell>
          <cell r="G5322">
            <v>5.4019999999999999E-2</v>
          </cell>
        </row>
        <row r="5323">
          <cell r="F5323">
            <v>0.16470000000000001</v>
          </cell>
          <cell r="G5323">
            <v>3.6819999999999999E-2</v>
          </cell>
        </row>
        <row r="5324">
          <cell r="F5324">
            <v>-0.15140000000000001</v>
          </cell>
          <cell r="G5324">
            <v>3.3090000000000001E-2</v>
          </cell>
        </row>
        <row r="5325">
          <cell r="F5325">
            <v>0.14779999999999999</v>
          </cell>
          <cell r="G5325">
            <v>3.049E-2</v>
          </cell>
        </row>
        <row r="5326">
          <cell r="F5326">
            <v>0.10929999999999999</v>
          </cell>
          <cell r="G5326">
            <v>2.4369999999999999E-2</v>
          </cell>
        </row>
        <row r="5327">
          <cell r="F5327">
            <v>0.44669999999999999</v>
          </cell>
          <cell r="G5327">
            <v>9.9070000000000005E-2</v>
          </cell>
        </row>
        <row r="5328">
          <cell r="F5328">
            <v>0.28639999999999999</v>
          </cell>
          <cell r="G5328">
            <v>6.1609999999999998E-2</v>
          </cell>
        </row>
        <row r="5329">
          <cell r="F5329">
            <v>-0.12889999999999999</v>
          </cell>
          <cell r="G5329">
            <v>2.8490000000000001E-2</v>
          </cell>
        </row>
        <row r="5330">
          <cell r="F5330">
            <v>-0.19040000000000001</v>
          </cell>
          <cell r="G5330">
            <v>3.2410000000000001E-2</v>
          </cell>
        </row>
        <row r="5331">
          <cell r="F5331">
            <v>0.15459999999999999</v>
          </cell>
          <cell r="G5331">
            <v>3.108E-2</v>
          </cell>
        </row>
        <row r="5332">
          <cell r="F5332">
            <v>0.2331</v>
          </cell>
          <cell r="G5332">
            <v>5.1839999999999997E-2</v>
          </cell>
        </row>
        <row r="5333">
          <cell r="F5333">
            <v>0.29070000000000001</v>
          </cell>
          <cell r="G5333">
            <v>5.9150000000000001E-2</v>
          </cell>
        </row>
        <row r="5334">
          <cell r="F5334">
            <v>0.1822</v>
          </cell>
          <cell r="G5334">
            <v>3.9849999999999997E-2</v>
          </cell>
        </row>
        <row r="5335">
          <cell r="F5335">
            <v>0.44469999999999998</v>
          </cell>
          <cell r="G5335">
            <v>8.9569999999999997E-2</v>
          </cell>
        </row>
        <row r="5336">
          <cell r="F5336">
            <v>-0.12189999999999999</v>
          </cell>
          <cell r="G5336">
            <v>2.5309999999999999E-2</v>
          </cell>
        </row>
        <row r="5337">
          <cell r="F5337">
            <v>-0.15479999999999999</v>
          </cell>
          <cell r="G5337">
            <v>2.52E-2</v>
          </cell>
        </row>
        <row r="5338">
          <cell r="F5338">
            <v>-0.128</v>
          </cell>
          <cell r="G5338">
            <v>2.8889999999999999E-2</v>
          </cell>
        </row>
        <row r="5339">
          <cell r="F5339">
            <v>0.2044</v>
          </cell>
          <cell r="G5339">
            <v>4.5289999999999997E-2</v>
          </cell>
        </row>
        <row r="5340">
          <cell r="F5340">
            <v>-0.15390000000000001</v>
          </cell>
          <cell r="G5340">
            <v>3.3430000000000001E-2</v>
          </cell>
        </row>
        <row r="5341">
          <cell r="F5341">
            <v>-0.13730000000000001</v>
          </cell>
          <cell r="G5341">
            <v>2.8680000000000001E-2</v>
          </cell>
        </row>
        <row r="5342">
          <cell r="F5342">
            <v>0.154</v>
          </cell>
          <cell r="G5342">
            <v>3.4470000000000001E-2</v>
          </cell>
        </row>
        <row r="5343">
          <cell r="F5343">
            <v>-0.33810000000000001</v>
          </cell>
          <cell r="G5343">
            <v>7.5439999999999993E-2</v>
          </cell>
        </row>
        <row r="5344">
          <cell r="F5344">
            <v>-1.2569999999999999</v>
          </cell>
          <cell r="G5344">
            <v>0.27639999999999998</v>
          </cell>
        </row>
        <row r="5345">
          <cell r="F5345">
            <v>-0.19470000000000001</v>
          </cell>
          <cell r="G5345">
            <v>3.5119999999999998E-2</v>
          </cell>
        </row>
        <row r="5346">
          <cell r="F5346">
            <v>0.30659999999999998</v>
          </cell>
          <cell r="G5346">
            <v>4.5530000000000001E-2</v>
          </cell>
        </row>
        <row r="5347">
          <cell r="F5347">
            <v>-0.35120000000000001</v>
          </cell>
          <cell r="G5347">
            <v>7.0760000000000003E-2</v>
          </cell>
        </row>
        <row r="5348">
          <cell r="F5348">
            <v>-0.28670000000000001</v>
          </cell>
          <cell r="G5348">
            <v>6.0299999999999999E-2</v>
          </cell>
        </row>
        <row r="5349">
          <cell r="F5349">
            <v>0.15040000000000001</v>
          </cell>
          <cell r="G5349">
            <v>3.066E-2</v>
          </cell>
        </row>
        <row r="5350">
          <cell r="F5350">
            <v>-0.89839999999999998</v>
          </cell>
          <cell r="G5350">
            <v>0.1802</v>
          </cell>
        </row>
        <row r="5351">
          <cell r="F5351">
            <v>-0.1129</v>
          </cell>
          <cell r="G5351">
            <v>2.418E-2</v>
          </cell>
        </row>
        <row r="5352">
          <cell r="F5352">
            <v>0.27629999999999999</v>
          </cell>
          <cell r="G5352">
            <v>6.2379999999999998E-2</v>
          </cell>
        </row>
        <row r="5353">
          <cell r="F5353">
            <v>-0.1323</v>
          </cell>
          <cell r="G5353">
            <v>2.955E-2</v>
          </cell>
        </row>
        <row r="5354">
          <cell r="F5354">
            <v>-0.1303</v>
          </cell>
          <cell r="G5354">
            <v>2.7789999999999999E-2</v>
          </cell>
        </row>
        <row r="5355">
          <cell r="F5355">
            <v>0.109</v>
          </cell>
          <cell r="G5355">
            <v>2.4500000000000001E-2</v>
          </cell>
        </row>
        <row r="5356">
          <cell r="F5356">
            <v>0.2848</v>
          </cell>
          <cell r="G5356">
            <v>5.8560000000000001E-2</v>
          </cell>
        </row>
        <row r="5357">
          <cell r="F5357">
            <v>-0.26229999999999998</v>
          </cell>
          <cell r="G5357">
            <v>5.7299999999999997E-2</v>
          </cell>
        </row>
        <row r="5358">
          <cell r="F5358">
            <v>0.26440000000000002</v>
          </cell>
          <cell r="G5358">
            <v>5.6430000000000001E-2</v>
          </cell>
        </row>
        <row r="5359">
          <cell r="F5359">
            <v>0.38569999999999999</v>
          </cell>
          <cell r="G5359">
            <v>8.3839999999999998E-2</v>
          </cell>
        </row>
        <row r="5360">
          <cell r="F5360">
            <v>0.4148</v>
          </cell>
          <cell r="G5360">
            <v>9.1060000000000002E-2</v>
          </cell>
        </row>
        <row r="5361">
          <cell r="F5361">
            <v>0.45500000000000002</v>
          </cell>
          <cell r="G5361">
            <v>0.1022</v>
          </cell>
        </row>
        <row r="5362">
          <cell r="F5362">
            <v>-0.2029</v>
          </cell>
          <cell r="G5362">
            <v>4.4540000000000003E-2</v>
          </cell>
        </row>
        <row r="5363">
          <cell r="F5363">
            <v>-0.1424</v>
          </cell>
          <cell r="G5363">
            <v>0.03</v>
          </cell>
        </row>
        <row r="5364">
          <cell r="F5364">
            <v>0.1178</v>
          </cell>
          <cell r="G5364">
            <v>2.623E-2</v>
          </cell>
        </row>
        <row r="5365">
          <cell r="F5365">
            <v>-0.70250000000000001</v>
          </cell>
          <cell r="G5365">
            <v>0.15679999999999999</v>
          </cell>
        </row>
        <row r="5366">
          <cell r="F5366">
            <v>-0.25569999999999998</v>
          </cell>
          <cell r="G5366">
            <v>5.323E-2</v>
          </cell>
        </row>
        <row r="5367">
          <cell r="F5367">
            <v>0.54400000000000004</v>
          </cell>
          <cell r="G5367">
            <v>0.1166</v>
          </cell>
        </row>
        <row r="5368">
          <cell r="F5368">
            <v>-0.36449999999999999</v>
          </cell>
          <cell r="G5368">
            <v>7.7020000000000005E-2</v>
          </cell>
        </row>
        <row r="5369">
          <cell r="F5369">
            <v>0.36299999999999999</v>
          </cell>
          <cell r="G5369">
            <v>7.0910000000000001E-2</v>
          </cell>
        </row>
        <row r="5370">
          <cell r="F5370">
            <v>-0.35920000000000002</v>
          </cell>
          <cell r="G5370">
            <v>7.2410000000000002E-2</v>
          </cell>
        </row>
        <row r="5371">
          <cell r="F5371">
            <v>-0.2303</v>
          </cell>
          <cell r="G5371">
            <v>5.1900000000000002E-2</v>
          </cell>
        </row>
        <row r="5372">
          <cell r="F5372">
            <v>0.1358</v>
          </cell>
          <cell r="G5372">
            <v>3.0130000000000001E-2</v>
          </cell>
        </row>
        <row r="5373">
          <cell r="F5373">
            <v>0.1318</v>
          </cell>
          <cell r="G5373">
            <v>2.571E-2</v>
          </cell>
        </row>
        <row r="5374">
          <cell r="F5374">
            <v>-2.1240000000000001</v>
          </cell>
          <cell r="G5374">
            <v>0.43580000000000002</v>
          </cell>
        </row>
        <row r="5375">
          <cell r="F5375">
            <v>-0.1114</v>
          </cell>
          <cell r="G5375">
            <v>2.4979999999999999E-2</v>
          </cell>
        </row>
        <row r="5376">
          <cell r="F5376">
            <v>-0.1159</v>
          </cell>
          <cell r="G5376">
            <v>2.479E-2</v>
          </cell>
        </row>
        <row r="5377">
          <cell r="F5377">
            <v>-0.2419</v>
          </cell>
          <cell r="G5377">
            <v>5.4489999999999997E-2</v>
          </cell>
        </row>
        <row r="5378">
          <cell r="F5378">
            <v>0.1154</v>
          </cell>
          <cell r="G5378">
            <v>2.5530000000000001E-2</v>
          </cell>
        </row>
        <row r="5379">
          <cell r="F5379">
            <v>0.1769</v>
          </cell>
          <cell r="G5379">
            <v>3.8429999999999999E-2</v>
          </cell>
        </row>
        <row r="5380">
          <cell r="F5380">
            <v>-0.14069999999999999</v>
          </cell>
          <cell r="G5380">
            <v>2.9229999999999999E-2</v>
          </cell>
        </row>
        <row r="5381">
          <cell r="F5381">
            <v>0.4612</v>
          </cell>
          <cell r="G5381">
            <v>0.1018</v>
          </cell>
        </row>
        <row r="5382">
          <cell r="F5382">
            <v>-0.59930000000000005</v>
          </cell>
          <cell r="G5382">
            <v>0.13469999999999999</v>
          </cell>
        </row>
        <row r="5383">
          <cell r="F5383">
            <v>-0.1144</v>
          </cell>
          <cell r="G5383">
            <v>2.545E-2</v>
          </cell>
        </row>
        <row r="5384">
          <cell r="F5384">
            <v>-0.1411</v>
          </cell>
          <cell r="G5384">
            <v>2.988E-2</v>
          </cell>
        </row>
        <row r="5385">
          <cell r="F5385">
            <v>-0.2417</v>
          </cell>
          <cell r="G5385">
            <v>5.3039999999999997E-2</v>
          </cell>
        </row>
        <row r="5386">
          <cell r="F5386">
            <v>0.55679999999999996</v>
          </cell>
          <cell r="G5386">
            <v>0.11609999999999999</v>
          </cell>
        </row>
        <row r="5387">
          <cell r="F5387">
            <v>-0.36159999999999998</v>
          </cell>
          <cell r="G5387">
            <v>7.6719999999999997E-2</v>
          </cell>
        </row>
        <row r="5388">
          <cell r="F5388">
            <v>-1.268</v>
          </cell>
          <cell r="G5388">
            <v>0.28260000000000002</v>
          </cell>
        </row>
        <row r="5389">
          <cell r="F5389">
            <v>-0.35620000000000002</v>
          </cell>
          <cell r="G5389">
            <v>7.213E-2</v>
          </cell>
        </row>
        <row r="5390">
          <cell r="F5390">
            <v>0.39429999999999998</v>
          </cell>
          <cell r="G5390">
            <v>7.059E-2</v>
          </cell>
        </row>
        <row r="5391">
          <cell r="F5391">
            <v>0.1346</v>
          </cell>
          <cell r="G5391">
            <v>2.937E-2</v>
          </cell>
        </row>
        <row r="5392">
          <cell r="F5392">
            <v>0.13689999999999999</v>
          </cell>
          <cell r="G5392">
            <v>3.0009999999999998E-2</v>
          </cell>
        </row>
        <row r="5393">
          <cell r="F5393">
            <v>0.13159999999999999</v>
          </cell>
          <cell r="G5393">
            <v>2.5610000000000001E-2</v>
          </cell>
        </row>
        <row r="5394">
          <cell r="F5394">
            <v>-2.2170000000000001</v>
          </cell>
          <cell r="G5394">
            <v>0.434</v>
          </cell>
        </row>
        <row r="5395">
          <cell r="F5395">
            <v>-0.1129</v>
          </cell>
          <cell r="G5395">
            <v>2.4879999999999999E-2</v>
          </cell>
        </row>
        <row r="5396">
          <cell r="F5396">
            <v>-0.1115</v>
          </cell>
          <cell r="G5396">
            <v>2.47E-2</v>
          </cell>
        </row>
        <row r="5397">
          <cell r="F5397">
            <v>1.831</v>
          </cell>
          <cell r="G5397">
            <v>0.40539999999999998</v>
          </cell>
        </row>
        <row r="5398">
          <cell r="F5398">
            <v>0.112</v>
          </cell>
          <cell r="G5398">
            <v>2.494E-2</v>
          </cell>
        </row>
        <row r="5399">
          <cell r="F5399">
            <v>0.1762</v>
          </cell>
          <cell r="G5399">
            <v>3.8280000000000002E-2</v>
          </cell>
        </row>
        <row r="5400">
          <cell r="F5400">
            <v>-2.379</v>
          </cell>
          <cell r="G5400">
            <v>0.51349999999999996</v>
          </cell>
        </row>
        <row r="5401">
          <cell r="F5401">
            <v>-0.1168</v>
          </cell>
          <cell r="G5401">
            <v>2.5260000000000001E-2</v>
          </cell>
        </row>
        <row r="5402">
          <cell r="F5402">
            <v>0.2208</v>
          </cell>
          <cell r="G5402">
            <v>4.6890000000000001E-2</v>
          </cell>
        </row>
        <row r="5403">
          <cell r="F5403">
            <v>-0.12609999999999999</v>
          </cell>
          <cell r="G5403">
            <v>2.7320000000000001E-2</v>
          </cell>
        </row>
        <row r="5404">
          <cell r="F5404">
            <v>-0.18559999999999999</v>
          </cell>
          <cell r="G5404">
            <v>4.129E-2</v>
          </cell>
        </row>
        <row r="5405">
          <cell r="F5405">
            <v>0.19439999999999999</v>
          </cell>
          <cell r="G5405">
            <v>4.2889999999999998E-2</v>
          </cell>
        </row>
        <row r="5406">
          <cell r="F5406">
            <v>-0.94499999999999995</v>
          </cell>
          <cell r="G5406">
            <v>0.21110000000000001</v>
          </cell>
        </row>
        <row r="5407">
          <cell r="F5407">
            <v>-0.43459999999999999</v>
          </cell>
          <cell r="G5407">
            <v>9.7170000000000006E-2</v>
          </cell>
        </row>
        <row r="5408">
          <cell r="F5408">
            <v>-0.69750000000000001</v>
          </cell>
          <cell r="G5408">
            <v>0.15659999999999999</v>
          </cell>
        </row>
        <row r="5409">
          <cell r="F5409">
            <v>0.32629999999999998</v>
          </cell>
          <cell r="G5409">
            <v>4.5220000000000003E-2</v>
          </cell>
        </row>
        <row r="5410">
          <cell r="F5410">
            <v>0.219</v>
          </cell>
          <cell r="G5410">
            <v>4.8239999999999998E-2</v>
          </cell>
        </row>
        <row r="5411">
          <cell r="F5411">
            <v>-0.16209999999999999</v>
          </cell>
          <cell r="G5411">
            <v>3.3110000000000001E-2</v>
          </cell>
        </row>
        <row r="5412">
          <cell r="F5412">
            <v>0.44450000000000001</v>
          </cell>
          <cell r="G5412">
            <v>9.604E-2</v>
          </cell>
        </row>
        <row r="5413">
          <cell r="F5413">
            <v>-0.4158</v>
          </cell>
          <cell r="G5413">
            <v>8.9849999999999999E-2</v>
          </cell>
        </row>
        <row r="5414">
          <cell r="F5414">
            <v>-0.83760000000000001</v>
          </cell>
          <cell r="G5414">
            <v>0.1656</v>
          </cell>
        </row>
        <row r="5415">
          <cell r="F5415">
            <v>-0.1628</v>
          </cell>
          <cell r="G5415">
            <v>2.5680000000000001E-2</v>
          </cell>
        </row>
        <row r="5416">
          <cell r="F5416">
            <v>0.12180000000000001</v>
          </cell>
          <cell r="G5416">
            <v>2.5739999999999999E-2</v>
          </cell>
        </row>
        <row r="5417">
          <cell r="F5417">
            <v>-0.22259999999999999</v>
          </cell>
          <cell r="G5417">
            <v>4.3209999999999998E-2</v>
          </cell>
        </row>
        <row r="5418">
          <cell r="F5418">
            <v>-0.13730000000000001</v>
          </cell>
          <cell r="G5418">
            <v>3.092E-2</v>
          </cell>
        </row>
        <row r="5419">
          <cell r="F5419">
            <v>0.29620000000000002</v>
          </cell>
          <cell r="G5419">
            <v>6.6489999999999994E-2</v>
          </cell>
        </row>
        <row r="5420">
          <cell r="F5420">
            <v>1.194</v>
          </cell>
          <cell r="G5420">
            <v>0.25230000000000002</v>
          </cell>
        </row>
        <row r="5421">
          <cell r="F5421">
            <v>-0.40720000000000001</v>
          </cell>
          <cell r="G5421">
            <v>8.6660000000000001E-2</v>
          </cell>
        </row>
        <row r="5422">
          <cell r="F5422">
            <v>0.13020000000000001</v>
          </cell>
          <cell r="G5422">
            <v>2.7300000000000001E-2</v>
          </cell>
        </row>
        <row r="5423">
          <cell r="F5423">
            <v>-0.22090000000000001</v>
          </cell>
          <cell r="G5423">
            <v>4.5179999999999998E-2</v>
          </cell>
        </row>
        <row r="5424">
          <cell r="F5424">
            <v>-0.20150000000000001</v>
          </cell>
          <cell r="G5424">
            <v>3.2530000000000003E-2</v>
          </cell>
        </row>
        <row r="5425">
          <cell r="F5425">
            <v>-0.4355</v>
          </cell>
          <cell r="G5425">
            <v>2.7359999999999999E-2</v>
          </cell>
        </row>
        <row r="5426">
          <cell r="F5426">
            <v>0.40260000000000001</v>
          </cell>
          <cell r="G5426">
            <v>7.9719999999999999E-2</v>
          </cell>
        </row>
        <row r="5427">
          <cell r="F5427">
            <v>-0.1472</v>
          </cell>
          <cell r="G5427">
            <v>2.4819999999999998E-2</v>
          </cell>
        </row>
        <row r="5428">
          <cell r="F5428">
            <v>0.2303</v>
          </cell>
          <cell r="G5428">
            <v>4.8469999999999999E-2</v>
          </cell>
        </row>
        <row r="5429">
          <cell r="F5429">
            <v>-0.10730000000000001</v>
          </cell>
          <cell r="G5429">
            <v>2.4080000000000001E-2</v>
          </cell>
        </row>
        <row r="5430">
          <cell r="F5430">
            <v>1.498</v>
          </cell>
          <cell r="G5430">
            <v>0.32690000000000002</v>
          </cell>
        </row>
        <row r="5431">
          <cell r="F5431">
            <v>-0.13009999999999999</v>
          </cell>
          <cell r="G5431">
            <v>2.9350000000000001E-2</v>
          </cell>
        </row>
        <row r="5432">
          <cell r="F5432">
            <v>0.3836</v>
          </cell>
          <cell r="G5432">
            <v>7.9039999999999999E-2</v>
          </cell>
        </row>
        <row r="5433">
          <cell r="F5433">
            <v>-0.14280000000000001</v>
          </cell>
          <cell r="G5433">
            <v>3.0210000000000001E-2</v>
          </cell>
        </row>
        <row r="5434">
          <cell r="F5434">
            <v>0.54800000000000004</v>
          </cell>
          <cell r="G5434">
            <v>0.1157</v>
          </cell>
        </row>
        <row r="5435">
          <cell r="F5435">
            <v>-0.3105</v>
          </cell>
          <cell r="G5435">
            <v>7.0010000000000003E-2</v>
          </cell>
        </row>
        <row r="5436">
          <cell r="F5436">
            <v>2.0310000000000001</v>
          </cell>
          <cell r="G5436">
            <v>0.45329999999999998</v>
          </cell>
        </row>
        <row r="5437">
          <cell r="F5437">
            <v>0.31430000000000002</v>
          </cell>
          <cell r="G5437">
            <v>6.4089999999999994E-2</v>
          </cell>
        </row>
        <row r="5438">
          <cell r="F5438">
            <v>-0.1411</v>
          </cell>
          <cell r="G5438">
            <v>3.125E-2</v>
          </cell>
        </row>
        <row r="5439">
          <cell r="F5439">
            <v>0.16930000000000001</v>
          </cell>
          <cell r="G5439">
            <v>2.9399999999999999E-2</v>
          </cell>
        </row>
        <row r="5440">
          <cell r="F5440">
            <v>-1.4139999999999999</v>
          </cell>
          <cell r="G5440">
            <v>0.30249999999999999</v>
          </cell>
        </row>
        <row r="5441">
          <cell r="F5441">
            <v>-0.37440000000000001</v>
          </cell>
          <cell r="G5441">
            <v>8.3839999999999998E-2</v>
          </cell>
        </row>
        <row r="5442">
          <cell r="F5442">
            <v>-0.70169999999999999</v>
          </cell>
          <cell r="G5442">
            <v>0.1583</v>
          </cell>
        </row>
        <row r="5443">
          <cell r="F5443">
            <v>-0.53820000000000001</v>
          </cell>
          <cell r="G5443">
            <v>0.1202</v>
          </cell>
        </row>
        <row r="5444">
          <cell r="F5444">
            <v>0.1033</v>
          </cell>
          <cell r="G5444">
            <v>2.3220000000000001E-2</v>
          </cell>
        </row>
        <row r="5445">
          <cell r="F5445">
            <v>0.22309999999999999</v>
          </cell>
          <cell r="G5445">
            <v>4.888E-2</v>
          </cell>
        </row>
        <row r="5446">
          <cell r="F5446">
            <v>-0.14710000000000001</v>
          </cell>
          <cell r="G5446">
            <v>2.426E-2</v>
          </cell>
        </row>
        <row r="5447">
          <cell r="F5447">
            <v>0.13469999999999999</v>
          </cell>
          <cell r="G5447">
            <v>2.9559999999999999E-2</v>
          </cell>
        </row>
        <row r="5448">
          <cell r="F5448">
            <v>-0.96830000000000005</v>
          </cell>
          <cell r="G5448">
            <v>0.2044</v>
          </cell>
        </row>
        <row r="5449">
          <cell r="F5449">
            <v>0.2157</v>
          </cell>
          <cell r="G5449">
            <v>4.7160000000000001E-2</v>
          </cell>
        </row>
        <row r="5450">
          <cell r="F5450">
            <v>-0.18490000000000001</v>
          </cell>
          <cell r="G5450">
            <v>3.916E-2</v>
          </cell>
        </row>
        <row r="5451">
          <cell r="F5451">
            <v>0.1021</v>
          </cell>
          <cell r="G5451">
            <v>2.2800000000000001E-2</v>
          </cell>
        </row>
        <row r="5452">
          <cell r="F5452">
            <v>-0.1125</v>
          </cell>
          <cell r="G5452">
            <v>2.2769999999999999E-2</v>
          </cell>
        </row>
        <row r="5453">
          <cell r="F5453">
            <v>0.19370000000000001</v>
          </cell>
          <cell r="G5453">
            <v>4.3610000000000003E-2</v>
          </cell>
        </row>
        <row r="5454">
          <cell r="F5454">
            <v>0.1028</v>
          </cell>
          <cell r="G5454">
            <v>2.315E-2</v>
          </cell>
        </row>
        <row r="5455">
          <cell r="F5455">
            <v>0.2888</v>
          </cell>
          <cell r="G5455">
            <v>6.232E-2</v>
          </cell>
        </row>
        <row r="5456">
          <cell r="F5456">
            <v>0.47739999999999999</v>
          </cell>
          <cell r="G5456">
            <v>0.1065</v>
          </cell>
        </row>
        <row r="5457">
          <cell r="F5457">
            <v>-0.38329999999999997</v>
          </cell>
          <cell r="G5457">
            <v>8.1479999999999997E-2</v>
          </cell>
        </row>
        <row r="5458">
          <cell r="F5458">
            <v>-0.46110000000000001</v>
          </cell>
          <cell r="G5458">
            <v>2.546E-2</v>
          </cell>
        </row>
        <row r="5459">
          <cell r="F5459">
            <v>-0.245</v>
          </cell>
          <cell r="G5459">
            <v>5.135E-2</v>
          </cell>
        </row>
        <row r="5460">
          <cell r="F5460">
            <v>-0.1328</v>
          </cell>
          <cell r="G5460">
            <v>2.3089999999999999E-2</v>
          </cell>
        </row>
        <row r="5461">
          <cell r="F5461">
            <v>-0.24349999999999999</v>
          </cell>
          <cell r="G5461">
            <v>4.5600000000000002E-2</v>
          </cell>
        </row>
        <row r="5462">
          <cell r="F5462">
            <v>-0.1065</v>
          </cell>
          <cell r="G5462">
            <v>2.3449999999999999E-2</v>
          </cell>
        </row>
        <row r="5463">
          <cell r="F5463">
            <v>-0.37780000000000002</v>
          </cell>
          <cell r="G5463">
            <v>8.4510000000000002E-2</v>
          </cell>
        </row>
        <row r="5464">
          <cell r="F5464">
            <v>1.4830000000000001</v>
          </cell>
          <cell r="G5464">
            <v>0.30680000000000002</v>
          </cell>
        </row>
        <row r="5465">
          <cell r="F5465">
            <v>-0.23810000000000001</v>
          </cell>
          <cell r="G5465">
            <v>4.8140000000000002E-2</v>
          </cell>
        </row>
        <row r="5466">
          <cell r="F5466">
            <v>1.7290000000000001</v>
          </cell>
          <cell r="G5466">
            <v>0.34039999999999998</v>
          </cell>
        </row>
        <row r="5467">
          <cell r="F5467">
            <v>-0.14929999999999999</v>
          </cell>
          <cell r="G5467">
            <v>3.3029999999999997E-2</v>
          </cell>
        </row>
        <row r="5468">
          <cell r="F5468">
            <v>0.55259999999999998</v>
          </cell>
          <cell r="G5468">
            <v>0.1188</v>
          </cell>
        </row>
        <row r="5469">
          <cell r="F5469">
            <v>-0.31969999999999998</v>
          </cell>
          <cell r="G5469">
            <v>7.1879999999999999E-2</v>
          </cell>
        </row>
        <row r="5470">
          <cell r="F5470">
            <v>-1.2649999999999999</v>
          </cell>
          <cell r="G5470">
            <v>0.28370000000000001</v>
          </cell>
        </row>
        <row r="5471">
          <cell r="F5471">
            <v>0.30049999999999999</v>
          </cell>
          <cell r="G5471">
            <v>6.583E-2</v>
          </cell>
        </row>
        <row r="5472">
          <cell r="F5472">
            <v>0.26989999999999997</v>
          </cell>
          <cell r="G5472">
            <v>4.4260000000000001E-2</v>
          </cell>
        </row>
        <row r="5473">
          <cell r="F5473">
            <v>-1.4450000000000001</v>
          </cell>
          <cell r="G5473">
            <v>0.31059999999999999</v>
          </cell>
        </row>
        <row r="5474">
          <cell r="F5474">
            <v>-0.39910000000000001</v>
          </cell>
          <cell r="G5474">
            <v>8.6059999999999998E-2</v>
          </cell>
        </row>
        <row r="5475">
          <cell r="F5475">
            <v>-0.72309999999999997</v>
          </cell>
          <cell r="G5475">
            <v>0.15509999999999999</v>
          </cell>
        </row>
        <row r="5476">
          <cell r="F5476">
            <v>0.24740000000000001</v>
          </cell>
          <cell r="G5476">
            <v>5.0160000000000003E-2</v>
          </cell>
        </row>
        <row r="5477">
          <cell r="F5477">
            <v>-0.1552</v>
          </cell>
          <cell r="G5477">
            <v>2.4899999999999999E-2</v>
          </cell>
        </row>
        <row r="5478">
          <cell r="F5478">
            <v>-0.17979999999999999</v>
          </cell>
          <cell r="G5478">
            <v>4.0210000000000003E-2</v>
          </cell>
        </row>
        <row r="5479">
          <cell r="F5479">
            <v>-0.1905</v>
          </cell>
          <cell r="G5479">
            <v>4.1980000000000003E-2</v>
          </cell>
        </row>
        <row r="5480">
          <cell r="F5480">
            <v>0.23669999999999999</v>
          </cell>
          <cell r="G5480">
            <v>4.8390000000000002E-2</v>
          </cell>
        </row>
        <row r="5481">
          <cell r="F5481">
            <v>-1.0129999999999999</v>
          </cell>
          <cell r="G5481">
            <v>0.20979999999999999</v>
          </cell>
        </row>
        <row r="5482">
          <cell r="F5482">
            <v>-0.1084</v>
          </cell>
          <cell r="G5482">
            <v>2.3380000000000001E-2</v>
          </cell>
        </row>
        <row r="5483">
          <cell r="F5483">
            <v>0.106</v>
          </cell>
          <cell r="G5483">
            <v>2.3769999999999999E-2</v>
          </cell>
        </row>
        <row r="5484">
          <cell r="F5484">
            <v>0.40870000000000001</v>
          </cell>
          <cell r="G5484">
            <v>9.2219999999999996E-2</v>
          </cell>
        </row>
        <row r="5485">
          <cell r="F5485">
            <v>0.31540000000000001</v>
          </cell>
          <cell r="G5485">
            <v>6.3960000000000003E-2</v>
          </cell>
        </row>
        <row r="5486">
          <cell r="F5486">
            <v>-0.37609999999999999</v>
          </cell>
          <cell r="G5486">
            <v>8.3680000000000004E-2</v>
          </cell>
        </row>
        <row r="5487">
          <cell r="F5487">
            <v>0.50319999999999998</v>
          </cell>
          <cell r="G5487">
            <v>0.10929999999999999</v>
          </cell>
        </row>
        <row r="5488">
          <cell r="F5488">
            <v>-0.12959999999999999</v>
          </cell>
          <cell r="G5488">
            <v>2.8649999999999998E-2</v>
          </cell>
        </row>
        <row r="5489">
          <cell r="F5489">
            <v>-0.54810000000000003</v>
          </cell>
          <cell r="G5489">
            <v>0.1239</v>
          </cell>
        </row>
        <row r="5490">
          <cell r="F5490">
            <v>-0.46889999999999998</v>
          </cell>
          <cell r="G5490">
            <v>2.6159999999999999E-2</v>
          </cell>
        </row>
        <row r="5491">
          <cell r="F5491">
            <v>0.43969999999999998</v>
          </cell>
          <cell r="G5491">
            <v>7.6759999999999995E-2</v>
          </cell>
        </row>
        <row r="5492">
          <cell r="F5492">
            <v>-0.25979999999999998</v>
          </cell>
          <cell r="G5492">
            <v>4.6800000000000001E-2</v>
          </cell>
        </row>
        <row r="5493">
          <cell r="F5493">
            <v>-0.1268</v>
          </cell>
          <cell r="G5493">
            <v>2.3910000000000001E-2</v>
          </cell>
        </row>
        <row r="5494">
          <cell r="F5494">
            <v>1.6180000000000001</v>
          </cell>
          <cell r="G5494">
            <v>0.34970000000000001</v>
          </cell>
        </row>
        <row r="5495">
          <cell r="F5495">
            <v>-0.2422</v>
          </cell>
          <cell r="G5495">
            <v>4.9419999999999999E-2</v>
          </cell>
        </row>
        <row r="5496">
          <cell r="F5496">
            <v>-0.16589999999999999</v>
          </cell>
          <cell r="G5496">
            <v>3.7339999999999998E-2</v>
          </cell>
        </row>
        <row r="5497">
          <cell r="F5497">
            <v>-0.48970000000000002</v>
          </cell>
          <cell r="G5497">
            <v>0.1087</v>
          </cell>
        </row>
        <row r="5498">
          <cell r="F5498">
            <v>-0.52010000000000001</v>
          </cell>
          <cell r="G5498">
            <v>0.1061</v>
          </cell>
        </row>
        <row r="5499">
          <cell r="F5499">
            <v>0.5615</v>
          </cell>
          <cell r="G5499">
            <v>0.11940000000000001</v>
          </cell>
        </row>
        <row r="5500">
          <cell r="F5500">
            <v>-0.11559999999999999</v>
          </cell>
          <cell r="G5500">
            <v>2.4979999999999999E-2</v>
          </cell>
        </row>
        <row r="5501">
          <cell r="F5501">
            <v>0.86009999999999998</v>
          </cell>
          <cell r="G5501">
            <v>0.18329999999999999</v>
          </cell>
        </row>
        <row r="5502">
          <cell r="F5502">
            <v>0.47060000000000002</v>
          </cell>
          <cell r="G5502">
            <v>7.0110000000000006E-2</v>
          </cell>
        </row>
        <row r="5503">
          <cell r="F5503">
            <v>-0.1918</v>
          </cell>
          <cell r="G5503">
            <v>3.9010000000000003E-2</v>
          </cell>
        </row>
        <row r="5504">
          <cell r="F5504">
            <v>0.46239999999999998</v>
          </cell>
          <cell r="G5504">
            <v>7.2840000000000002E-2</v>
          </cell>
        </row>
        <row r="5505">
          <cell r="F5505">
            <v>0.28999999999999998</v>
          </cell>
          <cell r="G5505">
            <v>5.9360000000000003E-2</v>
          </cell>
        </row>
        <row r="5506">
          <cell r="F5506">
            <v>0.26400000000000001</v>
          </cell>
          <cell r="G5506">
            <v>5.5199999999999999E-2</v>
          </cell>
        </row>
        <row r="5507">
          <cell r="F5507">
            <v>0.15479999999999999</v>
          </cell>
          <cell r="G5507">
            <v>3.2570000000000002E-2</v>
          </cell>
        </row>
        <row r="5508">
          <cell r="F5508">
            <v>0.11840000000000001</v>
          </cell>
          <cell r="G5508">
            <v>2.5219999999999999E-2</v>
          </cell>
        </row>
        <row r="5509">
          <cell r="F5509">
            <v>0.18379999999999999</v>
          </cell>
          <cell r="G5509">
            <v>4.1169999999999998E-2</v>
          </cell>
        </row>
        <row r="5510">
          <cell r="F5510">
            <v>0.13869999999999999</v>
          </cell>
          <cell r="G5510">
            <v>2.4930000000000001E-2</v>
          </cell>
        </row>
        <row r="5511">
          <cell r="F5511">
            <v>0.23100000000000001</v>
          </cell>
          <cell r="G5511">
            <v>5.1159999999999997E-2</v>
          </cell>
        </row>
        <row r="5512">
          <cell r="F5512">
            <v>-0.1119</v>
          </cell>
          <cell r="G5512">
            <v>2.4899999999999999E-2</v>
          </cell>
        </row>
        <row r="5513">
          <cell r="F5513">
            <v>-0.11219999999999999</v>
          </cell>
          <cell r="G5513">
            <v>2.4760000000000001E-2</v>
          </cell>
        </row>
        <row r="5514">
          <cell r="F5514">
            <v>-0.2014</v>
          </cell>
          <cell r="G5514">
            <v>4.4110000000000003E-2</v>
          </cell>
        </row>
        <row r="5515">
          <cell r="F5515">
            <v>0.1234</v>
          </cell>
          <cell r="G5515">
            <v>2.6780000000000002E-2</v>
          </cell>
        </row>
        <row r="5516">
          <cell r="F5516">
            <v>-0.35210000000000002</v>
          </cell>
          <cell r="G5516">
            <v>6.6919999999999993E-2</v>
          </cell>
        </row>
        <row r="5517">
          <cell r="F5517">
            <v>-0.40860000000000002</v>
          </cell>
          <cell r="G5517">
            <v>3.9039999999999998E-2</v>
          </cell>
        </row>
        <row r="5518">
          <cell r="F5518">
            <v>0.1721</v>
          </cell>
          <cell r="G5518">
            <v>3.092E-2</v>
          </cell>
        </row>
        <row r="5519">
          <cell r="F5519">
            <v>-0.1173</v>
          </cell>
          <cell r="G5519">
            <v>2.511E-2</v>
          </cell>
        </row>
        <row r="5520">
          <cell r="F5520">
            <v>0.73270000000000002</v>
          </cell>
          <cell r="G5520">
            <v>0.1613</v>
          </cell>
        </row>
        <row r="5521">
          <cell r="F5521">
            <v>0.38150000000000001</v>
          </cell>
          <cell r="G5521">
            <v>7.5300000000000006E-2</v>
          </cell>
        </row>
        <row r="5522">
          <cell r="F5522">
            <v>0.11700000000000001</v>
          </cell>
          <cell r="G5522">
            <v>2.6380000000000001E-2</v>
          </cell>
        </row>
        <row r="5523">
          <cell r="F5523">
            <v>-0.34599999999999997</v>
          </cell>
          <cell r="G5523">
            <v>7.4980000000000005E-2</v>
          </cell>
        </row>
        <row r="5524">
          <cell r="F5524">
            <v>-0.20699999999999999</v>
          </cell>
          <cell r="G5524">
            <v>4.0669999999999998E-2</v>
          </cell>
        </row>
        <row r="5525">
          <cell r="F5525">
            <v>0.69189999999999996</v>
          </cell>
          <cell r="G5525">
            <v>0.14879999999999999</v>
          </cell>
        </row>
        <row r="5526">
          <cell r="F5526">
            <v>-0.18479999999999999</v>
          </cell>
          <cell r="G5526">
            <v>3.4200000000000001E-2</v>
          </cell>
        </row>
        <row r="5527">
          <cell r="F5527">
            <v>0.1457</v>
          </cell>
          <cell r="G5527">
            <v>2.4719999999999999E-2</v>
          </cell>
        </row>
        <row r="5528">
          <cell r="F5528">
            <v>0.38169999999999998</v>
          </cell>
          <cell r="G5528">
            <v>8.5300000000000001E-2</v>
          </cell>
        </row>
        <row r="5529">
          <cell r="F5529">
            <v>0.12740000000000001</v>
          </cell>
          <cell r="G5529">
            <v>2.76E-2</v>
          </cell>
        </row>
        <row r="5530">
          <cell r="F5530">
            <v>-0.45579999999999998</v>
          </cell>
          <cell r="G5530">
            <v>9.2219999999999996E-2</v>
          </cell>
        </row>
        <row r="5531">
          <cell r="F5531">
            <v>-0.30590000000000001</v>
          </cell>
          <cell r="G5531">
            <v>6.7409999999999998E-2</v>
          </cell>
        </row>
        <row r="5532">
          <cell r="F5532">
            <v>-0.2072</v>
          </cell>
          <cell r="G5532">
            <v>4.4990000000000002E-2</v>
          </cell>
        </row>
        <row r="5533">
          <cell r="F5533">
            <v>-0.50380000000000003</v>
          </cell>
          <cell r="G5533">
            <v>0.1066</v>
          </cell>
        </row>
        <row r="5534">
          <cell r="F5534">
            <v>0.44350000000000001</v>
          </cell>
          <cell r="G5534">
            <v>9.9239999999999995E-2</v>
          </cell>
        </row>
        <row r="5535">
          <cell r="F5535">
            <v>-0.14299999999999999</v>
          </cell>
          <cell r="G5535">
            <v>3.0669999999999999E-2</v>
          </cell>
        </row>
        <row r="5536">
          <cell r="F5536">
            <v>0.32529999999999998</v>
          </cell>
          <cell r="G5536">
            <v>5.5120000000000002E-2</v>
          </cell>
        </row>
        <row r="5537">
          <cell r="F5537">
            <v>0.20730000000000001</v>
          </cell>
          <cell r="G5537">
            <v>4.6739999999999997E-2</v>
          </cell>
        </row>
        <row r="5538">
          <cell r="F5538">
            <v>0.25869999999999999</v>
          </cell>
          <cell r="G5538">
            <v>5.0849999999999999E-2</v>
          </cell>
        </row>
        <row r="5539">
          <cell r="F5539">
            <v>0.60629999999999995</v>
          </cell>
          <cell r="G5539">
            <v>7.7219999999999997E-2</v>
          </cell>
        </row>
        <row r="5540">
          <cell r="F5540">
            <v>0.41839999999999999</v>
          </cell>
          <cell r="G5540">
            <v>6.6140000000000004E-2</v>
          </cell>
        </row>
        <row r="5541">
          <cell r="F5541">
            <v>0.37230000000000002</v>
          </cell>
          <cell r="G5541">
            <v>5.9339999999999997E-2</v>
          </cell>
        </row>
        <row r="5542">
          <cell r="F5542">
            <v>0.1585</v>
          </cell>
          <cell r="G5542">
            <v>3.2689999999999997E-2</v>
          </cell>
        </row>
        <row r="5543">
          <cell r="F5543">
            <v>0.1595</v>
          </cell>
          <cell r="G5543">
            <v>3.456E-2</v>
          </cell>
        </row>
        <row r="5544">
          <cell r="F5544">
            <v>0.14799999999999999</v>
          </cell>
          <cell r="G5544">
            <v>2.495E-2</v>
          </cell>
        </row>
        <row r="5545">
          <cell r="F5545">
            <v>-0.11899999999999999</v>
          </cell>
          <cell r="G5545">
            <v>2.511E-2</v>
          </cell>
        </row>
        <row r="5546">
          <cell r="F5546">
            <v>0.156</v>
          </cell>
          <cell r="G5546">
            <v>3.4669999999999999E-2</v>
          </cell>
        </row>
        <row r="5547">
          <cell r="F5547">
            <v>-0.1174</v>
          </cell>
          <cell r="G5547">
            <v>2.5149999999999999E-2</v>
          </cell>
        </row>
        <row r="5548">
          <cell r="F5548">
            <v>-0.435</v>
          </cell>
          <cell r="G5548">
            <v>3.9550000000000002E-2</v>
          </cell>
        </row>
        <row r="5549">
          <cell r="F5549">
            <v>0.17130000000000001</v>
          </cell>
          <cell r="G5549">
            <v>3.0970000000000001E-2</v>
          </cell>
        </row>
        <row r="5550">
          <cell r="F5550">
            <v>0.12330000000000001</v>
          </cell>
          <cell r="G5550">
            <v>2.6800000000000001E-2</v>
          </cell>
        </row>
        <row r="5551">
          <cell r="F5551">
            <v>-0.3574</v>
          </cell>
          <cell r="G5551">
            <v>6.6699999999999995E-2</v>
          </cell>
        </row>
        <row r="5552">
          <cell r="F5552">
            <v>0.78859999999999997</v>
          </cell>
          <cell r="G5552">
            <v>0.1603</v>
          </cell>
        </row>
        <row r="5553">
          <cell r="F5553">
            <v>0.33929999999999999</v>
          </cell>
          <cell r="G5553">
            <v>7.5389999999999999E-2</v>
          </cell>
        </row>
        <row r="5554">
          <cell r="F5554">
            <v>-1.4490000000000001</v>
          </cell>
          <cell r="G5554">
            <v>0.32150000000000001</v>
          </cell>
        </row>
        <row r="5555">
          <cell r="F5555">
            <v>-0.33110000000000001</v>
          </cell>
          <cell r="G5555">
            <v>7.4709999999999999E-2</v>
          </cell>
        </row>
        <row r="5556">
          <cell r="F5556">
            <v>-0.49170000000000003</v>
          </cell>
          <cell r="G5556">
            <v>0.1023</v>
          </cell>
        </row>
        <row r="5557">
          <cell r="F5557">
            <v>-0.1885</v>
          </cell>
          <cell r="G5557">
            <v>3.9210000000000002E-2</v>
          </cell>
        </row>
        <row r="5558">
          <cell r="F5558">
            <v>0.68220000000000003</v>
          </cell>
          <cell r="G5558">
            <v>0.14810000000000001</v>
          </cell>
        </row>
        <row r="5559">
          <cell r="F5559">
            <v>-0.1202</v>
          </cell>
          <cell r="G5559">
            <v>2.5829999999999999E-2</v>
          </cell>
        </row>
        <row r="5560">
          <cell r="F5560">
            <v>-0.15909999999999999</v>
          </cell>
          <cell r="G5560">
            <v>3.3709999999999997E-2</v>
          </cell>
        </row>
        <row r="5561">
          <cell r="F5561">
            <v>0.121</v>
          </cell>
          <cell r="G5561">
            <v>2.494E-2</v>
          </cell>
        </row>
        <row r="5562">
          <cell r="F5562">
            <v>0.14000000000000001</v>
          </cell>
          <cell r="G5562">
            <v>2.9600000000000001E-2</v>
          </cell>
        </row>
        <row r="5563">
          <cell r="F5563">
            <v>0.50419999999999998</v>
          </cell>
          <cell r="G5563">
            <v>0.11269999999999999</v>
          </cell>
        </row>
        <row r="5564">
          <cell r="F5564">
            <v>-0.1333</v>
          </cell>
          <cell r="G5564">
            <v>2.921E-2</v>
          </cell>
        </row>
        <row r="5565">
          <cell r="F5565">
            <v>-0.43490000000000001</v>
          </cell>
          <cell r="G5565">
            <v>9.1569999999999999E-2</v>
          </cell>
        </row>
        <row r="5566">
          <cell r="F5566">
            <v>0.1187</v>
          </cell>
          <cell r="G5566">
            <v>2.6579999999999999E-2</v>
          </cell>
        </row>
        <row r="5567">
          <cell r="F5567">
            <v>0.45200000000000001</v>
          </cell>
          <cell r="G5567">
            <v>9.9820000000000006E-2</v>
          </cell>
        </row>
        <row r="5568">
          <cell r="F5568">
            <v>-0.49419999999999997</v>
          </cell>
          <cell r="G5568">
            <v>0.1072</v>
          </cell>
        </row>
        <row r="5569">
          <cell r="F5569">
            <v>-0.2097</v>
          </cell>
          <cell r="G5569">
            <v>4.5249999999999999E-2</v>
          </cell>
        </row>
        <row r="5570">
          <cell r="F5570">
            <v>-0.13969999999999999</v>
          </cell>
          <cell r="G5570">
            <v>3.0849999999999999E-2</v>
          </cell>
        </row>
        <row r="5571">
          <cell r="F5571">
            <v>0.40139999999999998</v>
          </cell>
          <cell r="G5571">
            <v>6.6559999999999994E-2</v>
          </cell>
        </row>
        <row r="5572">
          <cell r="F5572">
            <v>0.56850000000000001</v>
          </cell>
          <cell r="G5572">
            <v>7.7759999999999996E-2</v>
          </cell>
        </row>
        <row r="5573">
          <cell r="F5573">
            <v>0.25540000000000002</v>
          </cell>
          <cell r="G5573">
            <v>5.1159999999999997E-2</v>
          </cell>
        </row>
        <row r="5574">
          <cell r="F5574">
            <v>0.31090000000000001</v>
          </cell>
          <cell r="G5574">
            <v>5.5469999999999998E-2</v>
          </cell>
        </row>
        <row r="5575">
          <cell r="F5575">
            <v>0.35809999999999997</v>
          </cell>
          <cell r="G5575">
            <v>5.9709999999999999E-2</v>
          </cell>
        </row>
        <row r="5576">
          <cell r="F5576">
            <v>0.21179999999999999</v>
          </cell>
          <cell r="G5576">
            <v>4.7010000000000003E-2</v>
          </cell>
        </row>
        <row r="5577">
          <cell r="F5577">
            <v>0.15679999999999999</v>
          </cell>
          <cell r="G5577">
            <v>3.2890000000000003E-2</v>
          </cell>
        </row>
        <row r="5578">
          <cell r="F5578">
            <v>0.15409999999999999</v>
          </cell>
          <cell r="G5578">
            <v>3.4770000000000002E-2</v>
          </cell>
        </row>
        <row r="5579">
          <cell r="F5579">
            <v>0.14879999999999999</v>
          </cell>
          <cell r="G5579">
            <v>2.5100000000000001E-2</v>
          </cell>
        </row>
        <row r="5580">
          <cell r="F5580">
            <v>-0.1142</v>
          </cell>
          <cell r="G5580">
            <v>2.5049999999999999E-2</v>
          </cell>
        </row>
        <row r="5581">
          <cell r="F5581">
            <v>-0.1188</v>
          </cell>
          <cell r="G5581">
            <v>2.5260000000000001E-2</v>
          </cell>
        </row>
        <row r="5582">
          <cell r="F5582">
            <v>0.15690000000000001</v>
          </cell>
          <cell r="G5582">
            <v>3.4869999999999998E-2</v>
          </cell>
        </row>
        <row r="5583">
          <cell r="F5583">
            <v>0.16689999999999999</v>
          </cell>
          <cell r="G5583">
            <v>3.1150000000000001E-2</v>
          </cell>
        </row>
        <row r="5584">
          <cell r="F5584">
            <v>-0.1215</v>
          </cell>
          <cell r="G5584">
            <v>2.53E-2</v>
          </cell>
        </row>
        <row r="5585">
          <cell r="F5585">
            <v>0.1221</v>
          </cell>
          <cell r="G5585">
            <v>2.6960000000000001E-2</v>
          </cell>
        </row>
        <row r="5586">
          <cell r="F5586">
            <v>-0.34379999999999999</v>
          </cell>
          <cell r="G5586">
            <v>6.7110000000000003E-2</v>
          </cell>
        </row>
        <row r="5587">
          <cell r="F5587">
            <v>-0.4214</v>
          </cell>
          <cell r="G5587">
            <v>3.9829999999999997E-2</v>
          </cell>
        </row>
        <row r="5588">
          <cell r="F5588">
            <v>0.3614</v>
          </cell>
          <cell r="G5588">
            <v>7.5800000000000006E-2</v>
          </cell>
        </row>
        <row r="5589">
          <cell r="F5589">
            <v>-1.4379999999999999</v>
          </cell>
          <cell r="G5589">
            <v>0.32340000000000002</v>
          </cell>
        </row>
        <row r="5590">
          <cell r="F5590">
            <v>0.8085</v>
          </cell>
          <cell r="G5590">
            <v>0.16120000000000001</v>
          </cell>
        </row>
        <row r="5591">
          <cell r="F5591">
            <v>-0.4849</v>
          </cell>
          <cell r="G5591">
            <v>0.10290000000000001</v>
          </cell>
        </row>
        <row r="5592">
          <cell r="F5592">
            <v>-0.18579999999999999</v>
          </cell>
          <cell r="G5592">
            <v>3.9449999999999999E-2</v>
          </cell>
        </row>
        <row r="5593">
          <cell r="F5593">
            <v>0.6865</v>
          </cell>
          <cell r="G5593">
            <v>0.14899999999999999</v>
          </cell>
        </row>
        <row r="5594">
          <cell r="F5594">
            <v>-0.1158</v>
          </cell>
          <cell r="G5594">
            <v>2.5989999999999999E-2</v>
          </cell>
        </row>
        <row r="5595">
          <cell r="F5595">
            <v>0.14430000000000001</v>
          </cell>
          <cell r="G5595">
            <v>2.5049999999999999E-2</v>
          </cell>
        </row>
        <row r="5596">
          <cell r="F5596">
            <v>-0.18659999999999999</v>
          </cell>
          <cell r="G5596">
            <v>3.3869999999999997E-2</v>
          </cell>
        </row>
        <row r="5597">
          <cell r="F5597">
            <v>0.13880000000000001</v>
          </cell>
          <cell r="G5597">
            <v>2.9780000000000001E-2</v>
          </cell>
        </row>
        <row r="5598">
          <cell r="F5598">
            <v>-0.2344</v>
          </cell>
          <cell r="G5598">
            <v>5.2429999999999997E-2</v>
          </cell>
        </row>
        <row r="5599">
          <cell r="F5599">
            <v>-0.1331</v>
          </cell>
          <cell r="G5599">
            <v>2.938E-2</v>
          </cell>
        </row>
        <row r="5600">
          <cell r="F5600">
            <v>-0.43990000000000001</v>
          </cell>
          <cell r="G5600">
            <v>9.2109999999999997E-2</v>
          </cell>
        </row>
        <row r="5601">
          <cell r="F5601">
            <v>-0.20630000000000001</v>
          </cell>
          <cell r="G5601">
            <v>4.6510000000000003E-2</v>
          </cell>
        </row>
        <row r="5602">
          <cell r="F5602">
            <v>-0.3548</v>
          </cell>
          <cell r="G5602">
            <v>7.3669999999999999E-2</v>
          </cell>
        </row>
        <row r="5603">
          <cell r="F5603">
            <v>-0.44450000000000001</v>
          </cell>
          <cell r="G5603">
            <v>9.8610000000000003E-2</v>
          </cell>
        </row>
        <row r="5604">
          <cell r="F5604">
            <v>0.13350000000000001</v>
          </cell>
          <cell r="G5604">
            <v>2.844E-2</v>
          </cell>
        </row>
        <row r="5605">
          <cell r="F5605">
            <v>-0.1129</v>
          </cell>
          <cell r="G5605">
            <v>2.435E-2</v>
          </cell>
        </row>
        <row r="5606">
          <cell r="F5606">
            <v>-0.98419999999999996</v>
          </cell>
          <cell r="G5606">
            <v>0.22209999999999999</v>
          </cell>
        </row>
        <row r="5607">
          <cell r="F5607">
            <v>0.34910000000000002</v>
          </cell>
          <cell r="G5607">
            <v>7.6759999999999995E-2</v>
          </cell>
        </row>
        <row r="5608">
          <cell r="F5608">
            <v>0.37369999999999998</v>
          </cell>
          <cell r="G5608">
            <v>7.8839999999999993E-2</v>
          </cell>
        </row>
        <row r="5609">
          <cell r="F5609">
            <v>-0.2281</v>
          </cell>
          <cell r="G5609">
            <v>4.7829999999999998E-2</v>
          </cell>
        </row>
        <row r="5610">
          <cell r="F5610">
            <v>-0.1396</v>
          </cell>
          <cell r="G5610">
            <v>3.0710000000000001E-2</v>
          </cell>
        </row>
        <row r="5611">
          <cell r="F5611">
            <v>-0.17660000000000001</v>
          </cell>
          <cell r="G5611">
            <v>3.9910000000000001E-2</v>
          </cell>
        </row>
        <row r="5612">
          <cell r="F5612">
            <v>-0.16619999999999999</v>
          </cell>
          <cell r="G5612">
            <v>3.6929999999999998E-2</v>
          </cell>
        </row>
        <row r="5613">
          <cell r="F5613">
            <v>-0.15110000000000001</v>
          </cell>
          <cell r="G5613">
            <v>2.5749999999999999E-2</v>
          </cell>
        </row>
        <row r="5614">
          <cell r="F5614">
            <v>-0.1963</v>
          </cell>
          <cell r="G5614">
            <v>4.335E-2</v>
          </cell>
        </row>
        <row r="5615">
          <cell r="F5615">
            <v>0.1603</v>
          </cell>
          <cell r="G5615">
            <v>3.4369999999999998E-2</v>
          </cell>
        </row>
        <row r="5616">
          <cell r="F5616">
            <v>0.18940000000000001</v>
          </cell>
          <cell r="G5616">
            <v>4.1919999999999999E-2</v>
          </cell>
        </row>
        <row r="5617">
          <cell r="F5617">
            <v>0.15840000000000001</v>
          </cell>
          <cell r="G5617">
            <v>3.4939999999999999E-2</v>
          </cell>
        </row>
        <row r="5618">
          <cell r="F5618">
            <v>-0.25440000000000002</v>
          </cell>
          <cell r="G5618">
            <v>5.1360000000000003E-2</v>
          </cell>
        </row>
        <row r="5619">
          <cell r="F5619">
            <v>0.14729999999999999</v>
          </cell>
          <cell r="G5619">
            <v>3.1640000000000001E-2</v>
          </cell>
        </row>
        <row r="5620">
          <cell r="F5620">
            <v>-0.78300000000000003</v>
          </cell>
          <cell r="G5620">
            <v>0.1764</v>
          </cell>
        </row>
        <row r="5621">
          <cell r="F5621">
            <v>-2.5880000000000001</v>
          </cell>
          <cell r="G5621">
            <v>0.57030000000000003</v>
          </cell>
        </row>
        <row r="5622">
          <cell r="F5622">
            <v>-0.11509999999999999</v>
          </cell>
          <cell r="G5622">
            <v>2.4729999999999999E-2</v>
          </cell>
        </row>
        <row r="5623">
          <cell r="F5623">
            <v>-0.29260000000000003</v>
          </cell>
          <cell r="G5623">
            <v>2.777E-2</v>
          </cell>
        </row>
        <row r="5624">
          <cell r="F5624">
            <v>1.274</v>
          </cell>
          <cell r="G5624">
            <v>0.28720000000000001</v>
          </cell>
        </row>
        <row r="5625">
          <cell r="F5625">
            <v>-0.15529999999999999</v>
          </cell>
          <cell r="G5625">
            <v>3.005E-2</v>
          </cell>
        </row>
        <row r="5626">
          <cell r="F5626">
            <v>0.11459999999999999</v>
          </cell>
          <cell r="G5626">
            <v>2.5000000000000001E-2</v>
          </cell>
        </row>
        <row r="5627">
          <cell r="F5627">
            <v>-0.14149999999999999</v>
          </cell>
          <cell r="G5627">
            <v>3.1179999999999999E-2</v>
          </cell>
        </row>
        <row r="5628">
          <cell r="F5628">
            <v>-1.1759999999999999</v>
          </cell>
          <cell r="G5628">
            <v>0.26550000000000001</v>
          </cell>
        </row>
        <row r="5629">
          <cell r="F5629">
            <v>-0.1031</v>
          </cell>
          <cell r="G5629">
            <v>2.2159999999999999E-2</v>
          </cell>
        </row>
        <row r="5630">
          <cell r="F5630">
            <v>0.1895</v>
          </cell>
          <cell r="G5630">
            <v>4.2630000000000001E-2</v>
          </cell>
        </row>
        <row r="5631">
          <cell r="F5631">
            <v>-0.1195</v>
          </cell>
          <cell r="G5631">
            <v>2.563E-2</v>
          </cell>
        </row>
        <row r="5632">
          <cell r="F5632">
            <v>0.1268</v>
          </cell>
          <cell r="G5632">
            <v>2.613E-2</v>
          </cell>
        </row>
        <row r="5633">
          <cell r="F5633">
            <v>-0.53239999999999998</v>
          </cell>
          <cell r="G5633">
            <v>0.11700000000000001</v>
          </cell>
        </row>
        <row r="5634">
          <cell r="F5634">
            <v>-0.25779999999999997</v>
          </cell>
          <cell r="G5634">
            <v>5.663E-2</v>
          </cell>
        </row>
        <row r="5635">
          <cell r="F5635">
            <v>-0.42549999999999999</v>
          </cell>
          <cell r="G5635">
            <v>9.4060000000000005E-2</v>
          </cell>
        </row>
        <row r="5636">
          <cell r="F5636">
            <v>-0.1399</v>
          </cell>
          <cell r="G5636">
            <v>3.0450000000000001E-2</v>
          </cell>
        </row>
        <row r="5637">
          <cell r="F5637">
            <v>-0.11990000000000001</v>
          </cell>
          <cell r="G5637">
            <v>2.281E-2</v>
          </cell>
        </row>
        <row r="5638">
          <cell r="F5638">
            <v>-0.17280000000000001</v>
          </cell>
          <cell r="G5638">
            <v>3.7479999999999999E-2</v>
          </cell>
        </row>
        <row r="5639">
          <cell r="F5639">
            <v>0.57750000000000001</v>
          </cell>
          <cell r="G5639">
            <v>0.13020000000000001</v>
          </cell>
        </row>
        <row r="5640">
          <cell r="F5640">
            <v>-0.5232</v>
          </cell>
          <cell r="G5640">
            <v>0.11550000000000001</v>
          </cell>
        </row>
        <row r="5641">
          <cell r="F5641">
            <v>0.15279999999999999</v>
          </cell>
          <cell r="G5641">
            <v>3.4130000000000001E-2</v>
          </cell>
        </row>
        <row r="5642">
          <cell r="F5642">
            <v>0.1108</v>
          </cell>
          <cell r="G5642">
            <v>2.265E-2</v>
          </cell>
        </row>
        <row r="5643">
          <cell r="F5643">
            <v>0.1137</v>
          </cell>
          <cell r="G5643">
            <v>2.563E-2</v>
          </cell>
        </row>
        <row r="5644">
          <cell r="F5644">
            <v>-0.70920000000000005</v>
          </cell>
          <cell r="G5644">
            <v>0.1583</v>
          </cell>
        </row>
        <row r="5645">
          <cell r="F5645">
            <v>0.11070000000000001</v>
          </cell>
          <cell r="G5645">
            <v>2.4420000000000001E-2</v>
          </cell>
        </row>
        <row r="5646">
          <cell r="F5646">
            <v>0.1124</v>
          </cell>
          <cell r="G5646">
            <v>2.4850000000000001E-2</v>
          </cell>
        </row>
        <row r="5647">
          <cell r="F5647">
            <v>-0.2989</v>
          </cell>
          <cell r="G5647">
            <v>2.511E-2</v>
          </cell>
        </row>
        <row r="5648">
          <cell r="F5648">
            <v>0.1188</v>
          </cell>
          <cell r="G5648">
            <v>2.6339999999999999E-2</v>
          </cell>
        </row>
        <row r="5649">
          <cell r="F5649">
            <v>-0.20899999999999999</v>
          </cell>
          <cell r="G5649">
            <v>4.598E-2</v>
          </cell>
        </row>
        <row r="5650">
          <cell r="F5650">
            <v>-0.1105</v>
          </cell>
          <cell r="G5650">
            <v>2.341E-2</v>
          </cell>
        </row>
        <row r="5651">
          <cell r="F5651">
            <v>-0.1051</v>
          </cell>
          <cell r="G5651">
            <v>2.2280000000000001E-2</v>
          </cell>
        </row>
        <row r="5652">
          <cell r="F5652">
            <v>-9.8629999999999995E-2</v>
          </cell>
          <cell r="G5652">
            <v>2.2089999999999999E-2</v>
          </cell>
        </row>
        <row r="5653">
          <cell r="F5653">
            <v>-0.55930000000000002</v>
          </cell>
          <cell r="G5653">
            <v>0.11899999999999999</v>
          </cell>
        </row>
        <row r="5654">
          <cell r="F5654">
            <v>-1.26</v>
          </cell>
          <cell r="G5654">
            <v>0.27300000000000002</v>
          </cell>
        </row>
        <row r="5655">
          <cell r="F5655">
            <v>-0.10299999999999999</v>
          </cell>
          <cell r="G5655">
            <v>2.2610000000000002E-2</v>
          </cell>
        </row>
        <row r="5656">
          <cell r="F5656">
            <v>0.2016</v>
          </cell>
          <cell r="G5656">
            <v>4.3839999999999997E-2</v>
          </cell>
        </row>
        <row r="5657">
          <cell r="F5657">
            <v>-0.1017</v>
          </cell>
          <cell r="G5657">
            <v>2.2800000000000001E-2</v>
          </cell>
        </row>
        <row r="5658">
          <cell r="F5658">
            <v>0.13669999999999999</v>
          </cell>
          <cell r="G5658">
            <v>2.8219999999999999E-2</v>
          </cell>
        </row>
        <row r="5659">
          <cell r="F5659">
            <v>-0.54900000000000004</v>
          </cell>
          <cell r="G5659">
            <v>0.1203</v>
          </cell>
        </row>
        <row r="5660">
          <cell r="F5660">
            <v>-0.23480000000000001</v>
          </cell>
          <cell r="G5660">
            <v>5.2639999999999999E-2</v>
          </cell>
        </row>
        <row r="5661">
          <cell r="F5661">
            <v>-0.4395</v>
          </cell>
          <cell r="G5661">
            <v>9.6759999999999999E-2</v>
          </cell>
        </row>
        <row r="5662">
          <cell r="F5662">
            <v>-0.13339999999999999</v>
          </cell>
          <cell r="G5662">
            <v>2.3449999999999999E-2</v>
          </cell>
        </row>
        <row r="5663">
          <cell r="F5663">
            <v>-0.1744</v>
          </cell>
          <cell r="G5663">
            <v>3.8559999999999997E-2</v>
          </cell>
        </row>
        <row r="5664">
          <cell r="F5664">
            <v>0.1129</v>
          </cell>
          <cell r="G5664">
            <v>2.3300000000000001E-2</v>
          </cell>
        </row>
        <row r="5665">
          <cell r="F5665">
            <v>0.1079</v>
          </cell>
          <cell r="G5665">
            <v>2.427E-2</v>
          </cell>
        </row>
        <row r="5666">
          <cell r="F5666">
            <v>0.1229</v>
          </cell>
          <cell r="G5666">
            <v>2.6360000000000001E-2</v>
          </cell>
        </row>
        <row r="5667">
          <cell r="F5667">
            <v>0.12759999999999999</v>
          </cell>
          <cell r="G5667">
            <v>2.7089999999999999E-2</v>
          </cell>
        </row>
        <row r="5668">
          <cell r="F5668">
            <v>-0.31140000000000001</v>
          </cell>
          <cell r="G5668">
            <v>2.5510000000000001E-2</v>
          </cell>
        </row>
        <row r="5669">
          <cell r="F5669">
            <v>-0.2029</v>
          </cell>
          <cell r="G5669">
            <v>4.5429999999999998E-2</v>
          </cell>
        </row>
        <row r="5670">
          <cell r="F5670">
            <v>-0.1153</v>
          </cell>
          <cell r="G5670">
            <v>2.4080000000000001E-2</v>
          </cell>
        </row>
        <row r="5671">
          <cell r="F5671">
            <v>-0.2205</v>
          </cell>
          <cell r="G5671">
            <v>4.7289999999999999E-2</v>
          </cell>
        </row>
        <row r="5672">
          <cell r="F5672">
            <v>-0.10730000000000001</v>
          </cell>
          <cell r="G5672">
            <v>2.2710000000000001E-2</v>
          </cell>
        </row>
        <row r="5673">
          <cell r="F5673">
            <v>-0.1019</v>
          </cell>
          <cell r="G5673">
            <v>2.2919999999999999E-2</v>
          </cell>
        </row>
        <row r="5674">
          <cell r="F5674">
            <v>-0.56130000000000002</v>
          </cell>
          <cell r="G5674">
            <v>0.12239999999999999</v>
          </cell>
        </row>
        <row r="5675">
          <cell r="F5675">
            <v>-0.11</v>
          </cell>
          <cell r="G5675">
            <v>2.2710000000000001E-2</v>
          </cell>
        </row>
        <row r="5676">
          <cell r="F5676">
            <v>-0.13769999999999999</v>
          </cell>
          <cell r="G5676">
            <v>2.9520000000000001E-2</v>
          </cell>
        </row>
        <row r="5677">
          <cell r="F5677">
            <v>0.23080000000000001</v>
          </cell>
          <cell r="G5677">
            <v>4.7530000000000003E-2</v>
          </cell>
        </row>
        <row r="5678">
          <cell r="F5678">
            <v>-0.2266</v>
          </cell>
          <cell r="G5678">
            <v>4.6199999999999998E-2</v>
          </cell>
        </row>
        <row r="5679">
          <cell r="F5679">
            <v>0.21729999999999999</v>
          </cell>
          <cell r="G5679">
            <v>4.709E-2</v>
          </cell>
        </row>
        <row r="5680">
          <cell r="F5680">
            <v>-0.44440000000000002</v>
          </cell>
          <cell r="G5680">
            <v>9.6990000000000007E-2</v>
          </cell>
        </row>
        <row r="5681">
          <cell r="F5681">
            <v>0.19600000000000001</v>
          </cell>
          <cell r="G5681">
            <v>4.3499999999999997E-2</v>
          </cell>
        </row>
        <row r="5682">
          <cell r="F5682">
            <v>-0.32619999999999999</v>
          </cell>
          <cell r="G5682">
            <v>6.7729999999999999E-2</v>
          </cell>
        </row>
        <row r="5683">
          <cell r="F5683">
            <v>-0.1305</v>
          </cell>
          <cell r="G5683">
            <v>2.9239999999999999E-2</v>
          </cell>
        </row>
        <row r="5684">
          <cell r="F5684">
            <v>-0.14960000000000001</v>
          </cell>
          <cell r="G5684">
            <v>3.3610000000000001E-2</v>
          </cell>
        </row>
        <row r="5685">
          <cell r="F5685">
            <v>0.24340000000000001</v>
          </cell>
          <cell r="G5685">
            <v>3.0980000000000001E-2</v>
          </cell>
        </row>
        <row r="5686">
          <cell r="F5686">
            <v>0.46920000000000001</v>
          </cell>
          <cell r="G5686">
            <v>9.7350000000000006E-2</v>
          </cell>
        </row>
        <row r="5687">
          <cell r="F5687">
            <v>0.16070000000000001</v>
          </cell>
          <cell r="G5687">
            <v>3.1460000000000002E-2</v>
          </cell>
        </row>
        <row r="5688">
          <cell r="F5688">
            <v>-0.42249999999999999</v>
          </cell>
          <cell r="G5688">
            <v>9.1120000000000007E-2</v>
          </cell>
        </row>
        <row r="5689">
          <cell r="F5689">
            <v>-0.29970000000000002</v>
          </cell>
          <cell r="G5689">
            <v>6.6549999999999998E-2</v>
          </cell>
        </row>
        <row r="5690">
          <cell r="F5690">
            <v>-0.2114</v>
          </cell>
          <cell r="G5690">
            <v>4.7050000000000002E-2</v>
          </cell>
        </row>
        <row r="5691">
          <cell r="F5691">
            <v>-0.88149999999999995</v>
          </cell>
          <cell r="G5691">
            <v>0.1709</v>
          </cell>
        </row>
        <row r="5692">
          <cell r="F5692">
            <v>-0.14460000000000001</v>
          </cell>
          <cell r="G5692">
            <v>2.6079999999999999E-2</v>
          </cell>
        </row>
        <row r="5693">
          <cell r="F5693">
            <v>0.12429999999999999</v>
          </cell>
          <cell r="G5693">
            <v>2.6100000000000002E-2</v>
          </cell>
        </row>
        <row r="5694">
          <cell r="F5694">
            <v>0.23730000000000001</v>
          </cell>
          <cell r="G5694">
            <v>4.5749999999999999E-2</v>
          </cell>
        </row>
        <row r="5695">
          <cell r="F5695">
            <v>-0.1197</v>
          </cell>
          <cell r="G5695">
            <v>2.4590000000000001E-2</v>
          </cell>
        </row>
        <row r="5696">
          <cell r="F5696">
            <v>0.14560000000000001</v>
          </cell>
          <cell r="G5696">
            <v>2.9770000000000001E-2</v>
          </cell>
        </row>
        <row r="5697">
          <cell r="F5697">
            <v>1.1759999999999999</v>
          </cell>
          <cell r="G5697">
            <v>0.25580000000000003</v>
          </cell>
        </row>
        <row r="5698">
          <cell r="F5698">
            <v>-0.41620000000000001</v>
          </cell>
          <cell r="G5698">
            <v>8.7870000000000004E-2</v>
          </cell>
        </row>
        <row r="5699">
          <cell r="F5699">
            <v>0.1239</v>
          </cell>
          <cell r="G5699">
            <v>2.7689999999999999E-2</v>
          </cell>
        </row>
        <row r="5700">
          <cell r="F5700">
            <v>0.1133</v>
          </cell>
          <cell r="G5700">
            <v>2.4740000000000002E-2</v>
          </cell>
        </row>
        <row r="5701">
          <cell r="F5701">
            <v>-0.2253</v>
          </cell>
          <cell r="G5701">
            <v>4.9680000000000002E-2</v>
          </cell>
        </row>
        <row r="5702">
          <cell r="F5702">
            <v>-0.1331</v>
          </cell>
          <cell r="G5702">
            <v>2.4979999999999999E-2</v>
          </cell>
        </row>
        <row r="5703">
          <cell r="F5703">
            <v>-0.42859999999999998</v>
          </cell>
          <cell r="G5703">
            <v>2.7799999999999998E-2</v>
          </cell>
        </row>
        <row r="5704">
          <cell r="F5704">
            <v>0.35349999999999998</v>
          </cell>
          <cell r="G5704">
            <v>7.1429999999999993E-2</v>
          </cell>
        </row>
        <row r="5705">
          <cell r="F5705">
            <v>-0.2122</v>
          </cell>
          <cell r="G5705">
            <v>3.2960000000000003E-2</v>
          </cell>
        </row>
        <row r="5706">
          <cell r="F5706">
            <v>-0.1242</v>
          </cell>
          <cell r="G5706">
            <v>2.793E-2</v>
          </cell>
        </row>
        <row r="5707">
          <cell r="F5707">
            <v>1.4950000000000001</v>
          </cell>
          <cell r="G5707">
            <v>0.33139999999999997</v>
          </cell>
        </row>
        <row r="5708">
          <cell r="F5708">
            <v>1.5129999999999999</v>
          </cell>
          <cell r="G5708">
            <v>0.33629999999999999</v>
          </cell>
        </row>
        <row r="5709">
          <cell r="F5709">
            <v>0.19059999999999999</v>
          </cell>
          <cell r="G5709">
            <v>4.2340000000000003E-2</v>
          </cell>
        </row>
        <row r="5710">
          <cell r="F5710">
            <v>-0.18690000000000001</v>
          </cell>
          <cell r="G5710">
            <v>4.0800000000000003E-2</v>
          </cell>
        </row>
        <row r="5711">
          <cell r="F5711">
            <v>0.34370000000000001</v>
          </cell>
          <cell r="G5711">
            <v>7.5380000000000003E-2</v>
          </cell>
        </row>
        <row r="5712">
          <cell r="F5712">
            <v>1.339</v>
          </cell>
          <cell r="G5712">
            <v>0.29470000000000002</v>
          </cell>
        </row>
        <row r="5713">
          <cell r="F5713">
            <v>-0.1258</v>
          </cell>
          <cell r="G5713">
            <v>2.8379999999999999E-2</v>
          </cell>
        </row>
        <row r="5714">
          <cell r="F5714">
            <v>-0.21779999999999999</v>
          </cell>
          <cell r="G5714">
            <v>4.4450000000000003E-2</v>
          </cell>
        </row>
        <row r="5715">
          <cell r="F5715">
            <v>0.19839999999999999</v>
          </cell>
          <cell r="G5715">
            <v>2.9909999999999999E-2</v>
          </cell>
        </row>
        <row r="5716">
          <cell r="F5716">
            <v>-0.156</v>
          </cell>
          <cell r="G5716">
            <v>3.363E-2</v>
          </cell>
        </row>
        <row r="5717">
          <cell r="F5717">
            <v>-0.12520000000000001</v>
          </cell>
          <cell r="G5717">
            <v>2.7380000000000002E-2</v>
          </cell>
        </row>
        <row r="5718">
          <cell r="F5718">
            <v>-0.21870000000000001</v>
          </cell>
          <cell r="G5718">
            <v>4.8669999999999998E-2</v>
          </cell>
        </row>
        <row r="5719">
          <cell r="F5719">
            <v>-0.80530000000000002</v>
          </cell>
          <cell r="G5719">
            <v>0.16489999999999999</v>
          </cell>
        </row>
        <row r="5720">
          <cell r="F5720">
            <v>-0.18779999999999999</v>
          </cell>
          <cell r="G5720">
            <v>4.2259999999999999E-2</v>
          </cell>
        </row>
        <row r="5721">
          <cell r="F5721">
            <v>-0.13389999999999999</v>
          </cell>
          <cell r="G5721">
            <v>2.5080000000000002E-2</v>
          </cell>
        </row>
        <row r="5722">
          <cell r="F5722">
            <v>0.1171</v>
          </cell>
          <cell r="G5722">
            <v>2.4400000000000002E-2</v>
          </cell>
        </row>
        <row r="5723">
          <cell r="F5723">
            <v>0.36409999999999998</v>
          </cell>
          <cell r="G5723">
            <v>7.7759999999999996E-2</v>
          </cell>
        </row>
        <row r="5724">
          <cell r="F5724">
            <v>-1.02</v>
          </cell>
          <cell r="G5724">
            <v>0.21279999999999999</v>
          </cell>
        </row>
        <row r="5725">
          <cell r="F5725">
            <v>0.2117</v>
          </cell>
          <cell r="G5725">
            <v>4.5359999999999998E-2</v>
          </cell>
        </row>
        <row r="5726">
          <cell r="F5726">
            <v>-0.13239999999999999</v>
          </cell>
          <cell r="G5726">
            <v>2.9399999999999999E-2</v>
          </cell>
        </row>
        <row r="5727">
          <cell r="F5727">
            <v>-0.1295</v>
          </cell>
          <cell r="G5727">
            <v>2.3640000000000001E-2</v>
          </cell>
        </row>
        <row r="5728">
          <cell r="F5728">
            <v>0.29749999999999999</v>
          </cell>
          <cell r="G5728">
            <v>6.4949999999999994E-2</v>
          </cell>
        </row>
        <row r="5729">
          <cell r="F5729">
            <v>0.13289999999999999</v>
          </cell>
          <cell r="G5729">
            <v>2.8639999999999999E-2</v>
          </cell>
        </row>
        <row r="5730">
          <cell r="F5730">
            <v>-0.40179999999999999</v>
          </cell>
          <cell r="G5730">
            <v>8.4690000000000001E-2</v>
          </cell>
        </row>
        <row r="5731">
          <cell r="F5731">
            <v>-1.2629999999999999</v>
          </cell>
          <cell r="G5731">
            <v>0.27379999999999999</v>
          </cell>
        </row>
        <row r="5732">
          <cell r="F5732">
            <v>-0.4526</v>
          </cell>
          <cell r="G5732">
            <v>2.6589999999999999E-2</v>
          </cell>
        </row>
        <row r="5733">
          <cell r="F5733">
            <v>-0.1196</v>
          </cell>
          <cell r="G5733">
            <v>2.4240000000000001E-2</v>
          </cell>
        </row>
        <row r="5734">
          <cell r="F5734">
            <v>-0.1852</v>
          </cell>
          <cell r="G5734">
            <v>3.1759999999999997E-2</v>
          </cell>
        </row>
        <row r="5735">
          <cell r="F5735">
            <v>0.41560000000000002</v>
          </cell>
          <cell r="G5735">
            <v>7.7869999999999995E-2</v>
          </cell>
        </row>
        <row r="5736">
          <cell r="F5736">
            <v>0.36080000000000001</v>
          </cell>
          <cell r="G5736">
            <v>6.8839999999999998E-2</v>
          </cell>
        </row>
        <row r="5737">
          <cell r="F5737">
            <v>0.54310000000000003</v>
          </cell>
          <cell r="G5737">
            <v>0.1192</v>
          </cell>
        </row>
        <row r="5738">
          <cell r="F5738">
            <v>1.5009999999999999</v>
          </cell>
          <cell r="G5738">
            <v>0.31940000000000002</v>
          </cell>
        </row>
        <row r="5739">
          <cell r="F5739">
            <v>0.18440000000000001</v>
          </cell>
          <cell r="G5739">
            <v>4.0739999999999998E-2</v>
          </cell>
        </row>
        <row r="5740">
          <cell r="F5740">
            <v>1.66</v>
          </cell>
          <cell r="G5740">
            <v>0.32390000000000002</v>
          </cell>
        </row>
        <row r="5741">
          <cell r="F5741">
            <v>0.29360000000000003</v>
          </cell>
          <cell r="G5741">
            <v>6.6210000000000005E-2</v>
          </cell>
        </row>
        <row r="5742">
          <cell r="F5742">
            <v>0.14269999999999999</v>
          </cell>
          <cell r="G5742">
            <v>3.1040000000000002E-2</v>
          </cell>
        </row>
        <row r="5743">
          <cell r="F5743">
            <v>0.26429999999999998</v>
          </cell>
          <cell r="G5743">
            <v>5.5710000000000003E-2</v>
          </cell>
        </row>
        <row r="5744">
          <cell r="F5744">
            <v>-0.21640000000000001</v>
          </cell>
          <cell r="G5744">
            <v>4.5089999999999998E-2</v>
          </cell>
        </row>
        <row r="5745">
          <cell r="F5745">
            <v>-0.2868</v>
          </cell>
          <cell r="G5745">
            <v>6.2799999999999995E-2</v>
          </cell>
        </row>
        <row r="5746">
          <cell r="F5746">
            <v>-0.12970000000000001</v>
          </cell>
          <cell r="G5746">
            <v>2.879E-2</v>
          </cell>
        </row>
        <row r="5747">
          <cell r="F5747">
            <v>0.2165</v>
          </cell>
          <cell r="G5747">
            <v>3.031E-2</v>
          </cell>
        </row>
        <row r="5748">
          <cell r="F5748">
            <v>-0.12640000000000001</v>
          </cell>
          <cell r="G5748">
            <v>2.777E-2</v>
          </cell>
        </row>
        <row r="5749">
          <cell r="F5749">
            <v>-0.39579999999999999</v>
          </cell>
          <cell r="G5749">
            <v>8.8469999999999993E-2</v>
          </cell>
        </row>
        <row r="5750">
          <cell r="F5750">
            <v>-0.1636</v>
          </cell>
          <cell r="G5750">
            <v>3.4110000000000001E-2</v>
          </cell>
        </row>
        <row r="5751">
          <cell r="F5751">
            <v>-0.80010000000000003</v>
          </cell>
          <cell r="G5751">
            <v>0.1673</v>
          </cell>
        </row>
        <row r="5752">
          <cell r="F5752">
            <v>-0.22409999999999999</v>
          </cell>
          <cell r="G5752">
            <v>4.9369999999999997E-2</v>
          </cell>
        </row>
        <row r="5753">
          <cell r="F5753">
            <v>-0.11650000000000001</v>
          </cell>
          <cell r="G5753">
            <v>2.5000000000000001E-2</v>
          </cell>
        </row>
        <row r="5754">
          <cell r="F5754">
            <v>-0.13719999999999999</v>
          </cell>
          <cell r="G5754">
            <v>2.5440000000000001E-2</v>
          </cell>
        </row>
        <row r="5755">
          <cell r="F5755">
            <v>0.2485</v>
          </cell>
          <cell r="G5755">
            <v>5.1560000000000002E-2</v>
          </cell>
        </row>
        <row r="5756">
          <cell r="F5756">
            <v>-1.0269999999999999</v>
          </cell>
          <cell r="G5756">
            <v>0.21590000000000001</v>
          </cell>
        </row>
        <row r="5757">
          <cell r="F5757">
            <v>-0.20050000000000001</v>
          </cell>
          <cell r="G5757">
            <v>4.3290000000000002E-2</v>
          </cell>
        </row>
        <row r="5758">
          <cell r="F5758">
            <v>-0.12590000000000001</v>
          </cell>
          <cell r="G5758">
            <v>2.3990000000000001E-2</v>
          </cell>
        </row>
        <row r="5759">
          <cell r="F5759">
            <v>0.20849999999999999</v>
          </cell>
          <cell r="G5759">
            <v>4.6019999999999998E-2</v>
          </cell>
        </row>
        <row r="5760">
          <cell r="F5760">
            <v>0.13320000000000001</v>
          </cell>
          <cell r="G5760">
            <v>2.9059999999999999E-2</v>
          </cell>
        </row>
        <row r="5761">
          <cell r="F5761">
            <v>0.31180000000000002</v>
          </cell>
          <cell r="G5761">
            <v>6.5869999999999998E-2</v>
          </cell>
        </row>
        <row r="5762">
          <cell r="F5762">
            <v>-0.39489999999999997</v>
          </cell>
          <cell r="G5762">
            <v>8.5930000000000006E-2</v>
          </cell>
        </row>
        <row r="5763">
          <cell r="F5763">
            <v>-1.2509999999999999</v>
          </cell>
          <cell r="G5763">
            <v>0.27779999999999999</v>
          </cell>
        </row>
        <row r="5764">
          <cell r="F5764">
            <v>0.25309999999999999</v>
          </cell>
          <cell r="G5764">
            <v>5.5449999999999999E-2</v>
          </cell>
        </row>
        <row r="5765">
          <cell r="F5765">
            <v>0.1168</v>
          </cell>
          <cell r="G5765">
            <v>2.4330000000000001E-2</v>
          </cell>
        </row>
        <row r="5766">
          <cell r="F5766">
            <v>0.36620000000000003</v>
          </cell>
          <cell r="G5766">
            <v>6.9830000000000003E-2</v>
          </cell>
        </row>
        <row r="5767">
          <cell r="F5767">
            <v>-0.45250000000000001</v>
          </cell>
          <cell r="G5767">
            <v>2.7E-2</v>
          </cell>
        </row>
        <row r="5768">
          <cell r="F5768">
            <v>-0.19289999999999999</v>
          </cell>
          <cell r="G5768">
            <v>3.2210000000000003E-2</v>
          </cell>
        </row>
        <row r="5769">
          <cell r="F5769">
            <v>0.4259</v>
          </cell>
          <cell r="G5769">
            <v>7.8979999999999995E-2</v>
          </cell>
        </row>
        <row r="5770">
          <cell r="F5770">
            <v>0.18410000000000001</v>
          </cell>
          <cell r="G5770">
            <v>4.1329999999999999E-2</v>
          </cell>
        </row>
        <row r="5771">
          <cell r="F5771">
            <v>0.17019999999999999</v>
          </cell>
          <cell r="G5771">
            <v>3.7969999999999997E-2</v>
          </cell>
        </row>
        <row r="5772">
          <cell r="F5772">
            <v>-0.18640000000000001</v>
          </cell>
          <cell r="G5772">
            <v>3.9820000000000001E-2</v>
          </cell>
        </row>
        <row r="5773">
          <cell r="F5773">
            <v>1.6950000000000001</v>
          </cell>
          <cell r="G5773">
            <v>0.35930000000000001</v>
          </cell>
        </row>
        <row r="5774">
          <cell r="F5774">
            <v>0.1464</v>
          </cell>
          <cell r="G5774">
            <v>3.1480000000000001E-2</v>
          </cell>
        </row>
        <row r="5775">
          <cell r="F5775">
            <v>0.25900000000000001</v>
          </cell>
          <cell r="G5775">
            <v>5.6520000000000001E-2</v>
          </cell>
        </row>
        <row r="5776">
          <cell r="F5776">
            <v>0.14199999999999999</v>
          </cell>
          <cell r="G5776">
            <v>3.1300000000000001E-2</v>
          </cell>
        </row>
        <row r="5777">
          <cell r="F5777">
            <v>0.14510000000000001</v>
          </cell>
          <cell r="G5777">
            <v>3.1609999999999999E-2</v>
          </cell>
        </row>
        <row r="5778">
          <cell r="F5778">
            <v>-1.538</v>
          </cell>
          <cell r="G5778">
            <v>0.32</v>
          </cell>
        </row>
        <row r="5779">
          <cell r="F5779">
            <v>-0.12509999999999999</v>
          </cell>
          <cell r="G5779">
            <v>2.7179999999999999E-2</v>
          </cell>
        </row>
        <row r="5780">
          <cell r="F5780">
            <v>0.20649999999999999</v>
          </cell>
          <cell r="G5780">
            <v>4.6489999999999997E-2</v>
          </cell>
        </row>
        <row r="5781">
          <cell r="F5781">
            <v>-0.1338</v>
          </cell>
          <cell r="G5781">
            <v>2.8580000000000001E-2</v>
          </cell>
        </row>
        <row r="5782">
          <cell r="F5782">
            <v>0.1671</v>
          </cell>
          <cell r="G5782">
            <v>3.0179999999999998E-2</v>
          </cell>
        </row>
        <row r="5783">
          <cell r="F5783">
            <v>0.11219999999999999</v>
          </cell>
          <cell r="G5783">
            <v>2.4969999999999999E-2</v>
          </cell>
        </row>
        <row r="5784">
          <cell r="F5784">
            <v>0.2742</v>
          </cell>
          <cell r="G5784">
            <v>5.7619999999999998E-2</v>
          </cell>
        </row>
        <row r="5785">
          <cell r="F5785">
            <v>0.15229999999999999</v>
          </cell>
          <cell r="G5785">
            <v>3.2340000000000001E-2</v>
          </cell>
        </row>
        <row r="5786">
          <cell r="F5786">
            <v>0.1169</v>
          </cell>
          <cell r="G5786">
            <v>2.495E-2</v>
          </cell>
        </row>
        <row r="5787">
          <cell r="F5787">
            <v>0.3468</v>
          </cell>
          <cell r="G5787">
            <v>7.6100000000000001E-2</v>
          </cell>
        </row>
        <row r="5788">
          <cell r="F5788">
            <v>0.13250000000000001</v>
          </cell>
          <cell r="G5788">
            <v>2.7369999999999998E-2</v>
          </cell>
        </row>
        <row r="5789">
          <cell r="F5789">
            <v>-0.1298</v>
          </cell>
          <cell r="G5789">
            <v>2.5729999999999999E-2</v>
          </cell>
        </row>
        <row r="5790">
          <cell r="F5790">
            <v>-0.3155</v>
          </cell>
          <cell r="G5790">
            <v>6.6669999999999993E-2</v>
          </cell>
        </row>
        <row r="5791">
          <cell r="F5791">
            <v>-0.39639999999999997</v>
          </cell>
          <cell r="G5791">
            <v>3.8899999999999997E-2</v>
          </cell>
        </row>
        <row r="5792">
          <cell r="F5792">
            <v>0.1477</v>
          </cell>
          <cell r="G5792">
            <v>3.0790000000000001E-2</v>
          </cell>
        </row>
        <row r="5793">
          <cell r="F5793">
            <v>0.31759999999999999</v>
          </cell>
          <cell r="G5793">
            <v>6.7339999999999997E-2</v>
          </cell>
        </row>
        <row r="5794">
          <cell r="F5794">
            <v>-0.1237</v>
          </cell>
          <cell r="G5794">
            <v>2.486E-2</v>
          </cell>
        </row>
        <row r="5795">
          <cell r="F5795">
            <v>0.34</v>
          </cell>
          <cell r="G5795">
            <v>7.4999999999999997E-2</v>
          </cell>
        </row>
        <row r="5796">
          <cell r="F5796">
            <v>0.1113</v>
          </cell>
          <cell r="G5796">
            <v>2.4889999999999999E-2</v>
          </cell>
        </row>
        <row r="5797">
          <cell r="F5797">
            <v>-0.74380000000000002</v>
          </cell>
          <cell r="G5797">
            <v>0.16400000000000001</v>
          </cell>
        </row>
        <row r="5798">
          <cell r="F5798">
            <v>-0.46860000000000002</v>
          </cell>
          <cell r="G5798">
            <v>0.10390000000000001</v>
          </cell>
        </row>
        <row r="5799">
          <cell r="F5799">
            <v>-0.20380000000000001</v>
          </cell>
          <cell r="G5799">
            <v>3.9620000000000002E-2</v>
          </cell>
        </row>
        <row r="5800">
          <cell r="F5800">
            <v>0.1138</v>
          </cell>
          <cell r="G5800">
            <v>2.4729999999999999E-2</v>
          </cell>
        </row>
        <row r="5801">
          <cell r="F5801">
            <v>0.12280000000000001</v>
          </cell>
          <cell r="G5801">
            <v>2.75E-2</v>
          </cell>
        </row>
        <row r="5802">
          <cell r="F5802">
            <v>0.11550000000000001</v>
          </cell>
          <cell r="G5802">
            <v>2.547E-2</v>
          </cell>
        </row>
        <row r="5803">
          <cell r="F5803">
            <v>-0.56559999999999999</v>
          </cell>
          <cell r="G5803">
            <v>0.12379999999999999</v>
          </cell>
        </row>
        <row r="5804">
          <cell r="F5804">
            <v>-0.54269999999999996</v>
          </cell>
          <cell r="G5804">
            <v>0.1182</v>
          </cell>
        </row>
        <row r="5805">
          <cell r="F5805">
            <v>0.38640000000000002</v>
          </cell>
          <cell r="G5805">
            <v>8.7209999999999996E-2</v>
          </cell>
        </row>
        <row r="5806">
          <cell r="F5806">
            <v>-0.193</v>
          </cell>
          <cell r="G5806">
            <v>4.1680000000000002E-2</v>
          </cell>
        </row>
        <row r="5807">
          <cell r="F5807">
            <v>0.24260000000000001</v>
          </cell>
          <cell r="G5807">
            <v>5.3199999999999997E-2</v>
          </cell>
        </row>
        <row r="5808">
          <cell r="F5808">
            <v>-1.4510000000000001</v>
          </cell>
          <cell r="G5808">
            <v>0.31630000000000003</v>
          </cell>
        </row>
        <row r="5809">
          <cell r="F5809">
            <v>0.1933</v>
          </cell>
          <cell r="G5809">
            <v>4.3490000000000001E-2</v>
          </cell>
        </row>
        <row r="5810">
          <cell r="F5810">
            <v>0.1762</v>
          </cell>
          <cell r="G5810">
            <v>3.9059999999999997E-2</v>
          </cell>
        </row>
        <row r="5811">
          <cell r="F5811">
            <v>0.20899999999999999</v>
          </cell>
          <cell r="G5811">
            <v>4.5839999999999999E-2</v>
          </cell>
        </row>
        <row r="5812">
          <cell r="F5812">
            <v>0.13930000000000001</v>
          </cell>
          <cell r="G5812">
            <v>3.0450000000000001E-2</v>
          </cell>
        </row>
        <row r="5813">
          <cell r="F5813">
            <v>0.25650000000000001</v>
          </cell>
          <cell r="G5813">
            <v>5.6840000000000002E-2</v>
          </cell>
        </row>
        <row r="5814">
          <cell r="F5814">
            <v>0.15290000000000001</v>
          </cell>
          <cell r="G5814">
            <v>3.2419999999999997E-2</v>
          </cell>
        </row>
        <row r="5815">
          <cell r="F5815">
            <v>0.1198</v>
          </cell>
          <cell r="G5815">
            <v>2.512E-2</v>
          </cell>
        </row>
        <row r="5816">
          <cell r="F5816">
            <v>-0.1196</v>
          </cell>
          <cell r="G5816">
            <v>2.5420000000000002E-2</v>
          </cell>
        </row>
        <row r="5817">
          <cell r="F5817">
            <v>-0.2409</v>
          </cell>
          <cell r="G5817">
            <v>5.1529999999999999E-2</v>
          </cell>
        </row>
        <row r="5818">
          <cell r="F5818">
            <v>-0.1212</v>
          </cell>
          <cell r="G5818">
            <v>2.4539999999999999E-2</v>
          </cell>
        </row>
        <row r="5819">
          <cell r="F5819">
            <v>0.14199999999999999</v>
          </cell>
          <cell r="G5819">
            <v>3.0370000000000001E-2</v>
          </cell>
        </row>
        <row r="5820">
          <cell r="F5820">
            <v>0.10929999999999999</v>
          </cell>
          <cell r="G5820">
            <v>2.4660000000000001E-2</v>
          </cell>
        </row>
        <row r="5821">
          <cell r="F5821">
            <v>0.32429999999999998</v>
          </cell>
          <cell r="G5821">
            <v>6.6110000000000002E-2</v>
          </cell>
        </row>
        <row r="5822">
          <cell r="F5822">
            <v>-0.51160000000000005</v>
          </cell>
          <cell r="G5822">
            <v>0.113</v>
          </cell>
        </row>
        <row r="5823">
          <cell r="F5823">
            <v>-0.31169999999999998</v>
          </cell>
          <cell r="G5823">
            <v>6.5699999999999995E-2</v>
          </cell>
        </row>
        <row r="5824">
          <cell r="F5824">
            <v>-0.40600000000000003</v>
          </cell>
          <cell r="G5824">
            <v>3.8539999999999998E-2</v>
          </cell>
        </row>
        <row r="5825">
          <cell r="F5825">
            <v>-0.47110000000000002</v>
          </cell>
          <cell r="G5825">
            <v>0.1021</v>
          </cell>
        </row>
        <row r="5826">
          <cell r="F5826">
            <v>-0.81479999999999997</v>
          </cell>
          <cell r="G5826">
            <v>0.17699999999999999</v>
          </cell>
        </row>
        <row r="5827">
          <cell r="F5827">
            <v>-0.7571</v>
          </cell>
          <cell r="G5827">
            <v>0.16209999999999999</v>
          </cell>
        </row>
        <row r="5828">
          <cell r="F5828">
            <v>-0.11600000000000001</v>
          </cell>
          <cell r="G5828">
            <v>2.52E-2</v>
          </cell>
        </row>
        <row r="5829">
          <cell r="F5829">
            <v>-0.1133</v>
          </cell>
          <cell r="G5829">
            <v>2.4559999999999998E-2</v>
          </cell>
        </row>
        <row r="5830">
          <cell r="F5830">
            <v>-0.13780000000000001</v>
          </cell>
          <cell r="G5830">
            <v>3.0859999999999999E-2</v>
          </cell>
        </row>
        <row r="5831">
          <cell r="F5831">
            <v>-0.22470000000000001</v>
          </cell>
          <cell r="G5831">
            <v>4.9489999999999999E-2</v>
          </cell>
        </row>
        <row r="5832">
          <cell r="F5832">
            <v>0.39200000000000002</v>
          </cell>
          <cell r="G5832">
            <v>8.7730000000000002E-2</v>
          </cell>
        </row>
        <row r="5833">
          <cell r="F5833">
            <v>-0.55459999999999998</v>
          </cell>
          <cell r="G5833">
            <v>0.1246</v>
          </cell>
        </row>
        <row r="5834">
          <cell r="F5834">
            <v>0.1419</v>
          </cell>
          <cell r="G5834">
            <v>3.1329999999999997E-2</v>
          </cell>
        </row>
        <row r="5835">
          <cell r="F5835">
            <v>-0.1981</v>
          </cell>
          <cell r="G5835">
            <v>4.1930000000000002E-2</v>
          </cell>
        </row>
        <row r="5836">
          <cell r="F5836">
            <v>0.25040000000000001</v>
          </cell>
          <cell r="G5836">
            <v>5.5219999999999998E-2</v>
          </cell>
        </row>
        <row r="5837">
          <cell r="F5837">
            <v>-1.466</v>
          </cell>
          <cell r="G5837">
            <v>0.31819999999999998</v>
          </cell>
        </row>
        <row r="5838">
          <cell r="F5838">
            <v>0.19470000000000001</v>
          </cell>
          <cell r="G5838">
            <v>4.376E-2</v>
          </cell>
        </row>
        <row r="5839">
          <cell r="F5839">
            <v>0.17610000000000001</v>
          </cell>
          <cell r="G5839">
            <v>3.9300000000000002E-2</v>
          </cell>
        </row>
        <row r="5840">
          <cell r="F5840">
            <v>0.21249999999999999</v>
          </cell>
          <cell r="G5840">
            <v>4.6109999999999998E-2</v>
          </cell>
        </row>
        <row r="5841">
          <cell r="F5841">
            <v>0.1479</v>
          </cell>
          <cell r="G5841">
            <v>2.9899999999999999E-2</v>
          </cell>
        </row>
        <row r="5842">
          <cell r="F5842">
            <v>0.26519999999999999</v>
          </cell>
          <cell r="G5842">
            <v>5.7180000000000002E-2</v>
          </cell>
        </row>
        <row r="5843">
          <cell r="F5843">
            <v>0.14910000000000001</v>
          </cell>
          <cell r="G5843">
            <v>3.2099999999999997E-2</v>
          </cell>
        </row>
        <row r="5844">
          <cell r="F5844">
            <v>0.1222</v>
          </cell>
          <cell r="G5844">
            <v>2.5270000000000001E-2</v>
          </cell>
        </row>
        <row r="5845">
          <cell r="F5845">
            <v>-0.12130000000000001</v>
          </cell>
          <cell r="G5845">
            <v>2.5569999999999999E-2</v>
          </cell>
        </row>
        <row r="5846">
          <cell r="F5846">
            <v>0.1113</v>
          </cell>
          <cell r="G5846">
            <v>2.4809999999999999E-2</v>
          </cell>
        </row>
        <row r="5847">
          <cell r="F5847">
            <v>-0.3039</v>
          </cell>
          <cell r="G5847">
            <v>6.6110000000000002E-2</v>
          </cell>
        </row>
        <row r="5848">
          <cell r="F5848">
            <v>-0.45</v>
          </cell>
          <cell r="G5848">
            <v>0.1011</v>
          </cell>
        </row>
        <row r="5849">
          <cell r="F5849">
            <v>-0.1242</v>
          </cell>
          <cell r="G5849">
            <v>2.469E-2</v>
          </cell>
        </row>
        <row r="5850">
          <cell r="F5850">
            <v>-0.39610000000000001</v>
          </cell>
          <cell r="G5850">
            <v>3.8589999999999999E-2</v>
          </cell>
        </row>
        <row r="5851">
          <cell r="F5851">
            <v>0.14000000000000001</v>
          </cell>
          <cell r="G5851">
            <v>3.0550000000000001E-2</v>
          </cell>
        </row>
        <row r="5852">
          <cell r="F5852">
            <v>0.32400000000000001</v>
          </cell>
          <cell r="G5852">
            <v>6.651E-2</v>
          </cell>
        </row>
        <row r="5853">
          <cell r="F5853">
            <v>-0.76380000000000003</v>
          </cell>
          <cell r="G5853">
            <v>0.16309999999999999</v>
          </cell>
        </row>
        <row r="5854">
          <cell r="F5854">
            <v>-0.47520000000000001</v>
          </cell>
          <cell r="G5854">
            <v>0.1027</v>
          </cell>
        </row>
        <row r="5855">
          <cell r="F5855">
            <v>-0.79710000000000003</v>
          </cell>
          <cell r="G5855">
            <v>0.17810000000000001</v>
          </cell>
        </row>
        <row r="5856">
          <cell r="F5856">
            <v>-0.1113</v>
          </cell>
          <cell r="G5856">
            <v>2.4709999999999999E-2</v>
          </cell>
        </row>
        <row r="5857">
          <cell r="F5857">
            <v>-0.1138</v>
          </cell>
          <cell r="G5857">
            <v>2.5350000000000001E-2</v>
          </cell>
        </row>
        <row r="5858">
          <cell r="F5858">
            <v>-0.1928</v>
          </cell>
          <cell r="G5858">
            <v>3.8530000000000002E-2</v>
          </cell>
        </row>
        <row r="5859">
          <cell r="F5859">
            <v>-0.1404</v>
          </cell>
          <cell r="G5859">
            <v>3.1050000000000001E-2</v>
          </cell>
        </row>
        <row r="5860">
          <cell r="F5860">
            <v>-0.4541</v>
          </cell>
          <cell r="G5860">
            <v>0.1007</v>
          </cell>
        </row>
        <row r="5861">
          <cell r="F5861">
            <v>-0.78769999999999996</v>
          </cell>
          <cell r="G5861">
            <v>0.17519999999999999</v>
          </cell>
        </row>
        <row r="5862">
          <cell r="F5862">
            <v>0.33739999999999998</v>
          </cell>
          <cell r="G5862">
            <v>7.4010000000000006E-2</v>
          </cell>
        </row>
        <row r="5863">
          <cell r="F5863">
            <v>-0.18529999999999999</v>
          </cell>
          <cell r="G5863">
            <v>3.9199999999999999E-2</v>
          </cell>
        </row>
        <row r="5864">
          <cell r="F5864">
            <v>0.15659999999999999</v>
          </cell>
          <cell r="G5864">
            <v>3.1579999999999997E-2</v>
          </cell>
        </row>
        <row r="5865">
          <cell r="F5865">
            <v>0.90229999999999999</v>
          </cell>
          <cell r="G5865">
            <v>0.1958</v>
          </cell>
        </row>
        <row r="5866">
          <cell r="F5866">
            <v>0.14779999999999999</v>
          </cell>
          <cell r="G5866">
            <v>3.3230000000000003E-2</v>
          </cell>
        </row>
        <row r="5867">
          <cell r="F5867">
            <v>-0.38419999999999999</v>
          </cell>
          <cell r="G5867">
            <v>8.337E-2</v>
          </cell>
        </row>
        <row r="5868">
          <cell r="F5868">
            <v>0.55559999999999998</v>
          </cell>
          <cell r="G5868">
            <v>6.4600000000000005E-2</v>
          </cell>
        </row>
        <row r="5869">
          <cell r="F5869">
            <v>0.34279999999999999</v>
          </cell>
          <cell r="G5869">
            <v>5.8259999999999999E-2</v>
          </cell>
        </row>
        <row r="5870">
          <cell r="F5870">
            <v>0.54620000000000002</v>
          </cell>
          <cell r="G5870">
            <v>0.1137</v>
          </cell>
        </row>
        <row r="5871">
          <cell r="F5871">
            <v>0.66790000000000005</v>
          </cell>
          <cell r="G5871">
            <v>7.5499999999999998E-2</v>
          </cell>
        </row>
        <row r="5872">
          <cell r="F5872">
            <v>0.34870000000000001</v>
          </cell>
          <cell r="G5872">
            <v>5.4190000000000002E-2</v>
          </cell>
        </row>
        <row r="5873">
          <cell r="F5873">
            <v>0.15079999999999999</v>
          </cell>
          <cell r="G5873">
            <v>3.4000000000000002E-2</v>
          </cell>
        </row>
        <row r="5874">
          <cell r="F5874">
            <v>0.1197</v>
          </cell>
          <cell r="G5874">
            <v>2.6069999999999999E-2</v>
          </cell>
        </row>
        <row r="5875">
          <cell r="F5875">
            <v>-0.2049</v>
          </cell>
          <cell r="G5875">
            <v>4.589E-2</v>
          </cell>
        </row>
        <row r="5876">
          <cell r="F5876">
            <v>0.12770000000000001</v>
          </cell>
          <cell r="G5876">
            <v>2.521E-2</v>
          </cell>
        </row>
        <row r="5877">
          <cell r="F5877">
            <v>0.23710000000000001</v>
          </cell>
          <cell r="G5877">
            <v>5.2139999999999999E-2</v>
          </cell>
        </row>
        <row r="5878">
          <cell r="F5878">
            <v>1.516</v>
          </cell>
          <cell r="G5878">
            <v>0.34089999999999998</v>
          </cell>
        </row>
        <row r="5879">
          <cell r="F5879">
            <v>-0.14660000000000001</v>
          </cell>
          <cell r="G5879">
            <v>3.2680000000000001E-2</v>
          </cell>
        </row>
        <row r="5880">
          <cell r="F5880">
            <v>-0.3231</v>
          </cell>
          <cell r="G5880">
            <v>3.9289999999999999E-2</v>
          </cell>
        </row>
        <row r="5881">
          <cell r="F5881">
            <v>-0.17929999999999999</v>
          </cell>
          <cell r="G5881">
            <v>3.8699999999999998E-2</v>
          </cell>
        </row>
        <row r="5882">
          <cell r="F5882">
            <v>-0.1507</v>
          </cell>
          <cell r="G5882">
            <v>3.3320000000000002E-2</v>
          </cell>
        </row>
        <row r="5883">
          <cell r="F5883">
            <v>0.47039999999999998</v>
          </cell>
          <cell r="G5883">
            <v>9.3909999999999993E-2</v>
          </cell>
        </row>
        <row r="5884">
          <cell r="F5884">
            <v>0.32679999999999998</v>
          </cell>
          <cell r="G5884">
            <v>6.9150000000000003E-2</v>
          </cell>
        </row>
        <row r="5885">
          <cell r="F5885">
            <v>-0.33139999999999997</v>
          </cell>
          <cell r="G5885">
            <v>6.9900000000000004E-2</v>
          </cell>
        </row>
        <row r="5886">
          <cell r="F5886">
            <v>-0.1628</v>
          </cell>
          <cell r="G5886">
            <v>3.3279999999999997E-2</v>
          </cell>
        </row>
        <row r="5887">
          <cell r="F5887">
            <v>0.1472</v>
          </cell>
          <cell r="G5887">
            <v>2.4549999999999999E-2</v>
          </cell>
        </row>
        <row r="5888">
          <cell r="F5888">
            <v>-0.1143</v>
          </cell>
          <cell r="G5888">
            <v>2.4799999999999999E-2</v>
          </cell>
        </row>
        <row r="5889">
          <cell r="F5889">
            <v>0.12239999999999999</v>
          </cell>
          <cell r="G5889">
            <v>2.717E-2</v>
          </cell>
        </row>
        <row r="5890">
          <cell r="F5890">
            <v>0.1305</v>
          </cell>
          <cell r="G5890">
            <v>2.8070000000000001E-2</v>
          </cell>
        </row>
        <row r="5891">
          <cell r="F5891">
            <v>0.32900000000000001</v>
          </cell>
          <cell r="G5891">
            <v>7.3899999999999993E-2</v>
          </cell>
        </row>
        <row r="5892">
          <cell r="F5892">
            <v>0.14960000000000001</v>
          </cell>
          <cell r="G5892">
            <v>3.177E-2</v>
          </cell>
        </row>
        <row r="5893">
          <cell r="F5893">
            <v>0.8992</v>
          </cell>
          <cell r="G5893">
            <v>0.19739999999999999</v>
          </cell>
        </row>
        <row r="5894">
          <cell r="F5894">
            <v>-0.1138</v>
          </cell>
          <cell r="G5894">
            <v>2.5579999999999999E-2</v>
          </cell>
        </row>
        <row r="5895">
          <cell r="F5895">
            <v>0.73540000000000005</v>
          </cell>
          <cell r="G5895">
            <v>7.5990000000000002E-2</v>
          </cell>
        </row>
        <row r="5896">
          <cell r="F5896">
            <v>0.24390000000000001</v>
          </cell>
          <cell r="G5896">
            <v>5.0310000000000001E-2</v>
          </cell>
        </row>
        <row r="5897">
          <cell r="F5897">
            <v>0.39779999999999999</v>
          </cell>
          <cell r="G5897">
            <v>5.4550000000000001E-2</v>
          </cell>
        </row>
        <row r="5898">
          <cell r="F5898">
            <v>0.59850000000000003</v>
          </cell>
          <cell r="G5898">
            <v>6.5049999999999997E-2</v>
          </cell>
        </row>
        <row r="5899">
          <cell r="F5899">
            <v>0.35199999999999998</v>
          </cell>
          <cell r="G5899">
            <v>5.867E-2</v>
          </cell>
        </row>
        <row r="5900">
          <cell r="F5900">
            <v>0.1169</v>
          </cell>
          <cell r="G5900">
            <v>2.6249999999999999E-2</v>
          </cell>
        </row>
        <row r="5901">
          <cell r="F5901">
            <v>0.1399</v>
          </cell>
          <cell r="G5901">
            <v>2.5329999999999998E-2</v>
          </cell>
        </row>
        <row r="5902">
          <cell r="F5902">
            <v>-0.32650000000000001</v>
          </cell>
          <cell r="G5902">
            <v>3.9539999999999999E-2</v>
          </cell>
        </row>
        <row r="5903">
          <cell r="F5903">
            <v>-0.435</v>
          </cell>
          <cell r="G5903">
            <v>9.332E-2</v>
          </cell>
        </row>
        <row r="5904">
          <cell r="F5904">
            <v>-0.18229999999999999</v>
          </cell>
          <cell r="G5904">
            <v>3.8960000000000002E-2</v>
          </cell>
        </row>
        <row r="5905">
          <cell r="F5905">
            <v>-0.2409</v>
          </cell>
          <cell r="G5905">
            <v>5.2019999999999997E-2</v>
          </cell>
        </row>
        <row r="5906">
          <cell r="F5906">
            <v>-0.15790000000000001</v>
          </cell>
          <cell r="G5906">
            <v>3.3570000000000003E-2</v>
          </cell>
        </row>
        <row r="5907">
          <cell r="F5907">
            <v>0.45939999999999998</v>
          </cell>
          <cell r="G5907">
            <v>9.4700000000000006E-2</v>
          </cell>
        </row>
        <row r="5908">
          <cell r="F5908">
            <v>0.25440000000000002</v>
          </cell>
          <cell r="G5908">
            <v>5.6180000000000001E-2</v>
          </cell>
        </row>
        <row r="5909">
          <cell r="F5909">
            <v>-0.13339999999999999</v>
          </cell>
          <cell r="G5909">
            <v>2.972E-2</v>
          </cell>
        </row>
        <row r="5910">
          <cell r="F5910">
            <v>-0.4672</v>
          </cell>
          <cell r="G5910">
            <v>8.9840000000000003E-2</v>
          </cell>
        </row>
        <row r="5911">
          <cell r="F5911">
            <v>0.11459999999999999</v>
          </cell>
          <cell r="G5911">
            <v>2.479E-2</v>
          </cell>
        </row>
        <row r="5912">
          <cell r="F5912">
            <v>0.2127</v>
          </cell>
          <cell r="G5912">
            <v>4.7350000000000003E-2</v>
          </cell>
        </row>
        <row r="5913">
          <cell r="F5913">
            <v>0.36430000000000001</v>
          </cell>
          <cell r="G5913">
            <v>8.2229999999999998E-2</v>
          </cell>
        </row>
        <row r="5914">
          <cell r="F5914">
            <v>-0.1159</v>
          </cell>
          <cell r="G5914">
            <v>2.547E-2</v>
          </cell>
        </row>
        <row r="5915">
          <cell r="F5915">
            <v>0.14860000000000001</v>
          </cell>
          <cell r="G5915">
            <v>3.1629999999999998E-2</v>
          </cell>
        </row>
        <row r="5916">
          <cell r="F5916">
            <v>0.89200000000000002</v>
          </cell>
          <cell r="G5916">
            <v>0.1966</v>
          </cell>
        </row>
        <row r="5917">
          <cell r="F5917">
            <v>-0.17530000000000001</v>
          </cell>
          <cell r="G5917">
            <v>3.934E-2</v>
          </cell>
        </row>
        <row r="5918">
          <cell r="F5918">
            <v>-0.16</v>
          </cell>
          <cell r="G5918">
            <v>3.569E-2</v>
          </cell>
        </row>
        <row r="5919">
          <cell r="F5919">
            <v>0.41599999999999998</v>
          </cell>
          <cell r="G5919">
            <v>9.3520000000000006E-2</v>
          </cell>
        </row>
        <row r="5920">
          <cell r="F5920">
            <v>0.34570000000000001</v>
          </cell>
          <cell r="G5920">
            <v>5.842E-2</v>
          </cell>
        </row>
        <row r="5921">
          <cell r="F5921">
            <v>0.70779999999999998</v>
          </cell>
          <cell r="G5921">
            <v>7.5719999999999996E-2</v>
          </cell>
        </row>
        <row r="5922">
          <cell r="F5922">
            <v>0.24279999999999999</v>
          </cell>
          <cell r="G5922">
            <v>5.008E-2</v>
          </cell>
        </row>
        <row r="5923">
          <cell r="F5923">
            <v>0.5857</v>
          </cell>
          <cell r="G5923">
            <v>6.479E-2</v>
          </cell>
        </row>
        <row r="5924">
          <cell r="F5924">
            <v>0.38650000000000001</v>
          </cell>
          <cell r="G5924">
            <v>5.4330000000000003E-2</v>
          </cell>
        </row>
        <row r="5925">
          <cell r="F5925">
            <v>0.1164</v>
          </cell>
          <cell r="G5925">
            <v>2.613E-2</v>
          </cell>
        </row>
        <row r="5926">
          <cell r="F5926">
            <v>0.14069999999999999</v>
          </cell>
          <cell r="G5926">
            <v>2.521E-2</v>
          </cell>
        </row>
        <row r="5927">
          <cell r="F5927">
            <v>-0.32050000000000001</v>
          </cell>
          <cell r="G5927">
            <v>3.9370000000000002E-2</v>
          </cell>
        </row>
        <row r="5928">
          <cell r="F5928">
            <v>-0.1467</v>
          </cell>
          <cell r="G5928">
            <v>3.2779999999999997E-2</v>
          </cell>
        </row>
        <row r="5929">
          <cell r="F5929">
            <v>-0.18529999999999999</v>
          </cell>
          <cell r="G5929">
            <v>3.8780000000000002E-2</v>
          </cell>
        </row>
        <row r="5930">
          <cell r="F5930">
            <v>-0.43009999999999998</v>
          </cell>
          <cell r="G5930">
            <v>9.2910000000000006E-2</v>
          </cell>
        </row>
        <row r="5931">
          <cell r="F5931">
            <v>-0.24099999999999999</v>
          </cell>
          <cell r="G5931">
            <v>5.1790000000000003E-2</v>
          </cell>
        </row>
        <row r="5932">
          <cell r="F5932">
            <v>-0.157</v>
          </cell>
          <cell r="G5932">
            <v>3.3419999999999998E-2</v>
          </cell>
        </row>
        <row r="5933">
          <cell r="F5933">
            <v>0.46110000000000001</v>
          </cell>
          <cell r="G5933">
            <v>9.4280000000000003E-2</v>
          </cell>
        </row>
        <row r="5934">
          <cell r="F5934">
            <v>0.44740000000000002</v>
          </cell>
          <cell r="G5934">
            <v>9.6259999999999998E-2</v>
          </cell>
        </row>
        <row r="5935">
          <cell r="F5935">
            <v>0.2515</v>
          </cell>
          <cell r="G5935">
            <v>5.5930000000000001E-2</v>
          </cell>
        </row>
        <row r="5936">
          <cell r="F5936">
            <v>-0.4652</v>
          </cell>
          <cell r="G5936">
            <v>0.1013</v>
          </cell>
        </row>
        <row r="5937">
          <cell r="F5937">
            <v>0.14369999999999999</v>
          </cell>
          <cell r="G5937">
            <v>2.4629999999999999E-2</v>
          </cell>
        </row>
        <row r="5938">
          <cell r="F5938">
            <v>-0.13239999999999999</v>
          </cell>
          <cell r="G5938">
            <v>2.9590000000000002E-2</v>
          </cell>
        </row>
        <row r="5939">
          <cell r="F5939">
            <v>-0.3543</v>
          </cell>
          <cell r="G5939">
            <v>6.9900000000000004E-2</v>
          </cell>
        </row>
        <row r="5940">
          <cell r="F5940">
            <v>0.54449999999999998</v>
          </cell>
          <cell r="G5940">
            <v>0.1211</v>
          </cell>
        </row>
        <row r="5941">
          <cell r="F5941">
            <v>0.1265</v>
          </cell>
          <cell r="G5941">
            <v>2.8150000000000001E-2</v>
          </cell>
        </row>
        <row r="5942">
          <cell r="F5942">
            <v>0.20899999999999999</v>
          </cell>
          <cell r="G5942">
            <v>4.7140000000000001E-2</v>
          </cell>
        </row>
        <row r="5943">
          <cell r="F5943">
            <v>-0.21190000000000001</v>
          </cell>
          <cell r="G5943">
            <v>4.6080000000000003E-2</v>
          </cell>
        </row>
        <row r="5944">
          <cell r="F5944">
            <v>0.36580000000000001</v>
          </cell>
          <cell r="G5944">
            <v>8.1500000000000003E-2</v>
          </cell>
        </row>
        <row r="5945">
          <cell r="F5945">
            <v>-0.11990000000000001</v>
          </cell>
          <cell r="G5945">
            <v>2.6009999999999998E-2</v>
          </cell>
        </row>
        <row r="5946">
          <cell r="F5946">
            <v>0.14729999999999999</v>
          </cell>
          <cell r="G5946">
            <v>3.2079999999999997E-2</v>
          </cell>
        </row>
        <row r="5947">
          <cell r="F5947">
            <v>-0.1283</v>
          </cell>
          <cell r="G5947">
            <v>2.5090000000000001E-2</v>
          </cell>
        </row>
        <row r="5948">
          <cell r="F5948">
            <v>-0.16250000000000001</v>
          </cell>
          <cell r="G5948">
            <v>3.6459999999999999E-2</v>
          </cell>
        </row>
        <row r="5949">
          <cell r="F5949">
            <v>0.12690000000000001</v>
          </cell>
          <cell r="G5949">
            <v>2.8199999999999999E-2</v>
          </cell>
        </row>
        <row r="5950">
          <cell r="F5950">
            <v>0.2127</v>
          </cell>
          <cell r="G5950">
            <v>3.0710000000000001E-2</v>
          </cell>
        </row>
        <row r="5951">
          <cell r="F5951">
            <v>-0.18529999999999999</v>
          </cell>
          <cell r="G5951">
            <v>4.1599999999999998E-2</v>
          </cell>
        </row>
        <row r="5952">
          <cell r="F5952">
            <v>-0.23469999999999999</v>
          </cell>
          <cell r="G5952">
            <v>5.212E-2</v>
          </cell>
        </row>
        <row r="5953">
          <cell r="F5953">
            <v>-0.12820000000000001</v>
          </cell>
          <cell r="G5953">
            <v>2.6759999999999999E-2</v>
          </cell>
        </row>
        <row r="5954">
          <cell r="F5954">
            <v>-0.21659999999999999</v>
          </cell>
          <cell r="G5954">
            <v>4.888E-2</v>
          </cell>
        </row>
        <row r="5955">
          <cell r="F5955">
            <v>0.37719999999999998</v>
          </cell>
          <cell r="G5955">
            <v>8.2250000000000004E-2</v>
          </cell>
        </row>
        <row r="5956">
          <cell r="F5956">
            <v>0.1565</v>
          </cell>
          <cell r="G5956">
            <v>3.245E-2</v>
          </cell>
        </row>
        <row r="5957">
          <cell r="F5957">
            <v>0.41260000000000002</v>
          </cell>
          <cell r="G5957">
            <v>8.9840000000000003E-2</v>
          </cell>
        </row>
        <row r="5958">
          <cell r="F5958">
            <v>0.12379999999999999</v>
          </cell>
          <cell r="G5958">
            <v>2.784E-2</v>
          </cell>
        </row>
        <row r="5959">
          <cell r="F5959">
            <v>0.22720000000000001</v>
          </cell>
          <cell r="G5959">
            <v>3.1469999999999998E-2</v>
          </cell>
        </row>
        <row r="5960">
          <cell r="F5960">
            <v>0.3624</v>
          </cell>
          <cell r="G5960">
            <v>7.4139999999999998E-2</v>
          </cell>
        </row>
        <row r="5961">
          <cell r="F5961">
            <v>0.43730000000000002</v>
          </cell>
          <cell r="G5961">
            <v>9.8239999999999994E-2</v>
          </cell>
        </row>
        <row r="5962">
          <cell r="F5962">
            <v>-0.11799999999999999</v>
          </cell>
          <cell r="G5962">
            <v>2.5360000000000001E-2</v>
          </cell>
        </row>
        <row r="5963">
          <cell r="F5963">
            <v>-0.19839999999999999</v>
          </cell>
          <cell r="G5963">
            <v>4.206E-2</v>
          </cell>
        </row>
        <row r="5964">
          <cell r="F5964">
            <v>-0.20330000000000001</v>
          </cell>
          <cell r="G5964">
            <v>4.4720000000000003E-2</v>
          </cell>
        </row>
        <row r="5965">
          <cell r="F5965">
            <v>-0.1293</v>
          </cell>
          <cell r="G5965">
            <v>2.7060000000000001E-2</v>
          </cell>
        </row>
        <row r="5966">
          <cell r="F5966">
            <v>-0.12709999999999999</v>
          </cell>
          <cell r="G5966">
            <v>2.741E-2</v>
          </cell>
        </row>
        <row r="5967">
          <cell r="F5967">
            <v>0.30990000000000001</v>
          </cell>
          <cell r="G5967">
            <v>6.4750000000000002E-2</v>
          </cell>
        </row>
        <row r="5968">
          <cell r="F5968">
            <v>0.25240000000000001</v>
          </cell>
          <cell r="G5968">
            <v>5.0119999999999998E-2</v>
          </cell>
        </row>
        <row r="5969">
          <cell r="F5969">
            <v>0.36940000000000001</v>
          </cell>
          <cell r="G5969">
            <v>5.4359999999999999E-2</v>
          </cell>
        </row>
        <row r="5970">
          <cell r="F5970">
            <v>0.70369999999999999</v>
          </cell>
          <cell r="G5970">
            <v>7.5810000000000002E-2</v>
          </cell>
        </row>
        <row r="5971">
          <cell r="F5971">
            <v>0.56399999999999995</v>
          </cell>
          <cell r="G5971">
            <v>6.4879999999999993E-2</v>
          </cell>
        </row>
        <row r="5972">
          <cell r="F5972">
            <v>0.15190000000000001</v>
          </cell>
          <cell r="G5972">
            <v>3.3640000000000003E-2</v>
          </cell>
        </row>
        <row r="5973">
          <cell r="F5973">
            <v>0.35420000000000001</v>
          </cell>
          <cell r="G5973">
            <v>7.4889999999999998E-2</v>
          </cell>
        </row>
        <row r="5974">
          <cell r="F5974">
            <v>0.38059999999999999</v>
          </cell>
          <cell r="G5974">
            <v>5.8430000000000003E-2</v>
          </cell>
        </row>
        <row r="5975">
          <cell r="F5975">
            <v>-0.23980000000000001</v>
          </cell>
          <cell r="G5975">
            <v>5.2880000000000003E-2</v>
          </cell>
        </row>
        <row r="5976">
          <cell r="F5976">
            <v>-0.38319999999999999</v>
          </cell>
          <cell r="G5976">
            <v>3.9199999999999999E-2</v>
          </cell>
        </row>
        <row r="5977">
          <cell r="F5977">
            <v>-0.31950000000000001</v>
          </cell>
          <cell r="G5977">
            <v>6.5989999999999993E-2</v>
          </cell>
        </row>
        <row r="5978">
          <cell r="F5978">
            <v>-0.4738</v>
          </cell>
          <cell r="G5978">
            <v>0.1067</v>
          </cell>
        </row>
        <row r="5979">
          <cell r="F5979">
            <v>-0.43230000000000002</v>
          </cell>
          <cell r="G5979">
            <v>9.282E-2</v>
          </cell>
        </row>
        <row r="5980">
          <cell r="F5980">
            <v>0.37659999999999999</v>
          </cell>
          <cell r="G5980">
            <v>8.0409999999999995E-2</v>
          </cell>
        </row>
        <row r="5981">
          <cell r="F5981">
            <v>0.18149999999999999</v>
          </cell>
          <cell r="G5981">
            <v>4.0129999999999999E-2</v>
          </cell>
        </row>
        <row r="5982">
          <cell r="F5982">
            <v>-0.13189999999999999</v>
          </cell>
          <cell r="G5982">
            <v>2.87E-2</v>
          </cell>
        </row>
        <row r="5983">
          <cell r="F5983">
            <v>0.62690000000000001</v>
          </cell>
          <cell r="G5983">
            <v>0.14030000000000001</v>
          </cell>
        </row>
        <row r="5984">
          <cell r="F5984">
            <v>0.25290000000000001</v>
          </cell>
          <cell r="G5984">
            <v>5.6129999999999999E-2</v>
          </cell>
        </row>
        <row r="5985">
          <cell r="F5985">
            <v>0.1336</v>
          </cell>
          <cell r="G5985">
            <v>2.6120000000000001E-2</v>
          </cell>
        </row>
        <row r="5986">
          <cell r="F5986">
            <v>-0.41320000000000001</v>
          </cell>
          <cell r="G5986">
            <v>9.0709999999999999E-2</v>
          </cell>
        </row>
        <row r="5987">
          <cell r="F5987">
            <v>0.37509999999999999</v>
          </cell>
          <cell r="G5987">
            <v>8.1920000000000007E-2</v>
          </cell>
        </row>
        <row r="5988">
          <cell r="F5988">
            <v>-0.51990000000000003</v>
          </cell>
          <cell r="G5988">
            <v>0.11609999999999999</v>
          </cell>
        </row>
        <row r="5989">
          <cell r="F5989">
            <v>0.15279999999999999</v>
          </cell>
          <cell r="G5989">
            <v>3.2320000000000002E-2</v>
          </cell>
        </row>
        <row r="5990">
          <cell r="F5990">
            <v>-0.224</v>
          </cell>
          <cell r="G5990">
            <v>4.8669999999999998E-2</v>
          </cell>
        </row>
        <row r="5991">
          <cell r="F5991">
            <v>0.23380000000000001</v>
          </cell>
          <cell r="G5991">
            <v>5.1200000000000002E-2</v>
          </cell>
        </row>
        <row r="5992">
          <cell r="F5992">
            <v>0.44319999999999998</v>
          </cell>
          <cell r="G5992">
            <v>9.7839999999999996E-2</v>
          </cell>
        </row>
        <row r="5993">
          <cell r="F5993">
            <v>0.21970000000000001</v>
          </cell>
          <cell r="G5993">
            <v>3.1350000000000003E-2</v>
          </cell>
        </row>
        <row r="5994">
          <cell r="F5994">
            <v>-0.11849999999999999</v>
          </cell>
          <cell r="G5994">
            <v>2.5250000000000002E-2</v>
          </cell>
        </row>
        <row r="5995">
          <cell r="F5995">
            <v>0.34870000000000001</v>
          </cell>
          <cell r="G5995">
            <v>7.3859999999999995E-2</v>
          </cell>
        </row>
        <row r="5996">
          <cell r="F5996">
            <v>-0.19969999999999999</v>
          </cell>
          <cell r="G5996">
            <v>4.1889999999999997E-2</v>
          </cell>
        </row>
        <row r="5997">
          <cell r="F5997">
            <v>-0.20130000000000001</v>
          </cell>
          <cell r="G5997">
            <v>4.4540000000000003E-2</v>
          </cell>
        </row>
        <row r="5998">
          <cell r="F5998">
            <v>0.1799</v>
          </cell>
          <cell r="G5998">
            <v>3.9030000000000002E-2</v>
          </cell>
        </row>
        <row r="5999">
          <cell r="F5999">
            <v>0.30599999999999999</v>
          </cell>
          <cell r="G5999">
            <v>6.4490000000000006E-2</v>
          </cell>
        </row>
        <row r="6000">
          <cell r="F6000">
            <v>0.36980000000000002</v>
          </cell>
          <cell r="G6000">
            <v>5.8209999999999998E-2</v>
          </cell>
        </row>
        <row r="6001">
          <cell r="F6001">
            <v>0.55049999999999999</v>
          </cell>
          <cell r="G6001">
            <v>6.4649999999999999E-2</v>
          </cell>
        </row>
        <row r="6002">
          <cell r="F6002">
            <v>0.35759999999999997</v>
          </cell>
          <cell r="G6002">
            <v>5.416E-2</v>
          </cell>
        </row>
        <row r="6003">
          <cell r="F6003">
            <v>0.24979999999999999</v>
          </cell>
          <cell r="G6003">
            <v>4.9919999999999999E-2</v>
          </cell>
        </row>
        <row r="6004">
          <cell r="F6004">
            <v>0.1268</v>
          </cell>
          <cell r="G6004">
            <v>2.6929999999999999E-2</v>
          </cell>
        </row>
        <row r="6005">
          <cell r="F6005">
            <v>0.67500000000000004</v>
          </cell>
          <cell r="G6005">
            <v>7.5569999999999998E-2</v>
          </cell>
        </row>
        <row r="6006">
          <cell r="F6006">
            <v>-0.2382</v>
          </cell>
          <cell r="G6006">
            <v>5.2670000000000002E-2</v>
          </cell>
        </row>
        <row r="6007">
          <cell r="F6007">
            <v>-0.37740000000000001</v>
          </cell>
          <cell r="G6007">
            <v>3.9050000000000001E-2</v>
          </cell>
        </row>
        <row r="6008">
          <cell r="F6008">
            <v>-0.31059999999999999</v>
          </cell>
          <cell r="G6008">
            <v>6.5729999999999997E-2</v>
          </cell>
        </row>
        <row r="6009">
          <cell r="F6009">
            <v>0.36699999999999999</v>
          </cell>
          <cell r="G6009">
            <v>8.0100000000000005E-2</v>
          </cell>
        </row>
        <row r="6010">
          <cell r="F6010">
            <v>-0.42580000000000001</v>
          </cell>
          <cell r="G6010">
            <v>9.2450000000000004E-2</v>
          </cell>
        </row>
        <row r="6011">
          <cell r="F6011">
            <v>0.18440000000000001</v>
          </cell>
          <cell r="G6011">
            <v>3.9960000000000002E-2</v>
          </cell>
        </row>
        <row r="6012">
          <cell r="F6012">
            <v>-0.1273</v>
          </cell>
          <cell r="G6012">
            <v>2.8590000000000001E-2</v>
          </cell>
        </row>
        <row r="6013">
          <cell r="F6013">
            <v>0.63109999999999999</v>
          </cell>
          <cell r="G6013">
            <v>0.13969999999999999</v>
          </cell>
        </row>
        <row r="6014">
          <cell r="F6014">
            <v>0.25080000000000002</v>
          </cell>
          <cell r="G6014">
            <v>5.5899999999999998E-2</v>
          </cell>
        </row>
        <row r="6015">
          <cell r="F6015">
            <v>0.11219999999999999</v>
          </cell>
          <cell r="G6015">
            <v>2.52E-2</v>
          </cell>
        </row>
        <row r="6016">
          <cell r="F6016">
            <v>0.13780000000000001</v>
          </cell>
          <cell r="G6016">
            <v>2.4309999999999998E-2</v>
          </cell>
        </row>
        <row r="6017">
          <cell r="F6017">
            <v>-0.1515</v>
          </cell>
          <cell r="G6017">
            <v>3.3610000000000001E-2</v>
          </cell>
        </row>
        <row r="6018">
          <cell r="F6018">
            <v>-0.41599999999999998</v>
          </cell>
          <cell r="G6018">
            <v>9.0340000000000004E-2</v>
          </cell>
        </row>
        <row r="6019">
          <cell r="F6019">
            <v>0.41589999999999999</v>
          </cell>
          <cell r="G6019">
            <v>9.0469999999999995E-2</v>
          </cell>
        </row>
        <row r="6020">
          <cell r="F6020">
            <v>0.1153</v>
          </cell>
          <cell r="G6020">
            <v>2.5149999999999999E-2</v>
          </cell>
        </row>
        <row r="6021">
          <cell r="F6021">
            <v>-1.353</v>
          </cell>
          <cell r="G6021">
            <v>0.2268</v>
          </cell>
        </row>
        <row r="6022">
          <cell r="F6022">
            <v>-0.28029999999999999</v>
          </cell>
          <cell r="G6022">
            <v>5.994E-2</v>
          </cell>
        </row>
        <row r="6023">
          <cell r="F6023">
            <v>0.13300000000000001</v>
          </cell>
          <cell r="G6023">
            <v>2.7570000000000001E-2</v>
          </cell>
        </row>
        <row r="6024">
          <cell r="F6024">
            <v>-0.29449999999999998</v>
          </cell>
          <cell r="G6024">
            <v>6.3469999999999999E-2</v>
          </cell>
        </row>
        <row r="6025">
          <cell r="F6025">
            <v>0.19980000000000001</v>
          </cell>
          <cell r="G6025">
            <v>4.1579999999999999E-2</v>
          </cell>
        </row>
        <row r="6026">
          <cell r="F6026">
            <v>0.15840000000000001</v>
          </cell>
          <cell r="G6026">
            <v>3.474E-2</v>
          </cell>
        </row>
        <row r="6027">
          <cell r="F6027">
            <v>-0.12509999999999999</v>
          </cell>
          <cell r="G6027">
            <v>2.742E-2</v>
          </cell>
        </row>
        <row r="6028">
          <cell r="F6028">
            <v>-0.1885</v>
          </cell>
          <cell r="G6028">
            <v>4.1000000000000002E-2</v>
          </cell>
        </row>
        <row r="6029">
          <cell r="F6029">
            <v>-0.21049999999999999</v>
          </cell>
          <cell r="G6029">
            <v>4.6109999999999998E-2</v>
          </cell>
        </row>
        <row r="6030">
          <cell r="F6030">
            <v>0.62029999999999996</v>
          </cell>
          <cell r="G6030">
            <v>0.1399</v>
          </cell>
        </row>
        <row r="6031">
          <cell r="F6031">
            <v>-0.2261</v>
          </cell>
          <cell r="G6031">
            <v>4.4510000000000001E-2</v>
          </cell>
        </row>
        <row r="6032">
          <cell r="F6032">
            <v>-0.1186</v>
          </cell>
          <cell r="G6032">
            <v>2.5420000000000002E-2</v>
          </cell>
        </row>
        <row r="6033">
          <cell r="F6033">
            <v>0.11840000000000001</v>
          </cell>
          <cell r="G6033">
            <v>2.605E-2</v>
          </cell>
        </row>
        <row r="6034">
          <cell r="F6034">
            <v>0.1842</v>
          </cell>
          <cell r="G6034">
            <v>3.6609999999999997E-2</v>
          </cell>
        </row>
        <row r="6035">
          <cell r="F6035">
            <v>-0.1278</v>
          </cell>
          <cell r="G6035">
            <v>2.6179999999999998E-2</v>
          </cell>
        </row>
        <row r="6036">
          <cell r="F6036">
            <v>-0.1125</v>
          </cell>
          <cell r="G6036">
            <v>2.5260000000000001E-2</v>
          </cell>
        </row>
        <row r="6037">
          <cell r="F6037">
            <v>-0.21190000000000001</v>
          </cell>
          <cell r="G6037">
            <v>4.3180000000000003E-2</v>
          </cell>
        </row>
        <row r="6038">
          <cell r="F6038">
            <v>0.157</v>
          </cell>
          <cell r="G6038">
            <v>3.4450000000000001E-2</v>
          </cell>
        </row>
        <row r="6039">
          <cell r="F6039">
            <v>-0.1497</v>
          </cell>
          <cell r="G6039">
            <v>3.1780000000000003E-2</v>
          </cell>
        </row>
        <row r="6040">
          <cell r="F6040">
            <v>-0.29480000000000001</v>
          </cell>
          <cell r="G6040">
            <v>6.5229999999999996E-2</v>
          </cell>
        </row>
        <row r="6041">
          <cell r="F6041">
            <v>0.28060000000000002</v>
          </cell>
          <cell r="G6041">
            <v>6.2880000000000005E-2</v>
          </cell>
        </row>
        <row r="6042">
          <cell r="F6042">
            <v>-0.1298</v>
          </cell>
          <cell r="G6042">
            <v>2.9270000000000001E-2</v>
          </cell>
        </row>
        <row r="6043">
          <cell r="F6043">
            <v>0.1588</v>
          </cell>
          <cell r="G6043">
            <v>3.288E-2</v>
          </cell>
        </row>
        <row r="6044">
          <cell r="F6044">
            <v>0.13450000000000001</v>
          </cell>
          <cell r="G6044">
            <v>2.9239999999999999E-2</v>
          </cell>
        </row>
        <row r="6045">
          <cell r="F6045">
            <v>0.60970000000000002</v>
          </cell>
          <cell r="G6045">
            <v>0.13370000000000001</v>
          </cell>
        </row>
        <row r="6046">
          <cell r="F6046">
            <v>0.39829999999999999</v>
          </cell>
          <cell r="G6046">
            <v>8.9770000000000003E-2</v>
          </cell>
        </row>
        <row r="6047">
          <cell r="F6047">
            <v>-1.044</v>
          </cell>
          <cell r="G6047">
            <v>0.23019999999999999</v>
          </cell>
        </row>
        <row r="6048">
          <cell r="F6048">
            <v>0.17019999999999999</v>
          </cell>
          <cell r="G6048">
            <v>3.5900000000000001E-2</v>
          </cell>
        </row>
        <row r="6049">
          <cell r="F6049">
            <v>0.42509999999999998</v>
          </cell>
          <cell r="G6049">
            <v>9.2799999999999994E-2</v>
          </cell>
        </row>
        <row r="6050">
          <cell r="F6050">
            <v>-0.1545</v>
          </cell>
          <cell r="G6050">
            <v>3.3119999999999997E-2</v>
          </cell>
        </row>
        <row r="6051">
          <cell r="F6051">
            <v>-0.99150000000000005</v>
          </cell>
          <cell r="G6051">
            <v>0.22140000000000001</v>
          </cell>
        </row>
        <row r="6052">
          <cell r="F6052">
            <v>0.22889999999999999</v>
          </cell>
          <cell r="G6052">
            <v>4.7320000000000001E-2</v>
          </cell>
        </row>
        <row r="6053">
          <cell r="F6053">
            <v>0.11219999999999999</v>
          </cell>
          <cell r="G6053">
            <v>2.479E-2</v>
          </cell>
        </row>
        <row r="6054">
          <cell r="F6054">
            <v>-0.1762</v>
          </cell>
          <cell r="G6054">
            <v>3.61E-2</v>
          </cell>
        </row>
        <row r="6055">
          <cell r="F6055">
            <v>-1.173</v>
          </cell>
          <cell r="G6055">
            <v>0.26100000000000001</v>
          </cell>
        </row>
        <row r="6056">
          <cell r="F6056">
            <v>0.36990000000000001</v>
          </cell>
          <cell r="G6056">
            <v>8.2659999999999997E-2</v>
          </cell>
        </row>
        <row r="6057">
          <cell r="F6057">
            <v>0.1221</v>
          </cell>
          <cell r="G6057">
            <v>2.7029999999999998E-2</v>
          </cell>
        </row>
        <row r="6058">
          <cell r="F6058">
            <v>-0.12690000000000001</v>
          </cell>
          <cell r="G6058">
            <v>2.5690000000000001E-2</v>
          </cell>
        </row>
        <row r="6059">
          <cell r="F6059">
            <v>1.141</v>
          </cell>
          <cell r="G6059">
            <v>0.25480000000000003</v>
          </cell>
        </row>
        <row r="6060">
          <cell r="F6060">
            <v>-0.12570000000000001</v>
          </cell>
          <cell r="G6060">
            <v>2.8299999999999999E-2</v>
          </cell>
        </row>
        <row r="6061">
          <cell r="F6061">
            <v>0.21940000000000001</v>
          </cell>
          <cell r="G6061">
            <v>3.6900000000000002E-2</v>
          </cell>
        </row>
        <row r="6062">
          <cell r="F6062">
            <v>0.15770000000000001</v>
          </cell>
          <cell r="G6062">
            <v>3.508E-2</v>
          </cell>
        </row>
        <row r="6063">
          <cell r="F6063">
            <v>-0.13239999999999999</v>
          </cell>
          <cell r="G6063">
            <v>2.6630000000000001E-2</v>
          </cell>
        </row>
        <row r="6064">
          <cell r="F6064">
            <v>-0.65780000000000005</v>
          </cell>
          <cell r="G6064">
            <v>0.1474</v>
          </cell>
        </row>
        <row r="6065">
          <cell r="F6065">
            <v>0.10929999999999999</v>
          </cell>
          <cell r="G6065">
            <v>2.4320000000000001E-2</v>
          </cell>
        </row>
        <row r="6066">
          <cell r="F6066">
            <v>0.1875</v>
          </cell>
          <cell r="G6066">
            <v>4.172E-2</v>
          </cell>
        </row>
        <row r="6067">
          <cell r="F6067">
            <v>0.1802</v>
          </cell>
          <cell r="G6067">
            <v>3.9739999999999998E-2</v>
          </cell>
        </row>
        <row r="6068">
          <cell r="F6068">
            <v>0.11119999999999999</v>
          </cell>
          <cell r="G6068">
            <v>2.4879999999999999E-2</v>
          </cell>
        </row>
        <row r="6069">
          <cell r="F6069">
            <v>0.1124</v>
          </cell>
          <cell r="G6069">
            <v>2.5250000000000002E-2</v>
          </cell>
        </row>
        <row r="6070">
          <cell r="F6070">
            <v>-0.1187</v>
          </cell>
          <cell r="G6070">
            <v>2.392E-2</v>
          </cell>
        </row>
        <row r="6071">
          <cell r="F6071">
            <v>-0.33279999999999998</v>
          </cell>
          <cell r="G6071">
            <v>6.6519999999999996E-2</v>
          </cell>
        </row>
        <row r="6072">
          <cell r="F6072">
            <v>-0.1305</v>
          </cell>
          <cell r="G6072">
            <v>2.801E-2</v>
          </cell>
        </row>
        <row r="6073">
          <cell r="F6073">
            <v>0.12429999999999999</v>
          </cell>
          <cell r="G6073">
            <v>2.8070000000000001E-2</v>
          </cell>
        </row>
        <row r="6074">
          <cell r="F6074">
            <v>-0.11609999999999999</v>
          </cell>
          <cell r="G6074">
            <v>2.5649999999999999E-2</v>
          </cell>
        </row>
        <row r="6075">
          <cell r="F6075">
            <v>0.14399999999999999</v>
          </cell>
          <cell r="G6075">
            <v>3.2039999999999999E-2</v>
          </cell>
        </row>
        <row r="6076">
          <cell r="F6076">
            <v>-0.45419999999999999</v>
          </cell>
          <cell r="G6076">
            <v>9.7739999999999994E-2</v>
          </cell>
        </row>
        <row r="6077">
          <cell r="F6077">
            <v>0.29160000000000003</v>
          </cell>
          <cell r="G6077">
            <v>6.479E-2</v>
          </cell>
        </row>
        <row r="6078">
          <cell r="F6078">
            <v>0.12089999999999999</v>
          </cell>
          <cell r="G6078">
            <v>2.6079999999999999E-2</v>
          </cell>
        </row>
        <row r="6079">
          <cell r="F6079">
            <v>-0.12690000000000001</v>
          </cell>
          <cell r="G6079">
            <v>2.725E-2</v>
          </cell>
        </row>
        <row r="6080">
          <cell r="F6080">
            <v>0.44929999999999998</v>
          </cell>
          <cell r="G6080">
            <v>8.473E-2</v>
          </cell>
        </row>
        <row r="6081">
          <cell r="F6081">
            <v>-0.12820000000000001</v>
          </cell>
          <cell r="G6081">
            <v>2.869E-2</v>
          </cell>
        </row>
        <row r="6082">
          <cell r="F6082">
            <v>-1.048</v>
          </cell>
          <cell r="G6082">
            <v>0.19409999999999999</v>
          </cell>
        </row>
        <row r="6083">
          <cell r="F6083">
            <v>0.1852</v>
          </cell>
          <cell r="G6083">
            <v>3.5779999999999999E-2</v>
          </cell>
        </row>
        <row r="6084">
          <cell r="F6084">
            <v>-0.17349999999999999</v>
          </cell>
          <cell r="G6084">
            <v>3.6400000000000002E-2</v>
          </cell>
        </row>
        <row r="6085">
          <cell r="F6085">
            <v>0.1537</v>
          </cell>
          <cell r="G6085">
            <v>2.4039999999999999E-2</v>
          </cell>
        </row>
        <row r="6086">
          <cell r="F6086">
            <v>-0.1147</v>
          </cell>
          <cell r="G6086">
            <v>2.444E-2</v>
          </cell>
        </row>
        <row r="6087">
          <cell r="F6087">
            <v>-0.1258</v>
          </cell>
          <cell r="G6087">
            <v>2.435E-2</v>
          </cell>
        </row>
        <row r="6088">
          <cell r="F6088">
            <v>-0.129</v>
          </cell>
          <cell r="G6088">
            <v>2.9149999999999999E-2</v>
          </cell>
        </row>
        <row r="6089">
          <cell r="F6089">
            <v>-0.12130000000000001</v>
          </cell>
          <cell r="G6089">
            <v>2.419E-2</v>
          </cell>
        </row>
        <row r="6090">
          <cell r="F6090">
            <v>0.13439999999999999</v>
          </cell>
          <cell r="G6090">
            <v>2.545E-2</v>
          </cell>
        </row>
        <row r="6091">
          <cell r="F6091">
            <v>0.1779</v>
          </cell>
          <cell r="G6091">
            <v>3.9260000000000003E-2</v>
          </cell>
        </row>
        <row r="6092">
          <cell r="F6092">
            <v>0.26079999999999998</v>
          </cell>
          <cell r="G6092">
            <v>5.5070000000000001E-2</v>
          </cell>
        </row>
        <row r="6093">
          <cell r="F6093">
            <v>-0.57909999999999995</v>
          </cell>
          <cell r="G6093">
            <v>0.13009999999999999</v>
          </cell>
        </row>
        <row r="6094">
          <cell r="F6094">
            <v>0.1913</v>
          </cell>
          <cell r="G6094">
            <v>4.2200000000000001E-2</v>
          </cell>
        </row>
        <row r="6095">
          <cell r="F6095">
            <v>0.10730000000000001</v>
          </cell>
          <cell r="G6095">
            <v>2.4160000000000001E-2</v>
          </cell>
        </row>
        <row r="6096">
          <cell r="F6096">
            <v>-0.15160000000000001</v>
          </cell>
          <cell r="G6096">
            <v>3.3910000000000003E-2</v>
          </cell>
        </row>
        <row r="6097">
          <cell r="F6097">
            <v>-1.5529999999999999</v>
          </cell>
          <cell r="G6097">
            <v>0.34570000000000001</v>
          </cell>
        </row>
        <row r="6098">
          <cell r="F6098">
            <v>-0.13619999999999999</v>
          </cell>
          <cell r="G6098">
            <v>2.972E-2</v>
          </cell>
        </row>
        <row r="6099">
          <cell r="F6099">
            <v>0.35849999999999999</v>
          </cell>
          <cell r="G6099">
            <v>6.5920000000000006E-2</v>
          </cell>
        </row>
        <row r="6100">
          <cell r="F6100">
            <v>0.17849999999999999</v>
          </cell>
          <cell r="G6100">
            <v>3.6179999999999997E-2</v>
          </cell>
        </row>
        <row r="6101">
          <cell r="F6101">
            <v>-0.1079</v>
          </cell>
          <cell r="G6101">
            <v>2.3529999999999999E-2</v>
          </cell>
        </row>
        <row r="6102">
          <cell r="F6102">
            <v>-0.41439999999999999</v>
          </cell>
          <cell r="G6102">
            <v>8.9749999999999996E-2</v>
          </cell>
        </row>
        <row r="6103">
          <cell r="F6103">
            <v>1.3169999999999999</v>
          </cell>
          <cell r="G6103">
            <v>0.26750000000000002</v>
          </cell>
        </row>
        <row r="6104">
          <cell r="F6104">
            <v>-0.43440000000000001</v>
          </cell>
          <cell r="G6104">
            <v>9.1289999999999996E-2</v>
          </cell>
        </row>
        <row r="6105">
          <cell r="F6105">
            <v>1.1599999999999999</v>
          </cell>
          <cell r="G6105">
            <v>0.23769999999999999</v>
          </cell>
        </row>
        <row r="6106">
          <cell r="F6106">
            <v>2.3170000000000002</v>
          </cell>
          <cell r="G6106">
            <v>0.50039999999999996</v>
          </cell>
        </row>
        <row r="6107">
          <cell r="F6107">
            <v>2.1349999999999998</v>
          </cell>
          <cell r="G6107">
            <v>0.3629</v>
          </cell>
        </row>
        <row r="6108">
          <cell r="F6108">
            <v>-0.19600000000000001</v>
          </cell>
          <cell r="G6108">
            <v>4.3709999999999999E-2</v>
          </cell>
        </row>
        <row r="6109">
          <cell r="F6109">
            <v>0.1245</v>
          </cell>
          <cell r="G6109">
            <v>2.7359999999999999E-2</v>
          </cell>
        </row>
        <row r="6110">
          <cell r="F6110">
            <v>0.75849999999999995</v>
          </cell>
          <cell r="G6110">
            <v>0.16250000000000001</v>
          </cell>
        </row>
        <row r="6111">
          <cell r="F6111">
            <v>0.31369999999999998</v>
          </cell>
          <cell r="G6111">
            <v>7.0489999999999997E-2</v>
          </cell>
        </row>
        <row r="6112">
          <cell r="F6112">
            <v>0.41610000000000003</v>
          </cell>
          <cell r="G6112">
            <v>8.3110000000000003E-2</v>
          </cell>
        </row>
        <row r="6113">
          <cell r="F6113">
            <v>1.895</v>
          </cell>
          <cell r="G6113">
            <v>0.36909999999999998</v>
          </cell>
        </row>
        <row r="6114">
          <cell r="F6114">
            <v>-0.28120000000000001</v>
          </cell>
          <cell r="G6114">
            <v>6.0100000000000001E-2</v>
          </cell>
        </row>
        <row r="6115">
          <cell r="F6115">
            <v>0.2303</v>
          </cell>
          <cell r="G6115">
            <v>4.4679999999999997E-2</v>
          </cell>
        </row>
        <row r="6116">
          <cell r="F6116">
            <v>-0.183</v>
          </cell>
          <cell r="G6116">
            <v>3.848E-2</v>
          </cell>
        </row>
        <row r="6117">
          <cell r="F6117">
            <v>0.30640000000000001</v>
          </cell>
          <cell r="G6117">
            <v>6.8040000000000003E-2</v>
          </cell>
        </row>
        <row r="6118">
          <cell r="F6118">
            <v>0.31330000000000002</v>
          </cell>
          <cell r="G6118">
            <v>6.991E-2</v>
          </cell>
        </row>
        <row r="6119">
          <cell r="F6119">
            <v>0.1363</v>
          </cell>
          <cell r="G6119">
            <v>2.3609999999999999E-2</v>
          </cell>
        </row>
        <row r="6120">
          <cell r="F6120">
            <v>-0.63049999999999995</v>
          </cell>
          <cell r="G6120">
            <v>0.1399</v>
          </cell>
        </row>
        <row r="6121">
          <cell r="F6121">
            <v>0.24929999999999999</v>
          </cell>
          <cell r="G6121">
            <v>5.6169999999999998E-2</v>
          </cell>
        </row>
        <row r="6122">
          <cell r="F6122">
            <v>-0.16339999999999999</v>
          </cell>
          <cell r="G6122">
            <v>3.2239999999999998E-2</v>
          </cell>
        </row>
        <row r="6123">
          <cell r="F6123">
            <v>0.53749999999999998</v>
          </cell>
          <cell r="G6123">
            <v>0.1201</v>
          </cell>
        </row>
        <row r="6124">
          <cell r="F6124">
            <v>0.16930000000000001</v>
          </cell>
          <cell r="G6124">
            <v>2.3699999999999999E-2</v>
          </cell>
        </row>
        <row r="6125">
          <cell r="F6125">
            <v>1.901</v>
          </cell>
          <cell r="G6125">
            <v>0.39489999999999997</v>
          </cell>
        </row>
        <row r="6126">
          <cell r="F6126">
            <v>-0.1181</v>
          </cell>
          <cell r="G6126">
            <v>2.511E-2</v>
          </cell>
        </row>
        <row r="6127">
          <cell r="F6127">
            <v>0.18559999999999999</v>
          </cell>
          <cell r="G6127">
            <v>3.7940000000000002E-2</v>
          </cell>
        </row>
        <row r="6128">
          <cell r="F6128">
            <v>0.20749999999999999</v>
          </cell>
          <cell r="G6128">
            <v>4.0210000000000003E-2</v>
          </cell>
        </row>
        <row r="6129">
          <cell r="F6129">
            <v>0.2019</v>
          </cell>
          <cell r="G6129">
            <v>4.1919999999999999E-2</v>
          </cell>
        </row>
        <row r="6130">
          <cell r="F6130">
            <v>0.31740000000000002</v>
          </cell>
          <cell r="G6130">
            <v>6.9059999999999996E-2</v>
          </cell>
        </row>
        <row r="6131">
          <cell r="F6131">
            <v>0.52159999999999995</v>
          </cell>
          <cell r="G6131">
            <v>0.1115</v>
          </cell>
        </row>
        <row r="6132">
          <cell r="F6132">
            <v>0.84050000000000002</v>
          </cell>
          <cell r="G6132">
            <v>0.18360000000000001</v>
          </cell>
        </row>
        <row r="6133">
          <cell r="F6133">
            <v>-0.1171</v>
          </cell>
          <cell r="G6133">
            <v>2.4309999999999998E-2</v>
          </cell>
        </row>
        <row r="6134">
          <cell r="F6134">
            <v>-0.45219999999999999</v>
          </cell>
          <cell r="G6134">
            <v>0.1022</v>
          </cell>
        </row>
        <row r="6135">
          <cell r="F6135">
            <v>0.18490000000000001</v>
          </cell>
          <cell r="G6135">
            <v>4.1590000000000002E-2</v>
          </cell>
        </row>
        <row r="6136">
          <cell r="F6136">
            <v>0.30249999999999999</v>
          </cell>
          <cell r="G6136">
            <v>6.8070000000000006E-2</v>
          </cell>
        </row>
        <row r="6137">
          <cell r="F6137">
            <v>-0.42</v>
          </cell>
          <cell r="G6137">
            <v>9.4399999999999998E-2</v>
          </cell>
        </row>
        <row r="6138">
          <cell r="F6138">
            <v>-0.43309999999999998</v>
          </cell>
          <cell r="G6138">
            <v>9.2770000000000005E-2</v>
          </cell>
        </row>
        <row r="6139">
          <cell r="F6139">
            <v>0.54369999999999996</v>
          </cell>
          <cell r="G6139">
            <v>0.1169</v>
          </cell>
        </row>
        <row r="6140">
          <cell r="F6140">
            <v>-0.13009999999999999</v>
          </cell>
          <cell r="G6140">
            <v>2.649E-2</v>
          </cell>
        </row>
        <row r="6141">
          <cell r="F6141">
            <v>0.17050000000000001</v>
          </cell>
          <cell r="G6141">
            <v>3.5700000000000003E-2</v>
          </cell>
        </row>
        <row r="6142">
          <cell r="F6142">
            <v>0.1431</v>
          </cell>
          <cell r="G6142">
            <v>3.2129999999999999E-2</v>
          </cell>
        </row>
        <row r="6143">
          <cell r="F6143">
            <v>-0.14130000000000001</v>
          </cell>
          <cell r="G6143">
            <v>2.7660000000000001E-2</v>
          </cell>
        </row>
        <row r="6144">
          <cell r="F6144">
            <v>-0.44019999999999998</v>
          </cell>
          <cell r="G6144">
            <v>9.9059999999999995E-2</v>
          </cell>
        </row>
        <row r="6145">
          <cell r="F6145">
            <v>-0.2127</v>
          </cell>
          <cell r="G6145">
            <v>4.478E-2</v>
          </cell>
        </row>
        <row r="6146">
          <cell r="F6146">
            <v>0.41210000000000002</v>
          </cell>
          <cell r="G6146">
            <v>8.319E-2</v>
          </cell>
        </row>
        <row r="6147">
          <cell r="F6147">
            <v>-0.13980000000000001</v>
          </cell>
          <cell r="G6147">
            <v>3.0929999999999999E-2</v>
          </cell>
        </row>
        <row r="6148">
          <cell r="F6148">
            <v>0.1147</v>
          </cell>
          <cell r="G6148">
            <v>2.4369999999999999E-2</v>
          </cell>
        </row>
        <row r="6149">
          <cell r="F6149">
            <v>0.5353</v>
          </cell>
          <cell r="G6149">
            <v>0.10970000000000001</v>
          </cell>
        </row>
        <row r="6150">
          <cell r="F6150">
            <v>-1.044</v>
          </cell>
          <cell r="G6150">
            <v>0.19359999999999999</v>
          </cell>
        </row>
        <row r="6151">
          <cell r="F6151">
            <v>0.14530000000000001</v>
          </cell>
          <cell r="G6151">
            <v>3.2210000000000003E-2</v>
          </cell>
        </row>
        <row r="6152">
          <cell r="F6152">
            <v>0.17319999999999999</v>
          </cell>
          <cell r="G6152">
            <v>3.637E-2</v>
          </cell>
        </row>
        <row r="6153">
          <cell r="F6153">
            <v>-0.1288</v>
          </cell>
          <cell r="G6153">
            <v>2.4570000000000002E-2</v>
          </cell>
        </row>
        <row r="6154">
          <cell r="F6154">
            <v>0.22720000000000001</v>
          </cell>
          <cell r="G6154">
            <v>2.6329999999999999E-2</v>
          </cell>
        </row>
        <row r="6155">
          <cell r="F6155">
            <v>0.12970000000000001</v>
          </cell>
          <cell r="G6155">
            <v>2.886E-2</v>
          </cell>
        </row>
        <row r="6156">
          <cell r="F6156">
            <v>0.12659999999999999</v>
          </cell>
          <cell r="G6156">
            <v>2.4969999999999999E-2</v>
          </cell>
        </row>
        <row r="6157">
          <cell r="F6157">
            <v>-0.11849999999999999</v>
          </cell>
          <cell r="G6157">
            <v>2.4830000000000001E-2</v>
          </cell>
        </row>
        <row r="6158">
          <cell r="F6158">
            <v>-0.14929999999999999</v>
          </cell>
          <cell r="G6158">
            <v>2.419E-2</v>
          </cell>
        </row>
        <row r="6159">
          <cell r="F6159">
            <v>0.1346</v>
          </cell>
          <cell r="G6159">
            <v>2.5850000000000001E-2</v>
          </cell>
        </row>
        <row r="6160">
          <cell r="F6160">
            <v>0.52270000000000005</v>
          </cell>
          <cell r="G6160">
            <v>0.114</v>
          </cell>
        </row>
        <row r="6161">
          <cell r="F6161">
            <v>0.1135</v>
          </cell>
          <cell r="G6161">
            <v>2.5409999999999999E-2</v>
          </cell>
        </row>
        <row r="6162">
          <cell r="F6162">
            <v>-0.1173</v>
          </cell>
          <cell r="G6162">
            <v>2.53E-2</v>
          </cell>
        </row>
        <row r="6163">
          <cell r="F6163">
            <v>0.1356</v>
          </cell>
          <cell r="G6163">
            <v>2.545E-2</v>
          </cell>
        </row>
        <row r="6164">
          <cell r="F6164">
            <v>-0.3926</v>
          </cell>
          <cell r="G6164">
            <v>6.6479999999999997E-2</v>
          </cell>
        </row>
        <row r="6165">
          <cell r="F6165">
            <v>-0.13139999999999999</v>
          </cell>
          <cell r="G6165">
            <v>2.8539999999999999E-2</v>
          </cell>
        </row>
        <row r="6166">
          <cell r="F6166">
            <v>0.1119</v>
          </cell>
          <cell r="G6166">
            <v>2.443E-2</v>
          </cell>
        </row>
        <row r="6167">
          <cell r="F6167">
            <v>-1.1890000000000001</v>
          </cell>
          <cell r="G6167">
            <v>0.2213</v>
          </cell>
        </row>
        <row r="6168">
          <cell r="F6168">
            <v>0.1787</v>
          </cell>
          <cell r="G6168">
            <v>3.9199999999999999E-2</v>
          </cell>
        </row>
        <row r="6169">
          <cell r="F6169">
            <v>-0.3533</v>
          </cell>
          <cell r="G6169">
            <v>7.4859999999999996E-2</v>
          </cell>
        </row>
        <row r="6170">
          <cell r="F6170">
            <v>0.18029999999999999</v>
          </cell>
          <cell r="G6170">
            <v>4.0370000000000003E-2</v>
          </cell>
        </row>
        <row r="6171">
          <cell r="F6171">
            <v>0.1148</v>
          </cell>
          <cell r="G6171">
            <v>2.5479999999999999E-2</v>
          </cell>
        </row>
        <row r="6172">
          <cell r="F6172">
            <v>-0.16589999999999999</v>
          </cell>
          <cell r="G6172">
            <v>3.4790000000000001E-2</v>
          </cell>
        </row>
        <row r="6173">
          <cell r="F6173">
            <v>0.13619999999999999</v>
          </cell>
          <cell r="G6173">
            <v>3.024E-2</v>
          </cell>
        </row>
        <row r="6174">
          <cell r="F6174">
            <v>-0.188</v>
          </cell>
          <cell r="G6174">
            <v>3.968E-2</v>
          </cell>
        </row>
        <row r="6175">
          <cell r="F6175">
            <v>-0.12039999999999999</v>
          </cell>
          <cell r="G6175">
            <v>2.5749999999999999E-2</v>
          </cell>
        </row>
        <row r="6176">
          <cell r="F6176">
            <v>0.61980000000000002</v>
          </cell>
          <cell r="G6176">
            <v>0.13469999999999999</v>
          </cell>
        </row>
        <row r="6177">
          <cell r="F6177">
            <v>0.15609999999999999</v>
          </cell>
          <cell r="G6177">
            <v>3.2199999999999999E-2</v>
          </cell>
        </row>
        <row r="6178">
          <cell r="F6178">
            <v>0.76229999999999998</v>
          </cell>
          <cell r="G6178">
            <v>0.16550000000000001</v>
          </cell>
        </row>
        <row r="6179">
          <cell r="F6179">
            <v>0.1177</v>
          </cell>
          <cell r="G6179">
            <v>2.4639999999999999E-2</v>
          </cell>
        </row>
        <row r="6180">
          <cell r="F6180">
            <v>-0.86170000000000002</v>
          </cell>
          <cell r="G6180">
            <v>0.19450000000000001</v>
          </cell>
        </row>
        <row r="6181">
          <cell r="F6181">
            <v>-0.20030000000000001</v>
          </cell>
          <cell r="G6181">
            <v>4.335E-2</v>
          </cell>
        </row>
        <row r="6182">
          <cell r="F6182">
            <v>0.20219999999999999</v>
          </cell>
          <cell r="G6182">
            <v>3.2649999999999998E-2</v>
          </cell>
        </row>
        <row r="6183">
          <cell r="F6183">
            <v>-0.20050000000000001</v>
          </cell>
          <cell r="G6183">
            <v>2.3980000000000001E-2</v>
          </cell>
        </row>
        <row r="6184">
          <cell r="F6184">
            <v>-0.1246</v>
          </cell>
          <cell r="G6184">
            <v>2.76E-2</v>
          </cell>
        </row>
        <row r="6185">
          <cell r="F6185">
            <v>-0.11210000000000001</v>
          </cell>
          <cell r="G6185">
            <v>2.46E-2</v>
          </cell>
        </row>
        <row r="6186">
          <cell r="F6186">
            <v>-0.16669999999999999</v>
          </cell>
          <cell r="G6186">
            <v>3.6339999999999997E-2</v>
          </cell>
        </row>
        <row r="6187">
          <cell r="F6187">
            <v>-0.4163</v>
          </cell>
          <cell r="G6187">
            <v>6.6089999999999996E-2</v>
          </cell>
        </row>
        <row r="6188">
          <cell r="F6188">
            <v>-0.14879999999999999</v>
          </cell>
          <cell r="G6188">
            <v>2.845E-2</v>
          </cell>
        </row>
        <row r="6189">
          <cell r="F6189">
            <v>-1.294</v>
          </cell>
          <cell r="G6189">
            <v>0.26860000000000001</v>
          </cell>
        </row>
        <row r="6190">
          <cell r="F6190">
            <v>0.42420000000000002</v>
          </cell>
          <cell r="G6190">
            <v>9.1670000000000001E-2</v>
          </cell>
        </row>
        <row r="6191">
          <cell r="F6191">
            <v>0.4173</v>
          </cell>
          <cell r="G6191">
            <v>9.0109999999999996E-2</v>
          </cell>
        </row>
        <row r="6192">
          <cell r="F6192">
            <v>-2.093</v>
          </cell>
          <cell r="G6192">
            <v>0.3644</v>
          </cell>
        </row>
        <row r="6193">
          <cell r="F6193">
            <v>-1.1990000000000001</v>
          </cell>
          <cell r="G6193">
            <v>0.23860000000000001</v>
          </cell>
        </row>
        <row r="6194">
          <cell r="F6194">
            <v>-0.52100000000000002</v>
          </cell>
          <cell r="G6194">
            <v>0.10730000000000001</v>
          </cell>
        </row>
        <row r="6195">
          <cell r="F6195">
            <v>-2.3210000000000002</v>
          </cell>
          <cell r="G6195">
            <v>0.50239999999999996</v>
          </cell>
        </row>
        <row r="6196">
          <cell r="F6196">
            <v>0.23619999999999999</v>
          </cell>
          <cell r="G6196">
            <v>5.2339999999999998E-2</v>
          </cell>
        </row>
        <row r="6197">
          <cell r="F6197">
            <v>-0.1235</v>
          </cell>
          <cell r="G6197">
            <v>2.7470000000000001E-2</v>
          </cell>
        </row>
        <row r="6198">
          <cell r="F6198">
            <v>-0.74709999999999999</v>
          </cell>
          <cell r="G6198">
            <v>0.16320000000000001</v>
          </cell>
        </row>
        <row r="6199">
          <cell r="F6199">
            <v>-1.0149999999999999</v>
          </cell>
          <cell r="G6199">
            <v>0.22639999999999999</v>
          </cell>
        </row>
        <row r="6200">
          <cell r="F6200">
            <v>0.5</v>
          </cell>
          <cell r="G6200">
            <v>0.112</v>
          </cell>
        </row>
        <row r="6201">
          <cell r="F6201">
            <v>-0.39410000000000001</v>
          </cell>
          <cell r="G6201">
            <v>8.3470000000000003E-2</v>
          </cell>
        </row>
        <row r="6202">
          <cell r="F6202">
            <v>-1.8049999999999999</v>
          </cell>
          <cell r="G6202">
            <v>0.37069999999999997</v>
          </cell>
        </row>
        <row r="6203">
          <cell r="F6203">
            <v>-0.21820000000000001</v>
          </cell>
          <cell r="G6203">
            <v>4.4880000000000003E-2</v>
          </cell>
        </row>
        <row r="6204">
          <cell r="F6204">
            <v>-0.43440000000000001</v>
          </cell>
          <cell r="G6204">
            <v>8.9620000000000005E-2</v>
          </cell>
        </row>
        <row r="6205">
          <cell r="F6205">
            <v>-0.14560000000000001</v>
          </cell>
          <cell r="G6205">
            <v>2.572E-2</v>
          </cell>
        </row>
        <row r="6206">
          <cell r="F6206">
            <v>-0.58650000000000002</v>
          </cell>
          <cell r="G6206">
            <v>0.1205</v>
          </cell>
        </row>
        <row r="6207">
          <cell r="F6207">
            <v>-0.19089999999999999</v>
          </cell>
          <cell r="G6207">
            <v>2.375E-2</v>
          </cell>
        </row>
        <row r="6208">
          <cell r="F6208">
            <v>0.1822</v>
          </cell>
          <cell r="G6208">
            <v>3.2250000000000001E-2</v>
          </cell>
        </row>
        <row r="6209">
          <cell r="F6209">
            <v>0.37909999999999999</v>
          </cell>
          <cell r="G6209">
            <v>8.0350000000000005E-2</v>
          </cell>
        </row>
        <row r="6210">
          <cell r="F6210">
            <v>-1.8340000000000001</v>
          </cell>
          <cell r="G6210">
            <v>0.39660000000000001</v>
          </cell>
        </row>
        <row r="6211">
          <cell r="F6211">
            <v>0.11749999999999999</v>
          </cell>
          <cell r="G6211">
            <v>2.521E-2</v>
          </cell>
        </row>
        <row r="6212">
          <cell r="F6212">
            <v>-0.19489999999999999</v>
          </cell>
          <cell r="G6212">
            <v>3.8080000000000003E-2</v>
          </cell>
        </row>
        <row r="6213">
          <cell r="F6213">
            <v>0.2646</v>
          </cell>
          <cell r="G6213">
            <v>5.7939999999999998E-2</v>
          </cell>
        </row>
        <row r="6214">
          <cell r="F6214">
            <v>-0.40799999999999997</v>
          </cell>
          <cell r="G6214">
            <v>6.4310000000000006E-2</v>
          </cell>
        </row>
        <row r="6215">
          <cell r="F6215">
            <v>0.55169999999999997</v>
          </cell>
          <cell r="G6215">
            <v>0.1242</v>
          </cell>
        </row>
        <row r="6216">
          <cell r="F6216">
            <v>0.73080000000000001</v>
          </cell>
          <cell r="G6216">
            <v>0.16439999999999999</v>
          </cell>
        </row>
        <row r="6217">
          <cell r="F6217">
            <v>-0.1993</v>
          </cell>
          <cell r="G6217">
            <v>4.3159999999999997E-2</v>
          </cell>
        </row>
        <row r="6218">
          <cell r="F6218">
            <v>-1.131</v>
          </cell>
          <cell r="G6218">
            <v>0.23530000000000001</v>
          </cell>
        </row>
        <row r="6219">
          <cell r="F6219">
            <v>-2.2919999999999998</v>
          </cell>
          <cell r="G6219">
            <v>0.49049999999999999</v>
          </cell>
        </row>
        <row r="6220">
          <cell r="F6220">
            <v>-1.6819999999999999</v>
          </cell>
          <cell r="G6220">
            <v>0.35830000000000001</v>
          </cell>
        </row>
        <row r="6221">
          <cell r="F6221">
            <v>0.105</v>
          </cell>
          <cell r="G6221">
            <v>2.35E-2</v>
          </cell>
        </row>
        <row r="6222">
          <cell r="F6222">
            <v>0.1124</v>
          </cell>
          <cell r="G6222">
            <v>2.3599999999999999E-2</v>
          </cell>
        </row>
        <row r="6223">
          <cell r="F6223">
            <v>0.1676</v>
          </cell>
          <cell r="G6223">
            <v>3.6200000000000003E-2</v>
          </cell>
        </row>
        <row r="6224">
          <cell r="F6224">
            <v>0.43640000000000001</v>
          </cell>
          <cell r="G6224">
            <v>9.5850000000000005E-2</v>
          </cell>
        </row>
        <row r="6225">
          <cell r="F6225">
            <v>-0.27450000000000002</v>
          </cell>
          <cell r="G6225">
            <v>5.8639999999999998E-2</v>
          </cell>
        </row>
        <row r="6226">
          <cell r="F6226">
            <v>0.32800000000000001</v>
          </cell>
          <cell r="G6226">
            <v>7.2470000000000007E-2</v>
          </cell>
        </row>
        <row r="6227">
          <cell r="F6227">
            <v>-0.42680000000000001</v>
          </cell>
          <cell r="G6227">
            <v>8.7400000000000005E-2</v>
          </cell>
        </row>
        <row r="6228">
          <cell r="F6228">
            <v>-0.99380000000000002</v>
          </cell>
          <cell r="G6228">
            <v>0.21829999999999999</v>
          </cell>
        </row>
        <row r="6229">
          <cell r="F6229">
            <v>0.26850000000000002</v>
          </cell>
          <cell r="G6229">
            <v>5.9499999999999997E-2</v>
          </cell>
        </row>
        <row r="6230">
          <cell r="F6230">
            <v>0.249</v>
          </cell>
          <cell r="G6230">
            <v>3.1220000000000001E-2</v>
          </cell>
        </row>
        <row r="6231">
          <cell r="F6231">
            <v>-0.23230000000000001</v>
          </cell>
          <cell r="G6231">
            <v>2.3060000000000001E-2</v>
          </cell>
        </row>
        <row r="6232">
          <cell r="F6232">
            <v>-0.98550000000000004</v>
          </cell>
          <cell r="G6232">
            <v>0.21809999999999999</v>
          </cell>
        </row>
        <row r="6233">
          <cell r="F6233">
            <v>0.25419999999999998</v>
          </cell>
          <cell r="G6233">
            <v>5.6349999999999997E-2</v>
          </cell>
        </row>
        <row r="6234">
          <cell r="F6234">
            <v>0.13469999999999999</v>
          </cell>
          <cell r="G6234">
            <v>2.964E-2</v>
          </cell>
        </row>
        <row r="6235">
          <cell r="F6235">
            <v>-1.284</v>
          </cell>
          <cell r="G6235">
            <v>0.27829999999999999</v>
          </cell>
        </row>
        <row r="6236">
          <cell r="F6236">
            <v>0.1157</v>
          </cell>
          <cell r="G6236">
            <v>2.4400000000000002E-2</v>
          </cell>
        </row>
        <row r="6237">
          <cell r="F6237">
            <v>0.1023</v>
          </cell>
          <cell r="G6237">
            <v>2.3009999999999999E-2</v>
          </cell>
        </row>
        <row r="6238">
          <cell r="F6238">
            <v>-0.1923</v>
          </cell>
          <cell r="G6238">
            <v>4.086E-2</v>
          </cell>
        </row>
        <row r="6239">
          <cell r="F6239">
            <v>-0.13289999999999999</v>
          </cell>
          <cell r="G6239">
            <v>2.954E-2</v>
          </cell>
        </row>
        <row r="6240">
          <cell r="F6240">
            <v>-0.1857</v>
          </cell>
          <cell r="G6240">
            <v>3.721E-2</v>
          </cell>
        </row>
        <row r="6241">
          <cell r="F6241">
            <v>-0.3019</v>
          </cell>
          <cell r="G6241">
            <v>4.947E-2</v>
          </cell>
        </row>
        <row r="6242">
          <cell r="F6242">
            <v>0.33860000000000001</v>
          </cell>
          <cell r="G6242">
            <v>3.7819999999999999E-2</v>
          </cell>
        </row>
        <row r="6243">
          <cell r="F6243">
            <v>-0.69840000000000002</v>
          </cell>
          <cell r="G6243">
            <v>2.6890000000000001E-2</v>
          </cell>
        </row>
        <row r="6244">
          <cell r="F6244">
            <v>-0.11799999999999999</v>
          </cell>
          <cell r="G6244">
            <v>2.606E-2</v>
          </cell>
        </row>
        <row r="6245">
          <cell r="F6245">
            <v>-0.14449999999999999</v>
          </cell>
          <cell r="G6245">
            <v>3.1359999999999999E-2</v>
          </cell>
        </row>
        <row r="6246">
          <cell r="F6246">
            <v>-0.13780000000000001</v>
          </cell>
          <cell r="G6246">
            <v>2.8740000000000002E-2</v>
          </cell>
        </row>
        <row r="6247">
          <cell r="F6247">
            <v>0.26100000000000001</v>
          </cell>
          <cell r="G6247">
            <v>5.7570000000000003E-2</v>
          </cell>
        </row>
        <row r="6248">
          <cell r="F6248">
            <v>0.13420000000000001</v>
          </cell>
          <cell r="G6248">
            <v>3.023E-2</v>
          </cell>
        </row>
        <row r="6249">
          <cell r="F6249">
            <v>-0.1575</v>
          </cell>
          <cell r="G6249">
            <v>3.526E-2</v>
          </cell>
        </row>
        <row r="6250">
          <cell r="F6250">
            <v>-0.1305</v>
          </cell>
          <cell r="G6250">
            <v>2.6929999999999999E-2</v>
          </cell>
        </row>
        <row r="6251">
          <cell r="F6251">
            <v>-0.18340000000000001</v>
          </cell>
          <cell r="G6251">
            <v>4.0969999999999999E-2</v>
          </cell>
        </row>
        <row r="6252">
          <cell r="F6252">
            <v>-0.22559999999999999</v>
          </cell>
          <cell r="G6252">
            <v>4.9520000000000002E-2</v>
          </cell>
        </row>
        <row r="6253">
          <cell r="F6253">
            <v>-0.27729999999999999</v>
          </cell>
          <cell r="G6253">
            <v>6.1310000000000003E-2</v>
          </cell>
        </row>
        <row r="6254">
          <cell r="F6254">
            <v>0.30099999999999999</v>
          </cell>
          <cell r="G6254">
            <v>6.6850000000000007E-2</v>
          </cell>
        </row>
        <row r="6255">
          <cell r="F6255">
            <v>-0.2666</v>
          </cell>
          <cell r="G6255">
            <v>3.3410000000000002E-2</v>
          </cell>
        </row>
        <row r="6256">
          <cell r="F6256">
            <v>-0.31440000000000001</v>
          </cell>
          <cell r="G6256">
            <v>6.8140000000000006E-2</v>
          </cell>
        </row>
        <row r="6257">
          <cell r="F6257">
            <v>0.11700000000000001</v>
          </cell>
          <cell r="G6257">
            <v>2.5090000000000001E-2</v>
          </cell>
        </row>
        <row r="6258">
          <cell r="F6258">
            <v>0.2213</v>
          </cell>
          <cell r="G6258">
            <v>4.8959999999999997E-2</v>
          </cell>
        </row>
        <row r="6259">
          <cell r="F6259">
            <v>0.20710000000000001</v>
          </cell>
          <cell r="G6259">
            <v>4.6280000000000002E-2</v>
          </cell>
        </row>
        <row r="6260">
          <cell r="F6260">
            <v>-0.1371</v>
          </cell>
          <cell r="G6260">
            <v>2.5090000000000001E-2</v>
          </cell>
        </row>
        <row r="6261">
          <cell r="F6261">
            <v>-0.68479999999999996</v>
          </cell>
          <cell r="G6261">
            <v>2.7720000000000002E-2</v>
          </cell>
        </row>
        <row r="6262">
          <cell r="F6262">
            <v>0.3669</v>
          </cell>
          <cell r="G6262">
            <v>7.5969999999999996E-2</v>
          </cell>
        </row>
        <row r="6263">
          <cell r="F6263">
            <v>0.33279999999999998</v>
          </cell>
          <cell r="G6263">
            <v>3.8670000000000003E-2</v>
          </cell>
        </row>
        <row r="6264">
          <cell r="F6264">
            <v>0.1389</v>
          </cell>
          <cell r="G6264">
            <v>2.6280000000000001E-2</v>
          </cell>
        </row>
        <row r="6265">
          <cell r="F6265">
            <v>0.85829999999999995</v>
          </cell>
          <cell r="G6265">
            <v>0.17799999999999999</v>
          </cell>
        </row>
        <row r="6266">
          <cell r="F6266">
            <v>-0.16189999999999999</v>
          </cell>
          <cell r="G6266">
            <v>3.4329999999999999E-2</v>
          </cell>
        </row>
        <row r="6267">
          <cell r="F6267">
            <v>-0.1222</v>
          </cell>
          <cell r="G6267">
            <v>2.6020000000000001E-2</v>
          </cell>
        </row>
        <row r="6268">
          <cell r="F6268">
            <v>0.1416</v>
          </cell>
          <cell r="G6268">
            <v>3.0370000000000001E-2</v>
          </cell>
        </row>
        <row r="6269">
          <cell r="F6269">
            <v>-0.3236</v>
          </cell>
          <cell r="G6269">
            <v>7.2330000000000005E-2</v>
          </cell>
        </row>
        <row r="6270">
          <cell r="F6270">
            <v>-0.14000000000000001</v>
          </cell>
          <cell r="G6270">
            <v>2.7529999999999999E-2</v>
          </cell>
        </row>
        <row r="6271">
          <cell r="F6271">
            <v>-0.35930000000000001</v>
          </cell>
          <cell r="G6271">
            <v>7.9469999999999999E-2</v>
          </cell>
        </row>
        <row r="6272">
          <cell r="F6272">
            <v>-0.64429999999999998</v>
          </cell>
          <cell r="G6272">
            <v>0.1326</v>
          </cell>
        </row>
        <row r="6273">
          <cell r="F6273">
            <v>0.1502</v>
          </cell>
          <cell r="G6273">
            <v>3.3349999999999998E-2</v>
          </cell>
        </row>
        <row r="6274">
          <cell r="F6274">
            <v>-0.52329999999999999</v>
          </cell>
          <cell r="G6274">
            <v>0.1123</v>
          </cell>
        </row>
        <row r="6275">
          <cell r="F6275">
            <v>-0.44390000000000002</v>
          </cell>
          <cell r="G6275">
            <v>8.931E-2</v>
          </cell>
        </row>
        <row r="6276">
          <cell r="F6276">
            <v>-1.1659999999999999</v>
          </cell>
          <cell r="G6276">
            <v>0.25800000000000001</v>
          </cell>
        </row>
        <row r="6277">
          <cell r="F6277">
            <v>0.29360000000000003</v>
          </cell>
          <cell r="G6277">
            <v>6.216E-2</v>
          </cell>
        </row>
        <row r="6278">
          <cell r="F6278">
            <v>0.28320000000000001</v>
          </cell>
          <cell r="G6278">
            <v>6.3390000000000002E-2</v>
          </cell>
        </row>
        <row r="6279">
          <cell r="F6279">
            <v>-0.2525</v>
          </cell>
          <cell r="G6279">
            <v>3.0190000000000002E-2</v>
          </cell>
        </row>
        <row r="6280">
          <cell r="F6280">
            <v>-0.13669999999999999</v>
          </cell>
          <cell r="G6280">
            <v>2.9680000000000002E-2</v>
          </cell>
        </row>
        <row r="6281">
          <cell r="F6281">
            <v>0.1457</v>
          </cell>
          <cell r="G6281">
            <v>2.5059999999999999E-2</v>
          </cell>
        </row>
        <row r="6282">
          <cell r="F6282">
            <v>-0.112</v>
          </cell>
          <cell r="G6282">
            <v>2.511E-2</v>
          </cell>
        </row>
        <row r="6283">
          <cell r="F6283">
            <v>-0.5897</v>
          </cell>
          <cell r="G6283">
            <v>0.12330000000000001</v>
          </cell>
        </row>
        <row r="6284">
          <cell r="F6284">
            <v>0.34520000000000001</v>
          </cell>
          <cell r="G6284">
            <v>7.4499999999999997E-2</v>
          </cell>
        </row>
        <row r="6285">
          <cell r="F6285">
            <v>-0.12540000000000001</v>
          </cell>
          <cell r="G6285">
            <v>2.6089999999999999E-2</v>
          </cell>
        </row>
        <row r="6286">
          <cell r="F6286">
            <v>0.34239999999999998</v>
          </cell>
          <cell r="G6286">
            <v>3.7879999999999997E-2</v>
          </cell>
        </row>
        <row r="6287">
          <cell r="F6287">
            <v>-0.71240000000000003</v>
          </cell>
          <cell r="G6287">
            <v>2.6859999999999998E-2</v>
          </cell>
        </row>
        <row r="6288">
          <cell r="F6288">
            <v>-0.27460000000000001</v>
          </cell>
          <cell r="G6288">
            <v>4.9570000000000003E-2</v>
          </cell>
        </row>
        <row r="6289">
          <cell r="F6289">
            <v>0.26540000000000002</v>
          </cell>
          <cell r="G6289">
            <v>5.7709999999999997E-2</v>
          </cell>
        </row>
        <row r="6290">
          <cell r="F6290">
            <v>0.79379999999999995</v>
          </cell>
          <cell r="G6290">
            <v>0.17460000000000001</v>
          </cell>
        </row>
        <row r="6291">
          <cell r="F6291">
            <v>-0.2009</v>
          </cell>
          <cell r="G6291">
            <v>4.4350000000000001E-2</v>
          </cell>
        </row>
        <row r="6292">
          <cell r="F6292">
            <v>-0.1168</v>
          </cell>
          <cell r="G6292">
            <v>2.5520000000000001E-2</v>
          </cell>
        </row>
        <row r="6293">
          <cell r="F6293">
            <v>-0.14610000000000001</v>
          </cell>
          <cell r="G6293">
            <v>2.6980000000000001E-2</v>
          </cell>
        </row>
        <row r="6294">
          <cell r="F6294">
            <v>-0.35959999999999998</v>
          </cell>
          <cell r="G6294">
            <v>7.7899999999999997E-2</v>
          </cell>
        </row>
        <row r="6295">
          <cell r="F6295">
            <v>-0.58599999999999997</v>
          </cell>
          <cell r="G6295">
            <v>0.13009999999999999</v>
          </cell>
        </row>
        <row r="6296">
          <cell r="F6296">
            <v>0.1447</v>
          </cell>
          <cell r="G6296">
            <v>3.2710000000000003E-2</v>
          </cell>
        </row>
        <row r="6297">
          <cell r="F6297">
            <v>-0.40350000000000003</v>
          </cell>
          <cell r="G6297">
            <v>8.7609999999999993E-2</v>
          </cell>
        </row>
        <row r="6298">
          <cell r="F6298">
            <v>-0.1148</v>
          </cell>
          <cell r="G6298">
            <v>2.5399999999999999E-2</v>
          </cell>
        </row>
        <row r="6299">
          <cell r="F6299">
            <v>0.3054</v>
          </cell>
          <cell r="G6299">
            <v>6.5989999999999993E-2</v>
          </cell>
        </row>
        <row r="6300">
          <cell r="F6300">
            <v>0.27789999999999998</v>
          </cell>
          <cell r="G6300">
            <v>6.096E-2</v>
          </cell>
        </row>
        <row r="6301">
          <cell r="F6301">
            <v>-0.51480000000000004</v>
          </cell>
          <cell r="G6301">
            <v>0.11559999999999999</v>
          </cell>
        </row>
        <row r="6302">
          <cell r="F6302">
            <v>-0.62470000000000003</v>
          </cell>
          <cell r="G6302">
            <v>0.13689999999999999</v>
          </cell>
        </row>
        <row r="6303">
          <cell r="F6303">
            <v>-0.12280000000000001</v>
          </cell>
          <cell r="G6303">
            <v>2.7369999999999998E-2</v>
          </cell>
        </row>
        <row r="6304">
          <cell r="F6304">
            <v>-0.27289999999999998</v>
          </cell>
          <cell r="G6304">
            <v>3.3399999999999999E-2</v>
          </cell>
        </row>
        <row r="6305">
          <cell r="F6305">
            <v>-0.1225</v>
          </cell>
          <cell r="G6305">
            <v>2.5899999999999999E-2</v>
          </cell>
        </row>
        <row r="6306">
          <cell r="F6306">
            <v>0.1225</v>
          </cell>
          <cell r="G6306">
            <v>2.5489999999999999E-2</v>
          </cell>
        </row>
        <row r="6307">
          <cell r="F6307">
            <v>0.1116</v>
          </cell>
          <cell r="G6307">
            <v>2.5049999999999999E-2</v>
          </cell>
        </row>
        <row r="6308">
          <cell r="F6308">
            <v>0.63570000000000004</v>
          </cell>
          <cell r="G6308">
            <v>0.13500000000000001</v>
          </cell>
        </row>
        <row r="6309">
          <cell r="F6309">
            <v>-0.1188</v>
          </cell>
          <cell r="G6309">
            <v>2.5870000000000001E-2</v>
          </cell>
        </row>
        <row r="6310">
          <cell r="F6310">
            <v>0.39660000000000001</v>
          </cell>
          <cell r="G6310">
            <v>8.0350000000000005E-2</v>
          </cell>
        </row>
        <row r="6311">
          <cell r="F6311">
            <v>-0.3362</v>
          </cell>
          <cell r="G6311">
            <v>6.6570000000000004E-2</v>
          </cell>
        </row>
        <row r="6312">
          <cell r="F6312">
            <v>-0.26529999999999998</v>
          </cell>
          <cell r="G6312">
            <v>5.2810000000000003E-2</v>
          </cell>
        </row>
        <row r="6313">
          <cell r="F6313">
            <v>0.33260000000000001</v>
          </cell>
          <cell r="G6313">
            <v>7.1690000000000004E-2</v>
          </cell>
        </row>
        <row r="6314">
          <cell r="F6314">
            <v>-0.33579999999999999</v>
          </cell>
          <cell r="G6314">
            <v>7.5579999999999994E-2</v>
          </cell>
        </row>
        <row r="6315">
          <cell r="F6315">
            <v>-0.1133</v>
          </cell>
          <cell r="G6315">
            <v>2.528E-2</v>
          </cell>
        </row>
        <row r="6316">
          <cell r="F6316">
            <v>-0.63980000000000004</v>
          </cell>
          <cell r="G6316">
            <v>0.14099999999999999</v>
          </cell>
        </row>
        <row r="6317">
          <cell r="F6317">
            <v>0.1222</v>
          </cell>
          <cell r="G6317">
            <v>2.4979999999999999E-2</v>
          </cell>
        </row>
        <row r="6318">
          <cell r="F6318">
            <v>-0.1142</v>
          </cell>
          <cell r="G6318">
            <v>2.4899999999999999E-2</v>
          </cell>
        </row>
        <row r="6319">
          <cell r="F6319">
            <v>-0.33750000000000002</v>
          </cell>
          <cell r="G6319">
            <v>7.374E-2</v>
          </cell>
        </row>
        <row r="6320">
          <cell r="F6320">
            <v>-0.1104</v>
          </cell>
          <cell r="G6320">
            <v>2.4969999999999999E-2</v>
          </cell>
        </row>
        <row r="6321">
          <cell r="F6321">
            <v>0.14030000000000001</v>
          </cell>
          <cell r="G6321">
            <v>2.9950000000000001E-2</v>
          </cell>
        </row>
        <row r="6322">
          <cell r="F6322">
            <v>0.1203</v>
          </cell>
          <cell r="G6322">
            <v>2.6100000000000002E-2</v>
          </cell>
        </row>
        <row r="6323">
          <cell r="F6323">
            <v>-0.73780000000000001</v>
          </cell>
          <cell r="G6323">
            <v>0.16450000000000001</v>
          </cell>
        </row>
        <row r="6324">
          <cell r="F6324">
            <v>0.1104</v>
          </cell>
          <cell r="G6324">
            <v>2.4649999999999998E-2</v>
          </cell>
        </row>
        <row r="6325">
          <cell r="F6325">
            <v>-0.1888</v>
          </cell>
          <cell r="G6325">
            <v>3.9239999999999997E-2</v>
          </cell>
        </row>
        <row r="6326">
          <cell r="F6326">
            <v>0.18110000000000001</v>
          </cell>
          <cell r="G6326">
            <v>4.0259999999999997E-2</v>
          </cell>
        </row>
        <row r="6327">
          <cell r="F6327">
            <v>-0.251</v>
          </cell>
          <cell r="G6327">
            <v>5.5210000000000002E-2</v>
          </cell>
        </row>
        <row r="6328">
          <cell r="F6328">
            <v>-0.16439999999999999</v>
          </cell>
          <cell r="G6328">
            <v>3.6580000000000001E-2</v>
          </cell>
        </row>
        <row r="6329">
          <cell r="F6329">
            <v>-0.11609999999999999</v>
          </cell>
          <cell r="G6329">
            <v>2.615E-2</v>
          </cell>
        </row>
        <row r="6330">
          <cell r="F6330">
            <v>0.12620000000000001</v>
          </cell>
          <cell r="G6330">
            <v>2.6620000000000001E-2</v>
          </cell>
        </row>
        <row r="6331">
          <cell r="F6331">
            <v>-1.782</v>
          </cell>
          <cell r="G6331">
            <v>0.39329999999999998</v>
          </cell>
        </row>
        <row r="6332">
          <cell r="F6332">
            <v>0.27189999999999998</v>
          </cell>
          <cell r="G6332">
            <v>5.8310000000000001E-2</v>
          </cell>
        </row>
        <row r="6333">
          <cell r="F6333">
            <v>-0.12590000000000001</v>
          </cell>
          <cell r="G6333">
            <v>2.6339999999999999E-2</v>
          </cell>
        </row>
        <row r="6334">
          <cell r="F6334">
            <v>-0.86280000000000001</v>
          </cell>
          <cell r="G6334">
            <v>0.1837</v>
          </cell>
        </row>
        <row r="6335">
          <cell r="F6335">
            <v>-0.95989999999999998</v>
          </cell>
          <cell r="G6335">
            <v>0.21429999999999999</v>
          </cell>
        </row>
        <row r="6336">
          <cell r="F6336">
            <v>0.29409999999999997</v>
          </cell>
          <cell r="G6336">
            <v>6.4030000000000004E-2</v>
          </cell>
        </row>
        <row r="6337">
          <cell r="F6337">
            <v>0.124</v>
          </cell>
          <cell r="G6337">
            <v>2.4799999999999999E-2</v>
          </cell>
        </row>
        <row r="6338">
          <cell r="F6338">
            <v>-0.31690000000000002</v>
          </cell>
          <cell r="G6338">
            <v>6.6470000000000001E-2</v>
          </cell>
        </row>
        <row r="6339">
          <cell r="F6339">
            <v>0.37980000000000003</v>
          </cell>
          <cell r="G6339">
            <v>8.5349999999999995E-2</v>
          </cell>
        </row>
        <row r="6340">
          <cell r="F6340">
            <v>-0.11550000000000001</v>
          </cell>
          <cell r="G6340">
            <v>2.597E-2</v>
          </cell>
        </row>
        <row r="6341">
          <cell r="F6341">
            <v>-0.2011</v>
          </cell>
          <cell r="G6341">
            <v>4.5339999999999998E-2</v>
          </cell>
        </row>
        <row r="6342">
          <cell r="F6342">
            <v>-0.38069999999999998</v>
          </cell>
          <cell r="G6342">
            <v>8.1290000000000001E-2</v>
          </cell>
        </row>
        <row r="6343">
          <cell r="F6343">
            <v>1.127</v>
          </cell>
          <cell r="G6343">
            <v>0.25109999999999999</v>
          </cell>
        </row>
        <row r="6344">
          <cell r="F6344">
            <v>-0.36580000000000001</v>
          </cell>
          <cell r="G6344">
            <v>8.0019999999999994E-2</v>
          </cell>
        </row>
        <row r="6345">
          <cell r="F6345">
            <v>-0.1646</v>
          </cell>
          <cell r="G6345">
            <v>3.635E-2</v>
          </cell>
        </row>
        <row r="6346">
          <cell r="F6346">
            <v>0.54249999999999998</v>
          </cell>
          <cell r="G6346">
            <v>0.12239999999999999</v>
          </cell>
        </row>
        <row r="6347">
          <cell r="F6347">
            <v>-0.18229999999999999</v>
          </cell>
          <cell r="G6347">
            <v>3.9849999999999997E-2</v>
          </cell>
        </row>
        <row r="6348">
          <cell r="F6348">
            <v>0.15629999999999999</v>
          </cell>
          <cell r="G6348">
            <v>3.2039999999999999E-2</v>
          </cell>
        </row>
        <row r="6349">
          <cell r="F6349">
            <v>0.53510000000000002</v>
          </cell>
          <cell r="G6349">
            <v>0.12039999999999999</v>
          </cell>
        </row>
        <row r="6350">
          <cell r="F6350">
            <v>0.43020000000000003</v>
          </cell>
          <cell r="G6350">
            <v>9.6009999999999998E-2</v>
          </cell>
        </row>
        <row r="6351">
          <cell r="F6351">
            <v>-0.20319999999999999</v>
          </cell>
          <cell r="G6351">
            <v>4.4900000000000002E-2</v>
          </cell>
        </row>
        <row r="6352">
          <cell r="F6352">
            <v>0.1711</v>
          </cell>
          <cell r="G6352">
            <v>3.5959999999999999E-2</v>
          </cell>
        </row>
        <row r="6353">
          <cell r="F6353">
            <v>0.1239</v>
          </cell>
          <cell r="G6353">
            <v>2.4549999999999999E-2</v>
          </cell>
        </row>
        <row r="6354">
          <cell r="F6354">
            <v>0.1527</v>
          </cell>
          <cell r="G6354">
            <v>3.4209999999999997E-2</v>
          </cell>
        </row>
        <row r="6355">
          <cell r="F6355">
            <v>-0.11749999999999999</v>
          </cell>
          <cell r="G6355">
            <v>2.528E-2</v>
          </cell>
        </row>
        <row r="6356">
          <cell r="F6356">
            <v>-0.26269999999999999</v>
          </cell>
          <cell r="G6356">
            <v>5.7000000000000002E-2</v>
          </cell>
        </row>
        <row r="6357">
          <cell r="F6357">
            <v>0.62319999999999998</v>
          </cell>
          <cell r="G6357">
            <v>0.14030000000000001</v>
          </cell>
        </row>
        <row r="6358">
          <cell r="F6358">
            <v>-0.1211</v>
          </cell>
          <cell r="G6358">
            <v>2.6110000000000001E-2</v>
          </cell>
        </row>
        <row r="6359">
          <cell r="F6359">
            <v>0.1512</v>
          </cell>
          <cell r="G6359">
            <v>2.6499999999999999E-2</v>
          </cell>
        </row>
        <row r="6360">
          <cell r="F6360">
            <v>-0.12180000000000001</v>
          </cell>
          <cell r="G6360">
            <v>2.7210000000000002E-2</v>
          </cell>
        </row>
        <row r="6361">
          <cell r="F6361">
            <v>-0.79590000000000005</v>
          </cell>
          <cell r="G6361">
            <v>0.1729</v>
          </cell>
        </row>
        <row r="6362">
          <cell r="F6362">
            <v>-0.84389999999999998</v>
          </cell>
          <cell r="G6362">
            <v>0.1827</v>
          </cell>
        </row>
        <row r="6363">
          <cell r="F6363">
            <v>0.115</v>
          </cell>
          <cell r="G6363">
            <v>2.5690000000000001E-2</v>
          </cell>
        </row>
        <row r="6364">
          <cell r="F6364">
            <v>-0.1507</v>
          </cell>
          <cell r="G6364">
            <v>2.8000000000000001E-2</v>
          </cell>
        </row>
        <row r="6365">
          <cell r="F6365">
            <v>-0.11700000000000001</v>
          </cell>
          <cell r="G6365">
            <v>2.521E-2</v>
          </cell>
        </row>
        <row r="6366">
          <cell r="F6366">
            <v>0.1749</v>
          </cell>
          <cell r="G6366">
            <v>3.644E-2</v>
          </cell>
        </row>
        <row r="6367">
          <cell r="F6367">
            <v>-0.13439999999999999</v>
          </cell>
          <cell r="G6367">
            <v>2.8119999999999999E-2</v>
          </cell>
        </row>
        <row r="6368">
          <cell r="F6368">
            <v>-0.29299999999999998</v>
          </cell>
          <cell r="G6368">
            <v>6.0729999999999999E-2</v>
          </cell>
        </row>
        <row r="6369">
          <cell r="F6369">
            <v>-0.1978</v>
          </cell>
          <cell r="G6369">
            <v>4.0980000000000003E-2</v>
          </cell>
        </row>
        <row r="6370">
          <cell r="F6370">
            <v>0.27029999999999998</v>
          </cell>
          <cell r="G6370">
            <v>5.9769999999999997E-2</v>
          </cell>
        </row>
        <row r="6371">
          <cell r="F6371">
            <v>-1.7110000000000001</v>
          </cell>
          <cell r="G6371">
            <v>0.3553</v>
          </cell>
        </row>
        <row r="6372">
          <cell r="F6372">
            <v>-0.44280000000000003</v>
          </cell>
          <cell r="G6372">
            <v>9.912E-2</v>
          </cell>
        </row>
        <row r="6373">
          <cell r="F6373">
            <v>0.249</v>
          </cell>
          <cell r="G6373">
            <v>5.1270000000000003E-2</v>
          </cell>
        </row>
        <row r="6374">
          <cell r="F6374">
            <v>0.17100000000000001</v>
          </cell>
          <cell r="G6374">
            <v>3.8039999999999997E-2</v>
          </cell>
        </row>
        <row r="6375">
          <cell r="F6375">
            <v>0.24229999999999999</v>
          </cell>
          <cell r="G6375">
            <v>5.3420000000000002E-2</v>
          </cell>
        </row>
        <row r="6376">
          <cell r="F6376">
            <v>0.19389999999999999</v>
          </cell>
          <cell r="G6376">
            <v>4.2750000000000003E-2</v>
          </cell>
        </row>
        <row r="6377">
          <cell r="F6377">
            <v>-0.151</v>
          </cell>
          <cell r="G6377">
            <v>2.9829999999999999E-2</v>
          </cell>
        </row>
        <row r="6378">
          <cell r="F6378">
            <v>-0.27739999999999998</v>
          </cell>
          <cell r="G6378">
            <v>6.08E-2</v>
          </cell>
        </row>
        <row r="6379">
          <cell r="F6379">
            <v>-0.12920000000000001</v>
          </cell>
          <cell r="G6379">
            <v>2.879E-2</v>
          </cell>
        </row>
        <row r="6380">
          <cell r="F6380">
            <v>-0.1613</v>
          </cell>
          <cell r="G6380">
            <v>3.5319999999999997E-2</v>
          </cell>
        </row>
        <row r="6381">
          <cell r="F6381">
            <v>0.32329999999999998</v>
          </cell>
          <cell r="G6381">
            <v>7.177E-2</v>
          </cell>
        </row>
        <row r="6382">
          <cell r="F6382">
            <v>-0.24629999999999999</v>
          </cell>
          <cell r="G6382">
            <v>5.4399999999999997E-2</v>
          </cell>
        </row>
        <row r="6383">
          <cell r="F6383">
            <v>0.2422</v>
          </cell>
          <cell r="G6383">
            <v>5.4289999999999998E-2</v>
          </cell>
        </row>
        <row r="6384">
          <cell r="F6384">
            <v>0.45290000000000002</v>
          </cell>
          <cell r="G6384">
            <v>0.1018</v>
          </cell>
        </row>
        <row r="6385">
          <cell r="F6385">
            <v>-0.24349999999999999</v>
          </cell>
          <cell r="G6385">
            <v>3.7100000000000001E-2</v>
          </cell>
        </row>
        <row r="6386">
          <cell r="F6386">
            <v>-0.15049999999999999</v>
          </cell>
          <cell r="G6386">
            <v>3.2640000000000002E-2</v>
          </cell>
        </row>
        <row r="6387">
          <cell r="F6387">
            <v>-0.20280000000000001</v>
          </cell>
          <cell r="G6387">
            <v>4.2540000000000001E-2</v>
          </cell>
        </row>
        <row r="6388">
          <cell r="F6388">
            <v>-0.1144</v>
          </cell>
          <cell r="G6388">
            <v>2.52E-2</v>
          </cell>
        </row>
        <row r="6389">
          <cell r="F6389">
            <v>0.78110000000000002</v>
          </cell>
          <cell r="G6389">
            <v>0.17630000000000001</v>
          </cell>
        </row>
        <row r="6390">
          <cell r="F6390">
            <v>0.16569999999999999</v>
          </cell>
          <cell r="G6390">
            <v>3.6049999999999999E-2</v>
          </cell>
        </row>
        <row r="6391">
          <cell r="F6391">
            <v>-0.93230000000000002</v>
          </cell>
          <cell r="G6391">
            <v>0.2084</v>
          </cell>
        </row>
        <row r="6392">
          <cell r="F6392">
            <v>0.30120000000000002</v>
          </cell>
          <cell r="G6392">
            <v>6.6769999999999996E-2</v>
          </cell>
        </row>
        <row r="6393">
          <cell r="F6393">
            <v>0.19209999999999999</v>
          </cell>
          <cell r="G6393">
            <v>3.1660000000000001E-2</v>
          </cell>
        </row>
        <row r="6394">
          <cell r="F6394">
            <v>-0.27900000000000003</v>
          </cell>
          <cell r="G6394">
            <v>6.0789999999999997E-2</v>
          </cell>
        </row>
        <row r="6395">
          <cell r="F6395">
            <v>0.32019999999999998</v>
          </cell>
          <cell r="G6395">
            <v>7.0449999999999999E-2</v>
          </cell>
        </row>
        <row r="6396">
          <cell r="F6396">
            <v>-0.51019999999999999</v>
          </cell>
          <cell r="G6396">
            <v>0.11459999999999999</v>
          </cell>
        </row>
        <row r="6397">
          <cell r="F6397">
            <v>-0.11890000000000001</v>
          </cell>
          <cell r="G6397">
            <v>2.529E-2</v>
          </cell>
        </row>
        <row r="6398">
          <cell r="F6398">
            <v>0.1787</v>
          </cell>
          <cell r="G6398">
            <v>3.6700000000000003E-2</v>
          </cell>
        </row>
        <row r="6399">
          <cell r="F6399">
            <v>-0.22409999999999999</v>
          </cell>
          <cell r="G6399">
            <v>4.7169999999999997E-2</v>
          </cell>
        </row>
        <row r="6400">
          <cell r="F6400">
            <v>0.3453</v>
          </cell>
          <cell r="G6400">
            <v>7.7380000000000004E-2</v>
          </cell>
        </row>
        <row r="6401">
          <cell r="F6401">
            <v>0.30630000000000002</v>
          </cell>
          <cell r="G6401">
            <v>6.6739999999999994E-2</v>
          </cell>
        </row>
        <row r="6402">
          <cell r="F6402">
            <v>-0.20100000000000001</v>
          </cell>
          <cell r="G6402">
            <v>3.7780000000000001E-2</v>
          </cell>
        </row>
        <row r="6403">
          <cell r="F6403">
            <v>0.26979999999999998</v>
          </cell>
          <cell r="G6403">
            <v>6.0040000000000003E-2</v>
          </cell>
        </row>
        <row r="6404">
          <cell r="F6404">
            <v>-1.712</v>
          </cell>
          <cell r="G6404">
            <v>0.35370000000000001</v>
          </cell>
        </row>
        <row r="6405">
          <cell r="F6405">
            <v>0.1241</v>
          </cell>
          <cell r="G6405">
            <v>2.6669999999999999E-2</v>
          </cell>
        </row>
        <row r="6406">
          <cell r="F6406">
            <v>0.38319999999999999</v>
          </cell>
          <cell r="G6406">
            <v>7.4200000000000002E-2</v>
          </cell>
        </row>
        <row r="6407">
          <cell r="F6407">
            <v>0.53939999999999999</v>
          </cell>
          <cell r="G6407">
            <v>0.1197</v>
          </cell>
        </row>
        <row r="6408">
          <cell r="F6408">
            <v>-0.11409999999999999</v>
          </cell>
          <cell r="G6408">
            <v>2.572E-2</v>
          </cell>
        </row>
        <row r="6409">
          <cell r="F6409">
            <v>-0.125</v>
          </cell>
          <cell r="G6409">
            <v>2.5520000000000001E-2</v>
          </cell>
        </row>
        <row r="6410">
          <cell r="F6410">
            <v>-0.2717</v>
          </cell>
          <cell r="G6410">
            <v>6.0109999999999997E-2</v>
          </cell>
        </row>
        <row r="6411">
          <cell r="F6411">
            <v>-0.12520000000000001</v>
          </cell>
          <cell r="G6411">
            <v>2.547E-2</v>
          </cell>
        </row>
        <row r="6412">
          <cell r="F6412">
            <v>-0.15179999999999999</v>
          </cell>
          <cell r="G6412">
            <v>2.9680000000000002E-2</v>
          </cell>
        </row>
        <row r="6413">
          <cell r="F6413">
            <v>0.2162</v>
          </cell>
          <cell r="G6413">
            <v>4.8430000000000001E-2</v>
          </cell>
        </row>
        <row r="6414">
          <cell r="F6414">
            <v>-0.1585</v>
          </cell>
          <cell r="G6414">
            <v>3.5549999999999998E-2</v>
          </cell>
        </row>
        <row r="6415">
          <cell r="F6415">
            <v>0.11990000000000001</v>
          </cell>
          <cell r="G6415">
            <v>2.666E-2</v>
          </cell>
        </row>
        <row r="6416">
          <cell r="F6416">
            <v>0.1893</v>
          </cell>
          <cell r="G6416">
            <v>4.1119999999999997E-2</v>
          </cell>
        </row>
        <row r="6417">
          <cell r="F6417">
            <v>0.1361</v>
          </cell>
          <cell r="G6417">
            <v>3.056E-2</v>
          </cell>
        </row>
        <row r="6418">
          <cell r="F6418">
            <v>-0.14319999999999999</v>
          </cell>
          <cell r="G6418">
            <v>3.1660000000000001E-2</v>
          </cell>
        </row>
        <row r="6419">
          <cell r="F6419">
            <v>0.3004</v>
          </cell>
          <cell r="G6419">
            <v>6.7290000000000003E-2</v>
          </cell>
        </row>
        <row r="6420">
          <cell r="F6420">
            <v>-0.1497</v>
          </cell>
          <cell r="G6420">
            <v>3.1620000000000002E-2</v>
          </cell>
        </row>
        <row r="6421">
          <cell r="F6421">
            <v>0.1857</v>
          </cell>
          <cell r="G6421">
            <v>2.6859999999999998E-2</v>
          </cell>
        </row>
        <row r="6422">
          <cell r="F6422">
            <v>-0.15920000000000001</v>
          </cell>
          <cell r="G6422">
            <v>3.175E-2</v>
          </cell>
        </row>
        <row r="6423">
          <cell r="F6423">
            <v>0.19769999999999999</v>
          </cell>
          <cell r="G6423">
            <v>4.3920000000000001E-2</v>
          </cell>
        </row>
        <row r="6424">
          <cell r="F6424">
            <v>0.31309999999999999</v>
          </cell>
          <cell r="G6424">
            <v>6.7470000000000002E-2</v>
          </cell>
        </row>
        <row r="6425">
          <cell r="F6425">
            <v>0.1109</v>
          </cell>
          <cell r="G6425">
            <v>2.3E-2</v>
          </cell>
        </row>
        <row r="6426">
          <cell r="F6426">
            <v>0.16589999999999999</v>
          </cell>
          <cell r="G6426">
            <v>2.878E-2</v>
          </cell>
        </row>
        <row r="6427">
          <cell r="F6427">
            <v>0.2228</v>
          </cell>
          <cell r="G6427">
            <v>4.9779999999999998E-2</v>
          </cell>
        </row>
        <row r="6428">
          <cell r="F6428">
            <v>-0.27339999999999998</v>
          </cell>
          <cell r="G6428">
            <v>5.9450000000000003E-2</v>
          </cell>
        </row>
        <row r="6429">
          <cell r="F6429">
            <v>0.1142</v>
          </cell>
          <cell r="G6429">
            <v>2.5659999999999999E-2</v>
          </cell>
        </row>
        <row r="6430">
          <cell r="F6430">
            <v>-0.24129999999999999</v>
          </cell>
          <cell r="G6430">
            <v>5.271E-2</v>
          </cell>
        </row>
        <row r="6431">
          <cell r="F6431">
            <v>1.008</v>
          </cell>
          <cell r="G6431">
            <v>0.2276</v>
          </cell>
        </row>
        <row r="6432">
          <cell r="F6432">
            <v>0.18410000000000001</v>
          </cell>
          <cell r="G6432">
            <v>3.9070000000000001E-2</v>
          </cell>
        </row>
        <row r="6433">
          <cell r="F6433">
            <v>0.18720000000000001</v>
          </cell>
          <cell r="G6433">
            <v>4.0680000000000001E-2</v>
          </cell>
        </row>
        <row r="6434">
          <cell r="F6434">
            <v>0.46750000000000003</v>
          </cell>
          <cell r="G6434">
            <v>9.9409999999999998E-2</v>
          </cell>
        </row>
        <row r="6435">
          <cell r="F6435">
            <v>0.15310000000000001</v>
          </cell>
          <cell r="G6435">
            <v>3.082E-2</v>
          </cell>
        </row>
        <row r="6436">
          <cell r="F6436">
            <v>0.2427</v>
          </cell>
          <cell r="G6436">
            <v>5.3879999999999997E-2</v>
          </cell>
        </row>
        <row r="6437">
          <cell r="F6437">
            <v>0.13519999999999999</v>
          </cell>
          <cell r="G6437">
            <v>2.9270000000000001E-2</v>
          </cell>
        </row>
        <row r="6438">
          <cell r="F6438">
            <v>1.736</v>
          </cell>
          <cell r="G6438">
            <v>0.35809999999999997</v>
          </cell>
        </row>
        <row r="6439">
          <cell r="F6439">
            <v>0.24759999999999999</v>
          </cell>
          <cell r="G6439">
            <v>5.5939999999999997E-2</v>
          </cell>
        </row>
        <row r="6440">
          <cell r="F6440">
            <v>-0.20019999999999999</v>
          </cell>
          <cell r="G6440">
            <v>4.419E-2</v>
          </cell>
        </row>
        <row r="6441">
          <cell r="F6441">
            <v>0.16489999999999999</v>
          </cell>
          <cell r="G6441">
            <v>3.6760000000000001E-2</v>
          </cell>
        </row>
        <row r="6442">
          <cell r="F6442">
            <v>-0.18060000000000001</v>
          </cell>
          <cell r="G6442">
            <v>3.5319999999999997E-2</v>
          </cell>
        </row>
        <row r="6443">
          <cell r="F6443">
            <v>0.2487</v>
          </cell>
          <cell r="G6443">
            <v>4.888E-2</v>
          </cell>
        </row>
        <row r="6444">
          <cell r="F6444">
            <v>0.91090000000000004</v>
          </cell>
          <cell r="G6444">
            <v>0.1903</v>
          </cell>
        </row>
        <row r="6445">
          <cell r="F6445">
            <v>0.1431</v>
          </cell>
          <cell r="G6445">
            <v>2.879E-2</v>
          </cell>
        </row>
        <row r="6446">
          <cell r="F6446">
            <v>-0.1115</v>
          </cell>
          <cell r="G6446">
            <v>2.5190000000000001E-2</v>
          </cell>
        </row>
        <row r="6447">
          <cell r="F6447">
            <v>-0.20399999999999999</v>
          </cell>
          <cell r="G6447">
            <v>4.4470000000000003E-2</v>
          </cell>
        </row>
        <row r="6448">
          <cell r="F6448">
            <v>0.84389999999999998</v>
          </cell>
          <cell r="G6448">
            <v>0.1827</v>
          </cell>
        </row>
        <row r="6449">
          <cell r="F6449">
            <v>0.79590000000000005</v>
          </cell>
          <cell r="G6449">
            <v>0.1729</v>
          </cell>
        </row>
        <row r="6450">
          <cell r="F6450">
            <v>-0.115</v>
          </cell>
          <cell r="G6450">
            <v>2.5690000000000001E-2</v>
          </cell>
        </row>
        <row r="6451">
          <cell r="F6451">
            <v>0.1507</v>
          </cell>
          <cell r="G6451">
            <v>2.8000000000000001E-2</v>
          </cell>
        </row>
        <row r="6452">
          <cell r="F6452">
            <v>0.11700000000000001</v>
          </cell>
          <cell r="G6452">
            <v>2.521E-2</v>
          </cell>
        </row>
        <row r="6453">
          <cell r="F6453">
            <v>0.13439999999999999</v>
          </cell>
          <cell r="G6453">
            <v>2.8119999999999999E-2</v>
          </cell>
        </row>
        <row r="6454">
          <cell r="F6454">
            <v>-0.1749</v>
          </cell>
          <cell r="G6454">
            <v>3.644E-2</v>
          </cell>
        </row>
        <row r="6455">
          <cell r="F6455">
            <v>0.29299999999999998</v>
          </cell>
          <cell r="G6455">
            <v>6.0729999999999999E-2</v>
          </cell>
        </row>
        <row r="6456">
          <cell r="F6456">
            <v>0.1978</v>
          </cell>
          <cell r="G6456">
            <v>4.0980000000000003E-2</v>
          </cell>
        </row>
        <row r="6457">
          <cell r="F6457">
            <v>-0.27029999999999998</v>
          </cell>
          <cell r="G6457">
            <v>5.9769999999999997E-2</v>
          </cell>
        </row>
        <row r="6458">
          <cell r="F6458">
            <v>1.7110000000000001</v>
          </cell>
          <cell r="G6458">
            <v>0.3553</v>
          </cell>
        </row>
        <row r="6459">
          <cell r="F6459">
            <v>-0.249</v>
          </cell>
          <cell r="G6459">
            <v>5.1270000000000003E-2</v>
          </cell>
        </row>
        <row r="6460">
          <cell r="F6460">
            <v>0.44280000000000003</v>
          </cell>
          <cell r="G6460">
            <v>9.912E-2</v>
          </cell>
        </row>
        <row r="6461">
          <cell r="F6461">
            <v>-0.19389999999999999</v>
          </cell>
          <cell r="G6461">
            <v>4.2750000000000003E-2</v>
          </cell>
        </row>
        <row r="6462">
          <cell r="F6462">
            <v>-0.24229999999999999</v>
          </cell>
          <cell r="G6462">
            <v>5.3420000000000002E-2</v>
          </cell>
        </row>
        <row r="6463">
          <cell r="F6463">
            <v>-0.17100000000000001</v>
          </cell>
          <cell r="G6463">
            <v>3.8039999999999997E-2</v>
          </cell>
        </row>
        <row r="6464">
          <cell r="F6464">
            <v>0.151</v>
          </cell>
          <cell r="G6464">
            <v>2.9829999999999999E-2</v>
          </cell>
        </row>
        <row r="6465">
          <cell r="F6465">
            <v>0.27739999999999998</v>
          </cell>
          <cell r="G6465">
            <v>6.08E-2</v>
          </cell>
        </row>
        <row r="6466">
          <cell r="F6466">
            <v>0.12920000000000001</v>
          </cell>
          <cell r="G6466">
            <v>2.879E-2</v>
          </cell>
        </row>
        <row r="6467">
          <cell r="F6467">
            <v>0.1613</v>
          </cell>
          <cell r="G6467">
            <v>3.5319999999999997E-2</v>
          </cell>
        </row>
        <row r="6468">
          <cell r="F6468">
            <v>-0.32329999999999998</v>
          </cell>
          <cell r="G6468">
            <v>7.177E-2</v>
          </cell>
        </row>
        <row r="6469">
          <cell r="F6469">
            <v>-0.2422</v>
          </cell>
          <cell r="G6469">
            <v>5.4289999999999998E-2</v>
          </cell>
        </row>
        <row r="6470">
          <cell r="F6470">
            <v>-0.45290000000000002</v>
          </cell>
          <cell r="G6470">
            <v>0.1018</v>
          </cell>
        </row>
        <row r="6471">
          <cell r="F6471">
            <v>0.24629999999999999</v>
          </cell>
          <cell r="G6471">
            <v>5.4399999999999997E-2</v>
          </cell>
        </row>
        <row r="6472">
          <cell r="F6472">
            <v>0.20280000000000001</v>
          </cell>
          <cell r="G6472">
            <v>4.2540000000000001E-2</v>
          </cell>
        </row>
        <row r="6473">
          <cell r="F6473">
            <v>0.24349999999999999</v>
          </cell>
          <cell r="G6473">
            <v>3.7100000000000001E-2</v>
          </cell>
        </row>
        <row r="6474">
          <cell r="F6474">
            <v>0.15049999999999999</v>
          </cell>
          <cell r="G6474">
            <v>3.2640000000000002E-2</v>
          </cell>
        </row>
        <row r="6475">
          <cell r="F6475">
            <v>0.1144</v>
          </cell>
          <cell r="G6475">
            <v>2.52E-2</v>
          </cell>
        </row>
        <row r="6476">
          <cell r="F6476">
            <v>0.1447</v>
          </cell>
          <cell r="G6476">
            <v>2.7560000000000001E-2</v>
          </cell>
        </row>
        <row r="6477">
          <cell r="F6477">
            <v>0.28189999999999998</v>
          </cell>
          <cell r="G6477">
            <v>6.336E-2</v>
          </cell>
        </row>
        <row r="6478">
          <cell r="F6478">
            <v>-0.16769999999999999</v>
          </cell>
          <cell r="G6478">
            <v>3.7089999999999998E-2</v>
          </cell>
        </row>
        <row r="6479">
          <cell r="F6479">
            <v>0.80900000000000005</v>
          </cell>
          <cell r="G6479">
            <v>0.17580000000000001</v>
          </cell>
        </row>
        <row r="6480">
          <cell r="F6480">
            <v>0.1053</v>
          </cell>
          <cell r="G6480">
            <v>2.247E-2</v>
          </cell>
        </row>
        <row r="6481">
          <cell r="F6481">
            <v>-0.53539999999999999</v>
          </cell>
          <cell r="G6481">
            <v>0.11360000000000001</v>
          </cell>
        </row>
        <row r="6482">
          <cell r="F6482">
            <v>0.27350000000000002</v>
          </cell>
          <cell r="G6482">
            <v>5.1860000000000003E-2</v>
          </cell>
        </row>
        <row r="6483">
          <cell r="F6483">
            <v>0.1469</v>
          </cell>
          <cell r="G6483">
            <v>3.2460000000000003E-2</v>
          </cell>
        </row>
        <row r="6484">
          <cell r="F6484">
            <v>-9.6930000000000002E-2</v>
          </cell>
          <cell r="G6484">
            <v>2.1770000000000001E-2</v>
          </cell>
        </row>
        <row r="6485">
          <cell r="F6485">
            <v>0.21940000000000001</v>
          </cell>
          <cell r="G6485">
            <v>4.6510000000000003E-2</v>
          </cell>
        </row>
        <row r="6486">
          <cell r="F6486">
            <v>0.18840000000000001</v>
          </cell>
          <cell r="G6486">
            <v>4.0710000000000003E-2</v>
          </cell>
        </row>
        <row r="6487">
          <cell r="F6487">
            <v>0.95079999999999998</v>
          </cell>
          <cell r="G6487">
            <v>0.18490000000000001</v>
          </cell>
        </row>
        <row r="6488">
          <cell r="F6488">
            <v>0.17130000000000001</v>
          </cell>
          <cell r="G6488">
            <v>3.7359999999999997E-2</v>
          </cell>
        </row>
        <row r="6489">
          <cell r="F6489">
            <v>-0.625</v>
          </cell>
          <cell r="G6489">
            <v>0.13450000000000001</v>
          </cell>
        </row>
        <row r="6490">
          <cell r="F6490">
            <v>-0.5776</v>
          </cell>
          <cell r="G6490">
            <v>0.1222</v>
          </cell>
        </row>
        <row r="6491">
          <cell r="F6491">
            <v>0.2137</v>
          </cell>
          <cell r="G6491">
            <v>4.5569999999999999E-2</v>
          </cell>
        </row>
        <row r="6492">
          <cell r="F6492">
            <v>0.22059999999999999</v>
          </cell>
          <cell r="G6492">
            <v>4.7710000000000002E-2</v>
          </cell>
        </row>
        <row r="6493">
          <cell r="F6493">
            <v>-0.1429</v>
          </cell>
          <cell r="G6493">
            <v>2.896E-2</v>
          </cell>
        </row>
        <row r="6494">
          <cell r="F6494">
            <v>0.11799999999999999</v>
          </cell>
          <cell r="G6494">
            <v>2.615E-2</v>
          </cell>
        </row>
        <row r="6495">
          <cell r="F6495">
            <v>-0.11940000000000001</v>
          </cell>
          <cell r="G6495">
            <v>2.4840000000000001E-2</v>
          </cell>
        </row>
        <row r="6496">
          <cell r="F6496">
            <v>-0.35120000000000001</v>
          </cell>
          <cell r="G6496">
            <v>7.6590000000000005E-2</v>
          </cell>
        </row>
        <row r="6497">
          <cell r="F6497">
            <v>-0.1588</v>
          </cell>
          <cell r="G6497">
            <v>3.4889999999999997E-2</v>
          </cell>
        </row>
        <row r="6498">
          <cell r="F6498">
            <v>0.11119999999999999</v>
          </cell>
          <cell r="G6498">
            <v>2.46E-2</v>
          </cell>
        </row>
        <row r="6499">
          <cell r="F6499">
            <v>0.67459999999999998</v>
          </cell>
          <cell r="G6499">
            <v>8.6389999999999995E-2</v>
          </cell>
        </row>
        <row r="6500">
          <cell r="F6500">
            <v>-0.12939999999999999</v>
          </cell>
          <cell r="G6500">
            <v>2.4639999999999999E-2</v>
          </cell>
        </row>
        <row r="6501">
          <cell r="F6501">
            <v>-1.7669999999999999</v>
          </cell>
          <cell r="G6501">
            <v>0.3957</v>
          </cell>
        </row>
        <row r="6502">
          <cell r="F6502">
            <v>-0.29099999999999998</v>
          </cell>
          <cell r="G6502">
            <v>6.2710000000000002E-2</v>
          </cell>
        </row>
        <row r="6503">
          <cell r="F6503">
            <v>-0.91749999999999998</v>
          </cell>
          <cell r="G6503">
            <v>1.908E-2</v>
          </cell>
        </row>
        <row r="6504">
          <cell r="F6504">
            <v>-0.3241</v>
          </cell>
          <cell r="G6504">
            <v>7.2690000000000005E-2</v>
          </cell>
        </row>
        <row r="6505">
          <cell r="F6505">
            <v>0.25919999999999999</v>
          </cell>
          <cell r="G6505">
            <v>2.5440000000000001E-2</v>
          </cell>
        </row>
        <row r="6506">
          <cell r="F6506">
            <v>0.48139999999999999</v>
          </cell>
          <cell r="G6506">
            <v>8.5930000000000006E-2</v>
          </cell>
        </row>
        <row r="6507">
          <cell r="F6507">
            <v>-0.39689999999999998</v>
          </cell>
          <cell r="G6507">
            <v>2.3779999999999999E-2</v>
          </cell>
        </row>
        <row r="6508">
          <cell r="F6508">
            <v>-0.2419</v>
          </cell>
          <cell r="G6508">
            <v>2.5100000000000001E-2</v>
          </cell>
        </row>
        <row r="6509">
          <cell r="F6509">
            <v>-0.61060000000000003</v>
          </cell>
          <cell r="G6509">
            <v>0.12989999999999999</v>
          </cell>
        </row>
        <row r="6510">
          <cell r="F6510">
            <v>0.61809999999999998</v>
          </cell>
          <cell r="G6510">
            <v>5.7239999999999999E-2</v>
          </cell>
        </row>
        <row r="6511">
          <cell r="F6511">
            <v>-0.191</v>
          </cell>
          <cell r="G6511">
            <v>3.9059999999999997E-2</v>
          </cell>
        </row>
        <row r="6512">
          <cell r="F6512">
            <v>-0.1396</v>
          </cell>
          <cell r="G6512">
            <v>3.057E-2</v>
          </cell>
        </row>
        <row r="6513">
          <cell r="F6513">
            <v>-2.4630000000000001</v>
          </cell>
          <cell r="G6513">
            <v>0.51070000000000004</v>
          </cell>
        </row>
        <row r="6514">
          <cell r="F6514">
            <v>0.13139999999999999</v>
          </cell>
          <cell r="G6514">
            <v>2.886E-2</v>
          </cell>
        </row>
        <row r="6515">
          <cell r="F6515">
            <v>0.1439</v>
          </cell>
          <cell r="G6515">
            <v>2.92E-2</v>
          </cell>
        </row>
        <row r="6516">
          <cell r="F6516">
            <v>-2.9780000000000002</v>
          </cell>
          <cell r="G6516">
            <v>0.63539999999999996</v>
          </cell>
        </row>
        <row r="6517">
          <cell r="F6517">
            <v>-2.5680000000000001</v>
          </cell>
          <cell r="G6517">
            <v>0.5373</v>
          </cell>
        </row>
        <row r="6518">
          <cell r="F6518">
            <v>0.1288</v>
          </cell>
          <cell r="G6518">
            <v>2.8410000000000001E-2</v>
          </cell>
        </row>
        <row r="6519">
          <cell r="F6519">
            <v>-0.54610000000000003</v>
          </cell>
          <cell r="G6519">
            <v>0.1215</v>
          </cell>
        </row>
        <row r="6520">
          <cell r="F6520">
            <v>-0.44040000000000001</v>
          </cell>
          <cell r="G6520">
            <v>9.1810000000000003E-2</v>
          </cell>
        </row>
        <row r="6521">
          <cell r="F6521">
            <v>0.46879999999999999</v>
          </cell>
          <cell r="G6521">
            <v>0.1057</v>
          </cell>
        </row>
        <row r="6522">
          <cell r="F6522">
            <v>0.22159999999999999</v>
          </cell>
          <cell r="G6522">
            <v>4.9739999999999999E-2</v>
          </cell>
        </row>
        <row r="6523">
          <cell r="F6523">
            <v>-0.1215</v>
          </cell>
          <cell r="G6523">
            <v>2.64E-2</v>
          </cell>
        </row>
        <row r="6524">
          <cell r="F6524">
            <v>-0.62209999999999999</v>
          </cell>
          <cell r="G6524">
            <v>0.1222</v>
          </cell>
        </row>
        <row r="6525">
          <cell r="F6525">
            <v>-0.44950000000000001</v>
          </cell>
          <cell r="G6525">
            <v>0.1002</v>
          </cell>
        </row>
        <row r="6526">
          <cell r="F6526">
            <v>-0.1147</v>
          </cell>
          <cell r="G6526">
            <v>2.4850000000000001E-2</v>
          </cell>
        </row>
        <row r="6527">
          <cell r="F6527">
            <v>-0.78520000000000001</v>
          </cell>
          <cell r="G6527">
            <v>0.17449999999999999</v>
          </cell>
        </row>
        <row r="6528">
          <cell r="F6528">
            <v>0.17330000000000001</v>
          </cell>
          <cell r="G6528">
            <v>3.8980000000000001E-2</v>
          </cell>
        </row>
        <row r="6529">
          <cell r="F6529">
            <v>-0.1726</v>
          </cell>
          <cell r="G6529">
            <v>3.4869999999999998E-2</v>
          </cell>
        </row>
        <row r="6530">
          <cell r="F6530">
            <v>-0.45429999999999998</v>
          </cell>
          <cell r="G6530">
            <v>9.3939999999999996E-2</v>
          </cell>
        </row>
        <row r="6531">
          <cell r="F6531">
            <v>-0.3997</v>
          </cell>
          <cell r="G6531">
            <v>2.3769999999999999E-2</v>
          </cell>
        </row>
        <row r="6532">
          <cell r="F6532">
            <v>0.65969999999999995</v>
          </cell>
          <cell r="G6532">
            <v>5.7110000000000001E-2</v>
          </cell>
        </row>
        <row r="6533">
          <cell r="F6533">
            <v>-0.28810000000000002</v>
          </cell>
          <cell r="G6533">
            <v>6.2719999999999998E-2</v>
          </cell>
        </row>
        <row r="6534">
          <cell r="F6534">
            <v>-0.34920000000000001</v>
          </cell>
          <cell r="G6534">
            <v>7.4050000000000005E-2</v>
          </cell>
        </row>
        <row r="6535">
          <cell r="F6535">
            <v>0.74519999999999997</v>
          </cell>
          <cell r="G6535">
            <v>8.6239999999999997E-2</v>
          </cell>
        </row>
        <row r="6536">
          <cell r="F6536">
            <v>0.25059999999999999</v>
          </cell>
          <cell r="G6536">
            <v>2.546E-2</v>
          </cell>
        </row>
        <row r="6537">
          <cell r="F6537">
            <v>-0.1212</v>
          </cell>
          <cell r="G6537">
            <v>2.4660000000000001E-2</v>
          </cell>
        </row>
        <row r="6538">
          <cell r="F6538">
            <v>0.46489999999999998</v>
          </cell>
          <cell r="G6538">
            <v>8.5970000000000005E-2</v>
          </cell>
        </row>
        <row r="6539">
          <cell r="F6539">
            <v>-0.24590000000000001</v>
          </cell>
          <cell r="G6539">
            <v>2.5090000000000001E-2</v>
          </cell>
        </row>
        <row r="6540">
          <cell r="F6540">
            <v>-0.92579999999999996</v>
          </cell>
          <cell r="G6540">
            <v>1.8970000000000001E-2</v>
          </cell>
        </row>
        <row r="6541">
          <cell r="F6541">
            <v>-0.38679999999999998</v>
          </cell>
          <cell r="G6541">
            <v>8.5779999999999995E-2</v>
          </cell>
        </row>
        <row r="6542">
          <cell r="F6542">
            <v>-0.18240000000000001</v>
          </cell>
          <cell r="G6542">
            <v>3.9079999999999997E-2</v>
          </cell>
        </row>
        <row r="6543">
          <cell r="F6543">
            <v>-0.46500000000000002</v>
          </cell>
          <cell r="G6543">
            <v>0.10340000000000001</v>
          </cell>
        </row>
        <row r="6544">
          <cell r="F6544">
            <v>0.16950000000000001</v>
          </cell>
          <cell r="G6544">
            <v>3.3820000000000003E-2</v>
          </cell>
        </row>
        <row r="6545">
          <cell r="F6545">
            <v>0.14080000000000001</v>
          </cell>
          <cell r="G6545">
            <v>2.921E-2</v>
          </cell>
        </row>
        <row r="6546">
          <cell r="F6546">
            <v>-2.79</v>
          </cell>
          <cell r="G6546">
            <v>0.58599999999999997</v>
          </cell>
        </row>
        <row r="6547">
          <cell r="F6547">
            <v>0.15620000000000001</v>
          </cell>
          <cell r="G6547">
            <v>3.5189999999999999E-2</v>
          </cell>
        </row>
        <row r="6548">
          <cell r="F6548">
            <v>1.095</v>
          </cell>
          <cell r="G6548">
            <v>0.2467</v>
          </cell>
        </row>
        <row r="6549">
          <cell r="F6549">
            <v>-0.1208</v>
          </cell>
          <cell r="G6549">
            <v>2.589E-2</v>
          </cell>
        </row>
        <row r="6550">
          <cell r="F6550">
            <v>1.022</v>
          </cell>
          <cell r="G6550">
            <v>0.20399999999999999</v>
          </cell>
        </row>
        <row r="6551">
          <cell r="F6551">
            <v>2.0339999999999998</v>
          </cell>
          <cell r="G6551">
            <v>0.44629999999999997</v>
          </cell>
        </row>
        <row r="6552">
          <cell r="F6552">
            <v>0.23130000000000001</v>
          </cell>
          <cell r="G6552">
            <v>5.0470000000000001E-2</v>
          </cell>
        </row>
        <row r="6553">
          <cell r="F6553">
            <v>0.25540000000000002</v>
          </cell>
          <cell r="G6553">
            <v>5.6460000000000003E-2</v>
          </cell>
        </row>
        <row r="6554">
          <cell r="F6554">
            <v>0.31419999999999998</v>
          </cell>
          <cell r="G6554">
            <v>6.9930000000000006E-2</v>
          </cell>
        </row>
        <row r="6555">
          <cell r="F6555">
            <v>-0.32429999999999998</v>
          </cell>
          <cell r="G6555">
            <v>6.4240000000000005E-2</v>
          </cell>
        </row>
        <row r="6556">
          <cell r="F6556">
            <v>0.22070000000000001</v>
          </cell>
          <cell r="G6556">
            <v>4.6489999999999997E-2</v>
          </cell>
        </row>
        <row r="6557">
          <cell r="F6557">
            <v>-0.31929999999999997</v>
          </cell>
          <cell r="G6557">
            <v>7.127E-2</v>
          </cell>
        </row>
        <row r="6558">
          <cell r="F6558">
            <v>0.53310000000000002</v>
          </cell>
          <cell r="G6558">
            <v>0.1169</v>
          </cell>
        </row>
        <row r="6559">
          <cell r="F6559">
            <v>-0.4118</v>
          </cell>
          <cell r="G6559">
            <v>2.4899999999999999E-2</v>
          </cell>
        </row>
        <row r="6560">
          <cell r="F6560">
            <v>0.63109999999999999</v>
          </cell>
          <cell r="G6560">
            <v>6.0240000000000002E-2</v>
          </cell>
        </row>
        <row r="6561">
          <cell r="F6561">
            <v>-0.91979999999999995</v>
          </cell>
          <cell r="G6561">
            <v>2.052E-2</v>
          </cell>
        </row>
        <row r="6562">
          <cell r="F6562">
            <v>-0.27500000000000002</v>
          </cell>
          <cell r="G6562">
            <v>4.897E-2</v>
          </cell>
        </row>
        <row r="6563">
          <cell r="F6563">
            <v>-0.19900000000000001</v>
          </cell>
          <cell r="G6563">
            <v>4.274E-2</v>
          </cell>
        </row>
        <row r="6564">
          <cell r="F6564">
            <v>0.25440000000000002</v>
          </cell>
          <cell r="G6564">
            <v>2.6720000000000001E-2</v>
          </cell>
        </row>
        <row r="6565">
          <cell r="F6565">
            <v>-0.61960000000000004</v>
          </cell>
          <cell r="G6565">
            <v>0.13639999999999999</v>
          </cell>
        </row>
        <row r="6566">
          <cell r="F6566">
            <v>0.26640000000000003</v>
          </cell>
          <cell r="G6566">
            <v>5.919E-2</v>
          </cell>
        </row>
        <row r="6567">
          <cell r="F6567">
            <v>-0.1207</v>
          </cell>
          <cell r="G6567">
            <v>2.64E-2</v>
          </cell>
        </row>
        <row r="6568">
          <cell r="F6568">
            <v>0.79359999999999997</v>
          </cell>
          <cell r="G6568">
            <v>9.0340000000000004E-2</v>
          </cell>
        </row>
        <row r="6569">
          <cell r="F6569">
            <v>-0.2402</v>
          </cell>
          <cell r="G6569">
            <v>2.632E-2</v>
          </cell>
        </row>
        <row r="6570">
          <cell r="F6570">
            <v>-0.13930000000000001</v>
          </cell>
          <cell r="G6570">
            <v>2.93E-2</v>
          </cell>
        </row>
        <row r="6571">
          <cell r="F6571">
            <v>-1.4279999999999999</v>
          </cell>
          <cell r="G6571">
            <v>0.30740000000000001</v>
          </cell>
        </row>
        <row r="6572">
          <cell r="F6572">
            <v>0.156</v>
          </cell>
          <cell r="G6572">
            <v>3.1390000000000001E-2</v>
          </cell>
        </row>
        <row r="6573">
          <cell r="F6573">
            <v>0.53149999999999997</v>
          </cell>
          <cell r="G6573">
            <v>0.1201</v>
          </cell>
        </row>
        <row r="6574">
          <cell r="F6574">
            <v>0.1983</v>
          </cell>
          <cell r="G6574">
            <v>4.3369999999999999E-2</v>
          </cell>
        </row>
        <row r="6575">
          <cell r="F6575">
            <v>0.14410000000000001</v>
          </cell>
          <cell r="G6575">
            <v>2.9059999999999999E-2</v>
          </cell>
        </row>
        <row r="6576">
          <cell r="F6576">
            <v>-0.1181</v>
          </cell>
          <cell r="G6576">
            <v>2.5940000000000001E-2</v>
          </cell>
        </row>
        <row r="6577">
          <cell r="F6577">
            <v>-1.173</v>
          </cell>
          <cell r="G6577">
            <v>0.24690000000000001</v>
          </cell>
        </row>
        <row r="6578">
          <cell r="F6578">
            <v>-0.16039999999999999</v>
          </cell>
          <cell r="G6578">
            <v>2.8289999999999999E-2</v>
          </cell>
        </row>
        <row r="6579">
          <cell r="F6579">
            <v>0.9405</v>
          </cell>
          <cell r="G6579">
            <v>0.2056</v>
          </cell>
        </row>
        <row r="6580">
          <cell r="F6580">
            <v>0.2263</v>
          </cell>
          <cell r="G6580">
            <v>4.6080000000000003E-2</v>
          </cell>
        </row>
        <row r="6581">
          <cell r="F6581">
            <v>-0.96850000000000003</v>
          </cell>
          <cell r="G6581">
            <v>0.21640000000000001</v>
          </cell>
        </row>
        <row r="6582">
          <cell r="F6582">
            <v>-0.26050000000000001</v>
          </cell>
          <cell r="G6582">
            <v>5.8619999999999998E-2</v>
          </cell>
        </row>
        <row r="6583">
          <cell r="F6583">
            <v>0.13389999999999999</v>
          </cell>
          <cell r="G6583">
            <v>2.9190000000000001E-2</v>
          </cell>
        </row>
        <row r="6584">
          <cell r="F6584">
            <v>-0.13120000000000001</v>
          </cell>
          <cell r="G6584">
            <v>2.6630000000000001E-2</v>
          </cell>
        </row>
        <row r="6585">
          <cell r="F6585">
            <v>0.31209999999999999</v>
          </cell>
          <cell r="G6585">
            <v>5.7480000000000003E-2</v>
          </cell>
        </row>
        <row r="6586">
          <cell r="F6586">
            <v>0.1229</v>
          </cell>
          <cell r="G6586">
            <v>2.6290000000000001E-2</v>
          </cell>
        </row>
        <row r="6587">
          <cell r="F6587">
            <v>-0.246</v>
          </cell>
          <cell r="G6587">
            <v>5.2999999999999999E-2</v>
          </cell>
        </row>
        <row r="6588">
          <cell r="F6588">
            <v>0.28179999999999999</v>
          </cell>
          <cell r="G6588">
            <v>5.987E-2</v>
          </cell>
        </row>
        <row r="6589">
          <cell r="F6589">
            <v>0.4819</v>
          </cell>
          <cell r="G6589">
            <v>7.9460000000000003E-2</v>
          </cell>
        </row>
        <row r="6590">
          <cell r="F6590">
            <v>0.31319999999999998</v>
          </cell>
          <cell r="G6590">
            <v>6.6339999999999996E-2</v>
          </cell>
        </row>
        <row r="6591">
          <cell r="F6591">
            <v>0.11849999999999999</v>
          </cell>
          <cell r="G6591">
            <v>2.6259999999999999E-2</v>
          </cell>
        </row>
        <row r="6592">
          <cell r="F6592">
            <v>-0.12620000000000001</v>
          </cell>
          <cell r="G6592">
            <v>2.6440000000000002E-2</v>
          </cell>
        </row>
        <row r="6593">
          <cell r="F6593">
            <v>0.2387</v>
          </cell>
          <cell r="G6593">
            <v>5.2690000000000001E-2</v>
          </cell>
        </row>
        <row r="6594">
          <cell r="F6594">
            <v>0.1183</v>
          </cell>
          <cell r="G6594">
            <v>2.572E-2</v>
          </cell>
        </row>
        <row r="6595">
          <cell r="F6595">
            <v>0.17599999999999999</v>
          </cell>
          <cell r="G6595">
            <v>3.8609999999999998E-2</v>
          </cell>
        </row>
        <row r="6596">
          <cell r="F6596">
            <v>0.47049999999999997</v>
          </cell>
          <cell r="G6596">
            <v>9.9320000000000006E-2</v>
          </cell>
        </row>
        <row r="6597">
          <cell r="F6597">
            <v>-0.2225</v>
          </cell>
          <cell r="G6597">
            <v>3.7699999999999997E-2</v>
          </cell>
        </row>
        <row r="6598">
          <cell r="F6598">
            <v>0.25979999999999998</v>
          </cell>
          <cell r="G6598">
            <v>5.8270000000000002E-2</v>
          </cell>
        </row>
        <row r="6599">
          <cell r="F6599">
            <v>0.39679999999999999</v>
          </cell>
          <cell r="G6599">
            <v>8.3669999999999994E-2</v>
          </cell>
        </row>
        <row r="6600">
          <cell r="F6600">
            <v>0.1285</v>
          </cell>
          <cell r="G6600">
            <v>2.879E-2</v>
          </cell>
        </row>
        <row r="6601">
          <cell r="F6601">
            <v>-0.12470000000000001</v>
          </cell>
          <cell r="G6601">
            <v>2.6669999999999999E-2</v>
          </cell>
        </row>
        <row r="6602">
          <cell r="F6602">
            <v>-0.16009999999999999</v>
          </cell>
          <cell r="G6602">
            <v>3.1550000000000002E-2</v>
          </cell>
        </row>
        <row r="6603">
          <cell r="F6603">
            <v>0.1123</v>
          </cell>
          <cell r="G6603">
            <v>2.5000000000000001E-2</v>
          </cell>
        </row>
        <row r="6604">
          <cell r="F6604">
            <v>0.21129999999999999</v>
          </cell>
          <cell r="G6604">
            <v>4.4600000000000001E-2</v>
          </cell>
        </row>
        <row r="6605">
          <cell r="F6605">
            <v>0.16250000000000001</v>
          </cell>
          <cell r="G6605">
            <v>3.61E-2</v>
          </cell>
        </row>
        <row r="6606">
          <cell r="F6606">
            <v>-1.1919999999999999</v>
          </cell>
          <cell r="G6606">
            <v>0.24510000000000001</v>
          </cell>
        </row>
        <row r="6607">
          <cell r="F6607">
            <v>-0.13730000000000001</v>
          </cell>
          <cell r="G6607">
            <v>2.7019999999999999E-2</v>
          </cell>
        </row>
        <row r="6608">
          <cell r="F6608">
            <v>-0.126</v>
          </cell>
          <cell r="G6608">
            <v>2.5899999999999999E-2</v>
          </cell>
        </row>
        <row r="6609">
          <cell r="F6609">
            <v>-0.18410000000000001</v>
          </cell>
          <cell r="G6609">
            <v>3.7519999999999998E-2</v>
          </cell>
        </row>
        <row r="6610">
          <cell r="F6610">
            <v>0.34250000000000003</v>
          </cell>
          <cell r="G6610">
            <v>7.2760000000000005E-2</v>
          </cell>
        </row>
        <row r="6611">
          <cell r="F6611">
            <v>-4.194</v>
          </cell>
          <cell r="G6611">
            <v>0.92659999999999998</v>
          </cell>
        </row>
        <row r="6612">
          <cell r="F6612">
            <v>0.15590000000000001</v>
          </cell>
          <cell r="G6612">
            <v>3.3739999999999999E-2</v>
          </cell>
        </row>
        <row r="6613">
          <cell r="F6613">
            <v>0.23549999999999999</v>
          </cell>
          <cell r="G6613">
            <v>5.2510000000000001E-2</v>
          </cell>
        </row>
        <row r="6614">
          <cell r="F6614">
            <v>-1.9930000000000001</v>
          </cell>
          <cell r="G6614">
            <v>0.44379999999999997</v>
          </cell>
        </row>
        <row r="6615">
          <cell r="F6615">
            <v>-0.2283</v>
          </cell>
          <cell r="G6615">
            <v>3.6459999999999999E-2</v>
          </cell>
        </row>
        <row r="6616">
          <cell r="F6616">
            <v>-4.194</v>
          </cell>
          <cell r="G6616">
            <v>0.92659999999999998</v>
          </cell>
        </row>
        <row r="6617">
          <cell r="F6617">
            <v>0.22989999999999999</v>
          </cell>
          <cell r="G6617">
            <v>5.1720000000000002E-2</v>
          </cell>
        </row>
        <row r="6618">
          <cell r="F6618">
            <v>-1.111</v>
          </cell>
          <cell r="G6618">
            <v>0.24759999999999999</v>
          </cell>
        </row>
        <row r="6619">
          <cell r="F6619">
            <v>-0.15679999999999999</v>
          </cell>
          <cell r="G6619">
            <v>2.8400000000000002E-2</v>
          </cell>
        </row>
        <row r="6620">
          <cell r="F6620">
            <v>0.2114</v>
          </cell>
          <cell r="G6620">
            <v>4.6240000000000003E-2</v>
          </cell>
        </row>
        <row r="6621">
          <cell r="F6621">
            <v>0.93540000000000001</v>
          </cell>
          <cell r="G6621">
            <v>0.2026</v>
          </cell>
        </row>
        <row r="6622">
          <cell r="F6622">
            <v>0.56820000000000004</v>
          </cell>
          <cell r="G6622">
            <v>0.12770000000000001</v>
          </cell>
        </row>
        <row r="6623">
          <cell r="F6623">
            <v>-0.1164</v>
          </cell>
          <cell r="G6623">
            <v>2.589E-2</v>
          </cell>
        </row>
        <row r="6624">
          <cell r="F6624">
            <v>-0.1263</v>
          </cell>
          <cell r="G6624">
            <v>2.665E-2</v>
          </cell>
        </row>
        <row r="6625">
          <cell r="F6625">
            <v>-0.17319999999999999</v>
          </cell>
          <cell r="G6625">
            <v>3.7420000000000002E-2</v>
          </cell>
        </row>
        <row r="6626">
          <cell r="F6626">
            <v>-0.14460000000000001</v>
          </cell>
          <cell r="G6626">
            <v>3.1399999999999997E-2</v>
          </cell>
        </row>
        <row r="6627">
          <cell r="F6627">
            <v>0.40379999999999999</v>
          </cell>
          <cell r="G6627">
            <v>7.5259999999999994E-2</v>
          </cell>
        </row>
        <row r="6628">
          <cell r="F6628">
            <v>0.39290000000000003</v>
          </cell>
          <cell r="G6628">
            <v>7.7270000000000005E-2</v>
          </cell>
        </row>
        <row r="6629">
          <cell r="F6629">
            <v>-0.24299999999999999</v>
          </cell>
          <cell r="G6629">
            <v>5.3330000000000002E-2</v>
          </cell>
        </row>
        <row r="6630">
          <cell r="F6630">
            <v>0.54139999999999999</v>
          </cell>
          <cell r="G6630">
            <v>0.11799999999999999</v>
          </cell>
        </row>
        <row r="6631">
          <cell r="F6631">
            <v>0.30430000000000001</v>
          </cell>
          <cell r="G6631">
            <v>6.6449999999999995E-2</v>
          </cell>
        </row>
        <row r="6632">
          <cell r="F6632">
            <v>-0.1242</v>
          </cell>
          <cell r="G6632">
            <v>2.6429999999999999E-2</v>
          </cell>
        </row>
        <row r="6633">
          <cell r="F6633">
            <v>0.50349999999999995</v>
          </cell>
          <cell r="G6633">
            <v>0.1114</v>
          </cell>
        </row>
        <row r="6634">
          <cell r="F6634">
            <v>-0.63970000000000005</v>
          </cell>
          <cell r="G6634">
            <v>0.1366</v>
          </cell>
        </row>
        <row r="6635">
          <cell r="F6635">
            <v>0.2001</v>
          </cell>
          <cell r="G6635">
            <v>4.3790000000000003E-2</v>
          </cell>
        </row>
        <row r="6636">
          <cell r="F6636">
            <v>1.6919999999999999</v>
          </cell>
          <cell r="G6636">
            <v>0.34699999999999998</v>
          </cell>
        </row>
        <row r="6637">
          <cell r="F6637">
            <v>-0.128</v>
          </cell>
          <cell r="G6637">
            <v>2.8719999999999999E-2</v>
          </cell>
        </row>
        <row r="6638">
          <cell r="F6638">
            <v>-0.12790000000000001</v>
          </cell>
          <cell r="G6638">
            <v>2.6589999999999999E-2</v>
          </cell>
        </row>
        <row r="6639">
          <cell r="F6639">
            <v>-0.22259999999999999</v>
          </cell>
          <cell r="G6639">
            <v>4.7919999999999997E-2</v>
          </cell>
        </row>
        <row r="6640">
          <cell r="F6640">
            <v>0.17119999999999999</v>
          </cell>
          <cell r="G6640">
            <v>3.6049999999999999E-2</v>
          </cell>
        </row>
        <row r="6641">
          <cell r="F6641">
            <v>0.4723</v>
          </cell>
          <cell r="G6641">
            <v>9.9879999999999997E-2</v>
          </cell>
        </row>
        <row r="6642">
          <cell r="F6642">
            <v>0.16619999999999999</v>
          </cell>
          <cell r="G6642">
            <v>2.5649999999999999E-2</v>
          </cell>
        </row>
        <row r="6643">
          <cell r="F6643">
            <v>0.39579999999999999</v>
          </cell>
          <cell r="G6643">
            <v>8.3820000000000006E-2</v>
          </cell>
        </row>
        <row r="6644">
          <cell r="F6644">
            <v>0.27829999999999999</v>
          </cell>
          <cell r="G6644">
            <v>5.8430000000000003E-2</v>
          </cell>
        </row>
        <row r="6645">
          <cell r="F6645">
            <v>-0.85970000000000002</v>
          </cell>
          <cell r="G6645">
            <v>0.1898</v>
          </cell>
        </row>
        <row r="6646">
          <cell r="F6646">
            <v>-0.4098</v>
          </cell>
          <cell r="G6646">
            <v>7.6649999999999996E-2</v>
          </cell>
        </row>
        <row r="6647">
          <cell r="F6647">
            <v>0.62080000000000002</v>
          </cell>
          <cell r="G6647">
            <v>0.1222</v>
          </cell>
        </row>
        <row r="6648">
          <cell r="F6648">
            <v>1.1639999999999999</v>
          </cell>
          <cell r="G6648">
            <v>0.18049999999999999</v>
          </cell>
        </row>
        <row r="6649">
          <cell r="F6649">
            <v>2.5230000000000001</v>
          </cell>
          <cell r="G6649">
            <v>0.23849999999999999</v>
          </cell>
        </row>
        <row r="6650">
          <cell r="F6650">
            <v>0.34899999999999998</v>
          </cell>
          <cell r="G6650">
            <v>7.6039999999999996E-2</v>
          </cell>
        </row>
        <row r="6651">
          <cell r="F6651">
            <v>0.13789999999999999</v>
          </cell>
          <cell r="G6651">
            <v>3.09E-2</v>
          </cell>
        </row>
        <row r="6652">
          <cell r="F6652">
            <v>1.3029999999999999</v>
          </cell>
          <cell r="G6652">
            <v>0.1744</v>
          </cell>
        </row>
        <row r="6653">
          <cell r="F6653">
            <v>0.1724</v>
          </cell>
          <cell r="G6653">
            <v>2.5690000000000001E-2</v>
          </cell>
        </row>
        <row r="6654">
          <cell r="F6654">
            <v>0.35410000000000003</v>
          </cell>
          <cell r="G6654">
            <v>7.6869999999999994E-2</v>
          </cell>
        </row>
        <row r="6655">
          <cell r="F6655">
            <v>-0.12520000000000001</v>
          </cell>
          <cell r="G6655">
            <v>2.726E-2</v>
          </cell>
        </row>
        <row r="6656">
          <cell r="F6656">
            <v>0.1726</v>
          </cell>
          <cell r="G6656">
            <v>2.7119999999999998E-2</v>
          </cell>
        </row>
        <row r="6657">
          <cell r="F6657">
            <v>0.1951</v>
          </cell>
          <cell r="G6657">
            <v>2.3310000000000001E-2</v>
          </cell>
        </row>
        <row r="6658">
          <cell r="F6658">
            <v>-0.26700000000000002</v>
          </cell>
          <cell r="G6658">
            <v>4.5030000000000001E-2</v>
          </cell>
        </row>
        <row r="6659">
          <cell r="F6659">
            <v>0.1265</v>
          </cell>
          <cell r="G6659">
            <v>2.7210000000000002E-2</v>
          </cell>
        </row>
        <row r="6660">
          <cell r="F6660">
            <v>3.379</v>
          </cell>
          <cell r="G6660">
            <v>0.62409999999999999</v>
          </cell>
        </row>
        <row r="6661">
          <cell r="F6661">
            <v>-0.40310000000000001</v>
          </cell>
          <cell r="G6661">
            <v>8.7249999999999994E-2</v>
          </cell>
        </row>
        <row r="6662">
          <cell r="F6662">
            <v>10.53</v>
          </cell>
          <cell r="G6662">
            <v>2.3010000000000002</v>
          </cell>
        </row>
        <row r="6663">
          <cell r="F6663">
            <v>3.7269999999999999</v>
          </cell>
          <cell r="G6663">
            <v>0.76780000000000004</v>
          </cell>
        </row>
        <row r="6664">
          <cell r="F6664">
            <v>0.16789999999999999</v>
          </cell>
          <cell r="G6664">
            <v>3.7289999999999997E-2</v>
          </cell>
        </row>
        <row r="6665">
          <cell r="F6665">
            <v>1.018</v>
          </cell>
          <cell r="G6665">
            <v>0.21690000000000001</v>
          </cell>
        </row>
        <row r="6666">
          <cell r="F6666">
            <v>0.1089</v>
          </cell>
          <cell r="G6666">
            <v>2.3609999999999999E-2</v>
          </cell>
        </row>
        <row r="6667">
          <cell r="F6667">
            <v>3.7210000000000001</v>
          </cell>
          <cell r="G6667">
            <v>0.81850000000000001</v>
          </cell>
        </row>
        <row r="6668">
          <cell r="F6668">
            <v>-0.1595</v>
          </cell>
          <cell r="G6668">
            <v>3.3599999999999998E-2</v>
          </cell>
        </row>
        <row r="6669">
          <cell r="F6669">
            <v>0.18429999999999999</v>
          </cell>
          <cell r="G6669">
            <v>3.4970000000000001E-2</v>
          </cell>
        </row>
        <row r="6670">
          <cell r="F6670">
            <v>0.23880000000000001</v>
          </cell>
          <cell r="G6670">
            <v>4.7719999999999999E-2</v>
          </cell>
        </row>
        <row r="6671">
          <cell r="F6671">
            <v>3.37</v>
          </cell>
          <cell r="G6671">
            <v>0.62409999999999999</v>
          </cell>
        </row>
        <row r="6672">
          <cell r="F6672">
            <v>3.04</v>
          </cell>
          <cell r="G6672">
            <v>0.62539999999999996</v>
          </cell>
        </row>
        <row r="6673">
          <cell r="F6673">
            <v>2.7410000000000001</v>
          </cell>
          <cell r="G6673">
            <v>0.53669999999999995</v>
          </cell>
        </row>
        <row r="6674">
          <cell r="F6674">
            <v>8.2530000000000001</v>
          </cell>
          <cell r="G6674">
            <v>1.5249999999999999</v>
          </cell>
        </row>
        <row r="6675">
          <cell r="F6675">
            <v>0.1065</v>
          </cell>
          <cell r="G6675">
            <v>2.3689999999999999E-2</v>
          </cell>
        </row>
        <row r="6676">
          <cell r="F6676">
            <v>0.1895</v>
          </cell>
          <cell r="G6676">
            <v>4.1119999999999997E-2</v>
          </cell>
        </row>
        <row r="6677">
          <cell r="F6677">
            <v>2.2149999999999999</v>
          </cell>
          <cell r="G6677">
            <v>0.49890000000000001</v>
          </cell>
        </row>
        <row r="6678">
          <cell r="F6678">
            <v>0.23380000000000001</v>
          </cell>
          <cell r="G6678">
            <v>5.228E-2</v>
          </cell>
        </row>
        <row r="6679">
          <cell r="F6679">
            <v>1.681</v>
          </cell>
          <cell r="G6679">
            <v>0.37440000000000001</v>
          </cell>
        </row>
        <row r="6680">
          <cell r="F6680">
            <v>0.14219999999999999</v>
          </cell>
          <cell r="G6680">
            <v>3.0620000000000001E-2</v>
          </cell>
        </row>
        <row r="6681">
          <cell r="F6681">
            <v>0.1246</v>
          </cell>
          <cell r="G6681">
            <v>2.6890000000000001E-2</v>
          </cell>
        </row>
        <row r="6682">
          <cell r="F6682">
            <v>-0.1308</v>
          </cell>
          <cell r="G6682">
            <v>2.7089999999999999E-2</v>
          </cell>
        </row>
        <row r="6683">
          <cell r="F6683">
            <v>3.343</v>
          </cell>
          <cell r="G6683">
            <v>0.73680000000000001</v>
          </cell>
        </row>
        <row r="6684">
          <cell r="F6684">
            <v>5.7210000000000001</v>
          </cell>
          <cell r="G6684">
            <v>1.268</v>
          </cell>
        </row>
        <row r="6685">
          <cell r="F6685">
            <v>0.67830000000000001</v>
          </cell>
          <cell r="G6685">
            <v>0.14990000000000001</v>
          </cell>
        </row>
        <row r="6686">
          <cell r="F6686">
            <v>0.29330000000000001</v>
          </cell>
          <cell r="G6686">
            <v>5.8610000000000002E-2</v>
          </cell>
        </row>
        <row r="6687">
          <cell r="F6687">
            <v>5.1109999999999998</v>
          </cell>
          <cell r="G6687">
            <v>1.119</v>
          </cell>
        </row>
        <row r="6688">
          <cell r="F6688">
            <v>2.5840000000000001</v>
          </cell>
          <cell r="G6688">
            <v>0.52100000000000002</v>
          </cell>
        </row>
        <row r="6689">
          <cell r="F6689">
            <v>1.1910000000000001</v>
          </cell>
          <cell r="G6689">
            <v>0.1918</v>
          </cell>
        </row>
        <row r="6690">
          <cell r="F6690">
            <v>0.68830000000000002</v>
          </cell>
          <cell r="G6690">
            <v>0.12970000000000001</v>
          </cell>
        </row>
        <row r="6691">
          <cell r="F6691">
            <v>1.3069999999999999</v>
          </cell>
          <cell r="G6691">
            <v>0.18579999999999999</v>
          </cell>
        </row>
        <row r="6692">
          <cell r="F6692">
            <v>2.5590000000000002</v>
          </cell>
          <cell r="G6692">
            <v>0.25459999999999999</v>
          </cell>
        </row>
        <row r="6693">
          <cell r="F6693">
            <v>0.1605</v>
          </cell>
          <cell r="G6693">
            <v>3.3669999999999999E-2</v>
          </cell>
        </row>
        <row r="6694">
          <cell r="F6694">
            <v>-0.1133</v>
          </cell>
          <cell r="G6694">
            <v>2.5440000000000001E-2</v>
          </cell>
        </row>
        <row r="6695">
          <cell r="F6695">
            <v>0.1716</v>
          </cell>
          <cell r="G6695">
            <v>2.8809999999999999E-2</v>
          </cell>
        </row>
        <row r="6696">
          <cell r="F6696">
            <v>0.1741</v>
          </cell>
          <cell r="G6696">
            <v>2.479E-2</v>
          </cell>
        </row>
        <row r="6697">
          <cell r="F6697">
            <v>0.59260000000000002</v>
          </cell>
          <cell r="G6697">
            <v>0.12959999999999999</v>
          </cell>
        </row>
        <row r="6698">
          <cell r="F6698">
            <v>0.16109999999999999</v>
          </cell>
          <cell r="G6698">
            <v>2.726E-2</v>
          </cell>
        </row>
        <row r="6699">
          <cell r="F6699">
            <v>-0.13</v>
          </cell>
          <cell r="G6699">
            <v>2.8590000000000001E-2</v>
          </cell>
        </row>
        <row r="6700">
          <cell r="F6700">
            <v>-0.21940000000000001</v>
          </cell>
          <cell r="G6700">
            <v>4.7809999999999998E-2</v>
          </cell>
        </row>
        <row r="6701">
          <cell r="F6701">
            <v>3.0139999999999998</v>
          </cell>
          <cell r="G6701">
            <v>0.6694</v>
          </cell>
        </row>
        <row r="6702">
          <cell r="F6702">
            <v>0.62</v>
          </cell>
          <cell r="G6702">
            <v>0.13370000000000001</v>
          </cell>
        </row>
        <row r="6703">
          <cell r="F6703">
            <v>0.23649999999999999</v>
          </cell>
          <cell r="G6703">
            <v>4.9689999999999998E-2</v>
          </cell>
        </row>
        <row r="6704">
          <cell r="F6704">
            <v>0.83779999999999999</v>
          </cell>
          <cell r="G6704">
            <v>0.16439999999999999</v>
          </cell>
        </row>
        <row r="6705">
          <cell r="F6705">
            <v>-0.18179999999999999</v>
          </cell>
          <cell r="G6705">
            <v>3.7569999999999999E-2</v>
          </cell>
        </row>
        <row r="6706">
          <cell r="F6706">
            <v>3.7869999999999999</v>
          </cell>
          <cell r="G6706">
            <v>0.82669999999999999</v>
          </cell>
        </row>
        <row r="6707">
          <cell r="F6707">
            <v>0.16669999999999999</v>
          </cell>
          <cell r="G6707">
            <v>3.388E-2</v>
          </cell>
        </row>
        <row r="6708">
          <cell r="F6708">
            <v>3.3719999999999999</v>
          </cell>
          <cell r="G6708">
            <v>0.74080000000000001</v>
          </cell>
        </row>
        <row r="6709">
          <cell r="F6709">
            <v>-0.1759</v>
          </cell>
          <cell r="G6709">
            <v>3.6269999999999997E-2</v>
          </cell>
        </row>
        <row r="6710">
          <cell r="F6710">
            <v>-0.11119999999999999</v>
          </cell>
          <cell r="G6710">
            <v>2.5069999999999999E-2</v>
          </cell>
        </row>
        <row r="6711">
          <cell r="F6711">
            <v>-0.24249999999999999</v>
          </cell>
          <cell r="G6711">
            <v>5.2060000000000002E-2</v>
          </cell>
        </row>
        <row r="6712">
          <cell r="F6712">
            <v>0.32650000000000001</v>
          </cell>
          <cell r="G6712">
            <v>6.9199999999999998E-2</v>
          </cell>
        </row>
        <row r="6713">
          <cell r="F6713">
            <v>0.122</v>
          </cell>
          <cell r="G6713">
            <v>2.4459999999999999E-2</v>
          </cell>
        </row>
        <row r="6714">
          <cell r="F6714">
            <v>-0.1391</v>
          </cell>
          <cell r="G6714">
            <v>2.9530000000000001E-2</v>
          </cell>
        </row>
        <row r="6715">
          <cell r="F6715">
            <v>-0.32669999999999999</v>
          </cell>
          <cell r="G6715">
            <v>7.1620000000000003E-2</v>
          </cell>
        </row>
        <row r="6716">
          <cell r="F6716">
            <v>-0.15670000000000001</v>
          </cell>
          <cell r="G6716">
            <v>3.3610000000000001E-2</v>
          </cell>
        </row>
        <row r="6717">
          <cell r="F6717">
            <v>0.16189999999999999</v>
          </cell>
          <cell r="G6717">
            <v>3.526E-2</v>
          </cell>
        </row>
        <row r="6718">
          <cell r="F6718">
            <v>0.84560000000000002</v>
          </cell>
          <cell r="G6718">
            <v>0.17080000000000001</v>
          </cell>
        </row>
        <row r="6719">
          <cell r="F6719">
            <v>2.141</v>
          </cell>
          <cell r="G6719">
            <v>0.2281</v>
          </cell>
        </row>
        <row r="6720">
          <cell r="F6720">
            <v>0.33239999999999997</v>
          </cell>
          <cell r="G6720">
            <v>7.2069999999999995E-2</v>
          </cell>
        </row>
        <row r="6721">
          <cell r="F6721">
            <v>-0.38740000000000002</v>
          </cell>
          <cell r="G6721">
            <v>7.2709999999999997E-2</v>
          </cell>
        </row>
        <row r="6722">
          <cell r="F6722">
            <v>1.1759999999999999</v>
          </cell>
          <cell r="G6722">
            <v>0.16619999999999999</v>
          </cell>
        </row>
        <row r="6723">
          <cell r="F6723">
            <v>0.93789999999999996</v>
          </cell>
          <cell r="G6723">
            <v>0.20119999999999999</v>
          </cell>
        </row>
        <row r="6724">
          <cell r="F6724">
            <v>1.018</v>
          </cell>
          <cell r="G6724">
            <v>0.17150000000000001</v>
          </cell>
        </row>
        <row r="6725">
          <cell r="F6725">
            <v>-0.12180000000000001</v>
          </cell>
          <cell r="G6725">
            <v>2.5930000000000002E-2</v>
          </cell>
        </row>
        <row r="6726">
          <cell r="F6726">
            <v>0.37809999999999999</v>
          </cell>
          <cell r="G6726">
            <v>7.2950000000000001E-2</v>
          </cell>
        </row>
        <row r="6727">
          <cell r="F6727">
            <v>1.4279999999999999</v>
          </cell>
          <cell r="G6727">
            <v>0.30570000000000003</v>
          </cell>
        </row>
        <row r="6728">
          <cell r="F6728">
            <v>0.16309999999999999</v>
          </cell>
          <cell r="G6728">
            <v>2.4420000000000001E-2</v>
          </cell>
        </row>
        <row r="6729">
          <cell r="F6729">
            <v>-0.1308</v>
          </cell>
          <cell r="G6729">
            <v>2.5989999999999999E-2</v>
          </cell>
        </row>
        <row r="6730">
          <cell r="F6730">
            <v>0.13980000000000001</v>
          </cell>
          <cell r="G6730">
            <v>2.5090000000000001E-2</v>
          </cell>
        </row>
        <row r="6731">
          <cell r="F6731">
            <v>-0.22539999999999999</v>
          </cell>
          <cell r="G6731">
            <v>4.283E-2</v>
          </cell>
        </row>
        <row r="6732">
          <cell r="F6732">
            <v>-0.35320000000000001</v>
          </cell>
          <cell r="G6732">
            <v>7.1620000000000003E-2</v>
          </cell>
        </row>
        <row r="6733">
          <cell r="F6733">
            <v>0.1794</v>
          </cell>
          <cell r="G6733">
            <v>2.2179999999999998E-2</v>
          </cell>
        </row>
        <row r="6734">
          <cell r="F6734">
            <v>0.96330000000000005</v>
          </cell>
          <cell r="G6734">
            <v>0.21129999999999999</v>
          </cell>
        </row>
        <row r="6735">
          <cell r="F6735">
            <v>3.3410000000000002</v>
          </cell>
          <cell r="G6735">
            <v>0.59860000000000002</v>
          </cell>
        </row>
        <row r="6736">
          <cell r="F6736">
            <v>-0.1157</v>
          </cell>
          <cell r="G6736">
            <v>2.368E-2</v>
          </cell>
        </row>
        <row r="6737">
          <cell r="F6737">
            <v>0.59340000000000004</v>
          </cell>
          <cell r="G6737">
            <v>0.1201</v>
          </cell>
        </row>
        <row r="6738">
          <cell r="F6738">
            <v>0.1195</v>
          </cell>
          <cell r="G6738">
            <v>2.5870000000000001E-2</v>
          </cell>
        </row>
        <row r="6739">
          <cell r="F6739">
            <v>6.548</v>
          </cell>
          <cell r="G6739">
            <v>1.4339999999999999</v>
          </cell>
        </row>
        <row r="6740">
          <cell r="F6740">
            <v>3.4980000000000002</v>
          </cell>
          <cell r="G6740">
            <v>0.73899999999999999</v>
          </cell>
        </row>
        <row r="6741">
          <cell r="F6741">
            <v>-0.23899999999999999</v>
          </cell>
          <cell r="G6741">
            <v>5.1330000000000001E-2</v>
          </cell>
        </row>
        <row r="6742">
          <cell r="F6742">
            <v>2.077</v>
          </cell>
          <cell r="G6742">
            <v>0.45040000000000002</v>
          </cell>
        </row>
        <row r="6743">
          <cell r="F6743">
            <v>10.19</v>
          </cell>
          <cell r="G6743">
            <v>2.198</v>
          </cell>
        </row>
        <row r="6744">
          <cell r="F6744">
            <v>-0.10440000000000001</v>
          </cell>
          <cell r="G6744">
            <v>2.2939999999999999E-2</v>
          </cell>
        </row>
        <row r="6745">
          <cell r="F6745">
            <v>3.3340000000000001</v>
          </cell>
          <cell r="G6745">
            <v>0.59860000000000002</v>
          </cell>
        </row>
        <row r="6746">
          <cell r="F6746">
            <v>3.6269999999999998</v>
          </cell>
          <cell r="G6746">
            <v>0.78839999999999999</v>
          </cell>
        </row>
        <row r="6747">
          <cell r="F6747">
            <v>3.552</v>
          </cell>
          <cell r="G6747">
            <v>0.78500000000000003</v>
          </cell>
        </row>
        <row r="6748">
          <cell r="F6748">
            <v>3.8260000000000001</v>
          </cell>
          <cell r="G6748">
            <v>0.81720000000000004</v>
          </cell>
        </row>
        <row r="6749">
          <cell r="F6749">
            <v>0.22889999999999999</v>
          </cell>
          <cell r="G6749">
            <v>5.1459999999999999E-2</v>
          </cell>
        </row>
        <row r="6750">
          <cell r="F6750">
            <v>4.6159999999999997</v>
          </cell>
          <cell r="G6750">
            <v>1.03</v>
          </cell>
        </row>
        <row r="6751">
          <cell r="F6751">
            <v>3.637</v>
          </cell>
          <cell r="G6751">
            <v>0.78439999999999999</v>
          </cell>
        </row>
        <row r="6752">
          <cell r="F6752">
            <v>8.2360000000000007</v>
          </cell>
          <cell r="G6752">
            <v>1.851</v>
          </cell>
        </row>
        <row r="6753">
          <cell r="F6753">
            <v>5.6870000000000003</v>
          </cell>
          <cell r="G6753">
            <v>1.2769999999999999</v>
          </cell>
        </row>
        <row r="6754">
          <cell r="F6754">
            <v>1.2529999999999999</v>
          </cell>
          <cell r="G6754">
            <v>0.27250000000000002</v>
          </cell>
        </row>
        <row r="6755">
          <cell r="F6755">
            <v>4.5830000000000002</v>
          </cell>
          <cell r="G6755">
            <v>1.034</v>
          </cell>
        </row>
        <row r="6756">
          <cell r="F6756">
            <v>8.1839999999999993</v>
          </cell>
          <cell r="G6756">
            <v>1.4610000000000001</v>
          </cell>
        </row>
        <row r="6757">
          <cell r="F6757">
            <v>1.37</v>
          </cell>
          <cell r="G6757">
            <v>0.29270000000000002</v>
          </cell>
        </row>
        <row r="6758">
          <cell r="F6758">
            <v>2.1280000000000001</v>
          </cell>
          <cell r="G6758">
            <v>0.48049999999999998</v>
          </cell>
        </row>
        <row r="6759">
          <cell r="F6759">
            <v>-0.11890000000000001</v>
          </cell>
          <cell r="G6759">
            <v>2.5860000000000001E-2</v>
          </cell>
        </row>
        <row r="6760">
          <cell r="F6760">
            <v>-0.44490000000000002</v>
          </cell>
          <cell r="G6760">
            <v>9.9640000000000006E-2</v>
          </cell>
        </row>
        <row r="6761">
          <cell r="F6761">
            <v>-0.1409</v>
          </cell>
          <cell r="G6761">
            <v>3.0429999999999999E-2</v>
          </cell>
        </row>
        <row r="6762">
          <cell r="F6762">
            <v>3.1920000000000002</v>
          </cell>
          <cell r="G6762">
            <v>0.70350000000000001</v>
          </cell>
        </row>
        <row r="6763">
          <cell r="F6763">
            <v>4.2249999999999996</v>
          </cell>
          <cell r="G6763">
            <v>0.93149999999999999</v>
          </cell>
        </row>
        <row r="6764">
          <cell r="F6764">
            <v>3.931</v>
          </cell>
          <cell r="G6764">
            <v>0.88780000000000003</v>
          </cell>
        </row>
        <row r="6765">
          <cell r="F6765">
            <v>5.52</v>
          </cell>
          <cell r="G6765">
            <v>1.2130000000000001</v>
          </cell>
        </row>
        <row r="6766">
          <cell r="F6766">
            <v>0.12</v>
          </cell>
          <cell r="G6766">
            <v>2.5409999999999999E-2</v>
          </cell>
        </row>
        <row r="6767">
          <cell r="F6767">
            <v>1.742</v>
          </cell>
          <cell r="G6767">
            <v>0.3906</v>
          </cell>
        </row>
        <row r="6768">
          <cell r="F6768">
            <v>3.7759999999999998</v>
          </cell>
          <cell r="G6768">
            <v>0.8468</v>
          </cell>
        </row>
        <row r="6769">
          <cell r="F6769">
            <v>13.25</v>
          </cell>
          <cell r="G6769">
            <v>2.8010000000000002</v>
          </cell>
        </row>
        <row r="6770">
          <cell r="F6770">
            <v>5.0419999999999998</v>
          </cell>
          <cell r="G6770">
            <v>1.0680000000000001</v>
          </cell>
        </row>
        <row r="6771">
          <cell r="F6771">
            <v>-0.30209999999999998</v>
          </cell>
          <cell r="G6771">
            <v>6.6360000000000002E-2</v>
          </cell>
        </row>
        <row r="6772">
          <cell r="F6772">
            <v>0.2069</v>
          </cell>
          <cell r="G6772">
            <v>4.657E-2</v>
          </cell>
        </row>
        <row r="6773">
          <cell r="F6773">
            <v>2.2189999999999999</v>
          </cell>
          <cell r="G6773">
            <v>0.50049999999999994</v>
          </cell>
        </row>
        <row r="6774">
          <cell r="F6774">
            <v>-0.99229999999999996</v>
          </cell>
          <cell r="G6774">
            <v>0.17469999999999999</v>
          </cell>
        </row>
        <row r="6775">
          <cell r="F6775">
            <v>-1.2010000000000001</v>
          </cell>
          <cell r="G6775">
            <v>0.17710000000000001</v>
          </cell>
        </row>
        <row r="6776">
          <cell r="F6776">
            <v>0.85350000000000004</v>
          </cell>
          <cell r="G6776">
            <v>0.18709999999999999</v>
          </cell>
        </row>
        <row r="6777">
          <cell r="F6777">
            <v>4.1189999999999998</v>
          </cell>
          <cell r="G6777">
            <v>0.85529999999999995</v>
          </cell>
        </row>
        <row r="6778">
          <cell r="F6778">
            <v>-2.266</v>
          </cell>
          <cell r="G6778">
            <v>0.2427</v>
          </cell>
        </row>
        <row r="6779">
          <cell r="F6779">
            <v>0.49790000000000001</v>
          </cell>
          <cell r="G6779">
            <v>0.1118</v>
          </cell>
        </row>
        <row r="6780">
          <cell r="F6780">
            <v>-0.1245</v>
          </cell>
          <cell r="G6780">
            <v>2.751E-2</v>
          </cell>
        </row>
        <row r="6781">
          <cell r="F6781">
            <v>-0.1636</v>
          </cell>
          <cell r="G6781">
            <v>3.4930000000000003E-2</v>
          </cell>
        </row>
        <row r="6782">
          <cell r="F6782">
            <v>0.11509999999999999</v>
          </cell>
          <cell r="G6782">
            <v>2.5860000000000001E-2</v>
          </cell>
        </row>
        <row r="6783">
          <cell r="F6783">
            <v>-2.7559999999999998</v>
          </cell>
          <cell r="G6783">
            <v>0.60740000000000005</v>
          </cell>
        </row>
        <row r="6784">
          <cell r="F6784">
            <v>1.355</v>
          </cell>
          <cell r="G6784">
            <v>0.2853</v>
          </cell>
        </row>
        <row r="6785">
          <cell r="F6785">
            <v>0.1351</v>
          </cell>
          <cell r="G6785">
            <v>2.605E-2</v>
          </cell>
        </row>
        <row r="6786">
          <cell r="F6786">
            <v>0.1623</v>
          </cell>
          <cell r="G6786">
            <v>3.6409999999999998E-2</v>
          </cell>
        </row>
        <row r="6787">
          <cell r="F6787">
            <v>0.1474</v>
          </cell>
          <cell r="G6787">
            <v>3.1620000000000002E-2</v>
          </cell>
        </row>
        <row r="6788">
          <cell r="F6788">
            <v>-0.1123</v>
          </cell>
          <cell r="G6788">
            <v>2.4029999999999999E-2</v>
          </cell>
        </row>
        <row r="6789">
          <cell r="F6789">
            <v>-0.50219999999999998</v>
          </cell>
          <cell r="G6789">
            <v>0.1099</v>
          </cell>
        </row>
        <row r="6790">
          <cell r="F6790">
            <v>-0.26519999999999999</v>
          </cell>
          <cell r="G6790">
            <v>5.5480000000000002E-2</v>
          </cell>
        </row>
        <row r="6791">
          <cell r="F6791">
            <v>0.1346</v>
          </cell>
          <cell r="G6791">
            <v>2.6450000000000001E-2</v>
          </cell>
        </row>
        <row r="6792">
          <cell r="F6792">
            <v>-2.9550000000000001</v>
          </cell>
          <cell r="G6792">
            <v>0.6341</v>
          </cell>
        </row>
        <row r="6793">
          <cell r="F6793">
            <v>1.1759999999999999</v>
          </cell>
          <cell r="G6793">
            <v>0.26019999999999999</v>
          </cell>
        </row>
        <row r="6794">
          <cell r="F6794">
            <v>-0.1268</v>
          </cell>
          <cell r="G6794">
            <v>2.835E-2</v>
          </cell>
        </row>
        <row r="6795">
          <cell r="F6795">
            <v>0.29299999999999998</v>
          </cell>
          <cell r="G6795">
            <v>6.4799999999999996E-2</v>
          </cell>
        </row>
        <row r="6796">
          <cell r="F6796">
            <v>0.1202</v>
          </cell>
          <cell r="G6796">
            <v>2.3550000000000001E-2</v>
          </cell>
        </row>
        <row r="6797">
          <cell r="F6797">
            <v>3.8210000000000002</v>
          </cell>
          <cell r="G6797">
            <v>0.86070000000000002</v>
          </cell>
        </row>
        <row r="6798">
          <cell r="F6798">
            <v>0.19600000000000001</v>
          </cell>
          <cell r="G6798">
            <v>4.2959999999999998E-2</v>
          </cell>
        </row>
        <row r="6799">
          <cell r="F6799">
            <v>0.31209999999999999</v>
          </cell>
          <cell r="G6799">
            <v>6.6280000000000006E-2</v>
          </cell>
        </row>
        <row r="6800">
          <cell r="F6800">
            <v>-0.50619999999999998</v>
          </cell>
          <cell r="G6800">
            <v>9.7159999999999996E-2</v>
          </cell>
        </row>
        <row r="6801">
          <cell r="F6801">
            <v>-0.88109999999999999</v>
          </cell>
          <cell r="G6801">
            <v>0.1988</v>
          </cell>
        </row>
        <row r="6802">
          <cell r="F6802">
            <v>-0.27760000000000001</v>
          </cell>
          <cell r="G6802">
            <v>5.7869999999999998E-2</v>
          </cell>
        </row>
        <row r="6803">
          <cell r="F6803">
            <v>-2.2450000000000001</v>
          </cell>
          <cell r="G6803">
            <v>0.255</v>
          </cell>
        </row>
        <row r="6804">
          <cell r="F6804">
            <v>-1.1459999999999999</v>
          </cell>
          <cell r="G6804">
            <v>0.22700000000000001</v>
          </cell>
        </row>
        <row r="6805">
          <cell r="F6805">
            <v>-1.2170000000000001</v>
          </cell>
          <cell r="G6805">
            <v>0.1857</v>
          </cell>
        </row>
        <row r="6806">
          <cell r="F6806">
            <v>-2.2210000000000001</v>
          </cell>
          <cell r="G6806">
            <v>0.48420000000000002</v>
          </cell>
        </row>
        <row r="6807">
          <cell r="F6807">
            <v>0.15939999999999999</v>
          </cell>
          <cell r="G6807">
            <v>3.4090000000000002E-2</v>
          </cell>
        </row>
        <row r="6808">
          <cell r="F6808">
            <v>0.15859999999999999</v>
          </cell>
          <cell r="G6808">
            <v>3.116E-2</v>
          </cell>
        </row>
        <row r="6809">
          <cell r="F6809">
            <v>-0.61950000000000005</v>
          </cell>
          <cell r="G6809">
            <v>0.13239999999999999</v>
          </cell>
        </row>
        <row r="6810">
          <cell r="F6810">
            <v>0.47910000000000003</v>
          </cell>
          <cell r="G6810">
            <v>0.1061</v>
          </cell>
        </row>
        <row r="6811">
          <cell r="F6811">
            <v>-0.18279999999999999</v>
          </cell>
          <cell r="G6811">
            <v>3.5900000000000001E-2</v>
          </cell>
        </row>
        <row r="6812">
          <cell r="F6812">
            <v>0.1241</v>
          </cell>
          <cell r="G6812">
            <v>2.7019999999999999E-2</v>
          </cell>
        </row>
        <row r="6813">
          <cell r="F6813">
            <v>1.093</v>
          </cell>
          <cell r="G6813">
            <v>0.24579999999999999</v>
          </cell>
        </row>
        <row r="6814">
          <cell r="F6814">
            <v>-0.11210000000000001</v>
          </cell>
          <cell r="G6814">
            <v>2.462E-2</v>
          </cell>
        </row>
        <row r="6815">
          <cell r="F6815">
            <v>-0.11890000000000001</v>
          </cell>
          <cell r="G6815">
            <v>2.6780000000000002E-2</v>
          </cell>
        </row>
        <row r="6816">
          <cell r="F6816">
            <v>0.94820000000000004</v>
          </cell>
          <cell r="G6816">
            <v>0.21</v>
          </cell>
        </row>
        <row r="6817">
          <cell r="F6817">
            <v>0.1721</v>
          </cell>
          <cell r="G6817">
            <v>3.6979999999999999E-2</v>
          </cell>
        </row>
        <row r="6818">
          <cell r="F6818">
            <v>-0.33260000000000001</v>
          </cell>
          <cell r="G6818">
            <v>7.2620000000000004E-2</v>
          </cell>
        </row>
        <row r="6819">
          <cell r="F6819">
            <v>-2.6829999999999998</v>
          </cell>
          <cell r="G6819">
            <v>0.57689999999999997</v>
          </cell>
        </row>
        <row r="6820">
          <cell r="F6820">
            <v>-0.56179999999999997</v>
          </cell>
          <cell r="G6820">
            <v>0.1147</v>
          </cell>
        </row>
        <row r="6821">
          <cell r="F6821">
            <v>0.25109999999999999</v>
          </cell>
          <cell r="G6821">
            <v>5.5870000000000003E-2</v>
          </cell>
        </row>
        <row r="6822">
          <cell r="F6822">
            <v>-2.6120000000000001</v>
          </cell>
          <cell r="G6822">
            <v>0.56889999999999996</v>
          </cell>
        </row>
        <row r="6823">
          <cell r="F6823">
            <v>-0.13880000000000001</v>
          </cell>
          <cell r="G6823">
            <v>3.1359999999999999E-2</v>
          </cell>
        </row>
        <row r="6824">
          <cell r="F6824">
            <v>-0.20499999999999999</v>
          </cell>
          <cell r="G6824">
            <v>4.5379999999999997E-2</v>
          </cell>
        </row>
        <row r="6825">
          <cell r="F6825">
            <v>-0.21629999999999999</v>
          </cell>
          <cell r="G6825">
            <v>4.4859999999999997E-2</v>
          </cell>
        </row>
        <row r="6826">
          <cell r="F6826">
            <v>-0.1515</v>
          </cell>
          <cell r="G6826">
            <v>3.2550000000000003E-2</v>
          </cell>
        </row>
        <row r="6827">
          <cell r="F6827">
            <v>0.1154</v>
          </cell>
          <cell r="G6827">
            <v>2.606E-2</v>
          </cell>
        </row>
        <row r="6828">
          <cell r="F6828">
            <v>-0.23569999999999999</v>
          </cell>
          <cell r="G6828">
            <v>5.2470000000000003E-2</v>
          </cell>
        </row>
        <row r="6829">
          <cell r="F6829">
            <v>-0.23810000000000001</v>
          </cell>
          <cell r="G6829">
            <v>5.0560000000000001E-2</v>
          </cell>
        </row>
        <row r="6830">
          <cell r="F6830">
            <v>2.1349999999999998</v>
          </cell>
          <cell r="G6830">
            <v>0.441</v>
          </cell>
        </row>
        <row r="6831">
          <cell r="F6831">
            <v>0.19819999999999999</v>
          </cell>
          <cell r="G6831">
            <v>3.6470000000000002E-2</v>
          </cell>
        </row>
        <row r="6832">
          <cell r="F6832">
            <v>-0.11890000000000001</v>
          </cell>
          <cell r="G6832">
            <v>2.6360000000000001E-2</v>
          </cell>
        </row>
        <row r="6833">
          <cell r="F6833">
            <v>-3.6349999999999998</v>
          </cell>
          <cell r="G6833">
            <v>0.82040000000000002</v>
          </cell>
        </row>
        <row r="6834">
          <cell r="F6834">
            <v>4.2889999999999997</v>
          </cell>
          <cell r="G6834">
            <v>0.81459999999999999</v>
          </cell>
        </row>
        <row r="6835">
          <cell r="F6835">
            <v>-1.228</v>
          </cell>
          <cell r="G6835">
            <v>0.20780000000000001</v>
          </cell>
        </row>
        <row r="6836">
          <cell r="F6836">
            <v>-2.319</v>
          </cell>
          <cell r="G6836">
            <v>0.23100000000000001</v>
          </cell>
        </row>
        <row r="6837">
          <cell r="F6837">
            <v>-0.53420000000000001</v>
          </cell>
          <cell r="G6837">
            <v>0.1181</v>
          </cell>
        </row>
        <row r="6838">
          <cell r="F6838">
            <v>-0.11609999999999999</v>
          </cell>
          <cell r="G6838">
            <v>2.528E-2</v>
          </cell>
        </row>
        <row r="6839">
          <cell r="F6839">
            <v>-1.125</v>
          </cell>
          <cell r="G6839">
            <v>0.16900000000000001</v>
          </cell>
        </row>
        <row r="6840">
          <cell r="F6840">
            <v>-1.9750000000000001</v>
          </cell>
          <cell r="G6840">
            <v>0.43309999999999998</v>
          </cell>
        </row>
        <row r="6841">
          <cell r="F6841">
            <v>-0.12139999999999999</v>
          </cell>
          <cell r="G6841">
            <v>2.6429999999999999E-2</v>
          </cell>
        </row>
        <row r="6842">
          <cell r="F6842">
            <v>0.2626</v>
          </cell>
          <cell r="G6842">
            <v>5.8000000000000003E-2</v>
          </cell>
        </row>
        <row r="6843">
          <cell r="F6843">
            <v>-0.12790000000000001</v>
          </cell>
          <cell r="G6843">
            <v>2.7199999999999998E-2</v>
          </cell>
        </row>
        <row r="6844">
          <cell r="F6844">
            <v>-0.25409999999999999</v>
          </cell>
          <cell r="G6844">
            <v>5.6439999999999997E-2</v>
          </cell>
        </row>
        <row r="6845">
          <cell r="F6845">
            <v>-3.37</v>
          </cell>
          <cell r="G6845">
            <v>0.74650000000000005</v>
          </cell>
        </row>
        <row r="6846">
          <cell r="F6846">
            <v>-2.7429999999999999</v>
          </cell>
          <cell r="G6846">
            <v>0.57869999999999999</v>
          </cell>
        </row>
        <row r="6847">
          <cell r="F6847">
            <v>0.11310000000000001</v>
          </cell>
          <cell r="G6847">
            <v>2.512E-2</v>
          </cell>
        </row>
        <row r="6848">
          <cell r="F6848">
            <v>0.32440000000000002</v>
          </cell>
          <cell r="G6848">
            <v>7.1069999999999994E-2</v>
          </cell>
        </row>
        <row r="6849">
          <cell r="F6849">
            <v>-0.4138</v>
          </cell>
          <cell r="G6849">
            <v>9.0730000000000005E-2</v>
          </cell>
        </row>
        <row r="6850">
          <cell r="F6850">
            <v>-3.8290000000000002</v>
          </cell>
          <cell r="G6850">
            <v>0.84809999999999997</v>
          </cell>
        </row>
        <row r="6851">
          <cell r="F6851">
            <v>-4.1379999999999999</v>
          </cell>
          <cell r="G6851">
            <v>0.93010000000000004</v>
          </cell>
        </row>
        <row r="6852">
          <cell r="F6852">
            <v>-8.1470000000000002</v>
          </cell>
          <cell r="G6852">
            <v>1.7130000000000001</v>
          </cell>
        </row>
        <row r="6853">
          <cell r="F6853">
            <v>0.23499999999999999</v>
          </cell>
          <cell r="G6853">
            <v>5.2290000000000003E-2</v>
          </cell>
        </row>
        <row r="6854">
          <cell r="F6854">
            <v>-4.6890000000000001</v>
          </cell>
          <cell r="G6854">
            <v>1.046</v>
          </cell>
        </row>
        <row r="6855">
          <cell r="F6855">
            <v>-0.43319999999999997</v>
          </cell>
          <cell r="G6855">
            <v>9.6509999999999999E-2</v>
          </cell>
        </row>
        <row r="6856">
          <cell r="F6856">
            <v>0.1255</v>
          </cell>
          <cell r="G6856">
            <v>2.537E-2</v>
          </cell>
        </row>
        <row r="6857">
          <cell r="F6857">
            <v>-2.3620000000000001</v>
          </cell>
          <cell r="G6857">
            <v>0.51910000000000001</v>
          </cell>
        </row>
        <row r="6858">
          <cell r="F6858">
            <v>0.17879999999999999</v>
          </cell>
          <cell r="G6858">
            <v>3.3980000000000003E-2</v>
          </cell>
        </row>
        <row r="6859">
          <cell r="F6859">
            <v>-5.2640000000000002</v>
          </cell>
          <cell r="G6859">
            <v>1.141</v>
          </cell>
        </row>
        <row r="6860">
          <cell r="F6860">
            <v>-5.0540000000000003</v>
          </cell>
          <cell r="G6860">
            <v>1.1100000000000001</v>
          </cell>
        </row>
        <row r="6861">
          <cell r="F6861">
            <v>-1.1910000000000001</v>
          </cell>
          <cell r="G6861">
            <v>0.24210000000000001</v>
          </cell>
        </row>
        <row r="6862">
          <cell r="F6862">
            <v>-3.7410000000000001</v>
          </cell>
          <cell r="G6862">
            <v>0.76449999999999996</v>
          </cell>
        </row>
        <row r="6863">
          <cell r="F6863">
            <v>0.28970000000000001</v>
          </cell>
          <cell r="G6863">
            <v>6.1839999999999999E-2</v>
          </cell>
        </row>
        <row r="6864">
          <cell r="F6864">
            <v>0.1021</v>
          </cell>
          <cell r="G6864">
            <v>2.2509999999999999E-2</v>
          </cell>
        </row>
        <row r="6865">
          <cell r="F6865">
            <v>-1.907</v>
          </cell>
          <cell r="G6865">
            <v>0.42399999999999999</v>
          </cell>
        </row>
        <row r="6866">
          <cell r="F6866">
            <v>0.2989</v>
          </cell>
          <cell r="G6866">
            <v>6.454E-2</v>
          </cell>
        </row>
        <row r="6867">
          <cell r="F6867">
            <v>-0.10680000000000001</v>
          </cell>
          <cell r="G6867">
            <v>2.2849999999999999E-2</v>
          </cell>
        </row>
        <row r="6868">
          <cell r="F6868">
            <v>-2.0409999999999999</v>
          </cell>
          <cell r="G6868">
            <v>0.44519999999999998</v>
          </cell>
        </row>
        <row r="6869">
          <cell r="F6869">
            <v>-0.25940000000000002</v>
          </cell>
          <cell r="G6869">
            <v>5.5460000000000002E-2</v>
          </cell>
        </row>
        <row r="6870">
          <cell r="F6870">
            <v>0.5343</v>
          </cell>
          <cell r="G6870">
            <v>0.11899999999999999</v>
          </cell>
        </row>
        <row r="6871">
          <cell r="F6871">
            <v>0.22120000000000001</v>
          </cell>
          <cell r="G6871">
            <v>4.2259999999999999E-2</v>
          </cell>
        </row>
        <row r="6872">
          <cell r="F6872">
            <v>-0.1358</v>
          </cell>
          <cell r="G6872">
            <v>2.9829999999999999E-2</v>
          </cell>
        </row>
        <row r="6873">
          <cell r="F6873">
            <v>-0.90469999999999995</v>
          </cell>
          <cell r="G6873">
            <v>0.1915</v>
          </cell>
        </row>
        <row r="6874">
          <cell r="F6874">
            <v>0.1174</v>
          </cell>
          <cell r="G6874">
            <v>2.5760000000000002E-2</v>
          </cell>
        </row>
        <row r="6875">
          <cell r="F6875">
            <v>0.1749</v>
          </cell>
          <cell r="G6875">
            <v>3.8649999999999997E-2</v>
          </cell>
        </row>
        <row r="6876">
          <cell r="F6876">
            <v>-0.16819999999999999</v>
          </cell>
          <cell r="G6876">
            <v>3.6299999999999999E-2</v>
          </cell>
        </row>
        <row r="6877">
          <cell r="F6877">
            <v>-0.33250000000000002</v>
          </cell>
          <cell r="G6877">
            <v>7.4389999999999998E-2</v>
          </cell>
        </row>
        <row r="6878">
          <cell r="F6878">
            <v>-0.43940000000000001</v>
          </cell>
          <cell r="G6878">
            <v>8.7309999999999999E-2</v>
          </cell>
        </row>
        <row r="6879">
          <cell r="F6879">
            <v>0.67689999999999995</v>
          </cell>
          <cell r="G6879">
            <v>7.3969999999999994E-2</v>
          </cell>
        </row>
        <row r="6880">
          <cell r="F6880">
            <v>1.27</v>
          </cell>
          <cell r="G6880">
            <v>0.22620000000000001</v>
          </cell>
        </row>
        <row r="6881">
          <cell r="F6881">
            <v>0.83320000000000005</v>
          </cell>
          <cell r="G6881">
            <v>6.0810000000000003E-2</v>
          </cell>
        </row>
        <row r="6882">
          <cell r="F6882">
            <v>0.64590000000000003</v>
          </cell>
          <cell r="G6882">
            <v>5.8729999999999997E-2</v>
          </cell>
        </row>
        <row r="6883">
          <cell r="F6883">
            <v>0.2205</v>
          </cell>
          <cell r="G6883">
            <v>2.7300000000000001E-2</v>
          </cell>
        </row>
        <row r="6884">
          <cell r="F6884">
            <v>-0.13780000000000001</v>
          </cell>
          <cell r="G6884">
            <v>2.7349999999999999E-2</v>
          </cell>
        </row>
        <row r="6885">
          <cell r="F6885">
            <v>0.73070000000000002</v>
          </cell>
          <cell r="G6885">
            <v>6.4710000000000004E-2</v>
          </cell>
        </row>
        <row r="6886">
          <cell r="F6886">
            <v>0.1668</v>
          </cell>
          <cell r="G6886">
            <v>3.5180000000000003E-2</v>
          </cell>
        </row>
        <row r="6887">
          <cell r="F6887">
            <v>0.62370000000000003</v>
          </cell>
          <cell r="G6887">
            <v>5.1799999999999999E-2</v>
          </cell>
        </row>
        <row r="6888">
          <cell r="F6888">
            <v>-0.91500000000000004</v>
          </cell>
          <cell r="G6888">
            <v>2.0369999999999999E-2</v>
          </cell>
        </row>
        <row r="6889">
          <cell r="F6889">
            <v>0.23849999999999999</v>
          </cell>
          <cell r="G6889">
            <v>4.9750000000000003E-2</v>
          </cell>
        </row>
        <row r="6890">
          <cell r="F6890">
            <v>-0.49619999999999997</v>
          </cell>
          <cell r="G6890">
            <v>0.1079</v>
          </cell>
        </row>
        <row r="6891">
          <cell r="F6891">
            <v>0.1129</v>
          </cell>
          <cell r="G6891">
            <v>2.5059999999999999E-2</v>
          </cell>
        </row>
        <row r="6892">
          <cell r="F6892">
            <v>0.16300000000000001</v>
          </cell>
          <cell r="G6892">
            <v>3.576E-2</v>
          </cell>
        </row>
        <row r="6893">
          <cell r="F6893">
            <v>0.21099999999999999</v>
          </cell>
          <cell r="G6893">
            <v>4.2259999999999999E-2</v>
          </cell>
        </row>
        <row r="6894">
          <cell r="F6894">
            <v>-1.4</v>
          </cell>
          <cell r="G6894">
            <v>0.30869999999999997</v>
          </cell>
        </row>
        <row r="6895">
          <cell r="F6895">
            <v>-0.13320000000000001</v>
          </cell>
          <cell r="G6895">
            <v>2.988E-2</v>
          </cell>
        </row>
        <row r="6896">
          <cell r="F6896">
            <v>1.893</v>
          </cell>
          <cell r="G6896">
            <v>0.42780000000000001</v>
          </cell>
        </row>
        <row r="6897">
          <cell r="F6897">
            <v>-0.16339999999999999</v>
          </cell>
          <cell r="G6897">
            <v>3.6360000000000003E-2</v>
          </cell>
        </row>
        <row r="6898">
          <cell r="F6898">
            <v>-0.4</v>
          </cell>
          <cell r="G6898">
            <v>8.7599999999999997E-2</v>
          </cell>
        </row>
        <row r="6899">
          <cell r="F6899">
            <v>0.22969999999999999</v>
          </cell>
          <cell r="G6899">
            <v>4.981E-2</v>
          </cell>
        </row>
        <row r="6900">
          <cell r="F6900">
            <v>0.62380000000000002</v>
          </cell>
          <cell r="G6900">
            <v>5.8869999999999999E-2</v>
          </cell>
        </row>
        <row r="6901">
          <cell r="F6901">
            <v>0.44750000000000001</v>
          </cell>
          <cell r="G6901">
            <v>9.2979999999999993E-2</v>
          </cell>
        </row>
        <row r="6902">
          <cell r="F6902">
            <v>-0.90429999999999999</v>
          </cell>
          <cell r="G6902">
            <v>2.0580000000000001E-2</v>
          </cell>
        </row>
        <row r="6903">
          <cell r="F6903">
            <v>0.81859999999999999</v>
          </cell>
          <cell r="G6903">
            <v>6.1030000000000001E-2</v>
          </cell>
        </row>
        <row r="6904">
          <cell r="F6904">
            <v>0.2205</v>
          </cell>
          <cell r="G6904">
            <v>2.6620000000000001E-2</v>
          </cell>
        </row>
        <row r="6905">
          <cell r="F6905">
            <v>0.76749999999999996</v>
          </cell>
          <cell r="G6905">
            <v>6.4670000000000005E-2</v>
          </cell>
        </row>
        <row r="6906">
          <cell r="F6906">
            <v>-0.30080000000000001</v>
          </cell>
          <cell r="G6906">
            <v>5.314E-2</v>
          </cell>
        </row>
        <row r="6907">
          <cell r="F6907">
            <v>0.64019999999999999</v>
          </cell>
          <cell r="G6907">
            <v>5.1839999999999997E-2</v>
          </cell>
        </row>
        <row r="6908">
          <cell r="F6908">
            <v>0.69769999999999999</v>
          </cell>
          <cell r="G6908">
            <v>7.4029999999999999E-2</v>
          </cell>
        </row>
        <row r="6909">
          <cell r="F6909">
            <v>0.1651</v>
          </cell>
          <cell r="G6909">
            <v>3.5189999999999999E-2</v>
          </cell>
        </row>
        <row r="6910">
          <cell r="F6910">
            <v>-0.1159</v>
          </cell>
          <cell r="G6910">
            <v>2.5399999999999999E-2</v>
          </cell>
        </row>
        <row r="6911">
          <cell r="F6911">
            <v>0.85240000000000005</v>
          </cell>
          <cell r="G6911">
            <v>0.18149999999999999</v>
          </cell>
        </row>
        <row r="6912">
          <cell r="F6912">
            <v>0.1678</v>
          </cell>
          <cell r="G6912">
            <v>3.7690000000000001E-2</v>
          </cell>
        </row>
        <row r="6913">
          <cell r="F6913">
            <v>0.20280000000000001</v>
          </cell>
          <cell r="G6913">
            <v>4.5519999999999998E-2</v>
          </cell>
        </row>
        <row r="6914">
          <cell r="F6914">
            <v>0.74490000000000001</v>
          </cell>
          <cell r="G6914">
            <v>0.16639999999999999</v>
          </cell>
        </row>
        <row r="6915">
          <cell r="F6915">
            <v>-0.1164</v>
          </cell>
          <cell r="G6915">
            <v>2.615E-2</v>
          </cell>
        </row>
        <row r="6916">
          <cell r="F6916">
            <v>1.0549999999999999</v>
          </cell>
          <cell r="G6916">
            <v>0.22090000000000001</v>
          </cell>
        </row>
        <row r="6917">
          <cell r="F6917">
            <v>0.22059999999999999</v>
          </cell>
          <cell r="G6917">
            <v>4.3040000000000002E-2</v>
          </cell>
        </row>
        <row r="6918">
          <cell r="F6918">
            <v>1.0069999999999999</v>
          </cell>
          <cell r="G6918">
            <v>0.2266</v>
          </cell>
        </row>
        <row r="6919">
          <cell r="F6919">
            <v>0.1191</v>
          </cell>
          <cell r="G6919">
            <v>2.614E-2</v>
          </cell>
        </row>
        <row r="6920">
          <cell r="F6920">
            <v>-0.1641</v>
          </cell>
          <cell r="G6920">
            <v>3.6949999999999997E-2</v>
          </cell>
        </row>
        <row r="6921">
          <cell r="F6921">
            <v>-0.15509999999999999</v>
          </cell>
          <cell r="G6921">
            <v>3.2640000000000002E-2</v>
          </cell>
        </row>
        <row r="6922">
          <cell r="F6922">
            <v>0.21179999999999999</v>
          </cell>
          <cell r="G6922">
            <v>2.7099999999999999E-2</v>
          </cell>
        </row>
        <row r="6923">
          <cell r="F6923">
            <v>0.67849999999999999</v>
          </cell>
          <cell r="G6923">
            <v>5.9540000000000003E-2</v>
          </cell>
        </row>
        <row r="6924">
          <cell r="F6924">
            <v>-0.1908</v>
          </cell>
          <cell r="G6924">
            <v>3.9849999999999997E-2</v>
          </cell>
        </row>
        <row r="6925">
          <cell r="F6925">
            <v>0.72819999999999996</v>
          </cell>
          <cell r="G6925">
            <v>6.583E-2</v>
          </cell>
        </row>
        <row r="6926">
          <cell r="F6926">
            <v>0.4798</v>
          </cell>
          <cell r="G6926">
            <v>9.4049999999999995E-2</v>
          </cell>
        </row>
        <row r="6927">
          <cell r="F6927">
            <v>-0.9143</v>
          </cell>
          <cell r="G6927">
            <v>2.0910000000000002E-2</v>
          </cell>
        </row>
        <row r="6928">
          <cell r="F6928">
            <v>0.25380000000000003</v>
          </cell>
          <cell r="G6928">
            <v>5.0639999999999998E-2</v>
          </cell>
        </row>
        <row r="6929">
          <cell r="F6929">
            <v>-0.42259999999999998</v>
          </cell>
          <cell r="G6929">
            <v>8.9760000000000006E-2</v>
          </cell>
        </row>
        <row r="6930">
          <cell r="F6930">
            <v>0.8528</v>
          </cell>
          <cell r="G6930">
            <v>6.1780000000000002E-2</v>
          </cell>
        </row>
        <row r="6931">
          <cell r="F6931">
            <v>0.71560000000000001</v>
          </cell>
          <cell r="G6931">
            <v>7.5060000000000002E-2</v>
          </cell>
        </row>
        <row r="6932">
          <cell r="F6932">
            <v>0.64239999999999997</v>
          </cell>
          <cell r="G6932">
            <v>5.2630000000000003E-2</v>
          </cell>
        </row>
        <row r="6933">
          <cell r="F6933">
            <v>-0.29389999999999999</v>
          </cell>
          <cell r="G6933">
            <v>5.3870000000000001E-2</v>
          </cell>
        </row>
        <row r="6934">
          <cell r="F6934">
            <v>0.1764</v>
          </cell>
          <cell r="G6934">
            <v>3.5709999999999999E-2</v>
          </cell>
        </row>
        <row r="6935">
          <cell r="F6935">
            <v>0.17710000000000001</v>
          </cell>
          <cell r="G6935">
            <v>3.9210000000000002E-2</v>
          </cell>
        </row>
        <row r="6936">
          <cell r="F6936">
            <v>2.0670000000000002</v>
          </cell>
          <cell r="G6936">
            <v>0.44850000000000001</v>
          </cell>
        </row>
        <row r="6937">
          <cell r="F6937">
            <v>0.32200000000000001</v>
          </cell>
          <cell r="G6937">
            <v>7.1859999999999993E-2</v>
          </cell>
        </row>
        <row r="6938">
          <cell r="F6938">
            <v>0.45760000000000001</v>
          </cell>
          <cell r="G6938">
            <v>9.3689999999999996E-2</v>
          </cell>
        </row>
        <row r="6939">
          <cell r="F6939">
            <v>0.47360000000000002</v>
          </cell>
          <cell r="G6939">
            <v>0.1041</v>
          </cell>
        </row>
        <row r="6940">
          <cell r="F6940">
            <v>-0.2225</v>
          </cell>
          <cell r="G6940">
            <v>4.743E-2</v>
          </cell>
        </row>
        <row r="6941">
          <cell r="F6941">
            <v>0.29520000000000002</v>
          </cell>
          <cell r="G6941">
            <v>6.3089999999999993E-2</v>
          </cell>
        </row>
        <row r="6942">
          <cell r="F6942">
            <v>-0.26369999999999999</v>
          </cell>
          <cell r="G6942">
            <v>5.7410000000000003E-2</v>
          </cell>
        </row>
        <row r="6943">
          <cell r="F6943">
            <v>0.30359999999999998</v>
          </cell>
          <cell r="G6943">
            <v>6.3140000000000002E-2</v>
          </cell>
        </row>
        <row r="6944">
          <cell r="F6944">
            <v>0.1268</v>
          </cell>
          <cell r="G6944">
            <v>2.6419999999999999E-2</v>
          </cell>
        </row>
        <row r="6945">
          <cell r="F6945">
            <v>0.12280000000000001</v>
          </cell>
          <cell r="G6945">
            <v>2.7709999999999999E-2</v>
          </cell>
        </row>
        <row r="6946">
          <cell r="F6946">
            <v>1.51</v>
          </cell>
          <cell r="G6946">
            <v>0.32590000000000002</v>
          </cell>
        </row>
        <row r="6947">
          <cell r="F6947">
            <v>-0.1542</v>
          </cell>
          <cell r="G6947">
            <v>3.4790000000000001E-2</v>
          </cell>
        </row>
        <row r="6948">
          <cell r="F6948">
            <v>0.14180000000000001</v>
          </cell>
          <cell r="G6948">
            <v>2.9000000000000001E-2</v>
          </cell>
        </row>
        <row r="6949">
          <cell r="F6949">
            <v>-0.21210000000000001</v>
          </cell>
          <cell r="G6949">
            <v>3.9730000000000001E-2</v>
          </cell>
        </row>
        <row r="6950">
          <cell r="F6950">
            <v>-0.14410000000000001</v>
          </cell>
          <cell r="G6950">
            <v>3.193E-2</v>
          </cell>
        </row>
        <row r="6951">
          <cell r="F6951">
            <v>-0.71960000000000002</v>
          </cell>
          <cell r="G6951">
            <v>0.15110000000000001</v>
          </cell>
        </row>
        <row r="6952">
          <cell r="F6952">
            <v>0.19059999999999999</v>
          </cell>
          <cell r="G6952">
            <v>4.2099999999999999E-2</v>
          </cell>
        </row>
        <row r="6953">
          <cell r="F6953">
            <v>0.1462</v>
          </cell>
          <cell r="G6953">
            <v>3.1040000000000002E-2</v>
          </cell>
        </row>
        <row r="6954">
          <cell r="F6954">
            <v>-0.11650000000000001</v>
          </cell>
          <cell r="G6954">
            <v>2.5340000000000001E-2</v>
          </cell>
        </row>
        <row r="6955">
          <cell r="F6955">
            <v>0.39879999999999999</v>
          </cell>
          <cell r="G6955">
            <v>8.8569999999999996E-2</v>
          </cell>
        </row>
        <row r="6956">
          <cell r="F6956">
            <v>0.11890000000000001</v>
          </cell>
          <cell r="G6956">
            <v>2.53E-2</v>
          </cell>
        </row>
        <row r="6957">
          <cell r="F6957">
            <v>0.1144</v>
          </cell>
          <cell r="G6957">
            <v>2.5600000000000001E-2</v>
          </cell>
        </row>
        <row r="6958">
          <cell r="F6958">
            <v>0.24859999999999999</v>
          </cell>
          <cell r="G6958">
            <v>4.8559999999999999E-2</v>
          </cell>
        </row>
        <row r="6959">
          <cell r="F6959">
            <v>0.16200000000000001</v>
          </cell>
          <cell r="G6959">
            <v>3.4130000000000001E-2</v>
          </cell>
        </row>
        <row r="6960">
          <cell r="F6960">
            <v>0.28899999999999998</v>
          </cell>
          <cell r="G6960">
            <v>6.3710000000000003E-2</v>
          </cell>
        </row>
        <row r="6961">
          <cell r="F6961">
            <v>-0.19950000000000001</v>
          </cell>
          <cell r="G6961">
            <v>4.4080000000000001E-2</v>
          </cell>
        </row>
        <row r="6962">
          <cell r="F6962">
            <v>0.23150000000000001</v>
          </cell>
          <cell r="G6962">
            <v>4.7629999999999999E-2</v>
          </cell>
        </row>
        <row r="6963">
          <cell r="F6963">
            <v>0.28050000000000003</v>
          </cell>
          <cell r="G6963">
            <v>6.3049999999999995E-2</v>
          </cell>
        </row>
        <row r="6964">
          <cell r="F6964">
            <v>-0.18509999999999999</v>
          </cell>
          <cell r="G6964">
            <v>4.1540000000000001E-2</v>
          </cell>
        </row>
        <row r="6965">
          <cell r="F6965">
            <v>1.53</v>
          </cell>
          <cell r="G6965">
            <v>0.32890000000000003</v>
          </cell>
        </row>
        <row r="6966">
          <cell r="F6966">
            <v>0.75960000000000005</v>
          </cell>
          <cell r="G6966">
            <v>0.16020000000000001</v>
          </cell>
        </row>
        <row r="6967">
          <cell r="F6967">
            <v>0.19969999999999999</v>
          </cell>
          <cell r="G6967">
            <v>4.2169999999999999E-2</v>
          </cell>
        </row>
        <row r="6968">
          <cell r="F6968">
            <v>-0.2016</v>
          </cell>
          <cell r="G6968">
            <v>4.0149999999999998E-2</v>
          </cell>
        </row>
        <row r="6969">
          <cell r="F6969">
            <v>-0.1353</v>
          </cell>
          <cell r="G6969">
            <v>3.0419999999999999E-2</v>
          </cell>
        </row>
        <row r="6970">
          <cell r="F6970">
            <v>-0.69750000000000001</v>
          </cell>
          <cell r="G6970">
            <v>0.14810000000000001</v>
          </cell>
        </row>
        <row r="6971">
          <cell r="F6971">
            <v>1.0669999999999999</v>
          </cell>
          <cell r="G6971">
            <v>0.21820000000000001</v>
          </cell>
        </row>
        <row r="6972">
          <cell r="F6972">
            <v>0.1893</v>
          </cell>
          <cell r="G6972">
            <v>4.2529999999999998E-2</v>
          </cell>
        </row>
        <row r="6973">
          <cell r="F6973">
            <v>0.1532</v>
          </cell>
          <cell r="G6973">
            <v>3.295E-2</v>
          </cell>
        </row>
        <row r="6974">
          <cell r="F6974">
            <v>0.1203</v>
          </cell>
          <cell r="G6974">
            <v>2.6270000000000002E-2</v>
          </cell>
        </row>
        <row r="6975">
          <cell r="F6975">
            <v>0.13589999999999999</v>
          </cell>
          <cell r="G6975">
            <v>2.9569999999999999E-2</v>
          </cell>
        </row>
        <row r="6976">
          <cell r="F6976">
            <v>0.24329999999999999</v>
          </cell>
          <cell r="G6976">
            <v>4.9059999999999999E-2</v>
          </cell>
        </row>
        <row r="6977">
          <cell r="F6977">
            <v>0.1537</v>
          </cell>
          <cell r="G6977">
            <v>3.243E-2</v>
          </cell>
        </row>
        <row r="6978">
          <cell r="F6978">
            <v>0.184</v>
          </cell>
          <cell r="G6978">
            <v>4.0550000000000003E-2</v>
          </cell>
        </row>
        <row r="6979">
          <cell r="F6979">
            <v>0.30320000000000003</v>
          </cell>
          <cell r="G6979">
            <v>6.2729999999999994E-2</v>
          </cell>
        </row>
        <row r="6980">
          <cell r="F6980">
            <v>0.34310000000000002</v>
          </cell>
          <cell r="G6980">
            <v>7.2650000000000006E-2</v>
          </cell>
        </row>
        <row r="6981">
          <cell r="F6981">
            <v>0.29609999999999997</v>
          </cell>
          <cell r="G6981">
            <v>6.2810000000000005E-2</v>
          </cell>
        </row>
        <row r="6982">
          <cell r="F6982">
            <v>3.113</v>
          </cell>
          <cell r="G6982">
            <v>0.68149999999999999</v>
          </cell>
        </row>
        <row r="6983">
          <cell r="F6983">
            <v>-0.63090000000000002</v>
          </cell>
          <cell r="G6983">
            <v>0.13800000000000001</v>
          </cell>
        </row>
        <row r="6984">
          <cell r="F6984">
            <v>-0.12790000000000001</v>
          </cell>
          <cell r="G6984">
            <v>2.8729999999999999E-2</v>
          </cell>
        </row>
        <row r="6985">
          <cell r="F6985">
            <v>0.21010000000000001</v>
          </cell>
          <cell r="G6985">
            <v>4.7079999999999997E-2</v>
          </cell>
        </row>
        <row r="6986">
          <cell r="F6986">
            <v>0.1749</v>
          </cell>
          <cell r="G6986">
            <v>3.9019999999999999E-2</v>
          </cell>
        </row>
        <row r="6987">
          <cell r="F6987">
            <v>1.4370000000000001</v>
          </cell>
          <cell r="G6987">
            <v>0.32379999999999998</v>
          </cell>
        </row>
        <row r="6988">
          <cell r="F6988">
            <v>0.1186</v>
          </cell>
          <cell r="G6988">
            <v>2.5690000000000001E-2</v>
          </cell>
        </row>
        <row r="6989">
          <cell r="F6989">
            <v>0.1789</v>
          </cell>
          <cell r="G6989">
            <v>3.2629999999999999E-2</v>
          </cell>
        </row>
        <row r="6990">
          <cell r="F6990">
            <v>-0.1603</v>
          </cell>
          <cell r="G6990">
            <v>3.3169999999999998E-2</v>
          </cell>
        </row>
        <row r="6991">
          <cell r="F6991">
            <v>-0.14749999999999999</v>
          </cell>
          <cell r="G6991">
            <v>3.1949999999999999E-2</v>
          </cell>
        </row>
        <row r="6992">
          <cell r="F6992">
            <v>-0.12520000000000001</v>
          </cell>
          <cell r="G6992">
            <v>2.8060000000000002E-2</v>
          </cell>
        </row>
        <row r="6993">
          <cell r="F6993">
            <v>0.1111</v>
          </cell>
          <cell r="G6993">
            <v>2.511E-2</v>
          </cell>
        </row>
        <row r="6994">
          <cell r="F6994">
            <v>0.19170000000000001</v>
          </cell>
          <cell r="G6994">
            <v>4.2180000000000002E-2</v>
          </cell>
        </row>
        <row r="6995">
          <cell r="F6995">
            <v>-0.14449999999999999</v>
          </cell>
          <cell r="G6995">
            <v>3.2099999999999997E-2</v>
          </cell>
        </row>
        <row r="6996">
          <cell r="F6996">
            <v>-0.11600000000000001</v>
          </cell>
          <cell r="G6996">
            <v>2.53E-2</v>
          </cell>
        </row>
        <row r="6997">
          <cell r="F6997">
            <v>0.40949999999999998</v>
          </cell>
          <cell r="G6997">
            <v>8.1850000000000006E-2</v>
          </cell>
        </row>
        <row r="6998">
          <cell r="F6998">
            <v>0.1237</v>
          </cell>
          <cell r="G6998">
            <v>2.5309999999999999E-2</v>
          </cell>
        </row>
        <row r="6999">
          <cell r="F6999">
            <v>0.39879999999999999</v>
          </cell>
          <cell r="G6999">
            <v>8.8800000000000004E-2</v>
          </cell>
        </row>
        <row r="7000">
          <cell r="F7000">
            <v>0.2525</v>
          </cell>
          <cell r="G7000">
            <v>5.1299999999999998E-2</v>
          </cell>
        </row>
        <row r="7001">
          <cell r="F7001">
            <v>-0.1333</v>
          </cell>
          <cell r="G7001">
            <v>2.8729999999999999E-2</v>
          </cell>
        </row>
        <row r="7002">
          <cell r="F7002">
            <v>0.11550000000000001</v>
          </cell>
          <cell r="G7002">
            <v>2.562E-2</v>
          </cell>
        </row>
        <row r="7003">
          <cell r="F7003">
            <v>0.2329</v>
          </cell>
          <cell r="G7003">
            <v>5.2490000000000002E-2</v>
          </cell>
        </row>
        <row r="7004">
          <cell r="F7004">
            <v>0.248</v>
          </cell>
          <cell r="G7004">
            <v>4.8480000000000002E-2</v>
          </cell>
        </row>
        <row r="7005">
          <cell r="F7005">
            <v>-0.2097</v>
          </cell>
          <cell r="G7005">
            <v>4.6370000000000001E-2</v>
          </cell>
        </row>
        <row r="7006">
          <cell r="F7006">
            <v>0.38119999999999998</v>
          </cell>
          <cell r="G7006">
            <v>8.337E-2</v>
          </cell>
        </row>
        <row r="7007">
          <cell r="F7007">
            <v>0.14630000000000001</v>
          </cell>
          <cell r="G7007">
            <v>3.2079999999999997E-2</v>
          </cell>
        </row>
        <row r="7008">
          <cell r="F7008">
            <v>0.11550000000000001</v>
          </cell>
          <cell r="G7008">
            <v>2.4160000000000001E-2</v>
          </cell>
        </row>
        <row r="7009">
          <cell r="F7009">
            <v>0.43640000000000001</v>
          </cell>
          <cell r="G7009">
            <v>9.6449999999999994E-2</v>
          </cell>
        </row>
        <row r="7010">
          <cell r="F7010">
            <v>0.11849999999999999</v>
          </cell>
          <cell r="G7010">
            <v>2.4889999999999999E-2</v>
          </cell>
        </row>
        <row r="7011">
          <cell r="F7011">
            <v>0.18890000000000001</v>
          </cell>
          <cell r="G7011">
            <v>3.7670000000000002E-2</v>
          </cell>
        </row>
        <row r="7012">
          <cell r="F7012">
            <v>0.3014</v>
          </cell>
          <cell r="G7012">
            <v>5.9589999999999997E-2</v>
          </cell>
        </row>
        <row r="7013">
          <cell r="F7013">
            <v>-0.63729999999999998</v>
          </cell>
          <cell r="G7013">
            <v>0.1419</v>
          </cell>
        </row>
        <row r="7014">
          <cell r="F7014">
            <v>0.1056</v>
          </cell>
          <cell r="G7014">
            <v>2.3529999999999999E-2</v>
          </cell>
        </row>
        <row r="7015">
          <cell r="F7015">
            <v>0.12330000000000001</v>
          </cell>
          <cell r="G7015">
            <v>2.4799999999999999E-2</v>
          </cell>
        </row>
        <row r="7016">
          <cell r="F7016">
            <v>0.11650000000000001</v>
          </cell>
          <cell r="G7016">
            <v>2.4160000000000001E-2</v>
          </cell>
        </row>
        <row r="7017">
          <cell r="F7017">
            <v>-0.40360000000000001</v>
          </cell>
          <cell r="G7017">
            <v>8.2919999999999994E-2</v>
          </cell>
        </row>
        <row r="7018">
          <cell r="F7018">
            <v>-0.11169999999999999</v>
          </cell>
          <cell r="G7018">
            <v>2.494E-2</v>
          </cell>
        </row>
        <row r="7019">
          <cell r="F7019">
            <v>0.1681</v>
          </cell>
          <cell r="G7019">
            <v>3.7760000000000002E-2</v>
          </cell>
        </row>
        <row r="7020">
          <cell r="F7020">
            <v>0.1205</v>
          </cell>
          <cell r="G7020">
            <v>2.478E-2</v>
          </cell>
        </row>
        <row r="7021">
          <cell r="F7021">
            <v>-0.37880000000000003</v>
          </cell>
          <cell r="G7021">
            <v>8.4870000000000001E-2</v>
          </cell>
        </row>
        <row r="7022">
          <cell r="F7022">
            <v>-0.1137</v>
          </cell>
          <cell r="G7022">
            <v>2.5669999999999998E-2</v>
          </cell>
        </row>
        <row r="7023">
          <cell r="F7023">
            <v>-0.52939999999999998</v>
          </cell>
          <cell r="G7023">
            <v>0.1145</v>
          </cell>
        </row>
        <row r="7024">
          <cell r="F7024">
            <v>0.1278</v>
          </cell>
          <cell r="G7024">
            <v>2.6630000000000001E-2</v>
          </cell>
        </row>
        <row r="7025">
          <cell r="F7025">
            <v>0.4914</v>
          </cell>
          <cell r="G7025">
            <v>0.1002</v>
          </cell>
        </row>
        <row r="7026">
          <cell r="F7026">
            <v>-0.16370000000000001</v>
          </cell>
          <cell r="G7026">
            <v>3.243E-2</v>
          </cell>
        </row>
        <row r="7027">
          <cell r="F7027">
            <v>0.187</v>
          </cell>
          <cell r="G7027">
            <v>3.8539999999999998E-2</v>
          </cell>
        </row>
        <row r="7028">
          <cell r="F7028">
            <v>0.11169999999999999</v>
          </cell>
          <cell r="G7028">
            <v>2.462E-2</v>
          </cell>
        </row>
        <row r="7029">
          <cell r="F7029">
            <v>0.1138</v>
          </cell>
          <cell r="G7029">
            <v>2.4979999999999999E-2</v>
          </cell>
        </row>
        <row r="7030">
          <cell r="F7030">
            <v>0.91610000000000003</v>
          </cell>
          <cell r="G7030">
            <v>0.2044</v>
          </cell>
        </row>
        <row r="7031">
          <cell r="F7031">
            <v>-0.1711</v>
          </cell>
          <cell r="G7031">
            <v>3.6179999999999997E-2</v>
          </cell>
        </row>
        <row r="7032">
          <cell r="F7032">
            <v>-0.88039999999999996</v>
          </cell>
          <cell r="G7032">
            <v>0.1898</v>
          </cell>
        </row>
        <row r="7033">
          <cell r="F7033">
            <v>-0.13550000000000001</v>
          </cell>
          <cell r="G7033">
            <v>3.0499999999999999E-2</v>
          </cell>
        </row>
        <row r="7034">
          <cell r="F7034">
            <v>0.24210000000000001</v>
          </cell>
          <cell r="G7034">
            <v>5.203E-2</v>
          </cell>
        </row>
        <row r="7035">
          <cell r="F7035">
            <v>-0.43009999999999998</v>
          </cell>
          <cell r="G7035">
            <v>8.4430000000000005E-2</v>
          </cell>
        </row>
        <row r="7036">
          <cell r="F7036">
            <v>0.1148</v>
          </cell>
          <cell r="G7036">
            <v>2.512E-2</v>
          </cell>
        </row>
        <row r="7037">
          <cell r="F7037">
            <v>0.1716</v>
          </cell>
          <cell r="G7037">
            <v>3.8240000000000003E-2</v>
          </cell>
        </row>
        <row r="7038">
          <cell r="F7038">
            <v>0.1305</v>
          </cell>
          <cell r="G7038">
            <v>2.7789999999999999E-2</v>
          </cell>
        </row>
        <row r="7039">
          <cell r="F7039">
            <v>-0.1096</v>
          </cell>
          <cell r="G7039">
            <v>2.402E-2</v>
          </cell>
        </row>
        <row r="7040">
          <cell r="F7040">
            <v>0.36609999999999998</v>
          </cell>
          <cell r="G7040">
            <v>7.9320000000000002E-2</v>
          </cell>
        </row>
        <row r="7041">
          <cell r="F7041">
            <v>-0.51549999999999996</v>
          </cell>
          <cell r="G7041">
            <v>0.11260000000000001</v>
          </cell>
        </row>
        <row r="7042">
          <cell r="F7042">
            <v>0.1173</v>
          </cell>
          <cell r="G7042">
            <v>2.4649999999999998E-2</v>
          </cell>
        </row>
        <row r="7043">
          <cell r="F7043">
            <v>1.22</v>
          </cell>
          <cell r="G7043">
            <v>0.25690000000000002</v>
          </cell>
        </row>
        <row r="7044">
          <cell r="F7044">
            <v>0.74480000000000002</v>
          </cell>
          <cell r="G7044">
            <v>0.1535</v>
          </cell>
        </row>
        <row r="7045">
          <cell r="F7045">
            <v>-0.28039999999999998</v>
          </cell>
          <cell r="G7045">
            <v>6.3E-2</v>
          </cell>
        </row>
        <row r="7046">
          <cell r="F7046">
            <v>2.867</v>
          </cell>
          <cell r="G7046">
            <v>0.6331</v>
          </cell>
        </row>
        <row r="7047">
          <cell r="F7047">
            <v>0.2893</v>
          </cell>
          <cell r="G7047">
            <v>5.8729999999999997E-2</v>
          </cell>
        </row>
        <row r="7048">
          <cell r="F7048">
            <v>0.16539999999999999</v>
          </cell>
          <cell r="G7048">
            <v>3.7280000000000001E-2</v>
          </cell>
        </row>
        <row r="7049">
          <cell r="F7049">
            <v>-0.6583</v>
          </cell>
          <cell r="G7049">
            <v>0.14810000000000001</v>
          </cell>
        </row>
        <row r="7050">
          <cell r="F7050">
            <v>-0.64490000000000003</v>
          </cell>
          <cell r="G7050">
            <v>0.12909999999999999</v>
          </cell>
        </row>
        <row r="7051">
          <cell r="F7051">
            <v>-0.12939999999999999</v>
          </cell>
          <cell r="G7051">
            <v>2.6929999999999999E-2</v>
          </cell>
        </row>
        <row r="7052">
          <cell r="F7052">
            <v>0.17469999999999999</v>
          </cell>
          <cell r="G7052">
            <v>3.6380000000000003E-2</v>
          </cell>
        </row>
        <row r="7053">
          <cell r="F7053">
            <v>0.17019999999999999</v>
          </cell>
          <cell r="G7053">
            <v>3.8219999999999997E-2</v>
          </cell>
        </row>
        <row r="7054">
          <cell r="F7054">
            <v>0.15970000000000001</v>
          </cell>
          <cell r="G7054">
            <v>2.7820000000000001E-2</v>
          </cell>
        </row>
        <row r="7055">
          <cell r="F7055">
            <v>-0.1246</v>
          </cell>
          <cell r="G7055">
            <v>2.7199999999999998E-2</v>
          </cell>
        </row>
        <row r="7056">
          <cell r="F7056">
            <v>-0.32169999999999999</v>
          </cell>
          <cell r="G7056">
            <v>7.0519999999999999E-2</v>
          </cell>
        </row>
        <row r="7057">
          <cell r="F7057">
            <v>-0.79139999999999999</v>
          </cell>
          <cell r="G7057">
            <v>0.1676</v>
          </cell>
        </row>
        <row r="7058">
          <cell r="F7058">
            <v>-0.29759999999999998</v>
          </cell>
          <cell r="G7058">
            <v>6.6610000000000003E-2</v>
          </cell>
        </row>
        <row r="7059">
          <cell r="F7059">
            <v>-0.13689999999999999</v>
          </cell>
          <cell r="G7059">
            <v>3.014E-2</v>
          </cell>
        </row>
        <row r="7060">
          <cell r="F7060">
            <v>-0.18870000000000001</v>
          </cell>
          <cell r="G7060">
            <v>4.2520000000000002E-2</v>
          </cell>
        </row>
        <row r="7061">
          <cell r="F7061">
            <v>0.35880000000000001</v>
          </cell>
          <cell r="G7061">
            <v>7.6789999999999997E-2</v>
          </cell>
        </row>
        <row r="7062">
          <cell r="F7062">
            <v>0.25219999999999998</v>
          </cell>
          <cell r="G7062">
            <v>4.8090000000000001E-2</v>
          </cell>
        </row>
        <row r="7063">
          <cell r="F7063">
            <v>0.34910000000000002</v>
          </cell>
          <cell r="G7063">
            <v>7.8340000000000007E-2</v>
          </cell>
        </row>
        <row r="7064">
          <cell r="F7064">
            <v>0.1164</v>
          </cell>
          <cell r="G7064">
            <v>2.3980000000000001E-2</v>
          </cell>
        </row>
        <row r="7065">
          <cell r="F7065">
            <v>-0.1812</v>
          </cell>
          <cell r="G7065">
            <v>4.0480000000000002E-2</v>
          </cell>
        </row>
        <row r="7066">
          <cell r="F7066">
            <v>0.35780000000000001</v>
          </cell>
          <cell r="G7066">
            <v>7.8100000000000003E-2</v>
          </cell>
        </row>
        <row r="7067">
          <cell r="F7067">
            <v>0.5796</v>
          </cell>
          <cell r="G7067">
            <v>0.12889999999999999</v>
          </cell>
        </row>
        <row r="7068">
          <cell r="F7068">
            <v>0.127</v>
          </cell>
          <cell r="G7068">
            <v>2.7359999999999999E-2</v>
          </cell>
        </row>
        <row r="7069">
          <cell r="F7069">
            <v>-0.74009999999999998</v>
          </cell>
          <cell r="G7069">
            <v>0.13</v>
          </cell>
        </row>
        <row r="7070">
          <cell r="F7070">
            <v>-0.18720000000000001</v>
          </cell>
          <cell r="G7070">
            <v>4.1919999999999999E-2</v>
          </cell>
        </row>
        <row r="7071">
          <cell r="F7071">
            <v>-0.20710000000000001</v>
          </cell>
          <cell r="G7071">
            <v>4.6440000000000002E-2</v>
          </cell>
        </row>
        <row r="7072">
          <cell r="F7072">
            <v>-0.25040000000000001</v>
          </cell>
          <cell r="G7072">
            <v>5.4350000000000002E-2</v>
          </cell>
        </row>
        <row r="7073">
          <cell r="F7073">
            <v>-0.1288</v>
          </cell>
          <cell r="G7073">
            <v>2.775E-2</v>
          </cell>
        </row>
        <row r="7074">
          <cell r="F7074">
            <v>-0.14219999999999999</v>
          </cell>
          <cell r="G7074">
            <v>3.075E-2</v>
          </cell>
        </row>
        <row r="7075">
          <cell r="F7075">
            <v>0.41399999999999998</v>
          </cell>
          <cell r="G7075">
            <v>8.6610000000000006E-2</v>
          </cell>
        </row>
        <row r="7076">
          <cell r="F7076">
            <v>1.038</v>
          </cell>
          <cell r="G7076">
            <v>0.20949999999999999</v>
          </cell>
        </row>
        <row r="7077">
          <cell r="F7077">
            <v>0.32119999999999999</v>
          </cell>
          <cell r="G7077">
            <v>5.8049999999999997E-2</v>
          </cell>
        </row>
        <row r="7078">
          <cell r="F7078">
            <v>0.1673</v>
          </cell>
          <cell r="G7078">
            <v>3.7670000000000002E-2</v>
          </cell>
        </row>
        <row r="7079">
          <cell r="F7079">
            <v>0.55789999999999995</v>
          </cell>
          <cell r="G7079">
            <v>0.1164</v>
          </cell>
        </row>
        <row r="7080">
          <cell r="F7080">
            <v>-0.1173</v>
          </cell>
          <cell r="G7080">
            <v>2.6440000000000002E-2</v>
          </cell>
        </row>
        <row r="7081">
          <cell r="F7081">
            <v>-0.17860000000000001</v>
          </cell>
          <cell r="G7081">
            <v>3.9120000000000002E-2</v>
          </cell>
        </row>
        <row r="7082">
          <cell r="F7082">
            <v>-1.4279999999999999</v>
          </cell>
          <cell r="G7082">
            <v>0.31990000000000002</v>
          </cell>
        </row>
        <row r="7083">
          <cell r="F7083">
            <v>0.60929999999999995</v>
          </cell>
          <cell r="G7083">
            <v>0.12230000000000001</v>
          </cell>
        </row>
        <row r="7084">
          <cell r="F7084">
            <v>0.3619</v>
          </cell>
          <cell r="G7084">
            <v>7.7670000000000003E-2</v>
          </cell>
        </row>
        <row r="7085">
          <cell r="F7085">
            <v>0.12859999999999999</v>
          </cell>
          <cell r="G7085">
            <v>2.6780000000000002E-2</v>
          </cell>
        </row>
        <row r="7086">
          <cell r="F7086">
            <v>-0.74470000000000003</v>
          </cell>
          <cell r="G7086">
            <v>0.12520000000000001</v>
          </cell>
        </row>
        <row r="7087">
          <cell r="F7087">
            <v>-0.2994</v>
          </cell>
          <cell r="G7087">
            <v>6.3380000000000006E-2</v>
          </cell>
        </row>
        <row r="7088">
          <cell r="F7088">
            <v>0.18779999999999999</v>
          </cell>
          <cell r="G7088">
            <v>4.165E-2</v>
          </cell>
        </row>
        <row r="7089">
          <cell r="F7089">
            <v>0.32779999999999998</v>
          </cell>
          <cell r="G7089">
            <v>7.3209999999999997E-2</v>
          </cell>
        </row>
        <row r="7090">
          <cell r="F7090">
            <v>0.29620000000000002</v>
          </cell>
          <cell r="G7090">
            <v>5.9790000000000003E-2</v>
          </cell>
        </row>
        <row r="7091">
          <cell r="F7091">
            <v>0.45290000000000002</v>
          </cell>
          <cell r="G7091">
            <v>9.9839999999999998E-2</v>
          </cell>
        </row>
        <row r="7092">
          <cell r="F7092">
            <v>-0.37530000000000002</v>
          </cell>
          <cell r="G7092">
            <v>7.3410000000000003E-2</v>
          </cell>
        </row>
        <row r="7093">
          <cell r="F7093">
            <v>-0.1472</v>
          </cell>
          <cell r="G7093">
            <v>3.245E-2</v>
          </cell>
        </row>
        <row r="7094">
          <cell r="F7094">
            <v>-0.20250000000000001</v>
          </cell>
          <cell r="G7094">
            <v>4.4330000000000001E-2</v>
          </cell>
        </row>
        <row r="7095">
          <cell r="F7095">
            <v>0.17119999999999999</v>
          </cell>
          <cell r="G7095">
            <v>3.8469999999999997E-2</v>
          </cell>
        </row>
        <row r="7096">
          <cell r="F7096">
            <v>0.29089999999999999</v>
          </cell>
          <cell r="G7096">
            <v>5.6730000000000003E-2</v>
          </cell>
        </row>
        <row r="7097">
          <cell r="F7097">
            <v>0.1268</v>
          </cell>
          <cell r="G7097">
            <v>2.632E-2</v>
          </cell>
        </row>
        <row r="7098">
          <cell r="F7098">
            <v>0.1183</v>
          </cell>
          <cell r="G7098">
            <v>2.6280000000000001E-2</v>
          </cell>
        </row>
        <row r="7099">
          <cell r="F7099">
            <v>-0.32050000000000001</v>
          </cell>
          <cell r="G7099">
            <v>7.0419999999999996E-2</v>
          </cell>
        </row>
        <row r="7100">
          <cell r="F7100">
            <v>1.242</v>
          </cell>
          <cell r="G7100">
            <v>0.27439999999999998</v>
          </cell>
        </row>
        <row r="7101">
          <cell r="F7101">
            <v>-0.13139999999999999</v>
          </cell>
          <cell r="G7101">
            <v>2.5669999999999998E-2</v>
          </cell>
        </row>
        <row r="7102">
          <cell r="F7102">
            <v>-0.1246</v>
          </cell>
          <cell r="G7102">
            <v>2.7140000000000001E-2</v>
          </cell>
        </row>
        <row r="7103">
          <cell r="F7103">
            <v>0.3906</v>
          </cell>
          <cell r="G7103">
            <v>8.6760000000000004E-2</v>
          </cell>
        </row>
        <row r="7104">
          <cell r="F7104">
            <v>-0.18870000000000001</v>
          </cell>
          <cell r="G7104">
            <v>3.8420000000000003E-2</v>
          </cell>
        </row>
        <row r="7105">
          <cell r="F7105">
            <v>0.5958</v>
          </cell>
          <cell r="G7105">
            <v>0.1212</v>
          </cell>
        </row>
        <row r="7106">
          <cell r="F7106">
            <v>0.1216</v>
          </cell>
          <cell r="G7106">
            <v>2.6579999999999999E-2</v>
          </cell>
        </row>
        <row r="7107">
          <cell r="F7107">
            <v>0.55589999999999995</v>
          </cell>
          <cell r="G7107">
            <v>0.1205</v>
          </cell>
        </row>
        <row r="7108">
          <cell r="F7108">
            <v>-0.1638</v>
          </cell>
          <cell r="G7108">
            <v>3.6679999999999997E-2</v>
          </cell>
        </row>
        <row r="7109">
          <cell r="F7109">
            <v>-0.28149999999999997</v>
          </cell>
          <cell r="G7109">
            <v>5.9979999999999999E-2</v>
          </cell>
        </row>
        <row r="7110">
          <cell r="F7110">
            <v>0.36980000000000002</v>
          </cell>
          <cell r="G7110">
            <v>7.9659999999999995E-2</v>
          </cell>
        </row>
        <row r="7111">
          <cell r="F7111">
            <v>1.319</v>
          </cell>
          <cell r="G7111">
            <v>0.28549999999999998</v>
          </cell>
        </row>
        <row r="7112">
          <cell r="F7112">
            <v>-0.51370000000000005</v>
          </cell>
          <cell r="G7112">
            <v>0.108</v>
          </cell>
        </row>
        <row r="7113">
          <cell r="F7113">
            <v>-0.74919999999999998</v>
          </cell>
          <cell r="G7113">
            <v>0.13150000000000001</v>
          </cell>
        </row>
        <row r="7114">
          <cell r="F7114">
            <v>-0.25290000000000001</v>
          </cell>
          <cell r="G7114">
            <v>5.4440000000000002E-2</v>
          </cell>
        </row>
        <row r="7115">
          <cell r="F7115">
            <v>-0.1537</v>
          </cell>
          <cell r="G7115">
            <v>2.7720000000000002E-2</v>
          </cell>
        </row>
        <row r="7116">
          <cell r="F7116">
            <v>-0.48060000000000003</v>
          </cell>
          <cell r="G7116">
            <v>8.9169999999999999E-2</v>
          </cell>
        </row>
        <row r="7117">
          <cell r="F7117">
            <v>0.4219</v>
          </cell>
          <cell r="G7117">
            <v>8.8510000000000005E-2</v>
          </cell>
        </row>
        <row r="7118">
          <cell r="F7118">
            <v>-0.1198</v>
          </cell>
          <cell r="G7118">
            <v>2.64E-2</v>
          </cell>
        </row>
        <row r="7119">
          <cell r="F7119">
            <v>0.30220000000000002</v>
          </cell>
          <cell r="G7119">
            <v>6.234E-2</v>
          </cell>
        </row>
        <row r="7120">
          <cell r="F7120">
            <v>0.23849999999999999</v>
          </cell>
          <cell r="G7120">
            <v>5.178E-2</v>
          </cell>
        </row>
        <row r="7121">
          <cell r="F7121">
            <v>0.20979999999999999</v>
          </cell>
          <cell r="G7121">
            <v>4.2099999999999999E-2</v>
          </cell>
        </row>
        <row r="7122">
          <cell r="F7122">
            <v>1.07</v>
          </cell>
          <cell r="G7122">
            <v>0.2137</v>
          </cell>
        </row>
        <row r="7123">
          <cell r="F7123">
            <v>0.26550000000000001</v>
          </cell>
          <cell r="G7123">
            <v>5.3350000000000002E-2</v>
          </cell>
        </row>
        <row r="7124">
          <cell r="F7124">
            <v>0.32079999999999997</v>
          </cell>
          <cell r="G7124">
            <v>6.6629999999999995E-2</v>
          </cell>
        </row>
        <row r="7125">
          <cell r="F7125">
            <v>-0.1933</v>
          </cell>
          <cell r="G7125">
            <v>3.8960000000000002E-2</v>
          </cell>
        </row>
        <row r="7126">
          <cell r="F7126">
            <v>-0.12620000000000001</v>
          </cell>
          <cell r="G7126">
            <v>2.8379999999999999E-2</v>
          </cell>
        </row>
        <row r="7127">
          <cell r="F7127">
            <v>0.53210000000000002</v>
          </cell>
          <cell r="G7127">
            <v>0.1164</v>
          </cell>
        </row>
        <row r="7128">
          <cell r="F7128">
            <v>0.15759999999999999</v>
          </cell>
          <cell r="G7128">
            <v>3.5560000000000001E-2</v>
          </cell>
        </row>
        <row r="7129">
          <cell r="F7129">
            <v>-0.23549999999999999</v>
          </cell>
          <cell r="G7129">
            <v>5.151E-2</v>
          </cell>
        </row>
        <row r="7130">
          <cell r="F7130">
            <v>0.25459999999999999</v>
          </cell>
          <cell r="G7130">
            <v>5.3379999999999997E-2</v>
          </cell>
        </row>
        <row r="7131">
          <cell r="F7131">
            <v>0.43690000000000001</v>
          </cell>
          <cell r="G7131">
            <v>8.9690000000000006E-2</v>
          </cell>
        </row>
        <row r="7132">
          <cell r="F7132">
            <v>-0.29780000000000001</v>
          </cell>
          <cell r="G7132">
            <v>6.6049999999999998E-2</v>
          </cell>
        </row>
        <row r="7133">
          <cell r="F7133">
            <v>-0.17169999999999999</v>
          </cell>
          <cell r="G7133">
            <v>3.7420000000000002E-2</v>
          </cell>
        </row>
        <row r="7134">
          <cell r="F7134">
            <v>0.26960000000000001</v>
          </cell>
          <cell r="G7134">
            <v>4.6739999999999997E-2</v>
          </cell>
        </row>
        <row r="7135">
          <cell r="F7135">
            <v>-0.1249</v>
          </cell>
          <cell r="G7135">
            <v>2.6159999999999999E-2</v>
          </cell>
        </row>
        <row r="7136">
          <cell r="F7136">
            <v>-0.1215</v>
          </cell>
          <cell r="G7136">
            <v>2.7189999999999999E-2</v>
          </cell>
        </row>
        <row r="7137">
          <cell r="F7137">
            <v>-0.14649999999999999</v>
          </cell>
          <cell r="G7137">
            <v>3.1399999999999997E-2</v>
          </cell>
        </row>
        <row r="7138">
          <cell r="F7138">
            <v>0.1532</v>
          </cell>
          <cell r="G7138">
            <v>3.1989999999999998E-2</v>
          </cell>
        </row>
        <row r="7139">
          <cell r="F7139">
            <v>0.248</v>
          </cell>
          <cell r="G7139">
            <v>5.4710000000000002E-2</v>
          </cell>
        </row>
        <row r="7140">
          <cell r="F7140">
            <v>-0.19220000000000001</v>
          </cell>
          <cell r="G7140">
            <v>3.986E-2</v>
          </cell>
        </row>
        <row r="7141">
          <cell r="F7141">
            <v>0.68169999999999997</v>
          </cell>
          <cell r="G7141">
            <v>0.1489</v>
          </cell>
        </row>
        <row r="7142">
          <cell r="F7142">
            <v>-0.35249999999999998</v>
          </cell>
          <cell r="G7142">
            <v>7.7189999999999995E-2</v>
          </cell>
        </row>
        <row r="7143">
          <cell r="F7143">
            <v>0.1817</v>
          </cell>
          <cell r="G7143">
            <v>3.4250000000000003E-2</v>
          </cell>
        </row>
        <row r="7144">
          <cell r="F7144">
            <v>-0.15570000000000001</v>
          </cell>
          <cell r="G7144">
            <v>2.9090000000000001E-2</v>
          </cell>
        </row>
        <row r="7145">
          <cell r="F7145">
            <v>-0.40600000000000003</v>
          </cell>
          <cell r="G7145">
            <v>9.1569999999999999E-2</v>
          </cell>
        </row>
        <row r="7146">
          <cell r="F7146">
            <v>0.83530000000000004</v>
          </cell>
          <cell r="G7146">
            <v>0.18429999999999999</v>
          </cell>
        </row>
        <row r="7147">
          <cell r="F7147">
            <v>-0.23530000000000001</v>
          </cell>
          <cell r="G7147">
            <v>5.1769999999999997E-2</v>
          </cell>
        </row>
        <row r="7148">
          <cell r="F7148">
            <v>0.12520000000000001</v>
          </cell>
          <cell r="G7148">
            <v>2.768E-2</v>
          </cell>
        </row>
        <row r="7149">
          <cell r="F7149">
            <v>0.19309999999999999</v>
          </cell>
          <cell r="G7149">
            <v>4.3499999999999997E-2</v>
          </cell>
        </row>
        <row r="7150">
          <cell r="F7150">
            <v>0.1255</v>
          </cell>
          <cell r="G7150">
            <v>2.53E-2</v>
          </cell>
        </row>
        <row r="7151">
          <cell r="F7151">
            <v>0.26279999999999998</v>
          </cell>
          <cell r="G7151">
            <v>5.9150000000000001E-2</v>
          </cell>
        </row>
        <row r="7152">
          <cell r="F7152">
            <v>0.30349999999999999</v>
          </cell>
          <cell r="G7152">
            <v>6.7169999999999994E-2</v>
          </cell>
        </row>
        <row r="7153">
          <cell r="F7153">
            <v>-0.19589999999999999</v>
          </cell>
          <cell r="G7153">
            <v>4.1149999999999999E-2</v>
          </cell>
        </row>
        <row r="7154">
          <cell r="F7154">
            <v>-0.56699999999999995</v>
          </cell>
          <cell r="G7154">
            <v>0.12640000000000001</v>
          </cell>
        </row>
        <row r="7155">
          <cell r="F7155">
            <v>1.1910000000000001</v>
          </cell>
          <cell r="G7155">
            <v>0.25640000000000002</v>
          </cell>
        </row>
        <row r="7156">
          <cell r="F7156">
            <v>0.13320000000000001</v>
          </cell>
          <cell r="G7156">
            <v>2.9780000000000001E-2</v>
          </cell>
        </row>
        <row r="7157">
          <cell r="F7157">
            <v>-0.14649999999999999</v>
          </cell>
          <cell r="G7157">
            <v>3.286E-2</v>
          </cell>
        </row>
        <row r="7158">
          <cell r="F7158">
            <v>-0.3543</v>
          </cell>
          <cell r="G7158">
            <v>7.9399999999999998E-2</v>
          </cell>
        </row>
        <row r="7159">
          <cell r="F7159">
            <v>-0.1303</v>
          </cell>
          <cell r="G7159">
            <v>2.461E-2</v>
          </cell>
        </row>
        <row r="7160">
          <cell r="F7160">
            <v>0.13539999999999999</v>
          </cell>
          <cell r="G7160">
            <v>2.5659999999999999E-2</v>
          </cell>
        </row>
        <row r="7161">
          <cell r="F7161">
            <v>-0.18079999999999999</v>
          </cell>
          <cell r="G7161">
            <v>4.061E-2</v>
          </cell>
        </row>
        <row r="7162">
          <cell r="F7162">
            <v>0.92110000000000003</v>
          </cell>
          <cell r="G7162">
            <v>0.19850000000000001</v>
          </cell>
        </row>
        <row r="7163">
          <cell r="F7163">
            <v>0.14410000000000001</v>
          </cell>
          <cell r="G7163">
            <v>2.7980000000000001E-2</v>
          </cell>
        </row>
        <row r="7164">
          <cell r="F7164">
            <v>0.16750000000000001</v>
          </cell>
          <cell r="G7164">
            <v>3.637E-2</v>
          </cell>
        </row>
        <row r="7165">
          <cell r="F7165">
            <v>0.107</v>
          </cell>
          <cell r="G7165">
            <v>2.401E-2</v>
          </cell>
        </row>
        <row r="7166">
          <cell r="F7166">
            <v>-1.1830000000000001</v>
          </cell>
          <cell r="G7166">
            <v>0.26150000000000001</v>
          </cell>
        </row>
        <row r="7167">
          <cell r="F7167">
            <v>0.36859999999999998</v>
          </cell>
          <cell r="G7167">
            <v>8.1670000000000006E-2</v>
          </cell>
        </row>
        <row r="7168">
          <cell r="F7168">
            <v>-0.1467</v>
          </cell>
          <cell r="G7168">
            <v>3.2579999999999998E-2</v>
          </cell>
        </row>
        <row r="7169">
          <cell r="F7169">
            <v>0.11600000000000001</v>
          </cell>
          <cell r="G7169">
            <v>2.5760000000000002E-2</v>
          </cell>
        </row>
        <row r="7170">
          <cell r="F7170">
            <v>-0.27389999999999998</v>
          </cell>
          <cell r="G7170">
            <v>6.1109999999999998E-2</v>
          </cell>
        </row>
        <row r="7171">
          <cell r="F7171">
            <v>-0.12620000000000001</v>
          </cell>
          <cell r="G7171">
            <v>2.76E-2</v>
          </cell>
        </row>
        <row r="7172">
          <cell r="F7172">
            <v>-0.15010000000000001</v>
          </cell>
          <cell r="G7172">
            <v>3.023E-2</v>
          </cell>
        </row>
        <row r="7173">
          <cell r="F7173">
            <v>-0.12659999999999999</v>
          </cell>
          <cell r="G7173">
            <v>2.734E-2</v>
          </cell>
        </row>
        <row r="7174">
          <cell r="F7174">
            <v>0.1905</v>
          </cell>
          <cell r="G7174">
            <v>3.1019999999999999E-2</v>
          </cell>
        </row>
        <row r="7175">
          <cell r="F7175">
            <v>0.69740000000000002</v>
          </cell>
          <cell r="G7175">
            <v>0.1532</v>
          </cell>
        </row>
        <row r="7176">
          <cell r="F7176">
            <v>0.23200000000000001</v>
          </cell>
          <cell r="G7176">
            <v>4.249E-2</v>
          </cell>
        </row>
        <row r="7177">
          <cell r="F7177">
            <v>0.12089999999999999</v>
          </cell>
          <cell r="G7177">
            <v>2.6339999999999999E-2</v>
          </cell>
        </row>
        <row r="7178">
          <cell r="F7178">
            <v>-0.52959999999999996</v>
          </cell>
          <cell r="G7178">
            <v>0.11840000000000001</v>
          </cell>
        </row>
        <row r="7179">
          <cell r="F7179">
            <v>-0.12239999999999999</v>
          </cell>
          <cell r="G7179">
            <v>2.7040000000000002E-2</v>
          </cell>
        </row>
        <row r="7180">
          <cell r="F7180">
            <v>0.20080000000000001</v>
          </cell>
          <cell r="G7180">
            <v>4.2040000000000001E-2</v>
          </cell>
        </row>
        <row r="7181">
          <cell r="F7181">
            <v>-0.28239999999999998</v>
          </cell>
          <cell r="G7181">
            <v>6.3479999999999995E-2</v>
          </cell>
        </row>
        <row r="7182">
          <cell r="F7182">
            <v>0.12889999999999999</v>
          </cell>
          <cell r="G7182">
            <v>2.8559999999999999E-2</v>
          </cell>
        </row>
        <row r="7183">
          <cell r="F7183">
            <v>0.22189999999999999</v>
          </cell>
          <cell r="G7183">
            <v>4.8719999999999999E-2</v>
          </cell>
        </row>
        <row r="7184">
          <cell r="F7184">
            <v>-0.13950000000000001</v>
          </cell>
          <cell r="G7184">
            <v>2.6710000000000001E-2</v>
          </cell>
        </row>
        <row r="7185">
          <cell r="F7185">
            <v>-0.255</v>
          </cell>
          <cell r="G7185">
            <v>5.5690000000000003E-2</v>
          </cell>
        </row>
        <row r="7186">
          <cell r="F7186">
            <v>-0.20100000000000001</v>
          </cell>
          <cell r="G7186">
            <v>4.0910000000000002E-2</v>
          </cell>
        </row>
        <row r="7187">
          <cell r="F7187">
            <v>0.1618</v>
          </cell>
          <cell r="G7187">
            <v>3.022E-2</v>
          </cell>
        </row>
        <row r="7188">
          <cell r="F7188">
            <v>-0.14729999999999999</v>
          </cell>
          <cell r="G7188">
            <v>2.8479999999999998E-2</v>
          </cell>
        </row>
        <row r="7189">
          <cell r="F7189">
            <v>-0.28139999999999998</v>
          </cell>
          <cell r="G7189">
            <v>5.9619999999999999E-2</v>
          </cell>
        </row>
        <row r="7190">
          <cell r="F7190">
            <v>-0.23930000000000001</v>
          </cell>
          <cell r="G7190">
            <v>5.0810000000000001E-2</v>
          </cell>
        </row>
        <row r="7191">
          <cell r="F7191">
            <v>-0.22439999999999999</v>
          </cell>
          <cell r="G7191">
            <v>5.0639999999999998E-2</v>
          </cell>
        </row>
        <row r="7192">
          <cell r="F7192">
            <v>-0.25509999999999999</v>
          </cell>
          <cell r="G7192">
            <v>5.7169999999999999E-2</v>
          </cell>
        </row>
        <row r="7193">
          <cell r="F7193">
            <v>0.2626</v>
          </cell>
          <cell r="G7193">
            <v>5.8110000000000002E-2</v>
          </cell>
        </row>
        <row r="7194">
          <cell r="F7194">
            <v>-0.7006</v>
          </cell>
          <cell r="G7194">
            <v>0.15770000000000001</v>
          </cell>
        </row>
        <row r="7195">
          <cell r="F7195">
            <v>-0.1883</v>
          </cell>
          <cell r="G7195">
            <v>3.6249999999999998E-2</v>
          </cell>
        </row>
        <row r="7196">
          <cell r="F7196">
            <v>0.1177</v>
          </cell>
          <cell r="G7196">
            <v>2.4510000000000001E-2</v>
          </cell>
        </row>
        <row r="7197">
          <cell r="F7197">
            <v>-0.12770000000000001</v>
          </cell>
          <cell r="G7197">
            <v>2.836E-2</v>
          </cell>
        </row>
        <row r="7198">
          <cell r="F7198">
            <v>-0.30430000000000001</v>
          </cell>
          <cell r="G7198">
            <v>6.8229999999999999E-2</v>
          </cell>
        </row>
        <row r="7199">
          <cell r="F7199">
            <v>0.12989999999999999</v>
          </cell>
          <cell r="G7199">
            <v>2.5950000000000001E-2</v>
          </cell>
        </row>
        <row r="7200">
          <cell r="F7200">
            <v>-0.1623</v>
          </cell>
          <cell r="G7200">
            <v>3.6420000000000001E-2</v>
          </cell>
        </row>
        <row r="7201">
          <cell r="F7201">
            <v>-0.37090000000000001</v>
          </cell>
          <cell r="G7201">
            <v>7.7759999999999996E-2</v>
          </cell>
        </row>
        <row r="7202">
          <cell r="F7202">
            <v>0.1308</v>
          </cell>
          <cell r="G7202">
            <v>2.9479999999999999E-2</v>
          </cell>
        </row>
        <row r="7203">
          <cell r="F7203">
            <v>-0.10920000000000001</v>
          </cell>
          <cell r="G7203">
            <v>2.3390000000000001E-2</v>
          </cell>
        </row>
        <row r="7204">
          <cell r="F7204">
            <v>0.1255</v>
          </cell>
          <cell r="G7204">
            <v>2.6329999999999999E-2</v>
          </cell>
        </row>
        <row r="7205">
          <cell r="F7205">
            <v>-0.21690000000000001</v>
          </cell>
          <cell r="G7205">
            <v>3.7740000000000003E-2</v>
          </cell>
        </row>
        <row r="7206">
          <cell r="F7206">
            <v>-0.24740000000000001</v>
          </cell>
          <cell r="G7206">
            <v>5.5100000000000003E-2</v>
          </cell>
        </row>
        <row r="7207">
          <cell r="F7207">
            <v>-0.14580000000000001</v>
          </cell>
          <cell r="G7207">
            <v>2.6339999999999999E-2</v>
          </cell>
        </row>
        <row r="7208">
          <cell r="F7208">
            <v>-0.25990000000000002</v>
          </cell>
          <cell r="G7208">
            <v>5.5309999999999998E-2</v>
          </cell>
        </row>
        <row r="7209">
          <cell r="F7209">
            <v>0.14199999999999999</v>
          </cell>
          <cell r="G7209">
            <v>2.743E-2</v>
          </cell>
        </row>
        <row r="7210">
          <cell r="F7210">
            <v>-0.1298</v>
          </cell>
          <cell r="G7210">
            <v>2.562E-2</v>
          </cell>
        </row>
        <row r="7211">
          <cell r="F7211">
            <v>0.10780000000000001</v>
          </cell>
          <cell r="G7211">
            <v>2.3310000000000001E-2</v>
          </cell>
        </row>
        <row r="7212">
          <cell r="F7212">
            <v>-0.12520000000000001</v>
          </cell>
          <cell r="G7212">
            <v>2.8049999999999999E-2</v>
          </cell>
        </row>
        <row r="7213">
          <cell r="F7213">
            <v>-0.62749999999999995</v>
          </cell>
          <cell r="G7213">
            <v>0.1386</v>
          </cell>
        </row>
        <row r="7214">
          <cell r="F7214">
            <v>-0.1118</v>
          </cell>
          <cell r="G7214">
            <v>2.4230000000000002E-2</v>
          </cell>
        </row>
        <row r="7215">
          <cell r="F7215">
            <v>0.13270000000000001</v>
          </cell>
          <cell r="G7215">
            <v>2.954E-2</v>
          </cell>
        </row>
        <row r="7216">
          <cell r="F7216">
            <v>0.42930000000000001</v>
          </cell>
          <cell r="G7216">
            <v>9.6360000000000001E-2</v>
          </cell>
        </row>
        <row r="7217">
          <cell r="F7217">
            <v>0.34360000000000002</v>
          </cell>
          <cell r="G7217">
            <v>6.9250000000000006E-2</v>
          </cell>
        </row>
        <row r="7218">
          <cell r="F7218">
            <v>-0.1578</v>
          </cell>
          <cell r="G7218">
            <v>3.5200000000000002E-2</v>
          </cell>
        </row>
        <row r="7219">
          <cell r="F7219">
            <v>-0.2218</v>
          </cell>
          <cell r="G7219">
            <v>4.6850000000000003E-2</v>
          </cell>
        </row>
        <row r="7220">
          <cell r="F7220">
            <v>0.21260000000000001</v>
          </cell>
          <cell r="G7220">
            <v>4.8000000000000001E-2</v>
          </cell>
        </row>
        <row r="7221">
          <cell r="F7221">
            <v>-0.48120000000000002</v>
          </cell>
          <cell r="G7221">
            <v>0.1043</v>
          </cell>
        </row>
        <row r="7222">
          <cell r="F7222">
            <v>0.108</v>
          </cell>
          <cell r="G7222">
            <v>2.273E-2</v>
          </cell>
        </row>
        <row r="7223">
          <cell r="F7223">
            <v>-0.2034</v>
          </cell>
          <cell r="G7223">
            <v>3.3459999999999997E-2</v>
          </cell>
        </row>
        <row r="7224">
          <cell r="F7224">
            <v>0.21129999999999999</v>
          </cell>
          <cell r="G7224">
            <v>4.6989999999999997E-2</v>
          </cell>
        </row>
        <row r="7225">
          <cell r="F7225">
            <v>-0.32390000000000002</v>
          </cell>
          <cell r="G7225">
            <v>6.3039999999999999E-2</v>
          </cell>
        </row>
        <row r="7226">
          <cell r="F7226">
            <v>0.1211</v>
          </cell>
          <cell r="G7226">
            <v>2.3990000000000001E-2</v>
          </cell>
        </row>
        <row r="7227">
          <cell r="F7227">
            <v>-0.14369999999999999</v>
          </cell>
          <cell r="G7227">
            <v>3.1719999999999998E-2</v>
          </cell>
        </row>
        <row r="7228">
          <cell r="F7228">
            <v>0.15579999999999999</v>
          </cell>
          <cell r="G7228">
            <v>3.4110000000000001E-2</v>
          </cell>
        </row>
        <row r="7229">
          <cell r="F7229">
            <v>-0.27489999999999998</v>
          </cell>
          <cell r="G7229">
            <v>5.7340000000000002E-2</v>
          </cell>
        </row>
        <row r="7230">
          <cell r="F7230">
            <v>-0.1221</v>
          </cell>
          <cell r="G7230">
            <v>2.6040000000000001E-2</v>
          </cell>
        </row>
        <row r="7231">
          <cell r="F7231">
            <v>-0.22</v>
          </cell>
          <cell r="G7231">
            <v>3.7839999999999999E-2</v>
          </cell>
        </row>
        <row r="7232">
          <cell r="F7232">
            <v>0.69620000000000004</v>
          </cell>
          <cell r="G7232">
            <v>0.1502</v>
          </cell>
        </row>
        <row r="7233">
          <cell r="F7233">
            <v>0.18940000000000001</v>
          </cell>
          <cell r="G7233">
            <v>2.9870000000000001E-2</v>
          </cell>
        </row>
        <row r="7234">
          <cell r="F7234">
            <v>-0.16300000000000001</v>
          </cell>
          <cell r="G7234">
            <v>3.116E-2</v>
          </cell>
        </row>
        <row r="7235">
          <cell r="F7235">
            <v>-0.69289999999999996</v>
          </cell>
          <cell r="G7235">
            <v>0.14680000000000001</v>
          </cell>
        </row>
        <row r="7236">
          <cell r="F7236">
            <v>-0.2399</v>
          </cell>
          <cell r="G7236">
            <v>5.1799999999999999E-2</v>
          </cell>
        </row>
        <row r="7237">
          <cell r="F7237">
            <v>-0.24610000000000001</v>
          </cell>
          <cell r="G7237">
            <v>5.2159999999999998E-2</v>
          </cell>
        </row>
        <row r="7238">
          <cell r="F7238">
            <v>0.1212</v>
          </cell>
          <cell r="G7238">
            <v>2.5229999999999999E-2</v>
          </cell>
        </row>
        <row r="7239">
          <cell r="F7239">
            <v>-0.21029999999999999</v>
          </cell>
          <cell r="G7239">
            <v>3.7330000000000002E-2</v>
          </cell>
        </row>
        <row r="7240">
          <cell r="F7240">
            <v>-0.31669999999999998</v>
          </cell>
          <cell r="G7240">
            <v>7.0580000000000004E-2</v>
          </cell>
        </row>
        <row r="7241">
          <cell r="F7241">
            <v>0.13950000000000001</v>
          </cell>
          <cell r="G7241">
            <v>2.6689999999999998E-2</v>
          </cell>
        </row>
        <row r="7242">
          <cell r="F7242">
            <v>-0.20899999999999999</v>
          </cell>
          <cell r="G7242">
            <v>4.4319999999999998E-2</v>
          </cell>
        </row>
        <row r="7243">
          <cell r="F7243">
            <v>-0.1212</v>
          </cell>
          <cell r="G7243">
            <v>2.615E-2</v>
          </cell>
        </row>
        <row r="7244">
          <cell r="F7244">
            <v>0.63580000000000003</v>
          </cell>
          <cell r="G7244">
            <v>0.1227</v>
          </cell>
        </row>
        <row r="7245">
          <cell r="F7245">
            <v>2.1709999999999998</v>
          </cell>
          <cell r="G7245">
            <v>0.45860000000000001</v>
          </cell>
        </row>
        <row r="7246">
          <cell r="F7246">
            <v>1.8180000000000001</v>
          </cell>
          <cell r="G7246">
            <v>0.40300000000000002</v>
          </cell>
        </row>
        <row r="7247">
          <cell r="F7247">
            <v>6.6429999999999998</v>
          </cell>
          <cell r="G7247">
            <v>1.1990000000000001</v>
          </cell>
        </row>
        <row r="7248">
          <cell r="F7248">
            <v>1.9430000000000001</v>
          </cell>
          <cell r="G7248">
            <v>0.4052</v>
          </cell>
        </row>
        <row r="7249">
          <cell r="F7249">
            <v>9.5579999999999998</v>
          </cell>
          <cell r="G7249">
            <v>1.9179999999999999</v>
          </cell>
        </row>
        <row r="7250">
          <cell r="F7250">
            <v>3.1219999999999999</v>
          </cell>
          <cell r="G7250">
            <v>0.69540000000000002</v>
          </cell>
        </row>
        <row r="7251">
          <cell r="F7251">
            <v>3.7829999999999999</v>
          </cell>
          <cell r="G7251">
            <v>0.66830000000000001</v>
          </cell>
        </row>
        <row r="7252">
          <cell r="F7252">
            <v>4.5199999999999996</v>
          </cell>
          <cell r="G7252">
            <v>0.78969999999999996</v>
          </cell>
        </row>
        <row r="7253">
          <cell r="F7253">
            <v>1.609</v>
          </cell>
          <cell r="G7253">
            <v>0.32919999999999999</v>
          </cell>
        </row>
        <row r="7254">
          <cell r="F7254">
            <v>2.169</v>
          </cell>
          <cell r="G7254">
            <v>0.47510000000000002</v>
          </cell>
        </row>
        <row r="7255">
          <cell r="F7255">
            <v>-8.5889999999999994E-2</v>
          </cell>
          <cell r="G7255">
            <v>1.7899999999999999E-2</v>
          </cell>
        </row>
        <row r="7256">
          <cell r="F7256">
            <v>2.141</v>
          </cell>
          <cell r="G7256">
            <v>0.4738</v>
          </cell>
        </row>
        <row r="7257">
          <cell r="F7257">
            <v>7.992</v>
          </cell>
          <cell r="G7257">
            <v>1.4039999999999999</v>
          </cell>
        </row>
        <row r="7258">
          <cell r="F7258">
            <v>7.88</v>
          </cell>
          <cell r="G7258">
            <v>1.6379999999999999</v>
          </cell>
        </row>
        <row r="7259">
          <cell r="F7259">
            <v>1.6759999999999999</v>
          </cell>
          <cell r="G7259">
            <v>0.3604</v>
          </cell>
        </row>
        <row r="7260">
          <cell r="F7260">
            <v>2.5790000000000002</v>
          </cell>
          <cell r="G7260">
            <v>0.53210000000000002</v>
          </cell>
        </row>
        <row r="7261">
          <cell r="F7261">
            <v>5.4539999999999997</v>
          </cell>
          <cell r="G7261">
            <v>1.0489999999999999</v>
          </cell>
        </row>
        <row r="7262">
          <cell r="F7262">
            <v>0.104</v>
          </cell>
          <cell r="G7262">
            <v>1.7590000000000001E-2</v>
          </cell>
        </row>
        <row r="7263">
          <cell r="F7263">
            <v>0.1132</v>
          </cell>
          <cell r="G7263">
            <v>2.2429999999999999E-2</v>
          </cell>
        </row>
        <row r="7264">
          <cell r="F7264">
            <v>0.63729999999999998</v>
          </cell>
          <cell r="G7264">
            <v>0.12759999999999999</v>
          </cell>
        </row>
        <row r="7265">
          <cell r="F7265">
            <v>6.4930000000000003</v>
          </cell>
          <cell r="G7265">
            <v>1.1259999999999999</v>
          </cell>
        </row>
        <row r="7266">
          <cell r="F7266">
            <v>11.05</v>
          </cell>
          <cell r="G7266">
            <v>2.0950000000000002</v>
          </cell>
        </row>
        <row r="7267">
          <cell r="F7267">
            <v>-0.7833</v>
          </cell>
          <cell r="G7267">
            <v>0.16450000000000001</v>
          </cell>
        </row>
        <row r="7268">
          <cell r="F7268">
            <v>1.67</v>
          </cell>
          <cell r="G7268">
            <v>0.375</v>
          </cell>
        </row>
        <row r="7269">
          <cell r="F7269">
            <v>10.96</v>
          </cell>
          <cell r="G7269">
            <v>2.0939999999999999</v>
          </cell>
        </row>
        <row r="7270">
          <cell r="F7270">
            <v>1.407</v>
          </cell>
          <cell r="G7270">
            <v>0.29949999999999999</v>
          </cell>
        </row>
        <row r="7271">
          <cell r="F7271">
            <v>2.3490000000000002</v>
          </cell>
          <cell r="G7271">
            <v>0.46889999999999998</v>
          </cell>
        </row>
        <row r="7272">
          <cell r="F7272">
            <v>-0.1825</v>
          </cell>
          <cell r="G7272">
            <v>3.943E-2</v>
          </cell>
        </row>
        <row r="7273">
          <cell r="F7273">
            <v>9.9540000000000006</v>
          </cell>
          <cell r="G7273">
            <v>1.7250000000000001</v>
          </cell>
        </row>
        <row r="7274">
          <cell r="F7274">
            <v>6.7359999999999998</v>
          </cell>
          <cell r="G7274">
            <v>1.26</v>
          </cell>
        </row>
        <row r="7275">
          <cell r="F7275">
            <v>3.867</v>
          </cell>
          <cell r="G7275">
            <v>0.68259999999999998</v>
          </cell>
        </row>
        <row r="7276">
          <cell r="F7276">
            <v>-0.1202</v>
          </cell>
          <cell r="G7276">
            <v>2.4129999999999999E-2</v>
          </cell>
        </row>
        <row r="7277">
          <cell r="F7277">
            <v>0.45029999999999998</v>
          </cell>
          <cell r="G7277">
            <v>9.7159999999999996E-2</v>
          </cell>
        </row>
        <row r="7278">
          <cell r="F7278">
            <v>4.2720000000000002</v>
          </cell>
          <cell r="G7278">
            <v>0.75429999999999997</v>
          </cell>
        </row>
        <row r="7279">
          <cell r="F7279">
            <v>3.9740000000000002</v>
          </cell>
          <cell r="G7279">
            <v>0.72509999999999997</v>
          </cell>
        </row>
        <row r="7280">
          <cell r="F7280">
            <v>7.6920000000000002</v>
          </cell>
          <cell r="G7280">
            <v>1.4810000000000001</v>
          </cell>
        </row>
        <row r="7281">
          <cell r="F7281">
            <v>3.3530000000000002</v>
          </cell>
          <cell r="G7281">
            <v>0.61609999999999998</v>
          </cell>
        </row>
        <row r="7282">
          <cell r="F7282">
            <v>0.40239999999999998</v>
          </cell>
          <cell r="G7282">
            <v>6.8190000000000001E-2</v>
          </cell>
        </row>
        <row r="7283">
          <cell r="F7283">
            <v>0.12130000000000001</v>
          </cell>
          <cell r="G7283">
            <v>2.3480000000000001E-2</v>
          </cell>
        </row>
        <row r="7284">
          <cell r="F7284">
            <v>9.1</v>
          </cell>
          <cell r="G7284">
            <v>1.583</v>
          </cell>
        </row>
        <row r="7285">
          <cell r="F7285">
            <v>3.0209999999999999</v>
          </cell>
          <cell r="G7285">
            <v>0.62560000000000004</v>
          </cell>
        </row>
        <row r="7286">
          <cell r="F7286">
            <v>1.8180000000000001</v>
          </cell>
          <cell r="G7286">
            <v>0.2979</v>
          </cell>
        </row>
        <row r="7287">
          <cell r="F7287">
            <v>-0.14680000000000001</v>
          </cell>
          <cell r="G7287">
            <v>3.049E-2</v>
          </cell>
        </row>
        <row r="7288">
          <cell r="F7288">
            <v>3.5329999999999999</v>
          </cell>
          <cell r="G7288">
            <v>0.65069999999999995</v>
          </cell>
        </row>
        <row r="7289">
          <cell r="F7289">
            <v>2.3450000000000002</v>
          </cell>
          <cell r="G7289">
            <v>0.46889999999999998</v>
          </cell>
        </row>
        <row r="7290">
          <cell r="F7290">
            <v>1.57</v>
          </cell>
          <cell r="G7290">
            <v>0.29270000000000002</v>
          </cell>
        </row>
        <row r="7291">
          <cell r="F7291">
            <v>4.0250000000000004</v>
          </cell>
          <cell r="G7291">
            <v>0.63990000000000002</v>
          </cell>
        </row>
        <row r="7292">
          <cell r="F7292">
            <v>8.7710000000000008</v>
          </cell>
          <cell r="G7292">
            <v>1.619</v>
          </cell>
        </row>
        <row r="7293">
          <cell r="F7293">
            <v>2.468</v>
          </cell>
          <cell r="G7293">
            <v>0.52229999999999999</v>
          </cell>
        </row>
        <row r="7294">
          <cell r="F7294">
            <v>4.8479999999999999</v>
          </cell>
          <cell r="G7294">
            <v>0.80969999999999998</v>
          </cell>
        </row>
        <row r="7295">
          <cell r="F7295">
            <v>2.1640000000000001</v>
          </cell>
          <cell r="G7295">
            <v>0.46839999999999998</v>
          </cell>
        </row>
        <row r="7296">
          <cell r="F7296">
            <v>3.7869999999999999</v>
          </cell>
          <cell r="G7296">
            <v>0.67730000000000001</v>
          </cell>
        </row>
        <row r="7297">
          <cell r="F7297">
            <v>2.9849999999999999</v>
          </cell>
          <cell r="G7297">
            <v>0.61670000000000003</v>
          </cell>
        </row>
        <row r="7298">
          <cell r="F7298">
            <v>8.0559999999999992</v>
          </cell>
          <cell r="G7298">
            <v>1.552</v>
          </cell>
        </row>
        <row r="7299">
          <cell r="F7299">
            <v>8.2059999999999995</v>
          </cell>
          <cell r="G7299">
            <v>1.452</v>
          </cell>
        </row>
        <row r="7300">
          <cell r="F7300">
            <v>3.141</v>
          </cell>
          <cell r="G7300">
            <v>0.63900000000000001</v>
          </cell>
        </row>
        <row r="7301">
          <cell r="F7301">
            <v>8.5080000000000003E-2</v>
          </cell>
          <cell r="G7301">
            <v>1.8429999999999998E-2</v>
          </cell>
        </row>
        <row r="7302">
          <cell r="F7302">
            <v>3.7170000000000001</v>
          </cell>
          <cell r="G7302">
            <v>0.67</v>
          </cell>
        </row>
        <row r="7303">
          <cell r="F7303">
            <v>2.492</v>
          </cell>
          <cell r="G7303">
            <v>0.52729999999999999</v>
          </cell>
        </row>
        <row r="7304">
          <cell r="F7304">
            <v>3.6139999999999999</v>
          </cell>
          <cell r="G7304">
            <v>0.67620000000000002</v>
          </cell>
        </row>
        <row r="7305">
          <cell r="F7305">
            <v>3.794</v>
          </cell>
          <cell r="G7305">
            <v>0.66759999999999997</v>
          </cell>
        </row>
        <row r="7306">
          <cell r="F7306">
            <v>13.61</v>
          </cell>
          <cell r="G7306">
            <v>2.9</v>
          </cell>
        </row>
        <row r="7307">
          <cell r="F7307">
            <v>5.7039999999999997</v>
          </cell>
          <cell r="G7307">
            <v>1.002</v>
          </cell>
        </row>
        <row r="7308">
          <cell r="F7308">
            <v>4.8769999999999998</v>
          </cell>
          <cell r="G7308">
            <v>0.8599</v>
          </cell>
        </row>
        <row r="7309">
          <cell r="F7309">
            <v>2.1190000000000002</v>
          </cell>
          <cell r="G7309">
            <v>0.47289999999999999</v>
          </cell>
        </row>
        <row r="7310">
          <cell r="F7310">
            <v>4.7649999999999997</v>
          </cell>
          <cell r="G7310">
            <v>0.84589999999999999</v>
          </cell>
        </row>
        <row r="7311">
          <cell r="F7311">
            <v>0.14649999999999999</v>
          </cell>
          <cell r="G7311">
            <v>3.099E-2</v>
          </cell>
        </row>
        <row r="7312">
          <cell r="F7312">
            <v>4.68</v>
          </cell>
          <cell r="G7312">
            <v>0.81110000000000004</v>
          </cell>
        </row>
        <row r="7313">
          <cell r="F7313">
            <v>0.65439999999999998</v>
          </cell>
          <cell r="G7313">
            <v>0.1439</v>
          </cell>
        </row>
        <row r="7314">
          <cell r="F7314">
            <v>6.2350000000000003</v>
          </cell>
          <cell r="G7314">
            <v>1.2090000000000001</v>
          </cell>
        </row>
        <row r="7315">
          <cell r="F7315">
            <v>0.12889999999999999</v>
          </cell>
          <cell r="G7315">
            <v>2.8590000000000001E-2</v>
          </cell>
        </row>
        <row r="7316">
          <cell r="F7316">
            <v>4.1100000000000003</v>
          </cell>
          <cell r="G7316">
            <v>0.72560000000000002</v>
          </cell>
        </row>
        <row r="7317">
          <cell r="F7317">
            <v>4.4160000000000004</v>
          </cell>
          <cell r="G7317">
            <v>0.84689999999999999</v>
          </cell>
        </row>
        <row r="7318">
          <cell r="F7318">
            <v>2.2879999999999998</v>
          </cell>
          <cell r="G7318">
            <v>0.46239999999999998</v>
          </cell>
        </row>
        <row r="7319">
          <cell r="F7319">
            <v>-0.1678</v>
          </cell>
          <cell r="G7319">
            <v>3.7900000000000003E-2</v>
          </cell>
        </row>
        <row r="7320">
          <cell r="F7320">
            <v>2.3849999999999998</v>
          </cell>
          <cell r="G7320">
            <v>0.47549999999999998</v>
          </cell>
        </row>
        <row r="7321">
          <cell r="F7321">
            <v>3.7829999999999999</v>
          </cell>
          <cell r="G7321">
            <v>0.66830000000000001</v>
          </cell>
        </row>
        <row r="7322">
          <cell r="F7322">
            <v>3.4359999999999999</v>
          </cell>
          <cell r="G7322">
            <v>0.60209999999999997</v>
          </cell>
        </row>
        <row r="7323">
          <cell r="F7323">
            <v>0.4657</v>
          </cell>
          <cell r="G7323">
            <v>0.1052</v>
          </cell>
        </row>
        <row r="7324">
          <cell r="F7324">
            <v>7.82</v>
          </cell>
          <cell r="G7324">
            <v>1.4239999999999999</v>
          </cell>
        </row>
        <row r="7325">
          <cell r="F7325">
            <v>6.2439999999999998</v>
          </cell>
          <cell r="G7325">
            <v>1.145</v>
          </cell>
        </row>
        <row r="7326">
          <cell r="F7326">
            <v>8.74</v>
          </cell>
          <cell r="G7326">
            <v>1.55</v>
          </cell>
        </row>
        <row r="7327">
          <cell r="F7327">
            <v>4.7629999999999999</v>
          </cell>
          <cell r="G7327">
            <v>0.8417</v>
          </cell>
        </row>
        <row r="7328">
          <cell r="F7328">
            <v>3.8330000000000002</v>
          </cell>
          <cell r="G7328">
            <v>0.67710000000000004</v>
          </cell>
        </row>
        <row r="7329">
          <cell r="F7329">
            <v>1.613</v>
          </cell>
          <cell r="G7329">
            <v>0.35599999999999998</v>
          </cell>
        </row>
        <row r="7330">
          <cell r="F7330">
            <v>4.3120000000000003</v>
          </cell>
          <cell r="G7330">
            <v>0.86829999999999996</v>
          </cell>
        </row>
        <row r="7331">
          <cell r="F7331">
            <v>3.8940000000000001</v>
          </cell>
          <cell r="G7331">
            <v>0.69140000000000001</v>
          </cell>
        </row>
        <row r="7332">
          <cell r="F7332">
            <v>4.66</v>
          </cell>
          <cell r="G7332">
            <v>0.88380000000000003</v>
          </cell>
        </row>
        <row r="7333">
          <cell r="F7333">
            <v>-0.1143</v>
          </cell>
          <cell r="G7333">
            <v>2.2210000000000001E-2</v>
          </cell>
        </row>
        <row r="7334">
          <cell r="F7334">
            <v>0.60419999999999996</v>
          </cell>
          <cell r="G7334">
            <v>0.1196</v>
          </cell>
        </row>
        <row r="7335">
          <cell r="F7335">
            <v>2.5870000000000002</v>
          </cell>
          <cell r="G7335">
            <v>0.52600000000000002</v>
          </cell>
        </row>
        <row r="7336">
          <cell r="F7336">
            <v>1.6919999999999999</v>
          </cell>
          <cell r="G7336">
            <v>0.35730000000000001</v>
          </cell>
        </row>
        <row r="7337">
          <cell r="F7337">
            <v>9.0139999999999998E-2</v>
          </cell>
          <cell r="G7337">
            <v>1.925E-2</v>
          </cell>
        </row>
        <row r="7338">
          <cell r="F7338">
            <v>4.4630000000000001</v>
          </cell>
          <cell r="G7338">
            <v>0.79220000000000002</v>
          </cell>
        </row>
        <row r="7339">
          <cell r="F7339">
            <v>3.9460000000000002</v>
          </cell>
          <cell r="G7339">
            <v>0.69669999999999999</v>
          </cell>
        </row>
        <row r="7340">
          <cell r="F7340">
            <v>2.8860000000000001</v>
          </cell>
          <cell r="G7340">
            <v>0.55269999999999997</v>
          </cell>
        </row>
        <row r="7341">
          <cell r="F7341">
            <v>4.67</v>
          </cell>
          <cell r="G7341">
            <v>0.95140000000000002</v>
          </cell>
        </row>
        <row r="7342">
          <cell r="F7342">
            <v>5.2</v>
          </cell>
          <cell r="G7342">
            <v>1.1319999999999999</v>
          </cell>
        </row>
        <row r="7343">
          <cell r="F7343">
            <v>2.1150000000000002</v>
          </cell>
          <cell r="G7343">
            <v>0.45479999999999998</v>
          </cell>
        </row>
        <row r="7344">
          <cell r="F7344">
            <v>0.10249999999999999</v>
          </cell>
          <cell r="G7344">
            <v>2.0959999999999999E-2</v>
          </cell>
        </row>
        <row r="7345">
          <cell r="F7345">
            <v>7.5990000000000002</v>
          </cell>
          <cell r="G7345">
            <v>1.3460000000000001</v>
          </cell>
        </row>
        <row r="7346">
          <cell r="F7346">
            <v>12.72</v>
          </cell>
          <cell r="G7346">
            <v>2.3660000000000001</v>
          </cell>
        </row>
        <row r="7347">
          <cell r="F7347">
            <v>-0.1174</v>
          </cell>
          <cell r="G7347">
            <v>2.3390000000000001E-2</v>
          </cell>
        </row>
        <row r="7348">
          <cell r="F7348">
            <v>3.7549999999999999</v>
          </cell>
          <cell r="G7348">
            <v>0.66439999999999999</v>
          </cell>
        </row>
        <row r="7349">
          <cell r="F7349">
            <v>0.31309999999999999</v>
          </cell>
          <cell r="G7349">
            <v>6.9309999999999997E-2</v>
          </cell>
        </row>
        <row r="7350">
          <cell r="F7350">
            <v>8.7370000000000003E-2</v>
          </cell>
          <cell r="G7350">
            <v>1.8870000000000001E-2</v>
          </cell>
        </row>
        <row r="7351">
          <cell r="F7351">
            <v>13.7</v>
          </cell>
          <cell r="G7351">
            <v>2.1970000000000001</v>
          </cell>
        </row>
        <row r="7352">
          <cell r="F7352">
            <v>3.8140000000000001</v>
          </cell>
          <cell r="G7352">
            <v>0.66120000000000001</v>
          </cell>
        </row>
        <row r="7353">
          <cell r="F7353">
            <v>4.8929999999999998</v>
          </cell>
          <cell r="G7353">
            <v>0.83860000000000001</v>
          </cell>
        </row>
        <row r="7354">
          <cell r="F7354">
            <v>3.5329999999999999</v>
          </cell>
          <cell r="G7354">
            <v>0.63680000000000003</v>
          </cell>
        </row>
        <row r="7355">
          <cell r="F7355">
            <v>0.7802</v>
          </cell>
          <cell r="G7355">
            <v>0.14630000000000001</v>
          </cell>
        </row>
        <row r="7356">
          <cell r="F7356">
            <v>0.99790000000000001</v>
          </cell>
          <cell r="G7356">
            <v>0.1731</v>
          </cell>
        </row>
        <row r="7357">
          <cell r="F7357">
            <v>0.29189999999999999</v>
          </cell>
          <cell r="G7357">
            <v>6.5140000000000003E-2</v>
          </cell>
        </row>
        <row r="7358">
          <cell r="F7358">
            <v>-0.12889999999999999</v>
          </cell>
          <cell r="G7358">
            <v>2.4510000000000001E-2</v>
          </cell>
        </row>
        <row r="7359">
          <cell r="F7359">
            <v>0.40870000000000001</v>
          </cell>
          <cell r="G7359">
            <v>8.9859999999999995E-2</v>
          </cell>
        </row>
        <row r="7360">
          <cell r="F7360">
            <v>0.51649999999999996</v>
          </cell>
          <cell r="G7360">
            <v>0.1012</v>
          </cell>
        </row>
        <row r="7361">
          <cell r="F7361">
            <v>-0.10299999999999999</v>
          </cell>
          <cell r="G7361">
            <v>1.985E-2</v>
          </cell>
        </row>
        <row r="7362">
          <cell r="F7362">
            <v>3.5350000000000001</v>
          </cell>
          <cell r="G7362">
            <v>0.75190000000000001</v>
          </cell>
        </row>
        <row r="7363">
          <cell r="F7363">
            <v>0.1024</v>
          </cell>
          <cell r="G7363">
            <v>1.9810000000000001E-2</v>
          </cell>
        </row>
        <row r="7364">
          <cell r="F7364">
            <v>6.774</v>
          </cell>
          <cell r="G7364">
            <v>1.5269999999999999</v>
          </cell>
        </row>
        <row r="7365">
          <cell r="F7365">
            <v>0.46439999999999998</v>
          </cell>
          <cell r="G7365">
            <v>0.10249999999999999</v>
          </cell>
        </row>
        <row r="7366">
          <cell r="F7366">
            <v>5.5389999999999997</v>
          </cell>
          <cell r="G7366">
            <v>1.224</v>
          </cell>
        </row>
        <row r="7367">
          <cell r="F7367">
            <v>0.50739999999999996</v>
          </cell>
          <cell r="G7367">
            <v>0.1043</v>
          </cell>
        </row>
        <row r="7368">
          <cell r="F7368">
            <v>1.504</v>
          </cell>
          <cell r="G7368">
            <v>0.30690000000000001</v>
          </cell>
        </row>
        <row r="7369">
          <cell r="F7369">
            <v>-1.4990000000000001</v>
          </cell>
          <cell r="G7369">
            <v>0.32700000000000001</v>
          </cell>
        </row>
        <row r="7370">
          <cell r="F7370">
            <v>-2.3079999999999998</v>
          </cell>
          <cell r="G7370">
            <v>0.50780000000000003</v>
          </cell>
        </row>
        <row r="7371">
          <cell r="F7371">
            <v>8.7590000000000003</v>
          </cell>
          <cell r="G7371">
            <v>1.8759999999999999</v>
          </cell>
        </row>
        <row r="7372">
          <cell r="F7372">
            <v>8.9920000000000009</v>
          </cell>
          <cell r="G7372">
            <v>2.0310000000000001</v>
          </cell>
        </row>
        <row r="7373">
          <cell r="F7373">
            <v>1.4910000000000001</v>
          </cell>
          <cell r="G7373">
            <v>0.32429999999999998</v>
          </cell>
        </row>
        <row r="7374">
          <cell r="F7374">
            <v>0.107</v>
          </cell>
          <cell r="G7374">
            <v>2.3019999999999999E-2</v>
          </cell>
        </row>
        <row r="7375">
          <cell r="F7375">
            <v>-0.11700000000000001</v>
          </cell>
          <cell r="G7375">
            <v>2.3349999999999999E-2</v>
          </cell>
        </row>
        <row r="7376">
          <cell r="F7376">
            <v>7.798</v>
          </cell>
          <cell r="G7376">
            <v>1.722</v>
          </cell>
        </row>
        <row r="7377">
          <cell r="F7377">
            <v>3.0430000000000001</v>
          </cell>
          <cell r="G7377">
            <v>0.66990000000000005</v>
          </cell>
        </row>
        <row r="7378">
          <cell r="F7378">
            <v>-0.14990000000000001</v>
          </cell>
          <cell r="G7378">
            <v>3.1289999999999998E-2</v>
          </cell>
        </row>
        <row r="7379">
          <cell r="F7379">
            <v>0.1978</v>
          </cell>
          <cell r="G7379">
            <v>4.1070000000000002E-2</v>
          </cell>
        </row>
        <row r="7380">
          <cell r="F7380">
            <v>4.274</v>
          </cell>
          <cell r="G7380">
            <v>0.87970000000000004</v>
          </cell>
        </row>
        <row r="7381">
          <cell r="F7381">
            <v>3.5249999999999999</v>
          </cell>
          <cell r="G7381">
            <v>0.6966</v>
          </cell>
        </row>
        <row r="7382">
          <cell r="F7382">
            <v>0.18629999999999999</v>
          </cell>
          <cell r="G7382">
            <v>3.8899999999999997E-2</v>
          </cell>
        </row>
        <row r="7383">
          <cell r="F7383">
            <v>1.4239999999999999</v>
          </cell>
          <cell r="G7383">
            <v>0.32040000000000002</v>
          </cell>
        </row>
        <row r="7384">
          <cell r="F7384">
            <v>0.1011</v>
          </cell>
          <cell r="G7384">
            <v>2.0199999999999999E-2</v>
          </cell>
        </row>
        <row r="7385">
          <cell r="F7385">
            <v>8.4900000000000003E-2</v>
          </cell>
          <cell r="G7385">
            <v>1.9140000000000001E-2</v>
          </cell>
        </row>
        <row r="7386">
          <cell r="F7386">
            <v>0.35970000000000002</v>
          </cell>
          <cell r="G7386">
            <v>7.9210000000000003E-2</v>
          </cell>
        </row>
        <row r="7387">
          <cell r="F7387">
            <v>1.5349999999999999</v>
          </cell>
          <cell r="G7387">
            <v>0.34460000000000002</v>
          </cell>
        </row>
        <row r="7388">
          <cell r="F7388">
            <v>0.1139</v>
          </cell>
          <cell r="G7388">
            <v>2.5440000000000001E-2</v>
          </cell>
        </row>
        <row r="7389">
          <cell r="F7389">
            <v>3.2709999999999999</v>
          </cell>
          <cell r="G7389">
            <v>0.65380000000000005</v>
          </cell>
        </row>
        <row r="7390">
          <cell r="F7390">
            <v>0.1114</v>
          </cell>
          <cell r="G7390">
            <v>2.4469999999999999E-2</v>
          </cell>
        </row>
        <row r="7391">
          <cell r="F7391">
            <v>0.1012</v>
          </cell>
          <cell r="G7391">
            <v>2.264E-2</v>
          </cell>
        </row>
        <row r="7392">
          <cell r="F7392">
            <v>8.9090000000000003E-2</v>
          </cell>
          <cell r="G7392">
            <v>1.8530000000000001E-2</v>
          </cell>
        </row>
        <row r="7393">
          <cell r="F7393">
            <v>0.60770000000000002</v>
          </cell>
          <cell r="G7393">
            <v>0.13009999999999999</v>
          </cell>
        </row>
        <row r="7394">
          <cell r="F7394">
            <v>0.4914</v>
          </cell>
          <cell r="G7394">
            <v>0.1087</v>
          </cell>
        </row>
        <row r="7395">
          <cell r="F7395">
            <v>1.1870000000000001</v>
          </cell>
          <cell r="G7395">
            <v>0.26819999999999999</v>
          </cell>
        </row>
        <row r="7396">
          <cell r="F7396">
            <v>-9.6240000000000006E-2</v>
          </cell>
          <cell r="G7396">
            <v>2.0310000000000002E-2</v>
          </cell>
        </row>
        <row r="7397">
          <cell r="F7397">
            <v>10.95</v>
          </cell>
          <cell r="G7397">
            <v>2.391</v>
          </cell>
        </row>
        <row r="7398">
          <cell r="F7398">
            <v>-0.17330000000000001</v>
          </cell>
          <cell r="G7398">
            <v>3.9109999999999999E-2</v>
          </cell>
        </row>
        <row r="7399">
          <cell r="F7399">
            <v>4.1340000000000003</v>
          </cell>
          <cell r="G7399">
            <v>0.91210000000000002</v>
          </cell>
        </row>
        <row r="7400">
          <cell r="F7400">
            <v>-0.108</v>
          </cell>
          <cell r="G7400">
            <v>2.4129999999999999E-2</v>
          </cell>
        </row>
        <row r="7401">
          <cell r="F7401">
            <v>2.9950000000000001</v>
          </cell>
          <cell r="G7401">
            <v>0.67249999999999999</v>
          </cell>
        </row>
        <row r="7402">
          <cell r="F7402">
            <v>3.5510000000000002</v>
          </cell>
          <cell r="G7402">
            <v>0.79469999999999996</v>
          </cell>
        </row>
        <row r="7403">
          <cell r="F7403">
            <v>9.0929999999999997E-2</v>
          </cell>
          <cell r="G7403">
            <v>1.847E-2</v>
          </cell>
        </row>
        <row r="7404">
          <cell r="F7404">
            <v>-0.18210000000000001</v>
          </cell>
          <cell r="G7404">
            <v>4.0509999999999997E-2</v>
          </cell>
        </row>
        <row r="7405">
          <cell r="F7405">
            <v>0.19040000000000001</v>
          </cell>
          <cell r="G7405">
            <v>3.9789999999999999E-2</v>
          </cell>
        </row>
        <row r="7406">
          <cell r="F7406">
            <v>-0.1235</v>
          </cell>
          <cell r="G7406">
            <v>2.7660000000000001E-2</v>
          </cell>
        </row>
        <row r="7407">
          <cell r="F7407">
            <v>0.1051</v>
          </cell>
          <cell r="G7407">
            <v>1.8380000000000001E-2</v>
          </cell>
        </row>
        <row r="7408">
          <cell r="F7408">
            <v>-8.3879999999999996E-2</v>
          </cell>
          <cell r="G7408">
            <v>1.8180000000000002E-2</v>
          </cell>
        </row>
        <row r="7409">
          <cell r="F7409">
            <v>3.0059999999999998</v>
          </cell>
          <cell r="G7409">
            <v>0.67310000000000003</v>
          </cell>
        </row>
        <row r="7410">
          <cell r="F7410">
            <v>6.2839999999999998</v>
          </cell>
          <cell r="G7410">
            <v>1.413</v>
          </cell>
        </row>
        <row r="7411">
          <cell r="F7411">
            <v>0.7631</v>
          </cell>
          <cell r="G7411">
            <v>0.161</v>
          </cell>
        </row>
        <row r="7412">
          <cell r="F7412">
            <v>0.1225</v>
          </cell>
          <cell r="G7412">
            <v>2.6069999999999999E-2</v>
          </cell>
        </row>
        <row r="7413">
          <cell r="F7413">
            <v>5.3070000000000004</v>
          </cell>
          <cell r="G7413">
            <v>1.1319999999999999</v>
          </cell>
        </row>
        <row r="7414">
          <cell r="F7414">
            <v>-0.44169999999999998</v>
          </cell>
          <cell r="G7414">
            <v>9.3509999999999996E-2</v>
          </cell>
        </row>
        <row r="7415">
          <cell r="F7415">
            <v>0.48120000000000002</v>
          </cell>
          <cell r="G7415">
            <v>9.7470000000000001E-2</v>
          </cell>
        </row>
        <row r="7416">
          <cell r="F7416">
            <v>3.5569999999999999</v>
          </cell>
          <cell r="G7416">
            <v>0.79769999999999996</v>
          </cell>
        </row>
        <row r="7417">
          <cell r="F7417">
            <v>3.0539999999999998</v>
          </cell>
          <cell r="G7417">
            <v>0.68479999999999996</v>
          </cell>
        </row>
        <row r="7418">
          <cell r="F7418">
            <v>8.7080000000000005E-2</v>
          </cell>
          <cell r="G7418">
            <v>1.839E-2</v>
          </cell>
        </row>
        <row r="7419">
          <cell r="F7419">
            <v>-0.21920000000000001</v>
          </cell>
          <cell r="G7419">
            <v>4.9099999999999998E-2</v>
          </cell>
        </row>
        <row r="7420">
          <cell r="F7420">
            <v>-0.158</v>
          </cell>
          <cell r="G7420">
            <v>3.0710000000000001E-2</v>
          </cell>
        </row>
        <row r="7421">
          <cell r="F7421">
            <v>-0.1153</v>
          </cell>
          <cell r="G7421">
            <v>2.5309999999999999E-2</v>
          </cell>
        </row>
        <row r="7422">
          <cell r="F7422">
            <v>2.7650000000000001</v>
          </cell>
          <cell r="G7422">
            <v>0.61970000000000003</v>
          </cell>
        </row>
        <row r="7423">
          <cell r="F7423">
            <v>0.12590000000000001</v>
          </cell>
          <cell r="G7423">
            <v>2.1000000000000001E-2</v>
          </cell>
        </row>
        <row r="7424">
          <cell r="F7424">
            <v>1.373</v>
          </cell>
          <cell r="G7424">
            <v>0.30009999999999998</v>
          </cell>
        </row>
        <row r="7425">
          <cell r="F7425">
            <v>-0.12709999999999999</v>
          </cell>
          <cell r="G7425">
            <v>2.7969999999999998E-2</v>
          </cell>
        </row>
        <row r="7426">
          <cell r="F7426">
            <v>3.3039999999999998</v>
          </cell>
          <cell r="G7426">
            <v>0.64449999999999996</v>
          </cell>
        </row>
        <row r="7427">
          <cell r="F7427">
            <v>3.9049999999999998</v>
          </cell>
          <cell r="G7427">
            <v>0.81389999999999996</v>
          </cell>
        </row>
        <row r="7428">
          <cell r="F7428">
            <v>0.30690000000000001</v>
          </cell>
          <cell r="G7428">
            <v>6.8229999999999999E-2</v>
          </cell>
        </row>
        <row r="7429">
          <cell r="F7429">
            <v>6.6239999999999997</v>
          </cell>
          <cell r="G7429">
            <v>1.4610000000000001</v>
          </cell>
        </row>
        <row r="7430">
          <cell r="F7430">
            <v>3.7719999999999998</v>
          </cell>
          <cell r="G7430">
            <v>0.85119999999999996</v>
          </cell>
        </row>
        <row r="7431">
          <cell r="F7431">
            <v>3.8540000000000001</v>
          </cell>
          <cell r="G7431">
            <v>0.86529999999999996</v>
          </cell>
        </row>
        <row r="7432">
          <cell r="F7432">
            <v>3.0030000000000001</v>
          </cell>
          <cell r="G7432">
            <v>0.67179999999999995</v>
          </cell>
        </row>
        <row r="7433">
          <cell r="F7433">
            <v>0.16400000000000001</v>
          </cell>
          <cell r="G7433">
            <v>3.533E-2</v>
          </cell>
        </row>
        <row r="7434">
          <cell r="F7434">
            <v>4.5659999999999998</v>
          </cell>
          <cell r="G7434">
            <v>1.008</v>
          </cell>
        </row>
        <row r="7435">
          <cell r="F7435">
            <v>3.2559999999999998</v>
          </cell>
          <cell r="G7435">
            <v>0.73009999999999997</v>
          </cell>
        </row>
        <row r="7436">
          <cell r="F7436">
            <v>3.7040000000000002</v>
          </cell>
          <cell r="G7436">
            <v>0.81620000000000004</v>
          </cell>
        </row>
        <row r="7437">
          <cell r="F7437">
            <v>0.12039999999999999</v>
          </cell>
          <cell r="G7437">
            <v>2.58E-2</v>
          </cell>
        </row>
        <row r="7438">
          <cell r="F7438">
            <v>0.13769999999999999</v>
          </cell>
          <cell r="G7438">
            <v>2.9690000000000001E-2</v>
          </cell>
        </row>
        <row r="7439">
          <cell r="F7439">
            <v>0.5847</v>
          </cell>
          <cell r="G7439">
            <v>0.1295</v>
          </cell>
        </row>
        <row r="7440">
          <cell r="F7440">
            <v>2.9969999999999999</v>
          </cell>
          <cell r="G7440">
            <v>0.67249999999999999</v>
          </cell>
        </row>
        <row r="7441">
          <cell r="F7441">
            <v>1.9850000000000001</v>
          </cell>
          <cell r="G7441">
            <v>0.43769999999999998</v>
          </cell>
        </row>
        <row r="7442">
          <cell r="F7442">
            <v>3.7749999999999999</v>
          </cell>
          <cell r="G7442">
            <v>0.84689999999999999</v>
          </cell>
        </row>
        <row r="7443">
          <cell r="F7443">
            <v>0.2261</v>
          </cell>
          <cell r="G7443">
            <v>4.9270000000000001E-2</v>
          </cell>
        </row>
        <row r="7444">
          <cell r="F7444">
            <v>3.036</v>
          </cell>
          <cell r="G7444">
            <v>0.68130000000000002</v>
          </cell>
        </row>
        <row r="7445">
          <cell r="F7445">
            <v>-0.16850000000000001</v>
          </cell>
          <cell r="G7445">
            <v>3.056E-2</v>
          </cell>
        </row>
        <row r="7446">
          <cell r="F7446">
            <v>3.1419999999999999</v>
          </cell>
          <cell r="G7446">
            <v>0.70099999999999996</v>
          </cell>
        </row>
        <row r="7447">
          <cell r="F7447">
            <v>-0.1691</v>
          </cell>
          <cell r="G7447">
            <v>3.7609999999999998E-2</v>
          </cell>
        </row>
        <row r="7448">
          <cell r="F7448">
            <v>3.5430000000000001</v>
          </cell>
          <cell r="G7448">
            <v>0.79710000000000003</v>
          </cell>
        </row>
        <row r="7449">
          <cell r="F7449">
            <v>-9.0810000000000002E-2</v>
          </cell>
          <cell r="G7449">
            <v>1.874E-2</v>
          </cell>
        </row>
        <row r="7450">
          <cell r="F7450">
            <v>6.0209999999999999</v>
          </cell>
          <cell r="G7450">
            <v>1.355</v>
          </cell>
        </row>
        <row r="7451">
          <cell r="F7451">
            <v>8.2780000000000006E-2</v>
          </cell>
          <cell r="G7451">
            <v>1.84E-2</v>
          </cell>
        </row>
        <row r="7452">
          <cell r="F7452">
            <v>2.9889999999999999</v>
          </cell>
          <cell r="G7452">
            <v>0.67249999999999999</v>
          </cell>
        </row>
        <row r="7453">
          <cell r="F7453">
            <v>-8.2419999999999993E-2</v>
          </cell>
          <cell r="G7453">
            <v>1.762E-2</v>
          </cell>
        </row>
        <row r="7454">
          <cell r="F7454">
            <v>11.46</v>
          </cell>
          <cell r="G7454">
            <v>2.2109999999999999</v>
          </cell>
        </row>
        <row r="7455">
          <cell r="F7455">
            <v>9.3200000000000005E-2</v>
          </cell>
          <cell r="G7455">
            <v>1.9009999999999999E-2</v>
          </cell>
        </row>
        <row r="7456">
          <cell r="F7456">
            <v>3.0430000000000001</v>
          </cell>
          <cell r="G7456">
            <v>0.6653</v>
          </cell>
        </row>
        <row r="7457">
          <cell r="F7457">
            <v>3.7480000000000002</v>
          </cell>
          <cell r="G7457">
            <v>0.84409999999999996</v>
          </cell>
        </row>
        <row r="7458">
          <cell r="F7458">
            <v>-0.25209999999999999</v>
          </cell>
          <cell r="G7458">
            <v>5.2420000000000001E-2</v>
          </cell>
        </row>
        <row r="7459">
          <cell r="F7459">
            <v>2.835</v>
          </cell>
          <cell r="G7459">
            <v>0.64070000000000005</v>
          </cell>
        </row>
        <row r="7460">
          <cell r="F7460">
            <v>-0.90500000000000003</v>
          </cell>
          <cell r="G7460">
            <v>0.2016</v>
          </cell>
        </row>
        <row r="7461">
          <cell r="F7461">
            <v>0.38790000000000002</v>
          </cell>
          <cell r="G7461">
            <v>8.3390000000000006E-2</v>
          </cell>
        </row>
        <row r="7462">
          <cell r="F7462">
            <v>-1.073</v>
          </cell>
          <cell r="G7462">
            <v>0.1963</v>
          </cell>
        </row>
        <row r="7463">
          <cell r="F7463">
            <v>-2.1539999999999999</v>
          </cell>
          <cell r="G7463">
            <v>0.2288</v>
          </cell>
        </row>
        <row r="7464">
          <cell r="F7464">
            <v>0.11749999999999999</v>
          </cell>
          <cell r="G7464">
            <v>2.5700000000000001E-2</v>
          </cell>
        </row>
        <row r="7465">
          <cell r="F7465">
            <v>-0.58940000000000003</v>
          </cell>
          <cell r="G7465">
            <v>0.13289999999999999</v>
          </cell>
        </row>
        <row r="7466">
          <cell r="F7466">
            <v>-0.51539999999999997</v>
          </cell>
          <cell r="G7466">
            <v>8.6699999999999999E-2</v>
          </cell>
        </row>
        <row r="7467">
          <cell r="F7467">
            <v>-0.23730000000000001</v>
          </cell>
          <cell r="G7467">
            <v>4.6199999999999998E-2</v>
          </cell>
        </row>
        <row r="7468">
          <cell r="F7468">
            <v>-2.996</v>
          </cell>
          <cell r="G7468">
            <v>0.6754</v>
          </cell>
        </row>
        <row r="7469">
          <cell r="F7469">
            <v>0.59899999999999998</v>
          </cell>
          <cell r="G7469">
            <v>0.12839999999999999</v>
          </cell>
        </row>
        <row r="7470">
          <cell r="F7470">
            <v>-0.12809999999999999</v>
          </cell>
          <cell r="G7470">
            <v>2.7869999999999999E-2</v>
          </cell>
        </row>
        <row r="7471">
          <cell r="F7471">
            <v>-3.3530000000000002</v>
          </cell>
          <cell r="G7471">
            <v>0.7077</v>
          </cell>
        </row>
        <row r="7472">
          <cell r="F7472">
            <v>-0.1384</v>
          </cell>
          <cell r="G7472">
            <v>2.8670000000000001E-2</v>
          </cell>
        </row>
        <row r="7473">
          <cell r="F7473">
            <v>0.11219999999999999</v>
          </cell>
          <cell r="G7473">
            <v>2.4899999999999999E-2</v>
          </cell>
        </row>
        <row r="7474">
          <cell r="F7474">
            <v>0.374</v>
          </cell>
          <cell r="G7474">
            <v>6.8570000000000006E-2</v>
          </cell>
        </row>
        <row r="7475">
          <cell r="F7475">
            <v>-0.12989999999999999</v>
          </cell>
          <cell r="G7475">
            <v>2.6210000000000001E-2</v>
          </cell>
        </row>
        <row r="7476">
          <cell r="F7476">
            <v>-3.3580000000000001</v>
          </cell>
          <cell r="G7476">
            <v>0.74519999999999997</v>
          </cell>
        </row>
        <row r="7477">
          <cell r="F7477">
            <v>0.15720000000000001</v>
          </cell>
          <cell r="G7477">
            <v>3.075E-2</v>
          </cell>
        </row>
        <row r="7478">
          <cell r="F7478">
            <v>0.19450000000000001</v>
          </cell>
          <cell r="G7478">
            <v>3.9640000000000002E-2</v>
          </cell>
        </row>
        <row r="7479">
          <cell r="F7479">
            <v>0.158</v>
          </cell>
          <cell r="G7479">
            <v>3.2309999999999998E-2</v>
          </cell>
        </row>
        <row r="7480">
          <cell r="F7480">
            <v>1.4510000000000001</v>
          </cell>
          <cell r="G7480">
            <v>0.32329999999999998</v>
          </cell>
        </row>
        <row r="7481">
          <cell r="F7481">
            <v>-0.1205</v>
          </cell>
          <cell r="G7481">
            <v>2.708E-2</v>
          </cell>
        </row>
        <row r="7482">
          <cell r="F7482">
            <v>-0.31659999999999999</v>
          </cell>
          <cell r="G7482">
            <v>6.8269999999999997E-2</v>
          </cell>
        </row>
        <row r="7483">
          <cell r="F7483">
            <v>-0.31080000000000002</v>
          </cell>
          <cell r="G7483">
            <v>6.6729999999999998E-2</v>
          </cell>
        </row>
        <row r="7484">
          <cell r="F7484">
            <v>0.37290000000000001</v>
          </cell>
          <cell r="G7484">
            <v>8.2390000000000005E-2</v>
          </cell>
        </row>
        <row r="7485">
          <cell r="F7485">
            <v>0.1134</v>
          </cell>
          <cell r="G7485">
            <v>2.529E-2</v>
          </cell>
        </row>
        <row r="7486">
          <cell r="F7486">
            <v>0.25419999999999998</v>
          </cell>
          <cell r="G7486">
            <v>5.1229999999999998E-2</v>
          </cell>
        </row>
        <row r="7487">
          <cell r="F7487">
            <v>-2.5960000000000001</v>
          </cell>
          <cell r="G7487">
            <v>0.28320000000000001</v>
          </cell>
        </row>
        <row r="7488">
          <cell r="F7488">
            <v>-0.42699999999999999</v>
          </cell>
          <cell r="G7488">
            <v>8.6069999999999994E-2</v>
          </cell>
        </row>
        <row r="7489">
          <cell r="F7489">
            <v>-1.2490000000000001</v>
          </cell>
          <cell r="G7489">
            <v>0.188</v>
          </cell>
        </row>
        <row r="7490">
          <cell r="F7490">
            <v>-1.1379999999999999</v>
          </cell>
          <cell r="G7490">
            <v>0.2303</v>
          </cell>
        </row>
        <row r="7491">
          <cell r="F7491">
            <v>-0.20499999999999999</v>
          </cell>
          <cell r="G7491">
            <v>4.573E-2</v>
          </cell>
        </row>
        <row r="7492">
          <cell r="F7492">
            <v>-0.2404</v>
          </cell>
          <cell r="G7492">
            <v>5.2310000000000002E-2</v>
          </cell>
        </row>
        <row r="7493">
          <cell r="F7493">
            <v>-3.1230000000000002</v>
          </cell>
          <cell r="G7493">
            <v>0.6744</v>
          </cell>
        </row>
        <row r="7494">
          <cell r="F7494">
            <v>-3.2989999999999999</v>
          </cell>
          <cell r="G7494">
            <v>0.70350000000000001</v>
          </cell>
        </row>
        <row r="7495">
          <cell r="F7495">
            <v>-0.12189999999999999</v>
          </cell>
          <cell r="G7495">
            <v>2.673E-2</v>
          </cell>
        </row>
        <row r="7496">
          <cell r="F7496">
            <v>-0.25530000000000003</v>
          </cell>
          <cell r="G7496">
            <v>5.4550000000000001E-2</v>
          </cell>
        </row>
        <row r="7497">
          <cell r="F7497">
            <v>-2.1</v>
          </cell>
          <cell r="G7497">
            <v>0.47439999999999999</v>
          </cell>
        </row>
        <row r="7498">
          <cell r="F7498">
            <v>0.14460000000000001</v>
          </cell>
          <cell r="G7498">
            <v>2.5899999999999999E-2</v>
          </cell>
        </row>
        <row r="7499">
          <cell r="F7499">
            <v>-0.1288</v>
          </cell>
          <cell r="G7499">
            <v>2.7799999999999998E-2</v>
          </cell>
        </row>
        <row r="7500">
          <cell r="F7500">
            <v>-0.12870000000000001</v>
          </cell>
          <cell r="G7500">
            <v>2.8570000000000002E-2</v>
          </cell>
        </row>
        <row r="7501">
          <cell r="F7501">
            <v>0.12670000000000001</v>
          </cell>
          <cell r="G7501">
            <v>2.622E-2</v>
          </cell>
        </row>
        <row r="7502">
          <cell r="F7502">
            <v>0.1459</v>
          </cell>
          <cell r="G7502">
            <v>3.1879999999999999E-2</v>
          </cell>
        </row>
        <row r="7503">
          <cell r="F7503">
            <v>0.23949999999999999</v>
          </cell>
          <cell r="G7503">
            <v>3.338E-2</v>
          </cell>
        </row>
        <row r="7504">
          <cell r="F7504">
            <v>-0.23380000000000001</v>
          </cell>
          <cell r="G7504">
            <v>3.4529999999999998E-2</v>
          </cell>
        </row>
        <row r="7505">
          <cell r="F7505">
            <v>-3.3380000000000001</v>
          </cell>
          <cell r="G7505">
            <v>0.71689999999999998</v>
          </cell>
        </row>
        <row r="7506">
          <cell r="F7506">
            <v>-0.29580000000000001</v>
          </cell>
          <cell r="G7506">
            <v>5.842E-2</v>
          </cell>
        </row>
        <row r="7507">
          <cell r="F7507">
            <v>0.25690000000000002</v>
          </cell>
          <cell r="G7507">
            <v>5.6989999999999999E-2</v>
          </cell>
        </row>
        <row r="7508">
          <cell r="F7508">
            <v>0.1197</v>
          </cell>
          <cell r="G7508">
            <v>2.6190000000000001E-2</v>
          </cell>
        </row>
        <row r="7509">
          <cell r="F7509">
            <v>-0.1421</v>
          </cell>
          <cell r="G7509">
            <v>3.1530000000000002E-2</v>
          </cell>
        </row>
        <row r="7510">
          <cell r="F7510">
            <v>0.14419999999999999</v>
          </cell>
          <cell r="G7510">
            <v>3.2129999999999999E-2</v>
          </cell>
        </row>
        <row r="7511">
          <cell r="F7511">
            <v>0.1205</v>
          </cell>
          <cell r="G7511">
            <v>2.564E-2</v>
          </cell>
        </row>
        <row r="7512">
          <cell r="F7512">
            <v>-0.42009999999999997</v>
          </cell>
          <cell r="G7512">
            <v>8.6889999999999995E-2</v>
          </cell>
        </row>
        <row r="7513">
          <cell r="F7513">
            <v>-7.2949999999999999</v>
          </cell>
          <cell r="G7513">
            <v>1.649</v>
          </cell>
        </row>
        <row r="7514">
          <cell r="F7514">
            <v>0.21640000000000001</v>
          </cell>
          <cell r="G7514">
            <v>4.811E-2</v>
          </cell>
        </row>
        <row r="7515">
          <cell r="F7515">
            <v>-0.1203</v>
          </cell>
          <cell r="G7515">
            <v>2.681E-2</v>
          </cell>
        </row>
        <row r="7516">
          <cell r="F7516">
            <v>-0.1678</v>
          </cell>
          <cell r="G7516">
            <v>3.6990000000000002E-2</v>
          </cell>
        </row>
        <row r="7517">
          <cell r="F7517">
            <v>-0.2324</v>
          </cell>
          <cell r="G7517">
            <v>5.219E-2</v>
          </cell>
        </row>
        <row r="7518">
          <cell r="F7518">
            <v>-0.32890000000000003</v>
          </cell>
          <cell r="G7518">
            <v>7.2870000000000004E-2</v>
          </cell>
        </row>
        <row r="7519">
          <cell r="F7519">
            <v>1.272</v>
          </cell>
          <cell r="G7519">
            <v>0.28079999999999999</v>
          </cell>
        </row>
        <row r="7520">
          <cell r="F7520">
            <v>-0.78129999999999999</v>
          </cell>
          <cell r="G7520">
            <v>0.1666</v>
          </cell>
        </row>
        <row r="7521">
          <cell r="F7521">
            <v>-1.2529999999999999</v>
          </cell>
          <cell r="G7521">
            <v>0.1905</v>
          </cell>
        </row>
        <row r="7522">
          <cell r="F7522">
            <v>-0.1174</v>
          </cell>
          <cell r="G7522">
            <v>2.5700000000000001E-2</v>
          </cell>
        </row>
        <row r="7523">
          <cell r="F7523">
            <v>-1.1819999999999999</v>
          </cell>
          <cell r="G7523">
            <v>0.23469999999999999</v>
          </cell>
        </row>
        <row r="7524">
          <cell r="F7524">
            <v>-2.3929999999999998</v>
          </cell>
          <cell r="G7524">
            <v>0.2611</v>
          </cell>
        </row>
        <row r="7525">
          <cell r="F7525">
            <v>-0.4597</v>
          </cell>
          <cell r="G7525">
            <v>8.7230000000000002E-2</v>
          </cell>
        </row>
        <row r="7526">
          <cell r="F7526">
            <v>1.2689999999999999</v>
          </cell>
          <cell r="G7526">
            <v>0.2858</v>
          </cell>
        </row>
        <row r="7527">
          <cell r="F7527">
            <v>-0.13980000000000001</v>
          </cell>
          <cell r="G7527">
            <v>3.0679999999999999E-2</v>
          </cell>
        </row>
        <row r="7528">
          <cell r="F7528">
            <v>-3.6080000000000001</v>
          </cell>
          <cell r="G7528">
            <v>0.7117</v>
          </cell>
        </row>
        <row r="7529">
          <cell r="F7529">
            <v>-0.73629999999999995</v>
          </cell>
          <cell r="G7529">
            <v>0.1603</v>
          </cell>
        </row>
        <row r="7530">
          <cell r="F7530">
            <v>0.24929999999999999</v>
          </cell>
          <cell r="G7530">
            <v>4.8059999999999999E-2</v>
          </cell>
        </row>
        <row r="7531">
          <cell r="F7531">
            <v>0.5675</v>
          </cell>
          <cell r="G7531">
            <v>0.1249</v>
          </cell>
        </row>
        <row r="7532">
          <cell r="F7532">
            <v>-0.23330000000000001</v>
          </cell>
          <cell r="G7532">
            <v>5.1470000000000002E-2</v>
          </cell>
        </row>
        <row r="7533">
          <cell r="F7533">
            <v>0.14829999999999999</v>
          </cell>
          <cell r="G7533">
            <v>3.2579999999999998E-2</v>
          </cell>
        </row>
        <row r="7534">
          <cell r="F7534">
            <v>-0.1226</v>
          </cell>
          <cell r="G7534">
            <v>2.7490000000000001E-2</v>
          </cell>
        </row>
        <row r="7535">
          <cell r="F7535">
            <v>-0.17829999999999999</v>
          </cell>
          <cell r="G7535">
            <v>3.6409999999999998E-2</v>
          </cell>
        </row>
        <row r="7536">
          <cell r="F7536">
            <v>-0.11840000000000001</v>
          </cell>
          <cell r="G7536">
            <v>2.6030000000000001E-2</v>
          </cell>
        </row>
        <row r="7537">
          <cell r="F7537">
            <v>0.1862</v>
          </cell>
          <cell r="G7537">
            <v>3.9800000000000002E-2</v>
          </cell>
        </row>
        <row r="7538">
          <cell r="F7538">
            <v>0.4924</v>
          </cell>
          <cell r="G7538">
            <v>0.1042</v>
          </cell>
        </row>
        <row r="7539">
          <cell r="F7539">
            <v>-0.12429999999999999</v>
          </cell>
          <cell r="G7539">
            <v>2.6780000000000002E-2</v>
          </cell>
        </row>
        <row r="7540">
          <cell r="F7540">
            <v>0.18260000000000001</v>
          </cell>
          <cell r="G7540">
            <v>3.8339999999999999E-2</v>
          </cell>
        </row>
        <row r="7541">
          <cell r="F7541">
            <v>0.1545</v>
          </cell>
          <cell r="G7541">
            <v>3.4779999999999998E-2</v>
          </cell>
        </row>
        <row r="7542">
          <cell r="F7542">
            <v>0.14990000000000001</v>
          </cell>
          <cell r="G7542">
            <v>3.3419999999999998E-2</v>
          </cell>
        </row>
        <row r="7543">
          <cell r="F7543">
            <v>-0.23280000000000001</v>
          </cell>
          <cell r="G7543">
            <v>4.5330000000000002E-2</v>
          </cell>
        </row>
        <row r="7544">
          <cell r="F7544">
            <v>-0.19769999999999999</v>
          </cell>
          <cell r="G7544">
            <v>3.9699999999999999E-2</v>
          </cell>
        </row>
        <row r="7545">
          <cell r="F7545">
            <v>-0.28010000000000002</v>
          </cell>
          <cell r="G7545">
            <v>6.3289999999999999E-2</v>
          </cell>
        </row>
        <row r="7546">
          <cell r="F7546">
            <v>0.249</v>
          </cell>
          <cell r="G7546">
            <v>4.7879999999999999E-2</v>
          </cell>
        </row>
        <row r="7547">
          <cell r="F7547">
            <v>-0.1201</v>
          </cell>
          <cell r="G7547">
            <v>2.5510000000000001E-2</v>
          </cell>
        </row>
        <row r="7548">
          <cell r="F7548">
            <v>-2.1909999999999998</v>
          </cell>
          <cell r="G7548">
            <v>0.48270000000000002</v>
          </cell>
        </row>
        <row r="7549">
          <cell r="F7549">
            <v>0.12590000000000001</v>
          </cell>
          <cell r="G7549">
            <v>2.794E-2</v>
          </cell>
        </row>
        <row r="7550">
          <cell r="F7550">
            <v>-0.28260000000000002</v>
          </cell>
          <cell r="G7550">
            <v>6.1879999999999998E-2</v>
          </cell>
        </row>
        <row r="7551">
          <cell r="F7551">
            <v>0.21590000000000001</v>
          </cell>
          <cell r="G7551">
            <v>3.2750000000000001E-2</v>
          </cell>
        </row>
        <row r="7552">
          <cell r="F7552">
            <v>-0.54059999999999997</v>
          </cell>
          <cell r="G7552">
            <v>0.1168</v>
          </cell>
        </row>
        <row r="7553">
          <cell r="F7553">
            <v>-0.87219999999999998</v>
          </cell>
          <cell r="G7553">
            <v>0.18820000000000001</v>
          </cell>
        </row>
        <row r="7554">
          <cell r="F7554">
            <v>0.30420000000000003</v>
          </cell>
          <cell r="G7554">
            <v>6.7970000000000003E-2</v>
          </cell>
        </row>
        <row r="7555">
          <cell r="F7555">
            <v>0.1779</v>
          </cell>
          <cell r="G7555">
            <v>3.737E-2</v>
          </cell>
        </row>
        <row r="7556">
          <cell r="F7556">
            <v>-0.2243</v>
          </cell>
          <cell r="G7556">
            <v>4.795E-2</v>
          </cell>
        </row>
        <row r="7557">
          <cell r="F7557">
            <v>0.42909999999999998</v>
          </cell>
          <cell r="G7557">
            <v>7.5569999999999998E-2</v>
          </cell>
        </row>
        <row r="7558">
          <cell r="F7558">
            <v>0.33710000000000001</v>
          </cell>
          <cell r="G7558">
            <v>6.7419999999999994E-2</v>
          </cell>
        </row>
        <row r="7559">
          <cell r="F7559">
            <v>-1.7050000000000001</v>
          </cell>
          <cell r="G7559">
            <v>0.35970000000000002</v>
          </cell>
        </row>
        <row r="7560">
          <cell r="F7560">
            <v>0.2727</v>
          </cell>
          <cell r="G7560">
            <v>6.114E-2</v>
          </cell>
        </row>
        <row r="7561">
          <cell r="F7561">
            <v>0.2334</v>
          </cell>
          <cell r="G7561">
            <v>4.7070000000000001E-2</v>
          </cell>
        </row>
        <row r="7562">
          <cell r="F7562">
            <v>-0.12280000000000001</v>
          </cell>
          <cell r="G7562">
            <v>2.5950000000000001E-2</v>
          </cell>
        </row>
        <row r="7563">
          <cell r="F7563">
            <v>-0.1255</v>
          </cell>
          <cell r="G7563">
            <v>2.6110000000000001E-2</v>
          </cell>
        </row>
        <row r="7564">
          <cell r="F7564">
            <v>0.17710000000000001</v>
          </cell>
          <cell r="G7564">
            <v>3.918E-2</v>
          </cell>
        </row>
        <row r="7565">
          <cell r="F7565">
            <v>-0.1431</v>
          </cell>
          <cell r="G7565">
            <v>3.0439999999999998E-2</v>
          </cell>
        </row>
        <row r="7566">
          <cell r="F7566">
            <v>-0.14000000000000001</v>
          </cell>
          <cell r="G7566">
            <v>3.0290000000000001E-2</v>
          </cell>
        </row>
        <row r="7567">
          <cell r="F7567">
            <v>0.30880000000000002</v>
          </cell>
          <cell r="G7567">
            <v>6.8909999999999999E-2</v>
          </cell>
        </row>
        <row r="7568">
          <cell r="F7568">
            <v>-0.21229999999999999</v>
          </cell>
          <cell r="G7568">
            <v>4.6190000000000002E-2</v>
          </cell>
        </row>
        <row r="7569">
          <cell r="F7569">
            <v>0.18629999999999999</v>
          </cell>
          <cell r="G7569">
            <v>4.1880000000000001E-2</v>
          </cell>
        </row>
        <row r="7570">
          <cell r="F7570">
            <v>0.17730000000000001</v>
          </cell>
          <cell r="G7570">
            <v>3.8830000000000003E-2</v>
          </cell>
        </row>
        <row r="7571">
          <cell r="F7571">
            <v>0.14849999999999999</v>
          </cell>
          <cell r="G7571">
            <v>3.2379999999999999E-2</v>
          </cell>
        </row>
        <row r="7572">
          <cell r="F7572">
            <v>-0.26269999999999999</v>
          </cell>
          <cell r="G7572">
            <v>5.8659999999999997E-2</v>
          </cell>
        </row>
        <row r="7573">
          <cell r="F7573">
            <v>0.1701</v>
          </cell>
          <cell r="G7573">
            <v>2.733E-2</v>
          </cell>
        </row>
        <row r="7574">
          <cell r="F7574">
            <v>-0.23680000000000001</v>
          </cell>
          <cell r="G7574">
            <v>5.2130000000000003E-2</v>
          </cell>
        </row>
        <row r="7575">
          <cell r="F7575">
            <v>-0.1482</v>
          </cell>
          <cell r="G7575">
            <v>3.2329999999999998E-2</v>
          </cell>
        </row>
        <row r="7576">
          <cell r="F7576">
            <v>187</v>
          </cell>
          <cell r="G7576">
            <v>33.11</v>
          </cell>
        </row>
        <row r="7577">
          <cell r="F7577">
            <v>263.3</v>
          </cell>
          <cell r="G7577">
            <v>37.24</v>
          </cell>
        </row>
        <row r="7578">
          <cell r="F7578">
            <v>147.30000000000001</v>
          </cell>
          <cell r="G7578">
            <v>23.48</v>
          </cell>
        </row>
        <row r="7579">
          <cell r="F7579">
            <v>328.7</v>
          </cell>
          <cell r="G7579">
            <v>56.2</v>
          </cell>
        </row>
        <row r="7580">
          <cell r="F7580">
            <v>123.8</v>
          </cell>
          <cell r="G7580">
            <v>19.64</v>
          </cell>
        </row>
        <row r="7581">
          <cell r="F7581">
            <v>166.5</v>
          </cell>
          <cell r="G7581">
            <v>30.94</v>
          </cell>
        </row>
        <row r="7582">
          <cell r="F7582">
            <v>358.6</v>
          </cell>
          <cell r="G7582">
            <v>51.64</v>
          </cell>
        </row>
        <row r="7583">
          <cell r="F7583">
            <v>160.1</v>
          </cell>
          <cell r="G7583">
            <v>33.79</v>
          </cell>
        </row>
        <row r="7584">
          <cell r="F7584">
            <v>84.4</v>
          </cell>
          <cell r="G7584">
            <v>18.010000000000002</v>
          </cell>
        </row>
        <row r="7585">
          <cell r="F7585">
            <v>760.9</v>
          </cell>
          <cell r="G7585">
            <v>100.5</v>
          </cell>
        </row>
        <row r="7586">
          <cell r="F7586">
            <v>128.6</v>
          </cell>
          <cell r="G7586">
            <v>28.74</v>
          </cell>
        </row>
        <row r="7587">
          <cell r="F7587">
            <v>180.6</v>
          </cell>
          <cell r="G7587">
            <v>39.33</v>
          </cell>
        </row>
        <row r="7588">
          <cell r="F7588">
            <v>725.9</v>
          </cell>
          <cell r="G7588">
            <v>100.6</v>
          </cell>
        </row>
        <row r="7589">
          <cell r="F7589">
            <v>644.1</v>
          </cell>
          <cell r="G7589">
            <v>106</v>
          </cell>
        </row>
        <row r="7590">
          <cell r="F7590">
            <v>174.6</v>
          </cell>
          <cell r="G7590">
            <v>39.25</v>
          </cell>
        </row>
        <row r="7591">
          <cell r="F7591">
            <v>284.3</v>
          </cell>
          <cell r="G7591">
            <v>52.5</v>
          </cell>
        </row>
        <row r="7592">
          <cell r="F7592">
            <v>210.9</v>
          </cell>
          <cell r="G7592">
            <v>46.9</v>
          </cell>
        </row>
        <row r="7593">
          <cell r="F7593">
            <v>58.1</v>
          </cell>
          <cell r="G7593">
            <v>12.79</v>
          </cell>
        </row>
        <row r="7594">
          <cell r="F7594">
            <v>721.2</v>
          </cell>
          <cell r="G7594">
            <v>91.57</v>
          </cell>
        </row>
        <row r="7595">
          <cell r="F7595">
            <v>378</v>
          </cell>
          <cell r="G7595">
            <v>77.39</v>
          </cell>
        </row>
        <row r="7596">
          <cell r="F7596">
            <v>127.9</v>
          </cell>
          <cell r="G7596">
            <v>26.15</v>
          </cell>
        </row>
        <row r="7597">
          <cell r="F7597">
            <v>75.56</v>
          </cell>
          <cell r="G7597">
            <v>16.059999999999999</v>
          </cell>
        </row>
        <row r="7598">
          <cell r="F7598">
            <v>172.5</v>
          </cell>
          <cell r="G7598">
            <v>37.71</v>
          </cell>
        </row>
        <row r="7599">
          <cell r="F7599">
            <v>176.7</v>
          </cell>
          <cell r="G7599">
            <v>29.35</v>
          </cell>
        </row>
        <row r="7600">
          <cell r="F7600">
            <v>530.79999999999995</v>
          </cell>
          <cell r="G7600">
            <v>58.46</v>
          </cell>
        </row>
        <row r="7601">
          <cell r="F7601">
            <v>38.01</v>
          </cell>
          <cell r="G7601">
            <v>8.0269999999999992</v>
          </cell>
        </row>
        <row r="7602">
          <cell r="F7602">
            <v>1852</v>
          </cell>
          <cell r="G7602">
            <v>285.39999999999998</v>
          </cell>
        </row>
        <row r="7603">
          <cell r="F7603">
            <v>111</v>
          </cell>
          <cell r="G7603">
            <v>19.7</v>
          </cell>
        </row>
        <row r="7604">
          <cell r="F7604">
            <v>259.10000000000002</v>
          </cell>
          <cell r="G7604">
            <v>57.74</v>
          </cell>
        </row>
        <row r="7605">
          <cell r="F7605">
            <v>88.02</v>
          </cell>
          <cell r="G7605">
            <v>18.79</v>
          </cell>
        </row>
        <row r="7606">
          <cell r="F7606">
            <v>463.8</v>
          </cell>
          <cell r="G7606">
            <v>58.31</v>
          </cell>
        </row>
        <row r="7607">
          <cell r="F7607">
            <v>307.60000000000002</v>
          </cell>
          <cell r="G7607">
            <v>55.58</v>
          </cell>
        </row>
        <row r="7608">
          <cell r="F7608">
            <v>114.9</v>
          </cell>
          <cell r="G7608">
            <v>22.64</v>
          </cell>
        </row>
        <row r="7609">
          <cell r="F7609">
            <v>342.5</v>
          </cell>
          <cell r="G7609">
            <v>71.900000000000006</v>
          </cell>
        </row>
        <row r="7610">
          <cell r="F7610">
            <v>167.9</v>
          </cell>
          <cell r="G7610">
            <v>37.24</v>
          </cell>
        </row>
        <row r="7611">
          <cell r="F7611">
            <v>344</v>
          </cell>
          <cell r="G7611">
            <v>76.55</v>
          </cell>
        </row>
        <row r="7612">
          <cell r="F7612">
            <v>995.8</v>
          </cell>
          <cell r="G7612">
            <v>170.5</v>
          </cell>
        </row>
        <row r="7613">
          <cell r="F7613">
            <v>80.28</v>
          </cell>
          <cell r="G7613">
            <v>17.309999999999999</v>
          </cell>
        </row>
        <row r="7614">
          <cell r="F7614">
            <v>185.1</v>
          </cell>
          <cell r="G7614">
            <v>26.88</v>
          </cell>
        </row>
        <row r="7615">
          <cell r="F7615">
            <v>148.4</v>
          </cell>
          <cell r="G7615">
            <v>29.95</v>
          </cell>
        </row>
        <row r="7616">
          <cell r="F7616">
            <v>485.7</v>
          </cell>
          <cell r="G7616">
            <v>72.98</v>
          </cell>
        </row>
        <row r="7617">
          <cell r="F7617">
            <v>40.96</v>
          </cell>
          <cell r="G7617">
            <v>8.4809999999999999</v>
          </cell>
        </row>
        <row r="7618">
          <cell r="F7618">
            <v>791.9</v>
          </cell>
          <cell r="G7618">
            <v>98.43</v>
          </cell>
        </row>
        <row r="7619">
          <cell r="F7619">
            <v>444.1</v>
          </cell>
          <cell r="G7619">
            <v>76.59</v>
          </cell>
        </row>
        <row r="7620">
          <cell r="F7620">
            <v>213</v>
          </cell>
          <cell r="G7620">
            <v>36.729999999999997</v>
          </cell>
        </row>
        <row r="7621">
          <cell r="F7621">
            <v>979.6</v>
          </cell>
          <cell r="G7621">
            <v>163.9</v>
          </cell>
        </row>
        <row r="7622">
          <cell r="F7622">
            <v>187.5</v>
          </cell>
          <cell r="G7622">
            <v>39.04</v>
          </cell>
        </row>
        <row r="7623">
          <cell r="F7623">
            <v>429</v>
          </cell>
          <cell r="G7623">
            <v>74.81</v>
          </cell>
        </row>
        <row r="7624">
          <cell r="F7624">
            <v>183.6</v>
          </cell>
          <cell r="G7624">
            <v>36.979999999999997</v>
          </cell>
        </row>
        <row r="7625">
          <cell r="F7625">
            <v>405.6</v>
          </cell>
          <cell r="G7625">
            <v>61.74</v>
          </cell>
        </row>
        <row r="7626">
          <cell r="F7626">
            <v>521.20000000000005</v>
          </cell>
          <cell r="G7626">
            <v>71.33</v>
          </cell>
        </row>
        <row r="7627">
          <cell r="F7627">
            <v>20.079999999999998</v>
          </cell>
          <cell r="G7627">
            <v>2.8140000000000001</v>
          </cell>
        </row>
        <row r="7628">
          <cell r="F7628">
            <v>270.7</v>
          </cell>
          <cell r="G7628">
            <v>56.22</v>
          </cell>
        </row>
        <row r="7629">
          <cell r="F7629">
            <v>174.2</v>
          </cell>
          <cell r="G7629">
            <v>36.659999999999997</v>
          </cell>
        </row>
        <row r="7630">
          <cell r="F7630">
            <v>35.090000000000003</v>
          </cell>
          <cell r="G7630">
            <v>6.8710000000000004</v>
          </cell>
        </row>
        <row r="7631">
          <cell r="F7631">
            <v>259.10000000000002</v>
          </cell>
          <cell r="G7631">
            <v>45.06</v>
          </cell>
        </row>
        <row r="7632">
          <cell r="F7632">
            <v>24.07</v>
          </cell>
          <cell r="G7632">
            <v>5.37</v>
          </cell>
        </row>
        <row r="7633">
          <cell r="F7633">
            <v>164.6</v>
          </cell>
          <cell r="G7633">
            <v>36.880000000000003</v>
          </cell>
        </row>
        <row r="7634">
          <cell r="F7634">
            <v>283</v>
          </cell>
          <cell r="G7634">
            <v>46.74</v>
          </cell>
        </row>
        <row r="7635">
          <cell r="F7635">
            <v>147.80000000000001</v>
          </cell>
          <cell r="G7635">
            <v>30.44</v>
          </cell>
        </row>
        <row r="7636">
          <cell r="F7636">
            <v>641.1</v>
          </cell>
          <cell r="G7636">
            <v>67.08</v>
          </cell>
        </row>
        <row r="7637">
          <cell r="F7637">
            <v>115.7</v>
          </cell>
          <cell r="G7637">
            <v>24.44</v>
          </cell>
        </row>
        <row r="7638">
          <cell r="F7638">
            <v>227.1</v>
          </cell>
          <cell r="G7638">
            <v>47.11</v>
          </cell>
        </row>
        <row r="7639">
          <cell r="F7639">
            <v>189.7</v>
          </cell>
          <cell r="G7639">
            <v>34.49</v>
          </cell>
        </row>
        <row r="7640">
          <cell r="F7640">
            <v>102.4</v>
          </cell>
          <cell r="G7640">
            <v>21.6</v>
          </cell>
        </row>
        <row r="7641">
          <cell r="F7641">
            <v>306.89999999999998</v>
          </cell>
          <cell r="G7641">
            <v>59.3</v>
          </cell>
        </row>
        <row r="7642">
          <cell r="F7642">
            <v>282.39999999999998</v>
          </cell>
          <cell r="G7642">
            <v>62.95</v>
          </cell>
        </row>
        <row r="7643">
          <cell r="F7643">
            <v>349.4</v>
          </cell>
          <cell r="G7643">
            <v>70.62</v>
          </cell>
        </row>
        <row r="7644">
          <cell r="F7644">
            <v>70.05</v>
          </cell>
          <cell r="G7644">
            <v>15.71</v>
          </cell>
        </row>
        <row r="7645">
          <cell r="F7645">
            <v>116.5</v>
          </cell>
          <cell r="G7645">
            <v>21.81</v>
          </cell>
        </row>
        <row r="7646">
          <cell r="F7646">
            <v>248.4</v>
          </cell>
          <cell r="G7646">
            <v>47.12</v>
          </cell>
        </row>
        <row r="7647">
          <cell r="F7647">
            <v>179.1</v>
          </cell>
          <cell r="G7647">
            <v>36.43</v>
          </cell>
        </row>
        <row r="7648">
          <cell r="F7648">
            <v>556.4</v>
          </cell>
          <cell r="G7648">
            <v>84.21</v>
          </cell>
        </row>
        <row r="7649">
          <cell r="F7649">
            <v>239.7</v>
          </cell>
          <cell r="G7649">
            <v>42.01</v>
          </cell>
        </row>
        <row r="7650">
          <cell r="F7650">
            <v>208</v>
          </cell>
          <cell r="G7650">
            <v>41.21</v>
          </cell>
        </row>
        <row r="7651">
          <cell r="F7651">
            <v>159.69999999999999</v>
          </cell>
          <cell r="G7651">
            <v>26.69</v>
          </cell>
        </row>
        <row r="7652">
          <cell r="F7652">
            <v>278.7</v>
          </cell>
          <cell r="G7652">
            <v>62.95</v>
          </cell>
        </row>
        <row r="7653">
          <cell r="F7653">
            <v>60.86</v>
          </cell>
          <cell r="G7653">
            <v>13.51</v>
          </cell>
        </row>
        <row r="7654">
          <cell r="F7654">
            <v>751.4</v>
          </cell>
          <cell r="G7654">
            <v>100.1</v>
          </cell>
        </row>
        <row r="7655">
          <cell r="F7655">
            <v>61.26</v>
          </cell>
          <cell r="G7655">
            <v>13.84</v>
          </cell>
        </row>
        <row r="7656">
          <cell r="F7656">
            <v>550.9</v>
          </cell>
          <cell r="G7656">
            <v>98.17</v>
          </cell>
        </row>
        <row r="7657">
          <cell r="F7657">
            <v>184.5</v>
          </cell>
          <cell r="G7657">
            <v>38.409999999999997</v>
          </cell>
        </row>
        <row r="7658">
          <cell r="F7658">
            <v>760.5</v>
          </cell>
          <cell r="G7658">
            <v>100.6</v>
          </cell>
        </row>
        <row r="7659">
          <cell r="F7659">
            <v>281.89999999999998</v>
          </cell>
          <cell r="G7659">
            <v>45.23</v>
          </cell>
        </row>
        <row r="7660">
          <cell r="F7660">
            <v>203.6</v>
          </cell>
          <cell r="G7660">
            <v>37.909999999999997</v>
          </cell>
        </row>
        <row r="7661">
          <cell r="F7661">
            <v>155.80000000000001</v>
          </cell>
          <cell r="G7661">
            <v>32.54</v>
          </cell>
        </row>
        <row r="7662">
          <cell r="F7662">
            <v>473.4</v>
          </cell>
          <cell r="G7662">
            <v>81.22</v>
          </cell>
        </row>
        <row r="7663">
          <cell r="F7663">
            <v>137.69999999999999</v>
          </cell>
          <cell r="G7663">
            <v>22.45</v>
          </cell>
        </row>
        <row r="7664">
          <cell r="F7664">
            <v>142.30000000000001</v>
          </cell>
          <cell r="G7664">
            <v>22.5</v>
          </cell>
        </row>
        <row r="7665">
          <cell r="F7665">
            <v>98.05</v>
          </cell>
          <cell r="G7665">
            <v>21.43</v>
          </cell>
        </row>
        <row r="7666">
          <cell r="F7666">
            <v>55.39</v>
          </cell>
          <cell r="G7666">
            <v>9.9589999999999996</v>
          </cell>
        </row>
        <row r="7667">
          <cell r="F7667">
            <v>548.70000000000005</v>
          </cell>
          <cell r="G7667">
            <v>98.8</v>
          </cell>
        </row>
        <row r="7668">
          <cell r="F7668">
            <v>285.10000000000002</v>
          </cell>
          <cell r="G7668">
            <v>50.77</v>
          </cell>
        </row>
        <row r="7669">
          <cell r="F7669">
            <v>284.60000000000002</v>
          </cell>
          <cell r="G7669">
            <v>56.25</v>
          </cell>
        </row>
        <row r="7670">
          <cell r="F7670">
            <v>186.7</v>
          </cell>
          <cell r="G7670">
            <v>36.520000000000003</v>
          </cell>
        </row>
        <row r="7671">
          <cell r="F7671">
            <v>173.4</v>
          </cell>
          <cell r="G7671">
            <v>37.29</v>
          </cell>
        </row>
        <row r="7672">
          <cell r="F7672">
            <v>1005</v>
          </cell>
          <cell r="G7672">
            <v>130</v>
          </cell>
        </row>
        <row r="7673">
          <cell r="F7673">
            <v>318.10000000000002</v>
          </cell>
          <cell r="G7673">
            <v>62.32</v>
          </cell>
        </row>
        <row r="7674">
          <cell r="F7674">
            <v>240.1</v>
          </cell>
          <cell r="G7674">
            <v>50.93</v>
          </cell>
        </row>
        <row r="7675">
          <cell r="F7675">
            <v>272.3</v>
          </cell>
          <cell r="G7675">
            <v>60.5</v>
          </cell>
        </row>
        <row r="7676">
          <cell r="F7676">
            <v>293.3</v>
          </cell>
          <cell r="G7676">
            <v>48.87</v>
          </cell>
        </row>
        <row r="7677">
          <cell r="F7677">
            <v>112.1</v>
          </cell>
          <cell r="G7677">
            <v>23.78</v>
          </cell>
        </row>
        <row r="7678">
          <cell r="F7678">
            <v>202.6</v>
          </cell>
          <cell r="G7678">
            <v>39.65</v>
          </cell>
        </row>
        <row r="7679">
          <cell r="F7679">
            <v>610.4</v>
          </cell>
          <cell r="G7679">
            <v>106.6</v>
          </cell>
        </row>
        <row r="7680">
          <cell r="F7680">
            <v>276.60000000000002</v>
          </cell>
          <cell r="G7680">
            <v>51.66</v>
          </cell>
        </row>
        <row r="7681">
          <cell r="F7681">
            <v>154.5</v>
          </cell>
          <cell r="G7681">
            <v>22.53</v>
          </cell>
        </row>
        <row r="7682">
          <cell r="F7682">
            <v>76.959999999999994</v>
          </cell>
          <cell r="G7682">
            <v>15.41</v>
          </cell>
        </row>
        <row r="7683">
          <cell r="F7683">
            <v>72.319999999999993</v>
          </cell>
          <cell r="G7683">
            <v>16.059999999999999</v>
          </cell>
        </row>
        <row r="7684">
          <cell r="F7684">
            <v>397.6</v>
          </cell>
          <cell r="G7684">
            <v>71.92</v>
          </cell>
        </row>
        <row r="7685">
          <cell r="F7685">
            <v>105.2</v>
          </cell>
          <cell r="G7685">
            <v>21.94</v>
          </cell>
        </row>
        <row r="7686">
          <cell r="F7686">
            <v>269.89999999999998</v>
          </cell>
          <cell r="G7686">
            <v>57.94</v>
          </cell>
        </row>
        <row r="7687">
          <cell r="F7687">
            <v>133.9</v>
          </cell>
          <cell r="G7687">
            <v>24.58</v>
          </cell>
        </row>
        <row r="7688">
          <cell r="F7688">
            <v>347.8</v>
          </cell>
          <cell r="G7688">
            <v>56.2</v>
          </cell>
        </row>
        <row r="7689">
          <cell r="F7689">
            <v>67.16</v>
          </cell>
          <cell r="G7689">
            <v>14.87</v>
          </cell>
        </row>
        <row r="7690">
          <cell r="F7690">
            <v>202.2</v>
          </cell>
          <cell r="G7690">
            <v>40.35</v>
          </cell>
        </row>
        <row r="7691">
          <cell r="F7691">
            <v>55.15</v>
          </cell>
          <cell r="G7691">
            <v>11.93</v>
          </cell>
        </row>
        <row r="7692">
          <cell r="F7692">
            <v>70.989999999999995</v>
          </cell>
          <cell r="G7692">
            <v>14.44</v>
          </cell>
        </row>
        <row r="7693">
          <cell r="F7693">
            <v>161</v>
          </cell>
          <cell r="G7693">
            <v>35.65</v>
          </cell>
        </row>
        <row r="7694">
          <cell r="F7694">
            <v>591</v>
          </cell>
          <cell r="G7694">
            <v>96.85</v>
          </cell>
        </row>
        <row r="7695">
          <cell r="F7695">
            <v>383.2</v>
          </cell>
          <cell r="G7695">
            <v>58.71</v>
          </cell>
        </row>
        <row r="7696">
          <cell r="F7696">
            <v>138.5</v>
          </cell>
          <cell r="G7696">
            <v>30.03</v>
          </cell>
        </row>
        <row r="7697">
          <cell r="F7697">
            <v>384.3</v>
          </cell>
          <cell r="G7697">
            <v>58.05</v>
          </cell>
        </row>
        <row r="7698">
          <cell r="F7698">
            <v>36.01</v>
          </cell>
          <cell r="G7698">
            <v>7.8390000000000004</v>
          </cell>
        </row>
        <row r="7699">
          <cell r="F7699">
            <v>46.66</v>
          </cell>
          <cell r="G7699">
            <v>9.7759999999999998</v>
          </cell>
        </row>
        <row r="7700">
          <cell r="F7700">
            <v>251.6</v>
          </cell>
          <cell r="G7700">
            <v>42.22</v>
          </cell>
        </row>
        <row r="7701">
          <cell r="F7701">
            <v>101.8</v>
          </cell>
          <cell r="G7701">
            <v>19.190000000000001</v>
          </cell>
        </row>
        <row r="7702">
          <cell r="F7702">
            <v>240</v>
          </cell>
          <cell r="G7702">
            <v>48.24</v>
          </cell>
        </row>
        <row r="7703">
          <cell r="F7703">
            <v>191.2</v>
          </cell>
          <cell r="G7703">
            <v>40.619999999999997</v>
          </cell>
        </row>
        <row r="7704">
          <cell r="F7704">
            <v>164.9</v>
          </cell>
          <cell r="G7704">
            <v>31.9</v>
          </cell>
        </row>
        <row r="7705">
          <cell r="F7705">
            <v>1142</v>
          </cell>
          <cell r="G7705">
            <v>209.6</v>
          </cell>
        </row>
        <row r="7706">
          <cell r="F7706">
            <v>116.9</v>
          </cell>
          <cell r="G7706">
            <v>26.12</v>
          </cell>
        </row>
        <row r="7707">
          <cell r="F7707">
            <v>1448</v>
          </cell>
          <cell r="G7707">
            <v>292.2</v>
          </cell>
        </row>
        <row r="7708">
          <cell r="F7708">
            <v>38.64</v>
          </cell>
          <cell r="G7708">
            <v>8.6969999999999992</v>
          </cell>
        </row>
        <row r="7709">
          <cell r="F7709">
            <v>224.8</v>
          </cell>
          <cell r="G7709">
            <v>32.07</v>
          </cell>
        </row>
        <row r="7710">
          <cell r="F7710">
            <v>1765</v>
          </cell>
          <cell r="G7710">
            <v>368.5</v>
          </cell>
        </row>
        <row r="7711">
          <cell r="F7711">
            <v>-14.59</v>
          </cell>
          <cell r="G7711">
            <v>2.819</v>
          </cell>
        </row>
        <row r="7712">
          <cell r="F7712">
            <v>74.28</v>
          </cell>
          <cell r="G7712">
            <v>11.52</v>
          </cell>
        </row>
        <row r="7713">
          <cell r="F7713">
            <v>436</v>
          </cell>
          <cell r="G7713">
            <v>75.02</v>
          </cell>
        </row>
        <row r="7714">
          <cell r="F7714">
            <v>102.9</v>
          </cell>
          <cell r="G7714">
            <v>21.6</v>
          </cell>
        </row>
        <row r="7715">
          <cell r="F7715">
            <v>50.22</v>
          </cell>
          <cell r="G7715">
            <v>10.87</v>
          </cell>
        </row>
        <row r="7716">
          <cell r="F7716">
            <v>389.5</v>
          </cell>
          <cell r="G7716">
            <v>63.7</v>
          </cell>
        </row>
        <row r="7717">
          <cell r="F7717">
            <v>314.89999999999998</v>
          </cell>
          <cell r="G7717">
            <v>66.75</v>
          </cell>
        </row>
        <row r="7718">
          <cell r="F7718">
            <v>242.6</v>
          </cell>
          <cell r="G7718">
            <v>49.52</v>
          </cell>
        </row>
        <row r="7719">
          <cell r="F7719">
            <v>151.30000000000001</v>
          </cell>
          <cell r="G7719">
            <v>32.96</v>
          </cell>
        </row>
        <row r="7720">
          <cell r="F7720">
            <v>148.19999999999999</v>
          </cell>
          <cell r="G7720">
            <v>25.16</v>
          </cell>
        </row>
        <row r="7721">
          <cell r="F7721">
            <v>-22.92</v>
          </cell>
          <cell r="G7721">
            <v>4.0940000000000003</v>
          </cell>
        </row>
        <row r="7722">
          <cell r="F7722">
            <v>913.1</v>
          </cell>
          <cell r="G7722">
            <v>98.95</v>
          </cell>
        </row>
        <row r="7723">
          <cell r="F7723">
            <v>22.81</v>
          </cell>
          <cell r="G7723">
            <v>3.5630000000000002</v>
          </cell>
        </row>
        <row r="7724">
          <cell r="F7724">
            <v>326.5</v>
          </cell>
          <cell r="G7724">
            <v>55.73</v>
          </cell>
        </row>
        <row r="7725">
          <cell r="F7725">
            <v>111.7</v>
          </cell>
          <cell r="G7725">
            <v>25.03</v>
          </cell>
        </row>
        <row r="7726">
          <cell r="F7726">
            <v>52.78</v>
          </cell>
          <cell r="G7726">
            <v>11.43</v>
          </cell>
        </row>
        <row r="7727">
          <cell r="F7727">
            <v>1621</v>
          </cell>
          <cell r="G7727">
            <v>252.5</v>
          </cell>
        </row>
        <row r="7728">
          <cell r="F7728">
            <v>419.1</v>
          </cell>
          <cell r="G7728">
            <v>73.98</v>
          </cell>
        </row>
        <row r="7729">
          <cell r="F7729">
            <v>69.53</v>
          </cell>
          <cell r="G7729">
            <v>11.54</v>
          </cell>
        </row>
        <row r="7730">
          <cell r="F7730">
            <v>281.89999999999998</v>
          </cell>
          <cell r="G7730">
            <v>47.31</v>
          </cell>
        </row>
        <row r="7731">
          <cell r="F7731">
            <v>404.2</v>
          </cell>
          <cell r="G7731">
            <v>71.959999999999994</v>
          </cell>
        </row>
        <row r="7732">
          <cell r="F7732">
            <v>29.71</v>
          </cell>
          <cell r="G7732">
            <v>5.9119999999999999</v>
          </cell>
        </row>
        <row r="7733">
          <cell r="F7733">
            <v>268.7</v>
          </cell>
          <cell r="G7733">
            <v>51.04</v>
          </cell>
        </row>
        <row r="7734">
          <cell r="F7734">
            <v>211.9</v>
          </cell>
          <cell r="G7734">
            <v>42.67</v>
          </cell>
        </row>
        <row r="7735">
          <cell r="F7735">
            <v>450.6</v>
          </cell>
          <cell r="G7735">
            <v>77.86</v>
          </cell>
        </row>
        <row r="7736">
          <cell r="F7736">
            <v>286.89999999999998</v>
          </cell>
          <cell r="G7736">
            <v>45.35</v>
          </cell>
        </row>
        <row r="7737">
          <cell r="F7737">
            <v>30.71</v>
          </cell>
          <cell r="G7737">
            <v>6.8570000000000002</v>
          </cell>
        </row>
        <row r="7738">
          <cell r="F7738">
            <v>595.1</v>
          </cell>
          <cell r="G7738">
            <v>71.5</v>
          </cell>
        </row>
        <row r="7739">
          <cell r="F7739">
            <v>332.4</v>
          </cell>
          <cell r="G7739">
            <v>56.32</v>
          </cell>
        </row>
        <row r="7740">
          <cell r="F7740">
            <v>154.30000000000001</v>
          </cell>
          <cell r="G7740">
            <v>30.79</v>
          </cell>
        </row>
        <row r="7741">
          <cell r="F7741">
            <v>887.7</v>
          </cell>
          <cell r="G7741">
            <v>146</v>
          </cell>
        </row>
        <row r="7742">
          <cell r="F7742">
            <v>726.8</v>
          </cell>
          <cell r="G7742">
            <v>82.02</v>
          </cell>
        </row>
        <row r="7743">
          <cell r="F7743">
            <v>132.80000000000001</v>
          </cell>
          <cell r="G7743">
            <v>20.58</v>
          </cell>
        </row>
        <row r="7744">
          <cell r="F7744">
            <v>271.2</v>
          </cell>
          <cell r="G7744">
            <v>48.48</v>
          </cell>
        </row>
        <row r="7745">
          <cell r="F7745">
            <v>152.1</v>
          </cell>
          <cell r="G7745">
            <v>30.1</v>
          </cell>
        </row>
        <row r="7746">
          <cell r="F7746">
            <v>177.3</v>
          </cell>
          <cell r="G7746">
            <v>36.409999999999997</v>
          </cell>
        </row>
        <row r="7747">
          <cell r="F7747">
            <v>256.7</v>
          </cell>
          <cell r="G7747">
            <v>45.57</v>
          </cell>
        </row>
        <row r="7748">
          <cell r="F7748">
            <v>521.4</v>
          </cell>
          <cell r="G7748">
            <v>86.78</v>
          </cell>
        </row>
        <row r="7749">
          <cell r="F7749">
            <v>109.8</v>
          </cell>
          <cell r="G7749">
            <v>24.29</v>
          </cell>
        </row>
        <row r="7750">
          <cell r="F7750">
            <v>2050</v>
          </cell>
          <cell r="G7750">
            <v>399</v>
          </cell>
        </row>
        <row r="7751">
          <cell r="F7751">
            <v>141.30000000000001</v>
          </cell>
          <cell r="G7751">
            <v>29.8</v>
          </cell>
        </row>
        <row r="7752">
          <cell r="F7752">
            <v>379.6</v>
          </cell>
          <cell r="G7752">
            <v>61.08</v>
          </cell>
        </row>
        <row r="7753">
          <cell r="F7753">
            <v>198.9</v>
          </cell>
          <cell r="G7753">
            <v>42.02</v>
          </cell>
        </row>
        <row r="7754">
          <cell r="F7754">
            <v>192.8</v>
          </cell>
          <cell r="G7754">
            <v>34.06</v>
          </cell>
        </row>
        <row r="7755">
          <cell r="F7755">
            <v>178.9</v>
          </cell>
          <cell r="G7755">
            <v>27.52</v>
          </cell>
        </row>
        <row r="7756">
          <cell r="F7756">
            <v>93.75</v>
          </cell>
          <cell r="G7756">
            <v>20.68</v>
          </cell>
        </row>
        <row r="7757">
          <cell r="F7757">
            <v>447.9</v>
          </cell>
          <cell r="G7757">
            <v>85.71</v>
          </cell>
        </row>
        <row r="7758">
          <cell r="F7758">
            <v>26.01</v>
          </cell>
          <cell r="G7758">
            <v>5.859</v>
          </cell>
        </row>
        <row r="7759">
          <cell r="F7759">
            <v>197.4</v>
          </cell>
          <cell r="G7759">
            <v>39.299999999999997</v>
          </cell>
        </row>
        <row r="7760">
          <cell r="F7760">
            <v>48.75</v>
          </cell>
          <cell r="G7760">
            <v>10.58</v>
          </cell>
        </row>
        <row r="7761">
          <cell r="F7761">
            <v>75.05</v>
          </cell>
          <cell r="G7761">
            <v>12.99</v>
          </cell>
        </row>
        <row r="7762">
          <cell r="F7762">
            <v>251.2</v>
          </cell>
          <cell r="G7762">
            <v>41.16</v>
          </cell>
        </row>
        <row r="7763">
          <cell r="F7763">
            <v>24.38</v>
          </cell>
          <cell r="G7763">
            <v>4.9939999999999998</v>
          </cell>
        </row>
        <row r="7764">
          <cell r="F7764">
            <v>591.6</v>
          </cell>
          <cell r="G7764">
            <v>84.77</v>
          </cell>
        </row>
        <row r="7765">
          <cell r="F7765">
            <v>56.51</v>
          </cell>
          <cell r="G7765">
            <v>12.39</v>
          </cell>
        </row>
        <row r="7766">
          <cell r="F7766">
            <v>172.7</v>
          </cell>
          <cell r="G7766">
            <v>28.26</v>
          </cell>
        </row>
        <row r="7767">
          <cell r="F7767">
            <v>375.7</v>
          </cell>
          <cell r="G7767">
            <v>59.27</v>
          </cell>
        </row>
        <row r="7768">
          <cell r="F7768">
            <v>-101.9</v>
          </cell>
          <cell r="G7768">
            <v>20.76</v>
          </cell>
        </row>
        <row r="7769">
          <cell r="F7769">
            <v>217</v>
          </cell>
          <cell r="G7769">
            <v>42.86</v>
          </cell>
        </row>
        <row r="7770">
          <cell r="F7770">
            <v>557.6</v>
          </cell>
          <cell r="G7770">
            <v>102</v>
          </cell>
        </row>
        <row r="7771">
          <cell r="F7771">
            <v>50.48</v>
          </cell>
          <cell r="G7771">
            <v>10.85</v>
          </cell>
        </row>
        <row r="7772">
          <cell r="F7772">
            <v>-13.2</v>
          </cell>
          <cell r="G7772">
            <v>2.5960000000000001</v>
          </cell>
        </row>
        <row r="7773">
          <cell r="F7773">
            <v>49.04</v>
          </cell>
          <cell r="G7773">
            <v>9.7279999999999998</v>
          </cell>
        </row>
        <row r="7774">
          <cell r="F7774">
            <v>420</v>
          </cell>
          <cell r="G7774">
            <v>71.13</v>
          </cell>
        </row>
        <row r="7775">
          <cell r="F7775">
            <v>154.6</v>
          </cell>
          <cell r="G7775">
            <v>30.45</v>
          </cell>
        </row>
        <row r="7776">
          <cell r="F7776">
            <v>96.8</v>
          </cell>
          <cell r="G7776">
            <v>19.78</v>
          </cell>
        </row>
        <row r="7777">
          <cell r="F7777">
            <v>144.19999999999999</v>
          </cell>
          <cell r="G7777">
            <v>27.81</v>
          </cell>
        </row>
        <row r="7778">
          <cell r="F7778">
            <v>201.5</v>
          </cell>
          <cell r="G7778">
            <v>32.14</v>
          </cell>
        </row>
        <row r="7779">
          <cell r="F7779">
            <v>504.2</v>
          </cell>
          <cell r="G7779">
            <v>95.57</v>
          </cell>
        </row>
        <row r="7780">
          <cell r="F7780">
            <v>68.16</v>
          </cell>
          <cell r="G7780">
            <v>15.23</v>
          </cell>
        </row>
        <row r="7781">
          <cell r="F7781">
            <v>402.2</v>
          </cell>
          <cell r="G7781">
            <v>60.78</v>
          </cell>
        </row>
        <row r="7782">
          <cell r="F7782">
            <v>389.2</v>
          </cell>
          <cell r="G7782">
            <v>70.790000000000006</v>
          </cell>
        </row>
        <row r="7783">
          <cell r="F7783">
            <v>204.7</v>
          </cell>
          <cell r="G7783">
            <v>45.46</v>
          </cell>
        </row>
        <row r="7784">
          <cell r="F7784">
            <v>308.2</v>
          </cell>
          <cell r="G7784">
            <v>58.42</v>
          </cell>
        </row>
        <row r="7785">
          <cell r="F7785">
            <v>32.56</v>
          </cell>
          <cell r="G7785">
            <v>6.516</v>
          </cell>
        </row>
        <row r="7786">
          <cell r="F7786">
            <v>284.3</v>
          </cell>
          <cell r="G7786">
            <v>51.52</v>
          </cell>
        </row>
        <row r="7787">
          <cell r="F7787">
            <v>268.89999999999998</v>
          </cell>
          <cell r="G7787">
            <v>60.64</v>
          </cell>
        </row>
        <row r="7788">
          <cell r="F7788">
            <v>138.5</v>
          </cell>
          <cell r="G7788">
            <v>21.65</v>
          </cell>
        </row>
        <row r="7789">
          <cell r="F7789">
            <v>160.1</v>
          </cell>
          <cell r="G7789">
            <v>33.15</v>
          </cell>
        </row>
        <row r="7790">
          <cell r="F7790">
            <v>302.89999999999998</v>
          </cell>
          <cell r="G7790">
            <v>63.85</v>
          </cell>
        </row>
        <row r="7791">
          <cell r="F7791">
            <v>1814</v>
          </cell>
          <cell r="G7791">
            <v>365.6</v>
          </cell>
        </row>
        <row r="7792">
          <cell r="F7792">
            <v>46.12</v>
          </cell>
          <cell r="G7792">
            <v>9.7989999999999995</v>
          </cell>
        </row>
        <row r="7793">
          <cell r="F7793">
            <v>118.5</v>
          </cell>
          <cell r="G7793">
            <v>25.62</v>
          </cell>
        </row>
        <row r="7794">
          <cell r="F7794">
            <v>61.08</v>
          </cell>
          <cell r="G7794">
            <v>11.67</v>
          </cell>
        </row>
        <row r="7795">
          <cell r="F7795">
            <v>416.6</v>
          </cell>
          <cell r="G7795">
            <v>74.650000000000006</v>
          </cell>
        </row>
        <row r="7796">
          <cell r="F7796">
            <v>244.1</v>
          </cell>
          <cell r="G7796">
            <v>49.16</v>
          </cell>
        </row>
        <row r="7797">
          <cell r="F7797">
            <v>295.5</v>
          </cell>
          <cell r="G7797">
            <v>63.49</v>
          </cell>
        </row>
        <row r="7798">
          <cell r="F7798">
            <v>80</v>
          </cell>
          <cell r="G7798">
            <v>15.92</v>
          </cell>
        </row>
        <row r="7799">
          <cell r="F7799">
            <v>2117</v>
          </cell>
          <cell r="G7799">
            <v>388.6</v>
          </cell>
        </row>
        <row r="7800">
          <cell r="F7800">
            <v>352.4</v>
          </cell>
          <cell r="G7800">
            <v>49.32</v>
          </cell>
        </row>
        <row r="7801">
          <cell r="F7801">
            <v>134.4</v>
          </cell>
          <cell r="G7801">
            <v>26.88</v>
          </cell>
        </row>
        <row r="7802">
          <cell r="F7802">
            <v>385.7</v>
          </cell>
          <cell r="G7802">
            <v>68.87</v>
          </cell>
        </row>
        <row r="7803">
          <cell r="F7803">
            <v>40.36</v>
          </cell>
          <cell r="G7803">
            <v>7.7729999999999997</v>
          </cell>
        </row>
        <row r="7804">
          <cell r="F7804">
            <v>364.8</v>
          </cell>
          <cell r="G7804">
            <v>66.040000000000006</v>
          </cell>
        </row>
        <row r="7805">
          <cell r="F7805">
            <v>259.3</v>
          </cell>
          <cell r="G7805">
            <v>51.36</v>
          </cell>
        </row>
        <row r="7806">
          <cell r="F7806">
            <v>96.27</v>
          </cell>
          <cell r="G7806">
            <v>21.36</v>
          </cell>
        </row>
        <row r="7807">
          <cell r="F7807">
            <v>284.3</v>
          </cell>
          <cell r="G7807">
            <v>60.84</v>
          </cell>
        </row>
        <row r="7808">
          <cell r="F7808">
            <v>356.8</v>
          </cell>
          <cell r="G7808">
            <v>65.760000000000005</v>
          </cell>
        </row>
        <row r="7809">
          <cell r="F7809">
            <v>303.3</v>
          </cell>
          <cell r="G7809">
            <v>53.88</v>
          </cell>
        </row>
        <row r="7810">
          <cell r="F7810">
            <v>1076</v>
          </cell>
          <cell r="G7810">
            <v>135.9</v>
          </cell>
        </row>
        <row r="7811">
          <cell r="F7811">
            <v>754.3</v>
          </cell>
          <cell r="G7811">
            <v>103.6</v>
          </cell>
        </row>
        <row r="7812">
          <cell r="F7812">
            <v>157.9</v>
          </cell>
          <cell r="G7812">
            <v>34.659999999999997</v>
          </cell>
        </row>
        <row r="7813">
          <cell r="F7813">
            <v>180.1</v>
          </cell>
          <cell r="G7813">
            <v>33.299999999999997</v>
          </cell>
        </row>
        <row r="7814">
          <cell r="F7814">
            <v>216.7</v>
          </cell>
          <cell r="G7814">
            <v>36.18</v>
          </cell>
        </row>
        <row r="7815">
          <cell r="F7815">
            <v>308</v>
          </cell>
          <cell r="G7815">
            <v>49.26</v>
          </cell>
        </row>
        <row r="7816">
          <cell r="F7816">
            <v>189.6</v>
          </cell>
          <cell r="G7816">
            <v>35.71</v>
          </cell>
        </row>
        <row r="7817">
          <cell r="F7817">
            <v>370</v>
          </cell>
          <cell r="G7817">
            <v>67.38</v>
          </cell>
        </row>
        <row r="7818">
          <cell r="F7818">
            <v>221.6</v>
          </cell>
          <cell r="G7818">
            <v>42.71</v>
          </cell>
        </row>
        <row r="7819">
          <cell r="F7819">
            <v>1394</v>
          </cell>
          <cell r="G7819">
            <v>231</v>
          </cell>
        </row>
        <row r="7820">
          <cell r="F7820">
            <v>101.4</v>
          </cell>
          <cell r="G7820">
            <v>18.3</v>
          </cell>
        </row>
        <row r="7821">
          <cell r="F7821">
            <v>133.6</v>
          </cell>
          <cell r="G7821">
            <v>28.54</v>
          </cell>
        </row>
        <row r="7822">
          <cell r="F7822">
            <v>122.4</v>
          </cell>
          <cell r="G7822">
            <v>25.83</v>
          </cell>
        </row>
        <row r="7823">
          <cell r="F7823">
            <v>1298</v>
          </cell>
          <cell r="G7823">
            <v>287.39999999999998</v>
          </cell>
        </row>
        <row r="7824">
          <cell r="F7824">
            <v>17.899999999999999</v>
          </cell>
          <cell r="G7824">
            <v>3.4279999999999999</v>
          </cell>
        </row>
        <row r="7825">
          <cell r="F7825">
            <v>308.89999999999998</v>
          </cell>
          <cell r="G7825">
            <v>61.24</v>
          </cell>
        </row>
        <row r="7826">
          <cell r="F7826">
            <v>165.1</v>
          </cell>
          <cell r="G7826">
            <v>36.130000000000003</v>
          </cell>
        </row>
        <row r="7827">
          <cell r="F7827">
            <v>71.36</v>
          </cell>
          <cell r="G7827">
            <v>10.98</v>
          </cell>
        </row>
        <row r="7828">
          <cell r="F7828">
            <v>232.5</v>
          </cell>
          <cell r="G7828">
            <v>42.11</v>
          </cell>
        </row>
        <row r="7829">
          <cell r="F7829">
            <v>320.2</v>
          </cell>
          <cell r="G7829">
            <v>56.32</v>
          </cell>
        </row>
        <row r="7830">
          <cell r="F7830">
            <v>115.3</v>
          </cell>
          <cell r="G7830">
            <v>24.76</v>
          </cell>
        </row>
        <row r="7831">
          <cell r="F7831">
            <v>341.3</v>
          </cell>
          <cell r="G7831">
            <v>71.930000000000007</v>
          </cell>
        </row>
        <row r="7832">
          <cell r="F7832">
            <v>379.5</v>
          </cell>
          <cell r="G7832">
            <v>72.599999999999994</v>
          </cell>
        </row>
        <row r="7833">
          <cell r="F7833">
            <v>591.29999999999995</v>
          </cell>
          <cell r="G7833">
            <v>99.63</v>
          </cell>
        </row>
        <row r="7834">
          <cell r="F7834">
            <v>165.4</v>
          </cell>
          <cell r="G7834">
            <v>35.54</v>
          </cell>
        </row>
        <row r="7835">
          <cell r="F7835">
            <v>123.2</v>
          </cell>
          <cell r="G7835">
            <v>21.68</v>
          </cell>
        </row>
        <row r="7836">
          <cell r="F7836">
            <v>1279</v>
          </cell>
          <cell r="G7836">
            <v>227.4</v>
          </cell>
        </row>
        <row r="7837">
          <cell r="F7837">
            <v>2555</v>
          </cell>
          <cell r="G7837">
            <v>497.5</v>
          </cell>
        </row>
        <row r="7838">
          <cell r="F7838">
            <v>215.5</v>
          </cell>
          <cell r="G7838">
            <v>46.23</v>
          </cell>
        </row>
        <row r="7839">
          <cell r="F7839">
            <v>442.7</v>
          </cell>
          <cell r="G7839">
            <v>63.56</v>
          </cell>
        </row>
        <row r="7840">
          <cell r="F7840">
            <v>128.80000000000001</v>
          </cell>
          <cell r="G7840">
            <v>22.13</v>
          </cell>
        </row>
        <row r="7841">
          <cell r="F7841">
            <v>368.8</v>
          </cell>
          <cell r="G7841">
            <v>66.09</v>
          </cell>
        </row>
        <row r="7842">
          <cell r="F7842">
            <v>259.60000000000002</v>
          </cell>
          <cell r="G7842">
            <v>43.23</v>
          </cell>
        </row>
        <row r="7843">
          <cell r="F7843">
            <v>229.9</v>
          </cell>
          <cell r="G7843">
            <v>46.65</v>
          </cell>
        </row>
        <row r="7844">
          <cell r="F7844">
            <v>230.8</v>
          </cell>
          <cell r="G7844">
            <v>48.41</v>
          </cell>
        </row>
        <row r="7845">
          <cell r="F7845">
            <v>368.8</v>
          </cell>
          <cell r="G7845">
            <v>66.09</v>
          </cell>
        </row>
        <row r="7846">
          <cell r="F7846">
            <v>51.71</v>
          </cell>
          <cell r="G7846">
            <v>10.96</v>
          </cell>
        </row>
        <row r="7847">
          <cell r="F7847">
            <v>169</v>
          </cell>
          <cell r="G7847">
            <v>36.86</v>
          </cell>
        </row>
        <row r="7848">
          <cell r="F7848">
            <v>162.1</v>
          </cell>
          <cell r="G7848">
            <v>34.1</v>
          </cell>
        </row>
        <row r="7849">
          <cell r="F7849">
            <v>30.3</v>
          </cell>
          <cell r="G7849">
            <v>6.8170000000000002</v>
          </cell>
        </row>
        <row r="7850">
          <cell r="F7850">
            <v>141.4</v>
          </cell>
          <cell r="G7850">
            <v>31.72</v>
          </cell>
        </row>
        <row r="7851">
          <cell r="F7851">
            <v>98.24</v>
          </cell>
          <cell r="G7851">
            <v>21.32</v>
          </cell>
        </row>
        <row r="7852">
          <cell r="F7852">
            <v>267</v>
          </cell>
          <cell r="G7852">
            <v>58.64</v>
          </cell>
        </row>
        <row r="7853">
          <cell r="F7853">
            <v>137.6</v>
          </cell>
          <cell r="G7853">
            <v>24.38</v>
          </cell>
        </row>
        <row r="7854">
          <cell r="F7854">
            <v>240.2</v>
          </cell>
          <cell r="G7854">
            <v>52.12</v>
          </cell>
        </row>
        <row r="7855">
          <cell r="F7855">
            <v>240</v>
          </cell>
          <cell r="G7855">
            <v>52.59</v>
          </cell>
        </row>
        <row r="7856">
          <cell r="F7856">
            <v>109</v>
          </cell>
          <cell r="G7856">
            <v>15.71</v>
          </cell>
        </row>
        <row r="7857">
          <cell r="F7857">
            <v>110</v>
          </cell>
          <cell r="G7857">
            <v>22.52</v>
          </cell>
        </row>
        <row r="7858">
          <cell r="F7858">
            <v>296.2</v>
          </cell>
          <cell r="G7858">
            <v>50.18</v>
          </cell>
        </row>
        <row r="7859">
          <cell r="F7859">
            <v>61.29</v>
          </cell>
          <cell r="G7859">
            <v>11.2</v>
          </cell>
        </row>
        <row r="7860">
          <cell r="F7860">
            <v>159.19999999999999</v>
          </cell>
          <cell r="G7860">
            <v>29.91</v>
          </cell>
        </row>
        <row r="7861">
          <cell r="F7861">
            <v>28.39</v>
          </cell>
          <cell r="G7861">
            <v>6.3250000000000002</v>
          </cell>
        </row>
        <row r="7862">
          <cell r="F7862">
            <v>227.3</v>
          </cell>
          <cell r="G7862">
            <v>47.01</v>
          </cell>
        </row>
        <row r="7863">
          <cell r="F7863">
            <v>243.9</v>
          </cell>
          <cell r="G7863">
            <v>47.03</v>
          </cell>
        </row>
        <row r="7864">
          <cell r="F7864">
            <v>18.54</v>
          </cell>
          <cell r="G7864">
            <v>3.8450000000000002</v>
          </cell>
        </row>
        <row r="7865">
          <cell r="F7865">
            <v>92.71</v>
          </cell>
          <cell r="G7865">
            <v>20.440000000000001</v>
          </cell>
        </row>
        <row r="7866">
          <cell r="F7866">
            <v>186.4</v>
          </cell>
          <cell r="G7866">
            <v>27.77</v>
          </cell>
        </row>
        <row r="7867">
          <cell r="F7867">
            <v>94.76</v>
          </cell>
          <cell r="G7867">
            <v>18.899999999999999</v>
          </cell>
        </row>
        <row r="7868">
          <cell r="F7868">
            <v>514.70000000000005</v>
          </cell>
          <cell r="G7868">
            <v>82.05</v>
          </cell>
        </row>
        <row r="7869">
          <cell r="F7869">
            <v>402.2</v>
          </cell>
          <cell r="G7869">
            <v>71.900000000000006</v>
          </cell>
        </row>
        <row r="7870">
          <cell r="F7870">
            <v>285.3</v>
          </cell>
          <cell r="G7870">
            <v>47.21</v>
          </cell>
        </row>
        <row r="7871">
          <cell r="F7871">
            <v>267.39999999999998</v>
          </cell>
          <cell r="G7871">
            <v>57.73</v>
          </cell>
        </row>
        <row r="7872">
          <cell r="F7872">
            <v>216.5</v>
          </cell>
          <cell r="G7872">
            <v>40.130000000000003</v>
          </cell>
        </row>
        <row r="7873">
          <cell r="F7873">
            <v>87.63</v>
          </cell>
          <cell r="G7873">
            <v>15.24</v>
          </cell>
        </row>
        <row r="7874">
          <cell r="F7874">
            <v>465.5</v>
          </cell>
          <cell r="G7874">
            <v>88.9</v>
          </cell>
        </row>
        <row r="7875">
          <cell r="F7875">
            <v>1065</v>
          </cell>
          <cell r="G7875">
            <v>176.6</v>
          </cell>
        </row>
        <row r="7876">
          <cell r="F7876">
            <v>121.8</v>
          </cell>
          <cell r="G7876">
            <v>24.04</v>
          </cell>
        </row>
        <row r="7877">
          <cell r="F7877">
            <v>151.80000000000001</v>
          </cell>
          <cell r="G7877">
            <v>24.76</v>
          </cell>
        </row>
        <row r="7878">
          <cell r="F7878">
            <v>195.7</v>
          </cell>
          <cell r="G7878">
            <v>35.46</v>
          </cell>
        </row>
        <row r="7879">
          <cell r="F7879">
            <v>161.69999999999999</v>
          </cell>
          <cell r="G7879">
            <v>26.59</v>
          </cell>
        </row>
        <row r="7880">
          <cell r="F7880">
            <v>564.5</v>
          </cell>
          <cell r="G7880">
            <v>94.08</v>
          </cell>
        </row>
        <row r="7881">
          <cell r="F7881">
            <v>116.2</v>
          </cell>
          <cell r="G7881">
            <v>21.55</v>
          </cell>
        </row>
        <row r="7882">
          <cell r="F7882">
            <v>416.3</v>
          </cell>
          <cell r="G7882">
            <v>43.68</v>
          </cell>
        </row>
        <row r="7883">
          <cell r="F7883">
            <v>337.2</v>
          </cell>
          <cell r="G7883">
            <v>53.66</v>
          </cell>
        </row>
        <row r="7884">
          <cell r="F7884">
            <v>-177.9</v>
          </cell>
          <cell r="G7884">
            <v>33.85</v>
          </cell>
        </row>
        <row r="7885">
          <cell r="F7885">
            <v>654.70000000000005</v>
          </cell>
          <cell r="G7885">
            <v>114.1</v>
          </cell>
        </row>
        <row r="7886">
          <cell r="F7886">
            <v>262.2</v>
          </cell>
          <cell r="G7886">
            <v>58.71</v>
          </cell>
        </row>
        <row r="7887">
          <cell r="F7887">
            <v>230.6</v>
          </cell>
          <cell r="G7887">
            <v>48.53</v>
          </cell>
        </row>
        <row r="7888">
          <cell r="F7888">
            <v>270.5</v>
          </cell>
          <cell r="G7888">
            <v>39.979999999999997</v>
          </cell>
        </row>
        <row r="7889">
          <cell r="F7889">
            <v>210.2</v>
          </cell>
          <cell r="G7889">
            <v>30.1</v>
          </cell>
        </row>
        <row r="7890">
          <cell r="F7890">
            <v>116.2</v>
          </cell>
          <cell r="G7890">
            <v>25.75</v>
          </cell>
        </row>
        <row r="7891">
          <cell r="F7891">
            <v>118.8</v>
          </cell>
          <cell r="G7891">
            <v>16.87</v>
          </cell>
        </row>
        <row r="7892">
          <cell r="F7892">
            <v>2185</v>
          </cell>
          <cell r="G7892">
            <v>391</v>
          </cell>
        </row>
        <row r="7893">
          <cell r="F7893">
            <v>117.3</v>
          </cell>
          <cell r="G7893">
            <v>22.14</v>
          </cell>
        </row>
        <row r="7894">
          <cell r="F7894">
            <v>-397.5</v>
          </cell>
          <cell r="G7894">
            <v>42.74</v>
          </cell>
        </row>
        <row r="7895">
          <cell r="F7895">
            <v>317.39999999999998</v>
          </cell>
          <cell r="G7895">
            <v>43.13</v>
          </cell>
        </row>
        <row r="7896">
          <cell r="F7896">
            <v>145.9</v>
          </cell>
          <cell r="G7896">
            <v>28.52</v>
          </cell>
        </row>
        <row r="7897">
          <cell r="F7897">
            <v>763.1</v>
          </cell>
          <cell r="G7897">
            <v>152.4</v>
          </cell>
        </row>
        <row r="7898">
          <cell r="F7898">
            <v>1169</v>
          </cell>
          <cell r="G7898">
            <v>246.4</v>
          </cell>
        </row>
        <row r="7899">
          <cell r="F7899">
            <v>262.3</v>
          </cell>
          <cell r="G7899">
            <v>44.92</v>
          </cell>
        </row>
        <row r="7900">
          <cell r="F7900">
            <v>201.6</v>
          </cell>
          <cell r="G7900">
            <v>42.28</v>
          </cell>
        </row>
        <row r="7901">
          <cell r="F7901">
            <v>647.9</v>
          </cell>
          <cell r="G7901">
            <v>98.9</v>
          </cell>
        </row>
        <row r="7902">
          <cell r="F7902">
            <v>319.5</v>
          </cell>
          <cell r="G7902">
            <v>53.02</v>
          </cell>
        </row>
        <row r="7903">
          <cell r="F7903">
            <v>37.39</v>
          </cell>
          <cell r="G7903">
            <v>6.8680000000000003</v>
          </cell>
        </row>
        <row r="7904">
          <cell r="F7904">
            <v>363.2</v>
          </cell>
          <cell r="G7904">
            <v>60.02</v>
          </cell>
        </row>
        <row r="7905">
          <cell r="F7905">
            <v>294.5</v>
          </cell>
          <cell r="G7905">
            <v>59</v>
          </cell>
        </row>
        <row r="7906">
          <cell r="F7906">
            <v>1686</v>
          </cell>
          <cell r="G7906">
            <v>364.3</v>
          </cell>
        </row>
        <row r="7907">
          <cell r="F7907">
            <v>613.79999999999995</v>
          </cell>
          <cell r="G7907">
            <v>90.65</v>
          </cell>
        </row>
        <row r="7908">
          <cell r="F7908">
            <v>136.9</v>
          </cell>
          <cell r="G7908">
            <v>30.24</v>
          </cell>
        </row>
        <row r="7909">
          <cell r="F7909">
            <v>113</v>
          </cell>
          <cell r="G7909">
            <v>23.6</v>
          </cell>
        </row>
        <row r="7910">
          <cell r="F7910">
            <v>111.4</v>
          </cell>
          <cell r="G7910">
            <v>24.93</v>
          </cell>
        </row>
        <row r="7911">
          <cell r="F7911">
            <v>81.67</v>
          </cell>
          <cell r="G7911">
            <v>18.28</v>
          </cell>
        </row>
        <row r="7912">
          <cell r="F7912">
            <v>88.88</v>
          </cell>
          <cell r="G7912">
            <v>15.94</v>
          </cell>
        </row>
        <row r="7913">
          <cell r="F7913">
            <v>265.7</v>
          </cell>
          <cell r="G7913">
            <v>50.39</v>
          </cell>
        </row>
        <row r="7914">
          <cell r="F7914">
            <v>257.3</v>
          </cell>
          <cell r="G7914">
            <v>47.25</v>
          </cell>
        </row>
        <row r="7915">
          <cell r="F7915">
            <v>180</v>
          </cell>
          <cell r="G7915">
            <v>33.61</v>
          </cell>
        </row>
        <row r="7916">
          <cell r="F7916">
            <v>538.9</v>
          </cell>
          <cell r="G7916">
            <v>73.989999999999995</v>
          </cell>
        </row>
        <row r="7917">
          <cell r="F7917">
            <v>135.1</v>
          </cell>
          <cell r="G7917">
            <v>26.31</v>
          </cell>
        </row>
        <row r="7918">
          <cell r="F7918">
            <v>472.2</v>
          </cell>
          <cell r="G7918">
            <v>70.2</v>
          </cell>
        </row>
        <row r="7919">
          <cell r="F7919">
            <v>120.1</v>
          </cell>
          <cell r="G7919">
            <v>25.31</v>
          </cell>
        </row>
        <row r="7920">
          <cell r="F7920">
            <v>278.5</v>
          </cell>
          <cell r="G7920">
            <v>40.799999999999997</v>
          </cell>
        </row>
        <row r="7921">
          <cell r="F7921">
            <v>351.9</v>
          </cell>
          <cell r="G7921">
            <v>58.23</v>
          </cell>
        </row>
        <row r="7922">
          <cell r="F7922">
            <v>371.3</v>
          </cell>
          <cell r="G7922">
            <v>81.55</v>
          </cell>
        </row>
        <row r="7923">
          <cell r="F7923">
            <v>11.73</v>
          </cell>
          <cell r="G7923">
            <v>2.6459999999999999</v>
          </cell>
        </row>
        <row r="7924">
          <cell r="F7924">
            <v>285.3</v>
          </cell>
          <cell r="G7924">
            <v>39.590000000000003</v>
          </cell>
        </row>
        <row r="7925">
          <cell r="F7925">
            <v>358.8</v>
          </cell>
          <cell r="G7925">
            <v>56.41</v>
          </cell>
        </row>
        <row r="7926">
          <cell r="F7926">
            <v>304</v>
          </cell>
          <cell r="G7926">
            <v>55.65</v>
          </cell>
        </row>
        <row r="7927">
          <cell r="F7927">
            <v>1678</v>
          </cell>
          <cell r="G7927">
            <v>304.60000000000002</v>
          </cell>
        </row>
        <row r="7928">
          <cell r="F7928">
            <v>98.82</v>
          </cell>
          <cell r="G7928">
            <v>20.87</v>
          </cell>
        </row>
        <row r="7929">
          <cell r="F7929">
            <v>-294.60000000000002</v>
          </cell>
          <cell r="G7929">
            <v>50.73</v>
          </cell>
        </row>
        <row r="7930">
          <cell r="F7930">
            <v>150.9</v>
          </cell>
          <cell r="G7930">
            <v>27.91</v>
          </cell>
        </row>
        <row r="7931">
          <cell r="F7931">
            <v>84.27</v>
          </cell>
          <cell r="G7931">
            <v>15.32</v>
          </cell>
        </row>
        <row r="7932">
          <cell r="F7932">
            <v>166.2</v>
          </cell>
          <cell r="G7932">
            <v>37.14</v>
          </cell>
        </row>
        <row r="7933">
          <cell r="F7933">
            <v>462.3</v>
          </cell>
          <cell r="G7933">
            <v>82.97</v>
          </cell>
        </row>
        <row r="7934">
          <cell r="F7934">
            <v>174.4</v>
          </cell>
          <cell r="G7934">
            <v>34.67</v>
          </cell>
        </row>
        <row r="7935">
          <cell r="F7935">
            <v>345.8</v>
          </cell>
          <cell r="G7935">
            <v>57.03</v>
          </cell>
        </row>
        <row r="7936">
          <cell r="F7936">
            <v>557.70000000000005</v>
          </cell>
          <cell r="G7936">
            <v>103</v>
          </cell>
        </row>
        <row r="7937">
          <cell r="F7937">
            <v>82</v>
          </cell>
          <cell r="G7937">
            <v>17.260000000000002</v>
          </cell>
        </row>
        <row r="7938">
          <cell r="F7938">
            <v>52.6</v>
          </cell>
          <cell r="G7938">
            <v>11.15</v>
          </cell>
        </row>
        <row r="7939">
          <cell r="F7939">
            <v>87.78</v>
          </cell>
          <cell r="G7939">
            <v>18.78</v>
          </cell>
        </row>
        <row r="7940">
          <cell r="F7940">
            <v>32.04</v>
          </cell>
          <cell r="G7940">
            <v>7.0970000000000004</v>
          </cell>
        </row>
        <row r="7941">
          <cell r="F7941">
            <v>573.20000000000005</v>
          </cell>
          <cell r="G7941">
            <v>128.4</v>
          </cell>
        </row>
        <row r="7942">
          <cell r="F7942">
            <v>263.2</v>
          </cell>
          <cell r="G7942">
            <v>53.88</v>
          </cell>
        </row>
        <row r="7943">
          <cell r="F7943">
            <v>707.5</v>
          </cell>
          <cell r="G7943">
            <v>136</v>
          </cell>
        </row>
        <row r="7944">
          <cell r="F7944">
            <v>16.73</v>
          </cell>
          <cell r="G7944">
            <v>3.78</v>
          </cell>
        </row>
        <row r="7945">
          <cell r="F7945">
            <v>55.35</v>
          </cell>
          <cell r="G7945">
            <v>10.46</v>
          </cell>
        </row>
        <row r="7946">
          <cell r="F7946">
            <v>14.12</v>
          </cell>
          <cell r="G7946">
            <v>3.1619999999999999</v>
          </cell>
        </row>
        <row r="7947">
          <cell r="F7947">
            <v>20.89</v>
          </cell>
          <cell r="G7947">
            <v>4.3369999999999997</v>
          </cell>
        </row>
        <row r="7948">
          <cell r="F7948">
            <v>17.93</v>
          </cell>
          <cell r="G7948">
            <v>3.806</v>
          </cell>
        </row>
        <row r="7949">
          <cell r="F7949">
            <v>3.0190000000000001</v>
          </cell>
          <cell r="G7949">
            <v>0.65149999999999997</v>
          </cell>
        </row>
        <row r="7950">
          <cell r="F7950">
            <v>20.96</v>
          </cell>
          <cell r="G7950">
            <v>3.9489999999999998</v>
          </cell>
        </row>
        <row r="7951">
          <cell r="F7951">
            <v>53.93</v>
          </cell>
          <cell r="G7951">
            <v>8.7210000000000001</v>
          </cell>
        </row>
        <row r="7952">
          <cell r="F7952">
            <v>18.440000000000001</v>
          </cell>
          <cell r="G7952">
            <v>3.073</v>
          </cell>
        </row>
        <row r="7953">
          <cell r="F7953">
            <v>-1.704</v>
          </cell>
          <cell r="G7953">
            <v>0.30709999999999998</v>
          </cell>
        </row>
        <row r="7954">
          <cell r="F7954">
            <v>3.5409999999999999</v>
          </cell>
          <cell r="G7954">
            <v>0.31830000000000003</v>
          </cell>
        </row>
        <row r="7955">
          <cell r="F7955">
            <v>15.46</v>
          </cell>
          <cell r="G7955">
            <v>3.4220000000000002</v>
          </cell>
        </row>
        <row r="7956">
          <cell r="F7956">
            <v>1.8919999999999999</v>
          </cell>
          <cell r="G7956">
            <v>0.4138</v>
          </cell>
        </row>
        <row r="7957">
          <cell r="F7957">
            <v>7.2930000000000001</v>
          </cell>
          <cell r="G7957">
            <v>1.623</v>
          </cell>
        </row>
        <row r="7958">
          <cell r="F7958">
            <v>19.059999999999999</v>
          </cell>
          <cell r="G7958">
            <v>3.9809999999999999</v>
          </cell>
        </row>
        <row r="7959">
          <cell r="F7959">
            <v>11.97</v>
          </cell>
          <cell r="G7959">
            <v>2.464</v>
          </cell>
        </row>
        <row r="7960">
          <cell r="F7960">
            <v>37.630000000000003</v>
          </cell>
          <cell r="G7960">
            <v>8.2829999999999995</v>
          </cell>
        </row>
        <row r="7961">
          <cell r="F7961">
            <v>6.375</v>
          </cell>
          <cell r="G7961">
            <v>1.3620000000000001</v>
          </cell>
        </row>
        <row r="7962">
          <cell r="F7962">
            <v>56.58</v>
          </cell>
          <cell r="G7962">
            <v>11.01</v>
          </cell>
        </row>
        <row r="7963">
          <cell r="F7963">
            <v>18.5</v>
          </cell>
          <cell r="G7963">
            <v>3.6840000000000002</v>
          </cell>
        </row>
        <row r="7964">
          <cell r="F7964">
            <v>7.6289999999999996</v>
          </cell>
          <cell r="G7964">
            <v>1.661</v>
          </cell>
        </row>
        <row r="7965">
          <cell r="F7965">
            <v>1.524</v>
          </cell>
          <cell r="G7965">
            <v>0.32069999999999999</v>
          </cell>
        </row>
        <row r="7966">
          <cell r="F7966">
            <v>26.75</v>
          </cell>
          <cell r="G7966">
            <v>5.484</v>
          </cell>
        </row>
        <row r="7967">
          <cell r="F7967">
            <v>2.5449999999999999</v>
          </cell>
          <cell r="G7967">
            <v>0.41289999999999999</v>
          </cell>
        </row>
        <row r="7968">
          <cell r="F7968">
            <v>-2.7149999999999999</v>
          </cell>
          <cell r="G7968">
            <v>0.47299999999999998</v>
          </cell>
        </row>
        <row r="7969">
          <cell r="F7969">
            <v>2.0950000000000002</v>
          </cell>
          <cell r="G7969">
            <v>0.36720000000000003</v>
          </cell>
        </row>
        <row r="7970">
          <cell r="F7970">
            <v>-2.7440000000000002</v>
          </cell>
          <cell r="G7970">
            <v>0.5907</v>
          </cell>
        </row>
        <row r="7971">
          <cell r="F7971">
            <v>19.53</v>
          </cell>
          <cell r="G7971">
            <v>4.1479999999999997</v>
          </cell>
        </row>
        <row r="7972">
          <cell r="F7972">
            <v>2.722</v>
          </cell>
          <cell r="G7972">
            <v>0.58399999999999996</v>
          </cell>
        </row>
        <row r="7973">
          <cell r="F7973">
            <v>36.99</v>
          </cell>
          <cell r="G7973">
            <v>7.3170000000000002</v>
          </cell>
        </row>
        <row r="7974">
          <cell r="F7974">
            <v>47.63</v>
          </cell>
          <cell r="G7974">
            <v>9.6189999999999998</v>
          </cell>
        </row>
        <row r="7975">
          <cell r="F7975">
            <v>1.5249999999999999</v>
          </cell>
          <cell r="G7975">
            <v>0.31530000000000002</v>
          </cell>
        </row>
        <row r="7976">
          <cell r="F7976">
            <v>-1.512</v>
          </cell>
          <cell r="G7976">
            <v>0.30599999999999999</v>
          </cell>
        </row>
        <row r="7977">
          <cell r="F7977">
            <v>38.409999999999997</v>
          </cell>
          <cell r="G7977">
            <v>8.1769999999999996</v>
          </cell>
        </row>
        <row r="7978">
          <cell r="F7978">
            <v>5.7530000000000001</v>
          </cell>
          <cell r="G7978">
            <v>1.2589999999999999</v>
          </cell>
        </row>
        <row r="7979">
          <cell r="F7979">
            <v>18.12</v>
          </cell>
          <cell r="G7979">
            <v>4.0890000000000004</v>
          </cell>
        </row>
        <row r="7980">
          <cell r="F7980">
            <v>2.1419999999999999</v>
          </cell>
          <cell r="G7980">
            <v>0.47199999999999998</v>
          </cell>
        </row>
        <row r="7981">
          <cell r="F7981">
            <v>14.88</v>
          </cell>
          <cell r="G7981">
            <v>2.6920000000000002</v>
          </cell>
        </row>
        <row r="7982">
          <cell r="F7982">
            <v>28.75</v>
          </cell>
          <cell r="G7982">
            <v>5.2060000000000004</v>
          </cell>
        </row>
        <row r="7983">
          <cell r="F7983">
            <v>8.6639999999999997</v>
          </cell>
          <cell r="G7983">
            <v>1.9370000000000001</v>
          </cell>
        </row>
        <row r="7984">
          <cell r="F7984">
            <v>26.26</v>
          </cell>
          <cell r="G7984">
            <v>5.048</v>
          </cell>
        </row>
        <row r="7985">
          <cell r="F7985">
            <v>26.32</v>
          </cell>
          <cell r="G7985">
            <v>4.6289999999999996</v>
          </cell>
        </row>
        <row r="7986">
          <cell r="F7986">
            <v>28.31</v>
          </cell>
          <cell r="G7986">
            <v>6.1280000000000001</v>
          </cell>
        </row>
        <row r="7987">
          <cell r="F7987">
            <v>19.649999999999999</v>
          </cell>
          <cell r="G7987">
            <v>4.0490000000000004</v>
          </cell>
        </row>
        <row r="7988">
          <cell r="F7988">
            <v>27.72</v>
          </cell>
          <cell r="G7988">
            <v>5.9359999999999999</v>
          </cell>
        </row>
        <row r="7989">
          <cell r="F7989">
            <v>5.1210000000000004</v>
          </cell>
          <cell r="G7989">
            <v>1.0229999999999999</v>
          </cell>
        </row>
        <row r="7990">
          <cell r="F7990">
            <v>44.86</v>
          </cell>
          <cell r="G7990">
            <v>8.4420000000000002</v>
          </cell>
        </row>
        <row r="7991">
          <cell r="F7991">
            <v>10.34</v>
          </cell>
          <cell r="G7991">
            <v>2.3069999999999999</v>
          </cell>
        </row>
        <row r="7992">
          <cell r="F7992">
            <v>7.798</v>
          </cell>
          <cell r="G7992">
            <v>1.675</v>
          </cell>
        </row>
        <row r="7993">
          <cell r="F7993">
            <v>4.9779999999999998</v>
          </cell>
          <cell r="G7993">
            <v>1.0760000000000001</v>
          </cell>
        </row>
        <row r="7994">
          <cell r="F7994">
            <v>36.89</v>
          </cell>
          <cell r="G7994">
            <v>8.0220000000000002</v>
          </cell>
        </row>
        <row r="7995">
          <cell r="F7995">
            <v>5.1310000000000002</v>
          </cell>
          <cell r="G7995">
            <v>1.1100000000000001</v>
          </cell>
        </row>
        <row r="7996">
          <cell r="F7996">
            <v>14.23</v>
          </cell>
          <cell r="G7996">
            <v>3.1970000000000001</v>
          </cell>
        </row>
        <row r="7997">
          <cell r="F7997">
            <v>-1.8109999999999999</v>
          </cell>
          <cell r="G7997">
            <v>0.37619999999999998</v>
          </cell>
        </row>
        <row r="7998">
          <cell r="F7998">
            <v>13.74</v>
          </cell>
          <cell r="G7998">
            <v>2.7349999999999999</v>
          </cell>
        </row>
        <row r="7999">
          <cell r="F7999">
            <v>22.03</v>
          </cell>
          <cell r="G7999">
            <v>4.6959999999999997</v>
          </cell>
        </row>
        <row r="8000">
          <cell r="F8000">
            <v>4.375</v>
          </cell>
          <cell r="G8000">
            <v>0.84309999999999996</v>
          </cell>
        </row>
        <row r="8001">
          <cell r="F8001">
            <v>6.4210000000000003</v>
          </cell>
          <cell r="G8001">
            <v>1.2909999999999999</v>
          </cell>
        </row>
        <row r="8002">
          <cell r="F8002">
            <v>36.299999999999997</v>
          </cell>
          <cell r="G8002">
            <v>7.9260000000000002</v>
          </cell>
        </row>
        <row r="8003">
          <cell r="F8003">
            <v>16.8</v>
          </cell>
          <cell r="G8003">
            <v>3.7149999999999999</v>
          </cell>
        </row>
        <row r="8004">
          <cell r="F8004">
            <v>25.81</v>
          </cell>
          <cell r="G8004">
            <v>4.2699999999999996</v>
          </cell>
        </row>
        <row r="8005">
          <cell r="F8005">
            <v>4.6529999999999996</v>
          </cell>
          <cell r="G8005">
            <v>0.9728</v>
          </cell>
        </row>
        <row r="8006">
          <cell r="F8006">
            <v>11.36</v>
          </cell>
          <cell r="G8006">
            <v>1.879</v>
          </cell>
        </row>
        <row r="8007">
          <cell r="F8007">
            <v>7.798</v>
          </cell>
          <cell r="G8007">
            <v>1.5429999999999999</v>
          </cell>
        </row>
        <row r="8008">
          <cell r="F8008">
            <v>31.35</v>
          </cell>
          <cell r="G8008">
            <v>4.91</v>
          </cell>
        </row>
        <row r="8009">
          <cell r="F8009">
            <v>8.2530000000000001</v>
          </cell>
          <cell r="G8009">
            <v>1.7370000000000001</v>
          </cell>
        </row>
        <row r="8010">
          <cell r="F8010">
            <v>6.0259999999999998</v>
          </cell>
          <cell r="G8010">
            <v>1.3340000000000001</v>
          </cell>
        </row>
        <row r="8011">
          <cell r="F8011">
            <v>13.39</v>
          </cell>
          <cell r="G8011">
            <v>2.6139999999999999</v>
          </cell>
        </row>
        <row r="8012">
          <cell r="F8012">
            <v>4.7350000000000003</v>
          </cell>
          <cell r="G8012">
            <v>0.91720000000000002</v>
          </cell>
        </row>
        <row r="8013">
          <cell r="F8013">
            <v>30.28</v>
          </cell>
          <cell r="G8013">
            <v>5.61</v>
          </cell>
        </row>
        <row r="8014">
          <cell r="F8014">
            <v>62.35</v>
          </cell>
          <cell r="G8014">
            <v>13.29</v>
          </cell>
        </row>
        <row r="8015">
          <cell r="F8015">
            <v>11.07</v>
          </cell>
          <cell r="G8015">
            <v>2.327</v>
          </cell>
        </row>
        <row r="8016">
          <cell r="F8016">
            <v>14.77</v>
          </cell>
          <cell r="G8016">
            <v>3.33</v>
          </cell>
        </row>
        <row r="8017">
          <cell r="F8017">
            <v>47.98</v>
          </cell>
          <cell r="G8017">
            <v>7.59</v>
          </cell>
        </row>
        <row r="8018">
          <cell r="F8018">
            <v>5.7</v>
          </cell>
          <cell r="G8018">
            <v>1.2649999999999999</v>
          </cell>
        </row>
        <row r="8019">
          <cell r="F8019">
            <v>1.1519999999999999</v>
          </cell>
          <cell r="G8019">
            <v>0.13089999999999999</v>
          </cell>
        </row>
        <row r="8020">
          <cell r="F8020">
            <v>9.1639999999999997</v>
          </cell>
          <cell r="G8020">
            <v>2.0539999999999998</v>
          </cell>
        </row>
        <row r="8021">
          <cell r="F8021">
            <v>9.7569999999999997</v>
          </cell>
          <cell r="G8021">
            <v>1.738</v>
          </cell>
        </row>
        <row r="8022">
          <cell r="F8022">
            <v>10.56</v>
          </cell>
          <cell r="G8022">
            <v>1.865</v>
          </cell>
        </row>
        <row r="8023">
          <cell r="F8023">
            <v>7.12</v>
          </cell>
          <cell r="G8023">
            <v>1.607</v>
          </cell>
        </row>
        <row r="8024">
          <cell r="F8024">
            <v>16.190000000000001</v>
          </cell>
          <cell r="G8024">
            <v>3.137</v>
          </cell>
        </row>
        <row r="8025">
          <cell r="F8025">
            <v>13.87</v>
          </cell>
          <cell r="G8025">
            <v>2.883</v>
          </cell>
        </row>
        <row r="8026">
          <cell r="F8026">
            <v>7.62</v>
          </cell>
          <cell r="G8026">
            <v>1.554</v>
          </cell>
        </row>
        <row r="8027">
          <cell r="F8027">
            <v>5.4480000000000004</v>
          </cell>
          <cell r="G8027">
            <v>1.2150000000000001</v>
          </cell>
        </row>
        <row r="8028">
          <cell r="F8028">
            <v>18.09</v>
          </cell>
          <cell r="G8028">
            <v>3.4740000000000002</v>
          </cell>
        </row>
        <row r="8029">
          <cell r="F8029">
            <v>11.97</v>
          </cell>
          <cell r="G8029">
            <v>2.528</v>
          </cell>
        </row>
        <row r="8030">
          <cell r="F8030">
            <v>32</v>
          </cell>
          <cell r="G8030">
            <v>3.5409999999999999</v>
          </cell>
        </row>
        <row r="8031">
          <cell r="F8031">
            <v>24.63</v>
          </cell>
          <cell r="G8031">
            <v>3.673</v>
          </cell>
        </row>
        <row r="8032">
          <cell r="F8032">
            <v>1.581</v>
          </cell>
          <cell r="G8032">
            <v>0.34029999999999999</v>
          </cell>
        </row>
        <row r="8033">
          <cell r="F8033">
            <v>7.7889999999999997</v>
          </cell>
          <cell r="G8033">
            <v>1.615</v>
          </cell>
        </row>
        <row r="8034">
          <cell r="F8034">
            <v>6.75</v>
          </cell>
          <cell r="G8034">
            <v>1.2569999999999999</v>
          </cell>
        </row>
        <row r="8035">
          <cell r="F8035">
            <v>8.7899999999999991</v>
          </cell>
          <cell r="G8035">
            <v>1.3939999999999999</v>
          </cell>
        </row>
        <row r="8036">
          <cell r="F8036">
            <v>6.5609999999999999</v>
          </cell>
          <cell r="G8036">
            <v>1.381</v>
          </cell>
        </row>
        <row r="8037">
          <cell r="F8037">
            <v>6.6159999999999997</v>
          </cell>
          <cell r="G8037">
            <v>1.4730000000000001</v>
          </cell>
        </row>
        <row r="8038">
          <cell r="F8038">
            <v>8.58</v>
          </cell>
          <cell r="G8038">
            <v>1.833</v>
          </cell>
        </row>
        <row r="8039">
          <cell r="F8039">
            <v>8.4640000000000004</v>
          </cell>
          <cell r="G8039">
            <v>1.6140000000000001</v>
          </cell>
        </row>
        <row r="8040">
          <cell r="F8040">
            <v>21.84</v>
          </cell>
          <cell r="G8040">
            <v>4.516</v>
          </cell>
        </row>
        <row r="8041">
          <cell r="F8041">
            <v>22.84</v>
          </cell>
          <cell r="G8041">
            <v>3.766</v>
          </cell>
        </row>
        <row r="8042">
          <cell r="F8042">
            <v>13.13</v>
          </cell>
          <cell r="G8042">
            <v>2.827</v>
          </cell>
        </row>
        <row r="8043">
          <cell r="F8043">
            <v>5.9960000000000004</v>
          </cell>
          <cell r="G8043">
            <v>1.149</v>
          </cell>
        </row>
        <row r="8044">
          <cell r="F8044">
            <v>29.68</v>
          </cell>
          <cell r="G8044">
            <v>4.9359999999999999</v>
          </cell>
        </row>
        <row r="8045">
          <cell r="F8045">
            <v>30.79</v>
          </cell>
          <cell r="G8045">
            <v>6.1360000000000001</v>
          </cell>
        </row>
        <row r="8046">
          <cell r="F8046">
            <v>4.6970000000000001</v>
          </cell>
          <cell r="G8046">
            <v>1.0069999999999999</v>
          </cell>
        </row>
        <row r="8047">
          <cell r="F8047">
            <v>8.7919999999999998</v>
          </cell>
          <cell r="G8047">
            <v>1.9510000000000001</v>
          </cell>
        </row>
        <row r="8048">
          <cell r="F8048">
            <v>10.52</v>
          </cell>
          <cell r="G8048">
            <v>2.3199999999999998</v>
          </cell>
        </row>
        <row r="8049">
          <cell r="F8049">
            <v>6.3529999999999998</v>
          </cell>
          <cell r="G8049">
            <v>1.0489999999999999</v>
          </cell>
        </row>
        <row r="8050">
          <cell r="F8050">
            <v>7.3869999999999996</v>
          </cell>
          <cell r="G8050">
            <v>1.446</v>
          </cell>
        </row>
        <row r="8051">
          <cell r="F8051">
            <v>6.2930000000000001</v>
          </cell>
          <cell r="G8051">
            <v>1.218</v>
          </cell>
        </row>
        <row r="8052">
          <cell r="F8052">
            <v>68.790000000000006</v>
          </cell>
          <cell r="G8052">
            <v>13.59</v>
          </cell>
        </row>
        <row r="8053">
          <cell r="F8053">
            <v>13.52</v>
          </cell>
          <cell r="G8053">
            <v>2.7090000000000001</v>
          </cell>
        </row>
        <row r="8054">
          <cell r="F8054">
            <v>5.3879999999999999</v>
          </cell>
          <cell r="G8054">
            <v>0.89529999999999998</v>
          </cell>
        </row>
        <row r="8055">
          <cell r="F8055">
            <v>3.6120000000000001</v>
          </cell>
          <cell r="G8055">
            <v>0.76790000000000003</v>
          </cell>
        </row>
        <row r="8056">
          <cell r="F8056">
            <v>33.78</v>
          </cell>
          <cell r="G8056">
            <v>6.59</v>
          </cell>
        </row>
        <row r="8057">
          <cell r="F8057">
            <v>15.77</v>
          </cell>
          <cell r="G8057">
            <v>2.7240000000000002</v>
          </cell>
        </row>
        <row r="8058">
          <cell r="F8058">
            <v>13.87</v>
          </cell>
          <cell r="G8058">
            <v>2.7189999999999999</v>
          </cell>
        </row>
        <row r="8059">
          <cell r="F8059">
            <v>3.0129999999999999</v>
          </cell>
          <cell r="G8059">
            <v>0.67900000000000005</v>
          </cell>
        </row>
        <row r="8060">
          <cell r="F8060">
            <v>-3.984</v>
          </cell>
          <cell r="G8060">
            <v>0.77659999999999996</v>
          </cell>
        </row>
        <row r="8061">
          <cell r="F8061">
            <v>4.8929999999999998</v>
          </cell>
          <cell r="G8061">
            <v>1.054</v>
          </cell>
        </row>
        <row r="8062">
          <cell r="F8062">
            <v>9.2840000000000007</v>
          </cell>
          <cell r="G8062">
            <v>1.98</v>
          </cell>
        </row>
        <row r="8063">
          <cell r="F8063">
            <v>30.16</v>
          </cell>
          <cell r="G8063">
            <v>4.4859999999999998</v>
          </cell>
        </row>
        <row r="8064">
          <cell r="F8064">
            <v>10.98</v>
          </cell>
          <cell r="G8064">
            <v>1.4990000000000001</v>
          </cell>
        </row>
        <row r="8065">
          <cell r="F8065">
            <v>3.5840000000000001</v>
          </cell>
          <cell r="G8065">
            <v>0.79769999999999996</v>
          </cell>
        </row>
        <row r="8066">
          <cell r="F8066">
            <v>9.7270000000000003</v>
          </cell>
          <cell r="G8066">
            <v>1.8580000000000001</v>
          </cell>
        </row>
        <row r="8067">
          <cell r="F8067">
            <v>13.93</v>
          </cell>
          <cell r="G8067">
            <v>2.8820000000000001</v>
          </cell>
        </row>
        <row r="8068">
          <cell r="F8068">
            <v>-0.76090000000000002</v>
          </cell>
          <cell r="G8068">
            <v>0.1638</v>
          </cell>
        </row>
        <row r="8069">
          <cell r="F8069">
            <v>-1.08</v>
          </cell>
          <cell r="G8069">
            <v>0.2041</v>
          </cell>
        </row>
        <row r="8070">
          <cell r="F8070">
            <v>2.859</v>
          </cell>
          <cell r="G8070">
            <v>0.63780000000000003</v>
          </cell>
        </row>
        <row r="8071">
          <cell r="F8071">
            <v>2.0459999999999998</v>
          </cell>
          <cell r="G8071">
            <v>0.45960000000000001</v>
          </cell>
        </row>
        <row r="8072">
          <cell r="F8072">
            <v>1.0860000000000001</v>
          </cell>
          <cell r="G8072">
            <v>0.1686</v>
          </cell>
        </row>
        <row r="8073">
          <cell r="F8073">
            <v>11.66</v>
          </cell>
          <cell r="G8073">
            <v>2.2400000000000002</v>
          </cell>
        </row>
        <row r="8074">
          <cell r="F8074">
            <v>15.07</v>
          </cell>
          <cell r="G8074">
            <v>2.976</v>
          </cell>
        </row>
        <row r="8075">
          <cell r="F8075">
            <v>-1.022</v>
          </cell>
          <cell r="G8075">
            <v>0.2291</v>
          </cell>
        </row>
        <row r="8076">
          <cell r="F8076">
            <v>18.920000000000002</v>
          </cell>
          <cell r="G8076">
            <v>3.3239999999999998</v>
          </cell>
        </row>
        <row r="8077">
          <cell r="F8077">
            <v>16.2</v>
          </cell>
          <cell r="G8077">
            <v>3.1349999999999998</v>
          </cell>
        </row>
        <row r="8078">
          <cell r="F8078">
            <v>12.24</v>
          </cell>
          <cell r="G8078">
            <v>2.6320000000000001</v>
          </cell>
        </row>
        <row r="8079">
          <cell r="F8079">
            <v>17.940000000000001</v>
          </cell>
          <cell r="G8079">
            <v>3.35</v>
          </cell>
        </row>
        <row r="8080">
          <cell r="F8080">
            <v>43.28</v>
          </cell>
          <cell r="G8080">
            <v>6.7610000000000001</v>
          </cell>
        </row>
        <row r="8081">
          <cell r="F8081">
            <v>0.88900000000000001</v>
          </cell>
          <cell r="G8081">
            <v>0.1986</v>
          </cell>
        </row>
        <row r="8082">
          <cell r="F8082">
            <v>10.19</v>
          </cell>
          <cell r="G8082">
            <v>2.0939999999999999</v>
          </cell>
        </row>
        <row r="8083">
          <cell r="F8083">
            <v>2.2570000000000001</v>
          </cell>
          <cell r="G8083">
            <v>0.4602</v>
          </cell>
        </row>
        <row r="8084">
          <cell r="F8084">
            <v>9.2539999999999996</v>
          </cell>
          <cell r="G8084">
            <v>1.615</v>
          </cell>
        </row>
        <row r="8085">
          <cell r="F8085">
            <v>29.98</v>
          </cell>
          <cell r="G8085">
            <v>3.911</v>
          </cell>
        </row>
        <row r="8086">
          <cell r="F8086">
            <v>10.43</v>
          </cell>
          <cell r="G8086">
            <v>2.1080000000000001</v>
          </cell>
        </row>
        <row r="8087">
          <cell r="F8087">
            <v>20.95</v>
          </cell>
          <cell r="G8087">
            <v>2.9790000000000001</v>
          </cell>
        </row>
        <row r="8088">
          <cell r="F8088">
            <v>1.2090000000000001</v>
          </cell>
          <cell r="G8088">
            <v>0.23350000000000001</v>
          </cell>
        </row>
        <row r="8089">
          <cell r="F8089">
            <v>6.9160000000000004</v>
          </cell>
          <cell r="G8089">
            <v>1.41</v>
          </cell>
        </row>
        <row r="8090">
          <cell r="F8090">
            <v>12.6</v>
          </cell>
          <cell r="G8090">
            <v>2.4289999999999998</v>
          </cell>
        </row>
        <row r="8091">
          <cell r="F8091">
            <v>9.6280000000000001</v>
          </cell>
          <cell r="G8091">
            <v>1.921</v>
          </cell>
        </row>
        <row r="8092">
          <cell r="F8092">
            <v>0.98980000000000001</v>
          </cell>
          <cell r="G8092">
            <v>0.20549999999999999</v>
          </cell>
        </row>
        <row r="8093">
          <cell r="F8093">
            <v>6.6790000000000003</v>
          </cell>
          <cell r="G8093">
            <v>1.4830000000000001</v>
          </cell>
        </row>
        <row r="8094">
          <cell r="F8094">
            <v>4.3419999999999996</v>
          </cell>
          <cell r="G8094">
            <v>0.9345</v>
          </cell>
        </row>
        <row r="8095">
          <cell r="F8095">
            <v>46.35</v>
          </cell>
          <cell r="G8095">
            <v>10.24</v>
          </cell>
        </row>
        <row r="8096">
          <cell r="F8096">
            <v>2.2509999999999999</v>
          </cell>
          <cell r="G8096">
            <v>0.49409999999999998</v>
          </cell>
        </row>
        <row r="8097">
          <cell r="F8097">
            <v>2.78</v>
          </cell>
          <cell r="G8097">
            <v>0.5423</v>
          </cell>
        </row>
        <row r="8098">
          <cell r="F8098">
            <v>15.43</v>
          </cell>
          <cell r="G8098">
            <v>2.9849999999999999</v>
          </cell>
        </row>
        <row r="8099">
          <cell r="F8099">
            <v>3.1080000000000001</v>
          </cell>
          <cell r="G8099">
            <v>0.69589999999999996</v>
          </cell>
        </row>
        <row r="8100">
          <cell r="F8100">
            <v>2.7989999999999999</v>
          </cell>
          <cell r="G8100">
            <v>0.60250000000000004</v>
          </cell>
        </row>
        <row r="8101">
          <cell r="F8101">
            <v>5.2779999999999996</v>
          </cell>
          <cell r="G8101">
            <v>1.026</v>
          </cell>
        </row>
        <row r="8102">
          <cell r="F8102">
            <v>15.24</v>
          </cell>
          <cell r="G8102">
            <v>2.9470000000000001</v>
          </cell>
        </row>
        <row r="8103">
          <cell r="F8103">
            <v>16.440000000000001</v>
          </cell>
          <cell r="G8103">
            <v>2.7189999999999999</v>
          </cell>
        </row>
        <row r="8104">
          <cell r="F8104">
            <v>1.4159999999999999</v>
          </cell>
          <cell r="G8104">
            <v>0.30459999999999998</v>
          </cell>
        </row>
        <row r="8105">
          <cell r="F8105">
            <v>4.4400000000000004</v>
          </cell>
          <cell r="G8105">
            <v>0.74409999999999998</v>
          </cell>
        </row>
        <row r="8106">
          <cell r="F8106">
            <v>3.8010000000000002</v>
          </cell>
          <cell r="G8106">
            <v>0.80649999999999999</v>
          </cell>
        </row>
        <row r="8107">
          <cell r="F8107">
            <v>14.72</v>
          </cell>
          <cell r="G8107">
            <v>2.7170000000000001</v>
          </cell>
        </row>
        <row r="8108">
          <cell r="F8108">
            <v>13.88</v>
          </cell>
          <cell r="G8108">
            <v>2.8450000000000002</v>
          </cell>
        </row>
        <row r="8109">
          <cell r="F8109">
            <v>22.92</v>
          </cell>
          <cell r="G8109">
            <v>4.8319999999999999</v>
          </cell>
        </row>
        <row r="8110">
          <cell r="F8110">
            <v>15.12</v>
          </cell>
          <cell r="G8110">
            <v>2.8250000000000002</v>
          </cell>
        </row>
        <row r="8111">
          <cell r="F8111">
            <v>30.15</v>
          </cell>
          <cell r="G8111">
            <v>6.2859999999999996</v>
          </cell>
        </row>
        <row r="8112">
          <cell r="F8112">
            <v>1.133</v>
          </cell>
          <cell r="G8112">
            <v>0.2445</v>
          </cell>
        </row>
        <row r="8113">
          <cell r="F8113">
            <v>10.25</v>
          </cell>
          <cell r="G8113">
            <v>2.165</v>
          </cell>
        </row>
        <row r="8114">
          <cell r="F8114">
            <v>20.329999999999998</v>
          </cell>
          <cell r="G8114">
            <v>3.6850000000000001</v>
          </cell>
        </row>
        <row r="8115">
          <cell r="F8115">
            <v>3.2029999999999998</v>
          </cell>
          <cell r="G8115">
            <v>0.68789999999999996</v>
          </cell>
        </row>
        <row r="8116">
          <cell r="F8116">
            <v>23.77</v>
          </cell>
          <cell r="G8116">
            <v>3.62</v>
          </cell>
        </row>
        <row r="8117">
          <cell r="F8117">
            <v>8.4550000000000001</v>
          </cell>
          <cell r="G8117">
            <v>1.6830000000000001</v>
          </cell>
        </row>
        <row r="8118">
          <cell r="F8118">
            <v>2.9319999999999999</v>
          </cell>
          <cell r="G8118">
            <v>0.61319999999999997</v>
          </cell>
        </row>
        <row r="8119">
          <cell r="F8119">
            <v>2.4079999999999999</v>
          </cell>
          <cell r="G8119">
            <v>0.5131</v>
          </cell>
        </row>
        <row r="8120">
          <cell r="F8120">
            <v>16.760000000000002</v>
          </cell>
          <cell r="G8120">
            <v>3.6379999999999999</v>
          </cell>
        </row>
        <row r="8121">
          <cell r="F8121">
            <v>19.12</v>
          </cell>
          <cell r="G8121">
            <v>3.1589999999999998</v>
          </cell>
        </row>
        <row r="8122">
          <cell r="F8122">
            <v>68.11</v>
          </cell>
          <cell r="G8122">
            <v>10.7</v>
          </cell>
        </row>
        <row r="8123">
          <cell r="F8123">
            <v>15.01</v>
          </cell>
          <cell r="G8123">
            <v>3.391</v>
          </cell>
        </row>
        <row r="8124">
          <cell r="F8124">
            <v>6.4480000000000004</v>
          </cell>
          <cell r="G8124">
            <v>1.387</v>
          </cell>
        </row>
        <row r="8125">
          <cell r="F8125">
            <v>15.84</v>
          </cell>
          <cell r="G8125">
            <v>2.8690000000000002</v>
          </cell>
        </row>
        <row r="8126">
          <cell r="F8126">
            <v>4.694</v>
          </cell>
          <cell r="G8126">
            <v>1.016</v>
          </cell>
        </row>
        <row r="8127">
          <cell r="F8127">
            <v>0.74470000000000003</v>
          </cell>
          <cell r="G8127">
            <v>0.15989999999999999</v>
          </cell>
        </row>
        <row r="8128">
          <cell r="F8128">
            <v>25.3</v>
          </cell>
          <cell r="G8128">
            <v>4.6689999999999996</v>
          </cell>
        </row>
        <row r="8129">
          <cell r="F8129">
            <v>20.46</v>
          </cell>
          <cell r="G8129">
            <v>3.3330000000000002</v>
          </cell>
        </row>
        <row r="8130">
          <cell r="F8130">
            <v>-10.71</v>
          </cell>
          <cell r="G8130">
            <v>2.2400000000000002</v>
          </cell>
        </row>
        <row r="8131">
          <cell r="F8131">
            <v>26.26</v>
          </cell>
          <cell r="G8131">
            <v>4.6840000000000002</v>
          </cell>
        </row>
        <row r="8132">
          <cell r="F8132">
            <v>0.86439999999999995</v>
          </cell>
          <cell r="G8132">
            <v>0.19289999999999999</v>
          </cell>
        </row>
        <row r="8133">
          <cell r="F8133">
            <v>14.98</v>
          </cell>
          <cell r="G8133">
            <v>3.0030000000000001</v>
          </cell>
        </row>
        <row r="8134">
          <cell r="F8134">
            <v>8.6259999999999994</v>
          </cell>
          <cell r="G8134">
            <v>1.673</v>
          </cell>
        </row>
        <row r="8135">
          <cell r="F8135">
            <v>11.33</v>
          </cell>
          <cell r="G8135">
            <v>2.4430000000000001</v>
          </cell>
        </row>
        <row r="8136">
          <cell r="F8136">
            <v>9.5839999999999996</v>
          </cell>
          <cell r="G8136">
            <v>2.16</v>
          </cell>
        </row>
        <row r="8137">
          <cell r="F8137">
            <v>18.440000000000001</v>
          </cell>
          <cell r="G8137">
            <v>3.2919999999999998</v>
          </cell>
        </row>
        <row r="8138">
          <cell r="F8138">
            <v>16.93</v>
          </cell>
          <cell r="G8138">
            <v>3.298</v>
          </cell>
        </row>
        <row r="8139">
          <cell r="F8139">
            <v>7.048</v>
          </cell>
          <cell r="G8139">
            <v>1.0980000000000001</v>
          </cell>
        </row>
        <row r="8140">
          <cell r="F8140">
            <v>2.7919999999999998</v>
          </cell>
          <cell r="G8140">
            <v>0.62570000000000003</v>
          </cell>
        </row>
        <row r="8141">
          <cell r="F8141">
            <v>6.2830000000000004</v>
          </cell>
          <cell r="G8141">
            <v>1.4</v>
          </cell>
        </row>
        <row r="8142">
          <cell r="F8142">
            <v>1.1140000000000001</v>
          </cell>
          <cell r="G8142">
            <v>0.24829999999999999</v>
          </cell>
        </row>
        <row r="8143">
          <cell r="F8143">
            <v>11.92</v>
          </cell>
          <cell r="G8143">
            <v>2.4630000000000001</v>
          </cell>
        </row>
        <row r="8144">
          <cell r="F8144">
            <v>9.4450000000000003</v>
          </cell>
          <cell r="G8144">
            <v>1.903</v>
          </cell>
        </row>
        <row r="8145">
          <cell r="F8145">
            <v>3.3159999999999998</v>
          </cell>
          <cell r="G8145">
            <v>0.7127</v>
          </cell>
        </row>
        <row r="8146">
          <cell r="F8146">
            <v>19.07</v>
          </cell>
          <cell r="G8146">
            <v>3.3180000000000001</v>
          </cell>
        </row>
        <row r="8147">
          <cell r="F8147">
            <v>52.08</v>
          </cell>
          <cell r="G8147">
            <v>8.1780000000000008</v>
          </cell>
        </row>
        <row r="8148">
          <cell r="F8148">
            <v>22.24</v>
          </cell>
          <cell r="G8148">
            <v>4.12</v>
          </cell>
        </row>
        <row r="8149">
          <cell r="F8149">
            <v>20.97</v>
          </cell>
          <cell r="G8149">
            <v>3.3050000000000002</v>
          </cell>
        </row>
        <row r="8150">
          <cell r="F8150">
            <v>14.23</v>
          </cell>
          <cell r="G8150">
            <v>2.7410000000000001</v>
          </cell>
        </row>
        <row r="8151">
          <cell r="F8151">
            <v>12.27</v>
          </cell>
          <cell r="G8151">
            <v>2.63</v>
          </cell>
        </row>
        <row r="8152">
          <cell r="F8152">
            <v>4.2270000000000003</v>
          </cell>
          <cell r="G8152">
            <v>0.8589</v>
          </cell>
        </row>
        <row r="8153">
          <cell r="F8153">
            <v>4.577</v>
          </cell>
          <cell r="G8153">
            <v>0.79</v>
          </cell>
        </row>
        <row r="8154">
          <cell r="F8154">
            <v>4.8570000000000002</v>
          </cell>
          <cell r="G8154">
            <v>1.0089999999999999</v>
          </cell>
        </row>
        <row r="8155">
          <cell r="F8155">
            <v>18.3</v>
          </cell>
          <cell r="G8155">
            <v>3.1880000000000002</v>
          </cell>
        </row>
        <row r="8156">
          <cell r="F8156">
            <v>15.42</v>
          </cell>
          <cell r="G8156">
            <v>2.6749999999999998</v>
          </cell>
        </row>
        <row r="8157">
          <cell r="F8157">
            <v>8.9489999999999998</v>
          </cell>
          <cell r="G8157">
            <v>1.8740000000000001</v>
          </cell>
        </row>
        <row r="8158">
          <cell r="F8158">
            <v>1.889</v>
          </cell>
          <cell r="G8158">
            <v>0.39500000000000002</v>
          </cell>
        </row>
        <row r="8159">
          <cell r="F8159">
            <v>13.59</v>
          </cell>
          <cell r="G8159">
            <v>2.6269999999999998</v>
          </cell>
        </row>
        <row r="8160">
          <cell r="F8160">
            <v>12.63</v>
          </cell>
          <cell r="G8160">
            <v>2.0179999999999998</v>
          </cell>
        </row>
        <row r="8161">
          <cell r="F8161">
            <v>8.9559999999999995</v>
          </cell>
          <cell r="G8161">
            <v>1.9970000000000001</v>
          </cell>
        </row>
        <row r="8162">
          <cell r="F8162">
            <v>12.74</v>
          </cell>
          <cell r="G8162">
            <v>2.6930000000000001</v>
          </cell>
        </row>
        <row r="8163">
          <cell r="F8163">
            <v>4.3550000000000004</v>
          </cell>
          <cell r="G8163">
            <v>0.9556</v>
          </cell>
        </row>
        <row r="8164">
          <cell r="F8164">
            <v>29.78</v>
          </cell>
          <cell r="G8164">
            <v>4.6680000000000001</v>
          </cell>
        </row>
        <row r="8165">
          <cell r="F8165">
            <v>-0.54849999999999999</v>
          </cell>
          <cell r="G8165">
            <v>0.1234</v>
          </cell>
        </row>
        <row r="8166">
          <cell r="F8166">
            <v>6.0529999999999999</v>
          </cell>
          <cell r="G8166">
            <v>1.1519999999999999</v>
          </cell>
        </row>
        <row r="8167">
          <cell r="F8167">
            <v>22.19</v>
          </cell>
          <cell r="G8167">
            <v>4.6079999999999997</v>
          </cell>
        </row>
        <row r="8168">
          <cell r="F8168">
            <v>2.3580000000000001</v>
          </cell>
          <cell r="G8168">
            <v>0.52629999999999999</v>
          </cell>
        </row>
        <row r="8169">
          <cell r="F8169">
            <v>12.78</v>
          </cell>
          <cell r="G8169">
            <v>2.423</v>
          </cell>
        </row>
        <row r="8170">
          <cell r="F8170">
            <v>27.16</v>
          </cell>
          <cell r="G8170">
            <v>5.1630000000000003</v>
          </cell>
        </row>
        <row r="8171">
          <cell r="F8171">
            <v>4.2919999999999998</v>
          </cell>
          <cell r="G8171">
            <v>0.9425</v>
          </cell>
        </row>
        <row r="8172">
          <cell r="F8172">
            <v>3.5750000000000002</v>
          </cell>
          <cell r="G8172">
            <v>0.74880000000000002</v>
          </cell>
        </row>
        <row r="8173">
          <cell r="F8173">
            <v>7.2249999999999996</v>
          </cell>
          <cell r="G8173">
            <v>1.5760000000000001</v>
          </cell>
        </row>
        <row r="8174">
          <cell r="F8174">
            <v>81.900000000000006</v>
          </cell>
          <cell r="G8174">
            <v>16.91</v>
          </cell>
        </row>
        <row r="8175">
          <cell r="F8175">
            <v>28.44</v>
          </cell>
          <cell r="G8175">
            <v>3.4289999999999998</v>
          </cell>
        </row>
        <row r="8176">
          <cell r="F8176">
            <v>19.350000000000001</v>
          </cell>
          <cell r="G8176">
            <v>4.2279999999999998</v>
          </cell>
        </row>
        <row r="8177">
          <cell r="F8177">
            <v>7.1369999999999996</v>
          </cell>
          <cell r="G8177">
            <v>1.611</v>
          </cell>
        </row>
        <row r="8178">
          <cell r="F8178">
            <v>24.71</v>
          </cell>
          <cell r="G8178">
            <v>3.2610000000000001</v>
          </cell>
        </row>
        <row r="8179">
          <cell r="F8179">
            <v>18.46</v>
          </cell>
          <cell r="G8179">
            <v>3.7850000000000001</v>
          </cell>
        </row>
        <row r="8180">
          <cell r="F8180">
            <v>5.101</v>
          </cell>
          <cell r="G8180">
            <v>1.095</v>
          </cell>
        </row>
        <row r="8181">
          <cell r="F8181">
            <v>32.49</v>
          </cell>
          <cell r="G8181">
            <v>6.4009999999999998</v>
          </cell>
        </row>
        <row r="8182">
          <cell r="F8182">
            <v>7.3940000000000001</v>
          </cell>
          <cell r="G8182">
            <v>1.4790000000000001</v>
          </cell>
        </row>
        <row r="8183">
          <cell r="F8183">
            <v>2.2160000000000002</v>
          </cell>
          <cell r="G8183">
            <v>0.45340000000000003</v>
          </cell>
        </row>
        <row r="8184">
          <cell r="F8184">
            <v>5.8070000000000004</v>
          </cell>
          <cell r="G8184">
            <v>1.306</v>
          </cell>
        </row>
        <row r="8185">
          <cell r="F8185">
            <v>5.8529999999999998</v>
          </cell>
          <cell r="G8185">
            <v>1.2989999999999999</v>
          </cell>
        </row>
        <row r="8186">
          <cell r="F8186">
            <v>3.9359999999999999</v>
          </cell>
          <cell r="G8186">
            <v>0.85129999999999995</v>
          </cell>
        </row>
        <row r="8187">
          <cell r="F8187">
            <v>4.1890000000000001</v>
          </cell>
          <cell r="G8187">
            <v>0.88759999999999994</v>
          </cell>
        </row>
        <row r="8188">
          <cell r="F8188">
            <v>111.1</v>
          </cell>
          <cell r="G8188">
            <v>23.73</v>
          </cell>
        </row>
        <row r="8189">
          <cell r="F8189">
            <v>90.6</v>
          </cell>
          <cell r="G8189">
            <v>19.079999999999998</v>
          </cell>
        </row>
        <row r="8190">
          <cell r="F8190">
            <v>210.4</v>
          </cell>
          <cell r="G8190">
            <v>38.51</v>
          </cell>
        </row>
        <row r="8191">
          <cell r="F8191">
            <v>267.8</v>
          </cell>
          <cell r="G8191">
            <v>37.950000000000003</v>
          </cell>
        </row>
        <row r="8192">
          <cell r="F8192">
            <v>465.8</v>
          </cell>
          <cell r="G8192">
            <v>51.16</v>
          </cell>
        </row>
        <row r="8193">
          <cell r="F8193">
            <v>617.1</v>
          </cell>
          <cell r="G8193">
            <v>61.82</v>
          </cell>
        </row>
        <row r="8194">
          <cell r="F8194">
            <v>210.7</v>
          </cell>
          <cell r="G8194">
            <v>35.78</v>
          </cell>
        </row>
        <row r="8195">
          <cell r="F8195">
            <v>144.80000000000001</v>
          </cell>
          <cell r="G8195">
            <v>30.72</v>
          </cell>
        </row>
        <row r="8196">
          <cell r="F8196">
            <v>301</v>
          </cell>
          <cell r="G8196">
            <v>43.5</v>
          </cell>
        </row>
        <row r="8197">
          <cell r="F8197">
            <v>312.5</v>
          </cell>
          <cell r="G8197">
            <v>44.32</v>
          </cell>
        </row>
        <row r="8198">
          <cell r="F8198">
            <v>585.1</v>
          </cell>
          <cell r="G8198">
            <v>59.78</v>
          </cell>
        </row>
        <row r="8199">
          <cell r="F8199">
            <v>360.9</v>
          </cell>
          <cell r="G8199">
            <v>45.09</v>
          </cell>
        </row>
        <row r="8200">
          <cell r="F8200">
            <v>2896</v>
          </cell>
          <cell r="G8200">
            <v>127.1</v>
          </cell>
        </row>
        <row r="8201">
          <cell r="F8201">
            <v>180.5</v>
          </cell>
          <cell r="G8201">
            <v>34.619999999999997</v>
          </cell>
        </row>
        <row r="8202">
          <cell r="F8202">
            <v>794.2</v>
          </cell>
          <cell r="G8202">
            <v>70</v>
          </cell>
        </row>
        <row r="8203">
          <cell r="F8203">
            <v>104.8</v>
          </cell>
          <cell r="G8203">
            <v>18.61</v>
          </cell>
        </row>
        <row r="8204">
          <cell r="F8204">
            <v>68.03</v>
          </cell>
          <cell r="G8204">
            <v>14.85</v>
          </cell>
        </row>
        <row r="8205">
          <cell r="F8205">
            <v>2073</v>
          </cell>
          <cell r="G8205">
            <v>128.30000000000001</v>
          </cell>
        </row>
        <row r="8206">
          <cell r="F8206">
            <v>139.30000000000001</v>
          </cell>
          <cell r="G8206">
            <v>25.24</v>
          </cell>
        </row>
        <row r="8207">
          <cell r="F8207">
            <v>342.3</v>
          </cell>
          <cell r="G8207">
            <v>48.3</v>
          </cell>
        </row>
        <row r="8208">
          <cell r="F8208">
            <v>713.2</v>
          </cell>
          <cell r="G8208">
            <v>134.1</v>
          </cell>
        </row>
        <row r="8209">
          <cell r="F8209">
            <v>324.39999999999998</v>
          </cell>
          <cell r="G8209">
            <v>37.630000000000003</v>
          </cell>
        </row>
        <row r="8210">
          <cell r="F8210">
            <v>90.64</v>
          </cell>
          <cell r="G8210">
            <v>18.38</v>
          </cell>
        </row>
        <row r="8211">
          <cell r="F8211">
            <v>648.70000000000005</v>
          </cell>
          <cell r="G8211">
            <v>61.14</v>
          </cell>
        </row>
        <row r="8212">
          <cell r="F8212">
            <v>317.10000000000002</v>
          </cell>
          <cell r="G8212">
            <v>49.08</v>
          </cell>
        </row>
        <row r="8213">
          <cell r="F8213">
            <v>621.6</v>
          </cell>
          <cell r="G8213">
            <v>61.6</v>
          </cell>
        </row>
        <row r="8214">
          <cell r="F8214">
            <v>158.30000000000001</v>
          </cell>
          <cell r="G8214">
            <v>32.6</v>
          </cell>
        </row>
        <row r="8215">
          <cell r="F8215">
            <v>731.4</v>
          </cell>
          <cell r="G8215">
            <v>69.14</v>
          </cell>
        </row>
        <row r="8216">
          <cell r="F8216">
            <v>76.42</v>
          </cell>
          <cell r="G8216">
            <v>11.29</v>
          </cell>
        </row>
        <row r="8217">
          <cell r="F8217">
            <v>106.8</v>
          </cell>
          <cell r="G8217">
            <v>19.440000000000001</v>
          </cell>
        </row>
        <row r="8218">
          <cell r="F8218">
            <v>701.2</v>
          </cell>
          <cell r="G8218">
            <v>76.62</v>
          </cell>
        </row>
        <row r="8219">
          <cell r="F8219">
            <v>287</v>
          </cell>
          <cell r="G8219">
            <v>50.66</v>
          </cell>
        </row>
        <row r="8220">
          <cell r="F8220">
            <v>96.72</v>
          </cell>
          <cell r="G8220">
            <v>20.51</v>
          </cell>
        </row>
        <row r="8221">
          <cell r="F8221">
            <v>86.06</v>
          </cell>
          <cell r="G8221">
            <v>17.260000000000002</v>
          </cell>
        </row>
        <row r="8222">
          <cell r="F8222">
            <v>153.30000000000001</v>
          </cell>
          <cell r="G8222">
            <v>28.67</v>
          </cell>
        </row>
        <row r="8223">
          <cell r="F8223">
            <v>1256</v>
          </cell>
          <cell r="G8223">
            <v>106.9</v>
          </cell>
        </row>
        <row r="8224">
          <cell r="F8224">
            <v>234.6</v>
          </cell>
          <cell r="G8224">
            <v>39.65</v>
          </cell>
        </row>
        <row r="8225">
          <cell r="F8225">
            <v>96.48</v>
          </cell>
          <cell r="G8225">
            <v>21.61</v>
          </cell>
        </row>
        <row r="8226">
          <cell r="F8226">
            <v>90.15</v>
          </cell>
          <cell r="G8226">
            <v>17.28</v>
          </cell>
        </row>
        <row r="8227">
          <cell r="F8227">
            <v>69.27</v>
          </cell>
          <cell r="G8227">
            <v>13.49</v>
          </cell>
        </row>
        <row r="8228">
          <cell r="F8228">
            <v>270.7</v>
          </cell>
          <cell r="G8228">
            <v>41.43</v>
          </cell>
        </row>
        <row r="8229">
          <cell r="F8229">
            <v>51.21</v>
          </cell>
          <cell r="G8229">
            <v>10.5</v>
          </cell>
        </row>
        <row r="8230">
          <cell r="F8230">
            <v>734.3</v>
          </cell>
          <cell r="G8230">
            <v>67.86</v>
          </cell>
        </row>
        <row r="8231">
          <cell r="F8231">
            <v>166.6</v>
          </cell>
          <cell r="G8231">
            <v>29.17</v>
          </cell>
        </row>
        <row r="8232">
          <cell r="F8232">
            <v>262.10000000000002</v>
          </cell>
          <cell r="G8232">
            <v>38.78</v>
          </cell>
        </row>
        <row r="8233">
          <cell r="F8233">
            <v>297</v>
          </cell>
          <cell r="G8233">
            <v>38.79</v>
          </cell>
        </row>
        <row r="8234">
          <cell r="F8234">
            <v>605.20000000000005</v>
          </cell>
          <cell r="G8234">
            <v>62.86</v>
          </cell>
        </row>
        <row r="8235">
          <cell r="F8235">
            <v>118.6</v>
          </cell>
          <cell r="G8235">
            <v>22.12</v>
          </cell>
        </row>
        <row r="8236">
          <cell r="F8236">
            <v>381.7</v>
          </cell>
          <cell r="G8236">
            <v>53.18</v>
          </cell>
        </row>
        <row r="8237">
          <cell r="F8237">
            <v>636.70000000000005</v>
          </cell>
          <cell r="G8237">
            <v>65.61</v>
          </cell>
        </row>
        <row r="8238">
          <cell r="F8238">
            <v>77.42</v>
          </cell>
          <cell r="G8238">
            <v>16.149999999999999</v>
          </cell>
        </row>
        <row r="8239">
          <cell r="F8239">
            <v>36.06</v>
          </cell>
          <cell r="G8239">
            <v>7.2919999999999998</v>
          </cell>
        </row>
        <row r="8240">
          <cell r="F8240">
            <v>43.94</v>
          </cell>
          <cell r="G8240">
            <v>7.9870000000000001</v>
          </cell>
        </row>
        <row r="8241">
          <cell r="F8241">
            <v>264</v>
          </cell>
          <cell r="G8241">
            <v>40.5</v>
          </cell>
        </row>
        <row r="8242">
          <cell r="F8242">
            <v>200.7</v>
          </cell>
          <cell r="G8242">
            <v>32.700000000000003</v>
          </cell>
        </row>
        <row r="8243">
          <cell r="F8243">
            <v>189.8</v>
          </cell>
          <cell r="G8243">
            <v>29.08</v>
          </cell>
        </row>
        <row r="8244">
          <cell r="F8244">
            <v>134.6</v>
          </cell>
          <cell r="G8244">
            <v>22.06</v>
          </cell>
        </row>
        <row r="8245">
          <cell r="F8245">
            <v>216.5</v>
          </cell>
          <cell r="G8245">
            <v>35.340000000000003</v>
          </cell>
        </row>
        <row r="8246">
          <cell r="F8246">
            <v>188.1</v>
          </cell>
          <cell r="G8246">
            <v>41.28</v>
          </cell>
        </row>
        <row r="8247">
          <cell r="F8247">
            <v>244</v>
          </cell>
          <cell r="G8247">
            <v>36.89</v>
          </cell>
        </row>
        <row r="8248">
          <cell r="F8248">
            <v>143.9</v>
          </cell>
          <cell r="G8248">
            <v>26.11</v>
          </cell>
        </row>
        <row r="8249">
          <cell r="F8249">
            <v>128.9</v>
          </cell>
          <cell r="G8249">
            <v>27.43</v>
          </cell>
        </row>
        <row r="8250">
          <cell r="F8250">
            <v>139.9</v>
          </cell>
          <cell r="G8250">
            <v>28.75</v>
          </cell>
        </row>
        <row r="8251">
          <cell r="F8251">
            <v>271.60000000000002</v>
          </cell>
          <cell r="G8251">
            <v>45.23</v>
          </cell>
        </row>
        <row r="8252">
          <cell r="F8252">
            <v>156.4</v>
          </cell>
          <cell r="G8252">
            <v>29.26</v>
          </cell>
        </row>
        <row r="8253">
          <cell r="F8253">
            <v>257.39999999999998</v>
          </cell>
          <cell r="G8253">
            <v>36.090000000000003</v>
          </cell>
        </row>
        <row r="8254">
          <cell r="F8254">
            <v>331.8</v>
          </cell>
          <cell r="G8254">
            <v>38.869999999999997</v>
          </cell>
        </row>
        <row r="8255">
          <cell r="F8255">
            <v>282.89999999999998</v>
          </cell>
          <cell r="G8255">
            <v>37.840000000000003</v>
          </cell>
        </row>
        <row r="8256">
          <cell r="F8256">
            <v>138.4</v>
          </cell>
          <cell r="G8256">
            <v>29.65</v>
          </cell>
        </row>
        <row r="8257">
          <cell r="F8257">
            <v>206.8</v>
          </cell>
          <cell r="G8257">
            <v>32.42</v>
          </cell>
        </row>
        <row r="8258">
          <cell r="F8258">
            <v>505.9</v>
          </cell>
          <cell r="G8258">
            <v>59.97</v>
          </cell>
        </row>
        <row r="8259">
          <cell r="F8259">
            <v>230.6</v>
          </cell>
          <cell r="G8259">
            <v>33.78</v>
          </cell>
        </row>
        <row r="8260">
          <cell r="F8260">
            <v>1006</v>
          </cell>
          <cell r="G8260">
            <v>184.8</v>
          </cell>
        </row>
        <row r="8261">
          <cell r="F8261">
            <v>1581</v>
          </cell>
          <cell r="G8261">
            <v>93.65</v>
          </cell>
        </row>
        <row r="8262">
          <cell r="F8262">
            <v>158.9</v>
          </cell>
          <cell r="G8262">
            <v>28.76</v>
          </cell>
        </row>
        <row r="8263">
          <cell r="F8263">
            <v>419.8</v>
          </cell>
          <cell r="G8263">
            <v>54.08</v>
          </cell>
        </row>
        <row r="8264">
          <cell r="F8264">
            <v>-87.22</v>
          </cell>
          <cell r="G8264">
            <v>15.38</v>
          </cell>
        </row>
        <row r="8265">
          <cell r="F8265">
            <v>127.2</v>
          </cell>
          <cell r="G8265">
            <v>27.45</v>
          </cell>
        </row>
        <row r="8266">
          <cell r="F8266">
            <v>163.30000000000001</v>
          </cell>
          <cell r="G8266">
            <v>20.92</v>
          </cell>
        </row>
        <row r="8267">
          <cell r="F8267">
            <v>133.6</v>
          </cell>
          <cell r="G8267">
            <v>27.52</v>
          </cell>
        </row>
        <row r="8268">
          <cell r="F8268">
            <v>165.9</v>
          </cell>
          <cell r="G8268">
            <v>34.19</v>
          </cell>
        </row>
        <row r="8269">
          <cell r="F8269">
            <v>1003</v>
          </cell>
          <cell r="G8269">
            <v>98.17</v>
          </cell>
        </row>
        <row r="8270">
          <cell r="F8270">
            <v>221.7</v>
          </cell>
          <cell r="G8270">
            <v>49.64</v>
          </cell>
        </row>
        <row r="8271">
          <cell r="F8271">
            <v>62.04</v>
          </cell>
          <cell r="G8271">
            <v>11.45</v>
          </cell>
        </row>
        <row r="8272">
          <cell r="F8272">
            <v>194</v>
          </cell>
          <cell r="G8272">
            <v>37.119999999999997</v>
          </cell>
        </row>
        <row r="8273">
          <cell r="F8273">
            <v>175.7</v>
          </cell>
          <cell r="G8273">
            <v>32.770000000000003</v>
          </cell>
        </row>
        <row r="8274">
          <cell r="F8274">
            <v>737.2</v>
          </cell>
          <cell r="G8274">
            <v>135.80000000000001</v>
          </cell>
        </row>
        <row r="8275">
          <cell r="F8275">
            <v>749.7</v>
          </cell>
          <cell r="G8275">
            <v>84.69</v>
          </cell>
        </row>
        <row r="8276">
          <cell r="F8276">
            <v>181.6</v>
          </cell>
          <cell r="G8276">
            <v>22.52</v>
          </cell>
        </row>
        <row r="8277">
          <cell r="F8277">
            <v>132.30000000000001</v>
          </cell>
          <cell r="G8277">
            <v>29.04</v>
          </cell>
        </row>
        <row r="8278">
          <cell r="F8278">
            <v>413.3</v>
          </cell>
          <cell r="G8278">
            <v>62.46</v>
          </cell>
        </row>
        <row r="8279">
          <cell r="F8279">
            <v>353</v>
          </cell>
          <cell r="G8279">
            <v>46.68</v>
          </cell>
        </row>
        <row r="8280">
          <cell r="F8280">
            <v>98.72</v>
          </cell>
          <cell r="G8280">
            <v>17.57</v>
          </cell>
        </row>
        <row r="8281">
          <cell r="F8281">
            <v>366</v>
          </cell>
          <cell r="G8281">
            <v>46.88</v>
          </cell>
        </row>
        <row r="8282">
          <cell r="F8282">
            <v>141.4</v>
          </cell>
          <cell r="G8282">
            <v>26.91</v>
          </cell>
        </row>
        <row r="8283">
          <cell r="F8283">
            <v>330.2</v>
          </cell>
          <cell r="G8283">
            <v>60.13</v>
          </cell>
        </row>
        <row r="8284">
          <cell r="F8284">
            <v>210.6</v>
          </cell>
          <cell r="G8284">
            <v>33.76</v>
          </cell>
        </row>
        <row r="8285">
          <cell r="F8285">
            <v>100.5</v>
          </cell>
          <cell r="G8285">
            <v>20.04</v>
          </cell>
        </row>
        <row r="8286">
          <cell r="F8286">
            <v>67.88</v>
          </cell>
          <cell r="G8286">
            <v>13.44</v>
          </cell>
        </row>
        <row r="8287">
          <cell r="F8287">
            <v>203</v>
          </cell>
          <cell r="G8287">
            <v>35.700000000000003</v>
          </cell>
        </row>
        <row r="8288">
          <cell r="F8288">
            <v>155.1</v>
          </cell>
          <cell r="G8288">
            <v>28.13</v>
          </cell>
        </row>
        <row r="8289">
          <cell r="F8289">
            <v>80.23</v>
          </cell>
          <cell r="G8289">
            <v>16.2</v>
          </cell>
        </row>
        <row r="8290">
          <cell r="F8290">
            <v>363.6</v>
          </cell>
          <cell r="G8290">
            <v>48.88</v>
          </cell>
        </row>
        <row r="8291">
          <cell r="F8291">
            <v>56.57</v>
          </cell>
          <cell r="G8291">
            <v>11.97</v>
          </cell>
        </row>
        <row r="8292">
          <cell r="F8292">
            <v>173.7</v>
          </cell>
          <cell r="G8292">
            <v>33.85</v>
          </cell>
        </row>
        <row r="8293">
          <cell r="F8293">
            <v>207.3</v>
          </cell>
          <cell r="G8293">
            <v>38.94</v>
          </cell>
        </row>
        <row r="8294">
          <cell r="F8294">
            <v>332.2</v>
          </cell>
          <cell r="G8294">
            <v>53.59</v>
          </cell>
        </row>
        <row r="8295">
          <cell r="F8295">
            <v>76.739999999999995</v>
          </cell>
          <cell r="G8295">
            <v>12.02</v>
          </cell>
        </row>
        <row r="8296">
          <cell r="F8296">
            <v>55.61</v>
          </cell>
          <cell r="G8296">
            <v>12.37</v>
          </cell>
        </row>
        <row r="8297">
          <cell r="F8297">
            <v>117.2</v>
          </cell>
          <cell r="G8297">
            <v>21.64</v>
          </cell>
        </row>
        <row r="8298">
          <cell r="F8298">
            <v>124</v>
          </cell>
          <cell r="G8298">
            <v>27.54</v>
          </cell>
        </row>
        <row r="8299">
          <cell r="F8299">
            <v>132.5</v>
          </cell>
          <cell r="G8299">
            <v>28.42</v>
          </cell>
        </row>
        <row r="8300">
          <cell r="F8300">
            <v>658.4</v>
          </cell>
          <cell r="G8300">
            <v>82.54</v>
          </cell>
        </row>
        <row r="8301">
          <cell r="F8301">
            <v>157.80000000000001</v>
          </cell>
          <cell r="G8301">
            <v>30.21</v>
          </cell>
        </row>
        <row r="8302">
          <cell r="F8302">
            <v>353.7</v>
          </cell>
          <cell r="G8302">
            <v>39.81</v>
          </cell>
        </row>
        <row r="8303">
          <cell r="F8303">
            <v>320.5</v>
          </cell>
          <cell r="G8303">
            <v>56.26</v>
          </cell>
        </row>
        <row r="8304">
          <cell r="F8304">
            <v>177.5</v>
          </cell>
          <cell r="G8304">
            <v>30.9</v>
          </cell>
        </row>
        <row r="8305">
          <cell r="F8305">
            <v>199.4</v>
          </cell>
          <cell r="G8305">
            <v>34.68</v>
          </cell>
        </row>
        <row r="8306">
          <cell r="F8306">
            <v>568.9</v>
          </cell>
          <cell r="G8306">
            <v>78.84</v>
          </cell>
        </row>
        <row r="8307">
          <cell r="F8307">
            <v>100.7</v>
          </cell>
          <cell r="G8307">
            <v>21.16</v>
          </cell>
        </row>
        <row r="8308">
          <cell r="F8308">
            <v>896.2</v>
          </cell>
          <cell r="G8308">
            <v>97.49</v>
          </cell>
        </row>
        <row r="8309">
          <cell r="F8309">
            <v>103.4</v>
          </cell>
          <cell r="G8309">
            <v>22.87</v>
          </cell>
        </row>
        <row r="8310">
          <cell r="F8310">
            <v>73.790000000000006</v>
          </cell>
          <cell r="G8310">
            <v>16.23</v>
          </cell>
        </row>
        <row r="8311">
          <cell r="F8311">
            <v>562.4</v>
          </cell>
          <cell r="G8311">
            <v>67.239999999999995</v>
          </cell>
        </row>
        <row r="8312">
          <cell r="F8312">
            <v>461.6</v>
          </cell>
          <cell r="G8312">
            <v>100.6</v>
          </cell>
        </row>
        <row r="8313">
          <cell r="F8313">
            <v>135.80000000000001</v>
          </cell>
          <cell r="G8313">
            <v>27.93</v>
          </cell>
        </row>
        <row r="8314">
          <cell r="F8314">
            <v>166.4</v>
          </cell>
          <cell r="G8314">
            <v>27.44</v>
          </cell>
        </row>
        <row r="8315">
          <cell r="F8315">
            <v>292.3</v>
          </cell>
          <cell r="G8315">
            <v>40.49</v>
          </cell>
        </row>
        <row r="8316">
          <cell r="F8316">
            <v>278.8</v>
          </cell>
          <cell r="G8316">
            <v>42.64</v>
          </cell>
        </row>
        <row r="8317">
          <cell r="F8317">
            <v>320.10000000000002</v>
          </cell>
          <cell r="G8317">
            <v>47.71</v>
          </cell>
        </row>
        <row r="8318">
          <cell r="F8318">
            <v>125.6</v>
          </cell>
          <cell r="G8318">
            <v>28.14</v>
          </cell>
        </row>
        <row r="8319">
          <cell r="F8319">
            <v>160</v>
          </cell>
          <cell r="G8319">
            <v>29.14</v>
          </cell>
        </row>
        <row r="8320">
          <cell r="F8320">
            <v>-287.7</v>
          </cell>
          <cell r="G8320">
            <v>48.86</v>
          </cell>
        </row>
        <row r="8321">
          <cell r="F8321">
            <v>225.4</v>
          </cell>
          <cell r="G8321">
            <v>39.21</v>
          </cell>
        </row>
        <row r="8322">
          <cell r="F8322">
            <v>2073</v>
          </cell>
          <cell r="G8322">
            <v>128.5</v>
          </cell>
        </row>
        <row r="8323">
          <cell r="F8323">
            <v>632.9</v>
          </cell>
          <cell r="G8323">
            <v>75.09</v>
          </cell>
        </row>
        <row r="8324">
          <cell r="F8324">
            <v>225.9</v>
          </cell>
          <cell r="G8324">
            <v>42.94</v>
          </cell>
        </row>
        <row r="8325">
          <cell r="F8325">
            <v>48.23</v>
          </cell>
          <cell r="G8325">
            <v>9.6950000000000003</v>
          </cell>
        </row>
        <row r="8326">
          <cell r="F8326">
            <v>313.5</v>
          </cell>
          <cell r="G8326">
            <v>41.76</v>
          </cell>
        </row>
        <row r="8327">
          <cell r="F8327">
            <v>139.1</v>
          </cell>
          <cell r="G8327">
            <v>30.1</v>
          </cell>
        </row>
        <row r="8328">
          <cell r="F8328">
            <v>207.9</v>
          </cell>
          <cell r="G8328">
            <v>36.33</v>
          </cell>
        </row>
        <row r="8329">
          <cell r="F8329">
            <v>420</v>
          </cell>
          <cell r="G8329">
            <v>62.49</v>
          </cell>
        </row>
        <row r="8330">
          <cell r="F8330">
            <v>35.49</v>
          </cell>
          <cell r="G8330">
            <v>7.68</v>
          </cell>
        </row>
        <row r="8331">
          <cell r="F8331">
            <v>961.3</v>
          </cell>
          <cell r="G8331">
            <v>93.43</v>
          </cell>
        </row>
        <row r="8332">
          <cell r="F8332">
            <v>212.5</v>
          </cell>
          <cell r="G8332">
            <v>36.29</v>
          </cell>
        </row>
        <row r="8333">
          <cell r="F8333">
            <v>139.5</v>
          </cell>
          <cell r="G8333">
            <v>25.13</v>
          </cell>
        </row>
        <row r="8334">
          <cell r="F8334">
            <v>358.8</v>
          </cell>
          <cell r="G8334">
            <v>54.73</v>
          </cell>
        </row>
        <row r="8335">
          <cell r="F8335">
            <v>179.7</v>
          </cell>
          <cell r="G8335">
            <v>36.1</v>
          </cell>
        </row>
        <row r="8336">
          <cell r="F8336">
            <v>2047</v>
          </cell>
          <cell r="G8336">
            <v>127.9</v>
          </cell>
        </row>
        <row r="8337">
          <cell r="F8337">
            <v>89.63</v>
          </cell>
          <cell r="G8337">
            <v>19.489999999999998</v>
          </cell>
        </row>
        <row r="8338">
          <cell r="F8338">
            <v>80.23</v>
          </cell>
          <cell r="G8338">
            <v>17.28</v>
          </cell>
        </row>
        <row r="8339">
          <cell r="F8339">
            <v>140</v>
          </cell>
          <cell r="G8339">
            <v>31.59</v>
          </cell>
        </row>
        <row r="8340">
          <cell r="F8340">
            <v>169.7</v>
          </cell>
          <cell r="G8340">
            <v>32.81</v>
          </cell>
        </row>
        <row r="8341">
          <cell r="F8341">
            <v>142.6</v>
          </cell>
          <cell r="G8341">
            <v>31.72</v>
          </cell>
        </row>
        <row r="8342">
          <cell r="F8342">
            <v>759.4</v>
          </cell>
          <cell r="G8342">
            <v>70.06</v>
          </cell>
        </row>
        <row r="8343">
          <cell r="F8343">
            <v>548.1</v>
          </cell>
          <cell r="G8343">
            <v>67.17</v>
          </cell>
        </row>
        <row r="8344">
          <cell r="F8344">
            <v>212.6</v>
          </cell>
          <cell r="G8344">
            <v>36.32</v>
          </cell>
        </row>
        <row r="8345">
          <cell r="F8345">
            <v>246.7</v>
          </cell>
          <cell r="G8345">
            <v>37.5</v>
          </cell>
        </row>
        <row r="8346">
          <cell r="F8346">
            <v>126.7</v>
          </cell>
          <cell r="G8346">
            <v>26.42</v>
          </cell>
        </row>
        <row r="8347">
          <cell r="F8347">
            <v>255.1</v>
          </cell>
          <cell r="G8347">
            <v>29.73</v>
          </cell>
        </row>
        <row r="8348">
          <cell r="F8348">
            <v>274.8</v>
          </cell>
          <cell r="G8348">
            <v>40.08</v>
          </cell>
        </row>
        <row r="8349">
          <cell r="F8349">
            <v>221</v>
          </cell>
          <cell r="G8349">
            <v>34.9</v>
          </cell>
        </row>
        <row r="8350">
          <cell r="F8350">
            <v>212.9</v>
          </cell>
          <cell r="G8350">
            <v>34.36</v>
          </cell>
        </row>
        <row r="8351">
          <cell r="F8351">
            <v>184.3</v>
          </cell>
          <cell r="G8351">
            <v>40.11</v>
          </cell>
        </row>
        <row r="8352">
          <cell r="F8352">
            <v>237.6</v>
          </cell>
          <cell r="G8352">
            <v>38.71</v>
          </cell>
        </row>
        <row r="8353">
          <cell r="F8353">
            <v>160.1</v>
          </cell>
          <cell r="G8353">
            <v>23.53</v>
          </cell>
        </row>
        <row r="8354">
          <cell r="F8354">
            <v>235.6</v>
          </cell>
          <cell r="G8354">
            <v>38.25</v>
          </cell>
        </row>
        <row r="8355">
          <cell r="F8355">
            <v>196.5</v>
          </cell>
          <cell r="G8355">
            <v>29.94</v>
          </cell>
        </row>
        <row r="8356">
          <cell r="F8356">
            <v>571.9</v>
          </cell>
          <cell r="G8356">
            <v>61.21</v>
          </cell>
        </row>
        <row r="8357">
          <cell r="F8357">
            <v>570.9</v>
          </cell>
          <cell r="G8357">
            <v>70.25</v>
          </cell>
        </row>
        <row r="8358">
          <cell r="F8358">
            <v>225.9</v>
          </cell>
          <cell r="G8358">
            <v>40.82</v>
          </cell>
        </row>
        <row r="8359">
          <cell r="F8359">
            <v>428.3</v>
          </cell>
          <cell r="G8359">
            <v>59.76</v>
          </cell>
        </row>
        <row r="8360">
          <cell r="F8360">
            <v>156.30000000000001</v>
          </cell>
          <cell r="G8360">
            <v>23.78</v>
          </cell>
        </row>
        <row r="8361">
          <cell r="F8361">
            <v>115.6</v>
          </cell>
          <cell r="G8361">
            <v>25.99</v>
          </cell>
        </row>
        <row r="8362">
          <cell r="F8362">
            <v>887.3</v>
          </cell>
          <cell r="G8362">
            <v>70.63</v>
          </cell>
        </row>
        <row r="8363">
          <cell r="F8363">
            <v>169.8</v>
          </cell>
          <cell r="G8363">
            <v>31.47</v>
          </cell>
        </row>
        <row r="8364">
          <cell r="F8364">
            <v>623.6</v>
          </cell>
          <cell r="G8364">
            <v>88.02</v>
          </cell>
        </row>
        <row r="8365">
          <cell r="F8365">
            <v>41.07</v>
          </cell>
          <cell r="G8365">
            <v>8.0120000000000005</v>
          </cell>
        </row>
        <row r="8366">
          <cell r="F8366">
            <v>84.59</v>
          </cell>
          <cell r="G8366">
            <v>13.57</v>
          </cell>
        </row>
        <row r="8367">
          <cell r="F8367">
            <v>101.3</v>
          </cell>
          <cell r="G8367">
            <v>20.12</v>
          </cell>
        </row>
        <row r="8368">
          <cell r="F8368">
            <v>889.9</v>
          </cell>
          <cell r="G8368">
            <v>73.930000000000007</v>
          </cell>
        </row>
        <row r="8369">
          <cell r="F8369">
            <v>338.9</v>
          </cell>
          <cell r="G8369">
            <v>40.47</v>
          </cell>
        </row>
        <row r="8370">
          <cell r="F8370">
            <v>166.2</v>
          </cell>
          <cell r="G8370">
            <v>33.270000000000003</v>
          </cell>
        </row>
        <row r="8371">
          <cell r="F8371">
            <v>261.10000000000002</v>
          </cell>
          <cell r="G8371">
            <v>52.46</v>
          </cell>
        </row>
        <row r="8372">
          <cell r="F8372">
            <v>155.69999999999999</v>
          </cell>
          <cell r="G8372">
            <v>28.74</v>
          </cell>
        </row>
        <row r="8373">
          <cell r="F8373">
            <v>118.7</v>
          </cell>
          <cell r="G8373">
            <v>22.96</v>
          </cell>
        </row>
        <row r="8374">
          <cell r="F8374">
            <v>143.30000000000001</v>
          </cell>
          <cell r="G8374">
            <v>26.23</v>
          </cell>
        </row>
        <row r="8375">
          <cell r="F8375">
            <v>725.8</v>
          </cell>
          <cell r="G8375">
            <v>66.510000000000005</v>
          </cell>
        </row>
        <row r="8376">
          <cell r="F8376">
            <v>76.89</v>
          </cell>
          <cell r="G8376">
            <v>15.6</v>
          </cell>
        </row>
        <row r="8377">
          <cell r="F8377">
            <v>168.6</v>
          </cell>
          <cell r="G8377">
            <v>26.99</v>
          </cell>
        </row>
        <row r="8378">
          <cell r="F8378">
            <v>165.2</v>
          </cell>
          <cell r="G8378">
            <v>33.03</v>
          </cell>
        </row>
        <row r="8379">
          <cell r="F8379">
            <v>257.5</v>
          </cell>
          <cell r="G8379">
            <v>44.78</v>
          </cell>
        </row>
        <row r="8380">
          <cell r="F8380">
            <v>106.6</v>
          </cell>
          <cell r="G8380">
            <v>21.82</v>
          </cell>
        </row>
        <row r="8381">
          <cell r="F8381">
            <v>181.2</v>
          </cell>
          <cell r="G8381">
            <v>33.130000000000003</v>
          </cell>
        </row>
        <row r="8382">
          <cell r="F8382">
            <v>720.8</v>
          </cell>
          <cell r="G8382">
            <v>85.31</v>
          </cell>
        </row>
        <row r="8383">
          <cell r="F8383">
            <v>3443</v>
          </cell>
          <cell r="G8383">
            <v>427</v>
          </cell>
        </row>
        <row r="8384">
          <cell r="F8384">
            <v>1584</v>
          </cell>
          <cell r="G8384">
            <v>97.29</v>
          </cell>
        </row>
        <row r="8385">
          <cell r="F8385">
            <v>47.59</v>
          </cell>
          <cell r="G8385">
            <v>8.6910000000000007</v>
          </cell>
        </row>
        <row r="8386">
          <cell r="F8386">
            <v>915.9</v>
          </cell>
          <cell r="G8386">
            <v>94.17</v>
          </cell>
        </row>
        <row r="8387">
          <cell r="F8387">
            <v>836.1</v>
          </cell>
          <cell r="G8387">
            <v>73.459999999999994</v>
          </cell>
        </row>
        <row r="8388">
          <cell r="F8388">
            <v>510.5</v>
          </cell>
          <cell r="G8388">
            <v>107.2</v>
          </cell>
        </row>
        <row r="8389">
          <cell r="F8389">
            <v>537</v>
          </cell>
          <cell r="G8389">
            <v>109.7</v>
          </cell>
        </row>
        <row r="8390">
          <cell r="F8390">
            <v>1757</v>
          </cell>
          <cell r="G8390">
            <v>129.6</v>
          </cell>
        </row>
        <row r="8391">
          <cell r="F8391">
            <v>184.8</v>
          </cell>
          <cell r="G8391">
            <v>39.46</v>
          </cell>
        </row>
        <row r="8392">
          <cell r="F8392">
            <v>634.9</v>
          </cell>
          <cell r="G8392">
            <v>80.900000000000006</v>
          </cell>
        </row>
        <row r="8393">
          <cell r="F8393">
            <v>460.1</v>
          </cell>
          <cell r="G8393">
            <v>50.43</v>
          </cell>
        </row>
        <row r="8394">
          <cell r="F8394">
            <v>158.9</v>
          </cell>
          <cell r="G8394">
            <v>30.26</v>
          </cell>
        </row>
        <row r="8395">
          <cell r="F8395">
            <v>315.7</v>
          </cell>
          <cell r="G8395">
            <v>41.99</v>
          </cell>
        </row>
        <row r="8396">
          <cell r="F8396">
            <v>1303</v>
          </cell>
          <cell r="G8396">
            <v>220</v>
          </cell>
        </row>
        <row r="8397">
          <cell r="F8397">
            <v>326.10000000000002</v>
          </cell>
          <cell r="G8397">
            <v>38.46</v>
          </cell>
        </row>
        <row r="8398">
          <cell r="F8398">
            <v>1129</v>
          </cell>
          <cell r="G8398">
            <v>72.17</v>
          </cell>
        </row>
        <row r="8399">
          <cell r="F8399">
            <v>1165</v>
          </cell>
          <cell r="G8399">
            <v>84.75</v>
          </cell>
        </row>
        <row r="8400">
          <cell r="F8400">
            <v>240.6</v>
          </cell>
          <cell r="G8400">
            <v>38.159999999999997</v>
          </cell>
        </row>
        <row r="8401">
          <cell r="F8401">
            <v>662.4</v>
          </cell>
          <cell r="G8401">
            <v>82.11</v>
          </cell>
        </row>
        <row r="8402">
          <cell r="F8402">
            <v>438.9</v>
          </cell>
          <cell r="G8402">
            <v>52.07</v>
          </cell>
        </row>
        <row r="8403">
          <cell r="F8403">
            <v>580.29999999999995</v>
          </cell>
          <cell r="G8403">
            <v>60.69</v>
          </cell>
        </row>
        <row r="8404">
          <cell r="F8404">
            <v>312.3</v>
          </cell>
          <cell r="G8404">
            <v>54.42</v>
          </cell>
        </row>
        <row r="8405">
          <cell r="F8405">
            <v>620.5</v>
          </cell>
          <cell r="G8405">
            <v>43.09</v>
          </cell>
        </row>
        <row r="8406">
          <cell r="F8406">
            <v>259.2</v>
          </cell>
          <cell r="G8406">
            <v>48.24</v>
          </cell>
        </row>
        <row r="8407">
          <cell r="F8407">
            <v>268.3</v>
          </cell>
          <cell r="G8407">
            <v>44.19</v>
          </cell>
        </row>
        <row r="8408">
          <cell r="F8408">
            <v>262.7</v>
          </cell>
          <cell r="G8408">
            <v>44.6</v>
          </cell>
        </row>
        <row r="8409">
          <cell r="F8409">
            <v>381.2</v>
          </cell>
          <cell r="G8409">
            <v>58.11</v>
          </cell>
        </row>
        <row r="8410">
          <cell r="F8410">
            <v>156.9</v>
          </cell>
          <cell r="G8410">
            <v>34.64</v>
          </cell>
        </row>
        <row r="8411">
          <cell r="F8411">
            <v>475.9</v>
          </cell>
          <cell r="G8411">
            <v>53.26</v>
          </cell>
        </row>
        <row r="8412">
          <cell r="F8412">
            <v>114</v>
          </cell>
          <cell r="G8412">
            <v>19.489999999999998</v>
          </cell>
        </row>
        <row r="8413">
          <cell r="F8413">
            <v>98.13</v>
          </cell>
          <cell r="G8413">
            <v>20.57</v>
          </cell>
        </row>
        <row r="8414">
          <cell r="F8414">
            <v>164.5</v>
          </cell>
          <cell r="G8414">
            <v>33.86</v>
          </cell>
        </row>
        <row r="8415">
          <cell r="F8415">
            <v>1117</v>
          </cell>
          <cell r="G8415">
            <v>84.15</v>
          </cell>
        </row>
        <row r="8416">
          <cell r="F8416">
            <v>438.9</v>
          </cell>
          <cell r="G8416">
            <v>64.069999999999993</v>
          </cell>
        </row>
        <row r="8417">
          <cell r="F8417">
            <v>160.9</v>
          </cell>
          <cell r="G8417">
            <v>28.33</v>
          </cell>
        </row>
        <row r="8418">
          <cell r="F8418">
            <v>51.61</v>
          </cell>
          <cell r="G8418">
            <v>9.9290000000000003</v>
          </cell>
        </row>
        <row r="8419">
          <cell r="F8419">
            <v>102.2</v>
          </cell>
          <cell r="G8419">
            <v>22.59</v>
          </cell>
        </row>
        <row r="8420">
          <cell r="F8420">
            <v>225.4</v>
          </cell>
          <cell r="G8420">
            <v>40.79</v>
          </cell>
        </row>
        <row r="8421">
          <cell r="F8421">
            <v>154.4</v>
          </cell>
          <cell r="G8421">
            <v>21.25</v>
          </cell>
        </row>
        <row r="8422">
          <cell r="F8422">
            <v>46.84</v>
          </cell>
          <cell r="G8422">
            <v>9.5340000000000007</v>
          </cell>
        </row>
        <row r="8423">
          <cell r="F8423">
            <v>119.6</v>
          </cell>
          <cell r="G8423">
            <v>24.42</v>
          </cell>
        </row>
        <row r="8424">
          <cell r="F8424">
            <v>193.9</v>
          </cell>
          <cell r="G8424">
            <v>36.979999999999997</v>
          </cell>
        </row>
        <row r="8425">
          <cell r="F8425">
            <v>127.1</v>
          </cell>
          <cell r="G8425">
            <v>21.37</v>
          </cell>
        </row>
        <row r="8426">
          <cell r="F8426">
            <v>93.82</v>
          </cell>
          <cell r="G8426">
            <v>16.39</v>
          </cell>
        </row>
        <row r="8427">
          <cell r="F8427">
            <v>358.2</v>
          </cell>
          <cell r="G8427">
            <v>46.47</v>
          </cell>
        </row>
        <row r="8428">
          <cell r="F8428">
            <v>150.19999999999999</v>
          </cell>
          <cell r="G8428">
            <v>18.37</v>
          </cell>
        </row>
        <row r="8429">
          <cell r="F8429">
            <v>78.03</v>
          </cell>
          <cell r="G8429">
            <v>16.23</v>
          </cell>
        </row>
        <row r="8430">
          <cell r="F8430">
            <v>159.5</v>
          </cell>
          <cell r="G8430">
            <v>18.29</v>
          </cell>
        </row>
        <row r="8431">
          <cell r="F8431">
            <v>320.10000000000002</v>
          </cell>
          <cell r="G8431">
            <v>60.03</v>
          </cell>
        </row>
        <row r="8432">
          <cell r="F8432">
            <v>112.6</v>
          </cell>
          <cell r="G8432">
            <v>23.01</v>
          </cell>
        </row>
        <row r="8433">
          <cell r="F8433">
            <v>189.6</v>
          </cell>
          <cell r="G8433">
            <v>29.36</v>
          </cell>
        </row>
        <row r="8434">
          <cell r="F8434">
            <v>988.1</v>
          </cell>
          <cell r="G8434">
            <v>79.27</v>
          </cell>
        </row>
        <row r="8435">
          <cell r="F8435">
            <v>99.32</v>
          </cell>
          <cell r="G8435">
            <v>19.64</v>
          </cell>
        </row>
        <row r="8436">
          <cell r="F8436">
            <v>93.66</v>
          </cell>
          <cell r="G8436">
            <v>19.78</v>
          </cell>
        </row>
        <row r="8437">
          <cell r="F8437">
            <v>200.6</v>
          </cell>
          <cell r="G8437">
            <v>42.25</v>
          </cell>
        </row>
        <row r="8438">
          <cell r="F8438">
            <v>1006</v>
          </cell>
          <cell r="G8438">
            <v>78.94</v>
          </cell>
        </row>
        <row r="8439">
          <cell r="F8439">
            <v>239.1</v>
          </cell>
          <cell r="G8439">
            <v>39.880000000000003</v>
          </cell>
        </row>
        <row r="8440">
          <cell r="F8440">
            <v>172.3</v>
          </cell>
          <cell r="G8440">
            <v>28.61</v>
          </cell>
        </row>
        <row r="8441">
          <cell r="F8441">
            <v>266.7</v>
          </cell>
          <cell r="G8441">
            <v>46.83</v>
          </cell>
        </row>
        <row r="8442">
          <cell r="F8442">
            <v>127.5</v>
          </cell>
          <cell r="G8442">
            <v>26.48</v>
          </cell>
        </row>
        <row r="8443">
          <cell r="F8443">
            <v>235.6</v>
          </cell>
          <cell r="G8443">
            <v>37</v>
          </cell>
        </row>
        <row r="8444">
          <cell r="F8444">
            <v>81.64</v>
          </cell>
          <cell r="G8444">
            <v>17.53</v>
          </cell>
        </row>
        <row r="8445">
          <cell r="F8445">
            <v>268.3</v>
          </cell>
          <cell r="G8445">
            <v>44.14</v>
          </cell>
        </row>
        <row r="8446">
          <cell r="F8446">
            <v>235.3</v>
          </cell>
          <cell r="G8446">
            <v>42.7</v>
          </cell>
        </row>
        <row r="8447">
          <cell r="F8447">
            <v>299.7</v>
          </cell>
          <cell r="G8447">
            <v>64.16</v>
          </cell>
        </row>
        <row r="8448">
          <cell r="F8448">
            <v>308.89999999999998</v>
          </cell>
          <cell r="G8448">
            <v>44.43</v>
          </cell>
        </row>
        <row r="8449">
          <cell r="F8449">
            <v>348.1</v>
          </cell>
          <cell r="G8449">
            <v>45.47</v>
          </cell>
        </row>
        <row r="8450">
          <cell r="F8450">
            <v>771.6</v>
          </cell>
          <cell r="G8450">
            <v>91.49</v>
          </cell>
        </row>
        <row r="8451">
          <cell r="F8451">
            <v>79.55</v>
          </cell>
          <cell r="G8451">
            <v>15.69</v>
          </cell>
        </row>
        <row r="8452">
          <cell r="F8452">
            <v>84.68</v>
          </cell>
          <cell r="G8452">
            <v>17.28</v>
          </cell>
        </row>
        <row r="8453">
          <cell r="F8453">
            <v>386.6</v>
          </cell>
          <cell r="G8453">
            <v>51.06</v>
          </cell>
        </row>
        <row r="8454">
          <cell r="F8454">
            <v>487.3</v>
          </cell>
          <cell r="G8454">
            <v>54.77</v>
          </cell>
        </row>
        <row r="8455">
          <cell r="F8455">
            <v>111.9</v>
          </cell>
          <cell r="G8455">
            <v>22.59</v>
          </cell>
        </row>
        <row r="8456">
          <cell r="F8456">
            <v>62.07</v>
          </cell>
          <cell r="G8456">
            <v>12.95</v>
          </cell>
        </row>
        <row r="8457">
          <cell r="F8457">
            <v>73.14</v>
          </cell>
          <cell r="G8457">
            <v>16.190000000000001</v>
          </cell>
        </row>
        <row r="8458">
          <cell r="F8458">
            <v>203.9</v>
          </cell>
          <cell r="G8458">
            <v>36.54</v>
          </cell>
        </row>
        <row r="8459">
          <cell r="F8459">
            <v>1285</v>
          </cell>
          <cell r="G8459">
            <v>88.96</v>
          </cell>
        </row>
        <row r="8460">
          <cell r="F8460">
            <v>141</v>
          </cell>
          <cell r="G8460">
            <v>20.2</v>
          </cell>
        </row>
        <row r="8461">
          <cell r="F8461">
            <v>203.1</v>
          </cell>
          <cell r="G8461">
            <v>36.33</v>
          </cell>
        </row>
        <row r="8462">
          <cell r="F8462">
            <v>85.58</v>
          </cell>
          <cell r="G8462">
            <v>16.079999999999998</v>
          </cell>
        </row>
        <row r="8463">
          <cell r="F8463">
            <v>193.7</v>
          </cell>
          <cell r="G8463">
            <v>32.619999999999997</v>
          </cell>
        </row>
        <row r="8464">
          <cell r="F8464">
            <v>176.3</v>
          </cell>
          <cell r="G8464">
            <v>27.54</v>
          </cell>
        </row>
        <row r="8465">
          <cell r="F8465">
            <v>218.4</v>
          </cell>
          <cell r="G8465">
            <v>33.18</v>
          </cell>
        </row>
        <row r="8466">
          <cell r="F8466">
            <v>159.19999999999999</v>
          </cell>
          <cell r="G8466">
            <v>28.32</v>
          </cell>
        </row>
        <row r="8467">
          <cell r="F8467">
            <v>466.1</v>
          </cell>
          <cell r="G8467">
            <v>53.08</v>
          </cell>
        </row>
        <row r="8468">
          <cell r="F8468">
            <v>301.89999999999998</v>
          </cell>
          <cell r="G8468">
            <v>44.92</v>
          </cell>
        </row>
        <row r="8469">
          <cell r="F8469">
            <v>186.1</v>
          </cell>
          <cell r="G8469">
            <v>33.82</v>
          </cell>
        </row>
        <row r="8470">
          <cell r="F8470">
            <v>80.73</v>
          </cell>
          <cell r="G8470">
            <v>17.7</v>
          </cell>
        </row>
        <row r="8471">
          <cell r="F8471">
            <v>101.4</v>
          </cell>
          <cell r="G8471">
            <v>17.52</v>
          </cell>
        </row>
        <row r="8472">
          <cell r="F8472">
            <v>263</v>
          </cell>
          <cell r="G8472">
            <v>43.72</v>
          </cell>
        </row>
        <row r="8473">
          <cell r="F8473">
            <v>126</v>
          </cell>
          <cell r="G8473">
            <v>27.82</v>
          </cell>
        </row>
        <row r="8474">
          <cell r="F8474">
            <v>-388.2</v>
          </cell>
          <cell r="G8474">
            <v>50.03</v>
          </cell>
        </row>
        <row r="8475">
          <cell r="F8475">
            <v>208.3</v>
          </cell>
          <cell r="G8475">
            <v>32.03</v>
          </cell>
        </row>
        <row r="8476">
          <cell r="F8476">
            <v>87.03</v>
          </cell>
          <cell r="G8476">
            <v>16.559999999999999</v>
          </cell>
        </row>
        <row r="8477">
          <cell r="F8477">
            <v>121.1</v>
          </cell>
          <cell r="G8477">
            <v>19.05</v>
          </cell>
        </row>
        <row r="8478">
          <cell r="F8478">
            <v>206.9</v>
          </cell>
          <cell r="G8478">
            <v>34.549999999999997</v>
          </cell>
        </row>
        <row r="8479">
          <cell r="F8479">
            <v>1445</v>
          </cell>
          <cell r="G8479">
            <v>93.44</v>
          </cell>
        </row>
        <row r="8480">
          <cell r="F8480">
            <v>1994</v>
          </cell>
          <cell r="G8480">
            <v>108.9</v>
          </cell>
        </row>
        <row r="8481">
          <cell r="F8481">
            <v>239.6</v>
          </cell>
          <cell r="G8481">
            <v>36.44</v>
          </cell>
        </row>
        <row r="8482">
          <cell r="F8482">
            <v>171.2</v>
          </cell>
          <cell r="G8482">
            <v>33.14</v>
          </cell>
        </row>
        <row r="8483">
          <cell r="F8483">
            <v>116.4</v>
          </cell>
          <cell r="G8483">
            <v>24.23</v>
          </cell>
        </row>
        <row r="8484">
          <cell r="F8484">
            <v>54.47</v>
          </cell>
          <cell r="G8484">
            <v>12.15</v>
          </cell>
        </row>
        <row r="8485">
          <cell r="F8485">
            <v>339.6</v>
          </cell>
          <cell r="G8485">
            <v>33.81</v>
          </cell>
        </row>
        <row r="8486">
          <cell r="F8486">
            <v>378.1</v>
          </cell>
          <cell r="G8486">
            <v>57.27</v>
          </cell>
        </row>
        <row r="8487">
          <cell r="F8487">
            <v>38.5</v>
          </cell>
          <cell r="G8487">
            <v>7.6020000000000003</v>
          </cell>
        </row>
        <row r="8488">
          <cell r="F8488">
            <v>857.2</v>
          </cell>
          <cell r="G8488">
            <v>107</v>
          </cell>
        </row>
        <row r="8489">
          <cell r="F8489">
            <v>297.5</v>
          </cell>
          <cell r="G8489">
            <v>55.33</v>
          </cell>
        </row>
        <row r="8490">
          <cell r="F8490">
            <v>169.6</v>
          </cell>
          <cell r="G8490">
            <v>23.32</v>
          </cell>
        </row>
        <row r="8491">
          <cell r="F8491">
            <v>82.52</v>
          </cell>
          <cell r="G8491">
            <v>17.149999999999999</v>
          </cell>
        </row>
        <row r="8492">
          <cell r="F8492">
            <v>48.29</v>
          </cell>
          <cell r="G8492">
            <v>10.67</v>
          </cell>
        </row>
        <row r="8493">
          <cell r="F8493">
            <v>436.5</v>
          </cell>
          <cell r="G8493">
            <v>60.77</v>
          </cell>
        </row>
        <row r="8494">
          <cell r="F8494">
            <v>31.02</v>
          </cell>
          <cell r="G8494">
            <v>6.7830000000000004</v>
          </cell>
        </row>
        <row r="8495">
          <cell r="F8495">
            <v>312.7</v>
          </cell>
          <cell r="G8495">
            <v>46.04</v>
          </cell>
        </row>
        <row r="8496">
          <cell r="F8496">
            <v>80.7</v>
          </cell>
          <cell r="G8496">
            <v>15.86</v>
          </cell>
        </row>
        <row r="8497">
          <cell r="F8497">
            <v>175.4</v>
          </cell>
          <cell r="G8497">
            <v>31.44</v>
          </cell>
        </row>
        <row r="8498">
          <cell r="F8498">
            <v>85.79</v>
          </cell>
          <cell r="G8498">
            <v>14.27</v>
          </cell>
        </row>
        <row r="8499">
          <cell r="F8499">
            <v>774.8</v>
          </cell>
          <cell r="G8499">
            <v>85.45</v>
          </cell>
        </row>
        <row r="8500">
          <cell r="F8500">
            <v>767.7</v>
          </cell>
          <cell r="G8500">
            <v>64.23</v>
          </cell>
        </row>
        <row r="8501">
          <cell r="F8501">
            <v>219.9</v>
          </cell>
          <cell r="G8501">
            <v>33.799999999999997</v>
          </cell>
        </row>
        <row r="8502">
          <cell r="F8502">
            <v>119.8</v>
          </cell>
          <cell r="G8502">
            <v>24.82</v>
          </cell>
        </row>
        <row r="8503">
          <cell r="F8503">
            <v>145.30000000000001</v>
          </cell>
          <cell r="G8503">
            <v>29.57</v>
          </cell>
        </row>
        <row r="8504">
          <cell r="F8504">
            <v>164.9</v>
          </cell>
          <cell r="G8504">
            <v>33.880000000000003</v>
          </cell>
        </row>
        <row r="8505">
          <cell r="F8505">
            <v>118.7</v>
          </cell>
          <cell r="G8505">
            <v>25.35</v>
          </cell>
        </row>
        <row r="8506">
          <cell r="F8506">
            <v>413.6</v>
          </cell>
          <cell r="G8506">
            <v>45.5</v>
          </cell>
        </row>
        <row r="8507">
          <cell r="F8507">
            <v>107.8</v>
          </cell>
          <cell r="G8507">
            <v>23.39</v>
          </cell>
        </row>
        <row r="8508">
          <cell r="F8508">
            <v>76.16</v>
          </cell>
          <cell r="G8508">
            <v>14.08</v>
          </cell>
        </row>
        <row r="8509">
          <cell r="F8509">
            <v>131.30000000000001</v>
          </cell>
          <cell r="G8509">
            <v>29.09</v>
          </cell>
        </row>
        <row r="8510">
          <cell r="F8510">
            <v>131.30000000000001</v>
          </cell>
          <cell r="G8510">
            <v>26.82</v>
          </cell>
        </row>
        <row r="8511">
          <cell r="F8511">
            <v>92.68</v>
          </cell>
          <cell r="G8511">
            <v>20.57</v>
          </cell>
        </row>
        <row r="8512">
          <cell r="F8512">
            <v>475</v>
          </cell>
          <cell r="G8512">
            <v>55.24</v>
          </cell>
        </row>
        <row r="8513">
          <cell r="F8513">
            <v>404.7</v>
          </cell>
          <cell r="G8513">
            <v>62.22</v>
          </cell>
        </row>
        <row r="8514">
          <cell r="F8514">
            <v>264.89999999999998</v>
          </cell>
          <cell r="G8514">
            <v>39.21</v>
          </cell>
        </row>
        <row r="8515">
          <cell r="F8515">
            <v>114.2</v>
          </cell>
          <cell r="G8515">
            <v>18.22</v>
          </cell>
        </row>
        <row r="8516">
          <cell r="F8516">
            <v>85.37</v>
          </cell>
          <cell r="G8516">
            <v>17.66</v>
          </cell>
        </row>
        <row r="8517">
          <cell r="F8517">
            <v>50.52</v>
          </cell>
          <cell r="G8517">
            <v>10.46</v>
          </cell>
        </row>
        <row r="8518">
          <cell r="F8518">
            <v>272.3</v>
          </cell>
          <cell r="G8518">
            <v>56.05</v>
          </cell>
        </row>
        <row r="8519">
          <cell r="F8519">
            <v>139.5</v>
          </cell>
          <cell r="G8519">
            <v>30.32</v>
          </cell>
        </row>
        <row r="8520">
          <cell r="F8520">
            <v>228.2</v>
          </cell>
          <cell r="G8520">
            <v>34.47</v>
          </cell>
        </row>
        <row r="8521">
          <cell r="F8521">
            <v>272.5</v>
          </cell>
          <cell r="G8521">
            <v>27.65</v>
          </cell>
        </row>
        <row r="8522">
          <cell r="F8522">
            <v>204.6</v>
          </cell>
          <cell r="G8522">
            <v>27.04</v>
          </cell>
        </row>
        <row r="8523">
          <cell r="F8523">
            <v>137.5</v>
          </cell>
          <cell r="G8523">
            <v>26.75</v>
          </cell>
        </row>
        <row r="8524">
          <cell r="F8524">
            <v>192.2</v>
          </cell>
          <cell r="G8524">
            <v>28.52</v>
          </cell>
        </row>
        <row r="8525">
          <cell r="F8525">
            <v>243.9</v>
          </cell>
          <cell r="G8525">
            <v>46.83</v>
          </cell>
        </row>
        <row r="8526">
          <cell r="F8526">
            <v>184.9</v>
          </cell>
          <cell r="G8526">
            <v>31.03</v>
          </cell>
        </row>
        <row r="8527">
          <cell r="F8527">
            <v>132.5</v>
          </cell>
          <cell r="G8527">
            <v>17.32</v>
          </cell>
        </row>
        <row r="8528">
          <cell r="F8528">
            <v>181.1</v>
          </cell>
          <cell r="G8528">
            <v>30.9</v>
          </cell>
        </row>
        <row r="8529">
          <cell r="F8529">
            <v>118.5</v>
          </cell>
          <cell r="G8529">
            <v>26.43</v>
          </cell>
        </row>
        <row r="8530">
          <cell r="F8530">
            <v>155</v>
          </cell>
          <cell r="G8530">
            <v>33.08</v>
          </cell>
        </row>
        <row r="8531">
          <cell r="F8531">
            <v>750.9</v>
          </cell>
          <cell r="G8531">
            <v>68.52</v>
          </cell>
        </row>
        <row r="8532">
          <cell r="F8532">
            <v>419.3</v>
          </cell>
          <cell r="G8532">
            <v>64.95</v>
          </cell>
        </row>
        <row r="8533">
          <cell r="F8533">
            <v>1574</v>
          </cell>
          <cell r="G8533">
            <v>113.7</v>
          </cell>
        </row>
        <row r="8534">
          <cell r="F8534">
            <v>51.3</v>
          </cell>
          <cell r="G8534">
            <v>10.14</v>
          </cell>
        </row>
        <row r="8535">
          <cell r="F8535">
            <v>336.7</v>
          </cell>
          <cell r="G8535">
            <v>53.43</v>
          </cell>
        </row>
        <row r="8536">
          <cell r="F8536">
            <v>146.69999999999999</v>
          </cell>
          <cell r="G8536">
            <v>28.68</v>
          </cell>
        </row>
        <row r="8537">
          <cell r="F8537">
            <v>299.60000000000002</v>
          </cell>
          <cell r="G8537">
            <v>41.15</v>
          </cell>
        </row>
        <row r="8538">
          <cell r="F8538">
            <v>35.5</v>
          </cell>
          <cell r="G8538">
            <v>7.2590000000000003</v>
          </cell>
        </row>
        <row r="8539">
          <cell r="F8539">
            <v>163.19999999999999</v>
          </cell>
          <cell r="G8539">
            <v>23.63</v>
          </cell>
        </row>
        <row r="8540">
          <cell r="F8540">
            <v>300.60000000000002</v>
          </cell>
          <cell r="G8540">
            <v>36.78</v>
          </cell>
        </row>
        <row r="8541">
          <cell r="F8541">
            <v>82.59</v>
          </cell>
          <cell r="G8541">
            <v>18.510000000000002</v>
          </cell>
        </row>
        <row r="8542">
          <cell r="F8542">
            <v>303</v>
          </cell>
          <cell r="G8542">
            <v>43.46</v>
          </cell>
        </row>
        <row r="8543">
          <cell r="F8543">
            <v>85.98</v>
          </cell>
          <cell r="G8543">
            <v>16.13</v>
          </cell>
        </row>
        <row r="8544">
          <cell r="F8544">
            <v>76.790000000000006</v>
          </cell>
          <cell r="G8544">
            <v>16.559999999999999</v>
          </cell>
        </row>
        <row r="8545">
          <cell r="F8545">
            <v>130.69999999999999</v>
          </cell>
          <cell r="G8545">
            <v>17.309999999999999</v>
          </cell>
        </row>
        <row r="8546">
          <cell r="F8546">
            <v>126.2</v>
          </cell>
          <cell r="G8546">
            <v>21.64</v>
          </cell>
        </row>
        <row r="8547">
          <cell r="F8547">
            <v>168.8</v>
          </cell>
          <cell r="G8547">
            <v>25.4</v>
          </cell>
        </row>
        <row r="8548">
          <cell r="F8548">
            <v>301.10000000000002</v>
          </cell>
          <cell r="G8548">
            <v>42.76</v>
          </cell>
        </row>
        <row r="8549">
          <cell r="F8549">
            <v>167.3</v>
          </cell>
          <cell r="G8549">
            <v>35.130000000000003</v>
          </cell>
        </row>
        <row r="8550">
          <cell r="F8550">
            <v>404.4</v>
          </cell>
          <cell r="G8550">
            <v>62.01</v>
          </cell>
        </row>
        <row r="8551">
          <cell r="F8551">
            <v>108.2</v>
          </cell>
          <cell r="G8551">
            <v>24.02</v>
          </cell>
        </row>
        <row r="8552">
          <cell r="F8552">
            <v>395.7</v>
          </cell>
          <cell r="G8552">
            <v>44.12</v>
          </cell>
        </row>
        <row r="8553">
          <cell r="F8553">
            <v>162.5</v>
          </cell>
          <cell r="G8553">
            <v>32.770000000000003</v>
          </cell>
        </row>
        <row r="8554">
          <cell r="F8554">
            <v>403.5</v>
          </cell>
          <cell r="G8554">
            <v>51.12</v>
          </cell>
        </row>
        <row r="8555">
          <cell r="F8555">
            <v>137</v>
          </cell>
          <cell r="G8555">
            <v>20.149999999999999</v>
          </cell>
        </row>
        <row r="8556">
          <cell r="F8556">
            <v>142.69999999999999</v>
          </cell>
          <cell r="G8556">
            <v>29.75</v>
          </cell>
        </row>
        <row r="8557">
          <cell r="F8557">
            <v>118.7</v>
          </cell>
          <cell r="G8557">
            <v>22.05</v>
          </cell>
        </row>
        <row r="8558">
          <cell r="F8558">
            <v>260.89999999999998</v>
          </cell>
          <cell r="G8558">
            <v>40.57</v>
          </cell>
        </row>
        <row r="8559">
          <cell r="F8559">
            <v>180.4</v>
          </cell>
          <cell r="G8559">
            <v>30.92</v>
          </cell>
        </row>
        <row r="8560">
          <cell r="F8560">
            <v>196</v>
          </cell>
          <cell r="G8560">
            <v>35.520000000000003</v>
          </cell>
        </row>
        <row r="8561">
          <cell r="F8561">
            <v>81.84</v>
          </cell>
          <cell r="G8561">
            <v>15.59</v>
          </cell>
        </row>
        <row r="8562">
          <cell r="F8562">
            <v>1826</v>
          </cell>
          <cell r="G8562">
            <v>132.80000000000001</v>
          </cell>
        </row>
        <row r="8563">
          <cell r="F8563">
            <v>118.9</v>
          </cell>
          <cell r="G8563">
            <v>25.6</v>
          </cell>
        </row>
        <row r="8564">
          <cell r="F8564">
            <v>-133.6</v>
          </cell>
          <cell r="G8564">
            <v>25.24</v>
          </cell>
        </row>
        <row r="8565">
          <cell r="F8565">
            <v>269.8</v>
          </cell>
          <cell r="G8565">
            <v>44.42</v>
          </cell>
        </row>
        <row r="8566">
          <cell r="F8566">
            <v>112.8</v>
          </cell>
          <cell r="G8566">
            <v>23.94</v>
          </cell>
        </row>
        <row r="8567">
          <cell r="F8567">
            <v>164.3</v>
          </cell>
          <cell r="G8567">
            <v>21.61</v>
          </cell>
        </row>
        <row r="8568">
          <cell r="F8568">
            <v>281.10000000000002</v>
          </cell>
          <cell r="G8568">
            <v>52.95</v>
          </cell>
        </row>
        <row r="8569">
          <cell r="F8569">
            <v>172.5</v>
          </cell>
          <cell r="G8569">
            <v>29.41</v>
          </cell>
        </row>
        <row r="8570">
          <cell r="F8570">
            <v>153.6</v>
          </cell>
          <cell r="G8570">
            <v>30.11</v>
          </cell>
        </row>
        <row r="8571">
          <cell r="F8571">
            <v>56.44</v>
          </cell>
          <cell r="G8571">
            <v>12.75</v>
          </cell>
        </row>
        <row r="8572">
          <cell r="F8572">
            <v>123.5</v>
          </cell>
          <cell r="G8572">
            <v>20</v>
          </cell>
        </row>
        <row r="8573">
          <cell r="F8573">
            <v>85.91</v>
          </cell>
          <cell r="G8573">
            <v>17.34</v>
          </cell>
        </row>
        <row r="8574">
          <cell r="F8574">
            <v>229.3</v>
          </cell>
          <cell r="G8574">
            <v>39.06</v>
          </cell>
        </row>
        <row r="8575">
          <cell r="F8575">
            <v>991</v>
          </cell>
          <cell r="G8575">
            <v>183.2</v>
          </cell>
        </row>
        <row r="8576">
          <cell r="F8576">
            <v>375.1</v>
          </cell>
          <cell r="G8576">
            <v>62.7</v>
          </cell>
        </row>
        <row r="8577">
          <cell r="F8577">
            <v>100.5</v>
          </cell>
          <cell r="G8577">
            <v>20.65</v>
          </cell>
        </row>
        <row r="8578">
          <cell r="F8578">
            <v>111</v>
          </cell>
          <cell r="G8578">
            <v>19.940000000000001</v>
          </cell>
        </row>
        <row r="8579">
          <cell r="F8579">
            <v>828.9</v>
          </cell>
          <cell r="G8579">
            <v>70.61</v>
          </cell>
        </row>
        <row r="8580">
          <cell r="F8580">
            <v>253.3</v>
          </cell>
          <cell r="G8580">
            <v>38.53</v>
          </cell>
        </row>
        <row r="8581">
          <cell r="F8581">
            <v>206.4</v>
          </cell>
          <cell r="G8581">
            <v>37.47</v>
          </cell>
        </row>
        <row r="8582">
          <cell r="F8582">
            <v>369.2</v>
          </cell>
          <cell r="G8582">
            <v>61.96</v>
          </cell>
        </row>
        <row r="8583">
          <cell r="F8583">
            <v>59.92</v>
          </cell>
          <cell r="G8583">
            <v>12.97</v>
          </cell>
        </row>
        <row r="8584">
          <cell r="F8584">
            <v>169.6</v>
          </cell>
          <cell r="G8584">
            <v>32.72</v>
          </cell>
        </row>
        <row r="8585">
          <cell r="F8585">
            <v>116.6</v>
          </cell>
          <cell r="G8585">
            <v>21.02</v>
          </cell>
        </row>
        <row r="8586">
          <cell r="F8586">
            <v>328.6</v>
          </cell>
          <cell r="G8586">
            <v>60.54</v>
          </cell>
        </row>
        <row r="8587">
          <cell r="F8587">
            <v>185.6</v>
          </cell>
          <cell r="G8587">
            <v>37.99</v>
          </cell>
        </row>
        <row r="8588">
          <cell r="F8588">
            <v>248.5</v>
          </cell>
          <cell r="G8588">
            <v>37.090000000000003</v>
          </cell>
        </row>
        <row r="8589">
          <cell r="F8589">
            <v>196.1</v>
          </cell>
          <cell r="G8589">
            <v>35.659999999999997</v>
          </cell>
        </row>
        <row r="8590">
          <cell r="F8590">
            <v>138</v>
          </cell>
          <cell r="G8590">
            <v>26.37</v>
          </cell>
        </row>
        <row r="8591">
          <cell r="F8591">
            <v>310</v>
          </cell>
          <cell r="G8591">
            <v>42.47</v>
          </cell>
        </row>
        <row r="8592">
          <cell r="F8592">
            <v>196.4</v>
          </cell>
          <cell r="G8592">
            <v>28.32</v>
          </cell>
        </row>
        <row r="8593">
          <cell r="F8593">
            <v>494.7</v>
          </cell>
          <cell r="G8593">
            <v>55.7</v>
          </cell>
        </row>
        <row r="8594">
          <cell r="F8594">
            <v>185.9</v>
          </cell>
          <cell r="G8594">
            <v>33.18</v>
          </cell>
        </row>
        <row r="8595">
          <cell r="F8595">
            <v>50.94</v>
          </cell>
          <cell r="G8595">
            <v>10.79</v>
          </cell>
        </row>
        <row r="8596">
          <cell r="F8596">
            <v>188.4</v>
          </cell>
          <cell r="G8596">
            <v>31.51</v>
          </cell>
        </row>
        <row r="8597">
          <cell r="F8597">
            <v>130.9</v>
          </cell>
          <cell r="G8597">
            <v>20.78</v>
          </cell>
        </row>
        <row r="8598">
          <cell r="F8598">
            <v>149.30000000000001</v>
          </cell>
          <cell r="G8598">
            <v>26.38</v>
          </cell>
        </row>
        <row r="8599">
          <cell r="F8599">
            <v>161.30000000000001</v>
          </cell>
          <cell r="G8599">
            <v>34.68</v>
          </cell>
        </row>
        <row r="8600">
          <cell r="F8600">
            <v>125.6</v>
          </cell>
          <cell r="G8600">
            <v>19.43</v>
          </cell>
        </row>
        <row r="8601">
          <cell r="F8601">
            <v>751.9</v>
          </cell>
          <cell r="G8601">
            <v>78.489999999999995</v>
          </cell>
        </row>
        <row r="8602">
          <cell r="F8602">
            <v>219.6</v>
          </cell>
          <cell r="G8602">
            <v>33.39</v>
          </cell>
        </row>
        <row r="8603">
          <cell r="F8603">
            <v>116.1</v>
          </cell>
          <cell r="G8603">
            <v>22.12</v>
          </cell>
        </row>
        <row r="8604">
          <cell r="F8604">
            <v>96.61</v>
          </cell>
          <cell r="G8604">
            <v>15.83</v>
          </cell>
        </row>
        <row r="8605">
          <cell r="F8605">
            <v>215.2</v>
          </cell>
          <cell r="G8605">
            <v>39.24</v>
          </cell>
        </row>
        <row r="8606">
          <cell r="F8606">
            <v>45.29</v>
          </cell>
          <cell r="G8606">
            <v>9.8800000000000008</v>
          </cell>
        </row>
        <row r="8607">
          <cell r="F8607">
            <v>142.69999999999999</v>
          </cell>
          <cell r="G8607">
            <v>28.63</v>
          </cell>
        </row>
        <row r="8608">
          <cell r="F8608">
            <v>1008</v>
          </cell>
          <cell r="G8608">
            <v>92.78</v>
          </cell>
        </row>
        <row r="8609">
          <cell r="F8609">
            <v>52.34</v>
          </cell>
          <cell r="G8609">
            <v>10.84</v>
          </cell>
        </row>
        <row r="8610">
          <cell r="F8610">
            <v>112.9</v>
          </cell>
          <cell r="G8610">
            <v>22.17</v>
          </cell>
        </row>
        <row r="8611">
          <cell r="F8611">
            <v>175.9</v>
          </cell>
          <cell r="G8611">
            <v>37.299999999999997</v>
          </cell>
        </row>
        <row r="8612">
          <cell r="F8612">
            <v>424.9</v>
          </cell>
          <cell r="G8612">
            <v>49.05</v>
          </cell>
        </row>
        <row r="8613">
          <cell r="F8613">
            <v>224.1</v>
          </cell>
          <cell r="G8613">
            <v>32</v>
          </cell>
        </row>
        <row r="8614">
          <cell r="F8614">
            <v>143.30000000000001</v>
          </cell>
          <cell r="G8614">
            <v>20.28</v>
          </cell>
        </row>
        <row r="8615">
          <cell r="F8615">
            <v>708.1</v>
          </cell>
          <cell r="G8615">
            <v>63.75</v>
          </cell>
        </row>
        <row r="8616">
          <cell r="F8616">
            <v>69.010000000000005</v>
          </cell>
          <cell r="G8616">
            <v>14.71</v>
          </cell>
        </row>
        <row r="8617">
          <cell r="F8617">
            <v>245.4</v>
          </cell>
          <cell r="G8617">
            <v>36.99</v>
          </cell>
        </row>
        <row r="8618">
          <cell r="F8618">
            <v>117.9</v>
          </cell>
          <cell r="G8618">
            <v>25.73</v>
          </cell>
        </row>
        <row r="8619">
          <cell r="F8619">
            <v>159.6</v>
          </cell>
          <cell r="G8619">
            <v>26.7</v>
          </cell>
        </row>
        <row r="8620">
          <cell r="F8620">
            <v>359.1</v>
          </cell>
          <cell r="G8620">
            <v>49.2</v>
          </cell>
        </row>
        <row r="8621">
          <cell r="F8621">
            <v>520</v>
          </cell>
          <cell r="G8621">
            <v>59.93</v>
          </cell>
        </row>
        <row r="8622">
          <cell r="F8622">
            <v>177.5</v>
          </cell>
          <cell r="G8622">
            <v>35.46</v>
          </cell>
        </row>
        <row r="8623">
          <cell r="F8623">
            <v>114.6</v>
          </cell>
          <cell r="G8623">
            <v>24.58</v>
          </cell>
        </row>
        <row r="8624">
          <cell r="F8624">
            <v>204.4</v>
          </cell>
          <cell r="G8624">
            <v>36.08</v>
          </cell>
        </row>
        <row r="8625">
          <cell r="F8625">
            <v>584.70000000000005</v>
          </cell>
          <cell r="G8625">
            <v>76.44</v>
          </cell>
        </row>
        <row r="8626">
          <cell r="F8626">
            <v>31.12</v>
          </cell>
          <cell r="G8626">
            <v>6.7889999999999997</v>
          </cell>
        </row>
        <row r="8627">
          <cell r="F8627">
            <v>479.2</v>
          </cell>
          <cell r="G8627">
            <v>79.88</v>
          </cell>
        </row>
        <row r="8628">
          <cell r="F8628">
            <v>97.68</v>
          </cell>
          <cell r="G8628">
            <v>15.15</v>
          </cell>
        </row>
        <row r="8629">
          <cell r="F8629">
            <v>103.8</v>
          </cell>
          <cell r="G8629">
            <v>22.24</v>
          </cell>
        </row>
        <row r="8630">
          <cell r="F8630">
            <v>192.4</v>
          </cell>
          <cell r="G8630">
            <v>28.49</v>
          </cell>
        </row>
        <row r="8631">
          <cell r="F8631">
            <v>59.98</v>
          </cell>
          <cell r="G8631">
            <v>10.31</v>
          </cell>
        </row>
        <row r="8632">
          <cell r="F8632">
            <v>156.1</v>
          </cell>
          <cell r="G8632">
            <v>22.14</v>
          </cell>
        </row>
        <row r="8633">
          <cell r="F8633">
            <v>177.1</v>
          </cell>
          <cell r="G8633">
            <v>31.66</v>
          </cell>
        </row>
        <row r="8634">
          <cell r="F8634">
            <v>1232</v>
          </cell>
          <cell r="G8634">
            <v>203.7</v>
          </cell>
        </row>
        <row r="8635">
          <cell r="F8635">
            <v>221.2</v>
          </cell>
          <cell r="G8635">
            <v>40.33</v>
          </cell>
        </row>
        <row r="8636">
          <cell r="F8636">
            <v>336.9</v>
          </cell>
          <cell r="G8636">
            <v>45.79</v>
          </cell>
        </row>
        <row r="8637">
          <cell r="F8637">
            <v>124.1</v>
          </cell>
          <cell r="G8637">
            <v>19.47</v>
          </cell>
        </row>
        <row r="8638">
          <cell r="F8638">
            <v>95.85</v>
          </cell>
          <cell r="G8638">
            <v>16.510000000000002</v>
          </cell>
        </row>
        <row r="8639">
          <cell r="F8639">
            <v>328.1</v>
          </cell>
          <cell r="G8639">
            <v>52.32</v>
          </cell>
        </row>
        <row r="8640">
          <cell r="F8640">
            <v>194.3</v>
          </cell>
          <cell r="G8640">
            <v>29.94</v>
          </cell>
        </row>
        <row r="8641">
          <cell r="F8641">
            <v>453.6</v>
          </cell>
          <cell r="G8641">
            <v>47.7</v>
          </cell>
        </row>
        <row r="8642">
          <cell r="F8642">
            <v>407.5</v>
          </cell>
          <cell r="G8642">
            <v>40.68</v>
          </cell>
        </row>
        <row r="8643">
          <cell r="F8643">
            <v>91.26</v>
          </cell>
          <cell r="G8643">
            <v>19.62</v>
          </cell>
        </row>
        <row r="8644">
          <cell r="F8644">
            <v>174.7</v>
          </cell>
          <cell r="G8644">
            <v>34.15</v>
          </cell>
        </row>
        <row r="8645">
          <cell r="F8645">
            <v>77.03</v>
          </cell>
          <cell r="G8645">
            <v>13.23</v>
          </cell>
        </row>
        <row r="8646">
          <cell r="F8646">
            <v>62.93</v>
          </cell>
          <cell r="G8646">
            <v>13.44</v>
          </cell>
        </row>
        <row r="8647">
          <cell r="F8647">
            <v>35.31</v>
          </cell>
          <cell r="G8647">
            <v>7.8970000000000002</v>
          </cell>
        </row>
        <row r="8648">
          <cell r="F8648">
            <v>183.9</v>
          </cell>
          <cell r="G8648">
            <v>22.31</v>
          </cell>
        </row>
        <row r="8649">
          <cell r="F8649">
            <v>387.4</v>
          </cell>
          <cell r="G8649">
            <v>65.92</v>
          </cell>
        </row>
        <row r="8650">
          <cell r="F8650">
            <v>454.9</v>
          </cell>
          <cell r="G8650">
            <v>54.04</v>
          </cell>
        </row>
        <row r="8651">
          <cell r="F8651">
            <v>206</v>
          </cell>
          <cell r="G8651">
            <v>24.92</v>
          </cell>
        </row>
        <row r="8652">
          <cell r="F8652">
            <v>526.20000000000005</v>
          </cell>
          <cell r="G8652">
            <v>54.32</v>
          </cell>
        </row>
        <row r="8653">
          <cell r="F8653">
            <v>144.19999999999999</v>
          </cell>
          <cell r="G8653">
            <v>29.23</v>
          </cell>
        </row>
        <row r="8654">
          <cell r="F8654">
            <v>658.4</v>
          </cell>
          <cell r="G8654">
            <v>82.87</v>
          </cell>
        </row>
        <row r="8655">
          <cell r="F8655">
            <v>383.1</v>
          </cell>
          <cell r="G8655">
            <v>39.46</v>
          </cell>
        </row>
        <row r="8656">
          <cell r="F8656">
            <v>236.2</v>
          </cell>
          <cell r="G8656">
            <v>50.2</v>
          </cell>
        </row>
        <row r="8657">
          <cell r="F8657">
            <v>549.6</v>
          </cell>
          <cell r="G8657">
            <v>57.08</v>
          </cell>
        </row>
        <row r="8658">
          <cell r="F8658">
            <v>335</v>
          </cell>
          <cell r="G8658">
            <v>44.28</v>
          </cell>
        </row>
        <row r="8659">
          <cell r="F8659">
            <v>263.60000000000002</v>
          </cell>
          <cell r="G8659">
            <v>31.58</v>
          </cell>
        </row>
        <row r="8660">
          <cell r="F8660">
            <v>183</v>
          </cell>
          <cell r="G8660">
            <v>33.090000000000003</v>
          </cell>
        </row>
        <row r="8661">
          <cell r="F8661">
            <v>163.19999999999999</v>
          </cell>
          <cell r="G8661">
            <v>34.11</v>
          </cell>
        </row>
        <row r="8662">
          <cell r="F8662">
            <v>105.3</v>
          </cell>
          <cell r="G8662">
            <v>18.420000000000002</v>
          </cell>
        </row>
        <row r="8663">
          <cell r="F8663">
            <v>112.6</v>
          </cell>
          <cell r="G8663">
            <v>24.86</v>
          </cell>
        </row>
        <row r="8664">
          <cell r="F8664">
            <v>134.69999999999999</v>
          </cell>
          <cell r="G8664">
            <v>26.48</v>
          </cell>
        </row>
        <row r="8665">
          <cell r="F8665">
            <v>152.4</v>
          </cell>
          <cell r="G8665">
            <v>26.87</v>
          </cell>
        </row>
        <row r="8666">
          <cell r="F8666">
            <v>95.49</v>
          </cell>
          <cell r="G8666">
            <v>13.66</v>
          </cell>
        </row>
        <row r="8667">
          <cell r="F8667">
            <v>93.82</v>
          </cell>
          <cell r="G8667">
            <v>20.75</v>
          </cell>
        </row>
        <row r="8668">
          <cell r="F8668">
            <v>186</v>
          </cell>
          <cell r="G8668">
            <v>31.2</v>
          </cell>
        </row>
        <row r="8669">
          <cell r="F8669">
            <v>394.5</v>
          </cell>
          <cell r="G8669">
            <v>51.12</v>
          </cell>
        </row>
        <row r="8670">
          <cell r="F8670">
            <v>67.61</v>
          </cell>
          <cell r="G8670">
            <v>14.06</v>
          </cell>
        </row>
        <row r="8671">
          <cell r="F8671">
            <v>103.3</v>
          </cell>
          <cell r="G8671">
            <v>23.04</v>
          </cell>
        </row>
        <row r="8672">
          <cell r="F8672">
            <v>212.8</v>
          </cell>
          <cell r="G8672">
            <v>37.83</v>
          </cell>
        </row>
        <row r="8673">
          <cell r="F8673">
            <v>1783</v>
          </cell>
          <cell r="G8673">
            <v>131.69999999999999</v>
          </cell>
        </row>
        <row r="8674">
          <cell r="F8674">
            <v>297</v>
          </cell>
          <cell r="G8674">
            <v>43.55</v>
          </cell>
        </row>
        <row r="8675">
          <cell r="F8675">
            <v>187</v>
          </cell>
          <cell r="G8675">
            <v>31.68</v>
          </cell>
        </row>
        <row r="8676">
          <cell r="F8676">
            <v>342.1</v>
          </cell>
          <cell r="G8676">
            <v>46.48</v>
          </cell>
        </row>
        <row r="8677">
          <cell r="F8677">
            <v>100</v>
          </cell>
          <cell r="G8677">
            <v>19.920000000000002</v>
          </cell>
        </row>
        <row r="8678">
          <cell r="F8678">
            <v>248.6</v>
          </cell>
          <cell r="G8678">
            <v>28.49</v>
          </cell>
        </row>
        <row r="8679">
          <cell r="F8679">
            <v>90.23</v>
          </cell>
          <cell r="G8679">
            <v>16.28</v>
          </cell>
        </row>
        <row r="8680">
          <cell r="F8680">
            <v>269.8</v>
          </cell>
          <cell r="G8680">
            <v>41.4</v>
          </cell>
        </row>
        <row r="8681">
          <cell r="F8681">
            <v>141.4</v>
          </cell>
          <cell r="G8681">
            <v>20.64</v>
          </cell>
        </row>
        <row r="8682">
          <cell r="F8682">
            <v>153.19999999999999</v>
          </cell>
          <cell r="G8682">
            <v>28.56</v>
          </cell>
        </row>
        <row r="8683">
          <cell r="F8683">
            <v>122.6</v>
          </cell>
          <cell r="G8683">
            <v>18.079999999999998</v>
          </cell>
        </row>
        <row r="8684">
          <cell r="F8684">
            <v>344.4</v>
          </cell>
          <cell r="G8684">
            <v>54.89</v>
          </cell>
        </row>
        <row r="8685">
          <cell r="F8685">
            <v>699.1</v>
          </cell>
          <cell r="G8685">
            <v>69.55</v>
          </cell>
        </row>
        <row r="8686">
          <cell r="F8686">
            <v>2721</v>
          </cell>
          <cell r="G8686">
            <v>123.4</v>
          </cell>
        </row>
        <row r="8687">
          <cell r="F8687">
            <v>106.4</v>
          </cell>
          <cell r="G8687">
            <v>17.399999999999999</v>
          </cell>
        </row>
        <row r="8688">
          <cell r="F8688">
            <v>188</v>
          </cell>
          <cell r="G8688">
            <v>33.74</v>
          </cell>
        </row>
        <row r="8689">
          <cell r="F8689">
            <v>146.6</v>
          </cell>
          <cell r="G8689">
            <v>31.15</v>
          </cell>
        </row>
        <row r="8690">
          <cell r="F8690">
            <v>834.4</v>
          </cell>
          <cell r="G8690">
            <v>80.31</v>
          </cell>
        </row>
        <row r="8691">
          <cell r="F8691">
            <v>287.39999999999998</v>
          </cell>
          <cell r="G8691">
            <v>43.92</v>
          </cell>
        </row>
        <row r="8692">
          <cell r="F8692">
            <v>216.9</v>
          </cell>
          <cell r="G8692">
            <v>30.85</v>
          </cell>
        </row>
        <row r="8693">
          <cell r="F8693">
            <v>322</v>
          </cell>
          <cell r="G8693">
            <v>41.59</v>
          </cell>
        </row>
        <row r="8694">
          <cell r="F8694">
            <v>642.9</v>
          </cell>
          <cell r="G8694">
            <v>54.5</v>
          </cell>
        </row>
        <row r="8695">
          <cell r="F8695">
            <v>144.1</v>
          </cell>
          <cell r="G8695">
            <v>25.27</v>
          </cell>
        </row>
        <row r="8696">
          <cell r="F8696">
            <v>642.20000000000005</v>
          </cell>
          <cell r="G8696">
            <v>128.69999999999999</v>
          </cell>
        </row>
        <row r="8697">
          <cell r="F8697">
            <v>398.3</v>
          </cell>
          <cell r="G8697">
            <v>60.2</v>
          </cell>
        </row>
        <row r="8698">
          <cell r="F8698">
            <v>573</v>
          </cell>
          <cell r="G8698">
            <v>57.77</v>
          </cell>
        </row>
        <row r="8699">
          <cell r="F8699">
            <v>82</v>
          </cell>
          <cell r="G8699">
            <v>13.96</v>
          </cell>
        </row>
        <row r="8700">
          <cell r="F8700">
            <v>515.70000000000005</v>
          </cell>
          <cell r="G8700">
            <v>55.97</v>
          </cell>
        </row>
        <row r="8701">
          <cell r="F8701">
            <v>69.540000000000006</v>
          </cell>
          <cell r="G8701">
            <v>13.18</v>
          </cell>
        </row>
        <row r="8702">
          <cell r="F8702">
            <v>157.19999999999999</v>
          </cell>
          <cell r="G8702">
            <v>30.63</v>
          </cell>
        </row>
        <row r="8703">
          <cell r="F8703">
            <v>150.1</v>
          </cell>
          <cell r="G8703">
            <v>32.81</v>
          </cell>
        </row>
        <row r="8704">
          <cell r="F8704">
            <v>76.34</v>
          </cell>
          <cell r="G8704">
            <v>16.34</v>
          </cell>
        </row>
        <row r="8705">
          <cell r="F8705">
            <v>516.79999999999995</v>
          </cell>
          <cell r="G8705">
            <v>57.96</v>
          </cell>
        </row>
        <row r="8706">
          <cell r="F8706">
            <v>161.30000000000001</v>
          </cell>
          <cell r="G8706">
            <v>28.25</v>
          </cell>
        </row>
        <row r="8707">
          <cell r="F8707">
            <v>206.7</v>
          </cell>
          <cell r="G8707">
            <v>42.62</v>
          </cell>
        </row>
        <row r="8708">
          <cell r="F8708">
            <v>985.5</v>
          </cell>
          <cell r="G8708">
            <v>78.14</v>
          </cell>
        </row>
        <row r="8709">
          <cell r="F8709">
            <v>120.8</v>
          </cell>
          <cell r="G8709">
            <v>22.15</v>
          </cell>
        </row>
        <row r="8710">
          <cell r="F8710">
            <v>1200</v>
          </cell>
          <cell r="G8710">
            <v>109.5</v>
          </cell>
        </row>
        <row r="8711">
          <cell r="F8711">
            <v>109.9</v>
          </cell>
          <cell r="G8711">
            <v>22.89</v>
          </cell>
        </row>
        <row r="8712">
          <cell r="F8712">
            <v>345.5</v>
          </cell>
          <cell r="G8712">
            <v>42.75</v>
          </cell>
        </row>
        <row r="8713">
          <cell r="F8713">
            <v>154.9</v>
          </cell>
          <cell r="G8713">
            <v>31.41</v>
          </cell>
        </row>
        <row r="8714">
          <cell r="F8714">
            <v>103.1</v>
          </cell>
          <cell r="G8714">
            <v>20.58</v>
          </cell>
        </row>
        <row r="8715">
          <cell r="F8715">
            <v>397</v>
          </cell>
          <cell r="G8715">
            <v>48.27</v>
          </cell>
        </row>
        <row r="8716">
          <cell r="F8716">
            <v>303.60000000000002</v>
          </cell>
          <cell r="G8716">
            <v>45.76</v>
          </cell>
        </row>
        <row r="8717">
          <cell r="F8717">
            <v>271.10000000000002</v>
          </cell>
          <cell r="G8717">
            <v>40.299999999999997</v>
          </cell>
        </row>
        <row r="8718">
          <cell r="F8718">
            <v>249.4</v>
          </cell>
          <cell r="G8718">
            <v>42.57</v>
          </cell>
        </row>
        <row r="8719">
          <cell r="F8719">
            <v>851.2</v>
          </cell>
          <cell r="G8719">
            <v>92.57</v>
          </cell>
        </row>
        <row r="8720">
          <cell r="F8720">
            <v>542.5</v>
          </cell>
          <cell r="G8720">
            <v>54.89</v>
          </cell>
        </row>
        <row r="8721">
          <cell r="F8721">
            <v>250.3</v>
          </cell>
          <cell r="G8721">
            <v>45.06</v>
          </cell>
        </row>
        <row r="8722">
          <cell r="F8722">
            <v>440.2</v>
          </cell>
          <cell r="G8722">
            <v>64.38</v>
          </cell>
        </row>
        <row r="8723">
          <cell r="F8723">
            <v>437.7</v>
          </cell>
          <cell r="G8723">
            <v>69.06</v>
          </cell>
        </row>
        <row r="8724">
          <cell r="F8724">
            <v>76.86</v>
          </cell>
          <cell r="G8724">
            <v>17.27</v>
          </cell>
        </row>
        <row r="8725">
          <cell r="F8725">
            <v>-136.80000000000001</v>
          </cell>
          <cell r="G8725">
            <v>30.35</v>
          </cell>
        </row>
        <row r="8726">
          <cell r="F8726">
            <v>122</v>
          </cell>
          <cell r="G8726">
            <v>24.22</v>
          </cell>
        </row>
        <row r="8727">
          <cell r="F8727">
            <v>162.6</v>
          </cell>
          <cell r="G8727">
            <v>33.14</v>
          </cell>
        </row>
        <row r="8728">
          <cell r="F8728">
            <v>152.80000000000001</v>
          </cell>
          <cell r="G8728">
            <v>23.81</v>
          </cell>
        </row>
        <row r="8729">
          <cell r="F8729">
            <v>279.2</v>
          </cell>
          <cell r="G8729">
            <v>36.97</v>
          </cell>
        </row>
        <row r="8730">
          <cell r="F8730">
            <v>416.6</v>
          </cell>
          <cell r="G8730">
            <v>51.47</v>
          </cell>
        </row>
        <row r="8731">
          <cell r="F8731">
            <v>757.5</v>
          </cell>
          <cell r="G8731">
            <v>140.6</v>
          </cell>
        </row>
        <row r="8732">
          <cell r="F8732">
            <v>207</v>
          </cell>
          <cell r="G8732">
            <v>33.71</v>
          </cell>
        </row>
        <row r="8733">
          <cell r="F8733">
            <v>257</v>
          </cell>
          <cell r="G8733">
            <v>38.1</v>
          </cell>
        </row>
        <row r="8734">
          <cell r="F8734">
            <v>252.9</v>
          </cell>
          <cell r="G8734">
            <v>28.72</v>
          </cell>
        </row>
        <row r="8735">
          <cell r="F8735">
            <v>80.459999999999994</v>
          </cell>
          <cell r="G8735">
            <v>16.920000000000002</v>
          </cell>
        </row>
        <row r="8736">
          <cell r="F8736">
            <v>391.9</v>
          </cell>
          <cell r="G8736">
            <v>46.66</v>
          </cell>
        </row>
        <row r="8737">
          <cell r="F8737">
            <v>272.7</v>
          </cell>
          <cell r="G8737">
            <v>56.24</v>
          </cell>
        </row>
        <row r="8738">
          <cell r="F8738">
            <v>202.4</v>
          </cell>
          <cell r="G8738">
            <v>32.76</v>
          </cell>
        </row>
        <row r="8739">
          <cell r="F8739">
            <v>1449</v>
          </cell>
          <cell r="G8739">
            <v>295.60000000000002</v>
          </cell>
        </row>
        <row r="8740">
          <cell r="F8740">
            <v>308.60000000000002</v>
          </cell>
          <cell r="G8740">
            <v>43.15</v>
          </cell>
        </row>
        <row r="8741">
          <cell r="F8741">
            <v>633</v>
          </cell>
          <cell r="G8741">
            <v>123.7</v>
          </cell>
        </row>
        <row r="8742">
          <cell r="F8742">
            <v>559.9</v>
          </cell>
          <cell r="G8742">
            <v>69.63</v>
          </cell>
        </row>
        <row r="8743">
          <cell r="F8743">
            <v>297.2</v>
          </cell>
          <cell r="G8743">
            <v>44.49</v>
          </cell>
        </row>
        <row r="8744">
          <cell r="F8744">
            <v>353.5</v>
          </cell>
          <cell r="G8744">
            <v>42.26</v>
          </cell>
        </row>
        <row r="8745">
          <cell r="F8745">
            <v>432.3</v>
          </cell>
          <cell r="G8745">
            <v>52.29</v>
          </cell>
        </row>
        <row r="8746">
          <cell r="F8746">
            <v>-92.72</v>
          </cell>
          <cell r="G8746">
            <v>19.13</v>
          </cell>
        </row>
        <row r="8747">
          <cell r="F8747">
            <v>79.02</v>
          </cell>
          <cell r="G8747">
            <v>15.57</v>
          </cell>
        </row>
        <row r="8748">
          <cell r="F8748">
            <v>386.5</v>
          </cell>
          <cell r="G8748">
            <v>52.34</v>
          </cell>
        </row>
        <row r="8749">
          <cell r="F8749">
            <v>289.8</v>
          </cell>
          <cell r="G8749">
            <v>41.55</v>
          </cell>
        </row>
        <row r="8750">
          <cell r="F8750">
            <v>82.56</v>
          </cell>
          <cell r="G8750">
            <v>16.61</v>
          </cell>
        </row>
        <row r="8751">
          <cell r="F8751">
            <v>178.6</v>
          </cell>
          <cell r="G8751">
            <v>37.81</v>
          </cell>
        </row>
        <row r="8752">
          <cell r="F8752">
            <v>77.930000000000007</v>
          </cell>
          <cell r="G8752">
            <v>15.84</v>
          </cell>
        </row>
        <row r="8753">
          <cell r="F8753">
            <v>255.1</v>
          </cell>
          <cell r="G8753">
            <v>33.32</v>
          </cell>
        </row>
        <row r="8754">
          <cell r="F8754">
            <v>67.87</v>
          </cell>
          <cell r="G8754">
            <v>14.62</v>
          </cell>
        </row>
        <row r="8755">
          <cell r="F8755">
            <v>147</v>
          </cell>
          <cell r="G8755">
            <v>32.5</v>
          </cell>
        </row>
        <row r="8756">
          <cell r="F8756">
            <v>126.4</v>
          </cell>
          <cell r="G8756">
            <v>28.31</v>
          </cell>
        </row>
        <row r="8757">
          <cell r="F8757">
            <v>-289.7</v>
          </cell>
          <cell r="G8757">
            <v>55.18</v>
          </cell>
        </row>
        <row r="8758">
          <cell r="F8758">
            <v>442.9</v>
          </cell>
          <cell r="G8758">
            <v>54.79</v>
          </cell>
        </row>
        <row r="8759">
          <cell r="F8759">
            <v>337.1</v>
          </cell>
          <cell r="G8759">
            <v>43.36</v>
          </cell>
        </row>
        <row r="8760">
          <cell r="F8760">
            <v>117.2</v>
          </cell>
          <cell r="G8760">
            <v>23.63</v>
          </cell>
        </row>
        <row r="8761">
          <cell r="F8761">
            <v>391.1</v>
          </cell>
          <cell r="G8761">
            <v>49.95</v>
          </cell>
        </row>
        <row r="8762">
          <cell r="F8762">
            <v>3549</v>
          </cell>
          <cell r="G8762">
            <v>263.7</v>
          </cell>
        </row>
        <row r="8763">
          <cell r="F8763">
            <v>73.87</v>
          </cell>
          <cell r="G8763">
            <v>15.3</v>
          </cell>
        </row>
        <row r="8764">
          <cell r="F8764">
            <v>829.8</v>
          </cell>
          <cell r="G8764">
            <v>104</v>
          </cell>
        </row>
        <row r="8765">
          <cell r="F8765">
            <v>730</v>
          </cell>
          <cell r="G8765">
            <v>96.39</v>
          </cell>
        </row>
        <row r="8766">
          <cell r="F8766">
            <v>584.1</v>
          </cell>
          <cell r="G8766">
            <v>69.319999999999993</v>
          </cell>
        </row>
        <row r="8767">
          <cell r="F8767">
            <v>211.5</v>
          </cell>
          <cell r="G8767">
            <v>36.04</v>
          </cell>
        </row>
        <row r="8768">
          <cell r="F8768">
            <v>116.7</v>
          </cell>
          <cell r="G8768">
            <v>25.64</v>
          </cell>
        </row>
        <row r="8769">
          <cell r="F8769">
            <v>167.3</v>
          </cell>
          <cell r="G8769">
            <v>36.46</v>
          </cell>
        </row>
        <row r="8770">
          <cell r="F8770">
            <v>280.3</v>
          </cell>
          <cell r="G8770">
            <v>39.64</v>
          </cell>
        </row>
        <row r="8771">
          <cell r="F8771">
            <v>216.5</v>
          </cell>
          <cell r="G8771">
            <v>46.11</v>
          </cell>
        </row>
        <row r="8772">
          <cell r="F8772">
            <v>97.05</v>
          </cell>
          <cell r="G8772">
            <v>20.8</v>
          </cell>
        </row>
        <row r="8773">
          <cell r="F8773">
            <v>140.6</v>
          </cell>
          <cell r="G8773">
            <v>30.13</v>
          </cell>
        </row>
        <row r="8774">
          <cell r="F8774">
            <v>399.5</v>
          </cell>
          <cell r="G8774">
            <v>53.53</v>
          </cell>
        </row>
        <row r="8775">
          <cell r="F8775">
            <v>176.8</v>
          </cell>
          <cell r="G8775">
            <v>33.119999999999997</v>
          </cell>
        </row>
        <row r="8776">
          <cell r="F8776">
            <v>308.3</v>
          </cell>
          <cell r="G8776">
            <v>54.7</v>
          </cell>
        </row>
        <row r="8777">
          <cell r="F8777">
            <v>192.4</v>
          </cell>
          <cell r="G8777">
            <v>36.479999999999997</v>
          </cell>
        </row>
        <row r="8778">
          <cell r="F8778">
            <v>156.4</v>
          </cell>
          <cell r="G8778">
            <v>31.93</v>
          </cell>
        </row>
        <row r="8779">
          <cell r="F8779">
            <v>91.47</v>
          </cell>
          <cell r="G8779">
            <v>19.329999999999998</v>
          </cell>
        </row>
        <row r="8780">
          <cell r="F8780">
            <v>262.39999999999998</v>
          </cell>
          <cell r="G8780">
            <v>37.130000000000003</v>
          </cell>
        </row>
        <row r="8781">
          <cell r="F8781">
            <v>306.10000000000002</v>
          </cell>
          <cell r="G8781">
            <v>48.59</v>
          </cell>
        </row>
        <row r="8782">
          <cell r="F8782">
            <v>118.5</v>
          </cell>
          <cell r="G8782">
            <v>17.59</v>
          </cell>
        </row>
        <row r="8783">
          <cell r="F8783">
            <v>171.9</v>
          </cell>
          <cell r="G8783">
            <v>33.06</v>
          </cell>
        </row>
        <row r="8784">
          <cell r="F8784">
            <v>260.8</v>
          </cell>
          <cell r="G8784">
            <v>39.75</v>
          </cell>
        </row>
        <row r="8785">
          <cell r="F8785">
            <v>606.70000000000005</v>
          </cell>
          <cell r="G8785">
            <v>63.67</v>
          </cell>
        </row>
        <row r="8786">
          <cell r="F8786">
            <v>862.8</v>
          </cell>
          <cell r="G8786">
            <v>179.7</v>
          </cell>
        </row>
        <row r="8787">
          <cell r="F8787">
            <v>57.45</v>
          </cell>
          <cell r="G8787">
            <v>12.21</v>
          </cell>
        </row>
        <row r="8788">
          <cell r="F8788">
            <v>246</v>
          </cell>
          <cell r="G8788">
            <v>36.11</v>
          </cell>
        </row>
        <row r="8789">
          <cell r="F8789">
            <v>46.42</v>
          </cell>
          <cell r="G8789">
            <v>10.44</v>
          </cell>
        </row>
        <row r="8790">
          <cell r="F8790">
            <v>628.29999999999995</v>
          </cell>
          <cell r="G8790">
            <v>64.459999999999994</v>
          </cell>
        </row>
        <row r="8791">
          <cell r="F8791">
            <v>64.13</v>
          </cell>
          <cell r="G8791">
            <v>13.45</v>
          </cell>
        </row>
        <row r="8792">
          <cell r="F8792">
            <v>224.8</v>
          </cell>
          <cell r="G8792">
            <v>31.22</v>
          </cell>
        </row>
        <row r="8793">
          <cell r="F8793">
            <v>117.6</v>
          </cell>
          <cell r="G8793">
            <v>23.53</v>
          </cell>
        </row>
        <row r="8794">
          <cell r="F8794">
            <v>155.4</v>
          </cell>
          <cell r="G8794">
            <v>31.61</v>
          </cell>
        </row>
        <row r="8795">
          <cell r="F8795">
            <v>59.95</v>
          </cell>
          <cell r="G8795">
            <v>12.74</v>
          </cell>
        </row>
        <row r="8796">
          <cell r="F8796">
            <v>159.69999999999999</v>
          </cell>
          <cell r="G8796">
            <v>36.03</v>
          </cell>
        </row>
        <row r="8797">
          <cell r="F8797">
            <v>52.21</v>
          </cell>
          <cell r="G8797">
            <v>10.34</v>
          </cell>
        </row>
        <row r="8798">
          <cell r="F8798">
            <v>159.69999999999999</v>
          </cell>
          <cell r="G8798">
            <v>28.3</v>
          </cell>
        </row>
        <row r="8799">
          <cell r="F8799">
            <v>144.4</v>
          </cell>
          <cell r="G8799">
            <v>28.08</v>
          </cell>
        </row>
        <row r="8800">
          <cell r="F8800">
            <v>203.7</v>
          </cell>
          <cell r="G8800">
            <v>31.66</v>
          </cell>
        </row>
        <row r="8801">
          <cell r="F8801">
            <v>416.3</v>
          </cell>
          <cell r="G8801">
            <v>45.67</v>
          </cell>
        </row>
        <row r="8802">
          <cell r="F8802">
            <v>115.8</v>
          </cell>
          <cell r="G8802">
            <v>22.95</v>
          </cell>
        </row>
        <row r="8803">
          <cell r="F8803">
            <v>64.03</v>
          </cell>
          <cell r="G8803">
            <v>12.28</v>
          </cell>
        </row>
        <row r="8804">
          <cell r="F8804">
            <v>185</v>
          </cell>
          <cell r="G8804">
            <v>29.82</v>
          </cell>
        </row>
        <row r="8805">
          <cell r="F8805">
            <v>-127.4</v>
          </cell>
          <cell r="G8805">
            <v>28.37</v>
          </cell>
        </row>
        <row r="8806">
          <cell r="F8806">
            <v>447.6</v>
          </cell>
          <cell r="G8806">
            <v>54.04</v>
          </cell>
        </row>
        <row r="8807">
          <cell r="F8807">
            <v>151.80000000000001</v>
          </cell>
          <cell r="G8807">
            <v>28.99</v>
          </cell>
        </row>
        <row r="8808">
          <cell r="F8808">
            <v>64.64</v>
          </cell>
          <cell r="G8808">
            <v>14.42</v>
          </cell>
        </row>
        <row r="8809">
          <cell r="F8809">
            <v>48.61</v>
          </cell>
          <cell r="G8809">
            <v>9.0030000000000001</v>
          </cell>
        </row>
        <row r="8810">
          <cell r="F8810">
            <v>163.6</v>
          </cell>
          <cell r="G8810">
            <v>28.37</v>
          </cell>
        </row>
        <row r="8811">
          <cell r="F8811">
            <v>414.6</v>
          </cell>
          <cell r="G8811">
            <v>53.64</v>
          </cell>
        </row>
        <row r="8812">
          <cell r="F8812">
            <v>366.1</v>
          </cell>
          <cell r="G8812">
            <v>48.63</v>
          </cell>
        </row>
        <row r="8813">
          <cell r="F8813">
            <v>60.71</v>
          </cell>
          <cell r="G8813">
            <v>13.32</v>
          </cell>
        </row>
        <row r="8814">
          <cell r="F8814">
            <v>434.2</v>
          </cell>
          <cell r="G8814">
            <v>63.13</v>
          </cell>
        </row>
        <row r="8815">
          <cell r="F8815">
            <v>132.9</v>
          </cell>
          <cell r="G8815">
            <v>28.79</v>
          </cell>
        </row>
        <row r="8816">
          <cell r="F8816">
            <v>192.1</v>
          </cell>
          <cell r="G8816">
            <v>35.200000000000003</v>
          </cell>
        </row>
        <row r="8817">
          <cell r="F8817">
            <v>842.4</v>
          </cell>
          <cell r="G8817">
            <v>89.95</v>
          </cell>
        </row>
        <row r="8818">
          <cell r="F8818">
            <v>51.41</v>
          </cell>
          <cell r="G8818">
            <v>11.58</v>
          </cell>
        </row>
        <row r="8819">
          <cell r="F8819">
            <v>228.7</v>
          </cell>
          <cell r="G8819">
            <v>45.62</v>
          </cell>
        </row>
        <row r="8820">
          <cell r="F8820">
            <v>331.7</v>
          </cell>
          <cell r="G8820">
            <v>44.7</v>
          </cell>
        </row>
        <row r="8821">
          <cell r="F8821">
            <v>116.2</v>
          </cell>
          <cell r="G8821">
            <v>18</v>
          </cell>
        </row>
        <row r="8822">
          <cell r="F8822">
            <v>221</v>
          </cell>
          <cell r="G8822">
            <v>37.130000000000003</v>
          </cell>
        </row>
        <row r="8823">
          <cell r="F8823">
            <v>180.4</v>
          </cell>
          <cell r="G8823">
            <v>34.799999999999997</v>
          </cell>
        </row>
        <row r="8824">
          <cell r="F8824">
            <v>161.6</v>
          </cell>
          <cell r="G8824">
            <v>24.83</v>
          </cell>
        </row>
        <row r="8825">
          <cell r="F8825">
            <v>181.9</v>
          </cell>
          <cell r="G8825">
            <v>32.71</v>
          </cell>
        </row>
        <row r="8826">
          <cell r="F8826">
            <v>202.2</v>
          </cell>
          <cell r="G8826">
            <v>44.66</v>
          </cell>
        </row>
        <row r="8827">
          <cell r="F8827">
            <v>143</v>
          </cell>
          <cell r="G8827">
            <v>29.16</v>
          </cell>
        </row>
        <row r="8828">
          <cell r="F8828">
            <v>274.8</v>
          </cell>
          <cell r="G8828">
            <v>38.79</v>
          </cell>
        </row>
        <row r="8829">
          <cell r="F8829">
            <v>47.62</v>
          </cell>
          <cell r="G8829">
            <v>9.0340000000000007</v>
          </cell>
        </row>
        <row r="8830">
          <cell r="F8830">
            <v>115.8</v>
          </cell>
          <cell r="G8830">
            <v>22.98</v>
          </cell>
        </row>
        <row r="8831">
          <cell r="F8831">
            <v>184</v>
          </cell>
          <cell r="G8831">
            <v>34.619999999999997</v>
          </cell>
        </row>
        <row r="8832">
          <cell r="F8832">
            <v>144.69999999999999</v>
          </cell>
          <cell r="G8832">
            <v>32.17</v>
          </cell>
        </row>
        <row r="8833">
          <cell r="F8833">
            <v>330.6</v>
          </cell>
          <cell r="G8833">
            <v>59.91</v>
          </cell>
        </row>
        <row r="8834">
          <cell r="F8834">
            <v>496.1</v>
          </cell>
          <cell r="G8834">
            <v>55.44</v>
          </cell>
        </row>
        <row r="8835">
          <cell r="F8835">
            <v>97.09</v>
          </cell>
          <cell r="G8835">
            <v>21.28</v>
          </cell>
        </row>
        <row r="8836">
          <cell r="F8836">
            <v>56.72</v>
          </cell>
          <cell r="G8836">
            <v>11.4</v>
          </cell>
        </row>
        <row r="8837">
          <cell r="F8837">
            <v>189.1</v>
          </cell>
          <cell r="G8837">
            <v>33.53</v>
          </cell>
        </row>
        <row r="8838">
          <cell r="F8838">
            <v>591.4</v>
          </cell>
          <cell r="G8838">
            <v>73.040000000000006</v>
          </cell>
        </row>
        <row r="8839">
          <cell r="F8839">
            <v>352</v>
          </cell>
          <cell r="G8839">
            <v>44.95</v>
          </cell>
        </row>
        <row r="8840">
          <cell r="F8840">
            <v>785.2</v>
          </cell>
          <cell r="G8840">
            <v>70.89</v>
          </cell>
        </row>
        <row r="8841">
          <cell r="F8841">
            <v>99.34</v>
          </cell>
          <cell r="G8841">
            <v>16.98</v>
          </cell>
        </row>
        <row r="8842">
          <cell r="F8842">
            <v>443.1</v>
          </cell>
          <cell r="G8842">
            <v>51.97</v>
          </cell>
        </row>
        <row r="8843">
          <cell r="F8843">
            <v>135.5</v>
          </cell>
          <cell r="G8843">
            <v>30.29</v>
          </cell>
        </row>
        <row r="8844">
          <cell r="F8844">
            <v>146.5</v>
          </cell>
          <cell r="G8844">
            <v>27.72</v>
          </cell>
        </row>
        <row r="8845">
          <cell r="F8845">
            <v>211.7</v>
          </cell>
          <cell r="G8845">
            <v>33.340000000000003</v>
          </cell>
        </row>
        <row r="8846">
          <cell r="F8846">
            <v>121.9</v>
          </cell>
          <cell r="G8846">
            <v>21.11</v>
          </cell>
        </row>
        <row r="8847">
          <cell r="F8847">
            <v>104.7</v>
          </cell>
          <cell r="G8847">
            <v>20.88</v>
          </cell>
        </row>
        <row r="8848">
          <cell r="F8848">
            <v>128.69999999999999</v>
          </cell>
          <cell r="G8848">
            <v>26.9</v>
          </cell>
        </row>
        <row r="8849">
          <cell r="F8849">
            <v>299.89999999999998</v>
          </cell>
          <cell r="G8849">
            <v>60.1</v>
          </cell>
        </row>
        <row r="8850">
          <cell r="F8850">
            <v>165.2</v>
          </cell>
          <cell r="G8850">
            <v>30.55</v>
          </cell>
        </row>
        <row r="8851">
          <cell r="F8851">
            <v>101.9</v>
          </cell>
          <cell r="G8851">
            <v>22.39</v>
          </cell>
        </row>
        <row r="8852">
          <cell r="F8852">
            <v>447.6</v>
          </cell>
          <cell r="G8852">
            <v>52.44</v>
          </cell>
        </row>
        <row r="8853">
          <cell r="F8853">
            <v>268.39999999999998</v>
          </cell>
          <cell r="G8853">
            <v>41.66</v>
          </cell>
        </row>
        <row r="8854">
          <cell r="F8854">
            <v>142.1</v>
          </cell>
          <cell r="G8854">
            <v>31.5</v>
          </cell>
        </row>
        <row r="8855">
          <cell r="F8855">
            <v>140.80000000000001</v>
          </cell>
          <cell r="G8855">
            <v>29.43</v>
          </cell>
        </row>
        <row r="8856">
          <cell r="F8856">
            <v>103.6</v>
          </cell>
          <cell r="G8856">
            <v>21.07</v>
          </cell>
        </row>
        <row r="8857">
          <cell r="F8857">
            <v>93.79</v>
          </cell>
          <cell r="G8857">
            <v>15.05</v>
          </cell>
        </row>
        <row r="8858">
          <cell r="F8858">
            <v>316</v>
          </cell>
          <cell r="G8858">
            <v>49.25</v>
          </cell>
        </row>
        <row r="8859">
          <cell r="F8859">
            <v>131</v>
          </cell>
          <cell r="G8859">
            <v>26.01</v>
          </cell>
        </row>
        <row r="8860">
          <cell r="F8860">
            <v>311</v>
          </cell>
          <cell r="G8860">
            <v>47.64</v>
          </cell>
        </row>
        <row r="8861">
          <cell r="F8861">
            <v>854.9</v>
          </cell>
          <cell r="G8861">
            <v>74.11</v>
          </cell>
        </row>
        <row r="8862">
          <cell r="F8862">
            <v>-233.6</v>
          </cell>
          <cell r="G8862">
            <v>40.25</v>
          </cell>
        </row>
        <row r="8863">
          <cell r="F8863">
            <v>64.3</v>
          </cell>
          <cell r="G8863">
            <v>12.79</v>
          </cell>
        </row>
        <row r="8864">
          <cell r="F8864">
            <v>35.6</v>
          </cell>
          <cell r="G8864">
            <v>7.782</v>
          </cell>
        </row>
        <row r="8865">
          <cell r="F8865">
            <v>82.54</v>
          </cell>
          <cell r="G8865">
            <v>15.29</v>
          </cell>
        </row>
        <row r="8866">
          <cell r="F8866">
            <v>207</v>
          </cell>
          <cell r="G8866">
            <v>22.8</v>
          </cell>
        </row>
        <row r="8867">
          <cell r="F8867">
            <v>99.23</v>
          </cell>
          <cell r="G8867">
            <v>21.38</v>
          </cell>
        </row>
        <row r="8868">
          <cell r="F8868">
            <v>196.9</v>
          </cell>
          <cell r="G8868">
            <v>39.119999999999997</v>
          </cell>
        </row>
        <row r="8869">
          <cell r="F8869">
            <v>122.1</v>
          </cell>
          <cell r="G8869">
            <v>24.31</v>
          </cell>
        </row>
        <row r="8870">
          <cell r="F8870">
            <v>286.8</v>
          </cell>
          <cell r="G8870">
            <v>38.31</v>
          </cell>
        </row>
        <row r="8871">
          <cell r="F8871">
            <v>362.8</v>
          </cell>
          <cell r="G8871">
            <v>46.21</v>
          </cell>
        </row>
        <row r="8872">
          <cell r="F8872">
            <v>364.4</v>
          </cell>
          <cell r="G8872">
            <v>54.53</v>
          </cell>
        </row>
        <row r="8873">
          <cell r="F8873">
            <v>939.1</v>
          </cell>
          <cell r="G8873">
            <v>130.1</v>
          </cell>
        </row>
        <row r="8874">
          <cell r="F8874">
            <v>234</v>
          </cell>
          <cell r="G8874">
            <v>44.62</v>
          </cell>
        </row>
        <row r="8875">
          <cell r="F8875">
            <v>469.1</v>
          </cell>
          <cell r="G8875">
            <v>52.88</v>
          </cell>
        </row>
        <row r="8876">
          <cell r="F8876">
            <v>160.69999999999999</v>
          </cell>
          <cell r="G8876">
            <v>28.09</v>
          </cell>
        </row>
        <row r="8877">
          <cell r="F8877">
            <v>139.4</v>
          </cell>
          <cell r="G8877">
            <v>30.72</v>
          </cell>
        </row>
        <row r="8878">
          <cell r="F8878">
            <v>516.5</v>
          </cell>
          <cell r="G8878">
            <v>52.39</v>
          </cell>
        </row>
        <row r="8879">
          <cell r="F8879">
            <v>187.4</v>
          </cell>
          <cell r="G8879">
            <v>33.909999999999997</v>
          </cell>
        </row>
        <row r="8880">
          <cell r="F8880">
            <v>319.60000000000002</v>
          </cell>
          <cell r="G8880">
            <v>44.35</v>
          </cell>
        </row>
        <row r="8881">
          <cell r="F8881">
            <v>1015</v>
          </cell>
          <cell r="G8881">
            <v>81.569999999999993</v>
          </cell>
        </row>
        <row r="8882">
          <cell r="F8882">
            <v>131.30000000000001</v>
          </cell>
          <cell r="G8882">
            <v>26.91</v>
          </cell>
        </row>
        <row r="8883">
          <cell r="F8883">
            <v>148.19999999999999</v>
          </cell>
          <cell r="G8883">
            <v>32.28</v>
          </cell>
        </row>
        <row r="8884">
          <cell r="F8884">
            <v>217.6</v>
          </cell>
          <cell r="G8884">
            <v>37.049999999999997</v>
          </cell>
        </row>
        <row r="8885">
          <cell r="F8885">
            <v>97.34</v>
          </cell>
          <cell r="G8885">
            <v>19.04</v>
          </cell>
        </row>
        <row r="8886">
          <cell r="F8886">
            <v>110.1</v>
          </cell>
          <cell r="G8886">
            <v>20.78</v>
          </cell>
        </row>
        <row r="8887">
          <cell r="F8887">
            <v>227.5</v>
          </cell>
          <cell r="G8887">
            <v>49.6</v>
          </cell>
        </row>
        <row r="8888">
          <cell r="F8888">
            <v>69.900000000000006</v>
          </cell>
          <cell r="G8888">
            <v>12.06</v>
          </cell>
        </row>
        <row r="8889">
          <cell r="F8889">
            <v>214.7</v>
          </cell>
          <cell r="G8889">
            <v>38.130000000000003</v>
          </cell>
        </row>
        <row r="8890">
          <cell r="F8890">
            <v>111.8</v>
          </cell>
          <cell r="G8890">
            <v>18.010000000000002</v>
          </cell>
        </row>
        <row r="8891">
          <cell r="F8891">
            <v>417.2</v>
          </cell>
          <cell r="G8891">
            <v>62.38</v>
          </cell>
        </row>
        <row r="8892">
          <cell r="F8892">
            <v>338.4</v>
          </cell>
          <cell r="G8892">
            <v>41.59</v>
          </cell>
        </row>
        <row r="8893">
          <cell r="F8893">
            <v>643.79999999999995</v>
          </cell>
          <cell r="G8893">
            <v>80.36</v>
          </cell>
        </row>
        <row r="8894">
          <cell r="F8894">
            <v>184.3</v>
          </cell>
          <cell r="G8894">
            <v>35.380000000000003</v>
          </cell>
        </row>
        <row r="8895">
          <cell r="F8895">
            <v>1057</v>
          </cell>
          <cell r="G8895">
            <v>134.1</v>
          </cell>
        </row>
        <row r="8896">
          <cell r="F8896">
            <v>149.1</v>
          </cell>
          <cell r="G8896">
            <v>21.18</v>
          </cell>
        </row>
        <row r="8897">
          <cell r="F8897">
            <v>202.5</v>
          </cell>
          <cell r="G8897">
            <v>24.61</v>
          </cell>
        </row>
        <row r="8898">
          <cell r="F8898">
            <v>250</v>
          </cell>
          <cell r="G8898">
            <v>43.75</v>
          </cell>
        </row>
        <row r="8899">
          <cell r="F8899">
            <v>826.8</v>
          </cell>
          <cell r="G8899">
            <v>69.680000000000007</v>
          </cell>
        </row>
        <row r="8900">
          <cell r="F8900">
            <v>489.9</v>
          </cell>
          <cell r="G8900">
            <v>50.73</v>
          </cell>
        </row>
        <row r="8901">
          <cell r="F8901">
            <v>1000</v>
          </cell>
          <cell r="G8901">
            <v>72.989999999999995</v>
          </cell>
        </row>
        <row r="8902">
          <cell r="F8902">
            <v>158.6</v>
          </cell>
          <cell r="G8902">
            <v>29.18</v>
          </cell>
        </row>
        <row r="8903">
          <cell r="F8903">
            <v>105.4</v>
          </cell>
          <cell r="G8903">
            <v>20.010000000000002</v>
          </cell>
        </row>
        <row r="8904">
          <cell r="F8904">
            <v>262.10000000000002</v>
          </cell>
          <cell r="G8904">
            <v>43.79</v>
          </cell>
        </row>
        <row r="8905">
          <cell r="F8905">
            <v>165.5</v>
          </cell>
          <cell r="G8905">
            <v>32.04</v>
          </cell>
        </row>
        <row r="8906">
          <cell r="F8906">
            <v>609.29999999999995</v>
          </cell>
          <cell r="G8906">
            <v>53.09</v>
          </cell>
        </row>
        <row r="8907">
          <cell r="F8907">
            <v>315</v>
          </cell>
          <cell r="G8907">
            <v>62.47</v>
          </cell>
        </row>
        <row r="8908">
          <cell r="F8908">
            <v>46.19</v>
          </cell>
          <cell r="G8908">
            <v>10.19</v>
          </cell>
        </row>
        <row r="8909">
          <cell r="F8909">
            <v>128.9</v>
          </cell>
          <cell r="G8909">
            <v>25.73</v>
          </cell>
        </row>
        <row r="8910">
          <cell r="F8910">
            <v>221.5</v>
          </cell>
          <cell r="G8910">
            <v>34.4</v>
          </cell>
        </row>
        <row r="8911">
          <cell r="F8911">
            <v>160.30000000000001</v>
          </cell>
          <cell r="G8911">
            <v>31.58</v>
          </cell>
        </row>
        <row r="8912">
          <cell r="F8912">
            <v>378.7</v>
          </cell>
          <cell r="G8912">
            <v>48.86</v>
          </cell>
        </row>
        <row r="8913">
          <cell r="F8913">
            <v>148.1</v>
          </cell>
          <cell r="G8913">
            <v>30.2</v>
          </cell>
        </row>
        <row r="8914">
          <cell r="F8914">
            <v>751.8</v>
          </cell>
          <cell r="G8914">
            <v>64.599999999999994</v>
          </cell>
        </row>
        <row r="8915">
          <cell r="F8915">
            <v>267.2</v>
          </cell>
          <cell r="G8915">
            <v>40.47</v>
          </cell>
        </row>
        <row r="8916">
          <cell r="F8916">
            <v>559.6</v>
          </cell>
          <cell r="G8916">
            <v>56.91</v>
          </cell>
        </row>
        <row r="8917">
          <cell r="F8917">
            <v>97.1</v>
          </cell>
          <cell r="G8917">
            <v>21.94</v>
          </cell>
        </row>
        <row r="8918">
          <cell r="F8918">
            <v>169.2</v>
          </cell>
          <cell r="G8918">
            <v>33.840000000000003</v>
          </cell>
        </row>
        <row r="8919">
          <cell r="F8919">
            <v>197.3</v>
          </cell>
          <cell r="G8919">
            <v>29.42</v>
          </cell>
        </row>
        <row r="8920">
          <cell r="F8920">
            <v>214.8</v>
          </cell>
          <cell r="G8920">
            <v>37.5</v>
          </cell>
        </row>
        <row r="8921">
          <cell r="F8921">
            <v>534.9</v>
          </cell>
          <cell r="G8921">
            <v>55.24</v>
          </cell>
        </row>
        <row r="8922">
          <cell r="F8922">
            <v>282.10000000000002</v>
          </cell>
          <cell r="G8922">
            <v>43.4</v>
          </cell>
        </row>
        <row r="8923">
          <cell r="F8923">
            <v>2640</v>
          </cell>
          <cell r="G8923">
            <v>178.6</v>
          </cell>
        </row>
        <row r="8924">
          <cell r="F8924">
            <v>46.78</v>
          </cell>
          <cell r="G8924">
            <v>10.27</v>
          </cell>
        </row>
        <row r="8925">
          <cell r="F8925">
            <v>172.1</v>
          </cell>
          <cell r="G8925">
            <v>31.46</v>
          </cell>
        </row>
        <row r="8926">
          <cell r="F8926">
            <v>81.08</v>
          </cell>
          <cell r="G8926">
            <v>15.08</v>
          </cell>
        </row>
        <row r="8927">
          <cell r="F8927">
            <v>171.6</v>
          </cell>
          <cell r="G8927">
            <v>32.799999999999997</v>
          </cell>
        </row>
        <row r="8928">
          <cell r="F8928">
            <v>-548.4</v>
          </cell>
          <cell r="G8928">
            <v>57.56</v>
          </cell>
        </row>
        <row r="8929">
          <cell r="F8929">
            <v>37.950000000000003</v>
          </cell>
          <cell r="G8929">
            <v>8.3800000000000008</v>
          </cell>
        </row>
        <row r="8930">
          <cell r="F8930">
            <v>167.8</v>
          </cell>
          <cell r="G8930">
            <v>35.69</v>
          </cell>
        </row>
        <row r="8931">
          <cell r="F8931">
            <v>199</v>
          </cell>
          <cell r="G8931">
            <v>34.880000000000003</v>
          </cell>
        </row>
        <row r="8932">
          <cell r="F8932">
            <v>-78.38</v>
          </cell>
          <cell r="G8932">
            <v>17.32</v>
          </cell>
        </row>
        <row r="8933">
          <cell r="F8933">
            <v>49.89</v>
          </cell>
          <cell r="G8933">
            <v>10.56</v>
          </cell>
        </row>
        <row r="8934">
          <cell r="F8934">
            <v>88.59</v>
          </cell>
          <cell r="G8934">
            <v>18.82</v>
          </cell>
        </row>
        <row r="8935">
          <cell r="F8935">
            <v>122.4</v>
          </cell>
          <cell r="G8935">
            <v>24.8</v>
          </cell>
        </row>
        <row r="8936">
          <cell r="F8936">
            <v>355.7</v>
          </cell>
          <cell r="G8936">
            <v>52.34</v>
          </cell>
        </row>
        <row r="8937">
          <cell r="F8937">
            <v>121.1</v>
          </cell>
          <cell r="G8937">
            <v>23.01</v>
          </cell>
        </row>
        <row r="8938">
          <cell r="F8938">
            <v>139.4</v>
          </cell>
          <cell r="G8938">
            <v>26.93</v>
          </cell>
        </row>
        <row r="8939">
          <cell r="F8939">
            <v>89.25</v>
          </cell>
          <cell r="G8939">
            <v>19.59</v>
          </cell>
        </row>
        <row r="8940">
          <cell r="F8940">
            <v>197.3</v>
          </cell>
          <cell r="G8940">
            <v>38.35</v>
          </cell>
        </row>
        <row r="8941">
          <cell r="F8941">
            <v>55.83</v>
          </cell>
          <cell r="G8941">
            <v>12.4</v>
          </cell>
        </row>
        <row r="8942">
          <cell r="F8942">
            <v>246.8</v>
          </cell>
          <cell r="G8942">
            <v>37.81</v>
          </cell>
        </row>
        <row r="8943">
          <cell r="F8943">
            <v>417.3</v>
          </cell>
          <cell r="G8943">
            <v>51.4</v>
          </cell>
        </row>
        <row r="8944">
          <cell r="F8944">
            <v>-659.9</v>
          </cell>
          <cell r="G8944">
            <v>84.5</v>
          </cell>
        </row>
        <row r="8945">
          <cell r="F8945">
            <v>173.5</v>
          </cell>
          <cell r="G8945">
            <v>32.21</v>
          </cell>
        </row>
        <row r="8946">
          <cell r="F8946">
            <v>95.58</v>
          </cell>
          <cell r="G8946">
            <v>21.26</v>
          </cell>
        </row>
        <row r="8947">
          <cell r="F8947">
            <v>18.78</v>
          </cell>
          <cell r="G8947">
            <v>4.0129999999999999</v>
          </cell>
        </row>
        <row r="8948">
          <cell r="F8948">
            <v>-2.9870000000000001</v>
          </cell>
          <cell r="G8948">
            <v>0.6613</v>
          </cell>
        </row>
        <row r="8949">
          <cell r="F8949">
            <v>60.43</v>
          </cell>
          <cell r="G8949">
            <v>13.57</v>
          </cell>
        </row>
        <row r="8950">
          <cell r="F8950">
            <v>18.22</v>
          </cell>
          <cell r="G8950">
            <v>3.7869999999999999</v>
          </cell>
        </row>
        <row r="8951">
          <cell r="F8951">
            <v>17.66</v>
          </cell>
          <cell r="G8951">
            <v>3.9159999999999999</v>
          </cell>
        </row>
        <row r="8952">
          <cell r="F8952">
            <v>49.13</v>
          </cell>
          <cell r="G8952">
            <v>10.45</v>
          </cell>
        </row>
        <row r="8953">
          <cell r="F8953">
            <v>1.7210000000000001</v>
          </cell>
          <cell r="G8953">
            <v>0.3841</v>
          </cell>
        </row>
        <row r="8954">
          <cell r="F8954">
            <v>-2.7450000000000001</v>
          </cell>
          <cell r="G8954">
            <v>0.372</v>
          </cell>
        </row>
        <row r="8955">
          <cell r="F8955">
            <v>11.65</v>
          </cell>
          <cell r="G8955">
            <v>2.4169999999999998</v>
          </cell>
        </row>
        <row r="8956">
          <cell r="F8956">
            <v>11.48</v>
          </cell>
          <cell r="G8956">
            <v>2.4660000000000002</v>
          </cell>
        </row>
        <row r="8957">
          <cell r="F8957">
            <v>27.8</v>
          </cell>
          <cell r="G8957">
            <v>6.0490000000000004</v>
          </cell>
        </row>
        <row r="8958">
          <cell r="F8958">
            <v>37.99</v>
          </cell>
          <cell r="G8958">
            <v>6.4870000000000001</v>
          </cell>
        </row>
        <row r="8959">
          <cell r="F8959">
            <v>1.65</v>
          </cell>
          <cell r="G8959">
            <v>0.34870000000000001</v>
          </cell>
        </row>
        <row r="8960">
          <cell r="F8960">
            <v>17.82</v>
          </cell>
          <cell r="G8960">
            <v>3.9009999999999998</v>
          </cell>
        </row>
        <row r="8961">
          <cell r="F8961">
            <v>5.7759999999999998</v>
          </cell>
          <cell r="G8961">
            <v>1.2729999999999999</v>
          </cell>
        </row>
        <row r="8962">
          <cell r="F8962">
            <v>36.64</v>
          </cell>
          <cell r="G8962">
            <v>6.7720000000000002</v>
          </cell>
        </row>
        <row r="8963">
          <cell r="F8963">
            <v>16.82</v>
          </cell>
          <cell r="G8963">
            <v>3.7440000000000002</v>
          </cell>
        </row>
        <row r="8964">
          <cell r="F8964">
            <v>9.7720000000000002</v>
          </cell>
          <cell r="G8964">
            <v>1.873</v>
          </cell>
        </row>
        <row r="8965">
          <cell r="F8965">
            <v>3.7130000000000001</v>
          </cell>
          <cell r="G8965">
            <v>0.81789999999999996</v>
          </cell>
        </row>
        <row r="8966">
          <cell r="F8966">
            <v>6.923</v>
          </cell>
          <cell r="G8966">
            <v>1.375</v>
          </cell>
        </row>
        <row r="8967">
          <cell r="F8967">
            <v>3.528</v>
          </cell>
          <cell r="G8967">
            <v>0.79530000000000001</v>
          </cell>
        </row>
        <row r="8968">
          <cell r="F8968">
            <v>7.1440000000000001</v>
          </cell>
          <cell r="G8968">
            <v>1.4870000000000001</v>
          </cell>
        </row>
        <row r="8969">
          <cell r="F8969">
            <v>1.611</v>
          </cell>
          <cell r="G8969">
            <v>0.34960000000000002</v>
          </cell>
        </row>
        <row r="8970">
          <cell r="F8970">
            <v>1.7270000000000001</v>
          </cell>
          <cell r="G8970">
            <v>0.38279999999999997</v>
          </cell>
        </row>
        <row r="8971">
          <cell r="F8971">
            <v>9.8840000000000003</v>
          </cell>
          <cell r="G8971">
            <v>2.1139999999999999</v>
          </cell>
        </row>
        <row r="8972">
          <cell r="F8972">
            <v>21.72</v>
          </cell>
          <cell r="G8972">
            <v>4.38</v>
          </cell>
        </row>
        <row r="8973">
          <cell r="F8973">
            <v>9.8320000000000007</v>
          </cell>
          <cell r="G8973">
            <v>2.2069999999999999</v>
          </cell>
        </row>
        <row r="8974">
          <cell r="F8974">
            <v>64.010000000000005</v>
          </cell>
          <cell r="G8974">
            <v>13.7</v>
          </cell>
        </row>
        <row r="8975">
          <cell r="F8975">
            <v>59.5</v>
          </cell>
          <cell r="G8975">
            <v>13.1</v>
          </cell>
        </row>
        <row r="8976">
          <cell r="F8976">
            <v>2.222</v>
          </cell>
          <cell r="G8976">
            <v>0.48859999999999998</v>
          </cell>
        </row>
        <row r="8977">
          <cell r="F8977">
            <v>-3.3279999999999998</v>
          </cell>
          <cell r="G8977">
            <v>0.72550000000000003</v>
          </cell>
        </row>
        <row r="8978">
          <cell r="F8978">
            <v>130.69999999999999</v>
          </cell>
          <cell r="G8978">
            <v>27.4</v>
          </cell>
        </row>
        <row r="8979">
          <cell r="F8979">
            <v>10.36</v>
          </cell>
          <cell r="G8979">
            <v>2.0299999999999998</v>
          </cell>
        </row>
        <row r="8980">
          <cell r="F8980">
            <v>2.9460000000000002</v>
          </cell>
          <cell r="G8980">
            <v>0.62060000000000004</v>
          </cell>
        </row>
        <row r="8981">
          <cell r="F8981">
            <v>42.58</v>
          </cell>
          <cell r="G8981">
            <v>9.2650000000000006</v>
          </cell>
        </row>
        <row r="8982">
          <cell r="F8982">
            <v>-2.6110000000000002</v>
          </cell>
          <cell r="G8982">
            <v>0.51700000000000002</v>
          </cell>
        </row>
        <row r="8983">
          <cell r="F8983">
            <v>5.923</v>
          </cell>
          <cell r="G8983">
            <v>1.3240000000000001</v>
          </cell>
        </row>
        <row r="8984">
          <cell r="F8984">
            <v>13.26</v>
          </cell>
          <cell r="G8984">
            <v>2.5939999999999999</v>
          </cell>
        </row>
        <row r="8985">
          <cell r="F8985">
            <v>15.6</v>
          </cell>
          <cell r="G8985">
            <v>3.1640000000000001</v>
          </cell>
        </row>
        <row r="8986">
          <cell r="F8986">
            <v>12.68</v>
          </cell>
          <cell r="G8986">
            <v>2.6469999999999998</v>
          </cell>
        </row>
        <row r="8987">
          <cell r="F8987">
            <v>2.407</v>
          </cell>
          <cell r="G8987">
            <v>0.53449999999999998</v>
          </cell>
        </row>
        <row r="8988">
          <cell r="F8988">
            <v>4.9420000000000002</v>
          </cell>
          <cell r="G8988">
            <v>0.98680000000000001</v>
          </cell>
        </row>
        <row r="8989">
          <cell r="F8989">
            <v>15.69</v>
          </cell>
          <cell r="G8989">
            <v>3.028</v>
          </cell>
        </row>
        <row r="8990">
          <cell r="F8990">
            <v>13.78</v>
          </cell>
          <cell r="G8990">
            <v>2.988</v>
          </cell>
        </row>
        <row r="8991">
          <cell r="F8991">
            <v>2.2639999999999998</v>
          </cell>
          <cell r="G8991">
            <v>0.47410000000000002</v>
          </cell>
        </row>
        <row r="8992">
          <cell r="F8992">
            <v>27.24</v>
          </cell>
          <cell r="G8992">
            <v>5.3330000000000002</v>
          </cell>
        </row>
        <row r="8993">
          <cell r="F8993">
            <v>51.58</v>
          </cell>
          <cell r="G8993">
            <v>5.7510000000000003</v>
          </cell>
        </row>
        <row r="8994">
          <cell r="F8994">
            <v>9.2650000000000006</v>
          </cell>
          <cell r="G8994">
            <v>1.585</v>
          </cell>
        </row>
        <row r="8995">
          <cell r="F8995">
            <v>13.71</v>
          </cell>
          <cell r="G8995">
            <v>2.9620000000000002</v>
          </cell>
        </row>
        <row r="8996">
          <cell r="F8996">
            <v>1.998</v>
          </cell>
          <cell r="G8996">
            <v>0.39100000000000001</v>
          </cell>
        </row>
        <row r="8997">
          <cell r="F8997">
            <v>7.8529999999999998</v>
          </cell>
          <cell r="G8997">
            <v>1.619</v>
          </cell>
        </row>
        <row r="8998">
          <cell r="F8998">
            <v>14.34</v>
          </cell>
          <cell r="G8998">
            <v>2.8959999999999999</v>
          </cell>
        </row>
        <row r="8999">
          <cell r="F8999">
            <v>33.4</v>
          </cell>
          <cell r="G8999">
            <v>5.7359999999999998</v>
          </cell>
        </row>
        <row r="9000">
          <cell r="F9000">
            <v>9.0359999999999996</v>
          </cell>
          <cell r="G9000">
            <v>1.6519999999999999</v>
          </cell>
        </row>
        <row r="9001">
          <cell r="F9001">
            <v>31.04</v>
          </cell>
          <cell r="G9001">
            <v>4.3099999999999996</v>
          </cell>
        </row>
        <row r="9002">
          <cell r="F9002">
            <v>8.8740000000000006</v>
          </cell>
          <cell r="G9002">
            <v>1.5640000000000001</v>
          </cell>
        </row>
        <row r="9003">
          <cell r="F9003">
            <v>2.823</v>
          </cell>
          <cell r="G9003">
            <v>0.61629999999999996</v>
          </cell>
        </row>
        <row r="9004">
          <cell r="F9004">
            <v>0.77300000000000002</v>
          </cell>
          <cell r="G9004">
            <v>0.1507</v>
          </cell>
        </row>
        <row r="9005">
          <cell r="F9005">
            <v>29.23</v>
          </cell>
          <cell r="G9005">
            <v>4.452</v>
          </cell>
        </row>
        <row r="9006">
          <cell r="F9006">
            <v>92.8</v>
          </cell>
          <cell r="G9006">
            <v>17.04</v>
          </cell>
        </row>
        <row r="9007">
          <cell r="F9007">
            <v>8.3019999999999996</v>
          </cell>
          <cell r="G9007">
            <v>1.5329999999999999</v>
          </cell>
        </row>
        <row r="9008">
          <cell r="F9008">
            <v>39.6</v>
          </cell>
          <cell r="G9008">
            <v>8.9149999999999991</v>
          </cell>
        </row>
        <row r="9009">
          <cell r="F9009">
            <v>35.369999999999997</v>
          </cell>
          <cell r="G9009">
            <v>4.0579999999999998</v>
          </cell>
        </row>
        <row r="9010">
          <cell r="F9010">
            <v>5.306</v>
          </cell>
          <cell r="G9010">
            <v>1.1839999999999999</v>
          </cell>
        </row>
        <row r="9011">
          <cell r="F9011">
            <v>9.2739999999999991</v>
          </cell>
          <cell r="G9011">
            <v>1.681</v>
          </cell>
        </row>
        <row r="9012">
          <cell r="F9012">
            <v>33.31</v>
          </cell>
          <cell r="G9012">
            <v>5.7439999999999998</v>
          </cell>
        </row>
        <row r="9013">
          <cell r="F9013">
            <v>10.01</v>
          </cell>
          <cell r="G9013">
            <v>2.2269999999999999</v>
          </cell>
        </row>
        <row r="9014">
          <cell r="F9014">
            <v>18.170000000000002</v>
          </cell>
          <cell r="G9014">
            <v>3.0720000000000001</v>
          </cell>
        </row>
        <row r="9015">
          <cell r="F9015">
            <v>0.90869999999999995</v>
          </cell>
          <cell r="G9015">
            <v>0.20449999999999999</v>
          </cell>
        </row>
        <row r="9016">
          <cell r="F9016">
            <v>8.1760000000000002</v>
          </cell>
          <cell r="G9016">
            <v>1.62</v>
          </cell>
        </row>
        <row r="9017">
          <cell r="F9017">
            <v>8.7650000000000006</v>
          </cell>
          <cell r="G9017">
            <v>1.905</v>
          </cell>
        </row>
        <row r="9018">
          <cell r="F9018">
            <v>12.99</v>
          </cell>
          <cell r="G9018">
            <v>2.5779999999999998</v>
          </cell>
        </row>
        <row r="9019">
          <cell r="F9019">
            <v>32.81</v>
          </cell>
          <cell r="G9019">
            <v>5.7160000000000002</v>
          </cell>
        </row>
        <row r="9020">
          <cell r="F9020">
            <v>5.1849999999999996</v>
          </cell>
          <cell r="G9020">
            <v>1.0609999999999999</v>
          </cell>
        </row>
        <row r="9021">
          <cell r="F9021">
            <v>26.82</v>
          </cell>
          <cell r="G9021">
            <v>4.2960000000000003</v>
          </cell>
        </row>
        <row r="9022">
          <cell r="F9022">
            <v>14.57</v>
          </cell>
          <cell r="G9022">
            <v>3.2759999999999998</v>
          </cell>
        </row>
        <row r="9023">
          <cell r="F9023">
            <v>1.87</v>
          </cell>
          <cell r="G9023">
            <v>0.41849999999999998</v>
          </cell>
        </row>
        <row r="9024">
          <cell r="F9024">
            <v>10.71</v>
          </cell>
          <cell r="G9024">
            <v>2.1320000000000001</v>
          </cell>
        </row>
        <row r="9025">
          <cell r="F9025">
            <v>8.69</v>
          </cell>
          <cell r="G9025">
            <v>1.67</v>
          </cell>
        </row>
        <row r="9026">
          <cell r="F9026">
            <v>17.96</v>
          </cell>
          <cell r="G9026">
            <v>3.2050000000000001</v>
          </cell>
        </row>
        <row r="9027">
          <cell r="F9027">
            <v>26.23</v>
          </cell>
          <cell r="G9027">
            <v>4.1909999999999998</v>
          </cell>
        </row>
        <row r="9028">
          <cell r="F9028">
            <v>2.9369999999999998</v>
          </cell>
          <cell r="G9028">
            <v>0.54590000000000005</v>
          </cell>
        </row>
        <row r="9029">
          <cell r="F9029">
            <v>25</v>
          </cell>
          <cell r="G9029">
            <v>4.08</v>
          </cell>
        </row>
        <row r="9030">
          <cell r="F9030">
            <v>14.59</v>
          </cell>
          <cell r="G9030">
            <v>2.8740000000000001</v>
          </cell>
        </row>
        <row r="9031">
          <cell r="F9031">
            <v>7.95</v>
          </cell>
          <cell r="G9031">
            <v>1.6539999999999999</v>
          </cell>
        </row>
        <row r="9032">
          <cell r="F9032">
            <v>18.489999999999998</v>
          </cell>
          <cell r="G9032">
            <v>3.7309999999999999</v>
          </cell>
        </row>
        <row r="9033">
          <cell r="F9033">
            <v>25.15</v>
          </cell>
          <cell r="G9033">
            <v>3.141</v>
          </cell>
        </row>
        <row r="9034">
          <cell r="F9034">
            <v>17.059999999999999</v>
          </cell>
          <cell r="G9034">
            <v>3.5089999999999999</v>
          </cell>
        </row>
        <row r="9035">
          <cell r="F9035">
            <v>3.698</v>
          </cell>
          <cell r="G9035">
            <v>0.76690000000000003</v>
          </cell>
        </row>
        <row r="9036">
          <cell r="F9036">
            <v>38.22</v>
          </cell>
          <cell r="G9036">
            <v>4.7370000000000001</v>
          </cell>
        </row>
        <row r="9037">
          <cell r="F9037">
            <v>20.36</v>
          </cell>
          <cell r="G9037">
            <v>4.3099999999999996</v>
          </cell>
        </row>
        <row r="9038">
          <cell r="F9038">
            <v>12.67</v>
          </cell>
          <cell r="G9038">
            <v>2.6080000000000001</v>
          </cell>
        </row>
        <row r="9039">
          <cell r="F9039">
            <v>15.63</v>
          </cell>
          <cell r="G9039">
            <v>2.895</v>
          </cell>
        </row>
        <row r="9040">
          <cell r="F9040">
            <v>19.45</v>
          </cell>
          <cell r="G9040">
            <v>3.6779999999999999</v>
          </cell>
        </row>
        <row r="9041">
          <cell r="F9041">
            <v>19.809999999999999</v>
          </cell>
          <cell r="G9041">
            <v>3.2240000000000002</v>
          </cell>
        </row>
        <row r="9042">
          <cell r="F9042">
            <v>7.8609999999999998</v>
          </cell>
          <cell r="G9042">
            <v>1.7310000000000001</v>
          </cell>
        </row>
        <row r="9043">
          <cell r="F9043">
            <v>49</v>
          </cell>
          <cell r="G9043">
            <v>5.7030000000000003</v>
          </cell>
        </row>
        <row r="9044">
          <cell r="F9044">
            <v>10.8</v>
          </cell>
          <cell r="G9044">
            <v>1.881</v>
          </cell>
        </row>
        <row r="9045">
          <cell r="F9045">
            <v>7.3339999999999996</v>
          </cell>
          <cell r="G9045">
            <v>1.6160000000000001</v>
          </cell>
        </row>
        <row r="9046">
          <cell r="F9046">
            <v>14.11</v>
          </cell>
          <cell r="G9046">
            <v>2.7440000000000002</v>
          </cell>
        </row>
        <row r="9047">
          <cell r="F9047">
            <v>3.2709999999999999</v>
          </cell>
          <cell r="G9047">
            <v>0.71289999999999998</v>
          </cell>
        </row>
        <row r="9048">
          <cell r="F9048">
            <v>22.4</v>
          </cell>
          <cell r="G9048">
            <v>3.3010000000000002</v>
          </cell>
        </row>
        <row r="9049">
          <cell r="F9049">
            <v>19.55</v>
          </cell>
          <cell r="G9049">
            <v>3.7879999999999998</v>
          </cell>
        </row>
        <row r="9050">
          <cell r="F9050">
            <v>37.39</v>
          </cell>
          <cell r="G9050">
            <v>7.0910000000000002</v>
          </cell>
        </row>
        <row r="9051">
          <cell r="F9051">
            <v>19.78</v>
          </cell>
          <cell r="G9051">
            <v>3.6840000000000002</v>
          </cell>
        </row>
        <row r="9052">
          <cell r="F9052">
            <v>35.54</v>
          </cell>
          <cell r="G9052">
            <v>7.4169999999999998</v>
          </cell>
        </row>
        <row r="9053">
          <cell r="F9053">
            <v>3.649</v>
          </cell>
          <cell r="G9053">
            <v>0.78569999999999995</v>
          </cell>
        </row>
        <row r="9054">
          <cell r="F9054">
            <v>11.34</v>
          </cell>
          <cell r="G9054">
            <v>2.5249999999999999</v>
          </cell>
        </row>
        <row r="9055">
          <cell r="F9055">
            <v>3.8340000000000001</v>
          </cell>
          <cell r="G9055">
            <v>0.76160000000000005</v>
          </cell>
        </row>
        <row r="9056">
          <cell r="F9056">
            <v>16.05</v>
          </cell>
          <cell r="G9056">
            <v>3.4569999999999999</v>
          </cell>
        </row>
        <row r="9057">
          <cell r="F9057">
            <v>27.58</v>
          </cell>
          <cell r="G9057">
            <v>5.6849999999999996</v>
          </cell>
        </row>
        <row r="9058">
          <cell r="F9058">
            <v>15.37</v>
          </cell>
          <cell r="G9058">
            <v>3.3159999999999998</v>
          </cell>
        </row>
        <row r="9059">
          <cell r="F9059">
            <v>11.37</v>
          </cell>
          <cell r="G9059">
            <v>2.3279999999999998</v>
          </cell>
        </row>
        <row r="9060">
          <cell r="F9060">
            <v>3.153</v>
          </cell>
          <cell r="G9060">
            <v>0.64190000000000003</v>
          </cell>
        </row>
        <row r="9061">
          <cell r="F9061">
            <v>10.23</v>
          </cell>
          <cell r="G9061">
            <v>2.2200000000000002</v>
          </cell>
        </row>
        <row r="9062">
          <cell r="F9062">
            <v>9.6110000000000007</v>
          </cell>
          <cell r="G9062">
            <v>2.1440000000000001</v>
          </cell>
        </row>
        <row r="9063">
          <cell r="F9063">
            <v>34.450000000000003</v>
          </cell>
          <cell r="G9063">
            <v>4.8319999999999999</v>
          </cell>
        </row>
        <row r="9064">
          <cell r="F9064">
            <v>4.5209999999999999</v>
          </cell>
          <cell r="G9064">
            <v>0.80430000000000001</v>
          </cell>
        </row>
        <row r="9065">
          <cell r="F9065">
            <v>24.55</v>
          </cell>
          <cell r="G9065">
            <v>4.4740000000000002</v>
          </cell>
        </row>
        <row r="9066">
          <cell r="F9066">
            <v>3.222</v>
          </cell>
          <cell r="G9066">
            <v>0.5907</v>
          </cell>
        </row>
        <row r="9067">
          <cell r="F9067">
            <v>25.69</v>
          </cell>
          <cell r="G9067">
            <v>4.0949999999999998</v>
          </cell>
        </row>
        <row r="9068">
          <cell r="F9068">
            <v>9.4570000000000007</v>
          </cell>
          <cell r="G9068">
            <v>2.1269999999999998</v>
          </cell>
        </row>
        <row r="9069">
          <cell r="F9069">
            <v>21.5</v>
          </cell>
          <cell r="G9069">
            <v>3.8860000000000001</v>
          </cell>
        </row>
        <row r="9070">
          <cell r="F9070">
            <v>37.380000000000003</v>
          </cell>
          <cell r="G9070">
            <v>4.9219999999999997</v>
          </cell>
        </row>
        <row r="9071">
          <cell r="F9071">
            <v>4.5629999999999997</v>
          </cell>
          <cell r="G9071">
            <v>0.90920000000000001</v>
          </cell>
        </row>
        <row r="9072">
          <cell r="F9072">
            <v>13.03</v>
          </cell>
          <cell r="G9072">
            <v>1.94</v>
          </cell>
        </row>
        <row r="9073">
          <cell r="F9073">
            <v>14.06</v>
          </cell>
          <cell r="G9073">
            <v>2.9740000000000002</v>
          </cell>
        </row>
        <row r="9074">
          <cell r="F9074">
            <v>1.0229999999999999</v>
          </cell>
          <cell r="G9074">
            <v>0.21790000000000001</v>
          </cell>
        </row>
        <row r="9075">
          <cell r="F9075">
            <v>15.07</v>
          </cell>
          <cell r="G9075">
            <v>2.9769999999999999</v>
          </cell>
        </row>
        <row r="9076">
          <cell r="F9076">
            <v>4.3319999999999999</v>
          </cell>
          <cell r="G9076">
            <v>0.91190000000000004</v>
          </cell>
        </row>
        <row r="9077">
          <cell r="F9077">
            <v>6.2279999999999998</v>
          </cell>
          <cell r="G9077">
            <v>1.155</v>
          </cell>
        </row>
        <row r="9078">
          <cell r="F9078">
            <v>4.133</v>
          </cell>
          <cell r="G9078">
            <v>0.8427</v>
          </cell>
        </row>
        <row r="9079">
          <cell r="F9079">
            <v>19.66</v>
          </cell>
          <cell r="G9079">
            <v>4.0999999999999996</v>
          </cell>
        </row>
        <row r="9080">
          <cell r="F9080">
            <v>8.5269999999999992</v>
          </cell>
          <cell r="G9080">
            <v>1.56</v>
          </cell>
        </row>
        <row r="9081">
          <cell r="F9081">
            <v>19.5</v>
          </cell>
          <cell r="G9081">
            <v>4.4000000000000004</v>
          </cell>
        </row>
        <row r="9082">
          <cell r="F9082">
            <v>8.2140000000000004</v>
          </cell>
          <cell r="G9082">
            <v>1.748</v>
          </cell>
        </row>
        <row r="9083">
          <cell r="F9083">
            <v>3.9089999999999998</v>
          </cell>
          <cell r="G9083">
            <v>0.73240000000000005</v>
          </cell>
        </row>
        <row r="9084">
          <cell r="F9084">
            <v>18.54</v>
          </cell>
          <cell r="G9084">
            <v>2.7530000000000001</v>
          </cell>
        </row>
        <row r="9085">
          <cell r="F9085">
            <v>5.6929999999999996</v>
          </cell>
          <cell r="G9085">
            <v>1.1719999999999999</v>
          </cell>
        </row>
        <row r="9086">
          <cell r="F9086">
            <v>33.950000000000003</v>
          </cell>
          <cell r="G9086">
            <v>5.8040000000000003</v>
          </cell>
        </row>
        <row r="9087">
          <cell r="F9087">
            <v>5.8879999999999999</v>
          </cell>
          <cell r="G9087">
            <v>1.2030000000000001</v>
          </cell>
        </row>
        <row r="9088">
          <cell r="F9088">
            <v>10.5</v>
          </cell>
          <cell r="G9088">
            <v>2.2109999999999999</v>
          </cell>
        </row>
        <row r="9089">
          <cell r="F9089">
            <v>32.869999999999997</v>
          </cell>
          <cell r="G9089">
            <v>5.7960000000000003</v>
          </cell>
        </row>
        <row r="9090">
          <cell r="F9090">
            <v>4.4770000000000003</v>
          </cell>
          <cell r="G9090">
            <v>0.96109999999999995</v>
          </cell>
        </row>
        <row r="9091">
          <cell r="F9091">
            <v>36.56</v>
          </cell>
          <cell r="G9091">
            <v>6.2720000000000002</v>
          </cell>
        </row>
        <row r="9092">
          <cell r="F9092">
            <v>5.5449999999999999</v>
          </cell>
          <cell r="G9092">
            <v>1.177</v>
          </cell>
        </row>
        <row r="9093">
          <cell r="F9093">
            <v>13.01</v>
          </cell>
          <cell r="G9093">
            <v>2.4500000000000002</v>
          </cell>
        </row>
        <row r="9094">
          <cell r="F9094">
            <v>3.6320000000000001</v>
          </cell>
          <cell r="G9094">
            <v>0.81040000000000001</v>
          </cell>
        </row>
        <row r="9095">
          <cell r="F9095">
            <v>15.3</v>
          </cell>
          <cell r="G9095">
            <v>3.0590000000000002</v>
          </cell>
        </row>
        <row r="9096">
          <cell r="F9096">
            <v>6.9690000000000003</v>
          </cell>
          <cell r="G9096">
            <v>1.5569999999999999</v>
          </cell>
        </row>
        <row r="9097">
          <cell r="F9097">
            <v>12.51</v>
          </cell>
          <cell r="G9097">
            <v>1.85</v>
          </cell>
        </row>
        <row r="9098">
          <cell r="F9098">
            <v>35.15</v>
          </cell>
          <cell r="G9098">
            <v>5.7930000000000001</v>
          </cell>
        </row>
        <row r="9099">
          <cell r="F9099">
            <v>12.28</v>
          </cell>
          <cell r="G9099">
            <v>2.6509999999999998</v>
          </cell>
        </row>
        <row r="9100">
          <cell r="F9100">
            <v>13.5</v>
          </cell>
          <cell r="G9100">
            <v>2.9620000000000002</v>
          </cell>
        </row>
        <row r="9101">
          <cell r="F9101">
            <v>3.0470000000000002</v>
          </cell>
          <cell r="G9101">
            <v>0.66359999999999997</v>
          </cell>
        </row>
        <row r="9102">
          <cell r="F9102">
            <v>5.7039999999999997</v>
          </cell>
          <cell r="G9102">
            <v>1.27</v>
          </cell>
        </row>
        <row r="9103">
          <cell r="F9103">
            <v>9.9390000000000001</v>
          </cell>
          <cell r="G9103">
            <v>2.2080000000000002</v>
          </cell>
        </row>
        <row r="9104">
          <cell r="F9104">
            <v>6.492</v>
          </cell>
          <cell r="G9104">
            <v>1.196</v>
          </cell>
        </row>
        <row r="9105">
          <cell r="F9105">
            <v>-14.67</v>
          </cell>
          <cell r="G9105">
            <v>3.1680000000000001</v>
          </cell>
        </row>
        <row r="9106">
          <cell r="F9106">
            <v>9.0820000000000007</v>
          </cell>
          <cell r="G9106">
            <v>1.6930000000000001</v>
          </cell>
        </row>
        <row r="9107">
          <cell r="F9107">
            <v>13.13</v>
          </cell>
          <cell r="G9107">
            <v>2.7919999999999998</v>
          </cell>
        </row>
        <row r="9108">
          <cell r="F9108">
            <v>10.210000000000001</v>
          </cell>
          <cell r="G9108">
            <v>2.298</v>
          </cell>
        </row>
        <row r="9109">
          <cell r="F9109">
            <v>51.17</v>
          </cell>
          <cell r="G9109">
            <v>8.8450000000000006</v>
          </cell>
        </row>
        <row r="9110">
          <cell r="F9110">
            <v>46.68</v>
          </cell>
          <cell r="G9110">
            <v>7.9669999999999996</v>
          </cell>
        </row>
        <row r="9111">
          <cell r="F9111">
            <v>15.69</v>
          </cell>
          <cell r="G9111">
            <v>3.4430000000000001</v>
          </cell>
        </row>
        <row r="9112">
          <cell r="F9112">
            <v>5.6639999999999997</v>
          </cell>
          <cell r="G9112">
            <v>1.165</v>
          </cell>
        </row>
        <row r="9113">
          <cell r="F9113">
            <v>14.87</v>
          </cell>
          <cell r="G9113">
            <v>2.7919999999999998</v>
          </cell>
        </row>
        <row r="9114">
          <cell r="F9114">
            <v>9.7680000000000007</v>
          </cell>
          <cell r="G9114">
            <v>1.7250000000000001</v>
          </cell>
        </row>
        <row r="9115">
          <cell r="F9115">
            <v>1.034</v>
          </cell>
          <cell r="G9115">
            <v>0.2034</v>
          </cell>
        </row>
        <row r="9116">
          <cell r="F9116">
            <v>4.5170000000000003</v>
          </cell>
          <cell r="G9116">
            <v>0.9486</v>
          </cell>
        </row>
        <row r="9117">
          <cell r="F9117">
            <v>6.968</v>
          </cell>
          <cell r="G9117">
            <v>1.353</v>
          </cell>
        </row>
        <row r="9118">
          <cell r="F9118">
            <v>2.6320000000000001</v>
          </cell>
          <cell r="G9118">
            <v>0.5897</v>
          </cell>
        </row>
        <row r="9119">
          <cell r="F9119">
            <v>16</v>
          </cell>
          <cell r="G9119">
            <v>2.92</v>
          </cell>
        </row>
        <row r="9120">
          <cell r="F9120">
            <v>19.07</v>
          </cell>
          <cell r="G9120">
            <v>3.407</v>
          </cell>
        </row>
        <row r="9121">
          <cell r="F9121">
            <v>-0.91320000000000001</v>
          </cell>
          <cell r="G9121">
            <v>0.20610000000000001</v>
          </cell>
        </row>
        <row r="9122">
          <cell r="F9122">
            <v>4.47</v>
          </cell>
          <cell r="G9122">
            <v>0.76300000000000001</v>
          </cell>
        </row>
        <row r="9123">
          <cell r="F9123">
            <v>49.65</v>
          </cell>
          <cell r="G9123">
            <v>5.7949999999999999</v>
          </cell>
        </row>
        <row r="9124">
          <cell r="F9124">
            <v>18.77</v>
          </cell>
          <cell r="G9124">
            <v>3.3420000000000001</v>
          </cell>
        </row>
        <row r="9125">
          <cell r="F9125">
            <v>2.681</v>
          </cell>
          <cell r="G9125">
            <v>0.57920000000000005</v>
          </cell>
        </row>
        <row r="9126">
          <cell r="F9126">
            <v>49.64</v>
          </cell>
          <cell r="G9126">
            <v>5.5570000000000004</v>
          </cell>
        </row>
        <row r="9127">
          <cell r="F9127">
            <v>23.9</v>
          </cell>
          <cell r="G9127">
            <v>4.0490000000000004</v>
          </cell>
        </row>
        <row r="9128">
          <cell r="F9128">
            <v>52.91</v>
          </cell>
          <cell r="G9128">
            <v>5.64</v>
          </cell>
        </row>
        <row r="9129">
          <cell r="F9129">
            <v>13.02</v>
          </cell>
          <cell r="G9129">
            <v>2.395</v>
          </cell>
        </row>
        <row r="9130">
          <cell r="F9130">
            <v>22.71</v>
          </cell>
          <cell r="G9130">
            <v>4.7229999999999999</v>
          </cell>
        </row>
        <row r="9131">
          <cell r="F9131">
            <v>5.9710000000000001</v>
          </cell>
          <cell r="G9131">
            <v>1.268</v>
          </cell>
        </row>
        <row r="9132">
          <cell r="F9132">
            <v>18.809999999999999</v>
          </cell>
          <cell r="G9132">
            <v>3.3929999999999998</v>
          </cell>
        </row>
        <row r="9133">
          <cell r="F9133">
            <v>5.2140000000000004</v>
          </cell>
          <cell r="G9133">
            <v>1.1779999999999999</v>
          </cell>
        </row>
        <row r="9134">
          <cell r="F9134">
            <v>28.99</v>
          </cell>
          <cell r="G9134">
            <v>5.9539999999999997</v>
          </cell>
        </row>
        <row r="9135">
          <cell r="F9135">
            <v>14.19</v>
          </cell>
          <cell r="G9135">
            <v>2.379</v>
          </cell>
        </row>
        <row r="9136">
          <cell r="F9136">
            <v>5.3659999999999997</v>
          </cell>
          <cell r="G9136">
            <v>1.0269999999999999</v>
          </cell>
        </row>
        <row r="9137">
          <cell r="F9137">
            <v>3.355</v>
          </cell>
          <cell r="G9137">
            <v>0.67459999999999998</v>
          </cell>
        </row>
        <row r="9138">
          <cell r="F9138">
            <v>7.7869999999999999</v>
          </cell>
          <cell r="G9138">
            <v>1.7490000000000001</v>
          </cell>
        </row>
        <row r="9139">
          <cell r="F9139">
            <v>46.69</v>
          </cell>
          <cell r="G9139">
            <v>5.3440000000000003</v>
          </cell>
        </row>
        <row r="9140">
          <cell r="F9140">
            <v>6.819</v>
          </cell>
          <cell r="G9140">
            <v>1.504</v>
          </cell>
        </row>
        <row r="9141">
          <cell r="F9141">
            <v>6.7789999999999999</v>
          </cell>
          <cell r="G9141">
            <v>1.373</v>
          </cell>
        </row>
        <row r="9142">
          <cell r="F9142">
            <v>5.6360000000000001</v>
          </cell>
          <cell r="G9142">
            <v>1.2050000000000001</v>
          </cell>
        </row>
        <row r="9143">
          <cell r="F9143">
            <v>100.8</v>
          </cell>
          <cell r="G9143">
            <v>11.59</v>
          </cell>
        </row>
        <row r="9144">
          <cell r="F9144">
            <v>9.1549999999999994</v>
          </cell>
          <cell r="G9144">
            <v>1.7470000000000001</v>
          </cell>
        </row>
        <row r="9145">
          <cell r="F9145">
            <v>11.19</v>
          </cell>
          <cell r="G9145">
            <v>2.452</v>
          </cell>
        </row>
        <row r="9146">
          <cell r="F9146">
            <v>13.75</v>
          </cell>
          <cell r="G9146">
            <v>2.7789999999999999</v>
          </cell>
        </row>
        <row r="9147">
          <cell r="F9147">
            <v>19.21</v>
          </cell>
          <cell r="G9147">
            <v>4.1829999999999998</v>
          </cell>
        </row>
        <row r="9148">
          <cell r="F9148">
            <v>53.41</v>
          </cell>
          <cell r="G9148">
            <v>5.65</v>
          </cell>
        </row>
        <row r="9149">
          <cell r="F9149">
            <v>33.049999999999997</v>
          </cell>
          <cell r="G9149">
            <v>5.6440000000000001</v>
          </cell>
        </row>
        <row r="9150">
          <cell r="F9150">
            <v>3.976</v>
          </cell>
          <cell r="G9150">
            <v>0.87180000000000002</v>
          </cell>
        </row>
        <row r="9151">
          <cell r="F9151">
            <v>-0.67410000000000003</v>
          </cell>
          <cell r="G9151">
            <v>0.14749999999999999</v>
          </cell>
        </row>
        <row r="9152">
          <cell r="F9152">
            <v>225.3</v>
          </cell>
          <cell r="G9152">
            <v>36.58</v>
          </cell>
        </row>
        <row r="9153">
          <cell r="F9153">
            <v>44.6</v>
          </cell>
          <cell r="G9153">
            <v>7.7030000000000003</v>
          </cell>
        </row>
        <row r="9154">
          <cell r="F9154">
            <v>8.6340000000000003</v>
          </cell>
          <cell r="G9154">
            <v>1.919</v>
          </cell>
        </row>
        <row r="9155">
          <cell r="F9155">
            <v>0.71289999999999998</v>
          </cell>
          <cell r="G9155">
            <v>0.16109999999999999</v>
          </cell>
        </row>
        <row r="9156">
          <cell r="F9156">
            <v>7.2130000000000001</v>
          </cell>
          <cell r="G9156">
            <v>1.516</v>
          </cell>
        </row>
        <row r="9157">
          <cell r="F9157">
            <v>42.63</v>
          </cell>
          <cell r="G9157">
            <v>7.4130000000000003</v>
          </cell>
        </row>
        <row r="9158">
          <cell r="F9158">
            <v>11.96</v>
          </cell>
          <cell r="G9158">
            <v>2.665</v>
          </cell>
        </row>
        <row r="9159">
          <cell r="F9159">
            <v>7.8070000000000004</v>
          </cell>
          <cell r="G9159">
            <v>1.526</v>
          </cell>
        </row>
        <row r="9160">
          <cell r="F9160">
            <v>7.351</v>
          </cell>
          <cell r="G9160">
            <v>1.534</v>
          </cell>
        </row>
        <row r="9161">
          <cell r="F9161">
            <v>38.700000000000003</v>
          </cell>
          <cell r="G9161">
            <v>6.4630000000000001</v>
          </cell>
        </row>
        <row r="9162">
          <cell r="F9162">
            <v>34.380000000000003</v>
          </cell>
          <cell r="G9162">
            <v>5.85</v>
          </cell>
        </row>
        <row r="9163">
          <cell r="F9163">
            <v>23.94</v>
          </cell>
          <cell r="G9163">
            <v>3.9060000000000001</v>
          </cell>
        </row>
        <row r="9164">
          <cell r="F9164">
            <v>-1.046</v>
          </cell>
          <cell r="G9164">
            <v>0.2225</v>
          </cell>
        </row>
        <row r="9165">
          <cell r="F9165">
            <v>12.79</v>
          </cell>
          <cell r="G9165">
            <v>2.8719999999999999</v>
          </cell>
        </row>
        <row r="9166">
          <cell r="F9166">
            <v>9.4380000000000006</v>
          </cell>
          <cell r="G9166">
            <v>2.0310000000000001</v>
          </cell>
        </row>
        <row r="9167">
          <cell r="F9167">
            <v>15.44</v>
          </cell>
          <cell r="G9167">
            <v>2.9209999999999998</v>
          </cell>
        </row>
        <row r="9168">
          <cell r="F9168">
            <v>6.5759999999999996</v>
          </cell>
          <cell r="G9168">
            <v>1.4239999999999999</v>
          </cell>
        </row>
        <row r="9169">
          <cell r="F9169">
            <v>20.95</v>
          </cell>
          <cell r="G9169">
            <v>4.0720000000000001</v>
          </cell>
        </row>
        <row r="9170">
          <cell r="F9170">
            <v>15.28</v>
          </cell>
          <cell r="G9170">
            <v>3.08</v>
          </cell>
        </row>
        <row r="9171">
          <cell r="F9171">
            <v>9.1969999999999992</v>
          </cell>
          <cell r="G9171">
            <v>2.0379999999999998</v>
          </cell>
        </row>
        <row r="9172">
          <cell r="F9172">
            <v>31.1</v>
          </cell>
          <cell r="G9172">
            <v>3.9239999999999999</v>
          </cell>
        </row>
        <row r="9173">
          <cell r="F9173">
            <v>4.2649999999999997</v>
          </cell>
          <cell r="G9173">
            <v>0.94930000000000003</v>
          </cell>
        </row>
        <row r="9174">
          <cell r="F9174">
            <v>4.0469999999999997</v>
          </cell>
          <cell r="G9174">
            <v>0.88959999999999995</v>
          </cell>
        </row>
        <row r="9175">
          <cell r="F9175">
            <v>10.18</v>
          </cell>
          <cell r="G9175">
            <v>2.081</v>
          </cell>
        </row>
        <row r="9176">
          <cell r="F9176">
            <v>11.3</v>
          </cell>
          <cell r="G9176">
            <v>2.4569999999999999</v>
          </cell>
        </row>
        <row r="9177">
          <cell r="F9177">
            <v>38.950000000000003</v>
          </cell>
          <cell r="G9177">
            <v>5.6950000000000003</v>
          </cell>
        </row>
        <row r="9178">
          <cell r="F9178">
            <v>10.65</v>
          </cell>
          <cell r="G9178">
            <v>1.782</v>
          </cell>
        </row>
        <row r="9179">
          <cell r="F9179">
            <v>4.9909999999999997</v>
          </cell>
          <cell r="G9179">
            <v>0.98080000000000001</v>
          </cell>
        </row>
        <row r="9180">
          <cell r="F9180">
            <v>6.88</v>
          </cell>
          <cell r="G9180">
            <v>1.357</v>
          </cell>
        </row>
        <row r="9181">
          <cell r="F9181">
            <v>9.1229999999999993</v>
          </cell>
          <cell r="G9181">
            <v>1.7569999999999999</v>
          </cell>
        </row>
        <row r="9182">
          <cell r="F9182">
            <v>3.9780000000000002</v>
          </cell>
          <cell r="G9182">
            <v>0.89729999999999999</v>
          </cell>
        </row>
        <row r="9183">
          <cell r="F9183">
            <v>14.48</v>
          </cell>
          <cell r="G9183">
            <v>3.0009999999999999</v>
          </cell>
        </row>
        <row r="9184">
          <cell r="F9184">
            <v>4.9909999999999997</v>
          </cell>
          <cell r="G9184">
            <v>0.88149999999999995</v>
          </cell>
        </row>
        <row r="9185">
          <cell r="F9185">
            <v>8.7579999999999991</v>
          </cell>
          <cell r="G9185">
            <v>1.857</v>
          </cell>
        </row>
        <row r="9186">
          <cell r="F9186">
            <v>12.62</v>
          </cell>
          <cell r="G9186">
            <v>2.2429999999999999</v>
          </cell>
        </row>
        <row r="9187">
          <cell r="F9187">
            <v>5.3949999999999996</v>
          </cell>
          <cell r="G9187">
            <v>1.046</v>
          </cell>
        </row>
        <row r="9188">
          <cell r="F9188">
            <v>0.84919999999999995</v>
          </cell>
          <cell r="G9188">
            <v>0.1799</v>
          </cell>
        </row>
        <row r="9189">
          <cell r="F9189">
            <v>28.15</v>
          </cell>
          <cell r="G9189">
            <v>6.0449999999999999</v>
          </cell>
        </row>
        <row r="9190">
          <cell r="F9190">
            <v>25.5</v>
          </cell>
          <cell r="G9190">
            <v>5.734</v>
          </cell>
        </row>
        <row r="9191">
          <cell r="F9191">
            <v>23.37</v>
          </cell>
          <cell r="G9191">
            <v>3.1539999999999999</v>
          </cell>
        </row>
        <row r="9192">
          <cell r="F9192">
            <v>15.79</v>
          </cell>
          <cell r="G9192">
            <v>2.8109999999999999</v>
          </cell>
        </row>
        <row r="9193">
          <cell r="F9193">
            <v>11.65</v>
          </cell>
          <cell r="G9193">
            <v>2.3559999999999999</v>
          </cell>
        </row>
        <row r="9194">
          <cell r="F9194">
            <v>13.07</v>
          </cell>
          <cell r="G9194">
            <v>2.4409999999999998</v>
          </cell>
        </row>
        <row r="9195">
          <cell r="F9195">
            <v>12.36</v>
          </cell>
          <cell r="G9195">
            <v>2.2050000000000001</v>
          </cell>
        </row>
        <row r="9196">
          <cell r="F9196">
            <v>15.14</v>
          </cell>
          <cell r="G9196">
            <v>2.254</v>
          </cell>
        </row>
        <row r="9197">
          <cell r="F9197">
            <v>51.35</v>
          </cell>
          <cell r="G9197">
            <v>7.7729999999999997</v>
          </cell>
        </row>
        <row r="9198">
          <cell r="F9198">
            <v>2.6459999999999999</v>
          </cell>
          <cell r="G9198">
            <v>0.53979999999999995</v>
          </cell>
        </row>
        <row r="9199">
          <cell r="F9199">
            <v>15.67</v>
          </cell>
          <cell r="G9199">
            <v>2.8620000000000001</v>
          </cell>
        </row>
        <row r="9200">
          <cell r="F9200">
            <v>11.84</v>
          </cell>
          <cell r="G9200">
            <v>2.1779999999999999</v>
          </cell>
        </row>
        <row r="9201">
          <cell r="F9201">
            <v>1.373</v>
          </cell>
          <cell r="G9201">
            <v>0.29609999999999997</v>
          </cell>
        </row>
        <row r="9202">
          <cell r="F9202">
            <v>-0.12520000000000001</v>
          </cell>
          <cell r="G9202">
            <v>2.775E-2</v>
          </cell>
        </row>
        <row r="9203">
          <cell r="F9203">
            <v>-0.69899999999999995</v>
          </cell>
          <cell r="G9203">
            <v>0.14699999999999999</v>
          </cell>
        </row>
        <row r="9204">
          <cell r="F9204">
            <v>0.27639999999999998</v>
          </cell>
          <cell r="G9204">
            <v>5.3609999999999998E-2</v>
          </cell>
        </row>
        <row r="9205">
          <cell r="F9205">
            <v>0.7379</v>
          </cell>
          <cell r="G9205">
            <v>0.16209999999999999</v>
          </cell>
        </row>
        <row r="9206">
          <cell r="F9206">
            <v>0.1489</v>
          </cell>
          <cell r="G9206">
            <v>3.1980000000000001E-2</v>
          </cell>
        </row>
        <row r="9207">
          <cell r="F9207">
            <v>-0.33239999999999997</v>
          </cell>
          <cell r="G9207">
            <v>7.4889999999999998E-2</v>
          </cell>
        </row>
        <row r="9208">
          <cell r="F9208">
            <v>0.17960000000000001</v>
          </cell>
          <cell r="G9208">
            <v>3.9170000000000003E-2</v>
          </cell>
        </row>
        <row r="9209">
          <cell r="F9209">
            <v>0.33050000000000002</v>
          </cell>
          <cell r="G9209">
            <v>7.0040000000000005E-2</v>
          </cell>
        </row>
        <row r="9210">
          <cell r="F9210">
            <v>0.16819999999999999</v>
          </cell>
          <cell r="G9210">
            <v>3.7139999999999999E-2</v>
          </cell>
        </row>
        <row r="9211">
          <cell r="F9211">
            <v>1.9490000000000001</v>
          </cell>
          <cell r="G9211">
            <v>0.43509999999999999</v>
          </cell>
        </row>
        <row r="9212">
          <cell r="F9212">
            <v>0.5393</v>
          </cell>
          <cell r="G9212">
            <v>0.1192</v>
          </cell>
        </row>
        <row r="9213">
          <cell r="F9213">
            <v>-0.68630000000000002</v>
          </cell>
          <cell r="G9213">
            <v>0.1343</v>
          </cell>
        </row>
        <row r="9214">
          <cell r="F9214">
            <v>0.5232</v>
          </cell>
          <cell r="G9214">
            <v>0.1169</v>
          </cell>
        </row>
        <row r="9215">
          <cell r="F9215">
            <v>-0.36359999999999998</v>
          </cell>
          <cell r="G9215">
            <v>8.1839999999999996E-2</v>
          </cell>
        </row>
        <row r="9216">
          <cell r="F9216">
            <v>-0.2722</v>
          </cell>
          <cell r="G9216">
            <v>5.6899999999999999E-2</v>
          </cell>
        </row>
        <row r="9217">
          <cell r="F9217">
            <v>-0.25059999999999999</v>
          </cell>
          <cell r="G9217">
            <v>5.457E-2</v>
          </cell>
        </row>
        <row r="9218">
          <cell r="F9218">
            <v>-0.64039999999999997</v>
          </cell>
          <cell r="G9218">
            <v>0.13420000000000001</v>
          </cell>
        </row>
        <row r="9219">
          <cell r="F9219">
            <v>-0.51910000000000001</v>
          </cell>
          <cell r="G9219">
            <v>4.0439999999999997E-2</v>
          </cell>
        </row>
        <row r="9220">
          <cell r="F9220">
            <v>-0.1431</v>
          </cell>
          <cell r="G9220">
            <v>2.699E-2</v>
          </cell>
        </row>
        <row r="9221">
          <cell r="F9221">
            <v>0.13900000000000001</v>
          </cell>
          <cell r="G9221">
            <v>3.0509999999999999E-2</v>
          </cell>
        </row>
        <row r="9222">
          <cell r="F9222">
            <v>-0.1283</v>
          </cell>
          <cell r="G9222">
            <v>2.811E-2</v>
          </cell>
        </row>
        <row r="9223">
          <cell r="F9223">
            <v>1.5589999999999999</v>
          </cell>
          <cell r="G9223">
            <v>0.3291</v>
          </cell>
        </row>
        <row r="9224">
          <cell r="F9224">
            <v>-0.24049999999999999</v>
          </cell>
          <cell r="G9224">
            <v>5.2479999999999999E-2</v>
          </cell>
        </row>
        <row r="9225">
          <cell r="F9225">
            <v>-1.236</v>
          </cell>
          <cell r="G9225">
            <v>0.2722</v>
          </cell>
        </row>
        <row r="9226">
          <cell r="F9226">
            <v>-1.2</v>
          </cell>
          <cell r="G9226">
            <v>0.2472</v>
          </cell>
        </row>
        <row r="9227">
          <cell r="F9227">
            <v>-0.1484</v>
          </cell>
          <cell r="G9227">
            <v>3.2329999999999998E-2</v>
          </cell>
        </row>
        <row r="9228">
          <cell r="F9228">
            <v>-0.39979999999999999</v>
          </cell>
          <cell r="G9228">
            <v>7.7850000000000003E-2</v>
          </cell>
        </row>
        <row r="9229">
          <cell r="F9229">
            <v>-0.50139999999999996</v>
          </cell>
          <cell r="G9229">
            <v>6.7229999999999998E-2</v>
          </cell>
        </row>
        <row r="9230">
          <cell r="F9230">
            <v>-0.32029999999999997</v>
          </cell>
          <cell r="G9230">
            <v>2.9100000000000001E-2</v>
          </cell>
        </row>
        <row r="9231">
          <cell r="F9231">
            <v>-1.4930000000000001</v>
          </cell>
          <cell r="G9231">
            <v>3.3910000000000003E-2</v>
          </cell>
        </row>
        <row r="9232">
          <cell r="F9232">
            <v>-0.61470000000000002</v>
          </cell>
          <cell r="G9232">
            <v>4.478E-2</v>
          </cell>
        </row>
        <row r="9233">
          <cell r="F9233">
            <v>-0.57399999999999995</v>
          </cell>
          <cell r="G9233">
            <v>4.7730000000000002E-2</v>
          </cell>
        </row>
        <row r="9234">
          <cell r="F9234">
            <v>-0.51390000000000002</v>
          </cell>
          <cell r="G9234">
            <v>5.851E-2</v>
          </cell>
        </row>
        <row r="9235">
          <cell r="F9235">
            <v>-1.0760000000000001</v>
          </cell>
          <cell r="G9235">
            <v>0.1229</v>
          </cell>
        </row>
        <row r="9236">
          <cell r="F9236">
            <v>-0.37380000000000002</v>
          </cell>
          <cell r="G9236">
            <v>5.926E-2</v>
          </cell>
        </row>
        <row r="9237">
          <cell r="F9237">
            <v>0.38640000000000002</v>
          </cell>
          <cell r="G9237">
            <v>7.8880000000000006E-2</v>
          </cell>
        </row>
        <row r="9238">
          <cell r="F9238">
            <v>-0.3402</v>
          </cell>
          <cell r="G9238">
            <v>3.585E-2</v>
          </cell>
        </row>
        <row r="9239">
          <cell r="F9239">
            <v>-0.3468</v>
          </cell>
          <cell r="G9239">
            <v>5.8799999999999998E-2</v>
          </cell>
        </row>
        <row r="9240">
          <cell r="F9240">
            <v>-0.40300000000000002</v>
          </cell>
          <cell r="G9240">
            <v>8.9819999999999997E-2</v>
          </cell>
        </row>
        <row r="9241">
          <cell r="F9241">
            <v>-0.13919999999999999</v>
          </cell>
          <cell r="G9241">
            <v>2.699E-2</v>
          </cell>
        </row>
        <row r="9242">
          <cell r="F9242">
            <v>0.13730000000000001</v>
          </cell>
          <cell r="G9242">
            <v>3.0509999999999999E-2</v>
          </cell>
        </row>
        <row r="9243">
          <cell r="F9243">
            <v>0.75609999999999999</v>
          </cell>
          <cell r="G9243">
            <v>0.16980000000000001</v>
          </cell>
        </row>
        <row r="9244">
          <cell r="F9244">
            <v>-0.50090000000000001</v>
          </cell>
          <cell r="G9244">
            <v>0.1124</v>
          </cell>
        </row>
        <row r="9245">
          <cell r="F9245">
            <v>1.5429999999999999</v>
          </cell>
          <cell r="G9245">
            <v>0.32900000000000001</v>
          </cell>
        </row>
        <row r="9246">
          <cell r="F9246">
            <v>-0.2447</v>
          </cell>
          <cell r="G9246">
            <v>5.2470000000000003E-2</v>
          </cell>
        </row>
        <row r="9247">
          <cell r="F9247">
            <v>-1.155</v>
          </cell>
          <cell r="G9247">
            <v>0.24729999999999999</v>
          </cell>
        </row>
        <row r="9248">
          <cell r="F9248">
            <v>-0.1449</v>
          </cell>
          <cell r="G9248">
            <v>3.2329999999999998E-2</v>
          </cell>
        </row>
        <row r="9249">
          <cell r="F9249">
            <v>-0.55710000000000004</v>
          </cell>
          <cell r="G9249">
            <v>4.7500000000000001E-2</v>
          </cell>
        </row>
        <row r="9250">
          <cell r="F9250">
            <v>-0.32650000000000001</v>
          </cell>
          <cell r="G9250">
            <v>3.5880000000000002E-2</v>
          </cell>
        </row>
        <row r="9251">
          <cell r="F9251">
            <v>-0.63370000000000004</v>
          </cell>
          <cell r="G9251">
            <v>0.1091</v>
          </cell>
        </row>
        <row r="9252">
          <cell r="F9252">
            <v>-0.50929999999999997</v>
          </cell>
          <cell r="G9252">
            <v>6.7210000000000006E-2</v>
          </cell>
        </row>
        <row r="9253">
          <cell r="F9253">
            <v>-0.59019999999999995</v>
          </cell>
          <cell r="G9253">
            <v>4.4839999999999998E-2</v>
          </cell>
        </row>
        <row r="9254">
          <cell r="F9254">
            <v>-1.4870000000000001</v>
          </cell>
          <cell r="G9254">
            <v>3.3980000000000003E-2</v>
          </cell>
        </row>
        <row r="9255">
          <cell r="F9255">
            <v>0.38090000000000002</v>
          </cell>
          <cell r="G9255">
            <v>7.8869999999999996E-2</v>
          </cell>
        </row>
        <row r="9256">
          <cell r="F9256">
            <v>0.12839999999999999</v>
          </cell>
          <cell r="G9256">
            <v>2.5739999999999999E-2</v>
          </cell>
        </row>
        <row r="9257">
          <cell r="F9257">
            <v>-1.056</v>
          </cell>
          <cell r="G9257">
            <v>0.123</v>
          </cell>
        </row>
        <row r="9258">
          <cell r="F9258">
            <v>-0.30969999999999998</v>
          </cell>
          <cell r="G9258">
            <v>2.913E-2</v>
          </cell>
        </row>
        <row r="9259">
          <cell r="F9259">
            <v>-0.18049999999999999</v>
          </cell>
          <cell r="G9259">
            <v>2.691E-2</v>
          </cell>
        </row>
        <row r="9260">
          <cell r="F9260">
            <v>0.14019999999999999</v>
          </cell>
          <cell r="G9260">
            <v>3.0470000000000001E-2</v>
          </cell>
        </row>
        <row r="9261">
          <cell r="F9261">
            <v>-0.53400000000000003</v>
          </cell>
          <cell r="G9261">
            <v>0.11990000000000001</v>
          </cell>
        </row>
        <row r="9262">
          <cell r="F9262">
            <v>-0.13189999999999999</v>
          </cell>
          <cell r="G9262">
            <v>2.8060000000000002E-2</v>
          </cell>
        </row>
        <row r="9263">
          <cell r="F9263">
            <v>1.508</v>
          </cell>
          <cell r="G9263">
            <v>0.32850000000000001</v>
          </cell>
        </row>
        <row r="9264">
          <cell r="F9264">
            <v>0.1178</v>
          </cell>
          <cell r="G9264">
            <v>2.6610000000000002E-2</v>
          </cell>
        </row>
        <row r="9265">
          <cell r="F9265">
            <v>-0.13880000000000001</v>
          </cell>
          <cell r="G9265">
            <v>3.116E-2</v>
          </cell>
        </row>
        <row r="9266">
          <cell r="F9266">
            <v>0.14910000000000001</v>
          </cell>
          <cell r="G9266">
            <v>3.1739999999999997E-2</v>
          </cell>
        </row>
        <row r="9267">
          <cell r="F9267">
            <v>-1.1830000000000001</v>
          </cell>
          <cell r="G9267">
            <v>0.247</v>
          </cell>
        </row>
        <row r="9268">
          <cell r="F9268">
            <v>-0.1159</v>
          </cell>
          <cell r="G9268">
            <v>2.5479999999999999E-2</v>
          </cell>
        </row>
        <row r="9269">
          <cell r="F9269">
            <v>-1.37</v>
          </cell>
          <cell r="G9269">
            <v>0.30669999999999997</v>
          </cell>
        </row>
        <row r="9270">
          <cell r="F9270">
            <v>0.4012</v>
          </cell>
          <cell r="G9270">
            <v>8.5599999999999996E-2</v>
          </cell>
        </row>
        <row r="9271">
          <cell r="F9271">
            <v>-0.72829999999999995</v>
          </cell>
          <cell r="G9271">
            <v>7.7630000000000005E-2</v>
          </cell>
        </row>
        <row r="9272">
          <cell r="F9272">
            <v>0.21909999999999999</v>
          </cell>
          <cell r="G9272">
            <v>2.5899999999999999E-2</v>
          </cell>
        </row>
        <row r="9273">
          <cell r="F9273">
            <v>-0.53839999999999999</v>
          </cell>
          <cell r="G9273">
            <v>5.731E-2</v>
          </cell>
        </row>
        <row r="9274">
          <cell r="F9274">
            <v>-1.117</v>
          </cell>
          <cell r="G9274">
            <v>0.23930000000000001</v>
          </cell>
        </row>
        <row r="9275">
          <cell r="F9275">
            <v>-0.53200000000000003</v>
          </cell>
          <cell r="G9275">
            <v>5.0999999999999997E-2</v>
          </cell>
        </row>
        <row r="9276">
          <cell r="F9276">
            <v>-0.4975</v>
          </cell>
          <cell r="G9276">
            <v>4.48E-2</v>
          </cell>
        </row>
        <row r="9277">
          <cell r="F9277">
            <v>-0.76300000000000001</v>
          </cell>
          <cell r="G9277">
            <v>6.5000000000000002E-2</v>
          </cell>
        </row>
        <row r="9278">
          <cell r="F9278">
            <v>0.31640000000000001</v>
          </cell>
          <cell r="G9278">
            <v>5.57E-2</v>
          </cell>
        </row>
        <row r="9279">
          <cell r="F9279">
            <v>-0.42959999999999998</v>
          </cell>
          <cell r="G9279">
            <v>3.601E-2</v>
          </cell>
        </row>
        <row r="9280">
          <cell r="F9280">
            <v>-1.51</v>
          </cell>
          <cell r="G9280">
            <v>3.363E-2</v>
          </cell>
        </row>
        <row r="9281">
          <cell r="F9281">
            <v>0.13900000000000001</v>
          </cell>
          <cell r="G9281">
            <v>3.0439999999999998E-2</v>
          </cell>
        </row>
        <row r="9282">
          <cell r="F9282">
            <v>-0.13270000000000001</v>
          </cell>
          <cell r="G9282">
            <v>2.6960000000000001E-2</v>
          </cell>
        </row>
        <row r="9283">
          <cell r="F9283">
            <v>-0.128</v>
          </cell>
          <cell r="G9283">
            <v>2.8029999999999999E-2</v>
          </cell>
        </row>
        <row r="9284">
          <cell r="F9284">
            <v>1.591</v>
          </cell>
          <cell r="G9284">
            <v>0.32779999999999998</v>
          </cell>
        </row>
        <row r="9285">
          <cell r="F9285">
            <v>-0.14630000000000001</v>
          </cell>
          <cell r="G9285">
            <v>3.2509999999999997E-2</v>
          </cell>
        </row>
        <row r="9286">
          <cell r="F9286">
            <v>0.64090000000000003</v>
          </cell>
          <cell r="G9286">
            <v>0.1444</v>
          </cell>
        </row>
        <row r="9287">
          <cell r="F9287">
            <v>-0.12520000000000001</v>
          </cell>
          <cell r="G9287">
            <v>2.741E-2</v>
          </cell>
        </row>
        <row r="9288">
          <cell r="F9288">
            <v>0.33310000000000001</v>
          </cell>
          <cell r="G9288">
            <v>7.3499999999999996E-2</v>
          </cell>
        </row>
        <row r="9289">
          <cell r="F9289">
            <v>-0.2324</v>
          </cell>
          <cell r="G9289">
            <v>5.2299999999999999E-2</v>
          </cell>
        </row>
        <row r="9290">
          <cell r="F9290">
            <v>0.1263</v>
          </cell>
          <cell r="G9290">
            <v>2.656E-2</v>
          </cell>
        </row>
        <row r="9291">
          <cell r="F9291">
            <v>0.14219999999999999</v>
          </cell>
          <cell r="G9291">
            <v>3.1690000000000003E-2</v>
          </cell>
        </row>
        <row r="9292">
          <cell r="F9292">
            <v>-1.163</v>
          </cell>
          <cell r="G9292">
            <v>0.2462</v>
          </cell>
        </row>
        <row r="9293">
          <cell r="F9293">
            <v>0.18360000000000001</v>
          </cell>
          <cell r="G9293">
            <v>4.0439999999999997E-2</v>
          </cell>
        </row>
        <row r="9294">
          <cell r="F9294">
            <v>-0.5121</v>
          </cell>
          <cell r="G9294">
            <v>5.1029999999999999E-2</v>
          </cell>
        </row>
        <row r="9295">
          <cell r="F9295">
            <v>-0.53549999999999998</v>
          </cell>
          <cell r="G9295">
            <v>5.7329999999999999E-2</v>
          </cell>
        </row>
        <row r="9296">
          <cell r="F9296">
            <v>0.31490000000000001</v>
          </cell>
          <cell r="G9296">
            <v>5.5649999999999998E-2</v>
          </cell>
        </row>
        <row r="9297">
          <cell r="F9297">
            <v>-0.69489999999999996</v>
          </cell>
          <cell r="G9297">
            <v>7.7850000000000003E-2</v>
          </cell>
        </row>
        <row r="9298">
          <cell r="F9298">
            <v>-0.7379</v>
          </cell>
          <cell r="G9298">
            <v>6.5159999999999996E-2</v>
          </cell>
        </row>
        <row r="9299">
          <cell r="F9299">
            <v>-0.54120000000000001</v>
          </cell>
          <cell r="G9299">
            <v>4.4729999999999999E-2</v>
          </cell>
        </row>
        <row r="9300">
          <cell r="F9300">
            <v>0.2107</v>
          </cell>
          <cell r="G9300">
            <v>2.589E-2</v>
          </cell>
        </row>
        <row r="9301">
          <cell r="F9301">
            <v>-0.44869999999999999</v>
          </cell>
          <cell r="G9301">
            <v>3.5970000000000002E-2</v>
          </cell>
        </row>
        <row r="9302">
          <cell r="F9302">
            <v>-1.496</v>
          </cell>
          <cell r="G9302">
            <v>3.3779999999999998E-2</v>
          </cell>
        </row>
        <row r="9303">
          <cell r="F9303">
            <v>-0.64370000000000005</v>
          </cell>
          <cell r="G9303">
            <v>0.14319999999999999</v>
          </cell>
        </row>
        <row r="9304">
          <cell r="F9304">
            <v>0.23139999999999999</v>
          </cell>
          <cell r="G9304">
            <v>5.1610000000000003E-2</v>
          </cell>
        </row>
        <row r="9305">
          <cell r="F9305">
            <v>-0.22969999999999999</v>
          </cell>
          <cell r="G9305">
            <v>5.1380000000000002E-2</v>
          </cell>
        </row>
        <row r="9306">
          <cell r="F9306">
            <v>0.24460000000000001</v>
          </cell>
          <cell r="G9306">
            <v>5.28E-2</v>
          </cell>
        </row>
        <row r="9307">
          <cell r="F9307">
            <v>0.1673</v>
          </cell>
          <cell r="G9307">
            <v>3.6679999999999997E-2</v>
          </cell>
        </row>
        <row r="9308">
          <cell r="F9308">
            <v>0.32329999999999998</v>
          </cell>
          <cell r="G9308">
            <v>7.2309999999999999E-2</v>
          </cell>
        </row>
        <row r="9309">
          <cell r="F9309">
            <v>-0.22850000000000001</v>
          </cell>
          <cell r="G9309">
            <v>4.582E-2</v>
          </cell>
        </row>
        <row r="9310">
          <cell r="F9310">
            <v>-0.15359999999999999</v>
          </cell>
          <cell r="G9310">
            <v>3.415E-2</v>
          </cell>
        </row>
        <row r="9311">
          <cell r="F9311">
            <v>0.16200000000000001</v>
          </cell>
          <cell r="G9311">
            <v>3.5409999999999997E-2</v>
          </cell>
        </row>
        <row r="9312">
          <cell r="F9312">
            <v>0.4597</v>
          </cell>
          <cell r="G9312">
            <v>9.3039999999999998E-2</v>
          </cell>
        </row>
        <row r="9313">
          <cell r="F9313">
            <v>-0.47639999999999999</v>
          </cell>
          <cell r="G9313">
            <v>9.9879999999999997E-2</v>
          </cell>
        </row>
        <row r="9314">
          <cell r="F9314">
            <v>0.3871</v>
          </cell>
          <cell r="G9314">
            <v>8.4309999999999996E-2</v>
          </cell>
        </row>
        <row r="9315">
          <cell r="F9315">
            <v>0.45369999999999999</v>
          </cell>
          <cell r="G9315">
            <v>0.1014</v>
          </cell>
        </row>
        <row r="9316">
          <cell r="F9316">
            <v>0.19600000000000001</v>
          </cell>
          <cell r="G9316">
            <v>4.0960000000000003E-2</v>
          </cell>
        </row>
        <row r="9317">
          <cell r="F9317">
            <v>-0.57869999999999999</v>
          </cell>
          <cell r="G9317">
            <v>0.1229</v>
          </cell>
        </row>
        <row r="9318">
          <cell r="F9318">
            <v>-0.65139999999999998</v>
          </cell>
          <cell r="G9318">
            <v>0.14249999999999999</v>
          </cell>
        </row>
        <row r="9319">
          <cell r="F9319">
            <v>0.159</v>
          </cell>
          <cell r="G9319">
            <v>3.5720000000000002E-2</v>
          </cell>
        </row>
        <row r="9320">
          <cell r="F9320">
            <v>-0.18060000000000001</v>
          </cell>
          <cell r="G9320">
            <v>4.0320000000000002E-2</v>
          </cell>
        </row>
        <row r="9321">
          <cell r="F9321">
            <v>0.29930000000000001</v>
          </cell>
          <cell r="G9321">
            <v>5.5379999999999999E-2</v>
          </cell>
        </row>
        <row r="9322">
          <cell r="F9322">
            <v>1.1220000000000001</v>
          </cell>
          <cell r="G9322">
            <v>0.2447</v>
          </cell>
        </row>
        <row r="9323">
          <cell r="F9323">
            <v>-1.52</v>
          </cell>
          <cell r="G9323">
            <v>4.6699999999999998E-2</v>
          </cell>
        </row>
        <row r="9324">
          <cell r="F9324">
            <v>-0.60699999999999998</v>
          </cell>
          <cell r="G9324">
            <v>7.0050000000000001E-2</v>
          </cell>
        </row>
        <row r="9325">
          <cell r="F9325">
            <v>-0.74539999999999995</v>
          </cell>
          <cell r="G9325">
            <v>0.1101</v>
          </cell>
        </row>
        <row r="9326">
          <cell r="F9326">
            <v>-0.50470000000000004</v>
          </cell>
          <cell r="G9326">
            <v>7.979E-2</v>
          </cell>
        </row>
        <row r="9327">
          <cell r="F9327">
            <v>-0.71289999999999998</v>
          </cell>
          <cell r="G9327">
            <v>9.1689999999999994E-2</v>
          </cell>
        </row>
        <row r="9328">
          <cell r="F9328">
            <v>0.2286</v>
          </cell>
          <cell r="G9328">
            <v>3.6040000000000003E-2</v>
          </cell>
        </row>
        <row r="9329">
          <cell r="F9329">
            <v>0.35970000000000002</v>
          </cell>
          <cell r="G9329">
            <v>8.1170000000000006E-2</v>
          </cell>
        </row>
        <row r="9330">
          <cell r="F9330">
            <v>-0.5202</v>
          </cell>
          <cell r="G9330">
            <v>5.9950000000000003E-2</v>
          </cell>
        </row>
        <row r="9331">
          <cell r="F9331">
            <v>-0.47199999999999998</v>
          </cell>
          <cell r="G9331">
            <v>4.9779999999999998E-2</v>
          </cell>
        </row>
        <row r="9332">
          <cell r="F9332">
            <v>-0.17169999999999999</v>
          </cell>
          <cell r="G9332">
            <v>3.8449999999999998E-2</v>
          </cell>
        </row>
        <row r="9333">
          <cell r="F9333">
            <v>-0.2361</v>
          </cell>
          <cell r="G9333">
            <v>4.5859999999999998E-2</v>
          </cell>
        </row>
        <row r="9334">
          <cell r="F9334">
            <v>0.4173</v>
          </cell>
          <cell r="G9334">
            <v>9.3259999999999996E-2</v>
          </cell>
        </row>
        <row r="9335">
          <cell r="F9335">
            <v>-0.50490000000000002</v>
          </cell>
          <cell r="G9335">
            <v>9.9890000000000007E-2</v>
          </cell>
        </row>
        <row r="9336">
          <cell r="F9336">
            <v>-0.58540000000000003</v>
          </cell>
          <cell r="G9336">
            <v>0.123</v>
          </cell>
        </row>
        <row r="9337">
          <cell r="F9337">
            <v>-0.36799999999999999</v>
          </cell>
          <cell r="G9337">
            <v>8.0689999999999998E-2</v>
          </cell>
        </row>
        <row r="9338">
          <cell r="F9338">
            <v>0.2152</v>
          </cell>
          <cell r="G9338">
            <v>4.0960000000000003E-2</v>
          </cell>
        </row>
        <row r="9339">
          <cell r="F9339">
            <v>-0.61040000000000005</v>
          </cell>
          <cell r="G9339">
            <v>0.12559999999999999</v>
          </cell>
        </row>
        <row r="9340">
          <cell r="F9340">
            <v>-1.373</v>
          </cell>
          <cell r="G9340">
            <v>0.30880000000000002</v>
          </cell>
        </row>
        <row r="9341">
          <cell r="F9341">
            <v>-0.19040000000000001</v>
          </cell>
          <cell r="G9341">
            <v>4.0340000000000001E-2</v>
          </cell>
        </row>
        <row r="9342">
          <cell r="F9342">
            <v>0.25919999999999999</v>
          </cell>
          <cell r="G9342">
            <v>5.5550000000000002E-2</v>
          </cell>
        </row>
        <row r="9343">
          <cell r="F9343">
            <v>1.1060000000000001</v>
          </cell>
          <cell r="G9343">
            <v>0.24490000000000001</v>
          </cell>
        </row>
        <row r="9344">
          <cell r="F9344">
            <v>-0.45889999999999997</v>
          </cell>
          <cell r="G9344">
            <v>7.9259999999999997E-2</v>
          </cell>
        </row>
        <row r="9345">
          <cell r="F9345">
            <v>-0.62080000000000002</v>
          </cell>
          <cell r="G9345">
            <v>5.9610000000000003E-2</v>
          </cell>
        </row>
        <row r="9346">
          <cell r="F9346">
            <v>-0.39950000000000002</v>
          </cell>
          <cell r="G9346">
            <v>6.4710000000000004E-2</v>
          </cell>
        </row>
        <row r="9347">
          <cell r="F9347">
            <v>-0.5625</v>
          </cell>
          <cell r="G9347">
            <v>6.4589999999999995E-2</v>
          </cell>
        </row>
        <row r="9348">
          <cell r="F9348">
            <v>-0.69610000000000005</v>
          </cell>
          <cell r="G9348">
            <v>0.1109</v>
          </cell>
        </row>
        <row r="9349">
          <cell r="F9349">
            <v>-1.4950000000000001</v>
          </cell>
          <cell r="G9349">
            <v>4.7419999999999997E-2</v>
          </cell>
        </row>
        <row r="9350">
          <cell r="F9350">
            <v>-0.3049</v>
          </cell>
          <cell r="G9350">
            <v>3.8960000000000002E-2</v>
          </cell>
        </row>
        <row r="9351">
          <cell r="F9351">
            <v>-0.52259999999999995</v>
          </cell>
          <cell r="G9351">
            <v>8.3000000000000004E-2</v>
          </cell>
        </row>
        <row r="9352">
          <cell r="F9352">
            <v>-0.9788</v>
          </cell>
          <cell r="G9352">
            <v>0.2051</v>
          </cell>
        </row>
        <row r="9353">
          <cell r="F9353">
            <v>0.77849999999999997</v>
          </cell>
          <cell r="G9353">
            <v>0.1701</v>
          </cell>
        </row>
        <row r="9354">
          <cell r="F9354">
            <v>-0.1522</v>
          </cell>
          <cell r="G9354">
            <v>2.7019999999999999E-2</v>
          </cell>
        </row>
        <row r="9355">
          <cell r="F9355">
            <v>-0.4269</v>
          </cell>
          <cell r="G9355">
            <v>8.9940000000000006E-2</v>
          </cell>
        </row>
        <row r="9356">
          <cell r="F9356">
            <v>-0.5242</v>
          </cell>
          <cell r="G9356">
            <v>0.11260000000000001</v>
          </cell>
        </row>
        <row r="9357">
          <cell r="F9357">
            <v>-0.3241</v>
          </cell>
          <cell r="G9357">
            <v>6.5089999999999995E-2</v>
          </cell>
        </row>
        <row r="9358">
          <cell r="F9358">
            <v>-0.69679999999999997</v>
          </cell>
          <cell r="G9358">
            <v>0.15579999999999999</v>
          </cell>
        </row>
        <row r="9359">
          <cell r="F9359">
            <v>-0.14829999999999999</v>
          </cell>
          <cell r="G9359">
            <v>3.2689999999999997E-2</v>
          </cell>
        </row>
        <row r="9360">
          <cell r="F9360">
            <v>-0.89239999999999997</v>
          </cell>
          <cell r="G9360">
            <v>0.19819999999999999</v>
          </cell>
        </row>
        <row r="9361">
          <cell r="F9361">
            <v>0.1125</v>
          </cell>
          <cell r="G9361">
            <v>2.529E-2</v>
          </cell>
        </row>
        <row r="9362">
          <cell r="F9362">
            <v>-0.21129999999999999</v>
          </cell>
          <cell r="G9362">
            <v>4.7669999999999997E-2</v>
          </cell>
        </row>
        <row r="9363">
          <cell r="F9363">
            <v>-1.2609999999999999</v>
          </cell>
          <cell r="G9363">
            <v>0.27239999999999998</v>
          </cell>
        </row>
        <row r="9364">
          <cell r="F9364">
            <v>0.22320000000000001</v>
          </cell>
          <cell r="G9364">
            <v>4.9709999999999997E-2</v>
          </cell>
        </row>
        <row r="9365">
          <cell r="F9365">
            <v>0.14080000000000001</v>
          </cell>
          <cell r="G9365">
            <v>3.1820000000000001E-2</v>
          </cell>
        </row>
        <row r="9366">
          <cell r="F9366">
            <v>-1.135</v>
          </cell>
          <cell r="G9366">
            <v>0.24809999999999999</v>
          </cell>
        </row>
        <row r="9367">
          <cell r="F9367">
            <v>0.19989999999999999</v>
          </cell>
          <cell r="G9367">
            <v>4.1230000000000003E-2</v>
          </cell>
        </row>
        <row r="9368">
          <cell r="F9368">
            <v>0.12379999999999999</v>
          </cell>
          <cell r="G9368">
            <v>2.691E-2</v>
          </cell>
        </row>
        <row r="9369">
          <cell r="F9369">
            <v>0.44469999999999998</v>
          </cell>
          <cell r="G9369">
            <v>8.584E-2</v>
          </cell>
        </row>
        <row r="9370">
          <cell r="F9370">
            <v>0.24110000000000001</v>
          </cell>
          <cell r="G9370">
            <v>5.0229999999999997E-2</v>
          </cell>
        </row>
        <row r="9371">
          <cell r="F9371">
            <v>0.22459999999999999</v>
          </cell>
          <cell r="G9371">
            <v>2.597E-2</v>
          </cell>
        </row>
        <row r="9372">
          <cell r="F9372">
            <v>-0.4284</v>
          </cell>
          <cell r="G9372">
            <v>3.6080000000000001E-2</v>
          </cell>
        </row>
        <row r="9373">
          <cell r="F9373">
            <v>0.3402</v>
          </cell>
          <cell r="G9373">
            <v>5.5800000000000002E-2</v>
          </cell>
        </row>
        <row r="9374">
          <cell r="F9374">
            <v>-1.444</v>
          </cell>
          <cell r="G9374">
            <v>3.4549999999999997E-2</v>
          </cell>
        </row>
        <row r="9375">
          <cell r="F9375">
            <v>-0.51419999999999999</v>
          </cell>
          <cell r="G9375">
            <v>5.1189999999999999E-2</v>
          </cell>
        </row>
        <row r="9376">
          <cell r="F9376">
            <v>-0.48259999999999997</v>
          </cell>
          <cell r="G9376">
            <v>5.7570000000000003E-2</v>
          </cell>
        </row>
        <row r="9377">
          <cell r="F9377">
            <v>-0.70050000000000001</v>
          </cell>
          <cell r="G9377">
            <v>7.7899999999999997E-2</v>
          </cell>
        </row>
        <row r="9378">
          <cell r="F9378">
            <v>-0.7389</v>
          </cell>
          <cell r="G9378">
            <v>6.5299999999999997E-2</v>
          </cell>
        </row>
        <row r="9379">
          <cell r="F9379">
            <v>-0.49220000000000003</v>
          </cell>
          <cell r="G9379">
            <v>4.4859999999999997E-2</v>
          </cell>
        </row>
        <row r="9380">
          <cell r="F9380">
            <v>0.13539999999999999</v>
          </cell>
          <cell r="G9380">
            <v>3.049E-2</v>
          </cell>
        </row>
        <row r="9381">
          <cell r="F9381">
            <v>-0.17649999999999999</v>
          </cell>
          <cell r="G9381">
            <v>2.6939999999999999E-2</v>
          </cell>
        </row>
        <row r="9382">
          <cell r="F9382">
            <v>-0.42620000000000002</v>
          </cell>
          <cell r="G9382">
            <v>8.974E-2</v>
          </cell>
        </row>
        <row r="9383">
          <cell r="F9383">
            <v>0.12540000000000001</v>
          </cell>
          <cell r="G9383">
            <v>2.818E-2</v>
          </cell>
        </row>
        <row r="9384">
          <cell r="F9384">
            <v>-0.1318</v>
          </cell>
          <cell r="G9384">
            <v>2.8080000000000001E-2</v>
          </cell>
        </row>
        <row r="9385">
          <cell r="F9385">
            <v>1.887</v>
          </cell>
          <cell r="G9385">
            <v>0.42030000000000001</v>
          </cell>
        </row>
        <row r="9386">
          <cell r="F9386">
            <v>1.5129999999999999</v>
          </cell>
          <cell r="G9386">
            <v>0.32869999999999999</v>
          </cell>
        </row>
        <row r="9387">
          <cell r="F9387">
            <v>0.5444</v>
          </cell>
          <cell r="G9387">
            <v>0.1215</v>
          </cell>
        </row>
        <row r="9388">
          <cell r="F9388">
            <v>0.79210000000000003</v>
          </cell>
          <cell r="G9388">
            <v>0.1774</v>
          </cell>
        </row>
        <row r="9389">
          <cell r="F9389">
            <v>0.1527</v>
          </cell>
          <cell r="G9389">
            <v>3.1759999999999997E-2</v>
          </cell>
        </row>
        <row r="9390">
          <cell r="F9390">
            <v>2.5910000000000002</v>
          </cell>
          <cell r="G9390">
            <v>0.56979999999999997</v>
          </cell>
        </row>
        <row r="9391">
          <cell r="F9391">
            <v>-1.2290000000000001</v>
          </cell>
          <cell r="G9391">
            <v>0.2472</v>
          </cell>
        </row>
        <row r="9392">
          <cell r="F9392">
            <v>-0.1137</v>
          </cell>
          <cell r="G9392">
            <v>2.5489999999999999E-2</v>
          </cell>
        </row>
        <row r="9393">
          <cell r="F9393">
            <v>0.39650000000000002</v>
          </cell>
          <cell r="G9393">
            <v>8.5669999999999996E-2</v>
          </cell>
        </row>
        <row r="9394">
          <cell r="F9394">
            <v>-0.24110000000000001</v>
          </cell>
          <cell r="G9394">
            <v>5.0990000000000001E-2</v>
          </cell>
        </row>
        <row r="9395">
          <cell r="F9395">
            <v>-1.0780000000000001</v>
          </cell>
          <cell r="G9395">
            <v>0.23949999999999999</v>
          </cell>
        </row>
        <row r="9396">
          <cell r="F9396">
            <v>0.32929999999999998</v>
          </cell>
          <cell r="G9396">
            <v>5.5719999999999999E-2</v>
          </cell>
        </row>
        <row r="9397">
          <cell r="F9397">
            <v>-0.53080000000000005</v>
          </cell>
          <cell r="G9397">
            <v>5.1040000000000002E-2</v>
          </cell>
        </row>
        <row r="9398">
          <cell r="F9398">
            <v>-0.71489999999999998</v>
          </cell>
          <cell r="G9398">
            <v>7.7719999999999997E-2</v>
          </cell>
        </row>
        <row r="9399">
          <cell r="F9399">
            <v>-0.52229999999999999</v>
          </cell>
          <cell r="G9399">
            <v>5.7389999999999997E-2</v>
          </cell>
        </row>
        <row r="9400">
          <cell r="F9400">
            <v>-0.43559999999999999</v>
          </cell>
          <cell r="G9400">
            <v>3.6020000000000003E-2</v>
          </cell>
        </row>
        <row r="9401">
          <cell r="F9401">
            <v>0.21840000000000001</v>
          </cell>
          <cell r="G9401">
            <v>2.5909999999999999E-2</v>
          </cell>
        </row>
        <row r="9402">
          <cell r="F9402">
            <v>-0.75049999999999994</v>
          </cell>
          <cell r="G9402">
            <v>6.5089999999999995E-2</v>
          </cell>
        </row>
        <row r="9403">
          <cell r="F9403">
            <v>-1.516</v>
          </cell>
          <cell r="G9403">
            <v>3.3579999999999999E-2</v>
          </cell>
        </row>
        <row r="9404">
          <cell r="F9404">
            <v>-0.50280000000000002</v>
          </cell>
          <cell r="G9404">
            <v>4.4810000000000003E-2</v>
          </cell>
        </row>
        <row r="9405">
          <cell r="F9405">
            <v>0.1376</v>
          </cell>
          <cell r="G9405">
            <v>3.0429999999999999E-2</v>
          </cell>
        </row>
        <row r="9406">
          <cell r="F9406">
            <v>-0.1479</v>
          </cell>
          <cell r="G9406">
            <v>2.6919999999999999E-2</v>
          </cell>
        </row>
        <row r="9407">
          <cell r="F9407">
            <v>-0.57750000000000001</v>
          </cell>
          <cell r="G9407">
            <v>0.12790000000000001</v>
          </cell>
        </row>
        <row r="9408">
          <cell r="F9408">
            <v>-0.12870000000000001</v>
          </cell>
          <cell r="G9408">
            <v>2.827E-2</v>
          </cell>
        </row>
        <row r="9409">
          <cell r="F9409">
            <v>-0.14849999999999999</v>
          </cell>
          <cell r="G9409">
            <v>3.211E-2</v>
          </cell>
        </row>
        <row r="9410">
          <cell r="F9410">
            <v>0.1234</v>
          </cell>
          <cell r="G9410">
            <v>2.657E-2</v>
          </cell>
        </row>
        <row r="9411">
          <cell r="F9411">
            <v>0.15260000000000001</v>
          </cell>
          <cell r="G9411">
            <v>3.4119999999999998E-2</v>
          </cell>
        </row>
        <row r="9412">
          <cell r="F9412">
            <v>-1.2470000000000001</v>
          </cell>
          <cell r="G9412">
            <v>0.24629999999999999</v>
          </cell>
        </row>
        <row r="9413">
          <cell r="F9413">
            <v>-0.11509999999999999</v>
          </cell>
          <cell r="G9413">
            <v>2.5319999999999999E-2</v>
          </cell>
        </row>
        <row r="9414">
          <cell r="F9414">
            <v>-0.46129999999999999</v>
          </cell>
          <cell r="G9414">
            <v>0.1036</v>
          </cell>
        </row>
        <row r="9415">
          <cell r="F9415">
            <v>-1.0049999999999999</v>
          </cell>
          <cell r="G9415">
            <v>0.1227</v>
          </cell>
        </row>
        <row r="9416">
          <cell r="F9416">
            <v>-0.187</v>
          </cell>
          <cell r="G9416">
            <v>4.1880000000000001E-2</v>
          </cell>
        </row>
        <row r="9417">
          <cell r="F9417">
            <v>-1.427</v>
          </cell>
          <cell r="G9417">
            <v>3.4529999999999998E-2</v>
          </cell>
        </row>
        <row r="9418">
          <cell r="F9418">
            <v>-0.28710000000000002</v>
          </cell>
          <cell r="G9418">
            <v>2.912E-2</v>
          </cell>
        </row>
        <row r="9419">
          <cell r="F9419">
            <v>-0.57789999999999997</v>
          </cell>
          <cell r="G9419">
            <v>4.7600000000000003E-2</v>
          </cell>
        </row>
        <row r="9420">
          <cell r="F9420">
            <v>-0.37119999999999997</v>
          </cell>
          <cell r="G9420">
            <v>4.904E-2</v>
          </cell>
        </row>
        <row r="9421">
          <cell r="F9421">
            <v>-0.32450000000000001</v>
          </cell>
          <cell r="G9421">
            <v>5.867E-2</v>
          </cell>
        </row>
        <row r="9422">
          <cell r="F9422">
            <v>-1.1259999999999999</v>
          </cell>
          <cell r="G9422">
            <v>0.2389</v>
          </cell>
        </row>
        <row r="9423">
          <cell r="F9423">
            <v>-0.72519999999999996</v>
          </cell>
          <cell r="G9423">
            <v>7.8109999999999999E-2</v>
          </cell>
        </row>
        <row r="9424">
          <cell r="F9424">
            <v>0.4708</v>
          </cell>
          <cell r="G9424">
            <v>9.1759999999999994E-2</v>
          </cell>
        </row>
        <row r="9425">
          <cell r="F9425">
            <v>-0.35499999999999998</v>
          </cell>
          <cell r="G9425">
            <v>5.9119999999999999E-2</v>
          </cell>
        </row>
        <row r="9426">
          <cell r="F9426">
            <v>-0.1875</v>
          </cell>
          <cell r="G9426">
            <v>3.9699999999999999E-2</v>
          </cell>
        </row>
        <row r="9427">
          <cell r="F9427">
            <v>-0.60040000000000004</v>
          </cell>
          <cell r="G9427">
            <v>4.4729999999999999E-2</v>
          </cell>
        </row>
        <row r="9428">
          <cell r="F9428">
            <v>-0.53159999999999996</v>
          </cell>
          <cell r="G9428">
            <v>5.8310000000000001E-2</v>
          </cell>
        </row>
        <row r="9429">
          <cell r="F9429">
            <v>-0.15029999999999999</v>
          </cell>
          <cell r="G9429">
            <v>2.6839999999999999E-2</v>
          </cell>
        </row>
        <row r="9430">
          <cell r="F9430">
            <v>-1.712</v>
          </cell>
          <cell r="G9430">
            <v>0.38109999999999999</v>
          </cell>
        </row>
        <row r="9431">
          <cell r="F9431">
            <v>-0.13109999999999999</v>
          </cell>
          <cell r="G9431">
            <v>2.7949999999999999E-2</v>
          </cell>
        </row>
        <row r="9432">
          <cell r="F9432">
            <v>-0.20580000000000001</v>
          </cell>
          <cell r="G9432">
            <v>4.5510000000000002E-2</v>
          </cell>
        </row>
        <row r="9433">
          <cell r="F9433">
            <v>0.13339999999999999</v>
          </cell>
          <cell r="G9433">
            <v>2.649E-2</v>
          </cell>
        </row>
        <row r="9434">
          <cell r="F9434">
            <v>0.15190000000000001</v>
          </cell>
          <cell r="G9434">
            <v>3.4029999999999998E-2</v>
          </cell>
        </row>
        <row r="9435">
          <cell r="F9435">
            <v>-1.252</v>
          </cell>
          <cell r="G9435">
            <v>0.246</v>
          </cell>
        </row>
        <row r="9436">
          <cell r="F9436">
            <v>0.18240000000000001</v>
          </cell>
          <cell r="G9436">
            <v>4.0289999999999999E-2</v>
          </cell>
        </row>
        <row r="9437">
          <cell r="F9437">
            <v>-0.82</v>
          </cell>
          <cell r="G9437">
            <v>0.17019999999999999</v>
          </cell>
        </row>
        <row r="9438">
          <cell r="F9438">
            <v>-0.33129999999999998</v>
          </cell>
          <cell r="G9438">
            <v>5.8540000000000002E-2</v>
          </cell>
        </row>
        <row r="9439">
          <cell r="F9439">
            <v>-0.96489999999999998</v>
          </cell>
          <cell r="G9439">
            <v>0.1226</v>
          </cell>
        </row>
        <row r="9440">
          <cell r="F9440">
            <v>-0.53120000000000001</v>
          </cell>
          <cell r="G9440">
            <v>5.8160000000000003E-2</v>
          </cell>
        </row>
        <row r="9441">
          <cell r="F9441">
            <v>-1.4390000000000001</v>
          </cell>
          <cell r="G9441">
            <v>3.4290000000000001E-2</v>
          </cell>
        </row>
        <row r="9442">
          <cell r="F9442">
            <v>-0.37969999999999998</v>
          </cell>
          <cell r="G9442">
            <v>5.8939999999999999E-2</v>
          </cell>
        </row>
        <row r="9443">
          <cell r="F9443">
            <v>-0.56379999999999997</v>
          </cell>
          <cell r="G9443">
            <v>4.7480000000000001E-2</v>
          </cell>
        </row>
        <row r="9444">
          <cell r="F9444">
            <v>-0.57789999999999997</v>
          </cell>
          <cell r="G9444">
            <v>4.4639999999999999E-2</v>
          </cell>
        </row>
        <row r="9445">
          <cell r="F9445">
            <v>-0.28749999999999998</v>
          </cell>
          <cell r="G9445">
            <v>2.904E-2</v>
          </cell>
        </row>
        <row r="9446">
          <cell r="F9446">
            <v>0.49030000000000001</v>
          </cell>
          <cell r="G9446">
            <v>9.1480000000000006E-2</v>
          </cell>
        </row>
        <row r="9447">
          <cell r="F9447">
            <v>-0.37780000000000002</v>
          </cell>
          <cell r="G9447">
            <v>4.8890000000000003E-2</v>
          </cell>
        </row>
        <row r="9448">
          <cell r="F9448">
            <v>-0.72499999999999998</v>
          </cell>
          <cell r="G9448">
            <v>7.7929999999999999E-2</v>
          </cell>
        </row>
        <row r="9449">
          <cell r="F9449">
            <v>-0.13950000000000001</v>
          </cell>
          <cell r="G9449">
            <v>2.6960000000000001E-2</v>
          </cell>
        </row>
        <row r="9450">
          <cell r="F9450">
            <v>1.518</v>
          </cell>
          <cell r="G9450">
            <v>0.32890000000000003</v>
          </cell>
        </row>
        <row r="9451">
          <cell r="F9451">
            <v>0.60029999999999994</v>
          </cell>
          <cell r="G9451">
            <v>0.13500000000000001</v>
          </cell>
        </row>
        <row r="9452">
          <cell r="F9452">
            <v>-0.23580000000000001</v>
          </cell>
          <cell r="G9452">
            <v>5.2330000000000002E-2</v>
          </cell>
        </row>
        <row r="9453">
          <cell r="F9453">
            <v>-1.351</v>
          </cell>
          <cell r="G9453">
            <v>0.29820000000000002</v>
          </cell>
        </row>
        <row r="9454">
          <cell r="F9454">
            <v>0.16880000000000001</v>
          </cell>
          <cell r="G9454">
            <v>3.805E-2</v>
          </cell>
        </row>
        <row r="9455">
          <cell r="F9455">
            <v>0.37840000000000001</v>
          </cell>
          <cell r="G9455">
            <v>8.4720000000000004E-2</v>
          </cell>
        </row>
        <row r="9456">
          <cell r="F9456">
            <v>-1.2370000000000001</v>
          </cell>
          <cell r="G9456">
            <v>0.246</v>
          </cell>
        </row>
        <row r="9457">
          <cell r="F9457">
            <v>0.1804</v>
          </cell>
          <cell r="G9457">
            <v>4.0410000000000001E-2</v>
          </cell>
        </row>
        <row r="9458">
          <cell r="F9458">
            <v>-0.35620000000000002</v>
          </cell>
          <cell r="G9458">
            <v>3.5720000000000002E-2</v>
          </cell>
        </row>
        <row r="9459">
          <cell r="F9459">
            <v>-1.4610000000000001</v>
          </cell>
          <cell r="G9459">
            <v>3.4139999999999997E-2</v>
          </cell>
        </row>
        <row r="9460">
          <cell r="F9460">
            <v>0.1449</v>
          </cell>
          <cell r="G9460">
            <v>2.665E-2</v>
          </cell>
        </row>
        <row r="9461">
          <cell r="F9461">
            <v>-0.66479999999999995</v>
          </cell>
          <cell r="G9461">
            <v>4.4589999999999998E-2</v>
          </cell>
        </row>
        <row r="9462">
          <cell r="F9462">
            <v>-1.101</v>
          </cell>
          <cell r="G9462">
            <v>0.1225</v>
          </cell>
        </row>
        <row r="9463">
          <cell r="F9463">
            <v>-0.61760000000000004</v>
          </cell>
          <cell r="G9463">
            <v>4.7289999999999999E-2</v>
          </cell>
        </row>
        <row r="9464">
          <cell r="F9464">
            <v>-0.48870000000000002</v>
          </cell>
          <cell r="G9464">
            <v>6.701E-2</v>
          </cell>
        </row>
        <row r="9465">
          <cell r="F9465">
            <v>-0.33329999999999999</v>
          </cell>
          <cell r="G9465">
            <v>5.8659999999999997E-2</v>
          </cell>
        </row>
        <row r="9466">
          <cell r="F9466">
            <v>-0.313</v>
          </cell>
          <cell r="G9466">
            <v>2.9059999999999999E-2</v>
          </cell>
        </row>
        <row r="9467">
          <cell r="F9467">
            <v>-0.1772</v>
          </cell>
          <cell r="G9467">
            <v>3.7659999999999999E-2</v>
          </cell>
        </row>
        <row r="9468">
          <cell r="F9468">
            <v>0.1106</v>
          </cell>
          <cell r="G9468">
            <v>2.4559999999999998E-2</v>
          </cell>
        </row>
        <row r="9469">
          <cell r="F9469">
            <v>0.12559999999999999</v>
          </cell>
          <cell r="G9469">
            <v>2.6579999999999999E-2</v>
          </cell>
        </row>
        <row r="9470">
          <cell r="F9470">
            <v>0.18609999999999999</v>
          </cell>
          <cell r="G9470">
            <v>4.1880000000000001E-2</v>
          </cell>
        </row>
        <row r="9471">
          <cell r="F9471">
            <v>-0.1197</v>
          </cell>
          <cell r="G9471">
            <v>2.5000000000000001E-2</v>
          </cell>
        </row>
        <row r="9472">
          <cell r="F9472">
            <v>-0.4405</v>
          </cell>
          <cell r="G9472">
            <v>9.6439999999999998E-2</v>
          </cell>
        </row>
        <row r="9473">
          <cell r="F9473">
            <v>0.51470000000000005</v>
          </cell>
          <cell r="G9473">
            <v>0.1128</v>
          </cell>
        </row>
        <row r="9474">
          <cell r="F9474">
            <v>0.18970000000000001</v>
          </cell>
          <cell r="G9474">
            <v>4.2540000000000001E-2</v>
          </cell>
        </row>
        <row r="9475">
          <cell r="F9475">
            <v>-0.30609999999999998</v>
          </cell>
          <cell r="G9475">
            <v>6.694E-2</v>
          </cell>
        </row>
        <row r="9476">
          <cell r="F9476">
            <v>0.1358</v>
          </cell>
          <cell r="G9476">
            <v>2.955E-2</v>
          </cell>
        </row>
        <row r="9477">
          <cell r="F9477">
            <v>-0.23150000000000001</v>
          </cell>
          <cell r="G9477">
            <v>4.7039999999999998E-2</v>
          </cell>
        </row>
        <row r="9478">
          <cell r="F9478">
            <v>-0.25519999999999998</v>
          </cell>
          <cell r="G9478">
            <v>5.4739999999999997E-2</v>
          </cell>
        </row>
        <row r="9479">
          <cell r="F9479">
            <v>0.1467</v>
          </cell>
          <cell r="G9479">
            <v>2.5250000000000002E-2</v>
          </cell>
        </row>
        <row r="9480">
          <cell r="F9480">
            <v>-0.31140000000000001</v>
          </cell>
          <cell r="G9480">
            <v>5.4699999999999999E-2</v>
          </cell>
        </row>
        <row r="9481">
          <cell r="F9481">
            <v>-0.52880000000000005</v>
          </cell>
          <cell r="G9481">
            <v>4.0550000000000003E-2</v>
          </cell>
        </row>
        <row r="9482">
          <cell r="F9482">
            <v>-0.1739</v>
          </cell>
          <cell r="G9482">
            <v>2.699E-2</v>
          </cell>
        </row>
        <row r="9483">
          <cell r="F9483">
            <v>0.1265</v>
          </cell>
          <cell r="G9483">
            <v>2.8250000000000001E-2</v>
          </cell>
        </row>
        <row r="9484">
          <cell r="F9484">
            <v>-0.126</v>
          </cell>
          <cell r="G9484">
            <v>2.8150000000000001E-2</v>
          </cell>
        </row>
        <row r="9485">
          <cell r="F9485">
            <v>1.508</v>
          </cell>
          <cell r="G9485">
            <v>0.32969999999999999</v>
          </cell>
        </row>
        <row r="9486">
          <cell r="F9486">
            <v>-0.1424</v>
          </cell>
          <cell r="G9486">
            <v>2.699E-2</v>
          </cell>
        </row>
        <row r="9487">
          <cell r="F9487">
            <v>-0.3992</v>
          </cell>
          <cell r="G9487">
            <v>8.9709999999999998E-2</v>
          </cell>
        </row>
        <row r="9488">
          <cell r="F9488">
            <v>0.13969999999999999</v>
          </cell>
          <cell r="G9488">
            <v>3.0470000000000001E-2</v>
          </cell>
        </row>
        <row r="9489">
          <cell r="F9489">
            <v>-0.1275</v>
          </cell>
          <cell r="G9489">
            <v>2.8070000000000001E-2</v>
          </cell>
        </row>
        <row r="9490">
          <cell r="F9490">
            <v>1.6180000000000001</v>
          </cell>
          <cell r="G9490">
            <v>0.32869999999999999</v>
          </cell>
        </row>
        <row r="9491">
          <cell r="F9491">
            <v>-0.2417</v>
          </cell>
          <cell r="G9491">
            <v>5.2409999999999998E-2</v>
          </cell>
        </row>
        <row r="9492">
          <cell r="F9492">
            <v>-1.22</v>
          </cell>
          <cell r="G9492">
            <v>0.24679999999999999</v>
          </cell>
        </row>
        <row r="9493">
          <cell r="F9493">
            <v>-0.36670000000000003</v>
          </cell>
          <cell r="G9493">
            <v>5.9200000000000003E-2</v>
          </cell>
        </row>
        <row r="9494">
          <cell r="F9494">
            <v>-0.51770000000000005</v>
          </cell>
          <cell r="G9494">
            <v>5.8430000000000003E-2</v>
          </cell>
        </row>
        <row r="9495">
          <cell r="F9495">
            <v>-0.56940000000000002</v>
          </cell>
          <cell r="G9495">
            <v>4.7690000000000003E-2</v>
          </cell>
        </row>
        <row r="9496">
          <cell r="F9496">
            <v>-0.64870000000000005</v>
          </cell>
          <cell r="G9496">
            <v>0.109</v>
          </cell>
        </row>
        <row r="9497">
          <cell r="F9497">
            <v>-1.075</v>
          </cell>
          <cell r="G9497">
            <v>0.12280000000000001</v>
          </cell>
        </row>
        <row r="9498">
          <cell r="F9498">
            <v>-0.50690000000000002</v>
          </cell>
          <cell r="G9498">
            <v>6.7119999999999999E-2</v>
          </cell>
        </row>
        <row r="9499">
          <cell r="F9499">
            <v>0.39040000000000002</v>
          </cell>
          <cell r="G9499">
            <v>7.8770000000000007E-2</v>
          </cell>
        </row>
        <row r="9500">
          <cell r="F9500">
            <v>-1.488</v>
          </cell>
          <cell r="G9500">
            <v>3.39E-2</v>
          </cell>
        </row>
        <row r="9501">
          <cell r="F9501">
            <v>-0.60160000000000002</v>
          </cell>
          <cell r="G9501">
            <v>4.478E-2</v>
          </cell>
        </row>
        <row r="9502">
          <cell r="F9502">
            <v>-0.3357</v>
          </cell>
          <cell r="G9502">
            <v>3.5819999999999998E-2</v>
          </cell>
        </row>
        <row r="9503">
          <cell r="F9503">
            <v>-0.3115</v>
          </cell>
          <cell r="G9503">
            <v>2.9090000000000001E-2</v>
          </cell>
        </row>
        <row r="9504">
          <cell r="F9504">
            <v>0.14449999999999999</v>
          </cell>
          <cell r="G9504">
            <v>3.0519999999999999E-2</v>
          </cell>
        </row>
        <row r="9505">
          <cell r="F9505">
            <v>-0.18659999999999999</v>
          </cell>
          <cell r="G9505">
            <v>2.6960000000000001E-2</v>
          </cell>
        </row>
        <row r="9506">
          <cell r="F9506">
            <v>-0.41199999999999998</v>
          </cell>
          <cell r="G9506">
            <v>8.9870000000000005E-2</v>
          </cell>
        </row>
        <row r="9507">
          <cell r="F9507">
            <v>-0.53900000000000003</v>
          </cell>
          <cell r="G9507">
            <v>0.1201</v>
          </cell>
        </row>
        <row r="9508">
          <cell r="F9508">
            <v>-0.12889999999999999</v>
          </cell>
          <cell r="G9508">
            <v>2.8119999999999999E-2</v>
          </cell>
        </row>
        <row r="9509">
          <cell r="F9509">
            <v>1.5</v>
          </cell>
          <cell r="G9509">
            <v>0.32940000000000003</v>
          </cell>
        </row>
        <row r="9510">
          <cell r="F9510">
            <v>0.1188</v>
          </cell>
          <cell r="G9510">
            <v>2.631E-2</v>
          </cell>
        </row>
        <row r="9511">
          <cell r="F9511">
            <v>-0.2331</v>
          </cell>
          <cell r="G9511">
            <v>5.2519999999999997E-2</v>
          </cell>
        </row>
        <row r="9512">
          <cell r="F9512">
            <v>0.1507</v>
          </cell>
          <cell r="G9512">
            <v>3.1809999999999998E-2</v>
          </cell>
        </row>
        <row r="9513">
          <cell r="F9513">
            <v>-1.196</v>
          </cell>
          <cell r="G9513">
            <v>0.24740000000000001</v>
          </cell>
        </row>
        <row r="9514">
          <cell r="F9514">
            <v>0.50900000000000001</v>
          </cell>
          <cell r="G9514">
            <v>0.1148</v>
          </cell>
        </row>
        <row r="9515">
          <cell r="F9515">
            <v>0.39419999999999999</v>
          </cell>
          <cell r="G9515">
            <v>8.5769999999999999E-2</v>
          </cell>
        </row>
        <row r="9516">
          <cell r="F9516">
            <v>0.25480000000000003</v>
          </cell>
          <cell r="G9516">
            <v>5.6759999999999998E-2</v>
          </cell>
        </row>
        <row r="9517">
          <cell r="F9517">
            <v>-1.111</v>
          </cell>
          <cell r="G9517">
            <v>0.23980000000000001</v>
          </cell>
        </row>
        <row r="9518">
          <cell r="F9518">
            <v>-0.50290000000000001</v>
          </cell>
          <cell r="G9518">
            <v>4.4909999999999999E-2</v>
          </cell>
        </row>
        <row r="9519">
          <cell r="F9519">
            <v>-0.72589999999999999</v>
          </cell>
          <cell r="G9519">
            <v>7.7799999999999994E-2</v>
          </cell>
        </row>
        <row r="9520">
          <cell r="F9520">
            <v>-0.52349999999999997</v>
          </cell>
          <cell r="G9520">
            <v>5.1130000000000002E-2</v>
          </cell>
        </row>
        <row r="9521">
          <cell r="F9521">
            <v>0.30559999999999998</v>
          </cell>
          <cell r="G9521">
            <v>5.5840000000000001E-2</v>
          </cell>
        </row>
        <row r="9522">
          <cell r="F9522">
            <v>-0.52480000000000004</v>
          </cell>
          <cell r="G9522">
            <v>5.747E-2</v>
          </cell>
        </row>
        <row r="9523">
          <cell r="F9523">
            <v>-0.75309999999999999</v>
          </cell>
          <cell r="G9523">
            <v>6.5159999999999996E-2</v>
          </cell>
        </row>
        <row r="9524">
          <cell r="F9524">
            <v>-0.43359999999999999</v>
          </cell>
          <cell r="G9524">
            <v>3.6089999999999997E-2</v>
          </cell>
        </row>
        <row r="9525">
          <cell r="F9525">
            <v>0.21609999999999999</v>
          </cell>
          <cell r="G9525">
            <v>2.596E-2</v>
          </cell>
        </row>
        <row r="9526">
          <cell r="F9526">
            <v>-1.5</v>
          </cell>
          <cell r="G9526">
            <v>3.3860000000000001E-2</v>
          </cell>
        </row>
        <row r="9527">
          <cell r="F9527">
            <v>0.1135</v>
          </cell>
          <cell r="G9527">
            <v>2.5530000000000001E-2</v>
          </cell>
        </row>
        <row r="9528">
          <cell r="F9528">
            <v>-0.1313</v>
          </cell>
          <cell r="G9528">
            <v>2.699E-2</v>
          </cell>
        </row>
        <row r="9529">
          <cell r="F9529">
            <v>0.1361</v>
          </cell>
          <cell r="G9529">
            <v>3.048E-2</v>
          </cell>
        </row>
        <row r="9530">
          <cell r="F9530">
            <v>0.50590000000000002</v>
          </cell>
          <cell r="G9530">
            <v>0.1114</v>
          </cell>
        </row>
        <row r="9531">
          <cell r="F9531">
            <v>-0.12820000000000001</v>
          </cell>
          <cell r="G9531">
            <v>2.8080000000000001E-2</v>
          </cell>
        </row>
        <row r="9532">
          <cell r="F9532">
            <v>1.5660000000000001</v>
          </cell>
          <cell r="G9532">
            <v>0.32879999999999998</v>
          </cell>
        </row>
        <row r="9533">
          <cell r="F9533">
            <v>0.65510000000000002</v>
          </cell>
          <cell r="G9533">
            <v>0.14480000000000001</v>
          </cell>
        </row>
        <row r="9534">
          <cell r="F9534">
            <v>-0.23710000000000001</v>
          </cell>
          <cell r="G9534">
            <v>5.2429999999999997E-2</v>
          </cell>
        </row>
        <row r="9535">
          <cell r="F9535">
            <v>-1.2270000000000001</v>
          </cell>
          <cell r="G9535">
            <v>0.27189999999999998</v>
          </cell>
        </row>
        <row r="9536">
          <cell r="F9536">
            <v>-0.38159999999999999</v>
          </cell>
          <cell r="G9536">
            <v>8.6069999999999994E-2</v>
          </cell>
        </row>
        <row r="9537">
          <cell r="F9537">
            <v>-1.1479999999999999</v>
          </cell>
          <cell r="G9537">
            <v>0.247</v>
          </cell>
        </row>
        <row r="9538">
          <cell r="F9538">
            <v>0.1792</v>
          </cell>
          <cell r="G9538">
            <v>4.0469999999999999E-2</v>
          </cell>
        </row>
        <row r="9539">
          <cell r="F9539">
            <v>-0.15290000000000001</v>
          </cell>
          <cell r="G9539">
            <v>3.2289999999999999E-2</v>
          </cell>
        </row>
        <row r="9540">
          <cell r="F9540">
            <v>1.5780000000000001</v>
          </cell>
          <cell r="G9540">
            <v>0.35449999999999998</v>
          </cell>
        </row>
        <row r="9541">
          <cell r="F9541">
            <v>-0.51439999999999997</v>
          </cell>
          <cell r="G9541">
            <v>5.8459999999999998E-2</v>
          </cell>
        </row>
        <row r="9542">
          <cell r="F9542">
            <v>0.37690000000000001</v>
          </cell>
          <cell r="G9542">
            <v>7.8810000000000005E-2</v>
          </cell>
        </row>
        <row r="9543">
          <cell r="F9543">
            <v>-0.60189999999999999</v>
          </cell>
          <cell r="G9543">
            <v>4.4790000000000003E-2</v>
          </cell>
        </row>
        <row r="9544">
          <cell r="F9544">
            <v>-0.56279999999999997</v>
          </cell>
          <cell r="G9544">
            <v>4.7730000000000002E-2</v>
          </cell>
        </row>
        <row r="9545">
          <cell r="F9545">
            <v>-0.38469999999999999</v>
          </cell>
          <cell r="G9545">
            <v>5.9180000000000003E-2</v>
          </cell>
        </row>
        <row r="9546">
          <cell r="F9546">
            <v>-1.494</v>
          </cell>
          <cell r="G9546">
            <v>3.3829999999999999E-2</v>
          </cell>
        </row>
        <row r="9547">
          <cell r="F9547">
            <v>-0.32979999999999998</v>
          </cell>
          <cell r="G9547">
            <v>3.5839999999999997E-2</v>
          </cell>
        </row>
        <row r="9548">
          <cell r="F9548">
            <v>-1.0660000000000001</v>
          </cell>
          <cell r="G9548">
            <v>0.12280000000000001</v>
          </cell>
        </row>
        <row r="9549">
          <cell r="F9549">
            <v>-0.31240000000000001</v>
          </cell>
          <cell r="G9549">
            <v>2.9100000000000001E-2</v>
          </cell>
        </row>
        <row r="9550">
          <cell r="F9550">
            <v>-0.64239999999999997</v>
          </cell>
          <cell r="G9550">
            <v>0.109</v>
          </cell>
        </row>
        <row r="9551">
          <cell r="F9551">
            <v>-0.5</v>
          </cell>
          <cell r="G9551">
            <v>6.7150000000000001E-2</v>
          </cell>
        </row>
        <row r="9552">
          <cell r="F9552">
            <v>-0.15210000000000001</v>
          </cell>
          <cell r="G9552">
            <v>2.7019999999999999E-2</v>
          </cell>
        </row>
        <row r="9553">
          <cell r="F9553">
            <v>-0.13059999999999999</v>
          </cell>
          <cell r="G9553">
            <v>2.8369999999999999E-2</v>
          </cell>
        </row>
        <row r="9554">
          <cell r="F9554">
            <v>1.482</v>
          </cell>
          <cell r="G9554">
            <v>0.32969999999999999</v>
          </cell>
        </row>
        <row r="9555">
          <cell r="F9555">
            <v>0.16830000000000001</v>
          </cell>
          <cell r="G9555">
            <v>3.7810000000000003E-2</v>
          </cell>
        </row>
        <row r="9556">
          <cell r="F9556">
            <v>-1.208</v>
          </cell>
          <cell r="G9556">
            <v>0.27250000000000002</v>
          </cell>
        </row>
        <row r="9557">
          <cell r="F9557">
            <v>0.38169999999999998</v>
          </cell>
          <cell r="G9557">
            <v>8.5120000000000001E-2</v>
          </cell>
        </row>
        <row r="9558">
          <cell r="F9558">
            <v>-1.2230000000000001</v>
          </cell>
          <cell r="G9558">
            <v>0.2472</v>
          </cell>
        </row>
        <row r="9559">
          <cell r="F9559">
            <v>-0.35139999999999999</v>
          </cell>
          <cell r="G9559">
            <v>3.5860000000000003E-2</v>
          </cell>
        </row>
        <row r="9560">
          <cell r="F9560">
            <v>-0.3347</v>
          </cell>
          <cell r="G9560">
            <v>5.8869999999999999E-2</v>
          </cell>
        </row>
        <row r="9561">
          <cell r="F9561">
            <v>0.39069999999999999</v>
          </cell>
          <cell r="G9561">
            <v>7.8950000000000006E-2</v>
          </cell>
        </row>
        <row r="9562">
          <cell r="F9562">
            <v>-0.30919999999999997</v>
          </cell>
          <cell r="G9562">
            <v>2.9170000000000001E-2</v>
          </cell>
        </row>
        <row r="9563">
          <cell r="F9563">
            <v>-0.63959999999999995</v>
          </cell>
          <cell r="G9563">
            <v>4.4769999999999997E-2</v>
          </cell>
        </row>
        <row r="9564">
          <cell r="F9564">
            <v>-0.59150000000000003</v>
          </cell>
          <cell r="G9564">
            <v>4.7759999999999997E-2</v>
          </cell>
        </row>
        <row r="9565">
          <cell r="F9565">
            <v>-0.48930000000000001</v>
          </cell>
          <cell r="G9565">
            <v>6.7290000000000003E-2</v>
          </cell>
        </row>
        <row r="9566">
          <cell r="F9566">
            <v>-1.0860000000000001</v>
          </cell>
          <cell r="G9566">
            <v>0.123</v>
          </cell>
        </row>
        <row r="9567">
          <cell r="F9567">
            <v>-0.51290000000000002</v>
          </cell>
          <cell r="G9567">
            <v>5.8590000000000003E-2</v>
          </cell>
        </row>
        <row r="9568">
          <cell r="F9568">
            <v>-1.466</v>
          </cell>
          <cell r="G9568">
            <v>3.4270000000000002E-2</v>
          </cell>
        </row>
        <row r="9569">
          <cell r="F9569">
            <v>-1.0760000000000001</v>
          </cell>
          <cell r="G9569">
            <v>0.2399</v>
          </cell>
        </row>
        <row r="9570">
          <cell r="F9570">
            <v>-0.39150000000000001</v>
          </cell>
          <cell r="G9570">
            <v>7.7929999999999999E-2</v>
          </cell>
        </row>
        <row r="9571">
          <cell r="F9571">
            <v>-0.36730000000000002</v>
          </cell>
          <cell r="G9571">
            <v>5.9330000000000001E-2</v>
          </cell>
        </row>
        <row r="9572">
          <cell r="F9572">
            <v>0.2918</v>
          </cell>
          <cell r="G9572">
            <v>6.5210000000000004E-2</v>
          </cell>
        </row>
        <row r="9573">
          <cell r="F9573">
            <v>-0.40329999999999999</v>
          </cell>
          <cell r="G9573">
            <v>8.9760000000000006E-2</v>
          </cell>
        </row>
        <row r="9574">
          <cell r="F9574">
            <v>0.14080000000000001</v>
          </cell>
          <cell r="G9574">
            <v>3.048E-2</v>
          </cell>
        </row>
        <row r="9575">
          <cell r="F9575">
            <v>-0.1694</v>
          </cell>
          <cell r="G9575">
            <v>2.6939999999999999E-2</v>
          </cell>
        </row>
        <row r="9576">
          <cell r="F9576">
            <v>-0.50339999999999996</v>
          </cell>
          <cell r="G9576">
            <v>0.1124</v>
          </cell>
        </row>
        <row r="9577">
          <cell r="F9577">
            <v>-0.54430000000000001</v>
          </cell>
          <cell r="G9577">
            <v>0.12</v>
          </cell>
        </row>
        <row r="9578">
          <cell r="F9578">
            <v>-0.13120000000000001</v>
          </cell>
          <cell r="G9578">
            <v>2.8060000000000002E-2</v>
          </cell>
        </row>
        <row r="9579">
          <cell r="F9579">
            <v>1.488</v>
          </cell>
          <cell r="G9579">
            <v>0.32850000000000001</v>
          </cell>
        </row>
        <row r="9580">
          <cell r="F9580">
            <v>0.14899999999999999</v>
          </cell>
          <cell r="G9580">
            <v>3.1759999999999997E-2</v>
          </cell>
        </row>
        <row r="9581">
          <cell r="F9581">
            <v>-1.1759999999999999</v>
          </cell>
          <cell r="G9581">
            <v>0.24729999999999999</v>
          </cell>
        </row>
        <row r="9582">
          <cell r="F9582">
            <v>0.1138</v>
          </cell>
          <cell r="G9582">
            <v>2.4920000000000001E-2</v>
          </cell>
        </row>
        <row r="9583">
          <cell r="F9583">
            <v>-0.1447</v>
          </cell>
          <cell r="G9583">
            <v>3.2300000000000002E-2</v>
          </cell>
        </row>
        <row r="9584">
          <cell r="F9584">
            <v>-0.11269999999999999</v>
          </cell>
          <cell r="G9584">
            <v>2.5479999999999999E-2</v>
          </cell>
        </row>
        <row r="9585">
          <cell r="F9585">
            <v>0.39140000000000003</v>
          </cell>
          <cell r="G9585">
            <v>8.5680000000000006E-2</v>
          </cell>
        </row>
        <row r="9586">
          <cell r="F9586">
            <v>-0.70950000000000002</v>
          </cell>
          <cell r="G9586">
            <v>7.7719999999999997E-2</v>
          </cell>
        </row>
        <row r="9587">
          <cell r="F9587">
            <v>0.218</v>
          </cell>
          <cell r="G9587">
            <v>2.5899999999999999E-2</v>
          </cell>
        </row>
        <row r="9588">
          <cell r="F9588">
            <v>-1.508</v>
          </cell>
          <cell r="G9588">
            <v>3.3680000000000002E-2</v>
          </cell>
        </row>
        <row r="9589">
          <cell r="F9589">
            <v>-0.52480000000000004</v>
          </cell>
          <cell r="G9589">
            <v>5.1049999999999998E-2</v>
          </cell>
        </row>
        <row r="9590">
          <cell r="F9590">
            <v>-0.5131</v>
          </cell>
          <cell r="G9590">
            <v>4.4729999999999999E-2</v>
          </cell>
        </row>
        <row r="9591">
          <cell r="F9591">
            <v>-0.74980000000000002</v>
          </cell>
          <cell r="G9591">
            <v>6.5089999999999995E-2</v>
          </cell>
        </row>
        <row r="9592">
          <cell r="F9592">
            <v>0.31440000000000001</v>
          </cell>
          <cell r="G9592">
            <v>5.5739999999999998E-2</v>
          </cell>
        </row>
        <row r="9593">
          <cell r="F9593">
            <v>-0.53639999999999999</v>
          </cell>
          <cell r="G9593">
            <v>5.7340000000000002E-2</v>
          </cell>
        </row>
        <row r="9594">
          <cell r="F9594">
            <v>-0.43669999999999998</v>
          </cell>
          <cell r="G9594">
            <v>3.5999999999999997E-2</v>
          </cell>
        </row>
        <row r="9595">
          <cell r="F9595">
            <v>-1.0940000000000001</v>
          </cell>
          <cell r="G9595">
            <v>0.2394</v>
          </cell>
        </row>
        <row r="9596">
          <cell r="F9596">
            <v>-0.13850000000000001</v>
          </cell>
          <cell r="G9596">
            <v>2.7060000000000001E-2</v>
          </cell>
        </row>
        <row r="9597">
          <cell r="F9597">
            <v>-0.54069999999999996</v>
          </cell>
          <cell r="G9597">
            <v>0.11260000000000001</v>
          </cell>
        </row>
        <row r="9598">
          <cell r="F9598">
            <v>-0.34360000000000002</v>
          </cell>
          <cell r="G9598">
            <v>6.5070000000000003E-2</v>
          </cell>
        </row>
        <row r="9599">
          <cell r="F9599">
            <v>-0.73619999999999997</v>
          </cell>
          <cell r="G9599">
            <v>0.156</v>
          </cell>
        </row>
        <row r="9600">
          <cell r="F9600">
            <v>0.1172</v>
          </cell>
          <cell r="G9600">
            <v>2.6020000000000001E-2</v>
          </cell>
        </row>
        <row r="9601">
          <cell r="F9601">
            <v>-0.1875</v>
          </cell>
          <cell r="G9601">
            <v>4.2200000000000001E-2</v>
          </cell>
        </row>
        <row r="9602">
          <cell r="F9602">
            <v>0.1135</v>
          </cell>
          <cell r="G9602">
            <v>2.5319999999999999E-2</v>
          </cell>
        </row>
        <row r="9603">
          <cell r="F9603">
            <v>-0.94030000000000002</v>
          </cell>
          <cell r="G9603">
            <v>0.19839999999999999</v>
          </cell>
        </row>
        <row r="9604">
          <cell r="F9604">
            <v>0.1784</v>
          </cell>
          <cell r="G9604">
            <v>3.9239999999999997E-2</v>
          </cell>
        </row>
        <row r="9605">
          <cell r="F9605">
            <v>-1.264</v>
          </cell>
          <cell r="G9605">
            <v>0.27739999999999998</v>
          </cell>
        </row>
        <row r="9606">
          <cell r="F9606">
            <v>0.15570000000000001</v>
          </cell>
          <cell r="G9606">
            <v>3.1809999999999998E-2</v>
          </cell>
        </row>
        <row r="9607">
          <cell r="F9607">
            <v>-1.171</v>
          </cell>
          <cell r="G9607">
            <v>0.2485</v>
          </cell>
        </row>
        <row r="9608">
          <cell r="F9608">
            <v>0.18479999999999999</v>
          </cell>
          <cell r="G9608">
            <v>4.0919999999999998E-2</v>
          </cell>
        </row>
        <row r="9609">
          <cell r="F9609">
            <v>0.12</v>
          </cell>
          <cell r="G9609">
            <v>2.6929999999999999E-2</v>
          </cell>
        </row>
        <row r="9610">
          <cell r="F9610">
            <v>0.40660000000000002</v>
          </cell>
          <cell r="G9610">
            <v>8.5970000000000005E-2</v>
          </cell>
        </row>
        <row r="9611">
          <cell r="F9611">
            <v>0.24590000000000001</v>
          </cell>
          <cell r="G9611">
            <v>5.0259999999999999E-2</v>
          </cell>
        </row>
        <row r="9612">
          <cell r="F9612">
            <v>-0.47170000000000001</v>
          </cell>
          <cell r="G9612">
            <v>4.4900000000000002E-2</v>
          </cell>
        </row>
        <row r="9613">
          <cell r="F9613">
            <v>-0.40460000000000002</v>
          </cell>
          <cell r="G9613">
            <v>3.6159999999999998E-2</v>
          </cell>
        </row>
        <row r="9614">
          <cell r="F9614">
            <v>-0.48320000000000002</v>
          </cell>
          <cell r="G9614">
            <v>5.1310000000000001E-2</v>
          </cell>
        </row>
        <row r="9615">
          <cell r="F9615">
            <v>-0.6734</v>
          </cell>
          <cell r="G9615">
            <v>6.5559999999999993E-2</v>
          </cell>
        </row>
        <row r="9616">
          <cell r="F9616">
            <v>-0.66639999999999999</v>
          </cell>
          <cell r="G9616">
            <v>7.8030000000000002E-2</v>
          </cell>
        </row>
        <row r="9617">
          <cell r="F9617">
            <v>0.21129999999999999</v>
          </cell>
          <cell r="G9617">
            <v>2.5999999999999999E-2</v>
          </cell>
        </row>
        <row r="9618">
          <cell r="F9618">
            <v>0.28560000000000002</v>
          </cell>
          <cell r="G9618">
            <v>5.5919999999999997E-2</v>
          </cell>
        </row>
        <row r="9619">
          <cell r="F9619">
            <v>-0.47710000000000002</v>
          </cell>
          <cell r="G9619">
            <v>5.7630000000000001E-2</v>
          </cell>
        </row>
        <row r="9620">
          <cell r="F9620">
            <v>-1.385</v>
          </cell>
          <cell r="G9620">
            <v>3.524E-2</v>
          </cell>
        </row>
        <row r="9621">
          <cell r="F9621">
            <v>0.26090000000000002</v>
          </cell>
          <cell r="G9621">
            <v>5.876E-2</v>
          </cell>
        </row>
        <row r="9622">
          <cell r="F9622">
            <v>0.12770000000000001</v>
          </cell>
          <cell r="G9622">
            <v>2.826E-2</v>
          </cell>
        </row>
        <row r="9623">
          <cell r="F9623">
            <v>0.13</v>
          </cell>
          <cell r="G9623">
            <v>2.7609999999999999E-2</v>
          </cell>
        </row>
        <row r="9624">
          <cell r="F9624">
            <v>0.113</v>
          </cell>
          <cell r="G9624">
            <v>2.4549999999999999E-2</v>
          </cell>
        </row>
        <row r="9625">
          <cell r="F9625">
            <v>-0.20499999999999999</v>
          </cell>
          <cell r="G9625">
            <v>4.5699999999999998E-2</v>
          </cell>
        </row>
        <row r="9626">
          <cell r="F9626">
            <v>0.1646</v>
          </cell>
          <cell r="G9626">
            <v>3.2489999999999998E-2</v>
          </cell>
        </row>
        <row r="9627">
          <cell r="F9627">
            <v>0.1153</v>
          </cell>
          <cell r="G9627">
            <v>2.5930000000000002E-2</v>
          </cell>
        </row>
        <row r="9628">
          <cell r="F9628">
            <v>-1.714</v>
          </cell>
          <cell r="G9628">
            <v>0.34310000000000002</v>
          </cell>
        </row>
        <row r="9629">
          <cell r="F9629">
            <v>-1.0089999999999999</v>
          </cell>
          <cell r="G9629">
            <v>0.1845</v>
          </cell>
        </row>
        <row r="9630">
          <cell r="F9630">
            <v>0.56220000000000003</v>
          </cell>
          <cell r="G9630">
            <v>0.12659999999999999</v>
          </cell>
        </row>
        <row r="9631">
          <cell r="F9631">
            <v>-0.22989999999999999</v>
          </cell>
          <cell r="G9631">
            <v>5.185E-2</v>
          </cell>
        </row>
        <row r="9632">
          <cell r="F9632">
            <v>0.10929999999999999</v>
          </cell>
          <cell r="G9632">
            <v>2.4140000000000002E-2</v>
          </cell>
        </row>
        <row r="9633">
          <cell r="F9633">
            <v>0.1404</v>
          </cell>
          <cell r="G9633">
            <v>3.1640000000000001E-2</v>
          </cell>
        </row>
        <row r="9634">
          <cell r="F9634">
            <v>-0.2495</v>
          </cell>
          <cell r="G9634">
            <v>5.5579999999999997E-2</v>
          </cell>
        </row>
        <row r="9635">
          <cell r="F9635">
            <v>-0.15090000000000001</v>
          </cell>
          <cell r="G9635">
            <v>3.3430000000000001E-2</v>
          </cell>
        </row>
        <row r="9636">
          <cell r="F9636">
            <v>-0.27379999999999999</v>
          </cell>
          <cell r="G9636">
            <v>6.0630000000000003E-2</v>
          </cell>
        </row>
        <row r="9637">
          <cell r="F9637">
            <v>0.11119999999999999</v>
          </cell>
          <cell r="G9637">
            <v>2.4989999999999998E-2</v>
          </cell>
        </row>
        <row r="9638">
          <cell r="F9638">
            <v>0.27260000000000001</v>
          </cell>
          <cell r="G9638">
            <v>5.9729999999999998E-2</v>
          </cell>
        </row>
        <row r="9639">
          <cell r="F9639">
            <v>-0.18190000000000001</v>
          </cell>
          <cell r="G9639">
            <v>3.977E-2</v>
          </cell>
        </row>
        <row r="9640">
          <cell r="F9640">
            <v>0.1129</v>
          </cell>
          <cell r="G9640">
            <v>2.4389999999999998E-2</v>
          </cell>
        </row>
        <row r="9641">
          <cell r="F9641">
            <v>0.2084</v>
          </cell>
          <cell r="G9641">
            <v>4.6429999999999999E-2</v>
          </cell>
        </row>
        <row r="9642">
          <cell r="F9642">
            <v>0.1148</v>
          </cell>
          <cell r="G9642">
            <v>2.445E-2</v>
          </cell>
        </row>
        <row r="9643">
          <cell r="F9643">
            <v>-0.122</v>
          </cell>
          <cell r="G9643">
            <v>2.4590000000000001E-2</v>
          </cell>
        </row>
        <row r="9644">
          <cell r="F9644">
            <v>-0.1116</v>
          </cell>
          <cell r="G9644">
            <v>2.4389999999999998E-2</v>
          </cell>
        </row>
        <row r="9645">
          <cell r="F9645">
            <v>0.43390000000000001</v>
          </cell>
          <cell r="G9645">
            <v>9.5310000000000006E-2</v>
          </cell>
        </row>
        <row r="9646">
          <cell r="F9646">
            <v>0.22459999999999999</v>
          </cell>
          <cell r="G9646">
            <v>4.7140000000000001E-2</v>
          </cell>
        </row>
        <row r="9647">
          <cell r="F9647">
            <v>0.1598</v>
          </cell>
          <cell r="G9647">
            <v>3.5860000000000003E-2</v>
          </cell>
        </row>
        <row r="9648">
          <cell r="F9648">
            <v>0.33179999999999998</v>
          </cell>
          <cell r="G9648">
            <v>6.88E-2</v>
          </cell>
        </row>
        <row r="9649">
          <cell r="F9649">
            <v>-0.2329</v>
          </cell>
          <cell r="G9649">
            <v>5.1790000000000003E-2</v>
          </cell>
        </row>
        <row r="9650">
          <cell r="F9650">
            <v>0.93430000000000002</v>
          </cell>
          <cell r="G9650">
            <v>0.20300000000000001</v>
          </cell>
        </row>
        <row r="9651">
          <cell r="F9651">
            <v>-0.27</v>
          </cell>
          <cell r="G9651">
            <v>6.0720000000000003E-2</v>
          </cell>
        </row>
        <row r="9652">
          <cell r="F9652">
            <v>-0.37959999999999999</v>
          </cell>
          <cell r="G9652">
            <v>8.3019999999999997E-2</v>
          </cell>
        </row>
        <row r="9653">
          <cell r="F9653">
            <v>-0.1081</v>
          </cell>
          <cell r="G9653">
            <v>2.4250000000000001E-2</v>
          </cell>
        </row>
        <row r="9654">
          <cell r="F9654">
            <v>-0.56669999999999998</v>
          </cell>
          <cell r="G9654">
            <v>0.1255</v>
          </cell>
        </row>
        <row r="9655">
          <cell r="F9655">
            <v>-0.1263</v>
          </cell>
          <cell r="G9655">
            <v>2.777E-2</v>
          </cell>
        </row>
        <row r="9656">
          <cell r="F9656">
            <v>-0.41139999999999999</v>
          </cell>
          <cell r="G9656">
            <v>9.0020000000000003E-2</v>
          </cell>
        </row>
        <row r="9657">
          <cell r="F9657">
            <v>0.16239999999999999</v>
          </cell>
          <cell r="G9657">
            <v>3.4160000000000003E-2</v>
          </cell>
        </row>
        <row r="9658">
          <cell r="F9658">
            <v>-0.1981</v>
          </cell>
          <cell r="G9658">
            <v>4.0899999999999999E-2</v>
          </cell>
        </row>
        <row r="9659">
          <cell r="F9659">
            <v>0.67479999999999996</v>
          </cell>
          <cell r="G9659">
            <v>0.14249999999999999</v>
          </cell>
        </row>
        <row r="9660">
          <cell r="F9660">
            <v>0.13539999999999999</v>
          </cell>
          <cell r="G9660">
            <v>2.8160000000000001E-2</v>
          </cell>
        </row>
        <row r="9661">
          <cell r="F9661">
            <v>-0.1391</v>
          </cell>
          <cell r="G9661">
            <v>2.4910000000000002E-2</v>
          </cell>
        </row>
        <row r="9662">
          <cell r="F9662">
            <v>-0.33450000000000002</v>
          </cell>
          <cell r="G9662">
            <v>6.8820000000000006E-2</v>
          </cell>
        </row>
        <row r="9663">
          <cell r="F9663">
            <v>-0.14630000000000001</v>
          </cell>
          <cell r="G9663">
            <v>3.0300000000000001E-2</v>
          </cell>
        </row>
        <row r="9664">
          <cell r="F9664">
            <v>-0.21540000000000001</v>
          </cell>
          <cell r="G9664">
            <v>4.6109999999999998E-2</v>
          </cell>
        </row>
        <row r="9665">
          <cell r="F9665">
            <v>0.2198</v>
          </cell>
          <cell r="G9665">
            <v>4.9529999999999998E-2</v>
          </cell>
        </row>
        <row r="9666">
          <cell r="F9666">
            <v>0.1298</v>
          </cell>
          <cell r="G9666">
            <v>2.8500000000000001E-2</v>
          </cell>
        </row>
        <row r="9667">
          <cell r="F9667">
            <v>0.49790000000000001</v>
          </cell>
          <cell r="G9667">
            <v>9.1889999999999999E-2</v>
          </cell>
        </row>
        <row r="9668">
          <cell r="F9668">
            <v>0.5474</v>
          </cell>
          <cell r="G9668">
            <v>8.9179999999999995E-2</v>
          </cell>
        </row>
        <row r="9669">
          <cell r="F9669">
            <v>-0.11070000000000001</v>
          </cell>
          <cell r="G9669">
            <v>2.478E-2</v>
          </cell>
        </row>
        <row r="9670">
          <cell r="F9670">
            <v>0.2157</v>
          </cell>
          <cell r="G9670">
            <v>4.2459999999999998E-2</v>
          </cell>
        </row>
        <row r="9671">
          <cell r="F9671">
            <v>0.44569999999999999</v>
          </cell>
          <cell r="G9671">
            <v>8.9389999999999997E-2</v>
          </cell>
        </row>
        <row r="9672">
          <cell r="F9672">
            <v>0.17760000000000001</v>
          </cell>
          <cell r="G9672">
            <v>3.3309999999999999E-2</v>
          </cell>
        </row>
        <row r="9673">
          <cell r="F9673">
            <v>-0.1201</v>
          </cell>
          <cell r="G9673">
            <v>2.46E-2</v>
          </cell>
        </row>
        <row r="9674">
          <cell r="F9674">
            <v>-0.74009999999999998</v>
          </cell>
          <cell r="G9674">
            <v>0.15820000000000001</v>
          </cell>
        </row>
        <row r="9675">
          <cell r="F9675">
            <v>0.23699999999999999</v>
          </cell>
          <cell r="G9675">
            <v>5.178E-2</v>
          </cell>
        </row>
        <row r="9676">
          <cell r="F9676">
            <v>0.1236</v>
          </cell>
          <cell r="G9676">
            <v>2.478E-2</v>
          </cell>
        </row>
        <row r="9677">
          <cell r="F9677">
            <v>0.57340000000000002</v>
          </cell>
          <cell r="G9677">
            <v>0.10730000000000001</v>
          </cell>
        </row>
        <row r="9678">
          <cell r="F9678">
            <v>-0.36940000000000001</v>
          </cell>
          <cell r="G9678">
            <v>8.0519999999999994E-2</v>
          </cell>
        </row>
        <row r="9679">
          <cell r="F9679">
            <v>-0.26079999999999998</v>
          </cell>
          <cell r="G9679">
            <v>5.1150000000000001E-2</v>
          </cell>
        </row>
        <row r="9680">
          <cell r="F9680">
            <v>-1.03</v>
          </cell>
          <cell r="G9680">
            <v>0.2298</v>
          </cell>
        </row>
        <row r="9681">
          <cell r="F9681">
            <v>-0.21890000000000001</v>
          </cell>
          <cell r="G9681">
            <v>4.5440000000000001E-2</v>
          </cell>
        </row>
        <row r="9682">
          <cell r="F9682">
            <v>-0.1166</v>
          </cell>
          <cell r="G9682">
            <v>2.5489999999999999E-2</v>
          </cell>
        </row>
        <row r="9683">
          <cell r="F9683">
            <v>-1.4219999999999999</v>
          </cell>
          <cell r="G9683">
            <v>0.26900000000000002</v>
          </cell>
        </row>
        <row r="9684">
          <cell r="F9684">
            <v>0.4536</v>
          </cell>
          <cell r="G9684">
            <v>9.8409999999999997E-2</v>
          </cell>
        </row>
        <row r="9685">
          <cell r="F9685">
            <v>0.23400000000000001</v>
          </cell>
          <cell r="G9685">
            <v>4.9390000000000003E-2</v>
          </cell>
        </row>
        <row r="9686">
          <cell r="F9686">
            <v>-1.89</v>
          </cell>
          <cell r="G9686">
            <v>0.41289999999999999</v>
          </cell>
        </row>
        <row r="9687">
          <cell r="F9687">
            <v>-0.11990000000000001</v>
          </cell>
          <cell r="G9687">
            <v>2.4850000000000001E-2</v>
          </cell>
        </row>
        <row r="9688">
          <cell r="F9688">
            <v>-1.4430000000000001</v>
          </cell>
          <cell r="G9688">
            <v>0.21679999999999999</v>
          </cell>
        </row>
        <row r="9689">
          <cell r="F9689">
            <v>0.1545</v>
          </cell>
          <cell r="G9689">
            <v>2.5479999999999999E-2</v>
          </cell>
        </row>
        <row r="9690">
          <cell r="F9690">
            <v>-0.1153</v>
          </cell>
          <cell r="G9690">
            <v>2.5680000000000001E-2</v>
          </cell>
        </row>
        <row r="9691">
          <cell r="F9691">
            <v>0.249</v>
          </cell>
          <cell r="G9691">
            <v>5.3310000000000003E-2</v>
          </cell>
        </row>
        <row r="9692">
          <cell r="F9692">
            <v>0.18149999999999999</v>
          </cell>
          <cell r="G9692">
            <v>3.6839999999999998E-2</v>
          </cell>
        </row>
        <row r="9693">
          <cell r="F9693">
            <v>-0.18490000000000001</v>
          </cell>
          <cell r="G9693">
            <v>3.8789999999999998E-2</v>
          </cell>
        </row>
        <row r="9694">
          <cell r="F9694">
            <v>0.66890000000000005</v>
          </cell>
          <cell r="G9694">
            <v>0.14410000000000001</v>
          </cell>
        </row>
        <row r="9695">
          <cell r="F9695">
            <v>0.15459999999999999</v>
          </cell>
          <cell r="G9695">
            <v>3.1300000000000001E-2</v>
          </cell>
        </row>
        <row r="9696">
          <cell r="F9696">
            <v>-0.30309999999999998</v>
          </cell>
          <cell r="G9696">
            <v>6.2729999999999994E-2</v>
          </cell>
        </row>
        <row r="9697">
          <cell r="F9697">
            <v>0.57379999999999998</v>
          </cell>
          <cell r="G9697">
            <v>9.0260000000000007E-2</v>
          </cell>
        </row>
        <row r="9698">
          <cell r="F9698">
            <v>0.222</v>
          </cell>
          <cell r="G9698">
            <v>4.9709999999999997E-2</v>
          </cell>
        </row>
        <row r="9699">
          <cell r="F9699">
            <v>0.1981</v>
          </cell>
          <cell r="G9699">
            <v>4.3020000000000003E-2</v>
          </cell>
        </row>
        <row r="9700">
          <cell r="F9700">
            <v>0.55459999999999998</v>
          </cell>
          <cell r="G9700">
            <v>9.2119999999999994E-2</v>
          </cell>
        </row>
        <row r="9701">
          <cell r="F9701">
            <v>0.48820000000000002</v>
          </cell>
          <cell r="G9701">
            <v>8.9649999999999994E-2</v>
          </cell>
        </row>
        <row r="9702">
          <cell r="F9702">
            <v>2.0339999999999998</v>
          </cell>
          <cell r="G9702">
            <v>0.41749999999999998</v>
          </cell>
        </row>
        <row r="9703">
          <cell r="F9703">
            <v>0.16900000000000001</v>
          </cell>
          <cell r="G9703">
            <v>3.3430000000000001E-2</v>
          </cell>
        </row>
        <row r="9704">
          <cell r="F9704">
            <v>-0.17219999999999999</v>
          </cell>
          <cell r="G9704">
            <v>3.8649999999999997E-2</v>
          </cell>
        </row>
        <row r="9705">
          <cell r="F9705">
            <v>0.16639999999999999</v>
          </cell>
          <cell r="G9705">
            <v>3.6400000000000002E-2</v>
          </cell>
        </row>
        <row r="9706">
          <cell r="F9706">
            <v>-0.70930000000000004</v>
          </cell>
          <cell r="G9706">
            <v>0.1588</v>
          </cell>
        </row>
        <row r="9707">
          <cell r="F9707">
            <v>0.1163</v>
          </cell>
          <cell r="G9707">
            <v>2.4879999999999999E-2</v>
          </cell>
        </row>
        <row r="9708">
          <cell r="F9708">
            <v>0.25779999999999997</v>
          </cell>
          <cell r="G9708">
            <v>5.6599999999999998E-2</v>
          </cell>
        </row>
        <row r="9709">
          <cell r="F9709">
            <v>0.54310000000000003</v>
          </cell>
          <cell r="G9709">
            <v>0.10780000000000001</v>
          </cell>
        </row>
        <row r="9710">
          <cell r="F9710">
            <v>-1.0249999999999999</v>
          </cell>
          <cell r="G9710">
            <v>0.2306</v>
          </cell>
        </row>
        <row r="9711">
          <cell r="F9711">
            <v>-0.13650000000000001</v>
          </cell>
          <cell r="G9711">
            <v>3.0710000000000001E-2</v>
          </cell>
        </row>
        <row r="9712">
          <cell r="F9712">
            <v>0.157</v>
          </cell>
          <cell r="G9712">
            <v>3.499E-2</v>
          </cell>
        </row>
        <row r="9713">
          <cell r="F9713">
            <v>-0.2074</v>
          </cell>
          <cell r="G9713">
            <v>4.5629999999999997E-2</v>
          </cell>
        </row>
        <row r="9714">
          <cell r="F9714">
            <v>-0.1142</v>
          </cell>
          <cell r="G9714">
            <v>2.5579999999999999E-2</v>
          </cell>
        </row>
        <row r="9715">
          <cell r="F9715">
            <v>-0.1593</v>
          </cell>
          <cell r="G9715">
            <v>3.5450000000000002E-2</v>
          </cell>
        </row>
        <row r="9716">
          <cell r="F9716">
            <v>-2.4849999999999999</v>
          </cell>
          <cell r="G9716">
            <v>0.53120000000000001</v>
          </cell>
        </row>
        <row r="9717">
          <cell r="F9717">
            <v>0.1234</v>
          </cell>
          <cell r="G9717">
            <v>2.6689999999999998E-2</v>
          </cell>
        </row>
        <row r="9718">
          <cell r="F9718">
            <v>-0.29609999999999997</v>
          </cell>
          <cell r="G9718">
            <v>6.6409999999999997E-2</v>
          </cell>
        </row>
        <row r="9719">
          <cell r="F9719">
            <v>-1.3109999999999999</v>
          </cell>
          <cell r="G9719">
            <v>0.27029999999999998</v>
          </cell>
        </row>
        <row r="9720">
          <cell r="F9720">
            <v>-1.78</v>
          </cell>
          <cell r="G9720">
            <v>0.39879999999999999</v>
          </cell>
        </row>
        <row r="9721">
          <cell r="F9721">
            <v>-1.2250000000000001</v>
          </cell>
          <cell r="G9721">
            <v>0.2611</v>
          </cell>
        </row>
        <row r="9722">
          <cell r="F9722">
            <v>-0.12820000000000001</v>
          </cell>
          <cell r="G9722">
            <v>2.6440000000000002E-2</v>
          </cell>
        </row>
        <row r="9723">
          <cell r="F9723">
            <v>-0.1231</v>
          </cell>
          <cell r="G9723">
            <v>2.494E-2</v>
          </cell>
        </row>
        <row r="9724">
          <cell r="F9724">
            <v>1.056</v>
          </cell>
          <cell r="G9724">
            <v>0.23469999999999999</v>
          </cell>
        </row>
        <row r="9725">
          <cell r="F9725">
            <v>-1.3260000000000001</v>
          </cell>
          <cell r="G9725">
            <v>0.21779999999999999</v>
          </cell>
        </row>
        <row r="9726">
          <cell r="F9726">
            <v>0.14799999999999999</v>
          </cell>
          <cell r="G9726">
            <v>2.5569999999999999E-2</v>
          </cell>
        </row>
        <row r="9727">
          <cell r="F9727">
            <v>-0.39240000000000003</v>
          </cell>
          <cell r="G9727">
            <v>8.7220000000000006E-2</v>
          </cell>
        </row>
        <row r="9728">
          <cell r="F9728">
            <v>-0.27</v>
          </cell>
          <cell r="G9728">
            <v>5.6300000000000003E-2</v>
          </cell>
        </row>
        <row r="9729">
          <cell r="F9729">
            <v>0.18479999999999999</v>
          </cell>
          <cell r="G9729">
            <v>3.6970000000000003E-2</v>
          </cell>
        </row>
        <row r="9730">
          <cell r="F9730">
            <v>0.2112</v>
          </cell>
          <cell r="G9730">
            <v>4.573E-2</v>
          </cell>
        </row>
        <row r="9731">
          <cell r="F9731">
            <v>-0.29909999999999998</v>
          </cell>
          <cell r="G9731">
            <v>6.2960000000000002E-2</v>
          </cell>
        </row>
        <row r="9732">
          <cell r="F9732">
            <v>0.14410000000000001</v>
          </cell>
          <cell r="G9732">
            <v>3.143E-2</v>
          </cell>
        </row>
        <row r="9733">
          <cell r="F9733">
            <v>0.28100000000000003</v>
          </cell>
          <cell r="G9733">
            <v>5.0959999999999998E-2</v>
          </cell>
        </row>
        <row r="9734">
          <cell r="F9734">
            <v>0.53139999999999998</v>
          </cell>
          <cell r="G9734">
            <v>9.1319999999999998E-2</v>
          </cell>
        </row>
        <row r="9735">
          <cell r="F9735">
            <v>-0.27550000000000002</v>
          </cell>
          <cell r="G9735">
            <v>6.139E-2</v>
          </cell>
        </row>
        <row r="9736">
          <cell r="F9736">
            <v>-2.0259999999999998</v>
          </cell>
          <cell r="G9736">
            <v>0.38890000000000002</v>
          </cell>
        </row>
        <row r="9737">
          <cell r="F9737">
            <v>0.52370000000000005</v>
          </cell>
          <cell r="G9737">
            <v>8.8660000000000003E-2</v>
          </cell>
        </row>
        <row r="9738">
          <cell r="F9738">
            <v>0.192</v>
          </cell>
          <cell r="G9738">
            <v>4.147E-2</v>
          </cell>
        </row>
        <row r="9739">
          <cell r="F9739">
            <v>0.35489999999999999</v>
          </cell>
          <cell r="G9739">
            <v>7.6950000000000005E-2</v>
          </cell>
        </row>
        <row r="9740">
          <cell r="F9740">
            <v>0.1265</v>
          </cell>
          <cell r="G9740">
            <v>2.699E-2</v>
          </cell>
        </row>
        <row r="9741">
          <cell r="F9741">
            <v>-1.228</v>
          </cell>
          <cell r="G9741">
            <v>0.26550000000000001</v>
          </cell>
        </row>
        <row r="9742">
          <cell r="F9742">
            <v>0.49209999999999998</v>
          </cell>
          <cell r="G9742">
            <v>0.107</v>
          </cell>
        </row>
        <row r="9743">
          <cell r="F9743">
            <v>0.17399999999999999</v>
          </cell>
          <cell r="G9743">
            <v>3.8010000000000002E-2</v>
          </cell>
        </row>
        <row r="9744">
          <cell r="F9744">
            <v>-0.1116</v>
          </cell>
          <cell r="G9744">
            <v>2.477E-2</v>
          </cell>
        </row>
        <row r="9745">
          <cell r="F9745">
            <v>0.2641</v>
          </cell>
          <cell r="G9745">
            <v>5.3469999999999997E-2</v>
          </cell>
        </row>
        <row r="9746">
          <cell r="F9746">
            <v>-0.24</v>
          </cell>
          <cell r="G9746">
            <v>5.3650000000000003E-2</v>
          </cell>
        </row>
        <row r="9747">
          <cell r="F9747">
            <v>-3.14</v>
          </cell>
          <cell r="G9747">
            <v>0.67669999999999997</v>
          </cell>
        </row>
        <row r="9748">
          <cell r="F9748">
            <v>-0.2</v>
          </cell>
          <cell r="G9748">
            <v>4.4810000000000003E-2</v>
          </cell>
        </row>
        <row r="9749">
          <cell r="F9749">
            <v>-0.1993</v>
          </cell>
          <cell r="G9749">
            <v>4.0289999999999999E-2</v>
          </cell>
        </row>
        <row r="9750">
          <cell r="F9750">
            <v>-0.34910000000000002</v>
          </cell>
          <cell r="G9750">
            <v>7.7410000000000007E-2</v>
          </cell>
        </row>
        <row r="9751">
          <cell r="F9751">
            <v>-0.1986</v>
          </cell>
          <cell r="G9751">
            <v>3.8670000000000003E-2</v>
          </cell>
        </row>
        <row r="9752">
          <cell r="F9752">
            <v>-1.1879999999999999</v>
          </cell>
          <cell r="G9752">
            <v>0.21679999999999999</v>
          </cell>
        </row>
        <row r="9753">
          <cell r="F9753">
            <v>-0.27029999999999998</v>
          </cell>
          <cell r="G9753">
            <v>5.5890000000000002E-2</v>
          </cell>
        </row>
        <row r="9754">
          <cell r="F9754">
            <v>0.1188</v>
          </cell>
          <cell r="G9754">
            <v>2.4400000000000002E-2</v>
          </cell>
        </row>
        <row r="9755">
          <cell r="F9755">
            <v>0.1399</v>
          </cell>
          <cell r="G9755">
            <v>3.1260000000000003E-2</v>
          </cell>
        </row>
        <row r="9756">
          <cell r="F9756">
            <v>0.11990000000000001</v>
          </cell>
          <cell r="G9756">
            <v>2.4750000000000001E-2</v>
          </cell>
        </row>
        <row r="9757">
          <cell r="F9757">
            <v>-0.1842</v>
          </cell>
          <cell r="G9757">
            <v>3.8629999999999998E-2</v>
          </cell>
        </row>
        <row r="9758">
          <cell r="F9758">
            <v>-0.57369999999999999</v>
          </cell>
          <cell r="G9758">
            <v>0.1293</v>
          </cell>
        </row>
        <row r="9759">
          <cell r="F9759">
            <v>0.46789999999999998</v>
          </cell>
          <cell r="G9759">
            <v>8.9599999999999999E-2</v>
          </cell>
        </row>
        <row r="9760">
          <cell r="F9760">
            <v>0.1303</v>
          </cell>
          <cell r="G9760">
            <v>2.818E-2</v>
          </cell>
        </row>
        <row r="9761">
          <cell r="F9761">
            <v>-1.738</v>
          </cell>
          <cell r="G9761">
            <v>0.38990000000000002</v>
          </cell>
        </row>
        <row r="9762">
          <cell r="F9762">
            <v>0.42599999999999999</v>
          </cell>
          <cell r="G9762">
            <v>9.1499999999999998E-2</v>
          </cell>
        </row>
        <row r="9763">
          <cell r="F9763">
            <v>0.251</v>
          </cell>
          <cell r="G9763">
            <v>5.108E-2</v>
          </cell>
        </row>
        <row r="9764">
          <cell r="F9764">
            <v>-0.2298</v>
          </cell>
          <cell r="G9764">
            <v>5.0130000000000001E-2</v>
          </cell>
        </row>
        <row r="9765">
          <cell r="F9765">
            <v>-1.2749999999999999</v>
          </cell>
          <cell r="G9765">
            <v>0.26569999999999999</v>
          </cell>
        </row>
        <row r="9766">
          <cell r="F9766">
            <v>0.11169999999999999</v>
          </cell>
          <cell r="G9766">
            <v>2.521E-2</v>
          </cell>
        </row>
        <row r="9767">
          <cell r="F9767">
            <v>-0.68979999999999997</v>
          </cell>
          <cell r="G9767">
            <v>0.15310000000000001</v>
          </cell>
        </row>
        <row r="9768">
          <cell r="F9768">
            <v>0.72040000000000004</v>
          </cell>
          <cell r="G9768">
            <v>0.1588</v>
          </cell>
        </row>
        <row r="9769">
          <cell r="F9769">
            <v>0.1182</v>
          </cell>
          <cell r="G9769">
            <v>2.6669999999999999E-2</v>
          </cell>
        </row>
        <row r="9770">
          <cell r="F9770">
            <v>0.3019</v>
          </cell>
          <cell r="G9770">
            <v>6.7000000000000004E-2</v>
          </cell>
        </row>
        <row r="9771">
          <cell r="F9771">
            <v>-0.2485</v>
          </cell>
          <cell r="G9771">
            <v>5.3490000000000003E-2</v>
          </cell>
        </row>
        <row r="9772">
          <cell r="F9772">
            <v>-0.13250000000000001</v>
          </cell>
          <cell r="G9772">
            <v>2.5340000000000001E-2</v>
          </cell>
        </row>
        <row r="9773">
          <cell r="F9773">
            <v>0.1169</v>
          </cell>
          <cell r="G9773">
            <v>2.572E-2</v>
          </cell>
        </row>
        <row r="9774">
          <cell r="F9774">
            <v>-3.081</v>
          </cell>
          <cell r="G9774">
            <v>0.67800000000000005</v>
          </cell>
        </row>
        <row r="9775">
          <cell r="F9775">
            <v>-0.29580000000000001</v>
          </cell>
          <cell r="G9775">
            <v>6.6119999999999998E-2</v>
          </cell>
        </row>
        <row r="9776">
          <cell r="F9776">
            <v>0.42899999999999999</v>
          </cell>
          <cell r="G9776">
            <v>8.9849999999999999E-2</v>
          </cell>
        </row>
        <row r="9777">
          <cell r="F9777">
            <v>-0.16439999999999999</v>
          </cell>
          <cell r="G9777">
            <v>3.6209999999999999E-2</v>
          </cell>
        </row>
        <row r="9778">
          <cell r="F9778">
            <v>-0.27679999999999999</v>
          </cell>
          <cell r="G9778">
            <v>6.1780000000000002E-2</v>
          </cell>
        </row>
        <row r="9779">
          <cell r="F9779">
            <v>0.15340000000000001</v>
          </cell>
          <cell r="G9779">
            <v>3.4630000000000001E-2</v>
          </cell>
        </row>
        <row r="9780">
          <cell r="F9780">
            <v>0.47839999999999999</v>
          </cell>
          <cell r="G9780">
            <v>0.1013</v>
          </cell>
        </row>
        <row r="9781">
          <cell r="F9781">
            <v>0.13769999999999999</v>
          </cell>
          <cell r="G9781">
            <v>3.0870000000000002E-2</v>
          </cell>
        </row>
        <row r="9782">
          <cell r="F9782">
            <v>0.41920000000000002</v>
          </cell>
          <cell r="G9782">
            <v>8.9620000000000005E-2</v>
          </cell>
        </row>
        <row r="9783">
          <cell r="F9783">
            <v>0.24510000000000001</v>
          </cell>
          <cell r="G9783">
            <v>5.3429999999999998E-2</v>
          </cell>
        </row>
        <row r="9784">
          <cell r="F9784">
            <v>-0.97140000000000004</v>
          </cell>
          <cell r="G9784">
            <v>0.21740000000000001</v>
          </cell>
        </row>
        <row r="9785">
          <cell r="F9785">
            <v>0.1555</v>
          </cell>
          <cell r="G9785">
            <v>3.2030000000000003E-2</v>
          </cell>
        </row>
        <row r="9786">
          <cell r="F9786">
            <v>-0.25109999999999999</v>
          </cell>
          <cell r="G9786">
            <v>5.6099999999999997E-2</v>
          </cell>
        </row>
        <row r="9787">
          <cell r="F9787">
            <v>-0.13159999999999999</v>
          </cell>
          <cell r="G9787">
            <v>2.9499999999999998E-2</v>
          </cell>
        </row>
        <row r="9788">
          <cell r="F9788">
            <v>0.26579999999999998</v>
          </cell>
          <cell r="G9788">
            <v>5.8090000000000003E-2</v>
          </cell>
        </row>
        <row r="9789">
          <cell r="F9789">
            <v>-0.47299999999999998</v>
          </cell>
          <cell r="G9789">
            <v>0.1062</v>
          </cell>
        </row>
        <row r="9790">
          <cell r="F9790">
            <v>-0.23269999999999999</v>
          </cell>
          <cell r="G9790">
            <v>5.1749999999999997E-2</v>
          </cell>
        </row>
        <row r="9791">
          <cell r="F9791">
            <v>-2.2589999999999999</v>
          </cell>
          <cell r="G9791">
            <v>0.46289999999999998</v>
          </cell>
        </row>
        <row r="9792">
          <cell r="F9792">
            <v>0.47220000000000001</v>
          </cell>
          <cell r="G9792">
            <v>0.10390000000000001</v>
          </cell>
        </row>
        <row r="9793">
          <cell r="F9793">
            <v>0.5292</v>
          </cell>
          <cell r="G9793">
            <v>0.1164</v>
          </cell>
        </row>
        <row r="9794">
          <cell r="F9794">
            <v>-0.18099999999999999</v>
          </cell>
          <cell r="G9794">
            <v>3.9149999999999997E-2</v>
          </cell>
        </row>
        <row r="9795">
          <cell r="F9795">
            <v>-0.33989999999999998</v>
          </cell>
          <cell r="G9795">
            <v>7.2150000000000006E-2</v>
          </cell>
        </row>
        <row r="9796">
          <cell r="F9796">
            <v>0.1545</v>
          </cell>
          <cell r="G9796">
            <v>3.4270000000000002E-2</v>
          </cell>
        </row>
        <row r="9797">
          <cell r="F9797">
            <v>0.2382</v>
          </cell>
          <cell r="G9797">
            <v>5.2179999999999997E-2</v>
          </cell>
        </row>
        <row r="9798">
          <cell r="F9798">
            <v>0.31419999999999998</v>
          </cell>
          <cell r="G9798">
            <v>7.0430000000000006E-2</v>
          </cell>
        </row>
        <row r="9799">
          <cell r="F9799">
            <v>0.36820000000000003</v>
          </cell>
          <cell r="G9799">
            <v>7.9729999999999995E-2</v>
          </cell>
        </row>
        <row r="9800">
          <cell r="F9800">
            <v>-3.1669999999999998</v>
          </cell>
          <cell r="G9800">
            <v>0.68689999999999996</v>
          </cell>
        </row>
        <row r="9801">
          <cell r="F9801">
            <v>-0.1573</v>
          </cell>
          <cell r="G9801">
            <v>3.5490000000000001E-2</v>
          </cell>
        </row>
        <row r="9802">
          <cell r="F9802">
            <v>0.15379999999999999</v>
          </cell>
          <cell r="G9802">
            <v>3.4520000000000002E-2</v>
          </cell>
        </row>
        <row r="9803">
          <cell r="F9803">
            <v>0.57089999999999996</v>
          </cell>
          <cell r="G9803">
            <v>0.12870000000000001</v>
          </cell>
        </row>
        <row r="9804">
          <cell r="F9804">
            <v>-0.1583</v>
          </cell>
          <cell r="G9804">
            <v>3.3770000000000001E-2</v>
          </cell>
        </row>
        <row r="9805">
          <cell r="F9805">
            <v>-0.19850000000000001</v>
          </cell>
          <cell r="G9805">
            <v>4.2939999999999999E-2</v>
          </cell>
        </row>
        <row r="9806">
          <cell r="F9806">
            <v>-0.16320000000000001</v>
          </cell>
          <cell r="G9806">
            <v>3.3360000000000001E-2</v>
          </cell>
        </row>
        <row r="9807">
          <cell r="F9807">
            <v>0.17499999999999999</v>
          </cell>
          <cell r="G9807">
            <v>3.9390000000000001E-2</v>
          </cell>
        </row>
        <row r="9808">
          <cell r="F9808">
            <v>-0.16539999999999999</v>
          </cell>
          <cell r="G9808">
            <v>3.39E-2</v>
          </cell>
        </row>
        <row r="9809">
          <cell r="F9809">
            <v>0.20899999999999999</v>
          </cell>
          <cell r="G9809">
            <v>4.666E-2</v>
          </cell>
        </row>
        <row r="9810">
          <cell r="F9810">
            <v>0.45710000000000001</v>
          </cell>
          <cell r="G9810">
            <v>9.801E-2</v>
          </cell>
        </row>
        <row r="9811">
          <cell r="F9811">
            <v>0.1678</v>
          </cell>
          <cell r="G9811">
            <v>3.7659999999999999E-2</v>
          </cell>
        </row>
        <row r="9812">
          <cell r="F9812">
            <v>0.71809999999999996</v>
          </cell>
          <cell r="G9812">
            <v>0.11600000000000001</v>
          </cell>
        </row>
        <row r="9813">
          <cell r="F9813">
            <v>0.23219999999999999</v>
          </cell>
          <cell r="G9813">
            <v>5.0840000000000003E-2</v>
          </cell>
        </row>
        <row r="9814">
          <cell r="F9814">
            <v>0.1603</v>
          </cell>
          <cell r="G9814">
            <v>3.338E-2</v>
          </cell>
        </row>
        <row r="9815">
          <cell r="F9815">
            <v>0.77880000000000005</v>
          </cell>
          <cell r="G9815">
            <v>0.1195</v>
          </cell>
        </row>
        <row r="9816">
          <cell r="F9816">
            <v>0.65669999999999995</v>
          </cell>
          <cell r="G9816">
            <v>0.1158</v>
          </cell>
        </row>
        <row r="9817">
          <cell r="F9817">
            <v>-0.16009999999999999</v>
          </cell>
          <cell r="G9817">
            <v>3.4029999999999998E-2</v>
          </cell>
        </row>
        <row r="9818">
          <cell r="F9818">
            <v>0.47339999999999999</v>
          </cell>
          <cell r="G9818">
            <v>0.1062</v>
          </cell>
        </row>
        <row r="9819">
          <cell r="F9819">
            <v>2.1320000000000001</v>
          </cell>
          <cell r="G9819">
            <v>0.45619999999999999</v>
          </cell>
        </row>
        <row r="9820">
          <cell r="F9820">
            <v>-2.3170000000000002</v>
          </cell>
          <cell r="G9820">
            <v>0.4985</v>
          </cell>
        </row>
        <row r="9821">
          <cell r="F9821">
            <v>0.44409999999999999</v>
          </cell>
          <cell r="G9821">
            <v>9.8949999999999996E-2</v>
          </cell>
        </row>
        <row r="9822">
          <cell r="F9822">
            <v>0.96989999999999998</v>
          </cell>
          <cell r="G9822">
            <v>0.20050000000000001</v>
          </cell>
        </row>
        <row r="9823">
          <cell r="F9823">
            <v>0.1867</v>
          </cell>
          <cell r="G9823">
            <v>3.5580000000000001E-2</v>
          </cell>
        </row>
        <row r="9824">
          <cell r="F9824">
            <v>-1.6739999999999999</v>
          </cell>
          <cell r="G9824">
            <v>0.36499999999999999</v>
          </cell>
        </row>
        <row r="9825">
          <cell r="F9825">
            <v>0.54559999999999997</v>
          </cell>
          <cell r="G9825">
            <v>0.12089999999999999</v>
          </cell>
        </row>
        <row r="9826">
          <cell r="F9826">
            <v>27.79</v>
          </cell>
          <cell r="G9826">
            <v>5.8940000000000001</v>
          </cell>
        </row>
        <row r="9827">
          <cell r="F9827">
            <v>-0.30780000000000002</v>
          </cell>
          <cell r="G9827">
            <v>6.7290000000000003E-2</v>
          </cell>
        </row>
        <row r="9828">
          <cell r="F9828">
            <v>0.26929999999999998</v>
          </cell>
          <cell r="G9828">
            <v>5.6189999999999997E-2</v>
          </cell>
        </row>
        <row r="9829">
          <cell r="F9829">
            <v>1.0660000000000001</v>
          </cell>
          <cell r="G9829">
            <v>0.22800000000000001</v>
          </cell>
        </row>
        <row r="9830">
          <cell r="F9830">
            <v>0.48480000000000001</v>
          </cell>
          <cell r="G9830">
            <v>0.1085</v>
          </cell>
        </row>
        <row r="9831">
          <cell r="F9831">
            <v>-0.51700000000000002</v>
          </cell>
          <cell r="G9831">
            <v>0.11119999999999999</v>
          </cell>
        </row>
        <row r="9832">
          <cell r="F9832">
            <v>0.55640000000000001</v>
          </cell>
          <cell r="G9832">
            <v>0.1193</v>
          </cell>
        </row>
        <row r="9833">
          <cell r="F9833">
            <v>-1.012</v>
          </cell>
          <cell r="G9833">
            <v>0.21809999999999999</v>
          </cell>
        </row>
        <row r="9834">
          <cell r="F9834">
            <v>-0.4128</v>
          </cell>
          <cell r="G9834">
            <v>9.0240000000000001E-2</v>
          </cell>
        </row>
        <row r="9835">
          <cell r="F9835">
            <v>-0.22320000000000001</v>
          </cell>
          <cell r="G9835">
            <v>4.9500000000000002E-2</v>
          </cell>
        </row>
        <row r="9836">
          <cell r="F9836">
            <v>0.65039999999999998</v>
          </cell>
          <cell r="G9836">
            <v>8.9829999999999993E-2</v>
          </cell>
        </row>
        <row r="9837">
          <cell r="F9837">
            <v>0.61380000000000001</v>
          </cell>
          <cell r="G9837">
            <v>9.0020000000000003E-2</v>
          </cell>
        </row>
        <row r="9838">
          <cell r="F9838">
            <v>0.16789999999999999</v>
          </cell>
          <cell r="G9838">
            <v>3.3579999999999999E-2</v>
          </cell>
        </row>
        <row r="9839">
          <cell r="F9839">
            <v>0.67879999999999996</v>
          </cell>
          <cell r="G9839">
            <v>9.2439999999999994E-2</v>
          </cell>
        </row>
        <row r="9840">
          <cell r="F9840">
            <v>-0.12429999999999999</v>
          </cell>
          <cell r="G9840">
            <v>2.6550000000000001E-2</v>
          </cell>
        </row>
        <row r="9841">
          <cell r="F9841">
            <v>32.07</v>
          </cell>
          <cell r="G9841">
            <v>6.1479999999999997</v>
          </cell>
        </row>
        <row r="9842">
          <cell r="F9842">
            <v>0.14630000000000001</v>
          </cell>
          <cell r="G9842">
            <v>3.1780000000000003E-2</v>
          </cell>
        </row>
        <row r="9843">
          <cell r="F9843">
            <v>0.184</v>
          </cell>
          <cell r="G9843">
            <v>3.3730000000000003E-2</v>
          </cell>
        </row>
        <row r="9844">
          <cell r="F9844">
            <v>-1.2450000000000001</v>
          </cell>
          <cell r="G9844">
            <v>0.2737</v>
          </cell>
        </row>
        <row r="9845">
          <cell r="F9845">
            <v>0.57040000000000002</v>
          </cell>
          <cell r="G9845">
            <v>0.12479999999999999</v>
          </cell>
        </row>
        <row r="9846">
          <cell r="F9846">
            <v>0.1767</v>
          </cell>
          <cell r="G9846">
            <v>3.9759999999999997E-2</v>
          </cell>
        </row>
        <row r="9847">
          <cell r="F9847">
            <v>-1.077</v>
          </cell>
          <cell r="G9847">
            <v>0.23200000000000001</v>
          </cell>
        </row>
        <row r="9848">
          <cell r="F9848">
            <v>-0.1265</v>
          </cell>
          <cell r="G9848">
            <v>2.7789999999999999E-2</v>
          </cell>
        </row>
        <row r="9849">
          <cell r="F9849">
            <v>0.26290000000000002</v>
          </cell>
          <cell r="G9849">
            <v>5.4269999999999999E-2</v>
          </cell>
        </row>
        <row r="9850">
          <cell r="F9850">
            <v>-0.18240000000000001</v>
          </cell>
          <cell r="G9850">
            <v>4.0930000000000001E-2</v>
          </cell>
        </row>
        <row r="9851">
          <cell r="F9851">
            <v>-0.28889999999999999</v>
          </cell>
          <cell r="G9851">
            <v>5.8560000000000001E-2</v>
          </cell>
        </row>
        <row r="9852">
          <cell r="F9852">
            <v>-0.11409999999999999</v>
          </cell>
          <cell r="G9852">
            <v>2.547E-2</v>
          </cell>
        </row>
        <row r="9853">
          <cell r="F9853">
            <v>-1.4379999999999999</v>
          </cell>
          <cell r="G9853">
            <v>0.2195</v>
          </cell>
        </row>
        <row r="9854">
          <cell r="F9854">
            <v>-0.25159999999999999</v>
          </cell>
          <cell r="G9854">
            <v>5.6739999999999999E-2</v>
          </cell>
        </row>
        <row r="9855">
          <cell r="F9855">
            <v>-0.68720000000000003</v>
          </cell>
          <cell r="G9855">
            <v>0.14460000000000001</v>
          </cell>
        </row>
        <row r="9856">
          <cell r="F9856">
            <v>0.21629999999999999</v>
          </cell>
          <cell r="G9856">
            <v>4.3999999999999997E-2</v>
          </cell>
        </row>
        <row r="9857">
          <cell r="F9857">
            <v>0.46089999999999998</v>
          </cell>
          <cell r="G9857">
            <v>0.10249999999999999</v>
          </cell>
        </row>
        <row r="9858">
          <cell r="F9858">
            <v>-1.903</v>
          </cell>
          <cell r="G9858">
            <v>0.39</v>
          </cell>
        </row>
        <row r="9859">
          <cell r="F9859">
            <v>0.55830000000000002</v>
          </cell>
          <cell r="G9859">
            <v>9.1630000000000003E-2</v>
          </cell>
        </row>
        <row r="9860">
          <cell r="F9860">
            <v>0.55940000000000001</v>
          </cell>
          <cell r="G9860">
            <v>8.8999999999999996E-2</v>
          </cell>
        </row>
        <row r="9861">
          <cell r="F9861">
            <v>0.50790000000000002</v>
          </cell>
          <cell r="G9861">
            <v>8.9200000000000002E-2</v>
          </cell>
        </row>
        <row r="9862">
          <cell r="F9862">
            <v>0.1933</v>
          </cell>
          <cell r="G9862">
            <v>4.163E-2</v>
          </cell>
        </row>
        <row r="9863">
          <cell r="F9863">
            <v>-0.5736</v>
          </cell>
          <cell r="G9863">
            <v>0.12529999999999999</v>
          </cell>
        </row>
        <row r="9864">
          <cell r="F9864">
            <v>0.122</v>
          </cell>
          <cell r="G9864">
            <v>2.7119999999999998E-2</v>
          </cell>
        </row>
        <row r="9865">
          <cell r="F9865">
            <v>-1.1879999999999999</v>
          </cell>
          <cell r="G9865">
            <v>0.26640000000000003</v>
          </cell>
        </row>
        <row r="9866">
          <cell r="F9866">
            <v>-0.15210000000000001</v>
          </cell>
          <cell r="G9866">
            <v>3.3529999999999997E-2</v>
          </cell>
        </row>
        <row r="9867">
          <cell r="F9867">
            <v>0.59140000000000004</v>
          </cell>
          <cell r="G9867">
            <v>0.13250000000000001</v>
          </cell>
        </row>
        <row r="9868">
          <cell r="F9868">
            <v>0.49859999999999999</v>
          </cell>
          <cell r="G9868">
            <v>0.1074</v>
          </cell>
        </row>
        <row r="9869">
          <cell r="F9869">
            <v>-0.15390000000000001</v>
          </cell>
          <cell r="G9869">
            <v>3.4139999999999997E-2</v>
          </cell>
        </row>
        <row r="9870">
          <cell r="F9870">
            <v>0.26240000000000002</v>
          </cell>
          <cell r="G9870">
            <v>5.3670000000000002E-2</v>
          </cell>
        </row>
        <row r="9871">
          <cell r="F9871">
            <v>-0.24610000000000001</v>
          </cell>
          <cell r="G9871">
            <v>5.3839999999999999E-2</v>
          </cell>
        </row>
        <row r="9872">
          <cell r="F9872">
            <v>-3.133</v>
          </cell>
          <cell r="G9872">
            <v>0.67789999999999995</v>
          </cell>
        </row>
        <row r="9873">
          <cell r="F9873">
            <v>-0.49909999999999999</v>
          </cell>
          <cell r="G9873">
            <v>0.1075</v>
          </cell>
        </row>
        <row r="9874">
          <cell r="F9874">
            <v>-1.1240000000000001</v>
          </cell>
          <cell r="G9874">
            <v>0.253</v>
          </cell>
        </row>
        <row r="9875">
          <cell r="F9875">
            <v>-0.1835</v>
          </cell>
          <cell r="G9875">
            <v>4.0469999999999999E-2</v>
          </cell>
        </row>
        <row r="9876">
          <cell r="F9876">
            <v>0.1807</v>
          </cell>
          <cell r="G9876">
            <v>4.0050000000000002E-2</v>
          </cell>
        </row>
        <row r="9877">
          <cell r="F9877">
            <v>0.124</v>
          </cell>
          <cell r="G9877">
            <v>2.605E-2</v>
          </cell>
        </row>
        <row r="9878">
          <cell r="F9878">
            <v>-0.20580000000000001</v>
          </cell>
          <cell r="G9878">
            <v>3.8800000000000001E-2</v>
          </cell>
        </row>
        <row r="9879">
          <cell r="F9879">
            <v>-1.234</v>
          </cell>
          <cell r="G9879">
            <v>0.21740000000000001</v>
          </cell>
        </row>
        <row r="9880">
          <cell r="F9880">
            <v>-0.25700000000000001</v>
          </cell>
          <cell r="G9880">
            <v>5.611E-2</v>
          </cell>
        </row>
        <row r="9881">
          <cell r="F9881">
            <v>0.1153</v>
          </cell>
          <cell r="G9881">
            <v>2.452E-2</v>
          </cell>
        </row>
        <row r="9882">
          <cell r="F9882">
            <v>-0.1719</v>
          </cell>
          <cell r="G9882">
            <v>3.8789999999999998E-2</v>
          </cell>
        </row>
        <row r="9883">
          <cell r="F9883">
            <v>0.1236</v>
          </cell>
          <cell r="G9883">
            <v>2.7109999999999999E-2</v>
          </cell>
        </row>
        <row r="9884">
          <cell r="F9884">
            <v>0.1356</v>
          </cell>
          <cell r="G9884">
            <v>3.0429999999999999E-2</v>
          </cell>
        </row>
        <row r="9885">
          <cell r="F9885">
            <v>0.57999999999999996</v>
          </cell>
          <cell r="G9885">
            <v>0.12870000000000001</v>
          </cell>
        </row>
        <row r="9886">
          <cell r="F9886">
            <v>-0.1105</v>
          </cell>
          <cell r="G9886">
            <v>2.487E-2</v>
          </cell>
        </row>
        <row r="9887">
          <cell r="F9887">
            <v>0.35370000000000001</v>
          </cell>
          <cell r="G9887">
            <v>7.4440000000000006E-2</v>
          </cell>
        </row>
        <row r="9888">
          <cell r="F9888">
            <v>0.2777</v>
          </cell>
          <cell r="G9888">
            <v>5.8340000000000003E-2</v>
          </cell>
        </row>
        <row r="9889">
          <cell r="F9889">
            <v>0.39450000000000002</v>
          </cell>
          <cell r="G9889">
            <v>8.906E-2</v>
          </cell>
        </row>
        <row r="9890">
          <cell r="F9890">
            <v>0.2135</v>
          </cell>
          <cell r="G9890">
            <v>4.5780000000000001E-2</v>
          </cell>
        </row>
        <row r="9891">
          <cell r="F9891">
            <v>-0.84489999999999998</v>
          </cell>
          <cell r="G9891">
            <v>0.18</v>
          </cell>
        </row>
        <row r="9892">
          <cell r="F9892">
            <v>0.19040000000000001</v>
          </cell>
          <cell r="G9892">
            <v>4.2860000000000002E-2</v>
          </cell>
        </row>
        <row r="9893">
          <cell r="F9893">
            <v>0.1265</v>
          </cell>
          <cell r="G9893">
            <v>2.7199999999999998E-2</v>
          </cell>
        </row>
        <row r="9894">
          <cell r="F9894">
            <v>0.89390000000000003</v>
          </cell>
          <cell r="G9894">
            <v>0.19289999999999999</v>
          </cell>
        </row>
        <row r="9895">
          <cell r="F9895">
            <v>0.11459999999999999</v>
          </cell>
          <cell r="G9895">
            <v>2.511E-2</v>
          </cell>
        </row>
        <row r="9896">
          <cell r="F9896">
            <v>-0.23269999999999999</v>
          </cell>
          <cell r="G9896">
            <v>4.9959999999999997E-2</v>
          </cell>
        </row>
        <row r="9897">
          <cell r="F9897">
            <v>0.81769999999999998</v>
          </cell>
          <cell r="G9897">
            <v>0.18440000000000001</v>
          </cell>
        </row>
        <row r="9898">
          <cell r="F9898">
            <v>-0.43719999999999998</v>
          </cell>
          <cell r="G9898">
            <v>9.7500000000000003E-2</v>
          </cell>
        </row>
        <row r="9899">
          <cell r="F9899">
            <v>0.1196</v>
          </cell>
          <cell r="G9899">
            <v>2.6689999999999998E-2</v>
          </cell>
        </row>
        <row r="9900">
          <cell r="F9900">
            <v>0.114</v>
          </cell>
          <cell r="G9900">
            <v>2.546E-2</v>
          </cell>
        </row>
        <row r="9901">
          <cell r="F9901">
            <v>-0.18790000000000001</v>
          </cell>
          <cell r="G9901">
            <v>3.7990000000000003E-2</v>
          </cell>
        </row>
        <row r="9902">
          <cell r="F9902">
            <v>-0.1275</v>
          </cell>
          <cell r="G9902">
            <v>2.6280000000000001E-2</v>
          </cell>
        </row>
        <row r="9903">
          <cell r="F9903">
            <v>-0.1142</v>
          </cell>
          <cell r="G9903">
            <v>2.5360000000000001E-2</v>
          </cell>
        </row>
        <row r="9904">
          <cell r="F9904">
            <v>0.27050000000000002</v>
          </cell>
          <cell r="G9904">
            <v>5.8450000000000002E-2</v>
          </cell>
        </row>
        <row r="9905">
          <cell r="F9905">
            <v>-0.3513</v>
          </cell>
          <cell r="G9905">
            <v>7.9240000000000005E-2</v>
          </cell>
        </row>
        <row r="9906">
          <cell r="F9906">
            <v>-0.12280000000000001</v>
          </cell>
          <cell r="G9906">
            <v>2.666E-2</v>
          </cell>
        </row>
        <row r="9907">
          <cell r="F9907">
            <v>0.66749999999999998</v>
          </cell>
          <cell r="G9907">
            <v>0.1492</v>
          </cell>
        </row>
        <row r="9908">
          <cell r="F9908">
            <v>-0.16489999999999999</v>
          </cell>
          <cell r="G9908">
            <v>3.6150000000000002E-2</v>
          </cell>
        </row>
        <row r="9909">
          <cell r="F9909">
            <v>0.1482</v>
          </cell>
          <cell r="G9909">
            <v>3.1140000000000001E-2</v>
          </cell>
        </row>
        <row r="9910">
          <cell r="F9910">
            <v>0.1217</v>
          </cell>
          <cell r="G9910">
            <v>2.7109999999999999E-2</v>
          </cell>
        </row>
        <row r="9911">
          <cell r="F9911">
            <v>0.1193</v>
          </cell>
          <cell r="G9911">
            <v>2.6089999999999999E-2</v>
          </cell>
        </row>
        <row r="9912">
          <cell r="F9912">
            <v>0.35809999999999997</v>
          </cell>
          <cell r="G9912">
            <v>7.3459999999999998E-2</v>
          </cell>
        </row>
        <row r="9913">
          <cell r="F9913">
            <v>0.61009999999999998</v>
          </cell>
          <cell r="G9913">
            <v>0.1285</v>
          </cell>
        </row>
        <row r="9914">
          <cell r="F9914">
            <v>0.1142</v>
          </cell>
          <cell r="G9914">
            <v>2.5569999999999999E-2</v>
          </cell>
        </row>
        <row r="9915">
          <cell r="F9915">
            <v>-0.1133</v>
          </cell>
          <cell r="G9915">
            <v>2.486E-2</v>
          </cell>
        </row>
        <row r="9916">
          <cell r="F9916">
            <v>0.41399999999999998</v>
          </cell>
          <cell r="G9916">
            <v>8.5760000000000003E-2</v>
          </cell>
        </row>
        <row r="9917">
          <cell r="F9917">
            <v>0.26910000000000001</v>
          </cell>
          <cell r="G9917">
            <v>5.8369999999999998E-2</v>
          </cell>
        </row>
        <row r="9918">
          <cell r="F9918">
            <v>0.25669999999999998</v>
          </cell>
          <cell r="G9918">
            <v>5.3469999999999997E-2</v>
          </cell>
        </row>
        <row r="9919">
          <cell r="F9919">
            <v>0.35649999999999998</v>
          </cell>
          <cell r="G9919">
            <v>7.8210000000000002E-2</v>
          </cell>
        </row>
        <row r="9920">
          <cell r="F9920">
            <v>-0.22770000000000001</v>
          </cell>
          <cell r="G9920">
            <v>5.1189999999999999E-2</v>
          </cell>
        </row>
        <row r="9921">
          <cell r="F9921">
            <v>0.20280000000000001</v>
          </cell>
          <cell r="G9921">
            <v>4.5749999999999999E-2</v>
          </cell>
        </row>
        <row r="9922">
          <cell r="F9922">
            <v>-0.12590000000000001</v>
          </cell>
          <cell r="G9922">
            <v>2.8170000000000001E-2</v>
          </cell>
        </row>
        <row r="9923">
          <cell r="F9923">
            <v>0.1981</v>
          </cell>
          <cell r="G9923">
            <v>4.2840000000000003E-2</v>
          </cell>
        </row>
        <row r="9924">
          <cell r="F9924">
            <v>-0.11119999999999999</v>
          </cell>
          <cell r="G9924">
            <v>2.4580000000000001E-2</v>
          </cell>
        </row>
        <row r="9925">
          <cell r="F9925">
            <v>-0.1158</v>
          </cell>
          <cell r="G9925">
            <v>2.4660000000000001E-2</v>
          </cell>
        </row>
        <row r="9926">
          <cell r="F9926">
            <v>0.89870000000000005</v>
          </cell>
          <cell r="G9926">
            <v>0.19259999999999999</v>
          </cell>
        </row>
        <row r="9927">
          <cell r="F9927">
            <v>-0.41660000000000003</v>
          </cell>
          <cell r="G9927">
            <v>9.1359999999999997E-2</v>
          </cell>
        </row>
        <row r="9928">
          <cell r="F9928">
            <v>-0.2039</v>
          </cell>
          <cell r="G9928">
            <v>4.5249999999999999E-2</v>
          </cell>
        </row>
        <row r="9929">
          <cell r="F9929">
            <v>0.1162</v>
          </cell>
          <cell r="G9929">
            <v>2.547E-2</v>
          </cell>
        </row>
        <row r="9930">
          <cell r="F9930">
            <v>-1.105</v>
          </cell>
          <cell r="G9930">
            <v>0.21870000000000001</v>
          </cell>
        </row>
        <row r="9931">
          <cell r="F9931">
            <v>-0.13700000000000001</v>
          </cell>
          <cell r="G9931">
            <v>2.6259999999999999E-2</v>
          </cell>
        </row>
        <row r="9932">
          <cell r="F9932">
            <v>-0.29049999999999998</v>
          </cell>
          <cell r="G9932">
            <v>6.2789999999999999E-2</v>
          </cell>
        </row>
        <row r="9933">
          <cell r="F9933">
            <v>-0.28770000000000001</v>
          </cell>
          <cell r="G9933">
            <v>6.2190000000000002E-2</v>
          </cell>
        </row>
        <row r="9934">
          <cell r="F9934">
            <v>0.24260000000000001</v>
          </cell>
          <cell r="G9934">
            <v>5.151E-2</v>
          </cell>
        </row>
        <row r="9935">
          <cell r="F9935">
            <v>0.2145</v>
          </cell>
          <cell r="G9935">
            <v>4.777E-2</v>
          </cell>
        </row>
        <row r="9936">
          <cell r="F9936">
            <v>0.1711</v>
          </cell>
          <cell r="G9936">
            <v>3.7530000000000001E-2</v>
          </cell>
        </row>
        <row r="9937">
          <cell r="F9937">
            <v>0.1172</v>
          </cell>
          <cell r="G9937">
            <v>2.5850000000000001E-2</v>
          </cell>
        </row>
        <row r="9938">
          <cell r="F9938">
            <v>-0.2671</v>
          </cell>
          <cell r="G9938">
            <v>5.6410000000000002E-2</v>
          </cell>
        </row>
        <row r="9939">
          <cell r="F9939">
            <v>0.6915</v>
          </cell>
          <cell r="G9939">
            <v>0.14380000000000001</v>
          </cell>
        </row>
        <row r="9940">
          <cell r="F9940">
            <v>0.2031</v>
          </cell>
          <cell r="G9940">
            <v>4.582E-2</v>
          </cell>
        </row>
        <row r="9941">
          <cell r="F9941">
            <v>-0.1346</v>
          </cell>
          <cell r="G9941">
            <v>2.818E-2</v>
          </cell>
        </row>
        <row r="9942">
          <cell r="F9942">
            <v>0.1142</v>
          </cell>
          <cell r="G9942">
            <v>2.511E-2</v>
          </cell>
        </row>
        <row r="9943">
          <cell r="F9943">
            <v>0.19839999999999999</v>
          </cell>
          <cell r="G9943">
            <v>4.2840000000000003E-2</v>
          </cell>
        </row>
        <row r="9944">
          <cell r="F9944">
            <v>-0.1111</v>
          </cell>
          <cell r="G9944">
            <v>2.477E-2</v>
          </cell>
        </row>
        <row r="9945">
          <cell r="F9945">
            <v>-0.11509999999999999</v>
          </cell>
          <cell r="G9945">
            <v>2.5479999999999999E-2</v>
          </cell>
        </row>
        <row r="9946">
          <cell r="F9946">
            <v>-0.1148</v>
          </cell>
          <cell r="G9946">
            <v>2.4740000000000002E-2</v>
          </cell>
        </row>
        <row r="9947">
          <cell r="F9947">
            <v>-1.278</v>
          </cell>
          <cell r="G9947">
            <v>0.27679999999999999</v>
          </cell>
        </row>
        <row r="9948">
          <cell r="F9948">
            <v>0.13600000000000001</v>
          </cell>
          <cell r="G9948">
            <v>2.7910000000000001E-2</v>
          </cell>
        </row>
        <row r="9949">
          <cell r="F9949">
            <v>0.2712</v>
          </cell>
          <cell r="G9949">
            <v>6.1190000000000001E-2</v>
          </cell>
        </row>
        <row r="9950">
          <cell r="F9950">
            <v>0.1113</v>
          </cell>
          <cell r="G9950">
            <v>2.512E-2</v>
          </cell>
        </row>
        <row r="9951">
          <cell r="F9951">
            <v>-1.171</v>
          </cell>
          <cell r="G9951">
            <v>0.26429999999999998</v>
          </cell>
        </row>
        <row r="9952">
          <cell r="F9952">
            <v>-0.12520000000000001</v>
          </cell>
          <cell r="G9952">
            <v>2.5930000000000002E-2</v>
          </cell>
        </row>
        <row r="9953">
          <cell r="F9953">
            <v>0.1434</v>
          </cell>
          <cell r="G9953">
            <v>2.5000000000000001E-2</v>
          </cell>
        </row>
        <row r="9954">
          <cell r="F9954">
            <v>-0.115</v>
          </cell>
          <cell r="G9954">
            <v>2.5360000000000001E-2</v>
          </cell>
        </row>
        <row r="9955">
          <cell r="F9955">
            <v>-0.1105</v>
          </cell>
          <cell r="G9955">
            <v>2.4649999999999998E-2</v>
          </cell>
        </row>
        <row r="9956">
          <cell r="F9956">
            <v>-0.31290000000000001</v>
          </cell>
          <cell r="G9956">
            <v>6.2770000000000006E-2</v>
          </cell>
        </row>
        <row r="9957">
          <cell r="F9957">
            <v>0.1472</v>
          </cell>
          <cell r="G9957">
            <v>3.1350000000000003E-2</v>
          </cell>
        </row>
        <row r="9958">
          <cell r="F9958">
            <v>0.14779999999999999</v>
          </cell>
          <cell r="G9958">
            <v>2.9690000000000001E-2</v>
          </cell>
        </row>
        <row r="9959">
          <cell r="F9959">
            <v>0.22500000000000001</v>
          </cell>
          <cell r="G9959">
            <v>4.9209999999999997E-2</v>
          </cell>
        </row>
        <row r="9960">
          <cell r="F9960">
            <v>-0.46589999999999998</v>
          </cell>
          <cell r="G9960">
            <v>0.10299999999999999</v>
          </cell>
        </row>
        <row r="9961">
          <cell r="F9961">
            <v>-0.35959999999999998</v>
          </cell>
          <cell r="G9961">
            <v>7.8109999999999999E-2</v>
          </cell>
        </row>
        <row r="9962">
          <cell r="F9962">
            <v>-0.2445</v>
          </cell>
          <cell r="G9962">
            <v>5.1229999999999998E-2</v>
          </cell>
        </row>
        <row r="9963">
          <cell r="F9963">
            <v>0.125</v>
          </cell>
          <cell r="G9963">
            <v>2.664E-2</v>
          </cell>
        </row>
        <row r="9964">
          <cell r="F9964">
            <v>-0.22639999999999999</v>
          </cell>
          <cell r="G9964">
            <v>4.9860000000000002E-2</v>
          </cell>
        </row>
        <row r="9965">
          <cell r="F9965">
            <v>-1.0429999999999999</v>
          </cell>
          <cell r="G9965">
            <v>0.23580000000000001</v>
          </cell>
        </row>
        <row r="9966">
          <cell r="F9966">
            <v>-0.65100000000000002</v>
          </cell>
          <cell r="G9966">
            <v>0.12989999999999999</v>
          </cell>
        </row>
        <row r="9967">
          <cell r="F9967">
            <v>-0.56079999999999997</v>
          </cell>
          <cell r="G9967">
            <v>0.12470000000000001</v>
          </cell>
        </row>
        <row r="9968">
          <cell r="F9968">
            <v>-0.45369999999999999</v>
          </cell>
          <cell r="G9968">
            <v>0.10199999999999999</v>
          </cell>
        </row>
        <row r="9969">
          <cell r="F9969">
            <v>0.2034</v>
          </cell>
          <cell r="G9969">
            <v>4.4139999999999999E-2</v>
          </cell>
        </row>
        <row r="9970">
          <cell r="F9970">
            <v>0.84140000000000004</v>
          </cell>
          <cell r="G9970">
            <v>0.18529999999999999</v>
          </cell>
        </row>
        <row r="9971">
          <cell r="F9971">
            <v>0.54979999999999996</v>
          </cell>
          <cell r="G9971">
            <v>0.10879999999999999</v>
          </cell>
        </row>
        <row r="9972">
          <cell r="F9972">
            <v>-0.15260000000000001</v>
          </cell>
          <cell r="G9972">
            <v>3.4130000000000001E-2</v>
          </cell>
        </row>
        <row r="9973">
          <cell r="F9973">
            <v>0.1321</v>
          </cell>
          <cell r="G9973">
            <v>2.6599999999999999E-2</v>
          </cell>
        </row>
        <row r="9974">
          <cell r="F9974">
            <v>0.19120000000000001</v>
          </cell>
          <cell r="G9974">
            <v>4.0250000000000001E-2</v>
          </cell>
        </row>
        <row r="9975">
          <cell r="F9975">
            <v>-0.126</v>
          </cell>
          <cell r="G9975">
            <v>2.775E-2</v>
          </cell>
        </row>
        <row r="9976">
          <cell r="F9976">
            <v>0.5373</v>
          </cell>
          <cell r="G9976">
            <v>8.8959999999999997E-2</v>
          </cell>
        </row>
        <row r="9977">
          <cell r="F9977">
            <v>0.34350000000000003</v>
          </cell>
          <cell r="G9977">
            <v>7.0690000000000003E-2</v>
          </cell>
        </row>
        <row r="9978">
          <cell r="F9978">
            <v>-0.74819999999999998</v>
          </cell>
          <cell r="G9978">
            <v>0.16869999999999999</v>
          </cell>
        </row>
        <row r="9979">
          <cell r="F9979">
            <v>0.43280000000000002</v>
          </cell>
          <cell r="G9979">
            <v>9.1740000000000002E-2</v>
          </cell>
        </row>
        <row r="9980">
          <cell r="F9980">
            <v>0.14990000000000001</v>
          </cell>
          <cell r="G9980">
            <v>3.329E-2</v>
          </cell>
        </row>
        <row r="9981">
          <cell r="F9981">
            <v>-0.19650000000000001</v>
          </cell>
          <cell r="G9981">
            <v>4.4400000000000002E-2</v>
          </cell>
        </row>
        <row r="9982">
          <cell r="F9982">
            <v>-0.72860000000000003</v>
          </cell>
          <cell r="G9982">
            <v>0.15770000000000001</v>
          </cell>
        </row>
        <row r="9983">
          <cell r="F9983">
            <v>0.25159999999999999</v>
          </cell>
          <cell r="G9983">
            <v>5.1569999999999998E-2</v>
          </cell>
        </row>
        <row r="9984">
          <cell r="F9984">
            <v>0.1201</v>
          </cell>
          <cell r="G9984">
            <v>2.4709999999999999E-2</v>
          </cell>
        </row>
        <row r="9985">
          <cell r="F9985">
            <v>-0.46489999999999998</v>
          </cell>
          <cell r="G9985">
            <v>0.10100000000000001</v>
          </cell>
        </row>
        <row r="9986">
          <cell r="F9986">
            <v>0.47810000000000002</v>
          </cell>
          <cell r="G9986">
            <v>0.107</v>
          </cell>
        </row>
        <row r="9987">
          <cell r="F9987">
            <v>0.13539999999999999</v>
          </cell>
          <cell r="G9987">
            <v>2.9360000000000001E-2</v>
          </cell>
        </row>
        <row r="9988">
          <cell r="F9988">
            <v>-0.26740000000000003</v>
          </cell>
          <cell r="G9988">
            <v>5.5930000000000001E-2</v>
          </cell>
        </row>
        <row r="9989">
          <cell r="F9989">
            <v>0.66359999999999997</v>
          </cell>
          <cell r="G9989">
            <v>0.14380000000000001</v>
          </cell>
        </row>
        <row r="9990">
          <cell r="F9990">
            <v>0.33350000000000002</v>
          </cell>
          <cell r="G9990">
            <v>7.3899999999999993E-2</v>
          </cell>
        </row>
        <row r="9991">
          <cell r="F9991">
            <v>-0.13239999999999999</v>
          </cell>
          <cell r="G9991">
            <v>2.809E-2</v>
          </cell>
        </row>
        <row r="9992">
          <cell r="F9992">
            <v>0.12330000000000001</v>
          </cell>
          <cell r="G9992">
            <v>2.699E-2</v>
          </cell>
        </row>
        <row r="9993">
          <cell r="F9993">
            <v>-1.2310000000000001</v>
          </cell>
          <cell r="G9993">
            <v>0.2681</v>
          </cell>
        </row>
        <row r="9994">
          <cell r="F9994">
            <v>0.43690000000000001</v>
          </cell>
          <cell r="G9994">
            <v>9.8169999999999993E-2</v>
          </cell>
        </row>
        <row r="9995">
          <cell r="F9995">
            <v>0.17249999999999999</v>
          </cell>
          <cell r="G9995">
            <v>3.7249999999999998E-2</v>
          </cell>
        </row>
        <row r="9996">
          <cell r="F9996">
            <v>-0.11169999999999999</v>
          </cell>
          <cell r="G9996">
            <v>2.479E-2</v>
          </cell>
        </row>
        <row r="9997">
          <cell r="F9997">
            <v>0.16700000000000001</v>
          </cell>
          <cell r="G9997">
            <v>2.538E-2</v>
          </cell>
        </row>
        <row r="9998">
          <cell r="F9998">
            <v>-1.514</v>
          </cell>
          <cell r="G9998">
            <v>0.2157</v>
          </cell>
        </row>
        <row r="9999">
          <cell r="F9999">
            <v>-0.1321</v>
          </cell>
          <cell r="G9999">
            <v>2.9839999999999998E-2</v>
          </cell>
        </row>
        <row r="10000">
          <cell r="F10000">
            <v>0.17230000000000001</v>
          </cell>
          <cell r="G10000">
            <v>3.7600000000000001E-2</v>
          </cell>
        </row>
        <row r="10001">
          <cell r="F10001">
            <v>0.14499999999999999</v>
          </cell>
          <cell r="G10001">
            <v>3.2000000000000001E-2</v>
          </cell>
        </row>
        <row r="10002">
          <cell r="F10002">
            <v>0.4884</v>
          </cell>
          <cell r="G10002">
            <v>0.1009</v>
          </cell>
        </row>
        <row r="10003">
          <cell r="F10003">
            <v>-0.34410000000000002</v>
          </cell>
          <cell r="G10003">
            <v>6.2420000000000003E-2</v>
          </cell>
        </row>
        <row r="10004">
          <cell r="F10004">
            <v>0.14050000000000001</v>
          </cell>
          <cell r="G10004">
            <v>3.1199999999999999E-2</v>
          </cell>
        </row>
        <row r="10005">
          <cell r="F10005">
            <v>0.4995</v>
          </cell>
          <cell r="G10005">
            <v>9.2009999999999995E-2</v>
          </cell>
        </row>
        <row r="10006">
          <cell r="F10006">
            <v>0.2137</v>
          </cell>
          <cell r="G10006">
            <v>4.2520000000000002E-2</v>
          </cell>
        </row>
        <row r="10007">
          <cell r="F10007">
            <v>0.12759999999999999</v>
          </cell>
          <cell r="G10007">
            <v>2.8539999999999999E-2</v>
          </cell>
        </row>
        <row r="10008">
          <cell r="F10008">
            <v>0.51160000000000005</v>
          </cell>
          <cell r="G10008">
            <v>8.9359999999999995E-2</v>
          </cell>
        </row>
        <row r="10009">
          <cell r="F10009">
            <v>0.2581</v>
          </cell>
          <cell r="G10009">
            <v>5.1380000000000002E-2</v>
          </cell>
        </row>
        <row r="10010">
          <cell r="F10010">
            <v>0.14849999999999999</v>
          </cell>
          <cell r="G10010">
            <v>3.3369999999999997E-2</v>
          </cell>
        </row>
        <row r="10011">
          <cell r="F10011">
            <v>-0.1134</v>
          </cell>
          <cell r="G10011">
            <v>2.4629999999999999E-2</v>
          </cell>
        </row>
        <row r="10012">
          <cell r="F10012">
            <v>-0.74470000000000003</v>
          </cell>
          <cell r="G10012">
            <v>0.15840000000000001</v>
          </cell>
        </row>
        <row r="10013">
          <cell r="F10013">
            <v>0.111</v>
          </cell>
          <cell r="G10013">
            <v>2.4830000000000001E-2</v>
          </cell>
        </row>
        <row r="10014">
          <cell r="F10014">
            <v>-0.1736</v>
          </cell>
          <cell r="G10014">
            <v>3.6159999999999998E-2</v>
          </cell>
        </row>
        <row r="10015">
          <cell r="F10015">
            <v>-0.35149999999999998</v>
          </cell>
          <cell r="G10015">
            <v>7.7340000000000006E-2</v>
          </cell>
        </row>
        <row r="10016">
          <cell r="F10016">
            <v>-0.2424</v>
          </cell>
          <cell r="G10016">
            <v>5.126E-2</v>
          </cell>
        </row>
        <row r="10017">
          <cell r="F10017">
            <v>-0.1542</v>
          </cell>
          <cell r="G10017">
            <v>3.4200000000000001E-2</v>
          </cell>
        </row>
        <row r="10018">
          <cell r="F10018">
            <v>0.1615</v>
          </cell>
          <cell r="G10018">
            <v>3.492E-2</v>
          </cell>
        </row>
        <row r="10019">
          <cell r="F10019">
            <v>-0.20269999999999999</v>
          </cell>
          <cell r="G10019">
            <v>4.5539999999999997E-2</v>
          </cell>
        </row>
        <row r="10020">
          <cell r="F10020">
            <v>-0.90429999999999999</v>
          </cell>
          <cell r="G10020">
            <v>0.18909999999999999</v>
          </cell>
        </row>
        <row r="10021">
          <cell r="F10021">
            <v>-1.3380000000000001</v>
          </cell>
          <cell r="G10021">
            <v>0.26989999999999997</v>
          </cell>
        </row>
        <row r="10022">
          <cell r="F10022">
            <v>0.11210000000000001</v>
          </cell>
          <cell r="G10022">
            <v>2.4680000000000001E-2</v>
          </cell>
        </row>
        <row r="10023">
          <cell r="F10023">
            <v>0.44369999999999998</v>
          </cell>
          <cell r="G10023">
            <v>9.8580000000000001E-2</v>
          </cell>
        </row>
        <row r="10024">
          <cell r="F10024">
            <v>-0.45019999999999999</v>
          </cell>
          <cell r="G10024">
            <v>0.1014</v>
          </cell>
        </row>
        <row r="10025">
          <cell r="F10025">
            <v>0.49009999999999998</v>
          </cell>
          <cell r="G10025">
            <v>0.1099</v>
          </cell>
        </row>
        <row r="10026">
          <cell r="F10026">
            <v>0.14749999999999999</v>
          </cell>
          <cell r="G10026">
            <v>2.5510000000000001E-2</v>
          </cell>
        </row>
        <row r="10027">
          <cell r="F10027">
            <v>-1.2769999999999999</v>
          </cell>
          <cell r="G10027">
            <v>0.21759999999999999</v>
          </cell>
        </row>
        <row r="10028">
          <cell r="F10028">
            <v>0.17100000000000001</v>
          </cell>
          <cell r="G10028">
            <v>3.6900000000000002E-2</v>
          </cell>
        </row>
        <row r="10029">
          <cell r="F10029">
            <v>-0.18240000000000001</v>
          </cell>
          <cell r="G10029">
            <v>3.8870000000000002E-2</v>
          </cell>
        </row>
        <row r="10030">
          <cell r="F10030">
            <v>-1.1180000000000001</v>
          </cell>
          <cell r="G10030">
            <v>0.25169999999999998</v>
          </cell>
        </row>
        <row r="10031">
          <cell r="F10031">
            <v>0.15490000000000001</v>
          </cell>
          <cell r="G10031">
            <v>3.1350000000000003E-2</v>
          </cell>
        </row>
        <row r="10032">
          <cell r="F10032">
            <v>-0.313</v>
          </cell>
          <cell r="G10032">
            <v>6.2799999999999995E-2</v>
          </cell>
        </row>
        <row r="10033">
          <cell r="F10033">
            <v>0.29199999999999998</v>
          </cell>
          <cell r="G10033">
            <v>5.0909999999999997E-2</v>
          </cell>
        </row>
        <row r="10034">
          <cell r="F10034">
            <v>-1.7889999999999999</v>
          </cell>
          <cell r="G10034">
            <v>0.38940000000000002</v>
          </cell>
        </row>
        <row r="10035">
          <cell r="F10035">
            <v>0.43930000000000002</v>
          </cell>
          <cell r="G10035">
            <v>7.886E-2</v>
          </cell>
        </row>
        <row r="10036">
          <cell r="F10036">
            <v>0.49719999999999998</v>
          </cell>
          <cell r="G10036">
            <v>9.1259999999999994E-2</v>
          </cell>
        </row>
        <row r="10037">
          <cell r="F10037">
            <v>0.25719999999999998</v>
          </cell>
          <cell r="G10037">
            <v>5.5579999999999997E-2</v>
          </cell>
        </row>
        <row r="10038">
          <cell r="F10038">
            <v>0.12609999999999999</v>
          </cell>
          <cell r="G10038">
            <v>2.7E-2</v>
          </cell>
        </row>
        <row r="10039">
          <cell r="F10039">
            <v>-0.222</v>
          </cell>
          <cell r="G10039">
            <v>5.0049999999999997E-2</v>
          </cell>
        </row>
        <row r="10040">
          <cell r="F10040">
            <v>0.18060000000000001</v>
          </cell>
          <cell r="G10040">
            <v>3.7969999999999997E-2</v>
          </cell>
        </row>
        <row r="10041">
          <cell r="F10041">
            <v>0.63900000000000001</v>
          </cell>
          <cell r="G10041">
            <v>0.1381</v>
          </cell>
        </row>
        <row r="10042">
          <cell r="F10042">
            <v>-0.12640000000000001</v>
          </cell>
          <cell r="G10042">
            <v>2.8510000000000001E-2</v>
          </cell>
        </row>
        <row r="10043">
          <cell r="F10043">
            <v>-1.0409999999999999</v>
          </cell>
          <cell r="G10043">
            <v>0.22839999999999999</v>
          </cell>
        </row>
        <row r="10044">
          <cell r="F10044">
            <v>0.26829999999999998</v>
          </cell>
          <cell r="G10044">
            <v>5.3449999999999998E-2</v>
          </cell>
        </row>
        <row r="10045">
          <cell r="F10045">
            <v>-0.24660000000000001</v>
          </cell>
          <cell r="G10045">
            <v>5.3359999999999998E-2</v>
          </cell>
        </row>
        <row r="10046">
          <cell r="F10046">
            <v>0.3826</v>
          </cell>
          <cell r="G10046">
            <v>8.634E-2</v>
          </cell>
        </row>
        <row r="10047">
          <cell r="F10047">
            <v>-3.0990000000000002</v>
          </cell>
          <cell r="G10047">
            <v>0.67749999999999999</v>
          </cell>
        </row>
        <row r="10048">
          <cell r="F10048">
            <v>-0.2039</v>
          </cell>
          <cell r="G10048">
            <v>4.4790000000000003E-2</v>
          </cell>
        </row>
        <row r="10049">
          <cell r="F10049">
            <v>-1.1579999999999999</v>
          </cell>
          <cell r="G10049">
            <v>0.2525</v>
          </cell>
        </row>
        <row r="10050">
          <cell r="F10050">
            <v>-0.19289999999999999</v>
          </cell>
          <cell r="G10050">
            <v>4.0280000000000003E-2</v>
          </cell>
        </row>
        <row r="10051">
          <cell r="F10051">
            <v>0.1835</v>
          </cell>
          <cell r="G10051">
            <v>3.9849999999999997E-2</v>
          </cell>
        </row>
        <row r="10052">
          <cell r="F10052">
            <v>-0.19980000000000001</v>
          </cell>
          <cell r="G10052">
            <v>4.3869999999999999E-2</v>
          </cell>
        </row>
        <row r="10053">
          <cell r="F10053">
            <v>0.1128</v>
          </cell>
          <cell r="G10053">
            <v>2.4910000000000002E-2</v>
          </cell>
        </row>
        <row r="10054">
          <cell r="F10054">
            <v>0.26939999999999997</v>
          </cell>
          <cell r="G10054">
            <v>6.071E-2</v>
          </cell>
        </row>
        <row r="10055">
          <cell r="F10055">
            <v>0.1154</v>
          </cell>
          <cell r="G10055">
            <v>2.5919999999999999E-2</v>
          </cell>
        </row>
        <row r="10056">
          <cell r="F10056">
            <v>-0.93700000000000006</v>
          </cell>
          <cell r="G10056">
            <v>0.20810000000000001</v>
          </cell>
        </row>
        <row r="10057">
          <cell r="F10057">
            <v>-1.0269999999999999</v>
          </cell>
          <cell r="G10057">
            <v>0.21709999999999999</v>
          </cell>
        </row>
        <row r="10058">
          <cell r="F10058">
            <v>-0.1784</v>
          </cell>
          <cell r="G10058">
            <v>3.8699999999999998E-2</v>
          </cell>
        </row>
        <row r="10059">
          <cell r="F10059">
            <v>-0.25879999999999997</v>
          </cell>
          <cell r="G10059">
            <v>5.5890000000000002E-2</v>
          </cell>
        </row>
        <row r="10060">
          <cell r="F10060">
            <v>-0.1792</v>
          </cell>
          <cell r="G10060">
            <v>3.8609999999999998E-2</v>
          </cell>
        </row>
        <row r="10061">
          <cell r="F10061">
            <v>0.1409</v>
          </cell>
          <cell r="G10061">
            <v>2.9340000000000001E-2</v>
          </cell>
        </row>
        <row r="10062">
          <cell r="F10062">
            <v>0.54039999999999999</v>
          </cell>
          <cell r="G10062">
            <v>9.1800000000000007E-2</v>
          </cell>
        </row>
        <row r="10063">
          <cell r="F10063">
            <v>0.20380000000000001</v>
          </cell>
          <cell r="G10063">
            <v>4.2470000000000001E-2</v>
          </cell>
        </row>
        <row r="10064">
          <cell r="F10064">
            <v>0.4919</v>
          </cell>
          <cell r="G10064">
            <v>8.9349999999999999E-2</v>
          </cell>
        </row>
        <row r="10065">
          <cell r="F10065">
            <v>0.57350000000000001</v>
          </cell>
          <cell r="G10065">
            <v>8.992E-2</v>
          </cell>
        </row>
        <row r="10066">
          <cell r="F10066">
            <v>0.1663</v>
          </cell>
          <cell r="G10066">
            <v>3.3279999999999997E-2</v>
          </cell>
        </row>
        <row r="10067">
          <cell r="F10067">
            <v>1.97</v>
          </cell>
          <cell r="G10067">
            <v>0.41660000000000003</v>
          </cell>
        </row>
        <row r="10068">
          <cell r="F10068">
            <v>-0.17599999999999999</v>
          </cell>
          <cell r="G10068">
            <v>3.8530000000000002E-2</v>
          </cell>
        </row>
        <row r="10069">
          <cell r="F10069">
            <v>-0.125</v>
          </cell>
          <cell r="G10069">
            <v>2.46E-2</v>
          </cell>
        </row>
        <row r="10070">
          <cell r="F10070">
            <v>-0.1216</v>
          </cell>
          <cell r="G10070">
            <v>2.7320000000000001E-2</v>
          </cell>
        </row>
        <row r="10071">
          <cell r="F10071">
            <v>0.111</v>
          </cell>
          <cell r="G10071">
            <v>2.4799999999999999E-2</v>
          </cell>
        </row>
        <row r="10072">
          <cell r="F10072">
            <v>-1.02</v>
          </cell>
          <cell r="G10072">
            <v>0.2298</v>
          </cell>
        </row>
        <row r="10073">
          <cell r="F10073">
            <v>0.56559999999999999</v>
          </cell>
          <cell r="G10073">
            <v>0.1075</v>
          </cell>
        </row>
        <row r="10074">
          <cell r="F10074">
            <v>-0.2041</v>
          </cell>
          <cell r="G10074">
            <v>4.5490000000000003E-2</v>
          </cell>
        </row>
        <row r="10075">
          <cell r="F10075">
            <v>-0.1201</v>
          </cell>
          <cell r="G10075">
            <v>2.547E-2</v>
          </cell>
        </row>
        <row r="10076">
          <cell r="F10076">
            <v>-1.298</v>
          </cell>
          <cell r="G10076">
            <v>0.26979999999999998</v>
          </cell>
        </row>
        <row r="10077">
          <cell r="F10077">
            <v>-0.1366</v>
          </cell>
          <cell r="G10077">
            <v>3.0720000000000001E-2</v>
          </cell>
        </row>
        <row r="10078">
          <cell r="F10078">
            <v>0.22620000000000001</v>
          </cell>
          <cell r="G10078">
            <v>4.9390000000000003E-2</v>
          </cell>
        </row>
        <row r="10079">
          <cell r="F10079">
            <v>-0.1195</v>
          </cell>
          <cell r="G10079">
            <v>2.6360000000000001E-2</v>
          </cell>
        </row>
        <row r="10080">
          <cell r="F10080">
            <v>-0.1114</v>
          </cell>
          <cell r="G10080">
            <v>2.486E-2</v>
          </cell>
        </row>
        <row r="10081">
          <cell r="F10081">
            <v>-1.2829999999999999</v>
          </cell>
          <cell r="G10081">
            <v>0.2175</v>
          </cell>
        </row>
        <row r="10082">
          <cell r="F10082">
            <v>0.13750000000000001</v>
          </cell>
          <cell r="G10082">
            <v>2.5489999999999999E-2</v>
          </cell>
        </row>
        <row r="10083">
          <cell r="F10083">
            <v>-0.25509999999999999</v>
          </cell>
          <cell r="G10083">
            <v>5.6180000000000001E-2</v>
          </cell>
        </row>
        <row r="10084">
          <cell r="F10084">
            <v>-0.22289999999999999</v>
          </cell>
          <cell r="G10084">
            <v>4.8149999999999998E-2</v>
          </cell>
        </row>
        <row r="10085">
          <cell r="F10085">
            <v>0.18010000000000001</v>
          </cell>
          <cell r="G10085">
            <v>3.6850000000000001E-2</v>
          </cell>
        </row>
        <row r="10086">
          <cell r="F10086">
            <v>0.20730000000000001</v>
          </cell>
          <cell r="G10086">
            <v>4.5589999999999999E-2</v>
          </cell>
        </row>
        <row r="10087">
          <cell r="F10087">
            <v>-0.30909999999999999</v>
          </cell>
          <cell r="G10087">
            <v>6.2759999999999996E-2</v>
          </cell>
        </row>
        <row r="10088">
          <cell r="F10088">
            <v>0.11600000000000001</v>
          </cell>
          <cell r="G10088">
            <v>2.4510000000000001E-2</v>
          </cell>
        </row>
        <row r="10089">
          <cell r="F10089">
            <v>0.20960000000000001</v>
          </cell>
          <cell r="G10089">
            <v>4.6640000000000001E-2</v>
          </cell>
        </row>
        <row r="10090">
          <cell r="F10090">
            <v>0.33379999999999999</v>
          </cell>
          <cell r="G10090">
            <v>7.0949999999999999E-2</v>
          </cell>
        </row>
        <row r="10091">
          <cell r="F10091">
            <v>-0.16339999999999999</v>
          </cell>
          <cell r="G10091">
            <v>3.5099999999999999E-2</v>
          </cell>
        </row>
        <row r="10092">
          <cell r="F10092">
            <v>-0.54430000000000001</v>
          </cell>
          <cell r="G10092">
            <v>0.1137</v>
          </cell>
        </row>
        <row r="10093">
          <cell r="F10093">
            <v>-0.54810000000000003</v>
          </cell>
          <cell r="G10093">
            <v>0.1152</v>
          </cell>
        </row>
        <row r="10094">
          <cell r="F10094">
            <v>-0.2039</v>
          </cell>
          <cell r="G10094">
            <v>4.5289999999999997E-2</v>
          </cell>
        </row>
        <row r="10095">
          <cell r="F10095">
            <v>-0.1389</v>
          </cell>
          <cell r="G10095">
            <v>3.0759999999999999E-2</v>
          </cell>
        </row>
        <row r="10096">
          <cell r="F10096">
            <v>0.26840000000000003</v>
          </cell>
          <cell r="G10096">
            <v>5.8340000000000003E-2</v>
          </cell>
        </row>
        <row r="10097">
          <cell r="F10097">
            <v>-0.87319999999999998</v>
          </cell>
          <cell r="G10097">
            <v>0.186</v>
          </cell>
        </row>
        <row r="10098">
          <cell r="F10098">
            <v>0.16009999999999999</v>
          </cell>
          <cell r="G10098">
            <v>3.4270000000000002E-2</v>
          </cell>
        </row>
        <row r="10099">
          <cell r="F10099">
            <v>0.98960000000000004</v>
          </cell>
          <cell r="G10099">
            <v>0.22339999999999999</v>
          </cell>
        </row>
        <row r="10100">
          <cell r="F10100">
            <v>-0.15129999999999999</v>
          </cell>
          <cell r="G10100">
            <v>3.3590000000000002E-2</v>
          </cell>
        </row>
        <row r="10101">
          <cell r="F10101">
            <v>-0.1207</v>
          </cell>
          <cell r="G10101">
            <v>2.7230000000000001E-2</v>
          </cell>
        </row>
        <row r="10102">
          <cell r="F10102">
            <v>0.55449999999999999</v>
          </cell>
          <cell r="G10102">
            <v>0.1229</v>
          </cell>
        </row>
        <row r="10103">
          <cell r="F10103">
            <v>0.54310000000000003</v>
          </cell>
          <cell r="G10103">
            <v>0.12189999999999999</v>
          </cell>
        </row>
        <row r="10104">
          <cell r="F10104">
            <v>0.34300000000000003</v>
          </cell>
          <cell r="G10104">
            <v>6.3289999999999999E-2</v>
          </cell>
        </row>
        <row r="10105">
          <cell r="F10105">
            <v>-0.29849999999999999</v>
          </cell>
          <cell r="G10105">
            <v>6.6739999999999994E-2</v>
          </cell>
        </row>
        <row r="10106">
          <cell r="F10106">
            <v>0.23419999999999999</v>
          </cell>
          <cell r="G10106">
            <v>4.9910000000000003E-2</v>
          </cell>
        </row>
        <row r="10107">
          <cell r="F10107">
            <v>-0.19719999999999999</v>
          </cell>
          <cell r="G10107">
            <v>4.3020000000000003E-2</v>
          </cell>
        </row>
        <row r="10108">
          <cell r="F10108">
            <v>0.1328</v>
          </cell>
          <cell r="G10108">
            <v>2.886E-2</v>
          </cell>
        </row>
        <row r="10109">
          <cell r="F10109">
            <v>-0.12770000000000001</v>
          </cell>
          <cell r="G10109">
            <v>2.7869999999999999E-2</v>
          </cell>
        </row>
        <row r="10110">
          <cell r="F10110">
            <v>0.25750000000000001</v>
          </cell>
          <cell r="G10110">
            <v>4.9250000000000002E-2</v>
          </cell>
        </row>
        <row r="10111">
          <cell r="F10111">
            <v>0.26550000000000001</v>
          </cell>
          <cell r="G10111">
            <v>5.0939999999999999E-2</v>
          </cell>
        </row>
        <row r="10112">
          <cell r="F10112">
            <v>0.49519999999999997</v>
          </cell>
          <cell r="G10112">
            <v>8.9499999999999996E-2</v>
          </cell>
        </row>
        <row r="10113">
          <cell r="F10113">
            <v>-0.77010000000000001</v>
          </cell>
          <cell r="G10113">
            <v>0.16950000000000001</v>
          </cell>
        </row>
        <row r="10114">
          <cell r="F10114">
            <v>0.32769999999999999</v>
          </cell>
          <cell r="G10114">
            <v>7.109E-2</v>
          </cell>
        </row>
        <row r="10115">
          <cell r="F10115">
            <v>0.43049999999999999</v>
          </cell>
          <cell r="G10115">
            <v>9.2230000000000006E-2</v>
          </cell>
        </row>
        <row r="10116">
          <cell r="F10116">
            <v>0.14810000000000001</v>
          </cell>
          <cell r="G10116">
            <v>3.347E-2</v>
          </cell>
        </row>
        <row r="10117">
          <cell r="F10117">
            <v>-0.11840000000000001</v>
          </cell>
          <cell r="G10117">
            <v>2.4639999999999999E-2</v>
          </cell>
        </row>
        <row r="10118">
          <cell r="F10118">
            <v>-0.72550000000000003</v>
          </cell>
          <cell r="G10118">
            <v>0.15859999999999999</v>
          </cell>
        </row>
        <row r="10119">
          <cell r="F10119">
            <v>0.2326</v>
          </cell>
          <cell r="G10119">
            <v>5.1869999999999999E-2</v>
          </cell>
        </row>
        <row r="10120">
          <cell r="F10120">
            <v>0.1202</v>
          </cell>
          <cell r="G10120">
            <v>2.4840000000000001E-2</v>
          </cell>
        </row>
        <row r="10121">
          <cell r="F10121">
            <v>-0.45279999999999998</v>
          </cell>
          <cell r="G10121">
            <v>0.1016</v>
          </cell>
        </row>
        <row r="10122">
          <cell r="F10122">
            <v>0.53059999999999996</v>
          </cell>
          <cell r="G10122">
            <v>0.1052</v>
          </cell>
        </row>
        <row r="10123">
          <cell r="F10123">
            <v>0.13750000000000001</v>
          </cell>
          <cell r="G10123">
            <v>2.9510000000000002E-2</v>
          </cell>
        </row>
        <row r="10124">
          <cell r="F10124">
            <v>-0.25359999999999999</v>
          </cell>
          <cell r="G10124">
            <v>5.4330000000000003E-2</v>
          </cell>
        </row>
        <row r="10125">
          <cell r="F10125">
            <v>0.4375</v>
          </cell>
          <cell r="G10125">
            <v>9.7540000000000002E-2</v>
          </cell>
        </row>
        <row r="10126">
          <cell r="F10126">
            <v>-0.1211</v>
          </cell>
          <cell r="G10126">
            <v>2.555E-2</v>
          </cell>
        </row>
        <row r="10127">
          <cell r="F10127">
            <v>-0.24660000000000001</v>
          </cell>
          <cell r="G10127">
            <v>5.0009999999999999E-2</v>
          </cell>
        </row>
        <row r="10128">
          <cell r="F10128">
            <v>0.1452</v>
          </cell>
          <cell r="G10128">
            <v>3.2050000000000002E-2</v>
          </cell>
        </row>
        <row r="10129">
          <cell r="F10129">
            <v>-0.1137</v>
          </cell>
          <cell r="G10129">
            <v>2.5059999999999999E-2</v>
          </cell>
        </row>
        <row r="10130">
          <cell r="F10130">
            <v>-1.3049999999999999</v>
          </cell>
          <cell r="G10130">
            <v>0.26950000000000002</v>
          </cell>
        </row>
        <row r="10131">
          <cell r="F10131">
            <v>0.439</v>
          </cell>
          <cell r="G10131">
            <v>9.8699999999999996E-2</v>
          </cell>
        </row>
        <row r="10132">
          <cell r="F10132">
            <v>0.1192</v>
          </cell>
          <cell r="G10132">
            <v>2.606E-2</v>
          </cell>
        </row>
        <row r="10133">
          <cell r="F10133">
            <v>0.14879999999999999</v>
          </cell>
          <cell r="G10133">
            <v>3.3450000000000001E-2</v>
          </cell>
        </row>
        <row r="10134">
          <cell r="F10134">
            <v>0.32469999999999999</v>
          </cell>
          <cell r="G10134">
            <v>7.0739999999999997E-2</v>
          </cell>
        </row>
        <row r="10135">
          <cell r="F10135">
            <v>0.16700000000000001</v>
          </cell>
          <cell r="G10135">
            <v>2.504E-2</v>
          </cell>
        </row>
        <row r="10136">
          <cell r="F10136">
            <v>0.18429999999999999</v>
          </cell>
          <cell r="G10136">
            <v>3.9660000000000001E-2</v>
          </cell>
        </row>
        <row r="10137">
          <cell r="F10137">
            <v>0.1384</v>
          </cell>
          <cell r="G10137">
            <v>2.9270000000000001E-2</v>
          </cell>
        </row>
        <row r="10138">
          <cell r="F10138">
            <v>0.2298</v>
          </cell>
          <cell r="G10138">
            <v>5.1040000000000002E-2</v>
          </cell>
        </row>
        <row r="10139">
          <cell r="F10139">
            <v>0.50219999999999998</v>
          </cell>
          <cell r="G10139">
            <v>0.1014</v>
          </cell>
        </row>
        <row r="10140">
          <cell r="F10140">
            <v>0.14280000000000001</v>
          </cell>
          <cell r="G10140">
            <v>3.1359999999999999E-2</v>
          </cell>
        </row>
        <row r="10141">
          <cell r="F10141">
            <v>-0.34260000000000002</v>
          </cell>
          <cell r="G10141">
            <v>6.2759999999999996E-2</v>
          </cell>
        </row>
        <row r="10142">
          <cell r="F10142">
            <v>0.51949999999999996</v>
          </cell>
          <cell r="G10142">
            <v>8.9010000000000006E-2</v>
          </cell>
        </row>
        <row r="10143">
          <cell r="F10143">
            <v>-1.964</v>
          </cell>
          <cell r="G10143">
            <v>0.38940000000000002</v>
          </cell>
        </row>
        <row r="10144">
          <cell r="F10144">
            <v>0.27329999999999999</v>
          </cell>
          <cell r="G10144">
            <v>5.1189999999999999E-2</v>
          </cell>
        </row>
        <row r="10145">
          <cell r="F10145">
            <v>-0.28999999999999998</v>
          </cell>
          <cell r="G10145">
            <v>6.1559999999999997E-2</v>
          </cell>
        </row>
        <row r="10146">
          <cell r="F10146">
            <v>0.50949999999999995</v>
          </cell>
          <cell r="G10146">
            <v>9.1649999999999995E-2</v>
          </cell>
        </row>
        <row r="10147">
          <cell r="F10147">
            <v>-0.13950000000000001</v>
          </cell>
          <cell r="G10147">
            <v>3.0970000000000001E-2</v>
          </cell>
        </row>
        <row r="10148">
          <cell r="F10148">
            <v>0.12470000000000001</v>
          </cell>
          <cell r="G10148">
            <v>2.7089999999999999E-2</v>
          </cell>
        </row>
        <row r="10149">
          <cell r="F10149">
            <v>0.1956</v>
          </cell>
          <cell r="G10149">
            <v>4.3560000000000001E-2</v>
          </cell>
        </row>
        <row r="10150">
          <cell r="F10150">
            <v>-0.40570000000000001</v>
          </cell>
          <cell r="G10150">
            <v>9.1569999999999999E-2</v>
          </cell>
        </row>
        <row r="10151">
          <cell r="F10151">
            <v>-1.2310000000000001</v>
          </cell>
          <cell r="G10151">
            <v>0.26600000000000001</v>
          </cell>
        </row>
        <row r="10152">
          <cell r="F10152">
            <v>-1.0309999999999999</v>
          </cell>
          <cell r="G10152">
            <v>0.2293</v>
          </cell>
        </row>
        <row r="10153">
          <cell r="F10153">
            <v>0.48370000000000002</v>
          </cell>
          <cell r="G10153">
            <v>0.1051</v>
          </cell>
        </row>
        <row r="10154">
          <cell r="F10154">
            <v>0.16880000000000001</v>
          </cell>
          <cell r="G10154">
            <v>3.7719999999999997E-2</v>
          </cell>
        </row>
        <row r="10155">
          <cell r="F10155">
            <v>0.26950000000000002</v>
          </cell>
          <cell r="G10155">
            <v>5.355E-2</v>
          </cell>
        </row>
        <row r="10156">
          <cell r="F10156">
            <v>-0.25140000000000001</v>
          </cell>
          <cell r="G10156">
            <v>5.3789999999999998E-2</v>
          </cell>
        </row>
        <row r="10157">
          <cell r="F10157">
            <v>0.34610000000000002</v>
          </cell>
          <cell r="G10157">
            <v>7.7679999999999999E-2</v>
          </cell>
        </row>
        <row r="10158">
          <cell r="F10158">
            <v>-3.1259999999999999</v>
          </cell>
          <cell r="G10158">
            <v>0.67689999999999995</v>
          </cell>
        </row>
        <row r="10159">
          <cell r="F10159">
            <v>-0.20130000000000001</v>
          </cell>
          <cell r="G10159">
            <v>4.4909999999999999E-2</v>
          </cell>
        </row>
        <row r="10160">
          <cell r="F10160">
            <v>-0.1971</v>
          </cell>
          <cell r="G10160">
            <v>3.986E-2</v>
          </cell>
        </row>
        <row r="10161">
          <cell r="F10161">
            <v>0.48549999999999999</v>
          </cell>
          <cell r="G10161">
            <v>0.1014</v>
          </cell>
        </row>
        <row r="10162">
          <cell r="F10162">
            <v>-1.0920000000000001</v>
          </cell>
          <cell r="G10162">
            <v>0.21740000000000001</v>
          </cell>
        </row>
        <row r="10163">
          <cell r="F10163">
            <v>0.39910000000000001</v>
          </cell>
          <cell r="G10163">
            <v>8.9840000000000003E-2</v>
          </cell>
        </row>
        <row r="10164">
          <cell r="F10164">
            <v>-0.18909999999999999</v>
          </cell>
          <cell r="G10164">
            <v>3.8780000000000002E-2</v>
          </cell>
        </row>
        <row r="10165">
          <cell r="F10165">
            <v>0.1139</v>
          </cell>
          <cell r="G10165">
            <v>2.4490000000000001E-2</v>
          </cell>
        </row>
        <row r="10166">
          <cell r="F10166">
            <v>-0.28789999999999999</v>
          </cell>
          <cell r="G10166">
            <v>5.6009999999999997E-2</v>
          </cell>
        </row>
        <row r="10167">
          <cell r="F10167">
            <v>0.1128</v>
          </cell>
          <cell r="G10167">
            <v>2.4830000000000001E-2</v>
          </cell>
        </row>
        <row r="10168">
          <cell r="F10168">
            <v>-0.1762</v>
          </cell>
          <cell r="G10168">
            <v>3.8739999999999997E-2</v>
          </cell>
        </row>
        <row r="10169">
          <cell r="F10169">
            <v>0.1143</v>
          </cell>
          <cell r="G10169">
            <v>2.5829999999999999E-2</v>
          </cell>
        </row>
        <row r="10170">
          <cell r="F10170">
            <v>-0.23480000000000001</v>
          </cell>
          <cell r="G10170">
            <v>5.1830000000000001E-2</v>
          </cell>
        </row>
        <row r="10171">
          <cell r="F10171">
            <v>0.55820000000000003</v>
          </cell>
          <cell r="G10171">
            <v>9.0700000000000003E-2</v>
          </cell>
        </row>
        <row r="10172">
          <cell r="F10172">
            <v>0.15579999999999999</v>
          </cell>
          <cell r="G10172">
            <v>3.3550000000000003E-2</v>
          </cell>
        </row>
        <row r="10173">
          <cell r="F10173">
            <v>0.53900000000000003</v>
          </cell>
          <cell r="G10173">
            <v>9.0039999999999995E-2</v>
          </cell>
        </row>
        <row r="10174">
          <cell r="F10174">
            <v>0.58630000000000004</v>
          </cell>
          <cell r="G10174">
            <v>9.2509999999999995E-2</v>
          </cell>
        </row>
        <row r="10175">
          <cell r="F10175">
            <v>0.14130000000000001</v>
          </cell>
          <cell r="G10175">
            <v>3.1739999999999997E-2</v>
          </cell>
        </row>
        <row r="10176">
          <cell r="F10176">
            <v>0.19589999999999999</v>
          </cell>
          <cell r="G10176">
            <v>3.6889999999999999E-2</v>
          </cell>
        </row>
        <row r="10177">
          <cell r="F10177">
            <v>-0.14050000000000001</v>
          </cell>
          <cell r="G10177">
            <v>3.0609999999999998E-2</v>
          </cell>
        </row>
        <row r="10178">
          <cell r="F10178">
            <v>0.27239999999999998</v>
          </cell>
          <cell r="G10178">
            <v>6.0290000000000003E-2</v>
          </cell>
        </row>
        <row r="10179">
          <cell r="F10179">
            <v>0.62270000000000003</v>
          </cell>
          <cell r="G10179">
            <v>0.1338</v>
          </cell>
        </row>
        <row r="10180">
          <cell r="F10180">
            <v>-0.13919999999999999</v>
          </cell>
          <cell r="G10180">
            <v>2.9819999999999999E-2</v>
          </cell>
        </row>
        <row r="10181">
          <cell r="F10181">
            <v>0.26340000000000002</v>
          </cell>
          <cell r="G10181">
            <v>5.4190000000000002E-2</v>
          </cell>
        </row>
        <row r="10182">
          <cell r="F10182">
            <v>2.2000000000000002</v>
          </cell>
          <cell r="G10182">
            <v>0.4924</v>
          </cell>
        </row>
        <row r="10183">
          <cell r="F10183">
            <v>-0.21179999999999999</v>
          </cell>
          <cell r="G10183">
            <v>4.7669999999999997E-2</v>
          </cell>
        </row>
        <row r="10184">
          <cell r="F10184">
            <v>-1.2889999999999999</v>
          </cell>
          <cell r="G10184">
            <v>0.25519999999999998</v>
          </cell>
        </row>
        <row r="10185">
          <cell r="F10185">
            <v>-0.26269999999999999</v>
          </cell>
          <cell r="G10185">
            <v>5.8520000000000003E-2</v>
          </cell>
        </row>
        <row r="10186">
          <cell r="F10186">
            <v>0.17219999999999999</v>
          </cell>
          <cell r="G10186">
            <v>3.6659999999999998E-2</v>
          </cell>
        </row>
        <row r="10187">
          <cell r="F10187">
            <v>0.11849999999999999</v>
          </cell>
          <cell r="G10187">
            <v>2.598E-2</v>
          </cell>
        </row>
        <row r="10188">
          <cell r="F10188">
            <v>-1.3</v>
          </cell>
          <cell r="G10188">
            <v>0.21940000000000001</v>
          </cell>
        </row>
        <row r="10189">
          <cell r="F10189">
            <v>0.52400000000000002</v>
          </cell>
          <cell r="G10189">
            <v>0.1128</v>
          </cell>
        </row>
        <row r="10190">
          <cell r="F10190">
            <v>-0.12889999999999999</v>
          </cell>
          <cell r="G10190">
            <v>2.8240000000000001E-2</v>
          </cell>
        </row>
        <row r="10191">
          <cell r="F10191">
            <v>-0.1173</v>
          </cell>
          <cell r="G10191">
            <v>2.5219999999999999E-2</v>
          </cell>
        </row>
        <row r="10192">
          <cell r="F10192">
            <v>-0.28139999999999998</v>
          </cell>
          <cell r="G10192">
            <v>5.6619999999999997E-2</v>
          </cell>
        </row>
        <row r="10193">
          <cell r="F10193">
            <v>0.15809999999999999</v>
          </cell>
          <cell r="G10193">
            <v>3.4320000000000003E-2</v>
          </cell>
        </row>
        <row r="10194">
          <cell r="F10194">
            <v>0.1358</v>
          </cell>
          <cell r="G10194">
            <v>2.9139999999999999E-2</v>
          </cell>
        </row>
        <row r="10195">
          <cell r="F10195">
            <v>-0.7762</v>
          </cell>
          <cell r="G10195">
            <v>0.17319999999999999</v>
          </cell>
        </row>
        <row r="10196">
          <cell r="F10196">
            <v>-0.7994</v>
          </cell>
          <cell r="G10196">
            <v>0.16600000000000001</v>
          </cell>
        </row>
        <row r="10197">
          <cell r="F10197">
            <v>0.2296</v>
          </cell>
          <cell r="G10197">
            <v>5.076E-2</v>
          </cell>
        </row>
        <row r="10198">
          <cell r="F10198">
            <v>-0.15440000000000001</v>
          </cell>
          <cell r="G10198">
            <v>3.3649999999999999E-2</v>
          </cell>
        </row>
        <row r="10199">
          <cell r="F10199">
            <v>0.36780000000000002</v>
          </cell>
          <cell r="G10199">
            <v>7.8210000000000002E-2</v>
          </cell>
        </row>
        <row r="10200">
          <cell r="F10200">
            <v>0.40029999999999999</v>
          </cell>
          <cell r="G10200">
            <v>8.8819999999999996E-2</v>
          </cell>
        </row>
        <row r="10201">
          <cell r="F10201">
            <v>-0.46579999999999999</v>
          </cell>
          <cell r="G10201">
            <v>9.5089999999999994E-2</v>
          </cell>
        </row>
        <row r="10202">
          <cell r="F10202">
            <v>0.1321</v>
          </cell>
          <cell r="G10202">
            <v>2.9420000000000002E-2</v>
          </cell>
        </row>
        <row r="10203">
          <cell r="F10203">
            <v>0.2243</v>
          </cell>
          <cell r="G10203">
            <v>5.0590000000000003E-2</v>
          </cell>
        </row>
        <row r="10204">
          <cell r="F10204">
            <v>0.4108</v>
          </cell>
          <cell r="G10204">
            <v>9.2740000000000003E-2</v>
          </cell>
        </row>
        <row r="10205">
          <cell r="F10205">
            <v>-0.34060000000000001</v>
          </cell>
          <cell r="G10205">
            <v>7.4160000000000004E-2</v>
          </cell>
        </row>
        <row r="10206">
          <cell r="F10206">
            <v>0.1183</v>
          </cell>
          <cell r="G10206">
            <v>2.5270000000000001E-2</v>
          </cell>
        </row>
        <row r="10207">
          <cell r="F10207">
            <v>0.34910000000000002</v>
          </cell>
          <cell r="G10207">
            <v>7.1970000000000006E-2</v>
          </cell>
        </row>
        <row r="10208">
          <cell r="F10208">
            <v>0.13320000000000001</v>
          </cell>
          <cell r="G10208">
            <v>2.6950000000000002E-2</v>
          </cell>
        </row>
        <row r="10209">
          <cell r="F10209">
            <v>0.14810000000000001</v>
          </cell>
          <cell r="G10209">
            <v>3.2210000000000003E-2</v>
          </cell>
        </row>
        <row r="10210">
          <cell r="F10210">
            <v>-1.641</v>
          </cell>
          <cell r="G10210">
            <v>0.36070000000000002</v>
          </cell>
        </row>
        <row r="10211">
          <cell r="F10211">
            <v>-0.1168</v>
          </cell>
          <cell r="G10211">
            <v>2.4850000000000001E-2</v>
          </cell>
        </row>
        <row r="10212">
          <cell r="F10212">
            <v>0.1648</v>
          </cell>
          <cell r="G10212">
            <v>3.2289999999999999E-2</v>
          </cell>
        </row>
        <row r="10213">
          <cell r="F10213">
            <v>0.183</v>
          </cell>
          <cell r="G10213">
            <v>2.9090000000000001E-2</v>
          </cell>
        </row>
        <row r="10214">
          <cell r="F10214">
            <v>0.21210000000000001</v>
          </cell>
          <cell r="G10214">
            <v>3.1820000000000001E-2</v>
          </cell>
        </row>
        <row r="10215">
          <cell r="F10215">
            <v>0.15129999999999999</v>
          </cell>
          <cell r="G10215">
            <v>3.0460000000000001E-2</v>
          </cell>
        </row>
        <row r="10216">
          <cell r="F10216">
            <v>-0.1212</v>
          </cell>
          <cell r="G10216">
            <v>2.4459999999999999E-2</v>
          </cell>
        </row>
        <row r="10217">
          <cell r="F10217">
            <v>0.2626</v>
          </cell>
          <cell r="G10217">
            <v>5.919E-2</v>
          </cell>
        </row>
        <row r="10218">
          <cell r="F10218">
            <v>-0.18079999999999999</v>
          </cell>
          <cell r="G10218">
            <v>2.4889999999999999E-2</v>
          </cell>
        </row>
        <row r="10219">
          <cell r="F10219">
            <v>1.0549999999999999</v>
          </cell>
          <cell r="G10219">
            <v>0.23200000000000001</v>
          </cell>
        </row>
        <row r="10220">
          <cell r="F10220">
            <v>-0.35899999999999999</v>
          </cell>
          <cell r="G10220">
            <v>7.3940000000000006E-2</v>
          </cell>
        </row>
        <row r="10221">
          <cell r="F10221">
            <v>0.20219999999999999</v>
          </cell>
          <cell r="G10221">
            <v>4.5150000000000003E-2</v>
          </cell>
        </row>
        <row r="10222">
          <cell r="F10222">
            <v>-0.3019</v>
          </cell>
          <cell r="G10222">
            <v>6.3500000000000001E-2</v>
          </cell>
        </row>
        <row r="10223">
          <cell r="F10223">
            <v>-0.13669999999999999</v>
          </cell>
          <cell r="G10223">
            <v>2.9430000000000001E-2</v>
          </cell>
        </row>
        <row r="10224">
          <cell r="F10224">
            <v>0.1996</v>
          </cell>
          <cell r="G10224">
            <v>2.93E-2</v>
          </cell>
        </row>
        <row r="10225">
          <cell r="F10225">
            <v>-0.1207</v>
          </cell>
          <cell r="G10225">
            <v>2.452E-2</v>
          </cell>
        </row>
        <row r="10226">
          <cell r="F10226">
            <v>0.27350000000000002</v>
          </cell>
          <cell r="G10226">
            <v>5.9249999999999997E-2</v>
          </cell>
        </row>
        <row r="10227">
          <cell r="F10227">
            <v>-0.1174</v>
          </cell>
          <cell r="G10227">
            <v>2.477E-2</v>
          </cell>
        </row>
        <row r="10228">
          <cell r="F10228">
            <v>-0.89190000000000003</v>
          </cell>
          <cell r="G10228">
            <v>0.18790000000000001</v>
          </cell>
        </row>
        <row r="10229">
          <cell r="F10229">
            <v>-0.112</v>
          </cell>
          <cell r="G10229">
            <v>2.5170000000000001E-2</v>
          </cell>
        </row>
        <row r="10230">
          <cell r="F10230">
            <v>-0.20449999999999999</v>
          </cell>
          <cell r="G10230">
            <v>4.5710000000000001E-2</v>
          </cell>
        </row>
        <row r="10231">
          <cell r="F10231">
            <v>-0.10979999999999999</v>
          </cell>
          <cell r="G10231">
            <v>2.4729999999999999E-2</v>
          </cell>
        </row>
        <row r="10232">
          <cell r="F10232">
            <v>-0.1648</v>
          </cell>
          <cell r="G10232">
            <v>3.3180000000000001E-2</v>
          </cell>
        </row>
        <row r="10233">
          <cell r="F10233">
            <v>-0.15060000000000001</v>
          </cell>
          <cell r="G10233">
            <v>3.245E-2</v>
          </cell>
        </row>
        <row r="10234">
          <cell r="F10234">
            <v>0.112</v>
          </cell>
          <cell r="G10234">
            <v>2.5159999999999998E-2</v>
          </cell>
        </row>
        <row r="10235">
          <cell r="F10235">
            <v>-0.12670000000000001</v>
          </cell>
          <cell r="G10235">
            <v>2.5680000000000001E-2</v>
          </cell>
        </row>
        <row r="10236">
          <cell r="F10236">
            <v>-0.1134</v>
          </cell>
          <cell r="G10236">
            <v>2.4930000000000001E-2</v>
          </cell>
        </row>
        <row r="10237">
          <cell r="F10237">
            <v>0.1754</v>
          </cell>
          <cell r="G10237">
            <v>3.9629999999999999E-2</v>
          </cell>
        </row>
        <row r="10238">
          <cell r="F10238">
            <v>0.3135</v>
          </cell>
          <cell r="G10238">
            <v>6.855E-2</v>
          </cell>
        </row>
        <row r="10239">
          <cell r="F10239">
            <v>0.3296</v>
          </cell>
          <cell r="G10239">
            <v>7.3669999999999999E-2</v>
          </cell>
        </row>
        <row r="10240">
          <cell r="F10240">
            <v>-0.1326</v>
          </cell>
          <cell r="G10240">
            <v>2.9940000000000001E-2</v>
          </cell>
        </row>
        <row r="10241">
          <cell r="F10241">
            <v>0.29859999999999998</v>
          </cell>
          <cell r="G10241">
            <v>6.719E-2</v>
          </cell>
        </row>
        <row r="10242">
          <cell r="F10242">
            <v>-0.115</v>
          </cell>
          <cell r="G10242">
            <v>2.5059999999999999E-2</v>
          </cell>
        </row>
        <row r="10243">
          <cell r="F10243">
            <v>-0.23089999999999999</v>
          </cell>
          <cell r="G10243">
            <v>5.1659999999999998E-2</v>
          </cell>
        </row>
        <row r="10244">
          <cell r="F10244">
            <v>0.3659</v>
          </cell>
          <cell r="G10244">
            <v>7.7880000000000005E-2</v>
          </cell>
        </row>
        <row r="10245">
          <cell r="F10245">
            <v>0.1124</v>
          </cell>
          <cell r="G10245">
            <v>2.5049999999999999E-2</v>
          </cell>
        </row>
        <row r="10246">
          <cell r="F10246">
            <v>-1.321</v>
          </cell>
          <cell r="G10246">
            <v>0.2913</v>
          </cell>
        </row>
        <row r="10247">
          <cell r="F10247">
            <v>-0.15079999999999999</v>
          </cell>
          <cell r="G10247">
            <v>3.1260000000000003E-2</v>
          </cell>
        </row>
        <row r="10248">
          <cell r="F10248">
            <v>0.12039999999999999</v>
          </cell>
          <cell r="G10248">
            <v>2.503E-2</v>
          </cell>
        </row>
        <row r="10249">
          <cell r="F10249">
            <v>0.32429999999999998</v>
          </cell>
          <cell r="G10249">
            <v>7.1580000000000005E-2</v>
          </cell>
        </row>
        <row r="10250">
          <cell r="F10250">
            <v>0.29520000000000002</v>
          </cell>
          <cell r="G10250">
            <v>6.5780000000000005E-2</v>
          </cell>
        </row>
        <row r="10251">
          <cell r="F10251">
            <v>0.1139</v>
          </cell>
          <cell r="G10251">
            <v>2.545E-2</v>
          </cell>
        </row>
        <row r="10252">
          <cell r="F10252">
            <v>0.21379999999999999</v>
          </cell>
          <cell r="G10252">
            <v>3.6929999999999998E-2</v>
          </cell>
        </row>
        <row r="10253">
          <cell r="F10253">
            <v>0.25600000000000001</v>
          </cell>
          <cell r="G10253">
            <v>5.3629999999999997E-2</v>
          </cell>
        </row>
        <row r="10254">
          <cell r="F10254">
            <v>0.2545</v>
          </cell>
          <cell r="G10254">
            <v>4.4740000000000002E-2</v>
          </cell>
        </row>
        <row r="10255">
          <cell r="F10255">
            <v>0.2387</v>
          </cell>
          <cell r="G10255">
            <v>4.6019999999999998E-2</v>
          </cell>
        </row>
        <row r="10256">
          <cell r="F10256">
            <v>0.29430000000000001</v>
          </cell>
          <cell r="G10256">
            <v>5.1670000000000001E-2</v>
          </cell>
        </row>
        <row r="10257">
          <cell r="F10257">
            <v>0.2142</v>
          </cell>
          <cell r="G10257">
            <v>4.0009999999999997E-2</v>
          </cell>
        </row>
        <row r="10258">
          <cell r="F10258">
            <v>-0.1172</v>
          </cell>
          <cell r="G10258">
            <v>2.5479999999999999E-2</v>
          </cell>
        </row>
        <row r="10259">
          <cell r="F10259">
            <v>0.2833</v>
          </cell>
          <cell r="G10259">
            <v>6.3250000000000001E-2</v>
          </cell>
        </row>
        <row r="10260">
          <cell r="F10260">
            <v>0.26860000000000001</v>
          </cell>
          <cell r="G10260">
            <v>5.8939999999999999E-2</v>
          </cell>
        </row>
        <row r="10261">
          <cell r="F10261">
            <v>-0.35659999999999997</v>
          </cell>
          <cell r="G10261">
            <v>7.9409999999999994E-2</v>
          </cell>
        </row>
        <row r="10262">
          <cell r="F10262">
            <v>0.17560000000000001</v>
          </cell>
          <cell r="G10262">
            <v>3.1649999999999998E-2</v>
          </cell>
        </row>
        <row r="10263">
          <cell r="F10263">
            <v>-0.2878</v>
          </cell>
          <cell r="G10263">
            <v>4.2160000000000003E-2</v>
          </cell>
        </row>
        <row r="10264">
          <cell r="F10264">
            <v>-0.13059999999999999</v>
          </cell>
          <cell r="G10264">
            <v>2.7230000000000001E-2</v>
          </cell>
        </row>
        <row r="10265">
          <cell r="F10265">
            <v>0.18990000000000001</v>
          </cell>
          <cell r="G10265">
            <v>4.0090000000000001E-2</v>
          </cell>
        </row>
        <row r="10266">
          <cell r="F10266">
            <v>0.21560000000000001</v>
          </cell>
          <cell r="G10266">
            <v>4.829E-2</v>
          </cell>
        </row>
        <row r="10267">
          <cell r="F10267">
            <v>-0.11700000000000001</v>
          </cell>
          <cell r="G10267">
            <v>2.5780000000000001E-2</v>
          </cell>
        </row>
        <row r="10268">
          <cell r="F10268">
            <v>-0.3982</v>
          </cell>
          <cell r="G10268">
            <v>8.8349999999999998E-2</v>
          </cell>
        </row>
        <row r="10269">
          <cell r="F10269">
            <v>-0.78200000000000003</v>
          </cell>
          <cell r="G10269">
            <v>0.1638</v>
          </cell>
        </row>
        <row r="10270">
          <cell r="F10270">
            <v>-0.8478</v>
          </cell>
          <cell r="G10270">
            <v>0.1832</v>
          </cell>
        </row>
        <row r="10271">
          <cell r="F10271">
            <v>0.76890000000000003</v>
          </cell>
          <cell r="G10271">
            <v>0.17100000000000001</v>
          </cell>
        </row>
        <row r="10272">
          <cell r="F10272">
            <v>-0.21579999999999999</v>
          </cell>
          <cell r="G10272">
            <v>4.6050000000000001E-2</v>
          </cell>
        </row>
        <row r="10273">
          <cell r="F10273">
            <v>0.23930000000000001</v>
          </cell>
          <cell r="G10273">
            <v>5.0160000000000003E-2</v>
          </cell>
        </row>
        <row r="10274">
          <cell r="F10274">
            <v>0.22359999999999999</v>
          </cell>
          <cell r="G10274">
            <v>4.215E-2</v>
          </cell>
        </row>
        <row r="10275">
          <cell r="F10275">
            <v>-0.28299999999999997</v>
          </cell>
          <cell r="G10275">
            <v>2.86E-2</v>
          </cell>
        </row>
        <row r="10276">
          <cell r="F10276">
            <v>-0.2379</v>
          </cell>
          <cell r="G10276">
            <v>5.2109999999999997E-2</v>
          </cell>
        </row>
        <row r="10277">
          <cell r="F10277">
            <v>-1.3169999999999999</v>
          </cell>
          <cell r="G10277">
            <v>0.29049999999999998</v>
          </cell>
        </row>
        <row r="10278">
          <cell r="F10278">
            <v>0.114</v>
          </cell>
          <cell r="G10278">
            <v>2.4920000000000001E-2</v>
          </cell>
        </row>
        <row r="10279">
          <cell r="F10279">
            <v>-0.15579999999999999</v>
          </cell>
          <cell r="G10279">
            <v>3.1179999999999999E-2</v>
          </cell>
        </row>
        <row r="10280">
          <cell r="F10280">
            <v>-0.1101</v>
          </cell>
          <cell r="G10280">
            <v>2.461E-2</v>
          </cell>
        </row>
        <row r="10281">
          <cell r="F10281">
            <v>0.30499999999999999</v>
          </cell>
          <cell r="G10281">
            <v>6.5619999999999998E-2</v>
          </cell>
        </row>
        <row r="10282">
          <cell r="F10282">
            <v>0.23519999999999999</v>
          </cell>
          <cell r="G10282">
            <v>4.7140000000000001E-2</v>
          </cell>
        </row>
        <row r="10283">
          <cell r="F10283">
            <v>-0.1603</v>
          </cell>
          <cell r="G10283">
            <v>3.424E-2</v>
          </cell>
        </row>
        <row r="10284">
          <cell r="F10284">
            <v>0.2717</v>
          </cell>
          <cell r="G10284">
            <v>5.0200000000000002E-2</v>
          </cell>
        </row>
        <row r="10285">
          <cell r="F10285">
            <v>0.2082</v>
          </cell>
          <cell r="G10285">
            <v>3.6920000000000001E-2</v>
          </cell>
        </row>
        <row r="10286">
          <cell r="F10286">
            <v>0.24360000000000001</v>
          </cell>
          <cell r="G10286">
            <v>4.7399999999999998E-2</v>
          </cell>
        </row>
        <row r="10287">
          <cell r="F10287">
            <v>0.1399</v>
          </cell>
          <cell r="G10287">
            <v>2.9350000000000001E-2</v>
          </cell>
        </row>
        <row r="10288">
          <cell r="F10288">
            <v>0.28489999999999999</v>
          </cell>
          <cell r="G10288">
            <v>6.1530000000000001E-2</v>
          </cell>
        </row>
        <row r="10289">
          <cell r="F10289">
            <v>0.65149999999999997</v>
          </cell>
          <cell r="G10289">
            <v>0.14380000000000001</v>
          </cell>
        </row>
        <row r="10290">
          <cell r="F10290">
            <v>0.1293</v>
          </cell>
          <cell r="G10290">
            <v>2.6339999999999999E-2</v>
          </cell>
        </row>
        <row r="10291">
          <cell r="F10291">
            <v>-0.22209999999999999</v>
          </cell>
          <cell r="G10291">
            <v>4.1549999999999997E-2</v>
          </cell>
        </row>
        <row r="10292">
          <cell r="F10292">
            <v>-0.12839999999999999</v>
          </cell>
          <cell r="G10292">
            <v>2.7179999999999999E-2</v>
          </cell>
        </row>
        <row r="10293">
          <cell r="F10293">
            <v>-0.73450000000000004</v>
          </cell>
          <cell r="G10293">
            <v>0.16350000000000001</v>
          </cell>
        </row>
        <row r="10294">
          <cell r="F10294">
            <v>0.1154</v>
          </cell>
          <cell r="G10294">
            <v>2.5770000000000001E-2</v>
          </cell>
        </row>
        <row r="10295">
          <cell r="F10295">
            <v>-0.88539999999999996</v>
          </cell>
          <cell r="G10295">
            <v>0.18279999999999999</v>
          </cell>
        </row>
        <row r="10296">
          <cell r="F10296">
            <v>-0.15629999999999999</v>
          </cell>
          <cell r="G10296">
            <v>3.5110000000000002E-2</v>
          </cell>
        </row>
        <row r="10297">
          <cell r="F10297">
            <v>0.1706</v>
          </cell>
          <cell r="G10297">
            <v>3.8460000000000001E-2</v>
          </cell>
        </row>
        <row r="10298">
          <cell r="F10298">
            <v>0.2089</v>
          </cell>
          <cell r="G10298">
            <v>4.2070000000000003E-2</v>
          </cell>
        </row>
        <row r="10299">
          <cell r="F10299">
            <v>-0.21249999999999999</v>
          </cell>
          <cell r="G10299">
            <v>2.87E-2</v>
          </cell>
        </row>
        <row r="10300">
          <cell r="F10300">
            <v>0.63670000000000004</v>
          </cell>
          <cell r="G10300">
            <v>0.14280000000000001</v>
          </cell>
        </row>
        <row r="10301">
          <cell r="F10301">
            <v>0.2407</v>
          </cell>
          <cell r="G10301">
            <v>5.0619999999999998E-2</v>
          </cell>
        </row>
        <row r="10302">
          <cell r="F10302">
            <v>0.1171</v>
          </cell>
          <cell r="G10302">
            <v>2.6210000000000001E-2</v>
          </cell>
        </row>
        <row r="10303">
          <cell r="F10303">
            <v>-2.6469999999999998</v>
          </cell>
          <cell r="G10303">
            <v>0.57089999999999996</v>
          </cell>
        </row>
        <row r="10304">
          <cell r="F10304">
            <v>-2.452</v>
          </cell>
          <cell r="G10304">
            <v>0.51790000000000003</v>
          </cell>
        </row>
        <row r="10305">
          <cell r="F10305">
            <v>0.1195</v>
          </cell>
          <cell r="G10305">
            <v>2.528E-2</v>
          </cell>
        </row>
        <row r="10306">
          <cell r="F10306">
            <v>0.1113</v>
          </cell>
          <cell r="G10306">
            <v>2.461E-2</v>
          </cell>
        </row>
        <row r="10307">
          <cell r="F10307">
            <v>-0.1205</v>
          </cell>
          <cell r="G10307">
            <v>2.5760000000000002E-2</v>
          </cell>
        </row>
        <row r="10308">
          <cell r="F10308">
            <v>0.42870000000000003</v>
          </cell>
          <cell r="G10308">
            <v>9.2539999999999997E-2</v>
          </cell>
        </row>
        <row r="10309">
          <cell r="F10309">
            <v>-0.33879999999999999</v>
          </cell>
          <cell r="G10309">
            <v>7.4029999999999999E-2</v>
          </cell>
        </row>
        <row r="10310">
          <cell r="F10310">
            <v>0.12529999999999999</v>
          </cell>
          <cell r="G10310">
            <v>2.52E-2</v>
          </cell>
        </row>
        <row r="10311">
          <cell r="F10311">
            <v>0.16450000000000001</v>
          </cell>
          <cell r="G10311">
            <v>2.6849999999999999E-2</v>
          </cell>
        </row>
        <row r="10312">
          <cell r="F10312">
            <v>-0.27829999999999999</v>
          </cell>
          <cell r="G10312">
            <v>5.3969999999999997E-2</v>
          </cell>
        </row>
        <row r="10313">
          <cell r="F10313">
            <v>0.19420000000000001</v>
          </cell>
          <cell r="G10313">
            <v>2.853E-2</v>
          </cell>
        </row>
        <row r="10314">
          <cell r="F10314">
            <v>0.22550000000000001</v>
          </cell>
          <cell r="G10314">
            <v>3.2190000000000003E-2</v>
          </cell>
        </row>
        <row r="10315">
          <cell r="F10315">
            <v>-0.124</v>
          </cell>
          <cell r="G10315">
            <v>2.479E-2</v>
          </cell>
        </row>
        <row r="10316">
          <cell r="F10316">
            <v>-0.16819999999999999</v>
          </cell>
          <cell r="G10316">
            <v>2.9520000000000001E-2</v>
          </cell>
        </row>
        <row r="10317">
          <cell r="F10317">
            <v>-0.13270000000000001</v>
          </cell>
          <cell r="G10317">
            <v>2.4400000000000002E-2</v>
          </cell>
        </row>
        <row r="10318">
          <cell r="F10318">
            <v>0.28589999999999999</v>
          </cell>
          <cell r="G10318">
            <v>6.4019999999999994E-2</v>
          </cell>
        </row>
        <row r="10319">
          <cell r="F10319">
            <v>-0.2046</v>
          </cell>
          <cell r="G10319">
            <v>2.4819999999999998E-2</v>
          </cell>
        </row>
        <row r="10320">
          <cell r="F10320">
            <v>0.14269999999999999</v>
          </cell>
          <cell r="G10320">
            <v>3.0380000000000001E-2</v>
          </cell>
        </row>
        <row r="10321">
          <cell r="F10321">
            <v>-0.34389999999999998</v>
          </cell>
          <cell r="G10321">
            <v>7.3789999999999994E-2</v>
          </cell>
        </row>
        <row r="10322">
          <cell r="F10322">
            <v>-0.35320000000000001</v>
          </cell>
          <cell r="G10322">
            <v>7.7880000000000005E-2</v>
          </cell>
        </row>
        <row r="10323">
          <cell r="F10323">
            <v>-0.29980000000000001</v>
          </cell>
          <cell r="G10323">
            <v>6.3369999999999996E-2</v>
          </cell>
        </row>
        <row r="10324">
          <cell r="F10324">
            <v>-0.13489999999999999</v>
          </cell>
          <cell r="G10324">
            <v>2.937E-2</v>
          </cell>
        </row>
        <row r="10325">
          <cell r="F10325">
            <v>0.1749</v>
          </cell>
          <cell r="G10325">
            <v>3.2579999999999998E-2</v>
          </cell>
        </row>
        <row r="10326">
          <cell r="F10326">
            <v>-0.155</v>
          </cell>
          <cell r="G10326">
            <v>2.9950000000000001E-2</v>
          </cell>
        </row>
        <row r="10327">
          <cell r="F10327">
            <v>-0.27010000000000001</v>
          </cell>
          <cell r="G10327">
            <v>6.0139999999999999E-2</v>
          </cell>
        </row>
        <row r="10328">
          <cell r="F10328">
            <v>-0.12540000000000001</v>
          </cell>
          <cell r="G10328">
            <v>2.513E-2</v>
          </cell>
        </row>
        <row r="10329">
          <cell r="F10329">
            <v>-0.29920000000000002</v>
          </cell>
          <cell r="G10329">
            <v>6.701E-2</v>
          </cell>
        </row>
        <row r="10330">
          <cell r="F10330">
            <v>0.2155</v>
          </cell>
          <cell r="G10330">
            <v>4.521E-2</v>
          </cell>
        </row>
        <row r="10331">
          <cell r="F10331">
            <v>0.2797</v>
          </cell>
          <cell r="G10331">
            <v>6.2899999999999998E-2</v>
          </cell>
        </row>
        <row r="10332">
          <cell r="F10332">
            <v>0.36270000000000002</v>
          </cell>
          <cell r="G10332">
            <v>7.7549999999999994E-2</v>
          </cell>
        </row>
        <row r="10333">
          <cell r="F10333">
            <v>0.11119999999999999</v>
          </cell>
          <cell r="G10333">
            <v>2.496E-2</v>
          </cell>
        </row>
        <row r="10334">
          <cell r="F10334">
            <v>-0.45529999999999998</v>
          </cell>
          <cell r="G10334">
            <v>9.5000000000000001E-2</v>
          </cell>
        </row>
        <row r="10335">
          <cell r="F10335">
            <v>0.2303</v>
          </cell>
          <cell r="G10335">
            <v>4.9669999999999999E-2</v>
          </cell>
        </row>
        <row r="10336">
          <cell r="F10336">
            <v>0.20569999999999999</v>
          </cell>
          <cell r="G10336">
            <v>4.6469999999999997E-2</v>
          </cell>
        </row>
        <row r="10337">
          <cell r="F10337">
            <v>0.1246</v>
          </cell>
          <cell r="G10337">
            <v>2.6360000000000001E-2</v>
          </cell>
        </row>
        <row r="10338">
          <cell r="F10338">
            <v>0.16250000000000001</v>
          </cell>
          <cell r="G10338">
            <v>3.109E-2</v>
          </cell>
        </row>
        <row r="10339">
          <cell r="F10339">
            <v>0.187</v>
          </cell>
          <cell r="G10339">
            <v>3.209E-2</v>
          </cell>
        </row>
        <row r="10340">
          <cell r="F10340">
            <v>-0.14530000000000001</v>
          </cell>
          <cell r="G10340">
            <v>3.0609999999999998E-2</v>
          </cell>
        </row>
        <row r="10341">
          <cell r="F10341">
            <v>-0.746</v>
          </cell>
          <cell r="G10341">
            <v>0.16689999999999999</v>
          </cell>
        </row>
        <row r="10342">
          <cell r="F10342">
            <v>0.14630000000000001</v>
          </cell>
          <cell r="G10342">
            <v>2.878E-2</v>
          </cell>
        </row>
        <row r="10343">
          <cell r="F10343">
            <v>0.77249999999999996</v>
          </cell>
          <cell r="G10343">
            <v>0.1729</v>
          </cell>
        </row>
        <row r="10344">
          <cell r="F10344">
            <v>0.52690000000000003</v>
          </cell>
          <cell r="G10344">
            <v>0.1176</v>
          </cell>
        </row>
        <row r="10345">
          <cell r="F10345">
            <v>-0.15579999999999999</v>
          </cell>
          <cell r="G10345">
            <v>2.5309999999999999E-2</v>
          </cell>
        </row>
        <row r="10346">
          <cell r="F10346">
            <v>0.2878</v>
          </cell>
          <cell r="G10346">
            <v>6.4769999999999994E-2</v>
          </cell>
        </row>
        <row r="10347">
          <cell r="F10347">
            <v>-0.22270000000000001</v>
          </cell>
          <cell r="G10347">
            <v>4.7640000000000002E-2</v>
          </cell>
        </row>
        <row r="10348">
          <cell r="F10348">
            <v>-0.14130000000000001</v>
          </cell>
          <cell r="G10348">
            <v>3.0419999999999999E-2</v>
          </cell>
        </row>
        <row r="10349">
          <cell r="F10349">
            <v>-2.6230000000000002</v>
          </cell>
          <cell r="G10349">
            <v>0.57830000000000004</v>
          </cell>
        </row>
        <row r="10350">
          <cell r="F10350">
            <v>-0.2571</v>
          </cell>
          <cell r="G10350">
            <v>4.1660000000000003E-2</v>
          </cell>
        </row>
        <row r="10351">
          <cell r="F10351">
            <v>-0.34699999999999998</v>
          </cell>
          <cell r="G10351">
            <v>7.8039999999999998E-2</v>
          </cell>
        </row>
        <row r="10352">
          <cell r="F10352">
            <v>0.17269999999999999</v>
          </cell>
          <cell r="G10352">
            <v>3.1989999999999998E-2</v>
          </cell>
        </row>
        <row r="10353">
          <cell r="F10353">
            <v>-0.1331</v>
          </cell>
          <cell r="G10353">
            <v>2.7699999999999999E-2</v>
          </cell>
        </row>
        <row r="10354">
          <cell r="F10354">
            <v>-0.1961</v>
          </cell>
          <cell r="G10354">
            <v>4.3150000000000001E-2</v>
          </cell>
        </row>
        <row r="10355">
          <cell r="F10355">
            <v>-0.1948</v>
          </cell>
          <cell r="G10355">
            <v>2.9260000000000001E-2</v>
          </cell>
        </row>
        <row r="10356">
          <cell r="F10356">
            <v>-0.28560000000000002</v>
          </cell>
          <cell r="G10356">
            <v>6.2120000000000002E-2</v>
          </cell>
        </row>
        <row r="10357">
          <cell r="F10357">
            <v>1.1870000000000001</v>
          </cell>
          <cell r="G10357">
            <v>0.24740000000000001</v>
          </cell>
        </row>
        <row r="10358">
          <cell r="F10358">
            <v>-0.16139999999999999</v>
          </cell>
          <cell r="G10358">
            <v>3.4779999999999998E-2</v>
          </cell>
        </row>
        <row r="10359">
          <cell r="F10359">
            <v>0.21659999999999999</v>
          </cell>
          <cell r="G10359">
            <v>4.6629999999999998E-2</v>
          </cell>
        </row>
        <row r="10360">
          <cell r="F10360">
            <v>0.33589999999999998</v>
          </cell>
          <cell r="G10360">
            <v>7.3679999999999995E-2</v>
          </cell>
        </row>
        <row r="10361">
          <cell r="F10361">
            <v>0.16209999999999999</v>
          </cell>
          <cell r="G10361">
            <v>3.4810000000000001E-2</v>
          </cell>
        </row>
        <row r="10362">
          <cell r="F10362">
            <v>0.2044</v>
          </cell>
          <cell r="G10362">
            <v>4.3950000000000003E-2</v>
          </cell>
        </row>
        <row r="10363">
          <cell r="F10363">
            <v>0.35589999999999999</v>
          </cell>
          <cell r="G10363">
            <v>7.7450000000000005E-2</v>
          </cell>
        </row>
        <row r="10364">
          <cell r="F10364">
            <v>-0.64290000000000003</v>
          </cell>
          <cell r="G10364">
            <v>0.1447</v>
          </cell>
        </row>
        <row r="10365">
          <cell r="F10365">
            <v>-0.26129999999999998</v>
          </cell>
          <cell r="G10365">
            <v>4.657E-2</v>
          </cell>
        </row>
        <row r="10366">
          <cell r="F10366">
            <v>-0.2258</v>
          </cell>
          <cell r="G10366">
            <v>5.0360000000000002E-2</v>
          </cell>
        </row>
        <row r="10367">
          <cell r="F10367">
            <v>0.22520000000000001</v>
          </cell>
          <cell r="G10367">
            <v>4.5280000000000001E-2</v>
          </cell>
        </row>
        <row r="10368">
          <cell r="F10368">
            <v>0.41649999999999998</v>
          </cell>
          <cell r="G10368">
            <v>9.3770000000000006E-2</v>
          </cell>
        </row>
        <row r="10369">
          <cell r="F10369">
            <v>0.24970000000000001</v>
          </cell>
          <cell r="G10369">
            <v>5.5829999999999998E-2</v>
          </cell>
        </row>
        <row r="10370">
          <cell r="F10370">
            <v>-0.22919999999999999</v>
          </cell>
          <cell r="G10370">
            <v>3.3779999999999998E-2</v>
          </cell>
        </row>
        <row r="10371">
          <cell r="F10371">
            <v>0.29649999999999999</v>
          </cell>
          <cell r="G10371">
            <v>6.6360000000000002E-2</v>
          </cell>
        </row>
        <row r="10372">
          <cell r="F10372">
            <v>0.34439999999999998</v>
          </cell>
          <cell r="G10372">
            <v>7.4029999999999999E-2</v>
          </cell>
        </row>
        <row r="10373">
          <cell r="F10373">
            <v>-0.20119999999999999</v>
          </cell>
          <cell r="G10373">
            <v>3.9039999999999998E-2</v>
          </cell>
        </row>
        <row r="10374">
          <cell r="F10374">
            <v>-0.64900000000000002</v>
          </cell>
          <cell r="G10374">
            <v>0.13469999999999999</v>
          </cell>
        </row>
        <row r="10375">
          <cell r="F10375">
            <v>-0.1656</v>
          </cell>
          <cell r="G10375">
            <v>3.6389999999999999E-2</v>
          </cell>
        </row>
        <row r="10376">
          <cell r="F10376">
            <v>-0.22009999999999999</v>
          </cell>
          <cell r="G10376">
            <v>4.9390000000000003E-2</v>
          </cell>
        </row>
        <row r="10377">
          <cell r="F10377">
            <v>0.32169999999999999</v>
          </cell>
          <cell r="G10377">
            <v>6.7500000000000004E-2</v>
          </cell>
        </row>
        <row r="10378">
          <cell r="F10378">
            <v>-0.223</v>
          </cell>
          <cell r="G10378">
            <v>4.5280000000000001E-2</v>
          </cell>
        </row>
        <row r="10379">
          <cell r="F10379">
            <v>0.17549999999999999</v>
          </cell>
          <cell r="G10379">
            <v>3.7289999999999997E-2</v>
          </cell>
        </row>
        <row r="10380">
          <cell r="F10380">
            <v>0.2051</v>
          </cell>
          <cell r="G10380">
            <v>4.4670000000000001E-2</v>
          </cell>
        </row>
        <row r="10381">
          <cell r="F10381">
            <v>0.99109999999999998</v>
          </cell>
          <cell r="G10381">
            <v>0.20250000000000001</v>
          </cell>
        </row>
        <row r="10382">
          <cell r="F10382">
            <v>0.17499999999999999</v>
          </cell>
          <cell r="G10382">
            <v>3.7010000000000001E-2</v>
          </cell>
        </row>
        <row r="10383">
          <cell r="F10383">
            <v>0.22389999999999999</v>
          </cell>
          <cell r="G10383">
            <v>5.0189999999999999E-2</v>
          </cell>
        </row>
        <row r="10384">
          <cell r="F10384">
            <v>0.31769999999999998</v>
          </cell>
          <cell r="G10384">
            <v>6.8510000000000001E-2</v>
          </cell>
        </row>
        <row r="10385">
          <cell r="F10385">
            <v>0.26400000000000001</v>
          </cell>
          <cell r="G10385">
            <v>5.1619999999999999E-2</v>
          </cell>
        </row>
        <row r="10386">
          <cell r="F10386">
            <v>0.29709999999999998</v>
          </cell>
          <cell r="G10386">
            <v>6.3880000000000006E-2</v>
          </cell>
        </row>
        <row r="10387">
          <cell r="F10387">
            <v>0.23350000000000001</v>
          </cell>
          <cell r="G10387">
            <v>4.7160000000000001E-2</v>
          </cell>
        </row>
        <row r="10388">
          <cell r="F10388">
            <v>-0.16500000000000001</v>
          </cell>
          <cell r="G10388">
            <v>3.3779999999999998E-2</v>
          </cell>
        </row>
        <row r="10389">
          <cell r="F10389">
            <v>0.1618</v>
          </cell>
          <cell r="G10389">
            <v>3.6260000000000001E-2</v>
          </cell>
        </row>
        <row r="10390">
          <cell r="F10390">
            <v>0.28449999999999998</v>
          </cell>
          <cell r="G10390">
            <v>6.1069999999999999E-2</v>
          </cell>
        </row>
        <row r="10391">
          <cell r="F10391">
            <v>0.16</v>
          </cell>
          <cell r="G10391">
            <v>3.3180000000000001E-2</v>
          </cell>
        </row>
        <row r="10392">
          <cell r="F10392">
            <v>-0.31590000000000001</v>
          </cell>
          <cell r="G10392">
            <v>6.7599999999999993E-2</v>
          </cell>
        </row>
        <row r="10393">
          <cell r="F10393">
            <v>-0.21379999999999999</v>
          </cell>
          <cell r="G10393">
            <v>4.0460000000000003E-2</v>
          </cell>
        </row>
        <row r="10394">
          <cell r="F10394">
            <v>-0.51439999999999997</v>
          </cell>
          <cell r="G10394">
            <v>0.11550000000000001</v>
          </cell>
        </row>
        <row r="10395">
          <cell r="F10395">
            <v>0.16969999999999999</v>
          </cell>
          <cell r="G10395">
            <v>3.6880000000000003E-2</v>
          </cell>
        </row>
        <row r="10396">
          <cell r="F10396">
            <v>0.12330000000000001</v>
          </cell>
          <cell r="G10396">
            <v>2.7019999999999999E-2</v>
          </cell>
        </row>
        <row r="10397">
          <cell r="F10397">
            <v>-0.11940000000000001</v>
          </cell>
          <cell r="G10397">
            <v>2.5389999999999999E-2</v>
          </cell>
        </row>
        <row r="10398">
          <cell r="F10398">
            <v>0.61850000000000005</v>
          </cell>
          <cell r="G10398">
            <v>0.13780000000000001</v>
          </cell>
        </row>
        <row r="10399">
          <cell r="F10399">
            <v>-0.31969999999999998</v>
          </cell>
          <cell r="G10399">
            <v>6.762E-2</v>
          </cell>
        </row>
        <row r="10400">
          <cell r="F10400">
            <v>-0.16980000000000001</v>
          </cell>
          <cell r="G10400">
            <v>3.703E-2</v>
          </cell>
        </row>
        <row r="10401">
          <cell r="F10401">
            <v>0.28799999999999998</v>
          </cell>
          <cell r="G10401">
            <v>5.9889999999999999E-2</v>
          </cell>
        </row>
        <row r="10402">
          <cell r="F10402">
            <v>-0.28000000000000003</v>
          </cell>
          <cell r="G10402">
            <v>6.2770000000000006E-2</v>
          </cell>
        </row>
        <row r="10403">
          <cell r="F10403">
            <v>0.33529999999999999</v>
          </cell>
          <cell r="G10403">
            <v>3.177E-2</v>
          </cell>
        </row>
        <row r="10404">
          <cell r="F10404">
            <v>0.17480000000000001</v>
          </cell>
          <cell r="G10404">
            <v>3.4439999999999998E-2</v>
          </cell>
        </row>
        <row r="10405">
          <cell r="F10405">
            <v>-0.1706</v>
          </cell>
          <cell r="G10405">
            <v>3.073E-2</v>
          </cell>
        </row>
        <row r="10406">
          <cell r="F10406">
            <v>-0.12520000000000001</v>
          </cell>
          <cell r="G10406">
            <v>2.554E-2</v>
          </cell>
        </row>
        <row r="10407">
          <cell r="F10407">
            <v>0.14940000000000001</v>
          </cell>
          <cell r="G10407">
            <v>2.674E-2</v>
          </cell>
        </row>
        <row r="10408">
          <cell r="F10408">
            <v>-0.14610000000000001</v>
          </cell>
          <cell r="G10408">
            <v>3.1140000000000001E-2</v>
          </cell>
        </row>
        <row r="10409">
          <cell r="F10409">
            <v>0.31230000000000002</v>
          </cell>
          <cell r="G10409">
            <v>7.0129999999999998E-2</v>
          </cell>
        </row>
        <row r="10410">
          <cell r="F10410">
            <v>0.1822</v>
          </cell>
          <cell r="G10410">
            <v>3.8370000000000001E-2</v>
          </cell>
        </row>
        <row r="10411">
          <cell r="F10411">
            <v>-0.99919999999999998</v>
          </cell>
          <cell r="G10411">
            <v>0.21940000000000001</v>
          </cell>
        </row>
        <row r="10412">
          <cell r="F10412">
            <v>-0.92310000000000003</v>
          </cell>
          <cell r="G10412">
            <v>0.20749999999999999</v>
          </cell>
        </row>
        <row r="10413">
          <cell r="F10413">
            <v>-0.17849999999999999</v>
          </cell>
          <cell r="G10413">
            <v>2.4750000000000001E-2</v>
          </cell>
        </row>
        <row r="10414">
          <cell r="F10414">
            <v>0.14069999999999999</v>
          </cell>
          <cell r="G10414">
            <v>2.9760000000000002E-2</v>
          </cell>
        </row>
        <row r="10415">
          <cell r="F10415">
            <v>-1.669</v>
          </cell>
          <cell r="G10415">
            <v>0.37640000000000001</v>
          </cell>
        </row>
        <row r="10416">
          <cell r="F10416">
            <v>-0.3518</v>
          </cell>
          <cell r="G10416">
            <v>7.8070000000000001E-2</v>
          </cell>
        </row>
        <row r="10417">
          <cell r="F10417">
            <v>0.42849999999999999</v>
          </cell>
          <cell r="G10417">
            <v>9.2200000000000004E-2</v>
          </cell>
        </row>
        <row r="10418">
          <cell r="F10418">
            <v>0.16839999999999999</v>
          </cell>
          <cell r="G10418">
            <v>2.631E-2</v>
          </cell>
        </row>
        <row r="10419">
          <cell r="F10419">
            <v>0.1293</v>
          </cell>
          <cell r="G10419">
            <v>2.8170000000000001E-2</v>
          </cell>
        </row>
        <row r="10420">
          <cell r="F10420">
            <v>-0.19400000000000001</v>
          </cell>
          <cell r="G10420">
            <v>3.9699999999999999E-2</v>
          </cell>
        </row>
        <row r="10421">
          <cell r="F10421">
            <v>-0.1167</v>
          </cell>
          <cell r="G10421">
            <v>2.5239999999999999E-2</v>
          </cell>
        </row>
        <row r="10422">
          <cell r="F10422">
            <v>0.2316</v>
          </cell>
          <cell r="G10422">
            <v>5.0549999999999998E-2</v>
          </cell>
        </row>
        <row r="10423">
          <cell r="F10423">
            <v>0.1159</v>
          </cell>
          <cell r="G10423">
            <v>2.6179999999999998E-2</v>
          </cell>
        </row>
        <row r="10424">
          <cell r="F10424">
            <v>-2.6080000000000001</v>
          </cell>
          <cell r="G10424">
            <v>0.56789999999999996</v>
          </cell>
        </row>
        <row r="10425">
          <cell r="F10425">
            <v>-0.12230000000000001</v>
          </cell>
          <cell r="G10425">
            <v>2.571E-2</v>
          </cell>
        </row>
        <row r="10426">
          <cell r="F10426">
            <v>-0.13300000000000001</v>
          </cell>
          <cell r="G10426">
            <v>2.962E-2</v>
          </cell>
        </row>
        <row r="10427">
          <cell r="F10427">
            <v>-0.71360000000000001</v>
          </cell>
          <cell r="G10427">
            <v>0.1588</v>
          </cell>
        </row>
        <row r="10428">
          <cell r="F10428">
            <v>0.1157</v>
          </cell>
          <cell r="G10428">
            <v>2.5270000000000001E-2</v>
          </cell>
        </row>
        <row r="10429">
          <cell r="F10429">
            <v>-0.21329999999999999</v>
          </cell>
          <cell r="G10429">
            <v>4.326E-2</v>
          </cell>
        </row>
        <row r="10430">
          <cell r="F10430">
            <v>0.34689999999999999</v>
          </cell>
          <cell r="G10430">
            <v>7.1690000000000004E-2</v>
          </cell>
        </row>
        <row r="10431">
          <cell r="F10431">
            <v>-0.16500000000000001</v>
          </cell>
          <cell r="G10431">
            <v>3.6409999999999998E-2</v>
          </cell>
        </row>
        <row r="10432">
          <cell r="F10432">
            <v>-0.1263</v>
          </cell>
          <cell r="G10432">
            <v>2.563E-2</v>
          </cell>
        </row>
        <row r="10433">
          <cell r="F10433">
            <v>0.17519999999999999</v>
          </cell>
          <cell r="G10433">
            <v>2.6800000000000001E-2</v>
          </cell>
        </row>
        <row r="10434">
          <cell r="F10434">
            <v>-0.25059999999999999</v>
          </cell>
          <cell r="G10434">
            <v>5.4059999999999997E-2</v>
          </cell>
        </row>
        <row r="10435">
          <cell r="F10435">
            <v>-0.2177</v>
          </cell>
          <cell r="G10435">
            <v>2.955E-2</v>
          </cell>
        </row>
        <row r="10436">
          <cell r="F10436">
            <v>0.23749999999999999</v>
          </cell>
          <cell r="G10436">
            <v>3.2129999999999999E-2</v>
          </cell>
        </row>
        <row r="10437">
          <cell r="F10437">
            <v>0.187</v>
          </cell>
          <cell r="G10437">
            <v>3.8089999999999999E-2</v>
          </cell>
        </row>
        <row r="10438">
          <cell r="F10438">
            <v>0.22850000000000001</v>
          </cell>
          <cell r="G10438">
            <v>2.861E-2</v>
          </cell>
        </row>
        <row r="10439">
          <cell r="F10439">
            <v>0.17680000000000001</v>
          </cell>
          <cell r="G10439">
            <v>3.993E-2</v>
          </cell>
        </row>
        <row r="10440">
          <cell r="F10440">
            <v>0.2445</v>
          </cell>
          <cell r="G10440">
            <v>5.3249999999999999E-2</v>
          </cell>
        </row>
        <row r="10441">
          <cell r="F10441">
            <v>-0.13289999999999999</v>
          </cell>
          <cell r="G10441">
            <v>2.4389999999999998E-2</v>
          </cell>
        </row>
        <row r="10442">
          <cell r="F10442">
            <v>-0.23599999999999999</v>
          </cell>
          <cell r="G10442">
            <v>2.4740000000000002E-2</v>
          </cell>
        </row>
        <row r="10443">
          <cell r="F10443">
            <v>-0.1726</v>
          </cell>
          <cell r="G10443">
            <v>3.7350000000000001E-2</v>
          </cell>
        </row>
        <row r="10444">
          <cell r="F10444">
            <v>-0.28370000000000001</v>
          </cell>
          <cell r="G10444">
            <v>6.4070000000000002E-2</v>
          </cell>
        </row>
        <row r="10445">
          <cell r="F10445">
            <v>-0.13370000000000001</v>
          </cell>
          <cell r="G10445">
            <v>2.9340000000000001E-2</v>
          </cell>
        </row>
        <row r="10446">
          <cell r="F10446">
            <v>-0.27439999999999998</v>
          </cell>
          <cell r="G10446">
            <v>6.0269999999999997E-2</v>
          </cell>
        </row>
        <row r="10447">
          <cell r="F10447">
            <v>0.17879999999999999</v>
          </cell>
          <cell r="G10447">
            <v>3.2559999999999999E-2</v>
          </cell>
        </row>
        <row r="10448">
          <cell r="F10448">
            <v>0.1424</v>
          </cell>
          <cell r="G10448">
            <v>2.8570000000000002E-2</v>
          </cell>
        </row>
        <row r="10449">
          <cell r="F10449">
            <v>0.16700000000000001</v>
          </cell>
          <cell r="G10449">
            <v>2.6419999999999999E-2</v>
          </cell>
        </row>
        <row r="10450">
          <cell r="F10450">
            <v>0.20710000000000001</v>
          </cell>
          <cell r="G10450">
            <v>4.2250000000000003E-2</v>
          </cell>
        </row>
        <row r="10451">
          <cell r="F10451">
            <v>-0.2878</v>
          </cell>
          <cell r="G10451">
            <v>6.0089999999999998E-2</v>
          </cell>
        </row>
        <row r="10452">
          <cell r="F10452">
            <v>-0.1389</v>
          </cell>
          <cell r="G10452">
            <v>2.5090000000000001E-2</v>
          </cell>
        </row>
        <row r="10453">
          <cell r="F10453">
            <v>0.16930000000000001</v>
          </cell>
          <cell r="G10453">
            <v>3.696E-2</v>
          </cell>
        </row>
        <row r="10454">
          <cell r="F10454">
            <v>-0.39340000000000003</v>
          </cell>
          <cell r="G10454">
            <v>8.5970000000000005E-2</v>
          </cell>
        </row>
        <row r="10455">
          <cell r="F10455">
            <v>0.33510000000000001</v>
          </cell>
          <cell r="G10455">
            <v>6.1600000000000002E-2</v>
          </cell>
        </row>
        <row r="10456">
          <cell r="F10456">
            <v>0.14419999999999999</v>
          </cell>
          <cell r="G10456">
            <v>3.0200000000000001E-2</v>
          </cell>
        </row>
        <row r="10457">
          <cell r="F10457">
            <v>0.17399999999999999</v>
          </cell>
          <cell r="G10457">
            <v>3.8199999999999998E-2</v>
          </cell>
        </row>
        <row r="10458">
          <cell r="F10458">
            <v>-0.21210000000000001</v>
          </cell>
          <cell r="G10458">
            <v>4.5879999999999997E-2</v>
          </cell>
        </row>
        <row r="10459">
          <cell r="F10459">
            <v>-0.1237</v>
          </cell>
          <cell r="G10459">
            <v>2.5239999999999999E-2</v>
          </cell>
        </row>
        <row r="10460">
          <cell r="F10460">
            <v>0.26669999999999999</v>
          </cell>
          <cell r="G10460">
            <v>5.8209999999999998E-2</v>
          </cell>
        </row>
        <row r="10461">
          <cell r="F10461">
            <v>-1.601</v>
          </cell>
          <cell r="G10461">
            <v>0.35859999999999997</v>
          </cell>
        </row>
        <row r="10462">
          <cell r="F10462">
            <v>-0.1152</v>
          </cell>
          <cell r="G10462">
            <v>2.545E-2</v>
          </cell>
        </row>
        <row r="10463">
          <cell r="F10463">
            <v>0.1358</v>
          </cell>
          <cell r="G10463">
            <v>2.903E-2</v>
          </cell>
        </row>
        <row r="10464">
          <cell r="F10464">
            <v>0.1147</v>
          </cell>
          <cell r="G10464">
            <v>2.581E-2</v>
          </cell>
        </row>
        <row r="10465">
          <cell r="F10465">
            <v>0.15260000000000001</v>
          </cell>
          <cell r="G10465">
            <v>3.2379999999999999E-2</v>
          </cell>
        </row>
        <row r="10466">
          <cell r="F10466">
            <v>0.1933</v>
          </cell>
          <cell r="G10466">
            <v>3.6260000000000001E-2</v>
          </cell>
        </row>
        <row r="10467">
          <cell r="F10467">
            <v>0.1709</v>
          </cell>
          <cell r="G10467">
            <v>2.8750000000000001E-2</v>
          </cell>
        </row>
        <row r="10468">
          <cell r="F10468">
            <v>-0.1404</v>
          </cell>
          <cell r="G10468">
            <v>3.1730000000000001E-2</v>
          </cell>
        </row>
        <row r="10469">
          <cell r="F10469">
            <v>-0.3034</v>
          </cell>
          <cell r="G10469">
            <v>6.719E-2</v>
          </cell>
        </row>
        <row r="10470">
          <cell r="F10470">
            <v>0.11459999999999999</v>
          </cell>
          <cell r="G10470">
            <v>2.554E-2</v>
          </cell>
        </row>
        <row r="10471">
          <cell r="F10471">
            <v>-0.16289999999999999</v>
          </cell>
          <cell r="G10471">
            <v>3.6569999999999998E-2</v>
          </cell>
        </row>
        <row r="10472">
          <cell r="F10472">
            <v>0.90739999999999998</v>
          </cell>
          <cell r="G10472">
            <v>0.19289999999999999</v>
          </cell>
        </row>
        <row r="10473">
          <cell r="F10473">
            <v>-0.1865</v>
          </cell>
          <cell r="G10473">
            <v>4.1320000000000003E-2</v>
          </cell>
        </row>
        <row r="10474">
          <cell r="F10474">
            <v>-0.33889999999999998</v>
          </cell>
          <cell r="G10474">
            <v>7.4139999999999998E-2</v>
          </cell>
        </row>
        <row r="10475">
          <cell r="F10475">
            <v>-0.1691</v>
          </cell>
          <cell r="G10475">
            <v>3.8129999999999997E-2</v>
          </cell>
        </row>
        <row r="10476">
          <cell r="F10476">
            <v>-0.1293</v>
          </cell>
          <cell r="G10476">
            <v>2.835E-2</v>
          </cell>
        </row>
        <row r="10477">
          <cell r="F10477">
            <v>1.7470000000000001</v>
          </cell>
          <cell r="G10477">
            <v>0.39079999999999998</v>
          </cell>
        </row>
        <row r="10478">
          <cell r="F10478">
            <v>1.484</v>
          </cell>
          <cell r="G10478">
            <v>0.32590000000000002</v>
          </cell>
        </row>
        <row r="10479">
          <cell r="F10479">
            <v>-0.2077</v>
          </cell>
          <cell r="G10479">
            <v>4.6249999999999999E-2</v>
          </cell>
        </row>
        <row r="10480">
          <cell r="F10480">
            <v>-0.19600000000000001</v>
          </cell>
          <cell r="G10480">
            <v>2.9409999999999999E-2</v>
          </cell>
        </row>
        <row r="10481">
          <cell r="F10481">
            <v>0.2019</v>
          </cell>
          <cell r="G10481">
            <v>4.2540000000000001E-2</v>
          </cell>
        </row>
        <row r="10482">
          <cell r="F10482">
            <v>0.26500000000000001</v>
          </cell>
          <cell r="G10482">
            <v>5.6640000000000003E-2</v>
          </cell>
        </row>
        <row r="10483">
          <cell r="F10483">
            <v>0.16189999999999999</v>
          </cell>
          <cell r="G10483">
            <v>3.39E-2</v>
          </cell>
        </row>
        <row r="10484">
          <cell r="F10484">
            <v>0.1346</v>
          </cell>
          <cell r="G10484">
            <v>3.0079999999999999E-2</v>
          </cell>
        </row>
        <row r="10485">
          <cell r="F10485">
            <v>0.1244</v>
          </cell>
          <cell r="G10485">
            <v>2.6120000000000001E-2</v>
          </cell>
        </row>
        <row r="10486">
          <cell r="F10486">
            <v>0.26669999999999999</v>
          </cell>
          <cell r="G10486">
            <v>5.2350000000000001E-2</v>
          </cell>
        </row>
        <row r="10487">
          <cell r="F10487">
            <v>-0.23330000000000001</v>
          </cell>
          <cell r="G10487">
            <v>5.1720000000000002E-2</v>
          </cell>
        </row>
        <row r="10488">
          <cell r="F10488">
            <v>0.19239999999999999</v>
          </cell>
          <cell r="G10488">
            <v>3.2099999999999997E-2</v>
          </cell>
        </row>
        <row r="10489">
          <cell r="F10489">
            <v>0.1236</v>
          </cell>
          <cell r="G10489">
            <v>2.5430000000000001E-2</v>
          </cell>
        </row>
        <row r="10490">
          <cell r="F10490">
            <v>0.12970000000000001</v>
          </cell>
          <cell r="G10490">
            <v>2.911E-2</v>
          </cell>
        </row>
        <row r="10491">
          <cell r="F10491">
            <v>-0.16159999999999999</v>
          </cell>
          <cell r="G10491">
            <v>3.6420000000000001E-2</v>
          </cell>
        </row>
        <row r="10492">
          <cell r="F10492">
            <v>-0.33250000000000002</v>
          </cell>
          <cell r="G10492">
            <v>7.4219999999999994E-2</v>
          </cell>
        </row>
        <row r="10493">
          <cell r="F10493">
            <v>0.91159999999999997</v>
          </cell>
          <cell r="G10493">
            <v>0.192</v>
          </cell>
        </row>
        <row r="10494">
          <cell r="F10494">
            <v>0.40460000000000002</v>
          </cell>
          <cell r="G10494">
            <v>8.8190000000000004E-2</v>
          </cell>
        </row>
        <row r="10495">
          <cell r="F10495">
            <v>-0.35560000000000003</v>
          </cell>
          <cell r="G10495">
            <v>7.3830000000000007E-2</v>
          </cell>
        </row>
        <row r="10496">
          <cell r="F10496">
            <v>0.14000000000000001</v>
          </cell>
          <cell r="G10496">
            <v>2.6859999999999998E-2</v>
          </cell>
        </row>
        <row r="10497">
          <cell r="F10497">
            <v>-0.2344</v>
          </cell>
          <cell r="G10497">
            <v>4.6019999999999998E-2</v>
          </cell>
        </row>
        <row r="10498">
          <cell r="F10498">
            <v>0.23630000000000001</v>
          </cell>
          <cell r="G10498">
            <v>4.2320000000000003E-2</v>
          </cell>
        </row>
        <row r="10499">
          <cell r="F10499">
            <v>-0.19070000000000001</v>
          </cell>
          <cell r="G10499">
            <v>2.929E-2</v>
          </cell>
        </row>
        <row r="10500">
          <cell r="F10500">
            <v>-0.18690000000000001</v>
          </cell>
          <cell r="G10500">
            <v>2.5760000000000002E-2</v>
          </cell>
        </row>
        <row r="10501">
          <cell r="F10501">
            <v>-0.12470000000000001</v>
          </cell>
          <cell r="G10501">
            <v>2.4649999999999998E-2</v>
          </cell>
        </row>
        <row r="10502">
          <cell r="F10502">
            <v>0.16470000000000001</v>
          </cell>
          <cell r="G10502">
            <v>3.6170000000000001E-2</v>
          </cell>
        </row>
        <row r="10503">
          <cell r="F10503">
            <v>0.32269999999999999</v>
          </cell>
          <cell r="G10503">
            <v>6.1289999999999997E-2</v>
          </cell>
        </row>
        <row r="10504">
          <cell r="F10504">
            <v>0.3695</v>
          </cell>
          <cell r="G10504">
            <v>7.7950000000000005E-2</v>
          </cell>
        </row>
        <row r="10505">
          <cell r="F10505">
            <v>0.21920000000000001</v>
          </cell>
          <cell r="G10505">
            <v>4.8340000000000001E-2</v>
          </cell>
        </row>
        <row r="10506">
          <cell r="F10506">
            <v>0.1231</v>
          </cell>
          <cell r="G10506">
            <v>2.6100000000000002E-2</v>
          </cell>
        </row>
        <row r="10507">
          <cell r="F10507">
            <v>-0.158</v>
          </cell>
          <cell r="G10507">
            <v>3.108E-2</v>
          </cell>
        </row>
        <row r="10508">
          <cell r="F10508">
            <v>0.1459</v>
          </cell>
          <cell r="G10508">
            <v>3.288E-2</v>
          </cell>
        </row>
        <row r="10509">
          <cell r="F10509">
            <v>-0.16159999999999999</v>
          </cell>
          <cell r="G10509">
            <v>3.075E-2</v>
          </cell>
        </row>
        <row r="10510">
          <cell r="F10510">
            <v>-0.71660000000000001</v>
          </cell>
          <cell r="G10510">
            <v>0.14169999999999999</v>
          </cell>
        </row>
        <row r="10511">
          <cell r="F10511">
            <v>0.19950000000000001</v>
          </cell>
          <cell r="G10511">
            <v>3.6339999999999997E-2</v>
          </cell>
        </row>
        <row r="10512">
          <cell r="F10512">
            <v>0.2072</v>
          </cell>
          <cell r="G10512">
            <v>4.6289999999999998E-2</v>
          </cell>
        </row>
        <row r="10513">
          <cell r="F10513">
            <v>-0.49909999999999999</v>
          </cell>
          <cell r="G10513">
            <v>0.1106</v>
          </cell>
        </row>
        <row r="10514">
          <cell r="F10514">
            <v>0.17169999999999999</v>
          </cell>
          <cell r="G10514">
            <v>3.209E-2</v>
          </cell>
        </row>
        <row r="10515">
          <cell r="F10515">
            <v>-0.1507</v>
          </cell>
          <cell r="G10515">
            <v>3.0169999999999999E-2</v>
          </cell>
        </row>
        <row r="10516">
          <cell r="F10516">
            <v>0.1152</v>
          </cell>
          <cell r="G10516">
            <v>2.4989999999999998E-2</v>
          </cell>
        </row>
        <row r="10517">
          <cell r="F10517">
            <v>0.1167</v>
          </cell>
          <cell r="G10517">
            <v>2.5409999999999999E-2</v>
          </cell>
        </row>
        <row r="10518">
          <cell r="F10518">
            <v>0.26590000000000003</v>
          </cell>
          <cell r="G10518">
            <v>5.9069999999999998E-2</v>
          </cell>
        </row>
        <row r="10519">
          <cell r="F10519">
            <v>0.3921</v>
          </cell>
          <cell r="G10519">
            <v>8.8059999999999999E-2</v>
          </cell>
        </row>
        <row r="10520">
          <cell r="F10520">
            <v>-0.255</v>
          </cell>
          <cell r="G10520">
            <v>4.0980000000000003E-2</v>
          </cell>
        </row>
        <row r="10521">
          <cell r="F10521">
            <v>0.68440000000000001</v>
          </cell>
          <cell r="G10521">
            <v>0.15079999999999999</v>
          </cell>
        </row>
        <row r="10522">
          <cell r="F10522">
            <v>-0.1169</v>
          </cell>
          <cell r="G10522">
            <v>2.589E-2</v>
          </cell>
        </row>
        <row r="10523">
          <cell r="F10523">
            <v>-0.20180000000000001</v>
          </cell>
          <cell r="G10523">
            <v>4.3450000000000003E-2</v>
          </cell>
        </row>
        <row r="10524">
          <cell r="F10524">
            <v>-0.11799999999999999</v>
          </cell>
          <cell r="G10524">
            <v>2.6329999999999999E-2</v>
          </cell>
        </row>
        <row r="10525">
          <cell r="F10525">
            <v>-0.22589999999999999</v>
          </cell>
          <cell r="G10525">
            <v>4.7919999999999997E-2</v>
          </cell>
        </row>
        <row r="10526">
          <cell r="F10526">
            <v>-0.1258</v>
          </cell>
          <cell r="G10526">
            <v>2.7689999999999999E-2</v>
          </cell>
        </row>
        <row r="10527">
          <cell r="F10527">
            <v>-0.2276</v>
          </cell>
          <cell r="G10527">
            <v>4.734E-2</v>
          </cell>
        </row>
        <row r="10528">
          <cell r="F10528">
            <v>-0.8397</v>
          </cell>
          <cell r="G10528">
            <v>0.17730000000000001</v>
          </cell>
        </row>
        <row r="10529">
          <cell r="F10529">
            <v>0.23280000000000001</v>
          </cell>
          <cell r="G10529">
            <v>4.2259999999999999E-2</v>
          </cell>
        </row>
        <row r="10530">
          <cell r="F10530">
            <v>-0.2424</v>
          </cell>
          <cell r="G10530">
            <v>2.879E-2</v>
          </cell>
        </row>
        <row r="10531">
          <cell r="F10531">
            <v>-0.1201</v>
          </cell>
          <cell r="G10531">
            <v>2.5780000000000001E-2</v>
          </cell>
        </row>
        <row r="10532">
          <cell r="F10532">
            <v>-0.4914</v>
          </cell>
          <cell r="G10532">
            <v>0.10290000000000001</v>
          </cell>
        </row>
        <row r="10533">
          <cell r="F10533">
            <v>-0.23480000000000001</v>
          </cell>
          <cell r="G10533">
            <v>4.9950000000000001E-2</v>
          </cell>
        </row>
        <row r="10534">
          <cell r="F10534">
            <v>1.1419999999999999</v>
          </cell>
          <cell r="G10534">
            <v>0.25580000000000003</v>
          </cell>
        </row>
        <row r="10535">
          <cell r="F10535">
            <v>-0.1308</v>
          </cell>
          <cell r="G10535">
            <v>2.9219999999999999E-2</v>
          </cell>
        </row>
        <row r="10536">
          <cell r="F10536">
            <v>0.13250000000000001</v>
          </cell>
          <cell r="G10536">
            <v>2.929E-2</v>
          </cell>
        </row>
        <row r="10537">
          <cell r="F10537">
            <v>-0.15720000000000001</v>
          </cell>
          <cell r="G10537">
            <v>3.3509999999999998E-2</v>
          </cell>
        </row>
        <row r="10538">
          <cell r="F10538">
            <v>0.87229999999999996</v>
          </cell>
          <cell r="G10538">
            <v>0.19700000000000001</v>
          </cell>
        </row>
        <row r="10539">
          <cell r="F10539">
            <v>-0.1152</v>
          </cell>
          <cell r="G10539">
            <v>2.5489999999999999E-2</v>
          </cell>
        </row>
        <row r="10540">
          <cell r="F10540">
            <v>0.222</v>
          </cell>
          <cell r="G10540">
            <v>4.2479999999999997E-2</v>
          </cell>
        </row>
        <row r="10541">
          <cell r="F10541">
            <v>0.1147</v>
          </cell>
          <cell r="G10541">
            <v>2.5520000000000001E-2</v>
          </cell>
        </row>
        <row r="10542">
          <cell r="F10542">
            <v>2.4089999999999998</v>
          </cell>
          <cell r="G10542">
            <v>0.53220000000000001</v>
          </cell>
        </row>
        <row r="10543">
          <cell r="F10543">
            <v>1.224</v>
          </cell>
          <cell r="G10543">
            <v>0.26279999999999998</v>
          </cell>
        </row>
        <row r="10544">
          <cell r="F10544">
            <v>3.0329999999999999</v>
          </cell>
          <cell r="G10544">
            <v>0.68030000000000002</v>
          </cell>
        </row>
        <row r="10545">
          <cell r="F10545">
            <v>-0.13539999999999999</v>
          </cell>
          <cell r="G10545">
            <v>3.0190000000000002E-2</v>
          </cell>
        </row>
        <row r="10546">
          <cell r="F10546">
            <v>0.15809999999999999</v>
          </cell>
          <cell r="G10546">
            <v>3.5290000000000002E-2</v>
          </cell>
        </row>
        <row r="10547">
          <cell r="F10547">
            <v>-0.3226</v>
          </cell>
          <cell r="G10547">
            <v>6.6919999999999993E-2</v>
          </cell>
        </row>
        <row r="10548">
          <cell r="F10548">
            <v>-0.2283</v>
          </cell>
          <cell r="G10548">
            <v>5.1299999999999998E-2</v>
          </cell>
        </row>
        <row r="10549">
          <cell r="F10549">
            <v>-0.1225</v>
          </cell>
          <cell r="G10549">
            <v>2.6360000000000001E-2</v>
          </cell>
        </row>
        <row r="10550">
          <cell r="F10550">
            <v>0.35070000000000001</v>
          </cell>
          <cell r="G10550">
            <v>7.8039999999999998E-2</v>
          </cell>
        </row>
        <row r="10551">
          <cell r="F10551">
            <v>0.1193</v>
          </cell>
          <cell r="G10551">
            <v>2.452E-2</v>
          </cell>
        </row>
        <row r="10552">
          <cell r="F10552">
            <v>0.1158</v>
          </cell>
          <cell r="G10552">
            <v>2.6030000000000001E-2</v>
          </cell>
        </row>
        <row r="10553">
          <cell r="F10553">
            <v>4.33</v>
          </cell>
          <cell r="G10553">
            <v>0.95330000000000004</v>
          </cell>
        </row>
        <row r="10554">
          <cell r="F10554">
            <v>0.33250000000000002</v>
          </cell>
          <cell r="G10554">
            <v>7.1400000000000005E-2</v>
          </cell>
        </row>
        <row r="10555">
          <cell r="F10555">
            <v>4.9249999999999998</v>
          </cell>
          <cell r="G10555">
            <v>1.0209999999999999</v>
          </cell>
        </row>
        <row r="10556">
          <cell r="F10556">
            <v>-0.18859999999999999</v>
          </cell>
          <cell r="G10556">
            <v>3.04E-2</v>
          </cell>
        </row>
        <row r="10557">
          <cell r="F10557">
            <v>0.23719999999999999</v>
          </cell>
          <cell r="G10557">
            <v>3.6909999999999998E-2</v>
          </cell>
        </row>
        <row r="10558">
          <cell r="F10558">
            <v>0.20580000000000001</v>
          </cell>
          <cell r="G10558">
            <v>3.7109999999999997E-2</v>
          </cell>
        </row>
        <row r="10559">
          <cell r="F10559">
            <v>-0.15290000000000001</v>
          </cell>
          <cell r="G10559">
            <v>3.1199999999999999E-2</v>
          </cell>
        </row>
        <row r="10560">
          <cell r="F10560">
            <v>0.2215</v>
          </cell>
          <cell r="G10560">
            <v>4.6879999999999998E-2</v>
          </cell>
        </row>
        <row r="10561">
          <cell r="F10561">
            <v>0.14099999999999999</v>
          </cell>
          <cell r="G10561">
            <v>3.0669999999999999E-2</v>
          </cell>
        </row>
        <row r="10562">
          <cell r="F10562">
            <v>0.14199999999999999</v>
          </cell>
          <cell r="G10562">
            <v>2.9829999999999999E-2</v>
          </cell>
        </row>
        <row r="10563">
          <cell r="F10563">
            <v>0.2361</v>
          </cell>
          <cell r="G10563">
            <v>5.2220000000000003E-2</v>
          </cell>
        </row>
        <row r="10564">
          <cell r="F10564">
            <v>0.29089999999999999</v>
          </cell>
          <cell r="G10564">
            <v>6.5629999999999994E-2</v>
          </cell>
        </row>
        <row r="10565">
          <cell r="F10565">
            <v>-0.84970000000000001</v>
          </cell>
          <cell r="G10565">
            <v>0.18340000000000001</v>
          </cell>
        </row>
        <row r="10566">
          <cell r="F10566">
            <v>0.1757</v>
          </cell>
          <cell r="G10566">
            <v>3.1629999999999998E-2</v>
          </cell>
        </row>
        <row r="10567">
          <cell r="F10567">
            <v>-2.552</v>
          </cell>
          <cell r="G10567">
            <v>0.53210000000000002</v>
          </cell>
        </row>
        <row r="10568">
          <cell r="F10568">
            <v>-0.12609999999999999</v>
          </cell>
          <cell r="G10568">
            <v>2.6380000000000001E-2</v>
          </cell>
        </row>
        <row r="10569">
          <cell r="F10569">
            <v>-0.18229999999999999</v>
          </cell>
          <cell r="G10569">
            <v>3.7240000000000002E-2</v>
          </cell>
        </row>
        <row r="10570">
          <cell r="F10570">
            <v>-0.26569999999999999</v>
          </cell>
          <cell r="G10570">
            <v>4.1700000000000001E-2</v>
          </cell>
        </row>
        <row r="10571">
          <cell r="F10571">
            <v>-0.29899999999999999</v>
          </cell>
          <cell r="G10571">
            <v>6.5409999999999996E-2</v>
          </cell>
        </row>
        <row r="10572">
          <cell r="F10572">
            <v>0.12939999999999999</v>
          </cell>
          <cell r="G10572">
            <v>2.572E-2</v>
          </cell>
        </row>
        <row r="10573">
          <cell r="F10573">
            <v>-0.12180000000000001</v>
          </cell>
          <cell r="G10573">
            <v>2.6919999999999999E-2</v>
          </cell>
        </row>
        <row r="10574">
          <cell r="F10574">
            <v>-1.1419999999999999</v>
          </cell>
          <cell r="G10574">
            <v>0.2576</v>
          </cell>
        </row>
        <row r="10575">
          <cell r="F10575">
            <v>-0.16489999999999999</v>
          </cell>
          <cell r="G10575">
            <v>3.7109999999999997E-2</v>
          </cell>
        </row>
        <row r="10576">
          <cell r="F10576">
            <v>-0.3947</v>
          </cell>
          <cell r="G10576">
            <v>8.7129999999999999E-2</v>
          </cell>
        </row>
        <row r="10577">
          <cell r="F10577">
            <v>-0.23519999999999999</v>
          </cell>
          <cell r="G10577">
            <v>5.1970000000000002E-2</v>
          </cell>
        </row>
        <row r="10578">
          <cell r="F10578">
            <v>-0.1366</v>
          </cell>
          <cell r="G10578">
            <v>2.784E-2</v>
          </cell>
        </row>
        <row r="10579">
          <cell r="F10579">
            <v>0.26879999999999998</v>
          </cell>
          <cell r="G10579">
            <v>4.2000000000000003E-2</v>
          </cell>
        </row>
        <row r="10580">
          <cell r="F10580">
            <v>-0.31919999999999998</v>
          </cell>
          <cell r="G10580">
            <v>2.843E-2</v>
          </cell>
        </row>
        <row r="10581">
          <cell r="F10581">
            <v>-0.15770000000000001</v>
          </cell>
          <cell r="G10581">
            <v>3.2000000000000001E-2</v>
          </cell>
        </row>
        <row r="10582">
          <cell r="F10582">
            <v>0.27089999999999997</v>
          </cell>
          <cell r="G10582">
            <v>5.62E-2</v>
          </cell>
        </row>
        <row r="10583">
          <cell r="F10583">
            <v>0.126</v>
          </cell>
          <cell r="G10583">
            <v>2.7959999999999999E-2</v>
          </cell>
        </row>
        <row r="10584">
          <cell r="F10584">
            <v>-0.13150000000000001</v>
          </cell>
          <cell r="G10584">
            <v>2.632E-2</v>
          </cell>
        </row>
        <row r="10585">
          <cell r="F10585">
            <v>-0.11899999999999999</v>
          </cell>
          <cell r="G10585">
            <v>2.5499999999999998E-2</v>
          </cell>
        </row>
        <row r="10586">
          <cell r="F10586">
            <v>0.36840000000000001</v>
          </cell>
          <cell r="G10586">
            <v>7.7780000000000002E-2</v>
          </cell>
        </row>
        <row r="10587">
          <cell r="F10587">
            <v>0.1159</v>
          </cell>
          <cell r="G10587">
            <v>2.5010000000000001E-2</v>
          </cell>
        </row>
        <row r="10588">
          <cell r="F10588">
            <v>0.1168</v>
          </cell>
          <cell r="G10588">
            <v>2.5000000000000001E-2</v>
          </cell>
        </row>
        <row r="10589">
          <cell r="F10589">
            <v>-0.11899999999999999</v>
          </cell>
          <cell r="G10589">
            <v>2.5950000000000001E-2</v>
          </cell>
        </row>
        <row r="10590">
          <cell r="F10590">
            <v>0.1171</v>
          </cell>
          <cell r="G10590">
            <v>2.5409999999999999E-2</v>
          </cell>
        </row>
        <row r="10591">
          <cell r="F10591">
            <v>0.34389999999999998</v>
          </cell>
          <cell r="G10591">
            <v>7.1459999999999996E-2</v>
          </cell>
        </row>
        <row r="10592">
          <cell r="F10592">
            <v>0.20699999999999999</v>
          </cell>
          <cell r="G10592">
            <v>4.641E-2</v>
          </cell>
        </row>
        <row r="10593">
          <cell r="F10593">
            <v>0.18210000000000001</v>
          </cell>
          <cell r="G10593">
            <v>3.141E-2</v>
          </cell>
        </row>
        <row r="10594">
          <cell r="F10594">
            <v>0.14019999999999999</v>
          </cell>
          <cell r="G10594">
            <v>2.9350000000000001E-2</v>
          </cell>
        </row>
        <row r="10595">
          <cell r="F10595">
            <v>0.28960000000000002</v>
          </cell>
          <cell r="G10595">
            <v>5.0139999999999997E-2</v>
          </cell>
        </row>
        <row r="10596">
          <cell r="F10596">
            <v>-0.1142</v>
          </cell>
          <cell r="G10596">
            <v>2.469E-2</v>
          </cell>
        </row>
        <row r="10597">
          <cell r="F10597">
            <v>0.22570000000000001</v>
          </cell>
          <cell r="G10597">
            <v>3.6929999999999998E-2</v>
          </cell>
        </row>
        <row r="10598">
          <cell r="F10598">
            <v>0.26290000000000002</v>
          </cell>
          <cell r="G10598">
            <v>4.7329999999999997E-2</v>
          </cell>
        </row>
        <row r="10599">
          <cell r="F10599">
            <v>0.42370000000000002</v>
          </cell>
          <cell r="G10599">
            <v>9.4130000000000005E-2</v>
          </cell>
        </row>
        <row r="10600">
          <cell r="F10600">
            <v>-0.1168</v>
          </cell>
          <cell r="G10600">
            <v>2.5440000000000001E-2</v>
          </cell>
        </row>
        <row r="10601">
          <cell r="F10601">
            <v>0.29170000000000001</v>
          </cell>
          <cell r="G10601">
            <v>6.3159999999999994E-2</v>
          </cell>
        </row>
        <row r="10602">
          <cell r="F10602">
            <v>0.26090000000000002</v>
          </cell>
          <cell r="G10602">
            <v>5.8869999999999999E-2</v>
          </cell>
        </row>
        <row r="10603">
          <cell r="F10603">
            <v>0.14990000000000001</v>
          </cell>
          <cell r="G10603">
            <v>3.1640000000000001E-2</v>
          </cell>
        </row>
        <row r="10604">
          <cell r="F10604">
            <v>-2.7519999999999998</v>
          </cell>
          <cell r="G10604">
            <v>0.57509999999999994</v>
          </cell>
        </row>
        <row r="10605">
          <cell r="F10605">
            <v>0.1855</v>
          </cell>
          <cell r="G10605">
            <v>4.0050000000000002E-2</v>
          </cell>
        </row>
        <row r="10606">
          <cell r="F10606">
            <v>-0.12139999999999999</v>
          </cell>
          <cell r="G10606">
            <v>2.7210000000000002E-2</v>
          </cell>
        </row>
        <row r="10607">
          <cell r="F10607">
            <v>-0.2717</v>
          </cell>
          <cell r="G10607">
            <v>4.1689999999999998E-2</v>
          </cell>
        </row>
        <row r="10608">
          <cell r="F10608">
            <v>-0.114</v>
          </cell>
          <cell r="G10608">
            <v>2.5749999999999999E-2</v>
          </cell>
        </row>
        <row r="10609">
          <cell r="F10609">
            <v>-0.50309999999999999</v>
          </cell>
          <cell r="G10609">
            <v>0.10639999999999999</v>
          </cell>
        </row>
        <row r="10610">
          <cell r="F10610">
            <v>-0.21199999999999999</v>
          </cell>
          <cell r="G10610">
            <v>4.5999999999999999E-2</v>
          </cell>
        </row>
        <row r="10611">
          <cell r="F10611">
            <v>-0.2482</v>
          </cell>
          <cell r="G10611">
            <v>5.3679999999999999E-2</v>
          </cell>
        </row>
        <row r="10612">
          <cell r="F10612">
            <v>-0.2717</v>
          </cell>
          <cell r="G10612">
            <v>2.911E-2</v>
          </cell>
        </row>
        <row r="10613">
          <cell r="F10613">
            <v>0.20649999999999999</v>
          </cell>
          <cell r="G10613">
            <v>4.2119999999999998E-2</v>
          </cell>
        </row>
        <row r="10614">
          <cell r="F10614">
            <v>-2.5609999999999999</v>
          </cell>
          <cell r="G10614">
            <v>0.57299999999999995</v>
          </cell>
        </row>
        <row r="10615">
          <cell r="F10615">
            <v>-0.1193</v>
          </cell>
          <cell r="G10615">
            <v>2.5749999999999999E-2</v>
          </cell>
        </row>
        <row r="10616">
          <cell r="F10616">
            <v>0.2324</v>
          </cell>
          <cell r="G10616">
            <v>5.0680000000000003E-2</v>
          </cell>
        </row>
        <row r="10617">
          <cell r="F10617">
            <v>-2.4180000000000001</v>
          </cell>
          <cell r="G10617">
            <v>0.51880000000000004</v>
          </cell>
        </row>
        <row r="10618">
          <cell r="F10618">
            <v>-1.5109999999999999</v>
          </cell>
          <cell r="G10618">
            <v>0.3296</v>
          </cell>
        </row>
        <row r="10619">
          <cell r="F10619">
            <v>0.41189999999999999</v>
          </cell>
          <cell r="G10619">
            <v>9.2609999999999998E-2</v>
          </cell>
        </row>
        <row r="10620">
          <cell r="F10620">
            <v>0.1192</v>
          </cell>
          <cell r="G10620">
            <v>2.5219999999999999E-2</v>
          </cell>
        </row>
        <row r="10621">
          <cell r="F10621">
            <v>0.15720000000000001</v>
          </cell>
          <cell r="G10621">
            <v>2.6880000000000001E-2</v>
          </cell>
        </row>
        <row r="10622">
          <cell r="F10622">
            <v>-0.124</v>
          </cell>
          <cell r="G10622">
            <v>2.4799999999999999E-2</v>
          </cell>
        </row>
        <row r="10623">
          <cell r="F10623">
            <v>-0.17119999999999999</v>
          </cell>
          <cell r="G10623">
            <v>2.9430000000000001E-2</v>
          </cell>
        </row>
        <row r="10624">
          <cell r="F10624">
            <v>0.18479999999999999</v>
          </cell>
          <cell r="G10624">
            <v>2.844E-2</v>
          </cell>
        </row>
        <row r="10625">
          <cell r="F10625">
            <v>-0.27689999999999998</v>
          </cell>
          <cell r="G10625">
            <v>5.3929999999999999E-2</v>
          </cell>
        </row>
        <row r="10626">
          <cell r="F10626">
            <v>0.22339999999999999</v>
          </cell>
          <cell r="G10626">
            <v>3.1800000000000002E-2</v>
          </cell>
        </row>
        <row r="10627">
          <cell r="F10627">
            <v>-0.1343</v>
          </cell>
          <cell r="G10627">
            <v>2.4400000000000002E-2</v>
          </cell>
        </row>
        <row r="10628">
          <cell r="F10628">
            <v>0.37590000000000001</v>
          </cell>
          <cell r="G10628">
            <v>8.3570000000000005E-2</v>
          </cell>
        </row>
        <row r="10629">
          <cell r="F10629">
            <v>1.0960000000000001</v>
          </cell>
          <cell r="G10629">
            <v>0.23230000000000001</v>
          </cell>
        </row>
        <row r="10630">
          <cell r="F10630">
            <v>-0.19650000000000001</v>
          </cell>
          <cell r="G10630">
            <v>2.4809999999999999E-2</v>
          </cell>
        </row>
        <row r="10631">
          <cell r="F10631">
            <v>-0.34379999999999999</v>
          </cell>
          <cell r="G10631">
            <v>7.3810000000000001E-2</v>
          </cell>
        </row>
        <row r="10632">
          <cell r="F10632">
            <v>-0.1134</v>
          </cell>
          <cell r="G10632">
            <v>2.5250000000000002E-2</v>
          </cell>
        </row>
        <row r="10633">
          <cell r="F10633">
            <v>-0.30220000000000002</v>
          </cell>
          <cell r="G10633">
            <v>6.3390000000000002E-2</v>
          </cell>
        </row>
        <row r="10634">
          <cell r="F10634">
            <v>-0.1341</v>
          </cell>
          <cell r="G10634">
            <v>2.938E-2</v>
          </cell>
        </row>
        <row r="10635">
          <cell r="F10635">
            <v>0.15179999999999999</v>
          </cell>
          <cell r="G10635">
            <v>3.2620000000000003E-2</v>
          </cell>
        </row>
        <row r="10636">
          <cell r="F10636">
            <v>-0.1167</v>
          </cell>
          <cell r="G10636">
            <v>2.632E-2</v>
          </cell>
        </row>
        <row r="10637">
          <cell r="F10637">
            <v>-0.16669999999999999</v>
          </cell>
          <cell r="G10637">
            <v>2.9479999999999999E-2</v>
          </cell>
        </row>
        <row r="10638">
          <cell r="F10638">
            <v>0.19009999999999999</v>
          </cell>
          <cell r="G10638">
            <v>4.2360000000000002E-2</v>
          </cell>
        </row>
        <row r="10639">
          <cell r="F10639">
            <v>-0.1245</v>
          </cell>
          <cell r="G10639">
            <v>2.5649999999999999E-2</v>
          </cell>
        </row>
        <row r="10640">
          <cell r="F10640">
            <v>0.17230000000000001</v>
          </cell>
          <cell r="G10640">
            <v>3.7719999999999997E-2</v>
          </cell>
        </row>
        <row r="10641">
          <cell r="F10641">
            <v>0.36549999999999999</v>
          </cell>
          <cell r="G10641">
            <v>7.7920000000000003E-2</v>
          </cell>
        </row>
        <row r="10642">
          <cell r="F10642">
            <v>0.13109999999999999</v>
          </cell>
          <cell r="G10642">
            <v>2.8559999999999999E-2</v>
          </cell>
        </row>
        <row r="10643">
          <cell r="F10643">
            <v>-0.3755</v>
          </cell>
          <cell r="G10643">
            <v>7.7649999999999997E-2</v>
          </cell>
        </row>
        <row r="10644">
          <cell r="F10644">
            <v>-0.14510000000000001</v>
          </cell>
          <cell r="G10644">
            <v>3.1289999999999998E-2</v>
          </cell>
        </row>
        <row r="10645">
          <cell r="F10645">
            <v>0.1119</v>
          </cell>
          <cell r="G10645">
            <v>2.5059999999999999E-2</v>
          </cell>
        </row>
        <row r="10646">
          <cell r="F10646">
            <v>0.35170000000000001</v>
          </cell>
          <cell r="G10646">
            <v>7.1609999999999993E-2</v>
          </cell>
        </row>
        <row r="10647">
          <cell r="F10647">
            <v>0.53800000000000003</v>
          </cell>
          <cell r="G10647">
            <v>0.11559999999999999</v>
          </cell>
        </row>
        <row r="10648">
          <cell r="F10648">
            <v>0.26040000000000002</v>
          </cell>
          <cell r="G10648">
            <v>4.6100000000000002E-2</v>
          </cell>
        </row>
        <row r="10649">
          <cell r="F10649">
            <v>0.2051</v>
          </cell>
          <cell r="G10649">
            <v>4.0379999999999999E-2</v>
          </cell>
        </row>
        <row r="10650">
          <cell r="F10650">
            <v>-0.1166</v>
          </cell>
          <cell r="G10650">
            <v>2.4740000000000002E-2</v>
          </cell>
        </row>
        <row r="10651">
          <cell r="F10651">
            <v>-0.438</v>
          </cell>
          <cell r="G10651">
            <v>9.1740000000000002E-2</v>
          </cell>
        </row>
        <row r="10652">
          <cell r="F10652">
            <v>0.22819999999999999</v>
          </cell>
          <cell r="G10652">
            <v>3.6940000000000001E-2</v>
          </cell>
        </row>
        <row r="10653">
          <cell r="F10653">
            <v>0.25690000000000002</v>
          </cell>
          <cell r="G10653">
            <v>4.7359999999999999E-2</v>
          </cell>
        </row>
        <row r="10654">
          <cell r="F10654">
            <v>-0.13289999999999999</v>
          </cell>
          <cell r="G10654">
            <v>2.547E-2</v>
          </cell>
        </row>
        <row r="10655">
          <cell r="F10655">
            <v>1.036</v>
          </cell>
          <cell r="G10655">
            <v>0.23250000000000001</v>
          </cell>
        </row>
        <row r="10656">
          <cell r="F10656">
            <v>0.11700000000000001</v>
          </cell>
          <cell r="G10656">
            <v>2.555E-2</v>
          </cell>
        </row>
        <row r="10657">
          <cell r="F10657">
            <v>-2.625</v>
          </cell>
          <cell r="G10657">
            <v>0.57689999999999997</v>
          </cell>
        </row>
        <row r="10658">
          <cell r="F10658">
            <v>-0.2525</v>
          </cell>
          <cell r="G10658">
            <v>4.163E-2</v>
          </cell>
        </row>
        <row r="10659">
          <cell r="F10659">
            <v>0.18690000000000001</v>
          </cell>
          <cell r="G10659">
            <v>4.0120000000000003E-2</v>
          </cell>
        </row>
        <row r="10660">
          <cell r="F10660">
            <v>-0.73429999999999995</v>
          </cell>
          <cell r="G10660">
            <v>0.16400000000000001</v>
          </cell>
        </row>
        <row r="10661">
          <cell r="F10661">
            <v>0.1888</v>
          </cell>
          <cell r="G10661">
            <v>4.1910000000000003E-2</v>
          </cell>
        </row>
        <row r="10662">
          <cell r="F10662">
            <v>-0.2404</v>
          </cell>
          <cell r="G10662">
            <v>2.912E-2</v>
          </cell>
        </row>
        <row r="10663">
          <cell r="F10663">
            <v>-0.24890000000000001</v>
          </cell>
          <cell r="G10663">
            <v>5.3789999999999998E-2</v>
          </cell>
        </row>
        <row r="10664">
          <cell r="F10664">
            <v>1.716</v>
          </cell>
          <cell r="G10664">
            <v>0.36599999999999999</v>
          </cell>
        </row>
        <row r="10665">
          <cell r="F10665">
            <v>0.21920000000000001</v>
          </cell>
          <cell r="G10665">
            <v>4.727E-2</v>
          </cell>
        </row>
        <row r="10666">
          <cell r="F10666">
            <v>-0.13009999999999999</v>
          </cell>
          <cell r="G10666">
            <v>2.571E-2</v>
          </cell>
        </row>
        <row r="10667">
          <cell r="F10667">
            <v>0.1162</v>
          </cell>
          <cell r="G10667">
            <v>2.622E-2</v>
          </cell>
        </row>
        <row r="10668">
          <cell r="F10668">
            <v>0.49740000000000001</v>
          </cell>
          <cell r="G10668">
            <v>0.11119999999999999</v>
          </cell>
        </row>
        <row r="10669">
          <cell r="F10669">
            <v>0.40579999999999999</v>
          </cell>
          <cell r="G10669">
            <v>7.8509999999999996E-2</v>
          </cell>
        </row>
        <row r="10670">
          <cell r="F10670">
            <v>0.2863</v>
          </cell>
          <cell r="G10670">
            <v>6.4680000000000001E-2</v>
          </cell>
        </row>
        <row r="10671">
          <cell r="F10671">
            <v>0.15340000000000001</v>
          </cell>
          <cell r="G10671">
            <v>3.3989999999999999E-2</v>
          </cell>
        </row>
        <row r="10672">
          <cell r="F10672">
            <v>0.34250000000000003</v>
          </cell>
          <cell r="G10672">
            <v>7.195E-2</v>
          </cell>
        </row>
        <row r="10673">
          <cell r="F10673">
            <v>0.20699999999999999</v>
          </cell>
          <cell r="G10673">
            <v>3.7229999999999999E-2</v>
          </cell>
        </row>
        <row r="10674">
          <cell r="F10674">
            <v>0.21820000000000001</v>
          </cell>
          <cell r="G10674">
            <v>3.712E-2</v>
          </cell>
        </row>
        <row r="10675">
          <cell r="F10675">
            <v>-0.66080000000000005</v>
          </cell>
          <cell r="G10675">
            <v>0.1424</v>
          </cell>
        </row>
        <row r="10676">
          <cell r="F10676">
            <v>-0.17280000000000001</v>
          </cell>
          <cell r="G10676">
            <v>3.0609999999999998E-2</v>
          </cell>
        </row>
        <row r="10677">
          <cell r="F10677">
            <v>0.22750000000000001</v>
          </cell>
          <cell r="G10677">
            <v>4.7129999999999998E-2</v>
          </cell>
        </row>
        <row r="10678">
          <cell r="F10678">
            <v>-0.15690000000000001</v>
          </cell>
          <cell r="G10678">
            <v>3.1359999999999999E-2</v>
          </cell>
        </row>
        <row r="10679">
          <cell r="F10679">
            <v>0.1547</v>
          </cell>
          <cell r="G10679">
            <v>3.0030000000000001E-2</v>
          </cell>
        </row>
        <row r="10680">
          <cell r="F10680">
            <v>0.29870000000000002</v>
          </cell>
          <cell r="G10680">
            <v>6.6059999999999994E-2</v>
          </cell>
        </row>
        <row r="10681">
          <cell r="F10681">
            <v>-0.80110000000000003</v>
          </cell>
          <cell r="G10681">
            <v>0.1769</v>
          </cell>
        </row>
        <row r="10682">
          <cell r="F10682">
            <v>0.27710000000000001</v>
          </cell>
          <cell r="G10682">
            <v>5.9339999999999997E-2</v>
          </cell>
        </row>
        <row r="10683">
          <cell r="F10683">
            <v>0.18940000000000001</v>
          </cell>
          <cell r="G10683">
            <v>3.15E-2</v>
          </cell>
        </row>
        <row r="10684">
          <cell r="F10684">
            <v>-0.30890000000000001</v>
          </cell>
          <cell r="G10684">
            <v>6.7089999999999997E-2</v>
          </cell>
        </row>
        <row r="10685">
          <cell r="F10685">
            <v>1.0680000000000001</v>
          </cell>
          <cell r="G10685">
            <v>0.23039999999999999</v>
          </cell>
        </row>
        <row r="10686">
          <cell r="F10686">
            <v>-0.12559999999999999</v>
          </cell>
          <cell r="G10686">
            <v>2.742E-2</v>
          </cell>
        </row>
        <row r="10687">
          <cell r="F10687">
            <v>-0.1704</v>
          </cell>
          <cell r="G10687">
            <v>3.7530000000000001E-2</v>
          </cell>
        </row>
        <row r="10688">
          <cell r="F10688">
            <v>-0.29909999999999998</v>
          </cell>
          <cell r="G10688">
            <v>4.0989999999999999E-2</v>
          </cell>
        </row>
        <row r="10689">
          <cell r="F10689">
            <v>-0.1933</v>
          </cell>
          <cell r="G10689">
            <v>4.3619999999999999E-2</v>
          </cell>
        </row>
        <row r="10690">
          <cell r="F10690">
            <v>0.1157</v>
          </cell>
          <cell r="G10690">
            <v>2.5930000000000002E-2</v>
          </cell>
        </row>
        <row r="10691">
          <cell r="F10691">
            <v>1.361</v>
          </cell>
          <cell r="G10691">
            <v>0.29920000000000002</v>
          </cell>
        </row>
        <row r="10692">
          <cell r="F10692">
            <v>-0.23830000000000001</v>
          </cell>
          <cell r="G10692">
            <v>4.7449999999999999E-2</v>
          </cell>
        </row>
        <row r="10693">
          <cell r="F10693">
            <v>0.47149999999999997</v>
          </cell>
          <cell r="G10693">
            <v>0.1023</v>
          </cell>
        </row>
        <row r="10694">
          <cell r="F10694">
            <v>-0.32150000000000001</v>
          </cell>
          <cell r="G10694">
            <v>2.8649999999999998E-2</v>
          </cell>
        </row>
        <row r="10695">
          <cell r="F10695">
            <v>0.23580000000000001</v>
          </cell>
          <cell r="G10695">
            <v>4.2380000000000001E-2</v>
          </cell>
        </row>
        <row r="10696">
          <cell r="F10696">
            <v>-0.255</v>
          </cell>
          <cell r="G10696">
            <v>5.2339999999999998E-2</v>
          </cell>
        </row>
        <row r="10697">
          <cell r="F10697">
            <v>-0.1447</v>
          </cell>
          <cell r="G10697">
            <v>3.2259999999999997E-2</v>
          </cell>
        </row>
        <row r="10698">
          <cell r="F10698">
            <v>0.2555</v>
          </cell>
          <cell r="G10698">
            <v>5.6649999999999999E-2</v>
          </cell>
        </row>
        <row r="10699">
          <cell r="F10699">
            <v>0.1227</v>
          </cell>
          <cell r="G10699">
            <v>2.6190000000000001E-2</v>
          </cell>
        </row>
        <row r="10700">
          <cell r="F10700">
            <v>0.2331</v>
          </cell>
          <cell r="G10700">
            <v>5.0619999999999998E-2</v>
          </cell>
        </row>
        <row r="10701">
          <cell r="F10701">
            <v>-2.41</v>
          </cell>
          <cell r="G10701">
            <v>0.51739999999999997</v>
          </cell>
        </row>
        <row r="10702">
          <cell r="F10702">
            <v>-0.16450000000000001</v>
          </cell>
          <cell r="G10702">
            <v>3.3570000000000003E-2</v>
          </cell>
        </row>
        <row r="10703">
          <cell r="F10703">
            <v>0.41220000000000001</v>
          </cell>
          <cell r="G10703">
            <v>9.2549999999999993E-2</v>
          </cell>
        </row>
        <row r="10704">
          <cell r="F10704">
            <v>0.34570000000000001</v>
          </cell>
          <cell r="G10704">
            <v>7.1800000000000003E-2</v>
          </cell>
        </row>
        <row r="10705">
          <cell r="F10705">
            <v>-0.34360000000000002</v>
          </cell>
          <cell r="G10705">
            <v>7.4010000000000006E-2</v>
          </cell>
        </row>
        <row r="10706">
          <cell r="F10706">
            <v>0.1246</v>
          </cell>
          <cell r="G10706">
            <v>2.521E-2</v>
          </cell>
        </row>
        <row r="10707">
          <cell r="F10707">
            <v>0.15210000000000001</v>
          </cell>
          <cell r="G10707">
            <v>2.6880000000000001E-2</v>
          </cell>
        </row>
        <row r="10708">
          <cell r="F10708">
            <v>-0.17929999999999999</v>
          </cell>
          <cell r="G10708">
            <v>2.962E-2</v>
          </cell>
        </row>
        <row r="10709">
          <cell r="F10709">
            <v>-0.1258</v>
          </cell>
          <cell r="G10709">
            <v>2.478E-2</v>
          </cell>
        </row>
        <row r="10710">
          <cell r="F10710">
            <v>-0.24379999999999999</v>
          </cell>
          <cell r="G10710">
            <v>5.4120000000000001E-2</v>
          </cell>
        </row>
        <row r="10711">
          <cell r="F10711">
            <v>0.19209999999999999</v>
          </cell>
          <cell r="G10711">
            <v>2.8680000000000001E-2</v>
          </cell>
        </row>
        <row r="10712">
          <cell r="F10712">
            <v>0.2233</v>
          </cell>
          <cell r="G10712">
            <v>3.1730000000000001E-2</v>
          </cell>
        </row>
        <row r="10713">
          <cell r="F10713">
            <v>-0.12740000000000001</v>
          </cell>
          <cell r="G10713">
            <v>2.4420000000000001E-2</v>
          </cell>
        </row>
        <row r="10714">
          <cell r="F10714">
            <v>-0.2011</v>
          </cell>
          <cell r="G10714">
            <v>2.4850000000000001E-2</v>
          </cell>
        </row>
        <row r="10715">
          <cell r="F10715">
            <v>-0.35049999999999998</v>
          </cell>
          <cell r="G10715">
            <v>7.3840000000000003E-2</v>
          </cell>
        </row>
        <row r="10716">
          <cell r="F10716">
            <v>0.14280000000000001</v>
          </cell>
          <cell r="G10716">
            <v>3.0360000000000002E-2</v>
          </cell>
        </row>
        <row r="10717">
          <cell r="F10717">
            <v>-0.13389999999999999</v>
          </cell>
          <cell r="G10717">
            <v>2.937E-2</v>
          </cell>
        </row>
        <row r="10718">
          <cell r="F10718">
            <v>-0.30470000000000003</v>
          </cell>
          <cell r="G10718">
            <v>6.3390000000000002E-2</v>
          </cell>
        </row>
        <row r="10719">
          <cell r="F10719">
            <v>0.15629999999999999</v>
          </cell>
          <cell r="G10719">
            <v>3.2620000000000003E-2</v>
          </cell>
        </row>
        <row r="10720">
          <cell r="F10720">
            <v>-0.17860000000000001</v>
          </cell>
          <cell r="G10720">
            <v>2.9430000000000001E-2</v>
          </cell>
        </row>
        <row r="10721">
          <cell r="F10721">
            <v>-0.27510000000000001</v>
          </cell>
          <cell r="G10721">
            <v>6.0179999999999997E-2</v>
          </cell>
        </row>
        <row r="10722">
          <cell r="F10722">
            <v>-0.19270000000000001</v>
          </cell>
          <cell r="G10722">
            <v>3.8370000000000001E-2</v>
          </cell>
        </row>
        <row r="10723">
          <cell r="F10723">
            <v>-0.43109999999999998</v>
          </cell>
          <cell r="G10723">
            <v>9.7369999999999998E-2</v>
          </cell>
        </row>
        <row r="10724">
          <cell r="F10724">
            <v>-0.245</v>
          </cell>
          <cell r="G10724">
            <v>5.2990000000000002E-2</v>
          </cell>
        </row>
        <row r="10725">
          <cell r="F10725">
            <v>-0.27329999999999999</v>
          </cell>
          <cell r="G10725">
            <v>6.1150000000000003E-2</v>
          </cell>
        </row>
        <row r="10726">
          <cell r="F10726">
            <v>0.30170000000000002</v>
          </cell>
          <cell r="G10726">
            <v>6.046E-2</v>
          </cell>
        </row>
        <row r="10727">
          <cell r="F10727">
            <v>-2.9510000000000001</v>
          </cell>
          <cell r="G10727">
            <v>0.66149999999999998</v>
          </cell>
        </row>
        <row r="10728">
          <cell r="F10728">
            <v>0.1762</v>
          </cell>
          <cell r="G10728">
            <v>3.8940000000000002E-2</v>
          </cell>
        </row>
        <row r="10729">
          <cell r="F10729">
            <v>0.61450000000000005</v>
          </cell>
          <cell r="G10729">
            <v>0.1376</v>
          </cell>
        </row>
        <row r="10730">
          <cell r="F10730">
            <v>0.28699999999999998</v>
          </cell>
          <cell r="G10730">
            <v>3.2120000000000003E-2</v>
          </cell>
        </row>
        <row r="10731">
          <cell r="F10731">
            <v>-0.1237</v>
          </cell>
          <cell r="G10731">
            <v>2.4930000000000001E-2</v>
          </cell>
        </row>
        <row r="10732">
          <cell r="F10732">
            <v>0.159</v>
          </cell>
          <cell r="G10732">
            <v>3.5459999999999998E-2</v>
          </cell>
        </row>
        <row r="10733">
          <cell r="F10733">
            <v>0.12770000000000001</v>
          </cell>
          <cell r="G10733">
            <v>2.7050000000000001E-2</v>
          </cell>
        </row>
        <row r="10734">
          <cell r="F10734">
            <v>0.11940000000000001</v>
          </cell>
          <cell r="G10734">
            <v>2.6290000000000001E-2</v>
          </cell>
        </row>
        <row r="10735">
          <cell r="F10735">
            <v>0.2107</v>
          </cell>
          <cell r="G10735">
            <v>4.7320000000000001E-2</v>
          </cell>
        </row>
        <row r="10736">
          <cell r="F10736">
            <v>0.1208</v>
          </cell>
          <cell r="G10736">
            <v>2.7199999999999998E-2</v>
          </cell>
        </row>
        <row r="10737">
          <cell r="F10737">
            <v>0.28999999999999998</v>
          </cell>
          <cell r="G10737">
            <v>6.4579999999999999E-2</v>
          </cell>
        </row>
        <row r="10738">
          <cell r="F10738">
            <v>-0.16439999999999999</v>
          </cell>
          <cell r="G10738">
            <v>3.6400000000000002E-2</v>
          </cell>
        </row>
        <row r="10739">
          <cell r="F10739">
            <v>-0.18770000000000001</v>
          </cell>
          <cell r="G10739">
            <v>2.4969999999999999E-2</v>
          </cell>
        </row>
        <row r="10740">
          <cell r="F10740">
            <v>0.1658</v>
          </cell>
          <cell r="G10740">
            <v>3.6859999999999997E-2</v>
          </cell>
        </row>
        <row r="10741">
          <cell r="F10741">
            <v>-0.19489999999999999</v>
          </cell>
          <cell r="G10741">
            <v>4.3339999999999997E-2</v>
          </cell>
        </row>
        <row r="10742">
          <cell r="F10742">
            <v>0.11269999999999999</v>
          </cell>
          <cell r="G10742">
            <v>2.5430000000000001E-2</v>
          </cell>
        </row>
        <row r="10743">
          <cell r="F10743">
            <v>-0.17549999999999999</v>
          </cell>
          <cell r="G10743">
            <v>3.8370000000000001E-2</v>
          </cell>
        </row>
        <row r="10744">
          <cell r="F10744">
            <v>2.0209999999999999</v>
          </cell>
          <cell r="G10744">
            <v>0.44390000000000002</v>
          </cell>
        </row>
        <row r="10745">
          <cell r="F10745">
            <v>-0.23760000000000001</v>
          </cell>
          <cell r="G10745">
            <v>5.0840000000000003E-2</v>
          </cell>
        </row>
        <row r="10746">
          <cell r="F10746">
            <v>0.12330000000000001</v>
          </cell>
          <cell r="G10746">
            <v>2.664E-2</v>
          </cell>
        </row>
        <row r="10747">
          <cell r="F10747">
            <v>-1.087</v>
          </cell>
          <cell r="G10747">
            <v>0.23849999999999999</v>
          </cell>
        </row>
        <row r="10748">
          <cell r="F10748">
            <v>-0.15040000000000001</v>
          </cell>
          <cell r="G10748">
            <v>3.3009999999999998E-2</v>
          </cell>
        </row>
        <row r="10749">
          <cell r="F10749">
            <v>-1.4590000000000001</v>
          </cell>
          <cell r="G10749">
            <v>0.32150000000000001</v>
          </cell>
        </row>
        <row r="10750">
          <cell r="F10750">
            <v>-0.1618</v>
          </cell>
          <cell r="G10750">
            <v>3.4430000000000002E-2</v>
          </cell>
        </row>
        <row r="10751">
          <cell r="F10751">
            <v>0.1134</v>
          </cell>
          <cell r="G10751">
            <v>2.5309999999999999E-2</v>
          </cell>
        </row>
        <row r="10752">
          <cell r="F10752">
            <v>1.222</v>
          </cell>
          <cell r="G10752">
            <v>0.25269999999999998</v>
          </cell>
        </row>
        <row r="10753">
          <cell r="F10753">
            <v>1.369</v>
          </cell>
          <cell r="G10753">
            <v>0.309</v>
          </cell>
        </row>
        <row r="10754">
          <cell r="F10754">
            <v>-0.13739999999999999</v>
          </cell>
          <cell r="G10754">
            <v>3.057E-2</v>
          </cell>
        </row>
        <row r="10755">
          <cell r="F10755">
            <v>-0.15590000000000001</v>
          </cell>
          <cell r="G10755">
            <v>3.4470000000000001E-2</v>
          </cell>
        </row>
        <row r="10756">
          <cell r="F10756">
            <v>-0.12790000000000001</v>
          </cell>
          <cell r="G10756">
            <v>2.7210000000000002E-2</v>
          </cell>
        </row>
        <row r="10757">
          <cell r="F10757">
            <v>-0.55510000000000004</v>
          </cell>
          <cell r="G10757">
            <v>0.1255</v>
          </cell>
        </row>
        <row r="10758">
          <cell r="F10758">
            <v>-0.1585</v>
          </cell>
          <cell r="G10758">
            <v>3.5099999999999999E-2</v>
          </cell>
        </row>
        <row r="10759">
          <cell r="F10759">
            <v>0.16059999999999999</v>
          </cell>
          <cell r="G10759">
            <v>3.4959999999999998E-2</v>
          </cell>
        </row>
        <row r="10760">
          <cell r="F10760">
            <v>-0.30599999999999999</v>
          </cell>
          <cell r="G10760">
            <v>5.8889999999999998E-2</v>
          </cell>
        </row>
        <row r="10761">
          <cell r="F10761">
            <v>-0.1411</v>
          </cell>
          <cell r="G10761">
            <v>2.87E-2</v>
          </cell>
        </row>
        <row r="10762">
          <cell r="F10762">
            <v>0.1681</v>
          </cell>
          <cell r="G10762">
            <v>2.4840000000000001E-2</v>
          </cell>
        </row>
        <row r="10763">
          <cell r="F10763">
            <v>-0.73770000000000002</v>
          </cell>
          <cell r="G10763">
            <v>4.904E-2</v>
          </cell>
        </row>
        <row r="10764">
          <cell r="F10764">
            <v>-2.09</v>
          </cell>
          <cell r="G10764">
            <v>0.4017</v>
          </cell>
        </row>
        <row r="10765">
          <cell r="F10765">
            <v>0.1656</v>
          </cell>
          <cell r="G10765">
            <v>3.7139999999999999E-2</v>
          </cell>
        </row>
        <row r="10766">
          <cell r="F10766">
            <v>-2.512</v>
          </cell>
          <cell r="G10766">
            <v>0.54710000000000003</v>
          </cell>
        </row>
        <row r="10767">
          <cell r="F10767">
            <v>-2.508</v>
          </cell>
          <cell r="G10767">
            <v>0.5353</v>
          </cell>
        </row>
        <row r="10768">
          <cell r="F10768">
            <v>-1.3149999999999999</v>
          </cell>
          <cell r="G10768">
            <v>0.29630000000000001</v>
          </cell>
        </row>
        <row r="10769">
          <cell r="F10769">
            <v>-0.1154</v>
          </cell>
          <cell r="G10769">
            <v>2.496E-2</v>
          </cell>
        </row>
        <row r="10770">
          <cell r="F10770">
            <v>0.53039999999999998</v>
          </cell>
          <cell r="G10770">
            <v>0.1157</v>
          </cell>
        </row>
        <row r="10771">
          <cell r="F10771">
            <v>-0.4</v>
          </cell>
          <cell r="G10771">
            <v>9.017E-2</v>
          </cell>
        </row>
        <row r="10772">
          <cell r="F10772">
            <v>-0.12570000000000001</v>
          </cell>
          <cell r="G10772">
            <v>2.6239999999999999E-2</v>
          </cell>
        </row>
        <row r="10773">
          <cell r="F10773">
            <v>-0.14449999999999999</v>
          </cell>
          <cell r="G10773">
            <v>2.886E-2</v>
          </cell>
        </row>
        <row r="10774">
          <cell r="F10774">
            <v>0.67249999999999999</v>
          </cell>
          <cell r="G10774">
            <v>0.1482</v>
          </cell>
        </row>
        <row r="10775">
          <cell r="F10775">
            <v>0.2046</v>
          </cell>
          <cell r="G10775">
            <v>4.5670000000000002E-2</v>
          </cell>
        </row>
        <row r="10776">
          <cell r="F10776">
            <v>0.13089999999999999</v>
          </cell>
          <cell r="G10776">
            <v>2.7449999999999999E-2</v>
          </cell>
        </row>
        <row r="10777">
          <cell r="F10777">
            <v>-0.14990000000000001</v>
          </cell>
          <cell r="G10777">
            <v>3.3340000000000002E-2</v>
          </cell>
        </row>
        <row r="10778">
          <cell r="F10778">
            <v>0.40129999999999999</v>
          </cell>
          <cell r="G10778">
            <v>9.042E-2</v>
          </cell>
        </row>
        <row r="10779">
          <cell r="F10779">
            <v>-0.24979999999999999</v>
          </cell>
          <cell r="G10779">
            <v>5.5489999999999998E-2</v>
          </cell>
        </row>
        <row r="10780">
          <cell r="F10780">
            <v>0.11509999999999999</v>
          </cell>
          <cell r="G10780">
            <v>2.5729999999999999E-2</v>
          </cell>
        </row>
        <row r="10781">
          <cell r="F10781">
            <v>-2.105</v>
          </cell>
          <cell r="G10781">
            <v>0.45279999999999998</v>
          </cell>
        </row>
        <row r="10782">
          <cell r="F10782">
            <v>-1.0529999999999999</v>
          </cell>
          <cell r="G10782">
            <v>0.2364</v>
          </cell>
        </row>
        <row r="10783">
          <cell r="F10783">
            <v>0.18970000000000001</v>
          </cell>
          <cell r="G10783">
            <v>4.1439999999999998E-2</v>
          </cell>
        </row>
        <row r="10784">
          <cell r="F10784">
            <v>1.139</v>
          </cell>
          <cell r="G10784">
            <v>0.25290000000000001</v>
          </cell>
        </row>
        <row r="10785">
          <cell r="F10785">
            <v>-0.432</v>
          </cell>
          <cell r="G10785">
            <v>5.0810000000000001E-2</v>
          </cell>
        </row>
        <row r="10786">
          <cell r="F10786">
            <v>-0.15340000000000001</v>
          </cell>
          <cell r="G10786">
            <v>3.3349999999999998E-2</v>
          </cell>
        </row>
        <row r="10787">
          <cell r="F10787">
            <v>-0.22770000000000001</v>
          </cell>
          <cell r="G10787">
            <v>4.8770000000000001E-2</v>
          </cell>
        </row>
        <row r="10788">
          <cell r="F10788">
            <v>0.1396</v>
          </cell>
          <cell r="G10788">
            <v>2.5340000000000001E-2</v>
          </cell>
        </row>
        <row r="10789">
          <cell r="F10789">
            <v>-0.1353</v>
          </cell>
          <cell r="G10789">
            <v>3.0120000000000001E-2</v>
          </cell>
        </row>
        <row r="10790">
          <cell r="F10790">
            <v>0.13159999999999999</v>
          </cell>
          <cell r="G10790">
            <v>2.6429999999999999E-2</v>
          </cell>
        </row>
        <row r="10791">
          <cell r="F10791">
            <v>0.1195</v>
          </cell>
          <cell r="G10791">
            <v>2.6599999999999999E-2</v>
          </cell>
        </row>
        <row r="10792">
          <cell r="F10792">
            <v>0.28249999999999997</v>
          </cell>
          <cell r="G10792">
            <v>5.8590000000000003E-2</v>
          </cell>
        </row>
        <row r="10793">
          <cell r="F10793">
            <v>-0.84640000000000004</v>
          </cell>
          <cell r="G10793">
            <v>0.1643</v>
          </cell>
        </row>
        <row r="10794">
          <cell r="F10794">
            <v>-0.26769999999999999</v>
          </cell>
          <cell r="G10794">
            <v>6.021E-2</v>
          </cell>
        </row>
        <row r="10795">
          <cell r="F10795">
            <v>-0.2747</v>
          </cell>
          <cell r="G10795">
            <v>6.0789999999999997E-2</v>
          </cell>
        </row>
        <row r="10796">
          <cell r="F10796">
            <v>-0.34839999999999999</v>
          </cell>
          <cell r="G10796">
            <v>6.7379999999999995E-2</v>
          </cell>
        </row>
        <row r="10797">
          <cell r="F10797">
            <v>-0.19489999999999999</v>
          </cell>
          <cell r="G10797">
            <v>3.9890000000000002E-2</v>
          </cell>
        </row>
        <row r="10798">
          <cell r="F10798">
            <v>0.2949</v>
          </cell>
          <cell r="G10798">
            <v>5.9560000000000002E-2</v>
          </cell>
        </row>
        <row r="10799">
          <cell r="F10799">
            <v>0.31330000000000002</v>
          </cell>
          <cell r="G10799">
            <v>7.0610000000000006E-2</v>
          </cell>
        </row>
        <row r="10800">
          <cell r="F10800">
            <v>0.49270000000000003</v>
          </cell>
          <cell r="G10800">
            <v>0.109</v>
          </cell>
        </row>
        <row r="10801">
          <cell r="F10801">
            <v>-0.34539999999999998</v>
          </cell>
          <cell r="G10801">
            <v>7.5789999999999996E-2</v>
          </cell>
        </row>
        <row r="10802">
          <cell r="F10802">
            <v>0.16550000000000001</v>
          </cell>
          <cell r="G10802">
            <v>3.551E-2</v>
          </cell>
        </row>
        <row r="10803">
          <cell r="F10803">
            <v>-0.45090000000000002</v>
          </cell>
          <cell r="G10803">
            <v>0.1007</v>
          </cell>
        </row>
        <row r="10804">
          <cell r="F10804">
            <v>0.2114</v>
          </cell>
          <cell r="G10804">
            <v>3.5430000000000003E-2</v>
          </cell>
        </row>
        <row r="10805">
          <cell r="F10805">
            <v>-0.82389999999999997</v>
          </cell>
          <cell r="G10805">
            <v>7.0870000000000002E-2</v>
          </cell>
        </row>
        <row r="10806">
          <cell r="F10806">
            <v>0.48409999999999997</v>
          </cell>
          <cell r="G10806">
            <v>9.5350000000000004E-2</v>
          </cell>
        </row>
        <row r="10807">
          <cell r="F10807">
            <v>0.27679999999999999</v>
          </cell>
          <cell r="G10807">
            <v>6.0260000000000001E-2</v>
          </cell>
        </row>
        <row r="10808">
          <cell r="F10808">
            <v>-0.2432</v>
          </cell>
          <cell r="G10808">
            <v>4.632E-2</v>
          </cell>
        </row>
        <row r="10809">
          <cell r="F10809">
            <v>-0.42270000000000002</v>
          </cell>
          <cell r="G10809">
            <v>8.8830000000000006E-2</v>
          </cell>
        </row>
        <row r="10810">
          <cell r="F10810">
            <v>-0.33360000000000001</v>
          </cell>
          <cell r="G10810">
            <v>7.4749999999999997E-2</v>
          </cell>
        </row>
        <row r="10811">
          <cell r="F10811">
            <v>-0.72240000000000004</v>
          </cell>
          <cell r="G10811">
            <v>0.1454</v>
          </cell>
        </row>
        <row r="10812">
          <cell r="F10812">
            <v>0.24030000000000001</v>
          </cell>
          <cell r="G10812">
            <v>5.4059999999999997E-2</v>
          </cell>
        </row>
        <row r="10813">
          <cell r="F10813">
            <v>0.31290000000000001</v>
          </cell>
          <cell r="G10813">
            <v>6.8500000000000005E-2</v>
          </cell>
        </row>
        <row r="10814">
          <cell r="F10814">
            <v>1.5449999999999999</v>
          </cell>
          <cell r="G10814">
            <v>0.34289999999999998</v>
          </cell>
        </row>
        <row r="10815">
          <cell r="F10815">
            <v>0.54849999999999999</v>
          </cell>
          <cell r="G10815">
            <v>0.12180000000000001</v>
          </cell>
        </row>
        <row r="10816">
          <cell r="F10816">
            <v>-0.40250000000000002</v>
          </cell>
          <cell r="G10816">
            <v>8.8499999999999995E-2</v>
          </cell>
        </row>
        <row r="10817">
          <cell r="F10817">
            <v>-0.26369999999999999</v>
          </cell>
          <cell r="G10817">
            <v>5.7829999999999999E-2</v>
          </cell>
        </row>
        <row r="10818">
          <cell r="F10818">
            <v>0.23080000000000001</v>
          </cell>
          <cell r="G10818">
            <v>5.0939999999999999E-2</v>
          </cell>
        </row>
        <row r="10819">
          <cell r="F10819">
            <v>-0.28360000000000002</v>
          </cell>
          <cell r="G10819">
            <v>6.2570000000000001E-2</v>
          </cell>
        </row>
        <row r="10820">
          <cell r="F10820">
            <v>-0.23799999999999999</v>
          </cell>
          <cell r="G10820">
            <v>5.1549999999999999E-2</v>
          </cell>
        </row>
        <row r="10821">
          <cell r="F10821">
            <v>-0.24360000000000001</v>
          </cell>
          <cell r="G10821">
            <v>5.1409999999999997E-2</v>
          </cell>
        </row>
        <row r="10822">
          <cell r="F10822">
            <v>1.159</v>
          </cell>
          <cell r="G10822">
            <v>0.21970000000000001</v>
          </cell>
        </row>
        <row r="10823">
          <cell r="F10823">
            <v>-0.18790000000000001</v>
          </cell>
          <cell r="G10823">
            <v>4.1250000000000002E-2</v>
          </cell>
        </row>
        <row r="10824">
          <cell r="F10824">
            <v>0.1174</v>
          </cell>
          <cell r="G10824">
            <v>2.4740000000000002E-2</v>
          </cell>
        </row>
        <row r="10825">
          <cell r="F10825">
            <v>0.53649999999999998</v>
          </cell>
          <cell r="G10825">
            <v>0.1154</v>
          </cell>
        </row>
        <row r="10826">
          <cell r="F10826">
            <v>-0.4375</v>
          </cell>
          <cell r="G10826">
            <v>9.0999999999999998E-2</v>
          </cell>
        </row>
        <row r="10827">
          <cell r="F10827">
            <v>1.577</v>
          </cell>
          <cell r="G10827">
            <v>0.34970000000000001</v>
          </cell>
        </row>
        <row r="10828">
          <cell r="F10828">
            <v>-0.13220000000000001</v>
          </cell>
          <cell r="G10828">
            <v>2.7519999999999999E-2</v>
          </cell>
        </row>
        <row r="10829">
          <cell r="F10829">
            <v>-0.97189999999999999</v>
          </cell>
          <cell r="G10829">
            <v>0.20230000000000001</v>
          </cell>
        </row>
        <row r="10830">
          <cell r="F10830">
            <v>-0.21</v>
          </cell>
          <cell r="G10830">
            <v>4.7480000000000001E-2</v>
          </cell>
        </row>
        <row r="10831">
          <cell r="F10831">
            <v>0.16969999999999999</v>
          </cell>
          <cell r="G10831">
            <v>3.7130000000000003E-2</v>
          </cell>
        </row>
        <row r="10832">
          <cell r="F10832">
            <v>-0.50980000000000003</v>
          </cell>
          <cell r="G10832">
            <v>0.10730000000000001</v>
          </cell>
        </row>
        <row r="10833">
          <cell r="F10833">
            <v>-0.43859999999999999</v>
          </cell>
          <cell r="G10833">
            <v>5.4600000000000003E-2</v>
          </cell>
        </row>
        <row r="10834">
          <cell r="F10834">
            <v>-0.20180000000000001</v>
          </cell>
          <cell r="G10834">
            <v>3.2530000000000003E-2</v>
          </cell>
        </row>
        <row r="10835">
          <cell r="F10835">
            <v>-0.15190000000000001</v>
          </cell>
          <cell r="G10835">
            <v>3.1609999999999999E-2</v>
          </cell>
        </row>
        <row r="10836">
          <cell r="F10836">
            <v>-0.1421</v>
          </cell>
          <cell r="G10836">
            <v>2.9100000000000001E-2</v>
          </cell>
        </row>
        <row r="10837">
          <cell r="F10837">
            <v>0.17610000000000001</v>
          </cell>
          <cell r="G10837">
            <v>3.7859999999999998E-2</v>
          </cell>
        </row>
        <row r="10838">
          <cell r="F10838">
            <v>0.1701</v>
          </cell>
          <cell r="G10838">
            <v>3.73E-2</v>
          </cell>
        </row>
        <row r="10839">
          <cell r="F10839">
            <v>-0.1767</v>
          </cell>
          <cell r="G10839">
            <v>3.959E-2</v>
          </cell>
        </row>
        <row r="10840">
          <cell r="F10840">
            <v>0.48759999999999998</v>
          </cell>
          <cell r="G10840">
            <v>9.8479999999999998E-2</v>
          </cell>
        </row>
        <row r="10841">
          <cell r="F10841">
            <v>-0.16400000000000001</v>
          </cell>
          <cell r="G10841">
            <v>3.4279999999999998E-2</v>
          </cell>
        </row>
        <row r="10842">
          <cell r="F10842">
            <v>-0.22739999999999999</v>
          </cell>
          <cell r="G10842">
            <v>5.0270000000000002E-2</v>
          </cell>
        </row>
        <row r="10843">
          <cell r="F10843">
            <v>0.15579999999999999</v>
          </cell>
          <cell r="G10843">
            <v>3.3849999999999998E-2</v>
          </cell>
        </row>
        <row r="10844">
          <cell r="F10844">
            <v>0.1459</v>
          </cell>
          <cell r="G10844">
            <v>3.2669999999999998E-2</v>
          </cell>
        </row>
        <row r="10845">
          <cell r="F10845">
            <v>0.128</v>
          </cell>
          <cell r="G10845">
            <v>2.606E-2</v>
          </cell>
        </row>
        <row r="10846">
          <cell r="F10846">
            <v>0.41820000000000002</v>
          </cell>
          <cell r="G10846">
            <v>9.4439999999999996E-2</v>
          </cell>
        </row>
        <row r="10847">
          <cell r="F10847">
            <v>0.121</v>
          </cell>
          <cell r="G10847">
            <v>2.7220000000000001E-2</v>
          </cell>
        </row>
        <row r="10848">
          <cell r="F10848">
            <v>0.2059</v>
          </cell>
          <cell r="G10848">
            <v>4.5909999999999999E-2</v>
          </cell>
        </row>
        <row r="10849">
          <cell r="F10849">
            <v>0.29880000000000001</v>
          </cell>
          <cell r="G10849">
            <v>6.1629999999999997E-2</v>
          </cell>
        </row>
        <row r="10850">
          <cell r="F10850">
            <v>-0.19819999999999999</v>
          </cell>
          <cell r="G10850">
            <v>4.3319999999999997E-2</v>
          </cell>
        </row>
        <row r="10851">
          <cell r="F10851">
            <v>0.17979999999999999</v>
          </cell>
          <cell r="G10851">
            <v>2.528E-2</v>
          </cell>
        </row>
        <row r="10852">
          <cell r="F10852">
            <v>0.2326</v>
          </cell>
          <cell r="G10852">
            <v>4.895E-2</v>
          </cell>
        </row>
        <row r="10853">
          <cell r="F10853">
            <v>-0.53069999999999995</v>
          </cell>
          <cell r="G10853">
            <v>5.0590000000000003E-2</v>
          </cell>
        </row>
        <row r="10854">
          <cell r="F10854">
            <v>0.62380000000000002</v>
          </cell>
          <cell r="G10854">
            <v>0.1288</v>
          </cell>
        </row>
        <row r="10855">
          <cell r="F10855">
            <v>-0.47649999999999998</v>
          </cell>
          <cell r="G10855">
            <v>9.8540000000000003E-2</v>
          </cell>
        </row>
        <row r="10856">
          <cell r="F10856">
            <v>-1.1739999999999999</v>
          </cell>
          <cell r="G10856">
            <v>0.25280000000000002</v>
          </cell>
        </row>
        <row r="10857">
          <cell r="F10857">
            <v>-0.1416</v>
          </cell>
          <cell r="G10857">
            <v>3.1019999999999999E-2</v>
          </cell>
        </row>
        <row r="10858">
          <cell r="F10858">
            <v>0.74029999999999996</v>
          </cell>
          <cell r="G10858">
            <v>0.1651</v>
          </cell>
        </row>
        <row r="10859">
          <cell r="F10859">
            <v>-0.15870000000000001</v>
          </cell>
          <cell r="G10859">
            <v>3.313E-2</v>
          </cell>
        </row>
        <row r="10860">
          <cell r="F10860">
            <v>1.623</v>
          </cell>
          <cell r="G10860">
            <v>0.35949999999999999</v>
          </cell>
        </row>
        <row r="10861">
          <cell r="F10861">
            <v>0.88329999999999997</v>
          </cell>
          <cell r="G10861">
            <v>0.17660000000000001</v>
          </cell>
        </row>
        <row r="10862">
          <cell r="F10862">
            <v>0.19</v>
          </cell>
          <cell r="G10862">
            <v>4.0399999999999998E-2</v>
          </cell>
        </row>
        <row r="10863">
          <cell r="F10863">
            <v>-0.1487</v>
          </cell>
          <cell r="G10863">
            <v>3.1620000000000002E-2</v>
          </cell>
        </row>
        <row r="10864">
          <cell r="F10864">
            <v>0.12189999999999999</v>
          </cell>
          <cell r="G10864">
            <v>2.5360000000000001E-2</v>
          </cell>
        </row>
        <row r="10865">
          <cell r="F10865">
            <v>1.145</v>
          </cell>
          <cell r="G10865">
            <v>0.25719999999999998</v>
          </cell>
        </row>
        <row r="10866">
          <cell r="F10866">
            <v>-0.32600000000000001</v>
          </cell>
          <cell r="G10866">
            <v>6.7580000000000001E-2</v>
          </cell>
        </row>
        <row r="10867">
          <cell r="F10867">
            <v>0.84450000000000003</v>
          </cell>
          <cell r="G10867">
            <v>0.1857</v>
          </cell>
        </row>
        <row r="10868">
          <cell r="F10868">
            <v>-0.13539999999999999</v>
          </cell>
          <cell r="G10868">
            <v>2.8150000000000001E-2</v>
          </cell>
        </row>
        <row r="10869">
          <cell r="F10869">
            <v>1.2</v>
          </cell>
          <cell r="G10869">
            <v>0.23449999999999999</v>
          </cell>
        </row>
        <row r="10870">
          <cell r="F10870">
            <v>0.13389999999999999</v>
          </cell>
          <cell r="G10870">
            <v>2.9270000000000001E-2</v>
          </cell>
        </row>
        <row r="10871">
          <cell r="F10871">
            <v>-0.36680000000000001</v>
          </cell>
          <cell r="G10871">
            <v>8.1559999999999994E-2</v>
          </cell>
        </row>
        <row r="10872">
          <cell r="F10872">
            <v>0.1255</v>
          </cell>
          <cell r="G10872">
            <v>2.836E-2</v>
          </cell>
        </row>
        <row r="10873">
          <cell r="F10873">
            <v>-0.25890000000000002</v>
          </cell>
          <cell r="G10873">
            <v>5.7279999999999998E-2</v>
          </cell>
        </row>
        <row r="10874">
          <cell r="F10874">
            <v>0.28949999999999998</v>
          </cell>
          <cell r="G10874">
            <v>6.3479999999999995E-2</v>
          </cell>
        </row>
        <row r="10875">
          <cell r="F10875">
            <v>1.264</v>
          </cell>
          <cell r="G10875">
            <v>0.2666</v>
          </cell>
        </row>
        <row r="10876">
          <cell r="F10876">
            <v>-0.22159999999999999</v>
          </cell>
          <cell r="G10876">
            <v>4.5039999999999997E-2</v>
          </cell>
        </row>
        <row r="10877">
          <cell r="F10877">
            <v>0.11409999999999999</v>
          </cell>
          <cell r="G10877">
            <v>2.5159999999999998E-2</v>
          </cell>
        </row>
        <row r="10878">
          <cell r="F10878">
            <v>0.87870000000000004</v>
          </cell>
          <cell r="G10878">
            <v>0.19259999999999999</v>
          </cell>
        </row>
        <row r="10879">
          <cell r="F10879">
            <v>0.36840000000000001</v>
          </cell>
          <cell r="G10879">
            <v>7.2270000000000001E-2</v>
          </cell>
        </row>
        <row r="10880">
          <cell r="F10880">
            <v>0.1171</v>
          </cell>
          <cell r="G10880">
            <v>2.513E-2</v>
          </cell>
        </row>
        <row r="10881">
          <cell r="F10881">
            <v>-0.16800000000000001</v>
          </cell>
          <cell r="G10881">
            <v>3.3700000000000001E-2</v>
          </cell>
        </row>
        <row r="10882">
          <cell r="F10882">
            <v>1.1970000000000001</v>
          </cell>
          <cell r="G10882">
            <v>0.2535</v>
          </cell>
        </row>
        <row r="10883">
          <cell r="F10883">
            <v>-0.55889999999999995</v>
          </cell>
          <cell r="G10883">
            <v>0.12570000000000001</v>
          </cell>
        </row>
        <row r="10884">
          <cell r="F10884">
            <v>1.504</v>
          </cell>
          <cell r="G10884">
            <v>0.31</v>
          </cell>
        </row>
        <row r="10885">
          <cell r="F10885">
            <v>-1.36</v>
          </cell>
          <cell r="G10885">
            <v>0.30099999999999999</v>
          </cell>
        </row>
        <row r="10886">
          <cell r="F10886">
            <v>-0.13900000000000001</v>
          </cell>
          <cell r="G10886">
            <v>2.7289999999999998E-2</v>
          </cell>
        </row>
        <row r="10887">
          <cell r="F10887">
            <v>-0.20730000000000001</v>
          </cell>
          <cell r="G10887">
            <v>4.6240000000000003E-2</v>
          </cell>
        </row>
        <row r="10888">
          <cell r="F10888">
            <v>-1.4179999999999999</v>
          </cell>
          <cell r="G10888">
            <v>0.31859999999999999</v>
          </cell>
        </row>
        <row r="10889">
          <cell r="F10889">
            <v>0.19040000000000001</v>
          </cell>
          <cell r="G10889">
            <v>4.0840000000000001E-2</v>
          </cell>
        </row>
        <row r="10890">
          <cell r="F10890">
            <v>-0.73519999999999996</v>
          </cell>
          <cell r="G10890">
            <v>5.1560000000000002E-2</v>
          </cell>
        </row>
        <row r="10891">
          <cell r="F10891">
            <v>0.14849999999999999</v>
          </cell>
          <cell r="G10891">
            <v>3.3399999999999999E-2</v>
          </cell>
        </row>
        <row r="10892">
          <cell r="F10892">
            <v>0.22339999999999999</v>
          </cell>
          <cell r="G10892">
            <v>4.9590000000000002E-2</v>
          </cell>
        </row>
        <row r="10893">
          <cell r="F10893">
            <v>-0.29160000000000003</v>
          </cell>
          <cell r="G10893">
            <v>5.9060000000000001E-2</v>
          </cell>
        </row>
        <row r="10894">
          <cell r="F10894">
            <v>0.1799</v>
          </cell>
          <cell r="G10894">
            <v>2.4899999999999999E-2</v>
          </cell>
        </row>
        <row r="10895">
          <cell r="F10895">
            <v>-0.14369999999999999</v>
          </cell>
          <cell r="G10895">
            <v>3.134E-2</v>
          </cell>
        </row>
        <row r="10896">
          <cell r="F10896">
            <v>-0.2681</v>
          </cell>
          <cell r="G10896">
            <v>6.0569999999999999E-2</v>
          </cell>
        </row>
        <row r="10897">
          <cell r="F10897">
            <v>0.2026</v>
          </cell>
          <cell r="G10897">
            <v>4.53E-2</v>
          </cell>
        </row>
        <row r="10898">
          <cell r="F10898">
            <v>0.45229999999999998</v>
          </cell>
          <cell r="G10898">
            <v>9.8400000000000001E-2</v>
          </cell>
        </row>
        <row r="10899">
          <cell r="F10899">
            <v>0.1134</v>
          </cell>
          <cell r="G10899">
            <v>2.5020000000000001E-2</v>
          </cell>
        </row>
        <row r="10900">
          <cell r="F10900">
            <v>-0.69640000000000002</v>
          </cell>
          <cell r="G10900">
            <v>0.1522</v>
          </cell>
        </row>
        <row r="10901">
          <cell r="F10901">
            <v>0.45140000000000002</v>
          </cell>
          <cell r="G10901">
            <v>0.1014</v>
          </cell>
        </row>
        <row r="10902">
          <cell r="F10902">
            <v>-0.12039999999999999</v>
          </cell>
          <cell r="G10902">
            <v>2.477E-2</v>
          </cell>
        </row>
        <row r="10903">
          <cell r="F10903">
            <v>-0.13339999999999999</v>
          </cell>
          <cell r="G10903">
            <v>2.63E-2</v>
          </cell>
        </row>
        <row r="10904">
          <cell r="F10904">
            <v>0.1143</v>
          </cell>
          <cell r="G10904">
            <v>2.5739999999999999E-2</v>
          </cell>
        </row>
        <row r="10905">
          <cell r="F10905">
            <v>0.40300000000000002</v>
          </cell>
          <cell r="G10905">
            <v>8.6679999999999993E-2</v>
          </cell>
        </row>
        <row r="10906">
          <cell r="F10906">
            <v>0.1517</v>
          </cell>
          <cell r="G10906">
            <v>3.1829999999999997E-2</v>
          </cell>
        </row>
        <row r="10907">
          <cell r="F10907">
            <v>0.50839999999999996</v>
          </cell>
          <cell r="G10907">
            <v>0.1123</v>
          </cell>
        </row>
        <row r="10908">
          <cell r="F10908">
            <v>-0.25729999999999997</v>
          </cell>
          <cell r="G10908">
            <v>5.7049999999999997E-2</v>
          </cell>
        </row>
        <row r="10909">
          <cell r="F10909">
            <v>0.50449999999999995</v>
          </cell>
          <cell r="G10909">
            <v>0.1125</v>
          </cell>
        </row>
        <row r="10910">
          <cell r="F10910">
            <v>-0.14449999999999999</v>
          </cell>
          <cell r="G10910">
            <v>2.896E-2</v>
          </cell>
        </row>
        <row r="10911">
          <cell r="F10911">
            <v>-0.84960000000000002</v>
          </cell>
          <cell r="G10911">
            <v>0.19009999999999999</v>
          </cell>
        </row>
        <row r="10912">
          <cell r="F10912">
            <v>0.66210000000000002</v>
          </cell>
          <cell r="G10912">
            <v>0.1487</v>
          </cell>
        </row>
        <row r="10913">
          <cell r="F10913">
            <v>0.12989999999999999</v>
          </cell>
          <cell r="G10913">
            <v>2.7660000000000001E-2</v>
          </cell>
        </row>
        <row r="10914">
          <cell r="F10914">
            <v>-0.15659999999999999</v>
          </cell>
          <cell r="G10914">
            <v>3.5299999999999998E-2</v>
          </cell>
        </row>
        <row r="10915">
          <cell r="F10915">
            <v>-1.9059999999999999</v>
          </cell>
          <cell r="G10915">
            <v>0.41399999999999998</v>
          </cell>
        </row>
        <row r="10916">
          <cell r="F10916">
            <v>1.383</v>
          </cell>
          <cell r="G10916">
            <v>0.31090000000000001</v>
          </cell>
        </row>
        <row r="10917">
          <cell r="F10917">
            <v>0.21190000000000001</v>
          </cell>
          <cell r="G10917">
            <v>4.7169999999999997E-2</v>
          </cell>
        </row>
        <row r="10918">
          <cell r="F10918">
            <v>-0.14169999999999999</v>
          </cell>
          <cell r="G10918">
            <v>2.733E-2</v>
          </cell>
        </row>
        <row r="10919">
          <cell r="F10919">
            <v>0.82450000000000001</v>
          </cell>
          <cell r="G10919">
            <v>0.17760000000000001</v>
          </cell>
        </row>
        <row r="10920">
          <cell r="F10920">
            <v>-2.8580000000000001</v>
          </cell>
          <cell r="G10920">
            <v>0.58760000000000001</v>
          </cell>
        </row>
        <row r="10921">
          <cell r="F10921">
            <v>0.188</v>
          </cell>
          <cell r="G10921">
            <v>4.0969999999999999E-2</v>
          </cell>
        </row>
        <row r="10922">
          <cell r="F10922">
            <v>-0.17269999999999999</v>
          </cell>
          <cell r="G10922">
            <v>3.2930000000000001E-2</v>
          </cell>
        </row>
        <row r="10923">
          <cell r="F10923">
            <v>-0.1202</v>
          </cell>
          <cell r="G10923">
            <v>2.5190000000000001E-2</v>
          </cell>
        </row>
        <row r="10924">
          <cell r="F10924">
            <v>-0.67390000000000005</v>
          </cell>
          <cell r="G10924">
            <v>4.9549999999999997E-2</v>
          </cell>
        </row>
        <row r="10925">
          <cell r="F10925">
            <v>0.14349999999999999</v>
          </cell>
          <cell r="G10925">
            <v>3.0839999999999999E-2</v>
          </cell>
        </row>
        <row r="10926">
          <cell r="F10926">
            <v>0.1623</v>
          </cell>
          <cell r="G10926">
            <v>2.4989999999999998E-2</v>
          </cell>
        </row>
        <row r="10927">
          <cell r="F10927">
            <v>-2.4169999999999998</v>
          </cell>
          <cell r="G10927">
            <v>0.53920000000000001</v>
          </cell>
        </row>
        <row r="10928">
          <cell r="F10928">
            <v>0.13650000000000001</v>
          </cell>
          <cell r="G10928">
            <v>3.0870000000000002E-2</v>
          </cell>
        </row>
        <row r="10929">
          <cell r="F10929">
            <v>-0.50349999999999995</v>
          </cell>
          <cell r="G10929">
            <v>0.1114</v>
          </cell>
        </row>
        <row r="10930">
          <cell r="F10930">
            <v>-0.30349999999999999</v>
          </cell>
          <cell r="G10930">
            <v>6.5629999999999994E-2</v>
          </cell>
        </row>
        <row r="10931">
          <cell r="F10931">
            <v>0.1179</v>
          </cell>
          <cell r="G10931">
            <v>2.6419999999999999E-2</v>
          </cell>
        </row>
        <row r="10932">
          <cell r="F10932">
            <v>-0.30669999999999997</v>
          </cell>
          <cell r="G10932">
            <v>6.6720000000000002E-2</v>
          </cell>
        </row>
        <row r="10933">
          <cell r="F10933">
            <v>0.1555</v>
          </cell>
          <cell r="G10933">
            <v>3.1890000000000002E-2</v>
          </cell>
        </row>
        <row r="10934">
          <cell r="F10934">
            <v>-0.13569999999999999</v>
          </cell>
          <cell r="G10934">
            <v>2.9020000000000001E-2</v>
          </cell>
        </row>
        <row r="10935">
          <cell r="F10935">
            <v>0.17910000000000001</v>
          </cell>
          <cell r="G10935">
            <v>3.5819999999999998E-2</v>
          </cell>
        </row>
        <row r="10936">
          <cell r="F10936">
            <v>0.1633</v>
          </cell>
          <cell r="G10936">
            <v>3.6269999999999997E-2</v>
          </cell>
        </row>
        <row r="10937">
          <cell r="F10937">
            <v>-0.37959999999999999</v>
          </cell>
          <cell r="G10937">
            <v>8.2669999999999993E-2</v>
          </cell>
        </row>
        <row r="10938">
          <cell r="F10938">
            <v>-0.32100000000000001</v>
          </cell>
          <cell r="G10938">
            <v>6.9419999999999996E-2</v>
          </cell>
        </row>
        <row r="10939">
          <cell r="F10939">
            <v>-0.1444</v>
          </cell>
          <cell r="G10939">
            <v>2.9850000000000002E-2</v>
          </cell>
        </row>
        <row r="10940">
          <cell r="F10940">
            <v>1.1950000000000001</v>
          </cell>
          <cell r="G10940">
            <v>0.26819999999999999</v>
          </cell>
        </row>
        <row r="10941">
          <cell r="F10941">
            <v>-0.2177</v>
          </cell>
          <cell r="G10941">
            <v>4.5280000000000001E-2</v>
          </cell>
        </row>
        <row r="10942">
          <cell r="F10942">
            <v>-1.1539999999999999</v>
          </cell>
          <cell r="G10942">
            <v>0.25619999999999998</v>
          </cell>
        </row>
        <row r="10943">
          <cell r="F10943">
            <v>0.33029999999999998</v>
          </cell>
          <cell r="G10943">
            <v>7.3520000000000002E-2</v>
          </cell>
        </row>
        <row r="10944">
          <cell r="F10944">
            <v>0.1124</v>
          </cell>
          <cell r="G10944">
            <v>2.529E-2</v>
          </cell>
        </row>
        <row r="10945">
          <cell r="F10945">
            <v>0.1183</v>
          </cell>
          <cell r="G10945">
            <v>2.5590000000000002E-2</v>
          </cell>
        </row>
        <row r="10946">
          <cell r="F10946">
            <v>0.5111</v>
          </cell>
          <cell r="G10946">
            <v>0.1133</v>
          </cell>
        </row>
        <row r="10947">
          <cell r="F10947">
            <v>-0.22900000000000001</v>
          </cell>
          <cell r="G10947">
            <v>4.8939999999999997E-2</v>
          </cell>
        </row>
        <row r="10948">
          <cell r="F10948">
            <v>-0.155</v>
          </cell>
          <cell r="G10948">
            <v>3.388E-2</v>
          </cell>
        </row>
        <row r="10949">
          <cell r="F10949">
            <v>-0.15709999999999999</v>
          </cell>
          <cell r="G10949">
            <v>3.4970000000000001E-2</v>
          </cell>
        </row>
        <row r="10950">
          <cell r="F10950">
            <v>0.97989999999999999</v>
          </cell>
          <cell r="G10950">
            <v>0.21709999999999999</v>
          </cell>
        </row>
        <row r="10951">
          <cell r="F10951">
            <v>-0.70730000000000004</v>
          </cell>
          <cell r="G10951">
            <v>5.2330000000000002E-2</v>
          </cell>
        </row>
        <row r="10952">
          <cell r="F10952">
            <v>-0.1191</v>
          </cell>
          <cell r="G10952">
            <v>2.5739999999999999E-2</v>
          </cell>
        </row>
        <row r="10953">
          <cell r="F10953">
            <v>0.13469999999999999</v>
          </cell>
          <cell r="G10953">
            <v>2.9530000000000001E-2</v>
          </cell>
        </row>
        <row r="10954">
          <cell r="F10954">
            <v>0.61350000000000005</v>
          </cell>
          <cell r="G10954">
            <v>0.12859999999999999</v>
          </cell>
        </row>
        <row r="10955">
          <cell r="F10955">
            <v>0.1709</v>
          </cell>
          <cell r="G10955">
            <v>2.5239999999999999E-2</v>
          </cell>
        </row>
        <row r="10956">
          <cell r="F10956">
            <v>-0.17910000000000001</v>
          </cell>
          <cell r="G10956">
            <v>3.3239999999999999E-2</v>
          </cell>
        </row>
        <row r="10957">
          <cell r="F10957">
            <v>0.89090000000000003</v>
          </cell>
          <cell r="G10957">
            <v>0.1888</v>
          </cell>
        </row>
        <row r="10958">
          <cell r="F10958">
            <v>-0.1396</v>
          </cell>
          <cell r="G10958">
            <v>3.1510000000000003E-2</v>
          </cell>
        </row>
        <row r="10959">
          <cell r="F10959">
            <v>2.0499999999999998</v>
          </cell>
          <cell r="G10959">
            <v>0.45689999999999997</v>
          </cell>
        </row>
        <row r="10960">
          <cell r="F10960">
            <v>0.88500000000000001</v>
          </cell>
          <cell r="G10960">
            <v>0.17610000000000001</v>
          </cell>
        </row>
        <row r="10961">
          <cell r="F10961">
            <v>-0.34549999999999997</v>
          </cell>
          <cell r="G10961">
            <v>7.4959999999999999E-2</v>
          </cell>
        </row>
        <row r="10962">
          <cell r="F10962">
            <v>0.2079</v>
          </cell>
          <cell r="G10962">
            <v>4.446E-2</v>
          </cell>
        </row>
        <row r="10963">
          <cell r="F10963">
            <v>-0.60389999999999999</v>
          </cell>
          <cell r="G10963">
            <v>0.1313</v>
          </cell>
        </row>
        <row r="10964">
          <cell r="F10964">
            <v>0.93589999999999995</v>
          </cell>
          <cell r="G10964">
            <v>0.2036</v>
          </cell>
        </row>
        <row r="10965">
          <cell r="F10965">
            <v>-0.14699999999999999</v>
          </cell>
          <cell r="G10965">
            <v>3.065E-2</v>
          </cell>
        </row>
        <row r="10966">
          <cell r="F10966">
            <v>-1.484</v>
          </cell>
          <cell r="G10966">
            <v>0.3352</v>
          </cell>
        </row>
        <row r="10967">
          <cell r="F10967">
            <v>-0.11700000000000001</v>
          </cell>
          <cell r="G10967">
            <v>2.5090000000000001E-2</v>
          </cell>
        </row>
        <row r="10968">
          <cell r="F10968">
            <v>-0.20630000000000001</v>
          </cell>
          <cell r="G10968">
            <v>4.6240000000000003E-2</v>
          </cell>
        </row>
        <row r="10969">
          <cell r="F10969">
            <v>0.114</v>
          </cell>
          <cell r="G10969">
            <v>2.5309999999999999E-2</v>
          </cell>
        </row>
        <row r="10970">
          <cell r="F10970">
            <v>-0.31690000000000002</v>
          </cell>
          <cell r="G10970">
            <v>6.7320000000000005E-2</v>
          </cell>
        </row>
        <row r="10971">
          <cell r="F10971">
            <v>0.93059999999999998</v>
          </cell>
          <cell r="G10971">
            <v>0.18390000000000001</v>
          </cell>
        </row>
        <row r="10972">
          <cell r="F10972">
            <v>-0.14369999999999999</v>
          </cell>
          <cell r="G10972">
            <v>2.904E-2</v>
          </cell>
        </row>
        <row r="10973">
          <cell r="F10973">
            <v>1.0980000000000001</v>
          </cell>
          <cell r="G10973">
            <v>0.23369999999999999</v>
          </cell>
        </row>
        <row r="10974">
          <cell r="F10974">
            <v>0.22040000000000001</v>
          </cell>
          <cell r="G10974">
            <v>4.9590000000000002E-2</v>
          </cell>
        </row>
        <row r="10975">
          <cell r="F10975">
            <v>-0.12089999999999999</v>
          </cell>
          <cell r="G10975">
            <v>2.726E-2</v>
          </cell>
        </row>
        <row r="10976">
          <cell r="F10976">
            <v>0.1258</v>
          </cell>
          <cell r="G10976">
            <v>2.8289999999999999E-2</v>
          </cell>
        </row>
        <row r="10977">
          <cell r="F10977">
            <v>0.31590000000000001</v>
          </cell>
          <cell r="G10977">
            <v>6.318E-2</v>
          </cell>
        </row>
        <row r="10978">
          <cell r="F10978">
            <v>0.79500000000000004</v>
          </cell>
          <cell r="G10978">
            <v>0.1789</v>
          </cell>
        </row>
        <row r="10979">
          <cell r="F10979">
            <v>0.1293</v>
          </cell>
          <cell r="G10979">
            <v>2.7119999999999998E-2</v>
          </cell>
        </row>
        <row r="10980">
          <cell r="F10980">
            <v>0.1704</v>
          </cell>
          <cell r="G10980">
            <v>3.6020000000000003E-2</v>
          </cell>
        </row>
        <row r="10981">
          <cell r="F10981">
            <v>-0.25629999999999997</v>
          </cell>
          <cell r="G10981">
            <v>5.7329999999999999E-2</v>
          </cell>
        </row>
        <row r="10982">
          <cell r="F10982">
            <v>0.26769999999999999</v>
          </cell>
          <cell r="G10982">
            <v>6.0490000000000002E-2</v>
          </cell>
        </row>
        <row r="10983">
          <cell r="F10983">
            <v>0.1487</v>
          </cell>
          <cell r="G10983">
            <v>3.313E-2</v>
          </cell>
        </row>
        <row r="10984">
          <cell r="F10984">
            <v>0.58340000000000003</v>
          </cell>
          <cell r="G10984">
            <v>0.1197</v>
          </cell>
        </row>
        <row r="10985">
          <cell r="F10985">
            <v>-0.1976</v>
          </cell>
          <cell r="G10985">
            <v>4.4269999999999997E-2</v>
          </cell>
        </row>
        <row r="10986">
          <cell r="F10986">
            <v>0.18859999999999999</v>
          </cell>
          <cell r="G10986">
            <v>4.0629999999999999E-2</v>
          </cell>
        </row>
        <row r="10987">
          <cell r="F10987">
            <v>-0.44590000000000002</v>
          </cell>
          <cell r="G10987">
            <v>5.3650000000000003E-2</v>
          </cell>
        </row>
        <row r="10988">
          <cell r="F10988">
            <v>0.2243</v>
          </cell>
          <cell r="G10988">
            <v>4.9279999999999997E-2</v>
          </cell>
        </row>
        <row r="10989">
          <cell r="F10989">
            <v>-0.15509999999999999</v>
          </cell>
          <cell r="G10989">
            <v>3.261E-2</v>
          </cell>
        </row>
        <row r="10990">
          <cell r="F10990">
            <v>-0.1943</v>
          </cell>
          <cell r="G10990">
            <v>3.8640000000000001E-2</v>
          </cell>
        </row>
        <row r="10991">
          <cell r="F10991">
            <v>-0.14369999999999999</v>
          </cell>
          <cell r="G10991">
            <v>3.1960000000000002E-2</v>
          </cell>
        </row>
        <row r="10992">
          <cell r="F10992">
            <v>0.16869999999999999</v>
          </cell>
          <cell r="G10992">
            <v>3.6139999999999999E-2</v>
          </cell>
        </row>
        <row r="10993">
          <cell r="F10993">
            <v>-0.27450000000000002</v>
          </cell>
          <cell r="G10993">
            <v>6.0400000000000002E-2</v>
          </cell>
        </row>
        <row r="10994">
          <cell r="F10994">
            <v>-1.0660000000000001</v>
          </cell>
          <cell r="G10994">
            <v>0.2404</v>
          </cell>
        </row>
        <row r="10995">
          <cell r="F10995">
            <v>0.44779999999999998</v>
          </cell>
          <cell r="G10995">
            <v>9.7900000000000001E-2</v>
          </cell>
        </row>
        <row r="10996">
          <cell r="F10996">
            <v>-0.64780000000000004</v>
          </cell>
          <cell r="G10996">
            <v>0.14030000000000001</v>
          </cell>
        </row>
        <row r="10997">
          <cell r="F10997">
            <v>-1.5960000000000001</v>
          </cell>
          <cell r="G10997">
            <v>0.3518</v>
          </cell>
        </row>
        <row r="10998">
          <cell r="F10998">
            <v>-0.38279999999999997</v>
          </cell>
          <cell r="G10998">
            <v>8.2489999999999994E-2</v>
          </cell>
        </row>
        <row r="10999">
          <cell r="F10999">
            <v>-0.2747</v>
          </cell>
          <cell r="G10999">
            <v>5.9670000000000001E-2</v>
          </cell>
        </row>
        <row r="11000">
          <cell r="F11000">
            <v>0.50329999999999997</v>
          </cell>
          <cell r="G11000">
            <v>0.105</v>
          </cell>
        </row>
        <row r="11001">
          <cell r="F11001">
            <v>-0.215</v>
          </cell>
          <cell r="G11001">
            <v>4.548E-2</v>
          </cell>
        </row>
        <row r="11002">
          <cell r="F11002">
            <v>-0.55710000000000004</v>
          </cell>
          <cell r="G11002">
            <v>0.12230000000000001</v>
          </cell>
        </row>
        <row r="11003">
          <cell r="F11003">
            <v>-1.0840000000000001</v>
          </cell>
          <cell r="G11003">
            <v>0.24260000000000001</v>
          </cell>
        </row>
        <row r="11004">
          <cell r="F11004">
            <v>0.15809999999999999</v>
          </cell>
          <cell r="G11004">
            <v>3.5720000000000002E-2</v>
          </cell>
        </row>
        <row r="11005">
          <cell r="F11005">
            <v>-0.50109999999999999</v>
          </cell>
          <cell r="G11005">
            <v>0.1124</v>
          </cell>
        </row>
        <row r="11006">
          <cell r="F11006">
            <v>0.9294</v>
          </cell>
          <cell r="G11006">
            <v>0.20730000000000001</v>
          </cell>
        </row>
        <row r="11007">
          <cell r="F11007">
            <v>0.1709</v>
          </cell>
          <cell r="G11007">
            <v>3.8280000000000002E-2</v>
          </cell>
        </row>
        <row r="11008">
          <cell r="F11008">
            <v>-0.12820000000000001</v>
          </cell>
          <cell r="G11008">
            <v>2.5360000000000001E-2</v>
          </cell>
        </row>
        <row r="11009">
          <cell r="F11009">
            <v>-0.37590000000000001</v>
          </cell>
          <cell r="G11009">
            <v>8.4070000000000006E-2</v>
          </cell>
        </row>
        <row r="11010">
          <cell r="F11010">
            <v>-0.80389999999999995</v>
          </cell>
          <cell r="G11010">
            <v>0.159</v>
          </cell>
        </row>
        <row r="11011">
          <cell r="F11011">
            <v>-0.16539999999999999</v>
          </cell>
          <cell r="G11011">
            <v>2.9499999999999998E-2</v>
          </cell>
        </row>
        <row r="11012">
          <cell r="F11012">
            <v>-0.12770000000000001</v>
          </cell>
          <cell r="G11012">
            <v>2.8629999999999999E-2</v>
          </cell>
        </row>
        <row r="11013">
          <cell r="F11013">
            <v>0.4239</v>
          </cell>
          <cell r="G11013">
            <v>6.1440000000000002E-2</v>
          </cell>
        </row>
        <row r="11014">
          <cell r="F11014">
            <v>0.48380000000000001</v>
          </cell>
          <cell r="G11014">
            <v>4.036E-2</v>
          </cell>
        </row>
        <row r="11015">
          <cell r="F11015">
            <v>-0.12189999999999999</v>
          </cell>
          <cell r="G11015">
            <v>2.6020000000000001E-2</v>
          </cell>
        </row>
        <row r="11016">
          <cell r="F11016">
            <v>0.18129999999999999</v>
          </cell>
          <cell r="G11016">
            <v>4.0210000000000003E-2</v>
          </cell>
        </row>
        <row r="11017">
          <cell r="F11017">
            <v>0.17510000000000001</v>
          </cell>
          <cell r="G11017">
            <v>3.7960000000000001E-2</v>
          </cell>
        </row>
        <row r="11018">
          <cell r="F11018">
            <v>3.476</v>
          </cell>
          <cell r="G11018">
            <v>0.67669999999999997</v>
          </cell>
        </row>
        <row r="11019">
          <cell r="F11019">
            <v>0.1143</v>
          </cell>
          <cell r="G11019">
            <v>2.495E-2</v>
          </cell>
        </row>
        <row r="11020">
          <cell r="F11020">
            <v>1.9330000000000001</v>
          </cell>
          <cell r="G11020">
            <v>0.39100000000000001</v>
          </cell>
        </row>
        <row r="11021">
          <cell r="F11021">
            <v>0.1245</v>
          </cell>
          <cell r="G11021">
            <v>2.76E-2</v>
          </cell>
        </row>
        <row r="11022">
          <cell r="F11022">
            <v>1.196</v>
          </cell>
          <cell r="G11022">
            <v>0.26740000000000003</v>
          </cell>
        </row>
        <row r="11023">
          <cell r="F11023">
            <v>-0.45710000000000001</v>
          </cell>
          <cell r="G11023">
            <v>9.8739999999999994E-2</v>
          </cell>
        </row>
        <row r="11024">
          <cell r="F11024">
            <v>0.90110000000000001</v>
          </cell>
          <cell r="G11024">
            <v>0.20300000000000001</v>
          </cell>
        </row>
        <row r="11025">
          <cell r="F11025">
            <v>-0.1129</v>
          </cell>
          <cell r="G11025">
            <v>2.5219999999999999E-2</v>
          </cell>
        </row>
        <row r="11026">
          <cell r="F11026">
            <v>0.15920000000000001</v>
          </cell>
          <cell r="G11026">
            <v>3.4840000000000003E-2</v>
          </cell>
        </row>
        <row r="11027">
          <cell r="F11027">
            <v>0.32700000000000001</v>
          </cell>
          <cell r="G11027">
            <v>6.9809999999999997E-2</v>
          </cell>
        </row>
        <row r="11028">
          <cell r="F11028">
            <v>0.1419</v>
          </cell>
          <cell r="G11028">
            <v>2.7779999999999999E-2</v>
          </cell>
        </row>
        <row r="11029">
          <cell r="F11029">
            <v>-0.1356</v>
          </cell>
          <cell r="G11029">
            <v>2.5659999999999999E-2</v>
          </cell>
        </row>
        <row r="11030">
          <cell r="F11030">
            <v>-0.3357</v>
          </cell>
          <cell r="G11030">
            <v>7.281E-2</v>
          </cell>
        </row>
        <row r="11031">
          <cell r="F11031">
            <v>-1.113</v>
          </cell>
          <cell r="G11031">
            <v>0.22989999999999999</v>
          </cell>
        </row>
        <row r="11032">
          <cell r="F11032">
            <v>-0.28070000000000001</v>
          </cell>
          <cell r="G11032">
            <v>6.1089999999999998E-2</v>
          </cell>
        </row>
        <row r="11033">
          <cell r="F11033">
            <v>0.156</v>
          </cell>
          <cell r="G11033">
            <v>3.5029999999999999E-2</v>
          </cell>
        </row>
        <row r="11034">
          <cell r="F11034">
            <v>0.1363</v>
          </cell>
          <cell r="G11034">
            <v>2.947E-2</v>
          </cell>
        </row>
        <row r="11035">
          <cell r="F11035">
            <v>-0.34300000000000003</v>
          </cell>
          <cell r="G11035">
            <v>7.4910000000000004E-2</v>
          </cell>
        </row>
        <row r="11036">
          <cell r="F11036">
            <v>-0.63019999999999998</v>
          </cell>
          <cell r="G11036">
            <v>0.14169999999999999</v>
          </cell>
        </row>
        <row r="11037">
          <cell r="F11037">
            <v>0.1225</v>
          </cell>
          <cell r="G11037">
            <v>2.5729999999999999E-2</v>
          </cell>
        </row>
        <row r="11038">
          <cell r="F11038">
            <v>-0.114</v>
          </cell>
          <cell r="G11038">
            <v>2.4629999999999999E-2</v>
          </cell>
        </row>
        <row r="11039">
          <cell r="F11039">
            <v>1.345</v>
          </cell>
          <cell r="G11039">
            <v>0.28860000000000002</v>
          </cell>
        </row>
        <row r="11040">
          <cell r="F11040">
            <v>0.33650000000000002</v>
          </cell>
          <cell r="G11040">
            <v>7.5439999999999993E-2</v>
          </cell>
        </row>
        <row r="11041">
          <cell r="F11041">
            <v>0.1206</v>
          </cell>
          <cell r="G11041">
            <v>2.7089999999999999E-2</v>
          </cell>
        </row>
        <row r="11042">
          <cell r="F11042">
            <v>-0.33079999999999998</v>
          </cell>
          <cell r="G11042">
            <v>7.145E-2</v>
          </cell>
        </row>
        <row r="11043">
          <cell r="F11043">
            <v>0.51149999999999995</v>
          </cell>
          <cell r="G11043">
            <v>0.115</v>
          </cell>
        </row>
        <row r="11044">
          <cell r="F11044">
            <v>0.28060000000000002</v>
          </cell>
          <cell r="G11044">
            <v>5.7099999999999998E-2</v>
          </cell>
        </row>
        <row r="11045">
          <cell r="F11045">
            <v>-0.26419999999999999</v>
          </cell>
          <cell r="G11045">
            <v>5.3609999999999998E-2</v>
          </cell>
        </row>
        <row r="11046">
          <cell r="F11046">
            <v>0.29499999999999998</v>
          </cell>
          <cell r="G11046">
            <v>5.6149999999999999E-2</v>
          </cell>
        </row>
        <row r="11047">
          <cell r="F11047">
            <v>0.76859999999999995</v>
          </cell>
          <cell r="G11047">
            <v>0.16439999999999999</v>
          </cell>
        </row>
        <row r="11048">
          <cell r="F11048">
            <v>0.1726</v>
          </cell>
          <cell r="G11048">
            <v>3.7909999999999999E-2</v>
          </cell>
        </row>
        <row r="11049">
          <cell r="F11049">
            <v>-0.2094</v>
          </cell>
          <cell r="G11049">
            <v>4.4540000000000003E-2</v>
          </cell>
        </row>
        <row r="11050">
          <cell r="F11050">
            <v>4.1029999999999998</v>
          </cell>
          <cell r="G11050">
            <v>0.91190000000000004</v>
          </cell>
        </row>
        <row r="11051">
          <cell r="F11051">
            <v>-0.11260000000000001</v>
          </cell>
          <cell r="G11051">
            <v>2.46E-2</v>
          </cell>
        </row>
        <row r="11052">
          <cell r="F11052">
            <v>0.12239999999999999</v>
          </cell>
          <cell r="G11052">
            <v>2.5049999999999999E-2</v>
          </cell>
        </row>
        <row r="11053">
          <cell r="F11053">
            <v>0.12790000000000001</v>
          </cell>
          <cell r="G11053">
            <v>2.7040000000000002E-2</v>
          </cell>
        </row>
        <row r="11054">
          <cell r="F11054">
            <v>-1.0189999999999999</v>
          </cell>
          <cell r="G11054">
            <v>0.22800000000000001</v>
          </cell>
        </row>
        <row r="11055">
          <cell r="F11055">
            <v>1.506</v>
          </cell>
          <cell r="G11055">
            <v>0.33429999999999999</v>
          </cell>
        </row>
        <row r="11056">
          <cell r="F11056">
            <v>-0.15939999999999999</v>
          </cell>
          <cell r="G11056">
            <v>2.8899999999999999E-2</v>
          </cell>
        </row>
        <row r="11057">
          <cell r="F11057">
            <v>0.16039999999999999</v>
          </cell>
          <cell r="G11057">
            <v>3.5310000000000001E-2</v>
          </cell>
        </row>
        <row r="11058">
          <cell r="F11058">
            <v>0.20880000000000001</v>
          </cell>
          <cell r="G11058">
            <v>4.5679999999999998E-2</v>
          </cell>
        </row>
        <row r="11059">
          <cell r="F11059">
            <v>-0.1762</v>
          </cell>
          <cell r="G11059">
            <v>2.445E-2</v>
          </cell>
        </row>
        <row r="11060">
          <cell r="F11060">
            <v>-0.22670000000000001</v>
          </cell>
          <cell r="G11060">
            <v>2.6919999999999999E-2</v>
          </cell>
        </row>
        <row r="11061">
          <cell r="F11061">
            <v>-0.4244</v>
          </cell>
          <cell r="G11061">
            <v>2.7300000000000001E-2</v>
          </cell>
        </row>
        <row r="11062">
          <cell r="F11062">
            <v>0.20100000000000001</v>
          </cell>
          <cell r="G11062">
            <v>4.3369999999999999E-2</v>
          </cell>
        </row>
        <row r="11063">
          <cell r="F11063">
            <v>-0.12920000000000001</v>
          </cell>
          <cell r="G11063">
            <v>2.8750000000000001E-2</v>
          </cell>
        </row>
        <row r="11064">
          <cell r="F11064">
            <v>-0.53790000000000004</v>
          </cell>
          <cell r="G11064">
            <v>0.1147</v>
          </cell>
        </row>
        <row r="11065">
          <cell r="F11065">
            <v>-0.20710000000000001</v>
          </cell>
          <cell r="G11065">
            <v>4.3830000000000001E-2</v>
          </cell>
        </row>
        <row r="11066">
          <cell r="F11066">
            <v>0.121</v>
          </cell>
          <cell r="G11066">
            <v>2.6530000000000001E-2</v>
          </cell>
        </row>
        <row r="11067">
          <cell r="F11067">
            <v>0.15720000000000001</v>
          </cell>
          <cell r="G11067">
            <v>3.4290000000000001E-2</v>
          </cell>
        </row>
        <row r="11068">
          <cell r="F11068">
            <v>-0.13969999999999999</v>
          </cell>
          <cell r="G11068">
            <v>2.9049999999999999E-2</v>
          </cell>
        </row>
        <row r="11069">
          <cell r="F11069">
            <v>0.1986</v>
          </cell>
          <cell r="G11069">
            <v>4.2160000000000003E-2</v>
          </cell>
        </row>
        <row r="11070">
          <cell r="F11070">
            <v>-0.28810000000000002</v>
          </cell>
          <cell r="G11070">
            <v>5.892E-2</v>
          </cell>
        </row>
        <row r="11071">
          <cell r="F11071">
            <v>-0.3841</v>
          </cell>
          <cell r="G11071">
            <v>8.6760000000000004E-2</v>
          </cell>
        </row>
        <row r="11072">
          <cell r="F11072">
            <v>0.65200000000000002</v>
          </cell>
          <cell r="G11072">
            <v>0.14580000000000001</v>
          </cell>
        </row>
        <row r="11073">
          <cell r="F11073">
            <v>0.42430000000000001</v>
          </cell>
          <cell r="G11073">
            <v>9.3119999999999994E-2</v>
          </cell>
        </row>
        <row r="11074">
          <cell r="F11074">
            <v>-0.24879999999999999</v>
          </cell>
          <cell r="G11074">
            <v>5.3969999999999997E-2</v>
          </cell>
        </row>
        <row r="11075">
          <cell r="F11075">
            <v>0.46489999999999998</v>
          </cell>
          <cell r="G11075">
            <v>0.10390000000000001</v>
          </cell>
        </row>
        <row r="11076">
          <cell r="F11076">
            <v>0.55630000000000002</v>
          </cell>
          <cell r="G11076">
            <v>0.12379999999999999</v>
          </cell>
        </row>
        <row r="11077">
          <cell r="F11077">
            <v>0.55149999999999999</v>
          </cell>
          <cell r="G11077">
            <v>0.122</v>
          </cell>
        </row>
        <row r="11078">
          <cell r="F11078">
            <v>0.13800000000000001</v>
          </cell>
          <cell r="G11078">
            <v>3.015E-2</v>
          </cell>
        </row>
        <row r="11079">
          <cell r="F11079">
            <v>-0.20130000000000001</v>
          </cell>
          <cell r="G11079">
            <v>4.4159999999999998E-2</v>
          </cell>
        </row>
        <row r="11080">
          <cell r="F11080">
            <v>3.1459999999999999</v>
          </cell>
          <cell r="G11080">
            <v>0.70930000000000004</v>
          </cell>
        </row>
        <row r="11081">
          <cell r="F11081">
            <v>0.2107</v>
          </cell>
          <cell r="G11081">
            <v>4.6640000000000001E-2</v>
          </cell>
        </row>
        <row r="11082">
          <cell r="F11082">
            <v>-0.47349999999999998</v>
          </cell>
          <cell r="G11082">
            <v>9.9519999999999997E-2</v>
          </cell>
        </row>
        <row r="11083">
          <cell r="F11083">
            <v>0.1212</v>
          </cell>
          <cell r="G11083">
            <v>2.7220000000000001E-2</v>
          </cell>
        </row>
        <row r="11084">
          <cell r="F11084">
            <v>0.86029999999999995</v>
          </cell>
          <cell r="G11084">
            <v>0.19359999999999999</v>
          </cell>
        </row>
        <row r="11085">
          <cell r="F11085">
            <v>-0.27239999999999998</v>
          </cell>
          <cell r="G11085">
            <v>6.08E-2</v>
          </cell>
        </row>
        <row r="11086">
          <cell r="F11086">
            <v>-0.15579999999999999</v>
          </cell>
          <cell r="G11086">
            <v>2.9090000000000001E-2</v>
          </cell>
        </row>
        <row r="11087">
          <cell r="F11087">
            <v>0.22020000000000001</v>
          </cell>
          <cell r="G11087">
            <v>4.5990000000000003E-2</v>
          </cell>
        </row>
        <row r="11088">
          <cell r="F11088">
            <v>0.158</v>
          </cell>
          <cell r="G11088">
            <v>3.5560000000000001E-2</v>
          </cell>
        </row>
        <row r="11089">
          <cell r="F11089">
            <v>-0.19209999999999999</v>
          </cell>
          <cell r="G11089">
            <v>2.7150000000000001E-2</v>
          </cell>
        </row>
        <row r="11090">
          <cell r="F11090">
            <v>-0.3962</v>
          </cell>
          <cell r="G11090">
            <v>2.76E-2</v>
          </cell>
        </row>
        <row r="11091">
          <cell r="F11091">
            <v>-0.15240000000000001</v>
          </cell>
          <cell r="G11091">
            <v>2.4649999999999998E-2</v>
          </cell>
        </row>
        <row r="11092">
          <cell r="F11092">
            <v>0.20780000000000001</v>
          </cell>
          <cell r="G11092">
            <v>4.3659999999999997E-2</v>
          </cell>
        </row>
        <row r="11093">
          <cell r="F11093">
            <v>0.13059999999999999</v>
          </cell>
          <cell r="G11093">
            <v>2.7949999999999999E-2</v>
          </cell>
        </row>
        <row r="11094">
          <cell r="F11094">
            <v>-0.60050000000000003</v>
          </cell>
          <cell r="G11094">
            <v>0.1346</v>
          </cell>
        </row>
        <row r="11095">
          <cell r="F11095">
            <v>0.11210000000000001</v>
          </cell>
          <cell r="G11095">
            <v>2.5149999999999999E-2</v>
          </cell>
        </row>
        <row r="11096">
          <cell r="F11096">
            <v>-0.60040000000000004</v>
          </cell>
          <cell r="G11096">
            <v>0.1211</v>
          </cell>
        </row>
        <row r="11097">
          <cell r="F11097">
            <v>-0.14410000000000001</v>
          </cell>
          <cell r="G11097">
            <v>2.9239999999999999E-2</v>
          </cell>
        </row>
        <row r="11098">
          <cell r="F11098">
            <v>0.19889999999999999</v>
          </cell>
          <cell r="G11098">
            <v>4.2430000000000002E-2</v>
          </cell>
        </row>
        <row r="11099">
          <cell r="F11099">
            <v>-1.0609999999999999</v>
          </cell>
          <cell r="G11099">
            <v>0.21360000000000001</v>
          </cell>
        </row>
        <row r="11100">
          <cell r="F11100">
            <v>-0.2848</v>
          </cell>
          <cell r="G11100">
            <v>5.9400000000000001E-2</v>
          </cell>
        </row>
        <row r="11101">
          <cell r="F11101">
            <v>-0.30259999999999998</v>
          </cell>
          <cell r="G11101">
            <v>6.7890000000000006E-2</v>
          </cell>
        </row>
        <row r="11102">
          <cell r="F11102">
            <v>-2.621</v>
          </cell>
          <cell r="G11102">
            <v>0.57220000000000004</v>
          </cell>
        </row>
        <row r="11103">
          <cell r="F11103">
            <v>0.54169999999999996</v>
          </cell>
          <cell r="G11103">
            <v>0.12189999999999999</v>
          </cell>
        </row>
        <row r="11104">
          <cell r="F11104">
            <v>0.1202</v>
          </cell>
          <cell r="G11104">
            <v>2.5919999999999999E-2</v>
          </cell>
        </row>
        <row r="11105">
          <cell r="F11105">
            <v>-0.54139999999999999</v>
          </cell>
          <cell r="G11105">
            <v>0.1119</v>
          </cell>
        </row>
        <row r="11106">
          <cell r="F11106">
            <v>-1.1180000000000001</v>
          </cell>
          <cell r="G11106">
            <v>0.24679999999999999</v>
          </cell>
        </row>
        <row r="11107">
          <cell r="F11107">
            <v>-0.36070000000000002</v>
          </cell>
          <cell r="G11107">
            <v>7.9229999999999995E-2</v>
          </cell>
        </row>
        <row r="11108">
          <cell r="F11108">
            <v>2.6379999999999999</v>
          </cell>
          <cell r="G11108">
            <v>0.54879999999999995</v>
          </cell>
        </row>
        <row r="11109">
          <cell r="F11109">
            <v>-0.1187</v>
          </cell>
          <cell r="G11109">
            <v>2.5270000000000001E-2</v>
          </cell>
        </row>
        <row r="11110">
          <cell r="F11110">
            <v>-0.26650000000000001</v>
          </cell>
          <cell r="G11110">
            <v>5.8409999999999997E-2</v>
          </cell>
        </row>
        <row r="11111">
          <cell r="F11111">
            <v>-0.84670000000000001</v>
          </cell>
          <cell r="G11111">
            <v>0.15840000000000001</v>
          </cell>
        </row>
        <row r="11112">
          <cell r="F11112">
            <v>-0.1898</v>
          </cell>
          <cell r="G11112">
            <v>2.9340000000000001E-2</v>
          </cell>
        </row>
        <row r="11113">
          <cell r="F11113">
            <v>0.2334</v>
          </cell>
          <cell r="G11113">
            <v>4.1680000000000002E-2</v>
          </cell>
        </row>
        <row r="11114">
          <cell r="F11114">
            <v>0.1925</v>
          </cell>
          <cell r="G11114">
            <v>4.0800000000000003E-2</v>
          </cell>
        </row>
        <row r="11115">
          <cell r="F11115">
            <v>0.4264</v>
          </cell>
          <cell r="G11115">
            <v>6.1260000000000002E-2</v>
          </cell>
        </row>
        <row r="11116">
          <cell r="F11116">
            <v>0.40010000000000001</v>
          </cell>
          <cell r="G11116">
            <v>8.7059999999999998E-2</v>
          </cell>
        </row>
        <row r="11117">
          <cell r="F11117">
            <v>0.5847</v>
          </cell>
          <cell r="G11117">
            <v>3.9759999999999997E-2</v>
          </cell>
        </row>
        <row r="11118">
          <cell r="F11118">
            <v>0.20169999999999999</v>
          </cell>
          <cell r="G11118">
            <v>4.4139999999999999E-2</v>
          </cell>
        </row>
        <row r="11119">
          <cell r="F11119">
            <v>-0.1343</v>
          </cell>
          <cell r="G11119">
            <v>2.589E-2</v>
          </cell>
        </row>
        <row r="11120">
          <cell r="F11120">
            <v>3.5459999999999998</v>
          </cell>
          <cell r="G11120">
            <v>0.68030000000000002</v>
          </cell>
        </row>
        <row r="11121">
          <cell r="F11121">
            <v>-0.183</v>
          </cell>
          <cell r="G11121">
            <v>3.1379999999999998E-2</v>
          </cell>
        </row>
        <row r="11122">
          <cell r="F11122">
            <v>0.3826</v>
          </cell>
          <cell r="G11122">
            <v>7.7710000000000001E-2</v>
          </cell>
        </row>
        <row r="11123">
          <cell r="F11123">
            <v>-0.3241</v>
          </cell>
          <cell r="G11123">
            <v>7.1980000000000002E-2</v>
          </cell>
        </row>
        <row r="11124">
          <cell r="F11124">
            <v>-1.159</v>
          </cell>
          <cell r="G11124">
            <v>0.2437</v>
          </cell>
        </row>
        <row r="11125">
          <cell r="F11125">
            <v>-0.2487</v>
          </cell>
          <cell r="G11125">
            <v>5.5599999999999997E-2</v>
          </cell>
        </row>
        <row r="11126">
          <cell r="F11126">
            <v>-0.2404</v>
          </cell>
          <cell r="G11126">
            <v>5.4269999999999999E-2</v>
          </cell>
        </row>
        <row r="11127">
          <cell r="F11127">
            <v>0.47170000000000001</v>
          </cell>
          <cell r="G11127">
            <v>0.1057</v>
          </cell>
        </row>
        <row r="11128">
          <cell r="F11128">
            <v>1.536</v>
          </cell>
          <cell r="G11128">
            <v>0.33479999999999999</v>
          </cell>
        </row>
        <row r="11129">
          <cell r="F11129">
            <v>-0.20730000000000001</v>
          </cell>
          <cell r="G11129">
            <v>4.5060000000000003E-2</v>
          </cell>
        </row>
        <row r="11130">
          <cell r="F11130">
            <v>-0.8075</v>
          </cell>
          <cell r="G11130">
            <v>0.17810000000000001</v>
          </cell>
        </row>
        <row r="11131">
          <cell r="F11131">
            <v>-0.29110000000000003</v>
          </cell>
          <cell r="G11131">
            <v>5.4679999999999999E-2</v>
          </cell>
        </row>
        <row r="11132">
          <cell r="F11132">
            <v>0.41289999999999999</v>
          </cell>
          <cell r="G11132">
            <v>8.8709999999999997E-2</v>
          </cell>
        </row>
        <row r="11133">
          <cell r="F11133">
            <v>-0.57599999999999996</v>
          </cell>
          <cell r="G11133">
            <v>0.1255</v>
          </cell>
        </row>
        <row r="11134">
          <cell r="F11134">
            <v>-0.57999999999999996</v>
          </cell>
          <cell r="G11134">
            <v>0.127</v>
          </cell>
        </row>
        <row r="11135">
          <cell r="F11135">
            <v>-0.114</v>
          </cell>
          <cell r="G11135">
            <v>2.5649999999999999E-2</v>
          </cell>
        </row>
        <row r="11136">
          <cell r="F11136">
            <v>-1.623</v>
          </cell>
          <cell r="G11136">
            <v>0.35709999999999997</v>
          </cell>
        </row>
        <row r="11137">
          <cell r="F11137">
            <v>3.1829999999999998</v>
          </cell>
          <cell r="G11137">
            <v>0.71260000000000001</v>
          </cell>
        </row>
        <row r="11138">
          <cell r="F11138">
            <v>0.1777</v>
          </cell>
          <cell r="G11138">
            <v>3.9219999999999998E-2</v>
          </cell>
        </row>
        <row r="11139">
          <cell r="F11139">
            <v>0.15310000000000001</v>
          </cell>
          <cell r="G11139">
            <v>3.4549999999999997E-2</v>
          </cell>
        </row>
        <row r="11140">
          <cell r="F11140">
            <v>-0.12859999999999999</v>
          </cell>
          <cell r="G11140">
            <v>2.6870000000000002E-2</v>
          </cell>
        </row>
        <row r="11141">
          <cell r="F11141">
            <v>-0.82110000000000005</v>
          </cell>
          <cell r="G11141">
            <v>0.1736</v>
          </cell>
        </row>
        <row r="11142">
          <cell r="F11142">
            <v>-0.80289999999999995</v>
          </cell>
          <cell r="G11142">
            <v>0.15740000000000001</v>
          </cell>
        </row>
        <row r="11143">
          <cell r="F11143">
            <v>-0.12859999999999999</v>
          </cell>
          <cell r="G11143">
            <v>2.8590000000000001E-2</v>
          </cell>
        </row>
        <row r="11144">
          <cell r="F11144">
            <v>-0.1749</v>
          </cell>
          <cell r="G11144">
            <v>2.9229999999999999E-2</v>
          </cell>
        </row>
        <row r="11145">
          <cell r="F11145">
            <v>0.15340000000000001</v>
          </cell>
          <cell r="G11145">
            <v>2.528E-2</v>
          </cell>
        </row>
        <row r="11146">
          <cell r="F11146">
            <v>0.4244</v>
          </cell>
          <cell r="G11146">
            <v>4.02E-2</v>
          </cell>
        </row>
        <row r="11147">
          <cell r="F11147">
            <v>0.28849999999999998</v>
          </cell>
          <cell r="G11147">
            <v>6.4320000000000002E-2</v>
          </cell>
        </row>
        <row r="11148">
          <cell r="F11148">
            <v>0.21959999999999999</v>
          </cell>
          <cell r="G11148">
            <v>4.3709999999999999E-2</v>
          </cell>
        </row>
        <row r="11149">
          <cell r="F11149">
            <v>-0.13450000000000001</v>
          </cell>
          <cell r="G11149">
            <v>2.861E-2</v>
          </cell>
        </row>
        <row r="11150">
          <cell r="F11150">
            <v>0.28120000000000001</v>
          </cell>
          <cell r="G11150">
            <v>6.1670000000000003E-2</v>
          </cell>
        </row>
        <row r="11151">
          <cell r="F11151">
            <v>-3.4470000000000001</v>
          </cell>
          <cell r="G11151">
            <v>0.75729999999999997</v>
          </cell>
        </row>
        <row r="11152">
          <cell r="F11152">
            <v>0.61599999999999999</v>
          </cell>
          <cell r="G11152">
            <v>0.1308</v>
          </cell>
        </row>
        <row r="11153">
          <cell r="F11153">
            <v>0.12640000000000001</v>
          </cell>
          <cell r="G11153">
            <v>2.4750000000000001E-2</v>
          </cell>
        </row>
        <row r="11154">
          <cell r="F11154">
            <v>-0.95379999999999998</v>
          </cell>
          <cell r="G11154">
            <v>0.21490000000000001</v>
          </cell>
        </row>
        <row r="11155">
          <cell r="F11155">
            <v>0.1754</v>
          </cell>
          <cell r="G11155">
            <v>3.678E-2</v>
          </cell>
        </row>
        <row r="11156">
          <cell r="F11156">
            <v>0.155</v>
          </cell>
          <cell r="G11156">
            <v>3.4750000000000003E-2</v>
          </cell>
        </row>
        <row r="11157">
          <cell r="F11157">
            <v>-0.33750000000000002</v>
          </cell>
          <cell r="G11157">
            <v>7.2969999999999993E-2</v>
          </cell>
        </row>
        <row r="11158">
          <cell r="F11158">
            <v>-0.70030000000000003</v>
          </cell>
          <cell r="G11158">
            <v>0.13850000000000001</v>
          </cell>
        </row>
        <row r="11159">
          <cell r="F11159">
            <v>1.613</v>
          </cell>
          <cell r="G11159">
            <v>0.34860000000000002</v>
          </cell>
        </row>
        <row r="11160">
          <cell r="F11160">
            <v>-0.2782</v>
          </cell>
          <cell r="G11160">
            <v>6.1629999999999997E-2</v>
          </cell>
        </row>
        <row r="11161">
          <cell r="F11161">
            <v>-0.3261</v>
          </cell>
          <cell r="G11161">
            <v>7.3200000000000001E-2</v>
          </cell>
        </row>
        <row r="11162">
          <cell r="F11162">
            <v>-0.39600000000000002</v>
          </cell>
          <cell r="G11162">
            <v>7.9740000000000005E-2</v>
          </cell>
        </row>
        <row r="11163">
          <cell r="F11163">
            <v>0.31259999999999999</v>
          </cell>
          <cell r="G11163">
            <v>6.1890000000000001E-2</v>
          </cell>
        </row>
        <row r="11164">
          <cell r="F11164">
            <v>0.35460000000000003</v>
          </cell>
          <cell r="G11164">
            <v>7.7880000000000005E-2</v>
          </cell>
        </row>
        <row r="11165">
          <cell r="F11165">
            <v>-0.24590000000000001</v>
          </cell>
          <cell r="G11165">
            <v>5.4730000000000001E-2</v>
          </cell>
        </row>
        <row r="11166">
          <cell r="F11166">
            <v>0.24809999999999999</v>
          </cell>
          <cell r="G11166">
            <v>5.5039999999999999E-2</v>
          </cell>
        </row>
        <row r="11167">
          <cell r="F11167">
            <v>0.29010000000000002</v>
          </cell>
          <cell r="G11167">
            <v>6.5259999999999999E-2</v>
          </cell>
        </row>
        <row r="11168">
          <cell r="F11168">
            <v>-0.2079</v>
          </cell>
          <cell r="G11168">
            <v>4.2229999999999997E-2</v>
          </cell>
        </row>
        <row r="11169">
          <cell r="F11169">
            <v>-1.044</v>
          </cell>
          <cell r="G11169">
            <v>0.23119999999999999</v>
          </cell>
        </row>
        <row r="11170">
          <cell r="F11170">
            <v>0.747</v>
          </cell>
          <cell r="G11170">
            <v>0.15759999999999999</v>
          </cell>
        </row>
        <row r="11171">
          <cell r="F11171">
            <v>1.0189999999999999</v>
          </cell>
          <cell r="G11171">
            <v>0.223</v>
          </cell>
        </row>
        <row r="11172">
          <cell r="F11172">
            <v>0.1636</v>
          </cell>
          <cell r="G11172">
            <v>3.6790000000000003E-2</v>
          </cell>
        </row>
        <row r="11173">
          <cell r="F11173">
            <v>-0.21870000000000001</v>
          </cell>
          <cell r="G11173">
            <v>3.9899999999999998E-2</v>
          </cell>
        </row>
        <row r="11174">
          <cell r="F11174">
            <v>0.4909</v>
          </cell>
          <cell r="G11174">
            <v>5.5329999999999997E-2</v>
          </cell>
        </row>
        <row r="11175">
          <cell r="F11175">
            <v>-0.15559999999999999</v>
          </cell>
          <cell r="G11175">
            <v>3.3759999999999998E-2</v>
          </cell>
        </row>
        <row r="11176">
          <cell r="F11176">
            <v>-0.24840000000000001</v>
          </cell>
          <cell r="G11176">
            <v>4.3959999999999999E-2</v>
          </cell>
        </row>
        <row r="11177">
          <cell r="F11177">
            <v>0.48110000000000003</v>
          </cell>
          <cell r="G11177">
            <v>0.1027</v>
          </cell>
        </row>
        <row r="11178">
          <cell r="F11178">
            <v>0.39250000000000002</v>
          </cell>
          <cell r="G11178">
            <v>8.6349999999999996E-2</v>
          </cell>
        </row>
        <row r="11179">
          <cell r="F11179">
            <v>0.1709</v>
          </cell>
          <cell r="G11179">
            <v>3.4509999999999999E-2</v>
          </cell>
        </row>
        <row r="11180">
          <cell r="F11180">
            <v>-0.14779999999999999</v>
          </cell>
          <cell r="G11180">
            <v>3.329E-2</v>
          </cell>
        </row>
        <row r="11181">
          <cell r="F11181">
            <v>-0.63060000000000005</v>
          </cell>
          <cell r="G11181">
            <v>0.1363</v>
          </cell>
        </row>
        <row r="11182">
          <cell r="F11182">
            <v>3.1989999999999998</v>
          </cell>
          <cell r="G11182">
            <v>0.66990000000000005</v>
          </cell>
        </row>
        <row r="11183">
          <cell r="F11183">
            <v>1.125</v>
          </cell>
          <cell r="G11183">
            <v>0.2505</v>
          </cell>
        </row>
        <row r="11184">
          <cell r="F11184">
            <v>-0.19620000000000001</v>
          </cell>
          <cell r="G11184">
            <v>4.2659999999999997E-2</v>
          </cell>
        </row>
        <row r="11185">
          <cell r="F11185">
            <v>-0.32740000000000002</v>
          </cell>
          <cell r="G11185">
            <v>7.0809999999999998E-2</v>
          </cell>
        </row>
        <row r="11186">
          <cell r="F11186">
            <v>0.22650000000000001</v>
          </cell>
          <cell r="G11186">
            <v>4.9910000000000003E-2</v>
          </cell>
        </row>
        <row r="11187">
          <cell r="F11187">
            <v>-1.2010000000000001</v>
          </cell>
          <cell r="G11187">
            <v>0.26619999999999999</v>
          </cell>
        </row>
        <row r="11188">
          <cell r="F11188">
            <v>0.67230000000000001</v>
          </cell>
          <cell r="G11188">
            <v>0.14280000000000001</v>
          </cell>
        </row>
        <row r="11189">
          <cell r="F11189">
            <v>-0.3574</v>
          </cell>
          <cell r="G11189">
            <v>7.8609999999999999E-2</v>
          </cell>
        </row>
        <row r="11190">
          <cell r="F11190">
            <v>-0.2762</v>
          </cell>
          <cell r="G11190">
            <v>6.1289999999999997E-2</v>
          </cell>
        </row>
        <row r="11191">
          <cell r="F11191">
            <v>0.98670000000000002</v>
          </cell>
          <cell r="G11191">
            <v>0.20680000000000001</v>
          </cell>
        </row>
        <row r="11192">
          <cell r="F11192">
            <v>2.2410000000000001</v>
          </cell>
          <cell r="G11192">
            <v>0.4718</v>
          </cell>
        </row>
        <row r="11193">
          <cell r="F11193">
            <v>0.26050000000000001</v>
          </cell>
          <cell r="G11193">
            <v>5.6399999999999999E-2</v>
          </cell>
        </row>
        <row r="11194">
          <cell r="F11194">
            <v>1.9039999999999999</v>
          </cell>
          <cell r="G11194">
            <v>0.41139999999999999</v>
          </cell>
        </row>
        <row r="11195">
          <cell r="F11195">
            <v>0.30070000000000002</v>
          </cell>
          <cell r="G11195">
            <v>6.4310000000000006E-2</v>
          </cell>
        </row>
        <row r="11196">
          <cell r="F11196">
            <v>-0.18290000000000001</v>
          </cell>
          <cell r="G11196">
            <v>3.3799999999999997E-2</v>
          </cell>
        </row>
        <row r="11197">
          <cell r="F11197">
            <v>-0.45369999999999999</v>
          </cell>
          <cell r="G11197">
            <v>3.721E-2</v>
          </cell>
        </row>
        <row r="11198">
          <cell r="F11198">
            <v>-0.251</v>
          </cell>
          <cell r="G11198">
            <v>5.5169999999999997E-2</v>
          </cell>
        </row>
        <row r="11199">
          <cell r="F11199">
            <v>-0.27650000000000002</v>
          </cell>
          <cell r="G11199">
            <v>6.1199999999999997E-2</v>
          </cell>
        </row>
        <row r="11200">
          <cell r="F11200">
            <v>-0.3075</v>
          </cell>
          <cell r="G11200">
            <v>6.7989999999999995E-2</v>
          </cell>
        </row>
        <row r="11201">
          <cell r="F11201">
            <v>-0.19289999999999999</v>
          </cell>
          <cell r="G11201">
            <v>4.3040000000000002E-2</v>
          </cell>
        </row>
        <row r="11202">
          <cell r="F11202">
            <v>-0.3019</v>
          </cell>
          <cell r="G11202">
            <v>6.6750000000000004E-2</v>
          </cell>
        </row>
        <row r="11203">
          <cell r="F11203">
            <v>-0.18179999999999999</v>
          </cell>
          <cell r="G11203">
            <v>3.3300000000000003E-2</v>
          </cell>
        </row>
        <row r="11204">
          <cell r="F11204">
            <v>3.855</v>
          </cell>
          <cell r="G11204">
            <v>0.81379999999999997</v>
          </cell>
        </row>
        <row r="11205">
          <cell r="F11205">
            <v>0.46439999999999998</v>
          </cell>
          <cell r="G11205">
            <v>0.1041</v>
          </cell>
        </row>
        <row r="11206">
          <cell r="F11206">
            <v>-0.44840000000000002</v>
          </cell>
          <cell r="G11206">
            <v>9.962E-2</v>
          </cell>
        </row>
        <row r="11207">
          <cell r="F11207">
            <v>-0.112</v>
          </cell>
          <cell r="G11207">
            <v>2.3970000000000002E-2</v>
          </cell>
        </row>
        <row r="11208">
          <cell r="F11208">
            <v>-0.16370000000000001</v>
          </cell>
          <cell r="G11208">
            <v>3.1800000000000002E-2</v>
          </cell>
        </row>
        <row r="11209">
          <cell r="F11209">
            <v>0.14860000000000001</v>
          </cell>
          <cell r="G11209">
            <v>2.7459999999999998E-2</v>
          </cell>
        </row>
        <row r="11210">
          <cell r="F11210">
            <v>-0.15970000000000001</v>
          </cell>
          <cell r="G11210">
            <v>3.4630000000000001E-2</v>
          </cell>
        </row>
        <row r="11211">
          <cell r="F11211">
            <v>-0.18129999999999999</v>
          </cell>
          <cell r="G11211">
            <v>2.8979999999999999E-2</v>
          </cell>
        </row>
        <row r="11212">
          <cell r="F11212">
            <v>-0.1638</v>
          </cell>
          <cell r="G11212">
            <v>3.4590000000000003E-2</v>
          </cell>
        </row>
        <row r="11213">
          <cell r="F11213">
            <v>0.34899999999999998</v>
          </cell>
          <cell r="G11213">
            <v>3.9940000000000003E-2</v>
          </cell>
        </row>
        <row r="11214">
          <cell r="F11214">
            <v>-0.1198</v>
          </cell>
          <cell r="G11214">
            <v>2.4279999999999999E-2</v>
          </cell>
        </row>
        <row r="11215">
          <cell r="F11215">
            <v>-0.1207</v>
          </cell>
          <cell r="G11215">
            <v>2.5409999999999999E-2</v>
          </cell>
        </row>
        <row r="11216">
          <cell r="F11216">
            <v>0.21149999999999999</v>
          </cell>
          <cell r="G11216">
            <v>4.4909999999999999E-2</v>
          </cell>
        </row>
        <row r="11217">
          <cell r="F11217">
            <v>-0.24859999999999999</v>
          </cell>
          <cell r="G11217">
            <v>3.091E-2</v>
          </cell>
        </row>
        <row r="11218">
          <cell r="F11218">
            <v>-0.1138</v>
          </cell>
          <cell r="G11218">
            <v>2.494E-2</v>
          </cell>
        </row>
        <row r="11219">
          <cell r="F11219">
            <v>0.25059999999999999</v>
          </cell>
          <cell r="G11219">
            <v>5.5879999999999999E-2</v>
          </cell>
        </row>
        <row r="11220">
          <cell r="F11220">
            <v>-0.1116</v>
          </cell>
          <cell r="G11220">
            <v>2.4750000000000001E-2</v>
          </cell>
        </row>
        <row r="11221">
          <cell r="F11221">
            <v>-2.8540000000000001</v>
          </cell>
          <cell r="G11221">
            <v>0.57279999999999998</v>
          </cell>
        </row>
        <row r="11222">
          <cell r="F11222">
            <v>-0.28289999999999998</v>
          </cell>
          <cell r="G11222">
            <v>5.9769999999999997E-2</v>
          </cell>
        </row>
        <row r="11223">
          <cell r="F11223">
            <v>0.47420000000000001</v>
          </cell>
          <cell r="G11223">
            <v>0.1056</v>
          </cell>
        </row>
        <row r="11224">
          <cell r="F11224">
            <v>-0.49909999999999999</v>
          </cell>
          <cell r="G11224">
            <v>0.11260000000000001</v>
          </cell>
        </row>
        <row r="11225">
          <cell r="F11225">
            <v>-0.35299999999999998</v>
          </cell>
          <cell r="G11225">
            <v>7.9579999999999998E-2</v>
          </cell>
        </row>
        <row r="11226">
          <cell r="F11226">
            <v>0.95399999999999996</v>
          </cell>
          <cell r="G11226">
            <v>0.20760000000000001</v>
          </cell>
        </row>
        <row r="11227">
          <cell r="F11227">
            <v>-0.1265</v>
          </cell>
          <cell r="G11227">
            <v>2.5409999999999999E-2</v>
          </cell>
        </row>
        <row r="11228">
          <cell r="F11228">
            <v>-0.92689999999999995</v>
          </cell>
          <cell r="G11228">
            <v>0.15920000000000001</v>
          </cell>
        </row>
        <row r="11229">
          <cell r="F11229">
            <v>-1.0569999999999999</v>
          </cell>
          <cell r="G11229">
            <v>0.23499999999999999</v>
          </cell>
        </row>
        <row r="11230">
          <cell r="F11230">
            <v>-0.1575</v>
          </cell>
          <cell r="G11230">
            <v>2.9579999999999999E-2</v>
          </cell>
        </row>
        <row r="11231">
          <cell r="F11231">
            <v>0.54330000000000001</v>
          </cell>
          <cell r="G11231">
            <v>4.0210000000000003E-2</v>
          </cell>
        </row>
        <row r="11232">
          <cell r="F11232">
            <v>0.41909999999999997</v>
          </cell>
          <cell r="G11232">
            <v>6.1620000000000001E-2</v>
          </cell>
        </row>
        <row r="11233">
          <cell r="F11233">
            <v>0.2117</v>
          </cell>
          <cell r="G11233">
            <v>4.1910000000000003E-2</v>
          </cell>
        </row>
        <row r="11234">
          <cell r="F11234">
            <v>-0.1149</v>
          </cell>
          <cell r="G11234">
            <v>2.5590000000000002E-2</v>
          </cell>
        </row>
        <row r="11235">
          <cell r="F11235">
            <v>-0.19400000000000001</v>
          </cell>
          <cell r="G11235">
            <v>4.0680000000000001E-2</v>
          </cell>
        </row>
        <row r="11236">
          <cell r="F11236">
            <v>-0.123</v>
          </cell>
          <cell r="G11236">
            <v>2.6069999999999999E-2</v>
          </cell>
        </row>
        <row r="11237">
          <cell r="F11237">
            <v>0.19</v>
          </cell>
          <cell r="G11237">
            <v>4.0300000000000002E-2</v>
          </cell>
        </row>
        <row r="11238">
          <cell r="F11238">
            <v>-0.1507</v>
          </cell>
          <cell r="G11238">
            <v>3.159E-2</v>
          </cell>
        </row>
        <row r="11239">
          <cell r="F11239">
            <v>0.13100000000000001</v>
          </cell>
          <cell r="G11239">
            <v>2.7660000000000001E-2</v>
          </cell>
        </row>
        <row r="11240">
          <cell r="F11240">
            <v>1.252</v>
          </cell>
          <cell r="G11240">
            <v>0.26800000000000002</v>
          </cell>
        </row>
        <row r="11241">
          <cell r="F11241">
            <v>-1.161</v>
          </cell>
          <cell r="G11241">
            <v>0.24490000000000001</v>
          </cell>
        </row>
        <row r="11242">
          <cell r="F11242">
            <v>-0.26319999999999999</v>
          </cell>
          <cell r="G11242">
            <v>5.5870000000000003E-2</v>
          </cell>
        </row>
        <row r="11243">
          <cell r="F11243">
            <v>0.91779999999999995</v>
          </cell>
          <cell r="G11243">
            <v>0.19339999999999999</v>
          </cell>
        </row>
        <row r="11244">
          <cell r="F11244">
            <v>1.143</v>
          </cell>
          <cell r="G11244">
            <v>0.253</v>
          </cell>
        </row>
        <row r="11245">
          <cell r="F11245">
            <v>-0.19769999999999999</v>
          </cell>
          <cell r="G11245">
            <v>4.1230000000000003E-2</v>
          </cell>
        </row>
        <row r="11246">
          <cell r="F11246">
            <v>-0.60950000000000004</v>
          </cell>
          <cell r="G11246">
            <v>0.13730000000000001</v>
          </cell>
        </row>
        <row r="11247">
          <cell r="F11247">
            <v>0.14899999999999999</v>
          </cell>
          <cell r="G11247">
            <v>2.9669999999999998E-2</v>
          </cell>
        </row>
        <row r="11248">
          <cell r="F11248">
            <v>-0.11559999999999999</v>
          </cell>
          <cell r="G11248">
            <v>2.5219999999999999E-2</v>
          </cell>
        </row>
        <row r="11249">
          <cell r="F11249">
            <v>-2.1549999999999998</v>
          </cell>
          <cell r="G11249">
            <v>0.46589999999999998</v>
          </cell>
        </row>
        <row r="11250">
          <cell r="F11250">
            <v>0.1114</v>
          </cell>
          <cell r="G11250">
            <v>2.5059999999999999E-2</v>
          </cell>
        </row>
        <row r="11251">
          <cell r="F11251">
            <v>-0.5101</v>
          </cell>
          <cell r="G11251">
            <v>0.10580000000000001</v>
          </cell>
        </row>
        <row r="11252">
          <cell r="F11252">
            <v>-0.1799</v>
          </cell>
          <cell r="G11252">
            <v>3.8269999999999998E-2</v>
          </cell>
        </row>
        <row r="11253">
          <cell r="F11253">
            <v>-0.12570000000000001</v>
          </cell>
          <cell r="G11253">
            <v>2.6700000000000002E-2</v>
          </cell>
        </row>
        <row r="11254">
          <cell r="F11254">
            <v>0.1341</v>
          </cell>
          <cell r="G11254">
            <v>2.9090000000000001E-2</v>
          </cell>
        </row>
        <row r="11255">
          <cell r="F11255">
            <v>-0.122</v>
          </cell>
          <cell r="G11255">
            <v>2.6440000000000002E-2</v>
          </cell>
        </row>
        <row r="11256">
          <cell r="F11256">
            <v>0.11269999999999999</v>
          </cell>
          <cell r="G11256">
            <v>2.5069999999999999E-2</v>
          </cell>
        </row>
        <row r="11257">
          <cell r="F11257">
            <v>0.16669999999999999</v>
          </cell>
          <cell r="G11257">
            <v>3.594E-2</v>
          </cell>
        </row>
        <row r="11258">
          <cell r="F11258">
            <v>0.37180000000000002</v>
          </cell>
          <cell r="G11258">
            <v>4.036E-2</v>
          </cell>
        </row>
        <row r="11259">
          <cell r="F11259">
            <v>0.39460000000000001</v>
          </cell>
          <cell r="G11259">
            <v>8.3320000000000005E-2</v>
          </cell>
        </row>
        <row r="11260">
          <cell r="F11260">
            <v>0.32779999999999998</v>
          </cell>
          <cell r="G11260">
            <v>6.1620000000000001E-2</v>
          </cell>
        </row>
        <row r="11261">
          <cell r="F11261">
            <v>0.1164</v>
          </cell>
          <cell r="G11261">
            <v>2.5659999999999999E-2</v>
          </cell>
        </row>
        <row r="11262">
          <cell r="F11262">
            <v>-0.1404</v>
          </cell>
          <cell r="G11262">
            <v>3.1469999999999998E-2</v>
          </cell>
        </row>
        <row r="11263">
          <cell r="F11263">
            <v>0.14349999999999999</v>
          </cell>
          <cell r="G11263">
            <v>3.0499999999999999E-2</v>
          </cell>
        </row>
        <row r="11264">
          <cell r="F11264">
            <v>0.26850000000000002</v>
          </cell>
          <cell r="G11264">
            <v>5.5739999999999998E-2</v>
          </cell>
        </row>
        <row r="11265">
          <cell r="F11265">
            <v>0.1676</v>
          </cell>
          <cell r="G11265">
            <v>3.6650000000000002E-2</v>
          </cell>
        </row>
        <row r="11266">
          <cell r="F11266">
            <v>-0.14699999999999999</v>
          </cell>
          <cell r="G11266">
            <v>3.3180000000000001E-2</v>
          </cell>
        </row>
        <row r="11267">
          <cell r="F11267">
            <v>-0.23630000000000001</v>
          </cell>
          <cell r="G11267">
            <v>3.6760000000000001E-2</v>
          </cell>
        </row>
        <row r="11268">
          <cell r="F11268">
            <v>-0.1368</v>
          </cell>
          <cell r="G11268">
            <v>3.065E-2</v>
          </cell>
        </row>
        <row r="11269">
          <cell r="F11269">
            <v>0.25140000000000001</v>
          </cell>
          <cell r="G11269">
            <v>5.475E-2</v>
          </cell>
        </row>
        <row r="11270">
          <cell r="F11270">
            <v>-0.1244</v>
          </cell>
          <cell r="G11270">
            <v>2.7369999999999998E-2</v>
          </cell>
        </row>
        <row r="11271">
          <cell r="F11271">
            <v>-0.68430000000000002</v>
          </cell>
          <cell r="G11271">
            <v>0.13650000000000001</v>
          </cell>
        </row>
        <row r="11272">
          <cell r="F11272">
            <v>0.1129</v>
          </cell>
          <cell r="G11272">
            <v>2.4920000000000001E-2</v>
          </cell>
        </row>
        <row r="11273">
          <cell r="F11273">
            <v>0.1409</v>
          </cell>
          <cell r="G11273">
            <v>3.1820000000000001E-2</v>
          </cell>
        </row>
        <row r="11274">
          <cell r="F11274">
            <v>-0.12039999999999999</v>
          </cell>
          <cell r="G11274">
            <v>2.6419999999999999E-2</v>
          </cell>
        </row>
        <row r="11275">
          <cell r="F11275">
            <v>0.14230000000000001</v>
          </cell>
          <cell r="G11275">
            <v>3.0939999999999999E-2</v>
          </cell>
        </row>
        <row r="11276">
          <cell r="F11276">
            <v>-0.1196</v>
          </cell>
          <cell r="G11276">
            <v>2.571E-2</v>
          </cell>
        </row>
        <row r="11277">
          <cell r="F11277">
            <v>-0.17460000000000001</v>
          </cell>
          <cell r="G11277">
            <v>3.9359999999999999E-2</v>
          </cell>
        </row>
        <row r="11278">
          <cell r="F11278">
            <v>0.1103</v>
          </cell>
          <cell r="G11278">
            <v>2.4400000000000002E-2</v>
          </cell>
        </row>
        <row r="11279">
          <cell r="F11279">
            <v>0.37240000000000001</v>
          </cell>
          <cell r="G11279">
            <v>7.8759999999999997E-2</v>
          </cell>
        </row>
        <row r="11280">
          <cell r="F11280">
            <v>0.16689999999999999</v>
          </cell>
          <cell r="G11280">
            <v>3.56E-2</v>
          </cell>
        </row>
        <row r="11281">
          <cell r="F11281">
            <v>0.31859999999999999</v>
          </cell>
          <cell r="G11281">
            <v>4.0300000000000002E-2</v>
          </cell>
        </row>
        <row r="11282">
          <cell r="F11282">
            <v>-0.1221</v>
          </cell>
          <cell r="G11282">
            <v>2.726E-2</v>
          </cell>
        </row>
        <row r="11283">
          <cell r="F11283">
            <v>-0.20380000000000001</v>
          </cell>
          <cell r="G11283">
            <v>4.5249999999999999E-2</v>
          </cell>
        </row>
        <row r="11284">
          <cell r="F11284">
            <v>0.12609999999999999</v>
          </cell>
          <cell r="G11284">
            <v>2.4799999999999999E-2</v>
          </cell>
        </row>
        <row r="11285">
          <cell r="F11285">
            <v>0.61899999999999999</v>
          </cell>
          <cell r="G11285">
            <v>0.1386</v>
          </cell>
        </row>
        <row r="11286">
          <cell r="F11286">
            <v>-0.17069999999999999</v>
          </cell>
          <cell r="G11286">
            <v>3.6560000000000002E-2</v>
          </cell>
        </row>
        <row r="11287">
          <cell r="F11287">
            <v>-0.80269999999999997</v>
          </cell>
          <cell r="G11287">
            <v>0.17899999999999999</v>
          </cell>
        </row>
        <row r="11288">
          <cell r="F11288">
            <v>-0.42430000000000001</v>
          </cell>
          <cell r="G11288">
            <v>9.1999999999999998E-2</v>
          </cell>
        </row>
        <row r="11289">
          <cell r="F11289">
            <v>-0.77090000000000003</v>
          </cell>
          <cell r="G11289">
            <v>0.16450000000000001</v>
          </cell>
        </row>
        <row r="11290">
          <cell r="F11290">
            <v>0.2306</v>
          </cell>
          <cell r="G11290">
            <v>2.5579999999999999E-2</v>
          </cell>
        </row>
        <row r="11291">
          <cell r="F11291">
            <v>-0.1181</v>
          </cell>
          <cell r="G11291">
            <v>2.5250000000000002E-2</v>
          </cell>
        </row>
        <row r="11292">
          <cell r="F11292">
            <v>-0.27260000000000001</v>
          </cell>
          <cell r="G11292">
            <v>5.9580000000000001E-2</v>
          </cell>
        </row>
        <row r="11293">
          <cell r="F11293">
            <v>-0.54910000000000003</v>
          </cell>
          <cell r="G11293">
            <v>0.122</v>
          </cell>
        </row>
        <row r="11294">
          <cell r="F11294">
            <v>0.1206</v>
          </cell>
          <cell r="G11294">
            <v>2.623E-2</v>
          </cell>
        </row>
        <row r="11295">
          <cell r="F11295">
            <v>-0.38090000000000002</v>
          </cell>
          <cell r="G11295">
            <v>8.0769999999999995E-2</v>
          </cell>
        </row>
        <row r="11296">
          <cell r="F11296">
            <v>-0.11550000000000001</v>
          </cell>
          <cell r="G11296">
            <v>2.5000000000000001E-2</v>
          </cell>
        </row>
        <row r="11297">
          <cell r="F11297">
            <v>0.25580000000000003</v>
          </cell>
          <cell r="G11297">
            <v>5.7450000000000001E-2</v>
          </cell>
        </row>
        <row r="11298">
          <cell r="F11298">
            <v>0.11</v>
          </cell>
          <cell r="G11298">
            <v>2.4639999999999999E-2</v>
          </cell>
        </row>
        <row r="11299">
          <cell r="F11299">
            <v>1.647</v>
          </cell>
          <cell r="G11299">
            <v>0.35630000000000001</v>
          </cell>
        </row>
        <row r="11300">
          <cell r="F11300">
            <v>0.4471</v>
          </cell>
          <cell r="G11300">
            <v>0.10050000000000001</v>
          </cell>
        </row>
        <row r="11301">
          <cell r="F11301">
            <v>-0.16569999999999999</v>
          </cell>
          <cell r="G11301">
            <v>2.9559999999999999E-2</v>
          </cell>
        </row>
        <row r="11302">
          <cell r="F11302">
            <v>0.16109999999999999</v>
          </cell>
          <cell r="G11302">
            <v>3.5639999999999998E-2</v>
          </cell>
        </row>
        <row r="11303">
          <cell r="F11303">
            <v>0.44790000000000002</v>
          </cell>
          <cell r="G11303">
            <v>4.7140000000000001E-2</v>
          </cell>
        </row>
        <row r="11304">
          <cell r="F11304">
            <v>-0.29299999999999998</v>
          </cell>
          <cell r="G11304">
            <v>2.511E-2</v>
          </cell>
        </row>
        <row r="11305">
          <cell r="F11305">
            <v>-1.69</v>
          </cell>
          <cell r="G11305">
            <v>0.3614</v>
          </cell>
        </row>
        <row r="11306">
          <cell r="F11306">
            <v>-0.1424</v>
          </cell>
          <cell r="G11306">
            <v>3.0120000000000001E-2</v>
          </cell>
        </row>
        <row r="11307">
          <cell r="F11307">
            <v>0.56410000000000005</v>
          </cell>
          <cell r="G11307">
            <v>0.12230000000000001</v>
          </cell>
        </row>
        <row r="11308">
          <cell r="F11308">
            <v>0.1132</v>
          </cell>
          <cell r="G11308">
            <v>2.4830000000000001E-2</v>
          </cell>
        </row>
        <row r="11309">
          <cell r="F11309">
            <v>0.14360000000000001</v>
          </cell>
          <cell r="G11309">
            <v>3.202E-2</v>
          </cell>
        </row>
        <row r="11310">
          <cell r="F11310">
            <v>-0.34250000000000003</v>
          </cell>
          <cell r="G11310">
            <v>7.5630000000000003E-2</v>
          </cell>
        </row>
        <row r="11311">
          <cell r="F11311">
            <v>0.20119999999999999</v>
          </cell>
          <cell r="G11311">
            <v>4.2220000000000001E-2</v>
          </cell>
        </row>
        <row r="11312">
          <cell r="F11312">
            <v>-0.8085</v>
          </cell>
          <cell r="G11312">
            <v>0.1646</v>
          </cell>
        </row>
        <row r="11313">
          <cell r="F11313">
            <v>-0.41560000000000002</v>
          </cell>
          <cell r="G11313">
            <v>8.7720000000000006E-2</v>
          </cell>
        </row>
        <row r="11314">
          <cell r="F11314">
            <v>0.89139999999999997</v>
          </cell>
          <cell r="G11314">
            <v>0.20119999999999999</v>
          </cell>
        </row>
        <row r="11315">
          <cell r="F11315">
            <v>0.1489</v>
          </cell>
          <cell r="G11315">
            <v>3.2070000000000001E-2</v>
          </cell>
        </row>
        <row r="11316">
          <cell r="F11316">
            <v>-0.99439999999999995</v>
          </cell>
          <cell r="G11316">
            <v>0.18770000000000001</v>
          </cell>
        </row>
        <row r="11317">
          <cell r="F11317">
            <v>0.13120000000000001</v>
          </cell>
          <cell r="G11317">
            <v>2.8889999999999999E-2</v>
          </cell>
        </row>
        <row r="11318">
          <cell r="F11318">
            <v>-0.11020000000000001</v>
          </cell>
          <cell r="G11318">
            <v>2.4670000000000001E-2</v>
          </cell>
        </row>
        <row r="11319">
          <cell r="F11319">
            <v>1.1419999999999999</v>
          </cell>
          <cell r="G11319">
            <v>0.25280000000000002</v>
          </cell>
        </row>
        <row r="11320">
          <cell r="F11320">
            <v>0.1103</v>
          </cell>
          <cell r="G11320">
            <v>2.487E-2</v>
          </cell>
        </row>
        <row r="11321">
          <cell r="F11321">
            <v>-0.2112</v>
          </cell>
          <cell r="G11321">
            <v>4.3639999999999998E-2</v>
          </cell>
        </row>
        <row r="11322">
          <cell r="F11322">
            <v>-0.1348</v>
          </cell>
          <cell r="G11322">
            <v>2.9159999999999998E-2</v>
          </cell>
        </row>
        <row r="11323">
          <cell r="F11323">
            <v>0.26840000000000003</v>
          </cell>
          <cell r="G11323">
            <v>5.7669999999999999E-2</v>
          </cell>
        </row>
        <row r="11324">
          <cell r="F11324">
            <v>-0.35039999999999999</v>
          </cell>
          <cell r="G11324">
            <v>7.5520000000000004E-2</v>
          </cell>
        </row>
        <row r="11325">
          <cell r="F11325">
            <v>-0.1104</v>
          </cell>
          <cell r="G11325">
            <v>2.4670000000000001E-2</v>
          </cell>
        </row>
        <row r="11326">
          <cell r="F11326">
            <v>-0.1363</v>
          </cell>
          <cell r="G11326">
            <v>2.9510000000000002E-2</v>
          </cell>
        </row>
        <row r="11327">
          <cell r="F11327">
            <v>-0.11749999999999999</v>
          </cell>
          <cell r="G11327">
            <v>2.6239999999999999E-2</v>
          </cell>
        </row>
        <row r="11328">
          <cell r="F11328">
            <v>-0.11459999999999999</v>
          </cell>
          <cell r="G11328">
            <v>2.5010000000000001E-2</v>
          </cell>
        </row>
        <row r="11329">
          <cell r="F11329">
            <v>0.159</v>
          </cell>
          <cell r="G11329">
            <v>3.1570000000000001E-2</v>
          </cell>
        </row>
        <row r="11330">
          <cell r="F11330">
            <v>0.20630000000000001</v>
          </cell>
          <cell r="G11330">
            <v>4.6089999999999999E-2</v>
          </cell>
        </row>
        <row r="11331">
          <cell r="F11331">
            <v>0.2152</v>
          </cell>
          <cell r="G11331">
            <v>4.6559999999999997E-2</v>
          </cell>
        </row>
        <row r="11332">
          <cell r="F11332">
            <v>0.13639999999999999</v>
          </cell>
          <cell r="G11332">
            <v>2.8830000000000001E-2</v>
          </cell>
        </row>
        <row r="11333">
          <cell r="F11333">
            <v>-0.55269999999999997</v>
          </cell>
          <cell r="G11333">
            <v>0.1234</v>
          </cell>
        </row>
        <row r="11334">
          <cell r="F11334">
            <v>0.12720000000000001</v>
          </cell>
          <cell r="G11334">
            <v>2.7949999999999999E-2</v>
          </cell>
        </row>
        <row r="11335">
          <cell r="F11335">
            <v>-0.1754</v>
          </cell>
          <cell r="G11335">
            <v>3.9010000000000003E-2</v>
          </cell>
        </row>
        <row r="11336">
          <cell r="F11336">
            <v>-1.1020000000000001</v>
          </cell>
          <cell r="G11336">
            <v>0.24840000000000001</v>
          </cell>
        </row>
        <row r="11337">
          <cell r="F11337">
            <v>0.73080000000000001</v>
          </cell>
          <cell r="G11337">
            <v>0.16370000000000001</v>
          </cell>
        </row>
        <row r="11338">
          <cell r="F11338">
            <v>-0.1691</v>
          </cell>
          <cell r="G11338">
            <v>3.6040000000000003E-2</v>
          </cell>
        </row>
        <row r="11339">
          <cell r="F11339">
            <v>0.19370000000000001</v>
          </cell>
          <cell r="G11339">
            <v>4.2930000000000003E-2</v>
          </cell>
        </row>
        <row r="11340">
          <cell r="F11340">
            <v>-0.13780000000000001</v>
          </cell>
          <cell r="G11340">
            <v>2.6040000000000001E-2</v>
          </cell>
        </row>
        <row r="11341">
          <cell r="F11341">
            <v>0.19689999999999999</v>
          </cell>
          <cell r="G11341">
            <v>4.3869999999999999E-2</v>
          </cell>
        </row>
        <row r="11342">
          <cell r="F11342">
            <v>-0.1368</v>
          </cell>
          <cell r="G11342">
            <v>2.93E-2</v>
          </cell>
        </row>
        <row r="11343">
          <cell r="F11343">
            <v>0.127</v>
          </cell>
          <cell r="G11343">
            <v>2.6880000000000001E-2</v>
          </cell>
        </row>
        <row r="11344">
          <cell r="F11344">
            <v>-0.53359999999999996</v>
          </cell>
          <cell r="G11344">
            <v>0.1166</v>
          </cell>
        </row>
        <row r="11345">
          <cell r="F11345">
            <v>-0.16980000000000001</v>
          </cell>
          <cell r="G11345">
            <v>2.8709999999999999E-2</v>
          </cell>
        </row>
        <row r="11346">
          <cell r="F11346">
            <v>0.52859999999999996</v>
          </cell>
          <cell r="G11346">
            <v>0.1079</v>
          </cell>
        </row>
        <row r="11347">
          <cell r="F11347">
            <v>0.57340000000000002</v>
          </cell>
          <cell r="G11347">
            <v>3.8929999999999999E-2</v>
          </cell>
        </row>
        <row r="11348">
          <cell r="F11348">
            <v>0.21840000000000001</v>
          </cell>
          <cell r="G11348">
            <v>2.5309999999999999E-2</v>
          </cell>
        </row>
        <row r="11349">
          <cell r="F11349">
            <v>0.5111</v>
          </cell>
          <cell r="G11349">
            <v>0.1067</v>
          </cell>
        </row>
        <row r="11350">
          <cell r="F11350">
            <v>-0.13159999999999999</v>
          </cell>
          <cell r="G11350">
            <v>2.972E-2</v>
          </cell>
        </row>
        <row r="11351">
          <cell r="F11351">
            <v>-0.27989999999999998</v>
          </cell>
          <cell r="G11351">
            <v>5.9360000000000003E-2</v>
          </cell>
        </row>
        <row r="11352">
          <cell r="F11352">
            <v>-0.2026</v>
          </cell>
          <cell r="G11352">
            <v>4.539E-2</v>
          </cell>
        </row>
        <row r="11353">
          <cell r="F11353">
            <v>-0.13500000000000001</v>
          </cell>
          <cell r="G11353">
            <v>2.7529999999999999E-2</v>
          </cell>
        </row>
        <row r="11354">
          <cell r="F11354">
            <v>-0.10929999999999999</v>
          </cell>
          <cell r="G11354">
            <v>2.46E-2</v>
          </cell>
        </row>
        <row r="11355">
          <cell r="F11355">
            <v>0.14779999999999999</v>
          </cell>
          <cell r="G11355">
            <v>3.0759999999999999E-2</v>
          </cell>
        </row>
        <row r="11356">
          <cell r="F11356">
            <v>0.18590000000000001</v>
          </cell>
          <cell r="G11356">
            <v>4.1930000000000002E-2</v>
          </cell>
        </row>
        <row r="11357">
          <cell r="F11357">
            <v>0.52349999999999997</v>
          </cell>
          <cell r="G11357">
            <v>0.11700000000000001</v>
          </cell>
        </row>
        <row r="11358">
          <cell r="F11358">
            <v>-0.9879</v>
          </cell>
          <cell r="G11358">
            <v>0.21110000000000001</v>
          </cell>
        </row>
        <row r="11359">
          <cell r="F11359">
            <v>-0.27660000000000001</v>
          </cell>
          <cell r="G11359">
            <v>5.3659999999999999E-2</v>
          </cell>
        </row>
        <row r="11360">
          <cell r="F11360">
            <v>0.2747</v>
          </cell>
          <cell r="G11360">
            <v>5.6270000000000001E-2</v>
          </cell>
        </row>
        <row r="11361">
          <cell r="F11361">
            <v>-0.69540000000000002</v>
          </cell>
          <cell r="G11361">
            <v>0.15670000000000001</v>
          </cell>
        </row>
        <row r="11362">
          <cell r="F11362">
            <v>-0.20050000000000001</v>
          </cell>
          <cell r="G11362">
            <v>4.4630000000000003E-2</v>
          </cell>
        </row>
        <row r="11363">
          <cell r="F11363">
            <v>-0.57140000000000002</v>
          </cell>
          <cell r="G11363">
            <v>0.12559999999999999</v>
          </cell>
        </row>
        <row r="11364">
          <cell r="F11364">
            <v>2.4790000000000001</v>
          </cell>
          <cell r="G11364">
            <v>0.54259999999999997</v>
          </cell>
        </row>
        <row r="11365">
          <cell r="F11365">
            <v>-0.1114</v>
          </cell>
          <cell r="G11365">
            <v>2.461E-2</v>
          </cell>
        </row>
        <row r="11366">
          <cell r="F11366">
            <v>-0.69099999999999995</v>
          </cell>
          <cell r="G11366">
            <v>0.15609999999999999</v>
          </cell>
        </row>
        <row r="11367">
          <cell r="F11367">
            <v>0.125</v>
          </cell>
          <cell r="G11367">
            <v>2.708E-2</v>
          </cell>
        </row>
        <row r="11368">
          <cell r="F11368">
            <v>-0.16259999999999999</v>
          </cell>
          <cell r="G11368">
            <v>2.894E-2</v>
          </cell>
        </row>
        <row r="11369">
          <cell r="F11369">
            <v>0.2087</v>
          </cell>
          <cell r="G11369">
            <v>4.5780000000000001E-2</v>
          </cell>
        </row>
        <row r="11370">
          <cell r="F11370">
            <v>0.16639999999999999</v>
          </cell>
          <cell r="G11370">
            <v>3.5369999999999999E-2</v>
          </cell>
        </row>
        <row r="11371">
          <cell r="F11371">
            <v>-0.42030000000000001</v>
          </cell>
          <cell r="G11371">
            <v>2.7359999999999999E-2</v>
          </cell>
        </row>
        <row r="11372">
          <cell r="F11372">
            <v>-0.21329999999999999</v>
          </cell>
          <cell r="G11372">
            <v>2.6970000000000001E-2</v>
          </cell>
        </row>
        <row r="11373">
          <cell r="F11373">
            <v>-0.17680000000000001</v>
          </cell>
          <cell r="G11373">
            <v>2.4479999999999998E-2</v>
          </cell>
        </row>
        <row r="11374">
          <cell r="F11374">
            <v>-0.1341</v>
          </cell>
          <cell r="G11374">
            <v>2.8809999999999999E-2</v>
          </cell>
        </row>
        <row r="11375">
          <cell r="F11375">
            <v>-0.53049999999999997</v>
          </cell>
          <cell r="G11375">
            <v>0.115</v>
          </cell>
        </row>
        <row r="11376">
          <cell r="F11376">
            <v>0.1232</v>
          </cell>
          <cell r="G11376">
            <v>2.6009999999999998E-2</v>
          </cell>
        </row>
        <row r="11377">
          <cell r="F11377">
            <v>0.11700000000000001</v>
          </cell>
          <cell r="G11377">
            <v>2.5020000000000001E-2</v>
          </cell>
        </row>
        <row r="11378">
          <cell r="F11378">
            <v>-0.1079</v>
          </cell>
          <cell r="G11378">
            <v>2.436E-2</v>
          </cell>
        </row>
        <row r="11379">
          <cell r="F11379">
            <v>0.15229999999999999</v>
          </cell>
          <cell r="G11379">
            <v>3.4349999999999999E-2</v>
          </cell>
        </row>
        <row r="11380">
          <cell r="F11380">
            <v>-0.11169999999999999</v>
          </cell>
          <cell r="G11380">
            <v>2.4639999999999999E-2</v>
          </cell>
        </row>
        <row r="11381">
          <cell r="F11381">
            <v>0.1769</v>
          </cell>
          <cell r="G11381">
            <v>3.8670000000000003E-2</v>
          </cell>
        </row>
        <row r="11382">
          <cell r="F11382">
            <v>-0.9708</v>
          </cell>
          <cell r="G11382">
            <v>0.2127</v>
          </cell>
        </row>
        <row r="11383">
          <cell r="F11383">
            <v>-0.39439999999999997</v>
          </cell>
          <cell r="G11383">
            <v>8.6980000000000002E-2</v>
          </cell>
        </row>
        <row r="11384">
          <cell r="F11384">
            <v>-0.29430000000000001</v>
          </cell>
          <cell r="G11384">
            <v>5.9060000000000001E-2</v>
          </cell>
        </row>
        <row r="11385">
          <cell r="F11385">
            <v>0.68369999999999997</v>
          </cell>
          <cell r="G11385">
            <v>0.14610000000000001</v>
          </cell>
        </row>
        <row r="11386">
          <cell r="F11386">
            <v>0.3821</v>
          </cell>
          <cell r="G11386">
            <v>8.2680000000000003E-2</v>
          </cell>
        </row>
        <row r="11387">
          <cell r="F11387">
            <v>-0.30549999999999999</v>
          </cell>
          <cell r="G11387">
            <v>5.9839999999999997E-2</v>
          </cell>
        </row>
        <row r="11388">
          <cell r="F11388">
            <v>0.1154</v>
          </cell>
          <cell r="G11388">
            <v>2.6040000000000001E-2</v>
          </cell>
        </row>
        <row r="11389">
          <cell r="F11389">
            <v>0.44900000000000001</v>
          </cell>
          <cell r="G11389">
            <v>9.078E-2</v>
          </cell>
        </row>
        <row r="11390">
          <cell r="F11390">
            <v>0.25</v>
          </cell>
          <cell r="G11390">
            <v>5.5010000000000003E-2</v>
          </cell>
        </row>
        <row r="11391">
          <cell r="F11391">
            <v>2.4649999999999999</v>
          </cell>
          <cell r="G11391">
            <v>0.55330000000000001</v>
          </cell>
        </row>
        <row r="11392">
          <cell r="F11392">
            <v>-0.11749999999999999</v>
          </cell>
          <cell r="G11392">
            <v>2.547E-2</v>
          </cell>
        </row>
        <row r="11393">
          <cell r="F11393">
            <v>-0.8004</v>
          </cell>
          <cell r="G11393">
            <v>0.15970000000000001</v>
          </cell>
        </row>
        <row r="11394">
          <cell r="F11394">
            <v>0.1145</v>
          </cell>
          <cell r="G11394">
            <v>2.5850000000000001E-2</v>
          </cell>
        </row>
        <row r="11395">
          <cell r="F11395">
            <v>-0.1953</v>
          </cell>
          <cell r="G11395">
            <v>2.9559999999999999E-2</v>
          </cell>
        </row>
        <row r="11396">
          <cell r="F11396">
            <v>-0.1694</v>
          </cell>
          <cell r="G11396">
            <v>3.7409999999999999E-2</v>
          </cell>
        </row>
        <row r="11397">
          <cell r="F11397">
            <v>0.23139999999999999</v>
          </cell>
          <cell r="G11397">
            <v>4.2009999999999999E-2</v>
          </cell>
        </row>
        <row r="11398">
          <cell r="F11398">
            <v>0.44650000000000001</v>
          </cell>
          <cell r="G11398">
            <v>6.1699999999999998E-2</v>
          </cell>
        </row>
        <row r="11399">
          <cell r="F11399">
            <v>0.56259999999999999</v>
          </cell>
          <cell r="G11399">
            <v>4.0210000000000003E-2</v>
          </cell>
        </row>
        <row r="11400">
          <cell r="F11400">
            <v>-0.35709999999999997</v>
          </cell>
          <cell r="G11400">
            <v>8.0710000000000004E-2</v>
          </cell>
        </row>
        <row r="11401">
          <cell r="F11401">
            <v>0.20610000000000001</v>
          </cell>
          <cell r="G11401">
            <v>4.4490000000000002E-2</v>
          </cell>
        </row>
        <row r="11402">
          <cell r="F11402">
            <v>0.82379999999999998</v>
          </cell>
          <cell r="G11402">
            <v>0.16869999999999999</v>
          </cell>
        </row>
        <row r="11403">
          <cell r="F11403">
            <v>-0.1462</v>
          </cell>
          <cell r="G11403">
            <v>3.1759999999999997E-2</v>
          </cell>
        </row>
        <row r="11404">
          <cell r="F11404">
            <v>-0.4985</v>
          </cell>
          <cell r="G11404">
            <v>0.1114</v>
          </cell>
        </row>
        <row r="11405">
          <cell r="F11405">
            <v>-0.15090000000000001</v>
          </cell>
          <cell r="G11405">
            <v>2.6069999999999999E-2</v>
          </cell>
        </row>
        <row r="11406">
          <cell r="F11406">
            <v>-0.29289999999999999</v>
          </cell>
          <cell r="G11406">
            <v>6.2300000000000001E-2</v>
          </cell>
        </row>
        <row r="11407">
          <cell r="F11407">
            <v>-0.14610000000000001</v>
          </cell>
          <cell r="G11407">
            <v>3.168E-2</v>
          </cell>
        </row>
        <row r="11408">
          <cell r="F11408">
            <v>0.12640000000000001</v>
          </cell>
          <cell r="G11408">
            <v>2.7730000000000001E-2</v>
          </cell>
        </row>
        <row r="11409">
          <cell r="F11409">
            <v>0.38479999999999998</v>
          </cell>
          <cell r="G11409">
            <v>7.8320000000000001E-2</v>
          </cell>
        </row>
        <row r="11410">
          <cell r="F11410">
            <v>-0.32429999999999998</v>
          </cell>
          <cell r="G11410">
            <v>7.2539999999999993E-2</v>
          </cell>
        </row>
        <row r="11411">
          <cell r="F11411">
            <v>-0.115</v>
          </cell>
          <cell r="G11411">
            <v>2.4840000000000001E-2</v>
          </cell>
        </row>
        <row r="11412">
          <cell r="F11412">
            <v>0.91400000000000003</v>
          </cell>
          <cell r="G11412">
            <v>0.20419999999999999</v>
          </cell>
        </row>
        <row r="11413">
          <cell r="F11413">
            <v>0.28960000000000002</v>
          </cell>
          <cell r="G11413">
            <v>5.629E-2</v>
          </cell>
        </row>
        <row r="11414">
          <cell r="F11414">
            <v>0.4289</v>
          </cell>
          <cell r="G11414">
            <v>9.2730000000000007E-2</v>
          </cell>
        </row>
        <row r="11415">
          <cell r="F11415">
            <v>-0.27260000000000001</v>
          </cell>
          <cell r="G11415">
            <v>5.3710000000000001E-2</v>
          </cell>
        </row>
        <row r="11416">
          <cell r="F11416">
            <v>-0.76749999999999996</v>
          </cell>
          <cell r="G11416">
            <v>0.1714</v>
          </cell>
        </row>
        <row r="11417">
          <cell r="F11417">
            <v>-0.2094</v>
          </cell>
          <cell r="G11417">
            <v>4.4659999999999998E-2</v>
          </cell>
        </row>
        <row r="11418">
          <cell r="F11418">
            <v>0.1128</v>
          </cell>
          <cell r="G11418">
            <v>2.5100000000000001E-2</v>
          </cell>
        </row>
        <row r="11419">
          <cell r="F11419">
            <v>3.153</v>
          </cell>
          <cell r="G11419">
            <v>0.70660000000000001</v>
          </cell>
        </row>
        <row r="11420">
          <cell r="F11420">
            <v>-2.66</v>
          </cell>
          <cell r="G11420">
            <v>0.58240000000000003</v>
          </cell>
        </row>
        <row r="11421">
          <cell r="F11421">
            <v>0.1216</v>
          </cell>
          <cell r="G11421">
            <v>2.7109999999999999E-2</v>
          </cell>
        </row>
        <row r="11422">
          <cell r="F11422">
            <v>-1.024</v>
          </cell>
          <cell r="G11422">
            <v>0.2288</v>
          </cell>
        </row>
        <row r="11423">
          <cell r="F11423">
            <v>-0.3085</v>
          </cell>
          <cell r="G11423">
            <v>6.8729999999999999E-2</v>
          </cell>
        </row>
        <row r="11424">
          <cell r="F11424">
            <v>-0.16700000000000001</v>
          </cell>
          <cell r="G11424">
            <v>2.895E-2</v>
          </cell>
        </row>
        <row r="11425">
          <cell r="F11425">
            <v>-0.20930000000000001</v>
          </cell>
          <cell r="G11425">
            <v>2.699E-2</v>
          </cell>
        </row>
        <row r="11426">
          <cell r="F11426">
            <v>0.159</v>
          </cell>
          <cell r="G11426">
            <v>3.5409999999999997E-2</v>
          </cell>
        </row>
        <row r="11427">
          <cell r="F11427">
            <v>-0.4047</v>
          </cell>
          <cell r="G11427">
            <v>2.7449999999999999E-2</v>
          </cell>
        </row>
        <row r="11428">
          <cell r="F11428">
            <v>-0.15840000000000001</v>
          </cell>
          <cell r="G11428">
            <v>2.453E-2</v>
          </cell>
        </row>
        <row r="11429">
          <cell r="F11429">
            <v>0.23330000000000001</v>
          </cell>
          <cell r="G11429">
            <v>4.5789999999999997E-2</v>
          </cell>
        </row>
        <row r="11430">
          <cell r="F11430">
            <v>0.29339999999999999</v>
          </cell>
          <cell r="G11430">
            <v>6.447E-2</v>
          </cell>
        </row>
        <row r="11431">
          <cell r="F11431">
            <v>-0.52590000000000003</v>
          </cell>
          <cell r="G11431">
            <v>0.11509999999999999</v>
          </cell>
        </row>
        <row r="11432">
          <cell r="F11432">
            <v>0.1179</v>
          </cell>
          <cell r="G11432">
            <v>2.504E-2</v>
          </cell>
        </row>
        <row r="11433">
          <cell r="F11433">
            <v>-0.2213</v>
          </cell>
          <cell r="G11433">
            <v>4.7640000000000002E-2</v>
          </cell>
        </row>
        <row r="11434">
          <cell r="F11434">
            <v>-0.1133</v>
          </cell>
          <cell r="G11434">
            <v>2.4740000000000002E-2</v>
          </cell>
        </row>
        <row r="11435">
          <cell r="F11435">
            <v>-0.57169999999999999</v>
          </cell>
          <cell r="G11435">
            <v>0.1207</v>
          </cell>
        </row>
        <row r="11436">
          <cell r="F11436">
            <v>-0.15359999999999999</v>
          </cell>
          <cell r="G11436">
            <v>2.911E-2</v>
          </cell>
        </row>
        <row r="11437">
          <cell r="F11437">
            <v>-0.1096</v>
          </cell>
          <cell r="G11437">
            <v>2.4670000000000001E-2</v>
          </cell>
        </row>
        <row r="11438">
          <cell r="F11438">
            <v>-0.28189999999999998</v>
          </cell>
          <cell r="G11438">
            <v>5.9130000000000002E-2</v>
          </cell>
        </row>
        <row r="11439">
          <cell r="F11439">
            <v>-0.1125</v>
          </cell>
          <cell r="G11439">
            <v>2.5000000000000001E-2</v>
          </cell>
        </row>
        <row r="11440">
          <cell r="F11440">
            <v>0.15190000000000001</v>
          </cell>
          <cell r="G11440">
            <v>3.3140000000000003E-2</v>
          </cell>
        </row>
        <row r="11441">
          <cell r="F11441">
            <v>-0.30930000000000002</v>
          </cell>
          <cell r="G11441">
            <v>6.633E-2</v>
          </cell>
        </row>
        <row r="11442">
          <cell r="F11442">
            <v>-0.1356</v>
          </cell>
          <cell r="G11442">
            <v>2.9739999999999999E-2</v>
          </cell>
        </row>
        <row r="11443">
          <cell r="F11443">
            <v>0.1217</v>
          </cell>
          <cell r="G11443">
            <v>2.7289999999999998E-2</v>
          </cell>
        </row>
        <row r="11444">
          <cell r="F11444">
            <v>0.16189999999999999</v>
          </cell>
          <cell r="G11444">
            <v>3.6060000000000002E-2</v>
          </cell>
        </row>
        <row r="11445">
          <cell r="F11445">
            <v>-0.1472</v>
          </cell>
          <cell r="G11445">
            <v>2.9180000000000001E-2</v>
          </cell>
        </row>
        <row r="11446">
          <cell r="F11446">
            <v>-0.1457</v>
          </cell>
          <cell r="G11446">
            <v>2.9590000000000002E-2</v>
          </cell>
        </row>
        <row r="11447">
          <cell r="F11447">
            <v>0.10979999999999999</v>
          </cell>
          <cell r="G11447">
            <v>2.4729999999999999E-2</v>
          </cell>
        </row>
        <row r="11448">
          <cell r="F11448">
            <v>0.55549999999999999</v>
          </cell>
          <cell r="G11448">
            <v>3.9629999999999999E-2</v>
          </cell>
        </row>
        <row r="11449">
          <cell r="F11449">
            <v>0.23830000000000001</v>
          </cell>
          <cell r="G11449">
            <v>2.5659999999999999E-2</v>
          </cell>
        </row>
        <row r="11450">
          <cell r="F11450">
            <v>0.55610000000000004</v>
          </cell>
          <cell r="G11450">
            <v>0.1094</v>
          </cell>
        </row>
        <row r="11451">
          <cell r="F11451">
            <v>-0.18440000000000001</v>
          </cell>
          <cell r="G11451">
            <v>4.0750000000000001E-2</v>
          </cell>
        </row>
        <row r="11452">
          <cell r="F11452">
            <v>-0.1229</v>
          </cell>
          <cell r="G11452">
            <v>2.5559999999999999E-2</v>
          </cell>
        </row>
        <row r="11453">
          <cell r="F11453">
            <v>-0.1394</v>
          </cell>
          <cell r="G11453">
            <v>2.9000000000000001E-2</v>
          </cell>
        </row>
        <row r="11454">
          <cell r="F11454">
            <v>-0.2324</v>
          </cell>
          <cell r="G11454">
            <v>4.4209999999999999E-2</v>
          </cell>
        </row>
        <row r="11455">
          <cell r="F11455">
            <v>0.53469999999999995</v>
          </cell>
          <cell r="G11455">
            <v>0.1187</v>
          </cell>
        </row>
        <row r="11456">
          <cell r="F11456">
            <v>-0.1135</v>
          </cell>
          <cell r="G11456">
            <v>2.5219999999999999E-2</v>
          </cell>
        </row>
        <row r="11457">
          <cell r="F11457">
            <v>0.1113</v>
          </cell>
          <cell r="G11457">
            <v>2.4410000000000001E-2</v>
          </cell>
        </row>
        <row r="11458">
          <cell r="F11458">
            <v>-0.41299999999999998</v>
          </cell>
          <cell r="G11458">
            <v>8.7550000000000003E-2</v>
          </cell>
        </row>
        <row r="11459">
          <cell r="F11459">
            <v>0.67230000000000001</v>
          </cell>
          <cell r="G11459">
            <v>0.14710000000000001</v>
          </cell>
        </row>
        <row r="11460">
          <cell r="F11460">
            <v>-0.27429999999999999</v>
          </cell>
          <cell r="G11460">
            <v>5.9659999999999998E-2</v>
          </cell>
        </row>
        <row r="11461">
          <cell r="F11461">
            <v>-0.53810000000000002</v>
          </cell>
          <cell r="G11461">
            <v>0.11890000000000001</v>
          </cell>
        </row>
        <row r="11462">
          <cell r="F11462">
            <v>-2.6389999999999998</v>
          </cell>
          <cell r="G11462">
            <v>0.57169999999999999</v>
          </cell>
        </row>
        <row r="11463">
          <cell r="F11463">
            <v>0.50429999999999997</v>
          </cell>
          <cell r="G11463">
            <v>0.1053</v>
          </cell>
        </row>
        <row r="11464">
          <cell r="F11464">
            <v>0.60009999999999997</v>
          </cell>
          <cell r="G11464">
            <v>0.13420000000000001</v>
          </cell>
        </row>
        <row r="11465">
          <cell r="F11465">
            <v>-0.58189999999999997</v>
          </cell>
          <cell r="G11465">
            <v>0.1222</v>
          </cell>
        </row>
        <row r="11466">
          <cell r="F11466">
            <v>-0.52210000000000001</v>
          </cell>
          <cell r="G11466">
            <v>0.1123</v>
          </cell>
        </row>
        <row r="11467">
          <cell r="F11467">
            <v>0.1222</v>
          </cell>
          <cell r="G11467">
            <v>2.5999999999999999E-2</v>
          </cell>
        </row>
        <row r="11468">
          <cell r="F11468">
            <v>0.73880000000000001</v>
          </cell>
          <cell r="G11468">
            <v>0.16439999999999999</v>
          </cell>
        </row>
        <row r="11469">
          <cell r="F11469">
            <v>0.2021</v>
          </cell>
          <cell r="G11469">
            <v>4.3810000000000002E-2</v>
          </cell>
        </row>
        <row r="11470">
          <cell r="F11470">
            <v>-0.128</v>
          </cell>
          <cell r="G11470">
            <v>2.5350000000000001E-2</v>
          </cell>
        </row>
        <row r="11471">
          <cell r="F11471">
            <v>-0.82530000000000003</v>
          </cell>
          <cell r="G11471">
            <v>0.15890000000000001</v>
          </cell>
        </row>
        <row r="11472">
          <cell r="F11472">
            <v>-0.15720000000000001</v>
          </cell>
          <cell r="G11472">
            <v>2.9499999999999998E-2</v>
          </cell>
        </row>
        <row r="11473">
          <cell r="F11473">
            <v>-0.45369999999999999</v>
          </cell>
          <cell r="G11473">
            <v>0.1012</v>
          </cell>
        </row>
        <row r="11474">
          <cell r="F11474">
            <v>0.3795</v>
          </cell>
          <cell r="G11474">
            <v>6.1499999999999999E-2</v>
          </cell>
        </row>
        <row r="11475">
          <cell r="F11475">
            <v>0.47599999999999998</v>
          </cell>
          <cell r="G11475">
            <v>4.0390000000000002E-2</v>
          </cell>
        </row>
        <row r="11476">
          <cell r="F11476">
            <v>0.2089</v>
          </cell>
          <cell r="G11476">
            <v>4.0169999999999997E-2</v>
          </cell>
        </row>
        <row r="11477">
          <cell r="F11477">
            <v>-0.11940000000000001</v>
          </cell>
          <cell r="G11477">
            <v>2.6009999999999998E-2</v>
          </cell>
        </row>
        <row r="11478">
          <cell r="F11478">
            <v>1.8879999999999999</v>
          </cell>
          <cell r="G11478">
            <v>0.3911</v>
          </cell>
        </row>
        <row r="11479">
          <cell r="F11479">
            <v>0.17050000000000001</v>
          </cell>
          <cell r="G11479">
            <v>3.7949999999999998E-2</v>
          </cell>
        </row>
        <row r="11480">
          <cell r="F11480">
            <v>3.4580000000000002</v>
          </cell>
          <cell r="G11480">
            <v>0.67710000000000004</v>
          </cell>
        </row>
        <row r="11481">
          <cell r="F11481">
            <v>-0.14649999999999999</v>
          </cell>
          <cell r="G11481">
            <v>3.1539999999999999E-2</v>
          </cell>
        </row>
        <row r="11482">
          <cell r="F11482">
            <v>0.11990000000000001</v>
          </cell>
          <cell r="G11482">
            <v>2.6499999999999999E-2</v>
          </cell>
        </row>
        <row r="11483">
          <cell r="F11483">
            <v>1.1850000000000001</v>
          </cell>
          <cell r="G11483">
            <v>0.26740000000000003</v>
          </cell>
        </row>
        <row r="11484">
          <cell r="F11484">
            <v>-1.161</v>
          </cell>
          <cell r="G11484">
            <v>0.2442</v>
          </cell>
        </row>
        <row r="11485">
          <cell r="F11485">
            <v>-0.96389999999999998</v>
          </cell>
          <cell r="G11485">
            <v>0.2167</v>
          </cell>
        </row>
        <row r="11486">
          <cell r="F11486">
            <v>-0.25169999999999998</v>
          </cell>
          <cell r="G11486">
            <v>5.5750000000000001E-2</v>
          </cell>
        </row>
        <row r="11487">
          <cell r="F11487">
            <v>0.92620000000000002</v>
          </cell>
          <cell r="G11487">
            <v>0.19289999999999999</v>
          </cell>
        </row>
        <row r="11488">
          <cell r="F11488">
            <v>-0.14860000000000001</v>
          </cell>
          <cell r="G11488">
            <v>3.1969999999999998E-2</v>
          </cell>
        </row>
        <row r="11489">
          <cell r="F11489">
            <v>0.115</v>
          </cell>
          <cell r="G11489">
            <v>2.5760000000000002E-2</v>
          </cell>
        </row>
        <row r="11490">
          <cell r="F11490">
            <v>0.31469999999999998</v>
          </cell>
          <cell r="G11490">
            <v>6.8229999999999999E-2</v>
          </cell>
        </row>
        <row r="11491">
          <cell r="F11491">
            <v>0.1421</v>
          </cell>
          <cell r="G11491">
            <v>2.7619999999999999E-2</v>
          </cell>
        </row>
        <row r="11492">
          <cell r="F11492">
            <v>-0.15570000000000001</v>
          </cell>
          <cell r="G11492">
            <v>2.9170000000000001E-2</v>
          </cell>
        </row>
        <row r="11493">
          <cell r="F11493">
            <v>-0.1555</v>
          </cell>
          <cell r="G11493">
            <v>3.4810000000000001E-2</v>
          </cell>
        </row>
        <row r="11494">
          <cell r="F11494">
            <v>0.35160000000000002</v>
          </cell>
          <cell r="G11494">
            <v>6.9849999999999995E-2</v>
          </cell>
        </row>
        <row r="11495">
          <cell r="F11495">
            <v>0.2969</v>
          </cell>
          <cell r="G11495">
            <v>4.0160000000000001E-2</v>
          </cell>
        </row>
        <row r="11496">
          <cell r="F11496">
            <v>-0.1303</v>
          </cell>
          <cell r="G11496">
            <v>2.7179999999999999E-2</v>
          </cell>
        </row>
        <row r="11497">
          <cell r="F11497">
            <v>0.42499999999999999</v>
          </cell>
          <cell r="G11497">
            <v>9.3259999999999996E-2</v>
          </cell>
        </row>
        <row r="11498">
          <cell r="F11498">
            <v>-0.1399</v>
          </cell>
          <cell r="G11498">
            <v>3.1260000000000003E-2</v>
          </cell>
        </row>
        <row r="11499">
          <cell r="F11499">
            <v>0.81589999999999996</v>
          </cell>
          <cell r="G11499">
            <v>0.18340000000000001</v>
          </cell>
        </row>
        <row r="11500">
          <cell r="F11500">
            <v>-0.11559999999999999</v>
          </cell>
          <cell r="G11500">
            <v>2.5080000000000002E-2</v>
          </cell>
        </row>
        <row r="11501">
          <cell r="F11501">
            <v>0.26989999999999997</v>
          </cell>
          <cell r="G11501">
            <v>6.0569999999999999E-2</v>
          </cell>
        </row>
        <row r="11502">
          <cell r="F11502">
            <v>-0.3649</v>
          </cell>
          <cell r="G11502">
            <v>8.2089999999999996E-2</v>
          </cell>
        </row>
        <row r="11503">
          <cell r="F11503">
            <v>-0.33310000000000001</v>
          </cell>
          <cell r="G11503">
            <v>7.2150000000000006E-2</v>
          </cell>
        </row>
        <row r="11504">
          <cell r="F11504">
            <v>-0.13059999999999999</v>
          </cell>
          <cell r="G11504">
            <v>2.9000000000000001E-2</v>
          </cell>
        </row>
        <row r="11505">
          <cell r="F11505">
            <v>-0.11559999999999999</v>
          </cell>
          <cell r="G11505">
            <v>2.5059999999999999E-2</v>
          </cell>
        </row>
        <row r="11506">
          <cell r="F11506">
            <v>-0.22550000000000001</v>
          </cell>
          <cell r="G11506">
            <v>3.1140000000000001E-2</v>
          </cell>
        </row>
        <row r="11507">
          <cell r="F11507">
            <v>-0.59830000000000005</v>
          </cell>
          <cell r="G11507">
            <v>0.13</v>
          </cell>
        </row>
        <row r="11508">
          <cell r="F11508">
            <v>1.298</v>
          </cell>
          <cell r="G11508">
            <v>0.28489999999999999</v>
          </cell>
        </row>
        <row r="11509">
          <cell r="F11509">
            <v>0.35980000000000001</v>
          </cell>
          <cell r="G11509">
            <v>7.5439999999999993E-2</v>
          </cell>
        </row>
        <row r="11510">
          <cell r="F11510">
            <v>-1.2410000000000001</v>
          </cell>
          <cell r="G11510">
            <v>0.27400000000000002</v>
          </cell>
        </row>
        <row r="11511">
          <cell r="F11511">
            <v>-0.1242</v>
          </cell>
          <cell r="G11511">
            <v>2.596E-2</v>
          </cell>
        </row>
        <row r="11512">
          <cell r="F11512">
            <v>0.22470000000000001</v>
          </cell>
          <cell r="G11512">
            <v>4.6969999999999998E-2</v>
          </cell>
        </row>
        <row r="11513">
          <cell r="F11513">
            <v>-0.16500000000000001</v>
          </cell>
          <cell r="G11513">
            <v>3.7260000000000001E-2</v>
          </cell>
        </row>
        <row r="11514">
          <cell r="F11514">
            <v>0.16</v>
          </cell>
          <cell r="G11514">
            <v>3.508E-2</v>
          </cell>
        </row>
        <row r="11515">
          <cell r="F11515">
            <v>0.12709999999999999</v>
          </cell>
          <cell r="G11515">
            <v>2.7189999999999999E-2</v>
          </cell>
        </row>
        <row r="11516">
          <cell r="F11516">
            <v>2.5139999999999998</v>
          </cell>
          <cell r="G11516">
            <v>0.56689999999999996</v>
          </cell>
        </row>
        <row r="11517">
          <cell r="F11517">
            <v>0.1075</v>
          </cell>
          <cell r="G11517">
            <v>2.4119999999999999E-2</v>
          </cell>
        </row>
        <row r="11518">
          <cell r="F11518">
            <v>0.93359999999999999</v>
          </cell>
          <cell r="G11518">
            <v>0.20480000000000001</v>
          </cell>
        </row>
        <row r="11519">
          <cell r="F11519">
            <v>0.17549999999999999</v>
          </cell>
          <cell r="G11519">
            <v>3.9539999999999999E-2</v>
          </cell>
        </row>
        <row r="11520">
          <cell r="F11520">
            <v>-0.11609999999999999</v>
          </cell>
          <cell r="G11520">
            <v>2.529E-2</v>
          </cell>
        </row>
        <row r="11521">
          <cell r="F11521">
            <v>0.14149999999999999</v>
          </cell>
          <cell r="G11521">
            <v>3.1829999999999997E-2</v>
          </cell>
        </row>
        <row r="11522">
          <cell r="F11522">
            <v>0.43440000000000001</v>
          </cell>
          <cell r="G11522">
            <v>9.3390000000000001E-2</v>
          </cell>
        </row>
        <row r="11523">
          <cell r="F11523">
            <v>-0.51249999999999996</v>
          </cell>
          <cell r="G11523">
            <v>0.10299999999999999</v>
          </cell>
        </row>
        <row r="11524">
          <cell r="F11524">
            <v>-0.77370000000000005</v>
          </cell>
          <cell r="G11524">
            <v>0.1681</v>
          </cell>
        </row>
        <row r="11525">
          <cell r="F11525">
            <v>0.18940000000000001</v>
          </cell>
          <cell r="G11525">
            <v>4.1930000000000002E-2</v>
          </cell>
        </row>
        <row r="11526">
          <cell r="F11526">
            <v>0.83720000000000006</v>
          </cell>
          <cell r="G11526">
            <v>0.17799999999999999</v>
          </cell>
        </row>
        <row r="11527">
          <cell r="F11527">
            <v>0.1915</v>
          </cell>
          <cell r="G11527">
            <v>4.2799999999999998E-2</v>
          </cell>
        </row>
        <row r="11528">
          <cell r="F11528">
            <v>0.49959999999999999</v>
          </cell>
          <cell r="G11528">
            <v>0.1065</v>
          </cell>
        </row>
        <row r="11529">
          <cell r="F11529">
            <v>0.34939999999999999</v>
          </cell>
          <cell r="G11529">
            <v>7.6600000000000001E-2</v>
          </cell>
        </row>
        <row r="11530">
          <cell r="F11530">
            <v>0.19370000000000001</v>
          </cell>
          <cell r="G11530">
            <v>4.2320000000000003E-2</v>
          </cell>
        </row>
        <row r="11531">
          <cell r="F11531">
            <v>0.1244</v>
          </cell>
          <cell r="G11531">
            <v>2.6929999999999999E-2</v>
          </cell>
        </row>
        <row r="11532">
          <cell r="F11532">
            <v>0.60429999999999995</v>
          </cell>
          <cell r="G11532">
            <v>0.1366</v>
          </cell>
        </row>
        <row r="11533">
          <cell r="F11533">
            <v>-0.15770000000000001</v>
          </cell>
          <cell r="G11533">
            <v>3.5090000000000003E-2</v>
          </cell>
        </row>
        <row r="11534">
          <cell r="F11534">
            <v>2.0070000000000001</v>
          </cell>
          <cell r="G11534">
            <v>0.43859999999999999</v>
          </cell>
        </row>
        <row r="11535">
          <cell r="F11535">
            <v>-0.2031</v>
          </cell>
          <cell r="G11535">
            <v>4.1680000000000002E-2</v>
          </cell>
        </row>
        <row r="11536">
          <cell r="F11536">
            <v>1.931</v>
          </cell>
          <cell r="G11536">
            <v>0.41170000000000001</v>
          </cell>
        </row>
        <row r="11537">
          <cell r="F11537">
            <v>0.13220000000000001</v>
          </cell>
          <cell r="G11537">
            <v>2.8799999999999999E-2</v>
          </cell>
        </row>
        <row r="11538">
          <cell r="F11538">
            <v>0.52829999999999999</v>
          </cell>
          <cell r="G11538">
            <v>0.11</v>
          </cell>
        </row>
        <row r="11539">
          <cell r="F11539">
            <v>0.11260000000000001</v>
          </cell>
          <cell r="G11539">
            <v>2.504E-2</v>
          </cell>
        </row>
        <row r="11540">
          <cell r="F11540">
            <v>-0.13009999999999999</v>
          </cell>
          <cell r="G11540">
            <v>2.7029999999999998E-2</v>
          </cell>
        </row>
        <row r="11541">
          <cell r="F11541">
            <v>-0.1221</v>
          </cell>
          <cell r="G11541">
            <v>2.6950000000000002E-2</v>
          </cell>
        </row>
        <row r="11542">
          <cell r="F11542">
            <v>-0.13639999999999999</v>
          </cell>
          <cell r="G11542">
            <v>2.8979999999999999E-2</v>
          </cell>
        </row>
        <row r="11543">
          <cell r="F11543">
            <v>-0.19439999999999999</v>
          </cell>
          <cell r="G11543">
            <v>4.2549999999999998E-2</v>
          </cell>
        </row>
        <row r="11544">
          <cell r="F11544">
            <v>-0.12659999999999999</v>
          </cell>
          <cell r="G11544">
            <v>2.76E-2</v>
          </cell>
        </row>
        <row r="11545">
          <cell r="F11545">
            <v>-0.1234</v>
          </cell>
          <cell r="G11545">
            <v>2.452E-2</v>
          </cell>
        </row>
        <row r="11546">
          <cell r="F11546">
            <v>-0.11799999999999999</v>
          </cell>
          <cell r="G11546">
            <v>2.5010000000000001E-2</v>
          </cell>
        </row>
        <row r="11547">
          <cell r="F11547">
            <v>-0.121</v>
          </cell>
          <cell r="G11547">
            <v>2.6550000000000001E-2</v>
          </cell>
        </row>
        <row r="11548">
          <cell r="F11548">
            <v>-0.2208</v>
          </cell>
          <cell r="G11548">
            <v>2.632E-2</v>
          </cell>
        </row>
        <row r="11549">
          <cell r="F11549">
            <v>-0.4501</v>
          </cell>
          <cell r="G11549">
            <v>7.9250000000000001E-2</v>
          </cell>
        </row>
        <row r="11550">
          <cell r="F11550">
            <v>0.27960000000000002</v>
          </cell>
          <cell r="G11550">
            <v>6.3030000000000003E-2</v>
          </cell>
        </row>
        <row r="11551">
          <cell r="F11551">
            <v>0.46279999999999999</v>
          </cell>
          <cell r="G11551">
            <v>8.6010000000000003E-2</v>
          </cell>
        </row>
        <row r="11552">
          <cell r="F11552">
            <v>0.3145</v>
          </cell>
          <cell r="G11552">
            <v>6.8870000000000001E-2</v>
          </cell>
        </row>
        <row r="11553">
          <cell r="F11553">
            <v>0.19589999999999999</v>
          </cell>
          <cell r="G11553">
            <v>4.3110000000000002E-2</v>
          </cell>
        </row>
        <row r="11554">
          <cell r="F11554">
            <v>0.26319999999999999</v>
          </cell>
          <cell r="G11554">
            <v>4.8829999999999998E-2</v>
          </cell>
        </row>
        <row r="11555">
          <cell r="F11555">
            <v>0.29520000000000002</v>
          </cell>
          <cell r="G11555">
            <v>6.225E-2</v>
          </cell>
        </row>
        <row r="11556">
          <cell r="F11556">
            <v>0.21959999999999999</v>
          </cell>
          <cell r="G11556">
            <v>3.9390000000000001E-2</v>
          </cell>
        </row>
        <row r="11557">
          <cell r="F11557">
            <v>0.50109999999999999</v>
          </cell>
          <cell r="G11557">
            <v>6.7169999999999994E-2</v>
          </cell>
        </row>
        <row r="11558">
          <cell r="F11558">
            <v>0.1333</v>
          </cell>
          <cell r="G11558">
            <v>3.0130000000000001E-2</v>
          </cell>
        </row>
        <row r="11559">
          <cell r="F11559">
            <v>0.75890000000000002</v>
          </cell>
          <cell r="G11559">
            <v>5.246E-2</v>
          </cell>
        </row>
        <row r="11560">
          <cell r="F11560">
            <v>-0.19939999999999999</v>
          </cell>
          <cell r="G11560">
            <v>4.317E-2</v>
          </cell>
        </row>
        <row r="11561">
          <cell r="F11561">
            <v>-1.149</v>
          </cell>
          <cell r="G11561">
            <v>0.24299999999999999</v>
          </cell>
        </row>
        <row r="11562">
          <cell r="F11562">
            <v>-2.0110000000000001</v>
          </cell>
          <cell r="G11562">
            <v>0.44640000000000002</v>
          </cell>
        </row>
        <row r="11563">
          <cell r="F11563">
            <v>0.4874</v>
          </cell>
          <cell r="G11563">
            <v>0.10299999999999999</v>
          </cell>
        </row>
        <row r="11564">
          <cell r="F11564">
            <v>0.35820000000000002</v>
          </cell>
          <cell r="G11564">
            <v>7.5880000000000003E-2</v>
          </cell>
        </row>
        <row r="11565">
          <cell r="F11565">
            <v>0.52280000000000004</v>
          </cell>
          <cell r="G11565">
            <v>0.1137</v>
          </cell>
        </row>
        <row r="11566">
          <cell r="F11566">
            <v>0.73119999999999996</v>
          </cell>
          <cell r="G11566">
            <v>0.16450000000000001</v>
          </cell>
        </row>
        <row r="11567">
          <cell r="F11567">
            <v>0.2253</v>
          </cell>
          <cell r="G11567">
            <v>5.0340000000000003E-2</v>
          </cell>
        </row>
        <row r="11568">
          <cell r="F11568">
            <v>0.63149999999999995</v>
          </cell>
          <cell r="G11568">
            <v>0.14199999999999999</v>
          </cell>
        </row>
        <row r="11569">
          <cell r="F11569">
            <v>-0.2616</v>
          </cell>
          <cell r="G11569">
            <v>3.2989999999999998E-2</v>
          </cell>
        </row>
        <row r="11570">
          <cell r="F11570">
            <v>0.25790000000000002</v>
          </cell>
          <cell r="G11570">
            <v>3.7249999999999998E-2</v>
          </cell>
        </row>
        <row r="11571">
          <cell r="F11571">
            <v>0.32300000000000001</v>
          </cell>
          <cell r="G11571">
            <v>7.1639999999999995E-2</v>
          </cell>
        </row>
        <row r="11572">
          <cell r="F11572">
            <v>-0.14530000000000001</v>
          </cell>
          <cell r="G11572">
            <v>2.494E-2</v>
          </cell>
        </row>
        <row r="11573">
          <cell r="F11573">
            <v>0.25169999999999998</v>
          </cell>
          <cell r="G11573">
            <v>4.9799999999999997E-2</v>
          </cell>
        </row>
        <row r="11574">
          <cell r="F11574">
            <v>0.25600000000000001</v>
          </cell>
          <cell r="G11574">
            <v>3.4439999999999998E-2</v>
          </cell>
        </row>
        <row r="11575">
          <cell r="F11575">
            <v>-0.13969999999999999</v>
          </cell>
          <cell r="G11575">
            <v>2.9690000000000001E-2</v>
          </cell>
        </row>
        <row r="11576">
          <cell r="F11576">
            <v>-0.58409999999999995</v>
          </cell>
          <cell r="G11576">
            <v>2.4170000000000001E-2</v>
          </cell>
        </row>
        <row r="11577">
          <cell r="F11577">
            <v>-0.1961</v>
          </cell>
          <cell r="G11577">
            <v>4.2999999999999997E-2</v>
          </cell>
        </row>
        <row r="11578">
          <cell r="F11578">
            <v>0.1525</v>
          </cell>
          <cell r="G11578">
            <v>2.6270000000000002E-2</v>
          </cell>
        </row>
        <row r="11579">
          <cell r="F11579">
            <v>0.2833</v>
          </cell>
          <cell r="G11579">
            <v>6.3930000000000001E-2</v>
          </cell>
        </row>
        <row r="11580">
          <cell r="F11580">
            <v>-0.31119999999999998</v>
          </cell>
          <cell r="G11580">
            <v>3.2960000000000003E-2</v>
          </cell>
        </row>
        <row r="11581">
          <cell r="F11581">
            <v>1.0069999999999999</v>
          </cell>
          <cell r="G11581">
            <v>0.22359999999999999</v>
          </cell>
        </row>
        <row r="11582">
          <cell r="F11582">
            <v>0.3669</v>
          </cell>
          <cell r="G11582">
            <v>6.8510000000000001E-2</v>
          </cell>
        </row>
        <row r="11583">
          <cell r="F11583">
            <v>0.26279999999999998</v>
          </cell>
          <cell r="G11583">
            <v>5.772E-2</v>
          </cell>
        </row>
        <row r="11584">
          <cell r="F11584">
            <v>3.51</v>
          </cell>
          <cell r="G11584">
            <v>0.78659999999999997</v>
          </cell>
        </row>
        <row r="11585">
          <cell r="F11585">
            <v>-0.2828</v>
          </cell>
          <cell r="G11585">
            <v>6.3560000000000005E-2</v>
          </cell>
        </row>
        <row r="11586">
          <cell r="F11586">
            <v>0.35930000000000001</v>
          </cell>
          <cell r="G11586">
            <v>7.8049999999999994E-2</v>
          </cell>
        </row>
        <row r="11587">
          <cell r="F11587">
            <v>0.55620000000000003</v>
          </cell>
          <cell r="G11587">
            <v>0.1216</v>
          </cell>
        </row>
        <row r="11588">
          <cell r="F11588">
            <v>-0.31290000000000001</v>
          </cell>
          <cell r="G11588">
            <v>6.8919999999999995E-2</v>
          </cell>
        </row>
        <row r="11589">
          <cell r="F11589">
            <v>0.39829999999999999</v>
          </cell>
          <cell r="G11589">
            <v>8.0570000000000003E-2</v>
          </cell>
        </row>
        <row r="11590">
          <cell r="F11590">
            <v>-0.1474</v>
          </cell>
          <cell r="G11590">
            <v>3.2129999999999999E-2</v>
          </cell>
        </row>
        <row r="11591">
          <cell r="F11591">
            <v>0.434</v>
          </cell>
          <cell r="G11591">
            <v>9.2960000000000001E-2</v>
          </cell>
        </row>
        <row r="11592">
          <cell r="F11592">
            <v>0.1651</v>
          </cell>
          <cell r="G11592">
            <v>3.5889999999999998E-2</v>
          </cell>
        </row>
        <row r="11593">
          <cell r="F11593">
            <v>1.2889999999999999</v>
          </cell>
          <cell r="G11593">
            <v>0.25140000000000001</v>
          </cell>
        </row>
        <row r="11594">
          <cell r="F11594">
            <v>0.40510000000000002</v>
          </cell>
          <cell r="G11594">
            <v>8.047E-2</v>
          </cell>
        </row>
        <row r="11595">
          <cell r="F11595">
            <v>0.1754</v>
          </cell>
          <cell r="G11595">
            <v>3.8289999999999998E-2</v>
          </cell>
        </row>
        <row r="11596">
          <cell r="F11596">
            <v>-0.31309999999999999</v>
          </cell>
          <cell r="G11596">
            <v>6.8750000000000006E-2</v>
          </cell>
        </row>
        <row r="11597">
          <cell r="F11597">
            <v>-0.80840000000000001</v>
          </cell>
          <cell r="G11597">
            <v>0.17810000000000001</v>
          </cell>
        </row>
        <row r="11598">
          <cell r="F11598">
            <v>0.15310000000000001</v>
          </cell>
          <cell r="G11598">
            <v>3.2289999999999999E-2</v>
          </cell>
        </row>
        <row r="11599">
          <cell r="F11599">
            <v>-0.3725</v>
          </cell>
          <cell r="G11599">
            <v>8.1460000000000005E-2</v>
          </cell>
        </row>
        <row r="11600">
          <cell r="F11600">
            <v>-0.1221</v>
          </cell>
          <cell r="G11600">
            <v>2.545E-2</v>
          </cell>
        </row>
        <row r="11601">
          <cell r="F11601">
            <v>-0.22789999999999999</v>
          </cell>
          <cell r="G11601">
            <v>4.3220000000000001E-2</v>
          </cell>
        </row>
        <row r="11602">
          <cell r="F11602">
            <v>-0.1191</v>
          </cell>
          <cell r="G11602">
            <v>2.5010000000000001E-2</v>
          </cell>
        </row>
        <row r="11603">
          <cell r="F11603">
            <v>-2.1539999999999999</v>
          </cell>
          <cell r="G11603">
            <v>0.47870000000000001</v>
          </cell>
        </row>
        <row r="11604">
          <cell r="F11604">
            <v>0.24349999999999999</v>
          </cell>
          <cell r="G11604">
            <v>3.9940000000000003E-2</v>
          </cell>
        </row>
        <row r="11605">
          <cell r="F11605">
            <v>0.23780000000000001</v>
          </cell>
          <cell r="G11605">
            <v>4.9540000000000001E-2</v>
          </cell>
        </row>
        <row r="11606">
          <cell r="F11606">
            <v>-0.20680000000000001</v>
          </cell>
          <cell r="G11606">
            <v>4.6289999999999998E-2</v>
          </cell>
        </row>
        <row r="11607">
          <cell r="F11607">
            <v>0.49459999999999998</v>
          </cell>
          <cell r="G11607">
            <v>6.8339999999999998E-2</v>
          </cell>
        </row>
        <row r="11608">
          <cell r="F11608">
            <v>0.74629999999999996</v>
          </cell>
          <cell r="G11608">
            <v>5.3350000000000002E-2</v>
          </cell>
        </row>
        <row r="11609">
          <cell r="F11609">
            <v>0.57350000000000001</v>
          </cell>
          <cell r="G11609">
            <v>8.7029999999999996E-2</v>
          </cell>
        </row>
        <row r="11610">
          <cell r="F11610">
            <v>0.84550000000000003</v>
          </cell>
          <cell r="G11610">
            <v>0.18909999999999999</v>
          </cell>
        </row>
        <row r="11611">
          <cell r="F11611">
            <v>0.15179999999999999</v>
          </cell>
          <cell r="G11611">
            <v>3.3390000000000003E-2</v>
          </cell>
        </row>
        <row r="11612">
          <cell r="F11612">
            <v>-1.24</v>
          </cell>
          <cell r="G11612">
            <v>0.26129999999999998</v>
          </cell>
        </row>
        <row r="11613">
          <cell r="F11613">
            <v>0.2</v>
          </cell>
          <cell r="G11613">
            <v>4.512E-2</v>
          </cell>
        </row>
        <row r="11614">
          <cell r="F11614">
            <v>-0.1142</v>
          </cell>
          <cell r="G11614">
            <v>2.5180000000000001E-2</v>
          </cell>
        </row>
        <row r="11615">
          <cell r="F11615">
            <v>0.1915</v>
          </cell>
          <cell r="G11615">
            <v>3.9289999999999999E-2</v>
          </cell>
        </row>
        <row r="11616">
          <cell r="F11616">
            <v>0.21870000000000001</v>
          </cell>
          <cell r="G11616">
            <v>4.6969999999999998E-2</v>
          </cell>
        </row>
        <row r="11617">
          <cell r="F11617">
            <v>0.11550000000000001</v>
          </cell>
          <cell r="G11617">
            <v>2.5319999999999999E-2</v>
          </cell>
        </row>
        <row r="11618">
          <cell r="F11618">
            <v>0.1222</v>
          </cell>
          <cell r="G11618">
            <v>2.6270000000000002E-2</v>
          </cell>
        </row>
        <row r="11619">
          <cell r="F11619">
            <v>0.186</v>
          </cell>
          <cell r="G11619">
            <v>3.7900000000000003E-2</v>
          </cell>
        </row>
        <row r="11620">
          <cell r="F11620">
            <v>0.51349999999999996</v>
          </cell>
          <cell r="G11620">
            <v>0.1095</v>
          </cell>
        </row>
        <row r="11621">
          <cell r="F11621">
            <v>-0.1925</v>
          </cell>
          <cell r="G11621">
            <v>3.3660000000000002E-2</v>
          </cell>
        </row>
        <row r="11622">
          <cell r="F11622">
            <v>-0.17019999999999999</v>
          </cell>
          <cell r="G11622">
            <v>3.1660000000000001E-2</v>
          </cell>
        </row>
        <row r="11623">
          <cell r="F11623">
            <v>-0.19409999999999999</v>
          </cell>
          <cell r="G11623">
            <v>4.2939999999999999E-2</v>
          </cell>
        </row>
        <row r="11624">
          <cell r="F11624">
            <v>0.43609999999999999</v>
          </cell>
          <cell r="G11624">
            <v>9.5320000000000002E-2</v>
          </cell>
        </row>
        <row r="11625">
          <cell r="F11625">
            <v>-0.49719999999999998</v>
          </cell>
          <cell r="G11625">
            <v>2.5059999999999999E-2</v>
          </cell>
        </row>
        <row r="11626">
          <cell r="F11626">
            <v>-0.15340000000000001</v>
          </cell>
          <cell r="G11626">
            <v>3.074E-2</v>
          </cell>
        </row>
        <row r="11627">
          <cell r="F11627">
            <v>0.48599999999999999</v>
          </cell>
          <cell r="G11627">
            <v>0.1009</v>
          </cell>
        </row>
        <row r="11628">
          <cell r="F11628">
            <v>0.11210000000000001</v>
          </cell>
          <cell r="G11628">
            <v>2.5260000000000001E-2</v>
          </cell>
        </row>
        <row r="11629">
          <cell r="F11629">
            <v>0.19109999999999999</v>
          </cell>
          <cell r="G11629">
            <v>3.5049999999999998E-2</v>
          </cell>
        </row>
        <row r="11630">
          <cell r="F11630">
            <v>-0.13100000000000001</v>
          </cell>
          <cell r="G11630">
            <v>2.5350000000000001E-2</v>
          </cell>
        </row>
        <row r="11631">
          <cell r="F11631">
            <v>0.1109</v>
          </cell>
          <cell r="G11631">
            <v>2.5010000000000001E-2</v>
          </cell>
        </row>
        <row r="11632">
          <cell r="F11632">
            <v>-1.107</v>
          </cell>
          <cell r="G11632">
            <v>0.23350000000000001</v>
          </cell>
        </row>
        <row r="11633">
          <cell r="F11633">
            <v>-0.68789999999999996</v>
          </cell>
          <cell r="G11633">
            <v>0.1487</v>
          </cell>
        </row>
        <row r="11634">
          <cell r="F11634">
            <v>0.34910000000000002</v>
          </cell>
          <cell r="G11634">
            <v>7.3330000000000006E-2</v>
          </cell>
        </row>
        <row r="11635">
          <cell r="F11635">
            <v>0.43790000000000001</v>
          </cell>
          <cell r="G11635">
            <v>9.8580000000000001E-2</v>
          </cell>
        </row>
        <row r="11636">
          <cell r="F11636">
            <v>0.54530000000000001</v>
          </cell>
          <cell r="G11636">
            <v>9.9220000000000003E-2</v>
          </cell>
        </row>
        <row r="11637">
          <cell r="F11637">
            <v>0.59289999999999998</v>
          </cell>
          <cell r="G11637">
            <v>0.1139</v>
          </cell>
        </row>
        <row r="11638">
          <cell r="F11638">
            <v>0.93440000000000001</v>
          </cell>
          <cell r="G11638">
            <v>7.016E-2</v>
          </cell>
        </row>
        <row r="11639">
          <cell r="F11639">
            <v>0.57830000000000004</v>
          </cell>
          <cell r="G11639">
            <v>9.1600000000000001E-2</v>
          </cell>
        </row>
        <row r="11640">
          <cell r="F11640">
            <v>0.48499999999999999</v>
          </cell>
          <cell r="G11640">
            <v>0.106</v>
          </cell>
        </row>
        <row r="11641">
          <cell r="F11641">
            <v>0.50080000000000002</v>
          </cell>
          <cell r="G11641">
            <v>0.1123</v>
          </cell>
        </row>
        <row r="11642">
          <cell r="F11642">
            <v>0.18240000000000001</v>
          </cell>
          <cell r="G11642">
            <v>4.0259999999999997E-2</v>
          </cell>
        </row>
        <row r="11643">
          <cell r="F11643">
            <v>0.15740000000000001</v>
          </cell>
          <cell r="G11643">
            <v>3.5360000000000003E-2</v>
          </cell>
        </row>
        <row r="11644">
          <cell r="F11644">
            <v>-0.33600000000000002</v>
          </cell>
          <cell r="G11644">
            <v>6.8839999999999998E-2</v>
          </cell>
        </row>
        <row r="11645">
          <cell r="F11645">
            <v>-0.28539999999999999</v>
          </cell>
          <cell r="G11645">
            <v>4.6359999999999998E-2</v>
          </cell>
        </row>
        <row r="11646">
          <cell r="F11646">
            <v>0.27239999999999998</v>
          </cell>
          <cell r="G11646">
            <v>6.1490000000000003E-2</v>
          </cell>
        </row>
        <row r="11647">
          <cell r="F11647">
            <v>0.45119999999999999</v>
          </cell>
          <cell r="G11647">
            <v>0.1016</v>
          </cell>
        </row>
        <row r="11648">
          <cell r="F11648">
            <v>-0.34589999999999999</v>
          </cell>
          <cell r="G11648">
            <v>7.6289999999999997E-2</v>
          </cell>
        </row>
        <row r="11649">
          <cell r="F11649">
            <v>1.39</v>
          </cell>
          <cell r="G11649">
            <v>0.29920000000000002</v>
          </cell>
        </row>
        <row r="11650">
          <cell r="F11650">
            <v>-0.72519999999999996</v>
          </cell>
          <cell r="G11650">
            <v>0.15709999999999999</v>
          </cell>
        </row>
        <row r="11651">
          <cell r="F11651">
            <v>0.18579999999999999</v>
          </cell>
          <cell r="G11651">
            <v>4.0059999999999998E-2</v>
          </cell>
        </row>
        <row r="11652">
          <cell r="F11652">
            <v>-0.30930000000000002</v>
          </cell>
          <cell r="G11652">
            <v>5.8069999999999997E-2</v>
          </cell>
        </row>
        <row r="11653">
          <cell r="F11653">
            <v>-0.57189999999999996</v>
          </cell>
          <cell r="G11653">
            <v>3.295E-2</v>
          </cell>
        </row>
        <row r="11654">
          <cell r="F11654">
            <v>0.28210000000000002</v>
          </cell>
          <cell r="G11654">
            <v>5.3010000000000002E-2</v>
          </cell>
        </row>
        <row r="11655">
          <cell r="F11655">
            <v>-0.36380000000000001</v>
          </cell>
          <cell r="G11655">
            <v>6.7030000000000006E-2</v>
          </cell>
        </row>
        <row r="11656">
          <cell r="F11656">
            <v>0.15989999999999999</v>
          </cell>
          <cell r="G11656">
            <v>3.4270000000000002E-2</v>
          </cell>
        </row>
        <row r="11657">
          <cell r="F11657">
            <v>-0.21110000000000001</v>
          </cell>
          <cell r="G11657">
            <v>2.6610000000000002E-2</v>
          </cell>
        </row>
        <row r="11658">
          <cell r="F11658">
            <v>-0.89610000000000001</v>
          </cell>
          <cell r="G11658">
            <v>0.19040000000000001</v>
          </cell>
        </row>
        <row r="11659">
          <cell r="F11659">
            <v>-0.41699999999999998</v>
          </cell>
          <cell r="G11659">
            <v>8.0130000000000007E-2</v>
          </cell>
        </row>
        <row r="11660">
          <cell r="F11660">
            <v>0.1123</v>
          </cell>
          <cell r="G11660">
            <v>2.5149999999999999E-2</v>
          </cell>
        </row>
        <row r="11661">
          <cell r="F11661">
            <v>0.1191</v>
          </cell>
          <cell r="G11661">
            <v>2.5270000000000001E-2</v>
          </cell>
        </row>
        <row r="11662">
          <cell r="F11662">
            <v>-0.2452</v>
          </cell>
          <cell r="G11662">
            <v>5.1040000000000002E-2</v>
          </cell>
        </row>
        <row r="11663">
          <cell r="F11663">
            <v>-0.14030000000000001</v>
          </cell>
          <cell r="G11663">
            <v>2.7529999999999999E-2</v>
          </cell>
        </row>
        <row r="11664">
          <cell r="F11664">
            <v>0.49609999999999999</v>
          </cell>
          <cell r="G11664">
            <v>0.1091</v>
          </cell>
        </row>
        <row r="11665">
          <cell r="F11665">
            <v>0.60709999999999997</v>
          </cell>
          <cell r="G11665">
            <v>5.3560000000000003E-2</v>
          </cell>
        </row>
        <row r="11666">
          <cell r="F11666">
            <v>0.13930000000000001</v>
          </cell>
          <cell r="G11666">
            <v>3.124E-2</v>
          </cell>
        </row>
        <row r="11667">
          <cell r="F11667">
            <v>-0.1183</v>
          </cell>
          <cell r="G11667">
            <v>2.6599999999999999E-2</v>
          </cell>
        </row>
        <row r="11668">
          <cell r="F11668">
            <v>0.4158</v>
          </cell>
          <cell r="G11668">
            <v>6.8210000000000007E-2</v>
          </cell>
        </row>
        <row r="11669">
          <cell r="F11669">
            <v>0.39140000000000003</v>
          </cell>
          <cell r="G11669">
            <v>8.6889999999999995E-2</v>
          </cell>
        </row>
        <row r="11670">
          <cell r="F11670">
            <v>0.2366</v>
          </cell>
          <cell r="G11670">
            <v>4.9320000000000003E-2</v>
          </cell>
        </row>
        <row r="11671">
          <cell r="F11671">
            <v>0.39079999999999998</v>
          </cell>
          <cell r="G11671">
            <v>8.4589999999999999E-2</v>
          </cell>
        </row>
        <row r="11672">
          <cell r="F11672">
            <v>-0.56420000000000003</v>
          </cell>
          <cell r="G11672">
            <v>0.12620000000000001</v>
          </cell>
        </row>
        <row r="11673">
          <cell r="F11673">
            <v>0.1351</v>
          </cell>
          <cell r="G11673">
            <v>3.0550000000000001E-2</v>
          </cell>
        </row>
        <row r="11674">
          <cell r="F11674">
            <v>-0.13320000000000001</v>
          </cell>
          <cell r="G11674">
            <v>2.7519999999999999E-2</v>
          </cell>
        </row>
        <row r="11675">
          <cell r="F11675">
            <v>0.84060000000000001</v>
          </cell>
          <cell r="G11675">
            <v>0.1653</v>
          </cell>
        </row>
        <row r="11676">
          <cell r="F11676">
            <v>0.64329999999999998</v>
          </cell>
          <cell r="G11676">
            <v>0.14360000000000001</v>
          </cell>
        </row>
        <row r="11677">
          <cell r="F11677">
            <v>-0.22500000000000001</v>
          </cell>
          <cell r="G11677">
            <v>3.6909999999999998E-2</v>
          </cell>
        </row>
        <row r="11678">
          <cell r="F11678">
            <v>0.2039</v>
          </cell>
          <cell r="G11678">
            <v>3.875E-2</v>
          </cell>
        </row>
        <row r="11679">
          <cell r="F11679">
            <v>-0.2059</v>
          </cell>
          <cell r="G11679">
            <v>2.4559999999999998E-2</v>
          </cell>
        </row>
        <row r="11680">
          <cell r="F11680">
            <v>-0.2266</v>
          </cell>
          <cell r="G11680">
            <v>4.9050000000000003E-2</v>
          </cell>
        </row>
        <row r="11681">
          <cell r="F11681">
            <v>0.5958</v>
          </cell>
          <cell r="G11681">
            <v>0.13450000000000001</v>
          </cell>
        </row>
        <row r="11682">
          <cell r="F11682">
            <v>0.1328</v>
          </cell>
          <cell r="G11682">
            <v>2.9250000000000002E-2</v>
          </cell>
        </row>
        <row r="11683">
          <cell r="F11683">
            <v>0.1333</v>
          </cell>
          <cell r="G11683">
            <v>2.69E-2</v>
          </cell>
        </row>
        <row r="11684">
          <cell r="F11684">
            <v>0.6139</v>
          </cell>
          <cell r="G11684">
            <v>0.13819999999999999</v>
          </cell>
        </row>
        <row r="11685">
          <cell r="F11685">
            <v>0.21060000000000001</v>
          </cell>
          <cell r="G11685">
            <v>3.4860000000000002E-2</v>
          </cell>
        </row>
        <row r="11686">
          <cell r="F11686">
            <v>-0.1842</v>
          </cell>
          <cell r="G11686">
            <v>3.6839999999999998E-2</v>
          </cell>
        </row>
        <row r="11687">
          <cell r="F11687">
            <v>-0.47070000000000001</v>
          </cell>
          <cell r="G11687">
            <v>2.5069999999999999E-2</v>
          </cell>
        </row>
        <row r="11688">
          <cell r="F11688">
            <v>-0.14299999999999999</v>
          </cell>
          <cell r="G11688">
            <v>2.5219999999999999E-2</v>
          </cell>
        </row>
        <row r="11689">
          <cell r="F11689">
            <v>-0.33019999999999999</v>
          </cell>
          <cell r="G11689">
            <v>6.9430000000000006E-2</v>
          </cell>
        </row>
        <row r="11690">
          <cell r="F11690">
            <v>0.1343</v>
          </cell>
          <cell r="G11690">
            <v>2.9260000000000001E-2</v>
          </cell>
        </row>
        <row r="11691">
          <cell r="F11691">
            <v>0.3458</v>
          </cell>
          <cell r="G11691">
            <v>7.4249999999999997E-2</v>
          </cell>
        </row>
        <row r="11692">
          <cell r="F11692">
            <v>0.14449999999999999</v>
          </cell>
          <cell r="G11692">
            <v>3.1399999999999997E-2</v>
          </cell>
        </row>
        <row r="11693">
          <cell r="F11693">
            <v>-0.13150000000000001</v>
          </cell>
          <cell r="G11693">
            <v>2.7949999999999999E-2</v>
          </cell>
        </row>
        <row r="11694">
          <cell r="F11694">
            <v>0.12520000000000001</v>
          </cell>
          <cell r="G11694">
            <v>2.7689999999999999E-2</v>
          </cell>
        </row>
        <row r="11695">
          <cell r="F11695">
            <v>0.14810000000000001</v>
          </cell>
          <cell r="G11695">
            <v>3.2550000000000003E-2</v>
          </cell>
        </row>
        <row r="11696">
          <cell r="F11696">
            <v>0.1946</v>
          </cell>
          <cell r="G11696">
            <v>4.1230000000000003E-2</v>
          </cell>
        </row>
        <row r="11697">
          <cell r="F11697">
            <v>0.34239999999999998</v>
          </cell>
          <cell r="G11697">
            <v>6.7830000000000001E-2</v>
          </cell>
        </row>
        <row r="11698">
          <cell r="F11698">
            <v>-0.16789999999999999</v>
          </cell>
          <cell r="G11698">
            <v>2.462E-2</v>
          </cell>
        </row>
        <row r="11699">
          <cell r="F11699">
            <v>-0.2878</v>
          </cell>
          <cell r="G11699">
            <v>6.0240000000000002E-2</v>
          </cell>
        </row>
        <row r="11700">
          <cell r="F11700">
            <v>0.2104</v>
          </cell>
          <cell r="G11700">
            <v>4.3819999999999998E-2</v>
          </cell>
        </row>
        <row r="11701">
          <cell r="F11701">
            <v>0.17299999999999999</v>
          </cell>
          <cell r="G11701">
            <v>3.7499999999999999E-2</v>
          </cell>
        </row>
        <row r="11702">
          <cell r="F11702">
            <v>0.24</v>
          </cell>
          <cell r="G11702">
            <v>5.253E-2</v>
          </cell>
        </row>
        <row r="11703">
          <cell r="F11703">
            <v>-0.1118</v>
          </cell>
          <cell r="G11703">
            <v>2.5260000000000001E-2</v>
          </cell>
        </row>
        <row r="11704">
          <cell r="F11704">
            <v>-0.1431</v>
          </cell>
          <cell r="G11704">
            <v>2.5940000000000001E-2</v>
          </cell>
        </row>
        <row r="11705">
          <cell r="F11705">
            <v>-0.36759999999999998</v>
          </cell>
          <cell r="G11705">
            <v>7.7109999999999998E-2</v>
          </cell>
        </row>
        <row r="11706">
          <cell r="F11706">
            <v>-0.35099999999999998</v>
          </cell>
          <cell r="G11706">
            <v>7.1970000000000006E-2</v>
          </cell>
        </row>
        <row r="11707">
          <cell r="F11707">
            <v>-0.2036</v>
          </cell>
          <cell r="G11707">
            <v>2.6259999999999999E-2</v>
          </cell>
        </row>
        <row r="11708">
          <cell r="F11708">
            <v>-0.53400000000000003</v>
          </cell>
          <cell r="G11708">
            <v>7.8740000000000004E-2</v>
          </cell>
        </row>
        <row r="11709">
          <cell r="F11709">
            <v>0.11749999999999999</v>
          </cell>
          <cell r="G11709">
            <v>2.605E-2</v>
          </cell>
        </row>
        <row r="11710">
          <cell r="F11710">
            <v>0.49769999999999998</v>
          </cell>
          <cell r="G11710">
            <v>0.1023</v>
          </cell>
        </row>
        <row r="11711">
          <cell r="F11711">
            <v>-2.4620000000000002</v>
          </cell>
          <cell r="G11711">
            <v>0.55120000000000002</v>
          </cell>
        </row>
        <row r="11712">
          <cell r="F11712">
            <v>0.33579999999999999</v>
          </cell>
          <cell r="G11712">
            <v>7.2410000000000002E-2</v>
          </cell>
        </row>
        <row r="11713">
          <cell r="F11713">
            <v>0.3357</v>
          </cell>
          <cell r="G11713">
            <v>7.4329999999999993E-2</v>
          </cell>
        </row>
        <row r="11714">
          <cell r="F11714">
            <v>-0.1545</v>
          </cell>
          <cell r="G11714">
            <v>3.3750000000000002E-2</v>
          </cell>
        </row>
        <row r="11715">
          <cell r="F11715">
            <v>0.43719999999999998</v>
          </cell>
          <cell r="G11715">
            <v>8.5730000000000001E-2</v>
          </cell>
        </row>
        <row r="11716">
          <cell r="F11716">
            <v>0.41770000000000002</v>
          </cell>
          <cell r="G11716">
            <v>6.6930000000000003E-2</v>
          </cell>
        </row>
        <row r="11717">
          <cell r="F11717">
            <v>1.1659999999999999</v>
          </cell>
          <cell r="G11717">
            <v>0.26179999999999998</v>
          </cell>
        </row>
        <row r="11718">
          <cell r="F11718">
            <v>0.65790000000000004</v>
          </cell>
          <cell r="G11718">
            <v>5.2589999999999998E-2</v>
          </cell>
        </row>
        <row r="11719">
          <cell r="F11719">
            <v>-0.11310000000000001</v>
          </cell>
          <cell r="G11719">
            <v>2.4850000000000001E-2</v>
          </cell>
        </row>
        <row r="11720">
          <cell r="F11720">
            <v>0.25580000000000003</v>
          </cell>
          <cell r="G11720">
            <v>4.7199999999999999E-2</v>
          </cell>
        </row>
        <row r="11721">
          <cell r="F11721">
            <v>0.746</v>
          </cell>
          <cell r="G11721">
            <v>0.16289999999999999</v>
          </cell>
        </row>
        <row r="11722">
          <cell r="F11722">
            <v>0.182</v>
          </cell>
          <cell r="G11722">
            <v>3.8300000000000001E-2</v>
          </cell>
        </row>
        <row r="11723">
          <cell r="F11723">
            <v>0.1182</v>
          </cell>
          <cell r="G11723">
            <v>2.6239999999999999E-2</v>
          </cell>
        </row>
        <row r="11724">
          <cell r="F11724">
            <v>-0.23549999999999999</v>
          </cell>
          <cell r="G11724">
            <v>4.7019999999999999E-2</v>
          </cell>
        </row>
        <row r="11725">
          <cell r="F11725">
            <v>0.78500000000000003</v>
          </cell>
          <cell r="G11725">
            <v>0.17319999999999999</v>
          </cell>
        </row>
        <row r="11726">
          <cell r="F11726">
            <v>-0.2122</v>
          </cell>
          <cell r="G11726">
            <v>3.2910000000000002E-2</v>
          </cell>
        </row>
        <row r="11727">
          <cell r="F11727">
            <v>-0.11020000000000001</v>
          </cell>
          <cell r="G11727">
            <v>2.4590000000000001E-2</v>
          </cell>
        </row>
        <row r="11728">
          <cell r="F11728">
            <v>0.26400000000000001</v>
          </cell>
          <cell r="G11728">
            <v>3.7089999999999998E-2</v>
          </cell>
        </row>
        <row r="11729">
          <cell r="F11729">
            <v>-0.1113</v>
          </cell>
          <cell r="G11729">
            <v>2.452E-2</v>
          </cell>
        </row>
        <row r="11730">
          <cell r="F11730">
            <v>0.17430000000000001</v>
          </cell>
          <cell r="G11730">
            <v>3.8469999999999997E-2</v>
          </cell>
        </row>
        <row r="11731">
          <cell r="F11731">
            <v>-0.42270000000000002</v>
          </cell>
          <cell r="G11731">
            <v>9.1619999999999993E-2</v>
          </cell>
        </row>
        <row r="11732">
          <cell r="F11732">
            <v>0.2742</v>
          </cell>
          <cell r="G11732">
            <v>3.4259999999999999E-2</v>
          </cell>
        </row>
        <row r="11733">
          <cell r="F11733">
            <v>-0.15920000000000001</v>
          </cell>
          <cell r="G11733">
            <v>3.0120000000000001E-2</v>
          </cell>
        </row>
        <row r="11734">
          <cell r="F11734">
            <v>-0.64039999999999997</v>
          </cell>
          <cell r="G11734">
            <v>2.368E-2</v>
          </cell>
        </row>
        <row r="11735">
          <cell r="F11735">
            <v>-0.16339999999999999</v>
          </cell>
          <cell r="G11735">
            <v>2.479E-2</v>
          </cell>
        </row>
        <row r="11736">
          <cell r="F11736">
            <v>0.21779999999999999</v>
          </cell>
          <cell r="G11736">
            <v>4.6429999999999999E-2</v>
          </cell>
        </row>
        <row r="11737">
          <cell r="F11737">
            <v>0.54900000000000004</v>
          </cell>
          <cell r="G11737">
            <v>0.1178</v>
          </cell>
        </row>
        <row r="11738">
          <cell r="F11738">
            <v>-0.2001</v>
          </cell>
          <cell r="G11738">
            <v>4.3049999999999998E-2</v>
          </cell>
        </row>
        <row r="11739">
          <cell r="F11739">
            <v>0.43659999999999999</v>
          </cell>
          <cell r="G11739">
            <v>6.8029999999999993E-2</v>
          </cell>
        </row>
        <row r="11740">
          <cell r="F11740">
            <v>-2.64</v>
          </cell>
          <cell r="G11740">
            <v>0.56140000000000001</v>
          </cell>
        </row>
        <row r="11741">
          <cell r="F11741">
            <v>0.42859999999999998</v>
          </cell>
          <cell r="G11741">
            <v>7.7130000000000004E-2</v>
          </cell>
        </row>
        <row r="11742">
          <cell r="F11742">
            <v>0.1361</v>
          </cell>
          <cell r="G11742">
            <v>2.9579999999999999E-2</v>
          </cell>
        </row>
        <row r="11743">
          <cell r="F11743">
            <v>0.41060000000000002</v>
          </cell>
          <cell r="G11743">
            <v>8.6900000000000005E-2</v>
          </cell>
        </row>
        <row r="11744">
          <cell r="F11744">
            <v>-0.12659999999999999</v>
          </cell>
          <cell r="G11744">
            <v>2.6720000000000001E-2</v>
          </cell>
        </row>
        <row r="11745">
          <cell r="F11745">
            <v>0.67079999999999995</v>
          </cell>
          <cell r="G11745">
            <v>5.3330000000000002E-2</v>
          </cell>
        </row>
        <row r="11746">
          <cell r="F11746">
            <v>-0.223</v>
          </cell>
          <cell r="G11746">
            <v>4.9689999999999998E-2</v>
          </cell>
        </row>
        <row r="11747">
          <cell r="F11747">
            <v>0.41949999999999998</v>
          </cell>
          <cell r="G11747">
            <v>7.7179999999999999E-2</v>
          </cell>
        </row>
        <row r="11748">
          <cell r="F11748">
            <v>-0.20080000000000001</v>
          </cell>
          <cell r="G11748">
            <v>4.3999999999999997E-2</v>
          </cell>
        </row>
        <row r="11749">
          <cell r="F11749">
            <v>-0.12659999999999999</v>
          </cell>
          <cell r="G11749">
            <v>2.7490000000000001E-2</v>
          </cell>
        </row>
        <row r="11750">
          <cell r="F11750">
            <v>0.32800000000000001</v>
          </cell>
          <cell r="G11750">
            <v>6.9860000000000005E-2</v>
          </cell>
        </row>
        <row r="11751">
          <cell r="F11751">
            <v>0.1338</v>
          </cell>
          <cell r="G11751">
            <v>2.972E-2</v>
          </cell>
        </row>
        <row r="11752">
          <cell r="F11752">
            <v>0.25629999999999997</v>
          </cell>
          <cell r="G11752">
            <v>3.7609999999999998E-2</v>
          </cell>
        </row>
        <row r="11753">
          <cell r="F11753">
            <v>-0.21299999999999999</v>
          </cell>
          <cell r="G11753">
            <v>3.3439999999999998E-2</v>
          </cell>
        </row>
        <row r="11754">
          <cell r="F11754">
            <v>0.28170000000000001</v>
          </cell>
          <cell r="G11754">
            <v>6.3329999999999997E-2</v>
          </cell>
        </row>
        <row r="11755">
          <cell r="F11755">
            <v>0.93130000000000002</v>
          </cell>
          <cell r="G11755">
            <v>0.20380000000000001</v>
          </cell>
        </row>
        <row r="11756">
          <cell r="F11756">
            <v>0.1231</v>
          </cell>
          <cell r="G11756">
            <v>2.7470000000000001E-2</v>
          </cell>
        </row>
        <row r="11757">
          <cell r="F11757">
            <v>0.65200000000000002</v>
          </cell>
          <cell r="G11757">
            <v>0.13800000000000001</v>
          </cell>
        </row>
        <row r="11758">
          <cell r="F11758">
            <v>-0.1981</v>
          </cell>
          <cell r="G11758">
            <v>3.6810000000000002E-2</v>
          </cell>
        </row>
        <row r="11759">
          <cell r="F11759">
            <v>0.19900000000000001</v>
          </cell>
          <cell r="G11759">
            <v>3.4880000000000001E-2</v>
          </cell>
        </row>
        <row r="11760">
          <cell r="F11760">
            <v>-0.5071</v>
          </cell>
          <cell r="G11760">
            <v>2.4899999999999999E-2</v>
          </cell>
        </row>
        <row r="11761">
          <cell r="F11761">
            <v>-0.4093</v>
          </cell>
          <cell r="G11761">
            <v>7.2499999999999995E-2</v>
          </cell>
        </row>
        <row r="11762">
          <cell r="F11762">
            <v>1.5269999999999999</v>
          </cell>
          <cell r="G11762">
            <v>0.34150000000000003</v>
          </cell>
        </row>
        <row r="11763">
          <cell r="F11763">
            <v>0.24399999999999999</v>
          </cell>
          <cell r="G11763">
            <v>5.4850000000000003E-2</v>
          </cell>
        </row>
        <row r="11764">
          <cell r="F11764">
            <v>-0.36859999999999998</v>
          </cell>
          <cell r="G11764">
            <v>8.0130000000000007E-2</v>
          </cell>
        </row>
        <row r="11765">
          <cell r="F11765">
            <v>-0.15859999999999999</v>
          </cell>
          <cell r="G11765">
            <v>2.6710000000000001E-2</v>
          </cell>
        </row>
        <row r="11766">
          <cell r="F11766">
            <v>-0.21529999999999999</v>
          </cell>
          <cell r="G11766">
            <v>4.4929999999999998E-2</v>
          </cell>
        </row>
        <row r="11767">
          <cell r="F11767">
            <v>0.2087</v>
          </cell>
          <cell r="G11767">
            <v>4.4339999999999997E-2</v>
          </cell>
        </row>
        <row r="11768">
          <cell r="F11768">
            <v>0.46060000000000001</v>
          </cell>
          <cell r="G11768">
            <v>8.6699999999999999E-2</v>
          </cell>
        </row>
        <row r="11769">
          <cell r="F11769">
            <v>0.74650000000000005</v>
          </cell>
          <cell r="G11769">
            <v>5.3060000000000003E-2</v>
          </cell>
        </row>
        <row r="11770">
          <cell r="F11770">
            <v>0.50860000000000005</v>
          </cell>
          <cell r="G11770">
            <v>6.8040000000000003E-2</v>
          </cell>
        </row>
        <row r="11771">
          <cell r="F11771">
            <v>0.2712</v>
          </cell>
          <cell r="G11771">
            <v>4.922E-2</v>
          </cell>
        </row>
        <row r="11772">
          <cell r="F11772">
            <v>0.43790000000000001</v>
          </cell>
          <cell r="G11772">
            <v>7.6999999999999999E-2</v>
          </cell>
        </row>
        <row r="11773">
          <cell r="F11773">
            <v>-0.15759999999999999</v>
          </cell>
          <cell r="G11773">
            <v>3.329E-2</v>
          </cell>
        </row>
        <row r="11774">
          <cell r="F11774">
            <v>-0.1321</v>
          </cell>
          <cell r="G11774">
            <v>2.8389999999999999E-2</v>
          </cell>
        </row>
        <row r="11775">
          <cell r="F11775">
            <v>0.36199999999999999</v>
          </cell>
          <cell r="G11775">
            <v>7.6899999999999996E-2</v>
          </cell>
        </row>
        <row r="11776">
          <cell r="F11776">
            <v>0.18360000000000001</v>
          </cell>
          <cell r="G11776">
            <v>3.9109999999999999E-2</v>
          </cell>
        </row>
        <row r="11777">
          <cell r="F11777">
            <v>0.15759999999999999</v>
          </cell>
          <cell r="G11777">
            <v>3.3590000000000002E-2</v>
          </cell>
        </row>
        <row r="11778">
          <cell r="F11778">
            <v>-0.1822</v>
          </cell>
          <cell r="G11778">
            <v>3.8890000000000001E-2</v>
          </cell>
        </row>
        <row r="11779">
          <cell r="F11779">
            <v>0.23630000000000001</v>
          </cell>
          <cell r="G11779">
            <v>5.0869999999999999E-2</v>
          </cell>
        </row>
        <row r="11780">
          <cell r="F11780">
            <v>-0.26119999999999999</v>
          </cell>
          <cell r="G11780">
            <v>3.338E-2</v>
          </cell>
        </row>
        <row r="11781">
          <cell r="F11781">
            <v>0.24840000000000001</v>
          </cell>
          <cell r="G11781">
            <v>3.7589999999999998E-2</v>
          </cell>
        </row>
        <row r="11782">
          <cell r="F11782">
            <v>-1.069</v>
          </cell>
          <cell r="G11782">
            <v>0.21260000000000001</v>
          </cell>
        </row>
        <row r="11783">
          <cell r="F11783">
            <v>-0.17549999999999999</v>
          </cell>
          <cell r="G11783">
            <v>3.1519999999999999E-2</v>
          </cell>
        </row>
        <row r="11784">
          <cell r="F11784">
            <v>-0.57369999999999999</v>
          </cell>
          <cell r="G11784">
            <v>0.12720000000000001</v>
          </cell>
        </row>
        <row r="11785">
          <cell r="F11785">
            <v>-0.1236</v>
          </cell>
          <cell r="G11785">
            <v>2.724E-2</v>
          </cell>
        </row>
        <row r="11786">
          <cell r="F11786">
            <v>-0.65290000000000004</v>
          </cell>
          <cell r="G11786">
            <v>0.1411</v>
          </cell>
        </row>
        <row r="11787">
          <cell r="F11787">
            <v>-0.25340000000000001</v>
          </cell>
          <cell r="G11787">
            <v>5.6989999999999999E-2</v>
          </cell>
        </row>
        <row r="11788">
          <cell r="F11788">
            <v>-0.1208</v>
          </cell>
          <cell r="G11788">
            <v>2.5239999999999999E-2</v>
          </cell>
        </row>
        <row r="11789">
          <cell r="F11789">
            <v>-0.14410000000000001</v>
          </cell>
          <cell r="G11789">
            <v>3.2379999999999999E-2</v>
          </cell>
        </row>
        <row r="11790">
          <cell r="F11790">
            <v>0.1988</v>
          </cell>
          <cell r="G11790">
            <v>3.4849999999999999E-2</v>
          </cell>
        </row>
        <row r="11791">
          <cell r="F11791">
            <v>-0.4783</v>
          </cell>
          <cell r="G11791">
            <v>2.4979999999999999E-2</v>
          </cell>
        </row>
        <row r="11792">
          <cell r="F11792">
            <v>-0.24759999999999999</v>
          </cell>
          <cell r="G11792">
            <v>4.3279999999999999E-2</v>
          </cell>
        </row>
        <row r="11793">
          <cell r="F11793">
            <v>0.69850000000000001</v>
          </cell>
          <cell r="G11793">
            <v>0.15540000000000001</v>
          </cell>
        </row>
        <row r="11794">
          <cell r="F11794">
            <v>0.17979999999999999</v>
          </cell>
          <cell r="G11794">
            <v>3.8830000000000003E-2</v>
          </cell>
        </row>
        <row r="11795">
          <cell r="F11795">
            <v>3.1440000000000001</v>
          </cell>
          <cell r="G11795">
            <v>0.70099999999999996</v>
          </cell>
        </row>
        <row r="11796">
          <cell r="F11796">
            <v>-0.1968</v>
          </cell>
          <cell r="G11796">
            <v>4.3369999999999999E-2</v>
          </cell>
        </row>
        <row r="11797">
          <cell r="F11797">
            <v>-0.1484</v>
          </cell>
          <cell r="G11797">
            <v>2.581E-2</v>
          </cell>
        </row>
        <row r="11798">
          <cell r="F11798">
            <v>-0.1148</v>
          </cell>
          <cell r="G11798">
            <v>2.4070000000000001E-2</v>
          </cell>
        </row>
        <row r="11799">
          <cell r="F11799">
            <v>0.1394</v>
          </cell>
          <cell r="G11799">
            <v>2.8680000000000001E-2</v>
          </cell>
        </row>
        <row r="11800">
          <cell r="F11800">
            <v>0.42649999999999999</v>
          </cell>
          <cell r="G11800">
            <v>8.8319999999999996E-2</v>
          </cell>
        </row>
        <row r="11801">
          <cell r="F11801">
            <v>1.304</v>
          </cell>
          <cell r="G11801">
            <v>0.2918</v>
          </cell>
        </row>
        <row r="11802">
          <cell r="F11802">
            <v>0.1234</v>
          </cell>
          <cell r="G11802">
            <v>2.7369999999999998E-2</v>
          </cell>
        </row>
        <row r="11803">
          <cell r="F11803">
            <v>-0.1779</v>
          </cell>
          <cell r="G11803">
            <v>3.9539999999999999E-2</v>
          </cell>
        </row>
        <row r="11804">
          <cell r="F11804">
            <v>0.224</v>
          </cell>
          <cell r="G11804">
            <v>5.0599999999999999E-2</v>
          </cell>
        </row>
        <row r="11805">
          <cell r="F11805">
            <v>0.1484</v>
          </cell>
          <cell r="G11805">
            <v>3.1759999999999997E-2</v>
          </cell>
        </row>
        <row r="11806">
          <cell r="F11806">
            <v>-0.1449</v>
          </cell>
          <cell r="G11806">
            <v>3.1879999999999999E-2</v>
          </cell>
        </row>
        <row r="11807">
          <cell r="F11807">
            <v>-0.22109999999999999</v>
          </cell>
          <cell r="G11807">
            <v>4.054E-2</v>
          </cell>
        </row>
        <row r="11808">
          <cell r="F11808">
            <v>0.1515</v>
          </cell>
          <cell r="G11808">
            <v>3.424E-2</v>
          </cell>
        </row>
        <row r="11809">
          <cell r="F11809">
            <v>-0.18090000000000001</v>
          </cell>
          <cell r="G11809">
            <v>3.7240000000000002E-2</v>
          </cell>
        </row>
        <row r="11810">
          <cell r="F11810">
            <v>0.13200000000000001</v>
          </cell>
          <cell r="G11810">
            <v>2.777E-2</v>
          </cell>
        </row>
        <row r="11811">
          <cell r="F11811">
            <v>0.93720000000000003</v>
          </cell>
          <cell r="G11811">
            <v>0.21029999999999999</v>
          </cell>
        </row>
        <row r="11812">
          <cell r="F11812">
            <v>-0.18129999999999999</v>
          </cell>
          <cell r="G11812">
            <v>4.0820000000000002E-2</v>
          </cell>
        </row>
        <row r="11813">
          <cell r="F11813">
            <v>-0.53590000000000004</v>
          </cell>
          <cell r="G11813">
            <v>7.9740000000000005E-2</v>
          </cell>
        </row>
        <row r="11814">
          <cell r="F11814">
            <v>0.3216</v>
          </cell>
          <cell r="G11814">
            <v>6.9699999999999998E-2</v>
          </cell>
        </row>
        <row r="11815">
          <cell r="F11815">
            <v>-0.3609</v>
          </cell>
          <cell r="G11815">
            <v>7.8179999999999999E-2</v>
          </cell>
        </row>
        <row r="11816">
          <cell r="F11816">
            <v>-0.1656</v>
          </cell>
          <cell r="G11816">
            <v>3.635E-2</v>
          </cell>
        </row>
        <row r="11817">
          <cell r="F11817">
            <v>0.14940000000000001</v>
          </cell>
          <cell r="G11817">
            <v>3.066E-2</v>
          </cell>
        </row>
        <row r="11818">
          <cell r="F11818">
            <v>-0.29330000000000001</v>
          </cell>
          <cell r="G11818">
            <v>2.6349999999999998E-2</v>
          </cell>
        </row>
        <row r="11819">
          <cell r="F11819">
            <v>0.27810000000000001</v>
          </cell>
          <cell r="G11819">
            <v>4.9200000000000001E-2</v>
          </cell>
        </row>
        <row r="11820">
          <cell r="F11820">
            <v>0.51170000000000004</v>
          </cell>
          <cell r="G11820">
            <v>0.1095</v>
          </cell>
        </row>
        <row r="11821">
          <cell r="F11821">
            <v>-0.1176</v>
          </cell>
          <cell r="G11821">
            <v>2.554E-2</v>
          </cell>
        </row>
        <row r="11822">
          <cell r="F11822">
            <v>0.69950000000000001</v>
          </cell>
          <cell r="G11822">
            <v>5.3129999999999997E-2</v>
          </cell>
        </row>
        <row r="11823">
          <cell r="F11823">
            <v>0.47799999999999998</v>
          </cell>
          <cell r="G11823">
            <v>6.7769999999999997E-2</v>
          </cell>
        </row>
        <row r="11824">
          <cell r="F11824">
            <v>0.1779</v>
          </cell>
          <cell r="G11824">
            <v>3.9759999999999997E-2</v>
          </cell>
        </row>
        <row r="11825">
          <cell r="F11825">
            <v>0.44990000000000002</v>
          </cell>
          <cell r="G11825">
            <v>8.6720000000000005E-2</v>
          </cell>
        </row>
        <row r="11826">
          <cell r="F11826">
            <v>0.28489999999999999</v>
          </cell>
          <cell r="G11826">
            <v>6.2770000000000006E-2</v>
          </cell>
        </row>
        <row r="11827">
          <cell r="F11827">
            <v>0.23069999999999999</v>
          </cell>
          <cell r="G11827">
            <v>5.0470000000000001E-2</v>
          </cell>
        </row>
        <row r="11828">
          <cell r="F11828">
            <v>0.21290000000000001</v>
          </cell>
          <cell r="G11828">
            <v>4.7820000000000001E-2</v>
          </cell>
        </row>
        <row r="11829">
          <cell r="F11829">
            <v>-0.38719999999999999</v>
          </cell>
          <cell r="G11829">
            <v>8.7209999999999996E-2</v>
          </cell>
        </row>
        <row r="11830">
          <cell r="F11830">
            <v>0.76490000000000002</v>
          </cell>
          <cell r="G11830">
            <v>0.1658</v>
          </cell>
        </row>
        <row r="11831">
          <cell r="F11831">
            <v>0.2346</v>
          </cell>
          <cell r="G11831">
            <v>5.074E-2</v>
          </cell>
        </row>
        <row r="11832">
          <cell r="F11832">
            <v>0.82799999999999996</v>
          </cell>
          <cell r="G11832">
            <v>0.1759</v>
          </cell>
        </row>
        <row r="11833">
          <cell r="F11833">
            <v>-0.19489999999999999</v>
          </cell>
          <cell r="G11833">
            <v>4.2270000000000002E-2</v>
          </cell>
        </row>
        <row r="11834">
          <cell r="F11834">
            <v>0.29899999999999999</v>
          </cell>
          <cell r="G11834">
            <v>3.7470000000000003E-2</v>
          </cell>
        </row>
        <row r="11835">
          <cell r="F11835">
            <v>0.36649999999999999</v>
          </cell>
          <cell r="G11835">
            <v>7.8670000000000004E-2</v>
          </cell>
        </row>
        <row r="11836">
          <cell r="F11836">
            <v>-0.31469999999999998</v>
          </cell>
          <cell r="G11836">
            <v>3.313E-2</v>
          </cell>
        </row>
        <row r="11837">
          <cell r="F11837">
            <v>0.61460000000000004</v>
          </cell>
          <cell r="G11837">
            <v>0.13389999999999999</v>
          </cell>
        </row>
        <row r="11838">
          <cell r="F11838">
            <v>0.27610000000000001</v>
          </cell>
          <cell r="G11838">
            <v>3.4669999999999999E-2</v>
          </cell>
        </row>
        <row r="11839">
          <cell r="F11839">
            <v>-0.58530000000000004</v>
          </cell>
          <cell r="G11839">
            <v>2.4389999999999998E-2</v>
          </cell>
        </row>
        <row r="11840">
          <cell r="F11840">
            <v>-0.14430000000000001</v>
          </cell>
          <cell r="G11840">
            <v>2.9929999999999998E-2</v>
          </cell>
        </row>
        <row r="11841">
          <cell r="F11841">
            <v>0.1323</v>
          </cell>
          <cell r="G11841">
            <v>2.6509999999999999E-2</v>
          </cell>
        </row>
        <row r="11842">
          <cell r="F11842">
            <v>-0.19020000000000001</v>
          </cell>
          <cell r="G11842">
            <v>3.6749999999999998E-2</v>
          </cell>
        </row>
        <row r="11843">
          <cell r="F11843">
            <v>-0.16350000000000001</v>
          </cell>
          <cell r="G11843">
            <v>2.512E-2</v>
          </cell>
        </row>
        <row r="11844">
          <cell r="F11844">
            <v>-0.1573</v>
          </cell>
          <cell r="G11844">
            <v>3.5189999999999999E-2</v>
          </cell>
        </row>
        <row r="11845">
          <cell r="F11845">
            <v>-0.68700000000000006</v>
          </cell>
          <cell r="G11845">
            <v>0.14749999999999999</v>
          </cell>
        </row>
        <row r="11846">
          <cell r="F11846">
            <v>-0.20230000000000001</v>
          </cell>
          <cell r="G11846">
            <v>4.2009999999999999E-2</v>
          </cell>
        </row>
        <row r="11847">
          <cell r="F11847">
            <v>-0.15129999999999999</v>
          </cell>
          <cell r="G11847">
            <v>3.3730000000000003E-2</v>
          </cell>
        </row>
        <row r="11848">
          <cell r="F11848">
            <v>-0.53110000000000002</v>
          </cell>
          <cell r="G11848">
            <v>0.1187</v>
          </cell>
        </row>
        <row r="11849">
          <cell r="F11849">
            <v>-0.1246</v>
          </cell>
          <cell r="G11849">
            <v>2.734E-2</v>
          </cell>
        </row>
        <row r="11850">
          <cell r="F11850">
            <v>-0.48770000000000002</v>
          </cell>
          <cell r="G11850">
            <v>0.10630000000000001</v>
          </cell>
        </row>
        <row r="11851">
          <cell r="F11851">
            <v>-0.1462</v>
          </cell>
          <cell r="G11851">
            <v>3.2989999999999998E-2</v>
          </cell>
        </row>
        <row r="11852">
          <cell r="F11852">
            <v>-0.67779999999999996</v>
          </cell>
          <cell r="G11852">
            <v>0.14330000000000001</v>
          </cell>
        </row>
        <row r="11853">
          <cell r="F11853">
            <v>-0.11310000000000001</v>
          </cell>
          <cell r="G11853">
            <v>2.4680000000000001E-2</v>
          </cell>
        </row>
        <row r="11854">
          <cell r="F11854">
            <v>0.14399999999999999</v>
          </cell>
          <cell r="G11854">
            <v>3.2259999999999997E-2</v>
          </cell>
        </row>
        <row r="11855">
          <cell r="F11855">
            <v>0.1623</v>
          </cell>
          <cell r="G11855">
            <v>3.5580000000000001E-2</v>
          </cell>
        </row>
        <row r="11856">
          <cell r="F11856">
            <v>-0.13139999999999999</v>
          </cell>
          <cell r="G11856">
            <v>2.674E-2</v>
          </cell>
        </row>
        <row r="11857">
          <cell r="F11857">
            <v>-0.1237</v>
          </cell>
          <cell r="G11857">
            <v>2.5260000000000001E-2</v>
          </cell>
        </row>
        <row r="11858">
          <cell r="F11858">
            <v>0.22700000000000001</v>
          </cell>
          <cell r="G11858">
            <v>5.0770000000000003E-2</v>
          </cell>
        </row>
        <row r="11859">
          <cell r="F11859">
            <v>0.1205</v>
          </cell>
          <cell r="G11859">
            <v>2.5989999999999999E-2</v>
          </cell>
        </row>
        <row r="11860">
          <cell r="F11860">
            <v>0.4955</v>
          </cell>
          <cell r="G11860">
            <v>0.1</v>
          </cell>
        </row>
        <row r="11861">
          <cell r="F11861">
            <v>-0.15840000000000001</v>
          </cell>
          <cell r="G11861">
            <v>3.4959999999999998E-2</v>
          </cell>
        </row>
        <row r="11862">
          <cell r="F11862">
            <v>0.29099999999999998</v>
          </cell>
          <cell r="G11862">
            <v>6.4360000000000001E-2</v>
          </cell>
        </row>
        <row r="11863">
          <cell r="F11863">
            <v>-0.1114</v>
          </cell>
          <cell r="G11863">
            <v>2.478E-2</v>
          </cell>
        </row>
        <row r="11864">
          <cell r="F11864">
            <v>-0.82840000000000003</v>
          </cell>
          <cell r="G11864">
            <v>0.17580000000000001</v>
          </cell>
        </row>
        <row r="11865">
          <cell r="F11865">
            <v>0.31940000000000002</v>
          </cell>
          <cell r="G11865">
            <v>6.6769999999999996E-2</v>
          </cell>
        </row>
        <row r="11866">
          <cell r="F11866">
            <v>-0.50560000000000005</v>
          </cell>
          <cell r="G11866">
            <v>9.8930000000000004E-2</v>
          </cell>
        </row>
        <row r="11867">
          <cell r="F11867">
            <v>-0.63119999999999998</v>
          </cell>
          <cell r="G11867">
            <v>0.13159999999999999</v>
          </cell>
        </row>
        <row r="11868">
          <cell r="F11868">
            <v>-0.91100000000000003</v>
          </cell>
          <cell r="G11868">
            <v>0.1789</v>
          </cell>
        </row>
        <row r="11869">
          <cell r="F11869">
            <v>0.1603</v>
          </cell>
          <cell r="G11869">
            <v>3.5400000000000001E-2</v>
          </cell>
        </row>
        <row r="11870">
          <cell r="F11870">
            <v>-0.43230000000000002</v>
          </cell>
          <cell r="G11870">
            <v>9.4E-2</v>
          </cell>
        </row>
        <row r="11871">
          <cell r="F11871">
            <v>-0.46360000000000001</v>
          </cell>
          <cell r="G11871">
            <v>8.634E-2</v>
          </cell>
        </row>
        <row r="11872">
          <cell r="F11872">
            <v>-0.22600000000000001</v>
          </cell>
          <cell r="G11872">
            <v>4.895E-2</v>
          </cell>
        </row>
        <row r="11873">
          <cell r="F11873">
            <v>0.39910000000000001</v>
          </cell>
          <cell r="G11873">
            <v>8.7279999999999996E-2</v>
          </cell>
        </row>
        <row r="11874">
          <cell r="F11874">
            <v>-0.73709999999999998</v>
          </cell>
          <cell r="G11874">
            <v>0.1646</v>
          </cell>
        </row>
        <row r="11875">
          <cell r="F11875">
            <v>0.1905</v>
          </cell>
          <cell r="G11875">
            <v>4.2520000000000002E-2</v>
          </cell>
        </row>
        <row r="11876">
          <cell r="F11876">
            <v>-0.19939999999999999</v>
          </cell>
          <cell r="G11876">
            <v>3.4169999999999999E-2</v>
          </cell>
        </row>
        <row r="11877">
          <cell r="F11877">
            <v>-0.54169999999999996</v>
          </cell>
          <cell r="G11877">
            <v>0.121</v>
          </cell>
        </row>
        <row r="11878">
          <cell r="F11878">
            <v>0.17069999999999999</v>
          </cell>
          <cell r="G11878">
            <v>3.7130000000000003E-2</v>
          </cell>
        </row>
        <row r="11879">
          <cell r="F11879">
            <v>-0.16189999999999999</v>
          </cell>
          <cell r="G11879">
            <v>3.5680000000000003E-2</v>
          </cell>
        </row>
        <row r="11880">
          <cell r="F11880">
            <v>-0.18149999999999999</v>
          </cell>
          <cell r="G11880">
            <v>4.0849999999999997E-2</v>
          </cell>
        </row>
        <row r="11881">
          <cell r="F11881">
            <v>-0.47089999999999999</v>
          </cell>
          <cell r="G11881">
            <v>0.1052</v>
          </cell>
        </row>
        <row r="11882">
          <cell r="F11882">
            <v>-0.15540000000000001</v>
          </cell>
          <cell r="G11882">
            <v>3.2809999999999999E-2</v>
          </cell>
        </row>
        <row r="11883">
          <cell r="F11883">
            <v>0.99829999999999997</v>
          </cell>
          <cell r="G11883">
            <v>0.2077</v>
          </cell>
        </row>
        <row r="11884">
          <cell r="F11884">
            <v>0.39489999999999997</v>
          </cell>
          <cell r="G11884">
            <v>8.7809999999999999E-2</v>
          </cell>
        </row>
        <row r="11885">
          <cell r="F11885">
            <v>-0.34920000000000001</v>
          </cell>
          <cell r="G11885">
            <v>7.3169999999999999E-2</v>
          </cell>
        </row>
        <row r="11886">
          <cell r="F11886">
            <v>-0.78259999999999996</v>
          </cell>
          <cell r="G11886">
            <v>8.9870000000000005E-2</v>
          </cell>
        </row>
        <row r="11887">
          <cell r="F11887">
            <v>0.30990000000000001</v>
          </cell>
          <cell r="G11887">
            <v>6.9699999999999998E-2</v>
          </cell>
        </row>
        <row r="11888">
          <cell r="F11888">
            <v>-0.69920000000000004</v>
          </cell>
          <cell r="G11888">
            <v>0.12089999999999999</v>
          </cell>
        </row>
        <row r="11889">
          <cell r="F11889">
            <v>-0.36059999999999998</v>
          </cell>
          <cell r="G11889">
            <v>6.9769999999999999E-2</v>
          </cell>
        </row>
        <row r="11890">
          <cell r="F11890">
            <v>-0.16439999999999999</v>
          </cell>
          <cell r="G11890">
            <v>3.492E-2</v>
          </cell>
        </row>
        <row r="11891">
          <cell r="F11891">
            <v>0.1331</v>
          </cell>
          <cell r="G11891">
            <v>2.7230000000000001E-2</v>
          </cell>
        </row>
        <row r="11892">
          <cell r="F11892">
            <v>-0.1139</v>
          </cell>
          <cell r="G11892">
            <v>2.4709999999999999E-2</v>
          </cell>
        </row>
        <row r="11893">
          <cell r="F11893">
            <v>-0.48720000000000002</v>
          </cell>
          <cell r="G11893">
            <v>0.1087</v>
          </cell>
        </row>
        <row r="11894">
          <cell r="F11894">
            <v>0.12330000000000001</v>
          </cell>
          <cell r="G11894">
            <v>2.5250000000000002E-2</v>
          </cell>
        </row>
        <row r="11895">
          <cell r="F11895">
            <v>0.13950000000000001</v>
          </cell>
          <cell r="G11895">
            <v>2.9749999999999999E-2</v>
          </cell>
        </row>
        <row r="11896">
          <cell r="F11896">
            <v>0.1195</v>
          </cell>
          <cell r="G11896">
            <v>2.5329999999999998E-2</v>
          </cell>
        </row>
        <row r="11897">
          <cell r="F11897">
            <v>-0.53700000000000003</v>
          </cell>
          <cell r="G11897">
            <v>0.12130000000000001</v>
          </cell>
        </row>
        <row r="11898">
          <cell r="F11898">
            <v>-0.73419999999999996</v>
          </cell>
          <cell r="G11898">
            <v>0.16239999999999999</v>
          </cell>
        </row>
        <row r="11899">
          <cell r="F11899">
            <v>0.49030000000000001</v>
          </cell>
          <cell r="G11899">
            <v>0.10920000000000001</v>
          </cell>
        </row>
        <row r="11900">
          <cell r="F11900">
            <v>-0.38140000000000002</v>
          </cell>
          <cell r="G11900">
            <v>8.4919999999999995E-2</v>
          </cell>
        </row>
        <row r="11901">
          <cell r="F11901">
            <v>-0.79049999999999998</v>
          </cell>
          <cell r="G11901">
            <v>0.13880000000000001</v>
          </cell>
        </row>
        <row r="11902">
          <cell r="F11902">
            <v>-0.77310000000000001</v>
          </cell>
          <cell r="G11902">
            <v>8.8999999999999996E-2</v>
          </cell>
        </row>
        <row r="11903">
          <cell r="F11903">
            <v>-0.36530000000000001</v>
          </cell>
          <cell r="G11903">
            <v>7.825E-2</v>
          </cell>
        </row>
        <row r="11904">
          <cell r="F11904">
            <v>0.31740000000000002</v>
          </cell>
          <cell r="G11904">
            <v>5.1580000000000001E-2</v>
          </cell>
        </row>
        <row r="11905">
          <cell r="F11905">
            <v>-0.57789999999999997</v>
          </cell>
          <cell r="G11905">
            <v>0.1188</v>
          </cell>
        </row>
        <row r="11906">
          <cell r="F11906">
            <v>-0.30649999999999999</v>
          </cell>
          <cell r="G11906">
            <v>6.5079999999999999E-2</v>
          </cell>
        </row>
        <row r="11907">
          <cell r="F11907">
            <v>-0.82899999999999996</v>
          </cell>
          <cell r="G11907">
            <v>0.1691</v>
          </cell>
        </row>
        <row r="11908">
          <cell r="F11908">
            <v>0.36259999999999998</v>
          </cell>
          <cell r="G11908">
            <v>7.8829999999999997E-2</v>
          </cell>
        </row>
        <row r="11909">
          <cell r="F11909">
            <v>0.50049999999999994</v>
          </cell>
          <cell r="G11909">
            <v>9.3450000000000005E-2</v>
          </cell>
        </row>
        <row r="11910">
          <cell r="F11910">
            <v>1.0880000000000001</v>
          </cell>
          <cell r="G11910">
            <v>0.2409</v>
          </cell>
        </row>
        <row r="11911">
          <cell r="F11911">
            <v>-0.1108</v>
          </cell>
          <cell r="G11911">
            <v>2.4750000000000001E-2</v>
          </cell>
        </row>
        <row r="11912">
          <cell r="F11912">
            <v>0.1198</v>
          </cell>
          <cell r="G11912">
            <v>2.6339999999999999E-2</v>
          </cell>
        </row>
        <row r="11913">
          <cell r="F11913">
            <v>-0.318</v>
          </cell>
          <cell r="G11913">
            <v>6.9879999999999998E-2</v>
          </cell>
        </row>
        <row r="11914">
          <cell r="F11914">
            <v>-0.2243</v>
          </cell>
          <cell r="G11914">
            <v>4.7129999999999998E-2</v>
          </cell>
        </row>
        <row r="11915">
          <cell r="F11915">
            <v>-0.30640000000000001</v>
          </cell>
          <cell r="G11915">
            <v>6.3630000000000006E-2</v>
          </cell>
        </row>
        <row r="11916">
          <cell r="F11916">
            <v>-0.12609999999999999</v>
          </cell>
          <cell r="G11916">
            <v>2.784E-2</v>
          </cell>
        </row>
        <row r="11917">
          <cell r="F11917">
            <v>-0.52800000000000002</v>
          </cell>
          <cell r="G11917">
            <v>0.1182</v>
          </cell>
        </row>
        <row r="11918">
          <cell r="F11918">
            <v>-0.19170000000000001</v>
          </cell>
          <cell r="G11918">
            <v>4.1980000000000003E-2</v>
          </cell>
        </row>
        <row r="11919">
          <cell r="F11919">
            <v>-0.14599999999999999</v>
          </cell>
          <cell r="G11919">
            <v>3.1050000000000001E-2</v>
          </cell>
        </row>
        <row r="11920">
          <cell r="F11920">
            <v>0.1555</v>
          </cell>
          <cell r="G11920">
            <v>3.3759999999999998E-2</v>
          </cell>
        </row>
        <row r="11921">
          <cell r="F11921">
            <v>0.1973</v>
          </cell>
          <cell r="G11921">
            <v>4.1279999999999997E-2</v>
          </cell>
        </row>
        <row r="11922">
          <cell r="F11922">
            <v>0.43419999999999997</v>
          </cell>
          <cell r="G11922">
            <v>9.5750000000000002E-2</v>
          </cell>
        </row>
        <row r="11923">
          <cell r="F11923">
            <v>-0.1231</v>
          </cell>
          <cell r="G11923">
            <v>2.733E-2</v>
          </cell>
        </row>
        <row r="11924">
          <cell r="F11924">
            <v>-0.55810000000000004</v>
          </cell>
          <cell r="G11924">
            <v>0.11799999999999999</v>
          </cell>
        </row>
        <row r="11925">
          <cell r="F11925">
            <v>-0.8972</v>
          </cell>
          <cell r="G11925">
            <v>0.12130000000000001</v>
          </cell>
        </row>
        <row r="11926">
          <cell r="F11926">
            <v>-1.0649999999999999</v>
          </cell>
          <cell r="G11926">
            <v>8.9370000000000005E-2</v>
          </cell>
        </row>
        <row r="11927">
          <cell r="F11927">
            <v>-0.61780000000000002</v>
          </cell>
          <cell r="G11927">
            <v>0.1358</v>
          </cell>
        </row>
        <row r="11928">
          <cell r="F11928">
            <v>-0.502</v>
          </cell>
          <cell r="G11928">
            <v>6.9830000000000003E-2</v>
          </cell>
        </row>
        <row r="11929">
          <cell r="F11929">
            <v>-0.22370000000000001</v>
          </cell>
          <cell r="G11929">
            <v>4.8820000000000002E-2</v>
          </cell>
        </row>
        <row r="11930">
          <cell r="F11930">
            <v>-0.46960000000000002</v>
          </cell>
          <cell r="G11930">
            <v>7.3160000000000003E-2</v>
          </cell>
        </row>
        <row r="11931">
          <cell r="F11931">
            <v>0.47560000000000002</v>
          </cell>
          <cell r="G11931">
            <v>0.10150000000000001</v>
          </cell>
        </row>
        <row r="11932">
          <cell r="F11932">
            <v>-0.20039999999999999</v>
          </cell>
          <cell r="G11932">
            <v>4.4490000000000002E-2</v>
          </cell>
        </row>
        <row r="11933">
          <cell r="F11933">
            <v>-0.13969999999999999</v>
          </cell>
          <cell r="G11933">
            <v>2.886E-2</v>
          </cell>
        </row>
        <row r="11934">
          <cell r="F11934">
            <v>0.3795</v>
          </cell>
          <cell r="G11934">
            <v>8.4150000000000003E-2</v>
          </cell>
        </row>
        <row r="11935">
          <cell r="F11935">
            <v>0.1404</v>
          </cell>
          <cell r="G11935">
            <v>3.057E-2</v>
          </cell>
        </row>
        <row r="11936">
          <cell r="F11936">
            <v>-0.50819999999999999</v>
          </cell>
          <cell r="G11936">
            <v>0.1143</v>
          </cell>
        </row>
        <row r="11937">
          <cell r="F11937">
            <v>0.15629999999999999</v>
          </cell>
          <cell r="G11937">
            <v>3.1789999999999999E-2</v>
          </cell>
        </row>
        <row r="11938">
          <cell r="F11938">
            <v>0.75780000000000003</v>
          </cell>
          <cell r="G11938">
            <v>0.1694</v>
          </cell>
        </row>
        <row r="11939">
          <cell r="F11939">
            <v>-0.2485</v>
          </cell>
          <cell r="G11939">
            <v>0.05</v>
          </cell>
        </row>
        <row r="11940">
          <cell r="F11940">
            <v>-1.2709999999999999</v>
          </cell>
          <cell r="G11940">
            <v>0.27250000000000002</v>
          </cell>
        </row>
        <row r="11941">
          <cell r="F11941">
            <v>-0.13830000000000001</v>
          </cell>
          <cell r="G11941">
            <v>2.988E-2</v>
          </cell>
        </row>
        <row r="11942">
          <cell r="F11942">
            <v>0.57679999999999998</v>
          </cell>
          <cell r="G11942">
            <v>0.128</v>
          </cell>
        </row>
        <row r="11943">
          <cell r="F11943">
            <v>2.383</v>
          </cell>
          <cell r="G11943">
            <v>0.50560000000000005</v>
          </cell>
        </row>
        <row r="11944">
          <cell r="F11944">
            <v>-1.085</v>
          </cell>
          <cell r="G11944">
            <v>0.22850000000000001</v>
          </cell>
        </row>
        <row r="11945">
          <cell r="F11945">
            <v>0.94640000000000002</v>
          </cell>
          <cell r="G11945">
            <v>0.21160000000000001</v>
          </cell>
        </row>
        <row r="11946">
          <cell r="F11946">
            <v>-0.27300000000000002</v>
          </cell>
          <cell r="G11946">
            <v>6.0830000000000002E-2</v>
          </cell>
        </row>
        <row r="11947">
          <cell r="F11947">
            <v>0.11310000000000001</v>
          </cell>
          <cell r="G11947">
            <v>2.5010000000000001E-2</v>
          </cell>
        </row>
        <row r="11948">
          <cell r="F11948">
            <v>3.83</v>
          </cell>
          <cell r="G11948">
            <v>0.85540000000000005</v>
          </cell>
        </row>
        <row r="11949">
          <cell r="F11949">
            <v>1.9350000000000001</v>
          </cell>
          <cell r="G11949">
            <v>0.38529999999999998</v>
          </cell>
        </row>
        <row r="11950">
          <cell r="F11950">
            <v>-4.5739999999999998</v>
          </cell>
          <cell r="G11950">
            <v>0.99570000000000003</v>
          </cell>
        </row>
        <row r="11951">
          <cell r="F11951">
            <v>-0.45050000000000001</v>
          </cell>
          <cell r="G11951">
            <v>0.1013</v>
          </cell>
        </row>
        <row r="11952">
          <cell r="F11952">
            <v>-0.1318</v>
          </cell>
          <cell r="G11952">
            <v>2.6919999999999999E-2</v>
          </cell>
        </row>
        <row r="11953">
          <cell r="F11953">
            <v>-0.1323</v>
          </cell>
          <cell r="G11953">
            <v>2.9649999999999999E-2</v>
          </cell>
        </row>
        <row r="11954">
          <cell r="F11954">
            <v>-0.26790000000000003</v>
          </cell>
          <cell r="G11954">
            <v>5.9889999999999999E-2</v>
          </cell>
        </row>
        <row r="11955">
          <cell r="F11955">
            <v>-0.16309999999999999</v>
          </cell>
          <cell r="G11955">
            <v>3.4790000000000001E-2</v>
          </cell>
        </row>
        <row r="11956">
          <cell r="F11956">
            <v>-0.12690000000000001</v>
          </cell>
          <cell r="G11956">
            <v>2.6210000000000001E-2</v>
          </cell>
        </row>
        <row r="11957">
          <cell r="F11957">
            <v>-0.1283</v>
          </cell>
          <cell r="G11957">
            <v>2.869E-2</v>
          </cell>
        </row>
        <row r="11958">
          <cell r="F11958">
            <v>0.2581</v>
          </cell>
          <cell r="G11958">
            <v>5.7970000000000001E-2</v>
          </cell>
        </row>
        <row r="11959">
          <cell r="F11959">
            <v>-0.22040000000000001</v>
          </cell>
          <cell r="G11959">
            <v>4.8550000000000003E-2</v>
          </cell>
        </row>
        <row r="11960">
          <cell r="F11960">
            <v>-0.89419999999999999</v>
          </cell>
          <cell r="G11960">
            <v>0.1174</v>
          </cell>
        </row>
        <row r="11961">
          <cell r="F11961">
            <v>-0.92490000000000006</v>
          </cell>
          <cell r="G11961">
            <v>8.7080000000000005E-2</v>
          </cell>
        </row>
        <row r="11962">
          <cell r="F11962">
            <v>-0.46350000000000002</v>
          </cell>
          <cell r="G11962">
            <v>6.7760000000000001E-2</v>
          </cell>
        </row>
        <row r="11963">
          <cell r="F11963">
            <v>-0.61719999999999997</v>
          </cell>
          <cell r="G11963">
            <v>0.13780000000000001</v>
          </cell>
        </row>
        <row r="11964">
          <cell r="F11964">
            <v>0.15429999999999999</v>
          </cell>
          <cell r="G11964">
            <v>3.3770000000000001E-2</v>
          </cell>
        </row>
        <row r="11965">
          <cell r="F11965">
            <v>-0.1769</v>
          </cell>
          <cell r="G11965">
            <v>3.5360000000000003E-2</v>
          </cell>
        </row>
        <row r="11966">
          <cell r="F11966">
            <v>2.802</v>
          </cell>
          <cell r="G11966">
            <v>0.61260000000000003</v>
          </cell>
        </row>
        <row r="11967">
          <cell r="F11967">
            <v>-0.1303</v>
          </cell>
          <cell r="G11967">
            <v>2.9399999999999999E-2</v>
          </cell>
        </row>
        <row r="11968">
          <cell r="F11968">
            <v>-0.52859999999999996</v>
          </cell>
          <cell r="G11968">
            <v>0.1143</v>
          </cell>
        </row>
        <row r="11969">
          <cell r="F11969">
            <v>1.2470000000000001</v>
          </cell>
          <cell r="G11969">
            <v>0.26629999999999998</v>
          </cell>
        </row>
        <row r="11970">
          <cell r="F11970">
            <v>-0.78510000000000002</v>
          </cell>
          <cell r="G11970">
            <v>0.15809999999999999</v>
          </cell>
        </row>
        <row r="11971">
          <cell r="F11971">
            <v>0.93769999999999998</v>
          </cell>
          <cell r="G11971">
            <v>0.20749999999999999</v>
          </cell>
        </row>
        <row r="11972">
          <cell r="F11972">
            <v>-0.4042</v>
          </cell>
          <cell r="G11972">
            <v>8.6860000000000007E-2</v>
          </cell>
        </row>
        <row r="11973">
          <cell r="F11973">
            <v>-0.1072</v>
          </cell>
          <cell r="G11973">
            <v>2.4109999999999999E-2</v>
          </cell>
        </row>
        <row r="11974">
          <cell r="F11974">
            <v>-0.189</v>
          </cell>
          <cell r="G11974">
            <v>3.517E-2</v>
          </cell>
        </row>
        <row r="11975">
          <cell r="F11975">
            <v>-0.12509999999999999</v>
          </cell>
          <cell r="G11975">
            <v>2.6700000000000002E-2</v>
          </cell>
        </row>
        <row r="11976">
          <cell r="F11976">
            <v>-0.63890000000000002</v>
          </cell>
          <cell r="G11976">
            <v>0.13450000000000001</v>
          </cell>
        </row>
        <row r="11977">
          <cell r="F11977">
            <v>-0.35520000000000002</v>
          </cell>
          <cell r="G11977">
            <v>7.9759999999999998E-2</v>
          </cell>
        </row>
        <row r="11978">
          <cell r="F11978">
            <v>2.3959999999999999</v>
          </cell>
          <cell r="G11978">
            <v>0.49819999999999998</v>
          </cell>
        </row>
        <row r="11979">
          <cell r="F11979">
            <v>-0.13950000000000001</v>
          </cell>
          <cell r="G11979">
            <v>3.0689999999999999E-2</v>
          </cell>
        </row>
        <row r="11980">
          <cell r="F11980">
            <v>-0.1719</v>
          </cell>
          <cell r="G11980">
            <v>3.2590000000000001E-2</v>
          </cell>
        </row>
        <row r="11981">
          <cell r="F11981">
            <v>0.27479999999999999</v>
          </cell>
          <cell r="G11981">
            <v>6.1850000000000002E-2</v>
          </cell>
        </row>
        <row r="11982">
          <cell r="F11982">
            <v>0.62390000000000001</v>
          </cell>
          <cell r="G11982">
            <v>0.14069999999999999</v>
          </cell>
        </row>
        <row r="11983">
          <cell r="F11983">
            <v>-0.41810000000000003</v>
          </cell>
          <cell r="G11983">
            <v>6.9180000000000005E-2</v>
          </cell>
        </row>
        <row r="11984">
          <cell r="F11984">
            <v>-0.78739999999999999</v>
          </cell>
          <cell r="G11984">
            <v>0.1197</v>
          </cell>
        </row>
        <row r="11985">
          <cell r="F11985">
            <v>-0.54110000000000003</v>
          </cell>
          <cell r="G11985">
            <v>0.1208</v>
          </cell>
        </row>
        <row r="11986">
          <cell r="F11986">
            <v>-0.87470000000000003</v>
          </cell>
          <cell r="G11986">
            <v>8.9080000000000006E-2</v>
          </cell>
        </row>
        <row r="11987">
          <cell r="F11987">
            <v>-0.39660000000000001</v>
          </cell>
          <cell r="G11987">
            <v>7.2739999999999999E-2</v>
          </cell>
        </row>
        <row r="11988">
          <cell r="F11988">
            <v>-0.16619999999999999</v>
          </cell>
          <cell r="G11988">
            <v>3.4689999999999999E-2</v>
          </cell>
        </row>
        <row r="11989">
          <cell r="F11989">
            <v>-0.13500000000000001</v>
          </cell>
          <cell r="G11989">
            <v>3.04E-2</v>
          </cell>
        </row>
        <row r="11990">
          <cell r="F11990">
            <v>-0.12089999999999999</v>
          </cell>
          <cell r="G11990">
            <v>2.5510000000000001E-2</v>
          </cell>
        </row>
        <row r="11991">
          <cell r="F11991">
            <v>-0.14330000000000001</v>
          </cell>
          <cell r="G11991">
            <v>3.1E-2</v>
          </cell>
        </row>
        <row r="11992">
          <cell r="F11992">
            <v>0.19020000000000001</v>
          </cell>
          <cell r="G11992">
            <v>4.1980000000000003E-2</v>
          </cell>
        </row>
        <row r="11993">
          <cell r="F11993">
            <v>0.40400000000000003</v>
          </cell>
          <cell r="G11993">
            <v>8.9609999999999995E-2</v>
          </cell>
        </row>
        <row r="11994">
          <cell r="F11994">
            <v>-0.2112</v>
          </cell>
          <cell r="G11994">
            <v>4.7719999999999999E-2</v>
          </cell>
        </row>
        <row r="11995">
          <cell r="F11995">
            <v>-0.48759999999999998</v>
          </cell>
          <cell r="G11995">
            <v>0.1081</v>
          </cell>
        </row>
        <row r="11996">
          <cell r="F11996">
            <v>-0.25219999999999998</v>
          </cell>
          <cell r="G11996">
            <v>5.2850000000000001E-2</v>
          </cell>
        </row>
        <row r="11997">
          <cell r="F11997">
            <v>0.1217</v>
          </cell>
          <cell r="G11997">
            <v>2.5069999999999999E-2</v>
          </cell>
        </row>
        <row r="11998">
          <cell r="F11998">
            <v>0.1203</v>
          </cell>
          <cell r="G11998">
            <v>2.5270000000000001E-2</v>
          </cell>
        </row>
        <row r="11999">
          <cell r="F11999">
            <v>0.13789999999999999</v>
          </cell>
          <cell r="G11999">
            <v>2.955E-2</v>
          </cell>
        </row>
        <row r="12000">
          <cell r="F12000">
            <v>2.101</v>
          </cell>
          <cell r="G12000">
            <v>0.43819999999999998</v>
          </cell>
        </row>
        <row r="12001">
          <cell r="F12001">
            <v>0.1145</v>
          </cell>
          <cell r="G12001">
            <v>2.5399999999999999E-2</v>
          </cell>
        </row>
        <row r="12002">
          <cell r="F12002">
            <v>0.16869999999999999</v>
          </cell>
          <cell r="G12002">
            <v>3.7159999999999999E-2</v>
          </cell>
        </row>
        <row r="12003">
          <cell r="F12003">
            <v>0.15890000000000001</v>
          </cell>
          <cell r="G12003">
            <v>3.0720000000000001E-2</v>
          </cell>
        </row>
        <row r="12004">
          <cell r="F12004">
            <v>-0.73970000000000002</v>
          </cell>
          <cell r="G12004">
            <v>0.161</v>
          </cell>
        </row>
        <row r="12005">
          <cell r="F12005">
            <v>-0.13009999999999999</v>
          </cell>
          <cell r="G12005">
            <v>2.5499999999999998E-2</v>
          </cell>
        </row>
        <row r="12006">
          <cell r="F12006">
            <v>-0.1618</v>
          </cell>
          <cell r="G12006">
            <v>3.5479999999999998E-2</v>
          </cell>
        </row>
        <row r="12007">
          <cell r="F12007">
            <v>0.41120000000000001</v>
          </cell>
          <cell r="G12007">
            <v>8.8480000000000003E-2</v>
          </cell>
        </row>
        <row r="12008">
          <cell r="F12008">
            <v>-0.1162</v>
          </cell>
          <cell r="G12008">
            <v>2.436E-2</v>
          </cell>
        </row>
        <row r="12009">
          <cell r="F12009">
            <v>-0.18490000000000001</v>
          </cell>
          <cell r="G12009">
            <v>3.9829999999999997E-2</v>
          </cell>
        </row>
        <row r="12010">
          <cell r="F12010">
            <v>-0.1144</v>
          </cell>
          <cell r="G12010">
            <v>2.5090000000000001E-2</v>
          </cell>
        </row>
        <row r="12011">
          <cell r="F12011">
            <v>-0.20799999999999999</v>
          </cell>
          <cell r="G12011">
            <v>4.7E-2</v>
          </cell>
        </row>
        <row r="12012">
          <cell r="F12012">
            <v>0.13100000000000001</v>
          </cell>
          <cell r="G12012">
            <v>2.8989999999999998E-2</v>
          </cell>
        </row>
        <row r="12013">
          <cell r="F12013">
            <v>0.2334</v>
          </cell>
          <cell r="G12013">
            <v>4.5830000000000003E-2</v>
          </cell>
        </row>
        <row r="12014">
          <cell r="F12014">
            <v>0.11940000000000001</v>
          </cell>
          <cell r="G12014">
            <v>2.5250000000000002E-2</v>
          </cell>
        </row>
        <row r="12015">
          <cell r="F12015">
            <v>0.1176</v>
          </cell>
          <cell r="G12015">
            <v>2.3789999999999999E-2</v>
          </cell>
        </row>
        <row r="12016">
          <cell r="F12016">
            <v>-0.12470000000000001</v>
          </cell>
          <cell r="G12016">
            <v>2.7969999999999998E-2</v>
          </cell>
        </row>
        <row r="12017">
          <cell r="F12017">
            <v>0.68540000000000001</v>
          </cell>
          <cell r="G12017">
            <v>0.15210000000000001</v>
          </cell>
        </row>
        <row r="12018">
          <cell r="F12018">
            <v>-0.60129999999999995</v>
          </cell>
          <cell r="G12018">
            <v>0.13200000000000001</v>
          </cell>
        </row>
        <row r="12019">
          <cell r="F12019">
            <v>-0.11020000000000001</v>
          </cell>
          <cell r="G12019">
            <v>2.4410000000000001E-2</v>
          </cell>
        </row>
        <row r="12020">
          <cell r="F12020">
            <v>-0.12559999999999999</v>
          </cell>
          <cell r="G12020">
            <v>2.3439999999999999E-2</v>
          </cell>
        </row>
        <row r="12021">
          <cell r="F12021">
            <v>-0.65839999999999999</v>
          </cell>
          <cell r="G12021">
            <v>0.14829999999999999</v>
          </cell>
        </row>
        <row r="12022">
          <cell r="F12022">
            <v>0.1198</v>
          </cell>
          <cell r="G12022">
            <v>2.5270000000000001E-2</v>
          </cell>
        </row>
        <row r="12023">
          <cell r="F12023">
            <v>0.47889999999999999</v>
          </cell>
          <cell r="G12023">
            <v>0.10440000000000001</v>
          </cell>
        </row>
        <row r="12024">
          <cell r="F12024">
            <v>0.1845</v>
          </cell>
          <cell r="G12024">
            <v>4.0620000000000003E-2</v>
          </cell>
        </row>
        <row r="12025">
          <cell r="F12025">
            <v>-0.6069</v>
          </cell>
          <cell r="G12025">
            <v>9.0179999999999996E-2</v>
          </cell>
        </row>
        <row r="12026">
          <cell r="F12026">
            <v>-0.32779999999999998</v>
          </cell>
          <cell r="G12026">
            <v>7.0019999999999999E-2</v>
          </cell>
        </row>
        <row r="12027">
          <cell r="F12027">
            <v>0.32669999999999999</v>
          </cell>
          <cell r="G12027">
            <v>7.2499999999999995E-2</v>
          </cell>
        </row>
        <row r="12028">
          <cell r="F12028">
            <v>-0.1434</v>
          </cell>
          <cell r="G12028">
            <v>2.869E-2</v>
          </cell>
        </row>
        <row r="12029">
          <cell r="F12029">
            <v>0.1429</v>
          </cell>
          <cell r="G12029">
            <v>3.0429999999999999E-2</v>
          </cell>
        </row>
        <row r="12030">
          <cell r="F12030">
            <v>0.1118</v>
          </cell>
          <cell r="G12030">
            <v>2.5219999999999999E-2</v>
          </cell>
        </row>
        <row r="12031">
          <cell r="F12031">
            <v>-0.23649999999999999</v>
          </cell>
          <cell r="G12031">
            <v>4.9779999999999998E-2</v>
          </cell>
        </row>
        <row r="12032">
          <cell r="F12032">
            <v>0.1246</v>
          </cell>
          <cell r="G12032">
            <v>2.554E-2</v>
          </cell>
        </row>
        <row r="12033">
          <cell r="F12033">
            <v>-0.1148</v>
          </cell>
          <cell r="G12033">
            <v>2.503E-2</v>
          </cell>
        </row>
        <row r="12034">
          <cell r="F12034">
            <v>0.37130000000000002</v>
          </cell>
          <cell r="G12034">
            <v>8.3000000000000004E-2</v>
          </cell>
        </row>
        <row r="12035">
          <cell r="F12035">
            <v>0.26269999999999999</v>
          </cell>
          <cell r="G12035">
            <v>5.9360000000000003E-2</v>
          </cell>
        </row>
        <row r="12036">
          <cell r="F12036">
            <v>0.24060000000000001</v>
          </cell>
          <cell r="G12036">
            <v>5.2780000000000001E-2</v>
          </cell>
        </row>
        <row r="12037">
          <cell r="F12037">
            <v>-0.26750000000000002</v>
          </cell>
          <cell r="G12037">
            <v>5.9760000000000001E-2</v>
          </cell>
        </row>
        <row r="12038">
          <cell r="F12038">
            <v>0.54759999999999998</v>
          </cell>
          <cell r="G12038">
            <v>0.1235</v>
          </cell>
        </row>
        <row r="12039">
          <cell r="F12039">
            <v>0.16689999999999999</v>
          </cell>
          <cell r="G12039">
            <v>2.9309999999999999E-2</v>
          </cell>
        </row>
        <row r="12040">
          <cell r="F12040">
            <v>0.14929999999999999</v>
          </cell>
          <cell r="G12040">
            <v>3.0689999999999999E-2</v>
          </cell>
        </row>
        <row r="12041">
          <cell r="F12041">
            <v>0.32150000000000001</v>
          </cell>
          <cell r="G12041">
            <v>6.9409999999999999E-2</v>
          </cell>
        </row>
        <row r="12042">
          <cell r="F12042">
            <v>-0.16139999999999999</v>
          </cell>
          <cell r="G12042">
            <v>3.1210000000000002E-2</v>
          </cell>
        </row>
        <row r="12043">
          <cell r="F12043">
            <v>0.2394</v>
          </cell>
          <cell r="G12043">
            <v>5.28E-2</v>
          </cell>
        </row>
        <row r="12044">
          <cell r="F12044">
            <v>-0.18770000000000001</v>
          </cell>
          <cell r="G12044">
            <v>4.1000000000000002E-2</v>
          </cell>
        </row>
        <row r="12045">
          <cell r="F12045">
            <v>-0.91200000000000003</v>
          </cell>
          <cell r="G12045">
            <v>0.11840000000000001</v>
          </cell>
        </row>
        <row r="12046">
          <cell r="F12046">
            <v>-1.046</v>
          </cell>
          <cell r="G12046">
            <v>8.813E-2</v>
          </cell>
        </row>
        <row r="12047">
          <cell r="F12047">
            <v>-0.42880000000000001</v>
          </cell>
          <cell r="G12047">
            <v>9.1630000000000003E-2</v>
          </cell>
        </row>
        <row r="12048">
          <cell r="F12048">
            <v>-0.45129999999999998</v>
          </cell>
          <cell r="G12048">
            <v>7.2459999999999997E-2</v>
          </cell>
        </row>
        <row r="12049">
          <cell r="F12049">
            <v>-0.53339999999999999</v>
          </cell>
          <cell r="G12049">
            <v>6.8589999999999998E-2</v>
          </cell>
        </row>
        <row r="12050">
          <cell r="F12050">
            <v>-1.129</v>
          </cell>
          <cell r="G12050">
            <v>0.24160000000000001</v>
          </cell>
        </row>
        <row r="12051">
          <cell r="F12051">
            <v>0.46660000000000001</v>
          </cell>
          <cell r="G12051">
            <v>0.1014</v>
          </cell>
        </row>
        <row r="12052">
          <cell r="F12052">
            <v>0.1346</v>
          </cell>
          <cell r="G12052">
            <v>2.699E-2</v>
          </cell>
        </row>
        <row r="12053">
          <cell r="F12053">
            <v>-0.60370000000000001</v>
          </cell>
          <cell r="G12053">
            <v>0.1226</v>
          </cell>
        </row>
        <row r="12054">
          <cell r="F12054">
            <v>0.34350000000000003</v>
          </cell>
          <cell r="G12054">
            <v>7.6819999999999999E-2</v>
          </cell>
        </row>
        <row r="12055">
          <cell r="F12055">
            <v>0.45669999999999999</v>
          </cell>
          <cell r="G12055">
            <v>0.1022</v>
          </cell>
        </row>
        <row r="12056">
          <cell r="F12056">
            <v>0.16589999999999999</v>
          </cell>
          <cell r="G12056">
            <v>3.3050000000000003E-2</v>
          </cell>
        </row>
        <row r="12057">
          <cell r="F12057">
            <v>-0.4047</v>
          </cell>
          <cell r="G12057">
            <v>9.017E-2</v>
          </cell>
        </row>
        <row r="12058">
          <cell r="F12058">
            <v>-0.2339</v>
          </cell>
          <cell r="G12058">
            <v>5.1490000000000001E-2</v>
          </cell>
        </row>
        <row r="12059">
          <cell r="F12059">
            <v>-0.2417</v>
          </cell>
          <cell r="G12059">
            <v>5.3679999999999999E-2</v>
          </cell>
        </row>
        <row r="12060">
          <cell r="F12060">
            <v>-0.11940000000000001</v>
          </cell>
          <cell r="G12060">
            <v>2.5510000000000001E-2</v>
          </cell>
        </row>
        <row r="12061">
          <cell r="F12061">
            <v>-0.68140000000000001</v>
          </cell>
          <cell r="G12061">
            <v>0.1522</v>
          </cell>
        </row>
        <row r="12062">
          <cell r="F12062">
            <v>-0.1198</v>
          </cell>
          <cell r="G12062">
            <v>2.6540000000000001E-2</v>
          </cell>
        </row>
        <row r="12063">
          <cell r="F12063">
            <v>1.2789999999999999</v>
          </cell>
          <cell r="G12063">
            <v>0.28620000000000001</v>
          </cell>
        </row>
        <row r="12064">
          <cell r="F12064">
            <v>0.26300000000000001</v>
          </cell>
          <cell r="G12064">
            <v>5.8970000000000002E-2</v>
          </cell>
        </row>
        <row r="12065">
          <cell r="F12065">
            <v>0.13120000000000001</v>
          </cell>
          <cell r="G12065">
            <v>2.6409999999999999E-2</v>
          </cell>
        </row>
        <row r="12066">
          <cell r="F12066">
            <v>0.21199999999999999</v>
          </cell>
          <cell r="G12066">
            <v>3.9440000000000003E-2</v>
          </cell>
        </row>
        <row r="12067">
          <cell r="F12067">
            <v>-0.1963</v>
          </cell>
          <cell r="G12067">
            <v>4.342E-2</v>
          </cell>
        </row>
        <row r="12068">
          <cell r="F12068">
            <v>0.61919999999999997</v>
          </cell>
          <cell r="G12068">
            <v>0.1283</v>
          </cell>
        </row>
        <row r="12069">
          <cell r="F12069">
            <v>-0.24390000000000001</v>
          </cell>
          <cell r="G12069">
            <v>3.3829999999999999E-2</v>
          </cell>
        </row>
        <row r="12070">
          <cell r="F12070">
            <v>0.35930000000000001</v>
          </cell>
          <cell r="G12070">
            <v>5.7759999999999999E-2</v>
          </cell>
        </row>
        <row r="12071">
          <cell r="F12071">
            <v>-0.221</v>
          </cell>
          <cell r="G12071">
            <v>3.2489999999999998E-2</v>
          </cell>
        </row>
        <row r="12072">
          <cell r="F12072">
            <v>-0.1593</v>
          </cell>
          <cell r="G12072">
            <v>2.9929999999999998E-2</v>
          </cell>
        </row>
        <row r="12073">
          <cell r="F12073">
            <v>0.72909999999999997</v>
          </cell>
          <cell r="G12073">
            <v>0.1487</v>
          </cell>
        </row>
        <row r="12074">
          <cell r="F12074">
            <v>-0.19819999999999999</v>
          </cell>
          <cell r="G12074">
            <v>3.5049999999999998E-2</v>
          </cell>
        </row>
        <row r="12075">
          <cell r="F12075">
            <v>0.2429</v>
          </cell>
          <cell r="G12075">
            <v>5.3100000000000001E-2</v>
          </cell>
        </row>
        <row r="12076">
          <cell r="F12076">
            <v>0.18260000000000001</v>
          </cell>
          <cell r="G12076">
            <v>4.095E-2</v>
          </cell>
        </row>
        <row r="12077">
          <cell r="F12077">
            <v>-0.12889999999999999</v>
          </cell>
          <cell r="G12077">
            <v>2.8230000000000002E-2</v>
          </cell>
        </row>
        <row r="12078">
          <cell r="F12078">
            <v>-0.21920000000000001</v>
          </cell>
          <cell r="G12078">
            <v>4.8759999999999998E-2</v>
          </cell>
        </row>
        <row r="12079">
          <cell r="F12079">
            <v>0.74250000000000005</v>
          </cell>
          <cell r="G12079">
            <v>0.15310000000000001</v>
          </cell>
        </row>
        <row r="12080">
          <cell r="F12080">
            <v>0.73040000000000005</v>
          </cell>
          <cell r="G12080">
            <v>0.16309999999999999</v>
          </cell>
        </row>
        <row r="12081">
          <cell r="F12081">
            <v>0.33250000000000002</v>
          </cell>
          <cell r="G12081">
            <v>7.1499999999999994E-2</v>
          </cell>
        </row>
        <row r="12082">
          <cell r="F12082">
            <v>0.26889999999999997</v>
          </cell>
          <cell r="G12082">
            <v>4.1770000000000002E-2</v>
          </cell>
        </row>
        <row r="12083">
          <cell r="F12083">
            <v>-0.61229999999999996</v>
          </cell>
          <cell r="G12083">
            <v>3.0130000000000001E-2</v>
          </cell>
        </row>
        <row r="12084">
          <cell r="F12084">
            <v>-0.24379999999999999</v>
          </cell>
          <cell r="G12084">
            <v>4.3749999999999997E-2</v>
          </cell>
        </row>
        <row r="12085">
          <cell r="F12085">
            <v>0.40100000000000002</v>
          </cell>
          <cell r="G12085">
            <v>7.8979999999999995E-2</v>
          </cell>
        </row>
        <row r="12086">
          <cell r="F12086">
            <v>-0.113</v>
          </cell>
          <cell r="G12086">
            <v>2.528E-2</v>
          </cell>
        </row>
        <row r="12087">
          <cell r="F12087">
            <v>0.1187</v>
          </cell>
          <cell r="G12087">
            <v>2.647E-2</v>
          </cell>
        </row>
        <row r="12088">
          <cell r="F12088">
            <v>0.1157</v>
          </cell>
          <cell r="G12088">
            <v>2.605E-2</v>
          </cell>
        </row>
        <row r="12089">
          <cell r="F12089">
            <v>0.47010000000000002</v>
          </cell>
          <cell r="G12089">
            <v>9.4799999999999995E-2</v>
          </cell>
        </row>
        <row r="12090">
          <cell r="F12090">
            <v>0.17050000000000001</v>
          </cell>
          <cell r="G12090">
            <v>3.8519999999999999E-2</v>
          </cell>
        </row>
        <row r="12091">
          <cell r="F12091">
            <v>-0.1195</v>
          </cell>
          <cell r="G12091">
            <v>2.6530000000000001E-2</v>
          </cell>
        </row>
        <row r="12092">
          <cell r="F12092">
            <v>-0.13200000000000001</v>
          </cell>
          <cell r="G12092">
            <v>2.869E-2</v>
          </cell>
        </row>
        <row r="12093">
          <cell r="F12093">
            <v>-0.84530000000000005</v>
          </cell>
          <cell r="G12093">
            <v>0.16689999999999999</v>
          </cell>
        </row>
        <row r="12094">
          <cell r="F12094">
            <v>-0.36320000000000002</v>
          </cell>
          <cell r="G12094">
            <v>7.9820000000000002E-2</v>
          </cell>
        </row>
        <row r="12095">
          <cell r="F12095">
            <v>-0.26550000000000001</v>
          </cell>
          <cell r="G12095">
            <v>5.8270000000000002E-2</v>
          </cell>
        </row>
        <row r="12096">
          <cell r="F12096">
            <v>-0.14660000000000001</v>
          </cell>
          <cell r="G12096">
            <v>2.8479999999999998E-2</v>
          </cell>
        </row>
        <row r="12097">
          <cell r="F12097">
            <v>0.1186</v>
          </cell>
          <cell r="G12097">
            <v>2.5780000000000001E-2</v>
          </cell>
        </row>
        <row r="12098">
          <cell r="F12098">
            <v>0.15540000000000001</v>
          </cell>
          <cell r="G12098">
            <v>2.512E-2</v>
          </cell>
        </row>
        <row r="12099">
          <cell r="F12099">
            <v>-0.21729999999999999</v>
          </cell>
          <cell r="G12099">
            <v>4.7190000000000003E-2</v>
          </cell>
        </row>
        <row r="12100">
          <cell r="F12100">
            <v>-0.15</v>
          </cell>
          <cell r="G12100">
            <v>3.2809999999999999E-2</v>
          </cell>
        </row>
        <row r="12101">
          <cell r="F12101">
            <v>-0.46939999999999998</v>
          </cell>
          <cell r="G12101">
            <v>9.1249999999999998E-2</v>
          </cell>
        </row>
        <row r="12102">
          <cell r="F12102">
            <v>-0.29139999999999999</v>
          </cell>
          <cell r="G12102">
            <v>6.411E-2</v>
          </cell>
        </row>
        <row r="12103">
          <cell r="F12103">
            <v>0.1313</v>
          </cell>
          <cell r="G12103">
            <v>2.8809999999999999E-2</v>
          </cell>
        </row>
        <row r="12104">
          <cell r="F12104">
            <v>-0.2397</v>
          </cell>
          <cell r="G12104">
            <v>5.4059999999999997E-2</v>
          </cell>
        </row>
        <row r="12105">
          <cell r="F12105">
            <v>-0.12330000000000001</v>
          </cell>
          <cell r="G12105">
            <v>2.6689999999999998E-2</v>
          </cell>
        </row>
        <row r="12106">
          <cell r="F12106">
            <v>-0.14219999999999999</v>
          </cell>
          <cell r="G12106">
            <v>2.98E-2</v>
          </cell>
        </row>
        <row r="12107">
          <cell r="F12107">
            <v>0.43380000000000002</v>
          </cell>
          <cell r="G12107">
            <v>7.3099999999999998E-2</v>
          </cell>
        </row>
        <row r="12108">
          <cell r="F12108">
            <v>-0.23860000000000001</v>
          </cell>
          <cell r="G12108">
            <v>4.471E-2</v>
          </cell>
        </row>
        <row r="12109">
          <cell r="F12109">
            <v>-0.6633</v>
          </cell>
          <cell r="G12109">
            <v>2.9790000000000001E-2</v>
          </cell>
        </row>
        <row r="12110">
          <cell r="F12110">
            <v>-0.44090000000000001</v>
          </cell>
          <cell r="G12110">
            <v>9.7509999999999999E-2</v>
          </cell>
        </row>
        <row r="12111">
          <cell r="F12111">
            <v>-0.20269999999999999</v>
          </cell>
          <cell r="G12111">
            <v>2.4920000000000001E-2</v>
          </cell>
        </row>
        <row r="12112">
          <cell r="F12112">
            <v>0.1115</v>
          </cell>
          <cell r="G12112">
            <v>2.511E-2</v>
          </cell>
        </row>
        <row r="12113">
          <cell r="F12113">
            <v>-0.70379999999999998</v>
          </cell>
          <cell r="G12113">
            <v>0.15840000000000001</v>
          </cell>
        </row>
        <row r="12114">
          <cell r="F12114">
            <v>-0.1633</v>
          </cell>
          <cell r="G12114">
            <v>2.494E-2</v>
          </cell>
        </row>
        <row r="12115">
          <cell r="F12115">
            <v>0.1169</v>
          </cell>
          <cell r="G12115">
            <v>2.6370000000000001E-2</v>
          </cell>
        </row>
        <row r="12116">
          <cell r="F12116">
            <v>0.33160000000000001</v>
          </cell>
          <cell r="G12116">
            <v>6.8180000000000004E-2</v>
          </cell>
        </row>
        <row r="12117">
          <cell r="F12117">
            <v>0.16930000000000001</v>
          </cell>
          <cell r="G12117">
            <v>3.7839999999999999E-2</v>
          </cell>
        </row>
        <row r="12118">
          <cell r="F12118">
            <v>0.35649999999999998</v>
          </cell>
          <cell r="G12118">
            <v>7.6999999999999999E-2</v>
          </cell>
        </row>
        <row r="12119">
          <cell r="F12119">
            <v>-0.11700000000000001</v>
          </cell>
          <cell r="G12119">
            <v>2.579E-2</v>
          </cell>
        </row>
        <row r="12120">
          <cell r="F12120">
            <v>1.327</v>
          </cell>
          <cell r="G12120">
            <v>0.28760000000000002</v>
          </cell>
        </row>
        <row r="12121">
          <cell r="F12121">
            <v>0.46960000000000002</v>
          </cell>
          <cell r="G12121">
            <v>0.1042</v>
          </cell>
        </row>
        <row r="12122">
          <cell r="F12122">
            <v>0.14449999999999999</v>
          </cell>
          <cell r="G12122">
            <v>2.946E-2</v>
          </cell>
        </row>
        <row r="12123">
          <cell r="F12123">
            <v>-0.27129999999999999</v>
          </cell>
          <cell r="G12123">
            <v>6.055E-2</v>
          </cell>
        </row>
        <row r="12124">
          <cell r="F12124">
            <v>-0.1618</v>
          </cell>
          <cell r="G12124">
            <v>3.56E-2</v>
          </cell>
        </row>
        <row r="12125">
          <cell r="F12125">
            <v>-0.18720000000000001</v>
          </cell>
          <cell r="G12125">
            <v>3.4689999999999999E-2</v>
          </cell>
        </row>
        <row r="12126">
          <cell r="F12126">
            <v>-0.16339999999999999</v>
          </cell>
          <cell r="G12126">
            <v>3.6020000000000003E-2</v>
          </cell>
        </row>
        <row r="12127">
          <cell r="F12127">
            <v>-0.14810000000000001</v>
          </cell>
          <cell r="G12127">
            <v>3.049E-2</v>
          </cell>
        </row>
        <row r="12128">
          <cell r="F12128">
            <v>-1.1299999999999999</v>
          </cell>
          <cell r="G12128">
            <v>0.25359999999999999</v>
          </cell>
        </row>
        <row r="12129">
          <cell r="F12129">
            <v>0.32640000000000002</v>
          </cell>
          <cell r="G12129">
            <v>7.3730000000000004E-2</v>
          </cell>
        </row>
        <row r="12130">
          <cell r="F12130">
            <v>-0.12920000000000001</v>
          </cell>
          <cell r="G12130">
            <v>2.5860000000000001E-2</v>
          </cell>
        </row>
        <row r="12131">
          <cell r="F12131">
            <v>0.2394</v>
          </cell>
          <cell r="G12131">
            <v>5.3409999999999999E-2</v>
          </cell>
        </row>
        <row r="12132">
          <cell r="F12132">
            <v>-0.22489999999999999</v>
          </cell>
          <cell r="G12132">
            <v>5.0540000000000002E-2</v>
          </cell>
        </row>
        <row r="12133">
          <cell r="F12133">
            <v>0.46970000000000001</v>
          </cell>
          <cell r="G12133">
            <v>0.1031</v>
          </cell>
        </row>
        <row r="12134">
          <cell r="F12134">
            <v>-0.14860000000000001</v>
          </cell>
          <cell r="G12134">
            <v>2.9929999999999998E-2</v>
          </cell>
        </row>
        <row r="12135">
          <cell r="F12135">
            <v>-0.42970000000000003</v>
          </cell>
          <cell r="G12135">
            <v>9.0230000000000005E-2</v>
          </cell>
        </row>
        <row r="12136">
          <cell r="F12136">
            <v>-0.50290000000000001</v>
          </cell>
          <cell r="G12136">
            <v>3.0759999999999999E-2</v>
          </cell>
        </row>
        <row r="12137">
          <cell r="F12137">
            <v>0.3463</v>
          </cell>
          <cell r="G12137">
            <v>7.3459999999999998E-2</v>
          </cell>
        </row>
        <row r="12138">
          <cell r="F12138">
            <v>-0.39169999999999999</v>
          </cell>
          <cell r="G12138">
            <v>8.5980000000000001E-2</v>
          </cell>
        </row>
        <row r="12139">
          <cell r="F12139">
            <v>0.1138</v>
          </cell>
          <cell r="G12139">
            <v>2.5239999999999999E-2</v>
          </cell>
        </row>
        <row r="12140">
          <cell r="F12140">
            <v>-0.1421</v>
          </cell>
          <cell r="G12140">
            <v>3.0679999999999999E-2</v>
          </cell>
        </row>
        <row r="12141">
          <cell r="F12141">
            <v>0.1215</v>
          </cell>
          <cell r="G12141">
            <v>2.4979999999999999E-2</v>
          </cell>
        </row>
        <row r="12142">
          <cell r="F12142">
            <v>0.61860000000000004</v>
          </cell>
          <cell r="G12142">
            <v>0.1338</v>
          </cell>
        </row>
        <row r="12143">
          <cell r="F12143">
            <v>-0.11269999999999999</v>
          </cell>
          <cell r="G12143">
            <v>2.5059999999999999E-2</v>
          </cell>
        </row>
        <row r="12144">
          <cell r="F12144">
            <v>0.1535</v>
          </cell>
          <cell r="G12144">
            <v>3.3360000000000001E-2</v>
          </cell>
        </row>
        <row r="12145">
          <cell r="F12145">
            <v>0.13489999999999999</v>
          </cell>
          <cell r="G12145">
            <v>3.0370000000000001E-2</v>
          </cell>
        </row>
        <row r="12146">
          <cell r="F12146">
            <v>0.25109999999999999</v>
          </cell>
          <cell r="G12146">
            <v>5.5809999999999998E-2</v>
          </cell>
        </row>
        <row r="12147">
          <cell r="F12147">
            <v>-0.15590000000000001</v>
          </cell>
          <cell r="G12147">
            <v>3.2539999999999999E-2</v>
          </cell>
        </row>
        <row r="12148">
          <cell r="F12148">
            <v>-0.1187</v>
          </cell>
          <cell r="G12148">
            <v>2.5940000000000001E-2</v>
          </cell>
        </row>
        <row r="12149">
          <cell r="F12149">
            <v>0.1933</v>
          </cell>
          <cell r="G12149">
            <v>4.2270000000000002E-2</v>
          </cell>
        </row>
        <row r="12150">
          <cell r="F12150">
            <v>0.20830000000000001</v>
          </cell>
          <cell r="G12150">
            <v>4.6929999999999999E-2</v>
          </cell>
        </row>
        <row r="12151">
          <cell r="F12151">
            <v>-0.23130000000000001</v>
          </cell>
          <cell r="G12151">
            <v>4.19E-2</v>
          </cell>
        </row>
        <row r="12152">
          <cell r="F12152">
            <v>-0.47339999999999999</v>
          </cell>
          <cell r="G12152">
            <v>0.1069</v>
          </cell>
        </row>
        <row r="12153">
          <cell r="F12153">
            <v>-0.19539999999999999</v>
          </cell>
          <cell r="G12153">
            <v>4.1230000000000003E-2</v>
          </cell>
        </row>
        <row r="12154">
          <cell r="F12154">
            <v>-0.26919999999999999</v>
          </cell>
          <cell r="G12154">
            <v>4.3970000000000002E-2</v>
          </cell>
        </row>
        <row r="12155">
          <cell r="F12155">
            <v>0.44130000000000003</v>
          </cell>
          <cell r="G12155">
            <v>8.1759999999999999E-2</v>
          </cell>
        </row>
        <row r="12156">
          <cell r="F12156">
            <v>0.1883</v>
          </cell>
          <cell r="G12156">
            <v>4.2020000000000002E-2</v>
          </cell>
        </row>
        <row r="12157">
          <cell r="F12157">
            <v>0.27139999999999997</v>
          </cell>
          <cell r="G12157">
            <v>6.1240000000000003E-2</v>
          </cell>
        </row>
        <row r="12158">
          <cell r="F12158">
            <v>0.1535</v>
          </cell>
          <cell r="G12158">
            <v>3.4590000000000003E-2</v>
          </cell>
        </row>
        <row r="12159">
          <cell r="F12159">
            <v>0.1865</v>
          </cell>
          <cell r="G12159">
            <v>4.0079999999999998E-2</v>
          </cell>
        </row>
        <row r="12160">
          <cell r="F12160">
            <v>0.4239</v>
          </cell>
          <cell r="G12160">
            <v>9.4399999999999998E-2</v>
          </cell>
        </row>
        <row r="12161">
          <cell r="F12161">
            <v>0.46489999999999998</v>
          </cell>
          <cell r="G12161">
            <v>9.826E-2</v>
          </cell>
        </row>
        <row r="12162">
          <cell r="F12162">
            <v>0.1774</v>
          </cell>
          <cell r="G12162">
            <v>3.9919999999999997E-2</v>
          </cell>
        </row>
        <row r="12163">
          <cell r="F12163">
            <v>-0.67830000000000001</v>
          </cell>
          <cell r="G12163">
            <v>4.1250000000000002E-2</v>
          </cell>
        </row>
        <row r="12164">
          <cell r="F12164">
            <v>0.51519999999999999</v>
          </cell>
          <cell r="G12164">
            <v>0.10100000000000001</v>
          </cell>
        </row>
        <row r="12165">
          <cell r="F12165">
            <v>0.30299999999999999</v>
          </cell>
          <cell r="G12165">
            <v>6.4930000000000002E-2</v>
          </cell>
        </row>
        <row r="12166">
          <cell r="F12166">
            <v>0.40910000000000002</v>
          </cell>
          <cell r="G12166">
            <v>8.8499999999999995E-2</v>
          </cell>
        </row>
        <row r="12167">
          <cell r="F12167">
            <v>0.21990000000000001</v>
          </cell>
          <cell r="G12167">
            <v>4.9520000000000002E-2</v>
          </cell>
        </row>
        <row r="12168">
          <cell r="F12168">
            <v>0.1212</v>
          </cell>
          <cell r="G12168">
            <v>2.6089999999999999E-2</v>
          </cell>
        </row>
        <row r="12169">
          <cell r="F12169">
            <v>0.20349999999999999</v>
          </cell>
          <cell r="G12169">
            <v>3.8379999999999997E-2</v>
          </cell>
        </row>
        <row r="12170">
          <cell r="F12170">
            <v>0.15939999999999999</v>
          </cell>
          <cell r="G12170">
            <v>3.5110000000000002E-2</v>
          </cell>
        </row>
        <row r="12171">
          <cell r="F12171">
            <v>-0.31190000000000001</v>
          </cell>
          <cell r="G12171">
            <v>7.0180000000000006E-2</v>
          </cell>
        </row>
        <row r="12172">
          <cell r="F12172">
            <v>0.193</v>
          </cell>
          <cell r="G12172">
            <v>4.249E-2</v>
          </cell>
        </row>
        <row r="12173">
          <cell r="F12173">
            <v>-0.3014</v>
          </cell>
          <cell r="G12173">
            <v>6.5780000000000005E-2</v>
          </cell>
        </row>
        <row r="12174">
          <cell r="F12174">
            <v>-0.17899999999999999</v>
          </cell>
          <cell r="G12174">
            <v>3.0089999999999999E-2</v>
          </cell>
        </row>
        <row r="12175">
          <cell r="F12175">
            <v>-0.13589999999999999</v>
          </cell>
          <cell r="G12175">
            <v>3.0110000000000001E-2</v>
          </cell>
        </row>
        <row r="12176">
          <cell r="F12176">
            <v>0.26029999999999998</v>
          </cell>
          <cell r="G12176">
            <v>2.76E-2</v>
          </cell>
        </row>
        <row r="12177">
          <cell r="F12177">
            <v>-0.38890000000000002</v>
          </cell>
          <cell r="G12177">
            <v>8.1890000000000004E-2</v>
          </cell>
        </row>
        <row r="12178">
          <cell r="F12178">
            <v>0.15509999999999999</v>
          </cell>
          <cell r="G12178">
            <v>3.3459999999999997E-2</v>
          </cell>
        </row>
        <row r="12179">
          <cell r="F12179">
            <v>-0.1239</v>
          </cell>
          <cell r="G12179">
            <v>2.5850000000000001E-2</v>
          </cell>
        </row>
        <row r="12180">
          <cell r="F12180">
            <v>-0.2014</v>
          </cell>
          <cell r="G12180">
            <v>4.1950000000000001E-2</v>
          </cell>
        </row>
        <row r="12181">
          <cell r="F12181">
            <v>0.42120000000000002</v>
          </cell>
          <cell r="G12181">
            <v>9.3350000000000002E-2</v>
          </cell>
        </row>
        <row r="12182">
          <cell r="F12182">
            <v>-0.39150000000000001</v>
          </cell>
          <cell r="G12182">
            <v>7.8109999999999999E-2</v>
          </cell>
        </row>
        <row r="12183">
          <cell r="F12183">
            <v>-0.70040000000000002</v>
          </cell>
          <cell r="G12183">
            <v>2.93E-2</v>
          </cell>
        </row>
        <row r="12184">
          <cell r="F12184">
            <v>-0.27110000000000001</v>
          </cell>
          <cell r="G12184">
            <v>3.7339999999999998E-2</v>
          </cell>
        </row>
        <row r="12185">
          <cell r="F12185">
            <v>0.25009999999999999</v>
          </cell>
          <cell r="G12185">
            <v>4.6989999999999997E-2</v>
          </cell>
        </row>
        <row r="12186">
          <cell r="F12186">
            <v>0.34849999999999998</v>
          </cell>
          <cell r="G12186">
            <v>6.0240000000000002E-2</v>
          </cell>
        </row>
        <row r="12187">
          <cell r="F12187">
            <v>0.17710000000000001</v>
          </cell>
          <cell r="G12187">
            <v>3.5889999999999998E-2</v>
          </cell>
        </row>
        <row r="12188">
          <cell r="F12188">
            <v>-0.16650000000000001</v>
          </cell>
          <cell r="G12188">
            <v>2.4850000000000001E-2</v>
          </cell>
        </row>
        <row r="12189">
          <cell r="F12189">
            <v>-0.4254</v>
          </cell>
          <cell r="G12189">
            <v>9.5079999999999998E-2</v>
          </cell>
        </row>
        <row r="12190">
          <cell r="F12190">
            <v>-0.13189999999999999</v>
          </cell>
          <cell r="G12190">
            <v>2.9069999999999999E-2</v>
          </cell>
        </row>
        <row r="12191">
          <cell r="F12191">
            <v>0.14580000000000001</v>
          </cell>
          <cell r="G12191">
            <v>3.2939999999999997E-2</v>
          </cell>
        </row>
        <row r="12192">
          <cell r="F12192">
            <v>0.11119999999999999</v>
          </cell>
          <cell r="G12192">
            <v>2.503E-2</v>
          </cell>
        </row>
        <row r="12193">
          <cell r="F12193">
            <v>-0.17849999999999999</v>
          </cell>
          <cell r="G12193">
            <v>3.6850000000000001E-2</v>
          </cell>
        </row>
        <row r="12194">
          <cell r="F12194">
            <v>0.372</v>
          </cell>
          <cell r="G12194">
            <v>8.0329999999999999E-2</v>
          </cell>
        </row>
        <row r="12195">
          <cell r="F12195">
            <v>0.36270000000000002</v>
          </cell>
          <cell r="G12195">
            <v>8.1140000000000004E-2</v>
          </cell>
        </row>
        <row r="12196">
          <cell r="F12196">
            <v>-1.8979999999999999</v>
          </cell>
          <cell r="G12196">
            <v>0.39019999999999999</v>
          </cell>
        </row>
        <row r="12197">
          <cell r="F12197">
            <v>-0.1633</v>
          </cell>
          <cell r="G12197">
            <v>3.3480000000000003E-2</v>
          </cell>
        </row>
        <row r="12198">
          <cell r="F12198">
            <v>-0.33300000000000002</v>
          </cell>
          <cell r="G12198">
            <v>7.2050000000000003E-2</v>
          </cell>
        </row>
        <row r="12199">
          <cell r="F12199">
            <v>0.15509999999999999</v>
          </cell>
          <cell r="G12199">
            <v>2.5250000000000002E-2</v>
          </cell>
        </row>
        <row r="12200">
          <cell r="F12200">
            <v>-0.1176</v>
          </cell>
          <cell r="G12200">
            <v>2.6079999999999999E-2</v>
          </cell>
        </row>
        <row r="12201">
          <cell r="F12201">
            <v>-0.2888</v>
          </cell>
          <cell r="G12201">
            <v>6.4430000000000001E-2</v>
          </cell>
        </row>
        <row r="12202">
          <cell r="F12202">
            <v>0.13489999999999999</v>
          </cell>
          <cell r="G12202">
            <v>2.7040000000000002E-2</v>
          </cell>
        </row>
        <row r="12203">
          <cell r="F12203">
            <v>-0.42170000000000002</v>
          </cell>
          <cell r="G12203">
            <v>9.178E-2</v>
          </cell>
        </row>
        <row r="12204">
          <cell r="F12204">
            <v>-0.33489999999999998</v>
          </cell>
          <cell r="G12204">
            <v>7.4929999999999997E-2</v>
          </cell>
        </row>
        <row r="12205">
          <cell r="F12205">
            <v>0.41410000000000002</v>
          </cell>
          <cell r="G12205">
            <v>7.3510000000000006E-2</v>
          </cell>
        </row>
        <row r="12206">
          <cell r="F12206">
            <v>-0.23769999999999999</v>
          </cell>
          <cell r="G12206">
            <v>4.4940000000000001E-2</v>
          </cell>
        </row>
        <row r="12207">
          <cell r="F12207">
            <v>-0.1258</v>
          </cell>
          <cell r="G12207">
            <v>2.683E-2</v>
          </cell>
        </row>
        <row r="12208">
          <cell r="F12208">
            <v>-0.62380000000000002</v>
          </cell>
          <cell r="G12208">
            <v>3.0190000000000002E-2</v>
          </cell>
        </row>
        <row r="12209">
          <cell r="F12209">
            <v>-0.21110000000000001</v>
          </cell>
          <cell r="G12209">
            <v>2.5080000000000002E-2</v>
          </cell>
        </row>
        <row r="12210">
          <cell r="F12210">
            <v>-0.71450000000000002</v>
          </cell>
          <cell r="G12210">
            <v>0.15920000000000001</v>
          </cell>
        </row>
        <row r="12211">
          <cell r="F12211">
            <v>-0.16470000000000001</v>
          </cell>
          <cell r="G12211">
            <v>2.5059999999999999E-2</v>
          </cell>
        </row>
        <row r="12212">
          <cell r="F12212">
            <v>0.31990000000000002</v>
          </cell>
          <cell r="G12212">
            <v>6.8540000000000004E-2</v>
          </cell>
        </row>
        <row r="12213">
          <cell r="F12213">
            <v>-0.4914</v>
          </cell>
          <cell r="G12213">
            <v>0.10680000000000001</v>
          </cell>
        </row>
        <row r="12214">
          <cell r="F12214">
            <v>0.25430000000000003</v>
          </cell>
          <cell r="G12214">
            <v>5.5660000000000001E-2</v>
          </cell>
        </row>
        <row r="12215">
          <cell r="F12215">
            <v>-0.11749999999999999</v>
          </cell>
          <cell r="G12215">
            <v>2.5749999999999999E-2</v>
          </cell>
        </row>
        <row r="12216">
          <cell r="F12216">
            <v>0.751</v>
          </cell>
          <cell r="G12216">
            <v>0.16669999999999999</v>
          </cell>
        </row>
        <row r="12217">
          <cell r="F12217">
            <v>0.30819999999999997</v>
          </cell>
          <cell r="G12217">
            <v>6.2100000000000002E-2</v>
          </cell>
        </row>
        <row r="12218">
          <cell r="F12218">
            <v>0.247</v>
          </cell>
          <cell r="G12218">
            <v>5.0509999999999999E-2</v>
          </cell>
        </row>
        <row r="12219">
          <cell r="F12219">
            <v>0.24399999999999999</v>
          </cell>
          <cell r="G12219">
            <v>5.3109999999999997E-2</v>
          </cell>
        </row>
        <row r="12220">
          <cell r="F12220">
            <v>0.2205</v>
          </cell>
          <cell r="G12220">
            <v>3.5270000000000003E-2</v>
          </cell>
        </row>
        <row r="12221">
          <cell r="F12221">
            <v>-0.20100000000000001</v>
          </cell>
          <cell r="G12221">
            <v>3.4169999999999999E-2</v>
          </cell>
        </row>
        <row r="12222">
          <cell r="F12222">
            <v>0.1258</v>
          </cell>
          <cell r="G12222">
            <v>2.826E-2</v>
          </cell>
        </row>
        <row r="12223">
          <cell r="F12223">
            <v>-0.2671</v>
          </cell>
          <cell r="G12223">
            <v>3.5790000000000002E-2</v>
          </cell>
        </row>
        <row r="12224">
          <cell r="F12224">
            <v>-0.20349999999999999</v>
          </cell>
          <cell r="G12224">
            <v>4.5530000000000001E-2</v>
          </cell>
        </row>
        <row r="12225">
          <cell r="F12225">
            <v>0.37940000000000002</v>
          </cell>
          <cell r="G12225">
            <v>5.7579999999999999E-2</v>
          </cell>
        </row>
        <row r="12226">
          <cell r="F12226">
            <v>0.18920000000000001</v>
          </cell>
          <cell r="G12226">
            <v>4.0910000000000002E-2</v>
          </cell>
        </row>
        <row r="12227">
          <cell r="F12227">
            <v>0.1168</v>
          </cell>
          <cell r="G12227">
            <v>2.545E-2</v>
          </cell>
        </row>
        <row r="12228">
          <cell r="F12228">
            <v>2.161</v>
          </cell>
          <cell r="G12228">
            <v>0.48480000000000001</v>
          </cell>
        </row>
        <row r="12229">
          <cell r="F12229">
            <v>0.1275</v>
          </cell>
          <cell r="G12229">
            <v>2.7470000000000001E-2</v>
          </cell>
        </row>
        <row r="12230">
          <cell r="F12230">
            <v>-0.44359999999999999</v>
          </cell>
          <cell r="G12230">
            <v>8.5430000000000006E-2</v>
          </cell>
        </row>
        <row r="12231">
          <cell r="F12231">
            <v>0.4108</v>
          </cell>
          <cell r="G12231">
            <v>7.3190000000000005E-2</v>
          </cell>
        </row>
        <row r="12232">
          <cell r="F12232">
            <v>-0.26960000000000001</v>
          </cell>
          <cell r="G12232">
            <v>5.8389999999999997E-2</v>
          </cell>
        </row>
        <row r="12233">
          <cell r="F12233">
            <v>-0.5907</v>
          </cell>
          <cell r="G12233">
            <v>3.0200000000000001E-2</v>
          </cell>
        </row>
        <row r="12234">
          <cell r="F12234">
            <v>0.1694</v>
          </cell>
          <cell r="G12234">
            <v>3.3329999999999999E-2</v>
          </cell>
        </row>
        <row r="12235">
          <cell r="F12235">
            <v>-0.1555</v>
          </cell>
          <cell r="G12235">
            <v>3.4389999999999997E-2</v>
          </cell>
        </row>
        <row r="12236">
          <cell r="F12236">
            <v>0.1162</v>
          </cell>
          <cell r="G12236">
            <v>2.5190000000000001E-2</v>
          </cell>
        </row>
        <row r="12237">
          <cell r="F12237">
            <v>0.48230000000000001</v>
          </cell>
          <cell r="G12237">
            <v>0.107</v>
          </cell>
        </row>
        <row r="12238">
          <cell r="F12238">
            <v>0.2087</v>
          </cell>
          <cell r="G12238">
            <v>4.521E-2</v>
          </cell>
        </row>
        <row r="12239">
          <cell r="F12239">
            <v>-0.13420000000000001</v>
          </cell>
          <cell r="G12239">
            <v>2.9960000000000001E-2</v>
          </cell>
        </row>
        <row r="12240">
          <cell r="F12240">
            <v>0.21679999999999999</v>
          </cell>
          <cell r="G12240">
            <v>4.7940000000000003E-2</v>
          </cell>
        </row>
        <row r="12241">
          <cell r="F12241">
            <v>-0.52600000000000002</v>
          </cell>
          <cell r="G12241">
            <v>0.1173</v>
          </cell>
        </row>
        <row r="12242">
          <cell r="F12242">
            <v>-0.14069999999999999</v>
          </cell>
          <cell r="G12242">
            <v>3.1519999999999999E-2</v>
          </cell>
        </row>
        <row r="12243">
          <cell r="F12243">
            <v>-0.39829999999999999</v>
          </cell>
          <cell r="G12243">
            <v>8.6610000000000006E-2</v>
          </cell>
        </row>
        <row r="12244">
          <cell r="F12244">
            <v>-0.34960000000000002</v>
          </cell>
          <cell r="G12244">
            <v>7.2120000000000004E-2</v>
          </cell>
        </row>
        <row r="12245">
          <cell r="F12245">
            <v>-0.1522</v>
          </cell>
          <cell r="G12245">
            <v>3.356E-2</v>
          </cell>
        </row>
        <row r="12246">
          <cell r="F12246">
            <v>-0.12870000000000001</v>
          </cell>
          <cell r="G12246">
            <v>2.5329999999999998E-2</v>
          </cell>
        </row>
        <row r="12247">
          <cell r="F12247">
            <v>-0.11899999999999999</v>
          </cell>
          <cell r="G12247">
            <v>2.6450000000000001E-2</v>
          </cell>
        </row>
        <row r="12248">
          <cell r="F12248">
            <v>-0.112</v>
          </cell>
          <cell r="G12248">
            <v>2.5309999999999999E-2</v>
          </cell>
        </row>
        <row r="12249">
          <cell r="F12249">
            <v>0.1201</v>
          </cell>
          <cell r="G12249">
            <v>2.7119999999999998E-2</v>
          </cell>
        </row>
        <row r="12250">
          <cell r="F12250">
            <v>0.15240000000000001</v>
          </cell>
          <cell r="G12250">
            <v>3.3980000000000003E-2</v>
          </cell>
        </row>
        <row r="12251">
          <cell r="F12251">
            <v>-0.4556</v>
          </cell>
          <cell r="G12251">
            <v>9.0590000000000004E-2</v>
          </cell>
        </row>
        <row r="12252">
          <cell r="F12252">
            <v>0.3906</v>
          </cell>
          <cell r="G12252">
            <v>7.3639999999999997E-2</v>
          </cell>
        </row>
        <row r="12253">
          <cell r="F12253">
            <v>-0.5948</v>
          </cell>
          <cell r="G12253">
            <v>3.0429999999999999E-2</v>
          </cell>
        </row>
        <row r="12254">
          <cell r="F12254">
            <v>-0.24179999999999999</v>
          </cell>
          <cell r="G12254">
            <v>4.5039999999999997E-2</v>
          </cell>
        </row>
        <row r="12255">
          <cell r="F12255">
            <v>0.1186</v>
          </cell>
          <cell r="G12255">
            <v>2.5309999999999999E-2</v>
          </cell>
        </row>
        <row r="12256">
          <cell r="F12256">
            <v>-0.1749</v>
          </cell>
          <cell r="G12256">
            <v>2.521E-2</v>
          </cell>
        </row>
        <row r="12257">
          <cell r="F12257">
            <v>-0.12959999999999999</v>
          </cell>
          <cell r="G12257">
            <v>2.5139999999999999E-2</v>
          </cell>
        </row>
        <row r="12258">
          <cell r="F12258">
            <v>-0.49249999999999999</v>
          </cell>
          <cell r="G12258">
            <v>0.107</v>
          </cell>
        </row>
        <row r="12259">
          <cell r="F12259">
            <v>0.50629999999999997</v>
          </cell>
          <cell r="G12259">
            <v>0.1137</v>
          </cell>
        </row>
        <row r="12260">
          <cell r="F12260">
            <v>-0.1784</v>
          </cell>
          <cell r="G12260">
            <v>3.9899999999999998E-2</v>
          </cell>
        </row>
        <row r="12261">
          <cell r="F12261">
            <v>0.1235</v>
          </cell>
          <cell r="G12261">
            <v>2.5899999999999999E-2</v>
          </cell>
        </row>
        <row r="12262">
          <cell r="F12262">
            <v>-0.2077</v>
          </cell>
          <cell r="G12262">
            <v>4.641E-2</v>
          </cell>
        </row>
        <row r="12263">
          <cell r="F12263">
            <v>-0.372</v>
          </cell>
          <cell r="G12263">
            <v>8.0390000000000003E-2</v>
          </cell>
        </row>
        <row r="12264">
          <cell r="F12264">
            <v>0.18360000000000001</v>
          </cell>
          <cell r="G12264">
            <v>4.0559999999999999E-2</v>
          </cell>
        </row>
        <row r="12265">
          <cell r="F12265">
            <v>0.23400000000000001</v>
          </cell>
          <cell r="G12265">
            <v>3.8370000000000001E-2</v>
          </cell>
        </row>
        <row r="12266">
          <cell r="F12266">
            <v>-0.1236</v>
          </cell>
          <cell r="G12266">
            <v>2.6859999999999998E-2</v>
          </cell>
        </row>
        <row r="12267">
          <cell r="F12267">
            <v>0.40110000000000001</v>
          </cell>
          <cell r="G12267">
            <v>8.8429999999999995E-2</v>
          </cell>
        </row>
        <row r="12268">
          <cell r="F12268">
            <v>0.26800000000000002</v>
          </cell>
          <cell r="G12268">
            <v>5.7799999999999997E-2</v>
          </cell>
        </row>
        <row r="12269">
          <cell r="F12269">
            <v>0.49590000000000001</v>
          </cell>
          <cell r="G12269">
            <v>9.69E-2</v>
          </cell>
        </row>
        <row r="12270">
          <cell r="F12270">
            <v>0.72589999999999999</v>
          </cell>
          <cell r="G12270">
            <v>0.15609999999999999</v>
          </cell>
        </row>
        <row r="12271">
          <cell r="F12271">
            <v>0.1118</v>
          </cell>
          <cell r="G12271">
            <v>2.4840000000000001E-2</v>
          </cell>
        </row>
        <row r="12272">
          <cell r="F12272">
            <v>0.22639999999999999</v>
          </cell>
          <cell r="G12272">
            <v>4.8460000000000003E-2</v>
          </cell>
        </row>
        <row r="12273">
          <cell r="F12273">
            <v>-0.16769999999999999</v>
          </cell>
          <cell r="G12273">
            <v>2.9669999999999998E-2</v>
          </cell>
        </row>
        <row r="12274">
          <cell r="F12274">
            <v>-0.13150000000000001</v>
          </cell>
          <cell r="G12274">
            <v>2.9489999999999999E-2</v>
          </cell>
        </row>
        <row r="12275">
          <cell r="F12275">
            <v>0.13289999999999999</v>
          </cell>
          <cell r="G12275">
            <v>2.75E-2</v>
          </cell>
        </row>
        <row r="12276">
          <cell r="F12276">
            <v>0.38640000000000002</v>
          </cell>
          <cell r="G12276">
            <v>8.2879999999999995E-2</v>
          </cell>
        </row>
        <row r="12277">
          <cell r="F12277">
            <v>0.23089999999999999</v>
          </cell>
          <cell r="G12277">
            <v>2.7900000000000001E-2</v>
          </cell>
        </row>
        <row r="12278">
          <cell r="F12278">
            <v>-1.1950000000000001</v>
          </cell>
          <cell r="G12278">
            <v>0.24970000000000001</v>
          </cell>
        </row>
        <row r="12279">
          <cell r="F12279">
            <v>0.1231</v>
          </cell>
          <cell r="G12279">
            <v>2.716E-2</v>
          </cell>
        </row>
        <row r="12280">
          <cell r="F12280">
            <v>-0.1258</v>
          </cell>
          <cell r="G12280">
            <v>2.615E-2</v>
          </cell>
        </row>
        <row r="12281">
          <cell r="F12281">
            <v>0.157</v>
          </cell>
          <cell r="G12281">
            <v>3.354E-2</v>
          </cell>
        </row>
        <row r="12282">
          <cell r="F12282">
            <v>-0.11990000000000001</v>
          </cell>
          <cell r="G12282">
            <v>2.5899999999999999E-2</v>
          </cell>
        </row>
        <row r="12283">
          <cell r="F12283">
            <v>0.11609999999999999</v>
          </cell>
          <cell r="G12283">
            <v>2.4930000000000001E-2</v>
          </cell>
        </row>
        <row r="12284">
          <cell r="F12284">
            <v>0.1333</v>
          </cell>
          <cell r="G12284">
            <v>2.7140000000000001E-2</v>
          </cell>
        </row>
        <row r="12285">
          <cell r="F12285">
            <v>-0.40139999999999998</v>
          </cell>
          <cell r="G12285">
            <v>8.5209999999999994E-2</v>
          </cell>
        </row>
        <row r="12286">
          <cell r="F12286">
            <v>-0.44850000000000001</v>
          </cell>
          <cell r="G12286">
            <v>9.1749999999999998E-2</v>
          </cell>
        </row>
        <row r="12287">
          <cell r="F12287">
            <v>-0.24440000000000001</v>
          </cell>
          <cell r="G12287">
            <v>3.7600000000000001E-2</v>
          </cell>
        </row>
        <row r="12288">
          <cell r="F12288">
            <v>-0.57130000000000003</v>
          </cell>
          <cell r="G12288">
            <v>3.022E-2</v>
          </cell>
        </row>
        <row r="12289">
          <cell r="F12289">
            <v>-0.14460000000000001</v>
          </cell>
          <cell r="G12289">
            <v>3.2579999999999998E-2</v>
          </cell>
        </row>
        <row r="12290">
          <cell r="F12290">
            <v>0.39610000000000001</v>
          </cell>
          <cell r="G12290">
            <v>8.1070000000000003E-2</v>
          </cell>
        </row>
        <row r="12291">
          <cell r="F12291">
            <v>0.39950000000000002</v>
          </cell>
          <cell r="G12291">
            <v>8.5540000000000005E-2</v>
          </cell>
        </row>
        <row r="12292">
          <cell r="F12292">
            <v>0.1113</v>
          </cell>
          <cell r="G12292">
            <v>2.511E-2</v>
          </cell>
        </row>
        <row r="12293">
          <cell r="F12293">
            <v>0.14460000000000001</v>
          </cell>
          <cell r="G12293">
            <v>3.0509999999999999E-2</v>
          </cell>
        </row>
        <row r="12294">
          <cell r="F12294">
            <v>-0.40749999999999997</v>
          </cell>
          <cell r="G12294">
            <v>8.9840000000000003E-2</v>
          </cell>
        </row>
        <row r="12295">
          <cell r="F12295">
            <v>-0.1724</v>
          </cell>
          <cell r="G12295">
            <v>2.6980000000000001E-2</v>
          </cell>
        </row>
        <row r="12296">
          <cell r="F12296">
            <v>-0.53990000000000005</v>
          </cell>
          <cell r="G12296">
            <v>0.12</v>
          </cell>
        </row>
        <row r="12297">
          <cell r="F12297">
            <v>-0.1313</v>
          </cell>
          <cell r="G12297">
            <v>2.81E-2</v>
          </cell>
        </row>
        <row r="12298">
          <cell r="F12298">
            <v>1.5249999999999999</v>
          </cell>
          <cell r="G12298">
            <v>0.32900000000000001</v>
          </cell>
        </row>
        <row r="12299">
          <cell r="F12299">
            <v>0.11990000000000001</v>
          </cell>
          <cell r="G12299">
            <v>2.6280000000000001E-2</v>
          </cell>
        </row>
        <row r="12300">
          <cell r="F12300">
            <v>-0.2399</v>
          </cell>
          <cell r="G12300">
            <v>5.2479999999999999E-2</v>
          </cell>
        </row>
        <row r="12301">
          <cell r="F12301">
            <v>0.14799999999999999</v>
          </cell>
          <cell r="G12301">
            <v>3.1780000000000003E-2</v>
          </cell>
        </row>
        <row r="12302">
          <cell r="F12302">
            <v>-1.177</v>
          </cell>
          <cell r="G12302">
            <v>0.24729999999999999</v>
          </cell>
        </row>
        <row r="12303">
          <cell r="F12303">
            <v>0.38200000000000001</v>
          </cell>
          <cell r="G12303">
            <v>8.5750000000000007E-2</v>
          </cell>
        </row>
        <row r="12304">
          <cell r="F12304">
            <v>0.21360000000000001</v>
          </cell>
          <cell r="G12304">
            <v>2.5940000000000001E-2</v>
          </cell>
        </row>
        <row r="12305">
          <cell r="F12305">
            <v>-0.51419999999999999</v>
          </cell>
          <cell r="G12305">
            <v>5.1130000000000002E-2</v>
          </cell>
        </row>
        <row r="12306">
          <cell r="F12306">
            <v>-0.53380000000000005</v>
          </cell>
          <cell r="G12306">
            <v>5.7439999999999998E-2</v>
          </cell>
        </row>
        <row r="12307">
          <cell r="F12307">
            <v>-1.496</v>
          </cell>
          <cell r="G12307">
            <v>3.3849999999999998E-2</v>
          </cell>
        </row>
        <row r="12308">
          <cell r="F12308">
            <v>-1.0880000000000001</v>
          </cell>
          <cell r="G12308">
            <v>0.2397</v>
          </cell>
        </row>
        <row r="12309">
          <cell r="F12309">
            <v>0.30830000000000002</v>
          </cell>
          <cell r="G12309">
            <v>5.5829999999999998E-2</v>
          </cell>
        </row>
        <row r="12310">
          <cell r="F12310">
            <v>-0.7056</v>
          </cell>
          <cell r="G12310">
            <v>7.7829999999999996E-2</v>
          </cell>
        </row>
        <row r="12311">
          <cell r="F12311">
            <v>-0.53259999999999996</v>
          </cell>
          <cell r="G12311">
            <v>4.4760000000000001E-2</v>
          </cell>
        </row>
        <row r="12312">
          <cell r="F12312">
            <v>-0.74060000000000004</v>
          </cell>
          <cell r="G12312">
            <v>6.5180000000000002E-2</v>
          </cell>
        </row>
        <row r="12313">
          <cell r="F12313">
            <v>-0.44350000000000001</v>
          </cell>
          <cell r="G12313">
            <v>3.6020000000000003E-2</v>
          </cell>
        </row>
        <row r="12314">
          <cell r="F12314">
            <v>-0.13589999999999999</v>
          </cell>
          <cell r="G12314">
            <v>2.904E-2</v>
          </cell>
        </row>
        <row r="12315">
          <cell r="F12315">
            <v>0.1457</v>
          </cell>
          <cell r="G12315">
            <v>2.9010000000000001E-2</v>
          </cell>
        </row>
        <row r="12316">
          <cell r="F12316">
            <v>-0.18959999999999999</v>
          </cell>
          <cell r="G12316">
            <v>3.6880000000000003E-2</v>
          </cell>
        </row>
        <row r="12317">
          <cell r="F12317">
            <v>-1.0649999999999999</v>
          </cell>
          <cell r="G12317">
            <v>0.2298</v>
          </cell>
        </row>
        <row r="12318">
          <cell r="F12318">
            <v>-0.14960000000000001</v>
          </cell>
          <cell r="G12318">
            <v>3.3119999999999997E-2</v>
          </cell>
        </row>
        <row r="12319">
          <cell r="F12319">
            <v>0.20380000000000001</v>
          </cell>
          <cell r="G12319">
            <v>4.5530000000000001E-2</v>
          </cell>
        </row>
        <row r="12320">
          <cell r="F12320">
            <v>0.66849999999999998</v>
          </cell>
          <cell r="G12320">
            <v>0.13350000000000001</v>
          </cell>
        </row>
        <row r="12321">
          <cell r="F12321">
            <v>-0.43469999999999998</v>
          </cell>
          <cell r="G12321">
            <v>9.3280000000000002E-2</v>
          </cell>
        </row>
        <row r="12322">
          <cell r="F12322">
            <v>-0.6925</v>
          </cell>
          <cell r="G12322">
            <v>0.1429</v>
          </cell>
        </row>
        <row r="12323">
          <cell r="F12323">
            <v>-0.42270000000000002</v>
          </cell>
          <cell r="G12323">
            <v>9.3560000000000004E-2</v>
          </cell>
        </row>
        <row r="12324">
          <cell r="F12324">
            <v>-0.49419999999999997</v>
          </cell>
          <cell r="G12324">
            <v>0.10979999999999999</v>
          </cell>
        </row>
        <row r="12325">
          <cell r="F12325">
            <v>-0.42149999999999999</v>
          </cell>
          <cell r="G12325">
            <v>3.9899999999999998E-2</v>
          </cell>
        </row>
        <row r="12326">
          <cell r="F12326">
            <v>-0.25879999999999997</v>
          </cell>
          <cell r="G12326">
            <v>5.3510000000000002E-2</v>
          </cell>
        </row>
        <row r="12327">
          <cell r="F12327">
            <v>-0.25800000000000001</v>
          </cell>
          <cell r="G12327">
            <v>5.6169999999999998E-2</v>
          </cell>
        </row>
        <row r="12328">
          <cell r="F12328">
            <v>0.14000000000000001</v>
          </cell>
          <cell r="G12328">
            <v>3.124E-2</v>
          </cell>
        </row>
        <row r="12329">
          <cell r="F12329">
            <v>0.12790000000000001</v>
          </cell>
          <cell r="G12329">
            <v>2.733E-2</v>
          </cell>
        </row>
        <row r="12330">
          <cell r="F12330">
            <v>-0.42509999999999998</v>
          </cell>
          <cell r="G12330">
            <v>9.5420000000000005E-2</v>
          </cell>
        </row>
        <row r="12331">
          <cell r="F12331">
            <v>0.19270000000000001</v>
          </cell>
          <cell r="G12331">
            <v>2.9749999999999999E-2</v>
          </cell>
        </row>
        <row r="12332">
          <cell r="F12332">
            <v>0.34549999999999997</v>
          </cell>
          <cell r="G12332">
            <v>3.4439999999999998E-2</v>
          </cell>
        </row>
        <row r="12333">
          <cell r="F12333">
            <v>0.24959999999999999</v>
          </cell>
          <cell r="G12333">
            <v>5.5030000000000003E-2</v>
          </cell>
        </row>
        <row r="12334">
          <cell r="F12334">
            <v>0.23469999999999999</v>
          </cell>
          <cell r="G12334">
            <v>4.6210000000000001E-2</v>
          </cell>
        </row>
        <row r="12335">
          <cell r="F12335">
            <v>0.74419999999999997</v>
          </cell>
          <cell r="G12335">
            <v>0.1676</v>
          </cell>
        </row>
        <row r="12336">
          <cell r="F12336">
            <v>-0.2253</v>
          </cell>
          <cell r="G12336">
            <v>4.8460000000000003E-2</v>
          </cell>
        </row>
        <row r="12337">
          <cell r="F12337">
            <v>0.24299999999999999</v>
          </cell>
          <cell r="G12337">
            <v>5.0680000000000003E-2</v>
          </cell>
        </row>
        <row r="12338">
          <cell r="F12338">
            <v>0.1172</v>
          </cell>
          <cell r="G12338">
            <v>2.5999999999999999E-2</v>
          </cell>
        </row>
        <row r="12339">
          <cell r="F12339">
            <v>0.35730000000000001</v>
          </cell>
          <cell r="G12339">
            <v>7.0379999999999998E-2</v>
          </cell>
        </row>
        <row r="12340">
          <cell r="F12340">
            <v>-0.14480000000000001</v>
          </cell>
          <cell r="G12340">
            <v>3.1690000000000003E-2</v>
          </cell>
        </row>
        <row r="12341">
          <cell r="F12341">
            <v>0.20280000000000001</v>
          </cell>
          <cell r="G12341">
            <v>4.3220000000000001E-2</v>
          </cell>
        </row>
        <row r="12342">
          <cell r="F12342">
            <v>0.12790000000000001</v>
          </cell>
          <cell r="G12342">
            <v>2.657E-2</v>
          </cell>
        </row>
        <row r="12343">
          <cell r="F12343">
            <v>0.32590000000000002</v>
          </cell>
          <cell r="G12343">
            <v>2.9350000000000001E-2</v>
          </cell>
        </row>
        <row r="12344">
          <cell r="F12344">
            <v>-0.2089</v>
          </cell>
          <cell r="G12344">
            <v>3.1690000000000003E-2</v>
          </cell>
        </row>
        <row r="12345">
          <cell r="F12345">
            <v>-0.1658</v>
          </cell>
          <cell r="G12345">
            <v>2.818E-2</v>
          </cell>
        </row>
        <row r="12346">
          <cell r="F12346">
            <v>-0.1178</v>
          </cell>
          <cell r="G12346">
            <v>2.6089999999999999E-2</v>
          </cell>
        </row>
        <row r="12347">
          <cell r="F12347">
            <v>1.8169999999999999</v>
          </cell>
          <cell r="G12347">
            <v>0.40429999999999999</v>
          </cell>
        </row>
        <row r="12348">
          <cell r="F12348">
            <v>-0.1699</v>
          </cell>
          <cell r="G12348">
            <v>3.3640000000000003E-2</v>
          </cell>
        </row>
        <row r="12349">
          <cell r="F12349">
            <v>-0.19539999999999999</v>
          </cell>
          <cell r="G12349">
            <v>4.3779999999999999E-2</v>
          </cell>
        </row>
        <row r="12350">
          <cell r="F12350">
            <v>-1.591</v>
          </cell>
          <cell r="G12350">
            <v>0.34239999999999998</v>
          </cell>
        </row>
        <row r="12351">
          <cell r="F12351">
            <v>0.13450000000000001</v>
          </cell>
          <cell r="G12351">
            <v>2.7279999999999999E-2</v>
          </cell>
        </row>
        <row r="12352">
          <cell r="F12352">
            <v>-0.18559999999999999</v>
          </cell>
          <cell r="G12352">
            <v>3.0030000000000001E-2</v>
          </cell>
        </row>
        <row r="12353">
          <cell r="F12353">
            <v>-0.36230000000000001</v>
          </cell>
          <cell r="G12353">
            <v>7.7600000000000002E-2</v>
          </cell>
        </row>
        <row r="12354">
          <cell r="F12354">
            <v>0.40279999999999999</v>
          </cell>
          <cell r="G12354">
            <v>8.1710000000000005E-2</v>
          </cell>
        </row>
        <row r="12355">
          <cell r="F12355">
            <v>0.1188</v>
          </cell>
          <cell r="G12355">
            <v>2.579E-2</v>
          </cell>
        </row>
        <row r="12356">
          <cell r="F12356">
            <v>-0.2147</v>
          </cell>
          <cell r="G12356">
            <v>4.734E-2</v>
          </cell>
        </row>
        <row r="12357">
          <cell r="F12357">
            <v>-0.19309999999999999</v>
          </cell>
          <cell r="G12357">
            <v>4.3090000000000003E-2</v>
          </cell>
        </row>
        <row r="12358">
          <cell r="F12358">
            <v>0.4551</v>
          </cell>
          <cell r="G12358">
            <v>8.3290000000000003E-2</v>
          </cell>
        </row>
        <row r="12359">
          <cell r="F12359">
            <v>-0.2019</v>
          </cell>
          <cell r="G12359">
            <v>3.9300000000000002E-2</v>
          </cell>
        </row>
        <row r="12360">
          <cell r="F12360">
            <v>0.26419999999999999</v>
          </cell>
          <cell r="G12360">
            <v>5.2639999999999999E-2</v>
          </cell>
        </row>
        <row r="12361">
          <cell r="F12361">
            <v>0.1797</v>
          </cell>
          <cell r="G12361">
            <v>2.7459999999999998E-2</v>
          </cell>
        </row>
        <row r="12362">
          <cell r="F12362">
            <v>-0.12189999999999999</v>
          </cell>
          <cell r="G12362">
            <v>2.6169999999999999E-2</v>
          </cell>
        </row>
        <row r="12363">
          <cell r="F12363">
            <v>0.1721</v>
          </cell>
          <cell r="G12363">
            <v>2.6120000000000001E-2</v>
          </cell>
        </row>
        <row r="12364">
          <cell r="F12364">
            <v>-0.12770000000000001</v>
          </cell>
          <cell r="G12364">
            <v>2.811E-2</v>
          </cell>
        </row>
        <row r="12365">
          <cell r="F12365">
            <v>0.2084</v>
          </cell>
          <cell r="G12365">
            <v>4.2320000000000003E-2</v>
          </cell>
        </row>
        <row r="12366">
          <cell r="F12366">
            <v>-0.1633</v>
          </cell>
          <cell r="G12366">
            <v>3.3759999999999998E-2</v>
          </cell>
        </row>
        <row r="12367">
          <cell r="F12367">
            <v>0.33100000000000002</v>
          </cell>
          <cell r="G12367">
            <v>7.4510000000000007E-2</v>
          </cell>
        </row>
        <row r="12368">
          <cell r="F12368">
            <v>-0.47089999999999999</v>
          </cell>
          <cell r="G12368">
            <v>9.393E-2</v>
          </cell>
        </row>
        <row r="12369">
          <cell r="F12369">
            <v>-1.2430000000000001</v>
          </cell>
          <cell r="G12369">
            <v>0.25969999999999999</v>
          </cell>
        </row>
        <row r="12370">
          <cell r="F12370">
            <v>0.38450000000000001</v>
          </cell>
          <cell r="G12370">
            <v>8.2180000000000003E-2</v>
          </cell>
        </row>
        <row r="12371">
          <cell r="F12371">
            <v>0.1235</v>
          </cell>
          <cell r="G12371">
            <v>2.7380000000000002E-2</v>
          </cell>
        </row>
        <row r="12372">
          <cell r="F12372">
            <v>-0.16070000000000001</v>
          </cell>
          <cell r="G12372">
            <v>3.014E-2</v>
          </cell>
        </row>
        <row r="12373">
          <cell r="F12373">
            <v>-0.12609999999999999</v>
          </cell>
          <cell r="G12373">
            <v>2.6599999999999999E-2</v>
          </cell>
        </row>
        <row r="12374">
          <cell r="F12374">
            <v>0.26540000000000002</v>
          </cell>
          <cell r="G12374">
            <v>5.1119999999999999E-2</v>
          </cell>
        </row>
        <row r="12375">
          <cell r="F12375">
            <v>0.15939999999999999</v>
          </cell>
          <cell r="G12375">
            <v>3.415E-2</v>
          </cell>
        </row>
        <row r="12376">
          <cell r="F12376">
            <v>-0.34860000000000002</v>
          </cell>
          <cell r="G12376">
            <v>7.8630000000000005E-2</v>
          </cell>
        </row>
        <row r="12377">
          <cell r="F12377">
            <v>0.26469999999999999</v>
          </cell>
          <cell r="G12377">
            <v>5.5660000000000001E-2</v>
          </cell>
        </row>
        <row r="12378">
          <cell r="F12378">
            <v>-0.51429999999999998</v>
          </cell>
          <cell r="G12378">
            <v>0.1159</v>
          </cell>
        </row>
        <row r="12379">
          <cell r="F12379">
            <v>0.11550000000000001</v>
          </cell>
          <cell r="G12379">
            <v>2.5909999999999999E-2</v>
          </cell>
        </row>
        <row r="12380">
          <cell r="F12380">
            <v>0.32040000000000002</v>
          </cell>
          <cell r="G12380">
            <v>7.0389999999999994E-2</v>
          </cell>
        </row>
        <row r="12381">
          <cell r="F12381">
            <v>-0.2888</v>
          </cell>
          <cell r="G12381">
            <v>6.3659999999999994E-2</v>
          </cell>
        </row>
        <row r="12382">
          <cell r="F12382">
            <v>-0.30599999999999999</v>
          </cell>
          <cell r="G12382">
            <v>6.5530000000000005E-2</v>
          </cell>
        </row>
        <row r="12383">
          <cell r="F12383">
            <v>0.4093</v>
          </cell>
          <cell r="G12383">
            <v>8.3699999999999997E-2</v>
          </cell>
        </row>
        <row r="12384">
          <cell r="F12384">
            <v>0.22919999999999999</v>
          </cell>
          <cell r="G12384">
            <v>5.142E-2</v>
          </cell>
        </row>
        <row r="12385">
          <cell r="F12385">
            <v>-0.44740000000000002</v>
          </cell>
          <cell r="G12385">
            <v>2.945E-2</v>
          </cell>
        </row>
        <row r="12386">
          <cell r="F12386">
            <v>-0.39229999999999998</v>
          </cell>
          <cell r="G12386">
            <v>8.7569999999999995E-2</v>
          </cell>
        </row>
        <row r="12387">
          <cell r="F12387">
            <v>0.23519999999999999</v>
          </cell>
          <cell r="G12387">
            <v>3.4380000000000001E-2</v>
          </cell>
        </row>
        <row r="12388">
          <cell r="F12388">
            <v>-0.13159999999999999</v>
          </cell>
          <cell r="G12388">
            <v>2.775E-2</v>
          </cell>
        </row>
        <row r="12389">
          <cell r="F12389">
            <v>0.1336</v>
          </cell>
          <cell r="G12389">
            <v>2.8989999999999998E-2</v>
          </cell>
        </row>
        <row r="12390">
          <cell r="F12390">
            <v>-0.13750000000000001</v>
          </cell>
          <cell r="G12390">
            <v>3.0700000000000002E-2</v>
          </cell>
        </row>
        <row r="12391">
          <cell r="F12391">
            <v>-0.29599999999999999</v>
          </cell>
          <cell r="G12391">
            <v>6.5600000000000006E-2</v>
          </cell>
        </row>
        <row r="12392">
          <cell r="F12392">
            <v>0.17649999999999999</v>
          </cell>
          <cell r="G12392">
            <v>3.576E-2</v>
          </cell>
        </row>
        <row r="12393">
          <cell r="F12393">
            <v>-0.28039999999999998</v>
          </cell>
          <cell r="G12393">
            <v>5.969E-2</v>
          </cell>
        </row>
        <row r="12394">
          <cell r="F12394">
            <v>0.12379999999999999</v>
          </cell>
          <cell r="G12394">
            <v>2.7959999999999999E-2</v>
          </cell>
        </row>
        <row r="12395">
          <cell r="F12395">
            <v>-0.16969999999999999</v>
          </cell>
          <cell r="G12395">
            <v>3.6990000000000002E-2</v>
          </cell>
        </row>
        <row r="12396">
          <cell r="F12396">
            <v>-0.40110000000000001</v>
          </cell>
          <cell r="G12396">
            <v>8.5760000000000003E-2</v>
          </cell>
        </row>
        <row r="12397">
          <cell r="F12397">
            <v>0.30009999999999998</v>
          </cell>
          <cell r="G12397">
            <v>6.7699999999999996E-2</v>
          </cell>
        </row>
        <row r="12398">
          <cell r="F12398">
            <v>-1.0069999999999999</v>
          </cell>
          <cell r="G12398">
            <v>0.22739999999999999</v>
          </cell>
        </row>
        <row r="12399">
          <cell r="F12399">
            <v>-0.16719999999999999</v>
          </cell>
          <cell r="G12399">
            <v>3.7569999999999999E-2</v>
          </cell>
        </row>
        <row r="12400">
          <cell r="F12400">
            <v>-0.217</v>
          </cell>
          <cell r="G12400">
            <v>4.7440000000000003E-2</v>
          </cell>
        </row>
        <row r="12401">
          <cell r="F12401">
            <v>2.6789999999999998</v>
          </cell>
          <cell r="G12401">
            <v>0.59970000000000001</v>
          </cell>
        </row>
        <row r="12402">
          <cell r="F12402">
            <v>0.49540000000000001</v>
          </cell>
          <cell r="G12402">
            <v>0.1116</v>
          </cell>
        </row>
        <row r="12403">
          <cell r="F12403">
            <v>-0.44479999999999997</v>
          </cell>
          <cell r="G12403">
            <v>9.6540000000000001E-2</v>
          </cell>
        </row>
        <row r="12404">
          <cell r="F12404">
            <v>-0.96489999999999998</v>
          </cell>
          <cell r="G12404">
            <v>0.21740000000000001</v>
          </cell>
        </row>
        <row r="12405">
          <cell r="F12405">
            <v>-0.55069999999999997</v>
          </cell>
          <cell r="G12405">
            <v>0.1211</v>
          </cell>
        </row>
        <row r="12406">
          <cell r="F12406">
            <v>-0.18759999999999999</v>
          </cell>
          <cell r="G12406">
            <v>4.2110000000000002E-2</v>
          </cell>
        </row>
        <row r="12407">
          <cell r="F12407">
            <v>0.12690000000000001</v>
          </cell>
          <cell r="G12407">
            <v>2.8000000000000001E-2</v>
          </cell>
        </row>
        <row r="12408">
          <cell r="F12408">
            <v>-0.64700000000000002</v>
          </cell>
          <cell r="G12408">
            <v>0.13650000000000001</v>
          </cell>
        </row>
        <row r="12409">
          <cell r="F12409">
            <v>-0.30680000000000002</v>
          </cell>
          <cell r="G12409">
            <v>6.7159999999999997E-2</v>
          </cell>
        </row>
        <row r="12410">
          <cell r="F12410">
            <v>-1.0640000000000001</v>
          </cell>
          <cell r="G12410">
            <v>0.2319</v>
          </cell>
        </row>
        <row r="12411">
          <cell r="F12411">
            <v>0.51690000000000003</v>
          </cell>
          <cell r="G12411">
            <v>0.1166</v>
          </cell>
        </row>
        <row r="12412">
          <cell r="F12412">
            <v>0.12620000000000001</v>
          </cell>
          <cell r="G12412">
            <v>2.8170000000000001E-2</v>
          </cell>
        </row>
        <row r="12413">
          <cell r="F12413">
            <v>-0.39419999999999999</v>
          </cell>
          <cell r="G12413">
            <v>8.5500000000000007E-2</v>
          </cell>
        </row>
        <row r="12414">
          <cell r="F12414">
            <v>-0.34860000000000002</v>
          </cell>
          <cell r="G12414">
            <v>7.4889999999999998E-2</v>
          </cell>
        </row>
        <row r="12415">
          <cell r="F12415">
            <v>-0.45700000000000002</v>
          </cell>
          <cell r="G12415">
            <v>9.6290000000000001E-2</v>
          </cell>
        </row>
        <row r="12416">
          <cell r="F12416">
            <v>-0.9466</v>
          </cell>
          <cell r="G12416">
            <v>0.19409999999999999</v>
          </cell>
        </row>
        <row r="12417">
          <cell r="F12417">
            <v>-0.12740000000000001</v>
          </cell>
          <cell r="G12417">
            <v>2.826E-2</v>
          </cell>
        </row>
        <row r="12418">
          <cell r="F12418">
            <v>-0.13719999999999999</v>
          </cell>
          <cell r="G12418">
            <v>3.0259999999999999E-2</v>
          </cell>
        </row>
        <row r="12419">
          <cell r="F12419">
            <v>0.12280000000000001</v>
          </cell>
          <cell r="G12419">
            <v>2.7040000000000002E-2</v>
          </cell>
        </row>
        <row r="12420">
          <cell r="F12420">
            <v>-0.24709999999999999</v>
          </cell>
          <cell r="G12420">
            <v>5.3429999999999998E-2</v>
          </cell>
        </row>
        <row r="12421">
          <cell r="F12421">
            <v>0.18010000000000001</v>
          </cell>
          <cell r="G12421">
            <v>3.3099999999999997E-2</v>
          </cell>
        </row>
        <row r="12422">
          <cell r="F12422">
            <v>0.25130000000000002</v>
          </cell>
          <cell r="G12422">
            <v>5.5599999999999997E-2</v>
          </cell>
        </row>
        <row r="12423">
          <cell r="F12423">
            <v>-0.1794</v>
          </cell>
          <cell r="G12423">
            <v>3.6020000000000003E-2</v>
          </cell>
        </row>
        <row r="12424">
          <cell r="F12424">
            <v>0.28670000000000001</v>
          </cell>
          <cell r="G12424">
            <v>5.8810000000000001E-2</v>
          </cell>
        </row>
        <row r="12425">
          <cell r="F12425">
            <v>-0.14760000000000001</v>
          </cell>
          <cell r="G12425">
            <v>3.1269999999999999E-2</v>
          </cell>
        </row>
        <row r="12426">
          <cell r="F12426">
            <v>0.1293</v>
          </cell>
          <cell r="G12426">
            <v>2.7439999999999999E-2</v>
          </cell>
        </row>
        <row r="12427">
          <cell r="F12427">
            <v>-0.26100000000000001</v>
          </cell>
          <cell r="G12427">
            <v>5.7520000000000002E-2</v>
          </cell>
        </row>
        <row r="12428">
          <cell r="F12428">
            <v>-0.7571</v>
          </cell>
          <cell r="G12428">
            <v>0.1696</v>
          </cell>
        </row>
        <row r="12429">
          <cell r="F12429">
            <v>0.31030000000000002</v>
          </cell>
          <cell r="G12429">
            <v>6.7390000000000005E-2</v>
          </cell>
        </row>
        <row r="12430">
          <cell r="F12430">
            <v>0.47239999999999999</v>
          </cell>
          <cell r="G12430">
            <v>0.1055</v>
          </cell>
        </row>
        <row r="12431">
          <cell r="F12431">
            <v>0.45390000000000003</v>
          </cell>
          <cell r="G12431">
            <v>9.4490000000000005E-2</v>
          </cell>
        </row>
        <row r="12432">
          <cell r="F12432">
            <v>0.28050000000000003</v>
          </cell>
          <cell r="G12432">
            <v>6.3020000000000007E-2</v>
          </cell>
        </row>
        <row r="12433">
          <cell r="F12433">
            <v>-0.18229999999999999</v>
          </cell>
          <cell r="G12433">
            <v>3.7870000000000001E-2</v>
          </cell>
        </row>
        <row r="12434">
          <cell r="F12434">
            <v>-0.42920000000000003</v>
          </cell>
          <cell r="G12434">
            <v>8.9959999999999998E-2</v>
          </cell>
        </row>
        <row r="12435">
          <cell r="F12435">
            <v>1.1459999999999999</v>
          </cell>
          <cell r="G12435">
            <v>0.25490000000000002</v>
          </cell>
        </row>
        <row r="12436">
          <cell r="F12436">
            <v>-0.55230000000000001</v>
          </cell>
          <cell r="G12436">
            <v>0.11890000000000001</v>
          </cell>
        </row>
        <row r="12437">
          <cell r="F12437">
            <v>0.25409999999999999</v>
          </cell>
          <cell r="G12437">
            <v>5.1020000000000003E-2</v>
          </cell>
        </row>
        <row r="12438">
          <cell r="F12438">
            <v>-0.44690000000000002</v>
          </cell>
          <cell r="G12438">
            <v>9.4880000000000006E-2</v>
          </cell>
        </row>
        <row r="12439">
          <cell r="F12439">
            <v>-0.55159999999999998</v>
          </cell>
          <cell r="G12439">
            <v>0.10539999999999999</v>
          </cell>
        </row>
        <row r="12440">
          <cell r="F12440">
            <v>0.86780000000000002</v>
          </cell>
          <cell r="G12440">
            <v>0.1933</v>
          </cell>
        </row>
        <row r="12441">
          <cell r="F12441">
            <v>0.4929</v>
          </cell>
          <cell r="G12441">
            <v>0.108</v>
          </cell>
        </row>
        <row r="12442">
          <cell r="F12442">
            <v>0.26229999999999998</v>
          </cell>
          <cell r="G12442">
            <v>5.364E-2</v>
          </cell>
        </row>
        <row r="12443">
          <cell r="F12443">
            <v>0.42249999999999999</v>
          </cell>
          <cell r="G12443">
            <v>9.0130000000000002E-2</v>
          </cell>
        </row>
        <row r="12444">
          <cell r="F12444">
            <v>0.2354</v>
          </cell>
          <cell r="G12444">
            <v>4.7809999999999998E-2</v>
          </cell>
        </row>
        <row r="12445">
          <cell r="F12445">
            <v>0.26819999999999999</v>
          </cell>
          <cell r="G12445">
            <v>5.9060000000000001E-2</v>
          </cell>
        </row>
        <row r="12446">
          <cell r="F12446">
            <v>0.20030000000000001</v>
          </cell>
          <cell r="G12446">
            <v>4.4920000000000002E-2</v>
          </cell>
        </row>
        <row r="12447">
          <cell r="F12447">
            <v>0.17860000000000001</v>
          </cell>
          <cell r="G12447">
            <v>3.7019999999999997E-2</v>
          </cell>
        </row>
        <row r="12448">
          <cell r="F12448">
            <v>0.53129999999999999</v>
          </cell>
          <cell r="G12448">
            <v>0.1172</v>
          </cell>
        </row>
        <row r="12449">
          <cell r="F12449">
            <v>0.59040000000000004</v>
          </cell>
          <cell r="G12449">
            <v>0.12520000000000001</v>
          </cell>
        </row>
        <row r="12450">
          <cell r="F12450">
            <v>-0.2016</v>
          </cell>
          <cell r="G12450">
            <v>4.231E-2</v>
          </cell>
        </row>
        <row r="12451">
          <cell r="F12451">
            <v>0.19980000000000001</v>
          </cell>
          <cell r="G12451">
            <v>4.1090000000000002E-2</v>
          </cell>
        </row>
        <row r="12452">
          <cell r="F12452">
            <v>-0.41970000000000002</v>
          </cell>
          <cell r="G12452">
            <v>8.9459999999999998E-2</v>
          </cell>
        </row>
        <row r="12453">
          <cell r="F12453">
            <v>0.18579999999999999</v>
          </cell>
          <cell r="G12453">
            <v>0.04</v>
          </cell>
        </row>
        <row r="12454">
          <cell r="F12454">
            <v>-2.0449999999999999</v>
          </cell>
          <cell r="G12454">
            <v>0.44419999999999998</v>
          </cell>
        </row>
        <row r="12455">
          <cell r="F12455">
            <v>0.26960000000000001</v>
          </cell>
          <cell r="G12455">
            <v>6.0389999999999999E-2</v>
          </cell>
        </row>
        <row r="12456">
          <cell r="F12456">
            <v>0.47360000000000002</v>
          </cell>
          <cell r="G12456">
            <v>9.4780000000000003E-2</v>
          </cell>
        </row>
        <row r="12457">
          <cell r="F12457">
            <v>-0.20849999999999999</v>
          </cell>
          <cell r="G12457">
            <v>4.4200000000000003E-2</v>
          </cell>
        </row>
        <row r="12458">
          <cell r="F12458">
            <v>0.18779999999999999</v>
          </cell>
          <cell r="G12458">
            <v>4.2070000000000003E-2</v>
          </cell>
        </row>
        <row r="12459">
          <cell r="F12459">
            <v>-0.191</v>
          </cell>
          <cell r="G12459">
            <v>4.0599999999999997E-2</v>
          </cell>
        </row>
        <row r="12460">
          <cell r="F12460">
            <v>-0.19389999999999999</v>
          </cell>
          <cell r="G12460">
            <v>4.095E-2</v>
          </cell>
        </row>
        <row r="12461">
          <cell r="F12461">
            <v>-0.2094</v>
          </cell>
          <cell r="G12461">
            <v>4.7199999999999999E-2</v>
          </cell>
        </row>
        <row r="12462">
          <cell r="F12462">
            <v>-0.79830000000000001</v>
          </cell>
          <cell r="G12462">
            <v>0.1797</v>
          </cell>
        </row>
        <row r="12463">
          <cell r="F12463">
            <v>-0.57779999999999998</v>
          </cell>
          <cell r="G12463">
            <v>0.1211</v>
          </cell>
        </row>
        <row r="12464">
          <cell r="F12464">
            <v>0.46939999999999998</v>
          </cell>
          <cell r="G12464">
            <v>0.1021</v>
          </cell>
        </row>
        <row r="12465">
          <cell r="F12465">
            <v>-0.21460000000000001</v>
          </cell>
          <cell r="G12465">
            <v>4.6379999999999998E-2</v>
          </cell>
        </row>
        <row r="12466">
          <cell r="F12466">
            <v>-0.21149999999999999</v>
          </cell>
          <cell r="G12466">
            <v>4.3659999999999997E-2</v>
          </cell>
        </row>
        <row r="12467">
          <cell r="F12467">
            <v>0.52880000000000005</v>
          </cell>
          <cell r="G12467">
            <v>0.1159</v>
          </cell>
        </row>
        <row r="12468">
          <cell r="F12468">
            <v>0.17810000000000001</v>
          </cell>
          <cell r="G12468">
            <v>3.9710000000000002E-2</v>
          </cell>
        </row>
        <row r="12469">
          <cell r="F12469">
            <v>-0.27900000000000003</v>
          </cell>
          <cell r="G12469">
            <v>6.1699999999999998E-2</v>
          </cell>
        </row>
        <row r="12470">
          <cell r="F12470">
            <v>-0.25109999999999999</v>
          </cell>
          <cell r="G12470">
            <v>4.8120000000000003E-2</v>
          </cell>
        </row>
        <row r="12471">
          <cell r="F12471">
            <v>-0.20469999999999999</v>
          </cell>
          <cell r="G12471">
            <v>4.4060000000000002E-2</v>
          </cell>
        </row>
        <row r="12472">
          <cell r="F12472">
            <v>-0.20300000000000001</v>
          </cell>
          <cell r="G12472">
            <v>4.546E-2</v>
          </cell>
        </row>
        <row r="12473">
          <cell r="F12473">
            <v>-0.61219999999999997</v>
          </cell>
          <cell r="G12473">
            <v>0.13</v>
          </cell>
        </row>
        <row r="12474">
          <cell r="F12474">
            <v>-1.131</v>
          </cell>
          <cell r="G12474">
            <v>0.25080000000000002</v>
          </cell>
        </row>
        <row r="12475">
          <cell r="F12475">
            <v>-0.59009999999999996</v>
          </cell>
          <cell r="G12475">
            <v>0.12770000000000001</v>
          </cell>
        </row>
        <row r="12476">
          <cell r="F12476">
            <v>-0.20200000000000001</v>
          </cell>
          <cell r="G12476">
            <v>4.5229999999999999E-2</v>
          </cell>
        </row>
        <row r="12477">
          <cell r="F12477">
            <v>0.23499999999999999</v>
          </cell>
          <cell r="G12477">
            <v>5.1659999999999998E-2</v>
          </cell>
        </row>
        <row r="12478">
          <cell r="F12478">
            <v>0.15859999999999999</v>
          </cell>
          <cell r="G12478">
            <v>3.4279999999999998E-2</v>
          </cell>
        </row>
        <row r="12479">
          <cell r="F12479">
            <v>0.1671</v>
          </cell>
          <cell r="G12479">
            <v>3.3619999999999997E-2</v>
          </cell>
        </row>
        <row r="12480">
          <cell r="F12480">
            <v>-0.1235</v>
          </cell>
          <cell r="G12480">
            <v>2.768E-2</v>
          </cell>
        </row>
        <row r="12481">
          <cell r="F12481">
            <v>0.31840000000000002</v>
          </cell>
          <cell r="G12481">
            <v>4.4319999999999998E-2</v>
          </cell>
        </row>
        <row r="12482">
          <cell r="F12482">
            <v>0.48230000000000001</v>
          </cell>
          <cell r="G12482">
            <v>6.1890000000000001E-2</v>
          </cell>
        </row>
        <row r="12483">
          <cell r="F12483">
            <v>-0.49919999999999998</v>
          </cell>
          <cell r="G12483">
            <v>8.1449999999999995E-2</v>
          </cell>
        </row>
        <row r="12484">
          <cell r="F12484">
            <v>0.19209999999999999</v>
          </cell>
          <cell r="G12484">
            <v>3.3270000000000001E-2</v>
          </cell>
        </row>
        <row r="12485">
          <cell r="F12485">
            <v>0.61850000000000005</v>
          </cell>
          <cell r="G12485">
            <v>2.5340000000000001E-2</v>
          </cell>
        </row>
        <row r="12486">
          <cell r="F12486">
            <v>-0.1477</v>
          </cell>
          <cell r="G12486">
            <v>3.2169999999999997E-2</v>
          </cell>
        </row>
        <row r="12487">
          <cell r="F12487">
            <v>-0.22969999999999999</v>
          </cell>
          <cell r="G12487">
            <v>4.947E-2</v>
          </cell>
        </row>
        <row r="12488">
          <cell r="F12488">
            <v>0.88800000000000001</v>
          </cell>
          <cell r="G12488">
            <v>0.18459999999999999</v>
          </cell>
        </row>
        <row r="12489">
          <cell r="F12489">
            <v>0.28050000000000003</v>
          </cell>
          <cell r="G12489">
            <v>6.2050000000000001E-2</v>
          </cell>
        </row>
        <row r="12490">
          <cell r="F12490">
            <v>-0.36070000000000002</v>
          </cell>
          <cell r="G12490">
            <v>7.6410000000000006E-2</v>
          </cell>
        </row>
        <row r="12491">
          <cell r="F12491">
            <v>-0.12659999999999999</v>
          </cell>
          <cell r="G12491">
            <v>2.7349999999999999E-2</v>
          </cell>
        </row>
        <row r="12492">
          <cell r="F12492">
            <v>0.38829999999999998</v>
          </cell>
          <cell r="G12492">
            <v>7.986E-2</v>
          </cell>
        </row>
        <row r="12493">
          <cell r="F12493">
            <v>-0.3659</v>
          </cell>
          <cell r="G12493">
            <v>6.6019999999999995E-2</v>
          </cell>
        </row>
        <row r="12494">
          <cell r="F12494">
            <v>-0.6149</v>
          </cell>
          <cell r="G12494">
            <v>0.13270000000000001</v>
          </cell>
        </row>
        <row r="12495">
          <cell r="F12495">
            <v>-0.34389999999999998</v>
          </cell>
          <cell r="G12495">
            <v>7.4959999999999999E-2</v>
          </cell>
        </row>
        <row r="12496">
          <cell r="F12496">
            <v>-0.54659999999999997</v>
          </cell>
          <cell r="G12496">
            <v>0.1193</v>
          </cell>
        </row>
        <row r="12497">
          <cell r="F12497">
            <v>-0.19370000000000001</v>
          </cell>
          <cell r="G12497">
            <v>3.4040000000000001E-2</v>
          </cell>
        </row>
        <row r="12498">
          <cell r="F12498">
            <v>0.2399</v>
          </cell>
          <cell r="G12498">
            <v>5.2909999999999999E-2</v>
          </cell>
        </row>
        <row r="12499">
          <cell r="F12499">
            <v>-0.12989999999999999</v>
          </cell>
          <cell r="G12499">
            <v>2.894E-2</v>
          </cell>
        </row>
        <row r="12500">
          <cell r="F12500">
            <v>-0.1613</v>
          </cell>
          <cell r="G12500">
            <v>3.56E-2</v>
          </cell>
        </row>
        <row r="12501">
          <cell r="F12501">
            <v>-0.25459999999999999</v>
          </cell>
          <cell r="G12501">
            <v>5.7140000000000003E-2</v>
          </cell>
        </row>
        <row r="12502">
          <cell r="F12502">
            <v>0.13469999999999999</v>
          </cell>
          <cell r="G12502">
            <v>2.7490000000000001E-2</v>
          </cell>
        </row>
        <row r="12503">
          <cell r="F12503">
            <v>0.22889999999999999</v>
          </cell>
          <cell r="G12503">
            <v>4.0719999999999999E-2</v>
          </cell>
        </row>
        <row r="12504">
          <cell r="F12504">
            <v>-0.1298</v>
          </cell>
          <cell r="G12504">
            <v>2.794E-2</v>
          </cell>
        </row>
        <row r="12505">
          <cell r="F12505">
            <v>0.33710000000000001</v>
          </cell>
          <cell r="G12505">
            <v>2.7029999999999998E-2</v>
          </cell>
        </row>
        <row r="12506">
          <cell r="F12506">
            <v>0.14169999999999999</v>
          </cell>
          <cell r="G12506">
            <v>2.8989999999999998E-2</v>
          </cell>
        </row>
        <row r="12507">
          <cell r="F12507">
            <v>-1.0009999999999999</v>
          </cell>
          <cell r="G12507">
            <v>0.2243</v>
          </cell>
        </row>
        <row r="12508">
          <cell r="F12508">
            <v>0.34899999999999998</v>
          </cell>
          <cell r="G12508">
            <v>7.7759999999999996E-2</v>
          </cell>
        </row>
        <row r="12509">
          <cell r="F12509">
            <v>0.43959999999999999</v>
          </cell>
          <cell r="G12509">
            <v>9.7390000000000004E-2</v>
          </cell>
        </row>
        <row r="12510">
          <cell r="F12510">
            <v>0.34060000000000001</v>
          </cell>
          <cell r="G12510">
            <v>7.5660000000000005E-2</v>
          </cell>
        </row>
        <row r="12511">
          <cell r="F12511">
            <v>-0.34489999999999998</v>
          </cell>
          <cell r="G12511">
            <v>7.4010000000000006E-2</v>
          </cell>
        </row>
        <row r="12512">
          <cell r="F12512">
            <v>0.14510000000000001</v>
          </cell>
          <cell r="G12512">
            <v>3.057E-2</v>
          </cell>
        </row>
        <row r="12513">
          <cell r="F12513">
            <v>-0.21429999999999999</v>
          </cell>
          <cell r="G12513">
            <v>4.6989999999999997E-2</v>
          </cell>
        </row>
        <row r="12514">
          <cell r="F12514">
            <v>0.1308</v>
          </cell>
          <cell r="G12514">
            <v>2.7900000000000001E-2</v>
          </cell>
        </row>
        <row r="12515">
          <cell r="F12515">
            <v>-0.27889999999999998</v>
          </cell>
          <cell r="G12515">
            <v>6.1920000000000003E-2</v>
          </cell>
        </row>
        <row r="12516">
          <cell r="F12516">
            <v>-0.12720000000000001</v>
          </cell>
          <cell r="G12516">
            <v>2.7480000000000001E-2</v>
          </cell>
        </row>
        <row r="12517">
          <cell r="F12517">
            <v>0.17449999999999999</v>
          </cell>
          <cell r="G12517">
            <v>3.8309999999999997E-2</v>
          </cell>
        </row>
        <row r="12518">
          <cell r="F12518">
            <v>-0.12809999999999999</v>
          </cell>
          <cell r="G12518">
            <v>2.845E-2</v>
          </cell>
        </row>
        <row r="12519">
          <cell r="F12519">
            <v>0.22439999999999999</v>
          </cell>
          <cell r="G12519">
            <v>4.3900000000000002E-2</v>
          </cell>
        </row>
        <row r="12520">
          <cell r="F12520">
            <v>2.1659999999999999</v>
          </cell>
          <cell r="G12520">
            <v>0.48120000000000002</v>
          </cell>
        </row>
        <row r="12521">
          <cell r="F12521">
            <v>0.47620000000000001</v>
          </cell>
          <cell r="G12521">
            <v>0.106</v>
          </cell>
        </row>
        <row r="12522">
          <cell r="F12522">
            <v>-0.66080000000000005</v>
          </cell>
          <cell r="G12522">
            <v>0.12</v>
          </cell>
        </row>
        <row r="12523">
          <cell r="F12523">
            <v>0.20730000000000001</v>
          </cell>
          <cell r="G12523">
            <v>2.7060000000000001E-2</v>
          </cell>
        </row>
        <row r="12524">
          <cell r="F12524">
            <v>-0.16159999999999999</v>
          </cell>
          <cell r="G12524">
            <v>3.5060000000000001E-2</v>
          </cell>
        </row>
        <row r="12525">
          <cell r="F12525">
            <v>-0.91520000000000001</v>
          </cell>
          <cell r="G12525">
            <v>0.18679999999999999</v>
          </cell>
        </row>
        <row r="12526">
          <cell r="F12526">
            <v>-0.13880000000000001</v>
          </cell>
          <cell r="G12526">
            <v>3.0839999999999999E-2</v>
          </cell>
        </row>
        <row r="12527">
          <cell r="F12527">
            <v>0.26240000000000002</v>
          </cell>
          <cell r="G12527">
            <v>5.9139999999999998E-2</v>
          </cell>
        </row>
        <row r="12528">
          <cell r="F12528">
            <v>0.27389999999999998</v>
          </cell>
          <cell r="G12528">
            <v>5.9549999999999999E-2</v>
          </cell>
        </row>
        <row r="12529">
          <cell r="F12529">
            <v>-0.5141</v>
          </cell>
          <cell r="G12529">
            <v>0.113</v>
          </cell>
        </row>
        <row r="12530">
          <cell r="F12530">
            <v>-0.44440000000000002</v>
          </cell>
          <cell r="G12530">
            <v>9.3859999999999999E-2</v>
          </cell>
        </row>
        <row r="12531">
          <cell r="F12531">
            <v>-0.18609999999999999</v>
          </cell>
          <cell r="G12531">
            <v>3.3689999999999998E-2</v>
          </cell>
        </row>
        <row r="12532">
          <cell r="F12532">
            <v>0.46329999999999999</v>
          </cell>
          <cell r="G12532">
            <v>0.10100000000000001</v>
          </cell>
        </row>
        <row r="12533">
          <cell r="F12533">
            <v>-1.264</v>
          </cell>
          <cell r="G12533">
            <v>0.27189999999999998</v>
          </cell>
        </row>
        <row r="12534">
          <cell r="F12534">
            <v>-0.43609999999999999</v>
          </cell>
          <cell r="G12534">
            <v>9.6540000000000001E-2</v>
          </cell>
        </row>
        <row r="12535">
          <cell r="F12535">
            <v>-0.1714</v>
          </cell>
          <cell r="G12535">
            <v>3.5159999999999997E-2</v>
          </cell>
        </row>
        <row r="12536">
          <cell r="F12536">
            <v>-0.34920000000000001</v>
          </cell>
          <cell r="G12536">
            <v>7.7289999999999998E-2</v>
          </cell>
        </row>
        <row r="12537">
          <cell r="F12537">
            <v>-0.2467</v>
          </cell>
          <cell r="G12537">
            <v>5.552E-2</v>
          </cell>
        </row>
        <row r="12538">
          <cell r="F12538">
            <v>0.2379</v>
          </cell>
          <cell r="G12538">
            <v>5.0619999999999998E-2</v>
          </cell>
        </row>
        <row r="12539">
          <cell r="F12539">
            <v>-0.12870000000000001</v>
          </cell>
          <cell r="G12539">
            <v>2.7369999999999998E-2</v>
          </cell>
        </row>
        <row r="12540">
          <cell r="F12540">
            <v>0.45050000000000001</v>
          </cell>
          <cell r="G12540">
            <v>9.9640000000000006E-2</v>
          </cell>
        </row>
        <row r="12541">
          <cell r="F12541">
            <v>-0.22009999999999999</v>
          </cell>
          <cell r="G12541">
            <v>4.8730000000000002E-2</v>
          </cell>
        </row>
        <row r="12542">
          <cell r="F12542">
            <v>0.32319999999999999</v>
          </cell>
          <cell r="G12542">
            <v>6.9309999999999997E-2</v>
          </cell>
        </row>
        <row r="12543">
          <cell r="F12543">
            <v>0.1663</v>
          </cell>
          <cell r="G12543">
            <v>3.39E-2</v>
          </cell>
        </row>
        <row r="12544">
          <cell r="F12544">
            <v>0.14019999999999999</v>
          </cell>
          <cell r="G12544">
            <v>3.0329999999999999E-2</v>
          </cell>
        </row>
        <row r="12545">
          <cell r="F12545">
            <v>-0.40560000000000002</v>
          </cell>
          <cell r="G12545">
            <v>8.9990000000000001E-2</v>
          </cell>
        </row>
        <row r="12546">
          <cell r="F12546">
            <v>-0.2026</v>
          </cell>
          <cell r="G12546">
            <v>4.4269999999999997E-2</v>
          </cell>
        </row>
        <row r="12547">
          <cell r="F12547">
            <v>0.28849999999999998</v>
          </cell>
          <cell r="G12547">
            <v>4.4839999999999998E-2</v>
          </cell>
        </row>
        <row r="12548">
          <cell r="F12548">
            <v>-0.13569999999999999</v>
          </cell>
          <cell r="G12548">
            <v>2.768E-2</v>
          </cell>
        </row>
        <row r="12549">
          <cell r="F12549">
            <v>0.15090000000000001</v>
          </cell>
          <cell r="G12549">
            <v>3.4099999999999998E-2</v>
          </cell>
        </row>
        <row r="12550">
          <cell r="F12550">
            <v>0.16669999999999999</v>
          </cell>
          <cell r="G12550">
            <v>3.3520000000000001E-2</v>
          </cell>
        </row>
        <row r="12551">
          <cell r="F12551">
            <v>0.56699999999999995</v>
          </cell>
          <cell r="G12551">
            <v>2.58E-2</v>
          </cell>
        </row>
        <row r="12552">
          <cell r="F12552">
            <v>-0.30630000000000002</v>
          </cell>
          <cell r="G12552">
            <v>6.5570000000000003E-2</v>
          </cell>
        </row>
        <row r="12553">
          <cell r="F12553">
            <v>-0.1719</v>
          </cell>
          <cell r="G12553">
            <v>3.6069999999999998E-2</v>
          </cell>
        </row>
        <row r="12554">
          <cell r="F12554">
            <v>0.48949999999999999</v>
          </cell>
          <cell r="G12554">
            <v>6.1859999999999998E-2</v>
          </cell>
        </row>
        <row r="12555">
          <cell r="F12555">
            <v>-0.1298</v>
          </cell>
          <cell r="G12555">
            <v>2.7810000000000001E-2</v>
          </cell>
        </row>
        <row r="12556">
          <cell r="F12556">
            <v>0.151</v>
          </cell>
          <cell r="G12556">
            <v>3.3689999999999998E-2</v>
          </cell>
        </row>
        <row r="12557">
          <cell r="F12557">
            <v>-0.16689999999999999</v>
          </cell>
          <cell r="G12557">
            <v>3.2239999999999998E-2</v>
          </cell>
        </row>
        <row r="12558">
          <cell r="F12558">
            <v>0.2019</v>
          </cell>
          <cell r="G12558">
            <v>3.6569999999999998E-2</v>
          </cell>
        </row>
        <row r="12559">
          <cell r="F12559">
            <v>0.54620000000000002</v>
          </cell>
          <cell r="G12559">
            <v>0.12330000000000001</v>
          </cell>
        </row>
        <row r="12560">
          <cell r="F12560">
            <v>0.2424</v>
          </cell>
          <cell r="G12560">
            <v>5.074E-2</v>
          </cell>
        </row>
        <row r="12561">
          <cell r="F12561">
            <v>-0.755</v>
          </cell>
          <cell r="G12561">
            <v>0.16450000000000001</v>
          </cell>
        </row>
        <row r="12562">
          <cell r="F12562">
            <v>-1.8089999999999999</v>
          </cell>
          <cell r="G12562">
            <v>0.39739999999999998</v>
          </cell>
        </row>
        <row r="12563">
          <cell r="F12563">
            <v>-0.23230000000000001</v>
          </cell>
          <cell r="G12563">
            <v>5.2299999999999999E-2</v>
          </cell>
        </row>
        <row r="12564">
          <cell r="F12564">
            <v>0.36209999999999998</v>
          </cell>
          <cell r="G12564">
            <v>7.9979999999999996E-2</v>
          </cell>
        </row>
        <row r="12565">
          <cell r="F12565">
            <v>-0.59789999999999999</v>
          </cell>
          <cell r="G12565">
            <v>0.13300000000000001</v>
          </cell>
        </row>
        <row r="12566">
          <cell r="F12566">
            <v>0.23250000000000001</v>
          </cell>
          <cell r="G12566">
            <v>4.6980000000000001E-2</v>
          </cell>
        </row>
        <row r="12567">
          <cell r="F12567">
            <v>0.23449999999999999</v>
          </cell>
          <cell r="G12567">
            <v>5.2720000000000003E-2</v>
          </cell>
        </row>
        <row r="12568">
          <cell r="F12568">
            <v>1.7210000000000001</v>
          </cell>
          <cell r="G12568">
            <v>0.35830000000000001</v>
          </cell>
        </row>
        <row r="12569">
          <cell r="F12569">
            <v>0.36880000000000002</v>
          </cell>
          <cell r="G12569">
            <v>8.1949999999999995E-2</v>
          </cell>
        </row>
        <row r="12570">
          <cell r="F12570">
            <v>0.13400000000000001</v>
          </cell>
          <cell r="G12570">
            <v>2.9420000000000002E-2</v>
          </cell>
        </row>
        <row r="12571">
          <cell r="F12571">
            <v>0.18890000000000001</v>
          </cell>
          <cell r="G12571">
            <v>3.8510000000000003E-2</v>
          </cell>
        </row>
        <row r="12572">
          <cell r="F12572">
            <v>1.915</v>
          </cell>
          <cell r="G12572">
            <v>0.42299999999999999</v>
          </cell>
        </row>
        <row r="12573">
          <cell r="F12573">
            <v>-0.12989999999999999</v>
          </cell>
          <cell r="G12573">
            <v>2.886E-2</v>
          </cell>
        </row>
        <row r="12574">
          <cell r="F12574">
            <v>-0.1454</v>
          </cell>
          <cell r="G12574">
            <v>2.7869999999999999E-2</v>
          </cell>
        </row>
        <row r="12575">
          <cell r="F12575">
            <v>0.54890000000000005</v>
          </cell>
          <cell r="G12575">
            <v>6.0859999999999997E-2</v>
          </cell>
        </row>
        <row r="12576">
          <cell r="F12576">
            <v>0.68640000000000001</v>
          </cell>
          <cell r="G12576">
            <v>2.4420000000000001E-2</v>
          </cell>
        </row>
        <row r="12577">
          <cell r="F12577">
            <v>-0.1303</v>
          </cell>
          <cell r="G12577">
            <v>2.7400000000000001E-2</v>
          </cell>
        </row>
        <row r="12578">
          <cell r="F12578">
            <v>0.12139999999999999</v>
          </cell>
          <cell r="G12578">
            <v>2.7369999999999998E-2</v>
          </cell>
        </row>
        <row r="12579">
          <cell r="F12579">
            <v>0.25169999999999998</v>
          </cell>
          <cell r="G12579">
            <v>4.9970000000000001E-2</v>
          </cell>
        </row>
        <row r="12580">
          <cell r="F12580">
            <v>0.33539999999999998</v>
          </cell>
          <cell r="G12580">
            <v>4.4220000000000002E-2</v>
          </cell>
        </row>
        <row r="12581">
          <cell r="F12581">
            <v>-0.13730000000000001</v>
          </cell>
          <cell r="G12581">
            <v>2.7799999999999998E-2</v>
          </cell>
        </row>
        <row r="12582">
          <cell r="F12582">
            <v>-1.0409999999999999</v>
          </cell>
          <cell r="G12582">
            <v>0.21629999999999999</v>
          </cell>
        </row>
        <row r="12583">
          <cell r="F12583">
            <v>-0.33200000000000002</v>
          </cell>
          <cell r="G12583">
            <v>7.3840000000000003E-2</v>
          </cell>
        </row>
        <row r="12584">
          <cell r="F12584">
            <v>0.2334</v>
          </cell>
          <cell r="G12584">
            <v>3.6290000000000003E-2</v>
          </cell>
        </row>
        <row r="12585">
          <cell r="F12585">
            <v>0.15390000000000001</v>
          </cell>
          <cell r="G12585">
            <v>3.3270000000000001E-2</v>
          </cell>
        </row>
        <row r="12586">
          <cell r="F12586">
            <v>0.1895</v>
          </cell>
          <cell r="G12586">
            <v>4.1110000000000001E-2</v>
          </cell>
        </row>
        <row r="12587">
          <cell r="F12587">
            <v>0.13009999999999999</v>
          </cell>
          <cell r="G12587">
            <v>2.7740000000000001E-2</v>
          </cell>
        </row>
        <row r="12588">
          <cell r="F12588">
            <v>-0.49159999999999998</v>
          </cell>
          <cell r="G12588">
            <v>0.1065</v>
          </cell>
        </row>
        <row r="12589">
          <cell r="F12589">
            <v>1.0649999999999999</v>
          </cell>
          <cell r="G12589">
            <v>0.2364</v>
          </cell>
        </row>
        <row r="12590">
          <cell r="F12590">
            <v>0.31319999999999998</v>
          </cell>
          <cell r="G12590">
            <v>6.1219999999999997E-2</v>
          </cell>
        </row>
        <row r="12591">
          <cell r="F12591">
            <v>-0.1285</v>
          </cell>
          <cell r="G12591">
            <v>2.8969999999999999E-2</v>
          </cell>
        </row>
        <row r="12592">
          <cell r="F12592">
            <v>0.35260000000000002</v>
          </cell>
          <cell r="G12592">
            <v>7.893E-2</v>
          </cell>
        </row>
        <row r="12593">
          <cell r="F12593">
            <v>0.27229999999999999</v>
          </cell>
          <cell r="G12593">
            <v>6.1240000000000003E-2</v>
          </cell>
        </row>
        <row r="12594">
          <cell r="F12594">
            <v>-1.1160000000000001</v>
          </cell>
          <cell r="G12594">
            <v>0.2145</v>
          </cell>
        </row>
        <row r="12595">
          <cell r="F12595">
            <v>-1.343</v>
          </cell>
          <cell r="G12595">
            <v>0.246</v>
          </cell>
        </row>
        <row r="12596">
          <cell r="F12596">
            <v>-0.60440000000000005</v>
          </cell>
          <cell r="G12596">
            <v>0.13070000000000001</v>
          </cell>
        </row>
        <row r="12597">
          <cell r="F12597">
            <v>0.13539999999999999</v>
          </cell>
          <cell r="G12597">
            <v>3.0020000000000002E-2</v>
          </cell>
        </row>
        <row r="12598">
          <cell r="F12598">
            <v>-0.20930000000000001</v>
          </cell>
          <cell r="G12598">
            <v>3.3430000000000001E-2</v>
          </cell>
        </row>
        <row r="12599">
          <cell r="F12599">
            <v>0.1419</v>
          </cell>
          <cell r="G12599">
            <v>2.9059999999999999E-2</v>
          </cell>
        </row>
        <row r="12600">
          <cell r="F12600">
            <v>-0.14030000000000001</v>
          </cell>
          <cell r="G12600">
            <v>2.8400000000000002E-2</v>
          </cell>
        </row>
        <row r="12601">
          <cell r="F12601">
            <v>0.62870000000000004</v>
          </cell>
          <cell r="G12601">
            <v>0.1285</v>
          </cell>
        </row>
        <row r="12602">
          <cell r="F12602">
            <v>0.13</v>
          </cell>
          <cell r="G12602">
            <v>2.724E-2</v>
          </cell>
        </row>
        <row r="12603">
          <cell r="F12603">
            <v>-0.16189999999999999</v>
          </cell>
          <cell r="G12603">
            <v>3.4779999999999998E-2</v>
          </cell>
        </row>
        <row r="12604">
          <cell r="F12604">
            <v>-0.13250000000000001</v>
          </cell>
          <cell r="G12604">
            <v>2.751E-2</v>
          </cell>
        </row>
        <row r="12605">
          <cell r="F12605">
            <v>-0.63239999999999996</v>
          </cell>
          <cell r="G12605">
            <v>0.1424</v>
          </cell>
        </row>
        <row r="12606">
          <cell r="F12606">
            <v>-0.23480000000000001</v>
          </cell>
          <cell r="G12606">
            <v>3.9070000000000001E-2</v>
          </cell>
        </row>
        <row r="12607">
          <cell r="F12607">
            <v>-0.30780000000000002</v>
          </cell>
          <cell r="G12607">
            <v>6.6110000000000002E-2</v>
          </cell>
        </row>
        <row r="12608">
          <cell r="F12608">
            <v>0.4829</v>
          </cell>
          <cell r="G12608">
            <v>2.6290000000000001E-2</v>
          </cell>
        </row>
        <row r="12609">
          <cell r="F12609">
            <v>-0.32050000000000001</v>
          </cell>
          <cell r="G12609">
            <v>6.3560000000000005E-2</v>
          </cell>
        </row>
        <row r="12610">
          <cell r="F12610">
            <v>0.33429999999999999</v>
          </cell>
          <cell r="G12610">
            <v>6.234E-2</v>
          </cell>
        </row>
        <row r="12611">
          <cell r="F12611">
            <v>-0.1522</v>
          </cell>
          <cell r="G12611">
            <v>2.8029999999999999E-2</v>
          </cell>
        </row>
        <row r="12612">
          <cell r="F12612">
            <v>-0.14030000000000001</v>
          </cell>
          <cell r="G12612">
            <v>2.8000000000000001E-2</v>
          </cell>
        </row>
        <row r="12613">
          <cell r="F12613">
            <v>-0.23130000000000001</v>
          </cell>
          <cell r="G12613">
            <v>5.2019999999999997E-2</v>
          </cell>
        </row>
        <row r="12614">
          <cell r="F12614">
            <v>-0.1394</v>
          </cell>
          <cell r="G12614">
            <v>3.1189999999999999E-2</v>
          </cell>
        </row>
        <row r="12615">
          <cell r="F12615">
            <v>-0.17100000000000001</v>
          </cell>
          <cell r="G12615">
            <v>3.4200000000000001E-2</v>
          </cell>
        </row>
        <row r="12616">
          <cell r="F12616">
            <v>1.579</v>
          </cell>
          <cell r="G12616">
            <v>0.33289999999999997</v>
          </cell>
        </row>
        <row r="12617">
          <cell r="F12617">
            <v>-0.14000000000000001</v>
          </cell>
          <cell r="G12617">
            <v>3.143E-2</v>
          </cell>
        </row>
        <row r="12618">
          <cell r="F12618">
            <v>-0.59809999999999997</v>
          </cell>
          <cell r="G12618">
            <v>0.1239</v>
          </cell>
        </row>
        <row r="12619">
          <cell r="F12619">
            <v>0.21740000000000001</v>
          </cell>
          <cell r="G12619">
            <v>4.6929999999999999E-2</v>
          </cell>
        </row>
        <row r="12620">
          <cell r="F12620">
            <v>0.24490000000000001</v>
          </cell>
          <cell r="G12620">
            <v>5.2789999999999997E-2</v>
          </cell>
        </row>
        <row r="12621">
          <cell r="F12621">
            <v>0.38950000000000001</v>
          </cell>
          <cell r="G12621">
            <v>8.3000000000000004E-2</v>
          </cell>
        </row>
        <row r="12622">
          <cell r="F12622">
            <v>1.929</v>
          </cell>
          <cell r="G12622">
            <v>0.3967</v>
          </cell>
        </row>
        <row r="12623">
          <cell r="F12623">
            <v>-0.19869999999999999</v>
          </cell>
          <cell r="G12623">
            <v>4.3209999999999998E-2</v>
          </cell>
        </row>
        <row r="12624">
          <cell r="F12624">
            <v>0.22670000000000001</v>
          </cell>
          <cell r="G12624">
            <v>4.4659999999999998E-2</v>
          </cell>
        </row>
        <row r="12625">
          <cell r="F12625">
            <v>0.2777</v>
          </cell>
          <cell r="G12625">
            <v>6.2579999999999997E-2</v>
          </cell>
        </row>
        <row r="12626">
          <cell r="F12626">
            <v>0.2737</v>
          </cell>
          <cell r="G12626">
            <v>2.7230000000000001E-2</v>
          </cell>
        </row>
        <row r="12627">
          <cell r="F12627">
            <v>-0.91549999999999998</v>
          </cell>
          <cell r="G12627">
            <v>0.20080000000000001</v>
          </cell>
        </row>
        <row r="12628">
          <cell r="F12628">
            <v>0.15759999999999999</v>
          </cell>
          <cell r="G12628">
            <v>3.3750000000000002E-2</v>
          </cell>
        </row>
        <row r="12629">
          <cell r="F12629">
            <v>-0.21260000000000001</v>
          </cell>
          <cell r="G12629">
            <v>4.5580000000000002E-2</v>
          </cell>
        </row>
        <row r="12630">
          <cell r="F12630">
            <v>0.3911</v>
          </cell>
          <cell r="G12630">
            <v>8.2369999999999999E-2</v>
          </cell>
        </row>
        <row r="12631">
          <cell r="F12631">
            <v>-0.12909999999999999</v>
          </cell>
          <cell r="G12631">
            <v>2.7369999999999998E-2</v>
          </cell>
        </row>
        <row r="12632">
          <cell r="F12632">
            <v>-0.61899999999999999</v>
          </cell>
          <cell r="G12632">
            <v>0.13639999999999999</v>
          </cell>
        </row>
        <row r="12633">
          <cell r="F12633">
            <v>0.14879999999999999</v>
          </cell>
          <cell r="G12633">
            <v>3.313E-2</v>
          </cell>
        </row>
        <row r="12634">
          <cell r="F12634">
            <v>0.18310000000000001</v>
          </cell>
          <cell r="G12634">
            <v>3.7600000000000001E-2</v>
          </cell>
        </row>
        <row r="12635">
          <cell r="F12635">
            <v>-1.4430000000000001</v>
          </cell>
          <cell r="G12635">
            <v>0.32200000000000001</v>
          </cell>
        </row>
        <row r="12636">
          <cell r="F12636">
            <v>-0.1391</v>
          </cell>
          <cell r="G12636">
            <v>2.809E-2</v>
          </cell>
        </row>
        <row r="12637">
          <cell r="F12637">
            <v>-0.46410000000000001</v>
          </cell>
          <cell r="G12637">
            <v>0.10249999999999999</v>
          </cell>
        </row>
        <row r="12638">
          <cell r="F12638">
            <v>0.76990000000000003</v>
          </cell>
          <cell r="G12638">
            <v>0.16350000000000001</v>
          </cell>
        </row>
        <row r="12639">
          <cell r="F12639">
            <v>-0.13869999999999999</v>
          </cell>
          <cell r="G12639">
            <v>2.768E-2</v>
          </cell>
        </row>
        <row r="12640">
          <cell r="F12640">
            <v>-0.1356</v>
          </cell>
          <cell r="G12640">
            <v>3.0599999999999999E-2</v>
          </cell>
        </row>
        <row r="12641">
          <cell r="F12641">
            <v>-0.1249</v>
          </cell>
          <cell r="G12641">
            <v>2.8219999999999999E-2</v>
          </cell>
        </row>
        <row r="12642">
          <cell r="F12642">
            <v>0.30320000000000003</v>
          </cell>
          <cell r="G12642">
            <v>6.6809999999999994E-2</v>
          </cell>
        </row>
        <row r="12643">
          <cell r="F12643">
            <v>1.0960000000000001</v>
          </cell>
          <cell r="G12643">
            <v>0.2417</v>
          </cell>
        </row>
        <row r="12644">
          <cell r="F12644">
            <v>1.3520000000000001</v>
          </cell>
          <cell r="G12644">
            <v>0.27739999999999998</v>
          </cell>
        </row>
        <row r="12645">
          <cell r="F12645">
            <v>0.84819999999999995</v>
          </cell>
          <cell r="G12645">
            <v>0.17499999999999999</v>
          </cell>
        </row>
        <row r="12646">
          <cell r="F12646">
            <v>0.14680000000000001</v>
          </cell>
          <cell r="G12646">
            <v>3.0419999999999999E-2</v>
          </cell>
        </row>
        <row r="12647">
          <cell r="F12647">
            <v>-0.1308</v>
          </cell>
          <cell r="G12647">
            <v>2.8250000000000001E-2</v>
          </cell>
        </row>
        <row r="12648">
          <cell r="F12648">
            <v>-0.1341</v>
          </cell>
          <cell r="G12648">
            <v>2.9329999999999998E-2</v>
          </cell>
        </row>
        <row r="12649">
          <cell r="F12649">
            <v>0.61809999999999998</v>
          </cell>
          <cell r="G12649">
            <v>0.13569999999999999</v>
          </cell>
        </row>
        <row r="12650">
          <cell r="F12650">
            <v>0.1401</v>
          </cell>
          <cell r="G12650">
            <v>3.1530000000000002E-2</v>
          </cell>
        </row>
        <row r="12651">
          <cell r="F12651">
            <v>0.41470000000000001</v>
          </cell>
          <cell r="G12651">
            <v>6.1620000000000001E-2</v>
          </cell>
        </row>
        <row r="12652">
          <cell r="F12652">
            <v>0.13020000000000001</v>
          </cell>
          <cell r="G12652">
            <v>2.7349999999999999E-2</v>
          </cell>
        </row>
        <row r="12653">
          <cell r="F12653">
            <v>-0.12520000000000001</v>
          </cell>
          <cell r="G12653">
            <v>2.743E-2</v>
          </cell>
        </row>
        <row r="12654">
          <cell r="F12654">
            <v>-0.18279999999999999</v>
          </cell>
          <cell r="G12654">
            <v>3.5729999999999998E-2</v>
          </cell>
        </row>
        <row r="12655">
          <cell r="F12655">
            <v>0.52100000000000002</v>
          </cell>
          <cell r="G12655">
            <v>2.5839999999999998E-2</v>
          </cell>
        </row>
        <row r="12656">
          <cell r="F12656">
            <v>0.27160000000000001</v>
          </cell>
          <cell r="G12656">
            <v>4.4499999999999998E-2</v>
          </cell>
        </row>
        <row r="12657">
          <cell r="F12657">
            <v>-0.18579999999999999</v>
          </cell>
          <cell r="G12657">
            <v>3.7789999999999997E-2</v>
          </cell>
        </row>
        <row r="12658">
          <cell r="F12658">
            <v>-0.24909999999999999</v>
          </cell>
          <cell r="G12658">
            <v>5.1650000000000001E-2</v>
          </cell>
        </row>
        <row r="12659">
          <cell r="F12659">
            <v>-0.14299999999999999</v>
          </cell>
          <cell r="G12659">
            <v>3.1980000000000001E-2</v>
          </cell>
        </row>
        <row r="12660">
          <cell r="F12660">
            <v>0.68520000000000003</v>
          </cell>
          <cell r="G12660">
            <v>0.15040000000000001</v>
          </cell>
        </row>
        <row r="12661">
          <cell r="F12661">
            <v>0.19040000000000001</v>
          </cell>
          <cell r="G12661">
            <v>3.6229999999999998E-2</v>
          </cell>
        </row>
        <row r="12662">
          <cell r="F12662">
            <v>-0.15620000000000001</v>
          </cell>
          <cell r="G12662">
            <v>3.3689999999999998E-2</v>
          </cell>
        </row>
        <row r="12663">
          <cell r="F12663">
            <v>0.1595</v>
          </cell>
          <cell r="G12663">
            <v>3.3390000000000003E-2</v>
          </cell>
        </row>
        <row r="12664">
          <cell r="F12664">
            <v>0.23050000000000001</v>
          </cell>
          <cell r="G12664">
            <v>5.0299999999999997E-2</v>
          </cell>
        </row>
        <row r="12665">
          <cell r="F12665">
            <v>0.71840000000000004</v>
          </cell>
          <cell r="G12665">
            <v>0.1573</v>
          </cell>
        </row>
        <row r="12666">
          <cell r="F12666">
            <v>-0.74099999999999999</v>
          </cell>
          <cell r="G12666">
            <v>0.1633</v>
          </cell>
        </row>
        <row r="12667">
          <cell r="F12667">
            <v>-0.24429999999999999</v>
          </cell>
          <cell r="G12667">
            <v>5.1909999999999998E-2</v>
          </cell>
        </row>
        <row r="12668">
          <cell r="F12668">
            <v>-0.14510000000000001</v>
          </cell>
          <cell r="G12668">
            <v>3.2599999999999997E-2</v>
          </cell>
        </row>
        <row r="12669">
          <cell r="F12669">
            <v>-0.1452</v>
          </cell>
          <cell r="G12669">
            <v>3.1220000000000001E-2</v>
          </cell>
        </row>
        <row r="12670">
          <cell r="F12670">
            <v>-0.45119999999999999</v>
          </cell>
          <cell r="G12670">
            <v>9.9030000000000007E-2</v>
          </cell>
        </row>
        <row r="12671">
          <cell r="F12671">
            <v>0.23730000000000001</v>
          </cell>
          <cell r="G12671">
            <v>4.6559999999999997E-2</v>
          </cell>
        </row>
        <row r="12672">
          <cell r="F12672">
            <v>0.23499999999999999</v>
          </cell>
          <cell r="G12672">
            <v>5.2209999999999999E-2</v>
          </cell>
        </row>
        <row r="12673">
          <cell r="F12673">
            <v>1.6220000000000001</v>
          </cell>
          <cell r="G12673">
            <v>0.35610000000000003</v>
          </cell>
        </row>
        <row r="12674">
          <cell r="F12674">
            <v>0.23499999999999999</v>
          </cell>
          <cell r="G12674">
            <v>5.212E-2</v>
          </cell>
        </row>
        <row r="12675">
          <cell r="F12675">
            <v>0.40660000000000002</v>
          </cell>
          <cell r="G12675">
            <v>8.1199999999999994E-2</v>
          </cell>
        </row>
        <row r="12676">
          <cell r="F12676">
            <v>0.19589999999999999</v>
          </cell>
          <cell r="G12676">
            <v>3.814E-2</v>
          </cell>
        </row>
        <row r="12677">
          <cell r="F12677">
            <v>-0.61050000000000004</v>
          </cell>
          <cell r="G12677">
            <v>0.12889999999999999</v>
          </cell>
        </row>
        <row r="12678">
          <cell r="F12678">
            <v>-0.13089999999999999</v>
          </cell>
          <cell r="G12678">
            <v>2.86E-2</v>
          </cell>
        </row>
        <row r="12679">
          <cell r="F12679">
            <v>1.9670000000000001</v>
          </cell>
          <cell r="G12679">
            <v>0.41649999999999998</v>
          </cell>
        </row>
        <row r="12680">
          <cell r="F12680">
            <v>-0.14099999999999999</v>
          </cell>
          <cell r="G12680">
            <v>2.7660000000000001E-2</v>
          </cell>
        </row>
        <row r="12681">
          <cell r="F12681">
            <v>-0.1676</v>
          </cell>
          <cell r="G12681">
            <v>2.6950000000000002E-2</v>
          </cell>
        </row>
        <row r="12682">
          <cell r="F12682">
            <v>0.4153</v>
          </cell>
          <cell r="G12682">
            <v>8.9419999999999999E-2</v>
          </cell>
        </row>
        <row r="12683">
          <cell r="F12683">
            <v>0.42349999999999999</v>
          </cell>
          <cell r="G12683">
            <v>2.5860000000000001E-2</v>
          </cell>
        </row>
        <row r="12684">
          <cell r="F12684">
            <v>0.254</v>
          </cell>
          <cell r="G12684">
            <v>4.3090000000000003E-2</v>
          </cell>
        </row>
        <row r="12685">
          <cell r="F12685">
            <v>0.32119999999999999</v>
          </cell>
          <cell r="G12685">
            <v>6.1179999999999998E-2</v>
          </cell>
        </row>
        <row r="12686">
          <cell r="F12686">
            <v>0.1283</v>
          </cell>
          <cell r="G12686">
            <v>2.8760000000000001E-2</v>
          </cell>
        </row>
        <row r="12687">
          <cell r="F12687">
            <v>0.63500000000000001</v>
          </cell>
          <cell r="G12687">
            <v>0.12770000000000001</v>
          </cell>
        </row>
        <row r="12688">
          <cell r="F12688">
            <v>-0.66180000000000005</v>
          </cell>
          <cell r="G12688">
            <v>0.14530000000000001</v>
          </cell>
        </row>
        <row r="12689">
          <cell r="F12689">
            <v>-0.1275</v>
          </cell>
          <cell r="G12689">
            <v>2.7779999999999999E-2</v>
          </cell>
        </row>
        <row r="12690">
          <cell r="F12690">
            <v>-0.3427</v>
          </cell>
          <cell r="G12690">
            <v>7.5850000000000001E-2</v>
          </cell>
        </row>
        <row r="12691">
          <cell r="F12691">
            <v>-0.13550000000000001</v>
          </cell>
          <cell r="G12691">
            <v>2.9569999999999999E-2</v>
          </cell>
        </row>
        <row r="12692">
          <cell r="F12692">
            <v>-0.31780000000000003</v>
          </cell>
          <cell r="G12692">
            <v>7.1440000000000003E-2</v>
          </cell>
        </row>
        <row r="12693">
          <cell r="F12693">
            <v>0.21759999999999999</v>
          </cell>
          <cell r="G12693">
            <v>4.8120000000000003E-2</v>
          </cell>
        </row>
        <row r="12694">
          <cell r="F12694">
            <v>-0.125</v>
          </cell>
          <cell r="G12694">
            <v>2.7089999999999999E-2</v>
          </cell>
        </row>
        <row r="12695">
          <cell r="F12695">
            <v>0.2298</v>
          </cell>
          <cell r="G12695">
            <v>4.2419999999999999E-2</v>
          </cell>
        </row>
        <row r="12696">
          <cell r="F12696">
            <v>-0.1241</v>
          </cell>
          <cell r="G12696">
            <v>2.794E-2</v>
          </cell>
        </row>
        <row r="12697">
          <cell r="F12697">
            <v>-0.247</v>
          </cell>
          <cell r="G12697">
            <v>5.493E-2</v>
          </cell>
        </row>
        <row r="12698">
          <cell r="F12698">
            <v>0.1288</v>
          </cell>
          <cell r="G12698">
            <v>2.877E-2</v>
          </cell>
        </row>
        <row r="12699">
          <cell r="F12699">
            <v>0.4083</v>
          </cell>
          <cell r="G12699">
            <v>8.7809999999999999E-2</v>
          </cell>
        </row>
        <row r="12700">
          <cell r="F12700">
            <v>0.38929999999999998</v>
          </cell>
          <cell r="G12700">
            <v>2.598E-2</v>
          </cell>
        </row>
        <row r="12701">
          <cell r="F12701">
            <v>0.29039999999999999</v>
          </cell>
          <cell r="G12701">
            <v>6.132E-2</v>
          </cell>
        </row>
        <row r="12702">
          <cell r="F12702">
            <v>-0.15820000000000001</v>
          </cell>
          <cell r="G12702">
            <v>3.4040000000000001E-2</v>
          </cell>
        </row>
        <row r="12703">
          <cell r="F12703">
            <v>0.1991</v>
          </cell>
          <cell r="G12703">
            <v>4.3430000000000003E-2</v>
          </cell>
        </row>
        <row r="12704">
          <cell r="F12704">
            <v>0.17810000000000001</v>
          </cell>
          <cell r="G12704">
            <v>3.9539999999999999E-2</v>
          </cell>
        </row>
        <row r="12705">
          <cell r="F12705">
            <v>-0.17430000000000001</v>
          </cell>
          <cell r="G12705">
            <v>3.6749999999999998E-2</v>
          </cell>
        </row>
        <row r="12706">
          <cell r="F12706">
            <v>0.1232</v>
          </cell>
          <cell r="G12706">
            <v>2.6540000000000001E-2</v>
          </cell>
        </row>
        <row r="12707">
          <cell r="F12707">
            <v>0.15989999999999999</v>
          </cell>
          <cell r="G12707">
            <v>3.5540000000000002E-2</v>
          </cell>
        </row>
        <row r="12708">
          <cell r="F12708">
            <v>-0.69899999999999995</v>
          </cell>
          <cell r="G12708">
            <v>0.15390000000000001</v>
          </cell>
        </row>
        <row r="12709">
          <cell r="F12709">
            <v>-0.121</v>
          </cell>
          <cell r="G12709">
            <v>2.734E-2</v>
          </cell>
        </row>
        <row r="12710">
          <cell r="F12710">
            <v>-0.40050000000000002</v>
          </cell>
          <cell r="G12710">
            <v>8.2049999999999998E-2</v>
          </cell>
        </row>
        <row r="12711">
          <cell r="F12711">
            <v>-1.1659999999999999</v>
          </cell>
          <cell r="G12711">
            <v>0.25169999999999998</v>
          </cell>
        </row>
        <row r="12712">
          <cell r="F12712">
            <v>-3.1339999999999999</v>
          </cell>
          <cell r="G12712">
            <v>0.69620000000000004</v>
          </cell>
        </row>
        <row r="12713">
          <cell r="F12713">
            <v>0.69469999999999998</v>
          </cell>
          <cell r="G12713">
            <v>0.13700000000000001</v>
          </cell>
        </row>
        <row r="12714">
          <cell r="F12714">
            <v>-0.13270000000000001</v>
          </cell>
          <cell r="G12714">
            <v>2.7220000000000001E-2</v>
          </cell>
        </row>
        <row r="12715">
          <cell r="F12715">
            <v>-0.2651</v>
          </cell>
          <cell r="G12715">
            <v>5.6500000000000002E-2</v>
          </cell>
        </row>
        <row r="12716">
          <cell r="F12716">
            <v>0.94340000000000002</v>
          </cell>
          <cell r="G12716">
            <v>0.19259999999999999</v>
          </cell>
        </row>
        <row r="12717">
          <cell r="F12717">
            <v>-1.7470000000000001</v>
          </cell>
          <cell r="G12717">
            <v>0.36649999999999999</v>
          </cell>
        </row>
        <row r="12718">
          <cell r="F12718">
            <v>0.58560000000000001</v>
          </cell>
          <cell r="G12718">
            <v>0.1303</v>
          </cell>
        </row>
        <row r="12719">
          <cell r="F12719">
            <v>0.13200000000000001</v>
          </cell>
          <cell r="G12719">
            <v>2.9610000000000001E-2</v>
          </cell>
        </row>
        <row r="12720">
          <cell r="F12720">
            <v>-0.2069</v>
          </cell>
          <cell r="G12720">
            <v>4.6280000000000002E-2</v>
          </cell>
        </row>
        <row r="12721">
          <cell r="F12721">
            <v>0.27679999999999999</v>
          </cell>
          <cell r="G12721">
            <v>5.5100000000000003E-2</v>
          </cell>
        </row>
        <row r="12722">
          <cell r="F12722">
            <v>0.20569999999999999</v>
          </cell>
          <cell r="G12722">
            <v>3.039E-2</v>
          </cell>
        </row>
        <row r="12723">
          <cell r="F12723">
            <v>-0.12529999999999999</v>
          </cell>
          <cell r="G12723">
            <v>2.7570000000000001E-2</v>
          </cell>
        </row>
        <row r="12724">
          <cell r="F12724">
            <v>0.24990000000000001</v>
          </cell>
          <cell r="G12724">
            <v>5.382E-2</v>
          </cell>
        </row>
        <row r="12725">
          <cell r="F12725">
            <v>-0.28270000000000001</v>
          </cell>
          <cell r="G12725">
            <v>6.2149999999999997E-2</v>
          </cell>
        </row>
        <row r="12726">
          <cell r="F12726">
            <v>-0.48509999999999998</v>
          </cell>
          <cell r="G12726">
            <v>0.1086</v>
          </cell>
        </row>
        <row r="12727">
          <cell r="F12727">
            <v>0.183</v>
          </cell>
          <cell r="G12727">
            <v>3.5360000000000003E-2</v>
          </cell>
        </row>
        <row r="12728">
          <cell r="F12728">
            <v>1.1970000000000001</v>
          </cell>
          <cell r="G12728">
            <v>0.25469999999999998</v>
          </cell>
        </row>
        <row r="12729">
          <cell r="F12729">
            <v>-0.13420000000000001</v>
          </cell>
          <cell r="G12729">
            <v>2.6370000000000001E-2</v>
          </cell>
        </row>
        <row r="12730">
          <cell r="F12730">
            <v>-0.14560000000000001</v>
          </cell>
          <cell r="G12730">
            <v>3.1220000000000001E-2</v>
          </cell>
        </row>
        <row r="12731">
          <cell r="F12731">
            <v>0.3276</v>
          </cell>
          <cell r="G12731">
            <v>7.4029999999999999E-2</v>
          </cell>
        </row>
        <row r="12732">
          <cell r="F12732">
            <v>-0.48470000000000002</v>
          </cell>
          <cell r="G12732">
            <v>0.1081</v>
          </cell>
        </row>
        <row r="12733">
          <cell r="F12733">
            <v>0.22889999999999999</v>
          </cell>
          <cell r="G12733">
            <v>4.8599999999999997E-2</v>
          </cell>
        </row>
        <row r="12734">
          <cell r="F12734">
            <v>0.42849999999999999</v>
          </cell>
          <cell r="G12734">
            <v>7.7369999999999994E-2</v>
          </cell>
        </row>
        <row r="12735">
          <cell r="F12735">
            <v>0.4289</v>
          </cell>
          <cell r="G12735">
            <v>6.8510000000000001E-2</v>
          </cell>
        </row>
        <row r="12736">
          <cell r="F12736">
            <v>0.308</v>
          </cell>
          <cell r="G12736">
            <v>6.7100000000000007E-2</v>
          </cell>
        </row>
        <row r="12737">
          <cell r="F12737">
            <v>0.86990000000000001</v>
          </cell>
          <cell r="G12737">
            <v>0.19070000000000001</v>
          </cell>
        </row>
        <row r="12738">
          <cell r="F12738">
            <v>0.52180000000000004</v>
          </cell>
          <cell r="G12738">
            <v>0.115</v>
          </cell>
        </row>
        <row r="12739">
          <cell r="F12739">
            <v>-0.122</v>
          </cell>
          <cell r="G12739">
            <v>2.649E-2</v>
          </cell>
        </row>
        <row r="12740">
          <cell r="F12740">
            <v>-1.0669999999999999</v>
          </cell>
          <cell r="G12740">
            <v>0.2238</v>
          </cell>
        </row>
        <row r="12741">
          <cell r="F12741">
            <v>0.13350000000000001</v>
          </cell>
          <cell r="G12741">
            <v>2.656E-2</v>
          </cell>
        </row>
        <row r="12742">
          <cell r="F12742">
            <v>0.50639999999999996</v>
          </cell>
          <cell r="G12742">
            <v>0.1115</v>
          </cell>
        </row>
        <row r="12743">
          <cell r="F12743">
            <v>0.15290000000000001</v>
          </cell>
          <cell r="G12743">
            <v>3.4430000000000002E-2</v>
          </cell>
        </row>
        <row r="12744">
          <cell r="F12744">
            <v>0.1706</v>
          </cell>
          <cell r="G12744">
            <v>3.2050000000000002E-2</v>
          </cell>
        </row>
        <row r="12745">
          <cell r="F12745">
            <v>-0.33829999999999999</v>
          </cell>
          <cell r="G12745">
            <v>7.0980000000000001E-2</v>
          </cell>
        </row>
        <row r="12746">
          <cell r="F12746">
            <v>-0.18720000000000001</v>
          </cell>
          <cell r="G12746">
            <v>4.1020000000000001E-2</v>
          </cell>
        </row>
        <row r="12747">
          <cell r="F12747">
            <v>0.1242</v>
          </cell>
          <cell r="G12747">
            <v>2.7220000000000001E-2</v>
          </cell>
        </row>
        <row r="12748">
          <cell r="F12748">
            <v>0.43840000000000001</v>
          </cell>
          <cell r="G12748">
            <v>2.5850000000000001E-2</v>
          </cell>
        </row>
        <row r="12749">
          <cell r="F12749">
            <v>-0.2046</v>
          </cell>
          <cell r="G12749">
            <v>3.8539999999999998E-2</v>
          </cell>
        </row>
        <row r="12750">
          <cell r="F12750">
            <v>0.25380000000000003</v>
          </cell>
          <cell r="G12750">
            <v>5.5509999999999997E-2</v>
          </cell>
        </row>
        <row r="12751">
          <cell r="F12751">
            <v>-0.2203</v>
          </cell>
          <cell r="G12751">
            <v>4.9160000000000002E-2</v>
          </cell>
        </row>
        <row r="12752">
          <cell r="F12752">
            <v>0.1716</v>
          </cell>
          <cell r="G12752">
            <v>3.7330000000000002E-2</v>
          </cell>
        </row>
        <row r="12753">
          <cell r="F12753">
            <v>0.14449999999999999</v>
          </cell>
          <cell r="G12753">
            <v>3.1220000000000001E-2</v>
          </cell>
        </row>
        <row r="12754">
          <cell r="F12754">
            <v>0.1235</v>
          </cell>
          <cell r="G12754">
            <v>2.7869999999999999E-2</v>
          </cell>
        </row>
        <row r="12755">
          <cell r="F12755">
            <v>0.19409999999999999</v>
          </cell>
          <cell r="G12755">
            <v>3.7429999999999998E-2</v>
          </cell>
        </row>
        <row r="12756">
          <cell r="F12756">
            <v>-0.1416</v>
          </cell>
          <cell r="G12756">
            <v>3.031E-2</v>
          </cell>
        </row>
        <row r="12757">
          <cell r="F12757">
            <v>-0.35439999999999999</v>
          </cell>
          <cell r="G12757">
            <v>6.9879999999999998E-2</v>
          </cell>
        </row>
        <row r="12758">
          <cell r="F12758">
            <v>0.78769999999999996</v>
          </cell>
          <cell r="G12758">
            <v>0.17510000000000001</v>
          </cell>
        </row>
        <row r="12759">
          <cell r="F12759">
            <v>0.54549999999999998</v>
          </cell>
          <cell r="G12759">
            <v>0.1222</v>
          </cell>
        </row>
        <row r="12760">
          <cell r="F12760">
            <v>-0.27889999999999998</v>
          </cell>
          <cell r="G12760">
            <v>5.6590000000000001E-2</v>
          </cell>
        </row>
        <row r="12761">
          <cell r="F12761">
            <v>0.1305</v>
          </cell>
          <cell r="G12761">
            <v>2.8320000000000001E-2</v>
          </cell>
        </row>
        <row r="12762">
          <cell r="F12762">
            <v>0.38690000000000002</v>
          </cell>
          <cell r="G12762">
            <v>6.0879999999999997E-2</v>
          </cell>
        </row>
        <row r="12763">
          <cell r="F12763">
            <v>0.1283</v>
          </cell>
          <cell r="G12763">
            <v>2.7689999999999999E-2</v>
          </cell>
        </row>
        <row r="12764">
          <cell r="F12764">
            <v>-0.30149999999999999</v>
          </cell>
          <cell r="G12764">
            <v>6.5570000000000003E-2</v>
          </cell>
        </row>
        <row r="12765">
          <cell r="F12765">
            <v>-1.73</v>
          </cell>
          <cell r="G12765">
            <v>0.36699999999999999</v>
          </cell>
        </row>
        <row r="12766">
          <cell r="F12766">
            <v>0.1293</v>
          </cell>
          <cell r="G12766">
            <v>2.802E-2</v>
          </cell>
        </row>
        <row r="12767">
          <cell r="F12767">
            <v>0.26989999999999997</v>
          </cell>
          <cell r="G12767">
            <v>5.969E-2</v>
          </cell>
        </row>
        <row r="12768">
          <cell r="F12768">
            <v>0.14349999999999999</v>
          </cell>
          <cell r="G12768">
            <v>3.065E-2</v>
          </cell>
        </row>
        <row r="12769">
          <cell r="F12769">
            <v>0.15490000000000001</v>
          </cell>
          <cell r="G12769">
            <v>3.0630000000000001E-2</v>
          </cell>
        </row>
        <row r="12770">
          <cell r="F12770">
            <v>0.21959999999999999</v>
          </cell>
          <cell r="G12770">
            <v>4.299E-2</v>
          </cell>
        </row>
        <row r="12771">
          <cell r="F12771">
            <v>0.17519999999999999</v>
          </cell>
          <cell r="G12771">
            <v>3.551E-2</v>
          </cell>
        </row>
        <row r="12772">
          <cell r="F12772">
            <v>-0.1363</v>
          </cell>
          <cell r="G12772">
            <v>2.9690000000000001E-2</v>
          </cell>
        </row>
        <row r="12773">
          <cell r="F12773">
            <v>0.28050000000000003</v>
          </cell>
          <cell r="G12773">
            <v>2.64E-2</v>
          </cell>
        </row>
        <row r="12774">
          <cell r="F12774">
            <v>-0.17580000000000001</v>
          </cell>
          <cell r="G12774">
            <v>3.9280000000000002E-2</v>
          </cell>
        </row>
        <row r="12775">
          <cell r="F12775">
            <v>0.1701</v>
          </cell>
          <cell r="G12775">
            <v>3.3119999999999997E-2</v>
          </cell>
        </row>
        <row r="12776">
          <cell r="F12776">
            <v>0.14299999999999999</v>
          </cell>
          <cell r="G12776">
            <v>2.8340000000000001E-2</v>
          </cell>
        </row>
        <row r="12777">
          <cell r="F12777">
            <v>-0.54559999999999997</v>
          </cell>
          <cell r="G12777">
            <v>0.1231</v>
          </cell>
        </row>
        <row r="12778">
          <cell r="F12778">
            <v>0.12690000000000001</v>
          </cell>
          <cell r="G12778">
            <v>2.6530000000000001E-2</v>
          </cell>
        </row>
        <row r="12779">
          <cell r="F12779">
            <v>0.21429999999999999</v>
          </cell>
          <cell r="G12779">
            <v>4.8120000000000003E-2</v>
          </cell>
        </row>
        <row r="12780">
          <cell r="F12780">
            <v>-0.39100000000000001</v>
          </cell>
          <cell r="G12780">
            <v>8.208E-2</v>
          </cell>
        </row>
        <row r="12781">
          <cell r="F12781">
            <v>-0.15579999999999999</v>
          </cell>
          <cell r="G12781">
            <v>3.3610000000000001E-2</v>
          </cell>
        </row>
        <row r="12782">
          <cell r="F12782">
            <v>0.62760000000000005</v>
          </cell>
          <cell r="G12782">
            <v>0.1326</v>
          </cell>
        </row>
        <row r="12783">
          <cell r="F12783">
            <v>-0.15670000000000001</v>
          </cell>
          <cell r="G12783">
            <v>3.4810000000000001E-2</v>
          </cell>
        </row>
        <row r="12784">
          <cell r="F12784">
            <v>-0.15529999999999999</v>
          </cell>
          <cell r="G12784">
            <v>3.2230000000000002E-2</v>
          </cell>
        </row>
        <row r="12785">
          <cell r="F12785">
            <v>0.4985</v>
          </cell>
          <cell r="G12785">
            <v>9.2939999999999995E-2</v>
          </cell>
        </row>
        <row r="12786">
          <cell r="F12786">
            <v>0.27900000000000003</v>
          </cell>
          <cell r="G12786">
            <v>6.2080000000000003E-2</v>
          </cell>
        </row>
        <row r="12787">
          <cell r="F12787">
            <v>0.28689999999999999</v>
          </cell>
          <cell r="G12787">
            <v>6.4490000000000006E-2</v>
          </cell>
        </row>
        <row r="12788">
          <cell r="F12788">
            <v>0.23769999999999999</v>
          </cell>
          <cell r="G12788">
            <v>5.1060000000000001E-2</v>
          </cell>
        </row>
        <row r="12789">
          <cell r="F12789">
            <v>-0.35160000000000002</v>
          </cell>
          <cell r="G12789">
            <v>7.3190000000000005E-2</v>
          </cell>
        </row>
        <row r="12790">
          <cell r="F12790">
            <v>0.35370000000000001</v>
          </cell>
          <cell r="G12790">
            <v>7.979E-2</v>
          </cell>
        </row>
        <row r="12791">
          <cell r="F12791">
            <v>-1.655</v>
          </cell>
          <cell r="G12791">
            <v>0.3674</v>
          </cell>
        </row>
        <row r="12792">
          <cell r="F12792">
            <v>-1.165</v>
          </cell>
          <cell r="G12792">
            <v>0.26029999999999998</v>
          </cell>
        </row>
        <row r="12793">
          <cell r="F12793">
            <v>0.25169999999999998</v>
          </cell>
          <cell r="G12793">
            <v>5.5059999999999998E-2</v>
          </cell>
        </row>
        <row r="12794">
          <cell r="F12794">
            <v>0.1434</v>
          </cell>
          <cell r="G12794">
            <v>3.109E-2</v>
          </cell>
        </row>
        <row r="12795">
          <cell r="F12795">
            <v>0.1361</v>
          </cell>
          <cell r="G12795">
            <v>3.032E-2</v>
          </cell>
        </row>
        <row r="12796">
          <cell r="F12796">
            <v>0.16789999999999999</v>
          </cell>
          <cell r="G12796">
            <v>3.7150000000000002E-2</v>
          </cell>
        </row>
        <row r="12797">
          <cell r="F12797">
            <v>-0.49180000000000001</v>
          </cell>
          <cell r="G12797">
            <v>0.10050000000000001</v>
          </cell>
        </row>
        <row r="12798">
          <cell r="F12798">
            <v>1.012</v>
          </cell>
          <cell r="G12798">
            <v>0.22439999999999999</v>
          </cell>
        </row>
        <row r="12799">
          <cell r="F12799">
            <v>-0.36580000000000001</v>
          </cell>
          <cell r="G12799">
            <v>8.2150000000000001E-2</v>
          </cell>
        </row>
        <row r="12800">
          <cell r="F12800">
            <v>0.36220000000000002</v>
          </cell>
          <cell r="G12800">
            <v>6.1210000000000001E-2</v>
          </cell>
        </row>
        <row r="12801">
          <cell r="F12801">
            <v>0.42799999999999999</v>
          </cell>
          <cell r="G12801">
            <v>2.6169999999999999E-2</v>
          </cell>
        </row>
        <row r="12802">
          <cell r="F12802">
            <v>-0.52</v>
          </cell>
          <cell r="G12802">
            <v>0.104</v>
          </cell>
        </row>
        <row r="12803">
          <cell r="F12803">
            <v>0.27560000000000001</v>
          </cell>
          <cell r="G12803">
            <v>6.0639999999999999E-2</v>
          </cell>
        </row>
        <row r="12804">
          <cell r="F12804">
            <v>-0.1371</v>
          </cell>
          <cell r="G12804">
            <v>2.7449999999999999E-2</v>
          </cell>
        </row>
        <row r="12805">
          <cell r="F12805">
            <v>-0.14630000000000001</v>
          </cell>
          <cell r="G12805">
            <v>3.0280000000000001E-2</v>
          </cell>
        </row>
        <row r="12806">
          <cell r="F12806">
            <v>-0.21909999999999999</v>
          </cell>
          <cell r="G12806">
            <v>3.85E-2</v>
          </cell>
        </row>
        <row r="12807">
          <cell r="F12807">
            <v>-0.34399999999999997</v>
          </cell>
          <cell r="G12807">
            <v>7.0139999999999994E-2</v>
          </cell>
        </row>
        <row r="12808">
          <cell r="F12808">
            <v>0.4577</v>
          </cell>
          <cell r="G12808">
            <v>9.8390000000000005E-2</v>
          </cell>
        </row>
        <row r="12809">
          <cell r="F12809">
            <v>0.26350000000000001</v>
          </cell>
          <cell r="G12809">
            <v>5.8439999999999999E-2</v>
          </cell>
        </row>
        <row r="12810">
          <cell r="F12810">
            <v>-0.95099999999999996</v>
          </cell>
          <cell r="G12810">
            <v>0.1993</v>
          </cell>
        </row>
        <row r="12811">
          <cell r="F12811">
            <v>-0.153</v>
          </cell>
          <cell r="G12811">
            <v>3.4209999999999997E-2</v>
          </cell>
        </row>
        <row r="12812">
          <cell r="F12812">
            <v>0.1988</v>
          </cell>
          <cell r="G12812">
            <v>4.471E-2</v>
          </cell>
        </row>
        <row r="12813">
          <cell r="F12813">
            <v>0.32879999999999998</v>
          </cell>
          <cell r="G12813">
            <v>7.3419999999999999E-2</v>
          </cell>
        </row>
        <row r="12814">
          <cell r="F12814">
            <v>0.16020000000000001</v>
          </cell>
          <cell r="G12814">
            <v>3.4470000000000001E-2</v>
          </cell>
        </row>
        <row r="12815">
          <cell r="F12815">
            <v>-0.38840000000000002</v>
          </cell>
          <cell r="G12815">
            <v>8.4269999999999998E-2</v>
          </cell>
        </row>
        <row r="12816">
          <cell r="F12816">
            <v>1.988</v>
          </cell>
          <cell r="G12816">
            <v>0.4365</v>
          </cell>
        </row>
        <row r="12817">
          <cell r="F12817">
            <v>-0.59430000000000005</v>
          </cell>
          <cell r="G12817">
            <v>0.13289999999999999</v>
          </cell>
        </row>
        <row r="12818">
          <cell r="F12818">
            <v>0.19270000000000001</v>
          </cell>
          <cell r="G12818">
            <v>4.2880000000000001E-2</v>
          </cell>
        </row>
        <row r="12819">
          <cell r="F12819">
            <v>-0.17430000000000001</v>
          </cell>
          <cell r="G12819">
            <v>3.4610000000000002E-2</v>
          </cell>
        </row>
        <row r="12820">
          <cell r="F12820">
            <v>0.55889999999999995</v>
          </cell>
          <cell r="G12820">
            <v>0.10929999999999999</v>
          </cell>
        </row>
        <row r="12821">
          <cell r="F12821">
            <v>-0.13059999999999999</v>
          </cell>
          <cell r="G12821">
            <v>2.6849999999999999E-2</v>
          </cell>
        </row>
        <row r="12822">
          <cell r="F12822">
            <v>0.14680000000000001</v>
          </cell>
          <cell r="G12822">
            <v>3.117E-2</v>
          </cell>
        </row>
        <row r="12823">
          <cell r="F12823">
            <v>-0.82450000000000001</v>
          </cell>
          <cell r="G12823">
            <v>0.1754</v>
          </cell>
        </row>
        <row r="12824">
          <cell r="F12824">
            <v>0.1421</v>
          </cell>
          <cell r="G12824">
            <v>2.938E-2</v>
          </cell>
        </row>
        <row r="12825">
          <cell r="F12825">
            <v>0.12570000000000001</v>
          </cell>
          <cell r="G12825">
            <v>2.7519999999999999E-2</v>
          </cell>
        </row>
        <row r="12826">
          <cell r="F12826">
            <v>0.46150000000000002</v>
          </cell>
          <cell r="G12826">
            <v>9.6979999999999997E-2</v>
          </cell>
        </row>
        <row r="12827">
          <cell r="F12827">
            <v>-0.1416</v>
          </cell>
          <cell r="G12827">
            <v>2.8539999999999999E-2</v>
          </cell>
        </row>
        <row r="12828">
          <cell r="F12828">
            <v>-0.1333</v>
          </cell>
          <cell r="G12828">
            <v>2.896E-2</v>
          </cell>
        </row>
        <row r="12829">
          <cell r="F12829">
            <v>0.1923</v>
          </cell>
          <cell r="G12829">
            <v>4.3240000000000001E-2</v>
          </cell>
        </row>
        <row r="12830">
          <cell r="F12830">
            <v>-0.70940000000000003</v>
          </cell>
          <cell r="G12830">
            <v>0.13739999999999999</v>
          </cell>
        </row>
        <row r="12831">
          <cell r="F12831">
            <v>0.12620000000000001</v>
          </cell>
          <cell r="G12831">
            <v>2.6960000000000001E-2</v>
          </cell>
        </row>
        <row r="12832">
          <cell r="F12832">
            <v>1.5880000000000001</v>
          </cell>
          <cell r="G12832">
            <v>0.31230000000000002</v>
          </cell>
        </row>
        <row r="12833">
          <cell r="F12833">
            <v>-0.1386</v>
          </cell>
          <cell r="G12833">
            <v>2.9839999999999998E-2</v>
          </cell>
        </row>
        <row r="12834">
          <cell r="F12834">
            <v>0.14099999999999999</v>
          </cell>
          <cell r="G12834">
            <v>2.9020000000000001E-2</v>
          </cell>
        </row>
        <row r="12835">
          <cell r="F12835">
            <v>0.32650000000000001</v>
          </cell>
          <cell r="G12835">
            <v>2.759E-2</v>
          </cell>
        </row>
        <row r="12836">
          <cell r="F12836">
            <v>0.21060000000000001</v>
          </cell>
          <cell r="G12836">
            <v>4.3099999999999999E-2</v>
          </cell>
        </row>
        <row r="12837">
          <cell r="F12837">
            <v>-0.34770000000000001</v>
          </cell>
          <cell r="G12837">
            <v>7.6249999999999998E-2</v>
          </cell>
        </row>
        <row r="12838">
          <cell r="F12838">
            <v>-0.39760000000000001</v>
          </cell>
          <cell r="G12838">
            <v>8.8469999999999993E-2</v>
          </cell>
        </row>
        <row r="12839">
          <cell r="F12839">
            <v>-0.35780000000000001</v>
          </cell>
          <cell r="G12839">
            <v>6.7589999999999997E-2</v>
          </cell>
        </row>
        <row r="12840">
          <cell r="F12840">
            <v>-1.4610000000000001</v>
          </cell>
          <cell r="G12840">
            <v>0.32929999999999998</v>
          </cell>
        </row>
        <row r="12841">
          <cell r="F12841">
            <v>-0.124</v>
          </cell>
          <cell r="G12841">
            <v>2.7959999999999999E-2</v>
          </cell>
        </row>
        <row r="12842">
          <cell r="F12842">
            <v>-0.2843</v>
          </cell>
          <cell r="G12842">
            <v>6.0720000000000003E-2</v>
          </cell>
        </row>
        <row r="12843">
          <cell r="F12843">
            <v>-0.4108</v>
          </cell>
          <cell r="G12843">
            <v>9.0130000000000002E-2</v>
          </cell>
        </row>
        <row r="12844">
          <cell r="F12844">
            <v>-0.73370000000000002</v>
          </cell>
          <cell r="G12844">
            <v>0.16159999999999999</v>
          </cell>
        </row>
        <row r="12845">
          <cell r="F12845">
            <v>0.2475</v>
          </cell>
          <cell r="G12845">
            <v>4.999E-2</v>
          </cell>
        </row>
        <row r="12846">
          <cell r="F12846">
            <v>-1.0089999999999999</v>
          </cell>
          <cell r="G12846">
            <v>0.2109</v>
          </cell>
        </row>
        <row r="12847">
          <cell r="F12847">
            <v>-0.3906</v>
          </cell>
          <cell r="G12847">
            <v>8.7679999999999994E-2</v>
          </cell>
        </row>
        <row r="12848">
          <cell r="F12848">
            <v>-0.91349999999999998</v>
          </cell>
          <cell r="G12848">
            <v>0.20319999999999999</v>
          </cell>
        </row>
        <row r="12849">
          <cell r="F12849">
            <v>-1.212</v>
          </cell>
          <cell r="G12849">
            <v>0.25119999999999998</v>
          </cell>
        </row>
        <row r="12850">
          <cell r="F12850">
            <v>-0.13350000000000001</v>
          </cell>
          <cell r="G12850">
            <v>3.0020000000000002E-2</v>
          </cell>
        </row>
        <row r="12851">
          <cell r="F12851">
            <v>-0.28070000000000001</v>
          </cell>
          <cell r="G12851">
            <v>6.2789999999999999E-2</v>
          </cell>
        </row>
        <row r="12852">
          <cell r="F12852">
            <v>-0.37390000000000001</v>
          </cell>
          <cell r="G12852">
            <v>8.1799999999999998E-2</v>
          </cell>
        </row>
        <row r="12853">
          <cell r="F12853">
            <v>0.1575</v>
          </cell>
          <cell r="G12853">
            <v>3.4250000000000003E-2</v>
          </cell>
        </row>
        <row r="12854">
          <cell r="F12854">
            <v>-0.2802</v>
          </cell>
          <cell r="G12854">
            <v>3.8399999999999997E-2</v>
          </cell>
        </row>
        <row r="12855">
          <cell r="F12855">
            <v>0.17380000000000001</v>
          </cell>
          <cell r="G12855">
            <v>3.7670000000000002E-2</v>
          </cell>
        </row>
        <row r="12856">
          <cell r="F12856">
            <v>-0.16439999999999999</v>
          </cell>
          <cell r="G12856">
            <v>3.0439999999999998E-2</v>
          </cell>
        </row>
        <row r="12857">
          <cell r="F12857">
            <v>-0.12189999999999999</v>
          </cell>
          <cell r="G12857">
            <v>2.7449999999999999E-2</v>
          </cell>
        </row>
        <row r="12858">
          <cell r="F12858">
            <v>-0.49270000000000003</v>
          </cell>
          <cell r="G12858">
            <v>7.664E-2</v>
          </cell>
        </row>
        <row r="12859">
          <cell r="F12859">
            <v>-0.14119999999999999</v>
          </cell>
          <cell r="G12859">
            <v>3.1899999999999998E-2</v>
          </cell>
        </row>
        <row r="12860">
          <cell r="F12860">
            <v>0.61839999999999995</v>
          </cell>
          <cell r="G12860">
            <v>2.511E-2</v>
          </cell>
        </row>
        <row r="12861">
          <cell r="F12861">
            <v>-0.61770000000000003</v>
          </cell>
          <cell r="G12861">
            <v>0.1046</v>
          </cell>
        </row>
        <row r="12862">
          <cell r="F12862">
            <v>0.22309999999999999</v>
          </cell>
          <cell r="G12862">
            <v>4.9619999999999997E-2</v>
          </cell>
        </row>
        <row r="12863">
          <cell r="F12863">
            <v>-0.45810000000000001</v>
          </cell>
          <cell r="G12863">
            <v>9.9599999999999994E-2</v>
          </cell>
        </row>
        <row r="12864">
          <cell r="F12864">
            <v>0.32890000000000003</v>
          </cell>
          <cell r="G12864">
            <v>6.8519999999999998E-2</v>
          </cell>
        </row>
        <row r="12865">
          <cell r="F12865">
            <v>-0.96870000000000001</v>
          </cell>
          <cell r="G12865">
            <v>0.21759999999999999</v>
          </cell>
        </row>
        <row r="12866">
          <cell r="F12866">
            <v>1.26</v>
          </cell>
          <cell r="G12866">
            <v>0.2792</v>
          </cell>
        </row>
        <row r="12867">
          <cell r="F12867">
            <v>-0.124</v>
          </cell>
          <cell r="G12867">
            <v>2.7820000000000001E-2</v>
          </cell>
        </row>
        <row r="12868">
          <cell r="F12868">
            <v>-0.29139999999999999</v>
          </cell>
          <cell r="G12868">
            <v>6.3909999999999995E-2</v>
          </cell>
        </row>
        <row r="12869">
          <cell r="F12869">
            <v>0.14099999999999999</v>
          </cell>
          <cell r="G12869">
            <v>2.9610000000000001E-2</v>
          </cell>
        </row>
        <row r="12870">
          <cell r="F12870">
            <v>0.32279999999999998</v>
          </cell>
          <cell r="G12870">
            <v>6.9800000000000001E-2</v>
          </cell>
        </row>
        <row r="12871">
          <cell r="F12871">
            <v>-0.12859999999999999</v>
          </cell>
          <cell r="G12871">
            <v>2.7699999999999999E-2</v>
          </cell>
        </row>
        <row r="12872">
          <cell r="F12872">
            <v>0.3785</v>
          </cell>
          <cell r="G12872">
            <v>8.115E-2</v>
          </cell>
        </row>
        <row r="12873">
          <cell r="F12873">
            <v>-0.94010000000000005</v>
          </cell>
          <cell r="G12873">
            <v>0.1993</v>
          </cell>
        </row>
        <row r="12874">
          <cell r="F12874">
            <v>-0.29270000000000002</v>
          </cell>
          <cell r="G12874">
            <v>6.6009999999999999E-2</v>
          </cell>
        </row>
        <row r="12875">
          <cell r="F12875">
            <v>0.35270000000000001</v>
          </cell>
          <cell r="G12875">
            <v>7.9280000000000003E-2</v>
          </cell>
        </row>
        <row r="12876">
          <cell r="F12876">
            <v>0.1202</v>
          </cell>
          <cell r="G12876">
            <v>2.7040000000000002E-2</v>
          </cell>
        </row>
        <row r="12877">
          <cell r="F12877">
            <v>-0.25879999999999997</v>
          </cell>
          <cell r="G12877">
            <v>3.8150000000000003E-2</v>
          </cell>
        </row>
        <row r="12878">
          <cell r="F12878">
            <v>-0.45050000000000001</v>
          </cell>
          <cell r="G12878">
            <v>7.6039999999999996E-2</v>
          </cell>
        </row>
        <row r="12879">
          <cell r="F12879">
            <v>-0.17560000000000001</v>
          </cell>
          <cell r="G12879">
            <v>3.0159999999999999E-2</v>
          </cell>
        </row>
        <row r="12880">
          <cell r="F12880">
            <v>-0.33979999999999999</v>
          </cell>
          <cell r="G12880">
            <v>6.5119999999999997E-2</v>
          </cell>
        </row>
        <row r="12881">
          <cell r="F12881">
            <v>0.16550000000000001</v>
          </cell>
          <cell r="G12881">
            <v>3.7339999999999998E-2</v>
          </cell>
        </row>
        <row r="12882">
          <cell r="F12882">
            <v>0.57969999999999999</v>
          </cell>
          <cell r="G12882">
            <v>2.5170000000000001E-2</v>
          </cell>
        </row>
        <row r="12883">
          <cell r="F12883">
            <v>0.93379999999999996</v>
          </cell>
          <cell r="G12883">
            <v>0.20619999999999999</v>
          </cell>
        </row>
        <row r="12884">
          <cell r="F12884">
            <v>-0.13719999999999999</v>
          </cell>
          <cell r="G12884">
            <v>2.9059999999999999E-2</v>
          </cell>
        </row>
        <row r="12885">
          <cell r="F12885">
            <v>-0.12640000000000001</v>
          </cell>
          <cell r="G12885">
            <v>2.7789999999999999E-2</v>
          </cell>
        </row>
        <row r="12886">
          <cell r="F12886">
            <v>0.1638</v>
          </cell>
          <cell r="G12886">
            <v>3.5909999999999997E-2</v>
          </cell>
        </row>
        <row r="12887">
          <cell r="F12887">
            <v>-0.32329999999999998</v>
          </cell>
          <cell r="G12887">
            <v>6.515E-2</v>
          </cell>
        </row>
        <row r="12888">
          <cell r="F12888">
            <v>-0.45829999999999999</v>
          </cell>
          <cell r="G12888">
            <v>9.8720000000000002E-2</v>
          </cell>
        </row>
        <row r="12889">
          <cell r="F12889">
            <v>-0.19289999999999999</v>
          </cell>
          <cell r="G12889">
            <v>4.3020000000000003E-2</v>
          </cell>
        </row>
        <row r="12890">
          <cell r="F12890">
            <v>-0.2112</v>
          </cell>
          <cell r="G12890">
            <v>4.7629999999999999E-2</v>
          </cell>
        </row>
        <row r="12891">
          <cell r="F12891">
            <v>-0.31940000000000002</v>
          </cell>
          <cell r="G12891">
            <v>6.9059999999999996E-2</v>
          </cell>
        </row>
        <row r="12892">
          <cell r="F12892">
            <v>-0.22259999999999999</v>
          </cell>
          <cell r="G12892">
            <v>2.7130000000000001E-2</v>
          </cell>
        </row>
        <row r="12893">
          <cell r="F12893">
            <v>1.286</v>
          </cell>
          <cell r="G12893">
            <v>0.27779999999999999</v>
          </cell>
        </row>
        <row r="12894">
          <cell r="F12894">
            <v>-0.22839999999999999</v>
          </cell>
          <cell r="G12894">
            <v>4.8809999999999999E-2</v>
          </cell>
        </row>
        <row r="12895">
          <cell r="F12895">
            <v>0.18890000000000001</v>
          </cell>
          <cell r="G12895">
            <v>4.2549999999999998E-2</v>
          </cell>
        </row>
        <row r="12896">
          <cell r="F12896">
            <v>-0.30380000000000001</v>
          </cell>
          <cell r="G12896">
            <v>6.3339999999999994E-2</v>
          </cell>
        </row>
        <row r="12897">
          <cell r="F12897">
            <v>0.37480000000000002</v>
          </cell>
          <cell r="G12897">
            <v>8.0490000000000006E-2</v>
          </cell>
        </row>
        <row r="12898">
          <cell r="F12898">
            <v>-0.93730000000000002</v>
          </cell>
          <cell r="G12898">
            <v>0.1978</v>
          </cell>
        </row>
        <row r="12899">
          <cell r="F12899">
            <v>0.82369999999999999</v>
          </cell>
          <cell r="G12899">
            <v>0.18160000000000001</v>
          </cell>
        </row>
        <row r="12900">
          <cell r="F12900">
            <v>0.19209999999999999</v>
          </cell>
          <cell r="G12900">
            <v>4.335E-2</v>
          </cell>
        </row>
        <row r="12901">
          <cell r="F12901">
            <v>0.1391</v>
          </cell>
          <cell r="G12901">
            <v>3.0269999999999998E-2</v>
          </cell>
        </row>
        <row r="12902">
          <cell r="F12902">
            <v>0.35349999999999998</v>
          </cell>
          <cell r="G12902">
            <v>7.8589999999999993E-2</v>
          </cell>
        </row>
        <row r="12903">
          <cell r="F12903">
            <v>-0.128</v>
          </cell>
          <cell r="G12903">
            <v>2.7519999999999999E-2</v>
          </cell>
        </row>
        <row r="12904">
          <cell r="F12904">
            <v>-0.67769999999999997</v>
          </cell>
          <cell r="G12904">
            <v>0.105</v>
          </cell>
        </row>
        <row r="12905">
          <cell r="F12905">
            <v>0.6149</v>
          </cell>
          <cell r="G12905">
            <v>2.529E-2</v>
          </cell>
        </row>
        <row r="12906">
          <cell r="F12906">
            <v>-0.1308</v>
          </cell>
          <cell r="G12906">
            <v>2.7570000000000001E-2</v>
          </cell>
        </row>
        <row r="12907">
          <cell r="F12907">
            <v>-0.43290000000000001</v>
          </cell>
          <cell r="G12907">
            <v>9.6500000000000002E-2</v>
          </cell>
        </row>
        <row r="12908">
          <cell r="F12908">
            <v>-0.2656</v>
          </cell>
          <cell r="G12908">
            <v>3.8890000000000001E-2</v>
          </cell>
        </row>
        <row r="12909">
          <cell r="F12909">
            <v>-0.35470000000000002</v>
          </cell>
          <cell r="G12909">
            <v>6.3380000000000006E-2</v>
          </cell>
        </row>
        <row r="12910">
          <cell r="F12910">
            <v>0.68930000000000002</v>
          </cell>
          <cell r="G12910">
            <v>0.13569999999999999</v>
          </cell>
        </row>
        <row r="12911">
          <cell r="F12911">
            <v>0.3533</v>
          </cell>
          <cell r="G12911">
            <v>6.2E-2</v>
          </cell>
        </row>
        <row r="12912">
          <cell r="F12912">
            <v>0.26429999999999998</v>
          </cell>
          <cell r="G12912">
            <v>5.917E-2</v>
          </cell>
        </row>
        <row r="12913">
          <cell r="F12913">
            <v>0.37469999999999998</v>
          </cell>
          <cell r="G12913">
            <v>8.0699999999999994E-2</v>
          </cell>
        </row>
        <row r="12914">
          <cell r="F12914">
            <v>-0.44359999999999999</v>
          </cell>
          <cell r="G12914">
            <v>9.7670000000000007E-2</v>
          </cell>
        </row>
        <row r="12915">
          <cell r="F12915">
            <v>-0.1502</v>
          </cell>
          <cell r="G12915">
            <v>2.8899999999999999E-2</v>
          </cell>
        </row>
        <row r="12916">
          <cell r="F12916">
            <v>-0.94089999999999996</v>
          </cell>
          <cell r="G12916">
            <v>0.1983</v>
          </cell>
        </row>
        <row r="12917">
          <cell r="F12917">
            <v>0.1386</v>
          </cell>
          <cell r="G12917">
            <v>3.1230000000000001E-2</v>
          </cell>
        </row>
        <row r="12918">
          <cell r="F12918">
            <v>-1.1080000000000001</v>
          </cell>
          <cell r="G12918">
            <v>0.2485</v>
          </cell>
        </row>
        <row r="12919">
          <cell r="F12919">
            <v>1.75</v>
          </cell>
          <cell r="G12919">
            <v>0.3921</v>
          </cell>
        </row>
        <row r="12920">
          <cell r="F12920">
            <v>0.25669999999999998</v>
          </cell>
          <cell r="G12920">
            <v>5.2240000000000002E-2</v>
          </cell>
        </row>
        <row r="12921">
          <cell r="F12921">
            <v>0.42720000000000002</v>
          </cell>
          <cell r="G12921">
            <v>9.325E-2</v>
          </cell>
        </row>
        <row r="12922">
          <cell r="F12922">
            <v>-0.1356</v>
          </cell>
          <cell r="G12922">
            <v>2.784E-2</v>
          </cell>
        </row>
        <row r="12923">
          <cell r="F12923">
            <v>-0.13100000000000001</v>
          </cell>
          <cell r="G12923">
            <v>2.9329999999999998E-2</v>
          </cell>
        </row>
        <row r="12924">
          <cell r="F12924">
            <v>1.8819999999999999</v>
          </cell>
          <cell r="G12924">
            <v>0.4178</v>
          </cell>
        </row>
        <row r="12925">
          <cell r="F12925">
            <v>-0.41620000000000001</v>
          </cell>
          <cell r="G12925">
            <v>8.8830000000000006E-2</v>
          </cell>
        </row>
        <row r="12926">
          <cell r="F12926">
            <v>0.52639999999999998</v>
          </cell>
          <cell r="G12926">
            <v>9.6170000000000005E-2</v>
          </cell>
        </row>
        <row r="12927">
          <cell r="F12927">
            <v>0.2777</v>
          </cell>
          <cell r="G12927">
            <v>4.4499999999999998E-2</v>
          </cell>
        </row>
        <row r="12928">
          <cell r="F12928">
            <v>-0.25090000000000001</v>
          </cell>
          <cell r="G12928">
            <v>5.4969999999999998E-2</v>
          </cell>
        </row>
        <row r="12929">
          <cell r="F12929">
            <v>0.2848</v>
          </cell>
          <cell r="G12929">
            <v>6.3289999999999999E-2</v>
          </cell>
        </row>
        <row r="12930">
          <cell r="F12930">
            <v>0.42699999999999999</v>
          </cell>
          <cell r="G12930">
            <v>9.3670000000000003E-2</v>
          </cell>
        </row>
        <row r="12931">
          <cell r="F12931">
            <v>0.54769999999999996</v>
          </cell>
          <cell r="G12931">
            <v>2.564E-2</v>
          </cell>
        </row>
        <row r="12932">
          <cell r="F12932">
            <v>-0.23449999999999999</v>
          </cell>
          <cell r="G12932">
            <v>4.5609999999999998E-2</v>
          </cell>
        </row>
        <row r="12933">
          <cell r="F12933">
            <v>-0.159</v>
          </cell>
          <cell r="G12933">
            <v>3.422E-2</v>
          </cell>
        </row>
        <row r="12934">
          <cell r="F12934">
            <v>-0.15260000000000001</v>
          </cell>
          <cell r="G12934">
            <v>3.3279999999999997E-2</v>
          </cell>
        </row>
        <row r="12935">
          <cell r="F12935">
            <v>-0.18970000000000001</v>
          </cell>
          <cell r="G12935">
            <v>4.0009999999999997E-2</v>
          </cell>
        </row>
        <row r="12936">
          <cell r="F12936">
            <v>0.37519999999999998</v>
          </cell>
          <cell r="G12936">
            <v>8.0680000000000002E-2</v>
          </cell>
        </row>
        <row r="12937">
          <cell r="F12937">
            <v>0.1908</v>
          </cell>
          <cell r="G12937">
            <v>4.1770000000000002E-2</v>
          </cell>
        </row>
        <row r="12938">
          <cell r="F12938">
            <v>-0.43409999999999999</v>
          </cell>
          <cell r="G12938">
            <v>9.2670000000000002E-2</v>
          </cell>
        </row>
        <row r="12939">
          <cell r="F12939">
            <v>0.13059999999999999</v>
          </cell>
          <cell r="G12939">
            <v>2.7830000000000001E-2</v>
          </cell>
        </row>
        <row r="12940">
          <cell r="F12940">
            <v>-0.77380000000000004</v>
          </cell>
          <cell r="G12940">
            <v>0.1663</v>
          </cell>
        </row>
        <row r="12941">
          <cell r="F12941">
            <v>0.45619999999999999</v>
          </cell>
          <cell r="G12941">
            <v>9.8070000000000004E-2</v>
          </cell>
        </row>
        <row r="12942">
          <cell r="F12942">
            <v>-0.2303</v>
          </cell>
          <cell r="G12942">
            <v>5.1110000000000003E-2</v>
          </cell>
        </row>
        <row r="12943">
          <cell r="F12943">
            <v>-0.1285</v>
          </cell>
          <cell r="G12943">
            <v>2.6460000000000001E-2</v>
          </cell>
        </row>
        <row r="12944">
          <cell r="F12944">
            <v>0.3382</v>
          </cell>
          <cell r="G12944">
            <v>7.4520000000000003E-2</v>
          </cell>
        </row>
        <row r="12945">
          <cell r="F12945">
            <v>0.182</v>
          </cell>
          <cell r="G12945">
            <v>3.986E-2</v>
          </cell>
        </row>
        <row r="12946">
          <cell r="F12946">
            <v>-0.28589999999999999</v>
          </cell>
          <cell r="G12946">
            <v>6.386E-2</v>
          </cell>
        </row>
        <row r="12947">
          <cell r="F12947">
            <v>0.53700000000000003</v>
          </cell>
          <cell r="G12947">
            <v>0.11799999999999999</v>
          </cell>
        </row>
        <row r="12948">
          <cell r="F12948">
            <v>-0.13139999999999999</v>
          </cell>
          <cell r="G12948">
            <v>2.775E-2</v>
          </cell>
        </row>
        <row r="12949">
          <cell r="F12949">
            <v>-1.117</v>
          </cell>
          <cell r="G12949">
            <v>0.2344</v>
          </cell>
        </row>
        <row r="12950">
          <cell r="F12950">
            <v>0.26150000000000001</v>
          </cell>
          <cell r="G12950">
            <v>5.6599999999999998E-2</v>
          </cell>
        </row>
        <row r="12951">
          <cell r="F12951">
            <v>0.13070000000000001</v>
          </cell>
          <cell r="G12951">
            <v>2.8629999999999999E-2</v>
          </cell>
        </row>
        <row r="12952">
          <cell r="F12952">
            <v>-0.12620000000000001</v>
          </cell>
          <cell r="G12952">
            <v>2.8119999999999999E-2</v>
          </cell>
        </row>
        <row r="12953">
          <cell r="F12953">
            <v>0.63239999999999996</v>
          </cell>
          <cell r="G12953">
            <v>2.5069999999999999E-2</v>
          </cell>
        </row>
        <row r="12954">
          <cell r="F12954">
            <v>-0.28360000000000002</v>
          </cell>
          <cell r="G12954">
            <v>3.85E-2</v>
          </cell>
        </row>
        <row r="12955">
          <cell r="F12955">
            <v>-0.12720000000000001</v>
          </cell>
          <cell r="G12955">
            <v>2.7470000000000001E-2</v>
          </cell>
        </row>
        <row r="12956">
          <cell r="F12956">
            <v>-0.46650000000000003</v>
          </cell>
          <cell r="G12956">
            <v>7.6910000000000006E-2</v>
          </cell>
        </row>
        <row r="12957">
          <cell r="F12957">
            <v>0.1701</v>
          </cell>
          <cell r="G12957">
            <v>3.7780000000000001E-2</v>
          </cell>
        </row>
        <row r="12958">
          <cell r="F12958">
            <v>-0.15340000000000001</v>
          </cell>
          <cell r="G12958">
            <v>3.0550000000000001E-2</v>
          </cell>
        </row>
        <row r="12959">
          <cell r="F12959">
            <v>-0.127</v>
          </cell>
          <cell r="G12959">
            <v>2.7519999999999999E-2</v>
          </cell>
        </row>
        <row r="12960">
          <cell r="F12960">
            <v>-0.6462</v>
          </cell>
          <cell r="G12960">
            <v>0.10489999999999999</v>
          </cell>
        </row>
        <row r="12961">
          <cell r="F12961">
            <v>0.68479999999999996</v>
          </cell>
          <cell r="G12961">
            <v>0.1545</v>
          </cell>
        </row>
        <row r="12962">
          <cell r="F12962">
            <v>0.37759999999999999</v>
          </cell>
          <cell r="G12962">
            <v>8.0409999999999995E-2</v>
          </cell>
        </row>
        <row r="12963">
          <cell r="F12963">
            <v>-0.15390000000000001</v>
          </cell>
          <cell r="G12963">
            <v>3.4500000000000003E-2</v>
          </cell>
        </row>
        <row r="12964">
          <cell r="F12964">
            <v>-0.45800000000000002</v>
          </cell>
          <cell r="G12964">
            <v>9.9879999999999997E-2</v>
          </cell>
        </row>
        <row r="12965">
          <cell r="F12965">
            <v>0.32540000000000002</v>
          </cell>
          <cell r="G12965">
            <v>6.8690000000000001E-2</v>
          </cell>
        </row>
        <row r="12966">
          <cell r="F12966">
            <v>1.26</v>
          </cell>
          <cell r="G12966">
            <v>0.27960000000000002</v>
          </cell>
        </row>
        <row r="12967">
          <cell r="F12967">
            <v>-1.1040000000000001</v>
          </cell>
          <cell r="G12967">
            <v>0.248</v>
          </cell>
        </row>
        <row r="12968">
          <cell r="F12968">
            <v>0.1424</v>
          </cell>
          <cell r="G12968">
            <v>2.9690000000000001E-2</v>
          </cell>
        </row>
        <row r="12969">
          <cell r="F12969">
            <v>-0.13170000000000001</v>
          </cell>
          <cell r="G12969">
            <v>2.777E-2</v>
          </cell>
        </row>
        <row r="12970">
          <cell r="F12970">
            <v>0.33189999999999997</v>
          </cell>
          <cell r="G12970">
            <v>6.9970000000000004E-2</v>
          </cell>
        </row>
        <row r="12971">
          <cell r="F12971">
            <v>-0.94010000000000005</v>
          </cell>
          <cell r="G12971">
            <v>0.19969999999999999</v>
          </cell>
        </row>
        <row r="12972">
          <cell r="F12972">
            <v>0.36890000000000001</v>
          </cell>
          <cell r="G12972">
            <v>8.1379999999999994E-2</v>
          </cell>
        </row>
        <row r="12973">
          <cell r="F12973">
            <v>-0.13089999999999999</v>
          </cell>
          <cell r="G12973">
            <v>2.9250000000000002E-2</v>
          </cell>
        </row>
        <row r="12974">
          <cell r="F12974">
            <v>-0.2984</v>
          </cell>
          <cell r="G12974">
            <v>6.6170000000000007E-2</v>
          </cell>
        </row>
        <row r="12975">
          <cell r="F12975">
            <v>0.31319999999999998</v>
          </cell>
          <cell r="G12975">
            <v>4.4319999999999998E-2</v>
          </cell>
        </row>
        <row r="12976">
          <cell r="F12976">
            <v>-1.0669999999999999</v>
          </cell>
          <cell r="G12976">
            <v>0.2175</v>
          </cell>
        </row>
        <row r="12977">
          <cell r="F12977">
            <v>0.53859999999999997</v>
          </cell>
          <cell r="G12977">
            <v>6.087E-2</v>
          </cell>
        </row>
        <row r="12978">
          <cell r="F12978">
            <v>-0.1391</v>
          </cell>
          <cell r="G12978">
            <v>2.741E-2</v>
          </cell>
        </row>
        <row r="12979">
          <cell r="F12979">
            <v>-0.13750000000000001</v>
          </cell>
          <cell r="G12979">
            <v>2.7810000000000001E-2</v>
          </cell>
        </row>
        <row r="12980">
          <cell r="F12980">
            <v>0.22140000000000001</v>
          </cell>
          <cell r="G12980">
            <v>5.0029999999999998E-2</v>
          </cell>
        </row>
        <row r="12981">
          <cell r="F12981">
            <v>0.64410000000000001</v>
          </cell>
          <cell r="G12981">
            <v>2.4850000000000001E-2</v>
          </cell>
        </row>
        <row r="12982">
          <cell r="F12982">
            <v>0.31409999999999999</v>
          </cell>
          <cell r="G12982">
            <v>6.6830000000000001E-2</v>
          </cell>
        </row>
        <row r="12983">
          <cell r="F12983">
            <v>-0.12809999999999999</v>
          </cell>
          <cell r="G12983">
            <v>2.7519999999999999E-2</v>
          </cell>
        </row>
        <row r="12984">
          <cell r="F12984">
            <v>-0.1421</v>
          </cell>
          <cell r="G12984">
            <v>3.175E-2</v>
          </cell>
        </row>
        <row r="12985">
          <cell r="F12985">
            <v>-0.67449999999999999</v>
          </cell>
          <cell r="G12985">
            <v>0.14649999999999999</v>
          </cell>
        </row>
        <row r="12986">
          <cell r="F12986">
            <v>0.23039999999999999</v>
          </cell>
          <cell r="G12986">
            <v>3.3860000000000001E-2</v>
          </cell>
        </row>
        <row r="12987">
          <cell r="F12987">
            <v>-0.12130000000000001</v>
          </cell>
          <cell r="G12987">
            <v>2.724E-2</v>
          </cell>
        </row>
        <row r="12988">
          <cell r="F12988">
            <v>0.18390000000000001</v>
          </cell>
          <cell r="G12988">
            <v>3.9550000000000002E-2</v>
          </cell>
        </row>
        <row r="12989">
          <cell r="F12989">
            <v>1.665</v>
          </cell>
          <cell r="G12989">
            <v>0.36880000000000002</v>
          </cell>
        </row>
        <row r="12990">
          <cell r="F12990">
            <v>0.26319999999999999</v>
          </cell>
          <cell r="G12990">
            <v>5.6649999999999999E-2</v>
          </cell>
        </row>
        <row r="12991">
          <cell r="F12991">
            <v>-0.1676</v>
          </cell>
          <cell r="G12991">
            <v>3.7319999999999999E-2</v>
          </cell>
        </row>
        <row r="12992">
          <cell r="F12992">
            <v>-0.29620000000000002</v>
          </cell>
          <cell r="G12992">
            <v>6.6820000000000004E-2</v>
          </cell>
        </row>
        <row r="12993">
          <cell r="F12993">
            <v>-0.90329999999999999</v>
          </cell>
          <cell r="G12993">
            <v>0.2009</v>
          </cell>
        </row>
        <row r="12994">
          <cell r="F12994">
            <v>0.1474</v>
          </cell>
          <cell r="G12994">
            <v>3.1230000000000001E-2</v>
          </cell>
        </row>
        <row r="12995">
          <cell r="F12995">
            <v>-0.40310000000000001</v>
          </cell>
          <cell r="G12995">
            <v>8.7190000000000004E-2</v>
          </cell>
        </row>
        <row r="12996">
          <cell r="F12996">
            <v>0.41120000000000001</v>
          </cell>
          <cell r="G12996">
            <v>8.3019999999999997E-2</v>
          </cell>
        </row>
        <row r="12997">
          <cell r="F12997">
            <v>-1.2989999999999999</v>
          </cell>
          <cell r="G12997">
            <v>0.2467</v>
          </cell>
        </row>
        <row r="12998">
          <cell r="F12998">
            <v>-1.0149999999999999</v>
          </cell>
          <cell r="G12998">
            <v>0.21560000000000001</v>
          </cell>
        </row>
        <row r="12999">
          <cell r="F12999">
            <v>2.1059999999999999</v>
          </cell>
          <cell r="G12999">
            <v>0.47289999999999999</v>
          </cell>
        </row>
        <row r="13000">
          <cell r="F13000">
            <v>-0.1401</v>
          </cell>
          <cell r="G13000">
            <v>2.9350000000000001E-2</v>
          </cell>
        </row>
        <row r="13001">
          <cell r="F13001">
            <v>0.42080000000000001</v>
          </cell>
          <cell r="G13001">
            <v>9.2439999999999994E-2</v>
          </cell>
        </row>
        <row r="13002">
          <cell r="F13002">
            <v>0.19550000000000001</v>
          </cell>
          <cell r="G13002">
            <v>4.3569999999999998E-2</v>
          </cell>
        </row>
        <row r="13003">
          <cell r="F13003">
            <v>0.1479</v>
          </cell>
          <cell r="G13003">
            <v>2.9080000000000002E-2</v>
          </cell>
        </row>
        <row r="13004">
          <cell r="F13004">
            <v>-0.2044</v>
          </cell>
          <cell r="G13004">
            <v>3.3709999999999997E-2</v>
          </cell>
        </row>
        <row r="13005">
          <cell r="F13005">
            <v>-0.12790000000000001</v>
          </cell>
          <cell r="G13005">
            <v>2.8629999999999999E-2</v>
          </cell>
        </row>
        <row r="13006">
          <cell r="F13006">
            <v>-0.48370000000000002</v>
          </cell>
          <cell r="G13006">
            <v>0.1012</v>
          </cell>
        </row>
        <row r="13007">
          <cell r="F13007">
            <v>-0.1244</v>
          </cell>
          <cell r="G13007">
            <v>2.7359999999999999E-2</v>
          </cell>
        </row>
        <row r="13008">
          <cell r="F13008">
            <v>0.13550000000000001</v>
          </cell>
          <cell r="G13008">
            <v>2.887E-2</v>
          </cell>
        </row>
        <row r="13009">
          <cell r="F13009">
            <v>0.502</v>
          </cell>
          <cell r="G13009">
            <v>0.1123</v>
          </cell>
        </row>
        <row r="13010">
          <cell r="F13010">
            <v>0.43380000000000002</v>
          </cell>
          <cell r="G13010">
            <v>9.0719999999999995E-2</v>
          </cell>
        </row>
        <row r="13011">
          <cell r="F13011">
            <v>-0.98780000000000001</v>
          </cell>
          <cell r="G13011">
            <v>0.21990000000000001</v>
          </cell>
        </row>
        <row r="13012">
          <cell r="F13012">
            <v>-0.372</v>
          </cell>
          <cell r="G13012">
            <v>7.1169999999999997E-2</v>
          </cell>
        </row>
        <row r="13013">
          <cell r="F13013">
            <v>0.41120000000000001</v>
          </cell>
          <cell r="G13013">
            <v>2.631E-2</v>
          </cell>
        </row>
        <row r="13014">
          <cell r="F13014">
            <v>-0.17460000000000001</v>
          </cell>
          <cell r="G13014">
            <v>2.7289999999999998E-2</v>
          </cell>
        </row>
        <row r="13015">
          <cell r="F13015">
            <v>0.1933</v>
          </cell>
          <cell r="G13015">
            <v>3.9890000000000002E-2</v>
          </cell>
        </row>
        <row r="13016">
          <cell r="F13016">
            <v>0.1391</v>
          </cell>
          <cell r="G13016">
            <v>2.844E-2</v>
          </cell>
        </row>
        <row r="13017">
          <cell r="F13017">
            <v>0.20979999999999999</v>
          </cell>
          <cell r="G13017">
            <v>4.7379999999999999E-2</v>
          </cell>
        </row>
        <row r="13018">
          <cell r="F13018">
            <v>-0.33550000000000002</v>
          </cell>
          <cell r="G13018">
            <v>7.4810000000000001E-2</v>
          </cell>
        </row>
        <row r="13019">
          <cell r="F13019">
            <v>1.1930000000000001</v>
          </cell>
          <cell r="G13019">
            <v>0.2571</v>
          </cell>
        </row>
        <row r="13020">
          <cell r="F13020">
            <v>-0.14069999999999999</v>
          </cell>
          <cell r="G13020">
            <v>2.6749999999999999E-2</v>
          </cell>
        </row>
        <row r="13021">
          <cell r="F13021">
            <v>0.28339999999999999</v>
          </cell>
          <cell r="G13021">
            <v>5.7669999999999999E-2</v>
          </cell>
        </row>
        <row r="13022">
          <cell r="F13022">
            <v>0.17879999999999999</v>
          </cell>
          <cell r="G13022">
            <v>3.9620000000000002E-2</v>
          </cell>
        </row>
        <row r="13023">
          <cell r="F13023">
            <v>0.16769999999999999</v>
          </cell>
          <cell r="G13023">
            <v>3.7699999999999997E-2</v>
          </cell>
        </row>
        <row r="13024">
          <cell r="F13024">
            <v>-0.12759999999999999</v>
          </cell>
          <cell r="G13024">
            <v>2.835E-2</v>
          </cell>
        </row>
        <row r="13025">
          <cell r="F13025">
            <v>0.13020000000000001</v>
          </cell>
          <cell r="G13025">
            <v>2.9360000000000001E-2</v>
          </cell>
        </row>
        <row r="13026">
          <cell r="F13026">
            <v>-0.51910000000000001</v>
          </cell>
          <cell r="G13026">
            <v>0.1172</v>
          </cell>
        </row>
        <row r="13027">
          <cell r="F13027">
            <v>0.1777</v>
          </cell>
          <cell r="G13027">
            <v>3.848E-2</v>
          </cell>
        </row>
        <row r="13028">
          <cell r="F13028">
            <v>-0.13220000000000001</v>
          </cell>
          <cell r="G13028">
            <v>2.92E-2</v>
          </cell>
        </row>
        <row r="13029">
          <cell r="F13029">
            <v>1.538</v>
          </cell>
          <cell r="G13029">
            <v>0.31230000000000002</v>
          </cell>
        </row>
        <row r="13030">
          <cell r="F13030">
            <v>-0.13619999999999999</v>
          </cell>
          <cell r="G13030">
            <v>2.9780000000000001E-2</v>
          </cell>
        </row>
        <row r="13031">
          <cell r="F13031">
            <v>-0.35399999999999998</v>
          </cell>
          <cell r="G13031">
            <v>7.4819999999999998E-2</v>
          </cell>
        </row>
        <row r="13032">
          <cell r="F13032">
            <v>0.64400000000000002</v>
          </cell>
          <cell r="G13032">
            <v>2.4989999999999998E-2</v>
          </cell>
        </row>
        <row r="13033">
          <cell r="F13033">
            <v>-0.3594</v>
          </cell>
          <cell r="G13033">
            <v>6.3259999999999997E-2</v>
          </cell>
        </row>
        <row r="13034">
          <cell r="F13034">
            <v>-0.20130000000000001</v>
          </cell>
          <cell r="G13034">
            <v>3.8170000000000003E-2</v>
          </cell>
        </row>
        <row r="13035">
          <cell r="F13035">
            <v>-0.14910000000000001</v>
          </cell>
          <cell r="G13035">
            <v>3.338E-2</v>
          </cell>
        </row>
        <row r="13036">
          <cell r="F13036">
            <v>-0.2253</v>
          </cell>
          <cell r="G13036">
            <v>4.8520000000000001E-2</v>
          </cell>
        </row>
        <row r="13037">
          <cell r="F13037">
            <v>-0.27729999999999999</v>
          </cell>
          <cell r="G13037">
            <v>3.8539999999999998E-2</v>
          </cell>
        </row>
        <row r="13038">
          <cell r="F13038">
            <v>0.17319999999999999</v>
          </cell>
          <cell r="G13038">
            <v>2.8660000000000001E-2</v>
          </cell>
        </row>
        <row r="13039">
          <cell r="F13039">
            <v>-0.18629999999999999</v>
          </cell>
          <cell r="G13039">
            <v>4.197E-2</v>
          </cell>
        </row>
        <row r="13040">
          <cell r="F13040">
            <v>0.95850000000000002</v>
          </cell>
          <cell r="G13040">
            <v>0.2082</v>
          </cell>
        </row>
        <row r="13041">
          <cell r="F13041">
            <v>-0.33860000000000001</v>
          </cell>
          <cell r="G13041">
            <v>7.4090000000000003E-2</v>
          </cell>
        </row>
        <row r="13042">
          <cell r="F13042">
            <v>-0.2248</v>
          </cell>
          <cell r="G13042">
            <v>4.7449999999999999E-2</v>
          </cell>
        </row>
        <row r="13043">
          <cell r="F13043">
            <v>-0.37880000000000003</v>
          </cell>
          <cell r="G13043">
            <v>8.5169999999999996E-2</v>
          </cell>
        </row>
        <row r="13044">
          <cell r="F13044">
            <v>-0.46949999999999997</v>
          </cell>
          <cell r="G13044">
            <v>9.9909999999999999E-2</v>
          </cell>
        </row>
        <row r="13045">
          <cell r="F13045">
            <v>-0.24049999999999999</v>
          </cell>
          <cell r="G13045">
            <v>5.0990000000000001E-2</v>
          </cell>
        </row>
        <row r="13046">
          <cell r="F13046">
            <v>0.35949999999999999</v>
          </cell>
          <cell r="G13046">
            <v>8.0570000000000003E-2</v>
          </cell>
        </row>
        <row r="13047">
          <cell r="F13047">
            <v>1.284</v>
          </cell>
          <cell r="G13047">
            <v>0.28620000000000001</v>
          </cell>
        </row>
        <row r="13048">
          <cell r="F13048">
            <v>1.7450000000000001</v>
          </cell>
          <cell r="G13048">
            <v>0.3906</v>
          </cell>
        </row>
        <row r="13049">
          <cell r="F13049">
            <v>-1.1559999999999999</v>
          </cell>
          <cell r="G13049">
            <v>0.24779999999999999</v>
          </cell>
        </row>
        <row r="13050">
          <cell r="F13050">
            <v>0.2248</v>
          </cell>
          <cell r="G13050">
            <v>4.9169999999999998E-2</v>
          </cell>
        </row>
        <row r="13051">
          <cell r="F13051">
            <v>0.1643</v>
          </cell>
          <cell r="G13051">
            <v>3.6260000000000001E-2</v>
          </cell>
        </row>
        <row r="13052">
          <cell r="F13052">
            <v>-0.14050000000000001</v>
          </cell>
          <cell r="G13052">
            <v>2.8680000000000001E-2</v>
          </cell>
        </row>
        <row r="13053">
          <cell r="F13053">
            <v>0.42430000000000001</v>
          </cell>
          <cell r="G13053">
            <v>9.3060000000000004E-2</v>
          </cell>
        </row>
        <row r="13054">
          <cell r="F13054">
            <v>0.36549999999999999</v>
          </cell>
          <cell r="G13054">
            <v>8.1439999999999999E-2</v>
          </cell>
        </row>
        <row r="13055">
          <cell r="F13055">
            <v>-0.1323</v>
          </cell>
          <cell r="G13055">
            <v>2.929E-2</v>
          </cell>
        </row>
        <row r="13056">
          <cell r="F13056">
            <v>-0.13370000000000001</v>
          </cell>
          <cell r="G13056">
            <v>2.8289999999999999E-2</v>
          </cell>
        </row>
        <row r="13057">
          <cell r="F13057">
            <v>0.1293</v>
          </cell>
          <cell r="G13057">
            <v>2.8819999999999998E-2</v>
          </cell>
        </row>
        <row r="13058">
          <cell r="F13058">
            <v>0.35730000000000001</v>
          </cell>
          <cell r="G13058">
            <v>7.954E-2</v>
          </cell>
        </row>
        <row r="13059">
          <cell r="F13059">
            <v>-0.57450000000000001</v>
          </cell>
          <cell r="G13059">
            <v>0.1295</v>
          </cell>
        </row>
        <row r="13060">
          <cell r="F13060">
            <v>0.2351</v>
          </cell>
          <cell r="G13060">
            <v>4.3630000000000002E-2</v>
          </cell>
        </row>
        <row r="13061">
          <cell r="F13061">
            <v>0.43309999999999998</v>
          </cell>
          <cell r="G13061">
            <v>6.0600000000000001E-2</v>
          </cell>
        </row>
        <row r="13062">
          <cell r="F13062">
            <v>-0.14349999999999999</v>
          </cell>
          <cell r="G13062">
            <v>3.024E-2</v>
          </cell>
        </row>
        <row r="13063">
          <cell r="F13063">
            <v>-0.14099999999999999</v>
          </cell>
          <cell r="G13063">
            <v>2.7109999999999999E-2</v>
          </cell>
        </row>
        <row r="13064">
          <cell r="F13064">
            <v>0.47489999999999999</v>
          </cell>
          <cell r="G13064">
            <v>2.5829999999999999E-2</v>
          </cell>
        </row>
        <row r="13065">
          <cell r="F13065">
            <v>0.13170000000000001</v>
          </cell>
          <cell r="G13065">
            <v>2.8510000000000001E-2</v>
          </cell>
        </row>
        <row r="13066">
          <cell r="F13066">
            <v>-0.66759999999999997</v>
          </cell>
          <cell r="G13066">
            <v>0.14710000000000001</v>
          </cell>
        </row>
        <row r="13067">
          <cell r="F13067">
            <v>0.28389999999999999</v>
          </cell>
          <cell r="G13067">
            <v>6.3420000000000004E-2</v>
          </cell>
        </row>
        <row r="13068">
          <cell r="F13068">
            <v>0.185</v>
          </cell>
          <cell r="G13068">
            <v>3.4410000000000003E-2</v>
          </cell>
        </row>
        <row r="13069">
          <cell r="F13069">
            <v>0.25240000000000001</v>
          </cell>
          <cell r="G13069">
            <v>4.8590000000000001E-2</v>
          </cell>
        </row>
        <row r="13070">
          <cell r="F13070">
            <v>0.309</v>
          </cell>
          <cell r="G13070">
            <v>6.6519999999999996E-2</v>
          </cell>
        </row>
        <row r="13071">
          <cell r="F13071">
            <v>-0.64970000000000006</v>
          </cell>
          <cell r="G13071">
            <v>0.13250000000000001</v>
          </cell>
        </row>
        <row r="13072">
          <cell r="F13072">
            <v>-0.1595</v>
          </cell>
          <cell r="G13072">
            <v>3.4529999999999998E-2</v>
          </cell>
        </row>
        <row r="13073">
          <cell r="F13073">
            <v>0.20849999999999999</v>
          </cell>
          <cell r="G13073">
            <v>4.5740000000000003E-2</v>
          </cell>
        </row>
        <row r="13074">
          <cell r="F13074">
            <v>-0.12230000000000001</v>
          </cell>
          <cell r="G13074">
            <v>2.741E-2</v>
          </cell>
        </row>
        <row r="13075">
          <cell r="F13075">
            <v>-0.34639999999999999</v>
          </cell>
          <cell r="G13075">
            <v>7.5480000000000005E-2</v>
          </cell>
        </row>
        <row r="13076">
          <cell r="F13076">
            <v>-0.80659999999999998</v>
          </cell>
          <cell r="G13076">
            <v>0.17369999999999999</v>
          </cell>
        </row>
        <row r="13077">
          <cell r="F13077">
            <v>0.12230000000000001</v>
          </cell>
          <cell r="G13077">
            <v>2.7230000000000001E-2</v>
          </cell>
        </row>
        <row r="13078">
          <cell r="F13078">
            <v>0.49230000000000002</v>
          </cell>
          <cell r="G13078">
            <v>9.1429999999999997E-2</v>
          </cell>
        </row>
        <row r="13079">
          <cell r="F13079">
            <v>0.39789999999999998</v>
          </cell>
          <cell r="G13079">
            <v>8.6290000000000006E-2</v>
          </cell>
        </row>
        <row r="13080">
          <cell r="F13080">
            <v>-0.58960000000000001</v>
          </cell>
          <cell r="G13080">
            <v>0.13289999999999999</v>
          </cell>
        </row>
        <row r="13081">
          <cell r="F13081">
            <v>-0.13059999999999999</v>
          </cell>
          <cell r="G13081">
            <v>2.845E-2</v>
          </cell>
        </row>
        <row r="13082">
          <cell r="F13082">
            <v>0.36759999999999998</v>
          </cell>
          <cell r="G13082">
            <v>7.4319999999999997E-2</v>
          </cell>
        </row>
        <row r="13083">
          <cell r="F13083">
            <v>0.44159999999999999</v>
          </cell>
          <cell r="G13083">
            <v>9.3939999999999996E-2</v>
          </cell>
        </row>
        <row r="13084">
          <cell r="F13084">
            <v>0.1888</v>
          </cell>
          <cell r="G13084">
            <v>4.2520000000000002E-2</v>
          </cell>
        </row>
        <row r="13085">
          <cell r="F13085">
            <v>-0.1206</v>
          </cell>
          <cell r="G13085">
            <v>2.725E-2</v>
          </cell>
        </row>
        <row r="13086">
          <cell r="F13086">
            <v>0.14910000000000001</v>
          </cell>
          <cell r="G13086">
            <v>3.2779999999999997E-2</v>
          </cell>
        </row>
        <row r="13087">
          <cell r="F13087">
            <v>-0.43780000000000002</v>
          </cell>
          <cell r="G13087">
            <v>9.8930000000000004E-2</v>
          </cell>
        </row>
        <row r="13088">
          <cell r="F13088">
            <v>-0.21729999999999999</v>
          </cell>
          <cell r="G13088">
            <v>4.9000000000000002E-2</v>
          </cell>
        </row>
        <row r="13089">
          <cell r="F13089">
            <v>1.1459999999999999</v>
          </cell>
          <cell r="G13089">
            <v>0.2472</v>
          </cell>
        </row>
        <row r="13090">
          <cell r="F13090">
            <v>0.14130000000000001</v>
          </cell>
          <cell r="G13090">
            <v>2.929E-2</v>
          </cell>
        </row>
        <row r="13091">
          <cell r="F13091">
            <v>0.27450000000000002</v>
          </cell>
          <cell r="G13091">
            <v>5.883E-2</v>
          </cell>
        </row>
        <row r="13092">
          <cell r="F13092">
            <v>0.7409</v>
          </cell>
          <cell r="G13092">
            <v>0.15690000000000001</v>
          </cell>
        </row>
        <row r="13093">
          <cell r="F13093">
            <v>-1.353</v>
          </cell>
          <cell r="G13093">
            <v>0.29930000000000001</v>
          </cell>
        </row>
        <row r="13094">
          <cell r="F13094">
            <v>-1.0580000000000001</v>
          </cell>
          <cell r="G13094">
            <v>0.23449999999999999</v>
          </cell>
        </row>
        <row r="13095">
          <cell r="F13095">
            <v>-0.13039999999999999</v>
          </cell>
          <cell r="G13095">
            <v>2.845E-2</v>
          </cell>
        </row>
        <row r="13096">
          <cell r="F13096">
            <v>0.2157</v>
          </cell>
          <cell r="G13096">
            <v>4.5170000000000002E-2</v>
          </cell>
        </row>
        <row r="13097">
          <cell r="F13097">
            <v>2.0339999999999998</v>
          </cell>
          <cell r="G13097">
            <v>0.41699999999999998</v>
          </cell>
        </row>
        <row r="13098">
          <cell r="F13098">
            <v>0.19589999999999999</v>
          </cell>
          <cell r="G13098">
            <v>4.0500000000000001E-2</v>
          </cell>
        </row>
        <row r="13099">
          <cell r="F13099">
            <v>-0.17560000000000001</v>
          </cell>
          <cell r="G13099">
            <v>3.8679999999999999E-2</v>
          </cell>
        </row>
        <row r="13100">
          <cell r="F13100">
            <v>0.92290000000000005</v>
          </cell>
          <cell r="G13100">
            <v>0.20269999999999999</v>
          </cell>
        </row>
        <row r="13101">
          <cell r="F13101">
            <v>0.25109999999999999</v>
          </cell>
          <cell r="G13101">
            <v>5.3560000000000003E-2</v>
          </cell>
        </row>
        <row r="13102">
          <cell r="F13102">
            <v>0.36680000000000001</v>
          </cell>
          <cell r="G13102">
            <v>2.63E-2</v>
          </cell>
        </row>
        <row r="13103">
          <cell r="F13103">
            <v>-0.2394</v>
          </cell>
          <cell r="G13103">
            <v>3.8059999999999997E-2</v>
          </cell>
        </row>
        <row r="13104">
          <cell r="F13104">
            <v>0.2329</v>
          </cell>
          <cell r="G13104">
            <v>3.9469999999999998E-2</v>
          </cell>
        </row>
        <row r="13105">
          <cell r="F13105">
            <v>0.14879999999999999</v>
          </cell>
          <cell r="G13105">
            <v>2.8580000000000001E-2</v>
          </cell>
        </row>
        <row r="13106">
          <cell r="F13106">
            <v>0.13120000000000001</v>
          </cell>
          <cell r="G13106">
            <v>2.9309999999999999E-2</v>
          </cell>
        </row>
        <row r="13107">
          <cell r="F13107">
            <v>-0.1489</v>
          </cell>
          <cell r="G13107">
            <v>2.7089999999999999E-2</v>
          </cell>
        </row>
        <row r="13108">
          <cell r="F13108">
            <v>-0.37280000000000002</v>
          </cell>
          <cell r="G13108">
            <v>8.1220000000000001E-2</v>
          </cell>
        </row>
        <row r="13109">
          <cell r="F13109">
            <v>0.48049999999999998</v>
          </cell>
          <cell r="G13109">
            <v>0.1045</v>
          </cell>
        </row>
        <row r="13110">
          <cell r="F13110">
            <v>0.186</v>
          </cell>
          <cell r="G13110">
            <v>3.8989999999999997E-2</v>
          </cell>
        </row>
        <row r="13111">
          <cell r="F13111">
            <v>0.30299999999999999</v>
          </cell>
          <cell r="G13111">
            <v>6.583E-2</v>
          </cell>
        </row>
        <row r="13112">
          <cell r="F13112">
            <v>-0.41249999999999998</v>
          </cell>
          <cell r="G13112">
            <v>9.3119999999999994E-2</v>
          </cell>
        </row>
        <row r="13113">
          <cell r="F13113">
            <v>-0.20680000000000001</v>
          </cell>
          <cell r="G13113">
            <v>4.5650000000000003E-2</v>
          </cell>
        </row>
        <row r="13114">
          <cell r="F13114">
            <v>-0.12670000000000001</v>
          </cell>
          <cell r="G13114">
            <v>2.7689999999999999E-2</v>
          </cell>
        </row>
        <row r="13115">
          <cell r="F13115">
            <v>0.32479999999999998</v>
          </cell>
          <cell r="G13115">
            <v>6.8540000000000004E-2</v>
          </cell>
        </row>
        <row r="13116">
          <cell r="F13116">
            <v>-0.12089999999999999</v>
          </cell>
          <cell r="G13116">
            <v>2.7230000000000001E-2</v>
          </cell>
        </row>
        <row r="13117">
          <cell r="F13117">
            <v>0.49830000000000002</v>
          </cell>
          <cell r="G13117">
            <v>0.1021</v>
          </cell>
        </row>
        <row r="13118">
          <cell r="F13118">
            <v>0.28389999999999999</v>
          </cell>
          <cell r="G13118">
            <v>5.1529999999999999E-2</v>
          </cell>
        </row>
        <row r="13119">
          <cell r="F13119">
            <v>-0.32990000000000003</v>
          </cell>
          <cell r="G13119">
            <v>7.3529999999999998E-2</v>
          </cell>
        </row>
        <row r="13120">
          <cell r="F13120">
            <v>0.55930000000000002</v>
          </cell>
          <cell r="G13120">
            <v>0.12180000000000001</v>
          </cell>
        </row>
        <row r="13121">
          <cell r="F13121">
            <v>0.15809999999999999</v>
          </cell>
          <cell r="G13121">
            <v>3.2870000000000003E-2</v>
          </cell>
        </row>
        <row r="13122">
          <cell r="F13122">
            <v>0.60209999999999997</v>
          </cell>
          <cell r="G13122">
            <v>2.5159999999999998E-2</v>
          </cell>
        </row>
        <row r="13123">
          <cell r="F13123">
            <v>-0.18990000000000001</v>
          </cell>
          <cell r="G13123">
            <v>2.7640000000000001E-2</v>
          </cell>
        </row>
        <row r="13124">
          <cell r="F13124">
            <v>-0.12470000000000001</v>
          </cell>
          <cell r="G13124">
            <v>2.7640000000000001E-2</v>
          </cell>
        </row>
        <row r="13125">
          <cell r="F13125">
            <v>-0.33839999999999998</v>
          </cell>
          <cell r="G13125">
            <v>6.2950000000000006E-2</v>
          </cell>
        </row>
        <row r="13126">
          <cell r="F13126">
            <v>-0.27089999999999997</v>
          </cell>
          <cell r="G13126">
            <v>3.832E-2</v>
          </cell>
        </row>
        <row r="13127">
          <cell r="F13127">
            <v>0.44700000000000001</v>
          </cell>
          <cell r="G13127">
            <v>6.1219999999999997E-2</v>
          </cell>
        </row>
        <row r="13128">
          <cell r="F13128">
            <v>-0.17510000000000001</v>
          </cell>
          <cell r="G13128">
            <v>3.6139999999999999E-2</v>
          </cell>
        </row>
        <row r="13129">
          <cell r="F13129">
            <v>0.61980000000000002</v>
          </cell>
          <cell r="G13129">
            <v>0.12909999999999999</v>
          </cell>
        </row>
        <row r="13130">
          <cell r="F13130">
            <v>0.31590000000000001</v>
          </cell>
          <cell r="G13130">
            <v>6.429E-2</v>
          </cell>
        </row>
        <row r="13131">
          <cell r="F13131">
            <v>-0.1308</v>
          </cell>
          <cell r="G13131">
            <v>2.7320000000000001E-2</v>
          </cell>
        </row>
        <row r="13132">
          <cell r="F13132">
            <v>-0.26019999999999999</v>
          </cell>
          <cell r="G13132">
            <v>5.6669999999999998E-2</v>
          </cell>
        </row>
        <row r="13133">
          <cell r="F13133">
            <v>-0.13719999999999999</v>
          </cell>
          <cell r="G13133">
            <v>2.7029999999999998E-2</v>
          </cell>
        </row>
        <row r="13134">
          <cell r="F13134">
            <v>-0.38719999999999999</v>
          </cell>
          <cell r="G13134">
            <v>8.7110000000000007E-2</v>
          </cell>
        </row>
        <row r="13135">
          <cell r="F13135">
            <v>-0.29189999999999999</v>
          </cell>
          <cell r="G13135">
            <v>6.5269999999999995E-2</v>
          </cell>
        </row>
        <row r="13136">
          <cell r="F13136">
            <v>0.77939999999999998</v>
          </cell>
          <cell r="G13136">
            <v>0.1633</v>
          </cell>
        </row>
        <row r="13137">
          <cell r="F13137">
            <v>0.76780000000000004</v>
          </cell>
          <cell r="G13137">
            <v>0.15809999999999999</v>
          </cell>
        </row>
        <row r="13138">
          <cell r="F13138">
            <v>-0.34310000000000002</v>
          </cell>
          <cell r="G13138">
            <v>7.4179999999999996E-2</v>
          </cell>
        </row>
        <row r="13139">
          <cell r="F13139">
            <v>0.34789999999999999</v>
          </cell>
          <cell r="G13139">
            <v>6.9589999999999999E-2</v>
          </cell>
        </row>
        <row r="13140">
          <cell r="F13140">
            <v>0.13</v>
          </cell>
          <cell r="G13140">
            <v>2.911E-2</v>
          </cell>
        </row>
        <row r="13141">
          <cell r="F13141">
            <v>0.253</v>
          </cell>
          <cell r="G13141">
            <v>5.2429999999999997E-2</v>
          </cell>
        </row>
        <row r="13142">
          <cell r="F13142">
            <v>-0.18079999999999999</v>
          </cell>
          <cell r="G13142">
            <v>3.3700000000000001E-2</v>
          </cell>
        </row>
        <row r="13143">
          <cell r="F13143">
            <v>-0.26740000000000003</v>
          </cell>
          <cell r="G13143">
            <v>5.9859999999999997E-2</v>
          </cell>
        </row>
        <row r="13144">
          <cell r="F13144">
            <v>-0.2046</v>
          </cell>
          <cell r="G13144">
            <v>3.9070000000000001E-2</v>
          </cell>
        </row>
        <row r="13145">
          <cell r="F13145">
            <v>-0.13100000000000001</v>
          </cell>
          <cell r="G13145">
            <v>2.946E-2</v>
          </cell>
        </row>
        <row r="13146">
          <cell r="F13146">
            <v>0.4501</v>
          </cell>
          <cell r="G13146">
            <v>9.5570000000000002E-2</v>
          </cell>
        </row>
        <row r="13147">
          <cell r="F13147">
            <v>-0.188</v>
          </cell>
          <cell r="G13147">
            <v>4.1329999999999999E-2</v>
          </cell>
        </row>
        <row r="13148">
          <cell r="F13148">
            <v>-0.13389999999999999</v>
          </cell>
          <cell r="G13148">
            <v>2.8400000000000002E-2</v>
          </cell>
        </row>
        <row r="13149">
          <cell r="F13149">
            <v>0.23960000000000001</v>
          </cell>
          <cell r="G13149">
            <v>2.7130000000000001E-2</v>
          </cell>
        </row>
        <row r="13150">
          <cell r="F13150">
            <v>0.22009999999999999</v>
          </cell>
          <cell r="G13150">
            <v>4.7379999999999999E-2</v>
          </cell>
        </row>
        <row r="13151">
          <cell r="F13151">
            <v>0.25519999999999998</v>
          </cell>
          <cell r="G13151">
            <v>5.7180000000000002E-2</v>
          </cell>
        </row>
        <row r="13152">
          <cell r="F13152">
            <v>-0.51880000000000004</v>
          </cell>
          <cell r="G13152">
            <v>0.1135</v>
          </cell>
        </row>
        <row r="13153">
          <cell r="F13153">
            <v>-0.186</v>
          </cell>
          <cell r="G13153">
            <v>3.3840000000000002E-2</v>
          </cell>
        </row>
        <row r="13154">
          <cell r="F13154">
            <v>-0.16769999999999999</v>
          </cell>
          <cell r="G13154">
            <v>3.5790000000000002E-2</v>
          </cell>
        </row>
        <row r="13155">
          <cell r="F13155">
            <v>0.3624</v>
          </cell>
          <cell r="G13155">
            <v>7.6700000000000004E-2</v>
          </cell>
        </row>
        <row r="13156">
          <cell r="F13156">
            <v>-0.12640000000000001</v>
          </cell>
          <cell r="G13156">
            <v>2.809E-2</v>
          </cell>
        </row>
        <row r="13157">
          <cell r="F13157">
            <v>-0.54079999999999995</v>
          </cell>
          <cell r="G13157">
            <v>0.1154</v>
          </cell>
        </row>
        <row r="13158">
          <cell r="F13158">
            <v>0.29330000000000001</v>
          </cell>
          <cell r="G13158">
            <v>6.4640000000000003E-2</v>
          </cell>
        </row>
        <row r="13159">
          <cell r="F13159">
            <v>-0.59140000000000004</v>
          </cell>
          <cell r="G13159">
            <v>0.13350000000000001</v>
          </cell>
        </row>
        <row r="13160">
          <cell r="F13160">
            <v>0.14449999999999999</v>
          </cell>
          <cell r="G13160">
            <v>3.082E-2</v>
          </cell>
        </row>
        <row r="13161">
          <cell r="F13161">
            <v>0.26329999999999998</v>
          </cell>
          <cell r="G13161">
            <v>5.824E-2</v>
          </cell>
        </row>
        <row r="13162">
          <cell r="F13162">
            <v>-0.1298</v>
          </cell>
          <cell r="G13162">
            <v>2.7799999999999998E-2</v>
          </cell>
        </row>
        <row r="13163">
          <cell r="F13163">
            <v>-0.14180000000000001</v>
          </cell>
          <cell r="G13163">
            <v>3.2009999999999997E-2</v>
          </cell>
        </row>
        <row r="13164">
          <cell r="F13164">
            <v>-0.15509999999999999</v>
          </cell>
          <cell r="G13164">
            <v>3.4700000000000002E-2</v>
          </cell>
        </row>
        <row r="13165">
          <cell r="F13165">
            <v>-0.12540000000000001</v>
          </cell>
          <cell r="G13165">
            <v>2.733E-2</v>
          </cell>
        </row>
        <row r="13166">
          <cell r="F13166">
            <v>0.14000000000000001</v>
          </cell>
          <cell r="G13166">
            <v>2.9170000000000001E-2</v>
          </cell>
        </row>
        <row r="13167">
          <cell r="F13167">
            <v>-0.2</v>
          </cell>
          <cell r="G13167">
            <v>3.8109999999999998E-2</v>
          </cell>
        </row>
        <row r="13168">
          <cell r="F13168">
            <v>0.34960000000000002</v>
          </cell>
          <cell r="G13168">
            <v>2.6429999999999999E-2</v>
          </cell>
        </row>
        <row r="13169">
          <cell r="F13169">
            <v>-0.1472</v>
          </cell>
          <cell r="G13169">
            <v>2.724E-2</v>
          </cell>
        </row>
        <row r="13170">
          <cell r="F13170">
            <v>-0.2397</v>
          </cell>
          <cell r="G13170">
            <v>5.321E-2</v>
          </cell>
        </row>
        <row r="13171">
          <cell r="F13171">
            <v>-0.1832</v>
          </cell>
          <cell r="G13171">
            <v>4.1279999999999997E-2</v>
          </cell>
        </row>
        <row r="13172">
          <cell r="F13172">
            <v>0.1726</v>
          </cell>
          <cell r="G13172">
            <v>3.4020000000000002E-2</v>
          </cell>
        </row>
        <row r="13173">
          <cell r="F13173">
            <v>0.47860000000000003</v>
          </cell>
          <cell r="G13173">
            <v>0.1041</v>
          </cell>
        </row>
        <row r="13174">
          <cell r="F13174">
            <v>-0.27139999999999997</v>
          </cell>
          <cell r="G13174">
            <v>5.9760000000000001E-2</v>
          </cell>
        </row>
        <row r="13175">
          <cell r="F13175">
            <v>0.15770000000000001</v>
          </cell>
          <cell r="G13175">
            <v>3.2419999999999997E-2</v>
          </cell>
        </row>
        <row r="13176">
          <cell r="F13176">
            <v>-0.31380000000000002</v>
          </cell>
          <cell r="G13176">
            <v>6.6180000000000003E-2</v>
          </cell>
        </row>
        <row r="13177">
          <cell r="F13177">
            <v>-1.0920000000000001</v>
          </cell>
          <cell r="G13177">
            <v>0.2291</v>
          </cell>
        </row>
        <row r="13178">
          <cell r="F13178">
            <v>-0.34510000000000002</v>
          </cell>
          <cell r="G13178">
            <v>7.5850000000000001E-2</v>
          </cell>
        </row>
        <row r="13179">
          <cell r="F13179">
            <v>-0.13750000000000001</v>
          </cell>
          <cell r="G13179">
            <v>2.6849999999999999E-2</v>
          </cell>
        </row>
        <row r="13180">
          <cell r="F13180">
            <v>-0.29609999999999997</v>
          </cell>
          <cell r="G13180">
            <v>5.7250000000000002E-2</v>
          </cell>
        </row>
        <row r="13181">
          <cell r="F13181">
            <v>-0.51900000000000002</v>
          </cell>
          <cell r="G13181">
            <v>0.1109</v>
          </cell>
        </row>
        <row r="13182">
          <cell r="F13182">
            <v>0.3478</v>
          </cell>
          <cell r="G13182">
            <v>7.0050000000000001E-2</v>
          </cell>
        </row>
        <row r="13183">
          <cell r="F13183">
            <v>0.1244</v>
          </cell>
          <cell r="G13183">
            <v>2.793E-2</v>
          </cell>
        </row>
        <row r="13184">
          <cell r="F13184">
            <v>0.43340000000000001</v>
          </cell>
          <cell r="G13184">
            <v>6.0290000000000003E-2</v>
          </cell>
        </row>
        <row r="13185">
          <cell r="F13185">
            <v>-0.14549999999999999</v>
          </cell>
          <cell r="G13185">
            <v>3.0040000000000001E-2</v>
          </cell>
        </row>
        <row r="13186">
          <cell r="F13186">
            <v>-0.2056</v>
          </cell>
          <cell r="G13186">
            <v>3.7859999999999998E-2</v>
          </cell>
        </row>
        <row r="13187">
          <cell r="F13187">
            <v>-0.52849999999999997</v>
          </cell>
          <cell r="G13187">
            <v>0.10299999999999999</v>
          </cell>
        </row>
        <row r="13188">
          <cell r="F13188">
            <v>0.1278</v>
          </cell>
          <cell r="G13188">
            <v>2.835E-2</v>
          </cell>
        </row>
        <row r="13189">
          <cell r="F13189">
            <v>0.46310000000000001</v>
          </cell>
          <cell r="G13189">
            <v>2.5729999999999999E-2</v>
          </cell>
        </row>
        <row r="13190">
          <cell r="F13190">
            <v>-0.13930000000000001</v>
          </cell>
          <cell r="G13190">
            <v>2.6950000000000002E-2</v>
          </cell>
        </row>
        <row r="13191">
          <cell r="F13191">
            <v>-0.67600000000000005</v>
          </cell>
          <cell r="G13191">
            <v>0.14649999999999999</v>
          </cell>
        </row>
        <row r="13192">
          <cell r="F13192">
            <v>0.1883</v>
          </cell>
          <cell r="G13192">
            <v>3.4180000000000002E-2</v>
          </cell>
        </row>
        <row r="13193">
          <cell r="F13193">
            <v>0.28470000000000001</v>
          </cell>
          <cell r="G13193">
            <v>6.3119999999999996E-2</v>
          </cell>
        </row>
        <row r="13194">
          <cell r="F13194">
            <v>0.311</v>
          </cell>
          <cell r="G13194">
            <v>6.6170000000000007E-2</v>
          </cell>
        </row>
        <row r="13195">
          <cell r="F13195">
            <v>0.24129999999999999</v>
          </cell>
          <cell r="G13195">
            <v>4.8329999999999998E-2</v>
          </cell>
        </row>
        <row r="13196">
          <cell r="F13196">
            <v>0.25059999999999999</v>
          </cell>
          <cell r="G13196">
            <v>5.5739999999999998E-2</v>
          </cell>
        </row>
        <row r="13197">
          <cell r="F13197">
            <v>-0.12670000000000001</v>
          </cell>
          <cell r="G13197">
            <v>2.8309999999999998E-2</v>
          </cell>
        </row>
        <row r="13198">
          <cell r="F13198">
            <v>-0.64380000000000004</v>
          </cell>
          <cell r="G13198">
            <v>0.13170000000000001</v>
          </cell>
        </row>
        <row r="13199">
          <cell r="F13199">
            <v>-0.15790000000000001</v>
          </cell>
          <cell r="G13199">
            <v>3.4320000000000003E-2</v>
          </cell>
        </row>
        <row r="13200">
          <cell r="F13200">
            <v>0.21299999999999999</v>
          </cell>
          <cell r="G13200">
            <v>4.548E-2</v>
          </cell>
        </row>
        <row r="13201">
          <cell r="F13201">
            <v>-0.122</v>
          </cell>
          <cell r="G13201">
            <v>2.724E-2</v>
          </cell>
        </row>
        <row r="13202">
          <cell r="F13202">
            <v>-0.33979999999999999</v>
          </cell>
          <cell r="G13202">
            <v>7.5060000000000002E-2</v>
          </cell>
        </row>
        <row r="13203">
          <cell r="F13203">
            <v>-0.76959999999999995</v>
          </cell>
          <cell r="G13203">
            <v>0.17299999999999999</v>
          </cell>
        </row>
        <row r="13204">
          <cell r="F13204">
            <v>0.122</v>
          </cell>
          <cell r="G13204">
            <v>2.707E-2</v>
          </cell>
        </row>
        <row r="13205">
          <cell r="F13205">
            <v>-0.1454</v>
          </cell>
          <cell r="G13205">
            <v>3.1960000000000002E-2</v>
          </cell>
        </row>
        <row r="13206">
          <cell r="F13206">
            <v>0.4637</v>
          </cell>
          <cell r="G13206">
            <v>9.0980000000000005E-2</v>
          </cell>
        </row>
        <row r="13207">
          <cell r="F13207">
            <v>-0.57930000000000004</v>
          </cell>
          <cell r="G13207">
            <v>0.12570000000000001</v>
          </cell>
        </row>
        <row r="13208">
          <cell r="F13208">
            <v>-0.12740000000000001</v>
          </cell>
          <cell r="G13208">
            <v>2.8289999999999999E-2</v>
          </cell>
        </row>
        <row r="13209">
          <cell r="F13209">
            <v>1.3759999999999999</v>
          </cell>
          <cell r="G13209">
            <v>0.30890000000000001</v>
          </cell>
        </row>
        <row r="13210">
          <cell r="F13210">
            <v>-0.1711</v>
          </cell>
          <cell r="G13210">
            <v>3.8519999999999999E-2</v>
          </cell>
        </row>
        <row r="13211">
          <cell r="F13211">
            <v>0.35239999999999999</v>
          </cell>
          <cell r="G13211">
            <v>7.3950000000000002E-2</v>
          </cell>
        </row>
        <row r="13212">
          <cell r="F13212">
            <v>0.43369999999999997</v>
          </cell>
          <cell r="G13212">
            <v>9.3490000000000004E-2</v>
          </cell>
        </row>
        <row r="13213">
          <cell r="F13213">
            <v>0.18890000000000001</v>
          </cell>
          <cell r="G13213">
            <v>4.2290000000000001E-2</v>
          </cell>
        </row>
        <row r="13214">
          <cell r="F13214">
            <v>-0.27579999999999999</v>
          </cell>
          <cell r="G13214">
            <v>3.8420000000000003E-2</v>
          </cell>
        </row>
        <row r="13215">
          <cell r="F13215">
            <v>-0.1527</v>
          </cell>
          <cell r="G13215">
            <v>3.0280000000000001E-2</v>
          </cell>
        </row>
        <row r="13216">
          <cell r="F13216">
            <v>-0.66830000000000001</v>
          </cell>
          <cell r="G13216">
            <v>0.10390000000000001</v>
          </cell>
        </row>
        <row r="13217">
          <cell r="F13217">
            <v>-0.27450000000000002</v>
          </cell>
          <cell r="G13217">
            <v>6.1940000000000002E-2</v>
          </cell>
        </row>
        <row r="13218">
          <cell r="F13218">
            <v>-0.12529999999999999</v>
          </cell>
          <cell r="G13218">
            <v>2.7279999999999999E-2</v>
          </cell>
        </row>
        <row r="13219">
          <cell r="F13219">
            <v>-0.48380000000000001</v>
          </cell>
          <cell r="G13219">
            <v>7.6189999999999994E-2</v>
          </cell>
        </row>
        <row r="13220">
          <cell r="F13220">
            <v>0.62849999999999995</v>
          </cell>
          <cell r="G13220">
            <v>2.4840000000000001E-2</v>
          </cell>
        </row>
        <row r="13221">
          <cell r="F13221">
            <v>-0.2029</v>
          </cell>
          <cell r="G13221">
            <v>4.1549999999999997E-2</v>
          </cell>
        </row>
        <row r="13222">
          <cell r="F13222">
            <v>0.69230000000000003</v>
          </cell>
          <cell r="G13222">
            <v>0.15310000000000001</v>
          </cell>
        </row>
        <row r="13223">
          <cell r="F13223">
            <v>0.38169999999999998</v>
          </cell>
          <cell r="G13223">
            <v>7.9710000000000003E-2</v>
          </cell>
        </row>
        <row r="13224">
          <cell r="F13224">
            <v>-0.15579999999999999</v>
          </cell>
          <cell r="G13224">
            <v>3.4189999999999998E-2</v>
          </cell>
        </row>
        <row r="13225">
          <cell r="F13225">
            <v>0.65229999999999999</v>
          </cell>
          <cell r="G13225">
            <v>2.4850000000000001E-2</v>
          </cell>
        </row>
        <row r="13226">
          <cell r="F13226">
            <v>-0.26600000000000001</v>
          </cell>
          <cell r="G13226">
            <v>5.9080000000000001E-2</v>
          </cell>
        </row>
        <row r="13227">
          <cell r="F13227">
            <v>0.15379999999999999</v>
          </cell>
          <cell r="G13227">
            <v>2.7459999999999998E-2</v>
          </cell>
        </row>
        <row r="13228">
          <cell r="F13228">
            <v>-0.29060000000000002</v>
          </cell>
          <cell r="G13228">
            <v>6.2300000000000001E-2</v>
          </cell>
        </row>
        <row r="13229">
          <cell r="F13229">
            <v>0.3619</v>
          </cell>
          <cell r="G13229">
            <v>4.3920000000000001E-2</v>
          </cell>
        </row>
        <row r="13230">
          <cell r="F13230">
            <v>-0.2306</v>
          </cell>
          <cell r="G13230">
            <v>4.1349999999999998E-2</v>
          </cell>
        </row>
        <row r="13231">
          <cell r="F13231">
            <v>0.13339999999999999</v>
          </cell>
          <cell r="G13231">
            <v>2.8469999999999999E-2</v>
          </cell>
        </row>
        <row r="13232">
          <cell r="F13232">
            <v>0.3463</v>
          </cell>
          <cell r="G13232">
            <v>7.442E-2</v>
          </cell>
        </row>
        <row r="13233">
          <cell r="F13233">
            <v>0.49049999999999999</v>
          </cell>
          <cell r="G13233">
            <v>0.1099</v>
          </cell>
        </row>
        <row r="13234">
          <cell r="F13234">
            <v>-0.13739999999999999</v>
          </cell>
          <cell r="G13234">
            <v>3.0009999999999998E-2</v>
          </cell>
        </row>
        <row r="13235">
          <cell r="F13235">
            <v>-0.72789999999999999</v>
          </cell>
          <cell r="G13235">
            <v>0.1101</v>
          </cell>
        </row>
        <row r="13236">
          <cell r="F13236">
            <v>0.85929999999999995</v>
          </cell>
          <cell r="G13236">
            <v>0.19120000000000001</v>
          </cell>
        </row>
        <row r="13237">
          <cell r="F13237">
            <v>-0.21890000000000001</v>
          </cell>
          <cell r="G13237">
            <v>4.7469999999999998E-2</v>
          </cell>
        </row>
        <row r="13238">
          <cell r="F13238">
            <v>0.13700000000000001</v>
          </cell>
          <cell r="G13238">
            <v>3.0349999999999999E-2</v>
          </cell>
        </row>
        <row r="13239">
          <cell r="F13239">
            <v>-0.15970000000000001</v>
          </cell>
          <cell r="G13239">
            <v>3.4500000000000003E-2</v>
          </cell>
        </row>
        <row r="13240">
          <cell r="F13240">
            <v>-0.3115</v>
          </cell>
          <cell r="G13240">
            <v>7.0220000000000005E-2</v>
          </cell>
        </row>
        <row r="13241">
          <cell r="F13241">
            <v>-0.33289999999999997</v>
          </cell>
          <cell r="G13241">
            <v>7.2849999999999998E-2</v>
          </cell>
        </row>
        <row r="13242">
          <cell r="F13242">
            <v>-0.15260000000000001</v>
          </cell>
          <cell r="G13242">
            <v>3.4200000000000001E-2</v>
          </cell>
        </row>
        <row r="13243">
          <cell r="F13243">
            <v>0.18240000000000001</v>
          </cell>
          <cell r="G13243">
            <v>3.422E-2</v>
          </cell>
        </row>
        <row r="13244">
          <cell r="F13244">
            <v>-0.14069999999999999</v>
          </cell>
          <cell r="G13244">
            <v>2.8799999999999999E-2</v>
          </cell>
        </row>
        <row r="13245">
          <cell r="F13245">
            <v>-0.13020000000000001</v>
          </cell>
          <cell r="G13245">
            <v>2.8029999999999999E-2</v>
          </cell>
        </row>
        <row r="13246">
          <cell r="F13246">
            <v>1.0169999999999999</v>
          </cell>
          <cell r="G13246">
            <v>0.21990000000000001</v>
          </cell>
        </row>
        <row r="13247">
          <cell r="F13247">
            <v>-0.27660000000000001</v>
          </cell>
          <cell r="G13247">
            <v>5.6619999999999997E-2</v>
          </cell>
        </row>
        <row r="13248">
          <cell r="F13248">
            <v>-0.1948</v>
          </cell>
          <cell r="G13248">
            <v>4.2130000000000001E-2</v>
          </cell>
        </row>
        <row r="13249">
          <cell r="F13249">
            <v>-0.40239999999999998</v>
          </cell>
          <cell r="G13249">
            <v>8.7330000000000005E-2</v>
          </cell>
        </row>
        <row r="13250">
          <cell r="F13250">
            <v>-1.355</v>
          </cell>
          <cell r="G13250">
            <v>0.247</v>
          </cell>
        </row>
        <row r="13251">
          <cell r="F13251">
            <v>-1.123</v>
          </cell>
          <cell r="G13251">
            <v>0.21759999999999999</v>
          </cell>
        </row>
        <row r="13252">
          <cell r="F13252">
            <v>0.22700000000000001</v>
          </cell>
          <cell r="G13252">
            <v>4.9140000000000003E-2</v>
          </cell>
        </row>
        <row r="13253">
          <cell r="F13253">
            <v>-0.34810000000000002</v>
          </cell>
          <cell r="G13253">
            <v>7.2389999999999996E-2</v>
          </cell>
        </row>
        <row r="13254">
          <cell r="F13254">
            <v>0.45140000000000002</v>
          </cell>
          <cell r="G13254">
            <v>9.2789999999999997E-2</v>
          </cell>
        </row>
        <row r="13255">
          <cell r="F13255">
            <v>-0.1331</v>
          </cell>
          <cell r="G13255">
            <v>2.92E-2</v>
          </cell>
        </row>
        <row r="13256">
          <cell r="F13256">
            <v>-0.19389999999999999</v>
          </cell>
          <cell r="G13256">
            <v>4.1610000000000001E-2</v>
          </cell>
        </row>
        <row r="13257">
          <cell r="F13257">
            <v>-0.1482</v>
          </cell>
          <cell r="G13257">
            <v>3.125E-2</v>
          </cell>
        </row>
        <row r="13258">
          <cell r="F13258">
            <v>0.82879999999999998</v>
          </cell>
          <cell r="G13258">
            <v>0.1832</v>
          </cell>
        </row>
        <row r="13259">
          <cell r="F13259">
            <v>-0.26869999999999999</v>
          </cell>
          <cell r="G13259">
            <v>5.8459999999999998E-2</v>
          </cell>
        </row>
        <row r="13260">
          <cell r="F13260">
            <v>-0.50560000000000005</v>
          </cell>
          <cell r="G13260">
            <v>0.1014</v>
          </cell>
        </row>
        <row r="13261">
          <cell r="F13261">
            <v>-0.12720000000000001</v>
          </cell>
          <cell r="G13261">
            <v>2.852E-2</v>
          </cell>
        </row>
        <row r="13262">
          <cell r="F13262">
            <v>-0.27010000000000001</v>
          </cell>
          <cell r="G13262">
            <v>6.0220000000000003E-2</v>
          </cell>
        </row>
        <row r="13263">
          <cell r="F13263">
            <v>0.19750000000000001</v>
          </cell>
          <cell r="G13263">
            <v>4.0509999999999997E-2</v>
          </cell>
        </row>
        <row r="13264">
          <cell r="F13264">
            <v>-0.72209999999999996</v>
          </cell>
          <cell r="G13264">
            <v>0.15179999999999999</v>
          </cell>
        </row>
        <row r="13265">
          <cell r="F13265">
            <v>0.2107</v>
          </cell>
          <cell r="G13265">
            <v>3.6859999999999997E-2</v>
          </cell>
        </row>
        <row r="13266">
          <cell r="F13266">
            <v>0.23699999999999999</v>
          </cell>
          <cell r="G13266">
            <v>5.1610000000000003E-2</v>
          </cell>
        </row>
        <row r="13267">
          <cell r="F13267">
            <v>0.55089999999999995</v>
          </cell>
          <cell r="G13267">
            <v>5.917E-2</v>
          </cell>
        </row>
        <row r="13268">
          <cell r="F13268">
            <v>-1.833</v>
          </cell>
          <cell r="G13268">
            <v>0.40579999999999999</v>
          </cell>
        </row>
        <row r="13269">
          <cell r="F13269">
            <v>-0.72060000000000002</v>
          </cell>
          <cell r="G13269">
            <v>0.15160000000000001</v>
          </cell>
        </row>
        <row r="13270">
          <cell r="F13270">
            <v>-0.25869999999999999</v>
          </cell>
          <cell r="G13270">
            <v>3.5999999999999997E-2</v>
          </cell>
        </row>
        <row r="13271">
          <cell r="F13271">
            <v>-0.253</v>
          </cell>
          <cell r="G13271">
            <v>5.5570000000000001E-2</v>
          </cell>
        </row>
        <row r="13272">
          <cell r="F13272">
            <v>-0.2296</v>
          </cell>
          <cell r="G13272">
            <v>4.2200000000000001E-2</v>
          </cell>
        </row>
        <row r="13273">
          <cell r="F13273">
            <v>-0.24529999999999999</v>
          </cell>
          <cell r="G13273">
            <v>5.1709999999999999E-2</v>
          </cell>
        </row>
        <row r="13274">
          <cell r="F13274">
            <v>0.60150000000000003</v>
          </cell>
          <cell r="G13274">
            <v>0.13239999999999999</v>
          </cell>
        </row>
        <row r="13275">
          <cell r="F13275">
            <v>0.27450000000000002</v>
          </cell>
          <cell r="G13275">
            <v>4.8579999999999998E-2</v>
          </cell>
        </row>
        <row r="13276">
          <cell r="F13276">
            <v>0.75249999999999995</v>
          </cell>
          <cell r="G13276">
            <v>0.1522</v>
          </cell>
        </row>
        <row r="13277">
          <cell r="F13277">
            <v>-0.17030000000000001</v>
          </cell>
          <cell r="G13277">
            <v>3.8019999999999998E-2</v>
          </cell>
        </row>
        <row r="13278">
          <cell r="F13278">
            <v>-0.19400000000000001</v>
          </cell>
          <cell r="G13278">
            <v>4.2090000000000002E-2</v>
          </cell>
        </row>
        <row r="13279">
          <cell r="F13279">
            <v>0.28639999999999999</v>
          </cell>
          <cell r="G13279">
            <v>3.9480000000000001E-2</v>
          </cell>
        </row>
        <row r="13280">
          <cell r="F13280">
            <v>-0.79139999999999999</v>
          </cell>
          <cell r="G13280">
            <v>0.17810000000000001</v>
          </cell>
        </row>
        <row r="13281">
          <cell r="F13281">
            <v>-0.6421</v>
          </cell>
          <cell r="G13281">
            <v>0.1439</v>
          </cell>
        </row>
        <row r="13282">
          <cell r="F13282">
            <v>0.2167</v>
          </cell>
          <cell r="G13282">
            <v>4.6120000000000001E-2</v>
          </cell>
        </row>
        <row r="13283">
          <cell r="F13283">
            <v>0.29499999999999998</v>
          </cell>
          <cell r="G13283">
            <v>6.6129999999999994E-2</v>
          </cell>
        </row>
        <row r="13284">
          <cell r="F13284">
            <v>0.98140000000000005</v>
          </cell>
          <cell r="G13284">
            <v>0.21959999999999999</v>
          </cell>
        </row>
        <row r="13285">
          <cell r="F13285">
            <v>0.42620000000000002</v>
          </cell>
          <cell r="G13285">
            <v>9.4820000000000002E-2</v>
          </cell>
        </row>
        <row r="13286">
          <cell r="F13286">
            <v>0.1923</v>
          </cell>
          <cell r="G13286">
            <v>4.3180000000000003E-2</v>
          </cell>
        </row>
        <row r="13287">
          <cell r="F13287">
            <v>0.2853</v>
          </cell>
          <cell r="G13287">
            <v>6.3939999999999997E-2</v>
          </cell>
        </row>
        <row r="13288">
          <cell r="F13288">
            <v>0.19620000000000001</v>
          </cell>
          <cell r="G13288">
            <v>4.231E-2</v>
          </cell>
        </row>
        <row r="13289">
          <cell r="F13289">
            <v>0.34289999999999998</v>
          </cell>
          <cell r="G13289">
            <v>7.6270000000000004E-2</v>
          </cell>
        </row>
        <row r="13290">
          <cell r="F13290">
            <v>0.22639999999999999</v>
          </cell>
          <cell r="G13290">
            <v>4.7129999999999998E-2</v>
          </cell>
        </row>
        <row r="13291">
          <cell r="F13291">
            <v>-0.51529999999999998</v>
          </cell>
          <cell r="G13291">
            <v>0.1084</v>
          </cell>
        </row>
        <row r="13292">
          <cell r="F13292">
            <v>-0.1933</v>
          </cell>
          <cell r="G13292">
            <v>4.2549999999999998E-2</v>
          </cell>
        </row>
        <row r="13293">
          <cell r="F13293">
            <v>0.27900000000000003</v>
          </cell>
          <cell r="G13293">
            <v>5.8220000000000001E-2</v>
          </cell>
        </row>
        <row r="13294">
          <cell r="F13294">
            <v>-0.43519999999999998</v>
          </cell>
          <cell r="G13294">
            <v>9.4479999999999995E-2</v>
          </cell>
        </row>
        <row r="13295">
          <cell r="F13295">
            <v>-1.345</v>
          </cell>
          <cell r="G13295">
            <v>0.25600000000000001</v>
          </cell>
        </row>
        <row r="13296">
          <cell r="F13296">
            <v>-1.363</v>
          </cell>
          <cell r="G13296">
            <v>0.2918</v>
          </cell>
        </row>
        <row r="13297">
          <cell r="F13297">
            <v>0.48370000000000002</v>
          </cell>
          <cell r="G13297">
            <v>0.106</v>
          </cell>
        </row>
        <row r="13298">
          <cell r="F13298">
            <v>0.18240000000000001</v>
          </cell>
          <cell r="G13298">
            <v>4.0129999999999999E-2</v>
          </cell>
        </row>
        <row r="13299">
          <cell r="F13299">
            <v>0.28770000000000001</v>
          </cell>
          <cell r="G13299">
            <v>6.2420000000000003E-2</v>
          </cell>
        </row>
        <row r="13300">
          <cell r="F13300">
            <v>0.21340000000000001</v>
          </cell>
          <cell r="G13300">
            <v>4.403E-2</v>
          </cell>
        </row>
        <row r="13301">
          <cell r="F13301">
            <v>-0.55179999999999996</v>
          </cell>
          <cell r="G13301">
            <v>0.11890000000000001</v>
          </cell>
        </row>
        <row r="13302">
          <cell r="F13302">
            <v>-0.37890000000000001</v>
          </cell>
          <cell r="G13302">
            <v>8.4129999999999996E-2</v>
          </cell>
        </row>
        <row r="13303">
          <cell r="F13303">
            <v>0.22650000000000001</v>
          </cell>
          <cell r="G13303">
            <v>4.7759999999999997E-2</v>
          </cell>
        </row>
        <row r="13304">
          <cell r="F13304">
            <v>0.56610000000000005</v>
          </cell>
          <cell r="G13304">
            <v>0.124</v>
          </cell>
        </row>
        <row r="13305">
          <cell r="F13305">
            <v>0.23050000000000001</v>
          </cell>
          <cell r="G13305">
            <v>3.8960000000000002E-2</v>
          </cell>
        </row>
        <row r="13306">
          <cell r="F13306">
            <v>1.2130000000000001</v>
          </cell>
          <cell r="G13306">
            <v>0.26519999999999999</v>
          </cell>
        </row>
        <row r="13307">
          <cell r="F13307">
            <v>0.8901</v>
          </cell>
          <cell r="G13307">
            <v>0.19570000000000001</v>
          </cell>
        </row>
        <row r="13308">
          <cell r="F13308">
            <v>0.20369999999999999</v>
          </cell>
          <cell r="G13308">
            <v>4.5150000000000003E-2</v>
          </cell>
        </row>
        <row r="13309">
          <cell r="F13309">
            <v>0.58509999999999995</v>
          </cell>
          <cell r="G13309">
            <v>0.13089999999999999</v>
          </cell>
        </row>
        <row r="13310">
          <cell r="F13310">
            <v>-0.28999999999999998</v>
          </cell>
          <cell r="G13310">
            <v>5.9540000000000003E-2</v>
          </cell>
        </row>
        <row r="13311">
          <cell r="F13311">
            <v>0.2311</v>
          </cell>
          <cell r="G13311">
            <v>4.267E-2</v>
          </cell>
        </row>
        <row r="13312">
          <cell r="F13312">
            <v>-0.19309999999999999</v>
          </cell>
          <cell r="G13312">
            <v>4.1869999999999997E-2</v>
          </cell>
        </row>
        <row r="13313">
          <cell r="F13313">
            <v>-0.27600000000000002</v>
          </cell>
          <cell r="G13313">
            <v>4.3249999999999997E-2</v>
          </cell>
        </row>
        <row r="13314">
          <cell r="F13314">
            <v>-0.24709999999999999</v>
          </cell>
          <cell r="G13314">
            <v>5.3620000000000001E-2</v>
          </cell>
        </row>
        <row r="13315">
          <cell r="F13315">
            <v>1.399</v>
          </cell>
          <cell r="G13315">
            <v>0.29370000000000002</v>
          </cell>
        </row>
        <row r="13316">
          <cell r="F13316">
            <v>-0.2026</v>
          </cell>
          <cell r="G13316">
            <v>4.3869999999999999E-2</v>
          </cell>
        </row>
        <row r="13317">
          <cell r="F13317">
            <v>0.45810000000000001</v>
          </cell>
          <cell r="G13317">
            <v>9.597E-2</v>
          </cell>
        </row>
        <row r="13318">
          <cell r="F13318">
            <v>0.44640000000000002</v>
          </cell>
          <cell r="G13318">
            <v>9.6689999999999998E-2</v>
          </cell>
        </row>
        <row r="13319">
          <cell r="F13319">
            <v>-0.1865</v>
          </cell>
          <cell r="G13319">
            <v>4.018E-2</v>
          </cell>
        </row>
        <row r="13320">
          <cell r="F13320">
            <v>-1.2450000000000001</v>
          </cell>
          <cell r="G13320">
            <v>0.2462</v>
          </cell>
        </row>
        <row r="13321">
          <cell r="F13321">
            <v>-0.4536</v>
          </cell>
          <cell r="G13321">
            <v>9.8930000000000004E-2</v>
          </cell>
        </row>
        <row r="13322">
          <cell r="F13322">
            <v>-0.18820000000000001</v>
          </cell>
          <cell r="G13322">
            <v>4.0059999999999998E-2</v>
          </cell>
        </row>
        <row r="13323">
          <cell r="F13323">
            <v>-0.37690000000000001</v>
          </cell>
          <cell r="G13323">
            <v>8.3239999999999995E-2</v>
          </cell>
        </row>
        <row r="13324">
          <cell r="F13324">
            <v>-2.8069999999999999</v>
          </cell>
          <cell r="G13324">
            <v>0.60240000000000005</v>
          </cell>
        </row>
        <row r="13325">
          <cell r="F13325">
            <v>0.19639999999999999</v>
          </cell>
          <cell r="G13325">
            <v>4.3790000000000003E-2</v>
          </cell>
        </row>
        <row r="13326">
          <cell r="F13326">
            <v>0.28570000000000001</v>
          </cell>
          <cell r="G13326">
            <v>3.952E-2</v>
          </cell>
        </row>
        <row r="13327">
          <cell r="F13327">
            <v>0.1928</v>
          </cell>
          <cell r="G13327">
            <v>4.2909999999999997E-2</v>
          </cell>
        </row>
        <row r="13328">
          <cell r="F13328">
            <v>-0.47799999999999998</v>
          </cell>
          <cell r="G13328">
            <v>0.1046</v>
          </cell>
        </row>
        <row r="13329">
          <cell r="F13329">
            <v>-0.24049999999999999</v>
          </cell>
          <cell r="G13329">
            <v>5.2479999999999999E-2</v>
          </cell>
        </row>
        <row r="13330">
          <cell r="F13330">
            <v>-0.23130000000000001</v>
          </cell>
          <cell r="G13330">
            <v>4.9369999999999997E-2</v>
          </cell>
        </row>
        <row r="13331">
          <cell r="F13331">
            <v>0.64680000000000004</v>
          </cell>
          <cell r="G13331">
            <v>0.1371</v>
          </cell>
        </row>
        <row r="13332">
          <cell r="F13332">
            <v>-0.4042</v>
          </cell>
          <cell r="G13332">
            <v>8.5949999999999999E-2</v>
          </cell>
        </row>
        <row r="13333">
          <cell r="F13333">
            <v>0.75329999999999997</v>
          </cell>
          <cell r="G13333">
            <v>0.1585</v>
          </cell>
        </row>
        <row r="13334">
          <cell r="F13334">
            <v>-0.90780000000000005</v>
          </cell>
          <cell r="G13334">
            <v>0.2021</v>
          </cell>
        </row>
        <row r="13335">
          <cell r="F13335">
            <v>-0.37840000000000001</v>
          </cell>
          <cell r="G13335">
            <v>8.4019999999999997E-2</v>
          </cell>
        </row>
        <row r="13336">
          <cell r="F13336">
            <v>0.2472</v>
          </cell>
          <cell r="G13336">
            <v>4.5409999999999999E-2</v>
          </cell>
        </row>
        <row r="13337">
          <cell r="F13337">
            <v>0.31929999999999997</v>
          </cell>
          <cell r="G13337">
            <v>7.1929999999999994E-2</v>
          </cell>
        </row>
        <row r="13338">
          <cell r="F13338">
            <v>-0.308</v>
          </cell>
          <cell r="G13338">
            <v>6.3689999999999997E-2</v>
          </cell>
        </row>
        <row r="13339">
          <cell r="F13339">
            <v>0.186</v>
          </cell>
          <cell r="G13339">
            <v>4.1540000000000001E-2</v>
          </cell>
        </row>
        <row r="13340">
          <cell r="F13340">
            <v>-0.20860000000000001</v>
          </cell>
          <cell r="G13340">
            <v>4.6920000000000003E-2</v>
          </cell>
        </row>
        <row r="13341">
          <cell r="F13341">
            <v>-0.189</v>
          </cell>
          <cell r="G13341">
            <v>4.0899999999999999E-2</v>
          </cell>
        </row>
        <row r="13342">
          <cell r="F13342">
            <v>-2.444</v>
          </cell>
          <cell r="G13342">
            <v>0.54020000000000001</v>
          </cell>
        </row>
        <row r="13343">
          <cell r="F13343">
            <v>-1.014</v>
          </cell>
          <cell r="G13343">
            <v>0.22270000000000001</v>
          </cell>
        </row>
        <row r="13344">
          <cell r="F13344">
            <v>0.57040000000000002</v>
          </cell>
          <cell r="G13344">
            <v>0.127</v>
          </cell>
        </row>
        <row r="13345">
          <cell r="F13345">
            <v>0.2157</v>
          </cell>
          <cell r="G13345">
            <v>4.487E-2</v>
          </cell>
        </row>
        <row r="13346">
          <cell r="F13346">
            <v>-0.57469999999999999</v>
          </cell>
          <cell r="G13346">
            <v>0.1244</v>
          </cell>
        </row>
        <row r="13347">
          <cell r="F13347">
            <v>-0.51039999999999996</v>
          </cell>
          <cell r="G13347">
            <v>0.1053</v>
          </cell>
        </row>
        <row r="13348">
          <cell r="F13348">
            <v>0.18559999999999999</v>
          </cell>
          <cell r="G13348">
            <v>4.1079999999999998E-2</v>
          </cell>
        </row>
        <row r="13349">
          <cell r="F13349">
            <v>0.47899999999999998</v>
          </cell>
          <cell r="G13349">
            <v>0.1043</v>
          </cell>
        </row>
        <row r="13350">
          <cell r="F13350">
            <v>0.27989999999999998</v>
          </cell>
          <cell r="G13350">
            <v>6.1710000000000001E-2</v>
          </cell>
        </row>
        <row r="13351">
          <cell r="F13351">
            <v>-0.29110000000000003</v>
          </cell>
          <cell r="G13351">
            <v>6.4670000000000005E-2</v>
          </cell>
        </row>
        <row r="13352">
          <cell r="F13352">
            <v>-0.24429999999999999</v>
          </cell>
          <cell r="G13352">
            <v>5.3220000000000003E-2</v>
          </cell>
        </row>
        <row r="13353">
          <cell r="F13353">
            <v>0.33260000000000001</v>
          </cell>
          <cell r="G13353">
            <v>6.5140000000000003E-2</v>
          </cell>
        </row>
        <row r="13354">
          <cell r="F13354">
            <v>0.1918</v>
          </cell>
          <cell r="G13354">
            <v>4.3229999999999998E-2</v>
          </cell>
        </row>
        <row r="13355">
          <cell r="F13355">
            <v>-0.38140000000000002</v>
          </cell>
          <cell r="G13355">
            <v>8.3809999999999996E-2</v>
          </cell>
        </row>
        <row r="13356">
          <cell r="F13356">
            <v>-1.7529999999999999</v>
          </cell>
          <cell r="G13356">
            <v>0.37780000000000002</v>
          </cell>
        </row>
        <row r="13357">
          <cell r="F13357">
            <v>-1.3759999999999999</v>
          </cell>
          <cell r="G13357">
            <v>0.26419999999999999</v>
          </cell>
        </row>
        <row r="13358">
          <cell r="F13358">
            <v>-0.21829999999999999</v>
          </cell>
          <cell r="G13358">
            <v>4.2729999999999997E-2</v>
          </cell>
        </row>
        <row r="13359">
          <cell r="F13359">
            <v>0.33610000000000001</v>
          </cell>
          <cell r="G13359">
            <v>7.2279999999999997E-2</v>
          </cell>
        </row>
        <row r="13360">
          <cell r="F13360">
            <v>0.20449999999999999</v>
          </cell>
          <cell r="G13360">
            <v>4.5269999999999998E-2</v>
          </cell>
        </row>
        <row r="13361">
          <cell r="F13361">
            <v>0.89610000000000001</v>
          </cell>
          <cell r="G13361">
            <v>0.20069999999999999</v>
          </cell>
        </row>
        <row r="13362">
          <cell r="F13362">
            <v>0.33979999999999999</v>
          </cell>
          <cell r="G13362">
            <v>7.6619999999999994E-2</v>
          </cell>
        </row>
        <row r="13363">
          <cell r="F13363">
            <v>-0.245</v>
          </cell>
          <cell r="G13363">
            <v>5.4059999999999997E-2</v>
          </cell>
        </row>
        <row r="13364">
          <cell r="F13364">
            <v>-0.2082</v>
          </cell>
          <cell r="G13364">
            <v>4.6269999999999999E-2</v>
          </cell>
        </row>
        <row r="13365">
          <cell r="F13365">
            <v>0.2044</v>
          </cell>
          <cell r="G13365">
            <v>4.5749999999999999E-2</v>
          </cell>
        </row>
        <row r="13366">
          <cell r="F13366">
            <v>0.18529999999999999</v>
          </cell>
          <cell r="G13366">
            <v>4.1050000000000003E-2</v>
          </cell>
        </row>
        <row r="13367">
          <cell r="F13367">
            <v>0.40770000000000001</v>
          </cell>
          <cell r="G13367">
            <v>8.7499999999999994E-2</v>
          </cell>
        </row>
        <row r="13368">
          <cell r="F13368">
            <v>0.193</v>
          </cell>
          <cell r="G13368">
            <v>4.2610000000000002E-2</v>
          </cell>
        </row>
        <row r="13369">
          <cell r="F13369">
            <v>0.85629999999999995</v>
          </cell>
          <cell r="G13369">
            <v>0.18329999999999999</v>
          </cell>
        </row>
        <row r="13370">
          <cell r="F13370">
            <v>-0.7782</v>
          </cell>
          <cell r="G13370">
            <v>0.16739999999999999</v>
          </cell>
        </row>
        <row r="13371">
          <cell r="F13371">
            <v>-0.23100000000000001</v>
          </cell>
          <cell r="G13371">
            <v>5.0599999999999999E-2</v>
          </cell>
        </row>
        <row r="13372">
          <cell r="F13372">
            <v>-0.23280000000000001</v>
          </cell>
          <cell r="G13372">
            <v>4.9669999999999999E-2</v>
          </cell>
        </row>
        <row r="13373">
          <cell r="F13373">
            <v>-0.19400000000000001</v>
          </cell>
          <cell r="G13373">
            <v>4.086E-2</v>
          </cell>
        </row>
        <row r="13374">
          <cell r="F13374">
            <v>-0.187</v>
          </cell>
          <cell r="G13374">
            <v>4.1149999999999999E-2</v>
          </cell>
        </row>
        <row r="13375">
          <cell r="F13375">
            <v>0.2928</v>
          </cell>
          <cell r="G13375">
            <v>3.85E-2</v>
          </cell>
        </row>
        <row r="13376">
          <cell r="F13376">
            <v>-0.1893</v>
          </cell>
          <cell r="G13376">
            <v>4.0169999999999997E-2</v>
          </cell>
        </row>
        <row r="13377">
          <cell r="F13377">
            <v>-1.1950000000000001</v>
          </cell>
          <cell r="G13377">
            <v>0.26779999999999998</v>
          </cell>
        </row>
        <row r="13378">
          <cell r="F13378">
            <v>0.65329999999999999</v>
          </cell>
          <cell r="G13378">
            <v>0.13919999999999999</v>
          </cell>
        </row>
        <row r="13379">
          <cell r="F13379">
            <v>-0.40720000000000001</v>
          </cell>
          <cell r="G13379">
            <v>8.7669999999999998E-2</v>
          </cell>
        </row>
        <row r="13380">
          <cell r="F13380">
            <v>-0.32150000000000001</v>
          </cell>
          <cell r="G13380">
            <v>7.2040000000000007E-2</v>
          </cell>
        </row>
        <row r="13381">
          <cell r="F13381">
            <v>0.29430000000000001</v>
          </cell>
          <cell r="G13381">
            <v>5.978E-2</v>
          </cell>
        </row>
        <row r="13382">
          <cell r="F13382">
            <v>-0.45889999999999997</v>
          </cell>
          <cell r="G13382">
            <v>0.1011</v>
          </cell>
        </row>
        <row r="13383">
          <cell r="F13383">
            <v>0.27700000000000002</v>
          </cell>
          <cell r="G13383">
            <v>6.0359999999999997E-2</v>
          </cell>
        </row>
        <row r="13384">
          <cell r="F13384">
            <v>-0.23530000000000001</v>
          </cell>
          <cell r="G13384">
            <v>5.2510000000000001E-2</v>
          </cell>
        </row>
        <row r="13385">
          <cell r="F13385">
            <v>-0.26350000000000001</v>
          </cell>
          <cell r="G13385">
            <v>5.28E-2</v>
          </cell>
        </row>
        <row r="13386">
          <cell r="F13386">
            <v>-1.268</v>
          </cell>
          <cell r="G13386">
            <v>0.28470000000000001</v>
          </cell>
        </row>
        <row r="13387">
          <cell r="F13387">
            <v>-1.284</v>
          </cell>
          <cell r="G13387">
            <v>0.25019999999999998</v>
          </cell>
        </row>
        <row r="13388">
          <cell r="F13388">
            <v>0.42049999999999998</v>
          </cell>
          <cell r="G13388">
            <v>9.4020000000000006E-2</v>
          </cell>
        </row>
        <row r="13389">
          <cell r="F13389">
            <v>-2.6949999999999998</v>
          </cell>
          <cell r="G13389">
            <v>0.60450000000000004</v>
          </cell>
        </row>
        <row r="13390">
          <cell r="F13390">
            <v>0.30719999999999997</v>
          </cell>
          <cell r="G13390">
            <v>6.0909999999999999E-2</v>
          </cell>
        </row>
        <row r="13391">
          <cell r="F13391">
            <v>-0.20630000000000001</v>
          </cell>
          <cell r="G13391">
            <v>4.1259999999999998E-2</v>
          </cell>
        </row>
        <row r="13392">
          <cell r="F13392">
            <v>-0.54249999999999998</v>
          </cell>
          <cell r="G13392">
            <v>0.1163</v>
          </cell>
        </row>
        <row r="13393">
          <cell r="F13393">
            <v>-0.90110000000000001</v>
          </cell>
          <cell r="G13393">
            <v>0.2026</v>
          </cell>
        </row>
        <row r="13394">
          <cell r="F13394">
            <v>-0.94799999999999995</v>
          </cell>
          <cell r="G13394">
            <v>0.2087</v>
          </cell>
        </row>
        <row r="13395">
          <cell r="F13395">
            <v>0.28570000000000001</v>
          </cell>
          <cell r="G13395">
            <v>3.841E-2</v>
          </cell>
        </row>
        <row r="13396">
          <cell r="F13396">
            <v>-0.18640000000000001</v>
          </cell>
          <cell r="G13396">
            <v>4.0750000000000001E-2</v>
          </cell>
        </row>
        <row r="13397">
          <cell r="F13397">
            <v>1.423</v>
          </cell>
          <cell r="G13397">
            <v>0.30159999999999998</v>
          </cell>
        </row>
        <row r="13398">
          <cell r="F13398">
            <v>-0.3992</v>
          </cell>
          <cell r="G13398">
            <v>8.7400000000000005E-2</v>
          </cell>
        </row>
        <row r="13399">
          <cell r="F13399">
            <v>1.68</v>
          </cell>
          <cell r="G13399">
            <v>0.35780000000000001</v>
          </cell>
        </row>
        <row r="13400">
          <cell r="F13400">
            <v>-0.74529999999999996</v>
          </cell>
          <cell r="G13400">
            <v>0.16439999999999999</v>
          </cell>
        </row>
        <row r="13401">
          <cell r="F13401">
            <v>0.2374</v>
          </cell>
          <cell r="G13401">
            <v>4.7719999999999999E-2</v>
          </cell>
        </row>
        <row r="13402">
          <cell r="F13402">
            <v>0.28470000000000001</v>
          </cell>
          <cell r="G13402">
            <v>6.0359999999999997E-2</v>
          </cell>
        </row>
        <row r="13403">
          <cell r="F13403">
            <v>-0.2298</v>
          </cell>
          <cell r="G13403">
            <v>5.1290000000000002E-2</v>
          </cell>
        </row>
        <row r="13404">
          <cell r="F13404">
            <v>0.1867</v>
          </cell>
          <cell r="G13404">
            <v>4.1910000000000003E-2</v>
          </cell>
        </row>
        <row r="13405">
          <cell r="F13405">
            <v>-1.319</v>
          </cell>
          <cell r="G13405">
            <v>0.24490000000000001</v>
          </cell>
        </row>
        <row r="13406">
          <cell r="F13406">
            <v>0.27850000000000003</v>
          </cell>
          <cell r="G13406">
            <v>6.0810000000000003E-2</v>
          </cell>
        </row>
        <row r="13407">
          <cell r="F13407">
            <v>0.40260000000000001</v>
          </cell>
          <cell r="G13407">
            <v>9.0749999999999997E-2</v>
          </cell>
        </row>
        <row r="13408">
          <cell r="F13408">
            <v>-0.19980000000000001</v>
          </cell>
          <cell r="G13408">
            <v>4.3679999999999997E-2</v>
          </cell>
        </row>
        <row r="13409">
          <cell r="F13409">
            <v>0.21560000000000001</v>
          </cell>
          <cell r="G13409">
            <v>4.7899999999999998E-2</v>
          </cell>
        </row>
        <row r="13410">
          <cell r="F13410">
            <v>0.66579999999999995</v>
          </cell>
          <cell r="G13410">
            <v>0.14699999999999999</v>
          </cell>
        </row>
        <row r="13411">
          <cell r="F13411">
            <v>-1.748</v>
          </cell>
          <cell r="G13411">
            <v>0.36399999999999999</v>
          </cell>
        </row>
        <row r="13412">
          <cell r="F13412">
            <v>0.7429</v>
          </cell>
          <cell r="G13412">
            <v>0.16539999999999999</v>
          </cell>
        </row>
        <row r="13413">
          <cell r="F13413">
            <v>0.24840000000000001</v>
          </cell>
          <cell r="G13413">
            <v>3.8089999999999999E-2</v>
          </cell>
        </row>
        <row r="13414">
          <cell r="F13414">
            <v>-0.35809999999999997</v>
          </cell>
          <cell r="G13414">
            <v>8.0509999999999998E-2</v>
          </cell>
        </row>
        <row r="13415">
          <cell r="F13415">
            <v>-0.41439999999999999</v>
          </cell>
          <cell r="G13415">
            <v>9.3210000000000001E-2</v>
          </cell>
        </row>
        <row r="13416">
          <cell r="F13416">
            <v>-0.32390000000000002</v>
          </cell>
          <cell r="G13416">
            <v>7.1199999999999999E-2</v>
          </cell>
        </row>
        <row r="13417">
          <cell r="F13417">
            <v>0.26800000000000002</v>
          </cell>
          <cell r="G13417">
            <v>5.4350000000000002E-2</v>
          </cell>
        </row>
        <row r="13418">
          <cell r="F13418">
            <v>-0.22700000000000001</v>
          </cell>
          <cell r="G13418">
            <v>5.0590000000000003E-2</v>
          </cell>
        </row>
        <row r="13419">
          <cell r="F13419">
            <v>1.343</v>
          </cell>
          <cell r="G13419">
            <v>0.2883</v>
          </cell>
        </row>
        <row r="13420">
          <cell r="F13420">
            <v>0.43530000000000002</v>
          </cell>
          <cell r="G13420">
            <v>9.4149999999999998E-2</v>
          </cell>
        </row>
        <row r="13421">
          <cell r="F13421">
            <v>-0.3957</v>
          </cell>
          <cell r="G13421">
            <v>8.3930000000000005E-2</v>
          </cell>
        </row>
        <row r="13422">
          <cell r="F13422">
            <v>-0.2666</v>
          </cell>
          <cell r="G13422">
            <v>5.1799999999999999E-2</v>
          </cell>
        </row>
        <row r="13423">
          <cell r="F13423">
            <v>-1.127</v>
          </cell>
          <cell r="G13423">
            <v>0.24210000000000001</v>
          </cell>
        </row>
        <row r="13424">
          <cell r="F13424">
            <v>-2.657</v>
          </cell>
          <cell r="G13424">
            <v>0.59260000000000002</v>
          </cell>
        </row>
        <row r="13425">
          <cell r="F13425">
            <v>0.29980000000000001</v>
          </cell>
          <cell r="G13425">
            <v>5.9790000000000003E-2</v>
          </cell>
        </row>
        <row r="13426">
          <cell r="F13426">
            <v>0.39510000000000001</v>
          </cell>
          <cell r="G13426">
            <v>8.8749999999999996E-2</v>
          </cell>
        </row>
        <row r="13427">
          <cell r="F13427">
            <v>-0.22720000000000001</v>
          </cell>
          <cell r="G13427">
            <v>4.419E-2</v>
          </cell>
        </row>
        <row r="13428">
          <cell r="F13428">
            <v>-0.19439999999999999</v>
          </cell>
          <cell r="G13428">
            <v>4.0529999999999997E-2</v>
          </cell>
        </row>
        <row r="13429">
          <cell r="F13429">
            <v>-0.42230000000000001</v>
          </cell>
          <cell r="G13429">
            <v>9.5079999999999998E-2</v>
          </cell>
        </row>
        <row r="13430">
          <cell r="F13430">
            <v>0.2364</v>
          </cell>
          <cell r="G13430">
            <v>5.2449999999999997E-2</v>
          </cell>
        </row>
        <row r="13431">
          <cell r="F13431">
            <v>-0.21440000000000001</v>
          </cell>
          <cell r="G13431">
            <v>4.5519999999999998E-2</v>
          </cell>
        </row>
        <row r="13432">
          <cell r="F13432">
            <v>0.28820000000000001</v>
          </cell>
          <cell r="G13432">
            <v>3.9269999999999999E-2</v>
          </cell>
        </row>
        <row r="13433">
          <cell r="F13433">
            <v>-0.1852</v>
          </cell>
          <cell r="G13433">
            <v>4.0779999999999997E-2</v>
          </cell>
        </row>
        <row r="13434">
          <cell r="F13434">
            <v>-0.21629999999999999</v>
          </cell>
          <cell r="G13434">
            <v>4.0969999999999999E-2</v>
          </cell>
        </row>
        <row r="13435">
          <cell r="F13435">
            <v>0.66679999999999995</v>
          </cell>
          <cell r="G13435">
            <v>0.14530000000000001</v>
          </cell>
        </row>
        <row r="13436">
          <cell r="F13436">
            <v>-0.2366</v>
          </cell>
          <cell r="G13436">
            <v>5.2970000000000003E-2</v>
          </cell>
        </row>
        <row r="13437">
          <cell r="F13437">
            <v>0.43669999999999998</v>
          </cell>
          <cell r="G13437">
            <v>9.6129999999999993E-2</v>
          </cell>
        </row>
        <row r="13438">
          <cell r="F13438">
            <v>-0.2329</v>
          </cell>
          <cell r="G13438">
            <v>5.1339999999999997E-2</v>
          </cell>
        </row>
        <row r="13439">
          <cell r="F13439">
            <v>-1.131</v>
          </cell>
          <cell r="G13439">
            <v>0.25109999999999999</v>
          </cell>
        </row>
        <row r="13440">
          <cell r="F13440">
            <v>0.18890000000000001</v>
          </cell>
          <cell r="G13440">
            <v>4.1930000000000002E-2</v>
          </cell>
        </row>
        <row r="13441">
          <cell r="F13441">
            <v>-0.4723</v>
          </cell>
          <cell r="G13441">
            <v>0.1012</v>
          </cell>
        </row>
        <row r="13442">
          <cell r="F13442">
            <v>0.30320000000000003</v>
          </cell>
          <cell r="G13442">
            <v>5.7750000000000003E-2</v>
          </cell>
        </row>
        <row r="13443">
          <cell r="F13443">
            <v>0.92779999999999996</v>
          </cell>
          <cell r="G13443">
            <v>0.2087</v>
          </cell>
        </row>
        <row r="13444">
          <cell r="F13444">
            <v>-0.44690000000000002</v>
          </cell>
          <cell r="G13444">
            <v>9.3890000000000001E-2</v>
          </cell>
        </row>
        <row r="13445">
          <cell r="F13445">
            <v>0.19350000000000001</v>
          </cell>
          <cell r="G13445">
            <v>4.3540000000000002E-2</v>
          </cell>
        </row>
        <row r="13446">
          <cell r="F13446">
            <v>0.56269999999999998</v>
          </cell>
          <cell r="G13446">
            <v>0.124</v>
          </cell>
        </row>
        <row r="13447">
          <cell r="F13447">
            <v>0.55279999999999996</v>
          </cell>
          <cell r="G13447">
            <v>0.1182</v>
          </cell>
        </row>
        <row r="13448">
          <cell r="F13448">
            <v>-1.2769999999999999</v>
          </cell>
          <cell r="G13448">
            <v>0.25140000000000001</v>
          </cell>
        </row>
        <row r="13449">
          <cell r="F13449">
            <v>-0.2898</v>
          </cell>
          <cell r="G13449">
            <v>6.3289999999999999E-2</v>
          </cell>
        </row>
        <row r="13450">
          <cell r="F13450">
            <v>-0.3261</v>
          </cell>
          <cell r="G13450">
            <v>6.5049999999999997E-2</v>
          </cell>
        </row>
        <row r="13451">
          <cell r="F13451">
            <v>-0.2273</v>
          </cell>
          <cell r="G13451">
            <v>5.006E-2</v>
          </cell>
        </row>
        <row r="13452">
          <cell r="F13452">
            <v>0.98880000000000001</v>
          </cell>
          <cell r="G13452">
            <v>0.21390000000000001</v>
          </cell>
        </row>
        <row r="13453">
          <cell r="F13453">
            <v>0.2382</v>
          </cell>
          <cell r="G13453">
            <v>3.9759999999999997E-2</v>
          </cell>
        </row>
        <row r="13454">
          <cell r="F13454">
            <v>0.72240000000000004</v>
          </cell>
          <cell r="G13454">
            <v>0.1598</v>
          </cell>
        </row>
        <row r="13455">
          <cell r="F13455">
            <v>-0.24990000000000001</v>
          </cell>
          <cell r="G13455">
            <v>5.4210000000000001E-2</v>
          </cell>
        </row>
        <row r="13456">
          <cell r="F13456">
            <v>0.34670000000000001</v>
          </cell>
          <cell r="G13456">
            <v>7.7759999999999996E-2</v>
          </cell>
        </row>
        <row r="13457">
          <cell r="F13457">
            <v>-0.22040000000000001</v>
          </cell>
          <cell r="G13457">
            <v>4.861E-2</v>
          </cell>
        </row>
        <row r="13458">
          <cell r="F13458">
            <v>0.20699999999999999</v>
          </cell>
          <cell r="G13458">
            <v>4.1480000000000003E-2</v>
          </cell>
        </row>
        <row r="13459">
          <cell r="F13459">
            <v>0.24909999999999999</v>
          </cell>
          <cell r="G13459">
            <v>5.5149999999999998E-2</v>
          </cell>
        </row>
        <row r="13460">
          <cell r="F13460">
            <v>2.0529999999999999</v>
          </cell>
          <cell r="G13460">
            <v>0.44879999999999998</v>
          </cell>
        </row>
        <row r="13461">
          <cell r="F13461">
            <v>-0.85140000000000005</v>
          </cell>
          <cell r="G13461">
            <v>0.18959999999999999</v>
          </cell>
        </row>
        <row r="13462">
          <cell r="F13462">
            <v>-0.20280000000000001</v>
          </cell>
          <cell r="G13462">
            <v>4.3299999999999998E-2</v>
          </cell>
        </row>
        <row r="13463">
          <cell r="F13463">
            <v>-0.18820000000000001</v>
          </cell>
          <cell r="G13463">
            <v>4.0779999999999997E-2</v>
          </cell>
        </row>
        <row r="13464">
          <cell r="F13464">
            <v>-0.27689999999999998</v>
          </cell>
          <cell r="G13464">
            <v>6.0789999999999997E-2</v>
          </cell>
        </row>
        <row r="13465">
          <cell r="F13465">
            <v>-0.22289999999999999</v>
          </cell>
          <cell r="G13465">
            <v>4.8320000000000002E-2</v>
          </cell>
        </row>
        <row r="13466">
          <cell r="F13466">
            <v>-0.20130000000000001</v>
          </cell>
          <cell r="G13466">
            <v>4.3569999999999998E-2</v>
          </cell>
        </row>
        <row r="13467">
          <cell r="F13467">
            <v>-0.33260000000000001</v>
          </cell>
          <cell r="G13467">
            <v>6.5519999999999995E-2</v>
          </cell>
        </row>
        <row r="13468">
          <cell r="F13468">
            <v>-0.217</v>
          </cell>
          <cell r="G13468">
            <v>4.2049999999999997E-2</v>
          </cell>
        </row>
        <row r="13469">
          <cell r="F13469">
            <v>-0.32079999999999997</v>
          </cell>
          <cell r="G13469">
            <v>7.0139999999999994E-2</v>
          </cell>
        </row>
        <row r="13470">
          <cell r="F13470">
            <v>0.1867</v>
          </cell>
          <cell r="G13470">
            <v>4.163E-2</v>
          </cell>
        </row>
        <row r="13471">
          <cell r="F13471">
            <v>1.004</v>
          </cell>
          <cell r="G13471">
            <v>0.22409999999999999</v>
          </cell>
        </row>
        <row r="13472">
          <cell r="F13472">
            <v>-0.21190000000000001</v>
          </cell>
          <cell r="G13472">
            <v>4.7419999999999997E-2</v>
          </cell>
        </row>
        <row r="13473">
          <cell r="F13473">
            <v>-0.18459999999999999</v>
          </cell>
          <cell r="G13473">
            <v>4.054E-2</v>
          </cell>
        </row>
        <row r="13474">
          <cell r="F13474">
            <v>-0.27589999999999998</v>
          </cell>
          <cell r="G13474">
            <v>5.5320000000000001E-2</v>
          </cell>
        </row>
        <row r="13475">
          <cell r="F13475">
            <v>-0.74180000000000001</v>
          </cell>
          <cell r="G13475">
            <v>0.16289999999999999</v>
          </cell>
        </row>
        <row r="13476">
          <cell r="F13476">
            <v>0.18260000000000001</v>
          </cell>
          <cell r="G13476">
            <v>4.1110000000000001E-2</v>
          </cell>
        </row>
        <row r="13477">
          <cell r="F13477">
            <v>0.35139999999999999</v>
          </cell>
          <cell r="G13477">
            <v>7.8710000000000002E-2</v>
          </cell>
        </row>
        <row r="13478">
          <cell r="F13478">
            <v>0.18590000000000001</v>
          </cell>
          <cell r="G13478">
            <v>4.086E-2</v>
          </cell>
        </row>
        <row r="13479">
          <cell r="F13479">
            <v>1</v>
          </cell>
          <cell r="G13479">
            <v>0.21579999999999999</v>
          </cell>
        </row>
        <row r="13480">
          <cell r="F13480">
            <v>-0.18279999999999999</v>
          </cell>
          <cell r="G13480">
            <v>4.0599999999999997E-2</v>
          </cell>
        </row>
        <row r="13481">
          <cell r="F13481">
            <v>0.3004</v>
          </cell>
          <cell r="G13481">
            <v>3.8859999999999999E-2</v>
          </cell>
        </row>
        <row r="13482">
          <cell r="F13482">
            <v>-0.1903</v>
          </cell>
          <cell r="G13482">
            <v>4.129E-2</v>
          </cell>
        </row>
        <row r="13483">
          <cell r="F13483">
            <v>-0.19109999999999999</v>
          </cell>
          <cell r="G13483">
            <v>4.1549999999999997E-2</v>
          </cell>
        </row>
        <row r="13484">
          <cell r="F13484">
            <v>1.3979999999999999</v>
          </cell>
          <cell r="G13484">
            <v>0.30509999999999998</v>
          </cell>
        </row>
        <row r="13485">
          <cell r="F13485">
            <v>-0.20280000000000001</v>
          </cell>
          <cell r="G13485">
            <v>4.0829999999999998E-2</v>
          </cell>
        </row>
        <row r="13486">
          <cell r="F13486">
            <v>0.19800000000000001</v>
          </cell>
          <cell r="G13486">
            <v>4.1099999999999998E-2</v>
          </cell>
        </row>
        <row r="13487">
          <cell r="F13487">
            <v>-0.4355</v>
          </cell>
          <cell r="G13487">
            <v>8.8450000000000001E-2</v>
          </cell>
        </row>
        <row r="13488">
          <cell r="F13488">
            <v>0.62919999999999998</v>
          </cell>
          <cell r="G13488">
            <v>0.14050000000000001</v>
          </cell>
        </row>
        <row r="13489">
          <cell r="F13489">
            <v>0.29959999999999998</v>
          </cell>
          <cell r="G13489">
            <v>6.0449999999999997E-2</v>
          </cell>
        </row>
        <row r="13490">
          <cell r="F13490">
            <v>-0.51139999999999997</v>
          </cell>
          <cell r="G13490">
            <v>0.1019</v>
          </cell>
        </row>
        <row r="13491">
          <cell r="F13491">
            <v>0.31140000000000001</v>
          </cell>
          <cell r="G13491">
            <v>6.0789999999999997E-2</v>
          </cell>
        </row>
        <row r="13492">
          <cell r="F13492">
            <v>-0.23719999999999999</v>
          </cell>
          <cell r="G13492">
            <v>5.3039999999999997E-2</v>
          </cell>
        </row>
        <row r="13493">
          <cell r="F13493">
            <v>0.78539999999999999</v>
          </cell>
          <cell r="G13493">
            <v>0.1714</v>
          </cell>
        </row>
        <row r="13494">
          <cell r="F13494">
            <v>-0.21440000000000001</v>
          </cell>
          <cell r="G13494">
            <v>4.7230000000000001E-2</v>
          </cell>
        </row>
        <row r="13495">
          <cell r="F13495">
            <v>-1.325</v>
          </cell>
          <cell r="G13495">
            <v>0.24840000000000001</v>
          </cell>
        </row>
        <row r="13496">
          <cell r="F13496">
            <v>-0.1855</v>
          </cell>
          <cell r="G13496">
            <v>4.1759999999999999E-2</v>
          </cell>
        </row>
        <row r="13497">
          <cell r="F13497">
            <v>0.7016</v>
          </cell>
          <cell r="G13497">
            <v>0.14879999999999999</v>
          </cell>
        </row>
        <row r="13498">
          <cell r="F13498">
            <v>0.98809999999999998</v>
          </cell>
          <cell r="G13498">
            <v>0.21179999999999999</v>
          </cell>
        </row>
        <row r="13499">
          <cell r="F13499">
            <v>0.25840000000000002</v>
          </cell>
          <cell r="G13499">
            <v>3.8960000000000002E-2</v>
          </cell>
        </row>
        <row r="13500">
          <cell r="F13500">
            <v>1.0620000000000001</v>
          </cell>
          <cell r="G13500">
            <v>0.23219999999999999</v>
          </cell>
        </row>
        <row r="13501">
          <cell r="F13501">
            <v>-0.52410000000000001</v>
          </cell>
          <cell r="G13501">
            <v>0.1023</v>
          </cell>
        </row>
        <row r="13502">
          <cell r="F13502">
            <v>0.64659999999999995</v>
          </cell>
          <cell r="G13502">
            <v>0.14580000000000001</v>
          </cell>
        </row>
        <row r="13503">
          <cell r="F13503">
            <v>0.63200000000000001</v>
          </cell>
          <cell r="G13503">
            <v>0.13780000000000001</v>
          </cell>
        </row>
        <row r="13504">
          <cell r="F13504">
            <v>-0.47939999999999999</v>
          </cell>
          <cell r="G13504">
            <v>9.9879999999999997E-2</v>
          </cell>
        </row>
        <row r="13505">
          <cell r="F13505">
            <v>-0.192</v>
          </cell>
          <cell r="G13505">
            <v>4.308E-2</v>
          </cell>
        </row>
        <row r="13506">
          <cell r="F13506">
            <v>1.214</v>
          </cell>
          <cell r="G13506">
            <v>0.27110000000000001</v>
          </cell>
        </row>
        <row r="13507">
          <cell r="F13507">
            <v>-0.26919999999999999</v>
          </cell>
          <cell r="G13507">
            <v>5.6849999999999998E-2</v>
          </cell>
        </row>
        <row r="13508">
          <cell r="F13508">
            <v>0.76839999999999997</v>
          </cell>
          <cell r="G13508">
            <v>0.15939999999999999</v>
          </cell>
        </row>
        <row r="13509">
          <cell r="F13509">
            <v>-0.41410000000000002</v>
          </cell>
          <cell r="G13509">
            <v>9.2939999999999995E-2</v>
          </cell>
        </row>
        <row r="13510">
          <cell r="F13510">
            <v>-0.19869999999999999</v>
          </cell>
          <cell r="G13510">
            <v>4.027E-2</v>
          </cell>
        </row>
        <row r="13511">
          <cell r="F13511">
            <v>-0.1852</v>
          </cell>
          <cell r="G13511">
            <v>4.0689999999999997E-2</v>
          </cell>
        </row>
        <row r="13512">
          <cell r="F13512">
            <v>0.22889999999999999</v>
          </cell>
          <cell r="G13512">
            <v>4.3209999999999998E-2</v>
          </cell>
        </row>
        <row r="13513">
          <cell r="F13513">
            <v>0.2024</v>
          </cell>
          <cell r="G13513">
            <v>4.4839999999999998E-2</v>
          </cell>
        </row>
        <row r="13514">
          <cell r="F13514">
            <v>0.1769</v>
          </cell>
          <cell r="G13514">
            <v>3.9739999999999998E-2</v>
          </cell>
        </row>
        <row r="13515">
          <cell r="F13515">
            <v>0.30530000000000002</v>
          </cell>
          <cell r="G13515">
            <v>5.8790000000000002E-2</v>
          </cell>
        </row>
        <row r="13516">
          <cell r="F13516">
            <v>0.28120000000000001</v>
          </cell>
          <cell r="G13516">
            <v>6.0049999999999999E-2</v>
          </cell>
        </row>
        <row r="13517">
          <cell r="F13517">
            <v>0.30919999999999997</v>
          </cell>
          <cell r="G13517">
            <v>3.8469999999999997E-2</v>
          </cell>
        </row>
        <row r="13518">
          <cell r="F13518">
            <v>-0.19209999999999999</v>
          </cell>
          <cell r="G13518">
            <v>3.9890000000000002E-2</v>
          </cell>
        </row>
        <row r="13519">
          <cell r="F13519">
            <v>-0.38550000000000001</v>
          </cell>
          <cell r="G13519">
            <v>7.9829999999999998E-2</v>
          </cell>
        </row>
        <row r="13520">
          <cell r="F13520">
            <v>-0.32679999999999998</v>
          </cell>
          <cell r="G13520">
            <v>7.1959999999999996E-2</v>
          </cell>
        </row>
        <row r="13521">
          <cell r="F13521">
            <v>-0.28799999999999998</v>
          </cell>
          <cell r="G13521">
            <v>6.021E-2</v>
          </cell>
        </row>
        <row r="13522">
          <cell r="F13522">
            <v>0.24990000000000001</v>
          </cell>
          <cell r="G13522">
            <v>5.5710000000000003E-2</v>
          </cell>
        </row>
        <row r="13523">
          <cell r="F13523">
            <v>-0.33760000000000001</v>
          </cell>
          <cell r="G13523">
            <v>6.6439999999999999E-2</v>
          </cell>
        </row>
        <row r="13524">
          <cell r="F13524">
            <v>0.19950000000000001</v>
          </cell>
          <cell r="G13524">
            <v>4.258E-2</v>
          </cell>
        </row>
        <row r="13525">
          <cell r="F13525">
            <v>0.2974</v>
          </cell>
          <cell r="G13525">
            <v>6.0909999999999999E-2</v>
          </cell>
        </row>
        <row r="13526">
          <cell r="F13526">
            <v>0.43840000000000001</v>
          </cell>
          <cell r="G13526">
            <v>9.6000000000000002E-2</v>
          </cell>
        </row>
        <row r="13527">
          <cell r="F13527">
            <v>0.20830000000000001</v>
          </cell>
          <cell r="G13527">
            <v>4.5510000000000002E-2</v>
          </cell>
        </row>
        <row r="13528">
          <cell r="F13528">
            <v>-0.3387</v>
          </cell>
          <cell r="G13528">
            <v>7.0580000000000004E-2</v>
          </cell>
        </row>
        <row r="13529">
          <cell r="F13529">
            <v>-1.1479999999999999</v>
          </cell>
          <cell r="G13529">
            <v>0.24840000000000001</v>
          </cell>
        </row>
        <row r="13530">
          <cell r="F13530">
            <v>-1.2490000000000001</v>
          </cell>
          <cell r="G13530">
            <v>0.2797</v>
          </cell>
        </row>
        <row r="13531">
          <cell r="F13531">
            <v>-0.74619999999999997</v>
          </cell>
          <cell r="G13531">
            <v>0.16719999999999999</v>
          </cell>
        </row>
        <row r="13532">
          <cell r="F13532">
            <v>0.1855</v>
          </cell>
          <cell r="G13532">
            <v>4.1820000000000003E-2</v>
          </cell>
        </row>
        <row r="13533">
          <cell r="F13533">
            <v>-0.31130000000000002</v>
          </cell>
          <cell r="G13533">
            <v>6.9629999999999997E-2</v>
          </cell>
        </row>
        <row r="13534">
          <cell r="F13534">
            <v>-0.38819999999999999</v>
          </cell>
          <cell r="G13534">
            <v>8.2720000000000002E-2</v>
          </cell>
        </row>
        <row r="13535">
          <cell r="F13535">
            <v>0.21920000000000001</v>
          </cell>
          <cell r="G13535">
            <v>4.6449999999999998E-2</v>
          </cell>
        </row>
        <row r="13536">
          <cell r="F13536">
            <v>0.54910000000000003</v>
          </cell>
          <cell r="G13536">
            <v>0.1206</v>
          </cell>
        </row>
        <row r="13537">
          <cell r="F13537">
            <v>-1.0609999999999999</v>
          </cell>
          <cell r="G13537">
            <v>0.23880000000000001</v>
          </cell>
        </row>
        <row r="13538">
          <cell r="F13538">
            <v>-0.1903</v>
          </cell>
          <cell r="G13538">
            <v>4.0120000000000003E-2</v>
          </cell>
        </row>
        <row r="13539">
          <cell r="F13539">
            <v>0.3246</v>
          </cell>
          <cell r="G13539">
            <v>6.8790000000000004E-2</v>
          </cell>
        </row>
        <row r="13540">
          <cell r="F13540">
            <v>0.1202</v>
          </cell>
          <cell r="G13540">
            <v>2.6679999999999999E-2</v>
          </cell>
        </row>
        <row r="13541">
          <cell r="F13541">
            <v>0.3528</v>
          </cell>
          <cell r="G13541">
            <v>6.5040000000000001E-2</v>
          </cell>
        </row>
        <row r="13542">
          <cell r="F13542">
            <v>0.28410000000000002</v>
          </cell>
          <cell r="G13542">
            <v>5.9360000000000003E-2</v>
          </cell>
        </row>
        <row r="13543">
          <cell r="F13543">
            <v>0.49109999999999998</v>
          </cell>
          <cell r="G13543">
            <v>6.4369999999999997E-2</v>
          </cell>
        </row>
        <row r="13544">
          <cell r="F13544">
            <v>-0.31169999999999998</v>
          </cell>
          <cell r="G13544">
            <v>7.0250000000000007E-2</v>
          </cell>
        </row>
        <row r="13545">
          <cell r="F13545">
            <v>0.45079999999999998</v>
          </cell>
          <cell r="G13545">
            <v>7.0129999999999998E-2</v>
          </cell>
        </row>
        <row r="13546">
          <cell r="F13546">
            <v>0.65229999999999999</v>
          </cell>
          <cell r="G13546">
            <v>8.226E-2</v>
          </cell>
        </row>
        <row r="13547">
          <cell r="F13547">
            <v>0.28239999999999998</v>
          </cell>
          <cell r="G13547">
            <v>5.849E-2</v>
          </cell>
        </row>
        <row r="13548">
          <cell r="F13548">
            <v>-1.087</v>
          </cell>
          <cell r="G13548">
            <v>0.23319999999999999</v>
          </cell>
        </row>
        <row r="13549">
          <cell r="F13549">
            <v>2.484</v>
          </cell>
          <cell r="G13549">
            <v>0.55230000000000001</v>
          </cell>
        </row>
        <row r="13550">
          <cell r="F13550">
            <v>0.46460000000000001</v>
          </cell>
          <cell r="G13550">
            <v>0.1036</v>
          </cell>
        </row>
        <row r="13551">
          <cell r="F13551">
            <v>-0.121</v>
          </cell>
          <cell r="G13551">
            <v>2.6890000000000001E-2</v>
          </cell>
        </row>
        <row r="13552">
          <cell r="F13552">
            <v>0.27129999999999999</v>
          </cell>
          <cell r="G13552">
            <v>2.8729999999999999E-2</v>
          </cell>
        </row>
        <row r="13553">
          <cell r="F13553">
            <v>-0.74780000000000002</v>
          </cell>
          <cell r="G13553">
            <v>4.0980000000000003E-2</v>
          </cell>
        </row>
        <row r="13554">
          <cell r="F13554">
            <v>-0.23250000000000001</v>
          </cell>
          <cell r="G13554">
            <v>4.8680000000000001E-2</v>
          </cell>
        </row>
        <row r="13555">
          <cell r="F13555">
            <v>-0.25890000000000002</v>
          </cell>
          <cell r="G13555">
            <v>5.0110000000000002E-2</v>
          </cell>
        </row>
        <row r="13556">
          <cell r="F13556">
            <v>0.23069999999999999</v>
          </cell>
          <cell r="G13556">
            <v>4.8099999999999997E-2</v>
          </cell>
        </row>
        <row r="13557">
          <cell r="F13557">
            <v>-1.099</v>
          </cell>
          <cell r="G13557">
            <v>0.23530000000000001</v>
          </cell>
        </row>
        <row r="13558">
          <cell r="F13558">
            <v>-0.64690000000000003</v>
          </cell>
          <cell r="G13558">
            <v>0.14510000000000001</v>
          </cell>
        </row>
        <row r="13559">
          <cell r="F13559">
            <v>0.1404</v>
          </cell>
          <cell r="G13559">
            <v>3.065E-2</v>
          </cell>
        </row>
        <row r="13560">
          <cell r="F13560">
            <v>-0.1457</v>
          </cell>
          <cell r="G13560">
            <v>3.27E-2</v>
          </cell>
        </row>
        <row r="13561">
          <cell r="F13561">
            <v>-0.1225</v>
          </cell>
          <cell r="G13561">
            <v>2.7040000000000002E-2</v>
          </cell>
        </row>
        <row r="13562">
          <cell r="F13562">
            <v>0.12759999999999999</v>
          </cell>
          <cell r="G13562">
            <v>2.6589999999999999E-2</v>
          </cell>
        </row>
        <row r="13563">
          <cell r="F13563">
            <v>-0.85740000000000005</v>
          </cell>
          <cell r="G13563">
            <v>0.18260000000000001</v>
          </cell>
        </row>
        <row r="13564">
          <cell r="F13564">
            <v>-0.2823</v>
          </cell>
          <cell r="G13564">
            <v>6.3750000000000001E-2</v>
          </cell>
        </row>
        <row r="13565">
          <cell r="F13565">
            <v>-0.2555</v>
          </cell>
          <cell r="G13565">
            <v>2.7449999999999999E-2</v>
          </cell>
        </row>
        <row r="13566">
          <cell r="F13566">
            <v>-0.88219999999999998</v>
          </cell>
          <cell r="G13566">
            <v>0.19719999999999999</v>
          </cell>
        </row>
        <row r="13567">
          <cell r="F13567">
            <v>0.31659999999999999</v>
          </cell>
          <cell r="G13567">
            <v>6.3570000000000002E-2</v>
          </cell>
        </row>
        <row r="13568">
          <cell r="F13568">
            <v>-0.3286</v>
          </cell>
          <cell r="G13568">
            <v>7.4260000000000007E-2</v>
          </cell>
        </row>
        <row r="13569">
          <cell r="F13569">
            <v>0.2802</v>
          </cell>
          <cell r="G13569">
            <v>6.1949999999999998E-2</v>
          </cell>
        </row>
        <row r="13570">
          <cell r="F13570">
            <v>0.53500000000000003</v>
          </cell>
          <cell r="G13570">
            <v>0.11020000000000001</v>
          </cell>
        </row>
        <row r="13571">
          <cell r="F13571">
            <v>0.3926</v>
          </cell>
          <cell r="G13571">
            <v>8.3760000000000001E-2</v>
          </cell>
        </row>
        <row r="13572">
          <cell r="F13572">
            <v>-0.29149999999999998</v>
          </cell>
          <cell r="G13572">
            <v>6.3500000000000001E-2</v>
          </cell>
        </row>
        <row r="13573">
          <cell r="F13573">
            <v>0.39650000000000002</v>
          </cell>
          <cell r="G13573">
            <v>8.4430000000000005E-2</v>
          </cell>
        </row>
        <row r="13574">
          <cell r="F13574">
            <v>-0.24260000000000001</v>
          </cell>
          <cell r="G13574">
            <v>5.1920000000000001E-2</v>
          </cell>
        </row>
        <row r="13575">
          <cell r="F13575">
            <v>0.248</v>
          </cell>
          <cell r="G13575">
            <v>5.5480000000000002E-2</v>
          </cell>
        </row>
        <row r="13576">
          <cell r="F13576">
            <v>-1.0029999999999999</v>
          </cell>
          <cell r="G13576">
            <v>0.22559999999999999</v>
          </cell>
        </row>
        <row r="13577">
          <cell r="F13577">
            <v>0.14829999999999999</v>
          </cell>
          <cell r="G13577">
            <v>3.1300000000000001E-2</v>
          </cell>
        </row>
        <row r="13578">
          <cell r="F13578">
            <v>0.12520000000000001</v>
          </cell>
          <cell r="G13578">
            <v>2.7390000000000001E-2</v>
          </cell>
        </row>
        <row r="13579">
          <cell r="F13579">
            <v>-0.30409999999999998</v>
          </cell>
          <cell r="G13579">
            <v>6.522E-2</v>
          </cell>
        </row>
        <row r="13580">
          <cell r="F13580">
            <v>-0.56320000000000003</v>
          </cell>
          <cell r="G13580">
            <v>7.4270000000000003E-2</v>
          </cell>
        </row>
        <row r="13581">
          <cell r="F13581">
            <v>-0.78220000000000001</v>
          </cell>
          <cell r="G13581">
            <v>0.1208</v>
          </cell>
        </row>
        <row r="13582">
          <cell r="F13582">
            <v>-0.46960000000000002</v>
          </cell>
          <cell r="G13582">
            <v>7.6319999999999999E-2</v>
          </cell>
        </row>
        <row r="13583">
          <cell r="F13583">
            <v>-1.0760000000000001</v>
          </cell>
          <cell r="G13583">
            <v>3.832E-2</v>
          </cell>
        </row>
        <row r="13584">
          <cell r="F13584">
            <v>0.28560000000000002</v>
          </cell>
          <cell r="G13584">
            <v>4.9320000000000003E-2</v>
          </cell>
        </row>
        <row r="13585">
          <cell r="F13585">
            <v>0.58089999999999997</v>
          </cell>
          <cell r="G13585">
            <v>0.1288</v>
          </cell>
        </row>
        <row r="13586">
          <cell r="F13586">
            <v>0.71709999999999996</v>
          </cell>
          <cell r="G13586">
            <v>0.16070000000000001</v>
          </cell>
        </row>
        <row r="13587">
          <cell r="F13587">
            <v>-0.90290000000000004</v>
          </cell>
          <cell r="G13587">
            <v>0.157</v>
          </cell>
        </row>
        <row r="13588">
          <cell r="F13588">
            <v>0.1847</v>
          </cell>
          <cell r="G13588">
            <v>3.7229999999999999E-2</v>
          </cell>
        </row>
        <row r="13589">
          <cell r="F13589">
            <v>0.3221</v>
          </cell>
          <cell r="G13589">
            <v>2.878E-2</v>
          </cell>
        </row>
        <row r="13590">
          <cell r="F13590">
            <v>1.2709999999999999</v>
          </cell>
          <cell r="G13590">
            <v>0.27639999999999998</v>
          </cell>
        </row>
        <row r="13591">
          <cell r="F13591">
            <v>-0.49330000000000002</v>
          </cell>
          <cell r="G13591">
            <v>0.1095</v>
          </cell>
        </row>
        <row r="13592">
          <cell r="F13592">
            <v>-0.63160000000000005</v>
          </cell>
          <cell r="G13592">
            <v>0.1416</v>
          </cell>
        </row>
        <row r="13593">
          <cell r="F13593">
            <v>-0.1336</v>
          </cell>
          <cell r="G13593">
            <v>2.7470000000000001E-2</v>
          </cell>
        </row>
        <row r="13594">
          <cell r="F13594">
            <v>0.67749999999999999</v>
          </cell>
          <cell r="G13594">
            <v>0.14660000000000001</v>
          </cell>
        </row>
        <row r="13595">
          <cell r="F13595">
            <v>0.2402</v>
          </cell>
          <cell r="G13595">
            <v>3.117E-2</v>
          </cell>
        </row>
        <row r="13596">
          <cell r="F13596">
            <v>-0.1767</v>
          </cell>
          <cell r="G13596">
            <v>3.7580000000000002E-2</v>
          </cell>
        </row>
        <row r="13597">
          <cell r="F13597">
            <v>-0.35189999999999999</v>
          </cell>
          <cell r="G13597">
            <v>7.2969999999999993E-2</v>
          </cell>
        </row>
        <row r="13598">
          <cell r="F13598">
            <v>0.18529999999999999</v>
          </cell>
          <cell r="G13598">
            <v>4.0059999999999998E-2</v>
          </cell>
        </row>
        <row r="13599">
          <cell r="F13599">
            <v>0.15529999999999999</v>
          </cell>
          <cell r="G13599">
            <v>3.3570000000000003E-2</v>
          </cell>
        </row>
        <row r="13600">
          <cell r="F13600">
            <v>-0.1191</v>
          </cell>
          <cell r="G13600">
            <v>2.6769999999999999E-2</v>
          </cell>
        </row>
        <row r="13601">
          <cell r="F13601">
            <v>0.21529999999999999</v>
          </cell>
          <cell r="G13601">
            <v>4.8079999999999998E-2</v>
          </cell>
        </row>
        <row r="13602">
          <cell r="F13602">
            <v>-0.12909999999999999</v>
          </cell>
          <cell r="G13602">
            <v>2.767E-2</v>
          </cell>
        </row>
        <row r="13603">
          <cell r="F13603">
            <v>-0.1792</v>
          </cell>
          <cell r="G13603">
            <v>3.9919999999999997E-2</v>
          </cell>
        </row>
        <row r="13604">
          <cell r="F13604">
            <v>-0.2767</v>
          </cell>
          <cell r="G13604">
            <v>5.561E-2</v>
          </cell>
        </row>
        <row r="13605">
          <cell r="F13605">
            <v>0.37719999999999998</v>
          </cell>
          <cell r="G13605">
            <v>8.0560000000000007E-2</v>
          </cell>
        </row>
        <row r="13606">
          <cell r="F13606">
            <v>0.85589999999999999</v>
          </cell>
          <cell r="G13606">
            <v>0.1865</v>
          </cell>
        </row>
        <row r="13607">
          <cell r="F13607">
            <v>-0.124</v>
          </cell>
          <cell r="G13607">
            <v>2.717E-2</v>
          </cell>
        </row>
        <row r="13608">
          <cell r="F13608">
            <v>0.122</v>
          </cell>
          <cell r="G13608">
            <v>2.7470000000000001E-2</v>
          </cell>
        </row>
        <row r="13609">
          <cell r="F13609">
            <v>0.95520000000000005</v>
          </cell>
          <cell r="G13609">
            <v>0.21410000000000001</v>
          </cell>
        </row>
        <row r="13610">
          <cell r="F13610">
            <v>-0.33960000000000001</v>
          </cell>
          <cell r="G13610">
            <v>4.2180000000000002E-2</v>
          </cell>
        </row>
        <row r="13611">
          <cell r="F13611">
            <v>0.12089999999999999</v>
          </cell>
          <cell r="G13611">
            <v>2.7099999999999999E-2</v>
          </cell>
        </row>
        <row r="13612">
          <cell r="F13612">
            <v>0.97250000000000003</v>
          </cell>
          <cell r="G13612">
            <v>0.20710000000000001</v>
          </cell>
        </row>
        <row r="13613">
          <cell r="F13613">
            <v>-0.1424</v>
          </cell>
          <cell r="G13613">
            <v>2.904E-2</v>
          </cell>
        </row>
        <row r="13614">
          <cell r="F13614">
            <v>-0.24959999999999999</v>
          </cell>
          <cell r="G13614">
            <v>5.2359999999999997E-2</v>
          </cell>
        </row>
        <row r="13615">
          <cell r="F13615">
            <v>-0.6472</v>
          </cell>
          <cell r="G13615">
            <v>0.12720000000000001</v>
          </cell>
        </row>
        <row r="13616">
          <cell r="F13616">
            <v>-0.26129999999999998</v>
          </cell>
          <cell r="G13616">
            <v>5.8220000000000001E-2</v>
          </cell>
        </row>
        <row r="13617">
          <cell r="F13617">
            <v>1.625</v>
          </cell>
          <cell r="G13617">
            <v>0.36549999999999999</v>
          </cell>
        </row>
        <row r="13618">
          <cell r="F13618">
            <v>-1.5309999999999999</v>
          </cell>
          <cell r="G13618">
            <v>0.31169999999999998</v>
          </cell>
        </row>
        <row r="13619">
          <cell r="F13619">
            <v>0.14630000000000001</v>
          </cell>
          <cell r="G13619">
            <v>2.896E-2</v>
          </cell>
        </row>
        <row r="13620">
          <cell r="F13620">
            <v>1.234</v>
          </cell>
          <cell r="G13620">
            <v>0.27429999999999999</v>
          </cell>
        </row>
        <row r="13621">
          <cell r="F13621">
            <v>-0.34760000000000002</v>
          </cell>
          <cell r="G13621">
            <v>7.3539999999999994E-2</v>
          </cell>
        </row>
        <row r="13622">
          <cell r="F13622">
            <v>-0.1636</v>
          </cell>
          <cell r="G13622">
            <v>2.972E-2</v>
          </cell>
        </row>
        <row r="13623">
          <cell r="F13623">
            <v>0.121</v>
          </cell>
          <cell r="G13623">
            <v>2.6599999999999999E-2</v>
          </cell>
        </row>
        <row r="13624">
          <cell r="F13624">
            <v>0.30299999999999999</v>
          </cell>
          <cell r="G13624">
            <v>2.6419999999999999E-2</v>
          </cell>
        </row>
        <row r="13625">
          <cell r="F13625">
            <v>-0.55579999999999996</v>
          </cell>
          <cell r="G13625">
            <v>0.124</v>
          </cell>
        </row>
        <row r="13626">
          <cell r="F13626">
            <v>-0.88719999999999999</v>
          </cell>
          <cell r="G13626">
            <v>0.19320000000000001</v>
          </cell>
        </row>
        <row r="13627">
          <cell r="F13627">
            <v>-0.43049999999999999</v>
          </cell>
          <cell r="G13627">
            <v>9.4420000000000004E-2</v>
          </cell>
        </row>
        <row r="13628">
          <cell r="F13628">
            <v>-0.6179</v>
          </cell>
          <cell r="G13628">
            <v>0.1217</v>
          </cell>
        </row>
        <row r="13629">
          <cell r="F13629">
            <v>-1.6850000000000001</v>
          </cell>
          <cell r="G13629">
            <v>0.37630000000000002</v>
          </cell>
        </row>
        <row r="13630">
          <cell r="F13630">
            <v>0.24099999999999999</v>
          </cell>
          <cell r="G13630">
            <v>5.4309999999999997E-2</v>
          </cell>
        </row>
        <row r="13631">
          <cell r="F13631">
            <v>-0.753</v>
          </cell>
          <cell r="G13631">
            <v>0.1608</v>
          </cell>
        </row>
        <row r="13632">
          <cell r="F13632">
            <v>0.24940000000000001</v>
          </cell>
          <cell r="G13632">
            <v>2.5819999999999999E-2</v>
          </cell>
        </row>
        <row r="13633">
          <cell r="F13633">
            <v>0.12690000000000001</v>
          </cell>
          <cell r="G13633">
            <v>2.8320000000000001E-2</v>
          </cell>
        </row>
        <row r="13634">
          <cell r="F13634">
            <v>-2.1389999999999998</v>
          </cell>
          <cell r="G13634">
            <v>0.48110000000000003</v>
          </cell>
        </row>
        <row r="13635">
          <cell r="F13635">
            <v>-0.40029999999999999</v>
          </cell>
          <cell r="G13635">
            <v>8.5300000000000001E-2</v>
          </cell>
        </row>
        <row r="13636">
          <cell r="F13636">
            <v>1.5389999999999999</v>
          </cell>
          <cell r="G13636">
            <v>0.30709999999999998</v>
          </cell>
        </row>
        <row r="13637">
          <cell r="F13637">
            <v>0.50570000000000004</v>
          </cell>
          <cell r="G13637">
            <v>0.1105</v>
          </cell>
        </row>
        <row r="13638">
          <cell r="F13638">
            <v>-0.14330000000000001</v>
          </cell>
          <cell r="G13638">
            <v>2.785E-2</v>
          </cell>
        </row>
        <row r="13639">
          <cell r="F13639">
            <v>-0.83340000000000003</v>
          </cell>
          <cell r="G13639">
            <v>0.18099999999999999</v>
          </cell>
        </row>
        <row r="13640">
          <cell r="F13640">
            <v>-0.41470000000000001</v>
          </cell>
          <cell r="G13640">
            <v>8.4599999999999995E-2</v>
          </cell>
        </row>
        <row r="13641">
          <cell r="F13641">
            <v>0.19950000000000001</v>
          </cell>
          <cell r="G13641">
            <v>3.5959999999999999E-2</v>
          </cell>
        </row>
        <row r="13642">
          <cell r="F13642">
            <v>-0.41610000000000003</v>
          </cell>
          <cell r="G13642">
            <v>3.3680000000000002E-2</v>
          </cell>
        </row>
        <row r="13643">
          <cell r="F13643">
            <v>-0.49769999999999998</v>
          </cell>
          <cell r="G13643">
            <v>0.10349999999999999</v>
          </cell>
        </row>
        <row r="13644">
          <cell r="F13644">
            <v>-0.3236</v>
          </cell>
          <cell r="G13644">
            <v>6.7669999999999994E-2</v>
          </cell>
        </row>
        <row r="13645">
          <cell r="F13645">
            <v>0.2301</v>
          </cell>
          <cell r="G13645">
            <v>4.7870000000000003E-2</v>
          </cell>
        </row>
        <row r="13646">
          <cell r="F13646">
            <v>0.58299999999999996</v>
          </cell>
          <cell r="G13646">
            <v>0.12709999999999999</v>
          </cell>
        </row>
        <row r="13647">
          <cell r="F13647">
            <v>-0.12330000000000001</v>
          </cell>
          <cell r="G13647">
            <v>2.7109999999999999E-2</v>
          </cell>
        </row>
        <row r="13648">
          <cell r="F13648">
            <v>2.0339999999999998</v>
          </cell>
          <cell r="G13648">
            <v>0.43440000000000001</v>
          </cell>
        </row>
        <row r="13649">
          <cell r="F13649">
            <v>-0.50190000000000001</v>
          </cell>
          <cell r="G13649">
            <v>9.8430000000000004E-2</v>
          </cell>
        </row>
        <row r="13650">
          <cell r="F13650">
            <v>0.15260000000000001</v>
          </cell>
          <cell r="G13650">
            <v>2.725E-2</v>
          </cell>
        </row>
        <row r="13651">
          <cell r="F13651">
            <v>-3.3050000000000002</v>
          </cell>
          <cell r="G13651">
            <v>0.72950000000000004</v>
          </cell>
        </row>
        <row r="13652">
          <cell r="F13652">
            <v>-2.2999999999999998</v>
          </cell>
          <cell r="G13652">
            <v>0.51539999999999997</v>
          </cell>
        </row>
        <row r="13653">
          <cell r="F13653">
            <v>-0.13089999999999999</v>
          </cell>
          <cell r="G13653">
            <v>2.9139999999999999E-2</v>
          </cell>
        </row>
        <row r="13654">
          <cell r="F13654">
            <v>-0.34870000000000001</v>
          </cell>
          <cell r="G13654">
            <v>7.4020000000000002E-2</v>
          </cell>
        </row>
        <row r="13655">
          <cell r="F13655">
            <v>0.124</v>
          </cell>
          <cell r="G13655">
            <v>2.7550000000000002E-2</v>
          </cell>
        </row>
        <row r="13656">
          <cell r="F13656">
            <v>-0.19789999999999999</v>
          </cell>
          <cell r="G13656">
            <v>4.3430000000000003E-2</v>
          </cell>
        </row>
        <row r="13657">
          <cell r="F13657">
            <v>-1.3819999999999999</v>
          </cell>
          <cell r="G13657">
            <v>0.3004</v>
          </cell>
        </row>
        <row r="13658">
          <cell r="F13658">
            <v>0.1457</v>
          </cell>
          <cell r="G13658">
            <v>3.2379999999999999E-2</v>
          </cell>
        </row>
        <row r="13659">
          <cell r="F13659">
            <v>0.63749999999999996</v>
          </cell>
          <cell r="G13659">
            <v>0.1414</v>
          </cell>
        </row>
        <row r="13660">
          <cell r="F13660">
            <v>-1.204</v>
          </cell>
          <cell r="G13660">
            <v>0.25829999999999997</v>
          </cell>
        </row>
        <row r="13661">
          <cell r="F13661">
            <v>-0.33300000000000002</v>
          </cell>
          <cell r="G13661">
            <v>6.3070000000000001E-2</v>
          </cell>
        </row>
        <row r="13662">
          <cell r="F13662">
            <v>0.23350000000000001</v>
          </cell>
          <cell r="G13662">
            <v>2.7220000000000001E-2</v>
          </cell>
        </row>
        <row r="13663">
          <cell r="F13663">
            <v>-2.0099999999999998</v>
          </cell>
          <cell r="G13663">
            <v>0.44869999999999999</v>
          </cell>
        </row>
        <row r="13664">
          <cell r="F13664">
            <v>-0.12</v>
          </cell>
          <cell r="G13664">
            <v>2.6870000000000002E-2</v>
          </cell>
        </row>
        <row r="13665">
          <cell r="F13665">
            <v>0.52149999999999996</v>
          </cell>
          <cell r="G13665">
            <v>0.1066</v>
          </cell>
        </row>
        <row r="13666">
          <cell r="F13666">
            <v>0.45029999999999998</v>
          </cell>
          <cell r="G13666">
            <v>0.10150000000000001</v>
          </cell>
        </row>
        <row r="13667">
          <cell r="F13667">
            <v>0.13220000000000001</v>
          </cell>
          <cell r="G13667">
            <v>2.844E-2</v>
          </cell>
        </row>
        <row r="13668">
          <cell r="F13668">
            <v>0.42149999999999999</v>
          </cell>
          <cell r="G13668">
            <v>6.4750000000000002E-2</v>
          </cell>
        </row>
        <row r="13669">
          <cell r="F13669">
            <v>0.2671</v>
          </cell>
          <cell r="G13669">
            <v>5.2789999999999997E-2</v>
          </cell>
        </row>
        <row r="13670">
          <cell r="F13670">
            <v>0.54979999999999996</v>
          </cell>
          <cell r="G13670">
            <v>0.1024</v>
          </cell>
        </row>
        <row r="13671">
          <cell r="F13671">
            <v>0.41560000000000002</v>
          </cell>
          <cell r="G13671">
            <v>2.562E-2</v>
          </cell>
        </row>
        <row r="13672">
          <cell r="F13672">
            <v>-0.13600000000000001</v>
          </cell>
          <cell r="G13672">
            <v>2.7150000000000001E-2</v>
          </cell>
        </row>
        <row r="13673">
          <cell r="F13673">
            <v>-0.13020000000000001</v>
          </cell>
          <cell r="G13673">
            <v>2.708E-2</v>
          </cell>
        </row>
        <row r="13674">
          <cell r="F13674">
            <v>-0.15509999999999999</v>
          </cell>
          <cell r="G13674">
            <v>3.4139999999999997E-2</v>
          </cell>
        </row>
        <row r="13675">
          <cell r="F13675">
            <v>0.1444</v>
          </cell>
          <cell r="G13675">
            <v>3.0079999999999999E-2</v>
          </cell>
        </row>
        <row r="13676">
          <cell r="F13676">
            <v>0.98709999999999998</v>
          </cell>
          <cell r="G13676">
            <v>0.21870000000000001</v>
          </cell>
        </row>
        <row r="13677">
          <cell r="F13677">
            <v>0.1201</v>
          </cell>
          <cell r="G13677">
            <v>2.7050000000000001E-2</v>
          </cell>
        </row>
        <row r="13678">
          <cell r="F13678">
            <v>-0.26679999999999998</v>
          </cell>
          <cell r="G13678">
            <v>5.6059999999999999E-2</v>
          </cell>
        </row>
        <row r="13679">
          <cell r="F13679">
            <v>-0.19889999999999999</v>
          </cell>
          <cell r="G13679">
            <v>4.2569999999999997E-2</v>
          </cell>
        </row>
        <row r="13680">
          <cell r="F13680">
            <v>0.1555</v>
          </cell>
          <cell r="G13680">
            <v>3.4229999999999997E-2</v>
          </cell>
        </row>
        <row r="13681">
          <cell r="F13681">
            <v>0.16700000000000001</v>
          </cell>
          <cell r="G13681">
            <v>3.7420000000000002E-2</v>
          </cell>
        </row>
        <row r="13682">
          <cell r="F13682">
            <v>-0.22939999999999999</v>
          </cell>
          <cell r="G13682">
            <v>5.0970000000000001E-2</v>
          </cell>
        </row>
        <row r="13683">
          <cell r="F13683">
            <v>-0.40770000000000001</v>
          </cell>
          <cell r="G13683">
            <v>3.2930000000000001E-2</v>
          </cell>
        </row>
        <row r="13684">
          <cell r="F13684">
            <v>-0.48970000000000002</v>
          </cell>
          <cell r="G13684">
            <v>0.1012</v>
          </cell>
        </row>
        <row r="13685">
          <cell r="F13685">
            <v>0.33129999999999998</v>
          </cell>
          <cell r="G13685">
            <v>7.2609999999999994E-2</v>
          </cell>
        </row>
        <row r="13686">
          <cell r="F13686">
            <v>-0.1265</v>
          </cell>
          <cell r="G13686">
            <v>2.7529999999999999E-2</v>
          </cell>
        </row>
        <row r="13687">
          <cell r="F13687">
            <v>0.17879999999999999</v>
          </cell>
          <cell r="G13687">
            <v>3.5189999999999999E-2</v>
          </cell>
        </row>
        <row r="13688">
          <cell r="F13688">
            <v>0.13589999999999999</v>
          </cell>
          <cell r="G13688">
            <v>2.843E-2</v>
          </cell>
        </row>
        <row r="13689">
          <cell r="F13689">
            <v>0.59199999999999997</v>
          </cell>
          <cell r="G13689">
            <v>0.12429999999999999</v>
          </cell>
        </row>
        <row r="13690">
          <cell r="F13690">
            <v>0.23219999999999999</v>
          </cell>
          <cell r="G13690">
            <v>4.6800000000000001E-2</v>
          </cell>
        </row>
        <row r="13691">
          <cell r="F13691">
            <v>-1.2989999999999999</v>
          </cell>
          <cell r="G13691">
            <v>0.2923</v>
          </cell>
        </row>
        <row r="13692">
          <cell r="F13692">
            <v>1.883</v>
          </cell>
          <cell r="G13692">
            <v>0.42480000000000001</v>
          </cell>
        </row>
        <row r="13693">
          <cell r="F13693">
            <v>-0.47589999999999999</v>
          </cell>
          <cell r="G13693">
            <v>9.6250000000000002E-2</v>
          </cell>
        </row>
        <row r="13694">
          <cell r="F13694">
            <v>0.14879999999999999</v>
          </cell>
          <cell r="G13694">
            <v>2.6720000000000001E-2</v>
          </cell>
        </row>
        <row r="13695">
          <cell r="F13695">
            <v>-0.1183</v>
          </cell>
          <cell r="G13695">
            <v>2.6689999999999998E-2</v>
          </cell>
        </row>
        <row r="13696">
          <cell r="F13696">
            <v>-0.2525</v>
          </cell>
          <cell r="G13696">
            <v>5.3690000000000002E-2</v>
          </cell>
        </row>
        <row r="13697">
          <cell r="F13697">
            <v>-3.2930000000000001</v>
          </cell>
          <cell r="G13697">
            <v>0.72450000000000003</v>
          </cell>
        </row>
        <row r="13698">
          <cell r="F13698">
            <v>-0.1857</v>
          </cell>
          <cell r="G13698">
            <v>3.9379999999999998E-2</v>
          </cell>
        </row>
        <row r="13699">
          <cell r="F13699">
            <v>-0.34320000000000001</v>
          </cell>
          <cell r="G13699">
            <v>7.5389999999999999E-2</v>
          </cell>
        </row>
        <row r="13700">
          <cell r="F13700">
            <v>-1.585</v>
          </cell>
          <cell r="G13700">
            <v>0.35039999999999999</v>
          </cell>
        </row>
        <row r="13701">
          <cell r="F13701">
            <v>-0.38690000000000002</v>
          </cell>
          <cell r="G13701">
            <v>8.6400000000000005E-2</v>
          </cell>
        </row>
        <row r="13702">
          <cell r="F13702">
            <v>1.4430000000000001</v>
          </cell>
          <cell r="G13702">
            <v>0.30869999999999997</v>
          </cell>
        </row>
        <row r="13703">
          <cell r="F13703">
            <v>0.2054</v>
          </cell>
          <cell r="G13703">
            <v>4.419E-2</v>
          </cell>
        </row>
        <row r="13704">
          <cell r="F13704">
            <v>0.1464</v>
          </cell>
          <cell r="G13704">
            <v>3.2870000000000003E-2</v>
          </cell>
        </row>
        <row r="13705">
          <cell r="F13705">
            <v>-11.46</v>
          </cell>
          <cell r="G13705">
            <v>2.5880000000000001</v>
          </cell>
        </row>
        <row r="13706">
          <cell r="F13706">
            <v>-0.26919999999999999</v>
          </cell>
          <cell r="G13706">
            <v>6.08E-2</v>
          </cell>
        </row>
        <row r="13707">
          <cell r="F13707">
            <v>0.1196</v>
          </cell>
          <cell r="G13707">
            <v>2.691E-2</v>
          </cell>
        </row>
        <row r="13708">
          <cell r="F13708">
            <v>-0.1321</v>
          </cell>
          <cell r="G13708">
            <v>2.7869999999999999E-2</v>
          </cell>
        </row>
        <row r="13709">
          <cell r="F13709">
            <v>0.23269999999999999</v>
          </cell>
          <cell r="G13709">
            <v>5.0630000000000001E-2</v>
          </cell>
        </row>
        <row r="13710">
          <cell r="F13710">
            <v>-0.41710000000000003</v>
          </cell>
          <cell r="G13710">
            <v>3.4439999999999998E-2</v>
          </cell>
        </row>
        <row r="13711">
          <cell r="F13711">
            <v>0.2011</v>
          </cell>
          <cell r="G13711">
            <v>4.3369999999999999E-2</v>
          </cell>
        </row>
        <row r="13712">
          <cell r="F13712">
            <v>-0.17510000000000001</v>
          </cell>
          <cell r="G13712">
            <v>3.5450000000000002E-2</v>
          </cell>
        </row>
        <row r="13713">
          <cell r="F13713">
            <v>-0.16919999999999999</v>
          </cell>
          <cell r="G13713">
            <v>3.6249999999999998E-2</v>
          </cell>
        </row>
        <row r="13714">
          <cell r="F13714">
            <v>0.36530000000000001</v>
          </cell>
          <cell r="G13714">
            <v>3.4049999999999997E-2</v>
          </cell>
        </row>
        <row r="13715">
          <cell r="F13715">
            <v>-0.41959999999999997</v>
          </cell>
          <cell r="G13715">
            <v>9.2469999999999997E-2</v>
          </cell>
        </row>
        <row r="13716">
          <cell r="F13716">
            <v>0.84970000000000001</v>
          </cell>
          <cell r="G13716">
            <v>0.15970000000000001</v>
          </cell>
        </row>
        <row r="13717">
          <cell r="F13717">
            <v>-0.13700000000000001</v>
          </cell>
          <cell r="G13717">
            <v>2.9669999999999998E-2</v>
          </cell>
        </row>
        <row r="13718">
          <cell r="F13718">
            <v>-0.13150000000000001</v>
          </cell>
          <cell r="G13718">
            <v>2.777E-2</v>
          </cell>
        </row>
        <row r="13719">
          <cell r="F13719">
            <v>0.23300000000000001</v>
          </cell>
          <cell r="G13719">
            <v>5.024E-2</v>
          </cell>
        </row>
        <row r="13720">
          <cell r="F13720">
            <v>0.3785</v>
          </cell>
          <cell r="G13720">
            <v>8.1989999999999993E-2</v>
          </cell>
        </row>
        <row r="13721">
          <cell r="F13721">
            <v>0.23719999999999999</v>
          </cell>
          <cell r="G13721">
            <v>5.2429999999999997E-2</v>
          </cell>
        </row>
        <row r="13722">
          <cell r="F13722">
            <v>-0.1484</v>
          </cell>
          <cell r="G13722">
            <v>3.0110000000000001E-2</v>
          </cell>
        </row>
        <row r="13723">
          <cell r="F13723">
            <v>-0.48049999999999998</v>
          </cell>
          <cell r="G13723">
            <v>3.356E-2</v>
          </cell>
        </row>
        <row r="13724">
          <cell r="F13724">
            <v>0.19620000000000001</v>
          </cell>
          <cell r="G13724">
            <v>3.5830000000000001E-2</v>
          </cell>
        </row>
        <row r="13725">
          <cell r="F13725">
            <v>0.17660000000000001</v>
          </cell>
          <cell r="G13725">
            <v>2.9159999999999998E-2</v>
          </cell>
        </row>
        <row r="13726">
          <cell r="F13726">
            <v>-0.4859</v>
          </cell>
          <cell r="G13726">
            <v>0.108</v>
          </cell>
        </row>
        <row r="13727">
          <cell r="F13727">
            <v>0.27</v>
          </cell>
          <cell r="G13727">
            <v>5.9650000000000002E-2</v>
          </cell>
        </row>
        <row r="13728">
          <cell r="F13728">
            <v>0.13550000000000001</v>
          </cell>
          <cell r="G13728">
            <v>2.785E-2</v>
          </cell>
        </row>
        <row r="13729">
          <cell r="F13729">
            <v>-0.17849999999999999</v>
          </cell>
          <cell r="G13729">
            <v>3.771E-2</v>
          </cell>
        </row>
        <row r="13730">
          <cell r="F13730">
            <v>-0.34350000000000003</v>
          </cell>
          <cell r="G13730">
            <v>7.3169999999999999E-2</v>
          </cell>
        </row>
        <row r="13731">
          <cell r="F13731">
            <v>0.12959999999999999</v>
          </cell>
          <cell r="G13731">
            <v>2.835E-2</v>
          </cell>
        </row>
        <row r="13732">
          <cell r="F13732">
            <v>0.1235</v>
          </cell>
          <cell r="G13732">
            <v>2.7060000000000001E-2</v>
          </cell>
        </row>
        <row r="13733">
          <cell r="F13733">
            <v>-0.15890000000000001</v>
          </cell>
          <cell r="G13733">
            <v>3.4380000000000001E-2</v>
          </cell>
        </row>
        <row r="13734">
          <cell r="F13734">
            <v>-0.14610000000000001</v>
          </cell>
          <cell r="G13734">
            <v>3.1350000000000003E-2</v>
          </cell>
        </row>
        <row r="13735">
          <cell r="F13735">
            <v>0.51590000000000003</v>
          </cell>
          <cell r="G13735">
            <v>0.11219999999999999</v>
          </cell>
        </row>
        <row r="13736">
          <cell r="F13736">
            <v>-0.5423</v>
          </cell>
          <cell r="G13736">
            <v>0.1108</v>
          </cell>
        </row>
        <row r="13737">
          <cell r="F13737">
            <v>0.26240000000000002</v>
          </cell>
          <cell r="G13737">
            <v>5.9220000000000002E-2</v>
          </cell>
        </row>
        <row r="13738">
          <cell r="F13738">
            <v>0.30049999999999999</v>
          </cell>
          <cell r="G13738">
            <v>2.793E-2</v>
          </cell>
        </row>
        <row r="13739">
          <cell r="F13739">
            <v>-0.55900000000000005</v>
          </cell>
          <cell r="G13739">
            <v>0.126</v>
          </cell>
        </row>
        <row r="13740">
          <cell r="F13740">
            <v>-0.45229999999999998</v>
          </cell>
          <cell r="G13740">
            <v>0.1008</v>
          </cell>
        </row>
        <row r="13741">
          <cell r="F13741">
            <v>0.26240000000000002</v>
          </cell>
          <cell r="G13741">
            <v>5.8430000000000003E-2</v>
          </cell>
        </row>
        <row r="13742">
          <cell r="F13742">
            <v>0.69269999999999998</v>
          </cell>
          <cell r="G13742">
            <v>0.1041</v>
          </cell>
        </row>
        <row r="13743">
          <cell r="F13743">
            <v>-0.76770000000000005</v>
          </cell>
          <cell r="G13743">
            <v>0.1661</v>
          </cell>
        </row>
        <row r="13744">
          <cell r="F13744">
            <v>-0.15970000000000001</v>
          </cell>
          <cell r="G13744">
            <v>2.758E-2</v>
          </cell>
        </row>
        <row r="13745">
          <cell r="F13745">
            <v>0.16800000000000001</v>
          </cell>
          <cell r="G13745">
            <v>3.066E-2</v>
          </cell>
        </row>
        <row r="13746">
          <cell r="F13746">
            <v>0.51959999999999995</v>
          </cell>
          <cell r="G13746">
            <v>6.5909999999999996E-2</v>
          </cell>
        </row>
        <row r="13747">
          <cell r="F13747">
            <v>0.54449999999999998</v>
          </cell>
          <cell r="G13747">
            <v>2.537E-2</v>
          </cell>
        </row>
        <row r="13748">
          <cell r="F13748">
            <v>-2.4609999999999999</v>
          </cell>
          <cell r="G13748">
            <v>0.4985</v>
          </cell>
        </row>
        <row r="13749">
          <cell r="F13749">
            <v>0.15620000000000001</v>
          </cell>
          <cell r="G13749">
            <v>3.4610000000000002E-2</v>
          </cell>
        </row>
        <row r="13750">
          <cell r="F13750">
            <v>-1.599</v>
          </cell>
          <cell r="G13750">
            <v>0.3599</v>
          </cell>
        </row>
        <row r="13751">
          <cell r="F13751">
            <v>-0.39910000000000001</v>
          </cell>
          <cell r="G13751">
            <v>8.8819999999999996E-2</v>
          </cell>
        </row>
        <row r="13752">
          <cell r="F13752">
            <v>0.13159999999999999</v>
          </cell>
          <cell r="G13752">
            <v>2.9659999999999999E-2</v>
          </cell>
        </row>
        <row r="13753">
          <cell r="F13753">
            <v>0.1293</v>
          </cell>
          <cell r="G13753">
            <v>2.7040000000000002E-2</v>
          </cell>
        </row>
        <row r="13754">
          <cell r="F13754">
            <v>0.2263</v>
          </cell>
          <cell r="G13754">
            <v>4.82E-2</v>
          </cell>
        </row>
        <row r="13755">
          <cell r="F13755">
            <v>0.1525</v>
          </cell>
          <cell r="G13755">
            <v>3.3169999999999998E-2</v>
          </cell>
        </row>
        <row r="13756">
          <cell r="F13756">
            <v>-0.47789999999999999</v>
          </cell>
          <cell r="G13756">
            <v>3.3890000000000003E-2</v>
          </cell>
        </row>
        <row r="13757">
          <cell r="F13757">
            <v>0.124</v>
          </cell>
          <cell r="G13757">
            <v>2.6849999999999999E-2</v>
          </cell>
        </row>
        <row r="13758">
          <cell r="F13758">
            <v>-0.4884</v>
          </cell>
          <cell r="G13758">
            <v>0.1086</v>
          </cell>
        </row>
        <row r="13759">
          <cell r="F13759">
            <v>-0.53129999999999999</v>
          </cell>
          <cell r="G13759">
            <v>0.10299999999999999</v>
          </cell>
        </row>
        <row r="13760">
          <cell r="F13760">
            <v>-0.73580000000000001</v>
          </cell>
          <cell r="G13760">
            <v>0.156</v>
          </cell>
        </row>
        <row r="13761">
          <cell r="F13761">
            <v>-0.2127</v>
          </cell>
          <cell r="G13761">
            <v>4.8039999999999999E-2</v>
          </cell>
        </row>
        <row r="13762">
          <cell r="F13762">
            <v>-0.1275</v>
          </cell>
          <cell r="G13762">
            <v>2.8559999999999999E-2</v>
          </cell>
        </row>
        <row r="13763">
          <cell r="F13763">
            <v>0.12889999999999999</v>
          </cell>
          <cell r="G13763">
            <v>2.8889999999999999E-2</v>
          </cell>
        </row>
        <row r="13764">
          <cell r="F13764">
            <v>0.14069999999999999</v>
          </cell>
          <cell r="G13764">
            <v>3.092E-2</v>
          </cell>
        </row>
        <row r="13765">
          <cell r="F13765">
            <v>0.14269999999999999</v>
          </cell>
          <cell r="G13765">
            <v>2.8049999999999999E-2</v>
          </cell>
        </row>
        <row r="13766">
          <cell r="F13766">
            <v>-0.18240000000000001</v>
          </cell>
          <cell r="G13766">
            <v>3.6260000000000001E-2</v>
          </cell>
        </row>
        <row r="13767">
          <cell r="F13767">
            <v>0.1835</v>
          </cell>
          <cell r="G13767">
            <v>3.9640000000000002E-2</v>
          </cell>
        </row>
        <row r="13768">
          <cell r="F13768">
            <v>0.12509999999999999</v>
          </cell>
          <cell r="G13768">
            <v>2.7109999999999999E-2</v>
          </cell>
        </row>
        <row r="13769">
          <cell r="F13769">
            <v>1.004</v>
          </cell>
          <cell r="G13769">
            <v>0.22109999999999999</v>
          </cell>
        </row>
        <row r="13770">
          <cell r="F13770">
            <v>0.44900000000000001</v>
          </cell>
          <cell r="G13770">
            <v>9.8820000000000005E-2</v>
          </cell>
        </row>
        <row r="13771">
          <cell r="F13771">
            <v>0.19600000000000001</v>
          </cell>
          <cell r="G13771">
            <v>4.1239999999999999E-2</v>
          </cell>
        </row>
        <row r="13772">
          <cell r="F13772">
            <v>-0.4158</v>
          </cell>
          <cell r="G13772">
            <v>9.0660000000000004E-2</v>
          </cell>
        </row>
        <row r="13773">
          <cell r="F13773">
            <v>0.42670000000000002</v>
          </cell>
          <cell r="G13773">
            <v>8.6169999999999997E-2</v>
          </cell>
        </row>
        <row r="13774">
          <cell r="F13774">
            <v>0.66610000000000003</v>
          </cell>
          <cell r="G13774">
            <v>0.14849999999999999</v>
          </cell>
        </row>
        <row r="13775">
          <cell r="F13775">
            <v>-0.2223</v>
          </cell>
          <cell r="G13775">
            <v>4.6710000000000002E-2</v>
          </cell>
        </row>
        <row r="13776">
          <cell r="F13776">
            <v>-0.249</v>
          </cell>
          <cell r="G13776">
            <v>5.3100000000000001E-2</v>
          </cell>
        </row>
        <row r="13777">
          <cell r="F13777">
            <v>0.38579999999999998</v>
          </cell>
          <cell r="G13777">
            <v>2.7830000000000001E-2</v>
          </cell>
        </row>
        <row r="13778">
          <cell r="F13778">
            <v>-0.19980000000000001</v>
          </cell>
          <cell r="G13778">
            <v>4.4200000000000003E-2</v>
          </cell>
        </row>
        <row r="13779">
          <cell r="F13779">
            <v>0.1263</v>
          </cell>
          <cell r="G13779">
            <v>2.8309999999999998E-2</v>
          </cell>
        </row>
        <row r="13780">
          <cell r="F13780">
            <v>-0.27379999999999999</v>
          </cell>
          <cell r="G13780">
            <v>5.8110000000000002E-2</v>
          </cell>
        </row>
        <row r="13781">
          <cell r="F13781">
            <v>0.19359999999999999</v>
          </cell>
          <cell r="G13781">
            <v>3.9739999999999998E-2</v>
          </cell>
        </row>
        <row r="13782">
          <cell r="F13782">
            <v>0.29330000000000001</v>
          </cell>
          <cell r="G13782">
            <v>6.0150000000000002E-2</v>
          </cell>
        </row>
        <row r="13783">
          <cell r="F13783">
            <v>1.9490000000000001</v>
          </cell>
          <cell r="G13783">
            <v>0.37869999999999998</v>
          </cell>
        </row>
        <row r="13784">
          <cell r="F13784">
            <v>-0.4929</v>
          </cell>
          <cell r="G13784">
            <v>0.10009999999999999</v>
          </cell>
        </row>
        <row r="13785">
          <cell r="F13785">
            <v>-0.1396</v>
          </cell>
          <cell r="G13785">
            <v>3.1519999999999999E-2</v>
          </cell>
        </row>
        <row r="13786">
          <cell r="F13786">
            <v>0.25119999999999998</v>
          </cell>
          <cell r="G13786">
            <v>3.397E-2</v>
          </cell>
        </row>
        <row r="13787">
          <cell r="F13787">
            <v>-0.14499999999999999</v>
          </cell>
          <cell r="G13787">
            <v>3.1179999999999999E-2</v>
          </cell>
        </row>
        <row r="13788">
          <cell r="F13788">
            <v>-0.84319999999999995</v>
          </cell>
          <cell r="G13788">
            <v>0.18140000000000001</v>
          </cell>
        </row>
        <row r="13789">
          <cell r="F13789">
            <v>0.17630000000000001</v>
          </cell>
          <cell r="G13789">
            <v>3.56E-2</v>
          </cell>
        </row>
        <row r="13790">
          <cell r="F13790">
            <v>-0.34389999999999998</v>
          </cell>
          <cell r="G13790">
            <v>7.7399999999999997E-2</v>
          </cell>
        </row>
        <row r="13791">
          <cell r="F13791">
            <v>-0.16719999999999999</v>
          </cell>
          <cell r="G13791">
            <v>3.7780000000000001E-2</v>
          </cell>
        </row>
        <row r="13792">
          <cell r="F13792">
            <v>-2.331</v>
          </cell>
          <cell r="G13792">
            <v>0.52010000000000001</v>
          </cell>
        </row>
        <row r="13793">
          <cell r="F13793">
            <v>-0.40029999999999999</v>
          </cell>
          <cell r="G13793">
            <v>8.9899999999999994E-2</v>
          </cell>
        </row>
        <row r="13794">
          <cell r="F13794">
            <v>0.1222</v>
          </cell>
          <cell r="G13794">
            <v>2.7089999999999999E-2</v>
          </cell>
        </row>
        <row r="13795">
          <cell r="F13795">
            <v>-0.27729999999999999</v>
          </cell>
          <cell r="G13795">
            <v>6.2420000000000003E-2</v>
          </cell>
        </row>
        <row r="13796">
          <cell r="F13796">
            <v>0.2676</v>
          </cell>
          <cell r="G13796">
            <v>5.8459999999999998E-2</v>
          </cell>
        </row>
        <row r="13797">
          <cell r="F13797">
            <v>0.33989999999999998</v>
          </cell>
          <cell r="G13797">
            <v>7.3440000000000005E-2</v>
          </cell>
        </row>
        <row r="13798">
          <cell r="F13798">
            <v>0.1358</v>
          </cell>
          <cell r="G13798">
            <v>3.0419999999999999E-2</v>
          </cell>
        </row>
        <row r="13799">
          <cell r="F13799">
            <v>-0.2056</v>
          </cell>
          <cell r="G13799">
            <v>4.1020000000000001E-2</v>
          </cell>
        </row>
        <row r="13800">
          <cell r="F13800">
            <v>17.3</v>
          </cell>
          <cell r="G13800">
            <v>3.7839999999999998</v>
          </cell>
        </row>
        <row r="13801">
          <cell r="F13801">
            <v>0.30299999999999999</v>
          </cell>
          <cell r="G13801">
            <v>6.6680000000000003E-2</v>
          </cell>
        </row>
        <row r="13802">
          <cell r="F13802">
            <v>0.1429</v>
          </cell>
          <cell r="G13802">
            <v>2.903E-2</v>
          </cell>
        </row>
        <row r="13803">
          <cell r="F13803">
            <v>0.24249999999999999</v>
          </cell>
          <cell r="G13803">
            <v>4.7399999999999998E-2</v>
          </cell>
        </row>
        <row r="13804">
          <cell r="F13804">
            <v>-0.18920000000000001</v>
          </cell>
          <cell r="G13804">
            <v>3.9980000000000002E-2</v>
          </cell>
        </row>
        <row r="13805">
          <cell r="F13805">
            <v>-0.12509999999999999</v>
          </cell>
          <cell r="G13805">
            <v>2.7619999999999999E-2</v>
          </cell>
        </row>
        <row r="13806">
          <cell r="F13806">
            <v>0.879</v>
          </cell>
          <cell r="G13806">
            <v>0.19670000000000001</v>
          </cell>
        </row>
        <row r="13807">
          <cell r="F13807">
            <v>2.0819999999999999</v>
          </cell>
          <cell r="G13807">
            <v>0.4395</v>
          </cell>
        </row>
        <row r="13808">
          <cell r="F13808">
            <v>-0.1482</v>
          </cell>
          <cell r="G13808">
            <v>3.0939999999999999E-2</v>
          </cell>
        </row>
        <row r="13809">
          <cell r="F13809">
            <v>-0.2422</v>
          </cell>
          <cell r="G13809">
            <v>4.2189999999999998E-2</v>
          </cell>
        </row>
        <row r="13810">
          <cell r="F13810">
            <v>0.4819</v>
          </cell>
          <cell r="G13810">
            <v>6.1359999999999998E-2</v>
          </cell>
        </row>
        <row r="13811">
          <cell r="F13811">
            <v>0.3135</v>
          </cell>
          <cell r="G13811">
            <v>6.8809999999999996E-2</v>
          </cell>
        </row>
        <row r="13812">
          <cell r="F13812">
            <v>-0.18740000000000001</v>
          </cell>
          <cell r="G13812">
            <v>4.1669999999999999E-2</v>
          </cell>
        </row>
        <row r="13813">
          <cell r="F13813">
            <v>0.1449</v>
          </cell>
          <cell r="G13813">
            <v>3.1910000000000001E-2</v>
          </cell>
        </row>
        <row r="13814">
          <cell r="F13814">
            <v>0.34200000000000003</v>
          </cell>
          <cell r="G13814">
            <v>7.0459999999999995E-2</v>
          </cell>
        </row>
        <row r="13815">
          <cell r="F13815">
            <v>0.152</v>
          </cell>
          <cell r="G13815">
            <v>3.0679999999999999E-2</v>
          </cell>
        </row>
        <row r="13816">
          <cell r="F13816">
            <v>0.58850000000000002</v>
          </cell>
          <cell r="G13816">
            <v>3.3149999999999999E-2</v>
          </cell>
        </row>
        <row r="13817">
          <cell r="F13817">
            <v>0.1951</v>
          </cell>
          <cell r="G13817">
            <v>4.0570000000000002E-2</v>
          </cell>
        </row>
        <row r="13818">
          <cell r="F13818">
            <v>-0.24079999999999999</v>
          </cell>
          <cell r="G13818">
            <v>5.0560000000000001E-2</v>
          </cell>
        </row>
        <row r="13819">
          <cell r="F13819">
            <v>0.33779999999999999</v>
          </cell>
          <cell r="G13819">
            <v>7.5889999999999999E-2</v>
          </cell>
        </row>
        <row r="13820">
          <cell r="F13820">
            <v>-0.13350000000000001</v>
          </cell>
          <cell r="G13820">
            <v>2.879E-2</v>
          </cell>
        </row>
        <row r="13821">
          <cell r="F13821">
            <v>0.34129999999999999</v>
          </cell>
          <cell r="G13821">
            <v>7.4749999999999997E-2</v>
          </cell>
        </row>
        <row r="13822">
          <cell r="F13822">
            <v>0.1976</v>
          </cell>
          <cell r="G13822">
            <v>2.7439999999999999E-2</v>
          </cell>
        </row>
        <row r="13823">
          <cell r="F13823">
            <v>-0.14430000000000001</v>
          </cell>
          <cell r="G13823">
            <v>3.049E-2</v>
          </cell>
        </row>
        <row r="13824">
          <cell r="F13824">
            <v>-0.14269999999999999</v>
          </cell>
          <cell r="G13824">
            <v>3.1690000000000003E-2</v>
          </cell>
        </row>
        <row r="13825">
          <cell r="F13825">
            <v>0.79930000000000001</v>
          </cell>
          <cell r="G13825">
            <v>0.1802</v>
          </cell>
        </row>
        <row r="13826">
          <cell r="F13826">
            <v>-0.64870000000000005</v>
          </cell>
          <cell r="G13826">
            <v>0.1258</v>
          </cell>
        </row>
        <row r="13827">
          <cell r="F13827">
            <v>0.1318</v>
          </cell>
          <cell r="G13827">
            <v>2.811E-2</v>
          </cell>
        </row>
        <row r="13828">
          <cell r="F13828">
            <v>0.45850000000000002</v>
          </cell>
          <cell r="G13828">
            <v>9.178E-2</v>
          </cell>
        </row>
        <row r="13829">
          <cell r="F13829">
            <v>0.66969999999999996</v>
          </cell>
          <cell r="G13829">
            <v>0.1467</v>
          </cell>
        </row>
        <row r="13830">
          <cell r="F13830">
            <v>-0.94730000000000003</v>
          </cell>
          <cell r="G13830">
            <v>0.2092</v>
          </cell>
        </row>
        <row r="13831">
          <cell r="F13831">
            <v>-3.548</v>
          </cell>
          <cell r="G13831">
            <v>0.78210000000000002</v>
          </cell>
        </row>
        <row r="13832">
          <cell r="F13832">
            <v>0.2341</v>
          </cell>
          <cell r="G13832">
            <v>2.657E-2</v>
          </cell>
        </row>
        <row r="13833">
          <cell r="F13833">
            <v>-0.1275</v>
          </cell>
          <cell r="G13833">
            <v>2.7859999999999999E-2</v>
          </cell>
        </row>
        <row r="13834">
          <cell r="F13834">
            <v>0.48730000000000001</v>
          </cell>
          <cell r="G13834">
            <v>9.9559999999999996E-2</v>
          </cell>
        </row>
        <row r="13835">
          <cell r="F13835">
            <v>-0.29339999999999999</v>
          </cell>
          <cell r="G13835">
            <v>6.3789999999999999E-2</v>
          </cell>
        </row>
        <row r="13836">
          <cell r="F13836">
            <v>-0.13850000000000001</v>
          </cell>
          <cell r="G13836">
            <v>2.9219999999999999E-2</v>
          </cell>
        </row>
        <row r="13837">
          <cell r="F13837">
            <v>-0.24</v>
          </cell>
          <cell r="G13837">
            <v>5.4120000000000001E-2</v>
          </cell>
        </row>
        <row r="13838">
          <cell r="F13838">
            <v>-2.706</v>
          </cell>
          <cell r="G13838">
            <v>0.59130000000000005</v>
          </cell>
        </row>
        <row r="13839">
          <cell r="F13839">
            <v>-1.6679999999999999</v>
          </cell>
          <cell r="G13839">
            <v>0.2802</v>
          </cell>
        </row>
        <row r="13840">
          <cell r="F13840">
            <v>0.44190000000000002</v>
          </cell>
          <cell r="G13840">
            <v>9.8330000000000001E-2</v>
          </cell>
        </row>
        <row r="13841">
          <cell r="F13841">
            <v>0.13589999999999999</v>
          </cell>
          <cell r="G13841">
            <v>2.9510000000000002E-2</v>
          </cell>
        </row>
        <row r="13842">
          <cell r="F13842">
            <v>-0.24979999999999999</v>
          </cell>
          <cell r="G13842">
            <v>5.432E-2</v>
          </cell>
        </row>
        <row r="13843">
          <cell r="F13843">
            <v>-0.13200000000000001</v>
          </cell>
          <cell r="G13843">
            <v>2.9399999999999999E-2</v>
          </cell>
        </row>
        <row r="13844">
          <cell r="F13844">
            <v>0.13600000000000001</v>
          </cell>
          <cell r="G13844">
            <v>2.9170000000000001E-2</v>
          </cell>
        </row>
        <row r="13845">
          <cell r="F13845">
            <v>0.69289999999999996</v>
          </cell>
          <cell r="G13845">
            <v>0.1489</v>
          </cell>
        </row>
        <row r="13846">
          <cell r="F13846">
            <v>0.36609999999999998</v>
          </cell>
          <cell r="G13846">
            <v>2.7910000000000001E-2</v>
          </cell>
        </row>
        <row r="13847">
          <cell r="F13847">
            <v>-0.15010000000000001</v>
          </cell>
          <cell r="G13847">
            <v>3.0880000000000001E-2</v>
          </cell>
        </row>
        <row r="13848">
          <cell r="F13848">
            <v>-0.12509999999999999</v>
          </cell>
          <cell r="G13848">
            <v>2.8230000000000002E-2</v>
          </cell>
        </row>
        <row r="13849">
          <cell r="F13849">
            <v>-0.16159999999999999</v>
          </cell>
          <cell r="G13849">
            <v>3.5900000000000001E-2</v>
          </cell>
        </row>
        <row r="13850">
          <cell r="F13850">
            <v>1.1060000000000001</v>
          </cell>
          <cell r="G13850">
            <v>0.23250000000000001</v>
          </cell>
        </row>
        <row r="13851">
          <cell r="F13851">
            <v>0.1542</v>
          </cell>
          <cell r="G13851">
            <v>3.4680000000000002E-2</v>
          </cell>
        </row>
        <row r="13852">
          <cell r="F13852">
            <v>0.16020000000000001</v>
          </cell>
          <cell r="G13852">
            <v>3.4909999999999997E-2</v>
          </cell>
        </row>
        <row r="13853">
          <cell r="F13853">
            <v>-0.26690000000000003</v>
          </cell>
          <cell r="G13853">
            <v>5.8220000000000001E-2</v>
          </cell>
        </row>
        <row r="13854">
          <cell r="F13854">
            <v>0.3135</v>
          </cell>
          <cell r="G13854">
            <v>5.9740000000000001E-2</v>
          </cell>
        </row>
        <row r="13855">
          <cell r="F13855">
            <v>-0.4758</v>
          </cell>
          <cell r="G13855">
            <v>0.1004</v>
          </cell>
        </row>
        <row r="13856">
          <cell r="F13856">
            <v>-0.45279999999999998</v>
          </cell>
          <cell r="G13856">
            <v>0.1002</v>
          </cell>
        </row>
        <row r="13857">
          <cell r="F13857">
            <v>1.8580000000000001</v>
          </cell>
          <cell r="G13857">
            <v>0.3795</v>
          </cell>
        </row>
        <row r="13858">
          <cell r="F13858">
            <v>0.23300000000000001</v>
          </cell>
          <cell r="G13858">
            <v>3.4020000000000002E-2</v>
          </cell>
        </row>
        <row r="13859">
          <cell r="F13859">
            <v>-0.89049999999999996</v>
          </cell>
          <cell r="G13859">
            <v>0.18129999999999999</v>
          </cell>
        </row>
        <row r="13860">
          <cell r="F13860">
            <v>-0.12959999999999999</v>
          </cell>
          <cell r="G13860">
            <v>2.7799999999999998E-2</v>
          </cell>
        </row>
        <row r="13861">
          <cell r="F13861">
            <v>0.22620000000000001</v>
          </cell>
          <cell r="G13861">
            <v>5.0340000000000003E-2</v>
          </cell>
        </row>
        <row r="13862">
          <cell r="F13862">
            <v>0.1265</v>
          </cell>
          <cell r="G13862">
            <v>2.7109999999999999E-2</v>
          </cell>
        </row>
        <row r="13863">
          <cell r="F13863">
            <v>-0.4007</v>
          </cell>
          <cell r="G13863">
            <v>8.9940000000000006E-2</v>
          </cell>
        </row>
        <row r="13864">
          <cell r="F13864">
            <v>-0.2792</v>
          </cell>
          <cell r="G13864">
            <v>6.1150000000000003E-2</v>
          </cell>
        </row>
        <row r="13865">
          <cell r="F13865">
            <v>0.92249999999999999</v>
          </cell>
          <cell r="G13865">
            <v>0.20419999999999999</v>
          </cell>
        </row>
        <row r="13866">
          <cell r="F13866">
            <v>0.36959999999999998</v>
          </cell>
          <cell r="G13866">
            <v>7.3469999999999994E-2</v>
          </cell>
        </row>
        <row r="13867">
          <cell r="F13867">
            <v>-0.1293</v>
          </cell>
          <cell r="G13867">
            <v>2.7959999999999999E-2</v>
          </cell>
        </row>
        <row r="13868">
          <cell r="F13868">
            <v>0.14030000000000001</v>
          </cell>
          <cell r="G13868">
            <v>3.0800000000000001E-2</v>
          </cell>
        </row>
        <row r="13869">
          <cell r="F13869">
            <v>-0.1905</v>
          </cell>
          <cell r="G13869">
            <v>4.1050000000000003E-2</v>
          </cell>
        </row>
        <row r="13870">
          <cell r="F13870">
            <v>16.899999999999999</v>
          </cell>
          <cell r="G13870">
            <v>3.8029999999999999</v>
          </cell>
        </row>
        <row r="13871">
          <cell r="F13871">
            <v>0.33700000000000002</v>
          </cell>
          <cell r="G13871">
            <v>6.6739999999999994E-2</v>
          </cell>
        </row>
        <row r="13872">
          <cell r="F13872">
            <v>0.13900000000000001</v>
          </cell>
          <cell r="G13872">
            <v>2.9080000000000002E-2</v>
          </cell>
        </row>
        <row r="13873">
          <cell r="F13873">
            <v>-0.2203</v>
          </cell>
          <cell r="G13873">
            <v>4.965E-2</v>
          </cell>
        </row>
        <row r="13874">
          <cell r="F13874">
            <v>-1.4450000000000001</v>
          </cell>
          <cell r="G13874">
            <v>0.32650000000000001</v>
          </cell>
        </row>
        <row r="13875">
          <cell r="F13875">
            <v>-0.28739999999999999</v>
          </cell>
          <cell r="G13875">
            <v>6.0690000000000001E-2</v>
          </cell>
        </row>
        <row r="13876">
          <cell r="F13876">
            <v>-0.35449999999999998</v>
          </cell>
          <cell r="G13876">
            <v>3.2300000000000002E-2</v>
          </cell>
        </row>
        <row r="13877">
          <cell r="F13877">
            <v>-0.13250000000000001</v>
          </cell>
          <cell r="G13877">
            <v>2.6620000000000001E-2</v>
          </cell>
        </row>
        <row r="13878">
          <cell r="F13878">
            <v>-0.1479</v>
          </cell>
          <cell r="G13878">
            <v>3.3090000000000001E-2</v>
          </cell>
        </row>
        <row r="13879">
          <cell r="F13879">
            <v>0.17979999999999999</v>
          </cell>
          <cell r="G13879">
            <v>3.8609999999999998E-2</v>
          </cell>
        </row>
        <row r="13880">
          <cell r="F13880">
            <v>0.13639999999999999</v>
          </cell>
          <cell r="G13880">
            <v>2.7529999999999999E-2</v>
          </cell>
        </row>
        <row r="13881">
          <cell r="F13881">
            <v>0.52959999999999996</v>
          </cell>
          <cell r="G13881">
            <v>0.1164</v>
          </cell>
        </row>
        <row r="13882">
          <cell r="F13882">
            <v>0.15959999999999999</v>
          </cell>
          <cell r="G13882">
            <v>2.6009999999999998E-2</v>
          </cell>
        </row>
        <row r="13883">
          <cell r="F13883">
            <v>-2.8130000000000002</v>
          </cell>
          <cell r="G13883">
            <v>0.62390000000000001</v>
          </cell>
        </row>
        <row r="13884">
          <cell r="F13884">
            <v>-0.54190000000000005</v>
          </cell>
          <cell r="G13884">
            <v>0.1215</v>
          </cell>
        </row>
        <row r="13885">
          <cell r="F13885">
            <v>-0.13420000000000001</v>
          </cell>
          <cell r="G13885">
            <v>2.785E-2</v>
          </cell>
        </row>
        <row r="13886">
          <cell r="F13886">
            <v>-2.1440000000000001</v>
          </cell>
          <cell r="G13886">
            <v>0.46129999999999999</v>
          </cell>
        </row>
        <row r="13887">
          <cell r="F13887">
            <v>-2.1789999999999998</v>
          </cell>
          <cell r="G13887">
            <v>0.49109999999999998</v>
          </cell>
        </row>
        <row r="13888">
          <cell r="F13888">
            <v>-0.3054</v>
          </cell>
          <cell r="G13888">
            <v>6.3950000000000007E-2</v>
          </cell>
        </row>
        <row r="13889">
          <cell r="F13889">
            <v>-1.5089999999999999</v>
          </cell>
          <cell r="G13889">
            <v>0.34089999999999998</v>
          </cell>
        </row>
        <row r="13890">
          <cell r="F13890">
            <v>-0.18140000000000001</v>
          </cell>
          <cell r="G13890">
            <v>3.6519999999999997E-2</v>
          </cell>
        </row>
        <row r="13891">
          <cell r="F13891">
            <v>-0.31680000000000003</v>
          </cell>
          <cell r="G13891">
            <v>7.0489999999999997E-2</v>
          </cell>
        </row>
        <row r="13892">
          <cell r="F13892">
            <v>1.3520000000000001</v>
          </cell>
          <cell r="G13892">
            <v>0.30049999999999999</v>
          </cell>
        </row>
        <row r="13893">
          <cell r="F13893">
            <v>-11.23</v>
          </cell>
          <cell r="G13893">
            <v>2.516</v>
          </cell>
        </row>
        <row r="13894">
          <cell r="F13894">
            <v>0.1205</v>
          </cell>
          <cell r="G13894">
            <v>2.5530000000000001E-2</v>
          </cell>
        </row>
        <row r="13895">
          <cell r="F13895">
            <v>0.35120000000000001</v>
          </cell>
          <cell r="G13895">
            <v>7.3410000000000003E-2</v>
          </cell>
        </row>
        <row r="13896">
          <cell r="F13896">
            <v>0.55559999999999998</v>
          </cell>
          <cell r="G13896">
            <v>0.1239</v>
          </cell>
        </row>
        <row r="13897">
          <cell r="F13897">
            <v>-0.115</v>
          </cell>
          <cell r="G13897">
            <v>2.5610000000000001E-2</v>
          </cell>
        </row>
        <row r="13898">
          <cell r="F13898">
            <v>0.30030000000000001</v>
          </cell>
          <cell r="G13898">
            <v>6.4189999999999997E-2</v>
          </cell>
        </row>
        <row r="13899">
          <cell r="F13899">
            <v>-0.51839999999999997</v>
          </cell>
          <cell r="G13899">
            <v>3.354E-2</v>
          </cell>
        </row>
        <row r="13900">
          <cell r="F13900">
            <v>-0.245</v>
          </cell>
          <cell r="G13900">
            <v>5.1720000000000002E-2</v>
          </cell>
        </row>
        <row r="13901">
          <cell r="F13901">
            <v>-0.61309999999999998</v>
          </cell>
          <cell r="G13901">
            <v>0.1328</v>
          </cell>
        </row>
        <row r="13902">
          <cell r="F13902">
            <v>0.1434</v>
          </cell>
          <cell r="G13902">
            <v>2.945E-2</v>
          </cell>
        </row>
        <row r="13903">
          <cell r="F13903">
            <v>0.192</v>
          </cell>
          <cell r="G13903">
            <v>4.1099999999999998E-2</v>
          </cell>
        </row>
        <row r="13904">
          <cell r="F13904">
            <v>0.13089999999999999</v>
          </cell>
          <cell r="G13904">
            <v>2.845E-2</v>
          </cell>
        </row>
        <row r="13905">
          <cell r="F13905">
            <v>1.0780000000000001</v>
          </cell>
          <cell r="G13905">
            <v>0.21890000000000001</v>
          </cell>
        </row>
        <row r="13906">
          <cell r="F13906">
            <v>0.76639999999999997</v>
          </cell>
          <cell r="G13906">
            <v>0.1598</v>
          </cell>
        </row>
        <row r="13907">
          <cell r="F13907">
            <v>-0.16020000000000001</v>
          </cell>
          <cell r="G13907">
            <v>3.4669999999999999E-2</v>
          </cell>
        </row>
        <row r="13908">
          <cell r="F13908">
            <v>-4.226</v>
          </cell>
          <cell r="G13908">
            <v>0.94689999999999996</v>
          </cell>
        </row>
        <row r="13909">
          <cell r="F13909">
            <v>-0.1787</v>
          </cell>
          <cell r="G13909">
            <v>3.4200000000000001E-2</v>
          </cell>
        </row>
        <row r="13910">
          <cell r="F13910">
            <v>-0.1197</v>
          </cell>
          <cell r="G13910">
            <v>2.69E-2</v>
          </cell>
        </row>
        <row r="13911">
          <cell r="F13911">
            <v>-2.5950000000000002</v>
          </cell>
          <cell r="G13911">
            <v>0.57430000000000003</v>
          </cell>
        </row>
        <row r="13912">
          <cell r="F13912">
            <v>0.46750000000000003</v>
          </cell>
          <cell r="G13912">
            <v>0.1017</v>
          </cell>
        </row>
        <row r="13913">
          <cell r="F13913">
            <v>0.16189999999999999</v>
          </cell>
          <cell r="G13913">
            <v>2.7300000000000001E-2</v>
          </cell>
        </row>
        <row r="13914">
          <cell r="F13914">
            <v>-1.5329999999999999</v>
          </cell>
          <cell r="G13914">
            <v>0.3271</v>
          </cell>
        </row>
        <row r="13915">
          <cell r="F13915">
            <v>0.1273</v>
          </cell>
          <cell r="G13915">
            <v>2.734E-2</v>
          </cell>
        </row>
        <row r="13916">
          <cell r="F13916">
            <v>0.40329999999999999</v>
          </cell>
          <cell r="G13916">
            <v>8.5139999999999993E-2</v>
          </cell>
        </row>
        <row r="13917">
          <cell r="F13917">
            <v>0.13600000000000001</v>
          </cell>
          <cell r="G13917">
            <v>2.997E-2</v>
          </cell>
        </row>
        <row r="13918">
          <cell r="F13918">
            <v>-2.6680000000000001</v>
          </cell>
          <cell r="G13918">
            <v>0.56699999999999995</v>
          </cell>
        </row>
        <row r="13919">
          <cell r="F13919">
            <v>0.44550000000000001</v>
          </cell>
          <cell r="G13919">
            <v>6.5049999999999997E-2</v>
          </cell>
        </row>
        <row r="13920">
          <cell r="F13920">
            <v>1.149</v>
          </cell>
          <cell r="G13920">
            <v>0.23780000000000001</v>
          </cell>
        </row>
        <row r="13921">
          <cell r="F13921">
            <v>-0.2152</v>
          </cell>
          <cell r="G13921">
            <v>4.3150000000000001E-2</v>
          </cell>
        </row>
        <row r="13922">
          <cell r="F13922">
            <v>0.98950000000000005</v>
          </cell>
          <cell r="G13922">
            <v>0.18820000000000001</v>
          </cell>
        </row>
        <row r="13923">
          <cell r="F13923">
            <v>0.122</v>
          </cell>
          <cell r="G13923">
            <v>2.7480000000000001E-2</v>
          </cell>
        </row>
        <row r="13924">
          <cell r="F13924">
            <v>-0.29749999999999999</v>
          </cell>
          <cell r="G13924">
            <v>5.552E-2</v>
          </cell>
        </row>
        <row r="13925">
          <cell r="F13925">
            <v>0.34589999999999999</v>
          </cell>
          <cell r="G13925">
            <v>7.6939999999999995E-2</v>
          </cell>
        </row>
        <row r="13926">
          <cell r="F13926">
            <v>0.26629999999999998</v>
          </cell>
          <cell r="G13926">
            <v>5.5019999999999999E-2</v>
          </cell>
        </row>
        <row r="13927">
          <cell r="F13927">
            <v>-0.2399</v>
          </cell>
          <cell r="G13927">
            <v>4.9770000000000002E-2</v>
          </cell>
        </row>
        <row r="13928">
          <cell r="F13928">
            <v>0.1215</v>
          </cell>
          <cell r="G13928">
            <v>2.6450000000000001E-2</v>
          </cell>
        </row>
        <row r="13929">
          <cell r="F13929">
            <v>-0.3589</v>
          </cell>
          <cell r="G13929">
            <v>3.2579999999999998E-2</v>
          </cell>
        </row>
        <row r="13930">
          <cell r="F13930">
            <v>-0.1182</v>
          </cell>
          <cell r="G13930">
            <v>2.6200000000000001E-2</v>
          </cell>
        </row>
        <row r="13931">
          <cell r="F13931">
            <v>0.14649999999999999</v>
          </cell>
          <cell r="G13931">
            <v>3.2050000000000002E-2</v>
          </cell>
        </row>
        <row r="13932">
          <cell r="F13932">
            <v>0.32400000000000001</v>
          </cell>
          <cell r="G13932">
            <v>7.1499999999999994E-2</v>
          </cell>
        </row>
        <row r="13933">
          <cell r="F13933">
            <v>-0.57630000000000003</v>
          </cell>
          <cell r="G13933">
            <v>0.12330000000000001</v>
          </cell>
        </row>
        <row r="13934">
          <cell r="F13934">
            <v>0.2311</v>
          </cell>
          <cell r="G13934">
            <v>4.7030000000000002E-2</v>
          </cell>
        </row>
        <row r="13935">
          <cell r="F13935">
            <v>-0.12590000000000001</v>
          </cell>
          <cell r="G13935">
            <v>2.613E-2</v>
          </cell>
        </row>
        <row r="13936">
          <cell r="F13936">
            <v>0.1237</v>
          </cell>
          <cell r="G13936">
            <v>2.785E-2</v>
          </cell>
        </row>
        <row r="13937">
          <cell r="F13937">
            <v>-0.43259999999999998</v>
          </cell>
          <cell r="G13937">
            <v>9.4810000000000005E-2</v>
          </cell>
        </row>
        <row r="13938">
          <cell r="F13938">
            <v>0.1368</v>
          </cell>
          <cell r="G13938">
            <v>2.632E-2</v>
          </cell>
        </row>
        <row r="13939">
          <cell r="F13939">
            <v>-0.1191</v>
          </cell>
          <cell r="G13939">
            <v>2.6280000000000001E-2</v>
          </cell>
        </row>
        <row r="13940">
          <cell r="F13940">
            <v>-0.25900000000000001</v>
          </cell>
          <cell r="G13940">
            <v>5.287E-2</v>
          </cell>
        </row>
        <row r="13941">
          <cell r="F13941">
            <v>0.1203</v>
          </cell>
          <cell r="G13941">
            <v>2.716E-2</v>
          </cell>
        </row>
        <row r="13942">
          <cell r="F13942">
            <v>-1.5429999999999999</v>
          </cell>
          <cell r="G13942">
            <v>0.34560000000000002</v>
          </cell>
        </row>
        <row r="13943">
          <cell r="F13943">
            <v>-0.39029999999999998</v>
          </cell>
          <cell r="G13943">
            <v>8.5080000000000003E-2</v>
          </cell>
        </row>
        <row r="13944">
          <cell r="F13944">
            <v>1.575</v>
          </cell>
          <cell r="G13944">
            <v>0.30399999999999999</v>
          </cell>
        </row>
        <row r="13945">
          <cell r="F13945">
            <v>0.13500000000000001</v>
          </cell>
          <cell r="G13945">
            <v>2.9499999999999998E-2</v>
          </cell>
        </row>
        <row r="13946">
          <cell r="F13946">
            <v>0.2039</v>
          </cell>
          <cell r="G13946">
            <v>4.351E-2</v>
          </cell>
        </row>
        <row r="13947">
          <cell r="F13947">
            <v>-0.79979999999999996</v>
          </cell>
          <cell r="G13947">
            <v>0.18049999999999999</v>
          </cell>
        </row>
        <row r="13948">
          <cell r="F13948">
            <v>0.51959999999999995</v>
          </cell>
          <cell r="G13948">
            <v>3.1E-2</v>
          </cell>
        </row>
        <row r="13949">
          <cell r="F13949">
            <v>0.2772</v>
          </cell>
          <cell r="G13949">
            <v>5.5399999999999998E-2</v>
          </cell>
        </row>
        <row r="13950">
          <cell r="F13950">
            <v>-0.16520000000000001</v>
          </cell>
          <cell r="G13950">
            <v>3.5000000000000003E-2</v>
          </cell>
        </row>
        <row r="13951">
          <cell r="F13951">
            <v>0.30549999999999999</v>
          </cell>
          <cell r="G13951">
            <v>6.7610000000000003E-2</v>
          </cell>
        </row>
        <row r="13952">
          <cell r="F13952">
            <v>0.1832</v>
          </cell>
          <cell r="G13952">
            <v>4.0210000000000003E-2</v>
          </cell>
        </row>
        <row r="13953">
          <cell r="F13953">
            <v>-0.16170000000000001</v>
          </cell>
          <cell r="G13953">
            <v>3.4049999999999997E-2</v>
          </cell>
        </row>
        <row r="13954">
          <cell r="F13954">
            <v>-0.16220000000000001</v>
          </cell>
          <cell r="G13954">
            <v>3.4660000000000003E-2</v>
          </cell>
        </row>
        <row r="13955">
          <cell r="F13955">
            <v>0.13980000000000001</v>
          </cell>
          <cell r="G13955">
            <v>2.9649999999999999E-2</v>
          </cell>
        </row>
        <row r="13956">
          <cell r="F13956">
            <v>-0.1321</v>
          </cell>
          <cell r="G13956">
            <v>2.8910000000000002E-2</v>
          </cell>
        </row>
        <row r="13957">
          <cell r="F13957">
            <v>1.5169999999999999</v>
          </cell>
          <cell r="G13957">
            <v>0.32069999999999999</v>
          </cell>
        </row>
        <row r="13958">
          <cell r="F13958">
            <v>0.26219999999999999</v>
          </cell>
          <cell r="G13958">
            <v>5.8799999999999998E-2</v>
          </cell>
        </row>
        <row r="13959">
          <cell r="F13959">
            <v>-0.13170000000000001</v>
          </cell>
          <cell r="G13959">
            <v>2.9510000000000002E-2</v>
          </cell>
        </row>
        <row r="13960">
          <cell r="F13960">
            <v>0.63980000000000004</v>
          </cell>
          <cell r="G13960">
            <v>0.1348</v>
          </cell>
        </row>
        <row r="13961">
          <cell r="F13961">
            <v>0.1346</v>
          </cell>
          <cell r="G13961">
            <v>2.9919999999999999E-2</v>
          </cell>
        </row>
        <row r="13962">
          <cell r="F13962">
            <v>0.1331</v>
          </cell>
          <cell r="G13962">
            <v>2.8649999999999998E-2</v>
          </cell>
        </row>
        <row r="13963">
          <cell r="F13963">
            <v>-0.28120000000000001</v>
          </cell>
          <cell r="G13963">
            <v>5.994E-2</v>
          </cell>
        </row>
        <row r="13964">
          <cell r="F13964">
            <v>-0.41239999999999999</v>
          </cell>
          <cell r="G13964">
            <v>8.6610000000000006E-2</v>
          </cell>
        </row>
        <row r="13965">
          <cell r="F13965">
            <v>0.43940000000000001</v>
          </cell>
          <cell r="G13965">
            <v>9.1719999999999996E-2</v>
          </cell>
        </row>
        <row r="13966">
          <cell r="F13966">
            <v>-0.40510000000000002</v>
          </cell>
          <cell r="G13966">
            <v>8.6129999999999998E-2</v>
          </cell>
        </row>
        <row r="13967">
          <cell r="F13967">
            <v>0.58209999999999995</v>
          </cell>
          <cell r="G13967">
            <v>0.127</v>
          </cell>
        </row>
        <row r="13968">
          <cell r="F13968">
            <v>-0.127</v>
          </cell>
          <cell r="G13968">
            <v>2.7910000000000001E-2</v>
          </cell>
        </row>
        <row r="13969">
          <cell r="F13969">
            <v>-0.50829999999999997</v>
          </cell>
          <cell r="G13969">
            <v>0.1129</v>
          </cell>
        </row>
        <row r="13970">
          <cell r="F13970">
            <v>0.14069999999999999</v>
          </cell>
          <cell r="G13970">
            <v>3.1629999999999998E-2</v>
          </cell>
        </row>
        <row r="13971">
          <cell r="F13971">
            <v>0.29409999999999997</v>
          </cell>
          <cell r="G13971">
            <v>6.5659999999999996E-2</v>
          </cell>
        </row>
        <row r="13972">
          <cell r="F13972">
            <v>-0.38479999999999998</v>
          </cell>
          <cell r="G13972">
            <v>8.6910000000000001E-2</v>
          </cell>
        </row>
        <row r="13973">
          <cell r="F13973">
            <v>-0.78500000000000003</v>
          </cell>
          <cell r="G13973">
            <v>0.17230000000000001</v>
          </cell>
        </row>
        <row r="13974">
          <cell r="F13974">
            <v>1.02</v>
          </cell>
          <cell r="G13974">
            <v>0.223</v>
          </cell>
        </row>
        <row r="13975">
          <cell r="F13975">
            <v>-0.18229999999999999</v>
          </cell>
          <cell r="G13975">
            <v>3.5139999999999998E-2</v>
          </cell>
        </row>
        <row r="13976">
          <cell r="F13976">
            <v>-0.12330000000000001</v>
          </cell>
          <cell r="G13976">
            <v>2.7799999999999998E-2</v>
          </cell>
        </row>
        <row r="13977">
          <cell r="F13977">
            <v>-0.25569999999999998</v>
          </cell>
          <cell r="G13977">
            <v>5.756E-2</v>
          </cell>
        </row>
        <row r="13978">
          <cell r="F13978">
            <v>0.50029999999999997</v>
          </cell>
          <cell r="G13978">
            <v>0.1106</v>
          </cell>
        </row>
        <row r="13979">
          <cell r="F13979">
            <v>-0.51300000000000001</v>
          </cell>
          <cell r="G13979">
            <v>0.1113</v>
          </cell>
        </row>
        <row r="13980">
          <cell r="F13980">
            <v>0.76719999999999999</v>
          </cell>
          <cell r="G13980">
            <v>0.1459</v>
          </cell>
        </row>
        <row r="13981">
          <cell r="F13981">
            <v>1.1240000000000001</v>
          </cell>
          <cell r="G13981">
            <v>0.2001</v>
          </cell>
        </row>
        <row r="13982">
          <cell r="F13982">
            <v>-0.53680000000000005</v>
          </cell>
          <cell r="G13982">
            <v>0.11559999999999999</v>
          </cell>
        </row>
        <row r="13983">
          <cell r="F13983">
            <v>0.80910000000000004</v>
          </cell>
          <cell r="G13983">
            <v>0.16789999999999999</v>
          </cell>
        </row>
        <row r="13984">
          <cell r="F13984">
            <v>-0.22819999999999999</v>
          </cell>
          <cell r="G13984">
            <v>4.734E-2</v>
          </cell>
        </row>
        <row r="13985">
          <cell r="F13985">
            <v>0.26129999999999998</v>
          </cell>
          <cell r="G13985">
            <v>4.8140000000000002E-2</v>
          </cell>
        </row>
        <row r="13986">
          <cell r="F13986">
            <v>-0.14610000000000001</v>
          </cell>
          <cell r="G13986">
            <v>3.1510000000000003E-2</v>
          </cell>
        </row>
        <row r="13987">
          <cell r="F13987">
            <v>-0.12130000000000001</v>
          </cell>
          <cell r="G13987">
            <v>2.7300000000000001E-2</v>
          </cell>
        </row>
        <row r="13988">
          <cell r="F13988">
            <v>-0.1221</v>
          </cell>
          <cell r="G13988">
            <v>2.7539999999999999E-2</v>
          </cell>
        </row>
        <row r="13989">
          <cell r="F13989">
            <v>-0.52529999999999999</v>
          </cell>
          <cell r="G13989">
            <v>0.1183</v>
          </cell>
        </row>
        <row r="13990">
          <cell r="F13990">
            <v>-0.20039999999999999</v>
          </cell>
          <cell r="G13990">
            <v>4.0640000000000003E-2</v>
          </cell>
        </row>
        <row r="13991">
          <cell r="F13991">
            <v>0.29110000000000003</v>
          </cell>
          <cell r="G13991">
            <v>5.373E-2</v>
          </cell>
        </row>
        <row r="13992">
          <cell r="F13992">
            <v>0.13719999999999999</v>
          </cell>
          <cell r="G13992">
            <v>3.0970000000000001E-2</v>
          </cell>
        </row>
        <row r="13993">
          <cell r="F13993">
            <v>-0.17760000000000001</v>
          </cell>
          <cell r="G13993">
            <v>3.9199999999999999E-2</v>
          </cell>
        </row>
        <row r="13994">
          <cell r="F13994">
            <v>-0.45429999999999998</v>
          </cell>
          <cell r="G13994">
            <v>7.2370000000000004E-2</v>
          </cell>
        </row>
        <row r="13995">
          <cell r="F13995">
            <v>0.1555</v>
          </cell>
          <cell r="G13995">
            <v>3.5060000000000001E-2</v>
          </cell>
        </row>
        <row r="13996">
          <cell r="F13996">
            <v>-0.13880000000000001</v>
          </cell>
          <cell r="G13996">
            <v>2.9860000000000001E-2</v>
          </cell>
        </row>
        <row r="13997">
          <cell r="F13997">
            <v>0.60009999999999997</v>
          </cell>
          <cell r="G13997">
            <v>0.13239999999999999</v>
          </cell>
        </row>
        <row r="13998">
          <cell r="F13998">
            <v>0.43959999999999999</v>
          </cell>
          <cell r="G13998">
            <v>9.9169999999999994E-2</v>
          </cell>
        </row>
        <row r="13999">
          <cell r="F13999">
            <v>-0.90739999999999998</v>
          </cell>
          <cell r="G13999">
            <v>0.2014</v>
          </cell>
        </row>
        <row r="14000">
          <cell r="F14000">
            <v>1.155</v>
          </cell>
          <cell r="G14000">
            <v>0.25890000000000002</v>
          </cell>
        </row>
        <row r="14001">
          <cell r="F14001">
            <v>0.37459999999999999</v>
          </cell>
          <cell r="G14001">
            <v>8.0640000000000003E-2</v>
          </cell>
        </row>
        <row r="14002">
          <cell r="F14002">
            <v>0.5595</v>
          </cell>
          <cell r="G14002">
            <v>0.11310000000000001</v>
          </cell>
        </row>
        <row r="14003">
          <cell r="F14003">
            <v>0.22020000000000001</v>
          </cell>
          <cell r="G14003">
            <v>4.3839999999999997E-2</v>
          </cell>
        </row>
        <row r="14004">
          <cell r="F14004">
            <v>-0.1263</v>
          </cell>
          <cell r="G14004">
            <v>2.794E-2</v>
          </cell>
        </row>
        <row r="14005">
          <cell r="F14005">
            <v>0.86809999999999998</v>
          </cell>
          <cell r="G14005">
            <v>0.1933</v>
          </cell>
        </row>
        <row r="14006">
          <cell r="F14006">
            <v>0.54100000000000004</v>
          </cell>
          <cell r="G14006">
            <v>0.1177</v>
          </cell>
        </row>
        <row r="14007">
          <cell r="F14007">
            <v>1.476</v>
          </cell>
          <cell r="G14007">
            <v>0.30480000000000002</v>
          </cell>
        </row>
        <row r="14008">
          <cell r="F14008">
            <v>-0.21790000000000001</v>
          </cell>
          <cell r="G14008">
            <v>4.8129999999999999E-2</v>
          </cell>
        </row>
        <row r="14009">
          <cell r="F14009">
            <v>0.14249999999999999</v>
          </cell>
          <cell r="G14009">
            <v>3.134E-2</v>
          </cell>
        </row>
        <row r="14010">
          <cell r="F14010">
            <v>-0.21529999999999999</v>
          </cell>
          <cell r="G14010">
            <v>4.5580000000000002E-2</v>
          </cell>
        </row>
        <row r="14011">
          <cell r="F14011">
            <v>-0.75180000000000002</v>
          </cell>
          <cell r="G14011">
            <v>0.14630000000000001</v>
          </cell>
        </row>
        <row r="14012">
          <cell r="F14012">
            <v>-0.77039999999999997</v>
          </cell>
          <cell r="G14012">
            <v>0.16869999999999999</v>
          </cell>
        </row>
        <row r="14013">
          <cell r="F14013">
            <v>0.1404</v>
          </cell>
          <cell r="G14013">
            <v>3.1510000000000003E-2</v>
          </cell>
        </row>
        <row r="14014">
          <cell r="F14014">
            <v>-0.74199999999999999</v>
          </cell>
          <cell r="G14014">
            <v>0.1613</v>
          </cell>
        </row>
        <row r="14015">
          <cell r="F14015">
            <v>0.13589999999999999</v>
          </cell>
          <cell r="G14015">
            <v>2.7779999999999999E-2</v>
          </cell>
        </row>
        <row r="14016">
          <cell r="F14016">
            <v>0.2079</v>
          </cell>
          <cell r="G14016">
            <v>3.4599999999999999E-2</v>
          </cell>
        </row>
        <row r="14017">
          <cell r="F14017">
            <v>-0.15329999999999999</v>
          </cell>
          <cell r="G14017">
            <v>2.8369999999999999E-2</v>
          </cell>
        </row>
        <row r="14018">
          <cell r="F14018">
            <v>-0.52580000000000005</v>
          </cell>
          <cell r="G14018">
            <v>8.5070000000000007E-2</v>
          </cell>
        </row>
        <row r="14019">
          <cell r="F14019">
            <v>-0.22950000000000001</v>
          </cell>
          <cell r="G14019">
            <v>5.033E-2</v>
          </cell>
        </row>
        <row r="14020">
          <cell r="F14020">
            <v>-0.21179999999999999</v>
          </cell>
          <cell r="G14020">
            <v>4.6199999999999998E-2</v>
          </cell>
        </row>
        <row r="14021">
          <cell r="F14021">
            <v>-0.22689999999999999</v>
          </cell>
          <cell r="G14021">
            <v>4.9520000000000002E-2</v>
          </cell>
        </row>
        <row r="14022">
          <cell r="F14022">
            <v>0.32040000000000002</v>
          </cell>
          <cell r="G14022">
            <v>6.9419999999999996E-2</v>
          </cell>
        </row>
        <row r="14023">
          <cell r="F14023">
            <v>-0.2772</v>
          </cell>
          <cell r="G14023">
            <v>6.1830000000000003E-2</v>
          </cell>
        </row>
        <row r="14024">
          <cell r="F14024">
            <v>-1.407</v>
          </cell>
          <cell r="G14024">
            <v>0.31709999999999999</v>
          </cell>
        </row>
        <row r="14025">
          <cell r="F14025">
            <v>-0.61880000000000002</v>
          </cell>
          <cell r="G14025">
            <v>0.1371</v>
          </cell>
        </row>
        <row r="14026">
          <cell r="F14026">
            <v>-0.12709999999999999</v>
          </cell>
          <cell r="G14026">
            <v>2.8709999999999999E-2</v>
          </cell>
        </row>
        <row r="14027">
          <cell r="F14027">
            <v>0.1575</v>
          </cell>
          <cell r="G14027">
            <v>2.9899999999999999E-2</v>
          </cell>
        </row>
        <row r="14028">
          <cell r="F14028">
            <v>-0.57489999999999997</v>
          </cell>
          <cell r="G14028">
            <v>0.1268</v>
          </cell>
        </row>
        <row r="14029">
          <cell r="F14029">
            <v>-0.38390000000000002</v>
          </cell>
          <cell r="G14029">
            <v>8.6379999999999998E-2</v>
          </cell>
        </row>
        <row r="14030">
          <cell r="F14030">
            <v>0.16789999999999999</v>
          </cell>
          <cell r="G14030">
            <v>3.5889999999999998E-2</v>
          </cell>
        </row>
        <row r="14031">
          <cell r="F14031">
            <v>-0.1343</v>
          </cell>
          <cell r="G14031">
            <v>2.92E-2</v>
          </cell>
        </row>
        <row r="14032">
          <cell r="F14032">
            <v>0.14380000000000001</v>
          </cell>
          <cell r="G14032">
            <v>2.9010000000000001E-2</v>
          </cell>
        </row>
        <row r="14033">
          <cell r="F14033">
            <v>-0.1235</v>
          </cell>
          <cell r="G14033">
            <v>2.7779999999999999E-2</v>
          </cell>
        </row>
        <row r="14034">
          <cell r="F14034">
            <v>-0.15890000000000001</v>
          </cell>
          <cell r="G14034">
            <v>3.4959999999999998E-2</v>
          </cell>
        </row>
        <row r="14035">
          <cell r="F14035">
            <v>0.1963</v>
          </cell>
          <cell r="G14035">
            <v>4.3389999999999998E-2</v>
          </cell>
        </row>
        <row r="14036">
          <cell r="F14036">
            <v>-0.51019999999999999</v>
          </cell>
          <cell r="G14036">
            <v>0.1105</v>
          </cell>
        </row>
        <row r="14037">
          <cell r="F14037">
            <v>0.13469999999999999</v>
          </cell>
          <cell r="G14037">
            <v>2.743E-2</v>
          </cell>
        </row>
        <row r="14038">
          <cell r="F14038">
            <v>0.21229999999999999</v>
          </cell>
          <cell r="G14038">
            <v>4.478E-2</v>
          </cell>
        </row>
        <row r="14039">
          <cell r="F14039">
            <v>0.30990000000000001</v>
          </cell>
          <cell r="G14039">
            <v>6.8949999999999997E-2</v>
          </cell>
        </row>
        <row r="14040">
          <cell r="F14040">
            <v>-0.55769999999999997</v>
          </cell>
          <cell r="G14040">
            <v>0.1241</v>
          </cell>
        </row>
        <row r="14041">
          <cell r="F14041">
            <v>0.12720000000000001</v>
          </cell>
          <cell r="G14041">
            <v>2.8420000000000001E-2</v>
          </cell>
        </row>
        <row r="14042">
          <cell r="F14042">
            <v>0.25650000000000001</v>
          </cell>
          <cell r="G14042">
            <v>4.6710000000000002E-2</v>
          </cell>
        </row>
        <row r="14043">
          <cell r="F14043">
            <v>0.27639999999999998</v>
          </cell>
          <cell r="G14043">
            <v>6.2170000000000003E-2</v>
          </cell>
        </row>
        <row r="14044">
          <cell r="F14044">
            <v>-0.27450000000000002</v>
          </cell>
          <cell r="G14044">
            <v>2.8590000000000001E-2</v>
          </cell>
        </row>
        <row r="14045">
          <cell r="F14045">
            <v>-0.20680000000000001</v>
          </cell>
          <cell r="G14045">
            <v>4.5159999999999999E-2</v>
          </cell>
        </row>
        <row r="14046">
          <cell r="F14046">
            <v>0.68300000000000005</v>
          </cell>
          <cell r="G14046">
            <v>6.8320000000000006E-2</v>
          </cell>
        </row>
        <row r="14047">
          <cell r="F14047">
            <v>0.59930000000000005</v>
          </cell>
          <cell r="G14047">
            <v>0.1066</v>
          </cell>
        </row>
        <row r="14048">
          <cell r="F14048">
            <v>0.53220000000000001</v>
          </cell>
          <cell r="G14048">
            <v>0.1196</v>
          </cell>
        </row>
        <row r="14049">
          <cell r="F14049">
            <v>0.41239999999999999</v>
          </cell>
          <cell r="G14049">
            <v>9.017E-2</v>
          </cell>
        </row>
        <row r="14050">
          <cell r="F14050">
            <v>-0.4798</v>
          </cell>
          <cell r="G14050">
            <v>0.1057</v>
          </cell>
        </row>
        <row r="14051">
          <cell r="F14051">
            <v>-0.27450000000000002</v>
          </cell>
          <cell r="G14051">
            <v>5.1959999999999999E-2</v>
          </cell>
        </row>
        <row r="14052">
          <cell r="F14052">
            <v>-0.1525</v>
          </cell>
          <cell r="G14052">
            <v>3.3099999999999997E-2</v>
          </cell>
        </row>
        <row r="14053">
          <cell r="F14053">
            <v>2.786</v>
          </cell>
          <cell r="G14053">
            <v>0.59440000000000004</v>
          </cell>
        </row>
        <row r="14054">
          <cell r="F14054">
            <v>-0.1283</v>
          </cell>
          <cell r="G14054">
            <v>2.7480000000000001E-2</v>
          </cell>
        </row>
        <row r="14055">
          <cell r="F14055">
            <v>-0.65359999999999996</v>
          </cell>
          <cell r="G14055">
            <v>0.14560000000000001</v>
          </cell>
        </row>
        <row r="14056">
          <cell r="F14056">
            <v>-0.151</v>
          </cell>
          <cell r="G14056">
            <v>2.8070000000000001E-2</v>
          </cell>
        </row>
        <row r="14057">
          <cell r="F14057">
            <v>0.25419999999999998</v>
          </cell>
          <cell r="G14057">
            <v>5.4820000000000001E-2</v>
          </cell>
        </row>
        <row r="14058">
          <cell r="F14058">
            <v>0.34300000000000003</v>
          </cell>
          <cell r="G14058">
            <v>7.5240000000000001E-2</v>
          </cell>
        </row>
        <row r="14059">
          <cell r="F14059">
            <v>-0.1263</v>
          </cell>
          <cell r="G14059">
            <v>2.852E-2</v>
          </cell>
        </row>
        <row r="14060">
          <cell r="F14060">
            <v>-0.38540000000000002</v>
          </cell>
          <cell r="G14060">
            <v>8.5269999999999999E-2</v>
          </cell>
        </row>
        <row r="14061">
          <cell r="F14061">
            <v>0.45700000000000002</v>
          </cell>
          <cell r="G14061">
            <v>9.8369999999999999E-2</v>
          </cell>
        </row>
        <row r="14062">
          <cell r="F14062">
            <v>0.52459999999999996</v>
          </cell>
          <cell r="G14062">
            <v>0.10440000000000001</v>
          </cell>
        </row>
        <row r="14063">
          <cell r="F14063">
            <v>0.55889999999999995</v>
          </cell>
          <cell r="G14063">
            <v>0.1236</v>
          </cell>
        </row>
        <row r="14064">
          <cell r="F14064">
            <v>-0.12479999999999999</v>
          </cell>
          <cell r="G14064">
            <v>2.7859999999999999E-2</v>
          </cell>
        </row>
        <row r="14065">
          <cell r="F14065">
            <v>1.0840000000000001</v>
          </cell>
          <cell r="G14065">
            <v>0.2382</v>
          </cell>
        </row>
        <row r="14066">
          <cell r="F14066">
            <v>-0.17069999999999999</v>
          </cell>
          <cell r="G14066">
            <v>3.687E-2</v>
          </cell>
        </row>
        <row r="14067">
          <cell r="F14067">
            <v>0.21659999999999999</v>
          </cell>
          <cell r="G14067">
            <v>4.8480000000000002E-2</v>
          </cell>
        </row>
        <row r="14068">
          <cell r="F14068">
            <v>0.28570000000000001</v>
          </cell>
          <cell r="G14068">
            <v>6.1800000000000001E-2</v>
          </cell>
        </row>
        <row r="14069">
          <cell r="F14069">
            <v>0.2422</v>
          </cell>
          <cell r="G14069">
            <v>5.4120000000000001E-2</v>
          </cell>
        </row>
        <row r="14070">
          <cell r="F14070">
            <v>-0.1948</v>
          </cell>
          <cell r="G14070">
            <v>4.0469999999999999E-2</v>
          </cell>
        </row>
        <row r="14071">
          <cell r="F14071">
            <v>-0.12740000000000001</v>
          </cell>
          <cell r="G14071">
            <v>2.8709999999999999E-2</v>
          </cell>
        </row>
        <row r="14072">
          <cell r="F14072">
            <v>0.44330000000000003</v>
          </cell>
          <cell r="G14072">
            <v>8.6480000000000001E-2</v>
          </cell>
        </row>
        <row r="14073">
          <cell r="F14073">
            <v>0.2928</v>
          </cell>
          <cell r="G14073">
            <v>6.1830000000000003E-2</v>
          </cell>
        </row>
        <row r="14074">
          <cell r="F14074">
            <v>-0.1366</v>
          </cell>
          <cell r="G14074">
            <v>2.972E-2</v>
          </cell>
        </row>
        <row r="14075">
          <cell r="F14075">
            <v>1.617</v>
          </cell>
          <cell r="G14075">
            <v>0.35870000000000002</v>
          </cell>
        </row>
        <row r="14076">
          <cell r="F14076">
            <v>-0.12659999999999999</v>
          </cell>
          <cell r="G14076">
            <v>2.7349999999999999E-2</v>
          </cell>
        </row>
        <row r="14077">
          <cell r="F14077">
            <v>0.27150000000000002</v>
          </cell>
          <cell r="G14077">
            <v>5.9959999999999999E-2</v>
          </cell>
        </row>
        <row r="14078">
          <cell r="F14078">
            <v>-0.20899999999999999</v>
          </cell>
          <cell r="G14078">
            <v>2.852E-2</v>
          </cell>
        </row>
        <row r="14079">
          <cell r="F14079">
            <v>0.38329999999999997</v>
          </cell>
          <cell r="G14079">
            <v>6.8680000000000005E-2</v>
          </cell>
        </row>
        <row r="14080">
          <cell r="F14080">
            <v>0.38869999999999999</v>
          </cell>
          <cell r="G14080">
            <v>8.6139999999999994E-2</v>
          </cell>
        </row>
        <row r="14081">
          <cell r="F14081">
            <v>1.585</v>
          </cell>
          <cell r="G14081">
            <v>0.3407</v>
          </cell>
        </row>
        <row r="14082">
          <cell r="F14082">
            <v>-0.1232</v>
          </cell>
          <cell r="G14082">
            <v>2.7810000000000001E-2</v>
          </cell>
        </row>
        <row r="14083">
          <cell r="F14083">
            <v>0.12690000000000001</v>
          </cell>
          <cell r="G14083">
            <v>2.8039999999999999E-2</v>
          </cell>
        </row>
        <row r="14084">
          <cell r="F14084">
            <v>0.124</v>
          </cell>
          <cell r="G14084">
            <v>2.7619999999999999E-2</v>
          </cell>
        </row>
        <row r="14085">
          <cell r="F14085">
            <v>-0.70640000000000003</v>
          </cell>
          <cell r="G14085">
            <v>0.1376</v>
          </cell>
        </row>
        <row r="14086">
          <cell r="F14086">
            <v>0.12</v>
          </cell>
          <cell r="G14086">
            <v>2.6589999999999999E-2</v>
          </cell>
        </row>
        <row r="14087">
          <cell r="F14087">
            <v>-0.13930000000000001</v>
          </cell>
          <cell r="G14087">
            <v>2.8729999999999999E-2</v>
          </cell>
        </row>
        <row r="14088">
          <cell r="F14088">
            <v>0.5665</v>
          </cell>
          <cell r="G14088">
            <v>0.1191</v>
          </cell>
        </row>
        <row r="14089">
          <cell r="F14089">
            <v>0.18010000000000001</v>
          </cell>
          <cell r="G14089">
            <v>3.7429999999999998E-2</v>
          </cell>
        </row>
        <row r="14090">
          <cell r="F14090">
            <v>1.413</v>
          </cell>
          <cell r="G14090">
            <v>0.31630000000000003</v>
          </cell>
        </row>
        <row r="14091">
          <cell r="F14091">
            <v>-0.55930000000000002</v>
          </cell>
          <cell r="G14091">
            <v>0.1229</v>
          </cell>
        </row>
        <row r="14092">
          <cell r="F14092">
            <v>-1.115</v>
          </cell>
          <cell r="G14092">
            <v>0.22900000000000001</v>
          </cell>
        </row>
        <row r="14093">
          <cell r="F14093">
            <v>-0.24560000000000001</v>
          </cell>
          <cell r="G14093">
            <v>5.2339999999999998E-2</v>
          </cell>
        </row>
        <row r="14094">
          <cell r="F14094">
            <v>-0.2989</v>
          </cell>
          <cell r="G14094">
            <v>5.0529999999999999E-2</v>
          </cell>
        </row>
        <row r="14095">
          <cell r="F14095">
            <v>0.35149999999999998</v>
          </cell>
          <cell r="G14095">
            <v>7.0110000000000006E-2</v>
          </cell>
        </row>
        <row r="14096">
          <cell r="F14096">
            <v>-0.2792</v>
          </cell>
          <cell r="G14096">
            <v>5.7820000000000003E-2</v>
          </cell>
        </row>
        <row r="14097">
          <cell r="F14097">
            <v>-0.14319999999999999</v>
          </cell>
          <cell r="G14097">
            <v>3.0509999999999999E-2</v>
          </cell>
        </row>
        <row r="14098">
          <cell r="F14098">
            <v>-0.2054</v>
          </cell>
          <cell r="G14098">
            <v>4.5429999999999998E-2</v>
          </cell>
        </row>
        <row r="14099">
          <cell r="F14099">
            <v>0.1216</v>
          </cell>
          <cell r="G14099">
            <v>2.6870000000000002E-2</v>
          </cell>
        </row>
        <row r="14100">
          <cell r="F14100">
            <v>-0.74139999999999995</v>
          </cell>
          <cell r="G14100">
            <v>0.13750000000000001</v>
          </cell>
        </row>
        <row r="14101">
          <cell r="F14101">
            <v>-1.2470000000000001</v>
          </cell>
          <cell r="G14101">
            <v>0.27229999999999999</v>
          </cell>
        </row>
        <row r="14102">
          <cell r="F14102">
            <v>0.20250000000000001</v>
          </cell>
          <cell r="G14102">
            <v>4.5350000000000001E-2</v>
          </cell>
        </row>
        <row r="14103">
          <cell r="F14103">
            <v>0.44950000000000001</v>
          </cell>
          <cell r="G14103">
            <v>9.715E-2</v>
          </cell>
        </row>
        <row r="14104">
          <cell r="F14104">
            <v>-0.16020000000000001</v>
          </cell>
          <cell r="G14104">
            <v>2.9049999999999999E-2</v>
          </cell>
        </row>
        <row r="14105">
          <cell r="F14105">
            <v>0.13389999999999999</v>
          </cell>
          <cell r="G14105">
            <v>2.8920000000000001E-2</v>
          </cell>
        </row>
        <row r="14106">
          <cell r="F14106">
            <v>-0.19700000000000001</v>
          </cell>
          <cell r="G14106">
            <v>3.9329999999999997E-2</v>
          </cell>
        </row>
        <row r="14107">
          <cell r="F14107">
            <v>0.33960000000000001</v>
          </cell>
          <cell r="G14107">
            <v>7.6719999999999997E-2</v>
          </cell>
        </row>
        <row r="14108">
          <cell r="F14108">
            <v>-0.1333</v>
          </cell>
          <cell r="G14108">
            <v>2.9850000000000002E-2</v>
          </cell>
        </row>
        <row r="14109">
          <cell r="F14109">
            <v>0.1502</v>
          </cell>
          <cell r="G14109">
            <v>3.3790000000000001E-2</v>
          </cell>
        </row>
        <row r="14110">
          <cell r="F14110">
            <v>0.153</v>
          </cell>
          <cell r="G14110">
            <v>3.2890000000000003E-2</v>
          </cell>
        </row>
        <row r="14111">
          <cell r="F14111">
            <v>0.21679999999999999</v>
          </cell>
          <cell r="G14111">
            <v>4.546E-2</v>
          </cell>
        </row>
        <row r="14112">
          <cell r="F14112">
            <v>0.16020000000000001</v>
          </cell>
          <cell r="G14112">
            <v>3.184E-2</v>
          </cell>
        </row>
        <row r="14113">
          <cell r="F14113">
            <v>-0.53100000000000003</v>
          </cell>
          <cell r="G14113">
            <v>0.1096</v>
          </cell>
        </row>
        <row r="14114">
          <cell r="F14114">
            <v>1.1659999999999999</v>
          </cell>
          <cell r="G14114">
            <v>0.25919999999999999</v>
          </cell>
        </row>
        <row r="14115">
          <cell r="F14115">
            <v>-0.1183</v>
          </cell>
          <cell r="G14115">
            <v>2.5899999999999999E-2</v>
          </cell>
        </row>
        <row r="14116">
          <cell r="F14116">
            <v>0.14249999999999999</v>
          </cell>
          <cell r="G14116">
            <v>2.794E-2</v>
          </cell>
        </row>
        <row r="14117">
          <cell r="F14117">
            <v>1.6359999999999999</v>
          </cell>
          <cell r="G14117">
            <v>0.35199999999999998</v>
          </cell>
        </row>
        <row r="14118">
          <cell r="F14118">
            <v>2.331</v>
          </cell>
          <cell r="G14118">
            <v>0.50649999999999995</v>
          </cell>
        </row>
        <row r="14119">
          <cell r="F14119">
            <v>-0.1537</v>
          </cell>
          <cell r="G14119">
            <v>2.6079999999999999E-2</v>
          </cell>
        </row>
        <row r="14120">
          <cell r="F14120">
            <v>-0.13700000000000001</v>
          </cell>
          <cell r="G14120">
            <v>3.0509999999999999E-2</v>
          </cell>
        </row>
        <row r="14121">
          <cell r="F14121">
            <v>0.51019999999999999</v>
          </cell>
          <cell r="G14121">
            <v>7.4079999999999993E-2</v>
          </cell>
        </row>
        <row r="14122">
          <cell r="F14122">
            <v>0.57540000000000002</v>
          </cell>
          <cell r="G14122">
            <v>0.10639999999999999</v>
          </cell>
        </row>
        <row r="14123">
          <cell r="F14123">
            <v>0.23449999999999999</v>
          </cell>
          <cell r="G14123">
            <v>5.228E-2</v>
          </cell>
        </row>
        <row r="14124">
          <cell r="F14124">
            <v>0.159</v>
          </cell>
          <cell r="G14124">
            <v>2.7949999999999999E-2</v>
          </cell>
        </row>
        <row r="14125">
          <cell r="F14125">
            <v>0.54330000000000001</v>
          </cell>
          <cell r="G14125">
            <v>0.1216</v>
          </cell>
        </row>
        <row r="14126">
          <cell r="F14126">
            <v>0.29520000000000002</v>
          </cell>
          <cell r="G14126">
            <v>6.1310000000000003E-2</v>
          </cell>
        </row>
        <row r="14127">
          <cell r="F14127">
            <v>-0.1744</v>
          </cell>
          <cell r="G14127">
            <v>3.7879999999999997E-2</v>
          </cell>
        </row>
        <row r="14128">
          <cell r="F14128">
            <v>0.22370000000000001</v>
          </cell>
          <cell r="G14128">
            <v>2.785E-2</v>
          </cell>
        </row>
        <row r="14129">
          <cell r="F14129">
            <v>-0.22939999999999999</v>
          </cell>
          <cell r="G14129">
            <v>5.0770000000000003E-2</v>
          </cell>
        </row>
        <row r="14130">
          <cell r="F14130">
            <v>-0.12939999999999999</v>
          </cell>
          <cell r="G14130">
            <v>2.801E-2</v>
          </cell>
        </row>
        <row r="14131">
          <cell r="F14131">
            <v>-0.1318</v>
          </cell>
          <cell r="G14131">
            <v>2.8729999999999999E-2</v>
          </cell>
        </row>
        <row r="14132">
          <cell r="F14132">
            <v>-0.159</v>
          </cell>
          <cell r="G14132">
            <v>3.4180000000000002E-2</v>
          </cell>
        </row>
        <row r="14133">
          <cell r="F14133">
            <v>-1.216</v>
          </cell>
          <cell r="G14133">
            <v>0.2515</v>
          </cell>
        </row>
        <row r="14134">
          <cell r="F14134">
            <v>1.1890000000000001</v>
          </cell>
          <cell r="G14134">
            <v>0.25650000000000001</v>
          </cell>
        </row>
        <row r="14135">
          <cell r="F14135">
            <v>-0.33929999999999999</v>
          </cell>
          <cell r="G14135">
            <v>7.3819999999999997E-2</v>
          </cell>
        </row>
        <row r="14136">
          <cell r="F14136">
            <v>0.16139999999999999</v>
          </cell>
          <cell r="G14136">
            <v>3.5529999999999999E-2</v>
          </cell>
        </row>
        <row r="14137">
          <cell r="F14137">
            <v>-0.47889999999999999</v>
          </cell>
          <cell r="G14137">
            <v>0.1062</v>
          </cell>
        </row>
        <row r="14138">
          <cell r="F14138">
            <v>0.121</v>
          </cell>
          <cell r="G14138">
            <v>2.716E-2</v>
          </cell>
        </row>
        <row r="14139">
          <cell r="F14139">
            <v>0.45910000000000001</v>
          </cell>
          <cell r="G14139">
            <v>0.1032</v>
          </cell>
        </row>
        <row r="14140">
          <cell r="F14140">
            <v>0.14430000000000001</v>
          </cell>
          <cell r="G14140">
            <v>3.1460000000000002E-2</v>
          </cell>
        </row>
        <row r="14141">
          <cell r="F14141">
            <v>0.12970000000000001</v>
          </cell>
          <cell r="G14141">
            <v>2.7550000000000002E-2</v>
          </cell>
        </row>
        <row r="14142">
          <cell r="F14142">
            <v>0.13170000000000001</v>
          </cell>
          <cell r="G14142">
            <v>2.741E-2</v>
          </cell>
        </row>
        <row r="14143">
          <cell r="F14143">
            <v>-0.15709999999999999</v>
          </cell>
          <cell r="G14143">
            <v>3.1730000000000001E-2</v>
          </cell>
        </row>
        <row r="14144">
          <cell r="F14144">
            <v>0.16589999999999999</v>
          </cell>
          <cell r="G14144">
            <v>3.7060000000000003E-2</v>
          </cell>
        </row>
        <row r="14145">
          <cell r="F14145">
            <v>0.1431</v>
          </cell>
          <cell r="G14145">
            <v>3.058E-2</v>
          </cell>
        </row>
        <row r="14146">
          <cell r="F14146">
            <v>0.81279999999999997</v>
          </cell>
          <cell r="G14146">
            <v>0.1769</v>
          </cell>
        </row>
        <row r="14147">
          <cell r="F14147">
            <v>-0.1265</v>
          </cell>
          <cell r="G14147">
            <v>2.7130000000000001E-2</v>
          </cell>
        </row>
        <row r="14148">
          <cell r="F14148">
            <v>0.23980000000000001</v>
          </cell>
          <cell r="G14148">
            <v>5.0979999999999998E-2</v>
          </cell>
        </row>
        <row r="14149">
          <cell r="F14149">
            <v>0.1656</v>
          </cell>
          <cell r="G14149">
            <v>3.5200000000000002E-2</v>
          </cell>
        </row>
        <row r="14150">
          <cell r="F14150">
            <v>-0.33110000000000001</v>
          </cell>
          <cell r="G14150">
            <v>7.1739999999999998E-2</v>
          </cell>
        </row>
        <row r="14151">
          <cell r="F14151">
            <v>0.1636</v>
          </cell>
          <cell r="G14151">
            <v>3.4529999999999998E-2</v>
          </cell>
        </row>
        <row r="14152">
          <cell r="F14152">
            <v>0.25890000000000002</v>
          </cell>
          <cell r="G14152">
            <v>5.806E-2</v>
          </cell>
        </row>
        <row r="14153">
          <cell r="F14153">
            <v>0.1976</v>
          </cell>
          <cell r="G14153">
            <v>4.3970000000000002E-2</v>
          </cell>
        </row>
        <row r="14154">
          <cell r="F14154">
            <v>0.22559999999999999</v>
          </cell>
          <cell r="G14154">
            <v>4.8489999999999998E-2</v>
          </cell>
        </row>
        <row r="14155">
          <cell r="F14155">
            <v>-1.675</v>
          </cell>
          <cell r="G14155">
            <v>0.37280000000000002</v>
          </cell>
        </row>
        <row r="14156">
          <cell r="F14156">
            <v>-0.31900000000000001</v>
          </cell>
          <cell r="G14156">
            <v>6.8519999999999998E-2</v>
          </cell>
        </row>
        <row r="14157">
          <cell r="F14157">
            <v>-0.57279999999999998</v>
          </cell>
          <cell r="G14157">
            <v>0.12759999999999999</v>
          </cell>
        </row>
        <row r="14158">
          <cell r="F14158">
            <v>0.46439999999999998</v>
          </cell>
          <cell r="G14158">
            <v>0.1023</v>
          </cell>
        </row>
        <row r="14159">
          <cell r="F14159">
            <v>-0.1338</v>
          </cell>
          <cell r="G14159">
            <v>2.8809999999999999E-2</v>
          </cell>
        </row>
        <row r="14160">
          <cell r="F14160">
            <v>0.1198</v>
          </cell>
          <cell r="G14160">
            <v>2.6890000000000001E-2</v>
          </cell>
        </row>
        <row r="14161">
          <cell r="F14161">
            <v>-0.13020000000000001</v>
          </cell>
          <cell r="G14161">
            <v>2.8989999999999998E-2</v>
          </cell>
        </row>
        <row r="14162">
          <cell r="F14162">
            <v>-0.1714</v>
          </cell>
          <cell r="G14162">
            <v>3.6040000000000003E-2</v>
          </cell>
        </row>
        <row r="14163">
          <cell r="F14163">
            <v>-0.2462</v>
          </cell>
          <cell r="G14163">
            <v>5.3260000000000002E-2</v>
          </cell>
        </row>
        <row r="14164">
          <cell r="F14164">
            <v>1.7430000000000001</v>
          </cell>
          <cell r="G14164">
            <v>0.38619999999999999</v>
          </cell>
        </row>
        <row r="14165">
          <cell r="F14165">
            <v>0.12479999999999999</v>
          </cell>
          <cell r="G14165">
            <v>2.6679999999999999E-2</v>
          </cell>
        </row>
        <row r="14166">
          <cell r="F14166">
            <v>0.17299999999999999</v>
          </cell>
          <cell r="G14166">
            <v>2.971E-2</v>
          </cell>
        </row>
        <row r="14167">
          <cell r="F14167">
            <v>-0.24010000000000001</v>
          </cell>
          <cell r="G14167">
            <v>5.0029999999999998E-2</v>
          </cell>
        </row>
        <row r="14168">
          <cell r="F14168">
            <v>-0.15609999999999999</v>
          </cell>
          <cell r="G14168">
            <v>3.2320000000000002E-2</v>
          </cell>
        </row>
        <row r="14169">
          <cell r="F14169">
            <v>0.34699999999999998</v>
          </cell>
          <cell r="G14169">
            <v>7.8009999999999996E-2</v>
          </cell>
        </row>
        <row r="14170">
          <cell r="F14170">
            <v>-0.16550000000000001</v>
          </cell>
          <cell r="G14170">
            <v>3.5830000000000001E-2</v>
          </cell>
        </row>
        <row r="14171">
          <cell r="F14171">
            <v>-0.19769999999999999</v>
          </cell>
          <cell r="G14171">
            <v>4.02E-2</v>
          </cell>
        </row>
        <row r="14172">
          <cell r="F14172">
            <v>0.153</v>
          </cell>
          <cell r="G14172">
            <v>3.4270000000000002E-2</v>
          </cell>
        </row>
        <row r="14173">
          <cell r="F14173">
            <v>0.23280000000000001</v>
          </cell>
          <cell r="G14173">
            <v>5.2420000000000001E-2</v>
          </cell>
        </row>
        <row r="14174">
          <cell r="F14174">
            <v>-0.1195</v>
          </cell>
          <cell r="G14174">
            <v>2.6939999999999999E-2</v>
          </cell>
        </row>
        <row r="14175">
          <cell r="F14175">
            <v>-0.54330000000000001</v>
          </cell>
          <cell r="G14175">
            <v>0.1182</v>
          </cell>
        </row>
        <row r="14176">
          <cell r="F14176">
            <v>-0.2407</v>
          </cell>
          <cell r="G14176">
            <v>5.0610000000000002E-2</v>
          </cell>
        </row>
        <row r="14177">
          <cell r="F14177">
            <v>1.3759999999999999</v>
          </cell>
          <cell r="G14177">
            <v>0.31019999999999998</v>
          </cell>
        </row>
        <row r="14178">
          <cell r="F14178">
            <v>0.14099999999999999</v>
          </cell>
          <cell r="G14178">
            <v>2.6630000000000001E-2</v>
          </cell>
        </row>
        <row r="14179">
          <cell r="F14179">
            <v>0.77239999999999998</v>
          </cell>
          <cell r="G14179">
            <v>0.1663</v>
          </cell>
        </row>
        <row r="14180">
          <cell r="F14180">
            <v>-0.46689999999999998</v>
          </cell>
          <cell r="G14180">
            <v>0.1023</v>
          </cell>
        </row>
        <row r="14181">
          <cell r="F14181">
            <v>0.40689999999999998</v>
          </cell>
          <cell r="G14181">
            <v>8.3750000000000005E-2</v>
          </cell>
        </row>
        <row r="14182">
          <cell r="F14182">
            <v>0.35770000000000002</v>
          </cell>
          <cell r="G14182">
            <v>7.8310000000000005E-2</v>
          </cell>
        </row>
        <row r="14183">
          <cell r="F14183">
            <v>-0.15709999999999999</v>
          </cell>
          <cell r="G14183">
            <v>3.3189999999999997E-2</v>
          </cell>
        </row>
        <row r="14184">
          <cell r="F14184">
            <v>-0.36830000000000002</v>
          </cell>
          <cell r="G14184">
            <v>7.4209999999999998E-2</v>
          </cell>
        </row>
        <row r="14185">
          <cell r="F14185">
            <v>0.1196</v>
          </cell>
          <cell r="G14185">
            <v>2.6519999999999998E-2</v>
          </cell>
        </row>
        <row r="14186">
          <cell r="F14186">
            <v>-0.33779999999999999</v>
          </cell>
          <cell r="G14186">
            <v>7.2419999999999998E-2</v>
          </cell>
        </row>
        <row r="14187">
          <cell r="F14187">
            <v>-0.1263</v>
          </cell>
          <cell r="G14187">
            <v>2.7570000000000001E-2</v>
          </cell>
        </row>
        <row r="14188">
          <cell r="F14188">
            <v>-1.1559999999999999</v>
          </cell>
          <cell r="G14188">
            <v>0.24940000000000001</v>
          </cell>
        </row>
        <row r="14189">
          <cell r="F14189">
            <v>0.18360000000000001</v>
          </cell>
          <cell r="G14189">
            <v>4.138E-2</v>
          </cell>
        </row>
        <row r="14190">
          <cell r="F14190">
            <v>0.5474</v>
          </cell>
          <cell r="G14190">
            <v>0.1222</v>
          </cell>
        </row>
        <row r="14191">
          <cell r="F14191">
            <v>-0.12139999999999999</v>
          </cell>
          <cell r="G14191">
            <v>2.742E-2</v>
          </cell>
        </row>
        <row r="14192">
          <cell r="F14192">
            <v>-0.15709999999999999</v>
          </cell>
          <cell r="G14192">
            <v>3.542E-2</v>
          </cell>
        </row>
        <row r="14193">
          <cell r="F14193">
            <v>-0.14610000000000001</v>
          </cell>
          <cell r="G14193">
            <v>3.261E-2</v>
          </cell>
        </row>
        <row r="14194">
          <cell r="F14194">
            <v>0.27629999999999999</v>
          </cell>
          <cell r="G14194">
            <v>5.9749999999999998E-2</v>
          </cell>
        </row>
        <row r="14195">
          <cell r="F14195">
            <v>0.25330000000000003</v>
          </cell>
          <cell r="G14195">
            <v>5.4100000000000002E-2</v>
          </cell>
        </row>
        <row r="14196">
          <cell r="F14196">
            <v>0.13420000000000001</v>
          </cell>
          <cell r="G14196">
            <v>2.9440000000000001E-2</v>
          </cell>
        </row>
        <row r="14197">
          <cell r="F14197">
            <v>-1.3839999999999999</v>
          </cell>
          <cell r="G14197">
            <v>0.2918</v>
          </cell>
        </row>
        <row r="14198">
          <cell r="F14198">
            <v>-0.1694</v>
          </cell>
          <cell r="G14198">
            <v>3.5770000000000003E-2</v>
          </cell>
        </row>
        <row r="14199">
          <cell r="F14199">
            <v>0.1187</v>
          </cell>
          <cell r="G14199">
            <v>2.6769999999999999E-2</v>
          </cell>
        </row>
        <row r="14200">
          <cell r="F14200">
            <v>0.3044</v>
          </cell>
          <cell r="G14200">
            <v>6.8580000000000002E-2</v>
          </cell>
        </row>
        <row r="14201">
          <cell r="F14201">
            <v>-0.249</v>
          </cell>
          <cell r="G14201">
            <v>4.9169999999999998E-2</v>
          </cell>
        </row>
        <row r="14202">
          <cell r="F14202">
            <v>0.69130000000000003</v>
          </cell>
          <cell r="G14202">
            <v>0.14280000000000001</v>
          </cell>
        </row>
        <row r="14203">
          <cell r="F14203">
            <v>-0.13930000000000001</v>
          </cell>
          <cell r="G14203">
            <v>2.913E-2</v>
          </cell>
        </row>
        <row r="14204">
          <cell r="F14204">
            <v>0.12870000000000001</v>
          </cell>
          <cell r="G14204">
            <v>2.7859999999999999E-2</v>
          </cell>
        </row>
        <row r="14205">
          <cell r="F14205">
            <v>0.39360000000000001</v>
          </cell>
          <cell r="G14205">
            <v>8.2600000000000007E-2</v>
          </cell>
        </row>
        <row r="14206">
          <cell r="F14206">
            <v>-2.4300000000000002</v>
          </cell>
          <cell r="G14206">
            <v>0.499</v>
          </cell>
        </row>
        <row r="14207">
          <cell r="F14207">
            <v>-0.95389999999999997</v>
          </cell>
          <cell r="G14207">
            <v>0.214</v>
          </cell>
        </row>
        <row r="14208">
          <cell r="F14208">
            <v>-0.2586</v>
          </cell>
          <cell r="G14208">
            <v>5.4629999999999998E-2</v>
          </cell>
        </row>
        <row r="14209">
          <cell r="F14209">
            <v>-1.046</v>
          </cell>
          <cell r="G14209">
            <v>0.23180000000000001</v>
          </cell>
        </row>
        <row r="14210">
          <cell r="F14210">
            <v>-0.23150000000000001</v>
          </cell>
          <cell r="G14210">
            <v>5.2159999999999998E-2</v>
          </cell>
        </row>
        <row r="14211">
          <cell r="F14211">
            <v>-1.091</v>
          </cell>
          <cell r="G14211">
            <v>0.246</v>
          </cell>
        </row>
        <row r="14212">
          <cell r="F14212">
            <v>-0.1691</v>
          </cell>
          <cell r="G14212">
            <v>3.5040000000000002E-2</v>
          </cell>
        </row>
        <row r="14213">
          <cell r="F14213">
            <v>-0.15659999999999999</v>
          </cell>
          <cell r="G14213">
            <v>3.3020000000000001E-2</v>
          </cell>
        </row>
        <row r="14214">
          <cell r="F14214">
            <v>-0.1651</v>
          </cell>
          <cell r="G14214">
            <v>3.4909999999999997E-2</v>
          </cell>
        </row>
        <row r="14215">
          <cell r="F14215">
            <v>0.2074</v>
          </cell>
          <cell r="G14215">
            <v>4.6050000000000001E-2</v>
          </cell>
        </row>
        <row r="14216">
          <cell r="F14216">
            <v>0.14269999999999999</v>
          </cell>
          <cell r="G14216">
            <v>3.1199999999999999E-2</v>
          </cell>
        </row>
        <row r="14217">
          <cell r="F14217">
            <v>0.1273</v>
          </cell>
          <cell r="G14217">
            <v>2.639E-2</v>
          </cell>
        </row>
        <row r="14218">
          <cell r="F14218">
            <v>-0.25009999999999999</v>
          </cell>
          <cell r="G14218">
            <v>4.8469999999999999E-2</v>
          </cell>
        </row>
        <row r="14219">
          <cell r="F14219">
            <v>0.1328</v>
          </cell>
          <cell r="G14219">
            <v>2.9059999999999999E-2</v>
          </cell>
        </row>
        <row r="14220">
          <cell r="F14220">
            <v>-0.15090000000000001</v>
          </cell>
          <cell r="G14220">
            <v>3.2689999999999997E-2</v>
          </cell>
        </row>
        <row r="14221">
          <cell r="F14221">
            <v>-0.1855</v>
          </cell>
          <cell r="G14221">
            <v>4.1570000000000003E-2</v>
          </cell>
        </row>
        <row r="14222">
          <cell r="F14222">
            <v>0.1236</v>
          </cell>
          <cell r="G14222">
            <v>2.657E-2</v>
          </cell>
        </row>
        <row r="14223">
          <cell r="F14223">
            <v>-0.126</v>
          </cell>
          <cell r="G14223">
            <v>2.7150000000000001E-2</v>
          </cell>
        </row>
        <row r="14224">
          <cell r="F14224">
            <v>-0.20630000000000001</v>
          </cell>
          <cell r="G14224">
            <v>3.4410000000000003E-2</v>
          </cell>
        </row>
        <row r="14225">
          <cell r="F14225">
            <v>0.39050000000000001</v>
          </cell>
          <cell r="G14225">
            <v>8.7919999999999998E-2</v>
          </cell>
        </row>
        <row r="14226">
          <cell r="F14226">
            <v>0.17710000000000001</v>
          </cell>
          <cell r="G14226">
            <v>3.4770000000000002E-2</v>
          </cell>
        </row>
        <row r="14227">
          <cell r="F14227">
            <v>-0.1285</v>
          </cell>
          <cell r="G14227">
            <v>2.7300000000000001E-2</v>
          </cell>
        </row>
        <row r="14228">
          <cell r="F14228">
            <v>-0.43840000000000001</v>
          </cell>
          <cell r="G14228">
            <v>9.7909999999999997E-2</v>
          </cell>
        </row>
        <row r="14229">
          <cell r="F14229">
            <v>-0.14000000000000001</v>
          </cell>
          <cell r="G14229">
            <v>3.116E-2</v>
          </cell>
        </row>
        <row r="14230">
          <cell r="F14230">
            <v>0.12640000000000001</v>
          </cell>
          <cell r="G14230">
            <v>2.6620000000000001E-2</v>
          </cell>
        </row>
        <row r="14231">
          <cell r="F14231">
            <v>-0.4647</v>
          </cell>
          <cell r="G14231">
            <v>9.9110000000000004E-2</v>
          </cell>
        </row>
        <row r="14232">
          <cell r="F14232">
            <v>0.45190000000000002</v>
          </cell>
          <cell r="G14232">
            <v>9.7780000000000006E-2</v>
          </cell>
        </row>
        <row r="14233">
          <cell r="F14233">
            <v>0.32029999999999997</v>
          </cell>
          <cell r="G14233">
            <v>7.0059999999999997E-2</v>
          </cell>
        </row>
        <row r="14234">
          <cell r="F14234">
            <v>-3.879</v>
          </cell>
          <cell r="G14234">
            <v>0.85289999999999999</v>
          </cell>
        </row>
        <row r="14235">
          <cell r="F14235">
            <v>-3.125</v>
          </cell>
          <cell r="G14235">
            <v>0.56740000000000002</v>
          </cell>
        </row>
        <row r="14236">
          <cell r="F14236">
            <v>0.36309999999999998</v>
          </cell>
          <cell r="G14236">
            <v>7.7899999999999997E-2</v>
          </cell>
        </row>
        <row r="14237">
          <cell r="F14237">
            <v>-3.871</v>
          </cell>
          <cell r="G14237">
            <v>0.86580000000000001</v>
          </cell>
        </row>
        <row r="14238">
          <cell r="F14238">
            <v>-0.11509999999999999</v>
          </cell>
          <cell r="G14238">
            <v>2.5559999999999999E-2</v>
          </cell>
        </row>
        <row r="14239">
          <cell r="F14239">
            <v>0.1424</v>
          </cell>
          <cell r="G14239">
            <v>2.589E-2</v>
          </cell>
        </row>
        <row r="14240">
          <cell r="F14240">
            <v>-0.2356</v>
          </cell>
          <cell r="G14240">
            <v>5.1909999999999998E-2</v>
          </cell>
        </row>
        <row r="14241">
          <cell r="F14241">
            <v>0.1328</v>
          </cell>
          <cell r="G14241">
            <v>2.8160000000000001E-2</v>
          </cell>
        </row>
        <row r="14242">
          <cell r="F14242">
            <v>-3.9060000000000001</v>
          </cell>
          <cell r="G14242">
            <v>0.86529999999999996</v>
          </cell>
        </row>
        <row r="14243">
          <cell r="F14243">
            <v>-3.8639999999999999</v>
          </cell>
          <cell r="G14243">
            <v>0.86599999999999999</v>
          </cell>
        </row>
        <row r="14244">
          <cell r="F14244">
            <v>0.11609999999999999</v>
          </cell>
          <cell r="G14244">
            <v>2.6159999999999999E-2</v>
          </cell>
        </row>
        <row r="14245">
          <cell r="F14245">
            <v>-2.286</v>
          </cell>
          <cell r="G14245">
            <v>0.48570000000000002</v>
          </cell>
        </row>
        <row r="14246">
          <cell r="F14246">
            <v>-3.9049999999999998</v>
          </cell>
          <cell r="G14246">
            <v>0.873</v>
          </cell>
        </row>
        <row r="14247">
          <cell r="F14247">
            <v>-0.18809999999999999</v>
          </cell>
          <cell r="G14247">
            <v>4.1020000000000001E-2</v>
          </cell>
        </row>
        <row r="14248">
          <cell r="F14248">
            <v>0.36659999999999998</v>
          </cell>
          <cell r="G14248">
            <v>7.9259999999999997E-2</v>
          </cell>
        </row>
        <row r="14249">
          <cell r="F14249">
            <v>0.60519999999999996</v>
          </cell>
          <cell r="G14249">
            <v>0.13350000000000001</v>
          </cell>
        </row>
        <row r="14250">
          <cell r="F14250">
            <v>-0.53129999999999999</v>
          </cell>
          <cell r="G14250">
            <v>0.11509999999999999</v>
          </cell>
        </row>
        <row r="14251">
          <cell r="F14251">
            <v>-3.9660000000000002</v>
          </cell>
          <cell r="G14251">
            <v>0.84179999999999999</v>
          </cell>
        </row>
        <row r="14252">
          <cell r="F14252">
            <v>-1.4059999999999999</v>
          </cell>
          <cell r="G14252">
            <v>0.314</v>
          </cell>
        </row>
        <row r="14253">
          <cell r="F14253">
            <v>-4.8360000000000003</v>
          </cell>
          <cell r="G14253">
            <v>1.0740000000000001</v>
          </cell>
        </row>
        <row r="14254">
          <cell r="F14254">
            <v>-3.847</v>
          </cell>
          <cell r="G14254">
            <v>0.85870000000000002</v>
          </cell>
        </row>
        <row r="14255">
          <cell r="F14255">
            <v>-3.855</v>
          </cell>
          <cell r="G14255">
            <v>0.86570000000000003</v>
          </cell>
        </row>
        <row r="14256">
          <cell r="F14256">
            <v>-0.1414</v>
          </cell>
          <cell r="G14256">
            <v>3.1609999999999999E-2</v>
          </cell>
        </row>
        <row r="14257">
          <cell r="F14257">
            <v>0.12130000000000001</v>
          </cell>
          <cell r="G14257">
            <v>2.581E-2</v>
          </cell>
        </row>
        <row r="14258">
          <cell r="F14258">
            <v>-3.875</v>
          </cell>
          <cell r="G14258">
            <v>0.86609999999999998</v>
          </cell>
        </row>
        <row r="14259">
          <cell r="F14259">
            <v>-0.1181</v>
          </cell>
          <cell r="G14259">
            <v>2.495E-2</v>
          </cell>
        </row>
        <row r="14260">
          <cell r="F14260">
            <v>-0.20180000000000001</v>
          </cell>
          <cell r="G14260">
            <v>4.4769999999999997E-2</v>
          </cell>
        </row>
        <row r="14261">
          <cell r="F14261">
            <v>-0.53469999999999995</v>
          </cell>
          <cell r="G14261">
            <v>0.1167</v>
          </cell>
        </row>
        <row r="14262">
          <cell r="F14262">
            <v>0.19939999999999999</v>
          </cell>
          <cell r="G14262">
            <v>4.4990000000000002E-2</v>
          </cell>
        </row>
        <row r="14263">
          <cell r="F14263">
            <v>0.12790000000000001</v>
          </cell>
          <cell r="G14263">
            <v>2.887E-2</v>
          </cell>
        </row>
        <row r="14264">
          <cell r="F14264">
            <v>0.66979999999999995</v>
          </cell>
          <cell r="G14264">
            <v>0.14910000000000001</v>
          </cell>
        </row>
        <row r="14265">
          <cell r="F14265">
            <v>-1.2050000000000001</v>
          </cell>
          <cell r="G14265">
            <v>0.25729999999999997</v>
          </cell>
        </row>
        <row r="14266">
          <cell r="F14266">
            <v>0.33360000000000001</v>
          </cell>
          <cell r="G14266">
            <v>7.5249999999999997E-2</v>
          </cell>
        </row>
        <row r="14267">
          <cell r="F14267">
            <v>0.24690000000000001</v>
          </cell>
          <cell r="G14267">
            <v>5.2979999999999999E-2</v>
          </cell>
        </row>
        <row r="14268">
          <cell r="F14268">
            <v>-0.1762</v>
          </cell>
          <cell r="G14268">
            <v>3.5499999999999997E-2</v>
          </cell>
        </row>
        <row r="14269">
          <cell r="F14269">
            <v>-0.4234</v>
          </cell>
          <cell r="G14269">
            <v>9.4589999999999994E-2</v>
          </cell>
        </row>
        <row r="14270">
          <cell r="F14270">
            <v>-0.27739999999999998</v>
          </cell>
          <cell r="G14270">
            <v>6.2370000000000002E-2</v>
          </cell>
        </row>
        <row r="14271">
          <cell r="F14271">
            <v>0.64849999999999997</v>
          </cell>
          <cell r="G14271">
            <v>0.1444</v>
          </cell>
        </row>
        <row r="14272">
          <cell r="F14272">
            <v>0.30080000000000001</v>
          </cell>
          <cell r="G14272">
            <v>6.447E-2</v>
          </cell>
        </row>
        <row r="14273">
          <cell r="F14273">
            <v>0.52049999999999996</v>
          </cell>
          <cell r="G14273">
            <v>0.11020000000000001</v>
          </cell>
        </row>
        <row r="14274">
          <cell r="F14274">
            <v>0.16500000000000001</v>
          </cell>
          <cell r="G14274">
            <v>3.3149999999999999E-2</v>
          </cell>
        </row>
        <row r="14275">
          <cell r="F14275">
            <v>-1.77</v>
          </cell>
          <cell r="G14275">
            <v>0.3841</v>
          </cell>
        </row>
        <row r="14276">
          <cell r="F14276">
            <v>0.28770000000000001</v>
          </cell>
          <cell r="G14276">
            <v>3.1150000000000001E-2</v>
          </cell>
        </row>
        <row r="14277">
          <cell r="F14277">
            <v>-0.2606</v>
          </cell>
          <cell r="G14277">
            <v>5.042E-2</v>
          </cell>
        </row>
        <row r="14278">
          <cell r="F14278">
            <v>0.35859999999999997</v>
          </cell>
          <cell r="G14278">
            <v>7.5829999999999995E-2</v>
          </cell>
        </row>
        <row r="14279">
          <cell r="F14279">
            <v>0.1578</v>
          </cell>
          <cell r="G14279">
            <v>3.4000000000000002E-2</v>
          </cell>
        </row>
        <row r="14280">
          <cell r="F14280">
            <v>-0.41899999999999998</v>
          </cell>
          <cell r="G14280">
            <v>9.3520000000000006E-2</v>
          </cell>
        </row>
        <row r="14281">
          <cell r="F14281">
            <v>-2.7730000000000001</v>
          </cell>
          <cell r="G14281">
            <v>0.61770000000000003</v>
          </cell>
        </row>
        <row r="14282">
          <cell r="F14282">
            <v>0.20899999999999999</v>
          </cell>
          <cell r="G14282">
            <v>3.7940000000000002E-2</v>
          </cell>
        </row>
        <row r="14283">
          <cell r="F14283">
            <v>0.54490000000000005</v>
          </cell>
          <cell r="G14283">
            <v>0.1169</v>
          </cell>
        </row>
        <row r="14284">
          <cell r="F14284">
            <v>0.26390000000000002</v>
          </cell>
          <cell r="G14284">
            <v>5.4969999999999998E-2</v>
          </cell>
        </row>
        <row r="14285">
          <cell r="F14285">
            <v>-0.43540000000000001</v>
          </cell>
          <cell r="G14285">
            <v>9.6089999999999995E-2</v>
          </cell>
        </row>
        <row r="14286">
          <cell r="F14286">
            <v>-0.25819999999999999</v>
          </cell>
          <cell r="G14286">
            <v>5.4050000000000001E-2</v>
          </cell>
        </row>
        <row r="14287">
          <cell r="F14287">
            <v>0.13239999999999999</v>
          </cell>
          <cell r="G14287">
            <v>2.844E-2</v>
          </cell>
        </row>
        <row r="14288">
          <cell r="F14288">
            <v>-0.52439999999999998</v>
          </cell>
          <cell r="G14288">
            <v>0.10340000000000001</v>
          </cell>
        </row>
        <row r="14289">
          <cell r="F14289">
            <v>0.55689999999999995</v>
          </cell>
          <cell r="G14289">
            <v>0.12570000000000001</v>
          </cell>
        </row>
        <row r="14290">
          <cell r="F14290">
            <v>-0.52510000000000001</v>
          </cell>
          <cell r="G14290">
            <v>0.1164</v>
          </cell>
        </row>
        <row r="14291">
          <cell r="F14291">
            <v>1.419</v>
          </cell>
          <cell r="G14291">
            <v>0.3014</v>
          </cell>
        </row>
        <row r="14292">
          <cell r="F14292">
            <v>0.433</v>
          </cell>
          <cell r="G14292">
            <v>8.7040000000000006E-2</v>
          </cell>
        </row>
        <row r="14293">
          <cell r="F14293">
            <v>0.2576</v>
          </cell>
          <cell r="G14293">
            <v>5.7970000000000001E-2</v>
          </cell>
        </row>
        <row r="14294">
          <cell r="F14294">
            <v>-0.2077</v>
          </cell>
          <cell r="G14294">
            <v>4.5719999999999997E-2</v>
          </cell>
        </row>
        <row r="14295">
          <cell r="F14295">
            <v>-0.54800000000000004</v>
          </cell>
          <cell r="G14295">
            <v>0.1173</v>
          </cell>
        </row>
        <row r="14296">
          <cell r="F14296">
            <v>-0.76380000000000003</v>
          </cell>
          <cell r="G14296">
            <v>0.15870000000000001</v>
          </cell>
        </row>
        <row r="14297">
          <cell r="F14297">
            <v>-0.87929999999999997</v>
          </cell>
          <cell r="G14297">
            <v>0.19370000000000001</v>
          </cell>
        </row>
        <row r="14298">
          <cell r="F14298">
            <v>0.1895</v>
          </cell>
          <cell r="G14298">
            <v>3.8609999999999998E-2</v>
          </cell>
        </row>
        <row r="14299">
          <cell r="F14299">
            <v>0.1275</v>
          </cell>
          <cell r="G14299">
            <v>2.8479999999999998E-2</v>
          </cell>
        </row>
        <row r="14300">
          <cell r="F14300">
            <v>-0.25180000000000002</v>
          </cell>
          <cell r="G14300">
            <v>5.5509999999999997E-2</v>
          </cell>
        </row>
        <row r="14301">
          <cell r="F14301">
            <v>0.1472</v>
          </cell>
          <cell r="G14301">
            <v>3.261E-2</v>
          </cell>
        </row>
        <row r="14302">
          <cell r="F14302">
            <v>0.31919999999999998</v>
          </cell>
          <cell r="G14302">
            <v>7.213E-2</v>
          </cell>
        </row>
        <row r="14303">
          <cell r="F14303">
            <v>0.71379999999999999</v>
          </cell>
          <cell r="G14303">
            <v>0.1603</v>
          </cell>
        </row>
        <row r="14304">
          <cell r="F14304">
            <v>12.76</v>
          </cell>
          <cell r="G14304">
            <v>2.8519999999999999</v>
          </cell>
        </row>
        <row r="14305">
          <cell r="F14305">
            <v>0.51819999999999999</v>
          </cell>
          <cell r="G14305">
            <v>0.11559999999999999</v>
          </cell>
        </row>
        <row r="14306">
          <cell r="F14306">
            <v>-0.1411</v>
          </cell>
          <cell r="G14306">
            <v>2.7570000000000001E-2</v>
          </cell>
        </row>
        <row r="14307">
          <cell r="F14307">
            <v>0.3453</v>
          </cell>
          <cell r="G14307">
            <v>6.4670000000000005E-2</v>
          </cell>
        </row>
        <row r="14308">
          <cell r="F14308">
            <v>0.68030000000000002</v>
          </cell>
          <cell r="G14308">
            <v>0.15029999999999999</v>
          </cell>
        </row>
        <row r="14309">
          <cell r="F14309">
            <v>0.1246</v>
          </cell>
          <cell r="G14309">
            <v>2.784E-2</v>
          </cell>
        </row>
        <row r="14310">
          <cell r="F14310">
            <v>-1.552</v>
          </cell>
          <cell r="G14310">
            <v>0.31669999999999998</v>
          </cell>
        </row>
        <row r="14311">
          <cell r="F14311">
            <v>0.21840000000000001</v>
          </cell>
          <cell r="G14311">
            <v>4.2349999999999999E-2</v>
          </cell>
        </row>
        <row r="14312">
          <cell r="F14312">
            <v>-0.182</v>
          </cell>
          <cell r="G14312">
            <v>3.168E-2</v>
          </cell>
        </row>
        <row r="14313">
          <cell r="F14313">
            <v>2.1869999999999998</v>
          </cell>
          <cell r="G14313">
            <v>0.46</v>
          </cell>
        </row>
        <row r="14314">
          <cell r="F14314">
            <v>-0.17330000000000001</v>
          </cell>
          <cell r="G14314">
            <v>3.4119999999999998E-2</v>
          </cell>
        </row>
        <row r="14315">
          <cell r="F14315">
            <v>0.40460000000000002</v>
          </cell>
          <cell r="G14315">
            <v>8.4279999999999994E-2</v>
          </cell>
        </row>
        <row r="14316">
          <cell r="F14316">
            <v>0.19189999999999999</v>
          </cell>
          <cell r="G14316">
            <v>4.2630000000000001E-2</v>
          </cell>
        </row>
        <row r="14317">
          <cell r="F14317">
            <v>2.6909999999999998</v>
          </cell>
          <cell r="G14317">
            <v>0.60189999999999999</v>
          </cell>
        </row>
        <row r="14318">
          <cell r="F14318">
            <v>0.12280000000000001</v>
          </cell>
          <cell r="G14318">
            <v>2.7009999999999999E-2</v>
          </cell>
        </row>
        <row r="14319">
          <cell r="F14319">
            <v>0.28060000000000002</v>
          </cell>
          <cell r="G14319">
            <v>6.1039999999999997E-2</v>
          </cell>
        </row>
        <row r="14320">
          <cell r="F14320">
            <v>-0.2311</v>
          </cell>
          <cell r="G14320">
            <v>5.092E-2</v>
          </cell>
        </row>
        <row r="14321">
          <cell r="F14321">
            <v>-0.19189999999999999</v>
          </cell>
          <cell r="G14321">
            <v>3.092E-2</v>
          </cell>
        </row>
        <row r="14322">
          <cell r="F14322">
            <v>-0.12230000000000001</v>
          </cell>
          <cell r="G14322">
            <v>2.7109999999999999E-2</v>
          </cell>
        </row>
        <row r="14323">
          <cell r="F14323">
            <v>0.185</v>
          </cell>
          <cell r="G14323">
            <v>4.1570000000000003E-2</v>
          </cell>
        </row>
        <row r="14324">
          <cell r="F14324">
            <v>2.7</v>
          </cell>
          <cell r="G14324">
            <v>0.54020000000000001</v>
          </cell>
        </row>
        <row r="14325">
          <cell r="F14325">
            <v>-0.24690000000000001</v>
          </cell>
          <cell r="G14325">
            <v>5.4809999999999998E-2</v>
          </cell>
        </row>
        <row r="14326">
          <cell r="F14326">
            <v>0.14499999999999999</v>
          </cell>
          <cell r="G14326">
            <v>2.8060000000000002E-2</v>
          </cell>
        </row>
        <row r="14327">
          <cell r="F14327">
            <v>-0.12130000000000001</v>
          </cell>
          <cell r="G14327">
            <v>2.7359999999999999E-2</v>
          </cell>
        </row>
        <row r="14328">
          <cell r="F14328">
            <v>-0.1208</v>
          </cell>
          <cell r="G14328">
            <v>2.7029999999999998E-2</v>
          </cell>
        </row>
        <row r="14329">
          <cell r="F14329">
            <v>0.77880000000000005</v>
          </cell>
          <cell r="G14329">
            <v>0.1595</v>
          </cell>
        </row>
        <row r="14330">
          <cell r="F14330">
            <v>-0.98070000000000002</v>
          </cell>
          <cell r="G14330">
            <v>0.21709999999999999</v>
          </cell>
        </row>
        <row r="14331">
          <cell r="F14331">
            <v>-0.17810000000000001</v>
          </cell>
          <cell r="G14331">
            <v>3.5799999999999998E-2</v>
          </cell>
        </row>
        <row r="14332">
          <cell r="F14332">
            <v>0.44479999999999997</v>
          </cell>
          <cell r="G14332">
            <v>9.1490000000000002E-2</v>
          </cell>
        </row>
        <row r="14333">
          <cell r="F14333">
            <v>-0.14940000000000001</v>
          </cell>
          <cell r="G14333">
            <v>3.143E-2</v>
          </cell>
        </row>
        <row r="14334">
          <cell r="F14334">
            <v>0.13469999999999999</v>
          </cell>
          <cell r="G14334">
            <v>2.8760000000000001E-2</v>
          </cell>
        </row>
        <row r="14335">
          <cell r="F14335">
            <v>0.16009999999999999</v>
          </cell>
          <cell r="G14335">
            <v>3.2439999999999997E-2</v>
          </cell>
        </row>
        <row r="14336">
          <cell r="F14336">
            <v>-0.49259999999999998</v>
          </cell>
          <cell r="G14336">
            <v>9.7059999999999994E-2</v>
          </cell>
        </row>
        <row r="14337">
          <cell r="F14337">
            <v>-0.2974</v>
          </cell>
          <cell r="G14337">
            <v>6.1969999999999997E-2</v>
          </cell>
        </row>
        <row r="14338">
          <cell r="F14338">
            <v>-0.1255</v>
          </cell>
          <cell r="G14338">
            <v>2.6919999999999999E-2</v>
          </cell>
        </row>
        <row r="14339">
          <cell r="F14339">
            <v>-1.1220000000000001</v>
          </cell>
          <cell r="G14339">
            <v>0.21299999999999999</v>
          </cell>
        </row>
        <row r="14340">
          <cell r="F14340">
            <v>0.88680000000000003</v>
          </cell>
          <cell r="G14340">
            <v>0.18540000000000001</v>
          </cell>
        </row>
        <row r="14341">
          <cell r="F14341">
            <v>-0.1464</v>
          </cell>
          <cell r="G14341">
            <v>3.2750000000000001E-2</v>
          </cell>
        </row>
        <row r="14342">
          <cell r="F14342">
            <v>-1.8180000000000001</v>
          </cell>
          <cell r="G14342">
            <v>0.37969999999999998</v>
          </cell>
        </row>
        <row r="14343">
          <cell r="F14343">
            <v>-0.13439999999999999</v>
          </cell>
          <cell r="G14343">
            <v>2.8510000000000001E-2</v>
          </cell>
        </row>
        <row r="14344">
          <cell r="F14344">
            <v>-0.12330000000000001</v>
          </cell>
          <cell r="G14344">
            <v>2.7119999999999998E-2</v>
          </cell>
        </row>
        <row r="14345">
          <cell r="F14345">
            <v>0.22120000000000001</v>
          </cell>
          <cell r="G14345">
            <v>4.589E-2</v>
          </cell>
        </row>
        <row r="14346">
          <cell r="F14346">
            <v>0.33589999999999998</v>
          </cell>
          <cell r="G14346">
            <v>7.0930000000000007E-2</v>
          </cell>
        </row>
        <row r="14347">
          <cell r="F14347">
            <v>-0.2747</v>
          </cell>
          <cell r="G14347">
            <v>6.0580000000000002E-2</v>
          </cell>
        </row>
        <row r="14348">
          <cell r="F14348">
            <v>-0.32600000000000001</v>
          </cell>
          <cell r="G14348">
            <v>7.0650000000000004E-2</v>
          </cell>
        </row>
        <row r="14349">
          <cell r="F14349">
            <v>-0.24429999999999999</v>
          </cell>
          <cell r="G14349">
            <v>5.4640000000000001E-2</v>
          </cell>
        </row>
        <row r="14350">
          <cell r="F14350">
            <v>-0.15440000000000001</v>
          </cell>
          <cell r="G14350">
            <v>3.4169999999999999E-2</v>
          </cell>
        </row>
        <row r="14351">
          <cell r="F14351">
            <v>0.1285</v>
          </cell>
          <cell r="G14351">
            <v>2.7740000000000001E-2</v>
          </cell>
        </row>
        <row r="14352">
          <cell r="F14352">
            <v>0.1711</v>
          </cell>
          <cell r="G14352">
            <v>3.1519999999999999E-2</v>
          </cell>
        </row>
        <row r="14353">
          <cell r="F14353">
            <v>0.26450000000000001</v>
          </cell>
          <cell r="G14353">
            <v>5.851E-2</v>
          </cell>
        </row>
        <row r="14354">
          <cell r="F14354">
            <v>-0.1234</v>
          </cell>
          <cell r="G14354">
            <v>2.7119999999999998E-2</v>
          </cell>
        </row>
        <row r="14355">
          <cell r="F14355">
            <v>0.128</v>
          </cell>
          <cell r="G14355">
            <v>2.7279999999999999E-2</v>
          </cell>
        </row>
        <row r="14356">
          <cell r="F14356">
            <v>-0.17080000000000001</v>
          </cell>
          <cell r="G14356">
            <v>3.8010000000000002E-2</v>
          </cell>
        </row>
        <row r="14357">
          <cell r="F14357">
            <v>0.52539999999999998</v>
          </cell>
          <cell r="G14357">
            <v>0.1171</v>
          </cell>
        </row>
        <row r="14358">
          <cell r="F14358">
            <v>-0.13650000000000001</v>
          </cell>
          <cell r="G14358">
            <v>2.8879999999999999E-2</v>
          </cell>
        </row>
        <row r="14359">
          <cell r="F14359">
            <v>-0.33700000000000002</v>
          </cell>
          <cell r="G14359">
            <v>7.0690000000000003E-2</v>
          </cell>
        </row>
        <row r="14360">
          <cell r="F14360">
            <v>-0.3347</v>
          </cell>
          <cell r="G14360">
            <v>6.9750000000000006E-2</v>
          </cell>
        </row>
        <row r="14361">
          <cell r="F14361">
            <v>-0.30840000000000001</v>
          </cell>
          <cell r="G14361">
            <v>6.8589999999999998E-2</v>
          </cell>
        </row>
        <row r="14362">
          <cell r="F14362">
            <v>0.18429999999999999</v>
          </cell>
          <cell r="G14362">
            <v>3.993E-2</v>
          </cell>
        </row>
        <row r="14363">
          <cell r="F14363">
            <v>0.43709999999999999</v>
          </cell>
          <cell r="G14363">
            <v>9.733E-2</v>
          </cell>
        </row>
        <row r="14364">
          <cell r="F14364">
            <v>0.1447</v>
          </cell>
          <cell r="G14364">
            <v>3.0130000000000001E-2</v>
          </cell>
        </row>
        <row r="14365">
          <cell r="F14365">
            <v>0.38590000000000002</v>
          </cell>
          <cell r="G14365">
            <v>8.3239999999999995E-2</v>
          </cell>
        </row>
        <row r="14366">
          <cell r="F14366">
            <v>0.15479999999999999</v>
          </cell>
          <cell r="G14366">
            <v>3.2930000000000001E-2</v>
          </cell>
        </row>
        <row r="14367">
          <cell r="F14367">
            <v>-0.2432</v>
          </cell>
          <cell r="G14367">
            <v>5.3339999999999999E-2</v>
          </cell>
        </row>
        <row r="14368">
          <cell r="F14368">
            <v>0.35199999999999998</v>
          </cell>
          <cell r="G14368">
            <v>7.528E-2</v>
          </cell>
        </row>
        <row r="14369">
          <cell r="F14369">
            <v>-0.25069999999999998</v>
          </cell>
          <cell r="G14369">
            <v>4.2810000000000001E-2</v>
          </cell>
        </row>
        <row r="14370">
          <cell r="F14370">
            <v>1.198</v>
          </cell>
          <cell r="G14370">
            <v>0.26590000000000003</v>
          </cell>
        </row>
        <row r="14371">
          <cell r="F14371">
            <v>0.1447</v>
          </cell>
          <cell r="G14371">
            <v>3.0700000000000002E-2</v>
          </cell>
        </row>
        <row r="14372">
          <cell r="F14372">
            <v>0.1268</v>
          </cell>
          <cell r="G14372">
            <v>2.828E-2</v>
          </cell>
        </row>
        <row r="14373">
          <cell r="F14373">
            <v>2.4929999999999999</v>
          </cell>
          <cell r="G14373">
            <v>0.55420000000000003</v>
          </cell>
        </row>
        <row r="14374">
          <cell r="F14374">
            <v>-0.40450000000000003</v>
          </cell>
          <cell r="G14374">
            <v>8.6720000000000005E-2</v>
          </cell>
        </row>
        <row r="14375">
          <cell r="F14375">
            <v>0.1547</v>
          </cell>
          <cell r="G14375">
            <v>3.4790000000000001E-2</v>
          </cell>
        </row>
        <row r="14376">
          <cell r="F14376">
            <v>0.2994</v>
          </cell>
          <cell r="G14376">
            <v>6.583E-2</v>
          </cell>
        </row>
        <row r="14377">
          <cell r="F14377">
            <v>-0.12709999999999999</v>
          </cell>
          <cell r="G14377">
            <v>2.7179999999999999E-2</v>
          </cell>
        </row>
        <row r="14378">
          <cell r="F14378">
            <v>0.12620000000000001</v>
          </cell>
          <cell r="G14378">
            <v>2.7799999999999998E-2</v>
          </cell>
        </row>
        <row r="14379">
          <cell r="F14379">
            <v>-0.1298</v>
          </cell>
          <cell r="G14379">
            <v>2.8250000000000001E-2</v>
          </cell>
        </row>
        <row r="14380">
          <cell r="F14380">
            <v>0.13919999999999999</v>
          </cell>
          <cell r="G14380">
            <v>3.0700000000000002E-2</v>
          </cell>
        </row>
        <row r="14381">
          <cell r="F14381">
            <v>-0.17319999999999999</v>
          </cell>
          <cell r="G14381">
            <v>3.8289999999999998E-2</v>
          </cell>
        </row>
        <row r="14382">
          <cell r="F14382">
            <v>0.1855</v>
          </cell>
          <cell r="G14382">
            <v>3.2169999999999997E-2</v>
          </cell>
        </row>
        <row r="14383">
          <cell r="F14383">
            <v>0.61809999999999998</v>
          </cell>
          <cell r="G14383">
            <v>0.1236</v>
          </cell>
        </row>
        <row r="14384">
          <cell r="F14384">
            <v>0.44290000000000002</v>
          </cell>
          <cell r="G14384">
            <v>9.7710000000000005E-2</v>
          </cell>
        </row>
        <row r="14385">
          <cell r="F14385">
            <v>-0.26629999999999998</v>
          </cell>
          <cell r="G14385">
            <v>5.3519999999999998E-2</v>
          </cell>
        </row>
        <row r="14386">
          <cell r="F14386">
            <v>0.1547</v>
          </cell>
          <cell r="G14386">
            <v>3.107E-2</v>
          </cell>
        </row>
        <row r="14387">
          <cell r="F14387">
            <v>-0.28349999999999997</v>
          </cell>
          <cell r="G14387">
            <v>4.2909999999999997E-2</v>
          </cell>
        </row>
        <row r="14388">
          <cell r="F14388">
            <v>1.2609999999999999</v>
          </cell>
          <cell r="G14388">
            <v>0.28349999999999997</v>
          </cell>
        </row>
        <row r="14389">
          <cell r="F14389">
            <v>0.13739999999999999</v>
          </cell>
          <cell r="G14389">
            <v>3.083E-2</v>
          </cell>
        </row>
        <row r="14390">
          <cell r="F14390">
            <v>-0.1363</v>
          </cell>
          <cell r="G14390">
            <v>3.0630000000000001E-2</v>
          </cell>
        </row>
        <row r="14391">
          <cell r="F14391">
            <v>1.2230000000000001</v>
          </cell>
          <cell r="G14391">
            <v>0.26440000000000002</v>
          </cell>
        </row>
        <row r="14392">
          <cell r="F14392">
            <v>0.1323</v>
          </cell>
          <cell r="G14392">
            <v>2.8389999999999999E-2</v>
          </cell>
        </row>
        <row r="14393">
          <cell r="F14393">
            <v>-0.24099999999999999</v>
          </cell>
          <cell r="G14393">
            <v>5.0939999999999999E-2</v>
          </cell>
        </row>
        <row r="14394">
          <cell r="F14394">
            <v>-1.335</v>
          </cell>
          <cell r="G14394">
            <v>0.29060000000000002</v>
          </cell>
        </row>
        <row r="14395">
          <cell r="F14395">
            <v>-0.12870000000000001</v>
          </cell>
          <cell r="G14395">
            <v>2.8930000000000001E-2</v>
          </cell>
        </row>
        <row r="14396">
          <cell r="F14396">
            <v>-0.28970000000000001</v>
          </cell>
          <cell r="G14396">
            <v>6.3259999999999997E-2</v>
          </cell>
        </row>
        <row r="14397">
          <cell r="F14397">
            <v>0.3029</v>
          </cell>
          <cell r="G14397">
            <v>6.608E-2</v>
          </cell>
        </row>
        <row r="14398">
          <cell r="F14398">
            <v>-0.13150000000000001</v>
          </cell>
          <cell r="G14398">
            <v>2.9440000000000001E-2</v>
          </cell>
        </row>
        <row r="14399">
          <cell r="F14399">
            <v>1.806</v>
          </cell>
          <cell r="G14399">
            <v>0.40400000000000003</v>
          </cell>
        </row>
        <row r="14400">
          <cell r="F14400">
            <v>-0.182</v>
          </cell>
          <cell r="G14400">
            <v>2.8580000000000001E-2</v>
          </cell>
        </row>
        <row r="14401">
          <cell r="F14401">
            <v>-0.36070000000000002</v>
          </cell>
          <cell r="G14401">
            <v>7.979E-2</v>
          </cell>
        </row>
        <row r="14402">
          <cell r="F14402">
            <v>-0.12809999999999999</v>
          </cell>
          <cell r="G14402">
            <v>2.8000000000000001E-2</v>
          </cell>
        </row>
        <row r="14403">
          <cell r="F14403">
            <v>0.19020000000000001</v>
          </cell>
          <cell r="G14403">
            <v>4.2139999999999997E-2</v>
          </cell>
        </row>
        <row r="14404">
          <cell r="F14404">
            <v>0.21510000000000001</v>
          </cell>
          <cell r="G14404">
            <v>4.5650000000000003E-2</v>
          </cell>
        </row>
        <row r="14405">
          <cell r="F14405">
            <v>0.41489999999999999</v>
          </cell>
          <cell r="G14405">
            <v>9.3429999999999999E-2</v>
          </cell>
        </row>
        <row r="14406">
          <cell r="F14406">
            <v>0.13</v>
          </cell>
          <cell r="G14406">
            <v>2.7140000000000001E-2</v>
          </cell>
        </row>
        <row r="14407">
          <cell r="F14407">
            <v>-0.23710000000000001</v>
          </cell>
          <cell r="G14407">
            <v>5.2679999999999998E-2</v>
          </cell>
        </row>
        <row r="14408">
          <cell r="F14408">
            <v>0.65510000000000002</v>
          </cell>
          <cell r="G14408">
            <v>0.14560000000000001</v>
          </cell>
        </row>
        <row r="14409">
          <cell r="F14409">
            <v>0.3952</v>
          </cell>
          <cell r="G14409">
            <v>8.9109999999999995E-2</v>
          </cell>
        </row>
        <row r="14410">
          <cell r="F14410">
            <v>0.78220000000000001</v>
          </cell>
          <cell r="G14410">
            <v>0.1714</v>
          </cell>
        </row>
        <row r="14411">
          <cell r="F14411">
            <v>0.1346</v>
          </cell>
          <cell r="G14411">
            <v>2.8989999999999998E-2</v>
          </cell>
        </row>
        <row r="14412">
          <cell r="F14412">
            <v>0.33989999999999998</v>
          </cell>
          <cell r="G14412">
            <v>7.0749999999999993E-2</v>
          </cell>
        </row>
        <row r="14413">
          <cell r="F14413">
            <v>-0.4637</v>
          </cell>
          <cell r="G14413">
            <v>0.1024</v>
          </cell>
        </row>
        <row r="14414">
          <cell r="F14414">
            <v>0.182</v>
          </cell>
          <cell r="G14414">
            <v>4.0379999999999999E-2</v>
          </cell>
        </row>
        <row r="14415">
          <cell r="F14415">
            <v>-0.1444</v>
          </cell>
          <cell r="G14415">
            <v>3.2219999999999999E-2</v>
          </cell>
        </row>
        <row r="14416">
          <cell r="F14416">
            <v>-0.13170000000000001</v>
          </cell>
          <cell r="G14416">
            <v>2.7449999999999999E-2</v>
          </cell>
        </row>
        <row r="14417">
          <cell r="F14417">
            <v>0.38579999999999998</v>
          </cell>
          <cell r="G14417">
            <v>7.8219999999999998E-2</v>
          </cell>
        </row>
        <row r="14418">
          <cell r="F14418">
            <v>-0.44879999999999998</v>
          </cell>
          <cell r="G14418">
            <v>9.5710000000000003E-2</v>
          </cell>
        </row>
        <row r="14419">
          <cell r="F14419">
            <v>-0.26090000000000002</v>
          </cell>
          <cell r="G14419">
            <v>5.7549999999999997E-2</v>
          </cell>
        </row>
        <row r="14420">
          <cell r="F14420">
            <v>-0.1265</v>
          </cell>
          <cell r="G14420">
            <v>2.6579999999999999E-2</v>
          </cell>
        </row>
        <row r="14421">
          <cell r="F14421">
            <v>-0.6845</v>
          </cell>
          <cell r="G14421">
            <v>0.1522</v>
          </cell>
        </row>
        <row r="14422">
          <cell r="F14422">
            <v>-0.3901</v>
          </cell>
          <cell r="G14422">
            <v>8.3839999999999998E-2</v>
          </cell>
        </row>
        <row r="14423">
          <cell r="F14423">
            <v>-0.22059999999999999</v>
          </cell>
          <cell r="G14423">
            <v>4.9730000000000003E-2</v>
          </cell>
        </row>
        <row r="14424">
          <cell r="F14424">
            <v>-0.12989999999999999</v>
          </cell>
          <cell r="G14424">
            <v>2.8629999999999999E-2</v>
          </cell>
        </row>
        <row r="14425">
          <cell r="F14425">
            <v>-0.21079999999999999</v>
          </cell>
          <cell r="G14425">
            <v>4.7059999999999998E-2</v>
          </cell>
        </row>
        <row r="14426">
          <cell r="F14426">
            <v>-0.246</v>
          </cell>
          <cell r="G14426">
            <v>5.5100000000000003E-2</v>
          </cell>
        </row>
        <row r="14427">
          <cell r="F14427">
            <v>0.45479999999999998</v>
          </cell>
          <cell r="G14427">
            <v>9.4329999999999997E-2</v>
          </cell>
        </row>
        <row r="14428">
          <cell r="F14428">
            <v>0.12859999999999999</v>
          </cell>
          <cell r="G14428">
            <v>2.7740000000000001E-2</v>
          </cell>
        </row>
        <row r="14429">
          <cell r="F14429">
            <v>0.41289999999999999</v>
          </cell>
          <cell r="G14429">
            <v>9.2249999999999999E-2</v>
          </cell>
        </row>
        <row r="14430">
          <cell r="F14430">
            <v>0.39300000000000002</v>
          </cell>
          <cell r="G14430">
            <v>7.6999999999999999E-2</v>
          </cell>
        </row>
        <row r="14431">
          <cell r="F14431">
            <v>0.1552</v>
          </cell>
          <cell r="G14431">
            <v>3.0779999999999998E-2</v>
          </cell>
        </row>
        <row r="14432">
          <cell r="F14432">
            <v>-0.13070000000000001</v>
          </cell>
          <cell r="G14432">
            <v>2.767E-2</v>
          </cell>
        </row>
        <row r="14433">
          <cell r="F14433">
            <v>-0.1326</v>
          </cell>
          <cell r="G14433">
            <v>2.9600000000000001E-2</v>
          </cell>
        </row>
        <row r="14434">
          <cell r="F14434">
            <v>0.20319999999999999</v>
          </cell>
          <cell r="G14434">
            <v>4.478E-2</v>
          </cell>
        </row>
        <row r="14435">
          <cell r="F14435">
            <v>0.13039999999999999</v>
          </cell>
          <cell r="G14435">
            <v>2.7619999999999999E-2</v>
          </cell>
        </row>
        <row r="14436">
          <cell r="F14436">
            <v>0.22570000000000001</v>
          </cell>
          <cell r="G14436">
            <v>4.829E-2</v>
          </cell>
        </row>
        <row r="14437">
          <cell r="F14437">
            <v>-0.15390000000000001</v>
          </cell>
          <cell r="G14437">
            <v>3.1550000000000002E-2</v>
          </cell>
        </row>
        <row r="14438">
          <cell r="F14438">
            <v>-0.1419</v>
          </cell>
          <cell r="G14438">
            <v>3.1910000000000001E-2</v>
          </cell>
        </row>
        <row r="14439">
          <cell r="F14439">
            <v>0.2021</v>
          </cell>
          <cell r="G14439">
            <v>4.4679999999999997E-2</v>
          </cell>
        </row>
        <row r="14440">
          <cell r="F14440">
            <v>0.31559999999999999</v>
          </cell>
          <cell r="G14440">
            <v>3.4110000000000001E-2</v>
          </cell>
        </row>
        <row r="14441">
          <cell r="F14441">
            <v>-0.14940000000000001</v>
          </cell>
          <cell r="G14441">
            <v>3.3489999999999999E-2</v>
          </cell>
        </row>
        <row r="14442">
          <cell r="F14442">
            <v>0.1825</v>
          </cell>
          <cell r="G14442">
            <v>3.3369999999999997E-2</v>
          </cell>
        </row>
        <row r="14443">
          <cell r="F14443">
            <v>-0.44600000000000001</v>
          </cell>
          <cell r="G14443">
            <v>8.5190000000000002E-2</v>
          </cell>
        </row>
        <row r="14444">
          <cell r="F14444">
            <v>-0.20469999999999999</v>
          </cell>
          <cell r="G14444">
            <v>4.6010000000000002E-2</v>
          </cell>
        </row>
        <row r="14445">
          <cell r="F14445">
            <v>-0.32740000000000002</v>
          </cell>
          <cell r="G14445">
            <v>6.6619999999999999E-2</v>
          </cell>
        </row>
        <row r="14446">
          <cell r="F14446">
            <v>0.14810000000000001</v>
          </cell>
          <cell r="G14446">
            <v>2.87E-2</v>
          </cell>
        </row>
        <row r="14447">
          <cell r="F14447">
            <v>-0.3478</v>
          </cell>
          <cell r="G14447">
            <v>7.1840000000000001E-2</v>
          </cell>
        </row>
        <row r="14448">
          <cell r="F14448">
            <v>-0.13719999999999999</v>
          </cell>
          <cell r="G14448">
            <v>3.014E-2</v>
          </cell>
        </row>
        <row r="14449">
          <cell r="F14449">
            <v>-0.13420000000000001</v>
          </cell>
          <cell r="G14449">
            <v>2.8989999999999998E-2</v>
          </cell>
        </row>
        <row r="14450">
          <cell r="F14450">
            <v>-0.90890000000000004</v>
          </cell>
          <cell r="G14450">
            <v>0.15490000000000001</v>
          </cell>
        </row>
        <row r="14451">
          <cell r="F14451">
            <v>-0.68140000000000001</v>
          </cell>
          <cell r="G14451">
            <v>0.1013</v>
          </cell>
        </row>
        <row r="14452">
          <cell r="F14452">
            <v>-0.3296</v>
          </cell>
          <cell r="G14452">
            <v>6.8169999999999994E-2</v>
          </cell>
        </row>
        <row r="14453">
          <cell r="F14453">
            <v>-0.81030000000000002</v>
          </cell>
          <cell r="G14453">
            <v>0.1169</v>
          </cell>
        </row>
        <row r="14454">
          <cell r="F14454">
            <v>-0.75239999999999996</v>
          </cell>
          <cell r="G14454">
            <v>8.1059999999999993E-2</v>
          </cell>
        </row>
        <row r="14455">
          <cell r="F14455">
            <v>-1.0960000000000001</v>
          </cell>
          <cell r="G14455">
            <v>0.16070000000000001</v>
          </cell>
        </row>
        <row r="14456">
          <cell r="F14456">
            <v>-0.43159999999999998</v>
          </cell>
          <cell r="G14456">
            <v>8.2470000000000002E-2</v>
          </cell>
        </row>
        <row r="14457">
          <cell r="F14457">
            <v>-0.65900000000000003</v>
          </cell>
          <cell r="G14457">
            <v>0.1144</v>
          </cell>
        </row>
        <row r="14458">
          <cell r="F14458">
            <v>-0.49580000000000002</v>
          </cell>
          <cell r="G14458">
            <v>0.10349999999999999</v>
          </cell>
        </row>
        <row r="14459">
          <cell r="F14459">
            <v>-0.63170000000000004</v>
          </cell>
          <cell r="G14459">
            <v>0.14030000000000001</v>
          </cell>
        </row>
        <row r="14460">
          <cell r="F14460">
            <v>0.14899999999999999</v>
          </cell>
          <cell r="G14460">
            <v>3.2530000000000003E-2</v>
          </cell>
        </row>
        <row r="14461">
          <cell r="F14461">
            <v>-0.21479999999999999</v>
          </cell>
          <cell r="G14461">
            <v>4.7789999999999999E-2</v>
          </cell>
        </row>
        <row r="14462">
          <cell r="F14462">
            <v>-0.24160000000000001</v>
          </cell>
          <cell r="G14462">
            <v>5.262E-2</v>
          </cell>
        </row>
        <row r="14463">
          <cell r="F14463">
            <v>0.29389999999999999</v>
          </cell>
          <cell r="G14463">
            <v>6.6170000000000007E-2</v>
          </cell>
        </row>
        <row r="14464">
          <cell r="F14464">
            <v>-0.11890000000000001</v>
          </cell>
          <cell r="G14464">
            <v>2.562E-2</v>
          </cell>
        </row>
        <row r="14465">
          <cell r="F14465">
            <v>0.2601</v>
          </cell>
          <cell r="G14465">
            <v>5.4440000000000002E-2</v>
          </cell>
        </row>
        <row r="14466">
          <cell r="F14466">
            <v>0.1143</v>
          </cell>
          <cell r="G14466">
            <v>2.5700000000000001E-2</v>
          </cell>
        </row>
        <row r="14467">
          <cell r="F14467">
            <v>-0.1222</v>
          </cell>
          <cell r="G14467">
            <v>2.6030000000000001E-2</v>
          </cell>
        </row>
        <row r="14468">
          <cell r="F14468">
            <v>0.19839999999999999</v>
          </cell>
          <cell r="G14468">
            <v>4.2259999999999999E-2</v>
          </cell>
        </row>
        <row r="14469">
          <cell r="F14469">
            <v>-0.32319999999999999</v>
          </cell>
          <cell r="G14469">
            <v>7.3020000000000002E-2</v>
          </cell>
        </row>
        <row r="14470">
          <cell r="F14470">
            <v>0.21640000000000001</v>
          </cell>
          <cell r="G14470">
            <v>4.6179999999999999E-2</v>
          </cell>
        </row>
        <row r="14471">
          <cell r="F14471">
            <v>0.1236</v>
          </cell>
          <cell r="G14471">
            <v>2.793E-2</v>
          </cell>
        </row>
        <row r="14472">
          <cell r="F14472">
            <v>-0.18</v>
          </cell>
          <cell r="G14472">
            <v>3.4529999999999998E-2</v>
          </cell>
        </row>
        <row r="14473">
          <cell r="F14473">
            <v>0.52849999999999997</v>
          </cell>
          <cell r="G14473">
            <v>0.1118</v>
          </cell>
        </row>
        <row r="14474">
          <cell r="F14474">
            <v>0.18340000000000001</v>
          </cell>
          <cell r="G14474">
            <v>3.032E-2</v>
          </cell>
        </row>
        <row r="14475">
          <cell r="F14475">
            <v>-0.1208</v>
          </cell>
          <cell r="G14475">
            <v>2.6550000000000001E-2</v>
          </cell>
        </row>
        <row r="14476">
          <cell r="F14476">
            <v>0.14879999999999999</v>
          </cell>
          <cell r="G14476">
            <v>3.2320000000000002E-2</v>
          </cell>
        </row>
        <row r="14477">
          <cell r="F14477">
            <v>-0.1953</v>
          </cell>
          <cell r="G14477">
            <v>3.8879999999999998E-2</v>
          </cell>
        </row>
        <row r="14478">
          <cell r="F14478">
            <v>1.8320000000000001</v>
          </cell>
          <cell r="G14478">
            <v>0.39319999999999999</v>
          </cell>
        </row>
        <row r="14479">
          <cell r="F14479">
            <v>0.13370000000000001</v>
          </cell>
          <cell r="G14479">
            <v>2.7199999999999998E-2</v>
          </cell>
        </row>
        <row r="14480">
          <cell r="F14480">
            <v>-0.1928</v>
          </cell>
          <cell r="G14480">
            <v>3.9870000000000003E-2</v>
          </cell>
        </row>
        <row r="14481">
          <cell r="F14481">
            <v>0.38129999999999997</v>
          </cell>
          <cell r="G14481">
            <v>7.7780000000000002E-2</v>
          </cell>
        </row>
        <row r="14482">
          <cell r="F14482">
            <v>0.32600000000000001</v>
          </cell>
          <cell r="G14482">
            <v>7.3410000000000003E-2</v>
          </cell>
        </row>
        <row r="14483">
          <cell r="F14483">
            <v>-0.1216</v>
          </cell>
          <cell r="G14483">
            <v>2.7040000000000002E-2</v>
          </cell>
        </row>
        <row r="14484">
          <cell r="F14484">
            <v>0.1293</v>
          </cell>
          <cell r="G14484">
            <v>2.7740000000000001E-2</v>
          </cell>
        </row>
        <row r="14485">
          <cell r="F14485">
            <v>-1.5980000000000001</v>
          </cell>
          <cell r="G14485">
            <v>0.29870000000000002</v>
          </cell>
        </row>
        <row r="14486">
          <cell r="F14486">
            <v>0.27410000000000001</v>
          </cell>
          <cell r="G14486">
            <v>6.1260000000000002E-2</v>
          </cell>
        </row>
        <row r="14487">
          <cell r="F14487">
            <v>-0.35249999999999998</v>
          </cell>
          <cell r="G14487">
            <v>7.1650000000000005E-2</v>
          </cell>
        </row>
        <row r="14488">
          <cell r="F14488">
            <v>-0.19850000000000001</v>
          </cell>
          <cell r="G14488">
            <v>4.4389999999999999E-2</v>
          </cell>
        </row>
        <row r="14489">
          <cell r="F14489">
            <v>0.23669999999999999</v>
          </cell>
          <cell r="G14489">
            <v>5.1479999999999998E-2</v>
          </cell>
        </row>
        <row r="14490">
          <cell r="F14490">
            <v>0.85070000000000001</v>
          </cell>
          <cell r="G14490">
            <v>0.14940000000000001</v>
          </cell>
        </row>
        <row r="14491">
          <cell r="F14491">
            <v>-0.20019999999999999</v>
          </cell>
          <cell r="G14491">
            <v>4.3479999999999998E-2</v>
          </cell>
        </row>
        <row r="14492">
          <cell r="F14492">
            <v>0.4778</v>
          </cell>
          <cell r="G14492">
            <v>0.10539999999999999</v>
          </cell>
        </row>
        <row r="14493">
          <cell r="F14493">
            <v>-0.44829999999999998</v>
          </cell>
          <cell r="G14493">
            <v>9.8589999999999997E-2</v>
          </cell>
        </row>
        <row r="14494">
          <cell r="F14494">
            <v>0.39429999999999998</v>
          </cell>
          <cell r="G14494">
            <v>8.5769999999999999E-2</v>
          </cell>
        </row>
        <row r="14495">
          <cell r="F14495">
            <v>1.9650000000000001</v>
          </cell>
          <cell r="G14495">
            <v>0.44259999999999999</v>
          </cell>
        </row>
        <row r="14496">
          <cell r="F14496">
            <v>-0.26379999999999998</v>
          </cell>
          <cell r="G14496">
            <v>5.7680000000000002E-2</v>
          </cell>
        </row>
        <row r="14497">
          <cell r="F14497">
            <v>1.1399999999999999</v>
          </cell>
          <cell r="G14497">
            <v>0.23200000000000001</v>
          </cell>
        </row>
        <row r="14498">
          <cell r="F14498">
            <v>-0.13189999999999999</v>
          </cell>
          <cell r="G14498">
            <v>2.9059999999999999E-2</v>
          </cell>
        </row>
        <row r="14499">
          <cell r="F14499">
            <v>-0.13619999999999999</v>
          </cell>
          <cell r="G14499">
            <v>3.014E-2</v>
          </cell>
        </row>
        <row r="14500">
          <cell r="F14500">
            <v>0.32390000000000002</v>
          </cell>
          <cell r="G14500">
            <v>7.306E-2</v>
          </cell>
        </row>
        <row r="14501">
          <cell r="F14501">
            <v>0.24560000000000001</v>
          </cell>
          <cell r="G14501">
            <v>5.3030000000000001E-2</v>
          </cell>
        </row>
        <row r="14502">
          <cell r="F14502">
            <v>0.3548</v>
          </cell>
          <cell r="G14502">
            <v>7.0989999999999998E-2</v>
          </cell>
        </row>
        <row r="14503">
          <cell r="F14503">
            <v>0.55940000000000001</v>
          </cell>
          <cell r="G14503">
            <v>0.1231</v>
          </cell>
        </row>
        <row r="14504">
          <cell r="F14504">
            <v>-0.1293</v>
          </cell>
          <cell r="G14504">
            <v>2.8559999999999999E-2</v>
          </cell>
        </row>
        <row r="14505">
          <cell r="F14505">
            <v>-0.1414</v>
          </cell>
          <cell r="G14505">
            <v>2.8479999999999998E-2</v>
          </cell>
        </row>
        <row r="14506">
          <cell r="F14506">
            <v>0.57650000000000001</v>
          </cell>
          <cell r="G14506">
            <v>0.12640000000000001</v>
          </cell>
        </row>
        <row r="14507">
          <cell r="F14507">
            <v>0.48120000000000002</v>
          </cell>
          <cell r="G14507">
            <v>0.1002</v>
          </cell>
        </row>
        <row r="14508">
          <cell r="F14508">
            <v>-0.17219999999999999</v>
          </cell>
          <cell r="G14508">
            <v>3.8460000000000001E-2</v>
          </cell>
        </row>
        <row r="14509">
          <cell r="F14509">
            <v>-0.1565</v>
          </cell>
          <cell r="G14509">
            <v>3.5369999999999999E-2</v>
          </cell>
        </row>
        <row r="14510">
          <cell r="F14510">
            <v>-0.31730000000000003</v>
          </cell>
          <cell r="G14510">
            <v>4.1549999999999997E-2</v>
          </cell>
        </row>
        <row r="14511">
          <cell r="F14511">
            <v>-0.1741</v>
          </cell>
          <cell r="G14511">
            <v>3.8530000000000002E-2</v>
          </cell>
        </row>
        <row r="14512">
          <cell r="F14512">
            <v>0.3196</v>
          </cell>
          <cell r="G14512">
            <v>5.9229999999999998E-2</v>
          </cell>
        </row>
        <row r="14513">
          <cell r="F14513">
            <v>-2.1190000000000002</v>
          </cell>
          <cell r="G14513">
            <v>0.47239999999999999</v>
          </cell>
        </row>
        <row r="14514">
          <cell r="F14514">
            <v>0.25779999999999997</v>
          </cell>
          <cell r="G14514">
            <v>5.7729999999999997E-2</v>
          </cell>
        </row>
        <row r="14515">
          <cell r="F14515">
            <v>-0.42859999999999998</v>
          </cell>
          <cell r="G14515">
            <v>8.6970000000000006E-2</v>
          </cell>
        </row>
        <row r="14516">
          <cell r="F14516">
            <v>0.125</v>
          </cell>
          <cell r="G14516">
            <v>2.8000000000000001E-2</v>
          </cell>
        </row>
        <row r="14517">
          <cell r="F14517">
            <v>0.34849999999999998</v>
          </cell>
          <cell r="G14517">
            <v>7.8560000000000005E-2</v>
          </cell>
        </row>
        <row r="14518">
          <cell r="F14518">
            <v>-0.50680000000000003</v>
          </cell>
          <cell r="G14518">
            <v>0.112</v>
          </cell>
        </row>
        <row r="14519">
          <cell r="F14519">
            <v>0.17649999999999999</v>
          </cell>
          <cell r="G14519">
            <v>3.9129999999999998E-2</v>
          </cell>
        </row>
        <row r="14520">
          <cell r="F14520">
            <v>-0.17019999999999999</v>
          </cell>
          <cell r="G14520">
            <v>3.6810000000000002E-2</v>
          </cell>
        </row>
        <row r="14521">
          <cell r="F14521">
            <v>-0.16470000000000001</v>
          </cell>
          <cell r="G14521">
            <v>2.853E-2</v>
          </cell>
        </row>
        <row r="14522">
          <cell r="F14522">
            <v>-0.20860000000000001</v>
          </cell>
          <cell r="G14522">
            <v>4.6339999999999999E-2</v>
          </cell>
        </row>
        <row r="14523">
          <cell r="F14523">
            <v>-0.13289999999999999</v>
          </cell>
          <cell r="G14523">
            <v>2.6700000000000002E-2</v>
          </cell>
        </row>
        <row r="14524">
          <cell r="F14524">
            <v>-0.38080000000000003</v>
          </cell>
          <cell r="G14524">
            <v>8.3140000000000006E-2</v>
          </cell>
        </row>
        <row r="14525">
          <cell r="F14525">
            <v>0.28799999999999998</v>
          </cell>
          <cell r="G14525">
            <v>6.3789999999999999E-2</v>
          </cell>
        </row>
        <row r="14526">
          <cell r="F14526">
            <v>-0.30399999999999999</v>
          </cell>
          <cell r="G14526">
            <v>6.6600000000000006E-2</v>
          </cell>
        </row>
        <row r="14527">
          <cell r="F14527">
            <v>0.16569999999999999</v>
          </cell>
          <cell r="G14527">
            <v>3.4160000000000003E-2</v>
          </cell>
        </row>
        <row r="14528">
          <cell r="F14528">
            <v>1.5009999999999999</v>
          </cell>
          <cell r="G14528">
            <v>0.31979999999999997</v>
          </cell>
        </row>
        <row r="14529">
          <cell r="F14529">
            <v>0.14879999999999999</v>
          </cell>
          <cell r="G14529">
            <v>2.8899999999999999E-2</v>
          </cell>
        </row>
        <row r="14530">
          <cell r="F14530">
            <v>0.12920000000000001</v>
          </cell>
          <cell r="G14530">
            <v>2.7890000000000002E-2</v>
          </cell>
        </row>
        <row r="14531">
          <cell r="F14531">
            <v>0.29720000000000002</v>
          </cell>
          <cell r="G14531">
            <v>6.5430000000000002E-2</v>
          </cell>
        </row>
        <row r="14532">
          <cell r="F14532">
            <v>-0.52929999999999999</v>
          </cell>
          <cell r="G14532">
            <v>0.1171</v>
          </cell>
        </row>
        <row r="14533">
          <cell r="F14533">
            <v>0.24940000000000001</v>
          </cell>
          <cell r="G14533">
            <v>5.178E-2</v>
          </cell>
        </row>
        <row r="14534">
          <cell r="F14534">
            <v>-0.13589999999999999</v>
          </cell>
          <cell r="G14534">
            <v>2.8139999999999998E-2</v>
          </cell>
        </row>
        <row r="14535">
          <cell r="F14535">
            <v>0.38990000000000002</v>
          </cell>
          <cell r="G14535">
            <v>8.3510000000000001E-2</v>
          </cell>
        </row>
        <row r="14536">
          <cell r="F14536">
            <v>-0.12870000000000001</v>
          </cell>
          <cell r="G14536">
            <v>2.8209999999999999E-2</v>
          </cell>
        </row>
        <row r="14537">
          <cell r="F14537">
            <v>0.28589999999999999</v>
          </cell>
          <cell r="G14537">
            <v>5.7680000000000002E-2</v>
          </cell>
        </row>
        <row r="14538">
          <cell r="F14538">
            <v>-0.19819999999999999</v>
          </cell>
          <cell r="G14538">
            <v>4.2979999999999997E-2</v>
          </cell>
        </row>
        <row r="14539">
          <cell r="F14539">
            <v>-0.1416</v>
          </cell>
          <cell r="G14539">
            <v>2.8250000000000001E-2</v>
          </cell>
        </row>
        <row r="14540">
          <cell r="F14540">
            <v>0.13450000000000001</v>
          </cell>
          <cell r="G14540">
            <v>3.0099999999999998E-2</v>
          </cell>
        </row>
        <row r="14541">
          <cell r="F14541">
            <v>-0.41099999999999998</v>
          </cell>
          <cell r="G14541">
            <v>8.4349999999999994E-2</v>
          </cell>
        </row>
        <row r="14542">
          <cell r="F14542">
            <v>-0.13020000000000001</v>
          </cell>
          <cell r="G14542">
            <v>2.8819999999999998E-2</v>
          </cell>
        </row>
        <row r="14543">
          <cell r="F14543">
            <v>-0.16259999999999999</v>
          </cell>
          <cell r="G14543">
            <v>2.8049999999999999E-2</v>
          </cell>
        </row>
        <row r="14544">
          <cell r="F14544">
            <v>0.12790000000000001</v>
          </cell>
          <cell r="G14544">
            <v>2.869E-2</v>
          </cell>
        </row>
        <row r="14545">
          <cell r="F14545">
            <v>0.16689999999999999</v>
          </cell>
          <cell r="G14545">
            <v>3.7429999999999998E-2</v>
          </cell>
        </row>
        <row r="14546">
          <cell r="F14546">
            <v>-0.1295</v>
          </cell>
          <cell r="G14546">
            <v>2.8819999999999998E-2</v>
          </cell>
        </row>
        <row r="14547">
          <cell r="F14547">
            <v>-0.15820000000000001</v>
          </cell>
          <cell r="G14547">
            <v>3.1949999999999999E-2</v>
          </cell>
        </row>
        <row r="14548">
          <cell r="F14548">
            <v>0.2296</v>
          </cell>
          <cell r="G14548">
            <v>4.8860000000000001E-2</v>
          </cell>
        </row>
        <row r="14549">
          <cell r="F14549">
            <v>0.16769999999999999</v>
          </cell>
          <cell r="G14549">
            <v>3.2230000000000002E-2</v>
          </cell>
        </row>
        <row r="14550">
          <cell r="F14550">
            <v>0.55210000000000004</v>
          </cell>
          <cell r="G14550">
            <v>0.12379999999999999</v>
          </cell>
        </row>
        <row r="14551">
          <cell r="F14551">
            <v>0.2591</v>
          </cell>
          <cell r="G14551">
            <v>5.6230000000000002E-2</v>
          </cell>
        </row>
        <row r="14552">
          <cell r="F14552">
            <v>0.1246</v>
          </cell>
          <cell r="G14552">
            <v>2.8119999999999999E-2</v>
          </cell>
        </row>
        <row r="14553">
          <cell r="F14553">
            <v>-0.19489999999999999</v>
          </cell>
          <cell r="G14553">
            <v>4.3439999999999999E-2</v>
          </cell>
        </row>
        <row r="14554">
          <cell r="F14554">
            <v>0.15690000000000001</v>
          </cell>
          <cell r="G14554">
            <v>3.3090000000000001E-2</v>
          </cell>
        </row>
        <row r="14555">
          <cell r="F14555">
            <v>-0.24490000000000001</v>
          </cell>
          <cell r="G14555">
            <v>5.3589999999999999E-2</v>
          </cell>
        </row>
        <row r="14556">
          <cell r="F14556">
            <v>0.15060000000000001</v>
          </cell>
          <cell r="G14556">
            <v>3.1350000000000003E-2</v>
          </cell>
        </row>
        <row r="14557">
          <cell r="F14557">
            <v>0.56869999999999998</v>
          </cell>
          <cell r="G14557">
            <v>0.127</v>
          </cell>
        </row>
        <row r="14558">
          <cell r="F14558">
            <v>0.14369999999999999</v>
          </cell>
          <cell r="G14558">
            <v>3.2070000000000001E-2</v>
          </cell>
        </row>
        <row r="14559">
          <cell r="F14559">
            <v>0.129</v>
          </cell>
          <cell r="G14559">
            <v>2.7910000000000001E-2</v>
          </cell>
        </row>
        <row r="14560">
          <cell r="F14560">
            <v>0.45250000000000001</v>
          </cell>
          <cell r="G14560">
            <v>9.3170000000000003E-2</v>
          </cell>
        </row>
        <row r="14561">
          <cell r="F14561">
            <v>-0.16320000000000001</v>
          </cell>
          <cell r="G14561">
            <v>3.5369999999999999E-2</v>
          </cell>
        </row>
        <row r="14562">
          <cell r="F14562">
            <v>0.4829</v>
          </cell>
          <cell r="G14562">
            <v>0.1041</v>
          </cell>
        </row>
        <row r="14563">
          <cell r="F14563">
            <v>0.46800000000000003</v>
          </cell>
          <cell r="G14563">
            <v>0.1046</v>
          </cell>
        </row>
        <row r="14564">
          <cell r="F14564">
            <v>-0.29749999999999999</v>
          </cell>
          <cell r="G14564">
            <v>4.3339999999999997E-2</v>
          </cell>
        </row>
        <row r="14565">
          <cell r="F14565">
            <v>0.38829999999999998</v>
          </cell>
          <cell r="G14565">
            <v>8.43E-2</v>
          </cell>
        </row>
        <row r="14566">
          <cell r="F14566">
            <v>0.26079999999999998</v>
          </cell>
          <cell r="G14566">
            <v>3.5400000000000001E-2</v>
          </cell>
        </row>
        <row r="14567">
          <cell r="F14567">
            <v>-0.1812</v>
          </cell>
          <cell r="G14567">
            <v>3.4189999999999998E-2</v>
          </cell>
        </row>
        <row r="14568">
          <cell r="F14568">
            <v>-0.23730000000000001</v>
          </cell>
          <cell r="G14568">
            <v>3.4340000000000002E-2</v>
          </cell>
        </row>
        <row r="14569">
          <cell r="F14569">
            <v>-0.18</v>
          </cell>
          <cell r="G14569">
            <v>3.977E-2</v>
          </cell>
        </row>
        <row r="14570">
          <cell r="F14570">
            <v>0.1729</v>
          </cell>
          <cell r="G14570">
            <v>3.8940000000000002E-2</v>
          </cell>
        </row>
        <row r="14571">
          <cell r="F14571">
            <v>-0.15010000000000001</v>
          </cell>
          <cell r="G14571">
            <v>3.2989999999999998E-2</v>
          </cell>
        </row>
        <row r="14572">
          <cell r="F14572">
            <v>0.18140000000000001</v>
          </cell>
          <cell r="G14572">
            <v>4.036E-2</v>
          </cell>
        </row>
        <row r="14573">
          <cell r="F14573">
            <v>-0.38779999999999998</v>
          </cell>
          <cell r="G14573">
            <v>8.5900000000000004E-2</v>
          </cell>
        </row>
        <row r="14574">
          <cell r="F14574">
            <v>-0.20030000000000001</v>
          </cell>
          <cell r="G14574">
            <v>4.4589999999999998E-2</v>
          </cell>
        </row>
        <row r="14575">
          <cell r="F14575">
            <v>0.21049999999999999</v>
          </cell>
          <cell r="G14575">
            <v>4.5999999999999999E-2</v>
          </cell>
        </row>
        <row r="14576">
          <cell r="F14576">
            <v>-0.82530000000000003</v>
          </cell>
          <cell r="G14576">
            <v>0.18629999999999999</v>
          </cell>
        </row>
        <row r="14577">
          <cell r="F14577">
            <v>-0.2069</v>
          </cell>
          <cell r="G14577">
            <v>2.8389999999999999E-2</v>
          </cell>
        </row>
        <row r="14578">
          <cell r="F14578">
            <v>-0.12609999999999999</v>
          </cell>
          <cell r="G14578">
            <v>2.7550000000000002E-2</v>
          </cell>
        </row>
        <row r="14579">
          <cell r="F14579">
            <v>1.2290000000000001</v>
          </cell>
          <cell r="G14579">
            <v>0.27179999999999999</v>
          </cell>
        </row>
        <row r="14580">
          <cell r="F14580">
            <v>2.5760000000000001</v>
          </cell>
          <cell r="G14580">
            <v>0.56740000000000002</v>
          </cell>
        </row>
        <row r="14581">
          <cell r="F14581">
            <v>0.1396</v>
          </cell>
          <cell r="G14581">
            <v>2.887E-2</v>
          </cell>
        </row>
        <row r="14582">
          <cell r="F14582">
            <v>0.18079999999999999</v>
          </cell>
          <cell r="G14582">
            <v>3.8399999999999997E-2</v>
          </cell>
        </row>
        <row r="14583">
          <cell r="F14583">
            <v>-0.40970000000000001</v>
          </cell>
          <cell r="G14583">
            <v>9.1850000000000001E-2</v>
          </cell>
        </row>
        <row r="14584">
          <cell r="F14584">
            <v>-0.41589999999999999</v>
          </cell>
          <cell r="G14584">
            <v>9.1380000000000003E-2</v>
          </cell>
        </row>
        <row r="14585">
          <cell r="F14585">
            <v>0.46260000000000001</v>
          </cell>
          <cell r="G14585">
            <v>9.8040000000000002E-2</v>
          </cell>
        </row>
        <row r="14586">
          <cell r="F14586">
            <v>-1.603</v>
          </cell>
          <cell r="G14586">
            <v>0.34460000000000002</v>
          </cell>
        </row>
        <row r="14587">
          <cell r="F14587">
            <v>0.81259999999999999</v>
          </cell>
          <cell r="G14587">
            <v>0.18340000000000001</v>
          </cell>
        </row>
        <row r="14588">
          <cell r="F14588">
            <v>1.0149999999999999</v>
          </cell>
          <cell r="G14588">
            <v>0.2281</v>
          </cell>
        </row>
        <row r="14589">
          <cell r="F14589">
            <v>0.4995</v>
          </cell>
          <cell r="G14589">
            <v>8.6459999999999995E-2</v>
          </cell>
        </row>
        <row r="14590">
          <cell r="F14590">
            <v>0.45519999999999999</v>
          </cell>
          <cell r="G14590">
            <v>9.6610000000000001E-2</v>
          </cell>
        </row>
        <row r="14591">
          <cell r="F14591">
            <v>0.61129999999999995</v>
          </cell>
          <cell r="G14591">
            <v>5.534E-2</v>
          </cell>
        </row>
        <row r="14592">
          <cell r="F14592">
            <v>0.13850000000000001</v>
          </cell>
          <cell r="G14592">
            <v>3.0970000000000001E-2</v>
          </cell>
        </row>
        <row r="14593">
          <cell r="F14593">
            <v>-0.1305</v>
          </cell>
          <cell r="G14593">
            <v>2.9139999999999999E-2</v>
          </cell>
        </row>
        <row r="14594">
          <cell r="F14594">
            <v>-0.33179999999999998</v>
          </cell>
          <cell r="G14594">
            <v>6.5629999999999994E-2</v>
          </cell>
        </row>
        <row r="14595">
          <cell r="F14595">
            <v>-0.11559999999999999</v>
          </cell>
          <cell r="G14595">
            <v>2.5579999999999999E-2</v>
          </cell>
        </row>
        <row r="14596">
          <cell r="F14596">
            <v>1.117</v>
          </cell>
          <cell r="G14596">
            <v>0.22720000000000001</v>
          </cell>
        </row>
        <row r="14597">
          <cell r="F14597">
            <v>0.49809999999999999</v>
          </cell>
          <cell r="G14597">
            <v>0.1123</v>
          </cell>
        </row>
        <row r="14598">
          <cell r="F14598">
            <v>-0.13270000000000001</v>
          </cell>
          <cell r="G14598">
            <v>2.8060000000000002E-2</v>
          </cell>
        </row>
        <row r="14599">
          <cell r="F14599">
            <v>0.51259999999999994</v>
          </cell>
          <cell r="G14599">
            <v>0.11310000000000001</v>
          </cell>
        </row>
        <row r="14600">
          <cell r="F14600">
            <v>-0.20230000000000001</v>
          </cell>
          <cell r="G14600">
            <v>4.0550000000000003E-2</v>
          </cell>
        </row>
        <row r="14601">
          <cell r="F14601">
            <v>0.19500000000000001</v>
          </cell>
          <cell r="G14601">
            <v>3.9129999999999998E-2</v>
          </cell>
        </row>
        <row r="14602">
          <cell r="F14602">
            <v>0.83840000000000003</v>
          </cell>
          <cell r="G14602">
            <v>0.18479999999999999</v>
          </cell>
        </row>
        <row r="14603">
          <cell r="F14603">
            <v>0.1341</v>
          </cell>
          <cell r="G14603">
            <v>2.9309999999999999E-2</v>
          </cell>
        </row>
        <row r="14604">
          <cell r="F14604">
            <v>0.1326</v>
          </cell>
          <cell r="G14604">
            <v>2.647E-2</v>
          </cell>
        </row>
        <row r="14605">
          <cell r="F14605">
            <v>-0.55279999999999996</v>
          </cell>
          <cell r="G14605">
            <v>0.1157</v>
          </cell>
        </row>
        <row r="14606">
          <cell r="F14606">
            <v>-1.091</v>
          </cell>
          <cell r="G14606">
            <v>0.2457</v>
          </cell>
        </row>
        <row r="14607">
          <cell r="F14607">
            <v>-0.76949999999999996</v>
          </cell>
          <cell r="G14607">
            <v>0.1656</v>
          </cell>
        </row>
        <row r="14608">
          <cell r="F14608">
            <v>-0.3926</v>
          </cell>
          <cell r="G14608">
            <v>8.7540000000000007E-2</v>
          </cell>
        </row>
        <row r="14609">
          <cell r="F14609">
            <v>0.1166</v>
          </cell>
          <cell r="G14609">
            <v>2.528E-2</v>
          </cell>
        </row>
        <row r="14610">
          <cell r="F14610">
            <v>-0.1242</v>
          </cell>
          <cell r="G14610">
            <v>2.7480000000000001E-2</v>
          </cell>
        </row>
        <row r="14611">
          <cell r="F14611">
            <v>0.1547</v>
          </cell>
          <cell r="G14611">
            <v>3.4569999999999997E-2</v>
          </cell>
        </row>
        <row r="14612">
          <cell r="F14612">
            <v>-1.607</v>
          </cell>
          <cell r="G14612">
            <v>0.3382</v>
          </cell>
        </row>
        <row r="14613">
          <cell r="F14613">
            <v>-0.1211</v>
          </cell>
          <cell r="G14613">
            <v>2.6800000000000001E-2</v>
          </cell>
        </row>
        <row r="14614">
          <cell r="F14614">
            <v>-0.28249999999999997</v>
          </cell>
          <cell r="G14614">
            <v>6.2549999999999994E-2</v>
          </cell>
        </row>
        <row r="14615">
          <cell r="F14615">
            <v>-0.1633</v>
          </cell>
          <cell r="G14615">
            <v>3.619E-2</v>
          </cell>
        </row>
        <row r="14616">
          <cell r="F14616">
            <v>0.2281</v>
          </cell>
          <cell r="G14616">
            <v>2.9819999999999999E-2</v>
          </cell>
        </row>
        <row r="14617">
          <cell r="F14617">
            <v>0.25540000000000002</v>
          </cell>
          <cell r="G14617">
            <v>5.6649999999999999E-2</v>
          </cell>
        </row>
        <row r="14618">
          <cell r="F14618">
            <v>-0.35489999999999999</v>
          </cell>
          <cell r="G14618">
            <v>7.4800000000000005E-2</v>
          </cell>
        </row>
        <row r="14619">
          <cell r="F14619">
            <v>2.3119999999999998</v>
          </cell>
          <cell r="G14619">
            <v>0.46589999999999998</v>
          </cell>
        </row>
        <row r="14620">
          <cell r="F14620">
            <v>0.1116</v>
          </cell>
          <cell r="G14620">
            <v>2.452E-2</v>
          </cell>
        </row>
        <row r="14621">
          <cell r="F14621">
            <v>0.12180000000000001</v>
          </cell>
          <cell r="G14621">
            <v>2.5479999999999999E-2</v>
          </cell>
        </row>
        <row r="14622">
          <cell r="F14622">
            <v>-0.12509999999999999</v>
          </cell>
          <cell r="G14622">
            <v>2.5430000000000001E-2</v>
          </cell>
        </row>
        <row r="14623">
          <cell r="F14623">
            <v>-0.22259999999999999</v>
          </cell>
          <cell r="G14623">
            <v>4.8959999999999997E-2</v>
          </cell>
        </row>
        <row r="14624">
          <cell r="F14624">
            <v>-0.16750000000000001</v>
          </cell>
          <cell r="G14624">
            <v>3.7659999999999999E-2</v>
          </cell>
        </row>
        <row r="14625">
          <cell r="F14625">
            <v>0.1183</v>
          </cell>
          <cell r="G14625">
            <v>2.664E-2</v>
          </cell>
        </row>
        <row r="14626">
          <cell r="F14626">
            <v>-0.2336</v>
          </cell>
          <cell r="G14626">
            <v>4.9840000000000002E-2</v>
          </cell>
        </row>
        <row r="14627">
          <cell r="F14627">
            <v>0.3841</v>
          </cell>
          <cell r="G14627">
            <v>8.1129999999999994E-2</v>
          </cell>
        </row>
        <row r="14628">
          <cell r="F14628">
            <v>-0.87380000000000002</v>
          </cell>
          <cell r="G14628">
            <v>0.1928</v>
          </cell>
        </row>
        <row r="14629">
          <cell r="F14629">
            <v>0.12330000000000001</v>
          </cell>
          <cell r="G14629">
            <v>2.588E-2</v>
          </cell>
        </row>
        <row r="14630">
          <cell r="F14630">
            <v>-0.52959999999999996</v>
          </cell>
          <cell r="G14630">
            <v>0.1168</v>
          </cell>
        </row>
        <row r="14631">
          <cell r="F14631">
            <v>0.18340000000000001</v>
          </cell>
          <cell r="G14631">
            <v>3.6859999999999997E-2</v>
          </cell>
        </row>
        <row r="14632">
          <cell r="F14632">
            <v>0.23849999999999999</v>
          </cell>
          <cell r="G14632">
            <v>4.9279999999999997E-2</v>
          </cell>
        </row>
        <row r="14633">
          <cell r="F14633">
            <v>-0.1192</v>
          </cell>
          <cell r="G14633">
            <v>2.6790000000000001E-2</v>
          </cell>
        </row>
        <row r="14634">
          <cell r="F14634">
            <v>0.24279999999999999</v>
          </cell>
          <cell r="G14634">
            <v>5.4190000000000002E-2</v>
          </cell>
        </row>
        <row r="14635">
          <cell r="F14635">
            <v>-0.23799999999999999</v>
          </cell>
          <cell r="G14635">
            <v>2.4819999999999998E-2</v>
          </cell>
        </row>
        <row r="14636">
          <cell r="F14636">
            <v>0.43659999999999999</v>
          </cell>
          <cell r="G14636">
            <v>9.2579999999999996E-2</v>
          </cell>
        </row>
        <row r="14637">
          <cell r="F14637">
            <v>-0.1133</v>
          </cell>
          <cell r="G14637">
            <v>2.5399999999999999E-2</v>
          </cell>
        </row>
        <row r="14638">
          <cell r="F14638">
            <v>0.182</v>
          </cell>
          <cell r="G14638">
            <v>2.6179999999999998E-2</v>
          </cell>
        </row>
        <row r="14639">
          <cell r="F14639">
            <v>0.52259999999999995</v>
          </cell>
          <cell r="G14639">
            <v>0.11550000000000001</v>
          </cell>
        </row>
        <row r="14640">
          <cell r="F14640">
            <v>-0.11940000000000001</v>
          </cell>
          <cell r="G14640">
            <v>2.5729999999999999E-2</v>
          </cell>
        </row>
        <row r="14641">
          <cell r="F14641">
            <v>0.31269999999999998</v>
          </cell>
          <cell r="G14641">
            <v>6.8949999999999997E-2</v>
          </cell>
        </row>
        <row r="14642">
          <cell r="F14642">
            <v>0.32019999999999998</v>
          </cell>
          <cell r="G14642">
            <v>6.7530000000000007E-2</v>
          </cell>
        </row>
        <row r="14643">
          <cell r="F14643">
            <v>0.23019999999999999</v>
          </cell>
          <cell r="G14643">
            <v>4.9349999999999998E-2</v>
          </cell>
        </row>
        <row r="14644">
          <cell r="F14644">
            <v>0.99390000000000001</v>
          </cell>
          <cell r="G14644">
            <v>0.22439999999999999</v>
          </cell>
        </row>
        <row r="14645">
          <cell r="F14645">
            <v>-0.34389999999999998</v>
          </cell>
          <cell r="G14645">
            <v>7.7579999999999996E-2</v>
          </cell>
        </row>
        <row r="14646">
          <cell r="F14646">
            <v>1.7689999999999999</v>
          </cell>
          <cell r="G14646">
            <v>0.36470000000000002</v>
          </cell>
        </row>
        <row r="14647">
          <cell r="F14647">
            <v>-0.52470000000000006</v>
          </cell>
          <cell r="G14647">
            <v>0.11020000000000001</v>
          </cell>
        </row>
        <row r="14648">
          <cell r="F14648">
            <v>0.12039999999999999</v>
          </cell>
          <cell r="G14648">
            <v>2.4989999999999998E-2</v>
          </cell>
        </row>
        <row r="14649">
          <cell r="F14649">
            <v>0.14199999999999999</v>
          </cell>
          <cell r="G14649">
            <v>3.1519999999999999E-2</v>
          </cell>
        </row>
        <row r="14650">
          <cell r="F14650">
            <v>-0.62090000000000001</v>
          </cell>
          <cell r="G14650">
            <v>0.1401</v>
          </cell>
        </row>
        <row r="14651">
          <cell r="F14651">
            <v>0.41899999999999998</v>
          </cell>
          <cell r="G14651">
            <v>8.8849999999999998E-2</v>
          </cell>
        </row>
        <row r="14652">
          <cell r="F14652">
            <v>-0.66549999999999998</v>
          </cell>
          <cell r="G14652">
            <v>0.15040000000000001</v>
          </cell>
        </row>
        <row r="14653">
          <cell r="F14653">
            <v>-0.1245</v>
          </cell>
          <cell r="G14653">
            <v>2.657E-2</v>
          </cell>
        </row>
        <row r="14654">
          <cell r="F14654">
            <v>-1.52</v>
          </cell>
          <cell r="G14654">
            <v>0.34300000000000003</v>
          </cell>
        </row>
        <row r="14655">
          <cell r="F14655">
            <v>-0.32750000000000001</v>
          </cell>
          <cell r="G14655">
            <v>7.0269999999999999E-2</v>
          </cell>
        </row>
        <row r="14656">
          <cell r="F14656">
            <v>0.1767</v>
          </cell>
          <cell r="G14656">
            <v>3.755E-2</v>
          </cell>
        </row>
        <row r="14657">
          <cell r="F14657">
            <v>-3.2909999999999999</v>
          </cell>
          <cell r="G14657">
            <v>0.72419999999999995</v>
          </cell>
        </row>
        <row r="14658">
          <cell r="F14658">
            <v>-0.1145</v>
          </cell>
          <cell r="G14658">
            <v>2.5309999999999999E-2</v>
          </cell>
        </row>
        <row r="14659">
          <cell r="F14659">
            <v>0.13239999999999999</v>
          </cell>
          <cell r="G14659">
            <v>2.5770000000000001E-2</v>
          </cell>
        </row>
        <row r="14660">
          <cell r="F14660">
            <v>-0.1202</v>
          </cell>
          <cell r="G14660">
            <v>2.564E-2</v>
          </cell>
        </row>
        <row r="14661">
          <cell r="F14661">
            <v>-0.153</v>
          </cell>
          <cell r="G14661">
            <v>3.4419999999999999E-2</v>
          </cell>
        </row>
        <row r="14662">
          <cell r="F14662">
            <v>-0.18129999999999999</v>
          </cell>
          <cell r="G14662">
            <v>4.0640000000000003E-2</v>
          </cell>
        </row>
        <row r="14663">
          <cell r="F14663">
            <v>0.27439999999999998</v>
          </cell>
          <cell r="G14663">
            <v>5.8540000000000002E-2</v>
          </cell>
        </row>
        <row r="14664">
          <cell r="F14664">
            <v>-0.1119</v>
          </cell>
          <cell r="G14664">
            <v>2.4899999999999999E-2</v>
          </cell>
        </row>
        <row r="14665">
          <cell r="F14665">
            <v>-0.24590000000000001</v>
          </cell>
          <cell r="G14665">
            <v>5.1880000000000003E-2</v>
          </cell>
        </row>
        <row r="14666">
          <cell r="F14666">
            <v>0.69789999999999996</v>
          </cell>
          <cell r="G14666">
            <v>0.1565</v>
          </cell>
        </row>
        <row r="14667">
          <cell r="F14667">
            <v>0.113</v>
          </cell>
          <cell r="G14667">
            <v>2.5399999999999999E-2</v>
          </cell>
        </row>
        <row r="14668">
          <cell r="F14668">
            <v>-0.28120000000000001</v>
          </cell>
          <cell r="G14668">
            <v>6.275E-2</v>
          </cell>
        </row>
        <row r="14669">
          <cell r="F14669">
            <v>-0.29370000000000002</v>
          </cell>
          <cell r="G14669">
            <v>6.5280000000000005E-2</v>
          </cell>
        </row>
        <row r="14670">
          <cell r="F14670">
            <v>0.13589999999999999</v>
          </cell>
          <cell r="G14670">
            <v>2.7619999999999999E-2</v>
          </cell>
        </row>
        <row r="14671">
          <cell r="F14671">
            <v>0.13150000000000001</v>
          </cell>
          <cell r="G14671">
            <v>2.8830000000000001E-2</v>
          </cell>
        </row>
        <row r="14672">
          <cell r="F14672">
            <v>-0.15540000000000001</v>
          </cell>
          <cell r="G14672">
            <v>2.904E-2</v>
          </cell>
        </row>
        <row r="14673">
          <cell r="F14673">
            <v>-0.11890000000000001</v>
          </cell>
          <cell r="G14673">
            <v>2.6800000000000001E-2</v>
          </cell>
        </row>
        <row r="14674">
          <cell r="F14674">
            <v>-0.12989999999999999</v>
          </cell>
          <cell r="G14674">
            <v>2.5909999999999999E-2</v>
          </cell>
        </row>
        <row r="14675">
          <cell r="F14675">
            <v>-0.13780000000000001</v>
          </cell>
          <cell r="G14675">
            <v>2.9139999999999999E-2</v>
          </cell>
        </row>
        <row r="14676">
          <cell r="F14676">
            <v>1.9870000000000001</v>
          </cell>
          <cell r="G14676">
            <v>0.44879999999999998</v>
          </cell>
        </row>
        <row r="14677">
          <cell r="F14677">
            <v>0.29970000000000002</v>
          </cell>
          <cell r="G14677">
            <v>6.4210000000000003E-2</v>
          </cell>
        </row>
        <row r="14678">
          <cell r="F14678">
            <v>0.32119999999999999</v>
          </cell>
          <cell r="G14678">
            <v>4.9619999999999997E-2</v>
          </cell>
        </row>
        <row r="14679">
          <cell r="F14679">
            <v>0.36359999999999998</v>
          </cell>
          <cell r="G14679">
            <v>8.1780000000000005E-2</v>
          </cell>
        </row>
        <row r="14680">
          <cell r="F14680">
            <v>-0.50209999999999999</v>
          </cell>
          <cell r="G14680">
            <v>0.11310000000000001</v>
          </cell>
        </row>
        <row r="14681">
          <cell r="F14681">
            <v>-0.30980000000000002</v>
          </cell>
          <cell r="G14681">
            <v>6.3839999999999994E-2</v>
          </cell>
        </row>
        <row r="14682">
          <cell r="F14682">
            <v>0.12640000000000001</v>
          </cell>
          <cell r="G14682">
            <v>2.5780000000000001E-2</v>
          </cell>
        </row>
        <row r="14683">
          <cell r="F14683">
            <v>0.17180000000000001</v>
          </cell>
          <cell r="G14683">
            <v>3.7690000000000001E-2</v>
          </cell>
        </row>
        <row r="14684">
          <cell r="F14684">
            <v>0.1673</v>
          </cell>
          <cell r="G14684">
            <v>3.7339999999999998E-2</v>
          </cell>
        </row>
        <row r="14685">
          <cell r="F14685">
            <v>0.21629999999999999</v>
          </cell>
          <cell r="G14685">
            <v>4.7300000000000002E-2</v>
          </cell>
        </row>
        <row r="14686">
          <cell r="F14686">
            <v>0.1128</v>
          </cell>
          <cell r="G14686">
            <v>2.5440000000000001E-2</v>
          </cell>
        </row>
        <row r="14687">
          <cell r="F14687">
            <v>0.20960000000000001</v>
          </cell>
          <cell r="G14687">
            <v>4.7169999999999997E-2</v>
          </cell>
        </row>
        <row r="14688">
          <cell r="F14688">
            <v>-0.186</v>
          </cell>
          <cell r="G14688">
            <v>3.3369999999999997E-2</v>
          </cell>
        </row>
        <row r="14689">
          <cell r="F14689">
            <v>-0.49869999999999998</v>
          </cell>
          <cell r="G14689">
            <v>0.106</v>
          </cell>
        </row>
        <row r="14690">
          <cell r="F14690">
            <v>-0.26390000000000002</v>
          </cell>
          <cell r="G14690">
            <v>5.6419999999999998E-2</v>
          </cell>
        </row>
        <row r="14691">
          <cell r="F14691">
            <v>-0.78210000000000002</v>
          </cell>
          <cell r="G14691">
            <v>0.17560000000000001</v>
          </cell>
        </row>
        <row r="14692">
          <cell r="F14692">
            <v>0.11799999999999999</v>
          </cell>
          <cell r="G14692">
            <v>2.647E-2</v>
          </cell>
        </row>
        <row r="14693">
          <cell r="F14693">
            <v>-0.4909</v>
          </cell>
          <cell r="G14693">
            <v>0.10630000000000001</v>
          </cell>
        </row>
        <row r="14694">
          <cell r="F14694">
            <v>0.1211</v>
          </cell>
          <cell r="G14694">
            <v>2.6409999999999999E-2</v>
          </cell>
        </row>
        <row r="14695">
          <cell r="F14695">
            <v>-0.71389999999999998</v>
          </cell>
          <cell r="G14695">
            <v>0.1399</v>
          </cell>
        </row>
        <row r="14696">
          <cell r="F14696">
            <v>0.2399</v>
          </cell>
          <cell r="G14696">
            <v>5.3580000000000003E-2</v>
          </cell>
        </row>
        <row r="14697">
          <cell r="F14697">
            <v>-0.1183</v>
          </cell>
          <cell r="G14697">
            <v>2.632E-2</v>
          </cell>
        </row>
        <row r="14698">
          <cell r="F14698">
            <v>0.18859999999999999</v>
          </cell>
          <cell r="G14698">
            <v>3.916E-2</v>
          </cell>
        </row>
        <row r="14699">
          <cell r="F14699">
            <v>0.17050000000000001</v>
          </cell>
          <cell r="G14699">
            <v>3.8080000000000003E-2</v>
          </cell>
        </row>
        <row r="14700">
          <cell r="F14700">
            <v>0.63100000000000001</v>
          </cell>
          <cell r="G14700">
            <v>0.13739999999999999</v>
          </cell>
        </row>
        <row r="14701">
          <cell r="F14701">
            <v>0.48039999999999999</v>
          </cell>
          <cell r="G14701">
            <v>0.10349999999999999</v>
          </cell>
        </row>
        <row r="14702">
          <cell r="F14702">
            <v>0.25540000000000002</v>
          </cell>
          <cell r="G14702">
            <v>5.7320000000000003E-2</v>
          </cell>
        </row>
        <row r="14703">
          <cell r="F14703">
            <v>0.32429999999999998</v>
          </cell>
          <cell r="G14703">
            <v>7.1819999999999995E-2</v>
          </cell>
        </row>
        <row r="14704">
          <cell r="F14704">
            <v>0.95660000000000001</v>
          </cell>
          <cell r="G14704">
            <v>0.18529999999999999</v>
          </cell>
        </row>
        <row r="14705">
          <cell r="F14705">
            <v>-0.20449999999999999</v>
          </cell>
          <cell r="G14705">
            <v>4.6080000000000003E-2</v>
          </cell>
        </row>
        <row r="14706">
          <cell r="F14706">
            <v>0.15740000000000001</v>
          </cell>
          <cell r="G14706">
            <v>3.4329999999999999E-2</v>
          </cell>
        </row>
        <row r="14707">
          <cell r="F14707">
            <v>-0.1837</v>
          </cell>
          <cell r="G14707">
            <v>3.952E-2</v>
          </cell>
        </row>
        <row r="14708">
          <cell r="F14708">
            <v>-0.17760000000000001</v>
          </cell>
          <cell r="G14708">
            <v>3.934E-2</v>
          </cell>
        </row>
        <row r="14709">
          <cell r="F14709">
            <v>0.34200000000000003</v>
          </cell>
          <cell r="G14709">
            <v>7.0989999999999998E-2</v>
          </cell>
        </row>
        <row r="14710">
          <cell r="F14710">
            <v>-0.24859999999999999</v>
          </cell>
          <cell r="G14710">
            <v>5.57E-2</v>
          </cell>
        </row>
        <row r="14711">
          <cell r="F14711">
            <v>-0.15509999999999999</v>
          </cell>
          <cell r="G14711">
            <v>3.1899999999999998E-2</v>
          </cell>
        </row>
        <row r="14712">
          <cell r="F14712">
            <v>-0.64080000000000004</v>
          </cell>
          <cell r="G14712">
            <v>0.1371</v>
          </cell>
        </row>
        <row r="14713">
          <cell r="F14713">
            <v>0.44750000000000001</v>
          </cell>
          <cell r="G14713">
            <v>9.9809999999999996E-2</v>
          </cell>
        </row>
        <row r="14714">
          <cell r="F14714">
            <v>-0.1278</v>
          </cell>
          <cell r="G14714">
            <v>2.6710000000000001E-2</v>
          </cell>
        </row>
        <row r="14715">
          <cell r="F14715">
            <v>-0.48859999999999998</v>
          </cell>
          <cell r="G14715">
            <v>0.107</v>
          </cell>
        </row>
        <row r="14716">
          <cell r="F14716">
            <v>-0.127</v>
          </cell>
          <cell r="G14716">
            <v>2.572E-2</v>
          </cell>
        </row>
        <row r="14717">
          <cell r="F14717">
            <v>0.1754</v>
          </cell>
          <cell r="G14717">
            <v>3.959E-2</v>
          </cell>
        </row>
        <row r="14718">
          <cell r="F14718">
            <v>0.2382</v>
          </cell>
          <cell r="G14718">
            <v>5.2220000000000003E-2</v>
          </cell>
        </row>
        <row r="14719">
          <cell r="F14719">
            <v>0.51600000000000001</v>
          </cell>
          <cell r="G14719">
            <v>0.1036</v>
          </cell>
        </row>
        <row r="14720">
          <cell r="F14720">
            <v>-0.1125</v>
          </cell>
          <cell r="G14720">
            <v>2.5239999999999999E-2</v>
          </cell>
        </row>
        <row r="14721">
          <cell r="F14721">
            <v>-0.4274</v>
          </cell>
          <cell r="G14721">
            <v>9.6129999999999993E-2</v>
          </cell>
        </row>
        <row r="14722">
          <cell r="F14722">
            <v>-0.19939999999999999</v>
          </cell>
          <cell r="G14722">
            <v>4.3779999999999999E-2</v>
          </cell>
        </row>
        <row r="14723">
          <cell r="F14723">
            <v>0.1181</v>
          </cell>
          <cell r="G14723">
            <v>2.649E-2</v>
          </cell>
        </row>
        <row r="14724">
          <cell r="F14724">
            <v>-1.534</v>
          </cell>
          <cell r="G14724">
            <v>0.31319999999999998</v>
          </cell>
        </row>
        <row r="14725">
          <cell r="F14725">
            <v>0.12230000000000001</v>
          </cell>
          <cell r="G14725">
            <v>2.581E-2</v>
          </cell>
        </row>
        <row r="14726">
          <cell r="F14726">
            <v>-0.15190000000000001</v>
          </cell>
          <cell r="G14726">
            <v>3.1960000000000002E-2</v>
          </cell>
        </row>
        <row r="14727">
          <cell r="F14727">
            <v>0.17580000000000001</v>
          </cell>
          <cell r="G14727">
            <v>3.7150000000000002E-2</v>
          </cell>
        </row>
        <row r="14728">
          <cell r="F14728">
            <v>-0.2344</v>
          </cell>
          <cell r="G14728">
            <v>2.5010000000000001E-2</v>
          </cell>
        </row>
        <row r="14729">
          <cell r="F14729">
            <v>0.1714</v>
          </cell>
          <cell r="G14729">
            <v>2.64E-2</v>
          </cell>
        </row>
        <row r="14730">
          <cell r="F14730">
            <v>0.29820000000000002</v>
          </cell>
          <cell r="G14730">
            <v>6.4920000000000005E-2</v>
          </cell>
        </row>
        <row r="14731">
          <cell r="F14731">
            <v>0.378</v>
          </cell>
          <cell r="G14731">
            <v>8.516E-2</v>
          </cell>
        </row>
        <row r="14732">
          <cell r="F14732">
            <v>0.1358</v>
          </cell>
          <cell r="G14732">
            <v>2.8670000000000001E-2</v>
          </cell>
        </row>
        <row r="14733">
          <cell r="F14733">
            <v>0.46629999999999999</v>
          </cell>
          <cell r="G14733">
            <v>9.8080000000000001E-2</v>
          </cell>
        </row>
        <row r="14734">
          <cell r="F14734">
            <v>-0.45479999999999998</v>
          </cell>
          <cell r="G14734">
            <v>9.7170000000000006E-2</v>
          </cell>
        </row>
        <row r="14735">
          <cell r="F14735">
            <v>1.214</v>
          </cell>
          <cell r="G14735">
            <v>0.18629999999999999</v>
          </cell>
        </row>
        <row r="14736">
          <cell r="F14736">
            <v>1.643</v>
          </cell>
          <cell r="G14736">
            <v>0.36919999999999997</v>
          </cell>
        </row>
        <row r="14737">
          <cell r="F14737">
            <v>1.8160000000000001</v>
          </cell>
          <cell r="G14737">
            <v>0.39360000000000001</v>
          </cell>
        </row>
        <row r="14738">
          <cell r="F14738">
            <v>0.15090000000000001</v>
          </cell>
          <cell r="G14738">
            <v>2.8920000000000001E-2</v>
          </cell>
        </row>
        <row r="14739">
          <cell r="F14739">
            <v>0.1217</v>
          </cell>
          <cell r="G14739">
            <v>2.538E-2</v>
          </cell>
        </row>
        <row r="14740">
          <cell r="F14740">
            <v>0.33689999999999998</v>
          </cell>
          <cell r="G14740">
            <v>7.1499999999999994E-2</v>
          </cell>
        </row>
        <row r="14741">
          <cell r="F14741">
            <v>-0.19600000000000001</v>
          </cell>
          <cell r="G14741">
            <v>3.959E-2</v>
          </cell>
        </row>
        <row r="14742">
          <cell r="F14742">
            <v>-0.12540000000000001</v>
          </cell>
          <cell r="G14742">
            <v>2.6110000000000001E-2</v>
          </cell>
        </row>
        <row r="14743">
          <cell r="F14743">
            <v>-0.49020000000000002</v>
          </cell>
          <cell r="G14743">
            <v>0.10920000000000001</v>
          </cell>
        </row>
        <row r="14744">
          <cell r="F14744">
            <v>0.1842</v>
          </cell>
          <cell r="G14744">
            <v>3.7999999999999999E-2</v>
          </cell>
        </row>
        <row r="14745">
          <cell r="F14745">
            <v>-0.14990000000000001</v>
          </cell>
          <cell r="G14745">
            <v>3.057E-2</v>
          </cell>
        </row>
        <row r="14746">
          <cell r="F14746">
            <v>0.161</v>
          </cell>
          <cell r="G14746">
            <v>2.5940000000000001E-2</v>
          </cell>
        </row>
        <row r="14747">
          <cell r="F14747">
            <v>-0.155</v>
          </cell>
          <cell r="G14747">
            <v>3.4849999999999999E-2</v>
          </cell>
        </row>
        <row r="14748">
          <cell r="F14748">
            <v>-0.29380000000000001</v>
          </cell>
          <cell r="G14748">
            <v>6.2449999999999999E-2</v>
          </cell>
        </row>
        <row r="14749">
          <cell r="F14749">
            <v>3.1459999999999999</v>
          </cell>
          <cell r="G14749">
            <v>0.6966</v>
          </cell>
        </row>
        <row r="14750">
          <cell r="F14750">
            <v>1.1890000000000001</v>
          </cell>
          <cell r="G14750">
            <v>0.186</v>
          </cell>
        </row>
        <row r="14751">
          <cell r="F14751">
            <v>-0.73819999999999997</v>
          </cell>
          <cell r="G14751">
            <v>0.1615</v>
          </cell>
        </row>
        <row r="14752">
          <cell r="F14752">
            <v>-0.1147</v>
          </cell>
          <cell r="G14752">
            <v>2.5399999999999999E-2</v>
          </cell>
        </row>
        <row r="14753">
          <cell r="F14753">
            <v>0.15590000000000001</v>
          </cell>
          <cell r="G14753">
            <v>2.8760000000000001E-2</v>
          </cell>
        </row>
        <row r="14754">
          <cell r="F14754">
            <v>0.59940000000000004</v>
          </cell>
          <cell r="G14754">
            <v>0.13500000000000001</v>
          </cell>
        </row>
        <row r="14755">
          <cell r="F14755">
            <v>-0.47199999999999998</v>
          </cell>
          <cell r="G14755">
            <v>9.6699999999999994E-2</v>
          </cell>
        </row>
        <row r="14756">
          <cell r="F14756">
            <v>-0.1124</v>
          </cell>
          <cell r="G14756">
            <v>2.521E-2</v>
          </cell>
        </row>
        <row r="14757">
          <cell r="F14757">
            <v>-0.60899999999999999</v>
          </cell>
          <cell r="G14757">
            <v>0.13550000000000001</v>
          </cell>
        </row>
        <row r="14758">
          <cell r="F14758">
            <v>-0.14480000000000001</v>
          </cell>
          <cell r="G14758">
            <v>3.2230000000000002E-2</v>
          </cell>
        </row>
        <row r="14759">
          <cell r="F14759">
            <v>-2.181</v>
          </cell>
          <cell r="G14759">
            <v>0.46750000000000003</v>
          </cell>
        </row>
        <row r="14760">
          <cell r="F14760">
            <v>-0.1694</v>
          </cell>
          <cell r="G14760">
            <v>3.4189999999999998E-2</v>
          </cell>
        </row>
        <row r="14761">
          <cell r="F14761">
            <v>0.74829999999999997</v>
          </cell>
          <cell r="G14761">
            <v>0.1641</v>
          </cell>
        </row>
        <row r="14762">
          <cell r="F14762">
            <v>0.1439</v>
          </cell>
          <cell r="G14762">
            <v>2.58E-2</v>
          </cell>
        </row>
        <row r="14763">
          <cell r="F14763">
            <v>-3.403</v>
          </cell>
          <cell r="G14763">
            <v>0.73319999999999996</v>
          </cell>
        </row>
        <row r="14764">
          <cell r="F14764">
            <v>-0.1158</v>
          </cell>
          <cell r="G14764">
            <v>2.562E-2</v>
          </cell>
        </row>
        <row r="14765">
          <cell r="F14765">
            <v>0.19450000000000001</v>
          </cell>
          <cell r="G14765">
            <v>4.052E-2</v>
          </cell>
        </row>
        <row r="14766">
          <cell r="F14766">
            <v>-0.23680000000000001</v>
          </cell>
          <cell r="G14766">
            <v>5.2209999999999999E-2</v>
          </cell>
        </row>
        <row r="14767">
          <cell r="F14767">
            <v>-0.26829999999999998</v>
          </cell>
          <cell r="G14767">
            <v>5.2240000000000002E-2</v>
          </cell>
        </row>
        <row r="14768">
          <cell r="F14768">
            <v>-0.1232</v>
          </cell>
          <cell r="G14768">
            <v>2.5270000000000001E-2</v>
          </cell>
        </row>
        <row r="14769">
          <cell r="F14769">
            <v>-0.18490000000000001</v>
          </cell>
          <cell r="G14769">
            <v>3.8170000000000003E-2</v>
          </cell>
        </row>
        <row r="14770">
          <cell r="F14770">
            <v>1.8129999999999999</v>
          </cell>
          <cell r="G14770">
            <v>0.36509999999999998</v>
          </cell>
        </row>
        <row r="14771">
          <cell r="F14771">
            <v>-0.3624</v>
          </cell>
          <cell r="G14771">
            <v>7.7710000000000001E-2</v>
          </cell>
        </row>
        <row r="14772">
          <cell r="F14772">
            <v>1.794</v>
          </cell>
          <cell r="G14772">
            <v>0.3896</v>
          </cell>
        </row>
        <row r="14773">
          <cell r="F14773">
            <v>1.0680000000000001</v>
          </cell>
          <cell r="G14773">
            <v>0.18459999999999999</v>
          </cell>
        </row>
        <row r="14774">
          <cell r="F14774">
            <v>-0.53</v>
          </cell>
          <cell r="G14774">
            <v>0.1104</v>
          </cell>
        </row>
        <row r="14775">
          <cell r="F14775">
            <v>-0.64059999999999995</v>
          </cell>
          <cell r="G14775">
            <v>0.1404</v>
          </cell>
        </row>
        <row r="14776">
          <cell r="F14776">
            <v>0.23699999999999999</v>
          </cell>
          <cell r="G14776">
            <v>5.3280000000000001E-2</v>
          </cell>
        </row>
        <row r="14777">
          <cell r="F14777">
            <v>0.4178</v>
          </cell>
          <cell r="G14777">
            <v>8.9039999999999994E-2</v>
          </cell>
        </row>
        <row r="14778">
          <cell r="F14778">
            <v>-0.6804</v>
          </cell>
          <cell r="G14778">
            <v>0.15060000000000001</v>
          </cell>
        </row>
        <row r="14779">
          <cell r="F14779">
            <v>0.67500000000000004</v>
          </cell>
          <cell r="G14779">
            <v>0.15040000000000001</v>
          </cell>
        </row>
        <row r="14780">
          <cell r="F14780">
            <v>-0.11550000000000001</v>
          </cell>
          <cell r="G14780">
            <v>2.596E-2</v>
          </cell>
        </row>
        <row r="14781">
          <cell r="F14781">
            <v>0.12089999999999999</v>
          </cell>
          <cell r="G14781">
            <v>2.5729999999999999E-2</v>
          </cell>
        </row>
        <row r="14782">
          <cell r="F14782">
            <v>-3.234</v>
          </cell>
          <cell r="G14782">
            <v>0.72509999999999997</v>
          </cell>
        </row>
        <row r="14783">
          <cell r="F14783">
            <v>0.1812</v>
          </cell>
          <cell r="G14783">
            <v>3.7379999999999997E-2</v>
          </cell>
        </row>
        <row r="14784">
          <cell r="F14784">
            <v>-0.58540000000000003</v>
          </cell>
          <cell r="G14784">
            <v>0.128</v>
          </cell>
        </row>
        <row r="14785">
          <cell r="F14785">
            <v>-0.1148</v>
          </cell>
          <cell r="G14785">
            <v>2.5700000000000001E-2</v>
          </cell>
        </row>
        <row r="14786">
          <cell r="F14786">
            <v>-0.159</v>
          </cell>
          <cell r="G14786">
            <v>3.4479999999999997E-2</v>
          </cell>
        </row>
        <row r="14787">
          <cell r="F14787">
            <v>-0.29959999999999998</v>
          </cell>
          <cell r="G14787">
            <v>6.658E-2</v>
          </cell>
        </row>
        <row r="14788">
          <cell r="F14788">
            <v>0.28160000000000002</v>
          </cell>
          <cell r="G14788">
            <v>5.8650000000000001E-2</v>
          </cell>
        </row>
        <row r="14789">
          <cell r="F14789">
            <v>-0.25750000000000001</v>
          </cell>
          <cell r="G14789">
            <v>5.1970000000000002E-2</v>
          </cell>
        </row>
        <row r="14790">
          <cell r="F14790">
            <v>0.70909999999999995</v>
          </cell>
          <cell r="G14790">
            <v>0.15670000000000001</v>
          </cell>
        </row>
        <row r="14791">
          <cell r="F14791">
            <v>-2.2050000000000001</v>
          </cell>
          <cell r="G14791">
            <v>0.47799999999999998</v>
          </cell>
        </row>
        <row r="14792">
          <cell r="F14792">
            <v>-2.5030000000000001</v>
          </cell>
          <cell r="G14792">
            <v>0.55720000000000003</v>
          </cell>
        </row>
        <row r="14793">
          <cell r="F14793">
            <v>0.55469999999999997</v>
          </cell>
          <cell r="G14793">
            <v>0.1237</v>
          </cell>
        </row>
        <row r="14794">
          <cell r="F14794">
            <v>-0.15329999999999999</v>
          </cell>
          <cell r="G14794">
            <v>2.9239999999999999E-2</v>
          </cell>
        </row>
        <row r="14795">
          <cell r="F14795">
            <v>0.1532</v>
          </cell>
          <cell r="G14795">
            <v>3.2980000000000002E-2</v>
          </cell>
        </row>
        <row r="14796">
          <cell r="F14796">
            <v>-0.30480000000000002</v>
          </cell>
          <cell r="G14796">
            <v>3.0550000000000001E-2</v>
          </cell>
        </row>
        <row r="14797">
          <cell r="F14797">
            <v>0.21820000000000001</v>
          </cell>
          <cell r="G14797">
            <v>4.8419999999999998E-2</v>
          </cell>
        </row>
        <row r="14798">
          <cell r="F14798">
            <v>1.5489999999999999</v>
          </cell>
          <cell r="G14798">
            <v>0.33829999999999999</v>
          </cell>
        </row>
        <row r="14799">
          <cell r="F14799">
            <v>-0.1741</v>
          </cell>
          <cell r="G14799">
            <v>3.8780000000000002E-2</v>
          </cell>
        </row>
        <row r="14800">
          <cell r="F14800">
            <v>-0.21920000000000001</v>
          </cell>
          <cell r="G14800">
            <v>3.3180000000000001E-2</v>
          </cell>
        </row>
        <row r="14801">
          <cell r="F14801">
            <v>-3.851</v>
          </cell>
          <cell r="G14801">
            <v>0.85719999999999996</v>
          </cell>
        </row>
        <row r="14802">
          <cell r="F14802">
            <v>-2.3359999999999999</v>
          </cell>
          <cell r="G14802">
            <v>0.52410000000000001</v>
          </cell>
        </row>
        <row r="14803">
          <cell r="F14803">
            <v>-1.4910000000000001</v>
          </cell>
          <cell r="G14803">
            <v>0.33300000000000002</v>
          </cell>
        </row>
        <row r="14804">
          <cell r="F14804">
            <v>0.12540000000000001</v>
          </cell>
          <cell r="G14804">
            <v>2.8070000000000001E-2</v>
          </cell>
        </row>
        <row r="14805">
          <cell r="F14805">
            <v>-0.1527</v>
          </cell>
          <cell r="G14805">
            <v>3.44E-2</v>
          </cell>
        </row>
        <row r="14806">
          <cell r="F14806">
            <v>-0.1399</v>
          </cell>
          <cell r="G14806">
            <v>3.1539999999999999E-2</v>
          </cell>
        </row>
        <row r="14807">
          <cell r="F14807">
            <v>1.0880000000000001</v>
          </cell>
          <cell r="G14807">
            <v>0.23719999999999999</v>
          </cell>
        </row>
        <row r="14808">
          <cell r="F14808">
            <v>0.39689999999999998</v>
          </cell>
          <cell r="G14808">
            <v>7.954E-2</v>
          </cell>
        </row>
        <row r="14809">
          <cell r="F14809">
            <v>-2.2040000000000002</v>
          </cell>
          <cell r="G14809">
            <v>0.47799999999999998</v>
          </cell>
        </row>
        <row r="14810">
          <cell r="F14810">
            <v>0.55510000000000004</v>
          </cell>
          <cell r="G14810">
            <v>0.1237</v>
          </cell>
        </row>
        <row r="14811">
          <cell r="F14811">
            <v>-2.4980000000000002</v>
          </cell>
          <cell r="G14811">
            <v>0.55720000000000003</v>
          </cell>
        </row>
        <row r="14812">
          <cell r="F14812">
            <v>0.15310000000000001</v>
          </cell>
          <cell r="G14812">
            <v>3.2980000000000002E-2</v>
          </cell>
        </row>
        <row r="14813">
          <cell r="F14813">
            <v>-0.1542</v>
          </cell>
          <cell r="G14813">
            <v>2.9239999999999999E-2</v>
          </cell>
        </row>
        <row r="14814">
          <cell r="F14814">
            <v>-0.30120000000000002</v>
          </cell>
          <cell r="G14814">
            <v>3.056E-2</v>
          </cell>
        </row>
        <row r="14815">
          <cell r="F14815">
            <v>1.55</v>
          </cell>
          <cell r="G14815">
            <v>0.33829999999999999</v>
          </cell>
        </row>
        <row r="14816">
          <cell r="F14816">
            <v>0.21829999999999999</v>
          </cell>
          <cell r="G14816">
            <v>4.8419999999999998E-2</v>
          </cell>
        </row>
        <row r="14817">
          <cell r="F14817">
            <v>-0.1736</v>
          </cell>
          <cell r="G14817">
            <v>3.8780000000000002E-2</v>
          </cell>
        </row>
        <row r="14818">
          <cell r="F14818">
            <v>-0.21840000000000001</v>
          </cell>
          <cell r="G14818">
            <v>3.3180000000000001E-2</v>
          </cell>
        </row>
        <row r="14819">
          <cell r="F14819">
            <v>-2.343</v>
          </cell>
          <cell r="G14819">
            <v>0.52410000000000001</v>
          </cell>
        </row>
        <row r="14820">
          <cell r="F14820">
            <v>-3.8530000000000002</v>
          </cell>
          <cell r="G14820">
            <v>0.85709999999999997</v>
          </cell>
        </row>
        <row r="14821">
          <cell r="F14821">
            <v>-1.492</v>
          </cell>
          <cell r="G14821">
            <v>0.33300000000000002</v>
          </cell>
        </row>
        <row r="14822">
          <cell r="F14822">
            <v>0.1258</v>
          </cell>
          <cell r="G14822">
            <v>2.8060000000000002E-2</v>
          </cell>
        </row>
        <row r="14823">
          <cell r="F14823">
            <v>-0.1525</v>
          </cell>
          <cell r="G14823">
            <v>3.44E-2</v>
          </cell>
        </row>
        <row r="14824">
          <cell r="F14824">
            <v>-0.14030000000000001</v>
          </cell>
          <cell r="G14824">
            <v>3.1530000000000002E-2</v>
          </cell>
        </row>
        <row r="14825">
          <cell r="F14825">
            <v>1.095</v>
          </cell>
          <cell r="G14825">
            <v>0.23719999999999999</v>
          </cell>
        </row>
        <row r="14826">
          <cell r="F14826">
            <v>0.39810000000000001</v>
          </cell>
          <cell r="G14826">
            <v>7.9530000000000003E-2</v>
          </cell>
        </row>
        <row r="14827">
          <cell r="F14827">
            <v>-0.27800000000000002</v>
          </cell>
          <cell r="G14827">
            <v>6.1679999999999999E-2</v>
          </cell>
        </row>
        <row r="14828">
          <cell r="F14828">
            <v>0.18479999999999999</v>
          </cell>
          <cell r="G14828">
            <v>3.7449999999999997E-2</v>
          </cell>
        </row>
        <row r="14829">
          <cell r="F14829">
            <v>0.3876</v>
          </cell>
          <cell r="G14829">
            <v>8.5750000000000007E-2</v>
          </cell>
        </row>
        <row r="14830">
          <cell r="F14830">
            <v>0.16420000000000001</v>
          </cell>
          <cell r="G14830">
            <v>3.662E-2</v>
          </cell>
        </row>
        <row r="14831">
          <cell r="F14831">
            <v>-0.2429</v>
          </cell>
          <cell r="G14831">
            <v>5.3129999999999997E-2</v>
          </cell>
        </row>
        <row r="14832">
          <cell r="F14832">
            <v>0.39910000000000001</v>
          </cell>
          <cell r="G14832">
            <v>8.7749999999999995E-2</v>
          </cell>
        </row>
        <row r="14833">
          <cell r="F14833">
            <v>0.45090000000000002</v>
          </cell>
          <cell r="G14833">
            <v>9.7570000000000004E-2</v>
          </cell>
        </row>
        <row r="14834">
          <cell r="F14834">
            <v>0.22739999999999999</v>
          </cell>
          <cell r="G14834">
            <v>4.9889999999999997E-2</v>
          </cell>
        </row>
        <row r="14835">
          <cell r="F14835">
            <v>-0.17419999999999999</v>
          </cell>
          <cell r="G14835">
            <v>3.7440000000000001E-2</v>
          </cell>
        </row>
        <row r="14836">
          <cell r="F14836">
            <v>1.1439999999999999</v>
          </cell>
          <cell r="G14836">
            <v>0.25230000000000002</v>
          </cell>
        </row>
        <row r="14837">
          <cell r="F14837">
            <v>0.8518</v>
          </cell>
          <cell r="G14837">
            <v>0.17269999999999999</v>
          </cell>
        </row>
        <row r="14838">
          <cell r="F14838">
            <v>0.35639999999999999</v>
          </cell>
          <cell r="G14838">
            <v>7.9320000000000002E-2</v>
          </cell>
        </row>
        <row r="14839">
          <cell r="F14839">
            <v>-0.34920000000000001</v>
          </cell>
          <cell r="G14839">
            <v>7.424E-2</v>
          </cell>
        </row>
        <row r="14840">
          <cell r="F14840">
            <v>-0.2732</v>
          </cell>
          <cell r="G14840">
            <v>5.6329999999999998E-2</v>
          </cell>
        </row>
        <row r="14841">
          <cell r="F14841">
            <v>0.2828</v>
          </cell>
          <cell r="G14841">
            <v>3.5929999999999997E-2</v>
          </cell>
        </row>
        <row r="14842">
          <cell r="F14842">
            <v>-0.4007</v>
          </cell>
          <cell r="G14842">
            <v>4.0129999999999999E-2</v>
          </cell>
        </row>
        <row r="14843">
          <cell r="F14843">
            <v>0.31330000000000002</v>
          </cell>
          <cell r="G14843">
            <v>7.0330000000000004E-2</v>
          </cell>
        </row>
        <row r="14844">
          <cell r="F14844">
            <v>0.43869999999999998</v>
          </cell>
          <cell r="G14844">
            <v>7.2020000000000001E-2</v>
          </cell>
        </row>
        <row r="14845">
          <cell r="F14845">
            <v>-0.47639999999999999</v>
          </cell>
          <cell r="G14845">
            <v>6.8089999999999998E-2</v>
          </cell>
        </row>
        <row r="14846">
          <cell r="F14846">
            <v>-1.143</v>
          </cell>
          <cell r="G14846">
            <v>3.3779999999999998E-2</v>
          </cell>
        </row>
        <row r="14847">
          <cell r="F14847">
            <v>-0.6341</v>
          </cell>
          <cell r="G14847">
            <v>8.1869999999999998E-2</v>
          </cell>
        </row>
        <row r="14848">
          <cell r="F14848">
            <v>-0.2031</v>
          </cell>
          <cell r="G14848">
            <v>3.6209999999999999E-2</v>
          </cell>
        </row>
        <row r="14849">
          <cell r="F14849">
            <v>-0.16450000000000001</v>
          </cell>
          <cell r="G14849">
            <v>3.6609999999999997E-2</v>
          </cell>
        </row>
        <row r="14850">
          <cell r="F14850">
            <v>-0.62390000000000001</v>
          </cell>
          <cell r="G14850">
            <v>0.1295</v>
          </cell>
        </row>
        <row r="14851">
          <cell r="F14851">
            <v>-0.21529999999999999</v>
          </cell>
          <cell r="G14851">
            <v>4.4630000000000003E-2</v>
          </cell>
        </row>
        <row r="14852">
          <cell r="F14852">
            <v>-0.25519999999999998</v>
          </cell>
          <cell r="G14852">
            <v>5.5919999999999997E-2</v>
          </cell>
        </row>
        <row r="14853">
          <cell r="F14853">
            <v>-0.36370000000000002</v>
          </cell>
          <cell r="G14853">
            <v>7.8979999999999995E-2</v>
          </cell>
        </row>
        <row r="14854">
          <cell r="F14854">
            <v>-0.70520000000000005</v>
          </cell>
          <cell r="G14854">
            <v>0.1583</v>
          </cell>
        </row>
        <row r="14855">
          <cell r="F14855">
            <v>-0.55300000000000005</v>
          </cell>
          <cell r="G14855">
            <v>0.12330000000000001</v>
          </cell>
        </row>
        <row r="14856">
          <cell r="F14856">
            <v>-0.26569999999999999</v>
          </cell>
          <cell r="G14856">
            <v>5.7639999999999997E-2</v>
          </cell>
        </row>
        <row r="14857">
          <cell r="F14857">
            <v>0.39140000000000003</v>
          </cell>
          <cell r="G14857">
            <v>8.6050000000000001E-2</v>
          </cell>
        </row>
        <row r="14858">
          <cell r="F14858">
            <v>-1.5620000000000001</v>
          </cell>
          <cell r="G14858">
            <v>0.35070000000000001</v>
          </cell>
        </row>
        <row r="14859">
          <cell r="F14859">
            <v>-0.1673</v>
          </cell>
          <cell r="G14859">
            <v>3.7499999999999999E-2</v>
          </cell>
        </row>
        <row r="14860">
          <cell r="F14860">
            <v>-0.1726</v>
          </cell>
          <cell r="G14860">
            <v>3.8379999999999997E-2</v>
          </cell>
        </row>
        <row r="14861">
          <cell r="F14861">
            <v>0.36030000000000001</v>
          </cell>
          <cell r="G14861">
            <v>8.0509999999999998E-2</v>
          </cell>
        </row>
        <row r="14862">
          <cell r="F14862">
            <v>0.86350000000000005</v>
          </cell>
          <cell r="G14862">
            <v>0.187</v>
          </cell>
        </row>
        <row r="14863">
          <cell r="F14863">
            <v>-0.34870000000000001</v>
          </cell>
          <cell r="G14863">
            <v>7.6740000000000003E-2</v>
          </cell>
        </row>
        <row r="14864">
          <cell r="F14864">
            <v>0.21609999999999999</v>
          </cell>
          <cell r="G14864">
            <v>4.7480000000000001E-2</v>
          </cell>
        </row>
        <row r="14865">
          <cell r="F14865">
            <v>-0.1734</v>
          </cell>
          <cell r="G14865">
            <v>3.7350000000000001E-2</v>
          </cell>
        </row>
        <row r="14866">
          <cell r="F14866">
            <v>-1.948</v>
          </cell>
          <cell r="G14866">
            <v>0.42659999999999998</v>
          </cell>
        </row>
        <row r="14867">
          <cell r="F14867">
            <v>-0.28539999999999999</v>
          </cell>
          <cell r="G14867">
            <v>5.815E-2</v>
          </cell>
        </row>
        <row r="14868">
          <cell r="F14868">
            <v>0.19889999999999999</v>
          </cell>
          <cell r="G14868">
            <v>3.9829999999999997E-2</v>
          </cell>
        </row>
        <row r="14869">
          <cell r="F14869">
            <v>-0.5464</v>
          </cell>
          <cell r="G14869">
            <v>0.114</v>
          </cell>
        </row>
        <row r="14870">
          <cell r="F14870">
            <v>-0.71340000000000003</v>
          </cell>
          <cell r="G14870">
            <v>8.5000000000000006E-2</v>
          </cell>
        </row>
        <row r="14871">
          <cell r="F14871">
            <v>-0.32600000000000001</v>
          </cell>
          <cell r="G14871">
            <v>4.2340000000000003E-2</v>
          </cell>
        </row>
        <row r="14872">
          <cell r="F14872">
            <v>0.28760000000000002</v>
          </cell>
          <cell r="G14872">
            <v>3.7060000000000003E-2</v>
          </cell>
        </row>
        <row r="14873">
          <cell r="F14873">
            <v>-1.214</v>
          </cell>
          <cell r="G14873">
            <v>3.6549999999999999E-2</v>
          </cell>
        </row>
        <row r="14874">
          <cell r="F14874">
            <v>-0.42720000000000002</v>
          </cell>
          <cell r="G14874">
            <v>6.7540000000000003E-2</v>
          </cell>
        </row>
        <row r="14875">
          <cell r="F14875">
            <v>-0.54849999999999999</v>
          </cell>
          <cell r="G14875">
            <v>0.1118</v>
          </cell>
        </row>
        <row r="14876">
          <cell r="F14876">
            <v>0.28799999999999998</v>
          </cell>
          <cell r="G14876">
            <v>6.4049999999999996E-2</v>
          </cell>
        </row>
        <row r="14877">
          <cell r="F14877">
            <v>-0.18340000000000001</v>
          </cell>
          <cell r="G14877">
            <v>3.7600000000000001E-2</v>
          </cell>
        </row>
        <row r="14878">
          <cell r="F14878">
            <v>-0.25750000000000001</v>
          </cell>
          <cell r="G14878">
            <v>3.8699999999999998E-2</v>
          </cell>
        </row>
        <row r="14879">
          <cell r="F14879">
            <v>0.41639999999999999</v>
          </cell>
          <cell r="G14879">
            <v>8.4779999999999994E-2</v>
          </cell>
        </row>
        <row r="14880">
          <cell r="F14880">
            <v>-0.25940000000000002</v>
          </cell>
          <cell r="G14880">
            <v>5.7759999999999999E-2</v>
          </cell>
        </row>
        <row r="14881">
          <cell r="F14881">
            <v>0.89970000000000006</v>
          </cell>
          <cell r="G14881">
            <v>0.2024</v>
          </cell>
        </row>
        <row r="14882">
          <cell r="F14882">
            <v>-0.3987</v>
          </cell>
          <cell r="G14882">
            <v>8.0869999999999997E-2</v>
          </cell>
        </row>
        <row r="14883">
          <cell r="F14883">
            <v>0.16220000000000001</v>
          </cell>
          <cell r="G14883">
            <v>3.6389999999999999E-2</v>
          </cell>
        </row>
        <row r="14884">
          <cell r="F14884">
            <v>0.31900000000000001</v>
          </cell>
          <cell r="G14884">
            <v>7.1559999999999999E-2</v>
          </cell>
        </row>
        <row r="14885">
          <cell r="F14885">
            <v>-0.2576</v>
          </cell>
          <cell r="G14885">
            <v>5.4980000000000001E-2</v>
          </cell>
        </row>
        <row r="14886">
          <cell r="F14886">
            <v>-0.1714</v>
          </cell>
          <cell r="G14886">
            <v>3.7339999999999998E-2</v>
          </cell>
        </row>
        <row r="14887">
          <cell r="F14887">
            <v>0.23599999999999999</v>
          </cell>
          <cell r="G14887">
            <v>4.9630000000000001E-2</v>
          </cell>
        </row>
        <row r="14888">
          <cell r="F14888">
            <v>0.35370000000000001</v>
          </cell>
          <cell r="G14888">
            <v>7.8939999999999996E-2</v>
          </cell>
        </row>
        <row r="14889">
          <cell r="F14889">
            <v>-0.35399999999999998</v>
          </cell>
          <cell r="G14889">
            <v>7.3950000000000002E-2</v>
          </cell>
        </row>
        <row r="14890">
          <cell r="F14890">
            <v>-0.26819999999999999</v>
          </cell>
          <cell r="G14890">
            <v>5.6030000000000003E-2</v>
          </cell>
        </row>
        <row r="14891">
          <cell r="F14891">
            <v>-0.26679999999999998</v>
          </cell>
          <cell r="G14891">
            <v>5.4820000000000001E-2</v>
          </cell>
        </row>
        <row r="14892">
          <cell r="F14892">
            <v>-0.44840000000000002</v>
          </cell>
          <cell r="G14892">
            <v>6.8409999999999999E-2</v>
          </cell>
        </row>
        <row r="14893">
          <cell r="F14893">
            <v>0.29220000000000002</v>
          </cell>
          <cell r="G14893">
            <v>3.5740000000000001E-2</v>
          </cell>
        </row>
        <row r="14894">
          <cell r="F14894">
            <v>-1.139</v>
          </cell>
          <cell r="G14894">
            <v>3.3579999999999999E-2</v>
          </cell>
        </row>
        <row r="14895">
          <cell r="F14895">
            <v>-0.67500000000000004</v>
          </cell>
          <cell r="G14895">
            <v>8.1240000000000007E-2</v>
          </cell>
        </row>
        <row r="14896">
          <cell r="F14896">
            <v>0.49409999999999998</v>
          </cell>
          <cell r="G14896">
            <v>7.1330000000000005E-2</v>
          </cell>
        </row>
        <row r="14897">
          <cell r="F14897">
            <v>-0.20610000000000001</v>
          </cell>
          <cell r="G14897">
            <v>3.6089999999999997E-2</v>
          </cell>
        </row>
        <row r="14898">
          <cell r="F14898">
            <v>-0.38950000000000001</v>
          </cell>
          <cell r="G14898">
            <v>0.04</v>
          </cell>
        </row>
        <row r="14899">
          <cell r="F14899">
            <v>0.32329999999999998</v>
          </cell>
          <cell r="G14899">
            <v>7.0129999999999998E-2</v>
          </cell>
        </row>
        <row r="14900">
          <cell r="F14900">
            <v>0.47039999999999998</v>
          </cell>
          <cell r="G14900">
            <v>0.1056</v>
          </cell>
        </row>
        <row r="14901">
          <cell r="F14901">
            <v>-0.18820000000000001</v>
          </cell>
          <cell r="G14901">
            <v>4.0340000000000001E-2</v>
          </cell>
        </row>
        <row r="14902">
          <cell r="F14902">
            <v>-0.26100000000000001</v>
          </cell>
          <cell r="G14902">
            <v>3.857E-2</v>
          </cell>
        </row>
        <row r="14903">
          <cell r="F14903">
            <v>-0.2641</v>
          </cell>
          <cell r="G14903">
            <v>5.7630000000000001E-2</v>
          </cell>
        </row>
        <row r="14904">
          <cell r="F14904">
            <v>0.27339999999999998</v>
          </cell>
          <cell r="G14904">
            <v>5.6779999999999997E-2</v>
          </cell>
        </row>
        <row r="14905">
          <cell r="F14905">
            <v>-0.49940000000000001</v>
          </cell>
          <cell r="G14905">
            <v>0.105</v>
          </cell>
        </row>
        <row r="14906">
          <cell r="F14906">
            <v>-0.39340000000000003</v>
          </cell>
          <cell r="G14906">
            <v>8.0699999999999994E-2</v>
          </cell>
        </row>
        <row r="14907">
          <cell r="F14907">
            <v>0.24529999999999999</v>
          </cell>
          <cell r="G14907">
            <v>5.4559999999999997E-2</v>
          </cell>
        </row>
        <row r="14908">
          <cell r="F14908">
            <v>0.31519999999999998</v>
          </cell>
          <cell r="G14908">
            <v>7.1129999999999999E-2</v>
          </cell>
        </row>
        <row r="14909">
          <cell r="F14909">
            <v>-0.25390000000000001</v>
          </cell>
          <cell r="G14909">
            <v>5.4829999999999997E-2</v>
          </cell>
        </row>
        <row r="14910">
          <cell r="F14910">
            <v>0.16189999999999999</v>
          </cell>
          <cell r="G14910">
            <v>3.5549999999999998E-2</v>
          </cell>
        </row>
        <row r="14911">
          <cell r="F14911">
            <v>-0.34499999999999997</v>
          </cell>
          <cell r="G14911">
            <v>7.3840000000000003E-2</v>
          </cell>
        </row>
        <row r="14912">
          <cell r="F14912">
            <v>0.20860000000000001</v>
          </cell>
          <cell r="G14912">
            <v>4.6129999999999997E-2</v>
          </cell>
        </row>
        <row r="14913">
          <cell r="F14913">
            <v>-0.28010000000000002</v>
          </cell>
          <cell r="G14913">
            <v>5.5849999999999997E-2</v>
          </cell>
        </row>
        <row r="14914">
          <cell r="F14914">
            <v>-0.24890000000000001</v>
          </cell>
          <cell r="G14914">
            <v>5.484E-2</v>
          </cell>
        </row>
        <row r="14915">
          <cell r="F14915">
            <v>-0.60940000000000005</v>
          </cell>
          <cell r="G14915">
            <v>0.105</v>
          </cell>
        </row>
        <row r="14916">
          <cell r="F14916">
            <v>-0.40789999999999998</v>
          </cell>
          <cell r="G14916">
            <v>6.3570000000000002E-2</v>
          </cell>
        </row>
        <row r="14917">
          <cell r="F14917">
            <v>-0.38319999999999999</v>
          </cell>
          <cell r="G14917">
            <v>3.9919999999999997E-2</v>
          </cell>
        </row>
        <row r="14918">
          <cell r="F14918">
            <v>-1.119</v>
          </cell>
          <cell r="G14918">
            <v>3.3919999999999999E-2</v>
          </cell>
        </row>
        <row r="14919">
          <cell r="F14919">
            <v>-0.23699999999999999</v>
          </cell>
          <cell r="G14919">
            <v>5.2130000000000003E-2</v>
          </cell>
        </row>
        <row r="14920">
          <cell r="F14920">
            <v>-0.6956</v>
          </cell>
          <cell r="G14920">
            <v>8.0960000000000004E-2</v>
          </cell>
        </row>
        <row r="14921">
          <cell r="F14921">
            <v>-0.188</v>
          </cell>
          <cell r="G14921">
            <v>3.603E-2</v>
          </cell>
        </row>
        <row r="14922">
          <cell r="F14922">
            <v>0.29770000000000002</v>
          </cell>
          <cell r="G14922">
            <v>3.5610000000000003E-2</v>
          </cell>
        </row>
        <row r="14923">
          <cell r="F14923">
            <v>-0.20230000000000001</v>
          </cell>
          <cell r="G14923">
            <v>4.0189999999999997E-2</v>
          </cell>
        </row>
        <row r="14924">
          <cell r="F14924">
            <v>0.48609999999999998</v>
          </cell>
          <cell r="G14924">
            <v>0.1052</v>
          </cell>
        </row>
        <row r="14925">
          <cell r="F14925">
            <v>-0.73440000000000005</v>
          </cell>
          <cell r="G14925">
            <v>0.15529999999999999</v>
          </cell>
        </row>
        <row r="14926">
          <cell r="F14926">
            <v>-0.84199999999999997</v>
          </cell>
          <cell r="G14926">
            <v>0.1852</v>
          </cell>
        </row>
        <row r="14927">
          <cell r="F14927">
            <v>-0.25119999999999998</v>
          </cell>
          <cell r="G14927">
            <v>5.595E-2</v>
          </cell>
        </row>
        <row r="14928">
          <cell r="F14928">
            <v>0.2437</v>
          </cell>
          <cell r="G14928">
            <v>5.4539999999999998E-2</v>
          </cell>
        </row>
        <row r="14929">
          <cell r="F14929">
            <v>-0.30809999999999998</v>
          </cell>
          <cell r="G14929">
            <v>6.7760000000000001E-2</v>
          </cell>
        </row>
        <row r="14930">
          <cell r="F14930">
            <v>0.4264</v>
          </cell>
          <cell r="G14930">
            <v>9.3149999999999997E-2</v>
          </cell>
        </row>
        <row r="14931">
          <cell r="F14931">
            <v>0.62009999999999998</v>
          </cell>
          <cell r="G14931">
            <v>0.1341</v>
          </cell>
        </row>
        <row r="14932">
          <cell r="F14932">
            <v>0.89929999999999999</v>
          </cell>
          <cell r="G14932">
            <v>0.20250000000000001</v>
          </cell>
        </row>
        <row r="14933">
          <cell r="F14933">
            <v>-0.34429999999999999</v>
          </cell>
          <cell r="G14933">
            <v>6.7400000000000002E-2</v>
          </cell>
        </row>
        <row r="14934">
          <cell r="F14934">
            <v>-0.98699999999999999</v>
          </cell>
          <cell r="G14934">
            <v>0.2208</v>
          </cell>
        </row>
        <row r="14935">
          <cell r="F14935">
            <v>0.22939999999999999</v>
          </cell>
          <cell r="G14935">
            <v>4.845E-2</v>
          </cell>
        </row>
        <row r="14936">
          <cell r="F14936">
            <v>-0.27129999999999999</v>
          </cell>
          <cell r="G14936">
            <v>6.0049999999999999E-2</v>
          </cell>
        </row>
        <row r="14937">
          <cell r="F14937">
            <v>0.19689999999999999</v>
          </cell>
          <cell r="G14937">
            <v>4.0939999999999997E-2</v>
          </cell>
        </row>
        <row r="14938">
          <cell r="F14938">
            <v>-0.9476</v>
          </cell>
          <cell r="G14938">
            <v>0.2132</v>
          </cell>
        </row>
        <row r="14939">
          <cell r="F14939">
            <v>-0.29849999999999999</v>
          </cell>
          <cell r="G14939">
            <v>6.54E-2</v>
          </cell>
        </row>
        <row r="14940">
          <cell r="F14940">
            <v>-0.28210000000000002</v>
          </cell>
          <cell r="G14940">
            <v>4.8000000000000001E-2</v>
          </cell>
        </row>
        <row r="14941">
          <cell r="F14941">
            <v>-0.45229999999999998</v>
          </cell>
          <cell r="G14941">
            <v>9.8799999999999999E-2</v>
          </cell>
        </row>
        <row r="14942">
          <cell r="F14942">
            <v>0.22520000000000001</v>
          </cell>
          <cell r="G14942">
            <v>4.5830000000000003E-2</v>
          </cell>
        </row>
        <row r="14943">
          <cell r="F14943">
            <v>0.22770000000000001</v>
          </cell>
          <cell r="G14943">
            <v>4.0910000000000002E-2</v>
          </cell>
        </row>
        <row r="14944">
          <cell r="F14944">
            <v>-0.83579999999999999</v>
          </cell>
          <cell r="G14944">
            <v>4.9029999999999997E-2</v>
          </cell>
        </row>
        <row r="14945">
          <cell r="F14945">
            <v>-0.69579999999999997</v>
          </cell>
          <cell r="G14945">
            <v>0.1545</v>
          </cell>
        </row>
        <row r="14946">
          <cell r="F14946">
            <v>0.27750000000000002</v>
          </cell>
          <cell r="G14946">
            <v>5.8630000000000002E-2</v>
          </cell>
        </row>
        <row r="14947">
          <cell r="F14947">
            <v>0.27279999999999999</v>
          </cell>
          <cell r="G14947">
            <v>5.6800000000000003E-2</v>
          </cell>
        </row>
        <row r="14948">
          <cell r="F14948">
            <v>-1.0309999999999999</v>
          </cell>
          <cell r="G14948">
            <v>0.22620000000000001</v>
          </cell>
        </row>
        <row r="14949">
          <cell r="F14949">
            <v>0.3301</v>
          </cell>
          <cell r="G14949">
            <v>7.4359999999999996E-2</v>
          </cell>
        </row>
        <row r="14950">
          <cell r="F14950">
            <v>1.224</v>
          </cell>
          <cell r="G14950">
            <v>0.247</v>
          </cell>
        </row>
        <row r="14951">
          <cell r="F14951">
            <v>0.77739999999999998</v>
          </cell>
          <cell r="G14951">
            <v>0.16930000000000001</v>
          </cell>
        </row>
        <row r="14952">
          <cell r="F14952">
            <v>-0.26479999999999998</v>
          </cell>
          <cell r="G14952">
            <v>5.7430000000000002E-2</v>
          </cell>
        </row>
        <row r="14953">
          <cell r="F14953">
            <v>-0.69410000000000005</v>
          </cell>
          <cell r="G14953">
            <v>0.14710000000000001</v>
          </cell>
        </row>
        <row r="14954">
          <cell r="F14954">
            <v>-0.50529999999999997</v>
          </cell>
          <cell r="G14954">
            <v>0.11070000000000001</v>
          </cell>
        </row>
        <row r="14955">
          <cell r="F14955">
            <v>-0.27879999999999999</v>
          </cell>
          <cell r="G14955">
            <v>6.0269999999999997E-2</v>
          </cell>
        </row>
        <row r="14956">
          <cell r="F14956">
            <v>-0.19409999999999999</v>
          </cell>
          <cell r="G14956">
            <v>3.841E-2</v>
          </cell>
        </row>
        <row r="14957">
          <cell r="F14957">
            <v>0.27039999999999997</v>
          </cell>
          <cell r="G14957">
            <v>4.2049999999999997E-2</v>
          </cell>
        </row>
        <row r="14958">
          <cell r="F14958">
            <v>0.2681</v>
          </cell>
          <cell r="G14958">
            <v>3.7990000000000003E-2</v>
          </cell>
        </row>
        <row r="14959">
          <cell r="F14959">
            <v>-0.37659999999999999</v>
          </cell>
          <cell r="G14959">
            <v>7.7579999999999996E-2</v>
          </cell>
        </row>
        <row r="14960">
          <cell r="F14960">
            <v>-0.31030000000000002</v>
          </cell>
          <cell r="G14960">
            <v>4.3159999999999997E-2</v>
          </cell>
        </row>
        <row r="14961">
          <cell r="F14961">
            <v>-0.25719999999999998</v>
          </cell>
          <cell r="G14961">
            <v>5.5350000000000003E-2</v>
          </cell>
        </row>
        <row r="14962">
          <cell r="F14962">
            <v>-0.94969999999999999</v>
          </cell>
          <cell r="G14962">
            <v>3.9399999999999998E-2</v>
          </cell>
        </row>
        <row r="14963">
          <cell r="F14963">
            <v>-0.60609999999999997</v>
          </cell>
          <cell r="G14963">
            <v>8.6639999999999995E-2</v>
          </cell>
        </row>
        <row r="14964">
          <cell r="F14964">
            <v>0.1855</v>
          </cell>
          <cell r="G14964">
            <v>3.8699999999999998E-2</v>
          </cell>
        </row>
        <row r="14965">
          <cell r="F14965">
            <v>-0.2041</v>
          </cell>
          <cell r="G14965">
            <v>4.4690000000000001E-2</v>
          </cell>
        </row>
        <row r="14966">
          <cell r="F14966">
            <v>0.2165</v>
          </cell>
          <cell r="G14966">
            <v>4.8099999999999997E-2</v>
          </cell>
        </row>
        <row r="14967">
          <cell r="F14967">
            <v>0.17799999999999999</v>
          </cell>
          <cell r="G14967">
            <v>3.7830000000000003E-2</v>
          </cell>
        </row>
        <row r="14968">
          <cell r="F14968">
            <v>0.2291</v>
          </cell>
          <cell r="G14968">
            <v>4.6530000000000002E-2</v>
          </cell>
        </row>
        <row r="14969">
          <cell r="F14969">
            <v>-0.17230000000000001</v>
          </cell>
          <cell r="G14969">
            <v>3.78E-2</v>
          </cell>
        </row>
        <row r="14970">
          <cell r="F14970">
            <v>0.18820000000000001</v>
          </cell>
          <cell r="G14970">
            <v>4.1529999999999997E-2</v>
          </cell>
        </row>
        <row r="14971">
          <cell r="F14971">
            <v>-0.1973</v>
          </cell>
          <cell r="G14971">
            <v>4.369E-2</v>
          </cell>
        </row>
        <row r="14972">
          <cell r="F14972">
            <v>0.18429999999999999</v>
          </cell>
          <cell r="G14972">
            <v>4.0500000000000001E-2</v>
          </cell>
        </row>
        <row r="14973">
          <cell r="F14973">
            <v>-0.1918</v>
          </cell>
          <cell r="G14973">
            <v>3.8280000000000002E-2</v>
          </cell>
        </row>
        <row r="14974">
          <cell r="F14974">
            <v>0.79449999999999998</v>
          </cell>
          <cell r="G14974">
            <v>0.17530000000000001</v>
          </cell>
        </row>
        <row r="14975">
          <cell r="F14975">
            <v>0.377</v>
          </cell>
          <cell r="G14975">
            <v>8.4739999999999996E-2</v>
          </cell>
        </row>
        <row r="14976">
          <cell r="F14976">
            <v>-0.38279999999999997</v>
          </cell>
          <cell r="G14976">
            <v>7.528E-2</v>
          </cell>
        </row>
        <row r="14977">
          <cell r="F14977">
            <v>0.18090000000000001</v>
          </cell>
          <cell r="G14977">
            <v>4.0430000000000001E-2</v>
          </cell>
        </row>
        <row r="14978">
          <cell r="F14978">
            <v>-0.88700000000000001</v>
          </cell>
          <cell r="G14978">
            <v>0.1988</v>
          </cell>
        </row>
        <row r="14979">
          <cell r="F14979">
            <v>-0.3795</v>
          </cell>
          <cell r="G14979">
            <v>6.7210000000000006E-2</v>
          </cell>
        </row>
        <row r="14980">
          <cell r="F14980">
            <v>-1.151</v>
          </cell>
          <cell r="G14980">
            <v>3.884E-2</v>
          </cell>
        </row>
        <row r="14981">
          <cell r="F14981">
            <v>-0.1787</v>
          </cell>
          <cell r="G14981">
            <v>3.8449999999999998E-2</v>
          </cell>
        </row>
        <row r="14982">
          <cell r="F14982">
            <v>-0.36770000000000003</v>
          </cell>
          <cell r="G14982">
            <v>4.2320000000000003E-2</v>
          </cell>
        </row>
        <row r="14983">
          <cell r="F14983">
            <v>0.26250000000000001</v>
          </cell>
          <cell r="G14983">
            <v>3.721E-2</v>
          </cell>
        </row>
        <row r="14984">
          <cell r="F14984">
            <v>-0.51749999999999996</v>
          </cell>
          <cell r="G14984">
            <v>0.11210000000000001</v>
          </cell>
        </row>
        <row r="14985">
          <cell r="F14985">
            <v>0.3054</v>
          </cell>
          <cell r="G14985">
            <v>6.6850000000000007E-2</v>
          </cell>
        </row>
        <row r="14986">
          <cell r="F14986">
            <v>0.50060000000000004</v>
          </cell>
          <cell r="G14986">
            <v>7.8399999999999997E-2</v>
          </cell>
        </row>
        <row r="14987">
          <cell r="F14987">
            <v>-0.68410000000000004</v>
          </cell>
          <cell r="G14987">
            <v>0.15049999999999999</v>
          </cell>
        </row>
        <row r="14988">
          <cell r="F14988">
            <v>0.1638</v>
          </cell>
          <cell r="G14988">
            <v>3.6940000000000001E-2</v>
          </cell>
        </row>
        <row r="14989">
          <cell r="F14989">
            <v>0.55200000000000005</v>
          </cell>
          <cell r="G14989">
            <v>0.12330000000000001</v>
          </cell>
        </row>
        <row r="14990">
          <cell r="F14990">
            <v>0.1867</v>
          </cell>
          <cell r="G14990">
            <v>4.0460000000000003E-2</v>
          </cell>
        </row>
        <row r="14991">
          <cell r="F14991">
            <v>0.4365</v>
          </cell>
          <cell r="G14991">
            <v>9.8150000000000001E-2</v>
          </cell>
        </row>
        <row r="14992">
          <cell r="F14992">
            <v>-0.4456</v>
          </cell>
          <cell r="G14992">
            <v>0.1004</v>
          </cell>
        </row>
        <row r="14993">
          <cell r="F14993">
            <v>-0.44159999999999999</v>
          </cell>
          <cell r="G14993">
            <v>9.2549999999999993E-2</v>
          </cell>
        </row>
        <row r="14994">
          <cell r="F14994">
            <v>0.42759999999999998</v>
          </cell>
          <cell r="G14994">
            <v>8.8279999999999997E-2</v>
          </cell>
        </row>
        <row r="14995">
          <cell r="F14995">
            <v>-0.4955</v>
          </cell>
          <cell r="G14995">
            <v>0.11070000000000001</v>
          </cell>
        </row>
        <row r="14996">
          <cell r="F14996">
            <v>-0.18229999999999999</v>
          </cell>
          <cell r="G14996">
            <v>3.9660000000000001E-2</v>
          </cell>
        </row>
        <row r="14997">
          <cell r="F14997">
            <v>-0.28460000000000002</v>
          </cell>
          <cell r="G14997">
            <v>6.0900000000000003E-2</v>
          </cell>
        </row>
        <row r="14998">
          <cell r="F14998">
            <v>0.1648</v>
          </cell>
          <cell r="G14998">
            <v>3.6540000000000003E-2</v>
          </cell>
        </row>
        <row r="14999">
          <cell r="F14999">
            <v>-2.1459999999999999</v>
          </cell>
          <cell r="G14999">
            <v>0.47770000000000001</v>
          </cell>
        </row>
        <row r="15000">
          <cell r="F15000">
            <v>-1.1379999999999999</v>
          </cell>
          <cell r="G15000">
            <v>3.9739999999999998E-2</v>
          </cell>
        </row>
        <row r="15001">
          <cell r="F15001">
            <v>-0.26040000000000002</v>
          </cell>
          <cell r="G15001">
            <v>3.9199999999999999E-2</v>
          </cell>
        </row>
        <row r="15002">
          <cell r="F15002">
            <v>-0.3831</v>
          </cell>
          <cell r="G15002">
            <v>7.2270000000000001E-2</v>
          </cell>
        </row>
        <row r="15003">
          <cell r="F15003">
            <v>-0.49180000000000001</v>
          </cell>
          <cell r="G15003">
            <v>7.0379999999999998E-2</v>
          </cell>
        </row>
        <row r="15004">
          <cell r="F15004">
            <v>0.34260000000000002</v>
          </cell>
          <cell r="G15004">
            <v>4.5789999999999997E-2</v>
          </cell>
        </row>
        <row r="15005">
          <cell r="F15005">
            <v>-0.36449999999999999</v>
          </cell>
          <cell r="G15005">
            <v>4.2090000000000002E-2</v>
          </cell>
        </row>
        <row r="15006">
          <cell r="F15006">
            <v>0.48809999999999998</v>
          </cell>
          <cell r="G15006">
            <v>7.8450000000000006E-2</v>
          </cell>
        </row>
        <row r="15007">
          <cell r="F15007">
            <v>0.30120000000000002</v>
          </cell>
          <cell r="G15007">
            <v>6.6879999999999995E-2</v>
          </cell>
        </row>
        <row r="15008">
          <cell r="F15008">
            <v>-0.68720000000000003</v>
          </cell>
          <cell r="G15008">
            <v>0.15049999999999999</v>
          </cell>
        </row>
        <row r="15009">
          <cell r="F15009">
            <v>-2.8570000000000002</v>
          </cell>
          <cell r="G15009">
            <v>0.64459999999999995</v>
          </cell>
        </row>
        <row r="15010">
          <cell r="F15010">
            <v>-0.17749999999999999</v>
          </cell>
          <cell r="G15010">
            <v>3.9879999999999999E-2</v>
          </cell>
        </row>
        <row r="15011">
          <cell r="F15011">
            <v>0.1888</v>
          </cell>
          <cell r="G15011">
            <v>4.2610000000000002E-2</v>
          </cell>
        </row>
        <row r="15012">
          <cell r="F15012">
            <v>0.1895</v>
          </cell>
          <cell r="G15012">
            <v>4.0509999999999997E-2</v>
          </cell>
        </row>
        <row r="15013">
          <cell r="F15013">
            <v>0.43930000000000002</v>
          </cell>
          <cell r="G15013">
            <v>9.8140000000000005E-2</v>
          </cell>
        </row>
        <row r="15014">
          <cell r="F15014">
            <v>-0.41420000000000001</v>
          </cell>
          <cell r="G15014">
            <v>9.2670000000000002E-2</v>
          </cell>
        </row>
        <row r="15015">
          <cell r="F15015">
            <v>0.40570000000000001</v>
          </cell>
          <cell r="G15015">
            <v>8.8370000000000004E-2</v>
          </cell>
        </row>
        <row r="15016">
          <cell r="F15016">
            <v>-0.18410000000000001</v>
          </cell>
          <cell r="G15016">
            <v>3.9690000000000003E-2</v>
          </cell>
        </row>
        <row r="15017">
          <cell r="F15017">
            <v>-0.30180000000000001</v>
          </cell>
          <cell r="G15017">
            <v>6.0839999999999998E-2</v>
          </cell>
        </row>
        <row r="15018">
          <cell r="F15018">
            <v>-0.22639999999999999</v>
          </cell>
          <cell r="G15018">
            <v>5.1020000000000003E-2</v>
          </cell>
        </row>
        <row r="15019">
          <cell r="F15019">
            <v>-2.21</v>
          </cell>
          <cell r="G15019">
            <v>0.47720000000000001</v>
          </cell>
        </row>
        <row r="15020">
          <cell r="F15020">
            <v>0.16500000000000001</v>
          </cell>
          <cell r="G15020">
            <v>3.6580000000000001E-2</v>
          </cell>
        </row>
        <row r="15021">
          <cell r="F15021">
            <v>-0.5454</v>
          </cell>
          <cell r="G15021">
            <v>6.7989999999999995E-2</v>
          </cell>
        </row>
        <row r="15022">
          <cell r="F15022">
            <v>0.34210000000000002</v>
          </cell>
          <cell r="G15022">
            <v>4.5760000000000002E-2</v>
          </cell>
        </row>
        <row r="15023">
          <cell r="F15023">
            <v>-1.131</v>
          </cell>
          <cell r="G15023">
            <v>3.8609999999999998E-2</v>
          </cell>
        </row>
        <row r="15024">
          <cell r="F15024">
            <v>-0.49180000000000001</v>
          </cell>
          <cell r="G15024">
            <v>7.0510000000000003E-2</v>
          </cell>
        </row>
        <row r="15025">
          <cell r="F15025">
            <v>-2.1110000000000002</v>
          </cell>
          <cell r="G15025">
            <v>0.46610000000000001</v>
          </cell>
        </row>
        <row r="15026">
          <cell r="F15026">
            <v>0.48570000000000002</v>
          </cell>
          <cell r="G15026">
            <v>0.1002</v>
          </cell>
        </row>
        <row r="15027">
          <cell r="F15027">
            <v>-0.36420000000000002</v>
          </cell>
          <cell r="G15027">
            <v>4.2169999999999999E-2</v>
          </cell>
        </row>
        <row r="15028">
          <cell r="F15028">
            <v>0.51759999999999995</v>
          </cell>
          <cell r="G15028">
            <v>7.238E-2</v>
          </cell>
        </row>
        <row r="15029">
          <cell r="F15029">
            <v>0.41560000000000002</v>
          </cell>
          <cell r="G15029">
            <v>7.8799999999999995E-2</v>
          </cell>
        </row>
        <row r="15030">
          <cell r="F15030">
            <v>0.17949999999999999</v>
          </cell>
          <cell r="G15030">
            <v>3.789E-2</v>
          </cell>
        </row>
        <row r="15031">
          <cell r="F15031">
            <v>0.41970000000000002</v>
          </cell>
          <cell r="G15031">
            <v>8.695E-2</v>
          </cell>
        </row>
        <row r="15032">
          <cell r="F15032">
            <v>-0.1696</v>
          </cell>
          <cell r="G15032">
            <v>3.773E-2</v>
          </cell>
        </row>
        <row r="15033">
          <cell r="F15033">
            <v>0.19170000000000001</v>
          </cell>
          <cell r="G15033">
            <v>4.2659999999999997E-2</v>
          </cell>
        </row>
        <row r="15034">
          <cell r="F15034">
            <v>0.18160000000000001</v>
          </cell>
          <cell r="G15034">
            <v>3.9629999999999999E-2</v>
          </cell>
        </row>
        <row r="15035">
          <cell r="F15035">
            <v>0.41799999999999998</v>
          </cell>
          <cell r="G15035">
            <v>8.8480000000000003E-2</v>
          </cell>
        </row>
        <row r="15036">
          <cell r="F15036">
            <v>-0.37690000000000001</v>
          </cell>
          <cell r="G15036">
            <v>8.4180000000000005E-2</v>
          </cell>
        </row>
        <row r="15037">
          <cell r="F15037">
            <v>-0.37630000000000002</v>
          </cell>
          <cell r="G15037">
            <v>8.4669999999999995E-2</v>
          </cell>
        </row>
        <row r="15038">
          <cell r="F15038">
            <v>0.20269999999999999</v>
          </cell>
          <cell r="G15038">
            <v>4.5429999999999998E-2</v>
          </cell>
        </row>
        <row r="15039">
          <cell r="F15039">
            <v>0.16900000000000001</v>
          </cell>
          <cell r="G15039">
            <v>3.8059999999999997E-2</v>
          </cell>
        </row>
        <row r="15040">
          <cell r="F15040">
            <v>0.48110000000000003</v>
          </cell>
          <cell r="G15040">
            <v>0.106</v>
          </cell>
        </row>
        <row r="15041">
          <cell r="F15041">
            <v>-0.18559999999999999</v>
          </cell>
          <cell r="G15041">
            <v>3.9719999999999998E-2</v>
          </cell>
        </row>
        <row r="15042">
          <cell r="F15042">
            <v>-0.27650000000000002</v>
          </cell>
          <cell r="G15042">
            <v>6.1159999999999999E-2</v>
          </cell>
        </row>
        <row r="15043">
          <cell r="F15043">
            <v>-2.4039999999999999</v>
          </cell>
          <cell r="G15043">
            <v>0.4798</v>
          </cell>
        </row>
        <row r="15044">
          <cell r="F15044">
            <v>-0.53610000000000002</v>
          </cell>
          <cell r="G15044">
            <v>0.11459999999999999</v>
          </cell>
        </row>
        <row r="15045">
          <cell r="F15045">
            <v>0.33760000000000001</v>
          </cell>
          <cell r="G15045">
            <v>4.5900000000000003E-2</v>
          </cell>
        </row>
        <row r="15046">
          <cell r="F15046">
            <v>-0.33510000000000001</v>
          </cell>
          <cell r="G15046">
            <v>4.24E-2</v>
          </cell>
        </row>
        <row r="15047">
          <cell r="F15047">
            <v>-0.5252</v>
          </cell>
          <cell r="G15047">
            <v>7.0569999999999994E-2</v>
          </cell>
        </row>
        <row r="15048">
          <cell r="F15048">
            <v>0.50829999999999997</v>
          </cell>
          <cell r="G15048">
            <v>0.1002</v>
          </cell>
        </row>
        <row r="15049">
          <cell r="F15049">
            <v>-0.17050000000000001</v>
          </cell>
          <cell r="G15049">
            <v>3.7010000000000001E-2</v>
          </cell>
        </row>
        <row r="15050">
          <cell r="F15050">
            <v>-1.115</v>
          </cell>
          <cell r="G15050">
            <v>3.9300000000000002E-2</v>
          </cell>
        </row>
        <row r="15051">
          <cell r="F15051">
            <v>0.50460000000000005</v>
          </cell>
          <cell r="G15051">
            <v>7.2559999999999999E-2</v>
          </cell>
        </row>
        <row r="15052">
          <cell r="F15052">
            <v>-0.51280000000000003</v>
          </cell>
          <cell r="G15052">
            <v>6.8360000000000004E-2</v>
          </cell>
        </row>
        <row r="15053">
          <cell r="F15053">
            <v>0.4385</v>
          </cell>
          <cell r="G15053">
            <v>9.3619999999999995E-2</v>
          </cell>
        </row>
        <row r="15054">
          <cell r="F15054">
            <v>-0.59389999999999998</v>
          </cell>
          <cell r="G15054">
            <v>0.1293</v>
          </cell>
        </row>
        <row r="15055">
          <cell r="F15055">
            <v>0.21970000000000001</v>
          </cell>
          <cell r="G15055">
            <v>4.8759999999999998E-2</v>
          </cell>
        </row>
        <row r="15056">
          <cell r="F15056">
            <v>-0.25480000000000003</v>
          </cell>
          <cell r="G15056">
            <v>5.5800000000000002E-2</v>
          </cell>
        </row>
        <row r="15057">
          <cell r="F15057">
            <v>-0.20250000000000001</v>
          </cell>
          <cell r="G15057">
            <v>4.4479999999999999E-2</v>
          </cell>
        </row>
        <row r="15058">
          <cell r="F15058">
            <v>-0.26850000000000002</v>
          </cell>
          <cell r="G15058">
            <v>5.6610000000000001E-2</v>
          </cell>
        </row>
        <row r="15059">
          <cell r="F15059">
            <v>-0.2661</v>
          </cell>
          <cell r="G15059">
            <v>5.7200000000000001E-2</v>
          </cell>
        </row>
        <row r="15060">
          <cell r="F15060">
            <v>0.3972</v>
          </cell>
          <cell r="G15060">
            <v>8.5900000000000004E-2</v>
          </cell>
        </row>
        <row r="15061">
          <cell r="F15061">
            <v>-0.27610000000000001</v>
          </cell>
          <cell r="G15061">
            <v>6.1809999999999997E-2</v>
          </cell>
        </row>
        <row r="15062">
          <cell r="F15062">
            <v>-0.1802</v>
          </cell>
          <cell r="G15062">
            <v>3.8300000000000001E-2</v>
          </cell>
        </row>
        <row r="15063">
          <cell r="F15063">
            <v>0.36720000000000003</v>
          </cell>
          <cell r="G15063">
            <v>8.0299999999999996E-2</v>
          </cell>
        </row>
        <row r="15064">
          <cell r="F15064">
            <v>0.84340000000000004</v>
          </cell>
          <cell r="G15064">
            <v>0.18659999999999999</v>
          </cell>
        </row>
        <row r="15065">
          <cell r="F15065">
            <v>-0.36080000000000001</v>
          </cell>
          <cell r="G15065">
            <v>7.6450000000000004E-2</v>
          </cell>
        </row>
        <row r="15066">
          <cell r="F15066">
            <v>0.2198</v>
          </cell>
          <cell r="G15066">
            <v>4.7329999999999997E-2</v>
          </cell>
        </row>
        <row r="15067">
          <cell r="F15067">
            <v>-1.897</v>
          </cell>
          <cell r="G15067">
            <v>0.42520000000000002</v>
          </cell>
        </row>
        <row r="15068">
          <cell r="F15068">
            <v>-0.27939999999999998</v>
          </cell>
          <cell r="G15068">
            <v>5.7939999999999998E-2</v>
          </cell>
        </row>
        <row r="15069">
          <cell r="F15069">
            <v>0.19689999999999999</v>
          </cell>
          <cell r="G15069">
            <v>3.9789999999999999E-2</v>
          </cell>
        </row>
        <row r="15070">
          <cell r="F15070">
            <v>-0.53759999999999997</v>
          </cell>
          <cell r="G15070">
            <v>0.1137</v>
          </cell>
        </row>
        <row r="15071">
          <cell r="F15071">
            <v>-0.70950000000000002</v>
          </cell>
          <cell r="G15071">
            <v>8.4839999999999999E-2</v>
          </cell>
        </row>
        <row r="15072">
          <cell r="F15072">
            <v>0.29380000000000001</v>
          </cell>
          <cell r="G15072">
            <v>3.696E-2</v>
          </cell>
        </row>
        <row r="15073">
          <cell r="F15073">
            <v>-0.43180000000000002</v>
          </cell>
          <cell r="G15073">
            <v>6.7379999999999995E-2</v>
          </cell>
        </row>
        <row r="15074">
          <cell r="F15074">
            <v>-0.33660000000000001</v>
          </cell>
          <cell r="G15074">
            <v>4.2119999999999998E-2</v>
          </cell>
        </row>
        <row r="15075">
          <cell r="F15075">
            <v>-1.2190000000000001</v>
          </cell>
          <cell r="G15075">
            <v>3.6269999999999997E-2</v>
          </cell>
        </row>
        <row r="15076">
          <cell r="F15076">
            <v>-0.53710000000000002</v>
          </cell>
          <cell r="G15076">
            <v>0.1116</v>
          </cell>
        </row>
        <row r="15077">
          <cell r="F15077">
            <v>-0.1706</v>
          </cell>
          <cell r="G15077">
            <v>3.755E-2</v>
          </cell>
        </row>
        <row r="15078">
          <cell r="F15078">
            <v>-0.57840000000000003</v>
          </cell>
          <cell r="G15078">
            <v>0.1295</v>
          </cell>
        </row>
        <row r="15079">
          <cell r="F15079">
            <v>-0.25750000000000001</v>
          </cell>
          <cell r="G15079">
            <v>5.5829999999999998E-2</v>
          </cell>
        </row>
        <row r="15080">
          <cell r="F15080">
            <v>-0.19889999999999999</v>
          </cell>
          <cell r="G15080">
            <v>4.453E-2</v>
          </cell>
        </row>
        <row r="15081">
          <cell r="F15081">
            <v>-0.26690000000000003</v>
          </cell>
          <cell r="G15081">
            <v>5.6649999999999999E-2</v>
          </cell>
        </row>
        <row r="15082">
          <cell r="F15082">
            <v>-0.2641</v>
          </cell>
          <cell r="G15082">
            <v>5.7250000000000002E-2</v>
          </cell>
        </row>
        <row r="15083">
          <cell r="F15083">
            <v>0.39389999999999997</v>
          </cell>
          <cell r="G15083">
            <v>8.5989999999999997E-2</v>
          </cell>
        </row>
        <row r="15084">
          <cell r="F15084">
            <v>-0.27810000000000001</v>
          </cell>
          <cell r="G15084">
            <v>6.1969999999999997E-2</v>
          </cell>
        </row>
        <row r="15085">
          <cell r="F15085">
            <v>-0.18379999999999999</v>
          </cell>
          <cell r="G15085">
            <v>3.832E-2</v>
          </cell>
        </row>
        <row r="15086">
          <cell r="F15086">
            <v>0.8377</v>
          </cell>
          <cell r="G15086">
            <v>0.18659999999999999</v>
          </cell>
        </row>
        <row r="15087">
          <cell r="F15087">
            <v>0.37219999999999998</v>
          </cell>
          <cell r="G15087">
            <v>8.0360000000000001E-2</v>
          </cell>
        </row>
        <row r="15088">
          <cell r="F15088">
            <v>0.37730000000000002</v>
          </cell>
          <cell r="G15088">
            <v>8.3699999999999997E-2</v>
          </cell>
        </row>
        <row r="15089">
          <cell r="F15089">
            <v>-0.36020000000000002</v>
          </cell>
          <cell r="G15089">
            <v>7.6679999999999998E-2</v>
          </cell>
        </row>
        <row r="15090">
          <cell r="F15090">
            <v>0.22459999999999999</v>
          </cell>
          <cell r="G15090">
            <v>4.7359999999999999E-2</v>
          </cell>
        </row>
        <row r="15091">
          <cell r="F15091">
            <v>-0.27489999999999998</v>
          </cell>
          <cell r="G15091">
            <v>5.8200000000000002E-2</v>
          </cell>
        </row>
        <row r="15092">
          <cell r="F15092">
            <v>0.19350000000000001</v>
          </cell>
          <cell r="G15092">
            <v>3.9820000000000001E-2</v>
          </cell>
        </row>
        <row r="15093">
          <cell r="F15093">
            <v>-0.51870000000000005</v>
          </cell>
          <cell r="G15093">
            <v>0.1138</v>
          </cell>
        </row>
        <row r="15094">
          <cell r="F15094">
            <v>-0.34129999999999999</v>
          </cell>
          <cell r="G15094">
            <v>4.2130000000000001E-2</v>
          </cell>
        </row>
        <row r="15095">
          <cell r="F15095">
            <v>-0.72089999999999999</v>
          </cell>
          <cell r="G15095">
            <v>8.4849999999999995E-2</v>
          </cell>
        </row>
        <row r="15096">
          <cell r="F15096">
            <v>-0.44330000000000003</v>
          </cell>
          <cell r="G15096">
            <v>6.7400000000000002E-2</v>
          </cell>
        </row>
        <row r="15097">
          <cell r="F15097">
            <v>-1.2230000000000001</v>
          </cell>
          <cell r="G15097">
            <v>3.6200000000000003E-2</v>
          </cell>
        </row>
        <row r="15098">
          <cell r="F15098">
            <v>-0.52529999999999999</v>
          </cell>
          <cell r="G15098">
            <v>0.11169999999999999</v>
          </cell>
        </row>
        <row r="15099">
          <cell r="F15099">
            <v>0.29349999999999998</v>
          </cell>
          <cell r="G15099">
            <v>3.7010000000000001E-2</v>
          </cell>
        </row>
        <row r="15100">
          <cell r="F15100">
            <v>0.35389999999999999</v>
          </cell>
          <cell r="G15100">
            <v>7.6230000000000006E-2</v>
          </cell>
        </row>
        <row r="15101">
          <cell r="F15101">
            <v>-0.1414</v>
          </cell>
          <cell r="G15101">
            <v>2.9319999999999999E-2</v>
          </cell>
        </row>
        <row r="15102">
          <cell r="F15102">
            <v>-0.13780000000000001</v>
          </cell>
          <cell r="G15102">
            <v>2.903E-2</v>
          </cell>
        </row>
        <row r="15103">
          <cell r="F15103">
            <v>-0.1661</v>
          </cell>
          <cell r="G15103">
            <v>3.2930000000000001E-2</v>
          </cell>
        </row>
        <row r="15104">
          <cell r="F15104">
            <v>-0.17829999999999999</v>
          </cell>
          <cell r="G15104">
            <v>3.8679999999999999E-2</v>
          </cell>
        </row>
        <row r="15105">
          <cell r="F15105">
            <v>0.12820000000000001</v>
          </cell>
          <cell r="G15105">
            <v>2.7390000000000001E-2</v>
          </cell>
        </row>
        <row r="15106">
          <cell r="F15106">
            <v>-0.87649999999999995</v>
          </cell>
          <cell r="G15106">
            <v>0.18310000000000001</v>
          </cell>
        </row>
        <row r="15107">
          <cell r="F15107">
            <v>-0.122</v>
          </cell>
          <cell r="G15107">
            <v>2.7279999999999999E-2</v>
          </cell>
        </row>
        <row r="15108">
          <cell r="F15108">
            <v>0.83320000000000005</v>
          </cell>
          <cell r="G15108">
            <v>0.1754</v>
          </cell>
        </row>
        <row r="15109">
          <cell r="F15109">
            <v>-1.603</v>
          </cell>
          <cell r="G15109">
            <v>0.34720000000000001</v>
          </cell>
        </row>
        <row r="15110">
          <cell r="F15110">
            <v>-1.1759999999999999</v>
          </cell>
          <cell r="G15110">
            <v>0.26150000000000001</v>
          </cell>
        </row>
        <row r="15111">
          <cell r="F15111">
            <v>0.1487</v>
          </cell>
          <cell r="G15111">
            <v>2.8379999999999999E-2</v>
          </cell>
        </row>
        <row r="15112">
          <cell r="F15112">
            <v>-0.43070000000000003</v>
          </cell>
          <cell r="G15112">
            <v>2.5850000000000001E-2</v>
          </cell>
        </row>
        <row r="15113">
          <cell r="F15113">
            <v>0.29530000000000001</v>
          </cell>
          <cell r="G15113">
            <v>3.3669999999999999E-2</v>
          </cell>
        </row>
        <row r="15114">
          <cell r="F15114">
            <v>0.19800000000000001</v>
          </cell>
          <cell r="G15114">
            <v>4.2130000000000001E-2</v>
          </cell>
        </row>
        <row r="15115">
          <cell r="F15115">
            <v>0.65880000000000005</v>
          </cell>
          <cell r="G15115">
            <v>0.14480000000000001</v>
          </cell>
        </row>
        <row r="15116">
          <cell r="F15116">
            <v>0.50549999999999995</v>
          </cell>
          <cell r="G15116">
            <v>0.1135</v>
          </cell>
        </row>
        <row r="15117">
          <cell r="F15117">
            <v>0.1915</v>
          </cell>
          <cell r="G15117">
            <v>4.113E-2</v>
          </cell>
        </row>
        <row r="15118">
          <cell r="F15118">
            <v>0.19719999999999999</v>
          </cell>
          <cell r="G15118">
            <v>4.4290000000000003E-2</v>
          </cell>
        </row>
        <row r="15119">
          <cell r="F15119">
            <v>-0.26869999999999999</v>
          </cell>
          <cell r="G15119">
            <v>5.9220000000000002E-2</v>
          </cell>
        </row>
        <row r="15120">
          <cell r="F15120">
            <v>0.56420000000000003</v>
          </cell>
          <cell r="G15120">
            <v>0.1231</v>
          </cell>
        </row>
        <row r="15121">
          <cell r="F15121">
            <v>0.14810000000000001</v>
          </cell>
          <cell r="G15121">
            <v>3.3090000000000001E-2</v>
          </cell>
        </row>
        <row r="15122">
          <cell r="F15122">
            <v>-0.31830000000000003</v>
          </cell>
          <cell r="G15122">
            <v>7.1540000000000006E-2</v>
          </cell>
        </row>
        <row r="15123">
          <cell r="F15123">
            <v>0.57799999999999996</v>
          </cell>
          <cell r="G15123">
            <v>0.12429999999999999</v>
          </cell>
        </row>
        <row r="15124">
          <cell r="F15124">
            <v>0.1191</v>
          </cell>
          <cell r="G15124">
            <v>2.6530000000000001E-2</v>
          </cell>
        </row>
        <row r="15125">
          <cell r="F15125">
            <v>0.11849999999999999</v>
          </cell>
          <cell r="G15125">
            <v>2.649E-2</v>
          </cell>
        </row>
        <row r="15126">
          <cell r="F15126">
            <v>0.16689999999999999</v>
          </cell>
          <cell r="G15126">
            <v>2.793E-2</v>
          </cell>
        </row>
        <row r="15127">
          <cell r="F15127">
            <v>0.26369999999999999</v>
          </cell>
          <cell r="G15127">
            <v>5.5100000000000003E-2</v>
          </cell>
        </row>
        <row r="15128">
          <cell r="F15128">
            <v>0.156</v>
          </cell>
          <cell r="G15128">
            <v>3.1150000000000001E-2</v>
          </cell>
        </row>
        <row r="15129">
          <cell r="F15129">
            <v>0.18310000000000001</v>
          </cell>
          <cell r="G15129">
            <v>2.869E-2</v>
          </cell>
        </row>
        <row r="15130">
          <cell r="F15130">
            <v>0.40899999999999997</v>
          </cell>
          <cell r="G15130">
            <v>8.9859999999999995E-2</v>
          </cell>
        </row>
        <row r="15131">
          <cell r="F15131">
            <v>-0.14030000000000001</v>
          </cell>
          <cell r="G15131">
            <v>3.1600000000000003E-2</v>
          </cell>
        </row>
        <row r="15132">
          <cell r="F15132">
            <v>-0.1207</v>
          </cell>
          <cell r="G15132">
            <v>2.664E-2</v>
          </cell>
        </row>
        <row r="15133">
          <cell r="F15133">
            <v>0.52990000000000004</v>
          </cell>
          <cell r="G15133">
            <v>0.1055</v>
          </cell>
        </row>
        <row r="15134">
          <cell r="F15134">
            <v>0.72929999999999995</v>
          </cell>
          <cell r="G15134">
            <v>0.16270000000000001</v>
          </cell>
        </row>
        <row r="15135">
          <cell r="F15135">
            <v>-0.1537</v>
          </cell>
          <cell r="G15135">
            <v>3.0890000000000001E-2</v>
          </cell>
        </row>
        <row r="15136">
          <cell r="F15136">
            <v>0.124</v>
          </cell>
          <cell r="G15136">
            <v>2.7990000000000001E-2</v>
          </cell>
        </row>
        <row r="15137">
          <cell r="F15137">
            <v>-0.25209999999999999</v>
          </cell>
          <cell r="G15137">
            <v>5.6939999999999998E-2</v>
          </cell>
        </row>
        <row r="15138">
          <cell r="F15138">
            <v>-0.14960000000000001</v>
          </cell>
          <cell r="G15138">
            <v>2.8740000000000002E-2</v>
          </cell>
        </row>
        <row r="15139">
          <cell r="F15139">
            <v>-0.64</v>
          </cell>
          <cell r="G15139">
            <v>0.1386</v>
          </cell>
        </row>
        <row r="15140">
          <cell r="F15140">
            <v>0.36470000000000002</v>
          </cell>
          <cell r="G15140">
            <v>7.9439999999999997E-2</v>
          </cell>
        </row>
        <row r="15141">
          <cell r="F15141">
            <v>-0.19969999999999999</v>
          </cell>
          <cell r="G15141">
            <v>4.403E-2</v>
          </cell>
        </row>
        <row r="15142">
          <cell r="F15142">
            <v>0.123</v>
          </cell>
          <cell r="G15142">
            <v>2.7720000000000002E-2</v>
          </cell>
        </row>
        <row r="15143">
          <cell r="F15143">
            <v>-3.8239999999999998</v>
          </cell>
          <cell r="G15143">
            <v>0.8155</v>
          </cell>
        </row>
        <row r="15144">
          <cell r="F15144">
            <v>0.2336</v>
          </cell>
          <cell r="G15144">
            <v>5.083E-2</v>
          </cell>
        </row>
        <row r="15145">
          <cell r="F15145">
            <v>0.43219999999999997</v>
          </cell>
          <cell r="G15145">
            <v>9.7070000000000004E-2</v>
          </cell>
        </row>
        <row r="15146">
          <cell r="F15146">
            <v>0.30669999999999997</v>
          </cell>
          <cell r="G15146">
            <v>6.2179999999999999E-2</v>
          </cell>
        </row>
        <row r="15147">
          <cell r="F15147">
            <v>0.28539999999999999</v>
          </cell>
          <cell r="G15147">
            <v>6.2609999999999999E-2</v>
          </cell>
        </row>
        <row r="15148">
          <cell r="F15148">
            <v>0.3034</v>
          </cell>
          <cell r="G15148">
            <v>6.59E-2</v>
          </cell>
        </row>
        <row r="15149">
          <cell r="F15149">
            <v>0.38600000000000001</v>
          </cell>
          <cell r="G15149">
            <v>5.6899999999999999E-2</v>
          </cell>
        </row>
        <row r="15150">
          <cell r="F15150">
            <v>0.3886</v>
          </cell>
          <cell r="G15150">
            <v>8.7429999999999994E-2</v>
          </cell>
        </row>
        <row r="15151">
          <cell r="F15151">
            <v>1.0940000000000001</v>
          </cell>
          <cell r="G15151">
            <v>0.23669999999999999</v>
          </cell>
        </row>
        <row r="15152">
          <cell r="F15152">
            <v>0.1507</v>
          </cell>
          <cell r="G15152">
            <v>3.3550000000000003E-2</v>
          </cell>
        </row>
        <row r="15153">
          <cell r="F15153">
            <v>-0.12590000000000001</v>
          </cell>
          <cell r="G15153">
            <v>2.6509999999999999E-2</v>
          </cell>
        </row>
        <row r="15154">
          <cell r="F15154">
            <v>-0.57350000000000001</v>
          </cell>
          <cell r="G15154">
            <v>0.12609999999999999</v>
          </cell>
        </row>
        <row r="15155">
          <cell r="F15155">
            <v>-0.13519999999999999</v>
          </cell>
          <cell r="G15155">
            <v>3.0190000000000002E-2</v>
          </cell>
        </row>
        <row r="15156">
          <cell r="F15156">
            <v>-2.2040000000000002</v>
          </cell>
          <cell r="G15156">
            <v>0.48449999999999999</v>
          </cell>
        </row>
        <row r="15157">
          <cell r="F15157">
            <v>0.60260000000000002</v>
          </cell>
          <cell r="G15157">
            <v>0.12640000000000001</v>
          </cell>
        </row>
        <row r="15158">
          <cell r="F15158">
            <v>-0.95979999999999999</v>
          </cell>
          <cell r="G15158">
            <v>0.20799999999999999</v>
          </cell>
        </row>
        <row r="15159">
          <cell r="F15159">
            <v>0.57469999999999999</v>
          </cell>
          <cell r="G15159">
            <v>0.12859999999999999</v>
          </cell>
        </row>
        <row r="15160">
          <cell r="F15160">
            <v>0.14810000000000001</v>
          </cell>
          <cell r="G15160">
            <v>3.125E-2</v>
          </cell>
        </row>
        <row r="15161">
          <cell r="F15161">
            <v>0.40649999999999997</v>
          </cell>
          <cell r="G15161">
            <v>8.8489999999999999E-2</v>
          </cell>
        </row>
        <row r="15162">
          <cell r="F15162">
            <v>-0.1615</v>
          </cell>
          <cell r="G15162">
            <v>3.6409999999999998E-2</v>
          </cell>
        </row>
        <row r="15163">
          <cell r="F15163">
            <v>-0.16639999999999999</v>
          </cell>
          <cell r="G15163">
            <v>3.7260000000000001E-2</v>
          </cell>
        </row>
        <row r="15164">
          <cell r="F15164">
            <v>-0.39240000000000003</v>
          </cell>
          <cell r="G15164">
            <v>8.2729999999999998E-2</v>
          </cell>
        </row>
        <row r="15165">
          <cell r="F15165">
            <v>0.63360000000000005</v>
          </cell>
          <cell r="G15165">
            <v>0.14050000000000001</v>
          </cell>
        </row>
        <row r="15166">
          <cell r="F15166">
            <v>-0.2152</v>
          </cell>
          <cell r="G15166">
            <v>3.8690000000000002E-2</v>
          </cell>
        </row>
        <row r="15167">
          <cell r="F15167">
            <v>-0.71750000000000003</v>
          </cell>
          <cell r="G15167">
            <v>2.4140000000000002E-2</v>
          </cell>
        </row>
        <row r="15168">
          <cell r="F15168">
            <v>-0.48180000000000001</v>
          </cell>
          <cell r="G15168">
            <v>6.2269999999999999E-2</v>
          </cell>
        </row>
        <row r="15169">
          <cell r="F15169">
            <v>-0.29859999999999998</v>
          </cell>
          <cell r="G15169">
            <v>3.3450000000000001E-2</v>
          </cell>
        </row>
        <row r="15170">
          <cell r="F15170">
            <v>-0.6028</v>
          </cell>
          <cell r="G15170">
            <v>7.3139999999999997E-2</v>
          </cell>
        </row>
        <row r="15171">
          <cell r="F15171">
            <v>-0.64859999999999995</v>
          </cell>
          <cell r="G15171">
            <v>6.633E-2</v>
          </cell>
        </row>
        <row r="15172">
          <cell r="F15172">
            <v>0.26840000000000003</v>
          </cell>
          <cell r="G15172">
            <v>6.0080000000000001E-2</v>
          </cell>
        </row>
        <row r="15173">
          <cell r="F15173">
            <v>-0.42609999999999998</v>
          </cell>
          <cell r="G15173">
            <v>9.3719999999999998E-2</v>
          </cell>
        </row>
        <row r="15174">
          <cell r="F15174">
            <v>0.63149999999999995</v>
          </cell>
          <cell r="G15174">
            <v>0.13320000000000001</v>
          </cell>
        </row>
        <row r="15175">
          <cell r="F15175">
            <v>-0.1371</v>
          </cell>
          <cell r="G15175">
            <v>3.0499999999999999E-2</v>
          </cell>
        </row>
        <row r="15176">
          <cell r="F15176">
            <v>0.96560000000000001</v>
          </cell>
          <cell r="G15176">
            <v>0.21590000000000001</v>
          </cell>
        </row>
        <row r="15177">
          <cell r="F15177">
            <v>1.71</v>
          </cell>
          <cell r="G15177">
            <v>0.38240000000000002</v>
          </cell>
        </row>
        <row r="15178">
          <cell r="F15178">
            <v>-0.19239999999999999</v>
          </cell>
          <cell r="G15178">
            <v>3.7490000000000002E-2</v>
          </cell>
        </row>
        <row r="15179">
          <cell r="F15179">
            <v>-0.60950000000000004</v>
          </cell>
          <cell r="G15179">
            <v>0.13469999999999999</v>
          </cell>
        </row>
        <row r="15180">
          <cell r="F15180">
            <v>-0.22509999999999999</v>
          </cell>
          <cell r="G15180">
            <v>4.6330000000000003E-2</v>
          </cell>
        </row>
        <row r="15181">
          <cell r="F15181">
            <v>-0.1303</v>
          </cell>
          <cell r="G15181">
            <v>2.8039999999999999E-2</v>
          </cell>
        </row>
        <row r="15182">
          <cell r="F15182">
            <v>-0.1918</v>
          </cell>
          <cell r="G15182">
            <v>4.2869999999999998E-2</v>
          </cell>
        </row>
        <row r="15183">
          <cell r="F15183">
            <v>-0.27610000000000001</v>
          </cell>
          <cell r="G15183">
            <v>3.2079999999999997E-2</v>
          </cell>
        </row>
        <row r="15184">
          <cell r="F15184">
            <v>0.53080000000000005</v>
          </cell>
          <cell r="G15184">
            <v>0.11070000000000001</v>
          </cell>
        </row>
        <row r="15185">
          <cell r="F15185">
            <v>0.12859999999999999</v>
          </cell>
          <cell r="G15185">
            <v>2.8559999999999999E-2</v>
          </cell>
        </row>
        <row r="15186">
          <cell r="F15186">
            <v>0.34260000000000002</v>
          </cell>
          <cell r="G15186">
            <v>2.81E-2</v>
          </cell>
        </row>
        <row r="15187">
          <cell r="F15187">
            <v>-0.27810000000000001</v>
          </cell>
          <cell r="G15187">
            <v>5.9889999999999999E-2</v>
          </cell>
        </row>
        <row r="15188">
          <cell r="F15188">
            <v>0.14480000000000001</v>
          </cell>
          <cell r="G15188">
            <v>3.2680000000000001E-2</v>
          </cell>
        </row>
        <row r="15189">
          <cell r="F15189">
            <v>0.1643</v>
          </cell>
          <cell r="G15189">
            <v>3.4680000000000002E-2</v>
          </cell>
        </row>
        <row r="15190">
          <cell r="F15190">
            <v>-0.1918</v>
          </cell>
          <cell r="G15190">
            <v>4.3099999999999999E-2</v>
          </cell>
        </row>
        <row r="15191">
          <cell r="F15191">
            <v>0.25540000000000002</v>
          </cell>
          <cell r="G15191">
            <v>5.2580000000000002E-2</v>
          </cell>
        </row>
        <row r="15192">
          <cell r="F15192">
            <v>-0.31929999999999997</v>
          </cell>
          <cell r="G15192">
            <v>5.7829999999999999E-2</v>
          </cell>
        </row>
        <row r="15193">
          <cell r="F15193">
            <v>0.15479999999999999</v>
          </cell>
          <cell r="G15193">
            <v>3.4470000000000001E-2</v>
          </cell>
        </row>
        <row r="15194">
          <cell r="F15194">
            <v>-0.13370000000000001</v>
          </cell>
          <cell r="G15194">
            <v>2.8420000000000001E-2</v>
          </cell>
        </row>
        <row r="15195">
          <cell r="F15195">
            <v>-0.3019</v>
          </cell>
          <cell r="G15195">
            <v>6.216E-2</v>
          </cell>
        </row>
        <row r="15196">
          <cell r="F15196">
            <v>-0.49830000000000002</v>
          </cell>
          <cell r="G15196">
            <v>0.10829999999999999</v>
          </cell>
        </row>
        <row r="15197">
          <cell r="F15197">
            <v>1.0149999999999999</v>
          </cell>
          <cell r="G15197">
            <v>0.20930000000000001</v>
          </cell>
        </row>
        <row r="15198">
          <cell r="F15198">
            <v>0.38040000000000002</v>
          </cell>
          <cell r="G15198">
            <v>7.8689999999999996E-2</v>
          </cell>
        </row>
        <row r="15199">
          <cell r="F15199">
            <v>1.948</v>
          </cell>
          <cell r="G15199">
            <v>0.42080000000000001</v>
          </cell>
        </row>
        <row r="15200">
          <cell r="F15200">
            <v>3.02</v>
          </cell>
          <cell r="G15200">
            <v>0.61380000000000001</v>
          </cell>
        </row>
        <row r="15201">
          <cell r="F15201">
            <v>0.1338</v>
          </cell>
          <cell r="G15201">
            <v>2.7570000000000001E-2</v>
          </cell>
        </row>
        <row r="15202">
          <cell r="F15202">
            <v>0.13170000000000001</v>
          </cell>
          <cell r="G15202">
            <v>2.9510000000000002E-2</v>
          </cell>
        </row>
        <row r="15203">
          <cell r="F15203">
            <v>-0.13569999999999999</v>
          </cell>
          <cell r="G15203">
            <v>3.039E-2</v>
          </cell>
        </row>
        <row r="15204">
          <cell r="F15204">
            <v>-0.60509999999999997</v>
          </cell>
          <cell r="G15204">
            <v>0.13300000000000001</v>
          </cell>
        </row>
        <row r="15205">
          <cell r="F15205">
            <v>0.72560000000000002</v>
          </cell>
          <cell r="G15205">
            <v>0.1588</v>
          </cell>
        </row>
        <row r="15206">
          <cell r="F15206">
            <v>-0.20319999999999999</v>
          </cell>
          <cell r="G15206">
            <v>4.3839999999999997E-2</v>
          </cell>
        </row>
        <row r="15207">
          <cell r="F15207">
            <v>1.2010000000000001</v>
          </cell>
          <cell r="G15207">
            <v>0.2681</v>
          </cell>
        </row>
        <row r="15208">
          <cell r="F15208">
            <v>-0.45579999999999998</v>
          </cell>
          <cell r="G15208">
            <v>9.8780000000000007E-2</v>
          </cell>
        </row>
        <row r="15209">
          <cell r="F15209">
            <v>0.13239999999999999</v>
          </cell>
          <cell r="G15209">
            <v>2.768E-2</v>
          </cell>
        </row>
        <row r="15210">
          <cell r="F15210">
            <v>-0.21110000000000001</v>
          </cell>
          <cell r="G15210">
            <v>4.7480000000000001E-2</v>
          </cell>
        </row>
        <row r="15211">
          <cell r="F15211">
            <v>-0.151</v>
          </cell>
          <cell r="G15211">
            <v>2.8719999999999999E-2</v>
          </cell>
        </row>
        <row r="15212">
          <cell r="F15212">
            <v>1.1000000000000001</v>
          </cell>
          <cell r="G15212">
            <v>0.2311</v>
          </cell>
        </row>
        <row r="15213">
          <cell r="F15213">
            <v>-0.13139999999999999</v>
          </cell>
          <cell r="G15213">
            <v>2.8629999999999999E-2</v>
          </cell>
        </row>
        <row r="15214">
          <cell r="F15214">
            <v>-0.46339999999999998</v>
          </cell>
          <cell r="G15214">
            <v>0.1038</v>
          </cell>
        </row>
        <row r="15215">
          <cell r="F15215">
            <v>0.38</v>
          </cell>
          <cell r="G15215">
            <v>8.5489999999999997E-2</v>
          </cell>
        </row>
        <row r="15216">
          <cell r="F15216">
            <v>0.18099999999999999</v>
          </cell>
          <cell r="G15216">
            <v>4.0849999999999997E-2</v>
          </cell>
        </row>
        <row r="15217">
          <cell r="F15217">
            <v>1.2210000000000001</v>
          </cell>
          <cell r="G15217">
            <v>0.27439999999999998</v>
          </cell>
        </row>
        <row r="15218">
          <cell r="F15218">
            <v>0.159</v>
          </cell>
          <cell r="G15218">
            <v>3.4189999999999998E-2</v>
          </cell>
        </row>
        <row r="15219">
          <cell r="F15219">
            <v>0.13919999999999999</v>
          </cell>
          <cell r="G15219">
            <v>3.0960000000000001E-2</v>
          </cell>
        </row>
        <row r="15220">
          <cell r="F15220">
            <v>1.6890000000000001</v>
          </cell>
          <cell r="G15220">
            <v>0.37840000000000001</v>
          </cell>
        </row>
        <row r="15221">
          <cell r="F15221">
            <v>-0.1595</v>
          </cell>
          <cell r="G15221">
            <v>3.5389999999999998E-2</v>
          </cell>
        </row>
        <row r="15222">
          <cell r="F15222">
            <v>0.7974</v>
          </cell>
          <cell r="G15222">
            <v>0.1638</v>
          </cell>
        </row>
        <row r="15223">
          <cell r="F15223">
            <v>0.13200000000000001</v>
          </cell>
          <cell r="G15223">
            <v>2.7789999999999999E-2</v>
          </cell>
        </row>
        <row r="15224">
          <cell r="F15224">
            <v>-0.21429999999999999</v>
          </cell>
          <cell r="G15224">
            <v>3.6600000000000001E-2</v>
          </cell>
        </row>
        <row r="15225">
          <cell r="F15225">
            <v>0.33679999999999999</v>
          </cell>
          <cell r="G15225">
            <v>6.5759999999999999E-2</v>
          </cell>
        </row>
        <row r="15226">
          <cell r="F15226">
            <v>0.1525</v>
          </cell>
          <cell r="G15226">
            <v>2.7619999999999999E-2</v>
          </cell>
        </row>
        <row r="15227">
          <cell r="F15227">
            <v>0.36830000000000002</v>
          </cell>
          <cell r="G15227">
            <v>6.2080000000000003E-2</v>
          </cell>
        </row>
        <row r="15228">
          <cell r="F15228">
            <v>0.64129999999999998</v>
          </cell>
          <cell r="G15228">
            <v>8.9139999999999997E-2</v>
          </cell>
        </row>
        <row r="15229">
          <cell r="F15229">
            <v>0.1333</v>
          </cell>
          <cell r="G15229">
            <v>2.8570000000000002E-2</v>
          </cell>
        </row>
        <row r="15230">
          <cell r="F15230">
            <v>0.3206</v>
          </cell>
          <cell r="G15230">
            <v>6.2120000000000002E-2</v>
          </cell>
        </row>
        <row r="15231">
          <cell r="F15231">
            <v>0.38379999999999997</v>
          </cell>
          <cell r="G15231">
            <v>8.4419999999999995E-2</v>
          </cell>
        </row>
        <row r="15232">
          <cell r="F15232">
            <v>-0.3725</v>
          </cell>
          <cell r="G15232">
            <v>7.2980000000000003E-2</v>
          </cell>
        </row>
        <row r="15233">
          <cell r="F15233">
            <v>0.14269999999999999</v>
          </cell>
          <cell r="G15233">
            <v>2.928E-2</v>
          </cell>
        </row>
        <row r="15234">
          <cell r="F15234">
            <v>-0.13009999999999999</v>
          </cell>
          <cell r="G15234">
            <v>2.853E-2</v>
          </cell>
        </row>
        <row r="15235">
          <cell r="F15235">
            <v>0.28439999999999999</v>
          </cell>
          <cell r="G15235">
            <v>5.9279999999999999E-2</v>
          </cell>
        </row>
        <row r="15236">
          <cell r="F15236">
            <v>0.17330000000000001</v>
          </cell>
          <cell r="G15236">
            <v>2.8750000000000001E-2</v>
          </cell>
        </row>
        <row r="15237">
          <cell r="F15237">
            <v>0.41899999999999998</v>
          </cell>
          <cell r="G15237">
            <v>9.3670000000000003E-2</v>
          </cell>
        </row>
        <row r="15238">
          <cell r="F15238">
            <v>-0.12970000000000001</v>
          </cell>
          <cell r="G15238">
            <v>2.9250000000000002E-2</v>
          </cell>
        </row>
        <row r="15239">
          <cell r="F15239">
            <v>-0.17030000000000001</v>
          </cell>
          <cell r="G15239">
            <v>3.6909999999999998E-2</v>
          </cell>
        </row>
        <row r="15240">
          <cell r="F15240">
            <v>-0.29389999999999999</v>
          </cell>
          <cell r="G15240">
            <v>5.7959999999999998E-2</v>
          </cell>
        </row>
        <row r="15241">
          <cell r="F15241">
            <v>0.18279999999999999</v>
          </cell>
          <cell r="G15241">
            <v>3.9570000000000001E-2</v>
          </cell>
        </row>
        <row r="15242">
          <cell r="F15242">
            <v>-1.306</v>
          </cell>
          <cell r="G15242">
            <v>0.29459999999999997</v>
          </cell>
        </row>
        <row r="15243">
          <cell r="F15243">
            <v>0.3916</v>
          </cell>
          <cell r="G15243">
            <v>8.6260000000000003E-2</v>
          </cell>
        </row>
        <row r="15244">
          <cell r="F15244">
            <v>0.3337</v>
          </cell>
          <cell r="G15244">
            <v>7.51E-2</v>
          </cell>
        </row>
        <row r="15245">
          <cell r="F15245">
            <v>0.1721</v>
          </cell>
          <cell r="G15245">
            <v>3.5970000000000002E-2</v>
          </cell>
        </row>
        <row r="15246">
          <cell r="F15246">
            <v>0.38840000000000002</v>
          </cell>
          <cell r="G15246">
            <v>7.4139999999999998E-2</v>
          </cell>
        </row>
        <row r="15247">
          <cell r="F15247">
            <v>0.20680000000000001</v>
          </cell>
          <cell r="G15247">
            <v>4.4990000000000002E-2</v>
          </cell>
        </row>
        <row r="15248">
          <cell r="F15248">
            <v>-0.28239999999999998</v>
          </cell>
          <cell r="G15248">
            <v>4.9840000000000002E-2</v>
          </cell>
        </row>
        <row r="15249">
          <cell r="F15249">
            <v>-0.32619999999999999</v>
          </cell>
          <cell r="G15249">
            <v>7.3359999999999995E-2</v>
          </cell>
        </row>
        <row r="15250">
          <cell r="F15250">
            <v>-0.2316</v>
          </cell>
          <cell r="G15250">
            <v>5.2080000000000001E-2</v>
          </cell>
        </row>
        <row r="15251">
          <cell r="F15251">
            <v>2.8839999999999999</v>
          </cell>
          <cell r="G15251">
            <v>0.60470000000000002</v>
          </cell>
        </row>
        <row r="15252">
          <cell r="F15252">
            <v>-0.13100000000000001</v>
          </cell>
          <cell r="G15252">
            <v>2.7519999999999999E-2</v>
          </cell>
        </row>
        <row r="15253">
          <cell r="F15253">
            <v>-0.16589999999999999</v>
          </cell>
          <cell r="G15253">
            <v>3.5349999999999999E-2</v>
          </cell>
        </row>
        <row r="15254">
          <cell r="F15254">
            <v>0.20630000000000001</v>
          </cell>
          <cell r="G15254">
            <v>4.48E-2</v>
          </cell>
        </row>
        <row r="15255">
          <cell r="F15255">
            <v>-0.182</v>
          </cell>
          <cell r="G15255">
            <v>3.952E-2</v>
          </cell>
        </row>
        <row r="15256">
          <cell r="F15256">
            <v>0.15379999999999999</v>
          </cell>
          <cell r="G15256">
            <v>2.9499999999999998E-2</v>
          </cell>
        </row>
        <row r="15257">
          <cell r="F15257">
            <v>-0.1406</v>
          </cell>
          <cell r="G15257">
            <v>3.091E-2</v>
          </cell>
        </row>
        <row r="15258">
          <cell r="F15258">
            <v>-0.24279999999999999</v>
          </cell>
          <cell r="G15258">
            <v>4.9189999999999998E-2</v>
          </cell>
        </row>
        <row r="15259">
          <cell r="F15259">
            <v>0.1988</v>
          </cell>
          <cell r="G15259">
            <v>4.3400000000000001E-2</v>
          </cell>
        </row>
        <row r="15260">
          <cell r="F15260">
            <v>-0.3206</v>
          </cell>
          <cell r="G15260">
            <v>6.7729999999999999E-2</v>
          </cell>
        </row>
        <row r="15261">
          <cell r="F15261">
            <v>0.371</v>
          </cell>
          <cell r="G15261">
            <v>8.301E-2</v>
          </cell>
        </row>
        <row r="15262">
          <cell r="F15262">
            <v>-0.1346</v>
          </cell>
          <cell r="G15262">
            <v>2.9090000000000001E-2</v>
          </cell>
        </row>
        <row r="15263">
          <cell r="F15263">
            <v>0.12640000000000001</v>
          </cell>
          <cell r="G15263">
            <v>2.8029999999999999E-2</v>
          </cell>
        </row>
        <row r="15264">
          <cell r="F15264">
            <v>0.44750000000000001</v>
          </cell>
          <cell r="G15264">
            <v>3.4130000000000001E-2</v>
          </cell>
        </row>
        <row r="15265">
          <cell r="F15265">
            <v>0.55800000000000005</v>
          </cell>
          <cell r="G15265">
            <v>0.1096</v>
          </cell>
        </row>
        <row r="15266">
          <cell r="F15266">
            <v>-0.19400000000000001</v>
          </cell>
          <cell r="G15266">
            <v>3.236E-2</v>
          </cell>
        </row>
        <row r="15267">
          <cell r="F15267">
            <v>-0.42149999999999999</v>
          </cell>
          <cell r="G15267">
            <v>8.5999999999999993E-2</v>
          </cell>
        </row>
        <row r="15268">
          <cell r="F15268">
            <v>-0.1401</v>
          </cell>
          <cell r="G15268">
            <v>2.819E-2</v>
          </cell>
        </row>
        <row r="15269">
          <cell r="F15269">
            <v>0.1346</v>
          </cell>
          <cell r="G15269">
            <v>2.9690000000000001E-2</v>
          </cell>
        </row>
        <row r="15270">
          <cell r="F15270">
            <v>0.63329999999999997</v>
          </cell>
          <cell r="G15270">
            <v>0.1358</v>
          </cell>
        </row>
        <row r="15271">
          <cell r="F15271">
            <v>0.49180000000000001</v>
          </cell>
          <cell r="G15271">
            <v>0.11020000000000001</v>
          </cell>
        </row>
        <row r="15272">
          <cell r="F15272">
            <v>-0.96309999999999996</v>
          </cell>
          <cell r="G15272">
            <v>0.21290000000000001</v>
          </cell>
        </row>
        <row r="15273">
          <cell r="F15273">
            <v>0.23769999999999999</v>
          </cell>
          <cell r="G15273">
            <v>5.3580000000000003E-2</v>
          </cell>
        </row>
        <row r="15274">
          <cell r="F15274">
            <v>0.18229999999999999</v>
          </cell>
          <cell r="G15274">
            <v>4.0259999999999997E-2</v>
          </cell>
        </row>
        <row r="15275">
          <cell r="F15275">
            <v>-0.74029999999999996</v>
          </cell>
          <cell r="G15275">
            <v>0.16500000000000001</v>
          </cell>
        </row>
        <row r="15276">
          <cell r="F15276">
            <v>-0.1925</v>
          </cell>
          <cell r="G15276">
            <v>4.2799999999999998E-2</v>
          </cell>
        </row>
        <row r="15277">
          <cell r="F15277">
            <v>0.1933</v>
          </cell>
          <cell r="G15277">
            <v>4.1840000000000002E-2</v>
          </cell>
        </row>
        <row r="15278">
          <cell r="F15278">
            <v>-0.38569999999999999</v>
          </cell>
          <cell r="G15278">
            <v>8.6069999999999994E-2</v>
          </cell>
        </row>
        <row r="15279">
          <cell r="F15279">
            <v>1.482</v>
          </cell>
          <cell r="G15279">
            <v>0.3342</v>
          </cell>
        </row>
        <row r="15280">
          <cell r="F15280">
            <v>0.60129999999999995</v>
          </cell>
          <cell r="G15280">
            <v>0.13289999999999999</v>
          </cell>
        </row>
        <row r="15281">
          <cell r="F15281">
            <v>0.2422</v>
          </cell>
          <cell r="G15281">
            <v>5.3850000000000002E-2</v>
          </cell>
        </row>
        <row r="15282">
          <cell r="F15282">
            <v>-0.20039999999999999</v>
          </cell>
          <cell r="G15282">
            <v>4.4179999999999997E-2</v>
          </cell>
        </row>
        <row r="15283">
          <cell r="F15283">
            <v>-0.12189999999999999</v>
          </cell>
          <cell r="G15283">
            <v>2.7130000000000001E-2</v>
          </cell>
        </row>
        <row r="15284">
          <cell r="F15284">
            <v>0.1234</v>
          </cell>
          <cell r="G15284">
            <v>2.7619999999999999E-2</v>
          </cell>
        </row>
        <row r="15285">
          <cell r="F15285">
            <v>0.17560000000000001</v>
          </cell>
          <cell r="G15285">
            <v>3.8629999999999998E-2</v>
          </cell>
        </row>
        <row r="15286">
          <cell r="F15286">
            <v>0.15049999999999999</v>
          </cell>
          <cell r="G15286">
            <v>3.347E-2</v>
          </cell>
        </row>
        <row r="15287">
          <cell r="F15287">
            <v>0.5484</v>
          </cell>
          <cell r="G15287">
            <v>0.12130000000000001</v>
          </cell>
        </row>
        <row r="15288">
          <cell r="F15288">
            <v>-0.14000000000000001</v>
          </cell>
          <cell r="G15288">
            <v>2.7869999999999999E-2</v>
          </cell>
        </row>
        <row r="15289">
          <cell r="F15289">
            <v>0.186</v>
          </cell>
          <cell r="G15289">
            <v>4.172E-2</v>
          </cell>
        </row>
        <row r="15290">
          <cell r="F15290">
            <v>-0.32869999999999999</v>
          </cell>
          <cell r="G15290">
            <v>5.7959999999999998E-2</v>
          </cell>
        </row>
        <row r="15291">
          <cell r="F15291">
            <v>-0.33839999999999998</v>
          </cell>
          <cell r="G15291">
            <v>7.1360000000000007E-2</v>
          </cell>
        </row>
        <row r="15292">
          <cell r="F15292">
            <v>-0.25940000000000002</v>
          </cell>
          <cell r="G15292">
            <v>5.0979999999999998E-2</v>
          </cell>
        </row>
        <row r="15293">
          <cell r="F15293">
            <v>-0.16589999999999999</v>
          </cell>
          <cell r="G15293">
            <v>3.2300000000000002E-2</v>
          </cell>
        </row>
        <row r="15294">
          <cell r="F15294">
            <v>-0.64029999999999998</v>
          </cell>
          <cell r="G15294">
            <v>0.14330000000000001</v>
          </cell>
        </row>
        <row r="15295">
          <cell r="F15295">
            <v>-1.35</v>
          </cell>
          <cell r="G15295">
            <v>0.30230000000000001</v>
          </cell>
        </row>
        <row r="15296">
          <cell r="F15296">
            <v>-0.63129999999999997</v>
          </cell>
          <cell r="G15296">
            <v>0.12859999999999999</v>
          </cell>
        </row>
        <row r="15297">
          <cell r="F15297">
            <v>0.86429999999999996</v>
          </cell>
          <cell r="G15297">
            <v>0.19450000000000001</v>
          </cell>
        </row>
        <row r="15298">
          <cell r="F15298">
            <v>0.21990000000000001</v>
          </cell>
          <cell r="G15298">
            <v>4.7919999999999997E-2</v>
          </cell>
        </row>
        <row r="15299">
          <cell r="F15299">
            <v>-0.26029999999999998</v>
          </cell>
          <cell r="G15299">
            <v>5.7959999999999998E-2</v>
          </cell>
        </row>
        <row r="15300">
          <cell r="F15300">
            <v>0.1237</v>
          </cell>
          <cell r="G15300">
            <v>2.7140000000000001E-2</v>
          </cell>
        </row>
        <row r="15301">
          <cell r="F15301">
            <v>-0.38269999999999998</v>
          </cell>
          <cell r="G15301">
            <v>8.516E-2</v>
          </cell>
        </row>
        <row r="15302">
          <cell r="F15302">
            <v>0.1938</v>
          </cell>
          <cell r="G15302">
            <v>4.2259999999999999E-2</v>
          </cell>
        </row>
        <row r="15303">
          <cell r="F15303">
            <v>-0.1893</v>
          </cell>
          <cell r="G15303">
            <v>4.1869999999999997E-2</v>
          </cell>
        </row>
        <row r="15304">
          <cell r="F15304">
            <v>-0.6331</v>
          </cell>
          <cell r="G15304">
            <v>0.1386</v>
          </cell>
        </row>
        <row r="15305">
          <cell r="F15305">
            <v>-0.34860000000000002</v>
          </cell>
          <cell r="G15305">
            <v>7.8E-2</v>
          </cell>
        </row>
        <row r="15306">
          <cell r="F15306">
            <v>0.1565</v>
          </cell>
          <cell r="G15306">
            <v>3.4729999999999997E-2</v>
          </cell>
        </row>
        <row r="15307">
          <cell r="F15307">
            <v>1.1240000000000001</v>
          </cell>
          <cell r="G15307">
            <v>0.248</v>
          </cell>
        </row>
        <row r="15308">
          <cell r="F15308">
            <v>0.13500000000000001</v>
          </cell>
          <cell r="G15308">
            <v>3.0439999999999998E-2</v>
          </cell>
        </row>
        <row r="15309">
          <cell r="F15309">
            <v>0.3206</v>
          </cell>
          <cell r="G15309">
            <v>7.0379999999999998E-2</v>
          </cell>
        </row>
        <row r="15310">
          <cell r="F15310">
            <v>-0.37280000000000002</v>
          </cell>
          <cell r="G15310">
            <v>7.9949999999999993E-2</v>
          </cell>
        </row>
        <row r="15311">
          <cell r="F15311">
            <v>-0.18859999999999999</v>
          </cell>
          <cell r="G15311">
            <v>4.2220000000000001E-2</v>
          </cell>
        </row>
        <row r="15312">
          <cell r="F15312">
            <v>0.16239999999999999</v>
          </cell>
          <cell r="G15312">
            <v>3.6159999999999998E-2</v>
          </cell>
        </row>
        <row r="15313">
          <cell r="F15313">
            <v>-0.34960000000000002</v>
          </cell>
          <cell r="G15313">
            <v>7.8579999999999997E-2</v>
          </cell>
        </row>
        <row r="15314">
          <cell r="F15314">
            <v>-0.26419999999999999</v>
          </cell>
          <cell r="G15314">
            <v>5.7500000000000002E-2</v>
          </cell>
        </row>
        <row r="15315">
          <cell r="F15315">
            <v>0.43719999999999998</v>
          </cell>
          <cell r="G15315">
            <v>9.5089999999999994E-2</v>
          </cell>
        </row>
        <row r="15316">
          <cell r="F15316">
            <v>0.20530000000000001</v>
          </cell>
          <cell r="G15316">
            <v>4.589E-2</v>
          </cell>
        </row>
        <row r="15317">
          <cell r="F15317">
            <v>-0.13389999999999999</v>
          </cell>
          <cell r="G15317">
            <v>2.8979999999999999E-2</v>
          </cell>
        </row>
        <row r="15318">
          <cell r="F15318">
            <v>0.1212</v>
          </cell>
          <cell r="G15318">
            <v>2.716E-2</v>
          </cell>
        </row>
        <row r="15319">
          <cell r="F15319">
            <v>0.22470000000000001</v>
          </cell>
          <cell r="G15319">
            <v>5.0450000000000002E-2</v>
          </cell>
        </row>
        <row r="15320">
          <cell r="F15320">
            <v>-0.3765</v>
          </cell>
          <cell r="G15320">
            <v>8.0909999999999996E-2</v>
          </cell>
        </row>
        <row r="15321">
          <cell r="F15321">
            <v>0.12859999999999999</v>
          </cell>
          <cell r="G15321">
            <v>2.6339999999999999E-2</v>
          </cell>
        </row>
        <row r="15322">
          <cell r="F15322">
            <v>-0.9728</v>
          </cell>
          <cell r="G15322">
            <v>0.2165</v>
          </cell>
        </row>
        <row r="15323">
          <cell r="F15323">
            <v>-0.15090000000000001</v>
          </cell>
          <cell r="G15323">
            <v>2.717E-2</v>
          </cell>
        </row>
        <row r="15324">
          <cell r="F15324">
            <v>0.13819999999999999</v>
          </cell>
          <cell r="G15324">
            <v>3.092E-2</v>
          </cell>
        </row>
        <row r="15325">
          <cell r="F15325">
            <v>0.1363</v>
          </cell>
          <cell r="G15325">
            <v>2.81E-2</v>
          </cell>
        </row>
        <row r="15326">
          <cell r="F15326">
            <v>-0.1222</v>
          </cell>
          <cell r="G15326">
            <v>2.6630000000000001E-2</v>
          </cell>
        </row>
        <row r="15327">
          <cell r="F15327">
            <v>-0.13900000000000001</v>
          </cell>
          <cell r="G15327">
            <v>2.9329999999999998E-2</v>
          </cell>
        </row>
        <row r="15328">
          <cell r="F15328">
            <v>1.0980000000000001</v>
          </cell>
          <cell r="G15328">
            <v>0.23860000000000001</v>
          </cell>
        </row>
        <row r="15329">
          <cell r="F15329">
            <v>-0.1744</v>
          </cell>
          <cell r="G15329">
            <v>3.7949999999999998E-2</v>
          </cell>
        </row>
        <row r="15330">
          <cell r="F15330">
            <v>0.20569999999999999</v>
          </cell>
          <cell r="G15330">
            <v>4.3540000000000002E-2</v>
          </cell>
        </row>
        <row r="15331">
          <cell r="F15331">
            <v>-0.16339999999999999</v>
          </cell>
          <cell r="G15331">
            <v>3.3599999999999998E-2</v>
          </cell>
        </row>
        <row r="15332">
          <cell r="F15332">
            <v>0.38900000000000001</v>
          </cell>
          <cell r="G15332">
            <v>4.0030000000000003E-2</v>
          </cell>
        </row>
        <row r="15333">
          <cell r="F15333">
            <v>-0.28599999999999998</v>
          </cell>
          <cell r="G15333">
            <v>6.2549999999999994E-2</v>
          </cell>
        </row>
        <row r="15334">
          <cell r="F15334">
            <v>0.88129999999999997</v>
          </cell>
          <cell r="G15334">
            <v>0.1825</v>
          </cell>
        </row>
        <row r="15335">
          <cell r="F15335">
            <v>0.1351</v>
          </cell>
          <cell r="G15335">
            <v>3.0200000000000001E-2</v>
          </cell>
        </row>
        <row r="15336">
          <cell r="F15336">
            <v>-0.16980000000000001</v>
          </cell>
          <cell r="G15336">
            <v>3.5970000000000002E-2</v>
          </cell>
        </row>
        <row r="15337">
          <cell r="F15337">
            <v>0.13300000000000001</v>
          </cell>
          <cell r="G15337">
            <v>3.006E-2</v>
          </cell>
        </row>
        <row r="15338">
          <cell r="F15338">
            <v>0.16059999999999999</v>
          </cell>
          <cell r="G15338">
            <v>2.681E-2</v>
          </cell>
        </row>
        <row r="15339">
          <cell r="F15339">
            <v>0.28179999999999999</v>
          </cell>
          <cell r="G15339">
            <v>6.1530000000000001E-2</v>
          </cell>
        </row>
        <row r="15340">
          <cell r="F15340">
            <v>0.27939999999999998</v>
          </cell>
          <cell r="G15340">
            <v>6.1379999999999997E-2</v>
          </cell>
        </row>
        <row r="15341">
          <cell r="F15341">
            <v>0.31119999999999998</v>
          </cell>
          <cell r="G15341">
            <v>6.4799999999999996E-2</v>
          </cell>
        </row>
        <row r="15342">
          <cell r="F15342">
            <v>-0.19370000000000001</v>
          </cell>
          <cell r="G15342">
            <v>4.2369999999999998E-2</v>
          </cell>
        </row>
        <row r="15343">
          <cell r="F15343">
            <v>-0.15509999999999999</v>
          </cell>
          <cell r="G15343">
            <v>2.7820000000000001E-2</v>
          </cell>
        </row>
        <row r="15344">
          <cell r="F15344">
            <v>-0.76729999999999998</v>
          </cell>
          <cell r="G15344">
            <v>0.1636</v>
          </cell>
        </row>
        <row r="15345">
          <cell r="F15345">
            <v>0.23930000000000001</v>
          </cell>
          <cell r="G15345">
            <v>3.3890000000000003E-2</v>
          </cell>
        </row>
        <row r="15346">
          <cell r="F15346">
            <v>-0.54930000000000001</v>
          </cell>
          <cell r="G15346">
            <v>3.0439999999999998E-2</v>
          </cell>
        </row>
        <row r="15347">
          <cell r="F15347">
            <v>-0.20730000000000001</v>
          </cell>
          <cell r="G15347">
            <v>4.598E-2</v>
          </cell>
        </row>
        <row r="15348">
          <cell r="F15348">
            <v>0.24299999999999999</v>
          </cell>
          <cell r="G15348">
            <v>4.4400000000000002E-2</v>
          </cell>
        </row>
        <row r="15349">
          <cell r="F15349">
            <v>0.13869999999999999</v>
          </cell>
          <cell r="G15349">
            <v>2.894E-2</v>
          </cell>
        </row>
        <row r="15350">
          <cell r="F15350">
            <v>-0.4128</v>
          </cell>
          <cell r="G15350">
            <v>8.9429999999999996E-2</v>
          </cell>
        </row>
        <row r="15351">
          <cell r="F15351">
            <v>1.091</v>
          </cell>
          <cell r="G15351">
            <v>0.2424</v>
          </cell>
        </row>
        <row r="15352">
          <cell r="F15352">
            <v>1.4550000000000001</v>
          </cell>
          <cell r="G15352">
            <v>0.32850000000000001</v>
          </cell>
        </row>
        <row r="15353">
          <cell r="F15353">
            <v>-0.1973</v>
          </cell>
          <cell r="G15353">
            <v>4.3740000000000001E-2</v>
          </cell>
        </row>
        <row r="15354">
          <cell r="F15354">
            <v>-0.24479999999999999</v>
          </cell>
          <cell r="G15354">
            <v>5.5129999999999998E-2</v>
          </cell>
        </row>
        <row r="15355">
          <cell r="F15355">
            <v>-0.55369999999999997</v>
          </cell>
          <cell r="G15355">
            <v>0.1202</v>
          </cell>
        </row>
        <row r="15356">
          <cell r="F15356">
            <v>-0.28220000000000001</v>
          </cell>
          <cell r="G15356">
            <v>6.3289999999999999E-2</v>
          </cell>
        </row>
        <row r="15357">
          <cell r="F15357">
            <v>0.14269999999999999</v>
          </cell>
          <cell r="G15357">
            <v>2.9690000000000001E-2</v>
          </cell>
        </row>
        <row r="15358">
          <cell r="F15358">
            <v>-0.54369999999999996</v>
          </cell>
          <cell r="G15358">
            <v>0.11409999999999999</v>
          </cell>
        </row>
        <row r="15359">
          <cell r="F15359">
            <v>-2.3170000000000002</v>
          </cell>
          <cell r="G15359">
            <v>0.50670000000000004</v>
          </cell>
        </row>
        <row r="15360">
          <cell r="F15360">
            <v>-0.38950000000000001</v>
          </cell>
          <cell r="G15360">
            <v>8.2680000000000003E-2</v>
          </cell>
        </row>
        <row r="15361">
          <cell r="F15361">
            <v>-0.1459</v>
          </cell>
          <cell r="G15361">
            <v>2.913E-2</v>
          </cell>
        </row>
        <row r="15362">
          <cell r="F15362">
            <v>-0.185</v>
          </cell>
          <cell r="G15362">
            <v>4.1119999999999997E-2</v>
          </cell>
        </row>
        <row r="15363">
          <cell r="F15363">
            <v>-0.7</v>
          </cell>
          <cell r="G15363">
            <v>0.15720000000000001</v>
          </cell>
        </row>
        <row r="15364">
          <cell r="F15364">
            <v>-1.8819999999999999</v>
          </cell>
          <cell r="G15364">
            <v>0.40949999999999998</v>
          </cell>
        </row>
        <row r="15365">
          <cell r="F15365">
            <v>0.1191</v>
          </cell>
          <cell r="G15365">
            <v>2.4920000000000001E-2</v>
          </cell>
        </row>
        <row r="15366">
          <cell r="F15366">
            <v>0.15759999999999999</v>
          </cell>
          <cell r="G15366">
            <v>3.5180000000000003E-2</v>
          </cell>
        </row>
        <row r="15367">
          <cell r="F15367">
            <v>-0.18060000000000001</v>
          </cell>
          <cell r="G15367">
            <v>3.9370000000000002E-2</v>
          </cell>
        </row>
        <row r="15368">
          <cell r="F15368">
            <v>-0.44419999999999998</v>
          </cell>
          <cell r="G15368">
            <v>9.8519999999999996E-2</v>
          </cell>
        </row>
        <row r="15369">
          <cell r="F15369">
            <v>-0.14280000000000001</v>
          </cell>
          <cell r="G15369">
            <v>3.107E-2</v>
          </cell>
        </row>
        <row r="15370">
          <cell r="F15370">
            <v>-0.14430000000000001</v>
          </cell>
          <cell r="G15370">
            <v>2.8660000000000001E-2</v>
          </cell>
        </row>
        <row r="15371">
          <cell r="F15371">
            <v>2.42</v>
          </cell>
          <cell r="G15371">
            <v>0.50660000000000005</v>
          </cell>
        </row>
        <row r="15372">
          <cell r="F15372">
            <v>0.1111</v>
          </cell>
          <cell r="G15372">
            <v>2.4889999999999999E-2</v>
          </cell>
        </row>
        <row r="15373">
          <cell r="F15373">
            <v>0.14000000000000001</v>
          </cell>
          <cell r="G15373">
            <v>2.828E-2</v>
          </cell>
        </row>
        <row r="15374">
          <cell r="F15374">
            <v>0.27889999999999998</v>
          </cell>
          <cell r="G15374">
            <v>6.0420000000000001E-2</v>
          </cell>
        </row>
        <row r="15375">
          <cell r="F15375">
            <v>0.21099999999999999</v>
          </cell>
          <cell r="G15375">
            <v>4.172E-2</v>
          </cell>
        </row>
        <row r="15376">
          <cell r="F15376">
            <v>-0.51870000000000005</v>
          </cell>
          <cell r="G15376">
            <v>0.1159</v>
          </cell>
        </row>
        <row r="15377">
          <cell r="F15377">
            <v>-0.11840000000000001</v>
          </cell>
          <cell r="G15377">
            <v>2.469E-2</v>
          </cell>
        </row>
        <row r="15378">
          <cell r="F15378">
            <v>-0.60729999999999995</v>
          </cell>
          <cell r="G15378">
            <v>0.1323</v>
          </cell>
        </row>
        <row r="15379">
          <cell r="F15379">
            <v>-0.12920000000000001</v>
          </cell>
          <cell r="G15379">
            <v>2.5229999999999999E-2</v>
          </cell>
        </row>
        <row r="15380">
          <cell r="F15380">
            <v>0.15609999999999999</v>
          </cell>
          <cell r="G15380">
            <v>3.4380000000000001E-2</v>
          </cell>
        </row>
        <row r="15381">
          <cell r="F15381">
            <v>-1.9179999999999999</v>
          </cell>
          <cell r="G15381">
            <v>0.41620000000000001</v>
          </cell>
        </row>
        <row r="15382">
          <cell r="F15382">
            <v>0.38279999999999997</v>
          </cell>
          <cell r="G15382">
            <v>8.3030000000000007E-2</v>
          </cell>
        </row>
        <row r="15383">
          <cell r="F15383">
            <v>0.2034</v>
          </cell>
          <cell r="G15383">
            <v>4.4040000000000003E-2</v>
          </cell>
        </row>
        <row r="15384">
          <cell r="F15384">
            <v>0.16020000000000001</v>
          </cell>
          <cell r="G15384">
            <v>3.5729999999999998E-2</v>
          </cell>
        </row>
        <row r="15385">
          <cell r="F15385">
            <v>-0.1885</v>
          </cell>
          <cell r="G15385">
            <v>3.9980000000000002E-2</v>
          </cell>
        </row>
        <row r="15386">
          <cell r="F15386">
            <v>0.1197</v>
          </cell>
          <cell r="G15386">
            <v>2.5319999999999999E-2</v>
          </cell>
        </row>
        <row r="15387">
          <cell r="F15387">
            <v>-1.3029999999999999</v>
          </cell>
          <cell r="G15387">
            <v>0.29139999999999999</v>
          </cell>
        </row>
        <row r="15388">
          <cell r="F15388">
            <v>-0.48809999999999998</v>
          </cell>
          <cell r="G15388">
            <v>0.10489999999999999</v>
          </cell>
        </row>
        <row r="15389">
          <cell r="F15389">
            <v>-0.1341</v>
          </cell>
          <cell r="G15389">
            <v>2.7779999999999999E-2</v>
          </cell>
        </row>
        <row r="15390">
          <cell r="F15390">
            <v>-0.76400000000000001</v>
          </cell>
          <cell r="G15390">
            <v>0.1646</v>
          </cell>
        </row>
        <row r="15391">
          <cell r="F15391">
            <v>-0.1477</v>
          </cell>
          <cell r="G15391">
            <v>2.9100000000000001E-2</v>
          </cell>
        </row>
        <row r="15392">
          <cell r="F15392">
            <v>2.452</v>
          </cell>
          <cell r="G15392">
            <v>0.51500000000000001</v>
          </cell>
        </row>
        <row r="15393">
          <cell r="F15393">
            <v>0.1154</v>
          </cell>
          <cell r="G15393">
            <v>2.528E-2</v>
          </cell>
        </row>
        <row r="15394">
          <cell r="F15394">
            <v>0.46279999999999999</v>
          </cell>
          <cell r="G15394">
            <v>0.10199999999999999</v>
          </cell>
        </row>
        <row r="15395">
          <cell r="F15395">
            <v>-0.13289999999999999</v>
          </cell>
          <cell r="G15395">
            <v>2.9520000000000001E-2</v>
          </cell>
        </row>
        <row r="15396">
          <cell r="F15396">
            <v>0.19839999999999999</v>
          </cell>
          <cell r="G15396">
            <v>4.4499999999999998E-2</v>
          </cell>
        </row>
        <row r="15397">
          <cell r="F15397">
            <v>0.20749999999999999</v>
          </cell>
          <cell r="G15397">
            <v>4.2380000000000001E-2</v>
          </cell>
        </row>
        <row r="15398">
          <cell r="F15398">
            <v>0.1477</v>
          </cell>
          <cell r="G15398">
            <v>3.32E-2</v>
          </cell>
        </row>
        <row r="15399">
          <cell r="F15399">
            <v>-0.11409999999999999</v>
          </cell>
          <cell r="G15399">
            <v>2.5090000000000001E-2</v>
          </cell>
        </row>
        <row r="15400">
          <cell r="F15400">
            <v>-0.45229999999999998</v>
          </cell>
          <cell r="G15400">
            <v>9.98E-2</v>
          </cell>
        </row>
        <row r="15401">
          <cell r="F15401">
            <v>-0.59940000000000004</v>
          </cell>
          <cell r="G15401">
            <v>0.13450000000000001</v>
          </cell>
        </row>
        <row r="15402">
          <cell r="F15402">
            <v>-0.12670000000000001</v>
          </cell>
          <cell r="G15402">
            <v>2.563E-2</v>
          </cell>
        </row>
        <row r="15403">
          <cell r="F15403">
            <v>-1.9019999999999999</v>
          </cell>
          <cell r="G15403">
            <v>0.42109999999999997</v>
          </cell>
        </row>
        <row r="15404">
          <cell r="F15404">
            <v>0.51890000000000003</v>
          </cell>
          <cell r="G15404">
            <v>0.11650000000000001</v>
          </cell>
        </row>
        <row r="15405">
          <cell r="F15405">
            <v>0.17230000000000001</v>
          </cell>
          <cell r="G15405">
            <v>3.8690000000000002E-2</v>
          </cell>
        </row>
        <row r="15406">
          <cell r="F15406">
            <v>0.1225</v>
          </cell>
          <cell r="G15406">
            <v>2.5739999999999999E-2</v>
          </cell>
        </row>
        <row r="15407">
          <cell r="F15407">
            <v>-1.431</v>
          </cell>
          <cell r="G15407">
            <v>0.32250000000000001</v>
          </cell>
        </row>
        <row r="15408">
          <cell r="F15408">
            <v>-1.097</v>
          </cell>
          <cell r="G15408">
            <v>0.2447</v>
          </cell>
        </row>
        <row r="15409">
          <cell r="F15409">
            <v>0.53669999999999995</v>
          </cell>
          <cell r="G15409">
            <v>0.106</v>
          </cell>
        </row>
        <row r="15410">
          <cell r="F15410">
            <v>0.27689999999999998</v>
          </cell>
          <cell r="G15410">
            <v>4.5850000000000002E-2</v>
          </cell>
        </row>
        <row r="15411">
          <cell r="F15411">
            <v>-0.20960000000000001</v>
          </cell>
          <cell r="G15411">
            <v>3.2809999999999999E-2</v>
          </cell>
        </row>
        <row r="15412">
          <cell r="F15412">
            <v>0.1948</v>
          </cell>
          <cell r="G15412">
            <v>4.011E-2</v>
          </cell>
        </row>
        <row r="15413">
          <cell r="F15413">
            <v>0.20649999999999999</v>
          </cell>
          <cell r="G15413">
            <v>3.7650000000000003E-2</v>
          </cell>
        </row>
        <row r="15414">
          <cell r="F15414">
            <v>-0.1416</v>
          </cell>
          <cell r="G15414">
            <v>2.9610000000000001E-2</v>
          </cell>
        </row>
        <row r="15415">
          <cell r="F15415">
            <v>2.4409999999999998</v>
          </cell>
          <cell r="G15415">
            <v>0.51910000000000001</v>
          </cell>
        </row>
        <row r="15416">
          <cell r="F15416">
            <v>0.11550000000000001</v>
          </cell>
          <cell r="G15416">
            <v>2.5680000000000001E-2</v>
          </cell>
        </row>
        <row r="15417">
          <cell r="F15417">
            <v>-0.25469999999999998</v>
          </cell>
          <cell r="G15417">
            <v>5.7250000000000002E-2</v>
          </cell>
        </row>
        <row r="15418">
          <cell r="F15418">
            <v>-2.444</v>
          </cell>
          <cell r="G15418">
            <v>0.52259999999999995</v>
          </cell>
        </row>
        <row r="15419">
          <cell r="F15419">
            <v>0.20760000000000001</v>
          </cell>
          <cell r="G15419">
            <v>4.5229999999999999E-2</v>
          </cell>
        </row>
        <row r="15420">
          <cell r="F15420">
            <v>0.12429999999999999</v>
          </cell>
          <cell r="G15420">
            <v>2.8049999999999999E-2</v>
          </cell>
        </row>
        <row r="15421">
          <cell r="F15421">
            <v>0.1507</v>
          </cell>
          <cell r="G15421">
            <v>3.3770000000000001E-2</v>
          </cell>
        </row>
        <row r="15422">
          <cell r="F15422">
            <v>0.43940000000000001</v>
          </cell>
          <cell r="G15422">
            <v>9.4640000000000002E-2</v>
          </cell>
        </row>
        <row r="15423">
          <cell r="F15423">
            <v>-0.19939999999999999</v>
          </cell>
          <cell r="G15423">
            <v>4.505E-2</v>
          </cell>
        </row>
        <row r="15424">
          <cell r="F15424">
            <v>-0.61070000000000002</v>
          </cell>
          <cell r="G15424">
            <v>0.1363</v>
          </cell>
        </row>
        <row r="15425">
          <cell r="F15425">
            <v>-0.84209999999999996</v>
          </cell>
          <cell r="G15425">
            <v>0.18970000000000001</v>
          </cell>
        </row>
        <row r="15426">
          <cell r="F15426">
            <v>-0.17419999999999999</v>
          </cell>
          <cell r="G15426">
            <v>3.7229999999999999E-2</v>
          </cell>
        </row>
        <row r="15427">
          <cell r="F15427">
            <v>-0.1298</v>
          </cell>
          <cell r="G15427">
            <v>2.6120000000000001E-2</v>
          </cell>
        </row>
        <row r="15428">
          <cell r="F15428">
            <v>-0.26419999999999999</v>
          </cell>
          <cell r="G15428">
            <v>5.9080000000000001E-2</v>
          </cell>
        </row>
        <row r="15429">
          <cell r="F15429">
            <v>-0.1888</v>
          </cell>
          <cell r="G15429">
            <v>3.9789999999999999E-2</v>
          </cell>
        </row>
        <row r="15430">
          <cell r="F15430">
            <v>0.42609999999999998</v>
          </cell>
          <cell r="G15430">
            <v>9.5570000000000002E-2</v>
          </cell>
        </row>
        <row r="15431">
          <cell r="F15431">
            <v>0.13980000000000001</v>
          </cell>
          <cell r="G15431">
            <v>3.0329999999999999E-2</v>
          </cell>
        </row>
        <row r="15432">
          <cell r="F15432">
            <v>0.15079999999999999</v>
          </cell>
          <cell r="G15432">
            <v>3.3669999999999999E-2</v>
          </cell>
        </row>
        <row r="15433">
          <cell r="F15433">
            <v>-0.1336</v>
          </cell>
          <cell r="G15433">
            <v>3.0179999999999998E-2</v>
          </cell>
        </row>
        <row r="15434">
          <cell r="F15434">
            <v>0.4657</v>
          </cell>
          <cell r="G15434">
            <v>0.10249999999999999</v>
          </cell>
        </row>
        <row r="15435">
          <cell r="F15435">
            <v>-0.26750000000000002</v>
          </cell>
          <cell r="G15435">
            <v>6.0139999999999999E-2</v>
          </cell>
        </row>
        <row r="15436">
          <cell r="F15436">
            <v>2.4849999999999999</v>
          </cell>
          <cell r="G15436">
            <v>0.49059999999999998</v>
          </cell>
        </row>
        <row r="15437">
          <cell r="F15437">
            <v>-0.13600000000000001</v>
          </cell>
          <cell r="G15437">
            <v>2.7439999999999999E-2</v>
          </cell>
        </row>
        <row r="15438">
          <cell r="F15438">
            <v>-0.11360000000000001</v>
          </cell>
          <cell r="G15438">
            <v>2.3349999999999999E-2</v>
          </cell>
        </row>
        <row r="15439">
          <cell r="F15439">
            <v>-0.1147</v>
          </cell>
          <cell r="G15439">
            <v>2.4740000000000002E-2</v>
          </cell>
        </row>
        <row r="15440">
          <cell r="F15440">
            <v>0.1356</v>
          </cell>
          <cell r="G15440">
            <v>2.988E-2</v>
          </cell>
        </row>
        <row r="15441">
          <cell r="F15441">
            <v>0.44890000000000002</v>
          </cell>
          <cell r="G15441">
            <v>9.6199999999999994E-2</v>
          </cell>
        </row>
        <row r="15442">
          <cell r="F15442">
            <v>0.1207</v>
          </cell>
          <cell r="G15442">
            <v>2.7019999999999999E-2</v>
          </cell>
        </row>
        <row r="15443">
          <cell r="F15443">
            <v>0.21859999999999999</v>
          </cell>
          <cell r="G15443">
            <v>3.9919999999999997E-2</v>
          </cell>
        </row>
        <row r="15444">
          <cell r="F15444">
            <v>-0.1305</v>
          </cell>
          <cell r="G15444">
            <v>2.8819999999999998E-2</v>
          </cell>
        </row>
        <row r="15445">
          <cell r="F15445">
            <v>-0.1222</v>
          </cell>
          <cell r="G15445">
            <v>2.367E-2</v>
          </cell>
        </row>
        <row r="15446">
          <cell r="F15446">
            <v>-0.14119999999999999</v>
          </cell>
          <cell r="G15446">
            <v>2.6360000000000001E-2</v>
          </cell>
        </row>
        <row r="15447">
          <cell r="F15447">
            <v>-0.1179</v>
          </cell>
          <cell r="G15447">
            <v>2.6249999999999999E-2</v>
          </cell>
        </row>
        <row r="15448">
          <cell r="F15448">
            <v>0.1517</v>
          </cell>
          <cell r="G15448">
            <v>3.2770000000000001E-2</v>
          </cell>
        </row>
        <row r="15449">
          <cell r="F15449">
            <v>2.5459999999999998</v>
          </cell>
          <cell r="G15449">
            <v>0.55620000000000003</v>
          </cell>
        </row>
        <row r="15450">
          <cell r="F15450">
            <v>3.0459999999999998</v>
          </cell>
          <cell r="G15450">
            <v>0.61699999999999999</v>
          </cell>
        </row>
        <row r="15451">
          <cell r="F15451">
            <v>0.1522</v>
          </cell>
          <cell r="G15451">
            <v>3.4040000000000001E-2</v>
          </cell>
        </row>
        <row r="15452">
          <cell r="F15452">
            <v>0.37330000000000002</v>
          </cell>
          <cell r="G15452">
            <v>7.9710000000000003E-2</v>
          </cell>
        </row>
        <row r="15453">
          <cell r="F15453">
            <v>1.706</v>
          </cell>
          <cell r="G15453">
            <v>0.34079999999999999</v>
          </cell>
        </row>
        <row r="15454">
          <cell r="F15454">
            <v>-0.13980000000000001</v>
          </cell>
          <cell r="G15454">
            <v>2.9909999999999999E-2</v>
          </cell>
        </row>
        <row r="15455">
          <cell r="F15455">
            <v>0.98870000000000002</v>
          </cell>
          <cell r="G15455">
            <v>0.2155</v>
          </cell>
        </row>
        <row r="15456">
          <cell r="F15456">
            <v>-0.1249</v>
          </cell>
          <cell r="G15456">
            <v>2.759E-2</v>
          </cell>
        </row>
        <row r="15457">
          <cell r="F15457">
            <v>0.79949999999999999</v>
          </cell>
          <cell r="G15457">
            <v>0.1759</v>
          </cell>
        </row>
        <row r="15458">
          <cell r="F15458">
            <v>-0.1326</v>
          </cell>
          <cell r="G15458">
            <v>2.9610000000000001E-2</v>
          </cell>
        </row>
        <row r="15459">
          <cell r="F15459">
            <v>0.37519999999999998</v>
          </cell>
          <cell r="G15459">
            <v>8.3409999999999998E-2</v>
          </cell>
        </row>
        <row r="15460">
          <cell r="F15460">
            <v>0.14410000000000001</v>
          </cell>
          <cell r="G15460">
            <v>3.2280000000000003E-2</v>
          </cell>
        </row>
        <row r="15461">
          <cell r="F15461">
            <v>-0.15110000000000001</v>
          </cell>
          <cell r="G15461">
            <v>3.3090000000000001E-2</v>
          </cell>
        </row>
        <row r="15462">
          <cell r="F15462">
            <v>-0.37940000000000002</v>
          </cell>
          <cell r="G15462">
            <v>7.8960000000000002E-2</v>
          </cell>
        </row>
        <row r="15463">
          <cell r="F15463">
            <v>-0.16089999999999999</v>
          </cell>
          <cell r="G15463">
            <v>3.5610000000000003E-2</v>
          </cell>
        </row>
        <row r="15464">
          <cell r="F15464">
            <v>-0.2094</v>
          </cell>
          <cell r="G15464">
            <v>4.4940000000000001E-2</v>
          </cell>
        </row>
        <row r="15465">
          <cell r="F15465">
            <v>-0.1661</v>
          </cell>
          <cell r="G15465">
            <v>3.4419999999999999E-2</v>
          </cell>
        </row>
        <row r="15466">
          <cell r="F15466">
            <v>0.59330000000000005</v>
          </cell>
          <cell r="G15466">
            <v>0.13139999999999999</v>
          </cell>
        </row>
        <row r="15467">
          <cell r="F15467">
            <v>-0.33450000000000002</v>
          </cell>
          <cell r="G15467">
            <v>7.22E-2</v>
          </cell>
        </row>
        <row r="15468">
          <cell r="F15468">
            <v>0.22889999999999999</v>
          </cell>
          <cell r="G15468">
            <v>5.0459999999999998E-2</v>
          </cell>
        </row>
        <row r="15469">
          <cell r="F15469">
            <v>-0.1472</v>
          </cell>
          <cell r="G15469">
            <v>3.245E-2</v>
          </cell>
        </row>
        <row r="15470">
          <cell r="F15470">
            <v>0.21879999999999999</v>
          </cell>
          <cell r="G15470">
            <v>4.7530000000000003E-2</v>
          </cell>
        </row>
        <row r="15471">
          <cell r="F15471">
            <v>-0.51070000000000004</v>
          </cell>
          <cell r="G15471">
            <v>0.114</v>
          </cell>
        </row>
        <row r="15472">
          <cell r="F15472">
            <v>-0.14580000000000001</v>
          </cell>
          <cell r="G15472">
            <v>3.2530000000000003E-2</v>
          </cell>
        </row>
        <row r="15473">
          <cell r="F15473">
            <v>0.13250000000000001</v>
          </cell>
          <cell r="G15473">
            <v>2.887E-2</v>
          </cell>
        </row>
        <row r="15474">
          <cell r="F15474">
            <v>0.1681</v>
          </cell>
          <cell r="G15474">
            <v>3.7249999999999998E-2</v>
          </cell>
        </row>
        <row r="15475">
          <cell r="F15475">
            <v>-0.27429999999999999</v>
          </cell>
          <cell r="G15475">
            <v>5.6210000000000003E-2</v>
          </cell>
        </row>
        <row r="15476">
          <cell r="F15476">
            <v>0.158</v>
          </cell>
          <cell r="G15476">
            <v>3.3919999999999999E-2</v>
          </cell>
        </row>
        <row r="15477">
          <cell r="F15477">
            <v>0.22720000000000001</v>
          </cell>
          <cell r="G15477">
            <v>4.1230000000000003E-2</v>
          </cell>
        </row>
        <row r="15478">
          <cell r="F15478">
            <v>-0.29270000000000002</v>
          </cell>
          <cell r="G15478">
            <v>6.497E-2</v>
          </cell>
        </row>
        <row r="15479">
          <cell r="F15479">
            <v>0.29730000000000001</v>
          </cell>
          <cell r="G15479">
            <v>6.7030000000000006E-2</v>
          </cell>
        </row>
        <row r="15480">
          <cell r="F15480">
            <v>-0.33310000000000001</v>
          </cell>
          <cell r="G15480">
            <v>6.0769999999999998E-2</v>
          </cell>
        </row>
        <row r="15481">
          <cell r="F15481">
            <v>0.7843</v>
          </cell>
          <cell r="G15481">
            <v>0.17660000000000001</v>
          </cell>
        </row>
        <row r="15482">
          <cell r="F15482">
            <v>0.1198</v>
          </cell>
          <cell r="G15482">
            <v>2.649E-2</v>
          </cell>
        </row>
        <row r="15483">
          <cell r="F15483">
            <v>0.27900000000000003</v>
          </cell>
          <cell r="G15483">
            <v>6.2520000000000006E-2</v>
          </cell>
        </row>
        <row r="15484">
          <cell r="F15484">
            <v>-0.1196</v>
          </cell>
          <cell r="G15484">
            <v>2.6620000000000001E-2</v>
          </cell>
        </row>
        <row r="15485">
          <cell r="F15485">
            <v>-0.31109999999999999</v>
          </cell>
          <cell r="G15485">
            <v>6.9559999999999997E-2</v>
          </cell>
        </row>
        <row r="15486">
          <cell r="F15486">
            <v>-0.127</v>
          </cell>
          <cell r="G15486">
            <v>2.819E-2</v>
          </cell>
        </row>
        <row r="15487">
          <cell r="F15487">
            <v>-0.2039</v>
          </cell>
          <cell r="G15487">
            <v>4.5719999999999997E-2</v>
          </cell>
        </row>
        <row r="15488">
          <cell r="F15488">
            <v>0.34499999999999997</v>
          </cell>
          <cell r="G15488">
            <v>7.7270000000000005E-2</v>
          </cell>
        </row>
        <row r="15489">
          <cell r="F15489">
            <v>0.31509999999999999</v>
          </cell>
          <cell r="G15489">
            <v>7.0650000000000004E-2</v>
          </cell>
        </row>
        <row r="15490">
          <cell r="F15490">
            <v>0.69199999999999995</v>
          </cell>
          <cell r="G15490">
            <v>0.15390000000000001</v>
          </cell>
        </row>
        <row r="15491">
          <cell r="F15491">
            <v>0.1159</v>
          </cell>
          <cell r="G15491">
            <v>2.6110000000000001E-2</v>
          </cell>
        </row>
        <row r="15492">
          <cell r="F15492">
            <v>-0.12839999999999999</v>
          </cell>
          <cell r="G15492">
            <v>2.6460000000000001E-2</v>
          </cell>
        </row>
        <row r="15493">
          <cell r="F15493">
            <v>0.2828</v>
          </cell>
          <cell r="G15493">
            <v>6.1039999999999997E-2</v>
          </cell>
        </row>
        <row r="15494">
          <cell r="F15494">
            <v>-0.1166</v>
          </cell>
          <cell r="G15494">
            <v>2.6339999999999999E-2</v>
          </cell>
        </row>
        <row r="15495">
          <cell r="F15495">
            <v>-0.82899999999999996</v>
          </cell>
          <cell r="G15495">
            <v>0.16600000000000001</v>
          </cell>
        </row>
        <row r="15496">
          <cell r="F15496">
            <v>0.31759999999999999</v>
          </cell>
          <cell r="G15496">
            <v>6.6040000000000001E-2</v>
          </cell>
        </row>
        <row r="15497">
          <cell r="F15497">
            <v>1.022</v>
          </cell>
          <cell r="G15497">
            <v>0.21340000000000001</v>
          </cell>
        </row>
        <row r="15498">
          <cell r="F15498">
            <v>0.13500000000000001</v>
          </cell>
          <cell r="G15498">
            <v>2.8129999999999999E-2</v>
          </cell>
        </row>
        <row r="15499">
          <cell r="F15499">
            <v>-0.20880000000000001</v>
          </cell>
          <cell r="G15499">
            <v>4.3400000000000001E-2</v>
          </cell>
        </row>
        <row r="15500">
          <cell r="F15500">
            <v>-0.64829999999999999</v>
          </cell>
          <cell r="G15500">
            <v>0.13120000000000001</v>
          </cell>
        </row>
        <row r="15501">
          <cell r="F15501">
            <v>-0.80859999999999999</v>
          </cell>
          <cell r="G15501">
            <v>0.17899999999999999</v>
          </cell>
        </row>
        <row r="15502">
          <cell r="F15502">
            <v>-0.23139999999999999</v>
          </cell>
          <cell r="G15502">
            <v>5.024E-2</v>
          </cell>
        </row>
        <row r="15503">
          <cell r="F15503">
            <v>1.845</v>
          </cell>
          <cell r="G15503">
            <v>0.40589999999999998</v>
          </cell>
        </row>
        <row r="15504">
          <cell r="F15504">
            <v>-0.496</v>
          </cell>
          <cell r="G15504">
            <v>0.10580000000000001</v>
          </cell>
        </row>
        <row r="15505">
          <cell r="F15505">
            <v>-0.22600000000000001</v>
          </cell>
          <cell r="G15505">
            <v>4.2700000000000002E-2</v>
          </cell>
        </row>
        <row r="15506">
          <cell r="F15506">
            <v>0.55149999999999999</v>
          </cell>
          <cell r="G15506">
            <v>0.1236</v>
          </cell>
        </row>
        <row r="15507">
          <cell r="F15507">
            <v>0.69620000000000004</v>
          </cell>
          <cell r="G15507">
            <v>0.15690000000000001</v>
          </cell>
        </row>
        <row r="15508">
          <cell r="F15508">
            <v>0.58530000000000004</v>
          </cell>
          <cell r="G15508">
            <v>0.12620000000000001</v>
          </cell>
        </row>
        <row r="15509">
          <cell r="F15509">
            <v>-2.1040000000000001</v>
          </cell>
          <cell r="G15509">
            <v>0.4446</v>
          </cell>
        </row>
        <row r="15510">
          <cell r="F15510">
            <v>-0.1368</v>
          </cell>
          <cell r="G15510">
            <v>2.7900000000000001E-2</v>
          </cell>
        </row>
        <row r="15511">
          <cell r="F15511">
            <v>-0.1663</v>
          </cell>
          <cell r="G15511">
            <v>3.3160000000000002E-2</v>
          </cell>
        </row>
        <row r="15512">
          <cell r="F15512">
            <v>-0.42449999999999999</v>
          </cell>
          <cell r="G15512">
            <v>9.2429999999999998E-2</v>
          </cell>
        </row>
        <row r="15513">
          <cell r="F15513">
            <v>-0.52200000000000002</v>
          </cell>
          <cell r="G15513">
            <v>0.1178</v>
          </cell>
        </row>
        <row r="15514">
          <cell r="F15514">
            <v>2.2269999999999999</v>
          </cell>
          <cell r="G15514">
            <v>0.49669999999999997</v>
          </cell>
        </row>
        <row r="15515">
          <cell r="F15515">
            <v>0.28089999999999998</v>
          </cell>
          <cell r="G15515">
            <v>6.3200000000000006E-2</v>
          </cell>
        </row>
        <row r="15516">
          <cell r="F15516">
            <v>0.115</v>
          </cell>
          <cell r="G15516">
            <v>2.5520000000000001E-2</v>
          </cell>
        </row>
        <row r="15517">
          <cell r="F15517">
            <v>0.22839999999999999</v>
          </cell>
          <cell r="G15517">
            <v>5.1270000000000003E-2</v>
          </cell>
        </row>
        <row r="15518">
          <cell r="F15518">
            <v>1.5209999999999999</v>
          </cell>
          <cell r="G15518">
            <v>0.33200000000000002</v>
          </cell>
        </row>
        <row r="15519">
          <cell r="F15519">
            <v>-0.1171</v>
          </cell>
          <cell r="G15519">
            <v>2.6210000000000001E-2</v>
          </cell>
        </row>
        <row r="15520">
          <cell r="F15520">
            <v>1.706</v>
          </cell>
          <cell r="G15520">
            <v>0.36409999999999998</v>
          </cell>
        </row>
        <row r="15521">
          <cell r="F15521">
            <v>0.38129999999999997</v>
          </cell>
          <cell r="G15521">
            <v>8.3349999999999994E-2</v>
          </cell>
        </row>
        <row r="15522">
          <cell r="F15522">
            <v>-0.1696</v>
          </cell>
          <cell r="G15522">
            <v>3.1859999999999999E-2</v>
          </cell>
        </row>
        <row r="15523">
          <cell r="F15523">
            <v>0.13700000000000001</v>
          </cell>
          <cell r="G15523">
            <v>2.9929999999999998E-2</v>
          </cell>
        </row>
        <row r="15524">
          <cell r="F15524">
            <v>0.24229999999999999</v>
          </cell>
          <cell r="G15524">
            <v>4.555E-2</v>
          </cell>
        </row>
        <row r="15525">
          <cell r="F15525">
            <v>-0.51680000000000004</v>
          </cell>
          <cell r="G15525">
            <v>0.1147</v>
          </cell>
        </row>
        <row r="15526">
          <cell r="F15526">
            <v>-0.1212</v>
          </cell>
          <cell r="G15526">
            <v>2.496E-2</v>
          </cell>
        </row>
        <row r="15527">
          <cell r="F15527">
            <v>0.51719999999999999</v>
          </cell>
          <cell r="G15527">
            <v>3.7400000000000003E-2</v>
          </cell>
        </row>
        <row r="15528">
          <cell r="F15528">
            <v>-0.16600000000000001</v>
          </cell>
          <cell r="G15528">
            <v>3.687E-2</v>
          </cell>
        </row>
        <row r="15529">
          <cell r="F15529">
            <v>-1.1459999999999999</v>
          </cell>
          <cell r="G15529">
            <v>2.3220000000000001E-2</v>
          </cell>
        </row>
        <row r="15530">
          <cell r="F15530">
            <v>-0.2397</v>
          </cell>
          <cell r="G15530">
            <v>5.2569999999999999E-2</v>
          </cell>
        </row>
        <row r="15531">
          <cell r="F15531">
            <v>-0.54659999999999997</v>
          </cell>
          <cell r="G15531">
            <v>0.10349999999999999</v>
          </cell>
        </row>
        <row r="15532">
          <cell r="F15532">
            <v>-0.55010000000000003</v>
          </cell>
          <cell r="G15532">
            <v>7.4990000000000001E-2</v>
          </cell>
        </row>
        <row r="15533">
          <cell r="F15533">
            <v>-0.2278</v>
          </cell>
          <cell r="G15533">
            <v>3.508E-2</v>
          </cell>
        </row>
        <row r="15534">
          <cell r="F15534">
            <v>-0.2586</v>
          </cell>
          <cell r="G15534">
            <v>3.5869999999999999E-2</v>
          </cell>
        </row>
        <row r="15535">
          <cell r="F15535">
            <v>0.20899999999999999</v>
          </cell>
          <cell r="G15535">
            <v>2.5659999999999999E-2</v>
          </cell>
        </row>
        <row r="15536">
          <cell r="F15536">
            <v>0.4148</v>
          </cell>
          <cell r="G15536">
            <v>7.9960000000000003E-2</v>
          </cell>
        </row>
        <row r="15537">
          <cell r="F15537">
            <v>0.20269999999999999</v>
          </cell>
          <cell r="G15537">
            <v>4.5780000000000001E-2</v>
          </cell>
        </row>
        <row r="15538">
          <cell r="F15538">
            <v>0.21460000000000001</v>
          </cell>
          <cell r="G15538">
            <v>4.7820000000000001E-2</v>
          </cell>
        </row>
        <row r="15539">
          <cell r="F15539">
            <v>-0.1114</v>
          </cell>
          <cell r="G15539">
            <v>2.5139999999999999E-2</v>
          </cell>
        </row>
        <row r="15540">
          <cell r="F15540">
            <v>-0.58950000000000002</v>
          </cell>
          <cell r="G15540">
            <v>0.128</v>
          </cell>
        </row>
        <row r="15541">
          <cell r="F15541">
            <v>0.1414</v>
          </cell>
          <cell r="G15541">
            <v>3.168E-2</v>
          </cell>
        </row>
        <row r="15542">
          <cell r="F15542">
            <v>0.122</v>
          </cell>
          <cell r="G15542">
            <v>2.5139999999999999E-2</v>
          </cell>
        </row>
        <row r="15543">
          <cell r="F15543">
            <v>-0.1431</v>
          </cell>
          <cell r="G15543">
            <v>3.2230000000000002E-2</v>
          </cell>
        </row>
        <row r="15544">
          <cell r="F15544">
            <v>0.39489999999999997</v>
          </cell>
          <cell r="G15544">
            <v>8.7359999999999993E-2</v>
          </cell>
        </row>
        <row r="15545">
          <cell r="F15545">
            <v>-1.468</v>
          </cell>
          <cell r="G15545">
            <v>0.3236</v>
          </cell>
        </row>
        <row r="15546">
          <cell r="F15546">
            <v>2.3319999999999999</v>
          </cell>
          <cell r="G15546">
            <v>0.51319999999999999</v>
          </cell>
        </row>
        <row r="15547">
          <cell r="F15547">
            <v>0.30549999999999999</v>
          </cell>
          <cell r="G15547">
            <v>6.5930000000000002E-2</v>
          </cell>
        </row>
        <row r="15548">
          <cell r="F15548">
            <v>0.1429</v>
          </cell>
          <cell r="G15548">
            <v>2.6370000000000001E-2</v>
          </cell>
        </row>
        <row r="15549">
          <cell r="F15549">
            <v>0.43709999999999999</v>
          </cell>
          <cell r="G15549">
            <v>2.5690000000000001E-2</v>
          </cell>
        </row>
        <row r="15550">
          <cell r="F15550">
            <v>-0.56759999999999999</v>
          </cell>
          <cell r="G15550">
            <v>0.12520000000000001</v>
          </cell>
        </row>
        <row r="15551">
          <cell r="F15551">
            <v>0.14330000000000001</v>
          </cell>
          <cell r="G15551">
            <v>2.6710000000000001E-2</v>
          </cell>
        </row>
        <row r="15552">
          <cell r="F15552">
            <v>-0.30520000000000003</v>
          </cell>
          <cell r="G15552">
            <v>6.5439999999999998E-2</v>
          </cell>
        </row>
        <row r="15553">
          <cell r="F15553">
            <v>-0.1111</v>
          </cell>
          <cell r="G15553">
            <v>2.486E-2</v>
          </cell>
        </row>
        <row r="15554">
          <cell r="F15554">
            <v>0.69769999999999999</v>
          </cell>
          <cell r="G15554">
            <v>0.15759999999999999</v>
          </cell>
        </row>
        <row r="15555">
          <cell r="F15555">
            <v>-0.48930000000000001</v>
          </cell>
          <cell r="G15555">
            <v>9.7420000000000007E-2</v>
          </cell>
        </row>
        <row r="15556">
          <cell r="F15556">
            <v>-1.746</v>
          </cell>
          <cell r="G15556">
            <v>0.34860000000000002</v>
          </cell>
        </row>
        <row r="15557">
          <cell r="F15557">
            <v>0.18640000000000001</v>
          </cell>
          <cell r="G15557">
            <v>3.1719999999999998E-2</v>
          </cell>
        </row>
        <row r="15558">
          <cell r="F15558">
            <v>0.17249999999999999</v>
          </cell>
          <cell r="G15558">
            <v>3.8019999999999998E-2</v>
          </cell>
        </row>
        <row r="15559">
          <cell r="F15559">
            <v>-0.13539999999999999</v>
          </cell>
          <cell r="G15559">
            <v>2.6159999999999999E-2</v>
          </cell>
        </row>
        <row r="15560">
          <cell r="F15560">
            <v>-0.1893</v>
          </cell>
          <cell r="G15560">
            <v>4.1399999999999999E-2</v>
          </cell>
        </row>
        <row r="15561">
          <cell r="F15561">
            <v>0.25580000000000003</v>
          </cell>
          <cell r="G15561">
            <v>5.6980000000000003E-2</v>
          </cell>
        </row>
        <row r="15562">
          <cell r="F15562">
            <v>0.32290000000000002</v>
          </cell>
          <cell r="G15562">
            <v>6.6110000000000002E-2</v>
          </cell>
        </row>
        <row r="15563">
          <cell r="F15563">
            <v>1.1080000000000001</v>
          </cell>
          <cell r="G15563">
            <v>0.24249999999999999</v>
          </cell>
        </row>
        <row r="15564">
          <cell r="F15564">
            <v>-0.14530000000000001</v>
          </cell>
          <cell r="G15564">
            <v>3.209E-2</v>
          </cell>
        </row>
        <row r="15565">
          <cell r="F15565">
            <v>1.2569999999999999</v>
          </cell>
          <cell r="G15565">
            <v>0.26919999999999999</v>
          </cell>
        </row>
        <row r="15566">
          <cell r="F15566">
            <v>0.31380000000000002</v>
          </cell>
          <cell r="G15566">
            <v>6.0109999999999997E-2</v>
          </cell>
        </row>
        <row r="15567">
          <cell r="F15567">
            <v>-0.1646</v>
          </cell>
          <cell r="G15567">
            <v>3.2509999999999997E-2</v>
          </cell>
        </row>
        <row r="15568">
          <cell r="F15568">
            <v>-0.25750000000000001</v>
          </cell>
          <cell r="G15568">
            <v>5.7180000000000002E-2</v>
          </cell>
        </row>
        <row r="15569">
          <cell r="F15569">
            <v>0.66359999999999997</v>
          </cell>
          <cell r="G15569">
            <v>3.3410000000000002E-2</v>
          </cell>
        </row>
        <row r="15570">
          <cell r="F15570">
            <v>0.55030000000000001</v>
          </cell>
          <cell r="G15570">
            <v>9.6530000000000005E-2</v>
          </cell>
        </row>
        <row r="15571">
          <cell r="F15571">
            <v>0.46460000000000001</v>
          </cell>
          <cell r="G15571">
            <v>2.562E-2</v>
          </cell>
        </row>
        <row r="15572">
          <cell r="F15572">
            <v>0.34539999999999998</v>
          </cell>
          <cell r="G15572">
            <v>7.6999999999999999E-2</v>
          </cell>
        </row>
        <row r="15573">
          <cell r="F15573">
            <v>0.19850000000000001</v>
          </cell>
          <cell r="G15573">
            <v>2.8379999999999999E-2</v>
          </cell>
        </row>
        <row r="15574">
          <cell r="F15574">
            <v>0.19120000000000001</v>
          </cell>
          <cell r="G15574">
            <v>3.9350000000000003E-2</v>
          </cell>
        </row>
        <row r="15575">
          <cell r="F15575">
            <v>0.51290000000000002</v>
          </cell>
          <cell r="G15575">
            <v>0.1111</v>
          </cell>
        </row>
        <row r="15576">
          <cell r="F15576">
            <v>1.117</v>
          </cell>
          <cell r="G15576">
            <v>0.23069999999999999</v>
          </cell>
        </row>
        <row r="15577">
          <cell r="F15577">
            <v>-0.13869999999999999</v>
          </cell>
          <cell r="G15577">
            <v>3.0259999999999999E-2</v>
          </cell>
        </row>
        <row r="15578">
          <cell r="F15578">
            <v>0.3866</v>
          </cell>
          <cell r="G15578">
            <v>7.9430000000000001E-2</v>
          </cell>
        </row>
        <row r="15579">
          <cell r="F15579">
            <v>0.44550000000000001</v>
          </cell>
          <cell r="G15579">
            <v>9.7059999999999994E-2</v>
          </cell>
        </row>
        <row r="15580">
          <cell r="F15580">
            <v>0.8538</v>
          </cell>
          <cell r="G15580">
            <v>0.18629999999999999</v>
          </cell>
        </row>
        <row r="15581">
          <cell r="F15581">
            <v>0.18729999999999999</v>
          </cell>
          <cell r="G15581">
            <v>4.1259999999999998E-2</v>
          </cell>
        </row>
        <row r="15582">
          <cell r="F15582">
            <v>1.0469999999999999</v>
          </cell>
          <cell r="G15582">
            <v>0.22140000000000001</v>
          </cell>
        </row>
        <row r="15583">
          <cell r="F15583">
            <v>0.30459999999999998</v>
          </cell>
          <cell r="G15583">
            <v>6.1580000000000003E-2</v>
          </cell>
        </row>
        <row r="15584">
          <cell r="F15584">
            <v>1.5660000000000001</v>
          </cell>
          <cell r="G15584">
            <v>0.31919999999999998</v>
          </cell>
        </row>
        <row r="15585">
          <cell r="F15585">
            <v>1.31</v>
          </cell>
          <cell r="G15585">
            <v>0.26169999999999999</v>
          </cell>
        </row>
        <row r="15586">
          <cell r="F15586">
            <v>0.41770000000000002</v>
          </cell>
          <cell r="G15586">
            <v>9.3450000000000005E-2</v>
          </cell>
        </row>
        <row r="15587">
          <cell r="F15587">
            <v>0.69779999999999998</v>
          </cell>
          <cell r="G15587">
            <v>3.329E-2</v>
          </cell>
        </row>
        <row r="15588">
          <cell r="F15588">
            <v>0.25869999999999999</v>
          </cell>
          <cell r="G15588">
            <v>4.82E-2</v>
          </cell>
        </row>
        <row r="15589">
          <cell r="F15589">
            <v>0.20369999999999999</v>
          </cell>
          <cell r="G15589">
            <v>3.9629999999999999E-2</v>
          </cell>
        </row>
        <row r="15590">
          <cell r="F15590">
            <v>0.35949999999999999</v>
          </cell>
          <cell r="G15590">
            <v>6.2649999999999997E-2</v>
          </cell>
        </row>
        <row r="15591">
          <cell r="F15591">
            <v>-0.41980000000000001</v>
          </cell>
          <cell r="G15591">
            <v>9.3399999999999997E-2</v>
          </cell>
        </row>
        <row r="15592">
          <cell r="F15592">
            <v>-1.417</v>
          </cell>
          <cell r="G15592">
            <v>0.29880000000000001</v>
          </cell>
        </row>
        <row r="15593">
          <cell r="F15593">
            <v>0.26910000000000001</v>
          </cell>
          <cell r="G15593">
            <v>3.2570000000000002E-2</v>
          </cell>
        </row>
        <row r="15594">
          <cell r="F15594">
            <v>-0.22969999999999999</v>
          </cell>
          <cell r="G15594">
            <v>5.1810000000000002E-2</v>
          </cell>
        </row>
        <row r="15595">
          <cell r="F15595">
            <v>1.512</v>
          </cell>
          <cell r="G15595">
            <v>0.30630000000000002</v>
          </cell>
        </row>
        <row r="15596">
          <cell r="F15596">
            <v>-0.12870000000000001</v>
          </cell>
          <cell r="G15596">
            <v>2.9059999999999999E-2</v>
          </cell>
        </row>
        <row r="15597">
          <cell r="F15597">
            <v>0.2717</v>
          </cell>
          <cell r="G15597">
            <v>5.9270000000000003E-2</v>
          </cell>
        </row>
        <row r="15598">
          <cell r="F15598">
            <v>0.2092</v>
          </cell>
          <cell r="G15598">
            <v>4.6949999999999999E-2</v>
          </cell>
        </row>
        <row r="15599">
          <cell r="F15599">
            <v>2.3220000000000001</v>
          </cell>
          <cell r="G15599">
            <v>0.52310000000000001</v>
          </cell>
        </row>
        <row r="15600">
          <cell r="F15600">
            <v>0.23119999999999999</v>
          </cell>
          <cell r="G15600">
            <v>4.9369999999999997E-2</v>
          </cell>
        </row>
        <row r="15601">
          <cell r="F15601">
            <v>0.25140000000000001</v>
          </cell>
          <cell r="G15601">
            <v>5.1150000000000001E-2</v>
          </cell>
        </row>
        <row r="15602">
          <cell r="F15602">
            <v>0.95199999999999996</v>
          </cell>
          <cell r="G15602">
            <v>0.19159999999999999</v>
          </cell>
        </row>
        <row r="15603">
          <cell r="F15603">
            <v>-0.21179999999999999</v>
          </cell>
          <cell r="G15603">
            <v>4.7149999999999997E-2</v>
          </cell>
        </row>
        <row r="15604">
          <cell r="F15604">
            <v>1.9359999999999999</v>
          </cell>
          <cell r="G15604">
            <v>0.43309999999999998</v>
          </cell>
        </row>
        <row r="15605">
          <cell r="F15605">
            <v>-0.14729999999999999</v>
          </cell>
          <cell r="G15605">
            <v>2.9899999999999999E-2</v>
          </cell>
        </row>
        <row r="15606">
          <cell r="F15606">
            <v>0.16239999999999999</v>
          </cell>
          <cell r="G15606">
            <v>3.2460000000000003E-2</v>
          </cell>
        </row>
        <row r="15607">
          <cell r="F15607">
            <v>-0.12230000000000001</v>
          </cell>
          <cell r="G15607">
            <v>2.6880000000000001E-2</v>
          </cell>
        </row>
        <row r="15608">
          <cell r="F15608">
            <v>-0.15440000000000001</v>
          </cell>
          <cell r="G15608">
            <v>3.3959999999999997E-2</v>
          </cell>
        </row>
        <row r="15609">
          <cell r="F15609">
            <v>0.2878</v>
          </cell>
          <cell r="G15609">
            <v>6.0879999999999997E-2</v>
          </cell>
        </row>
        <row r="15610">
          <cell r="F15610">
            <v>1.46</v>
          </cell>
          <cell r="G15610">
            <v>0.30909999999999999</v>
          </cell>
        </row>
        <row r="15611">
          <cell r="F15611">
            <v>-0.55169999999999997</v>
          </cell>
          <cell r="G15611">
            <v>0.1205</v>
          </cell>
        </row>
        <row r="15612">
          <cell r="F15612">
            <v>-0.2364</v>
          </cell>
          <cell r="G15612">
            <v>4.521E-2</v>
          </cell>
        </row>
        <row r="15613">
          <cell r="F15613">
            <v>2.5960000000000001</v>
          </cell>
          <cell r="G15613">
            <v>0.58109999999999995</v>
          </cell>
        </row>
        <row r="15614">
          <cell r="F15614">
            <v>-0.15029999999999999</v>
          </cell>
          <cell r="G15614">
            <v>3.3520000000000001E-2</v>
          </cell>
        </row>
        <row r="15615">
          <cell r="F15615">
            <v>0.66349999999999998</v>
          </cell>
          <cell r="G15615">
            <v>0.1391</v>
          </cell>
        </row>
        <row r="15616">
          <cell r="F15616">
            <v>0.50280000000000002</v>
          </cell>
          <cell r="G15616">
            <v>0.11269999999999999</v>
          </cell>
        </row>
        <row r="15617">
          <cell r="F15617">
            <v>-0.12839999999999999</v>
          </cell>
          <cell r="G15617">
            <v>2.6769999999999999E-2</v>
          </cell>
        </row>
        <row r="15618">
          <cell r="F15618">
            <v>-0.18490000000000001</v>
          </cell>
          <cell r="G15618">
            <v>3.9120000000000002E-2</v>
          </cell>
        </row>
        <row r="15619">
          <cell r="F15619">
            <v>-0.86050000000000004</v>
          </cell>
          <cell r="G15619">
            <v>0.18920000000000001</v>
          </cell>
        </row>
        <row r="15620">
          <cell r="F15620">
            <v>0.18340000000000001</v>
          </cell>
          <cell r="G15620">
            <v>3.7990000000000003E-2</v>
          </cell>
        </row>
        <row r="15621">
          <cell r="F15621">
            <v>0.1769</v>
          </cell>
          <cell r="G15621">
            <v>2.681E-2</v>
          </cell>
        </row>
        <row r="15622">
          <cell r="F15622">
            <v>-0.1153</v>
          </cell>
          <cell r="G15622">
            <v>2.494E-2</v>
          </cell>
        </row>
        <row r="15623">
          <cell r="F15623">
            <v>-0.76229999999999998</v>
          </cell>
          <cell r="G15623">
            <v>0.16309999999999999</v>
          </cell>
        </row>
        <row r="15624">
          <cell r="F15624">
            <v>-0.1154</v>
          </cell>
          <cell r="G15624">
            <v>2.4910000000000002E-2</v>
          </cell>
        </row>
        <row r="15625">
          <cell r="F15625">
            <v>0.16450000000000001</v>
          </cell>
          <cell r="G15625">
            <v>2.6579999999999999E-2</v>
          </cell>
        </row>
        <row r="15626">
          <cell r="F15626">
            <v>-0.38719999999999999</v>
          </cell>
          <cell r="G15626">
            <v>8.2589999999999997E-2</v>
          </cell>
        </row>
        <row r="15627">
          <cell r="F15627">
            <v>0.17269999999999999</v>
          </cell>
          <cell r="G15627">
            <v>3.7609999999999998E-2</v>
          </cell>
        </row>
        <row r="15628">
          <cell r="F15628">
            <v>-0.2387</v>
          </cell>
          <cell r="G15628">
            <v>5.194E-2</v>
          </cell>
        </row>
        <row r="15629">
          <cell r="F15629">
            <v>-0.14080000000000001</v>
          </cell>
          <cell r="G15629">
            <v>3.1320000000000001E-2</v>
          </cell>
        </row>
        <row r="15630">
          <cell r="F15630">
            <v>0.21340000000000001</v>
          </cell>
          <cell r="G15630">
            <v>4.4069999999999998E-2</v>
          </cell>
        </row>
        <row r="15631">
          <cell r="F15631">
            <v>-0.1893</v>
          </cell>
          <cell r="G15631">
            <v>4.0050000000000002E-2</v>
          </cell>
        </row>
        <row r="15632">
          <cell r="F15632">
            <v>-0.23699999999999999</v>
          </cell>
          <cell r="G15632">
            <v>5.339E-2</v>
          </cell>
        </row>
        <row r="15633">
          <cell r="F15633">
            <v>0.17330000000000001</v>
          </cell>
          <cell r="G15633">
            <v>3.6569999999999998E-2</v>
          </cell>
        </row>
        <row r="15634">
          <cell r="F15634">
            <v>-0.1502</v>
          </cell>
          <cell r="G15634">
            <v>3.3890000000000003E-2</v>
          </cell>
        </row>
        <row r="15635">
          <cell r="F15635">
            <v>-0.26040000000000002</v>
          </cell>
          <cell r="G15635">
            <v>5.7189999999999998E-2</v>
          </cell>
        </row>
        <row r="15636">
          <cell r="F15636">
            <v>0.1236</v>
          </cell>
          <cell r="G15636">
            <v>2.6700000000000002E-2</v>
          </cell>
        </row>
        <row r="15637">
          <cell r="F15637">
            <v>-0.13739999999999999</v>
          </cell>
          <cell r="G15637">
            <v>2.879E-2</v>
          </cell>
        </row>
        <row r="15638">
          <cell r="F15638">
            <v>-0.1172</v>
          </cell>
          <cell r="G15638">
            <v>2.647E-2</v>
          </cell>
        </row>
        <row r="15639">
          <cell r="F15639">
            <v>-0.20430000000000001</v>
          </cell>
          <cell r="G15639">
            <v>2.4910000000000002E-2</v>
          </cell>
        </row>
        <row r="15640">
          <cell r="F15640">
            <v>-0.15909999999999999</v>
          </cell>
          <cell r="G15640">
            <v>3.4619999999999998E-2</v>
          </cell>
        </row>
        <row r="15641">
          <cell r="F15641">
            <v>-0.13800000000000001</v>
          </cell>
          <cell r="G15641">
            <v>3.0519999999999999E-2</v>
          </cell>
        </row>
        <row r="15642">
          <cell r="F15642">
            <v>0.3674</v>
          </cell>
          <cell r="G15642">
            <v>8.0890000000000004E-2</v>
          </cell>
        </row>
        <row r="15643">
          <cell r="F15643">
            <v>-0.47599999999999998</v>
          </cell>
          <cell r="G15643">
            <v>3.2009999999999997E-2</v>
          </cell>
        </row>
        <row r="15644">
          <cell r="F15644">
            <v>0.313</v>
          </cell>
          <cell r="G15644">
            <v>4.8210000000000003E-2</v>
          </cell>
        </row>
        <row r="15645">
          <cell r="F15645">
            <v>0.35110000000000002</v>
          </cell>
          <cell r="G15645">
            <v>2.921E-2</v>
          </cell>
        </row>
        <row r="15646">
          <cell r="F15646">
            <v>0.16700000000000001</v>
          </cell>
          <cell r="G15646">
            <v>3.6810000000000002E-2</v>
          </cell>
        </row>
        <row r="15647">
          <cell r="F15647">
            <v>0.32390000000000002</v>
          </cell>
          <cell r="G15647">
            <v>5.5149999999999998E-2</v>
          </cell>
        </row>
        <row r="15648">
          <cell r="F15648">
            <v>-0.29899999999999999</v>
          </cell>
          <cell r="G15648">
            <v>3.3919999999999999E-2</v>
          </cell>
        </row>
        <row r="15649">
          <cell r="F15649">
            <v>0.89510000000000001</v>
          </cell>
          <cell r="G15649">
            <v>0.1981</v>
          </cell>
        </row>
        <row r="15650">
          <cell r="F15650">
            <v>0.21179999999999999</v>
          </cell>
          <cell r="G15650">
            <v>4.539E-2</v>
          </cell>
        </row>
        <row r="15651">
          <cell r="F15651">
            <v>-0.11940000000000001</v>
          </cell>
          <cell r="G15651">
            <v>2.648E-2</v>
          </cell>
        </row>
        <row r="15652">
          <cell r="F15652">
            <v>0.24210000000000001</v>
          </cell>
          <cell r="G15652">
            <v>5.3679999999999999E-2</v>
          </cell>
        </row>
        <row r="15653">
          <cell r="F15653">
            <v>0.1477</v>
          </cell>
          <cell r="G15653">
            <v>2.631E-2</v>
          </cell>
        </row>
        <row r="15654">
          <cell r="F15654">
            <v>0.38009999999999999</v>
          </cell>
          <cell r="G15654">
            <v>2.8979999999999999E-2</v>
          </cell>
        </row>
        <row r="15655">
          <cell r="F15655">
            <v>-0.17499999999999999</v>
          </cell>
          <cell r="G15655">
            <v>3.5860000000000003E-2</v>
          </cell>
        </row>
        <row r="15656">
          <cell r="F15656">
            <v>0.31409999999999999</v>
          </cell>
          <cell r="G15656">
            <v>6.6280000000000006E-2</v>
          </cell>
        </row>
        <row r="15657">
          <cell r="F15657">
            <v>0.50890000000000002</v>
          </cell>
          <cell r="G15657">
            <v>2.554E-2</v>
          </cell>
        </row>
        <row r="15658">
          <cell r="F15658">
            <v>-0.1371</v>
          </cell>
          <cell r="G15658">
            <v>2.7810000000000001E-2</v>
          </cell>
        </row>
        <row r="15659">
          <cell r="F15659">
            <v>0.21779999999999999</v>
          </cell>
          <cell r="G15659">
            <v>3.952E-2</v>
          </cell>
        </row>
        <row r="15660">
          <cell r="F15660">
            <v>1.3680000000000001</v>
          </cell>
          <cell r="G15660">
            <v>0.29249999999999998</v>
          </cell>
        </row>
        <row r="15661">
          <cell r="F15661">
            <v>-0.52090000000000003</v>
          </cell>
          <cell r="G15661">
            <v>0.1137</v>
          </cell>
        </row>
        <row r="15662">
          <cell r="F15662">
            <v>-4.5670000000000002</v>
          </cell>
          <cell r="G15662">
            <v>0.96030000000000004</v>
          </cell>
        </row>
        <row r="15663">
          <cell r="F15663">
            <v>-0.39789999999999998</v>
          </cell>
          <cell r="G15663">
            <v>8.5089999999999999E-2</v>
          </cell>
        </row>
        <row r="15664">
          <cell r="F15664">
            <v>-0.24479999999999999</v>
          </cell>
          <cell r="G15664">
            <v>5.2990000000000002E-2</v>
          </cell>
        </row>
        <row r="15665">
          <cell r="F15665">
            <v>-0.46010000000000001</v>
          </cell>
          <cell r="G15665">
            <v>9.8080000000000001E-2</v>
          </cell>
        </row>
        <row r="15666">
          <cell r="F15666">
            <v>-1.464</v>
          </cell>
          <cell r="G15666">
            <v>0.316</v>
          </cell>
        </row>
        <row r="15667">
          <cell r="F15667">
            <v>0.15620000000000001</v>
          </cell>
          <cell r="G15667">
            <v>3.1980000000000001E-2</v>
          </cell>
        </row>
        <row r="15668">
          <cell r="F15668">
            <v>-0.1469</v>
          </cell>
          <cell r="G15668">
            <v>2.6329999999999999E-2</v>
          </cell>
        </row>
        <row r="15669">
          <cell r="F15669">
            <v>-0.32779999999999998</v>
          </cell>
          <cell r="G15669">
            <v>7.0660000000000001E-2</v>
          </cell>
        </row>
        <row r="15670">
          <cell r="F15670">
            <v>0.28470000000000001</v>
          </cell>
          <cell r="G15670">
            <v>5.7329999999999999E-2</v>
          </cell>
        </row>
        <row r="15671">
          <cell r="F15671">
            <v>-0.1116</v>
          </cell>
          <cell r="G15671">
            <v>2.495E-2</v>
          </cell>
        </row>
        <row r="15672">
          <cell r="F15672">
            <v>0.29470000000000002</v>
          </cell>
          <cell r="G15672">
            <v>6.6479999999999997E-2</v>
          </cell>
        </row>
        <row r="15673">
          <cell r="F15673">
            <v>1.103</v>
          </cell>
          <cell r="G15673">
            <v>0.22789999999999999</v>
          </cell>
        </row>
        <row r="15674">
          <cell r="F15674">
            <v>-0.42330000000000001</v>
          </cell>
          <cell r="G15674">
            <v>9.4960000000000003E-2</v>
          </cell>
        </row>
        <row r="15675">
          <cell r="F15675">
            <v>1.1120000000000001</v>
          </cell>
          <cell r="G15675">
            <v>0.24510000000000001</v>
          </cell>
        </row>
        <row r="15676">
          <cell r="F15676">
            <v>-0.14749999999999999</v>
          </cell>
          <cell r="G15676">
            <v>3.2259999999999997E-2</v>
          </cell>
        </row>
        <row r="15677">
          <cell r="F15677">
            <v>0.23780000000000001</v>
          </cell>
          <cell r="G15677">
            <v>5.1929999999999997E-2</v>
          </cell>
        </row>
        <row r="15678">
          <cell r="F15678">
            <v>1.2010000000000001</v>
          </cell>
          <cell r="G15678">
            <v>0.27050000000000002</v>
          </cell>
        </row>
        <row r="15679">
          <cell r="F15679">
            <v>0.52</v>
          </cell>
          <cell r="G15679">
            <v>9.7170000000000006E-2</v>
          </cell>
        </row>
        <row r="15680">
          <cell r="F15680">
            <v>-0.17299999999999999</v>
          </cell>
          <cell r="G15680">
            <v>3.2750000000000001E-2</v>
          </cell>
        </row>
        <row r="15681">
          <cell r="F15681">
            <v>0.36649999999999999</v>
          </cell>
          <cell r="G15681">
            <v>6.0560000000000003E-2</v>
          </cell>
        </row>
        <row r="15682">
          <cell r="F15682">
            <v>0.71499999999999997</v>
          </cell>
          <cell r="G15682">
            <v>3.3399999999999999E-2</v>
          </cell>
        </row>
        <row r="15683">
          <cell r="F15683">
            <v>1.5309999999999999</v>
          </cell>
          <cell r="G15683">
            <v>0.32119999999999999</v>
          </cell>
        </row>
        <row r="15684">
          <cell r="F15684">
            <v>1.1339999999999999</v>
          </cell>
          <cell r="G15684">
            <v>0.24909999999999999</v>
          </cell>
        </row>
        <row r="15685">
          <cell r="F15685">
            <v>0.13120000000000001</v>
          </cell>
          <cell r="G15685">
            <v>2.8539999999999999E-2</v>
          </cell>
        </row>
        <row r="15686">
          <cell r="F15686">
            <v>0.18770000000000001</v>
          </cell>
          <cell r="G15686">
            <v>3.9390000000000001E-2</v>
          </cell>
        </row>
        <row r="15687">
          <cell r="F15687">
            <v>0.28070000000000001</v>
          </cell>
          <cell r="G15687">
            <v>5.883E-2</v>
          </cell>
        </row>
        <row r="15688">
          <cell r="F15688">
            <v>0.29959999999999998</v>
          </cell>
          <cell r="G15688">
            <v>6.5320000000000003E-2</v>
          </cell>
        </row>
        <row r="15689">
          <cell r="F15689">
            <v>-0.2591</v>
          </cell>
          <cell r="G15689">
            <v>3.4970000000000001E-2</v>
          </cell>
        </row>
        <row r="15690">
          <cell r="F15690">
            <v>-0.1235</v>
          </cell>
          <cell r="G15690">
            <v>2.4670000000000001E-2</v>
          </cell>
        </row>
        <row r="15691">
          <cell r="F15691">
            <v>-0.10929999999999999</v>
          </cell>
          <cell r="G15691">
            <v>2.461E-2</v>
          </cell>
        </row>
        <row r="15692">
          <cell r="F15692">
            <v>-0.21279999999999999</v>
          </cell>
          <cell r="G15692">
            <v>4.4979999999999999E-2</v>
          </cell>
        </row>
        <row r="15693">
          <cell r="F15693">
            <v>-0.24540000000000001</v>
          </cell>
          <cell r="G15693">
            <v>5.5140000000000002E-2</v>
          </cell>
        </row>
        <row r="15694">
          <cell r="F15694">
            <v>-0.85829999999999995</v>
          </cell>
          <cell r="G15694">
            <v>0.18629999999999999</v>
          </cell>
        </row>
        <row r="15695">
          <cell r="F15695">
            <v>-0.22559999999999999</v>
          </cell>
          <cell r="G15695">
            <v>4.7280000000000003E-2</v>
          </cell>
        </row>
        <row r="15696">
          <cell r="F15696">
            <v>-0.11600000000000001</v>
          </cell>
          <cell r="G15696">
            <v>2.4840000000000001E-2</v>
          </cell>
        </row>
        <row r="15697">
          <cell r="F15697">
            <v>0.2354</v>
          </cell>
          <cell r="G15697">
            <v>4.4569999999999999E-2</v>
          </cell>
        </row>
        <row r="15698">
          <cell r="F15698">
            <v>1.103</v>
          </cell>
          <cell r="G15698">
            <v>0.24</v>
          </cell>
        </row>
        <row r="15699">
          <cell r="F15699">
            <v>0.14480000000000001</v>
          </cell>
          <cell r="G15699">
            <v>3.2719999999999999E-2</v>
          </cell>
        </row>
        <row r="15700">
          <cell r="F15700">
            <v>-0.20369999999999999</v>
          </cell>
          <cell r="G15700">
            <v>4.4409999999999998E-2</v>
          </cell>
        </row>
        <row r="15701">
          <cell r="F15701">
            <v>0.88839999999999997</v>
          </cell>
          <cell r="G15701">
            <v>0.1109</v>
          </cell>
        </row>
        <row r="15702">
          <cell r="F15702">
            <v>0.17330000000000001</v>
          </cell>
          <cell r="G15702">
            <v>3.8920000000000003E-2</v>
          </cell>
        </row>
        <row r="15703">
          <cell r="F15703">
            <v>0.42899999999999999</v>
          </cell>
          <cell r="G15703">
            <v>2.588E-2</v>
          </cell>
        </row>
        <row r="15704">
          <cell r="F15704">
            <v>0.84260000000000002</v>
          </cell>
          <cell r="G15704">
            <v>0.10979999999999999</v>
          </cell>
        </row>
        <row r="15705">
          <cell r="F15705">
            <v>0.60619999999999996</v>
          </cell>
          <cell r="G15705">
            <v>0.125</v>
          </cell>
        </row>
        <row r="15706">
          <cell r="F15706">
            <v>0.77510000000000001</v>
          </cell>
          <cell r="G15706">
            <v>3.5619999999999999E-2</v>
          </cell>
        </row>
        <row r="15707">
          <cell r="F15707">
            <v>0.40039999999999998</v>
          </cell>
          <cell r="G15707">
            <v>7.8869999999999996E-2</v>
          </cell>
        </row>
        <row r="15708">
          <cell r="F15708">
            <v>-0.5111</v>
          </cell>
          <cell r="G15708">
            <v>4.8959999999999997E-2</v>
          </cell>
        </row>
        <row r="15709">
          <cell r="F15709">
            <v>-0.60109999999999997</v>
          </cell>
          <cell r="G15709">
            <v>5.8950000000000002E-2</v>
          </cell>
        </row>
        <row r="15710">
          <cell r="F15710">
            <v>-0.71160000000000001</v>
          </cell>
          <cell r="G15710">
            <v>0.11849999999999999</v>
          </cell>
        </row>
        <row r="15711">
          <cell r="F15711">
            <v>-0.34310000000000002</v>
          </cell>
          <cell r="G15711">
            <v>7.1230000000000002E-2</v>
          </cell>
        </row>
        <row r="15712">
          <cell r="F15712">
            <v>-0.44109999999999999</v>
          </cell>
          <cell r="G15712">
            <v>9.9529999999999993E-2</v>
          </cell>
        </row>
        <row r="15713">
          <cell r="F15713">
            <v>-0.48039999999999999</v>
          </cell>
          <cell r="G15713">
            <v>9.5159999999999995E-2</v>
          </cell>
        </row>
        <row r="15714">
          <cell r="F15714">
            <v>-0.33589999999999998</v>
          </cell>
          <cell r="G15714">
            <v>5.8630000000000002E-2</v>
          </cell>
        </row>
        <row r="15715">
          <cell r="F15715">
            <v>-0.1173</v>
          </cell>
          <cell r="G15715">
            <v>2.5739999999999999E-2</v>
          </cell>
        </row>
        <row r="15716">
          <cell r="F15716">
            <v>0.1704</v>
          </cell>
          <cell r="G15716">
            <v>3.7260000000000001E-2</v>
          </cell>
        </row>
        <row r="15717">
          <cell r="F15717">
            <v>0.50229999999999997</v>
          </cell>
          <cell r="G15717">
            <v>0.1133</v>
          </cell>
        </row>
        <row r="15718">
          <cell r="F15718">
            <v>-0.12859999999999999</v>
          </cell>
          <cell r="G15718">
            <v>2.895E-2</v>
          </cell>
        </row>
        <row r="15719">
          <cell r="F15719">
            <v>0.113</v>
          </cell>
          <cell r="G15719">
            <v>2.4850000000000001E-2</v>
          </cell>
        </row>
        <row r="15720">
          <cell r="F15720">
            <v>0.1431</v>
          </cell>
          <cell r="G15720">
            <v>3.0519999999999999E-2</v>
          </cell>
        </row>
        <row r="15721">
          <cell r="F15721">
            <v>-0.30769999999999997</v>
          </cell>
          <cell r="G15721">
            <v>6.5329999999999999E-2</v>
          </cell>
        </row>
        <row r="15722">
          <cell r="F15722">
            <v>0.7127</v>
          </cell>
          <cell r="G15722">
            <v>0.14199999999999999</v>
          </cell>
        </row>
        <row r="15723">
          <cell r="F15723">
            <v>3.9260000000000002</v>
          </cell>
          <cell r="G15723">
            <v>0.88400000000000001</v>
          </cell>
        </row>
        <row r="15724">
          <cell r="F15724">
            <v>3.9430000000000001</v>
          </cell>
          <cell r="G15724">
            <v>0.8841</v>
          </cell>
        </row>
        <row r="15725">
          <cell r="F15725">
            <v>-1.871</v>
          </cell>
          <cell r="G15725">
            <v>0.378</v>
          </cell>
        </row>
        <row r="15726">
          <cell r="F15726">
            <v>-0.64090000000000003</v>
          </cell>
          <cell r="G15726">
            <v>0.1167</v>
          </cell>
        </row>
        <row r="15727">
          <cell r="F15727">
            <v>0.13550000000000001</v>
          </cell>
          <cell r="G15727">
            <v>3.057E-2</v>
          </cell>
        </row>
        <row r="15728">
          <cell r="F15728">
            <v>0.29160000000000003</v>
          </cell>
          <cell r="G15728">
            <v>5.9299999999999999E-2</v>
          </cell>
        </row>
        <row r="15729">
          <cell r="F15729">
            <v>0.2676</v>
          </cell>
          <cell r="G15729">
            <v>5.8299999999999998E-2</v>
          </cell>
        </row>
        <row r="15730">
          <cell r="F15730">
            <v>0.11849999999999999</v>
          </cell>
          <cell r="G15730">
            <v>2.6429999999999999E-2</v>
          </cell>
        </row>
        <row r="15731">
          <cell r="F15731">
            <v>-0.28160000000000002</v>
          </cell>
          <cell r="G15731">
            <v>5.4140000000000001E-2</v>
          </cell>
        </row>
        <row r="15732">
          <cell r="F15732">
            <v>0.20269999999999999</v>
          </cell>
          <cell r="G15732">
            <v>4.342E-2</v>
          </cell>
        </row>
        <row r="15733">
          <cell r="F15733">
            <v>6.2489999999999997</v>
          </cell>
          <cell r="G15733">
            <v>1.3660000000000001</v>
          </cell>
        </row>
        <row r="15734">
          <cell r="F15734">
            <v>0.27139999999999997</v>
          </cell>
          <cell r="G15734">
            <v>6.0609999999999997E-2</v>
          </cell>
        </row>
        <row r="15735">
          <cell r="F15735">
            <v>-0.1177</v>
          </cell>
          <cell r="G15735">
            <v>2.5260000000000001E-2</v>
          </cell>
        </row>
        <row r="15736">
          <cell r="F15736">
            <v>-0.2944</v>
          </cell>
          <cell r="G15736">
            <v>6.4820000000000003E-2</v>
          </cell>
        </row>
        <row r="15737">
          <cell r="F15737">
            <v>0.27229999999999999</v>
          </cell>
          <cell r="G15737">
            <v>5.8709999999999998E-2</v>
          </cell>
        </row>
        <row r="15738">
          <cell r="F15738">
            <v>0.9798</v>
          </cell>
          <cell r="G15738">
            <v>0.20730000000000001</v>
          </cell>
        </row>
        <row r="15739">
          <cell r="F15739">
            <v>0.17810000000000001</v>
          </cell>
          <cell r="G15739">
            <v>3.977E-2</v>
          </cell>
        </row>
        <row r="15740">
          <cell r="F15740">
            <v>-0.30649999999999999</v>
          </cell>
          <cell r="G15740">
            <v>6.8919999999999995E-2</v>
          </cell>
        </row>
        <row r="15741">
          <cell r="F15741">
            <v>0.51249999999999996</v>
          </cell>
          <cell r="G15741">
            <v>0.1129</v>
          </cell>
        </row>
        <row r="15742">
          <cell r="F15742">
            <v>-0.59350000000000003</v>
          </cell>
          <cell r="G15742">
            <v>0.13339999999999999</v>
          </cell>
        </row>
        <row r="15743">
          <cell r="F15743">
            <v>0.46929999999999999</v>
          </cell>
          <cell r="G15743">
            <v>0.1013</v>
          </cell>
        </row>
        <row r="15744">
          <cell r="F15744">
            <v>0.1741</v>
          </cell>
          <cell r="G15744">
            <v>3.3329999999999999E-2</v>
          </cell>
        </row>
        <row r="15745">
          <cell r="F15745">
            <v>-0.26719999999999999</v>
          </cell>
          <cell r="G15745">
            <v>2.801E-2</v>
          </cell>
        </row>
        <row r="15746">
          <cell r="F15746">
            <v>-0.5252</v>
          </cell>
          <cell r="G15746">
            <v>2.9360000000000001E-2</v>
          </cell>
        </row>
        <row r="15747">
          <cell r="F15747">
            <v>0.42530000000000001</v>
          </cell>
          <cell r="G15747">
            <v>5.45E-2</v>
          </cell>
        </row>
        <row r="15748">
          <cell r="F15748">
            <v>-0.60540000000000005</v>
          </cell>
          <cell r="G15748">
            <v>2.7900000000000001E-2</v>
          </cell>
        </row>
        <row r="15749">
          <cell r="F15749">
            <v>-0.31230000000000002</v>
          </cell>
          <cell r="G15749">
            <v>7.0040000000000005E-2</v>
          </cell>
        </row>
        <row r="15750">
          <cell r="F15750">
            <v>-0.1749</v>
          </cell>
          <cell r="G15750">
            <v>3.415E-2</v>
          </cell>
        </row>
        <row r="15751">
          <cell r="F15751">
            <v>1.34</v>
          </cell>
          <cell r="G15751">
            <v>0.2954</v>
          </cell>
        </row>
        <row r="15752">
          <cell r="F15752">
            <v>-0.15670000000000001</v>
          </cell>
          <cell r="G15752">
            <v>3.3590000000000002E-2</v>
          </cell>
        </row>
        <row r="15753">
          <cell r="F15753">
            <v>-0.27400000000000002</v>
          </cell>
          <cell r="G15753">
            <v>5.9429999999999997E-2</v>
          </cell>
        </row>
        <row r="15754">
          <cell r="F15754">
            <v>0.1754</v>
          </cell>
          <cell r="G15754">
            <v>3.9E-2</v>
          </cell>
        </row>
        <row r="15755">
          <cell r="F15755">
            <v>-0.31230000000000002</v>
          </cell>
          <cell r="G15755">
            <v>4.5789999999999997E-2</v>
          </cell>
        </row>
        <row r="15756">
          <cell r="F15756">
            <v>-0.12239999999999999</v>
          </cell>
          <cell r="G15756">
            <v>2.7029999999999998E-2</v>
          </cell>
        </row>
        <row r="15757">
          <cell r="F15757">
            <v>-0.12909999999999999</v>
          </cell>
          <cell r="G15757">
            <v>2.7199999999999998E-2</v>
          </cell>
        </row>
        <row r="15758">
          <cell r="F15758">
            <v>-0.20649999999999999</v>
          </cell>
          <cell r="G15758">
            <v>4.6109999999999998E-2</v>
          </cell>
        </row>
        <row r="15759">
          <cell r="F15759">
            <v>-0.34970000000000001</v>
          </cell>
          <cell r="G15759">
            <v>6.275E-2</v>
          </cell>
        </row>
        <row r="15760">
          <cell r="F15760">
            <v>0.33900000000000002</v>
          </cell>
          <cell r="G15760">
            <v>2.8119999999999999E-2</v>
          </cell>
        </row>
        <row r="15761">
          <cell r="F15761">
            <v>0.21049999999999999</v>
          </cell>
          <cell r="G15761">
            <v>4.1009999999999998E-2</v>
          </cell>
        </row>
        <row r="15762">
          <cell r="F15762">
            <v>-0.3125</v>
          </cell>
          <cell r="G15762">
            <v>4.7750000000000001E-2</v>
          </cell>
        </row>
        <row r="15763">
          <cell r="F15763">
            <v>1.4039999999999999</v>
          </cell>
          <cell r="G15763">
            <v>0.31369999999999998</v>
          </cell>
        </row>
        <row r="15764">
          <cell r="F15764">
            <v>0.5292</v>
          </cell>
          <cell r="G15764">
            <v>2.5479999999999999E-2</v>
          </cell>
        </row>
        <row r="15765">
          <cell r="F15765">
            <v>0.18779999999999999</v>
          </cell>
          <cell r="G15765">
            <v>4.1480000000000003E-2</v>
          </cell>
        </row>
        <row r="15766">
          <cell r="F15766">
            <v>0.52529999999999999</v>
          </cell>
          <cell r="G15766">
            <v>0.1106</v>
          </cell>
        </row>
        <row r="15767">
          <cell r="F15767">
            <v>0.59770000000000001</v>
          </cell>
          <cell r="G15767">
            <v>0.1351</v>
          </cell>
        </row>
        <row r="15768">
          <cell r="F15768">
            <v>-0.25869999999999999</v>
          </cell>
          <cell r="G15768">
            <v>5.5559999999999998E-2</v>
          </cell>
        </row>
        <row r="15769">
          <cell r="F15769">
            <v>1.1000000000000001</v>
          </cell>
          <cell r="G15769">
            <v>0.2288</v>
          </cell>
        </row>
        <row r="15770">
          <cell r="F15770">
            <v>0.17519999999999999</v>
          </cell>
          <cell r="G15770">
            <v>3.6139999999999999E-2</v>
          </cell>
        </row>
        <row r="15771">
          <cell r="F15771">
            <v>-0.50070000000000003</v>
          </cell>
          <cell r="G15771">
            <v>0.1014</v>
          </cell>
        </row>
        <row r="15772">
          <cell r="F15772">
            <v>0.19309999999999999</v>
          </cell>
          <cell r="G15772">
            <v>4.2569999999999997E-2</v>
          </cell>
        </row>
        <row r="15773">
          <cell r="F15773">
            <v>0.374</v>
          </cell>
          <cell r="G15773">
            <v>6.6769999999999996E-2</v>
          </cell>
        </row>
        <row r="15774">
          <cell r="F15774">
            <v>0.1363</v>
          </cell>
          <cell r="G15774">
            <v>3.048E-2</v>
          </cell>
        </row>
        <row r="15775">
          <cell r="F15775">
            <v>0.12470000000000001</v>
          </cell>
          <cell r="G15775">
            <v>2.8150000000000001E-2</v>
          </cell>
        </row>
        <row r="15776">
          <cell r="F15776">
            <v>-0.14330000000000001</v>
          </cell>
          <cell r="G15776">
            <v>3.0700000000000002E-2</v>
          </cell>
        </row>
        <row r="15777">
          <cell r="F15777">
            <v>2.548</v>
          </cell>
          <cell r="G15777">
            <v>0.55869999999999997</v>
          </cell>
        </row>
        <row r="15778">
          <cell r="F15778">
            <v>-0.13650000000000001</v>
          </cell>
          <cell r="G15778">
            <v>2.63E-2</v>
          </cell>
        </row>
        <row r="15779">
          <cell r="F15779">
            <v>0.44379999999999997</v>
          </cell>
          <cell r="G15779">
            <v>9.869E-2</v>
          </cell>
        </row>
        <row r="15780">
          <cell r="F15780">
            <v>0.30809999999999998</v>
          </cell>
          <cell r="G15780">
            <v>6.7500000000000004E-2</v>
          </cell>
        </row>
        <row r="15781">
          <cell r="F15781">
            <v>0.70889999999999997</v>
          </cell>
          <cell r="G15781">
            <v>3.3459999999999997E-2</v>
          </cell>
        </row>
        <row r="15782">
          <cell r="F15782">
            <v>0.4042</v>
          </cell>
          <cell r="G15782">
            <v>6.0639999999999999E-2</v>
          </cell>
        </row>
        <row r="15783">
          <cell r="F15783">
            <v>0.60660000000000003</v>
          </cell>
          <cell r="G15783">
            <v>0.12939999999999999</v>
          </cell>
        </row>
        <row r="15784">
          <cell r="F15784">
            <v>0.24679999999999999</v>
          </cell>
          <cell r="G15784">
            <v>5.4469999999999998E-2</v>
          </cell>
        </row>
        <row r="15785">
          <cell r="F15785">
            <v>0.189</v>
          </cell>
          <cell r="G15785">
            <v>3.2399999999999998E-2</v>
          </cell>
        </row>
        <row r="15786">
          <cell r="F15786">
            <v>0.41189999999999999</v>
          </cell>
          <cell r="G15786">
            <v>6.9019999999999998E-2</v>
          </cell>
        </row>
        <row r="15787">
          <cell r="F15787">
            <v>0.12989999999999999</v>
          </cell>
          <cell r="G15787">
            <v>2.8740000000000002E-2</v>
          </cell>
        </row>
        <row r="15788">
          <cell r="F15788">
            <v>0.15060000000000001</v>
          </cell>
          <cell r="G15788">
            <v>3.159E-2</v>
          </cell>
        </row>
        <row r="15789">
          <cell r="F15789">
            <v>1.1240000000000001</v>
          </cell>
          <cell r="G15789">
            <v>0.24560000000000001</v>
          </cell>
        </row>
        <row r="15790">
          <cell r="F15790">
            <v>0.29270000000000002</v>
          </cell>
          <cell r="G15790">
            <v>3.32E-2</v>
          </cell>
        </row>
        <row r="15791">
          <cell r="F15791">
            <v>0.28689999999999999</v>
          </cell>
          <cell r="G15791">
            <v>3.746E-2</v>
          </cell>
        </row>
        <row r="15792">
          <cell r="F15792">
            <v>-0.14949999999999999</v>
          </cell>
          <cell r="G15792">
            <v>3.0700000000000002E-2</v>
          </cell>
        </row>
        <row r="15793">
          <cell r="F15793">
            <v>-0.11700000000000001</v>
          </cell>
          <cell r="G15793">
            <v>2.4649999999999998E-2</v>
          </cell>
        </row>
        <row r="15794">
          <cell r="F15794">
            <v>-0.47039999999999998</v>
          </cell>
          <cell r="G15794">
            <v>0.10150000000000001</v>
          </cell>
        </row>
        <row r="15795">
          <cell r="F15795">
            <v>-0.129</v>
          </cell>
          <cell r="G15795">
            <v>2.6589999999999999E-2</v>
          </cell>
        </row>
        <row r="15796">
          <cell r="F15796">
            <v>-0.21190000000000001</v>
          </cell>
          <cell r="G15796">
            <v>4.7530000000000003E-2</v>
          </cell>
        </row>
        <row r="15797">
          <cell r="F15797">
            <v>0.3</v>
          </cell>
          <cell r="G15797">
            <v>6.3420000000000004E-2</v>
          </cell>
        </row>
        <row r="15798">
          <cell r="F15798">
            <v>0.55840000000000001</v>
          </cell>
          <cell r="G15798">
            <v>0.1231</v>
          </cell>
        </row>
        <row r="15799">
          <cell r="F15799">
            <v>-0.1206</v>
          </cell>
          <cell r="G15799">
            <v>2.631E-2</v>
          </cell>
        </row>
        <row r="15800">
          <cell r="F15800">
            <v>-0.18490000000000001</v>
          </cell>
          <cell r="G15800">
            <v>4.036E-2</v>
          </cell>
        </row>
        <row r="15801">
          <cell r="F15801">
            <v>0.19800000000000001</v>
          </cell>
          <cell r="G15801">
            <v>4.2860000000000002E-2</v>
          </cell>
        </row>
        <row r="15802">
          <cell r="F15802">
            <v>0.156</v>
          </cell>
          <cell r="G15802">
            <v>3.4849999999999999E-2</v>
          </cell>
        </row>
        <row r="15803">
          <cell r="F15803">
            <v>0.1222</v>
          </cell>
          <cell r="G15803">
            <v>2.5860000000000001E-2</v>
          </cell>
        </row>
        <row r="15804">
          <cell r="F15804">
            <v>0.1181</v>
          </cell>
          <cell r="G15804">
            <v>2.5700000000000001E-2</v>
          </cell>
        </row>
        <row r="15805">
          <cell r="F15805">
            <v>0.22120000000000001</v>
          </cell>
          <cell r="G15805">
            <v>4.548E-2</v>
          </cell>
        </row>
        <row r="15806">
          <cell r="F15806">
            <v>0.20519999999999999</v>
          </cell>
          <cell r="G15806">
            <v>3.9699999999999999E-2</v>
          </cell>
        </row>
        <row r="15807">
          <cell r="F15807">
            <v>-0.15770000000000001</v>
          </cell>
          <cell r="G15807">
            <v>3.5249999999999997E-2</v>
          </cell>
        </row>
        <row r="15808">
          <cell r="F15808">
            <v>0.14199999999999999</v>
          </cell>
          <cell r="G15808">
            <v>2.9649999999999999E-2</v>
          </cell>
        </row>
        <row r="15809">
          <cell r="F15809">
            <v>-0.2712</v>
          </cell>
          <cell r="G15809">
            <v>5.9610000000000003E-2</v>
          </cell>
        </row>
        <row r="15810">
          <cell r="F15810">
            <v>0.95140000000000002</v>
          </cell>
          <cell r="G15810">
            <v>0.20780000000000001</v>
          </cell>
        </row>
        <row r="15811">
          <cell r="F15811">
            <v>0.2717</v>
          </cell>
          <cell r="G15811">
            <v>5.8819999999999997E-2</v>
          </cell>
        </row>
        <row r="15812">
          <cell r="F15812">
            <v>-0.31630000000000003</v>
          </cell>
          <cell r="G15812">
            <v>6.905E-2</v>
          </cell>
        </row>
        <row r="15813">
          <cell r="F15813">
            <v>0.1779</v>
          </cell>
          <cell r="G15813">
            <v>3.984E-2</v>
          </cell>
        </row>
        <row r="15814">
          <cell r="F15814">
            <v>0.51690000000000003</v>
          </cell>
          <cell r="G15814">
            <v>0.1132</v>
          </cell>
        </row>
        <row r="15815">
          <cell r="F15815">
            <v>0.14030000000000001</v>
          </cell>
          <cell r="G15815">
            <v>3.056E-2</v>
          </cell>
        </row>
        <row r="15816">
          <cell r="F15816">
            <v>0.46489999999999998</v>
          </cell>
          <cell r="G15816">
            <v>0.10150000000000001</v>
          </cell>
        </row>
        <row r="15817">
          <cell r="F15817">
            <v>-0.59209999999999996</v>
          </cell>
          <cell r="G15817">
            <v>0.1336</v>
          </cell>
        </row>
        <row r="15818">
          <cell r="F15818">
            <v>-0.16869999999999999</v>
          </cell>
          <cell r="G15818">
            <v>3.4180000000000002E-2</v>
          </cell>
        </row>
        <row r="15819">
          <cell r="F15819">
            <v>-0.58709999999999996</v>
          </cell>
          <cell r="G15819">
            <v>2.8039999999999999E-2</v>
          </cell>
        </row>
        <row r="15820">
          <cell r="F15820">
            <v>-0.50839999999999996</v>
          </cell>
          <cell r="G15820">
            <v>2.947E-2</v>
          </cell>
        </row>
        <row r="15821">
          <cell r="F15821">
            <v>0.41420000000000001</v>
          </cell>
          <cell r="G15821">
            <v>5.4559999999999997E-2</v>
          </cell>
        </row>
        <row r="15822">
          <cell r="F15822">
            <v>-0.26069999999999999</v>
          </cell>
          <cell r="G15822">
            <v>2.8049999999999999E-2</v>
          </cell>
        </row>
        <row r="15823">
          <cell r="F15823">
            <v>0.16689999999999999</v>
          </cell>
          <cell r="G15823">
            <v>3.3369999999999997E-2</v>
          </cell>
        </row>
        <row r="15824">
          <cell r="F15824">
            <v>1.3160000000000001</v>
          </cell>
          <cell r="G15824">
            <v>0.29599999999999999</v>
          </cell>
        </row>
        <row r="15825">
          <cell r="F15825">
            <v>0.2853</v>
          </cell>
          <cell r="G15825">
            <v>6.3820000000000002E-2</v>
          </cell>
        </row>
        <row r="15826">
          <cell r="F15826">
            <v>-0.15909999999999999</v>
          </cell>
          <cell r="G15826">
            <v>3.3660000000000002E-2</v>
          </cell>
        </row>
        <row r="15827">
          <cell r="F15827">
            <v>-0.26929999999999998</v>
          </cell>
          <cell r="G15827">
            <v>5.9549999999999999E-2</v>
          </cell>
        </row>
        <row r="15828">
          <cell r="F15828">
            <v>0.1762</v>
          </cell>
          <cell r="G15828">
            <v>3.9079999999999997E-2</v>
          </cell>
        </row>
        <row r="15829">
          <cell r="F15829">
            <v>-0.315</v>
          </cell>
          <cell r="G15829">
            <v>4.5870000000000001E-2</v>
          </cell>
        </row>
        <row r="15830">
          <cell r="F15830">
            <v>-0.12130000000000001</v>
          </cell>
          <cell r="G15830">
            <v>2.708E-2</v>
          </cell>
        </row>
        <row r="15831">
          <cell r="F15831">
            <v>-0.1283</v>
          </cell>
          <cell r="G15831">
            <v>2.725E-2</v>
          </cell>
        </row>
        <row r="15832">
          <cell r="F15832">
            <v>-0.2077</v>
          </cell>
          <cell r="G15832">
            <v>4.6190000000000002E-2</v>
          </cell>
        </row>
        <row r="15833">
          <cell r="F15833">
            <v>0.25740000000000002</v>
          </cell>
          <cell r="G15833">
            <v>3.2680000000000001E-2</v>
          </cell>
        </row>
        <row r="15834">
          <cell r="F15834">
            <v>2.9649999999999999</v>
          </cell>
          <cell r="G15834">
            <v>0.60240000000000005</v>
          </cell>
        </row>
        <row r="15835">
          <cell r="F15835">
            <v>0.36770000000000003</v>
          </cell>
          <cell r="G15835">
            <v>8.1689999999999999E-2</v>
          </cell>
        </row>
        <row r="15836">
          <cell r="F15836">
            <v>-0.35630000000000001</v>
          </cell>
          <cell r="G15836">
            <v>7.3499999999999996E-2</v>
          </cell>
        </row>
        <row r="15837">
          <cell r="F15837">
            <v>0.43090000000000001</v>
          </cell>
          <cell r="G15837">
            <v>8.9929999999999996E-2</v>
          </cell>
        </row>
        <row r="15838">
          <cell r="F15838">
            <v>-0.124</v>
          </cell>
          <cell r="G15838">
            <v>2.7449999999999999E-2</v>
          </cell>
        </row>
        <row r="15839">
          <cell r="F15839">
            <v>0.18459999999999999</v>
          </cell>
          <cell r="G15839">
            <v>4.0340000000000001E-2</v>
          </cell>
        </row>
        <row r="15840">
          <cell r="F15840">
            <v>0.1192</v>
          </cell>
          <cell r="G15840">
            <v>2.6800000000000001E-2</v>
          </cell>
        </row>
        <row r="15841">
          <cell r="F15841">
            <v>-0.23799999999999999</v>
          </cell>
          <cell r="G15841">
            <v>5.0279999999999998E-2</v>
          </cell>
        </row>
        <row r="15842">
          <cell r="F15842">
            <v>0.3997</v>
          </cell>
          <cell r="G15842">
            <v>8.634E-2</v>
          </cell>
        </row>
        <row r="15843">
          <cell r="F15843">
            <v>1.5960000000000001</v>
          </cell>
          <cell r="G15843">
            <v>0.3574</v>
          </cell>
        </row>
        <row r="15844">
          <cell r="F15844">
            <v>-0.1221</v>
          </cell>
          <cell r="G15844">
            <v>2.4809999999999999E-2</v>
          </cell>
        </row>
        <row r="15845">
          <cell r="F15845">
            <v>2.0430000000000001</v>
          </cell>
          <cell r="G15845">
            <v>0.42659999999999998</v>
          </cell>
        </row>
        <row r="15846">
          <cell r="F15846">
            <v>0.1188</v>
          </cell>
          <cell r="G15846">
            <v>2.4230000000000002E-2</v>
          </cell>
        </row>
        <row r="15847">
          <cell r="F15847">
            <v>-0.1133</v>
          </cell>
          <cell r="G15847">
            <v>2.5149999999999999E-2</v>
          </cell>
        </row>
        <row r="15848">
          <cell r="F15848">
            <v>0.29959999999999998</v>
          </cell>
          <cell r="G15848">
            <v>6.5930000000000002E-2</v>
          </cell>
        </row>
        <row r="15849">
          <cell r="F15849">
            <v>1.9390000000000001</v>
          </cell>
          <cell r="G15849">
            <v>0.38569999999999999</v>
          </cell>
        </row>
        <row r="15850">
          <cell r="F15850">
            <v>-0.37269999999999998</v>
          </cell>
          <cell r="G15850">
            <v>8.3739999999999995E-2</v>
          </cell>
        </row>
        <row r="15851">
          <cell r="F15851">
            <v>2.8620000000000001</v>
          </cell>
          <cell r="G15851">
            <v>0.60829999999999995</v>
          </cell>
        </row>
        <row r="15852">
          <cell r="F15852">
            <v>1.6950000000000001</v>
          </cell>
          <cell r="G15852">
            <v>0.34239999999999998</v>
          </cell>
        </row>
        <row r="15853">
          <cell r="F15853">
            <v>0.58989999999999998</v>
          </cell>
          <cell r="G15853">
            <v>0.1305</v>
          </cell>
        </row>
        <row r="15854">
          <cell r="F15854">
            <v>0.40870000000000001</v>
          </cell>
          <cell r="G15854">
            <v>8.5500000000000007E-2</v>
          </cell>
        </row>
        <row r="15855">
          <cell r="F15855">
            <v>-0.2676</v>
          </cell>
          <cell r="G15855">
            <v>5.9639999999999999E-2</v>
          </cell>
        </row>
        <row r="15856">
          <cell r="F15856">
            <v>0.32629999999999998</v>
          </cell>
          <cell r="G15856">
            <v>7.3209999999999997E-2</v>
          </cell>
        </row>
        <row r="15857">
          <cell r="F15857">
            <v>0.1341</v>
          </cell>
          <cell r="G15857">
            <v>2.9399999999999999E-2</v>
          </cell>
        </row>
        <row r="15858">
          <cell r="F15858">
            <v>0.64280000000000004</v>
          </cell>
          <cell r="G15858">
            <v>0.14449999999999999</v>
          </cell>
        </row>
        <row r="15859">
          <cell r="F15859">
            <v>0.9012</v>
          </cell>
          <cell r="G15859">
            <v>0.1971</v>
          </cell>
        </row>
        <row r="15860">
          <cell r="F15860">
            <v>-1.732</v>
          </cell>
          <cell r="G15860">
            <v>0.373</v>
          </cell>
        </row>
        <row r="15861">
          <cell r="F15861">
            <v>0.36280000000000001</v>
          </cell>
          <cell r="G15861">
            <v>7.5209999999999999E-2</v>
          </cell>
        </row>
        <row r="15862">
          <cell r="F15862">
            <v>0.34760000000000002</v>
          </cell>
          <cell r="G15862">
            <v>6.2050000000000001E-2</v>
          </cell>
        </row>
        <row r="15863">
          <cell r="F15863">
            <v>0.44230000000000003</v>
          </cell>
          <cell r="G15863">
            <v>9.1249999999999998E-2</v>
          </cell>
        </row>
        <row r="15864">
          <cell r="F15864">
            <v>-0.50839999999999996</v>
          </cell>
          <cell r="G15864">
            <v>0.1139</v>
          </cell>
        </row>
        <row r="15865">
          <cell r="F15865">
            <v>-0.1197</v>
          </cell>
          <cell r="G15865">
            <v>2.5440000000000001E-2</v>
          </cell>
        </row>
        <row r="15866">
          <cell r="F15866">
            <v>0.28299999999999997</v>
          </cell>
          <cell r="G15866">
            <v>6.2689999999999996E-2</v>
          </cell>
        </row>
        <row r="15867">
          <cell r="F15867">
            <v>-0.22359999999999999</v>
          </cell>
          <cell r="G15867">
            <v>5.0020000000000002E-2</v>
          </cell>
        </row>
        <row r="15868">
          <cell r="F15868">
            <v>1.63</v>
          </cell>
          <cell r="G15868">
            <v>0.33090000000000003</v>
          </cell>
        </row>
        <row r="15869">
          <cell r="F15869">
            <v>1.2310000000000001</v>
          </cell>
          <cell r="G15869">
            <v>0.25009999999999999</v>
          </cell>
        </row>
        <row r="15870">
          <cell r="F15870">
            <v>-0.14299999999999999</v>
          </cell>
          <cell r="G15870">
            <v>3.066E-2</v>
          </cell>
        </row>
        <row r="15871">
          <cell r="F15871">
            <v>0.49180000000000001</v>
          </cell>
          <cell r="G15871">
            <v>0.10630000000000001</v>
          </cell>
        </row>
        <row r="15872">
          <cell r="F15872">
            <v>0.1479</v>
          </cell>
          <cell r="G15872">
            <v>2.6720000000000001E-2</v>
          </cell>
        </row>
        <row r="15873">
          <cell r="F15873">
            <v>-0.56659999999999999</v>
          </cell>
          <cell r="G15873">
            <v>0.1195</v>
          </cell>
        </row>
        <row r="15874">
          <cell r="F15874">
            <v>-0.20119999999999999</v>
          </cell>
          <cell r="G15874">
            <v>4.496E-2</v>
          </cell>
        </row>
        <row r="15875">
          <cell r="F15875">
            <v>-0.50700000000000001</v>
          </cell>
          <cell r="G15875">
            <v>9.9460000000000007E-2</v>
          </cell>
        </row>
        <row r="15876">
          <cell r="F15876">
            <v>0.1832</v>
          </cell>
          <cell r="G15876">
            <v>4.1020000000000001E-2</v>
          </cell>
        </row>
        <row r="15877">
          <cell r="F15877">
            <v>0.1336</v>
          </cell>
          <cell r="G15877">
            <v>3.005E-2</v>
          </cell>
        </row>
        <row r="15878">
          <cell r="F15878">
            <v>-0.5474</v>
          </cell>
          <cell r="G15878">
            <v>0.1221</v>
          </cell>
        </row>
        <row r="15879">
          <cell r="F15879">
            <v>0.1139</v>
          </cell>
          <cell r="G15879">
            <v>2.5690000000000001E-2</v>
          </cell>
        </row>
        <row r="15880">
          <cell r="F15880">
            <v>-0.38750000000000001</v>
          </cell>
          <cell r="G15880">
            <v>8.4459999999999993E-2</v>
          </cell>
        </row>
        <row r="15881">
          <cell r="F15881">
            <v>-0.24410000000000001</v>
          </cell>
          <cell r="G15881">
            <v>5.2269999999999997E-2</v>
          </cell>
        </row>
        <row r="15882">
          <cell r="F15882">
            <v>-0.308</v>
          </cell>
          <cell r="G15882">
            <v>6.4439999999999997E-2</v>
          </cell>
        </row>
        <row r="15883">
          <cell r="F15883">
            <v>-0.38640000000000002</v>
          </cell>
          <cell r="G15883">
            <v>8.5180000000000006E-2</v>
          </cell>
        </row>
        <row r="15884">
          <cell r="F15884">
            <v>1.5640000000000001</v>
          </cell>
          <cell r="G15884">
            <v>0.34089999999999998</v>
          </cell>
        </row>
        <row r="15885">
          <cell r="F15885">
            <v>0.27550000000000002</v>
          </cell>
          <cell r="G15885">
            <v>5.9020000000000003E-2</v>
          </cell>
        </row>
        <row r="15886">
          <cell r="F15886">
            <v>0.61509999999999998</v>
          </cell>
          <cell r="G15886">
            <v>0.1356</v>
          </cell>
        </row>
        <row r="15887">
          <cell r="F15887">
            <v>1.6180000000000001</v>
          </cell>
          <cell r="G15887">
            <v>0.35849999999999999</v>
          </cell>
        </row>
        <row r="15888">
          <cell r="F15888">
            <v>0.51080000000000003</v>
          </cell>
          <cell r="G15888">
            <v>3.1539999999999999E-2</v>
          </cell>
        </row>
        <row r="15889">
          <cell r="F15889">
            <v>-0.1802</v>
          </cell>
          <cell r="G15889">
            <v>3.6299999999999999E-2</v>
          </cell>
        </row>
        <row r="15890">
          <cell r="F15890">
            <v>-0.13020000000000001</v>
          </cell>
          <cell r="G15890">
            <v>2.5700000000000001E-2</v>
          </cell>
        </row>
        <row r="15891">
          <cell r="F15891">
            <v>2.3109999999999999</v>
          </cell>
          <cell r="G15891">
            <v>0.52039999999999997</v>
          </cell>
        </row>
        <row r="15892">
          <cell r="F15892">
            <v>0.36630000000000001</v>
          </cell>
          <cell r="G15892">
            <v>7.954E-2</v>
          </cell>
        </row>
        <row r="15893">
          <cell r="F15893">
            <v>1.5349999999999999</v>
          </cell>
          <cell r="G15893">
            <v>0.32500000000000001</v>
          </cell>
        </row>
        <row r="15894">
          <cell r="F15894">
            <v>-0.44790000000000002</v>
          </cell>
          <cell r="G15894">
            <v>9.8780000000000007E-2</v>
          </cell>
        </row>
        <row r="15895">
          <cell r="F15895">
            <v>-0.21490000000000001</v>
          </cell>
          <cell r="G15895">
            <v>3.6220000000000002E-2</v>
          </cell>
        </row>
        <row r="15896">
          <cell r="F15896">
            <v>-0.84399999999999997</v>
          </cell>
          <cell r="G15896">
            <v>0.1784</v>
          </cell>
        </row>
        <row r="15897">
          <cell r="F15897">
            <v>0.27079999999999999</v>
          </cell>
          <cell r="G15897">
            <v>5.7959999999999998E-2</v>
          </cell>
        </row>
        <row r="15898">
          <cell r="F15898">
            <v>2.0720000000000001</v>
          </cell>
          <cell r="G15898">
            <v>0.45600000000000002</v>
          </cell>
        </row>
        <row r="15899">
          <cell r="F15899">
            <v>0.27489999999999998</v>
          </cell>
          <cell r="G15899">
            <v>6.1580000000000003E-2</v>
          </cell>
        </row>
        <row r="15900">
          <cell r="F15900">
            <v>0.16550000000000001</v>
          </cell>
          <cell r="G15900">
            <v>2.8240000000000001E-2</v>
          </cell>
        </row>
        <row r="15901">
          <cell r="F15901">
            <v>-0.15909999999999999</v>
          </cell>
          <cell r="G15901">
            <v>3.5880000000000002E-2</v>
          </cell>
        </row>
        <row r="15902">
          <cell r="F15902">
            <v>0.19309999999999999</v>
          </cell>
          <cell r="G15902">
            <v>4.2020000000000002E-2</v>
          </cell>
        </row>
        <row r="15903">
          <cell r="F15903">
            <v>0.2135</v>
          </cell>
          <cell r="G15903">
            <v>4.6800000000000001E-2</v>
          </cell>
        </row>
        <row r="15904">
          <cell r="F15904">
            <v>-0.10979999999999999</v>
          </cell>
          <cell r="G15904">
            <v>2.4459999999999999E-2</v>
          </cell>
        </row>
        <row r="15905">
          <cell r="F15905">
            <v>-1.407</v>
          </cell>
          <cell r="G15905">
            <v>0.30020000000000002</v>
          </cell>
        </row>
        <row r="15906">
          <cell r="F15906">
            <v>0.37190000000000001</v>
          </cell>
          <cell r="G15906">
            <v>7.5789999999999996E-2</v>
          </cell>
        </row>
        <row r="15907">
          <cell r="F15907">
            <v>-0.41</v>
          </cell>
          <cell r="G15907">
            <v>2.6030000000000001E-2</v>
          </cell>
        </row>
        <row r="15908">
          <cell r="F15908">
            <v>0.26419999999999999</v>
          </cell>
          <cell r="G15908">
            <v>5.7889999999999997E-2</v>
          </cell>
        </row>
        <row r="15909">
          <cell r="F15909">
            <v>-0.2041</v>
          </cell>
          <cell r="G15909">
            <v>4.1959999999999997E-2</v>
          </cell>
        </row>
        <row r="15910">
          <cell r="F15910">
            <v>-0.41289999999999999</v>
          </cell>
          <cell r="G15910">
            <v>9.0209999999999999E-2</v>
          </cell>
        </row>
        <row r="15911">
          <cell r="F15911">
            <v>-0.31979999999999997</v>
          </cell>
          <cell r="G15911">
            <v>6.1100000000000002E-2</v>
          </cell>
        </row>
        <row r="15912">
          <cell r="F15912">
            <v>-0.31159999999999999</v>
          </cell>
          <cell r="G15912">
            <v>6.6009999999999999E-2</v>
          </cell>
        </row>
        <row r="15913">
          <cell r="F15913">
            <v>0.54900000000000004</v>
          </cell>
          <cell r="G15913">
            <v>0.11459999999999999</v>
          </cell>
        </row>
        <row r="15914">
          <cell r="F15914">
            <v>-0.4083</v>
          </cell>
          <cell r="G15914">
            <v>3.6330000000000001E-2</v>
          </cell>
        </row>
        <row r="15915">
          <cell r="F15915">
            <v>0.23910000000000001</v>
          </cell>
          <cell r="G15915">
            <v>2.8459999999999999E-2</v>
          </cell>
        </row>
        <row r="15916">
          <cell r="F15916">
            <v>-0.1527</v>
          </cell>
          <cell r="G15916">
            <v>3.2649999999999998E-2</v>
          </cell>
        </row>
        <row r="15917">
          <cell r="F15917">
            <v>-0.32300000000000001</v>
          </cell>
          <cell r="G15917">
            <v>7.1720000000000006E-2</v>
          </cell>
        </row>
        <row r="15918">
          <cell r="F15918">
            <v>0.81940000000000002</v>
          </cell>
          <cell r="G15918">
            <v>0.16139999999999999</v>
          </cell>
        </row>
        <row r="15919">
          <cell r="F15919">
            <v>0.19969999999999999</v>
          </cell>
          <cell r="G15919">
            <v>4.0960000000000003E-2</v>
          </cell>
        </row>
        <row r="15920">
          <cell r="F15920">
            <v>-0.1268</v>
          </cell>
          <cell r="G15920">
            <v>2.6630000000000001E-2</v>
          </cell>
        </row>
        <row r="15921">
          <cell r="F15921">
            <v>0.15390000000000001</v>
          </cell>
          <cell r="G15921">
            <v>3.252E-2</v>
          </cell>
        </row>
        <row r="15922">
          <cell r="F15922">
            <v>-0.12770000000000001</v>
          </cell>
          <cell r="G15922">
            <v>2.826E-2</v>
          </cell>
        </row>
        <row r="15923">
          <cell r="F15923">
            <v>-0.42159999999999997</v>
          </cell>
          <cell r="G15923">
            <v>8.8690000000000005E-2</v>
          </cell>
        </row>
        <row r="15924">
          <cell r="F15924">
            <v>-1.0680000000000001</v>
          </cell>
          <cell r="G15924">
            <v>0.22289999999999999</v>
          </cell>
        </row>
        <row r="15925">
          <cell r="F15925">
            <v>-0.1643</v>
          </cell>
          <cell r="G15925">
            <v>3.5900000000000001E-2</v>
          </cell>
        </row>
        <row r="15926">
          <cell r="F15926">
            <v>0.123</v>
          </cell>
          <cell r="G15926">
            <v>2.6880000000000001E-2</v>
          </cell>
        </row>
        <row r="15927">
          <cell r="F15927">
            <v>0.24129999999999999</v>
          </cell>
          <cell r="G15927">
            <v>5.3699999999999998E-2</v>
          </cell>
        </row>
        <row r="15928">
          <cell r="F15928">
            <v>-0.1391</v>
          </cell>
          <cell r="G15928">
            <v>3.0800000000000001E-2</v>
          </cell>
        </row>
        <row r="15929">
          <cell r="F15929">
            <v>0.1726</v>
          </cell>
          <cell r="G15929">
            <v>3.8859999999999999E-2</v>
          </cell>
        </row>
        <row r="15930">
          <cell r="F15930">
            <v>0.39629999999999999</v>
          </cell>
          <cell r="G15930">
            <v>8.5889999999999994E-2</v>
          </cell>
        </row>
        <row r="15931">
          <cell r="F15931">
            <v>0.19070000000000001</v>
          </cell>
          <cell r="G15931">
            <v>4.1430000000000002E-2</v>
          </cell>
        </row>
        <row r="15932">
          <cell r="F15932">
            <v>0.1134</v>
          </cell>
          <cell r="G15932">
            <v>2.5409999999999999E-2</v>
          </cell>
        </row>
        <row r="15933">
          <cell r="F15933">
            <v>-0.46279999999999999</v>
          </cell>
          <cell r="G15933">
            <v>2.5729999999999999E-2</v>
          </cell>
        </row>
        <row r="15934">
          <cell r="F15934">
            <v>-0.3609</v>
          </cell>
          <cell r="G15934">
            <v>7.3690000000000005E-2</v>
          </cell>
        </row>
        <row r="15935">
          <cell r="F15935">
            <v>-0.13469999999999999</v>
          </cell>
          <cell r="G15935">
            <v>2.5100000000000001E-2</v>
          </cell>
        </row>
        <row r="15936">
          <cell r="F15936">
            <v>0.14119999999999999</v>
          </cell>
          <cell r="G15936">
            <v>3.0530000000000002E-2</v>
          </cell>
        </row>
        <row r="15937">
          <cell r="F15937">
            <v>-0.28160000000000002</v>
          </cell>
          <cell r="G15937">
            <v>6.1550000000000001E-2</v>
          </cell>
        </row>
        <row r="15938">
          <cell r="F15938">
            <v>-1.4990000000000001</v>
          </cell>
          <cell r="G15938">
            <v>0.3095</v>
          </cell>
        </row>
        <row r="15939">
          <cell r="F15939">
            <v>0.18160000000000001</v>
          </cell>
          <cell r="G15939">
            <v>3.9059999999999997E-2</v>
          </cell>
        </row>
        <row r="15940">
          <cell r="F15940">
            <v>-0.55000000000000004</v>
          </cell>
          <cell r="G15940">
            <v>0.11269999999999999</v>
          </cell>
        </row>
        <row r="15941">
          <cell r="F15941">
            <v>-0.1603</v>
          </cell>
          <cell r="G15941">
            <v>3.567E-2</v>
          </cell>
        </row>
        <row r="15942">
          <cell r="F15942">
            <v>-0.3271</v>
          </cell>
          <cell r="G15942">
            <v>3.6510000000000001E-2</v>
          </cell>
        </row>
        <row r="15943">
          <cell r="F15943">
            <v>0.15809999999999999</v>
          </cell>
          <cell r="G15943">
            <v>2.862E-2</v>
          </cell>
        </row>
        <row r="15944">
          <cell r="F15944">
            <v>-0.13739999999999999</v>
          </cell>
          <cell r="G15944">
            <v>3.0970000000000001E-2</v>
          </cell>
        </row>
        <row r="15945">
          <cell r="F15945">
            <v>-0.25380000000000003</v>
          </cell>
          <cell r="G15945">
            <v>5.3409999999999999E-2</v>
          </cell>
        </row>
        <row r="15946">
          <cell r="F15946">
            <v>-0.28060000000000002</v>
          </cell>
          <cell r="G15946">
            <v>6.3170000000000004E-2</v>
          </cell>
        </row>
        <row r="15947">
          <cell r="F15947">
            <v>0.1326</v>
          </cell>
          <cell r="G15947">
            <v>2.691E-2</v>
          </cell>
        </row>
        <row r="15948">
          <cell r="F15948">
            <v>0.439</v>
          </cell>
          <cell r="G15948">
            <v>9.7019999999999995E-2</v>
          </cell>
        </row>
        <row r="15949">
          <cell r="F15949">
            <v>0.21410000000000001</v>
          </cell>
          <cell r="G15949">
            <v>4.7919999999999997E-2</v>
          </cell>
        </row>
        <row r="15950">
          <cell r="F15950">
            <v>-0.46139999999999998</v>
          </cell>
          <cell r="G15950">
            <v>9.6199999999999994E-2</v>
          </cell>
        </row>
        <row r="15951">
          <cell r="F15951">
            <v>-0.34420000000000001</v>
          </cell>
          <cell r="G15951">
            <v>7.4539999999999995E-2</v>
          </cell>
        </row>
        <row r="15952">
          <cell r="F15952">
            <v>0.40389999999999998</v>
          </cell>
          <cell r="G15952">
            <v>8.5309999999999997E-2</v>
          </cell>
        </row>
        <row r="15953">
          <cell r="F15953">
            <v>-0.7288</v>
          </cell>
          <cell r="G15953">
            <v>0.16339999999999999</v>
          </cell>
        </row>
        <row r="15954">
          <cell r="F15954">
            <v>0.15060000000000001</v>
          </cell>
          <cell r="G15954">
            <v>3.3739999999999999E-2</v>
          </cell>
        </row>
        <row r="15955">
          <cell r="F15955">
            <v>-1.1499999999999999</v>
          </cell>
          <cell r="G15955">
            <v>0.22439999999999999</v>
          </cell>
        </row>
        <row r="15956">
          <cell r="F15956">
            <v>0.20250000000000001</v>
          </cell>
          <cell r="G15956">
            <v>4.3069999999999997E-2</v>
          </cell>
        </row>
        <row r="15957">
          <cell r="F15957">
            <v>0.1991</v>
          </cell>
          <cell r="G15957">
            <v>3.8980000000000001E-2</v>
          </cell>
        </row>
        <row r="15958">
          <cell r="F15958">
            <v>2.5270000000000001</v>
          </cell>
          <cell r="G15958">
            <v>0.57089999999999996</v>
          </cell>
        </row>
        <row r="15959">
          <cell r="F15959">
            <v>-0.26750000000000002</v>
          </cell>
          <cell r="G15959">
            <v>5.713E-2</v>
          </cell>
        </row>
        <row r="15960">
          <cell r="F15960">
            <v>-1.1359999999999999</v>
          </cell>
          <cell r="G15960">
            <v>0.25109999999999999</v>
          </cell>
        </row>
        <row r="15961">
          <cell r="F15961">
            <v>-0.72640000000000005</v>
          </cell>
          <cell r="G15961">
            <v>0.1613</v>
          </cell>
        </row>
        <row r="15962">
          <cell r="F15962">
            <v>-0.96199999999999997</v>
          </cell>
          <cell r="G15962">
            <v>0.21240000000000001</v>
          </cell>
        </row>
        <row r="15963">
          <cell r="F15963">
            <v>-0.19159999999999999</v>
          </cell>
          <cell r="G15963">
            <v>4.2810000000000001E-2</v>
          </cell>
        </row>
        <row r="15964">
          <cell r="F15964">
            <v>-1.107</v>
          </cell>
          <cell r="G15964">
            <v>0.2399</v>
          </cell>
        </row>
        <row r="15965">
          <cell r="F15965">
            <v>-0.25700000000000001</v>
          </cell>
          <cell r="G15965">
            <v>5.7599999999999998E-2</v>
          </cell>
        </row>
        <row r="15966">
          <cell r="F15966">
            <v>-0.35220000000000001</v>
          </cell>
          <cell r="G15966">
            <v>7.7399999999999997E-2</v>
          </cell>
        </row>
        <row r="15967">
          <cell r="F15967">
            <v>0.52969999999999995</v>
          </cell>
          <cell r="G15967">
            <v>0.1072</v>
          </cell>
        </row>
        <row r="15968">
          <cell r="F15968">
            <v>-0.45040000000000002</v>
          </cell>
          <cell r="G15968">
            <v>2.605E-2</v>
          </cell>
        </row>
        <row r="15969">
          <cell r="F15969">
            <v>0.47599999999999998</v>
          </cell>
          <cell r="G15969">
            <v>0.104</v>
          </cell>
        </row>
        <row r="15970">
          <cell r="F15970">
            <v>-0.2238</v>
          </cell>
          <cell r="G15970">
            <v>4.2200000000000001E-2</v>
          </cell>
        </row>
        <row r="15971">
          <cell r="F15971">
            <v>0.12770000000000001</v>
          </cell>
          <cell r="G15971">
            <v>2.5309999999999999E-2</v>
          </cell>
        </row>
        <row r="15972">
          <cell r="F15972">
            <v>-0.31140000000000001</v>
          </cell>
          <cell r="G15972">
            <v>6.1490000000000003E-2</v>
          </cell>
        </row>
        <row r="15973">
          <cell r="F15973">
            <v>-0.30609999999999998</v>
          </cell>
          <cell r="G15973">
            <v>6.6360000000000002E-2</v>
          </cell>
        </row>
        <row r="15974">
          <cell r="F15974">
            <v>0.15809999999999999</v>
          </cell>
          <cell r="G15974">
            <v>3.4439999999999998E-2</v>
          </cell>
        </row>
        <row r="15975">
          <cell r="F15975">
            <v>1.2889999999999999</v>
          </cell>
          <cell r="G15975">
            <v>0.2903</v>
          </cell>
        </row>
        <row r="15976">
          <cell r="F15976">
            <v>-0.41220000000000001</v>
          </cell>
          <cell r="G15976">
            <v>3.6580000000000001E-2</v>
          </cell>
        </row>
        <row r="15977">
          <cell r="F15977">
            <v>0.28339999999999999</v>
          </cell>
          <cell r="G15977">
            <v>2.853E-2</v>
          </cell>
        </row>
        <row r="15978">
          <cell r="F15978">
            <v>0.59719999999999995</v>
          </cell>
          <cell r="G15978">
            <v>0.1152</v>
          </cell>
        </row>
        <row r="15979">
          <cell r="F15979">
            <v>-0.14510000000000001</v>
          </cell>
          <cell r="G15979">
            <v>3.1379999999999998E-2</v>
          </cell>
        </row>
        <row r="15980">
          <cell r="F15980">
            <v>-0.1515</v>
          </cell>
          <cell r="G15980">
            <v>3.2849999999999997E-2</v>
          </cell>
        </row>
        <row r="15981">
          <cell r="F15981">
            <v>0.12759999999999999</v>
          </cell>
          <cell r="G15981">
            <v>2.8590000000000001E-2</v>
          </cell>
        </row>
        <row r="15982">
          <cell r="F15982">
            <v>-0.24379999999999999</v>
          </cell>
          <cell r="G15982">
            <v>5.3560000000000003E-2</v>
          </cell>
        </row>
        <row r="15983">
          <cell r="F15983">
            <v>-0.32040000000000002</v>
          </cell>
          <cell r="G15983">
            <v>7.2099999999999997E-2</v>
          </cell>
        </row>
        <row r="15984">
          <cell r="F15984">
            <v>0.80920000000000003</v>
          </cell>
          <cell r="G15984">
            <v>0.16250000000000001</v>
          </cell>
        </row>
        <row r="15985">
          <cell r="F15985">
            <v>0.1711</v>
          </cell>
          <cell r="G15985">
            <v>3.771E-2</v>
          </cell>
        </row>
        <row r="15986">
          <cell r="F15986">
            <v>-0.13270000000000001</v>
          </cell>
          <cell r="G15986">
            <v>2.6800000000000001E-2</v>
          </cell>
        </row>
        <row r="15987">
          <cell r="F15987">
            <v>0.18790000000000001</v>
          </cell>
          <cell r="G15987">
            <v>4.1230000000000003E-2</v>
          </cell>
        </row>
        <row r="15988">
          <cell r="F15988">
            <v>-1.1299999999999999</v>
          </cell>
          <cell r="G15988">
            <v>0.22370000000000001</v>
          </cell>
        </row>
        <row r="15989">
          <cell r="F15989">
            <v>0.12839999999999999</v>
          </cell>
          <cell r="G15989">
            <v>2.6970000000000001E-2</v>
          </cell>
        </row>
        <row r="15990">
          <cell r="F15990">
            <v>-0.2737</v>
          </cell>
          <cell r="G15990">
            <v>5.7660000000000003E-2</v>
          </cell>
        </row>
        <row r="15991">
          <cell r="F15991">
            <v>0.40760000000000002</v>
          </cell>
          <cell r="G15991">
            <v>8.6379999999999998E-2</v>
          </cell>
        </row>
        <row r="15992">
          <cell r="F15992">
            <v>0.16309999999999999</v>
          </cell>
          <cell r="G15992">
            <v>3.6069999999999998E-2</v>
          </cell>
        </row>
        <row r="15993">
          <cell r="F15993">
            <v>-0.35899999999999999</v>
          </cell>
          <cell r="G15993">
            <v>8.0519999999999994E-2</v>
          </cell>
        </row>
        <row r="15994">
          <cell r="F15994">
            <v>0.188</v>
          </cell>
          <cell r="G15994">
            <v>4.1700000000000001E-2</v>
          </cell>
        </row>
        <row r="15995">
          <cell r="F15995">
            <v>0.41110000000000002</v>
          </cell>
          <cell r="G15995">
            <v>8.8510000000000005E-2</v>
          </cell>
        </row>
        <row r="15996">
          <cell r="F15996">
            <v>0.17080000000000001</v>
          </cell>
          <cell r="G15996">
            <v>3.397E-2</v>
          </cell>
        </row>
        <row r="15997">
          <cell r="F15997">
            <v>0.14460000000000001</v>
          </cell>
          <cell r="G15997">
            <v>2.6239999999999999E-2</v>
          </cell>
        </row>
        <row r="15998">
          <cell r="F15998">
            <v>-1.0409999999999999</v>
          </cell>
          <cell r="G15998">
            <v>0.22750000000000001</v>
          </cell>
        </row>
        <row r="15999">
          <cell r="F15999">
            <v>0.38200000000000001</v>
          </cell>
          <cell r="G15999">
            <v>8.0769999999999995E-2</v>
          </cell>
        </row>
        <row r="16000">
          <cell r="F16000">
            <v>-0.2465</v>
          </cell>
          <cell r="G16000">
            <v>5.1499999999999997E-2</v>
          </cell>
        </row>
        <row r="16001">
          <cell r="F16001">
            <v>0.2326</v>
          </cell>
          <cell r="G16001">
            <v>4.6600000000000003E-2</v>
          </cell>
        </row>
        <row r="16002">
          <cell r="F16002">
            <v>-1.7470000000000001</v>
          </cell>
          <cell r="G16002">
            <v>0.38179999999999997</v>
          </cell>
        </row>
        <row r="16003">
          <cell r="F16003">
            <v>0.20380000000000001</v>
          </cell>
          <cell r="G16003">
            <v>4.5850000000000002E-2</v>
          </cell>
        </row>
        <row r="16004">
          <cell r="F16004">
            <v>2.04</v>
          </cell>
          <cell r="G16004">
            <v>0.4279</v>
          </cell>
        </row>
        <row r="16005">
          <cell r="F16005">
            <v>-0.2414</v>
          </cell>
          <cell r="G16005">
            <v>5.2819999999999999E-2</v>
          </cell>
        </row>
        <row r="16006">
          <cell r="F16006">
            <v>-0.19389999999999999</v>
          </cell>
          <cell r="G16006">
            <v>4.1919999999999999E-2</v>
          </cell>
        </row>
        <row r="16007">
          <cell r="F16007">
            <v>-0.14399999999999999</v>
          </cell>
          <cell r="G16007">
            <v>3.1099999999999999E-2</v>
          </cell>
        </row>
        <row r="16008">
          <cell r="F16008">
            <v>0.13900000000000001</v>
          </cell>
          <cell r="G16008">
            <v>3.0949999999999998E-2</v>
          </cell>
        </row>
        <row r="16009">
          <cell r="F16009">
            <v>0.1787</v>
          </cell>
          <cell r="G16009">
            <v>3.6089999999999997E-2</v>
          </cell>
        </row>
        <row r="16010">
          <cell r="F16010">
            <v>0.18279999999999999</v>
          </cell>
          <cell r="G16010">
            <v>3.6639999999999999E-2</v>
          </cell>
        </row>
        <row r="16011">
          <cell r="F16011">
            <v>0.1472</v>
          </cell>
          <cell r="G16011">
            <v>3.0329999999999999E-2</v>
          </cell>
        </row>
        <row r="16012">
          <cell r="F16012">
            <v>0.11940000000000001</v>
          </cell>
          <cell r="G16012">
            <v>2.6919999999999999E-2</v>
          </cell>
        </row>
        <row r="16013">
          <cell r="F16013">
            <v>0.23549999999999999</v>
          </cell>
          <cell r="G16013">
            <v>5.2659999999999998E-2</v>
          </cell>
        </row>
        <row r="16014">
          <cell r="F16014">
            <v>-0.5887</v>
          </cell>
          <cell r="G16014">
            <v>0.1237</v>
          </cell>
        </row>
        <row r="16015">
          <cell r="F16015">
            <v>-0.12189999999999999</v>
          </cell>
          <cell r="G16015">
            <v>2.5409999999999999E-2</v>
          </cell>
        </row>
        <row r="16016">
          <cell r="F16016">
            <v>0.27839999999999998</v>
          </cell>
          <cell r="G16016">
            <v>6.2799999999999995E-2</v>
          </cell>
        </row>
        <row r="16017">
          <cell r="F16017">
            <v>-0.1222</v>
          </cell>
          <cell r="G16017">
            <v>2.58E-2</v>
          </cell>
        </row>
        <row r="16018">
          <cell r="F16018">
            <v>-0.23269999999999999</v>
          </cell>
          <cell r="G16018">
            <v>5.228E-2</v>
          </cell>
        </row>
        <row r="16019">
          <cell r="F16019">
            <v>-0.53439999999999999</v>
          </cell>
          <cell r="G16019">
            <v>0.11990000000000001</v>
          </cell>
        </row>
        <row r="16020">
          <cell r="F16020">
            <v>1.2210000000000001</v>
          </cell>
          <cell r="G16020">
            <v>0.25319999999999998</v>
          </cell>
        </row>
        <row r="16021">
          <cell r="F16021">
            <v>0.1772</v>
          </cell>
          <cell r="G16021">
            <v>3.8940000000000002E-2</v>
          </cell>
        </row>
        <row r="16022">
          <cell r="F16022">
            <v>0.43680000000000002</v>
          </cell>
          <cell r="G16022">
            <v>9.1329999999999995E-2</v>
          </cell>
        </row>
        <row r="16023">
          <cell r="F16023">
            <v>0.22239999999999999</v>
          </cell>
          <cell r="G16023">
            <v>4.6280000000000002E-2</v>
          </cell>
        </row>
        <row r="16024">
          <cell r="F16024">
            <v>0.2404</v>
          </cell>
          <cell r="G16024">
            <v>3.805E-2</v>
          </cell>
        </row>
        <row r="16025">
          <cell r="F16025">
            <v>-0.55259999999999998</v>
          </cell>
          <cell r="G16025">
            <v>2.8049999999999999E-2</v>
          </cell>
        </row>
        <row r="16026">
          <cell r="F16026">
            <v>0.31419999999999998</v>
          </cell>
          <cell r="G16026">
            <v>7.0129999999999998E-2</v>
          </cell>
        </row>
        <row r="16027">
          <cell r="F16027">
            <v>-0.17799999999999999</v>
          </cell>
          <cell r="G16027">
            <v>3.6200000000000003E-2</v>
          </cell>
        </row>
        <row r="16028">
          <cell r="F16028">
            <v>-0.40089999999999998</v>
          </cell>
          <cell r="G16028">
            <v>9.017E-2</v>
          </cell>
        </row>
        <row r="16029">
          <cell r="F16029">
            <v>-2.2639999999999998</v>
          </cell>
          <cell r="G16029">
            <v>0.50980000000000003</v>
          </cell>
        </row>
        <row r="16030">
          <cell r="F16030">
            <v>0.82979999999999998</v>
          </cell>
          <cell r="G16030">
            <v>0.1779</v>
          </cell>
        </row>
        <row r="16031">
          <cell r="F16031">
            <v>-0.18940000000000001</v>
          </cell>
          <cell r="G16031">
            <v>4.0219999999999999E-2</v>
          </cell>
        </row>
        <row r="16032">
          <cell r="F16032">
            <v>-0.1444</v>
          </cell>
          <cell r="G16032">
            <v>3.1780000000000003E-2</v>
          </cell>
        </row>
        <row r="16033">
          <cell r="F16033">
            <v>-0.13389999999999999</v>
          </cell>
          <cell r="G16033">
            <v>3.0079999999999999E-2</v>
          </cell>
        </row>
        <row r="16034">
          <cell r="F16034">
            <v>0.2467</v>
          </cell>
          <cell r="G16034">
            <v>5.0590000000000003E-2</v>
          </cell>
        </row>
        <row r="16035">
          <cell r="F16035">
            <v>-0.50349999999999995</v>
          </cell>
          <cell r="G16035">
            <v>0.113</v>
          </cell>
        </row>
        <row r="16036">
          <cell r="F16036">
            <v>0.25530000000000003</v>
          </cell>
          <cell r="G16036">
            <v>5.5140000000000002E-2</v>
          </cell>
        </row>
        <row r="16037">
          <cell r="F16037">
            <v>0.71960000000000002</v>
          </cell>
          <cell r="G16037">
            <v>0.16059999999999999</v>
          </cell>
        </row>
        <row r="16038">
          <cell r="F16038">
            <v>-0.45369999999999999</v>
          </cell>
          <cell r="G16038">
            <v>9.8110000000000003E-2</v>
          </cell>
        </row>
        <row r="16039">
          <cell r="F16039">
            <v>0.1532</v>
          </cell>
          <cell r="G16039">
            <v>3.2030000000000003E-2</v>
          </cell>
        </row>
        <row r="16040">
          <cell r="F16040">
            <v>0.24390000000000001</v>
          </cell>
          <cell r="G16040">
            <v>4.9009999999999998E-2</v>
          </cell>
        </row>
        <row r="16041">
          <cell r="F16041">
            <v>0.19470000000000001</v>
          </cell>
          <cell r="G16041">
            <v>3.7269999999999998E-2</v>
          </cell>
        </row>
        <row r="16042">
          <cell r="F16042">
            <v>0.51819999999999999</v>
          </cell>
          <cell r="G16042">
            <v>0.1169</v>
          </cell>
        </row>
        <row r="16043">
          <cell r="F16043">
            <v>0.15029999999999999</v>
          </cell>
          <cell r="G16043">
            <v>2.8340000000000001E-2</v>
          </cell>
        </row>
        <row r="16044">
          <cell r="F16044">
            <v>0.1265</v>
          </cell>
          <cell r="G16044">
            <v>2.8119999999999999E-2</v>
          </cell>
        </row>
        <row r="16045">
          <cell r="F16045">
            <v>-1.9990000000000001</v>
          </cell>
          <cell r="G16045">
            <v>0.44419999999999998</v>
          </cell>
        </row>
        <row r="16046">
          <cell r="F16046">
            <v>0.20899999999999999</v>
          </cell>
          <cell r="G16046">
            <v>4.7120000000000002E-2</v>
          </cell>
        </row>
        <row r="16047">
          <cell r="F16047">
            <v>-0.29360000000000003</v>
          </cell>
          <cell r="G16047">
            <v>5.5419999999999997E-2</v>
          </cell>
        </row>
        <row r="16048">
          <cell r="F16048">
            <v>0.11210000000000001</v>
          </cell>
          <cell r="G16048">
            <v>2.4479999999999998E-2</v>
          </cell>
        </row>
        <row r="16049">
          <cell r="F16049">
            <v>-0.11600000000000001</v>
          </cell>
          <cell r="G16049">
            <v>2.5360000000000001E-2</v>
          </cell>
        </row>
        <row r="16050">
          <cell r="F16050">
            <v>1.88</v>
          </cell>
          <cell r="G16050">
            <v>0.37590000000000001</v>
          </cell>
        </row>
        <row r="16051">
          <cell r="F16051">
            <v>-0.13469999999999999</v>
          </cell>
          <cell r="G16051">
            <v>2.7709999999999999E-2</v>
          </cell>
        </row>
        <row r="16052">
          <cell r="F16052">
            <v>0.26319999999999999</v>
          </cell>
          <cell r="G16052">
            <v>5.8819999999999997E-2</v>
          </cell>
        </row>
        <row r="16053">
          <cell r="F16053">
            <v>-0.2646</v>
          </cell>
          <cell r="G16053">
            <v>5.6500000000000002E-2</v>
          </cell>
        </row>
        <row r="16054">
          <cell r="F16054">
            <v>0.47260000000000002</v>
          </cell>
          <cell r="G16054">
            <v>0.10299999999999999</v>
          </cell>
        </row>
        <row r="16055">
          <cell r="F16055">
            <v>0.59209999999999996</v>
          </cell>
          <cell r="G16055">
            <v>0.12540000000000001</v>
          </cell>
        </row>
        <row r="16056">
          <cell r="F16056">
            <v>0.1118</v>
          </cell>
          <cell r="G16056">
            <v>2.4199999999999999E-2</v>
          </cell>
        </row>
        <row r="16057">
          <cell r="F16057">
            <v>0.32419999999999999</v>
          </cell>
          <cell r="G16057">
            <v>7.1580000000000005E-2</v>
          </cell>
        </row>
        <row r="16058">
          <cell r="F16058">
            <v>-0.1114</v>
          </cell>
          <cell r="G16058">
            <v>2.4279999999999999E-2</v>
          </cell>
        </row>
        <row r="16059">
          <cell r="F16059">
            <v>-0.31590000000000001</v>
          </cell>
          <cell r="G16059">
            <v>6.9599999999999995E-2</v>
          </cell>
        </row>
        <row r="16060">
          <cell r="F16060">
            <v>-0.1583</v>
          </cell>
          <cell r="G16060">
            <v>3.4130000000000001E-2</v>
          </cell>
        </row>
        <row r="16061">
          <cell r="F16061">
            <v>-0.17730000000000001</v>
          </cell>
          <cell r="G16061">
            <v>3.891E-2</v>
          </cell>
        </row>
        <row r="16062">
          <cell r="F16062">
            <v>2.5710000000000002</v>
          </cell>
          <cell r="G16062">
            <v>0.5796</v>
          </cell>
        </row>
        <row r="16063">
          <cell r="F16063">
            <v>0.5222</v>
          </cell>
          <cell r="G16063">
            <v>0.1101</v>
          </cell>
        </row>
        <row r="16064">
          <cell r="F16064">
            <v>-0.157</v>
          </cell>
          <cell r="G16064">
            <v>3.3579999999999999E-2</v>
          </cell>
        </row>
        <row r="16065">
          <cell r="F16065">
            <v>0.38040000000000002</v>
          </cell>
          <cell r="G16065">
            <v>7.7719999999999997E-2</v>
          </cell>
        </row>
        <row r="16066">
          <cell r="F16066">
            <v>-0.2797</v>
          </cell>
          <cell r="G16066">
            <v>4.4019999999999997E-2</v>
          </cell>
        </row>
        <row r="16067">
          <cell r="F16067">
            <v>0.1285</v>
          </cell>
          <cell r="G16067">
            <v>2.8420000000000001E-2</v>
          </cell>
        </row>
        <row r="16068">
          <cell r="F16068">
            <v>0.15770000000000001</v>
          </cell>
          <cell r="G16068">
            <v>3.5540000000000002E-2</v>
          </cell>
        </row>
        <row r="16069">
          <cell r="F16069">
            <v>0.59460000000000002</v>
          </cell>
          <cell r="G16069">
            <v>0.12479999999999999</v>
          </cell>
        </row>
        <row r="16070">
          <cell r="F16070">
            <v>-0.30940000000000001</v>
          </cell>
          <cell r="G16070">
            <v>6.8260000000000001E-2</v>
          </cell>
        </row>
        <row r="16071">
          <cell r="F16071">
            <v>-0.25790000000000002</v>
          </cell>
          <cell r="G16071">
            <v>5.7200000000000001E-2</v>
          </cell>
        </row>
        <row r="16072">
          <cell r="F16072">
            <v>0.28810000000000002</v>
          </cell>
          <cell r="G16072">
            <v>3.6499999999999998E-2</v>
          </cell>
        </row>
        <row r="16073">
          <cell r="F16073">
            <v>0.1278</v>
          </cell>
          <cell r="G16073">
            <v>2.4660000000000001E-2</v>
          </cell>
        </row>
        <row r="16074">
          <cell r="F16074">
            <v>0.19359999999999999</v>
          </cell>
          <cell r="G16074">
            <v>4.2560000000000001E-2</v>
          </cell>
        </row>
        <row r="16075">
          <cell r="F16075">
            <v>0.17799999999999999</v>
          </cell>
          <cell r="G16075">
            <v>3.9910000000000001E-2</v>
          </cell>
        </row>
        <row r="16076">
          <cell r="F16076">
            <v>-0.1321</v>
          </cell>
          <cell r="G16076">
            <v>2.8510000000000001E-2</v>
          </cell>
        </row>
        <row r="16077">
          <cell r="F16077">
            <v>-0.56230000000000002</v>
          </cell>
          <cell r="G16077">
            <v>0.127</v>
          </cell>
        </row>
        <row r="16078">
          <cell r="F16078">
            <v>0.33310000000000001</v>
          </cell>
          <cell r="G16078">
            <v>5.8930000000000003E-2</v>
          </cell>
        </row>
        <row r="16079">
          <cell r="F16079">
            <v>2.9649999999999999</v>
          </cell>
          <cell r="G16079">
            <v>0.63519999999999999</v>
          </cell>
        </row>
        <row r="16080">
          <cell r="F16080">
            <v>-0.25790000000000002</v>
          </cell>
          <cell r="G16080">
            <v>5.8110000000000002E-2</v>
          </cell>
        </row>
        <row r="16081">
          <cell r="F16081">
            <v>-0.35620000000000002</v>
          </cell>
          <cell r="G16081">
            <v>7.9079999999999998E-2</v>
          </cell>
        </row>
        <row r="16082">
          <cell r="F16082">
            <v>-0.1978</v>
          </cell>
          <cell r="G16082">
            <v>4.471E-2</v>
          </cell>
        </row>
        <row r="16083">
          <cell r="F16083">
            <v>-0.68630000000000002</v>
          </cell>
          <cell r="G16083">
            <v>0.155</v>
          </cell>
        </row>
        <row r="16084">
          <cell r="F16084">
            <v>0.1124</v>
          </cell>
          <cell r="G16084">
            <v>2.4320000000000001E-2</v>
          </cell>
        </row>
        <row r="16085">
          <cell r="F16085">
            <v>-0.2281</v>
          </cell>
          <cell r="G16085">
            <v>4.4510000000000001E-2</v>
          </cell>
        </row>
        <row r="16086">
          <cell r="F16086">
            <v>0.43169999999999997</v>
          </cell>
          <cell r="G16086">
            <v>8.7419999999999998E-2</v>
          </cell>
        </row>
        <row r="16087">
          <cell r="F16087">
            <v>-0.1381</v>
          </cell>
          <cell r="G16087">
            <v>2.5010000000000001E-2</v>
          </cell>
        </row>
        <row r="16088">
          <cell r="F16088">
            <v>0.28310000000000002</v>
          </cell>
          <cell r="G16088">
            <v>6.1510000000000002E-2</v>
          </cell>
        </row>
        <row r="16089">
          <cell r="F16089">
            <v>0.3251</v>
          </cell>
          <cell r="G16089">
            <v>7.2190000000000004E-2</v>
          </cell>
        </row>
        <row r="16090">
          <cell r="F16090">
            <v>-0.27250000000000002</v>
          </cell>
          <cell r="G16090">
            <v>2.9159999999999998E-2</v>
          </cell>
        </row>
        <row r="16091">
          <cell r="F16091">
            <v>0.1298</v>
          </cell>
          <cell r="G16091">
            <v>2.6890000000000001E-2</v>
          </cell>
        </row>
        <row r="16092">
          <cell r="F16092">
            <v>-1.3939999999999999</v>
          </cell>
          <cell r="G16092">
            <v>0.28849999999999998</v>
          </cell>
        </row>
        <row r="16093">
          <cell r="F16093">
            <v>0.19800000000000001</v>
          </cell>
          <cell r="G16093">
            <v>4.1189999999999997E-2</v>
          </cell>
        </row>
        <row r="16094">
          <cell r="F16094">
            <v>-0.52949999999999997</v>
          </cell>
          <cell r="G16094">
            <v>0.11509999999999999</v>
          </cell>
        </row>
        <row r="16095">
          <cell r="F16095">
            <v>-0.58809999999999996</v>
          </cell>
          <cell r="G16095">
            <v>9.98E-2</v>
          </cell>
        </row>
        <row r="16096">
          <cell r="F16096">
            <v>-0.11609999999999999</v>
          </cell>
          <cell r="G16096">
            <v>2.5430000000000001E-2</v>
          </cell>
        </row>
        <row r="16097">
          <cell r="F16097">
            <v>0.2878</v>
          </cell>
          <cell r="G16097">
            <v>6.275E-2</v>
          </cell>
        </row>
        <row r="16098">
          <cell r="F16098">
            <v>-0.23749999999999999</v>
          </cell>
          <cell r="G16098">
            <v>5.2049999999999999E-2</v>
          </cell>
        </row>
        <row r="16099">
          <cell r="F16099">
            <v>0.29380000000000001</v>
          </cell>
          <cell r="G16099">
            <v>6.547E-2</v>
          </cell>
        </row>
        <row r="16100">
          <cell r="F16100">
            <v>-0.40060000000000001</v>
          </cell>
          <cell r="G16100">
            <v>8.4849999999999995E-2</v>
          </cell>
        </row>
        <row r="16101">
          <cell r="F16101">
            <v>-0.5927</v>
          </cell>
          <cell r="G16101">
            <v>0.13189999999999999</v>
          </cell>
        </row>
        <row r="16102">
          <cell r="F16102">
            <v>-0.2397</v>
          </cell>
          <cell r="G16102">
            <v>5.2519999999999997E-2</v>
          </cell>
        </row>
        <row r="16103">
          <cell r="F16103">
            <v>0.19139999999999999</v>
          </cell>
          <cell r="G16103">
            <v>3.8240000000000003E-2</v>
          </cell>
        </row>
        <row r="16104">
          <cell r="F16104">
            <v>-0.1168</v>
          </cell>
          <cell r="G16104">
            <v>2.5270000000000001E-2</v>
          </cell>
        </row>
        <row r="16105">
          <cell r="F16105">
            <v>0.74270000000000003</v>
          </cell>
          <cell r="G16105">
            <v>0.16719999999999999</v>
          </cell>
        </row>
        <row r="16106">
          <cell r="F16106">
            <v>-0.1082</v>
          </cell>
          <cell r="G16106">
            <v>2.436E-2</v>
          </cell>
        </row>
        <row r="16107">
          <cell r="F16107">
            <v>-0.18590000000000001</v>
          </cell>
          <cell r="G16107">
            <v>2.487E-2</v>
          </cell>
        </row>
        <row r="16108">
          <cell r="F16108">
            <v>0.87229999999999996</v>
          </cell>
          <cell r="G16108">
            <v>0.19570000000000001</v>
          </cell>
        </row>
        <row r="16109">
          <cell r="F16109">
            <v>0.1807</v>
          </cell>
          <cell r="G16109">
            <v>4.0680000000000001E-2</v>
          </cell>
        </row>
        <row r="16110">
          <cell r="F16110">
            <v>-0.46229999999999999</v>
          </cell>
          <cell r="G16110">
            <v>0.104</v>
          </cell>
        </row>
        <row r="16111">
          <cell r="F16111">
            <v>0.11260000000000001</v>
          </cell>
          <cell r="G16111">
            <v>2.4809999999999999E-2</v>
          </cell>
        </row>
        <row r="16112">
          <cell r="F16112">
            <v>-0.32519999999999999</v>
          </cell>
          <cell r="G16112">
            <v>7.3179999999999995E-2</v>
          </cell>
        </row>
        <row r="16113">
          <cell r="F16113">
            <v>0.45729999999999998</v>
          </cell>
          <cell r="G16113">
            <v>7.9089999999999994E-2</v>
          </cell>
        </row>
        <row r="16114">
          <cell r="F16114">
            <v>-0.19739999999999999</v>
          </cell>
          <cell r="G16114">
            <v>4.3200000000000002E-2</v>
          </cell>
        </row>
        <row r="16115">
          <cell r="F16115">
            <v>0.48299999999999998</v>
          </cell>
          <cell r="G16115">
            <v>0.10390000000000001</v>
          </cell>
        </row>
        <row r="16116">
          <cell r="F16116">
            <v>-0.30919999999999997</v>
          </cell>
          <cell r="G16116">
            <v>6.9720000000000004E-2</v>
          </cell>
        </row>
        <row r="16117">
          <cell r="F16117">
            <v>0.24049999999999999</v>
          </cell>
          <cell r="G16117">
            <v>5.2949999999999997E-2</v>
          </cell>
        </row>
        <row r="16118">
          <cell r="F16118">
            <v>-0.2492</v>
          </cell>
          <cell r="G16118">
            <v>4.4790000000000003E-2</v>
          </cell>
        </row>
        <row r="16119">
          <cell r="F16119">
            <v>-0.1295</v>
          </cell>
          <cell r="G16119">
            <v>2.9239999999999999E-2</v>
          </cell>
        </row>
        <row r="16120">
          <cell r="F16120">
            <v>0.3891</v>
          </cell>
          <cell r="G16120">
            <v>8.7160000000000001E-2</v>
          </cell>
        </row>
        <row r="16121">
          <cell r="F16121">
            <v>0.1343</v>
          </cell>
          <cell r="G16121">
            <v>2.7990000000000001E-2</v>
          </cell>
        </row>
        <row r="16122">
          <cell r="F16122">
            <v>1.7030000000000001</v>
          </cell>
          <cell r="G16122">
            <v>0.377</v>
          </cell>
        </row>
        <row r="16123">
          <cell r="F16123">
            <v>-0.91</v>
          </cell>
          <cell r="G16123">
            <v>0.1835</v>
          </cell>
        </row>
        <row r="16124">
          <cell r="F16124">
            <v>-0.1166</v>
          </cell>
          <cell r="G16124">
            <v>2.4719999999999999E-2</v>
          </cell>
        </row>
        <row r="16125">
          <cell r="F16125">
            <v>-0.63519999999999999</v>
          </cell>
          <cell r="G16125">
            <v>0.14080000000000001</v>
          </cell>
        </row>
        <row r="16126">
          <cell r="F16126">
            <v>-0.1948</v>
          </cell>
          <cell r="G16126">
            <v>4.3889999999999998E-2</v>
          </cell>
        </row>
        <row r="16127">
          <cell r="F16127">
            <v>0.11169999999999999</v>
          </cell>
          <cell r="G16127">
            <v>2.4879999999999999E-2</v>
          </cell>
        </row>
        <row r="16128">
          <cell r="F16128">
            <v>0.13009999999999999</v>
          </cell>
          <cell r="G16128">
            <v>2.904E-2</v>
          </cell>
        </row>
        <row r="16129">
          <cell r="F16129">
            <v>-0.84850000000000003</v>
          </cell>
          <cell r="G16129">
            <v>0.19139999999999999</v>
          </cell>
        </row>
        <row r="16130">
          <cell r="F16130">
            <v>-1.2390000000000001</v>
          </cell>
          <cell r="G16130">
            <v>0.27910000000000001</v>
          </cell>
        </row>
        <row r="16131">
          <cell r="F16131">
            <v>0.24540000000000001</v>
          </cell>
          <cell r="G16131">
            <v>2.6179999999999998E-2</v>
          </cell>
        </row>
        <row r="16132">
          <cell r="F16132">
            <v>-0.41649999999999998</v>
          </cell>
          <cell r="G16132">
            <v>6.8029999999999993E-2</v>
          </cell>
        </row>
        <row r="16133">
          <cell r="F16133">
            <v>0.42170000000000002</v>
          </cell>
          <cell r="G16133">
            <v>8.1479999999999997E-2</v>
          </cell>
        </row>
        <row r="16134">
          <cell r="F16134">
            <v>-0.2457</v>
          </cell>
          <cell r="G16134">
            <v>5.3830000000000003E-2</v>
          </cell>
        </row>
        <row r="16135">
          <cell r="F16135">
            <v>-0.59930000000000005</v>
          </cell>
          <cell r="G16135">
            <v>0.1027</v>
          </cell>
        </row>
        <row r="16136">
          <cell r="F16136">
            <v>0.71630000000000005</v>
          </cell>
          <cell r="G16136">
            <v>0.1555</v>
          </cell>
        </row>
        <row r="16137">
          <cell r="F16137">
            <v>2.407</v>
          </cell>
          <cell r="G16137">
            <v>0.495</v>
          </cell>
        </row>
        <row r="16138">
          <cell r="F16138">
            <v>-0.11990000000000001</v>
          </cell>
          <cell r="G16138">
            <v>2.683E-2</v>
          </cell>
        </row>
        <row r="16139">
          <cell r="F16139">
            <v>0.1125</v>
          </cell>
          <cell r="G16139">
            <v>2.4369999999999999E-2</v>
          </cell>
        </row>
        <row r="16140">
          <cell r="F16140">
            <v>-0.11360000000000001</v>
          </cell>
          <cell r="G16140">
            <v>2.4840000000000001E-2</v>
          </cell>
        </row>
        <row r="16141">
          <cell r="F16141">
            <v>0.16</v>
          </cell>
          <cell r="G16141">
            <v>3.4799999999999998E-2</v>
          </cell>
        </row>
        <row r="16142">
          <cell r="F16142">
            <v>0.15079999999999999</v>
          </cell>
          <cell r="G16142">
            <v>3.2710000000000003E-2</v>
          </cell>
        </row>
        <row r="16143">
          <cell r="F16143">
            <v>1.964</v>
          </cell>
          <cell r="G16143">
            <v>0.43430000000000002</v>
          </cell>
        </row>
        <row r="16144">
          <cell r="F16144">
            <v>0.20069999999999999</v>
          </cell>
          <cell r="G16144">
            <v>4.1930000000000002E-2</v>
          </cell>
        </row>
        <row r="16145">
          <cell r="F16145">
            <v>0.44579999999999997</v>
          </cell>
          <cell r="G16145">
            <v>0.1002</v>
          </cell>
        </row>
        <row r="16146">
          <cell r="F16146">
            <v>0.16750000000000001</v>
          </cell>
          <cell r="G16146">
            <v>3.7400000000000003E-2</v>
          </cell>
        </row>
        <row r="16147">
          <cell r="F16147">
            <v>-0.27860000000000001</v>
          </cell>
          <cell r="G16147">
            <v>6.0760000000000002E-2</v>
          </cell>
        </row>
        <row r="16148">
          <cell r="F16148">
            <v>-0.1348</v>
          </cell>
          <cell r="G16148">
            <v>2.5489999999999999E-2</v>
          </cell>
        </row>
        <row r="16149">
          <cell r="F16149">
            <v>2.9620000000000002</v>
          </cell>
          <cell r="G16149">
            <v>0.65549999999999997</v>
          </cell>
        </row>
        <row r="16150">
          <cell r="F16150">
            <v>2.633</v>
          </cell>
          <cell r="G16150">
            <v>0.58279999999999998</v>
          </cell>
        </row>
        <row r="16151">
          <cell r="F16151">
            <v>0.35099999999999998</v>
          </cell>
          <cell r="G16151">
            <v>7.5289999999999996E-2</v>
          </cell>
        </row>
        <row r="16152">
          <cell r="F16152">
            <v>-0.10979999999999999</v>
          </cell>
          <cell r="G16152">
            <v>2.4389999999999998E-2</v>
          </cell>
        </row>
        <row r="16153">
          <cell r="F16153">
            <v>-0.85419999999999996</v>
          </cell>
          <cell r="G16153">
            <v>2.5930000000000002E-2</v>
          </cell>
        </row>
        <row r="16154">
          <cell r="F16154">
            <v>0.30599999999999999</v>
          </cell>
          <cell r="G16154">
            <v>3.117E-2</v>
          </cell>
        </row>
        <row r="16155">
          <cell r="F16155">
            <v>-0.52690000000000003</v>
          </cell>
          <cell r="G16155">
            <v>7.8780000000000003E-2</v>
          </cell>
        </row>
        <row r="16156">
          <cell r="F16156">
            <v>-0.35049999999999998</v>
          </cell>
          <cell r="G16156">
            <v>6.3539999999999999E-2</v>
          </cell>
        </row>
        <row r="16157">
          <cell r="F16157">
            <v>-0.6462</v>
          </cell>
          <cell r="G16157">
            <v>0.1283</v>
          </cell>
        </row>
        <row r="16158">
          <cell r="F16158">
            <v>0.22639999999999999</v>
          </cell>
          <cell r="G16158">
            <v>4.8140000000000002E-2</v>
          </cell>
        </row>
        <row r="16159">
          <cell r="F16159">
            <v>-0.3755</v>
          </cell>
          <cell r="G16159">
            <v>4.8800000000000003E-2</v>
          </cell>
        </row>
        <row r="16160">
          <cell r="F16160">
            <v>-0.2616</v>
          </cell>
          <cell r="G16160">
            <v>5.5550000000000002E-2</v>
          </cell>
        </row>
        <row r="16161">
          <cell r="F16161">
            <v>-0.31190000000000001</v>
          </cell>
          <cell r="G16161">
            <v>6.6720000000000002E-2</v>
          </cell>
        </row>
        <row r="16162">
          <cell r="F16162">
            <v>0.1283</v>
          </cell>
          <cell r="G16162">
            <v>2.6960000000000001E-2</v>
          </cell>
        </row>
        <row r="16163">
          <cell r="F16163">
            <v>-0.1668</v>
          </cell>
          <cell r="G16163">
            <v>3.6600000000000001E-2</v>
          </cell>
        </row>
        <row r="16164">
          <cell r="F16164">
            <v>0.25719999999999998</v>
          </cell>
          <cell r="G16164">
            <v>5.5320000000000001E-2</v>
          </cell>
        </row>
        <row r="16165">
          <cell r="F16165">
            <v>0.1363</v>
          </cell>
          <cell r="G16165">
            <v>2.8899999999999999E-2</v>
          </cell>
        </row>
        <row r="16166">
          <cell r="F16166">
            <v>0.85660000000000003</v>
          </cell>
          <cell r="G16166">
            <v>0.18840000000000001</v>
          </cell>
        </row>
        <row r="16167">
          <cell r="F16167">
            <v>-1.151</v>
          </cell>
          <cell r="G16167">
            <v>0.23860000000000001</v>
          </cell>
        </row>
        <row r="16168">
          <cell r="F16168">
            <v>0.1784</v>
          </cell>
          <cell r="G16168">
            <v>3.7530000000000001E-2</v>
          </cell>
        </row>
        <row r="16169">
          <cell r="F16169">
            <v>-0.14449999999999999</v>
          </cell>
          <cell r="G16169">
            <v>2.9360000000000001E-2</v>
          </cell>
        </row>
        <row r="16170">
          <cell r="F16170">
            <v>0.25330000000000003</v>
          </cell>
          <cell r="G16170">
            <v>5.3800000000000001E-2</v>
          </cell>
        </row>
        <row r="16171">
          <cell r="F16171">
            <v>-0.28889999999999999</v>
          </cell>
          <cell r="G16171">
            <v>6.1199999999999997E-2</v>
          </cell>
        </row>
        <row r="16172">
          <cell r="F16172">
            <v>0.1176</v>
          </cell>
          <cell r="G16172">
            <v>2.6349999999999998E-2</v>
          </cell>
        </row>
        <row r="16173">
          <cell r="F16173">
            <v>0.17449999999999999</v>
          </cell>
          <cell r="G16173">
            <v>3.8960000000000002E-2</v>
          </cell>
        </row>
        <row r="16174">
          <cell r="F16174">
            <v>-0.1118</v>
          </cell>
          <cell r="G16174">
            <v>2.521E-2</v>
          </cell>
        </row>
        <row r="16175">
          <cell r="F16175">
            <v>0.1925</v>
          </cell>
          <cell r="G16175">
            <v>4.2560000000000001E-2</v>
          </cell>
        </row>
        <row r="16176">
          <cell r="F16176">
            <v>-0.33550000000000002</v>
          </cell>
          <cell r="G16176">
            <v>7.4759999999999993E-2</v>
          </cell>
        </row>
        <row r="16177">
          <cell r="F16177">
            <v>-0.1115</v>
          </cell>
          <cell r="G16177">
            <v>2.5149999999999999E-2</v>
          </cell>
        </row>
        <row r="16178">
          <cell r="F16178">
            <v>0.1492</v>
          </cell>
          <cell r="G16178">
            <v>3.2579999999999998E-2</v>
          </cell>
        </row>
        <row r="16179">
          <cell r="F16179">
            <v>-0.63639999999999997</v>
          </cell>
          <cell r="G16179">
            <v>0.1196</v>
          </cell>
        </row>
        <row r="16180">
          <cell r="F16180">
            <v>-0.33119999999999999</v>
          </cell>
          <cell r="G16180">
            <v>7.1730000000000002E-2</v>
          </cell>
        </row>
        <row r="16181">
          <cell r="F16181">
            <v>0.26240000000000002</v>
          </cell>
          <cell r="G16181">
            <v>5.8069999999999997E-2</v>
          </cell>
        </row>
        <row r="16182">
          <cell r="F16182">
            <v>-0.32269999999999999</v>
          </cell>
          <cell r="G16182">
            <v>5.8959999999999999E-2</v>
          </cell>
        </row>
        <row r="16183">
          <cell r="F16183">
            <v>-0.55710000000000004</v>
          </cell>
          <cell r="G16183">
            <v>5.9459999999999999E-2</v>
          </cell>
        </row>
        <row r="16184">
          <cell r="F16184">
            <v>0.39439999999999997</v>
          </cell>
          <cell r="G16184">
            <v>2.6169999999999999E-2</v>
          </cell>
        </row>
        <row r="16185">
          <cell r="F16185">
            <v>0.86680000000000001</v>
          </cell>
          <cell r="G16185">
            <v>0.1115</v>
          </cell>
        </row>
        <row r="16186">
          <cell r="F16186">
            <v>0.71809999999999996</v>
          </cell>
          <cell r="G16186">
            <v>3.619E-2</v>
          </cell>
        </row>
        <row r="16187">
          <cell r="F16187">
            <v>0.61919999999999997</v>
          </cell>
          <cell r="G16187">
            <v>0.12570000000000001</v>
          </cell>
        </row>
        <row r="16188">
          <cell r="F16188">
            <v>-0.44600000000000001</v>
          </cell>
          <cell r="G16188">
            <v>4.9480000000000003E-2</v>
          </cell>
        </row>
        <row r="16189">
          <cell r="F16189">
            <v>-0.56479999999999997</v>
          </cell>
          <cell r="G16189">
            <v>0.1211</v>
          </cell>
        </row>
        <row r="16190">
          <cell r="F16190">
            <v>0.82289999999999996</v>
          </cell>
          <cell r="G16190">
            <v>0.1104</v>
          </cell>
        </row>
        <row r="16191">
          <cell r="F16191">
            <v>2.3149999999999999</v>
          </cell>
          <cell r="G16191">
            <v>0.49840000000000001</v>
          </cell>
        </row>
        <row r="16192">
          <cell r="F16192">
            <v>-0.22650000000000001</v>
          </cell>
          <cell r="G16192">
            <v>5.058E-2</v>
          </cell>
        </row>
        <row r="16193">
          <cell r="F16193">
            <v>-0.13619999999999999</v>
          </cell>
          <cell r="G16193">
            <v>2.9090000000000001E-2</v>
          </cell>
        </row>
        <row r="16194">
          <cell r="F16194">
            <v>0.15390000000000001</v>
          </cell>
          <cell r="G16194">
            <v>3.0679999999999999E-2</v>
          </cell>
        </row>
        <row r="16195">
          <cell r="F16195">
            <v>0.64600000000000002</v>
          </cell>
          <cell r="G16195">
            <v>0.14269999999999999</v>
          </cell>
        </row>
        <row r="16196">
          <cell r="F16196">
            <v>-1.87</v>
          </cell>
          <cell r="G16196">
            <v>0.38140000000000002</v>
          </cell>
        </row>
        <row r="16197">
          <cell r="F16197">
            <v>0.1893</v>
          </cell>
          <cell r="G16197">
            <v>4.1770000000000002E-2</v>
          </cell>
        </row>
        <row r="16198">
          <cell r="F16198">
            <v>0.89180000000000004</v>
          </cell>
          <cell r="G16198">
            <v>0.19789999999999999</v>
          </cell>
        </row>
        <row r="16199">
          <cell r="F16199">
            <v>-0.6492</v>
          </cell>
          <cell r="G16199">
            <v>0.1176</v>
          </cell>
        </row>
        <row r="16200">
          <cell r="F16200">
            <v>0.26919999999999999</v>
          </cell>
          <cell r="G16200">
            <v>5.9679999999999997E-2</v>
          </cell>
        </row>
        <row r="16201">
          <cell r="F16201">
            <v>-0.39439999999999997</v>
          </cell>
          <cell r="G16201">
            <v>8.1589999999999996E-2</v>
          </cell>
        </row>
        <row r="16202">
          <cell r="F16202">
            <v>0.12909999999999999</v>
          </cell>
          <cell r="G16202">
            <v>2.6239999999999999E-2</v>
          </cell>
        </row>
        <row r="16203">
          <cell r="F16203">
            <v>-0.2737</v>
          </cell>
          <cell r="G16203">
            <v>5.4480000000000001E-2</v>
          </cell>
        </row>
        <row r="16204">
          <cell r="F16204">
            <v>0.3004</v>
          </cell>
          <cell r="G16204">
            <v>6.1030000000000001E-2</v>
          </cell>
        </row>
        <row r="16205">
          <cell r="F16205">
            <v>0.18410000000000001</v>
          </cell>
          <cell r="G16205">
            <v>3.8100000000000002E-2</v>
          </cell>
        </row>
        <row r="16206">
          <cell r="F16206">
            <v>0.2339</v>
          </cell>
          <cell r="G16206">
            <v>4.514E-2</v>
          </cell>
        </row>
        <row r="16207">
          <cell r="F16207">
            <v>0.19420000000000001</v>
          </cell>
          <cell r="G16207">
            <v>4.3700000000000003E-2</v>
          </cell>
        </row>
        <row r="16208">
          <cell r="F16208">
            <v>-0.3054</v>
          </cell>
          <cell r="G16208">
            <v>3.3160000000000002E-2</v>
          </cell>
        </row>
        <row r="16209">
          <cell r="F16209">
            <v>-0.50470000000000004</v>
          </cell>
          <cell r="G16209">
            <v>0.11260000000000001</v>
          </cell>
        </row>
        <row r="16210">
          <cell r="F16210">
            <v>0.24629999999999999</v>
          </cell>
          <cell r="G16210">
            <v>5.5590000000000001E-2</v>
          </cell>
        </row>
        <row r="16211">
          <cell r="F16211">
            <v>2.0910000000000002</v>
          </cell>
          <cell r="G16211">
            <v>0.43419999999999997</v>
          </cell>
        </row>
        <row r="16212">
          <cell r="F16212">
            <v>0.11269999999999999</v>
          </cell>
          <cell r="G16212">
            <v>2.4930000000000001E-2</v>
          </cell>
        </row>
        <row r="16213">
          <cell r="F16213">
            <v>-0.50129999999999997</v>
          </cell>
          <cell r="G16213">
            <v>0.107</v>
          </cell>
        </row>
        <row r="16214">
          <cell r="F16214">
            <v>-0.11700000000000001</v>
          </cell>
          <cell r="G16214">
            <v>2.5329999999999998E-2</v>
          </cell>
        </row>
        <row r="16215">
          <cell r="F16215">
            <v>0.26379999999999998</v>
          </cell>
          <cell r="G16215">
            <v>5.7489999999999999E-2</v>
          </cell>
        </row>
        <row r="16216">
          <cell r="F16216">
            <v>0.4143</v>
          </cell>
          <cell r="G16216">
            <v>3.9E-2</v>
          </cell>
        </row>
        <row r="16217">
          <cell r="F16217">
            <v>-0.1308</v>
          </cell>
          <cell r="G16217">
            <v>2.8510000000000001E-2</v>
          </cell>
        </row>
        <row r="16218">
          <cell r="F16218">
            <v>0.3664</v>
          </cell>
          <cell r="G16218">
            <v>2.9069999999999999E-2</v>
          </cell>
        </row>
        <row r="16219">
          <cell r="F16219">
            <v>-0.52210000000000001</v>
          </cell>
          <cell r="G16219">
            <v>3.1910000000000001E-2</v>
          </cell>
        </row>
        <row r="16220">
          <cell r="F16220">
            <v>0.27560000000000001</v>
          </cell>
          <cell r="G16220">
            <v>3.1600000000000003E-2</v>
          </cell>
        </row>
        <row r="16221">
          <cell r="F16221">
            <v>-0.26229999999999998</v>
          </cell>
          <cell r="G16221">
            <v>3.3210000000000003E-2</v>
          </cell>
        </row>
        <row r="16222">
          <cell r="F16222">
            <v>-3.028</v>
          </cell>
          <cell r="G16222">
            <v>0.62260000000000004</v>
          </cell>
        </row>
        <row r="16223">
          <cell r="F16223">
            <v>0.38</v>
          </cell>
          <cell r="G16223">
            <v>8.0329999999999999E-2</v>
          </cell>
        </row>
        <row r="16224">
          <cell r="F16224">
            <v>0.67759999999999998</v>
          </cell>
          <cell r="G16224">
            <v>0.1482</v>
          </cell>
        </row>
        <row r="16225">
          <cell r="F16225">
            <v>-1.4239999999999999</v>
          </cell>
          <cell r="G16225">
            <v>0.30249999999999999</v>
          </cell>
        </row>
        <row r="16226">
          <cell r="F16226">
            <v>-0.77059999999999995</v>
          </cell>
          <cell r="G16226">
            <v>0.16420000000000001</v>
          </cell>
        </row>
        <row r="16227">
          <cell r="F16227">
            <v>-0.25369999999999998</v>
          </cell>
          <cell r="G16227">
            <v>5.5840000000000001E-2</v>
          </cell>
        </row>
        <row r="16228">
          <cell r="F16228">
            <v>-0.159</v>
          </cell>
          <cell r="G16228">
            <v>3.108E-2</v>
          </cell>
        </row>
        <row r="16229">
          <cell r="F16229">
            <v>-0.14269999999999999</v>
          </cell>
          <cell r="G16229">
            <v>3.193E-2</v>
          </cell>
        </row>
        <row r="16230">
          <cell r="F16230">
            <v>1.522</v>
          </cell>
          <cell r="G16230">
            <v>0.34139999999999998</v>
          </cell>
        </row>
        <row r="16231">
          <cell r="F16231">
            <v>-0.20649999999999999</v>
          </cell>
          <cell r="G16231">
            <v>4.4359999999999997E-2</v>
          </cell>
        </row>
        <row r="16232">
          <cell r="F16232">
            <v>0.44940000000000002</v>
          </cell>
          <cell r="G16232">
            <v>0.10009999999999999</v>
          </cell>
        </row>
        <row r="16233">
          <cell r="F16233">
            <v>0.22239999999999999</v>
          </cell>
          <cell r="G16233">
            <v>2.6499999999999999E-2</v>
          </cell>
        </row>
        <row r="16234">
          <cell r="F16234">
            <v>0.29749999999999999</v>
          </cell>
          <cell r="G16234">
            <v>6.5350000000000005E-2</v>
          </cell>
        </row>
        <row r="16235">
          <cell r="F16235">
            <v>0.38200000000000001</v>
          </cell>
          <cell r="G16235">
            <v>8.2479999999999998E-2</v>
          </cell>
        </row>
        <row r="16236">
          <cell r="F16236">
            <v>-0.56010000000000004</v>
          </cell>
          <cell r="G16236">
            <v>0.1038</v>
          </cell>
        </row>
        <row r="16237">
          <cell r="F16237">
            <v>-0.40849999999999997</v>
          </cell>
          <cell r="G16237">
            <v>6.8769999999999998E-2</v>
          </cell>
        </row>
        <row r="16238">
          <cell r="F16238">
            <v>0.32329999999999998</v>
          </cell>
          <cell r="G16238">
            <v>7.1349999999999997E-2</v>
          </cell>
        </row>
        <row r="16239">
          <cell r="F16239">
            <v>2.3479999999999999</v>
          </cell>
          <cell r="G16239">
            <v>0.502</v>
          </cell>
        </row>
        <row r="16240">
          <cell r="F16240">
            <v>-0.58689999999999998</v>
          </cell>
          <cell r="G16240">
            <v>0.13150000000000001</v>
          </cell>
        </row>
        <row r="16241">
          <cell r="F16241">
            <v>2.4990000000000001</v>
          </cell>
          <cell r="G16241">
            <v>0.54569999999999996</v>
          </cell>
        </row>
        <row r="16242">
          <cell r="F16242">
            <v>1.0189999999999999</v>
          </cell>
          <cell r="G16242">
            <v>0.22650000000000001</v>
          </cell>
        </row>
        <row r="16243">
          <cell r="F16243">
            <v>-0.44119999999999998</v>
          </cell>
          <cell r="G16243">
            <v>9.4049999999999995E-2</v>
          </cell>
        </row>
        <row r="16244">
          <cell r="F16244">
            <v>0.12659999999999999</v>
          </cell>
          <cell r="G16244">
            <v>2.7660000000000001E-2</v>
          </cell>
        </row>
        <row r="16245">
          <cell r="F16245">
            <v>-0.14369999999999999</v>
          </cell>
          <cell r="G16245">
            <v>3.2410000000000001E-2</v>
          </cell>
        </row>
        <row r="16246">
          <cell r="F16246">
            <v>-0.13819999999999999</v>
          </cell>
          <cell r="G16246">
            <v>2.572E-2</v>
          </cell>
        </row>
        <row r="16247">
          <cell r="F16247">
            <v>0.1651</v>
          </cell>
          <cell r="G16247">
            <v>3.6510000000000001E-2</v>
          </cell>
        </row>
        <row r="16248">
          <cell r="F16248">
            <v>-0.42209999999999998</v>
          </cell>
          <cell r="G16248">
            <v>9.3039999999999998E-2</v>
          </cell>
        </row>
        <row r="16249">
          <cell r="F16249">
            <v>3.0529999999999999</v>
          </cell>
          <cell r="G16249">
            <v>0.66100000000000003</v>
          </cell>
        </row>
        <row r="16250">
          <cell r="F16250">
            <v>-0.24149999999999999</v>
          </cell>
          <cell r="G16250">
            <v>5.2319999999999998E-2</v>
          </cell>
        </row>
        <row r="16251">
          <cell r="F16251">
            <v>0.39610000000000001</v>
          </cell>
          <cell r="G16251">
            <v>8.4919999999999995E-2</v>
          </cell>
        </row>
        <row r="16252">
          <cell r="F16252">
            <v>0.34470000000000001</v>
          </cell>
          <cell r="G16252">
            <v>7.6189999999999994E-2</v>
          </cell>
        </row>
        <row r="16253">
          <cell r="F16253">
            <v>-20.77</v>
          </cell>
          <cell r="G16253">
            <v>4.0199999999999996</v>
          </cell>
        </row>
        <row r="16254">
          <cell r="F16254">
            <v>0.15740000000000001</v>
          </cell>
          <cell r="G16254">
            <v>3.431E-2</v>
          </cell>
        </row>
        <row r="16255">
          <cell r="F16255">
            <v>-1.3129999999999999</v>
          </cell>
          <cell r="G16255">
            <v>0.2908</v>
          </cell>
        </row>
        <row r="16256">
          <cell r="F16256">
            <v>-0.49830000000000002</v>
          </cell>
          <cell r="G16256">
            <v>0.1124</v>
          </cell>
        </row>
        <row r="16257">
          <cell r="F16257">
            <v>-0.1406</v>
          </cell>
          <cell r="G16257">
            <v>2.716E-2</v>
          </cell>
        </row>
        <row r="16258">
          <cell r="F16258">
            <v>-0.40229999999999999</v>
          </cell>
          <cell r="G16258">
            <v>8.931E-2</v>
          </cell>
        </row>
        <row r="16259">
          <cell r="F16259">
            <v>-0.11650000000000001</v>
          </cell>
          <cell r="G16259">
            <v>2.5100000000000001E-2</v>
          </cell>
        </row>
        <row r="16260">
          <cell r="F16260">
            <v>0.45650000000000002</v>
          </cell>
          <cell r="G16260">
            <v>9.7030000000000005E-2</v>
          </cell>
        </row>
        <row r="16261">
          <cell r="F16261">
            <v>0.2326</v>
          </cell>
          <cell r="G16261">
            <v>3.2140000000000002E-2</v>
          </cell>
        </row>
        <row r="16262">
          <cell r="F16262">
            <v>-0.4773</v>
          </cell>
          <cell r="G16262">
            <v>3.2500000000000001E-2</v>
          </cell>
        </row>
        <row r="16263">
          <cell r="F16263">
            <v>-0.36320000000000002</v>
          </cell>
          <cell r="G16263">
            <v>8.0269999999999994E-2</v>
          </cell>
        </row>
        <row r="16264">
          <cell r="F16264">
            <v>-0.1208</v>
          </cell>
          <cell r="G16264">
            <v>2.6079999999999999E-2</v>
          </cell>
        </row>
        <row r="16265">
          <cell r="F16265">
            <v>0.81240000000000001</v>
          </cell>
          <cell r="G16265">
            <v>4.0869999999999997E-2</v>
          </cell>
        </row>
        <row r="16266">
          <cell r="F16266">
            <v>0.32990000000000003</v>
          </cell>
          <cell r="G16266">
            <v>4.6030000000000001E-2</v>
          </cell>
        </row>
        <row r="16267">
          <cell r="F16267">
            <v>0.19159999999999999</v>
          </cell>
          <cell r="G16267">
            <v>3.9669999999999997E-2</v>
          </cell>
        </row>
        <row r="16268">
          <cell r="F16268">
            <v>-0.28499999999999998</v>
          </cell>
          <cell r="G16268">
            <v>2.7910000000000001E-2</v>
          </cell>
        </row>
        <row r="16269">
          <cell r="F16269">
            <v>-0.68579999999999997</v>
          </cell>
          <cell r="G16269">
            <v>0.15049999999999999</v>
          </cell>
        </row>
        <row r="16270">
          <cell r="F16270">
            <v>-0.71340000000000003</v>
          </cell>
          <cell r="G16270">
            <v>0.15629999999999999</v>
          </cell>
        </row>
        <row r="16271">
          <cell r="F16271">
            <v>0.58030000000000004</v>
          </cell>
          <cell r="G16271">
            <v>0.12590000000000001</v>
          </cell>
        </row>
        <row r="16272">
          <cell r="F16272">
            <v>1.806</v>
          </cell>
          <cell r="G16272">
            <v>0.40279999999999999</v>
          </cell>
        </row>
        <row r="16273">
          <cell r="F16273">
            <v>-0.43630000000000002</v>
          </cell>
          <cell r="G16273">
            <v>9.5320000000000002E-2</v>
          </cell>
        </row>
        <row r="16274">
          <cell r="F16274">
            <v>-0.34420000000000001</v>
          </cell>
          <cell r="G16274">
            <v>6.7669999999999994E-2</v>
          </cell>
        </row>
        <row r="16275">
          <cell r="F16275">
            <v>-0.2258</v>
          </cell>
          <cell r="G16275">
            <v>5.0659999999999997E-2</v>
          </cell>
        </row>
        <row r="16276">
          <cell r="F16276">
            <v>-0.90900000000000003</v>
          </cell>
          <cell r="G16276">
            <v>0.2049</v>
          </cell>
        </row>
        <row r="16277">
          <cell r="F16277">
            <v>0.1782</v>
          </cell>
          <cell r="G16277">
            <v>3.2759999999999997E-2</v>
          </cell>
        </row>
        <row r="16278">
          <cell r="F16278">
            <v>-0.62350000000000005</v>
          </cell>
          <cell r="G16278">
            <v>0.1389</v>
          </cell>
        </row>
        <row r="16279">
          <cell r="F16279">
            <v>0.45479999999999998</v>
          </cell>
          <cell r="G16279">
            <v>0.10199999999999999</v>
          </cell>
        </row>
        <row r="16280">
          <cell r="F16280">
            <v>1.2330000000000001</v>
          </cell>
          <cell r="G16280">
            <v>0.27550000000000002</v>
          </cell>
        </row>
        <row r="16281">
          <cell r="F16281">
            <v>-0.15509999999999999</v>
          </cell>
          <cell r="G16281">
            <v>3.3829999999999999E-2</v>
          </cell>
        </row>
        <row r="16282">
          <cell r="F16282">
            <v>0.27110000000000001</v>
          </cell>
          <cell r="G16282">
            <v>5.867E-2</v>
          </cell>
        </row>
        <row r="16283">
          <cell r="F16283">
            <v>-0.15290000000000001</v>
          </cell>
          <cell r="G16283">
            <v>3.4479999999999997E-2</v>
          </cell>
        </row>
        <row r="16284">
          <cell r="F16284">
            <v>-0.31059999999999999</v>
          </cell>
          <cell r="G16284">
            <v>6.8919999999999995E-2</v>
          </cell>
        </row>
        <row r="16285">
          <cell r="F16285">
            <v>0.14149999999999999</v>
          </cell>
          <cell r="G16285">
            <v>3.0460000000000001E-2</v>
          </cell>
        </row>
        <row r="16286">
          <cell r="F16286">
            <v>0.51070000000000004</v>
          </cell>
          <cell r="G16286">
            <v>0.113</v>
          </cell>
        </row>
        <row r="16287">
          <cell r="F16287">
            <v>-0.26179999999999998</v>
          </cell>
          <cell r="G16287">
            <v>2.7810000000000001E-2</v>
          </cell>
        </row>
        <row r="16288">
          <cell r="F16288">
            <v>1.276</v>
          </cell>
          <cell r="G16288">
            <v>0.28599999999999998</v>
          </cell>
        </row>
        <row r="16289">
          <cell r="F16289">
            <v>-0.25459999999999999</v>
          </cell>
          <cell r="G16289">
            <v>3.3020000000000001E-2</v>
          </cell>
        </row>
        <row r="16290">
          <cell r="F16290">
            <v>0.2382</v>
          </cell>
          <cell r="G16290">
            <v>5.289E-2</v>
          </cell>
        </row>
        <row r="16291">
          <cell r="F16291">
            <v>-0.53879999999999995</v>
          </cell>
          <cell r="G16291">
            <v>2.8080000000000001E-2</v>
          </cell>
        </row>
        <row r="16292">
          <cell r="F16292">
            <v>-0.47410000000000002</v>
          </cell>
          <cell r="G16292">
            <v>2.9350000000000001E-2</v>
          </cell>
        </row>
        <row r="16293">
          <cell r="F16293">
            <v>0.94299999999999995</v>
          </cell>
          <cell r="G16293">
            <v>0.2089</v>
          </cell>
        </row>
        <row r="16294">
          <cell r="F16294">
            <v>0.82950000000000002</v>
          </cell>
          <cell r="G16294">
            <v>0.18720000000000001</v>
          </cell>
        </row>
        <row r="16295">
          <cell r="F16295">
            <v>-0.25619999999999998</v>
          </cell>
          <cell r="G16295">
            <v>4.5870000000000001E-2</v>
          </cell>
        </row>
        <row r="16296">
          <cell r="F16296">
            <v>-0.1313</v>
          </cell>
          <cell r="G16296">
            <v>2.963E-2</v>
          </cell>
        </row>
        <row r="16297">
          <cell r="F16297">
            <v>-0.1231</v>
          </cell>
          <cell r="G16297">
            <v>2.7009999999999999E-2</v>
          </cell>
        </row>
        <row r="16298">
          <cell r="F16298">
            <v>-0.92490000000000006</v>
          </cell>
          <cell r="G16298">
            <v>0.2064</v>
          </cell>
        </row>
        <row r="16299">
          <cell r="F16299">
            <v>0.8337</v>
          </cell>
          <cell r="G16299">
            <v>0.1784</v>
          </cell>
        </row>
        <row r="16300">
          <cell r="F16300">
            <v>-0.1179</v>
          </cell>
          <cell r="G16300">
            <v>2.5770000000000001E-2</v>
          </cell>
        </row>
        <row r="16301">
          <cell r="F16301">
            <v>-0.51939999999999997</v>
          </cell>
          <cell r="G16301">
            <v>0.1111</v>
          </cell>
        </row>
        <row r="16302">
          <cell r="F16302">
            <v>0.17150000000000001</v>
          </cell>
          <cell r="G16302">
            <v>3.431E-2</v>
          </cell>
        </row>
        <row r="16303">
          <cell r="F16303">
            <v>-0.57279999999999998</v>
          </cell>
          <cell r="G16303">
            <v>0.10059999999999999</v>
          </cell>
        </row>
        <row r="16304">
          <cell r="F16304">
            <v>0.1115</v>
          </cell>
          <cell r="G16304">
            <v>2.4969999999999999E-2</v>
          </cell>
        </row>
        <row r="16305">
          <cell r="F16305">
            <v>0.63070000000000004</v>
          </cell>
          <cell r="G16305">
            <v>0.14050000000000001</v>
          </cell>
        </row>
        <row r="16306">
          <cell r="F16306">
            <v>-0.52629999999999999</v>
          </cell>
          <cell r="G16306">
            <v>0.1164</v>
          </cell>
        </row>
        <row r="16307">
          <cell r="F16307">
            <v>0.1482</v>
          </cell>
          <cell r="G16307">
            <v>3.3239999999999999E-2</v>
          </cell>
        </row>
        <row r="16308">
          <cell r="F16308">
            <v>0.28249999999999997</v>
          </cell>
          <cell r="G16308">
            <v>5.7779999999999998E-2</v>
          </cell>
        </row>
        <row r="16309">
          <cell r="F16309">
            <v>0.1497</v>
          </cell>
          <cell r="G16309">
            <v>2.5739999999999999E-2</v>
          </cell>
        </row>
        <row r="16310">
          <cell r="F16310">
            <v>-0.11940000000000001</v>
          </cell>
          <cell r="G16310">
            <v>2.5489999999999999E-2</v>
          </cell>
        </row>
        <row r="16311">
          <cell r="F16311">
            <v>0.12429999999999999</v>
          </cell>
          <cell r="G16311">
            <v>2.7189999999999999E-2</v>
          </cell>
        </row>
        <row r="16312">
          <cell r="F16312">
            <v>0.27179999999999999</v>
          </cell>
          <cell r="G16312">
            <v>6.0310000000000002E-2</v>
          </cell>
        </row>
        <row r="16313">
          <cell r="F16313">
            <v>0.1867</v>
          </cell>
          <cell r="G16313">
            <v>3.916E-2</v>
          </cell>
        </row>
        <row r="16314">
          <cell r="F16314">
            <v>-0.23880000000000001</v>
          </cell>
          <cell r="G16314">
            <v>2.5989999999999999E-2</v>
          </cell>
        </row>
        <row r="16315">
          <cell r="F16315">
            <v>-0.121</v>
          </cell>
          <cell r="G16315">
            <v>2.4580000000000001E-2</v>
          </cell>
        </row>
        <row r="16316">
          <cell r="F16316">
            <v>0.1255</v>
          </cell>
          <cell r="G16316">
            <v>2.8379999999999999E-2</v>
          </cell>
        </row>
        <row r="16317">
          <cell r="F16317">
            <v>-0.24790000000000001</v>
          </cell>
          <cell r="G16317">
            <v>5.5370000000000003E-2</v>
          </cell>
        </row>
        <row r="16318">
          <cell r="F16318">
            <v>-0.1236</v>
          </cell>
          <cell r="G16318">
            <v>2.6950000000000002E-2</v>
          </cell>
        </row>
        <row r="16319">
          <cell r="F16319">
            <v>-0.12889999999999999</v>
          </cell>
          <cell r="G16319">
            <v>2.8580000000000001E-2</v>
          </cell>
        </row>
        <row r="16320">
          <cell r="F16320">
            <v>-0.17660000000000001</v>
          </cell>
          <cell r="G16320">
            <v>3.2980000000000002E-2</v>
          </cell>
        </row>
        <row r="16321">
          <cell r="F16321">
            <v>-0.22539999999999999</v>
          </cell>
          <cell r="G16321">
            <v>4.8689999999999997E-2</v>
          </cell>
        </row>
        <row r="16322">
          <cell r="F16322">
            <v>0.1903</v>
          </cell>
          <cell r="G16322">
            <v>3.8260000000000002E-2</v>
          </cell>
        </row>
        <row r="16323">
          <cell r="F16323">
            <v>0.14549999999999999</v>
          </cell>
          <cell r="G16323">
            <v>3.286E-2</v>
          </cell>
        </row>
        <row r="16324">
          <cell r="F16324">
            <v>0.25469999999999998</v>
          </cell>
          <cell r="G16324">
            <v>5.4579999999999997E-2</v>
          </cell>
        </row>
        <row r="16325">
          <cell r="F16325">
            <v>-0.1191</v>
          </cell>
          <cell r="G16325">
            <v>2.6880000000000001E-2</v>
          </cell>
        </row>
        <row r="16326">
          <cell r="F16326">
            <v>-0.1323</v>
          </cell>
          <cell r="G16326">
            <v>2.86E-2</v>
          </cell>
        </row>
        <row r="16327">
          <cell r="F16327">
            <v>0.8599</v>
          </cell>
          <cell r="G16327">
            <v>0.1915</v>
          </cell>
        </row>
        <row r="16328">
          <cell r="F16328">
            <v>-0.1182</v>
          </cell>
          <cell r="G16328">
            <v>2.6089999999999999E-2</v>
          </cell>
        </row>
        <row r="16329">
          <cell r="F16329">
            <v>-0.68059999999999998</v>
          </cell>
          <cell r="G16329">
            <v>0.14729999999999999</v>
          </cell>
        </row>
        <row r="16330">
          <cell r="F16330">
            <v>-0.2432</v>
          </cell>
          <cell r="G16330">
            <v>5.4679999999999999E-2</v>
          </cell>
        </row>
        <row r="16331">
          <cell r="F16331">
            <v>-0.17929999999999999</v>
          </cell>
          <cell r="G16331">
            <v>3.8899999999999997E-2</v>
          </cell>
        </row>
        <row r="16332">
          <cell r="F16332">
            <v>-1.2569999999999999</v>
          </cell>
          <cell r="G16332">
            <v>0.2349</v>
          </cell>
        </row>
        <row r="16333">
          <cell r="F16333">
            <v>0.1343</v>
          </cell>
          <cell r="G16333">
            <v>2.8680000000000001E-2</v>
          </cell>
        </row>
        <row r="16334">
          <cell r="F16334">
            <v>0.23230000000000001</v>
          </cell>
          <cell r="G16334">
            <v>4.0129999999999999E-2</v>
          </cell>
        </row>
        <row r="16335">
          <cell r="F16335">
            <v>-0.41010000000000002</v>
          </cell>
          <cell r="G16335">
            <v>3.1669999999999997E-2</v>
          </cell>
        </row>
        <row r="16336">
          <cell r="F16336">
            <v>0.21010000000000001</v>
          </cell>
          <cell r="G16336">
            <v>4.4630000000000003E-2</v>
          </cell>
        </row>
        <row r="16337">
          <cell r="F16337">
            <v>0.23630000000000001</v>
          </cell>
          <cell r="G16337">
            <v>3.9609999999999999E-2</v>
          </cell>
        </row>
        <row r="16338">
          <cell r="F16338">
            <v>0.30080000000000001</v>
          </cell>
          <cell r="G16338">
            <v>6.5600000000000006E-2</v>
          </cell>
        </row>
        <row r="16339">
          <cell r="F16339">
            <v>-0.1399</v>
          </cell>
          <cell r="G16339">
            <v>2.8979999999999999E-2</v>
          </cell>
        </row>
        <row r="16340">
          <cell r="F16340">
            <v>-0.1246</v>
          </cell>
          <cell r="G16340">
            <v>2.7969999999999998E-2</v>
          </cell>
        </row>
        <row r="16341">
          <cell r="F16341">
            <v>-0.42230000000000001</v>
          </cell>
          <cell r="G16341">
            <v>5.867E-2</v>
          </cell>
        </row>
        <row r="16342">
          <cell r="F16342">
            <v>-0.2399</v>
          </cell>
          <cell r="G16342">
            <v>5.2389999999999999E-2</v>
          </cell>
        </row>
        <row r="16343">
          <cell r="F16343">
            <v>-3.383</v>
          </cell>
          <cell r="G16343">
            <v>0.6452</v>
          </cell>
        </row>
        <row r="16344">
          <cell r="F16344">
            <v>0.70620000000000005</v>
          </cell>
          <cell r="G16344">
            <v>0.15490000000000001</v>
          </cell>
        </row>
        <row r="16345">
          <cell r="F16345">
            <v>1.1970000000000001</v>
          </cell>
          <cell r="G16345">
            <v>0.25990000000000002</v>
          </cell>
        </row>
        <row r="16346">
          <cell r="F16346">
            <v>-0.26850000000000002</v>
          </cell>
          <cell r="G16346">
            <v>5.6050000000000003E-2</v>
          </cell>
        </row>
        <row r="16347">
          <cell r="F16347">
            <v>-0.85519999999999996</v>
          </cell>
          <cell r="G16347">
            <v>0.18060000000000001</v>
          </cell>
        </row>
        <row r="16348">
          <cell r="F16348">
            <v>0.14130000000000001</v>
          </cell>
          <cell r="G16348">
            <v>3.007E-2</v>
          </cell>
        </row>
        <row r="16349">
          <cell r="F16349">
            <v>-0.40710000000000002</v>
          </cell>
          <cell r="G16349">
            <v>8.609E-2</v>
          </cell>
        </row>
        <row r="16350">
          <cell r="F16350">
            <v>0.23269999999999999</v>
          </cell>
          <cell r="G16350">
            <v>3.1370000000000002E-2</v>
          </cell>
        </row>
        <row r="16351">
          <cell r="F16351">
            <v>0.22520000000000001</v>
          </cell>
          <cell r="G16351">
            <v>4.4670000000000001E-2</v>
          </cell>
        </row>
        <row r="16352">
          <cell r="F16352">
            <v>0.3125</v>
          </cell>
          <cell r="G16352">
            <v>2.7820000000000001E-2</v>
          </cell>
        </row>
        <row r="16353">
          <cell r="F16353">
            <v>-0.12470000000000001</v>
          </cell>
          <cell r="G16353">
            <v>2.777E-2</v>
          </cell>
        </row>
        <row r="16354">
          <cell r="F16354">
            <v>-0.47320000000000001</v>
          </cell>
          <cell r="G16354">
            <v>5.9069999999999998E-2</v>
          </cell>
        </row>
        <row r="16355">
          <cell r="F16355">
            <v>-0.47539999999999999</v>
          </cell>
          <cell r="G16355">
            <v>9.7430000000000003E-2</v>
          </cell>
        </row>
        <row r="16356">
          <cell r="F16356">
            <v>0.58640000000000003</v>
          </cell>
          <cell r="G16356">
            <v>0.1239</v>
          </cell>
        </row>
        <row r="16357">
          <cell r="F16357">
            <v>0.12770000000000001</v>
          </cell>
          <cell r="G16357">
            <v>2.8170000000000001E-2</v>
          </cell>
        </row>
        <row r="16358">
          <cell r="F16358">
            <v>-0.26979999999999998</v>
          </cell>
          <cell r="G16358">
            <v>5.6390000000000003E-2</v>
          </cell>
        </row>
        <row r="16359">
          <cell r="F16359">
            <v>-0.1356</v>
          </cell>
          <cell r="G16359">
            <v>3.0249999999999999E-2</v>
          </cell>
        </row>
        <row r="16360">
          <cell r="F16360">
            <v>0.84140000000000004</v>
          </cell>
          <cell r="G16360">
            <v>0.18229999999999999</v>
          </cell>
        </row>
        <row r="16361">
          <cell r="F16361">
            <v>0.26129999999999998</v>
          </cell>
          <cell r="G16361">
            <v>5.8799999999999998E-2</v>
          </cell>
        </row>
        <row r="16362">
          <cell r="F16362">
            <v>0.40889999999999999</v>
          </cell>
          <cell r="G16362">
            <v>8.9149999999999993E-2</v>
          </cell>
        </row>
        <row r="16363">
          <cell r="F16363">
            <v>-0.17449999999999999</v>
          </cell>
          <cell r="G16363">
            <v>3.705E-2</v>
          </cell>
        </row>
        <row r="16364">
          <cell r="F16364">
            <v>0.1802</v>
          </cell>
          <cell r="G16364">
            <v>3.8890000000000001E-2</v>
          </cell>
        </row>
        <row r="16365">
          <cell r="F16365">
            <v>0.13009999999999999</v>
          </cell>
          <cell r="G16365">
            <v>2.7830000000000001E-2</v>
          </cell>
        </row>
        <row r="16366">
          <cell r="F16366">
            <v>-0.64939999999999998</v>
          </cell>
          <cell r="G16366">
            <v>0.1421</v>
          </cell>
        </row>
        <row r="16367">
          <cell r="F16367">
            <v>-0.4405</v>
          </cell>
          <cell r="G16367">
            <v>2.7449999999999999E-2</v>
          </cell>
        </row>
        <row r="16368">
          <cell r="F16368">
            <v>0.1273</v>
          </cell>
          <cell r="G16368">
            <v>2.8119999999999999E-2</v>
          </cell>
        </row>
        <row r="16369">
          <cell r="F16369">
            <v>0.155</v>
          </cell>
          <cell r="G16369">
            <v>3.3119999999999997E-2</v>
          </cell>
        </row>
        <row r="16370">
          <cell r="F16370">
            <v>-0.44479999999999997</v>
          </cell>
          <cell r="G16370">
            <v>8.9910000000000004E-2</v>
          </cell>
        </row>
        <row r="16371">
          <cell r="F16371">
            <v>0.21190000000000001</v>
          </cell>
          <cell r="G16371">
            <v>4.616E-2</v>
          </cell>
        </row>
        <row r="16372">
          <cell r="F16372">
            <v>0.24460000000000001</v>
          </cell>
          <cell r="G16372">
            <v>5.4210000000000001E-2</v>
          </cell>
        </row>
        <row r="16373">
          <cell r="F16373">
            <v>0.24390000000000001</v>
          </cell>
          <cell r="G16373">
            <v>3.3989999999999999E-2</v>
          </cell>
        </row>
        <row r="16374">
          <cell r="F16374">
            <v>0.1323</v>
          </cell>
          <cell r="G16374">
            <v>2.8709999999999999E-2</v>
          </cell>
        </row>
        <row r="16375">
          <cell r="F16375">
            <v>0.76680000000000004</v>
          </cell>
          <cell r="G16375">
            <v>0.17169999999999999</v>
          </cell>
        </row>
        <row r="16376">
          <cell r="F16376">
            <v>0.13489999999999999</v>
          </cell>
          <cell r="G16376">
            <v>2.826E-2</v>
          </cell>
        </row>
        <row r="16377">
          <cell r="F16377">
            <v>0.12970000000000001</v>
          </cell>
          <cell r="G16377">
            <v>2.8060000000000002E-2</v>
          </cell>
        </row>
        <row r="16378">
          <cell r="F16378">
            <v>-0.25440000000000002</v>
          </cell>
          <cell r="G16378">
            <v>5.2699999999999997E-2</v>
          </cell>
        </row>
        <row r="16379">
          <cell r="F16379">
            <v>0.16669999999999999</v>
          </cell>
          <cell r="G16379">
            <v>3.662E-2</v>
          </cell>
        </row>
        <row r="16380">
          <cell r="F16380">
            <v>-1.895</v>
          </cell>
          <cell r="G16380">
            <v>0.38190000000000002</v>
          </cell>
        </row>
        <row r="16381">
          <cell r="F16381">
            <v>-0.32019999999999998</v>
          </cell>
          <cell r="G16381">
            <v>7.1550000000000002E-2</v>
          </cell>
        </row>
        <row r="16382">
          <cell r="F16382">
            <v>0.1338</v>
          </cell>
          <cell r="G16382">
            <v>2.989E-2</v>
          </cell>
        </row>
        <row r="16383">
          <cell r="F16383">
            <v>-0.1234</v>
          </cell>
          <cell r="G16383">
            <v>2.777E-2</v>
          </cell>
        </row>
        <row r="16384">
          <cell r="F16384">
            <v>0.17929999999999999</v>
          </cell>
          <cell r="G16384">
            <v>3.882E-2</v>
          </cell>
        </row>
        <row r="16385">
          <cell r="F16385">
            <v>0.12970000000000001</v>
          </cell>
          <cell r="G16385">
            <v>2.7779999999999999E-2</v>
          </cell>
        </row>
        <row r="16386">
          <cell r="F16386">
            <v>-0.48270000000000002</v>
          </cell>
          <cell r="G16386">
            <v>0.1077</v>
          </cell>
        </row>
        <row r="16387">
          <cell r="F16387">
            <v>-0.65390000000000004</v>
          </cell>
          <cell r="G16387">
            <v>0.14199999999999999</v>
          </cell>
        </row>
        <row r="16388">
          <cell r="F16388">
            <v>-0.4395</v>
          </cell>
          <cell r="G16388">
            <v>2.7400000000000001E-2</v>
          </cell>
        </row>
        <row r="16389">
          <cell r="F16389">
            <v>0.15390000000000001</v>
          </cell>
          <cell r="G16389">
            <v>3.3059999999999999E-2</v>
          </cell>
        </row>
        <row r="16390">
          <cell r="F16390">
            <v>-0.44009999999999999</v>
          </cell>
          <cell r="G16390">
            <v>8.9789999999999995E-2</v>
          </cell>
        </row>
        <row r="16391">
          <cell r="F16391">
            <v>0.21190000000000001</v>
          </cell>
          <cell r="G16391">
            <v>4.6080000000000003E-2</v>
          </cell>
        </row>
        <row r="16392">
          <cell r="F16392">
            <v>0.24440000000000001</v>
          </cell>
          <cell r="G16392">
            <v>5.4129999999999998E-2</v>
          </cell>
        </row>
        <row r="16393">
          <cell r="F16393">
            <v>0.2427</v>
          </cell>
          <cell r="G16393">
            <v>3.3939999999999998E-2</v>
          </cell>
        </row>
        <row r="16394">
          <cell r="F16394">
            <v>0.76729999999999998</v>
          </cell>
          <cell r="G16394">
            <v>0.1714</v>
          </cell>
        </row>
        <row r="16395">
          <cell r="F16395">
            <v>0.1321</v>
          </cell>
          <cell r="G16395">
            <v>2.8660000000000001E-2</v>
          </cell>
        </row>
        <row r="16396">
          <cell r="F16396">
            <v>0.1338</v>
          </cell>
          <cell r="G16396">
            <v>2.8209999999999999E-2</v>
          </cell>
        </row>
        <row r="16397">
          <cell r="F16397">
            <v>0.12970000000000001</v>
          </cell>
          <cell r="G16397">
            <v>2.801E-2</v>
          </cell>
        </row>
        <row r="16398">
          <cell r="F16398">
            <v>-0.25619999999999998</v>
          </cell>
          <cell r="G16398">
            <v>5.2609999999999997E-2</v>
          </cell>
        </row>
        <row r="16399">
          <cell r="F16399">
            <v>-1.907</v>
          </cell>
          <cell r="G16399">
            <v>0.38150000000000001</v>
          </cell>
        </row>
        <row r="16400">
          <cell r="F16400">
            <v>0.1653</v>
          </cell>
          <cell r="G16400">
            <v>3.6560000000000002E-2</v>
          </cell>
        </row>
        <row r="16401">
          <cell r="F16401">
            <v>-0.31919999999999998</v>
          </cell>
          <cell r="G16401">
            <v>7.1440000000000003E-2</v>
          </cell>
        </row>
        <row r="16402">
          <cell r="F16402">
            <v>0.13389999999999999</v>
          </cell>
          <cell r="G16402">
            <v>2.9850000000000002E-2</v>
          </cell>
        </row>
        <row r="16403">
          <cell r="F16403">
            <v>-0.1231</v>
          </cell>
          <cell r="G16403">
            <v>2.7730000000000001E-2</v>
          </cell>
        </row>
        <row r="16404">
          <cell r="F16404">
            <v>0.2581</v>
          </cell>
          <cell r="G16404">
            <v>2.9510000000000002E-2</v>
          </cell>
        </row>
        <row r="16405">
          <cell r="F16405">
            <v>0.77410000000000001</v>
          </cell>
          <cell r="G16405">
            <v>0.1656</v>
          </cell>
        </row>
        <row r="16406">
          <cell r="F16406">
            <v>-0.1837</v>
          </cell>
          <cell r="G16406">
            <v>3.406E-2</v>
          </cell>
        </row>
        <row r="16407">
          <cell r="F16407">
            <v>0.30909999999999999</v>
          </cell>
          <cell r="G16407">
            <v>6.9279999999999994E-2</v>
          </cell>
        </row>
        <row r="16408">
          <cell r="F16408">
            <v>0.4738</v>
          </cell>
          <cell r="G16408">
            <v>8.8669999999999999E-2</v>
          </cell>
        </row>
        <row r="16409">
          <cell r="F16409">
            <v>-0.44419999999999998</v>
          </cell>
          <cell r="G16409">
            <v>8.4190000000000001E-2</v>
          </cell>
        </row>
        <row r="16410">
          <cell r="F16410">
            <v>0.26169999999999999</v>
          </cell>
          <cell r="G16410">
            <v>5.2949999999999997E-2</v>
          </cell>
        </row>
        <row r="16411">
          <cell r="F16411">
            <v>-0.27279999999999999</v>
          </cell>
          <cell r="G16411">
            <v>5.074E-2</v>
          </cell>
        </row>
        <row r="16412">
          <cell r="F16412">
            <v>0.67179999999999995</v>
          </cell>
          <cell r="G16412">
            <v>0.12659999999999999</v>
          </cell>
        </row>
        <row r="16413">
          <cell r="F16413">
            <v>-0.13170000000000001</v>
          </cell>
          <cell r="G16413">
            <v>2.9420000000000002E-2</v>
          </cell>
        </row>
        <row r="16414">
          <cell r="F16414">
            <v>0.32529999999999998</v>
          </cell>
          <cell r="G16414">
            <v>2.9749999999999999E-2</v>
          </cell>
        </row>
        <row r="16415">
          <cell r="F16415">
            <v>0.64690000000000003</v>
          </cell>
          <cell r="G16415">
            <v>0.1434</v>
          </cell>
        </row>
        <row r="16416">
          <cell r="F16416">
            <v>0.14360000000000001</v>
          </cell>
          <cell r="G16416">
            <v>2.801E-2</v>
          </cell>
        </row>
        <row r="16417">
          <cell r="F16417">
            <v>0.44929999999999998</v>
          </cell>
          <cell r="G16417">
            <v>9.6460000000000004E-2</v>
          </cell>
        </row>
        <row r="16418">
          <cell r="F16418">
            <v>-0.4899</v>
          </cell>
          <cell r="G16418">
            <v>0.1052</v>
          </cell>
        </row>
        <row r="16419">
          <cell r="F16419">
            <v>-0.56189999999999996</v>
          </cell>
          <cell r="G16419">
            <v>0.1265</v>
          </cell>
        </row>
        <row r="16420">
          <cell r="F16420">
            <v>-0.40699999999999997</v>
          </cell>
          <cell r="G16420">
            <v>9.1520000000000004E-2</v>
          </cell>
        </row>
        <row r="16421">
          <cell r="F16421">
            <v>1.0509999999999999</v>
          </cell>
          <cell r="G16421">
            <v>0.23619999999999999</v>
          </cell>
        </row>
        <row r="16422">
          <cell r="F16422">
            <v>0.16470000000000001</v>
          </cell>
          <cell r="G16422">
            <v>3.635E-2</v>
          </cell>
        </row>
        <row r="16423">
          <cell r="F16423">
            <v>0.16880000000000001</v>
          </cell>
          <cell r="G16423">
            <v>3.7999999999999999E-2</v>
          </cell>
        </row>
        <row r="16424">
          <cell r="F16424">
            <v>-0.73909999999999998</v>
          </cell>
          <cell r="G16424">
            <v>0.16289999999999999</v>
          </cell>
        </row>
        <row r="16425">
          <cell r="F16425">
            <v>0.58360000000000001</v>
          </cell>
          <cell r="G16425">
            <v>0.12839999999999999</v>
          </cell>
        </row>
        <row r="16426">
          <cell r="F16426">
            <v>0.41210000000000002</v>
          </cell>
          <cell r="G16426">
            <v>9.128E-2</v>
          </cell>
        </row>
        <row r="16427">
          <cell r="F16427">
            <v>0.4289</v>
          </cell>
          <cell r="G16427">
            <v>9.1139999999999999E-2</v>
          </cell>
        </row>
        <row r="16428">
          <cell r="F16428">
            <v>-0.27389999999999998</v>
          </cell>
          <cell r="G16428">
            <v>6.0040000000000003E-2</v>
          </cell>
        </row>
        <row r="16429">
          <cell r="F16429">
            <v>-2.1219999999999999</v>
          </cell>
          <cell r="G16429">
            <v>0.44519999999999998</v>
          </cell>
        </row>
        <row r="16430">
          <cell r="F16430">
            <v>-0.13700000000000001</v>
          </cell>
          <cell r="G16430">
            <v>2.9000000000000001E-2</v>
          </cell>
        </row>
        <row r="16431">
          <cell r="F16431">
            <v>-0.23810000000000001</v>
          </cell>
          <cell r="G16431">
            <v>4.8460000000000003E-2</v>
          </cell>
        </row>
        <row r="16432">
          <cell r="F16432">
            <v>0.17910000000000001</v>
          </cell>
          <cell r="G16432">
            <v>3.9559999999999998E-2</v>
          </cell>
        </row>
        <row r="16433">
          <cell r="F16433">
            <v>0.21279999999999999</v>
          </cell>
          <cell r="G16433">
            <v>4.5870000000000001E-2</v>
          </cell>
        </row>
        <row r="16434">
          <cell r="F16434">
            <v>0.1477</v>
          </cell>
          <cell r="G16434">
            <v>3.236E-2</v>
          </cell>
        </row>
        <row r="16435">
          <cell r="F16435">
            <v>-1.3129999999999999</v>
          </cell>
          <cell r="G16435">
            <v>0.29509999999999997</v>
          </cell>
        </row>
        <row r="16436">
          <cell r="F16436">
            <v>-0.1265</v>
          </cell>
          <cell r="G16436">
            <v>2.8320000000000001E-2</v>
          </cell>
        </row>
        <row r="16437">
          <cell r="F16437">
            <v>0.2366</v>
          </cell>
          <cell r="G16437">
            <v>4.8070000000000002E-2</v>
          </cell>
        </row>
        <row r="16438">
          <cell r="F16438">
            <v>-0.15740000000000001</v>
          </cell>
          <cell r="G16438">
            <v>3.5529999999999999E-2</v>
          </cell>
        </row>
        <row r="16439">
          <cell r="F16439">
            <v>0.30509999999999998</v>
          </cell>
          <cell r="G16439">
            <v>6.7580000000000001E-2</v>
          </cell>
        </row>
        <row r="16440">
          <cell r="F16440">
            <v>0.28260000000000002</v>
          </cell>
          <cell r="G16440">
            <v>3.4259999999999999E-2</v>
          </cell>
        </row>
        <row r="16441">
          <cell r="F16441">
            <v>-0.19839999999999999</v>
          </cell>
          <cell r="G16441">
            <v>3.1919999999999997E-2</v>
          </cell>
        </row>
        <row r="16442">
          <cell r="F16442">
            <v>0.43</v>
          </cell>
          <cell r="G16442">
            <v>8.2949999999999996E-2</v>
          </cell>
        </row>
        <row r="16443">
          <cell r="F16443">
            <v>-0.27160000000000001</v>
          </cell>
          <cell r="G16443">
            <v>5.824E-2</v>
          </cell>
        </row>
        <row r="16444">
          <cell r="F16444">
            <v>-0.1588</v>
          </cell>
          <cell r="G16444">
            <v>3.2169999999999997E-2</v>
          </cell>
        </row>
        <row r="16445">
          <cell r="F16445">
            <v>0.52370000000000005</v>
          </cell>
          <cell r="G16445">
            <v>0.1124</v>
          </cell>
        </row>
        <row r="16446">
          <cell r="F16446">
            <v>0.14649999999999999</v>
          </cell>
          <cell r="G16446">
            <v>3.2489999999999998E-2</v>
          </cell>
        </row>
        <row r="16447">
          <cell r="F16447">
            <v>0.1217</v>
          </cell>
          <cell r="G16447">
            <v>2.7289999999999998E-2</v>
          </cell>
        </row>
        <row r="16448">
          <cell r="F16448">
            <v>-0.24360000000000001</v>
          </cell>
          <cell r="G16448">
            <v>4.863E-2</v>
          </cell>
        </row>
        <row r="16449">
          <cell r="F16449">
            <v>-0.72389999999999999</v>
          </cell>
          <cell r="G16449">
            <v>0.16159999999999999</v>
          </cell>
        </row>
        <row r="16450">
          <cell r="F16450">
            <v>0.81030000000000002</v>
          </cell>
          <cell r="G16450">
            <v>0.18110000000000001</v>
          </cell>
        </row>
        <row r="16451">
          <cell r="F16451">
            <v>0.32840000000000003</v>
          </cell>
          <cell r="G16451">
            <v>7.3090000000000002E-2</v>
          </cell>
        </row>
        <row r="16452">
          <cell r="F16452">
            <v>-0.37319999999999998</v>
          </cell>
          <cell r="G16452">
            <v>8.0570000000000003E-2</v>
          </cell>
        </row>
        <row r="16453">
          <cell r="F16453">
            <v>-2.1509999999999998</v>
          </cell>
          <cell r="G16453">
            <v>0.46410000000000001</v>
          </cell>
        </row>
        <row r="16454">
          <cell r="F16454">
            <v>-0.255</v>
          </cell>
          <cell r="G16454">
            <v>5.2350000000000001E-2</v>
          </cell>
        </row>
        <row r="16455">
          <cell r="F16455">
            <v>0.3322</v>
          </cell>
          <cell r="G16455">
            <v>6.0479999999999999E-2</v>
          </cell>
        </row>
        <row r="16456">
          <cell r="F16456">
            <v>0.35749999999999998</v>
          </cell>
          <cell r="G16456">
            <v>7.9210000000000003E-2</v>
          </cell>
        </row>
        <row r="16457">
          <cell r="F16457">
            <v>2.44</v>
          </cell>
          <cell r="G16457">
            <v>0.54290000000000005</v>
          </cell>
        </row>
        <row r="16458">
          <cell r="F16458">
            <v>-0.24640000000000001</v>
          </cell>
          <cell r="G16458">
            <v>5.552E-2</v>
          </cell>
        </row>
        <row r="16459">
          <cell r="F16459">
            <v>0.22770000000000001</v>
          </cell>
          <cell r="G16459">
            <v>4.9430000000000002E-2</v>
          </cell>
        </row>
        <row r="16460">
          <cell r="F16460">
            <v>0.1646</v>
          </cell>
          <cell r="G16460">
            <v>3.653E-2</v>
          </cell>
        </row>
        <row r="16461">
          <cell r="F16461">
            <v>0.37109999999999999</v>
          </cell>
          <cell r="G16461">
            <v>8.2720000000000002E-2</v>
          </cell>
        </row>
        <row r="16462">
          <cell r="F16462">
            <v>-0.45350000000000001</v>
          </cell>
          <cell r="G16462">
            <v>9.6519999999999995E-2</v>
          </cell>
        </row>
        <row r="16463">
          <cell r="F16463">
            <v>-0.22189999999999999</v>
          </cell>
          <cell r="G16463">
            <v>5.0009999999999999E-2</v>
          </cell>
        </row>
        <row r="16464">
          <cell r="F16464">
            <v>0.20269999999999999</v>
          </cell>
          <cell r="G16464">
            <v>4.3889999999999998E-2</v>
          </cell>
        </row>
        <row r="16465">
          <cell r="F16465">
            <v>0.18459999999999999</v>
          </cell>
          <cell r="G16465">
            <v>3.6339999999999997E-2</v>
          </cell>
        </row>
        <row r="16466">
          <cell r="F16466">
            <v>-0.17560000000000001</v>
          </cell>
          <cell r="G16466">
            <v>3.8800000000000001E-2</v>
          </cell>
        </row>
        <row r="16467">
          <cell r="F16467">
            <v>-0.38969999999999999</v>
          </cell>
          <cell r="G16467">
            <v>8.7870000000000004E-2</v>
          </cell>
        </row>
        <row r="16468">
          <cell r="F16468">
            <v>0.73019999999999996</v>
          </cell>
          <cell r="G16468">
            <v>0.16320000000000001</v>
          </cell>
        </row>
        <row r="16469">
          <cell r="F16469">
            <v>0.86260000000000003</v>
          </cell>
          <cell r="G16469">
            <v>0.19339999999999999</v>
          </cell>
        </row>
        <row r="16470">
          <cell r="F16470">
            <v>0.1615</v>
          </cell>
          <cell r="G16470">
            <v>3.5999999999999997E-2</v>
          </cell>
        </row>
        <row r="16471">
          <cell r="F16471">
            <v>0.43120000000000003</v>
          </cell>
          <cell r="G16471">
            <v>9.6390000000000003E-2</v>
          </cell>
        </row>
        <row r="16472">
          <cell r="F16472">
            <v>0.34239999999999998</v>
          </cell>
          <cell r="G16472">
            <v>7.4999999999999997E-2</v>
          </cell>
        </row>
        <row r="16473">
          <cell r="F16473">
            <v>-0.21709999999999999</v>
          </cell>
          <cell r="G16473">
            <v>4.231E-2</v>
          </cell>
        </row>
        <row r="16474">
          <cell r="F16474">
            <v>-0.24540000000000001</v>
          </cell>
          <cell r="G16474">
            <v>4.9059999999999999E-2</v>
          </cell>
        </row>
        <row r="16475">
          <cell r="F16475">
            <v>0.70220000000000005</v>
          </cell>
          <cell r="G16475">
            <v>0.1583</v>
          </cell>
        </row>
        <row r="16476">
          <cell r="F16476">
            <v>0.59860000000000002</v>
          </cell>
          <cell r="G16476">
            <v>0.13189999999999999</v>
          </cell>
        </row>
        <row r="16477">
          <cell r="F16477">
            <v>-0.96499999999999997</v>
          </cell>
          <cell r="G16477">
            <v>0.2175</v>
          </cell>
        </row>
        <row r="16478">
          <cell r="F16478">
            <v>-0.16520000000000001</v>
          </cell>
          <cell r="G16478">
            <v>3.6499999999999998E-2</v>
          </cell>
        </row>
        <row r="16479">
          <cell r="F16479">
            <v>-0.73619999999999997</v>
          </cell>
          <cell r="G16479">
            <v>0.16139999999999999</v>
          </cell>
        </row>
        <row r="16480">
          <cell r="F16480">
            <v>0.3251</v>
          </cell>
          <cell r="G16480">
            <v>7.324E-2</v>
          </cell>
        </row>
        <row r="16481">
          <cell r="F16481">
            <v>-0.38219999999999998</v>
          </cell>
          <cell r="G16481">
            <v>7.5950000000000004E-2</v>
          </cell>
        </row>
        <row r="16482">
          <cell r="F16482">
            <v>-0.16250000000000001</v>
          </cell>
          <cell r="G16482">
            <v>3.6200000000000003E-2</v>
          </cell>
        </row>
        <row r="16483">
          <cell r="F16483">
            <v>-0.99809999999999999</v>
          </cell>
          <cell r="G16483">
            <v>0.21340000000000001</v>
          </cell>
        </row>
        <row r="16484">
          <cell r="F16484">
            <v>-0.29339999999999999</v>
          </cell>
          <cell r="G16484">
            <v>6.3549999999999995E-2</v>
          </cell>
        </row>
        <row r="16485">
          <cell r="F16485">
            <v>-0.314</v>
          </cell>
          <cell r="G16485">
            <v>6.2810000000000005E-2</v>
          </cell>
        </row>
        <row r="16486">
          <cell r="F16486">
            <v>0.30790000000000001</v>
          </cell>
          <cell r="G16486">
            <v>6.3579999999999998E-2</v>
          </cell>
        </row>
        <row r="16487">
          <cell r="F16487">
            <v>-0.20319999999999999</v>
          </cell>
          <cell r="G16487">
            <v>4.199E-2</v>
          </cell>
        </row>
        <row r="16488">
          <cell r="F16488">
            <v>-0.56710000000000005</v>
          </cell>
          <cell r="G16488">
            <v>0.1192</v>
          </cell>
        </row>
        <row r="16489">
          <cell r="F16489">
            <v>0.69779999999999998</v>
          </cell>
          <cell r="G16489">
            <v>0.15609999999999999</v>
          </cell>
        </row>
        <row r="16490">
          <cell r="F16490">
            <v>0.19209999999999999</v>
          </cell>
          <cell r="G16490">
            <v>4.3099999999999999E-2</v>
          </cell>
        </row>
        <row r="16491">
          <cell r="F16491">
            <v>-0.17419999999999999</v>
          </cell>
          <cell r="G16491">
            <v>3.7220000000000003E-2</v>
          </cell>
        </row>
        <row r="16492">
          <cell r="F16492">
            <v>0.3795</v>
          </cell>
          <cell r="G16492">
            <v>8.0740000000000006E-2</v>
          </cell>
        </row>
        <row r="16493">
          <cell r="F16493">
            <v>-0.18770000000000001</v>
          </cell>
          <cell r="G16493">
            <v>4.1790000000000001E-2</v>
          </cell>
        </row>
        <row r="16494">
          <cell r="F16494">
            <v>-0.33789999999999998</v>
          </cell>
          <cell r="G16494">
            <v>3.798E-2</v>
          </cell>
        </row>
        <row r="16495">
          <cell r="F16495">
            <v>0.51919999999999999</v>
          </cell>
          <cell r="G16495">
            <v>0.1154</v>
          </cell>
        </row>
        <row r="16496">
          <cell r="F16496">
            <v>-0.23669999999999999</v>
          </cell>
          <cell r="G16496">
            <v>4.8090000000000001E-2</v>
          </cell>
        </row>
        <row r="16497">
          <cell r="F16497">
            <v>-0.28670000000000001</v>
          </cell>
          <cell r="G16497">
            <v>6.1850000000000002E-2</v>
          </cell>
        </row>
        <row r="16498">
          <cell r="F16498">
            <v>-1.127</v>
          </cell>
          <cell r="G16498">
            <v>0.24390000000000001</v>
          </cell>
        </row>
        <row r="16499">
          <cell r="F16499">
            <v>-0.2346</v>
          </cell>
          <cell r="G16499">
            <v>5.1639999999999998E-2</v>
          </cell>
        </row>
        <row r="16500">
          <cell r="F16500">
            <v>-1.01</v>
          </cell>
          <cell r="G16500">
            <v>0.2215</v>
          </cell>
        </row>
        <row r="16501">
          <cell r="F16501">
            <v>0.69289999999999996</v>
          </cell>
          <cell r="G16501">
            <v>0.155</v>
          </cell>
        </row>
        <row r="16502">
          <cell r="F16502">
            <v>-0.52749999999999997</v>
          </cell>
          <cell r="G16502">
            <v>0.1152</v>
          </cell>
        </row>
        <row r="16503">
          <cell r="F16503">
            <v>-0.52329999999999999</v>
          </cell>
          <cell r="G16503">
            <v>0.1154</v>
          </cell>
        </row>
        <row r="16504">
          <cell r="F16504">
            <v>0.4546</v>
          </cell>
          <cell r="G16504">
            <v>0.1007</v>
          </cell>
        </row>
        <row r="16505">
          <cell r="F16505">
            <v>-0.20380000000000001</v>
          </cell>
          <cell r="G16505">
            <v>4.045E-2</v>
          </cell>
        </row>
        <row r="16506">
          <cell r="F16506">
            <v>0.37709999999999999</v>
          </cell>
          <cell r="G16506">
            <v>7.8729999999999994E-2</v>
          </cell>
        </row>
        <row r="16507">
          <cell r="F16507">
            <v>-0.20349999999999999</v>
          </cell>
          <cell r="G16507">
            <v>4.539E-2</v>
          </cell>
        </row>
        <row r="16508">
          <cell r="F16508">
            <v>-0.19789999999999999</v>
          </cell>
          <cell r="G16508">
            <v>4.2419999999999999E-2</v>
          </cell>
        </row>
        <row r="16509">
          <cell r="F16509">
            <v>0.34289999999999998</v>
          </cell>
          <cell r="G16509">
            <v>7.5009999999999993E-2</v>
          </cell>
        </row>
        <row r="16510">
          <cell r="F16510">
            <v>0.2482</v>
          </cell>
          <cell r="G16510">
            <v>5.5649999999999998E-2</v>
          </cell>
        </row>
        <row r="16511">
          <cell r="F16511">
            <v>-0.1638</v>
          </cell>
          <cell r="G16511">
            <v>3.6119999999999999E-2</v>
          </cell>
        </row>
        <row r="16512">
          <cell r="F16512">
            <v>-0.3266</v>
          </cell>
          <cell r="G16512">
            <v>6.2859999999999999E-2</v>
          </cell>
        </row>
        <row r="16513">
          <cell r="F16513">
            <v>0.24579999999999999</v>
          </cell>
          <cell r="G16513">
            <v>5.4460000000000001E-2</v>
          </cell>
        </row>
        <row r="16514">
          <cell r="F16514">
            <v>-0.15679999999999999</v>
          </cell>
          <cell r="G16514">
            <v>3.5409999999999997E-2</v>
          </cell>
        </row>
        <row r="16515">
          <cell r="F16515">
            <v>0.35399999999999998</v>
          </cell>
          <cell r="G16515">
            <v>7.9310000000000005E-2</v>
          </cell>
        </row>
        <row r="16516">
          <cell r="F16516">
            <v>0.13600000000000001</v>
          </cell>
          <cell r="G16516">
            <v>3.058E-2</v>
          </cell>
        </row>
        <row r="16517">
          <cell r="F16517">
            <v>-0.84360000000000002</v>
          </cell>
          <cell r="G16517">
            <v>0.18590000000000001</v>
          </cell>
        </row>
        <row r="16518">
          <cell r="F16518">
            <v>-0.13519999999999999</v>
          </cell>
          <cell r="G16518">
            <v>3.0439999999999998E-2</v>
          </cell>
        </row>
        <row r="16519">
          <cell r="F16519">
            <v>0.19889999999999999</v>
          </cell>
          <cell r="G16519">
            <v>4.4290000000000003E-2</v>
          </cell>
        </row>
        <row r="16520">
          <cell r="F16520">
            <v>-0.18770000000000001</v>
          </cell>
          <cell r="G16520">
            <v>3.4389999999999997E-2</v>
          </cell>
        </row>
        <row r="16521">
          <cell r="F16521">
            <v>-0.16539999999999999</v>
          </cell>
          <cell r="G16521">
            <v>3.542E-2</v>
          </cell>
        </row>
        <row r="16522">
          <cell r="F16522">
            <v>0.3639</v>
          </cell>
          <cell r="G16522">
            <v>5.2490000000000002E-2</v>
          </cell>
        </row>
        <row r="16523">
          <cell r="F16523">
            <v>0.15329999999999999</v>
          </cell>
          <cell r="G16523">
            <v>3.4520000000000002E-2</v>
          </cell>
        </row>
        <row r="16524">
          <cell r="F16524">
            <v>-0.3906</v>
          </cell>
          <cell r="G16524">
            <v>8.4220000000000003E-2</v>
          </cell>
        </row>
        <row r="16525">
          <cell r="F16525">
            <v>-0.13450000000000001</v>
          </cell>
          <cell r="G16525">
            <v>2.9829999999999999E-2</v>
          </cell>
        </row>
        <row r="16526">
          <cell r="F16526">
            <v>-0.27879999999999999</v>
          </cell>
          <cell r="G16526">
            <v>6.1260000000000002E-2</v>
          </cell>
        </row>
        <row r="16527">
          <cell r="F16527">
            <v>-0.1633</v>
          </cell>
          <cell r="G16527">
            <v>2.8629999999999999E-2</v>
          </cell>
        </row>
        <row r="16528">
          <cell r="F16528">
            <v>-0.27529999999999999</v>
          </cell>
          <cell r="G16528">
            <v>3.1629999999999998E-2</v>
          </cell>
        </row>
        <row r="16529">
          <cell r="F16529">
            <v>0.15870000000000001</v>
          </cell>
          <cell r="G16529">
            <v>3.0009999999999998E-2</v>
          </cell>
        </row>
        <row r="16530">
          <cell r="F16530">
            <v>0.38529999999999998</v>
          </cell>
          <cell r="G16530">
            <v>8.1809999999999994E-2</v>
          </cell>
        </row>
        <row r="16531">
          <cell r="F16531">
            <v>0.1704</v>
          </cell>
          <cell r="G16531">
            <v>2.809E-2</v>
          </cell>
        </row>
        <row r="16532">
          <cell r="F16532">
            <v>-1.1279999999999999</v>
          </cell>
          <cell r="G16532">
            <v>0.2427</v>
          </cell>
        </row>
        <row r="16533">
          <cell r="F16533">
            <v>0.13789999999999999</v>
          </cell>
          <cell r="G16533">
            <v>3.0120000000000001E-2</v>
          </cell>
        </row>
        <row r="16534">
          <cell r="F16534">
            <v>-0.16209999999999999</v>
          </cell>
          <cell r="G16534">
            <v>3.6549999999999999E-2</v>
          </cell>
        </row>
        <row r="16535">
          <cell r="F16535">
            <v>0.13020000000000001</v>
          </cell>
          <cell r="G16535">
            <v>2.895E-2</v>
          </cell>
        </row>
        <row r="16536">
          <cell r="F16536">
            <v>-0.32269999999999999</v>
          </cell>
          <cell r="G16536">
            <v>6.8839999999999998E-2</v>
          </cell>
        </row>
        <row r="16537">
          <cell r="F16537">
            <v>-0.27829999999999999</v>
          </cell>
          <cell r="G16537">
            <v>6.2489999999999997E-2</v>
          </cell>
        </row>
        <row r="16538">
          <cell r="F16538">
            <v>0.4889</v>
          </cell>
          <cell r="G16538">
            <v>0.10780000000000001</v>
          </cell>
        </row>
        <row r="16539">
          <cell r="F16539">
            <v>0.1706</v>
          </cell>
          <cell r="G16539">
            <v>3.6260000000000001E-2</v>
          </cell>
        </row>
        <row r="16540">
          <cell r="F16540">
            <v>-0.1353</v>
          </cell>
          <cell r="G16540">
            <v>3.0360000000000002E-2</v>
          </cell>
        </row>
        <row r="16541">
          <cell r="F16541">
            <v>-0.1988</v>
          </cell>
          <cell r="G16541">
            <v>3.4369999999999998E-2</v>
          </cell>
        </row>
        <row r="16542">
          <cell r="F16542">
            <v>0.33329999999999999</v>
          </cell>
          <cell r="G16542">
            <v>5.262E-2</v>
          </cell>
        </row>
        <row r="16543">
          <cell r="F16543">
            <v>-0.183</v>
          </cell>
          <cell r="G16543">
            <v>4.0379999999999999E-2</v>
          </cell>
        </row>
        <row r="16544">
          <cell r="F16544">
            <v>-0.37030000000000002</v>
          </cell>
          <cell r="G16544">
            <v>7.7289999999999998E-2</v>
          </cell>
        </row>
        <row r="16545">
          <cell r="F16545">
            <v>-0.1273</v>
          </cell>
          <cell r="G16545">
            <v>2.8209999999999999E-2</v>
          </cell>
        </row>
        <row r="16546">
          <cell r="F16546">
            <v>-0.30320000000000003</v>
          </cell>
          <cell r="G16546">
            <v>3.1449999999999999E-2</v>
          </cell>
        </row>
        <row r="16547">
          <cell r="F16547">
            <v>0.15529999999999999</v>
          </cell>
          <cell r="G16547">
            <v>2.9940000000000001E-2</v>
          </cell>
        </row>
        <row r="16548">
          <cell r="F16548">
            <v>-0.1515</v>
          </cell>
          <cell r="G16548">
            <v>2.8649999999999998E-2</v>
          </cell>
        </row>
        <row r="16549">
          <cell r="F16549">
            <v>-0.38519999999999999</v>
          </cell>
          <cell r="G16549">
            <v>8.2629999999999995E-2</v>
          </cell>
        </row>
        <row r="16550">
          <cell r="F16550">
            <v>-0.2077</v>
          </cell>
          <cell r="G16550">
            <v>4.4269999999999997E-2</v>
          </cell>
        </row>
        <row r="16551">
          <cell r="F16551">
            <v>0.15290000000000001</v>
          </cell>
          <cell r="G16551">
            <v>2.827E-2</v>
          </cell>
        </row>
        <row r="16552">
          <cell r="F16552">
            <v>-0.2414</v>
          </cell>
          <cell r="G16552">
            <v>5.1860000000000003E-2</v>
          </cell>
        </row>
        <row r="16553">
          <cell r="F16553">
            <v>-1.0840000000000001</v>
          </cell>
          <cell r="G16553">
            <v>0.24260000000000001</v>
          </cell>
        </row>
        <row r="16554">
          <cell r="F16554">
            <v>-0.25850000000000001</v>
          </cell>
          <cell r="G16554">
            <v>5.6820000000000002E-2</v>
          </cell>
        </row>
        <row r="16555">
          <cell r="F16555">
            <v>-0.44640000000000002</v>
          </cell>
          <cell r="G16555">
            <v>9.8680000000000004E-2</v>
          </cell>
        </row>
        <row r="16556">
          <cell r="F16556">
            <v>-0.12939999999999999</v>
          </cell>
          <cell r="G16556">
            <v>2.8709999999999999E-2</v>
          </cell>
        </row>
        <row r="16557">
          <cell r="F16557">
            <v>0.14230000000000001</v>
          </cell>
          <cell r="G16557">
            <v>3.0630000000000001E-2</v>
          </cell>
        </row>
        <row r="16558">
          <cell r="F16558">
            <v>-0.54469999999999996</v>
          </cell>
          <cell r="G16558">
            <v>9.1749999999999998E-2</v>
          </cell>
        </row>
        <row r="16559">
          <cell r="F16559">
            <v>0.1993</v>
          </cell>
          <cell r="G16559">
            <v>3.1739999999999997E-2</v>
          </cell>
        </row>
        <row r="16560">
          <cell r="F16560">
            <v>0.41349999999999998</v>
          </cell>
          <cell r="G16560">
            <v>8.1799999999999998E-2</v>
          </cell>
        </row>
        <row r="16561">
          <cell r="F16561">
            <v>-0.26400000000000001</v>
          </cell>
          <cell r="G16561">
            <v>4.4179999999999997E-2</v>
          </cell>
        </row>
        <row r="16562">
          <cell r="F16562">
            <v>0.17829999999999999</v>
          </cell>
          <cell r="G16562">
            <v>3.9149999999999997E-2</v>
          </cell>
        </row>
        <row r="16563">
          <cell r="F16563">
            <v>0.80049999999999999</v>
          </cell>
          <cell r="G16563">
            <v>0.18060000000000001</v>
          </cell>
        </row>
        <row r="16564">
          <cell r="F16564">
            <v>0.189</v>
          </cell>
          <cell r="G16564">
            <v>4.0169999999999997E-2</v>
          </cell>
        </row>
        <row r="16565">
          <cell r="F16565">
            <v>0.52190000000000003</v>
          </cell>
          <cell r="G16565">
            <v>0.11210000000000001</v>
          </cell>
        </row>
        <row r="16566">
          <cell r="F16566">
            <v>-0.12429999999999999</v>
          </cell>
          <cell r="G16566">
            <v>2.7820000000000001E-2</v>
          </cell>
        </row>
        <row r="16567">
          <cell r="F16567">
            <v>0.16289999999999999</v>
          </cell>
          <cell r="G16567">
            <v>3.0179999999999998E-2</v>
          </cell>
        </row>
        <row r="16568">
          <cell r="F16568">
            <v>-0.15490000000000001</v>
          </cell>
          <cell r="G16568">
            <v>2.7150000000000001E-2</v>
          </cell>
        </row>
        <row r="16569">
          <cell r="F16569">
            <v>0.34470000000000001</v>
          </cell>
          <cell r="G16569">
            <v>6.7080000000000001E-2</v>
          </cell>
        </row>
        <row r="16570">
          <cell r="F16570">
            <v>-0.15759999999999999</v>
          </cell>
          <cell r="G16570">
            <v>2.879E-2</v>
          </cell>
        </row>
        <row r="16571">
          <cell r="F16571">
            <v>0.38719999999999999</v>
          </cell>
          <cell r="G16571">
            <v>8.1659999999999996E-2</v>
          </cell>
        </row>
        <row r="16572">
          <cell r="F16572">
            <v>0.1981</v>
          </cell>
          <cell r="G16572">
            <v>2.7459999999999998E-2</v>
          </cell>
        </row>
        <row r="16573">
          <cell r="F16573">
            <v>0.21329999999999999</v>
          </cell>
          <cell r="G16573">
            <v>4.317E-2</v>
          </cell>
        </row>
        <row r="16574">
          <cell r="F16574">
            <v>-0.25490000000000002</v>
          </cell>
          <cell r="G16574">
            <v>5.6959999999999997E-2</v>
          </cell>
        </row>
        <row r="16575">
          <cell r="F16575">
            <v>0.24970000000000001</v>
          </cell>
          <cell r="G16575">
            <v>5.518E-2</v>
          </cell>
        </row>
        <row r="16576">
          <cell r="F16576">
            <v>0.52429999999999999</v>
          </cell>
          <cell r="G16576">
            <v>0.1172</v>
          </cell>
        </row>
        <row r="16577">
          <cell r="F16577">
            <v>0.22789999999999999</v>
          </cell>
          <cell r="G16577">
            <v>5.126E-2</v>
          </cell>
        </row>
        <row r="16578">
          <cell r="F16578">
            <v>-1.94</v>
          </cell>
          <cell r="G16578">
            <v>0.43430000000000002</v>
          </cell>
        </row>
        <row r="16579">
          <cell r="F16579">
            <v>-0.42059999999999997</v>
          </cell>
          <cell r="G16579">
            <v>9.5030000000000003E-2</v>
          </cell>
        </row>
        <row r="16580">
          <cell r="F16580">
            <v>-0.14849999999999999</v>
          </cell>
          <cell r="G16580">
            <v>0.03</v>
          </cell>
        </row>
        <row r="16581">
          <cell r="F16581">
            <v>0.29099999999999998</v>
          </cell>
          <cell r="G16581">
            <v>5.7849999999999999E-2</v>
          </cell>
        </row>
        <row r="16582">
          <cell r="F16582">
            <v>0.14649999999999999</v>
          </cell>
          <cell r="G16582">
            <v>3.3059999999999999E-2</v>
          </cell>
        </row>
        <row r="16583">
          <cell r="F16583">
            <v>0.13300000000000001</v>
          </cell>
          <cell r="G16583">
            <v>2.989E-2</v>
          </cell>
        </row>
        <row r="16584">
          <cell r="F16584">
            <v>0.2215</v>
          </cell>
          <cell r="G16584">
            <v>3.175E-2</v>
          </cell>
        </row>
        <row r="16585">
          <cell r="F16585">
            <v>-0.2205</v>
          </cell>
          <cell r="G16585">
            <v>3.3579999999999999E-2</v>
          </cell>
        </row>
        <row r="16586">
          <cell r="F16586">
            <v>0.2069</v>
          </cell>
          <cell r="G16586">
            <v>4.6460000000000001E-2</v>
          </cell>
        </row>
        <row r="16587">
          <cell r="F16587">
            <v>0.1305</v>
          </cell>
          <cell r="G16587">
            <v>2.946E-2</v>
          </cell>
        </row>
        <row r="16588">
          <cell r="F16588">
            <v>-0.41399999999999998</v>
          </cell>
          <cell r="G16588">
            <v>8.3449999999999996E-2</v>
          </cell>
        </row>
        <row r="16589">
          <cell r="F16589">
            <v>-0.3589</v>
          </cell>
          <cell r="G16589">
            <v>7.6840000000000006E-2</v>
          </cell>
        </row>
        <row r="16590">
          <cell r="F16590">
            <v>0.13469999999999999</v>
          </cell>
          <cell r="G16590">
            <v>2.988E-2</v>
          </cell>
        </row>
        <row r="16591">
          <cell r="F16591">
            <v>-0.1303</v>
          </cell>
          <cell r="G16591">
            <v>2.741E-2</v>
          </cell>
        </row>
        <row r="16592">
          <cell r="F16592">
            <v>0.1285</v>
          </cell>
          <cell r="G16592">
            <v>2.7480000000000001E-2</v>
          </cell>
        </row>
        <row r="16593">
          <cell r="F16593">
            <v>-0.1358</v>
          </cell>
          <cell r="G16593">
            <v>2.8129999999999999E-2</v>
          </cell>
        </row>
        <row r="16594">
          <cell r="F16594">
            <v>-0.32190000000000002</v>
          </cell>
          <cell r="G16594">
            <v>3.1119999999999998E-2</v>
          </cell>
        </row>
        <row r="16595">
          <cell r="F16595">
            <v>-0.1293</v>
          </cell>
          <cell r="G16595">
            <v>2.887E-2</v>
          </cell>
        </row>
        <row r="16596">
          <cell r="F16596">
            <v>0.1656</v>
          </cell>
          <cell r="G16596">
            <v>3.6299999999999999E-2</v>
          </cell>
        </row>
        <row r="16597">
          <cell r="F16597">
            <v>-0.24360000000000001</v>
          </cell>
          <cell r="G16597">
            <v>5.1270000000000003E-2</v>
          </cell>
        </row>
        <row r="16598">
          <cell r="F16598">
            <v>-0.2056</v>
          </cell>
          <cell r="G16598">
            <v>4.6280000000000002E-2</v>
          </cell>
        </row>
        <row r="16599">
          <cell r="F16599">
            <v>0.2283</v>
          </cell>
          <cell r="G16599">
            <v>4.4179999999999997E-2</v>
          </cell>
        </row>
        <row r="16600">
          <cell r="F16600">
            <v>0.1623</v>
          </cell>
          <cell r="G16600">
            <v>3.0939999999999999E-2</v>
          </cell>
        </row>
        <row r="16601">
          <cell r="F16601">
            <v>0.57830000000000004</v>
          </cell>
          <cell r="G16601">
            <v>0.1139</v>
          </cell>
        </row>
        <row r="16602">
          <cell r="F16602">
            <v>0.26479999999999998</v>
          </cell>
          <cell r="G16602">
            <v>5.8500000000000003E-2</v>
          </cell>
        </row>
        <row r="16603">
          <cell r="F16603">
            <v>0.1323</v>
          </cell>
          <cell r="G16603">
            <v>2.9440000000000001E-2</v>
          </cell>
        </row>
        <row r="16604">
          <cell r="F16604">
            <v>-0.74770000000000003</v>
          </cell>
          <cell r="G16604">
            <v>0.16819999999999999</v>
          </cell>
        </row>
        <row r="16605">
          <cell r="F16605">
            <v>-0.12540000000000001</v>
          </cell>
          <cell r="G16605">
            <v>2.794E-2</v>
          </cell>
        </row>
        <row r="16606">
          <cell r="F16606">
            <v>-0.40860000000000002</v>
          </cell>
          <cell r="G16606">
            <v>9.0209999999999999E-2</v>
          </cell>
        </row>
        <row r="16607">
          <cell r="F16607">
            <v>0.1825</v>
          </cell>
          <cell r="G16607">
            <v>3.9739999999999998E-2</v>
          </cell>
        </row>
        <row r="16608">
          <cell r="F16608">
            <v>-0.15409999999999999</v>
          </cell>
          <cell r="G16608">
            <v>2.8570000000000002E-2</v>
          </cell>
        </row>
        <row r="16609">
          <cell r="F16609">
            <v>0.14299999999999999</v>
          </cell>
          <cell r="G16609">
            <v>2.7689999999999999E-2</v>
          </cell>
        </row>
        <row r="16610">
          <cell r="F16610">
            <v>-0.74719999999999998</v>
          </cell>
          <cell r="G16610">
            <v>0.161</v>
          </cell>
        </row>
        <row r="16611">
          <cell r="F16611">
            <v>-0.27700000000000002</v>
          </cell>
          <cell r="G16611">
            <v>6.2140000000000001E-2</v>
          </cell>
        </row>
        <row r="16612">
          <cell r="F16612">
            <v>0.1295</v>
          </cell>
          <cell r="G16612">
            <v>2.9100000000000001E-2</v>
          </cell>
        </row>
        <row r="16613">
          <cell r="F16613">
            <v>-1.823</v>
          </cell>
          <cell r="G16613">
            <v>0.37019999999999997</v>
          </cell>
        </row>
        <row r="16614">
          <cell r="F16614">
            <v>0.32100000000000001</v>
          </cell>
          <cell r="G16614">
            <v>6.123E-2</v>
          </cell>
        </row>
        <row r="16615">
          <cell r="F16615">
            <v>0.19889999999999999</v>
          </cell>
          <cell r="G16615">
            <v>4.197E-2</v>
          </cell>
        </row>
        <row r="16616">
          <cell r="F16616">
            <v>0.13519999999999999</v>
          </cell>
          <cell r="G16616">
            <v>2.8129999999999999E-2</v>
          </cell>
        </row>
        <row r="16617">
          <cell r="F16617">
            <v>-1.252</v>
          </cell>
          <cell r="G16617">
            <v>0.26479999999999998</v>
          </cell>
        </row>
        <row r="16618">
          <cell r="F16618">
            <v>-0.14419999999999999</v>
          </cell>
          <cell r="G16618">
            <v>3.1260000000000003E-2</v>
          </cell>
        </row>
        <row r="16619">
          <cell r="F16619">
            <v>0.1429</v>
          </cell>
          <cell r="G16619">
            <v>3.1699999999999999E-2</v>
          </cell>
        </row>
        <row r="16620">
          <cell r="F16620">
            <v>0.25190000000000001</v>
          </cell>
          <cell r="G16620">
            <v>5.5910000000000001E-2</v>
          </cell>
        </row>
        <row r="16621">
          <cell r="F16621">
            <v>0.54690000000000005</v>
          </cell>
          <cell r="G16621">
            <v>0.113</v>
          </cell>
        </row>
        <row r="16622">
          <cell r="F16622">
            <v>-0.30259999999999998</v>
          </cell>
          <cell r="G16622">
            <v>6.7849999999999994E-2</v>
          </cell>
        </row>
        <row r="16623">
          <cell r="F16623">
            <v>0.12239999999999999</v>
          </cell>
          <cell r="G16623">
            <v>2.7279999999999999E-2</v>
          </cell>
        </row>
        <row r="16624">
          <cell r="F16624">
            <v>-0.29210000000000003</v>
          </cell>
          <cell r="G16624">
            <v>6.2449999999999999E-2</v>
          </cell>
        </row>
        <row r="16625">
          <cell r="F16625">
            <v>0.52900000000000003</v>
          </cell>
          <cell r="G16625">
            <v>0.11890000000000001</v>
          </cell>
        </row>
        <row r="16626">
          <cell r="F16626">
            <v>0.24310000000000001</v>
          </cell>
          <cell r="G16626">
            <v>5.4330000000000003E-2</v>
          </cell>
        </row>
        <row r="16627">
          <cell r="F16627">
            <v>0.51629999999999998</v>
          </cell>
          <cell r="G16627">
            <v>0.11600000000000001</v>
          </cell>
        </row>
        <row r="16628">
          <cell r="F16628">
            <v>0.22109999999999999</v>
          </cell>
          <cell r="G16628">
            <v>4.9250000000000002E-2</v>
          </cell>
        </row>
        <row r="16629">
          <cell r="F16629">
            <v>0.47970000000000002</v>
          </cell>
          <cell r="G16629">
            <v>0.1074</v>
          </cell>
        </row>
        <row r="16630">
          <cell r="F16630">
            <v>0.2671</v>
          </cell>
          <cell r="G16630">
            <v>5.8340000000000003E-2</v>
          </cell>
        </row>
        <row r="16631">
          <cell r="F16631">
            <v>-0.1399</v>
          </cell>
          <cell r="G16631">
            <v>3.0329999999999999E-2</v>
          </cell>
        </row>
        <row r="16632">
          <cell r="F16632">
            <v>-0.83420000000000005</v>
          </cell>
          <cell r="G16632">
            <v>0.18529999999999999</v>
          </cell>
        </row>
        <row r="16633">
          <cell r="F16633">
            <v>0.19600000000000001</v>
          </cell>
          <cell r="G16633">
            <v>4.419E-2</v>
          </cell>
        </row>
        <row r="16634">
          <cell r="F16634">
            <v>0.35260000000000002</v>
          </cell>
          <cell r="G16634">
            <v>5.2420000000000001E-2</v>
          </cell>
        </row>
        <row r="16635">
          <cell r="F16635">
            <v>-0.21790000000000001</v>
          </cell>
          <cell r="G16635">
            <v>3.4270000000000002E-2</v>
          </cell>
        </row>
        <row r="16636">
          <cell r="F16636">
            <v>0.15540000000000001</v>
          </cell>
          <cell r="G16636">
            <v>3.4450000000000001E-2</v>
          </cell>
        </row>
        <row r="16637">
          <cell r="F16637">
            <v>-0.3735</v>
          </cell>
          <cell r="G16637">
            <v>8.4000000000000005E-2</v>
          </cell>
        </row>
        <row r="16638">
          <cell r="F16638">
            <v>0.4894</v>
          </cell>
          <cell r="G16638">
            <v>0.1103</v>
          </cell>
        </row>
        <row r="16639">
          <cell r="F16639">
            <v>-0.37619999999999998</v>
          </cell>
          <cell r="G16639">
            <v>7.7399999999999997E-2</v>
          </cell>
        </row>
        <row r="16640">
          <cell r="F16640">
            <v>-0.1469</v>
          </cell>
          <cell r="G16640">
            <v>3.202E-2</v>
          </cell>
        </row>
        <row r="16641">
          <cell r="F16641">
            <v>0.84489999999999998</v>
          </cell>
          <cell r="G16641">
            <v>0.1855</v>
          </cell>
        </row>
        <row r="16642">
          <cell r="F16642">
            <v>-0.16600000000000001</v>
          </cell>
          <cell r="G16642">
            <v>3.7089999999999998E-2</v>
          </cell>
        </row>
        <row r="16643">
          <cell r="F16643">
            <v>0.13450000000000001</v>
          </cell>
          <cell r="G16643">
            <v>2.997E-2</v>
          </cell>
        </row>
        <row r="16644">
          <cell r="F16644">
            <v>-0.32640000000000002</v>
          </cell>
          <cell r="G16644">
            <v>3.1370000000000002E-2</v>
          </cell>
        </row>
        <row r="16645">
          <cell r="F16645">
            <v>-0.34949999999999998</v>
          </cell>
          <cell r="G16645">
            <v>7.7479999999999993E-2</v>
          </cell>
        </row>
        <row r="16646">
          <cell r="F16646">
            <v>-0.15440000000000001</v>
          </cell>
          <cell r="G16646">
            <v>2.8590000000000001E-2</v>
          </cell>
        </row>
        <row r="16647">
          <cell r="F16647">
            <v>0.37790000000000001</v>
          </cell>
          <cell r="G16647">
            <v>8.1540000000000001E-2</v>
          </cell>
        </row>
        <row r="16648">
          <cell r="F16648">
            <v>-0.38440000000000002</v>
          </cell>
          <cell r="G16648">
            <v>8.2629999999999995E-2</v>
          </cell>
        </row>
        <row r="16649">
          <cell r="F16649">
            <v>-0.25380000000000003</v>
          </cell>
          <cell r="G16649">
            <v>5.1830000000000001E-2</v>
          </cell>
        </row>
        <row r="16650">
          <cell r="F16650">
            <v>-0.2001</v>
          </cell>
          <cell r="G16650">
            <v>4.4260000000000001E-2</v>
          </cell>
        </row>
        <row r="16651">
          <cell r="F16651">
            <v>0.1394</v>
          </cell>
          <cell r="G16651">
            <v>2.811E-2</v>
          </cell>
        </row>
        <row r="16652">
          <cell r="F16652">
            <v>-1.089</v>
          </cell>
          <cell r="G16652">
            <v>0.24210000000000001</v>
          </cell>
        </row>
        <row r="16653">
          <cell r="F16653">
            <v>-0.42820000000000003</v>
          </cell>
          <cell r="G16653">
            <v>9.6240000000000006E-2</v>
          </cell>
        </row>
        <row r="16654">
          <cell r="F16654">
            <v>-0.12670000000000001</v>
          </cell>
          <cell r="G16654">
            <v>2.835E-2</v>
          </cell>
        </row>
        <row r="16655">
          <cell r="F16655">
            <v>-0.13250000000000001</v>
          </cell>
          <cell r="G16655">
            <v>2.8479999999999998E-2</v>
          </cell>
        </row>
        <row r="16656">
          <cell r="F16656">
            <v>-0.13589999999999999</v>
          </cell>
          <cell r="G16656">
            <v>2.7189999999999999E-2</v>
          </cell>
        </row>
        <row r="16657">
          <cell r="F16657">
            <v>-0.49149999999999999</v>
          </cell>
          <cell r="G16657">
            <v>0.10730000000000001</v>
          </cell>
        </row>
        <row r="16658">
          <cell r="F16658">
            <v>-0.25540000000000002</v>
          </cell>
          <cell r="G16658">
            <v>5.4789999999999998E-2</v>
          </cell>
        </row>
        <row r="16659">
          <cell r="F16659">
            <v>1.369</v>
          </cell>
          <cell r="G16659">
            <v>0.30690000000000001</v>
          </cell>
        </row>
        <row r="16660">
          <cell r="F16660">
            <v>0.96860000000000002</v>
          </cell>
          <cell r="G16660">
            <v>0.21890000000000001</v>
          </cell>
        </row>
        <row r="16661">
          <cell r="F16661">
            <v>-0.12859999999999999</v>
          </cell>
          <cell r="G16661">
            <v>2.7560000000000001E-2</v>
          </cell>
        </row>
        <row r="16662">
          <cell r="F16662">
            <v>-0.13500000000000001</v>
          </cell>
          <cell r="G16662">
            <v>2.9909999999999999E-2</v>
          </cell>
        </row>
        <row r="16663">
          <cell r="F16663">
            <v>0.1908</v>
          </cell>
          <cell r="G16663">
            <v>3.8890000000000001E-2</v>
          </cell>
        </row>
        <row r="16664">
          <cell r="F16664">
            <v>0.155</v>
          </cell>
          <cell r="G16664">
            <v>3.3189999999999997E-2</v>
          </cell>
        </row>
        <row r="16665">
          <cell r="F16665">
            <v>-2.6720000000000002</v>
          </cell>
          <cell r="G16665">
            <v>0.58620000000000005</v>
          </cell>
        </row>
        <row r="16666">
          <cell r="F16666">
            <v>-0.2044</v>
          </cell>
          <cell r="G16666">
            <v>4.6190000000000002E-2</v>
          </cell>
        </row>
        <row r="16667">
          <cell r="F16667">
            <v>0.5696</v>
          </cell>
          <cell r="G16667">
            <v>0.12470000000000001</v>
          </cell>
        </row>
        <row r="16668">
          <cell r="F16668">
            <v>0.65490000000000004</v>
          </cell>
          <cell r="G16668">
            <v>0.1404</v>
          </cell>
        </row>
        <row r="16669">
          <cell r="F16669">
            <v>0.16020000000000001</v>
          </cell>
          <cell r="G16669">
            <v>3.601E-2</v>
          </cell>
        </row>
        <row r="16670">
          <cell r="F16670">
            <v>0.27750000000000002</v>
          </cell>
          <cell r="G16670">
            <v>5.6989999999999999E-2</v>
          </cell>
        </row>
        <row r="16671">
          <cell r="F16671">
            <v>-0.2863</v>
          </cell>
          <cell r="G16671">
            <v>6.4710000000000004E-2</v>
          </cell>
        </row>
        <row r="16672">
          <cell r="F16672">
            <v>0.93730000000000002</v>
          </cell>
          <cell r="G16672">
            <v>0.2087</v>
          </cell>
        </row>
        <row r="16673">
          <cell r="F16673">
            <v>-0.1341</v>
          </cell>
          <cell r="G16673">
            <v>2.8410000000000001E-2</v>
          </cell>
        </row>
        <row r="16674">
          <cell r="F16674">
            <v>-0.37030000000000002</v>
          </cell>
          <cell r="G16674">
            <v>8.3049999999999999E-2</v>
          </cell>
        </row>
        <row r="16675">
          <cell r="F16675">
            <v>-0.34539999999999998</v>
          </cell>
          <cell r="G16675">
            <v>7.2489999999999999E-2</v>
          </cell>
        </row>
        <row r="16676">
          <cell r="F16676">
            <v>-1.962</v>
          </cell>
          <cell r="G16676">
            <v>0.41849999999999998</v>
          </cell>
        </row>
        <row r="16677">
          <cell r="F16677">
            <v>0.1678</v>
          </cell>
          <cell r="G16677">
            <v>2.716E-2</v>
          </cell>
        </row>
        <row r="16678">
          <cell r="F16678">
            <v>-0.46060000000000001</v>
          </cell>
          <cell r="G16678">
            <v>0.1026</v>
          </cell>
        </row>
        <row r="16679">
          <cell r="F16679">
            <v>0.1198</v>
          </cell>
          <cell r="G16679">
            <v>2.7060000000000001E-2</v>
          </cell>
        </row>
        <row r="16680">
          <cell r="F16680">
            <v>-0.13150000000000001</v>
          </cell>
          <cell r="G16680">
            <v>2.7810000000000001E-2</v>
          </cell>
        </row>
        <row r="16681">
          <cell r="F16681">
            <v>-0.4007</v>
          </cell>
          <cell r="G16681">
            <v>8.5449999999999998E-2</v>
          </cell>
        </row>
        <row r="16682">
          <cell r="F16682">
            <v>0.25530000000000003</v>
          </cell>
          <cell r="G16682">
            <v>5.7540000000000001E-2</v>
          </cell>
        </row>
        <row r="16683">
          <cell r="F16683">
            <v>0.88370000000000004</v>
          </cell>
          <cell r="G16683">
            <v>0.19259999999999999</v>
          </cell>
        </row>
        <row r="16684">
          <cell r="F16684">
            <v>0.21820000000000001</v>
          </cell>
          <cell r="G16684">
            <v>4.6760000000000003E-2</v>
          </cell>
        </row>
        <row r="16685">
          <cell r="F16685">
            <v>0.44369999999999998</v>
          </cell>
          <cell r="G16685">
            <v>9.7030000000000005E-2</v>
          </cell>
        </row>
        <row r="16686">
          <cell r="F16686">
            <v>-0.1278</v>
          </cell>
          <cell r="G16686">
            <v>2.8539999999999999E-2</v>
          </cell>
        </row>
        <row r="16687">
          <cell r="F16687">
            <v>0.25180000000000002</v>
          </cell>
          <cell r="G16687">
            <v>5.5210000000000002E-2</v>
          </cell>
        </row>
        <row r="16688">
          <cell r="F16688">
            <v>-0.34339999999999998</v>
          </cell>
          <cell r="G16688">
            <v>7.6780000000000001E-2</v>
          </cell>
        </row>
        <row r="16689">
          <cell r="F16689">
            <v>0.80520000000000003</v>
          </cell>
          <cell r="G16689">
            <v>0.16980000000000001</v>
          </cell>
        </row>
        <row r="16690">
          <cell r="F16690">
            <v>-0.2298</v>
          </cell>
          <cell r="G16690">
            <v>5.0799999999999998E-2</v>
          </cell>
        </row>
        <row r="16691">
          <cell r="F16691">
            <v>0.33169999999999999</v>
          </cell>
          <cell r="G16691">
            <v>7.1609999999999993E-2</v>
          </cell>
        </row>
        <row r="16692">
          <cell r="F16692">
            <v>-0.22220000000000001</v>
          </cell>
          <cell r="G16692">
            <v>4.9329999999999999E-2</v>
          </cell>
        </row>
        <row r="16693">
          <cell r="F16693">
            <v>0.2472</v>
          </cell>
          <cell r="G16693">
            <v>5.5599999999999997E-2</v>
          </cell>
        </row>
        <row r="16694">
          <cell r="F16694">
            <v>-0.23830000000000001</v>
          </cell>
          <cell r="G16694">
            <v>4.913E-2</v>
          </cell>
        </row>
        <row r="16695">
          <cell r="F16695">
            <v>0.13170000000000001</v>
          </cell>
          <cell r="G16695">
            <v>2.8930000000000001E-2</v>
          </cell>
        </row>
        <row r="16696">
          <cell r="F16696">
            <v>-0.19359999999999999</v>
          </cell>
          <cell r="G16696">
            <v>2.7369999999999998E-2</v>
          </cell>
        </row>
        <row r="16697">
          <cell r="F16697">
            <v>-0.19719999999999999</v>
          </cell>
          <cell r="G16697">
            <v>4.3889999999999998E-2</v>
          </cell>
        </row>
        <row r="16698">
          <cell r="F16698">
            <v>0.18390000000000001</v>
          </cell>
          <cell r="G16698">
            <v>2.7609999999999999E-2</v>
          </cell>
        </row>
        <row r="16699">
          <cell r="F16699">
            <v>0.502</v>
          </cell>
          <cell r="G16699">
            <v>2.5329999999999998E-2</v>
          </cell>
        </row>
        <row r="16700">
          <cell r="F16700">
            <v>-0.2069</v>
          </cell>
          <cell r="G16700">
            <v>4.5359999999999998E-2</v>
          </cell>
        </row>
        <row r="16701">
          <cell r="F16701">
            <v>-0.3478</v>
          </cell>
          <cell r="G16701">
            <v>7.0419999999999996E-2</v>
          </cell>
        </row>
        <row r="16702">
          <cell r="F16702">
            <v>0.13750000000000001</v>
          </cell>
          <cell r="G16702">
            <v>2.7220000000000001E-2</v>
          </cell>
        </row>
        <row r="16703">
          <cell r="F16703">
            <v>-0.12740000000000001</v>
          </cell>
          <cell r="G16703">
            <v>2.7400000000000001E-2</v>
          </cell>
        </row>
        <row r="16704">
          <cell r="F16704">
            <v>-0.38879999999999998</v>
          </cell>
          <cell r="G16704">
            <v>8.5379999999999998E-2</v>
          </cell>
        </row>
        <row r="16705">
          <cell r="F16705">
            <v>-0.1983</v>
          </cell>
          <cell r="G16705">
            <v>4.1349999999999998E-2</v>
          </cell>
        </row>
        <row r="16706">
          <cell r="F16706">
            <v>0.22259999999999999</v>
          </cell>
          <cell r="G16706">
            <v>4.5589999999999999E-2</v>
          </cell>
        </row>
        <row r="16707">
          <cell r="F16707">
            <v>-0.29399999999999998</v>
          </cell>
          <cell r="G16707">
            <v>6.4549999999999996E-2</v>
          </cell>
        </row>
        <row r="16708">
          <cell r="F16708">
            <v>-0.14749999999999999</v>
          </cell>
          <cell r="G16708">
            <v>3.1050000000000001E-2</v>
          </cell>
        </row>
        <row r="16709">
          <cell r="F16709">
            <v>0.2762</v>
          </cell>
          <cell r="G16709">
            <v>6.1150000000000003E-2</v>
          </cell>
        </row>
        <row r="16710">
          <cell r="F16710">
            <v>-0.61309999999999998</v>
          </cell>
          <cell r="G16710">
            <v>0.1376</v>
          </cell>
        </row>
        <row r="16711">
          <cell r="F16711">
            <v>0.68010000000000004</v>
          </cell>
          <cell r="G16711">
            <v>0.13689999999999999</v>
          </cell>
        </row>
        <row r="16712">
          <cell r="F16712">
            <v>0.1222</v>
          </cell>
          <cell r="G16712">
            <v>2.6849999999999999E-2</v>
          </cell>
        </row>
        <row r="16713">
          <cell r="F16713">
            <v>-0.50729999999999997</v>
          </cell>
          <cell r="G16713">
            <v>0.1031</v>
          </cell>
        </row>
        <row r="16714">
          <cell r="F16714">
            <v>0.56899999999999995</v>
          </cell>
          <cell r="G16714">
            <v>9.6290000000000001E-2</v>
          </cell>
        </row>
        <row r="16715">
          <cell r="F16715">
            <v>0.39829999999999999</v>
          </cell>
          <cell r="G16715">
            <v>8.4470000000000003E-2</v>
          </cell>
        </row>
        <row r="16716">
          <cell r="F16716">
            <v>0.39100000000000001</v>
          </cell>
          <cell r="G16716">
            <v>8.4220000000000003E-2</v>
          </cell>
        </row>
        <row r="16717">
          <cell r="F16717">
            <v>-0.4713</v>
          </cell>
          <cell r="G16717">
            <v>9.2730000000000007E-2</v>
          </cell>
        </row>
        <row r="16718">
          <cell r="F16718">
            <v>-0.26419999999999999</v>
          </cell>
          <cell r="G16718">
            <v>2.7550000000000002E-2</v>
          </cell>
        </row>
        <row r="16719">
          <cell r="F16719">
            <v>0.30520000000000003</v>
          </cell>
          <cell r="G16719">
            <v>2.7779999999999999E-2</v>
          </cell>
        </row>
        <row r="16720">
          <cell r="F16720">
            <v>-1.0609999999999999</v>
          </cell>
          <cell r="G16720">
            <v>1.8870000000000001E-2</v>
          </cell>
        </row>
        <row r="16721">
          <cell r="F16721">
            <v>0.51680000000000004</v>
          </cell>
          <cell r="G16721">
            <v>6.5180000000000002E-2</v>
          </cell>
        </row>
        <row r="16722">
          <cell r="F16722">
            <v>0.52949999999999997</v>
          </cell>
          <cell r="G16722">
            <v>9.8879999999999996E-2</v>
          </cell>
        </row>
        <row r="16723">
          <cell r="F16723">
            <v>0.47720000000000001</v>
          </cell>
          <cell r="G16723">
            <v>0.1048</v>
          </cell>
        </row>
        <row r="16724">
          <cell r="F16724">
            <v>-0.27300000000000002</v>
          </cell>
          <cell r="G16724">
            <v>5.6009999999999997E-2</v>
          </cell>
        </row>
        <row r="16725">
          <cell r="F16725">
            <v>-0.45419999999999999</v>
          </cell>
          <cell r="G16725">
            <v>2.6210000000000001E-2</v>
          </cell>
        </row>
        <row r="16726">
          <cell r="F16726">
            <v>-0.29799999999999999</v>
          </cell>
          <cell r="G16726">
            <v>6.4649999999999999E-2</v>
          </cell>
        </row>
        <row r="16727">
          <cell r="F16727">
            <v>0.17299999999999999</v>
          </cell>
          <cell r="G16727">
            <v>3.5589999999999997E-2</v>
          </cell>
        </row>
        <row r="16728">
          <cell r="F16728">
            <v>-0.14330000000000001</v>
          </cell>
          <cell r="G16728">
            <v>3.1789999999999999E-2</v>
          </cell>
        </row>
        <row r="16729">
          <cell r="F16729">
            <v>0.3866</v>
          </cell>
          <cell r="G16729">
            <v>8.6559999999999998E-2</v>
          </cell>
        </row>
        <row r="16730">
          <cell r="F16730">
            <v>3.1419999999999999</v>
          </cell>
          <cell r="G16730">
            <v>0.66039999999999999</v>
          </cell>
        </row>
        <row r="16731">
          <cell r="F16731">
            <v>-0.95330000000000004</v>
          </cell>
          <cell r="G16731">
            <v>0.21149999999999999</v>
          </cell>
        </row>
        <row r="16732">
          <cell r="F16732">
            <v>0.2079</v>
          </cell>
          <cell r="G16732">
            <v>4.4229999999999998E-2</v>
          </cell>
        </row>
        <row r="16733">
          <cell r="F16733">
            <v>0.23719999999999999</v>
          </cell>
          <cell r="G16733">
            <v>5.2819999999999999E-2</v>
          </cell>
        </row>
        <row r="16734">
          <cell r="F16734">
            <v>0.65400000000000003</v>
          </cell>
          <cell r="G16734">
            <v>0.14080000000000001</v>
          </cell>
        </row>
        <row r="16735">
          <cell r="F16735">
            <v>-0.13059999999999999</v>
          </cell>
          <cell r="G16735">
            <v>2.9010000000000001E-2</v>
          </cell>
        </row>
        <row r="16736">
          <cell r="F16736">
            <v>0.28489999999999999</v>
          </cell>
          <cell r="G16736">
            <v>2.836E-2</v>
          </cell>
        </row>
        <row r="16737">
          <cell r="F16737">
            <v>0.34920000000000001</v>
          </cell>
          <cell r="G16737">
            <v>6.1690000000000002E-2</v>
          </cell>
        </row>
        <row r="16738">
          <cell r="F16738">
            <v>-0.39879999999999999</v>
          </cell>
          <cell r="G16738">
            <v>2.725E-2</v>
          </cell>
        </row>
        <row r="16739">
          <cell r="F16739">
            <v>-1.008</v>
          </cell>
          <cell r="G16739">
            <v>2.0750000000000001E-2</v>
          </cell>
        </row>
        <row r="16740">
          <cell r="F16740">
            <v>-0.12690000000000001</v>
          </cell>
          <cell r="G16740">
            <v>2.8029999999999999E-2</v>
          </cell>
        </row>
        <row r="16741">
          <cell r="F16741">
            <v>-0.14480000000000001</v>
          </cell>
          <cell r="G16741">
            <v>2.9669999999999998E-2</v>
          </cell>
        </row>
        <row r="16742">
          <cell r="F16742">
            <v>-0.2442</v>
          </cell>
          <cell r="G16742">
            <v>2.8170000000000001E-2</v>
          </cell>
        </row>
        <row r="16743">
          <cell r="F16743">
            <v>-0.1651</v>
          </cell>
          <cell r="G16743">
            <v>3.671E-2</v>
          </cell>
        </row>
        <row r="16744">
          <cell r="F16744">
            <v>-0.14979999999999999</v>
          </cell>
          <cell r="G16744">
            <v>3.3410000000000002E-2</v>
          </cell>
        </row>
        <row r="16745">
          <cell r="F16745">
            <v>0.1239</v>
          </cell>
          <cell r="G16745">
            <v>2.7820000000000001E-2</v>
          </cell>
        </row>
        <row r="16746">
          <cell r="F16746">
            <v>-0.2162</v>
          </cell>
          <cell r="G16746">
            <v>4.5740000000000003E-2</v>
          </cell>
        </row>
        <row r="16747">
          <cell r="F16747">
            <v>-2.0760000000000001</v>
          </cell>
          <cell r="G16747">
            <v>0.4234</v>
          </cell>
        </row>
        <row r="16748">
          <cell r="F16748">
            <v>-0.16109999999999999</v>
          </cell>
          <cell r="G16748">
            <v>3.5479999999999998E-2</v>
          </cell>
        </row>
        <row r="16749">
          <cell r="F16749">
            <v>-0.5393</v>
          </cell>
          <cell r="G16749">
            <v>0.11700000000000001</v>
          </cell>
        </row>
        <row r="16750">
          <cell r="F16750">
            <v>-0.31269999999999998</v>
          </cell>
          <cell r="G16750">
            <v>6.2520000000000006E-2</v>
          </cell>
        </row>
        <row r="16751">
          <cell r="F16751">
            <v>0.17499999999999999</v>
          </cell>
          <cell r="G16751">
            <v>3.6519999999999997E-2</v>
          </cell>
        </row>
        <row r="16752">
          <cell r="F16752">
            <v>0.13539999999999999</v>
          </cell>
          <cell r="G16752">
            <v>2.9239999999999999E-2</v>
          </cell>
        </row>
        <row r="16753">
          <cell r="F16753">
            <v>-0.13370000000000001</v>
          </cell>
          <cell r="G16753">
            <v>2.903E-2</v>
          </cell>
        </row>
        <row r="16754">
          <cell r="F16754">
            <v>-0.1807</v>
          </cell>
          <cell r="G16754">
            <v>4.011E-2</v>
          </cell>
        </row>
        <row r="16755">
          <cell r="F16755">
            <v>0.41739999999999999</v>
          </cell>
          <cell r="G16755">
            <v>9.4089999999999993E-2</v>
          </cell>
        </row>
        <row r="16756">
          <cell r="F16756">
            <v>-0.12509999999999999</v>
          </cell>
          <cell r="G16756">
            <v>2.7779999999999999E-2</v>
          </cell>
        </row>
        <row r="16757">
          <cell r="F16757">
            <v>0.14849999999999999</v>
          </cell>
          <cell r="G16757">
            <v>3.347E-2</v>
          </cell>
        </row>
        <row r="16758">
          <cell r="F16758">
            <v>-0.32829999999999998</v>
          </cell>
          <cell r="G16758">
            <v>6.7839999999999998E-2</v>
          </cell>
        </row>
        <row r="16759">
          <cell r="F16759">
            <v>-0.14929999999999999</v>
          </cell>
          <cell r="G16759">
            <v>3.2559999999999999E-2</v>
          </cell>
        </row>
        <row r="16760">
          <cell r="F16760">
            <v>-0.57999999999999996</v>
          </cell>
          <cell r="G16760">
            <v>0.13009999999999999</v>
          </cell>
        </row>
        <row r="16761">
          <cell r="F16761">
            <v>-0.13120000000000001</v>
          </cell>
          <cell r="G16761">
            <v>2.75E-2</v>
          </cell>
        </row>
        <row r="16762">
          <cell r="F16762">
            <v>0.34560000000000002</v>
          </cell>
          <cell r="G16762">
            <v>7.6569999999999999E-2</v>
          </cell>
        </row>
        <row r="16763">
          <cell r="F16763">
            <v>-0.13370000000000001</v>
          </cell>
          <cell r="G16763">
            <v>2.845E-2</v>
          </cell>
        </row>
        <row r="16764">
          <cell r="F16764">
            <v>-0.47270000000000001</v>
          </cell>
          <cell r="G16764">
            <v>9.468E-2</v>
          </cell>
        </row>
        <row r="16765">
          <cell r="F16765">
            <v>-0.38369999999999999</v>
          </cell>
          <cell r="G16765">
            <v>2.7300000000000001E-2</v>
          </cell>
        </row>
        <row r="16766">
          <cell r="F16766">
            <v>0.1502</v>
          </cell>
          <cell r="G16766">
            <v>2.818E-2</v>
          </cell>
        </row>
        <row r="16767">
          <cell r="F16767">
            <v>-0.98540000000000005</v>
          </cell>
          <cell r="G16767">
            <v>2.111E-2</v>
          </cell>
        </row>
        <row r="16768">
          <cell r="F16768">
            <v>0.27029999999999998</v>
          </cell>
          <cell r="G16768">
            <v>2.8389999999999999E-2</v>
          </cell>
        </row>
        <row r="16769">
          <cell r="F16769">
            <v>-0.2329</v>
          </cell>
          <cell r="G16769">
            <v>2.819E-2</v>
          </cell>
        </row>
        <row r="16770">
          <cell r="F16770">
            <v>-0.21329999999999999</v>
          </cell>
          <cell r="G16770">
            <v>3.8300000000000001E-2</v>
          </cell>
        </row>
        <row r="16771">
          <cell r="F16771">
            <v>0.31940000000000002</v>
          </cell>
          <cell r="G16771">
            <v>6.7849999999999994E-2</v>
          </cell>
        </row>
        <row r="16772">
          <cell r="F16772">
            <v>-0.20780000000000001</v>
          </cell>
          <cell r="G16772">
            <v>4.6240000000000003E-2</v>
          </cell>
        </row>
        <row r="16773">
          <cell r="F16773">
            <v>0.2077</v>
          </cell>
          <cell r="G16773">
            <v>4.4220000000000002E-2</v>
          </cell>
        </row>
        <row r="16774">
          <cell r="F16774">
            <v>-0.1472</v>
          </cell>
          <cell r="G16774">
            <v>3.2620000000000003E-2</v>
          </cell>
        </row>
        <row r="16775">
          <cell r="F16775">
            <v>-0.15040000000000001</v>
          </cell>
          <cell r="G16775">
            <v>3.1109999999999999E-2</v>
          </cell>
        </row>
        <row r="16776">
          <cell r="F16776">
            <v>0.1641</v>
          </cell>
          <cell r="G16776">
            <v>3.0870000000000002E-2</v>
          </cell>
        </row>
        <row r="16777">
          <cell r="F16777">
            <v>-2.2090000000000001</v>
          </cell>
          <cell r="G16777">
            <v>0.47060000000000002</v>
          </cell>
        </row>
        <row r="16778">
          <cell r="F16778">
            <v>0.18310000000000001</v>
          </cell>
          <cell r="G16778">
            <v>4.095E-2</v>
          </cell>
        </row>
        <row r="16779">
          <cell r="F16779">
            <v>-0.59050000000000002</v>
          </cell>
          <cell r="G16779">
            <v>0.12959999999999999</v>
          </cell>
        </row>
        <row r="16780">
          <cell r="F16780">
            <v>0.3266</v>
          </cell>
          <cell r="G16780">
            <v>7.1739999999999998E-2</v>
          </cell>
        </row>
        <row r="16781">
          <cell r="F16781">
            <v>0.17269999999999999</v>
          </cell>
          <cell r="G16781">
            <v>3.372E-2</v>
          </cell>
        </row>
        <row r="16782">
          <cell r="F16782">
            <v>-0.22359999999999999</v>
          </cell>
          <cell r="G16782">
            <v>4.385E-2</v>
          </cell>
        </row>
        <row r="16783">
          <cell r="F16783">
            <v>0.2157</v>
          </cell>
          <cell r="G16783">
            <v>4.7280000000000003E-2</v>
          </cell>
        </row>
        <row r="16784">
          <cell r="F16784">
            <v>0.81</v>
          </cell>
          <cell r="G16784">
            <v>0.1792</v>
          </cell>
        </row>
        <row r="16785">
          <cell r="F16785">
            <v>0.5343</v>
          </cell>
          <cell r="G16785">
            <v>0.1145</v>
          </cell>
        </row>
        <row r="16786">
          <cell r="F16786">
            <v>-1.254</v>
          </cell>
          <cell r="G16786">
            <v>0.25729999999999997</v>
          </cell>
        </row>
        <row r="16787">
          <cell r="F16787">
            <v>0.1704</v>
          </cell>
          <cell r="G16787">
            <v>3.27E-2</v>
          </cell>
        </row>
        <row r="16788">
          <cell r="F16788">
            <v>0.2102</v>
          </cell>
          <cell r="G16788">
            <v>4.7059999999999998E-2</v>
          </cell>
        </row>
        <row r="16789">
          <cell r="F16789">
            <v>-0.35420000000000001</v>
          </cell>
          <cell r="G16789">
            <v>7.9890000000000003E-2</v>
          </cell>
        </row>
        <row r="16790">
          <cell r="F16790">
            <v>-0.31909999999999999</v>
          </cell>
          <cell r="G16790">
            <v>7.1010000000000004E-2</v>
          </cell>
        </row>
        <row r="16791">
          <cell r="F16791">
            <v>0.2094</v>
          </cell>
          <cell r="G16791">
            <v>3.4209999999999997E-2</v>
          </cell>
        </row>
        <row r="16792">
          <cell r="F16792">
            <v>0.68310000000000004</v>
          </cell>
          <cell r="G16792">
            <v>0.15079999999999999</v>
          </cell>
        </row>
        <row r="16793">
          <cell r="F16793">
            <v>-0.15260000000000001</v>
          </cell>
          <cell r="G16793">
            <v>2.7830000000000001E-2</v>
          </cell>
        </row>
        <row r="16794">
          <cell r="F16794">
            <v>-0.1477</v>
          </cell>
          <cell r="G16794">
            <v>3.1759999999999997E-2</v>
          </cell>
        </row>
        <row r="16795">
          <cell r="F16795">
            <v>0.2833</v>
          </cell>
          <cell r="G16795">
            <v>6.1069999999999999E-2</v>
          </cell>
        </row>
        <row r="16796">
          <cell r="F16796">
            <v>-0.20430000000000001</v>
          </cell>
          <cell r="G16796">
            <v>3.4139999999999997E-2</v>
          </cell>
        </row>
        <row r="16797">
          <cell r="F16797">
            <v>0.2172</v>
          </cell>
          <cell r="G16797">
            <v>4.8869999999999997E-2</v>
          </cell>
        </row>
        <row r="16798">
          <cell r="F16798">
            <v>0.13189999999999999</v>
          </cell>
          <cell r="G16798">
            <v>2.8299999999999999E-2</v>
          </cell>
        </row>
        <row r="16799">
          <cell r="F16799">
            <v>-0.13450000000000001</v>
          </cell>
          <cell r="G16799">
            <v>2.7439999999999999E-2</v>
          </cell>
        </row>
        <row r="16800">
          <cell r="F16800">
            <v>-0.26469999999999999</v>
          </cell>
          <cell r="G16800">
            <v>5.5879999999999999E-2</v>
          </cell>
        </row>
        <row r="16801">
          <cell r="F16801">
            <v>-0.46539999999999998</v>
          </cell>
          <cell r="G16801">
            <v>8.6900000000000005E-2</v>
          </cell>
        </row>
        <row r="16802">
          <cell r="F16802">
            <v>-0.97940000000000005</v>
          </cell>
          <cell r="G16802">
            <v>0.21920000000000001</v>
          </cell>
        </row>
        <row r="16803">
          <cell r="F16803">
            <v>0.26200000000000001</v>
          </cell>
          <cell r="G16803">
            <v>5.91E-2</v>
          </cell>
        </row>
        <row r="16804">
          <cell r="F16804">
            <v>5.577</v>
          </cell>
          <cell r="G16804">
            <v>1.1499999999999999</v>
          </cell>
        </row>
        <row r="16805">
          <cell r="F16805">
            <v>-0.60870000000000002</v>
          </cell>
          <cell r="G16805">
            <v>0.1164</v>
          </cell>
        </row>
        <row r="16806">
          <cell r="F16806">
            <v>1.8320000000000001</v>
          </cell>
          <cell r="G16806">
            <v>0.41399999999999998</v>
          </cell>
        </row>
        <row r="16807">
          <cell r="F16807">
            <v>0.39829999999999999</v>
          </cell>
          <cell r="G16807">
            <v>8.8139999999999996E-2</v>
          </cell>
        </row>
        <row r="16808">
          <cell r="F16808">
            <v>1.46</v>
          </cell>
          <cell r="G16808">
            <v>0.32729999999999998</v>
          </cell>
        </row>
        <row r="16809">
          <cell r="F16809">
            <v>-1.121</v>
          </cell>
          <cell r="G16809">
            <v>0.25309999999999999</v>
          </cell>
        </row>
        <row r="16810">
          <cell r="F16810">
            <v>0.1391</v>
          </cell>
          <cell r="G16810">
            <v>2.8930000000000001E-2</v>
          </cell>
        </row>
        <row r="16811">
          <cell r="F16811">
            <v>-1.1140000000000001</v>
          </cell>
          <cell r="G16811">
            <v>0.2457</v>
          </cell>
        </row>
        <row r="16812">
          <cell r="F16812">
            <v>0.1779</v>
          </cell>
          <cell r="G16812">
            <v>3.8600000000000002E-2</v>
          </cell>
        </row>
        <row r="16813">
          <cell r="F16813">
            <v>0.8911</v>
          </cell>
          <cell r="G16813">
            <v>0.1986</v>
          </cell>
        </row>
        <row r="16814">
          <cell r="F16814">
            <v>2.95</v>
          </cell>
          <cell r="G16814">
            <v>0.65559999999999996</v>
          </cell>
        </row>
        <row r="16815">
          <cell r="F16815">
            <v>-0.27379999999999999</v>
          </cell>
          <cell r="G16815">
            <v>5.9240000000000001E-2</v>
          </cell>
        </row>
        <row r="16816">
          <cell r="F16816">
            <v>0.38850000000000001</v>
          </cell>
          <cell r="G16816">
            <v>8.1900000000000001E-2</v>
          </cell>
        </row>
        <row r="16817">
          <cell r="F16817">
            <v>0.24829999999999999</v>
          </cell>
          <cell r="G16817">
            <v>5.373E-2</v>
          </cell>
        </row>
        <row r="16818">
          <cell r="F16818">
            <v>-0.29360000000000003</v>
          </cell>
          <cell r="G16818">
            <v>5.364E-2</v>
          </cell>
        </row>
        <row r="16819">
          <cell r="F16819">
            <v>0.19639999999999999</v>
          </cell>
          <cell r="G16819">
            <v>4.147E-2</v>
          </cell>
        </row>
        <row r="16820">
          <cell r="F16820">
            <v>0.12690000000000001</v>
          </cell>
          <cell r="G16820">
            <v>2.7730000000000001E-2</v>
          </cell>
        </row>
        <row r="16821">
          <cell r="F16821">
            <v>-0.14990000000000001</v>
          </cell>
          <cell r="G16821">
            <v>2.93E-2</v>
          </cell>
        </row>
        <row r="16822">
          <cell r="F16822">
            <v>-0.16500000000000001</v>
          </cell>
          <cell r="G16822">
            <v>2.9260000000000001E-2</v>
          </cell>
        </row>
        <row r="16823">
          <cell r="F16823">
            <v>-0.61360000000000003</v>
          </cell>
          <cell r="G16823">
            <v>0.13769999999999999</v>
          </cell>
        </row>
        <row r="16824">
          <cell r="F16824">
            <v>0.1799</v>
          </cell>
          <cell r="G16824">
            <v>3.7179999999999998E-2</v>
          </cell>
        </row>
        <row r="16825">
          <cell r="F16825">
            <v>1.2490000000000001</v>
          </cell>
          <cell r="G16825">
            <v>0.28039999999999998</v>
          </cell>
        </row>
        <row r="16826">
          <cell r="F16826">
            <v>0.33229999999999998</v>
          </cell>
          <cell r="G16826">
            <v>3.1399999999999997E-2</v>
          </cell>
        </row>
        <row r="16827">
          <cell r="F16827">
            <v>-0.57250000000000001</v>
          </cell>
          <cell r="G16827">
            <v>6.4199999999999993E-2</v>
          </cell>
        </row>
        <row r="16828">
          <cell r="F16828">
            <v>-0.13730000000000001</v>
          </cell>
          <cell r="G16828">
            <v>2.8459999999999999E-2</v>
          </cell>
        </row>
        <row r="16829">
          <cell r="F16829">
            <v>0.25230000000000002</v>
          </cell>
          <cell r="G16829">
            <v>5.4649999999999997E-2</v>
          </cell>
        </row>
        <row r="16830">
          <cell r="F16830">
            <v>-0.54549999999999998</v>
          </cell>
          <cell r="G16830">
            <v>0.12280000000000001</v>
          </cell>
        </row>
        <row r="16831">
          <cell r="F16831">
            <v>-0.20019999999999999</v>
          </cell>
          <cell r="G16831">
            <v>4.2529999999999998E-2</v>
          </cell>
        </row>
        <row r="16832">
          <cell r="F16832">
            <v>0.1416</v>
          </cell>
          <cell r="G16832">
            <v>3.1699999999999999E-2</v>
          </cell>
        </row>
        <row r="16833">
          <cell r="F16833">
            <v>0.40550000000000003</v>
          </cell>
          <cell r="G16833">
            <v>4.5159999999999999E-2</v>
          </cell>
        </row>
        <row r="16834">
          <cell r="F16834">
            <v>1.0049999999999999</v>
          </cell>
          <cell r="G16834">
            <v>0.21970000000000001</v>
          </cell>
        </row>
        <row r="16835">
          <cell r="F16835">
            <v>0.13420000000000001</v>
          </cell>
          <cell r="G16835">
            <v>2.8559999999999999E-2</v>
          </cell>
        </row>
        <row r="16836">
          <cell r="F16836">
            <v>-0.12889999999999999</v>
          </cell>
          <cell r="G16836">
            <v>2.809E-2</v>
          </cell>
        </row>
        <row r="16837">
          <cell r="F16837">
            <v>2.4140000000000001</v>
          </cell>
          <cell r="G16837">
            <v>0.54520000000000002</v>
          </cell>
        </row>
        <row r="16838">
          <cell r="F16838">
            <v>0.35049999999999998</v>
          </cell>
          <cell r="G16838">
            <v>7.7619999999999995E-2</v>
          </cell>
        </row>
        <row r="16839">
          <cell r="F16839">
            <v>0.19950000000000001</v>
          </cell>
          <cell r="G16839">
            <v>2.793E-2</v>
          </cell>
        </row>
        <row r="16840">
          <cell r="F16840">
            <v>-0.18279999999999999</v>
          </cell>
          <cell r="G16840">
            <v>3.6670000000000001E-2</v>
          </cell>
        </row>
        <row r="16841">
          <cell r="F16841">
            <v>-0.18029999999999999</v>
          </cell>
          <cell r="G16841">
            <v>3.9980000000000002E-2</v>
          </cell>
        </row>
        <row r="16842">
          <cell r="F16842">
            <v>0.2271</v>
          </cell>
          <cell r="G16842">
            <v>4.7030000000000002E-2</v>
          </cell>
        </row>
        <row r="16843">
          <cell r="F16843">
            <v>-0.1258</v>
          </cell>
          <cell r="G16843">
            <v>2.8379999999999999E-2</v>
          </cell>
        </row>
        <row r="16844">
          <cell r="F16844">
            <v>0.21909999999999999</v>
          </cell>
          <cell r="G16844">
            <v>4.8480000000000002E-2</v>
          </cell>
        </row>
        <row r="16845">
          <cell r="F16845">
            <v>-0.38390000000000002</v>
          </cell>
          <cell r="G16845">
            <v>8.4860000000000005E-2</v>
          </cell>
        </row>
        <row r="16846">
          <cell r="F16846">
            <v>0.87450000000000006</v>
          </cell>
          <cell r="G16846">
            <v>0.19439999999999999</v>
          </cell>
        </row>
        <row r="16847">
          <cell r="F16847">
            <v>0.1605</v>
          </cell>
          <cell r="G16847">
            <v>3.524E-2</v>
          </cell>
        </row>
        <row r="16848">
          <cell r="F16848">
            <v>-0.25019999999999998</v>
          </cell>
          <cell r="G16848">
            <v>5.2290000000000003E-2</v>
          </cell>
        </row>
        <row r="16849">
          <cell r="F16849">
            <v>0.3095</v>
          </cell>
          <cell r="G16849">
            <v>6.6739999999999994E-2</v>
          </cell>
        </row>
        <row r="16850">
          <cell r="F16850">
            <v>-0.12770000000000001</v>
          </cell>
          <cell r="G16850">
            <v>2.827E-2</v>
          </cell>
        </row>
        <row r="16851">
          <cell r="F16851">
            <v>0.39229999999999998</v>
          </cell>
          <cell r="G16851">
            <v>8.387E-2</v>
          </cell>
        </row>
        <row r="16852">
          <cell r="F16852">
            <v>-0.12659999999999999</v>
          </cell>
          <cell r="G16852">
            <v>2.7529999999999999E-2</v>
          </cell>
        </row>
        <row r="16853">
          <cell r="F16853">
            <v>0.125</v>
          </cell>
          <cell r="G16853">
            <v>2.7810000000000001E-2</v>
          </cell>
        </row>
        <row r="16854">
          <cell r="F16854">
            <v>-0.62290000000000001</v>
          </cell>
          <cell r="G16854">
            <v>0.12620000000000001</v>
          </cell>
        </row>
        <row r="16855">
          <cell r="F16855">
            <v>-0.5867</v>
          </cell>
          <cell r="G16855">
            <v>6.4320000000000002E-2</v>
          </cell>
        </row>
        <row r="16856">
          <cell r="F16856">
            <v>-0.1371</v>
          </cell>
          <cell r="G16856">
            <v>2.8510000000000001E-2</v>
          </cell>
        </row>
        <row r="16857">
          <cell r="F16857">
            <v>-1.077</v>
          </cell>
          <cell r="G16857">
            <v>0.20799999999999999</v>
          </cell>
        </row>
        <row r="16858">
          <cell r="F16858">
            <v>-0.83299999999999996</v>
          </cell>
          <cell r="G16858">
            <v>0.18429999999999999</v>
          </cell>
        </row>
        <row r="16859">
          <cell r="F16859">
            <v>0.58199999999999996</v>
          </cell>
          <cell r="G16859">
            <v>0.12709999999999999</v>
          </cell>
        </row>
        <row r="16860">
          <cell r="F16860">
            <v>-0.93459999999999999</v>
          </cell>
          <cell r="G16860">
            <v>0.1895</v>
          </cell>
        </row>
        <row r="16861">
          <cell r="F16861">
            <v>0.19989999999999999</v>
          </cell>
          <cell r="G16861">
            <v>4.3470000000000002E-2</v>
          </cell>
        </row>
        <row r="16862">
          <cell r="F16862">
            <v>0.46589999999999998</v>
          </cell>
          <cell r="G16862">
            <v>4.5260000000000002E-2</v>
          </cell>
        </row>
        <row r="16863">
          <cell r="F16863">
            <v>-2.0049999999999999</v>
          </cell>
          <cell r="G16863">
            <v>0.4511</v>
          </cell>
        </row>
        <row r="16864">
          <cell r="F16864">
            <v>0.36659999999999998</v>
          </cell>
          <cell r="G16864">
            <v>7.7660000000000007E-2</v>
          </cell>
        </row>
        <row r="16865">
          <cell r="F16865">
            <v>-0.1295</v>
          </cell>
          <cell r="G16865">
            <v>2.8139999999999998E-2</v>
          </cell>
        </row>
        <row r="16866">
          <cell r="F16866">
            <v>0.22650000000000001</v>
          </cell>
          <cell r="G16866">
            <v>2.793E-2</v>
          </cell>
        </row>
        <row r="16867">
          <cell r="F16867">
            <v>-0.1527</v>
          </cell>
          <cell r="G16867">
            <v>3.3300000000000003E-2</v>
          </cell>
        </row>
        <row r="16868">
          <cell r="F16868">
            <v>0.14929999999999999</v>
          </cell>
          <cell r="G16868">
            <v>3.3480000000000003E-2</v>
          </cell>
        </row>
        <row r="16869">
          <cell r="F16869">
            <v>0.13589999999999999</v>
          </cell>
          <cell r="G16869">
            <v>2.7890000000000002E-2</v>
          </cell>
        </row>
        <row r="16870">
          <cell r="F16870">
            <v>-1.2250000000000001</v>
          </cell>
          <cell r="G16870">
            <v>0.27429999999999999</v>
          </cell>
        </row>
        <row r="16871">
          <cell r="F16871">
            <v>0.47299999999999998</v>
          </cell>
          <cell r="G16871">
            <v>0.1061</v>
          </cell>
        </row>
        <row r="16872">
          <cell r="F16872">
            <v>-0.38030000000000003</v>
          </cell>
          <cell r="G16872">
            <v>8.5050000000000001E-2</v>
          </cell>
        </row>
        <row r="16873">
          <cell r="F16873">
            <v>-1.49</v>
          </cell>
          <cell r="G16873">
            <v>0.3362</v>
          </cell>
        </row>
        <row r="16874">
          <cell r="F16874">
            <v>0.15640000000000001</v>
          </cell>
          <cell r="G16874">
            <v>3.533E-2</v>
          </cell>
        </row>
        <row r="16875">
          <cell r="F16875">
            <v>0.96460000000000001</v>
          </cell>
          <cell r="G16875">
            <v>0.19450000000000001</v>
          </cell>
        </row>
        <row r="16876">
          <cell r="F16876">
            <v>-0.2329</v>
          </cell>
          <cell r="G16876">
            <v>5.246E-2</v>
          </cell>
        </row>
        <row r="16877">
          <cell r="F16877">
            <v>0.59319999999999995</v>
          </cell>
          <cell r="G16877">
            <v>0.13170000000000001</v>
          </cell>
        </row>
        <row r="16878">
          <cell r="F16878">
            <v>0.31380000000000002</v>
          </cell>
          <cell r="G16878">
            <v>6.6790000000000002E-2</v>
          </cell>
        </row>
        <row r="16879">
          <cell r="F16879">
            <v>-0.12509999999999999</v>
          </cell>
          <cell r="G16879">
            <v>2.7570000000000001E-2</v>
          </cell>
        </row>
        <row r="16880">
          <cell r="F16880">
            <v>0.125</v>
          </cell>
          <cell r="G16880">
            <v>2.8240000000000001E-2</v>
          </cell>
        </row>
        <row r="16881">
          <cell r="F16881">
            <v>-0.65080000000000005</v>
          </cell>
          <cell r="G16881">
            <v>0.14630000000000001</v>
          </cell>
        </row>
        <row r="16882">
          <cell r="F16882">
            <v>-0.4002</v>
          </cell>
          <cell r="G16882">
            <v>8.7029999999999996E-2</v>
          </cell>
        </row>
        <row r="16883">
          <cell r="F16883">
            <v>-2.145</v>
          </cell>
          <cell r="G16883">
            <v>0.47710000000000002</v>
          </cell>
        </row>
        <row r="16884">
          <cell r="F16884">
            <v>0.12709999999999999</v>
          </cell>
          <cell r="G16884">
            <v>2.8629999999999999E-2</v>
          </cell>
        </row>
        <row r="16885">
          <cell r="F16885">
            <v>-0.2001</v>
          </cell>
          <cell r="G16885">
            <v>4.1660000000000003E-2</v>
          </cell>
        </row>
        <row r="16886">
          <cell r="F16886">
            <v>-0.77470000000000006</v>
          </cell>
          <cell r="G16886">
            <v>0.15939999999999999</v>
          </cell>
        </row>
        <row r="16887">
          <cell r="F16887">
            <v>0.13320000000000001</v>
          </cell>
          <cell r="G16887">
            <v>2.9760000000000002E-2</v>
          </cell>
        </row>
        <row r="16888">
          <cell r="F16888">
            <v>-0.40600000000000003</v>
          </cell>
          <cell r="G16888">
            <v>8.8580000000000006E-2</v>
          </cell>
        </row>
        <row r="16889">
          <cell r="F16889">
            <v>-0.28549999999999998</v>
          </cell>
          <cell r="G16889">
            <v>3.0509999999999999E-2</v>
          </cell>
        </row>
        <row r="16890">
          <cell r="F16890">
            <v>-0.16889999999999999</v>
          </cell>
          <cell r="G16890">
            <v>3.7249999999999998E-2</v>
          </cell>
        </row>
        <row r="16891">
          <cell r="F16891">
            <v>-0.1338</v>
          </cell>
          <cell r="G16891">
            <v>2.8979999999999999E-2</v>
          </cell>
        </row>
        <row r="16892">
          <cell r="F16892">
            <v>-0.20930000000000001</v>
          </cell>
          <cell r="G16892">
            <v>3.3070000000000002E-2</v>
          </cell>
        </row>
        <row r="16893">
          <cell r="F16893">
            <v>0.32400000000000001</v>
          </cell>
          <cell r="G16893">
            <v>6.4250000000000002E-2</v>
          </cell>
        </row>
        <row r="16894">
          <cell r="F16894">
            <v>1.63</v>
          </cell>
          <cell r="G16894">
            <v>0.34939999999999999</v>
          </cell>
        </row>
        <row r="16895">
          <cell r="F16895">
            <v>0.1351</v>
          </cell>
          <cell r="G16895">
            <v>3.0269999999999998E-2</v>
          </cell>
        </row>
        <row r="16896">
          <cell r="F16896">
            <v>-0.15640000000000001</v>
          </cell>
          <cell r="G16896">
            <v>3.44E-2</v>
          </cell>
        </row>
        <row r="16897">
          <cell r="F16897">
            <v>1.54</v>
          </cell>
          <cell r="G16897">
            <v>0.3473</v>
          </cell>
        </row>
        <row r="16898">
          <cell r="F16898">
            <v>0.17199999999999999</v>
          </cell>
          <cell r="G16898">
            <v>3.4509999999999999E-2</v>
          </cell>
        </row>
        <row r="16899">
          <cell r="F16899">
            <v>0.12970000000000001</v>
          </cell>
          <cell r="G16899">
            <v>2.8680000000000001E-2</v>
          </cell>
        </row>
        <row r="16900">
          <cell r="F16900">
            <v>0.1502</v>
          </cell>
          <cell r="G16900">
            <v>3.2570000000000002E-2</v>
          </cell>
        </row>
        <row r="16901">
          <cell r="F16901">
            <v>-0.312</v>
          </cell>
          <cell r="G16901">
            <v>7.0400000000000004E-2</v>
          </cell>
        </row>
        <row r="16902">
          <cell r="F16902">
            <v>0.26119999999999999</v>
          </cell>
          <cell r="G16902">
            <v>5.4960000000000002E-2</v>
          </cell>
        </row>
        <row r="16903">
          <cell r="F16903">
            <v>-0.4012</v>
          </cell>
          <cell r="G16903">
            <v>8.702E-2</v>
          </cell>
        </row>
        <row r="16904">
          <cell r="F16904">
            <v>0.12740000000000001</v>
          </cell>
          <cell r="G16904">
            <v>2.8629999999999999E-2</v>
          </cell>
        </row>
        <row r="16905">
          <cell r="F16905">
            <v>-0.77669999999999995</v>
          </cell>
          <cell r="G16905">
            <v>0.15939999999999999</v>
          </cell>
        </row>
        <row r="16906">
          <cell r="F16906">
            <v>-0.19869999999999999</v>
          </cell>
          <cell r="G16906">
            <v>4.1660000000000003E-2</v>
          </cell>
        </row>
        <row r="16907">
          <cell r="F16907">
            <v>-2.1560000000000001</v>
          </cell>
          <cell r="G16907">
            <v>0.47710000000000002</v>
          </cell>
        </row>
        <row r="16908">
          <cell r="F16908">
            <v>0.13350000000000001</v>
          </cell>
          <cell r="G16908">
            <v>2.9760000000000002E-2</v>
          </cell>
        </row>
        <row r="16909">
          <cell r="F16909">
            <v>-0.40820000000000001</v>
          </cell>
          <cell r="G16909">
            <v>8.8580000000000006E-2</v>
          </cell>
        </row>
        <row r="16910">
          <cell r="F16910">
            <v>-0.28210000000000002</v>
          </cell>
          <cell r="G16910">
            <v>3.0519999999999999E-2</v>
          </cell>
        </row>
        <row r="16911">
          <cell r="F16911">
            <v>-0.16919999999999999</v>
          </cell>
          <cell r="G16911">
            <v>3.7249999999999998E-2</v>
          </cell>
        </row>
        <row r="16912">
          <cell r="F16912">
            <v>-0.1321</v>
          </cell>
          <cell r="G16912">
            <v>2.8979999999999999E-2</v>
          </cell>
        </row>
        <row r="16913">
          <cell r="F16913">
            <v>-1.3580000000000001</v>
          </cell>
          <cell r="G16913">
            <v>0.30669999999999997</v>
          </cell>
        </row>
        <row r="16914">
          <cell r="F16914">
            <v>-0.2089</v>
          </cell>
          <cell r="G16914">
            <v>3.3070000000000002E-2</v>
          </cell>
        </row>
        <row r="16915">
          <cell r="F16915">
            <v>0.32079999999999997</v>
          </cell>
          <cell r="G16915">
            <v>6.4259999999999998E-2</v>
          </cell>
        </row>
        <row r="16916">
          <cell r="F16916">
            <v>1.6439999999999999</v>
          </cell>
          <cell r="G16916">
            <v>0.34939999999999999</v>
          </cell>
        </row>
        <row r="16917">
          <cell r="F16917">
            <v>0.13600000000000001</v>
          </cell>
          <cell r="G16917">
            <v>3.0269999999999998E-2</v>
          </cell>
        </row>
        <row r="16918">
          <cell r="F16918">
            <v>-0.156</v>
          </cell>
          <cell r="G16918">
            <v>3.44E-2</v>
          </cell>
        </row>
        <row r="16919">
          <cell r="F16919">
            <v>0.1724</v>
          </cell>
          <cell r="G16919">
            <v>3.4509999999999999E-2</v>
          </cell>
        </row>
        <row r="16920">
          <cell r="F16920">
            <v>0.1293</v>
          </cell>
          <cell r="G16920">
            <v>2.8680000000000001E-2</v>
          </cell>
        </row>
        <row r="16921">
          <cell r="F16921">
            <v>0.15040000000000001</v>
          </cell>
          <cell r="G16921">
            <v>3.2570000000000002E-2</v>
          </cell>
        </row>
        <row r="16922">
          <cell r="F16922">
            <v>-0.31380000000000002</v>
          </cell>
          <cell r="G16922">
            <v>7.0400000000000004E-2</v>
          </cell>
        </row>
        <row r="16923">
          <cell r="F16923">
            <v>0.26179999999999998</v>
          </cell>
          <cell r="G16923">
            <v>5.4960000000000002E-2</v>
          </cell>
        </row>
        <row r="16924">
          <cell r="F16924">
            <v>-1.147</v>
          </cell>
          <cell r="G16924">
            <v>6.1949999999999998E-2</v>
          </cell>
        </row>
        <row r="16925">
          <cell r="F16925">
            <v>-0.58679999999999999</v>
          </cell>
          <cell r="G16925">
            <v>0.1067</v>
          </cell>
        </row>
        <row r="16926">
          <cell r="F16926">
            <v>-0.35</v>
          </cell>
          <cell r="G16926">
            <v>4.2479999999999997E-2</v>
          </cell>
        </row>
        <row r="16927">
          <cell r="F16927">
            <v>-0.79139999999999999</v>
          </cell>
          <cell r="G16927">
            <v>0.12089999999999999</v>
          </cell>
        </row>
        <row r="16928">
          <cell r="F16928">
            <v>-0.89259999999999995</v>
          </cell>
          <cell r="G16928">
            <v>0.18890000000000001</v>
          </cell>
        </row>
        <row r="16929">
          <cell r="F16929">
            <v>-0.36420000000000002</v>
          </cell>
          <cell r="G16929">
            <v>7.8289999999999998E-2</v>
          </cell>
        </row>
        <row r="16930">
          <cell r="F16930">
            <v>0.66190000000000004</v>
          </cell>
          <cell r="G16930">
            <v>4.462E-2</v>
          </cell>
        </row>
        <row r="16931">
          <cell r="F16931">
            <v>-0.56279999999999997</v>
          </cell>
          <cell r="G16931">
            <v>0.1216</v>
          </cell>
        </row>
        <row r="16932">
          <cell r="F16932">
            <v>-0.15459999999999999</v>
          </cell>
          <cell r="G16932">
            <v>2.9239999999999999E-2</v>
          </cell>
        </row>
        <row r="16933">
          <cell r="F16933">
            <v>-0.73680000000000001</v>
          </cell>
          <cell r="G16933">
            <v>0.16070000000000001</v>
          </cell>
        </row>
        <row r="16934">
          <cell r="F16934">
            <v>-0.1666</v>
          </cell>
          <cell r="G16934">
            <v>3.1390000000000001E-2</v>
          </cell>
        </row>
        <row r="16935">
          <cell r="F16935">
            <v>-0.1646</v>
          </cell>
          <cell r="G16935">
            <v>2.843E-2</v>
          </cell>
        </row>
        <row r="16936">
          <cell r="F16936">
            <v>-0.13420000000000001</v>
          </cell>
          <cell r="G16936">
            <v>2.9139999999999999E-2</v>
          </cell>
        </row>
        <row r="16937">
          <cell r="F16937">
            <v>0.29470000000000002</v>
          </cell>
          <cell r="G16937">
            <v>6.6489999999999994E-2</v>
          </cell>
        </row>
        <row r="16938">
          <cell r="F16938">
            <v>-0.2858</v>
          </cell>
          <cell r="G16938">
            <v>6.2799999999999995E-2</v>
          </cell>
        </row>
        <row r="16939">
          <cell r="F16939">
            <v>0.1293</v>
          </cell>
          <cell r="G16939">
            <v>2.9000000000000001E-2</v>
          </cell>
        </row>
        <row r="16940">
          <cell r="F16940">
            <v>0.2893</v>
          </cell>
          <cell r="G16940">
            <v>6.5040000000000001E-2</v>
          </cell>
        </row>
        <row r="16941">
          <cell r="F16941">
            <v>-0.82020000000000004</v>
          </cell>
          <cell r="G16941">
            <v>0.17799999999999999</v>
          </cell>
        </row>
        <row r="16942">
          <cell r="F16942">
            <v>0.25230000000000002</v>
          </cell>
          <cell r="G16942">
            <v>5.5809999999999998E-2</v>
          </cell>
        </row>
        <row r="16943">
          <cell r="F16943">
            <v>-0.20810000000000001</v>
          </cell>
          <cell r="G16943">
            <v>4.4159999999999998E-2</v>
          </cell>
        </row>
        <row r="16944">
          <cell r="F16944">
            <v>0.15579999999999999</v>
          </cell>
          <cell r="G16944">
            <v>3.483E-2</v>
          </cell>
        </row>
        <row r="16945">
          <cell r="F16945">
            <v>-0.12839999999999999</v>
          </cell>
          <cell r="G16945">
            <v>2.7990000000000001E-2</v>
          </cell>
        </row>
        <row r="16946">
          <cell r="F16946">
            <v>-0.1308</v>
          </cell>
          <cell r="G16946">
            <v>2.929E-2</v>
          </cell>
        </row>
        <row r="16947">
          <cell r="F16947">
            <v>-0.20780000000000001</v>
          </cell>
          <cell r="G16947">
            <v>3.7530000000000001E-2</v>
          </cell>
        </row>
        <row r="16948">
          <cell r="F16948">
            <v>0.13370000000000001</v>
          </cell>
          <cell r="G16948">
            <v>2.9929999999999998E-2</v>
          </cell>
        </row>
        <row r="16949">
          <cell r="F16949">
            <v>0.17299999999999999</v>
          </cell>
          <cell r="G16949">
            <v>3.7670000000000002E-2</v>
          </cell>
        </row>
        <row r="16950">
          <cell r="F16950">
            <v>0.12859999999999999</v>
          </cell>
          <cell r="G16950">
            <v>2.844E-2</v>
          </cell>
        </row>
        <row r="16951">
          <cell r="F16951">
            <v>-0.51819999999999999</v>
          </cell>
          <cell r="G16951">
            <v>0.1077</v>
          </cell>
        </row>
        <row r="16952">
          <cell r="F16952">
            <v>0.1469</v>
          </cell>
          <cell r="G16952">
            <v>2.8740000000000002E-2</v>
          </cell>
        </row>
        <row r="16953">
          <cell r="F16953">
            <v>-0.39410000000000001</v>
          </cell>
          <cell r="G16953">
            <v>8.4459999999999993E-2</v>
          </cell>
        </row>
        <row r="16954">
          <cell r="F16954">
            <v>1.1319999999999999</v>
          </cell>
          <cell r="G16954">
            <v>0.2482</v>
          </cell>
        </row>
        <row r="16955">
          <cell r="F16955">
            <v>-0.17199999999999999</v>
          </cell>
          <cell r="G16955">
            <v>3.7400000000000003E-2</v>
          </cell>
        </row>
        <row r="16956">
          <cell r="F16956">
            <v>0.25230000000000002</v>
          </cell>
          <cell r="G16956">
            <v>5.323E-2</v>
          </cell>
        </row>
        <row r="16957">
          <cell r="F16957">
            <v>0.45989999999999998</v>
          </cell>
          <cell r="G16957">
            <v>9.6110000000000001E-2</v>
          </cell>
        </row>
        <row r="16958">
          <cell r="F16958">
            <v>0.1817</v>
          </cell>
          <cell r="G16958">
            <v>3.4549999999999997E-2</v>
          </cell>
        </row>
        <row r="16959">
          <cell r="F16959">
            <v>-0.67159999999999997</v>
          </cell>
          <cell r="G16959">
            <v>8.4409999999999999E-2</v>
          </cell>
        </row>
        <row r="16960">
          <cell r="F16960">
            <v>-0.21970000000000001</v>
          </cell>
          <cell r="G16960">
            <v>4.931E-2</v>
          </cell>
        </row>
        <row r="16961">
          <cell r="F16961">
            <v>-0.44579999999999997</v>
          </cell>
          <cell r="G16961">
            <v>9.9440000000000001E-2</v>
          </cell>
        </row>
        <row r="16962">
          <cell r="F16962">
            <v>-0.22309999999999999</v>
          </cell>
          <cell r="G16962">
            <v>2.895E-2</v>
          </cell>
        </row>
        <row r="16963">
          <cell r="F16963">
            <v>-0.29599999999999999</v>
          </cell>
          <cell r="G16963">
            <v>6.3640000000000002E-2</v>
          </cell>
        </row>
        <row r="16964">
          <cell r="F16964">
            <v>0.2162</v>
          </cell>
          <cell r="G16964">
            <v>4.7600000000000003E-2</v>
          </cell>
        </row>
        <row r="16965">
          <cell r="F16965">
            <v>-0.1429</v>
          </cell>
          <cell r="G16965">
            <v>2.9559999999999999E-2</v>
          </cell>
        </row>
        <row r="16966">
          <cell r="F16966">
            <v>-0.41</v>
          </cell>
          <cell r="G16966">
            <v>8.6249999999999993E-2</v>
          </cell>
        </row>
        <row r="16967">
          <cell r="F16967">
            <v>0.1326</v>
          </cell>
          <cell r="G16967">
            <v>2.828E-2</v>
          </cell>
        </row>
        <row r="16968">
          <cell r="F16968">
            <v>0.1298</v>
          </cell>
          <cell r="G16968">
            <v>2.8209999999999999E-2</v>
          </cell>
        </row>
        <row r="16969">
          <cell r="F16969">
            <v>-0.2838</v>
          </cell>
          <cell r="G16969">
            <v>6.0330000000000002E-2</v>
          </cell>
        </row>
        <row r="16970">
          <cell r="F16970">
            <v>-0.63139999999999996</v>
          </cell>
          <cell r="G16970">
            <v>0.1313</v>
          </cell>
        </row>
        <row r="16971">
          <cell r="F16971">
            <v>0.13730000000000001</v>
          </cell>
          <cell r="G16971">
            <v>2.7859999999999999E-2</v>
          </cell>
        </row>
        <row r="16972">
          <cell r="F16972">
            <v>0.15909999999999999</v>
          </cell>
          <cell r="G16972">
            <v>3.5529999999999999E-2</v>
          </cell>
        </row>
        <row r="16973">
          <cell r="F16973">
            <v>-0.22739999999999999</v>
          </cell>
          <cell r="G16973">
            <v>5.0040000000000001E-2</v>
          </cell>
        </row>
        <row r="16974">
          <cell r="F16974">
            <v>0.20180000000000001</v>
          </cell>
          <cell r="G16974">
            <v>4.3830000000000001E-2</v>
          </cell>
        </row>
        <row r="16975">
          <cell r="F16975">
            <v>0.15509999999999999</v>
          </cell>
          <cell r="G16975">
            <v>3.2939999999999997E-2</v>
          </cell>
        </row>
        <row r="16976">
          <cell r="F16976">
            <v>-1.2929999999999999</v>
          </cell>
          <cell r="G16976">
            <v>0.28589999999999999</v>
          </cell>
        </row>
        <row r="16977">
          <cell r="F16977">
            <v>-0.66049999999999998</v>
          </cell>
          <cell r="G16977">
            <v>0.1462</v>
          </cell>
        </row>
        <row r="16978">
          <cell r="F16978">
            <v>-0.1484</v>
          </cell>
          <cell r="G16978">
            <v>2.9929999999999998E-2</v>
          </cell>
        </row>
        <row r="16979">
          <cell r="F16979">
            <v>-1.333</v>
          </cell>
          <cell r="G16979">
            <v>0.29060000000000002</v>
          </cell>
        </row>
        <row r="16980">
          <cell r="F16980">
            <v>-0.53280000000000005</v>
          </cell>
          <cell r="G16980">
            <v>0.1195</v>
          </cell>
        </row>
        <row r="16981">
          <cell r="F16981">
            <v>-0.4199</v>
          </cell>
          <cell r="G16981">
            <v>9.3880000000000005E-2</v>
          </cell>
        </row>
        <row r="16982">
          <cell r="F16982">
            <v>0.22239999999999999</v>
          </cell>
          <cell r="G16982">
            <v>4.8259999999999997E-2</v>
          </cell>
        </row>
        <row r="16983">
          <cell r="F16983">
            <v>-0.1628</v>
          </cell>
          <cell r="G16983">
            <v>3.474E-2</v>
          </cell>
        </row>
        <row r="16984">
          <cell r="F16984">
            <v>-0.19989999999999999</v>
          </cell>
          <cell r="G16984">
            <v>4.4609999999999997E-2</v>
          </cell>
        </row>
        <row r="16985">
          <cell r="F16985">
            <v>0.96730000000000005</v>
          </cell>
          <cell r="G16985">
            <v>0.20449999999999999</v>
          </cell>
        </row>
        <row r="16986">
          <cell r="F16986">
            <v>0.4592</v>
          </cell>
          <cell r="G16986">
            <v>9.6079999999999999E-2</v>
          </cell>
        </row>
        <row r="16987">
          <cell r="F16987">
            <v>0.3387</v>
          </cell>
          <cell r="G16987">
            <v>7.102E-2</v>
          </cell>
        </row>
        <row r="16988">
          <cell r="F16988">
            <v>-0.27560000000000001</v>
          </cell>
          <cell r="G16988">
            <v>5.373E-2</v>
          </cell>
        </row>
        <row r="16989">
          <cell r="F16989">
            <v>-0.38329999999999997</v>
          </cell>
          <cell r="G16989">
            <v>8.2820000000000005E-2</v>
          </cell>
        </row>
        <row r="16990">
          <cell r="F16990">
            <v>0.49840000000000001</v>
          </cell>
          <cell r="G16990">
            <v>0.1011</v>
          </cell>
        </row>
        <row r="16991">
          <cell r="F16991">
            <v>-0.4889</v>
          </cell>
          <cell r="G16991">
            <v>0.1055</v>
          </cell>
        </row>
        <row r="16992">
          <cell r="F16992">
            <v>0.31580000000000003</v>
          </cell>
          <cell r="G16992">
            <v>7.0260000000000003E-2</v>
          </cell>
        </row>
        <row r="16993">
          <cell r="F16993">
            <v>-0.16800000000000001</v>
          </cell>
          <cell r="G16993">
            <v>3.6240000000000001E-2</v>
          </cell>
        </row>
        <row r="16994">
          <cell r="F16994">
            <v>0.72709999999999997</v>
          </cell>
          <cell r="G16994">
            <v>0.13370000000000001</v>
          </cell>
        </row>
        <row r="16995">
          <cell r="F16995">
            <v>-0.96740000000000004</v>
          </cell>
          <cell r="G16995">
            <v>0.20399999999999999</v>
          </cell>
        </row>
        <row r="16996">
          <cell r="F16996">
            <v>0.16589999999999999</v>
          </cell>
          <cell r="G16996">
            <v>3.6650000000000002E-2</v>
          </cell>
        </row>
        <row r="16997">
          <cell r="F16997">
            <v>-0.21870000000000001</v>
          </cell>
          <cell r="G16997">
            <v>4.8809999999999999E-2</v>
          </cell>
        </row>
        <row r="16998">
          <cell r="F16998">
            <v>0.27950000000000003</v>
          </cell>
          <cell r="G16998">
            <v>5.9209999999999999E-2</v>
          </cell>
        </row>
        <row r="16999">
          <cell r="F16999">
            <v>0.1744</v>
          </cell>
          <cell r="G16999">
            <v>3.6269999999999997E-2</v>
          </cell>
        </row>
        <row r="17000">
          <cell r="F17000">
            <v>0.3805</v>
          </cell>
          <cell r="G17000">
            <v>6.6350000000000006E-2</v>
          </cell>
        </row>
        <row r="17001">
          <cell r="F17001">
            <v>0.22800000000000001</v>
          </cell>
          <cell r="G17001">
            <v>5.1380000000000002E-2</v>
          </cell>
        </row>
        <row r="17002">
          <cell r="F17002">
            <v>-0.61560000000000004</v>
          </cell>
          <cell r="G17002">
            <v>0.12970000000000001</v>
          </cell>
        </row>
        <row r="17003">
          <cell r="F17003">
            <v>0.2225</v>
          </cell>
          <cell r="G17003">
            <v>4.9029999999999997E-2</v>
          </cell>
        </row>
        <row r="17004">
          <cell r="F17004">
            <v>0.27510000000000001</v>
          </cell>
          <cell r="G17004">
            <v>6.0109999999999997E-2</v>
          </cell>
        </row>
        <row r="17005">
          <cell r="F17005">
            <v>0.29820000000000002</v>
          </cell>
          <cell r="G17005">
            <v>6.5280000000000005E-2</v>
          </cell>
        </row>
        <row r="17006">
          <cell r="F17006">
            <v>0.68969999999999998</v>
          </cell>
          <cell r="G17006">
            <v>0.1358</v>
          </cell>
        </row>
        <row r="17007">
          <cell r="F17007">
            <v>0.1762</v>
          </cell>
          <cell r="G17007">
            <v>3.6749999999999998E-2</v>
          </cell>
        </row>
        <row r="17008">
          <cell r="F17008">
            <v>0.16189999999999999</v>
          </cell>
          <cell r="G17008">
            <v>3.635E-2</v>
          </cell>
        </row>
        <row r="17009">
          <cell r="F17009">
            <v>-0.1918</v>
          </cell>
          <cell r="G17009">
            <v>4.326E-2</v>
          </cell>
        </row>
        <row r="17010">
          <cell r="F17010">
            <v>0.25719999999999998</v>
          </cell>
          <cell r="G17010">
            <v>5.4789999999999998E-2</v>
          </cell>
        </row>
        <row r="17011">
          <cell r="F17011">
            <v>-0.2828</v>
          </cell>
          <cell r="G17011">
            <v>5.7700000000000001E-2</v>
          </cell>
        </row>
        <row r="17012">
          <cell r="F17012">
            <v>-0.17599999999999999</v>
          </cell>
          <cell r="G17012">
            <v>3.771E-2</v>
          </cell>
        </row>
        <row r="17013">
          <cell r="F17013">
            <v>0.18659999999999999</v>
          </cell>
          <cell r="G17013">
            <v>3.7760000000000002E-2</v>
          </cell>
        </row>
        <row r="17014">
          <cell r="F17014">
            <v>0.42680000000000001</v>
          </cell>
          <cell r="G17014">
            <v>8.9499999999999996E-2</v>
          </cell>
        </row>
        <row r="17015">
          <cell r="F17015">
            <v>0.1845</v>
          </cell>
          <cell r="G17015">
            <v>3.7080000000000002E-2</v>
          </cell>
        </row>
        <row r="17016">
          <cell r="F17016">
            <v>0.183</v>
          </cell>
          <cell r="G17016">
            <v>3.8510000000000003E-2</v>
          </cell>
        </row>
        <row r="17017">
          <cell r="F17017">
            <v>-0.51639999999999997</v>
          </cell>
          <cell r="G17017">
            <v>0.1152</v>
          </cell>
        </row>
        <row r="17018">
          <cell r="F17018">
            <v>-0.21460000000000001</v>
          </cell>
          <cell r="G17018">
            <v>4.8160000000000001E-2</v>
          </cell>
        </row>
        <row r="17019">
          <cell r="F17019">
            <v>0.17630000000000001</v>
          </cell>
          <cell r="G17019">
            <v>3.7499999999999999E-2</v>
          </cell>
        </row>
        <row r="17020">
          <cell r="F17020">
            <v>0.79</v>
          </cell>
          <cell r="G17020">
            <v>0.17730000000000001</v>
          </cell>
        </row>
        <row r="17021">
          <cell r="F17021">
            <v>0.16619999999999999</v>
          </cell>
          <cell r="G17021">
            <v>3.6490000000000002E-2</v>
          </cell>
        </row>
        <row r="17022">
          <cell r="F17022">
            <v>-0.27229999999999999</v>
          </cell>
          <cell r="G17022">
            <v>5.9229999999999998E-2</v>
          </cell>
        </row>
        <row r="17023">
          <cell r="F17023">
            <v>0.2271</v>
          </cell>
          <cell r="G17023">
            <v>4.5710000000000001E-2</v>
          </cell>
        </row>
        <row r="17024">
          <cell r="F17024">
            <v>0.17599999999999999</v>
          </cell>
          <cell r="G17024">
            <v>3.6200000000000003E-2</v>
          </cell>
        </row>
        <row r="17025">
          <cell r="F17025">
            <v>-0.17680000000000001</v>
          </cell>
          <cell r="G17025">
            <v>3.9419999999999997E-2</v>
          </cell>
        </row>
        <row r="17026">
          <cell r="F17026">
            <v>-0.97799999999999998</v>
          </cell>
          <cell r="G17026">
            <v>0.20069999999999999</v>
          </cell>
        </row>
        <row r="17027">
          <cell r="F17027">
            <v>0.66739999999999999</v>
          </cell>
          <cell r="G17027">
            <v>0.14760000000000001</v>
          </cell>
        </row>
        <row r="17028">
          <cell r="F17028">
            <v>2.4849999999999999</v>
          </cell>
          <cell r="G17028">
            <v>0.55010000000000003</v>
          </cell>
        </row>
        <row r="17029">
          <cell r="F17029">
            <v>0.1789</v>
          </cell>
          <cell r="G17029">
            <v>4.002E-2</v>
          </cell>
        </row>
        <row r="17030">
          <cell r="F17030">
            <v>1.9790000000000001</v>
          </cell>
          <cell r="G17030">
            <v>0.39290000000000003</v>
          </cell>
        </row>
        <row r="17031">
          <cell r="F17031">
            <v>0.16569999999999999</v>
          </cell>
          <cell r="G17031">
            <v>3.6799999999999999E-2</v>
          </cell>
        </row>
        <row r="17032">
          <cell r="F17032">
            <v>-0.79310000000000003</v>
          </cell>
          <cell r="G17032">
            <v>0.17799999999999999</v>
          </cell>
        </row>
        <row r="17033">
          <cell r="F17033">
            <v>0.18690000000000001</v>
          </cell>
          <cell r="G17033">
            <v>4.0689999999999997E-2</v>
          </cell>
        </row>
        <row r="17034">
          <cell r="F17034">
            <v>0.1731</v>
          </cell>
          <cell r="G17034">
            <v>3.7039999999999997E-2</v>
          </cell>
        </row>
        <row r="17035">
          <cell r="F17035">
            <v>-0.17710000000000001</v>
          </cell>
          <cell r="G17035">
            <v>3.8460000000000001E-2</v>
          </cell>
        </row>
        <row r="17036">
          <cell r="F17036">
            <v>-0.23669999999999999</v>
          </cell>
          <cell r="G17036">
            <v>5.1270000000000003E-2</v>
          </cell>
        </row>
        <row r="17037">
          <cell r="F17037">
            <v>0.18990000000000001</v>
          </cell>
          <cell r="G17037">
            <v>4.2810000000000001E-2</v>
          </cell>
        </row>
        <row r="17038">
          <cell r="F17038">
            <v>-0.24879999999999999</v>
          </cell>
          <cell r="G17038">
            <v>5.3089999999999998E-2</v>
          </cell>
        </row>
        <row r="17039">
          <cell r="F17039">
            <v>0.70130000000000003</v>
          </cell>
          <cell r="G17039">
            <v>0.14990000000000001</v>
          </cell>
        </row>
        <row r="17040">
          <cell r="F17040">
            <v>-0.1671</v>
          </cell>
          <cell r="G17040">
            <v>3.764E-2</v>
          </cell>
        </row>
        <row r="17041">
          <cell r="F17041">
            <v>-0.1734</v>
          </cell>
          <cell r="G17041">
            <v>3.755E-2</v>
          </cell>
        </row>
        <row r="17042">
          <cell r="F17042">
            <v>-0.22320000000000001</v>
          </cell>
          <cell r="G17042">
            <v>4.3790000000000003E-2</v>
          </cell>
        </row>
        <row r="17043">
          <cell r="F17043">
            <v>0.16689999999999999</v>
          </cell>
          <cell r="G17043">
            <v>3.61E-2</v>
          </cell>
        </row>
        <row r="17044">
          <cell r="F17044">
            <v>0.23799999999999999</v>
          </cell>
          <cell r="G17044">
            <v>3.6459999999999999E-2</v>
          </cell>
        </row>
        <row r="17045">
          <cell r="F17045">
            <v>-0.81869999999999998</v>
          </cell>
          <cell r="G17045">
            <v>0.17249999999999999</v>
          </cell>
        </row>
        <row r="17046">
          <cell r="F17046">
            <v>0.48980000000000001</v>
          </cell>
          <cell r="G17046">
            <v>0.1042</v>
          </cell>
        </row>
        <row r="17047">
          <cell r="F17047">
            <v>0.26079999999999998</v>
          </cell>
          <cell r="G17047">
            <v>3.6650000000000002E-2</v>
          </cell>
        </row>
        <row r="17048">
          <cell r="F17048">
            <v>-0.42709999999999998</v>
          </cell>
          <cell r="G17048">
            <v>9.0319999999999998E-2</v>
          </cell>
        </row>
        <row r="17049">
          <cell r="F17049">
            <v>-0.249</v>
          </cell>
          <cell r="G17049">
            <v>5.6120000000000003E-2</v>
          </cell>
        </row>
        <row r="17050">
          <cell r="F17050">
            <v>0.20399999999999999</v>
          </cell>
          <cell r="G17050">
            <v>4.5530000000000001E-2</v>
          </cell>
        </row>
        <row r="17051">
          <cell r="F17051">
            <v>0.78520000000000001</v>
          </cell>
          <cell r="G17051">
            <v>0.16600000000000001</v>
          </cell>
        </row>
        <row r="17052">
          <cell r="F17052">
            <v>0.33629999999999999</v>
          </cell>
          <cell r="G17052">
            <v>7.3999999999999996E-2</v>
          </cell>
        </row>
        <row r="17053">
          <cell r="F17053">
            <v>0.95799999999999996</v>
          </cell>
          <cell r="G17053">
            <v>0.20399999999999999</v>
          </cell>
        </row>
        <row r="17054">
          <cell r="F17054">
            <v>-0.39839999999999998</v>
          </cell>
          <cell r="G17054">
            <v>8.881E-2</v>
          </cell>
        </row>
        <row r="17055">
          <cell r="F17055">
            <v>-0.46929999999999999</v>
          </cell>
          <cell r="G17055">
            <v>0.10340000000000001</v>
          </cell>
        </row>
        <row r="17056">
          <cell r="F17056">
            <v>0.25900000000000001</v>
          </cell>
          <cell r="G17056">
            <v>5.722E-2</v>
          </cell>
        </row>
        <row r="17057">
          <cell r="F17057">
            <v>-0.53959999999999997</v>
          </cell>
          <cell r="G17057">
            <v>0.11840000000000001</v>
          </cell>
        </row>
        <row r="17058">
          <cell r="F17058">
            <v>-0.4587</v>
          </cell>
          <cell r="G17058">
            <v>9.7979999999999998E-2</v>
          </cell>
        </row>
        <row r="17059">
          <cell r="F17059">
            <v>0.16969999999999999</v>
          </cell>
          <cell r="G17059">
            <v>3.6080000000000001E-2</v>
          </cell>
        </row>
        <row r="17060">
          <cell r="F17060">
            <v>0.2087</v>
          </cell>
          <cell r="G17060">
            <v>3.9190000000000003E-2</v>
          </cell>
        </row>
        <row r="17061">
          <cell r="F17061">
            <v>-0.64990000000000003</v>
          </cell>
          <cell r="G17061">
            <v>0.14050000000000001</v>
          </cell>
        </row>
        <row r="17062">
          <cell r="F17062">
            <v>0.27339999999999998</v>
          </cell>
          <cell r="G17062">
            <v>5.833E-2</v>
          </cell>
        </row>
        <row r="17063">
          <cell r="F17063">
            <v>-0.37209999999999999</v>
          </cell>
          <cell r="G17063">
            <v>8.3659999999999998E-2</v>
          </cell>
        </row>
        <row r="17064">
          <cell r="F17064">
            <v>0.2989</v>
          </cell>
          <cell r="G17064">
            <v>6.7229999999999998E-2</v>
          </cell>
        </row>
        <row r="17065">
          <cell r="F17065">
            <v>-0.25230000000000002</v>
          </cell>
          <cell r="G17065">
            <v>4.0910000000000002E-2</v>
          </cell>
        </row>
        <row r="17066">
          <cell r="F17066">
            <v>3.13</v>
          </cell>
          <cell r="G17066">
            <v>0.68169999999999997</v>
          </cell>
        </row>
        <row r="17067">
          <cell r="F17067">
            <v>-0.8962</v>
          </cell>
          <cell r="G17067">
            <v>0.1993</v>
          </cell>
        </row>
        <row r="17068">
          <cell r="F17068">
            <v>-1.1399999999999999</v>
          </cell>
          <cell r="G17068">
            <v>0.21740000000000001</v>
          </cell>
        </row>
        <row r="17069">
          <cell r="F17069">
            <v>0.1762</v>
          </cell>
          <cell r="G17069">
            <v>3.9419999999999997E-2</v>
          </cell>
        </row>
        <row r="17070">
          <cell r="F17070">
            <v>-2.0419999999999998</v>
          </cell>
          <cell r="G17070">
            <v>0.42670000000000002</v>
          </cell>
        </row>
        <row r="17071">
          <cell r="F17071">
            <v>-0.23630000000000001</v>
          </cell>
          <cell r="G17071">
            <v>4.9250000000000002E-2</v>
          </cell>
        </row>
        <row r="17072">
          <cell r="F17072">
            <v>1.4710000000000001</v>
          </cell>
          <cell r="G17072">
            <v>0.29559999999999997</v>
          </cell>
        </row>
        <row r="17073">
          <cell r="F17073">
            <v>-0.76910000000000001</v>
          </cell>
          <cell r="G17073">
            <v>0.16669999999999999</v>
          </cell>
        </row>
        <row r="17074">
          <cell r="F17074">
            <v>0.21679999999999999</v>
          </cell>
          <cell r="G17074">
            <v>4.6670000000000003E-2</v>
          </cell>
        </row>
        <row r="17075">
          <cell r="F17075">
            <v>-3.2589999999999999</v>
          </cell>
          <cell r="G17075">
            <v>0.69489999999999996</v>
          </cell>
        </row>
        <row r="17076">
          <cell r="F17076">
            <v>0.17680000000000001</v>
          </cell>
          <cell r="G17076">
            <v>3.9440000000000003E-2</v>
          </cell>
        </row>
        <row r="17077">
          <cell r="F17077">
            <v>-0.18149999999999999</v>
          </cell>
          <cell r="G17077">
            <v>3.6519999999999997E-2</v>
          </cell>
        </row>
        <row r="17078">
          <cell r="F17078">
            <v>-0.22450000000000001</v>
          </cell>
          <cell r="G17078">
            <v>4.6629999999999998E-2</v>
          </cell>
        </row>
        <row r="17079">
          <cell r="F17079">
            <v>0.97260000000000002</v>
          </cell>
          <cell r="G17079">
            <v>0.21160000000000001</v>
          </cell>
        </row>
        <row r="17080">
          <cell r="F17080">
            <v>0.16669999999999999</v>
          </cell>
          <cell r="G17080">
            <v>3.644E-2</v>
          </cell>
        </row>
        <row r="17081">
          <cell r="F17081">
            <v>2.879</v>
          </cell>
          <cell r="G17081">
            <v>0.61450000000000005</v>
          </cell>
        </row>
        <row r="17082">
          <cell r="F17082">
            <v>-0.24010000000000001</v>
          </cell>
          <cell r="G17082">
            <v>5.1819999999999998E-2</v>
          </cell>
        </row>
        <row r="17083">
          <cell r="F17083">
            <v>0.21560000000000001</v>
          </cell>
          <cell r="G17083">
            <v>4.7419999999999997E-2</v>
          </cell>
        </row>
        <row r="17084">
          <cell r="F17084">
            <v>0.36609999999999998</v>
          </cell>
          <cell r="G17084">
            <v>4.2840000000000003E-2</v>
          </cell>
        </row>
        <row r="17085">
          <cell r="F17085">
            <v>-0.19839999999999999</v>
          </cell>
          <cell r="G17085">
            <v>4.4409999999999998E-2</v>
          </cell>
        </row>
        <row r="17086">
          <cell r="F17086">
            <v>0.42080000000000001</v>
          </cell>
          <cell r="G17086">
            <v>9.4189999999999996E-2</v>
          </cell>
        </row>
        <row r="17087">
          <cell r="F17087">
            <v>0.19939999999999999</v>
          </cell>
          <cell r="G17087">
            <v>4.0719999999999999E-2</v>
          </cell>
        </row>
        <row r="17088">
          <cell r="F17088">
            <v>0.27600000000000002</v>
          </cell>
          <cell r="G17088">
            <v>5.7029999999999997E-2</v>
          </cell>
        </row>
        <row r="17089">
          <cell r="F17089">
            <v>0.45579999999999998</v>
          </cell>
          <cell r="G17089">
            <v>0.10249999999999999</v>
          </cell>
        </row>
        <row r="17090">
          <cell r="F17090">
            <v>0.48930000000000001</v>
          </cell>
          <cell r="G17090">
            <v>0.1067</v>
          </cell>
        </row>
        <row r="17091">
          <cell r="F17091">
            <v>0.49220000000000003</v>
          </cell>
          <cell r="G17091">
            <v>0.1062</v>
          </cell>
        </row>
        <row r="17092">
          <cell r="F17092">
            <v>0.34710000000000002</v>
          </cell>
          <cell r="G17092">
            <v>6.8989999999999996E-2</v>
          </cell>
        </row>
        <row r="17093">
          <cell r="F17093">
            <v>0.22750000000000001</v>
          </cell>
          <cell r="G17093">
            <v>4.8030000000000003E-2</v>
          </cell>
        </row>
        <row r="17094">
          <cell r="F17094">
            <v>-0.27500000000000002</v>
          </cell>
          <cell r="G17094">
            <v>6.1920000000000003E-2</v>
          </cell>
        </row>
        <row r="17095">
          <cell r="F17095">
            <v>0.21709999999999999</v>
          </cell>
          <cell r="G17095">
            <v>4.7940000000000003E-2</v>
          </cell>
        </row>
        <row r="17096">
          <cell r="F17096">
            <v>-0.40529999999999999</v>
          </cell>
          <cell r="G17096">
            <v>9.0509999999999993E-2</v>
          </cell>
        </row>
        <row r="17097">
          <cell r="F17097">
            <v>-0.24049999999999999</v>
          </cell>
          <cell r="G17097">
            <v>5.0599999999999999E-2</v>
          </cell>
        </row>
        <row r="17098">
          <cell r="F17098">
            <v>-0.25059999999999999</v>
          </cell>
          <cell r="G17098">
            <v>4.9009999999999998E-2</v>
          </cell>
        </row>
        <row r="17099">
          <cell r="F17099">
            <v>0.38900000000000001</v>
          </cell>
          <cell r="G17099">
            <v>8.5449999999999998E-2</v>
          </cell>
        </row>
        <row r="17100">
          <cell r="F17100">
            <v>0.58189999999999997</v>
          </cell>
          <cell r="G17100">
            <v>0.13059999999999999</v>
          </cell>
        </row>
        <row r="17101">
          <cell r="F17101">
            <v>0.20549999999999999</v>
          </cell>
          <cell r="G17101">
            <v>4.5969999999999997E-2</v>
          </cell>
        </row>
        <row r="17102">
          <cell r="F17102">
            <v>-1.153</v>
          </cell>
          <cell r="G17102">
            <v>0.25130000000000002</v>
          </cell>
        </row>
        <row r="17103">
          <cell r="F17103">
            <v>-0.87880000000000003</v>
          </cell>
          <cell r="G17103">
            <v>0.19700000000000001</v>
          </cell>
        </row>
        <row r="17104">
          <cell r="F17104">
            <v>-0.1827</v>
          </cell>
          <cell r="G17104">
            <v>0.04</v>
          </cell>
        </row>
        <row r="17105">
          <cell r="F17105">
            <v>-0.19350000000000001</v>
          </cell>
          <cell r="G17105">
            <v>3.9280000000000002E-2</v>
          </cell>
        </row>
        <row r="17106">
          <cell r="F17106">
            <v>0.317</v>
          </cell>
          <cell r="G17106">
            <v>6.7659999999999998E-2</v>
          </cell>
        </row>
        <row r="17107">
          <cell r="F17107">
            <v>-0.1888</v>
          </cell>
          <cell r="G17107">
            <v>3.9350000000000003E-2</v>
          </cell>
        </row>
        <row r="17108">
          <cell r="F17108">
            <v>0.19489999999999999</v>
          </cell>
          <cell r="G17108">
            <v>4.3589999999999997E-2</v>
          </cell>
        </row>
        <row r="17109">
          <cell r="F17109">
            <v>-0.56420000000000003</v>
          </cell>
          <cell r="G17109">
            <v>0.1239</v>
          </cell>
        </row>
        <row r="17110">
          <cell r="F17110">
            <v>-0.2109</v>
          </cell>
          <cell r="G17110">
            <v>4.6249999999999999E-2</v>
          </cell>
        </row>
        <row r="17111">
          <cell r="F17111">
            <v>-0.41499999999999998</v>
          </cell>
          <cell r="G17111">
            <v>8.8940000000000005E-2</v>
          </cell>
        </row>
        <row r="17112">
          <cell r="F17112">
            <v>0.43070000000000003</v>
          </cell>
          <cell r="G17112">
            <v>9.3030000000000002E-2</v>
          </cell>
        </row>
        <row r="17113">
          <cell r="F17113">
            <v>0.4017</v>
          </cell>
          <cell r="G17113">
            <v>8.0390000000000003E-2</v>
          </cell>
        </row>
        <row r="17114">
          <cell r="F17114">
            <v>-0.95920000000000005</v>
          </cell>
          <cell r="G17114">
            <v>0.2046</v>
          </cell>
        </row>
        <row r="17115">
          <cell r="F17115">
            <v>1.613</v>
          </cell>
          <cell r="G17115">
            <v>0.35420000000000001</v>
          </cell>
        </row>
        <row r="17116">
          <cell r="F17116">
            <v>0.2641</v>
          </cell>
          <cell r="G17116">
            <v>5.8069999999999997E-2</v>
          </cell>
        </row>
        <row r="17117">
          <cell r="F17117">
            <v>-0.45689999999999997</v>
          </cell>
          <cell r="G17117">
            <v>9.5750000000000002E-2</v>
          </cell>
        </row>
        <row r="17118">
          <cell r="F17118">
            <v>0.33150000000000002</v>
          </cell>
          <cell r="G17118">
            <v>6.9889999999999994E-2</v>
          </cell>
        </row>
        <row r="17119">
          <cell r="F17119">
            <v>0.2225</v>
          </cell>
          <cell r="G17119">
            <v>4.9119999999999997E-2</v>
          </cell>
        </row>
        <row r="17120">
          <cell r="F17120">
            <v>-0.23200000000000001</v>
          </cell>
          <cell r="G17120">
            <v>5.083E-2</v>
          </cell>
        </row>
        <row r="17121">
          <cell r="F17121">
            <v>-0.64139999999999997</v>
          </cell>
          <cell r="G17121">
            <v>0.14460000000000001</v>
          </cell>
        </row>
        <row r="17122">
          <cell r="F17122">
            <v>0.34039999999999998</v>
          </cell>
          <cell r="G17122">
            <v>7.2489999999999999E-2</v>
          </cell>
        </row>
        <row r="17123">
          <cell r="F17123">
            <v>0.60770000000000002</v>
          </cell>
          <cell r="G17123">
            <v>0.13189999999999999</v>
          </cell>
        </row>
        <row r="17124">
          <cell r="F17124">
            <v>-1.27</v>
          </cell>
          <cell r="G17124">
            <v>0.28649999999999998</v>
          </cell>
        </row>
        <row r="17125">
          <cell r="F17125">
            <v>0.55930000000000002</v>
          </cell>
          <cell r="G17125">
            <v>0.1176</v>
          </cell>
        </row>
        <row r="17126">
          <cell r="F17126">
            <v>-1.008</v>
          </cell>
          <cell r="G17126">
            <v>0.19489999999999999</v>
          </cell>
        </row>
        <row r="17127">
          <cell r="F17127">
            <v>-0.78820000000000001</v>
          </cell>
          <cell r="G17127">
            <v>0.17480000000000001</v>
          </cell>
        </row>
        <row r="17128">
          <cell r="F17128">
            <v>0.495</v>
          </cell>
          <cell r="G17128">
            <v>0.11020000000000001</v>
          </cell>
        </row>
        <row r="17129">
          <cell r="F17129">
            <v>-0.87009999999999998</v>
          </cell>
          <cell r="G17129">
            <v>0.18229999999999999</v>
          </cell>
        </row>
        <row r="17130">
          <cell r="F17130">
            <v>-0.58540000000000003</v>
          </cell>
          <cell r="G17130">
            <v>0.1236</v>
          </cell>
        </row>
        <row r="17131">
          <cell r="F17131">
            <v>0.23549999999999999</v>
          </cell>
          <cell r="G17131">
            <v>5.2740000000000002E-2</v>
          </cell>
        </row>
        <row r="17132">
          <cell r="F17132">
            <v>0.25390000000000001</v>
          </cell>
          <cell r="G17132">
            <v>5.2830000000000002E-2</v>
          </cell>
        </row>
        <row r="17133">
          <cell r="F17133">
            <v>0.35189999999999999</v>
          </cell>
          <cell r="G17133">
            <v>7.6899999999999996E-2</v>
          </cell>
        </row>
        <row r="17134">
          <cell r="F17134">
            <v>-0.1825</v>
          </cell>
          <cell r="G17134">
            <v>4.027E-2</v>
          </cell>
        </row>
        <row r="17135">
          <cell r="F17135">
            <v>0.28220000000000001</v>
          </cell>
          <cell r="G17135">
            <v>6.3299999999999995E-2</v>
          </cell>
        </row>
        <row r="17136">
          <cell r="F17136">
            <v>-0.60680000000000001</v>
          </cell>
          <cell r="G17136">
            <v>0.12970000000000001</v>
          </cell>
        </row>
        <row r="17137">
          <cell r="F17137">
            <v>0.83330000000000004</v>
          </cell>
          <cell r="G17137">
            <v>0.18379999999999999</v>
          </cell>
        </row>
        <row r="17138">
          <cell r="F17138">
            <v>0.52829999999999999</v>
          </cell>
          <cell r="G17138">
            <v>0.108</v>
          </cell>
        </row>
        <row r="17139">
          <cell r="F17139">
            <v>-0.34510000000000002</v>
          </cell>
          <cell r="G17139">
            <v>7.7119999999999994E-2</v>
          </cell>
        </row>
        <row r="17140">
          <cell r="F17140">
            <v>-0.20530000000000001</v>
          </cell>
          <cell r="G17140">
            <v>4.2340000000000003E-2</v>
          </cell>
        </row>
        <row r="17141">
          <cell r="F17141">
            <v>-0.19389999999999999</v>
          </cell>
          <cell r="G17141">
            <v>3.7199999999999997E-2</v>
          </cell>
        </row>
        <row r="17142">
          <cell r="F17142">
            <v>0.35220000000000001</v>
          </cell>
          <cell r="G17142">
            <v>7.7950000000000005E-2</v>
          </cell>
        </row>
        <row r="17143">
          <cell r="F17143">
            <v>-0.2858</v>
          </cell>
          <cell r="G17143">
            <v>6.4089999999999994E-2</v>
          </cell>
        </row>
        <row r="17144">
          <cell r="F17144">
            <v>0.69569999999999999</v>
          </cell>
          <cell r="G17144">
            <v>0.1547</v>
          </cell>
        </row>
        <row r="17145">
          <cell r="F17145">
            <v>-1.5920000000000001</v>
          </cell>
          <cell r="G17145">
            <v>0.35699999999999998</v>
          </cell>
        </row>
        <row r="17146">
          <cell r="F17146">
            <v>-0.51380000000000003</v>
          </cell>
          <cell r="G17146">
            <v>0.1149</v>
          </cell>
        </row>
        <row r="17147">
          <cell r="F17147">
            <v>0.40250000000000002</v>
          </cell>
          <cell r="G17147">
            <v>8.9249999999999996E-2</v>
          </cell>
        </row>
        <row r="17148">
          <cell r="F17148">
            <v>-0.21429999999999999</v>
          </cell>
          <cell r="G17148">
            <v>4.7820000000000001E-2</v>
          </cell>
        </row>
        <row r="17149">
          <cell r="F17149">
            <v>-0.23980000000000001</v>
          </cell>
          <cell r="G17149">
            <v>5.2159999999999998E-2</v>
          </cell>
        </row>
        <row r="17150">
          <cell r="F17150">
            <v>0.20269999999999999</v>
          </cell>
          <cell r="G17150">
            <v>4.5069999999999999E-2</v>
          </cell>
        </row>
        <row r="17151">
          <cell r="F17151">
            <v>-0.27350000000000002</v>
          </cell>
          <cell r="G17151">
            <v>6.0510000000000001E-2</v>
          </cell>
        </row>
        <row r="17152">
          <cell r="F17152">
            <v>-0.29770000000000002</v>
          </cell>
          <cell r="G17152">
            <v>6.5460000000000004E-2</v>
          </cell>
        </row>
        <row r="17153">
          <cell r="F17153">
            <v>-0.24829999999999999</v>
          </cell>
          <cell r="G17153">
            <v>5.5320000000000001E-2</v>
          </cell>
        </row>
        <row r="17154">
          <cell r="F17154">
            <v>0.50600000000000001</v>
          </cell>
          <cell r="G17154">
            <v>0.114</v>
          </cell>
        </row>
        <row r="17155">
          <cell r="F17155">
            <v>0.1777</v>
          </cell>
          <cell r="G17155">
            <v>3.8800000000000001E-2</v>
          </cell>
        </row>
        <row r="17156">
          <cell r="F17156">
            <v>0.82110000000000005</v>
          </cell>
          <cell r="G17156">
            <v>0.18279999999999999</v>
          </cell>
        </row>
        <row r="17157">
          <cell r="F17157">
            <v>-0.22059999999999999</v>
          </cell>
          <cell r="G17157">
            <v>4.2290000000000001E-2</v>
          </cell>
        </row>
        <row r="17158">
          <cell r="F17158">
            <v>-0.16689999999999999</v>
          </cell>
          <cell r="G17158">
            <v>3.7319999999999999E-2</v>
          </cell>
        </row>
        <row r="17159">
          <cell r="F17159">
            <v>0.3821</v>
          </cell>
          <cell r="G17159">
            <v>7.7920000000000003E-2</v>
          </cell>
        </row>
        <row r="17160">
          <cell r="F17160">
            <v>0.47420000000000001</v>
          </cell>
          <cell r="G17160">
            <v>9.7919999999999993E-2</v>
          </cell>
        </row>
        <row r="17161">
          <cell r="F17161">
            <v>-0.26250000000000001</v>
          </cell>
          <cell r="G17161">
            <v>5.6829999999999999E-2</v>
          </cell>
        </row>
        <row r="17162">
          <cell r="F17162">
            <v>0.67369999999999997</v>
          </cell>
          <cell r="G17162">
            <v>0.1472</v>
          </cell>
        </row>
        <row r="17163">
          <cell r="F17163">
            <v>-0.52159999999999995</v>
          </cell>
          <cell r="G17163">
            <v>0.10970000000000001</v>
          </cell>
        </row>
        <row r="17164">
          <cell r="F17164">
            <v>0.54200000000000004</v>
          </cell>
          <cell r="G17164">
            <v>0.11990000000000001</v>
          </cell>
        </row>
        <row r="17165">
          <cell r="F17165">
            <v>0.29399999999999998</v>
          </cell>
          <cell r="G17165">
            <v>6.4530000000000004E-2</v>
          </cell>
        </row>
        <row r="17166">
          <cell r="F17166">
            <v>-0.22620000000000001</v>
          </cell>
          <cell r="G17166">
            <v>4.7780000000000003E-2</v>
          </cell>
        </row>
        <row r="17167">
          <cell r="F17167">
            <v>1.256</v>
          </cell>
          <cell r="G17167">
            <v>0.28070000000000001</v>
          </cell>
        </row>
        <row r="17168">
          <cell r="F17168">
            <v>-0.2283</v>
          </cell>
          <cell r="G17168">
            <v>4.861E-2</v>
          </cell>
        </row>
        <row r="17169">
          <cell r="F17169">
            <v>-0.22689999999999999</v>
          </cell>
          <cell r="G17169">
            <v>4.9880000000000001E-2</v>
          </cell>
        </row>
        <row r="17170">
          <cell r="F17170">
            <v>0.37</v>
          </cell>
          <cell r="G17170">
            <v>8.1890000000000004E-2</v>
          </cell>
        </row>
        <row r="17171">
          <cell r="F17171">
            <v>0.30259999999999998</v>
          </cell>
          <cell r="G17171">
            <v>6.7339999999999997E-2</v>
          </cell>
        </row>
        <row r="17172">
          <cell r="F17172">
            <v>-0.31640000000000001</v>
          </cell>
          <cell r="G17172">
            <v>6.8049999999999999E-2</v>
          </cell>
        </row>
        <row r="17173">
          <cell r="F17173">
            <v>0.48799999999999999</v>
          </cell>
          <cell r="G17173">
            <v>0.10050000000000001</v>
          </cell>
        </row>
        <row r="17174">
          <cell r="F17174">
            <v>-0.7853</v>
          </cell>
          <cell r="G17174">
            <v>0.1769</v>
          </cell>
        </row>
        <row r="17175">
          <cell r="F17175">
            <v>0.96619999999999995</v>
          </cell>
          <cell r="G17175">
            <v>0.20630000000000001</v>
          </cell>
        </row>
        <row r="17176">
          <cell r="F17176">
            <v>1.5509999999999999</v>
          </cell>
          <cell r="G17176">
            <v>0.34960000000000002</v>
          </cell>
        </row>
        <row r="17177">
          <cell r="F17177">
            <v>1.1859999999999999</v>
          </cell>
          <cell r="G17177">
            <v>0.26519999999999999</v>
          </cell>
        </row>
        <row r="17178">
          <cell r="F17178">
            <v>-1.6319999999999999</v>
          </cell>
          <cell r="G17178">
            <v>0.3342</v>
          </cell>
        </row>
        <row r="17179">
          <cell r="F17179">
            <v>-0.25640000000000002</v>
          </cell>
          <cell r="G17179">
            <v>5.3949999999999998E-2</v>
          </cell>
        </row>
        <row r="17180">
          <cell r="F17180">
            <v>0.25280000000000002</v>
          </cell>
          <cell r="G17180">
            <v>5.6579999999999998E-2</v>
          </cell>
        </row>
        <row r="17181">
          <cell r="F17181">
            <v>-0.55789999999999995</v>
          </cell>
          <cell r="G17181">
            <v>3.5929999999999997E-2</v>
          </cell>
        </row>
        <row r="17182">
          <cell r="F17182">
            <v>0.19639999999999999</v>
          </cell>
          <cell r="G17182">
            <v>4.3159999999999997E-2</v>
          </cell>
        </row>
        <row r="17183">
          <cell r="F17183">
            <v>0.39629999999999999</v>
          </cell>
          <cell r="G17183">
            <v>6.9449999999999998E-2</v>
          </cell>
        </row>
        <row r="17184">
          <cell r="F17184">
            <v>0.1787</v>
          </cell>
          <cell r="G17184">
            <v>3.9789999999999999E-2</v>
          </cell>
        </row>
        <row r="17185">
          <cell r="F17185">
            <v>-0.5756</v>
          </cell>
          <cell r="G17185">
            <v>0.12959999999999999</v>
          </cell>
        </row>
        <row r="17186">
          <cell r="F17186">
            <v>0.24279999999999999</v>
          </cell>
          <cell r="G17186">
            <v>5.1929999999999997E-2</v>
          </cell>
        </row>
        <row r="17187">
          <cell r="F17187">
            <v>0.35859999999999997</v>
          </cell>
          <cell r="G17187">
            <v>6.6280000000000006E-2</v>
          </cell>
        </row>
        <row r="17188">
          <cell r="F17188">
            <v>0.21129999999999999</v>
          </cell>
          <cell r="G17188">
            <v>4.5420000000000002E-2</v>
          </cell>
        </row>
        <row r="17189">
          <cell r="F17189">
            <v>0.64649999999999996</v>
          </cell>
          <cell r="G17189">
            <v>0.13569999999999999</v>
          </cell>
        </row>
        <row r="17190">
          <cell r="F17190">
            <v>0.3115</v>
          </cell>
          <cell r="G17190">
            <v>6.88E-2</v>
          </cell>
        </row>
        <row r="17191">
          <cell r="F17191">
            <v>0.17330000000000001</v>
          </cell>
          <cell r="G17191">
            <v>3.6290000000000003E-2</v>
          </cell>
        </row>
        <row r="17192">
          <cell r="F17192">
            <v>-0.39119999999999999</v>
          </cell>
          <cell r="G17192">
            <v>8.4040000000000004E-2</v>
          </cell>
        </row>
        <row r="17193">
          <cell r="F17193">
            <v>-0.29930000000000001</v>
          </cell>
          <cell r="G17193">
            <v>6.2010000000000003E-2</v>
          </cell>
        </row>
        <row r="17194">
          <cell r="F17194">
            <v>-0.18479999999999999</v>
          </cell>
          <cell r="G17194">
            <v>3.8809999999999997E-2</v>
          </cell>
        </row>
        <row r="17195">
          <cell r="F17195">
            <v>0.18149999999999999</v>
          </cell>
          <cell r="G17195">
            <v>4.061E-2</v>
          </cell>
        </row>
        <row r="17196">
          <cell r="F17196">
            <v>0.40489999999999998</v>
          </cell>
          <cell r="G17196">
            <v>8.9099999999999999E-2</v>
          </cell>
        </row>
        <row r="17197">
          <cell r="F17197">
            <v>-2.2610000000000001</v>
          </cell>
          <cell r="G17197">
            <v>0.50309999999999999</v>
          </cell>
        </row>
        <row r="17198">
          <cell r="F17198">
            <v>-0.17519999999999999</v>
          </cell>
          <cell r="G17198">
            <v>3.8899999999999997E-2</v>
          </cell>
        </row>
        <row r="17199">
          <cell r="F17199">
            <v>-0.5575</v>
          </cell>
          <cell r="G17199">
            <v>0.1149</v>
          </cell>
        </row>
        <row r="17200">
          <cell r="F17200">
            <v>-2.0880000000000001</v>
          </cell>
          <cell r="G17200">
            <v>0.4531</v>
          </cell>
        </row>
        <row r="17201">
          <cell r="F17201">
            <v>-0.64470000000000005</v>
          </cell>
          <cell r="G17201">
            <v>0.1321</v>
          </cell>
        </row>
        <row r="17202">
          <cell r="F17202">
            <v>-0.42180000000000001</v>
          </cell>
          <cell r="G17202">
            <v>3.9230000000000001E-2</v>
          </cell>
        </row>
        <row r="17203">
          <cell r="F17203">
            <v>0.16789999999999999</v>
          </cell>
          <cell r="G17203">
            <v>3.4349999999999999E-2</v>
          </cell>
        </row>
        <row r="17204">
          <cell r="F17204">
            <v>0.4642</v>
          </cell>
          <cell r="G17204">
            <v>9.3890000000000001E-2</v>
          </cell>
        </row>
        <row r="17205">
          <cell r="F17205">
            <v>-0.2175</v>
          </cell>
          <cell r="G17205">
            <v>4.3610000000000003E-2</v>
          </cell>
        </row>
        <row r="17206">
          <cell r="F17206">
            <v>-0.152</v>
          </cell>
          <cell r="G17206">
            <v>3.1199999999999999E-2</v>
          </cell>
        </row>
        <row r="17207">
          <cell r="F17207">
            <v>0.26379999999999998</v>
          </cell>
          <cell r="G17207">
            <v>3.032E-2</v>
          </cell>
        </row>
        <row r="17208">
          <cell r="F17208">
            <v>-0.22839999999999999</v>
          </cell>
          <cell r="G17208">
            <v>3.4200000000000001E-2</v>
          </cell>
        </row>
        <row r="17209">
          <cell r="F17209">
            <v>0.20710000000000001</v>
          </cell>
          <cell r="G17209">
            <v>4.1399999999999999E-2</v>
          </cell>
        </row>
        <row r="17210">
          <cell r="F17210">
            <v>0.25719999999999998</v>
          </cell>
          <cell r="G17210">
            <v>5.8020000000000002E-2</v>
          </cell>
        </row>
        <row r="17211">
          <cell r="F17211">
            <v>-0.2964</v>
          </cell>
          <cell r="G17211">
            <v>6.0600000000000001E-2</v>
          </cell>
        </row>
        <row r="17212">
          <cell r="F17212">
            <v>0.32350000000000001</v>
          </cell>
          <cell r="G17212">
            <v>7.1809999999999999E-2</v>
          </cell>
        </row>
        <row r="17213">
          <cell r="F17213">
            <v>-0.13619999999999999</v>
          </cell>
          <cell r="G17213">
            <v>3.0630000000000001E-2</v>
          </cell>
        </row>
        <row r="17214">
          <cell r="F17214">
            <v>-0.33119999999999999</v>
          </cell>
          <cell r="G17214">
            <v>7.3910000000000003E-2</v>
          </cell>
        </row>
        <row r="17215">
          <cell r="F17215">
            <v>-0.44790000000000002</v>
          </cell>
          <cell r="G17215">
            <v>9.8930000000000004E-2</v>
          </cell>
        </row>
        <row r="17216">
          <cell r="F17216">
            <v>0.12540000000000001</v>
          </cell>
          <cell r="G17216">
            <v>2.8250000000000001E-2</v>
          </cell>
        </row>
        <row r="17217">
          <cell r="F17217">
            <v>0.12529999999999999</v>
          </cell>
          <cell r="G17217">
            <v>2.7830000000000001E-2</v>
          </cell>
        </row>
        <row r="17218">
          <cell r="F17218">
            <v>-0.4834</v>
          </cell>
          <cell r="G17218">
            <v>3.3270000000000001E-2</v>
          </cell>
        </row>
        <row r="17219">
          <cell r="F17219">
            <v>-0.22270000000000001</v>
          </cell>
          <cell r="G17219">
            <v>4.897E-2</v>
          </cell>
        </row>
        <row r="17220">
          <cell r="F17220">
            <v>-0.44890000000000002</v>
          </cell>
          <cell r="G17220">
            <v>9.2289999999999997E-2</v>
          </cell>
        </row>
        <row r="17221">
          <cell r="F17221">
            <v>-0.3508</v>
          </cell>
          <cell r="G17221">
            <v>7.7460000000000001E-2</v>
          </cell>
        </row>
        <row r="17222">
          <cell r="F17222">
            <v>-0.1381</v>
          </cell>
          <cell r="G17222">
            <v>3.0110000000000001E-2</v>
          </cell>
        </row>
        <row r="17223">
          <cell r="F17223">
            <v>-0.8861</v>
          </cell>
          <cell r="G17223">
            <v>0.191</v>
          </cell>
        </row>
        <row r="17224">
          <cell r="F17224">
            <v>-0.57310000000000005</v>
          </cell>
          <cell r="G17224">
            <v>0.129</v>
          </cell>
        </row>
        <row r="17225">
          <cell r="F17225">
            <v>0.2858</v>
          </cell>
          <cell r="G17225">
            <v>6.2059999999999997E-2</v>
          </cell>
        </row>
        <row r="17226">
          <cell r="F17226">
            <v>0.23960000000000001</v>
          </cell>
          <cell r="G17226">
            <v>3.0630000000000001E-2</v>
          </cell>
        </row>
        <row r="17227">
          <cell r="F17227">
            <v>-0.14000000000000001</v>
          </cell>
          <cell r="G17227">
            <v>3.1350000000000003E-2</v>
          </cell>
        </row>
        <row r="17228">
          <cell r="F17228">
            <v>-0.17799999999999999</v>
          </cell>
          <cell r="G17228">
            <v>3.3890000000000003E-2</v>
          </cell>
        </row>
        <row r="17229">
          <cell r="F17229">
            <v>0.17399999999999999</v>
          </cell>
          <cell r="G17229">
            <v>3.585E-2</v>
          </cell>
        </row>
        <row r="17230">
          <cell r="F17230">
            <v>-1.2</v>
          </cell>
          <cell r="G17230">
            <v>0.26219999999999999</v>
          </cell>
        </row>
        <row r="17231">
          <cell r="F17231">
            <v>0.94379999999999997</v>
          </cell>
          <cell r="G17231">
            <v>0.20200000000000001</v>
          </cell>
        </row>
        <row r="17232">
          <cell r="F17232">
            <v>-0.17580000000000001</v>
          </cell>
          <cell r="G17232">
            <v>3.8730000000000001E-2</v>
          </cell>
        </row>
        <row r="17233">
          <cell r="F17233">
            <v>-0.24759999999999999</v>
          </cell>
          <cell r="G17233">
            <v>5.4199999999999998E-2</v>
          </cell>
        </row>
        <row r="17234">
          <cell r="F17234">
            <v>0.13320000000000001</v>
          </cell>
          <cell r="G17234">
            <v>2.8139999999999998E-2</v>
          </cell>
        </row>
        <row r="17235">
          <cell r="F17235">
            <v>0.1608</v>
          </cell>
          <cell r="G17235">
            <v>3.1829999999999997E-2</v>
          </cell>
        </row>
        <row r="17236">
          <cell r="F17236">
            <v>1.282</v>
          </cell>
          <cell r="G17236">
            <v>0.27510000000000001</v>
          </cell>
        </row>
        <row r="17237">
          <cell r="F17237">
            <v>0.13070000000000001</v>
          </cell>
          <cell r="G17237">
            <v>2.7820000000000001E-2</v>
          </cell>
        </row>
        <row r="17238">
          <cell r="F17238">
            <v>-0.2979</v>
          </cell>
          <cell r="G17238">
            <v>3.9609999999999999E-2</v>
          </cell>
        </row>
        <row r="17239">
          <cell r="F17239">
            <v>0.17019999999999999</v>
          </cell>
          <cell r="G17239">
            <v>3.6790000000000003E-2</v>
          </cell>
        </row>
        <row r="17240">
          <cell r="F17240">
            <v>-0.2339</v>
          </cell>
          <cell r="G17240">
            <v>5.1299999999999998E-2</v>
          </cell>
        </row>
        <row r="17241">
          <cell r="F17241">
            <v>-0.63929999999999998</v>
          </cell>
          <cell r="G17241">
            <v>0.14080000000000001</v>
          </cell>
        </row>
        <row r="17242">
          <cell r="F17242">
            <v>0.12559999999999999</v>
          </cell>
          <cell r="G17242">
            <v>2.76E-2</v>
          </cell>
        </row>
        <row r="17243">
          <cell r="F17243">
            <v>0.23400000000000001</v>
          </cell>
          <cell r="G17243">
            <v>4.8770000000000001E-2</v>
          </cell>
        </row>
        <row r="17244">
          <cell r="F17244">
            <v>-0.2102</v>
          </cell>
          <cell r="G17244">
            <v>4.5809999999999997E-2</v>
          </cell>
        </row>
        <row r="17245">
          <cell r="F17245">
            <v>-0.51859999999999995</v>
          </cell>
          <cell r="G17245">
            <v>8.634E-2</v>
          </cell>
        </row>
        <row r="17246">
          <cell r="F17246">
            <v>-0.31309999999999999</v>
          </cell>
          <cell r="G17246">
            <v>6.8390000000000006E-2</v>
          </cell>
        </row>
        <row r="17247">
          <cell r="F17247">
            <v>0.36430000000000001</v>
          </cell>
          <cell r="G17247">
            <v>3.7539999999999997E-2</v>
          </cell>
        </row>
        <row r="17248">
          <cell r="F17248">
            <v>-0.16039999999999999</v>
          </cell>
          <cell r="G17248">
            <v>3.4259999999999999E-2</v>
          </cell>
        </row>
        <row r="17249">
          <cell r="F17249">
            <v>-0.16830000000000001</v>
          </cell>
          <cell r="G17249">
            <v>3.6920000000000001E-2</v>
          </cell>
        </row>
        <row r="17250">
          <cell r="F17250">
            <v>0.1285</v>
          </cell>
          <cell r="G17250">
            <v>2.8080000000000001E-2</v>
          </cell>
        </row>
        <row r="17251">
          <cell r="F17251">
            <v>-0.27729999999999999</v>
          </cell>
          <cell r="G17251">
            <v>6.062E-2</v>
          </cell>
        </row>
        <row r="17252">
          <cell r="F17252">
            <v>2.1560000000000001</v>
          </cell>
          <cell r="G17252">
            <v>0.43780000000000002</v>
          </cell>
        </row>
        <row r="17253">
          <cell r="F17253">
            <v>-0.25900000000000001</v>
          </cell>
          <cell r="G17253">
            <v>5.8049999999999997E-2</v>
          </cell>
        </row>
        <row r="17254">
          <cell r="F17254">
            <v>0.15590000000000001</v>
          </cell>
          <cell r="G17254">
            <v>3.508E-2</v>
          </cell>
        </row>
        <row r="17255">
          <cell r="F17255">
            <v>-0.35610000000000003</v>
          </cell>
          <cell r="G17255">
            <v>7.4279999999999999E-2</v>
          </cell>
        </row>
        <row r="17256">
          <cell r="F17256">
            <v>-0.15429999999999999</v>
          </cell>
          <cell r="G17256">
            <v>3.4750000000000003E-2</v>
          </cell>
        </row>
        <row r="17257">
          <cell r="F17257">
            <v>-0.1305</v>
          </cell>
          <cell r="G17257">
            <v>2.7390000000000001E-2</v>
          </cell>
        </row>
        <row r="17258">
          <cell r="F17258">
            <v>-0.3019</v>
          </cell>
          <cell r="G17258">
            <v>6.2939999999999996E-2</v>
          </cell>
        </row>
        <row r="17259">
          <cell r="F17259">
            <v>0.15679999999999999</v>
          </cell>
          <cell r="G17259">
            <v>3.3779999999999998E-2</v>
          </cell>
        </row>
        <row r="17260">
          <cell r="F17260">
            <v>0.29980000000000001</v>
          </cell>
          <cell r="G17260">
            <v>5.9749999999999998E-2</v>
          </cell>
        </row>
        <row r="17261">
          <cell r="F17261">
            <v>-0.29630000000000001</v>
          </cell>
          <cell r="G17261">
            <v>5.7020000000000001E-2</v>
          </cell>
        </row>
        <row r="17262">
          <cell r="F17262">
            <v>0.15559999999999999</v>
          </cell>
          <cell r="G17262">
            <v>3.2680000000000001E-2</v>
          </cell>
        </row>
        <row r="17263">
          <cell r="F17263">
            <v>-0.14080000000000001</v>
          </cell>
          <cell r="G17263">
            <v>2.7709999999999999E-2</v>
          </cell>
        </row>
        <row r="17264">
          <cell r="F17264">
            <v>0.4098</v>
          </cell>
          <cell r="G17264">
            <v>9.0870000000000006E-2</v>
          </cell>
        </row>
        <row r="17265">
          <cell r="F17265">
            <v>-0.21329999999999999</v>
          </cell>
          <cell r="G17265">
            <v>3.9660000000000001E-2</v>
          </cell>
        </row>
        <row r="17266">
          <cell r="F17266">
            <v>0.12189999999999999</v>
          </cell>
          <cell r="G17266">
            <v>2.751E-2</v>
          </cell>
        </row>
        <row r="17267">
          <cell r="F17267">
            <v>-0.12959999999999999</v>
          </cell>
          <cell r="G17267">
            <v>2.9180000000000001E-2</v>
          </cell>
        </row>
        <row r="17268">
          <cell r="F17268">
            <v>0.36509999999999998</v>
          </cell>
          <cell r="G17268">
            <v>7.6969999999999997E-2</v>
          </cell>
        </row>
        <row r="17269">
          <cell r="F17269">
            <v>0.35709999999999997</v>
          </cell>
          <cell r="G17269">
            <v>3.6900000000000002E-2</v>
          </cell>
        </row>
        <row r="17270">
          <cell r="F17270">
            <v>0.16389999999999999</v>
          </cell>
          <cell r="G17270">
            <v>2.894E-2</v>
          </cell>
        </row>
        <row r="17271">
          <cell r="F17271">
            <v>-0.4239</v>
          </cell>
          <cell r="G17271">
            <v>8.9969999999999994E-2</v>
          </cell>
        </row>
        <row r="17272">
          <cell r="F17272">
            <v>-1.256</v>
          </cell>
          <cell r="G17272">
            <v>0.2752</v>
          </cell>
        </row>
        <row r="17273">
          <cell r="F17273">
            <v>-0.39589999999999997</v>
          </cell>
          <cell r="G17273">
            <v>8.4290000000000004E-2</v>
          </cell>
        </row>
        <row r="17274">
          <cell r="F17274">
            <v>-0.15049999999999999</v>
          </cell>
          <cell r="G17274">
            <v>3.356E-2</v>
          </cell>
        </row>
        <row r="17275">
          <cell r="F17275">
            <v>-0.2329</v>
          </cell>
          <cell r="G17275">
            <v>5.2200000000000003E-2</v>
          </cell>
        </row>
        <row r="17276">
          <cell r="F17276">
            <v>-0.75949999999999995</v>
          </cell>
          <cell r="G17276">
            <v>0.1711</v>
          </cell>
        </row>
        <row r="17277">
          <cell r="F17277">
            <v>0.1447</v>
          </cell>
          <cell r="G17277">
            <v>3.1910000000000001E-2</v>
          </cell>
        </row>
        <row r="17278">
          <cell r="F17278">
            <v>-0.51959999999999995</v>
          </cell>
          <cell r="G17278">
            <v>3.7249999999999998E-2</v>
          </cell>
        </row>
        <row r="17279">
          <cell r="F17279">
            <v>-0.49790000000000001</v>
          </cell>
          <cell r="G17279">
            <v>0.10920000000000001</v>
          </cell>
        </row>
        <row r="17280">
          <cell r="F17280">
            <v>-0.13669999999999999</v>
          </cell>
          <cell r="G17280">
            <v>2.6689999999999998E-2</v>
          </cell>
        </row>
        <row r="17281">
          <cell r="F17281">
            <v>-0.1449</v>
          </cell>
          <cell r="G17281">
            <v>3.0720000000000001E-2</v>
          </cell>
        </row>
        <row r="17282">
          <cell r="F17282">
            <v>0.40550000000000003</v>
          </cell>
          <cell r="G17282">
            <v>8.8620000000000004E-2</v>
          </cell>
        </row>
        <row r="17283">
          <cell r="F17283">
            <v>0.25140000000000001</v>
          </cell>
          <cell r="G17283">
            <v>5.663E-2</v>
          </cell>
        </row>
        <row r="17284">
          <cell r="F17284">
            <v>-0.46920000000000001</v>
          </cell>
          <cell r="G17284">
            <v>9.8909999999999998E-2</v>
          </cell>
        </row>
        <row r="17285">
          <cell r="F17285">
            <v>0.33589999999999998</v>
          </cell>
          <cell r="G17285">
            <v>7.3830000000000007E-2</v>
          </cell>
        </row>
        <row r="17286">
          <cell r="F17286">
            <v>0.22550000000000001</v>
          </cell>
          <cell r="G17286">
            <v>4.7309999999999998E-2</v>
          </cell>
        </row>
        <row r="17287">
          <cell r="F17287">
            <v>0.122</v>
          </cell>
          <cell r="G17287">
            <v>2.7230000000000001E-2</v>
          </cell>
        </row>
        <row r="17288">
          <cell r="F17288">
            <v>0.33379999999999999</v>
          </cell>
          <cell r="G17288">
            <v>7.1459999999999996E-2</v>
          </cell>
        </row>
        <row r="17289">
          <cell r="F17289">
            <v>0.14799999999999999</v>
          </cell>
          <cell r="G17289">
            <v>3.0450000000000001E-2</v>
          </cell>
        </row>
        <row r="17290">
          <cell r="F17290">
            <v>0.23169999999999999</v>
          </cell>
          <cell r="G17290">
            <v>2.8920000000000001E-2</v>
          </cell>
        </row>
        <row r="17291">
          <cell r="F17291">
            <v>-0.13159999999999999</v>
          </cell>
          <cell r="G17291">
            <v>2.9059999999999999E-2</v>
          </cell>
        </row>
        <row r="17292">
          <cell r="F17292">
            <v>-0.15240000000000001</v>
          </cell>
          <cell r="G17292">
            <v>2.9090000000000001E-2</v>
          </cell>
        </row>
        <row r="17293">
          <cell r="F17293">
            <v>-0.2281</v>
          </cell>
          <cell r="G17293">
            <v>5.076E-2</v>
          </cell>
        </row>
        <row r="17294">
          <cell r="F17294">
            <v>0.2591</v>
          </cell>
          <cell r="G17294">
            <v>5.5160000000000001E-2</v>
          </cell>
        </row>
        <row r="17295">
          <cell r="F17295">
            <v>-0.39269999999999999</v>
          </cell>
          <cell r="G17295">
            <v>8.7059999999999998E-2</v>
          </cell>
        </row>
        <row r="17296">
          <cell r="F17296">
            <v>1.26</v>
          </cell>
          <cell r="G17296">
            <v>0.2792</v>
          </cell>
        </row>
        <row r="17297">
          <cell r="F17297">
            <v>1.554</v>
          </cell>
          <cell r="G17297">
            <v>0.34439999999999998</v>
          </cell>
        </row>
        <row r="17298">
          <cell r="F17298">
            <v>-0.128</v>
          </cell>
          <cell r="G17298">
            <v>2.8680000000000001E-2</v>
          </cell>
        </row>
        <row r="17299">
          <cell r="F17299">
            <v>1.232</v>
          </cell>
          <cell r="G17299">
            <v>0.27600000000000002</v>
          </cell>
        </row>
        <row r="17300">
          <cell r="F17300">
            <v>0.2722</v>
          </cell>
          <cell r="G17300">
            <v>5.9409999999999998E-2</v>
          </cell>
        </row>
        <row r="17301">
          <cell r="F17301">
            <v>0.12989999999999999</v>
          </cell>
          <cell r="G17301">
            <v>2.673E-2</v>
          </cell>
        </row>
        <row r="17302">
          <cell r="F17302">
            <v>1.1719999999999999</v>
          </cell>
          <cell r="G17302">
            <v>0.26219999999999999</v>
          </cell>
        </row>
        <row r="17303">
          <cell r="F17303">
            <v>0.34370000000000001</v>
          </cell>
          <cell r="G17303">
            <v>7.6689999999999994E-2</v>
          </cell>
        </row>
        <row r="17304">
          <cell r="F17304">
            <v>0.14960000000000001</v>
          </cell>
          <cell r="G17304">
            <v>3.2919999999999998E-2</v>
          </cell>
        </row>
        <row r="17305">
          <cell r="F17305">
            <v>0.80259999999999998</v>
          </cell>
          <cell r="G17305">
            <v>0.17660000000000001</v>
          </cell>
        </row>
        <row r="17306">
          <cell r="F17306">
            <v>0.32740000000000002</v>
          </cell>
          <cell r="G17306">
            <v>6.719E-2</v>
          </cell>
        </row>
        <row r="17307">
          <cell r="F17307">
            <v>0.1903</v>
          </cell>
          <cell r="G17307">
            <v>3.8429999999999999E-2</v>
          </cell>
        </row>
        <row r="17308">
          <cell r="F17308">
            <v>0.1249</v>
          </cell>
          <cell r="G17308">
            <v>2.6859999999999998E-2</v>
          </cell>
        </row>
        <row r="17309">
          <cell r="F17309">
            <v>0.1953</v>
          </cell>
          <cell r="G17309">
            <v>3.9579999999999997E-2</v>
          </cell>
        </row>
        <row r="17310">
          <cell r="F17310">
            <v>-0.23580000000000001</v>
          </cell>
          <cell r="G17310">
            <v>3.313E-2</v>
          </cell>
        </row>
        <row r="17311">
          <cell r="F17311">
            <v>0.31780000000000003</v>
          </cell>
          <cell r="G17311">
            <v>6.7100000000000007E-2</v>
          </cell>
        </row>
        <row r="17312">
          <cell r="F17312">
            <v>-0.56420000000000003</v>
          </cell>
          <cell r="G17312">
            <v>0.1263</v>
          </cell>
        </row>
        <row r="17313">
          <cell r="F17313">
            <v>-1.1559999999999999</v>
          </cell>
          <cell r="G17313">
            <v>0.2581</v>
          </cell>
        </row>
        <row r="17314">
          <cell r="F17314">
            <v>0.1552</v>
          </cell>
          <cell r="G17314">
            <v>3.4110000000000001E-2</v>
          </cell>
        </row>
        <row r="17315">
          <cell r="F17315">
            <v>0.14510000000000001</v>
          </cell>
          <cell r="G17315">
            <v>3.2550000000000003E-2</v>
          </cell>
        </row>
        <row r="17316">
          <cell r="F17316">
            <v>-0.30480000000000002</v>
          </cell>
          <cell r="G17316">
            <v>6.7549999999999999E-2</v>
          </cell>
        </row>
        <row r="17317">
          <cell r="F17317">
            <v>-0.76349999999999996</v>
          </cell>
          <cell r="G17317">
            <v>0.16969999999999999</v>
          </cell>
        </row>
        <row r="17318">
          <cell r="F17318">
            <v>-0.1278</v>
          </cell>
          <cell r="G17318">
            <v>2.802E-2</v>
          </cell>
        </row>
        <row r="17319">
          <cell r="F17319">
            <v>0.17510000000000001</v>
          </cell>
          <cell r="G17319">
            <v>2.9059999999999999E-2</v>
          </cell>
        </row>
        <row r="17320">
          <cell r="F17320">
            <v>0.13550000000000001</v>
          </cell>
          <cell r="G17320">
            <v>2.8479999999999998E-2</v>
          </cell>
        </row>
        <row r="17321">
          <cell r="F17321">
            <v>-0.44080000000000003</v>
          </cell>
          <cell r="G17321">
            <v>9.8119999999999999E-2</v>
          </cell>
        </row>
        <row r="17322">
          <cell r="F17322">
            <v>-0.3528</v>
          </cell>
          <cell r="G17322">
            <v>7.9699999999999993E-2</v>
          </cell>
        </row>
        <row r="17323">
          <cell r="F17323">
            <v>0.1182</v>
          </cell>
          <cell r="G17323">
            <v>2.6509999999999999E-2</v>
          </cell>
        </row>
        <row r="17324">
          <cell r="F17324">
            <v>-0.40949999999999998</v>
          </cell>
          <cell r="G17324">
            <v>8.8090000000000002E-2</v>
          </cell>
        </row>
        <row r="17325">
          <cell r="F17325">
            <v>-0.1416</v>
          </cell>
          <cell r="G17325">
            <v>3.0769999999999999E-2</v>
          </cell>
        </row>
        <row r="17326">
          <cell r="F17326">
            <v>0.30809999999999998</v>
          </cell>
          <cell r="G17326">
            <v>6.2810000000000005E-2</v>
          </cell>
        </row>
        <row r="17327">
          <cell r="F17327">
            <v>-0.1401</v>
          </cell>
          <cell r="G17327">
            <v>3.022E-2</v>
          </cell>
        </row>
        <row r="17328">
          <cell r="F17328">
            <v>-0.30080000000000001</v>
          </cell>
          <cell r="G17328">
            <v>3.8019999999999998E-2</v>
          </cell>
        </row>
        <row r="17329">
          <cell r="F17329">
            <v>-0.28210000000000002</v>
          </cell>
          <cell r="G17329">
            <v>6.0479999999999999E-2</v>
          </cell>
        </row>
        <row r="17330">
          <cell r="F17330">
            <v>0.1623</v>
          </cell>
          <cell r="G17330">
            <v>3.6130000000000002E-2</v>
          </cell>
        </row>
        <row r="17331">
          <cell r="F17331">
            <v>-0.12139999999999999</v>
          </cell>
          <cell r="G17331">
            <v>2.7019999999999999E-2</v>
          </cell>
        </row>
        <row r="17332">
          <cell r="F17332">
            <v>-0.22359999999999999</v>
          </cell>
          <cell r="G17332">
            <v>4.9520000000000002E-2</v>
          </cell>
        </row>
        <row r="17333">
          <cell r="F17333">
            <v>0.13719999999999999</v>
          </cell>
          <cell r="G17333">
            <v>2.835E-2</v>
          </cell>
        </row>
        <row r="17334">
          <cell r="F17334">
            <v>-1.585</v>
          </cell>
          <cell r="G17334">
            <v>0.34639999999999999</v>
          </cell>
        </row>
        <row r="17335">
          <cell r="F17335">
            <v>0.16569999999999999</v>
          </cell>
          <cell r="G17335">
            <v>2.8400000000000002E-2</v>
          </cell>
        </row>
        <row r="17336">
          <cell r="F17336">
            <v>-1.26</v>
          </cell>
          <cell r="G17336">
            <v>0.26790000000000003</v>
          </cell>
        </row>
        <row r="17337">
          <cell r="F17337">
            <v>0.32800000000000001</v>
          </cell>
          <cell r="G17337">
            <v>7.1029999999999996E-2</v>
          </cell>
        </row>
        <row r="17338">
          <cell r="F17338">
            <v>-0.13250000000000001</v>
          </cell>
          <cell r="G17338">
            <v>2.8639999999999999E-2</v>
          </cell>
        </row>
        <row r="17339">
          <cell r="F17339">
            <v>0.44829999999999998</v>
          </cell>
          <cell r="G17339">
            <v>9.8780000000000007E-2</v>
          </cell>
        </row>
        <row r="17340">
          <cell r="F17340">
            <v>-0.12130000000000001</v>
          </cell>
          <cell r="G17340">
            <v>2.6839999999999999E-2</v>
          </cell>
        </row>
        <row r="17341">
          <cell r="F17341">
            <v>-0.30630000000000002</v>
          </cell>
          <cell r="G17341">
            <v>6.4920000000000005E-2</v>
          </cell>
        </row>
        <row r="17342">
          <cell r="F17342">
            <v>0.25209999999999999</v>
          </cell>
          <cell r="G17342">
            <v>5.5289999999999999E-2</v>
          </cell>
        </row>
        <row r="17343">
          <cell r="F17343">
            <v>0.1497</v>
          </cell>
          <cell r="G17343">
            <v>3.295E-2</v>
          </cell>
        </row>
        <row r="17344">
          <cell r="F17344">
            <v>-1.762</v>
          </cell>
          <cell r="G17344">
            <v>0.3493</v>
          </cell>
        </row>
        <row r="17345">
          <cell r="F17345">
            <v>1.248</v>
          </cell>
          <cell r="G17345">
            <v>0.28070000000000001</v>
          </cell>
        </row>
        <row r="17346">
          <cell r="F17346">
            <v>-0.21640000000000001</v>
          </cell>
          <cell r="G17346">
            <v>4.5859999999999998E-2</v>
          </cell>
        </row>
        <row r="17347">
          <cell r="F17347">
            <v>1.2190000000000001</v>
          </cell>
          <cell r="G17347">
            <v>0.27450000000000002</v>
          </cell>
        </row>
        <row r="17348">
          <cell r="F17348">
            <v>0.12559999999999999</v>
          </cell>
          <cell r="G17348">
            <v>2.664E-2</v>
          </cell>
        </row>
        <row r="17349">
          <cell r="F17349">
            <v>0.15210000000000001</v>
          </cell>
          <cell r="G17349">
            <v>3.3840000000000002E-2</v>
          </cell>
        </row>
        <row r="17350">
          <cell r="F17350">
            <v>1.3009999999999999</v>
          </cell>
          <cell r="G17350">
            <v>0.26</v>
          </cell>
        </row>
        <row r="17351">
          <cell r="F17351">
            <v>0.14360000000000001</v>
          </cell>
          <cell r="G17351">
            <v>3.2230000000000002E-2</v>
          </cell>
        </row>
        <row r="17352">
          <cell r="F17352">
            <v>-0.20050000000000001</v>
          </cell>
          <cell r="G17352">
            <v>4.3180000000000003E-2</v>
          </cell>
        </row>
        <row r="17353">
          <cell r="F17353">
            <v>0.15820000000000001</v>
          </cell>
          <cell r="G17353">
            <v>3.2539999999999999E-2</v>
          </cell>
        </row>
        <row r="17354">
          <cell r="F17354">
            <v>-0.80549999999999999</v>
          </cell>
          <cell r="G17354">
            <v>0.17799999999999999</v>
          </cell>
        </row>
        <row r="17355">
          <cell r="F17355">
            <v>-0.23780000000000001</v>
          </cell>
          <cell r="G17355">
            <v>5.3159999999999999E-2</v>
          </cell>
        </row>
        <row r="17356">
          <cell r="F17356">
            <v>0.19600000000000001</v>
          </cell>
          <cell r="G17356">
            <v>4.4240000000000002E-2</v>
          </cell>
        </row>
        <row r="17357">
          <cell r="F17357">
            <v>-0.23180000000000001</v>
          </cell>
          <cell r="G17357">
            <v>5.2040000000000003E-2</v>
          </cell>
        </row>
        <row r="17358">
          <cell r="F17358">
            <v>-0.16869999999999999</v>
          </cell>
          <cell r="G17358">
            <v>3.0470000000000001E-2</v>
          </cell>
        </row>
        <row r="17359">
          <cell r="F17359">
            <v>0.185</v>
          </cell>
          <cell r="G17359">
            <v>3.057E-2</v>
          </cell>
        </row>
        <row r="17360">
          <cell r="F17360">
            <v>-0.25069999999999998</v>
          </cell>
          <cell r="G17360">
            <v>5.3850000000000002E-2</v>
          </cell>
        </row>
        <row r="17361">
          <cell r="F17361">
            <v>-0.40970000000000001</v>
          </cell>
          <cell r="G17361">
            <v>8.4180000000000005E-2</v>
          </cell>
        </row>
        <row r="17362">
          <cell r="F17362">
            <v>-0.15759999999999999</v>
          </cell>
          <cell r="G17362">
            <v>3.5029999999999999E-2</v>
          </cell>
        </row>
        <row r="17363">
          <cell r="F17363">
            <v>-0.2127</v>
          </cell>
          <cell r="G17363">
            <v>4.5429999999999998E-2</v>
          </cell>
        </row>
        <row r="17364">
          <cell r="F17364">
            <v>-0.24060000000000001</v>
          </cell>
          <cell r="G17364">
            <v>5.3469999999999997E-2</v>
          </cell>
        </row>
        <row r="17365">
          <cell r="F17365">
            <v>-0.13930000000000001</v>
          </cell>
          <cell r="G17365">
            <v>2.9100000000000001E-2</v>
          </cell>
        </row>
        <row r="17366">
          <cell r="F17366">
            <v>0.161</v>
          </cell>
          <cell r="G17366">
            <v>3.5020000000000003E-2</v>
          </cell>
        </row>
        <row r="17367">
          <cell r="F17367">
            <v>0.18870000000000001</v>
          </cell>
          <cell r="G17367">
            <v>3.9079999999999997E-2</v>
          </cell>
        </row>
        <row r="17368">
          <cell r="F17368">
            <v>0.89790000000000003</v>
          </cell>
          <cell r="G17368">
            <v>0.1053</v>
          </cell>
        </row>
        <row r="17369">
          <cell r="F17369">
            <v>0.497</v>
          </cell>
          <cell r="G17369">
            <v>0.1042</v>
          </cell>
        </row>
        <row r="17370">
          <cell r="F17370">
            <v>0.18090000000000001</v>
          </cell>
          <cell r="G17370">
            <v>3.1140000000000001E-2</v>
          </cell>
        </row>
        <row r="17371">
          <cell r="F17371">
            <v>0.12479999999999999</v>
          </cell>
          <cell r="G17371">
            <v>2.8070000000000001E-2</v>
          </cell>
        </row>
        <row r="17372">
          <cell r="F17372">
            <v>0.1739</v>
          </cell>
          <cell r="G17372">
            <v>2.896E-2</v>
          </cell>
        </row>
        <row r="17373">
          <cell r="F17373">
            <v>-0.60229999999999995</v>
          </cell>
          <cell r="G17373">
            <v>0.1348</v>
          </cell>
        </row>
        <row r="17374">
          <cell r="F17374">
            <v>0.59079999999999999</v>
          </cell>
          <cell r="G17374">
            <v>6.6750000000000004E-2</v>
          </cell>
        </row>
        <row r="17375">
          <cell r="F17375">
            <v>0.49070000000000003</v>
          </cell>
          <cell r="G17375">
            <v>2.6200000000000001E-2</v>
          </cell>
        </row>
        <row r="17376">
          <cell r="F17376">
            <v>0.2681</v>
          </cell>
          <cell r="G17376">
            <v>4.8860000000000001E-2</v>
          </cell>
        </row>
        <row r="17377">
          <cell r="F17377">
            <v>-0.35220000000000001</v>
          </cell>
          <cell r="G17377">
            <v>6.8220000000000003E-2</v>
          </cell>
        </row>
        <row r="17378">
          <cell r="F17378">
            <v>-0.1658</v>
          </cell>
          <cell r="G17378">
            <v>3.4599999999999999E-2</v>
          </cell>
        </row>
        <row r="17379">
          <cell r="F17379">
            <v>-0.14929999999999999</v>
          </cell>
          <cell r="G17379">
            <v>3.1910000000000001E-2</v>
          </cell>
        </row>
        <row r="17380">
          <cell r="F17380">
            <v>-0.13089999999999999</v>
          </cell>
          <cell r="G17380">
            <v>2.7890000000000002E-2</v>
          </cell>
        </row>
        <row r="17381">
          <cell r="F17381">
            <v>1.5329999999999999</v>
          </cell>
          <cell r="G17381">
            <v>0.31969999999999998</v>
          </cell>
        </row>
        <row r="17382">
          <cell r="F17382">
            <v>-0.30769999999999997</v>
          </cell>
          <cell r="G17382">
            <v>6.7890000000000006E-2</v>
          </cell>
        </row>
        <row r="17383">
          <cell r="F17383">
            <v>0.29659999999999997</v>
          </cell>
          <cell r="G17383">
            <v>6.7019999999999996E-2</v>
          </cell>
        </row>
        <row r="17384">
          <cell r="F17384">
            <v>0.56820000000000004</v>
          </cell>
          <cell r="G17384">
            <v>0.12130000000000001</v>
          </cell>
        </row>
        <row r="17385">
          <cell r="F17385">
            <v>-0.20730000000000001</v>
          </cell>
          <cell r="G17385">
            <v>4.564E-2</v>
          </cell>
        </row>
        <row r="17386">
          <cell r="F17386">
            <v>0.2379</v>
          </cell>
          <cell r="G17386">
            <v>5.3510000000000002E-2</v>
          </cell>
        </row>
        <row r="17387">
          <cell r="F17387">
            <v>0.14399999999999999</v>
          </cell>
          <cell r="G17387">
            <v>3.0429999999999999E-2</v>
          </cell>
        </row>
        <row r="17388">
          <cell r="F17388">
            <v>-0.1676</v>
          </cell>
          <cell r="G17388">
            <v>3.6920000000000001E-2</v>
          </cell>
        </row>
        <row r="17389">
          <cell r="F17389">
            <v>-0.1595</v>
          </cell>
          <cell r="G17389">
            <v>3.1480000000000001E-2</v>
          </cell>
        </row>
        <row r="17390">
          <cell r="F17390">
            <v>0.1381</v>
          </cell>
          <cell r="G17390">
            <v>3.1E-2</v>
          </cell>
        </row>
        <row r="17391">
          <cell r="F17391">
            <v>-0.56610000000000005</v>
          </cell>
          <cell r="G17391">
            <v>0.1177</v>
          </cell>
        </row>
        <row r="17392">
          <cell r="F17392">
            <v>0.18840000000000001</v>
          </cell>
          <cell r="G17392">
            <v>3.065E-2</v>
          </cell>
        </row>
        <row r="17393">
          <cell r="F17393">
            <v>-0.15640000000000001</v>
          </cell>
          <cell r="G17393">
            <v>3.49E-2</v>
          </cell>
        </row>
        <row r="17394">
          <cell r="F17394">
            <v>0.78849999999999998</v>
          </cell>
          <cell r="G17394">
            <v>0.1681</v>
          </cell>
        </row>
        <row r="17395">
          <cell r="F17395">
            <v>0.17879999999999999</v>
          </cell>
          <cell r="G17395">
            <v>3.6510000000000001E-2</v>
          </cell>
        </row>
        <row r="17396">
          <cell r="F17396">
            <v>-0.24210000000000001</v>
          </cell>
          <cell r="G17396">
            <v>4.9759999999999999E-2</v>
          </cell>
        </row>
        <row r="17397">
          <cell r="F17397">
            <v>-0.31030000000000002</v>
          </cell>
          <cell r="G17397">
            <v>6.8519999999999998E-2</v>
          </cell>
        </row>
        <row r="17398">
          <cell r="F17398">
            <v>1.44</v>
          </cell>
          <cell r="G17398">
            <v>0.32369999999999999</v>
          </cell>
        </row>
        <row r="17399">
          <cell r="F17399">
            <v>-0.20319999999999999</v>
          </cell>
          <cell r="G17399">
            <v>3.1710000000000002E-2</v>
          </cell>
        </row>
        <row r="17400">
          <cell r="F17400">
            <v>0.12520000000000001</v>
          </cell>
          <cell r="G17400">
            <v>2.7390000000000001E-2</v>
          </cell>
        </row>
        <row r="17401">
          <cell r="F17401">
            <v>-0.16120000000000001</v>
          </cell>
          <cell r="G17401">
            <v>3.6179999999999997E-2</v>
          </cell>
        </row>
        <row r="17402">
          <cell r="F17402">
            <v>-0.22989999999999999</v>
          </cell>
          <cell r="G17402">
            <v>4.7359999999999999E-2</v>
          </cell>
        </row>
        <row r="17403">
          <cell r="F17403">
            <v>0.1915</v>
          </cell>
          <cell r="G17403">
            <v>4.0820000000000002E-2</v>
          </cell>
        </row>
        <row r="17404">
          <cell r="F17404">
            <v>-0.21940000000000001</v>
          </cell>
          <cell r="G17404">
            <v>4.8129999999999999E-2</v>
          </cell>
        </row>
        <row r="17405">
          <cell r="F17405">
            <v>-0.42680000000000001</v>
          </cell>
          <cell r="G17405">
            <v>9.3149999999999997E-2</v>
          </cell>
        </row>
        <row r="17406">
          <cell r="F17406">
            <v>-0.14929999999999999</v>
          </cell>
          <cell r="G17406">
            <v>3.1949999999999999E-2</v>
          </cell>
        </row>
        <row r="17407">
          <cell r="F17407">
            <v>-0.81969999999999998</v>
          </cell>
          <cell r="G17407">
            <v>0.17599999999999999</v>
          </cell>
        </row>
        <row r="17408">
          <cell r="F17408">
            <v>-1.452</v>
          </cell>
          <cell r="G17408">
            <v>0.31419999999999998</v>
          </cell>
        </row>
        <row r="17409">
          <cell r="F17409">
            <v>2.258</v>
          </cell>
          <cell r="G17409">
            <v>0.48749999999999999</v>
          </cell>
        </row>
        <row r="17410">
          <cell r="F17410">
            <v>0.13869999999999999</v>
          </cell>
          <cell r="G17410">
            <v>3.0159999999999999E-2</v>
          </cell>
        </row>
        <row r="17411">
          <cell r="F17411">
            <v>-0.35120000000000001</v>
          </cell>
          <cell r="G17411">
            <v>7.5520000000000004E-2</v>
          </cell>
        </row>
        <row r="17412">
          <cell r="F17412">
            <v>0.15640000000000001</v>
          </cell>
          <cell r="G17412">
            <v>3.0540000000000001E-2</v>
          </cell>
        </row>
        <row r="17413">
          <cell r="F17413">
            <v>0.68269999999999997</v>
          </cell>
          <cell r="G17413">
            <v>0.15240000000000001</v>
          </cell>
        </row>
        <row r="17414">
          <cell r="F17414">
            <v>0.2243</v>
          </cell>
          <cell r="G17414">
            <v>4.7820000000000001E-2</v>
          </cell>
        </row>
        <row r="17415">
          <cell r="F17415">
            <v>0.27560000000000001</v>
          </cell>
          <cell r="G17415">
            <v>5.9369999999999999E-2</v>
          </cell>
        </row>
        <row r="17416">
          <cell r="F17416">
            <v>-0.125</v>
          </cell>
          <cell r="G17416">
            <v>2.793E-2</v>
          </cell>
        </row>
        <row r="17417">
          <cell r="F17417">
            <v>-0.41199999999999998</v>
          </cell>
          <cell r="G17417">
            <v>9.1179999999999997E-2</v>
          </cell>
        </row>
        <row r="17418">
          <cell r="F17418">
            <v>0.23480000000000001</v>
          </cell>
          <cell r="G17418">
            <v>4.9950000000000001E-2</v>
          </cell>
        </row>
        <row r="17419">
          <cell r="F17419">
            <v>0.31809999999999999</v>
          </cell>
          <cell r="G17419">
            <v>7.1870000000000003E-2</v>
          </cell>
        </row>
        <row r="17420">
          <cell r="F17420">
            <v>-0.1686</v>
          </cell>
          <cell r="G17420">
            <v>3.4569999999999997E-2</v>
          </cell>
        </row>
        <row r="17421">
          <cell r="F17421">
            <v>-0.65339999999999998</v>
          </cell>
          <cell r="G17421">
            <v>0.14630000000000001</v>
          </cell>
        </row>
        <row r="17422">
          <cell r="F17422">
            <v>0.14949999999999999</v>
          </cell>
          <cell r="G17422">
            <v>3.1519999999999999E-2</v>
          </cell>
        </row>
        <row r="17423">
          <cell r="F17423">
            <v>2.3719999999999999</v>
          </cell>
          <cell r="G17423">
            <v>0.5071</v>
          </cell>
        </row>
        <row r="17424">
          <cell r="F17424">
            <v>1.534</v>
          </cell>
          <cell r="G17424">
            <v>0.3206</v>
          </cell>
        </row>
        <row r="17425">
          <cell r="F17425">
            <v>-0.48320000000000002</v>
          </cell>
          <cell r="G17425">
            <v>0.1022</v>
          </cell>
        </row>
        <row r="17426">
          <cell r="F17426">
            <v>-0.33339999999999997</v>
          </cell>
          <cell r="G17426">
            <v>6.7379999999999995E-2</v>
          </cell>
        </row>
        <row r="17427">
          <cell r="F17427">
            <v>-0.13539999999999999</v>
          </cell>
          <cell r="G17427">
            <v>3.0020000000000002E-2</v>
          </cell>
        </row>
        <row r="17428">
          <cell r="F17428">
            <v>-0.53639999999999999</v>
          </cell>
          <cell r="G17428">
            <v>0.1193</v>
          </cell>
        </row>
        <row r="17429">
          <cell r="F17429">
            <v>0.1961</v>
          </cell>
          <cell r="G17429">
            <v>4.2930000000000003E-2</v>
          </cell>
        </row>
        <row r="17430">
          <cell r="F17430">
            <v>-0.2417</v>
          </cell>
          <cell r="G17430">
            <v>3.1329999999999997E-2</v>
          </cell>
        </row>
        <row r="17431">
          <cell r="F17431">
            <v>0.14149999999999999</v>
          </cell>
          <cell r="G17431">
            <v>3.092E-2</v>
          </cell>
        </row>
        <row r="17432">
          <cell r="F17432">
            <v>-0.1295</v>
          </cell>
          <cell r="G17432">
            <v>2.9090000000000001E-2</v>
          </cell>
        </row>
        <row r="17433">
          <cell r="F17433">
            <v>-0.1404</v>
          </cell>
          <cell r="G17433">
            <v>2.9080000000000002E-2</v>
          </cell>
        </row>
        <row r="17434">
          <cell r="F17434">
            <v>-0.37430000000000002</v>
          </cell>
          <cell r="G17434">
            <v>8.1409999999999996E-2</v>
          </cell>
        </row>
        <row r="17435">
          <cell r="F17435">
            <v>-0.12429999999999999</v>
          </cell>
          <cell r="G17435">
            <v>2.7660000000000001E-2</v>
          </cell>
        </row>
        <row r="17436">
          <cell r="F17436">
            <v>-0.22339999999999999</v>
          </cell>
          <cell r="G17436">
            <v>4.4130000000000003E-2</v>
          </cell>
        </row>
        <row r="17437">
          <cell r="F17437">
            <v>0.93659999999999999</v>
          </cell>
          <cell r="G17437">
            <v>0.20760000000000001</v>
          </cell>
        </row>
        <row r="17438">
          <cell r="F17438">
            <v>0.75509999999999999</v>
          </cell>
          <cell r="G17438">
            <v>0.15609999999999999</v>
          </cell>
        </row>
        <row r="17439">
          <cell r="F17439">
            <v>0.1416</v>
          </cell>
          <cell r="G17439">
            <v>2.9669999999999998E-2</v>
          </cell>
        </row>
        <row r="17440">
          <cell r="F17440">
            <v>-0.53720000000000001</v>
          </cell>
          <cell r="G17440">
            <v>0.114</v>
          </cell>
        </row>
        <row r="17441">
          <cell r="F17441">
            <v>0.20369999999999999</v>
          </cell>
          <cell r="G17441">
            <v>4.5580000000000002E-2</v>
          </cell>
        </row>
        <row r="17442">
          <cell r="F17442">
            <v>-0.13469999999999999</v>
          </cell>
          <cell r="G17442">
            <v>2.7310000000000001E-2</v>
          </cell>
        </row>
        <row r="17443">
          <cell r="F17443">
            <v>-0.88959999999999995</v>
          </cell>
          <cell r="G17443">
            <v>0.19769999999999999</v>
          </cell>
        </row>
        <row r="17444">
          <cell r="F17444">
            <v>0.14829999999999999</v>
          </cell>
          <cell r="G17444">
            <v>3.347E-2</v>
          </cell>
        </row>
        <row r="17445">
          <cell r="F17445">
            <v>-0.1847</v>
          </cell>
          <cell r="G17445">
            <v>3.074E-2</v>
          </cell>
        </row>
        <row r="17446">
          <cell r="F17446">
            <v>0.1358</v>
          </cell>
          <cell r="G17446">
            <v>2.708E-2</v>
          </cell>
        </row>
        <row r="17447">
          <cell r="F17447">
            <v>0.34379999999999999</v>
          </cell>
          <cell r="G17447">
            <v>7.5249999999999997E-2</v>
          </cell>
        </row>
        <row r="17448">
          <cell r="F17448">
            <v>-0.128</v>
          </cell>
          <cell r="G17448">
            <v>2.6859999999999998E-2</v>
          </cell>
        </row>
        <row r="17449">
          <cell r="F17449">
            <v>1.07</v>
          </cell>
          <cell r="G17449">
            <v>0.22170000000000001</v>
          </cell>
        </row>
        <row r="17450">
          <cell r="F17450">
            <v>-0.44929999999999998</v>
          </cell>
          <cell r="G17450">
            <v>9.801E-2</v>
          </cell>
        </row>
        <row r="17451">
          <cell r="F17451">
            <v>-0.1663</v>
          </cell>
          <cell r="G17451">
            <v>3.5009999999999999E-2</v>
          </cell>
        </row>
        <row r="17452">
          <cell r="F17452">
            <v>-0.85599999999999998</v>
          </cell>
          <cell r="G17452">
            <v>0.17219999999999999</v>
          </cell>
        </row>
        <row r="17453">
          <cell r="F17453">
            <v>0.12559999999999999</v>
          </cell>
          <cell r="G17453">
            <v>2.8160000000000001E-2</v>
          </cell>
        </row>
        <row r="17454">
          <cell r="F17454">
            <v>-0.31180000000000002</v>
          </cell>
          <cell r="G17454">
            <v>6.8470000000000003E-2</v>
          </cell>
        </row>
        <row r="17455">
          <cell r="F17455">
            <v>-0.6</v>
          </cell>
          <cell r="G17455">
            <v>0.121</v>
          </cell>
        </row>
        <row r="17456">
          <cell r="F17456">
            <v>-0.30649999999999999</v>
          </cell>
          <cell r="G17456">
            <v>6.8000000000000005E-2</v>
          </cell>
        </row>
        <row r="17457">
          <cell r="F17457">
            <v>0.28260000000000002</v>
          </cell>
          <cell r="G17457">
            <v>6.3280000000000003E-2</v>
          </cell>
        </row>
        <row r="17458">
          <cell r="F17458">
            <v>1.5149999999999999</v>
          </cell>
          <cell r="G17458">
            <v>0.32550000000000001</v>
          </cell>
        </row>
        <row r="17459">
          <cell r="F17459">
            <v>0.37219999999999998</v>
          </cell>
          <cell r="G17459">
            <v>6.8019999999999997E-2</v>
          </cell>
        </row>
        <row r="17460">
          <cell r="F17460">
            <v>0.1371</v>
          </cell>
          <cell r="G17460">
            <v>2.8750000000000001E-2</v>
          </cell>
        </row>
        <row r="17461">
          <cell r="F17461">
            <v>0.1305</v>
          </cell>
          <cell r="G17461">
            <v>2.8670000000000001E-2</v>
          </cell>
        </row>
        <row r="17462">
          <cell r="F17462">
            <v>0.14410000000000001</v>
          </cell>
          <cell r="G17462">
            <v>3.2129999999999999E-2</v>
          </cell>
        </row>
        <row r="17463">
          <cell r="F17463">
            <v>0.14460000000000001</v>
          </cell>
          <cell r="G17463">
            <v>3.1719999999999998E-2</v>
          </cell>
        </row>
        <row r="17464">
          <cell r="F17464">
            <v>-0.15060000000000001</v>
          </cell>
          <cell r="G17464">
            <v>3.2779999999999997E-2</v>
          </cell>
        </row>
        <row r="17465">
          <cell r="F17465">
            <v>-0.16</v>
          </cell>
          <cell r="G17465">
            <v>3.193E-2</v>
          </cell>
        </row>
        <row r="17466">
          <cell r="F17466">
            <v>-1.4430000000000001</v>
          </cell>
          <cell r="G17466">
            <v>0.31419999999999998</v>
          </cell>
        </row>
        <row r="17467">
          <cell r="F17467">
            <v>2.3719999999999999</v>
          </cell>
          <cell r="G17467">
            <v>0.49869999999999998</v>
          </cell>
        </row>
        <row r="17468">
          <cell r="F17468">
            <v>-0.23830000000000001</v>
          </cell>
          <cell r="G17468">
            <v>5.2479999999999999E-2</v>
          </cell>
        </row>
        <row r="17469">
          <cell r="F17469">
            <v>-0.33529999999999999</v>
          </cell>
          <cell r="G17469">
            <v>7.5539999999999996E-2</v>
          </cell>
        </row>
        <row r="17470">
          <cell r="F17470">
            <v>-0.35770000000000002</v>
          </cell>
          <cell r="G17470">
            <v>8.0210000000000004E-2</v>
          </cell>
        </row>
        <row r="17471">
          <cell r="F17471">
            <v>0.13389999999999999</v>
          </cell>
          <cell r="G17471">
            <v>3.0169999999999999E-2</v>
          </cell>
        </row>
        <row r="17472">
          <cell r="F17472">
            <v>-0.14080000000000001</v>
          </cell>
          <cell r="G17472">
            <v>3.1280000000000002E-2</v>
          </cell>
        </row>
        <row r="17473">
          <cell r="F17473">
            <v>0.188</v>
          </cell>
          <cell r="G17473">
            <v>2.9940000000000001E-2</v>
          </cell>
        </row>
        <row r="17474">
          <cell r="F17474">
            <v>-0.17480000000000001</v>
          </cell>
          <cell r="G17474">
            <v>2.9600000000000001E-2</v>
          </cell>
        </row>
        <row r="17475">
          <cell r="F17475">
            <v>0.70830000000000004</v>
          </cell>
          <cell r="G17475">
            <v>0.15240000000000001</v>
          </cell>
        </row>
        <row r="17476">
          <cell r="F17476">
            <v>-0.2046</v>
          </cell>
          <cell r="G17476">
            <v>4.4999999999999998E-2</v>
          </cell>
        </row>
        <row r="17477">
          <cell r="F17477">
            <v>-0.74150000000000005</v>
          </cell>
          <cell r="G17477">
            <v>0.14610000000000001</v>
          </cell>
        </row>
        <row r="17478">
          <cell r="F17478">
            <v>-0.15379999999999999</v>
          </cell>
          <cell r="G17478">
            <v>3.3669999999999999E-2</v>
          </cell>
        </row>
        <row r="17479">
          <cell r="F17479">
            <v>-0.33129999999999998</v>
          </cell>
          <cell r="G17479">
            <v>7.4130000000000001E-2</v>
          </cell>
        </row>
        <row r="17480">
          <cell r="F17480">
            <v>2.39</v>
          </cell>
          <cell r="G17480">
            <v>0.5071</v>
          </cell>
        </row>
        <row r="17481">
          <cell r="F17481">
            <v>1.456</v>
          </cell>
          <cell r="G17481">
            <v>0.32069999999999999</v>
          </cell>
        </row>
        <row r="17482">
          <cell r="F17482">
            <v>-0.22040000000000001</v>
          </cell>
          <cell r="G17482">
            <v>4.9349999999999998E-2</v>
          </cell>
        </row>
        <row r="17483">
          <cell r="F17483">
            <v>-0.48849999999999999</v>
          </cell>
          <cell r="G17483">
            <v>0.1022</v>
          </cell>
        </row>
        <row r="17484">
          <cell r="F17484">
            <v>-0.35809999999999997</v>
          </cell>
          <cell r="G17484">
            <v>6.7339999999999997E-2</v>
          </cell>
        </row>
        <row r="17485">
          <cell r="F17485">
            <v>-0.55410000000000004</v>
          </cell>
          <cell r="G17485">
            <v>0.1193</v>
          </cell>
        </row>
        <row r="17486">
          <cell r="F17486">
            <v>1.865</v>
          </cell>
          <cell r="G17486">
            <v>0.42080000000000001</v>
          </cell>
        </row>
        <row r="17487">
          <cell r="F17487">
            <v>-0.24790000000000001</v>
          </cell>
          <cell r="G17487">
            <v>3.1309999999999998E-2</v>
          </cell>
        </row>
        <row r="17488">
          <cell r="F17488">
            <v>0.40679999999999999</v>
          </cell>
          <cell r="G17488">
            <v>8.9389999999999997E-2</v>
          </cell>
        </row>
        <row r="17489">
          <cell r="F17489">
            <v>0.13930000000000001</v>
          </cell>
          <cell r="G17489">
            <v>3.092E-2</v>
          </cell>
        </row>
        <row r="17490">
          <cell r="F17490">
            <v>-0.13009999999999999</v>
          </cell>
          <cell r="G17490">
            <v>2.9090000000000001E-2</v>
          </cell>
        </row>
        <row r="17491">
          <cell r="F17491">
            <v>-0.14940000000000001</v>
          </cell>
          <cell r="G17491">
            <v>3.1669999999999997E-2</v>
          </cell>
        </row>
        <row r="17492">
          <cell r="F17492">
            <v>-0.31580000000000003</v>
          </cell>
          <cell r="G17492">
            <v>7.0139999999999994E-2</v>
          </cell>
        </row>
        <row r="17493">
          <cell r="F17493">
            <v>0.39829999999999999</v>
          </cell>
          <cell r="G17493">
            <v>8.9709999999999998E-2</v>
          </cell>
        </row>
        <row r="17494">
          <cell r="F17494">
            <v>-0.753</v>
          </cell>
          <cell r="G17494">
            <v>0.16650000000000001</v>
          </cell>
        </row>
        <row r="17495">
          <cell r="F17495">
            <v>2.5539999999999998</v>
          </cell>
          <cell r="G17495">
            <v>0.49730000000000002</v>
          </cell>
        </row>
        <row r="17496">
          <cell r="F17496">
            <v>-0.23180000000000001</v>
          </cell>
          <cell r="G17496">
            <v>5.2350000000000001E-2</v>
          </cell>
        </row>
        <row r="17497">
          <cell r="F17497">
            <v>0.23699999999999999</v>
          </cell>
          <cell r="G17497">
            <v>5.289E-2</v>
          </cell>
        </row>
        <row r="17498">
          <cell r="F17498">
            <v>0.57640000000000002</v>
          </cell>
          <cell r="G17498">
            <v>0.1295</v>
          </cell>
        </row>
        <row r="17499">
          <cell r="F17499">
            <v>0.22090000000000001</v>
          </cell>
          <cell r="G17499">
            <v>2.9739999999999999E-2</v>
          </cell>
        </row>
        <row r="17500">
          <cell r="F17500">
            <v>0.2029</v>
          </cell>
          <cell r="G17500">
            <v>2.9669999999999998E-2</v>
          </cell>
        </row>
        <row r="17501">
          <cell r="F17501">
            <v>0.15279999999999999</v>
          </cell>
          <cell r="G17501">
            <v>3.1460000000000002E-2</v>
          </cell>
        </row>
        <row r="17502">
          <cell r="F17502">
            <v>0.18659999999999999</v>
          </cell>
          <cell r="G17502">
            <v>4.2000000000000003E-2</v>
          </cell>
        </row>
        <row r="17503">
          <cell r="F17503">
            <v>-0.214</v>
          </cell>
          <cell r="G17503">
            <v>4.487E-2</v>
          </cell>
        </row>
        <row r="17504">
          <cell r="F17504">
            <v>-0.68389999999999995</v>
          </cell>
          <cell r="G17504">
            <v>0.1459</v>
          </cell>
        </row>
        <row r="17505">
          <cell r="F17505">
            <v>0.44590000000000002</v>
          </cell>
          <cell r="G17505">
            <v>9.9339999999999998E-2</v>
          </cell>
        </row>
        <row r="17506">
          <cell r="F17506">
            <v>0.47560000000000002</v>
          </cell>
          <cell r="G17506">
            <v>0.1062</v>
          </cell>
        </row>
        <row r="17507">
          <cell r="F17507">
            <v>2.3199999999999998</v>
          </cell>
          <cell r="G17507">
            <v>0.50590000000000002</v>
          </cell>
        </row>
        <row r="17508">
          <cell r="F17508">
            <v>0.19209999999999999</v>
          </cell>
          <cell r="G17508">
            <v>4.2290000000000001E-2</v>
          </cell>
        </row>
        <row r="17509">
          <cell r="F17509">
            <v>-0.16889999999999999</v>
          </cell>
          <cell r="G17509">
            <v>3.6790000000000003E-2</v>
          </cell>
        </row>
        <row r="17510">
          <cell r="F17510">
            <v>-0.53680000000000005</v>
          </cell>
          <cell r="G17510">
            <v>0.11899999999999999</v>
          </cell>
        </row>
        <row r="17511">
          <cell r="F17511">
            <v>-0.20619999999999999</v>
          </cell>
          <cell r="G17511">
            <v>3.1329999999999997E-2</v>
          </cell>
        </row>
        <row r="17512">
          <cell r="F17512">
            <v>0.42</v>
          </cell>
          <cell r="G17512">
            <v>8.9149999999999993E-2</v>
          </cell>
        </row>
        <row r="17513">
          <cell r="F17513">
            <v>0.23910000000000001</v>
          </cell>
          <cell r="G17513">
            <v>4.999E-2</v>
          </cell>
        </row>
        <row r="17514">
          <cell r="F17514">
            <v>-0.24310000000000001</v>
          </cell>
          <cell r="G17514">
            <v>5.4760000000000003E-2</v>
          </cell>
        </row>
        <row r="17515">
          <cell r="F17515">
            <v>-0.25290000000000001</v>
          </cell>
          <cell r="G17515">
            <v>5.5579999999999997E-2</v>
          </cell>
        </row>
        <row r="17516">
          <cell r="F17516">
            <v>-0.45879999999999999</v>
          </cell>
          <cell r="G17516">
            <v>9.3340000000000006E-2</v>
          </cell>
        </row>
        <row r="17517">
          <cell r="F17517">
            <v>-0.628</v>
          </cell>
          <cell r="G17517">
            <v>0.13689999999999999</v>
          </cell>
        </row>
        <row r="17518">
          <cell r="F17518">
            <v>-0.30309999999999998</v>
          </cell>
          <cell r="G17518">
            <v>6.5920000000000006E-2</v>
          </cell>
        </row>
        <row r="17519">
          <cell r="F17519">
            <v>-0.46639999999999998</v>
          </cell>
          <cell r="G17519">
            <v>0.1041</v>
          </cell>
        </row>
        <row r="17520">
          <cell r="F17520">
            <v>-0.18709999999999999</v>
          </cell>
          <cell r="G17520">
            <v>4.1640000000000003E-2</v>
          </cell>
        </row>
        <row r="17521">
          <cell r="F17521">
            <v>0.78549999999999998</v>
          </cell>
          <cell r="G17521">
            <v>0.1719</v>
          </cell>
        </row>
        <row r="17522">
          <cell r="F17522">
            <v>-0.2994</v>
          </cell>
          <cell r="G17522">
            <v>6.4430000000000001E-2</v>
          </cell>
        </row>
        <row r="17523">
          <cell r="F17523">
            <v>-1.946</v>
          </cell>
          <cell r="G17523">
            <v>0.43409999999999999</v>
          </cell>
        </row>
        <row r="17524">
          <cell r="F17524">
            <v>-0.83279999999999998</v>
          </cell>
          <cell r="G17524">
            <v>0.1767</v>
          </cell>
        </row>
        <row r="17525">
          <cell r="F17525">
            <v>0.2833</v>
          </cell>
          <cell r="G17525">
            <v>5.9459999999999999E-2</v>
          </cell>
        </row>
        <row r="17526">
          <cell r="F17526">
            <v>0.41589999999999999</v>
          </cell>
          <cell r="G17526">
            <v>8.0699999999999994E-2</v>
          </cell>
        </row>
        <row r="17527">
          <cell r="F17527">
            <v>0.2283</v>
          </cell>
          <cell r="G17527">
            <v>5.015E-2</v>
          </cell>
        </row>
        <row r="17528">
          <cell r="F17528">
            <v>0.22009999999999999</v>
          </cell>
          <cell r="G17528">
            <v>4.5310000000000003E-2</v>
          </cell>
        </row>
        <row r="17529">
          <cell r="F17529">
            <v>-0.1295</v>
          </cell>
          <cell r="G17529">
            <v>2.7810000000000001E-2</v>
          </cell>
        </row>
        <row r="17530">
          <cell r="F17530">
            <v>0.15920000000000001</v>
          </cell>
          <cell r="G17530">
            <v>3.3950000000000001E-2</v>
          </cell>
        </row>
        <row r="17531">
          <cell r="F17531">
            <v>0.13450000000000001</v>
          </cell>
          <cell r="G17531">
            <v>3.005E-2</v>
          </cell>
        </row>
        <row r="17532">
          <cell r="F17532">
            <v>1.57</v>
          </cell>
          <cell r="G17532">
            <v>0.32150000000000001</v>
          </cell>
        </row>
        <row r="17533">
          <cell r="F17533">
            <v>0.2908</v>
          </cell>
          <cell r="G17533">
            <v>5.8090000000000003E-2</v>
          </cell>
        </row>
        <row r="17534">
          <cell r="F17534">
            <v>-0.53090000000000004</v>
          </cell>
          <cell r="G17534">
            <v>0.1195</v>
          </cell>
        </row>
        <row r="17535">
          <cell r="F17535">
            <v>-0.2046</v>
          </cell>
          <cell r="G17535">
            <v>3.1530000000000002E-2</v>
          </cell>
        </row>
        <row r="17536">
          <cell r="F17536">
            <v>-0.58409999999999995</v>
          </cell>
          <cell r="G17536">
            <v>0.1186</v>
          </cell>
        </row>
        <row r="17537">
          <cell r="F17537">
            <v>-0.89380000000000004</v>
          </cell>
          <cell r="G17537">
            <v>0.20100000000000001</v>
          </cell>
        </row>
        <row r="17538">
          <cell r="F17538">
            <v>-0.49259999999999998</v>
          </cell>
          <cell r="G17538">
            <v>0.1111</v>
          </cell>
        </row>
        <row r="17539">
          <cell r="F17539">
            <v>0.13489999999999999</v>
          </cell>
          <cell r="G17539">
            <v>2.8410000000000001E-2</v>
          </cell>
        </row>
        <row r="17540">
          <cell r="F17540">
            <v>-0.13270000000000001</v>
          </cell>
          <cell r="G17540">
            <v>2.913E-2</v>
          </cell>
        </row>
        <row r="17541">
          <cell r="F17541">
            <v>-0.28799999999999998</v>
          </cell>
          <cell r="G17541">
            <v>6.404E-2</v>
          </cell>
        </row>
        <row r="17542">
          <cell r="F17542">
            <v>-0.38190000000000002</v>
          </cell>
          <cell r="G17542">
            <v>8.1600000000000006E-2</v>
          </cell>
        </row>
        <row r="17543">
          <cell r="F17543">
            <v>-0.93</v>
          </cell>
          <cell r="G17543">
            <v>0.21010000000000001</v>
          </cell>
        </row>
        <row r="17544">
          <cell r="F17544">
            <v>0.16919999999999999</v>
          </cell>
          <cell r="G17544">
            <v>3.6560000000000002E-2</v>
          </cell>
        </row>
        <row r="17545">
          <cell r="F17545">
            <v>0.51649999999999996</v>
          </cell>
          <cell r="G17545">
            <v>0.1143</v>
          </cell>
        </row>
        <row r="17546">
          <cell r="F17546">
            <v>-0.78539999999999999</v>
          </cell>
          <cell r="G17546">
            <v>0.1762</v>
          </cell>
        </row>
        <row r="17547">
          <cell r="F17547">
            <v>2.2810000000000001</v>
          </cell>
          <cell r="G17547">
            <v>0.50370000000000004</v>
          </cell>
        </row>
        <row r="17548">
          <cell r="F17548">
            <v>-2.0680000000000001</v>
          </cell>
          <cell r="G17548">
            <v>0.43190000000000001</v>
          </cell>
        </row>
        <row r="17549">
          <cell r="F17549">
            <v>0.5917</v>
          </cell>
          <cell r="G17549">
            <v>0.1295</v>
          </cell>
        </row>
        <row r="17550">
          <cell r="F17550">
            <v>0.20760000000000001</v>
          </cell>
          <cell r="G17550">
            <v>2.9049999999999999E-2</v>
          </cell>
        </row>
        <row r="17551">
          <cell r="F17551">
            <v>-0.17299999999999999</v>
          </cell>
          <cell r="G17551">
            <v>2.9000000000000001E-2</v>
          </cell>
        </row>
        <row r="17552">
          <cell r="F17552">
            <v>0.50429999999999997</v>
          </cell>
          <cell r="G17552">
            <v>0.10539999999999999</v>
          </cell>
        </row>
        <row r="17553">
          <cell r="F17553">
            <v>0.49099999999999999</v>
          </cell>
          <cell r="G17553">
            <v>0.1065</v>
          </cell>
        </row>
        <row r="17554">
          <cell r="F17554">
            <v>0.16839999999999999</v>
          </cell>
          <cell r="G17554">
            <v>3.6119999999999999E-2</v>
          </cell>
        </row>
        <row r="17555">
          <cell r="F17555">
            <v>0.158</v>
          </cell>
          <cell r="G17555">
            <v>3.3230000000000003E-2</v>
          </cell>
        </row>
        <row r="17556">
          <cell r="F17556">
            <v>-0.13420000000000001</v>
          </cell>
          <cell r="G17556">
            <v>2.7560000000000001E-2</v>
          </cell>
        </row>
        <row r="17557">
          <cell r="F17557">
            <v>0.3488</v>
          </cell>
          <cell r="G17557">
            <v>6.5890000000000004E-2</v>
          </cell>
        </row>
        <row r="17558">
          <cell r="F17558">
            <v>0.51080000000000003</v>
          </cell>
          <cell r="G17558">
            <v>0.1043</v>
          </cell>
        </row>
        <row r="17559">
          <cell r="F17559">
            <v>-0.29449999999999998</v>
          </cell>
          <cell r="G17559">
            <v>2.665E-2</v>
          </cell>
        </row>
        <row r="17560">
          <cell r="F17560">
            <v>-0.22589999999999999</v>
          </cell>
          <cell r="G17560">
            <v>4.4740000000000002E-2</v>
          </cell>
        </row>
        <row r="17561">
          <cell r="F17561">
            <v>0.1308</v>
          </cell>
          <cell r="G17561">
            <v>2.8139999999999998E-2</v>
          </cell>
        </row>
        <row r="17562">
          <cell r="F17562">
            <v>-0.15529999999999999</v>
          </cell>
          <cell r="G17562">
            <v>3.1609999999999999E-2</v>
          </cell>
        </row>
        <row r="17563">
          <cell r="F17563">
            <v>-0.53290000000000004</v>
          </cell>
          <cell r="G17563">
            <v>0.1182</v>
          </cell>
        </row>
        <row r="17564">
          <cell r="F17564">
            <v>-2.0299999999999998</v>
          </cell>
          <cell r="G17564">
            <v>0.45290000000000002</v>
          </cell>
        </row>
        <row r="17565">
          <cell r="F17565">
            <v>0.5081</v>
          </cell>
          <cell r="G17565">
            <v>0.1066</v>
          </cell>
        </row>
        <row r="17566">
          <cell r="F17566">
            <v>-0.15110000000000001</v>
          </cell>
          <cell r="G17566">
            <v>3.3869999999999997E-2</v>
          </cell>
        </row>
        <row r="17567">
          <cell r="F17567">
            <v>0.14979999999999999</v>
          </cell>
          <cell r="G17567">
            <v>2.8320000000000001E-2</v>
          </cell>
        </row>
        <row r="17568">
          <cell r="F17568">
            <v>-0.42659999999999998</v>
          </cell>
          <cell r="G17568">
            <v>9.3600000000000003E-2</v>
          </cell>
        </row>
        <row r="17569">
          <cell r="F17569">
            <v>-0.15190000000000001</v>
          </cell>
          <cell r="G17569">
            <v>3.2099999999999997E-2</v>
          </cell>
        </row>
        <row r="17570">
          <cell r="F17570">
            <v>-0.78320000000000001</v>
          </cell>
          <cell r="G17570">
            <v>0.1769</v>
          </cell>
        </row>
        <row r="17571">
          <cell r="F17571">
            <v>2.294</v>
          </cell>
          <cell r="G17571">
            <v>0.50139999999999996</v>
          </cell>
        </row>
        <row r="17572">
          <cell r="F17572">
            <v>-1.413</v>
          </cell>
          <cell r="G17572">
            <v>0.31580000000000003</v>
          </cell>
        </row>
        <row r="17573">
          <cell r="F17573">
            <v>-0.34360000000000002</v>
          </cell>
          <cell r="G17573">
            <v>7.5889999999999999E-2</v>
          </cell>
        </row>
        <row r="17574">
          <cell r="F17574">
            <v>-0.80320000000000003</v>
          </cell>
          <cell r="G17574">
            <v>0.17660000000000001</v>
          </cell>
        </row>
        <row r="17575">
          <cell r="F17575">
            <v>0.14280000000000001</v>
          </cell>
          <cell r="G17575">
            <v>3.0300000000000001E-2</v>
          </cell>
        </row>
        <row r="17576">
          <cell r="F17576">
            <v>0.2888</v>
          </cell>
          <cell r="G17576">
            <v>5.4339999999999999E-2</v>
          </cell>
        </row>
        <row r="17577">
          <cell r="F17577">
            <v>0.69899999999999995</v>
          </cell>
          <cell r="G17577">
            <v>0.15310000000000001</v>
          </cell>
        </row>
        <row r="17578">
          <cell r="F17578">
            <v>0.1686</v>
          </cell>
          <cell r="G17578">
            <v>3.0089999999999999E-2</v>
          </cell>
        </row>
        <row r="17579">
          <cell r="F17579">
            <v>0.13689999999999999</v>
          </cell>
          <cell r="G17579">
            <v>3.083E-2</v>
          </cell>
        </row>
        <row r="17580">
          <cell r="F17580">
            <v>-0.4284</v>
          </cell>
          <cell r="G17580">
            <v>9.1590000000000005E-2</v>
          </cell>
        </row>
        <row r="17581">
          <cell r="F17581">
            <v>0.2407</v>
          </cell>
          <cell r="G17581">
            <v>5.0180000000000002E-2</v>
          </cell>
        </row>
        <row r="17582">
          <cell r="F17582">
            <v>-0.69120000000000004</v>
          </cell>
          <cell r="G17582">
            <v>0.1469</v>
          </cell>
        </row>
        <row r="17583">
          <cell r="F17583">
            <v>-0.16350000000000001</v>
          </cell>
          <cell r="G17583">
            <v>3.474E-2</v>
          </cell>
        </row>
        <row r="17584">
          <cell r="F17584">
            <v>2.3889999999999998</v>
          </cell>
          <cell r="G17584">
            <v>0.50949999999999995</v>
          </cell>
        </row>
        <row r="17585">
          <cell r="F17585">
            <v>0.14610000000000001</v>
          </cell>
          <cell r="G17585">
            <v>3.168E-2</v>
          </cell>
        </row>
        <row r="17586">
          <cell r="F17586">
            <v>-0.3543</v>
          </cell>
          <cell r="G17586">
            <v>7.8549999999999995E-2</v>
          </cell>
        </row>
        <row r="17587">
          <cell r="F17587">
            <v>0.22589999999999999</v>
          </cell>
          <cell r="G17587">
            <v>4.9689999999999998E-2</v>
          </cell>
        </row>
        <row r="17588">
          <cell r="F17588">
            <v>1.59</v>
          </cell>
          <cell r="G17588">
            <v>0.32200000000000001</v>
          </cell>
        </row>
        <row r="17589">
          <cell r="F17589">
            <v>-0.34129999999999999</v>
          </cell>
          <cell r="G17589">
            <v>6.769E-2</v>
          </cell>
        </row>
        <row r="17590">
          <cell r="F17590">
            <v>-0.47910000000000003</v>
          </cell>
          <cell r="G17590">
            <v>0.1027</v>
          </cell>
        </row>
        <row r="17591">
          <cell r="F17591">
            <v>-0.57179999999999997</v>
          </cell>
          <cell r="G17591">
            <v>0.1198</v>
          </cell>
        </row>
        <row r="17592">
          <cell r="F17592">
            <v>0.191</v>
          </cell>
          <cell r="G17592">
            <v>4.3150000000000001E-2</v>
          </cell>
        </row>
        <row r="17593">
          <cell r="F17593">
            <v>-0.23669999999999999</v>
          </cell>
          <cell r="G17593">
            <v>3.1489999999999997E-2</v>
          </cell>
        </row>
        <row r="17594">
          <cell r="F17594">
            <v>1.93</v>
          </cell>
          <cell r="G17594">
            <v>0.42270000000000002</v>
          </cell>
        </row>
        <row r="17595">
          <cell r="F17595">
            <v>0.13819999999999999</v>
          </cell>
          <cell r="G17595">
            <v>3.107E-2</v>
          </cell>
        </row>
        <row r="17596">
          <cell r="F17596">
            <v>-0.31879999999999997</v>
          </cell>
          <cell r="G17596">
            <v>7.1410000000000001E-2</v>
          </cell>
        </row>
        <row r="17597">
          <cell r="F17597">
            <v>-0.13300000000000001</v>
          </cell>
          <cell r="G17597">
            <v>2.9219999999999999E-2</v>
          </cell>
        </row>
        <row r="17598">
          <cell r="F17598">
            <v>-0.12959999999999999</v>
          </cell>
          <cell r="G17598">
            <v>2.9229999999999999E-2</v>
          </cell>
        </row>
        <row r="17599">
          <cell r="F17599">
            <v>-0.24829999999999999</v>
          </cell>
          <cell r="G17599">
            <v>5.5259999999999997E-2</v>
          </cell>
        </row>
        <row r="17600">
          <cell r="F17600">
            <v>-0.37719999999999998</v>
          </cell>
          <cell r="G17600">
            <v>8.1790000000000002E-2</v>
          </cell>
        </row>
        <row r="17601">
          <cell r="F17601">
            <v>0.2016</v>
          </cell>
          <cell r="G17601">
            <v>3.3340000000000002E-2</v>
          </cell>
        </row>
        <row r="17602">
          <cell r="F17602">
            <v>0.27750000000000002</v>
          </cell>
          <cell r="G17602">
            <v>2.8889999999999999E-2</v>
          </cell>
        </row>
        <row r="17603">
          <cell r="F17603">
            <v>2.399</v>
          </cell>
          <cell r="G17603">
            <v>0.54010000000000002</v>
          </cell>
        </row>
        <row r="17604">
          <cell r="F17604">
            <v>2.637</v>
          </cell>
          <cell r="G17604">
            <v>0.56740000000000002</v>
          </cell>
        </row>
        <row r="17605">
          <cell r="F17605">
            <v>-0.15060000000000001</v>
          </cell>
          <cell r="G17605">
            <v>3.2489999999999998E-2</v>
          </cell>
        </row>
        <row r="17606">
          <cell r="F17606">
            <v>0.34</v>
          </cell>
          <cell r="G17606">
            <v>5.4289999999999998E-2</v>
          </cell>
        </row>
        <row r="17607">
          <cell r="F17607">
            <v>1.9279999999999999</v>
          </cell>
          <cell r="G17607">
            <v>0.39700000000000002</v>
          </cell>
        </row>
        <row r="17608">
          <cell r="F17608">
            <v>-0.25019999999999998</v>
          </cell>
          <cell r="G17608">
            <v>5.5530000000000003E-2</v>
          </cell>
        </row>
        <row r="17609">
          <cell r="F17609">
            <v>0.17069999999999999</v>
          </cell>
          <cell r="G17609">
            <v>3.8490000000000003E-2</v>
          </cell>
        </row>
        <row r="17610">
          <cell r="F17610">
            <v>-0.14130000000000001</v>
          </cell>
          <cell r="G17610">
            <v>3.117E-2</v>
          </cell>
        </row>
        <row r="17611">
          <cell r="F17611">
            <v>0.61699999999999999</v>
          </cell>
          <cell r="G17611">
            <v>0.13109999999999999</v>
          </cell>
        </row>
        <row r="17612">
          <cell r="F17612">
            <v>0.3805</v>
          </cell>
          <cell r="G17612">
            <v>5.4050000000000001E-2</v>
          </cell>
        </row>
        <row r="17613">
          <cell r="F17613">
            <v>-0.40810000000000002</v>
          </cell>
          <cell r="G17613">
            <v>7.152E-2</v>
          </cell>
        </row>
        <row r="17614">
          <cell r="F17614">
            <v>0.1358</v>
          </cell>
          <cell r="G17614">
            <v>3.049E-2</v>
          </cell>
        </row>
        <row r="17615">
          <cell r="F17615">
            <v>0.46760000000000002</v>
          </cell>
          <cell r="G17615">
            <v>8.405E-2</v>
          </cell>
        </row>
        <row r="17616">
          <cell r="F17616">
            <v>-0.34870000000000001</v>
          </cell>
          <cell r="G17616">
            <v>5.0500000000000003E-2</v>
          </cell>
        </row>
        <row r="17617">
          <cell r="F17617">
            <v>0.1651</v>
          </cell>
          <cell r="G17617">
            <v>3.5680000000000003E-2</v>
          </cell>
        </row>
        <row r="17618">
          <cell r="F17618">
            <v>0.35870000000000002</v>
          </cell>
          <cell r="G17618">
            <v>7.9500000000000001E-2</v>
          </cell>
        </row>
        <row r="17619">
          <cell r="F17619">
            <v>-0.12720000000000001</v>
          </cell>
          <cell r="G17619">
            <v>2.8729999999999999E-2</v>
          </cell>
        </row>
        <row r="17620">
          <cell r="F17620">
            <v>-0.13650000000000001</v>
          </cell>
          <cell r="G17620">
            <v>3.0439999999999998E-2</v>
          </cell>
        </row>
        <row r="17621">
          <cell r="F17621">
            <v>-1.2190000000000001</v>
          </cell>
          <cell r="G17621">
            <v>0.26440000000000002</v>
          </cell>
        </row>
        <row r="17622">
          <cell r="F17622">
            <v>-0.1237</v>
          </cell>
          <cell r="G17622">
            <v>2.7470000000000001E-2</v>
          </cell>
        </row>
        <row r="17623">
          <cell r="F17623">
            <v>0.83309999999999995</v>
          </cell>
          <cell r="G17623">
            <v>0.18210000000000001</v>
          </cell>
        </row>
        <row r="17624">
          <cell r="F17624">
            <v>0.14929999999999999</v>
          </cell>
          <cell r="G17624">
            <v>3.074E-2</v>
          </cell>
        </row>
        <row r="17625">
          <cell r="F17625">
            <v>0.29749999999999999</v>
          </cell>
          <cell r="G17625">
            <v>6.5769999999999995E-2</v>
          </cell>
        </row>
        <row r="17626">
          <cell r="F17626">
            <v>0.14119999999999999</v>
          </cell>
          <cell r="G17626">
            <v>2.7789999999999999E-2</v>
          </cell>
        </row>
        <row r="17627">
          <cell r="F17627">
            <v>-0.2195</v>
          </cell>
          <cell r="G17627">
            <v>2.8920000000000001E-2</v>
          </cell>
        </row>
        <row r="17628">
          <cell r="F17628">
            <v>-0.1812</v>
          </cell>
          <cell r="G17628">
            <v>4.0160000000000001E-2</v>
          </cell>
        </row>
        <row r="17629">
          <cell r="F17629">
            <v>-0.43240000000000001</v>
          </cell>
          <cell r="G17629">
            <v>9.5640000000000003E-2</v>
          </cell>
        </row>
        <row r="17630">
          <cell r="F17630">
            <v>0.31890000000000002</v>
          </cell>
          <cell r="G17630">
            <v>6.7640000000000006E-2</v>
          </cell>
        </row>
        <row r="17631">
          <cell r="F17631">
            <v>-0.36730000000000002</v>
          </cell>
          <cell r="G17631">
            <v>8.2549999999999998E-2</v>
          </cell>
        </row>
        <row r="17632">
          <cell r="F17632">
            <v>-0.18509999999999999</v>
          </cell>
          <cell r="G17632">
            <v>3.2370000000000003E-2</v>
          </cell>
        </row>
        <row r="17633">
          <cell r="F17633">
            <v>-0.1298</v>
          </cell>
          <cell r="G17633">
            <v>2.913E-2</v>
          </cell>
        </row>
        <row r="17634">
          <cell r="F17634">
            <v>-0.47989999999999999</v>
          </cell>
          <cell r="G17634">
            <v>0.1082</v>
          </cell>
        </row>
        <row r="17635">
          <cell r="F17635">
            <v>-0.33410000000000001</v>
          </cell>
          <cell r="G17635">
            <v>5.919E-2</v>
          </cell>
        </row>
        <row r="17636">
          <cell r="F17636">
            <v>-0.40360000000000001</v>
          </cell>
          <cell r="G17636">
            <v>7.3529999999999998E-2</v>
          </cell>
        </row>
        <row r="17637">
          <cell r="F17637">
            <v>0.15359999999999999</v>
          </cell>
          <cell r="G17637">
            <v>3.3939999999999998E-2</v>
          </cell>
        </row>
        <row r="17638">
          <cell r="F17638">
            <v>-0.53790000000000004</v>
          </cell>
          <cell r="G17638">
            <v>0.1148</v>
          </cell>
        </row>
        <row r="17639">
          <cell r="F17639">
            <v>-0.18659999999999999</v>
          </cell>
          <cell r="G17639">
            <v>3.8879999999999998E-2</v>
          </cell>
        </row>
        <row r="17640">
          <cell r="F17640">
            <v>0.15390000000000001</v>
          </cell>
          <cell r="G17640">
            <v>3.2469999999999999E-2</v>
          </cell>
        </row>
        <row r="17641">
          <cell r="F17641">
            <v>-2.137</v>
          </cell>
          <cell r="G17641">
            <v>0.48259999999999997</v>
          </cell>
        </row>
        <row r="17642">
          <cell r="F17642">
            <v>-0.19570000000000001</v>
          </cell>
          <cell r="G17642">
            <v>3.8190000000000002E-2</v>
          </cell>
        </row>
        <row r="17643">
          <cell r="F17643">
            <v>0.15659999999999999</v>
          </cell>
          <cell r="G17643">
            <v>3.5130000000000002E-2</v>
          </cell>
        </row>
        <row r="17644">
          <cell r="F17644">
            <v>0.13439999999999999</v>
          </cell>
          <cell r="G17644">
            <v>2.8629999999999999E-2</v>
          </cell>
        </row>
        <row r="17645">
          <cell r="F17645">
            <v>0.45619999999999999</v>
          </cell>
          <cell r="G17645">
            <v>8.992E-2</v>
          </cell>
        </row>
        <row r="17646">
          <cell r="F17646">
            <v>0.29909999999999998</v>
          </cell>
          <cell r="G17646">
            <v>6.2480000000000001E-2</v>
          </cell>
        </row>
        <row r="17647">
          <cell r="F17647">
            <v>0.16420000000000001</v>
          </cell>
          <cell r="G17647">
            <v>2.7720000000000002E-2</v>
          </cell>
        </row>
        <row r="17648">
          <cell r="F17648">
            <v>0.12889999999999999</v>
          </cell>
          <cell r="G17648">
            <v>2.8729999999999999E-2</v>
          </cell>
        </row>
        <row r="17649">
          <cell r="F17649">
            <v>-0.35780000000000001</v>
          </cell>
          <cell r="G17649">
            <v>7.8899999999999998E-2</v>
          </cell>
        </row>
        <row r="17650">
          <cell r="F17650">
            <v>-0.2601</v>
          </cell>
          <cell r="G17650">
            <v>4.999E-2</v>
          </cell>
        </row>
        <row r="17651">
          <cell r="F17651">
            <v>-0.1333</v>
          </cell>
          <cell r="G17651">
            <v>2.928E-2</v>
          </cell>
        </row>
        <row r="17652">
          <cell r="F17652">
            <v>0.15939999999999999</v>
          </cell>
          <cell r="G17652">
            <v>2.9020000000000001E-2</v>
          </cell>
        </row>
        <row r="17653">
          <cell r="F17653">
            <v>-0.19500000000000001</v>
          </cell>
          <cell r="G17653">
            <v>4.4040000000000003E-2</v>
          </cell>
        </row>
        <row r="17654">
          <cell r="F17654">
            <v>-0.20380000000000001</v>
          </cell>
          <cell r="G17654">
            <v>4.496E-2</v>
          </cell>
        </row>
        <row r="17655">
          <cell r="F17655">
            <v>0.20880000000000001</v>
          </cell>
          <cell r="G17655">
            <v>3.4410000000000003E-2</v>
          </cell>
        </row>
        <row r="17656">
          <cell r="F17656">
            <v>-0.48110000000000003</v>
          </cell>
          <cell r="G17656">
            <v>0.10539999999999999</v>
          </cell>
        </row>
        <row r="17657">
          <cell r="F17657">
            <v>-0.1653</v>
          </cell>
          <cell r="G17657">
            <v>2.7550000000000002E-2</v>
          </cell>
        </row>
        <row r="17658">
          <cell r="F17658">
            <v>-0.87660000000000005</v>
          </cell>
          <cell r="G17658">
            <v>8.7690000000000004E-2</v>
          </cell>
        </row>
        <row r="17659">
          <cell r="F17659">
            <v>-0.66239999999999999</v>
          </cell>
          <cell r="G17659">
            <v>0.14599999999999999</v>
          </cell>
        </row>
        <row r="17660">
          <cell r="F17660">
            <v>-0.57769999999999999</v>
          </cell>
          <cell r="G17660">
            <v>9.8100000000000007E-2</v>
          </cell>
        </row>
        <row r="17661">
          <cell r="F17661">
            <v>-0.14430000000000001</v>
          </cell>
          <cell r="G17661">
            <v>2.802E-2</v>
          </cell>
        </row>
        <row r="17662">
          <cell r="F17662">
            <v>-1.218</v>
          </cell>
          <cell r="G17662">
            <v>4.471E-2</v>
          </cell>
        </row>
        <row r="17663">
          <cell r="F17663">
            <v>-0.41610000000000003</v>
          </cell>
          <cell r="G17663">
            <v>5.6140000000000002E-2</v>
          </cell>
        </row>
        <row r="17664">
          <cell r="F17664">
            <v>0.25530000000000003</v>
          </cell>
          <cell r="G17664">
            <v>5.3629999999999997E-2</v>
          </cell>
        </row>
        <row r="17665">
          <cell r="F17665">
            <v>-0.82340000000000002</v>
          </cell>
          <cell r="G17665">
            <v>0.1053</v>
          </cell>
        </row>
        <row r="17666">
          <cell r="F17666">
            <v>-0.33</v>
          </cell>
          <cell r="G17666">
            <v>7.3609999999999995E-2</v>
          </cell>
        </row>
        <row r="17667">
          <cell r="F17667">
            <v>-0.47699999999999998</v>
          </cell>
          <cell r="G17667">
            <v>9.9809999999999996E-2</v>
          </cell>
        </row>
        <row r="17668">
          <cell r="F17668">
            <v>0.15010000000000001</v>
          </cell>
          <cell r="G17668">
            <v>3.3070000000000002E-2</v>
          </cell>
        </row>
        <row r="17669">
          <cell r="F17669">
            <v>0.65800000000000003</v>
          </cell>
          <cell r="G17669">
            <v>0.1457</v>
          </cell>
        </row>
        <row r="17670">
          <cell r="F17670">
            <v>0.23089999999999999</v>
          </cell>
          <cell r="G17670">
            <v>4.981E-2</v>
          </cell>
        </row>
        <row r="17671">
          <cell r="F17671">
            <v>-0.77580000000000005</v>
          </cell>
          <cell r="G17671">
            <v>0.1719</v>
          </cell>
        </row>
        <row r="17672">
          <cell r="F17672">
            <v>-0.3745</v>
          </cell>
          <cell r="G17672">
            <v>2.938E-2</v>
          </cell>
        </row>
        <row r="17673">
          <cell r="F17673">
            <v>-0.4768</v>
          </cell>
          <cell r="G17673">
            <v>0.1074</v>
          </cell>
        </row>
        <row r="17674">
          <cell r="F17674">
            <v>-0.16669999999999999</v>
          </cell>
          <cell r="G17674">
            <v>3.4709999999999998E-2</v>
          </cell>
        </row>
        <row r="17675">
          <cell r="F17675">
            <v>-0.52729999999999999</v>
          </cell>
          <cell r="G17675">
            <v>0.1183</v>
          </cell>
        </row>
        <row r="17676">
          <cell r="F17676">
            <v>0.30080000000000001</v>
          </cell>
          <cell r="G17676">
            <v>6.4659999999999995E-2</v>
          </cell>
        </row>
        <row r="17677">
          <cell r="F17677">
            <v>-0.29370000000000002</v>
          </cell>
          <cell r="G17677">
            <v>6.5780000000000005E-2</v>
          </cell>
        </row>
        <row r="17678">
          <cell r="F17678">
            <v>-0.14419999999999999</v>
          </cell>
          <cell r="G17678">
            <v>2.8049999999999999E-2</v>
          </cell>
        </row>
        <row r="17679">
          <cell r="F17679">
            <v>0.13930000000000001</v>
          </cell>
          <cell r="G17679">
            <v>2.8150000000000001E-2</v>
          </cell>
        </row>
        <row r="17680">
          <cell r="F17680">
            <v>-0.2117</v>
          </cell>
          <cell r="G17680">
            <v>4.376E-2</v>
          </cell>
        </row>
        <row r="17681">
          <cell r="F17681">
            <v>0.12859999999999999</v>
          </cell>
          <cell r="G17681">
            <v>2.8680000000000001E-2</v>
          </cell>
        </row>
        <row r="17682">
          <cell r="F17682">
            <v>0.13950000000000001</v>
          </cell>
          <cell r="G17682">
            <v>2.7609999999999999E-2</v>
          </cell>
        </row>
        <row r="17683">
          <cell r="F17683">
            <v>0.22900000000000001</v>
          </cell>
          <cell r="G17683">
            <v>3.3020000000000001E-2</v>
          </cell>
        </row>
        <row r="17684">
          <cell r="F17684">
            <v>0.14410000000000001</v>
          </cell>
          <cell r="G17684">
            <v>3.031E-2</v>
          </cell>
        </row>
        <row r="17685">
          <cell r="F17685">
            <v>-0.1555</v>
          </cell>
          <cell r="G17685">
            <v>3.1710000000000002E-2</v>
          </cell>
        </row>
        <row r="17686">
          <cell r="F17686">
            <v>-0.36070000000000002</v>
          </cell>
          <cell r="G17686">
            <v>5.457E-2</v>
          </cell>
        </row>
        <row r="17687">
          <cell r="F17687">
            <v>0.18340000000000001</v>
          </cell>
          <cell r="G17687">
            <v>4.104E-2</v>
          </cell>
        </row>
        <row r="17688">
          <cell r="F17688">
            <v>-0.75190000000000001</v>
          </cell>
          <cell r="G17688">
            <v>0.1023</v>
          </cell>
        </row>
        <row r="17689">
          <cell r="F17689">
            <v>-0.69010000000000005</v>
          </cell>
          <cell r="G17689">
            <v>0.1507</v>
          </cell>
        </row>
        <row r="17690">
          <cell r="F17690">
            <v>0.191</v>
          </cell>
          <cell r="G17690">
            <v>4.0689999999999997E-2</v>
          </cell>
        </row>
        <row r="17691">
          <cell r="F17691">
            <v>-0.4355</v>
          </cell>
          <cell r="G17691">
            <v>9.1319999999999998E-2</v>
          </cell>
        </row>
        <row r="17692">
          <cell r="F17692">
            <v>-0.12959999999999999</v>
          </cell>
          <cell r="G17692">
            <v>2.691E-2</v>
          </cell>
        </row>
        <row r="17693">
          <cell r="F17693">
            <v>-1.048</v>
          </cell>
          <cell r="G17693">
            <v>4.4229999999999998E-2</v>
          </cell>
        </row>
        <row r="17694">
          <cell r="F17694">
            <v>-0.80120000000000002</v>
          </cell>
          <cell r="G17694">
            <v>8.5709999999999995E-2</v>
          </cell>
        </row>
        <row r="17695">
          <cell r="F17695">
            <v>-0.1283</v>
          </cell>
          <cell r="G17695">
            <v>2.7050000000000001E-2</v>
          </cell>
        </row>
        <row r="17696">
          <cell r="F17696">
            <v>0.29570000000000002</v>
          </cell>
          <cell r="G17696">
            <v>5.7090000000000002E-2</v>
          </cell>
        </row>
        <row r="17697">
          <cell r="F17697">
            <v>-0.1542</v>
          </cell>
          <cell r="G17697">
            <v>3.4669999999999999E-2</v>
          </cell>
        </row>
        <row r="17698">
          <cell r="F17698">
            <v>0.1178</v>
          </cell>
          <cell r="G17698">
            <v>2.6460000000000001E-2</v>
          </cell>
        </row>
        <row r="17699">
          <cell r="F17699">
            <v>-0.29880000000000001</v>
          </cell>
          <cell r="G17699">
            <v>2.8400000000000002E-2</v>
          </cell>
        </row>
        <row r="17700">
          <cell r="F17700">
            <v>-0.2208</v>
          </cell>
          <cell r="G17700">
            <v>4.6080000000000003E-2</v>
          </cell>
        </row>
        <row r="17701">
          <cell r="F17701">
            <v>-0.63900000000000001</v>
          </cell>
          <cell r="G17701">
            <v>0.14019999999999999</v>
          </cell>
        </row>
        <row r="17702">
          <cell r="F17702">
            <v>-0.23769999999999999</v>
          </cell>
          <cell r="G17702">
            <v>5.3699999999999998E-2</v>
          </cell>
        </row>
        <row r="17703">
          <cell r="F17703">
            <v>0.20610000000000001</v>
          </cell>
          <cell r="G17703">
            <v>4.5429999999999998E-2</v>
          </cell>
        </row>
        <row r="17704">
          <cell r="F17704">
            <v>-0.1295</v>
          </cell>
          <cell r="G17704">
            <v>2.8670000000000001E-2</v>
          </cell>
        </row>
        <row r="17705">
          <cell r="F17705">
            <v>-0.4662</v>
          </cell>
          <cell r="G17705">
            <v>9.3429999999999999E-2</v>
          </cell>
        </row>
        <row r="17706">
          <cell r="F17706">
            <v>-0.25800000000000001</v>
          </cell>
          <cell r="G17706">
            <v>5.6250000000000001E-2</v>
          </cell>
        </row>
        <row r="17707">
          <cell r="F17707">
            <v>-0.13120000000000001</v>
          </cell>
          <cell r="G17707">
            <v>2.844E-2</v>
          </cell>
        </row>
        <row r="17708">
          <cell r="F17708">
            <v>-0.1293</v>
          </cell>
          <cell r="G17708">
            <v>2.8570000000000002E-2</v>
          </cell>
        </row>
        <row r="17709">
          <cell r="F17709">
            <v>0.26540000000000002</v>
          </cell>
          <cell r="G17709">
            <v>5.5399999999999998E-2</v>
          </cell>
        </row>
        <row r="17710">
          <cell r="F17710">
            <v>0.2021</v>
          </cell>
          <cell r="G17710">
            <v>4.1090000000000002E-2</v>
          </cell>
        </row>
        <row r="17711">
          <cell r="F17711">
            <v>0.1686</v>
          </cell>
          <cell r="G17711">
            <v>3.6200000000000003E-2</v>
          </cell>
        </row>
        <row r="17712">
          <cell r="F17712">
            <v>-1.167</v>
          </cell>
          <cell r="G17712">
            <v>0.25940000000000002</v>
          </cell>
        </row>
        <row r="17713">
          <cell r="F17713">
            <v>0.13389999999999999</v>
          </cell>
          <cell r="G17713">
            <v>2.6780000000000002E-2</v>
          </cell>
        </row>
        <row r="17714">
          <cell r="F17714">
            <v>-0.38179999999999997</v>
          </cell>
          <cell r="G17714">
            <v>8.1799999999999998E-2</v>
          </cell>
        </row>
        <row r="17715">
          <cell r="F17715">
            <v>0.13830000000000001</v>
          </cell>
          <cell r="G17715">
            <v>2.7910000000000001E-2</v>
          </cell>
        </row>
        <row r="17716">
          <cell r="F17716">
            <v>-0.16320000000000001</v>
          </cell>
          <cell r="G17716">
            <v>3.6700000000000003E-2</v>
          </cell>
        </row>
        <row r="17717">
          <cell r="F17717">
            <v>0.49509999999999998</v>
          </cell>
          <cell r="G17717">
            <v>0.10979999999999999</v>
          </cell>
        </row>
        <row r="17718">
          <cell r="F17718">
            <v>-0.16420000000000001</v>
          </cell>
          <cell r="G17718">
            <v>3.5729999999999998E-2</v>
          </cell>
        </row>
        <row r="17719">
          <cell r="F17719">
            <v>1.113</v>
          </cell>
          <cell r="G17719">
            <v>0.24199999999999999</v>
          </cell>
        </row>
        <row r="17720">
          <cell r="F17720">
            <v>0.25530000000000003</v>
          </cell>
          <cell r="G17720">
            <v>5.0180000000000002E-2</v>
          </cell>
        </row>
        <row r="17721">
          <cell r="F17721">
            <v>0.54659999999999997</v>
          </cell>
          <cell r="G17721">
            <v>0.1149</v>
          </cell>
        </row>
        <row r="17722">
          <cell r="F17722">
            <v>-0.4965</v>
          </cell>
          <cell r="G17722">
            <v>0.10929999999999999</v>
          </cell>
        </row>
        <row r="17723">
          <cell r="F17723">
            <v>0.16370000000000001</v>
          </cell>
          <cell r="G17723">
            <v>3.3759999999999998E-2</v>
          </cell>
        </row>
        <row r="17724">
          <cell r="F17724">
            <v>0.7087</v>
          </cell>
          <cell r="G17724">
            <v>0.15740000000000001</v>
          </cell>
        </row>
        <row r="17725">
          <cell r="F17725">
            <v>0.41439999999999999</v>
          </cell>
          <cell r="G17725">
            <v>4.052E-2</v>
          </cell>
        </row>
        <row r="17726">
          <cell r="F17726">
            <v>-0.26519999999999999</v>
          </cell>
          <cell r="G17726">
            <v>5.3190000000000001E-2</v>
          </cell>
        </row>
        <row r="17727">
          <cell r="F17727">
            <v>-0.13950000000000001</v>
          </cell>
          <cell r="G17727">
            <v>3.0609999999999998E-2</v>
          </cell>
        </row>
        <row r="17728">
          <cell r="F17728">
            <v>0.22</v>
          </cell>
          <cell r="G17728">
            <v>4.913E-2</v>
          </cell>
        </row>
        <row r="17729">
          <cell r="F17729">
            <v>0.14710000000000001</v>
          </cell>
          <cell r="G17729">
            <v>2.7189999999999999E-2</v>
          </cell>
        </row>
        <row r="17730">
          <cell r="F17730">
            <v>-0.16839999999999999</v>
          </cell>
          <cell r="G17730">
            <v>3.6580000000000001E-2</v>
          </cell>
        </row>
        <row r="17731">
          <cell r="F17731">
            <v>-0.39450000000000002</v>
          </cell>
          <cell r="G17731">
            <v>8.3739999999999995E-2</v>
          </cell>
        </row>
        <row r="17732">
          <cell r="F17732">
            <v>-0.2893</v>
          </cell>
          <cell r="G17732">
            <v>5.7529999999999998E-2</v>
          </cell>
        </row>
        <row r="17733">
          <cell r="F17733">
            <v>-0.15140000000000001</v>
          </cell>
          <cell r="G17733">
            <v>3.3640000000000003E-2</v>
          </cell>
        </row>
        <row r="17734">
          <cell r="F17734">
            <v>-0.21679999999999999</v>
          </cell>
          <cell r="G17734">
            <v>4.7940000000000003E-2</v>
          </cell>
        </row>
        <row r="17735">
          <cell r="F17735">
            <v>0.1706</v>
          </cell>
          <cell r="G17735">
            <v>3.6389999999999999E-2</v>
          </cell>
        </row>
        <row r="17736">
          <cell r="F17736">
            <v>-0.1472</v>
          </cell>
          <cell r="G17736">
            <v>3.2460000000000003E-2</v>
          </cell>
        </row>
        <row r="17737">
          <cell r="F17737">
            <v>-0.12770000000000001</v>
          </cell>
          <cell r="G17737">
            <v>2.879E-2</v>
          </cell>
        </row>
        <row r="17738">
          <cell r="F17738">
            <v>-0.17929999999999999</v>
          </cell>
          <cell r="G17738">
            <v>3.7269999999999998E-2</v>
          </cell>
        </row>
        <row r="17739">
          <cell r="F17739">
            <v>-0.17230000000000001</v>
          </cell>
          <cell r="G17739">
            <v>2.7560000000000001E-2</v>
          </cell>
        </row>
        <row r="17740">
          <cell r="F17740">
            <v>0.24640000000000001</v>
          </cell>
          <cell r="G17740">
            <v>3.3590000000000002E-2</v>
          </cell>
        </row>
        <row r="17741">
          <cell r="F17741">
            <v>-0.56520000000000004</v>
          </cell>
          <cell r="G17741">
            <v>3.0099999999999998E-2</v>
          </cell>
        </row>
        <row r="17742">
          <cell r="F17742">
            <v>-0.75070000000000003</v>
          </cell>
          <cell r="G17742">
            <v>0.15140000000000001</v>
          </cell>
        </row>
        <row r="17743">
          <cell r="F17743">
            <v>-0.35199999999999998</v>
          </cell>
          <cell r="G17743">
            <v>6.701E-2</v>
          </cell>
        </row>
        <row r="17744">
          <cell r="F17744">
            <v>-0.1201</v>
          </cell>
          <cell r="G17744">
            <v>2.6919999999999999E-2</v>
          </cell>
        </row>
        <row r="17745">
          <cell r="F17745">
            <v>0.31290000000000001</v>
          </cell>
          <cell r="G17745">
            <v>7.0559999999999998E-2</v>
          </cell>
        </row>
        <row r="17746">
          <cell r="F17746">
            <v>0.21379999999999999</v>
          </cell>
          <cell r="G17746">
            <v>4.4150000000000002E-2</v>
          </cell>
        </row>
        <row r="17747">
          <cell r="F17747">
            <v>0.1225</v>
          </cell>
          <cell r="G17747">
            <v>2.768E-2</v>
          </cell>
        </row>
        <row r="17748">
          <cell r="F17748">
            <v>-0.3599</v>
          </cell>
          <cell r="G17748">
            <v>7.399E-2</v>
          </cell>
        </row>
        <row r="17749">
          <cell r="F17749">
            <v>0.1663</v>
          </cell>
          <cell r="G17749">
            <v>3.3119999999999997E-2</v>
          </cell>
        </row>
        <row r="17750">
          <cell r="F17750">
            <v>1.5289999999999999</v>
          </cell>
          <cell r="G17750">
            <v>0.34320000000000001</v>
          </cell>
        </row>
        <row r="17751">
          <cell r="F17751">
            <v>-0.4118</v>
          </cell>
          <cell r="G17751">
            <v>8.8929999999999995E-2</v>
          </cell>
        </row>
        <row r="17752">
          <cell r="F17752">
            <v>0.42330000000000001</v>
          </cell>
          <cell r="G17752">
            <v>9.3670000000000003E-2</v>
          </cell>
        </row>
        <row r="17753">
          <cell r="F17753">
            <v>-0.1225</v>
          </cell>
          <cell r="G17753">
            <v>2.7390000000000001E-2</v>
          </cell>
        </row>
        <row r="17754">
          <cell r="F17754">
            <v>-0.54330000000000001</v>
          </cell>
          <cell r="G17754">
            <v>0.1077</v>
          </cell>
        </row>
        <row r="17755">
          <cell r="F17755">
            <v>-0.77890000000000004</v>
          </cell>
          <cell r="G17755">
            <v>0.16889999999999999</v>
          </cell>
        </row>
        <row r="17756">
          <cell r="F17756">
            <v>1.639</v>
          </cell>
          <cell r="G17756">
            <v>0.3589</v>
          </cell>
        </row>
        <row r="17757">
          <cell r="F17757">
            <v>-1.4059999999999999</v>
          </cell>
          <cell r="G17757">
            <v>0.29899999999999999</v>
          </cell>
        </row>
        <row r="17758">
          <cell r="F17758">
            <v>0.1351</v>
          </cell>
          <cell r="G17758">
            <v>2.9239999999999999E-2</v>
          </cell>
        </row>
        <row r="17759">
          <cell r="F17759">
            <v>-0.8982</v>
          </cell>
          <cell r="G17759">
            <v>0.18709999999999999</v>
          </cell>
        </row>
        <row r="17760">
          <cell r="F17760">
            <v>0.15049999999999999</v>
          </cell>
          <cell r="G17760">
            <v>2.9430000000000001E-2</v>
          </cell>
        </row>
        <row r="17761">
          <cell r="F17761">
            <v>-0.55759999999999998</v>
          </cell>
          <cell r="G17761">
            <v>0.12330000000000001</v>
          </cell>
        </row>
        <row r="17762">
          <cell r="F17762">
            <v>0.14799999999999999</v>
          </cell>
          <cell r="G17762">
            <v>3.108E-2</v>
          </cell>
        </row>
        <row r="17763">
          <cell r="F17763">
            <v>-0.19339999999999999</v>
          </cell>
          <cell r="G17763">
            <v>4.0809999999999999E-2</v>
          </cell>
        </row>
        <row r="17764">
          <cell r="F17764">
            <v>-1.228</v>
          </cell>
          <cell r="G17764">
            <v>0.2757</v>
          </cell>
        </row>
        <row r="17765">
          <cell r="F17765">
            <v>-0.1613</v>
          </cell>
          <cell r="G17765">
            <v>3.6290000000000003E-2</v>
          </cell>
        </row>
        <row r="17766">
          <cell r="F17766">
            <v>0.14749999999999999</v>
          </cell>
          <cell r="G17766">
            <v>2.9690000000000001E-2</v>
          </cell>
        </row>
        <row r="17767">
          <cell r="F17767">
            <v>-0.22459999999999999</v>
          </cell>
          <cell r="G17767">
            <v>5.0650000000000001E-2</v>
          </cell>
        </row>
        <row r="17768">
          <cell r="F17768">
            <v>-0.22720000000000001</v>
          </cell>
          <cell r="G17768">
            <v>4.8860000000000001E-2</v>
          </cell>
        </row>
        <row r="17769">
          <cell r="F17769">
            <v>0.1565</v>
          </cell>
          <cell r="G17769">
            <v>3.1949999999999999E-2</v>
          </cell>
        </row>
        <row r="17770">
          <cell r="F17770">
            <v>-0.1658</v>
          </cell>
          <cell r="G17770">
            <v>3.6790000000000003E-2</v>
          </cell>
        </row>
        <row r="17771">
          <cell r="F17771">
            <v>0.1288</v>
          </cell>
          <cell r="G17771">
            <v>2.8029999999999999E-2</v>
          </cell>
        </row>
        <row r="17772">
          <cell r="F17772">
            <v>0.18110000000000001</v>
          </cell>
          <cell r="G17772">
            <v>2.845E-2</v>
          </cell>
        </row>
        <row r="17773">
          <cell r="F17773">
            <v>-0.78569999999999995</v>
          </cell>
          <cell r="G17773">
            <v>0.17249999999999999</v>
          </cell>
        </row>
        <row r="17774">
          <cell r="F17774">
            <v>-0.52490000000000003</v>
          </cell>
          <cell r="G17774">
            <v>0.11409999999999999</v>
          </cell>
        </row>
        <row r="17775">
          <cell r="F17775">
            <v>-0.50490000000000002</v>
          </cell>
          <cell r="G17775">
            <v>0.1104</v>
          </cell>
        </row>
        <row r="17776">
          <cell r="F17776">
            <v>0.45950000000000002</v>
          </cell>
          <cell r="G17776">
            <v>0.1036</v>
          </cell>
        </row>
        <row r="17777">
          <cell r="F17777">
            <v>-0.2389</v>
          </cell>
          <cell r="G17777">
            <v>3.0419999999999999E-2</v>
          </cell>
        </row>
        <row r="17778">
          <cell r="F17778">
            <v>0.43709999999999999</v>
          </cell>
          <cell r="G17778">
            <v>3.2489999999999998E-2</v>
          </cell>
        </row>
        <row r="17779">
          <cell r="F17779">
            <v>-0.35659999999999997</v>
          </cell>
          <cell r="G17779">
            <v>7.2709999999999997E-2</v>
          </cell>
        </row>
        <row r="17780">
          <cell r="F17780">
            <v>-0.24640000000000001</v>
          </cell>
          <cell r="G17780">
            <v>2.8750000000000001E-2</v>
          </cell>
        </row>
        <row r="17781">
          <cell r="F17781">
            <v>-0.32790000000000002</v>
          </cell>
          <cell r="G17781">
            <v>7.3330000000000006E-2</v>
          </cell>
        </row>
        <row r="17782">
          <cell r="F17782">
            <v>-1.0549999999999999</v>
          </cell>
          <cell r="G17782">
            <v>0.23330000000000001</v>
          </cell>
        </row>
        <row r="17783">
          <cell r="F17783">
            <v>0.14199999999999999</v>
          </cell>
          <cell r="G17783">
            <v>3.116E-2</v>
          </cell>
        </row>
        <row r="17784">
          <cell r="F17784">
            <v>-0.42320000000000002</v>
          </cell>
          <cell r="G17784">
            <v>8.2970000000000002E-2</v>
          </cell>
        </row>
        <row r="17785">
          <cell r="F17785">
            <v>0.26939999999999997</v>
          </cell>
          <cell r="G17785">
            <v>5.6329999999999998E-2</v>
          </cell>
        </row>
        <row r="17786">
          <cell r="F17786">
            <v>1.117</v>
          </cell>
          <cell r="G17786">
            <v>0.2412</v>
          </cell>
        </row>
        <row r="17787">
          <cell r="F17787">
            <v>0.12470000000000001</v>
          </cell>
          <cell r="G17787">
            <v>2.7830000000000001E-2</v>
          </cell>
        </row>
        <row r="17788">
          <cell r="F17788">
            <v>-0.41010000000000002</v>
          </cell>
          <cell r="G17788">
            <v>9.1670000000000001E-2</v>
          </cell>
        </row>
        <row r="17789">
          <cell r="F17789">
            <v>0.17910000000000001</v>
          </cell>
          <cell r="G17789">
            <v>3.9120000000000002E-2</v>
          </cell>
        </row>
        <row r="17790">
          <cell r="F17790">
            <v>-0.29670000000000002</v>
          </cell>
          <cell r="G17790">
            <v>6.4909999999999995E-2</v>
          </cell>
        </row>
        <row r="17791">
          <cell r="F17791">
            <v>1.53</v>
          </cell>
          <cell r="G17791">
            <v>0.31059999999999999</v>
          </cell>
        </row>
        <row r="17792">
          <cell r="F17792">
            <v>0.17730000000000001</v>
          </cell>
          <cell r="G17792">
            <v>3.7449999999999997E-2</v>
          </cell>
        </row>
        <row r="17793">
          <cell r="F17793">
            <v>0.125</v>
          </cell>
          <cell r="G17793">
            <v>2.707E-2</v>
          </cell>
        </row>
        <row r="17794">
          <cell r="F17794">
            <v>-0.18090000000000001</v>
          </cell>
          <cell r="G17794">
            <v>3.6220000000000002E-2</v>
          </cell>
        </row>
        <row r="17795">
          <cell r="F17795">
            <v>0.43580000000000002</v>
          </cell>
          <cell r="G17795">
            <v>8.3280000000000007E-2</v>
          </cell>
        </row>
        <row r="17796">
          <cell r="F17796">
            <v>0.85419999999999996</v>
          </cell>
          <cell r="G17796">
            <v>0.17560000000000001</v>
          </cell>
        </row>
        <row r="17797">
          <cell r="F17797">
            <v>0.1129</v>
          </cell>
          <cell r="G17797">
            <v>2.546E-2</v>
          </cell>
        </row>
        <row r="17798">
          <cell r="F17798">
            <v>0.21190000000000001</v>
          </cell>
          <cell r="G17798">
            <v>4.7140000000000001E-2</v>
          </cell>
        </row>
        <row r="17799">
          <cell r="F17799">
            <v>0.15340000000000001</v>
          </cell>
          <cell r="G17799">
            <v>3.3989999999999999E-2</v>
          </cell>
        </row>
        <row r="17800">
          <cell r="F17800">
            <v>0.38009999999999999</v>
          </cell>
          <cell r="G17800">
            <v>8.5250000000000006E-2</v>
          </cell>
        </row>
        <row r="17801">
          <cell r="F17801">
            <v>-0.16769999999999999</v>
          </cell>
          <cell r="G17801">
            <v>3.0009999999999998E-2</v>
          </cell>
        </row>
        <row r="17802">
          <cell r="F17802">
            <v>-0.3105</v>
          </cell>
          <cell r="G17802">
            <v>6.9629999999999997E-2</v>
          </cell>
        </row>
        <row r="17803">
          <cell r="F17803">
            <v>0.1452</v>
          </cell>
          <cell r="G17803">
            <v>3.1060000000000001E-2</v>
          </cell>
        </row>
        <row r="17804">
          <cell r="F17804">
            <v>1.3360000000000001</v>
          </cell>
          <cell r="G17804">
            <v>0.28549999999999998</v>
          </cell>
        </row>
        <row r="17805">
          <cell r="F17805">
            <v>0.11600000000000001</v>
          </cell>
          <cell r="G17805">
            <v>2.5399999999999999E-2</v>
          </cell>
        </row>
        <row r="17806">
          <cell r="F17806">
            <v>0.13439999999999999</v>
          </cell>
          <cell r="G17806">
            <v>2.6630000000000001E-2</v>
          </cell>
        </row>
        <row r="17807">
          <cell r="F17807">
            <v>-0.2097</v>
          </cell>
          <cell r="G17807">
            <v>4.6129999999999997E-2</v>
          </cell>
        </row>
        <row r="17808">
          <cell r="F17808">
            <v>0.12790000000000001</v>
          </cell>
          <cell r="G17808">
            <v>2.8889999999999999E-2</v>
          </cell>
        </row>
        <row r="17809">
          <cell r="F17809">
            <v>0.18440000000000001</v>
          </cell>
          <cell r="G17809">
            <v>4.0149999999999998E-2</v>
          </cell>
        </row>
        <row r="17810">
          <cell r="F17810">
            <v>0.13469999999999999</v>
          </cell>
          <cell r="G17810">
            <v>3.023E-2</v>
          </cell>
        </row>
        <row r="17811">
          <cell r="F17811">
            <v>0.13170000000000001</v>
          </cell>
          <cell r="G17811">
            <v>2.8309999999999998E-2</v>
          </cell>
        </row>
        <row r="17812">
          <cell r="F17812">
            <v>0.21149999999999999</v>
          </cell>
          <cell r="G17812">
            <v>4.2610000000000002E-2</v>
          </cell>
        </row>
        <row r="17813">
          <cell r="F17813">
            <v>-0.1268</v>
          </cell>
          <cell r="G17813">
            <v>2.8539999999999999E-2</v>
          </cell>
        </row>
        <row r="17814">
          <cell r="F17814">
            <v>-0.1176</v>
          </cell>
          <cell r="G17814">
            <v>2.5680000000000001E-2</v>
          </cell>
        </row>
        <row r="17815">
          <cell r="F17815">
            <v>-0.12570000000000001</v>
          </cell>
          <cell r="G17815">
            <v>2.5219999999999999E-2</v>
          </cell>
        </row>
        <row r="17816">
          <cell r="F17816">
            <v>-0.12790000000000001</v>
          </cell>
          <cell r="G17816">
            <v>2.581E-2</v>
          </cell>
        </row>
        <row r="17817">
          <cell r="F17817">
            <v>0.33729999999999999</v>
          </cell>
          <cell r="G17817">
            <v>7.6090000000000005E-2</v>
          </cell>
        </row>
        <row r="17818">
          <cell r="F17818">
            <v>-0.16170000000000001</v>
          </cell>
          <cell r="G17818">
            <v>3.4439999999999998E-2</v>
          </cell>
        </row>
        <row r="17819">
          <cell r="F17819">
            <v>0.48199999999999998</v>
          </cell>
          <cell r="G17819">
            <v>8.4870000000000001E-2</v>
          </cell>
        </row>
        <row r="17820">
          <cell r="F17820">
            <v>0.1216</v>
          </cell>
          <cell r="G17820">
            <v>2.733E-2</v>
          </cell>
        </row>
        <row r="17821">
          <cell r="F17821">
            <v>0.21679999999999999</v>
          </cell>
          <cell r="G17821">
            <v>4.8189999999999997E-2</v>
          </cell>
        </row>
        <row r="17822">
          <cell r="F17822">
            <v>0.17430000000000001</v>
          </cell>
          <cell r="G17822">
            <v>3.5139999999999998E-2</v>
          </cell>
        </row>
        <row r="17823">
          <cell r="F17823">
            <v>0.12189999999999999</v>
          </cell>
          <cell r="G17823">
            <v>2.7269999999999999E-2</v>
          </cell>
        </row>
        <row r="17824">
          <cell r="F17824">
            <v>-0.24179999999999999</v>
          </cell>
          <cell r="G17824">
            <v>5.178E-2</v>
          </cell>
        </row>
        <row r="17825">
          <cell r="F17825">
            <v>1.3280000000000001</v>
          </cell>
          <cell r="G17825">
            <v>0.29970000000000002</v>
          </cell>
        </row>
        <row r="17826">
          <cell r="F17826">
            <v>-2.1240000000000001</v>
          </cell>
          <cell r="G17826">
            <v>0.47010000000000002</v>
          </cell>
        </row>
        <row r="17827">
          <cell r="F17827">
            <v>-0.1477</v>
          </cell>
          <cell r="G17827">
            <v>2.8799999999999999E-2</v>
          </cell>
        </row>
        <row r="17828">
          <cell r="F17828">
            <v>-0.1421</v>
          </cell>
          <cell r="G17828">
            <v>2.8660000000000001E-2</v>
          </cell>
        </row>
        <row r="17829">
          <cell r="F17829">
            <v>0.12130000000000001</v>
          </cell>
          <cell r="G17829">
            <v>2.5919999999999999E-2</v>
          </cell>
        </row>
        <row r="17830">
          <cell r="F17830">
            <v>-0.32319999999999999</v>
          </cell>
          <cell r="G17830">
            <v>7.2919999999999999E-2</v>
          </cell>
        </row>
        <row r="17831">
          <cell r="F17831">
            <v>0.1333</v>
          </cell>
          <cell r="G17831">
            <v>2.7230000000000001E-2</v>
          </cell>
        </row>
        <row r="17832">
          <cell r="F17832">
            <v>0.1449</v>
          </cell>
          <cell r="G17832">
            <v>3.0880000000000001E-2</v>
          </cell>
        </row>
        <row r="17833">
          <cell r="F17833">
            <v>0.20069999999999999</v>
          </cell>
          <cell r="G17833">
            <v>4.3549999999999998E-2</v>
          </cell>
        </row>
        <row r="17834">
          <cell r="F17834">
            <v>0.11700000000000001</v>
          </cell>
          <cell r="G17834">
            <v>2.639E-2</v>
          </cell>
        </row>
        <row r="17835">
          <cell r="F17835">
            <v>-0.13020000000000001</v>
          </cell>
          <cell r="G17835">
            <v>2.622E-2</v>
          </cell>
        </row>
        <row r="17836">
          <cell r="F17836">
            <v>-0.12180000000000001</v>
          </cell>
          <cell r="G17836">
            <v>2.579E-2</v>
          </cell>
        </row>
        <row r="17837">
          <cell r="F17837">
            <v>0.18029999999999999</v>
          </cell>
          <cell r="G17837">
            <v>3.9940000000000003E-2</v>
          </cell>
        </row>
        <row r="17838">
          <cell r="F17838">
            <v>0.15989999999999999</v>
          </cell>
          <cell r="G17838">
            <v>3.5740000000000001E-2</v>
          </cell>
        </row>
        <row r="17839">
          <cell r="F17839">
            <v>-0.32390000000000002</v>
          </cell>
          <cell r="G17839">
            <v>6.9339999999999999E-2</v>
          </cell>
        </row>
        <row r="17840">
          <cell r="F17840">
            <v>-0.185</v>
          </cell>
          <cell r="G17840">
            <v>3.9100000000000003E-2</v>
          </cell>
        </row>
        <row r="17841">
          <cell r="F17841">
            <v>0.1231</v>
          </cell>
          <cell r="G17841">
            <v>2.6349999999999998E-2</v>
          </cell>
        </row>
        <row r="17842">
          <cell r="F17842">
            <v>0.1525</v>
          </cell>
          <cell r="G17842">
            <v>3.2079999999999997E-2</v>
          </cell>
        </row>
        <row r="17843">
          <cell r="F17843">
            <v>-0.27979999999999999</v>
          </cell>
          <cell r="G17843">
            <v>6.0199999999999997E-2</v>
          </cell>
        </row>
        <row r="17844">
          <cell r="F17844">
            <v>0.50280000000000002</v>
          </cell>
          <cell r="G17844">
            <v>0.1087</v>
          </cell>
        </row>
        <row r="17845">
          <cell r="F17845">
            <v>-0.52590000000000003</v>
          </cell>
          <cell r="G17845">
            <v>0.1182</v>
          </cell>
        </row>
        <row r="17846">
          <cell r="F17846">
            <v>-0.37190000000000001</v>
          </cell>
          <cell r="G17846">
            <v>8.1850000000000006E-2</v>
          </cell>
        </row>
        <row r="17847">
          <cell r="F17847">
            <v>0.22140000000000001</v>
          </cell>
          <cell r="G17847">
            <v>5.0029999999999998E-2</v>
          </cell>
        </row>
        <row r="17848">
          <cell r="F17848">
            <v>0.12230000000000001</v>
          </cell>
          <cell r="G17848">
            <v>2.6890000000000001E-2</v>
          </cell>
        </row>
        <row r="17849">
          <cell r="F17849">
            <v>-0.2591</v>
          </cell>
          <cell r="G17849">
            <v>3.458E-2</v>
          </cell>
        </row>
        <row r="17850">
          <cell r="F17850">
            <v>0.2404</v>
          </cell>
          <cell r="G17850">
            <v>3.7330000000000002E-2</v>
          </cell>
        </row>
        <row r="17851">
          <cell r="F17851">
            <v>0.22869999999999999</v>
          </cell>
          <cell r="G17851">
            <v>4.0829999999999998E-2</v>
          </cell>
        </row>
        <row r="17852">
          <cell r="F17852">
            <v>-0.1205</v>
          </cell>
          <cell r="G17852">
            <v>2.7130000000000001E-2</v>
          </cell>
        </row>
        <row r="17853">
          <cell r="F17853">
            <v>0.2974</v>
          </cell>
          <cell r="G17853">
            <v>4.9369999999999997E-2</v>
          </cell>
        </row>
        <row r="17854">
          <cell r="F17854">
            <v>-0.126</v>
          </cell>
          <cell r="G17854">
            <v>2.8369999999999999E-2</v>
          </cell>
        </row>
        <row r="17855">
          <cell r="F17855">
            <v>0.1225</v>
          </cell>
          <cell r="G17855">
            <v>2.6239999999999999E-2</v>
          </cell>
        </row>
        <row r="17856">
          <cell r="F17856">
            <v>0.53749999999999998</v>
          </cell>
          <cell r="G17856">
            <v>0.11890000000000001</v>
          </cell>
        </row>
        <row r="17857">
          <cell r="F17857">
            <v>-0.53500000000000003</v>
          </cell>
          <cell r="G17857">
            <v>0.11550000000000001</v>
          </cell>
        </row>
        <row r="17858">
          <cell r="F17858">
            <v>0.58340000000000003</v>
          </cell>
          <cell r="G17858">
            <v>0.1217</v>
          </cell>
        </row>
        <row r="17859">
          <cell r="F17859">
            <v>0.1236</v>
          </cell>
          <cell r="G17859">
            <v>2.7629999999999998E-2</v>
          </cell>
        </row>
        <row r="17860">
          <cell r="F17860">
            <v>-0.1227</v>
          </cell>
          <cell r="G17860">
            <v>2.7369999999999998E-2</v>
          </cell>
        </row>
        <row r="17861">
          <cell r="F17861">
            <v>-0.13200000000000001</v>
          </cell>
          <cell r="G17861">
            <v>2.9309999999999999E-2</v>
          </cell>
        </row>
        <row r="17862">
          <cell r="F17862">
            <v>0.92269999999999996</v>
          </cell>
          <cell r="G17862">
            <v>0.20369999999999999</v>
          </cell>
        </row>
        <row r="17863">
          <cell r="F17863">
            <v>0.22539999999999999</v>
          </cell>
          <cell r="G17863">
            <v>4.7399999999999998E-2</v>
          </cell>
        </row>
        <row r="17864">
          <cell r="F17864">
            <v>-0.28799999999999998</v>
          </cell>
          <cell r="G17864">
            <v>6.4850000000000005E-2</v>
          </cell>
        </row>
        <row r="17865">
          <cell r="F17865">
            <v>-0.2994</v>
          </cell>
          <cell r="G17865">
            <v>6.4740000000000006E-2</v>
          </cell>
        </row>
        <row r="17866">
          <cell r="F17866">
            <v>0.28149999999999997</v>
          </cell>
          <cell r="G17866">
            <v>6.2429999999999999E-2</v>
          </cell>
        </row>
        <row r="17867">
          <cell r="F17867">
            <v>-0.1303</v>
          </cell>
          <cell r="G17867">
            <v>2.9340000000000001E-2</v>
          </cell>
        </row>
        <row r="17868">
          <cell r="F17868">
            <v>-0.1212</v>
          </cell>
          <cell r="G17868">
            <v>2.615E-2</v>
          </cell>
        </row>
        <row r="17869">
          <cell r="F17869">
            <v>-0.3019</v>
          </cell>
          <cell r="G17869">
            <v>6.6820000000000004E-2</v>
          </cell>
        </row>
        <row r="17870">
          <cell r="F17870">
            <v>-0.1244</v>
          </cell>
          <cell r="G17870">
            <v>2.6870000000000002E-2</v>
          </cell>
        </row>
        <row r="17871">
          <cell r="F17871">
            <v>0.38450000000000001</v>
          </cell>
          <cell r="G17871">
            <v>7.9350000000000004E-2</v>
          </cell>
        </row>
        <row r="17872">
          <cell r="F17872">
            <v>-0.1075</v>
          </cell>
          <cell r="G17872">
            <v>2.4219999999999998E-2</v>
          </cell>
        </row>
        <row r="17873">
          <cell r="F17873">
            <v>-0.2303</v>
          </cell>
          <cell r="G17873">
            <v>4.8129999999999999E-2</v>
          </cell>
        </row>
        <row r="17874">
          <cell r="F17874">
            <v>0.14649999999999999</v>
          </cell>
          <cell r="G17874">
            <v>3.2680000000000001E-2</v>
          </cell>
        </row>
        <row r="17875">
          <cell r="F17875">
            <v>-0.1293</v>
          </cell>
          <cell r="G17875">
            <v>2.8219999999999999E-2</v>
          </cell>
        </row>
        <row r="17876">
          <cell r="F17876">
            <v>-0.15759999999999999</v>
          </cell>
          <cell r="G17876">
            <v>3.1009999999999999E-2</v>
          </cell>
        </row>
        <row r="17877">
          <cell r="F17877">
            <v>-0.50309999999999999</v>
          </cell>
          <cell r="G17877">
            <v>0.1119</v>
          </cell>
        </row>
        <row r="17878">
          <cell r="F17878">
            <v>2.5030000000000001</v>
          </cell>
          <cell r="G17878">
            <v>0.4929</v>
          </cell>
        </row>
        <row r="17879">
          <cell r="F17879">
            <v>-0.34</v>
          </cell>
          <cell r="G17879">
            <v>7.3209999999999997E-2</v>
          </cell>
        </row>
        <row r="17880">
          <cell r="F17880">
            <v>2.0369999999999999</v>
          </cell>
          <cell r="G17880">
            <v>0.4602</v>
          </cell>
        </row>
        <row r="17881">
          <cell r="F17881">
            <v>0.214</v>
          </cell>
          <cell r="G17881">
            <v>4.0480000000000002E-2</v>
          </cell>
        </row>
        <row r="17882">
          <cell r="F17882">
            <v>-0.1148</v>
          </cell>
          <cell r="G17882">
            <v>2.4400000000000002E-2</v>
          </cell>
        </row>
        <row r="17883">
          <cell r="F17883">
            <v>0.1588</v>
          </cell>
          <cell r="G17883">
            <v>3.4979999999999997E-2</v>
          </cell>
        </row>
        <row r="17884">
          <cell r="F17884">
            <v>-0.89390000000000003</v>
          </cell>
          <cell r="G17884">
            <v>0.18770000000000001</v>
          </cell>
        </row>
        <row r="17885">
          <cell r="F17885">
            <v>0.59760000000000002</v>
          </cell>
          <cell r="G17885">
            <v>0.1293</v>
          </cell>
        </row>
        <row r="17886">
          <cell r="F17886">
            <v>0.39910000000000001</v>
          </cell>
          <cell r="G17886">
            <v>8.6970000000000006E-2</v>
          </cell>
        </row>
        <row r="17887">
          <cell r="F17887">
            <v>-0.29120000000000001</v>
          </cell>
          <cell r="G17887">
            <v>5.8799999999999998E-2</v>
          </cell>
        </row>
        <row r="17888">
          <cell r="F17888">
            <v>1.147</v>
          </cell>
          <cell r="G17888">
            <v>0.2432</v>
          </cell>
        </row>
        <row r="17889">
          <cell r="F17889">
            <v>-0.1361</v>
          </cell>
          <cell r="G17889">
            <v>2.9170000000000001E-2</v>
          </cell>
        </row>
        <row r="17890">
          <cell r="F17890">
            <v>0.13070000000000001</v>
          </cell>
          <cell r="G17890">
            <v>2.6780000000000002E-2</v>
          </cell>
        </row>
        <row r="17891">
          <cell r="F17891">
            <v>-0.12509999999999999</v>
          </cell>
          <cell r="G17891">
            <v>2.682E-2</v>
          </cell>
        </row>
        <row r="17892">
          <cell r="F17892">
            <v>-0.13880000000000001</v>
          </cell>
          <cell r="G17892">
            <v>2.69E-2</v>
          </cell>
        </row>
        <row r="17893">
          <cell r="F17893">
            <v>0.1452</v>
          </cell>
          <cell r="G17893">
            <v>3.252E-2</v>
          </cell>
        </row>
        <row r="17894">
          <cell r="F17894">
            <v>-0.1804</v>
          </cell>
          <cell r="G17894">
            <v>3.7470000000000003E-2</v>
          </cell>
        </row>
        <row r="17895">
          <cell r="F17895">
            <v>-1.1060000000000001</v>
          </cell>
          <cell r="G17895">
            <v>0.2072</v>
          </cell>
        </row>
        <row r="17896">
          <cell r="F17896">
            <v>0.28070000000000001</v>
          </cell>
          <cell r="G17896">
            <v>6.2960000000000002E-2</v>
          </cell>
        </row>
        <row r="17897">
          <cell r="F17897">
            <v>-0.2737</v>
          </cell>
          <cell r="G17897">
            <v>6.0589999999999998E-2</v>
          </cell>
        </row>
        <row r="17898">
          <cell r="F17898">
            <v>0.22140000000000001</v>
          </cell>
          <cell r="G17898">
            <v>4.9889999999999997E-2</v>
          </cell>
        </row>
        <row r="17899">
          <cell r="F17899">
            <v>0.36880000000000002</v>
          </cell>
          <cell r="G17899">
            <v>8.1420000000000006E-2</v>
          </cell>
        </row>
        <row r="17900">
          <cell r="F17900">
            <v>-0.16889999999999999</v>
          </cell>
          <cell r="G17900">
            <v>3.1600000000000003E-2</v>
          </cell>
        </row>
        <row r="17901">
          <cell r="F17901">
            <v>-0.1696</v>
          </cell>
          <cell r="G17901">
            <v>3.1719999999999998E-2</v>
          </cell>
        </row>
        <row r="17902">
          <cell r="F17902">
            <v>0.3579</v>
          </cell>
          <cell r="G17902">
            <v>7.9670000000000005E-2</v>
          </cell>
        </row>
        <row r="17903">
          <cell r="F17903">
            <v>-0.315</v>
          </cell>
          <cell r="G17903">
            <v>6.6820000000000004E-2</v>
          </cell>
        </row>
        <row r="17904">
          <cell r="F17904">
            <v>-0.45689999999999997</v>
          </cell>
          <cell r="G17904">
            <v>9.5799999999999996E-2</v>
          </cell>
        </row>
        <row r="17905">
          <cell r="F17905">
            <v>0.121</v>
          </cell>
          <cell r="G17905">
            <v>2.7040000000000002E-2</v>
          </cell>
        </row>
        <row r="17906">
          <cell r="F17906">
            <v>-0.19600000000000001</v>
          </cell>
          <cell r="G17906">
            <v>4.036E-2</v>
          </cell>
        </row>
        <row r="17907">
          <cell r="F17907">
            <v>0.1305</v>
          </cell>
          <cell r="G17907">
            <v>2.903E-2</v>
          </cell>
        </row>
        <row r="17908">
          <cell r="F17908">
            <v>0.1318</v>
          </cell>
          <cell r="G17908">
            <v>2.7519999999999999E-2</v>
          </cell>
        </row>
        <row r="17909">
          <cell r="F17909">
            <v>-0.24829999999999999</v>
          </cell>
          <cell r="G17909">
            <v>5.4769999999999999E-2</v>
          </cell>
        </row>
        <row r="17910">
          <cell r="F17910">
            <v>-0.2079</v>
          </cell>
          <cell r="G17910">
            <v>4.2889999999999998E-2</v>
          </cell>
        </row>
        <row r="17911">
          <cell r="F17911">
            <v>0.21990000000000001</v>
          </cell>
          <cell r="G17911">
            <v>3.124E-2</v>
          </cell>
        </row>
        <row r="17912">
          <cell r="F17912">
            <v>-0.29430000000000001</v>
          </cell>
          <cell r="G17912">
            <v>6.1190000000000001E-2</v>
          </cell>
        </row>
        <row r="17913">
          <cell r="F17913">
            <v>0.18820000000000001</v>
          </cell>
          <cell r="G17913">
            <v>3.934E-2</v>
          </cell>
        </row>
        <row r="17914">
          <cell r="F17914">
            <v>0.1404</v>
          </cell>
          <cell r="G17914">
            <v>3.1050000000000001E-2</v>
          </cell>
        </row>
        <row r="17915">
          <cell r="F17915">
            <v>-0.56579999999999997</v>
          </cell>
          <cell r="G17915">
            <v>0.12759999999999999</v>
          </cell>
        </row>
        <row r="17916">
          <cell r="F17916">
            <v>-0.245</v>
          </cell>
          <cell r="G17916">
            <v>5.5379999999999999E-2</v>
          </cell>
        </row>
        <row r="17917">
          <cell r="F17917">
            <v>-2.5249999999999999</v>
          </cell>
          <cell r="G17917">
            <v>0.51770000000000005</v>
          </cell>
        </row>
        <row r="17918">
          <cell r="F17918">
            <v>0.13239999999999999</v>
          </cell>
          <cell r="G17918">
            <v>2.7640000000000001E-2</v>
          </cell>
        </row>
        <row r="17919">
          <cell r="F17919">
            <v>0.1305</v>
          </cell>
          <cell r="G17919">
            <v>2.938E-2</v>
          </cell>
        </row>
        <row r="17920">
          <cell r="F17920">
            <v>-0.14849999999999999</v>
          </cell>
          <cell r="G17920">
            <v>3.134E-2</v>
          </cell>
        </row>
        <row r="17921">
          <cell r="F17921">
            <v>0.159</v>
          </cell>
          <cell r="G17921">
            <v>3.3820000000000003E-2</v>
          </cell>
        </row>
        <row r="17922">
          <cell r="F17922">
            <v>-0.13769999999999999</v>
          </cell>
          <cell r="G17922">
            <v>2.8309999999999998E-2</v>
          </cell>
        </row>
        <row r="17923">
          <cell r="F17923">
            <v>0.2024</v>
          </cell>
          <cell r="G17923">
            <v>4.0660000000000002E-2</v>
          </cell>
        </row>
        <row r="17924">
          <cell r="F17924">
            <v>0.15540000000000001</v>
          </cell>
          <cell r="G17924">
            <v>2.741E-2</v>
          </cell>
        </row>
        <row r="17925">
          <cell r="F17925">
            <v>2.2930000000000001</v>
          </cell>
          <cell r="G17925">
            <v>0.51029999999999998</v>
          </cell>
        </row>
        <row r="17926">
          <cell r="F17926">
            <v>-0.25540000000000002</v>
          </cell>
          <cell r="G17926">
            <v>5.271E-2</v>
          </cell>
        </row>
        <row r="17927">
          <cell r="F17927">
            <v>0.13500000000000001</v>
          </cell>
          <cell r="G17927">
            <v>3.039E-2</v>
          </cell>
        </row>
        <row r="17928">
          <cell r="F17928">
            <v>0.86699999999999999</v>
          </cell>
          <cell r="G17928">
            <v>0.19489999999999999</v>
          </cell>
        </row>
        <row r="17929">
          <cell r="F17929">
            <v>0.12520000000000001</v>
          </cell>
          <cell r="G17929">
            <v>2.793E-2</v>
          </cell>
        </row>
        <row r="17930">
          <cell r="F17930">
            <v>-0.14799999999999999</v>
          </cell>
          <cell r="G17930">
            <v>2.9860000000000001E-2</v>
          </cell>
        </row>
        <row r="17931">
          <cell r="F17931">
            <v>0.2024</v>
          </cell>
          <cell r="G17931">
            <v>4.4609999999999997E-2</v>
          </cell>
        </row>
        <row r="17932">
          <cell r="F17932">
            <v>-0.29920000000000002</v>
          </cell>
          <cell r="G17932">
            <v>6.7540000000000003E-2</v>
          </cell>
        </row>
        <row r="17933">
          <cell r="F17933">
            <v>1.36</v>
          </cell>
          <cell r="G17933">
            <v>0.29509999999999997</v>
          </cell>
        </row>
        <row r="17934">
          <cell r="F17934">
            <v>-0.27650000000000002</v>
          </cell>
          <cell r="G17934">
            <v>4.6719999999999998E-2</v>
          </cell>
        </row>
        <row r="17935">
          <cell r="F17935">
            <v>1.2969999999999999</v>
          </cell>
          <cell r="G17935">
            <v>0.28460000000000002</v>
          </cell>
        </row>
        <row r="17936">
          <cell r="F17936">
            <v>0.1729</v>
          </cell>
          <cell r="G17936">
            <v>3.6209999999999999E-2</v>
          </cell>
        </row>
        <row r="17937">
          <cell r="F17937">
            <v>-0.15329999999999999</v>
          </cell>
          <cell r="G17937">
            <v>3.184E-2</v>
          </cell>
        </row>
        <row r="17938">
          <cell r="F17938">
            <v>-0.184</v>
          </cell>
          <cell r="G17938">
            <v>3.7600000000000001E-2</v>
          </cell>
        </row>
        <row r="17939">
          <cell r="F17939">
            <v>-0.66930000000000001</v>
          </cell>
          <cell r="G17939">
            <v>0.14979999999999999</v>
          </cell>
        </row>
        <row r="17940">
          <cell r="F17940">
            <v>-0.12479999999999999</v>
          </cell>
          <cell r="G17940">
            <v>2.639E-2</v>
          </cell>
        </row>
        <row r="17941">
          <cell r="F17941">
            <v>-0.15659999999999999</v>
          </cell>
          <cell r="G17941">
            <v>3.2079999999999997E-2</v>
          </cell>
        </row>
        <row r="17942">
          <cell r="F17942">
            <v>1.05</v>
          </cell>
          <cell r="G17942">
            <v>0.21909999999999999</v>
          </cell>
        </row>
        <row r="17943">
          <cell r="F17943">
            <v>-0.16</v>
          </cell>
          <cell r="G17943">
            <v>3.3509999999999998E-2</v>
          </cell>
        </row>
        <row r="17944">
          <cell r="F17944">
            <v>1.2270000000000001</v>
          </cell>
          <cell r="G17944">
            <v>0.23050000000000001</v>
          </cell>
        </row>
        <row r="17945">
          <cell r="F17945">
            <v>0.50309999999999999</v>
          </cell>
          <cell r="G17945">
            <v>0.113</v>
          </cell>
        </row>
        <row r="17946">
          <cell r="F17946">
            <v>0.2848</v>
          </cell>
          <cell r="G17946">
            <v>6.3539999999999999E-2</v>
          </cell>
        </row>
        <row r="17947">
          <cell r="F17947">
            <v>0.31419999999999998</v>
          </cell>
          <cell r="G17947">
            <v>6.7580000000000001E-2</v>
          </cell>
        </row>
        <row r="17948">
          <cell r="F17948">
            <v>0.38700000000000001</v>
          </cell>
          <cell r="G17948">
            <v>8.251E-2</v>
          </cell>
        </row>
        <row r="17949">
          <cell r="F17949">
            <v>-0.4259</v>
          </cell>
          <cell r="G17949">
            <v>9.1149999999999995E-2</v>
          </cell>
        </row>
        <row r="17950">
          <cell r="F17950">
            <v>-0.18099999999999999</v>
          </cell>
          <cell r="G17950">
            <v>4.0750000000000001E-2</v>
          </cell>
        </row>
        <row r="17951">
          <cell r="F17951">
            <v>0.91520000000000001</v>
          </cell>
          <cell r="G17951">
            <v>0.18360000000000001</v>
          </cell>
        </row>
        <row r="17952">
          <cell r="F17952">
            <v>0.31940000000000002</v>
          </cell>
          <cell r="G17952">
            <v>7.1889999999999996E-2</v>
          </cell>
        </row>
        <row r="17953">
          <cell r="F17953">
            <v>0.1205</v>
          </cell>
          <cell r="G17953">
            <v>2.7009999999999999E-2</v>
          </cell>
        </row>
        <row r="17954">
          <cell r="F17954">
            <v>-0.155</v>
          </cell>
          <cell r="G17954">
            <v>3.288E-2</v>
          </cell>
        </row>
        <row r="17955">
          <cell r="F17955">
            <v>0.75590000000000002</v>
          </cell>
          <cell r="G17955">
            <v>0.1603</v>
          </cell>
        </row>
        <row r="17956">
          <cell r="F17956">
            <v>-0.2044</v>
          </cell>
          <cell r="G17956">
            <v>4.3299999999999998E-2</v>
          </cell>
        </row>
        <row r="17957">
          <cell r="F17957">
            <v>-0.19750000000000001</v>
          </cell>
          <cell r="G17957">
            <v>4.4170000000000001E-2</v>
          </cell>
        </row>
        <row r="17958">
          <cell r="F17958">
            <v>0.61539999999999995</v>
          </cell>
          <cell r="G17958">
            <v>0.12709999999999999</v>
          </cell>
        </row>
        <row r="17959">
          <cell r="F17959">
            <v>0.13969999999999999</v>
          </cell>
          <cell r="G17959">
            <v>2.6599999999999999E-2</v>
          </cell>
        </row>
        <row r="17960">
          <cell r="F17960">
            <v>-0.63370000000000004</v>
          </cell>
          <cell r="G17960">
            <v>0.1406</v>
          </cell>
        </row>
        <row r="17961">
          <cell r="F17961">
            <v>0.23300000000000001</v>
          </cell>
          <cell r="G17961">
            <v>5.1580000000000001E-2</v>
          </cell>
        </row>
        <row r="17962">
          <cell r="F17962">
            <v>0.18079999999999999</v>
          </cell>
          <cell r="G17962">
            <v>0.04</v>
          </cell>
        </row>
        <row r="17963">
          <cell r="F17963">
            <v>-0.1182</v>
          </cell>
          <cell r="G17963">
            <v>2.6689999999999998E-2</v>
          </cell>
        </row>
        <row r="17964">
          <cell r="F17964">
            <v>0.14510000000000001</v>
          </cell>
          <cell r="G17964">
            <v>3.0349999999999999E-2</v>
          </cell>
        </row>
        <row r="17965">
          <cell r="F17965">
            <v>-0.12130000000000001</v>
          </cell>
          <cell r="G17965">
            <v>2.7220000000000001E-2</v>
          </cell>
        </row>
        <row r="17966">
          <cell r="F17966">
            <v>0.1346</v>
          </cell>
          <cell r="G17966">
            <v>2.9149999999999999E-2</v>
          </cell>
        </row>
        <row r="17967">
          <cell r="F17967">
            <v>-0.15959999999999999</v>
          </cell>
          <cell r="G17967">
            <v>2.9760000000000002E-2</v>
          </cell>
        </row>
        <row r="17968">
          <cell r="F17968">
            <v>0.36880000000000002</v>
          </cell>
          <cell r="G17968">
            <v>8.3239999999999995E-2</v>
          </cell>
        </row>
        <row r="17969">
          <cell r="F17969">
            <v>0.89829999999999999</v>
          </cell>
          <cell r="G17969">
            <v>0.19650000000000001</v>
          </cell>
        </row>
        <row r="17970">
          <cell r="F17970">
            <v>-0.35489999999999999</v>
          </cell>
          <cell r="G17970">
            <v>6.8540000000000004E-2</v>
          </cell>
        </row>
        <row r="17971">
          <cell r="F17971">
            <v>-0.95709999999999995</v>
          </cell>
          <cell r="G17971">
            <v>0.19589999999999999</v>
          </cell>
        </row>
        <row r="17972">
          <cell r="F17972">
            <v>0.36899999999999999</v>
          </cell>
          <cell r="G17972">
            <v>8.0360000000000001E-2</v>
          </cell>
        </row>
        <row r="17973">
          <cell r="F17973">
            <v>-0.24</v>
          </cell>
          <cell r="G17973">
            <v>5.0029999999999998E-2</v>
          </cell>
        </row>
        <row r="17974">
          <cell r="F17974">
            <v>0.4304</v>
          </cell>
          <cell r="G17974">
            <v>8.931E-2</v>
          </cell>
        </row>
        <row r="17975">
          <cell r="F17975">
            <v>0.1178</v>
          </cell>
          <cell r="G17975">
            <v>2.6540000000000001E-2</v>
          </cell>
        </row>
        <row r="17976">
          <cell r="F17976">
            <v>-0.30580000000000002</v>
          </cell>
          <cell r="G17976">
            <v>6.5670000000000006E-2</v>
          </cell>
        </row>
        <row r="17977">
          <cell r="F17977">
            <v>0.99460000000000004</v>
          </cell>
          <cell r="G17977">
            <v>0.22259999999999999</v>
          </cell>
        </row>
        <row r="17978">
          <cell r="F17978">
            <v>-0.1226</v>
          </cell>
          <cell r="G17978">
            <v>2.7310000000000001E-2</v>
          </cell>
        </row>
        <row r="17979">
          <cell r="F17979">
            <v>-0.49049999999999999</v>
          </cell>
          <cell r="G17979">
            <v>0.1091</v>
          </cell>
        </row>
        <row r="17980">
          <cell r="F17980">
            <v>0.82730000000000004</v>
          </cell>
          <cell r="G17980">
            <v>0.1787</v>
          </cell>
        </row>
        <row r="17981">
          <cell r="F17981">
            <v>0.17649999999999999</v>
          </cell>
          <cell r="G17981">
            <v>3.832E-2</v>
          </cell>
        </row>
        <row r="17982">
          <cell r="F17982">
            <v>0.17730000000000001</v>
          </cell>
          <cell r="G17982">
            <v>3.875E-2</v>
          </cell>
        </row>
        <row r="17983">
          <cell r="F17983">
            <v>0.27150000000000002</v>
          </cell>
          <cell r="G17983">
            <v>6.0139999999999999E-2</v>
          </cell>
        </row>
        <row r="17984">
          <cell r="F17984">
            <v>0.3947</v>
          </cell>
          <cell r="G17984">
            <v>7.1429999999999993E-2</v>
          </cell>
        </row>
        <row r="17985">
          <cell r="F17985">
            <v>0.35560000000000003</v>
          </cell>
          <cell r="G17985">
            <v>7.6609999999999998E-2</v>
          </cell>
        </row>
        <row r="17986">
          <cell r="F17986">
            <v>0.16689999999999999</v>
          </cell>
          <cell r="G17986">
            <v>2.7179999999999999E-2</v>
          </cell>
        </row>
        <row r="17987">
          <cell r="F17987">
            <v>0.50049999999999994</v>
          </cell>
          <cell r="G17987">
            <v>9.3310000000000004E-2</v>
          </cell>
        </row>
        <row r="17988">
          <cell r="F17988">
            <v>0.38300000000000001</v>
          </cell>
          <cell r="G17988">
            <v>7.3599999999999999E-2</v>
          </cell>
        </row>
        <row r="17989">
          <cell r="F17989">
            <v>0.98650000000000004</v>
          </cell>
          <cell r="G17989">
            <v>0.19489999999999999</v>
          </cell>
        </row>
        <row r="17990">
          <cell r="F17990">
            <v>-0.442</v>
          </cell>
          <cell r="G17990">
            <v>8.0670000000000006E-2</v>
          </cell>
        </row>
        <row r="17991">
          <cell r="F17991">
            <v>-0.26269999999999999</v>
          </cell>
          <cell r="G17991">
            <v>5.339E-2</v>
          </cell>
        </row>
        <row r="17992">
          <cell r="F17992">
            <v>0.1628</v>
          </cell>
          <cell r="G17992">
            <v>3.5130000000000002E-2</v>
          </cell>
        </row>
        <row r="17993">
          <cell r="F17993">
            <v>0.2036</v>
          </cell>
          <cell r="G17993">
            <v>4.5580000000000002E-2</v>
          </cell>
        </row>
        <row r="17994">
          <cell r="F17994">
            <v>-0.13350000000000001</v>
          </cell>
          <cell r="G17994">
            <v>2.7300000000000001E-2</v>
          </cell>
        </row>
        <row r="17995">
          <cell r="F17995">
            <v>0.2616</v>
          </cell>
          <cell r="G17995">
            <v>5.8889999999999998E-2</v>
          </cell>
        </row>
        <row r="17996">
          <cell r="F17996">
            <v>-0.55569999999999997</v>
          </cell>
          <cell r="G17996">
            <v>0.1234</v>
          </cell>
        </row>
        <row r="17997">
          <cell r="F17997">
            <v>0.16159999999999999</v>
          </cell>
          <cell r="G17997">
            <v>3.4669999999999999E-2</v>
          </cell>
        </row>
        <row r="17998">
          <cell r="F17998">
            <v>0.16289999999999999</v>
          </cell>
          <cell r="G17998">
            <v>3.4959999999999998E-2</v>
          </cell>
        </row>
        <row r="17999">
          <cell r="F17999">
            <v>-0.24279999999999999</v>
          </cell>
          <cell r="G17999">
            <v>5.0310000000000001E-2</v>
          </cell>
        </row>
        <row r="18000">
          <cell r="F18000">
            <v>0.12239999999999999</v>
          </cell>
          <cell r="G18000">
            <v>2.6950000000000002E-2</v>
          </cell>
        </row>
        <row r="18001">
          <cell r="F18001">
            <v>0.1239</v>
          </cell>
          <cell r="G18001">
            <v>2.7859999999999999E-2</v>
          </cell>
        </row>
        <row r="18002">
          <cell r="F18002">
            <v>1.7110000000000001</v>
          </cell>
          <cell r="G18002">
            <v>0.3584</v>
          </cell>
        </row>
        <row r="18003">
          <cell r="F18003">
            <v>1.8720000000000001</v>
          </cell>
          <cell r="G18003">
            <v>0.40129999999999999</v>
          </cell>
        </row>
        <row r="18004">
          <cell r="F18004">
            <v>0.16220000000000001</v>
          </cell>
          <cell r="G18004">
            <v>3.2239999999999998E-2</v>
          </cell>
        </row>
        <row r="18005">
          <cell r="F18005">
            <v>0.1343</v>
          </cell>
          <cell r="G18005">
            <v>2.9559999999999999E-2</v>
          </cell>
        </row>
        <row r="18006">
          <cell r="F18006">
            <v>0.3276</v>
          </cell>
          <cell r="G18006">
            <v>2.8029999999999999E-2</v>
          </cell>
        </row>
        <row r="18007">
          <cell r="F18007">
            <v>-0.15010000000000001</v>
          </cell>
          <cell r="G18007">
            <v>2.9049999999999999E-2</v>
          </cell>
        </row>
        <row r="18008">
          <cell r="F18008">
            <v>-0.32129999999999997</v>
          </cell>
          <cell r="G18008">
            <v>6.762E-2</v>
          </cell>
        </row>
        <row r="18009">
          <cell r="F18009">
            <v>-0.27900000000000003</v>
          </cell>
          <cell r="G18009">
            <v>4.8070000000000002E-2</v>
          </cell>
        </row>
        <row r="18010">
          <cell r="F18010">
            <v>0.27579999999999999</v>
          </cell>
          <cell r="G18010">
            <v>5.5750000000000001E-2</v>
          </cell>
        </row>
        <row r="18011">
          <cell r="F18011">
            <v>-0.12609999999999999</v>
          </cell>
          <cell r="G18011">
            <v>2.7619999999999999E-2</v>
          </cell>
        </row>
        <row r="18012">
          <cell r="F18012">
            <v>-0.20780000000000001</v>
          </cell>
          <cell r="G18012">
            <v>4.419E-2</v>
          </cell>
        </row>
        <row r="18013">
          <cell r="F18013">
            <v>0.36349999999999999</v>
          </cell>
          <cell r="G18013">
            <v>7.3419999999999999E-2</v>
          </cell>
        </row>
        <row r="18014">
          <cell r="F18014">
            <v>0.18</v>
          </cell>
          <cell r="G18014">
            <v>3.8629999999999998E-2</v>
          </cell>
        </row>
        <row r="18015">
          <cell r="F18015">
            <v>0.37190000000000001</v>
          </cell>
          <cell r="G18015">
            <v>7.1249999999999994E-2</v>
          </cell>
        </row>
        <row r="18016">
          <cell r="F18016">
            <v>0.49309999999999998</v>
          </cell>
          <cell r="G18016">
            <v>9.3060000000000004E-2</v>
          </cell>
        </row>
        <row r="18017">
          <cell r="F18017">
            <v>0.26750000000000002</v>
          </cell>
          <cell r="G18017">
            <v>5.9970000000000002E-2</v>
          </cell>
        </row>
        <row r="18018">
          <cell r="F18018">
            <v>0.1951</v>
          </cell>
          <cell r="G18018">
            <v>4.2360000000000002E-2</v>
          </cell>
        </row>
        <row r="18019">
          <cell r="F18019">
            <v>0.3498</v>
          </cell>
          <cell r="G18019">
            <v>7.6410000000000006E-2</v>
          </cell>
        </row>
        <row r="18020">
          <cell r="F18020">
            <v>-1.4419999999999999</v>
          </cell>
          <cell r="G18020">
            <v>0.31109999999999999</v>
          </cell>
        </row>
        <row r="18021">
          <cell r="F18021">
            <v>-0.42209999999999998</v>
          </cell>
          <cell r="G18021">
            <v>8.0460000000000004E-2</v>
          </cell>
        </row>
        <row r="18022">
          <cell r="F18022">
            <v>-0.14879999999999999</v>
          </cell>
          <cell r="G18022">
            <v>3.2910000000000002E-2</v>
          </cell>
        </row>
        <row r="18023">
          <cell r="F18023">
            <v>0.16020000000000001</v>
          </cell>
          <cell r="G18023">
            <v>3.5040000000000002E-2</v>
          </cell>
        </row>
        <row r="18024">
          <cell r="F18024">
            <v>-0.81720000000000004</v>
          </cell>
          <cell r="G18024">
            <v>0.1797</v>
          </cell>
        </row>
        <row r="18025">
          <cell r="F18025">
            <v>-1.6990000000000001</v>
          </cell>
          <cell r="G18025">
            <v>0.37790000000000001</v>
          </cell>
        </row>
        <row r="18026">
          <cell r="F18026">
            <v>-0.12720000000000001</v>
          </cell>
          <cell r="G18026">
            <v>2.7230000000000001E-2</v>
          </cell>
        </row>
        <row r="18027">
          <cell r="F18027">
            <v>0.2079</v>
          </cell>
          <cell r="G18027">
            <v>4.5440000000000001E-2</v>
          </cell>
        </row>
        <row r="18028">
          <cell r="F18028">
            <v>-1.02</v>
          </cell>
          <cell r="G18028">
            <v>0.22819999999999999</v>
          </cell>
        </row>
        <row r="18029">
          <cell r="F18029">
            <v>-0.14510000000000001</v>
          </cell>
          <cell r="G18029">
            <v>3.1669999999999997E-2</v>
          </cell>
        </row>
        <row r="18030">
          <cell r="F18030">
            <v>0.28920000000000001</v>
          </cell>
          <cell r="G18030">
            <v>5.8659999999999997E-2</v>
          </cell>
        </row>
        <row r="18031">
          <cell r="F18031">
            <v>0.1598</v>
          </cell>
          <cell r="G18031">
            <v>3.4860000000000002E-2</v>
          </cell>
        </row>
        <row r="18032">
          <cell r="F18032">
            <v>1.6259999999999999</v>
          </cell>
          <cell r="G18032">
            <v>0.35770000000000002</v>
          </cell>
        </row>
        <row r="18033">
          <cell r="F18033">
            <v>0.1216</v>
          </cell>
          <cell r="G18033">
            <v>2.6870000000000002E-2</v>
          </cell>
        </row>
        <row r="18034">
          <cell r="F18034">
            <v>1.804</v>
          </cell>
          <cell r="G18034">
            <v>0.4002</v>
          </cell>
        </row>
        <row r="18035">
          <cell r="F18035">
            <v>0.16159999999999999</v>
          </cell>
          <cell r="G18035">
            <v>3.2039999999999999E-2</v>
          </cell>
        </row>
        <row r="18036">
          <cell r="F18036">
            <v>-0.22289999999999999</v>
          </cell>
          <cell r="G18036">
            <v>4.1919999999999999E-2</v>
          </cell>
        </row>
        <row r="18037">
          <cell r="F18037">
            <v>-0.3493</v>
          </cell>
          <cell r="G18037">
            <v>7.4060000000000001E-2</v>
          </cell>
        </row>
        <row r="18038">
          <cell r="F18038">
            <v>0.36109999999999998</v>
          </cell>
          <cell r="G18038">
            <v>2.998E-2</v>
          </cell>
        </row>
        <row r="18039">
          <cell r="F18039">
            <v>0.2651</v>
          </cell>
          <cell r="G18039">
            <v>5.5599999999999997E-2</v>
          </cell>
        </row>
        <row r="18040">
          <cell r="F18040">
            <v>-0.1323</v>
          </cell>
          <cell r="G18040">
            <v>2.7570000000000001E-2</v>
          </cell>
        </row>
        <row r="18041">
          <cell r="F18041">
            <v>0.1837</v>
          </cell>
          <cell r="G18041">
            <v>3.4709999999999998E-2</v>
          </cell>
        </row>
        <row r="18042">
          <cell r="F18042">
            <v>0.27550000000000002</v>
          </cell>
          <cell r="G18042">
            <v>2.9340000000000001E-2</v>
          </cell>
        </row>
        <row r="18043">
          <cell r="F18043">
            <v>-0.79890000000000005</v>
          </cell>
          <cell r="G18043">
            <v>0.17119999999999999</v>
          </cell>
        </row>
        <row r="18044">
          <cell r="F18044">
            <v>-0.30769999999999997</v>
          </cell>
          <cell r="G18044">
            <v>6.3500000000000001E-2</v>
          </cell>
        </row>
        <row r="18045">
          <cell r="F18045">
            <v>-0.57250000000000001</v>
          </cell>
          <cell r="G18045">
            <v>0.1225</v>
          </cell>
        </row>
        <row r="18046">
          <cell r="F18046">
            <v>0.92120000000000002</v>
          </cell>
          <cell r="G18046">
            <v>0.1993</v>
          </cell>
        </row>
        <row r="18047">
          <cell r="F18047">
            <v>0.92600000000000005</v>
          </cell>
          <cell r="G18047">
            <v>0.1986</v>
          </cell>
        </row>
        <row r="18048">
          <cell r="F18048">
            <v>-0.32019999999999998</v>
          </cell>
          <cell r="G18048">
            <v>6.5100000000000005E-2</v>
          </cell>
        </row>
        <row r="18049">
          <cell r="F18049">
            <v>-0.28050000000000003</v>
          </cell>
          <cell r="G18049">
            <v>5.5640000000000002E-2</v>
          </cell>
        </row>
        <row r="18050">
          <cell r="F18050">
            <v>0.13109999999999999</v>
          </cell>
          <cell r="G18050">
            <v>2.938E-2</v>
          </cell>
        </row>
        <row r="18051">
          <cell r="F18051">
            <v>0.1721</v>
          </cell>
          <cell r="G18051">
            <v>3.7359999999999997E-2</v>
          </cell>
        </row>
        <row r="18052">
          <cell r="F18052">
            <v>0.53749999999999998</v>
          </cell>
          <cell r="G18052">
            <v>0.11609999999999999</v>
          </cell>
        </row>
        <row r="18053">
          <cell r="F18053">
            <v>0.15029999999999999</v>
          </cell>
          <cell r="G18053">
            <v>3.329E-2</v>
          </cell>
        </row>
        <row r="18054">
          <cell r="F18054">
            <v>-0.14940000000000001</v>
          </cell>
          <cell r="G18054">
            <v>3.354E-2</v>
          </cell>
        </row>
        <row r="18055">
          <cell r="F18055">
            <v>-0.16830000000000001</v>
          </cell>
          <cell r="G18055">
            <v>2.845E-2</v>
          </cell>
        </row>
        <row r="18056">
          <cell r="F18056">
            <v>0.54200000000000004</v>
          </cell>
          <cell r="G18056">
            <v>0.1169</v>
          </cell>
        </row>
        <row r="18057">
          <cell r="F18057">
            <v>0.1384</v>
          </cell>
          <cell r="G18057">
            <v>2.7439999999999999E-2</v>
          </cell>
        </row>
        <row r="18058">
          <cell r="F18058">
            <v>0.29909999999999998</v>
          </cell>
          <cell r="G18058">
            <v>2.7619999999999999E-2</v>
          </cell>
        </row>
        <row r="18059">
          <cell r="F18059">
            <v>0.1457</v>
          </cell>
          <cell r="G18059">
            <v>3.1510000000000003E-2</v>
          </cell>
        </row>
        <row r="18060">
          <cell r="F18060">
            <v>-2.4630000000000001</v>
          </cell>
          <cell r="G18060">
            <v>0.52270000000000005</v>
          </cell>
        </row>
        <row r="18061">
          <cell r="F18061">
            <v>-0.67530000000000001</v>
          </cell>
          <cell r="G18061">
            <v>0.1409</v>
          </cell>
        </row>
        <row r="18062">
          <cell r="F18062">
            <v>0.12859999999999999</v>
          </cell>
          <cell r="G18062">
            <v>2.81E-2</v>
          </cell>
        </row>
        <row r="18063">
          <cell r="F18063">
            <v>0.248</v>
          </cell>
          <cell r="G18063">
            <v>2.9819999999999999E-2</v>
          </cell>
        </row>
        <row r="18064">
          <cell r="F18064">
            <v>-1.448</v>
          </cell>
          <cell r="G18064">
            <v>0.32719999999999999</v>
          </cell>
        </row>
        <row r="18065">
          <cell r="F18065">
            <v>0.43690000000000001</v>
          </cell>
          <cell r="G18065">
            <v>9.7909999999999997E-2</v>
          </cell>
        </row>
        <row r="18066">
          <cell r="F18066">
            <v>-0.1452</v>
          </cell>
          <cell r="G18066">
            <v>2.9739999999999999E-2</v>
          </cell>
        </row>
        <row r="18067">
          <cell r="F18067">
            <v>0.2722</v>
          </cell>
          <cell r="G18067">
            <v>5.5390000000000002E-2</v>
          </cell>
        </row>
        <row r="18068">
          <cell r="F18068">
            <v>-0.26669999999999999</v>
          </cell>
          <cell r="G18068">
            <v>5.6239999999999998E-2</v>
          </cell>
        </row>
        <row r="18069">
          <cell r="F18069">
            <v>0.16700000000000001</v>
          </cell>
          <cell r="G18069">
            <v>3.4169999999999999E-2</v>
          </cell>
        </row>
        <row r="18070">
          <cell r="F18070">
            <v>-0.49909999999999999</v>
          </cell>
          <cell r="G18070">
            <v>0.1128</v>
          </cell>
        </row>
        <row r="18071">
          <cell r="F18071">
            <v>-0.123</v>
          </cell>
          <cell r="G18071">
            <v>2.7650000000000001E-2</v>
          </cell>
        </row>
        <row r="18072">
          <cell r="F18072">
            <v>-0.1726</v>
          </cell>
          <cell r="G18072">
            <v>3.832E-2</v>
          </cell>
        </row>
        <row r="18073">
          <cell r="F18073">
            <v>-1.161</v>
          </cell>
          <cell r="G18073">
            <v>0.25369999999999998</v>
          </cell>
        </row>
        <row r="18074">
          <cell r="F18074">
            <v>0.13150000000000001</v>
          </cell>
          <cell r="G18074">
            <v>2.9510000000000002E-2</v>
          </cell>
        </row>
        <row r="18075">
          <cell r="F18075">
            <v>-0.14560000000000001</v>
          </cell>
          <cell r="G18075">
            <v>3.177E-2</v>
          </cell>
        </row>
        <row r="18076">
          <cell r="F18076">
            <v>0.12570000000000001</v>
          </cell>
          <cell r="G18076">
            <v>2.8330000000000001E-2</v>
          </cell>
        </row>
        <row r="18077">
          <cell r="F18077">
            <v>-0.13669999999999999</v>
          </cell>
          <cell r="G18077">
            <v>2.8920000000000001E-2</v>
          </cell>
        </row>
        <row r="18078">
          <cell r="F18078">
            <v>-0.29580000000000001</v>
          </cell>
          <cell r="G18078">
            <v>6.198E-2</v>
          </cell>
        </row>
        <row r="18079">
          <cell r="F18079">
            <v>0.253</v>
          </cell>
          <cell r="G18079">
            <v>5.4760000000000003E-2</v>
          </cell>
        </row>
        <row r="18080">
          <cell r="F18080">
            <v>-0.16769999999999999</v>
          </cell>
          <cell r="G18080">
            <v>3.7850000000000002E-2</v>
          </cell>
        </row>
        <row r="18081">
          <cell r="F18081">
            <v>0.1653</v>
          </cell>
          <cell r="G18081">
            <v>3.099E-2</v>
          </cell>
        </row>
        <row r="18082">
          <cell r="F18082">
            <v>-0.23599999999999999</v>
          </cell>
          <cell r="G18082">
            <v>5.1900000000000002E-2</v>
          </cell>
        </row>
        <row r="18083">
          <cell r="F18083">
            <v>-0.1719</v>
          </cell>
          <cell r="G18083">
            <v>3.0419999999999999E-2</v>
          </cell>
        </row>
        <row r="18084">
          <cell r="F18084">
            <v>0.16139999999999999</v>
          </cell>
          <cell r="G18084">
            <v>3.5970000000000002E-2</v>
          </cell>
        </row>
        <row r="18085">
          <cell r="F18085">
            <v>0.46839999999999998</v>
          </cell>
          <cell r="G18085">
            <v>4.088E-2</v>
          </cell>
        </row>
        <row r="18086">
          <cell r="F18086">
            <v>0.27250000000000002</v>
          </cell>
          <cell r="G18086">
            <v>5.6460000000000003E-2</v>
          </cell>
        </row>
        <row r="18087">
          <cell r="F18087">
            <v>-0.215</v>
          </cell>
          <cell r="G18087">
            <v>3.6920000000000001E-2</v>
          </cell>
        </row>
        <row r="18088">
          <cell r="F18088">
            <v>-0.20219999999999999</v>
          </cell>
          <cell r="G18088">
            <v>4.1669999999999999E-2</v>
          </cell>
        </row>
        <row r="18089">
          <cell r="F18089">
            <v>0.18410000000000001</v>
          </cell>
          <cell r="G18089">
            <v>3.8370000000000001E-2</v>
          </cell>
        </row>
        <row r="18090">
          <cell r="F18090">
            <v>0.624</v>
          </cell>
          <cell r="G18090">
            <v>3.6330000000000001E-2</v>
          </cell>
        </row>
        <row r="18091">
          <cell r="F18091">
            <v>0.1641</v>
          </cell>
          <cell r="G18091">
            <v>3.6700000000000003E-2</v>
          </cell>
        </row>
        <row r="18092">
          <cell r="F18092">
            <v>0.43469999999999998</v>
          </cell>
          <cell r="G18092">
            <v>9.1740000000000002E-2</v>
          </cell>
        </row>
        <row r="18093">
          <cell r="F18093">
            <v>-0.58099999999999996</v>
          </cell>
          <cell r="G18093">
            <v>0.1158</v>
          </cell>
        </row>
        <row r="18094">
          <cell r="F18094">
            <v>-0.22409999999999999</v>
          </cell>
          <cell r="G18094">
            <v>4.8939999999999997E-2</v>
          </cell>
        </row>
        <row r="18095">
          <cell r="F18095">
            <v>0.2225</v>
          </cell>
          <cell r="G18095">
            <v>4.956E-2</v>
          </cell>
        </row>
        <row r="18096">
          <cell r="F18096">
            <v>-0.86639999999999995</v>
          </cell>
          <cell r="G18096">
            <v>0.19389999999999999</v>
          </cell>
        </row>
        <row r="18097">
          <cell r="F18097">
            <v>0.29360000000000003</v>
          </cell>
          <cell r="G18097">
            <v>6.2920000000000004E-2</v>
          </cell>
        </row>
        <row r="18098">
          <cell r="F18098">
            <v>0.20419999999999999</v>
          </cell>
          <cell r="G18098">
            <v>4.5429999999999998E-2</v>
          </cell>
        </row>
        <row r="18099">
          <cell r="F18099">
            <v>-0.34570000000000001</v>
          </cell>
          <cell r="G18099">
            <v>7.5340000000000004E-2</v>
          </cell>
        </row>
        <row r="18100">
          <cell r="F18100">
            <v>0.1946</v>
          </cell>
          <cell r="G18100">
            <v>4.2680000000000003E-2</v>
          </cell>
        </row>
        <row r="18101">
          <cell r="F18101">
            <v>0.22070000000000001</v>
          </cell>
          <cell r="G18101">
            <v>4.854E-2</v>
          </cell>
        </row>
        <row r="18102">
          <cell r="F18102">
            <v>-2.4409999999999998</v>
          </cell>
          <cell r="G18102">
            <v>0.51519999999999999</v>
          </cell>
        </row>
        <row r="18103">
          <cell r="F18103">
            <v>-0.33279999999999998</v>
          </cell>
          <cell r="G18103">
            <v>6.9080000000000003E-2</v>
          </cell>
        </row>
        <row r="18104">
          <cell r="F18104">
            <v>-0.35630000000000001</v>
          </cell>
          <cell r="G18104">
            <v>6.7489999999999994E-2</v>
          </cell>
        </row>
        <row r="18105">
          <cell r="F18105">
            <v>0.28239999999999998</v>
          </cell>
          <cell r="G18105">
            <v>6.055E-2</v>
          </cell>
        </row>
        <row r="18106">
          <cell r="F18106">
            <v>-0.30649999999999999</v>
          </cell>
          <cell r="G18106">
            <v>6.8690000000000001E-2</v>
          </cell>
        </row>
        <row r="18107">
          <cell r="F18107">
            <v>-0.5323</v>
          </cell>
          <cell r="G18107">
            <v>0.1172</v>
          </cell>
        </row>
        <row r="18108">
          <cell r="F18108">
            <v>-0.1759</v>
          </cell>
          <cell r="G18108">
            <v>3.6650000000000002E-2</v>
          </cell>
        </row>
        <row r="18109">
          <cell r="F18109">
            <v>-1.93</v>
          </cell>
          <cell r="G18109">
            <v>0.40660000000000002</v>
          </cell>
        </row>
        <row r="18110">
          <cell r="F18110">
            <v>0.99909999999999999</v>
          </cell>
          <cell r="G18110">
            <v>0.21149999999999999</v>
          </cell>
        </row>
        <row r="18111">
          <cell r="F18111">
            <v>-2.2829999999999999</v>
          </cell>
          <cell r="G18111">
            <v>0.50319999999999998</v>
          </cell>
        </row>
        <row r="18112">
          <cell r="F18112">
            <v>0.2127</v>
          </cell>
          <cell r="G18112">
            <v>4.0750000000000001E-2</v>
          </cell>
        </row>
        <row r="18113">
          <cell r="F18113">
            <v>-0.55940000000000001</v>
          </cell>
          <cell r="G18113">
            <v>0.1241</v>
          </cell>
        </row>
        <row r="18114">
          <cell r="F18114">
            <v>-0.52839999999999998</v>
          </cell>
          <cell r="G18114">
            <v>0.1186</v>
          </cell>
        </row>
        <row r="18115">
          <cell r="F18115">
            <v>0.1981</v>
          </cell>
          <cell r="G18115">
            <v>4.3470000000000002E-2</v>
          </cell>
        </row>
        <row r="18116">
          <cell r="F18116">
            <v>-1.4390000000000001</v>
          </cell>
          <cell r="G18116">
            <v>0.31580000000000003</v>
          </cell>
        </row>
        <row r="18117">
          <cell r="F18117">
            <v>-0.2334</v>
          </cell>
          <cell r="G18117">
            <v>4.6210000000000001E-2</v>
          </cell>
        </row>
        <row r="18118">
          <cell r="F18118">
            <v>0.2429</v>
          </cell>
          <cell r="G18118">
            <v>5.0319999999999997E-2</v>
          </cell>
        </row>
        <row r="18119">
          <cell r="F18119">
            <v>0.45140000000000002</v>
          </cell>
          <cell r="G18119">
            <v>9.8369999999999999E-2</v>
          </cell>
        </row>
        <row r="18120">
          <cell r="F18120">
            <v>0.37440000000000001</v>
          </cell>
          <cell r="G18120">
            <v>8.2199999999999995E-2</v>
          </cell>
        </row>
        <row r="18121">
          <cell r="F18121">
            <v>0.44729999999999998</v>
          </cell>
          <cell r="G18121">
            <v>9.9830000000000002E-2</v>
          </cell>
        </row>
        <row r="18122">
          <cell r="F18122">
            <v>0.80869999999999997</v>
          </cell>
          <cell r="G18122">
            <v>0.17499999999999999</v>
          </cell>
        </row>
        <row r="18123">
          <cell r="F18123">
            <v>0.20669999999999999</v>
          </cell>
          <cell r="G18123">
            <v>4.394E-2</v>
          </cell>
        </row>
        <row r="18124">
          <cell r="F18124">
            <v>0.49359999999999998</v>
          </cell>
          <cell r="G18124">
            <v>0.1101</v>
          </cell>
        </row>
        <row r="18125">
          <cell r="F18125">
            <v>0.17469999999999999</v>
          </cell>
          <cell r="G18125">
            <v>3.8539999999999998E-2</v>
          </cell>
        </row>
        <row r="18126">
          <cell r="F18126">
            <v>0.31659999999999999</v>
          </cell>
          <cell r="G18126">
            <v>7.0300000000000001E-2</v>
          </cell>
        </row>
        <row r="18127">
          <cell r="F18127">
            <v>-0.32340000000000002</v>
          </cell>
          <cell r="G18127">
            <v>7.0419999999999996E-2</v>
          </cell>
        </row>
        <row r="18128">
          <cell r="F18128">
            <v>0.42930000000000001</v>
          </cell>
          <cell r="G18128">
            <v>9.665E-2</v>
          </cell>
        </row>
        <row r="18129">
          <cell r="F18129">
            <v>1.147</v>
          </cell>
          <cell r="G18129">
            <v>0.25440000000000002</v>
          </cell>
        </row>
        <row r="18130">
          <cell r="F18130">
            <v>0.18090000000000001</v>
          </cell>
          <cell r="G18130">
            <v>3.7010000000000001E-2</v>
          </cell>
        </row>
        <row r="18131">
          <cell r="F18131">
            <v>0.46100000000000002</v>
          </cell>
          <cell r="G18131">
            <v>3.8280000000000002E-2</v>
          </cell>
        </row>
        <row r="18132">
          <cell r="F18132">
            <v>0.1782</v>
          </cell>
          <cell r="G18132">
            <v>0.04</v>
          </cell>
        </row>
        <row r="18133">
          <cell r="F18133">
            <v>0.1857</v>
          </cell>
          <cell r="G18133">
            <v>4.0779999999999997E-2</v>
          </cell>
        </row>
        <row r="18134">
          <cell r="F18134">
            <v>-0.7107</v>
          </cell>
          <cell r="G18134">
            <v>0.14849999999999999</v>
          </cell>
        </row>
        <row r="18135">
          <cell r="F18135">
            <v>0.21199999999999999</v>
          </cell>
          <cell r="G18135">
            <v>4.7199999999999999E-2</v>
          </cell>
        </row>
        <row r="18136">
          <cell r="F18136">
            <v>-0.93320000000000003</v>
          </cell>
          <cell r="G18136">
            <v>0.19639999999999999</v>
          </cell>
        </row>
        <row r="18137">
          <cell r="F18137">
            <v>-1.2709999999999999</v>
          </cell>
          <cell r="G18137">
            <v>0.27479999999999999</v>
          </cell>
        </row>
        <row r="18138">
          <cell r="F18138">
            <v>-0.17399999999999999</v>
          </cell>
          <cell r="G18138">
            <v>3.882E-2</v>
          </cell>
        </row>
        <row r="18139">
          <cell r="F18139">
            <v>-0.77370000000000005</v>
          </cell>
          <cell r="G18139">
            <v>0.16039999999999999</v>
          </cell>
        </row>
        <row r="18140">
          <cell r="F18140">
            <v>-0.2485</v>
          </cell>
          <cell r="G18140">
            <v>4.8280000000000003E-2</v>
          </cell>
        </row>
        <row r="18141">
          <cell r="F18141">
            <v>-0.34300000000000003</v>
          </cell>
          <cell r="G18141">
            <v>7.6780000000000001E-2</v>
          </cell>
        </row>
        <row r="18142">
          <cell r="F18142">
            <v>0.1971</v>
          </cell>
          <cell r="G18142">
            <v>4.3299999999999998E-2</v>
          </cell>
        </row>
        <row r="18143">
          <cell r="F18143">
            <v>0.17810000000000001</v>
          </cell>
          <cell r="G18143">
            <v>3.9260000000000003E-2</v>
          </cell>
        </row>
        <row r="18144">
          <cell r="F18144">
            <v>-0.33210000000000001</v>
          </cell>
          <cell r="G18144">
            <v>6.7989999999999995E-2</v>
          </cell>
        </row>
        <row r="18145">
          <cell r="F18145">
            <v>-0.58160000000000001</v>
          </cell>
          <cell r="G18145">
            <v>0.11899999999999999</v>
          </cell>
        </row>
        <row r="18146">
          <cell r="F18146">
            <v>-0.5131</v>
          </cell>
          <cell r="G18146">
            <v>0.1066</v>
          </cell>
        </row>
        <row r="18147">
          <cell r="F18147">
            <v>0.2114</v>
          </cell>
          <cell r="G18147">
            <v>4.761E-2</v>
          </cell>
        </row>
        <row r="18148">
          <cell r="F18148">
            <v>0.24779999999999999</v>
          </cell>
          <cell r="G18148">
            <v>5.5739999999999998E-2</v>
          </cell>
        </row>
        <row r="18149">
          <cell r="F18149">
            <v>0.63160000000000005</v>
          </cell>
          <cell r="G18149">
            <v>0.13800000000000001</v>
          </cell>
        </row>
        <row r="18150">
          <cell r="F18150">
            <v>0.3357</v>
          </cell>
          <cell r="G18150">
            <v>7.2779999999999997E-2</v>
          </cell>
        </row>
        <row r="18151">
          <cell r="F18151">
            <v>1.704</v>
          </cell>
          <cell r="G18151">
            <v>0.38119999999999998</v>
          </cell>
        </row>
        <row r="18152">
          <cell r="F18152">
            <v>-0.1958</v>
          </cell>
          <cell r="G18152">
            <v>3.7190000000000001E-2</v>
          </cell>
        </row>
        <row r="18153">
          <cell r="F18153">
            <v>0.2404</v>
          </cell>
          <cell r="G18153">
            <v>5.2970000000000003E-2</v>
          </cell>
        </row>
        <row r="18154">
          <cell r="F18154">
            <v>-1.0389999999999999</v>
          </cell>
          <cell r="G18154">
            <v>0.21959999999999999</v>
          </cell>
        </row>
        <row r="18155">
          <cell r="F18155">
            <v>-0.57889999999999997</v>
          </cell>
          <cell r="G18155">
            <v>0.12470000000000001</v>
          </cell>
        </row>
        <row r="18156">
          <cell r="F18156">
            <v>-0.64700000000000002</v>
          </cell>
          <cell r="G18156">
            <v>0.12280000000000001</v>
          </cell>
        </row>
        <row r="18157">
          <cell r="F18157">
            <v>0.2011</v>
          </cell>
          <cell r="G18157">
            <v>4.3520000000000003E-2</v>
          </cell>
        </row>
        <row r="18158">
          <cell r="F18158">
            <v>-0.40649999999999997</v>
          </cell>
          <cell r="G18158">
            <v>8.9980000000000004E-2</v>
          </cell>
        </row>
        <row r="18159">
          <cell r="F18159">
            <v>0.24790000000000001</v>
          </cell>
          <cell r="G18159">
            <v>5.1979999999999998E-2</v>
          </cell>
        </row>
        <row r="18160">
          <cell r="F18160">
            <v>-0.2077</v>
          </cell>
          <cell r="G18160">
            <v>4.4420000000000001E-2</v>
          </cell>
        </row>
        <row r="18161">
          <cell r="F18161">
            <v>0.20680000000000001</v>
          </cell>
          <cell r="G18161">
            <v>4.0070000000000001E-2</v>
          </cell>
        </row>
        <row r="18162">
          <cell r="F18162">
            <v>0.47010000000000002</v>
          </cell>
          <cell r="G18162">
            <v>9.9900000000000003E-2</v>
          </cell>
        </row>
        <row r="18163">
          <cell r="F18163">
            <v>-0.17180000000000001</v>
          </cell>
          <cell r="G18163">
            <v>3.7019999999999997E-2</v>
          </cell>
        </row>
        <row r="18164">
          <cell r="F18164">
            <v>-0.4078</v>
          </cell>
          <cell r="G18164">
            <v>9.0810000000000002E-2</v>
          </cell>
        </row>
        <row r="18165">
          <cell r="F18165">
            <v>-0.185</v>
          </cell>
          <cell r="G18165">
            <v>4.1090000000000002E-2</v>
          </cell>
        </row>
        <row r="18166">
          <cell r="F18166">
            <v>-0.38329999999999997</v>
          </cell>
          <cell r="G18166">
            <v>7.7450000000000005E-2</v>
          </cell>
        </row>
        <row r="18167">
          <cell r="F18167">
            <v>0.34860000000000002</v>
          </cell>
          <cell r="G18167">
            <v>7.843E-2</v>
          </cell>
        </row>
        <row r="18168">
          <cell r="F18168">
            <v>0.43840000000000001</v>
          </cell>
          <cell r="G18168">
            <v>4.7219999999999998E-2</v>
          </cell>
        </row>
        <row r="18169">
          <cell r="F18169">
            <v>0.48130000000000001</v>
          </cell>
          <cell r="G18169">
            <v>9.8059999999999994E-2</v>
          </cell>
        </row>
        <row r="18170">
          <cell r="F18170">
            <v>0.51659999999999995</v>
          </cell>
          <cell r="G18170">
            <v>0.1153</v>
          </cell>
        </row>
        <row r="18171">
          <cell r="F18171">
            <v>-0.64680000000000004</v>
          </cell>
          <cell r="G18171">
            <v>0.1409</v>
          </cell>
        </row>
        <row r="18172">
          <cell r="F18172">
            <v>0.64949999999999997</v>
          </cell>
          <cell r="G18172">
            <v>0.13700000000000001</v>
          </cell>
        </row>
        <row r="18173">
          <cell r="F18173">
            <v>-0.80869999999999997</v>
          </cell>
          <cell r="G18173">
            <v>0.18060000000000001</v>
          </cell>
        </row>
        <row r="18174">
          <cell r="F18174">
            <v>-0.23899999999999999</v>
          </cell>
          <cell r="G18174">
            <v>5.253E-2</v>
          </cell>
        </row>
        <row r="18175">
          <cell r="F18175">
            <v>-0.1678</v>
          </cell>
          <cell r="G18175">
            <v>3.7609999999999998E-2</v>
          </cell>
        </row>
        <row r="18176">
          <cell r="F18176">
            <v>0.1671</v>
          </cell>
          <cell r="G18176">
            <v>3.739E-2</v>
          </cell>
        </row>
        <row r="18177">
          <cell r="F18177">
            <v>-0.45660000000000001</v>
          </cell>
          <cell r="G18177">
            <v>9.4880000000000006E-2</v>
          </cell>
        </row>
        <row r="18178">
          <cell r="F18178">
            <v>-0.36249999999999999</v>
          </cell>
          <cell r="G18178">
            <v>7.6520000000000005E-2</v>
          </cell>
        </row>
        <row r="18179">
          <cell r="F18179">
            <v>-0.27850000000000003</v>
          </cell>
          <cell r="G18179">
            <v>6.0060000000000002E-2</v>
          </cell>
        </row>
        <row r="18180">
          <cell r="F18180">
            <v>-0.4738</v>
          </cell>
          <cell r="G18180">
            <v>9.8559999999999995E-2</v>
          </cell>
        </row>
        <row r="18181">
          <cell r="F18181">
            <v>0.18260000000000001</v>
          </cell>
          <cell r="G18181">
            <v>3.986E-2</v>
          </cell>
        </row>
        <row r="18182">
          <cell r="F18182">
            <v>-0.182</v>
          </cell>
          <cell r="G18182">
            <v>3.6760000000000001E-2</v>
          </cell>
        </row>
        <row r="18183">
          <cell r="F18183">
            <v>-0.18909999999999999</v>
          </cell>
          <cell r="G18183">
            <v>4.129E-2</v>
          </cell>
        </row>
        <row r="18184">
          <cell r="F18184">
            <v>-0.2732</v>
          </cell>
          <cell r="G18184">
            <v>5.4330000000000003E-2</v>
          </cell>
        </row>
        <row r="18185">
          <cell r="F18185">
            <v>-0.38040000000000002</v>
          </cell>
          <cell r="G18185">
            <v>7.6869999999999994E-2</v>
          </cell>
        </row>
        <row r="18186">
          <cell r="F18186">
            <v>-0.252</v>
          </cell>
          <cell r="G18186">
            <v>5.5469999999999998E-2</v>
          </cell>
        </row>
        <row r="18187">
          <cell r="F18187">
            <v>0.4516</v>
          </cell>
          <cell r="G18187">
            <v>4.6769999999999999E-2</v>
          </cell>
        </row>
        <row r="18188">
          <cell r="F18188">
            <v>0.49409999999999998</v>
          </cell>
          <cell r="G18188">
            <v>3.7019999999999997E-2</v>
          </cell>
        </row>
        <row r="18189">
          <cell r="F18189">
            <v>0.3891</v>
          </cell>
          <cell r="G18189">
            <v>8.7669999999999998E-2</v>
          </cell>
        </row>
        <row r="18190">
          <cell r="F18190">
            <v>-1.0660000000000001</v>
          </cell>
          <cell r="G18190">
            <v>0.23250000000000001</v>
          </cell>
        </row>
        <row r="18191">
          <cell r="F18191">
            <v>-0.16600000000000001</v>
          </cell>
          <cell r="G18191">
            <v>3.5409999999999997E-2</v>
          </cell>
        </row>
        <row r="18192">
          <cell r="F18192">
            <v>0.67369999999999997</v>
          </cell>
          <cell r="G18192">
            <v>0.14929999999999999</v>
          </cell>
        </row>
        <row r="18193">
          <cell r="F18193">
            <v>0.32090000000000002</v>
          </cell>
          <cell r="G18193">
            <v>6.268E-2</v>
          </cell>
        </row>
        <row r="18194">
          <cell r="F18194">
            <v>0.18279999999999999</v>
          </cell>
          <cell r="G18194">
            <v>3.7179999999999998E-2</v>
          </cell>
        </row>
        <row r="18195">
          <cell r="F18195">
            <v>0.32629999999999998</v>
          </cell>
          <cell r="G18195">
            <v>7.2069999999999995E-2</v>
          </cell>
        </row>
        <row r="18196">
          <cell r="F18196">
            <v>-0.3105</v>
          </cell>
          <cell r="G18196">
            <v>6.8709999999999993E-2</v>
          </cell>
        </row>
        <row r="18197">
          <cell r="F18197">
            <v>-0.17199999999999999</v>
          </cell>
          <cell r="G18197">
            <v>3.6810000000000002E-2</v>
          </cell>
        </row>
        <row r="18198">
          <cell r="F18198">
            <v>-0.2427</v>
          </cell>
          <cell r="G18198">
            <v>5.4690000000000003E-2</v>
          </cell>
        </row>
        <row r="18199">
          <cell r="F18199">
            <v>-0.25569999999999998</v>
          </cell>
          <cell r="G18199">
            <v>5.6959999999999997E-2</v>
          </cell>
        </row>
        <row r="18200">
          <cell r="F18200">
            <v>-0.47660000000000002</v>
          </cell>
          <cell r="G18200">
            <v>0.1072</v>
          </cell>
        </row>
        <row r="18201">
          <cell r="F18201">
            <v>0.16120000000000001</v>
          </cell>
          <cell r="G18201">
            <v>3.5680000000000003E-2</v>
          </cell>
        </row>
        <row r="18202">
          <cell r="F18202">
            <v>-0.84130000000000005</v>
          </cell>
          <cell r="G18202">
            <v>0.16889999999999999</v>
          </cell>
        </row>
        <row r="18203">
          <cell r="F18203">
            <v>1.1040000000000001</v>
          </cell>
          <cell r="G18203">
            <v>0.22359999999999999</v>
          </cell>
        </row>
        <row r="18204">
          <cell r="F18204">
            <v>0.34010000000000001</v>
          </cell>
          <cell r="G18204">
            <v>7.1290000000000006E-2</v>
          </cell>
        </row>
        <row r="18205">
          <cell r="F18205">
            <v>0.1643</v>
          </cell>
          <cell r="G18205">
            <v>3.5779999999999999E-2</v>
          </cell>
        </row>
        <row r="18206">
          <cell r="F18206">
            <v>-0.28839999999999999</v>
          </cell>
          <cell r="G18206">
            <v>6.4839999999999995E-2</v>
          </cell>
        </row>
        <row r="18207">
          <cell r="F18207">
            <v>0.72209999999999996</v>
          </cell>
          <cell r="G18207">
            <v>0.15809999999999999</v>
          </cell>
        </row>
        <row r="18208">
          <cell r="F18208">
            <v>0.16309999999999999</v>
          </cell>
          <cell r="G18208">
            <v>3.6290000000000003E-2</v>
          </cell>
        </row>
        <row r="18209">
          <cell r="F18209">
            <v>0.2014</v>
          </cell>
          <cell r="G18209">
            <v>4.2630000000000001E-2</v>
          </cell>
        </row>
        <row r="18210">
          <cell r="F18210">
            <v>-0.37509999999999999</v>
          </cell>
          <cell r="G18210">
            <v>8.1920000000000007E-2</v>
          </cell>
        </row>
        <row r="18211">
          <cell r="F18211">
            <v>1.0229999999999999</v>
          </cell>
          <cell r="G18211">
            <v>0.20599999999999999</v>
          </cell>
        </row>
        <row r="18212">
          <cell r="F18212">
            <v>0.66320000000000001</v>
          </cell>
          <cell r="G18212">
            <v>0.1411</v>
          </cell>
        </row>
        <row r="18213">
          <cell r="F18213">
            <v>1.5249999999999999</v>
          </cell>
          <cell r="G18213">
            <v>0.21260000000000001</v>
          </cell>
        </row>
        <row r="18214">
          <cell r="F18214">
            <v>0.72219999999999995</v>
          </cell>
          <cell r="G18214">
            <v>0.13469999999999999</v>
          </cell>
        </row>
        <row r="18215">
          <cell r="F18215">
            <v>2.2120000000000002</v>
          </cell>
          <cell r="G18215">
            <v>0.23180000000000001</v>
          </cell>
        </row>
        <row r="18216">
          <cell r="F18216">
            <v>1.33</v>
          </cell>
          <cell r="G18216">
            <v>0.2281</v>
          </cell>
        </row>
        <row r="18217">
          <cell r="F18217">
            <v>0.12709999999999999</v>
          </cell>
          <cell r="G18217">
            <v>2.8649999999999998E-2</v>
          </cell>
        </row>
        <row r="18218">
          <cell r="F18218">
            <v>0.31840000000000002</v>
          </cell>
          <cell r="G18218">
            <v>5.2600000000000001E-2</v>
          </cell>
        </row>
        <row r="18219">
          <cell r="F18219">
            <v>0.16089999999999999</v>
          </cell>
          <cell r="G18219">
            <v>2.6290000000000001E-2</v>
          </cell>
        </row>
        <row r="18220">
          <cell r="F18220">
            <v>0.7147</v>
          </cell>
          <cell r="G18220">
            <v>7.0550000000000002E-2</v>
          </cell>
        </row>
        <row r="18221">
          <cell r="F18221">
            <v>0.32990000000000003</v>
          </cell>
          <cell r="G18221">
            <v>6.9699999999999998E-2</v>
          </cell>
        </row>
        <row r="18222">
          <cell r="F18222">
            <v>0.42520000000000002</v>
          </cell>
          <cell r="G18222">
            <v>9.3880000000000005E-2</v>
          </cell>
        </row>
        <row r="18223">
          <cell r="F18223">
            <v>0.66020000000000001</v>
          </cell>
          <cell r="G18223">
            <v>7.0940000000000003E-2</v>
          </cell>
        </row>
        <row r="18224">
          <cell r="F18224">
            <v>-0.32450000000000001</v>
          </cell>
          <cell r="G18224">
            <v>5.3179999999999998E-2</v>
          </cell>
        </row>
        <row r="18225">
          <cell r="F18225">
            <v>0.6089</v>
          </cell>
          <cell r="G18225">
            <v>8.4260000000000002E-2</v>
          </cell>
        </row>
        <row r="18226">
          <cell r="F18226">
            <v>0.39379999999999998</v>
          </cell>
          <cell r="G18226">
            <v>8.7129999999999999E-2</v>
          </cell>
        </row>
        <row r="18227">
          <cell r="F18227">
            <v>0.49630000000000002</v>
          </cell>
          <cell r="G18227">
            <v>3.2410000000000001E-2</v>
          </cell>
        </row>
        <row r="18228">
          <cell r="F18228">
            <v>-0.39560000000000001</v>
          </cell>
          <cell r="G18228">
            <v>8.788E-2</v>
          </cell>
        </row>
        <row r="18229">
          <cell r="F18229">
            <v>-0.40460000000000002</v>
          </cell>
          <cell r="G18229">
            <v>8.0339999999999995E-2</v>
          </cell>
        </row>
        <row r="18230">
          <cell r="F18230">
            <v>0.33910000000000001</v>
          </cell>
          <cell r="G18230">
            <v>6.7790000000000003E-2</v>
          </cell>
        </row>
        <row r="18231">
          <cell r="F18231">
            <v>0.46929999999999999</v>
          </cell>
          <cell r="G18231">
            <v>0.1042</v>
          </cell>
        </row>
        <row r="18232">
          <cell r="F18232">
            <v>0.2505</v>
          </cell>
          <cell r="G18232">
            <v>5.636E-2</v>
          </cell>
        </row>
        <row r="18233">
          <cell r="F18233">
            <v>-0.13370000000000001</v>
          </cell>
          <cell r="G18233">
            <v>2.9819999999999999E-2</v>
          </cell>
        </row>
        <row r="18234">
          <cell r="F18234">
            <v>-0.1404</v>
          </cell>
          <cell r="G18234">
            <v>3.1109999999999999E-2</v>
          </cell>
        </row>
        <row r="18235">
          <cell r="F18235">
            <v>0.13039999999999999</v>
          </cell>
          <cell r="G18235">
            <v>2.937E-2</v>
          </cell>
        </row>
        <row r="18236">
          <cell r="F18236">
            <v>0.1762</v>
          </cell>
          <cell r="G18236">
            <v>2.9899999999999999E-2</v>
          </cell>
        </row>
        <row r="18237">
          <cell r="F18237">
            <v>-0.32269999999999999</v>
          </cell>
          <cell r="G18237">
            <v>6.4500000000000002E-2</v>
          </cell>
        </row>
        <row r="18238">
          <cell r="F18238">
            <v>2.5510000000000002</v>
          </cell>
          <cell r="G18238">
            <v>0.55959999999999999</v>
          </cell>
        </row>
        <row r="18239">
          <cell r="F18239">
            <v>-0.48049999999999998</v>
          </cell>
          <cell r="G18239">
            <v>0.108</v>
          </cell>
        </row>
        <row r="18240">
          <cell r="F18240">
            <v>-0.12859999999999999</v>
          </cell>
          <cell r="G18240">
            <v>2.895E-2</v>
          </cell>
        </row>
        <row r="18241">
          <cell r="F18241">
            <v>0.4859</v>
          </cell>
          <cell r="G18241">
            <v>9.4769999999999993E-2</v>
          </cell>
        </row>
        <row r="18242">
          <cell r="F18242">
            <v>0.12720000000000001</v>
          </cell>
          <cell r="G18242">
            <v>2.7799999999999998E-2</v>
          </cell>
        </row>
        <row r="18243">
          <cell r="F18243">
            <v>0.17599999999999999</v>
          </cell>
          <cell r="G18243">
            <v>3.5970000000000002E-2</v>
          </cell>
        </row>
        <row r="18244">
          <cell r="F18244">
            <v>0.14630000000000001</v>
          </cell>
          <cell r="G18244">
            <v>3.2800000000000003E-2</v>
          </cell>
        </row>
        <row r="18245">
          <cell r="F18245">
            <v>-0.42070000000000002</v>
          </cell>
          <cell r="G18245">
            <v>9.3179999999999999E-2</v>
          </cell>
        </row>
        <row r="18246">
          <cell r="F18246">
            <v>0.89080000000000004</v>
          </cell>
          <cell r="G18246">
            <v>0.20100000000000001</v>
          </cell>
        </row>
        <row r="18247">
          <cell r="F18247">
            <v>1.19</v>
          </cell>
          <cell r="G18247">
            <v>0.20200000000000001</v>
          </cell>
        </row>
        <row r="18248">
          <cell r="F18248">
            <v>0.70220000000000005</v>
          </cell>
          <cell r="G18248">
            <v>0.14080000000000001</v>
          </cell>
        </row>
        <row r="18249">
          <cell r="F18249">
            <v>-0.1386</v>
          </cell>
          <cell r="G18249">
            <v>2.9919999999999999E-2</v>
          </cell>
        </row>
        <row r="18250">
          <cell r="F18250">
            <v>0.96379999999999999</v>
          </cell>
          <cell r="G18250">
            <v>0.1767</v>
          </cell>
        </row>
        <row r="18251">
          <cell r="F18251">
            <v>2.073</v>
          </cell>
          <cell r="G18251">
            <v>0.27989999999999998</v>
          </cell>
        </row>
        <row r="18252">
          <cell r="F18252">
            <v>-0.20860000000000001</v>
          </cell>
          <cell r="G18252">
            <v>4.3810000000000002E-2</v>
          </cell>
        </row>
        <row r="18253">
          <cell r="F18253">
            <v>-0.6008</v>
          </cell>
          <cell r="G18253">
            <v>0.12189999999999999</v>
          </cell>
        </row>
        <row r="18254">
          <cell r="F18254">
            <v>-0.21440000000000001</v>
          </cell>
          <cell r="G18254">
            <v>2.8709999999999999E-2</v>
          </cell>
        </row>
        <row r="18255">
          <cell r="F18255">
            <v>0.15640000000000001</v>
          </cell>
          <cell r="G18255">
            <v>3.4569999999999997E-2</v>
          </cell>
        </row>
        <row r="18256">
          <cell r="F18256">
            <v>1.0049999999999999</v>
          </cell>
          <cell r="G18256">
            <v>0.224</v>
          </cell>
        </row>
        <row r="18257">
          <cell r="F18257">
            <v>0.32069999999999999</v>
          </cell>
          <cell r="G18257">
            <v>6.8690000000000001E-2</v>
          </cell>
        </row>
        <row r="18258">
          <cell r="F18258">
            <v>0.46239999999999998</v>
          </cell>
          <cell r="G18258">
            <v>0.1037</v>
          </cell>
        </row>
        <row r="18259">
          <cell r="F18259">
            <v>0.38390000000000002</v>
          </cell>
          <cell r="G18259">
            <v>8.3690000000000001E-2</v>
          </cell>
        </row>
        <row r="18260">
          <cell r="F18260">
            <v>0.3498</v>
          </cell>
          <cell r="G18260">
            <v>7.3300000000000004E-2</v>
          </cell>
        </row>
        <row r="18261">
          <cell r="F18261">
            <v>0.61819999999999997</v>
          </cell>
          <cell r="G18261">
            <v>0.1318</v>
          </cell>
        </row>
        <row r="18262">
          <cell r="F18262">
            <v>0.1273</v>
          </cell>
          <cell r="G18262">
            <v>2.819E-2</v>
          </cell>
        </row>
        <row r="18263">
          <cell r="F18263">
            <v>-0.4158</v>
          </cell>
          <cell r="G18263">
            <v>8.6739999999999998E-2</v>
          </cell>
        </row>
        <row r="18264">
          <cell r="F18264">
            <v>-2.2669999999999999</v>
          </cell>
          <cell r="G18264">
            <v>0.4975</v>
          </cell>
        </row>
        <row r="18265">
          <cell r="F18265">
            <v>0.18740000000000001</v>
          </cell>
          <cell r="G18265">
            <v>4.181E-2</v>
          </cell>
        </row>
        <row r="18266">
          <cell r="F18266">
            <v>0.17610000000000001</v>
          </cell>
          <cell r="G18266">
            <v>3.7940000000000002E-2</v>
          </cell>
        </row>
        <row r="18267">
          <cell r="F18267">
            <v>-0.20399999999999999</v>
          </cell>
          <cell r="G18267">
            <v>4.5589999999999999E-2</v>
          </cell>
        </row>
        <row r="18268">
          <cell r="F18268">
            <v>-0.1525</v>
          </cell>
          <cell r="G18268">
            <v>3.4259999999999999E-2</v>
          </cell>
        </row>
        <row r="18269">
          <cell r="F18269">
            <v>-0.29210000000000003</v>
          </cell>
          <cell r="G18269">
            <v>6.3869999999999996E-2</v>
          </cell>
        </row>
        <row r="18270">
          <cell r="F18270">
            <v>-0.13819999999999999</v>
          </cell>
          <cell r="G18270">
            <v>3.0759999999999999E-2</v>
          </cell>
        </row>
        <row r="18271">
          <cell r="F18271">
            <v>-0.56669999999999998</v>
          </cell>
          <cell r="G18271">
            <v>0.12720000000000001</v>
          </cell>
        </row>
        <row r="18272">
          <cell r="F18272">
            <v>0.16439999999999999</v>
          </cell>
          <cell r="G18272">
            <v>3.6889999999999999E-2</v>
          </cell>
        </row>
        <row r="18273">
          <cell r="F18273">
            <v>0.27110000000000001</v>
          </cell>
          <cell r="G18273">
            <v>6.0609999999999997E-2</v>
          </cell>
        </row>
        <row r="18274">
          <cell r="F18274">
            <v>-2.141</v>
          </cell>
          <cell r="G18274">
            <v>0.4098</v>
          </cell>
        </row>
        <row r="18275">
          <cell r="F18275">
            <v>-0.1239</v>
          </cell>
          <cell r="G18275">
            <v>2.7730000000000001E-2</v>
          </cell>
        </row>
        <row r="18276">
          <cell r="F18276">
            <v>-0.18870000000000001</v>
          </cell>
          <cell r="G18276">
            <v>4.1619999999999997E-2</v>
          </cell>
        </row>
        <row r="18277">
          <cell r="F18277">
            <v>1.623</v>
          </cell>
          <cell r="G18277">
            <v>0.35499999999999998</v>
          </cell>
        </row>
        <row r="18278">
          <cell r="F18278">
            <v>0.12039999999999999</v>
          </cell>
          <cell r="G18278">
            <v>2.699E-2</v>
          </cell>
        </row>
        <row r="18279">
          <cell r="F18279">
            <v>0.15340000000000001</v>
          </cell>
          <cell r="G18279">
            <v>2.8989999999999998E-2</v>
          </cell>
        </row>
        <row r="18280">
          <cell r="F18280">
            <v>0.1978</v>
          </cell>
          <cell r="G18280">
            <v>4.0849999999999997E-2</v>
          </cell>
        </row>
        <row r="18281">
          <cell r="F18281">
            <v>0.13639999999999999</v>
          </cell>
          <cell r="G18281">
            <v>2.921E-2</v>
          </cell>
        </row>
        <row r="18282">
          <cell r="F18282">
            <v>1.147</v>
          </cell>
          <cell r="G18282">
            <v>0.20100000000000001</v>
          </cell>
        </row>
        <row r="18283">
          <cell r="F18283">
            <v>0.98340000000000005</v>
          </cell>
          <cell r="G18283">
            <v>0.2218</v>
          </cell>
        </row>
        <row r="18284">
          <cell r="F18284">
            <v>-0.56120000000000003</v>
          </cell>
          <cell r="G18284">
            <v>0.1222</v>
          </cell>
        </row>
        <row r="18285">
          <cell r="F18285">
            <v>-0.81399999999999995</v>
          </cell>
          <cell r="G18285">
            <v>0.1711</v>
          </cell>
        </row>
        <row r="18286">
          <cell r="F18286">
            <v>-0.17879999999999999</v>
          </cell>
          <cell r="G18286">
            <v>3.619E-2</v>
          </cell>
        </row>
        <row r="18287">
          <cell r="F18287">
            <v>-0.19170000000000001</v>
          </cell>
          <cell r="G18287">
            <v>2.6720000000000001E-2</v>
          </cell>
        </row>
        <row r="18288">
          <cell r="F18288">
            <v>-0.54830000000000001</v>
          </cell>
          <cell r="G18288">
            <v>0.123</v>
          </cell>
        </row>
        <row r="18289">
          <cell r="F18289">
            <v>-0.1885</v>
          </cell>
          <cell r="G18289">
            <v>4.0289999999999999E-2</v>
          </cell>
        </row>
        <row r="18290">
          <cell r="F18290">
            <v>-0.1905</v>
          </cell>
          <cell r="G18290">
            <v>4.018E-2</v>
          </cell>
        </row>
        <row r="18291">
          <cell r="F18291">
            <v>0.2959</v>
          </cell>
          <cell r="G18291">
            <v>6.4759999999999998E-2</v>
          </cell>
        </row>
        <row r="18292">
          <cell r="F18292">
            <v>0.1993</v>
          </cell>
          <cell r="G18292">
            <v>4.1570000000000003E-2</v>
          </cell>
        </row>
        <row r="18293">
          <cell r="F18293">
            <v>-0.3342</v>
          </cell>
          <cell r="G18293">
            <v>7.5170000000000001E-2</v>
          </cell>
        </row>
        <row r="18294">
          <cell r="F18294">
            <v>0.14960000000000001</v>
          </cell>
          <cell r="G18294">
            <v>3.3110000000000001E-2</v>
          </cell>
        </row>
        <row r="18295">
          <cell r="F18295">
            <v>-0.89470000000000005</v>
          </cell>
          <cell r="G18295">
            <v>0.18720000000000001</v>
          </cell>
        </row>
        <row r="18296">
          <cell r="F18296">
            <v>3.0569999999999999</v>
          </cell>
          <cell r="G18296">
            <v>0.68820000000000003</v>
          </cell>
        </row>
        <row r="18297">
          <cell r="F18297">
            <v>0.31019999999999998</v>
          </cell>
          <cell r="G18297">
            <v>6.8650000000000003E-2</v>
          </cell>
        </row>
        <row r="18298">
          <cell r="F18298">
            <v>-0.19009999999999999</v>
          </cell>
          <cell r="G18298">
            <v>3.9800000000000002E-2</v>
          </cell>
        </row>
        <row r="18299">
          <cell r="F18299">
            <v>-0.28389999999999999</v>
          </cell>
          <cell r="G18299">
            <v>6.0560000000000003E-2</v>
          </cell>
        </row>
        <row r="18300">
          <cell r="F18300">
            <v>-0.18590000000000001</v>
          </cell>
          <cell r="G18300">
            <v>3.9410000000000001E-2</v>
          </cell>
        </row>
        <row r="18301">
          <cell r="F18301">
            <v>-0.37330000000000002</v>
          </cell>
          <cell r="G18301">
            <v>7.8740000000000004E-2</v>
          </cell>
        </row>
        <row r="18302">
          <cell r="F18302">
            <v>-0.1434</v>
          </cell>
          <cell r="G18302">
            <v>3.0290000000000001E-2</v>
          </cell>
        </row>
        <row r="18303">
          <cell r="F18303">
            <v>0.25879999999999997</v>
          </cell>
          <cell r="G18303">
            <v>2.699E-2</v>
          </cell>
        </row>
        <row r="18304">
          <cell r="F18304">
            <v>-0.47889999999999999</v>
          </cell>
          <cell r="G18304">
            <v>0.1012</v>
          </cell>
        </row>
        <row r="18305">
          <cell r="F18305">
            <v>0.25819999999999999</v>
          </cell>
          <cell r="G18305">
            <v>4.1450000000000001E-2</v>
          </cell>
        </row>
        <row r="18306">
          <cell r="F18306">
            <v>-0.129</v>
          </cell>
          <cell r="G18306">
            <v>2.7959999999999999E-2</v>
          </cell>
        </row>
        <row r="18307">
          <cell r="F18307">
            <v>0.30149999999999999</v>
          </cell>
          <cell r="G18307">
            <v>6.6820000000000004E-2</v>
          </cell>
        </row>
        <row r="18308">
          <cell r="F18308">
            <v>-0.16500000000000001</v>
          </cell>
          <cell r="G18308">
            <v>3.5369999999999999E-2</v>
          </cell>
        </row>
        <row r="18309">
          <cell r="F18309">
            <v>-0.76439999999999997</v>
          </cell>
          <cell r="G18309">
            <v>0.16689999999999999</v>
          </cell>
        </row>
        <row r="18310">
          <cell r="F18310">
            <v>-0.24940000000000001</v>
          </cell>
          <cell r="G18310">
            <v>5.5259999999999997E-2</v>
          </cell>
        </row>
        <row r="18311">
          <cell r="F18311">
            <v>-0.4839</v>
          </cell>
          <cell r="G18311">
            <v>0.1076</v>
          </cell>
        </row>
        <row r="18312">
          <cell r="F18312">
            <v>-0.24510000000000001</v>
          </cell>
          <cell r="G18312">
            <v>5.3650000000000003E-2</v>
          </cell>
        </row>
        <row r="18313">
          <cell r="F18313">
            <v>0.47239999999999999</v>
          </cell>
          <cell r="G18313">
            <v>0.1016</v>
          </cell>
        </row>
        <row r="18314">
          <cell r="F18314">
            <v>0.43419999999999997</v>
          </cell>
          <cell r="G18314">
            <v>9.0719999999999995E-2</v>
          </cell>
        </row>
        <row r="18315">
          <cell r="F18315">
            <v>-0.15790000000000001</v>
          </cell>
          <cell r="G18315">
            <v>3.4860000000000002E-2</v>
          </cell>
        </row>
        <row r="18316">
          <cell r="F18316">
            <v>0.17100000000000001</v>
          </cell>
          <cell r="G18316">
            <v>3.8429999999999999E-2</v>
          </cell>
        </row>
        <row r="18317">
          <cell r="F18317">
            <v>0.82699999999999996</v>
          </cell>
          <cell r="G18317">
            <v>0.16930000000000001</v>
          </cell>
        </row>
        <row r="18318">
          <cell r="F18318">
            <v>0.66659999999999997</v>
          </cell>
          <cell r="G18318">
            <v>0.13450000000000001</v>
          </cell>
        </row>
        <row r="18319">
          <cell r="F18319">
            <v>1.5860000000000001</v>
          </cell>
          <cell r="G18319">
            <v>0.23960000000000001</v>
          </cell>
        </row>
        <row r="18320">
          <cell r="F18320">
            <v>1.1220000000000001</v>
          </cell>
          <cell r="G18320">
            <v>0.21529999999999999</v>
          </cell>
        </row>
        <row r="18321">
          <cell r="F18321">
            <v>0.1326</v>
          </cell>
          <cell r="G18321">
            <v>2.7990000000000001E-2</v>
          </cell>
        </row>
        <row r="18322">
          <cell r="F18322">
            <v>1.4990000000000001</v>
          </cell>
          <cell r="G18322">
            <v>0.19789999999999999</v>
          </cell>
        </row>
        <row r="18323">
          <cell r="F18323">
            <v>2.6930000000000001</v>
          </cell>
          <cell r="G18323">
            <v>0.27439999999999998</v>
          </cell>
        </row>
        <row r="18324">
          <cell r="F18324">
            <v>0.8347</v>
          </cell>
          <cell r="G18324">
            <v>0.17699999999999999</v>
          </cell>
        </row>
        <row r="18325">
          <cell r="F18325">
            <v>-0.13370000000000001</v>
          </cell>
          <cell r="G18325">
            <v>2.9239999999999999E-2</v>
          </cell>
        </row>
        <row r="18326">
          <cell r="F18326">
            <v>0.34539999999999998</v>
          </cell>
          <cell r="G18326">
            <v>2.8729999999999999E-2</v>
          </cell>
        </row>
        <row r="18327">
          <cell r="F18327">
            <v>-0.2555</v>
          </cell>
          <cell r="G18327">
            <v>2.6360000000000001E-2</v>
          </cell>
        </row>
        <row r="18328">
          <cell r="F18328">
            <v>-0.29210000000000003</v>
          </cell>
          <cell r="G18328">
            <v>4.6800000000000001E-2</v>
          </cell>
        </row>
        <row r="18329">
          <cell r="F18329">
            <v>0.69799999999999995</v>
          </cell>
          <cell r="G18329">
            <v>0.1104</v>
          </cell>
        </row>
        <row r="18330">
          <cell r="F18330">
            <v>-0.64259999999999995</v>
          </cell>
          <cell r="G18330">
            <v>0.14269999999999999</v>
          </cell>
        </row>
        <row r="18331">
          <cell r="F18331">
            <v>0.51349999999999996</v>
          </cell>
          <cell r="G18331">
            <v>0.11550000000000001</v>
          </cell>
        </row>
        <row r="18332">
          <cell r="F18332">
            <v>-1.5549999999999999</v>
          </cell>
          <cell r="G18332">
            <v>0.33100000000000002</v>
          </cell>
        </row>
        <row r="18333">
          <cell r="F18333">
            <v>0.29010000000000002</v>
          </cell>
          <cell r="G18333">
            <v>6.4070000000000002E-2</v>
          </cell>
        </row>
        <row r="18334">
          <cell r="F18334">
            <v>2.173</v>
          </cell>
          <cell r="G18334">
            <v>0.43940000000000001</v>
          </cell>
        </row>
        <row r="18335">
          <cell r="F18335">
            <v>0.2122</v>
          </cell>
          <cell r="G18335">
            <v>4.7780000000000003E-2</v>
          </cell>
        </row>
        <row r="18336">
          <cell r="F18336">
            <v>1.893</v>
          </cell>
          <cell r="G18336">
            <v>0.36549999999999999</v>
          </cell>
        </row>
        <row r="18337">
          <cell r="F18337">
            <v>0.1875</v>
          </cell>
          <cell r="G18337">
            <v>4.2110000000000002E-2</v>
          </cell>
        </row>
        <row r="18338">
          <cell r="F18338">
            <v>0.53239999999999998</v>
          </cell>
          <cell r="G18338">
            <v>0.11940000000000001</v>
          </cell>
        </row>
        <row r="18339">
          <cell r="F18339">
            <v>0.89129999999999998</v>
          </cell>
          <cell r="G18339">
            <v>0.19470000000000001</v>
          </cell>
        </row>
        <row r="18340">
          <cell r="F18340">
            <v>0.67949999999999999</v>
          </cell>
          <cell r="G18340">
            <v>0.15329999999999999</v>
          </cell>
        </row>
        <row r="18341">
          <cell r="F18341">
            <v>-0.43430000000000002</v>
          </cell>
          <cell r="G18341">
            <v>9.5140000000000002E-2</v>
          </cell>
        </row>
        <row r="18342">
          <cell r="F18342">
            <v>0.9123</v>
          </cell>
          <cell r="G18342">
            <v>0.19089999999999999</v>
          </cell>
        </row>
        <row r="18343">
          <cell r="F18343">
            <v>0.3997</v>
          </cell>
          <cell r="G18343">
            <v>8.5610000000000006E-2</v>
          </cell>
        </row>
        <row r="18344">
          <cell r="F18344">
            <v>-0.23180000000000001</v>
          </cell>
          <cell r="G18344">
            <v>5.0849999999999999E-2</v>
          </cell>
        </row>
        <row r="18345">
          <cell r="F18345">
            <v>-0.2626</v>
          </cell>
          <cell r="G18345">
            <v>5.4140000000000001E-2</v>
          </cell>
        </row>
        <row r="18346">
          <cell r="F18346">
            <v>1.583</v>
          </cell>
          <cell r="G18346">
            <v>0.24310000000000001</v>
          </cell>
        </row>
        <row r="18347">
          <cell r="F18347">
            <v>0.47139999999999999</v>
          </cell>
          <cell r="G18347">
            <v>9.6799999999999997E-2</v>
          </cell>
        </row>
        <row r="18348">
          <cell r="F18348">
            <v>-0.1371</v>
          </cell>
          <cell r="G18348">
            <v>3.092E-2</v>
          </cell>
        </row>
        <row r="18349">
          <cell r="F18349">
            <v>0.62</v>
          </cell>
          <cell r="G18349">
            <v>0.13469999999999999</v>
          </cell>
        </row>
        <row r="18350">
          <cell r="F18350">
            <v>0.90800000000000003</v>
          </cell>
          <cell r="G18350">
            <v>0.19270000000000001</v>
          </cell>
        </row>
        <row r="18351">
          <cell r="F18351">
            <v>0.43159999999999998</v>
          </cell>
          <cell r="G18351">
            <v>9.7220000000000001E-2</v>
          </cell>
        </row>
        <row r="18352">
          <cell r="F18352">
            <v>0.37630000000000002</v>
          </cell>
          <cell r="G18352">
            <v>7.5770000000000004E-2</v>
          </cell>
        </row>
        <row r="18353">
          <cell r="F18353">
            <v>0.1449</v>
          </cell>
          <cell r="G18353">
            <v>3.041E-2</v>
          </cell>
        </row>
        <row r="18354">
          <cell r="F18354">
            <v>0.95469999999999999</v>
          </cell>
          <cell r="G18354">
            <v>0.1991</v>
          </cell>
        </row>
        <row r="18355">
          <cell r="F18355">
            <v>-0.49299999999999999</v>
          </cell>
          <cell r="G18355">
            <v>0.11020000000000001</v>
          </cell>
        </row>
        <row r="18356">
          <cell r="F18356">
            <v>-0.48020000000000002</v>
          </cell>
          <cell r="G18356">
            <v>3.1350000000000003E-2</v>
          </cell>
        </row>
        <row r="18357">
          <cell r="F18357">
            <v>2.145</v>
          </cell>
          <cell r="G18357">
            <v>0.48399999999999999</v>
          </cell>
        </row>
        <row r="18358">
          <cell r="F18358">
            <v>0.25530000000000003</v>
          </cell>
          <cell r="G18358">
            <v>5.4429999999999999E-2</v>
          </cell>
        </row>
        <row r="18359">
          <cell r="F18359">
            <v>0.15920000000000001</v>
          </cell>
          <cell r="G18359">
            <v>3.3910000000000003E-2</v>
          </cell>
        </row>
        <row r="18360">
          <cell r="F18360">
            <v>-0.2369</v>
          </cell>
          <cell r="G18360">
            <v>5.3120000000000001E-2</v>
          </cell>
        </row>
        <row r="18361">
          <cell r="F18361">
            <v>0.85250000000000004</v>
          </cell>
          <cell r="G18361">
            <v>4.8570000000000002E-2</v>
          </cell>
        </row>
        <row r="18362">
          <cell r="F18362">
            <v>-0.2465</v>
          </cell>
          <cell r="G18362">
            <v>3.6569999999999998E-2</v>
          </cell>
        </row>
        <row r="18363">
          <cell r="F18363">
            <v>-0.17080000000000001</v>
          </cell>
          <cell r="G18363">
            <v>3.2629999999999999E-2</v>
          </cell>
        </row>
        <row r="18364">
          <cell r="F18364">
            <v>0.80010000000000003</v>
          </cell>
          <cell r="G18364">
            <v>6.0150000000000002E-2</v>
          </cell>
        </row>
        <row r="18365">
          <cell r="F18365">
            <v>0.29170000000000001</v>
          </cell>
          <cell r="G18365">
            <v>4.3310000000000001E-2</v>
          </cell>
        </row>
        <row r="18366">
          <cell r="F18366">
            <v>0.3075</v>
          </cell>
          <cell r="G18366">
            <v>4.061E-2</v>
          </cell>
        </row>
        <row r="18367">
          <cell r="F18367">
            <v>-0.31869999999999998</v>
          </cell>
          <cell r="G18367">
            <v>3.0800000000000001E-2</v>
          </cell>
        </row>
        <row r="18368">
          <cell r="F18368">
            <v>-0.52290000000000003</v>
          </cell>
          <cell r="G18368">
            <v>0.11749999999999999</v>
          </cell>
        </row>
        <row r="18369">
          <cell r="F18369">
            <v>1.6679999999999999</v>
          </cell>
          <cell r="G18369">
            <v>0.34749999999999998</v>
          </cell>
        </row>
        <row r="18370">
          <cell r="F18370">
            <v>0.25419999999999998</v>
          </cell>
          <cell r="G18370">
            <v>5.4890000000000001E-2</v>
          </cell>
        </row>
        <row r="18371">
          <cell r="F18371">
            <v>-2.0150000000000001</v>
          </cell>
          <cell r="G18371">
            <v>0.42809999999999998</v>
          </cell>
        </row>
        <row r="18372">
          <cell r="F18372">
            <v>0.84230000000000005</v>
          </cell>
          <cell r="G18372">
            <v>0.1862</v>
          </cell>
        </row>
        <row r="18373">
          <cell r="F18373">
            <v>-0.29980000000000001</v>
          </cell>
          <cell r="G18373">
            <v>6.633E-2</v>
          </cell>
        </row>
        <row r="18374">
          <cell r="F18374">
            <v>0.19350000000000001</v>
          </cell>
          <cell r="G18374">
            <v>3.1800000000000002E-2</v>
          </cell>
        </row>
        <row r="18375">
          <cell r="F18375">
            <v>-0.65900000000000003</v>
          </cell>
          <cell r="G18375">
            <v>0.1191</v>
          </cell>
        </row>
        <row r="18376">
          <cell r="F18376">
            <v>-0.14099999999999999</v>
          </cell>
          <cell r="G18376">
            <v>2.861E-2</v>
          </cell>
        </row>
        <row r="18377">
          <cell r="F18377">
            <v>0.19719999999999999</v>
          </cell>
          <cell r="G18377">
            <v>4.3990000000000001E-2</v>
          </cell>
        </row>
        <row r="18378">
          <cell r="F18378">
            <v>0.53800000000000003</v>
          </cell>
          <cell r="G18378">
            <v>0.1139</v>
          </cell>
        </row>
        <row r="18379">
          <cell r="F18379">
            <v>-0.29399999999999998</v>
          </cell>
          <cell r="G18379">
            <v>3.041E-2</v>
          </cell>
        </row>
        <row r="18380">
          <cell r="F18380">
            <v>-0.39029999999999998</v>
          </cell>
          <cell r="G18380">
            <v>3.6760000000000001E-2</v>
          </cell>
        </row>
        <row r="18381">
          <cell r="F18381">
            <v>-0.91100000000000003</v>
          </cell>
          <cell r="G18381">
            <v>0.20549999999999999</v>
          </cell>
        </row>
        <row r="18382">
          <cell r="F18382">
            <v>0.55559999999999998</v>
          </cell>
          <cell r="G18382">
            <v>0.1124</v>
          </cell>
        </row>
        <row r="18383">
          <cell r="F18383">
            <v>-0.36509999999999998</v>
          </cell>
          <cell r="G18383">
            <v>8.233E-2</v>
          </cell>
        </row>
        <row r="18384">
          <cell r="F18384">
            <v>0.751</v>
          </cell>
          <cell r="G18384">
            <v>6.1129999999999997E-2</v>
          </cell>
        </row>
        <row r="18385">
          <cell r="F18385">
            <v>0.23250000000000001</v>
          </cell>
          <cell r="G18385">
            <v>4.0759999999999998E-2</v>
          </cell>
        </row>
        <row r="18386">
          <cell r="F18386">
            <v>1.2170000000000001</v>
          </cell>
          <cell r="G18386">
            <v>4.4600000000000001E-2</v>
          </cell>
        </row>
        <row r="18387">
          <cell r="F18387">
            <v>0.31859999999999999</v>
          </cell>
          <cell r="G18387">
            <v>4.0460000000000003E-2</v>
          </cell>
        </row>
        <row r="18388">
          <cell r="F18388">
            <v>0.21279999999999999</v>
          </cell>
          <cell r="G18388">
            <v>4.4729999999999999E-2</v>
          </cell>
        </row>
        <row r="18389">
          <cell r="F18389">
            <v>-0.26910000000000001</v>
          </cell>
          <cell r="G18389">
            <v>5.96E-2</v>
          </cell>
        </row>
        <row r="18390">
          <cell r="F18390">
            <v>-0.1535</v>
          </cell>
          <cell r="G18390">
            <v>3.4540000000000001E-2</v>
          </cell>
        </row>
        <row r="18391">
          <cell r="F18391">
            <v>1.5109999999999999</v>
          </cell>
          <cell r="G18391">
            <v>0.33139999999999997</v>
          </cell>
        </row>
        <row r="18392">
          <cell r="F18392">
            <v>-0.81920000000000004</v>
          </cell>
          <cell r="G18392">
            <v>0.17910000000000001</v>
          </cell>
        </row>
        <row r="18393">
          <cell r="F18393">
            <v>-0.29099999999999998</v>
          </cell>
          <cell r="G18393">
            <v>3.8980000000000001E-2</v>
          </cell>
        </row>
        <row r="18394">
          <cell r="F18394">
            <v>0.1336</v>
          </cell>
          <cell r="G18394">
            <v>2.988E-2</v>
          </cell>
        </row>
        <row r="18395">
          <cell r="F18395">
            <v>0.54159999999999997</v>
          </cell>
          <cell r="G18395">
            <v>8.1699999999999995E-2</v>
          </cell>
        </row>
        <row r="18396">
          <cell r="F18396">
            <v>-0.56169999999999998</v>
          </cell>
          <cell r="G18396">
            <v>0.1166</v>
          </cell>
        </row>
        <row r="18397">
          <cell r="F18397">
            <v>-0.16209999999999999</v>
          </cell>
          <cell r="G18397">
            <v>3.4479999999999997E-2</v>
          </cell>
        </row>
        <row r="18398">
          <cell r="F18398">
            <v>1.974</v>
          </cell>
          <cell r="G18398">
            <v>0.4037</v>
          </cell>
        </row>
        <row r="18399">
          <cell r="F18399">
            <v>-0.34179999999999999</v>
          </cell>
          <cell r="G18399">
            <v>3.1919999999999997E-2</v>
          </cell>
        </row>
        <row r="18400">
          <cell r="F18400">
            <v>-0.1759</v>
          </cell>
          <cell r="G18400">
            <v>3.703E-2</v>
          </cell>
        </row>
        <row r="18401">
          <cell r="F18401">
            <v>-0.15640000000000001</v>
          </cell>
          <cell r="G18401">
            <v>3.2570000000000002E-2</v>
          </cell>
        </row>
        <row r="18402">
          <cell r="F18402">
            <v>-0.44009999999999999</v>
          </cell>
          <cell r="G18402">
            <v>9.9400000000000002E-2</v>
          </cell>
        </row>
        <row r="18403">
          <cell r="F18403">
            <v>-0.32150000000000001</v>
          </cell>
          <cell r="G18403">
            <v>3.6700000000000003E-2</v>
          </cell>
        </row>
        <row r="18404">
          <cell r="F18404">
            <v>-0.31909999999999999</v>
          </cell>
          <cell r="G18404">
            <v>3.0450000000000001E-2</v>
          </cell>
        </row>
        <row r="18405">
          <cell r="F18405">
            <v>0.83360000000000001</v>
          </cell>
          <cell r="G18405">
            <v>6.0470000000000003E-2</v>
          </cell>
        </row>
        <row r="18406">
          <cell r="F18406">
            <v>1.075</v>
          </cell>
          <cell r="G18406">
            <v>4.6129999999999997E-2</v>
          </cell>
        </row>
        <row r="18407">
          <cell r="F18407">
            <v>0.26590000000000003</v>
          </cell>
          <cell r="G18407">
            <v>4.1329999999999999E-2</v>
          </cell>
        </row>
        <row r="18408">
          <cell r="F18408">
            <v>0.32250000000000001</v>
          </cell>
          <cell r="G18408">
            <v>4.0730000000000002E-2</v>
          </cell>
        </row>
        <row r="18409">
          <cell r="F18409">
            <v>-0.1532</v>
          </cell>
          <cell r="G18409">
            <v>3.4169999999999999E-2</v>
          </cell>
        </row>
        <row r="18410">
          <cell r="F18410">
            <v>1.681</v>
          </cell>
          <cell r="G18410">
            <v>0.34539999999999998</v>
          </cell>
        </row>
        <row r="18411">
          <cell r="F18411">
            <v>0.3553</v>
          </cell>
          <cell r="G18411">
            <v>7.7920000000000003E-2</v>
          </cell>
        </row>
        <row r="18412">
          <cell r="F18412">
            <v>0.51670000000000005</v>
          </cell>
          <cell r="G18412">
            <v>0.1143</v>
          </cell>
        </row>
        <row r="18413">
          <cell r="F18413">
            <v>0.1804</v>
          </cell>
          <cell r="G18413">
            <v>4.0099999999999997E-2</v>
          </cell>
        </row>
        <row r="18414">
          <cell r="F18414">
            <v>0.3266</v>
          </cell>
          <cell r="G18414">
            <v>7.3679999999999995E-2</v>
          </cell>
        </row>
        <row r="18415">
          <cell r="F18415">
            <v>0.92249999999999999</v>
          </cell>
          <cell r="G18415">
            <v>0.1971</v>
          </cell>
        </row>
        <row r="18416">
          <cell r="F18416">
            <v>0.44729999999999998</v>
          </cell>
          <cell r="G18416">
            <v>8.344E-2</v>
          </cell>
        </row>
        <row r="18417">
          <cell r="F18417">
            <v>1.097</v>
          </cell>
          <cell r="G18417">
            <v>0.23499999999999999</v>
          </cell>
        </row>
        <row r="18418">
          <cell r="F18418">
            <v>0.78490000000000004</v>
          </cell>
          <cell r="G18418">
            <v>0.14960000000000001</v>
          </cell>
        </row>
        <row r="18419">
          <cell r="F18419">
            <v>-0.1978</v>
          </cell>
          <cell r="G18419">
            <v>4.0030000000000003E-2</v>
          </cell>
        </row>
        <row r="18420">
          <cell r="F18420">
            <v>-0.86140000000000005</v>
          </cell>
          <cell r="G18420">
            <v>0.18840000000000001</v>
          </cell>
        </row>
        <row r="18421">
          <cell r="F18421">
            <v>-0.50570000000000004</v>
          </cell>
          <cell r="G18421">
            <v>0.1119</v>
          </cell>
        </row>
        <row r="18422">
          <cell r="F18422">
            <v>-0.71970000000000001</v>
          </cell>
          <cell r="G18422">
            <v>0.15890000000000001</v>
          </cell>
        </row>
        <row r="18423">
          <cell r="F18423">
            <v>-1.0349999999999999</v>
          </cell>
          <cell r="G18423">
            <v>0.22800000000000001</v>
          </cell>
        </row>
        <row r="18424">
          <cell r="F18424">
            <v>0.71709999999999996</v>
          </cell>
          <cell r="G18424">
            <v>0.15859999999999999</v>
          </cell>
        </row>
        <row r="18425">
          <cell r="F18425">
            <v>1.423</v>
          </cell>
          <cell r="G18425">
            <v>0.30969999999999998</v>
          </cell>
        </row>
        <row r="18426">
          <cell r="F18426">
            <v>1.5129999999999999</v>
          </cell>
          <cell r="G18426">
            <v>0.33629999999999999</v>
          </cell>
        </row>
        <row r="18427">
          <cell r="F18427">
            <v>-2.1760000000000002</v>
          </cell>
          <cell r="G18427">
            <v>0.47899999999999998</v>
          </cell>
        </row>
        <row r="18428">
          <cell r="F18428">
            <v>-1.266</v>
          </cell>
          <cell r="G18428">
            <v>0.28010000000000002</v>
          </cell>
        </row>
        <row r="18429">
          <cell r="F18429">
            <v>-0.19239999999999999</v>
          </cell>
          <cell r="G18429">
            <v>4.1540000000000001E-2</v>
          </cell>
        </row>
        <row r="18430">
          <cell r="F18430">
            <v>-0.48099999999999998</v>
          </cell>
          <cell r="G18430">
            <v>0.10050000000000001</v>
          </cell>
        </row>
        <row r="18431">
          <cell r="F18431">
            <v>-0.21110000000000001</v>
          </cell>
          <cell r="G18431">
            <v>4.2840000000000003E-2</v>
          </cell>
        </row>
        <row r="18432">
          <cell r="F18432">
            <v>-0.18340000000000001</v>
          </cell>
          <cell r="G18432">
            <v>4.0099999999999997E-2</v>
          </cell>
        </row>
        <row r="18433">
          <cell r="F18433">
            <v>-0.35239999999999999</v>
          </cell>
          <cell r="G18433">
            <v>4.3889999999999998E-2</v>
          </cell>
        </row>
        <row r="18434">
          <cell r="F18434">
            <v>0.6643</v>
          </cell>
          <cell r="G18434">
            <v>7.7160000000000006E-2</v>
          </cell>
        </row>
        <row r="18435">
          <cell r="F18435">
            <v>0.4929</v>
          </cell>
          <cell r="G18435">
            <v>3.8440000000000002E-2</v>
          </cell>
        </row>
        <row r="18436">
          <cell r="F18436">
            <v>2.0369999999999999</v>
          </cell>
          <cell r="G18436">
            <v>0.44550000000000001</v>
          </cell>
        </row>
        <row r="18437">
          <cell r="F18437">
            <v>0.56140000000000001</v>
          </cell>
          <cell r="G18437">
            <v>0.1033</v>
          </cell>
        </row>
        <row r="18438">
          <cell r="F18438">
            <v>0.29039999999999999</v>
          </cell>
          <cell r="G18438">
            <v>5.5849999999999997E-2</v>
          </cell>
        </row>
        <row r="18439">
          <cell r="F18439">
            <v>-0.59919999999999995</v>
          </cell>
          <cell r="G18439">
            <v>3.9149999999999997E-2</v>
          </cell>
        </row>
        <row r="18440">
          <cell r="F18440">
            <v>0.25269999999999998</v>
          </cell>
          <cell r="G18440">
            <v>5.5849999999999997E-2</v>
          </cell>
        </row>
        <row r="18441">
          <cell r="F18441">
            <v>0.41170000000000001</v>
          </cell>
          <cell r="G18441">
            <v>9.2789999999999997E-2</v>
          </cell>
        </row>
        <row r="18442">
          <cell r="F18442">
            <v>-0.73960000000000004</v>
          </cell>
          <cell r="G18442">
            <v>0.15160000000000001</v>
          </cell>
        </row>
        <row r="18443">
          <cell r="F18443">
            <v>-0.83589999999999998</v>
          </cell>
          <cell r="G18443">
            <v>0.183</v>
          </cell>
        </row>
        <row r="18444">
          <cell r="F18444">
            <v>-0.84</v>
          </cell>
          <cell r="G18444">
            <v>0.1857</v>
          </cell>
        </row>
        <row r="18445">
          <cell r="F18445">
            <v>-1.548</v>
          </cell>
          <cell r="G18445">
            <v>0.34029999999999999</v>
          </cell>
        </row>
        <row r="18446">
          <cell r="F18446">
            <v>-1.8260000000000001</v>
          </cell>
          <cell r="G18446">
            <v>0.3866</v>
          </cell>
        </row>
        <row r="18447">
          <cell r="F18447">
            <v>0.48459999999999998</v>
          </cell>
          <cell r="G18447">
            <v>0.1091</v>
          </cell>
        </row>
        <row r="18448">
          <cell r="F18448">
            <v>-0.35449999999999998</v>
          </cell>
          <cell r="G18448">
            <v>7.9060000000000005E-2</v>
          </cell>
        </row>
        <row r="18449">
          <cell r="F18449">
            <v>-0.28599999999999998</v>
          </cell>
          <cell r="G18449">
            <v>6.037E-2</v>
          </cell>
        </row>
        <row r="18450">
          <cell r="F18450">
            <v>1.2</v>
          </cell>
          <cell r="G18450">
            <v>0.26500000000000001</v>
          </cell>
        </row>
        <row r="18451">
          <cell r="F18451">
            <v>-0.26369999999999999</v>
          </cell>
          <cell r="G18451">
            <v>5.636E-2</v>
          </cell>
        </row>
        <row r="18452">
          <cell r="F18452">
            <v>0.46929999999999999</v>
          </cell>
          <cell r="G18452">
            <v>9.8580000000000001E-2</v>
          </cell>
        </row>
        <row r="18453">
          <cell r="F18453">
            <v>2.2949999999999999</v>
          </cell>
          <cell r="G18453">
            <v>0.47210000000000002</v>
          </cell>
        </row>
        <row r="18454">
          <cell r="F18454">
            <v>-0.1883</v>
          </cell>
          <cell r="G18454">
            <v>4.1669999999999999E-2</v>
          </cell>
        </row>
        <row r="18455">
          <cell r="F18455">
            <v>-0.45500000000000002</v>
          </cell>
          <cell r="G18455">
            <v>0.1004</v>
          </cell>
        </row>
        <row r="18456">
          <cell r="F18456">
            <v>-0.37380000000000002</v>
          </cell>
          <cell r="G18456">
            <v>8.1019999999999995E-2</v>
          </cell>
        </row>
        <row r="18457">
          <cell r="F18457">
            <v>-0.46189999999999998</v>
          </cell>
          <cell r="G18457">
            <v>9.9019999999999997E-2</v>
          </cell>
        </row>
        <row r="18458">
          <cell r="F18458">
            <v>0.184</v>
          </cell>
          <cell r="G18458">
            <v>4.018E-2</v>
          </cell>
        </row>
        <row r="18459">
          <cell r="F18459">
            <v>-1.48</v>
          </cell>
          <cell r="G18459">
            <v>0.32819999999999999</v>
          </cell>
        </row>
        <row r="18460">
          <cell r="F18460">
            <v>-0.27839999999999998</v>
          </cell>
          <cell r="G18460">
            <v>4.3950000000000003E-2</v>
          </cell>
        </row>
        <row r="18461">
          <cell r="F18461">
            <v>-0.40160000000000001</v>
          </cell>
          <cell r="G18461">
            <v>7.8170000000000003E-2</v>
          </cell>
        </row>
        <row r="18462">
          <cell r="F18462">
            <v>-0.1648</v>
          </cell>
          <cell r="G18462">
            <v>3.6740000000000002E-2</v>
          </cell>
        </row>
        <row r="18463">
          <cell r="F18463">
            <v>0.59360000000000002</v>
          </cell>
          <cell r="G18463">
            <v>0.1328</v>
          </cell>
        </row>
        <row r="18464">
          <cell r="F18464">
            <v>-0.43020000000000003</v>
          </cell>
          <cell r="G18464">
            <v>4.0219999999999999E-2</v>
          </cell>
        </row>
        <row r="18465">
          <cell r="F18465">
            <v>0.45789999999999997</v>
          </cell>
          <cell r="G18465">
            <v>7.6980000000000007E-2</v>
          </cell>
        </row>
        <row r="18466">
          <cell r="F18466">
            <v>0.33229999999999998</v>
          </cell>
          <cell r="G18466">
            <v>3.9140000000000001E-2</v>
          </cell>
        </row>
        <row r="18467">
          <cell r="F18467">
            <v>0.50609999999999999</v>
          </cell>
          <cell r="G18467">
            <v>0.107</v>
          </cell>
        </row>
        <row r="18468">
          <cell r="F18468">
            <v>-0.16880000000000001</v>
          </cell>
          <cell r="G18468">
            <v>3.7089999999999998E-2</v>
          </cell>
        </row>
        <row r="18469">
          <cell r="F18469">
            <v>0.2261</v>
          </cell>
          <cell r="G18469">
            <v>4.9730000000000003E-2</v>
          </cell>
        </row>
        <row r="18470">
          <cell r="F18470">
            <v>-0.17319999999999999</v>
          </cell>
          <cell r="G18470">
            <v>3.8780000000000002E-2</v>
          </cell>
        </row>
        <row r="18471">
          <cell r="F18471">
            <v>0.33329999999999999</v>
          </cell>
          <cell r="G18471">
            <v>7.3999999999999996E-2</v>
          </cell>
        </row>
        <row r="18472">
          <cell r="F18472">
            <v>0.39229999999999998</v>
          </cell>
          <cell r="G18472">
            <v>7.9939999999999997E-2</v>
          </cell>
        </row>
        <row r="18473">
          <cell r="F18473">
            <v>0.22900000000000001</v>
          </cell>
          <cell r="G18473">
            <v>4.5670000000000002E-2</v>
          </cell>
        </row>
        <row r="18474">
          <cell r="F18474">
            <v>0.23980000000000001</v>
          </cell>
          <cell r="G18474">
            <v>5.3670000000000002E-2</v>
          </cell>
        </row>
        <row r="18475">
          <cell r="F18475">
            <v>-0.18759999999999999</v>
          </cell>
          <cell r="G18475">
            <v>3.9070000000000001E-2</v>
          </cell>
        </row>
        <row r="18476">
          <cell r="F18476">
            <v>2.3250000000000002</v>
          </cell>
          <cell r="G18476">
            <v>0.49209999999999998</v>
          </cell>
        </row>
        <row r="18477">
          <cell r="F18477">
            <v>0.17749999999999999</v>
          </cell>
          <cell r="G18477">
            <v>3.8989999999999997E-2</v>
          </cell>
        </row>
        <row r="18478">
          <cell r="F18478">
            <v>0.25919999999999999</v>
          </cell>
          <cell r="G18478">
            <v>5.7459999999999997E-2</v>
          </cell>
        </row>
        <row r="18479">
          <cell r="F18479">
            <v>0.1774</v>
          </cell>
          <cell r="G18479">
            <v>3.5889999999999998E-2</v>
          </cell>
        </row>
        <row r="18480">
          <cell r="F18480">
            <v>0.2278</v>
          </cell>
          <cell r="G18480">
            <v>3.5770000000000003E-2</v>
          </cell>
        </row>
        <row r="18481">
          <cell r="F18481">
            <v>-0.26140000000000002</v>
          </cell>
          <cell r="G18481">
            <v>4.7789999999999999E-2</v>
          </cell>
        </row>
        <row r="18482">
          <cell r="F18482">
            <v>0.41170000000000001</v>
          </cell>
          <cell r="G18482">
            <v>6.7760000000000001E-2</v>
          </cell>
        </row>
        <row r="18483">
          <cell r="F18483">
            <v>-0.40229999999999999</v>
          </cell>
          <cell r="G18483">
            <v>8.5400000000000004E-2</v>
          </cell>
        </row>
        <row r="18484">
          <cell r="F18484">
            <v>-0.2044</v>
          </cell>
          <cell r="G18484">
            <v>4.5870000000000001E-2</v>
          </cell>
        </row>
        <row r="18485">
          <cell r="F18485">
            <v>0.36330000000000001</v>
          </cell>
          <cell r="G18485">
            <v>4.0759999999999998E-2</v>
          </cell>
        </row>
        <row r="18486">
          <cell r="F18486">
            <v>-0.48130000000000001</v>
          </cell>
          <cell r="G18486">
            <v>4.4519999999999997E-2</v>
          </cell>
        </row>
        <row r="18487">
          <cell r="F18487">
            <v>-0.32600000000000001</v>
          </cell>
          <cell r="G18487">
            <v>7.288E-2</v>
          </cell>
        </row>
        <row r="18488">
          <cell r="F18488">
            <v>-0.21149999999999999</v>
          </cell>
          <cell r="G18488">
            <v>4.3380000000000002E-2</v>
          </cell>
        </row>
        <row r="18489">
          <cell r="F18489">
            <v>-0.61950000000000005</v>
          </cell>
          <cell r="G18489">
            <v>0.12230000000000001</v>
          </cell>
        </row>
        <row r="18490">
          <cell r="F18490">
            <v>-0.93210000000000004</v>
          </cell>
          <cell r="G18490">
            <v>0.20849999999999999</v>
          </cell>
        </row>
        <row r="18491">
          <cell r="F18491">
            <v>-1.181</v>
          </cell>
          <cell r="G18491">
            <v>0.26369999999999999</v>
          </cell>
        </row>
        <row r="18492">
          <cell r="F18492">
            <v>-0.59060000000000001</v>
          </cell>
          <cell r="G18492">
            <v>0.13100000000000001</v>
          </cell>
        </row>
        <row r="18493">
          <cell r="F18493">
            <v>-0.28670000000000001</v>
          </cell>
          <cell r="G18493">
            <v>6.0350000000000001E-2</v>
          </cell>
        </row>
        <row r="18494">
          <cell r="F18494">
            <v>-0.3589</v>
          </cell>
          <cell r="G18494">
            <v>4.1570000000000003E-2</v>
          </cell>
        </row>
        <row r="18495">
          <cell r="F18495">
            <v>0.2107</v>
          </cell>
          <cell r="G18495">
            <v>4.3729999999999998E-2</v>
          </cell>
        </row>
        <row r="18496">
          <cell r="F18496">
            <v>-1.2</v>
          </cell>
          <cell r="G18496">
            <v>0.26179999999999998</v>
          </cell>
        </row>
        <row r="18497">
          <cell r="F18497">
            <v>-0.21690000000000001</v>
          </cell>
          <cell r="G18497">
            <v>4.6309999999999997E-2</v>
          </cell>
        </row>
        <row r="18498">
          <cell r="F18498">
            <v>2.6110000000000002</v>
          </cell>
          <cell r="G18498">
            <v>0.54239999999999999</v>
          </cell>
        </row>
        <row r="18499">
          <cell r="F18499">
            <v>0.16170000000000001</v>
          </cell>
          <cell r="G18499">
            <v>3.5439999999999999E-2</v>
          </cell>
        </row>
        <row r="18500">
          <cell r="F18500">
            <v>-0.16070000000000001</v>
          </cell>
          <cell r="G18500">
            <v>3.5839999999999997E-2</v>
          </cell>
        </row>
        <row r="18501">
          <cell r="F18501">
            <v>0.18029999999999999</v>
          </cell>
          <cell r="G18501">
            <v>3.5490000000000001E-2</v>
          </cell>
        </row>
        <row r="18502">
          <cell r="F18502">
            <v>-0.2424</v>
          </cell>
          <cell r="G18502">
            <v>4.3060000000000001E-2</v>
          </cell>
        </row>
        <row r="18503">
          <cell r="F18503">
            <v>-0.4456</v>
          </cell>
          <cell r="G18503">
            <v>4.403E-2</v>
          </cell>
        </row>
        <row r="18504">
          <cell r="F18504">
            <v>0.2487</v>
          </cell>
          <cell r="G18504">
            <v>5.2290000000000003E-2</v>
          </cell>
        </row>
        <row r="18505">
          <cell r="F18505">
            <v>0.37019999999999997</v>
          </cell>
          <cell r="G18505">
            <v>4.0140000000000002E-2</v>
          </cell>
        </row>
        <row r="18506">
          <cell r="F18506">
            <v>0.39350000000000002</v>
          </cell>
          <cell r="G18506">
            <v>6.6790000000000002E-2</v>
          </cell>
        </row>
        <row r="18507">
          <cell r="F18507">
            <v>1.3859999999999999</v>
          </cell>
          <cell r="G18507">
            <v>0.2999</v>
          </cell>
        </row>
        <row r="18508">
          <cell r="F18508">
            <v>-0.191</v>
          </cell>
          <cell r="G18508">
            <v>4.2959999999999998E-2</v>
          </cell>
        </row>
        <row r="18509">
          <cell r="F18509">
            <v>0.96489999999999998</v>
          </cell>
          <cell r="G18509">
            <v>0.2049</v>
          </cell>
        </row>
        <row r="18510">
          <cell r="F18510">
            <v>0.22500000000000001</v>
          </cell>
          <cell r="G18510">
            <v>4.8919999999999998E-2</v>
          </cell>
        </row>
        <row r="18511">
          <cell r="F18511">
            <v>0.40589999999999998</v>
          </cell>
          <cell r="G18511">
            <v>8.7590000000000001E-2</v>
          </cell>
        </row>
        <row r="18512">
          <cell r="F18512">
            <v>-0.37269999999999998</v>
          </cell>
          <cell r="G18512">
            <v>8.4059999999999996E-2</v>
          </cell>
        </row>
        <row r="18513">
          <cell r="F18513">
            <v>0.2132</v>
          </cell>
          <cell r="G18513">
            <v>4.3249999999999997E-2</v>
          </cell>
        </row>
        <row r="18514">
          <cell r="F18514">
            <v>-0.2379</v>
          </cell>
          <cell r="G18514">
            <v>5.1130000000000002E-2</v>
          </cell>
        </row>
        <row r="18515">
          <cell r="F18515">
            <v>-0.41260000000000002</v>
          </cell>
          <cell r="G18515">
            <v>4.0759999999999998E-2</v>
          </cell>
        </row>
        <row r="18516">
          <cell r="F18516">
            <v>0.19889999999999999</v>
          </cell>
          <cell r="G18516">
            <v>4.3200000000000002E-2</v>
          </cell>
        </row>
        <row r="18517">
          <cell r="F18517">
            <v>-0.1996</v>
          </cell>
          <cell r="G18517">
            <v>4.1189999999999997E-2</v>
          </cell>
        </row>
        <row r="18518">
          <cell r="F18518">
            <v>-0.17829999999999999</v>
          </cell>
          <cell r="G18518">
            <v>3.6360000000000003E-2</v>
          </cell>
        </row>
        <row r="18519">
          <cell r="F18519">
            <v>-1.3140000000000001</v>
          </cell>
          <cell r="G18519">
            <v>0.29210000000000003</v>
          </cell>
        </row>
        <row r="18520">
          <cell r="F18520">
            <v>0.31380000000000002</v>
          </cell>
          <cell r="G18520">
            <v>6.0859999999999997E-2</v>
          </cell>
        </row>
        <row r="18521">
          <cell r="F18521">
            <v>1.0489999999999999</v>
          </cell>
          <cell r="G18521">
            <v>6.1370000000000001E-2</v>
          </cell>
        </row>
        <row r="18522">
          <cell r="F18522">
            <v>-0.17230000000000001</v>
          </cell>
          <cell r="G18522">
            <v>3.6850000000000001E-2</v>
          </cell>
        </row>
        <row r="18523">
          <cell r="F18523">
            <v>0.71140000000000003</v>
          </cell>
          <cell r="G18523">
            <v>0.11210000000000001</v>
          </cell>
        </row>
        <row r="18524">
          <cell r="F18524">
            <v>0.36709999999999998</v>
          </cell>
          <cell r="G18524">
            <v>6.5559999999999993E-2</v>
          </cell>
        </row>
        <row r="18525">
          <cell r="F18525">
            <v>-0.45029999999999998</v>
          </cell>
          <cell r="G18525">
            <v>4.4810000000000003E-2</v>
          </cell>
        </row>
        <row r="18526">
          <cell r="F18526">
            <v>0.4345</v>
          </cell>
          <cell r="G18526">
            <v>8.1989999999999993E-2</v>
          </cell>
        </row>
        <row r="18527">
          <cell r="F18527">
            <v>0.57820000000000005</v>
          </cell>
          <cell r="G18527">
            <v>0.12670000000000001</v>
          </cell>
        </row>
        <row r="18528">
          <cell r="F18528">
            <v>0.192</v>
          </cell>
          <cell r="G18528">
            <v>4.2099999999999999E-2</v>
          </cell>
        </row>
        <row r="18529">
          <cell r="F18529">
            <v>-1.423</v>
          </cell>
          <cell r="G18529">
            <v>0.31759999999999999</v>
          </cell>
        </row>
        <row r="18530">
          <cell r="F18530">
            <v>-0.50900000000000001</v>
          </cell>
          <cell r="G18530">
            <v>0.10580000000000001</v>
          </cell>
        </row>
        <row r="18531">
          <cell r="F18531">
            <v>0.17080000000000001</v>
          </cell>
          <cell r="G18531">
            <v>3.7530000000000001E-2</v>
          </cell>
        </row>
        <row r="18532">
          <cell r="F18532">
            <v>-0.18640000000000001</v>
          </cell>
          <cell r="G18532">
            <v>3.993E-2</v>
          </cell>
        </row>
        <row r="18533">
          <cell r="F18533">
            <v>-0.32819999999999999</v>
          </cell>
          <cell r="G18533">
            <v>7.2950000000000001E-2</v>
          </cell>
        </row>
        <row r="18534">
          <cell r="F18534">
            <v>0.2019</v>
          </cell>
          <cell r="G18534">
            <v>4.5499999999999999E-2</v>
          </cell>
        </row>
        <row r="18535">
          <cell r="F18535">
            <v>0.11940000000000001</v>
          </cell>
          <cell r="G18535">
            <v>2.6210000000000001E-2</v>
          </cell>
        </row>
        <row r="18536">
          <cell r="F18536">
            <v>0.12330000000000001</v>
          </cell>
          <cell r="G18536">
            <v>2.767E-2</v>
          </cell>
        </row>
        <row r="18537">
          <cell r="F18537">
            <v>0.3291</v>
          </cell>
          <cell r="G18537">
            <v>7.2459999999999997E-2</v>
          </cell>
        </row>
        <row r="18538">
          <cell r="F18538">
            <v>-0.12609999999999999</v>
          </cell>
          <cell r="G18538">
            <v>2.6009999999999998E-2</v>
          </cell>
        </row>
        <row r="18539">
          <cell r="F18539">
            <v>0.1186</v>
          </cell>
          <cell r="G18539">
            <v>2.5999999999999999E-2</v>
          </cell>
        </row>
        <row r="18540">
          <cell r="F18540">
            <v>1.3660000000000001</v>
          </cell>
          <cell r="G18540">
            <v>0.30620000000000003</v>
          </cell>
        </row>
        <row r="18541">
          <cell r="F18541">
            <v>0.82540000000000002</v>
          </cell>
          <cell r="G18541">
            <v>0.1837</v>
          </cell>
        </row>
        <row r="18542">
          <cell r="F18542">
            <v>0.3669</v>
          </cell>
          <cell r="G18542">
            <v>7.8380000000000005E-2</v>
          </cell>
        </row>
        <row r="18543">
          <cell r="F18543">
            <v>0.22309999999999999</v>
          </cell>
          <cell r="G18543">
            <v>4.9970000000000001E-2</v>
          </cell>
        </row>
        <row r="18544">
          <cell r="F18544">
            <v>-0.12820000000000001</v>
          </cell>
          <cell r="G18544">
            <v>2.844E-2</v>
          </cell>
        </row>
        <row r="18545">
          <cell r="F18545">
            <v>-1.232</v>
          </cell>
          <cell r="G18545">
            <v>0.27829999999999999</v>
          </cell>
        </row>
        <row r="18546">
          <cell r="F18546">
            <v>-0.24329999999999999</v>
          </cell>
          <cell r="G18546">
            <v>2.7789999999999999E-2</v>
          </cell>
        </row>
        <row r="18547">
          <cell r="F18547">
            <v>0.2228</v>
          </cell>
          <cell r="G18547">
            <v>4.453E-2</v>
          </cell>
        </row>
        <row r="18548">
          <cell r="F18548">
            <v>0.25690000000000002</v>
          </cell>
          <cell r="G18548">
            <v>5.2850000000000001E-2</v>
          </cell>
        </row>
        <row r="18549">
          <cell r="F18549">
            <v>-0.11899999999999999</v>
          </cell>
          <cell r="G18549">
            <v>2.6110000000000001E-2</v>
          </cell>
        </row>
        <row r="18550">
          <cell r="F18550">
            <v>-0.2656</v>
          </cell>
          <cell r="G18550">
            <v>5.7290000000000001E-2</v>
          </cell>
        </row>
        <row r="18551">
          <cell r="F18551">
            <v>0.18709999999999999</v>
          </cell>
          <cell r="G18551">
            <v>4.1259999999999998E-2</v>
          </cell>
        </row>
        <row r="18552">
          <cell r="F18552">
            <v>0.4269</v>
          </cell>
          <cell r="G18552">
            <v>8.4159999999999999E-2</v>
          </cell>
        </row>
        <row r="18553">
          <cell r="F18553">
            <v>-0.61399999999999999</v>
          </cell>
          <cell r="G18553">
            <v>0.1361</v>
          </cell>
        </row>
        <row r="18554">
          <cell r="F18554">
            <v>-0.19869999999999999</v>
          </cell>
          <cell r="G18554">
            <v>4.215E-2</v>
          </cell>
        </row>
        <row r="18555">
          <cell r="F18555">
            <v>-0.25679999999999997</v>
          </cell>
          <cell r="G18555">
            <v>5.7869999999999998E-2</v>
          </cell>
        </row>
        <row r="18556">
          <cell r="F18556">
            <v>0.13139999999999999</v>
          </cell>
          <cell r="G18556">
            <v>2.9420000000000002E-2</v>
          </cell>
        </row>
        <row r="18557">
          <cell r="F18557">
            <v>0.35139999999999999</v>
          </cell>
          <cell r="G18557">
            <v>7.8570000000000001E-2</v>
          </cell>
        </row>
        <row r="18558">
          <cell r="F18558">
            <v>0.4798</v>
          </cell>
          <cell r="G18558">
            <v>0.10580000000000001</v>
          </cell>
        </row>
        <row r="18559">
          <cell r="F18559">
            <v>-0.16500000000000001</v>
          </cell>
          <cell r="G18559">
            <v>3.6929999999999998E-2</v>
          </cell>
        </row>
        <row r="18560">
          <cell r="F18560">
            <v>0.2072</v>
          </cell>
          <cell r="G18560">
            <v>4.58E-2</v>
          </cell>
        </row>
        <row r="18561">
          <cell r="F18561">
            <v>-0.62570000000000003</v>
          </cell>
          <cell r="G18561">
            <v>0.13850000000000001</v>
          </cell>
        </row>
        <row r="18562">
          <cell r="F18562">
            <v>0.30430000000000001</v>
          </cell>
          <cell r="G18562">
            <v>6.6970000000000002E-2</v>
          </cell>
        </row>
        <row r="18563">
          <cell r="F18563">
            <v>0.52980000000000005</v>
          </cell>
          <cell r="G18563">
            <v>0.1183</v>
          </cell>
        </row>
        <row r="18564">
          <cell r="F18564">
            <v>0.63049999999999995</v>
          </cell>
          <cell r="G18564">
            <v>0.14180000000000001</v>
          </cell>
        </row>
        <row r="18565">
          <cell r="F18565">
            <v>-0.1265</v>
          </cell>
          <cell r="G18565">
            <v>2.6540000000000001E-2</v>
          </cell>
        </row>
        <row r="18566">
          <cell r="F18566">
            <v>-0.38159999999999999</v>
          </cell>
          <cell r="G18566">
            <v>8.6029999999999995E-2</v>
          </cell>
        </row>
        <row r="18567">
          <cell r="F18567">
            <v>0.18909999999999999</v>
          </cell>
          <cell r="G18567">
            <v>4.1669999999999999E-2</v>
          </cell>
        </row>
        <row r="18568">
          <cell r="F18568">
            <v>-0.43130000000000002</v>
          </cell>
          <cell r="G18568">
            <v>9.5049999999999996E-2</v>
          </cell>
        </row>
        <row r="18569">
          <cell r="F18569">
            <v>-0.16739999999999999</v>
          </cell>
          <cell r="G18569">
            <v>2.775E-2</v>
          </cell>
        </row>
        <row r="18570">
          <cell r="F18570">
            <v>-0.13420000000000001</v>
          </cell>
          <cell r="G18570">
            <v>2.9309999999999999E-2</v>
          </cell>
        </row>
        <row r="18571">
          <cell r="F18571">
            <v>0.18740000000000001</v>
          </cell>
          <cell r="G18571">
            <v>4.1279999999999997E-2</v>
          </cell>
        </row>
        <row r="18572">
          <cell r="F18572">
            <v>0.18909999999999999</v>
          </cell>
          <cell r="G18572">
            <v>4.0939999999999997E-2</v>
          </cell>
        </row>
        <row r="18573">
          <cell r="F18573">
            <v>0.1198</v>
          </cell>
          <cell r="G18573">
            <v>2.7019999999999999E-2</v>
          </cell>
        </row>
        <row r="18574">
          <cell r="F18574">
            <v>0.68620000000000003</v>
          </cell>
          <cell r="G18574">
            <v>0.153</v>
          </cell>
        </row>
        <row r="18575">
          <cell r="F18575">
            <v>-0.15579999999999999</v>
          </cell>
          <cell r="G18575">
            <v>3.5069999999999997E-2</v>
          </cell>
        </row>
        <row r="18576">
          <cell r="F18576">
            <v>0.1237</v>
          </cell>
          <cell r="G18576">
            <v>2.5739999999999999E-2</v>
          </cell>
        </row>
        <row r="18577">
          <cell r="F18577">
            <v>-0.14549999999999999</v>
          </cell>
          <cell r="G18577">
            <v>3.2210000000000003E-2</v>
          </cell>
        </row>
        <row r="18578">
          <cell r="F18578">
            <v>0.42149999999999999</v>
          </cell>
          <cell r="G18578">
            <v>8.2489999999999994E-2</v>
          </cell>
        </row>
        <row r="18579">
          <cell r="F18579">
            <v>0.1394</v>
          </cell>
          <cell r="G18579">
            <v>3.0499999999999999E-2</v>
          </cell>
        </row>
        <row r="18580">
          <cell r="F18580">
            <v>0.1343</v>
          </cell>
          <cell r="G18580">
            <v>2.921E-2</v>
          </cell>
        </row>
        <row r="18581">
          <cell r="F18581">
            <v>0.50539999999999996</v>
          </cell>
          <cell r="G18581">
            <v>0.107</v>
          </cell>
        </row>
        <row r="18582">
          <cell r="F18582">
            <v>0.28770000000000001</v>
          </cell>
          <cell r="G18582">
            <v>6.1620000000000001E-2</v>
          </cell>
        </row>
        <row r="18583">
          <cell r="F18583">
            <v>-0.12859999999999999</v>
          </cell>
          <cell r="G18583">
            <v>2.8639999999999999E-2</v>
          </cell>
        </row>
        <row r="18584">
          <cell r="F18584">
            <v>-0.65229999999999999</v>
          </cell>
          <cell r="G18584">
            <v>0.14230000000000001</v>
          </cell>
        </row>
        <row r="18585">
          <cell r="F18585">
            <v>-0.1326</v>
          </cell>
          <cell r="G18585">
            <v>2.9790000000000001E-2</v>
          </cell>
        </row>
        <row r="18586">
          <cell r="F18586">
            <v>-0.36170000000000002</v>
          </cell>
          <cell r="G18586">
            <v>7.9519999999999993E-2</v>
          </cell>
        </row>
        <row r="18587">
          <cell r="F18587">
            <v>0.3236</v>
          </cell>
          <cell r="G18587">
            <v>6.7239999999999994E-2</v>
          </cell>
        </row>
        <row r="18588">
          <cell r="F18588">
            <v>-0.1188</v>
          </cell>
          <cell r="G18588">
            <v>2.664E-2</v>
          </cell>
        </row>
        <row r="18589">
          <cell r="F18589">
            <v>0.24840000000000001</v>
          </cell>
          <cell r="G18589">
            <v>5.2069999999999998E-2</v>
          </cell>
        </row>
        <row r="18590">
          <cell r="F18590">
            <v>0.2621</v>
          </cell>
          <cell r="G18590">
            <v>5.518E-2</v>
          </cell>
        </row>
        <row r="18591">
          <cell r="F18591">
            <v>-0.1268</v>
          </cell>
          <cell r="G18591">
            <v>2.8479999999999998E-2</v>
          </cell>
        </row>
        <row r="18592">
          <cell r="F18592">
            <v>-0.36830000000000002</v>
          </cell>
          <cell r="G18592">
            <v>7.5719999999999996E-2</v>
          </cell>
        </row>
        <row r="18593">
          <cell r="F18593">
            <v>0.97209999999999996</v>
          </cell>
          <cell r="G18593">
            <v>0.20949999999999999</v>
          </cell>
        </row>
        <row r="18594">
          <cell r="F18594">
            <v>-0.76249999999999996</v>
          </cell>
          <cell r="G18594">
            <v>0.1492</v>
          </cell>
        </row>
        <row r="18595">
          <cell r="F18595">
            <v>0.129</v>
          </cell>
          <cell r="G18595">
            <v>2.9090000000000001E-2</v>
          </cell>
        </row>
        <row r="18596">
          <cell r="F18596">
            <v>-0.4602</v>
          </cell>
          <cell r="G18596">
            <v>0.10009999999999999</v>
          </cell>
        </row>
        <row r="18597">
          <cell r="F18597">
            <v>0.93440000000000001</v>
          </cell>
          <cell r="G18597">
            <v>0.19170000000000001</v>
          </cell>
        </row>
        <row r="18598">
          <cell r="F18598">
            <v>-0.77310000000000001</v>
          </cell>
          <cell r="G18598">
            <v>5.178E-2</v>
          </cell>
        </row>
        <row r="18599">
          <cell r="F18599">
            <v>-0.1368</v>
          </cell>
          <cell r="G18599">
            <v>2.9080000000000002E-2</v>
          </cell>
        </row>
        <row r="18600">
          <cell r="F18600">
            <v>0.40939999999999999</v>
          </cell>
          <cell r="G18600">
            <v>3.2320000000000002E-2</v>
          </cell>
        </row>
        <row r="18601">
          <cell r="F18601">
            <v>-0.42959999999999998</v>
          </cell>
          <cell r="G18601">
            <v>7.4889999999999998E-2</v>
          </cell>
        </row>
        <row r="18602">
          <cell r="F18602">
            <v>-0.3957</v>
          </cell>
          <cell r="G18602">
            <v>7.1879999999999999E-2</v>
          </cell>
        </row>
        <row r="18603">
          <cell r="F18603">
            <v>-0.29339999999999999</v>
          </cell>
          <cell r="G18603">
            <v>5.4859999999999999E-2</v>
          </cell>
        </row>
        <row r="18604">
          <cell r="F18604">
            <v>-0.38940000000000002</v>
          </cell>
          <cell r="G18604">
            <v>5.6099999999999997E-2</v>
          </cell>
        </row>
        <row r="18605">
          <cell r="F18605">
            <v>-0.30070000000000002</v>
          </cell>
          <cell r="G18605">
            <v>3.814E-2</v>
          </cell>
        </row>
        <row r="18606">
          <cell r="F18606">
            <v>0.13370000000000001</v>
          </cell>
          <cell r="G18606">
            <v>2.946E-2</v>
          </cell>
        </row>
        <row r="18607">
          <cell r="F18607">
            <v>0.55730000000000002</v>
          </cell>
          <cell r="G18607">
            <v>3.1890000000000002E-2</v>
          </cell>
        </row>
        <row r="18608">
          <cell r="F18608">
            <v>0.1777</v>
          </cell>
          <cell r="G18608">
            <v>3.6609999999999997E-2</v>
          </cell>
        </row>
        <row r="18609">
          <cell r="F18609">
            <v>-0.1191</v>
          </cell>
          <cell r="G18609">
            <v>2.6780000000000002E-2</v>
          </cell>
        </row>
        <row r="18610">
          <cell r="F18610">
            <v>0.67249999999999999</v>
          </cell>
          <cell r="G18610">
            <v>0.14230000000000001</v>
          </cell>
        </row>
        <row r="18611">
          <cell r="F18611">
            <v>1.671</v>
          </cell>
          <cell r="G18611">
            <v>0.37209999999999999</v>
          </cell>
        </row>
        <row r="18612">
          <cell r="F18612">
            <v>-0.12</v>
          </cell>
          <cell r="G18612">
            <v>2.6780000000000002E-2</v>
          </cell>
        </row>
        <row r="18613">
          <cell r="F18613">
            <v>-1.0640000000000001</v>
          </cell>
          <cell r="G18613">
            <v>0.2399</v>
          </cell>
        </row>
        <row r="18614">
          <cell r="F18614">
            <v>-0.47889999999999999</v>
          </cell>
          <cell r="G18614">
            <v>3.4160000000000003E-2</v>
          </cell>
        </row>
        <row r="18615">
          <cell r="F18615">
            <v>0.17380000000000001</v>
          </cell>
          <cell r="G18615">
            <v>2.9819999999999999E-2</v>
          </cell>
        </row>
        <row r="18616">
          <cell r="F18616">
            <v>0.22220000000000001</v>
          </cell>
          <cell r="G18616">
            <v>4.1410000000000002E-2</v>
          </cell>
        </row>
        <row r="18617">
          <cell r="F18617">
            <v>-1.242</v>
          </cell>
          <cell r="G18617">
            <v>0.27839999999999998</v>
          </cell>
        </row>
        <row r="18618">
          <cell r="F18618">
            <v>-0.47589999999999999</v>
          </cell>
          <cell r="G18618">
            <v>3.0929999999999999E-2</v>
          </cell>
        </row>
        <row r="18619">
          <cell r="F18619">
            <v>0.26469999999999999</v>
          </cell>
          <cell r="G18619">
            <v>5.5230000000000001E-2</v>
          </cell>
        </row>
        <row r="18620">
          <cell r="F18620">
            <v>-0.27989999999999998</v>
          </cell>
          <cell r="G18620">
            <v>6.318E-2</v>
          </cell>
        </row>
        <row r="18621">
          <cell r="F18621">
            <v>-0.38419999999999999</v>
          </cell>
          <cell r="G18621">
            <v>8.4659999999999999E-2</v>
          </cell>
        </row>
        <row r="18622">
          <cell r="F18622">
            <v>-0.13919999999999999</v>
          </cell>
          <cell r="G18622">
            <v>3.0380000000000001E-2</v>
          </cell>
        </row>
        <row r="18623">
          <cell r="F18623">
            <v>-0.4703</v>
          </cell>
          <cell r="G18623">
            <v>0.106</v>
          </cell>
        </row>
        <row r="18624">
          <cell r="F18624">
            <v>-0.18010000000000001</v>
          </cell>
          <cell r="G18624">
            <v>2.9260000000000001E-2</v>
          </cell>
        </row>
        <row r="18625">
          <cell r="F18625">
            <v>-0.2999</v>
          </cell>
          <cell r="G18625">
            <v>2.9770000000000001E-2</v>
          </cell>
        </row>
        <row r="18626">
          <cell r="F18626">
            <v>0.26079999999999998</v>
          </cell>
          <cell r="G18626">
            <v>4.7440000000000003E-2</v>
          </cell>
        </row>
        <row r="18627">
          <cell r="F18627">
            <v>0.21590000000000001</v>
          </cell>
          <cell r="G18627">
            <v>4.5019999999999998E-2</v>
          </cell>
        </row>
        <row r="18628">
          <cell r="F18628">
            <v>-0.19289999999999999</v>
          </cell>
          <cell r="G18628">
            <v>4.233E-2</v>
          </cell>
        </row>
        <row r="18629">
          <cell r="F18629">
            <v>-0.1353</v>
          </cell>
          <cell r="G18629">
            <v>2.8479999999999998E-2</v>
          </cell>
        </row>
        <row r="18630">
          <cell r="F18630">
            <v>0.49769999999999998</v>
          </cell>
          <cell r="G18630">
            <v>7.9119999999999996E-2</v>
          </cell>
        </row>
        <row r="18631">
          <cell r="F18631">
            <v>-1.3440000000000001</v>
          </cell>
          <cell r="G18631">
            <v>0.29060000000000002</v>
          </cell>
        </row>
        <row r="18632">
          <cell r="F18632">
            <v>3.2909999999999999</v>
          </cell>
          <cell r="G18632">
            <v>0.70030000000000003</v>
          </cell>
        </row>
        <row r="18633">
          <cell r="F18633">
            <v>-0.1333</v>
          </cell>
          <cell r="G18633">
            <v>2.9860000000000001E-2</v>
          </cell>
        </row>
        <row r="18634">
          <cell r="F18634">
            <v>24.46</v>
          </cell>
          <cell r="G18634">
            <v>5.3719999999999999</v>
          </cell>
        </row>
        <row r="18635">
          <cell r="F18635">
            <v>0.1285</v>
          </cell>
          <cell r="G18635">
            <v>2.8369999999999999E-2</v>
          </cell>
        </row>
        <row r="18636">
          <cell r="F18636">
            <v>-0.6089</v>
          </cell>
          <cell r="G18636">
            <v>0.13669999999999999</v>
          </cell>
        </row>
        <row r="18637">
          <cell r="F18637">
            <v>-0.26619999999999999</v>
          </cell>
          <cell r="G18637">
            <v>5.4559999999999997E-2</v>
          </cell>
        </row>
        <row r="18638">
          <cell r="F18638">
            <v>-0.378</v>
          </cell>
          <cell r="G18638">
            <v>3.1329999999999997E-2</v>
          </cell>
        </row>
        <row r="18639">
          <cell r="F18639">
            <v>0.15229999999999999</v>
          </cell>
          <cell r="G18639">
            <v>3.3210000000000003E-2</v>
          </cell>
        </row>
        <row r="18640">
          <cell r="F18640">
            <v>0.1956</v>
          </cell>
          <cell r="G18640">
            <v>4.2119999999999998E-2</v>
          </cell>
        </row>
        <row r="18641">
          <cell r="F18641">
            <v>0.1772</v>
          </cell>
          <cell r="G18641">
            <v>3.9940000000000003E-2</v>
          </cell>
        </row>
        <row r="18642">
          <cell r="F18642">
            <v>0.13969999999999999</v>
          </cell>
          <cell r="G18642">
            <v>2.9940000000000001E-2</v>
          </cell>
        </row>
        <row r="18643">
          <cell r="F18643">
            <v>-0.22439999999999999</v>
          </cell>
          <cell r="G18643">
            <v>4.9399999999999999E-2</v>
          </cell>
        </row>
        <row r="18644">
          <cell r="F18644">
            <v>-0.19589999999999999</v>
          </cell>
          <cell r="G18644">
            <v>4.0189999999999997E-2</v>
          </cell>
        </row>
        <row r="18645">
          <cell r="F18645">
            <v>0.187</v>
          </cell>
          <cell r="G18645">
            <v>3.9570000000000001E-2</v>
          </cell>
        </row>
        <row r="18646">
          <cell r="F18646">
            <v>0.1343</v>
          </cell>
          <cell r="G18646">
            <v>2.7959999999999999E-2</v>
          </cell>
        </row>
        <row r="18647">
          <cell r="F18647">
            <v>-0.49740000000000001</v>
          </cell>
          <cell r="G18647">
            <v>4.1759999999999999E-2</v>
          </cell>
        </row>
        <row r="18648">
          <cell r="F18648">
            <v>0.14499999999999999</v>
          </cell>
          <cell r="G18648">
            <v>2.7959999999999999E-2</v>
          </cell>
        </row>
        <row r="18649">
          <cell r="F18649">
            <v>0.12280000000000001</v>
          </cell>
          <cell r="G18649">
            <v>2.7109999999999999E-2</v>
          </cell>
        </row>
        <row r="18650">
          <cell r="F18650">
            <v>0.13100000000000001</v>
          </cell>
          <cell r="G18650">
            <v>2.8709999999999999E-2</v>
          </cell>
        </row>
        <row r="18651">
          <cell r="F18651">
            <v>-0.82589999999999997</v>
          </cell>
          <cell r="G18651">
            <v>0.18429999999999999</v>
          </cell>
        </row>
        <row r="18652">
          <cell r="F18652">
            <v>0.1958</v>
          </cell>
          <cell r="G18652">
            <v>4.0869999999999997E-2</v>
          </cell>
        </row>
        <row r="18653">
          <cell r="F18653">
            <v>-0.13420000000000001</v>
          </cell>
          <cell r="G18653">
            <v>2.955E-2</v>
          </cell>
        </row>
        <row r="18654">
          <cell r="F18654">
            <v>0.1532</v>
          </cell>
          <cell r="G18654">
            <v>3.3770000000000001E-2</v>
          </cell>
        </row>
        <row r="18655">
          <cell r="F18655">
            <v>0.20019999999999999</v>
          </cell>
          <cell r="G18655">
            <v>3.074E-2</v>
          </cell>
        </row>
        <row r="18656">
          <cell r="F18656">
            <v>-0.21440000000000001</v>
          </cell>
          <cell r="G18656">
            <v>4.156E-2</v>
          </cell>
        </row>
        <row r="18657">
          <cell r="F18657">
            <v>0.25309999999999999</v>
          </cell>
          <cell r="G18657">
            <v>3.508E-2</v>
          </cell>
        </row>
        <row r="18658">
          <cell r="F18658">
            <v>-0.1258</v>
          </cell>
          <cell r="G18658">
            <v>2.7150000000000001E-2</v>
          </cell>
        </row>
        <row r="18659">
          <cell r="F18659">
            <v>0.2387</v>
          </cell>
          <cell r="G18659">
            <v>5.2310000000000002E-2</v>
          </cell>
        </row>
        <row r="18660">
          <cell r="F18660">
            <v>0.2344</v>
          </cell>
          <cell r="G18660">
            <v>5.2449999999999997E-2</v>
          </cell>
        </row>
        <row r="18661">
          <cell r="F18661">
            <v>0.70479999999999998</v>
          </cell>
          <cell r="G18661">
            <v>0.15870000000000001</v>
          </cell>
        </row>
        <row r="18662">
          <cell r="F18662">
            <v>0.54579999999999995</v>
          </cell>
          <cell r="G18662">
            <v>0.1216</v>
          </cell>
        </row>
        <row r="18663">
          <cell r="F18663">
            <v>0.192</v>
          </cell>
          <cell r="G18663">
            <v>2.6960000000000001E-2</v>
          </cell>
        </row>
        <row r="18664">
          <cell r="F18664">
            <v>-0.51680000000000004</v>
          </cell>
          <cell r="G18664">
            <v>2.954E-2</v>
          </cell>
        </row>
        <row r="18665">
          <cell r="F18665">
            <v>-0.9617</v>
          </cell>
          <cell r="G18665">
            <v>0.18079999999999999</v>
          </cell>
        </row>
        <row r="18666">
          <cell r="F18666">
            <v>0.15909999999999999</v>
          </cell>
          <cell r="G18666">
            <v>2.7740000000000001E-2</v>
          </cell>
        </row>
        <row r="18667">
          <cell r="F18667">
            <v>-0.29549999999999998</v>
          </cell>
          <cell r="G18667">
            <v>2.6530000000000001E-2</v>
          </cell>
        </row>
        <row r="18668">
          <cell r="F18668">
            <v>0.1404</v>
          </cell>
          <cell r="G18668">
            <v>2.9250000000000002E-2</v>
          </cell>
        </row>
        <row r="18669">
          <cell r="F18669">
            <v>-0.6381</v>
          </cell>
          <cell r="G18669">
            <v>0.14169999999999999</v>
          </cell>
        </row>
        <row r="18670">
          <cell r="F18670">
            <v>-0.27989999999999998</v>
          </cell>
          <cell r="G18670">
            <v>4.8910000000000002E-2</v>
          </cell>
        </row>
        <row r="18671">
          <cell r="F18671">
            <v>-0.1487</v>
          </cell>
          <cell r="G18671">
            <v>3.2649999999999998E-2</v>
          </cell>
        </row>
        <row r="18672">
          <cell r="F18672">
            <v>-0.31269999999999998</v>
          </cell>
          <cell r="G18672">
            <v>4.0430000000000001E-2</v>
          </cell>
        </row>
        <row r="18673">
          <cell r="F18673">
            <v>0.1515</v>
          </cell>
          <cell r="G18673">
            <v>3.4189999999999998E-2</v>
          </cell>
        </row>
        <row r="18674">
          <cell r="F18674">
            <v>0.19839999999999999</v>
          </cell>
          <cell r="G18674">
            <v>3.2660000000000002E-2</v>
          </cell>
        </row>
        <row r="18675">
          <cell r="F18675">
            <v>-0.34110000000000001</v>
          </cell>
          <cell r="G18675">
            <v>4.5949999999999998E-2</v>
          </cell>
        </row>
        <row r="18676">
          <cell r="F18676">
            <v>0.1235</v>
          </cell>
          <cell r="G18676">
            <v>2.724E-2</v>
          </cell>
        </row>
        <row r="18677">
          <cell r="F18677">
            <v>0.12659999999999999</v>
          </cell>
          <cell r="G18677">
            <v>2.726E-2</v>
          </cell>
        </row>
        <row r="18678">
          <cell r="F18678">
            <v>-1.157</v>
          </cell>
          <cell r="G18678">
            <v>0.2492</v>
          </cell>
        </row>
        <row r="18679">
          <cell r="F18679">
            <v>-0.12709999999999999</v>
          </cell>
          <cell r="G18679">
            <v>2.792E-2</v>
          </cell>
        </row>
        <row r="18680">
          <cell r="F18680">
            <v>-0.1903</v>
          </cell>
          <cell r="G18680">
            <v>4.1919999999999999E-2</v>
          </cell>
        </row>
        <row r="18681">
          <cell r="F18681">
            <v>0.12770000000000001</v>
          </cell>
          <cell r="G18681">
            <v>2.7879999999999999E-2</v>
          </cell>
        </row>
        <row r="18682">
          <cell r="F18682">
            <v>0.18659999999999999</v>
          </cell>
          <cell r="G18682">
            <v>4.0820000000000002E-2</v>
          </cell>
        </row>
        <row r="18683">
          <cell r="F18683">
            <v>0.95909999999999995</v>
          </cell>
          <cell r="G18683">
            <v>0.20880000000000001</v>
          </cell>
        </row>
        <row r="18684">
          <cell r="F18684">
            <v>-0.4219</v>
          </cell>
          <cell r="G18684">
            <v>9.3329999999999996E-2</v>
          </cell>
        </row>
        <row r="18685">
          <cell r="F18685">
            <v>-0.22</v>
          </cell>
          <cell r="G18685">
            <v>4.802E-2</v>
          </cell>
        </row>
        <row r="18686">
          <cell r="F18686">
            <v>0.27229999999999999</v>
          </cell>
          <cell r="G18686">
            <v>6.0130000000000003E-2</v>
          </cell>
        </row>
        <row r="18687">
          <cell r="F18687">
            <v>-0.21879999999999999</v>
          </cell>
          <cell r="G18687">
            <v>3.2129999999999999E-2</v>
          </cell>
        </row>
        <row r="18688">
          <cell r="F18688">
            <v>0.40450000000000003</v>
          </cell>
          <cell r="G18688">
            <v>9.0499999999999997E-2</v>
          </cell>
        </row>
        <row r="18689">
          <cell r="F18689">
            <v>-0.32800000000000001</v>
          </cell>
          <cell r="G18689">
            <v>6.9269999999999998E-2</v>
          </cell>
        </row>
        <row r="18690">
          <cell r="F18690">
            <v>-0.16259999999999999</v>
          </cell>
          <cell r="G18690">
            <v>3.4000000000000002E-2</v>
          </cell>
        </row>
        <row r="18691">
          <cell r="F18691">
            <v>0.12720000000000001</v>
          </cell>
          <cell r="G18691">
            <v>2.7810000000000001E-2</v>
          </cell>
        </row>
        <row r="18692">
          <cell r="F18692">
            <v>-0.1376</v>
          </cell>
          <cell r="G18692">
            <v>3.0290000000000001E-2</v>
          </cell>
        </row>
        <row r="18693">
          <cell r="F18693">
            <v>-0.1918</v>
          </cell>
          <cell r="G18693">
            <v>3.9890000000000002E-2</v>
          </cell>
        </row>
        <row r="18694">
          <cell r="F18694">
            <v>0.23</v>
          </cell>
          <cell r="G18694">
            <v>3.381E-2</v>
          </cell>
        </row>
        <row r="18695">
          <cell r="F18695">
            <v>0.17630000000000001</v>
          </cell>
          <cell r="G18695">
            <v>2.9940000000000001E-2</v>
          </cell>
        </row>
        <row r="18696">
          <cell r="F18696">
            <v>-0.21629999999999999</v>
          </cell>
          <cell r="G18696">
            <v>4.5379999999999997E-2</v>
          </cell>
        </row>
        <row r="18697">
          <cell r="F18697">
            <v>-0.33929999999999999</v>
          </cell>
          <cell r="G18697">
            <v>7.2319999999999995E-2</v>
          </cell>
        </row>
        <row r="18698">
          <cell r="F18698">
            <v>-0.34239999999999998</v>
          </cell>
          <cell r="G18698">
            <v>7.3429999999999995E-2</v>
          </cell>
        </row>
        <row r="18699">
          <cell r="F18699">
            <v>-0.14710000000000001</v>
          </cell>
          <cell r="G18699">
            <v>3.2719999999999999E-2</v>
          </cell>
        </row>
        <row r="18700">
          <cell r="F18700">
            <v>0.13189999999999999</v>
          </cell>
          <cell r="G18700">
            <v>2.938E-2</v>
          </cell>
        </row>
        <row r="18701">
          <cell r="F18701">
            <v>-0.39789999999999998</v>
          </cell>
          <cell r="G18701">
            <v>8.0860000000000001E-2</v>
          </cell>
        </row>
        <row r="18702">
          <cell r="F18702">
            <v>0.33260000000000001</v>
          </cell>
          <cell r="G18702">
            <v>7.3789999999999994E-2</v>
          </cell>
        </row>
        <row r="18703">
          <cell r="F18703">
            <v>-0.40479999999999999</v>
          </cell>
          <cell r="G18703">
            <v>7.8939999999999996E-2</v>
          </cell>
        </row>
        <row r="18704">
          <cell r="F18704">
            <v>0.18679999999999999</v>
          </cell>
          <cell r="G18704">
            <v>3.6819999999999999E-2</v>
          </cell>
        </row>
        <row r="18705">
          <cell r="F18705">
            <v>-0.1646</v>
          </cell>
          <cell r="G18705">
            <v>3.5060000000000001E-2</v>
          </cell>
        </row>
        <row r="18706">
          <cell r="F18706">
            <v>-0.43980000000000002</v>
          </cell>
          <cell r="G18706">
            <v>9.6390000000000003E-2</v>
          </cell>
        </row>
        <row r="18707">
          <cell r="F18707">
            <v>-0.1318</v>
          </cell>
          <cell r="G18707">
            <v>2.7060000000000001E-2</v>
          </cell>
        </row>
        <row r="18708">
          <cell r="F18708">
            <v>-0.2397</v>
          </cell>
          <cell r="G18708">
            <v>5.4109999999999998E-2</v>
          </cell>
        </row>
        <row r="18709">
          <cell r="F18709">
            <v>-0.30719999999999997</v>
          </cell>
          <cell r="G18709">
            <v>6.9110000000000005E-2</v>
          </cell>
        </row>
        <row r="18710">
          <cell r="F18710">
            <v>-0.25509999999999999</v>
          </cell>
          <cell r="G18710">
            <v>3.1890000000000002E-2</v>
          </cell>
        </row>
        <row r="18711">
          <cell r="F18711">
            <v>0.43480000000000002</v>
          </cell>
          <cell r="G18711">
            <v>9.1969999999999996E-2</v>
          </cell>
        </row>
        <row r="18712">
          <cell r="F18712">
            <v>-0.60709999999999997</v>
          </cell>
          <cell r="G18712">
            <v>0.12640000000000001</v>
          </cell>
        </row>
        <row r="18713">
          <cell r="F18713">
            <v>-0.31769999999999998</v>
          </cell>
          <cell r="G18713">
            <v>7.0239999999999997E-2</v>
          </cell>
        </row>
        <row r="18714">
          <cell r="F18714">
            <v>-0.3498</v>
          </cell>
          <cell r="G18714">
            <v>7.6079999999999995E-2</v>
          </cell>
        </row>
        <row r="18715">
          <cell r="F18715">
            <v>0.17960000000000001</v>
          </cell>
          <cell r="G18715">
            <v>4.0280000000000003E-2</v>
          </cell>
        </row>
        <row r="18716">
          <cell r="F18716">
            <v>-0.20599999999999999</v>
          </cell>
          <cell r="G18716">
            <v>3.916E-2</v>
          </cell>
        </row>
        <row r="18717">
          <cell r="F18717">
            <v>-0.28389999999999999</v>
          </cell>
          <cell r="G18717">
            <v>4.3409999999999997E-2</v>
          </cell>
        </row>
        <row r="18718">
          <cell r="F18718">
            <v>0.1925</v>
          </cell>
          <cell r="G18718">
            <v>2.8039999999999999E-2</v>
          </cell>
        </row>
        <row r="18719">
          <cell r="F18719">
            <v>-0.2802</v>
          </cell>
          <cell r="G18719">
            <v>4.7870000000000003E-2</v>
          </cell>
        </row>
        <row r="18720">
          <cell r="F18720">
            <v>1.2989999999999999</v>
          </cell>
          <cell r="G18720">
            <v>0.29249999999999998</v>
          </cell>
        </row>
        <row r="18721">
          <cell r="F18721">
            <v>-0.15179999999999999</v>
          </cell>
          <cell r="G18721">
            <v>3.1359999999999999E-2</v>
          </cell>
        </row>
        <row r="18722">
          <cell r="F18722">
            <v>-0.33160000000000001</v>
          </cell>
          <cell r="G18722">
            <v>7.1120000000000003E-2</v>
          </cell>
        </row>
        <row r="18723">
          <cell r="F18723">
            <v>0.43519999999999998</v>
          </cell>
          <cell r="G18723">
            <v>6.6610000000000003E-2</v>
          </cell>
        </row>
        <row r="18724">
          <cell r="F18724">
            <v>0.12540000000000001</v>
          </cell>
          <cell r="G18724">
            <v>2.8080000000000001E-2</v>
          </cell>
        </row>
        <row r="18725">
          <cell r="F18725">
            <v>0.13519999999999999</v>
          </cell>
          <cell r="G18725">
            <v>2.947E-2</v>
          </cell>
        </row>
        <row r="18726">
          <cell r="F18726">
            <v>0.17230000000000001</v>
          </cell>
          <cell r="G18726">
            <v>3.5360000000000003E-2</v>
          </cell>
        </row>
        <row r="18727">
          <cell r="F18727">
            <v>-0.13850000000000001</v>
          </cell>
          <cell r="G18727">
            <v>3.0609999999999998E-2</v>
          </cell>
        </row>
        <row r="18728">
          <cell r="F18728">
            <v>0.30270000000000002</v>
          </cell>
          <cell r="G18728">
            <v>6.6830000000000001E-2</v>
          </cell>
        </row>
        <row r="18729">
          <cell r="F18729">
            <v>-0.28110000000000002</v>
          </cell>
          <cell r="G18729">
            <v>6.2080000000000003E-2</v>
          </cell>
        </row>
        <row r="18730">
          <cell r="F18730">
            <v>-0.50409999999999999</v>
          </cell>
          <cell r="G18730">
            <v>0.1134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ebi.ac.uk/gwas/studies/GCST0001391%20to%20GCST0002121" TargetMode="External"/><Relationship Id="rId2" Type="http://schemas.openxmlformats.org/officeDocument/2006/relationships/hyperlink" Target="https://finngen.gitbook.io/documentation/data-download" TargetMode="External"/><Relationship Id="rId1" Type="http://schemas.openxmlformats.org/officeDocument/2006/relationships/hyperlink" Target="https://dutchmicrobiomeproject.molgeniscloud.org/" TargetMode="Externa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50192C-0D40-4B12-A93B-536632340484}">
  <dimension ref="A1:G10"/>
  <sheetViews>
    <sheetView tabSelected="1" workbookViewId="0">
      <selection activeCell="B1" sqref="B1"/>
    </sheetView>
  </sheetViews>
  <sheetFormatPr defaultRowHeight="13.8" x14ac:dyDescent="0.25"/>
  <cols>
    <col min="2" max="2" width="142.88671875" bestFit="1" customWidth="1"/>
    <col min="6" max="6" width="33.6640625" customWidth="1"/>
  </cols>
  <sheetData>
    <row r="1" spans="1:7" ht="15.6" x14ac:dyDescent="0.25">
      <c r="A1" s="34" t="s">
        <v>15802</v>
      </c>
      <c r="B1" s="34" t="s">
        <v>15803</v>
      </c>
    </row>
    <row r="2" spans="1:7" ht="15.6" x14ac:dyDescent="0.25">
      <c r="A2" s="21" t="s">
        <v>15804</v>
      </c>
      <c r="B2" s="21" t="s">
        <v>15805</v>
      </c>
    </row>
    <row r="3" spans="1:7" ht="15.6" x14ac:dyDescent="0.25">
      <c r="A3" s="21" t="s">
        <v>15806</v>
      </c>
      <c r="B3" s="21" t="s">
        <v>15808</v>
      </c>
    </row>
    <row r="4" spans="1:7" ht="15.6" x14ac:dyDescent="0.25">
      <c r="A4" s="21" t="s">
        <v>15807</v>
      </c>
      <c r="B4" s="21" t="s">
        <v>15933</v>
      </c>
    </row>
    <row r="5" spans="1:7" ht="15.6" x14ac:dyDescent="0.25">
      <c r="A5" s="21" t="s">
        <v>15809</v>
      </c>
      <c r="B5" s="21" t="s">
        <v>15934</v>
      </c>
    </row>
    <row r="6" spans="1:7" ht="15.6" x14ac:dyDescent="0.3">
      <c r="A6" s="21" t="s">
        <v>15810</v>
      </c>
      <c r="B6" s="82" t="s">
        <v>15935</v>
      </c>
    </row>
    <row r="7" spans="1:7" ht="15.6" x14ac:dyDescent="0.25">
      <c r="A7" s="29" t="s">
        <v>15811</v>
      </c>
      <c r="B7" s="29" t="s">
        <v>15936</v>
      </c>
    </row>
    <row r="8" spans="1:7" s="33" customFormat="1" ht="15.6" x14ac:dyDescent="0.25">
      <c r="A8" s="31" t="s">
        <v>15812</v>
      </c>
      <c r="B8" s="30" t="s">
        <v>15937</v>
      </c>
      <c r="C8" s="32"/>
      <c r="D8" s="32"/>
      <c r="E8" s="32"/>
      <c r="F8" s="32"/>
      <c r="G8" s="32"/>
    </row>
    <row r="9" spans="1:7" ht="15.6" x14ac:dyDescent="0.3">
      <c r="A9" s="30" t="s">
        <v>15813</v>
      </c>
      <c r="B9" s="82" t="s">
        <v>15938</v>
      </c>
    </row>
    <row r="10" spans="1:7" ht="15.6" x14ac:dyDescent="0.25">
      <c r="A10" s="21" t="s">
        <v>15814</v>
      </c>
      <c r="B10" s="21" t="s">
        <v>15980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642EC8-3772-4BCA-9D04-25656B96F2BB}">
  <dimension ref="A1:I6"/>
  <sheetViews>
    <sheetView workbookViewId="0">
      <selection activeCell="C4" sqref="C4"/>
    </sheetView>
  </sheetViews>
  <sheetFormatPr defaultRowHeight="13.8" x14ac:dyDescent="0.25"/>
  <cols>
    <col min="1" max="1" width="27.5546875" style="15" bestFit="1" customWidth="1"/>
    <col min="2" max="2" width="24.21875" style="15" bestFit="1" customWidth="1"/>
    <col min="3" max="3" width="11.77734375" style="15" bestFit="1" customWidth="1"/>
    <col min="4" max="4" width="18.77734375" style="15" bestFit="1" customWidth="1"/>
    <col min="5" max="5" width="9.77734375" style="15" bestFit="1" customWidth="1"/>
    <col min="6" max="6" width="6" style="15" bestFit="1" customWidth="1"/>
    <col min="7" max="7" width="27.77734375" style="15" bestFit="1" customWidth="1"/>
    <col min="8" max="8" width="10.44140625" style="15" bestFit="1" customWidth="1"/>
    <col min="9" max="9" width="61.88671875" style="15" bestFit="1" customWidth="1"/>
    <col min="10" max="16384" width="8.88671875" style="15"/>
  </cols>
  <sheetData>
    <row r="1" spans="1:9" s="16" customFormat="1" ht="30" customHeight="1" x14ac:dyDescent="0.25">
      <c r="A1" s="56" t="s">
        <v>15815</v>
      </c>
      <c r="B1" s="56"/>
      <c r="C1" s="56"/>
      <c r="D1" s="56"/>
      <c r="E1" s="56"/>
      <c r="F1" s="56"/>
      <c r="G1" s="56"/>
      <c r="H1" s="56"/>
      <c r="I1" s="56"/>
    </row>
    <row r="2" spans="1:9" s="16" customFormat="1" x14ac:dyDescent="0.25">
      <c r="A2" s="1" t="s">
        <v>15816</v>
      </c>
      <c r="B2" s="1" t="s">
        <v>15828</v>
      </c>
      <c r="C2" s="1" t="s">
        <v>15817</v>
      </c>
      <c r="D2" s="1" t="s">
        <v>15818</v>
      </c>
      <c r="E2" s="1" t="s">
        <v>15819</v>
      </c>
      <c r="F2" s="1" t="s">
        <v>15820</v>
      </c>
      <c r="G2" s="1" t="s">
        <v>15821</v>
      </c>
      <c r="H2" s="1" t="s">
        <v>15822</v>
      </c>
      <c r="I2" s="1" t="s">
        <v>15823</v>
      </c>
    </row>
    <row r="3" spans="1:9" x14ac:dyDescent="0.25">
      <c r="A3" s="13" t="s">
        <v>15826</v>
      </c>
      <c r="B3" s="13" t="s">
        <v>15829</v>
      </c>
      <c r="C3" s="22">
        <v>7738</v>
      </c>
      <c r="D3" s="13" t="s">
        <v>15939</v>
      </c>
      <c r="E3" s="13" t="s">
        <v>15830</v>
      </c>
      <c r="F3" s="13">
        <v>2022</v>
      </c>
      <c r="G3" s="23" t="s">
        <v>15832</v>
      </c>
      <c r="H3" s="13">
        <v>35115690</v>
      </c>
      <c r="I3" s="25" t="s">
        <v>15825</v>
      </c>
    </row>
    <row r="4" spans="1:9" x14ac:dyDescent="0.25">
      <c r="A4" s="13" t="s">
        <v>15827</v>
      </c>
      <c r="B4" s="23" t="s">
        <v>15831</v>
      </c>
      <c r="C4" s="22">
        <v>3757</v>
      </c>
      <c r="D4" s="13" t="s">
        <v>15940</v>
      </c>
      <c r="E4" s="13" t="s">
        <v>15830</v>
      </c>
      <c r="F4" s="23">
        <v>2020</v>
      </c>
      <c r="G4" s="23" t="s">
        <v>15833</v>
      </c>
      <c r="H4" s="13">
        <v>32929287</v>
      </c>
      <c r="I4" s="25" t="s">
        <v>15837</v>
      </c>
    </row>
    <row r="5" spans="1:9" x14ac:dyDescent="0.25">
      <c r="A5" s="24" t="s">
        <v>15836</v>
      </c>
      <c r="B5" s="24" t="s">
        <v>15835</v>
      </c>
      <c r="C5" s="22">
        <v>218792</v>
      </c>
      <c r="D5" s="13" t="s">
        <v>15824</v>
      </c>
      <c r="E5" s="24"/>
      <c r="F5" s="24"/>
      <c r="G5" s="24"/>
      <c r="H5" s="24"/>
      <c r="I5" s="25" t="s">
        <v>15834</v>
      </c>
    </row>
    <row r="6" spans="1:9" x14ac:dyDescent="0.25">
      <c r="A6" s="57" t="s">
        <v>15941</v>
      </c>
      <c r="B6" s="57"/>
      <c r="C6" s="57"/>
      <c r="D6" s="57"/>
      <c r="E6" s="57"/>
      <c r="F6" s="57"/>
      <c r="G6" s="57"/>
      <c r="H6" s="57"/>
      <c r="I6" s="57"/>
    </row>
  </sheetData>
  <mergeCells count="2">
    <mergeCell ref="A1:I1"/>
    <mergeCell ref="A6:I6"/>
  </mergeCells>
  <phoneticPr fontId="4" type="noConversion"/>
  <hyperlinks>
    <hyperlink ref="I3" r:id="rId1" xr:uid="{0B1CCADB-8A26-49BB-8CBA-EEA0EFC8FAD2}"/>
    <hyperlink ref="I5" r:id="rId2" xr:uid="{BEBC7122-4068-4687-A86B-567953C3E206}"/>
    <hyperlink ref="I4" r:id="rId3" xr:uid="{6DA5CE0E-3635-4066-BAF3-434E6F1D317A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92D7F9-2B4E-465E-BDD7-2ED5DDA2F099}">
  <dimension ref="A1:L1915"/>
  <sheetViews>
    <sheetView workbookViewId="0">
      <selection sqref="A1:L1"/>
    </sheetView>
  </sheetViews>
  <sheetFormatPr defaultRowHeight="13.8" x14ac:dyDescent="0.25"/>
  <cols>
    <col min="1" max="1" width="42.77734375" style="28" customWidth="1"/>
    <col min="2" max="2" width="12.21875" style="44" bestFit="1" customWidth="1"/>
    <col min="3" max="4" width="11.6640625" style="44" bestFit="1" customWidth="1"/>
    <col min="5" max="5" width="7.5546875" style="46" bestFit="1" customWidth="1"/>
    <col min="6" max="6" width="14.88671875" style="46" bestFit="1" customWidth="1"/>
    <col min="7" max="7" width="21.6640625" style="46" bestFit="1" customWidth="1"/>
    <col min="8" max="8" width="10.44140625" style="44" bestFit="1" customWidth="1"/>
    <col min="9" max="9" width="10.5546875" style="44" bestFit="1" customWidth="1"/>
    <col min="10" max="10" width="11.109375" style="44" bestFit="1" customWidth="1"/>
    <col min="11" max="11" width="13.109375" style="44" bestFit="1" customWidth="1"/>
    <col min="12" max="12" width="10.5546875" style="47" bestFit="1" customWidth="1"/>
    <col min="13" max="16384" width="8.88671875" style="44"/>
  </cols>
  <sheetData>
    <row r="1" spans="1:12" ht="30" customHeight="1" x14ac:dyDescent="0.25">
      <c r="A1" s="59" t="s">
        <v>15914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2" x14ac:dyDescent="0.25">
      <c r="A2" s="26" t="s">
        <v>0</v>
      </c>
      <c r="B2" s="1" t="s">
        <v>30</v>
      </c>
      <c r="C2" s="1" t="s">
        <v>31</v>
      </c>
      <c r="D2" s="1" t="s">
        <v>32</v>
      </c>
      <c r="E2" s="2" t="s">
        <v>3</v>
      </c>
      <c r="F2" s="2" t="s">
        <v>19</v>
      </c>
      <c r="G2" s="2" t="s">
        <v>33</v>
      </c>
      <c r="H2" s="1" t="s">
        <v>34</v>
      </c>
      <c r="I2" s="1" t="s">
        <v>35</v>
      </c>
      <c r="J2" s="1" t="s">
        <v>36</v>
      </c>
      <c r="K2" s="1" t="s">
        <v>4</v>
      </c>
      <c r="L2" s="9" t="s">
        <v>37</v>
      </c>
    </row>
    <row r="3" spans="1:12" x14ac:dyDescent="0.25">
      <c r="A3" s="58" t="s">
        <v>38</v>
      </c>
      <c r="B3" s="41" t="s">
        <v>39</v>
      </c>
      <c r="C3" s="41" t="s">
        <v>40</v>
      </c>
      <c r="D3" s="41" t="s">
        <v>41</v>
      </c>
      <c r="E3" s="42">
        <v>-0.139994541206966</v>
      </c>
      <c r="F3" s="42">
        <v>1.91017339951732E-2</v>
      </c>
      <c r="G3" s="42">
        <v>0.75608320201382095</v>
      </c>
      <c r="H3" s="41">
        <v>2</v>
      </c>
      <c r="I3" s="41">
        <v>136616754</v>
      </c>
      <c r="J3" s="41">
        <v>7738</v>
      </c>
      <c r="K3" s="41">
        <v>2.3206368402377502E-13</v>
      </c>
      <c r="L3" s="45">
        <f>(E3/F3)^2</f>
        <v>53.712654681510308</v>
      </c>
    </row>
    <row r="4" spans="1:12" x14ac:dyDescent="0.25">
      <c r="A4" s="58" t="s">
        <v>42</v>
      </c>
      <c r="B4" s="41" t="s">
        <v>43</v>
      </c>
      <c r="C4" s="41" t="s">
        <v>40</v>
      </c>
      <c r="D4" s="41" t="s">
        <v>41</v>
      </c>
      <c r="E4" s="42">
        <v>-0.150306282919307</v>
      </c>
      <c r="F4" s="42">
        <v>3.2679892909964099E-2</v>
      </c>
      <c r="G4" s="42">
        <v>7.2775878825716095E-2</v>
      </c>
      <c r="H4" s="41">
        <v>3</v>
      </c>
      <c r="I4" s="41">
        <v>63012872</v>
      </c>
      <c r="J4" s="41">
        <v>7738</v>
      </c>
      <c r="K4" s="41">
        <v>4.2381013693503298E-6</v>
      </c>
      <c r="L4" s="45">
        <f t="shared" ref="L4:L67" si="0">(E4/F4)^2</f>
        <v>21.154025338209241</v>
      </c>
    </row>
    <row r="5" spans="1:12" x14ac:dyDescent="0.25">
      <c r="A5" s="58" t="s">
        <v>42</v>
      </c>
      <c r="B5" s="41" t="s">
        <v>44</v>
      </c>
      <c r="C5" s="41" t="s">
        <v>40</v>
      </c>
      <c r="D5" s="41" t="s">
        <v>41</v>
      </c>
      <c r="E5" s="42">
        <v>-0.119775620227247</v>
      </c>
      <c r="F5" s="42">
        <v>2.69253019912431E-2</v>
      </c>
      <c r="G5" s="42">
        <v>0.119956252204522</v>
      </c>
      <c r="H5" s="41">
        <v>4</v>
      </c>
      <c r="I5" s="41">
        <v>140802689</v>
      </c>
      <c r="J5" s="41">
        <v>7738</v>
      </c>
      <c r="K5" s="41">
        <v>8.6495757072738096E-6</v>
      </c>
      <c r="L5" s="45">
        <f t="shared" si="0"/>
        <v>19.788628292694707</v>
      </c>
    </row>
    <row r="6" spans="1:12" x14ac:dyDescent="0.25">
      <c r="A6" s="58" t="s">
        <v>42</v>
      </c>
      <c r="B6" s="41" t="s">
        <v>45</v>
      </c>
      <c r="C6" s="41" t="s">
        <v>46</v>
      </c>
      <c r="D6" s="41" t="s">
        <v>41</v>
      </c>
      <c r="E6" s="42">
        <v>7.2588496540665404E-2</v>
      </c>
      <c r="F6" s="42">
        <v>1.6133913233519499E-2</v>
      </c>
      <c r="G6" s="42">
        <v>0.48996389030570198</v>
      </c>
      <c r="H6" s="41">
        <v>4</v>
      </c>
      <c r="I6" s="41">
        <v>165130380</v>
      </c>
      <c r="J6" s="41">
        <v>7738</v>
      </c>
      <c r="K6" s="41">
        <v>6.8233646513081696E-6</v>
      </c>
      <c r="L6" s="45">
        <f t="shared" si="0"/>
        <v>20.24212808793061</v>
      </c>
    </row>
    <row r="7" spans="1:12" x14ac:dyDescent="0.25">
      <c r="A7" s="58" t="s">
        <v>42</v>
      </c>
      <c r="B7" s="41" t="s">
        <v>47</v>
      </c>
      <c r="C7" s="41" t="s">
        <v>48</v>
      </c>
      <c r="D7" s="41" t="s">
        <v>46</v>
      </c>
      <c r="E7" s="42">
        <v>-0.103544433361072</v>
      </c>
      <c r="F7" s="42">
        <v>2.3415980058750601E-2</v>
      </c>
      <c r="G7" s="42">
        <v>0.176296003065397</v>
      </c>
      <c r="H7" s="41">
        <v>5</v>
      </c>
      <c r="I7" s="41">
        <v>55410143</v>
      </c>
      <c r="J7" s="41">
        <v>7738</v>
      </c>
      <c r="K7" s="41">
        <v>9.7811381060289797E-6</v>
      </c>
      <c r="L7" s="45">
        <f t="shared" si="0"/>
        <v>19.553694807167684</v>
      </c>
    </row>
    <row r="8" spans="1:12" x14ac:dyDescent="0.25">
      <c r="A8" s="58" t="s">
        <v>42</v>
      </c>
      <c r="B8" s="41" t="s">
        <v>49</v>
      </c>
      <c r="C8" s="41" t="s">
        <v>40</v>
      </c>
      <c r="D8" s="41" t="s">
        <v>41</v>
      </c>
      <c r="E8" s="42">
        <v>8.9418931759359194E-2</v>
      </c>
      <c r="F8" s="42">
        <v>1.91948947547371E-2</v>
      </c>
      <c r="G8" s="42">
        <v>0.23658828097047099</v>
      </c>
      <c r="H8" s="41">
        <v>5</v>
      </c>
      <c r="I8" s="41">
        <v>79628446</v>
      </c>
      <c r="J8" s="41">
        <v>7738</v>
      </c>
      <c r="K8" s="41">
        <v>3.18560934258834E-6</v>
      </c>
      <c r="L8" s="45">
        <f t="shared" si="0"/>
        <v>21.701386615605934</v>
      </c>
    </row>
    <row r="9" spans="1:12" x14ac:dyDescent="0.25">
      <c r="A9" s="58" t="s">
        <v>42</v>
      </c>
      <c r="B9" s="41" t="s">
        <v>50</v>
      </c>
      <c r="C9" s="41" t="s">
        <v>41</v>
      </c>
      <c r="D9" s="41" t="s">
        <v>46</v>
      </c>
      <c r="E9" s="42">
        <v>-8.4335486303845103E-2</v>
      </c>
      <c r="F9" s="42">
        <v>1.65227804481663E-2</v>
      </c>
      <c r="G9" s="42">
        <v>0.616961152262121</v>
      </c>
      <c r="H9" s="41">
        <v>6</v>
      </c>
      <c r="I9" s="41">
        <v>92899617</v>
      </c>
      <c r="J9" s="41">
        <v>7738</v>
      </c>
      <c r="K9" s="41">
        <v>3.3220633539003101E-7</v>
      </c>
      <c r="L9" s="45">
        <f t="shared" si="0"/>
        <v>26.052802244877611</v>
      </c>
    </row>
    <row r="10" spans="1:12" x14ac:dyDescent="0.25">
      <c r="A10" s="58" t="s">
        <v>42</v>
      </c>
      <c r="B10" s="41" t="s">
        <v>51</v>
      </c>
      <c r="C10" s="41" t="s">
        <v>41</v>
      </c>
      <c r="D10" s="41" t="s">
        <v>40</v>
      </c>
      <c r="E10" s="42">
        <v>-0.125021643539099</v>
      </c>
      <c r="F10" s="42">
        <v>2.35191011181696E-2</v>
      </c>
      <c r="G10" s="42">
        <v>0.14990420653831599</v>
      </c>
      <c r="H10" s="41">
        <v>12</v>
      </c>
      <c r="I10" s="41">
        <v>119663906</v>
      </c>
      <c r="J10" s="41">
        <v>7738</v>
      </c>
      <c r="K10" s="41">
        <v>1.0621935471159299E-7</v>
      </c>
      <c r="L10" s="45">
        <f t="shared" si="0"/>
        <v>28.25718982195454</v>
      </c>
    </row>
    <row r="11" spans="1:12" x14ac:dyDescent="0.25">
      <c r="A11" s="58" t="s">
        <v>42</v>
      </c>
      <c r="B11" s="41" t="s">
        <v>52</v>
      </c>
      <c r="C11" s="41" t="s">
        <v>48</v>
      </c>
      <c r="D11" s="41" t="s">
        <v>41</v>
      </c>
      <c r="E11" s="42">
        <v>0.104151131204128</v>
      </c>
      <c r="F11" s="42">
        <v>2.0510305777739601E-2</v>
      </c>
      <c r="G11" s="42">
        <v>0.76559048104812</v>
      </c>
      <c r="H11" s="41">
        <v>15</v>
      </c>
      <c r="I11" s="41">
        <v>24038174</v>
      </c>
      <c r="J11" s="41">
        <v>7738</v>
      </c>
      <c r="K11" s="41">
        <v>3.8144841779501702E-7</v>
      </c>
      <c r="L11" s="45">
        <f t="shared" si="0"/>
        <v>25.785984206760677</v>
      </c>
    </row>
    <row r="12" spans="1:12" x14ac:dyDescent="0.25">
      <c r="A12" s="58" t="s">
        <v>42</v>
      </c>
      <c r="B12" s="41" t="s">
        <v>53</v>
      </c>
      <c r="C12" s="41" t="s">
        <v>46</v>
      </c>
      <c r="D12" s="41" t="s">
        <v>40</v>
      </c>
      <c r="E12" s="42">
        <v>-8.7128020988786997E-2</v>
      </c>
      <c r="F12" s="42">
        <v>1.9061639988476799E-2</v>
      </c>
      <c r="G12" s="42">
        <v>0.39417728007470398</v>
      </c>
      <c r="H12" s="41">
        <v>18</v>
      </c>
      <c r="I12" s="41">
        <v>75219184</v>
      </c>
      <c r="J12" s="41">
        <v>7738</v>
      </c>
      <c r="K12" s="41">
        <v>4.8573483419857998E-6</v>
      </c>
      <c r="L12" s="45">
        <f t="shared" si="0"/>
        <v>20.89272911807722</v>
      </c>
    </row>
    <row r="13" spans="1:12" x14ac:dyDescent="0.25">
      <c r="A13" s="58" t="s">
        <v>42</v>
      </c>
      <c r="B13" s="41" t="s">
        <v>54</v>
      </c>
      <c r="C13" s="41" t="s">
        <v>46</v>
      </c>
      <c r="D13" s="41" t="s">
        <v>48</v>
      </c>
      <c r="E13" s="42">
        <v>7.9942418641745505E-2</v>
      </c>
      <c r="F13" s="42">
        <v>1.6899819884441399E-2</v>
      </c>
      <c r="G13" s="42">
        <v>0.38945942036708497</v>
      </c>
      <c r="H13" s="41">
        <v>20</v>
      </c>
      <c r="I13" s="41">
        <v>17496742</v>
      </c>
      <c r="J13" s="41">
        <v>7738</v>
      </c>
      <c r="K13" s="41">
        <v>2.24109848552246E-6</v>
      </c>
      <c r="L13" s="45">
        <f t="shared" si="0"/>
        <v>22.376410220389843</v>
      </c>
    </row>
    <row r="14" spans="1:12" x14ac:dyDescent="0.25">
      <c r="A14" s="58" t="s">
        <v>55</v>
      </c>
      <c r="B14" s="41" t="s">
        <v>56</v>
      </c>
      <c r="C14" s="41" t="s">
        <v>40</v>
      </c>
      <c r="D14" s="41" t="s">
        <v>41</v>
      </c>
      <c r="E14" s="42">
        <v>0.12991181319067399</v>
      </c>
      <c r="F14" s="42">
        <v>2.8840287872396099E-2</v>
      </c>
      <c r="G14" s="42">
        <v>8.9151695316875501E-2</v>
      </c>
      <c r="H14" s="41">
        <v>1</v>
      </c>
      <c r="I14" s="41">
        <v>60448209</v>
      </c>
      <c r="J14" s="41">
        <v>7738</v>
      </c>
      <c r="K14" s="41">
        <v>6.6521398867053297E-6</v>
      </c>
      <c r="L14" s="45">
        <f t="shared" si="0"/>
        <v>20.290750305686441</v>
      </c>
    </row>
    <row r="15" spans="1:12" x14ac:dyDescent="0.25">
      <c r="A15" s="58" t="s">
        <v>55</v>
      </c>
      <c r="B15" s="41" t="s">
        <v>57</v>
      </c>
      <c r="C15" s="41" t="s">
        <v>48</v>
      </c>
      <c r="D15" s="41" t="s">
        <v>46</v>
      </c>
      <c r="E15" s="42">
        <v>8.0832559313986793E-2</v>
      </c>
      <c r="F15" s="42">
        <v>1.74673412147105E-2</v>
      </c>
      <c r="G15" s="42">
        <v>0.37574628662373499</v>
      </c>
      <c r="H15" s="41">
        <v>1</v>
      </c>
      <c r="I15" s="41">
        <v>242223343</v>
      </c>
      <c r="J15" s="41">
        <v>7738</v>
      </c>
      <c r="K15" s="41">
        <v>3.6985697911048401E-6</v>
      </c>
      <c r="L15" s="45">
        <f t="shared" si="0"/>
        <v>21.415047950673312</v>
      </c>
    </row>
    <row r="16" spans="1:12" x14ac:dyDescent="0.25">
      <c r="A16" s="58" t="s">
        <v>55</v>
      </c>
      <c r="B16" s="41" t="s">
        <v>58</v>
      </c>
      <c r="C16" s="41" t="s">
        <v>41</v>
      </c>
      <c r="D16" s="41" t="s">
        <v>40</v>
      </c>
      <c r="E16" s="42">
        <v>-9.8697510691274803E-2</v>
      </c>
      <c r="F16" s="42">
        <v>1.9897641295043102E-2</v>
      </c>
      <c r="G16" s="42">
        <v>0.77130087914705803</v>
      </c>
      <c r="H16" s="41">
        <v>2</v>
      </c>
      <c r="I16" s="41">
        <v>67868756</v>
      </c>
      <c r="J16" s="41">
        <v>7738</v>
      </c>
      <c r="K16" s="41">
        <v>7.03982255559492E-7</v>
      </c>
      <c r="L16" s="45">
        <f t="shared" si="0"/>
        <v>24.604197456277987</v>
      </c>
    </row>
    <row r="17" spans="1:12" x14ac:dyDescent="0.25">
      <c r="A17" s="58" t="s">
        <v>55</v>
      </c>
      <c r="B17" s="41" t="s">
        <v>59</v>
      </c>
      <c r="C17" s="41" t="s">
        <v>40</v>
      </c>
      <c r="D17" s="41" t="s">
        <v>41</v>
      </c>
      <c r="E17" s="42">
        <v>8.6773723030211594E-2</v>
      </c>
      <c r="F17" s="42">
        <v>1.9076840544705001E-2</v>
      </c>
      <c r="G17" s="42">
        <v>0.240726379733747</v>
      </c>
      <c r="H17" s="41">
        <v>3</v>
      </c>
      <c r="I17" s="41">
        <v>150197676</v>
      </c>
      <c r="J17" s="41">
        <v>7738</v>
      </c>
      <c r="K17" s="41">
        <v>5.3993138954265999E-6</v>
      </c>
      <c r="L17" s="45">
        <f t="shared" si="0"/>
        <v>20.690146381458149</v>
      </c>
    </row>
    <row r="18" spans="1:12" x14ac:dyDescent="0.25">
      <c r="A18" s="58" t="s">
        <v>55</v>
      </c>
      <c r="B18" s="41" t="s">
        <v>60</v>
      </c>
      <c r="C18" s="41" t="s">
        <v>40</v>
      </c>
      <c r="D18" s="41" t="s">
        <v>46</v>
      </c>
      <c r="E18" s="42">
        <v>-8.5222998954516502E-2</v>
      </c>
      <c r="F18" s="42">
        <v>1.86016193148635E-2</v>
      </c>
      <c r="G18" s="42">
        <v>0.74320213286296799</v>
      </c>
      <c r="H18" s="41">
        <v>4</v>
      </c>
      <c r="I18" s="41">
        <v>177175752</v>
      </c>
      <c r="J18" s="41">
        <v>7738</v>
      </c>
      <c r="K18" s="41">
        <v>4.6169058173996403E-6</v>
      </c>
      <c r="L18" s="45">
        <f t="shared" si="0"/>
        <v>20.989984652272739</v>
      </c>
    </row>
    <row r="19" spans="1:12" x14ac:dyDescent="0.25">
      <c r="A19" s="58" t="s">
        <v>55</v>
      </c>
      <c r="B19" s="41" t="s">
        <v>61</v>
      </c>
      <c r="C19" s="41" t="s">
        <v>48</v>
      </c>
      <c r="D19" s="41" t="s">
        <v>46</v>
      </c>
      <c r="E19" s="42">
        <v>9.9552832161565699E-2</v>
      </c>
      <c r="F19" s="42">
        <v>2.1881657695621799E-2</v>
      </c>
      <c r="G19" s="42">
        <v>0.17000255963830399</v>
      </c>
      <c r="H19" s="41">
        <v>7</v>
      </c>
      <c r="I19" s="41">
        <v>43503949</v>
      </c>
      <c r="J19" s="41">
        <v>7738</v>
      </c>
      <c r="K19" s="41">
        <v>5.3747493254813896E-6</v>
      </c>
      <c r="L19" s="45">
        <f t="shared" si="0"/>
        <v>20.698877753880634</v>
      </c>
    </row>
    <row r="20" spans="1:12" x14ac:dyDescent="0.25">
      <c r="A20" s="58" t="s">
        <v>55</v>
      </c>
      <c r="B20" s="41" t="s">
        <v>62</v>
      </c>
      <c r="C20" s="41" t="s">
        <v>46</v>
      </c>
      <c r="D20" s="41" t="s">
        <v>48</v>
      </c>
      <c r="E20" s="42">
        <v>0.16459552993611701</v>
      </c>
      <c r="F20" s="42">
        <v>3.1108235603098E-2</v>
      </c>
      <c r="G20" s="42">
        <v>8.6395142262672101E-2</v>
      </c>
      <c r="H20" s="41">
        <v>9</v>
      </c>
      <c r="I20" s="41">
        <v>34842242</v>
      </c>
      <c r="J20" s="41">
        <v>7738</v>
      </c>
      <c r="K20" s="41">
        <v>1.2160969683061999E-7</v>
      </c>
      <c r="L20" s="45">
        <f t="shared" si="0"/>
        <v>27.995312136132434</v>
      </c>
    </row>
    <row r="21" spans="1:12" x14ac:dyDescent="0.25">
      <c r="A21" s="58" t="s">
        <v>55</v>
      </c>
      <c r="B21" s="41" t="s">
        <v>63</v>
      </c>
      <c r="C21" s="41" t="s">
        <v>48</v>
      </c>
      <c r="D21" s="41" t="s">
        <v>46</v>
      </c>
      <c r="E21" s="42">
        <v>0.14742811828558799</v>
      </c>
      <c r="F21" s="42">
        <v>2.8436766857112099E-2</v>
      </c>
      <c r="G21" s="42">
        <v>9.3882211020636194E-2</v>
      </c>
      <c r="H21" s="41">
        <v>10</v>
      </c>
      <c r="I21" s="41">
        <v>9526946</v>
      </c>
      <c r="J21" s="41">
        <v>7738</v>
      </c>
      <c r="K21" s="41">
        <v>2.1668913355344701E-7</v>
      </c>
      <c r="L21" s="45">
        <f t="shared" si="0"/>
        <v>26.878201787059453</v>
      </c>
    </row>
    <row r="22" spans="1:12" x14ac:dyDescent="0.25">
      <c r="A22" s="58" t="s">
        <v>55</v>
      </c>
      <c r="B22" s="41" t="s">
        <v>64</v>
      </c>
      <c r="C22" s="41" t="s">
        <v>40</v>
      </c>
      <c r="D22" s="41" t="s">
        <v>46</v>
      </c>
      <c r="E22" s="42">
        <v>8.3948421861901906E-2</v>
      </c>
      <c r="F22" s="42">
        <v>1.75508444838339E-2</v>
      </c>
      <c r="G22" s="42">
        <v>0.35107644195069898</v>
      </c>
      <c r="H22" s="41">
        <v>11</v>
      </c>
      <c r="I22" s="41">
        <v>4745154</v>
      </c>
      <c r="J22" s="41">
        <v>7738</v>
      </c>
      <c r="K22" s="41">
        <v>1.7256435068723699E-6</v>
      </c>
      <c r="L22" s="45">
        <f t="shared" si="0"/>
        <v>22.878578466379164</v>
      </c>
    </row>
    <row r="23" spans="1:12" x14ac:dyDescent="0.25">
      <c r="A23" s="58" t="s">
        <v>55</v>
      </c>
      <c r="B23" s="41" t="s">
        <v>65</v>
      </c>
      <c r="C23" s="41" t="s">
        <v>40</v>
      </c>
      <c r="D23" s="41" t="s">
        <v>41</v>
      </c>
      <c r="E23" s="42">
        <v>0.17694165304538401</v>
      </c>
      <c r="F23" s="42">
        <v>3.9232288363463298E-2</v>
      </c>
      <c r="G23" s="42">
        <v>5.3042294855137E-2</v>
      </c>
      <c r="H23" s="41">
        <v>15</v>
      </c>
      <c r="I23" s="41">
        <v>87689365</v>
      </c>
      <c r="J23" s="41">
        <v>7738</v>
      </c>
      <c r="K23" s="41">
        <v>6.4796222369520696E-6</v>
      </c>
      <c r="L23" s="45">
        <f t="shared" si="0"/>
        <v>20.341027139405021</v>
      </c>
    </row>
    <row r="24" spans="1:12" x14ac:dyDescent="0.25">
      <c r="A24" s="58" t="s">
        <v>55</v>
      </c>
      <c r="B24" s="41" t="s">
        <v>66</v>
      </c>
      <c r="C24" s="41" t="s">
        <v>40</v>
      </c>
      <c r="D24" s="41" t="s">
        <v>46</v>
      </c>
      <c r="E24" s="42">
        <v>-0.101747766226125</v>
      </c>
      <c r="F24" s="42">
        <v>2.1845688664881201E-2</v>
      </c>
      <c r="G24" s="42">
        <v>0.16608504588341699</v>
      </c>
      <c r="H24" s="41">
        <v>17</v>
      </c>
      <c r="I24" s="41">
        <v>7249870</v>
      </c>
      <c r="J24" s="41">
        <v>7738</v>
      </c>
      <c r="K24" s="41">
        <v>3.19967765485908E-6</v>
      </c>
      <c r="L24" s="45">
        <f t="shared" si="0"/>
        <v>21.692933603714447</v>
      </c>
    </row>
    <row r="25" spans="1:12" x14ac:dyDescent="0.25">
      <c r="A25" s="58" t="s">
        <v>55</v>
      </c>
      <c r="B25" s="41" t="s">
        <v>67</v>
      </c>
      <c r="C25" s="41" t="s">
        <v>41</v>
      </c>
      <c r="D25" s="41" t="s">
        <v>40</v>
      </c>
      <c r="E25" s="42">
        <v>-8.3402589379209094E-2</v>
      </c>
      <c r="F25" s="42">
        <v>1.8858550649839202E-2</v>
      </c>
      <c r="G25" s="42">
        <v>0.72146041303945696</v>
      </c>
      <c r="H25" s="41">
        <v>17</v>
      </c>
      <c r="I25" s="41">
        <v>72498434</v>
      </c>
      <c r="J25" s="41">
        <v>7738</v>
      </c>
      <c r="K25" s="41">
        <v>9.7549802040038205E-6</v>
      </c>
      <c r="L25" s="45">
        <f t="shared" si="0"/>
        <v>19.558810704987639</v>
      </c>
    </row>
    <row r="26" spans="1:12" x14ac:dyDescent="0.25">
      <c r="A26" s="58" t="s">
        <v>55</v>
      </c>
      <c r="B26" s="41" t="s">
        <v>68</v>
      </c>
      <c r="C26" s="41" t="s">
        <v>46</v>
      </c>
      <c r="D26" s="41" t="s">
        <v>48</v>
      </c>
      <c r="E26" s="42">
        <v>-0.17179447240121901</v>
      </c>
      <c r="F26" s="42">
        <v>3.64749764479773E-2</v>
      </c>
      <c r="G26" s="42">
        <v>0.94588899279499805</v>
      </c>
      <c r="H26" s="41">
        <v>18</v>
      </c>
      <c r="I26" s="41">
        <v>68747115</v>
      </c>
      <c r="J26" s="41">
        <v>7738</v>
      </c>
      <c r="K26" s="41">
        <v>2.4780566507227001E-6</v>
      </c>
      <c r="L26" s="45">
        <f t="shared" si="0"/>
        <v>22.183411313477052</v>
      </c>
    </row>
    <row r="27" spans="1:12" x14ac:dyDescent="0.25">
      <c r="A27" s="58" t="s">
        <v>69</v>
      </c>
      <c r="B27" s="41" t="s">
        <v>70</v>
      </c>
      <c r="C27" s="41" t="s">
        <v>40</v>
      </c>
      <c r="D27" s="41" t="s">
        <v>41</v>
      </c>
      <c r="E27" s="42">
        <v>0.148587796175634</v>
      </c>
      <c r="F27" s="42">
        <v>3.3374500370015499E-2</v>
      </c>
      <c r="G27" s="42">
        <v>0.162887606469788</v>
      </c>
      <c r="H27" s="41">
        <v>1</v>
      </c>
      <c r="I27" s="41">
        <v>16761962</v>
      </c>
      <c r="J27" s="41">
        <v>7738</v>
      </c>
      <c r="K27" s="41">
        <v>8.5020505010755598E-6</v>
      </c>
      <c r="L27" s="45">
        <f t="shared" si="0"/>
        <v>19.821510052407039</v>
      </c>
    </row>
    <row r="28" spans="1:12" x14ac:dyDescent="0.25">
      <c r="A28" s="58" t="s">
        <v>69</v>
      </c>
      <c r="B28" s="41" t="s">
        <v>71</v>
      </c>
      <c r="C28" s="41" t="s">
        <v>48</v>
      </c>
      <c r="D28" s="41" t="s">
        <v>40</v>
      </c>
      <c r="E28" s="42">
        <v>-0.232257970232464</v>
      </c>
      <c r="F28" s="42">
        <v>5.1130142302368897E-2</v>
      </c>
      <c r="G28" s="42">
        <v>5.4603774827272702E-2</v>
      </c>
      <c r="H28" s="41">
        <v>1</v>
      </c>
      <c r="I28" s="41">
        <v>175381699</v>
      </c>
      <c r="J28" s="41">
        <v>7738</v>
      </c>
      <c r="K28" s="41">
        <v>5.5594614166131601E-6</v>
      </c>
      <c r="L28" s="45">
        <f t="shared" si="0"/>
        <v>20.634181662535894</v>
      </c>
    </row>
    <row r="29" spans="1:12" x14ac:dyDescent="0.25">
      <c r="A29" s="58" t="s">
        <v>69</v>
      </c>
      <c r="B29" s="41" t="s">
        <v>72</v>
      </c>
      <c r="C29" s="41" t="s">
        <v>48</v>
      </c>
      <c r="D29" s="41" t="s">
        <v>41</v>
      </c>
      <c r="E29" s="42">
        <v>-0.14978924145403599</v>
      </c>
      <c r="F29" s="42">
        <v>3.3736658088203697E-2</v>
      </c>
      <c r="G29" s="42">
        <v>0.12599767659522401</v>
      </c>
      <c r="H29" s="41">
        <v>2</v>
      </c>
      <c r="I29" s="41">
        <v>119541381</v>
      </c>
      <c r="J29" s="41">
        <v>7738</v>
      </c>
      <c r="K29" s="41">
        <v>8.9977718683118899E-6</v>
      </c>
      <c r="L29" s="45">
        <f t="shared" si="0"/>
        <v>19.713199794537285</v>
      </c>
    </row>
    <row r="30" spans="1:12" x14ac:dyDescent="0.25">
      <c r="A30" s="58" t="s">
        <v>69</v>
      </c>
      <c r="B30" s="41" t="s">
        <v>73</v>
      </c>
      <c r="C30" s="41" t="s">
        <v>41</v>
      </c>
      <c r="D30" s="41" t="s">
        <v>46</v>
      </c>
      <c r="E30" s="42">
        <v>-0.14626547205031501</v>
      </c>
      <c r="F30" s="42">
        <v>3.2216627149096899E-2</v>
      </c>
      <c r="G30" s="42">
        <v>0.136027354093472</v>
      </c>
      <c r="H30" s="41">
        <v>3</v>
      </c>
      <c r="I30" s="41">
        <v>118350858</v>
      </c>
      <c r="J30" s="41">
        <v>7738</v>
      </c>
      <c r="K30" s="41">
        <v>5.6237793507474203E-6</v>
      </c>
      <c r="L30" s="45">
        <f t="shared" si="0"/>
        <v>20.612159402025675</v>
      </c>
    </row>
    <row r="31" spans="1:12" x14ac:dyDescent="0.25">
      <c r="A31" s="58" t="s">
        <v>69</v>
      </c>
      <c r="B31" s="41" t="s">
        <v>74</v>
      </c>
      <c r="C31" s="41" t="s">
        <v>46</v>
      </c>
      <c r="D31" s="41" t="s">
        <v>48</v>
      </c>
      <c r="E31" s="42">
        <v>-0.14083686931207101</v>
      </c>
      <c r="F31" s="42">
        <v>2.9648151364391799E-2</v>
      </c>
      <c r="G31" s="42">
        <v>0.174458538512551</v>
      </c>
      <c r="H31" s="41">
        <v>5</v>
      </c>
      <c r="I31" s="41">
        <v>141949123</v>
      </c>
      <c r="J31" s="41">
        <v>7738</v>
      </c>
      <c r="K31" s="41">
        <v>2.03140304822618E-6</v>
      </c>
      <c r="L31" s="45">
        <f t="shared" si="0"/>
        <v>22.565111643002091</v>
      </c>
    </row>
    <row r="32" spans="1:12" x14ac:dyDescent="0.25">
      <c r="A32" s="58" t="s">
        <v>69</v>
      </c>
      <c r="B32" s="41" t="s">
        <v>75</v>
      </c>
      <c r="C32" s="41" t="s">
        <v>40</v>
      </c>
      <c r="D32" s="41" t="s">
        <v>41</v>
      </c>
      <c r="E32" s="42">
        <v>-0.16709439301557799</v>
      </c>
      <c r="F32" s="42">
        <v>3.5995587197645201E-2</v>
      </c>
      <c r="G32" s="42">
        <v>0.108426340073088</v>
      </c>
      <c r="H32" s="41">
        <v>6</v>
      </c>
      <c r="I32" s="41">
        <v>97442712</v>
      </c>
      <c r="J32" s="41">
        <v>7738</v>
      </c>
      <c r="K32" s="41">
        <v>3.4491936689998998E-6</v>
      </c>
      <c r="L32" s="45">
        <f t="shared" si="0"/>
        <v>21.548906106640697</v>
      </c>
    </row>
    <row r="33" spans="1:12" x14ac:dyDescent="0.25">
      <c r="A33" s="58" t="s">
        <v>69</v>
      </c>
      <c r="B33" s="41" t="s">
        <v>76</v>
      </c>
      <c r="C33" s="41" t="s">
        <v>46</v>
      </c>
      <c r="D33" s="41" t="s">
        <v>48</v>
      </c>
      <c r="E33" s="42">
        <v>-0.22063379638456401</v>
      </c>
      <c r="F33" s="42">
        <v>4.9947389606082297E-2</v>
      </c>
      <c r="G33" s="42">
        <v>5.3040415014650601E-2</v>
      </c>
      <c r="H33" s="41">
        <v>8</v>
      </c>
      <c r="I33" s="41">
        <v>5416476</v>
      </c>
      <c r="J33" s="41">
        <v>7738</v>
      </c>
      <c r="K33" s="41">
        <v>9.9930440332201301E-6</v>
      </c>
      <c r="L33" s="45">
        <f t="shared" si="0"/>
        <v>19.512750178384273</v>
      </c>
    </row>
    <row r="34" spans="1:12" x14ac:dyDescent="0.25">
      <c r="A34" s="58" t="s">
        <v>69</v>
      </c>
      <c r="B34" s="41" t="s">
        <v>77</v>
      </c>
      <c r="C34" s="41" t="s">
        <v>40</v>
      </c>
      <c r="D34" s="41" t="s">
        <v>41</v>
      </c>
      <c r="E34" s="42">
        <v>-9.8393432467802397E-2</v>
      </c>
      <c r="F34" s="42">
        <v>2.2091174487679801E-2</v>
      </c>
      <c r="G34" s="42">
        <v>0.49412376128191698</v>
      </c>
      <c r="H34" s="41">
        <v>9</v>
      </c>
      <c r="I34" s="41">
        <v>96387675</v>
      </c>
      <c r="J34" s="41">
        <v>7738</v>
      </c>
      <c r="K34" s="41">
        <v>8.4296812346843097E-6</v>
      </c>
      <c r="L34" s="45">
        <f t="shared" si="0"/>
        <v>19.837850387918408</v>
      </c>
    </row>
    <row r="35" spans="1:12" x14ac:dyDescent="0.25">
      <c r="A35" s="58" t="s">
        <v>69</v>
      </c>
      <c r="B35" s="41" t="s">
        <v>78</v>
      </c>
      <c r="C35" s="41" t="s">
        <v>40</v>
      </c>
      <c r="D35" s="41" t="s">
        <v>41</v>
      </c>
      <c r="E35" s="42">
        <v>9.9753537429919603E-2</v>
      </c>
      <c r="F35" s="42">
        <v>2.2417286702817899E-2</v>
      </c>
      <c r="G35" s="42">
        <v>0.37525667978873001</v>
      </c>
      <c r="H35" s="41">
        <v>10</v>
      </c>
      <c r="I35" s="41">
        <v>79990400</v>
      </c>
      <c r="J35" s="41">
        <v>7738</v>
      </c>
      <c r="K35" s="41">
        <v>8.5930745371569393E-6</v>
      </c>
      <c r="L35" s="45">
        <f t="shared" si="0"/>
        <v>19.801154778026518</v>
      </c>
    </row>
    <row r="36" spans="1:12" x14ac:dyDescent="0.25">
      <c r="A36" s="58" t="s">
        <v>69</v>
      </c>
      <c r="B36" s="41" t="s">
        <v>79</v>
      </c>
      <c r="C36" s="41" t="s">
        <v>48</v>
      </c>
      <c r="D36" s="41" t="s">
        <v>46</v>
      </c>
      <c r="E36" s="42">
        <v>0.16324469231629599</v>
      </c>
      <c r="F36" s="42">
        <v>3.6350958504113899E-2</v>
      </c>
      <c r="G36" s="42">
        <v>0.10445632798574001</v>
      </c>
      <c r="H36" s="41">
        <v>10</v>
      </c>
      <c r="I36" s="41">
        <v>126611387</v>
      </c>
      <c r="J36" s="41">
        <v>7738</v>
      </c>
      <c r="K36" s="41">
        <v>7.0957916846644302E-6</v>
      </c>
      <c r="L36" s="45">
        <f t="shared" si="0"/>
        <v>20.167237167537134</v>
      </c>
    </row>
    <row r="37" spans="1:12" x14ac:dyDescent="0.25">
      <c r="A37" s="58" t="s">
        <v>69</v>
      </c>
      <c r="B37" s="41" t="s">
        <v>80</v>
      </c>
      <c r="C37" s="41" t="s">
        <v>41</v>
      </c>
      <c r="D37" s="41" t="s">
        <v>40</v>
      </c>
      <c r="E37" s="42">
        <v>0.10482176487117199</v>
      </c>
      <c r="F37" s="42">
        <v>2.3303151358490301E-2</v>
      </c>
      <c r="G37" s="42">
        <v>0.33769841829751801</v>
      </c>
      <c r="H37" s="41">
        <v>14</v>
      </c>
      <c r="I37" s="41">
        <v>80634365</v>
      </c>
      <c r="J37" s="41">
        <v>7738</v>
      </c>
      <c r="K37" s="41">
        <v>6.8537721699536597E-6</v>
      </c>
      <c r="L37" s="45">
        <f t="shared" si="0"/>
        <v>20.233621572607309</v>
      </c>
    </row>
    <row r="38" spans="1:12" x14ac:dyDescent="0.25">
      <c r="A38" s="58" t="s">
        <v>69</v>
      </c>
      <c r="B38" s="41" t="s">
        <v>81</v>
      </c>
      <c r="C38" s="41" t="s">
        <v>46</v>
      </c>
      <c r="D38" s="41" t="s">
        <v>48</v>
      </c>
      <c r="E38" s="42">
        <v>-0.106377984559398</v>
      </c>
      <c r="F38" s="42">
        <v>2.2373461855028299E-2</v>
      </c>
      <c r="G38" s="42">
        <v>0.60023657340124803</v>
      </c>
      <c r="H38" s="41">
        <v>16</v>
      </c>
      <c r="I38" s="41">
        <v>73551996</v>
      </c>
      <c r="J38" s="41">
        <v>7738</v>
      </c>
      <c r="K38" s="41">
        <v>1.9879031906106201E-6</v>
      </c>
      <c r="L38" s="45">
        <f t="shared" si="0"/>
        <v>22.606698386522162</v>
      </c>
    </row>
    <row r="39" spans="1:12" x14ac:dyDescent="0.25">
      <c r="A39" s="58" t="s">
        <v>69</v>
      </c>
      <c r="B39" s="41" t="s">
        <v>82</v>
      </c>
      <c r="C39" s="41" t="s">
        <v>40</v>
      </c>
      <c r="D39" s="41" t="s">
        <v>41</v>
      </c>
      <c r="E39" s="42">
        <v>0.13251684442648101</v>
      </c>
      <c r="F39" s="42">
        <v>2.8522484463277601E-2</v>
      </c>
      <c r="G39" s="42">
        <v>0.18156138444823899</v>
      </c>
      <c r="H39" s="41">
        <v>19</v>
      </c>
      <c r="I39" s="41">
        <v>15301449</v>
      </c>
      <c r="J39" s="41">
        <v>7738</v>
      </c>
      <c r="K39" s="41">
        <v>3.3835358731862201E-6</v>
      </c>
      <c r="L39" s="45">
        <f t="shared" si="0"/>
        <v>21.585766100618955</v>
      </c>
    </row>
    <row r="40" spans="1:12" x14ac:dyDescent="0.25">
      <c r="A40" s="58" t="s">
        <v>69</v>
      </c>
      <c r="B40" s="41" t="s">
        <v>83</v>
      </c>
      <c r="C40" s="41" t="s">
        <v>41</v>
      </c>
      <c r="D40" s="41" t="s">
        <v>40</v>
      </c>
      <c r="E40" s="42">
        <v>-0.123996249591467</v>
      </c>
      <c r="F40" s="42">
        <v>2.40163855042901E-2</v>
      </c>
      <c r="G40" s="42">
        <v>0.479803310146318</v>
      </c>
      <c r="H40" s="41">
        <v>21</v>
      </c>
      <c r="I40" s="41">
        <v>43018030</v>
      </c>
      <c r="J40" s="41">
        <v>7738</v>
      </c>
      <c r="K40" s="41">
        <v>2.4304200192703499E-7</v>
      </c>
      <c r="L40" s="45">
        <f t="shared" si="0"/>
        <v>26.656419045508976</v>
      </c>
    </row>
    <row r="41" spans="1:12" x14ac:dyDescent="0.25">
      <c r="A41" s="58" t="s">
        <v>84</v>
      </c>
      <c r="B41" s="41" t="s">
        <v>58</v>
      </c>
      <c r="C41" s="41" t="s">
        <v>41</v>
      </c>
      <c r="D41" s="41" t="s">
        <v>40</v>
      </c>
      <c r="E41" s="42">
        <v>9.9696578104607803E-2</v>
      </c>
      <c r="F41" s="42">
        <v>1.9763194846431499E-2</v>
      </c>
      <c r="G41" s="42">
        <v>0.77128203568840303</v>
      </c>
      <c r="H41" s="41">
        <v>2</v>
      </c>
      <c r="I41" s="41">
        <v>67868756</v>
      </c>
      <c r="J41" s="41">
        <v>7738</v>
      </c>
      <c r="K41" s="41">
        <v>4.5457148267004801E-7</v>
      </c>
      <c r="L41" s="45">
        <f t="shared" si="0"/>
        <v>25.447563085687467</v>
      </c>
    </row>
    <row r="42" spans="1:12" x14ac:dyDescent="0.25">
      <c r="A42" s="58" t="s">
        <v>84</v>
      </c>
      <c r="B42" s="41" t="s">
        <v>85</v>
      </c>
      <c r="C42" s="41" t="s">
        <v>48</v>
      </c>
      <c r="D42" s="41" t="s">
        <v>46</v>
      </c>
      <c r="E42" s="42">
        <v>0.16144226787254101</v>
      </c>
      <c r="F42" s="42">
        <v>3.54366653551541E-2</v>
      </c>
      <c r="G42" s="42">
        <v>5.4825434955580503E-2</v>
      </c>
      <c r="H42" s="41">
        <v>7</v>
      </c>
      <c r="I42" s="41">
        <v>138966254</v>
      </c>
      <c r="J42" s="41">
        <v>7738</v>
      </c>
      <c r="K42" s="41">
        <v>5.21872196885418E-6</v>
      </c>
      <c r="L42" s="45">
        <f t="shared" si="0"/>
        <v>20.755289945439635</v>
      </c>
    </row>
    <row r="43" spans="1:12" x14ac:dyDescent="0.25">
      <c r="A43" s="58" t="s">
        <v>84</v>
      </c>
      <c r="B43" s="41" t="s">
        <v>86</v>
      </c>
      <c r="C43" s="41" t="s">
        <v>41</v>
      </c>
      <c r="D43" s="41" t="s">
        <v>40</v>
      </c>
      <c r="E43" s="42">
        <v>7.3503998380608698E-2</v>
      </c>
      <c r="F43" s="42">
        <v>1.6503146424811599E-2</v>
      </c>
      <c r="G43" s="42">
        <v>0.38701645558714498</v>
      </c>
      <c r="H43" s="41">
        <v>8</v>
      </c>
      <c r="I43" s="41">
        <v>60881849</v>
      </c>
      <c r="J43" s="41">
        <v>7738</v>
      </c>
      <c r="K43" s="41">
        <v>8.4309279429800992E-6</v>
      </c>
      <c r="L43" s="45">
        <f t="shared" si="0"/>
        <v>19.837567701901172</v>
      </c>
    </row>
    <row r="44" spans="1:12" x14ac:dyDescent="0.25">
      <c r="A44" s="58" t="s">
        <v>84</v>
      </c>
      <c r="B44" s="41" t="s">
        <v>87</v>
      </c>
      <c r="C44" s="41" t="s">
        <v>41</v>
      </c>
      <c r="D44" s="41" t="s">
        <v>40</v>
      </c>
      <c r="E44" s="42">
        <v>7.5416898793113807E-2</v>
      </c>
      <c r="F44" s="42">
        <v>1.6552186750897299E-2</v>
      </c>
      <c r="G44" s="42">
        <v>0.51595310132323802</v>
      </c>
      <c r="H44" s="41">
        <v>8</v>
      </c>
      <c r="I44" s="41">
        <v>117505928</v>
      </c>
      <c r="J44" s="41">
        <v>7738</v>
      </c>
      <c r="K44" s="41">
        <v>5.2060015234105902E-6</v>
      </c>
      <c r="L44" s="45">
        <f t="shared" si="0"/>
        <v>20.759963446647358</v>
      </c>
    </row>
    <row r="45" spans="1:12" x14ac:dyDescent="0.25">
      <c r="A45" s="58" t="s">
        <v>84</v>
      </c>
      <c r="B45" s="41" t="s">
        <v>63</v>
      </c>
      <c r="C45" s="41" t="s">
        <v>48</v>
      </c>
      <c r="D45" s="41" t="s">
        <v>46</v>
      </c>
      <c r="E45" s="42">
        <v>-0.14026713538236499</v>
      </c>
      <c r="F45" s="42">
        <v>2.8244704646903301E-2</v>
      </c>
      <c r="G45" s="42">
        <v>9.3870078400964396E-2</v>
      </c>
      <c r="H45" s="41">
        <v>10</v>
      </c>
      <c r="I45" s="41">
        <v>9526946</v>
      </c>
      <c r="J45" s="41">
        <v>7738</v>
      </c>
      <c r="K45" s="41">
        <v>6.8298934132294004E-7</v>
      </c>
      <c r="L45" s="45">
        <f t="shared" si="0"/>
        <v>24.66253870954268</v>
      </c>
    </row>
    <row r="46" spans="1:12" x14ac:dyDescent="0.25">
      <c r="A46" s="58" t="s">
        <v>84</v>
      </c>
      <c r="B46" s="41" t="s">
        <v>88</v>
      </c>
      <c r="C46" s="41" t="s">
        <v>46</v>
      </c>
      <c r="D46" s="41" t="s">
        <v>48</v>
      </c>
      <c r="E46" s="42">
        <v>0.17431481435375501</v>
      </c>
      <c r="F46" s="42">
        <v>3.8041716902111201E-2</v>
      </c>
      <c r="G46" s="42">
        <v>5.3826798230281102E-2</v>
      </c>
      <c r="H46" s="41">
        <v>10</v>
      </c>
      <c r="I46" s="41">
        <v>126860657</v>
      </c>
      <c r="J46" s="41">
        <v>7738</v>
      </c>
      <c r="K46" s="41">
        <v>4.6010609511232003E-6</v>
      </c>
      <c r="L46" s="45">
        <f t="shared" si="0"/>
        <v>20.996571093060993</v>
      </c>
    </row>
    <row r="47" spans="1:12" x14ac:dyDescent="0.25">
      <c r="A47" s="58" t="s">
        <v>84</v>
      </c>
      <c r="B47" s="41" t="s">
        <v>89</v>
      </c>
      <c r="C47" s="41" t="s">
        <v>41</v>
      </c>
      <c r="D47" s="41" t="s">
        <v>46</v>
      </c>
      <c r="E47" s="42">
        <v>-7.6169878828441895E-2</v>
      </c>
      <c r="F47" s="42">
        <v>1.69136935873146E-2</v>
      </c>
      <c r="G47" s="42">
        <v>0.34688626031958403</v>
      </c>
      <c r="H47" s="41">
        <v>11</v>
      </c>
      <c r="I47" s="41">
        <v>19447547</v>
      </c>
      <c r="J47" s="41">
        <v>7738</v>
      </c>
      <c r="K47" s="41">
        <v>6.6860863127750798E-6</v>
      </c>
      <c r="L47" s="45">
        <f t="shared" si="0"/>
        <v>20.281011548740004</v>
      </c>
    </row>
    <row r="48" spans="1:12" x14ac:dyDescent="0.25">
      <c r="A48" s="58" t="s">
        <v>90</v>
      </c>
      <c r="B48" s="41" t="s">
        <v>91</v>
      </c>
      <c r="C48" s="41" t="s">
        <v>40</v>
      </c>
      <c r="D48" s="41" t="s">
        <v>41</v>
      </c>
      <c r="E48" s="42">
        <v>-0.174426414027748</v>
      </c>
      <c r="F48" s="42">
        <v>3.9243394399655601E-2</v>
      </c>
      <c r="G48" s="42">
        <v>6.6912264998781598E-2</v>
      </c>
      <c r="H48" s="41">
        <v>3</v>
      </c>
      <c r="I48" s="41">
        <v>37667096</v>
      </c>
      <c r="J48" s="41">
        <v>7738</v>
      </c>
      <c r="K48" s="41">
        <v>8.8001048168802192E-6</v>
      </c>
      <c r="L48" s="45">
        <f t="shared" si="0"/>
        <v>19.755652326440043</v>
      </c>
    </row>
    <row r="49" spans="1:12" x14ac:dyDescent="0.25">
      <c r="A49" s="58" t="s">
        <v>90</v>
      </c>
      <c r="B49" s="41" t="s">
        <v>92</v>
      </c>
      <c r="C49" s="41" t="s">
        <v>46</v>
      </c>
      <c r="D49" s="41" t="s">
        <v>40</v>
      </c>
      <c r="E49" s="42">
        <v>-0.101686394729402</v>
      </c>
      <c r="F49" s="42">
        <v>2.30142140419894E-2</v>
      </c>
      <c r="G49" s="42">
        <v>0.23086607068138101</v>
      </c>
      <c r="H49" s="41">
        <v>5</v>
      </c>
      <c r="I49" s="41">
        <v>1880588</v>
      </c>
      <c r="J49" s="41">
        <v>7738</v>
      </c>
      <c r="K49" s="41">
        <v>9.9426445161739403E-6</v>
      </c>
      <c r="L49" s="45">
        <f t="shared" si="0"/>
        <v>19.522408849105268</v>
      </c>
    </row>
    <row r="50" spans="1:12" x14ac:dyDescent="0.25">
      <c r="A50" s="58" t="s">
        <v>90</v>
      </c>
      <c r="B50" s="41" t="s">
        <v>93</v>
      </c>
      <c r="C50" s="41" t="s">
        <v>46</v>
      </c>
      <c r="D50" s="41" t="s">
        <v>48</v>
      </c>
      <c r="E50" s="42">
        <v>0.10052198771500399</v>
      </c>
      <c r="F50" s="42">
        <v>2.1337703881925001E-2</v>
      </c>
      <c r="G50" s="42">
        <v>0.33703950312728598</v>
      </c>
      <c r="H50" s="41">
        <v>8</v>
      </c>
      <c r="I50" s="41">
        <v>94158704</v>
      </c>
      <c r="J50" s="41">
        <v>7738</v>
      </c>
      <c r="K50" s="41">
        <v>2.4650056670325202E-6</v>
      </c>
      <c r="L50" s="45">
        <f t="shared" si="0"/>
        <v>22.193549581350613</v>
      </c>
    </row>
    <row r="51" spans="1:12" x14ac:dyDescent="0.25">
      <c r="A51" s="58" t="s">
        <v>90</v>
      </c>
      <c r="B51" s="41" t="s">
        <v>94</v>
      </c>
      <c r="C51" s="41" t="s">
        <v>40</v>
      </c>
      <c r="D51" s="41" t="s">
        <v>48</v>
      </c>
      <c r="E51" s="42">
        <v>-0.18363689208102599</v>
      </c>
      <c r="F51" s="42">
        <v>4.1518984610444301E-2</v>
      </c>
      <c r="G51" s="42">
        <v>5.9288165071187102E-2</v>
      </c>
      <c r="H51" s="41">
        <v>12</v>
      </c>
      <c r="I51" s="41">
        <v>24268068</v>
      </c>
      <c r="J51" s="41">
        <v>7738</v>
      </c>
      <c r="K51" s="41">
        <v>9.7356860675964401E-6</v>
      </c>
      <c r="L51" s="45">
        <f t="shared" si="0"/>
        <v>19.56259303889891</v>
      </c>
    </row>
    <row r="52" spans="1:12" x14ac:dyDescent="0.25">
      <c r="A52" s="58" t="s">
        <v>90</v>
      </c>
      <c r="B52" s="41" t="s">
        <v>95</v>
      </c>
      <c r="C52" s="41" t="s">
        <v>41</v>
      </c>
      <c r="D52" s="41" t="s">
        <v>40</v>
      </c>
      <c r="E52" s="42">
        <v>0.11598179661857</v>
      </c>
      <c r="F52" s="42">
        <v>2.5305994717767701E-2</v>
      </c>
      <c r="G52" s="42">
        <v>0.80769905290006105</v>
      </c>
      <c r="H52" s="41">
        <v>17</v>
      </c>
      <c r="I52" s="41">
        <v>36002599</v>
      </c>
      <c r="J52" s="41">
        <v>7738</v>
      </c>
      <c r="K52" s="41">
        <v>4.5796894554797399E-6</v>
      </c>
      <c r="L52" s="45">
        <f t="shared" si="0"/>
        <v>21.005491007986691</v>
      </c>
    </row>
    <row r="53" spans="1:12" x14ac:dyDescent="0.25">
      <c r="A53" s="58" t="s">
        <v>90</v>
      </c>
      <c r="B53" s="41" t="s">
        <v>96</v>
      </c>
      <c r="C53" s="41" t="s">
        <v>41</v>
      </c>
      <c r="D53" s="41" t="s">
        <v>40</v>
      </c>
      <c r="E53" s="42">
        <v>0.14639998423224601</v>
      </c>
      <c r="F53" s="42">
        <v>3.3070079202615003E-2</v>
      </c>
      <c r="G53" s="42">
        <v>0.10470166170012001</v>
      </c>
      <c r="H53" s="41">
        <v>19</v>
      </c>
      <c r="I53" s="41">
        <v>775626</v>
      </c>
      <c r="J53" s="41">
        <v>7738</v>
      </c>
      <c r="K53" s="41">
        <v>9.5569557074023005E-6</v>
      </c>
      <c r="L53" s="45">
        <f t="shared" si="0"/>
        <v>19.597992620467746</v>
      </c>
    </row>
    <row r="54" spans="1:12" x14ac:dyDescent="0.25">
      <c r="A54" s="58" t="s">
        <v>90</v>
      </c>
      <c r="B54" s="41" t="s">
        <v>97</v>
      </c>
      <c r="C54" s="41" t="s">
        <v>40</v>
      </c>
      <c r="D54" s="41" t="s">
        <v>46</v>
      </c>
      <c r="E54" s="42">
        <v>-0.21041997571403201</v>
      </c>
      <c r="F54" s="42">
        <v>4.3945529989580498E-2</v>
      </c>
      <c r="G54" s="42">
        <v>5.3982877248135101E-2</v>
      </c>
      <c r="H54" s="41">
        <v>19</v>
      </c>
      <c r="I54" s="41">
        <v>28461212</v>
      </c>
      <c r="J54" s="41">
        <v>7738</v>
      </c>
      <c r="K54" s="41">
        <v>1.6828410375130101E-6</v>
      </c>
      <c r="L54" s="45">
        <f t="shared" si="0"/>
        <v>22.92685684683822</v>
      </c>
    </row>
    <row r="55" spans="1:12" x14ac:dyDescent="0.25">
      <c r="A55" s="58" t="s">
        <v>90</v>
      </c>
      <c r="B55" s="41" t="s">
        <v>98</v>
      </c>
      <c r="C55" s="41" t="s">
        <v>40</v>
      </c>
      <c r="D55" s="41" t="s">
        <v>41</v>
      </c>
      <c r="E55" s="42">
        <v>0.15326750809235101</v>
      </c>
      <c r="F55" s="42">
        <v>3.3286125112207202E-2</v>
      </c>
      <c r="G55" s="42">
        <v>9.9633967522803804E-2</v>
      </c>
      <c r="H55" s="41">
        <v>20</v>
      </c>
      <c r="I55" s="41">
        <v>43873729</v>
      </c>
      <c r="J55" s="41">
        <v>7738</v>
      </c>
      <c r="K55" s="41">
        <v>4.1336581720209304E-6</v>
      </c>
      <c r="L55" s="45">
        <f t="shared" si="0"/>
        <v>21.201847698318463</v>
      </c>
    </row>
    <row r="56" spans="1:12" x14ac:dyDescent="0.25">
      <c r="A56" s="58" t="s">
        <v>99</v>
      </c>
      <c r="B56" s="41" t="s">
        <v>100</v>
      </c>
      <c r="C56" s="41" t="s">
        <v>46</v>
      </c>
      <c r="D56" s="41" t="s">
        <v>48</v>
      </c>
      <c r="E56" s="42">
        <v>-0.128329756784443</v>
      </c>
      <c r="F56" s="42">
        <v>2.64956214438547E-2</v>
      </c>
      <c r="G56" s="42">
        <v>0.85565197437151597</v>
      </c>
      <c r="H56" s="41">
        <v>2</v>
      </c>
      <c r="I56" s="41">
        <v>124572776</v>
      </c>
      <c r="J56" s="41">
        <v>7738</v>
      </c>
      <c r="K56" s="41">
        <v>1.2761502013928101E-6</v>
      </c>
      <c r="L56" s="45">
        <f t="shared" si="0"/>
        <v>23.458839396815279</v>
      </c>
    </row>
    <row r="57" spans="1:12" x14ac:dyDescent="0.25">
      <c r="A57" s="58" t="s">
        <v>99</v>
      </c>
      <c r="B57" s="41" t="s">
        <v>101</v>
      </c>
      <c r="C57" s="41" t="s">
        <v>46</v>
      </c>
      <c r="D57" s="41" t="s">
        <v>48</v>
      </c>
      <c r="E57" s="42">
        <v>-0.153344703022777</v>
      </c>
      <c r="F57" s="42">
        <v>3.3766274207480101E-2</v>
      </c>
      <c r="G57" s="42">
        <v>0.910341672856393</v>
      </c>
      <c r="H57" s="41">
        <v>7</v>
      </c>
      <c r="I57" s="41">
        <v>105812525</v>
      </c>
      <c r="J57" s="41">
        <v>7738</v>
      </c>
      <c r="K57" s="41">
        <v>5.5893313214229197E-6</v>
      </c>
      <c r="L57" s="45">
        <f t="shared" si="0"/>
        <v>20.623922671609343</v>
      </c>
    </row>
    <row r="58" spans="1:12" x14ac:dyDescent="0.25">
      <c r="A58" s="58" t="s">
        <v>99</v>
      </c>
      <c r="B58" s="41" t="s">
        <v>102</v>
      </c>
      <c r="C58" s="41" t="s">
        <v>41</v>
      </c>
      <c r="D58" s="41" t="s">
        <v>40</v>
      </c>
      <c r="E58" s="42">
        <v>-9.1367097565402594E-2</v>
      </c>
      <c r="F58" s="42">
        <v>2.0474387845399799E-2</v>
      </c>
      <c r="G58" s="42">
        <v>0.74177460944340801</v>
      </c>
      <c r="H58" s="41">
        <v>10</v>
      </c>
      <c r="I58" s="41">
        <v>3387104</v>
      </c>
      <c r="J58" s="41">
        <v>7738</v>
      </c>
      <c r="K58" s="41">
        <v>8.1006309400571298E-6</v>
      </c>
      <c r="L58" s="45">
        <f t="shared" si="0"/>
        <v>19.913968064465355</v>
      </c>
    </row>
    <row r="59" spans="1:12" x14ac:dyDescent="0.25">
      <c r="A59" s="58" t="s">
        <v>99</v>
      </c>
      <c r="B59" s="41" t="s">
        <v>103</v>
      </c>
      <c r="C59" s="41" t="s">
        <v>48</v>
      </c>
      <c r="D59" s="41" t="s">
        <v>46</v>
      </c>
      <c r="E59" s="42">
        <v>0.15328344133351099</v>
      </c>
      <c r="F59" s="42">
        <v>3.2839338493252102E-2</v>
      </c>
      <c r="G59" s="42">
        <v>8.0906658937059894E-2</v>
      </c>
      <c r="H59" s="41">
        <v>11</v>
      </c>
      <c r="I59" s="41">
        <v>69317280</v>
      </c>
      <c r="J59" s="41">
        <v>7738</v>
      </c>
      <c r="K59" s="41">
        <v>3.0462355322246699E-6</v>
      </c>
      <c r="L59" s="45">
        <f t="shared" si="0"/>
        <v>21.787213225151593</v>
      </c>
    </row>
    <row r="60" spans="1:12" x14ac:dyDescent="0.25">
      <c r="A60" s="58" t="s">
        <v>99</v>
      </c>
      <c r="B60" s="41" t="s">
        <v>104</v>
      </c>
      <c r="C60" s="41" t="s">
        <v>41</v>
      </c>
      <c r="D60" s="41" t="s">
        <v>40</v>
      </c>
      <c r="E60" s="42">
        <v>0.19735698539614099</v>
      </c>
      <c r="F60" s="42">
        <v>4.2365307859481997E-2</v>
      </c>
      <c r="G60" s="42">
        <v>5.0439319552891403E-2</v>
      </c>
      <c r="H60" s="41">
        <v>12</v>
      </c>
      <c r="I60" s="41">
        <v>91611380</v>
      </c>
      <c r="J60" s="41">
        <v>7738</v>
      </c>
      <c r="K60" s="41">
        <v>3.1858758821975698E-6</v>
      </c>
      <c r="L60" s="45">
        <f t="shared" si="0"/>
        <v>21.701226116198889</v>
      </c>
    </row>
    <row r="61" spans="1:12" x14ac:dyDescent="0.25">
      <c r="A61" s="58" t="s">
        <v>99</v>
      </c>
      <c r="B61" s="41" t="s">
        <v>105</v>
      </c>
      <c r="C61" s="41" t="s">
        <v>40</v>
      </c>
      <c r="D61" s="41" t="s">
        <v>41</v>
      </c>
      <c r="E61" s="42">
        <v>-0.102233441601676</v>
      </c>
      <c r="F61" s="42">
        <v>1.8633362138014399E-2</v>
      </c>
      <c r="G61" s="42">
        <v>0.52196869508505706</v>
      </c>
      <c r="H61" s="41">
        <v>14</v>
      </c>
      <c r="I61" s="41">
        <v>103588515</v>
      </c>
      <c r="J61" s="41">
        <v>7738</v>
      </c>
      <c r="K61" s="41">
        <v>4.09788693297025E-8</v>
      </c>
      <c r="L61" s="45">
        <f t="shared" si="0"/>
        <v>30.102565727736174</v>
      </c>
    </row>
    <row r="62" spans="1:12" x14ac:dyDescent="0.25">
      <c r="A62" s="58" t="s">
        <v>99</v>
      </c>
      <c r="B62" s="41" t="s">
        <v>106</v>
      </c>
      <c r="C62" s="41" t="s">
        <v>46</v>
      </c>
      <c r="D62" s="41" t="s">
        <v>48</v>
      </c>
      <c r="E62" s="42">
        <v>-9.3537709600111596E-2</v>
      </c>
      <c r="F62" s="42">
        <v>2.03692921973582E-2</v>
      </c>
      <c r="G62" s="42">
        <v>0.26367597239080498</v>
      </c>
      <c r="H62" s="41">
        <v>19</v>
      </c>
      <c r="I62" s="41">
        <v>7892087</v>
      </c>
      <c r="J62" s="41">
        <v>7738</v>
      </c>
      <c r="K62" s="41">
        <v>4.3882009485412204E-6</v>
      </c>
      <c r="L62" s="45">
        <f t="shared" si="0"/>
        <v>21.087329611728244</v>
      </c>
    </row>
    <row r="63" spans="1:12" x14ac:dyDescent="0.25">
      <c r="A63" s="58" t="s">
        <v>107</v>
      </c>
      <c r="B63" s="41" t="s">
        <v>108</v>
      </c>
      <c r="C63" s="41" t="s">
        <v>48</v>
      </c>
      <c r="D63" s="41" t="s">
        <v>46</v>
      </c>
      <c r="E63" s="42">
        <v>7.9157114364869705E-2</v>
      </c>
      <c r="F63" s="42">
        <v>1.6434195270944502E-2</v>
      </c>
      <c r="G63" s="42">
        <v>0.48892025040968101</v>
      </c>
      <c r="H63" s="41">
        <v>1</v>
      </c>
      <c r="I63" s="41">
        <v>211803881</v>
      </c>
      <c r="J63" s="41">
        <v>7738</v>
      </c>
      <c r="K63" s="41">
        <v>1.46017458501633E-6</v>
      </c>
      <c r="L63" s="45">
        <f t="shared" si="0"/>
        <v>23.199734870359084</v>
      </c>
    </row>
    <row r="64" spans="1:12" x14ac:dyDescent="0.25">
      <c r="A64" s="58" t="s">
        <v>107</v>
      </c>
      <c r="B64" s="41" t="s">
        <v>109</v>
      </c>
      <c r="C64" s="41" t="s">
        <v>41</v>
      </c>
      <c r="D64" s="41" t="s">
        <v>40</v>
      </c>
      <c r="E64" s="42">
        <v>-8.8856474792836204E-2</v>
      </c>
      <c r="F64" s="42">
        <v>2.0047633614579001E-2</v>
      </c>
      <c r="G64" s="42">
        <v>0.65653267370750301</v>
      </c>
      <c r="H64" s="41">
        <v>1</v>
      </c>
      <c r="I64" s="41">
        <v>240647593</v>
      </c>
      <c r="J64" s="41">
        <v>7738</v>
      </c>
      <c r="K64" s="41">
        <v>9.3247232320649694E-6</v>
      </c>
      <c r="L64" s="45">
        <f t="shared" si="0"/>
        <v>19.644995134529193</v>
      </c>
    </row>
    <row r="65" spans="1:12" x14ac:dyDescent="0.25">
      <c r="A65" s="58" t="s">
        <v>107</v>
      </c>
      <c r="B65" s="41" t="s">
        <v>110</v>
      </c>
      <c r="C65" s="41" t="s">
        <v>46</v>
      </c>
      <c r="D65" s="41" t="s">
        <v>48</v>
      </c>
      <c r="E65" s="42">
        <v>7.78950865790035E-2</v>
      </c>
      <c r="F65" s="42">
        <v>1.7626275862850201E-2</v>
      </c>
      <c r="G65" s="42">
        <v>0.30245808842915001</v>
      </c>
      <c r="H65" s="41">
        <v>3</v>
      </c>
      <c r="I65" s="41">
        <v>116990816</v>
      </c>
      <c r="J65" s="41">
        <v>7738</v>
      </c>
      <c r="K65" s="41">
        <v>9.9039680311602393E-6</v>
      </c>
      <c r="L65" s="45">
        <f t="shared" si="0"/>
        <v>19.529854288893674</v>
      </c>
    </row>
    <row r="66" spans="1:12" x14ac:dyDescent="0.25">
      <c r="A66" s="58" t="s">
        <v>107</v>
      </c>
      <c r="B66" s="41" t="s">
        <v>111</v>
      </c>
      <c r="C66" s="41" t="s">
        <v>40</v>
      </c>
      <c r="D66" s="41" t="s">
        <v>41</v>
      </c>
      <c r="E66" s="42">
        <v>9.6681281091617693E-2</v>
      </c>
      <c r="F66" s="42">
        <v>2.1545370481883801E-2</v>
      </c>
      <c r="G66" s="42">
        <v>0.19761480125929001</v>
      </c>
      <c r="H66" s="41">
        <v>4</v>
      </c>
      <c r="I66" s="41">
        <v>182904885</v>
      </c>
      <c r="J66" s="41">
        <v>7738</v>
      </c>
      <c r="K66" s="41">
        <v>7.2119846020150496E-6</v>
      </c>
      <c r="L66" s="45">
        <f t="shared" si="0"/>
        <v>20.136169587344771</v>
      </c>
    </row>
    <row r="67" spans="1:12" x14ac:dyDescent="0.25">
      <c r="A67" s="58" t="s">
        <v>107</v>
      </c>
      <c r="B67" s="41" t="s">
        <v>112</v>
      </c>
      <c r="C67" s="41" t="s">
        <v>46</v>
      </c>
      <c r="D67" s="41" t="s">
        <v>48</v>
      </c>
      <c r="E67" s="42">
        <v>0.145028106167574</v>
      </c>
      <c r="F67" s="42">
        <v>3.25080333997377E-2</v>
      </c>
      <c r="G67" s="42">
        <v>6.5383601370946495E-2</v>
      </c>
      <c r="H67" s="41">
        <v>4</v>
      </c>
      <c r="I67" s="41">
        <v>184720947</v>
      </c>
      <c r="J67" s="41">
        <v>7738</v>
      </c>
      <c r="K67" s="41">
        <v>8.1463757008571702E-6</v>
      </c>
      <c r="L67" s="45">
        <f t="shared" si="0"/>
        <v>19.903202290542829</v>
      </c>
    </row>
    <row r="68" spans="1:12" x14ac:dyDescent="0.25">
      <c r="A68" s="58" t="s">
        <v>107</v>
      </c>
      <c r="B68" s="41" t="s">
        <v>113</v>
      </c>
      <c r="C68" s="41" t="s">
        <v>41</v>
      </c>
      <c r="D68" s="41" t="s">
        <v>40</v>
      </c>
      <c r="E68" s="42">
        <v>-0.15292739695317201</v>
      </c>
      <c r="F68" s="42">
        <v>3.3767838907336097E-2</v>
      </c>
      <c r="G68" s="42">
        <v>6.4918864988653402E-2</v>
      </c>
      <c r="H68" s="41">
        <v>13</v>
      </c>
      <c r="I68" s="41">
        <v>23656934</v>
      </c>
      <c r="J68" s="41">
        <v>7738</v>
      </c>
      <c r="K68" s="41">
        <v>5.9322871524775596E-6</v>
      </c>
      <c r="L68" s="45">
        <f t="shared" ref="L68:L131" si="1">(E68/F68)^2</f>
        <v>20.509924322770182</v>
      </c>
    </row>
    <row r="69" spans="1:12" x14ac:dyDescent="0.25">
      <c r="A69" s="58" t="s">
        <v>107</v>
      </c>
      <c r="B69" s="41" t="s">
        <v>114</v>
      </c>
      <c r="C69" s="41" t="s">
        <v>48</v>
      </c>
      <c r="D69" s="41" t="s">
        <v>46</v>
      </c>
      <c r="E69" s="42">
        <v>-0.11833703343968199</v>
      </c>
      <c r="F69" s="42">
        <v>2.44909268587944E-2</v>
      </c>
      <c r="G69" s="42">
        <v>0.125362509886633</v>
      </c>
      <c r="H69" s="41">
        <v>14</v>
      </c>
      <c r="I69" s="41">
        <v>33053536</v>
      </c>
      <c r="J69" s="41">
        <v>7738</v>
      </c>
      <c r="K69" s="41">
        <v>1.3525493855418801E-6</v>
      </c>
      <c r="L69" s="45">
        <f t="shared" si="1"/>
        <v>23.346990850523767</v>
      </c>
    </row>
    <row r="70" spans="1:12" x14ac:dyDescent="0.25">
      <c r="A70" s="58" t="s">
        <v>107</v>
      </c>
      <c r="B70" s="41" t="s">
        <v>115</v>
      </c>
      <c r="C70" s="41" t="s">
        <v>46</v>
      </c>
      <c r="D70" s="41" t="s">
        <v>41</v>
      </c>
      <c r="E70" s="42">
        <v>0.130889024622074</v>
      </c>
      <c r="F70" s="42">
        <v>2.9256614235867898E-2</v>
      </c>
      <c r="G70" s="42">
        <v>8.5116287485203307E-2</v>
      </c>
      <c r="H70" s="41">
        <v>14</v>
      </c>
      <c r="I70" s="41">
        <v>78485536</v>
      </c>
      <c r="J70" s="41">
        <v>7738</v>
      </c>
      <c r="K70" s="41">
        <v>7.6831987198910902E-6</v>
      </c>
      <c r="L70" s="45">
        <f t="shared" si="1"/>
        <v>20.015126168009786</v>
      </c>
    </row>
    <row r="71" spans="1:12" x14ac:dyDescent="0.25">
      <c r="A71" s="58" t="s">
        <v>107</v>
      </c>
      <c r="B71" s="41" t="s">
        <v>116</v>
      </c>
      <c r="C71" s="41" t="s">
        <v>46</v>
      </c>
      <c r="D71" s="41" t="s">
        <v>40</v>
      </c>
      <c r="E71" s="42">
        <v>-8.1620855288721303E-2</v>
      </c>
      <c r="F71" s="42">
        <v>1.6839966056298401E-2</v>
      </c>
      <c r="G71" s="42">
        <v>0.41992111371308299</v>
      </c>
      <c r="H71" s="41">
        <v>16</v>
      </c>
      <c r="I71" s="41">
        <v>62465518</v>
      </c>
      <c r="J71" s="41">
        <v>7738</v>
      </c>
      <c r="K71" s="41">
        <v>1.2543472555309499E-6</v>
      </c>
      <c r="L71" s="45">
        <f t="shared" si="1"/>
        <v>23.491992804438034</v>
      </c>
    </row>
    <row r="72" spans="1:12" x14ac:dyDescent="0.25">
      <c r="A72" s="58" t="s">
        <v>107</v>
      </c>
      <c r="B72" s="41" t="s">
        <v>117</v>
      </c>
      <c r="C72" s="41" t="s">
        <v>40</v>
      </c>
      <c r="D72" s="41" t="s">
        <v>41</v>
      </c>
      <c r="E72" s="42">
        <v>0.124831148378028</v>
      </c>
      <c r="F72" s="42">
        <v>2.6127574699205802E-2</v>
      </c>
      <c r="G72" s="42">
        <v>0.11966238116655201</v>
      </c>
      <c r="H72" s="41">
        <v>16</v>
      </c>
      <c r="I72" s="41">
        <v>85374721</v>
      </c>
      <c r="J72" s="41">
        <v>7738</v>
      </c>
      <c r="K72" s="41">
        <v>1.7726325441752999E-6</v>
      </c>
      <c r="L72" s="45">
        <f t="shared" si="1"/>
        <v>22.826942006546261</v>
      </c>
    </row>
    <row r="73" spans="1:12" x14ac:dyDescent="0.25">
      <c r="A73" s="58" t="s">
        <v>107</v>
      </c>
      <c r="B73" s="41" t="s">
        <v>118</v>
      </c>
      <c r="C73" s="41" t="s">
        <v>41</v>
      </c>
      <c r="D73" s="41" t="s">
        <v>40</v>
      </c>
      <c r="E73" s="42">
        <v>0.13170611244819</v>
      </c>
      <c r="F73" s="42">
        <v>2.6505938241118899E-2</v>
      </c>
      <c r="G73" s="42">
        <v>0.111825447289383</v>
      </c>
      <c r="H73" s="41">
        <v>16</v>
      </c>
      <c r="I73" s="41">
        <v>86106253</v>
      </c>
      <c r="J73" s="41">
        <v>7738</v>
      </c>
      <c r="K73" s="41">
        <v>6.7323880429103397E-7</v>
      </c>
      <c r="L73" s="45">
        <f t="shared" si="1"/>
        <v>24.690250626572205</v>
      </c>
    </row>
    <row r="74" spans="1:12" x14ac:dyDescent="0.25">
      <c r="A74" s="58" t="s">
        <v>107</v>
      </c>
      <c r="B74" s="41" t="s">
        <v>119</v>
      </c>
      <c r="C74" s="41" t="s">
        <v>48</v>
      </c>
      <c r="D74" s="41" t="s">
        <v>41</v>
      </c>
      <c r="E74" s="42">
        <v>-7.7447768333574404E-2</v>
      </c>
      <c r="F74" s="42">
        <v>1.61535282966268E-2</v>
      </c>
      <c r="G74" s="42">
        <v>0.53717374110202998</v>
      </c>
      <c r="H74" s="41">
        <v>21</v>
      </c>
      <c r="I74" s="41">
        <v>35370488</v>
      </c>
      <c r="J74" s="41">
        <v>7738</v>
      </c>
      <c r="K74" s="41">
        <v>1.6309733488824999E-6</v>
      </c>
      <c r="L74" s="45">
        <f t="shared" si="1"/>
        <v>22.987038462067527</v>
      </c>
    </row>
    <row r="75" spans="1:12" x14ac:dyDescent="0.25">
      <c r="A75" s="58" t="s">
        <v>107</v>
      </c>
      <c r="B75" s="41" t="s">
        <v>120</v>
      </c>
      <c r="C75" s="41" t="s">
        <v>48</v>
      </c>
      <c r="D75" s="41" t="s">
        <v>46</v>
      </c>
      <c r="E75" s="42">
        <v>-8.4404795891296194E-2</v>
      </c>
      <c r="F75" s="42">
        <v>1.86883046082825E-2</v>
      </c>
      <c r="G75" s="42">
        <v>0.252324715807758</v>
      </c>
      <c r="H75" s="41">
        <v>22</v>
      </c>
      <c r="I75" s="41">
        <v>46871094</v>
      </c>
      <c r="J75" s="41">
        <v>7738</v>
      </c>
      <c r="K75" s="41">
        <v>6.2884916403655796E-6</v>
      </c>
      <c r="L75" s="45">
        <f t="shared" si="1"/>
        <v>20.398321831752252</v>
      </c>
    </row>
    <row r="76" spans="1:12" x14ac:dyDescent="0.25">
      <c r="A76" s="58" t="s">
        <v>121</v>
      </c>
      <c r="B76" s="41" t="s">
        <v>122</v>
      </c>
      <c r="C76" s="41" t="s">
        <v>46</v>
      </c>
      <c r="D76" s="41" t="s">
        <v>41</v>
      </c>
      <c r="E76" s="42">
        <v>8.3939833508543601E-2</v>
      </c>
      <c r="F76" s="42">
        <v>1.85872434580945E-2</v>
      </c>
      <c r="G76" s="42">
        <v>0.30464189652003898</v>
      </c>
      <c r="H76" s="41">
        <v>1</v>
      </c>
      <c r="I76" s="41">
        <v>13839382</v>
      </c>
      <c r="J76" s="41">
        <v>7738</v>
      </c>
      <c r="K76" s="41">
        <v>6.3021191541446902E-6</v>
      </c>
      <c r="L76" s="45">
        <f t="shared" si="1"/>
        <v>20.394179249141047</v>
      </c>
    </row>
    <row r="77" spans="1:12" x14ac:dyDescent="0.25">
      <c r="A77" s="58" t="s">
        <v>121</v>
      </c>
      <c r="B77" s="41" t="s">
        <v>123</v>
      </c>
      <c r="C77" s="41" t="s">
        <v>41</v>
      </c>
      <c r="D77" s="41" t="s">
        <v>46</v>
      </c>
      <c r="E77" s="42">
        <v>-0.127535070639445</v>
      </c>
      <c r="F77" s="42">
        <v>2.87266849791557E-2</v>
      </c>
      <c r="G77" s="42">
        <v>0.10243413468767699</v>
      </c>
      <c r="H77" s="41">
        <v>2</v>
      </c>
      <c r="I77" s="41">
        <v>150948178</v>
      </c>
      <c r="J77" s="41">
        <v>7738</v>
      </c>
      <c r="K77" s="41">
        <v>9.0125063904736695E-6</v>
      </c>
      <c r="L77" s="45">
        <f t="shared" si="1"/>
        <v>19.710072889249769</v>
      </c>
    </row>
    <row r="78" spans="1:12" x14ac:dyDescent="0.25">
      <c r="A78" s="58" t="s">
        <v>121</v>
      </c>
      <c r="B78" s="41" t="s">
        <v>124</v>
      </c>
      <c r="C78" s="41" t="s">
        <v>48</v>
      </c>
      <c r="D78" s="41" t="s">
        <v>41</v>
      </c>
      <c r="E78" s="42">
        <v>-8.2126361195710998E-2</v>
      </c>
      <c r="F78" s="42">
        <v>1.75092579126102E-2</v>
      </c>
      <c r="G78" s="42">
        <v>0.38571066597613202</v>
      </c>
      <c r="H78" s="41">
        <v>8</v>
      </c>
      <c r="I78" s="41">
        <v>130836118</v>
      </c>
      <c r="J78" s="41">
        <v>7738</v>
      </c>
      <c r="K78" s="41">
        <v>2.7260009086906501E-6</v>
      </c>
      <c r="L78" s="45">
        <f t="shared" si="1"/>
        <v>22.000354644887604</v>
      </c>
    </row>
    <row r="79" spans="1:12" x14ac:dyDescent="0.25">
      <c r="A79" s="58" t="s">
        <v>121</v>
      </c>
      <c r="B79" s="41" t="s">
        <v>125</v>
      </c>
      <c r="C79" s="41" t="s">
        <v>41</v>
      </c>
      <c r="D79" s="41" t="s">
        <v>40</v>
      </c>
      <c r="E79" s="42">
        <v>9.5374204684508995E-2</v>
      </c>
      <c r="F79" s="42">
        <v>1.96637209294084E-2</v>
      </c>
      <c r="G79" s="42">
        <v>0.26400504535810299</v>
      </c>
      <c r="H79" s="41">
        <v>11</v>
      </c>
      <c r="I79" s="41">
        <v>124718707</v>
      </c>
      <c r="J79" s="41">
        <v>7738</v>
      </c>
      <c r="K79" s="41">
        <v>1.23298301373601E-6</v>
      </c>
      <c r="L79" s="45">
        <f t="shared" si="1"/>
        <v>23.525044567683242</v>
      </c>
    </row>
    <row r="80" spans="1:12" x14ac:dyDescent="0.25">
      <c r="A80" s="58" t="s">
        <v>121</v>
      </c>
      <c r="B80" s="41" t="s">
        <v>126</v>
      </c>
      <c r="C80" s="41" t="s">
        <v>41</v>
      </c>
      <c r="D80" s="41" t="s">
        <v>40</v>
      </c>
      <c r="E80" s="42">
        <v>-8.5199553078724802E-2</v>
      </c>
      <c r="F80" s="42">
        <v>1.8658003047597502E-2</v>
      </c>
      <c r="G80" s="42">
        <v>0.29079194301975297</v>
      </c>
      <c r="H80" s="41">
        <v>20</v>
      </c>
      <c r="I80" s="41">
        <v>48033171</v>
      </c>
      <c r="J80" s="41">
        <v>7738</v>
      </c>
      <c r="K80" s="41">
        <v>4.9621620741600697E-6</v>
      </c>
      <c r="L80" s="45">
        <f t="shared" si="1"/>
        <v>20.851836643359654</v>
      </c>
    </row>
    <row r="81" spans="1:12" x14ac:dyDescent="0.25">
      <c r="A81" s="58" t="s">
        <v>127</v>
      </c>
      <c r="B81" s="41" t="s">
        <v>128</v>
      </c>
      <c r="C81" s="41" t="s">
        <v>40</v>
      </c>
      <c r="D81" s="41" t="s">
        <v>46</v>
      </c>
      <c r="E81" s="42">
        <v>0.119809121460309</v>
      </c>
      <c r="F81" s="42">
        <v>2.5169755113763001E-2</v>
      </c>
      <c r="G81" s="42">
        <v>0.145927895710115</v>
      </c>
      <c r="H81" s="41">
        <v>1</v>
      </c>
      <c r="I81" s="41">
        <v>177541010</v>
      </c>
      <c r="J81" s="41">
        <v>7738</v>
      </c>
      <c r="K81" s="41">
        <v>1.9355153462722799E-6</v>
      </c>
      <c r="L81" s="45">
        <f t="shared" si="1"/>
        <v>22.658011184687972</v>
      </c>
    </row>
    <row r="82" spans="1:12" x14ac:dyDescent="0.25">
      <c r="A82" s="58" t="s">
        <v>127</v>
      </c>
      <c r="B82" s="41" t="s">
        <v>129</v>
      </c>
      <c r="C82" s="41" t="s">
        <v>48</v>
      </c>
      <c r="D82" s="41" t="s">
        <v>46</v>
      </c>
      <c r="E82" s="42">
        <v>0.109603316084552</v>
      </c>
      <c r="F82" s="42">
        <v>2.30947301454115E-2</v>
      </c>
      <c r="G82" s="42">
        <v>0.18760839331835799</v>
      </c>
      <c r="H82" s="41">
        <v>6</v>
      </c>
      <c r="I82" s="41">
        <v>90626584</v>
      </c>
      <c r="J82" s="41">
        <v>7738</v>
      </c>
      <c r="K82" s="41">
        <v>2.0766848338728902E-6</v>
      </c>
      <c r="L82" s="45">
        <f t="shared" si="1"/>
        <v>22.522759742770628</v>
      </c>
    </row>
    <row r="83" spans="1:12" x14ac:dyDescent="0.25">
      <c r="A83" s="58" t="s">
        <v>127</v>
      </c>
      <c r="B83" s="41" t="s">
        <v>130</v>
      </c>
      <c r="C83" s="41" t="s">
        <v>41</v>
      </c>
      <c r="D83" s="41" t="s">
        <v>46</v>
      </c>
      <c r="E83" s="42">
        <v>-0.12799801810609801</v>
      </c>
      <c r="F83" s="42">
        <v>2.8463485528544798E-2</v>
      </c>
      <c r="G83" s="42">
        <v>0.117737533049075</v>
      </c>
      <c r="H83" s="41">
        <v>9</v>
      </c>
      <c r="I83" s="41">
        <v>18127674</v>
      </c>
      <c r="J83" s="41">
        <v>7738</v>
      </c>
      <c r="K83" s="41">
        <v>6.8944905584411996E-6</v>
      </c>
      <c r="L83" s="45">
        <f t="shared" si="1"/>
        <v>20.222289727514831</v>
      </c>
    </row>
    <row r="84" spans="1:12" x14ac:dyDescent="0.25">
      <c r="A84" s="58" t="s">
        <v>127</v>
      </c>
      <c r="B84" s="41" t="s">
        <v>131</v>
      </c>
      <c r="C84" s="41" t="s">
        <v>48</v>
      </c>
      <c r="D84" s="41" t="s">
        <v>46</v>
      </c>
      <c r="E84" s="42">
        <v>-0.1971340060614</v>
      </c>
      <c r="F84" s="42">
        <v>3.7620444961564303E-2</v>
      </c>
      <c r="G84" s="42">
        <v>6.0816713279233103E-2</v>
      </c>
      <c r="H84" s="41">
        <v>10</v>
      </c>
      <c r="I84" s="41">
        <v>135417440</v>
      </c>
      <c r="J84" s="41">
        <v>7738</v>
      </c>
      <c r="K84" s="41">
        <v>1.60510124455402E-7</v>
      </c>
      <c r="L84" s="45">
        <f t="shared" si="1"/>
        <v>27.458400750491805</v>
      </c>
    </row>
    <row r="85" spans="1:12" x14ac:dyDescent="0.25">
      <c r="A85" s="58" t="s">
        <v>132</v>
      </c>
      <c r="B85" s="41" t="s">
        <v>133</v>
      </c>
      <c r="C85" s="41" t="s">
        <v>40</v>
      </c>
      <c r="D85" s="41" t="s">
        <v>41</v>
      </c>
      <c r="E85" s="42">
        <v>9.0899789413606102E-2</v>
      </c>
      <c r="F85" s="42">
        <v>1.9938455797223201E-2</v>
      </c>
      <c r="G85" s="42">
        <v>0.29069287485109002</v>
      </c>
      <c r="H85" s="41">
        <v>2</v>
      </c>
      <c r="I85" s="41">
        <v>16720355</v>
      </c>
      <c r="J85" s="41">
        <v>7738</v>
      </c>
      <c r="K85" s="41">
        <v>5.1393237401882702E-6</v>
      </c>
      <c r="L85" s="45">
        <f t="shared" si="1"/>
        <v>20.784649945212649</v>
      </c>
    </row>
    <row r="86" spans="1:12" x14ac:dyDescent="0.25">
      <c r="A86" s="58" t="s">
        <v>132</v>
      </c>
      <c r="B86" s="41" t="s">
        <v>134</v>
      </c>
      <c r="C86" s="41" t="s">
        <v>46</v>
      </c>
      <c r="D86" s="41" t="s">
        <v>41</v>
      </c>
      <c r="E86" s="42">
        <v>-9.0192847398280498E-2</v>
      </c>
      <c r="F86" s="42">
        <v>2.0143401398809001E-2</v>
      </c>
      <c r="G86" s="42">
        <v>0.30824817283235101</v>
      </c>
      <c r="H86" s="41">
        <v>2</v>
      </c>
      <c r="I86" s="41">
        <v>38050232</v>
      </c>
      <c r="J86" s="41">
        <v>7738</v>
      </c>
      <c r="K86" s="41">
        <v>7.5508751774691504E-6</v>
      </c>
      <c r="L86" s="45">
        <f t="shared" si="1"/>
        <v>20.048347513203563</v>
      </c>
    </row>
    <row r="87" spans="1:12" x14ac:dyDescent="0.25">
      <c r="A87" s="58" t="s">
        <v>132</v>
      </c>
      <c r="B87" s="41" t="s">
        <v>135</v>
      </c>
      <c r="C87" s="41" t="s">
        <v>41</v>
      </c>
      <c r="D87" s="41" t="s">
        <v>40</v>
      </c>
      <c r="E87" s="42">
        <v>9.2828234767209597E-2</v>
      </c>
      <c r="F87" s="42">
        <v>2.0719983631246101E-2</v>
      </c>
      <c r="G87" s="42">
        <v>0.261340674200715</v>
      </c>
      <c r="H87" s="41">
        <v>4</v>
      </c>
      <c r="I87" s="41">
        <v>151295085</v>
      </c>
      <c r="J87" s="41">
        <v>7738</v>
      </c>
      <c r="K87" s="41">
        <v>7.4597345534124697E-6</v>
      </c>
      <c r="L87" s="45">
        <f t="shared" si="1"/>
        <v>20.071571087943624</v>
      </c>
    </row>
    <row r="88" spans="1:12" x14ac:dyDescent="0.25">
      <c r="A88" s="58" t="s">
        <v>132</v>
      </c>
      <c r="B88" s="41" t="s">
        <v>136</v>
      </c>
      <c r="C88" s="41" t="s">
        <v>40</v>
      </c>
      <c r="D88" s="41" t="s">
        <v>41</v>
      </c>
      <c r="E88" s="42">
        <v>0.190994176138228</v>
      </c>
      <c r="F88" s="42">
        <v>3.9289032516761101E-2</v>
      </c>
      <c r="G88" s="42">
        <v>6.4186870150358996E-2</v>
      </c>
      <c r="H88" s="41">
        <v>5</v>
      </c>
      <c r="I88" s="41">
        <v>24990890</v>
      </c>
      <c r="J88" s="41">
        <v>7738</v>
      </c>
      <c r="K88" s="41">
        <v>1.1664132546077499E-6</v>
      </c>
      <c r="L88" s="45">
        <f t="shared" si="1"/>
        <v>23.631842335241224</v>
      </c>
    </row>
    <row r="89" spans="1:12" x14ac:dyDescent="0.25">
      <c r="A89" s="58" t="s">
        <v>132</v>
      </c>
      <c r="B89" s="41" t="s">
        <v>137</v>
      </c>
      <c r="C89" s="41" t="s">
        <v>46</v>
      </c>
      <c r="D89" s="41" t="s">
        <v>40</v>
      </c>
      <c r="E89" s="42">
        <v>0.10684054846502999</v>
      </c>
      <c r="F89" s="42">
        <v>2.36374150225389E-2</v>
      </c>
      <c r="G89" s="42">
        <v>0.18295566502463001</v>
      </c>
      <c r="H89" s="41">
        <v>5</v>
      </c>
      <c r="I89" s="41">
        <v>118836004</v>
      </c>
      <c r="J89" s="41">
        <v>7738</v>
      </c>
      <c r="K89" s="41">
        <v>6.1846643932560396E-6</v>
      </c>
      <c r="L89" s="45">
        <f t="shared" si="1"/>
        <v>20.430182987460363</v>
      </c>
    </row>
    <row r="90" spans="1:12" x14ac:dyDescent="0.25">
      <c r="A90" s="58" t="s">
        <v>132</v>
      </c>
      <c r="B90" s="41" t="s">
        <v>138</v>
      </c>
      <c r="C90" s="41" t="s">
        <v>46</v>
      </c>
      <c r="D90" s="41" t="s">
        <v>48</v>
      </c>
      <c r="E90" s="42">
        <v>-0.12442956313159299</v>
      </c>
      <c r="F90" s="42">
        <v>2.5993899651557999E-2</v>
      </c>
      <c r="G90" s="42">
        <v>0.17248720177726101</v>
      </c>
      <c r="H90" s="41">
        <v>6</v>
      </c>
      <c r="I90" s="41">
        <v>20097305</v>
      </c>
      <c r="J90" s="41">
        <v>7738</v>
      </c>
      <c r="K90" s="41">
        <v>1.69397787352885E-6</v>
      </c>
      <c r="L90" s="45">
        <f t="shared" si="1"/>
        <v>22.914177693389178</v>
      </c>
    </row>
    <row r="91" spans="1:12" x14ac:dyDescent="0.25">
      <c r="A91" s="58" t="s">
        <v>132</v>
      </c>
      <c r="B91" s="41" t="s">
        <v>139</v>
      </c>
      <c r="C91" s="41" t="s">
        <v>40</v>
      </c>
      <c r="D91" s="41" t="s">
        <v>48</v>
      </c>
      <c r="E91" s="42">
        <v>0.10890789680650299</v>
      </c>
      <c r="F91" s="42">
        <v>2.34524016525826E-2</v>
      </c>
      <c r="G91" s="42">
        <v>0.197307382723204</v>
      </c>
      <c r="H91" s="41">
        <v>6</v>
      </c>
      <c r="I91" s="41">
        <v>37707962</v>
      </c>
      <c r="J91" s="41">
        <v>7738</v>
      </c>
      <c r="K91" s="41">
        <v>3.4208455351381998E-6</v>
      </c>
      <c r="L91" s="45">
        <f t="shared" si="1"/>
        <v>21.564733502084493</v>
      </c>
    </row>
    <row r="92" spans="1:12" x14ac:dyDescent="0.25">
      <c r="A92" s="58" t="s">
        <v>132</v>
      </c>
      <c r="B92" s="41" t="s">
        <v>140</v>
      </c>
      <c r="C92" s="41" t="s">
        <v>46</v>
      </c>
      <c r="D92" s="41" t="s">
        <v>48</v>
      </c>
      <c r="E92" s="42">
        <v>8.8366789846355806E-2</v>
      </c>
      <c r="F92" s="42">
        <v>1.99345028289259E-2</v>
      </c>
      <c r="G92" s="42">
        <v>0.70282430213464697</v>
      </c>
      <c r="H92" s="41">
        <v>10</v>
      </c>
      <c r="I92" s="41">
        <v>2005604</v>
      </c>
      <c r="J92" s="41">
        <v>7738</v>
      </c>
      <c r="K92" s="41">
        <v>9.2992775026921902E-6</v>
      </c>
      <c r="L92" s="45">
        <f t="shared" si="1"/>
        <v>19.650216485808247</v>
      </c>
    </row>
    <row r="93" spans="1:12" x14ac:dyDescent="0.25">
      <c r="A93" s="58" t="s">
        <v>132</v>
      </c>
      <c r="B93" s="41" t="s">
        <v>141</v>
      </c>
      <c r="C93" s="41" t="s">
        <v>40</v>
      </c>
      <c r="D93" s="41" t="s">
        <v>41</v>
      </c>
      <c r="E93" s="42">
        <v>-8.5244594323576103E-2</v>
      </c>
      <c r="F93" s="42">
        <v>1.8965731716247901E-2</v>
      </c>
      <c r="G93" s="42">
        <v>0.58645223606684005</v>
      </c>
      <c r="H93" s="41">
        <v>11</v>
      </c>
      <c r="I93" s="41">
        <v>67567936</v>
      </c>
      <c r="J93" s="41">
        <v>7738</v>
      </c>
      <c r="K93" s="41">
        <v>6.9679836274378297E-6</v>
      </c>
      <c r="L93" s="45">
        <f t="shared" si="1"/>
        <v>20.202005773915822</v>
      </c>
    </row>
    <row r="94" spans="1:12" x14ac:dyDescent="0.25">
      <c r="A94" s="58" t="s">
        <v>132</v>
      </c>
      <c r="B94" s="41" t="s">
        <v>142</v>
      </c>
      <c r="C94" s="41" t="s">
        <v>46</v>
      </c>
      <c r="D94" s="41" t="s">
        <v>41</v>
      </c>
      <c r="E94" s="42">
        <v>-8.9444442092363394E-2</v>
      </c>
      <c r="F94" s="42">
        <v>1.90782468008334E-2</v>
      </c>
      <c r="G94" s="42">
        <v>0.63646543674941303</v>
      </c>
      <c r="H94" s="41">
        <v>12</v>
      </c>
      <c r="I94" s="41">
        <v>65405314</v>
      </c>
      <c r="J94" s="41">
        <v>7738</v>
      </c>
      <c r="K94" s="41">
        <v>2.7549119036605499E-6</v>
      </c>
      <c r="L94" s="45">
        <f t="shared" si="1"/>
        <v>21.980106570223583</v>
      </c>
    </row>
    <row r="95" spans="1:12" x14ac:dyDescent="0.25">
      <c r="A95" s="58" t="s">
        <v>132</v>
      </c>
      <c r="B95" s="41" t="s">
        <v>143</v>
      </c>
      <c r="C95" s="41" t="s">
        <v>40</v>
      </c>
      <c r="D95" s="41" t="s">
        <v>41</v>
      </c>
      <c r="E95" s="42">
        <v>-0.105935325492378</v>
      </c>
      <c r="F95" s="42">
        <v>2.02559476914866E-2</v>
      </c>
      <c r="G95" s="42">
        <v>0.61151711259216301</v>
      </c>
      <c r="H95" s="41">
        <v>12</v>
      </c>
      <c r="I95" s="41">
        <v>115085267</v>
      </c>
      <c r="J95" s="41">
        <v>7738</v>
      </c>
      <c r="K95" s="41">
        <v>1.6965862034387899E-7</v>
      </c>
      <c r="L95" s="45">
        <f t="shared" si="1"/>
        <v>27.351205779628238</v>
      </c>
    </row>
    <row r="96" spans="1:12" x14ac:dyDescent="0.25">
      <c r="A96" s="58" t="s">
        <v>132</v>
      </c>
      <c r="B96" s="41" t="s">
        <v>144</v>
      </c>
      <c r="C96" s="41" t="s">
        <v>40</v>
      </c>
      <c r="D96" s="41" t="s">
        <v>41</v>
      </c>
      <c r="E96" s="42">
        <v>0.109955573222997</v>
      </c>
      <c r="F96" s="42">
        <v>2.2903537173887101E-2</v>
      </c>
      <c r="G96" s="42">
        <v>0.19857915580025101</v>
      </c>
      <c r="H96" s="41">
        <v>15</v>
      </c>
      <c r="I96" s="41">
        <v>37816202</v>
      </c>
      <c r="J96" s="41">
        <v>7738</v>
      </c>
      <c r="K96" s="41">
        <v>1.58023666925759E-6</v>
      </c>
      <c r="L96" s="45">
        <f t="shared" si="1"/>
        <v>23.047794650377579</v>
      </c>
    </row>
    <row r="97" spans="1:12" x14ac:dyDescent="0.25">
      <c r="A97" s="58" t="s">
        <v>132</v>
      </c>
      <c r="B97" s="41" t="s">
        <v>145</v>
      </c>
      <c r="C97" s="41" t="s">
        <v>46</v>
      </c>
      <c r="D97" s="41" t="s">
        <v>48</v>
      </c>
      <c r="E97" s="42">
        <v>-9.9982459591898207E-2</v>
      </c>
      <c r="F97" s="42">
        <v>2.23101603540607E-2</v>
      </c>
      <c r="G97" s="42">
        <v>0.78672301104349796</v>
      </c>
      <c r="H97" s="41">
        <v>16</v>
      </c>
      <c r="I97" s="41">
        <v>10082174</v>
      </c>
      <c r="J97" s="41">
        <v>7738</v>
      </c>
      <c r="K97" s="41">
        <v>7.4128392583062696E-6</v>
      </c>
      <c r="L97" s="45">
        <f t="shared" si="1"/>
        <v>20.083631722072294</v>
      </c>
    </row>
    <row r="98" spans="1:12" x14ac:dyDescent="0.25">
      <c r="A98" s="58" t="s">
        <v>132</v>
      </c>
      <c r="B98" s="41" t="s">
        <v>146</v>
      </c>
      <c r="C98" s="41" t="s">
        <v>48</v>
      </c>
      <c r="D98" s="41" t="s">
        <v>46</v>
      </c>
      <c r="E98" s="42">
        <v>0.12724479700171201</v>
      </c>
      <c r="F98" s="42">
        <v>2.4443751900827499E-2</v>
      </c>
      <c r="G98" s="42">
        <v>0.182899964583534</v>
      </c>
      <c r="H98" s="41">
        <v>17</v>
      </c>
      <c r="I98" s="41">
        <v>47860915</v>
      </c>
      <c r="J98" s="41">
        <v>7738</v>
      </c>
      <c r="K98" s="41">
        <v>1.9335364758716799E-7</v>
      </c>
      <c r="L98" s="45">
        <f t="shared" si="1"/>
        <v>27.098442627511513</v>
      </c>
    </row>
    <row r="99" spans="1:12" x14ac:dyDescent="0.25">
      <c r="A99" s="58" t="s">
        <v>132</v>
      </c>
      <c r="B99" s="41" t="s">
        <v>147</v>
      </c>
      <c r="C99" s="41" t="s">
        <v>40</v>
      </c>
      <c r="D99" s="41" t="s">
        <v>41</v>
      </c>
      <c r="E99" s="42">
        <v>0.10956618177350901</v>
      </c>
      <c r="F99" s="42">
        <v>2.4181578207570002E-2</v>
      </c>
      <c r="G99" s="42">
        <v>0.204089313886476</v>
      </c>
      <c r="H99" s="41">
        <v>19</v>
      </c>
      <c r="I99" s="41">
        <v>2272309</v>
      </c>
      <c r="J99" s="41">
        <v>7738</v>
      </c>
      <c r="K99" s="41">
        <v>5.8711449495837902E-6</v>
      </c>
      <c r="L99" s="45">
        <f t="shared" si="1"/>
        <v>20.529755231969691</v>
      </c>
    </row>
    <row r="100" spans="1:12" x14ac:dyDescent="0.25">
      <c r="A100" s="58" t="s">
        <v>148</v>
      </c>
      <c r="B100" s="41" t="s">
        <v>149</v>
      </c>
      <c r="C100" s="41" t="s">
        <v>48</v>
      </c>
      <c r="D100" s="41" t="s">
        <v>46</v>
      </c>
      <c r="E100" s="42">
        <v>0.247127191806916</v>
      </c>
      <c r="F100" s="42">
        <v>5.2942853039785603E-2</v>
      </c>
      <c r="G100" s="42">
        <v>0.119849062647008</v>
      </c>
      <c r="H100" s="41">
        <v>1</v>
      </c>
      <c r="I100" s="41">
        <v>95011698</v>
      </c>
      <c r="J100" s="41">
        <v>7738</v>
      </c>
      <c r="K100" s="41">
        <v>3.0442685685767601E-6</v>
      </c>
      <c r="L100" s="45">
        <f t="shared" si="1"/>
        <v>21.788452481259508</v>
      </c>
    </row>
    <row r="101" spans="1:12" x14ac:dyDescent="0.25">
      <c r="A101" s="58" t="s">
        <v>148</v>
      </c>
      <c r="B101" s="41" t="s">
        <v>150</v>
      </c>
      <c r="C101" s="41" t="s">
        <v>48</v>
      </c>
      <c r="D101" s="41" t="s">
        <v>46</v>
      </c>
      <c r="E101" s="42">
        <v>-0.259547834681012</v>
      </c>
      <c r="F101" s="42">
        <v>5.3895517087244403E-2</v>
      </c>
      <c r="G101" s="42">
        <v>0.110944959913521</v>
      </c>
      <c r="H101" s="41">
        <v>2</v>
      </c>
      <c r="I101" s="41">
        <v>129915467</v>
      </c>
      <c r="J101" s="41">
        <v>7738</v>
      </c>
      <c r="K101" s="41">
        <v>1.4664124260220801E-6</v>
      </c>
      <c r="L101" s="45">
        <f t="shared" si="1"/>
        <v>23.191537106528397</v>
      </c>
    </row>
    <row r="102" spans="1:12" x14ac:dyDescent="0.25">
      <c r="A102" s="58" t="s">
        <v>148</v>
      </c>
      <c r="B102" s="41" t="s">
        <v>151</v>
      </c>
      <c r="C102" s="41" t="s">
        <v>48</v>
      </c>
      <c r="D102" s="41" t="s">
        <v>41</v>
      </c>
      <c r="E102" s="42">
        <v>-0.17353479953404399</v>
      </c>
      <c r="F102" s="42">
        <v>3.7623091282752201E-2</v>
      </c>
      <c r="G102" s="42">
        <v>0.75934100031028195</v>
      </c>
      <c r="H102" s="41">
        <v>3</v>
      </c>
      <c r="I102" s="41">
        <v>12481203</v>
      </c>
      <c r="J102" s="41">
        <v>7738</v>
      </c>
      <c r="K102" s="41">
        <v>3.9794152774639697E-6</v>
      </c>
      <c r="L102" s="45">
        <f t="shared" si="1"/>
        <v>21.274737211653918</v>
      </c>
    </row>
    <row r="103" spans="1:12" x14ac:dyDescent="0.25">
      <c r="A103" s="58" t="s">
        <v>148</v>
      </c>
      <c r="B103" s="41" t="s">
        <v>152</v>
      </c>
      <c r="C103" s="41" t="s">
        <v>46</v>
      </c>
      <c r="D103" s="41" t="s">
        <v>40</v>
      </c>
      <c r="E103" s="42">
        <v>-0.186288990864868</v>
      </c>
      <c r="F103" s="42">
        <v>4.0412153785054999E-2</v>
      </c>
      <c r="G103" s="42">
        <v>0.20086778968861699</v>
      </c>
      <c r="H103" s="41">
        <v>6</v>
      </c>
      <c r="I103" s="41">
        <v>32402778</v>
      </c>
      <c r="J103" s="41">
        <v>7738</v>
      </c>
      <c r="K103" s="41">
        <v>4.0319834219401299E-6</v>
      </c>
      <c r="L103" s="45">
        <f t="shared" si="1"/>
        <v>21.249581744668305</v>
      </c>
    </row>
    <row r="104" spans="1:12" x14ac:dyDescent="0.25">
      <c r="A104" s="58" t="s">
        <v>148</v>
      </c>
      <c r="B104" s="41" t="s">
        <v>153</v>
      </c>
      <c r="C104" s="41" t="s">
        <v>48</v>
      </c>
      <c r="D104" s="41" t="s">
        <v>46</v>
      </c>
      <c r="E104" s="42">
        <v>-0.324558576154865</v>
      </c>
      <c r="F104" s="42">
        <v>7.3135189213932306E-2</v>
      </c>
      <c r="G104" s="42">
        <v>5.3343542623787599E-2</v>
      </c>
      <c r="H104" s="41">
        <v>9</v>
      </c>
      <c r="I104" s="41">
        <v>140767792</v>
      </c>
      <c r="J104" s="41">
        <v>7738</v>
      </c>
      <c r="K104" s="41">
        <v>9.0887428446704705E-6</v>
      </c>
      <c r="L104" s="45">
        <f t="shared" si="1"/>
        <v>19.693975813877611</v>
      </c>
    </row>
    <row r="105" spans="1:12" x14ac:dyDescent="0.25">
      <c r="A105" s="58" t="s">
        <v>148</v>
      </c>
      <c r="B105" s="41" t="s">
        <v>154</v>
      </c>
      <c r="C105" s="41" t="s">
        <v>41</v>
      </c>
      <c r="D105" s="41" t="s">
        <v>46</v>
      </c>
      <c r="E105" s="42">
        <v>0.16558492875993799</v>
      </c>
      <c r="F105" s="42">
        <v>3.3977550566189799E-2</v>
      </c>
      <c r="G105" s="42">
        <v>0.33186199441491798</v>
      </c>
      <c r="H105" s="41">
        <v>12</v>
      </c>
      <c r="I105" s="41">
        <v>2834412</v>
      </c>
      <c r="J105" s="41">
        <v>7738</v>
      </c>
      <c r="K105" s="41">
        <v>1.097145074094E-6</v>
      </c>
      <c r="L105" s="45">
        <f t="shared" si="1"/>
        <v>23.749664348060069</v>
      </c>
    </row>
    <row r="106" spans="1:12" x14ac:dyDescent="0.25">
      <c r="A106" s="58" t="s">
        <v>155</v>
      </c>
      <c r="B106" s="41" t="s">
        <v>156</v>
      </c>
      <c r="C106" s="41" t="s">
        <v>40</v>
      </c>
      <c r="D106" s="41" t="s">
        <v>41</v>
      </c>
      <c r="E106" s="42">
        <v>-7.7218840450465995E-2</v>
      </c>
      <c r="F106" s="42">
        <v>1.7204793026296902E-2</v>
      </c>
      <c r="G106" s="42">
        <v>0.40526426786930903</v>
      </c>
      <c r="H106" s="41">
        <v>1</v>
      </c>
      <c r="I106" s="41">
        <v>61319955</v>
      </c>
      <c r="J106" s="41">
        <v>7738</v>
      </c>
      <c r="K106" s="41">
        <v>7.1821831613319402E-6</v>
      </c>
      <c r="L106" s="45">
        <f t="shared" si="1"/>
        <v>20.144089704314915</v>
      </c>
    </row>
    <row r="107" spans="1:12" x14ac:dyDescent="0.25">
      <c r="A107" s="58" t="s">
        <v>155</v>
      </c>
      <c r="B107" s="41" t="s">
        <v>39</v>
      </c>
      <c r="C107" s="41" t="s">
        <v>40</v>
      </c>
      <c r="D107" s="41" t="s">
        <v>41</v>
      </c>
      <c r="E107" s="42">
        <v>-0.15330176754510999</v>
      </c>
      <c r="F107" s="42">
        <v>1.9636411808914799E-2</v>
      </c>
      <c r="G107" s="42">
        <v>0.75502471258773896</v>
      </c>
      <c r="H107" s="41">
        <v>2</v>
      </c>
      <c r="I107" s="41">
        <v>136616754</v>
      </c>
      <c r="J107" s="41">
        <v>7738</v>
      </c>
      <c r="K107" s="41">
        <v>5.8558160858919E-15</v>
      </c>
      <c r="L107" s="45">
        <f t="shared" si="1"/>
        <v>60.949487986522399</v>
      </c>
    </row>
    <row r="108" spans="1:12" x14ac:dyDescent="0.25">
      <c r="A108" s="58" t="s">
        <v>155</v>
      </c>
      <c r="B108" s="41" t="s">
        <v>43</v>
      </c>
      <c r="C108" s="41" t="s">
        <v>40</v>
      </c>
      <c r="D108" s="41" t="s">
        <v>41</v>
      </c>
      <c r="E108" s="42">
        <v>-0.17605125553357701</v>
      </c>
      <c r="F108" s="42">
        <v>3.3952843701219503E-2</v>
      </c>
      <c r="G108" s="42">
        <v>7.2378681202214606E-2</v>
      </c>
      <c r="H108" s="41">
        <v>3</v>
      </c>
      <c r="I108" s="41">
        <v>63012872</v>
      </c>
      <c r="J108" s="41">
        <v>7738</v>
      </c>
      <c r="K108" s="41">
        <v>2.1581828901280999E-7</v>
      </c>
      <c r="L108" s="45">
        <f t="shared" si="1"/>
        <v>26.885984556706664</v>
      </c>
    </row>
    <row r="109" spans="1:12" x14ac:dyDescent="0.25">
      <c r="A109" s="58" t="s">
        <v>155</v>
      </c>
      <c r="B109" s="41" t="s">
        <v>157</v>
      </c>
      <c r="C109" s="41" t="s">
        <v>40</v>
      </c>
      <c r="D109" s="41" t="s">
        <v>41</v>
      </c>
      <c r="E109" s="42">
        <v>7.8337651460378993E-2</v>
      </c>
      <c r="F109" s="42">
        <v>1.7425140524153001E-2</v>
      </c>
      <c r="G109" s="42">
        <v>0.36472724224824998</v>
      </c>
      <c r="H109" s="41">
        <v>4</v>
      </c>
      <c r="I109" s="41">
        <v>62600906</v>
      </c>
      <c r="J109" s="41">
        <v>7738</v>
      </c>
      <c r="K109" s="41">
        <v>6.9351785531923101E-6</v>
      </c>
      <c r="L109" s="45">
        <f t="shared" si="1"/>
        <v>20.211033248401616</v>
      </c>
    </row>
    <row r="110" spans="1:12" x14ac:dyDescent="0.25">
      <c r="A110" s="58" t="s">
        <v>155</v>
      </c>
      <c r="B110" s="41" t="s">
        <v>158</v>
      </c>
      <c r="C110" s="41" t="s">
        <v>40</v>
      </c>
      <c r="D110" s="41" t="s">
        <v>41</v>
      </c>
      <c r="E110" s="42">
        <v>0.122757582690499</v>
      </c>
      <c r="F110" s="42">
        <v>2.6301406292115699E-2</v>
      </c>
      <c r="G110" s="42">
        <v>0.114125379881682</v>
      </c>
      <c r="H110" s="41">
        <v>4</v>
      </c>
      <c r="I110" s="41">
        <v>77541509</v>
      </c>
      <c r="J110" s="41">
        <v>7738</v>
      </c>
      <c r="K110" s="41">
        <v>3.0512548250390002E-6</v>
      </c>
      <c r="L110" s="45">
        <f t="shared" si="1"/>
        <v>21.784054529329509</v>
      </c>
    </row>
    <row r="111" spans="1:12" x14ac:dyDescent="0.25">
      <c r="A111" s="58" t="s">
        <v>155</v>
      </c>
      <c r="B111" s="41" t="s">
        <v>159</v>
      </c>
      <c r="C111" s="41" t="s">
        <v>46</v>
      </c>
      <c r="D111" s="41" t="s">
        <v>48</v>
      </c>
      <c r="E111" s="42">
        <v>-0.12535270726661399</v>
      </c>
      <c r="F111" s="42">
        <v>2.7537036239300299E-2</v>
      </c>
      <c r="G111" s="42">
        <v>0.103172620399511</v>
      </c>
      <c r="H111" s="41">
        <v>4</v>
      </c>
      <c r="I111" s="41">
        <v>168344708</v>
      </c>
      <c r="J111" s="41">
        <v>7738</v>
      </c>
      <c r="K111" s="41">
        <v>5.3100565376401896E-6</v>
      </c>
      <c r="L111" s="45">
        <f t="shared" si="1"/>
        <v>20.722065572364297</v>
      </c>
    </row>
    <row r="112" spans="1:12" x14ac:dyDescent="0.25">
      <c r="A112" s="58" t="s">
        <v>155</v>
      </c>
      <c r="B112" s="41" t="s">
        <v>160</v>
      </c>
      <c r="C112" s="41" t="s">
        <v>41</v>
      </c>
      <c r="D112" s="41" t="s">
        <v>40</v>
      </c>
      <c r="E112" s="42">
        <v>7.8508374233056094E-2</v>
      </c>
      <c r="F112" s="42">
        <v>1.67389126867435E-2</v>
      </c>
      <c r="G112" s="42">
        <v>0.46417999632285301</v>
      </c>
      <c r="H112" s="41">
        <v>5</v>
      </c>
      <c r="I112" s="41">
        <v>79643369</v>
      </c>
      <c r="J112" s="41">
        <v>7738</v>
      </c>
      <c r="K112" s="41">
        <v>2.7297591369710001E-6</v>
      </c>
      <c r="L112" s="45">
        <f t="shared" si="1"/>
        <v>21.99771038546379</v>
      </c>
    </row>
    <row r="113" spans="1:12" x14ac:dyDescent="0.25">
      <c r="A113" s="58" t="s">
        <v>155</v>
      </c>
      <c r="B113" s="41" t="s">
        <v>161</v>
      </c>
      <c r="C113" s="41" t="s">
        <v>46</v>
      </c>
      <c r="D113" s="41" t="s">
        <v>48</v>
      </c>
      <c r="E113" s="42">
        <v>-7.6915405385249505E-2</v>
      </c>
      <c r="F113" s="42">
        <v>1.6727180110192901E-2</v>
      </c>
      <c r="G113" s="42">
        <v>0.55253425694602099</v>
      </c>
      <c r="H113" s="41">
        <v>6</v>
      </c>
      <c r="I113" s="41">
        <v>92883361</v>
      </c>
      <c r="J113" s="41">
        <v>7738</v>
      </c>
      <c r="K113" s="41">
        <v>4.2609741174763302E-6</v>
      </c>
      <c r="L113" s="45">
        <f t="shared" si="1"/>
        <v>21.143710329177434</v>
      </c>
    </row>
    <row r="114" spans="1:12" x14ac:dyDescent="0.25">
      <c r="A114" s="58" t="s">
        <v>155</v>
      </c>
      <c r="B114" s="41" t="s">
        <v>162</v>
      </c>
      <c r="C114" s="41" t="s">
        <v>40</v>
      </c>
      <c r="D114" s="41" t="s">
        <v>48</v>
      </c>
      <c r="E114" s="42">
        <v>9.5704114887829594E-2</v>
      </c>
      <c r="F114" s="42">
        <v>2.15476339913654E-2</v>
      </c>
      <c r="G114" s="42">
        <v>0.183749175345814</v>
      </c>
      <c r="H114" s="41">
        <v>8</v>
      </c>
      <c r="I114" s="41">
        <v>74446780</v>
      </c>
      <c r="J114" s="41">
        <v>7738</v>
      </c>
      <c r="K114" s="41">
        <v>8.9328194628763995E-6</v>
      </c>
      <c r="L114" s="45">
        <f t="shared" si="1"/>
        <v>19.727045312907148</v>
      </c>
    </row>
    <row r="115" spans="1:12" x14ac:dyDescent="0.25">
      <c r="A115" s="58" t="s">
        <v>155</v>
      </c>
      <c r="B115" s="41" t="s">
        <v>51</v>
      </c>
      <c r="C115" s="41" t="s">
        <v>41</v>
      </c>
      <c r="D115" s="41" t="s">
        <v>40</v>
      </c>
      <c r="E115" s="42">
        <v>-0.110858922048437</v>
      </c>
      <c r="F115" s="42">
        <v>2.4379314903909901E-2</v>
      </c>
      <c r="G115" s="42">
        <v>0.148052464228935</v>
      </c>
      <c r="H115" s="41">
        <v>12</v>
      </c>
      <c r="I115" s="41">
        <v>119663906</v>
      </c>
      <c r="J115" s="41">
        <v>7738</v>
      </c>
      <c r="K115" s="41">
        <v>5.4350550585530601E-6</v>
      </c>
      <c r="L115" s="45">
        <f t="shared" si="1"/>
        <v>20.677513283100833</v>
      </c>
    </row>
    <row r="116" spans="1:12" x14ac:dyDescent="0.25">
      <c r="A116" s="58" t="s">
        <v>155</v>
      </c>
      <c r="B116" s="41" t="s">
        <v>163</v>
      </c>
      <c r="C116" s="41" t="s">
        <v>40</v>
      </c>
      <c r="D116" s="41" t="s">
        <v>41</v>
      </c>
      <c r="E116" s="42">
        <v>9.0974625722011704E-2</v>
      </c>
      <c r="F116" s="42">
        <v>2.0102732985411601E-2</v>
      </c>
      <c r="G116" s="42">
        <v>0.75905686598963895</v>
      </c>
      <c r="H116" s="41">
        <v>15</v>
      </c>
      <c r="I116" s="41">
        <v>24025547</v>
      </c>
      <c r="J116" s="41">
        <v>7738</v>
      </c>
      <c r="K116" s="41">
        <v>6.0257025968546497E-6</v>
      </c>
      <c r="L116" s="45">
        <f t="shared" si="1"/>
        <v>20.480018599266632</v>
      </c>
    </row>
    <row r="117" spans="1:12" x14ac:dyDescent="0.25">
      <c r="A117" s="58" t="s">
        <v>155</v>
      </c>
      <c r="B117" s="41" t="s">
        <v>164</v>
      </c>
      <c r="C117" s="41" t="s">
        <v>46</v>
      </c>
      <c r="D117" s="41" t="s">
        <v>40</v>
      </c>
      <c r="E117" s="42">
        <v>-8.6907516029171003E-2</v>
      </c>
      <c r="F117" s="42">
        <v>1.9438885711360401E-2</v>
      </c>
      <c r="G117" s="42">
        <v>0.66129127326606396</v>
      </c>
      <c r="H117" s="41">
        <v>19</v>
      </c>
      <c r="I117" s="41">
        <v>552579</v>
      </c>
      <c r="J117" s="41">
        <v>7738</v>
      </c>
      <c r="K117" s="41">
        <v>7.7924814735775405E-6</v>
      </c>
      <c r="L117" s="45">
        <f t="shared" si="1"/>
        <v>19.988119701678187</v>
      </c>
    </row>
    <row r="118" spans="1:12" x14ac:dyDescent="0.25">
      <c r="A118" s="58" t="s">
        <v>165</v>
      </c>
      <c r="B118" s="41" t="s">
        <v>166</v>
      </c>
      <c r="C118" s="41" t="s">
        <v>40</v>
      </c>
      <c r="D118" s="41" t="s">
        <v>48</v>
      </c>
      <c r="E118" s="42">
        <v>-0.16070211462911499</v>
      </c>
      <c r="F118" s="42">
        <v>3.53101192034583E-2</v>
      </c>
      <c r="G118" s="42">
        <v>5.7503412555652403E-2</v>
      </c>
      <c r="H118" s="41">
        <v>2</v>
      </c>
      <c r="I118" s="41">
        <v>140505773</v>
      </c>
      <c r="J118" s="41">
        <v>7738</v>
      </c>
      <c r="K118" s="41">
        <v>5.3350148528830097E-6</v>
      </c>
      <c r="L118" s="45">
        <f t="shared" si="1"/>
        <v>20.713086350000452</v>
      </c>
    </row>
    <row r="119" spans="1:12" x14ac:dyDescent="0.25">
      <c r="A119" s="58" t="s">
        <v>165</v>
      </c>
      <c r="B119" s="41" t="s">
        <v>167</v>
      </c>
      <c r="C119" s="41" t="s">
        <v>48</v>
      </c>
      <c r="D119" s="41" t="s">
        <v>41</v>
      </c>
      <c r="E119" s="42">
        <v>8.34385715083929E-2</v>
      </c>
      <c r="F119" s="42">
        <v>1.8669362555754899E-2</v>
      </c>
      <c r="G119" s="42">
        <v>0.323931008968324</v>
      </c>
      <c r="H119" s="41">
        <v>3</v>
      </c>
      <c r="I119" s="41">
        <v>8775223</v>
      </c>
      <c r="J119" s="41">
        <v>7738</v>
      </c>
      <c r="K119" s="41">
        <v>7.8484066721721507E-6</v>
      </c>
      <c r="L119" s="45">
        <f t="shared" si="1"/>
        <v>19.974445919772549</v>
      </c>
    </row>
    <row r="120" spans="1:12" x14ac:dyDescent="0.25">
      <c r="A120" s="58" t="s">
        <v>165</v>
      </c>
      <c r="B120" s="41" t="s">
        <v>168</v>
      </c>
      <c r="C120" s="41" t="s">
        <v>41</v>
      </c>
      <c r="D120" s="41" t="s">
        <v>46</v>
      </c>
      <c r="E120" s="42">
        <v>-8.1991560175267E-2</v>
      </c>
      <c r="F120" s="42">
        <v>1.7878009750477E-2</v>
      </c>
      <c r="G120" s="42">
        <v>0.69635679385612403</v>
      </c>
      <c r="H120" s="41">
        <v>3</v>
      </c>
      <c r="I120" s="41">
        <v>68010971</v>
      </c>
      <c r="J120" s="41">
        <v>7738</v>
      </c>
      <c r="K120" s="41">
        <v>4.5145489885397099E-6</v>
      </c>
      <c r="L120" s="45">
        <f t="shared" si="1"/>
        <v>21.032938952798794</v>
      </c>
    </row>
    <row r="121" spans="1:12" x14ac:dyDescent="0.25">
      <c r="A121" s="58" t="s">
        <v>165</v>
      </c>
      <c r="B121" s="41" t="s">
        <v>169</v>
      </c>
      <c r="C121" s="41" t="s">
        <v>46</v>
      </c>
      <c r="D121" s="41" t="s">
        <v>48</v>
      </c>
      <c r="E121" s="42">
        <v>0.118163143908007</v>
      </c>
      <c r="F121" s="42">
        <v>2.4253247309170299E-2</v>
      </c>
      <c r="G121" s="42">
        <v>0.86876956638218095</v>
      </c>
      <c r="H121" s="41">
        <v>3</v>
      </c>
      <c r="I121" s="41">
        <v>194731909</v>
      </c>
      <c r="J121" s="41">
        <v>7738</v>
      </c>
      <c r="K121" s="41">
        <v>1.10443662847397E-6</v>
      </c>
      <c r="L121" s="45">
        <f t="shared" si="1"/>
        <v>23.736915539416589</v>
      </c>
    </row>
    <row r="122" spans="1:12" x14ac:dyDescent="0.25">
      <c r="A122" s="58" t="s">
        <v>165</v>
      </c>
      <c r="B122" s="41" t="s">
        <v>170</v>
      </c>
      <c r="C122" s="41" t="s">
        <v>48</v>
      </c>
      <c r="D122" s="41" t="s">
        <v>41</v>
      </c>
      <c r="E122" s="42">
        <v>8.2498049572491197E-2</v>
      </c>
      <c r="F122" s="42">
        <v>1.7573516484085599E-2</v>
      </c>
      <c r="G122" s="42">
        <v>0.60666232921275198</v>
      </c>
      <c r="H122" s="41">
        <v>7</v>
      </c>
      <c r="I122" s="41">
        <v>153780749</v>
      </c>
      <c r="J122" s="41">
        <v>7738</v>
      </c>
      <c r="K122" s="41">
        <v>2.6732088298807599E-6</v>
      </c>
      <c r="L122" s="45">
        <f t="shared" si="1"/>
        <v>22.03789024782477</v>
      </c>
    </row>
    <row r="123" spans="1:12" x14ac:dyDescent="0.25">
      <c r="A123" s="58" t="s">
        <v>165</v>
      </c>
      <c r="B123" s="41" t="s">
        <v>171</v>
      </c>
      <c r="C123" s="41" t="s">
        <v>46</v>
      </c>
      <c r="D123" s="41" t="s">
        <v>41</v>
      </c>
      <c r="E123" s="42">
        <v>0.123068250895183</v>
      </c>
      <c r="F123" s="42">
        <v>2.66390574278468E-2</v>
      </c>
      <c r="G123" s="42">
        <v>0.105461619911462</v>
      </c>
      <c r="H123" s="41">
        <v>8</v>
      </c>
      <c r="I123" s="41">
        <v>106944849</v>
      </c>
      <c r="J123" s="41">
        <v>7738</v>
      </c>
      <c r="K123" s="41">
        <v>3.8403136625653099E-6</v>
      </c>
      <c r="L123" s="45">
        <f t="shared" si="1"/>
        <v>21.342945151454671</v>
      </c>
    </row>
    <row r="124" spans="1:12" x14ac:dyDescent="0.25">
      <c r="A124" s="58" t="s">
        <v>165</v>
      </c>
      <c r="B124" s="41" t="s">
        <v>172</v>
      </c>
      <c r="C124" s="41" t="s">
        <v>48</v>
      </c>
      <c r="D124" s="41" t="s">
        <v>40</v>
      </c>
      <c r="E124" s="42">
        <v>-9.9533763232161093E-2</v>
      </c>
      <c r="F124" s="42">
        <v>2.2165226697515899E-2</v>
      </c>
      <c r="G124" s="42">
        <v>0.163846045900468</v>
      </c>
      <c r="H124" s="41">
        <v>8</v>
      </c>
      <c r="I124" s="41">
        <v>128455694</v>
      </c>
      <c r="J124" s="41">
        <v>7738</v>
      </c>
      <c r="K124" s="41">
        <v>7.1043942961983698E-6</v>
      </c>
      <c r="L124" s="45">
        <f t="shared" si="1"/>
        <v>20.16491956358665</v>
      </c>
    </row>
    <row r="125" spans="1:12" x14ac:dyDescent="0.25">
      <c r="A125" s="58" t="s">
        <v>165</v>
      </c>
      <c r="B125" s="41" t="s">
        <v>173</v>
      </c>
      <c r="C125" s="41" t="s">
        <v>40</v>
      </c>
      <c r="D125" s="41" t="s">
        <v>41</v>
      </c>
      <c r="E125" s="42">
        <v>0.11017237813830601</v>
      </c>
      <c r="F125" s="42">
        <v>1.8575934577310702E-2</v>
      </c>
      <c r="G125" s="42">
        <v>0.25022771633051399</v>
      </c>
      <c r="H125" s="41">
        <v>9</v>
      </c>
      <c r="I125" s="41">
        <v>136146597</v>
      </c>
      <c r="J125" s="41">
        <v>7738</v>
      </c>
      <c r="K125" s="41">
        <v>3.0124234179316202E-9</v>
      </c>
      <c r="L125" s="45">
        <f t="shared" si="1"/>
        <v>35.175809642250513</v>
      </c>
    </row>
    <row r="126" spans="1:12" x14ac:dyDescent="0.25">
      <c r="A126" s="58" t="s">
        <v>165</v>
      </c>
      <c r="B126" s="41" t="s">
        <v>174</v>
      </c>
      <c r="C126" s="41" t="s">
        <v>48</v>
      </c>
      <c r="D126" s="41" t="s">
        <v>46</v>
      </c>
      <c r="E126" s="42">
        <v>9.12382854550641E-2</v>
      </c>
      <c r="F126" s="42">
        <v>1.9915341392672599E-2</v>
      </c>
      <c r="G126" s="42">
        <v>0.217002564200697</v>
      </c>
      <c r="H126" s="41">
        <v>17</v>
      </c>
      <c r="I126" s="41">
        <v>64584932</v>
      </c>
      <c r="J126" s="41">
        <v>7738</v>
      </c>
      <c r="K126" s="41">
        <v>4.6207975648464196E-6</v>
      </c>
      <c r="L126" s="45">
        <f t="shared" si="1"/>
        <v>20.988370389359542</v>
      </c>
    </row>
    <row r="127" spans="1:12" x14ac:dyDescent="0.25">
      <c r="A127" s="58" t="s">
        <v>165</v>
      </c>
      <c r="B127" s="41" t="s">
        <v>175</v>
      </c>
      <c r="C127" s="41" t="s">
        <v>41</v>
      </c>
      <c r="D127" s="41" t="s">
        <v>40</v>
      </c>
      <c r="E127" s="42">
        <v>0.122784801270324</v>
      </c>
      <c r="F127" s="42">
        <v>2.6975278759224501E-2</v>
      </c>
      <c r="G127" s="42">
        <v>0.107020041588532</v>
      </c>
      <c r="H127" s="41">
        <v>21</v>
      </c>
      <c r="I127" s="41">
        <v>43208598</v>
      </c>
      <c r="J127" s="41">
        <v>7738</v>
      </c>
      <c r="K127" s="41">
        <v>5.3200816489631396E-6</v>
      </c>
      <c r="L127" s="45">
        <f t="shared" si="1"/>
        <v>20.718453770736851</v>
      </c>
    </row>
    <row r="128" spans="1:12" x14ac:dyDescent="0.25">
      <c r="A128" s="58" t="s">
        <v>176</v>
      </c>
      <c r="B128" s="41" t="s">
        <v>177</v>
      </c>
      <c r="C128" s="41" t="s">
        <v>41</v>
      </c>
      <c r="D128" s="41" t="s">
        <v>40</v>
      </c>
      <c r="E128" s="42">
        <v>8.5079183889485294E-2</v>
      </c>
      <c r="F128" s="42">
        <v>1.9088150780209302E-2</v>
      </c>
      <c r="G128" s="42">
        <v>0.76057045149538705</v>
      </c>
      <c r="H128" s="41">
        <v>1</v>
      </c>
      <c r="I128" s="41">
        <v>114648020</v>
      </c>
      <c r="J128" s="41">
        <v>7738</v>
      </c>
      <c r="K128" s="41">
        <v>8.3047710126916108E-6</v>
      </c>
      <c r="L128" s="45">
        <f t="shared" si="1"/>
        <v>19.866388168676494</v>
      </c>
    </row>
    <row r="129" spans="1:12" x14ac:dyDescent="0.25">
      <c r="A129" s="58" t="s">
        <v>176</v>
      </c>
      <c r="B129" s="41" t="s">
        <v>178</v>
      </c>
      <c r="C129" s="41" t="s">
        <v>41</v>
      </c>
      <c r="D129" s="41" t="s">
        <v>48</v>
      </c>
      <c r="E129" s="42">
        <v>-0.110566837949544</v>
      </c>
      <c r="F129" s="42">
        <v>2.4218016889177699E-2</v>
      </c>
      <c r="G129" s="42">
        <v>0.13261741493078</v>
      </c>
      <c r="H129" s="41">
        <v>1</v>
      </c>
      <c r="I129" s="41">
        <v>114897076</v>
      </c>
      <c r="J129" s="41">
        <v>7738</v>
      </c>
      <c r="K129" s="41">
        <v>4.9835602596077097E-6</v>
      </c>
      <c r="L129" s="45">
        <f t="shared" si="1"/>
        <v>20.843594887613229</v>
      </c>
    </row>
    <row r="130" spans="1:12" x14ac:dyDescent="0.25">
      <c r="A130" s="58" t="s">
        <v>176</v>
      </c>
      <c r="B130" s="41" t="s">
        <v>179</v>
      </c>
      <c r="C130" s="41" t="s">
        <v>41</v>
      </c>
      <c r="D130" s="41" t="s">
        <v>40</v>
      </c>
      <c r="E130" s="42">
        <v>0.114904568903319</v>
      </c>
      <c r="F130" s="42">
        <v>2.38956891555589E-2</v>
      </c>
      <c r="G130" s="42">
        <v>0.140049317695769</v>
      </c>
      <c r="H130" s="41">
        <v>2</v>
      </c>
      <c r="I130" s="41">
        <v>122972140</v>
      </c>
      <c r="J130" s="41">
        <v>7738</v>
      </c>
      <c r="K130" s="41">
        <v>1.5199868939772601E-6</v>
      </c>
      <c r="L130" s="45">
        <f t="shared" si="1"/>
        <v>23.122536575388285</v>
      </c>
    </row>
    <row r="131" spans="1:12" x14ac:dyDescent="0.25">
      <c r="A131" s="58" t="s">
        <v>176</v>
      </c>
      <c r="B131" s="41" t="s">
        <v>180</v>
      </c>
      <c r="C131" s="41" t="s">
        <v>41</v>
      </c>
      <c r="D131" s="41" t="s">
        <v>46</v>
      </c>
      <c r="E131" s="42">
        <v>-0.11751613173825599</v>
      </c>
      <c r="F131" s="42">
        <v>2.57640024122835E-2</v>
      </c>
      <c r="G131" s="42">
        <v>0.123856166868355</v>
      </c>
      <c r="H131" s="41">
        <v>5</v>
      </c>
      <c r="I131" s="41">
        <v>83033300</v>
      </c>
      <c r="J131" s="41">
        <v>7738</v>
      </c>
      <c r="K131" s="41">
        <v>5.0849282113432798E-6</v>
      </c>
      <c r="L131" s="45">
        <f t="shared" si="1"/>
        <v>20.805028378785295</v>
      </c>
    </row>
    <row r="132" spans="1:12" x14ac:dyDescent="0.25">
      <c r="A132" s="58" t="s">
        <v>176</v>
      </c>
      <c r="B132" s="41" t="s">
        <v>181</v>
      </c>
      <c r="C132" s="41" t="s">
        <v>48</v>
      </c>
      <c r="D132" s="41" t="s">
        <v>46</v>
      </c>
      <c r="E132" s="42">
        <v>-0.12616108548171401</v>
      </c>
      <c r="F132" s="42">
        <v>2.69100450460764E-2</v>
      </c>
      <c r="G132" s="42">
        <v>0.110041884524543</v>
      </c>
      <c r="H132" s="41">
        <v>7</v>
      </c>
      <c r="I132" s="41">
        <v>709469</v>
      </c>
      <c r="J132" s="41">
        <v>7738</v>
      </c>
      <c r="K132" s="41">
        <v>2.7554792846488899E-6</v>
      </c>
      <c r="L132" s="45">
        <f t="shared" ref="L132:L195" si="2">(E132/F132)^2</f>
        <v>21.979711336273443</v>
      </c>
    </row>
    <row r="133" spans="1:12" x14ac:dyDescent="0.25">
      <c r="A133" s="58" t="s">
        <v>176</v>
      </c>
      <c r="B133" s="41" t="s">
        <v>182</v>
      </c>
      <c r="C133" s="41" t="s">
        <v>41</v>
      </c>
      <c r="D133" s="41" t="s">
        <v>46</v>
      </c>
      <c r="E133" s="42">
        <v>-8.2914079429113205E-2</v>
      </c>
      <c r="F133" s="42">
        <v>1.8117861238712001E-2</v>
      </c>
      <c r="G133" s="42">
        <v>0.70790148638055295</v>
      </c>
      <c r="H133" s="41">
        <v>7</v>
      </c>
      <c r="I133" s="41">
        <v>5362944</v>
      </c>
      <c r="J133" s="41">
        <v>7738</v>
      </c>
      <c r="K133" s="41">
        <v>4.7310813808537797E-6</v>
      </c>
      <c r="L133" s="45">
        <f t="shared" si="2"/>
        <v>20.943183994525914</v>
      </c>
    </row>
    <row r="134" spans="1:12" x14ac:dyDescent="0.25">
      <c r="A134" s="58" t="s">
        <v>176</v>
      </c>
      <c r="B134" s="41" t="s">
        <v>183</v>
      </c>
      <c r="C134" s="41" t="s">
        <v>41</v>
      </c>
      <c r="D134" s="41" t="s">
        <v>48</v>
      </c>
      <c r="E134" s="42">
        <v>0.165402708463881</v>
      </c>
      <c r="F134" s="42">
        <v>3.6664598808498101E-2</v>
      </c>
      <c r="G134" s="42">
        <v>6.1056017697548197E-2</v>
      </c>
      <c r="H134" s="41">
        <v>7</v>
      </c>
      <c r="I134" s="41">
        <v>27255650</v>
      </c>
      <c r="J134" s="41">
        <v>7738</v>
      </c>
      <c r="K134" s="41">
        <v>6.4450545956015696E-6</v>
      </c>
      <c r="L134" s="45">
        <f t="shared" si="2"/>
        <v>20.351262648577787</v>
      </c>
    </row>
    <row r="135" spans="1:12" x14ac:dyDescent="0.25">
      <c r="A135" s="58" t="s">
        <v>176</v>
      </c>
      <c r="B135" s="41" t="s">
        <v>184</v>
      </c>
      <c r="C135" s="41" t="s">
        <v>41</v>
      </c>
      <c r="D135" s="41" t="s">
        <v>48</v>
      </c>
      <c r="E135" s="42">
        <v>7.7206128713523905E-2</v>
      </c>
      <c r="F135" s="42">
        <v>1.72763717366262E-2</v>
      </c>
      <c r="G135" s="42">
        <v>0.35138731388531502</v>
      </c>
      <c r="H135" s="41">
        <v>8</v>
      </c>
      <c r="I135" s="41">
        <v>62697207</v>
      </c>
      <c r="J135" s="41">
        <v>7738</v>
      </c>
      <c r="K135" s="41">
        <v>7.8628170087299198E-6</v>
      </c>
      <c r="L135" s="45">
        <f t="shared" si="2"/>
        <v>19.970938422837662</v>
      </c>
    </row>
    <row r="136" spans="1:12" x14ac:dyDescent="0.25">
      <c r="A136" s="58" t="s">
        <v>176</v>
      </c>
      <c r="B136" s="41" t="s">
        <v>185</v>
      </c>
      <c r="C136" s="41" t="s">
        <v>40</v>
      </c>
      <c r="D136" s="41" t="s">
        <v>41</v>
      </c>
      <c r="E136" s="42">
        <v>-8.0663525648506096E-2</v>
      </c>
      <c r="F136" s="42">
        <v>1.7123931438952699E-2</v>
      </c>
      <c r="G136" s="42">
        <v>0.61792485139999798</v>
      </c>
      <c r="H136" s="41">
        <v>9</v>
      </c>
      <c r="I136" s="41">
        <v>110882980</v>
      </c>
      <c r="J136" s="41">
        <v>7738</v>
      </c>
      <c r="K136" s="41">
        <v>2.4702154229096299E-6</v>
      </c>
      <c r="L136" s="45">
        <f t="shared" si="2"/>
        <v>22.189496094807751</v>
      </c>
    </row>
    <row r="137" spans="1:12" x14ac:dyDescent="0.25">
      <c r="A137" s="58" t="s">
        <v>176</v>
      </c>
      <c r="B137" s="41" t="s">
        <v>186</v>
      </c>
      <c r="C137" s="41" t="s">
        <v>40</v>
      </c>
      <c r="D137" s="41" t="s">
        <v>46</v>
      </c>
      <c r="E137" s="42">
        <v>-0.113956179872888</v>
      </c>
      <c r="F137" s="42">
        <v>2.5340171051977101E-2</v>
      </c>
      <c r="G137" s="42">
        <v>0.12563708365996201</v>
      </c>
      <c r="H137" s="41">
        <v>9</v>
      </c>
      <c r="I137" s="41">
        <v>115926317</v>
      </c>
      <c r="J137" s="41">
        <v>7738</v>
      </c>
      <c r="K137" s="41">
        <v>6.8900697093744398E-6</v>
      </c>
      <c r="L137" s="45">
        <f t="shared" si="2"/>
        <v>20.223516785292968</v>
      </c>
    </row>
    <row r="138" spans="1:12" x14ac:dyDescent="0.25">
      <c r="A138" s="58" t="s">
        <v>176</v>
      </c>
      <c r="B138" s="41" t="s">
        <v>187</v>
      </c>
      <c r="C138" s="41" t="s">
        <v>41</v>
      </c>
      <c r="D138" s="41" t="s">
        <v>40</v>
      </c>
      <c r="E138" s="42">
        <v>-7.9014156250739195E-2</v>
      </c>
      <c r="F138" s="42">
        <v>1.7044891031026899E-2</v>
      </c>
      <c r="G138" s="42">
        <v>0.35360331220080199</v>
      </c>
      <c r="H138" s="41">
        <v>11</v>
      </c>
      <c r="I138" s="41">
        <v>116273511</v>
      </c>
      <c r="J138" s="41">
        <v>7738</v>
      </c>
      <c r="K138" s="41">
        <v>3.55816866576051E-6</v>
      </c>
      <c r="L138" s="45">
        <f t="shared" si="2"/>
        <v>21.489254807691619</v>
      </c>
    </row>
    <row r="139" spans="1:12" x14ac:dyDescent="0.25">
      <c r="A139" s="58" t="s">
        <v>176</v>
      </c>
      <c r="B139" s="41" t="s">
        <v>188</v>
      </c>
      <c r="C139" s="41" t="s">
        <v>48</v>
      </c>
      <c r="D139" s="41" t="s">
        <v>46</v>
      </c>
      <c r="E139" s="42">
        <v>0.113087438239081</v>
      </c>
      <c r="F139" s="42">
        <v>2.49499355464992E-2</v>
      </c>
      <c r="G139" s="42">
        <v>0.124427227224179</v>
      </c>
      <c r="H139" s="41">
        <v>12</v>
      </c>
      <c r="I139" s="41">
        <v>20934000</v>
      </c>
      <c r="J139" s="41">
        <v>7738</v>
      </c>
      <c r="K139" s="41">
        <v>5.8269152584427197E-6</v>
      </c>
      <c r="L139" s="45">
        <f t="shared" si="2"/>
        <v>20.544230364305793</v>
      </c>
    </row>
    <row r="140" spans="1:12" x14ac:dyDescent="0.25">
      <c r="A140" s="58" t="s">
        <v>176</v>
      </c>
      <c r="B140" s="41" t="s">
        <v>189</v>
      </c>
      <c r="C140" s="41" t="s">
        <v>48</v>
      </c>
      <c r="D140" s="41" t="s">
        <v>46</v>
      </c>
      <c r="E140" s="42">
        <v>-0.100196706953149</v>
      </c>
      <c r="F140" s="42">
        <v>2.1974630737854901E-2</v>
      </c>
      <c r="G140" s="42">
        <v>0.171942696084776</v>
      </c>
      <c r="H140" s="41">
        <v>12</v>
      </c>
      <c r="I140" s="41">
        <v>109709157</v>
      </c>
      <c r="J140" s="41">
        <v>7738</v>
      </c>
      <c r="K140" s="41">
        <v>5.1238037450485997E-6</v>
      </c>
      <c r="L140" s="45">
        <f t="shared" si="2"/>
        <v>20.790442114228572</v>
      </c>
    </row>
    <row r="141" spans="1:12" x14ac:dyDescent="0.25">
      <c r="A141" s="58" t="s">
        <v>176</v>
      </c>
      <c r="B141" s="41" t="s">
        <v>190</v>
      </c>
      <c r="C141" s="41" t="s">
        <v>46</v>
      </c>
      <c r="D141" s="41" t="s">
        <v>48</v>
      </c>
      <c r="E141" s="42">
        <v>-0.17468774361820399</v>
      </c>
      <c r="F141" s="42">
        <v>3.9027017700603198E-2</v>
      </c>
      <c r="G141" s="42">
        <v>5.0834265650887001E-2</v>
      </c>
      <c r="H141" s="41">
        <v>13</v>
      </c>
      <c r="I141" s="41">
        <v>65333539</v>
      </c>
      <c r="J141" s="41">
        <v>7738</v>
      </c>
      <c r="K141" s="41">
        <v>7.6028831961667199E-6</v>
      </c>
      <c r="L141" s="45">
        <f t="shared" si="2"/>
        <v>20.035221110032836</v>
      </c>
    </row>
    <row r="142" spans="1:12" x14ac:dyDescent="0.25">
      <c r="A142" s="58" t="s">
        <v>191</v>
      </c>
      <c r="B142" s="41" t="s">
        <v>192</v>
      </c>
      <c r="C142" s="41" t="s">
        <v>46</v>
      </c>
      <c r="D142" s="41" t="s">
        <v>48</v>
      </c>
      <c r="E142" s="42">
        <v>-8.1996299726734306E-2</v>
      </c>
      <c r="F142" s="42">
        <v>1.6690183960770901E-2</v>
      </c>
      <c r="G142" s="42">
        <v>0.41723704427992703</v>
      </c>
      <c r="H142" s="41">
        <v>2</v>
      </c>
      <c r="I142" s="41">
        <v>137536904</v>
      </c>
      <c r="J142" s="41">
        <v>7738</v>
      </c>
      <c r="K142" s="41">
        <v>8.9763885561901698E-7</v>
      </c>
      <c r="L142" s="45">
        <f t="shared" si="2"/>
        <v>24.136053591914678</v>
      </c>
    </row>
    <row r="143" spans="1:12" x14ac:dyDescent="0.25">
      <c r="A143" s="58" t="s">
        <v>191</v>
      </c>
      <c r="B143" s="41" t="s">
        <v>193</v>
      </c>
      <c r="C143" s="41" t="s">
        <v>41</v>
      </c>
      <c r="D143" s="41" t="s">
        <v>40</v>
      </c>
      <c r="E143" s="42">
        <v>8.2899489027743398E-2</v>
      </c>
      <c r="F143" s="42">
        <v>1.8014621402287899E-2</v>
      </c>
      <c r="G143" s="42">
        <v>0.68095253746141604</v>
      </c>
      <c r="H143" s="41">
        <v>2</v>
      </c>
      <c r="I143" s="41">
        <v>200881067</v>
      </c>
      <c r="J143" s="41">
        <v>7738</v>
      </c>
      <c r="K143" s="41">
        <v>4.1887716428041103E-6</v>
      </c>
      <c r="L143" s="45">
        <f t="shared" si="2"/>
        <v>21.176463236646718</v>
      </c>
    </row>
    <row r="144" spans="1:12" x14ac:dyDescent="0.25">
      <c r="A144" s="58" t="s">
        <v>191</v>
      </c>
      <c r="B144" s="41" t="s">
        <v>194</v>
      </c>
      <c r="C144" s="41" t="s">
        <v>41</v>
      </c>
      <c r="D144" s="41" t="s">
        <v>48</v>
      </c>
      <c r="E144" s="42">
        <v>7.4166682780240994E-2</v>
      </c>
      <c r="F144" s="42">
        <v>1.6780580022105199E-2</v>
      </c>
      <c r="G144" s="42">
        <v>0.50592918826980504</v>
      </c>
      <c r="H144" s="41">
        <v>2</v>
      </c>
      <c r="I144" s="41">
        <v>228912194</v>
      </c>
      <c r="J144" s="41">
        <v>7738</v>
      </c>
      <c r="K144" s="41">
        <v>9.8795688641650308E-6</v>
      </c>
      <c r="L144" s="45">
        <f t="shared" si="2"/>
        <v>19.534566297692379</v>
      </c>
    </row>
    <row r="145" spans="1:12" x14ac:dyDescent="0.25">
      <c r="A145" s="58" t="s">
        <v>191</v>
      </c>
      <c r="B145" s="41" t="s">
        <v>195</v>
      </c>
      <c r="C145" s="41" t="s">
        <v>46</v>
      </c>
      <c r="D145" s="41" t="s">
        <v>48</v>
      </c>
      <c r="E145" s="42">
        <v>7.4909316298267997E-2</v>
      </c>
      <c r="F145" s="42">
        <v>1.68860750262118E-2</v>
      </c>
      <c r="G145" s="42">
        <v>0.53676710242694603</v>
      </c>
      <c r="H145" s="41">
        <v>4</v>
      </c>
      <c r="I145" s="41">
        <v>2706103</v>
      </c>
      <c r="J145" s="41">
        <v>7738</v>
      </c>
      <c r="K145" s="41">
        <v>9.15781520435792E-6</v>
      </c>
      <c r="L145" s="45">
        <f t="shared" si="2"/>
        <v>19.679508037310203</v>
      </c>
    </row>
    <row r="146" spans="1:12" x14ac:dyDescent="0.25">
      <c r="A146" s="58" t="s">
        <v>191</v>
      </c>
      <c r="B146" s="41" t="s">
        <v>196</v>
      </c>
      <c r="C146" s="41" t="s">
        <v>48</v>
      </c>
      <c r="D146" s="41" t="s">
        <v>46</v>
      </c>
      <c r="E146" s="42">
        <v>0.131085628338553</v>
      </c>
      <c r="F146" s="42">
        <v>2.9611673230615899E-2</v>
      </c>
      <c r="G146" s="42">
        <v>9.1253296960634403E-2</v>
      </c>
      <c r="H146" s="41">
        <v>7</v>
      </c>
      <c r="I146" s="41">
        <v>36134000</v>
      </c>
      <c r="J146" s="41">
        <v>7738</v>
      </c>
      <c r="K146" s="41">
        <v>9.5631256996203205E-6</v>
      </c>
      <c r="L146" s="45">
        <f t="shared" si="2"/>
        <v>19.596759545014002</v>
      </c>
    </row>
    <row r="147" spans="1:12" x14ac:dyDescent="0.25">
      <c r="A147" s="58" t="s">
        <v>191</v>
      </c>
      <c r="B147" s="41" t="s">
        <v>197</v>
      </c>
      <c r="C147" s="41" t="s">
        <v>46</v>
      </c>
      <c r="D147" s="41" t="s">
        <v>41</v>
      </c>
      <c r="E147" s="42">
        <v>8.6637942961875505E-2</v>
      </c>
      <c r="F147" s="42">
        <v>1.7838384756694199E-2</v>
      </c>
      <c r="G147" s="42">
        <v>0.66435639767850196</v>
      </c>
      <c r="H147" s="41">
        <v>16</v>
      </c>
      <c r="I147" s="41">
        <v>73660160</v>
      </c>
      <c r="J147" s="41">
        <v>7738</v>
      </c>
      <c r="K147" s="41">
        <v>1.1928191670615399E-6</v>
      </c>
      <c r="L147" s="45">
        <f t="shared" si="2"/>
        <v>23.588765370948675</v>
      </c>
    </row>
    <row r="148" spans="1:12" x14ac:dyDescent="0.25">
      <c r="A148" s="58" t="s">
        <v>191</v>
      </c>
      <c r="B148" s="41" t="s">
        <v>198</v>
      </c>
      <c r="C148" s="41" t="s">
        <v>48</v>
      </c>
      <c r="D148" s="41" t="s">
        <v>41</v>
      </c>
      <c r="E148" s="42">
        <v>-9.7930666428965807E-2</v>
      </c>
      <c r="F148" s="42">
        <v>2.1562863452536302E-2</v>
      </c>
      <c r="G148" s="42">
        <v>0.21984503257931401</v>
      </c>
      <c r="H148" s="41">
        <v>17</v>
      </c>
      <c r="I148" s="41">
        <v>36156378</v>
      </c>
      <c r="J148" s="41">
        <v>7738</v>
      </c>
      <c r="K148" s="41">
        <v>5.5819487273286498E-6</v>
      </c>
      <c r="L148" s="45">
        <f t="shared" si="2"/>
        <v>20.626453137558428</v>
      </c>
    </row>
    <row r="149" spans="1:12" x14ac:dyDescent="0.25">
      <c r="A149" s="58" t="s">
        <v>191</v>
      </c>
      <c r="B149" s="41" t="s">
        <v>199</v>
      </c>
      <c r="C149" s="41" t="s">
        <v>41</v>
      </c>
      <c r="D149" s="41" t="s">
        <v>46</v>
      </c>
      <c r="E149" s="42">
        <v>-0.165436307872425</v>
      </c>
      <c r="F149" s="42">
        <v>3.7007577730381498E-2</v>
      </c>
      <c r="G149" s="42">
        <v>5.8124012281265097E-2</v>
      </c>
      <c r="H149" s="41">
        <v>17</v>
      </c>
      <c r="I149" s="41">
        <v>65679135</v>
      </c>
      <c r="J149" s="41">
        <v>7738</v>
      </c>
      <c r="K149" s="41">
        <v>7.8096800605792808E-6</v>
      </c>
      <c r="L149" s="45">
        <f t="shared" si="2"/>
        <v>19.983904163442503</v>
      </c>
    </row>
    <row r="150" spans="1:12" x14ac:dyDescent="0.25">
      <c r="A150" s="58" t="s">
        <v>191</v>
      </c>
      <c r="B150" s="41" t="s">
        <v>200</v>
      </c>
      <c r="C150" s="41" t="s">
        <v>41</v>
      </c>
      <c r="D150" s="41" t="s">
        <v>48</v>
      </c>
      <c r="E150" s="42">
        <v>9.0985702980877506E-2</v>
      </c>
      <c r="F150" s="42">
        <v>2.04096194451381E-2</v>
      </c>
      <c r="G150" s="42">
        <v>0.76920234779203001</v>
      </c>
      <c r="H150" s="41">
        <v>19</v>
      </c>
      <c r="I150" s="41">
        <v>46908968</v>
      </c>
      <c r="J150" s="41">
        <v>7738</v>
      </c>
      <c r="K150" s="41">
        <v>8.2735095787846408E-6</v>
      </c>
      <c r="L150" s="45">
        <f t="shared" si="2"/>
        <v>19.873597775422294</v>
      </c>
    </row>
    <row r="151" spans="1:12" x14ac:dyDescent="0.25">
      <c r="A151" s="58" t="s">
        <v>201</v>
      </c>
      <c r="B151" s="41" t="s">
        <v>202</v>
      </c>
      <c r="C151" s="41" t="s">
        <v>40</v>
      </c>
      <c r="D151" s="41" t="s">
        <v>46</v>
      </c>
      <c r="E151" s="42">
        <v>-0.18650681227315899</v>
      </c>
      <c r="F151" s="42">
        <v>4.19987593191299E-2</v>
      </c>
      <c r="G151" s="42">
        <v>5.1338361771609803E-2</v>
      </c>
      <c r="H151" s="41">
        <v>1</v>
      </c>
      <c r="I151" s="41">
        <v>153601828</v>
      </c>
      <c r="J151" s="41">
        <v>7738</v>
      </c>
      <c r="K151" s="41">
        <v>8.96377400304388E-6</v>
      </c>
      <c r="L151" s="45">
        <f t="shared" si="2"/>
        <v>19.720434355019773</v>
      </c>
    </row>
    <row r="152" spans="1:12" x14ac:dyDescent="0.25">
      <c r="A152" s="58" t="s">
        <v>201</v>
      </c>
      <c r="B152" s="41" t="s">
        <v>203</v>
      </c>
      <c r="C152" s="41" t="s">
        <v>48</v>
      </c>
      <c r="D152" s="41" t="s">
        <v>46</v>
      </c>
      <c r="E152" s="42">
        <v>-0.118274692984352</v>
      </c>
      <c r="F152" s="42">
        <v>2.60256871476638E-2</v>
      </c>
      <c r="G152" s="42">
        <v>0.125027722843115</v>
      </c>
      <c r="H152" s="41">
        <v>2</v>
      </c>
      <c r="I152" s="41">
        <v>42967871</v>
      </c>
      <c r="J152" s="41">
        <v>7738</v>
      </c>
      <c r="K152" s="41">
        <v>5.5056188537039902E-6</v>
      </c>
      <c r="L152" s="45">
        <f t="shared" si="2"/>
        <v>20.652814725334302</v>
      </c>
    </row>
    <row r="153" spans="1:12" x14ac:dyDescent="0.25">
      <c r="A153" s="58" t="s">
        <v>201</v>
      </c>
      <c r="B153" s="41" t="s">
        <v>204</v>
      </c>
      <c r="C153" s="41" t="s">
        <v>48</v>
      </c>
      <c r="D153" s="41" t="s">
        <v>46</v>
      </c>
      <c r="E153" s="42">
        <v>7.6113818844734907E-2</v>
      </c>
      <c r="F153" s="42">
        <v>1.68896661722076E-2</v>
      </c>
      <c r="G153" s="42">
        <v>0.37527403455518099</v>
      </c>
      <c r="H153" s="41">
        <v>3</v>
      </c>
      <c r="I153" s="41">
        <v>5766901</v>
      </c>
      <c r="J153" s="41">
        <v>7738</v>
      </c>
      <c r="K153" s="41">
        <v>6.5895792604758404E-6</v>
      </c>
      <c r="L153" s="45">
        <f t="shared" si="2"/>
        <v>20.30882947719272</v>
      </c>
    </row>
    <row r="154" spans="1:12" x14ac:dyDescent="0.25">
      <c r="A154" s="58" t="s">
        <v>201</v>
      </c>
      <c r="B154" s="41" t="s">
        <v>205</v>
      </c>
      <c r="C154" s="41" t="s">
        <v>40</v>
      </c>
      <c r="D154" s="41" t="s">
        <v>41</v>
      </c>
      <c r="E154" s="42">
        <v>8.6910086935468894E-2</v>
      </c>
      <c r="F154" s="42">
        <v>1.9295254462619201E-2</v>
      </c>
      <c r="G154" s="42">
        <v>0.23924736952378001</v>
      </c>
      <c r="H154" s="41">
        <v>3</v>
      </c>
      <c r="I154" s="41">
        <v>42852207</v>
      </c>
      <c r="J154" s="41">
        <v>7738</v>
      </c>
      <c r="K154" s="41">
        <v>6.6616908875171701E-6</v>
      </c>
      <c r="L154" s="45">
        <f t="shared" si="2"/>
        <v>20.288005222279484</v>
      </c>
    </row>
    <row r="155" spans="1:12" x14ac:dyDescent="0.25">
      <c r="A155" s="58" t="s">
        <v>201</v>
      </c>
      <c r="B155" s="41" t="s">
        <v>206</v>
      </c>
      <c r="C155" s="41" t="s">
        <v>48</v>
      </c>
      <c r="D155" s="41" t="s">
        <v>46</v>
      </c>
      <c r="E155" s="42">
        <v>-0.119586468495642</v>
      </c>
      <c r="F155" s="42">
        <v>2.5941306447974499E-2</v>
      </c>
      <c r="G155" s="42">
        <v>0.108678655199375</v>
      </c>
      <c r="H155" s="41">
        <v>5</v>
      </c>
      <c r="I155" s="41">
        <v>37861581</v>
      </c>
      <c r="J155" s="41">
        <v>7738</v>
      </c>
      <c r="K155" s="41">
        <v>4.0288960452378304E-6</v>
      </c>
      <c r="L155" s="45">
        <f t="shared" si="2"/>
        <v>21.251050027447473</v>
      </c>
    </row>
    <row r="156" spans="1:12" x14ac:dyDescent="0.25">
      <c r="A156" s="58" t="s">
        <v>201</v>
      </c>
      <c r="B156" s="41" t="s">
        <v>207</v>
      </c>
      <c r="C156" s="41" t="s">
        <v>48</v>
      </c>
      <c r="D156" s="41" t="s">
        <v>46</v>
      </c>
      <c r="E156" s="42">
        <v>-7.7543609911100597E-2</v>
      </c>
      <c r="F156" s="42">
        <v>1.7078923954477299E-2</v>
      </c>
      <c r="G156" s="42">
        <v>0.64062329127637496</v>
      </c>
      <c r="H156" s="41">
        <v>7</v>
      </c>
      <c r="I156" s="41">
        <v>21527320</v>
      </c>
      <c r="J156" s="41">
        <v>7738</v>
      </c>
      <c r="K156" s="41">
        <v>5.6171567213368203E-6</v>
      </c>
      <c r="L156" s="45">
        <f t="shared" si="2"/>
        <v>20.614415263679739</v>
      </c>
    </row>
    <row r="157" spans="1:12" x14ac:dyDescent="0.25">
      <c r="A157" s="58" t="s">
        <v>201</v>
      </c>
      <c r="B157" s="41" t="s">
        <v>208</v>
      </c>
      <c r="C157" s="41" t="s">
        <v>48</v>
      </c>
      <c r="D157" s="41" t="s">
        <v>46</v>
      </c>
      <c r="E157" s="42">
        <v>9.9431396498936994E-2</v>
      </c>
      <c r="F157" s="42">
        <v>2.11827038615243E-2</v>
      </c>
      <c r="G157" s="42">
        <v>0.17819553675001401</v>
      </c>
      <c r="H157" s="41">
        <v>7</v>
      </c>
      <c r="I157" s="41">
        <v>41250331</v>
      </c>
      <c r="J157" s="41">
        <v>7738</v>
      </c>
      <c r="K157" s="41">
        <v>2.6792735869167201E-6</v>
      </c>
      <c r="L157" s="45">
        <f t="shared" si="2"/>
        <v>22.033540524604437</v>
      </c>
    </row>
    <row r="158" spans="1:12" x14ac:dyDescent="0.25">
      <c r="A158" s="58" t="s">
        <v>201</v>
      </c>
      <c r="B158" s="41" t="s">
        <v>209</v>
      </c>
      <c r="C158" s="41" t="s">
        <v>41</v>
      </c>
      <c r="D158" s="41" t="s">
        <v>46</v>
      </c>
      <c r="E158" s="42">
        <v>-7.6019248101808004E-2</v>
      </c>
      <c r="F158" s="42">
        <v>1.65391402555503E-2</v>
      </c>
      <c r="G158" s="42">
        <v>0.45700915237087802</v>
      </c>
      <c r="H158" s="41">
        <v>8</v>
      </c>
      <c r="I158" s="41">
        <v>103530946</v>
      </c>
      <c r="J158" s="41">
        <v>7738</v>
      </c>
      <c r="K158" s="41">
        <v>4.3000976945702497E-6</v>
      </c>
      <c r="L158" s="45">
        <f t="shared" si="2"/>
        <v>21.126194760880225</v>
      </c>
    </row>
    <row r="159" spans="1:12" x14ac:dyDescent="0.25">
      <c r="A159" s="58" t="s">
        <v>201</v>
      </c>
      <c r="B159" s="41" t="s">
        <v>210</v>
      </c>
      <c r="C159" s="41" t="s">
        <v>40</v>
      </c>
      <c r="D159" s="41" t="s">
        <v>41</v>
      </c>
      <c r="E159" s="42">
        <v>9.4910798268718496E-2</v>
      </c>
      <c r="F159" s="42">
        <v>2.1311921860141601E-2</v>
      </c>
      <c r="G159" s="42">
        <v>0.182002125843825</v>
      </c>
      <c r="H159" s="41">
        <v>9</v>
      </c>
      <c r="I159" s="41">
        <v>214864</v>
      </c>
      <c r="J159" s="41">
        <v>7738</v>
      </c>
      <c r="K159" s="41">
        <v>8.4515807434556705E-6</v>
      </c>
      <c r="L159" s="45">
        <f t="shared" si="2"/>
        <v>19.832890859899123</v>
      </c>
    </row>
    <row r="160" spans="1:12" x14ac:dyDescent="0.25">
      <c r="A160" s="58" t="s">
        <v>201</v>
      </c>
      <c r="B160" s="41" t="s">
        <v>211</v>
      </c>
      <c r="C160" s="41" t="s">
        <v>48</v>
      </c>
      <c r="D160" s="41" t="s">
        <v>40</v>
      </c>
      <c r="E160" s="42">
        <v>7.6161654413162402E-2</v>
      </c>
      <c r="F160" s="42">
        <v>1.6572681816733902E-2</v>
      </c>
      <c r="G160" s="42">
        <v>0.559106123554451</v>
      </c>
      <c r="H160" s="41">
        <v>10</v>
      </c>
      <c r="I160" s="41">
        <v>17428971</v>
      </c>
      <c r="J160" s="41">
        <v>7738</v>
      </c>
      <c r="K160" s="41">
        <v>4.3147608102462296E-6</v>
      </c>
      <c r="L160" s="45">
        <f t="shared" si="2"/>
        <v>21.119671275109475</v>
      </c>
    </row>
    <row r="161" spans="1:12" x14ac:dyDescent="0.25">
      <c r="A161" s="58" t="s">
        <v>201</v>
      </c>
      <c r="B161" s="41" t="s">
        <v>212</v>
      </c>
      <c r="C161" s="41" t="s">
        <v>48</v>
      </c>
      <c r="D161" s="41" t="s">
        <v>46</v>
      </c>
      <c r="E161" s="42">
        <v>0.10859269060039201</v>
      </c>
      <c r="F161" s="42">
        <v>2.3547480276752401E-2</v>
      </c>
      <c r="G161" s="42">
        <v>0.14454715949449801</v>
      </c>
      <c r="H161" s="41">
        <v>11</v>
      </c>
      <c r="I161" s="41">
        <v>13918589</v>
      </c>
      <c r="J161" s="41">
        <v>7738</v>
      </c>
      <c r="K161" s="41">
        <v>3.9948904800339599E-6</v>
      </c>
      <c r="L161" s="45">
        <f t="shared" si="2"/>
        <v>21.267297384428311</v>
      </c>
    </row>
    <row r="162" spans="1:12" x14ac:dyDescent="0.25">
      <c r="A162" s="58" t="s">
        <v>201</v>
      </c>
      <c r="B162" s="41" t="s">
        <v>213</v>
      </c>
      <c r="C162" s="41" t="s">
        <v>40</v>
      </c>
      <c r="D162" s="41" t="s">
        <v>41</v>
      </c>
      <c r="E162" s="42">
        <v>9.5869418458517805E-2</v>
      </c>
      <c r="F162" s="42">
        <v>2.1574580025203901E-2</v>
      </c>
      <c r="G162" s="42">
        <v>0.191151430600914</v>
      </c>
      <c r="H162" s="41">
        <v>11</v>
      </c>
      <c r="I162" s="41">
        <v>80099803</v>
      </c>
      <c r="J162" s="41">
        <v>7738</v>
      </c>
      <c r="K162" s="41">
        <v>8.8454289979419092E-6</v>
      </c>
      <c r="L162" s="45">
        <f t="shared" si="2"/>
        <v>19.745834156619342</v>
      </c>
    </row>
    <row r="163" spans="1:12" x14ac:dyDescent="0.25">
      <c r="A163" s="58" t="s">
        <v>201</v>
      </c>
      <c r="B163" s="41" t="s">
        <v>214</v>
      </c>
      <c r="C163" s="41" t="s">
        <v>41</v>
      </c>
      <c r="D163" s="41" t="s">
        <v>48</v>
      </c>
      <c r="E163" s="42">
        <v>-7.3352813495779698E-2</v>
      </c>
      <c r="F163" s="42">
        <v>1.64864237457003E-2</v>
      </c>
      <c r="G163" s="42">
        <v>0.56508991399530895</v>
      </c>
      <c r="H163" s="41">
        <v>11</v>
      </c>
      <c r="I163" s="41">
        <v>117811167</v>
      </c>
      <c r="J163" s="41">
        <v>7738</v>
      </c>
      <c r="K163" s="41">
        <v>8.6156247315381702E-6</v>
      </c>
      <c r="L163" s="45">
        <f t="shared" si="2"/>
        <v>19.796145442353819</v>
      </c>
    </row>
    <row r="164" spans="1:12" x14ac:dyDescent="0.25">
      <c r="A164" s="58" t="s">
        <v>201</v>
      </c>
      <c r="B164" s="41" t="s">
        <v>215</v>
      </c>
      <c r="C164" s="41" t="s">
        <v>41</v>
      </c>
      <c r="D164" s="41" t="s">
        <v>40</v>
      </c>
      <c r="E164" s="42">
        <v>7.4789412015135406E-2</v>
      </c>
      <c r="F164" s="42">
        <v>1.6533794790799999E-2</v>
      </c>
      <c r="G164" s="42">
        <v>0.53623797186322997</v>
      </c>
      <c r="H164" s="41">
        <v>13</v>
      </c>
      <c r="I164" s="41">
        <v>70868010</v>
      </c>
      <c r="J164" s="41">
        <v>7738</v>
      </c>
      <c r="K164" s="41">
        <v>6.0846342188036602E-6</v>
      </c>
      <c r="L164" s="45">
        <f t="shared" si="2"/>
        <v>20.461390864571051</v>
      </c>
    </row>
    <row r="165" spans="1:12" x14ac:dyDescent="0.25">
      <c r="A165" s="58" t="s">
        <v>201</v>
      </c>
      <c r="B165" s="41" t="s">
        <v>216</v>
      </c>
      <c r="C165" s="41" t="s">
        <v>40</v>
      </c>
      <c r="D165" s="41" t="s">
        <v>48</v>
      </c>
      <c r="E165" s="42">
        <v>-7.56701674205595E-2</v>
      </c>
      <c r="F165" s="42">
        <v>1.68042636754555E-2</v>
      </c>
      <c r="G165" s="42">
        <v>0.39009796256266299</v>
      </c>
      <c r="H165" s="41">
        <v>16</v>
      </c>
      <c r="I165" s="41">
        <v>66906450</v>
      </c>
      <c r="J165" s="41">
        <v>7738</v>
      </c>
      <c r="K165" s="41">
        <v>6.6990222585961797E-6</v>
      </c>
      <c r="L165" s="45">
        <f t="shared" si="2"/>
        <v>20.277313460682965</v>
      </c>
    </row>
    <row r="166" spans="1:12" x14ac:dyDescent="0.25">
      <c r="A166" s="58" t="s">
        <v>201</v>
      </c>
      <c r="B166" s="41" t="s">
        <v>217</v>
      </c>
      <c r="C166" s="41" t="s">
        <v>48</v>
      </c>
      <c r="D166" s="41" t="s">
        <v>46</v>
      </c>
      <c r="E166" s="42">
        <v>-7.2676612417283903E-2</v>
      </c>
      <c r="F166" s="42">
        <v>1.6446322724524998E-2</v>
      </c>
      <c r="G166" s="42">
        <v>0.49635131613239503</v>
      </c>
      <c r="H166" s="41">
        <v>18</v>
      </c>
      <c r="I166" s="41">
        <v>71518679</v>
      </c>
      <c r="J166" s="41">
        <v>7738</v>
      </c>
      <c r="K166" s="41">
        <v>9.9149936526184096E-6</v>
      </c>
      <c r="L166" s="45">
        <f t="shared" si="2"/>
        <v>19.527728824275087</v>
      </c>
    </row>
    <row r="167" spans="1:12" x14ac:dyDescent="0.25">
      <c r="A167" s="58" t="s">
        <v>201</v>
      </c>
      <c r="B167" s="41" t="s">
        <v>218</v>
      </c>
      <c r="C167" s="41" t="s">
        <v>46</v>
      </c>
      <c r="D167" s="41" t="s">
        <v>41</v>
      </c>
      <c r="E167" s="42">
        <v>-8.8577141084376199E-2</v>
      </c>
      <c r="F167" s="42">
        <v>1.9507027973641101E-2</v>
      </c>
      <c r="G167" s="42">
        <v>0.253966793910684</v>
      </c>
      <c r="H167" s="41">
        <v>21</v>
      </c>
      <c r="I167" s="41">
        <v>28126167</v>
      </c>
      <c r="J167" s="41">
        <v>7738</v>
      </c>
      <c r="K167" s="41">
        <v>5.6046237728323504E-6</v>
      </c>
      <c r="L167" s="45">
        <f t="shared" si="2"/>
        <v>20.618691668727493</v>
      </c>
    </row>
    <row r="168" spans="1:12" x14ac:dyDescent="0.25">
      <c r="A168" s="58" t="s">
        <v>201</v>
      </c>
      <c r="B168" s="41" t="s">
        <v>219</v>
      </c>
      <c r="C168" s="41" t="s">
        <v>40</v>
      </c>
      <c r="D168" s="41" t="s">
        <v>41</v>
      </c>
      <c r="E168" s="42">
        <v>0.12802557435128201</v>
      </c>
      <c r="F168" s="42">
        <v>2.7739717239441099E-2</v>
      </c>
      <c r="G168" s="42">
        <v>9.5218128950825001E-2</v>
      </c>
      <c r="H168" s="41">
        <v>21</v>
      </c>
      <c r="I168" s="41">
        <v>47581835</v>
      </c>
      <c r="J168" s="41">
        <v>7738</v>
      </c>
      <c r="K168" s="41">
        <v>3.9263301338302896E-6</v>
      </c>
      <c r="L168" s="45">
        <f t="shared" si="2"/>
        <v>21.300480773358771</v>
      </c>
    </row>
    <row r="169" spans="1:12" x14ac:dyDescent="0.25">
      <c r="A169" s="58" t="s">
        <v>201</v>
      </c>
      <c r="B169" s="41" t="s">
        <v>220</v>
      </c>
      <c r="C169" s="41" t="s">
        <v>40</v>
      </c>
      <c r="D169" s="41" t="s">
        <v>46</v>
      </c>
      <c r="E169" s="42">
        <v>0.108883401513757</v>
      </c>
      <c r="F169" s="42">
        <v>2.4049092111171001E-2</v>
      </c>
      <c r="G169" s="42">
        <v>0.13213448006254899</v>
      </c>
      <c r="H169" s="41">
        <v>22</v>
      </c>
      <c r="I169" s="41">
        <v>48762687</v>
      </c>
      <c r="J169" s="41">
        <v>7738</v>
      </c>
      <c r="K169" s="41">
        <v>5.9672253366711904E-6</v>
      </c>
      <c r="L169" s="45">
        <f t="shared" si="2"/>
        <v>20.49868434980112</v>
      </c>
    </row>
    <row r="170" spans="1:12" x14ac:dyDescent="0.25">
      <c r="A170" s="58" t="s">
        <v>221</v>
      </c>
      <c r="B170" s="41" t="s">
        <v>222</v>
      </c>
      <c r="C170" s="41" t="s">
        <v>40</v>
      </c>
      <c r="D170" s="41" t="s">
        <v>46</v>
      </c>
      <c r="E170" s="42">
        <v>-8.84672277765476E-2</v>
      </c>
      <c r="F170" s="42">
        <v>1.7532712219428401E-2</v>
      </c>
      <c r="G170" s="42">
        <v>0.59436683874886098</v>
      </c>
      <c r="H170" s="41">
        <v>2</v>
      </c>
      <c r="I170" s="41">
        <v>54865527</v>
      </c>
      <c r="J170" s="41">
        <v>7738</v>
      </c>
      <c r="K170" s="41">
        <v>4.5153758266659301E-7</v>
      </c>
      <c r="L170" s="45">
        <f t="shared" si="2"/>
        <v>25.460482398152241</v>
      </c>
    </row>
    <row r="171" spans="1:12" x14ac:dyDescent="0.25">
      <c r="A171" s="58" t="s">
        <v>221</v>
      </c>
      <c r="B171" s="41" t="s">
        <v>223</v>
      </c>
      <c r="C171" s="41" t="s">
        <v>40</v>
      </c>
      <c r="D171" s="41" t="s">
        <v>41</v>
      </c>
      <c r="E171" s="42">
        <v>-0.194918325289165</v>
      </c>
      <c r="F171" s="42">
        <v>4.3069019840549699E-2</v>
      </c>
      <c r="G171" s="42">
        <v>5.1545167110273099E-2</v>
      </c>
      <c r="H171" s="41">
        <v>3</v>
      </c>
      <c r="I171" s="41">
        <v>168643821</v>
      </c>
      <c r="J171" s="41">
        <v>7738</v>
      </c>
      <c r="K171" s="41">
        <v>6.01902235533804E-6</v>
      </c>
      <c r="L171" s="45">
        <f t="shared" si="2"/>
        <v>20.482141689974064</v>
      </c>
    </row>
    <row r="172" spans="1:12" x14ac:dyDescent="0.25">
      <c r="A172" s="58" t="s">
        <v>221</v>
      </c>
      <c r="B172" s="41" t="s">
        <v>224</v>
      </c>
      <c r="C172" s="41" t="s">
        <v>46</v>
      </c>
      <c r="D172" s="41" t="s">
        <v>48</v>
      </c>
      <c r="E172" s="42">
        <v>-0.148350518149761</v>
      </c>
      <c r="F172" s="42">
        <v>2.9785294285963999E-2</v>
      </c>
      <c r="G172" s="42">
        <v>0.108384094603531</v>
      </c>
      <c r="H172" s="41">
        <v>5</v>
      </c>
      <c r="I172" s="41">
        <v>28531872</v>
      </c>
      <c r="J172" s="41">
        <v>7738</v>
      </c>
      <c r="K172" s="41">
        <v>6.3366749253933096E-7</v>
      </c>
      <c r="L172" s="45">
        <f t="shared" si="2"/>
        <v>24.807005576891441</v>
      </c>
    </row>
    <row r="173" spans="1:12" x14ac:dyDescent="0.25">
      <c r="A173" s="58" t="s">
        <v>221</v>
      </c>
      <c r="B173" s="41" t="s">
        <v>225</v>
      </c>
      <c r="C173" s="41" t="s">
        <v>41</v>
      </c>
      <c r="D173" s="41" t="s">
        <v>40</v>
      </c>
      <c r="E173" s="42">
        <v>-8.0876923409984397E-2</v>
      </c>
      <c r="F173" s="42">
        <v>1.77656098599401E-2</v>
      </c>
      <c r="G173" s="42">
        <v>0.39409353173398098</v>
      </c>
      <c r="H173" s="41">
        <v>5</v>
      </c>
      <c r="I173" s="41">
        <v>58527391</v>
      </c>
      <c r="J173" s="41">
        <v>7738</v>
      </c>
      <c r="K173" s="41">
        <v>5.3026570633981104E-6</v>
      </c>
      <c r="L173" s="45">
        <f t="shared" si="2"/>
        <v>20.724735813961445</v>
      </c>
    </row>
    <row r="174" spans="1:12" x14ac:dyDescent="0.25">
      <c r="A174" s="58" t="s">
        <v>221</v>
      </c>
      <c r="B174" s="41" t="s">
        <v>226</v>
      </c>
      <c r="C174" s="41" t="s">
        <v>46</v>
      </c>
      <c r="D174" s="41" t="s">
        <v>40</v>
      </c>
      <c r="E174" s="42">
        <v>0.14404192600763199</v>
      </c>
      <c r="F174" s="42">
        <v>2.9248601319412999E-2</v>
      </c>
      <c r="G174" s="42">
        <v>0.10013486718708101</v>
      </c>
      <c r="H174" s="41">
        <v>8</v>
      </c>
      <c r="I174" s="41">
        <v>40539356</v>
      </c>
      <c r="J174" s="41">
        <v>7738</v>
      </c>
      <c r="K174" s="41">
        <v>8.4470096632909395E-7</v>
      </c>
      <c r="L174" s="45">
        <f t="shared" si="2"/>
        <v>24.25312102758193</v>
      </c>
    </row>
    <row r="175" spans="1:12" x14ac:dyDescent="0.25">
      <c r="A175" s="58" t="s">
        <v>221</v>
      </c>
      <c r="B175" s="41" t="s">
        <v>227</v>
      </c>
      <c r="C175" s="41" t="s">
        <v>40</v>
      </c>
      <c r="D175" s="41" t="s">
        <v>46</v>
      </c>
      <c r="E175" s="42">
        <v>8.0883954565033306E-2</v>
      </c>
      <c r="F175" s="42">
        <v>1.8011459477234901E-2</v>
      </c>
      <c r="G175" s="42">
        <v>0.43999601055120002</v>
      </c>
      <c r="H175" s="41">
        <v>9</v>
      </c>
      <c r="I175" s="41">
        <v>116406907</v>
      </c>
      <c r="J175" s="41">
        <v>7738</v>
      </c>
      <c r="K175" s="41">
        <v>7.0991451720547796E-6</v>
      </c>
      <c r="L175" s="45">
        <f t="shared" si="2"/>
        <v>20.166333379214279</v>
      </c>
    </row>
    <row r="176" spans="1:12" x14ac:dyDescent="0.25">
      <c r="A176" s="58" t="s">
        <v>221</v>
      </c>
      <c r="B176" s="41" t="s">
        <v>228</v>
      </c>
      <c r="C176" s="41" t="s">
        <v>40</v>
      </c>
      <c r="D176" s="41" t="s">
        <v>41</v>
      </c>
      <c r="E176" s="42">
        <v>-8.9623140040904006E-2</v>
      </c>
      <c r="F176" s="42">
        <v>1.9132526224399201E-2</v>
      </c>
      <c r="G176" s="42">
        <v>0.34170343509404699</v>
      </c>
      <c r="H176" s="41">
        <v>11</v>
      </c>
      <c r="I176" s="41">
        <v>111119178</v>
      </c>
      <c r="J176" s="41">
        <v>7738</v>
      </c>
      <c r="K176" s="41">
        <v>2.8087190708408799E-6</v>
      </c>
      <c r="L176" s="45">
        <f t="shared" si="2"/>
        <v>21.942983526167144</v>
      </c>
    </row>
    <row r="177" spans="1:12" x14ac:dyDescent="0.25">
      <c r="A177" s="58" t="s">
        <v>221</v>
      </c>
      <c r="B177" s="41" t="s">
        <v>229</v>
      </c>
      <c r="C177" s="41" t="s">
        <v>48</v>
      </c>
      <c r="D177" s="41" t="s">
        <v>46</v>
      </c>
      <c r="E177" s="42">
        <v>0.103933197667544</v>
      </c>
      <c r="F177" s="42">
        <v>2.3357447049626799E-2</v>
      </c>
      <c r="G177" s="42">
        <v>0.19916489523231101</v>
      </c>
      <c r="H177" s="41">
        <v>19</v>
      </c>
      <c r="I177" s="41">
        <v>7560434</v>
      </c>
      <c r="J177" s="41">
        <v>7738</v>
      </c>
      <c r="K177" s="41">
        <v>8.5997767826099502E-6</v>
      </c>
      <c r="L177" s="45">
        <f t="shared" si="2"/>
        <v>19.799664553632343</v>
      </c>
    </row>
    <row r="178" spans="1:12" x14ac:dyDescent="0.25">
      <c r="A178" s="58" t="s">
        <v>230</v>
      </c>
      <c r="B178" s="41" t="s">
        <v>231</v>
      </c>
      <c r="C178" s="41" t="s">
        <v>46</v>
      </c>
      <c r="D178" s="41" t="s">
        <v>48</v>
      </c>
      <c r="E178" s="42">
        <v>-7.71560873643128E-2</v>
      </c>
      <c r="F178" s="42">
        <v>1.7271991600641998E-2</v>
      </c>
      <c r="G178" s="42">
        <v>0.68309889173060501</v>
      </c>
      <c r="H178" s="41">
        <v>1</v>
      </c>
      <c r="I178" s="41">
        <v>32057186</v>
      </c>
      <c r="J178" s="41">
        <v>7738</v>
      </c>
      <c r="K178" s="41">
        <v>7.9279057889334695E-6</v>
      </c>
      <c r="L178" s="45">
        <f t="shared" si="2"/>
        <v>19.955175704754179</v>
      </c>
    </row>
    <row r="179" spans="1:12" x14ac:dyDescent="0.25">
      <c r="A179" s="58" t="s">
        <v>230</v>
      </c>
      <c r="B179" s="41" t="s">
        <v>232</v>
      </c>
      <c r="C179" s="41" t="s">
        <v>48</v>
      </c>
      <c r="D179" s="41" t="s">
        <v>41</v>
      </c>
      <c r="E179" s="42">
        <v>9.1953864775726799E-2</v>
      </c>
      <c r="F179" s="42">
        <v>1.96408015997795E-2</v>
      </c>
      <c r="G179" s="42">
        <v>0.78907867494824002</v>
      </c>
      <c r="H179" s="41">
        <v>1</v>
      </c>
      <c r="I179" s="41">
        <v>47413786</v>
      </c>
      <c r="J179" s="41">
        <v>7738</v>
      </c>
      <c r="K179" s="41">
        <v>2.8439794867242501E-6</v>
      </c>
      <c r="L179" s="45">
        <f t="shared" si="2"/>
        <v>21.919041400435091</v>
      </c>
    </row>
    <row r="180" spans="1:12" x14ac:dyDescent="0.25">
      <c r="A180" s="58" t="s">
        <v>230</v>
      </c>
      <c r="B180" s="41" t="s">
        <v>233</v>
      </c>
      <c r="C180" s="41" t="s">
        <v>48</v>
      </c>
      <c r="D180" s="41" t="s">
        <v>46</v>
      </c>
      <c r="E180" s="42">
        <v>7.5205455592967402E-2</v>
      </c>
      <c r="F180" s="42">
        <v>1.6669029244924499E-2</v>
      </c>
      <c r="G180" s="42">
        <v>0.37985349937076301</v>
      </c>
      <c r="H180" s="41">
        <v>2</v>
      </c>
      <c r="I180" s="41">
        <v>52851073</v>
      </c>
      <c r="J180" s="41">
        <v>7738</v>
      </c>
      <c r="K180" s="41">
        <v>6.4313809392371696E-6</v>
      </c>
      <c r="L180" s="45">
        <f t="shared" si="2"/>
        <v>20.355326648116513</v>
      </c>
    </row>
    <row r="181" spans="1:12" x14ac:dyDescent="0.25">
      <c r="A181" s="58" t="s">
        <v>230</v>
      </c>
      <c r="B181" s="41" t="s">
        <v>234</v>
      </c>
      <c r="C181" s="41" t="s">
        <v>40</v>
      </c>
      <c r="D181" s="41" t="s">
        <v>41</v>
      </c>
      <c r="E181" s="42">
        <v>0.17242279308387201</v>
      </c>
      <c r="F181" s="42">
        <v>3.0772378099454201E-2</v>
      </c>
      <c r="G181" s="42">
        <v>7.4571712743067703E-2</v>
      </c>
      <c r="H181" s="41">
        <v>5</v>
      </c>
      <c r="I181" s="41">
        <v>177746345</v>
      </c>
      <c r="J181" s="41">
        <v>7738</v>
      </c>
      <c r="K181" s="41">
        <v>2.1046948762313499E-8</v>
      </c>
      <c r="L181" s="45">
        <f t="shared" si="2"/>
        <v>31.395487569592436</v>
      </c>
    </row>
    <row r="182" spans="1:12" x14ac:dyDescent="0.25">
      <c r="A182" s="58" t="s">
        <v>230</v>
      </c>
      <c r="B182" s="41" t="s">
        <v>235</v>
      </c>
      <c r="C182" s="41" t="s">
        <v>40</v>
      </c>
      <c r="D182" s="41" t="s">
        <v>41</v>
      </c>
      <c r="E182" s="42">
        <v>-0.14590517659067201</v>
      </c>
      <c r="F182" s="42">
        <v>3.1542916788267497E-2</v>
      </c>
      <c r="G182" s="42">
        <v>0.92949118053018298</v>
      </c>
      <c r="H182" s="41">
        <v>7</v>
      </c>
      <c r="I182" s="41">
        <v>79328573</v>
      </c>
      <c r="J182" s="41">
        <v>7738</v>
      </c>
      <c r="K182" s="41">
        <v>3.7350064274846099E-6</v>
      </c>
      <c r="L182" s="45">
        <f t="shared" si="2"/>
        <v>21.396251819081986</v>
      </c>
    </row>
    <row r="183" spans="1:12" x14ac:dyDescent="0.25">
      <c r="A183" s="58" t="s">
        <v>230</v>
      </c>
      <c r="B183" s="41" t="s">
        <v>236</v>
      </c>
      <c r="C183" s="41" t="s">
        <v>40</v>
      </c>
      <c r="D183" s="41" t="s">
        <v>41</v>
      </c>
      <c r="E183" s="42">
        <v>-0.100450915106641</v>
      </c>
      <c r="F183" s="42">
        <v>2.2394951687279199E-2</v>
      </c>
      <c r="G183" s="42">
        <v>0.15968746194129699</v>
      </c>
      <c r="H183" s="41">
        <v>11</v>
      </c>
      <c r="I183" s="41">
        <v>35847569</v>
      </c>
      <c r="J183" s="41">
        <v>7738</v>
      </c>
      <c r="K183" s="41">
        <v>7.2768146958509403E-6</v>
      </c>
      <c r="L183" s="45">
        <f t="shared" si="2"/>
        <v>20.119053026892662</v>
      </c>
    </row>
    <row r="184" spans="1:12" x14ac:dyDescent="0.25">
      <c r="A184" s="58" t="s">
        <v>230</v>
      </c>
      <c r="B184" s="41" t="s">
        <v>237</v>
      </c>
      <c r="C184" s="41" t="s">
        <v>41</v>
      </c>
      <c r="D184" s="41" t="s">
        <v>40</v>
      </c>
      <c r="E184" s="42">
        <v>8.8644998471651804E-2</v>
      </c>
      <c r="F184" s="42">
        <v>2.0000861385966E-2</v>
      </c>
      <c r="G184" s="42">
        <v>0.19936974789916001</v>
      </c>
      <c r="H184" s="41">
        <v>11</v>
      </c>
      <c r="I184" s="41">
        <v>66690149</v>
      </c>
      <c r="J184" s="41">
        <v>7738</v>
      </c>
      <c r="K184" s="41">
        <v>9.3337451297244493E-6</v>
      </c>
      <c r="L184" s="45">
        <f t="shared" si="2"/>
        <v>19.643147315517968</v>
      </c>
    </row>
    <row r="185" spans="1:12" x14ac:dyDescent="0.25">
      <c r="A185" s="58" t="s">
        <v>230</v>
      </c>
      <c r="B185" s="41" t="s">
        <v>238</v>
      </c>
      <c r="C185" s="41" t="s">
        <v>46</v>
      </c>
      <c r="D185" s="41" t="s">
        <v>48</v>
      </c>
      <c r="E185" s="42">
        <v>0.17275130209541301</v>
      </c>
      <c r="F185" s="42">
        <v>3.8857192558519299E-2</v>
      </c>
      <c r="G185" s="42">
        <v>5.4305200341009802E-2</v>
      </c>
      <c r="H185" s="41">
        <v>12</v>
      </c>
      <c r="I185" s="41">
        <v>72532501</v>
      </c>
      <c r="J185" s="41">
        <v>7738</v>
      </c>
      <c r="K185" s="41">
        <v>8.7565434732913204E-6</v>
      </c>
      <c r="L185" s="45">
        <f t="shared" si="2"/>
        <v>19.765136591682872</v>
      </c>
    </row>
    <row r="186" spans="1:12" x14ac:dyDescent="0.25">
      <c r="A186" s="58" t="s">
        <v>230</v>
      </c>
      <c r="B186" s="41" t="s">
        <v>239</v>
      </c>
      <c r="C186" s="41" t="s">
        <v>46</v>
      </c>
      <c r="D186" s="41" t="s">
        <v>48</v>
      </c>
      <c r="E186" s="42">
        <v>8.96655432772233E-2</v>
      </c>
      <c r="F186" s="42">
        <v>1.9960488109859099E-2</v>
      </c>
      <c r="G186" s="42">
        <v>0.767590224495595</v>
      </c>
      <c r="H186" s="41">
        <v>13</v>
      </c>
      <c r="I186" s="41">
        <v>24753101</v>
      </c>
      <c r="J186" s="41">
        <v>7738</v>
      </c>
      <c r="K186" s="41">
        <v>7.05071255844707E-6</v>
      </c>
      <c r="L186" s="45">
        <f t="shared" si="2"/>
        <v>20.17942810285334</v>
      </c>
    </row>
    <row r="187" spans="1:12" x14ac:dyDescent="0.25">
      <c r="A187" s="58" t="s">
        <v>230</v>
      </c>
      <c r="B187" s="41" t="s">
        <v>240</v>
      </c>
      <c r="C187" s="41" t="s">
        <v>48</v>
      </c>
      <c r="D187" s="41" t="s">
        <v>46</v>
      </c>
      <c r="E187" s="42">
        <v>-7.1572624397948995E-2</v>
      </c>
      <c r="F187" s="42">
        <v>1.60778099833951E-2</v>
      </c>
      <c r="G187" s="42">
        <v>0.47682504161084599</v>
      </c>
      <c r="H187" s="41">
        <v>20</v>
      </c>
      <c r="I187" s="41">
        <v>15649074</v>
      </c>
      <c r="J187" s="41">
        <v>7738</v>
      </c>
      <c r="K187" s="41">
        <v>8.5216887362630002E-6</v>
      </c>
      <c r="L187" s="45">
        <f t="shared" si="2"/>
        <v>19.817099998398771</v>
      </c>
    </row>
    <row r="188" spans="1:12" x14ac:dyDescent="0.25">
      <c r="A188" s="58" t="s">
        <v>241</v>
      </c>
      <c r="B188" s="41" t="s">
        <v>242</v>
      </c>
      <c r="C188" s="41" t="s">
        <v>40</v>
      </c>
      <c r="D188" s="41" t="s">
        <v>41</v>
      </c>
      <c r="E188" s="42">
        <v>-0.18069035418659099</v>
      </c>
      <c r="F188" s="42">
        <v>4.0644652074856298E-2</v>
      </c>
      <c r="G188" s="42">
        <v>0.24576160082801399</v>
      </c>
      <c r="H188" s="41">
        <v>1</v>
      </c>
      <c r="I188" s="41">
        <v>18712328</v>
      </c>
      <c r="J188" s="41">
        <v>7738</v>
      </c>
      <c r="K188" s="41">
        <v>8.7641993415631193E-6</v>
      </c>
      <c r="L188" s="45">
        <f t="shared" si="2"/>
        <v>19.763466314159231</v>
      </c>
    </row>
    <row r="189" spans="1:12" x14ac:dyDescent="0.25">
      <c r="A189" s="58" t="s">
        <v>241</v>
      </c>
      <c r="B189" s="41" t="s">
        <v>243</v>
      </c>
      <c r="C189" s="41" t="s">
        <v>46</v>
      </c>
      <c r="D189" s="41" t="s">
        <v>40</v>
      </c>
      <c r="E189" s="42">
        <v>-0.216860647227125</v>
      </c>
      <c r="F189" s="42">
        <v>4.8965040163981698E-2</v>
      </c>
      <c r="G189" s="42">
        <v>0.84748433097579201</v>
      </c>
      <c r="H189" s="41">
        <v>2</v>
      </c>
      <c r="I189" s="41">
        <v>81066982</v>
      </c>
      <c r="J189" s="41">
        <v>7738</v>
      </c>
      <c r="K189" s="41">
        <v>9.4720475756590903E-6</v>
      </c>
      <c r="L189" s="45">
        <f t="shared" si="2"/>
        <v>19.615043204689798</v>
      </c>
    </row>
    <row r="190" spans="1:12" x14ac:dyDescent="0.25">
      <c r="A190" s="58" t="s">
        <v>241</v>
      </c>
      <c r="B190" s="41" t="s">
        <v>244</v>
      </c>
      <c r="C190" s="41" t="s">
        <v>41</v>
      </c>
      <c r="D190" s="41" t="s">
        <v>40</v>
      </c>
      <c r="E190" s="42">
        <v>0.29747242897485499</v>
      </c>
      <c r="F190" s="42">
        <v>6.4621931800775106E-2</v>
      </c>
      <c r="G190" s="42">
        <v>9.1979759645793496E-2</v>
      </c>
      <c r="H190" s="41">
        <v>4</v>
      </c>
      <c r="I190" s="41">
        <v>3267074</v>
      </c>
      <c r="J190" s="41">
        <v>7738</v>
      </c>
      <c r="K190" s="41">
        <v>4.1590138691575097E-6</v>
      </c>
      <c r="L190" s="45">
        <f t="shared" si="2"/>
        <v>21.190127314361678</v>
      </c>
    </row>
    <row r="191" spans="1:12" x14ac:dyDescent="0.25">
      <c r="A191" s="58" t="s">
        <v>241</v>
      </c>
      <c r="B191" s="41" t="s">
        <v>245</v>
      </c>
      <c r="C191" s="41" t="s">
        <v>40</v>
      </c>
      <c r="D191" s="41" t="s">
        <v>41</v>
      </c>
      <c r="E191" s="42">
        <v>0.35591986406730303</v>
      </c>
      <c r="F191" s="42">
        <v>7.6704346503307597E-2</v>
      </c>
      <c r="G191" s="42">
        <v>7.3019377839112595E-2</v>
      </c>
      <c r="H191" s="41">
        <v>4</v>
      </c>
      <c r="I191" s="41">
        <v>53563365</v>
      </c>
      <c r="J191" s="41">
        <v>7738</v>
      </c>
      <c r="K191" s="41">
        <v>3.4815218499592398E-6</v>
      </c>
      <c r="L191" s="45">
        <f t="shared" si="2"/>
        <v>21.531015087642505</v>
      </c>
    </row>
    <row r="192" spans="1:12" x14ac:dyDescent="0.25">
      <c r="A192" s="58" t="s">
        <v>241</v>
      </c>
      <c r="B192" s="41" t="s">
        <v>246</v>
      </c>
      <c r="C192" s="41" t="s">
        <v>41</v>
      </c>
      <c r="D192" s="41" t="s">
        <v>40</v>
      </c>
      <c r="E192" s="42">
        <v>-0.17614788338776799</v>
      </c>
      <c r="F192" s="42">
        <v>3.85687363086838E-2</v>
      </c>
      <c r="G192" s="42">
        <v>0.26463918118567098</v>
      </c>
      <c r="H192" s="41">
        <v>4</v>
      </c>
      <c r="I192" s="41">
        <v>149841540</v>
      </c>
      <c r="J192" s="41">
        <v>7738</v>
      </c>
      <c r="K192" s="41">
        <v>4.9448096703900098E-6</v>
      </c>
      <c r="L192" s="45">
        <f t="shared" si="2"/>
        <v>20.858546353184312</v>
      </c>
    </row>
    <row r="193" spans="1:12" x14ac:dyDescent="0.25">
      <c r="A193" s="58" t="s">
        <v>241</v>
      </c>
      <c r="B193" s="41" t="s">
        <v>247</v>
      </c>
      <c r="C193" s="41" t="s">
        <v>46</v>
      </c>
      <c r="D193" s="41" t="s">
        <v>48</v>
      </c>
      <c r="E193" s="42">
        <v>0.16559811397366</v>
      </c>
      <c r="F193" s="42">
        <v>3.6728186627396901E-2</v>
      </c>
      <c r="G193" s="42">
        <v>0.333478235869128</v>
      </c>
      <c r="H193" s="41">
        <v>5</v>
      </c>
      <c r="I193" s="41">
        <v>100103358</v>
      </c>
      <c r="J193" s="41">
        <v>7738</v>
      </c>
      <c r="K193" s="41">
        <v>6.5211511401190798E-6</v>
      </c>
      <c r="L193" s="45">
        <f t="shared" si="2"/>
        <v>20.328802628586846</v>
      </c>
    </row>
    <row r="194" spans="1:12" x14ac:dyDescent="0.25">
      <c r="A194" s="58" t="s">
        <v>241</v>
      </c>
      <c r="B194" s="41" t="s">
        <v>248</v>
      </c>
      <c r="C194" s="41" t="s">
        <v>48</v>
      </c>
      <c r="D194" s="41" t="s">
        <v>40</v>
      </c>
      <c r="E194" s="42">
        <v>-0.27326608470904501</v>
      </c>
      <c r="F194" s="42">
        <v>6.1153284473256103E-2</v>
      </c>
      <c r="G194" s="42">
        <v>0.124503478810879</v>
      </c>
      <c r="H194" s="41">
        <v>6</v>
      </c>
      <c r="I194" s="41">
        <v>155836415</v>
      </c>
      <c r="J194" s="41">
        <v>7738</v>
      </c>
      <c r="K194" s="41">
        <v>7.8754161919406402E-6</v>
      </c>
      <c r="L194" s="45">
        <f t="shared" si="2"/>
        <v>19.967877046903943</v>
      </c>
    </row>
    <row r="195" spans="1:12" x14ac:dyDescent="0.25">
      <c r="A195" s="58" t="s">
        <v>241</v>
      </c>
      <c r="B195" s="41" t="s">
        <v>249</v>
      </c>
      <c r="C195" s="41" t="s">
        <v>40</v>
      </c>
      <c r="D195" s="41" t="s">
        <v>41</v>
      </c>
      <c r="E195" s="42">
        <v>0.156995743117957</v>
      </c>
      <c r="F195" s="42">
        <v>3.5250533984217902E-2</v>
      </c>
      <c r="G195" s="42">
        <v>0.38273934793858899</v>
      </c>
      <c r="H195" s="41">
        <v>10</v>
      </c>
      <c r="I195" s="41">
        <v>79986352</v>
      </c>
      <c r="J195" s="41">
        <v>7738</v>
      </c>
      <c r="K195" s="41">
        <v>8.4398104174031107E-6</v>
      </c>
      <c r="L195" s="45">
        <f t="shared" si="2"/>
        <v>19.835554850914914</v>
      </c>
    </row>
    <row r="196" spans="1:12" x14ac:dyDescent="0.25">
      <c r="A196" s="58" t="s">
        <v>241</v>
      </c>
      <c r="B196" s="41" t="s">
        <v>250</v>
      </c>
      <c r="C196" s="41" t="s">
        <v>41</v>
      </c>
      <c r="D196" s="41" t="s">
        <v>46</v>
      </c>
      <c r="E196" s="42">
        <v>0.16216631037697099</v>
      </c>
      <c r="F196" s="42">
        <v>3.5898922879423999E-2</v>
      </c>
      <c r="G196" s="42">
        <v>0.59319533091829102</v>
      </c>
      <c r="H196" s="41">
        <v>12</v>
      </c>
      <c r="I196" s="41">
        <v>16256537</v>
      </c>
      <c r="J196" s="41">
        <v>7738</v>
      </c>
      <c r="K196" s="41">
        <v>6.2632265407018902E-6</v>
      </c>
      <c r="L196" s="45">
        <f t="shared" ref="L196:L259" si="3">(E196/F196)^2</f>
        <v>20.406025980313718</v>
      </c>
    </row>
    <row r="197" spans="1:12" x14ac:dyDescent="0.25">
      <c r="A197" s="58" t="s">
        <v>241</v>
      </c>
      <c r="B197" s="41" t="s">
        <v>251</v>
      </c>
      <c r="C197" s="41" t="s">
        <v>46</v>
      </c>
      <c r="D197" s="41" t="s">
        <v>40</v>
      </c>
      <c r="E197" s="42">
        <v>-0.27708625706938</v>
      </c>
      <c r="F197" s="42">
        <v>6.1724046490353103E-2</v>
      </c>
      <c r="G197" s="42">
        <v>9.2898625725950298E-2</v>
      </c>
      <c r="H197" s="41">
        <v>12</v>
      </c>
      <c r="I197" s="41">
        <v>19899635</v>
      </c>
      <c r="J197" s="41">
        <v>7738</v>
      </c>
      <c r="K197" s="41">
        <v>7.1520148681924302E-6</v>
      </c>
      <c r="L197" s="45">
        <f t="shared" si="3"/>
        <v>20.152140989707046</v>
      </c>
    </row>
    <row r="198" spans="1:12" x14ac:dyDescent="0.25">
      <c r="A198" s="58" t="s">
        <v>241</v>
      </c>
      <c r="B198" s="41" t="s">
        <v>252</v>
      </c>
      <c r="C198" s="41" t="s">
        <v>46</v>
      </c>
      <c r="D198" s="41" t="s">
        <v>48</v>
      </c>
      <c r="E198" s="42">
        <v>0.18505135616306601</v>
      </c>
      <c r="F198" s="42">
        <v>3.71903346559894E-2</v>
      </c>
      <c r="G198" s="42">
        <v>0.35545627048473299</v>
      </c>
      <c r="H198" s="41">
        <v>13</v>
      </c>
      <c r="I198" s="41">
        <v>108998914</v>
      </c>
      <c r="J198" s="41">
        <v>7738</v>
      </c>
      <c r="K198" s="41">
        <v>6.4981517588319003E-7</v>
      </c>
      <c r="L198" s="45">
        <f t="shared" si="3"/>
        <v>24.758502416060043</v>
      </c>
    </row>
    <row r="199" spans="1:12" x14ac:dyDescent="0.25">
      <c r="A199" s="58" t="s">
        <v>241</v>
      </c>
      <c r="B199" s="41" t="s">
        <v>253</v>
      </c>
      <c r="C199" s="41" t="s">
        <v>40</v>
      </c>
      <c r="D199" s="41" t="s">
        <v>46</v>
      </c>
      <c r="E199" s="42">
        <v>0.18416730176042401</v>
      </c>
      <c r="F199" s="42">
        <v>4.0591255148345398E-2</v>
      </c>
      <c r="G199" s="42">
        <v>0.24211373699039701</v>
      </c>
      <c r="H199" s="41">
        <v>14</v>
      </c>
      <c r="I199" s="41">
        <v>42338011</v>
      </c>
      <c r="J199" s="41">
        <v>7738</v>
      </c>
      <c r="K199" s="41">
        <v>5.7028285008780296E-6</v>
      </c>
      <c r="L199" s="45">
        <f t="shared" si="3"/>
        <v>20.58543692565949</v>
      </c>
    </row>
    <row r="200" spans="1:12" x14ac:dyDescent="0.25">
      <c r="A200" s="58" t="s">
        <v>241</v>
      </c>
      <c r="B200" s="41" t="s">
        <v>254</v>
      </c>
      <c r="C200" s="41" t="s">
        <v>41</v>
      </c>
      <c r="D200" s="41" t="s">
        <v>46</v>
      </c>
      <c r="E200" s="42">
        <v>-0.184068795055575</v>
      </c>
      <c r="F200" s="42">
        <v>3.7913985718521899E-2</v>
      </c>
      <c r="G200" s="42">
        <v>0.37860847564832301</v>
      </c>
      <c r="H200" s="41">
        <v>14</v>
      </c>
      <c r="I200" s="41">
        <v>73182541</v>
      </c>
      <c r="J200" s="41">
        <v>7738</v>
      </c>
      <c r="K200" s="41">
        <v>1.2044453132206099E-6</v>
      </c>
      <c r="L200" s="45">
        <f t="shared" si="3"/>
        <v>23.570101591166647</v>
      </c>
    </row>
    <row r="201" spans="1:12" x14ac:dyDescent="0.25">
      <c r="A201" s="58" t="s">
        <v>255</v>
      </c>
      <c r="B201" s="41" t="s">
        <v>256</v>
      </c>
      <c r="C201" s="41" t="s">
        <v>40</v>
      </c>
      <c r="D201" s="41" t="s">
        <v>48</v>
      </c>
      <c r="E201" s="42">
        <v>-0.13592402937765999</v>
      </c>
      <c r="F201" s="42">
        <v>2.7077572095905701E-2</v>
      </c>
      <c r="G201" s="42">
        <v>0.70270005914198697</v>
      </c>
      <c r="H201" s="41">
        <v>3</v>
      </c>
      <c r="I201" s="41">
        <v>104284483</v>
      </c>
      <c r="J201" s="41">
        <v>7738</v>
      </c>
      <c r="K201" s="41">
        <v>5.1724977495782203E-7</v>
      </c>
      <c r="L201" s="45">
        <f t="shared" si="3"/>
        <v>25.198404264582081</v>
      </c>
    </row>
    <row r="202" spans="1:12" x14ac:dyDescent="0.25">
      <c r="A202" s="58" t="s">
        <v>255</v>
      </c>
      <c r="B202" s="41" t="s">
        <v>257</v>
      </c>
      <c r="C202" s="41" t="s">
        <v>41</v>
      </c>
      <c r="D202" s="41" t="s">
        <v>40</v>
      </c>
      <c r="E202" s="42">
        <v>0.20905362871817301</v>
      </c>
      <c r="F202" s="42">
        <v>4.5559092301485103E-2</v>
      </c>
      <c r="G202" s="42">
        <v>8.3709794822801303E-2</v>
      </c>
      <c r="H202" s="41">
        <v>4</v>
      </c>
      <c r="I202" s="41">
        <v>7277846</v>
      </c>
      <c r="J202" s="41">
        <v>7738</v>
      </c>
      <c r="K202" s="41">
        <v>4.4617328823105397E-6</v>
      </c>
      <c r="L202" s="45">
        <f t="shared" si="3"/>
        <v>21.055487207613115</v>
      </c>
    </row>
    <row r="203" spans="1:12" x14ac:dyDescent="0.25">
      <c r="A203" s="58" t="s">
        <v>255</v>
      </c>
      <c r="B203" s="41" t="s">
        <v>258</v>
      </c>
      <c r="C203" s="41" t="s">
        <v>41</v>
      </c>
      <c r="D203" s="41" t="s">
        <v>40</v>
      </c>
      <c r="E203" s="42">
        <v>-0.14452824673581899</v>
      </c>
      <c r="F203" s="42">
        <v>3.00957812918646E-2</v>
      </c>
      <c r="G203" s="42">
        <v>0.20679222965288199</v>
      </c>
      <c r="H203" s="41">
        <v>6</v>
      </c>
      <c r="I203" s="41">
        <v>117227284</v>
      </c>
      <c r="J203" s="41">
        <v>7738</v>
      </c>
      <c r="K203" s="41">
        <v>1.5687230063425199E-6</v>
      </c>
      <c r="L203" s="45">
        <f t="shared" si="3"/>
        <v>23.061854313172532</v>
      </c>
    </row>
    <row r="204" spans="1:12" x14ac:dyDescent="0.25">
      <c r="A204" s="58" t="s">
        <v>255</v>
      </c>
      <c r="B204" s="41" t="s">
        <v>259</v>
      </c>
      <c r="C204" s="41" t="s">
        <v>46</v>
      </c>
      <c r="D204" s="41" t="s">
        <v>48</v>
      </c>
      <c r="E204" s="42">
        <v>0.15067856778647401</v>
      </c>
      <c r="F204" s="42">
        <v>3.3183825456261501E-2</v>
      </c>
      <c r="G204" s="42">
        <v>0.190722669578271</v>
      </c>
      <c r="H204" s="41">
        <v>7</v>
      </c>
      <c r="I204" s="41">
        <v>7822225</v>
      </c>
      <c r="J204" s="41">
        <v>7738</v>
      </c>
      <c r="K204" s="41">
        <v>5.60615805406083E-6</v>
      </c>
      <c r="L204" s="45">
        <f t="shared" si="3"/>
        <v>20.618167636726433</v>
      </c>
    </row>
    <row r="205" spans="1:12" x14ac:dyDescent="0.25">
      <c r="A205" s="58" t="s">
        <v>255</v>
      </c>
      <c r="B205" s="41" t="s">
        <v>260</v>
      </c>
      <c r="C205" s="41" t="s">
        <v>48</v>
      </c>
      <c r="D205" s="41" t="s">
        <v>41</v>
      </c>
      <c r="E205" s="42">
        <v>0.205148192767452</v>
      </c>
      <c r="F205" s="42">
        <v>4.0588051896379998E-2</v>
      </c>
      <c r="G205" s="42">
        <v>0.101803261908012</v>
      </c>
      <c r="H205" s="41">
        <v>7</v>
      </c>
      <c r="I205" s="41">
        <v>122783839</v>
      </c>
      <c r="J205" s="41">
        <v>7738</v>
      </c>
      <c r="K205" s="41">
        <v>4.31749061398906E-7</v>
      </c>
      <c r="L205" s="45">
        <f t="shared" si="3"/>
        <v>25.546945229016703</v>
      </c>
    </row>
    <row r="206" spans="1:12" x14ac:dyDescent="0.25">
      <c r="A206" s="58" t="s">
        <v>255</v>
      </c>
      <c r="B206" s="41" t="s">
        <v>261</v>
      </c>
      <c r="C206" s="41" t="s">
        <v>46</v>
      </c>
      <c r="D206" s="41" t="s">
        <v>48</v>
      </c>
      <c r="E206" s="42">
        <v>-0.16703206176584801</v>
      </c>
      <c r="F206" s="42">
        <v>3.7438135720808001E-2</v>
      </c>
      <c r="G206" s="42">
        <v>0.854691551794732</v>
      </c>
      <c r="H206" s="41">
        <v>8</v>
      </c>
      <c r="I206" s="41">
        <v>21139032</v>
      </c>
      <c r="J206" s="41">
        <v>7738</v>
      </c>
      <c r="K206" s="41">
        <v>8.1369489455468292E-6</v>
      </c>
      <c r="L206" s="45">
        <f t="shared" si="3"/>
        <v>19.905415851545705</v>
      </c>
    </row>
    <row r="207" spans="1:12" x14ac:dyDescent="0.25">
      <c r="A207" s="58" t="s">
        <v>255</v>
      </c>
      <c r="B207" s="41" t="s">
        <v>262</v>
      </c>
      <c r="C207" s="41" t="s">
        <v>48</v>
      </c>
      <c r="D207" s="41" t="s">
        <v>41</v>
      </c>
      <c r="E207" s="42">
        <v>-0.19286164090431501</v>
      </c>
      <c r="F207" s="42">
        <v>4.3604886912624798E-2</v>
      </c>
      <c r="G207" s="42">
        <v>8.3372003093580796E-2</v>
      </c>
      <c r="H207" s="41">
        <v>8</v>
      </c>
      <c r="I207" s="41">
        <v>98899757</v>
      </c>
      <c r="J207" s="41">
        <v>7738</v>
      </c>
      <c r="K207" s="41">
        <v>9.7368417687707894E-6</v>
      </c>
      <c r="L207" s="45">
        <f t="shared" si="3"/>
        <v>19.562366268730145</v>
      </c>
    </row>
    <row r="208" spans="1:12" x14ac:dyDescent="0.25">
      <c r="A208" s="58" t="s">
        <v>255</v>
      </c>
      <c r="B208" s="41" t="s">
        <v>263</v>
      </c>
      <c r="C208" s="41" t="s">
        <v>48</v>
      </c>
      <c r="D208" s="41" t="s">
        <v>46</v>
      </c>
      <c r="E208" s="42">
        <v>-0.131667446503834</v>
      </c>
      <c r="F208" s="42">
        <v>2.8292345657845702E-2</v>
      </c>
      <c r="G208" s="42">
        <v>0.23825406032482599</v>
      </c>
      <c r="H208" s="41">
        <v>9</v>
      </c>
      <c r="I208" s="41">
        <v>78690813</v>
      </c>
      <c r="J208" s="41">
        <v>7738</v>
      </c>
      <c r="K208" s="41">
        <v>3.25843377555843E-6</v>
      </c>
      <c r="L208" s="45">
        <f t="shared" si="3"/>
        <v>21.658028234051308</v>
      </c>
    </row>
    <row r="209" spans="1:12" x14ac:dyDescent="0.25">
      <c r="A209" s="58" t="s">
        <v>255</v>
      </c>
      <c r="B209" s="41" t="s">
        <v>264</v>
      </c>
      <c r="C209" s="41" t="s">
        <v>40</v>
      </c>
      <c r="D209" s="41" t="s">
        <v>41</v>
      </c>
      <c r="E209" s="42">
        <v>0.20740282888495801</v>
      </c>
      <c r="F209" s="42">
        <v>4.6335676428914001E-2</v>
      </c>
      <c r="G209" s="42">
        <v>8.1724557572448703E-2</v>
      </c>
      <c r="H209" s="41">
        <v>10</v>
      </c>
      <c r="I209" s="41">
        <v>5993461</v>
      </c>
      <c r="J209" s="41">
        <v>7738</v>
      </c>
      <c r="K209" s="41">
        <v>7.6021134824908997E-6</v>
      </c>
      <c r="L209" s="45">
        <f t="shared" si="3"/>
        <v>20.035414721583297</v>
      </c>
    </row>
    <row r="210" spans="1:12" x14ac:dyDescent="0.25">
      <c r="A210" s="58" t="s">
        <v>255</v>
      </c>
      <c r="B210" s="41" t="s">
        <v>265</v>
      </c>
      <c r="C210" s="41" t="s">
        <v>41</v>
      </c>
      <c r="D210" s="41" t="s">
        <v>48</v>
      </c>
      <c r="E210" s="42">
        <v>-0.24637366795617999</v>
      </c>
      <c r="F210" s="42">
        <v>5.2614793600483101E-2</v>
      </c>
      <c r="G210" s="42">
        <v>5.57373413402482E-2</v>
      </c>
      <c r="H210" s="41">
        <v>10</v>
      </c>
      <c r="I210" s="41">
        <v>55325964</v>
      </c>
      <c r="J210" s="41">
        <v>7738</v>
      </c>
      <c r="K210" s="41">
        <v>2.8326850150558601E-6</v>
      </c>
      <c r="L210" s="45">
        <f t="shared" si="3"/>
        <v>21.926677870439523</v>
      </c>
    </row>
    <row r="211" spans="1:12" x14ac:dyDescent="0.25">
      <c r="A211" s="58" t="s">
        <v>255</v>
      </c>
      <c r="B211" s="41" t="s">
        <v>266</v>
      </c>
      <c r="C211" s="41" t="s">
        <v>40</v>
      </c>
      <c r="D211" s="41" t="s">
        <v>41</v>
      </c>
      <c r="E211" s="42">
        <v>0.124279725998709</v>
      </c>
      <c r="F211" s="42">
        <v>2.7026610903548302E-2</v>
      </c>
      <c r="G211" s="42">
        <v>0.27834152222373698</v>
      </c>
      <c r="H211" s="41">
        <v>12</v>
      </c>
      <c r="I211" s="41">
        <v>32226658</v>
      </c>
      <c r="J211" s="41">
        <v>7738</v>
      </c>
      <c r="K211" s="41">
        <v>4.2570576972656198E-6</v>
      </c>
      <c r="L211" s="45">
        <f t="shared" si="3"/>
        <v>21.145472583346681</v>
      </c>
    </row>
    <row r="212" spans="1:12" x14ac:dyDescent="0.25">
      <c r="A212" s="58" t="s">
        <v>255</v>
      </c>
      <c r="B212" s="41" t="s">
        <v>267</v>
      </c>
      <c r="C212" s="41" t="s">
        <v>46</v>
      </c>
      <c r="D212" s="41" t="s">
        <v>48</v>
      </c>
      <c r="E212" s="42">
        <v>0.165143947021409</v>
      </c>
      <c r="F212" s="42">
        <v>3.69301614070974E-2</v>
      </c>
      <c r="G212" s="42">
        <v>0.12575576634366101</v>
      </c>
      <c r="H212" s="41">
        <v>14</v>
      </c>
      <c r="I212" s="41">
        <v>23119483</v>
      </c>
      <c r="J212" s="41">
        <v>7738</v>
      </c>
      <c r="K212" s="41">
        <v>7.7567377894414197E-6</v>
      </c>
      <c r="L212" s="45">
        <f t="shared" si="3"/>
        <v>19.996910779054502</v>
      </c>
    </row>
    <row r="213" spans="1:12" x14ac:dyDescent="0.25">
      <c r="A213" s="58" t="s">
        <v>255</v>
      </c>
      <c r="B213" s="41" t="s">
        <v>268</v>
      </c>
      <c r="C213" s="41" t="s">
        <v>48</v>
      </c>
      <c r="D213" s="41" t="s">
        <v>46</v>
      </c>
      <c r="E213" s="42">
        <v>0.119130290479578</v>
      </c>
      <c r="F213" s="42">
        <v>2.5832795074672201E-2</v>
      </c>
      <c r="G213" s="42">
        <v>0.339887289022337</v>
      </c>
      <c r="H213" s="41">
        <v>14</v>
      </c>
      <c r="I213" s="41">
        <v>80660670</v>
      </c>
      <c r="J213" s="41">
        <v>7738</v>
      </c>
      <c r="K213" s="41">
        <v>3.9959826441936102E-6</v>
      </c>
      <c r="L213" s="45">
        <f t="shared" si="3"/>
        <v>21.266773410847286</v>
      </c>
    </row>
    <row r="214" spans="1:12" x14ac:dyDescent="0.25">
      <c r="A214" s="58" t="s">
        <v>255</v>
      </c>
      <c r="B214" s="41" t="s">
        <v>269</v>
      </c>
      <c r="C214" s="41" t="s">
        <v>40</v>
      </c>
      <c r="D214" s="41" t="s">
        <v>41</v>
      </c>
      <c r="E214" s="42">
        <v>0.14370138163229901</v>
      </c>
      <c r="F214" s="42">
        <v>3.0017933765134099E-2</v>
      </c>
      <c r="G214" s="42">
        <v>0.79942564032573604</v>
      </c>
      <c r="H214" s="41">
        <v>16</v>
      </c>
      <c r="I214" s="41">
        <v>60407480</v>
      </c>
      <c r="J214" s="41">
        <v>7738</v>
      </c>
      <c r="K214" s="41">
        <v>1.6913748968881501E-6</v>
      </c>
      <c r="L214" s="45">
        <f t="shared" si="3"/>
        <v>22.917133647646292</v>
      </c>
    </row>
    <row r="215" spans="1:12" x14ac:dyDescent="0.25">
      <c r="A215" s="58" t="s">
        <v>255</v>
      </c>
      <c r="B215" s="41" t="s">
        <v>83</v>
      </c>
      <c r="C215" s="41" t="s">
        <v>41</v>
      </c>
      <c r="D215" s="41" t="s">
        <v>40</v>
      </c>
      <c r="E215" s="42">
        <v>-0.118421569156763</v>
      </c>
      <c r="F215" s="42">
        <v>2.6507631756616901E-2</v>
      </c>
      <c r="G215" s="42">
        <v>0.480188003275557</v>
      </c>
      <c r="H215" s="41">
        <v>21</v>
      </c>
      <c r="I215" s="41">
        <v>43018030</v>
      </c>
      <c r="J215" s="41">
        <v>7738</v>
      </c>
      <c r="K215" s="41">
        <v>7.9156811548818607E-6</v>
      </c>
      <c r="L215" s="45">
        <f t="shared" si="3"/>
        <v>19.958126243257748</v>
      </c>
    </row>
    <row r="216" spans="1:12" x14ac:dyDescent="0.25">
      <c r="A216" s="58" t="s">
        <v>255</v>
      </c>
      <c r="B216" s="41" t="s">
        <v>270</v>
      </c>
      <c r="C216" s="41" t="s">
        <v>41</v>
      </c>
      <c r="D216" s="41" t="s">
        <v>48</v>
      </c>
      <c r="E216" s="42">
        <v>0.113074791716476</v>
      </c>
      <c r="F216" s="42">
        <v>2.4687218598413701E-2</v>
      </c>
      <c r="G216" s="42">
        <v>0.52510804785951504</v>
      </c>
      <c r="H216" s="41">
        <v>22</v>
      </c>
      <c r="I216" s="41">
        <v>43745368</v>
      </c>
      <c r="J216" s="41">
        <v>7738</v>
      </c>
      <c r="K216" s="41">
        <v>4.6431623840402499E-6</v>
      </c>
      <c r="L216" s="45">
        <f t="shared" si="3"/>
        <v>20.979120026309392</v>
      </c>
    </row>
    <row r="217" spans="1:12" x14ac:dyDescent="0.25">
      <c r="A217" s="58" t="s">
        <v>271</v>
      </c>
      <c r="B217" s="41" t="s">
        <v>272</v>
      </c>
      <c r="C217" s="41" t="s">
        <v>40</v>
      </c>
      <c r="D217" s="41" t="s">
        <v>41</v>
      </c>
      <c r="E217" s="42">
        <v>0.13466681541831199</v>
      </c>
      <c r="F217" s="42">
        <v>2.85797325178858E-2</v>
      </c>
      <c r="G217" s="42">
        <v>0.21083080444267399</v>
      </c>
      <c r="H217" s="41">
        <v>1</v>
      </c>
      <c r="I217" s="41">
        <v>219859210</v>
      </c>
      <c r="J217" s="41">
        <v>7738</v>
      </c>
      <c r="K217" s="41">
        <v>2.4533463278338399E-6</v>
      </c>
      <c r="L217" s="45">
        <f t="shared" si="3"/>
        <v>22.202652439200339</v>
      </c>
    </row>
    <row r="218" spans="1:12" x14ac:dyDescent="0.25">
      <c r="A218" s="58" t="s">
        <v>271</v>
      </c>
      <c r="B218" s="41" t="s">
        <v>273</v>
      </c>
      <c r="C218" s="41" t="s">
        <v>46</v>
      </c>
      <c r="D218" s="41" t="s">
        <v>48</v>
      </c>
      <c r="E218" s="42">
        <v>0.24332777489729801</v>
      </c>
      <c r="F218" s="42">
        <v>5.0587189757295301E-2</v>
      </c>
      <c r="G218" s="42">
        <v>5.7357794602989599E-2</v>
      </c>
      <c r="H218" s="41">
        <v>4</v>
      </c>
      <c r="I218" s="41">
        <v>29759187</v>
      </c>
      <c r="J218" s="41">
        <v>7738</v>
      </c>
      <c r="K218" s="41">
        <v>1.5087967070285201E-6</v>
      </c>
      <c r="L218" s="45">
        <f t="shared" si="3"/>
        <v>23.136745081335974</v>
      </c>
    </row>
    <row r="219" spans="1:12" x14ac:dyDescent="0.25">
      <c r="A219" s="58" t="s">
        <v>271</v>
      </c>
      <c r="B219" s="41" t="s">
        <v>274</v>
      </c>
      <c r="C219" s="41" t="s">
        <v>40</v>
      </c>
      <c r="D219" s="41" t="s">
        <v>41</v>
      </c>
      <c r="E219" s="42">
        <v>0.17094242772264301</v>
      </c>
      <c r="F219" s="42">
        <v>3.6737991728246502E-2</v>
      </c>
      <c r="G219" s="42">
        <v>0.110505880309393</v>
      </c>
      <c r="H219" s="41">
        <v>6</v>
      </c>
      <c r="I219" s="41">
        <v>14395373</v>
      </c>
      <c r="J219" s="41">
        <v>7738</v>
      </c>
      <c r="K219" s="41">
        <v>3.2711639249795099E-6</v>
      </c>
      <c r="L219" s="45">
        <f t="shared" si="3"/>
        <v>21.650548879309319</v>
      </c>
    </row>
    <row r="220" spans="1:12" x14ac:dyDescent="0.25">
      <c r="A220" s="58" t="s">
        <v>271</v>
      </c>
      <c r="B220" s="41" t="s">
        <v>275</v>
      </c>
      <c r="C220" s="41" t="s">
        <v>48</v>
      </c>
      <c r="D220" s="41" t="s">
        <v>46</v>
      </c>
      <c r="E220" s="42">
        <v>-0.11478107742252799</v>
      </c>
      <c r="F220" s="42">
        <v>2.31539931285E-2</v>
      </c>
      <c r="G220" s="42">
        <v>0.43781994298501098</v>
      </c>
      <c r="H220" s="41">
        <v>8</v>
      </c>
      <c r="I220" s="41">
        <v>89046119</v>
      </c>
      <c r="J220" s="41">
        <v>7738</v>
      </c>
      <c r="K220" s="41">
        <v>7.1482940163830502E-7</v>
      </c>
      <c r="L220" s="45">
        <f t="shared" si="3"/>
        <v>24.574732205660393</v>
      </c>
    </row>
    <row r="221" spans="1:12" x14ac:dyDescent="0.25">
      <c r="A221" s="58" t="s">
        <v>271</v>
      </c>
      <c r="B221" s="41" t="s">
        <v>276</v>
      </c>
      <c r="C221" s="41" t="s">
        <v>41</v>
      </c>
      <c r="D221" s="41" t="s">
        <v>48</v>
      </c>
      <c r="E221" s="42">
        <v>-0.11129560518866</v>
      </c>
      <c r="F221" s="42">
        <v>2.4103238116487499E-2</v>
      </c>
      <c r="G221" s="42">
        <v>0.36560861968549802</v>
      </c>
      <c r="H221" s="41">
        <v>12</v>
      </c>
      <c r="I221" s="41">
        <v>94200011</v>
      </c>
      <c r="J221" s="41">
        <v>7738</v>
      </c>
      <c r="K221" s="41">
        <v>3.8847583092588998E-6</v>
      </c>
      <c r="L221" s="45">
        <f t="shared" si="3"/>
        <v>21.320886014786293</v>
      </c>
    </row>
    <row r="222" spans="1:12" x14ac:dyDescent="0.25">
      <c r="A222" s="58" t="s">
        <v>271</v>
      </c>
      <c r="B222" s="41" t="s">
        <v>277</v>
      </c>
      <c r="C222" s="41" t="s">
        <v>48</v>
      </c>
      <c r="D222" s="41" t="s">
        <v>46</v>
      </c>
      <c r="E222" s="42">
        <v>0.116459547282803</v>
      </c>
      <c r="F222" s="42">
        <v>2.5969424158654799E-2</v>
      </c>
      <c r="G222" s="42">
        <v>0.705191122827453</v>
      </c>
      <c r="H222" s="41">
        <v>15</v>
      </c>
      <c r="I222" s="41">
        <v>40597229</v>
      </c>
      <c r="J222" s="41">
        <v>7738</v>
      </c>
      <c r="K222" s="41">
        <v>7.3089532072773101E-6</v>
      </c>
      <c r="L222" s="45">
        <f t="shared" si="3"/>
        <v>20.110624428803742</v>
      </c>
    </row>
    <row r="223" spans="1:12" x14ac:dyDescent="0.25">
      <c r="A223" s="58" t="s">
        <v>271</v>
      </c>
      <c r="B223" s="41" t="s">
        <v>278</v>
      </c>
      <c r="C223" s="41" t="s">
        <v>40</v>
      </c>
      <c r="D223" s="41" t="s">
        <v>41</v>
      </c>
      <c r="E223" s="42">
        <v>-0.19597814077572101</v>
      </c>
      <c r="F223" s="42">
        <v>4.2656332326835397E-2</v>
      </c>
      <c r="G223" s="42">
        <v>8.5208288630720205E-2</v>
      </c>
      <c r="H223" s="41">
        <v>15</v>
      </c>
      <c r="I223" s="41">
        <v>42769334</v>
      </c>
      <c r="J223" s="41">
        <v>7738</v>
      </c>
      <c r="K223" s="41">
        <v>4.3409925845333798E-6</v>
      </c>
      <c r="L223" s="45">
        <f t="shared" si="3"/>
        <v>21.108056306124976</v>
      </c>
    </row>
    <row r="224" spans="1:12" x14ac:dyDescent="0.25">
      <c r="A224" s="58" t="s">
        <v>271</v>
      </c>
      <c r="B224" s="41" t="s">
        <v>279</v>
      </c>
      <c r="C224" s="41" t="s">
        <v>48</v>
      </c>
      <c r="D224" s="41" t="s">
        <v>41</v>
      </c>
      <c r="E224" s="42">
        <v>0.14240170927286</v>
      </c>
      <c r="F224" s="42">
        <v>2.86353987888796E-2</v>
      </c>
      <c r="G224" s="42">
        <v>0.22948635420817701</v>
      </c>
      <c r="H224" s="41">
        <v>16</v>
      </c>
      <c r="I224" s="41">
        <v>8625523</v>
      </c>
      <c r="J224" s="41">
        <v>7738</v>
      </c>
      <c r="K224" s="41">
        <v>6.5949957760394195E-7</v>
      </c>
      <c r="L224" s="45">
        <f t="shared" si="3"/>
        <v>24.729989568241567</v>
      </c>
    </row>
    <row r="225" spans="1:12" x14ac:dyDescent="0.25">
      <c r="A225" s="58" t="s">
        <v>280</v>
      </c>
      <c r="B225" s="41" t="s">
        <v>281</v>
      </c>
      <c r="C225" s="41" t="s">
        <v>46</v>
      </c>
      <c r="D225" s="41" t="s">
        <v>48</v>
      </c>
      <c r="E225" s="42">
        <v>-0.101552549850975</v>
      </c>
      <c r="F225" s="42">
        <v>2.2801300959623901E-2</v>
      </c>
      <c r="G225" s="42">
        <v>0.31301873418556198</v>
      </c>
      <c r="H225" s="41">
        <v>1</v>
      </c>
      <c r="I225" s="41">
        <v>77041173</v>
      </c>
      <c r="J225" s="41">
        <v>7738</v>
      </c>
      <c r="K225" s="41">
        <v>8.43616969503181E-6</v>
      </c>
      <c r="L225" s="45">
        <f t="shared" si="3"/>
        <v>19.836379614998915</v>
      </c>
    </row>
    <row r="226" spans="1:12" x14ac:dyDescent="0.25">
      <c r="A226" s="58" t="s">
        <v>280</v>
      </c>
      <c r="B226" s="41" t="s">
        <v>282</v>
      </c>
      <c r="C226" s="41" t="s">
        <v>46</v>
      </c>
      <c r="D226" s="41" t="s">
        <v>48</v>
      </c>
      <c r="E226" s="42">
        <v>-0.105023769925048</v>
      </c>
      <c r="F226" s="42">
        <v>2.3629499104217098E-2</v>
      </c>
      <c r="G226" s="42">
        <v>0.28406728811743198</v>
      </c>
      <c r="H226" s="41">
        <v>1</v>
      </c>
      <c r="I226" s="41">
        <v>181338339</v>
      </c>
      <c r="J226" s="41">
        <v>7738</v>
      </c>
      <c r="K226" s="41">
        <v>8.8053841431372805E-6</v>
      </c>
      <c r="L226" s="45">
        <f t="shared" si="3"/>
        <v>19.754506104377548</v>
      </c>
    </row>
    <row r="227" spans="1:12" x14ac:dyDescent="0.25">
      <c r="A227" s="58" t="s">
        <v>280</v>
      </c>
      <c r="B227" s="41" t="s">
        <v>283</v>
      </c>
      <c r="C227" s="41" t="s">
        <v>48</v>
      </c>
      <c r="D227" s="41" t="s">
        <v>46</v>
      </c>
      <c r="E227" s="42">
        <v>0.23529910521283001</v>
      </c>
      <c r="F227" s="42">
        <v>4.8579371685794702E-2</v>
      </c>
      <c r="G227" s="42">
        <v>5.2841035531488598E-2</v>
      </c>
      <c r="H227" s="41">
        <v>4</v>
      </c>
      <c r="I227" s="41">
        <v>150277279</v>
      </c>
      <c r="J227" s="41">
        <v>7738</v>
      </c>
      <c r="K227" s="41">
        <v>1.27506701426931E-6</v>
      </c>
      <c r="L227" s="45">
        <f t="shared" si="3"/>
        <v>23.460473027384779</v>
      </c>
    </row>
    <row r="228" spans="1:12" x14ac:dyDescent="0.25">
      <c r="A228" s="58" t="s">
        <v>280</v>
      </c>
      <c r="B228" s="41" t="s">
        <v>284</v>
      </c>
      <c r="C228" s="41" t="s">
        <v>40</v>
      </c>
      <c r="D228" s="41" t="s">
        <v>41</v>
      </c>
      <c r="E228" s="42">
        <v>-0.225761921043901</v>
      </c>
      <c r="F228" s="42">
        <v>4.8717462071247802E-2</v>
      </c>
      <c r="G228" s="42">
        <v>5.0744257349850601E-2</v>
      </c>
      <c r="H228" s="41">
        <v>10</v>
      </c>
      <c r="I228" s="41">
        <v>59135772</v>
      </c>
      <c r="J228" s="41">
        <v>7738</v>
      </c>
      <c r="K228" s="41">
        <v>3.5848194170838402E-6</v>
      </c>
      <c r="L228" s="45">
        <f t="shared" si="3"/>
        <v>21.474945601858533</v>
      </c>
    </row>
    <row r="229" spans="1:12" x14ac:dyDescent="0.25">
      <c r="A229" s="58" t="s">
        <v>280</v>
      </c>
      <c r="B229" s="41" t="s">
        <v>285</v>
      </c>
      <c r="C229" s="41" t="s">
        <v>48</v>
      </c>
      <c r="D229" s="41" t="s">
        <v>46</v>
      </c>
      <c r="E229" s="42">
        <v>-0.17168181455550199</v>
      </c>
      <c r="F229" s="42">
        <v>3.6646121813674402E-2</v>
      </c>
      <c r="G229" s="42">
        <v>0.114070420097419</v>
      </c>
      <c r="H229" s="41">
        <v>11</v>
      </c>
      <c r="I229" s="41">
        <v>5845481</v>
      </c>
      <c r="J229" s="41">
        <v>7738</v>
      </c>
      <c r="K229" s="41">
        <v>2.8015642105809401E-6</v>
      </c>
      <c r="L229" s="45">
        <f t="shared" si="3"/>
        <v>21.947878527652005</v>
      </c>
    </row>
    <row r="230" spans="1:12" x14ac:dyDescent="0.25">
      <c r="A230" s="58" t="s">
        <v>280</v>
      </c>
      <c r="B230" s="41" t="s">
        <v>286</v>
      </c>
      <c r="C230" s="41" t="s">
        <v>40</v>
      </c>
      <c r="D230" s="41" t="s">
        <v>48</v>
      </c>
      <c r="E230" s="42">
        <v>0.161430380481631</v>
      </c>
      <c r="F230" s="42">
        <v>3.5032408368883598E-2</v>
      </c>
      <c r="G230" s="42">
        <v>0.10797871902018399</v>
      </c>
      <c r="H230" s="41">
        <v>13</v>
      </c>
      <c r="I230" s="41">
        <v>85599144</v>
      </c>
      <c r="J230" s="41">
        <v>7738</v>
      </c>
      <c r="K230" s="41">
        <v>4.0650248327297099E-6</v>
      </c>
      <c r="L230" s="45">
        <f t="shared" si="3"/>
        <v>21.233938309385792</v>
      </c>
    </row>
    <row r="231" spans="1:12" x14ac:dyDescent="0.25">
      <c r="A231" s="58" t="s">
        <v>280</v>
      </c>
      <c r="B231" s="41" t="s">
        <v>287</v>
      </c>
      <c r="C231" s="41" t="s">
        <v>41</v>
      </c>
      <c r="D231" s="41" t="s">
        <v>40</v>
      </c>
      <c r="E231" s="42">
        <v>0.104932249649724</v>
      </c>
      <c r="F231" s="42">
        <v>2.2461488960165501E-2</v>
      </c>
      <c r="G231" s="42">
        <v>0.63123861566484496</v>
      </c>
      <c r="H231" s="41">
        <v>15</v>
      </c>
      <c r="I231" s="41">
        <v>99183876</v>
      </c>
      <c r="J231" s="41">
        <v>7738</v>
      </c>
      <c r="K231" s="41">
        <v>2.98787528202503E-6</v>
      </c>
      <c r="L231" s="45">
        <f t="shared" si="3"/>
        <v>21.824328177021521</v>
      </c>
    </row>
    <row r="232" spans="1:12" x14ac:dyDescent="0.25">
      <c r="A232" s="58" t="s">
        <v>280</v>
      </c>
      <c r="B232" s="41" t="s">
        <v>288</v>
      </c>
      <c r="C232" s="41" t="s">
        <v>46</v>
      </c>
      <c r="D232" s="41" t="s">
        <v>40</v>
      </c>
      <c r="E232" s="42">
        <v>-0.132438883792178</v>
      </c>
      <c r="F232" s="42">
        <v>2.6602237307329201E-2</v>
      </c>
      <c r="G232" s="42">
        <v>0.193686999810433</v>
      </c>
      <c r="H232" s="41">
        <v>18</v>
      </c>
      <c r="I232" s="41">
        <v>47142173</v>
      </c>
      <c r="J232" s="41">
        <v>7738</v>
      </c>
      <c r="K232" s="41">
        <v>6.4083356503774703E-7</v>
      </c>
      <c r="L232" s="45">
        <f t="shared" si="3"/>
        <v>24.785329510440757</v>
      </c>
    </row>
    <row r="233" spans="1:12" x14ac:dyDescent="0.25">
      <c r="A233" s="58" t="s">
        <v>289</v>
      </c>
      <c r="B233" s="41" t="s">
        <v>290</v>
      </c>
      <c r="C233" s="41" t="s">
        <v>40</v>
      </c>
      <c r="D233" s="41" t="s">
        <v>41</v>
      </c>
      <c r="E233" s="42">
        <v>0.15439237979246301</v>
      </c>
      <c r="F233" s="42">
        <v>3.4299311841283799E-2</v>
      </c>
      <c r="G233" s="42">
        <v>6.0697853543083102E-2</v>
      </c>
      <c r="H233" s="41">
        <v>7</v>
      </c>
      <c r="I233" s="41">
        <v>15776571</v>
      </c>
      <c r="J233" s="41">
        <v>7738</v>
      </c>
      <c r="K233" s="41">
        <v>6.7530876551644798E-6</v>
      </c>
      <c r="L233" s="45">
        <f t="shared" si="3"/>
        <v>20.261934608429083</v>
      </c>
    </row>
    <row r="234" spans="1:12" x14ac:dyDescent="0.25">
      <c r="A234" s="58" t="s">
        <v>289</v>
      </c>
      <c r="B234" s="41" t="s">
        <v>291</v>
      </c>
      <c r="C234" s="41" t="s">
        <v>46</v>
      </c>
      <c r="D234" s="41" t="s">
        <v>41</v>
      </c>
      <c r="E234" s="42">
        <v>-8.4385708555301406E-2</v>
      </c>
      <c r="F234" s="42">
        <v>1.6417342869590099E-2</v>
      </c>
      <c r="G234" s="42">
        <v>0.446302615739324</v>
      </c>
      <c r="H234" s="41">
        <v>8</v>
      </c>
      <c r="I234" s="41">
        <v>74350499</v>
      </c>
      <c r="J234" s="41">
        <v>7738</v>
      </c>
      <c r="K234" s="41">
        <v>2.7468804560669501E-7</v>
      </c>
      <c r="L234" s="45">
        <f t="shared" si="3"/>
        <v>26.419954540514077</v>
      </c>
    </row>
    <row r="235" spans="1:12" x14ac:dyDescent="0.25">
      <c r="A235" s="58" t="s">
        <v>289</v>
      </c>
      <c r="B235" s="41" t="s">
        <v>292</v>
      </c>
      <c r="C235" s="41" t="s">
        <v>40</v>
      </c>
      <c r="D235" s="41" t="s">
        <v>41</v>
      </c>
      <c r="E235" s="42">
        <v>-8.2402468088092706E-2</v>
      </c>
      <c r="F235" s="42">
        <v>1.8276282220275501E-2</v>
      </c>
      <c r="G235" s="42">
        <v>0.35834455530391401</v>
      </c>
      <c r="H235" s="41">
        <v>8</v>
      </c>
      <c r="I235" s="41">
        <v>139175349</v>
      </c>
      <c r="J235" s="41">
        <v>7738</v>
      </c>
      <c r="K235" s="41">
        <v>6.5222793228394498E-6</v>
      </c>
      <c r="L235" s="45">
        <f t="shared" si="3"/>
        <v>20.328471626315668</v>
      </c>
    </row>
    <row r="236" spans="1:12" x14ac:dyDescent="0.25">
      <c r="A236" s="58" t="s">
        <v>289</v>
      </c>
      <c r="B236" s="41" t="s">
        <v>293</v>
      </c>
      <c r="C236" s="41" t="s">
        <v>41</v>
      </c>
      <c r="D236" s="41" t="s">
        <v>46</v>
      </c>
      <c r="E236" s="42">
        <v>7.5576126770277696E-2</v>
      </c>
      <c r="F236" s="42">
        <v>1.6981733783872102E-2</v>
      </c>
      <c r="G236" s="42">
        <v>0.65611979963681599</v>
      </c>
      <c r="H236" s="41">
        <v>12</v>
      </c>
      <c r="I236" s="41">
        <v>40767990</v>
      </c>
      <c r="J236" s="41">
        <v>7738</v>
      </c>
      <c r="K236" s="41">
        <v>8.5695956140108103E-6</v>
      </c>
      <c r="L236" s="45">
        <f t="shared" si="3"/>
        <v>19.80638446672576</v>
      </c>
    </row>
    <row r="237" spans="1:12" x14ac:dyDescent="0.25">
      <c r="A237" s="58" t="s">
        <v>289</v>
      </c>
      <c r="B237" s="41" t="s">
        <v>294</v>
      </c>
      <c r="C237" s="41" t="s">
        <v>41</v>
      </c>
      <c r="D237" s="41" t="s">
        <v>48</v>
      </c>
      <c r="E237" s="42">
        <v>7.7187642311711394E-2</v>
      </c>
      <c r="F237" s="42">
        <v>1.643719812635E-2</v>
      </c>
      <c r="G237" s="42">
        <v>0.45597722960151799</v>
      </c>
      <c r="H237" s="41">
        <v>13</v>
      </c>
      <c r="I237" s="41">
        <v>75463070</v>
      </c>
      <c r="J237" s="41">
        <v>7738</v>
      </c>
      <c r="K237" s="41">
        <v>2.65419294656151E-6</v>
      </c>
      <c r="L237" s="45">
        <f t="shared" si="3"/>
        <v>22.051593159299564</v>
      </c>
    </row>
    <row r="238" spans="1:12" x14ac:dyDescent="0.25">
      <c r="A238" s="58" t="s">
        <v>289</v>
      </c>
      <c r="B238" s="41" t="s">
        <v>295</v>
      </c>
      <c r="C238" s="41" t="s">
        <v>48</v>
      </c>
      <c r="D238" s="41" t="s">
        <v>46</v>
      </c>
      <c r="E238" s="42">
        <v>0.104831524351279</v>
      </c>
      <c r="F238" s="42">
        <v>2.2904772625507299E-2</v>
      </c>
      <c r="G238" s="42">
        <v>0.84503733855665097</v>
      </c>
      <c r="H238" s="41">
        <v>18</v>
      </c>
      <c r="I238" s="41">
        <v>33849043</v>
      </c>
      <c r="J238" s="41">
        <v>7738</v>
      </c>
      <c r="K238" s="41">
        <v>4.7204780635755603E-6</v>
      </c>
      <c r="L238" s="45">
        <f t="shared" si="3"/>
        <v>20.947482292686441</v>
      </c>
    </row>
    <row r="239" spans="1:12" x14ac:dyDescent="0.25">
      <c r="A239" s="58" t="s">
        <v>289</v>
      </c>
      <c r="B239" s="41" t="s">
        <v>296</v>
      </c>
      <c r="C239" s="41" t="s">
        <v>41</v>
      </c>
      <c r="D239" s="41" t="s">
        <v>40</v>
      </c>
      <c r="E239" s="42">
        <v>-8.4325744402141495E-2</v>
      </c>
      <c r="F239" s="42">
        <v>1.8031661417528402E-2</v>
      </c>
      <c r="G239" s="42">
        <v>0.29177149007365799</v>
      </c>
      <c r="H239" s="41">
        <v>20</v>
      </c>
      <c r="I239" s="41">
        <v>50306527</v>
      </c>
      <c r="J239" s="41">
        <v>7738</v>
      </c>
      <c r="K239" s="41">
        <v>2.9175898306546201E-6</v>
      </c>
      <c r="L239" s="45">
        <f t="shared" si="3"/>
        <v>21.870004854040928</v>
      </c>
    </row>
    <row r="240" spans="1:12" x14ac:dyDescent="0.25">
      <c r="A240" s="58" t="s">
        <v>297</v>
      </c>
      <c r="B240" s="41" t="s">
        <v>298</v>
      </c>
      <c r="C240" s="41" t="s">
        <v>46</v>
      </c>
      <c r="D240" s="41" t="s">
        <v>48</v>
      </c>
      <c r="E240" s="42">
        <v>0.10543137323174499</v>
      </c>
      <c r="F240" s="42">
        <v>2.05473566987407E-2</v>
      </c>
      <c r="G240" s="42">
        <v>0.192551959390451</v>
      </c>
      <c r="H240" s="41">
        <v>1</v>
      </c>
      <c r="I240" s="41">
        <v>42581600</v>
      </c>
      <c r="J240" s="41">
        <v>7738</v>
      </c>
      <c r="K240" s="41">
        <v>2.8799190207118999E-7</v>
      </c>
      <c r="L240" s="45">
        <f t="shared" si="3"/>
        <v>26.328602384680796</v>
      </c>
    </row>
    <row r="241" spans="1:12" x14ac:dyDescent="0.25">
      <c r="A241" s="58" t="s">
        <v>297</v>
      </c>
      <c r="B241" s="41" t="s">
        <v>299</v>
      </c>
      <c r="C241" s="41" t="s">
        <v>46</v>
      </c>
      <c r="D241" s="41" t="s">
        <v>40</v>
      </c>
      <c r="E241" s="42">
        <v>-8.8593565092748502E-2</v>
      </c>
      <c r="F241" s="42">
        <v>1.95958360783304E-2</v>
      </c>
      <c r="G241" s="42">
        <v>0.22878148545187901</v>
      </c>
      <c r="H241" s="41">
        <v>2</v>
      </c>
      <c r="I241" s="41">
        <v>213400434</v>
      </c>
      <c r="J241" s="41">
        <v>7738</v>
      </c>
      <c r="K241" s="41">
        <v>6.15364636795572E-6</v>
      </c>
      <c r="L241" s="45">
        <f t="shared" si="3"/>
        <v>20.439805611290662</v>
      </c>
    </row>
    <row r="242" spans="1:12" x14ac:dyDescent="0.25">
      <c r="A242" s="58" t="s">
        <v>297</v>
      </c>
      <c r="B242" s="41" t="s">
        <v>300</v>
      </c>
      <c r="C242" s="41" t="s">
        <v>48</v>
      </c>
      <c r="D242" s="41" t="s">
        <v>46</v>
      </c>
      <c r="E242" s="42">
        <v>-9.0774524778804697E-2</v>
      </c>
      <c r="F242" s="42">
        <v>2.0364450515838899E-2</v>
      </c>
      <c r="G242" s="42">
        <v>0.219821484235418</v>
      </c>
      <c r="H242" s="41">
        <v>2</v>
      </c>
      <c r="I242" s="41">
        <v>226467954</v>
      </c>
      <c r="J242" s="41">
        <v>7738</v>
      </c>
      <c r="K242" s="41">
        <v>8.2921291544316508E-6</v>
      </c>
      <c r="L242" s="45">
        <f t="shared" si="3"/>
        <v>19.869300385795885</v>
      </c>
    </row>
    <row r="243" spans="1:12" x14ac:dyDescent="0.25">
      <c r="A243" s="58" t="s">
        <v>297</v>
      </c>
      <c r="B243" s="41" t="s">
        <v>301</v>
      </c>
      <c r="C243" s="41" t="s">
        <v>48</v>
      </c>
      <c r="D243" s="41" t="s">
        <v>46</v>
      </c>
      <c r="E243" s="42">
        <v>-7.6081687456709804E-2</v>
      </c>
      <c r="F243" s="42">
        <v>1.6510542627543302E-2</v>
      </c>
      <c r="G243" s="42">
        <v>0.57535803257583296</v>
      </c>
      <c r="H243" s="41">
        <v>3</v>
      </c>
      <c r="I243" s="41">
        <v>42159514</v>
      </c>
      <c r="J243" s="41">
        <v>7738</v>
      </c>
      <c r="K243" s="41">
        <v>4.06429612899361E-6</v>
      </c>
      <c r="L243" s="45">
        <f t="shared" si="3"/>
        <v>21.234281935680894</v>
      </c>
    </row>
    <row r="244" spans="1:12" x14ac:dyDescent="0.25">
      <c r="A244" s="58" t="s">
        <v>297</v>
      </c>
      <c r="B244" s="41" t="s">
        <v>302</v>
      </c>
      <c r="C244" s="41" t="s">
        <v>41</v>
      </c>
      <c r="D244" s="41" t="s">
        <v>40</v>
      </c>
      <c r="E244" s="42">
        <v>-0.15096737900448401</v>
      </c>
      <c r="F244" s="42">
        <v>3.3204836342218401E-2</v>
      </c>
      <c r="G244" s="42">
        <v>6.5866843053623794E-2</v>
      </c>
      <c r="H244" s="41">
        <v>4</v>
      </c>
      <c r="I244" s="41">
        <v>7961293</v>
      </c>
      <c r="J244" s="41">
        <v>7738</v>
      </c>
      <c r="K244" s="41">
        <v>5.4532962886558E-6</v>
      </c>
      <c r="L244" s="45">
        <f t="shared" si="3"/>
        <v>20.671097824226948</v>
      </c>
    </row>
    <row r="245" spans="1:12" x14ac:dyDescent="0.25">
      <c r="A245" s="58" t="s">
        <v>297</v>
      </c>
      <c r="B245" s="41" t="s">
        <v>303</v>
      </c>
      <c r="C245" s="41" t="s">
        <v>41</v>
      </c>
      <c r="D245" s="41" t="s">
        <v>40</v>
      </c>
      <c r="E245" s="42">
        <v>-7.4761806337947906E-2</v>
      </c>
      <c r="F245" s="42">
        <v>1.6725400814854002E-2</v>
      </c>
      <c r="G245" s="42">
        <v>0.63201296545501995</v>
      </c>
      <c r="H245" s="41">
        <v>4</v>
      </c>
      <c r="I245" s="41">
        <v>14349049</v>
      </c>
      <c r="J245" s="41">
        <v>7738</v>
      </c>
      <c r="K245" s="41">
        <v>7.8235676836978092E-6</v>
      </c>
      <c r="L245" s="45">
        <f t="shared" si="3"/>
        <v>19.980506969690907</v>
      </c>
    </row>
    <row r="246" spans="1:12" x14ac:dyDescent="0.25">
      <c r="A246" s="58" t="s">
        <v>297</v>
      </c>
      <c r="B246" s="41" t="s">
        <v>304</v>
      </c>
      <c r="C246" s="41" t="s">
        <v>48</v>
      </c>
      <c r="D246" s="41" t="s">
        <v>46</v>
      </c>
      <c r="E246" s="42">
        <v>-7.3011993000350398E-2</v>
      </c>
      <c r="F246" s="42">
        <v>1.6278414908078499E-2</v>
      </c>
      <c r="G246" s="42">
        <v>0.46395826522414602</v>
      </c>
      <c r="H246" s="41">
        <v>5</v>
      </c>
      <c r="I246" s="41">
        <v>3194999</v>
      </c>
      <c r="J246" s="41">
        <v>7738</v>
      </c>
      <c r="K246" s="41">
        <v>7.2844598435304904E-6</v>
      </c>
      <c r="L246" s="45">
        <f t="shared" si="3"/>
        <v>20.117044639347853</v>
      </c>
    </row>
    <row r="247" spans="1:12" x14ac:dyDescent="0.25">
      <c r="A247" s="58" t="s">
        <v>297</v>
      </c>
      <c r="B247" s="41" t="s">
        <v>305</v>
      </c>
      <c r="C247" s="41" t="s">
        <v>48</v>
      </c>
      <c r="D247" s="41" t="s">
        <v>46</v>
      </c>
      <c r="E247" s="42">
        <v>-9.0769488588172298E-2</v>
      </c>
      <c r="F247" s="42">
        <v>2.0407920781265299E-2</v>
      </c>
      <c r="G247" s="42">
        <v>0.19529938898139099</v>
      </c>
      <c r="H247" s="41">
        <v>6</v>
      </c>
      <c r="I247" s="41">
        <v>7085817</v>
      </c>
      <c r="J247" s="41">
        <v>7738</v>
      </c>
      <c r="K247" s="41">
        <v>8.6771293208885401E-6</v>
      </c>
      <c r="L247" s="45">
        <f t="shared" si="3"/>
        <v>19.782549339150922</v>
      </c>
    </row>
    <row r="248" spans="1:12" x14ac:dyDescent="0.25">
      <c r="A248" s="58" t="s">
        <v>297</v>
      </c>
      <c r="B248" s="41" t="s">
        <v>306</v>
      </c>
      <c r="C248" s="41" t="s">
        <v>46</v>
      </c>
      <c r="D248" s="41" t="s">
        <v>48</v>
      </c>
      <c r="E248" s="42">
        <v>-8.2232931784518695E-2</v>
      </c>
      <c r="F248" s="42">
        <v>1.7630120490889401E-2</v>
      </c>
      <c r="G248" s="42">
        <v>0.69082002194699699</v>
      </c>
      <c r="H248" s="41">
        <v>8</v>
      </c>
      <c r="I248" s="41">
        <v>22492129</v>
      </c>
      <c r="J248" s="41">
        <v>7738</v>
      </c>
      <c r="K248" s="41">
        <v>3.0960437076907502E-6</v>
      </c>
      <c r="L248" s="45">
        <f t="shared" si="3"/>
        <v>21.756097041674945</v>
      </c>
    </row>
    <row r="249" spans="1:12" x14ac:dyDescent="0.25">
      <c r="A249" s="58" t="s">
        <v>297</v>
      </c>
      <c r="B249" s="41" t="s">
        <v>307</v>
      </c>
      <c r="C249" s="41" t="s">
        <v>46</v>
      </c>
      <c r="D249" s="41" t="s">
        <v>48</v>
      </c>
      <c r="E249" s="42">
        <v>8.3500734292425605E-2</v>
      </c>
      <c r="F249" s="42">
        <v>1.8223405672703599E-2</v>
      </c>
      <c r="G249" s="42">
        <v>0.63188396982161099</v>
      </c>
      <c r="H249" s="41">
        <v>10</v>
      </c>
      <c r="I249" s="41">
        <v>12589150</v>
      </c>
      <c r="J249" s="41">
        <v>7738</v>
      </c>
      <c r="K249" s="41">
        <v>4.6041821143171004E-6</v>
      </c>
      <c r="L249" s="45">
        <f t="shared" si="3"/>
        <v>20.995271880248694</v>
      </c>
    </row>
    <row r="250" spans="1:12" x14ac:dyDescent="0.25">
      <c r="A250" s="58" t="s">
        <v>297</v>
      </c>
      <c r="B250" s="41" t="s">
        <v>308</v>
      </c>
      <c r="C250" s="41" t="s">
        <v>40</v>
      </c>
      <c r="D250" s="41" t="s">
        <v>48</v>
      </c>
      <c r="E250" s="42">
        <v>-0.15769223092981199</v>
      </c>
      <c r="F250" s="42">
        <v>3.5191028135100597E-2</v>
      </c>
      <c r="G250" s="42">
        <v>5.8568072440290803E-2</v>
      </c>
      <c r="H250" s="41">
        <v>10</v>
      </c>
      <c r="I250" s="41">
        <v>79618066</v>
      </c>
      <c r="J250" s="41">
        <v>7738</v>
      </c>
      <c r="K250" s="41">
        <v>7.42819057836197E-6</v>
      </c>
      <c r="L250" s="45">
        <f t="shared" si="3"/>
        <v>20.079675223969542</v>
      </c>
    </row>
    <row r="251" spans="1:12" x14ac:dyDescent="0.25">
      <c r="A251" s="58" t="s">
        <v>297</v>
      </c>
      <c r="B251" s="41" t="s">
        <v>309</v>
      </c>
      <c r="C251" s="41" t="s">
        <v>46</v>
      </c>
      <c r="D251" s="41" t="s">
        <v>48</v>
      </c>
      <c r="E251" s="42">
        <v>-7.4346018822343804E-2</v>
      </c>
      <c r="F251" s="42">
        <v>1.6711185902256401E-2</v>
      </c>
      <c r="G251" s="42">
        <v>0.43835960130465501</v>
      </c>
      <c r="H251" s="41">
        <v>14</v>
      </c>
      <c r="I251" s="41">
        <v>90811229</v>
      </c>
      <c r="J251" s="41">
        <v>7738</v>
      </c>
      <c r="K251" s="41">
        <v>8.63202312380688E-6</v>
      </c>
      <c r="L251" s="45">
        <f t="shared" si="3"/>
        <v>19.792510937316113</v>
      </c>
    </row>
    <row r="252" spans="1:12" x14ac:dyDescent="0.25">
      <c r="A252" s="58" t="s">
        <v>310</v>
      </c>
      <c r="B252" s="41" t="s">
        <v>311</v>
      </c>
      <c r="C252" s="41" t="s">
        <v>41</v>
      </c>
      <c r="D252" s="41" t="s">
        <v>40</v>
      </c>
      <c r="E252" s="42">
        <v>-7.9585337188304406E-2</v>
      </c>
      <c r="F252" s="42">
        <v>1.70427114680489E-2</v>
      </c>
      <c r="G252" s="42">
        <v>0.36233434687516702</v>
      </c>
      <c r="H252" s="41">
        <v>2</v>
      </c>
      <c r="I252" s="41">
        <v>54363878</v>
      </c>
      <c r="J252" s="41">
        <v>7738</v>
      </c>
      <c r="K252" s="41">
        <v>3.0155484889841899E-6</v>
      </c>
      <c r="L252" s="45">
        <f t="shared" si="3"/>
        <v>21.806639213400178</v>
      </c>
    </row>
    <row r="253" spans="1:12" x14ac:dyDescent="0.25">
      <c r="A253" s="58" t="s">
        <v>310</v>
      </c>
      <c r="B253" s="41" t="s">
        <v>312</v>
      </c>
      <c r="C253" s="41" t="s">
        <v>41</v>
      </c>
      <c r="D253" s="41" t="s">
        <v>48</v>
      </c>
      <c r="E253" s="42">
        <v>-0.110370808377962</v>
      </c>
      <c r="F253" s="42">
        <v>2.3980561298850699E-2</v>
      </c>
      <c r="G253" s="42">
        <v>0.13999933954667601</v>
      </c>
      <c r="H253" s="41">
        <v>4</v>
      </c>
      <c r="I253" s="41">
        <v>27850234</v>
      </c>
      <c r="J253" s="41">
        <v>7738</v>
      </c>
      <c r="K253" s="41">
        <v>4.1742657153987198E-6</v>
      </c>
      <c r="L253" s="45">
        <f t="shared" si="3"/>
        <v>21.183111809587924</v>
      </c>
    </row>
    <row r="254" spans="1:12" x14ac:dyDescent="0.25">
      <c r="A254" s="58" t="s">
        <v>310</v>
      </c>
      <c r="B254" s="41" t="s">
        <v>313</v>
      </c>
      <c r="C254" s="41" t="s">
        <v>48</v>
      </c>
      <c r="D254" s="41" t="s">
        <v>46</v>
      </c>
      <c r="E254" s="42">
        <v>-0.15855925726738099</v>
      </c>
      <c r="F254" s="42">
        <v>3.5199808566512801E-2</v>
      </c>
      <c r="G254" s="42">
        <v>6.7422885723795595E-2</v>
      </c>
      <c r="H254" s="41">
        <v>9</v>
      </c>
      <c r="I254" s="41">
        <v>21808352</v>
      </c>
      <c r="J254" s="41">
        <v>7738</v>
      </c>
      <c r="K254" s="41">
        <v>6.6514096098331399E-6</v>
      </c>
      <c r="L254" s="45">
        <f t="shared" si="3"/>
        <v>20.29096035966446</v>
      </c>
    </row>
    <row r="255" spans="1:12" x14ac:dyDescent="0.25">
      <c r="A255" s="58" t="s">
        <v>310</v>
      </c>
      <c r="B255" s="41" t="s">
        <v>314</v>
      </c>
      <c r="C255" s="41" t="s">
        <v>48</v>
      </c>
      <c r="D255" s="41" t="s">
        <v>46</v>
      </c>
      <c r="E255" s="42">
        <v>0.14169369783956301</v>
      </c>
      <c r="F255" s="42">
        <v>2.7227987743107501E-2</v>
      </c>
      <c r="G255" s="42">
        <v>0.88453827962069698</v>
      </c>
      <c r="H255" s="41">
        <v>11</v>
      </c>
      <c r="I255" s="41">
        <v>5806426</v>
      </c>
      <c r="J255" s="41">
        <v>7738</v>
      </c>
      <c r="K255" s="41">
        <v>1.9507294799232899E-7</v>
      </c>
      <c r="L255" s="45">
        <f t="shared" si="3"/>
        <v>27.081329166896122</v>
      </c>
    </row>
    <row r="256" spans="1:12" x14ac:dyDescent="0.25">
      <c r="A256" s="58" t="s">
        <v>310</v>
      </c>
      <c r="B256" s="41" t="s">
        <v>315</v>
      </c>
      <c r="C256" s="41" t="s">
        <v>46</v>
      </c>
      <c r="D256" s="41" t="s">
        <v>48</v>
      </c>
      <c r="E256" s="42">
        <v>9.3836872305879407E-2</v>
      </c>
      <c r="F256" s="42">
        <v>2.0060489883803601E-2</v>
      </c>
      <c r="G256" s="42">
        <v>0.27556881542616102</v>
      </c>
      <c r="H256" s="41">
        <v>16</v>
      </c>
      <c r="I256" s="41">
        <v>81302009</v>
      </c>
      <c r="J256" s="41">
        <v>7738</v>
      </c>
      <c r="K256" s="41">
        <v>2.9011629156937298E-6</v>
      </c>
      <c r="L256" s="45">
        <f t="shared" si="3"/>
        <v>21.880839410624311</v>
      </c>
    </row>
    <row r="257" spans="1:12" x14ac:dyDescent="0.25">
      <c r="A257" s="58" t="s">
        <v>310</v>
      </c>
      <c r="B257" s="41" t="s">
        <v>316</v>
      </c>
      <c r="C257" s="41" t="s">
        <v>40</v>
      </c>
      <c r="D257" s="41" t="s">
        <v>41</v>
      </c>
      <c r="E257" s="42">
        <v>-8.0016825685447907E-2</v>
      </c>
      <c r="F257" s="42">
        <v>1.69180942805458E-2</v>
      </c>
      <c r="G257" s="42">
        <v>0.41121424343801299</v>
      </c>
      <c r="H257" s="41">
        <v>19</v>
      </c>
      <c r="I257" s="41">
        <v>35718076</v>
      </c>
      <c r="J257" s="41">
        <v>7738</v>
      </c>
      <c r="K257" s="41">
        <v>2.2489668582310501E-6</v>
      </c>
      <c r="L257" s="45">
        <f t="shared" si="3"/>
        <v>22.369679181392687</v>
      </c>
    </row>
    <row r="258" spans="1:12" x14ac:dyDescent="0.25">
      <c r="A258" s="58" t="s">
        <v>310</v>
      </c>
      <c r="B258" s="41" t="s">
        <v>317</v>
      </c>
      <c r="C258" s="41" t="s">
        <v>40</v>
      </c>
      <c r="D258" s="41" t="s">
        <v>48</v>
      </c>
      <c r="E258" s="42">
        <v>-8.2856894968278694E-2</v>
      </c>
      <c r="F258" s="42">
        <v>1.7673525775867199E-2</v>
      </c>
      <c r="G258" s="42">
        <v>0.31240356746403802</v>
      </c>
      <c r="H258" s="41">
        <v>19</v>
      </c>
      <c r="I258" s="41">
        <v>45793832</v>
      </c>
      <c r="J258" s="41">
        <v>7738</v>
      </c>
      <c r="K258" s="41">
        <v>2.7562838414346201E-6</v>
      </c>
      <c r="L258" s="45">
        <f t="shared" si="3"/>
        <v>21.979151027145125</v>
      </c>
    </row>
    <row r="259" spans="1:12" x14ac:dyDescent="0.25">
      <c r="A259" s="58" t="s">
        <v>310</v>
      </c>
      <c r="B259" s="41" t="s">
        <v>318</v>
      </c>
      <c r="C259" s="41" t="s">
        <v>40</v>
      </c>
      <c r="D259" s="41" t="s">
        <v>48</v>
      </c>
      <c r="E259" s="42">
        <v>8.7381704638929997E-2</v>
      </c>
      <c r="F259" s="42">
        <v>1.8519261123091602E-2</v>
      </c>
      <c r="G259" s="42">
        <v>0.267414503046978</v>
      </c>
      <c r="H259" s="41">
        <v>20</v>
      </c>
      <c r="I259" s="41">
        <v>18906606</v>
      </c>
      <c r="J259" s="41">
        <v>7738</v>
      </c>
      <c r="K259" s="41">
        <v>2.37680084150093E-6</v>
      </c>
      <c r="L259" s="45">
        <f t="shared" si="3"/>
        <v>22.26351408470746</v>
      </c>
    </row>
    <row r="260" spans="1:12" x14ac:dyDescent="0.25">
      <c r="A260" s="58" t="s">
        <v>319</v>
      </c>
      <c r="B260" s="41" t="s">
        <v>320</v>
      </c>
      <c r="C260" s="41" t="s">
        <v>40</v>
      </c>
      <c r="D260" s="41" t="s">
        <v>41</v>
      </c>
      <c r="E260" s="42">
        <v>-7.3450151918730999E-2</v>
      </c>
      <c r="F260" s="42">
        <v>1.6521920490956101E-2</v>
      </c>
      <c r="G260" s="42">
        <v>0.40088866252109601</v>
      </c>
      <c r="H260" s="41">
        <v>4</v>
      </c>
      <c r="I260" s="41">
        <v>118732670</v>
      </c>
      <c r="J260" s="41">
        <v>7738</v>
      </c>
      <c r="K260" s="41">
        <v>8.7639440865851898E-6</v>
      </c>
      <c r="L260" s="45">
        <f t="shared" ref="L260:L323" si="4">(E260/F260)^2</f>
        <v>19.763521979419654</v>
      </c>
    </row>
    <row r="261" spans="1:12" x14ac:dyDescent="0.25">
      <c r="A261" s="58" t="s">
        <v>319</v>
      </c>
      <c r="B261" s="41" t="s">
        <v>321</v>
      </c>
      <c r="C261" s="41" t="s">
        <v>40</v>
      </c>
      <c r="D261" s="41" t="s">
        <v>41</v>
      </c>
      <c r="E261" s="42">
        <v>-0.114375825858445</v>
      </c>
      <c r="F261" s="42">
        <v>2.5556774427639099E-2</v>
      </c>
      <c r="G261" s="42">
        <v>0.111850607392091</v>
      </c>
      <c r="H261" s="41">
        <v>5</v>
      </c>
      <c r="I261" s="41">
        <v>58598034</v>
      </c>
      <c r="J261" s="41">
        <v>7738</v>
      </c>
      <c r="K261" s="41">
        <v>7.6281834244607199E-6</v>
      </c>
      <c r="L261" s="45">
        <f t="shared" si="4"/>
        <v>20.028868092892317</v>
      </c>
    </row>
    <row r="262" spans="1:12" x14ac:dyDescent="0.25">
      <c r="A262" s="58" t="s">
        <v>319</v>
      </c>
      <c r="B262" s="41" t="s">
        <v>322</v>
      </c>
      <c r="C262" s="41" t="s">
        <v>46</v>
      </c>
      <c r="D262" s="41" t="s">
        <v>48</v>
      </c>
      <c r="E262" s="42">
        <v>9.1571058403296796E-2</v>
      </c>
      <c r="F262" s="42">
        <v>2.0279250447191401E-2</v>
      </c>
      <c r="G262" s="42">
        <v>0.20346976216177901</v>
      </c>
      <c r="H262" s="41">
        <v>5</v>
      </c>
      <c r="I262" s="41">
        <v>82885783</v>
      </c>
      <c r="J262" s="41">
        <v>7738</v>
      </c>
      <c r="K262" s="41">
        <v>6.3166032472475804E-6</v>
      </c>
      <c r="L262" s="45">
        <f t="shared" si="4"/>
        <v>20.389786123235847</v>
      </c>
    </row>
    <row r="263" spans="1:12" x14ac:dyDescent="0.25">
      <c r="A263" s="58" t="s">
        <v>319</v>
      </c>
      <c r="B263" s="41" t="s">
        <v>323</v>
      </c>
      <c r="C263" s="41" t="s">
        <v>41</v>
      </c>
      <c r="D263" s="41" t="s">
        <v>40</v>
      </c>
      <c r="E263" s="42">
        <v>-0.10955920333050299</v>
      </c>
      <c r="F263" s="42">
        <v>2.4780855673026202E-2</v>
      </c>
      <c r="G263" s="42">
        <v>0.143827507741283</v>
      </c>
      <c r="H263" s="41">
        <v>5</v>
      </c>
      <c r="I263" s="41">
        <v>110389110</v>
      </c>
      <c r="J263" s="41">
        <v>7738</v>
      </c>
      <c r="K263" s="41">
        <v>9.8189398540939292E-6</v>
      </c>
      <c r="L263" s="45">
        <f t="shared" si="4"/>
        <v>19.546325853189288</v>
      </c>
    </row>
    <row r="264" spans="1:12" x14ac:dyDescent="0.25">
      <c r="A264" s="58" t="s">
        <v>319</v>
      </c>
      <c r="B264" s="41" t="s">
        <v>324</v>
      </c>
      <c r="C264" s="41" t="s">
        <v>40</v>
      </c>
      <c r="D264" s="41" t="s">
        <v>48</v>
      </c>
      <c r="E264" s="42">
        <v>8.2966253072477097E-2</v>
      </c>
      <c r="F264" s="42">
        <v>1.7982912610851502E-2</v>
      </c>
      <c r="G264" s="42">
        <v>0.28810454137716202</v>
      </c>
      <c r="H264" s="41">
        <v>8</v>
      </c>
      <c r="I264" s="41">
        <v>59544252</v>
      </c>
      <c r="J264" s="41">
        <v>7738</v>
      </c>
      <c r="K264" s="41">
        <v>3.9572327014438698E-6</v>
      </c>
      <c r="L264" s="45">
        <f t="shared" si="4"/>
        <v>21.285452454068672</v>
      </c>
    </row>
    <row r="265" spans="1:12" x14ac:dyDescent="0.25">
      <c r="A265" s="58" t="s">
        <v>319</v>
      </c>
      <c r="B265" s="41" t="s">
        <v>63</v>
      </c>
      <c r="C265" s="41" t="s">
        <v>48</v>
      </c>
      <c r="D265" s="41" t="s">
        <v>46</v>
      </c>
      <c r="E265" s="42">
        <v>-0.141077983999747</v>
      </c>
      <c r="F265" s="42">
        <v>2.8307560427925999E-2</v>
      </c>
      <c r="G265" s="42">
        <v>9.3870078400964396E-2</v>
      </c>
      <c r="H265" s="41">
        <v>10</v>
      </c>
      <c r="I265" s="41">
        <v>9526946</v>
      </c>
      <c r="J265" s="41">
        <v>7738</v>
      </c>
      <c r="K265" s="41">
        <v>6.2361599012425098E-7</v>
      </c>
      <c r="L265" s="45">
        <f t="shared" si="4"/>
        <v>24.837827343511044</v>
      </c>
    </row>
    <row r="266" spans="1:12" x14ac:dyDescent="0.25">
      <c r="A266" s="58" t="s">
        <v>319</v>
      </c>
      <c r="B266" s="41" t="s">
        <v>325</v>
      </c>
      <c r="C266" s="41" t="s">
        <v>48</v>
      </c>
      <c r="D266" s="41" t="s">
        <v>41</v>
      </c>
      <c r="E266" s="42">
        <v>-0.16630801775314</v>
      </c>
      <c r="F266" s="42">
        <v>3.6677533260555603E-2</v>
      </c>
      <c r="G266" s="42">
        <v>6.0832459114431102E-2</v>
      </c>
      <c r="H266" s="41">
        <v>11</v>
      </c>
      <c r="I266" s="41">
        <v>32460157</v>
      </c>
      <c r="J266" s="41">
        <v>7738</v>
      </c>
      <c r="K266" s="41">
        <v>5.7786783778051997E-6</v>
      </c>
      <c r="L266" s="45">
        <f t="shared" si="4"/>
        <v>20.56014319926858</v>
      </c>
    </row>
    <row r="267" spans="1:12" x14ac:dyDescent="0.25">
      <c r="A267" s="58" t="s">
        <v>326</v>
      </c>
      <c r="B267" s="41" t="s">
        <v>91</v>
      </c>
      <c r="C267" s="41" t="s">
        <v>40</v>
      </c>
      <c r="D267" s="41" t="s">
        <v>41</v>
      </c>
      <c r="E267" s="42">
        <v>-0.174589310542305</v>
      </c>
      <c r="F267" s="42">
        <v>3.9243413855578002E-2</v>
      </c>
      <c r="G267" s="42">
        <v>6.6912264998781598E-2</v>
      </c>
      <c r="H267" s="41">
        <v>3</v>
      </c>
      <c r="I267" s="41">
        <v>37667096</v>
      </c>
      <c r="J267" s="41">
        <v>7738</v>
      </c>
      <c r="K267" s="41">
        <v>8.6318491156832503E-6</v>
      </c>
      <c r="L267" s="45">
        <f t="shared" si="4"/>
        <v>19.792549467709417</v>
      </c>
    </row>
    <row r="268" spans="1:12" x14ac:dyDescent="0.25">
      <c r="A268" s="58" t="s">
        <v>326</v>
      </c>
      <c r="B268" s="41" t="s">
        <v>92</v>
      </c>
      <c r="C268" s="41" t="s">
        <v>46</v>
      </c>
      <c r="D268" s="41" t="s">
        <v>40</v>
      </c>
      <c r="E268" s="42">
        <v>-0.10169098997569</v>
      </c>
      <c r="F268" s="42">
        <v>2.3014225451878201E-2</v>
      </c>
      <c r="G268" s="42">
        <v>0.23086607068138101</v>
      </c>
      <c r="H268" s="41">
        <v>5</v>
      </c>
      <c r="I268" s="41">
        <v>1880588</v>
      </c>
      <c r="J268" s="41">
        <v>7738</v>
      </c>
      <c r="K268" s="41">
        <v>9.9335655809925805E-6</v>
      </c>
      <c r="L268" s="45">
        <f t="shared" si="4"/>
        <v>19.52415397971016</v>
      </c>
    </row>
    <row r="269" spans="1:12" x14ac:dyDescent="0.25">
      <c r="A269" s="58" t="s">
        <v>326</v>
      </c>
      <c r="B269" s="41" t="s">
        <v>93</v>
      </c>
      <c r="C269" s="41" t="s">
        <v>46</v>
      </c>
      <c r="D269" s="41" t="s">
        <v>48</v>
      </c>
      <c r="E269" s="42">
        <v>0.100497806622248</v>
      </c>
      <c r="F269" s="42">
        <v>2.13377144606407E-2</v>
      </c>
      <c r="G269" s="42">
        <v>0.33703950312728598</v>
      </c>
      <c r="H269" s="41">
        <v>8</v>
      </c>
      <c r="I269" s="41">
        <v>94158704</v>
      </c>
      <c r="J269" s="41">
        <v>7738</v>
      </c>
      <c r="K269" s="41">
        <v>2.47877954669583E-6</v>
      </c>
      <c r="L269" s="45">
        <f t="shared" si="4"/>
        <v>22.182851320056667</v>
      </c>
    </row>
    <row r="270" spans="1:12" x14ac:dyDescent="0.25">
      <c r="A270" s="58" t="s">
        <v>326</v>
      </c>
      <c r="B270" s="41" t="s">
        <v>94</v>
      </c>
      <c r="C270" s="41" t="s">
        <v>40</v>
      </c>
      <c r="D270" s="41" t="s">
        <v>48</v>
      </c>
      <c r="E270" s="42">
        <v>-0.183606253719895</v>
      </c>
      <c r="F270" s="42">
        <v>4.1519005194549201E-2</v>
      </c>
      <c r="G270" s="42">
        <v>5.9288165071187102E-2</v>
      </c>
      <c r="H270" s="41">
        <v>12</v>
      </c>
      <c r="I270" s="41">
        <v>24268068</v>
      </c>
      <c r="J270" s="41">
        <v>7738</v>
      </c>
      <c r="K270" s="41">
        <v>9.7691051985377107E-6</v>
      </c>
      <c r="L270" s="45">
        <f t="shared" si="4"/>
        <v>19.556046465172408</v>
      </c>
    </row>
    <row r="271" spans="1:12" x14ac:dyDescent="0.25">
      <c r="A271" s="58" t="s">
        <v>326</v>
      </c>
      <c r="B271" s="41" t="s">
        <v>95</v>
      </c>
      <c r="C271" s="41" t="s">
        <v>41</v>
      </c>
      <c r="D271" s="41" t="s">
        <v>40</v>
      </c>
      <c r="E271" s="42">
        <v>0.11592500652019901</v>
      </c>
      <c r="F271" s="42">
        <v>2.5306007263865601E-2</v>
      </c>
      <c r="G271" s="42">
        <v>0.80769905290006105</v>
      </c>
      <c r="H271" s="41">
        <v>17</v>
      </c>
      <c r="I271" s="41">
        <v>36002599</v>
      </c>
      <c r="J271" s="41">
        <v>7738</v>
      </c>
      <c r="K271" s="41">
        <v>4.6291639510507397E-6</v>
      </c>
      <c r="L271" s="45">
        <f t="shared" si="4"/>
        <v>20.984904699837788</v>
      </c>
    </row>
    <row r="272" spans="1:12" x14ac:dyDescent="0.25">
      <c r="A272" s="58" t="s">
        <v>326</v>
      </c>
      <c r="B272" s="41" t="s">
        <v>96</v>
      </c>
      <c r="C272" s="41" t="s">
        <v>41</v>
      </c>
      <c r="D272" s="41" t="s">
        <v>40</v>
      </c>
      <c r="E272" s="42">
        <v>0.14643547718886901</v>
      </c>
      <c r="F272" s="42">
        <v>3.3070095597957601E-2</v>
      </c>
      <c r="G272" s="42">
        <v>0.10470166170012001</v>
      </c>
      <c r="H272" s="41">
        <v>19</v>
      </c>
      <c r="I272" s="41">
        <v>775626</v>
      </c>
      <c r="J272" s="41">
        <v>7738</v>
      </c>
      <c r="K272" s="41">
        <v>9.5096320346092805E-6</v>
      </c>
      <c r="L272" s="45">
        <f t="shared" si="4"/>
        <v>19.607476936779964</v>
      </c>
    </row>
    <row r="273" spans="1:12" x14ac:dyDescent="0.25">
      <c r="A273" s="58" t="s">
        <v>326</v>
      </c>
      <c r="B273" s="41" t="s">
        <v>97</v>
      </c>
      <c r="C273" s="41" t="s">
        <v>40</v>
      </c>
      <c r="D273" s="41" t="s">
        <v>46</v>
      </c>
      <c r="E273" s="42">
        <v>-0.21050394041266501</v>
      </c>
      <c r="F273" s="42">
        <v>4.39455517767076E-2</v>
      </c>
      <c r="G273" s="42">
        <v>5.3982877248135101E-2</v>
      </c>
      <c r="H273" s="41">
        <v>19</v>
      </c>
      <c r="I273" s="41">
        <v>28461212</v>
      </c>
      <c r="J273" s="41">
        <v>7738</v>
      </c>
      <c r="K273" s="41">
        <v>1.66691545339973E-6</v>
      </c>
      <c r="L273" s="45">
        <f t="shared" si="4"/>
        <v>22.945134931282833</v>
      </c>
    </row>
    <row r="274" spans="1:12" x14ac:dyDescent="0.25">
      <c r="A274" s="58" t="s">
        <v>326</v>
      </c>
      <c r="B274" s="41" t="s">
        <v>98</v>
      </c>
      <c r="C274" s="41" t="s">
        <v>40</v>
      </c>
      <c r="D274" s="41" t="s">
        <v>41</v>
      </c>
      <c r="E274" s="42">
        <v>0.153269698965639</v>
      </c>
      <c r="F274" s="42">
        <v>3.3286141614660099E-2</v>
      </c>
      <c r="G274" s="42">
        <v>9.9633967522803804E-2</v>
      </c>
      <c r="H274" s="41">
        <v>20</v>
      </c>
      <c r="I274" s="41">
        <v>43873729</v>
      </c>
      <c r="J274" s="41">
        <v>7738</v>
      </c>
      <c r="K274" s="41">
        <v>4.1323964098267902E-6</v>
      </c>
      <c r="L274" s="45">
        <f t="shared" si="4"/>
        <v>21.202432816446752</v>
      </c>
    </row>
    <row r="275" spans="1:12" x14ac:dyDescent="0.25">
      <c r="A275" s="58" t="s">
        <v>327</v>
      </c>
      <c r="B275" s="41" t="s">
        <v>328</v>
      </c>
      <c r="C275" s="41" t="s">
        <v>40</v>
      </c>
      <c r="D275" s="41" t="s">
        <v>41</v>
      </c>
      <c r="E275" s="42">
        <v>-0.19786969883792199</v>
      </c>
      <c r="F275" s="42">
        <v>4.4361825982557598E-2</v>
      </c>
      <c r="G275" s="42">
        <v>0.106517061835707</v>
      </c>
      <c r="H275" s="41">
        <v>3</v>
      </c>
      <c r="I275" s="41">
        <v>21259066</v>
      </c>
      <c r="J275" s="41">
        <v>7738</v>
      </c>
      <c r="K275" s="41">
        <v>8.1822225981403299E-6</v>
      </c>
      <c r="L275" s="45">
        <f t="shared" si="4"/>
        <v>19.894808252593471</v>
      </c>
    </row>
    <row r="276" spans="1:12" x14ac:dyDescent="0.25">
      <c r="A276" s="58" t="s">
        <v>327</v>
      </c>
      <c r="B276" s="41" t="s">
        <v>329</v>
      </c>
      <c r="C276" s="41" t="s">
        <v>40</v>
      </c>
      <c r="D276" s="41" t="s">
        <v>41</v>
      </c>
      <c r="E276" s="42">
        <v>0.16618995392691499</v>
      </c>
      <c r="F276" s="42">
        <v>3.5463278934714702E-2</v>
      </c>
      <c r="G276" s="42">
        <v>0.18517076179410999</v>
      </c>
      <c r="H276" s="41">
        <v>7</v>
      </c>
      <c r="I276" s="41">
        <v>19286182</v>
      </c>
      <c r="J276" s="41">
        <v>7738</v>
      </c>
      <c r="K276" s="41">
        <v>2.78250095339233E-6</v>
      </c>
      <c r="L276" s="45">
        <f t="shared" si="4"/>
        <v>21.960982146427575</v>
      </c>
    </row>
    <row r="277" spans="1:12" x14ac:dyDescent="0.25">
      <c r="A277" s="58" t="s">
        <v>327</v>
      </c>
      <c r="B277" s="41" t="s">
        <v>330</v>
      </c>
      <c r="C277" s="41" t="s">
        <v>40</v>
      </c>
      <c r="D277" s="41" t="s">
        <v>41</v>
      </c>
      <c r="E277" s="42">
        <v>-0.130715964847752</v>
      </c>
      <c r="F277" s="42">
        <v>2.7475907503515001E-2</v>
      </c>
      <c r="G277" s="42">
        <v>0.42320022376178001</v>
      </c>
      <c r="H277" s="41">
        <v>7</v>
      </c>
      <c r="I277" s="41">
        <v>22807884</v>
      </c>
      <c r="J277" s="41">
        <v>7738</v>
      </c>
      <c r="K277" s="41">
        <v>1.96028754950758E-6</v>
      </c>
      <c r="L277" s="45">
        <f t="shared" si="4"/>
        <v>22.633575924122741</v>
      </c>
    </row>
    <row r="278" spans="1:12" x14ac:dyDescent="0.25">
      <c r="A278" s="58" t="s">
        <v>327</v>
      </c>
      <c r="B278" s="41" t="s">
        <v>331</v>
      </c>
      <c r="C278" s="41" t="s">
        <v>46</v>
      </c>
      <c r="D278" s="41" t="s">
        <v>48</v>
      </c>
      <c r="E278" s="42">
        <v>0.13435922952333401</v>
      </c>
      <c r="F278" s="42">
        <v>2.9049316313747901E-2</v>
      </c>
      <c r="G278" s="42">
        <v>0.29980133970193801</v>
      </c>
      <c r="H278" s="41">
        <v>11</v>
      </c>
      <c r="I278" s="41">
        <v>113955970</v>
      </c>
      <c r="J278" s="41">
        <v>7738</v>
      </c>
      <c r="K278" s="41">
        <v>3.7421649536319702E-6</v>
      </c>
      <c r="L278" s="45">
        <f t="shared" si="4"/>
        <v>21.392580668806197</v>
      </c>
    </row>
    <row r="279" spans="1:12" x14ac:dyDescent="0.25">
      <c r="A279" s="58" t="s">
        <v>327</v>
      </c>
      <c r="B279" s="41" t="s">
        <v>332</v>
      </c>
      <c r="C279" s="41" t="s">
        <v>48</v>
      </c>
      <c r="D279" s="41" t="s">
        <v>46</v>
      </c>
      <c r="E279" s="42">
        <v>-0.127219330127643</v>
      </c>
      <c r="F279" s="42">
        <v>2.8398443407445101E-2</v>
      </c>
      <c r="G279" s="42">
        <v>0.33211411850768102</v>
      </c>
      <c r="H279" s="41">
        <v>12</v>
      </c>
      <c r="I279" s="41">
        <v>20278430</v>
      </c>
      <c r="J279" s="41">
        <v>7738</v>
      </c>
      <c r="K279" s="41">
        <v>7.4713217764301497E-6</v>
      </c>
      <c r="L279" s="45">
        <f t="shared" si="4"/>
        <v>20.068602787295355</v>
      </c>
    </row>
    <row r="280" spans="1:12" x14ac:dyDescent="0.25">
      <c r="A280" s="58" t="s">
        <v>327</v>
      </c>
      <c r="B280" s="41" t="s">
        <v>333</v>
      </c>
      <c r="C280" s="41" t="s">
        <v>41</v>
      </c>
      <c r="D280" s="41" t="s">
        <v>48</v>
      </c>
      <c r="E280" s="42">
        <v>-0.13001944724695899</v>
      </c>
      <c r="F280" s="42">
        <v>2.86630281008225E-2</v>
      </c>
      <c r="G280" s="42">
        <v>0.29034740450679197</v>
      </c>
      <c r="H280" s="41">
        <v>14</v>
      </c>
      <c r="I280" s="41">
        <v>42509970</v>
      </c>
      <c r="J280" s="41">
        <v>7738</v>
      </c>
      <c r="K280" s="41">
        <v>5.7293733737050004E-6</v>
      </c>
      <c r="L280" s="45">
        <f t="shared" si="4"/>
        <v>20.576546778795521</v>
      </c>
    </row>
    <row r="281" spans="1:12" x14ac:dyDescent="0.25">
      <c r="A281" s="58" t="s">
        <v>327</v>
      </c>
      <c r="B281" s="41" t="s">
        <v>334</v>
      </c>
      <c r="C281" s="41" t="s">
        <v>41</v>
      </c>
      <c r="D281" s="41" t="s">
        <v>40</v>
      </c>
      <c r="E281" s="42">
        <v>-0.16253644515646201</v>
      </c>
      <c r="F281" s="42">
        <v>3.6227897507517398E-2</v>
      </c>
      <c r="G281" s="42">
        <v>0.15781731858800599</v>
      </c>
      <c r="H281" s="41">
        <v>16</v>
      </c>
      <c r="I281" s="41">
        <v>61675825</v>
      </c>
      <c r="J281" s="41">
        <v>7738</v>
      </c>
      <c r="K281" s="41">
        <v>7.2402876854327899E-6</v>
      </c>
      <c r="L281" s="45">
        <f t="shared" si="4"/>
        <v>20.128678036677165</v>
      </c>
    </row>
    <row r="282" spans="1:12" x14ac:dyDescent="0.25">
      <c r="A282" s="58" t="s">
        <v>335</v>
      </c>
      <c r="B282" s="41" t="s">
        <v>336</v>
      </c>
      <c r="C282" s="41" t="s">
        <v>40</v>
      </c>
      <c r="D282" s="41" t="s">
        <v>41</v>
      </c>
      <c r="E282" s="42">
        <v>-0.12668319168932901</v>
      </c>
      <c r="F282" s="42">
        <v>2.7862497797637501E-2</v>
      </c>
      <c r="G282" s="42">
        <v>0.15158351153608901</v>
      </c>
      <c r="H282" s="41">
        <v>1</v>
      </c>
      <c r="I282" s="41">
        <v>168663055</v>
      </c>
      <c r="J282" s="41">
        <v>7738</v>
      </c>
      <c r="K282" s="41">
        <v>5.4486406800506E-6</v>
      </c>
      <c r="L282" s="45">
        <f t="shared" si="4"/>
        <v>20.67273315706456</v>
      </c>
    </row>
    <row r="283" spans="1:12" x14ac:dyDescent="0.25">
      <c r="A283" s="58" t="s">
        <v>335</v>
      </c>
      <c r="B283" s="41" t="s">
        <v>337</v>
      </c>
      <c r="C283" s="41" t="s">
        <v>48</v>
      </c>
      <c r="D283" s="41" t="s">
        <v>46</v>
      </c>
      <c r="E283" s="42">
        <v>-0.17341043793555999</v>
      </c>
      <c r="F283" s="42">
        <v>3.8577712230839403E-2</v>
      </c>
      <c r="G283" s="42">
        <v>7.30062527930746E-2</v>
      </c>
      <c r="H283" s="41">
        <v>1</v>
      </c>
      <c r="I283" s="41">
        <v>214682808</v>
      </c>
      <c r="J283" s="41">
        <v>7738</v>
      </c>
      <c r="K283" s="41">
        <v>6.95392618934585E-6</v>
      </c>
      <c r="L283" s="45">
        <f t="shared" si="4"/>
        <v>20.205868939283381</v>
      </c>
    </row>
    <row r="284" spans="1:12" x14ac:dyDescent="0.25">
      <c r="A284" s="58" t="s">
        <v>335</v>
      </c>
      <c r="B284" s="41" t="s">
        <v>338</v>
      </c>
      <c r="C284" s="41" t="s">
        <v>40</v>
      </c>
      <c r="D284" s="41" t="s">
        <v>41</v>
      </c>
      <c r="E284" s="42">
        <v>0.11790148740100501</v>
      </c>
      <c r="F284" s="42">
        <v>2.5944492261682599E-2</v>
      </c>
      <c r="G284" s="42">
        <v>0.16838295310589901</v>
      </c>
      <c r="H284" s="41">
        <v>2</v>
      </c>
      <c r="I284" s="41">
        <v>76632661</v>
      </c>
      <c r="J284" s="41">
        <v>7738</v>
      </c>
      <c r="K284" s="41">
        <v>5.5098639417663699E-6</v>
      </c>
      <c r="L284" s="45">
        <f t="shared" si="4"/>
        <v>20.651339018779275</v>
      </c>
    </row>
    <row r="285" spans="1:12" x14ac:dyDescent="0.25">
      <c r="A285" s="58" t="s">
        <v>335</v>
      </c>
      <c r="B285" s="41" t="s">
        <v>339</v>
      </c>
      <c r="C285" s="41" t="s">
        <v>48</v>
      </c>
      <c r="D285" s="41" t="s">
        <v>41</v>
      </c>
      <c r="E285" s="42">
        <v>0.100039298049555</v>
      </c>
      <c r="F285" s="42">
        <v>2.1114385345454199E-2</v>
      </c>
      <c r="G285" s="42">
        <v>0.39947517903375201</v>
      </c>
      <c r="H285" s="41">
        <v>5</v>
      </c>
      <c r="I285" s="41">
        <v>142590414</v>
      </c>
      <c r="J285" s="41">
        <v>7738</v>
      </c>
      <c r="K285" s="41">
        <v>2.1587108538864302E-6</v>
      </c>
      <c r="L285" s="45">
        <f t="shared" si="4"/>
        <v>22.448347924147527</v>
      </c>
    </row>
    <row r="286" spans="1:12" x14ac:dyDescent="0.25">
      <c r="A286" s="58" t="s">
        <v>335</v>
      </c>
      <c r="B286" s="41" t="s">
        <v>340</v>
      </c>
      <c r="C286" s="41" t="s">
        <v>48</v>
      </c>
      <c r="D286" s="41" t="s">
        <v>46</v>
      </c>
      <c r="E286" s="42">
        <v>0.102715538218161</v>
      </c>
      <c r="F286" s="42">
        <v>2.24918217563751E-2</v>
      </c>
      <c r="G286" s="42">
        <v>0.74358857877300499</v>
      </c>
      <c r="H286" s="41">
        <v>6</v>
      </c>
      <c r="I286" s="41">
        <v>121220067</v>
      </c>
      <c r="J286" s="41">
        <v>7738</v>
      </c>
      <c r="K286" s="41">
        <v>4.9523800251459498E-6</v>
      </c>
      <c r="L286" s="45">
        <f t="shared" si="4"/>
        <v>20.855616198530807</v>
      </c>
    </row>
    <row r="287" spans="1:12" x14ac:dyDescent="0.25">
      <c r="A287" s="58" t="s">
        <v>335</v>
      </c>
      <c r="B287" s="41" t="s">
        <v>341</v>
      </c>
      <c r="C287" s="41" t="s">
        <v>48</v>
      </c>
      <c r="D287" s="41" t="s">
        <v>46</v>
      </c>
      <c r="E287" s="42">
        <v>0.19415989667047401</v>
      </c>
      <c r="F287" s="42">
        <v>3.75199909390053E-2</v>
      </c>
      <c r="G287" s="42">
        <v>7.32337613892802E-2</v>
      </c>
      <c r="H287" s="41">
        <v>6</v>
      </c>
      <c r="I287" s="41">
        <v>148770331</v>
      </c>
      <c r="J287" s="41">
        <v>7738</v>
      </c>
      <c r="K287" s="41">
        <v>2.2810810393474199E-7</v>
      </c>
      <c r="L287" s="45">
        <f t="shared" si="4"/>
        <v>26.778954339554765</v>
      </c>
    </row>
    <row r="288" spans="1:12" x14ac:dyDescent="0.25">
      <c r="A288" s="58" t="s">
        <v>335</v>
      </c>
      <c r="B288" s="41" t="s">
        <v>342</v>
      </c>
      <c r="C288" s="41" t="s">
        <v>46</v>
      </c>
      <c r="D288" s="41" t="s">
        <v>40</v>
      </c>
      <c r="E288" s="42">
        <v>-9.3045295775951095E-2</v>
      </c>
      <c r="F288" s="42">
        <v>1.9725490844430701E-2</v>
      </c>
      <c r="G288" s="42">
        <v>0.39951026558674002</v>
      </c>
      <c r="H288" s="41">
        <v>8</v>
      </c>
      <c r="I288" s="41">
        <v>32288932</v>
      </c>
      <c r="J288" s="41">
        <v>7738</v>
      </c>
      <c r="K288" s="41">
        <v>2.3933842263352201E-6</v>
      </c>
      <c r="L288" s="45">
        <f t="shared" si="4"/>
        <v>22.250163352370894</v>
      </c>
    </row>
    <row r="289" spans="1:12" x14ac:dyDescent="0.25">
      <c r="A289" s="58" t="s">
        <v>335</v>
      </c>
      <c r="B289" s="41" t="s">
        <v>343</v>
      </c>
      <c r="C289" s="41" t="s">
        <v>46</v>
      </c>
      <c r="D289" s="41" t="s">
        <v>40</v>
      </c>
      <c r="E289" s="42">
        <v>-9.0728003134058904E-2</v>
      </c>
      <c r="F289" s="42">
        <v>2.0247012221226799E-2</v>
      </c>
      <c r="G289" s="42">
        <v>0.35458655113957399</v>
      </c>
      <c r="H289" s="41">
        <v>12</v>
      </c>
      <c r="I289" s="41">
        <v>116769600</v>
      </c>
      <c r="J289" s="41">
        <v>7738</v>
      </c>
      <c r="K289" s="41">
        <v>7.4274488079371699E-6</v>
      </c>
      <c r="L289" s="45">
        <f t="shared" si="4"/>
        <v>20.079866211772302</v>
      </c>
    </row>
    <row r="290" spans="1:12" x14ac:dyDescent="0.25">
      <c r="A290" s="58" t="s">
        <v>335</v>
      </c>
      <c r="B290" s="41" t="s">
        <v>344</v>
      </c>
      <c r="C290" s="41" t="s">
        <v>48</v>
      </c>
      <c r="D290" s="41" t="s">
        <v>46</v>
      </c>
      <c r="E290" s="42">
        <v>0.100571431183685</v>
      </c>
      <c r="F290" s="42">
        <v>2.0124966427490901E-2</v>
      </c>
      <c r="G290" s="42">
        <v>0.37182143529855</v>
      </c>
      <c r="H290" s="41">
        <v>16</v>
      </c>
      <c r="I290" s="41">
        <v>11669568</v>
      </c>
      <c r="J290" s="41">
        <v>7738</v>
      </c>
      <c r="K290" s="41">
        <v>5.8124563102270702E-7</v>
      </c>
      <c r="L290" s="45">
        <f t="shared" si="4"/>
        <v>24.973472361213705</v>
      </c>
    </row>
    <row r="291" spans="1:12" x14ac:dyDescent="0.25">
      <c r="A291" s="58" t="s">
        <v>335</v>
      </c>
      <c r="B291" s="41" t="s">
        <v>345</v>
      </c>
      <c r="C291" s="41" t="s">
        <v>40</v>
      </c>
      <c r="D291" s="41" t="s">
        <v>41</v>
      </c>
      <c r="E291" s="42">
        <v>-0.1115465814613</v>
      </c>
      <c r="F291" s="42">
        <v>2.4913764768791001E-2</v>
      </c>
      <c r="G291" s="42">
        <v>0.20246307601963401</v>
      </c>
      <c r="H291" s="41">
        <v>18</v>
      </c>
      <c r="I291" s="41">
        <v>3206552</v>
      </c>
      <c r="J291" s="41">
        <v>7738</v>
      </c>
      <c r="K291" s="41">
        <v>7.5590396525491596E-6</v>
      </c>
      <c r="L291" s="45">
        <f t="shared" si="4"/>
        <v>20.046280871236135</v>
      </c>
    </row>
    <row r="292" spans="1:12" x14ac:dyDescent="0.25">
      <c r="A292" s="58" t="s">
        <v>335</v>
      </c>
      <c r="B292" s="41" t="s">
        <v>346</v>
      </c>
      <c r="C292" s="41" t="s">
        <v>48</v>
      </c>
      <c r="D292" s="41" t="s">
        <v>46</v>
      </c>
      <c r="E292" s="42">
        <v>9.3103295364211303E-2</v>
      </c>
      <c r="F292" s="42">
        <v>2.0560259283337001E-2</v>
      </c>
      <c r="G292" s="42">
        <v>0.37370798385279902</v>
      </c>
      <c r="H292" s="41">
        <v>20</v>
      </c>
      <c r="I292" s="41">
        <v>18929774</v>
      </c>
      <c r="J292" s="41">
        <v>7738</v>
      </c>
      <c r="K292" s="41">
        <v>5.9456384301937301E-6</v>
      </c>
      <c r="L292" s="45">
        <f t="shared" si="4"/>
        <v>20.505621254870807</v>
      </c>
    </row>
    <row r="293" spans="1:12" x14ac:dyDescent="0.25">
      <c r="A293" s="58" t="s">
        <v>335</v>
      </c>
      <c r="B293" s="41" t="s">
        <v>347</v>
      </c>
      <c r="C293" s="41" t="s">
        <v>41</v>
      </c>
      <c r="D293" s="41" t="s">
        <v>46</v>
      </c>
      <c r="E293" s="42">
        <v>9.0689662006703795E-2</v>
      </c>
      <c r="F293" s="42">
        <v>1.9764689912364401E-2</v>
      </c>
      <c r="G293" s="42">
        <v>0.51670710853563595</v>
      </c>
      <c r="H293" s="41">
        <v>20</v>
      </c>
      <c r="I293" s="41">
        <v>61507219</v>
      </c>
      <c r="J293" s="41">
        <v>7738</v>
      </c>
      <c r="K293" s="41">
        <v>4.4650913262326197E-6</v>
      </c>
      <c r="L293" s="45">
        <f t="shared" si="4"/>
        <v>21.054045465259676</v>
      </c>
    </row>
    <row r="294" spans="1:12" x14ac:dyDescent="0.25">
      <c r="A294" s="58" t="s">
        <v>348</v>
      </c>
      <c r="B294" s="41" t="s">
        <v>349</v>
      </c>
      <c r="C294" s="41" t="s">
        <v>41</v>
      </c>
      <c r="D294" s="41" t="s">
        <v>46</v>
      </c>
      <c r="E294" s="42">
        <v>0.23222374813257499</v>
      </c>
      <c r="F294" s="42">
        <v>5.0739583148439397E-2</v>
      </c>
      <c r="G294" s="42">
        <v>0.93511348781936998</v>
      </c>
      <c r="H294" s="41">
        <v>1</v>
      </c>
      <c r="I294" s="41">
        <v>76089534</v>
      </c>
      <c r="J294" s="41">
        <v>7738</v>
      </c>
      <c r="K294" s="41">
        <v>4.7219474080707303E-6</v>
      </c>
      <c r="L294" s="45">
        <f t="shared" si="4"/>
        <v>20.946886082158851</v>
      </c>
    </row>
    <row r="295" spans="1:12" x14ac:dyDescent="0.25">
      <c r="A295" s="58" t="s">
        <v>348</v>
      </c>
      <c r="B295" s="41" t="s">
        <v>350</v>
      </c>
      <c r="C295" s="41" t="s">
        <v>48</v>
      </c>
      <c r="D295" s="41" t="s">
        <v>41</v>
      </c>
      <c r="E295" s="42">
        <v>-0.248008457930776</v>
      </c>
      <c r="F295" s="42">
        <v>5.59446436044218E-2</v>
      </c>
      <c r="G295" s="42">
        <v>7.2479500891261803E-2</v>
      </c>
      <c r="H295" s="41">
        <v>3</v>
      </c>
      <c r="I295" s="41">
        <v>178567864</v>
      </c>
      <c r="J295" s="41">
        <v>7738</v>
      </c>
      <c r="K295" s="41">
        <v>9.2885765668808594E-6</v>
      </c>
      <c r="L295" s="45">
        <f t="shared" si="4"/>
        <v>19.652416556613094</v>
      </c>
    </row>
    <row r="296" spans="1:12" x14ac:dyDescent="0.25">
      <c r="A296" s="58" t="s">
        <v>348</v>
      </c>
      <c r="B296" s="41" t="s">
        <v>351</v>
      </c>
      <c r="C296" s="41" t="s">
        <v>46</v>
      </c>
      <c r="D296" s="41" t="s">
        <v>48</v>
      </c>
      <c r="E296" s="42">
        <v>0.14464668563167299</v>
      </c>
      <c r="F296" s="42">
        <v>3.2212078837170401E-2</v>
      </c>
      <c r="G296" s="42">
        <v>0.183396910279263</v>
      </c>
      <c r="H296" s="41">
        <v>7</v>
      </c>
      <c r="I296" s="41">
        <v>52336084</v>
      </c>
      <c r="J296" s="41">
        <v>7738</v>
      </c>
      <c r="K296" s="41">
        <v>7.1073311644354297E-6</v>
      </c>
      <c r="L296" s="45">
        <f t="shared" si="4"/>
        <v>20.164128995651062</v>
      </c>
    </row>
    <row r="297" spans="1:12" x14ac:dyDescent="0.25">
      <c r="A297" s="58" t="s">
        <v>348</v>
      </c>
      <c r="B297" s="41" t="s">
        <v>352</v>
      </c>
      <c r="C297" s="41" t="s">
        <v>46</v>
      </c>
      <c r="D297" s="41" t="s">
        <v>48</v>
      </c>
      <c r="E297" s="42">
        <v>0.17390615014347799</v>
      </c>
      <c r="F297" s="42">
        <v>3.5894726310087798E-2</v>
      </c>
      <c r="G297" s="42">
        <v>0.142566844919786</v>
      </c>
      <c r="H297" s="41">
        <v>7</v>
      </c>
      <c r="I297" s="41">
        <v>71508645</v>
      </c>
      <c r="J297" s="41">
        <v>7738</v>
      </c>
      <c r="K297" s="41">
        <v>1.2667918608746401E-6</v>
      </c>
      <c r="L297" s="45">
        <f t="shared" si="4"/>
        <v>23.472999494201236</v>
      </c>
    </row>
    <row r="298" spans="1:12" x14ac:dyDescent="0.25">
      <c r="A298" s="58" t="s">
        <v>348</v>
      </c>
      <c r="B298" s="41" t="s">
        <v>353</v>
      </c>
      <c r="C298" s="41" t="s">
        <v>48</v>
      </c>
      <c r="D298" s="41" t="s">
        <v>41</v>
      </c>
      <c r="E298" s="42">
        <v>0.13057818581137401</v>
      </c>
      <c r="F298" s="42">
        <v>2.87645503874111E-2</v>
      </c>
      <c r="G298" s="42">
        <v>0.72061616161616204</v>
      </c>
      <c r="H298" s="41">
        <v>8</v>
      </c>
      <c r="I298" s="41">
        <v>19029859</v>
      </c>
      <c r="J298" s="41">
        <v>7738</v>
      </c>
      <c r="K298" s="41">
        <v>5.6373750729986796E-6</v>
      </c>
      <c r="L298" s="45">
        <f t="shared" si="4"/>
        <v>20.607536644221163</v>
      </c>
    </row>
    <row r="299" spans="1:12" x14ac:dyDescent="0.25">
      <c r="A299" s="58" t="s">
        <v>348</v>
      </c>
      <c r="B299" s="41" t="s">
        <v>354</v>
      </c>
      <c r="C299" s="41" t="s">
        <v>46</v>
      </c>
      <c r="D299" s="41" t="s">
        <v>48</v>
      </c>
      <c r="E299" s="42">
        <v>-0.13872481563219599</v>
      </c>
      <c r="F299" s="42">
        <v>2.93650151909568E-2</v>
      </c>
      <c r="G299" s="42">
        <v>0.729891859774213</v>
      </c>
      <c r="H299" s="41">
        <v>9</v>
      </c>
      <c r="I299" s="41">
        <v>77862854</v>
      </c>
      <c r="J299" s="41">
        <v>7738</v>
      </c>
      <c r="K299" s="41">
        <v>2.31076751432596E-6</v>
      </c>
      <c r="L299" s="45">
        <f t="shared" si="4"/>
        <v>22.317618678958024</v>
      </c>
    </row>
    <row r="300" spans="1:12" x14ac:dyDescent="0.25">
      <c r="A300" s="58" t="s">
        <v>348</v>
      </c>
      <c r="B300" s="41" t="s">
        <v>355</v>
      </c>
      <c r="C300" s="41" t="s">
        <v>40</v>
      </c>
      <c r="D300" s="41" t="s">
        <v>48</v>
      </c>
      <c r="E300" s="42">
        <v>-0.17474849203103099</v>
      </c>
      <c r="F300" s="42">
        <v>3.5174458943594701E-2</v>
      </c>
      <c r="G300" s="42">
        <v>0.15844266191324999</v>
      </c>
      <c r="H300" s="41">
        <v>9</v>
      </c>
      <c r="I300" s="41">
        <v>79442588</v>
      </c>
      <c r="J300" s="41">
        <v>7738</v>
      </c>
      <c r="K300" s="41">
        <v>6.7629316148290699E-7</v>
      </c>
      <c r="L300" s="45">
        <f t="shared" si="4"/>
        <v>24.681526812642492</v>
      </c>
    </row>
    <row r="301" spans="1:12" x14ac:dyDescent="0.25">
      <c r="A301" s="58" t="s">
        <v>348</v>
      </c>
      <c r="B301" s="41" t="s">
        <v>356</v>
      </c>
      <c r="C301" s="41" t="s">
        <v>41</v>
      </c>
      <c r="D301" s="41" t="s">
        <v>40</v>
      </c>
      <c r="E301" s="42">
        <v>0.13717285787379499</v>
      </c>
      <c r="F301" s="42">
        <v>2.66355686313678E-2</v>
      </c>
      <c r="G301" s="42">
        <v>0.32949851455733797</v>
      </c>
      <c r="H301" s="41">
        <v>11</v>
      </c>
      <c r="I301" s="41">
        <v>214169</v>
      </c>
      <c r="J301" s="41">
        <v>7738</v>
      </c>
      <c r="K301" s="41">
        <v>2.6050317525359802E-7</v>
      </c>
      <c r="L301" s="45">
        <f t="shared" si="4"/>
        <v>26.522376032421008</v>
      </c>
    </row>
    <row r="302" spans="1:12" x14ac:dyDescent="0.25">
      <c r="A302" s="58" t="s">
        <v>348</v>
      </c>
      <c r="B302" s="41" t="s">
        <v>357</v>
      </c>
      <c r="C302" s="41" t="s">
        <v>40</v>
      </c>
      <c r="D302" s="41" t="s">
        <v>41</v>
      </c>
      <c r="E302" s="42">
        <v>-0.130590496050493</v>
      </c>
      <c r="F302" s="42">
        <v>2.8212797569707199E-2</v>
      </c>
      <c r="G302" s="42">
        <v>0.398814616755792</v>
      </c>
      <c r="H302" s="41">
        <v>11</v>
      </c>
      <c r="I302" s="41">
        <v>71113304</v>
      </c>
      <c r="J302" s="41">
        <v>7738</v>
      </c>
      <c r="K302" s="41">
        <v>3.6784749679367299E-6</v>
      </c>
      <c r="L302" s="45">
        <f t="shared" si="4"/>
        <v>21.425493679966994</v>
      </c>
    </row>
    <row r="303" spans="1:12" x14ac:dyDescent="0.25">
      <c r="A303" s="58" t="s">
        <v>348</v>
      </c>
      <c r="B303" s="41" t="s">
        <v>358</v>
      </c>
      <c r="C303" s="41" t="s">
        <v>46</v>
      </c>
      <c r="D303" s="41" t="s">
        <v>48</v>
      </c>
      <c r="E303" s="42">
        <v>0.120713508129459</v>
      </c>
      <c r="F303" s="42">
        <v>2.5717285240607499E-2</v>
      </c>
      <c r="G303" s="42">
        <v>0.62020736779560304</v>
      </c>
      <c r="H303" s="41">
        <v>11</v>
      </c>
      <c r="I303" s="41">
        <v>105046839</v>
      </c>
      <c r="J303" s="41">
        <v>7738</v>
      </c>
      <c r="K303" s="41">
        <v>2.6808879447209402E-6</v>
      </c>
      <c r="L303" s="45">
        <f t="shared" si="4"/>
        <v>22.032384350666643</v>
      </c>
    </row>
    <row r="304" spans="1:12" x14ac:dyDescent="0.25">
      <c r="A304" s="58" t="s">
        <v>348</v>
      </c>
      <c r="B304" s="41" t="s">
        <v>359</v>
      </c>
      <c r="C304" s="41" t="s">
        <v>46</v>
      </c>
      <c r="D304" s="41" t="s">
        <v>48</v>
      </c>
      <c r="E304" s="42">
        <v>0.208220802005117</v>
      </c>
      <c r="F304" s="42">
        <v>4.4087865694616903E-2</v>
      </c>
      <c r="G304" s="42">
        <v>8.7424242424242404E-2</v>
      </c>
      <c r="H304" s="41">
        <v>12</v>
      </c>
      <c r="I304" s="41">
        <v>20885931</v>
      </c>
      <c r="J304" s="41">
        <v>7738</v>
      </c>
      <c r="K304" s="41">
        <v>2.32551339375134E-6</v>
      </c>
      <c r="L304" s="45">
        <f t="shared" si="4"/>
        <v>22.305403286751122</v>
      </c>
    </row>
    <row r="305" spans="1:12" x14ac:dyDescent="0.25">
      <c r="A305" s="58" t="s">
        <v>348</v>
      </c>
      <c r="B305" s="41" t="s">
        <v>360</v>
      </c>
      <c r="C305" s="41" t="s">
        <v>41</v>
      </c>
      <c r="D305" s="41" t="s">
        <v>40</v>
      </c>
      <c r="E305" s="42">
        <v>-0.13903672103873299</v>
      </c>
      <c r="F305" s="42">
        <v>2.9764189125019699E-2</v>
      </c>
      <c r="G305" s="42">
        <v>0.24673856209150299</v>
      </c>
      <c r="H305" s="41">
        <v>13</v>
      </c>
      <c r="I305" s="41">
        <v>38463552</v>
      </c>
      <c r="J305" s="41">
        <v>7738</v>
      </c>
      <c r="K305" s="41">
        <v>2.99335451198144E-6</v>
      </c>
      <c r="L305" s="45">
        <f t="shared" si="4"/>
        <v>21.820812788554008</v>
      </c>
    </row>
    <row r="306" spans="1:12" x14ac:dyDescent="0.25">
      <c r="A306" s="58" t="s">
        <v>348</v>
      </c>
      <c r="B306" s="41" t="s">
        <v>361</v>
      </c>
      <c r="C306" s="41" t="s">
        <v>41</v>
      </c>
      <c r="D306" s="41" t="s">
        <v>40</v>
      </c>
      <c r="E306" s="42">
        <v>-0.191247210795397</v>
      </c>
      <c r="F306" s="42">
        <v>4.2409204190379898E-2</v>
      </c>
      <c r="G306" s="42">
        <v>9.6713012477717894E-2</v>
      </c>
      <c r="H306" s="41">
        <v>17</v>
      </c>
      <c r="I306" s="41">
        <v>29755009</v>
      </c>
      <c r="J306" s="41">
        <v>7738</v>
      </c>
      <c r="K306" s="41">
        <v>6.4959621370639301E-6</v>
      </c>
      <c r="L306" s="45">
        <f t="shared" si="4"/>
        <v>20.336207943135491</v>
      </c>
    </row>
    <row r="307" spans="1:12" x14ac:dyDescent="0.25">
      <c r="A307" s="58" t="s">
        <v>362</v>
      </c>
      <c r="B307" s="41" t="s">
        <v>363</v>
      </c>
      <c r="C307" s="41" t="s">
        <v>46</v>
      </c>
      <c r="D307" s="41" t="s">
        <v>48</v>
      </c>
      <c r="E307" s="42">
        <v>0.15491963020204899</v>
      </c>
      <c r="F307" s="42">
        <v>3.4645337687255001E-2</v>
      </c>
      <c r="G307" s="42">
        <v>0.17709626738093801</v>
      </c>
      <c r="H307" s="41">
        <v>1</v>
      </c>
      <c r="I307" s="41">
        <v>65268226</v>
      </c>
      <c r="J307" s="41">
        <v>7738</v>
      </c>
      <c r="K307" s="41">
        <v>7.7641381120525805E-6</v>
      </c>
      <c r="L307" s="45">
        <f t="shared" si="4"/>
        <v>19.995087353018963</v>
      </c>
    </row>
    <row r="308" spans="1:12" x14ac:dyDescent="0.25">
      <c r="A308" s="58" t="s">
        <v>362</v>
      </c>
      <c r="B308" s="41" t="s">
        <v>364</v>
      </c>
      <c r="C308" s="41" t="s">
        <v>48</v>
      </c>
      <c r="D308" s="41" t="s">
        <v>46</v>
      </c>
      <c r="E308" s="42">
        <v>-0.154010579673589</v>
      </c>
      <c r="F308" s="42">
        <v>3.0721091573386101E-2</v>
      </c>
      <c r="G308" s="42">
        <v>0.74150176837413395</v>
      </c>
      <c r="H308" s="41">
        <v>2</v>
      </c>
      <c r="I308" s="41">
        <v>10455625</v>
      </c>
      <c r="J308" s="41">
        <v>7738</v>
      </c>
      <c r="K308" s="41">
        <v>5.3535796512486798E-7</v>
      </c>
      <c r="L308" s="45">
        <f t="shared" si="4"/>
        <v>25.132044801686643</v>
      </c>
    </row>
    <row r="309" spans="1:12" x14ac:dyDescent="0.25">
      <c r="A309" s="58" t="s">
        <v>362</v>
      </c>
      <c r="B309" s="41" t="s">
        <v>365</v>
      </c>
      <c r="C309" s="41" t="s">
        <v>40</v>
      </c>
      <c r="D309" s="41" t="s">
        <v>41</v>
      </c>
      <c r="E309" s="42">
        <v>-0.14804783452053899</v>
      </c>
      <c r="F309" s="42">
        <v>3.3379594620131403E-2</v>
      </c>
      <c r="G309" s="42">
        <v>0.79870365371704599</v>
      </c>
      <c r="H309" s="41">
        <v>2</v>
      </c>
      <c r="I309" s="41">
        <v>67933923</v>
      </c>
      <c r="J309" s="41">
        <v>7738</v>
      </c>
      <c r="K309" s="41">
        <v>9.1952872392402794E-6</v>
      </c>
      <c r="L309" s="45">
        <f t="shared" si="4"/>
        <v>19.671704982845601</v>
      </c>
    </row>
    <row r="310" spans="1:12" x14ac:dyDescent="0.25">
      <c r="A310" s="58" t="s">
        <v>362</v>
      </c>
      <c r="B310" s="41" t="s">
        <v>366</v>
      </c>
      <c r="C310" s="41" t="s">
        <v>41</v>
      </c>
      <c r="D310" s="41" t="s">
        <v>48</v>
      </c>
      <c r="E310" s="42">
        <v>-0.221394810626349</v>
      </c>
      <c r="F310" s="42">
        <v>4.9734888512879098E-2</v>
      </c>
      <c r="G310" s="42">
        <v>8.1679505547365597E-2</v>
      </c>
      <c r="H310" s="41">
        <v>8</v>
      </c>
      <c r="I310" s="41">
        <v>83230206</v>
      </c>
      <c r="J310" s="41">
        <v>7738</v>
      </c>
      <c r="K310" s="41">
        <v>8.5272897019973596E-6</v>
      </c>
      <c r="L310" s="45">
        <f t="shared" si="4"/>
        <v>19.815844089200727</v>
      </c>
    </row>
    <row r="311" spans="1:12" x14ac:dyDescent="0.25">
      <c r="A311" s="58" t="s">
        <v>362</v>
      </c>
      <c r="B311" s="41" t="s">
        <v>367</v>
      </c>
      <c r="C311" s="41" t="s">
        <v>48</v>
      </c>
      <c r="D311" s="41" t="s">
        <v>46</v>
      </c>
      <c r="E311" s="42">
        <v>-0.16328655014481899</v>
      </c>
      <c r="F311" s="42">
        <v>3.6306750240572602E-2</v>
      </c>
      <c r="G311" s="42">
        <v>0.157012243654963</v>
      </c>
      <c r="H311" s="41">
        <v>12</v>
      </c>
      <c r="I311" s="41">
        <v>117892931</v>
      </c>
      <c r="J311" s="41">
        <v>7738</v>
      </c>
      <c r="K311" s="41">
        <v>6.8784405370940402E-6</v>
      </c>
      <c r="L311" s="45">
        <f t="shared" si="4"/>
        <v>20.226748374228436</v>
      </c>
    </row>
    <row r="312" spans="1:12" x14ac:dyDescent="0.25">
      <c r="A312" s="58" t="s">
        <v>362</v>
      </c>
      <c r="B312" s="41" t="s">
        <v>368</v>
      </c>
      <c r="C312" s="41" t="s">
        <v>46</v>
      </c>
      <c r="D312" s="41" t="s">
        <v>48</v>
      </c>
      <c r="E312" s="42">
        <v>0.13084066378912301</v>
      </c>
      <c r="F312" s="42">
        <v>2.9217316723136801E-2</v>
      </c>
      <c r="G312" s="42">
        <v>0.72026120720084696</v>
      </c>
      <c r="H312" s="41">
        <v>16</v>
      </c>
      <c r="I312" s="41">
        <v>81747602</v>
      </c>
      <c r="J312" s="41">
        <v>7738</v>
      </c>
      <c r="K312" s="41">
        <v>7.5278970853227702E-6</v>
      </c>
      <c r="L312" s="45">
        <f t="shared" si="4"/>
        <v>20.05417593192135</v>
      </c>
    </row>
    <row r="313" spans="1:12" x14ac:dyDescent="0.25">
      <c r="A313" s="58" t="s">
        <v>362</v>
      </c>
      <c r="B313" s="41" t="s">
        <v>369</v>
      </c>
      <c r="C313" s="41" t="s">
        <v>48</v>
      </c>
      <c r="D313" s="41" t="s">
        <v>40</v>
      </c>
      <c r="E313" s="42">
        <v>-0.138561801506173</v>
      </c>
      <c r="F313" s="42">
        <v>2.91834297509838E-2</v>
      </c>
      <c r="G313" s="42">
        <v>0.301072790570517</v>
      </c>
      <c r="H313" s="41">
        <v>17</v>
      </c>
      <c r="I313" s="41">
        <v>48729781</v>
      </c>
      <c r="J313" s="41">
        <v>7738</v>
      </c>
      <c r="K313" s="41">
        <v>2.0547711558902201E-6</v>
      </c>
      <c r="L313" s="45">
        <f t="shared" si="4"/>
        <v>22.543138604146716</v>
      </c>
    </row>
    <row r="314" spans="1:12" x14ac:dyDescent="0.25">
      <c r="A314" s="58" t="s">
        <v>362</v>
      </c>
      <c r="B314" s="41" t="s">
        <v>370</v>
      </c>
      <c r="C314" s="41" t="s">
        <v>40</v>
      </c>
      <c r="D314" s="41" t="s">
        <v>46</v>
      </c>
      <c r="E314" s="42">
        <v>0.12837323101071799</v>
      </c>
      <c r="F314" s="42">
        <v>2.73540616813325E-2</v>
      </c>
      <c r="G314" s="42">
        <v>0.44533128464940502</v>
      </c>
      <c r="H314" s="41">
        <v>19</v>
      </c>
      <c r="I314" s="41">
        <v>52855303</v>
      </c>
      <c r="J314" s="41">
        <v>7738</v>
      </c>
      <c r="K314" s="41">
        <v>2.6919767384382899E-6</v>
      </c>
      <c r="L314" s="45">
        <f t="shared" si="4"/>
        <v>22.024461583368691</v>
      </c>
    </row>
    <row r="315" spans="1:12" x14ac:dyDescent="0.25">
      <c r="A315" s="58" t="s">
        <v>362</v>
      </c>
      <c r="B315" s="41" t="s">
        <v>371</v>
      </c>
      <c r="C315" s="41" t="s">
        <v>41</v>
      </c>
      <c r="D315" s="41" t="s">
        <v>40</v>
      </c>
      <c r="E315" s="42">
        <v>-0.27397281863755901</v>
      </c>
      <c r="F315" s="42">
        <v>5.85580931564572E-2</v>
      </c>
      <c r="G315" s="42">
        <v>5.6485538090986803E-2</v>
      </c>
      <c r="H315" s="41">
        <v>20</v>
      </c>
      <c r="I315" s="41">
        <v>59220861</v>
      </c>
      <c r="J315" s="41">
        <v>7738</v>
      </c>
      <c r="K315" s="41">
        <v>2.8876997340633699E-6</v>
      </c>
      <c r="L315" s="45">
        <f t="shared" si="4"/>
        <v>21.889765197876777</v>
      </c>
    </row>
    <row r="316" spans="1:12" x14ac:dyDescent="0.25">
      <c r="A316" s="58" t="s">
        <v>372</v>
      </c>
      <c r="B316" s="41" t="s">
        <v>373</v>
      </c>
      <c r="C316" s="41" t="s">
        <v>40</v>
      </c>
      <c r="D316" s="41" t="s">
        <v>46</v>
      </c>
      <c r="E316" s="42">
        <v>7.6707942769309395E-2</v>
      </c>
      <c r="F316" s="42">
        <v>1.7025217525261701E-2</v>
      </c>
      <c r="G316" s="42">
        <v>0.65176193427097395</v>
      </c>
      <c r="H316" s="41">
        <v>2</v>
      </c>
      <c r="I316" s="41">
        <v>44374984</v>
      </c>
      <c r="J316" s="41">
        <v>7738</v>
      </c>
      <c r="K316" s="41">
        <v>6.6201725226302101E-6</v>
      </c>
      <c r="L316" s="45">
        <f t="shared" si="4"/>
        <v>20.299967013904698</v>
      </c>
    </row>
    <row r="317" spans="1:12" x14ac:dyDescent="0.25">
      <c r="A317" s="58" t="s">
        <v>372</v>
      </c>
      <c r="B317" s="41" t="s">
        <v>374</v>
      </c>
      <c r="C317" s="41" t="s">
        <v>48</v>
      </c>
      <c r="D317" s="41" t="s">
        <v>41</v>
      </c>
      <c r="E317" s="42">
        <v>-0.111450638014437</v>
      </c>
      <c r="F317" s="42">
        <v>2.3850977966938702E-2</v>
      </c>
      <c r="G317" s="42">
        <v>0.13910665212878101</v>
      </c>
      <c r="H317" s="41">
        <v>12</v>
      </c>
      <c r="I317" s="41">
        <v>108874663</v>
      </c>
      <c r="J317" s="41">
        <v>7738</v>
      </c>
      <c r="K317" s="41">
        <v>2.9713391695435799E-6</v>
      </c>
      <c r="L317" s="45">
        <f t="shared" si="4"/>
        <v>21.834976838302744</v>
      </c>
    </row>
    <row r="318" spans="1:12" x14ac:dyDescent="0.25">
      <c r="A318" s="58" t="s">
        <v>372</v>
      </c>
      <c r="B318" s="41" t="s">
        <v>113</v>
      </c>
      <c r="C318" s="41" t="s">
        <v>41</v>
      </c>
      <c r="D318" s="41" t="s">
        <v>40</v>
      </c>
      <c r="E318" s="42">
        <v>-0.15907916618085499</v>
      </c>
      <c r="F318" s="42">
        <v>3.4067729980848602E-2</v>
      </c>
      <c r="G318" s="42">
        <v>6.4668753219383895E-2</v>
      </c>
      <c r="H318" s="41">
        <v>13</v>
      </c>
      <c r="I318" s="41">
        <v>23656934</v>
      </c>
      <c r="J318" s="41">
        <v>7738</v>
      </c>
      <c r="K318" s="41">
        <v>3.0193796870867001E-6</v>
      </c>
      <c r="L318" s="45">
        <f t="shared" si="4"/>
        <v>21.804203120772126</v>
      </c>
    </row>
    <row r="319" spans="1:12" x14ac:dyDescent="0.25">
      <c r="A319" s="58" t="s">
        <v>372</v>
      </c>
      <c r="B319" s="41" t="s">
        <v>375</v>
      </c>
      <c r="C319" s="41" t="s">
        <v>41</v>
      </c>
      <c r="D319" s="41" t="s">
        <v>40</v>
      </c>
      <c r="E319" s="42">
        <v>0.13640253027060201</v>
      </c>
      <c r="F319" s="42">
        <v>2.9578259747129299E-2</v>
      </c>
      <c r="G319" s="42">
        <v>8.4764766021091606E-2</v>
      </c>
      <c r="H319" s="41">
        <v>14</v>
      </c>
      <c r="I319" s="41">
        <v>78483292</v>
      </c>
      <c r="J319" s="41">
        <v>7738</v>
      </c>
      <c r="K319" s="41">
        <v>3.9961855545029697E-6</v>
      </c>
      <c r="L319" s="45">
        <f t="shared" si="4"/>
        <v>21.266676079002305</v>
      </c>
    </row>
    <row r="320" spans="1:12" x14ac:dyDescent="0.25">
      <c r="A320" s="58" t="s">
        <v>372</v>
      </c>
      <c r="B320" s="41" t="s">
        <v>376</v>
      </c>
      <c r="C320" s="41" t="s">
        <v>46</v>
      </c>
      <c r="D320" s="41" t="s">
        <v>48</v>
      </c>
      <c r="E320" s="42">
        <v>7.3834175092143794E-2</v>
      </c>
      <c r="F320" s="42">
        <v>1.6590768276552599E-2</v>
      </c>
      <c r="G320" s="42">
        <v>0.46839552463204298</v>
      </c>
      <c r="H320" s="41">
        <v>16</v>
      </c>
      <c r="I320" s="41">
        <v>52443744</v>
      </c>
      <c r="J320" s="41">
        <v>7738</v>
      </c>
      <c r="K320" s="41">
        <v>8.5743703254972603E-6</v>
      </c>
      <c r="L320" s="45">
        <f t="shared" si="4"/>
        <v>19.805319784576266</v>
      </c>
    </row>
    <row r="321" spans="1:12" x14ac:dyDescent="0.25">
      <c r="A321" s="58" t="s">
        <v>372</v>
      </c>
      <c r="B321" s="41" t="s">
        <v>116</v>
      </c>
      <c r="C321" s="41" t="s">
        <v>46</v>
      </c>
      <c r="D321" s="41" t="s">
        <v>40</v>
      </c>
      <c r="E321" s="42">
        <v>-8.2255512534465294E-2</v>
      </c>
      <c r="F321" s="42">
        <v>1.6947971558019501E-2</v>
      </c>
      <c r="G321" s="42">
        <v>0.420045025611258</v>
      </c>
      <c r="H321" s="41">
        <v>16</v>
      </c>
      <c r="I321" s="41">
        <v>62465518</v>
      </c>
      <c r="J321" s="41">
        <v>7738</v>
      </c>
      <c r="K321" s="41">
        <v>1.21354338512185E-6</v>
      </c>
      <c r="L321" s="45">
        <f t="shared" si="4"/>
        <v>23.555621787059554</v>
      </c>
    </row>
    <row r="322" spans="1:12" x14ac:dyDescent="0.25">
      <c r="A322" s="58" t="s">
        <v>372</v>
      </c>
      <c r="B322" s="41" t="s">
        <v>118</v>
      </c>
      <c r="C322" s="41" t="s">
        <v>41</v>
      </c>
      <c r="D322" s="41" t="s">
        <v>40</v>
      </c>
      <c r="E322" s="42">
        <v>0.13062688780988199</v>
      </c>
      <c r="F322" s="42">
        <v>2.6673046493701402E-2</v>
      </c>
      <c r="G322" s="42">
        <v>0.11181935369160401</v>
      </c>
      <c r="H322" s="41">
        <v>16</v>
      </c>
      <c r="I322" s="41">
        <v>86106253</v>
      </c>
      <c r="J322" s="41">
        <v>7738</v>
      </c>
      <c r="K322" s="41">
        <v>9.7144335783159299E-7</v>
      </c>
      <c r="L322" s="45">
        <f t="shared" si="4"/>
        <v>23.983906134587254</v>
      </c>
    </row>
    <row r="323" spans="1:12" x14ac:dyDescent="0.25">
      <c r="A323" s="58" t="s">
        <v>372</v>
      </c>
      <c r="B323" s="41" t="s">
        <v>377</v>
      </c>
      <c r="C323" s="41" t="s">
        <v>48</v>
      </c>
      <c r="D323" s="41" t="s">
        <v>46</v>
      </c>
      <c r="E323" s="42">
        <v>7.84057157395249E-2</v>
      </c>
      <c r="F323" s="42">
        <v>1.75997881327539E-2</v>
      </c>
      <c r="G323" s="42">
        <v>0.68709161221496196</v>
      </c>
      <c r="H323" s="41">
        <v>17</v>
      </c>
      <c r="I323" s="41">
        <v>81064203</v>
      </c>
      <c r="J323" s="41">
        <v>7738</v>
      </c>
      <c r="K323" s="41">
        <v>8.3922980699275203E-6</v>
      </c>
      <c r="L323" s="45">
        <f t="shared" si="4"/>
        <v>19.846346424235371</v>
      </c>
    </row>
    <row r="324" spans="1:12" x14ac:dyDescent="0.25">
      <c r="A324" s="58" t="s">
        <v>372</v>
      </c>
      <c r="B324" s="41" t="s">
        <v>119</v>
      </c>
      <c r="C324" s="41" t="s">
        <v>48</v>
      </c>
      <c r="D324" s="41" t="s">
        <v>41</v>
      </c>
      <c r="E324" s="42">
        <v>-8.2271305234117395E-2</v>
      </c>
      <c r="F324" s="42">
        <v>1.6265779923025699E-2</v>
      </c>
      <c r="G324" s="42">
        <v>0.53680490732097597</v>
      </c>
      <c r="H324" s="41">
        <v>21</v>
      </c>
      <c r="I324" s="41">
        <v>35370488</v>
      </c>
      <c r="J324" s="41">
        <v>7738</v>
      </c>
      <c r="K324" s="41">
        <v>4.2381432515288002E-7</v>
      </c>
      <c r="L324" s="45">
        <f t="shared" ref="L324:L387" si="5">(E324/F324)^2</f>
        <v>25.582736103989678</v>
      </c>
    </row>
    <row r="325" spans="1:12" x14ac:dyDescent="0.25">
      <c r="A325" s="58" t="s">
        <v>378</v>
      </c>
      <c r="B325" s="41" t="s">
        <v>122</v>
      </c>
      <c r="C325" s="41" t="s">
        <v>46</v>
      </c>
      <c r="D325" s="41" t="s">
        <v>41</v>
      </c>
      <c r="E325" s="42">
        <v>8.3951689756545697E-2</v>
      </c>
      <c r="F325" s="42">
        <v>1.8587205709394199E-2</v>
      </c>
      <c r="G325" s="42">
        <v>0.30464189652003898</v>
      </c>
      <c r="H325" s="41">
        <v>1</v>
      </c>
      <c r="I325" s="41">
        <v>13839382</v>
      </c>
      <c r="J325" s="41">
        <v>7738</v>
      </c>
      <c r="K325" s="41">
        <v>6.2829015589426201E-6</v>
      </c>
      <c r="L325" s="45">
        <f t="shared" si="5"/>
        <v>20.400023748926458</v>
      </c>
    </row>
    <row r="326" spans="1:12" x14ac:dyDescent="0.25">
      <c r="A326" s="58" t="s">
        <v>378</v>
      </c>
      <c r="B326" s="41" t="s">
        <v>123</v>
      </c>
      <c r="C326" s="41" t="s">
        <v>41</v>
      </c>
      <c r="D326" s="41" t="s">
        <v>46</v>
      </c>
      <c r="E326" s="42">
        <v>-0.12752096629816401</v>
      </c>
      <c r="F326" s="42">
        <v>2.87266266383359E-2</v>
      </c>
      <c r="G326" s="42">
        <v>0.10243413468767699</v>
      </c>
      <c r="H326" s="41">
        <v>2</v>
      </c>
      <c r="I326" s="41">
        <v>150948178</v>
      </c>
      <c r="J326" s="41">
        <v>7738</v>
      </c>
      <c r="K326" s="41">
        <v>9.0327103058582794E-6</v>
      </c>
      <c r="L326" s="45">
        <f t="shared" si="5"/>
        <v>19.705793623515675</v>
      </c>
    </row>
    <row r="327" spans="1:12" x14ac:dyDescent="0.25">
      <c r="A327" s="58" t="s">
        <v>378</v>
      </c>
      <c r="B327" s="41" t="s">
        <v>124</v>
      </c>
      <c r="C327" s="41" t="s">
        <v>48</v>
      </c>
      <c r="D327" s="41" t="s">
        <v>41</v>
      </c>
      <c r="E327" s="42">
        <v>-8.2117101691480704E-2</v>
      </c>
      <c r="F327" s="42">
        <v>1.7509222353183099E-2</v>
      </c>
      <c r="G327" s="42">
        <v>0.38571066597613202</v>
      </c>
      <c r="H327" s="41">
        <v>8</v>
      </c>
      <c r="I327" s="41">
        <v>130836118</v>
      </c>
      <c r="J327" s="41">
        <v>7738</v>
      </c>
      <c r="K327" s="41">
        <v>2.7329284553100599E-6</v>
      </c>
      <c r="L327" s="45">
        <f t="shared" si="5"/>
        <v>21.995483315620039</v>
      </c>
    </row>
    <row r="328" spans="1:12" x14ac:dyDescent="0.25">
      <c r="A328" s="58" t="s">
        <v>378</v>
      </c>
      <c r="B328" s="41" t="s">
        <v>125</v>
      </c>
      <c r="C328" s="41" t="s">
        <v>41</v>
      </c>
      <c r="D328" s="41" t="s">
        <v>40</v>
      </c>
      <c r="E328" s="42">
        <v>9.5369515389193193E-2</v>
      </c>
      <c r="F328" s="42">
        <v>1.9663680994497699E-2</v>
      </c>
      <c r="G328" s="42">
        <v>0.26400504535810299</v>
      </c>
      <c r="H328" s="41">
        <v>11</v>
      </c>
      <c r="I328" s="41">
        <v>124718707</v>
      </c>
      <c r="J328" s="41">
        <v>7738</v>
      </c>
      <c r="K328" s="41">
        <v>1.23440503222833E-6</v>
      </c>
      <c r="L328" s="45">
        <f t="shared" si="5"/>
        <v>23.522826841721884</v>
      </c>
    </row>
    <row r="329" spans="1:12" x14ac:dyDescent="0.25">
      <c r="A329" s="58" t="s">
        <v>378</v>
      </c>
      <c r="B329" s="41" t="s">
        <v>126</v>
      </c>
      <c r="C329" s="41" t="s">
        <v>41</v>
      </c>
      <c r="D329" s="41" t="s">
        <v>40</v>
      </c>
      <c r="E329" s="42">
        <v>-8.5186640428745894E-2</v>
      </c>
      <c r="F329" s="42">
        <v>1.8657965155192101E-2</v>
      </c>
      <c r="G329" s="42">
        <v>0.29079194301975297</v>
      </c>
      <c r="H329" s="41">
        <v>20</v>
      </c>
      <c r="I329" s="41">
        <v>48033171</v>
      </c>
      <c r="J329" s="41">
        <v>7738</v>
      </c>
      <c r="K329" s="41">
        <v>4.9783425247023503E-6</v>
      </c>
      <c r="L329" s="45">
        <f t="shared" si="5"/>
        <v>20.845601278977185</v>
      </c>
    </row>
    <row r="330" spans="1:12" x14ac:dyDescent="0.25">
      <c r="A330" s="58" t="s">
        <v>379</v>
      </c>
      <c r="B330" s="41" t="s">
        <v>380</v>
      </c>
      <c r="C330" s="41" t="s">
        <v>40</v>
      </c>
      <c r="D330" s="41" t="s">
        <v>41</v>
      </c>
      <c r="E330" s="42">
        <v>0.197345206321177</v>
      </c>
      <c r="F330" s="42">
        <v>4.3940852682162801E-2</v>
      </c>
      <c r="G330" s="42">
        <v>5.8807878521877702E-2</v>
      </c>
      <c r="H330" s="41">
        <v>3</v>
      </c>
      <c r="I330" s="41">
        <v>168326056</v>
      </c>
      <c r="J330" s="41">
        <v>7738</v>
      </c>
      <c r="K330" s="41">
        <v>7.0837776103033502E-6</v>
      </c>
      <c r="L330" s="45">
        <f t="shared" si="5"/>
        <v>20.170478567994905</v>
      </c>
    </row>
    <row r="331" spans="1:12" x14ac:dyDescent="0.25">
      <c r="A331" s="58" t="s">
        <v>379</v>
      </c>
      <c r="B331" s="41" t="s">
        <v>381</v>
      </c>
      <c r="C331" s="41" t="s">
        <v>40</v>
      </c>
      <c r="D331" s="41" t="s">
        <v>41</v>
      </c>
      <c r="E331" s="42">
        <v>8.5187279168722999E-2</v>
      </c>
      <c r="F331" s="42">
        <v>1.8958439442551201E-2</v>
      </c>
      <c r="G331" s="42">
        <v>0.414534232919265</v>
      </c>
      <c r="H331" s="41">
        <v>4</v>
      </c>
      <c r="I331" s="41">
        <v>146977979</v>
      </c>
      <c r="J331" s="41">
        <v>7738</v>
      </c>
      <c r="K331" s="41">
        <v>7.0104891499137202E-6</v>
      </c>
      <c r="L331" s="45">
        <f t="shared" si="5"/>
        <v>20.190372122784243</v>
      </c>
    </row>
    <row r="332" spans="1:12" x14ac:dyDescent="0.25">
      <c r="A332" s="58" t="s">
        <v>379</v>
      </c>
      <c r="B332" s="41" t="s">
        <v>382</v>
      </c>
      <c r="C332" s="41" t="s">
        <v>46</v>
      </c>
      <c r="D332" s="41" t="s">
        <v>48</v>
      </c>
      <c r="E332" s="42">
        <v>-0.18047064608935601</v>
      </c>
      <c r="F332" s="42">
        <v>3.8196420772898601E-2</v>
      </c>
      <c r="G332" s="42">
        <v>6.5930054131664695E-2</v>
      </c>
      <c r="H332" s="41">
        <v>5</v>
      </c>
      <c r="I332" s="41">
        <v>39774566</v>
      </c>
      <c r="J332" s="41">
        <v>7738</v>
      </c>
      <c r="K332" s="41">
        <v>2.30336087017879E-6</v>
      </c>
      <c r="L332" s="45">
        <f t="shared" si="5"/>
        <v>22.323783831637495</v>
      </c>
    </row>
    <row r="333" spans="1:12" x14ac:dyDescent="0.25">
      <c r="A333" s="58" t="s">
        <v>379</v>
      </c>
      <c r="B333" s="41" t="s">
        <v>383</v>
      </c>
      <c r="C333" s="41" t="s">
        <v>41</v>
      </c>
      <c r="D333" s="41" t="s">
        <v>40</v>
      </c>
      <c r="E333" s="42">
        <v>0.229201871274614</v>
      </c>
      <c r="F333" s="42">
        <v>4.4754985835086497E-2</v>
      </c>
      <c r="G333" s="42">
        <v>5.0797685029244699E-2</v>
      </c>
      <c r="H333" s="41">
        <v>5</v>
      </c>
      <c r="I333" s="41">
        <v>44055894</v>
      </c>
      <c r="J333" s="41">
        <v>7738</v>
      </c>
      <c r="K333" s="41">
        <v>3.0350254560485797E-7</v>
      </c>
      <c r="L333" s="45">
        <f t="shared" si="5"/>
        <v>26.227293120712833</v>
      </c>
    </row>
    <row r="334" spans="1:12" x14ac:dyDescent="0.25">
      <c r="A334" s="58" t="s">
        <v>379</v>
      </c>
      <c r="B334" s="41" t="s">
        <v>384</v>
      </c>
      <c r="C334" s="41" t="s">
        <v>46</v>
      </c>
      <c r="D334" s="41" t="s">
        <v>48</v>
      </c>
      <c r="E334" s="42">
        <v>0.19019766788291001</v>
      </c>
      <c r="F334" s="42">
        <v>4.2740817976224303E-2</v>
      </c>
      <c r="G334" s="42">
        <v>5.2772759285910999E-2</v>
      </c>
      <c r="H334" s="41">
        <v>6</v>
      </c>
      <c r="I334" s="41">
        <v>12752767</v>
      </c>
      <c r="J334" s="41">
        <v>7738</v>
      </c>
      <c r="K334" s="41">
        <v>8.5860674121311993E-6</v>
      </c>
      <c r="L334" s="45">
        <f t="shared" si="5"/>
        <v>19.802714039756111</v>
      </c>
    </row>
    <row r="335" spans="1:12" x14ac:dyDescent="0.25">
      <c r="A335" s="58" t="s">
        <v>385</v>
      </c>
      <c r="B335" s="41" t="s">
        <v>386</v>
      </c>
      <c r="C335" s="41" t="s">
        <v>46</v>
      </c>
      <c r="D335" s="41" t="s">
        <v>48</v>
      </c>
      <c r="E335" s="42">
        <v>-0.19489731974062199</v>
      </c>
      <c r="F335" s="42">
        <v>4.37944009694183E-2</v>
      </c>
      <c r="G335" s="42">
        <v>0.13965811152605001</v>
      </c>
      <c r="H335" s="41">
        <v>10</v>
      </c>
      <c r="I335" s="41">
        <v>127297038</v>
      </c>
      <c r="J335" s="41">
        <v>7738</v>
      </c>
      <c r="K335" s="41">
        <v>8.5758651307559505E-6</v>
      </c>
      <c r="L335" s="45">
        <f t="shared" si="5"/>
        <v>19.804986589922184</v>
      </c>
    </row>
    <row r="336" spans="1:12" x14ac:dyDescent="0.25">
      <c r="A336" s="58" t="s">
        <v>385</v>
      </c>
      <c r="B336" s="41" t="s">
        <v>387</v>
      </c>
      <c r="C336" s="41" t="s">
        <v>48</v>
      </c>
      <c r="D336" s="41" t="s">
        <v>46</v>
      </c>
      <c r="E336" s="42">
        <v>0.22573959058996801</v>
      </c>
      <c r="F336" s="42">
        <v>5.0319879314053802E-2</v>
      </c>
      <c r="G336" s="42">
        <v>8.7078486873924693E-2</v>
      </c>
      <c r="H336" s="41">
        <v>12</v>
      </c>
      <c r="I336" s="41">
        <v>1500603</v>
      </c>
      <c r="J336" s="41">
        <v>7738</v>
      </c>
      <c r="K336" s="41">
        <v>7.2541546006261297E-6</v>
      </c>
      <c r="L336" s="45">
        <f t="shared" si="5"/>
        <v>20.125018322543951</v>
      </c>
    </row>
    <row r="337" spans="1:12" x14ac:dyDescent="0.25">
      <c r="A337" s="58" t="s">
        <v>385</v>
      </c>
      <c r="B337" s="41" t="s">
        <v>388</v>
      </c>
      <c r="C337" s="41" t="s">
        <v>41</v>
      </c>
      <c r="D337" s="41" t="s">
        <v>40</v>
      </c>
      <c r="E337" s="42">
        <v>-0.156606685633496</v>
      </c>
      <c r="F337" s="42">
        <v>3.3411034060942299E-2</v>
      </c>
      <c r="G337" s="42">
        <v>0.72450385734560696</v>
      </c>
      <c r="H337" s="41">
        <v>17</v>
      </c>
      <c r="I337" s="41">
        <v>36205502</v>
      </c>
      <c r="J337" s="41">
        <v>7738</v>
      </c>
      <c r="K337" s="41">
        <v>2.7686759561461198E-6</v>
      </c>
      <c r="L337" s="45">
        <f t="shared" si="5"/>
        <v>21.970541582070688</v>
      </c>
    </row>
    <row r="338" spans="1:12" x14ac:dyDescent="0.25">
      <c r="A338" s="58" t="s">
        <v>389</v>
      </c>
      <c r="B338" s="41" t="s">
        <v>133</v>
      </c>
      <c r="C338" s="41" t="s">
        <v>40</v>
      </c>
      <c r="D338" s="41" t="s">
        <v>41</v>
      </c>
      <c r="E338" s="42">
        <v>9.0905154066866195E-2</v>
      </c>
      <c r="F338" s="42">
        <v>1.9938423138350401E-2</v>
      </c>
      <c r="G338" s="42">
        <v>0.29069287485109002</v>
      </c>
      <c r="H338" s="41">
        <v>2</v>
      </c>
      <c r="I338" s="41">
        <v>16720355</v>
      </c>
      <c r="J338" s="41">
        <v>7738</v>
      </c>
      <c r="K338" s="41">
        <v>5.1325617100032001E-6</v>
      </c>
      <c r="L338" s="45">
        <f t="shared" si="5"/>
        <v>20.787171420356799</v>
      </c>
    </row>
    <row r="339" spans="1:12" x14ac:dyDescent="0.25">
      <c r="A339" s="58" t="s">
        <v>389</v>
      </c>
      <c r="B339" s="41" t="s">
        <v>134</v>
      </c>
      <c r="C339" s="41" t="s">
        <v>46</v>
      </c>
      <c r="D339" s="41" t="s">
        <v>41</v>
      </c>
      <c r="E339" s="42">
        <v>-9.0203778570784293E-2</v>
      </c>
      <c r="F339" s="42">
        <v>2.0143368404238599E-2</v>
      </c>
      <c r="G339" s="42">
        <v>0.30824817283235101</v>
      </c>
      <c r="H339" s="41">
        <v>2</v>
      </c>
      <c r="I339" s="41">
        <v>38050232</v>
      </c>
      <c r="J339" s="41">
        <v>7738</v>
      </c>
      <c r="K339" s="41">
        <v>7.5314517055987899E-6</v>
      </c>
      <c r="L339" s="45">
        <f t="shared" si="5"/>
        <v>20.053273131778251</v>
      </c>
    </row>
    <row r="340" spans="1:12" x14ac:dyDescent="0.25">
      <c r="A340" s="58" t="s">
        <v>389</v>
      </c>
      <c r="B340" s="41" t="s">
        <v>135</v>
      </c>
      <c r="C340" s="41" t="s">
        <v>41</v>
      </c>
      <c r="D340" s="41" t="s">
        <v>40</v>
      </c>
      <c r="E340" s="42">
        <v>9.2829117902805902E-2</v>
      </c>
      <c r="F340" s="42">
        <v>2.0719949692243202E-2</v>
      </c>
      <c r="G340" s="42">
        <v>0.261340674200715</v>
      </c>
      <c r="H340" s="41">
        <v>4</v>
      </c>
      <c r="I340" s="41">
        <v>151295085</v>
      </c>
      <c r="J340" s="41">
        <v>7738</v>
      </c>
      <c r="K340" s="41">
        <v>7.4579885897981604E-6</v>
      </c>
      <c r="L340" s="45">
        <f t="shared" si="5"/>
        <v>20.07201875291722</v>
      </c>
    </row>
    <row r="341" spans="1:12" x14ac:dyDescent="0.25">
      <c r="A341" s="58" t="s">
        <v>389</v>
      </c>
      <c r="B341" s="41" t="s">
        <v>136</v>
      </c>
      <c r="C341" s="41" t="s">
        <v>40</v>
      </c>
      <c r="D341" s="41" t="s">
        <v>41</v>
      </c>
      <c r="E341" s="42">
        <v>0.191013766221028</v>
      </c>
      <c r="F341" s="42">
        <v>3.9288968161952202E-2</v>
      </c>
      <c r="G341" s="42">
        <v>6.4186870150358996E-2</v>
      </c>
      <c r="H341" s="41">
        <v>5</v>
      </c>
      <c r="I341" s="41">
        <v>24990890</v>
      </c>
      <c r="J341" s="41">
        <v>7738</v>
      </c>
      <c r="K341" s="41">
        <v>1.1634315652443701E-6</v>
      </c>
      <c r="L341" s="45">
        <f t="shared" si="5"/>
        <v>23.636767806248912</v>
      </c>
    </row>
    <row r="342" spans="1:12" x14ac:dyDescent="0.25">
      <c r="A342" s="58" t="s">
        <v>389</v>
      </c>
      <c r="B342" s="41" t="s">
        <v>137</v>
      </c>
      <c r="C342" s="41" t="s">
        <v>46</v>
      </c>
      <c r="D342" s="41" t="s">
        <v>40</v>
      </c>
      <c r="E342" s="42">
        <v>0.106835889521199</v>
      </c>
      <c r="F342" s="42">
        <v>2.3637376304829899E-2</v>
      </c>
      <c r="G342" s="42">
        <v>0.18295566502463001</v>
      </c>
      <c r="H342" s="41">
        <v>5</v>
      </c>
      <c r="I342" s="41">
        <v>118836004</v>
      </c>
      <c r="J342" s="41">
        <v>7738</v>
      </c>
      <c r="K342" s="41">
        <v>6.1902084668280497E-6</v>
      </c>
      <c r="L342" s="45">
        <f t="shared" si="5"/>
        <v>20.428468171159452</v>
      </c>
    </row>
    <row r="343" spans="1:12" x14ac:dyDescent="0.25">
      <c r="A343" s="58" t="s">
        <v>389</v>
      </c>
      <c r="B343" s="41" t="s">
        <v>138</v>
      </c>
      <c r="C343" s="41" t="s">
        <v>46</v>
      </c>
      <c r="D343" s="41" t="s">
        <v>48</v>
      </c>
      <c r="E343" s="42">
        <v>-0.124435281108326</v>
      </c>
      <c r="F343" s="42">
        <v>2.5993857073964802E-2</v>
      </c>
      <c r="G343" s="42">
        <v>0.17248720177726101</v>
      </c>
      <c r="H343" s="41">
        <v>6</v>
      </c>
      <c r="I343" s="41">
        <v>20097305</v>
      </c>
      <c r="J343" s="41">
        <v>7738</v>
      </c>
      <c r="K343" s="41">
        <v>1.69205683925352E-6</v>
      </c>
      <c r="L343" s="45">
        <f t="shared" si="5"/>
        <v>22.916358789338695</v>
      </c>
    </row>
    <row r="344" spans="1:12" x14ac:dyDescent="0.25">
      <c r="A344" s="58" t="s">
        <v>389</v>
      </c>
      <c r="B344" s="41" t="s">
        <v>139</v>
      </c>
      <c r="C344" s="41" t="s">
        <v>40</v>
      </c>
      <c r="D344" s="41" t="s">
        <v>48</v>
      </c>
      <c r="E344" s="42">
        <v>0.108912882960087</v>
      </c>
      <c r="F344" s="42">
        <v>2.3452363237922599E-2</v>
      </c>
      <c r="G344" s="42">
        <v>0.197307382723204</v>
      </c>
      <c r="H344" s="41">
        <v>6</v>
      </c>
      <c r="I344" s="41">
        <v>37707962</v>
      </c>
      <c r="J344" s="41">
        <v>7738</v>
      </c>
      <c r="K344" s="41">
        <v>3.41719933151252E-6</v>
      </c>
      <c r="L344" s="45">
        <f t="shared" si="5"/>
        <v>21.566778804940906</v>
      </c>
    </row>
    <row r="345" spans="1:12" x14ac:dyDescent="0.25">
      <c r="A345" s="58" t="s">
        <v>389</v>
      </c>
      <c r="B345" s="41" t="s">
        <v>140</v>
      </c>
      <c r="C345" s="41" t="s">
        <v>46</v>
      </c>
      <c r="D345" s="41" t="s">
        <v>48</v>
      </c>
      <c r="E345" s="42">
        <v>8.8376981014066505E-2</v>
      </c>
      <c r="F345" s="42">
        <v>1.99344701765281E-2</v>
      </c>
      <c r="G345" s="42">
        <v>0.70282430213464697</v>
      </c>
      <c r="H345" s="41">
        <v>10</v>
      </c>
      <c r="I345" s="41">
        <v>2005604</v>
      </c>
      <c r="J345" s="41">
        <v>7738</v>
      </c>
      <c r="K345" s="41">
        <v>9.2769317587440493E-6</v>
      </c>
      <c r="L345" s="45">
        <f t="shared" si="5"/>
        <v>19.654813577134131</v>
      </c>
    </row>
    <row r="346" spans="1:12" x14ac:dyDescent="0.25">
      <c r="A346" s="58" t="s">
        <v>389</v>
      </c>
      <c r="B346" s="41" t="s">
        <v>141</v>
      </c>
      <c r="C346" s="41" t="s">
        <v>40</v>
      </c>
      <c r="D346" s="41" t="s">
        <v>41</v>
      </c>
      <c r="E346" s="42">
        <v>-8.5242374335911295E-2</v>
      </c>
      <c r="F346" s="42">
        <v>1.8965700650681701E-2</v>
      </c>
      <c r="G346" s="42">
        <v>0.58645223606684005</v>
      </c>
      <c r="H346" s="41">
        <v>11</v>
      </c>
      <c r="I346" s="41">
        <v>67567936</v>
      </c>
      <c r="J346" s="41">
        <v>7738</v>
      </c>
      <c r="K346" s="41">
        <v>6.9715762084706703E-6</v>
      </c>
      <c r="L346" s="45">
        <f t="shared" si="5"/>
        <v>20.201019741468571</v>
      </c>
    </row>
    <row r="347" spans="1:12" x14ac:dyDescent="0.25">
      <c r="A347" s="58" t="s">
        <v>389</v>
      </c>
      <c r="B347" s="41" t="s">
        <v>142</v>
      </c>
      <c r="C347" s="41" t="s">
        <v>46</v>
      </c>
      <c r="D347" s="41" t="s">
        <v>41</v>
      </c>
      <c r="E347" s="42">
        <v>-8.9441642766324603E-2</v>
      </c>
      <c r="F347" s="42">
        <v>1.90782155509693E-2</v>
      </c>
      <c r="G347" s="42">
        <v>0.63646543674941303</v>
      </c>
      <c r="H347" s="41">
        <v>12</v>
      </c>
      <c r="I347" s="41">
        <v>65405314</v>
      </c>
      <c r="J347" s="41">
        <v>7738</v>
      </c>
      <c r="K347" s="41">
        <v>2.7567840153157698E-6</v>
      </c>
      <c r="L347" s="45">
        <f t="shared" si="5"/>
        <v>21.978802778951071</v>
      </c>
    </row>
    <row r="348" spans="1:12" x14ac:dyDescent="0.25">
      <c r="A348" s="58" t="s">
        <v>389</v>
      </c>
      <c r="B348" s="41" t="s">
        <v>143</v>
      </c>
      <c r="C348" s="41" t="s">
        <v>40</v>
      </c>
      <c r="D348" s="41" t="s">
        <v>41</v>
      </c>
      <c r="E348" s="42">
        <v>-0.10593141635970001</v>
      </c>
      <c r="F348" s="42">
        <v>2.02559145125672E-2</v>
      </c>
      <c r="G348" s="42">
        <v>0.61151711259216301</v>
      </c>
      <c r="H348" s="41">
        <v>12</v>
      </c>
      <c r="I348" s="41">
        <v>115085267</v>
      </c>
      <c r="J348" s="41">
        <v>7738</v>
      </c>
      <c r="K348" s="41">
        <v>1.6982794514819301E-7</v>
      </c>
      <c r="L348" s="45">
        <f t="shared" si="5"/>
        <v>27.349276831636079</v>
      </c>
    </row>
    <row r="349" spans="1:12" x14ac:dyDescent="0.25">
      <c r="A349" s="58" t="s">
        <v>389</v>
      </c>
      <c r="B349" s="41" t="s">
        <v>144</v>
      </c>
      <c r="C349" s="41" t="s">
        <v>40</v>
      </c>
      <c r="D349" s="41" t="s">
        <v>41</v>
      </c>
      <c r="E349" s="42">
        <v>0.10994293136905101</v>
      </c>
      <c r="F349" s="42">
        <v>2.2903499658258299E-2</v>
      </c>
      <c r="G349" s="42">
        <v>0.19857915580025101</v>
      </c>
      <c r="H349" s="41">
        <v>15</v>
      </c>
      <c r="I349" s="41">
        <v>37816202</v>
      </c>
      <c r="J349" s="41">
        <v>7738</v>
      </c>
      <c r="K349" s="41">
        <v>1.5845361844864301E-6</v>
      </c>
      <c r="L349" s="45">
        <f t="shared" si="5"/>
        <v>23.04257072209483</v>
      </c>
    </row>
    <row r="350" spans="1:12" x14ac:dyDescent="0.25">
      <c r="A350" s="58" t="s">
        <v>389</v>
      </c>
      <c r="B350" s="41" t="s">
        <v>145</v>
      </c>
      <c r="C350" s="41" t="s">
        <v>46</v>
      </c>
      <c r="D350" s="41" t="s">
        <v>48</v>
      </c>
      <c r="E350" s="42">
        <v>-9.9973589017054901E-2</v>
      </c>
      <c r="F350" s="42">
        <v>2.23101238103737E-2</v>
      </c>
      <c r="G350" s="42">
        <v>0.78672301104349796</v>
      </c>
      <c r="H350" s="41">
        <v>16</v>
      </c>
      <c r="I350" s="41">
        <v>10082174</v>
      </c>
      <c r="J350" s="41">
        <v>7738</v>
      </c>
      <c r="K350" s="41">
        <v>7.4264089979526199E-6</v>
      </c>
      <c r="L350" s="45">
        <f t="shared" si="5"/>
        <v>20.08013396973233</v>
      </c>
    </row>
    <row r="351" spans="1:12" x14ac:dyDescent="0.25">
      <c r="A351" s="58" t="s">
        <v>389</v>
      </c>
      <c r="B351" s="41" t="s">
        <v>146</v>
      </c>
      <c r="C351" s="41" t="s">
        <v>48</v>
      </c>
      <c r="D351" s="41" t="s">
        <v>46</v>
      </c>
      <c r="E351" s="42">
        <v>0.12724144476438201</v>
      </c>
      <c r="F351" s="42">
        <v>2.4443711862351499E-2</v>
      </c>
      <c r="G351" s="42">
        <v>0.182899964583534</v>
      </c>
      <c r="H351" s="41">
        <v>17</v>
      </c>
      <c r="I351" s="41">
        <v>47860915</v>
      </c>
      <c r="J351" s="41">
        <v>7738</v>
      </c>
      <c r="K351" s="41">
        <v>1.9348762230957299E-7</v>
      </c>
      <c r="L351" s="45">
        <f t="shared" si="5"/>
        <v>27.097103609986839</v>
      </c>
    </row>
    <row r="352" spans="1:12" x14ac:dyDescent="0.25">
      <c r="A352" s="58" t="s">
        <v>389</v>
      </c>
      <c r="B352" s="41" t="s">
        <v>147</v>
      </c>
      <c r="C352" s="41" t="s">
        <v>40</v>
      </c>
      <c r="D352" s="41" t="s">
        <v>41</v>
      </c>
      <c r="E352" s="42">
        <v>0.10957499900826</v>
      </c>
      <c r="F352" s="42">
        <v>2.4181538598530401E-2</v>
      </c>
      <c r="G352" s="42">
        <v>0.204089313886476</v>
      </c>
      <c r="H352" s="41">
        <v>19</v>
      </c>
      <c r="I352" s="41">
        <v>2272309</v>
      </c>
      <c r="J352" s="41">
        <v>7738</v>
      </c>
      <c r="K352" s="41">
        <v>5.8608127266666002E-6</v>
      </c>
      <c r="L352" s="45">
        <f t="shared" si="5"/>
        <v>20.533126855968902</v>
      </c>
    </row>
    <row r="353" spans="1:12" x14ac:dyDescent="0.25">
      <c r="A353" s="58" t="s">
        <v>390</v>
      </c>
      <c r="B353" s="41" t="s">
        <v>391</v>
      </c>
      <c r="C353" s="41" t="s">
        <v>41</v>
      </c>
      <c r="D353" s="41" t="s">
        <v>46</v>
      </c>
      <c r="E353" s="42">
        <v>-0.14763071485611701</v>
      </c>
      <c r="F353" s="42">
        <v>3.3151894934950403E-2</v>
      </c>
      <c r="G353" s="42">
        <v>0.42425907575894101</v>
      </c>
      <c r="H353" s="41">
        <v>1</v>
      </c>
      <c r="I353" s="41">
        <v>29791430</v>
      </c>
      <c r="J353" s="41">
        <v>7738</v>
      </c>
      <c r="K353" s="41">
        <v>8.4615385496497397E-6</v>
      </c>
      <c r="L353" s="45">
        <f t="shared" si="5"/>
        <v>19.830640005443257</v>
      </c>
    </row>
    <row r="354" spans="1:12" x14ac:dyDescent="0.25">
      <c r="A354" s="58" t="s">
        <v>390</v>
      </c>
      <c r="B354" s="41" t="s">
        <v>149</v>
      </c>
      <c r="C354" s="41" t="s">
        <v>48</v>
      </c>
      <c r="D354" s="41" t="s">
        <v>46</v>
      </c>
      <c r="E354" s="42">
        <v>0.247294644736478</v>
      </c>
      <c r="F354" s="42">
        <v>5.2560735999567801E-2</v>
      </c>
      <c r="G354" s="42">
        <v>0.119849062647008</v>
      </c>
      <c r="H354" s="41">
        <v>1</v>
      </c>
      <c r="I354" s="41">
        <v>95011698</v>
      </c>
      <c r="J354" s="41">
        <v>7738</v>
      </c>
      <c r="K354" s="41">
        <v>2.5395162660094202E-6</v>
      </c>
      <c r="L354" s="45">
        <f t="shared" si="5"/>
        <v>22.13637724532731</v>
      </c>
    </row>
    <row r="355" spans="1:12" x14ac:dyDescent="0.25">
      <c r="A355" s="58" t="s">
        <v>390</v>
      </c>
      <c r="B355" s="41" t="s">
        <v>150</v>
      </c>
      <c r="C355" s="41" t="s">
        <v>48</v>
      </c>
      <c r="D355" s="41" t="s">
        <v>46</v>
      </c>
      <c r="E355" s="42">
        <v>-0.25858831894199302</v>
      </c>
      <c r="F355" s="42">
        <v>5.3506524158304501E-2</v>
      </c>
      <c r="G355" s="42">
        <v>0.110944959913521</v>
      </c>
      <c r="H355" s="41">
        <v>2</v>
      </c>
      <c r="I355" s="41">
        <v>129915467</v>
      </c>
      <c r="J355" s="41">
        <v>7738</v>
      </c>
      <c r="K355" s="41">
        <v>1.3460087436216601E-6</v>
      </c>
      <c r="L355" s="45">
        <f t="shared" si="5"/>
        <v>23.356315139234258</v>
      </c>
    </row>
    <row r="356" spans="1:12" x14ac:dyDescent="0.25">
      <c r="A356" s="58" t="s">
        <v>390</v>
      </c>
      <c r="B356" s="41" t="s">
        <v>151</v>
      </c>
      <c r="C356" s="41" t="s">
        <v>48</v>
      </c>
      <c r="D356" s="41" t="s">
        <v>41</v>
      </c>
      <c r="E356" s="42">
        <v>-0.173838185670528</v>
      </c>
      <c r="F356" s="42">
        <v>3.7351545201281901E-2</v>
      </c>
      <c r="G356" s="42">
        <v>0.75934100031028195</v>
      </c>
      <c r="H356" s="41">
        <v>3</v>
      </c>
      <c r="I356" s="41">
        <v>12481203</v>
      </c>
      <c r="J356" s="41">
        <v>7738</v>
      </c>
      <c r="K356" s="41">
        <v>3.2538367901859198E-6</v>
      </c>
      <c r="L356" s="45">
        <f t="shared" si="5"/>
        <v>21.660736311957915</v>
      </c>
    </row>
    <row r="357" spans="1:12" x14ac:dyDescent="0.25">
      <c r="A357" s="58" t="s">
        <v>390</v>
      </c>
      <c r="B357" s="41" t="s">
        <v>392</v>
      </c>
      <c r="C357" s="41" t="s">
        <v>40</v>
      </c>
      <c r="D357" s="41" t="s">
        <v>48</v>
      </c>
      <c r="E357" s="42">
        <v>-0.14660869470351101</v>
      </c>
      <c r="F357" s="42">
        <v>3.2786363455684697E-2</v>
      </c>
      <c r="G357" s="42">
        <v>0.454366473490877</v>
      </c>
      <c r="H357" s="41">
        <v>5</v>
      </c>
      <c r="I357" s="41">
        <v>11087711</v>
      </c>
      <c r="J357" s="41">
        <v>7738</v>
      </c>
      <c r="K357" s="41">
        <v>7.7623342057040501E-6</v>
      </c>
      <c r="L357" s="45">
        <f t="shared" si="5"/>
        <v>19.995531671398222</v>
      </c>
    </row>
    <row r="358" spans="1:12" x14ac:dyDescent="0.25">
      <c r="A358" s="58" t="s">
        <v>390</v>
      </c>
      <c r="B358" s="41" t="s">
        <v>152</v>
      </c>
      <c r="C358" s="41" t="s">
        <v>46</v>
      </c>
      <c r="D358" s="41" t="s">
        <v>40</v>
      </c>
      <c r="E358" s="42">
        <v>-0.18591513331562701</v>
      </c>
      <c r="F358" s="42">
        <v>4.0120477539697302E-2</v>
      </c>
      <c r="G358" s="42">
        <v>0.20086778968861699</v>
      </c>
      <c r="H358" s="41">
        <v>6</v>
      </c>
      <c r="I358" s="41">
        <v>32402778</v>
      </c>
      <c r="J358" s="41">
        <v>7738</v>
      </c>
      <c r="K358" s="41">
        <v>3.58803537761473E-6</v>
      </c>
      <c r="L358" s="45">
        <f t="shared" si="5"/>
        <v>21.473226124469274</v>
      </c>
    </row>
    <row r="359" spans="1:12" x14ac:dyDescent="0.25">
      <c r="A359" s="58" t="s">
        <v>390</v>
      </c>
      <c r="B359" s="41" t="s">
        <v>153</v>
      </c>
      <c r="C359" s="41" t="s">
        <v>48</v>
      </c>
      <c r="D359" s="41" t="s">
        <v>46</v>
      </c>
      <c r="E359" s="42">
        <v>-0.32434688697368702</v>
      </c>
      <c r="F359" s="42">
        <v>7.2607333225189294E-2</v>
      </c>
      <c r="G359" s="42">
        <v>5.3343542623787599E-2</v>
      </c>
      <c r="H359" s="41">
        <v>9</v>
      </c>
      <c r="I359" s="41">
        <v>140767792</v>
      </c>
      <c r="J359" s="41">
        <v>7738</v>
      </c>
      <c r="K359" s="41">
        <v>7.9273456796137504E-6</v>
      </c>
      <c r="L359" s="45">
        <f t="shared" si="5"/>
        <v>19.955310792906026</v>
      </c>
    </row>
    <row r="360" spans="1:12" x14ac:dyDescent="0.25">
      <c r="A360" s="58" t="s">
        <v>390</v>
      </c>
      <c r="B360" s="41" t="s">
        <v>154</v>
      </c>
      <c r="C360" s="41" t="s">
        <v>41</v>
      </c>
      <c r="D360" s="41" t="s">
        <v>46</v>
      </c>
      <c r="E360" s="42">
        <v>0.165637964441497</v>
      </c>
      <c r="F360" s="42">
        <v>3.3732316312447497E-2</v>
      </c>
      <c r="G360" s="42">
        <v>0.33186199441491798</v>
      </c>
      <c r="H360" s="41">
        <v>12</v>
      </c>
      <c r="I360" s="41">
        <v>2834412</v>
      </c>
      <c r="J360" s="41">
        <v>7738</v>
      </c>
      <c r="K360" s="41">
        <v>9.0907310904117298E-7</v>
      </c>
      <c r="L360" s="45">
        <f t="shared" si="5"/>
        <v>24.111678334463022</v>
      </c>
    </row>
    <row r="361" spans="1:12" x14ac:dyDescent="0.25">
      <c r="A361" s="58" t="s">
        <v>393</v>
      </c>
      <c r="B361" s="41" t="s">
        <v>39</v>
      </c>
      <c r="C361" s="41" t="s">
        <v>40</v>
      </c>
      <c r="D361" s="41" t="s">
        <v>41</v>
      </c>
      <c r="E361" s="42">
        <v>-0.15223055682612099</v>
      </c>
      <c r="F361" s="42">
        <v>1.96208795285263E-2</v>
      </c>
      <c r="G361" s="42">
        <v>0.75489925401414104</v>
      </c>
      <c r="H361" s="41">
        <v>2</v>
      </c>
      <c r="I361" s="41">
        <v>136616754</v>
      </c>
      <c r="J361" s="41">
        <v>7738</v>
      </c>
      <c r="K361" s="41">
        <v>8.5871988743540205E-15</v>
      </c>
      <c r="L361" s="45">
        <f t="shared" si="5"/>
        <v>60.195874684496467</v>
      </c>
    </row>
    <row r="362" spans="1:12" x14ac:dyDescent="0.25">
      <c r="A362" s="58" t="s">
        <v>393</v>
      </c>
      <c r="B362" s="41" t="s">
        <v>43</v>
      </c>
      <c r="C362" s="41" t="s">
        <v>40</v>
      </c>
      <c r="D362" s="41" t="s">
        <v>41</v>
      </c>
      <c r="E362" s="42">
        <v>-0.171486135521942</v>
      </c>
      <c r="F362" s="42">
        <v>3.4012945690365101E-2</v>
      </c>
      <c r="G362" s="42">
        <v>7.2182522926347401E-2</v>
      </c>
      <c r="H362" s="41">
        <v>3</v>
      </c>
      <c r="I362" s="41">
        <v>63012872</v>
      </c>
      <c r="J362" s="41">
        <v>7738</v>
      </c>
      <c r="K362" s="41">
        <v>4.6119682653016099E-7</v>
      </c>
      <c r="L362" s="45">
        <f t="shared" si="5"/>
        <v>25.419648203546306</v>
      </c>
    </row>
    <row r="363" spans="1:12" x14ac:dyDescent="0.25">
      <c r="A363" s="58" t="s">
        <v>393</v>
      </c>
      <c r="B363" s="41" t="s">
        <v>157</v>
      </c>
      <c r="C363" s="41" t="s">
        <v>40</v>
      </c>
      <c r="D363" s="41" t="s">
        <v>41</v>
      </c>
      <c r="E363" s="42">
        <v>7.7499743324685094E-2</v>
      </c>
      <c r="F363" s="42">
        <v>1.74122684405837E-2</v>
      </c>
      <c r="G363" s="42">
        <v>0.36492296532085999</v>
      </c>
      <c r="H363" s="41">
        <v>4</v>
      </c>
      <c r="I363" s="41">
        <v>62600906</v>
      </c>
      <c r="J363" s="41">
        <v>7738</v>
      </c>
      <c r="K363" s="41">
        <v>8.5523102605927594E-6</v>
      </c>
      <c r="L363" s="45">
        <f t="shared" si="5"/>
        <v>19.810243803189312</v>
      </c>
    </row>
    <row r="364" spans="1:12" x14ac:dyDescent="0.25">
      <c r="A364" s="58" t="s">
        <v>393</v>
      </c>
      <c r="B364" s="41" t="s">
        <v>158</v>
      </c>
      <c r="C364" s="41" t="s">
        <v>40</v>
      </c>
      <c r="D364" s="41" t="s">
        <v>41</v>
      </c>
      <c r="E364" s="42">
        <v>0.120463104139998</v>
      </c>
      <c r="F364" s="42">
        <v>2.62743208715349E-2</v>
      </c>
      <c r="G364" s="42">
        <v>0.114251415640801</v>
      </c>
      <c r="H364" s="41">
        <v>4</v>
      </c>
      <c r="I364" s="41">
        <v>77541509</v>
      </c>
      <c r="J364" s="41">
        <v>7738</v>
      </c>
      <c r="K364" s="41">
        <v>4.5437171757998798E-6</v>
      </c>
      <c r="L364" s="45">
        <f t="shared" si="5"/>
        <v>21.020599672434678</v>
      </c>
    </row>
    <row r="365" spans="1:12" x14ac:dyDescent="0.25">
      <c r="A365" s="58" t="s">
        <v>393</v>
      </c>
      <c r="B365" s="41" t="s">
        <v>159</v>
      </c>
      <c r="C365" s="41" t="s">
        <v>46</v>
      </c>
      <c r="D365" s="41" t="s">
        <v>48</v>
      </c>
      <c r="E365" s="42">
        <v>-0.12565465403227499</v>
      </c>
      <c r="F365" s="42">
        <v>2.7520213503892599E-2</v>
      </c>
      <c r="G365" s="42">
        <v>0.103148515065883</v>
      </c>
      <c r="H365" s="41">
        <v>4</v>
      </c>
      <c r="I365" s="41">
        <v>168344708</v>
      </c>
      <c r="J365" s="41">
        <v>7738</v>
      </c>
      <c r="K365" s="41">
        <v>4.9734625354848299E-6</v>
      </c>
      <c r="L365" s="45">
        <f t="shared" si="5"/>
        <v>20.847479706864789</v>
      </c>
    </row>
    <row r="366" spans="1:12" x14ac:dyDescent="0.25">
      <c r="A366" s="58" t="s">
        <v>393</v>
      </c>
      <c r="B366" s="41" t="s">
        <v>160</v>
      </c>
      <c r="C366" s="41" t="s">
        <v>41</v>
      </c>
      <c r="D366" s="41" t="s">
        <v>40</v>
      </c>
      <c r="E366" s="42">
        <v>7.7032278203673296E-2</v>
      </c>
      <c r="F366" s="42">
        <v>1.67240602755406E-2</v>
      </c>
      <c r="G366" s="42">
        <v>0.46432341572741698</v>
      </c>
      <c r="H366" s="41">
        <v>5</v>
      </c>
      <c r="I366" s="41">
        <v>79643369</v>
      </c>
      <c r="J366" s="41">
        <v>7738</v>
      </c>
      <c r="K366" s="41">
        <v>4.10340176317997E-6</v>
      </c>
      <c r="L366" s="45">
        <f t="shared" si="5"/>
        <v>21.215928156020947</v>
      </c>
    </row>
    <row r="367" spans="1:12" x14ac:dyDescent="0.25">
      <c r="A367" s="58" t="s">
        <v>393</v>
      </c>
      <c r="B367" s="41" t="s">
        <v>161</v>
      </c>
      <c r="C367" s="41" t="s">
        <v>46</v>
      </c>
      <c r="D367" s="41" t="s">
        <v>48</v>
      </c>
      <c r="E367" s="42">
        <v>-7.6990842474604096E-2</v>
      </c>
      <c r="F367" s="42">
        <v>1.6721718197732698E-2</v>
      </c>
      <c r="G367" s="42">
        <v>0.55259227379521603</v>
      </c>
      <c r="H367" s="41">
        <v>6</v>
      </c>
      <c r="I367" s="41">
        <v>92883361</v>
      </c>
      <c r="J367" s="41">
        <v>7738</v>
      </c>
      <c r="K367" s="41">
        <v>4.1397024175512E-6</v>
      </c>
      <c r="L367" s="45">
        <f t="shared" si="5"/>
        <v>21.199047278218949</v>
      </c>
    </row>
    <row r="368" spans="1:12" x14ac:dyDescent="0.25">
      <c r="A368" s="58" t="s">
        <v>393</v>
      </c>
      <c r="B368" s="41" t="s">
        <v>51</v>
      </c>
      <c r="C368" s="41" t="s">
        <v>41</v>
      </c>
      <c r="D368" s="41" t="s">
        <v>40</v>
      </c>
      <c r="E368" s="42">
        <v>-0.108606854758292</v>
      </c>
      <c r="F368" s="42">
        <v>2.4363782847558101E-2</v>
      </c>
      <c r="G368" s="42">
        <v>0.14797452387912599</v>
      </c>
      <c r="H368" s="41">
        <v>12</v>
      </c>
      <c r="I368" s="41">
        <v>119663906</v>
      </c>
      <c r="J368" s="41">
        <v>7738</v>
      </c>
      <c r="K368" s="41">
        <v>8.28370721190028E-6</v>
      </c>
      <c r="L368" s="45">
        <f t="shared" si="5"/>
        <v>19.871242965122779</v>
      </c>
    </row>
    <row r="369" spans="1:12" x14ac:dyDescent="0.25">
      <c r="A369" s="58" t="s">
        <v>393</v>
      </c>
      <c r="B369" s="41" t="s">
        <v>163</v>
      </c>
      <c r="C369" s="41" t="s">
        <v>40</v>
      </c>
      <c r="D369" s="41" t="s">
        <v>41</v>
      </c>
      <c r="E369" s="42">
        <v>9.0949569927347304E-2</v>
      </c>
      <c r="F369" s="42">
        <v>2.0094278345270299E-2</v>
      </c>
      <c r="G369" s="42">
        <v>0.75912912376436004</v>
      </c>
      <c r="H369" s="41">
        <v>15</v>
      </c>
      <c r="I369" s="41">
        <v>24025547</v>
      </c>
      <c r="J369" s="41">
        <v>7738</v>
      </c>
      <c r="K369" s="41">
        <v>6.0070044254669596E-6</v>
      </c>
      <c r="L369" s="45">
        <f t="shared" si="5"/>
        <v>20.485967147527443</v>
      </c>
    </row>
    <row r="370" spans="1:12" x14ac:dyDescent="0.25">
      <c r="A370" s="58" t="s">
        <v>393</v>
      </c>
      <c r="B370" s="41" t="s">
        <v>394</v>
      </c>
      <c r="C370" s="41" t="s">
        <v>48</v>
      </c>
      <c r="D370" s="41" t="s">
        <v>46</v>
      </c>
      <c r="E370" s="42">
        <v>-8.1898922371771002E-2</v>
      </c>
      <c r="F370" s="42">
        <v>1.8183782960971898E-2</v>
      </c>
      <c r="G370" s="42">
        <v>0.33421519905588098</v>
      </c>
      <c r="H370" s="41">
        <v>18</v>
      </c>
      <c r="I370" s="41">
        <v>77284465</v>
      </c>
      <c r="J370" s="41">
        <v>7738</v>
      </c>
      <c r="K370" s="41">
        <v>6.6700643840910402E-6</v>
      </c>
      <c r="L370" s="45">
        <f t="shared" si="5"/>
        <v>20.285601817193999</v>
      </c>
    </row>
    <row r="371" spans="1:12" x14ac:dyDescent="0.25">
      <c r="A371" s="58" t="s">
        <v>395</v>
      </c>
      <c r="B371" s="41" t="s">
        <v>396</v>
      </c>
      <c r="C371" s="41" t="s">
        <v>40</v>
      </c>
      <c r="D371" s="41" t="s">
        <v>41</v>
      </c>
      <c r="E371" s="42">
        <v>-0.121913606115195</v>
      </c>
      <c r="F371" s="42">
        <v>2.5289316456462499E-2</v>
      </c>
      <c r="G371" s="42">
        <v>0.66795201371036805</v>
      </c>
      <c r="H371" s="41">
        <v>1</v>
      </c>
      <c r="I371" s="41">
        <v>156659768</v>
      </c>
      <c r="J371" s="41">
        <v>7738</v>
      </c>
      <c r="K371" s="41">
        <v>1.4301570541840901E-6</v>
      </c>
      <c r="L371" s="45">
        <f t="shared" si="5"/>
        <v>23.239681576440322</v>
      </c>
    </row>
    <row r="372" spans="1:12" x14ac:dyDescent="0.25">
      <c r="A372" s="58" t="s">
        <v>395</v>
      </c>
      <c r="B372" s="41" t="s">
        <v>397</v>
      </c>
      <c r="C372" s="41" t="s">
        <v>48</v>
      </c>
      <c r="D372" s="41" t="s">
        <v>41</v>
      </c>
      <c r="E372" s="42">
        <v>0.214048303709299</v>
      </c>
      <c r="F372" s="42">
        <v>4.56883611565378E-2</v>
      </c>
      <c r="G372" s="42">
        <v>8.4870429177098305E-2</v>
      </c>
      <c r="H372" s="41">
        <v>2</v>
      </c>
      <c r="I372" s="41">
        <v>16345561</v>
      </c>
      <c r="J372" s="41">
        <v>7738</v>
      </c>
      <c r="K372" s="41">
        <v>2.8000984795847701E-6</v>
      </c>
      <c r="L372" s="45">
        <f t="shared" si="5"/>
        <v>21.948882856076011</v>
      </c>
    </row>
    <row r="373" spans="1:12" x14ac:dyDescent="0.25">
      <c r="A373" s="58" t="s">
        <v>395</v>
      </c>
      <c r="B373" s="41" t="s">
        <v>398</v>
      </c>
      <c r="C373" s="41" t="s">
        <v>40</v>
      </c>
      <c r="D373" s="41" t="s">
        <v>41</v>
      </c>
      <c r="E373" s="42">
        <v>-0.13804123370256199</v>
      </c>
      <c r="F373" s="42">
        <v>3.07686698262238E-2</v>
      </c>
      <c r="G373" s="42">
        <v>0.18666095401313901</v>
      </c>
      <c r="H373" s="41">
        <v>4</v>
      </c>
      <c r="I373" s="41">
        <v>122877809</v>
      </c>
      <c r="J373" s="41">
        <v>7738</v>
      </c>
      <c r="K373" s="41">
        <v>7.2429254790595298E-6</v>
      </c>
      <c r="L373" s="45">
        <f t="shared" si="5"/>
        <v>20.127981336579605</v>
      </c>
    </row>
    <row r="374" spans="1:12" x14ac:dyDescent="0.25">
      <c r="A374" s="58" t="s">
        <v>395</v>
      </c>
      <c r="B374" s="41" t="s">
        <v>399</v>
      </c>
      <c r="C374" s="41" t="s">
        <v>46</v>
      </c>
      <c r="D374" s="41" t="s">
        <v>48</v>
      </c>
      <c r="E374" s="42">
        <v>-0.10874088658995899</v>
      </c>
      <c r="F374" s="42">
        <v>2.44453982454572E-2</v>
      </c>
      <c r="G374" s="42">
        <v>0.422943584746095</v>
      </c>
      <c r="H374" s="41">
        <v>6</v>
      </c>
      <c r="I374" s="41">
        <v>163740322</v>
      </c>
      <c r="J374" s="41">
        <v>7738</v>
      </c>
      <c r="K374" s="41">
        <v>8.6545640217482299E-6</v>
      </c>
      <c r="L374" s="45">
        <f t="shared" si="5"/>
        <v>19.78752631718638</v>
      </c>
    </row>
    <row r="375" spans="1:12" x14ac:dyDescent="0.25">
      <c r="A375" s="58" t="s">
        <v>395</v>
      </c>
      <c r="B375" s="41" t="s">
        <v>400</v>
      </c>
      <c r="C375" s="41" t="s">
        <v>48</v>
      </c>
      <c r="D375" s="41" t="s">
        <v>46</v>
      </c>
      <c r="E375" s="42">
        <v>0.118961109049397</v>
      </c>
      <c r="F375" s="42">
        <v>2.6751186635761599E-2</v>
      </c>
      <c r="G375" s="42">
        <v>0.28647053222888702</v>
      </c>
      <c r="H375" s="41">
        <v>8</v>
      </c>
      <c r="I375" s="41">
        <v>84315197</v>
      </c>
      <c r="J375" s="41">
        <v>7738</v>
      </c>
      <c r="K375" s="41">
        <v>8.7099318008089406E-6</v>
      </c>
      <c r="L375" s="45">
        <f t="shared" si="5"/>
        <v>19.775337585253901</v>
      </c>
    </row>
    <row r="376" spans="1:12" x14ac:dyDescent="0.25">
      <c r="A376" s="58" t="s">
        <v>395</v>
      </c>
      <c r="B376" s="41" t="s">
        <v>401</v>
      </c>
      <c r="C376" s="41" t="s">
        <v>41</v>
      </c>
      <c r="D376" s="41" t="s">
        <v>46</v>
      </c>
      <c r="E376" s="42">
        <v>-0.25750009362540399</v>
      </c>
      <c r="F376" s="42">
        <v>5.4235807029431801E-2</v>
      </c>
      <c r="G376" s="42">
        <v>0.946446673499448</v>
      </c>
      <c r="H376" s="41">
        <v>9</v>
      </c>
      <c r="I376" s="41">
        <v>12866508</v>
      </c>
      <c r="J376" s="41">
        <v>7738</v>
      </c>
      <c r="K376" s="41">
        <v>2.05653808916742E-6</v>
      </c>
      <c r="L376" s="45">
        <f t="shared" si="5"/>
        <v>22.54148736347382</v>
      </c>
    </row>
    <row r="377" spans="1:12" x14ac:dyDescent="0.25">
      <c r="A377" s="58" t="s">
        <v>395</v>
      </c>
      <c r="B377" s="41" t="s">
        <v>402</v>
      </c>
      <c r="C377" s="41" t="s">
        <v>40</v>
      </c>
      <c r="D377" s="41" t="s">
        <v>41</v>
      </c>
      <c r="E377" s="42">
        <v>-0.21890218898353</v>
      </c>
      <c r="F377" s="42">
        <v>4.8058330848535002E-2</v>
      </c>
      <c r="G377" s="42">
        <v>7.0558551898337596E-2</v>
      </c>
      <c r="H377" s="41">
        <v>13</v>
      </c>
      <c r="I377" s="41">
        <v>37318533</v>
      </c>
      <c r="J377" s="41">
        <v>7738</v>
      </c>
      <c r="K377" s="41">
        <v>5.2403772434852596E-6</v>
      </c>
      <c r="L377" s="45">
        <f t="shared" si="5"/>
        <v>20.747360018283857</v>
      </c>
    </row>
    <row r="378" spans="1:12" x14ac:dyDescent="0.25">
      <c r="A378" s="58" t="s">
        <v>403</v>
      </c>
      <c r="B378" s="41" t="s">
        <v>404</v>
      </c>
      <c r="C378" s="41" t="s">
        <v>40</v>
      </c>
      <c r="D378" s="41" t="s">
        <v>41</v>
      </c>
      <c r="E378" s="42">
        <v>7.7074351922203702E-2</v>
      </c>
      <c r="F378" s="42">
        <v>1.7168111347193701E-2</v>
      </c>
      <c r="G378" s="42">
        <v>0.385612031220256</v>
      </c>
      <c r="H378" s="41">
        <v>5</v>
      </c>
      <c r="I378" s="41">
        <v>79570013</v>
      </c>
      <c r="J378" s="41">
        <v>7738</v>
      </c>
      <c r="K378" s="41">
        <v>7.1427331809752101E-6</v>
      </c>
      <c r="L378" s="45">
        <f t="shared" si="5"/>
        <v>20.154624936663694</v>
      </c>
    </row>
    <row r="379" spans="1:12" x14ac:dyDescent="0.25">
      <c r="A379" s="58" t="s">
        <v>403</v>
      </c>
      <c r="B379" s="41" t="s">
        <v>405</v>
      </c>
      <c r="C379" s="41" t="s">
        <v>46</v>
      </c>
      <c r="D379" s="41" t="s">
        <v>41</v>
      </c>
      <c r="E379" s="42">
        <v>-9.7709073457423606E-2</v>
      </c>
      <c r="F379" s="42">
        <v>2.131236966711E-2</v>
      </c>
      <c r="G379" s="42">
        <v>0.19850697560577599</v>
      </c>
      <c r="H379" s="41">
        <v>8</v>
      </c>
      <c r="I379" s="41">
        <v>20549398</v>
      </c>
      <c r="J379" s="41">
        <v>7738</v>
      </c>
      <c r="K379" s="41">
        <v>4.5481719130752801E-6</v>
      </c>
      <c r="L379" s="45">
        <f t="shared" si="5"/>
        <v>21.018722145234403</v>
      </c>
    </row>
    <row r="380" spans="1:12" x14ac:dyDescent="0.25">
      <c r="A380" s="58" t="s">
        <v>403</v>
      </c>
      <c r="B380" s="41" t="s">
        <v>172</v>
      </c>
      <c r="C380" s="41" t="s">
        <v>48</v>
      </c>
      <c r="D380" s="41" t="s">
        <v>40</v>
      </c>
      <c r="E380" s="42">
        <v>-0.106800412196785</v>
      </c>
      <c r="F380" s="42">
        <v>2.29995275083049E-2</v>
      </c>
      <c r="G380" s="42">
        <v>0.161897419161839</v>
      </c>
      <c r="H380" s="41">
        <v>8</v>
      </c>
      <c r="I380" s="41">
        <v>128455694</v>
      </c>
      <c r="J380" s="41">
        <v>7738</v>
      </c>
      <c r="K380" s="41">
        <v>3.4240411909093101E-6</v>
      </c>
      <c r="L380" s="45">
        <f t="shared" si="5"/>
        <v>21.562942727621703</v>
      </c>
    </row>
    <row r="381" spans="1:12" x14ac:dyDescent="0.25">
      <c r="A381" s="58" t="s">
        <v>403</v>
      </c>
      <c r="B381" s="41" t="s">
        <v>173</v>
      </c>
      <c r="C381" s="41" t="s">
        <v>40</v>
      </c>
      <c r="D381" s="41" t="s">
        <v>41</v>
      </c>
      <c r="E381" s="42">
        <v>0.12406327097917701</v>
      </c>
      <c r="F381" s="42">
        <v>1.91538103157654E-2</v>
      </c>
      <c r="G381" s="42">
        <v>0.25104022191400799</v>
      </c>
      <c r="H381" s="41">
        <v>9</v>
      </c>
      <c r="I381" s="41">
        <v>136146597</v>
      </c>
      <c r="J381" s="41">
        <v>7738</v>
      </c>
      <c r="K381" s="41">
        <v>9.3433492064790505E-11</v>
      </c>
      <c r="L381" s="45">
        <f t="shared" si="5"/>
        <v>41.954262412909827</v>
      </c>
    </row>
    <row r="382" spans="1:12" x14ac:dyDescent="0.25">
      <c r="A382" s="58" t="s">
        <v>403</v>
      </c>
      <c r="B382" s="41" t="s">
        <v>406</v>
      </c>
      <c r="C382" s="41" t="s">
        <v>40</v>
      </c>
      <c r="D382" s="41" t="s">
        <v>41</v>
      </c>
      <c r="E382" s="42">
        <v>-8.3550136232848002E-2</v>
      </c>
      <c r="F382" s="42">
        <v>1.8618471709742498E-2</v>
      </c>
      <c r="G382" s="42">
        <v>0.28995811916999797</v>
      </c>
      <c r="H382" s="41">
        <v>10</v>
      </c>
      <c r="I382" s="41">
        <v>84743037</v>
      </c>
      <c r="J382" s="41">
        <v>7738</v>
      </c>
      <c r="K382" s="41">
        <v>7.2068453766721397E-6</v>
      </c>
      <c r="L382" s="45">
        <f t="shared" si="5"/>
        <v>20.137533055733286</v>
      </c>
    </row>
    <row r="383" spans="1:12" x14ac:dyDescent="0.25">
      <c r="A383" s="58" t="s">
        <v>403</v>
      </c>
      <c r="B383" s="41" t="s">
        <v>407</v>
      </c>
      <c r="C383" s="41" t="s">
        <v>48</v>
      </c>
      <c r="D383" s="41" t="s">
        <v>46</v>
      </c>
      <c r="E383" s="42">
        <v>-8.06524314403987E-2</v>
      </c>
      <c r="F383" s="42">
        <v>1.7853301394970801E-2</v>
      </c>
      <c r="G383" s="42">
        <v>0.65667564113023902</v>
      </c>
      <c r="H383" s="41">
        <v>14</v>
      </c>
      <c r="I383" s="41">
        <v>95024931</v>
      </c>
      <c r="J383" s="41">
        <v>7738</v>
      </c>
      <c r="K383" s="41">
        <v>6.25716719691986E-6</v>
      </c>
      <c r="L383" s="45">
        <f t="shared" si="5"/>
        <v>20.407878308510178</v>
      </c>
    </row>
    <row r="384" spans="1:12" x14ac:dyDescent="0.25">
      <c r="A384" s="58" t="s">
        <v>403</v>
      </c>
      <c r="B384" s="41" t="s">
        <v>408</v>
      </c>
      <c r="C384" s="41" t="s">
        <v>48</v>
      </c>
      <c r="D384" s="41" t="s">
        <v>46</v>
      </c>
      <c r="E384" s="42">
        <v>-0.10000514399058399</v>
      </c>
      <c r="F384" s="42">
        <v>2.2493262347146301E-2</v>
      </c>
      <c r="G384" s="42">
        <v>0.18392809551004899</v>
      </c>
      <c r="H384" s="41">
        <v>15</v>
      </c>
      <c r="I384" s="41">
        <v>92002949</v>
      </c>
      <c r="J384" s="41">
        <v>7738</v>
      </c>
      <c r="K384" s="41">
        <v>8.7482145658620497E-6</v>
      </c>
      <c r="L384" s="45">
        <f t="shared" si="5"/>
        <v>19.766955371821329</v>
      </c>
    </row>
    <row r="385" spans="1:12" x14ac:dyDescent="0.25">
      <c r="A385" s="58" t="s">
        <v>403</v>
      </c>
      <c r="B385" s="41" t="s">
        <v>409</v>
      </c>
      <c r="C385" s="41" t="s">
        <v>40</v>
      </c>
      <c r="D385" s="41" t="s">
        <v>41</v>
      </c>
      <c r="E385" s="42">
        <v>-0.104290989111786</v>
      </c>
      <c r="F385" s="42">
        <v>2.1849987097942201E-2</v>
      </c>
      <c r="G385" s="42">
        <v>0.21413178863778701</v>
      </c>
      <c r="H385" s="41">
        <v>20</v>
      </c>
      <c r="I385" s="41">
        <v>54747624</v>
      </c>
      <c r="J385" s="41">
        <v>7738</v>
      </c>
      <c r="K385" s="41">
        <v>1.81460505689672E-6</v>
      </c>
      <c r="L385" s="45">
        <f t="shared" si="5"/>
        <v>22.781966193125299</v>
      </c>
    </row>
    <row r="386" spans="1:12" x14ac:dyDescent="0.25">
      <c r="A386" s="58" t="s">
        <v>410</v>
      </c>
      <c r="B386" s="41" t="s">
        <v>411</v>
      </c>
      <c r="C386" s="41" t="s">
        <v>46</v>
      </c>
      <c r="D386" s="41" t="s">
        <v>48</v>
      </c>
      <c r="E386" s="42">
        <v>-0.34567445699357502</v>
      </c>
      <c r="F386" s="42">
        <v>7.2775592061138594E-2</v>
      </c>
      <c r="G386" s="42">
        <v>5.1288235294117503E-2</v>
      </c>
      <c r="H386" s="41">
        <v>2</v>
      </c>
      <c r="I386" s="41">
        <v>103065467</v>
      </c>
      <c r="J386" s="41">
        <v>7738</v>
      </c>
      <c r="K386" s="41">
        <v>2.0354945418537201E-6</v>
      </c>
      <c r="L386" s="45">
        <f t="shared" si="5"/>
        <v>22.56124615857356</v>
      </c>
    </row>
    <row r="387" spans="1:12" x14ac:dyDescent="0.25">
      <c r="A387" s="58" t="s">
        <v>410</v>
      </c>
      <c r="B387" s="41" t="s">
        <v>412</v>
      </c>
      <c r="C387" s="41" t="s">
        <v>46</v>
      </c>
      <c r="D387" s="41" t="s">
        <v>48</v>
      </c>
      <c r="E387" s="42">
        <v>-0.14656324659205999</v>
      </c>
      <c r="F387" s="42">
        <v>3.2573269776696299E-2</v>
      </c>
      <c r="G387" s="42">
        <v>0.39217450980392199</v>
      </c>
      <c r="H387" s="41">
        <v>2</v>
      </c>
      <c r="I387" s="41">
        <v>204739781</v>
      </c>
      <c r="J387" s="41">
        <v>7738</v>
      </c>
      <c r="K387" s="41">
        <v>6.8115257932288003E-6</v>
      </c>
      <c r="L387" s="45">
        <f t="shared" si="5"/>
        <v>20.245450309300011</v>
      </c>
    </row>
    <row r="388" spans="1:12" x14ac:dyDescent="0.25">
      <c r="A388" s="58" t="s">
        <v>410</v>
      </c>
      <c r="B388" s="41" t="s">
        <v>413</v>
      </c>
      <c r="C388" s="41" t="s">
        <v>41</v>
      </c>
      <c r="D388" s="41" t="s">
        <v>40</v>
      </c>
      <c r="E388" s="42">
        <v>-0.18135723622014699</v>
      </c>
      <c r="F388" s="42">
        <v>4.0319892289818499E-2</v>
      </c>
      <c r="G388" s="42">
        <v>0.198662745098039</v>
      </c>
      <c r="H388" s="41">
        <v>5</v>
      </c>
      <c r="I388" s="41">
        <v>39183334</v>
      </c>
      <c r="J388" s="41">
        <v>7738</v>
      </c>
      <c r="K388" s="41">
        <v>6.8608813236E-6</v>
      </c>
      <c r="L388" s="45">
        <f t="shared" ref="L388:L451" si="6">(E388/F388)^2</f>
        <v>20.231638248247584</v>
      </c>
    </row>
    <row r="389" spans="1:12" x14ac:dyDescent="0.25">
      <c r="A389" s="58" t="s">
        <v>410</v>
      </c>
      <c r="B389" s="41" t="s">
        <v>414</v>
      </c>
      <c r="C389" s="41" t="s">
        <v>46</v>
      </c>
      <c r="D389" s="41" t="s">
        <v>48</v>
      </c>
      <c r="E389" s="42">
        <v>-0.14994887366940099</v>
      </c>
      <c r="F389" s="42">
        <v>3.2185342836175697E-2</v>
      </c>
      <c r="G389" s="42">
        <v>0.41</v>
      </c>
      <c r="H389" s="41">
        <v>14</v>
      </c>
      <c r="I389" s="41">
        <v>37425905</v>
      </c>
      <c r="J389" s="41">
        <v>7738</v>
      </c>
      <c r="K389" s="41">
        <v>3.1787575798538599E-6</v>
      </c>
      <c r="L389" s="45">
        <f t="shared" si="6"/>
        <v>21.705517102624011</v>
      </c>
    </row>
    <row r="390" spans="1:12" x14ac:dyDescent="0.25">
      <c r="A390" s="58" t="s">
        <v>410</v>
      </c>
      <c r="B390" s="41" t="s">
        <v>415</v>
      </c>
      <c r="C390" s="41" t="s">
        <v>46</v>
      </c>
      <c r="D390" s="41" t="s">
        <v>41</v>
      </c>
      <c r="E390" s="42">
        <v>0.167243530031773</v>
      </c>
      <c r="F390" s="42">
        <v>3.7284894976399703E-2</v>
      </c>
      <c r="G390" s="42">
        <v>0.25216274509803999</v>
      </c>
      <c r="H390" s="41">
        <v>16</v>
      </c>
      <c r="I390" s="41">
        <v>5455531</v>
      </c>
      <c r="J390" s="41">
        <v>7738</v>
      </c>
      <c r="K390" s="41">
        <v>7.2723624372934504E-6</v>
      </c>
      <c r="L390" s="45">
        <f t="shared" si="6"/>
        <v>20.120223615625889</v>
      </c>
    </row>
    <row r="391" spans="1:12" x14ac:dyDescent="0.25">
      <c r="A391" s="58" t="s">
        <v>410</v>
      </c>
      <c r="B391" s="41" t="s">
        <v>416</v>
      </c>
      <c r="C391" s="41" t="s">
        <v>46</v>
      </c>
      <c r="D391" s="41" t="s">
        <v>48</v>
      </c>
      <c r="E391" s="42">
        <v>-0.34030882519352801</v>
      </c>
      <c r="F391" s="42">
        <v>7.4729408861659199E-2</v>
      </c>
      <c r="G391" s="42">
        <v>5.03147058823529E-2</v>
      </c>
      <c r="H391" s="41">
        <v>16</v>
      </c>
      <c r="I391" s="41">
        <v>51193047</v>
      </c>
      <c r="J391" s="41">
        <v>7738</v>
      </c>
      <c r="K391" s="41">
        <v>5.2665188410268403E-6</v>
      </c>
      <c r="L391" s="45">
        <f t="shared" si="6"/>
        <v>20.737830947927755</v>
      </c>
    </row>
    <row r="392" spans="1:12" x14ac:dyDescent="0.25">
      <c r="A392" s="58" t="s">
        <v>417</v>
      </c>
      <c r="B392" s="41" t="s">
        <v>418</v>
      </c>
      <c r="C392" s="41" t="s">
        <v>46</v>
      </c>
      <c r="D392" s="41" t="s">
        <v>40</v>
      </c>
      <c r="E392" s="42">
        <v>-0.206578860702402</v>
      </c>
      <c r="F392" s="42">
        <v>4.5048556211844899E-2</v>
      </c>
      <c r="G392" s="42">
        <v>0.66217104714226105</v>
      </c>
      <c r="H392" s="41">
        <v>1</v>
      </c>
      <c r="I392" s="41">
        <v>25484633</v>
      </c>
      <c r="J392" s="41">
        <v>7738</v>
      </c>
      <c r="K392" s="41">
        <v>4.5248249946356102E-6</v>
      </c>
      <c r="L392" s="45">
        <f t="shared" si="6"/>
        <v>21.028582697003412</v>
      </c>
    </row>
    <row r="393" spans="1:12" x14ac:dyDescent="0.25">
      <c r="A393" s="58" t="s">
        <v>417</v>
      </c>
      <c r="B393" s="41" t="s">
        <v>419</v>
      </c>
      <c r="C393" s="41" t="s">
        <v>46</v>
      </c>
      <c r="D393" s="41" t="s">
        <v>48</v>
      </c>
      <c r="E393" s="42">
        <v>-0.29545400525947402</v>
      </c>
      <c r="F393" s="42">
        <v>6.6507581510645494E-2</v>
      </c>
      <c r="G393" s="42">
        <v>0.13024113475177301</v>
      </c>
      <c r="H393" s="41">
        <v>3</v>
      </c>
      <c r="I393" s="41">
        <v>69840865</v>
      </c>
      <c r="J393" s="41">
        <v>7738</v>
      </c>
      <c r="K393" s="41">
        <v>8.8956472743430892E-6</v>
      </c>
      <c r="L393" s="45">
        <f t="shared" si="6"/>
        <v>19.735014634355739</v>
      </c>
    </row>
    <row r="394" spans="1:12" x14ac:dyDescent="0.25">
      <c r="A394" s="58" t="s">
        <v>417</v>
      </c>
      <c r="B394" s="41" t="s">
        <v>420</v>
      </c>
      <c r="C394" s="41" t="s">
        <v>46</v>
      </c>
      <c r="D394" s="41" t="s">
        <v>48</v>
      </c>
      <c r="E394" s="42">
        <v>0.21040902180024601</v>
      </c>
      <c r="F394" s="42">
        <v>4.42045538481717E-2</v>
      </c>
      <c r="G394" s="42">
        <v>0.59466666666666701</v>
      </c>
      <c r="H394" s="41">
        <v>5</v>
      </c>
      <c r="I394" s="41">
        <v>109401940</v>
      </c>
      <c r="J394" s="41">
        <v>7738</v>
      </c>
      <c r="K394" s="41">
        <v>1.9369398242204599E-6</v>
      </c>
      <c r="L394" s="45">
        <f t="shared" si="6"/>
        <v>22.656597602998477</v>
      </c>
    </row>
    <row r="395" spans="1:12" x14ac:dyDescent="0.25">
      <c r="A395" s="58" t="s">
        <v>417</v>
      </c>
      <c r="B395" s="41" t="s">
        <v>421</v>
      </c>
      <c r="C395" s="41" t="s">
        <v>41</v>
      </c>
      <c r="D395" s="41" t="s">
        <v>40</v>
      </c>
      <c r="E395" s="42">
        <v>0.308799501879158</v>
      </c>
      <c r="F395" s="42">
        <v>6.6797682190079505E-2</v>
      </c>
      <c r="G395" s="42">
        <v>0.118952023362537</v>
      </c>
      <c r="H395" s="41">
        <v>8</v>
      </c>
      <c r="I395" s="41">
        <v>3804179</v>
      </c>
      <c r="J395" s="41">
        <v>7738</v>
      </c>
      <c r="K395" s="41">
        <v>3.78398597275297E-6</v>
      </c>
      <c r="L395" s="45">
        <f t="shared" si="6"/>
        <v>21.371273186057092</v>
      </c>
    </row>
    <row r="396" spans="1:12" x14ac:dyDescent="0.25">
      <c r="A396" s="58" t="s">
        <v>422</v>
      </c>
      <c r="B396" s="41" t="s">
        <v>177</v>
      </c>
      <c r="C396" s="41" t="s">
        <v>41</v>
      </c>
      <c r="D396" s="41" t="s">
        <v>40</v>
      </c>
      <c r="E396" s="42">
        <v>8.5111050278082995E-2</v>
      </c>
      <c r="F396" s="42">
        <v>1.9086748821966398E-2</v>
      </c>
      <c r="G396" s="42">
        <v>0.76057045149538705</v>
      </c>
      <c r="H396" s="41">
        <v>1</v>
      </c>
      <c r="I396" s="41">
        <v>114648020</v>
      </c>
      <c r="J396" s="41">
        <v>7738</v>
      </c>
      <c r="K396" s="41">
        <v>8.2277795033193103E-6</v>
      </c>
      <c r="L396" s="45">
        <f t="shared" si="6"/>
        <v>19.884193600219</v>
      </c>
    </row>
    <row r="397" spans="1:12" x14ac:dyDescent="0.25">
      <c r="A397" s="58" t="s">
        <v>422</v>
      </c>
      <c r="B397" s="41" t="s">
        <v>178</v>
      </c>
      <c r="C397" s="41" t="s">
        <v>41</v>
      </c>
      <c r="D397" s="41" t="s">
        <v>48</v>
      </c>
      <c r="E397" s="42">
        <v>-0.11050271489250101</v>
      </c>
      <c r="F397" s="42">
        <v>2.4216238160122399E-2</v>
      </c>
      <c r="G397" s="42">
        <v>0.13261741493078</v>
      </c>
      <c r="H397" s="41">
        <v>1</v>
      </c>
      <c r="I397" s="41">
        <v>114897076</v>
      </c>
      <c r="J397" s="41">
        <v>7738</v>
      </c>
      <c r="K397" s="41">
        <v>5.0387940024787201E-6</v>
      </c>
      <c r="L397" s="45">
        <f t="shared" si="6"/>
        <v>20.82248404618775</v>
      </c>
    </row>
    <row r="398" spans="1:12" x14ac:dyDescent="0.25">
      <c r="A398" s="58" t="s">
        <v>422</v>
      </c>
      <c r="B398" s="41" t="s">
        <v>179</v>
      </c>
      <c r="C398" s="41" t="s">
        <v>41</v>
      </c>
      <c r="D398" s="41" t="s">
        <v>40</v>
      </c>
      <c r="E398" s="42">
        <v>0.114709820221623</v>
      </c>
      <c r="F398" s="42">
        <v>2.38939341003538E-2</v>
      </c>
      <c r="G398" s="42">
        <v>0.140049317695769</v>
      </c>
      <c r="H398" s="41">
        <v>2</v>
      </c>
      <c r="I398" s="41">
        <v>122972140</v>
      </c>
      <c r="J398" s="41">
        <v>7738</v>
      </c>
      <c r="K398" s="41">
        <v>1.5803893751814701E-6</v>
      </c>
      <c r="L398" s="45">
        <f t="shared" si="6"/>
        <v>23.047608868016262</v>
      </c>
    </row>
    <row r="399" spans="1:12" x14ac:dyDescent="0.25">
      <c r="A399" s="58" t="s">
        <v>422</v>
      </c>
      <c r="B399" s="41" t="s">
        <v>180</v>
      </c>
      <c r="C399" s="41" t="s">
        <v>41</v>
      </c>
      <c r="D399" s="41" t="s">
        <v>46</v>
      </c>
      <c r="E399" s="42">
        <v>-0.117268819803277</v>
      </c>
      <c r="F399" s="42">
        <v>2.5762110135971999E-2</v>
      </c>
      <c r="G399" s="42">
        <v>0.123856166868355</v>
      </c>
      <c r="H399" s="41">
        <v>5</v>
      </c>
      <c r="I399" s="41">
        <v>83033300</v>
      </c>
      <c r="J399" s="41">
        <v>7738</v>
      </c>
      <c r="K399" s="41">
        <v>5.3141331950773899E-6</v>
      </c>
      <c r="L399" s="45">
        <f t="shared" si="6"/>
        <v>20.720596027746211</v>
      </c>
    </row>
    <row r="400" spans="1:12" x14ac:dyDescent="0.25">
      <c r="A400" s="58" t="s">
        <v>422</v>
      </c>
      <c r="B400" s="41" t="s">
        <v>181</v>
      </c>
      <c r="C400" s="41" t="s">
        <v>48</v>
      </c>
      <c r="D400" s="41" t="s">
        <v>46</v>
      </c>
      <c r="E400" s="42">
        <v>-0.12641380027655</v>
      </c>
      <c r="F400" s="42">
        <v>2.6908068596922002E-2</v>
      </c>
      <c r="G400" s="42">
        <v>0.110041884524543</v>
      </c>
      <c r="H400" s="41">
        <v>7</v>
      </c>
      <c r="I400" s="41">
        <v>709469</v>
      </c>
      <c r="J400" s="41">
        <v>7738</v>
      </c>
      <c r="K400" s="41">
        <v>2.6273605641982698E-6</v>
      </c>
      <c r="L400" s="45">
        <f t="shared" si="6"/>
        <v>22.071097151180112</v>
      </c>
    </row>
    <row r="401" spans="1:12" x14ac:dyDescent="0.25">
      <c r="A401" s="58" t="s">
        <v>422</v>
      </c>
      <c r="B401" s="41" t="s">
        <v>182</v>
      </c>
      <c r="C401" s="41" t="s">
        <v>41</v>
      </c>
      <c r="D401" s="41" t="s">
        <v>46</v>
      </c>
      <c r="E401" s="42">
        <v>-8.3054489887882901E-2</v>
      </c>
      <c r="F401" s="42">
        <v>1.8116530544859101E-2</v>
      </c>
      <c r="G401" s="42">
        <v>0.70790148638055295</v>
      </c>
      <c r="H401" s="41">
        <v>7</v>
      </c>
      <c r="I401" s="41">
        <v>5362944</v>
      </c>
      <c r="J401" s="41">
        <v>7738</v>
      </c>
      <c r="K401" s="41">
        <v>4.5516358002766096E-6</v>
      </c>
      <c r="L401" s="45">
        <f t="shared" si="6"/>
        <v>21.017263504167328</v>
      </c>
    </row>
    <row r="402" spans="1:12" x14ac:dyDescent="0.25">
      <c r="A402" s="58" t="s">
        <v>422</v>
      </c>
      <c r="B402" s="41" t="s">
        <v>183</v>
      </c>
      <c r="C402" s="41" t="s">
        <v>41</v>
      </c>
      <c r="D402" s="41" t="s">
        <v>48</v>
      </c>
      <c r="E402" s="42">
        <v>0.165091484758084</v>
      </c>
      <c r="F402" s="42">
        <v>3.6661905921318301E-2</v>
      </c>
      <c r="G402" s="42">
        <v>6.1056017697548197E-2</v>
      </c>
      <c r="H402" s="41">
        <v>7</v>
      </c>
      <c r="I402" s="41">
        <v>27255650</v>
      </c>
      <c r="J402" s="41">
        <v>7738</v>
      </c>
      <c r="K402" s="41">
        <v>6.6975748229812E-6</v>
      </c>
      <c r="L402" s="45">
        <f t="shared" si="6"/>
        <v>20.277726892759361</v>
      </c>
    </row>
    <row r="403" spans="1:12" x14ac:dyDescent="0.25">
      <c r="A403" s="58" t="s">
        <v>422</v>
      </c>
      <c r="B403" s="41" t="s">
        <v>184</v>
      </c>
      <c r="C403" s="41" t="s">
        <v>41</v>
      </c>
      <c r="D403" s="41" t="s">
        <v>48</v>
      </c>
      <c r="E403" s="42">
        <v>7.7140733152437302E-2</v>
      </c>
      <c r="F403" s="42">
        <v>1.7275102847248501E-2</v>
      </c>
      <c r="G403" s="42">
        <v>0.35138731388531502</v>
      </c>
      <c r="H403" s="41">
        <v>8</v>
      </c>
      <c r="I403" s="41">
        <v>62697207</v>
      </c>
      <c r="J403" s="41">
        <v>7738</v>
      </c>
      <c r="K403" s="41">
        <v>7.9908730628046804E-6</v>
      </c>
      <c r="L403" s="45">
        <f t="shared" si="6"/>
        <v>19.940049909121939</v>
      </c>
    </row>
    <row r="404" spans="1:12" x14ac:dyDescent="0.25">
      <c r="A404" s="58" t="s">
        <v>422</v>
      </c>
      <c r="B404" s="41" t="s">
        <v>185</v>
      </c>
      <c r="C404" s="41" t="s">
        <v>40</v>
      </c>
      <c r="D404" s="41" t="s">
        <v>41</v>
      </c>
      <c r="E404" s="42">
        <v>-8.06974292675183E-2</v>
      </c>
      <c r="F404" s="42">
        <v>1.7122673745784401E-2</v>
      </c>
      <c r="G404" s="42">
        <v>0.61792485139999798</v>
      </c>
      <c r="H404" s="41">
        <v>9</v>
      </c>
      <c r="I404" s="41">
        <v>110882980</v>
      </c>
      <c r="J404" s="41">
        <v>7738</v>
      </c>
      <c r="K404" s="41">
        <v>2.4421744916073599E-6</v>
      </c>
      <c r="L404" s="45">
        <f t="shared" si="6"/>
        <v>22.211415494411444</v>
      </c>
    </row>
    <row r="405" spans="1:12" x14ac:dyDescent="0.25">
      <c r="A405" s="58" t="s">
        <v>422</v>
      </c>
      <c r="B405" s="41" t="s">
        <v>186</v>
      </c>
      <c r="C405" s="41" t="s">
        <v>40</v>
      </c>
      <c r="D405" s="41" t="s">
        <v>46</v>
      </c>
      <c r="E405" s="42">
        <v>-0.114097781421059</v>
      </c>
      <c r="F405" s="42">
        <v>2.5338309904603899E-2</v>
      </c>
      <c r="G405" s="42">
        <v>0.12563708365996201</v>
      </c>
      <c r="H405" s="41">
        <v>9</v>
      </c>
      <c r="I405" s="41">
        <v>115926317</v>
      </c>
      <c r="J405" s="41">
        <v>7738</v>
      </c>
      <c r="K405" s="41">
        <v>6.7008701996387497E-6</v>
      </c>
      <c r="L405" s="45">
        <f t="shared" si="6"/>
        <v>20.276785762251308</v>
      </c>
    </row>
    <row r="406" spans="1:12" x14ac:dyDescent="0.25">
      <c r="A406" s="58" t="s">
        <v>422</v>
      </c>
      <c r="B406" s="41" t="s">
        <v>187</v>
      </c>
      <c r="C406" s="41" t="s">
        <v>41</v>
      </c>
      <c r="D406" s="41" t="s">
        <v>40</v>
      </c>
      <c r="E406" s="42">
        <v>-7.9037680701563098E-2</v>
      </c>
      <c r="F406" s="42">
        <v>1.7043639143101499E-2</v>
      </c>
      <c r="G406" s="42">
        <v>0.35360331220080199</v>
      </c>
      <c r="H406" s="41">
        <v>11</v>
      </c>
      <c r="I406" s="41">
        <v>116273511</v>
      </c>
      <c r="J406" s="41">
        <v>7738</v>
      </c>
      <c r="K406" s="41">
        <v>3.5286842097805298E-6</v>
      </c>
      <c r="L406" s="45">
        <f t="shared" si="6"/>
        <v>21.505211317989488</v>
      </c>
    </row>
    <row r="407" spans="1:12" x14ac:dyDescent="0.25">
      <c r="A407" s="58" t="s">
        <v>422</v>
      </c>
      <c r="B407" s="41" t="s">
        <v>188</v>
      </c>
      <c r="C407" s="41" t="s">
        <v>48</v>
      </c>
      <c r="D407" s="41" t="s">
        <v>46</v>
      </c>
      <c r="E407" s="42">
        <v>0.11298010850263999</v>
      </c>
      <c r="F407" s="42">
        <v>2.4948103060565899E-2</v>
      </c>
      <c r="G407" s="42">
        <v>0.124427227224179</v>
      </c>
      <c r="H407" s="41">
        <v>12</v>
      </c>
      <c r="I407" s="41">
        <v>20934000</v>
      </c>
      <c r="J407" s="41">
        <v>7738</v>
      </c>
      <c r="K407" s="41">
        <v>5.9374326858730504E-6</v>
      </c>
      <c r="L407" s="45">
        <f t="shared" si="6"/>
        <v>20.508264786066011</v>
      </c>
    </row>
    <row r="408" spans="1:12" x14ac:dyDescent="0.25">
      <c r="A408" s="58" t="s">
        <v>422</v>
      </c>
      <c r="B408" s="41" t="s">
        <v>189</v>
      </c>
      <c r="C408" s="41" t="s">
        <v>48</v>
      </c>
      <c r="D408" s="41" t="s">
        <v>46</v>
      </c>
      <c r="E408" s="42">
        <v>-0.10036311687544699</v>
      </c>
      <c r="F408" s="42">
        <v>2.1973016777704801E-2</v>
      </c>
      <c r="G408" s="42">
        <v>0.171942696084776</v>
      </c>
      <c r="H408" s="41">
        <v>12</v>
      </c>
      <c r="I408" s="41">
        <v>109709157</v>
      </c>
      <c r="J408" s="41">
        <v>7738</v>
      </c>
      <c r="K408" s="41">
        <v>4.9342970743614998E-6</v>
      </c>
      <c r="L408" s="45">
        <f t="shared" si="6"/>
        <v>20.862622796892836</v>
      </c>
    </row>
    <row r="409" spans="1:12" x14ac:dyDescent="0.25">
      <c r="A409" s="58" t="s">
        <v>422</v>
      </c>
      <c r="B409" s="41" t="s">
        <v>190</v>
      </c>
      <c r="C409" s="41" t="s">
        <v>46</v>
      </c>
      <c r="D409" s="41" t="s">
        <v>48</v>
      </c>
      <c r="E409" s="42">
        <v>-0.17450439740182699</v>
      </c>
      <c r="F409" s="42">
        <v>3.9024151301977603E-2</v>
      </c>
      <c r="G409" s="42">
        <v>5.0834265650887001E-2</v>
      </c>
      <c r="H409" s="41">
        <v>13</v>
      </c>
      <c r="I409" s="41">
        <v>65333539</v>
      </c>
      <c r="J409" s="41">
        <v>7738</v>
      </c>
      <c r="K409" s="41">
        <v>7.7599307986360499E-6</v>
      </c>
      <c r="L409" s="45">
        <f t="shared" si="6"/>
        <v>19.996123813286943</v>
      </c>
    </row>
    <row r="410" spans="1:12" x14ac:dyDescent="0.25">
      <c r="A410" s="58" t="s">
        <v>422</v>
      </c>
      <c r="B410" s="41" t="s">
        <v>423</v>
      </c>
      <c r="C410" s="41" t="s">
        <v>40</v>
      </c>
      <c r="D410" s="41" t="s">
        <v>41</v>
      </c>
      <c r="E410" s="42">
        <v>0.13583157698017101</v>
      </c>
      <c r="F410" s="42">
        <v>3.0620811786719999E-2</v>
      </c>
      <c r="G410" s="42">
        <v>8.84981188749311E-2</v>
      </c>
      <c r="H410" s="41">
        <v>20</v>
      </c>
      <c r="I410" s="41">
        <v>52378642</v>
      </c>
      <c r="J410" s="41">
        <v>7738</v>
      </c>
      <c r="K410" s="41">
        <v>9.1678425896356795E-6</v>
      </c>
      <c r="L410" s="45">
        <f t="shared" si="6"/>
        <v>19.67741683033476</v>
      </c>
    </row>
    <row r="411" spans="1:12" x14ac:dyDescent="0.25">
      <c r="A411" s="58" t="s">
        <v>424</v>
      </c>
      <c r="B411" s="41" t="s">
        <v>192</v>
      </c>
      <c r="C411" s="41" t="s">
        <v>46</v>
      </c>
      <c r="D411" s="41" t="s">
        <v>48</v>
      </c>
      <c r="E411" s="42">
        <v>-8.1979009326956606E-2</v>
      </c>
      <c r="F411" s="42">
        <v>1.6690582892114902E-2</v>
      </c>
      <c r="G411" s="42">
        <v>0.41723704427992703</v>
      </c>
      <c r="H411" s="41">
        <v>2</v>
      </c>
      <c r="I411" s="41">
        <v>137536904</v>
      </c>
      <c r="J411" s="41">
        <v>7738</v>
      </c>
      <c r="K411" s="41">
        <v>9.0293621267566699E-7</v>
      </c>
      <c r="L411" s="45">
        <f t="shared" si="6"/>
        <v>24.124722340621894</v>
      </c>
    </row>
    <row r="412" spans="1:12" x14ac:dyDescent="0.25">
      <c r="A412" s="58" t="s">
        <v>424</v>
      </c>
      <c r="B412" s="41" t="s">
        <v>193</v>
      </c>
      <c r="C412" s="41" t="s">
        <v>41</v>
      </c>
      <c r="D412" s="41" t="s">
        <v>40</v>
      </c>
      <c r="E412" s="42">
        <v>8.2912178330251302E-2</v>
      </c>
      <c r="F412" s="42">
        <v>1.8015051990539301E-2</v>
      </c>
      <c r="G412" s="42">
        <v>0.68095253746141604</v>
      </c>
      <c r="H412" s="41">
        <v>2</v>
      </c>
      <c r="I412" s="41">
        <v>200881067</v>
      </c>
      <c r="J412" s="41">
        <v>7738</v>
      </c>
      <c r="K412" s="41">
        <v>4.17683172181152E-6</v>
      </c>
      <c r="L412" s="45">
        <f t="shared" si="6"/>
        <v>21.181934033003383</v>
      </c>
    </row>
    <row r="413" spans="1:12" x14ac:dyDescent="0.25">
      <c r="A413" s="58" t="s">
        <v>424</v>
      </c>
      <c r="B413" s="41" t="s">
        <v>194</v>
      </c>
      <c r="C413" s="41" t="s">
        <v>41</v>
      </c>
      <c r="D413" s="41" t="s">
        <v>48</v>
      </c>
      <c r="E413" s="42">
        <v>7.4245206596901897E-2</v>
      </c>
      <c r="F413" s="42">
        <v>1.6780981114109798E-2</v>
      </c>
      <c r="G413" s="42">
        <v>0.50592918826980504</v>
      </c>
      <c r="H413" s="41">
        <v>2</v>
      </c>
      <c r="I413" s="41">
        <v>228912194</v>
      </c>
      <c r="J413" s="41">
        <v>7738</v>
      </c>
      <c r="K413" s="41">
        <v>9.6725803249609408E-6</v>
      </c>
      <c r="L413" s="45">
        <f t="shared" si="6"/>
        <v>19.575016774118733</v>
      </c>
    </row>
    <row r="414" spans="1:12" x14ac:dyDescent="0.25">
      <c r="A414" s="58" t="s">
        <v>424</v>
      </c>
      <c r="B414" s="41" t="s">
        <v>195</v>
      </c>
      <c r="C414" s="41" t="s">
        <v>46</v>
      </c>
      <c r="D414" s="41" t="s">
        <v>48</v>
      </c>
      <c r="E414" s="42">
        <v>7.49687404587418E-2</v>
      </c>
      <c r="F414" s="42">
        <v>1.6886478639774199E-2</v>
      </c>
      <c r="G414" s="42">
        <v>0.53676710242694603</v>
      </c>
      <c r="H414" s="41">
        <v>4</v>
      </c>
      <c r="I414" s="41">
        <v>2706103</v>
      </c>
      <c r="J414" s="41">
        <v>7738</v>
      </c>
      <c r="K414" s="41">
        <v>9.0137888719724895E-6</v>
      </c>
      <c r="L414" s="45">
        <f t="shared" si="6"/>
        <v>19.709800968666464</v>
      </c>
    </row>
    <row r="415" spans="1:12" x14ac:dyDescent="0.25">
      <c r="A415" s="58" t="s">
        <v>424</v>
      </c>
      <c r="B415" s="41" t="s">
        <v>196</v>
      </c>
      <c r="C415" s="41" t="s">
        <v>48</v>
      </c>
      <c r="D415" s="41" t="s">
        <v>46</v>
      </c>
      <c r="E415" s="42">
        <v>0.131145658554221</v>
      </c>
      <c r="F415" s="42">
        <v>2.9612381013383898E-2</v>
      </c>
      <c r="G415" s="42">
        <v>9.1253296960634403E-2</v>
      </c>
      <c r="H415" s="41">
        <v>7</v>
      </c>
      <c r="I415" s="41">
        <v>36134000</v>
      </c>
      <c r="J415" s="41">
        <v>7738</v>
      </c>
      <c r="K415" s="41">
        <v>9.4783389873683793E-6</v>
      </c>
      <c r="L415" s="45">
        <f t="shared" si="6"/>
        <v>19.613774558801765</v>
      </c>
    </row>
    <row r="416" spans="1:12" x14ac:dyDescent="0.25">
      <c r="A416" s="58" t="s">
        <v>424</v>
      </c>
      <c r="B416" s="41" t="s">
        <v>197</v>
      </c>
      <c r="C416" s="41" t="s">
        <v>46</v>
      </c>
      <c r="D416" s="41" t="s">
        <v>41</v>
      </c>
      <c r="E416" s="42">
        <v>8.6593849106156501E-2</v>
      </c>
      <c r="F416" s="42">
        <v>1.7838811132510301E-2</v>
      </c>
      <c r="G416" s="42">
        <v>0.66435639767850196</v>
      </c>
      <c r="H416" s="41">
        <v>16</v>
      </c>
      <c r="I416" s="41">
        <v>73660160</v>
      </c>
      <c r="J416" s="41">
        <v>7738</v>
      </c>
      <c r="K416" s="41">
        <v>1.20850040779991E-6</v>
      </c>
      <c r="L416" s="45">
        <f t="shared" si="6"/>
        <v>23.563634306120363</v>
      </c>
    </row>
    <row r="417" spans="1:12" x14ac:dyDescent="0.25">
      <c r="A417" s="58" t="s">
        <v>424</v>
      </c>
      <c r="B417" s="41" t="s">
        <v>198</v>
      </c>
      <c r="C417" s="41" t="s">
        <v>48</v>
      </c>
      <c r="D417" s="41" t="s">
        <v>41</v>
      </c>
      <c r="E417" s="42">
        <v>-9.7985353531554006E-2</v>
      </c>
      <c r="F417" s="42">
        <v>2.1563378851414999E-2</v>
      </c>
      <c r="G417" s="42">
        <v>0.21984503257931401</v>
      </c>
      <c r="H417" s="41">
        <v>17</v>
      </c>
      <c r="I417" s="41">
        <v>36156378</v>
      </c>
      <c r="J417" s="41">
        <v>7738</v>
      </c>
      <c r="K417" s="41">
        <v>5.5180135372133403E-6</v>
      </c>
      <c r="L417" s="45">
        <f t="shared" si="6"/>
        <v>20.648509196115789</v>
      </c>
    </row>
    <row r="418" spans="1:12" x14ac:dyDescent="0.25">
      <c r="A418" s="58" t="s">
        <v>424</v>
      </c>
      <c r="B418" s="41" t="s">
        <v>199</v>
      </c>
      <c r="C418" s="41" t="s">
        <v>41</v>
      </c>
      <c r="D418" s="41" t="s">
        <v>46</v>
      </c>
      <c r="E418" s="42">
        <v>-0.16534361837452</v>
      </c>
      <c r="F418" s="42">
        <v>3.7008462291196302E-2</v>
      </c>
      <c r="G418" s="42">
        <v>5.8124012281265097E-2</v>
      </c>
      <c r="H418" s="41">
        <v>17</v>
      </c>
      <c r="I418" s="41">
        <v>65679135</v>
      </c>
      <c r="J418" s="41">
        <v>7738</v>
      </c>
      <c r="K418" s="41">
        <v>7.9055980782245994E-6</v>
      </c>
      <c r="L418" s="45">
        <f t="shared" si="6"/>
        <v>19.960563339983981</v>
      </c>
    </row>
    <row r="419" spans="1:12" x14ac:dyDescent="0.25">
      <c r="A419" s="58" t="s">
        <v>424</v>
      </c>
      <c r="B419" s="41" t="s">
        <v>200</v>
      </c>
      <c r="C419" s="41" t="s">
        <v>41</v>
      </c>
      <c r="D419" s="41" t="s">
        <v>48</v>
      </c>
      <c r="E419" s="42">
        <v>9.1054866848795601E-2</v>
      </c>
      <c r="F419" s="42">
        <v>2.04101072790011E-2</v>
      </c>
      <c r="G419" s="42">
        <v>0.76920234779203001</v>
      </c>
      <c r="H419" s="41">
        <v>19</v>
      </c>
      <c r="I419" s="41">
        <v>46908968</v>
      </c>
      <c r="J419" s="41">
        <v>7738</v>
      </c>
      <c r="K419" s="41">
        <v>8.1477827599170105E-6</v>
      </c>
      <c r="L419" s="45">
        <f t="shared" si="6"/>
        <v>19.902872109942848</v>
      </c>
    </row>
    <row r="420" spans="1:12" x14ac:dyDescent="0.25">
      <c r="A420" s="58" t="s">
        <v>425</v>
      </c>
      <c r="B420" s="41" t="s">
        <v>426</v>
      </c>
      <c r="C420" s="41" t="s">
        <v>40</v>
      </c>
      <c r="D420" s="41" t="s">
        <v>41</v>
      </c>
      <c r="E420" s="42">
        <v>0.13618691215235801</v>
      </c>
      <c r="F420" s="42">
        <v>2.9687854921304699E-2</v>
      </c>
      <c r="G420" s="42">
        <v>9.4942305433059898E-2</v>
      </c>
      <c r="H420" s="41">
        <v>1</v>
      </c>
      <c r="I420" s="41">
        <v>175415285</v>
      </c>
      <c r="J420" s="41">
        <v>7738</v>
      </c>
      <c r="K420" s="41">
        <v>4.4902861183973803E-6</v>
      </c>
      <c r="L420" s="45">
        <f t="shared" si="6"/>
        <v>21.04326420249145</v>
      </c>
    </row>
    <row r="421" spans="1:12" x14ac:dyDescent="0.25">
      <c r="A421" s="58" t="s">
        <v>425</v>
      </c>
      <c r="B421" s="41" t="s">
        <v>427</v>
      </c>
      <c r="C421" s="41" t="s">
        <v>48</v>
      </c>
      <c r="D421" s="41" t="s">
        <v>46</v>
      </c>
      <c r="E421" s="42">
        <v>0.15356717068762901</v>
      </c>
      <c r="F421" s="42">
        <v>3.3345550259793598E-2</v>
      </c>
      <c r="G421" s="42">
        <v>7.7633648812441697E-2</v>
      </c>
      <c r="H421" s="41">
        <v>2</v>
      </c>
      <c r="I421" s="41">
        <v>38063634</v>
      </c>
      <c r="J421" s="41">
        <v>7738</v>
      </c>
      <c r="K421" s="41">
        <v>4.1181776496887398E-6</v>
      </c>
      <c r="L421" s="45">
        <f t="shared" si="6"/>
        <v>21.209038916611824</v>
      </c>
    </row>
    <row r="422" spans="1:12" x14ac:dyDescent="0.25">
      <c r="A422" s="58" t="s">
        <v>425</v>
      </c>
      <c r="B422" s="41" t="s">
        <v>428</v>
      </c>
      <c r="C422" s="41" t="s">
        <v>40</v>
      </c>
      <c r="D422" s="41" t="s">
        <v>41</v>
      </c>
      <c r="E422" s="42">
        <v>-7.9090540401047002E-2</v>
      </c>
      <c r="F422" s="42">
        <v>1.73339630343835E-2</v>
      </c>
      <c r="G422" s="42">
        <v>0.38594183837498203</v>
      </c>
      <c r="H422" s="41">
        <v>2</v>
      </c>
      <c r="I422" s="41">
        <v>127772373</v>
      </c>
      <c r="J422" s="41">
        <v>7738</v>
      </c>
      <c r="K422" s="41">
        <v>5.0487912012008302E-6</v>
      </c>
      <c r="L422" s="45">
        <f t="shared" si="6"/>
        <v>20.818687860426408</v>
      </c>
    </row>
    <row r="423" spans="1:12" x14ac:dyDescent="0.25">
      <c r="A423" s="58" t="s">
        <v>425</v>
      </c>
      <c r="B423" s="41" t="s">
        <v>429</v>
      </c>
      <c r="C423" s="41" t="s">
        <v>40</v>
      </c>
      <c r="D423" s="41" t="s">
        <v>41</v>
      </c>
      <c r="E423" s="42">
        <v>-0.18992653237823801</v>
      </c>
      <c r="F423" s="42">
        <v>4.2722216211159098E-2</v>
      </c>
      <c r="G423" s="42">
        <v>5.0665772665930503E-2</v>
      </c>
      <c r="H423" s="41">
        <v>3</v>
      </c>
      <c r="I423" s="41">
        <v>109435292</v>
      </c>
      <c r="J423" s="41">
        <v>7738</v>
      </c>
      <c r="K423" s="41">
        <v>8.7640713882049003E-6</v>
      </c>
      <c r="L423" s="45">
        <f t="shared" si="6"/>
        <v>19.763494217650639</v>
      </c>
    </row>
    <row r="424" spans="1:12" x14ac:dyDescent="0.25">
      <c r="A424" s="58" t="s">
        <v>425</v>
      </c>
      <c r="B424" s="41" t="s">
        <v>430</v>
      </c>
      <c r="C424" s="41" t="s">
        <v>40</v>
      </c>
      <c r="D424" s="41" t="s">
        <v>41</v>
      </c>
      <c r="E424" s="42">
        <v>8.2943192416866304E-2</v>
      </c>
      <c r="F424" s="42">
        <v>1.79740695128714E-2</v>
      </c>
      <c r="G424" s="42">
        <v>0.37083207972652799</v>
      </c>
      <c r="H424" s="41">
        <v>4</v>
      </c>
      <c r="I424" s="41">
        <v>32616774</v>
      </c>
      <c r="J424" s="41">
        <v>7738</v>
      </c>
      <c r="K424" s="41">
        <v>3.9384770257749704E-6</v>
      </c>
      <c r="L424" s="45">
        <f t="shared" si="6"/>
        <v>21.294559471788659</v>
      </c>
    </row>
    <row r="425" spans="1:12" x14ac:dyDescent="0.25">
      <c r="A425" s="58" t="s">
        <v>425</v>
      </c>
      <c r="B425" s="41" t="s">
        <v>431</v>
      </c>
      <c r="C425" s="41" t="s">
        <v>48</v>
      </c>
      <c r="D425" s="41" t="s">
        <v>41</v>
      </c>
      <c r="E425" s="42">
        <v>-0.15655511483273801</v>
      </c>
      <c r="F425" s="42">
        <v>3.4540153948992902E-2</v>
      </c>
      <c r="G425" s="42">
        <v>6.8197356393970204E-2</v>
      </c>
      <c r="H425" s="41">
        <v>4</v>
      </c>
      <c r="I425" s="41">
        <v>106425877</v>
      </c>
      <c r="J425" s="41">
        <v>7738</v>
      </c>
      <c r="K425" s="41">
        <v>5.8274756985314499E-6</v>
      </c>
      <c r="L425" s="45">
        <f t="shared" si="6"/>
        <v>20.544046259110203</v>
      </c>
    </row>
    <row r="426" spans="1:12" x14ac:dyDescent="0.25">
      <c r="A426" s="58" t="s">
        <v>425</v>
      </c>
      <c r="B426" s="41" t="s">
        <v>432</v>
      </c>
      <c r="C426" s="41" t="s">
        <v>41</v>
      </c>
      <c r="D426" s="41" t="s">
        <v>40</v>
      </c>
      <c r="E426" s="42">
        <v>-0.10984198675314299</v>
      </c>
      <c r="F426" s="42">
        <v>2.0936368360272E-2</v>
      </c>
      <c r="G426" s="42">
        <v>0.25382686758760697</v>
      </c>
      <c r="H426" s="41">
        <v>6</v>
      </c>
      <c r="I426" s="41">
        <v>167939982</v>
      </c>
      <c r="J426" s="41">
        <v>7738</v>
      </c>
      <c r="K426" s="41">
        <v>1.55042758338974E-7</v>
      </c>
      <c r="L426" s="45">
        <f t="shared" si="6"/>
        <v>27.525426532541417</v>
      </c>
    </row>
    <row r="427" spans="1:12" x14ac:dyDescent="0.25">
      <c r="A427" s="58" t="s">
        <v>425</v>
      </c>
      <c r="B427" s="41" t="s">
        <v>433</v>
      </c>
      <c r="C427" s="41" t="s">
        <v>46</v>
      </c>
      <c r="D427" s="41" t="s">
        <v>48</v>
      </c>
      <c r="E427" s="42">
        <v>0.16925404655784501</v>
      </c>
      <c r="F427" s="42">
        <v>3.4949274054423801E-2</v>
      </c>
      <c r="G427" s="42">
        <v>6.8588195178699102E-2</v>
      </c>
      <c r="H427" s="41">
        <v>8</v>
      </c>
      <c r="I427" s="41">
        <v>3804085</v>
      </c>
      <c r="J427" s="41">
        <v>7738</v>
      </c>
      <c r="K427" s="41">
        <v>1.27990746035668E-6</v>
      </c>
      <c r="L427" s="45">
        <f t="shared" si="6"/>
        <v>23.453183569179849</v>
      </c>
    </row>
    <row r="428" spans="1:12" x14ac:dyDescent="0.25">
      <c r="A428" s="58" t="s">
        <v>425</v>
      </c>
      <c r="B428" s="41" t="s">
        <v>434</v>
      </c>
      <c r="C428" s="41" t="s">
        <v>48</v>
      </c>
      <c r="D428" s="41" t="s">
        <v>46</v>
      </c>
      <c r="E428" s="42">
        <v>0.100913073101914</v>
      </c>
      <c r="F428" s="42">
        <v>2.22596063704995E-2</v>
      </c>
      <c r="G428" s="42">
        <v>0.81313006278062905</v>
      </c>
      <c r="H428" s="41">
        <v>9</v>
      </c>
      <c r="I428" s="41">
        <v>79234647</v>
      </c>
      <c r="J428" s="41">
        <v>7738</v>
      </c>
      <c r="K428" s="41">
        <v>5.8024789409021403E-6</v>
      </c>
      <c r="L428" s="45">
        <f t="shared" si="6"/>
        <v>20.552275052241114</v>
      </c>
    </row>
    <row r="429" spans="1:12" x14ac:dyDescent="0.25">
      <c r="A429" s="58" t="s">
        <v>425</v>
      </c>
      <c r="B429" s="41" t="s">
        <v>435</v>
      </c>
      <c r="C429" s="41" t="s">
        <v>48</v>
      </c>
      <c r="D429" s="41" t="s">
        <v>46</v>
      </c>
      <c r="E429" s="42">
        <v>0.177110987183103</v>
      </c>
      <c r="F429" s="42">
        <v>4.0040481683752002E-2</v>
      </c>
      <c r="G429" s="42">
        <v>5.1706767757518798E-2</v>
      </c>
      <c r="H429" s="41">
        <v>12</v>
      </c>
      <c r="I429" s="41">
        <v>31033659</v>
      </c>
      <c r="J429" s="41">
        <v>7738</v>
      </c>
      <c r="K429" s="41">
        <v>9.7205464156908907E-6</v>
      </c>
      <c r="L429" s="45">
        <f t="shared" si="6"/>
        <v>19.565566220276164</v>
      </c>
    </row>
    <row r="430" spans="1:12" x14ac:dyDescent="0.25">
      <c r="A430" s="58" t="s">
        <v>425</v>
      </c>
      <c r="B430" s="41" t="s">
        <v>436</v>
      </c>
      <c r="C430" s="41" t="s">
        <v>40</v>
      </c>
      <c r="D430" s="41" t="s">
        <v>41</v>
      </c>
      <c r="E430" s="42">
        <v>8.1420404270222901E-2</v>
      </c>
      <c r="F430" s="42">
        <v>1.8391730712229201E-2</v>
      </c>
      <c r="G430" s="42">
        <v>0.318062253397633</v>
      </c>
      <c r="H430" s="41">
        <v>14</v>
      </c>
      <c r="I430" s="41">
        <v>104767703</v>
      </c>
      <c r="J430" s="41">
        <v>7738</v>
      </c>
      <c r="K430" s="41">
        <v>9.5547618544816097E-6</v>
      </c>
      <c r="L430" s="45">
        <f t="shared" si="6"/>
        <v>19.598431255502305</v>
      </c>
    </row>
    <row r="431" spans="1:12" x14ac:dyDescent="0.25">
      <c r="A431" s="58" t="s">
        <v>425</v>
      </c>
      <c r="B431" s="41" t="s">
        <v>437</v>
      </c>
      <c r="C431" s="41" t="s">
        <v>41</v>
      </c>
      <c r="D431" s="41" t="s">
        <v>40</v>
      </c>
      <c r="E431" s="42">
        <v>-0.10763452378214999</v>
      </c>
      <c r="F431" s="42">
        <v>2.24718125167159E-2</v>
      </c>
      <c r="G431" s="42">
        <v>0.81107242838681604</v>
      </c>
      <c r="H431" s="41">
        <v>15</v>
      </c>
      <c r="I431" s="41">
        <v>77314031</v>
      </c>
      <c r="J431" s="41">
        <v>7738</v>
      </c>
      <c r="K431" s="41">
        <v>1.6698331435987E-6</v>
      </c>
      <c r="L431" s="45">
        <f t="shared" si="6"/>
        <v>22.941773175192591</v>
      </c>
    </row>
    <row r="432" spans="1:12" x14ac:dyDescent="0.25">
      <c r="A432" s="58" t="s">
        <v>425</v>
      </c>
      <c r="B432" s="41" t="s">
        <v>438</v>
      </c>
      <c r="C432" s="41" t="s">
        <v>41</v>
      </c>
      <c r="D432" s="41" t="s">
        <v>40</v>
      </c>
      <c r="E432" s="42">
        <v>9.4119738569371295E-2</v>
      </c>
      <c r="F432" s="42">
        <v>2.0592677642288299E-2</v>
      </c>
      <c r="G432" s="42">
        <v>0.25760803225279799</v>
      </c>
      <c r="H432" s="41">
        <v>15</v>
      </c>
      <c r="I432" s="41">
        <v>101902700</v>
      </c>
      <c r="J432" s="41">
        <v>7738</v>
      </c>
      <c r="K432" s="41">
        <v>4.8645984309574204E-6</v>
      </c>
      <c r="L432" s="45">
        <f t="shared" si="6"/>
        <v>20.889872157402809</v>
      </c>
    </row>
    <row r="433" spans="1:12" x14ac:dyDescent="0.25">
      <c r="A433" s="58" t="s">
        <v>425</v>
      </c>
      <c r="B433" s="41" t="s">
        <v>439</v>
      </c>
      <c r="C433" s="41" t="s">
        <v>40</v>
      </c>
      <c r="D433" s="41" t="s">
        <v>41</v>
      </c>
      <c r="E433" s="42">
        <v>0.16161247206166199</v>
      </c>
      <c r="F433" s="42">
        <v>3.5009128788640098E-2</v>
      </c>
      <c r="G433" s="42">
        <v>7.2340992512748101E-2</v>
      </c>
      <c r="H433" s="41">
        <v>22</v>
      </c>
      <c r="I433" s="41">
        <v>45256730</v>
      </c>
      <c r="J433" s="41">
        <v>7738</v>
      </c>
      <c r="K433" s="41">
        <v>3.9065122203653199E-6</v>
      </c>
      <c r="L433" s="45">
        <f t="shared" si="6"/>
        <v>21.310181077776566</v>
      </c>
    </row>
    <row r="434" spans="1:12" x14ac:dyDescent="0.25">
      <c r="A434" s="58" t="s">
        <v>440</v>
      </c>
      <c r="B434" s="41" t="s">
        <v>441</v>
      </c>
      <c r="C434" s="41" t="s">
        <v>48</v>
      </c>
      <c r="D434" s="41" t="s">
        <v>46</v>
      </c>
      <c r="E434" s="42">
        <v>0.19489195508696799</v>
      </c>
      <c r="F434" s="42">
        <v>4.1498561717152799E-2</v>
      </c>
      <c r="G434" s="42">
        <v>8.5600149511751003E-2</v>
      </c>
      <c r="H434" s="41">
        <v>4</v>
      </c>
      <c r="I434" s="41">
        <v>177157192</v>
      </c>
      <c r="J434" s="41">
        <v>7738</v>
      </c>
      <c r="K434" s="41">
        <v>2.6484579670161299E-6</v>
      </c>
      <c r="L434" s="45">
        <f t="shared" si="6"/>
        <v>22.05574514221998</v>
      </c>
    </row>
    <row r="435" spans="1:12" x14ac:dyDescent="0.25">
      <c r="A435" s="58" t="s">
        <v>440</v>
      </c>
      <c r="B435" s="41" t="s">
        <v>442</v>
      </c>
      <c r="C435" s="41" t="s">
        <v>40</v>
      </c>
      <c r="D435" s="41" t="s">
        <v>41</v>
      </c>
      <c r="E435" s="42">
        <v>-0.138202958380966</v>
      </c>
      <c r="F435" s="42">
        <v>3.05286624719814E-2</v>
      </c>
      <c r="G435" s="42">
        <v>0.174616227216329</v>
      </c>
      <c r="H435" s="41">
        <v>7</v>
      </c>
      <c r="I435" s="41">
        <v>147486250</v>
      </c>
      <c r="J435" s="41">
        <v>7738</v>
      </c>
      <c r="K435" s="41">
        <v>5.9829689877968001E-6</v>
      </c>
      <c r="L435" s="45">
        <f t="shared" si="6"/>
        <v>20.493641027512904</v>
      </c>
    </row>
    <row r="436" spans="1:12" x14ac:dyDescent="0.25">
      <c r="A436" s="58" t="s">
        <v>440</v>
      </c>
      <c r="B436" s="41" t="s">
        <v>443</v>
      </c>
      <c r="C436" s="41" t="s">
        <v>40</v>
      </c>
      <c r="D436" s="41" t="s">
        <v>46</v>
      </c>
      <c r="E436" s="42">
        <v>-0.122751047446006</v>
      </c>
      <c r="F436" s="42">
        <v>2.4140768900165401E-2</v>
      </c>
      <c r="G436" s="42">
        <v>0.65190809180436804</v>
      </c>
      <c r="H436" s="41">
        <v>11</v>
      </c>
      <c r="I436" s="41">
        <v>47363215</v>
      </c>
      <c r="J436" s="41">
        <v>7738</v>
      </c>
      <c r="K436" s="41">
        <v>3.68008372956439E-7</v>
      </c>
      <c r="L436" s="45">
        <f t="shared" si="6"/>
        <v>25.855218734832345</v>
      </c>
    </row>
    <row r="437" spans="1:12" x14ac:dyDescent="0.25">
      <c r="A437" s="58" t="s">
        <v>440</v>
      </c>
      <c r="B437" s="41" t="s">
        <v>444</v>
      </c>
      <c r="C437" s="41" t="s">
        <v>48</v>
      </c>
      <c r="D437" s="41" t="s">
        <v>46</v>
      </c>
      <c r="E437" s="42">
        <v>-0.13429500892683399</v>
      </c>
      <c r="F437" s="42">
        <v>2.8987854869834798E-2</v>
      </c>
      <c r="G437" s="42">
        <v>0.20281736205204801</v>
      </c>
      <c r="H437" s="41">
        <v>12</v>
      </c>
      <c r="I437" s="41">
        <v>20347763</v>
      </c>
      <c r="J437" s="41">
        <v>7738</v>
      </c>
      <c r="K437" s="41">
        <v>3.6074851206349198E-6</v>
      </c>
      <c r="L437" s="45">
        <f t="shared" si="6"/>
        <v>21.462859776322713</v>
      </c>
    </row>
    <row r="438" spans="1:12" x14ac:dyDescent="0.25">
      <c r="A438" s="58" t="s">
        <v>440</v>
      </c>
      <c r="B438" s="41" t="s">
        <v>445</v>
      </c>
      <c r="C438" s="41" t="s">
        <v>46</v>
      </c>
      <c r="D438" s="41" t="s">
        <v>48</v>
      </c>
      <c r="E438" s="42">
        <v>0.171616482740305</v>
      </c>
      <c r="F438" s="42">
        <v>3.3486771650709297E-2</v>
      </c>
      <c r="G438" s="42">
        <v>0.14686258935663299</v>
      </c>
      <c r="H438" s="41">
        <v>13</v>
      </c>
      <c r="I438" s="41">
        <v>59329981</v>
      </c>
      <c r="J438" s="41">
        <v>7738</v>
      </c>
      <c r="K438" s="41">
        <v>2.97689726675272E-7</v>
      </c>
      <c r="L438" s="45">
        <f t="shared" si="6"/>
        <v>26.264638793311118</v>
      </c>
    </row>
    <row r="439" spans="1:12" x14ac:dyDescent="0.25">
      <c r="A439" s="58" t="s">
        <v>440</v>
      </c>
      <c r="B439" s="41" t="s">
        <v>446</v>
      </c>
      <c r="C439" s="41" t="s">
        <v>41</v>
      </c>
      <c r="D439" s="41" t="s">
        <v>40</v>
      </c>
      <c r="E439" s="42">
        <v>-0.12595459825220501</v>
      </c>
      <c r="F439" s="42">
        <v>2.37102840322088E-2</v>
      </c>
      <c r="G439" s="42">
        <v>0.44534255322462601</v>
      </c>
      <c r="H439" s="41">
        <v>17</v>
      </c>
      <c r="I439" s="41">
        <v>21062412</v>
      </c>
      <c r="J439" s="41">
        <v>7738</v>
      </c>
      <c r="K439" s="41">
        <v>1.0828889339524001E-7</v>
      </c>
      <c r="L439" s="45">
        <f t="shared" si="6"/>
        <v>28.219839600243009</v>
      </c>
    </row>
    <row r="440" spans="1:12" x14ac:dyDescent="0.25">
      <c r="A440" s="58" t="s">
        <v>440</v>
      </c>
      <c r="B440" s="41" t="s">
        <v>447</v>
      </c>
      <c r="C440" s="41" t="s">
        <v>48</v>
      </c>
      <c r="D440" s="41" t="s">
        <v>41</v>
      </c>
      <c r="E440" s="42">
        <v>0.114302312009899</v>
      </c>
      <c r="F440" s="42">
        <v>2.44839702914658E-2</v>
      </c>
      <c r="G440" s="42">
        <v>0.373020916070955</v>
      </c>
      <c r="H440" s="41">
        <v>19</v>
      </c>
      <c r="I440" s="41">
        <v>21799037</v>
      </c>
      <c r="J440" s="41">
        <v>7738</v>
      </c>
      <c r="K440" s="41">
        <v>3.0347331992377098E-6</v>
      </c>
      <c r="L440" s="45">
        <f t="shared" si="6"/>
        <v>21.794471508464614</v>
      </c>
    </row>
    <row r="441" spans="1:12" x14ac:dyDescent="0.25">
      <c r="A441" s="58" t="s">
        <v>448</v>
      </c>
      <c r="B441" s="41" t="s">
        <v>449</v>
      </c>
      <c r="C441" s="41" t="s">
        <v>40</v>
      </c>
      <c r="D441" s="41" t="s">
        <v>48</v>
      </c>
      <c r="E441" s="42">
        <v>-9.2784404659607397E-2</v>
      </c>
      <c r="F441" s="42">
        <v>2.0978197520332101E-2</v>
      </c>
      <c r="G441" s="42">
        <v>0.72520176103228295</v>
      </c>
      <c r="H441" s="41">
        <v>2</v>
      </c>
      <c r="I441" s="41">
        <v>239062898</v>
      </c>
      <c r="J441" s="41">
        <v>7738</v>
      </c>
      <c r="K441" s="41">
        <v>9.7386223558758398E-6</v>
      </c>
      <c r="L441" s="45">
        <f t="shared" si="6"/>
        <v>19.562016937152592</v>
      </c>
    </row>
    <row r="442" spans="1:12" x14ac:dyDescent="0.25">
      <c r="A442" s="58" t="s">
        <v>448</v>
      </c>
      <c r="B442" s="41" t="s">
        <v>450</v>
      </c>
      <c r="C442" s="41" t="s">
        <v>40</v>
      </c>
      <c r="D442" s="41" t="s">
        <v>41</v>
      </c>
      <c r="E442" s="42">
        <v>0.157774669842842</v>
      </c>
      <c r="F442" s="42">
        <v>3.0969422685473001E-2</v>
      </c>
      <c r="G442" s="42">
        <v>9.7509126601461202E-2</v>
      </c>
      <c r="H442" s="41">
        <v>4</v>
      </c>
      <c r="I442" s="41">
        <v>187448960</v>
      </c>
      <c r="J442" s="41">
        <v>7738</v>
      </c>
      <c r="K442" s="41">
        <v>3.4960646764401399E-7</v>
      </c>
      <c r="L442" s="45">
        <f t="shared" si="6"/>
        <v>25.954241477453035</v>
      </c>
    </row>
    <row r="443" spans="1:12" x14ac:dyDescent="0.25">
      <c r="A443" s="58" t="s">
        <v>448</v>
      </c>
      <c r="B443" s="41" t="s">
        <v>451</v>
      </c>
      <c r="C443" s="41" t="s">
        <v>48</v>
      </c>
      <c r="D443" s="41" t="s">
        <v>40</v>
      </c>
      <c r="E443" s="42">
        <v>0.147009016642002</v>
      </c>
      <c r="F443" s="42">
        <v>3.2731693071314003E-2</v>
      </c>
      <c r="G443" s="42">
        <v>8.0812324929973395E-2</v>
      </c>
      <c r="H443" s="41">
        <v>5</v>
      </c>
      <c r="I443" s="41">
        <v>31836038</v>
      </c>
      <c r="J443" s="41">
        <v>7738</v>
      </c>
      <c r="K443" s="41">
        <v>7.0777940034095698E-6</v>
      </c>
      <c r="L443" s="45">
        <f t="shared" si="6"/>
        <v>20.172095005986499</v>
      </c>
    </row>
    <row r="444" spans="1:12" x14ac:dyDescent="0.25">
      <c r="A444" s="58" t="s">
        <v>448</v>
      </c>
      <c r="B444" s="41" t="s">
        <v>452</v>
      </c>
      <c r="C444" s="41" t="s">
        <v>48</v>
      </c>
      <c r="D444" s="41" t="s">
        <v>46</v>
      </c>
      <c r="E444" s="42">
        <v>-9.2943121664528006E-2</v>
      </c>
      <c r="F444" s="42">
        <v>1.84464455249027E-2</v>
      </c>
      <c r="G444" s="42">
        <v>0.331563117050099</v>
      </c>
      <c r="H444" s="41">
        <v>6</v>
      </c>
      <c r="I444" s="41">
        <v>113786052</v>
      </c>
      <c r="J444" s="41">
        <v>7738</v>
      </c>
      <c r="K444" s="41">
        <v>4.6910063930076602E-7</v>
      </c>
      <c r="L444" s="45">
        <f t="shared" si="6"/>
        <v>25.386867866480017</v>
      </c>
    </row>
    <row r="445" spans="1:12" x14ac:dyDescent="0.25">
      <c r="A445" s="58" t="s">
        <v>448</v>
      </c>
      <c r="B445" s="41" t="s">
        <v>453</v>
      </c>
      <c r="C445" s="41" t="s">
        <v>48</v>
      </c>
      <c r="D445" s="41" t="s">
        <v>46</v>
      </c>
      <c r="E445" s="42">
        <v>-0.14323167382820301</v>
      </c>
      <c r="F445" s="42">
        <v>3.2210023648443102E-2</v>
      </c>
      <c r="G445" s="42">
        <v>7.9563874730220502E-2</v>
      </c>
      <c r="H445" s="41">
        <v>6</v>
      </c>
      <c r="I445" s="41">
        <v>159257260</v>
      </c>
      <c r="J445" s="41">
        <v>7738</v>
      </c>
      <c r="K445" s="41">
        <v>8.7157144250200895E-6</v>
      </c>
      <c r="L445" s="45">
        <f t="shared" si="6"/>
        <v>19.774069080339775</v>
      </c>
    </row>
    <row r="446" spans="1:12" x14ac:dyDescent="0.25">
      <c r="A446" s="58" t="s">
        <v>448</v>
      </c>
      <c r="B446" s="41" t="s">
        <v>454</v>
      </c>
      <c r="C446" s="41" t="s">
        <v>40</v>
      </c>
      <c r="D446" s="41" t="s">
        <v>46</v>
      </c>
      <c r="E446" s="42">
        <v>-0.119583795439928</v>
      </c>
      <c r="F446" s="42">
        <v>2.5811981371833902E-2</v>
      </c>
      <c r="G446" s="42">
        <v>0.14132054461129001</v>
      </c>
      <c r="H446" s="41">
        <v>7</v>
      </c>
      <c r="I446" s="41">
        <v>17192045</v>
      </c>
      <c r="J446" s="41">
        <v>7738</v>
      </c>
      <c r="K446" s="41">
        <v>3.6061472139944401E-6</v>
      </c>
      <c r="L446" s="45">
        <f t="shared" si="6"/>
        <v>21.463571057216466</v>
      </c>
    </row>
    <row r="447" spans="1:12" x14ac:dyDescent="0.25">
      <c r="A447" s="58" t="s">
        <v>448</v>
      </c>
      <c r="B447" s="41" t="s">
        <v>455</v>
      </c>
      <c r="C447" s="41" t="s">
        <v>46</v>
      </c>
      <c r="D447" s="41" t="s">
        <v>48</v>
      </c>
      <c r="E447" s="42">
        <v>8.3573858565060402E-2</v>
      </c>
      <c r="F447" s="42">
        <v>1.8521121577391299E-2</v>
      </c>
      <c r="G447" s="42">
        <v>0.65561027689764395</v>
      </c>
      <c r="H447" s="41">
        <v>8</v>
      </c>
      <c r="I447" s="41">
        <v>3925283</v>
      </c>
      <c r="J447" s="41">
        <v>7738</v>
      </c>
      <c r="K447" s="41">
        <v>6.4112040498415597E-6</v>
      </c>
      <c r="L447" s="45">
        <f t="shared" si="6"/>
        <v>20.361339367238219</v>
      </c>
    </row>
    <row r="448" spans="1:12" x14ac:dyDescent="0.25">
      <c r="A448" s="58" t="s">
        <v>448</v>
      </c>
      <c r="B448" s="41" t="s">
        <v>456</v>
      </c>
      <c r="C448" s="41" t="s">
        <v>46</v>
      </c>
      <c r="D448" s="41" t="s">
        <v>48</v>
      </c>
      <c r="E448" s="42">
        <v>0.110016385359984</v>
      </c>
      <c r="F448" s="42">
        <v>2.4263626739673E-2</v>
      </c>
      <c r="G448" s="42">
        <v>0.157810993249759</v>
      </c>
      <c r="H448" s="41">
        <v>9</v>
      </c>
      <c r="I448" s="41">
        <v>12307408</v>
      </c>
      <c r="J448" s="41">
        <v>7738</v>
      </c>
      <c r="K448" s="41">
        <v>5.7819409909168296E-6</v>
      </c>
      <c r="L448" s="45">
        <f t="shared" si="6"/>
        <v>20.559062701379471</v>
      </c>
    </row>
    <row r="449" spans="1:12" x14ac:dyDescent="0.25">
      <c r="A449" s="58" t="s">
        <v>448</v>
      </c>
      <c r="B449" s="41" t="s">
        <v>457</v>
      </c>
      <c r="C449" s="41" t="s">
        <v>40</v>
      </c>
      <c r="D449" s="41" t="s">
        <v>41</v>
      </c>
      <c r="E449" s="42">
        <v>-8.0668326735371304E-2</v>
      </c>
      <c r="F449" s="42">
        <v>1.7614449603352001E-2</v>
      </c>
      <c r="G449" s="42">
        <v>0.52408188685310297</v>
      </c>
      <c r="H449" s="41">
        <v>10</v>
      </c>
      <c r="I449" s="41">
        <v>68372621</v>
      </c>
      <c r="J449" s="41">
        <v>7738</v>
      </c>
      <c r="K449" s="41">
        <v>4.6571514645217801E-6</v>
      </c>
      <c r="L449" s="45">
        <f t="shared" si="6"/>
        <v>20.973356675898462</v>
      </c>
    </row>
    <row r="450" spans="1:12" x14ac:dyDescent="0.25">
      <c r="A450" s="58" t="s">
        <v>448</v>
      </c>
      <c r="B450" s="41" t="s">
        <v>458</v>
      </c>
      <c r="C450" s="41" t="s">
        <v>46</v>
      </c>
      <c r="D450" s="41" t="s">
        <v>48</v>
      </c>
      <c r="E450" s="42">
        <v>8.1244505099250297E-2</v>
      </c>
      <c r="F450" s="42">
        <v>1.7469993969434001E-2</v>
      </c>
      <c r="G450" s="42">
        <v>0.49855007576801103</v>
      </c>
      <c r="H450" s="41">
        <v>12</v>
      </c>
      <c r="I450" s="41">
        <v>2053076</v>
      </c>
      <c r="J450" s="41">
        <v>7738</v>
      </c>
      <c r="K450" s="41">
        <v>3.3110384351984898E-6</v>
      </c>
      <c r="L450" s="45">
        <f t="shared" si="6"/>
        <v>21.627308981945411</v>
      </c>
    </row>
    <row r="451" spans="1:12" x14ac:dyDescent="0.25">
      <c r="A451" s="58" t="s">
        <v>448</v>
      </c>
      <c r="B451" s="41" t="s">
        <v>459</v>
      </c>
      <c r="C451" s="41" t="s">
        <v>40</v>
      </c>
      <c r="D451" s="41" t="s">
        <v>46</v>
      </c>
      <c r="E451" s="42">
        <v>-0.12904311757402501</v>
      </c>
      <c r="F451" s="42">
        <v>2.8681001597951901E-2</v>
      </c>
      <c r="G451" s="42">
        <v>0.12299186067870201</v>
      </c>
      <c r="H451" s="41">
        <v>13</v>
      </c>
      <c r="I451" s="41">
        <v>105888869</v>
      </c>
      <c r="J451" s="41">
        <v>7738</v>
      </c>
      <c r="K451" s="41">
        <v>6.8192268932297296E-6</v>
      </c>
      <c r="L451" s="45">
        <f t="shared" si="6"/>
        <v>20.243288567754643</v>
      </c>
    </row>
    <row r="452" spans="1:12" x14ac:dyDescent="0.25">
      <c r="A452" s="58" t="s">
        <v>460</v>
      </c>
      <c r="B452" s="41" t="s">
        <v>461</v>
      </c>
      <c r="C452" s="41" t="s">
        <v>46</v>
      </c>
      <c r="D452" s="41" t="s">
        <v>41</v>
      </c>
      <c r="E452" s="42">
        <v>0.14853547444543999</v>
      </c>
      <c r="F452" s="42">
        <v>3.3314821791235197E-2</v>
      </c>
      <c r="G452" s="42">
        <v>6.7526300159523905E-2</v>
      </c>
      <c r="H452" s="41">
        <v>3</v>
      </c>
      <c r="I452" s="41">
        <v>175195490</v>
      </c>
      <c r="J452" s="41">
        <v>7738</v>
      </c>
      <c r="K452" s="41">
        <v>8.2519696415730002E-6</v>
      </c>
      <c r="L452" s="45">
        <f t="shared" ref="L452:L515" si="7">(E452/F452)^2</f>
        <v>19.878581312805395</v>
      </c>
    </row>
    <row r="453" spans="1:12" x14ac:dyDescent="0.25">
      <c r="A453" s="58" t="s">
        <v>460</v>
      </c>
      <c r="B453" s="41" t="s">
        <v>462</v>
      </c>
      <c r="C453" s="41" t="s">
        <v>40</v>
      </c>
      <c r="D453" s="41" t="s">
        <v>41</v>
      </c>
      <c r="E453" s="42">
        <v>-0.11599855139427701</v>
      </c>
      <c r="F453" s="42">
        <v>2.57425429923238E-2</v>
      </c>
      <c r="G453" s="42">
        <v>0.13118911148430201</v>
      </c>
      <c r="H453" s="41">
        <v>5</v>
      </c>
      <c r="I453" s="41">
        <v>176756088</v>
      </c>
      <c r="J453" s="41">
        <v>7738</v>
      </c>
      <c r="K453" s="41">
        <v>6.6029031285094296E-6</v>
      </c>
      <c r="L453" s="45">
        <f t="shared" si="7"/>
        <v>20.304964662844181</v>
      </c>
    </row>
    <row r="454" spans="1:12" x14ac:dyDescent="0.25">
      <c r="A454" s="58" t="s">
        <v>460</v>
      </c>
      <c r="B454" s="41" t="s">
        <v>463</v>
      </c>
      <c r="C454" s="41" t="s">
        <v>48</v>
      </c>
      <c r="D454" s="41" t="s">
        <v>46</v>
      </c>
      <c r="E454" s="42">
        <v>8.1977492904637295E-2</v>
      </c>
      <c r="F454" s="42">
        <v>1.78217666294413E-2</v>
      </c>
      <c r="G454" s="42">
        <v>0.32437143735660801</v>
      </c>
      <c r="H454" s="41">
        <v>6</v>
      </c>
      <c r="I454" s="41">
        <v>166531345</v>
      </c>
      <c r="J454" s="41">
        <v>7738</v>
      </c>
      <c r="K454" s="41">
        <v>4.22790752907129E-6</v>
      </c>
      <c r="L454" s="45">
        <f t="shared" si="7"/>
        <v>21.158640502559557</v>
      </c>
    </row>
    <row r="455" spans="1:12" x14ac:dyDescent="0.25">
      <c r="A455" s="58" t="s">
        <v>460</v>
      </c>
      <c r="B455" s="41" t="s">
        <v>464</v>
      </c>
      <c r="C455" s="41" t="s">
        <v>46</v>
      </c>
      <c r="D455" s="41" t="s">
        <v>48</v>
      </c>
      <c r="E455" s="42">
        <v>8.8051847258191596E-2</v>
      </c>
      <c r="F455" s="42">
        <v>1.90048521875734E-2</v>
      </c>
      <c r="G455" s="42">
        <v>0.28351243459453401</v>
      </c>
      <c r="H455" s="41">
        <v>7</v>
      </c>
      <c r="I455" s="41">
        <v>104500549</v>
      </c>
      <c r="J455" s="41">
        <v>7738</v>
      </c>
      <c r="K455" s="41">
        <v>3.6018768671856999E-6</v>
      </c>
      <c r="L455" s="45">
        <f t="shared" si="7"/>
        <v>21.465843104990807</v>
      </c>
    </row>
    <row r="456" spans="1:12" x14ac:dyDescent="0.25">
      <c r="A456" s="58" t="s">
        <v>460</v>
      </c>
      <c r="B456" s="41" t="s">
        <v>465</v>
      </c>
      <c r="C456" s="41" t="s">
        <v>48</v>
      </c>
      <c r="D456" s="41" t="s">
        <v>46</v>
      </c>
      <c r="E456" s="42">
        <v>7.7649702388655401E-2</v>
      </c>
      <c r="F456" s="42">
        <v>1.7085730233354499E-2</v>
      </c>
      <c r="G456" s="42">
        <v>0.40045727981582702</v>
      </c>
      <c r="H456" s="41">
        <v>9</v>
      </c>
      <c r="I456" s="41">
        <v>97061771</v>
      </c>
      <c r="J456" s="41">
        <v>7738</v>
      </c>
      <c r="K456" s="41">
        <v>5.5010734946060999E-6</v>
      </c>
      <c r="L456" s="45">
        <f t="shared" si="7"/>
        <v>20.654396080741346</v>
      </c>
    </row>
    <row r="457" spans="1:12" x14ac:dyDescent="0.25">
      <c r="A457" s="58" t="s">
        <v>460</v>
      </c>
      <c r="B457" s="41" t="s">
        <v>466</v>
      </c>
      <c r="C457" s="41" t="s">
        <v>40</v>
      </c>
      <c r="D457" s="41" t="s">
        <v>46</v>
      </c>
      <c r="E457" s="42">
        <v>7.6438723480596604E-2</v>
      </c>
      <c r="F457" s="42">
        <v>1.6840767162419699E-2</v>
      </c>
      <c r="G457" s="42">
        <v>0.43498190591073599</v>
      </c>
      <c r="H457" s="41">
        <v>10</v>
      </c>
      <c r="I457" s="41">
        <v>29866909</v>
      </c>
      <c r="J457" s="41">
        <v>7738</v>
      </c>
      <c r="K457" s="41">
        <v>5.6545810147094299E-6</v>
      </c>
      <c r="L457" s="45">
        <f t="shared" si="7"/>
        <v>20.601702370671262</v>
      </c>
    </row>
    <row r="458" spans="1:12" x14ac:dyDescent="0.25">
      <c r="A458" s="58" t="s">
        <v>460</v>
      </c>
      <c r="B458" s="41" t="s">
        <v>467</v>
      </c>
      <c r="C458" s="41" t="s">
        <v>40</v>
      </c>
      <c r="D458" s="41" t="s">
        <v>41</v>
      </c>
      <c r="E458" s="42">
        <v>9.72865453942032E-2</v>
      </c>
      <c r="F458" s="42">
        <v>2.1841190494567401E-2</v>
      </c>
      <c r="G458" s="42">
        <v>0.18382122987246</v>
      </c>
      <c r="H458" s="41">
        <v>10</v>
      </c>
      <c r="I458" s="41">
        <v>36487049</v>
      </c>
      <c r="J458" s="41">
        <v>7738</v>
      </c>
      <c r="K458" s="41">
        <v>8.4179368326643001E-6</v>
      </c>
      <c r="L458" s="45">
        <f t="shared" si="7"/>
        <v>19.840515445098635</v>
      </c>
    </row>
    <row r="459" spans="1:12" x14ac:dyDescent="0.25">
      <c r="A459" s="58" t="s">
        <v>460</v>
      </c>
      <c r="B459" s="41" t="s">
        <v>212</v>
      </c>
      <c r="C459" s="41" t="s">
        <v>48</v>
      </c>
      <c r="D459" s="41" t="s">
        <v>46</v>
      </c>
      <c r="E459" s="42">
        <v>0.113252279171871</v>
      </c>
      <c r="F459" s="42">
        <v>2.4044281593467099E-2</v>
      </c>
      <c r="G459" s="42">
        <v>0.14430095319189001</v>
      </c>
      <c r="H459" s="41">
        <v>11</v>
      </c>
      <c r="I459" s="41">
        <v>13918589</v>
      </c>
      <c r="J459" s="41">
        <v>7738</v>
      </c>
      <c r="K459" s="41">
        <v>2.4752917819171198E-6</v>
      </c>
      <c r="L459" s="45">
        <f t="shared" si="7"/>
        <v>22.185554640137816</v>
      </c>
    </row>
    <row r="460" spans="1:12" x14ac:dyDescent="0.25">
      <c r="A460" s="58" t="s">
        <v>460</v>
      </c>
      <c r="B460" s="41" t="s">
        <v>468</v>
      </c>
      <c r="C460" s="41" t="s">
        <v>46</v>
      </c>
      <c r="D460" s="41" t="s">
        <v>48</v>
      </c>
      <c r="E460" s="42">
        <v>9.2849385855741901E-2</v>
      </c>
      <c r="F460" s="42">
        <v>2.05642114483554E-2</v>
      </c>
      <c r="G460" s="42">
        <v>0.209692229659589</v>
      </c>
      <c r="H460" s="41">
        <v>11</v>
      </c>
      <c r="I460" s="41">
        <v>102357529</v>
      </c>
      <c r="J460" s="41">
        <v>7738</v>
      </c>
      <c r="K460" s="41">
        <v>6.3288133144250302E-6</v>
      </c>
      <c r="L460" s="45">
        <f t="shared" si="7"/>
        <v>20.386090572781008</v>
      </c>
    </row>
    <row r="461" spans="1:12" x14ac:dyDescent="0.25">
      <c r="A461" s="58" t="s">
        <v>460</v>
      </c>
      <c r="B461" s="41" t="s">
        <v>469</v>
      </c>
      <c r="C461" s="41" t="s">
        <v>46</v>
      </c>
      <c r="D461" s="41" t="s">
        <v>41</v>
      </c>
      <c r="E461" s="42">
        <v>0.12801096386784</v>
      </c>
      <c r="F461" s="42">
        <v>2.8424303542712501E-2</v>
      </c>
      <c r="G461" s="42">
        <v>9.6048997269461797E-2</v>
      </c>
      <c r="H461" s="41">
        <v>11</v>
      </c>
      <c r="I461" s="41">
        <v>130448209</v>
      </c>
      <c r="J461" s="41">
        <v>7738</v>
      </c>
      <c r="K461" s="41">
        <v>6.68199808365278E-6</v>
      </c>
      <c r="L461" s="45">
        <f t="shared" si="7"/>
        <v>20.282181772691303</v>
      </c>
    </row>
    <row r="462" spans="1:12" x14ac:dyDescent="0.25">
      <c r="A462" s="58" t="s">
        <v>460</v>
      </c>
      <c r="B462" s="41" t="s">
        <v>216</v>
      </c>
      <c r="C462" s="41" t="s">
        <v>40</v>
      </c>
      <c r="D462" s="41" t="s">
        <v>48</v>
      </c>
      <c r="E462" s="42">
        <v>-8.3644199273253894E-2</v>
      </c>
      <c r="F462" s="42">
        <v>1.7141208107820698E-2</v>
      </c>
      <c r="G462" s="42">
        <v>0.39114927032332802</v>
      </c>
      <c r="H462" s="41">
        <v>16</v>
      </c>
      <c r="I462" s="41">
        <v>66906450</v>
      </c>
      <c r="J462" s="41">
        <v>7738</v>
      </c>
      <c r="K462" s="41">
        <v>1.0623959851325301E-6</v>
      </c>
      <c r="L462" s="45">
        <f t="shared" si="7"/>
        <v>23.811612190651182</v>
      </c>
    </row>
    <row r="463" spans="1:12" x14ac:dyDescent="0.25">
      <c r="A463" s="58" t="s">
        <v>460</v>
      </c>
      <c r="B463" s="41" t="s">
        <v>470</v>
      </c>
      <c r="C463" s="41" t="s">
        <v>41</v>
      </c>
      <c r="D463" s="41" t="s">
        <v>48</v>
      </c>
      <c r="E463" s="42">
        <v>-0.128671889630009</v>
      </c>
      <c r="F463" s="42">
        <v>2.8157536320212399E-2</v>
      </c>
      <c r="G463" s="42">
        <v>0.121318437574745</v>
      </c>
      <c r="H463" s="41">
        <v>17</v>
      </c>
      <c r="I463" s="41">
        <v>48273903</v>
      </c>
      <c r="J463" s="41">
        <v>7738</v>
      </c>
      <c r="K463" s="41">
        <v>4.8839010041887899E-6</v>
      </c>
      <c r="L463" s="45">
        <f t="shared" si="7"/>
        <v>20.882286594242888</v>
      </c>
    </row>
    <row r="464" spans="1:12" x14ac:dyDescent="0.25">
      <c r="A464" s="58" t="s">
        <v>460</v>
      </c>
      <c r="B464" s="41" t="s">
        <v>471</v>
      </c>
      <c r="C464" s="41" t="s">
        <v>46</v>
      </c>
      <c r="D464" s="41" t="s">
        <v>41</v>
      </c>
      <c r="E464" s="42">
        <v>8.1391582108377394E-2</v>
      </c>
      <c r="F464" s="42">
        <v>1.7967126926551301E-2</v>
      </c>
      <c r="G464" s="42">
        <v>0.65056043057888002</v>
      </c>
      <c r="H464" s="41">
        <v>19</v>
      </c>
      <c r="I464" s="41">
        <v>46910130</v>
      </c>
      <c r="J464" s="41">
        <v>7738</v>
      </c>
      <c r="K464" s="41">
        <v>5.8975962350059403E-6</v>
      </c>
      <c r="L464" s="45">
        <f t="shared" si="7"/>
        <v>20.521150681232431</v>
      </c>
    </row>
    <row r="465" spans="1:12" x14ac:dyDescent="0.25">
      <c r="A465" s="58" t="s">
        <v>460</v>
      </c>
      <c r="B465" s="41" t="s">
        <v>472</v>
      </c>
      <c r="C465" s="41" t="s">
        <v>46</v>
      </c>
      <c r="D465" s="41" t="s">
        <v>48</v>
      </c>
      <c r="E465" s="42">
        <v>-0.10185730252007399</v>
      </c>
      <c r="F465" s="42">
        <v>2.1791205423565399E-2</v>
      </c>
      <c r="G465" s="42">
        <v>0.80930984912394099</v>
      </c>
      <c r="H465" s="41">
        <v>21</v>
      </c>
      <c r="I465" s="41">
        <v>29126637</v>
      </c>
      <c r="J465" s="41">
        <v>7738</v>
      </c>
      <c r="K465" s="41">
        <v>2.9504556671680299E-6</v>
      </c>
      <c r="L465" s="45">
        <f t="shared" si="7"/>
        <v>21.848510345909631</v>
      </c>
    </row>
    <row r="466" spans="1:12" x14ac:dyDescent="0.25">
      <c r="A466" s="58" t="s">
        <v>473</v>
      </c>
      <c r="B466" s="41" t="s">
        <v>474</v>
      </c>
      <c r="C466" s="41" t="s">
        <v>40</v>
      </c>
      <c r="D466" s="41" t="s">
        <v>46</v>
      </c>
      <c r="E466" s="42">
        <v>-0.15735218356339301</v>
      </c>
      <c r="F466" s="42">
        <v>3.3148899951345602E-2</v>
      </c>
      <c r="G466" s="42">
        <v>0.85817456889061094</v>
      </c>
      <c r="H466" s="41">
        <v>2</v>
      </c>
      <c r="I466" s="41">
        <v>10086506</v>
      </c>
      <c r="J466" s="41">
        <v>7738</v>
      </c>
      <c r="K466" s="41">
        <v>2.06629761847415E-6</v>
      </c>
      <c r="L466" s="45">
        <f t="shared" si="7"/>
        <v>22.532392416175593</v>
      </c>
    </row>
    <row r="467" spans="1:12" x14ac:dyDescent="0.25">
      <c r="A467" s="58" t="s">
        <v>473</v>
      </c>
      <c r="B467" s="41" t="s">
        <v>475</v>
      </c>
      <c r="C467" s="41" t="s">
        <v>41</v>
      </c>
      <c r="D467" s="41" t="s">
        <v>46</v>
      </c>
      <c r="E467" s="42">
        <v>0.114019430634516</v>
      </c>
      <c r="F467" s="42">
        <v>2.57270887559157E-2</v>
      </c>
      <c r="G467" s="42">
        <v>0.26450329942055301</v>
      </c>
      <c r="H467" s="41">
        <v>2</v>
      </c>
      <c r="I467" s="41">
        <v>27356929</v>
      </c>
      <c r="J467" s="41">
        <v>7738</v>
      </c>
      <c r="K467" s="41">
        <v>9.3413985567216995E-6</v>
      </c>
      <c r="L467" s="45">
        <f t="shared" si="7"/>
        <v>19.641581185013173</v>
      </c>
    </row>
    <row r="468" spans="1:12" x14ac:dyDescent="0.25">
      <c r="A468" s="58" t="s">
        <v>473</v>
      </c>
      <c r="B468" s="41" t="s">
        <v>476</v>
      </c>
      <c r="C468" s="41" t="s">
        <v>41</v>
      </c>
      <c r="D468" s="41" t="s">
        <v>40</v>
      </c>
      <c r="E468" s="42">
        <v>-0.15644795776502801</v>
      </c>
      <c r="F468" s="42">
        <v>3.5146204333567702E-2</v>
      </c>
      <c r="G468" s="42">
        <v>0.80010476715376</v>
      </c>
      <c r="H468" s="41">
        <v>3</v>
      </c>
      <c r="I468" s="41">
        <v>71706327</v>
      </c>
      <c r="J468" s="41">
        <v>7738</v>
      </c>
      <c r="K468" s="41">
        <v>8.5333247504321506E-6</v>
      </c>
      <c r="L468" s="45">
        <f t="shared" si="7"/>
        <v>19.81449177188578</v>
      </c>
    </row>
    <row r="469" spans="1:12" x14ac:dyDescent="0.25">
      <c r="A469" s="58" t="s">
        <v>473</v>
      </c>
      <c r="B469" s="41" t="s">
        <v>477</v>
      </c>
      <c r="C469" s="41" t="s">
        <v>48</v>
      </c>
      <c r="D469" s="41" t="s">
        <v>40</v>
      </c>
      <c r="E469" s="42">
        <v>0.219252943134946</v>
      </c>
      <c r="F469" s="42">
        <v>4.9180175743699699E-2</v>
      </c>
      <c r="G469" s="42">
        <v>6.1402489585350703E-2</v>
      </c>
      <c r="H469" s="41">
        <v>3</v>
      </c>
      <c r="I469" s="41">
        <v>179889361</v>
      </c>
      <c r="J469" s="41">
        <v>7738</v>
      </c>
      <c r="K469" s="41">
        <v>8.2667359135611705E-6</v>
      </c>
      <c r="L469" s="45">
        <f t="shared" si="7"/>
        <v>19.875163543296608</v>
      </c>
    </row>
    <row r="470" spans="1:12" x14ac:dyDescent="0.25">
      <c r="A470" s="58" t="s">
        <v>473</v>
      </c>
      <c r="B470" s="41" t="s">
        <v>478</v>
      </c>
      <c r="C470" s="41" t="s">
        <v>46</v>
      </c>
      <c r="D470" s="41" t="s">
        <v>48</v>
      </c>
      <c r="E470" s="42">
        <v>0.14160382114730199</v>
      </c>
      <c r="F470" s="42">
        <v>3.0423960729511E-2</v>
      </c>
      <c r="G470" s="42">
        <v>0.15953753494307299</v>
      </c>
      <c r="H470" s="41">
        <v>4</v>
      </c>
      <c r="I470" s="41">
        <v>161233662</v>
      </c>
      <c r="J470" s="41">
        <v>7738</v>
      </c>
      <c r="K470" s="41">
        <v>3.2500124789103601E-6</v>
      </c>
      <c r="L470" s="45">
        <f t="shared" si="7"/>
        <v>21.66299213541086</v>
      </c>
    </row>
    <row r="471" spans="1:12" x14ac:dyDescent="0.25">
      <c r="A471" s="58" t="s">
        <v>473</v>
      </c>
      <c r="B471" s="41" t="s">
        <v>479</v>
      </c>
      <c r="C471" s="41" t="s">
        <v>46</v>
      </c>
      <c r="D471" s="41" t="s">
        <v>48</v>
      </c>
      <c r="E471" s="42">
        <v>0.113642824141255</v>
      </c>
      <c r="F471" s="42">
        <v>2.43381078214185E-2</v>
      </c>
      <c r="G471" s="42">
        <v>0.57887377792342498</v>
      </c>
      <c r="H471" s="41">
        <v>5</v>
      </c>
      <c r="I471" s="41">
        <v>75669542</v>
      </c>
      <c r="J471" s="41">
        <v>7738</v>
      </c>
      <c r="K471" s="41">
        <v>3.0217353686923899E-6</v>
      </c>
      <c r="L471" s="45">
        <f t="shared" si="7"/>
        <v>21.802706784311042</v>
      </c>
    </row>
    <row r="472" spans="1:12" x14ac:dyDescent="0.25">
      <c r="A472" s="58" t="s">
        <v>473</v>
      </c>
      <c r="B472" s="41" t="s">
        <v>480</v>
      </c>
      <c r="C472" s="41" t="s">
        <v>40</v>
      </c>
      <c r="D472" s="41" t="s">
        <v>46</v>
      </c>
      <c r="E472" s="42">
        <v>0.121662198503039</v>
      </c>
      <c r="F472" s="42">
        <v>2.6254334183621501E-2</v>
      </c>
      <c r="G472" s="42">
        <v>0.75205735877536695</v>
      </c>
      <c r="H472" s="41">
        <v>7</v>
      </c>
      <c r="I472" s="41">
        <v>101245403</v>
      </c>
      <c r="J472" s="41">
        <v>7738</v>
      </c>
      <c r="K472" s="41">
        <v>3.5869248743286798E-6</v>
      </c>
      <c r="L472" s="45">
        <f t="shared" si="7"/>
        <v>21.473819702316757</v>
      </c>
    </row>
    <row r="473" spans="1:12" x14ac:dyDescent="0.25">
      <c r="A473" s="58" t="s">
        <v>473</v>
      </c>
      <c r="B473" s="41" t="s">
        <v>481</v>
      </c>
      <c r="C473" s="41" t="s">
        <v>48</v>
      </c>
      <c r="D473" s="41" t="s">
        <v>46</v>
      </c>
      <c r="E473" s="42">
        <v>-0.20203484495011301</v>
      </c>
      <c r="F473" s="42">
        <v>4.5734000158502403E-2</v>
      </c>
      <c r="G473" s="42">
        <v>6.8952676031161494E-2</v>
      </c>
      <c r="H473" s="41">
        <v>8</v>
      </c>
      <c r="I473" s="41">
        <v>140442317</v>
      </c>
      <c r="J473" s="41">
        <v>7738</v>
      </c>
      <c r="K473" s="41">
        <v>9.9799611062957393E-6</v>
      </c>
      <c r="L473" s="45">
        <f t="shared" si="7"/>
        <v>19.515252709916066</v>
      </c>
    </row>
    <row r="474" spans="1:12" x14ac:dyDescent="0.25">
      <c r="A474" s="58" t="s">
        <v>473</v>
      </c>
      <c r="B474" s="41" t="s">
        <v>482</v>
      </c>
      <c r="C474" s="41" t="s">
        <v>48</v>
      </c>
      <c r="D474" s="41" t="s">
        <v>40</v>
      </c>
      <c r="E474" s="42">
        <v>0.112995987991988</v>
      </c>
      <c r="F474" s="42">
        <v>2.24075796831615E-2</v>
      </c>
      <c r="G474" s="42">
        <v>0.52709596373368295</v>
      </c>
      <c r="H474" s="41">
        <v>9</v>
      </c>
      <c r="I474" s="41">
        <v>105142673</v>
      </c>
      <c r="J474" s="41">
        <v>7738</v>
      </c>
      <c r="K474" s="41">
        <v>4.58870902291797E-7</v>
      </c>
      <c r="L474" s="45">
        <f t="shared" si="7"/>
        <v>25.429402073115341</v>
      </c>
    </row>
    <row r="475" spans="1:12" x14ac:dyDescent="0.25">
      <c r="A475" s="58" t="s">
        <v>473</v>
      </c>
      <c r="B475" s="41" t="s">
        <v>483</v>
      </c>
      <c r="C475" s="41" t="s">
        <v>41</v>
      </c>
      <c r="D475" s="41" t="s">
        <v>40</v>
      </c>
      <c r="E475" s="42">
        <v>0.11051489928780001</v>
      </c>
      <c r="F475" s="42">
        <v>2.3735338707072499E-2</v>
      </c>
      <c r="G475" s="42">
        <v>0.42970670162215302</v>
      </c>
      <c r="H475" s="41">
        <v>12</v>
      </c>
      <c r="I475" s="41">
        <v>121053044</v>
      </c>
      <c r="J475" s="41">
        <v>7738</v>
      </c>
      <c r="K475" s="41">
        <v>3.22203474800803E-6</v>
      </c>
      <c r="L475" s="45">
        <f t="shared" si="7"/>
        <v>21.679576658842947</v>
      </c>
    </row>
    <row r="476" spans="1:12" x14ac:dyDescent="0.25">
      <c r="A476" s="58" t="s">
        <v>473</v>
      </c>
      <c r="B476" s="41" t="s">
        <v>484</v>
      </c>
      <c r="C476" s="41" t="s">
        <v>48</v>
      </c>
      <c r="D476" s="41" t="s">
        <v>46</v>
      </c>
      <c r="E476" s="42">
        <v>0.100350912429016</v>
      </c>
      <c r="F476" s="42">
        <v>2.2639830131979399E-2</v>
      </c>
      <c r="G476" s="42">
        <v>0.55554943172508298</v>
      </c>
      <c r="H476" s="41">
        <v>14</v>
      </c>
      <c r="I476" s="41">
        <v>94394345</v>
      </c>
      <c r="J476" s="41">
        <v>7738</v>
      </c>
      <c r="K476" s="41">
        <v>9.3149272413525601E-6</v>
      </c>
      <c r="L476" s="45">
        <f t="shared" si="7"/>
        <v>19.647003533047002</v>
      </c>
    </row>
    <row r="477" spans="1:12" x14ac:dyDescent="0.25">
      <c r="A477" s="58" t="s">
        <v>485</v>
      </c>
      <c r="B477" s="41" t="s">
        <v>486</v>
      </c>
      <c r="C477" s="41" t="s">
        <v>46</v>
      </c>
      <c r="D477" s="41" t="s">
        <v>48</v>
      </c>
      <c r="E477" s="42">
        <v>-0.16600546876175901</v>
      </c>
      <c r="F477" s="42">
        <v>3.7250182507196999E-2</v>
      </c>
      <c r="G477" s="42">
        <v>0.93549006368246201</v>
      </c>
      <c r="H477" s="41">
        <v>2</v>
      </c>
      <c r="I477" s="41">
        <v>139296037</v>
      </c>
      <c r="J477" s="41">
        <v>7738</v>
      </c>
      <c r="K477" s="41">
        <v>8.3308283826866699E-6</v>
      </c>
      <c r="L477" s="45">
        <f t="shared" si="7"/>
        <v>19.860399528341286</v>
      </c>
    </row>
    <row r="478" spans="1:12" x14ac:dyDescent="0.25">
      <c r="A478" s="58" t="s">
        <v>485</v>
      </c>
      <c r="B478" s="41" t="s">
        <v>487</v>
      </c>
      <c r="C478" s="41" t="s">
        <v>48</v>
      </c>
      <c r="D478" s="41" t="s">
        <v>40</v>
      </c>
      <c r="E478" s="42">
        <v>-0.15465272537972499</v>
      </c>
      <c r="F478" s="42">
        <v>3.3769884870033302E-2</v>
      </c>
      <c r="G478" s="42">
        <v>0.10082615085197</v>
      </c>
      <c r="H478" s="41">
        <v>2</v>
      </c>
      <c r="I478" s="41">
        <v>180583709</v>
      </c>
      <c r="J478" s="41">
        <v>7738</v>
      </c>
      <c r="K478" s="41">
        <v>4.6585541909191102E-6</v>
      </c>
      <c r="L478" s="45">
        <f t="shared" si="7"/>
        <v>20.972779726425472</v>
      </c>
    </row>
    <row r="479" spans="1:12" x14ac:dyDescent="0.25">
      <c r="A479" s="58" t="s">
        <v>485</v>
      </c>
      <c r="B479" s="41" t="s">
        <v>488</v>
      </c>
      <c r="C479" s="41" t="s">
        <v>40</v>
      </c>
      <c r="D479" s="41" t="s">
        <v>46</v>
      </c>
      <c r="E479" s="42">
        <v>9.2831931225150696E-2</v>
      </c>
      <c r="F479" s="42">
        <v>2.0476355256668299E-2</v>
      </c>
      <c r="G479" s="42">
        <v>0.71776753915610803</v>
      </c>
      <c r="H479" s="41">
        <v>8</v>
      </c>
      <c r="I479" s="41">
        <v>17991955</v>
      </c>
      <c r="J479" s="41">
        <v>7738</v>
      </c>
      <c r="K479" s="41">
        <v>5.7982407287593296E-6</v>
      </c>
      <c r="L479" s="45">
        <f t="shared" si="7"/>
        <v>20.553673775007955</v>
      </c>
    </row>
    <row r="480" spans="1:12" x14ac:dyDescent="0.25">
      <c r="A480" s="58" t="s">
        <v>485</v>
      </c>
      <c r="B480" s="41" t="s">
        <v>489</v>
      </c>
      <c r="C480" s="41" t="s">
        <v>40</v>
      </c>
      <c r="D480" s="41" t="s">
        <v>41</v>
      </c>
      <c r="E480" s="42">
        <v>0.18253276793006001</v>
      </c>
      <c r="F480" s="42">
        <v>4.0549482170412397E-2</v>
      </c>
      <c r="G480" s="42">
        <v>5.5439819411897302E-2</v>
      </c>
      <c r="H480" s="41">
        <v>9</v>
      </c>
      <c r="I480" s="41">
        <v>35597685</v>
      </c>
      <c r="J480" s="41">
        <v>7738</v>
      </c>
      <c r="K480" s="41">
        <v>6.7481250822885502E-6</v>
      </c>
      <c r="L480" s="45">
        <f t="shared" si="7"/>
        <v>20.263341046815835</v>
      </c>
    </row>
    <row r="481" spans="1:12" x14ac:dyDescent="0.25">
      <c r="A481" s="58" t="s">
        <v>485</v>
      </c>
      <c r="B481" s="41" t="s">
        <v>490</v>
      </c>
      <c r="C481" s="41" t="s">
        <v>41</v>
      </c>
      <c r="D481" s="41" t="s">
        <v>46</v>
      </c>
      <c r="E481" s="42">
        <v>0.13251485378473199</v>
      </c>
      <c r="F481" s="42">
        <v>2.9148940062189699E-2</v>
      </c>
      <c r="G481" s="42">
        <v>0.114750896982696</v>
      </c>
      <c r="H481" s="41">
        <v>9</v>
      </c>
      <c r="I481" s="41">
        <v>94443717</v>
      </c>
      <c r="J481" s="41">
        <v>7738</v>
      </c>
      <c r="K481" s="41">
        <v>5.4641446711539803E-6</v>
      </c>
      <c r="L481" s="45">
        <f t="shared" si="7"/>
        <v>20.667292642936999</v>
      </c>
    </row>
    <row r="482" spans="1:12" x14ac:dyDescent="0.25">
      <c r="A482" s="58" t="s">
        <v>485</v>
      </c>
      <c r="B482" s="41" t="s">
        <v>491</v>
      </c>
      <c r="C482" s="41" t="s">
        <v>46</v>
      </c>
      <c r="D482" s="41" t="s">
        <v>48</v>
      </c>
      <c r="E482" s="42">
        <v>-0.110907050023447</v>
      </c>
      <c r="F482" s="42">
        <v>2.4911383031826599E-2</v>
      </c>
      <c r="G482" s="42">
        <v>0.18937985727714299</v>
      </c>
      <c r="H482" s="41">
        <v>13</v>
      </c>
      <c r="I482" s="41">
        <v>100217440</v>
      </c>
      <c r="J482" s="41">
        <v>7738</v>
      </c>
      <c r="K482" s="41">
        <v>8.5049149892095794E-6</v>
      </c>
      <c r="L482" s="45">
        <f t="shared" si="7"/>
        <v>19.820866152874459</v>
      </c>
    </row>
    <row r="483" spans="1:12" x14ac:dyDescent="0.25">
      <c r="A483" s="58" t="s">
        <v>485</v>
      </c>
      <c r="B483" s="41" t="s">
        <v>492</v>
      </c>
      <c r="C483" s="41" t="s">
        <v>48</v>
      </c>
      <c r="D483" s="41" t="s">
        <v>40</v>
      </c>
      <c r="E483" s="42">
        <v>9.7838457338045998E-2</v>
      </c>
      <c r="F483" s="42">
        <v>1.9852135738054399E-2</v>
      </c>
      <c r="G483" s="42">
        <v>0.51787875177079901</v>
      </c>
      <c r="H483" s="41">
        <v>22</v>
      </c>
      <c r="I483" s="41">
        <v>23715418</v>
      </c>
      <c r="J483" s="41">
        <v>7738</v>
      </c>
      <c r="K483" s="41">
        <v>8.2923027763899696E-7</v>
      </c>
      <c r="L483" s="45">
        <f t="shared" si="7"/>
        <v>24.288725165745177</v>
      </c>
    </row>
    <row r="484" spans="1:12" x14ac:dyDescent="0.25">
      <c r="A484" s="58" t="s">
        <v>485</v>
      </c>
      <c r="B484" s="41" t="s">
        <v>493</v>
      </c>
      <c r="C484" s="41" t="s">
        <v>48</v>
      </c>
      <c r="D484" s="41" t="s">
        <v>46</v>
      </c>
      <c r="E484" s="42">
        <v>8.7568957169161202E-2</v>
      </c>
      <c r="F484" s="42">
        <v>1.8394890393117001E-2</v>
      </c>
      <c r="G484" s="42">
        <v>0.50860904794058104</v>
      </c>
      <c r="H484" s="41">
        <v>22</v>
      </c>
      <c r="I484" s="41">
        <v>27783185</v>
      </c>
      <c r="J484" s="41">
        <v>7738</v>
      </c>
      <c r="K484" s="41">
        <v>1.9310969722954202E-6</v>
      </c>
      <c r="L484" s="45">
        <f t="shared" si="7"/>
        <v>22.662402409086827</v>
      </c>
    </row>
    <row r="485" spans="1:12" x14ac:dyDescent="0.25">
      <c r="A485" s="58" t="s">
        <v>494</v>
      </c>
      <c r="B485" s="41" t="s">
        <v>231</v>
      </c>
      <c r="C485" s="41" t="s">
        <v>46</v>
      </c>
      <c r="D485" s="41" t="s">
        <v>48</v>
      </c>
      <c r="E485" s="42">
        <v>-7.7650040033786102E-2</v>
      </c>
      <c r="F485" s="42">
        <v>1.7274440022044299E-2</v>
      </c>
      <c r="G485" s="42">
        <v>0.68309889173060501</v>
      </c>
      <c r="H485" s="41">
        <v>1</v>
      </c>
      <c r="I485" s="41">
        <v>32057186</v>
      </c>
      <c r="J485" s="41">
        <v>7738</v>
      </c>
      <c r="K485" s="41">
        <v>6.9542846896803804E-6</v>
      </c>
      <c r="L485" s="45">
        <f t="shared" si="7"/>
        <v>20.205770321390467</v>
      </c>
    </row>
    <row r="486" spans="1:12" x14ac:dyDescent="0.25">
      <c r="A486" s="58" t="s">
        <v>494</v>
      </c>
      <c r="B486" s="41" t="s">
        <v>232</v>
      </c>
      <c r="C486" s="41" t="s">
        <v>48</v>
      </c>
      <c r="D486" s="41" t="s">
        <v>41</v>
      </c>
      <c r="E486" s="42">
        <v>9.2283540030809894E-2</v>
      </c>
      <c r="F486" s="42">
        <v>1.96435858159896E-2</v>
      </c>
      <c r="G486" s="42">
        <v>0.78907867494824002</v>
      </c>
      <c r="H486" s="41">
        <v>1</v>
      </c>
      <c r="I486" s="41">
        <v>47413786</v>
      </c>
      <c r="J486" s="41">
        <v>7738</v>
      </c>
      <c r="K486" s="41">
        <v>2.6285410771659301E-6</v>
      </c>
      <c r="L486" s="45">
        <f t="shared" si="7"/>
        <v>22.070234862586421</v>
      </c>
    </row>
    <row r="487" spans="1:12" x14ac:dyDescent="0.25">
      <c r="A487" s="58" t="s">
        <v>494</v>
      </c>
      <c r="B487" s="41" t="s">
        <v>233</v>
      </c>
      <c r="C487" s="41" t="s">
        <v>48</v>
      </c>
      <c r="D487" s="41" t="s">
        <v>46</v>
      </c>
      <c r="E487" s="42">
        <v>7.5299065716287403E-2</v>
      </c>
      <c r="F487" s="42">
        <v>1.66713921923426E-2</v>
      </c>
      <c r="G487" s="42">
        <v>0.37985349937076301</v>
      </c>
      <c r="H487" s="41">
        <v>2</v>
      </c>
      <c r="I487" s="41">
        <v>52851073</v>
      </c>
      <c r="J487" s="41">
        <v>7738</v>
      </c>
      <c r="K487" s="41">
        <v>6.2821666584270102E-6</v>
      </c>
      <c r="L487" s="45">
        <f t="shared" si="7"/>
        <v>20.400247604643983</v>
      </c>
    </row>
    <row r="488" spans="1:12" x14ac:dyDescent="0.25">
      <c r="A488" s="58" t="s">
        <v>494</v>
      </c>
      <c r="B488" s="41" t="s">
        <v>234</v>
      </c>
      <c r="C488" s="41" t="s">
        <v>40</v>
      </c>
      <c r="D488" s="41" t="s">
        <v>41</v>
      </c>
      <c r="E488" s="42">
        <v>0.172348561321435</v>
      </c>
      <c r="F488" s="42">
        <v>3.0776740291775701E-2</v>
      </c>
      <c r="G488" s="42">
        <v>7.4571712743067703E-2</v>
      </c>
      <c r="H488" s="41">
        <v>5</v>
      </c>
      <c r="I488" s="41">
        <v>177746345</v>
      </c>
      <c r="J488" s="41">
        <v>7738</v>
      </c>
      <c r="K488" s="41">
        <v>2.1439939268664199E-8</v>
      </c>
      <c r="L488" s="45">
        <f t="shared" si="7"/>
        <v>31.35956901691339</v>
      </c>
    </row>
    <row r="489" spans="1:12" x14ac:dyDescent="0.25">
      <c r="A489" s="58" t="s">
        <v>494</v>
      </c>
      <c r="B489" s="41" t="s">
        <v>235</v>
      </c>
      <c r="C489" s="41" t="s">
        <v>40</v>
      </c>
      <c r="D489" s="41" t="s">
        <v>41</v>
      </c>
      <c r="E489" s="42">
        <v>-0.14672578673129999</v>
      </c>
      <c r="F489" s="42">
        <v>3.1547388209649599E-2</v>
      </c>
      <c r="G489" s="42">
        <v>0.92949118053018298</v>
      </c>
      <c r="H489" s="41">
        <v>7</v>
      </c>
      <c r="I489" s="41">
        <v>79328573</v>
      </c>
      <c r="J489" s="41">
        <v>7738</v>
      </c>
      <c r="K489" s="41">
        <v>3.30385995141225E-6</v>
      </c>
      <c r="L489" s="45">
        <f t="shared" si="7"/>
        <v>21.631471989316637</v>
      </c>
    </row>
    <row r="490" spans="1:12" x14ac:dyDescent="0.25">
      <c r="A490" s="58" t="s">
        <v>494</v>
      </c>
      <c r="B490" s="41" t="s">
        <v>236</v>
      </c>
      <c r="C490" s="41" t="s">
        <v>40</v>
      </c>
      <c r="D490" s="41" t="s">
        <v>41</v>
      </c>
      <c r="E490" s="42">
        <v>-9.9882830897762898E-2</v>
      </c>
      <c r="F490" s="42">
        <v>2.2398126322855798E-2</v>
      </c>
      <c r="G490" s="42">
        <v>0.15968746194129699</v>
      </c>
      <c r="H490" s="41">
        <v>11</v>
      </c>
      <c r="I490" s="41">
        <v>35847569</v>
      </c>
      <c r="J490" s="41">
        <v>7738</v>
      </c>
      <c r="K490" s="41">
        <v>8.2178686341471593E-6</v>
      </c>
      <c r="L490" s="45">
        <f t="shared" si="7"/>
        <v>19.886497779012824</v>
      </c>
    </row>
    <row r="491" spans="1:12" x14ac:dyDescent="0.25">
      <c r="A491" s="58" t="s">
        <v>494</v>
      </c>
      <c r="B491" s="41" t="s">
        <v>237</v>
      </c>
      <c r="C491" s="41" t="s">
        <v>41</v>
      </c>
      <c r="D491" s="41" t="s">
        <v>40</v>
      </c>
      <c r="E491" s="42">
        <v>8.8915677193469003E-2</v>
      </c>
      <c r="F491" s="42">
        <v>2.0003696643081301E-2</v>
      </c>
      <c r="G491" s="42">
        <v>0.19936974789916001</v>
      </c>
      <c r="H491" s="41">
        <v>11</v>
      </c>
      <c r="I491" s="41">
        <v>66690149</v>
      </c>
      <c r="J491" s="41">
        <v>7738</v>
      </c>
      <c r="K491" s="41">
        <v>8.7907286435225298E-6</v>
      </c>
      <c r="L491" s="45">
        <f t="shared" si="7"/>
        <v>19.757689739244775</v>
      </c>
    </row>
    <row r="492" spans="1:12" x14ac:dyDescent="0.25">
      <c r="A492" s="58" t="s">
        <v>494</v>
      </c>
      <c r="B492" s="41" t="s">
        <v>238</v>
      </c>
      <c r="C492" s="41" t="s">
        <v>46</v>
      </c>
      <c r="D492" s="41" t="s">
        <v>48</v>
      </c>
      <c r="E492" s="42">
        <v>0.17234478861377101</v>
      </c>
      <c r="F492" s="42">
        <v>3.8862700827866199E-2</v>
      </c>
      <c r="G492" s="42">
        <v>5.4305200341009802E-2</v>
      </c>
      <c r="H492" s="41">
        <v>12</v>
      </c>
      <c r="I492" s="41">
        <v>72532501</v>
      </c>
      <c r="J492" s="41">
        <v>7738</v>
      </c>
      <c r="K492" s="41">
        <v>9.2196524413427694E-6</v>
      </c>
      <c r="L492" s="45">
        <f t="shared" si="7"/>
        <v>19.666648362347672</v>
      </c>
    </row>
    <row r="493" spans="1:12" x14ac:dyDescent="0.25">
      <c r="A493" s="58" t="s">
        <v>494</v>
      </c>
      <c r="B493" s="41" t="s">
        <v>239</v>
      </c>
      <c r="C493" s="41" t="s">
        <v>46</v>
      </c>
      <c r="D493" s="41" t="s">
        <v>48</v>
      </c>
      <c r="E493" s="42">
        <v>8.9746210613386196E-2</v>
      </c>
      <c r="F493" s="42">
        <v>1.9963317643790002E-2</v>
      </c>
      <c r="G493" s="42">
        <v>0.767590224495595</v>
      </c>
      <c r="H493" s="41">
        <v>13</v>
      </c>
      <c r="I493" s="41">
        <v>24753101</v>
      </c>
      <c r="J493" s="41">
        <v>7738</v>
      </c>
      <c r="K493" s="41">
        <v>6.9388422157772704E-6</v>
      </c>
      <c r="L493" s="45">
        <f t="shared" si="7"/>
        <v>20.210022938422096</v>
      </c>
    </row>
    <row r="494" spans="1:12" x14ac:dyDescent="0.25">
      <c r="A494" s="58" t="s">
        <v>494</v>
      </c>
      <c r="B494" s="41" t="s">
        <v>240</v>
      </c>
      <c r="C494" s="41" t="s">
        <v>48</v>
      </c>
      <c r="D494" s="41" t="s">
        <v>46</v>
      </c>
      <c r="E494" s="42">
        <v>-7.1229120331888496E-2</v>
      </c>
      <c r="F494" s="42">
        <v>1.6080089121491899E-2</v>
      </c>
      <c r="G494" s="42">
        <v>0.47682504161084599</v>
      </c>
      <c r="H494" s="41">
        <v>20</v>
      </c>
      <c r="I494" s="41">
        <v>15649074</v>
      </c>
      <c r="J494" s="41">
        <v>7738</v>
      </c>
      <c r="K494" s="41">
        <v>9.4387408875782708E-6</v>
      </c>
      <c r="L494" s="45">
        <f t="shared" si="7"/>
        <v>19.621773533637519</v>
      </c>
    </row>
    <row r="495" spans="1:12" x14ac:dyDescent="0.25">
      <c r="A495" s="58" t="s">
        <v>495</v>
      </c>
      <c r="B495" s="41" t="s">
        <v>242</v>
      </c>
      <c r="C495" s="41" t="s">
        <v>40</v>
      </c>
      <c r="D495" s="41" t="s">
        <v>41</v>
      </c>
      <c r="E495" s="42">
        <v>-0.18324577074857701</v>
      </c>
      <c r="F495" s="42">
        <v>4.0607526556160699E-2</v>
      </c>
      <c r="G495" s="42">
        <v>0.24585723831248099</v>
      </c>
      <c r="H495" s="41">
        <v>1</v>
      </c>
      <c r="I495" s="41">
        <v>18712328</v>
      </c>
      <c r="J495" s="41">
        <v>7738</v>
      </c>
      <c r="K495" s="41">
        <v>6.40358922361291E-6</v>
      </c>
      <c r="L495" s="45">
        <f t="shared" si="7"/>
        <v>20.363613526011708</v>
      </c>
    </row>
    <row r="496" spans="1:12" x14ac:dyDescent="0.25">
      <c r="A496" s="58" t="s">
        <v>495</v>
      </c>
      <c r="B496" s="41" t="s">
        <v>244</v>
      </c>
      <c r="C496" s="41" t="s">
        <v>41</v>
      </c>
      <c r="D496" s="41" t="s">
        <v>40</v>
      </c>
      <c r="E496" s="42">
        <v>0.293760254684863</v>
      </c>
      <c r="F496" s="42">
        <v>6.4539386308897898E-2</v>
      </c>
      <c r="G496" s="42">
        <v>9.2126909518213396E-2</v>
      </c>
      <c r="H496" s="41">
        <v>4</v>
      </c>
      <c r="I496" s="41">
        <v>3267074</v>
      </c>
      <c r="J496" s="41">
        <v>7738</v>
      </c>
      <c r="K496" s="41">
        <v>5.3228565857594801E-6</v>
      </c>
      <c r="L496" s="45">
        <f t="shared" si="7"/>
        <v>20.717455236129911</v>
      </c>
    </row>
    <row r="497" spans="1:12" x14ac:dyDescent="0.25">
      <c r="A497" s="58" t="s">
        <v>495</v>
      </c>
      <c r="B497" s="41" t="s">
        <v>245</v>
      </c>
      <c r="C497" s="41" t="s">
        <v>40</v>
      </c>
      <c r="D497" s="41" t="s">
        <v>41</v>
      </c>
      <c r="E497" s="42">
        <v>0.35348305274046699</v>
      </c>
      <c r="F497" s="42">
        <v>7.6610306108880699E-2</v>
      </c>
      <c r="G497" s="42">
        <v>7.3148084145526995E-2</v>
      </c>
      <c r="H497" s="41">
        <v>4</v>
      </c>
      <c r="I497" s="41">
        <v>53563365</v>
      </c>
      <c r="J497" s="41">
        <v>7738</v>
      </c>
      <c r="K497" s="41">
        <v>3.9491547843315199E-6</v>
      </c>
      <c r="L497" s="45">
        <f t="shared" si="7"/>
        <v>21.289369450968646</v>
      </c>
    </row>
    <row r="498" spans="1:12" x14ac:dyDescent="0.25">
      <c r="A498" s="58" t="s">
        <v>495</v>
      </c>
      <c r="B498" s="41" t="s">
        <v>246</v>
      </c>
      <c r="C498" s="41" t="s">
        <v>41</v>
      </c>
      <c r="D498" s="41" t="s">
        <v>40</v>
      </c>
      <c r="E498" s="42">
        <v>-0.17568650865893001</v>
      </c>
      <c r="F498" s="42">
        <v>3.8578860583243398E-2</v>
      </c>
      <c r="G498" s="42">
        <v>0.26394553120895797</v>
      </c>
      <c r="H498" s="41">
        <v>4</v>
      </c>
      <c r="I498" s="41">
        <v>149841540</v>
      </c>
      <c r="J498" s="41">
        <v>7738</v>
      </c>
      <c r="K498" s="41">
        <v>5.2645885053506899E-6</v>
      </c>
      <c r="L498" s="45">
        <f t="shared" si="7"/>
        <v>20.7385329640782</v>
      </c>
    </row>
    <row r="499" spans="1:12" x14ac:dyDescent="0.25">
      <c r="A499" s="58" t="s">
        <v>495</v>
      </c>
      <c r="B499" s="41" t="s">
        <v>247</v>
      </c>
      <c r="C499" s="41" t="s">
        <v>46</v>
      </c>
      <c r="D499" s="41" t="s">
        <v>48</v>
      </c>
      <c r="E499" s="42">
        <v>0.16623234599067699</v>
      </c>
      <c r="F499" s="42">
        <v>3.6698493733051597E-2</v>
      </c>
      <c r="G499" s="42">
        <v>0.33377226331190502</v>
      </c>
      <c r="H499" s="41">
        <v>5</v>
      </c>
      <c r="I499" s="41">
        <v>100103358</v>
      </c>
      <c r="J499" s="41">
        <v>7738</v>
      </c>
      <c r="K499" s="41">
        <v>5.9073752204656096E-6</v>
      </c>
      <c r="L499" s="45">
        <f t="shared" si="7"/>
        <v>20.517979400464622</v>
      </c>
    </row>
    <row r="500" spans="1:12" x14ac:dyDescent="0.25">
      <c r="A500" s="58" t="s">
        <v>495</v>
      </c>
      <c r="B500" s="41" t="s">
        <v>248</v>
      </c>
      <c r="C500" s="41" t="s">
        <v>48</v>
      </c>
      <c r="D500" s="41" t="s">
        <v>40</v>
      </c>
      <c r="E500" s="42">
        <v>-0.27468736780200198</v>
      </c>
      <c r="F500" s="42">
        <v>6.1085698878154501E-2</v>
      </c>
      <c r="G500" s="42">
        <v>0.124722932651322</v>
      </c>
      <c r="H500" s="41">
        <v>6</v>
      </c>
      <c r="I500" s="41">
        <v>155836415</v>
      </c>
      <c r="J500" s="41">
        <v>7738</v>
      </c>
      <c r="K500" s="41">
        <v>6.8998703418070603E-6</v>
      </c>
      <c r="L500" s="45">
        <f t="shared" si="7"/>
        <v>20.220797571359789</v>
      </c>
    </row>
    <row r="501" spans="1:12" x14ac:dyDescent="0.25">
      <c r="A501" s="58" t="s">
        <v>495</v>
      </c>
      <c r="B501" s="41" t="s">
        <v>249</v>
      </c>
      <c r="C501" s="41" t="s">
        <v>40</v>
      </c>
      <c r="D501" s="41" t="s">
        <v>41</v>
      </c>
      <c r="E501" s="42">
        <v>0.155861036669418</v>
      </c>
      <c r="F501" s="42">
        <v>3.5236713428007903E-2</v>
      </c>
      <c r="G501" s="42">
        <v>0.38341397663648302</v>
      </c>
      <c r="H501" s="41">
        <v>10</v>
      </c>
      <c r="I501" s="41">
        <v>79986352</v>
      </c>
      <c r="J501" s="41">
        <v>7738</v>
      </c>
      <c r="K501" s="41">
        <v>9.7224006924187907E-6</v>
      </c>
      <c r="L501" s="45">
        <f t="shared" si="7"/>
        <v>19.56520182072968</v>
      </c>
    </row>
    <row r="502" spans="1:12" x14ac:dyDescent="0.25">
      <c r="A502" s="58" t="s">
        <v>495</v>
      </c>
      <c r="B502" s="41" t="s">
        <v>250</v>
      </c>
      <c r="C502" s="41" t="s">
        <v>41</v>
      </c>
      <c r="D502" s="41" t="s">
        <v>46</v>
      </c>
      <c r="E502" s="42">
        <v>0.16091056163331099</v>
      </c>
      <c r="F502" s="42">
        <v>3.5888044093515099E-2</v>
      </c>
      <c r="G502" s="42">
        <v>0.59341835441579704</v>
      </c>
      <c r="H502" s="41">
        <v>12</v>
      </c>
      <c r="I502" s="41">
        <v>16256537</v>
      </c>
      <c r="J502" s="41">
        <v>7738</v>
      </c>
      <c r="K502" s="41">
        <v>7.3366121945010396E-6</v>
      </c>
      <c r="L502" s="45">
        <f t="shared" si="7"/>
        <v>20.10340035815782</v>
      </c>
    </row>
    <row r="503" spans="1:12" x14ac:dyDescent="0.25">
      <c r="A503" s="58" t="s">
        <v>495</v>
      </c>
      <c r="B503" s="41" t="s">
        <v>251</v>
      </c>
      <c r="C503" s="41" t="s">
        <v>46</v>
      </c>
      <c r="D503" s="41" t="s">
        <v>40</v>
      </c>
      <c r="E503" s="42">
        <v>-0.275349717155568</v>
      </c>
      <c r="F503" s="42">
        <v>6.1717923783424999E-2</v>
      </c>
      <c r="G503" s="42">
        <v>9.2768599801847901E-2</v>
      </c>
      <c r="H503" s="41">
        <v>12</v>
      </c>
      <c r="I503" s="41">
        <v>19899635</v>
      </c>
      <c r="J503" s="41">
        <v>7738</v>
      </c>
      <c r="K503" s="41">
        <v>8.1417493500580404E-6</v>
      </c>
      <c r="L503" s="45">
        <f t="shared" si="7"/>
        <v>19.904288314157451</v>
      </c>
    </row>
    <row r="504" spans="1:12" x14ac:dyDescent="0.25">
      <c r="A504" s="58" t="s">
        <v>495</v>
      </c>
      <c r="B504" s="41" t="s">
        <v>252</v>
      </c>
      <c r="C504" s="41" t="s">
        <v>46</v>
      </c>
      <c r="D504" s="41" t="s">
        <v>48</v>
      </c>
      <c r="E504" s="42">
        <v>0.18575972661206799</v>
      </c>
      <c r="F504" s="42">
        <v>3.7154632935208702E-2</v>
      </c>
      <c r="G504" s="42">
        <v>0.35548028847261598</v>
      </c>
      <c r="H504" s="41">
        <v>13</v>
      </c>
      <c r="I504" s="41">
        <v>108998914</v>
      </c>
      <c r="J504" s="41">
        <v>7738</v>
      </c>
      <c r="K504" s="41">
        <v>5.7437954825915501E-7</v>
      </c>
      <c r="L504" s="45">
        <f t="shared" si="7"/>
        <v>24.99638333718115</v>
      </c>
    </row>
    <row r="505" spans="1:12" x14ac:dyDescent="0.25">
      <c r="A505" s="58" t="s">
        <v>495</v>
      </c>
      <c r="B505" s="41" t="s">
        <v>496</v>
      </c>
      <c r="C505" s="41" t="s">
        <v>48</v>
      </c>
      <c r="D505" s="41" t="s">
        <v>40</v>
      </c>
      <c r="E505" s="42">
        <v>0.17446473673266999</v>
      </c>
      <c r="F505" s="42">
        <v>3.8246266653837201E-2</v>
      </c>
      <c r="G505" s="42">
        <v>0.30090781318402798</v>
      </c>
      <c r="H505" s="41">
        <v>14</v>
      </c>
      <c r="I505" s="41">
        <v>42517765</v>
      </c>
      <c r="J505" s="41">
        <v>7738</v>
      </c>
      <c r="K505" s="41">
        <v>5.0761704957504602E-6</v>
      </c>
      <c r="L505" s="45">
        <f t="shared" si="7"/>
        <v>20.808329755274645</v>
      </c>
    </row>
    <row r="506" spans="1:12" x14ac:dyDescent="0.25">
      <c r="A506" s="58" t="s">
        <v>495</v>
      </c>
      <c r="B506" s="41" t="s">
        <v>254</v>
      </c>
      <c r="C506" s="41" t="s">
        <v>41</v>
      </c>
      <c r="D506" s="41" t="s">
        <v>46</v>
      </c>
      <c r="E506" s="42">
        <v>-0.18524394763296101</v>
      </c>
      <c r="F506" s="42">
        <v>3.7877842949133801E-2</v>
      </c>
      <c r="G506" s="42">
        <v>0.37870325568535201</v>
      </c>
      <c r="H506" s="41">
        <v>14</v>
      </c>
      <c r="I506" s="41">
        <v>73182541</v>
      </c>
      <c r="J506" s="41">
        <v>7738</v>
      </c>
      <c r="K506" s="41">
        <v>1.0054836929941099E-6</v>
      </c>
      <c r="L506" s="45">
        <f t="shared" si="7"/>
        <v>23.91759880983069</v>
      </c>
    </row>
    <row r="507" spans="1:12" x14ac:dyDescent="0.25">
      <c r="A507" s="58" t="s">
        <v>497</v>
      </c>
      <c r="B507" s="41" t="s">
        <v>256</v>
      </c>
      <c r="C507" s="41" t="s">
        <v>40</v>
      </c>
      <c r="D507" s="41" t="s">
        <v>48</v>
      </c>
      <c r="E507" s="42">
        <v>-0.12600044268878</v>
      </c>
      <c r="F507" s="42">
        <v>2.7926679500995599E-2</v>
      </c>
      <c r="G507" s="42">
        <v>0.70125329083702603</v>
      </c>
      <c r="H507" s="41">
        <v>3</v>
      </c>
      <c r="I507" s="41">
        <v>104284483</v>
      </c>
      <c r="J507" s="41">
        <v>7738</v>
      </c>
      <c r="K507" s="41">
        <v>6.4270558557488799E-6</v>
      </c>
      <c r="L507" s="45">
        <f t="shared" si="7"/>
        <v>20.356613928378639</v>
      </c>
    </row>
    <row r="508" spans="1:12" x14ac:dyDescent="0.25">
      <c r="A508" s="58" t="s">
        <v>497</v>
      </c>
      <c r="B508" s="41" t="s">
        <v>498</v>
      </c>
      <c r="C508" s="41" t="s">
        <v>46</v>
      </c>
      <c r="D508" s="41" t="s">
        <v>41</v>
      </c>
      <c r="E508" s="42">
        <v>-0.11929801399933899</v>
      </c>
      <c r="F508" s="42">
        <v>2.58636465397575E-2</v>
      </c>
      <c r="G508" s="42">
        <v>0.36928357529376699</v>
      </c>
      <c r="H508" s="41">
        <v>6</v>
      </c>
      <c r="I508" s="41">
        <v>117546090</v>
      </c>
      <c r="J508" s="41">
        <v>7738</v>
      </c>
      <c r="K508" s="41">
        <v>3.9771063039939797E-6</v>
      </c>
      <c r="L508" s="45">
        <f t="shared" si="7"/>
        <v>21.275849757538367</v>
      </c>
    </row>
    <row r="509" spans="1:12" x14ac:dyDescent="0.25">
      <c r="A509" s="58" t="s">
        <v>497</v>
      </c>
      <c r="B509" s="41" t="s">
        <v>499</v>
      </c>
      <c r="C509" s="41" t="s">
        <v>46</v>
      </c>
      <c r="D509" s="41" t="s">
        <v>40</v>
      </c>
      <c r="E509" s="42">
        <v>-0.13134510643463901</v>
      </c>
      <c r="F509" s="42">
        <v>2.8564849248045698E-2</v>
      </c>
      <c r="G509" s="42">
        <v>0.26169261393155002</v>
      </c>
      <c r="H509" s="41">
        <v>6</v>
      </c>
      <c r="I509" s="41">
        <v>168158836</v>
      </c>
      <c r="J509" s="41">
        <v>7738</v>
      </c>
      <c r="K509" s="41">
        <v>4.2628449585382504E-6</v>
      </c>
      <c r="L509" s="45">
        <f t="shared" si="7"/>
        <v>21.142869088761728</v>
      </c>
    </row>
    <row r="510" spans="1:12" x14ac:dyDescent="0.25">
      <c r="A510" s="58" t="s">
        <v>497</v>
      </c>
      <c r="B510" s="41" t="s">
        <v>500</v>
      </c>
      <c r="C510" s="41" t="s">
        <v>40</v>
      </c>
      <c r="D510" s="41" t="s">
        <v>46</v>
      </c>
      <c r="E510" s="42">
        <v>0.15063730942174899</v>
      </c>
      <c r="F510" s="42">
        <v>3.2177666897723903E-2</v>
      </c>
      <c r="G510" s="42">
        <v>0.19145929285676999</v>
      </c>
      <c r="H510" s="41">
        <v>7</v>
      </c>
      <c r="I510" s="41">
        <v>10085378</v>
      </c>
      <c r="J510" s="41">
        <v>7738</v>
      </c>
      <c r="K510" s="41">
        <v>2.8488869758803E-6</v>
      </c>
      <c r="L510" s="45">
        <f t="shared" si="7"/>
        <v>21.915732804318367</v>
      </c>
    </row>
    <row r="511" spans="1:12" x14ac:dyDescent="0.25">
      <c r="A511" s="58" t="s">
        <v>497</v>
      </c>
      <c r="B511" s="41" t="s">
        <v>260</v>
      </c>
      <c r="C511" s="41" t="s">
        <v>48</v>
      </c>
      <c r="D511" s="41" t="s">
        <v>41</v>
      </c>
      <c r="E511" s="42">
        <v>0.20863763699816201</v>
      </c>
      <c r="F511" s="42">
        <v>4.1854217536631599E-2</v>
      </c>
      <c r="G511" s="42">
        <v>0.10225323830038099</v>
      </c>
      <c r="H511" s="41">
        <v>7</v>
      </c>
      <c r="I511" s="41">
        <v>122783839</v>
      </c>
      <c r="J511" s="41">
        <v>7738</v>
      </c>
      <c r="K511" s="41">
        <v>6.2004991592544999E-7</v>
      </c>
      <c r="L511" s="45">
        <f t="shared" si="7"/>
        <v>24.848882140407824</v>
      </c>
    </row>
    <row r="512" spans="1:12" x14ac:dyDescent="0.25">
      <c r="A512" s="58" t="s">
        <v>497</v>
      </c>
      <c r="B512" s="41" t="s">
        <v>264</v>
      </c>
      <c r="C512" s="41" t="s">
        <v>40</v>
      </c>
      <c r="D512" s="41" t="s">
        <v>41</v>
      </c>
      <c r="E512" s="42">
        <v>0.21742787021446899</v>
      </c>
      <c r="F512" s="42">
        <v>4.7780796338113302E-2</v>
      </c>
      <c r="G512" s="42">
        <v>8.1716080299342103E-2</v>
      </c>
      <c r="H512" s="41">
        <v>10</v>
      </c>
      <c r="I512" s="41">
        <v>5993461</v>
      </c>
      <c r="J512" s="41">
        <v>7738</v>
      </c>
      <c r="K512" s="41">
        <v>5.3511366245612696E-6</v>
      </c>
      <c r="L512" s="45">
        <f t="shared" si="7"/>
        <v>20.707308624591509</v>
      </c>
    </row>
    <row r="513" spans="1:12" x14ac:dyDescent="0.25">
      <c r="A513" s="58" t="s">
        <v>497</v>
      </c>
      <c r="B513" s="41" t="s">
        <v>501</v>
      </c>
      <c r="C513" s="41" t="s">
        <v>40</v>
      </c>
      <c r="D513" s="41" t="s">
        <v>41</v>
      </c>
      <c r="E513" s="42">
        <v>0.12363530545809299</v>
      </c>
      <c r="F513" s="42">
        <v>2.6731392111143299E-2</v>
      </c>
      <c r="G513" s="42">
        <v>0.33339754478748901</v>
      </c>
      <c r="H513" s="41">
        <v>14</v>
      </c>
      <c r="I513" s="41">
        <v>80662335</v>
      </c>
      <c r="J513" s="41">
        <v>7738</v>
      </c>
      <c r="K513" s="41">
        <v>3.7442151268992099E-6</v>
      </c>
      <c r="L513" s="45">
        <f t="shared" si="7"/>
        <v>21.391530564087475</v>
      </c>
    </row>
    <row r="514" spans="1:12" x14ac:dyDescent="0.25">
      <c r="A514" s="58" t="s">
        <v>497</v>
      </c>
      <c r="B514" s="41" t="s">
        <v>269</v>
      </c>
      <c r="C514" s="41" t="s">
        <v>40</v>
      </c>
      <c r="D514" s="41" t="s">
        <v>41</v>
      </c>
      <c r="E514" s="42">
        <v>0.14801374838811601</v>
      </c>
      <c r="F514" s="42">
        <v>3.1135642971328599E-2</v>
      </c>
      <c r="G514" s="42">
        <v>0.80050435178537005</v>
      </c>
      <c r="H514" s="41">
        <v>16</v>
      </c>
      <c r="I514" s="41">
        <v>60407480</v>
      </c>
      <c r="J514" s="41">
        <v>7738</v>
      </c>
      <c r="K514" s="41">
        <v>1.99592709298819E-6</v>
      </c>
      <c r="L514" s="45">
        <f t="shared" si="7"/>
        <v>22.598959141880275</v>
      </c>
    </row>
    <row r="515" spans="1:12" x14ac:dyDescent="0.25">
      <c r="A515" s="58" t="s">
        <v>497</v>
      </c>
      <c r="B515" s="41" t="s">
        <v>502</v>
      </c>
      <c r="C515" s="41" t="s">
        <v>41</v>
      </c>
      <c r="D515" s="41" t="s">
        <v>40</v>
      </c>
      <c r="E515" s="42">
        <v>0.128998124463611</v>
      </c>
      <c r="F515" s="42">
        <v>2.7644239195998101E-2</v>
      </c>
      <c r="G515" s="42">
        <v>0.28981839833283701</v>
      </c>
      <c r="H515" s="41">
        <v>20</v>
      </c>
      <c r="I515" s="41">
        <v>55472884</v>
      </c>
      <c r="J515" s="41">
        <v>7738</v>
      </c>
      <c r="K515" s="41">
        <v>3.0657414089736902E-6</v>
      </c>
      <c r="L515" s="45">
        <f t="shared" si="7"/>
        <v>21.774967116540829</v>
      </c>
    </row>
    <row r="516" spans="1:12" x14ac:dyDescent="0.25">
      <c r="A516" s="58" t="s">
        <v>497</v>
      </c>
      <c r="B516" s="41" t="s">
        <v>83</v>
      </c>
      <c r="C516" s="41" t="s">
        <v>41</v>
      </c>
      <c r="D516" s="41" t="s">
        <v>40</v>
      </c>
      <c r="E516" s="42">
        <v>-0.12300116608980401</v>
      </c>
      <c r="F516" s="42">
        <v>2.73436251600204E-2</v>
      </c>
      <c r="G516" s="42">
        <v>0.48017675662107701</v>
      </c>
      <c r="H516" s="41">
        <v>21</v>
      </c>
      <c r="I516" s="41">
        <v>43018030</v>
      </c>
      <c r="J516" s="41">
        <v>7738</v>
      </c>
      <c r="K516" s="41">
        <v>6.8483243871201404E-6</v>
      </c>
      <c r="L516" s="45">
        <f t="shared" ref="L516:L579" si="8">(E516/F516)^2</f>
        <v>20.235142802840922</v>
      </c>
    </row>
    <row r="517" spans="1:12" x14ac:dyDescent="0.25">
      <c r="A517" s="58" t="s">
        <v>497</v>
      </c>
      <c r="B517" s="41" t="s">
        <v>270</v>
      </c>
      <c r="C517" s="41" t="s">
        <v>41</v>
      </c>
      <c r="D517" s="41" t="s">
        <v>48</v>
      </c>
      <c r="E517" s="42">
        <v>0.11637322824511299</v>
      </c>
      <c r="F517" s="42">
        <v>2.5507342640339499E-2</v>
      </c>
      <c r="G517" s="42">
        <v>0.52360763299067803</v>
      </c>
      <c r="H517" s="41">
        <v>22</v>
      </c>
      <c r="I517" s="41">
        <v>43745368</v>
      </c>
      <c r="J517" s="41">
        <v>7738</v>
      </c>
      <c r="K517" s="41">
        <v>5.0586086979336597E-6</v>
      </c>
      <c r="L517" s="45">
        <f t="shared" si="8"/>
        <v>20.814967246807566</v>
      </c>
    </row>
    <row r="518" spans="1:12" x14ac:dyDescent="0.25">
      <c r="A518" s="58" t="s">
        <v>503</v>
      </c>
      <c r="B518" s="41" t="s">
        <v>272</v>
      </c>
      <c r="C518" s="41" t="s">
        <v>40</v>
      </c>
      <c r="D518" s="41" t="s">
        <v>41</v>
      </c>
      <c r="E518" s="42">
        <v>0.137725147218382</v>
      </c>
      <c r="F518" s="42">
        <v>2.8728307622193999E-2</v>
      </c>
      <c r="G518" s="42">
        <v>0.21130870953032399</v>
      </c>
      <c r="H518" s="41">
        <v>1</v>
      </c>
      <c r="I518" s="41">
        <v>219859210</v>
      </c>
      <c r="J518" s="41">
        <v>7738</v>
      </c>
      <c r="K518" s="41">
        <v>1.63441718087014E-6</v>
      </c>
      <c r="L518" s="45">
        <f t="shared" si="8"/>
        <v>22.982983508504798</v>
      </c>
    </row>
    <row r="519" spans="1:12" x14ac:dyDescent="0.25">
      <c r="A519" s="58" t="s">
        <v>503</v>
      </c>
      <c r="B519" s="41" t="s">
        <v>273</v>
      </c>
      <c r="C519" s="41" t="s">
        <v>46</v>
      </c>
      <c r="D519" s="41" t="s">
        <v>48</v>
      </c>
      <c r="E519" s="42">
        <v>0.24898102915087</v>
      </c>
      <c r="F519" s="42">
        <v>5.0877878267653401E-2</v>
      </c>
      <c r="G519" s="42">
        <v>5.7403204410728298E-2</v>
      </c>
      <c r="H519" s="41">
        <v>4</v>
      </c>
      <c r="I519" s="41">
        <v>29759187</v>
      </c>
      <c r="J519" s="41">
        <v>7738</v>
      </c>
      <c r="K519" s="41">
        <v>9.8958082457116694E-7</v>
      </c>
      <c r="L519" s="45">
        <f t="shared" si="8"/>
        <v>23.94829127811343</v>
      </c>
    </row>
    <row r="520" spans="1:12" x14ac:dyDescent="0.25">
      <c r="A520" s="58" t="s">
        <v>503</v>
      </c>
      <c r="B520" s="41" t="s">
        <v>274</v>
      </c>
      <c r="C520" s="41" t="s">
        <v>40</v>
      </c>
      <c r="D520" s="41" t="s">
        <v>41</v>
      </c>
      <c r="E520" s="42">
        <v>0.16931419193246899</v>
      </c>
      <c r="F520" s="42">
        <v>3.69646992160216E-2</v>
      </c>
      <c r="G520" s="42">
        <v>0.11076151390788901</v>
      </c>
      <c r="H520" s="41">
        <v>6</v>
      </c>
      <c r="I520" s="41">
        <v>14395373</v>
      </c>
      <c r="J520" s="41">
        <v>7738</v>
      </c>
      <c r="K520" s="41">
        <v>4.6402242611097499E-6</v>
      </c>
      <c r="L520" s="45">
        <f t="shared" si="8"/>
        <v>20.980332715472393</v>
      </c>
    </row>
    <row r="521" spans="1:12" x14ac:dyDescent="0.25">
      <c r="A521" s="58" t="s">
        <v>503</v>
      </c>
      <c r="B521" s="41" t="s">
        <v>275</v>
      </c>
      <c r="C521" s="41" t="s">
        <v>48</v>
      </c>
      <c r="D521" s="41" t="s">
        <v>46</v>
      </c>
      <c r="E521" s="42">
        <v>-0.10822984100906601</v>
      </c>
      <c r="F521" s="42">
        <v>2.3312565544527299E-2</v>
      </c>
      <c r="G521" s="42">
        <v>0.436152738050823</v>
      </c>
      <c r="H521" s="41">
        <v>8</v>
      </c>
      <c r="I521" s="41">
        <v>89046119</v>
      </c>
      <c r="J521" s="41">
        <v>7738</v>
      </c>
      <c r="K521" s="41">
        <v>3.4412890236858799E-6</v>
      </c>
      <c r="L521" s="45">
        <f t="shared" si="8"/>
        <v>21.553306284778326</v>
      </c>
    </row>
    <row r="522" spans="1:12" x14ac:dyDescent="0.25">
      <c r="A522" s="58" t="s">
        <v>503</v>
      </c>
      <c r="B522" s="41" t="s">
        <v>276</v>
      </c>
      <c r="C522" s="41" t="s">
        <v>41</v>
      </c>
      <c r="D522" s="41" t="s">
        <v>48</v>
      </c>
      <c r="E522" s="42">
        <v>-0.11278981191048799</v>
      </c>
      <c r="F522" s="42">
        <v>2.4202489000293599E-2</v>
      </c>
      <c r="G522" s="42">
        <v>0.36565932927082001</v>
      </c>
      <c r="H522" s="41">
        <v>12</v>
      </c>
      <c r="I522" s="41">
        <v>94200011</v>
      </c>
      <c r="J522" s="41">
        <v>7738</v>
      </c>
      <c r="K522" s="41">
        <v>3.1581524350745999E-6</v>
      </c>
      <c r="L522" s="45">
        <f t="shared" si="8"/>
        <v>21.717992660160558</v>
      </c>
    </row>
    <row r="523" spans="1:12" x14ac:dyDescent="0.25">
      <c r="A523" s="58" t="s">
        <v>503</v>
      </c>
      <c r="B523" s="41" t="s">
        <v>278</v>
      </c>
      <c r="C523" s="41" t="s">
        <v>40</v>
      </c>
      <c r="D523" s="41" t="s">
        <v>41</v>
      </c>
      <c r="E523" s="42">
        <v>-0.195569613345421</v>
      </c>
      <c r="F523" s="42">
        <v>4.30736762196876E-2</v>
      </c>
      <c r="G523" s="42">
        <v>8.4838639472701899E-2</v>
      </c>
      <c r="H523" s="41">
        <v>15</v>
      </c>
      <c r="I523" s="41">
        <v>42769334</v>
      </c>
      <c r="J523" s="41">
        <v>7738</v>
      </c>
      <c r="K523" s="41">
        <v>5.6160628039957298E-6</v>
      </c>
      <c r="L523" s="45">
        <f t="shared" si="8"/>
        <v>20.614788140852877</v>
      </c>
    </row>
    <row r="524" spans="1:12" x14ac:dyDescent="0.25">
      <c r="A524" s="58" t="s">
        <v>503</v>
      </c>
      <c r="B524" s="41" t="s">
        <v>504</v>
      </c>
      <c r="C524" s="41" t="s">
        <v>48</v>
      </c>
      <c r="D524" s="41" t="s">
        <v>40</v>
      </c>
      <c r="E524" s="42">
        <v>0.13319244469140401</v>
      </c>
      <c r="F524" s="42">
        <v>2.9620697928359901E-2</v>
      </c>
      <c r="G524" s="42">
        <v>0.23080566264560701</v>
      </c>
      <c r="H524" s="41">
        <v>15</v>
      </c>
      <c r="I524" s="41">
        <v>100284194</v>
      </c>
      <c r="J524" s="41">
        <v>7738</v>
      </c>
      <c r="K524" s="41">
        <v>6.9048554423153204E-6</v>
      </c>
      <c r="L524" s="45">
        <f t="shared" si="8"/>
        <v>20.219415927987733</v>
      </c>
    </row>
    <row r="525" spans="1:12" x14ac:dyDescent="0.25">
      <c r="A525" s="58" t="s">
        <v>503</v>
      </c>
      <c r="B525" s="41" t="s">
        <v>505</v>
      </c>
      <c r="C525" s="41" t="s">
        <v>40</v>
      </c>
      <c r="D525" s="41" t="s">
        <v>46</v>
      </c>
      <c r="E525" s="42">
        <v>0.14955279022968901</v>
      </c>
      <c r="F525" s="42">
        <v>2.9476414871404601E-2</v>
      </c>
      <c r="G525" s="42">
        <v>0.219233200679849</v>
      </c>
      <c r="H525" s="41">
        <v>16</v>
      </c>
      <c r="I525" s="41">
        <v>8611717</v>
      </c>
      <c r="J525" s="41">
        <v>7738</v>
      </c>
      <c r="K525" s="41">
        <v>3.9027203507882101E-7</v>
      </c>
      <c r="L525" s="45">
        <f t="shared" si="8"/>
        <v>25.741847870284396</v>
      </c>
    </row>
    <row r="526" spans="1:12" x14ac:dyDescent="0.25">
      <c r="A526" s="58" t="s">
        <v>503</v>
      </c>
      <c r="B526" s="41" t="s">
        <v>506</v>
      </c>
      <c r="C526" s="41" t="s">
        <v>48</v>
      </c>
      <c r="D526" s="41" t="s">
        <v>46</v>
      </c>
      <c r="E526" s="42">
        <v>0.120874178084838</v>
      </c>
      <c r="F526" s="42">
        <v>2.71017839946E-2</v>
      </c>
      <c r="G526" s="42">
        <v>0.26196886788542001</v>
      </c>
      <c r="H526" s="41">
        <v>17</v>
      </c>
      <c r="I526" s="41">
        <v>76140308</v>
      </c>
      <c r="J526" s="41">
        <v>7738</v>
      </c>
      <c r="K526" s="41">
        <v>8.1956527997638693E-6</v>
      </c>
      <c r="L526" s="45">
        <f t="shared" si="8"/>
        <v>19.89167289205</v>
      </c>
    </row>
    <row r="527" spans="1:12" x14ac:dyDescent="0.25">
      <c r="A527" s="58" t="s">
        <v>507</v>
      </c>
      <c r="B527" s="41" t="s">
        <v>508</v>
      </c>
      <c r="C527" s="41" t="s">
        <v>46</v>
      </c>
      <c r="D527" s="41" t="s">
        <v>48</v>
      </c>
      <c r="E527" s="42">
        <v>-0.17865955642064499</v>
      </c>
      <c r="F527" s="42">
        <v>3.9366514277904101E-2</v>
      </c>
      <c r="G527" s="42">
        <v>0.19229697286407699</v>
      </c>
      <c r="H527" s="41">
        <v>3</v>
      </c>
      <c r="I527" s="41">
        <v>2932365</v>
      </c>
      <c r="J527" s="41">
        <v>7738</v>
      </c>
      <c r="K527" s="41">
        <v>5.6692440966741998E-6</v>
      </c>
      <c r="L527" s="45">
        <f t="shared" si="8"/>
        <v>20.596744387826277</v>
      </c>
    </row>
    <row r="528" spans="1:12" x14ac:dyDescent="0.25">
      <c r="A528" s="58" t="s">
        <v>507</v>
      </c>
      <c r="B528" s="41" t="s">
        <v>509</v>
      </c>
      <c r="C528" s="41" t="s">
        <v>46</v>
      </c>
      <c r="D528" s="41" t="s">
        <v>48</v>
      </c>
      <c r="E528" s="42">
        <v>0.14868101759522401</v>
      </c>
      <c r="F528" s="42">
        <v>3.3396075044772697E-2</v>
      </c>
      <c r="G528" s="42">
        <v>0.73904679677973895</v>
      </c>
      <c r="H528" s="41">
        <v>3</v>
      </c>
      <c r="I528" s="41">
        <v>55796723</v>
      </c>
      <c r="J528" s="41">
        <v>7738</v>
      </c>
      <c r="K528" s="41">
        <v>8.5054096301912604E-6</v>
      </c>
      <c r="L528" s="45">
        <f t="shared" si="8"/>
        <v>19.820754986084768</v>
      </c>
    </row>
    <row r="529" spans="1:12" x14ac:dyDescent="0.25">
      <c r="A529" s="58" t="s">
        <v>507</v>
      </c>
      <c r="B529" s="41" t="s">
        <v>510</v>
      </c>
      <c r="C529" s="41" t="s">
        <v>48</v>
      </c>
      <c r="D529" s="41" t="s">
        <v>46</v>
      </c>
      <c r="E529" s="42">
        <v>-0.15033895876176701</v>
      </c>
      <c r="F529" s="42">
        <v>3.2991886386345697E-2</v>
      </c>
      <c r="G529" s="42">
        <v>0.285411128530207</v>
      </c>
      <c r="H529" s="41">
        <v>11</v>
      </c>
      <c r="I529" s="41">
        <v>39603353</v>
      </c>
      <c r="J529" s="41">
        <v>7738</v>
      </c>
      <c r="K529" s="41">
        <v>5.1927368297757102E-6</v>
      </c>
      <c r="L529" s="45">
        <f t="shared" si="8"/>
        <v>20.764849127816746</v>
      </c>
    </row>
    <row r="530" spans="1:12" x14ac:dyDescent="0.25">
      <c r="A530" s="58" t="s">
        <v>507</v>
      </c>
      <c r="B530" s="41" t="s">
        <v>511</v>
      </c>
      <c r="C530" s="41" t="s">
        <v>40</v>
      </c>
      <c r="D530" s="41" t="s">
        <v>41</v>
      </c>
      <c r="E530" s="42">
        <v>-0.181354241424621</v>
      </c>
      <c r="F530" s="42">
        <v>3.6979765930784898E-2</v>
      </c>
      <c r="G530" s="42">
        <v>0.191344224055014</v>
      </c>
      <c r="H530" s="41">
        <v>12</v>
      </c>
      <c r="I530" s="41">
        <v>57322492</v>
      </c>
      <c r="J530" s="41">
        <v>7738</v>
      </c>
      <c r="K530" s="41">
        <v>9.3833771098836196E-7</v>
      </c>
      <c r="L530" s="45">
        <f t="shared" si="8"/>
        <v>24.050666623130425</v>
      </c>
    </row>
    <row r="531" spans="1:12" x14ac:dyDescent="0.25">
      <c r="A531" s="58" t="s">
        <v>507</v>
      </c>
      <c r="B531" s="41" t="s">
        <v>512</v>
      </c>
      <c r="C531" s="41" t="s">
        <v>46</v>
      </c>
      <c r="D531" s="41" t="s">
        <v>40</v>
      </c>
      <c r="E531" s="42">
        <v>-0.168457885605131</v>
      </c>
      <c r="F531" s="42">
        <v>3.7920775163309502E-2</v>
      </c>
      <c r="G531" s="42">
        <v>0.82343095600542204</v>
      </c>
      <c r="H531" s="41">
        <v>22</v>
      </c>
      <c r="I531" s="41">
        <v>48492960</v>
      </c>
      <c r="J531" s="41">
        <v>7738</v>
      </c>
      <c r="K531" s="41">
        <v>8.8975881092267398E-6</v>
      </c>
      <c r="L531" s="45">
        <f t="shared" si="8"/>
        <v>19.73459771345555</v>
      </c>
    </row>
    <row r="532" spans="1:12" x14ac:dyDescent="0.25">
      <c r="A532" s="58" t="s">
        <v>513</v>
      </c>
      <c r="B532" s="41" t="s">
        <v>514</v>
      </c>
      <c r="C532" s="41" t="s">
        <v>48</v>
      </c>
      <c r="D532" s="41" t="s">
        <v>40</v>
      </c>
      <c r="E532" s="42">
        <v>-0.12534741509712</v>
      </c>
      <c r="F532" s="42">
        <v>2.6692431363084398E-2</v>
      </c>
      <c r="G532" s="42">
        <v>0.72266978240281499</v>
      </c>
      <c r="H532" s="41">
        <v>3</v>
      </c>
      <c r="I532" s="41">
        <v>168587709</v>
      </c>
      <c r="J532" s="41">
        <v>7738</v>
      </c>
      <c r="K532" s="41">
        <v>2.6531733765043999E-6</v>
      </c>
      <c r="L532" s="45">
        <f t="shared" si="8"/>
        <v>22.052330644492972</v>
      </c>
    </row>
    <row r="533" spans="1:12" x14ac:dyDescent="0.25">
      <c r="A533" s="58" t="s">
        <v>513</v>
      </c>
      <c r="B533" s="41" t="s">
        <v>515</v>
      </c>
      <c r="C533" s="41" t="s">
        <v>48</v>
      </c>
      <c r="D533" s="41" t="s">
        <v>46</v>
      </c>
      <c r="E533" s="42">
        <v>-0.121915634550219</v>
      </c>
      <c r="F533" s="42">
        <v>2.7347280188024001E-2</v>
      </c>
      <c r="G533" s="42">
        <v>0.27576450414404102</v>
      </c>
      <c r="H533" s="41">
        <v>3</v>
      </c>
      <c r="I533" s="41">
        <v>190548613</v>
      </c>
      <c r="J533" s="41">
        <v>7738</v>
      </c>
      <c r="K533" s="41">
        <v>8.2707313023601894E-6</v>
      </c>
      <c r="L533" s="45">
        <f t="shared" si="8"/>
        <v>19.874239832705236</v>
      </c>
    </row>
    <row r="534" spans="1:12" x14ac:dyDescent="0.25">
      <c r="A534" s="58" t="s">
        <v>513</v>
      </c>
      <c r="B534" s="41" t="s">
        <v>516</v>
      </c>
      <c r="C534" s="41" t="s">
        <v>46</v>
      </c>
      <c r="D534" s="41" t="s">
        <v>48</v>
      </c>
      <c r="E534" s="42">
        <v>0.26181773418851401</v>
      </c>
      <c r="F534" s="42">
        <v>5.791513115757E-2</v>
      </c>
      <c r="G534" s="42">
        <v>6.3707277709595098E-2</v>
      </c>
      <c r="H534" s="41">
        <v>4</v>
      </c>
      <c r="I534" s="41">
        <v>163822623</v>
      </c>
      <c r="J534" s="41">
        <v>7738</v>
      </c>
      <c r="K534" s="41">
        <v>6.1631457002355799E-6</v>
      </c>
      <c r="L534" s="45">
        <f t="shared" si="8"/>
        <v>20.436853501252891</v>
      </c>
    </row>
    <row r="535" spans="1:12" x14ac:dyDescent="0.25">
      <c r="A535" s="58" t="s">
        <v>513</v>
      </c>
      <c r="B535" s="41" t="s">
        <v>517</v>
      </c>
      <c r="C535" s="41" t="s">
        <v>46</v>
      </c>
      <c r="D535" s="41" t="s">
        <v>48</v>
      </c>
      <c r="E535" s="42">
        <v>-0.140384222772404</v>
      </c>
      <c r="F535" s="42">
        <v>3.09598854411131E-2</v>
      </c>
      <c r="G535" s="42">
        <v>0.80196246546632399</v>
      </c>
      <c r="H535" s="41">
        <v>7</v>
      </c>
      <c r="I535" s="41">
        <v>2964863</v>
      </c>
      <c r="J535" s="41">
        <v>7738</v>
      </c>
      <c r="K535" s="41">
        <v>5.7769953295823498E-6</v>
      </c>
      <c r="L535" s="45">
        <f t="shared" si="8"/>
        <v>20.560700823216976</v>
      </c>
    </row>
    <row r="536" spans="1:12" x14ac:dyDescent="0.25">
      <c r="A536" s="58" t="s">
        <v>513</v>
      </c>
      <c r="B536" s="41" t="s">
        <v>518</v>
      </c>
      <c r="C536" s="41" t="s">
        <v>46</v>
      </c>
      <c r="D536" s="41" t="s">
        <v>48</v>
      </c>
      <c r="E536" s="42">
        <v>-0.120812267101523</v>
      </c>
      <c r="F536" s="42">
        <v>2.6652853045395299E-2</v>
      </c>
      <c r="G536" s="42">
        <v>0.72249214061160305</v>
      </c>
      <c r="H536" s="41">
        <v>7</v>
      </c>
      <c r="I536" s="41">
        <v>50424061</v>
      </c>
      <c r="J536" s="41">
        <v>7738</v>
      </c>
      <c r="K536" s="41">
        <v>5.8204700307931298E-6</v>
      </c>
      <c r="L536" s="45">
        <f t="shared" si="8"/>
        <v>20.546348907222608</v>
      </c>
    </row>
    <row r="537" spans="1:12" x14ac:dyDescent="0.25">
      <c r="A537" s="58" t="s">
        <v>513</v>
      </c>
      <c r="B537" s="41" t="s">
        <v>519</v>
      </c>
      <c r="C537" s="41" t="s">
        <v>48</v>
      </c>
      <c r="D537" s="41" t="s">
        <v>46</v>
      </c>
      <c r="E537" s="42">
        <v>0.132082939616541</v>
      </c>
      <c r="F537" s="42">
        <v>2.8060401200354301E-2</v>
      </c>
      <c r="G537" s="42">
        <v>0.74771111073752194</v>
      </c>
      <c r="H537" s="41">
        <v>7</v>
      </c>
      <c r="I537" s="41">
        <v>134549927</v>
      </c>
      <c r="J537" s="41">
        <v>7738</v>
      </c>
      <c r="K537" s="41">
        <v>2.51273345458644E-6</v>
      </c>
      <c r="L537" s="45">
        <f t="shared" si="8"/>
        <v>22.156731740332962</v>
      </c>
    </row>
    <row r="538" spans="1:12" x14ac:dyDescent="0.25">
      <c r="A538" s="58" t="s">
        <v>513</v>
      </c>
      <c r="B538" s="41" t="s">
        <v>520</v>
      </c>
      <c r="C538" s="41" t="s">
        <v>41</v>
      </c>
      <c r="D538" s="41" t="s">
        <v>40</v>
      </c>
      <c r="E538" s="42">
        <v>0.121141342796917</v>
      </c>
      <c r="F538" s="42">
        <v>2.5352015828788901E-2</v>
      </c>
      <c r="G538" s="42">
        <v>0.35233652191942799</v>
      </c>
      <c r="H538" s="41">
        <v>8</v>
      </c>
      <c r="I538" s="41">
        <v>74434869</v>
      </c>
      <c r="J538" s="41">
        <v>7738</v>
      </c>
      <c r="K538" s="41">
        <v>1.7672089106342201E-6</v>
      </c>
      <c r="L538" s="45">
        <f t="shared" si="8"/>
        <v>22.83283151297578</v>
      </c>
    </row>
    <row r="539" spans="1:12" x14ac:dyDescent="0.25">
      <c r="A539" s="58" t="s">
        <v>513</v>
      </c>
      <c r="B539" s="41" t="s">
        <v>521</v>
      </c>
      <c r="C539" s="41" t="s">
        <v>40</v>
      </c>
      <c r="D539" s="41" t="s">
        <v>41</v>
      </c>
      <c r="E539" s="42">
        <v>0.110457283166441</v>
      </c>
      <c r="F539" s="42">
        <v>2.37395099924337E-2</v>
      </c>
      <c r="G539" s="42">
        <v>0.53635996839433098</v>
      </c>
      <c r="H539" s="41">
        <v>13</v>
      </c>
      <c r="I539" s="41">
        <v>34382060</v>
      </c>
      <c r="J539" s="41">
        <v>7738</v>
      </c>
      <c r="K539" s="41">
        <v>3.2731791969220502E-6</v>
      </c>
      <c r="L539" s="45">
        <f t="shared" si="8"/>
        <v>21.649367523266925</v>
      </c>
    </row>
    <row r="540" spans="1:12" x14ac:dyDescent="0.25">
      <c r="A540" s="58" t="s">
        <v>513</v>
      </c>
      <c r="B540" s="41" t="s">
        <v>522</v>
      </c>
      <c r="C540" s="41" t="s">
        <v>40</v>
      </c>
      <c r="D540" s="41" t="s">
        <v>41</v>
      </c>
      <c r="E540" s="42">
        <v>0.12959241799997301</v>
      </c>
      <c r="F540" s="42">
        <v>2.84218280375323E-2</v>
      </c>
      <c r="G540" s="42">
        <v>0.24353288614674301</v>
      </c>
      <c r="H540" s="41">
        <v>16</v>
      </c>
      <c r="I540" s="41">
        <v>26304777</v>
      </c>
      <c r="J540" s="41">
        <v>7738</v>
      </c>
      <c r="K540" s="41">
        <v>5.1248993345342899E-6</v>
      </c>
      <c r="L540" s="45">
        <f t="shared" si="8"/>
        <v>20.790032655437486</v>
      </c>
    </row>
    <row r="541" spans="1:12" x14ac:dyDescent="0.25">
      <c r="A541" s="58" t="s">
        <v>523</v>
      </c>
      <c r="B541" s="41" t="s">
        <v>290</v>
      </c>
      <c r="C541" s="41" t="s">
        <v>40</v>
      </c>
      <c r="D541" s="41" t="s">
        <v>41</v>
      </c>
      <c r="E541" s="42">
        <v>0.15423369134994899</v>
      </c>
      <c r="F541" s="42">
        <v>3.4301465804610701E-2</v>
      </c>
      <c r="G541" s="42">
        <v>6.0697853543083102E-2</v>
      </c>
      <c r="H541" s="41">
        <v>7</v>
      </c>
      <c r="I541" s="41">
        <v>15776571</v>
      </c>
      <c r="J541" s="41">
        <v>7738</v>
      </c>
      <c r="K541" s="41">
        <v>6.9108163420038703E-6</v>
      </c>
      <c r="L541" s="45">
        <f t="shared" si="8"/>
        <v>20.217765151311209</v>
      </c>
    </row>
    <row r="542" spans="1:12" x14ac:dyDescent="0.25">
      <c r="A542" s="58" t="s">
        <v>523</v>
      </c>
      <c r="B542" s="41" t="s">
        <v>291</v>
      </c>
      <c r="C542" s="41" t="s">
        <v>46</v>
      </c>
      <c r="D542" s="41" t="s">
        <v>41</v>
      </c>
      <c r="E542" s="42">
        <v>-8.4435043305873703E-2</v>
      </c>
      <c r="F542" s="42">
        <v>1.64183738627082E-2</v>
      </c>
      <c r="G542" s="42">
        <v>0.446302615739324</v>
      </c>
      <c r="H542" s="41">
        <v>8</v>
      </c>
      <c r="I542" s="41">
        <v>74350499</v>
      </c>
      <c r="J542" s="41">
        <v>7738</v>
      </c>
      <c r="K542" s="41">
        <v>2.70793999719089E-7</v>
      </c>
      <c r="L542" s="45">
        <f t="shared" si="8"/>
        <v>26.447533712880826</v>
      </c>
    </row>
    <row r="543" spans="1:12" x14ac:dyDescent="0.25">
      <c r="A543" s="58" t="s">
        <v>523</v>
      </c>
      <c r="B543" s="41" t="s">
        <v>292</v>
      </c>
      <c r="C543" s="41" t="s">
        <v>40</v>
      </c>
      <c r="D543" s="41" t="s">
        <v>41</v>
      </c>
      <c r="E543" s="42">
        <v>-8.2479439793079007E-2</v>
      </c>
      <c r="F543" s="42">
        <v>1.8277429952971599E-2</v>
      </c>
      <c r="G543" s="42">
        <v>0.35834455530391401</v>
      </c>
      <c r="H543" s="41">
        <v>8</v>
      </c>
      <c r="I543" s="41">
        <v>139175349</v>
      </c>
      <c r="J543" s="41">
        <v>7738</v>
      </c>
      <c r="K543" s="41">
        <v>6.4026003555943402E-6</v>
      </c>
      <c r="L543" s="45">
        <f t="shared" si="8"/>
        <v>20.363909049389896</v>
      </c>
    </row>
    <row r="544" spans="1:12" x14ac:dyDescent="0.25">
      <c r="A544" s="58" t="s">
        <v>523</v>
      </c>
      <c r="B544" s="41" t="s">
        <v>293</v>
      </c>
      <c r="C544" s="41" t="s">
        <v>41</v>
      </c>
      <c r="D544" s="41" t="s">
        <v>46</v>
      </c>
      <c r="E544" s="42">
        <v>7.5726192933306097E-2</v>
      </c>
      <c r="F544" s="42">
        <v>1.6982800220189199E-2</v>
      </c>
      <c r="G544" s="42">
        <v>0.65611979963681599</v>
      </c>
      <c r="H544" s="41">
        <v>12</v>
      </c>
      <c r="I544" s="41">
        <v>40767990</v>
      </c>
      <c r="J544" s="41">
        <v>7738</v>
      </c>
      <c r="K544" s="41">
        <v>8.2345482651254496E-6</v>
      </c>
      <c r="L544" s="45">
        <f t="shared" si="8"/>
        <v>19.88262153103663</v>
      </c>
    </row>
    <row r="545" spans="1:12" x14ac:dyDescent="0.25">
      <c r="A545" s="58" t="s">
        <v>523</v>
      </c>
      <c r="B545" s="41" t="s">
        <v>294</v>
      </c>
      <c r="C545" s="41" t="s">
        <v>41</v>
      </c>
      <c r="D545" s="41" t="s">
        <v>48</v>
      </c>
      <c r="E545" s="42">
        <v>7.7085612500119804E-2</v>
      </c>
      <c r="F545" s="42">
        <v>1.6438230366359E-2</v>
      </c>
      <c r="G545" s="42">
        <v>0.45597722960151799</v>
      </c>
      <c r="H545" s="41">
        <v>13</v>
      </c>
      <c r="I545" s="41">
        <v>75463070</v>
      </c>
      <c r="J545" s="41">
        <v>7738</v>
      </c>
      <c r="K545" s="41">
        <v>2.7399304372459199E-6</v>
      </c>
      <c r="L545" s="45">
        <f t="shared" si="8"/>
        <v>21.990572217496215</v>
      </c>
    </row>
    <row r="546" spans="1:12" x14ac:dyDescent="0.25">
      <c r="A546" s="58" t="s">
        <v>523</v>
      </c>
      <c r="B546" s="41" t="s">
        <v>295</v>
      </c>
      <c r="C546" s="41" t="s">
        <v>48</v>
      </c>
      <c r="D546" s="41" t="s">
        <v>46</v>
      </c>
      <c r="E546" s="42">
        <v>0.104747134439828</v>
      </c>
      <c r="F546" s="42">
        <v>2.2906211022886099E-2</v>
      </c>
      <c r="G546" s="42">
        <v>0.84503733855665097</v>
      </c>
      <c r="H546" s="41">
        <v>18</v>
      </c>
      <c r="I546" s="41">
        <v>33849043</v>
      </c>
      <c r="J546" s="41">
        <v>7738</v>
      </c>
      <c r="K546" s="41">
        <v>4.8108772211298004E-6</v>
      </c>
      <c r="L546" s="45">
        <f t="shared" si="8"/>
        <v>20.911143725987166</v>
      </c>
    </row>
    <row r="547" spans="1:12" x14ac:dyDescent="0.25">
      <c r="A547" s="58" t="s">
        <v>523</v>
      </c>
      <c r="B547" s="41" t="s">
        <v>296</v>
      </c>
      <c r="C547" s="41" t="s">
        <v>41</v>
      </c>
      <c r="D547" s="41" t="s">
        <v>40</v>
      </c>
      <c r="E547" s="42">
        <v>-8.4274487181968602E-2</v>
      </c>
      <c r="F547" s="42">
        <v>1.8032793788276699E-2</v>
      </c>
      <c r="G547" s="42">
        <v>0.29177149007365799</v>
      </c>
      <c r="H547" s="41">
        <v>20</v>
      </c>
      <c r="I547" s="41">
        <v>50306527</v>
      </c>
      <c r="J547" s="41">
        <v>7738</v>
      </c>
      <c r="K547" s="41">
        <v>2.9625168689675998E-6</v>
      </c>
      <c r="L547" s="45">
        <f t="shared" si="8"/>
        <v>21.840682431622454</v>
      </c>
    </row>
    <row r="548" spans="1:12" x14ac:dyDescent="0.25">
      <c r="A548" s="58" t="s">
        <v>524</v>
      </c>
      <c r="B548" s="41" t="s">
        <v>525</v>
      </c>
      <c r="C548" s="41" t="s">
        <v>48</v>
      </c>
      <c r="D548" s="41" t="s">
        <v>46</v>
      </c>
      <c r="E548" s="42">
        <v>8.6371851962933593E-2</v>
      </c>
      <c r="F548" s="42">
        <v>1.76153089138321E-2</v>
      </c>
      <c r="G548" s="42">
        <v>0.49830215045186299</v>
      </c>
      <c r="H548" s="41">
        <v>2</v>
      </c>
      <c r="I548" s="41">
        <v>46033598</v>
      </c>
      <c r="J548" s="41">
        <v>7738</v>
      </c>
      <c r="K548" s="41">
        <v>9.4275104701517701E-7</v>
      </c>
      <c r="L548" s="45">
        <f t="shared" si="8"/>
        <v>24.041631497013302</v>
      </c>
    </row>
    <row r="549" spans="1:12" x14ac:dyDescent="0.25">
      <c r="A549" s="58" t="s">
        <v>524</v>
      </c>
      <c r="B549" s="41" t="s">
        <v>526</v>
      </c>
      <c r="C549" s="41" t="s">
        <v>41</v>
      </c>
      <c r="D549" s="41" t="s">
        <v>46</v>
      </c>
      <c r="E549" s="42">
        <v>0.102041029116464</v>
      </c>
      <c r="F549" s="42">
        <v>2.18970745545791E-2</v>
      </c>
      <c r="G549" s="42">
        <v>0.223828684705766</v>
      </c>
      <c r="H549" s="41">
        <v>3</v>
      </c>
      <c r="I549" s="41">
        <v>52170862</v>
      </c>
      <c r="J549" s="41">
        <v>7738</v>
      </c>
      <c r="K549" s="41">
        <v>3.1616296469289699E-6</v>
      </c>
      <c r="L549" s="45">
        <f t="shared" si="8"/>
        <v>21.715881635365882</v>
      </c>
    </row>
    <row r="550" spans="1:12" x14ac:dyDescent="0.25">
      <c r="A550" s="58" t="s">
        <v>524</v>
      </c>
      <c r="B550" s="41" t="s">
        <v>527</v>
      </c>
      <c r="C550" s="41" t="s">
        <v>46</v>
      </c>
      <c r="D550" s="41" t="s">
        <v>40</v>
      </c>
      <c r="E550" s="42">
        <v>-0.104324457202115</v>
      </c>
      <c r="F550" s="42">
        <v>2.3517023748172699E-2</v>
      </c>
      <c r="G550" s="42">
        <v>0.166280241190946</v>
      </c>
      <c r="H550" s="41">
        <v>3</v>
      </c>
      <c r="I550" s="41">
        <v>108857481</v>
      </c>
      <c r="J550" s="41">
        <v>7738</v>
      </c>
      <c r="K550" s="41">
        <v>9.1592671068519801E-6</v>
      </c>
      <c r="L550" s="45">
        <f t="shared" si="8"/>
        <v>19.679205101360338</v>
      </c>
    </row>
    <row r="551" spans="1:12" x14ac:dyDescent="0.25">
      <c r="A551" s="58" t="s">
        <v>524</v>
      </c>
      <c r="B551" s="41" t="s">
        <v>528</v>
      </c>
      <c r="C551" s="41" t="s">
        <v>46</v>
      </c>
      <c r="D551" s="41" t="s">
        <v>41</v>
      </c>
      <c r="E551" s="42">
        <v>-9.21631977394963E-2</v>
      </c>
      <c r="F551" s="42">
        <v>2.08274239330393E-2</v>
      </c>
      <c r="G551" s="42">
        <v>0.255952813549708</v>
      </c>
      <c r="H551" s="41">
        <v>3</v>
      </c>
      <c r="I551" s="41">
        <v>175089164</v>
      </c>
      <c r="J551" s="41">
        <v>7738</v>
      </c>
      <c r="K551" s="41">
        <v>9.6402676491872702E-6</v>
      </c>
      <c r="L551" s="45">
        <f t="shared" si="8"/>
        <v>19.581409766307374</v>
      </c>
    </row>
    <row r="552" spans="1:12" x14ac:dyDescent="0.25">
      <c r="A552" s="58" t="s">
        <v>524</v>
      </c>
      <c r="B552" s="41" t="s">
        <v>529</v>
      </c>
      <c r="C552" s="41" t="s">
        <v>48</v>
      </c>
      <c r="D552" s="41" t="s">
        <v>41</v>
      </c>
      <c r="E552" s="42">
        <v>-8.2439090081325203E-2</v>
      </c>
      <c r="F552" s="42">
        <v>1.7912781244529601E-2</v>
      </c>
      <c r="G552" s="42">
        <v>0.413128421475563</v>
      </c>
      <c r="H552" s="41">
        <v>3</v>
      </c>
      <c r="I552" s="41">
        <v>197684166</v>
      </c>
      <c r="J552" s="41">
        <v>7738</v>
      </c>
      <c r="K552" s="41">
        <v>4.1795192451948402E-6</v>
      </c>
      <c r="L552" s="45">
        <f t="shared" si="8"/>
        <v>21.180701259329261</v>
      </c>
    </row>
    <row r="553" spans="1:12" x14ac:dyDescent="0.25">
      <c r="A553" s="58" t="s">
        <v>524</v>
      </c>
      <c r="B553" s="41" t="s">
        <v>530</v>
      </c>
      <c r="C553" s="41" t="s">
        <v>40</v>
      </c>
      <c r="D553" s="41" t="s">
        <v>41</v>
      </c>
      <c r="E553" s="42">
        <v>8.0990840077532406E-2</v>
      </c>
      <c r="F553" s="42">
        <v>1.8320139442261199E-2</v>
      </c>
      <c r="G553" s="42">
        <v>0.66750067210853004</v>
      </c>
      <c r="H553" s="41">
        <v>6</v>
      </c>
      <c r="I553" s="41">
        <v>164976172</v>
      </c>
      <c r="J553" s="41">
        <v>7738</v>
      </c>
      <c r="K553" s="41">
        <v>9.8307155076492205E-6</v>
      </c>
      <c r="L553" s="45">
        <f t="shared" si="8"/>
        <v>19.544036162036974</v>
      </c>
    </row>
    <row r="554" spans="1:12" x14ac:dyDescent="0.25">
      <c r="A554" s="58" t="s">
        <v>524</v>
      </c>
      <c r="B554" s="41" t="s">
        <v>531</v>
      </c>
      <c r="C554" s="41" t="s">
        <v>41</v>
      </c>
      <c r="D554" s="41" t="s">
        <v>40</v>
      </c>
      <c r="E554" s="42">
        <v>0.17701404390456901</v>
      </c>
      <c r="F554" s="42">
        <v>3.9548584945799797E-2</v>
      </c>
      <c r="G554" s="42">
        <v>7.0960480018442199E-2</v>
      </c>
      <c r="H554" s="41">
        <v>7</v>
      </c>
      <c r="I554" s="41">
        <v>67456548</v>
      </c>
      <c r="J554" s="41">
        <v>7738</v>
      </c>
      <c r="K554" s="41">
        <v>7.6103312897302103E-6</v>
      </c>
      <c r="L554" s="45">
        <f t="shared" si="8"/>
        <v>20.033348653911588</v>
      </c>
    </row>
    <row r="555" spans="1:12" x14ac:dyDescent="0.25">
      <c r="A555" s="58" t="s">
        <v>524</v>
      </c>
      <c r="B555" s="41" t="s">
        <v>532</v>
      </c>
      <c r="C555" s="41" t="s">
        <v>48</v>
      </c>
      <c r="D555" s="41" t="s">
        <v>46</v>
      </c>
      <c r="E555" s="42">
        <v>-7.8375239370916797E-2</v>
      </c>
      <c r="F555" s="42">
        <v>1.7581895980892801E-2</v>
      </c>
      <c r="G555" s="42">
        <v>0.37034804881723699</v>
      </c>
      <c r="H555" s="41">
        <v>8</v>
      </c>
      <c r="I555" s="41">
        <v>3136731</v>
      </c>
      <c r="J555" s="41">
        <v>7738</v>
      </c>
      <c r="K555" s="41">
        <v>8.2834466216623592E-6</v>
      </c>
      <c r="L555" s="45">
        <f t="shared" si="8"/>
        <v>19.871303103684376</v>
      </c>
    </row>
    <row r="556" spans="1:12" x14ac:dyDescent="0.25">
      <c r="A556" s="58" t="s">
        <v>524</v>
      </c>
      <c r="B556" s="41" t="s">
        <v>533</v>
      </c>
      <c r="C556" s="41" t="s">
        <v>46</v>
      </c>
      <c r="D556" s="41" t="s">
        <v>48</v>
      </c>
      <c r="E556" s="42">
        <v>-9.7193887919476404E-2</v>
      </c>
      <c r="F556" s="42">
        <v>2.1086955962331001E-2</v>
      </c>
      <c r="G556" s="42">
        <v>0.231694865681698</v>
      </c>
      <c r="H556" s="41">
        <v>8</v>
      </c>
      <c r="I556" s="41">
        <v>3422401</v>
      </c>
      <c r="J556" s="41">
        <v>7738</v>
      </c>
      <c r="K556" s="41">
        <v>4.0423143974570097E-6</v>
      </c>
      <c r="L556" s="45">
        <f t="shared" si="8"/>
        <v>21.244676769952349</v>
      </c>
    </row>
    <row r="557" spans="1:12" x14ac:dyDescent="0.25">
      <c r="A557" s="58" t="s">
        <v>524</v>
      </c>
      <c r="B557" s="41" t="s">
        <v>534</v>
      </c>
      <c r="C557" s="41" t="s">
        <v>41</v>
      </c>
      <c r="D557" s="41" t="s">
        <v>40</v>
      </c>
      <c r="E557" s="42">
        <v>0.102847670458475</v>
      </c>
      <c r="F557" s="42">
        <v>2.3149662576011899E-2</v>
      </c>
      <c r="G557" s="42">
        <v>0.17517659466981</v>
      </c>
      <c r="H557" s="41">
        <v>9</v>
      </c>
      <c r="I557" s="41">
        <v>92103552</v>
      </c>
      <c r="J557" s="41">
        <v>7738</v>
      </c>
      <c r="K557" s="41">
        <v>8.8825135800449493E-6</v>
      </c>
      <c r="L557" s="45">
        <f t="shared" si="8"/>
        <v>19.737838354277013</v>
      </c>
    </row>
    <row r="558" spans="1:12" x14ac:dyDescent="0.25">
      <c r="A558" s="58" t="s">
        <v>524</v>
      </c>
      <c r="B558" s="41" t="s">
        <v>535</v>
      </c>
      <c r="C558" s="41" t="s">
        <v>41</v>
      </c>
      <c r="D558" s="41" t="s">
        <v>46</v>
      </c>
      <c r="E558" s="42">
        <v>0.16552228639196201</v>
      </c>
      <c r="F558" s="42">
        <v>3.6826046753993001E-2</v>
      </c>
      <c r="G558" s="42">
        <v>5.8220552044834797E-2</v>
      </c>
      <c r="H558" s="41">
        <v>14</v>
      </c>
      <c r="I558" s="41">
        <v>91621098</v>
      </c>
      <c r="J558" s="41">
        <v>7738</v>
      </c>
      <c r="K558" s="41">
        <v>6.9665838352108598E-6</v>
      </c>
      <c r="L558" s="45">
        <f t="shared" si="8"/>
        <v>20.202390103986428</v>
      </c>
    </row>
    <row r="559" spans="1:12" x14ac:dyDescent="0.25">
      <c r="A559" s="58" t="s">
        <v>524</v>
      </c>
      <c r="B559" s="41" t="s">
        <v>536</v>
      </c>
      <c r="C559" s="41" t="s">
        <v>46</v>
      </c>
      <c r="D559" s="41" t="s">
        <v>48</v>
      </c>
      <c r="E559" s="42">
        <v>-0.135913277369129</v>
      </c>
      <c r="F559" s="42">
        <v>2.96329834246058E-2</v>
      </c>
      <c r="G559" s="42">
        <v>9.8765979195658105E-2</v>
      </c>
      <c r="H559" s="41">
        <v>15</v>
      </c>
      <c r="I559" s="41">
        <v>68760516</v>
      </c>
      <c r="J559" s="41">
        <v>7738</v>
      </c>
      <c r="K559" s="41">
        <v>4.5062198376099103E-6</v>
      </c>
      <c r="L559" s="45">
        <f t="shared" si="8"/>
        <v>21.036477195918103</v>
      </c>
    </row>
    <row r="560" spans="1:12" x14ac:dyDescent="0.25">
      <c r="A560" s="58" t="s">
        <v>524</v>
      </c>
      <c r="B560" s="41" t="s">
        <v>537</v>
      </c>
      <c r="C560" s="41" t="s">
        <v>40</v>
      </c>
      <c r="D560" s="41" t="s">
        <v>41</v>
      </c>
      <c r="E560" s="42">
        <v>8.50846985432165E-2</v>
      </c>
      <c r="F560" s="42">
        <v>1.8256298695950701E-2</v>
      </c>
      <c r="G560" s="42">
        <v>0.58253079143364495</v>
      </c>
      <c r="H560" s="41">
        <v>16</v>
      </c>
      <c r="I560" s="41">
        <v>84374241</v>
      </c>
      <c r="J560" s="41">
        <v>7738</v>
      </c>
      <c r="K560" s="41">
        <v>3.1533988332908898E-6</v>
      </c>
      <c r="L560" s="45">
        <f t="shared" si="8"/>
        <v>21.720882361155397</v>
      </c>
    </row>
    <row r="561" spans="1:12" x14ac:dyDescent="0.25">
      <c r="A561" s="58" t="s">
        <v>538</v>
      </c>
      <c r="B561" s="41" t="s">
        <v>539</v>
      </c>
      <c r="C561" s="41" t="s">
        <v>40</v>
      </c>
      <c r="D561" s="41" t="s">
        <v>48</v>
      </c>
      <c r="E561" s="42">
        <v>0.42393482273348299</v>
      </c>
      <c r="F561" s="42">
        <v>8.7409546722454295E-2</v>
      </c>
      <c r="G561" s="42">
        <v>5.0219837238516501E-2</v>
      </c>
      <c r="H561" s="41">
        <v>1</v>
      </c>
      <c r="I561" s="41">
        <v>52053017</v>
      </c>
      <c r="J561" s="41">
        <v>7738</v>
      </c>
      <c r="K561" s="41">
        <v>1.2347200573031999E-6</v>
      </c>
      <c r="L561" s="45">
        <f t="shared" si="8"/>
        <v>23.522335887284694</v>
      </c>
    </row>
    <row r="562" spans="1:12" x14ac:dyDescent="0.25">
      <c r="A562" s="58" t="s">
        <v>538</v>
      </c>
      <c r="B562" s="41" t="s">
        <v>540</v>
      </c>
      <c r="C562" s="41" t="s">
        <v>41</v>
      </c>
      <c r="D562" s="41" t="s">
        <v>40</v>
      </c>
      <c r="E562" s="42">
        <v>-0.17116829701814101</v>
      </c>
      <c r="F562" s="42">
        <v>3.87399651215284E-2</v>
      </c>
      <c r="G562" s="42">
        <v>0.63383308755256995</v>
      </c>
      <c r="H562" s="41">
        <v>3</v>
      </c>
      <c r="I562" s="41">
        <v>42159351</v>
      </c>
      <c r="J562" s="41">
        <v>7738</v>
      </c>
      <c r="K562" s="41">
        <v>9.9438600162208406E-6</v>
      </c>
      <c r="L562" s="45">
        <f t="shared" si="8"/>
        <v>19.522175330127098</v>
      </c>
    </row>
    <row r="563" spans="1:12" x14ac:dyDescent="0.25">
      <c r="A563" s="58" t="s">
        <v>538</v>
      </c>
      <c r="B563" s="41" t="s">
        <v>541</v>
      </c>
      <c r="C563" s="41" t="s">
        <v>40</v>
      </c>
      <c r="D563" s="41" t="s">
        <v>41</v>
      </c>
      <c r="E563" s="42">
        <v>-0.19254945947000801</v>
      </c>
      <c r="F563" s="42">
        <v>4.1412219518995097E-2</v>
      </c>
      <c r="G563" s="42">
        <v>0.33231880495930999</v>
      </c>
      <c r="H563" s="41">
        <v>3</v>
      </c>
      <c r="I563" s="41">
        <v>73965973</v>
      </c>
      <c r="J563" s="41">
        <v>7738</v>
      </c>
      <c r="K563" s="41">
        <v>3.3261041289216201E-6</v>
      </c>
      <c r="L563" s="45">
        <f t="shared" si="8"/>
        <v>21.618601325856272</v>
      </c>
    </row>
    <row r="564" spans="1:12" x14ac:dyDescent="0.25">
      <c r="A564" s="58" t="s">
        <v>538</v>
      </c>
      <c r="B564" s="41" t="s">
        <v>542</v>
      </c>
      <c r="C564" s="41" t="s">
        <v>40</v>
      </c>
      <c r="D564" s="41" t="s">
        <v>41</v>
      </c>
      <c r="E564" s="42">
        <v>-0.20159366321376199</v>
      </c>
      <c r="F564" s="42">
        <v>4.1868281919611498E-2</v>
      </c>
      <c r="G564" s="42">
        <v>0.29970915942978898</v>
      </c>
      <c r="H564" s="41">
        <v>6</v>
      </c>
      <c r="I564" s="41">
        <v>166675591</v>
      </c>
      <c r="J564" s="41">
        <v>7738</v>
      </c>
      <c r="K564" s="41">
        <v>1.4723711813596299E-6</v>
      </c>
      <c r="L564" s="45">
        <f t="shared" si="8"/>
        <v>23.183738714936798</v>
      </c>
    </row>
    <row r="565" spans="1:12" x14ac:dyDescent="0.25">
      <c r="A565" s="58" t="s">
        <v>538</v>
      </c>
      <c r="B565" s="41" t="s">
        <v>543</v>
      </c>
      <c r="C565" s="41" t="s">
        <v>40</v>
      </c>
      <c r="D565" s="41" t="s">
        <v>48</v>
      </c>
      <c r="E565" s="42">
        <v>0.29989430805439699</v>
      </c>
      <c r="F565" s="42">
        <v>6.4350407510812002E-2</v>
      </c>
      <c r="G565" s="42">
        <v>9.1718553716751194E-2</v>
      </c>
      <c r="H565" s="41">
        <v>7</v>
      </c>
      <c r="I565" s="41">
        <v>20380184</v>
      </c>
      <c r="J565" s="41">
        <v>7738</v>
      </c>
      <c r="K565" s="41">
        <v>3.1569868246079698E-6</v>
      </c>
      <c r="L565" s="45">
        <f t="shared" si="8"/>
        <v>21.71870082738873</v>
      </c>
    </row>
    <row r="566" spans="1:12" x14ac:dyDescent="0.25">
      <c r="A566" s="58" t="s">
        <v>538</v>
      </c>
      <c r="B566" s="41" t="s">
        <v>544</v>
      </c>
      <c r="C566" s="41" t="s">
        <v>40</v>
      </c>
      <c r="D566" s="41" t="s">
        <v>46</v>
      </c>
      <c r="E566" s="42">
        <v>0.389432362784151</v>
      </c>
      <c r="F566" s="42">
        <v>8.6637098957554004E-2</v>
      </c>
      <c r="G566" s="42">
        <v>0.94747801627614803</v>
      </c>
      <c r="H566" s="41">
        <v>8</v>
      </c>
      <c r="I566" s="41">
        <v>16771538</v>
      </c>
      <c r="J566" s="41">
        <v>7738</v>
      </c>
      <c r="K566" s="41">
        <v>6.9575219369737201E-6</v>
      </c>
      <c r="L566" s="45">
        <f t="shared" si="8"/>
        <v>20.204880035800926</v>
      </c>
    </row>
    <row r="567" spans="1:12" x14ac:dyDescent="0.25">
      <c r="A567" s="58" t="s">
        <v>538</v>
      </c>
      <c r="B567" s="41" t="s">
        <v>545</v>
      </c>
      <c r="C567" s="41" t="s">
        <v>48</v>
      </c>
      <c r="D567" s="41" t="s">
        <v>46</v>
      </c>
      <c r="E567" s="42">
        <v>-0.22636093094043799</v>
      </c>
      <c r="F567" s="42">
        <v>4.9985553990675398E-2</v>
      </c>
      <c r="G567" s="42">
        <v>0.17325768747610501</v>
      </c>
      <c r="H567" s="41">
        <v>14</v>
      </c>
      <c r="I567" s="41">
        <v>48465864</v>
      </c>
      <c r="J567" s="41">
        <v>7738</v>
      </c>
      <c r="K567" s="41">
        <v>5.9396292041358797E-6</v>
      </c>
      <c r="L567" s="45">
        <f t="shared" si="8"/>
        <v>20.507556804896108</v>
      </c>
    </row>
    <row r="568" spans="1:12" x14ac:dyDescent="0.25">
      <c r="A568" s="58" t="s">
        <v>538</v>
      </c>
      <c r="B568" s="41" t="s">
        <v>546</v>
      </c>
      <c r="C568" s="41" t="s">
        <v>48</v>
      </c>
      <c r="D568" s="41" t="s">
        <v>41</v>
      </c>
      <c r="E568" s="42">
        <v>-0.19586922955561201</v>
      </c>
      <c r="F568" s="42">
        <v>3.9973596681944099E-2</v>
      </c>
      <c r="G568" s="42">
        <v>0.35804658910918102</v>
      </c>
      <c r="H568" s="41">
        <v>14</v>
      </c>
      <c r="I568" s="41">
        <v>90724923</v>
      </c>
      <c r="J568" s="41">
        <v>7738</v>
      </c>
      <c r="K568" s="41">
        <v>9.5853669825522706E-7</v>
      </c>
      <c r="L568" s="45">
        <f t="shared" si="8"/>
        <v>24.009658200050385</v>
      </c>
    </row>
    <row r="569" spans="1:12" x14ac:dyDescent="0.25">
      <c r="A569" s="58" t="s">
        <v>538</v>
      </c>
      <c r="B569" s="41" t="s">
        <v>547</v>
      </c>
      <c r="C569" s="41" t="s">
        <v>46</v>
      </c>
      <c r="D569" s="41" t="s">
        <v>48</v>
      </c>
      <c r="E569" s="42">
        <v>0.185952241345469</v>
      </c>
      <c r="F569" s="42">
        <v>4.14665741888008E-2</v>
      </c>
      <c r="G569" s="42">
        <v>0.71925555737615399</v>
      </c>
      <c r="H569" s="41">
        <v>18</v>
      </c>
      <c r="I569" s="41">
        <v>12431210</v>
      </c>
      <c r="J569" s="41">
        <v>7738</v>
      </c>
      <c r="K569" s="41">
        <v>7.31232229180888E-6</v>
      </c>
      <c r="L569" s="45">
        <f t="shared" si="8"/>
        <v>20.109743013133773</v>
      </c>
    </row>
    <row r="570" spans="1:12" x14ac:dyDescent="0.25">
      <c r="A570" s="58" t="s">
        <v>538</v>
      </c>
      <c r="B570" s="41" t="s">
        <v>548</v>
      </c>
      <c r="C570" s="41" t="s">
        <v>41</v>
      </c>
      <c r="D570" s="41" t="s">
        <v>40</v>
      </c>
      <c r="E570" s="42">
        <v>0.25755604371639301</v>
      </c>
      <c r="F570" s="42">
        <v>5.0664119059117503E-2</v>
      </c>
      <c r="G570" s="42">
        <v>0.16850456059861299</v>
      </c>
      <c r="H570" s="41">
        <v>22</v>
      </c>
      <c r="I570" s="41">
        <v>19641083</v>
      </c>
      <c r="J570" s="41">
        <v>7738</v>
      </c>
      <c r="K570" s="41">
        <v>3.70350221882056E-7</v>
      </c>
      <c r="L570" s="45">
        <f t="shared" si="8"/>
        <v>25.842974524687619</v>
      </c>
    </row>
    <row r="571" spans="1:12" x14ac:dyDescent="0.25">
      <c r="A571" s="58" t="s">
        <v>549</v>
      </c>
      <c r="B571" s="41" t="s">
        <v>550</v>
      </c>
      <c r="C571" s="41" t="s">
        <v>41</v>
      </c>
      <c r="D571" s="41" t="s">
        <v>46</v>
      </c>
      <c r="E571" s="42">
        <v>-0.104083542308681</v>
      </c>
      <c r="F571" s="42">
        <v>2.1160957813822101E-2</v>
      </c>
      <c r="G571" s="42">
        <v>0.253379152348225</v>
      </c>
      <c r="H571" s="41">
        <v>2</v>
      </c>
      <c r="I571" s="41">
        <v>208617482</v>
      </c>
      <c r="J571" s="41">
        <v>7738</v>
      </c>
      <c r="K571" s="41">
        <v>8.7138978420403598E-7</v>
      </c>
      <c r="L571" s="45">
        <f t="shared" si="8"/>
        <v>24.193209477213426</v>
      </c>
    </row>
    <row r="572" spans="1:12" x14ac:dyDescent="0.25">
      <c r="A572" s="58" t="s">
        <v>549</v>
      </c>
      <c r="B572" s="41" t="s">
        <v>551</v>
      </c>
      <c r="C572" s="41" t="s">
        <v>48</v>
      </c>
      <c r="D572" s="41" t="s">
        <v>46</v>
      </c>
      <c r="E572" s="42">
        <v>0.117109421893462</v>
      </c>
      <c r="F572" s="42">
        <v>2.4665974949313701E-2</v>
      </c>
      <c r="G572" s="42">
        <v>0.79051184985084499</v>
      </c>
      <c r="H572" s="41">
        <v>2</v>
      </c>
      <c r="I572" s="41">
        <v>241089267</v>
      </c>
      <c r="J572" s="41">
        <v>7738</v>
      </c>
      <c r="K572" s="41">
        <v>2.0562862228951799E-6</v>
      </c>
      <c r="L572" s="45">
        <f t="shared" si="8"/>
        <v>22.541722651431488</v>
      </c>
    </row>
    <row r="573" spans="1:12" x14ac:dyDescent="0.25">
      <c r="A573" s="58" t="s">
        <v>549</v>
      </c>
      <c r="B573" s="41" t="s">
        <v>552</v>
      </c>
      <c r="C573" s="41" t="s">
        <v>46</v>
      </c>
      <c r="D573" s="41" t="s">
        <v>40</v>
      </c>
      <c r="E573" s="42">
        <v>-8.77806394430969E-2</v>
      </c>
      <c r="F573" s="42">
        <v>1.8828385588484899E-2</v>
      </c>
      <c r="G573" s="42">
        <v>0.40175833532413102</v>
      </c>
      <c r="H573" s="41">
        <v>3</v>
      </c>
      <c r="I573" s="41">
        <v>150737619</v>
      </c>
      <c r="J573" s="41">
        <v>7738</v>
      </c>
      <c r="K573" s="41">
        <v>3.1293254003237801E-6</v>
      </c>
      <c r="L573" s="45">
        <f t="shared" si="8"/>
        <v>21.735583973825332</v>
      </c>
    </row>
    <row r="574" spans="1:12" x14ac:dyDescent="0.25">
      <c r="A574" s="58" t="s">
        <v>549</v>
      </c>
      <c r="B574" s="41" t="s">
        <v>553</v>
      </c>
      <c r="C574" s="41" t="s">
        <v>40</v>
      </c>
      <c r="D574" s="41" t="s">
        <v>48</v>
      </c>
      <c r="E574" s="42">
        <v>-0.12937644372820101</v>
      </c>
      <c r="F574" s="42">
        <v>2.92804962352664E-2</v>
      </c>
      <c r="G574" s="42">
        <v>0.104904410999014</v>
      </c>
      <c r="H574" s="41">
        <v>4</v>
      </c>
      <c r="I574" s="41">
        <v>182487712</v>
      </c>
      <c r="J574" s="41">
        <v>7738</v>
      </c>
      <c r="K574" s="41">
        <v>9.9379312848793707E-6</v>
      </c>
      <c r="L574" s="45">
        <f t="shared" si="8"/>
        <v>19.523314615038505</v>
      </c>
    </row>
    <row r="575" spans="1:12" x14ac:dyDescent="0.25">
      <c r="A575" s="58" t="s">
        <v>549</v>
      </c>
      <c r="B575" s="41" t="s">
        <v>554</v>
      </c>
      <c r="C575" s="41" t="s">
        <v>46</v>
      </c>
      <c r="D575" s="41" t="s">
        <v>48</v>
      </c>
      <c r="E575" s="42">
        <v>8.5617025551939299E-2</v>
      </c>
      <c r="F575" s="42">
        <v>1.9284263697589701E-2</v>
      </c>
      <c r="G575" s="42">
        <v>0.66043485185389295</v>
      </c>
      <c r="H575" s="41">
        <v>5</v>
      </c>
      <c r="I575" s="41">
        <v>31692115</v>
      </c>
      <c r="J575" s="41">
        <v>7738</v>
      </c>
      <c r="K575" s="41">
        <v>9.0069605587234108E-6</v>
      </c>
      <c r="L575" s="45">
        <f t="shared" si="8"/>
        <v>19.711249202191798</v>
      </c>
    </row>
    <row r="576" spans="1:12" x14ac:dyDescent="0.25">
      <c r="A576" s="58" t="s">
        <v>549</v>
      </c>
      <c r="B576" s="41" t="s">
        <v>555</v>
      </c>
      <c r="C576" s="41" t="s">
        <v>40</v>
      </c>
      <c r="D576" s="41" t="s">
        <v>41</v>
      </c>
      <c r="E576" s="42">
        <v>0.119186383707168</v>
      </c>
      <c r="F576" s="42">
        <v>2.66964716341807E-2</v>
      </c>
      <c r="G576" s="42">
        <v>0.13734770384255199</v>
      </c>
      <c r="H576" s="41">
        <v>7</v>
      </c>
      <c r="I576" s="41">
        <v>148273411</v>
      </c>
      <c r="J576" s="41">
        <v>7738</v>
      </c>
      <c r="K576" s="41">
        <v>8.02561439028886E-6</v>
      </c>
      <c r="L576" s="45">
        <f t="shared" si="8"/>
        <v>19.931755599740509</v>
      </c>
    </row>
    <row r="577" spans="1:12" x14ac:dyDescent="0.25">
      <c r="A577" s="58" t="s">
        <v>549</v>
      </c>
      <c r="B577" s="41" t="s">
        <v>556</v>
      </c>
      <c r="C577" s="41" t="s">
        <v>41</v>
      </c>
      <c r="D577" s="41" t="s">
        <v>40</v>
      </c>
      <c r="E577" s="42">
        <v>9.2629749584426893E-2</v>
      </c>
      <c r="F577" s="42">
        <v>2.0551424965140699E-2</v>
      </c>
      <c r="G577" s="42">
        <v>0.24914089347078999</v>
      </c>
      <c r="H577" s="41">
        <v>11</v>
      </c>
      <c r="I577" s="41">
        <v>95853099</v>
      </c>
      <c r="J577" s="41">
        <v>7738</v>
      </c>
      <c r="K577" s="41">
        <v>6.5683184598724401E-6</v>
      </c>
      <c r="L577" s="45">
        <f t="shared" si="8"/>
        <v>20.315012808156492</v>
      </c>
    </row>
    <row r="578" spans="1:12" x14ac:dyDescent="0.25">
      <c r="A578" s="58" t="s">
        <v>549</v>
      </c>
      <c r="B578" s="41" t="s">
        <v>557</v>
      </c>
      <c r="C578" s="41" t="s">
        <v>41</v>
      </c>
      <c r="D578" s="41" t="s">
        <v>40</v>
      </c>
      <c r="E578" s="42">
        <v>8.50510823042053E-2</v>
      </c>
      <c r="F578" s="42">
        <v>1.8026572222102001E-2</v>
      </c>
      <c r="G578" s="42">
        <v>0.46366055950652701</v>
      </c>
      <c r="H578" s="41">
        <v>12</v>
      </c>
      <c r="I578" s="41">
        <v>40587702</v>
      </c>
      <c r="J578" s="41">
        <v>7738</v>
      </c>
      <c r="K578" s="41">
        <v>2.3806319618299499E-6</v>
      </c>
      <c r="L578" s="45">
        <f t="shared" si="8"/>
        <v>22.260421494772334</v>
      </c>
    </row>
    <row r="579" spans="1:12" x14ac:dyDescent="0.25">
      <c r="A579" s="58" t="s">
        <v>549</v>
      </c>
      <c r="B579" s="41" t="s">
        <v>558</v>
      </c>
      <c r="C579" s="41" t="s">
        <v>46</v>
      </c>
      <c r="D579" s="41" t="s">
        <v>48</v>
      </c>
      <c r="E579" s="42">
        <v>-0.16204779117941001</v>
      </c>
      <c r="F579" s="42">
        <v>3.6684743667608301E-2</v>
      </c>
      <c r="G579" s="42">
        <v>0.93775382692908504</v>
      </c>
      <c r="H579" s="41">
        <v>12</v>
      </c>
      <c r="I579" s="41">
        <v>95152877</v>
      </c>
      <c r="J579" s="41">
        <v>7738</v>
      </c>
      <c r="K579" s="41">
        <v>9.9938033813945998E-6</v>
      </c>
      <c r="L579" s="45">
        <f t="shared" si="8"/>
        <v>19.512605029591846</v>
      </c>
    </row>
    <row r="580" spans="1:12" x14ac:dyDescent="0.25">
      <c r="A580" s="58" t="s">
        <v>549</v>
      </c>
      <c r="B580" s="41" t="s">
        <v>559</v>
      </c>
      <c r="C580" s="41" t="s">
        <v>40</v>
      </c>
      <c r="D580" s="41" t="s">
        <v>48</v>
      </c>
      <c r="E580" s="42">
        <v>-9.9393518420762605E-2</v>
      </c>
      <c r="F580" s="42">
        <v>2.12968221585948E-2</v>
      </c>
      <c r="G580" s="42">
        <v>0.232366417357322</v>
      </c>
      <c r="H580" s="41">
        <v>13</v>
      </c>
      <c r="I580" s="41">
        <v>103759453</v>
      </c>
      <c r="J580" s="41">
        <v>7738</v>
      </c>
      <c r="K580" s="41">
        <v>3.0554211144059898E-6</v>
      </c>
      <c r="L580" s="45">
        <f t="shared" ref="L580:L643" si="9">(E580/F580)^2</f>
        <v>21.781436595055354</v>
      </c>
    </row>
    <row r="581" spans="1:12" x14ac:dyDescent="0.25">
      <c r="A581" s="58" t="s">
        <v>549</v>
      </c>
      <c r="B581" s="41" t="s">
        <v>560</v>
      </c>
      <c r="C581" s="41" t="s">
        <v>46</v>
      </c>
      <c r="D581" s="41" t="s">
        <v>48</v>
      </c>
      <c r="E581" s="42">
        <v>-0.14128035793555899</v>
      </c>
      <c r="F581" s="42">
        <v>3.1937494596927303E-2</v>
      </c>
      <c r="G581" s="42">
        <v>8.4426741643236505E-2</v>
      </c>
      <c r="H581" s="41">
        <v>20</v>
      </c>
      <c r="I581" s="41">
        <v>23561732</v>
      </c>
      <c r="J581" s="41">
        <v>7738</v>
      </c>
      <c r="K581" s="41">
        <v>9.7046352316373099E-6</v>
      </c>
      <c r="L581" s="45">
        <f t="shared" si="9"/>
        <v>19.568695933091934</v>
      </c>
    </row>
    <row r="582" spans="1:12" x14ac:dyDescent="0.25">
      <c r="A582" s="58" t="s">
        <v>561</v>
      </c>
      <c r="B582" s="41" t="s">
        <v>562</v>
      </c>
      <c r="C582" s="41" t="s">
        <v>40</v>
      </c>
      <c r="D582" s="41" t="s">
        <v>41</v>
      </c>
      <c r="E582" s="42">
        <v>-0.13565004935104299</v>
      </c>
      <c r="F582" s="42">
        <v>2.9412082958504001E-2</v>
      </c>
      <c r="G582" s="42">
        <v>8.9552238805970102E-2</v>
      </c>
      <c r="H582" s="41">
        <v>1</v>
      </c>
      <c r="I582" s="41">
        <v>61523170</v>
      </c>
      <c r="J582" s="41">
        <v>7738</v>
      </c>
      <c r="K582" s="41">
        <v>3.9871364896692103E-6</v>
      </c>
      <c r="L582" s="45">
        <f t="shared" si="9"/>
        <v>21.27102155515508</v>
      </c>
    </row>
    <row r="583" spans="1:12" x14ac:dyDescent="0.25">
      <c r="A583" s="58" t="s">
        <v>561</v>
      </c>
      <c r="B583" s="41" t="s">
        <v>563</v>
      </c>
      <c r="C583" s="41" t="s">
        <v>40</v>
      </c>
      <c r="D583" s="41" t="s">
        <v>41</v>
      </c>
      <c r="E583" s="42">
        <v>0.102894509946863</v>
      </c>
      <c r="F583" s="42">
        <v>2.31979738646126E-2</v>
      </c>
      <c r="G583" s="42">
        <v>0.152006955513694</v>
      </c>
      <c r="H583" s="41">
        <v>1</v>
      </c>
      <c r="I583" s="41">
        <v>88236250</v>
      </c>
      <c r="J583" s="41">
        <v>7738</v>
      </c>
      <c r="K583" s="41">
        <v>9.1860727555715105E-6</v>
      </c>
      <c r="L583" s="45">
        <f t="shared" si="9"/>
        <v>19.673620812829292</v>
      </c>
    </row>
    <row r="584" spans="1:12" x14ac:dyDescent="0.25">
      <c r="A584" s="58" t="s">
        <v>561</v>
      </c>
      <c r="B584" s="41" t="s">
        <v>564</v>
      </c>
      <c r="C584" s="41" t="s">
        <v>41</v>
      </c>
      <c r="D584" s="41" t="s">
        <v>40</v>
      </c>
      <c r="E584" s="42">
        <v>-0.104495116733335</v>
      </c>
      <c r="F584" s="42">
        <v>1.9600844501292399E-2</v>
      </c>
      <c r="G584" s="42">
        <v>0.74858829780281899</v>
      </c>
      <c r="H584" s="41">
        <v>1</v>
      </c>
      <c r="I584" s="41">
        <v>108511501</v>
      </c>
      <c r="J584" s="41">
        <v>7738</v>
      </c>
      <c r="K584" s="41">
        <v>9.7590719669033304E-8</v>
      </c>
      <c r="L584" s="45">
        <f t="shared" si="9"/>
        <v>28.421200886613132</v>
      </c>
    </row>
    <row r="585" spans="1:12" x14ac:dyDescent="0.25">
      <c r="A585" s="58" t="s">
        <v>561</v>
      </c>
      <c r="B585" s="41" t="s">
        <v>565</v>
      </c>
      <c r="C585" s="41" t="s">
        <v>40</v>
      </c>
      <c r="D585" s="41" t="s">
        <v>48</v>
      </c>
      <c r="E585" s="42">
        <v>-7.5830307254456705E-2</v>
      </c>
      <c r="F585" s="42">
        <v>1.6946231605474201E-2</v>
      </c>
      <c r="G585" s="42">
        <v>0.57880187867060995</v>
      </c>
      <c r="H585" s="41">
        <v>1</v>
      </c>
      <c r="I585" s="41">
        <v>244399214</v>
      </c>
      <c r="J585" s="41">
        <v>7738</v>
      </c>
      <c r="K585" s="41">
        <v>7.6497444707978995E-6</v>
      </c>
      <c r="L585" s="45">
        <f t="shared" si="9"/>
        <v>20.023470675646426</v>
      </c>
    </row>
    <row r="586" spans="1:12" x14ac:dyDescent="0.25">
      <c r="A586" s="58" t="s">
        <v>561</v>
      </c>
      <c r="B586" s="41" t="s">
        <v>566</v>
      </c>
      <c r="C586" s="41" t="s">
        <v>46</v>
      </c>
      <c r="D586" s="41" t="s">
        <v>48</v>
      </c>
      <c r="E586" s="42">
        <v>9.3164029303107895E-2</v>
      </c>
      <c r="F586" s="42">
        <v>2.0736288221215801E-2</v>
      </c>
      <c r="G586" s="42">
        <v>0.22120891828692199</v>
      </c>
      <c r="H586" s="41">
        <v>8</v>
      </c>
      <c r="I586" s="41">
        <v>4518456</v>
      </c>
      <c r="J586" s="41">
        <v>7738</v>
      </c>
      <c r="K586" s="41">
        <v>7.02922589381206E-6</v>
      </c>
      <c r="L586" s="45">
        <f t="shared" si="9"/>
        <v>20.185266392359818</v>
      </c>
    </row>
    <row r="587" spans="1:12" x14ac:dyDescent="0.25">
      <c r="A587" s="58" t="s">
        <v>561</v>
      </c>
      <c r="B587" s="41" t="s">
        <v>567</v>
      </c>
      <c r="C587" s="41" t="s">
        <v>46</v>
      </c>
      <c r="D587" s="41" t="s">
        <v>48</v>
      </c>
      <c r="E587" s="42">
        <v>-8.7675901968143496E-2</v>
      </c>
      <c r="F587" s="42">
        <v>1.95896926311083E-2</v>
      </c>
      <c r="G587" s="42">
        <v>0.24618938431770299</v>
      </c>
      <c r="H587" s="41">
        <v>11</v>
      </c>
      <c r="I587" s="41">
        <v>70654848</v>
      </c>
      <c r="J587" s="41">
        <v>7738</v>
      </c>
      <c r="K587" s="41">
        <v>7.6192042287385097E-6</v>
      </c>
      <c r="L587" s="45">
        <f t="shared" si="9"/>
        <v>20.031120390341272</v>
      </c>
    </row>
    <row r="588" spans="1:12" x14ac:dyDescent="0.25">
      <c r="A588" s="58" t="s">
        <v>561</v>
      </c>
      <c r="B588" s="41" t="s">
        <v>568</v>
      </c>
      <c r="C588" s="41" t="s">
        <v>48</v>
      </c>
      <c r="D588" s="41" t="s">
        <v>46</v>
      </c>
      <c r="E588" s="42">
        <v>-7.9698949481697395E-2</v>
      </c>
      <c r="F588" s="42">
        <v>1.7250969905728199E-2</v>
      </c>
      <c r="G588" s="42">
        <v>0.59969569627590202</v>
      </c>
      <c r="H588" s="41">
        <v>13</v>
      </c>
      <c r="I588" s="41">
        <v>112349869</v>
      </c>
      <c r="J588" s="41">
        <v>7738</v>
      </c>
      <c r="K588" s="41">
        <v>3.8379703011175903E-6</v>
      </c>
      <c r="L588" s="45">
        <f t="shared" si="9"/>
        <v>21.344115327055903</v>
      </c>
    </row>
    <row r="589" spans="1:12" x14ac:dyDescent="0.25">
      <c r="A589" s="58" t="s">
        <v>569</v>
      </c>
      <c r="B589" s="41" t="s">
        <v>570</v>
      </c>
      <c r="C589" s="41" t="s">
        <v>48</v>
      </c>
      <c r="D589" s="41" t="s">
        <v>40</v>
      </c>
      <c r="E589" s="42">
        <v>8.5025749572563203E-2</v>
      </c>
      <c r="F589" s="42">
        <v>1.8683235545549699E-2</v>
      </c>
      <c r="G589" s="42">
        <v>0.25864280352664198</v>
      </c>
      <c r="H589" s="41">
        <v>1</v>
      </c>
      <c r="I589" s="41">
        <v>66920064</v>
      </c>
      <c r="J589" s="41">
        <v>7738</v>
      </c>
      <c r="K589" s="41">
        <v>5.3414039187930501E-6</v>
      </c>
      <c r="L589" s="45">
        <f t="shared" si="9"/>
        <v>20.710794541145212</v>
      </c>
    </row>
    <row r="590" spans="1:12" x14ac:dyDescent="0.25">
      <c r="A590" s="58" t="s">
        <v>569</v>
      </c>
      <c r="B590" s="41" t="s">
        <v>571</v>
      </c>
      <c r="C590" s="41" t="s">
        <v>48</v>
      </c>
      <c r="D590" s="41" t="s">
        <v>46</v>
      </c>
      <c r="E590" s="42">
        <v>-8.78675140014126E-2</v>
      </c>
      <c r="F590" s="42">
        <v>1.87735704806937E-2</v>
      </c>
      <c r="G590" s="42">
        <v>0.26123835154977099</v>
      </c>
      <c r="H590" s="41">
        <v>2</v>
      </c>
      <c r="I590" s="41">
        <v>100693264</v>
      </c>
      <c r="J590" s="41">
        <v>7738</v>
      </c>
      <c r="K590" s="41">
        <v>2.8633845313488398E-6</v>
      </c>
      <c r="L590" s="45">
        <f t="shared" si="9"/>
        <v>21.905991944596479</v>
      </c>
    </row>
    <row r="591" spans="1:12" x14ac:dyDescent="0.25">
      <c r="A591" s="58" t="s">
        <v>569</v>
      </c>
      <c r="B591" s="41" t="s">
        <v>572</v>
      </c>
      <c r="C591" s="41" t="s">
        <v>41</v>
      </c>
      <c r="D591" s="41" t="s">
        <v>40</v>
      </c>
      <c r="E591" s="42">
        <v>-0.13261757448790201</v>
      </c>
      <c r="F591" s="42">
        <v>2.4950564837214299E-2</v>
      </c>
      <c r="G591" s="42">
        <v>0.878335647984684</v>
      </c>
      <c r="H591" s="41">
        <v>8</v>
      </c>
      <c r="I591" s="41">
        <v>29313796</v>
      </c>
      <c r="J591" s="41">
        <v>7738</v>
      </c>
      <c r="K591" s="41">
        <v>1.06532451190014E-7</v>
      </c>
      <c r="L591" s="45">
        <f t="shared" si="9"/>
        <v>28.251492604561687</v>
      </c>
    </row>
    <row r="592" spans="1:12" x14ac:dyDescent="0.25">
      <c r="A592" s="58" t="s">
        <v>569</v>
      </c>
      <c r="B592" s="41" t="s">
        <v>573</v>
      </c>
      <c r="C592" s="41" t="s">
        <v>41</v>
      </c>
      <c r="D592" s="41" t="s">
        <v>40</v>
      </c>
      <c r="E592" s="42">
        <v>-7.8697368968949896E-2</v>
      </c>
      <c r="F592" s="42">
        <v>1.7589545680685399E-2</v>
      </c>
      <c r="G592" s="42">
        <v>0.32443957975347099</v>
      </c>
      <c r="H592" s="41">
        <v>8</v>
      </c>
      <c r="I592" s="41">
        <v>135549042</v>
      </c>
      <c r="J592" s="41">
        <v>7738</v>
      </c>
      <c r="K592" s="41">
        <v>7.6734180805162696E-6</v>
      </c>
      <c r="L592" s="45">
        <f t="shared" si="9"/>
        <v>20.017561978064972</v>
      </c>
    </row>
    <row r="593" spans="1:12" x14ac:dyDescent="0.25">
      <c r="A593" s="58" t="s">
        <v>569</v>
      </c>
      <c r="B593" s="41" t="s">
        <v>574</v>
      </c>
      <c r="C593" s="41" t="s">
        <v>48</v>
      </c>
      <c r="D593" s="41" t="s">
        <v>46</v>
      </c>
      <c r="E593" s="42">
        <v>8.6267751386740602E-2</v>
      </c>
      <c r="F593" s="42">
        <v>1.9118747047252801E-2</v>
      </c>
      <c r="G593" s="42">
        <v>0.24763630942572801</v>
      </c>
      <c r="H593" s="41">
        <v>14</v>
      </c>
      <c r="I593" s="41">
        <v>95477213</v>
      </c>
      <c r="J593" s="41">
        <v>7738</v>
      </c>
      <c r="K593" s="41">
        <v>6.4156415074460602E-6</v>
      </c>
      <c r="L593" s="45">
        <f t="shared" si="9"/>
        <v>20.360015375824858</v>
      </c>
    </row>
    <row r="594" spans="1:12" x14ac:dyDescent="0.25">
      <c r="A594" s="58" t="s">
        <v>569</v>
      </c>
      <c r="B594" s="41" t="s">
        <v>575</v>
      </c>
      <c r="C594" s="41" t="s">
        <v>46</v>
      </c>
      <c r="D594" s="41" t="s">
        <v>48</v>
      </c>
      <c r="E594" s="42">
        <v>-0.16959831798424799</v>
      </c>
      <c r="F594" s="42">
        <v>3.4842226571358402E-2</v>
      </c>
      <c r="G594" s="42">
        <v>6.1300337128315702E-2</v>
      </c>
      <c r="H594" s="41">
        <v>16</v>
      </c>
      <c r="I594" s="41">
        <v>70687185</v>
      </c>
      <c r="J594" s="41">
        <v>7738</v>
      </c>
      <c r="K594" s="41">
        <v>1.1295682276722401E-6</v>
      </c>
      <c r="L594" s="45">
        <f t="shared" si="9"/>
        <v>23.693612444052128</v>
      </c>
    </row>
    <row r="595" spans="1:12" x14ac:dyDescent="0.25">
      <c r="A595" s="58" t="s">
        <v>569</v>
      </c>
      <c r="B595" s="41" t="s">
        <v>576</v>
      </c>
      <c r="C595" s="41" t="s">
        <v>46</v>
      </c>
      <c r="D595" s="41" t="s">
        <v>48</v>
      </c>
      <c r="E595" s="42">
        <v>-0.10188811273278001</v>
      </c>
      <c r="F595" s="42">
        <v>2.2727259446660399E-2</v>
      </c>
      <c r="G595" s="42">
        <v>0.18840948143963901</v>
      </c>
      <c r="H595" s="41">
        <v>18</v>
      </c>
      <c r="I595" s="41">
        <v>2457913</v>
      </c>
      <c r="J595" s="41">
        <v>7738</v>
      </c>
      <c r="K595" s="41">
        <v>7.35734760401179E-6</v>
      </c>
      <c r="L595" s="45">
        <f t="shared" si="9"/>
        <v>20.098002519861307</v>
      </c>
    </row>
    <row r="596" spans="1:12" x14ac:dyDescent="0.25">
      <c r="A596" s="58" t="s">
        <v>577</v>
      </c>
      <c r="B596" s="41" t="s">
        <v>578</v>
      </c>
      <c r="C596" s="41" t="s">
        <v>48</v>
      </c>
      <c r="D596" s="41" t="s">
        <v>46</v>
      </c>
      <c r="E596" s="42">
        <v>7.4402054524570493E-2</v>
      </c>
      <c r="F596" s="42">
        <v>1.6108596984723E-2</v>
      </c>
      <c r="G596" s="42">
        <v>0.51578672973729101</v>
      </c>
      <c r="H596" s="41">
        <v>2</v>
      </c>
      <c r="I596" s="41">
        <v>160658863</v>
      </c>
      <c r="J596" s="41">
        <v>7738</v>
      </c>
      <c r="K596" s="41">
        <v>3.8600412349934703E-6</v>
      </c>
      <c r="L596" s="45">
        <f t="shared" si="9"/>
        <v>21.333122347975877</v>
      </c>
    </row>
    <row r="597" spans="1:12" x14ac:dyDescent="0.25">
      <c r="A597" s="58" t="s">
        <v>577</v>
      </c>
      <c r="B597" s="41" t="s">
        <v>579</v>
      </c>
      <c r="C597" s="41" t="s">
        <v>46</v>
      </c>
      <c r="D597" s="41" t="s">
        <v>48</v>
      </c>
      <c r="E597" s="42">
        <v>-0.15221832185217801</v>
      </c>
      <c r="F597" s="42">
        <v>3.35421613099968E-2</v>
      </c>
      <c r="G597" s="42">
        <v>6.1284046692607001E-2</v>
      </c>
      <c r="H597" s="41">
        <v>3</v>
      </c>
      <c r="I597" s="41">
        <v>71229328</v>
      </c>
      <c r="J597" s="41">
        <v>7738</v>
      </c>
      <c r="K597" s="41">
        <v>5.6758211665688604E-6</v>
      </c>
      <c r="L597" s="45">
        <f t="shared" si="9"/>
        <v>20.594524683286977</v>
      </c>
    </row>
    <row r="598" spans="1:12" x14ac:dyDescent="0.25">
      <c r="A598" s="58" t="s">
        <v>577</v>
      </c>
      <c r="B598" s="41" t="s">
        <v>580</v>
      </c>
      <c r="C598" s="41" t="s">
        <v>46</v>
      </c>
      <c r="D598" s="41" t="s">
        <v>48</v>
      </c>
      <c r="E598" s="42">
        <v>-0.114004963051661</v>
      </c>
      <c r="F598" s="42">
        <v>2.53115110883269E-2</v>
      </c>
      <c r="G598" s="42">
        <v>0.119450675211719</v>
      </c>
      <c r="H598" s="41">
        <v>4</v>
      </c>
      <c r="I598" s="41">
        <v>160643088</v>
      </c>
      <c r="J598" s="41">
        <v>7738</v>
      </c>
      <c r="K598" s="41">
        <v>6.66624299204009E-6</v>
      </c>
      <c r="L598" s="45">
        <f t="shared" si="9"/>
        <v>20.286698277346119</v>
      </c>
    </row>
    <row r="599" spans="1:12" x14ac:dyDescent="0.25">
      <c r="A599" s="58" t="s">
        <v>577</v>
      </c>
      <c r="B599" s="41" t="s">
        <v>581</v>
      </c>
      <c r="C599" s="41" t="s">
        <v>48</v>
      </c>
      <c r="D599" s="41" t="s">
        <v>40</v>
      </c>
      <c r="E599" s="42">
        <v>0.141552168473842</v>
      </c>
      <c r="F599" s="42">
        <v>3.1837046693670101E-2</v>
      </c>
      <c r="G599" s="42">
        <v>7.1625340149030894E-2</v>
      </c>
      <c r="H599" s="41">
        <v>5</v>
      </c>
      <c r="I599" s="41">
        <v>118255998</v>
      </c>
      <c r="J599" s="41">
        <v>7738</v>
      </c>
      <c r="K599" s="41">
        <v>8.74244068658094E-6</v>
      </c>
      <c r="L599" s="45">
        <f t="shared" si="9"/>
        <v>19.768217232110146</v>
      </c>
    </row>
    <row r="600" spans="1:12" x14ac:dyDescent="0.25">
      <c r="A600" s="58" t="s">
        <v>577</v>
      </c>
      <c r="B600" s="41" t="s">
        <v>582</v>
      </c>
      <c r="C600" s="41" t="s">
        <v>46</v>
      </c>
      <c r="D600" s="41" t="s">
        <v>41</v>
      </c>
      <c r="E600" s="42">
        <v>0.166532692452214</v>
      </c>
      <c r="F600" s="42">
        <v>3.7084294678555903E-2</v>
      </c>
      <c r="G600" s="42">
        <v>5.1524121970449303E-2</v>
      </c>
      <c r="H600" s="41">
        <v>5</v>
      </c>
      <c r="I600" s="41">
        <v>167709235</v>
      </c>
      <c r="J600" s="41">
        <v>7738</v>
      </c>
      <c r="K600" s="41">
        <v>7.1005208660245598E-6</v>
      </c>
      <c r="L600" s="45">
        <f t="shared" si="9"/>
        <v>20.165962744021044</v>
      </c>
    </row>
    <row r="601" spans="1:12" x14ac:dyDescent="0.25">
      <c r="A601" s="58" t="s">
        <v>577</v>
      </c>
      <c r="B601" s="41" t="s">
        <v>583</v>
      </c>
      <c r="C601" s="41" t="s">
        <v>40</v>
      </c>
      <c r="D601" s="41" t="s">
        <v>41</v>
      </c>
      <c r="E601" s="42">
        <v>0.109168977041602</v>
      </c>
      <c r="F601" s="42">
        <v>2.2263925594333399E-2</v>
      </c>
      <c r="G601" s="42">
        <v>0.165883370209301</v>
      </c>
      <c r="H601" s="41">
        <v>8</v>
      </c>
      <c r="I601" s="41">
        <v>56349334</v>
      </c>
      <c r="J601" s="41">
        <v>7738</v>
      </c>
      <c r="K601" s="41">
        <v>9.4190949848050705E-7</v>
      </c>
      <c r="L601" s="45">
        <f t="shared" si="9"/>
        <v>24.043351065464694</v>
      </c>
    </row>
    <row r="602" spans="1:12" x14ac:dyDescent="0.25">
      <c r="A602" s="58" t="s">
        <v>577</v>
      </c>
      <c r="B602" s="41" t="s">
        <v>584</v>
      </c>
      <c r="C602" s="41" t="s">
        <v>41</v>
      </c>
      <c r="D602" s="41" t="s">
        <v>40</v>
      </c>
      <c r="E602" s="42">
        <v>-9.9102409057854599E-2</v>
      </c>
      <c r="F602" s="42">
        <v>1.9099334637612299E-2</v>
      </c>
      <c r="G602" s="42">
        <v>0.241159685664151</v>
      </c>
      <c r="H602" s="41">
        <v>9</v>
      </c>
      <c r="I602" s="41">
        <v>80129910</v>
      </c>
      <c r="J602" s="41">
        <v>7738</v>
      </c>
      <c r="K602" s="41">
        <v>2.1166656786413399E-7</v>
      </c>
      <c r="L602" s="45">
        <f t="shared" si="9"/>
        <v>26.923526713106096</v>
      </c>
    </row>
    <row r="603" spans="1:12" x14ac:dyDescent="0.25">
      <c r="A603" s="58" t="s">
        <v>577</v>
      </c>
      <c r="B603" s="41" t="s">
        <v>585</v>
      </c>
      <c r="C603" s="41" t="s">
        <v>40</v>
      </c>
      <c r="D603" s="41" t="s">
        <v>48</v>
      </c>
      <c r="E603" s="42">
        <v>-7.6657352147626104E-2</v>
      </c>
      <c r="F603" s="42">
        <v>1.6778073394313298E-2</v>
      </c>
      <c r="G603" s="42">
        <v>0.37594008290735198</v>
      </c>
      <c r="H603" s="41">
        <v>11</v>
      </c>
      <c r="I603" s="41">
        <v>134167225</v>
      </c>
      <c r="J603" s="41">
        <v>7738</v>
      </c>
      <c r="K603" s="41">
        <v>4.9028886752039399E-6</v>
      </c>
      <c r="L603" s="45">
        <f t="shared" si="9"/>
        <v>20.874854081210547</v>
      </c>
    </row>
    <row r="604" spans="1:12" x14ac:dyDescent="0.25">
      <c r="A604" s="58" t="s">
        <v>577</v>
      </c>
      <c r="B604" s="41" t="s">
        <v>586</v>
      </c>
      <c r="C604" s="41" t="s">
        <v>41</v>
      </c>
      <c r="D604" s="41" t="s">
        <v>48</v>
      </c>
      <c r="E604" s="42">
        <v>-0.11235053105383599</v>
      </c>
      <c r="F604" s="42">
        <v>2.4971392019653101E-2</v>
      </c>
      <c r="G604" s="42">
        <v>0.12079728389410301</v>
      </c>
      <c r="H604" s="41">
        <v>13</v>
      </c>
      <c r="I604" s="41">
        <v>29048828</v>
      </c>
      <c r="J604" s="41">
        <v>7738</v>
      </c>
      <c r="K604" s="41">
        <v>6.82193757978745E-6</v>
      </c>
      <c r="L604" s="45">
        <f t="shared" si="9"/>
        <v>20.242528246033199</v>
      </c>
    </row>
    <row r="605" spans="1:12" x14ac:dyDescent="0.25">
      <c r="A605" s="58" t="s">
        <v>577</v>
      </c>
      <c r="B605" s="41" t="s">
        <v>587</v>
      </c>
      <c r="C605" s="41" t="s">
        <v>41</v>
      </c>
      <c r="D605" s="41" t="s">
        <v>40</v>
      </c>
      <c r="E605" s="42">
        <v>-9.5472520530290095E-2</v>
      </c>
      <c r="F605" s="42">
        <v>1.9869935696988601E-2</v>
      </c>
      <c r="G605" s="42">
        <v>0.23913913684799601</v>
      </c>
      <c r="H605" s="41">
        <v>13</v>
      </c>
      <c r="I605" s="41">
        <v>110370464</v>
      </c>
      <c r="J605" s="41">
        <v>7738</v>
      </c>
      <c r="K605" s="41">
        <v>1.548496483899E-6</v>
      </c>
      <c r="L605" s="45">
        <f t="shared" si="9"/>
        <v>23.086805991267997</v>
      </c>
    </row>
    <row r="606" spans="1:12" x14ac:dyDescent="0.25">
      <c r="A606" s="58" t="s">
        <v>577</v>
      </c>
      <c r="B606" s="41" t="s">
        <v>588</v>
      </c>
      <c r="C606" s="41" t="s">
        <v>40</v>
      </c>
      <c r="D606" s="41" t="s">
        <v>41</v>
      </c>
      <c r="E606" s="42">
        <v>-7.8342581385533003E-2</v>
      </c>
      <c r="F606" s="42">
        <v>1.7057718807483101E-2</v>
      </c>
      <c r="G606" s="42">
        <v>0.62831438671447803</v>
      </c>
      <c r="H606" s="41">
        <v>14</v>
      </c>
      <c r="I606" s="41">
        <v>83600010</v>
      </c>
      <c r="J606" s="41">
        <v>7738</v>
      </c>
      <c r="K606" s="41">
        <v>4.3735161737312798E-6</v>
      </c>
      <c r="L606" s="45">
        <f t="shared" si="9"/>
        <v>21.093752845376439</v>
      </c>
    </row>
    <row r="607" spans="1:12" x14ac:dyDescent="0.25">
      <c r="A607" s="58" t="s">
        <v>577</v>
      </c>
      <c r="B607" s="41" t="s">
        <v>589</v>
      </c>
      <c r="C607" s="41" t="s">
        <v>48</v>
      </c>
      <c r="D607" s="41" t="s">
        <v>46</v>
      </c>
      <c r="E607" s="42">
        <v>8.3770954582632007E-2</v>
      </c>
      <c r="F607" s="42">
        <v>1.8465195024571199E-2</v>
      </c>
      <c r="G607" s="42">
        <v>0.31327356883090501</v>
      </c>
      <c r="H607" s="41">
        <v>15</v>
      </c>
      <c r="I607" s="41">
        <v>89340942</v>
      </c>
      <c r="J607" s="41">
        <v>7738</v>
      </c>
      <c r="K607" s="41">
        <v>5.7142702900699201E-6</v>
      </c>
      <c r="L607" s="45">
        <f t="shared" si="9"/>
        <v>20.581599872307073</v>
      </c>
    </row>
    <row r="608" spans="1:12" x14ac:dyDescent="0.25">
      <c r="A608" s="58" t="s">
        <v>577</v>
      </c>
      <c r="B608" s="41" t="s">
        <v>590</v>
      </c>
      <c r="C608" s="41" t="s">
        <v>41</v>
      </c>
      <c r="D608" s="41" t="s">
        <v>40</v>
      </c>
      <c r="E608" s="42">
        <v>-0.12868635316709801</v>
      </c>
      <c r="F608" s="42">
        <v>2.58429161453257E-2</v>
      </c>
      <c r="G608" s="42">
        <v>0.88910785585310603</v>
      </c>
      <c r="H608" s="41">
        <v>16</v>
      </c>
      <c r="I608" s="41">
        <v>15530454</v>
      </c>
      <c r="J608" s="41">
        <v>7738</v>
      </c>
      <c r="K608" s="41">
        <v>6.37289728038761E-7</v>
      </c>
      <c r="L608" s="45">
        <f t="shared" si="9"/>
        <v>24.796018428106244</v>
      </c>
    </row>
    <row r="609" spans="1:12" x14ac:dyDescent="0.25">
      <c r="A609" s="58" t="s">
        <v>577</v>
      </c>
      <c r="B609" s="41" t="s">
        <v>591</v>
      </c>
      <c r="C609" s="41" t="s">
        <v>48</v>
      </c>
      <c r="D609" s="41" t="s">
        <v>46</v>
      </c>
      <c r="E609" s="42">
        <v>-0.11612036936273</v>
      </c>
      <c r="F609" s="42">
        <v>2.5734483721225401E-2</v>
      </c>
      <c r="G609" s="42">
        <v>0.11450293736171401</v>
      </c>
      <c r="H609" s="41">
        <v>18</v>
      </c>
      <c r="I609" s="41">
        <v>73896030</v>
      </c>
      <c r="J609" s="41">
        <v>7738</v>
      </c>
      <c r="K609" s="41">
        <v>6.414416310382E-6</v>
      </c>
      <c r="L609" s="45">
        <f t="shared" si="9"/>
        <v>20.360380842452013</v>
      </c>
    </row>
    <row r="610" spans="1:12" x14ac:dyDescent="0.25">
      <c r="A610" s="58" t="s">
        <v>592</v>
      </c>
      <c r="B610" s="41" t="s">
        <v>311</v>
      </c>
      <c r="C610" s="41" t="s">
        <v>41</v>
      </c>
      <c r="D610" s="41" t="s">
        <v>40</v>
      </c>
      <c r="E610" s="42">
        <v>-7.94865612600925E-2</v>
      </c>
      <c r="F610" s="42">
        <v>1.7043137168758701E-2</v>
      </c>
      <c r="G610" s="42">
        <v>0.36233434687516702</v>
      </c>
      <c r="H610" s="41">
        <v>2</v>
      </c>
      <c r="I610" s="41">
        <v>54363878</v>
      </c>
      <c r="J610" s="41">
        <v>7738</v>
      </c>
      <c r="K610" s="41">
        <v>3.1035419040177601E-6</v>
      </c>
      <c r="L610" s="45">
        <f t="shared" si="9"/>
        <v>21.751456308991255</v>
      </c>
    </row>
    <row r="611" spans="1:12" x14ac:dyDescent="0.25">
      <c r="A611" s="58" t="s">
        <v>592</v>
      </c>
      <c r="B611" s="41" t="s">
        <v>312</v>
      </c>
      <c r="C611" s="41" t="s">
        <v>41</v>
      </c>
      <c r="D611" s="41" t="s">
        <v>48</v>
      </c>
      <c r="E611" s="42">
        <v>-0.110310127526137</v>
      </c>
      <c r="F611" s="42">
        <v>2.3981160296374301E-2</v>
      </c>
      <c r="G611" s="42">
        <v>0.13999933954667601</v>
      </c>
      <c r="H611" s="41">
        <v>4</v>
      </c>
      <c r="I611" s="41">
        <v>27850234</v>
      </c>
      <c r="J611" s="41">
        <v>7738</v>
      </c>
      <c r="K611" s="41">
        <v>4.2276249122040398E-6</v>
      </c>
      <c r="L611" s="45">
        <f t="shared" si="9"/>
        <v>21.15876861369075</v>
      </c>
    </row>
    <row r="612" spans="1:12" x14ac:dyDescent="0.25">
      <c r="A612" s="58" t="s">
        <v>592</v>
      </c>
      <c r="B612" s="41" t="s">
        <v>593</v>
      </c>
      <c r="C612" s="41" t="s">
        <v>40</v>
      </c>
      <c r="D612" s="41" t="s">
        <v>41</v>
      </c>
      <c r="E612" s="42">
        <v>-0.111752033410917</v>
      </c>
      <c r="F612" s="42">
        <v>2.5296869503209599E-2</v>
      </c>
      <c r="G612" s="42">
        <v>0.118369493152877</v>
      </c>
      <c r="H612" s="41">
        <v>4</v>
      </c>
      <c r="I612" s="41">
        <v>181658296</v>
      </c>
      <c r="J612" s="41">
        <v>7738</v>
      </c>
      <c r="K612" s="41">
        <v>9.9792267730942897E-6</v>
      </c>
      <c r="L612" s="45">
        <f t="shared" si="9"/>
        <v>19.515393272429499</v>
      </c>
    </row>
    <row r="613" spans="1:12" x14ac:dyDescent="0.25">
      <c r="A613" s="58" t="s">
        <v>592</v>
      </c>
      <c r="B613" s="41" t="s">
        <v>313</v>
      </c>
      <c r="C613" s="41" t="s">
        <v>48</v>
      </c>
      <c r="D613" s="41" t="s">
        <v>46</v>
      </c>
      <c r="E613" s="42">
        <v>-0.15827351686747401</v>
      </c>
      <c r="F613" s="42">
        <v>3.5200687803570899E-2</v>
      </c>
      <c r="G613" s="42">
        <v>6.7422885723795595E-2</v>
      </c>
      <c r="H613" s="41">
        <v>9</v>
      </c>
      <c r="I613" s="41">
        <v>21808352</v>
      </c>
      <c r="J613" s="41">
        <v>7738</v>
      </c>
      <c r="K613" s="41">
        <v>6.9140024478208498E-6</v>
      </c>
      <c r="L613" s="45">
        <f t="shared" si="9"/>
        <v>20.216883395867136</v>
      </c>
    </row>
    <row r="614" spans="1:12" x14ac:dyDescent="0.25">
      <c r="A614" s="58" t="s">
        <v>592</v>
      </c>
      <c r="B614" s="41" t="s">
        <v>314</v>
      </c>
      <c r="C614" s="41" t="s">
        <v>48</v>
      </c>
      <c r="D614" s="41" t="s">
        <v>46</v>
      </c>
      <c r="E614" s="42">
        <v>0.141916500804566</v>
      </c>
      <c r="F614" s="42">
        <v>2.7228667856347099E-2</v>
      </c>
      <c r="G614" s="42">
        <v>0.88453827962069698</v>
      </c>
      <c r="H614" s="41">
        <v>11</v>
      </c>
      <c r="I614" s="41">
        <v>5806426</v>
      </c>
      <c r="J614" s="41">
        <v>7738</v>
      </c>
      <c r="K614" s="41">
        <v>1.86790250022992E-7</v>
      </c>
      <c r="L614" s="45">
        <f t="shared" si="9"/>
        <v>27.165205833574635</v>
      </c>
    </row>
    <row r="615" spans="1:12" x14ac:dyDescent="0.25">
      <c r="A615" s="58" t="s">
        <v>592</v>
      </c>
      <c r="B615" s="41" t="s">
        <v>315</v>
      </c>
      <c r="C615" s="41" t="s">
        <v>46</v>
      </c>
      <c r="D615" s="41" t="s">
        <v>48</v>
      </c>
      <c r="E615" s="42">
        <v>9.3675538794691399E-2</v>
      </c>
      <c r="F615" s="42">
        <v>2.0060990963974901E-2</v>
      </c>
      <c r="G615" s="42">
        <v>0.27556881542616102</v>
      </c>
      <c r="H615" s="41">
        <v>16</v>
      </c>
      <c r="I615" s="41">
        <v>81302009</v>
      </c>
      <c r="J615" s="41">
        <v>7738</v>
      </c>
      <c r="K615" s="41">
        <v>3.0187938366338101E-6</v>
      </c>
      <c r="L615" s="45">
        <f t="shared" si="9"/>
        <v>21.804575436720121</v>
      </c>
    </row>
    <row r="616" spans="1:12" x14ac:dyDescent="0.25">
      <c r="A616" s="58" t="s">
        <v>592</v>
      </c>
      <c r="B616" s="41" t="s">
        <v>316</v>
      </c>
      <c r="C616" s="41" t="s">
        <v>40</v>
      </c>
      <c r="D616" s="41" t="s">
        <v>41</v>
      </c>
      <c r="E616" s="42">
        <v>-7.9963845002908804E-2</v>
      </c>
      <c r="F616" s="42">
        <v>1.6918516868509901E-2</v>
      </c>
      <c r="G616" s="42">
        <v>0.41121424343801299</v>
      </c>
      <c r="H616" s="41">
        <v>19</v>
      </c>
      <c r="I616" s="41">
        <v>35718076</v>
      </c>
      <c r="J616" s="41">
        <v>7738</v>
      </c>
      <c r="K616" s="41">
        <v>2.2852416146092298E-6</v>
      </c>
      <c r="L616" s="45">
        <f t="shared" si="9"/>
        <v>22.338950197674141</v>
      </c>
    </row>
    <row r="617" spans="1:12" x14ac:dyDescent="0.25">
      <c r="A617" s="58" t="s">
        <v>592</v>
      </c>
      <c r="B617" s="41" t="s">
        <v>317</v>
      </c>
      <c r="C617" s="41" t="s">
        <v>40</v>
      </c>
      <c r="D617" s="41" t="s">
        <v>48</v>
      </c>
      <c r="E617" s="42">
        <v>-8.2905861752423093E-2</v>
      </c>
      <c r="F617" s="42">
        <v>1.7673967233347802E-2</v>
      </c>
      <c r="G617" s="42">
        <v>0.31240356746403802</v>
      </c>
      <c r="H617" s="41">
        <v>19</v>
      </c>
      <c r="I617" s="41">
        <v>45793832</v>
      </c>
      <c r="J617" s="41">
        <v>7738</v>
      </c>
      <c r="K617" s="41">
        <v>2.7207745974521999E-6</v>
      </c>
      <c r="L617" s="45">
        <f t="shared" si="9"/>
        <v>22.004037921805381</v>
      </c>
    </row>
    <row r="618" spans="1:12" x14ac:dyDescent="0.25">
      <c r="A618" s="58" t="s">
        <v>592</v>
      </c>
      <c r="B618" s="41" t="s">
        <v>318</v>
      </c>
      <c r="C618" s="41" t="s">
        <v>40</v>
      </c>
      <c r="D618" s="41" t="s">
        <v>48</v>
      </c>
      <c r="E618" s="42">
        <v>8.7341090210319897E-2</v>
      </c>
      <c r="F618" s="42">
        <v>1.8519723705739899E-2</v>
      </c>
      <c r="G618" s="42">
        <v>0.267414503046978</v>
      </c>
      <c r="H618" s="41">
        <v>20</v>
      </c>
      <c r="I618" s="41">
        <v>18906606</v>
      </c>
      <c r="J618" s="41">
        <v>7738</v>
      </c>
      <c r="K618" s="41">
        <v>2.4039420148670701E-6</v>
      </c>
      <c r="L618" s="45">
        <f t="shared" si="9"/>
        <v>22.241711889781293</v>
      </c>
    </row>
    <row r="619" spans="1:12" x14ac:dyDescent="0.25">
      <c r="A619" s="58" t="s">
        <v>594</v>
      </c>
      <c r="B619" s="41" t="s">
        <v>595</v>
      </c>
      <c r="C619" s="41" t="s">
        <v>41</v>
      </c>
      <c r="D619" s="41" t="s">
        <v>46</v>
      </c>
      <c r="E619" s="42">
        <v>-0.185099953662649</v>
      </c>
      <c r="F619" s="42">
        <v>3.9359558158124697E-2</v>
      </c>
      <c r="G619" s="42">
        <v>0.48773865255444698</v>
      </c>
      <c r="H619" s="41">
        <v>1</v>
      </c>
      <c r="I619" s="41">
        <v>222911002</v>
      </c>
      <c r="J619" s="41">
        <v>7738</v>
      </c>
      <c r="K619" s="41">
        <v>2.5662339858588698E-6</v>
      </c>
      <c r="L619" s="45">
        <f t="shared" si="9"/>
        <v>22.116285676034245</v>
      </c>
    </row>
    <row r="620" spans="1:12" x14ac:dyDescent="0.25">
      <c r="A620" s="58" t="s">
        <v>594</v>
      </c>
      <c r="B620" s="41" t="s">
        <v>596</v>
      </c>
      <c r="C620" s="41" t="s">
        <v>40</v>
      </c>
      <c r="D620" s="41" t="s">
        <v>41</v>
      </c>
      <c r="E620" s="42">
        <v>-0.209177814020159</v>
      </c>
      <c r="F620" s="42">
        <v>4.7052688701704599E-2</v>
      </c>
      <c r="G620" s="42">
        <v>0.21943008345206499</v>
      </c>
      <c r="H620" s="41">
        <v>3</v>
      </c>
      <c r="I620" s="41">
        <v>142870821</v>
      </c>
      <c r="J620" s="41">
        <v>7738</v>
      </c>
      <c r="K620" s="41">
        <v>8.7643595418029203E-6</v>
      </c>
      <c r="L620" s="45">
        <f t="shared" si="9"/>
        <v>19.763431378990177</v>
      </c>
    </row>
    <row r="621" spans="1:12" x14ac:dyDescent="0.25">
      <c r="A621" s="58" t="s">
        <v>594</v>
      </c>
      <c r="B621" s="41" t="s">
        <v>597</v>
      </c>
      <c r="C621" s="41" t="s">
        <v>41</v>
      </c>
      <c r="D621" s="41" t="s">
        <v>46</v>
      </c>
      <c r="E621" s="42">
        <v>0.24264844073563999</v>
      </c>
      <c r="F621" s="42">
        <v>5.2625728835448499E-2</v>
      </c>
      <c r="G621" s="42">
        <v>0.18380487142954099</v>
      </c>
      <c r="H621" s="41">
        <v>5</v>
      </c>
      <c r="I621" s="41">
        <v>178954098</v>
      </c>
      <c r="J621" s="41">
        <v>7738</v>
      </c>
      <c r="K621" s="41">
        <v>4.0105887054294196E-6</v>
      </c>
      <c r="L621" s="45">
        <f t="shared" si="9"/>
        <v>21.259779827521264</v>
      </c>
    </row>
    <row r="622" spans="1:12" x14ac:dyDescent="0.25">
      <c r="A622" s="58" t="s">
        <v>594</v>
      </c>
      <c r="B622" s="41" t="s">
        <v>598</v>
      </c>
      <c r="C622" s="41" t="s">
        <v>41</v>
      </c>
      <c r="D622" s="41" t="s">
        <v>46</v>
      </c>
      <c r="E622" s="42">
        <v>-0.183368984892536</v>
      </c>
      <c r="F622" s="42">
        <v>4.1423163284901698E-2</v>
      </c>
      <c r="G622" s="42">
        <v>0.36161476355247901</v>
      </c>
      <c r="H622" s="41">
        <v>10</v>
      </c>
      <c r="I622" s="41">
        <v>18801234</v>
      </c>
      <c r="J622" s="41">
        <v>7738</v>
      </c>
      <c r="K622" s="41">
        <v>9.5674232454860593E-6</v>
      </c>
      <c r="L622" s="45">
        <f t="shared" si="9"/>
        <v>19.595901150576456</v>
      </c>
    </row>
    <row r="623" spans="1:12" x14ac:dyDescent="0.25">
      <c r="A623" s="58" t="s">
        <v>594</v>
      </c>
      <c r="B623" s="41" t="s">
        <v>599</v>
      </c>
      <c r="C623" s="41" t="s">
        <v>48</v>
      </c>
      <c r="D623" s="41" t="s">
        <v>46</v>
      </c>
      <c r="E623" s="42">
        <v>0.20612279652559401</v>
      </c>
      <c r="F623" s="42">
        <v>4.3556506697331902E-2</v>
      </c>
      <c r="G623" s="42">
        <v>0.27204966415631998</v>
      </c>
      <c r="H623" s="41">
        <v>17</v>
      </c>
      <c r="I623" s="41">
        <v>76526048</v>
      </c>
      <c r="J623" s="41">
        <v>7738</v>
      </c>
      <c r="K623" s="41">
        <v>2.21981456457492E-6</v>
      </c>
      <c r="L623" s="45">
        <f t="shared" si="9"/>
        <v>22.394737144592057</v>
      </c>
    </row>
    <row r="624" spans="1:12" x14ac:dyDescent="0.25">
      <c r="A624" s="58" t="s">
        <v>594</v>
      </c>
      <c r="B624" s="41" t="s">
        <v>600</v>
      </c>
      <c r="C624" s="41" t="s">
        <v>46</v>
      </c>
      <c r="D624" s="41" t="s">
        <v>40</v>
      </c>
      <c r="E624" s="42">
        <v>-0.183345255139022</v>
      </c>
      <c r="F624" s="42">
        <v>4.05326603605543E-2</v>
      </c>
      <c r="G624" s="42">
        <v>0.34152249134948098</v>
      </c>
      <c r="H624" s="41">
        <v>20</v>
      </c>
      <c r="I624" s="41">
        <v>49367076</v>
      </c>
      <c r="J624" s="41">
        <v>7738</v>
      </c>
      <c r="K624" s="41">
        <v>6.0855360275476101E-6</v>
      </c>
      <c r="L624" s="45">
        <f t="shared" si="9"/>
        <v>20.46110722016531</v>
      </c>
    </row>
    <row r="625" spans="1:12" x14ac:dyDescent="0.25">
      <c r="A625" s="58" t="s">
        <v>601</v>
      </c>
      <c r="B625" s="41" t="s">
        <v>602</v>
      </c>
      <c r="C625" s="41" t="s">
        <v>46</v>
      </c>
      <c r="D625" s="41" t="s">
        <v>41</v>
      </c>
      <c r="E625" s="42">
        <v>-7.60660022198167E-2</v>
      </c>
      <c r="F625" s="42">
        <v>1.67144494013956E-2</v>
      </c>
      <c r="G625" s="42">
        <v>0.372348069662648</v>
      </c>
      <c r="H625" s="41">
        <v>2</v>
      </c>
      <c r="I625" s="41">
        <v>65775890</v>
      </c>
      <c r="J625" s="41">
        <v>7738</v>
      </c>
      <c r="K625" s="41">
        <v>5.3413675413350804E-6</v>
      </c>
      <c r="L625" s="45">
        <f t="shared" si="9"/>
        <v>20.710807582239646</v>
      </c>
    </row>
    <row r="626" spans="1:12" x14ac:dyDescent="0.25">
      <c r="A626" s="58" t="s">
        <v>601</v>
      </c>
      <c r="B626" s="41" t="s">
        <v>603</v>
      </c>
      <c r="C626" s="41" t="s">
        <v>46</v>
      </c>
      <c r="D626" s="41" t="s">
        <v>48</v>
      </c>
      <c r="E626" s="42">
        <v>-0.127347270489896</v>
      </c>
      <c r="F626" s="42">
        <v>2.6462820147524001E-2</v>
      </c>
      <c r="G626" s="42">
        <v>0.113551435066783</v>
      </c>
      <c r="H626" s="41">
        <v>4</v>
      </c>
      <c r="I626" s="41">
        <v>36459051</v>
      </c>
      <c r="J626" s="41">
        <v>7738</v>
      </c>
      <c r="K626" s="41">
        <v>1.4919635385691199E-6</v>
      </c>
      <c r="L626" s="45">
        <f t="shared" si="9"/>
        <v>23.158318976617341</v>
      </c>
    </row>
    <row r="627" spans="1:12" x14ac:dyDescent="0.25">
      <c r="A627" s="58" t="s">
        <v>601</v>
      </c>
      <c r="B627" s="41" t="s">
        <v>604</v>
      </c>
      <c r="C627" s="41" t="s">
        <v>46</v>
      </c>
      <c r="D627" s="41" t="s">
        <v>48</v>
      </c>
      <c r="E627" s="42">
        <v>0.14519790200053301</v>
      </c>
      <c r="F627" s="42">
        <v>3.2164985518334403E-2</v>
      </c>
      <c r="G627" s="42">
        <v>8.5903564324288195E-2</v>
      </c>
      <c r="H627" s="41">
        <v>6</v>
      </c>
      <c r="I627" s="41">
        <v>102128843</v>
      </c>
      <c r="J627" s="41">
        <v>7738</v>
      </c>
      <c r="K627" s="41">
        <v>6.3568111251278396E-6</v>
      </c>
      <c r="L627" s="45">
        <f t="shared" si="9"/>
        <v>20.377643585612546</v>
      </c>
    </row>
    <row r="628" spans="1:12" x14ac:dyDescent="0.25">
      <c r="A628" s="58" t="s">
        <v>601</v>
      </c>
      <c r="B628" s="41" t="s">
        <v>63</v>
      </c>
      <c r="C628" s="41" t="s">
        <v>48</v>
      </c>
      <c r="D628" s="41" t="s">
        <v>46</v>
      </c>
      <c r="E628" s="42">
        <v>-0.1378607622028</v>
      </c>
      <c r="F628" s="42">
        <v>2.83693550969778E-2</v>
      </c>
      <c r="G628" s="42">
        <v>9.3962367555717297E-2</v>
      </c>
      <c r="H628" s="41">
        <v>10</v>
      </c>
      <c r="I628" s="41">
        <v>9526946</v>
      </c>
      <c r="J628" s="41">
        <v>7738</v>
      </c>
      <c r="K628" s="41">
        <v>1.176850732176E-6</v>
      </c>
      <c r="L628" s="45">
        <f t="shared" si="9"/>
        <v>23.61469951940273</v>
      </c>
    </row>
    <row r="629" spans="1:12" x14ac:dyDescent="0.25">
      <c r="A629" s="58" t="s">
        <v>601</v>
      </c>
      <c r="B629" s="41" t="s">
        <v>605</v>
      </c>
      <c r="C629" s="41" t="s">
        <v>46</v>
      </c>
      <c r="D629" s="41" t="s">
        <v>48</v>
      </c>
      <c r="E629" s="42">
        <v>-8.5800807921733099E-2</v>
      </c>
      <c r="F629" s="42">
        <v>1.8385235783732998E-2</v>
      </c>
      <c r="G629" s="42">
        <v>0.28939101002719902</v>
      </c>
      <c r="H629" s="41">
        <v>10</v>
      </c>
      <c r="I629" s="41">
        <v>103076252</v>
      </c>
      <c r="J629" s="41">
        <v>7738</v>
      </c>
      <c r="K629" s="41">
        <v>3.0587912609612298E-6</v>
      </c>
      <c r="L629" s="45">
        <f t="shared" si="9"/>
        <v>21.779321545058089</v>
      </c>
    </row>
    <row r="630" spans="1:12" x14ac:dyDescent="0.25">
      <c r="A630" s="58" t="s">
        <v>601</v>
      </c>
      <c r="B630" s="41" t="s">
        <v>606</v>
      </c>
      <c r="C630" s="41" t="s">
        <v>40</v>
      </c>
      <c r="D630" s="41" t="s">
        <v>41</v>
      </c>
      <c r="E630" s="42">
        <v>-9.8576142299481501E-2</v>
      </c>
      <c r="F630" s="42">
        <v>2.18440130154125E-2</v>
      </c>
      <c r="G630" s="42">
        <v>0.24340062111801899</v>
      </c>
      <c r="H630" s="41">
        <v>17</v>
      </c>
      <c r="I630" s="41">
        <v>34322610</v>
      </c>
      <c r="J630" s="41">
        <v>7738</v>
      </c>
      <c r="K630" s="41">
        <v>6.3998342124613603E-6</v>
      </c>
      <c r="L630" s="45">
        <f t="shared" si="9"/>
        <v>20.364735955132197</v>
      </c>
    </row>
    <row r="631" spans="1:12" x14ac:dyDescent="0.25">
      <c r="A631" s="58" t="s">
        <v>601</v>
      </c>
      <c r="B631" s="41" t="s">
        <v>607</v>
      </c>
      <c r="C631" s="41" t="s">
        <v>48</v>
      </c>
      <c r="D631" s="41" t="s">
        <v>46</v>
      </c>
      <c r="E631" s="42">
        <v>9.9712953007008998E-2</v>
      </c>
      <c r="F631" s="42">
        <v>2.1112696321501399E-2</v>
      </c>
      <c r="G631" s="42">
        <v>0.17819287135143799</v>
      </c>
      <c r="H631" s="41">
        <v>17</v>
      </c>
      <c r="I631" s="41">
        <v>59556923</v>
      </c>
      <c r="J631" s="41">
        <v>7738</v>
      </c>
      <c r="K631" s="41">
        <v>2.3251604806758802E-6</v>
      </c>
      <c r="L631" s="45">
        <f t="shared" si="9"/>
        <v>22.305694729038226</v>
      </c>
    </row>
    <row r="632" spans="1:12" x14ac:dyDescent="0.25">
      <c r="A632" s="58" t="s">
        <v>601</v>
      </c>
      <c r="B632" s="41" t="s">
        <v>608</v>
      </c>
      <c r="C632" s="41" t="s">
        <v>41</v>
      </c>
      <c r="D632" s="41" t="s">
        <v>40</v>
      </c>
      <c r="E632" s="42">
        <v>-7.8573833624402803E-2</v>
      </c>
      <c r="F632" s="42">
        <v>1.7692167028869901E-2</v>
      </c>
      <c r="G632" s="42">
        <v>0.30635808671294701</v>
      </c>
      <c r="H632" s="41">
        <v>19</v>
      </c>
      <c r="I632" s="41">
        <v>16567351</v>
      </c>
      <c r="J632" s="41">
        <v>7738</v>
      </c>
      <c r="K632" s="41">
        <v>8.9473138975039598E-6</v>
      </c>
      <c r="L632" s="45">
        <f t="shared" si="9"/>
        <v>19.723946879355438</v>
      </c>
    </row>
    <row r="633" spans="1:12" x14ac:dyDescent="0.25">
      <c r="A633" s="58" t="s">
        <v>609</v>
      </c>
      <c r="B633" s="41" t="s">
        <v>610</v>
      </c>
      <c r="C633" s="41" t="s">
        <v>46</v>
      </c>
      <c r="D633" s="41" t="s">
        <v>48</v>
      </c>
      <c r="E633" s="42">
        <v>-0.19998615565226499</v>
      </c>
      <c r="F633" s="42">
        <v>4.3343066142501802E-2</v>
      </c>
      <c r="G633" s="42">
        <v>0.212676056338029</v>
      </c>
      <c r="H633" s="41">
        <v>2</v>
      </c>
      <c r="I633" s="41">
        <v>127826259</v>
      </c>
      <c r="J633" s="41">
        <v>7738</v>
      </c>
      <c r="K633" s="41">
        <v>3.9493765527106703E-6</v>
      </c>
      <c r="L633" s="45">
        <f t="shared" si="9"/>
        <v>21.289261807779088</v>
      </c>
    </row>
    <row r="634" spans="1:12" x14ac:dyDescent="0.25">
      <c r="A634" s="58" t="s">
        <v>609</v>
      </c>
      <c r="B634" s="41" t="s">
        <v>611</v>
      </c>
      <c r="C634" s="41" t="s">
        <v>46</v>
      </c>
      <c r="D634" s="41" t="s">
        <v>48</v>
      </c>
      <c r="E634" s="42">
        <v>0.175682969995689</v>
      </c>
      <c r="F634" s="42">
        <v>3.91851426590814E-2</v>
      </c>
      <c r="G634" s="42">
        <v>0.30976249654791499</v>
      </c>
      <c r="H634" s="41">
        <v>2</v>
      </c>
      <c r="I634" s="41">
        <v>142324536</v>
      </c>
      <c r="J634" s="41">
        <v>7738</v>
      </c>
      <c r="K634" s="41">
        <v>7.34603880121109E-6</v>
      </c>
      <c r="L634" s="45">
        <f t="shared" si="9"/>
        <v>20.100944529445908</v>
      </c>
    </row>
    <row r="635" spans="1:12" x14ac:dyDescent="0.25">
      <c r="A635" s="58" t="s">
        <v>609</v>
      </c>
      <c r="B635" s="41" t="s">
        <v>612</v>
      </c>
      <c r="C635" s="41" t="s">
        <v>46</v>
      </c>
      <c r="D635" s="41" t="s">
        <v>48</v>
      </c>
      <c r="E635" s="42">
        <v>0.19187761702157699</v>
      </c>
      <c r="F635" s="42">
        <v>3.6580289937435798E-2</v>
      </c>
      <c r="G635" s="42">
        <v>0.60435339308578795</v>
      </c>
      <c r="H635" s="41">
        <v>6</v>
      </c>
      <c r="I635" s="41">
        <v>12732095</v>
      </c>
      <c r="J635" s="41">
        <v>7738</v>
      </c>
      <c r="K635" s="41">
        <v>1.5595832766169401E-7</v>
      </c>
      <c r="L635" s="45">
        <f t="shared" si="9"/>
        <v>27.514038815626503</v>
      </c>
    </row>
    <row r="636" spans="1:12" x14ac:dyDescent="0.25">
      <c r="A636" s="58" t="s">
        <v>609</v>
      </c>
      <c r="B636" s="41" t="s">
        <v>613</v>
      </c>
      <c r="C636" s="41" t="s">
        <v>41</v>
      </c>
      <c r="D636" s="41" t="s">
        <v>40</v>
      </c>
      <c r="E636" s="42">
        <v>-0.16396458682273399</v>
      </c>
      <c r="F636" s="42">
        <v>3.5668042881363403E-2</v>
      </c>
      <c r="G636" s="42">
        <v>0.53482463407898395</v>
      </c>
      <c r="H636" s="41">
        <v>9</v>
      </c>
      <c r="I636" s="41">
        <v>113929557</v>
      </c>
      <c r="J636" s="41">
        <v>7738</v>
      </c>
      <c r="K636" s="41">
        <v>4.28698703349496E-6</v>
      </c>
      <c r="L636" s="45">
        <f t="shared" si="9"/>
        <v>21.132046504827514</v>
      </c>
    </row>
    <row r="637" spans="1:12" x14ac:dyDescent="0.25">
      <c r="A637" s="58" t="s">
        <v>609</v>
      </c>
      <c r="B637" s="41" t="s">
        <v>614</v>
      </c>
      <c r="C637" s="41" t="s">
        <v>46</v>
      </c>
      <c r="D637" s="41" t="s">
        <v>41</v>
      </c>
      <c r="E637" s="42">
        <v>0.204471782350194</v>
      </c>
      <c r="F637" s="42">
        <v>4.5528979859270902E-2</v>
      </c>
      <c r="G637" s="42">
        <v>0.68680424794757899</v>
      </c>
      <c r="H637" s="41">
        <v>9</v>
      </c>
      <c r="I637" s="41">
        <v>140215415</v>
      </c>
      <c r="J637" s="41">
        <v>7738</v>
      </c>
      <c r="K637" s="41">
        <v>7.0881262087475897E-6</v>
      </c>
      <c r="L637" s="45">
        <f t="shared" si="9"/>
        <v>20.169304678186993</v>
      </c>
    </row>
    <row r="638" spans="1:12" x14ac:dyDescent="0.25">
      <c r="A638" s="58" t="s">
        <v>609</v>
      </c>
      <c r="B638" s="41" t="s">
        <v>615</v>
      </c>
      <c r="C638" s="41" t="s">
        <v>40</v>
      </c>
      <c r="D638" s="41" t="s">
        <v>48</v>
      </c>
      <c r="E638" s="42">
        <v>-0.32718908187111201</v>
      </c>
      <c r="F638" s="42">
        <v>6.8725903738622196E-2</v>
      </c>
      <c r="G638" s="42">
        <v>9.9142627601616601E-2</v>
      </c>
      <c r="H638" s="41">
        <v>13</v>
      </c>
      <c r="I638" s="41">
        <v>30981374</v>
      </c>
      <c r="J638" s="41">
        <v>7738</v>
      </c>
      <c r="K638" s="41">
        <v>1.9284376044865201E-6</v>
      </c>
      <c r="L638" s="45">
        <f t="shared" si="9"/>
        <v>22.665050297096695</v>
      </c>
    </row>
    <row r="639" spans="1:12" x14ac:dyDescent="0.25">
      <c r="A639" s="58" t="s">
        <v>609</v>
      </c>
      <c r="B639" s="41" t="s">
        <v>616</v>
      </c>
      <c r="C639" s="41" t="s">
        <v>40</v>
      </c>
      <c r="D639" s="41" t="s">
        <v>41</v>
      </c>
      <c r="E639" s="42">
        <v>0.24147485353600201</v>
      </c>
      <c r="F639" s="42">
        <v>5.30610993971255E-2</v>
      </c>
      <c r="G639" s="42">
        <v>0.154357158996761</v>
      </c>
      <c r="H639" s="41">
        <v>14</v>
      </c>
      <c r="I639" s="41">
        <v>75207510</v>
      </c>
      <c r="J639" s="41">
        <v>7738</v>
      </c>
      <c r="K639" s="41">
        <v>5.3421257349382402E-6</v>
      </c>
      <c r="L639" s="45">
        <f t="shared" si="9"/>
        <v>20.710535792938423</v>
      </c>
    </row>
    <row r="640" spans="1:12" x14ac:dyDescent="0.25">
      <c r="A640" s="58" t="s">
        <v>609</v>
      </c>
      <c r="B640" s="41" t="s">
        <v>617</v>
      </c>
      <c r="C640" s="41" t="s">
        <v>48</v>
      </c>
      <c r="D640" s="41" t="s">
        <v>46</v>
      </c>
      <c r="E640" s="42">
        <v>0.32656456400103101</v>
      </c>
      <c r="F640" s="42">
        <v>6.9473411671072904E-2</v>
      </c>
      <c r="G640" s="42">
        <v>7.2392106650598698E-2</v>
      </c>
      <c r="H640" s="41">
        <v>18</v>
      </c>
      <c r="I640" s="41">
        <v>42991796</v>
      </c>
      <c r="J640" s="41">
        <v>7738</v>
      </c>
      <c r="K640" s="41">
        <v>2.5943759552481902E-6</v>
      </c>
      <c r="L640" s="45">
        <f t="shared" si="9"/>
        <v>22.095348758095223</v>
      </c>
    </row>
    <row r="641" spans="1:12" x14ac:dyDescent="0.25">
      <c r="A641" s="58" t="s">
        <v>609</v>
      </c>
      <c r="B641" s="41" t="s">
        <v>618</v>
      </c>
      <c r="C641" s="41" t="s">
        <v>48</v>
      </c>
      <c r="D641" s="41" t="s">
        <v>46</v>
      </c>
      <c r="E641" s="42">
        <v>0.16974973069747801</v>
      </c>
      <c r="F641" s="42">
        <v>3.6898045356859102E-2</v>
      </c>
      <c r="G641" s="42">
        <v>0.40712259295523601</v>
      </c>
      <c r="H641" s="41">
        <v>19</v>
      </c>
      <c r="I641" s="41">
        <v>28473852</v>
      </c>
      <c r="J641" s="41">
        <v>7738</v>
      </c>
      <c r="K641" s="41">
        <v>4.2146304758995396E-6</v>
      </c>
      <c r="L641" s="45">
        <f t="shared" si="9"/>
        <v>21.164668334390605</v>
      </c>
    </row>
    <row r="642" spans="1:12" x14ac:dyDescent="0.25">
      <c r="A642" s="58" t="s">
        <v>609</v>
      </c>
      <c r="B642" s="41" t="s">
        <v>619</v>
      </c>
      <c r="C642" s="41" t="s">
        <v>41</v>
      </c>
      <c r="D642" s="41" t="s">
        <v>40</v>
      </c>
      <c r="E642" s="42">
        <v>0.23386781442070501</v>
      </c>
      <c r="F642" s="42">
        <v>5.0593677672180003E-2</v>
      </c>
      <c r="G642" s="42">
        <v>0.83329316361627903</v>
      </c>
      <c r="H642" s="41">
        <v>19</v>
      </c>
      <c r="I642" s="41">
        <v>51132056</v>
      </c>
      <c r="J642" s="41">
        <v>7738</v>
      </c>
      <c r="K642" s="41">
        <v>3.7919559758919299E-6</v>
      </c>
      <c r="L642" s="45">
        <f t="shared" si="9"/>
        <v>21.367239351434424</v>
      </c>
    </row>
    <row r="643" spans="1:12" x14ac:dyDescent="0.25">
      <c r="A643" s="58" t="s">
        <v>620</v>
      </c>
      <c r="B643" s="41" t="s">
        <v>621</v>
      </c>
      <c r="C643" s="41" t="s">
        <v>40</v>
      </c>
      <c r="D643" s="41" t="s">
        <v>41</v>
      </c>
      <c r="E643" s="42">
        <v>-8.4625725911117805E-2</v>
      </c>
      <c r="F643" s="42">
        <v>1.8786408652636401E-2</v>
      </c>
      <c r="G643" s="42">
        <v>0.69757154566540402</v>
      </c>
      <c r="H643" s="41">
        <v>1</v>
      </c>
      <c r="I643" s="41">
        <v>37537293</v>
      </c>
      <c r="J643" s="41">
        <v>7738</v>
      </c>
      <c r="K643" s="41">
        <v>6.6490253809170999E-6</v>
      </c>
      <c r="L643" s="45">
        <f t="shared" si="9"/>
        <v>20.291646311130656</v>
      </c>
    </row>
    <row r="644" spans="1:12" x14ac:dyDescent="0.25">
      <c r="A644" s="58" t="s">
        <v>620</v>
      </c>
      <c r="B644" s="41" t="s">
        <v>622</v>
      </c>
      <c r="C644" s="41" t="s">
        <v>40</v>
      </c>
      <c r="D644" s="41" t="s">
        <v>41</v>
      </c>
      <c r="E644" s="42">
        <v>-0.110098463068795</v>
      </c>
      <c r="F644" s="42">
        <v>2.4782637828033201E-2</v>
      </c>
      <c r="G644" s="42">
        <v>0.143800247641305</v>
      </c>
      <c r="H644" s="41">
        <v>1</v>
      </c>
      <c r="I644" s="41">
        <v>85649468</v>
      </c>
      <c r="J644" s="41">
        <v>7738</v>
      </c>
      <c r="K644" s="41">
        <v>8.8893039420846193E-6</v>
      </c>
      <c r="L644" s="45">
        <f t="shared" ref="L644:L707" si="10">(E644/F644)^2</f>
        <v>19.736377916057716</v>
      </c>
    </row>
    <row r="645" spans="1:12" x14ac:dyDescent="0.25">
      <c r="A645" s="58" t="s">
        <v>620</v>
      </c>
      <c r="B645" s="41" t="s">
        <v>623</v>
      </c>
      <c r="C645" s="41" t="s">
        <v>46</v>
      </c>
      <c r="D645" s="41" t="s">
        <v>40</v>
      </c>
      <c r="E645" s="42">
        <v>0.115393698064006</v>
      </c>
      <c r="F645" s="42">
        <v>2.5837631269882901E-2</v>
      </c>
      <c r="G645" s="42">
        <v>0.16759038035611801</v>
      </c>
      <c r="H645" s="41">
        <v>1</v>
      </c>
      <c r="I645" s="41">
        <v>245645242</v>
      </c>
      <c r="J645" s="41">
        <v>7738</v>
      </c>
      <c r="K645" s="41">
        <v>7.9654742149489802E-6</v>
      </c>
      <c r="L645" s="45">
        <f t="shared" si="10"/>
        <v>19.946136690618133</v>
      </c>
    </row>
    <row r="646" spans="1:12" x14ac:dyDescent="0.25">
      <c r="A646" s="58" t="s">
        <v>620</v>
      </c>
      <c r="B646" s="41" t="s">
        <v>624</v>
      </c>
      <c r="C646" s="41" t="s">
        <v>41</v>
      </c>
      <c r="D646" s="41" t="s">
        <v>40</v>
      </c>
      <c r="E646" s="42">
        <v>8.2169084959086702E-2</v>
      </c>
      <c r="F646" s="42">
        <v>1.78983356266996E-2</v>
      </c>
      <c r="G646" s="42">
        <v>0.39865163379315699</v>
      </c>
      <c r="H646" s="41">
        <v>2</v>
      </c>
      <c r="I646" s="41">
        <v>70556337</v>
      </c>
      <c r="J646" s="41">
        <v>7738</v>
      </c>
      <c r="K646" s="41">
        <v>4.4138414886254802E-6</v>
      </c>
      <c r="L646" s="45">
        <f t="shared" si="10"/>
        <v>21.076165783783221</v>
      </c>
    </row>
    <row r="647" spans="1:12" x14ac:dyDescent="0.25">
      <c r="A647" s="58" t="s">
        <v>620</v>
      </c>
      <c r="B647" s="41" t="s">
        <v>625</v>
      </c>
      <c r="C647" s="41" t="s">
        <v>48</v>
      </c>
      <c r="D647" s="41" t="s">
        <v>40</v>
      </c>
      <c r="E647" s="42">
        <v>0.105911170002772</v>
      </c>
      <c r="F647" s="42">
        <v>2.2541184340445101E-2</v>
      </c>
      <c r="G647" s="42">
        <v>0.17859297884585301</v>
      </c>
      <c r="H647" s="41">
        <v>2</v>
      </c>
      <c r="I647" s="41">
        <v>72335640</v>
      </c>
      <c r="J647" s="41">
        <v>7738</v>
      </c>
      <c r="K647" s="41">
        <v>2.6199864229744398E-6</v>
      </c>
      <c r="L647" s="45">
        <f t="shared" si="10"/>
        <v>22.076492299170749</v>
      </c>
    </row>
    <row r="648" spans="1:12" x14ac:dyDescent="0.25">
      <c r="A648" s="58" t="s">
        <v>620</v>
      </c>
      <c r="B648" s="41" t="s">
        <v>626</v>
      </c>
      <c r="C648" s="41" t="s">
        <v>48</v>
      </c>
      <c r="D648" s="41" t="s">
        <v>46</v>
      </c>
      <c r="E648" s="42">
        <v>0.10371286016931899</v>
      </c>
      <c r="F648" s="42">
        <v>2.2854153111732601E-2</v>
      </c>
      <c r="G648" s="42">
        <v>0.21282822645809399</v>
      </c>
      <c r="H648" s="41">
        <v>3</v>
      </c>
      <c r="I648" s="41">
        <v>52106828</v>
      </c>
      <c r="J648" s="41">
        <v>7738</v>
      </c>
      <c r="K648" s="41">
        <v>5.6781857404620798E-6</v>
      </c>
      <c r="L648" s="45">
        <f t="shared" si="10"/>
        <v>20.593727290795819</v>
      </c>
    </row>
    <row r="649" spans="1:12" x14ac:dyDescent="0.25">
      <c r="A649" s="58" t="s">
        <v>620</v>
      </c>
      <c r="B649" s="41" t="s">
        <v>627</v>
      </c>
      <c r="C649" s="41" t="s">
        <v>41</v>
      </c>
      <c r="D649" s="41" t="s">
        <v>40</v>
      </c>
      <c r="E649" s="42">
        <v>-0.12520424953025</v>
      </c>
      <c r="F649" s="42">
        <v>2.79419514388436E-2</v>
      </c>
      <c r="G649" s="42">
        <v>0.110569807525739</v>
      </c>
      <c r="H649" s="41">
        <v>7</v>
      </c>
      <c r="I649" s="41">
        <v>144894559</v>
      </c>
      <c r="J649" s="41">
        <v>7738</v>
      </c>
      <c r="K649" s="41">
        <v>7.4339413768207803E-6</v>
      </c>
      <c r="L649" s="45">
        <f t="shared" si="10"/>
        <v>20.078195182818465</v>
      </c>
    </row>
    <row r="650" spans="1:12" x14ac:dyDescent="0.25">
      <c r="A650" s="58" t="s">
        <v>620</v>
      </c>
      <c r="B650" s="41" t="s">
        <v>628</v>
      </c>
      <c r="C650" s="41" t="s">
        <v>48</v>
      </c>
      <c r="D650" s="41" t="s">
        <v>46</v>
      </c>
      <c r="E650" s="42">
        <v>0.162007219568607</v>
      </c>
      <c r="F650" s="42">
        <v>3.5473587222742999E-2</v>
      </c>
      <c r="G650" s="42">
        <v>6.7692401597461496E-2</v>
      </c>
      <c r="H650" s="41">
        <v>16</v>
      </c>
      <c r="I650" s="41">
        <v>80343094</v>
      </c>
      <c r="J650" s="41">
        <v>7738</v>
      </c>
      <c r="K650" s="41">
        <v>4.9479746254858603E-6</v>
      </c>
      <c r="L650" s="45">
        <f t="shared" si="10"/>
        <v>20.857320789605016</v>
      </c>
    </row>
    <row r="651" spans="1:12" x14ac:dyDescent="0.25">
      <c r="A651" s="58" t="s">
        <v>620</v>
      </c>
      <c r="B651" s="41" t="s">
        <v>629</v>
      </c>
      <c r="C651" s="41" t="s">
        <v>46</v>
      </c>
      <c r="D651" s="41" t="s">
        <v>48</v>
      </c>
      <c r="E651" s="42">
        <v>0.116128209771069</v>
      </c>
      <c r="F651" s="42">
        <v>2.4765783756668099E-2</v>
      </c>
      <c r="G651" s="42">
        <v>0.152188079500997</v>
      </c>
      <c r="H651" s="41">
        <v>20</v>
      </c>
      <c r="I651" s="41">
        <v>10082476</v>
      </c>
      <c r="J651" s="41">
        <v>7738</v>
      </c>
      <c r="K651" s="41">
        <v>2.7446487207679502E-6</v>
      </c>
      <c r="L651" s="45">
        <f t="shared" si="10"/>
        <v>21.987269971504244</v>
      </c>
    </row>
    <row r="652" spans="1:12" x14ac:dyDescent="0.25">
      <c r="A652" s="58" t="s">
        <v>630</v>
      </c>
      <c r="B652" s="41" t="s">
        <v>631</v>
      </c>
      <c r="C652" s="41" t="s">
        <v>46</v>
      </c>
      <c r="D652" s="41" t="s">
        <v>48</v>
      </c>
      <c r="E652" s="42">
        <v>-0.14907960357117001</v>
      </c>
      <c r="F652" s="42">
        <v>3.1022047625583998E-2</v>
      </c>
      <c r="G652" s="42">
        <v>8.5053390702368795E-2</v>
      </c>
      <c r="H652" s="41">
        <v>1</v>
      </c>
      <c r="I652" s="41">
        <v>239437125</v>
      </c>
      <c r="J652" s="41">
        <v>7738</v>
      </c>
      <c r="K652" s="41">
        <v>1.54286815709235E-6</v>
      </c>
      <c r="L652" s="45">
        <f t="shared" si="10"/>
        <v>23.093807316163822</v>
      </c>
    </row>
    <row r="653" spans="1:12" x14ac:dyDescent="0.25">
      <c r="A653" s="58" t="s">
        <v>630</v>
      </c>
      <c r="B653" s="41" t="s">
        <v>632</v>
      </c>
      <c r="C653" s="41" t="s">
        <v>46</v>
      </c>
      <c r="D653" s="41" t="s">
        <v>48</v>
      </c>
      <c r="E653" s="42">
        <v>8.2447469632797796E-2</v>
      </c>
      <c r="F653" s="42">
        <v>1.84788668256833E-2</v>
      </c>
      <c r="G653" s="42">
        <v>0.30288390879742799</v>
      </c>
      <c r="H653" s="41">
        <v>2</v>
      </c>
      <c r="I653" s="41">
        <v>170162682</v>
      </c>
      <c r="J653" s="41">
        <v>7738</v>
      </c>
      <c r="K653" s="41">
        <v>8.1305650723506294E-6</v>
      </c>
      <c r="L653" s="45">
        <f t="shared" si="10"/>
        <v>19.906916355118984</v>
      </c>
    </row>
    <row r="654" spans="1:12" x14ac:dyDescent="0.25">
      <c r="A654" s="58" t="s">
        <v>630</v>
      </c>
      <c r="B654" s="41" t="s">
        <v>633</v>
      </c>
      <c r="C654" s="41" t="s">
        <v>40</v>
      </c>
      <c r="D654" s="41" t="s">
        <v>41</v>
      </c>
      <c r="E654" s="42">
        <v>-9.6504445035608497E-2</v>
      </c>
      <c r="F654" s="42">
        <v>2.13059032822695E-2</v>
      </c>
      <c r="G654" s="42">
        <v>0.2066590140838</v>
      </c>
      <c r="H654" s="41">
        <v>3</v>
      </c>
      <c r="I654" s="41">
        <v>1661391</v>
      </c>
      <c r="J654" s="41">
        <v>7738</v>
      </c>
      <c r="K654" s="41">
        <v>5.9131891048054401E-6</v>
      </c>
      <c r="L654" s="45">
        <f t="shared" si="10"/>
        <v>20.516096480690653</v>
      </c>
    </row>
    <row r="655" spans="1:12" x14ac:dyDescent="0.25">
      <c r="A655" s="58" t="s">
        <v>630</v>
      </c>
      <c r="B655" s="41" t="s">
        <v>634</v>
      </c>
      <c r="C655" s="41" t="s">
        <v>48</v>
      </c>
      <c r="D655" s="41" t="s">
        <v>41</v>
      </c>
      <c r="E655" s="42">
        <v>-7.6873694704894704E-2</v>
      </c>
      <c r="F655" s="42">
        <v>1.7344881310119201E-2</v>
      </c>
      <c r="G655" s="42">
        <v>0.64859136727836597</v>
      </c>
      <c r="H655" s="41">
        <v>4</v>
      </c>
      <c r="I655" s="41">
        <v>16823900</v>
      </c>
      <c r="J655" s="41">
        <v>7738</v>
      </c>
      <c r="K655" s="41">
        <v>9.3333538701479606E-6</v>
      </c>
      <c r="L655" s="45">
        <f t="shared" si="10"/>
        <v>19.643227414101236</v>
      </c>
    </row>
    <row r="656" spans="1:12" x14ac:dyDescent="0.25">
      <c r="A656" s="58" t="s">
        <v>630</v>
      </c>
      <c r="B656" s="41" t="s">
        <v>635</v>
      </c>
      <c r="C656" s="41" t="s">
        <v>40</v>
      </c>
      <c r="D656" s="41" t="s">
        <v>46</v>
      </c>
      <c r="E656" s="42">
        <v>8.8809957479666399E-2</v>
      </c>
      <c r="F656" s="42">
        <v>1.99277072706779E-2</v>
      </c>
      <c r="G656" s="42">
        <v>0.21733183322437499</v>
      </c>
      <c r="H656" s="41">
        <v>4</v>
      </c>
      <c r="I656" s="41">
        <v>73711914</v>
      </c>
      <c r="J656" s="41">
        <v>7738</v>
      </c>
      <c r="K656" s="41">
        <v>8.3267092691708507E-6</v>
      </c>
      <c r="L656" s="45">
        <f t="shared" si="10"/>
        <v>19.861344951984357</v>
      </c>
    </row>
    <row r="657" spans="1:12" x14ac:dyDescent="0.25">
      <c r="A657" s="58" t="s">
        <v>630</v>
      </c>
      <c r="B657" s="41" t="s">
        <v>636</v>
      </c>
      <c r="C657" s="41" t="s">
        <v>48</v>
      </c>
      <c r="D657" s="41" t="s">
        <v>41</v>
      </c>
      <c r="E657" s="42">
        <v>0.14903332022917401</v>
      </c>
      <c r="F657" s="42">
        <v>3.301423972874E-2</v>
      </c>
      <c r="G657" s="42">
        <v>6.6211312646020301E-2</v>
      </c>
      <c r="H657" s="41">
        <v>4</v>
      </c>
      <c r="I657" s="41">
        <v>107710360</v>
      </c>
      <c r="J657" s="41">
        <v>7738</v>
      </c>
      <c r="K657" s="41">
        <v>6.3552228840187399E-6</v>
      </c>
      <c r="L657" s="45">
        <f t="shared" si="10"/>
        <v>20.378121760642415</v>
      </c>
    </row>
    <row r="658" spans="1:12" x14ac:dyDescent="0.25">
      <c r="A658" s="58" t="s">
        <v>630</v>
      </c>
      <c r="B658" s="41" t="s">
        <v>637</v>
      </c>
      <c r="C658" s="41" t="s">
        <v>46</v>
      </c>
      <c r="D658" s="41" t="s">
        <v>41</v>
      </c>
      <c r="E658" s="42">
        <v>0.14258243069145601</v>
      </c>
      <c r="F658" s="42">
        <v>3.0624139293622201E-2</v>
      </c>
      <c r="G658" s="42">
        <v>8.1916591914617101E-2</v>
      </c>
      <c r="H658" s="41">
        <v>7</v>
      </c>
      <c r="I658" s="41">
        <v>18760347</v>
      </c>
      <c r="J658" s="41">
        <v>7738</v>
      </c>
      <c r="K658" s="41">
        <v>3.2259401971577501E-6</v>
      </c>
      <c r="L658" s="45">
        <f t="shared" si="10"/>
        <v>21.677252945143927</v>
      </c>
    </row>
    <row r="659" spans="1:12" x14ac:dyDescent="0.25">
      <c r="A659" s="58" t="s">
        <v>630</v>
      </c>
      <c r="B659" s="41" t="s">
        <v>638</v>
      </c>
      <c r="C659" s="41" t="s">
        <v>48</v>
      </c>
      <c r="D659" s="41" t="s">
        <v>41</v>
      </c>
      <c r="E659" s="42">
        <v>8.2985235637367594E-2</v>
      </c>
      <c r="F659" s="42">
        <v>1.73215672637391E-2</v>
      </c>
      <c r="G659" s="42">
        <v>0.45635088359458698</v>
      </c>
      <c r="H659" s="41">
        <v>8</v>
      </c>
      <c r="I659" s="41">
        <v>81956395</v>
      </c>
      <c r="J659" s="41">
        <v>7738</v>
      </c>
      <c r="K659" s="41">
        <v>1.6606644950248999E-6</v>
      </c>
      <c r="L659" s="45">
        <f t="shared" si="10"/>
        <v>22.952357183535572</v>
      </c>
    </row>
    <row r="660" spans="1:12" x14ac:dyDescent="0.25">
      <c r="A660" s="58" t="s">
        <v>630</v>
      </c>
      <c r="B660" s="41" t="s">
        <v>639</v>
      </c>
      <c r="C660" s="41" t="s">
        <v>40</v>
      </c>
      <c r="D660" s="41" t="s">
        <v>41</v>
      </c>
      <c r="E660" s="42">
        <v>9.3910672056272598E-2</v>
      </c>
      <c r="F660" s="42">
        <v>1.8664586939486801E-2</v>
      </c>
      <c r="G660" s="42">
        <v>0.43243149417947502</v>
      </c>
      <c r="H660" s="41">
        <v>11</v>
      </c>
      <c r="I660" s="41">
        <v>2306168</v>
      </c>
      <c r="J660" s="41">
        <v>7738</v>
      </c>
      <c r="K660" s="41">
        <v>4.8668392561526997E-7</v>
      </c>
      <c r="L660" s="45">
        <f t="shared" si="10"/>
        <v>25.315885967731266</v>
      </c>
    </row>
    <row r="661" spans="1:12" x14ac:dyDescent="0.25">
      <c r="A661" s="58" t="s">
        <v>630</v>
      </c>
      <c r="B661" s="41" t="s">
        <v>64</v>
      </c>
      <c r="C661" s="41" t="s">
        <v>40</v>
      </c>
      <c r="D661" s="41" t="s">
        <v>46</v>
      </c>
      <c r="E661" s="42">
        <v>-8.0297865578618899E-2</v>
      </c>
      <c r="F661" s="42">
        <v>1.7436986042105002E-2</v>
      </c>
      <c r="G661" s="42">
        <v>0.35103436567183199</v>
      </c>
      <c r="H661" s="41">
        <v>11</v>
      </c>
      <c r="I661" s="41">
        <v>4745154</v>
      </c>
      <c r="J661" s="41">
        <v>7738</v>
      </c>
      <c r="K661" s="41">
        <v>4.1240393262008903E-6</v>
      </c>
      <c r="L661" s="45">
        <f t="shared" si="10"/>
        <v>21.206312786492095</v>
      </c>
    </row>
    <row r="662" spans="1:12" x14ac:dyDescent="0.25">
      <c r="A662" s="58" t="s">
        <v>630</v>
      </c>
      <c r="B662" s="41" t="s">
        <v>640</v>
      </c>
      <c r="C662" s="41" t="s">
        <v>41</v>
      </c>
      <c r="D662" s="41" t="s">
        <v>40</v>
      </c>
      <c r="E662" s="42">
        <v>0.159890899446479</v>
      </c>
      <c r="F662" s="42">
        <v>3.50484619650284E-2</v>
      </c>
      <c r="G662" s="42">
        <v>8.0345785251305299E-2</v>
      </c>
      <c r="H662" s="41">
        <v>11</v>
      </c>
      <c r="I662" s="41">
        <v>87666565</v>
      </c>
      <c r="J662" s="41">
        <v>7738</v>
      </c>
      <c r="K662" s="41">
        <v>5.06699147786956E-6</v>
      </c>
      <c r="L662" s="45">
        <f t="shared" si="10"/>
        <v>20.811796090292294</v>
      </c>
    </row>
    <row r="663" spans="1:12" x14ac:dyDescent="0.25">
      <c r="A663" s="58" t="s">
        <v>630</v>
      </c>
      <c r="B663" s="41" t="s">
        <v>641</v>
      </c>
      <c r="C663" s="41" t="s">
        <v>48</v>
      </c>
      <c r="D663" s="41" t="s">
        <v>46</v>
      </c>
      <c r="E663" s="42">
        <v>-0.16890954426655</v>
      </c>
      <c r="F663" s="42">
        <v>3.7044243751931001E-2</v>
      </c>
      <c r="G663" s="42">
        <v>5.5436627998315502E-2</v>
      </c>
      <c r="H663" s="41">
        <v>12</v>
      </c>
      <c r="I663" s="41">
        <v>10874415</v>
      </c>
      <c r="J663" s="41">
        <v>7738</v>
      </c>
      <c r="K663" s="41">
        <v>5.1233953117306603E-6</v>
      </c>
      <c r="L663" s="45">
        <f t="shared" si="10"/>
        <v>20.790594782038347</v>
      </c>
    </row>
    <row r="664" spans="1:12" x14ac:dyDescent="0.25">
      <c r="A664" s="58" t="s">
        <v>630</v>
      </c>
      <c r="B664" s="41" t="s">
        <v>642</v>
      </c>
      <c r="C664" s="41" t="s">
        <v>41</v>
      </c>
      <c r="D664" s="41" t="s">
        <v>40</v>
      </c>
      <c r="E664" s="42">
        <v>8.0765134082346701E-2</v>
      </c>
      <c r="F664" s="42">
        <v>1.7239370500448201E-2</v>
      </c>
      <c r="G664" s="42">
        <v>0.63084675069303997</v>
      </c>
      <c r="H664" s="41">
        <v>13</v>
      </c>
      <c r="I664" s="41">
        <v>112770727</v>
      </c>
      <c r="J664" s="41">
        <v>7738</v>
      </c>
      <c r="K664" s="41">
        <v>2.80064350137375E-6</v>
      </c>
      <c r="L664" s="45">
        <f t="shared" si="10"/>
        <v>21.948509342009864</v>
      </c>
    </row>
    <row r="665" spans="1:12" x14ac:dyDescent="0.25">
      <c r="A665" s="58" t="s">
        <v>630</v>
      </c>
      <c r="B665" s="41" t="s">
        <v>643</v>
      </c>
      <c r="C665" s="41" t="s">
        <v>40</v>
      </c>
      <c r="D665" s="41" t="s">
        <v>41</v>
      </c>
      <c r="E665" s="42">
        <v>-9.6650326862106103E-2</v>
      </c>
      <c r="F665" s="42">
        <v>2.0891966987821E-2</v>
      </c>
      <c r="G665" s="42">
        <v>0.81659242140898702</v>
      </c>
      <c r="H665" s="41">
        <v>17</v>
      </c>
      <c r="I665" s="41">
        <v>33976296</v>
      </c>
      <c r="J665" s="41">
        <v>7738</v>
      </c>
      <c r="K665" s="41">
        <v>3.7244348844262801E-6</v>
      </c>
      <c r="L665" s="45">
        <f t="shared" si="10"/>
        <v>21.401686220026125</v>
      </c>
    </row>
    <row r="666" spans="1:12" x14ac:dyDescent="0.25">
      <c r="A666" s="58" t="s">
        <v>630</v>
      </c>
      <c r="B666" s="41" t="s">
        <v>644</v>
      </c>
      <c r="C666" s="41" t="s">
        <v>46</v>
      </c>
      <c r="D666" s="41" t="s">
        <v>48</v>
      </c>
      <c r="E666" s="42">
        <v>-7.9862056230066994E-2</v>
      </c>
      <c r="F666" s="42">
        <v>1.7151996089573299E-2</v>
      </c>
      <c r="G666" s="42">
        <v>0.66560822830036603</v>
      </c>
      <c r="H666" s="41">
        <v>21</v>
      </c>
      <c r="I666" s="41">
        <v>26181265</v>
      </c>
      <c r="J666" s="41">
        <v>7738</v>
      </c>
      <c r="K666" s="41">
        <v>3.22196428292867E-6</v>
      </c>
      <c r="L666" s="45">
        <f t="shared" si="10"/>
        <v>21.679618611000379</v>
      </c>
    </row>
    <row r="667" spans="1:12" x14ac:dyDescent="0.25">
      <c r="A667" s="58" t="s">
        <v>645</v>
      </c>
      <c r="B667" s="41" t="s">
        <v>646</v>
      </c>
      <c r="C667" s="41" t="s">
        <v>46</v>
      </c>
      <c r="D667" s="41" t="s">
        <v>40</v>
      </c>
      <c r="E667" s="42">
        <v>0.13402847946535501</v>
      </c>
      <c r="F667" s="42">
        <v>2.9400547939885099E-2</v>
      </c>
      <c r="G667" s="42">
        <v>0.27581427581427598</v>
      </c>
      <c r="H667" s="41">
        <v>1</v>
      </c>
      <c r="I667" s="41">
        <v>5001488</v>
      </c>
      <c r="J667" s="41">
        <v>7738</v>
      </c>
      <c r="K667" s="41">
        <v>5.14695538173624E-6</v>
      </c>
      <c r="L667" s="45">
        <f t="shared" si="10"/>
        <v>20.78180819945127</v>
      </c>
    </row>
    <row r="668" spans="1:12" x14ac:dyDescent="0.25">
      <c r="A668" s="58" t="s">
        <v>645</v>
      </c>
      <c r="B668" s="41" t="s">
        <v>647</v>
      </c>
      <c r="C668" s="41" t="s">
        <v>46</v>
      </c>
      <c r="D668" s="41" t="s">
        <v>48</v>
      </c>
      <c r="E668" s="42">
        <v>-0.177112021934308</v>
      </c>
      <c r="F668" s="42">
        <v>3.8751206688432301E-2</v>
      </c>
      <c r="G668" s="42">
        <v>0.13924558042205001</v>
      </c>
      <c r="H668" s="41">
        <v>1</v>
      </c>
      <c r="I668" s="41">
        <v>13921657</v>
      </c>
      <c r="J668" s="41">
        <v>7738</v>
      </c>
      <c r="K668" s="41">
        <v>4.8658398668817601E-6</v>
      </c>
      <c r="L668" s="45">
        <f t="shared" si="10"/>
        <v>20.889383387306054</v>
      </c>
    </row>
    <row r="669" spans="1:12" x14ac:dyDescent="0.25">
      <c r="A669" s="58" t="s">
        <v>645</v>
      </c>
      <c r="B669" s="41" t="s">
        <v>648</v>
      </c>
      <c r="C669" s="41" t="s">
        <v>41</v>
      </c>
      <c r="D669" s="41" t="s">
        <v>40</v>
      </c>
      <c r="E669" s="42">
        <v>-0.127517813515024</v>
      </c>
      <c r="F669" s="42">
        <v>2.6397103355088498E-2</v>
      </c>
      <c r="G669" s="42">
        <v>0.50155925155925196</v>
      </c>
      <c r="H669" s="41">
        <v>4</v>
      </c>
      <c r="I669" s="41">
        <v>127662474</v>
      </c>
      <c r="J669" s="41">
        <v>7738</v>
      </c>
      <c r="K669" s="41">
        <v>1.3601953855913201E-6</v>
      </c>
      <c r="L669" s="45">
        <f t="shared" si="10"/>
        <v>23.336147935108862</v>
      </c>
    </row>
    <row r="670" spans="1:12" x14ac:dyDescent="0.25">
      <c r="A670" s="58" t="s">
        <v>645</v>
      </c>
      <c r="B670" s="41" t="s">
        <v>649</v>
      </c>
      <c r="C670" s="41" t="s">
        <v>41</v>
      </c>
      <c r="D670" s="41" t="s">
        <v>48</v>
      </c>
      <c r="E670" s="42">
        <v>-0.13750051437866401</v>
      </c>
      <c r="F670" s="42">
        <v>2.7645961885470801E-2</v>
      </c>
      <c r="G670" s="42">
        <v>0.35364029187558599</v>
      </c>
      <c r="H670" s="41">
        <v>5</v>
      </c>
      <c r="I670" s="41">
        <v>153157228</v>
      </c>
      <c r="J670" s="41">
        <v>7738</v>
      </c>
      <c r="K670" s="41">
        <v>6.5713997207212896E-7</v>
      </c>
      <c r="L670" s="45">
        <f t="shared" si="10"/>
        <v>24.736897856664157</v>
      </c>
    </row>
    <row r="671" spans="1:12" x14ac:dyDescent="0.25">
      <c r="A671" s="58" t="s">
        <v>645</v>
      </c>
      <c r="B671" s="41" t="s">
        <v>650</v>
      </c>
      <c r="C671" s="41" t="s">
        <v>46</v>
      </c>
      <c r="D671" s="41" t="s">
        <v>40</v>
      </c>
      <c r="E671" s="42">
        <v>0.24295460651731601</v>
      </c>
      <c r="F671" s="42">
        <v>5.3980927917543803E-2</v>
      </c>
      <c r="G671" s="42">
        <v>6.5939695351460298E-2</v>
      </c>
      <c r="H671" s="41">
        <v>7</v>
      </c>
      <c r="I671" s="41">
        <v>49971101</v>
      </c>
      <c r="J671" s="41">
        <v>7738</v>
      </c>
      <c r="K671" s="41">
        <v>6.7714434011344397E-6</v>
      </c>
      <c r="L671" s="45">
        <f t="shared" si="10"/>
        <v>20.256741423155827</v>
      </c>
    </row>
    <row r="672" spans="1:12" x14ac:dyDescent="0.25">
      <c r="A672" s="58" t="s">
        <v>645</v>
      </c>
      <c r="B672" s="41" t="s">
        <v>651</v>
      </c>
      <c r="C672" s="41" t="s">
        <v>48</v>
      </c>
      <c r="D672" s="41" t="s">
        <v>41</v>
      </c>
      <c r="E672" s="42">
        <v>0.12610058431339499</v>
      </c>
      <c r="F672" s="42">
        <v>2.8431458716207999E-2</v>
      </c>
      <c r="G672" s="42">
        <v>0.67376788553259104</v>
      </c>
      <c r="H672" s="41">
        <v>8</v>
      </c>
      <c r="I672" s="41">
        <v>24523301</v>
      </c>
      <c r="J672" s="41">
        <v>7738</v>
      </c>
      <c r="K672" s="41">
        <v>9.1966146168543994E-6</v>
      </c>
      <c r="L672" s="45">
        <f t="shared" si="10"/>
        <v>19.671429159884259</v>
      </c>
    </row>
    <row r="673" spans="1:12" x14ac:dyDescent="0.25">
      <c r="A673" s="58" t="s">
        <v>645</v>
      </c>
      <c r="B673" s="41" t="s">
        <v>652</v>
      </c>
      <c r="C673" s="41" t="s">
        <v>48</v>
      </c>
      <c r="D673" s="41" t="s">
        <v>40</v>
      </c>
      <c r="E673" s="42">
        <v>0.16922345647519599</v>
      </c>
      <c r="F673" s="42">
        <v>3.7540181444142701E-2</v>
      </c>
      <c r="G673" s="42">
        <v>0.150901580313345</v>
      </c>
      <c r="H673" s="41">
        <v>8</v>
      </c>
      <c r="I673" s="41">
        <v>75850745</v>
      </c>
      <c r="J673" s="41">
        <v>7738</v>
      </c>
      <c r="K673" s="41">
        <v>6.5504702216062999E-6</v>
      </c>
      <c r="L673" s="45">
        <f t="shared" si="10"/>
        <v>20.320219187211531</v>
      </c>
    </row>
    <row r="674" spans="1:12" x14ac:dyDescent="0.25">
      <c r="A674" s="58" t="s">
        <v>645</v>
      </c>
      <c r="B674" s="41" t="s">
        <v>653</v>
      </c>
      <c r="C674" s="41" t="s">
        <v>48</v>
      </c>
      <c r="D674" s="41" t="s">
        <v>46</v>
      </c>
      <c r="E674" s="42">
        <v>0.15955228581365399</v>
      </c>
      <c r="F674" s="42">
        <v>3.5188007877802699E-2</v>
      </c>
      <c r="G674" s="42">
        <v>0.17477409536233099</v>
      </c>
      <c r="H674" s="41">
        <v>13</v>
      </c>
      <c r="I674" s="41">
        <v>51041880</v>
      </c>
      <c r="J674" s="41">
        <v>7738</v>
      </c>
      <c r="K674" s="41">
        <v>5.7800269106548396E-6</v>
      </c>
      <c r="L674" s="45">
        <f t="shared" si="10"/>
        <v>20.559696523859188</v>
      </c>
    </row>
    <row r="675" spans="1:12" x14ac:dyDescent="0.25">
      <c r="A675" s="58" t="s">
        <v>645</v>
      </c>
      <c r="B675" s="41" t="s">
        <v>654</v>
      </c>
      <c r="C675" s="41" t="s">
        <v>40</v>
      </c>
      <c r="D675" s="41" t="s">
        <v>41</v>
      </c>
      <c r="E675" s="42">
        <v>-0.30963678177701398</v>
      </c>
      <c r="F675" s="42">
        <v>6.0488926864045799E-2</v>
      </c>
      <c r="G675" s="42">
        <v>5.0660388895682897E-2</v>
      </c>
      <c r="H675" s="41">
        <v>13</v>
      </c>
      <c r="I675" s="41">
        <v>66636200</v>
      </c>
      <c r="J675" s="41">
        <v>7738</v>
      </c>
      <c r="K675" s="41">
        <v>3.07322471560561E-7</v>
      </c>
      <c r="L675" s="45">
        <f t="shared" si="10"/>
        <v>26.20313958842247</v>
      </c>
    </row>
    <row r="676" spans="1:12" x14ac:dyDescent="0.25">
      <c r="A676" s="58" t="s">
        <v>645</v>
      </c>
      <c r="B676" s="41" t="s">
        <v>655</v>
      </c>
      <c r="C676" s="41" t="s">
        <v>41</v>
      </c>
      <c r="D676" s="41" t="s">
        <v>40</v>
      </c>
      <c r="E676" s="42">
        <v>0.14071821077687399</v>
      </c>
      <c r="F676" s="42">
        <v>2.88331876368575E-2</v>
      </c>
      <c r="G676" s="42">
        <v>0.70391545391545396</v>
      </c>
      <c r="H676" s="41">
        <v>17</v>
      </c>
      <c r="I676" s="41">
        <v>32236051</v>
      </c>
      <c r="J676" s="41">
        <v>7738</v>
      </c>
      <c r="K676" s="41">
        <v>1.0585744748859E-6</v>
      </c>
      <c r="L676" s="45">
        <f t="shared" si="10"/>
        <v>23.818548520596689</v>
      </c>
    </row>
    <row r="677" spans="1:12" x14ac:dyDescent="0.25">
      <c r="A677" s="58" t="s">
        <v>645</v>
      </c>
      <c r="B677" s="41" t="s">
        <v>656</v>
      </c>
      <c r="C677" s="41" t="s">
        <v>48</v>
      </c>
      <c r="D677" s="41" t="s">
        <v>46</v>
      </c>
      <c r="E677" s="42">
        <v>-0.139220637387792</v>
      </c>
      <c r="F677" s="42">
        <v>2.89888902246534E-2</v>
      </c>
      <c r="G677" s="42">
        <v>0.304016006957183</v>
      </c>
      <c r="H677" s="41">
        <v>18</v>
      </c>
      <c r="I677" s="41">
        <v>4742876</v>
      </c>
      <c r="J677" s="41">
        <v>7738</v>
      </c>
      <c r="K677" s="41">
        <v>1.56656532603478E-6</v>
      </c>
      <c r="L677" s="45">
        <f t="shared" si="10"/>
        <v>23.064500630519234</v>
      </c>
    </row>
    <row r="678" spans="1:12" x14ac:dyDescent="0.25">
      <c r="A678" s="58" t="s">
        <v>645</v>
      </c>
      <c r="B678" s="41" t="s">
        <v>657</v>
      </c>
      <c r="C678" s="41" t="s">
        <v>40</v>
      </c>
      <c r="D678" s="41" t="s">
        <v>41</v>
      </c>
      <c r="E678" s="42">
        <v>-0.190115054450961</v>
      </c>
      <c r="F678" s="42">
        <v>4.2396199855590302E-2</v>
      </c>
      <c r="G678" s="42">
        <v>0.11636364871659</v>
      </c>
      <c r="H678" s="41">
        <v>19</v>
      </c>
      <c r="I678" s="41">
        <v>10126107</v>
      </c>
      <c r="J678" s="41">
        <v>7738</v>
      </c>
      <c r="K678" s="41">
        <v>7.3171683682296701E-6</v>
      </c>
      <c r="L678" s="45">
        <f t="shared" si="10"/>
        <v>20.108475903360706</v>
      </c>
    </row>
    <row r="679" spans="1:12" x14ac:dyDescent="0.25">
      <c r="A679" s="58" t="s">
        <v>658</v>
      </c>
      <c r="B679" s="41" t="s">
        <v>659</v>
      </c>
      <c r="C679" s="41" t="s">
        <v>40</v>
      </c>
      <c r="D679" s="41" t="s">
        <v>41</v>
      </c>
      <c r="E679" s="42">
        <v>-0.13724502376775499</v>
      </c>
      <c r="F679" s="42">
        <v>2.7968352594825802E-2</v>
      </c>
      <c r="G679" s="42">
        <v>0.295016592950894</v>
      </c>
      <c r="H679" s="41">
        <v>4</v>
      </c>
      <c r="I679" s="41">
        <v>140175923</v>
      </c>
      <c r="J679" s="41">
        <v>7738</v>
      </c>
      <c r="K679" s="41">
        <v>9.2407299085670896E-7</v>
      </c>
      <c r="L679" s="45">
        <f t="shared" si="10"/>
        <v>24.08016404973441</v>
      </c>
    </row>
    <row r="680" spans="1:12" x14ac:dyDescent="0.25">
      <c r="A680" s="58" t="s">
        <v>658</v>
      </c>
      <c r="B680" s="41" t="s">
        <v>660</v>
      </c>
      <c r="C680" s="41" t="s">
        <v>40</v>
      </c>
      <c r="D680" s="41" t="s">
        <v>41</v>
      </c>
      <c r="E680" s="42">
        <v>0.15160709559160901</v>
      </c>
      <c r="F680" s="42">
        <v>3.3710555688383798E-2</v>
      </c>
      <c r="G680" s="42">
        <v>0.163731288065776</v>
      </c>
      <c r="H680" s="41">
        <v>8</v>
      </c>
      <c r="I680" s="41">
        <v>74659261</v>
      </c>
      <c r="J680" s="41">
        <v>7738</v>
      </c>
      <c r="K680" s="41">
        <v>6.8815959646385304E-6</v>
      </c>
      <c r="L680" s="45">
        <f t="shared" si="10"/>
        <v>20.225870981945992</v>
      </c>
    </row>
    <row r="681" spans="1:12" x14ac:dyDescent="0.25">
      <c r="A681" s="58" t="s">
        <v>661</v>
      </c>
      <c r="B681" s="41" t="s">
        <v>662</v>
      </c>
      <c r="C681" s="41" t="s">
        <v>46</v>
      </c>
      <c r="D681" s="41" t="s">
        <v>48</v>
      </c>
      <c r="E681" s="42">
        <v>0.17645600504579401</v>
      </c>
      <c r="F681" s="42">
        <v>3.9867050402196701E-2</v>
      </c>
      <c r="G681" s="42">
        <v>0.17019714746416501</v>
      </c>
      <c r="H681" s="41">
        <v>2</v>
      </c>
      <c r="I681" s="41">
        <v>45885915</v>
      </c>
      <c r="J681" s="41">
        <v>7738</v>
      </c>
      <c r="K681" s="41">
        <v>9.5947001579061299E-6</v>
      </c>
      <c r="L681" s="45">
        <f t="shared" si="10"/>
        <v>19.590461853485593</v>
      </c>
    </row>
    <row r="682" spans="1:12" x14ac:dyDescent="0.25">
      <c r="A682" s="58" t="s">
        <v>661</v>
      </c>
      <c r="B682" s="41" t="s">
        <v>663</v>
      </c>
      <c r="C682" s="41" t="s">
        <v>46</v>
      </c>
      <c r="D682" s="41" t="s">
        <v>48</v>
      </c>
      <c r="E682" s="42">
        <v>0.25462797402554699</v>
      </c>
      <c r="F682" s="42">
        <v>5.5227778877226297E-2</v>
      </c>
      <c r="G682" s="42">
        <v>8.4404593277565707E-2</v>
      </c>
      <c r="H682" s="41">
        <v>4</v>
      </c>
      <c r="I682" s="41">
        <v>112421997</v>
      </c>
      <c r="J682" s="41">
        <v>7738</v>
      </c>
      <c r="K682" s="41">
        <v>4.0169116091758497E-6</v>
      </c>
      <c r="L682" s="45">
        <f t="shared" si="10"/>
        <v>21.256760257490978</v>
      </c>
    </row>
    <row r="683" spans="1:12" x14ac:dyDescent="0.25">
      <c r="A683" s="58" t="s">
        <v>661</v>
      </c>
      <c r="B683" s="41" t="s">
        <v>664</v>
      </c>
      <c r="C683" s="41" t="s">
        <v>46</v>
      </c>
      <c r="D683" s="41" t="s">
        <v>48</v>
      </c>
      <c r="E683" s="42">
        <v>-0.32749892954855198</v>
      </c>
      <c r="F683" s="42">
        <v>6.8773441151871006E-2</v>
      </c>
      <c r="G683" s="42">
        <v>5.29189049540763E-2</v>
      </c>
      <c r="H683" s="41">
        <v>4</v>
      </c>
      <c r="I683" s="41">
        <v>189181981</v>
      </c>
      <c r="J683" s="41">
        <v>7738</v>
      </c>
      <c r="K683" s="41">
        <v>1.916864072026E-6</v>
      </c>
      <c r="L683" s="45">
        <f t="shared" si="10"/>
        <v>22.676616688717456</v>
      </c>
    </row>
    <row r="684" spans="1:12" x14ac:dyDescent="0.25">
      <c r="A684" s="58" t="s">
        <v>661</v>
      </c>
      <c r="B684" s="41" t="s">
        <v>665</v>
      </c>
      <c r="C684" s="41" t="s">
        <v>46</v>
      </c>
      <c r="D684" s="41" t="s">
        <v>48</v>
      </c>
      <c r="E684" s="42">
        <v>0.14280667373513201</v>
      </c>
      <c r="F684" s="42">
        <v>3.2167940805999197E-2</v>
      </c>
      <c r="G684" s="42">
        <v>0.71467514766015405</v>
      </c>
      <c r="H684" s="41">
        <v>6</v>
      </c>
      <c r="I684" s="41">
        <v>32911814</v>
      </c>
      <c r="J684" s="41">
        <v>7738</v>
      </c>
      <c r="K684" s="41">
        <v>9.0205883493377498E-6</v>
      </c>
      <c r="L684" s="45">
        <f t="shared" si="10"/>
        <v>19.708359945110185</v>
      </c>
    </row>
    <row r="685" spans="1:12" x14ac:dyDescent="0.25">
      <c r="A685" s="58" t="s">
        <v>661</v>
      </c>
      <c r="B685" s="41" t="s">
        <v>666</v>
      </c>
      <c r="C685" s="41" t="s">
        <v>48</v>
      </c>
      <c r="D685" s="41" t="s">
        <v>40</v>
      </c>
      <c r="E685" s="42">
        <v>-0.144514229697879</v>
      </c>
      <c r="F685" s="42">
        <v>3.1298443324568E-2</v>
      </c>
      <c r="G685" s="42">
        <v>0.56123598008035502</v>
      </c>
      <c r="H685" s="41">
        <v>6</v>
      </c>
      <c r="I685" s="41">
        <v>100890654</v>
      </c>
      <c r="J685" s="41">
        <v>7738</v>
      </c>
      <c r="K685" s="41">
        <v>3.8876940545655003E-6</v>
      </c>
      <c r="L685" s="45">
        <f t="shared" si="10"/>
        <v>21.319437850313996</v>
      </c>
    </row>
    <row r="686" spans="1:12" x14ac:dyDescent="0.25">
      <c r="A686" s="58" t="s">
        <v>661</v>
      </c>
      <c r="B686" s="41" t="s">
        <v>667</v>
      </c>
      <c r="C686" s="41" t="s">
        <v>41</v>
      </c>
      <c r="D686" s="41" t="s">
        <v>40</v>
      </c>
      <c r="E686" s="42">
        <v>-0.14873901997408701</v>
      </c>
      <c r="F686" s="42">
        <v>3.3558491584501901E-2</v>
      </c>
      <c r="G686" s="42">
        <v>0.30640885159152198</v>
      </c>
      <c r="H686" s="41">
        <v>6</v>
      </c>
      <c r="I686" s="41">
        <v>140158828</v>
      </c>
      <c r="J686" s="41">
        <v>7738</v>
      </c>
      <c r="K686" s="41">
        <v>9.3262591789505199E-6</v>
      </c>
      <c r="L686" s="45">
        <f t="shared" si="10"/>
        <v>19.644680422982454</v>
      </c>
    </row>
    <row r="687" spans="1:12" x14ac:dyDescent="0.25">
      <c r="A687" s="58" t="s">
        <v>661</v>
      </c>
      <c r="B687" s="41" t="s">
        <v>668</v>
      </c>
      <c r="C687" s="41" t="s">
        <v>40</v>
      </c>
      <c r="D687" s="41" t="s">
        <v>46</v>
      </c>
      <c r="E687" s="42">
        <v>0.309464793595639</v>
      </c>
      <c r="F687" s="42">
        <v>6.9190593458411401E-2</v>
      </c>
      <c r="G687" s="42">
        <v>6.3651994191588193E-2</v>
      </c>
      <c r="H687" s="41">
        <v>7</v>
      </c>
      <c r="I687" s="41">
        <v>45140515</v>
      </c>
      <c r="J687" s="41">
        <v>7738</v>
      </c>
      <c r="K687" s="41">
        <v>7.7258857109849605E-6</v>
      </c>
      <c r="L687" s="45">
        <f t="shared" si="10"/>
        <v>20.004531539581514</v>
      </c>
    </row>
    <row r="688" spans="1:12" x14ac:dyDescent="0.25">
      <c r="A688" s="58" t="s">
        <v>661</v>
      </c>
      <c r="B688" s="41" t="s">
        <v>669</v>
      </c>
      <c r="C688" s="41" t="s">
        <v>40</v>
      </c>
      <c r="D688" s="41" t="s">
        <v>48</v>
      </c>
      <c r="E688" s="42">
        <v>0.22331785990702599</v>
      </c>
      <c r="F688" s="42">
        <v>4.6787961291554402E-2</v>
      </c>
      <c r="G688" s="42">
        <v>0.122239445528325</v>
      </c>
      <c r="H688" s="41">
        <v>15</v>
      </c>
      <c r="I688" s="41">
        <v>58912586</v>
      </c>
      <c r="J688" s="41">
        <v>7738</v>
      </c>
      <c r="K688" s="41">
        <v>1.8152258999420999E-6</v>
      </c>
      <c r="L688" s="45">
        <f t="shared" si="10"/>
        <v>22.781308786697373</v>
      </c>
    </row>
    <row r="689" spans="1:12" x14ac:dyDescent="0.25">
      <c r="A689" s="58" t="s">
        <v>661</v>
      </c>
      <c r="B689" s="41" t="s">
        <v>670</v>
      </c>
      <c r="C689" s="41" t="s">
        <v>41</v>
      </c>
      <c r="D689" s="41" t="s">
        <v>40</v>
      </c>
      <c r="E689" s="42">
        <v>-0.14200017977642301</v>
      </c>
      <c r="F689" s="42">
        <v>3.0263960345347701E-2</v>
      </c>
      <c r="G689" s="42">
        <v>0.56359319738799696</v>
      </c>
      <c r="H689" s="41">
        <v>15</v>
      </c>
      <c r="I689" s="41">
        <v>70586617</v>
      </c>
      <c r="J689" s="41">
        <v>7738</v>
      </c>
      <c r="K689" s="41">
        <v>2.7047380475056801E-6</v>
      </c>
      <c r="L689" s="45">
        <f t="shared" si="10"/>
        <v>22.01538425268167</v>
      </c>
    </row>
    <row r="690" spans="1:12" x14ac:dyDescent="0.25">
      <c r="A690" s="58" t="s">
        <v>661</v>
      </c>
      <c r="B690" s="41" t="s">
        <v>671</v>
      </c>
      <c r="C690" s="41" t="s">
        <v>48</v>
      </c>
      <c r="D690" s="41" t="s">
        <v>46</v>
      </c>
      <c r="E690" s="42">
        <v>-0.20429259706700201</v>
      </c>
      <c r="F690" s="42">
        <v>4.1502212656703903E-2</v>
      </c>
      <c r="G690" s="42">
        <v>0.154020899591095</v>
      </c>
      <c r="H690" s="41">
        <v>16</v>
      </c>
      <c r="I690" s="41">
        <v>52416513</v>
      </c>
      <c r="J690" s="41">
        <v>7738</v>
      </c>
      <c r="K690" s="41">
        <v>8.5467085619685998E-7</v>
      </c>
      <c r="L690" s="45">
        <f t="shared" si="10"/>
        <v>24.230521207873831</v>
      </c>
    </row>
    <row r="691" spans="1:12" x14ac:dyDescent="0.25">
      <c r="A691" s="58" t="s">
        <v>672</v>
      </c>
      <c r="B691" s="41" t="s">
        <v>673</v>
      </c>
      <c r="C691" s="41" t="s">
        <v>48</v>
      </c>
      <c r="D691" s="41" t="s">
        <v>46</v>
      </c>
      <c r="E691" s="42">
        <v>-0.13614841618885601</v>
      </c>
      <c r="F691" s="42">
        <v>3.0663171069802101E-2</v>
      </c>
      <c r="G691" s="42">
        <v>0.232563254400242</v>
      </c>
      <c r="H691" s="41">
        <v>2</v>
      </c>
      <c r="I691" s="41">
        <v>18348124</v>
      </c>
      <c r="J691" s="41">
        <v>7738</v>
      </c>
      <c r="K691" s="41">
        <v>8.9905227619476897E-6</v>
      </c>
      <c r="L691" s="45">
        <f t="shared" si="10"/>
        <v>19.714740060141175</v>
      </c>
    </row>
    <row r="692" spans="1:12" x14ac:dyDescent="0.25">
      <c r="A692" s="58" t="s">
        <v>672</v>
      </c>
      <c r="B692" s="41" t="s">
        <v>674</v>
      </c>
      <c r="C692" s="41" t="s">
        <v>41</v>
      </c>
      <c r="D692" s="41" t="s">
        <v>46</v>
      </c>
      <c r="E692" s="42">
        <v>-0.13277240267969601</v>
      </c>
      <c r="F692" s="42">
        <v>2.9494188467397299E-2</v>
      </c>
      <c r="G692" s="42">
        <v>0.26254674437463099</v>
      </c>
      <c r="H692" s="41">
        <v>4</v>
      </c>
      <c r="I692" s="41">
        <v>20821100</v>
      </c>
      <c r="J692" s="41">
        <v>7738</v>
      </c>
      <c r="K692" s="41">
        <v>6.7429145056669104E-6</v>
      </c>
      <c r="L692" s="45">
        <f t="shared" si="10"/>
        <v>20.264818889516054</v>
      </c>
    </row>
    <row r="693" spans="1:12" x14ac:dyDescent="0.25">
      <c r="A693" s="58" t="s">
        <v>672</v>
      </c>
      <c r="B693" s="41" t="s">
        <v>675</v>
      </c>
      <c r="C693" s="41" t="s">
        <v>41</v>
      </c>
      <c r="D693" s="41" t="s">
        <v>40</v>
      </c>
      <c r="E693" s="42">
        <v>0.132943352122845</v>
      </c>
      <c r="F693" s="42">
        <v>3.0014884288762401E-2</v>
      </c>
      <c r="G693" s="42">
        <v>0.72674215773783502</v>
      </c>
      <c r="H693" s="41">
        <v>6</v>
      </c>
      <c r="I693" s="41">
        <v>89177710</v>
      </c>
      <c r="J693" s="41">
        <v>7738</v>
      </c>
      <c r="K693" s="41">
        <v>9.4562439942503197E-6</v>
      </c>
      <c r="L693" s="45">
        <f t="shared" si="10"/>
        <v>19.61823368897878</v>
      </c>
    </row>
    <row r="694" spans="1:12" x14ac:dyDescent="0.25">
      <c r="A694" s="58" t="s">
        <v>672</v>
      </c>
      <c r="B694" s="41" t="s">
        <v>676</v>
      </c>
      <c r="C694" s="41" t="s">
        <v>41</v>
      </c>
      <c r="D694" s="41" t="s">
        <v>40</v>
      </c>
      <c r="E694" s="42">
        <v>-0.20861398201579601</v>
      </c>
      <c r="F694" s="42">
        <v>4.57030457367021E-2</v>
      </c>
      <c r="G694" s="42">
        <v>8.3457304373698304E-2</v>
      </c>
      <c r="H694" s="41">
        <v>8</v>
      </c>
      <c r="I694" s="41">
        <v>14112568</v>
      </c>
      <c r="J694" s="41">
        <v>7738</v>
      </c>
      <c r="K694" s="41">
        <v>5.0055934406102998E-6</v>
      </c>
      <c r="L694" s="45">
        <f t="shared" si="10"/>
        <v>20.83514558576309</v>
      </c>
    </row>
    <row r="695" spans="1:12" x14ac:dyDescent="0.25">
      <c r="A695" s="58" t="s">
        <v>672</v>
      </c>
      <c r="B695" s="41" t="s">
        <v>677</v>
      </c>
      <c r="C695" s="41" t="s">
        <v>48</v>
      </c>
      <c r="D695" s="41" t="s">
        <v>46</v>
      </c>
      <c r="E695" s="42">
        <v>-0.18792400319265101</v>
      </c>
      <c r="F695" s="42">
        <v>4.05853865543718E-2</v>
      </c>
      <c r="G695" s="42">
        <v>0.111417586969331</v>
      </c>
      <c r="H695" s="41">
        <v>10</v>
      </c>
      <c r="I695" s="41">
        <v>19592884</v>
      </c>
      <c r="J695" s="41">
        <v>7738</v>
      </c>
      <c r="K695" s="41">
        <v>3.6507167519781299E-6</v>
      </c>
      <c r="L695" s="45">
        <f t="shared" si="10"/>
        <v>21.440017578019827</v>
      </c>
    </row>
    <row r="696" spans="1:12" x14ac:dyDescent="0.25">
      <c r="A696" s="58" t="s">
        <v>672</v>
      </c>
      <c r="B696" s="41" t="s">
        <v>678</v>
      </c>
      <c r="C696" s="41" t="s">
        <v>48</v>
      </c>
      <c r="D696" s="41" t="s">
        <v>46</v>
      </c>
      <c r="E696" s="42">
        <v>-0.143635582003242</v>
      </c>
      <c r="F696" s="42">
        <v>2.7409243883861598E-2</v>
      </c>
      <c r="G696" s="42">
        <v>0.67911335911931003</v>
      </c>
      <c r="H696" s="41">
        <v>16</v>
      </c>
      <c r="I696" s="41">
        <v>57795394</v>
      </c>
      <c r="J696" s="41">
        <v>7738</v>
      </c>
      <c r="K696" s="41">
        <v>1.6022318507022599E-7</v>
      </c>
      <c r="L696" s="45">
        <f t="shared" si="10"/>
        <v>27.461861124253691</v>
      </c>
    </row>
    <row r="697" spans="1:12" x14ac:dyDescent="0.25">
      <c r="A697" s="58" t="s">
        <v>679</v>
      </c>
      <c r="B697" s="41" t="s">
        <v>680</v>
      </c>
      <c r="C697" s="41" t="s">
        <v>40</v>
      </c>
      <c r="D697" s="41" t="s">
        <v>41</v>
      </c>
      <c r="E697" s="42">
        <v>0.23463539893541299</v>
      </c>
      <c r="F697" s="42">
        <v>4.9603729760571598E-2</v>
      </c>
      <c r="G697" s="42">
        <v>9.9665722642647697E-2</v>
      </c>
      <c r="H697" s="41">
        <v>1</v>
      </c>
      <c r="I697" s="41">
        <v>205234393</v>
      </c>
      <c r="J697" s="41">
        <v>7738</v>
      </c>
      <c r="K697" s="41">
        <v>2.24302399821102E-6</v>
      </c>
      <c r="L697" s="45">
        <f t="shared" si="10"/>
        <v>22.374760842483521</v>
      </c>
    </row>
    <row r="698" spans="1:12" x14ac:dyDescent="0.25">
      <c r="A698" s="58" t="s">
        <v>679</v>
      </c>
      <c r="B698" s="41" t="s">
        <v>681</v>
      </c>
      <c r="C698" s="41" t="s">
        <v>48</v>
      </c>
      <c r="D698" s="41" t="s">
        <v>46</v>
      </c>
      <c r="E698" s="42">
        <v>0.157740508675589</v>
      </c>
      <c r="F698" s="42">
        <v>3.2349306362489803E-2</v>
      </c>
      <c r="G698" s="42">
        <v>0.26424160824550902</v>
      </c>
      <c r="H698" s="41">
        <v>1</v>
      </c>
      <c r="I698" s="41">
        <v>227597496</v>
      </c>
      <c r="J698" s="41">
        <v>7738</v>
      </c>
      <c r="K698" s="41">
        <v>1.0816893326384801E-6</v>
      </c>
      <c r="L698" s="45">
        <f t="shared" si="10"/>
        <v>23.776971003439336</v>
      </c>
    </row>
    <row r="699" spans="1:12" x14ac:dyDescent="0.25">
      <c r="A699" s="58" t="s">
        <v>679</v>
      </c>
      <c r="B699" s="41" t="s">
        <v>682</v>
      </c>
      <c r="C699" s="41" t="s">
        <v>40</v>
      </c>
      <c r="D699" s="41" t="s">
        <v>41</v>
      </c>
      <c r="E699" s="42">
        <v>0.23230914907175401</v>
      </c>
      <c r="F699" s="42">
        <v>5.13480580319126E-2</v>
      </c>
      <c r="G699" s="42">
        <v>8.6454029125461407E-2</v>
      </c>
      <c r="H699" s="41">
        <v>3</v>
      </c>
      <c r="I699" s="41">
        <v>10271265</v>
      </c>
      <c r="J699" s="41">
        <v>7738</v>
      </c>
      <c r="K699" s="41">
        <v>6.0622898044955196E-6</v>
      </c>
      <c r="L699" s="45">
        <f t="shared" si="10"/>
        <v>20.468432324095652</v>
      </c>
    </row>
    <row r="700" spans="1:12" x14ac:dyDescent="0.25">
      <c r="A700" s="58" t="s">
        <v>679</v>
      </c>
      <c r="B700" s="41" t="s">
        <v>683</v>
      </c>
      <c r="C700" s="41" t="s">
        <v>48</v>
      </c>
      <c r="D700" s="41" t="s">
        <v>46</v>
      </c>
      <c r="E700" s="42">
        <v>-0.21494926944072801</v>
      </c>
      <c r="F700" s="42">
        <v>4.6111175998610601E-2</v>
      </c>
      <c r="G700" s="42">
        <v>0.101420678768745</v>
      </c>
      <c r="H700" s="41">
        <v>3</v>
      </c>
      <c r="I700" s="41">
        <v>32349650</v>
      </c>
      <c r="J700" s="41">
        <v>7738</v>
      </c>
      <c r="K700" s="41">
        <v>3.1384616243588301E-6</v>
      </c>
      <c r="L700" s="45">
        <f t="shared" si="10"/>
        <v>21.729991176299116</v>
      </c>
    </row>
    <row r="701" spans="1:12" x14ac:dyDescent="0.25">
      <c r="A701" s="58" t="s">
        <v>679</v>
      </c>
      <c r="B701" s="41" t="s">
        <v>684</v>
      </c>
      <c r="C701" s="41" t="s">
        <v>41</v>
      </c>
      <c r="D701" s="41" t="s">
        <v>48</v>
      </c>
      <c r="E701" s="42">
        <v>0.14309180001729599</v>
      </c>
      <c r="F701" s="42">
        <v>2.9852817227437E-2</v>
      </c>
      <c r="G701" s="42">
        <v>0.410512713372643</v>
      </c>
      <c r="H701" s="41">
        <v>7</v>
      </c>
      <c r="I701" s="41">
        <v>152617231</v>
      </c>
      <c r="J701" s="41">
        <v>7738</v>
      </c>
      <c r="K701" s="41">
        <v>1.6410684490904299E-6</v>
      </c>
      <c r="L701" s="45">
        <f t="shared" si="10"/>
        <v>22.97517614867543</v>
      </c>
    </row>
    <row r="702" spans="1:12" x14ac:dyDescent="0.25">
      <c r="A702" s="58" t="s">
        <v>679</v>
      </c>
      <c r="B702" s="41" t="s">
        <v>685</v>
      </c>
      <c r="C702" s="41" t="s">
        <v>40</v>
      </c>
      <c r="D702" s="41" t="s">
        <v>48</v>
      </c>
      <c r="E702" s="42">
        <v>0.26032016148147802</v>
      </c>
      <c r="F702" s="42">
        <v>5.62115923171492E-2</v>
      </c>
      <c r="G702" s="42">
        <v>7.1935403995852396E-2</v>
      </c>
      <c r="H702" s="41">
        <v>14</v>
      </c>
      <c r="I702" s="41">
        <v>62519026</v>
      </c>
      <c r="J702" s="41">
        <v>7738</v>
      </c>
      <c r="K702" s="41">
        <v>3.6377013690475102E-6</v>
      </c>
      <c r="L702" s="45">
        <f t="shared" si="10"/>
        <v>21.446865804212493</v>
      </c>
    </row>
    <row r="703" spans="1:12" x14ac:dyDescent="0.25">
      <c r="A703" s="58" t="s">
        <v>679</v>
      </c>
      <c r="B703" s="41" t="s">
        <v>686</v>
      </c>
      <c r="C703" s="41" t="s">
        <v>40</v>
      </c>
      <c r="D703" s="41" t="s">
        <v>41</v>
      </c>
      <c r="E703" s="42">
        <v>0.13143838522057399</v>
      </c>
      <c r="F703" s="42">
        <v>2.9497022686366899E-2</v>
      </c>
      <c r="G703" s="42">
        <v>0.64257161428107201</v>
      </c>
      <c r="H703" s="41">
        <v>19</v>
      </c>
      <c r="I703" s="41">
        <v>47945391</v>
      </c>
      <c r="J703" s="41">
        <v>7738</v>
      </c>
      <c r="K703" s="41">
        <v>8.3507622838324405E-6</v>
      </c>
      <c r="L703" s="45">
        <f t="shared" si="10"/>
        <v>19.85583089745208</v>
      </c>
    </row>
    <row r="704" spans="1:12" x14ac:dyDescent="0.25">
      <c r="A704" s="58" t="s">
        <v>687</v>
      </c>
      <c r="B704" s="41" t="s">
        <v>349</v>
      </c>
      <c r="C704" s="41" t="s">
        <v>41</v>
      </c>
      <c r="D704" s="41" t="s">
        <v>46</v>
      </c>
      <c r="E704" s="42">
        <v>0.231839559909161</v>
      </c>
      <c r="F704" s="42">
        <v>5.0745156717573202E-2</v>
      </c>
      <c r="G704" s="42">
        <v>0.93505444640701296</v>
      </c>
      <c r="H704" s="41">
        <v>1</v>
      </c>
      <c r="I704" s="41">
        <v>76089534</v>
      </c>
      <c r="J704" s="41">
        <v>7738</v>
      </c>
      <c r="K704" s="41">
        <v>4.9075114120427501E-6</v>
      </c>
      <c r="L704" s="45">
        <f t="shared" si="10"/>
        <v>20.873048934927024</v>
      </c>
    </row>
    <row r="705" spans="1:12" x14ac:dyDescent="0.25">
      <c r="A705" s="58" t="s">
        <v>687</v>
      </c>
      <c r="B705" s="41" t="s">
        <v>350</v>
      </c>
      <c r="C705" s="41" t="s">
        <v>48</v>
      </c>
      <c r="D705" s="41" t="s">
        <v>41</v>
      </c>
      <c r="E705" s="42">
        <v>-0.24758859336470099</v>
      </c>
      <c r="F705" s="42">
        <v>5.5952726382554802E-2</v>
      </c>
      <c r="G705" s="42">
        <v>7.2545451301535904E-2</v>
      </c>
      <c r="H705" s="41">
        <v>3</v>
      </c>
      <c r="I705" s="41">
        <v>178567864</v>
      </c>
      <c r="J705" s="41">
        <v>7738</v>
      </c>
      <c r="K705" s="41">
        <v>9.6460017060855195E-6</v>
      </c>
      <c r="L705" s="45">
        <f t="shared" si="10"/>
        <v>19.580273726981869</v>
      </c>
    </row>
    <row r="706" spans="1:12" x14ac:dyDescent="0.25">
      <c r="A706" s="58" t="s">
        <v>687</v>
      </c>
      <c r="B706" s="41" t="s">
        <v>351</v>
      </c>
      <c r="C706" s="41" t="s">
        <v>46</v>
      </c>
      <c r="D706" s="41" t="s">
        <v>48</v>
      </c>
      <c r="E706" s="42">
        <v>0.144272371581364</v>
      </c>
      <c r="F706" s="42">
        <v>3.2233595383197103E-2</v>
      </c>
      <c r="G706" s="42">
        <v>0.183108827395077</v>
      </c>
      <c r="H706" s="41">
        <v>7</v>
      </c>
      <c r="I706" s="41">
        <v>52336084</v>
      </c>
      <c r="J706" s="41">
        <v>7738</v>
      </c>
      <c r="K706" s="41">
        <v>7.6111955706516596E-6</v>
      </c>
      <c r="L706" s="45">
        <f t="shared" si="10"/>
        <v>20.033131492194226</v>
      </c>
    </row>
    <row r="707" spans="1:12" x14ac:dyDescent="0.25">
      <c r="A707" s="58" t="s">
        <v>687</v>
      </c>
      <c r="B707" s="41" t="s">
        <v>352</v>
      </c>
      <c r="C707" s="41" t="s">
        <v>46</v>
      </c>
      <c r="D707" s="41" t="s">
        <v>48</v>
      </c>
      <c r="E707" s="42">
        <v>0.173645494776968</v>
      </c>
      <c r="F707" s="42">
        <v>3.5911529715259002E-2</v>
      </c>
      <c r="G707" s="42">
        <v>0.142544916055594</v>
      </c>
      <c r="H707" s="41">
        <v>7</v>
      </c>
      <c r="I707" s="41">
        <v>71508645</v>
      </c>
      <c r="J707" s="41">
        <v>7738</v>
      </c>
      <c r="K707" s="41">
        <v>1.32898923891034E-6</v>
      </c>
      <c r="L707" s="45">
        <f t="shared" si="10"/>
        <v>23.38079262539566</v>
      </c>
    </row>
    <row r="708" spans="1:12" x14ac:dyDescent="0.25">
      <c r="A708" s="58" t="s">
        <v>687</v>
      </c>
      <c r="B708" s="41" t="s">
        <v>353</v>
      </c>
      <c r="C708" s="41" t="s">
        <v>48</v>
      </c>
      <c r="D708" s="41" t="s">
        <v>41</v>
      </c>
      <c r="E708" s="42">
        <v>0.13036630290043699</v>
      </c>
      <c r="F708" s="42">
        <v>2.8776268307910999E-2</v>
      </c>
      <c r="G708" s="42">
        <v>0.72036194520271002</v>
      </c>
      <c r="H708" s="41">
        <v>8</v>
      </c>
      <c r="I708" s="41">
        <v>19029859</v>
      </c>
      <c r="J708" s="41">
        <v>7738</v>
      </c>
      <c r="K708" s="41">
        <v>5.8888610579971104E-6</v>
      </c>
      <c r="L708" s="45">
        <f t="shared" ref="L708:L771" si="11">(E708/F708)^2</f>
        <v>20.523987925784745</v>
      </c>
    </row>
    <row r="709" spans="1:12" x14ac:dyDescent="0.25">
      <c r="A709" s="58" t="s">
        <v>687</v>
      </c>
      <c r="B709" s="41" t="s">
        <v>354</v>
      </c>
      <c r="C709" s="41" t="s">
        <v>46</v>
      </c>
      <c r="D709" s="41" t="s">
        <v>48</v>
      </c>
      <c r="E709" s="42">
        <v>-0.138537497587158</v>
      </c>
      <c r="F709" s="42">
        <v>2.93726597375049E-2</v>
      </c>
      <c r="G709" s="42">
        <v>0.72988872831510498</v>
      </c>
      <c r="H709" s="41">
        <v>9</v>
      </c>
      <c r="I709" s="41">
        <v>77862854</v>
      </c>
      <c r="J709" s="41">
        <v>7738</v>
      </c>
      <c r="K709" s="41">
        <v>2.3988227973693498E-6</v>
      </c>
      <c r="L709" s="45">
        <f t="shared" si="11"/>
        <v>22.245805140138831</v>
      </c>
    </row>
    <row r="710" spans="1:12" x14ac:dyDescent="0.25">
      <c r="A710" s="58" t="s">
        <v>687</v>
      </c>
      <c r="B710" s="41" t="s">
        <v>355</v>
      </c>
      <c r="C710" s="41" t="s">
        <v>40</v>
      </c>
      <c r="D710" s="41" t="s">
        <v>48</v>
      </c>
      <c r="E710" s="42">
        <v>-0.17478763491525501</v>
      </c>
      <c r="F710" s="42">
        <v>3.5190850105709298E-2</v>
      </c>
      <c r="G710" s="42">
        <v>0.15843517874241</v>
      </c>
      <c r="H710" s="41">
        <v>9</v>
      </c>
      <c r="I710" s="41">
        <v>79442588</v>
      </c>
      <c r="J710" s="41">
        <v>7738</v>
      </c>
      <c r="K710" s="41">
        <v>6.8049569962927099E-7</v>
      </c>
      <c r="L710" s="45">
        <f t="shared" si="11"/>
        <v>24.669587932665504</v>
      </c>
    </row>
    <row r="711" spans="1:12" x14ac:dyDescent="0.25">
      <c r="A711" s="58" t="s">
        <v>687</v>
      </c>
      <c r="B711" s="41" t="s">
        <v>356</v>
      </c>
      <c r="C711" s="41" t="s">
        <v>41</v>
      </c>
      <c r="D711" s="41" t="s">
        <v>40</v>
      </c>
      <c r="E711" s="42">
        <v>0.13737862234341</v>
      </c>
      <c r="F711" s="42">
        <v>2.6645439474676999E-2</v>
      </c>
      <c r="G711" s="42">
        <v>0.32964667820419002</v>
      </c>
      <c r="H711" s="41">
        <v>11</v>
      </c>
      <c r="I711" s="41">
        <v>214169</v>
      </c>
      <c r="J711" s="41">
        <v>7738</v>
      </c>
      <c r="K711" s="41">
        <v>2.5254703157305802E-7</v>
      </c>
      <c r="L711" s="45">
        <f t="shared" si="11"/>
        <v>26.5822989880009</v>
      </c>
    </row>
    <row r="712" spans="1:12" x14ac:dyDescent="0.25">
      <c r="A712" s="58" t="s">
        <v>687</v>
      </c>
      <c r="B712" s="41" t="s">
        <v>357</v>
      </c>
      <c r="C712" s="41" t="s">
        <v>40</v>
      </c>
      <c r="D712" s="41" t="s">
        <v>41</v>
      </c>
      <c r="E712" s="42">
        <v>-0.13050555364910599</v>
      </c>
      <c r="F712" s="42">
        <v>2.8235015930823799E-2</v>
      </c>
      <c r="G712" s="42">
        <v>0.398714815013053</v>
      </c>
      <c r="H712" s="41">
        <v>11</v>
      </c>
      <c r="I712" s="41">
        <v>71113304</v>
      </c>
      <c r="J712" s="41">
        <v>7738</v>
      </c>
      <c r="K712" s="41">
        <v>3.7984324434129899E-6</v>
      </c>
      <c r="L712" s="45">
        <f t="shared" si="11"/>
        <v>21.36396769634943</v>
      </c>
    </row>
    <row r="713" spans="1:12" x14ac:dyDescent="0.25">
      <c r="A713" s="58" t="s">
        <v>687</v>
      </c>
      <c r="B713" s="41" t="s">
        <v>358</v>
      </c>
      <c r="C713" s="41" t="s">
        <v>46</v>
      </c>
      <c r="D713" s="41" t="s">
        <v>48</v>
      </c>
      <c r="E713" s="42">
        <v>0.120849430230195</v>
      </c>
      <c r="F713" s="42">
        <v>2.5731426118649699E-2</v>
      </c>
      <c r="G713" s="42">
        <v>0.62046839967409495</v>
      </c>
      <c r="H713" s="41">
        <v>11</v>
      </c>
      <c r="I713" s="41">
        <v>105046839</v>
      </c>
      <c r="J713" s="41">
        <v>7738</v>
      </c>
      <c r="K713" s="41">
        <v>2.6456728530065298E-6</v>
      </c>
      <c r="L713" s="45">
        <f t="shared" si="11"/>
        <v>22.05776475068286</v>
      </c>
    </row>
    <row r="714" spans="1:12" x14ac:dyDescent="0.25">
      <c r="A714" s="58" t="s">
        <v>687</v>
      </c>
      <c r="B714" s="41" t="s">
        <v>359</v>
      </c>
      <c r="C714" s="41" t="s">
        <v>46</v>
      </c>
      <c r="D714" s="41" t="s">
        <v>48</v>
      </c>
      <c r="E714" s="42">
        <v>0.208234256294939</v>
      </c>
      <c r="F714" s="42">
        <v>4.4093877947993201E-2</v>
      </c>
      <c r="G714" s="42">
        <v>8.7503791325447403E-2</v>
      </c>
      <c r="H714" s="41">
        <v>12</v>
      </c>
      <c r="I714" s="41">
        <v>20885931</v>
      </c>
      <c r="J714" s="41">
        <v>7738</v>
      </c>
      <c r="K714" s="41">
        <v>2.3293924368189798E-6</v>
      </c>
      <c r="L714" s="45">
        <f t="shared" si="11"/>
        <v>22.302202820577097</v>
      </c>
    </row>
    <row r="715" spans="1:12" x14ac:dyDescent="0.25">
      <c r="A715" s="58" t="s">
        <v>687</v>
      </c>
      <c r="B715" s="41" t="s">
        <v>360</v>
      </c>
      <c r="C715" s="41" t="s">
        <v>41</v>
      </c>
      <c r="D715" s="41" t="s">
        <v>40</v>
      </c>
      <c r="E715" s="42">
        <v>-0.13884562173383599</v>
      </c>
      <c r="F715" s="42">
        <v>2.97754309577015E-2</v>
      </c>
      <c r="G715" s="42">
        <v>0.24681142095904199</v>
      </c>
      <c r="H715" s="41">
        <v>13</v>
      </c>
      <c r="I715" s="41">
        <v>38463552</v>
      </c>
      <c r="J715" s="41">
        <v>7738</v>
      </c>
      <c r="K715" s="41">
        <v>3.1149097941602902E-6</v>
      </c>
      <c r="L715" s="45">
        <f t="shared" si="11"/>
        <v>21.744441984295428</v>
      </c>
    </row>
    <row r="716" spans="1:12" x14ac:dyDescent="0.25">
      <c r="A716" s="58" t="s">
        <v>687</v>
      </c>
      <c r="B716" s="41" t="s">
        <v>361</v>
      </c>
      <c r="C716" s="41" t="s">
        <v>41</v>
      </c>
      <c r="D716" s="41" t="s">
        <v>40</v>
      </c>
      <c r="E716" s="42">
        <v>-0.19166638156504001</v>
      </c>
      <c r="F716" s="42">
        <v>4.2436496636231801E-2</v>
      </c>
      <c r="G716" s="42">
        <v>9.6626761107839701E-2</v>
      </c>
      <c r="H716" s="41">
        <v>17</v>
      </c>
      <c r="I716" s="41">
        <v>29755009</v>
      </c>
      <c r="J716" s="41">
        <v>7738</v>
      </c>
      <c r="K716" s="41">
        <v>6.2856520673673604E-6</v>
      </c>
      <c r="L716" s="45">
        <f t="shared" si="11"/>
        <v>20.399186158468698</v>
      </c>
    </row>
    <row r="717" spans="1:12" x14ac:dyDescent="0.25">
      <c r="A717" s="58" t="s">
        <v>688</v>
      </c>
      <c r="B717" s="41" t="s">
        <v>363</v>
      </c>
      <c r="C717" s="41" t="s">
        <v>46</v>
      </c>
      <c r="D717" s="41" t="s">
        <v>48</v>
      </c>
      <c r="E717" s="42">
        <v>0.15498052206776999</v>
      </c>
      <c r="F717" s="42">
        <v>3.4651344682751703E-2</v>
      </c>
      <c r="G717" s="42">
        <v>0.17709626738093801</v>
      </c>
      <c r="H717" s="41">
        <v>1</v>
      </c>
      <c r="I717" s="41">
        <v>65268226</v>
      </c>
      <c r="J717" s="41">
        <v>7738</v>
      </c>
      <c r="K717" s="41">
        <v>7.7285533453744407E-6</v>
      </c>
      <c r="L717" s="45">
        <f t="shared" si="11"/>
        <v>20.003871402686293</v>
      </c>
    </row>
    <row r="718" spans="1:12" x14ac:dyDescent="0.25">
      <c r="A718" s="58" t="s">
        <v>688</v>
      </c>
      <c r="B718" s="41" t="s">
        <v>364</v>
      </c>
      <c r="C718" s="41" t="s">
        <v>48</v>
      </c>
      <c r="D718" s="41" t="s">
        <v>46</v>
      </c>
      <c r="E718" s="42">
        <v>-0.15388211303511801</v>
      </c>
      <c r="F718" s="42">
        <v>3.07264181619274E-2</v>
      </c>
      <c r="G718" s="42">
        <v>0.74150176837413395</v>
      </c>
      <c r="H718" s="41">
        <v>2</v>
      </c>
      <c r="I718" s="41">
        <v>10455625</v>
      </c>
      <c r="J718" s="41">
        <v>7738</v>
      </c>
      <c r="K718" s="41">
        <v>5.4959397962577902E-7</v>
      </c>
      <c r="L718" s="45">
        <f t="shared" si="11"/>
        <v>25.081436654397709</v>
      </c>
    </row>
    <row r="719" spans="1:12" x14ac:dyDescent="0.25">
      <c r="A719" s="58" t="s">
        <v>688</v>
      </c>
      <c r="B719" s="41" t="s">
        <v>365</v>
      </c>
      <c r="C719" s="41" t="s">
        <v>40</v>
      </c>
      <c r="D719" s="41" t="s">
        <v>41</v>
      </c>
      <c r="E719" s="42">
        <v>-0.14826985781361901</v>
      </c>
      <c r="F719" s="42">
        <v>3.3385382154268797E-2</v>
      </c>
      <c r="G719" s="42">
        <v>0.79870365371704599</v>
      </c>
      <c r="H719" s="41">
        <v>2</v>
      </c>
      <c r="I719" s="41">
        <v>67933923</v>
      </c>
      <c r="J719" s="41">
        <v>7738</v>
      </c>
      <c r="K719" s="41">
        <v>8.9474809759203407E-6</v>
      </c>
      <c r="L719" s="45">
        <f t="shared" si="11"/>
        <v>19.723911192870485</v>
      </c>
    </row>
    <row r="720" spans="1:12" x14ac:dyDescent="0.25">
      <c r="A720" s="58" t="s">
        <v>688</v>
      </c>
      <c r="B720" s="41" t="s">
        <v>366</v>
      </c>
      <c r="C720" s="41" t="s">
        <v>41</v>
      </c>
      <c r="D720" s="41" t="s">
        <v>48</v>
      </c>
      <c r="E720" s="42">
        <v>-0.221369656987567</v>
      </c>
      <c r="F720" s="42">
        <v>4.9743511816078598E-2</v>
      </c>
      <c r="G720" s="42">
        <v>8.1679505547365597E-2</v>
      </c>
      <c r="H720" s="41">
        <v>8</v>
      </c>
      <c r="I720" s="41">
        <v>83230206</v>
      </c>
      <c r="J720" s="41">
        <v>7738</v>
      </c>
      <c r="K720" s="41">
        <v>8.5781679291843892E-6</v>
      </c>
      <c r="L720" s="45">
        <f t="shared" si="11"/>
        <v>19.804473406288984</v>
      </c>
    </row>
    <row r="721" spans="1:12" x14ac:dyDescent="0.25">
      <c r="A721" s="58" t="s">
        <v>688</v>
      </c>
      <c r="B721" s="41" t="s">
        <v>689</v>
      </c>
      <c r="C721" s="41" t="s">
        <v>46</v>
      </c>
      <c r="D721" s="41" t="s">
        <v>48</v>
      </c>
      <c r="E721" s="42">
        <v>0.149563477653093</v>
      </c>
      <c r="F721" s="42">
        <v>3.38588218031496E-2</v>
      </c>
      <c r="G721" s="42">
        <v>0.20098143034128599</v>
      </c>
      <c r="H721" s="41">
        <v>12</v>
      </c>
      <c r="I721" s="41">
        <v>81344810</v>
      </c>
      <c r="J721" s="41">
        <v>7738</v>
      </c>
      <c r="K721" s="41">
        <v>9.9956434687686098E-6</v>
      </c>
      <c r="L721" s="45">
        <f t="shared" si="11"/>
        <v>19.512253344295786</v>
      </c>
    </row>
    <row r="722" spans="1:12" x14ac:dyDescent="0.25">
      <c r="A722" s="58" t="s">
        <v>688</v>
      </c>
      <c r="B722" s="41" t="s">
        <v>367</v>
      </c>
      <c r="C722" s="41" t="s">
        <v>48</v>
      </c>
      <c r="D722" s="41" t="s">
        <v>46</v>
      </c>
      <c r="E722" s="42">
        <v>-0.163420295841567</v>
      </c>
      <c r="F722" s="42">
        <v>3.6313045300738103E-2</v>
      </c>
      <c r="G722" s="42">
        <v>0.157012243654963</v>
      </c>
      <c r="H722" s="41">
        <v>12</v>
      </c>
      <c r="I722" s="41">
        <v>117892931</v>
      </c>
      <c r="J722" s="41">
        <v>7738</v>
      </c>
      <c r="K722" s="41">
        <v>6.7851487946539596E-6</v>
      </c>
      <c r="L722" s="45">
        <f t="shared" si="11"/>
        <v>20.252873116087741</v>
      </c>
    </row>
    <row r="723" spans="1:12" x14ac:dyDescent="0.25">
      <c r="A723" s="58" t="s">
        <v>688</v>
      </c>
      <c r="B723" s="41" t="s">
        <v>368</v>
      </c>
      <c r="C723" s="41" t="s">
        <v>46</v>
      </c>
      <c r="D723" s="41" t="s">
        <v>48</v>
      </c>
      <c r="E723" s="42">
        <v>0.13064976448736501</v>
      </c>
      <c r="F723" s="42">
        <v>2.92223825790844E-2</v>
      </c>
      <c r="G723" s="42">
        <v>0.72026120720084696</v>
      </c>
      <c r="H723" s="41">
        <v>16</v>
      </c>
      <c r="I723" s="41">
        <v>81747602</v>
      </c>
      <c r="J723" s="41">
        <v>7738</v>
      </c>
      <c r="K723" s="41">
        <v>7.7898416882283897E-6</v>
      </c>
      <c r="L723" s="45">
        <f t="shared" si="11"/>
        <v>19.988767565042806</v>
      </c>
    </row>
    <row r="724" spans="1:12" x14ac:dyDescent="0.25">
      <c r="A724" s="58" t="s">
        <v>688</v>
      </c>
      <c r="B724" s="41" t="s">
        <v>369</v>
      </c>
      <c r="C724" s="41" t="s">
        <v>48</v>
      </c>
      <c r="D724" s="41" t="s">
        <v>40</v>
      </c>
      <c r="E724" s="42">
        <v>-0.13858035748473199</v>
      </c>
      <c r="F724" s="42">
        <v>2.9188489731425401E-2</v>
      </c>
      <c r="G724" s="42">
        <v>0.301072790570517</v>
      </c>
      <c r="H724" s="41">
        <v>17</v>
      </c>
      <c r="I724" s="41">
        <v>48729781</v>
      </c>
      <c r="J724" s="41">
        <v>7738</v>
      </c>
      <c r="K724" s="41">
        <v>2.0566749436182701E-6</v>
      </c>
      <c r="L724" s="45">
        <f t="shared" si="11"/>
        <v>22.541359529161976</v>
      </c>
    </row>
    <row r="725" spans="1:12" x14ac:dyDescent="0.25">
      <c r="A725" s="58" t="s">
        <v>688</v>
      </c>
      <c r="B725" s="41" t="s">
        <v>370</v>
      </c>
      <c r="C725" s="41" t="s">
        <v>40</v>
      </c>
      <c r="D725" s="41" t="s">
        <v>46</v>
      </c>
      <c r="E725" s="42">
        <v>0.12848985798940701</v>
      </c>
      <c r="F725" s="42">
        <v>2.7358804476072099E-2</v>
      </c>
      <c r="G725" s="42">
        <v>0.44533128464940502</v>
      </c>
      <c r="H725" s="41">
        <v>19</v>
      </c>
      <c r="I725" s="41">
        <v>52855303</v>
      </c>
      <c r="J725" s="41">
        <v>7738</v>
      </c>
      <c r="K725" s="41">
        <v>2.6469355635842498E-6</v>
      </c>
      <c r="L725" s="45">
        <f t="shared" si="11"/>
        <v>22.056848839621821</v>
      </c>
    </row>
    <row r="726" spans="1:12" x14ac:dyDescent="0.25">
      <c r="A726" s="58" t="s">
        <v>688</v>
      </c>
      <c r="B726" s="41" t="s">
        <v>371</v>
      </c>
      <c r="C726" s="41" t="s">
        <v>41</v>
      </c>
      <c r="D726" s="41" t="s">
        <v>40</v>
      </c>
      <c r="E726" s="42">
        <v>-0.27377881969741402</v>
      </c>
      <c r="F726" s="42">
        <v>5.8568246274462901E-2</v>
      </c>
      <c r="G726" s="42">
        <v>5.6485538090986803E-2</v>
      </c>
      <c r="H726" s="41">
        <v>20</v>
      </c>
      <c r="I726" s="41">
        <v>59220861</v>
      </c>
      <c r="J726" s="41">
        <v>7738</v>
      </c>
      <c r="K726" s="41">
        <v>2.9463258142874998E-6</v>
      </c>
      <c r="L726" s="45">
        <f t="shared" si="11"/>
        <v>21.851198067667863</v>
      </c>
    </row>
    <row r="727" spans="1:12" x14ac:dyDescent="0.25">
      <c r="A727" s="58" t="s">
        <v>690</v>
      </c>
      <c r="B727" s="41" t="s">
        <v>691</v>
      </c>
      <c r="C727" s="41" t="s">
        <v>40</v>
      </c>
      <c r="D727" s="41" t="s">
        <v>41</v>
      </c>
      <c r="E727" s="42">
        <v>-0.113851766933922</v>
      </c>
      <c r="F727" s="42">
        <v>2.5306532346861699E-2</v>
      </c>
      <c r="G727" s="42">
        <v>0.26569034451387402</v>
      </c>
      <c r="H727" s="41">
        <v>2</v>
      </c>
      <c r="I727" s="41">
        <v>5693299</v>
      </c>
      <c r="J727" s="41">
        <v>7738</v>
      </c>
      <c r="K727" s="41">
        <v>6.8303328922830301E-6</v>
      </c>
      <c r="L727" s="45">
        <f t="shared" si="11"/>
        <v>20.240175363601814</v>
      </c>
    </row>
    <row r="728" spans="1:12" x14ac:dyDescent="0.25">
      <c r="A728" s="58" t="s">
        <v>690</v>
      </c>
      <c r="B728" s="41" t="s">
        <v>692</v>
      </c>
      <c r="C728" s="41" t="s">
        <v>48</v>
      </c>
      <c r="D728" s="41" t="s">
        <v>46</v>
      </c>
      <c r="E728" s="42">
        <v>-0.15270993101091301</v>
      </c>
      <c r="F728" s="42">
        <v>3.3022522317390203E-2</v>
      </c>
      <c r="G728" s="42">
        <v>0.12717230481936401</v>
      </c>
      <c r="H728" s="41">
        <v>2</v>
      </c>
      <c r="I728" s="41">
        <v>144005379</v>
      </c>
      <c r="J728" s="41">
        <v>7738</v>
      </c>
      <c r="K728" s="41">
        <v>3.7565250952769002E-6</v>
      </c>
      <c r="L728" s="45">
        <f t="shared" si="11"/>
        <v>21.385237469801407</v>
      </c>
    </row>
    <row r="729" spans="1:12" x14ac:dyDescent="0.25">
      <c r="A729" s="58" t="s">
        <v>690</v>
      </c>
      <c r="B729" s="41" t="s">
        <v>693</v>
      </c>
      <c r="C729" s="41" t="s">
        <v>46</v>
      </c>
      <c r="D729" s="41" t="s">
        <v>40</v>
      </c>
      <c r="E729" s="42">
        <v>-0.12232604908568</v>
      </c>
      <c r="F729" s="42">
        <v>2.6152059392782499E-2</v>
      </c>
      <c r="G729" s="42">
        <v>0.248170174052527</v>
      </c>
      <c r="H729" s="41">
        <v>3</v>
      </c>
      <c r="I729" s="41">
        <v>2063046</v>
      </c>
      <c r="J729" s="41">
        <v>7738</v>
      </c>
      <c r="K729" s="41">
        <v>2.90404873540591E-6</v>
      </c>
      <c r="L729" s="45">
        <f t="shared" si="11"/>
        <v>21.878931586208235</v>
      </c>
    </row>
    <row r="730" spans="1:12" x14ac:dyDescent="0.25">
      <c r="A730" s="58" t="s">
        <v>690</v>
      </c>
      <c r="B730" s="41" t="s">
        <v>694</v>
      </c>
      <c r="C730" s="41" t="s">
        <v>41</v>
      </c>
      <c r="D730" s="41" t="s">
        <v>40</v>
      </c>
      <c r="E730" s="42">
        <v>-0.13241087210010299</v>
      </c>
      <c r="F730" s="42">
        <v>2.6564102035748601E-2</v>
      </c>
      <c r="G730" s="42">
        <v>0.22380952380952401</v>
      </c>
      <c r="H730" s="41">
        <v>3</v>
      </c>
      <c r="I730" s="41">
        <v>60879866</v>
      </c>
      <c r="J730" s="41">
        <v>7738</v>
      </c>
      <c r="K730" s="41">
        <v>6.2096786974143598E-7</v>
      </c>
      <c r="L730" s="45">
        <f t="shared" si="11"/>
        <v>24.84603041130141</v>
      </c>
    </row>
    <row r="731" spans="1:12" x14ac:dyDescent="0.25">
      <c r="A731" s="58" t="s">
        <v>690</v>
      </c>
      <c r="B731" s="41" t="s">
        <v>695</v>
      </c>
      <c r="C731" s="41" t="s">
        <v>41</v>
      </c>
      <c r="D731" s="41" t="s">
        <v>40</v>
      </c>
      <c r="E731" s="42">
        <v>0.24530523046945299</v>
      </c>
      <c r="F731" s="42">
        <v>5.2453688123078199E-2</v>
      </c>
      <c r="G731" s="42">
        <v>5.6029591323707099E-2</v>
      </c>
      <c r="H731" s="41">
        <v>5</v>
      </c>
      <c r="I731" s="41">
        <v>97764402</v>
      </c>
      <c r="J731" s="41">
        <v>7738</v>
      </c>
      <c r="K731" s="41">
        <v>2.9166192630452699E-6</v>
      </c>
      <c r="L731" s="45">
        <f t="shared" si="11"/>
        <v>21.870643299594825</v>
      </c>
    </row>
    <row r="732" spans="1:12" x14ac:dyDescent="0.25">
      <c r="A732" s="58" t="s">
        <v>690</v>
      </c>
      <c r="B732" s="41" t="s">
        <v>696</v>
      </c>
      <c r="C732" s="41" t="s">
        <v>48</v>
      </c>
      <c r="D732" s="41" t="s">
        <v>41</v>
      </c>
      <c r="E732" s="42">
        <v>-0.137656806786882</v>
      </c>
      <c r="F732" s="42">
        <v>2.93954799994081E-2</v>
      </c>
      <c r="G732" s="42">
        <v>0.175091575091575</v>
      </c>
      <c r="H732" s="41">
        <v>9</v>
      </c>
      <c r="I732" s="41">
        <v>115897803</v>
      </c>
      <c r="J732" s="41">
        <v>7738</v>
      </c>
      <c r="K732" s="41">
        <v>2.82811015751635E-6</v>
      </c>
      <c r="L732" s="45">
        <f t="shared" si="11"/>
        <v>21.929779740652346</v>
      </c>
    </row>
    <row r="733" spans="1:12" x14ac:dyDescent="0.25">
      <c r="A733" s="58" t="s">
        <v>690</v>
      </c>
      <c r="B733" s="41" t="s">
        <v>697</v>
      </c>
      <c r="C733" s="41" t="s">
        <v>41</v>
      </c>
      <c r="D733" s="41" t="s">
        <v>40</v>
      </c>
      <c r="E733" s="42">
        <v>0.14276056911788099</v>
      </c>
      <c r="F733" s="42">
        <v>3.1061802774802302E-2</v>
      </c>
      <c r="G733" s="42">
        <v>0.15541238717709299</v>
      </c>
      <c r="H733" s="41">
        <v>10</v>
      </c>
      <c r="I733" s="41">
        <v>103041525</v>
      </c>
      <c r="J733" s="41">
        <v>7738</v>
      </c>
      <c r="K733" s="41">
        <v>4.3064387755604102E-6</v>
      </c>
      <c r="L733" s="45">
        <f t="shared" si="11"/>
        <v>21.123370936831105</v>
      </c>
    </row>
    <row r="734" spans="1:12" x14ac:dyDescent="0.25">
      <c r="A734" s="58" t="s">
        <v>690</v>
      </c>
      <c r="B734" s="41" t="s">
        <v>698</v>
      </c>
      <c r="C734" s="41" t="s">
        <v>41</v>
      </c>
      <c r="D734" s="41" t="s">
        <v>46</v>
      </c>
      <c r="E734" s="42">
        <v>0.106493343263572</v>
      </c>
      <c r="F734" s="42">
        <v>2.2906243689165901E-2</v>
      </c>
      <c r="G734" s="42">
        <v>0.38531638296344201</v>
      </c>
      <c r="H734" s="41">
        <v>12</v>
      </c>
      <c r="I734" s="41">
        <v>114766393</v>
      </c>
      <c r="J734" s="41">
        <v>7738</v>
      </c>
      <c r="K734" s="41">
        <v>3.3339179712040202E-6</v>
      </c>
      <c r="L734" s="45">
        <f t="shared" si="11"/>
        <v>21.614100661313863</v>
      </c>
    </row>
    <row r="735" spans="1:12" x14ac:dyDescent="0.25">
      <c r="A735" s="58" t="s">
        <v>690</v>
      </c>
      <c r="B735" s="41" t="s">
        <v>699</v>
      </c>
      <c r="C735" s="41" t="s">
        <v>40</v>
      </c>
      <c r="D735" s="41" t="s">
        <v>41</v>
      </c>
      <c r="E735" s="42">
        <v>0.118084500809888</v>
      </c>
      <c r="F735" s="42">
        <v>2.6029915917761701E-2</v>
      </c>
      <c r="G735" s="42">
        <v>0.24175824175824201</v>
      </c>
      <c r="H735" s="41">
        <v>12</v>
      </c>
      <c r="I735" s="41">
        <v>131366686</v>
      </c>
      <c r="J735" s="41">
        <v>7738</v>
      </c>
      <c r="K735" s="41">
        <v>5.7197705100018497E-6</v>
      </c>
      <c r="L735" s="45">
        <f t="shared" si="11"/>
        <v>20.579758093462786</v>
      </c>
    </row>
    <row r="736" spans="1:12" x14ac:dyDescent="0.25">
      <c r="A736" s="58" t="s">
        <v>690</v>
      </c>
      <c r="B736" s="41" t="s">
        <v>700</v>
      </c>
      <c r="C736" s="41" t="s">
        <v>46</v>
      </c>
      <c r="D736" s="41" t="s">
        <v>41</v>
      </c>
      <c r="E736" s="42">
        <v>0.22910364340925099</v>
      </c>
      <c r="F736" s="42">
        <v>5.1791590900272397E-2</v>
      </c>
      <c r="G736" s="42">
        <v>6.0173334290978799E-2</v>
      </c>
      <c r="H736" s="41">
        <v>13</v>
      </c>
      <c r="I736" s="41">
        <v>100056531</v>
      </c>
      <c r="J736" s="41">
        <v>7738</v>
      </c>
      <c r="K736" s="41">
        <v>9.7083888506437307E-6</v>
      </c>
      <c r="L736" s="45">
        <f t="shared" si="11"/>
        <v>19.56795713616312</v>
      </c>
    </row>
    <row r="737" spans="1:12" x14ac:dyDescent="0.25">
      <c r="A737" s="58" t="s">
        <v>690</v>
      </c>
      <c r="B737" s="41" t="s">
        <v>701</v>
      </c>
      <c r="C737" s="41" t="s">
        <v>40</v>
      </c>
      <c r="D737" s="41" t="s">
        <v>41</v>
      </c>
      <c r="E737" s="42">
        <v>0.15230949234775201</v>
      </c>
      <c r="F737" s="42">
        <v>3.3080838935918601E-2</v>
      </c>
      <c r="G737" s="42">
        <v>0.13162393162393199</v>
      </c>
      <c r="H737" s="41">
        <v>15</v>
      </c>
      <c r="I737" s="41">
        <v>32404937</v>
      </c>
      <c r="J737" s="41">
        <v>7738</v>
      </c>
      <c r="K737" s="41">
        <v>4.1413297047442504E-6</v>
      </c>
      <c r="L737" s="45">
        <f t="shared" si="11"/>
        <v>21.198294024480987</v>
      </c>
    </row>
    <row r="738" spans="1:12" x14ac:dyDescent="0.25">
      <c r="A738" s="58" t="s">
        <v>690</v>
      </c>
      <c r="B738" s="41" t="s">
        <v>702</v>
      </c>
      <c r="C738" s="41" t="s">
        <v>40</v>
      </c>
      <c r="D738" s="41" t="s">
        <v>41</v>
      </c>
      <c r="E738" s="42">
        <v>0.11208194937171399</v>
      </c>
      <c r="F738" s="42">
        <v>2.3656502060168901E-2</v>
      </c>
      <c r="G738" s="42">
        <v>0.32820512820512798</v>
      </c>
      <c r="H738" s="41">
        <v>20</v>
      </c>
      <c r="I738" s="41">
        <v>57125934</v>
      </c>
      <c r="J738" s="41">
        <v>7738</v>
      </c>
      <c r="K738" s="41">
        <v>2.15952955228988E-6</v>
      </c>
      <c r="L738" s="45">
        <f t="shared" si="11"/>
        <v>22.447619607420485</v>
      </c>
    </row>
    <row r="739" spans="1:12" x14ac:dyDescent="0.25">
      <c r="A739" s="58" t="s">
        <v>703</v>
      </c>
      <c r="B739" s="41" t="s">
        <v>704</v>
      </c>
      <c r="C739" s="41" t="s">
        <v>40</v>
      </c>
      <c r="D739" s="41" t="s">
        <v>46</v>
      </c>
      <c r="E739" s="42">
        <v>0.28114055433444401</v>
      </c>
      <c r="F739" s="42">
        <v>6.00214671795649E-2</v>
      </c>
      <c r="G739" s="42">
        <v>5.6308373822920497E-2</v>
      </c>
      <c r="H739" s="41">
        <v>2</v>
      </c>
      <c r="I739" s="41">
        <v>75660834</v>
      </c>
      <c r="J739" s="41">
        <v>7738</v>
      </c>
      <c r="K739" s="41">
        <v>2.8132995945696701E-6</v>
      </c>
      <c r="L739" s="45">
        <f t="shared" si="11"/>
        <v>21.939856322356519</v>
      </c>
    </row>
    <row r="740" spans="1:12" x14ac:dyDescent="0.25">
      <c r="A740" s="58" t="s">
        <v>703</v>
      </c>
      <c r="B740" s="41" t="s">
        <v>705</v>
      </c>
      <c r="C740" s="41" t="s">
        <v>46</v>
      </c>
      <c r="D740" s="41" t="s">
        <v>41</v>
      </c>
      <c r="E740" s="42">
        <v>0.14221646052248901</v>
      </c>
      <c r="F740" s="42">
        <v>3.04435294877234E-2</v>
      </c>
      <c r="G740" s="42">
        <v>0.26485119676339303</v>
      </c>
      <c r="H740" s="41">
        <v>4</v>
      </c>
      <c r="I740" s="41">
        <v>184581820</v>
      </c>
      <c r="J740" s="41">
        <v>7738</v>
      </c>
      <c r="K740" s="41">
        <v>2.9903141415143099E-6</v>
      </c>
      <c r="L740" s="45">
        <f t="shared" si="11"/>
        <v>21.822762644733913</v>
      </c>
    </row>
    <row r="741" spans="1:12" x14ac:dyDescent="0.25">
      <c r="A741" s="58" t="s">
        <v>703</v>
      </c>
      <c r="B741" s="41" t="s">
        <v>706</v>
      </c>
      <c r="C741" s="41" t="s">
        <v>40</v>
      </c>
      <c r="D741" s="41" t="s">
        <v>46</v>
      </c>
      <c r="E741" s="42">
        <v>-0.133699711798864</v>
      </c>
      <c r="F741" s="42">
        <v>2.91895550048096E-2</v>
      </c>
      <c r="G741" s="42">
        <v>0.27488685320683998</v>
      </c>
      <c r="H741" s="41">
        <v>8</v>
      </c>
      <c r="I741" s="41">
        <v>23134901</v>
      </c>
      <c r="J741" s="41">
        <v>7738</v>
      </c>
      <c r="K741" s="41">
        <v>4.6409705100054999E-6</v>
      </c>
      <c r="L741" s="45">
        <f t="shared" si="11"/>
        <v>20.980024633603239</v>
      </c>
    </row>
    <row r="742" spans="1:12" x14ac:dyDescent="0.25">
      <c r="A742" s="58" t="s">
        <v>703</v>
      </c>
      <c r="B742" s="41" t="s">
        <v>707</v>
      </c>
      <c r="C742" s="41" t="s">
        <v>41</v>
      </c>
      <c r="D742" s="41" t="s">
        <v>40</v>
      </c>
      <c r="E742" s="42">
        <v>-0.198968079965713</v>
      </c>
      <c r="F742" s="42">
        <v>4.4876247027580002E-2</v>
      </c>
      <c r="G742" s="42">
        <v>8.9301146511494095E-2</v>
      </c>
      <c r="H742" s="41">
        <v>8</v>
      </c>
      <c r="I742" s="41">
        <v>32211367</v>
      </c>
      <c r="J742" s="41">
        <v>7738</v>
      </c>
      <c r="K742" s="41">
        <v>9.2626973447530707E-6</v>
      </c>
      <c r="L742" s="45">
        <f t="shared" si="11"/>
        <v>19.657747760634162</v>
      </c>
    </row>
    <row r="743" spans="1:12" x14ac:dyDescent="0.25">
      <c r="A743" s="58" t="s">
        <v>703</v>
      </c>
      <c r="B743" s="41" t="s">
        <v>708</v>
      </c>
      <c r="C743" s="41" t="s">
        <v>40</v>
      </c>
      <c r="D743" s="41" t="s">
        <v>41</v>
      </c>
      <c r="E743" s="42">
        <v>-0.13661520855902201</v>
      </c>
      <c r="F743" s="42">
        <v>3.03854950116377E-2</v>
      </c>
      <c r="G743" s="42">
        <v>0.233233469685622</v>
      </c>
      <c r="H743" s="41">
        <v>11</v>
      </c>
      <c r="I743" s="41">
        <v>83335977</v>
      </c>
      <c r="J743" s="41">
        <v>7738</v>
      </c>
      <c r="K743" s="41">
        <v>6.92220697210553E-6</v>
      </c>
      <c r="L743" s="45">
        <f t="shared" si="11"/>
        <v>20.214614668248608</v>
      </c>
    </row>
    <row r="744" spans="1:12" x14ac:dyDescent="0.25">
      <c r="A744" s="58" t="s">
        <v>703</v>
      </c>
      <c r="B744" s="41" t="s">
        <v>709</v>
      </c>
      <c r="C744" s="41" t="s">
        <v>40</v>
      </c>
      <c r="D744" s="41" t="s">
        <v>46</v>
      </c>
      <c r="E744" s="42">
        <v>-0.113168892040635</v>
      </c>
      <c r="F744" s="42">
        <v>2.5600521886610501E-2</v>
      </c>
      <c r="G744" s="42">
        <v>0.52411451031604295</v>
      </c>
      <c r="H744" s="41">
        <v>12</v>
      </c>
      <c r="I744" s="41">
        <v>54496487</v>
      </c>
      <c r="J744" s="41">
        <v>7738</v>
      </c>
      <c r="K744" s="41">
        <v>9.8441014237546006E-6</v>
      </c>
      <c r="L744" s="45">
        <f t="shared" si="11"/>
        <v>19.54143670894938</v>
      </c>
    </row>
    <row r="745" spans="1:12" x14ac:dyDescent="0.25">
      <c r="A745" s="58" t="s">
        <v>710</v>
      </c>
      <c r="B745" s="41" t="s">
        <v>711</v>
      </c>
      <c r="C745" s="41" t="s">
        <v>40</v>
      </c>
      <c r="D745" s="41" t="s">
        <v>46</v>
      </c>
      <c r="E745" s="42">
        <v>0.16424818570988201</v>
      </c>
      <c r="F745" s="42">
        <v>3.6157262780048299E-2</v>
      </c>
      <c r="G745" s="42">
        <v>7.6635925855420201E-2</v>
      </c>
      <c r="H745" s="41">
        <v>3</v>
      </c>
      <c r="I745" s="41">
        <v>170532111</v>
      </c>
      <c r="J745" s="41">
        <v>7738</v>
      </c>
      <c r="K745" s="41">
        <v>5.5563137419830201E-6</v>
      </c>
      <c r="L745" s="45">
        <f t="shared" si="11"/>
        <v>20.635265969973425</v>
      </c>
    </row>
    <row r="746" spans="1:12" x14ac:dyDescent="0.25">
      <c r="A746" s="58" t="s">
        <v>710</v>
      </c>
      <c r="B746" s="41" t="s">
        <v>712</v>
      </c>
      <c r="C746" s="41" t="s">
        <v>40</v>
      </c>
      <c r="D746" s="41" t="s">
        <v>46</v>
      </c>
      <c r="E746" s="42">
        <v>-0.104323231491007</v>
      </c>
      <c r="F746" s="42">
        <v>2.2881709412037599E-2</v>
      </c>
      <c r="G746" s="42">
        <v>0.22997158590153099</v>
      </c>
      <c r="H746" s="41">
        <v>9</v>
      </c>
      <c r="I746" s="41">
        <v>126987143</v>
      </c>
      <c r="J746" s="41">
        <v>7738</v>
      </c>
      <c r="K746" s="41">
        <v>5.1338788714067099E-6</v>
      </c>
      <c r="L746" s="45">
        <f t="shared" si="11"/>
        <v>20.78668000624041</v>
      </c>
    </row>
    <row r="747" spans="1:12" x14ac:dyDescent="0.25">
      <c r="A747" s="58" t="s">
        <v>710</v>
      </c>
      <c r="B747" s="41" t="s">
        <v>713</v>
      </c>
      <c r="C747" s="41" t="s">
        <v>40</v>
      </c>
      <c r="D747" s="41" t="s">
        <v>41</v>
      </c>
      <c r="E747" s="42">
        <v>-0.104293807354837</v>
      </c>
      <c r="F747" s="42">
        <v>2.3407700056925902E-2</v>
      </c>
      <c r="G747" s="42">
        <v>0.79724390295492498</v>
      </c>
      <c r="H747" s="41">
        <v>13</v>
      </c>
      <c r="I747" s="41">
        <v>72726920</v>
      </c>
      <c r="J747" s="41">
        <v>7738</v>
      </c>
      <c r="K747" s="41">
        <v>8.3684566537888001E-6</v>
      </c>
      <c r="L747" s="45">
        <f t="shared" si="11"/>
        <v>19.851784705810811</v>
      </c>
    </row>
    <row r="748" spans="1:12" x14ac:dyDescent="0.25">
      <c r="A748" s="58" t="s">
        <v>710</v>
      </c>
      <c r="B748" s="41" t="s">
        <v>714</v>
      </c>
      <c r="C748" s="41" t="s">
        <v>48</v>
      </c>
      <c r="D748" s="41" t="s">
        <v>46</v>
      </c>
      <c r="E748" s="42">
        <v>0.10233681055156101</v>
      </c>
      <c r="F748" s="42">
        <v>2.1858442908226999E-2</v>
      </c>
      <c r="G748" s="42">
        <v>0.26408013762858501</v>
      </c>
      <c r="H748" s="41">
        <v>15</v>
      </c>
      <c r="I748" s="41">
        <v>101478959</v>
      </c>
      <c r="J748" s="41">
        <v>7738</v>
      </c>
      <c r="K748" s="41">
        <v>2.8436986513522999E-6</v>
      </c>
      <c r="L748" s="45">
        <f t="shared" si="11"/>
        <v>21.919230910988006</v>
      </c>
    </row>
    <row r="749" spans="1:12" x14ac:dyDescent="0.25">
      <c r="A749" s="58" t="s">
        <v>715</v>
      </c>
      <c r="B749" s="41" t="s">
        <v>122</v>
      </c>
      <c r="C749" s="41" t="s">
        <v>46</v>
      </c>
      <c r="D749" s="41" t="s">
        <v>41</v>
      </c>
      <c r="E749" s="42">
        <v>8.64226972933657E-2</v>
      </c>
      <c r="F749" s="42">
        <v>1.87368205625628E-2</v>
      </c>
      <c r="G749" s="42">
        <v>0.304692090467927</v>
      </c>
      <c r="H749" s="41">
        <v>1</v>
      </c>
      <c r="I749" s="41">
        <v>13839382</v>
      </c>
      <c r="J749" s="41">
        <v>7738</v>
      </c>
      <c r="K749" s="41">
        <v>3.9794525249977404E-6</v>
      </c>
      <c r="L749" s="45">
        <f t="shared" si="11"/>
        <v>21.274719269771456</v>
      </c>
    </row>
    <row r="750" spans="1:12" x14ac:dyDescent="0.25">
      <c r="A750" s="58" t="s">
        <v>715</v>
      </c>
      <c r="B750" s="41" t="s">
        <v>716</v>
      </c>
      <c r="C750" s="41" t="s">
        <v>48</v>
      </c>
      <c r="D750" s="41" t="s">
        <v>46</v>
      </c>
      <c r="E750" s="42">
        <v>7.7376527160252603E-2</v>
      </c>
      <c r="F750" s="42">
        <v>1.7460075002002199E-2</v>
      </c>
      <c r="G750" s="42">
        <v>0.38296616713826998</v>
      </c>
      <c r="H750" s="41">
        <v>2</v>
      </c>
      <c r="I750" s="41">
        <v>211772624</v>
      </c>
      <c r="J750" s="41">
        <v>7738</v>
      </c>
      <c r="K750" s="41">
        <v>9.3525015678322007E-6</v>
      </c>
      <c r="L750" s="45">
        <f t="shared" si="11"/>
        <v>19.639311450361504</v>
      </c>
    </row>
    <row r="751" spans="1:12" x14ac:dyDescent="0.25">
      <c r="A751" s="58" t="s">
        <v>715</v>
      </c>
      <c r="B751" s="41" t="s">
        <v>717</v>
      </c>
      <c r="C751" s="41" t="s">
        <v>46</v>
      </c>
      <c r="D751" s="41" t="s">
        <v>40</v>
      </c>
      <c r="E751" s="42">
        <v>9.10688214654959E-2</v>
      </c>
      <c r="F751" s="42">
        <v>1.9240019118212499E-2</v>
      </c>
      <c r="G751" s="42">
        <v>0.70094975935440296</v>
      </c>
      <c r="H751" s="41">
        <v>2</v>
      </c>
      <c r="I751" s="41">
        <v>216484768</v>
      </c>
      <c r="J751" s="41">
        <v>7738</v>
      </c>
      <c r="K751" s="41">
        <v>2.2089641363229202E-6</v>
      </c>
      <c r="L751" s="45">
        <f t="shared" si="11"/>
        <v>22.40414806588263</v>
      </c>
    </row>
    <row r="752" spans="1:12" x14ac:dyDescent="0.25">
      <c r="A752" s="58" t="s">
        <v>715</v>
      </c>
      <c r="B752" s="41" t="s">
        <v>718</v>
      </c>
      <c r="C752" s="41" t="s">
        <v>40</v>
      </c>
      <c r="D752" s="41" t="s">
        <v>41</v>
      </c>
      <c r="E752" s="42">
        <v>0.12911001559409399</v>
      </c>
      <c r="F752" s="42">
        <v>2.8477782374180999E-2</v>
      </c>
      <c r="G752" s="42">
        <v>0.106589329526319</v>
      </c>
      <c r="H752" s="41">
        <v>4</v>
      </c>
      <c r="I752" s="41">
        <v>186557727</v>
      </c>
      <c r="J752" s="41">
        <v>7738</v>
      </c>
      <c r="K752" s="41">
        <v>5.7956503108541902E-6</v>
      </c>
      <c r="L752" s="45">
        <f t="shared" si="11"/>
        <v>20.554529187205752</v>
      </c>
    </row>
    <row r="753" spans="1:12" x14ac:dyDescent="0.25">
      <c r="A753" s="58" t="s">
        <v>715</v>
      </c>
      <c r="B753" s="41" t="s">
        <v>719</v>
      </c>
      <c r="C753" s="41" t="s">
        <v>41</v>
      </c>
      <c r="D753" s="41" t="s">
        <v>46</v>
      </c>
      <c r="E753" s="42">
        <v>-9.0387999921105702E-2</v>
      </c>
      <c r="F753" s="42">
        <v>1.8991510148314999E-2</v>
      </c>
      <c r="G753" s="42">
        <v>0.30554838415529001</v>
      </c>
      <c r="H753" s="41">
        <v>7</v>
      </c>
      <c r="I753" s="41">
        <v>158240602</v>
      </c>
      <c r="J753" s="41">
        <v>7738</v>
      </c>
      <c r="K753" s="41">
        <v>1.9417909598623699E-6</v>
      </c>
      <c r="L753" s="45">
        <f t="shared" si="11"/>
        <v>22.651791385937891</v>
      </c>
    </row>
    <row r="754" spans="1:12" x14ac:dyDescent="0.25">
      <c r="A754" s="58" t="s">
        <v>715</v>
      </c>
      <c r="B754" s="41" t="s">
        <v>720</v>
      </c>
      <c r="C754" s="41" t="s">
        <v>40</v>
      </c>
      <c r="D754" s="41" t="s">
        <v>41</v>
      </c>
      <c r="E754" s="42">
        <v>-9.3264541867568801E-2</v>
      </c>
      <c r="F754" s="42">
        <v>2.0899871699618801E-2</v>
      </c>
      <c r="G754" s="42">
        <v>0.23686878617164001</v>
      </c>
      <c r="H754" s="41">
        <v>15</v>
      </c>
      <c r="I754" s="41">
        <v>89377788</v>
      </c>
      <c r="J754" s="41">
        <v>7738</v>
      </c>
      <c r="K754" s="41">
        <v>8.1029479042178697E-6</v>
      </c>
      <c r="L754" s="45">
        <f t="shared" si="11"/>
        <v>19.913421314165667</v>
      </c>
    </row>
    <row r="755" spans="1:12" x14ac:dyDescent="0.25">
      <c r="A755" s="58" t="s">
        <v>715</v>
      </c>
      <c r="B755" s="41" t="s">
        <v>721</v>
      </c>
      <c r="C755" s="41" t="s">
        <v>40</v>
      </c>
      <c r="D755" s="41" t="s">
        <v>48</v>
      </c>
      <c r="E755" s="42">
        <v>8.0522152668113994E-2</v>
      </c>
      <c r="F755" s="42">
        <v>1.74397038853078E-2</v>
      </c>
      <c r="G755" s="42">
        <v>0.406347686582263</v>
      </c>
      <c r="H755" s="41">
        <v>20</v>
      </c>
      <c r="I755" s="41">
        <v>37001409</v>
      </c>
      <c r="J755" s="41">
        <v>7738</v>
      </c>
      <c r="K755" s="41">
        <v>3.8900052013461499E-6</v>
      </c>
      <c r="L755" s="45">
        <f t="shared" si="11"/>
        <v>21.318298563844145</v>
      </c>
    </row>
    <row r="756" spans="1:12" x14ac:dyDescent="0.25">
      <c r="A756" s="58" t="s">
        <v>722</v>
      </c>
      <c r="B756" s="41" t="s">
        <v>723</v>
      </c>
      <c r="C756" s="41" t="s">
        <v>46</v>
      </c>
      <c r="D756" s="41" t="s">
        <v>48</v>
      </c>
      <c r="E756" s="42">
        <v>0.14644376366769299</v>
      </c>
      <c r="F756" s="42">
        <v>3.02167336002356E-2</v>
      </c>
      <c r="G756" s="42">
        <v>0.74722568559217395</v>
      </c>
      <c r="H756" s="41">
        <v>1</v>
      </c>
      <c r="I756" s="41">
        <v>111787395</v>
      </c>
      <c r="J756" s="41">
        <v>7738</v>
      </c>
      <c r="K756" s="41">
        <v>1.2569286356500601E-6</v>
      </c>
      <c r="L756" s="45">
        <f t="shared" si="11"/>
        <v>23.488037540667889</v>
      </c>
    </row>
    <row r="757" spans="1:12" x14ac:dyDescent="0.25">
      <c r="A757" s="58" t="s">
        <v>722</v>
      </c>
      <c r="B757" s="41" t="s">
        <v>724</v>
      </c>
      <c r="C757" s="41" t="s">
        <v>40</v>
      </c>
      <c r="D757" s="41" t="s">
        <v>41</v>
      </c>
      <c r="E757" s="42">
        <v>-0.20862410089147301</v>
      </c>
      <c r="F757" s="42">
        <v>4.6482640188610799E-2</v>
      </c>
      <c r="G757" s="42">
        <v>8.8771857999764295E-2</v>
      </c>
      <c r="H757" s="41">
        <v>2</v>
      </c>
      <c r="I757" s="41">
        <v>19878289</v>
      </c>
      <c r="J757" s="41">
        <v>7738</v>
      </c>
      <c r="K757" s="41">
        <v>7.1822295360212097E-6</v>
      </c>
      <c r="L757" s="45">
        <f t="shared" si="11"/>
        <v>20.144077354033122</v>
      </c>
    </row>
    <row r="758" spans="1:12" x14ac:dyDescent="0.25">
      <c r="A758" s="58" t="s">
        <v>725</v>
      </c>
      <c r="B758" s="41" t="s">
        <v>726</v>
      </c>
      <c r="C758" s="41" t="s">
        <v>46</v>
      </c>
      <c r="D758" s="41" t="s">
        <v>48</v>
      </c>
      <c r="E758" s="42">
        <v>9.0120850931454E-2</v>
      </c>
      <c r="F758" s="42">
        <v>2.02330314473168E-2</v>
      </c>
      <c r="G758" s="42">
        <v>0.62991088616810498</v>
      </c>
      <c r="H758" s="41">
        <v>2</v>
      </c>
      <c r="I758" s="41">
        <v>97249011</v>
      </c>
      <c r="J758" s="41">
        <v>7738</v>
      </c>
      <c r="K758" s="41">
        <v>8.4228260963089992E-6</v>
      </c>
      <c r="L758" s="45">
        <f t="shared" si="11"/>
        <v>19.839405512863937</v>
      </c>
    </row>
    <row r="759" spans="1:12" x14ac:dyDescent="0.25">
      <c r="A759" s="58" t="s">
        <v>725</v>
      </c>
      <c r="B759" s="41" t="s">
        <v>727</v>
      </c>
      <c r="C759" s="41" t="s">
        <v>48</v>
      </c>
      <c r="D759" s="41" t="s">
        <v>46</v>
      </c>
      <c r="E759" s="42">
        <v>-0.102919222413031</v>
      </c>
      <c r="F759" s="42">
        <v>2.3234820408468901E-2</v>
      </c>
      <c r="G759" s="42">
        <v>0.23366444757124499</v>
      </c>
      <c r="H759" s="41">
        <v>3</v>
      </c>
      <c r="I759" s="41">
        <v>30236230</v>
      </c>
      <c r="J759" s="41">
        <v>7738</v>
      </c>
      <c r="K759" s="41">
        <v>9.4440779762900703E-6</v>
      </c>
      <c r="L759" s="45">
        <f t="shared" si="11"/>
        <v>19.620693457874491</v>
      </c>
    </row>
    <row r="760" spans="1:12" x14ac:dyDescent="0.25">
      <c r="A760" s="58" t="s">
        <v>725</v>
      </c>
      <c r="B760" s="41" t="s">
        <v>728</v>
      </c>
      <c r="C760" s="41" t="s">
        <v>46</v>
      </c>
      <c r="D760" s="41" t="s">
        <v>41</v>
      </c>
      <c r="E760" s="42">
        <v>0.130346866990974</v>
      </c>
      <c r="F760" s="42">
        <v>2.9184448879093199E-2</v>
      </c>
      <c r="G760" s="42">
        <v>0.13572603621956</v>
      </c>
      <c r="H760" s="41">
        <v>3</v>
      </c>
      <c r="I760" s="41">
        <v>191258867</v>
      </c>
      <c r="J760" s="41">
        <v>7738</v>
      </c>
      <c r="K760" s="41">
        <v>7.9579367274232492E-6</v>
      </c>
      <c r="L760" s="45">
        <f t="shared" si="11"/>
        <v>19.947946783459059</v>
      </c>
    </row>
    <row r="761" spans="1:12" x14ac:dyDescent="0.25">
      <c r="A761" s="58" t="s">
        <v>725</v>
      </c>
      <c r="B761" s="41" t="s">
        <v>729</v>
      </c>
      <c r="C761" s="41" t="s">
        <v>46</v>
      </c>
      <c r="D761" s="41" t="s">
        <v>48</v>
      </c>
      <c r="E761" s="42">
        <v>-0.17665734918800299</v>
      </c>
      <c r="F761" s="42">
        <v>3.9718243370064299E-2</v>
      </c>
      <c r="G761" s="42">
        <v>6.666281650111E-2</v>
      </c>
      <c r="H761" s="41">
        <v>4</v>
      </c>
      <c r="I761" s="41">
        <v>1063833</v>
      </c>
      <c r="J761" s="41">
        <v>7738</v>
      </c>
      <c r="K761" s="41">
        <v>8.6769026645685203E-6</v>
      </c>
      <c r="L761" s="45">
        <f t="shared" si="11"/>
        <v>19.782599265590857</v>
      </c>
    </row>
    <row r="762" spans="1:12" x14ac:dyDescent="0.25">
      <c r="A762" s="58" t="s">
        <v>725</v>
      </c>
      <c r="B762" s="41" t="s">
        <v>381</v>
      </c>
      <c r="C762" s="41" t="s">
        <v>40</v>
      </c>
      <c r="D762" s="41" t="s">
        <v>41</v>
      </c>
      <c r="E762" s="42">
        <v>9.0024014963359295E-2</v>
      </c>
      <c r="F762" s="42">
        <v>1.9264340841429601E-2</v>
      </c>
      <c r="G762" s="42">
        <v>0.414139908016045</v>
      </c>
      <c r="H762" s="41">
        <v>4</v>
      </c>
      <c r="I762" s="41">
        <v>146977979</v>
      </c>
      <c r="J762" s="41">
        <v>7738</v>
      </c>
      <c r="K762" s="41">
        <v>2.9670043937066701E-6</v>
      </c>
      <c r="L762" s="45">
        <f t="shared" si="11"/>
        <v>21.837778114667593</v>
      </c>
    </row>
    <row r="763" spans="1:12" x14ac:dyDescent="0.25">
      <c r="A763" s="58" t="s">
        <v>725</v>
      </c>
      <c r="B763" s="41" t="s">
        <v>383</v>
      </c>
      <c r="C763" s="41" t="s">
        <v>41</v>
      </c>
      <c r="D763" s="41" t="s">
        <v>40</v>
      </c>
      <c r="E763" s="42">
        <v>0.22286430760944401</v>
      </c>
      <c r="F763" s="42">
        <v>4.5497363485411703E-2</v>
      </c>
      <c r="G763" s="42">
        <v>5.0655228174812897E-2</v>
      </c>
      <c r="H763" s="41">
        <v>5</v>
      </c>
      <c r="I763" s="41">
        <v>44055894</v>
      </c>
      <c r="J763" s="41">
        <v>7738</v>
      </c>
      <c r="K763" s="41">
        <v>9.6619948763247304E-7</v>
      </c>
      <c r="L763" s="45">
        <f t="shared" si="11"/>
        <v>23.99432736447935</v>
      </c>
    </row>
    <row r="764" spans="1:12" x14ac:dyDescent="0.25">
      <c r="A764" s="58" t="s">
        <v>725</v>
      </c>
      <c r="B764" s="41" t="s">
        <v>384</v>
      </c>
      <c r="C764" s="41" t="s">
        <v>46</v>
      </c>
      <c r="D764" s="41" t="s">
        <v>48</v>
      </c>
      <c r="E764" s="42">
        <v>0.19544197888221199</v>
      </c>
      <c r="F764" s="42">
        <v>4.3327095572251603E-2</v>
      </c>
      <c r="G764" s="42">
        <v>5.3124584357126602E-2</v>
      </c>
      <c r="H764" s="41">
        <v>6</v>
      </c>
      <c r="I764" s="41">
        <v>12752767</v>
      </c>
      <c r="J764" s="41">
        <v>7738</v>
      </c>
      <c r="K764" s="41">
        <v>6.4568721511563498E-6</v>
      </c>
      <c r="L764" s="45">
        <f t="shared" si="11"/>
        <v>20.347757273893841</v>
      </c>
    </row>
    <row r="765" spans="1:12" x14ac:dyDescent="0.25">
      <c r="A765" s="58" t="s">
        <v>725</v>
      </c>
      <c r="B765" s="41" t="s">
        <v>730</v>
      </c>
      <c r="C765" s="41" t="s">
        <v>40</v>
      </c>
      <c r="D765" s="41" t="s">
        <v>41</v>
      </c>
      <c r="E765" s="42">
        <v>0.18160146202161601</v>
      </c>
      <c r="F765" s="42">
        <v>4.0532168251776399E-2</v>
      </c>
      <c r="G765" s="42">
        <v>5.9268048526087101E-2</v>
      </c>
      <c r="H765" s="41">
        <v>6</v>
      </c>
      <c r="I765" s="41">
        <v>130150468</v>
      </c>
      <c r="J765" s="41">
        <v>7738</v>
      </c>
      <c r="K765" s="41">
        <v>7.4493502549551003E-6</v>
      </c>
      <c r="L765" s="45">
        <f t="shared" si="11"/>
        <v>20.074235170550661</v>
      </c>
    </row>
    <row r="766" spans="1:12" x14ac:dyDescent="0.25">
      <c r="A766" s="58" t="s">
        <v>725</v>
      </c>
      <c r="B766" s="41" t="s">
        <v>731</v>
      </c>
      <c r="C766" s="41" t="s">
        <v>48</v>
      </c>
      <c r="D766" s="41" t="s">
        <v>46</v>
      </c>
      <c r="E766" s="42">
        <v>-0.11697082185680301</v>
      </c>
      <c r="F766" s="42">
        <v>2.5260396276063999E-2</v>
      </c>
      <c r="G766" s="42">
        <v>0.19231471953293999</v>
      </c>
      <c r="H766" s="41">
        <v>9</v>
      </c>
      <c r="I766" s="41">
        <v>125844582</v>
      </c>
      <c r="J766" s="41">
        <v>7738</v>
      </c>
      <c r="K766" s="41">
        <v>3.6460548662186701E-6</v>
      </c>
      <c r="L766" s="45">
        <f t="shared" si="11"/>
        <v>21.442467674495663</v>
      </c>
    </row>
    <row r="767" spans="1:12" x14ac:dyDescent="0.25">
      <c r="A767" s="58" t="s">
        <v>725</v>
      </c>
      <c r="B767" s="41" t="s">
        <v>732</v>
      </c>
      <c r="C767" s="41" t="s">
        <v>41</v>
      </c>
      <c r="D767" s="41" t="s">
        <v>46</v>
      </c>
      <c r="E767" s="42">
        <v>0.184059481609508</v>
      </c>
      <c r="F767" s="42">
        <v>4.1159730639816802E-2</v>
      </c>
      <c r="G767" s="42">
        <v>6.6987980483163498E-2</v>
      </c>
      <c r="H767" s="41">
        <v>10</v>
      </c>
      <c r="I767" s="41">
        <v>125560687</v>
      </c>
      <c r="J767" s="41">
        <v>7738</v>
      </c>
      <c r="K767" s="41">
        <v>7.7551629506029498E-6</v>
      </c>
      <c r="L767" s="45">
        <f t="shared" si="11"/>
        <v>19.997299041844578</v>
      </c>
    </row>
    <row r="768" spans="1:12" x14ac:dyDescent="0.25">
      <c r="A768" s="58" t="s">
        <v>725</v>
      </c>
      <c r="B768" s="41" t="s">
        <v>733</v>
      </c>
      <c r="C768" s="41" t="s">
        <v>46</v>
      </c>
      <c r="D768" s="41" t="s">
        <v>48</v>
      </c>
      <c r="E768" s="42">
        <v>8.6505426452877898E-2</v>
      </c>
      <c r="F768" s="42">
        <v>1.9581190910970599E-2</v>
      </c>
      <c r="G768" s="42">
        <v>0.38841310176337601</v>
      </c>
      <c r="H768" s="41">
        <v>12</v>
      </c>
      <c r="I768" s="41">
        <v>61444056</v>
      </c>
      <c r="J768" s="41">
        <v>7738</v>
      </c>
      <c r="K768" s="41">
        <v>9.9719069774677693E-6</v>
      </c>
      <c r="L768" s="45">
        <f t="shared" si="11"/>
        <v>19.51679496032575</v>
      </c>
    </row>
    <row r="769" spans="1:12" x14ac:dyDescent="0.25">
      <c r="A769" s="58" t="s">
        <v>725</v>
      </c>
      <c r="B769" s="41" t="s">
        <v>734</v>
      </c>
      <c r="C769" s="41" t="s">
        <v>46</v>
      </c>
      <c r="D769" s="41" t="s">
        <v>41</v>
      </c>
      <c r="E769" s="42">
        <v>9.1835969956145694E-2</v>
      </c>
      <c r="F769" s="42">
        <v>1.99223874608805E-2</v>
      </c>
      <c r="G769" s="42">
        <v>0.35564679281209099</v>
      </c>
      <c r="H769" s="41">
        <v>12</v>
      </c>
      <c r="I769" s="41">
        <v>131911441</v>
      </c>
      <c r="J769" s="41">
        <v>7738</v>
      </c>
      <c r="K769" s="41">
        <v>4.0327570715510402E-6</v>
      </c>
      <c r="L769" s="45">
        <f t="shared" si="11"/>
        <v>21.249213992130834</v>
      </c>
    </row>
    <row r="770" spans="1:12" x14ac:dyDescent="0.25">
      <c r="A770" s="58" t="s">
        <v>735</v>
      </c>
      <c r="B770" s="41" t="s">
        <v>736</v>
      </c>
      <c r="C770" s="41" t="s">
        <v>41</v>
      </c>
      <c r="D770" s="41" t="s">
        <v>40</v>
      </c>
      <c r="E770" s="42">
        <v>-0.21554419419208201</v>
      </c>
      <c r="F770" s="42">
        <v>4.7553542572733198E-2</v>
      </c>
      <c r="G770" s="42">
        <v>0.10938506670503501</v>
      </c>
      <c r="H770" s="41">
        <v>3</v>
      </c>
      <c r="I770" s="41">
        <v>44175797</v>
      </c>
      <c r="J770" s="41">
        <v>7738</v>
      </c>
      <c r="K770" s="41">
        <v>5.82446338371811E-6</v>
      </c>
      <c r="L770" s="45">
        <f t="shared" si="11"/>
        <v>20.54503601691345</v>
      </c>
    </row>
    <row r="771" spans="1:12" x14ac:dyDescent="0.25">
      <c r="A771" s="58" t="s">
        <v>735</v>
      </c>
      <c r="B771" s="41" t="s">
        <v>737</v>
      </c>
      <c r="C771" s="41" t="s">
        <v>46</v>
      </c>
      <c r="D771" s="41" t="s">
        <v>40</v>
      </c>
      <c r="E771" s="42">
        <v>-0.19711303878512099</v>
      </c>
      <c r="F771" s="42">
        <v>4.3067013824736398E-2</v>
      </c>
      <c r="G771" s="42">
        <v>0.87443946188340804</v>
      </c>
      <c r="H771" s="41">
        <v>8</v>
      </c>
      <c r="I771" s="41">
        <v>9177732</v>
      </c>
      <c r="J771" s="41">
        <v>7738</v>
      </c>
      <c r="K771" s="41">
        <v>4.7193663206323998E-6</v>
      </c>
      <c r="L771" s="45">
        <f t="shared" si="11"/>
        <v>20.947933524328178</v>
      </c>
    </row>
    <row r="772" spans="1:12" x14ac:dyDescent="0.25">
      <c r="A772" s="58" t="s">
        <v>735</v>
      </c>
      <c r="B772" s="41" t="s">
        <v>387</v>
      </c>
      <c r="C772" s="41" t="s">
        <v>48</v>
      </c>
      <c r="D772" s="41" t="s">
        <v>46</v>
      </c>
      <c r="E772" s="42">
        <v>0.23043729010437999</v>
      </c>
      <c r="F772" s="42">
        <v>5.0601875030098997E-2</v>
      </c>
      <c r="G772" s="42">
        <v>8.6565470052676605E-2</v>
      </c>
      <c r="H772" s="41">
        <v>12</v>
      </c>
      <c r="I772" s="41">
        <v>1500603</v>
      </c>
      <c r="J772" s="41">
        <v>7738</v>
      </c>
      <c r="K772" s="41">
        <v>5.2653410569127103E-6</v>
      </c>
      <c r="L772" s="45">
        <f t="shared" ref="L772:L835" si="12">(E772/F772)^2</f>
        <v>20.738259248651893</v>
      </c>
    </row>
    <row r="773" spans="1:12" x14ac:dyDescent="0.25">
      <c r="A773" s="58" t="s">
        <v>735</v>
      </c>
      <c r="B773" s="41" t="s">
        <v>388</v>
      </c>
      <c r="C773" s="41" t="s">
        <v>41</v>
      </c>
      <c r="D773" s="41" t="s">
        <v>40</v>
      </c>
      <c r="E773" s="42">
        <v>-0.15987295544837701</v>
      </c>
      <c r="F773" s="42">
        <v>3.3619658702634198E-2</v>
      </c>
      <c r="G773" s="42">
        <v>0.725439038232497</v>
      </c>
      <c r="H773" s="41">
        <v>17</v>
      </c>
      <c r="I773" s="41">
        <v>36205502</v>
      </c>
      <c r="J773" s="41">
        <v>7738</v>
      </c>
      <c r="K773" s="41">
        <v>1.98111322171611E-6</v>
      </c>
      <c r="L773" s="45">
        <f t="shared" si="12"/>
        <v>22.613271990633308</v>
      </c>
    </row>
    <row r="774" spans="1:12" x14ac:dyDescent="0.25">
      <c r="A774" s="58" t="s">
        <v>735</v>
      </c>
      <c r="B774" s="41" t="s">
        <v>738</v>
      </c>
      <c r="C774" s="41" t="s">
        <v>40</v>
      </c>
      <c r="D774" s="41" t="s">
        <v>41</v>
      </c>
      <c r="E774" s="42">
        <v>0.18879617655790901</v>
      </c>
      <c r="F774" s="42">
        <v>4.2610416997645097E-2</v>
      </c>
      <c r="G774" s="42">
        <v>0.12933902464369401</v>
      </c>
      <c r="H774" s="41">
        <v>18</v>
      </c>
      <c r="I774" s="41">
        <v>8831132</v>
      </c>
      <c r="J774" s="41">
        <v>7738</v>
      </c>
      <c r="K774" s="41">
        <v>9.3905177721096499E-6</v>
      </c>
      <c r="L774" s="45">
        <f t="shared" si="12"/>
        <v>19.631560420726853</v>
      </c>
    </row>
    <row r="775" spans="1:12" x14ac:dyDescent="0.25">
      <c r="A775" s="58" t="s">
        <v>739</v>
      </c>
      <c r="B775" s="41" t="s">
        <v>133</v>
      </c>
      <c r="C775" s="41" t="s">
        <v>40</v>
      </c>
      <c r="D775" s="41" t="s">
        <v>41</v>
      </c>
      <c r="E775" s="42">
        <v>9.1003336964451398E-2</v>
      </c>
      <c r="F775" s="42">
        <v>1.9938046494040101E-2</v>
      </c>
      <c r="G775" s="42">
        <v>0.29069287485109002</v>
      </c>
      <c r="H775" s="41">
        <v>2</v>
      </c>
      <c r="I775" s="41">
        <v>16720355</v>
      </c>
      <c r="J775" s="41">
        <v>7738</v>
      </c>
      <c r="K775" s="41">
        <v>5.01150367722367E-6</v>
      </c>
      <c r="L775" s="45">
        <f t="shared" si="12"/>
        <v>20.832885472215775</v>
      </c>
    </row>
    <row r="776" spans="1:12" x14ac:dyDescent="0.25">
      <c r="A776" s="58" t="s">
        <v>739</v>
      </c>
      <c r="B776" s="41" t="s">
        <v>134</v>
      </c>
      <c r="C776" s="41" t="s">
        <v>46</v>
      </c>
      <c r="D776" s="41" t="s">
        <v>41</v>
      </c>
      <c r="E776" s="42">
        <v>-9.0239139693465698E-2</v>
      </c>
      <c r="F776" s="42">
        <v>2.0142987888435101E-2</v>
      </c>
      <c r="G776" s="42">
        <v>0.30824817283235101</v>
      </c>
      <c r="H776" s="41">
        <v>2</v>
      </c>
      <c r="I776" s="41">
        <v>38050232</v>
      </c>
      <c r="J776" s="41">
        <v>7738</v>
      </c>
      <c r="K776" s="41">
        <v>7.4668148611159603E-6</v>
      </c>
      <c r="L776" s="45">
        <f t="shared" si="12"/>
        <v>20.069756774928106</v>
      </c>
    </row>
    <row r="777" spans="1:12" x14ac:dyDescent="0.25">
      <c r="A777" s="58" t="s">
        <v>739</v>
      </c>
      <c r="B777" s="41" t="s">
        <v>135</v>
      </c>
      <c r="C777" s="41" t="s">
        <v>41</v>
      </c>
      <c r="D777" s="41" t="s">
        <v>40</v>
      </c>
      <c r="E777" s="42">
        <v>9.2842758730920794E-2</v>
      </c>
      <c r="F777" s="42">
        <v>2.07195582846024E-2</v>
      </c>
      <c r="G777" s="42">
        <v>0.261340674200715</v>
      </c>
      <c r="H777" s="41">
        <v>4</v>
      </c>
      <c r="I777" s="41">
        <v>151295085</v>
      </c>
      <c r="J777" s="41">
        <v>7738</v>
      </c>
      <c r="K777" s="41">
        <v>7.43206970430447E-6</v>
      </c>
      <c r="L777" s="45">
        <f t="shared" si="12"/>
        <v>20.078676755352692</v>
      </c>
    </row>
    <row r="778" spans="1:12" x14ac:dyDescent="0.25">
      <c r="A778" s="58" t="s">
        <v>739</v>
      </c>
      <c r="B778" s="41" t="s">
        <v>136</v>
      </c>
      <c r="C778" s="41" t="s">
        <v>40</v>
      </c>
      <c r="D778" s="41" t="s">
        <v>41</v>
      </c>
      <c r="E778" s="42">
        <v>0.19087847813723599</v>
      </c>
      <c r="F778" s="42">
        <v>3.9288225978570103E-2</v>
      </c>
      <c r="G778" s="42">
        <v>6.4186870150358996E-2</v>
      </c>
      <c r="H778" s="41">
        <v>5</v>
      </c>
      <c r="I778" s="41">
        <v>24990890</v>
      </c>
      <c r="J778" s="41">
        <v>7738</v>
      </c>
      <c r="K778" s="41">
        <v>1.18329617937637E-6</v>
      </c>
      <c r="L778" s="45">
        <f t="shared" si="12"/>
        <v>23.604189317859948</v>
      </c>
    </row>
    <row r="779" spans="1:12" x14ac:dyDescent="0.25">
      <c r="A779" s="58" t="s">
        <v>739</v>
      </c>
      <c r="B779" s="41" t="s">
        <v>137</v>
      </c>
      <c r="C779" s="41" t="s">
        <v>46</v>
      </c>
      <c r="D779" s="41" t="s">
        <v>40</v>
      </c>
      <c r="E779" s="42">
        <v>0.10672255415962</v>
      </c>
      <c r="F779" s="42">
        <v>2.3636929785903298E-2</v>
      </c>
      <c r="G779" s="42">
        <v>0.18295566502463001</v>
      </c>
      <c r="H779" s="41">
        <v>5</v>
      </c>
      <c r="I779" s="41">
        <v>118836004</v>
      </c>
      <c r="J779" s="41">
        <v>7738</v>
      </c>
      <c r="K779" s="41">
        <v>6.3293812988129996E-6</v>
      </c>
      <c r="L779" s="45">
        <f t="shared" si="12"/>
        <v>20.385918838471593</v>
      </c>
    </row>
    <row r="780" spans="1:12" x14ac:dyDescent="0.25">
      <c r="A780" s="58" t="s">
        <v>739</v>
      </c>
      <c r="B780" s="41" t="s">
        <v>138</v>
      </c>
      <c r="C780" s="41" t="s">
        <v>46</v>
      </c>
      <c r="D780" s="41" t="s">
        <v>48</v>
      </c>
      <c r="E780" s="42">
        <v>-0.124406399846274</v>
      </c>
      <c r="F780" s="42">
        <v>2.5993366040230399E-2</v>
      </c>
      <c r="G780" s="42">
        <v>0.17248720177726101</v>
      </c>
      <c r="H780" s="41">
        <v>6</v>
      </c>
      <c r="I780" s="41">
        <v>20097305</v>
      </c>
      <c r="J780" s="41">
        <v>7738</v>
      </c>
      <c r="K780" s="41">
        <v>1.70067991920203E-6</v>
      </c>
      <c r="L780" s="45">
        <f t="shared" si="12"/>
        <v>22.90658773142264</v>
      </c>
    </row>
    <row r="781" spans="1:12" x14ac:dyDescent="0.25">
      <c r="A781" s="58" t="s">
        <v>739</v>
      </c>
      <c r="B781" s="41" t="s">
        <v>139</v>
      </c>
      <c r="C781" s="41" t="s">
        <v>40</v>
      </c>
      <c r="D781" s="41" t="s">
        <v>48</v>
      </c>
      <c r="E781" s="42">
        <v>0.108922287154661</v>
      </c>
      <c r="F781" s="42">
        <v>2.3451920213962502E-2</v>
      </c>
      <c r="G781" s="42">
        <v>0.197307382723204</v>
      </c>
      <c r="H781" s="41">
        <v>6</v>
      </c>
      <c r="I781" s="41">
        <v>37707962</v>
      </c>
      <c r="J781" s="41">
        <v>7738</v>
      </c>
      <c r="K781" s="41">
        <v>3.4091205174939501E-6</v>
      </c>
      <c r="L781" s="45">
        <f t="shared" si="12"/>
        <v>21.571318349934149</v>
      </c>
    </row>
    <row r="782" spans="1:12" x14ac:dyDescent="0.25">
      <c r="A782" s="58" t="s">
        <v>739</v>
      </c>
      <c r="B782" s="41" t="s">
        <v>140</v>
      </c>
      <c r="C782" s="41" t="s">
        <v>46</v>
      </c>
      <c r="D782" s="41" t="s">
        <v>48</v>
      </c>
      <c r="E782" s="42">
        <v>8.8485470934038898E-2</v>
      </c>
      <c r="F782" s="42">
        <v>1.99340936068906E-2</v>
      </c>
      <c r="G782" s="42">
        <v>0.70282430213464697</v>
      </c>
      <c r="H782" s="41">
        <v>10</v>
      </c>
      <c r="I782" s="41">
        <v>2005604</v>
      </c>
      <c r="J782" s="41">
        <v>7738</v>
      </c>
      <c r="K782" s="41">
        <v>9.0419331961668294E-6</v>
      </c>
      <c r="L782" s="45">
        <f t="shared" si="12"/>
        <v>19.703843374135946</v>
      </c>
    </row>
    <row r="783" spans="1:12" x14ac:dyDescent="0.25">
      <c r="A783" s="58" t="s">
        <v>739</v>
      </c>
      <c r="B783" s="41" t="s">
        <v>141</v>
      </c>
      <c r="C783" s="41" t="s">
        <v>40</v>
      </c>
      <c r="D783" s="41" t="s">
        <v>41</v>
      </c>
      <c r="E783" s="42">
        <v>-8.5320245049586199E-2</v>
      </c>
      <c r="F783" s="42">
        <v>1.8965342381464901E-2</v>
      </c>
      <c r="G783" s="42">
        <v>0.58645223606684005</v>
      </c>
      <c r="H783" s="41">
        <v>11</v>
      </c>
      <c r="I783" s="41">
        <v>67567936</v>
      </c>
      <c r="J783" s="41">
        <v>7738</v>
      </c>
      <c r="K783" s="41">
        <v>6.8355690336311302E-6</v>
      </c>
      <c r="L783" s="45">
        <f t="shared" si="12"/>
        <v>20.238709344523912</v>
      </c>
    </row>
    <row r="784" spans="1:12" x14ac:dyDescent="0.25">
      <c r="A784" s="58" t="s">
        <v>739</v>
      </c>
      <c r="B784" s="41" t="s">
        <v>142</v>
      </c>
      <c r="C784" s="41" t="s">
        <v>46</v>
      </c>
      <c r="D784" s="41" t="s">
        <v>41</v>
      </c>
      <c r="E784" s="42">
        <v>-8.9390226359266203E-2</v>
      </c>
      <c r="F784" s="42">
        <v>1.90778551563037E-2</v>
      </c>
      <c r="G784" s="42">
        <v>0.63646543674941303</v>
      </c>
      <c r="H784" s="41">
        <v>12</v>
      </c>
      <c r="I784" s="41">
        <v>65405314</v>
      </c>
      <c r="J784" s="41">
        <v>7738</v>
      </c>
      <c r="K784" s="41">
        <v>2.7921040014631698E-6</v>
      </c>
      <c r="L784" s="45">
        <f t="shared" si="12"/>
        <v>21.954370025512176</v>
      </c>
    </row>
    <row r="785" spans="1:12" x14ac:dyDescent="0.25">
      <c r="A785" s="58" t="s">
        <v>739</v>
      </c>
      <c r="B785" s="41" t="s">
        <v>143</v>
      </c>
      <c r="C785" s="41" t="s">
        <v>40</v>
      </c>
      <c r="D785" s="41" t="s">
        <v>41</v>
      </c>
      <c r="E785" s="42">
        <v>-0.10592468653022399</v>
      </c>
      <c r="F785" s="42">
        <v>2.0255531870725402E-2</v>
      </c>
      <c r="G785" s="42">
        <v>0.61151711259216301</v>
      </c>
      <c r="H785" s="41">
        <v>12</v>
      </c>
      <c r="I785" s="41">
        <v>115085267</v>
      </c>
      <c r="J785" s="41">
        <v>7738</v>
      </c>
      <c r="K785" s="41">
        <v>1.70042524264095E-7</v>
      </c>
      <c r="L785" s="45">
        <f t="shared" si="12"/>
        <v>27.34683511373817</v>
      </c>
    </row>
    <row r="786" spans="1:12" x14ac:dyDescent="0.25">
      <c r="A786" s="58" t="s">
        <v>739</v>
      </c>
      <c r="B786" s="41" t="s">
        <v>144</v>
      </c>
      <c r="C786" s="41" t="s">
        <v>40</v>
      </c>
      <c r="D786" s="41" t="s">
        <v>41</v>
      </c>
      <c r="E786" s="42">
        <v>0.109921548559429</v>
      </c>
      <c r="F786" s="42">
        <v>2.2903067002537601E-2</v>
      </c>
      <c r="G786" s="42">
        <v>0.19857915580025101</v>
      </c>
      <c r="H786" s="41">
        <v>15</v>
      </c>
      <c r="I786" s="41">
        <v>37816202</v>
      </c>
      <c r="J786" s="41">
        <v>7738</v>
      </c>
      <c r="K786" s="41">
        <v>1.5912194044102199E-6</v>
      </c>
      <c r="L786" s="45">
        <f t="shared" si="12"/>
        <v>23.034478742531928</v>
      </c>
    </row>
    <row r="787" spans="1:12" x14ac:dyDescent="0.25">
      <c r="A787" s="58" t="s">
        <v>739</v>
      </c>
      <c r="B787" s="41" t="s">
        <v>145</v>
      </c>
      <c r="C787" s="41" t="s">
        <v>46</v>
      </c>
      <c r="D787" s="41" t="s">
        <v>48</v>
      </c>
      <c r="E787" s="42">
        <v>-0.100047882826791</v>
      </c>
      <c r="F787" s="42">
        <v>2.2309702363745899E-2</v>
      </c>
      <c r="G787" s="42">
        <v>0.78672301104349796</v>
      </c>
      <c r="H787" s="41">
        <v>16</v>
      </c>
      <c r="I787" s="41">
        <v>10082174</v>
      </c>
      <c r="J787" s="41">
        <v>7738</v>
      </c>
      <c r="K787" s="41">
        <v>7.3084759306808503E-6</v>
      </c>
      <c r="L787" s="45">
        <f t="shared" si="12"/>
        <v>20.110749326288801</v>
      </c>
    </row>
    <row r="788" spans="1:12" x14ac:dyDescent="0.25">
      <c r="A788" s="58" t="s">
        <v>739</v>
      </c>
      <c r="B788" s="41" t="s">
        <v>146</v>
      </c>
      <c r="C788" s="41" t="s">
        <v>48</v>
      </c>
      <c r="D788" s="41" t="s">
        <v>46</v>
      </c>
      <c r="E788" s="42">
        <v>0.12715529537508399</v>
      </c>
      <c r="F788" s="42">
        <v>2.4443250111443101E-2</v>
      </c>
      <c r="G788" s="42">
        <v>0.182899964583534</v>
      </c>
      <c r="H788" s="41">
        <v>17</v>
      </c>
      <c r="I788" s="41">
        <v>47860915</v>
      </c>
      <c r="J788" s="41">
        <v>7738</v>
      </c>
      <c r="K788" s="41">
        <v>1.9708975955372399E-7</v>
      </c>
      <c r="L788" s="45">
        <f t="shared" si="12"/>
        <v>27.061445993102122</v>
      </c>
    </row>
    <row r="789" spans="1:12" x14ac:dyDescent="0.25">
      <c r="A789" s="58" t="s">
        <v>739</v>
      </c>
      <c r="B789" s="41" t="s">
        <v>147</v>
      </c>
      <c r="C789" s="41" t="s">
        <v>40</v>
      </c>
      <c r="D789" s="41" t="s">
        <v>41</v>
      </c>
      <c r="E789" s="42">
        <v>0.10971989312118501</v>
      </c>
      <c r="F789" s="42">
        <v>2.41810818001735E-2</v>
      </c>
      <c r="G789" s="42">
        <v>0.204089313886476</v>
      </c>
      <c r="H789" s="41">
        <v>19</v>
      </c>
      <c r="I789" s="41">
        <v>2272309</v>
      </c>
      <c r="J789" s="41">
        <v>7738</v>
      </c>
      <c r="K789" s="41">
        <v>5.6944736142502301E-6</v>
      </c>
      <c r="L789" s="45">
        <f t="shared" si="12"/>
        <v>20.588243657185647</v>
      </c>
    </row>
    <row r="790" spans="1:12" x14ac:dyDescent="0.25">
      <c r="A790" s="58" t="s">
        <v>740</v>
      </c>
      <c r="B790" s="41" t="s">
        <v>741</v>
      </c>
      <c r="C790" s="41" t="s">
        <v>48</v>
      </c>
      <c r="D790" s="41" t="s">
        <v>46</v>
      </c>
      <c r="E790" s="42">
        <v>0.136666794263926</v>
      </c>
      <c r="F790" s="42">
        <v>3.0598405269849801E-2</v>
      </c>
      <c r="G790" s="42">
        <v>0.43883877167259</v>
      </c>
      <c r="H790" s="41">
        <v>7</v>
      </c>
      <c r="I790" s="41">
        <v>21591664</v>
      </c>
      <c r="J790" s="41">
        <v>7738</v>
      </c>
      <c r="K790" s="41">
        <v>7.9521595662877997E-6</v>
      </c>
      <c r="L790" s="45">
        <f t="shared" si="12"/>
        <v>19.9493353075752</v>
      </c>
    </row>
    <row r="791" spans="1:12" x14ac:dyDescent="0.25">
      <c r="A791" s="58" t="s">
        <v>740</v>
      </c>
      <c r="B791" s="41" t="s">
        <v>154</v>
      </c>
      <c r="C791" s="41" t="s">
        <v>41</v>
      </c>
      <c r="D791" s="41" t="s">
        <v>46</v>
      </c>
      <c r="E791" s="42">
        <v>0.159693566676265</v>
      </c>
      <c r="F791" s="42">
        <v>3.1905959858675698E-2</v>
      </c>
      <c r="G791" s="42">
        <v>0.335820969706007</v>
      </c>
      <c r="H791" s="41">
        <v>12</v>
      </c>
      <c r="I791" s="41">
        <v>2834412</v>
      </c>
      <c r="J791" s="41">
        <v>7738</v>
      </c>
      <c r="K791" s="41">
        <v>5.5823527694065197E-7</v>
      </c>
      <c r="L791" s="45">
        <f t="shared" si="12"/>
        <v>25.051354493761316</v>
      </c>
    </row>
    <row r="792" spans="1:12" x14ac:dyDescent="0.25">
      <c r="A792" s="58" t="s">
        <v>740</v>
      </c>
      <c r="B792" s="41" t="s">
        <v>742</v>
      </c>
      <c r="C792" s="41" t="s">
        <v>41</v>
      </c>
      <c r="D792" s="41" t="s">
        <v>40</v>
      </c>
      <c r="E792" s="42">
        <v>0.19626596608539201</v>
      </c>
      <c r="F792" s="42">
        <v>4.2846528186878598E-2</v>
      </c>
      <c r="G792" s="42">
        <v>0.152165809289495</v>
      </c>
      <c r="H792" s="41">
        <v>13</v>
      </c>
      <c r="I792" s="41">
        <v>43399563</v>
      </c>
      <c r="J792" s="41">
        <v>7738</v>
      </c>
      <c r="K792" s="41">
        <v>4.6348042238448796E-6</v>
      </c>
      <c r="L792" s="45">
        <f t="shared" si="12"/>
        <v>20.982571820295746</v>
      </c>
    </row>
    <row r="793" spans="1:12" x14ac:dyDescent="0.25">
      <c r="A793" s="58" t="s">
        <v>743</v>
      </c>
      <c r="B793" s="41" t="s">
        <v>156</v>
      </c>
      <c r="C793" s="41" t="s">
        <v>40</v>
      </c>
      <c r="D793" s="41" t="s">
        <v>41</v>
      </c>
      <c r="E793" s="42">
        <v>-7.7211251513105497E-2</v>
      </c>
      <c r="F793" s="42">
        <v>1.72048271279534E-2</v>
      </c>
      <c r="G793" s="42">
        <v>0.40526426786930903</v>
      </c>
      <c r="H793" s="41">
        <v>1</v>
      </c>
      <c r="I793" s="41">
        <v>61319955</v>
      </c>
      <c r="J793" s="41">
        <v>7738</v>
      </c>
      <c r="K793" s="41">
        <v>7.1973658134742803E-6</v>
      </c>
      <c r="L793" s="45">
        <f t="shared" si="12"/>
        <v>20.140050605226087</v>
      </c>
    </row>
    <row r="794" spans="1:12" x14ac:dyDescent="0.25">
      <c r="A794" s="58" t="s">
        <v>743</v>
      </c>
      <c r="B794" s="41" t="s">
        <v>39</v>
      </c>
      <c r="C794" s="41" t="s">
        <v>40</v>
      </c>
      <c r="D794" s="41" t="s">
        <v>41</v>
      </c>
      <c r="E794" s="42">
        <v>-0.153277706541152</v>
      </c>
      <c r="F794" s="42">
        <v>1.9636450730288E-2</v>
      </c>
      <c r="G794" s="42">
        <v>0.75502471258773896</v>
      </c>
      <c r="H794" s="41">
        <v>2</v>
      </c>
      <c r="I794" s="41">
        <v>136616754</v>
      </c>
      <c r="J794" s="41">
        <v>7738</v>
      </c>
      <c r="K794" s="41">
        <v>5.9137233408188798E-15</v>
      </c>
      <c r="L794" s="45">
        <f t="shared" si="12"/>
        <v>60.930115672184925</v>
      </c>
    </row>
    <row r="795" spans="1:12" x14ac:dyDescent="0.25">
      <c r="A795" s="58" t="s">
        <v>743</v>
      </c>
      <c r="B795" s="41" t="s">
        <v>43</v>
      </c>
      <c r="C795" s="41" t="s">
        <v>40</v>
      </c>
      <c r="D795" s="41" t="s">
        <v>41</v>
      </c>
      <c r="E795" s="42">
        <v>-0.17598948628553199</v>
      </c>
      <c r="F795" s="42">
        <v>3.3952910999222603E-2</v>
      </c>
      <c r="G795" s="42">
        <v>7.2378681202214606E-2</v>
      </c>
      <c r="H795" s="41">
        <v>3</v>
      </c>
      <c r="I795" s="41">
        <v>63012872</v>
      </c>
      <c r="J795" s="41">
        <v>7738</v>
      </c>
      <c r="K795" s="41">
        <v>2.17947045021873E-7</v>
      </c>
      <c r="L795" s="45">
        <f t="shared" si="12"/>
        <v>26.867014956072303</v>
      </c>
    </row>
    <row r="796" spans="1:12" x14ac:dyDescent="0.25">
      <c r="A796" s="58" t="s">
        <v>743</v>
      </c>
      <c r="B796" s="41" t="s">
        <v>157</v>
      </c>
      <c r="C796" s="41" t="s">
        <v>40</v>
      </c>
      <c r="D796" s="41" t="s">
        <v>41</v>
      </c>
      <c r="E796" s="42">
        <v>7.8334909722898596E-2</v>
      </c>
      <c r="F796" s="42">
        <v>1.7425175062560801E-2</v>
      </c>
      <c r="G796" s="42">
        <v>0.36472724224824998</v>
      </c>
      <c r="H796" s="41">
        <v>4</v>
      </c>
      <c r="I796" s="41">
        <v>62600906</v>
      </c>
      <c r="J796" s="41">
        <v>7738</v>
      </c>
      <c r="K796" s="41">
        <v>6.9405998753299098E-6</v>
      </c>
      <c r="L796" s="45">
        <f t="shared" si="12"/>
        <v>20.209538427459702</v>
      </c>
    </row>
    <row r="797" spans="1:12" x14ac:dyDescent="0.25">
      <c r="A797" s="58" t="s">
        <v>743</v>
      </c>
      <c r="B797" s="41" t="s">
        <v>158</v>
      </c>
      <c r="C797" s="41" t="s">
        <v>40</v>
      </c>
      <c r="D797" s="41" t="s">
        <v>41</v>
      </c>
      <c r="E797" s="42">
        <v>0.122762917520249</v>
      </c>
      <c r="F797" s="42">
        <v>2.63014584241885E-2</v>
      </c>
      <c r="G797" s="42">
        <v>0.114125379881682</v>
      </c>
      <c r="H797" s="41">
        <v>4</v>
      </c>
      <c r="I797" s="41">
        <v>77541509</v>
      </c>
      <c r="J797" s="41">
        <v>7738</v>
      </c>
      <c r="K797" s="41">
        <v>3.0483823024432399E-6</v>
      </c>
      <c r="L797" s="45">
        <f t="shared" si="12"/>
        <v>21.785861600568257</v>
      </c>
    </row>
    <row r="798" spans="1:12" x14ac:dyDescent="0.25">
      <c r="A798" s="58" t="s">
        <v>743</v>
      </c>
      <c r="B798" s="41" t="s">
        <v>159</v>
      </c>
      <c r="C798" s="41" t="s">
        <v>46</v>
      </c>
      <c r="D798" s="41" t="s">
        <v>48</v>
      </c>
      <c r="E798" s="42">
        <v>-0.12536944889434001</v>
      </c>
      <c r="F798" s="42">
        <v>2.75370908205179E-2</v>
      </c>
      <c r="G798" s="42">
        <v>0.103172620399511</v>
      </c>
      <c r="H798" s="41">
        <v>4</v>
      </c>
      <c r="I798" s="41">
        <v>168344708</v>
      </c>
      <c r="J798" s="41">
        <v>7738</v>
      </c>
      <c r="K798" s="41">
        <v>5.2949559194848501E-6</v>
      </c>
      <c r="L798" s="45">
        <f t="shared" si="12"/>
        <v>20.727518893295194</v>
      </c>
    </row>
    <row r="799" spans="1:12" x14ac:dyDescent="0.25">
      <c r="A799" s="58" t="s">
        <v>743</v>
      </c>
      <c r="B799" s="41" t="s">
        <v>160</v>
      </c>
      <c r="C799" s="41" t="s">
        <v>41</v>
      </c>
      <c r="D799" s="41" t="s">
        <v>40</v>
      </c>
      <c r="E799" s="42">
        <v>7.8518898683913999E-2</v>
      </c>
      <c r="F799" s="42">
        <v>1.6738945864977602E-2</v>
      </c>
      <c r="G799" s="42">
        <v>0.46417999632285301</v>
      </c>
      <c r="H799" s="41">
        <v>5</v>
      </c>
      <c r="I799" s="41">
        <v>79643369</v>
      </c>
      <c r="J799" s="41">
        <v>7738</v>
      </c>
      <c r="K799" s="41">
        <v>2.7215069467954602E-6</v>
      </c>
      <c r="L799" s="45">
        <f t="shared" si="12"/>
        <v>22.003521366396942</v>
      </c>
    </row>
    <row r="800" spans="1:12" x14ac:dyDescent="0.25">
      <c r="A800" s="58" t="s">
        <v>743</v>
      </c>
      <c r="B800" s="41" t="s">
        <v>161</v>
      </c>
      <c r="C800" s="41" t="s">
        <v>46</v>
      </c>
      <c r="D800" s="41" t="s">
        <v>48</v>
      </c>
      <c r="E800" s="42">
        <v>-7.6935565958000801E-2</v>
      </c>
      <c r="F800" s="42">
        <v>1.67272132651719E-2</v>
      </c>
      <c r="G800" s="42">
        <v>0.55253425694602099</v>
      </c>
      <c r="H800" s="41">
        <v>6</v>
      </c>
      <c r="I800" s="41">
        <v>92883361</v>
      </c>
      <c r="J800" s="41">
        <v>7738</v>
      </c>
      <c r="K800" s="41">
        <v>4.2365830693347098E-6</v>
      </c>
      <c r="L800" s="45">
        <f t="shared" si="12"/>
        <v>21.154712027629561</v>
      </c>
    </row>
    <row r="801" spans="1:12" x14ac:dyDescent="0.25">
      <c r="A801" s="58" t="s">
        <v>743</v>
      </c>
      <c r="B801" s="41" t="s">
        <v>162</v>
      </c>
      <c r="C801" s="41" t="s">
        <v>40</v>
      </c>
      <c r="D801" s="41" t="s">
        <v>48</v>
      </c>
      <c r="E801" s="42">
        <v>9.5729831791340605E-2</v>
      </c>
      <c r="F801" s="42">
        <v>2.1547676700976199E-2</v>
      </c>
      <c r="G801" s="42">
        <v>0.183749175345814</v>
      </c>
      <c r="H801" s="41">
        <v>8</v>
      </c>
      <c r="I801" s="41">
        <v>74446780</v>
      </c>
      <c r="J801" s="41">
        <v>7738</v>
      </c>
      <c r="K801" s="41">
        <v>8.8837594921845494E-6</v>
      </c>
      <c r="L801" s="45">
        <f t="shared" si="12"/>
        <v>19.737570305574792</v>
      </c>
    </row>
    <row r="802" spans="1:12" x14ac:dyDescent="0.25">
      <c r="A802" s="58" t="s">
        <v>743</v>
      </c>
      <c r="B802" s="41" t="s">
        <v>51</v>
      </c>
      <c r="C802" s="41" t="s">
        <v>41</v>
      </c>
      <c r="D802" s="41" t="s">
        <v>40</v>
      </c>
      <c r="E802" s="42">
        <v>-0.110897333550822</v>
      </c>
      <c r="F802" s="42">
        <v>2.4379363226201399E-2</v>
      </c>
      <c r="G802" s="42">
        <v>0.148052464228935</v>
      </c>
      <c r="H802" s="41">
        <v>12</v>
      </c>
      <c r="I802" s="41">
        <v>119663906</v>
      </c>
      <c r="J802" s="41">
        <v>7738</v>
      </c>
      <c r="K802" s="41">
        <v>5.3947577169353403E-6</v>
      </c>
      <c r="L802" s="45">
        <f t="shared" si="12"/>
        <v>20.691762840188144</v>
      </c>
    </row>
    <row r="803" spans="1:12" x14ac:dyDescent="0.25">
      <c r="A803" s="58" t="s">
        <v>743</v>
      </c>
      <c r="B803" s="41" t="s">
        <v>163</v>
      </c>
      <c r="C803" s="41" t="s">
        <v>40</v>
      </c>
      <c r="D803" s="41" t="s">
        <v>41</v>
      </c>
      <c r="E803" s="42">
        <v>9.0980684885101706E-2</v>
      </c>
      <c r="F803" s="42">
        <v>2.0102772831081001E-2</v>
      </c>
      <c r="G803" s="42">
        <v>0.75905686598963895</v>
      </c>
      <c r="H803" s="41">
        <v>15</v>
      </c>
      <c r="I803" s="41">
        <v>24025547</v>
      </c>
      <c r="J803" s="41">
        <v>7738</v>
      </c>
      <c r="K803" s="41">
        <v>6.0173752049413598E-6</v>
      </c>
      <c r="L803" s="45">
        <f t="shared" si="12"/>
        <v>20.482665544959751</v>
      </c>
    </row>
    <row r="804" spans="1:12" x14ac:dyDescent="0.25">
      <c r="A804" s="58" t="s">
        <v>743</v>
      </c>
      <c r="B804" s="41" t="s">
        <v>164</v>
      </c>
      <c r="C804" s="41" t="s">
        <v>46</v>
      </c>
      <c r="D804" s="41" t="s">
        <v>40</v>
      </c>
      <c r="E804" s="42">
        <v>-8.6910459475811996E-2</v>
      </c>
      <c r="F804" s="42">
        <v>1.9438924241216699E-2</v>
      </c>
      <c r="G804" s="42">
        <v>0.66129127326606396</v>
      </c>
      <c r="H804" s="41">
        <v>19</v>
      </c>
      <c r="I804" s="41">
        <v>552579</v>
      </c>
      <c r="J804" s="41">
        <v>7738</v>
      </c>
      <c r="K804" s="41">
        <v>7.7872883310772402E-6</v>
      </c>
      <c r="L804" s="45">
        <f t="shared" si="12"/>
        <v>19.98939442669003</v>
      </c>
    </row>
    <row r="805" spans="1:12" x14ac:dyDescent="0.25">
      <c r="A805" s="58" t="s">
        <v>744</v>
      </c>
      <c r="B805" s="41" t="s">
        <v>166</v>
      </c>
      <c r="C805" s="41" t="s">
        <v>40</v>
      </c>
      <c r="D805" s="41" t="s">
        <v>48</v>
      </c>
      <c r="E805" s="42">
        <v>-0.16069889502676701</v>
      </c>
      <c r="F805" s="42">
        <v>3.53100508918784E-2</v>
      </c>
      <c r="G805" s="42">
        <v>5.7503412555652403E-2</v>
      </c>
      <c r="H805" s="41">
        <v>2</v>
      </c>
      <c r="I805" s="41">
        <v>140505773</v>
      </c>
      <c r="J805" s="41">
        <v>7738</v>
      </c>
      <c r="K805" s="41">
        <v>5.3371043091468403E-6</v>
      </c>
      <c r="L805" s="45">
        <f t="shared" si="12"/>
        <v>20.712336542402348</v>
      </c>
    </row>
    <row r="806" spans="1:12" x14ac:dyDescent="0.25">
      <c r="A806" s="58" t="s">
        <v>744</v>
      </c>
      <c r="B806" s="41" t="s">
        <v>167</v>
      </c>
      <c r="C806" s="41" t="s">
        <v>48</v>
      </c>
      <c r="D806" s="41" t="s">
        <v>41</v>
      </c>
      <c r="E806" s="42">
        <v>8.3425555991009495E-2</v>
      </c>
      <c r="F806" s="42">
        <v>1.86693264376766E-2</v>
      </c>
      <c r="G806" s="42">
        <v>0.323931008968324</v>
      </c>
      <c r="H806" s="41">
        <v>3</v>
      </c>
      <c r="I806" s="41">
        <v>8775223</v>
      </c>
      <c r="J806" s="41">
        <v>7738</v>
      </c>
      <c r="K806" s="41">
        <v>7.87370695943795E-6</v>
      </c>
      <c r="L806" s="45">
        <f t="shared" si="12"/>
        <v>19.968292071416936</v>
      </c>
    </row>
    <row r="807" spans="1:12" x14ac:dyDescent="0.25">
      <c r="A807" s="58" t="s">
        <v>744</v>
      </c>
      <c r="B807" s="41" t="s">
        <v>168</v>
      </c>
      <c r="C807" s="41" t="s">
        <v>41</v>
      </c>
      <c r="D807" s="41" t="s">
        <v>46</v>
      </c>
      <c r="E807" s="42">
        <v>-8.2009997245164001E-2</v>
      </c>
      <c r="F807" s="42">
        <v>1.7877975163363698E-2</v>
      </c>
      <c r="G807" s="42">
        <v>0.69635679385612403</v>
      </c>
      <c r="H807" s="41">
        <v>3</v>
      </c>
      <c r="I807" s="41">
        <v>68010971</v>
      </c>
      <c r="J807" s="41">
        <v>7738</v>
      </c>
      <c r="K807" s="41">
        <v>4.4921228810869996E-6</v>
      </c>
      <c r="L807" s="45">
        <f t="shared" si="12"/>
        <v>21.042480597535103</v>
      </c>
    </row>
    <row r="808" spans="1:12" x14ac:dyDescent="0.25">
      <c r="A808" s="58" t="s">
        <v>744</v>
      </c>
      <c r="B808" s="41" t="s">
        <v>169</v>
      </c>
      <c r="C808" s="41" t="s">
        <v>46</v>
      </c>
      <c r="D808" s="41" t="s">
        <v>48</v>
      </c>
      <c r="E808" s="42">
        <v>0.118166379515508</v>
      </c>
      <c r="F808" s="42">
        <v>2.4253200388409901E-2</v>
      </c>
      <c r="G808" s="42">
        <v>0.86876956638218095</v>
      </c>
      <c r="H808" s="41">
        <v>3</v>
      </c>
      <c r="I808" s="41">
        <v>194731909</v>
      </c>
      <c r="J808" s="41">
        <v>7738</v>
      </c>
      <c r="K808" s="41">
        <v>1.1036382328577999E-6</v>
      </c>
      <c r="L808" s="45">
        <f t="shared" si="12"/>
        <v>23.738307360496631</v>
      </c>
    </row>
    <row r="809" spans="1:12" x14ac:dyDescent="0.25">
      <c r="A809" s="58" t="s">
        <v>744</v>
      </c>
      <c r="B809" s="41" t="s">
        <v>170</v>
      </c>
      <c r="C809" s="41" t="s">
        <v>48</v>
      </c>
      <c r="D809" s="41" t="s">
        <v>41</v>
      </c>
      <c r="E809" s="42">
        <v>8.2506435134981099E-2</v>
      </c>
      <c r="F809" s="42">
        <v>1.7573482486050399E-2</v>
      </c>
      <c r="G809" s="42">
        <v>0.60666232921275198</v>
      </c>
      <c r="H809" s="41">
        <v>7</v>
      </c>
      <c r="I809" s="41">
        <v>153780749</v>
      </c>
      <c r="J809" s="41">
        <v>7738</v>
      </c>
      <c r="K809" s="41">
        <v>2.6668578608085102E-6</v>
      </c>
      <c r="L809" s="45">
        <f t="shared" si="12"/>
        <v>22.042455871364332</v>
      </c>
    </row>
    <row r="810" spans="1:12" x14ac:dyDescent="0.25">
      <c r="A810" s="58" t="s">
        <v>744</v>
      </c>
      <c r="B810" s="41" t="s">
        <v>171</v>
      </c>
      <c r="C810" s="41" t="s">
        <v>46</v>
      </c>
      <c r="D810" s="41" t="s">
        <v>41</v>
      </c>
      <c r="E810" s="42">
        <v>0.12306416396790699</v>
      </c>
      <c r="F810" s="42">
        <v>2.66390058914561E-2</v>
      </c>
      <c r="G810" s="42">
        <v>0.105461619911462</v>
      </c>
      <c r="H810" s="41">
        <v>8</v>
      </c>
      <c r="I810" s="41">
        <v>106944849</v>
      </c>
      <c r="J810" s="41">
        <v>7738</v>
      </c>
      <c r="K810" s="41">
        <v>3.8429887309654497E-6</v>
      </c>
      <c r="L810" s="45">
        <f t="shared" si="12"/>
        <v>21.341610210940541</v>
      </c>
    </row>
    <row r="811" spans="1:12" x14ac:dyDescent="0.25">
      <c r="A811" s="58" t="s">
        <v>744</v>
      </c>
      <c r="B811" s="41" t="s">
        <v>172</v>
      </c>
      <c r="C811" s="41" t="s">
        <v>48</v>
      </c>
      <c r="D811" s="41" t="s">
        <v>40</v>
      </c>
      <c r="E811" s="42">
        <v>-9.9562711429408104E-2</v>
      </c>
      <c r="F811" s="42">
        <v>2.2165183816276999E-2</v>
      </c>
      <c r="G811" s="42">
        <v>0.163846045900468</v>
      </c>
      <c r="H811" s="41">
        <v>8</v>
      </c>
      <c r="I811" s="41">
        <v>128455694</v>
      </c>
      <c r="J811" s="41">
        <v>7738</v>
      </c>
      <c r="K811" s="41">
        <v>7.0606691339039203E-6</v>
      </c>
      <c r="L811" s="45">
        <f t="shared" si="12"/>
        <v>20.176728786088013</v>
      </c>
    </row>
    <row r="812" spans="1:12" x14ac:dyDescent="0.25">
      <c r="A812" s="58" t="s">
        <v>744</v>
      </c>
      <c r="B812" s="41" t="s">
        <v>173</v>
      </c>
      <c r="C812" s="41" t="s">
        <v>40</v>
      </c>
      <c r="D812" s="41" t="s">
        <v>41</v>
      </c>
      <c r="E812" s="42">
        <v>0.110155006904245</v>
      </c>
      <c r="F812" s="42">
        <v>1.8575898639979702E-2</v>
      </c>
      <c r="G812" s="42">
        <v>0.25022771633051399</v>
      </c>
      <c r="H812" s="41">
        <v>9</v>
      </c>
      <c r="I812" s="41">
        <v>136146597</v>
      </c>
      <c r="J812" s="41">
        <v>7738</v>
      </c>
      <c r="K812" s="41">
        <v>3.0294183444582E-9</v>
      </c>
      <c r="L812" s="45">
        <f t="shared" si="12"/>
        <v>35.164854011085232</v>
      </c>
    </row>
    <row r="813" spans="1:12" x14ac:dyDescent="0.25">
      <c r="A813" s="58" t="s">
        <v>744</v>
      </c>
      <c r="B813" s="41" t="s">
        <v>174</v>
      </c>
      <c r="C813" s="41" t="s">
        <v>48</v>
      </c>
      <c r="D813" s="41" t="s">
        <v>46</v>
      </c>
      <c r="E813" s="42">
        <v>9.1255270228246102E-2</v>
      </c>
      <c r="F813" s="42">
        <v>1.9915302864101599E-2</v>
      </c>
      <c r="G813" s="42">
        <v>0.217002564200697</v>
      </c>
      <c r="H813" s="41">
        <v>17</v>
      </c>
      <c r="I813" s="41">
        <v>64584932</v>
      </c>
      <c r="J813" s="41">
        <v>7738</v>
      </c>
      <c r="K813" s="41">
        <v>4.6017920695438803E-6</v>
      </c>
      <c r="L813" s="45">
        <f t="shared" si="12"/>
        <v>20.996266679002481</v>
      </c>
    </row>
    <row r="814" spans="1:12" x14ac:dyDescent="0.25">
      <c r="A814" s="58" t="s">
        <v>744</v>
      </c>
      <c r="B814" s="41" t="s">
        <v>175</v>
      </c>
      <c r="C814" s="41" t="s">
        <v>41</v>
      </c>
      <c r="D814" s="41" t="s">
        <v>40</v>
      </c>
      <c r="E814" s="42">
        <v>0.12278601294387401</v>
      </c>
      <c r="F814" s="42">
        <v>2.6975226572374101E-2</v>
      </c>
      <c r="G814" s="42">
        <v>0.107020041588532</v>
      </c>
      <c r="H814" s="41">
        <v>21</v>
      </c>
      <c r="I814" s="41">
        <v>43208598</v>
      </c>
      <c r="J814" s="41">
        <v>7738</v>
      </c>
      <c r="K814" s="41">
        <v>5.3187230237623099E-6</v>
      </c>
      <c r="L814" s="45">
        <f t="shared" si="12"/>
        <v>20.718942849726531</v>
      </c>
    </row>
    <row r="815" spans="1:12" x14ac:dyDescent="0.25">
      <c r="A815" s="58" t="s">
        <v>745</v>
      </c>
      <c r="B815" s="41" t="s">
        <v>56</v>
      </c>
      <c r="C815" s="41" t="s">
        <v>40</v>
      </c>
      <c r="D815" s="41" t="s">
        <v>41</v>
      </c>
      <c r="E815" s="42">
        <v>0.129890400228691</v>
      </c>
      <c r="F815" s="42">
        <v>2.8840251619961201E-2</v>
      </c>
      <c r="G815" s="42">
        <v>8.9151695316875501E-2</v>
      </c>
      <c r="H815" s="41">
        <v>1</v>
      </c>
      <c r="I815" s="41">
        <v>60448209</v>
      </c>
      <c r="J815" s="41">
        <v>7738</v>
      </c>
      <c r="K815" s="41">
        <v>6.6752569924429399E-6</v>
      </c>
      <c r="L815" s="45">
        <f t="shared" si="12"/>
        <v>20.284112928330838</v>
      </c>
    </row>
    <row r="816" spans="1:12" x14ac:dyDescent="0.25">
      <c r="A816" s="58" t="s">
        <v>745</v>
      </c>
      <c r="B816" s="41" t="s">
        <v>57</v>
      </c>
      <c r="C816" s="41" t="s">
        <v>48</v>
      </c>
      <c r="D816" s="41" t="s">
        <v>46</v>
      </c>
      <c r="E816" s="42">
        <v>8.0850846719605199E-2</v>
      </c>
      <c r="F816" s="42">
        <v>1.7467319258145601E-2</v>
      </c>
      <c r="G816" s="42">
        <v>0.37574628662373499</v>
      </c>
      <c r="H816" s="41">
        <v>1</v>
      </c>
      <c r="I816" s="41">
        <v>242223343</v>
      </c>
      <c r="J816" s="41">
        <v>7738</v>
      </c>
      <c r="K816" s="41">
        <v>3.6798200150703501E-6</v>
      </c>
      <c r="L816" s="45">
        <f t="shared" si="12"/>
        <v>21.424792708995739</v>
      </c>
    </row>
    <row r="817" spans="1:12" x14ac:dyDescent="0.25">
      <c r="A817" s="58" t="s">
        <v>745</v>
      </c>
      <c r="B817" s="41" t="s">
        <v>58</v>
      </c>
      <c r="C817" s="41" t="s">
        <v>41</v>
      </c>
      <c r="D817" s="41" t="s">
        <v>40</v>
      </c>
      <c r="E817" s="42">
        <v>-9.8733774504034394E-2</v>
      </c>
      <c r="F817" s="42">
        <v>1.9897616283574799E-2</v>
      </c>
      <c r="G817" s="42">
        <v>0.77130087914705803</v>
      </c>
      <c r="H817" s="41">
        <v>2</v>
      </c>
      <c r="I817" s="41">
        <v>67868756</v>
      </c>
      <c r="J817" s="41">
        <v>7738</v>
      </c>
      <c r="K817" s="41">
        <v>6.9738453972071303E-7</v>
      </c>
      <c r="L817" s="45">
        <f t="shared" si="12"/>
        <v>24.622343013330006</v>
      </c>
    </row>
    <row r="818" spans="1:12" x14ac:dyDescent="0.25">
      <c r="A818" s="58" t="s">
        <v>745</v>
      </c>
      <c r="B818" s="41" t="s">
        <v>59</v>
      </c>
      <c r="C818" s="41" t="s">
        <v>40</v>
      </c>
      <c r="D818" s="41" t="s">
        <v>41</v>
      </c>
      <c r="E818" s="42">
        <v>8.6755760736575205E-2</v>
      </c>
      <c r="F818" s="42">
        <v>1.9076816564988702E-2</v>
      </c>
      <c r="G818" s="42">
        <v>0.240726379733747</v>
      </c>
      <c r="H818" s="41">
        <v>3</v>
      </c>
      <c r="I818" s="41">
        <v>150197676</v>
      </c>
      <c r="J818" s="41">
        <v>7738</v>
      </c>
      <c r="K818" s="41">
        <v>5.4233723159806101E-6</v>
      </c>
      <c r="L818" s="45">
        <f t="shared" si="12"/>
        <v>20.68163347788251</v>
      </c>
    </row>
    <row r="819" spans="1:12" x14ac:dyDescent="0.25">
      <c r="A819" s="58" t="s">
        <v>745</v>
      </c>
      <c r="B819" s="41" t="s">
        <v>60</v>
      </c>
      <c r="C819" s="41" t="s">
        <v>40</v>
      </c>
      <c r="D819" s="41" t="s">
        <v>46</v>
      </c>
      <c r="E819" s="42">
        <v>-8.5239903331926895E-2</v>
      </c>
      <c r="F819" s="42">
        <v>1.86015959325035E-2</v>
      </c>
      <c r="G819" s="42">
        <v>0.74320213286296799</v>
      </c>
      <c r="H819" s="41">
        <v>4</v>
      </c>
      <c r="I819" s="41">
        <v>177175752</v>
      </c>
      <c r="J819" s="41">
        <v>7738</v>
      </c>
      <c r="K819" s="41">
        <v>4.5967543936076299E-6</v>
      </c>
      <c r="L819" s="45">
        <f t="shared" si="12"/>
        <v>20.998365190016724</v>
      </c>
    </row>
    <row r="820" spans="1:12" x14ac:dyDescent="0.25">
      <c r="A820" s="58" t="s">
        <v>745</v>
      </c>
      <c r="B820" s="41" t="s">
        <v>61</v>
      </c>
      <c r="C820" s="41" t="s">
        <v>48</v>
      </c>
      <c r="D820" s="41" t="s">
        <v>46</v>
      </c>
      <c r="E820" s="42">
        <v>9.9535190678514296E-2</v>
      </c>
      <c r="F820" s="42">
        <v>2.1881630190231701E-2</v>
      </c>
      <c r="G820" s="42">
        <v>0.17000255963830399</v>
      </c>
      <c r="H820" s="41">
        <v>7</v>
      </c>
      <c r="I820" s="41">
        <v>43503949</v>
      </c>
      <c r="J820" s="41">
        <v>7738</v>
      </c>
      <c r="K820" s="41">
        <v>5.3952321907685999E-6</v>
      </c>
      <c r="L820" s="45">
        <f t="shared" si="12"/>
        <v>20.691594440613297</v>
      </c>
    </row>
    <row r="821" spans="1:12" x14ac:dyDescent="0.25">
      <c r="A821" s="58" t="s">
        <v>745</v>
      </c>
      <c r="B821" s="41" t="s">
        <v>62</v>
      </c>
      <c r="C821" s="41" t="s">
        <v>46</v>
      </c>
      <c r="D821" s="41" t="s">
        <v>48</v>
      </c>
      <c r="E821" s="42">
        <v>0.164548565858466</v>
      </c>
      <c r="F821" s="42">
        <v>3.11081964998376E-2</v>
      </c>
      <c r="G821" s="42">
        <v>8.6395142262672101E-2</v>
      </c>
      <c r="H821" s="41">
        <v>9</v>
      </c>
      <c r="I821" s="41">
        <v>34842242</v>
      </c>
      <c r="J821" s="41">
        <v>7738</v>
      </c>
      <c r="K821" s="41">
        <v>1.2261324134551799E-7</v>
      </c>
      <c r="L821" s="45">
        <f t="shared" si="12"/>
        <v>27.979408939126827</v>
      </c>
    </row>
    <row r="822" spans="1:12" x14ac:dyDescent="0.25">
      <c r="A822" s="58" t="s">
        <v>745</v>
      </c>
      <c r="B822" s="41" t="s">
        <v>63</v>
      </c>
      <c r="C822" s="41" t="s">
        <v>48</v>
      </c>
      <c r="D822" s="41" t="s">
        <v>46</v>
      </c>
      <c r="E822" s="42">
        <v>0.147441215950395</v>
      </c>
      <c r="F822" s="42">
        <v>2.84367311119058E-2</v>
      </c>
      <c r="G822" s="42">
        <v>9.3882211020636194E-2</v>
      </c>
      <c r="H822" s="41">
        <v>10</v>
      </c>
      <c r="I822" s="41">
        <v>9526946</v>
      </c>
      <c r="J822" s="41">
        <v>7738</v>
      </c>
      <c r="K822" s="41">
        <v>2.1614675454214401E-7</v>
      </c>
      <c r="L822" s="45">
        <f t="shared" si="12"/>
        <v>26.883045357366811</v>
      </c>
    </row>
    <row r="823" spans="1:12" x14ac:dyDescent="0.25">
      <c r="A823" s="58" t="s">
        <v>745</v>
      </c>
      <c r="B823" s="41" t="s">
        <v>64</v>
      </c>
      <c r="C823" s="41" t="s">
        <v>40</v>
      </c>
      <c r="D823" s="41" t="s">
        <v>46</v>
      </c>
      <c r="E823" s="42">
        <v>8.3935892112473806E-2</v>
      </c>
      <c r="F823" s="42">
        <v>1.75508224223049E-2</v>
      </c>
      <c r="G823" s="42">
        <v>0.35107644195069898</v>
      </c>
      <c r="H823" s="41">
        <v>11</v>
      </c>
      <c r="I823" s="41">
        <v>4745154</v>
      </c>
      <c r="J823" s="41">
        <v>7738</v>
      </c>
      <c r="K823" s="41">
        <v>1.73173364526264E-6</v>
      </c>
      <c r="L823" s="45">
        <f t="shared" si="12"/>
        <v>22.871806976472744</v>
      </c>
    </row>
    <row r="824" spans="1:12" x14ac:dyDescent="0.25">
      <c r="A824" s="58" t="s">
        <v>745</v>
      </c>
      <c r="B824" s="41" t="s">
        <v>65</v>
      </c>
      <c r="C824" s="41" t="s">
        <v>40</v>
      </c>
      <c r="D824" s="41" t="s">
        <v>41</v>
      </c>
      <c r="E824" s="42">
        <v>0.176926958533105</v>
      </c>
      <c r="F824" s="42">
        <v>3.9232239048214199E-2</v>
      </c>
      <c r="G824" s="42">
        <v>5.3042294855137E-2</v>
      </c>
      <c r="H824" s="41">
        <v>15</v>
      </c>
      <c r="I824" s="41">
        <v>87689365</v>
      </c>
      <c r="J824" s="41">
        <v>7738</v>
      </c>
      <c r="K824" s="41">
        <v>6.4908991899688696E-6</v>
      </c>
      <c r="L824" s="45">
        <f t="shared" si="12"/>
        <v>20.337699877424715</v>
      </c>
    </row>
    <row r="825" spans="1:12" x14ac:dyDescent="0.25">
      <c r="A825" s="58" t="s">
        <v>745</v>
      </c>
      <c r="B825" s="41" t="s">
        <v>66</v>
      </c>
      <c r="C825" s="41" t="s">
        <v>40</v>
      </c>
      <c r="D825" s="41" t="s">
        <v>46</v>
      </c>
      <c r="E825" s="42">
        <v>-0.101784693678592</v>
      </c>
      <c r="F825" s="42">
        <v>2.1845661204704402E-2</v>
      </c>
      <c r="G825" s="42">
        <v>0.16608504588341699</v>
      </c>
      <c r="H825" s="41">
        <v>17</v>
      </c>
      <c r="I825" s="41">
        <v>7249870</v>
      </c>
      <c r="J825" s="41">
        <v>7738</v>
      </c>
      <c r="K825" s="41">
        <v>3.1734263741420501E-6</v>
      </c>
      <c r="L825" s="45">
        <f t="shared" si="12"/>
        <v>21.708737127746925</v>
      </c>
    </row>
    <row r="826" spans="1:12" x14ac:dyDescent="0.25">
      <c r="A826" s="58" t="s">
        <v>745</v>
      </c>
      <c r="B826" s="41" t="s">
        <v>67</v>
      </c>
      <c r="C826" s="41" t="s">
        <v>41</v>
      </c>
      <c r="D826" s="41" t="s">
        <v>40</v>
      </c>
      <c r="E826" s="42">
        <v>-8.3399506223834005E-2</v>
      </c>
      <c r="F826" s="42">
        <v>1.88585269445148E-2</v>
      </c>
      <c r="G826" s="42">
        <v>0.72146041303945696</v>
      </c>
      <c r="H826" s="41">
        <v>17</v>
      </c>
      <c r="I826" s="41">
        <v>72498434</v>
      </c>
      <c r="J826" s="41">
        <v>7738</v>
      </c>
      <c r="K826" s="41">
        <v>9.7621155201246897E-6</v>
      </c>
      <c r="L826" s="45">
        <f t="shared" si="12"/>
        <v>19.557413832615204</v>
      </c>
    </row>
    <row r="827" spans="1:12" x14ac:dyDescent="0.25">
      <c r="A827" s="58" t="s">
        <v>745</v>
      </c>
      <c r="B827" s="41" t="s">
        <v>68</v>
      </c>
      <c r="C827" s="41" t="s">
        <v>46</v>
      </c>
      <c r="D827" s="41" t="s">
        <v>48</v>
      </c>
      <c r="E827" s="42">
        <v>-0.17181417564102999</v>
      </c>
      <c r="F827" s="42">
        <v>3.6474930598687699E-2</v>
      </c>
      <c r="G827" s="42">
        <v>0.94588899279499805</v>
      </c>
      <c r="H827" s="41">
        <v>18</v>
      </c>
      <c r="I827" s="41">
        <v>68747115</v>
      </c>
      <c r="J827" s="41">
        <v>7738</v>
      </c>
      <c r="K827" s="41">
        <v>2.47142544967496E-6</v>
      </c>
      <c r="L827" s="45">
        <f t="shared" si="12"/>
        <v>22.188555852486203</v>
      </c>
    </row>
    <row r="828" spans="1:12" x14ac:dyDescent="0.25">
      <c r="A828" s="58" t="s">
        <v>746</v>
      </c>
      <c r="B828" s="41" t="s">
        <v>70</v>
      </c>
      <c r="C828" s="41" t="s">
        <v>40</v>
      </c>
      <c r="D828" s="41" t="s">
        <v>41</v>
      </c>
      <c r="E828" s="42">
        <v>0.149718570996277</v>
      </c>
      <c r="F828" s="42">
        <v>3.3602860374468198E-2</v>
      </c>
      <c r="G828" s="42">
        <v>0.16308608321377299</v>
      </c>
      <c r="H828" s="41">
        <v>1</v>
      </c>
      <c r="I828" s="41">
        <v>16761962</v>
      </c>
      <c r="J828" s="41">
        <v>7738</v>
      </c>
      <c r="K828" s="41">
        <v>8.3685976871861596E-6</v>
      </c>
      <c r="L828" s="45">
        <f t="shared" si="12"/>
        <v>19.851752490058136</v>
      </c>
    </row>
    <row r="829" spans="1:12" x14ac:dyDescent="0.25">
      <c r="A829" s="58" t="s">
        <v>746</v>
      </c>
      <c r="B829" s="41" t="s">
        <v>71</v>
      </c>
      <c r="C829" s="41" t="s">
        <v>48</v>
      </c>
      <c r="D829" s="41" t="s">
        <v>40</v>
      </c>
      <c r="E829" s="42">
        <v>-0.23429026448930901</v>
      </c>
      <c r="F829" s="42">
        <v>5.1872049190727701E-2</v>
      </c>
      <c r="G829" s="42">
        <v>5.3901004304160401E-2</v>
      </c>
      <c r="H829" s="41">
        <v>1</v>
      </c>
      <c r="I829" s="41">
        <v>175381699</v>
      </c>
      <c r="J829" s="41">
        <v>7738</v>
      </c>
      <c r="K829" s="41">
        <v>6.2812050338468602E-6</v>
      </c>
      <c r="L829" s="45">
        <f t="shared" si="12"/>
        <v>20.400540561763975</v>
      </c>
    </row>
    <row r="830" spans="1:12" x14ac:dyDescent="0.25">
      <c r="A830" s="58" t="s">
        <v>746</v>
      </c>
      <c r="B830" s="41" t="s">
        <v>72</v>
      </c>
      <c r="C830" s="41" t="s">
        <v>48</v>
      </c>
      <c r="D830" s="41" t="s">
        <v>41</v>
      </c>
      <c r="E830" s="42">
        <v>-0.15620194665363299</v>
      </c>
      <c r="F830" s="42">
        <v>3.40181839196202E-2</v>
      </c>
      <c r="G830" s="42">
        <v>0.12561884265901499</v>
      </c>
      <c r="H830" s="41">
        <v>2</v>
      </c>
      <c r="I830" s="41">
        <v>119541381</v>
      </c>
      <c r="J830" s="41">
        <v>7738</v>
      </c>
      <c r="K830" s="41">
        <v>4.3960968853533997E-6</v>
      </c>
      <c r="L830" s="45">
        <f t="shared" si="12"/>
        <v>21.083884779928855</v>
      </c>
    </row>
    <row r="831" spans="1:12" x14ac:dyDescent="0.25">
      <c r="A831" s="58" t="s">
        <v>746</v>
      </c>
      <c r="B831" s="41" t="s">
        <v>73</v>
      </c>
      <c r="C831" s="41" t="s">
        <v>41</v>
      </c>
      <c r="D831" s="41" t="s">
        <v>46</v>
      </c>
      <c r="E831" s="42">
        <v>-0.159305559372491</v>
      </c>
      <c r="F831" s="42">
        <v>3.2620858297854098E-2</v>
      </c>
      <c r="G831" s="42">
        <v>0.13503634624581501</v>
      </c>
      <c r="H831" s="41">
        <v>3</v>
      </c>
      <c r="I831" s="41">
        <v>118350858</v>
      </c>
      <c r="J831" s="41">
        <v>7738</v>
      </c>
      <c r="K831" s="41">
        <v>1.0419325080835301E-6</v>
      </c>
      <c r="L831" s="45">
        <f t="shared" si="12"/>
        <v>23.84905067158153</v>
      </c>
    </row>
    <row r="832" spans="1:12" x14ac:dyDescent="0.25">
      <c r="A832" s="58" t="s">
        <v>746</v>
      </c>
      <c r="B832" s="41" t="s">
        <v>747</v>
      </c>
      <c r="C832" s="41" t="s">
        <v>41</v>
      </c>
      <c r="D832" s="41" t="s">
        <v>40</v>
      </c>
      <c r="E832" s="42">
        <v>0.15588755326591699</v>
      </c>
      <c r="F832" s="42">
        <v>3.4883718245253999E-2</v>
      </c>
      <c r="G832" s="42">
        <v>0.117670492587279</v>
      </c>
      <c r="H832" s="41">
        <v>4</v>
      </c>
      <c r="I832" s="41">
        <v>175395062</v>
      </c>
      <c r="J832" s="41">
        <v>7738</v>
      </c>
      <c r="K832" s="41">
        <v>7.8668138785674701E-6</v>
      </c>
      <c r="L832" s="45">
        <f t="shared" si="12"/>
        <v>19.969966722027507</v>
      </c>
    </row>
    <row r="833" spans="1:12" x14ac:dyDescent="0.25">
      <c r="A833" s="58" t="s">
        <v>746</v>
      </c>
      <c r="B833" s="41" t="s">
        <v>748</v>
      </c>
      <c r="C833" s="41" t="s">
        <v>41</v>
      </c>
      <c r="D833" s="41" t="s">
        <v>40</v>
      </c>
      <c r="E833" s="42">
        <v>-0.15165761962726501</v>
      </c>
      <c r="F833" s="42">
        <v>3.0597816397011299E-2</v>
      </c>
      <c r="G833" s="42">
        <v>0.15532424677188</v>
      </c>
      <c r="H833" s="41">
        <v>5</v>
      </c>
      <c r="I833" s="41">
        <v>141901900</v>
      </c>
      <c r="J833" s="41">
        <v>7738</v>
      </c>
      <c r="K833" s="41">
        <v>7.1779886600504996E-7</v>
      </c>
      <c r="L833" s="45">
        <f t="shared" si="12"/>
        <v>24.566744080949412</v>
      </c>
    </row>
    <row r="834" spans="1:12" x14ac:dyDescent="0.25">
      <c r="A834" s="58" t="s">
        <v>746</v>
      </c>
      <c r="B834" s="41" t="s">
        <v>749</v>
      </c>
      <c r="C834" s="41" t="s">
        <v>40</v>
      </c>
      <c r="D834" s="41" t="s">
        <v>41</v>
      </c>
      <c r="E834" s="42">
        <v>-0.16949633606534001</v>
      </c>
      <c r="F834" s="42">
        <v>3.6580984459231899E-2</v>
      </c>
      <c r="G834" s="42">
        <v>0.107641319942611</v>
      </c>
      <c r="H834" s="41">
        <v>6</v>
      </c>
      <c r="I834" s="41">
        <v>97513091</v>
      </c>
      <c r="J834" s="41">
        <v>7738</v>
      </c>
      <c r="K834" s="41">
        <v>3.5961339820088299E-6</v>
      </c>
      <c r="L834" s="45">
        <f t="shared" si="12"/>
        <v>21.468902885600983</v>
      </c>
    </row>
    <row r="835" spans="1:12" x14ac:dyDescent="0.25">
      <c r="A835" s="58" t="s">
        <v>746</v>
      </c>
      <c r="B835" s="41" t="s">
        <v>750</v>
      </c>
      <c r="C835" s="41" t="s">
        <v>40</v>
      </c>
      <c r="D835" s="41" t="s">
        <v>41</v>
      </c>
      <c r="E835" s="42">
        <v>0.13484030848431899</v>
      </c>
      <c r="F835" s="42">
        <v>2.9836042617880601E-2</v>
      </c>
      <c r="G835" s="42">
        <v>0.17581683405069301</v>
      </c>
      <c r="H835" s="41">
        <v>8</v>
      </c>
      <c r="I835" s="41">
        <v>18785706</v>
      </c>
      <c r="J835" s="41">
        <v>7738</v>
      </c>
      <c r="K835" s="41">
        <v>6.2022027575773201E-6</v>
      </c>
      <c r="L835" s="45">
        <f t="shared" si="12"/>
        <v>20.424763531918053</v>
      </c>
    </row>
    <row r="836" spans="1:12" x14ac:dyDescent="0.25">
      <c r="A836" s="58" t="s">
        <v>746</v>
      </c>
      <c r="B836" s="41" t="s">
        <v>79</v>
      </c>
      <c r="C836" s="41" t="s">
        <v>48</v>
      </c>
      <c r="D836" s="41" t="s">
        <v>46</v>
      </c>
      <c r="E836" s="42">
        <v>0.16535102020009099</v>
      </c>
      <c r="F836" s="42">
        <v>3.6656698771905999E-2</v>
      </c>
      <c r="G836" s="42">
        <v>0.103921568627451</v>
      </c>
      <c r="H836" s="41">
        <v>10</v>
      </c>
      <c r="I836" s="41">
        <v>126611387</v>
      </c>
      <c r="J836" s="41">
        <v>7738</v>
      </c>
      <c r="K836" s="41">
        <v>6.4583729896673104E-6</v>
      </c>
      <c r="L836" s="45">
        <f t="shared" ref="L836:L899" si="13">(E836/F836)^2</f>
        <v>20.347312549588221</v>
      </c>
    </row>
    <row r="837" spans="1:12" x14ac:dyDescent="0.25">
      <c r="A837" s="58" t="s">
        <v>746</v>
      </c>
      <c r="B837" s="41" t="s">
        <v>751</v>
      </c>
      <c r="C837" s="41" t="s">
        <v>40</v>
      </c>
      <c r="D837" s="41" t="s">
        <v>41</v>
      </c>
      <c r="E837" s="42">
        <v>-0.10105627947064399</v>
      </c>
      <c r="F837" s="42">
        <v>2.2641646020580799E-2</v>
      </c>
      <c r="G837" s="42">
        <v>0.49855762792921998</v>
      </c>
      <c r="H837" s="41">
        <v>14</v>
      </c>
      <c r="I837" s="41">
        <v>38756561</v>
      </c>
      <c r="J837" s="41">
        <v>7738</v>
      </c>
      <c r="K837" s="41">
        <v>8.0709912473806308E-6</v>
      </c>
      <c r="L837" s="45">
        <f t="shared" si="13"/>
        <v>19.920976234294432</v>
      </c>
    </row>
    <row r="838" spans="1:12" x14ac:dyDescent="0.25">
      <c r="A838" s="58" t="s">
        <v>746</v>
      </c>
      <c r="B838" s="41" t="s">
        <v>81</v>
      </c>
      <c r="C838" s="41" t="s">
        <v>46</v>
      </c>
      <c r="D838" s="41" t="s">
        <v>48</v>
      </c>
      <c r="E838" s="42">
        <v>-0.102173565651792</v>
      </c>
      <c r="F838" s="42">
        <v>2.25061333568836E-2</v>
      </c>
      <c r="G838" s="42">
        <v>0.60030129124820697</v>
      </c>
      <c r="H838" s="41">
        <v>16</v>
      </c>
      <c r="I838" s="41">
        <v>73551996</v>
      </c>
      <c r="J838" s="41">
        <v>7738</v>
      </c>
      <c r="K838" s="41">
        <v>5.6304985344455102E-6</v>
      </c>
      <c r="L838" s="45">
        <f t="shared" si="13"/>
        <v>20.609873374428751</v>
      </c>
    </row>
    <row r="839" spans="1:12" x14ac:dyDescent="0.25">
      <c r="A839" s="58" t="s">
        <v>746</v>
      </c>
      <c r="B839" s="41" t="s">
        <v>83</v>
      </c>
      <c r="C839" s="41" t="s">
        <v>41</v>
      </c>
      <c r="D839" s="41" t="s">
        <v>40</v>
      </c>
      <c r="E839" s="42">
        <v>-0.131019043587811</v>
      </c>
      <c r="F839" s="42">
        <v>2.4188668450005401E-2</v>
      </c>
      <c r="G839" s="42">
        <v>0.48031898613103802</v>
      </c>
      <c r="H839" s="41">
        <v>21</v>
      </c>
      <c r="I839" s="41">
        <v>43018030</v>
      </c>
      <c r="J839" s="41">
        <v>7738</v>
      </c>
      <c r="K839" s="41">
        <v>6.0761247852472493E-8</v>
      </c>
      <c r="L839" s="45">
        <f t="shared" si="13"/>
        <v>29.338974264770211</v>
      </c>
    </row>
    <row r="840" spans="1:12" x14ac:dyDescent="0.25">
      <c r="A840" s="58" t="s">
        <v>752</v>
      </c>
      <c r="B840" s="41" t="s">
        <v>58</v>
      </c>
      <c r="C840" s="41" t="s">
        <v>41</v>
      </c>
      <c r="D840" s="41" t="s">
        <v>40</v>
      </c>
      <c r="E840" s="42">
        <v>9.9685144687614094E-2</v>
      </c>
      <c r="F840" s="42">
        <v>1.9763207432707298E-2</v>
      </c>
      <c r="G840" s="42">
        <v>0.77128203568840303</v>
      </c>
      <c r="H840" s="41">
        <v>2</v>
      </c>
      <c r="I840" s="41">
        <v>67868756</v>
      </c>
      <c r="J840" s="41">
        <v>7738</v>
      </c>
      <c r="K840" s="41">
        <v>4.5595642914417197E-7</v>
      </c>
      <c r="L840" s="45">
        <f t="shared" si="13"/>
        <v>25.441694253039508</v>
      </c>
    </row>
    <row r="841" spans="1:12" x14ac:dyDescent="0.25">
      <c r="A841" s="58" t="s">
        <v>752</v>
      </c>
      <c r="B841" s="41" t="s">
        <v>85</v>
      </c>
      <c r="C841" s="41" t="s">
        <v>48</v>
      </c>
      <c r="D841" s="41" t="s">
        <v>46</v>
      </c>
      <c r="E841" s="42">
        <v>0.16145754982459301</v>
      </c>
      <c r="F841" s="42">
        <v>3.5436687923146998E-2</v>
      </c>
      <c r="G841" s="42">
        <v>5.4825434955580503E-2</v>
      </c>
      <c r="H841" s="41">
        <v>7</v>
      </c>
      <c r="I841" s="41">
        <v>138966254</v>
      </c>
      <c r="J841" s="41">
        <v>7738</v>
      </c>
      <c r="K841" s="41">
        <v>5.2080962977306597E-6</v>
      </c>
      <c r="L841" s="45">
        <f t="shared" si="13"/>
        <v>20.759193037245929</v>
      </c>
    </row>
    <row r="842" spans="1:12" x14ac:dyDescent="0.25">
      <c r="A842" s="58" t="s">
        <v>752</v>
      </c>
      <c r="B842" s="41" t="s">
        <v>86</v>
      </c>
      <c r="C842" s="41" t="s">
        <v>41</v>
      </c>
      <c r="D842" s="41" t="s">
        <v>40</v>
      </c>
      <c r="E842" s="42">
        <v>7.3495166261001804E-2</v>
      </c>
      <c r="F842" s="42">
        <v>1.65031569349115E-2</v>
      </c>
      <c r="G842" s="42">
        <v>0.38701645558714498</v>
      </c>
      <c r="H842" s="41">
        <v>8</v>
      </c>
      <c r="I842" s="41">
        <v>60881849</v>
      </c>
      <c r="J842" s="41">
        <v>7738</v>
      </c>
      <c r="K842" s="41">
        <v>8.4520911288122105E-6</v>
      </c>
      <c r="L842" s="45">
        <f t="shared" si="13"/>
        <v>19.832775428086276</v>
      </c>
    </row>
    <row r="843" spans="1:12" x14ac:dyDescent="0.25">
      <c r="A843" s="58" t="s">
        <v>752</v>
      </c>
      <c r="B843" s="41" t="s">
        <v>87</v>
      </c>
      <c r="C843" s="41" t="s">
        <v>41</v>
      </c>
      <c r="D843" s="41" t="s">
        <v>40</v>
      </c>
      <c r="E843" s="42">
        <v>7.5418211793866194E-2</v>
      </c>
      <c r="F843" s="42">
        <v>1.65521972922286E-2</v>
      </c>
      <c r="G843" s="42">
        <v>0.51595310132323802</v>
      </c>
      <c r="H843" s="41">
        <v>8</v>
      </c>
      <c r="I843" s="41">
        <v>117505928</v>
      </c>
      <c r="J843" s="41">
        <v>7738</v>
      </c>
      <c r="K843" s="41">
        <v>5.2041086540496396E-6</v>
      </c>
      <c r="L843" s="45">
        <f t="shared" si="13"/>
        <v>20.760659867722993</v>
      </c>
    </row>
    <row r="844" spans="1:12" x14ac:dyDescent="0.25">
      <c r="A844" s="58" t="s">
        <v>752</v>
      </c>
      <c r="B844" s="41" t="s">
        <v>63</v>
      </c>
      <c r="C844" s="41" t="s">
        <v>48</v>
      </c>
      <c r="D844" s="41" t="s">
        <v>46</v>
      </c>
      <c r="E844" s="42">
        <v>-0.14025712639430399</v>
      </c>
      <c r="F844" s="42">
        <v>2.8244722634665001E-2</v>
      </c>
      <c r="G844" s="42">
        <v>9.3870078400964396E-2</v>
      </c>
      <c r="H844" s="41">
        <v>10</v>
      </c>
      <c r="I844" s="41">
        <v>9526946</v>
      </c>
      <c r="J844" s="41">
        <v>7738</v>
      </c>
      <c r="K844" s="41">
        <v>6.8424894855874004E-7</v>
      </c>
      <c r="L844" s="45">
        <f t="shared" si="13"/>
        <v>24.658987756154723</v>
      </c>
    </row>
    <row r="845" spans="1:12" x14ac:dyDescent="0.25">
      <c r="A845" s="58" t="s">
        <v>752</v>
      </c>
      <c r="B845" s="41" t="s">
        <v>88</v>
      </c>
      <c r="C845" s="41" t="s">
        <v>46</v>
      </c>
      <c r="D845" s="41" t="s">
        <v>48</v>
      </c>
      <c r="E845" s="42">
        <v>0.17431533491680101</v>
      </c>
      <c r="F845" s="42">
        <v>3.8041741129142402E-2</v>
      </c>
      <c r="G845" s="42">
        <v>5.3826798230281102E-2</v>
      </c>
      <c r="H845" s="41">
        <v>10</v>
      </c>
      <c r="I845" s="41">
        <v>126860657</v>
      </c>
      <c r="J845" s="41">
        <v>7738</v>
      </c>
      <c r="K845" s="41">
        <v>4.60082401661788E-6</v>
      </c>
      <c r="L845" s="45">
        <f t="shared" si="13"/>
        <v>20.996669755339052</v>
      </c>
    </row>
    <row r="846" spans="1:12" x14ac:dyDescent="0.25">
      <c r="A846" s="58" t="s">
        <v>752</v>
      </c>
      <c r="B846" s="41" t="s">
        <v>89</v>
      </c>
      <c r="C846" s="41" t="s">
        <v>41</v>
      </c>
      <c r="D846" s="41" t="s">
        <v>46</v>
      </c>
      <c r="E846" s="42">
        <v>-7.6171030075679297E-2</v>
      </c>
      <c r="F846" s="42">
        <v>1.69137043588732E-2</v>
      </c>
      <c r="G846" s="42">
        <v>0.34688626031958403</v>
      </c>
      <c r="H846" s="41">
        <v>11</v>
      </c>
      <c r="I846" s="41">
        <v>19447547</v>
      </c>
      <c r="J846" s="41">
        <v>7738</v>
      </c>
      <c r="K846" s="41">
        <v>6.6840344691609696E-6</v>
      </c>
      <c r="L846" s="45">
        <f t="shared" si="13"/>
        <v>20.2815987832894</v>
      </c>
    </row>
    <row r="847" spans="1:12" x14ac:dyDescent="0.25">
      <c r="A847" s="58" t="s">
        <v>753</v>
      </c>
      <c r="B847" s="41" t="s">
        <v>91</v>
      </c>
      <c r="C847" s="41" t="s">
        <v>40</v>
      </c>
      <c r="D847" s="41" t="s">
        <v>41</v>
      </c>
      <c r="E847" s="42">
        <v>-0.174418287576907</v>
      </c>
      <c r="F847" s="42">
        <v>3.9243435157960603E-2</v>
      </c>
      <c r="G847" s="42">
        <v>6.6912264998781598E-2</v>
      </c>
      <c r="H847" s="41">
        <v>3</v>
      </c>
      <c r="I847" s="41">
        <v>37667096</v>
      </c>
      <c r="J847" s="41">
        <v>7738</v>
      </c>
      <c r="K847" s="41">
        <v>8.8087737991492707E-6</v>
      </c>
      <c r="L847" s="45">
        <f t="shared" si="13"/>
        <v>19.753770522135571</v>
      </c>
    </row>
    <row r="848" spans="1:12" x14ac:dyDescent="0.25">
      <c r="A848" s="58" t="s">
        <v>753</v>
      </c>
      <c r="B848" s="41" t="s">
        <v>92</v>
      </c>
      <c r="C848" s="41" t="s">
        <v>46</v>
      </c>
      <c r="D848" s="41" t="s">
        <v>40</v>
      </c>
      <c r="E848" s="42">
        <v>-0.10168518413068001</v>
      </c>
      <c r="F848" s="42">
        <v>2.30142379446199E-2</v>
      </c>
      <c r="G848" s="42">
        <v>0.23086607068138101</v>
      </c>
      <c r="H848" s="41">
        <v>5</v>
      </c>
      <c r="I848" s="41">
        <v>1880588</v>
      </c>
      <c r="J848" s="41">
        <v>7738</v>
      </c>
      <c r="K848" s="41">
        <v>9.9452753079263404E-6</v>
      </c>
      <c r="L848" s="45">
        <f t="shared" si="13"/>
        <v>19.521903463762207</v>
      </c>
    </row>
    <row r="849" spans="1:12" x14ac:dyDescent="0.25">
      <c r="A849" s="58" t="s">
        <v>753</v>
      </c>
      <c r="B849" s="41" t="s">
        <v>93</v>
      </c>
      <c r="C849" s="41" t="s">
        <v>46</v>
      </c>
      <c r="D849" s="41" t="s">
        <v>48</v>
      </c>
      <c r="E849" s="42">
        <v>0.10052952978784301</v>
      </c>
      <c r="F849" s="42">
        <v>2.13377260433271E-2</v>
      </c>
      <c r="G849" s="42">
        <v>0.33703950312728598</v>
      </c>
      <c r="H849" s="41">
        <v>8</v>
      </c>
      <c r="I849" s="41">
        <v>94158704</v>
      </c>
      <c r="J849" s="41">
        <v>7738</v>
      </c>
      <c r="K849" s="41">
        <v>2.46079254287593E-6</v>
      </c>
      <c r="L849" s="45">
        <f t="shared" si="13"/>
        <v>22.196833922338641</v>
      </c>
    </row>
    <row r="850" spans="1:12" x14ac:dyDescent="0.25">
      <c r="A850" s="58" t="s">
        <v>753</v>
      </c>
      <c r="B850" s="41" t="s">
        <v>94</v>
      </c>
      <c r="C850" s="41" t="s">
        <v>40</v>
      </c>
      <c r="D850" s="41" t="s">
        <v>48</v>
      </c>
      <c r="E850" s="42">
        <v>-0.183659567368404</v>
      </c>
      <c r="F850" s="42">
        <v>4.1519027732184001E-2</v>
      </c>
      <c r="G850" s="42">
        <v>5.9288165071187102E-2</v>
      </c>
      <c r="H850" s="41">
        <v>12</v>
      </c>
      <c r="I850" s="41">
        <v>24268068</v>
      </c>
      <c r="J850" s="41">
        <v>7738</v>
      </c>
      <c r="K850" s="41">
        <v>9.7113026730005196E-6</v>
      </c>
      <c r="L850" s="45">
        <f t="shared" si="13"/>
        <v>19.567383827870309</v>
      </c>
    </row>
    <row r="851" spans="1:12" x14ac:dyDescent="0.25">
      <c r="A851" s="58" t="s">
        <v>753</v>
      </c>
      <c r="B851" s="41" t="s">
        <v>95</v>
      </c>
      <c r="C851" s="41" t="s">
        <v>41</v>
      </c>
      <c r="D851" s="41" t="s">
        <v>40</v>
      </c>
      <c r="E851" s="42">
        <v>0.11599695200721399</v>
      </c>
      <c r="F851" s="42">
        <v>2.5306021000648299E-2</v>
      </c>
      <c r="G851" s="42">
        <v>0.80769905290006105</v>
      </c>
      <c r="H851" s="41">
        <v>17</v>
      </c>
      <c r="I851" s="41">
        <v>36002599</v>
      </c>
      <c r="J851" s="41">
        <v>7738</v>
      </c>
      <c r="K851" s="41">
        <v>4.5666894959293497E-6</v>
      </c>
      <c r="L851" s="45">
        <f t="shared" si="13"/>
        <v>21.010937314730729</v>
      </c>
    </row>
    <row r="852" spans="1:12" x14ac:dyDescent="0.25">
      <c r="A852" s="58" t="s">
        <v>753</v>
      </c>
      <c r="B852" s="41" t="s">
        <v>96</v>
      </c>
      <c r="C852" s="41" t="s">
        <v>41</v>
      </c>
      <c r="D852" s="41" t="s">
        <v>40</v>
      </c>
      <c r="E852" s="42">
        <v>0.14641133543385201</v>
      </c>
      <c r="F852" s="42">
        <v>3.3070113549296599E-2</v>
      </c>
      <c r="G852" s="42">
        <v>0.10470166170012001</v>
      </c>
      <c r="H852" s="41">
        <v>19</v>
      </c>
      <c r="I852" s="41">
        <v>775626</v>
      </c>
      <c r="J852" s="41">
        <v>7738</v>
      </c>
      <c r="K852" s="41">
        <v>9.5419687350671706E-6</v>
      </c>
      <c r="L852" s="45">
        <f t="shared" si="13"/>
        <v>19.600991104791518</v>
      </c>
    </row>
    <row r="853" spans="1:12" x14ac:dyDescent="0.25">
      <c r="A853" s="58" t="s">
        <v>753</v>
      </c>
      <c r="B853" s="41" t="s">
        <v>97</v>
      </c>
      <c r="C853" s="41" t="s">
        <v>40</v>
      </c>
      <c r="D853" s="41" t="s">
        <v>46</v>
      </c>
      <c r="E853" s="42">
        <v>-0.210452507317864</v>
      </c>
      <c r="F853" s="42">
        <v>4.3945575631537302E-2</v>
      </c>
      <c r="G853" s="42">
        <v>5.3982877248135101E-2</v>
      </c>
      <c r="H853" s="41">
        <v>19</v>
      </c>
      <c r="I853" s="41">
        <v>28461212</v>
      </c>
      <c r="J853" s="41">
        <v>7738</v>
      </c>
      <c r="K853" s="41">
        <v>1.67668735677335E-6</v>
      </c>
      <c r="L853" s="45">
        <f t="shared" si="13"/>
        <v>22.933898887742572</v>
      </c>
    </row>
    <row r="854" spans="1:12" x14ac:dyDescent="0.25">
      <c r="A854" s="58" t="s">
        <v>753</v>
      </c>
      <c r="B854" s="41" t="s">
        <v>98</v>
      </c>
      <c r="C854" s="41" t="s">
        <v>40</v>
      </c>
      <c r="D854" s="41" t="s">
        <v>41</v>
      </c>
      <c r="E854" s="42">
        <v>0.15327492168170201</v>
      </c>
      <c r="F854" s="42">
        <v>3.3286159683274703E-2</v>
      </c>
      <c r="G854" s="42">
        <v>9.9633967522803804E-2</v>
      </c>
      <c r="H854" s="41">
        <v>20</v>
      </c>
      <c r="I854" s="41">
        <v>43873729</v>
      </c>
      <c r="J854" s="41">
        <v>7738</v>
      </c>
      <c r="K854" s="41">
        <v>4.1293316635751902E-6</v>
      </c>
      <c r="L854" s="45">
        <f t="shared" si="13"/>
        <v>21.203854780937871</v>
      </c>
    </row>
    <row r="855" spans="1:12" x14ac:dyDescent="0.25">
      <c r="A855" s="58" t="s">
        <v>754</v>
      </c>
      <c r="B855" s="41" t="s">
        <v>100</v>
      </c>
      <c r="C855" s="41" t="s">
        <v>46</v>
      </c>
      <c r="D855" s="41" t="s">
        <v>48</v>
      </c>
      <c r="E855" s="42">
        <v>-0.12832895627134899</v>
      </c>
      <c r="F855" s="42">
        <v>2.6495601317443902E-2</v>
      </c>
      <c r="G855" s="42">
        <v>0.85565197437151597</v>
      </c>
      <c r="H855" s="41">
        <v>2</v>
      </c>
      <c r="I855" s="41">
        <v>124572776</v>
      </c>
      <c r="J855" s="41">
        <v>7738</v>
      </c>
      <c r="K855" s="41">
        <v>1.2763207103277301E-6</v>
      </c>
      <c r="L855" s="45">
        <f t="shared" si="13"/>
        <v>23.458582367007683</v>
      </c>
    </row>
    <row r="856" spans="1:12" x14ac:dyDescent="0.25">
      <c r="A856" s="58" t="s">
        <v>754</v>
      </c>
      <c r="B856" s="41" t="s">
        <v>101</v>
      </c>
      <c r="C856" s="41" t="s">
        <v>46</v>
      </c>
      <c r="D856" s="41" t="s">
        <v>48</v>
      </c>
      <c r="E856" s="42">
        <v>-0.15334038857688401</v>
      </c>
      <c r="F856" s="42">
        <v>3.3766248558189098E-2</v>
      </c>
      <c r="G856" s="42">
        <v>0.910341672856393</v>
      </c>
      <c r="H856" s="41">
        <v>7</v>
      </c>
      <c r="I856" s="41">
        <v>105812525</v>
      </c>
      <c r="J856" s="41">
        <v>7738</v>
      </c>
      <c r="K856" s="41">
        <v>5.5926288653320602E-6</v>
      </c>
      <c r="L856" s="45">
        <f t="shared" si="13"/>
        <v>20.622793485538864</v>
      </c>
    </row>
    <row r="857" spans="1:12" x14ac:dyDescent="0.25">
      <c r="A857" s="58" t="s">
        <v>754</v>
      </c>
      <c r="B857" s="41" t="s">
        <v>102</v>
      </c>
      <c r="C857" s="41" t="s">
        <v>41</v>
      </c>
      <c r="D857" s="41" t="s">
        <v>40</v>
      </c>
      <c r="E857" s="42">
        <v>-9.1373464612080693E-2</v>
      </c>
      <c r="F857" s="42">
        <v>2.0474372292794502E-2</v>
      </c>
      <c r="G857" s="42">
        <v>0.74177460944340801</v>
      </c>
      <c r="H857" s="41">
        <v>10</v>
      </c>
      <c r="I857" s="41">
        <v>3387104</v>
      </c>
      <c r="J857" s="41">
        <v>7738</v>
      </c>
      <c r="K857" s="41">
        <v>8.0887511691908998E-6</v>
      </c>
      <c r="L857" s="45">
        <f t="shared" si="13"/>
        <v>19.916773885838015</v>
      </c>
    </row>
    <row r="858" spans="1:12" x14ac:dyDescent="0.25">
      <c r="A858" s="58" t="s">
        <v>754</v>
      </c>
      <c r="B858" s="41" t="s">
        <v>103</v>
      </c>
      <c r="C858" s="41" t="s">
        <v>48</v>
      </c>
      <c r="D858" s="41" t="s">
        <v>46</v>
      </c>
      <c r="E858" s="42">
        <v>0.15327727443921399</v>
      </c>
      <c r="F858" s="42">
        <v>3.28393135480732E-2</v>
      </c>
      <c r="G858" s="42">
        <v>8.0906658937059894E-2</v>
      </c>
      <c r="H858" s="41">
        <v>11</v>
      </c>
      <c r="I858" s="41">
        <v>69317280</v>
      </c>
      <c r="J858" s="41">
        <v>7738</v>
      </c>
      <c r="K858" s="41">
        <v>3.0489675767671299E-6</v>
      </c>
      <c r="L858" s="45">
        <f t="shared" si="13"/>
        <v>21.785493272608246</v>
      </c>
    </row>
    <row r="859" spans="1:12" x14ac:dyDescent="0.25">
      <c r="A859" s="58" t="s">
        <v>754</v>
      </c>
      <c r="B859" s="41" t="s">
        <v>104</v>
      </c>
      <c r="C859" s="41" t="s">
        <v>41</v>
      </c>
      <c r="D859" s="41" t="s">
        <v>40</v>
      </c>
      <c r="E859" s="42">
        <v>0.19735357175611701</v>
      </c>
      <c r="F859" s="42">
        <v>4.2365275678255702E-2</v>
      </c>
      <c r="G859" s="42">
        <v>5.0439319552891403E-2</v>
      </c>
      <c r="H859" s="41">
        <v>12</v>
      </c>
      <c r="I859" s="41">
        <v>91611380</v>
      </c>
      <c r="J859" s="41">
        <v>7738</v>
      </c>
      <c r="K859" s="41">
        <v>3.1870681125042602E-6</v>
      </c>
      <c r="L859" s="45">
        <f t="shared" si="13"/>
        <v>21.700508368048528</v>
      </c>
    </row>
    <row r="860" spans="1:12" x14ac:dyDescent="0.25">
      <c r="A860" s="58" t="s">
        <v>754</v>
      </c>
      <c r="B860" s="41" t="s">
        <v>105</v>
      </c>
      <c r="C860" s="41" t="s">
        <v>40</v>
      </c>
      <c r="D860" s="41" t="s">
        <v>41</v>
      </c>
      <c r="E860" s="42">
        <v>-0.102228515136277</v>
      </c>
      <c r="F860" s="42">
        <v>1.8633347983875701E-2</v>
      </c>
      <c r="G860" s="42">
        <v>0.52196869508505706</v>
      </c>
      <c r="H860" s="41">
        <v>14</v>
      </c>
      <c r="I860" s="41">
        <v>103588515</v>
      </c>
      <c r="J860" s="41">
        <v>7738</v>
      </c>
      <c r="K860" s="41">
        <v>4.1039250994460098E-8</v>
      </c>
      <c r="L860" s="45">
        <f t="shared" si="13"/>
        <v>30.099710337249569</v>
      </c>
    </row>
    <row r="861" spans="1:12" x14ac:dyDescent="0.25">
      <c r="A861" s="58" t="s">
        <v>754</v>
      </c>
      <c r="B861" s="41" t="s">
        <v>106</v>
      </c>
      <c r="C861" s="41" t="s">
        <v>46</v>
      </c>
      <c r="D861" s="41" t="s">
        <v>48</v>
      </c>
      <c r="E861" s="42">
        <v>-9.3537936884219602E-2</v>
      </c>
      <c r="F861" s="42">
        <v>2.0369276724584998E-2</v>
      </c>
      <c r="G861" s="42">
        <v>0.26367597239080498</v>
      </c>
      <c r="H861" s="41">
        <v>19</v>
      </c>
      <c r="I861" s="41">
        <v>7892087</v>
      </c>
      <c r="J861" s="41">
        <v>7738</v>
      </c>
      <c r="K861" s="41">
        <v>4.3878929129815999E-6</v>
      </c>
      <c r="L861" s="45">
        <f t="shared" si="13"/>
        <v>21.087464127226021</v>
      </c>
    </row>
    <row r="862" spans="1:12" x14ac:dyDescent="0.25">
      <c r="A862" s="58" t="s">
        <v>755</v>
      </c>
      <c r="B862" s="41" t="s">
        <v>108</v>
      </c>
      <c r="C862" s="41" t="s">
        <v>48</v>
      </c>
      <c r="D862" s="41" t="s">
        <v>46</v>
      </c>
      <c r="E862" s="42">
        <v>7.9143289885580295E-2</v>
      </c>
      <c r="F862" s="42">
        <v>1.64337854063898E-2</v>
      </c>
      <c r="G862" s="42">
        <v>0.48892025040968101</v>
      </c>
      <c r="H862" s="41">
        <v>1</v>
      </c>
      <c r="I862" s="41">
        <v>211803881</v>
      </c>
      <c r="J862" s="41">
        <v>7738</v>
      </c>
      <c r="K862" s="41">
        <v>1.4654581681705999E-6</v>
      </c>
      <c r="L862" s="45">
        <f t="shared" si="13"/>
        <v>23.192788922551344</v>
      </c>
    </row>
    <row r="863" spans="1:12" x14ac:dyDescent="0.25">
      <c r="A863" s="58" t="s">
        <v>755</v>
      </c>
      <c r="B863" s="41" t="s">
        <v>109</v>
      </c>
      <c r="C863" s="41" t="s">
        <v>41</v>
      </c>
      <c r="D863" s="41" t="s">
        <v>40</v>
      </c>
      <c r="E863" s="42">
        <v>-8.8888062883236404E-2</v>
      </c>
      <c r="F863" s="42">
        <v>2.0047133631812101E-2</v>
      </c>
      <c r="G863" s="42">
        <v>0.65653267370750301</v>
      </c>
      <c r="H863" s="41">
        <v>1</v>
      </c>
      <c r="I863" s="41">
        <v>240647593</v>
      </c>
      <c r="J863" s="41">
        <v>7738</v>
      </c>
      <c r="K863" s="41">
        <v>9.2520492164767401E-6</v>
      </c>
      <c r="L863" s="45">
        <f t="shared" si="13"/>
        <v>19.659945653529345</v>
      </c>
    </row>
    <row r="864" spans="1:12" x14ac:dyDescent="0.25">
      <c r="A864" s="58" t="s">
        <v>755</v>
      </c>
      <c r="B864" s="41" t="s">
        <v>111</v>
      </c>
      <c r="C864" s="41" t="s">
        <v>40</v>
      </c>
      <c r="D864" s="41" t="s">
        <v>41</v>
      </c>
      <c r="E864" s="42">
        <v>9.6680690790041796E-2</v>
      </c>
      <c r="F864" s="42">
        <v>2.1544833145948999E-2</v>
      </c>
      <c r="G864" s="42">
        <v>0.19761480125929001</v>
      </c>
      <c r="H864" s="41">
        <v>4</v>
      </c>
      <c r="I864" s="41">
        <v>182904885</v>
      </c>
      <c r="J864" s="41">
        <v>7738</v>
      </c>
      <c r="K864" s="41">
        <v>7.2091251154810002E-6</v>
      </c>
      <c r="L864" s="45">
        <f t="shared" si="13"/>
        <v>20.136928106462765</v>
      </c>
    </row>
    <row r="865" spans="1:12" x14ac:dyDescent="0.25">
      <c r="A865" s="58" t="s">
        <v>755</v>
      </c>
      <c r="B865" s="41" t="s">
        <v>112</v>
      </c>
      <c r="C865" s="41" t="s">
        <v>46</v>
      </c>
      <c r="D865" s="41" t="s">
        <v>48</v>
      </c>
      <c r="E865" s="42">
        <v>0.14509213405098001</v>
      </c>
      <c r="F865" s="42">
        <v>3.25072226578417E-2</v>
      </c>
      <c r="G865" s="42">
        <v>6.5383601370946495E-2</v>
      </c>
      <c r="H865" s="41">
        <v>4</v>
      </c>
      <c r="I865" s="41">
        <v>184720947</v>
      </c>
      <c r="J865" s="41">
        <v>7738</v>
      </c>
      <c r="K865" s="41">
        <v>8.0676249346911701E-6</v>
      </c>
      <c r="L865" s="45">
        <f t="shared" si="13"/>
        <v>19.921773816880943</v>
      </c>
    </row>
    <row r="866" spans="1:12" x14ac:dyDescent="0.25">
      <c r="A866" s="58" t="s">
        <v>755</v>
      </c>
      <c r="B866" s="41" t="s">
        <v>756</v>
      </c>
      <c r="C866" s="41" t="s">
        <v>41</v>
      </c>
      <c r="D866" s="41" t="s">
        <v>46</v>
      </c>
      <c r="E866" s="42">
        <v>-7.3658732784792694E-2</v>
      </c>
      <c r="F866" s="42">
        <v>1.6671748951476901E-2</v>
      </c>
      <c r="G866" s="42">
        <v>0.38433569578635501</v>
      </c>
      <c r="H866" s="41">
        <v>6</v>
      </c>
      <c r="I866" s="41">
        <v>12818142</v>
      </c>
      <c r="J866" s="41">
        <v>7738</v>
      </c>
      <c r="K866" s="41">
        <v>9.9537030626185801E-6</v>
      </c>
      <c r="L866" s="45">
        <f t="shared" si="13"/>
        <v>19.520285362561115</v>
      </c>
    </row>
    <row r="867" spans="1:12" x14ac:dyDescent="0.25">
      <c r="A867" s="58" t="s">
        <v>755</v>
      </c>
      <c r="B867" s="41" t="s">
        <v>757</v>
      </c>
      <c r="C867" s="41" t="s">
        <v>40</v>
      </c>
      <c r="D867" s="41" t="s">
        <v>41</v>
      </c>
      <c r="E867" s="42">
        <v>-7.5086915127706599E-2</v>
      </c>
      <c r="F867" s="42">
        <v>1.6855240112124699E-2</v>
      </c>
      <c r="G867" s="42">
        <v>0.38657330583169203</v>
      </c>
      <c r="H867" s="41">
        <v>6</v>
      </c>
      <c r="I867" s="41">
        <v>132458419</v>
      </c>
      <c r="J867" s="41">
        <v>7738</v>
      </c>
      <c r="K867" s="41">
        <v>8.3966990196382092E-6</v>
      </c>
      <c r="L867" s="45">
        <f t="shared" si="13"/>
        <v>19.845344253547566</v>
      </c>
    </row>
    <row r="868" spans="1:12" x14ac:dyDescent="0.25">
      <c r="A868" s="58" t="s">
        <v>755</v>
      </c>
      <c r="B868" s="41" t="s">
        <v>113</v>
      </c>
      <c r="C868" s="41" t="s">
        <v>41</v>
      </c>
      <c r="D868" s="41" t="s">
        <v>40</v>
      </c>
      <c r="E868" s="42">
        <v>-0.152807961989469</v>
      </c>
      <c r="F868" s="42">
        <v>3.3766996746218497E-2</v>
      </c>
      <c r="G868" s="42">
        <v>6.4918864988653402E-2</v>
      </c>
      <c r="H868" s="41">
        <v>13</v>
      </c>
      <c r="I868" s="41">
        <v>23656934</v>
      </c>
      <c r="J868" s="41">
        <v>7738</v>
      </c>
      <c r="K868" s="41">
        <v>6.0291554431487399E-6</v>
      </c>
      <c r="L868" s="45">
        <f t="shared" si="13"/>
        <v>20.478922153833643</v>
      </c>
    </row>
    <row r="869" spans="1:12" x14ac:dyDescent="0.25">
      <c r="A869" s="58" t="s">
        <v>755</v>
      </c>
      <c r="B869" s="41" t="s">
        <v>114</v>
      </c>
      <c r="C869" s="41" t="s">
        <v>48</v>
      </c>
      <c r="D869" s="41" t="s">
        <v>46</v>
      </c>
      <c r="E869" s="42">
        <v>-0.118366372652109</v>
      </c>
      <c r="F869" s="42">
        <v>2.4490316061449802E-2</v>
      </c>
      <c r="G869" s="42">
        <v>0.125362509886633</v>
      </c>
      <c r="H869" s="41">
        <v>14</v>
      </c>
      <c r="I869" s="41">
        <v>33053536</v>
      </c>
      <c r="J869" s="41">
        <v>7738</v>
      </c>
      <c r="K869" s="41">
        <v>1.34361832379073E-6</v>
      </c>
      <c r="L869" s="45">
        <f t="shared" si="13"/>
        <v>23.359734246550374</v>
      </c>
    </row>
    <row r="870" spans="1:12" x14ac:dyDescent="0.25">
      <c r="A870" s="58" t="s">
        <v>755</v>
      </c>
      <c r="B870" s="41" t="s">
        <v>115</v>
      </c>
      <c r="C870" s="41" t="s">
        <v>46</v>
      </c>
      <c r="D870" s="41" t="s">
        <v>41</v>
      </c>
      <c r="E870" s="42">
        <v>0.13084469568426399</v>
      </c>
      <c r="F870" s="42">
        <v>2.9255884583519999E-2</v>
      </c>
      <c r="G870" s="42">
        <v>8.5116287485203307E-2</v>
      </c>
      <c r="H870" s="41">
        <v>14</v>
      </c>
      <c r="I870" s="41">
        <v>78485536</v>
      </c>
      <c r="J870" s="41">
        <v>7738</v>
      </c>
      <c r="K870" s="41">
        <v>7.7338195390398997E-6</v>
      </c>
      <c r="L870" s="45">
        <f t="shared" si="13"/>
        <v>20.002568893560685</v>
      </c>
    </row>
    <row r="871" spans="1:12" x14ac:dyDescent="0.25">
      <c r="A871" s="58" t="s">
        <v>755</v>
      </c>
      <c r="B871" s="41" t="s">
        <v>116</v>
      </c>
      <c r="C871" s="41" t="s">
        <v>46</v>
      </c>
      <c r="D871" s="41" t="s">
        <v>40</v>
      </c>
      <c r="E871" s="42">
        <v>-8.1604070681821503E-2</v>
      </c>
      <c r="F871" s="42">
        <v>1.6839546071925799E-2</v>
      </c>
      <c r="G871" s="42">
        <v>0.41992111371308299</v>
      </c>
      <c r="H871" s="41">
        <v>16</v>
      </c>
      <c r="I871" s="41">
        <v>62465518</v>
      </c>
      <c r="J871" s="41">
        <v>7738</v>
      </c>
      <c r="K871" s="41">
        <v>1.2598944455643201E-6</v>
      </c>
      <c r="L871" s="45">
        <f t="shared" si="13"/>
        <v>23.48350328715718</v>
      </c>
    </row>
    <row r="872" spans="1:12" x14ac:dyDescent="0.25">
      <c r="A872" s="58" t="s">
        <v>755</v>
      </c>
      <c r="B872" s="41" t="s">
        <v>117</v>
      </c>
      <c r="C872" s="41" t="s">
        <v>40</v>
      </c>
      <c r="D872" s="41" t="s">
        <v>41</v>
      </c>
      <c r="E872" s="42">
        <v>0.12482975786581001</v>
      </c>
      <c r="F872" s="42">
        <v>2.6126923084289901E-2</v>
      </c>
      <c r="G872" s="42">
        <v>0.11966238116655201</v>
      </c>
      <c r="H872" s="41">
        <v>16</v>
      </c>
      <c r="I872" s="41">
        <v>85374721</v>
      </c>
      <c r="J872" s="41">
        <v>7738</v>
      </c>
      <c r="K872" s="41">
        <v>1.77205151666592E-6</v>
      </c>
      <c r="L872" s="45">
        <f t="shared" si="13"/>
        <v>22.827572077380498</v>
      </c>
    </row>
    <row r="873" spans="1:12" x14ac:dyDescent="0.25">
      <c r="A873" s="58" t="s">
        <v>755</v>
      </c>
      <c r="B873" s="41" t="s">
        <v>118</v>
      </c>
      <c r="C873" s="41" t="s">
        <v>41</v>
      </c>
      <c r="D873" s="41" t="s">
        <v>40</v>
      </c>
      <c r="E873" s="42">
        <v>0.13177205098457101</v>
      </c>
      <c r="F873" s="42">
        <v>2.6505277189914699E-2</v>
      </c>
      <c r="G873" s="42">
        <v>0.111825447289383</v>
      </c>
      <c r="H873" s="41">
        <v>16</v>
      </c>
      <c r="I873" s="41">
        <v>86106253</v>
      </c>
      <c r="J873" s="41">
        <v>7738</v>
      </c>
      <c r="K873" s="41">
        <v>6.6423088484889297E-7</v>
      </c>
      <c r="L873" s="45">
        <f t="shared" si="13"/>
        <v>24.716211931243183</v>
      </c>
    </row>
    <row r="874" spans="1:12" x14ac:dyDescent="0.25">
      <c r="A874" s="58" t="s">
        <v>755</v>
      </c>
      <c r="B874" s="41" t="s">
        <v>119</v>
      </c>
      <c r="C874" s="41" t="s">
        <v>48</v>
      </c>
      <c r="D874" s="41" t="s">
        <v>41</v>
      </c>
      <c r="E874" s="42">
        <v>-7.7457268564950499E-2</v>
      </c>
      <c r="F874" s="42">
        <v>1.61531254318334E-2</v>
      </c>
      <c r="G874" s="42">
        <v>0.53717374110202998</v>
      </c>
      <c r="H874" s="41">
        <v>21</v>
      </c>
      <c r="I874" s="41">
        <v>35370488</v>
      </c>
      <c r="J874" s="41">
        <v>7738</v>
      </c>
      <c r="K874" s="41">
        <v>1.62522573046414E-6</v>
      </c>
      <c r="L874" s="45">
        <f t="shared" si="13"/>
        <v>22.993825183714385</v>
      </c>
    </row>
    <row r="875" spans="1:12" x14ac:dyDescent="0.25">
      <c r="A875" s="58" t="s">
        <v>755</v>
      </c>
      <c r="B875" s="41" t="s">
        <v>120</v>
      </c>
      <c r="C875" s="41" t="s">
        <v>48</v>
      </c>
      <c r="D875" s="41" t="s">
        <v>46</v>
      </c>
      <c r="E875" s="42">
        <v>-8.4424254409482202E-2</v>
      </c>
      <c r="F875" s="42">
        <v>1.8687838526827399E-2</v>
      </c>
      <c r="G875" s="42">
        <v>0.252324715807758</v>
      </c>
      <c r="H875" s="41">
        <v>22</v>
      </c>
      <c r="I875" s="41">
        <v>46871094</v>
      </c>
      <c r="J875" s="41">
        <v>7738</v>
      </c>
      <c r="K875" s="41">
        <v>6.25433062871355E-6</v>
      </c>
      <c r="L875" s="45">
        <f t="shared" si="13"/>
        <v>20.408746060041949</v>
      </c>
    </row>
    <row r="876" spans="1:12" x14ac:dyDescent="0.25">
      <c r="A876" s="58" t="s">
        <v>758</v>
      </c>
      <c r="B876" s="41" t="s">
        <v>122</v>
      </c>
      <c r="C876" s="41" t="s">
        <v>46</v>
      </c>
      <c r="D876" s="41" t="s">
        <v>41</v>
      </c>
      <c r="E876" s="42">
        <v>8.3945580680871795E-2</v>
      </c>
      <c r="F876" s="42">
        <v>1.8587228654075302E-2</v>
      </c>
      <c r="G876" s="42">
        <v>0.30464189652003898</v>
      </c>
      <c r="H876" s="41">
        <v>1</v>
      </c>
      <c r="I876" s="41">
        <v>13839382</v>
      </c>
      <c r="J876" s="41">
        <v>7738</v>
      </c>
      <c r="K876" s="41">
        <v>6.2928218720223598E-6</v>
      </c>
      <c r="L876" s="45">
        <f t="shared" si="13"/>
        <v>20.397004523097817</v>
      </c>
    </row>
    <row r="877" spans="1:12" x14ac:dyDescent="0.25">
      <c r="A877" s="58" t="s">
        <v>758</v>
      </c>
      <c r="B877" s="41" t="s">
        <v>123</v>
      </c>
      <c r="C877" s="41" t="s">
        <v>41</v>
      </c>
      <c r="D877" s="41" t="s">
        <v>46</v>
      </c>
      <c r="E877" s="42">
        <v>-0.12753378646705299</v>
      </c>
      <c r="F877" s="42">
        <v>2.8726662099464301E-2</v>
      </c>
      <c r="G877" s="42">
        <v>0.10243413468767699</v>
      </c>
      <c r="H877" s="41">
        <v>2</v>
      </c>
      <c r="I877" s="41">
        <v>150948178</v>
      </c>
      <c r="J877" s="41">
        <v>7738</v>
      </c>
      <c r="K877" s="41">
        <v>9.0142304129103993E-6</v>
      </c>
      <c r="L877" s="45">
        <f t="shared" si="13"/>
        <v>19.709707359096448</v>
      </c>
    </row>
    <row r="878" spans="1:12" x14ac:dyDescent="0.25">
      <c r="A878" s="58" t="s">
        <v>758</v>
      </c>
      <c r="B878" s="41" t="s">
        <v>124</v>
      </c>
      <c r="C878" s="41" t="s">
        <v>48</v>
      </c>
      <c r="D878" s="41" t="s">
        <v>41</v>
      </c>
      <c r="E878" s="42">
        <v>-8.2129366909167403E-2</v>
      </c>
      <c r="F878" s="42">
        <v>1.75092439671648E-2</v>
      </c>
      <c r="G878" s="42">
        <v>0.38571066597613202</v>
      </c>
      <c r="H878" s="41">
        <v>8</v>
      </c>
      <c r="I878" s="41">
        <v>130836118</v>
      </c>
      <c r="J878" s="41">
        <v>7738</v>
      </c>
      <c r="K878" s="41">
        <v>2.7236648967485001E-6</v>
      </c>
      <c r="L878" s="45">
        <f t="shared" si="13"/>
        <v>22.002000088118162</v>
      </c>
    </row>
    <row r="879" spans="1:12" x14ac:dyDescent="0.25">
      <c r="A879" s="58" t="s">
        <v>758</v>
      </c>
      <c r="B879" s="41" t="s">
        <v>125</v>
      </c>
      <c r="C879" s="41" t="s">
        <v>41</v>
      </c>
      <c r="D879" s="41" t="s">
        <v>40</v>
      </c>
      <c r="E879" s="42">
        <v>9.5386197130117797E-2</v>
      </c>
      <c r="F879" s="42">
        <v>1.9663705268016699E-2</v>
      </c>
      <c r="G879" s="42">
        <v>0.26400504535810299</v>
      </c>
      <c r="H879" s="41">
        <v>11</v>
      </c>
      <c r="I879" s="41">
        <v>124718707</v>
      </c>
      <c r="J879" s="41">
        <v>7738</v>
      </c>
      <c r="K879" s="41">
        <v>1.2291734093501601E-6</v>
      </c>
      <c r="L879" s="45">
        <f t="shared" si="13"/>
        <v>23.530998546816704</v>
      </c>
    </row>
    <row r="880" spans="1:12" x14ac:dyDescent="0.25">
      <c r="A880" s="58" t="s">
        <v>758</v>
      </c>
      <c r="B880" s="41" t="s">
        <v>126</v>
      </c>
      <c r="C880" s="41" t="s">
        <v>41</v>
      </c>
      <c r="D880" s="41" t="s">
        <v>40</v>
      </c>
      <c r="E880" s="42">
        <v>-8.5198961773713694E-2</v>
      </c>
      <c r="F880" s="42">
        <v>1.86579881872211E-2</v>
      </c>
      <c r="G880" s="42">
        <v>0.29079194301975297</v>
      </c>
      <c r="H880" s="41">
        <v>20</v>
      </c>
      <c r="I880" s="41">
        <v>48033171</v>
      </c>
      <c r="J880" s="41">
        <v>7738</v>
      </c>
      <c r="K880" s="41">
        <v>4.9628259041623899E-6</v>
      </c>
      <c r="L880" s="45">
        <f t="shared" si="13"/>
        <v>20.851580425964915</v>
      </c>
    </row>
    <row r="881" spans="1:12" x14ac:dyDescent="0.25">
      <c r="A881" s="58" t="s">
        <v>759</v>
      </c>
      <c r="B881" s="41" t="s">
        <v>380</v>
      </c>
      <c r="C881" s="41" t="s">
        <v>40</v>
      </c>
      <c r="D881" s="41" t="s">
        <v>41</v>
      </c>
      <c r="E881" s="42">
        <v>0.197277260825381</v>
      </c>
      <c r="F881" s="42">
        <v>4.3940927514482503E-2</v>
      </c>
      <c r="G881" s="42">
        <v>5.8807878521877702E-2</v>
      </c>
      <c r="H881" s="41">
        <v>3</v>
      </c>
      <c r="I881" s="41">
        <v>168326056</v>
      </c>
      <c r="J881" s="41">
        <v>7738</v>
      </c>
      <c r="K881" s="41">
        <v>7.13564887109409E-6</v>
      </c>
      <c r="L881" s="45">
        <f t="shared" si="13"/>
        <v>20.156523007117432</v>
      </c>
    </row>
    <row r="882" spans="1:12" x14ac:dyDescent="0.25">
      <c r="A882" s="58" t="s">
        <v>759</v>
      </c>
      <c r="B882" s="41" t="s">
        <v>381</v>
      </c>
      <c r="C882" s="41" t="s">
        <v>40</v>
      </c>
      <c r="D882" s="41" t="s">
        <v>41</v>
      </c>
      <c r="E882" s="42">
        <v>8.5197860743038104E-2</v>
      </c>
      <c r="F882" s="42">
        <v>1.89584717292255E-2</v>
      </c>
      <c r="G882" s="42">
        <v>0.414534232919265</v>
      </c>
      <c r="H882" s="41">
        <v>4</v>
      </c>
      <c r="I882" s="41">
        <v>146977979</v>
      </c>
      <c r="J882" s="41">
        <v>7738</v>
      </c>
      <c r="K882" s="41">
        <v>6.9923811324265301E-6</v>
      </c>
      <c r="L882" s="45">
        <f t="shared" si="13"/>
        <v>20.195319559447842</v>
      </c>
    </row>
    <row r="883" spans="1:12" x14ac:dyDescent="0.25">
      <c r="A883" s="58" t="s">
        <v>759</v>
      </c>
      <c r="B883" s="41" t="s">
        <v>382</v>
      </c>
      <c r="C883" s="41" t="s">
        <v>46</v>
      </c>
      <c r="D883" s="41" t="s">
        <v>48</v>
      </c>
      <c r="E883" s="42">
        <v>-0.18047116243700501</v>
      </c>
      <c r="F883" s="42">
        <v>3.8196485822313803E-2</v>
      </c>
      <c r="G883" s="42">
        <v>6.5930054131664695E-2</v>
      </c>
      <c r="H883" s="41">
        <v>5</v>
      </c>
      <c r="I883" s="41">
        <v>39774566</v>
      </c>
      <c r="J883" s="41">
        <v>7738</v>
      </c>
      <c r="K883" s="41">
        <v>2.3032988528477001E-6</v>
      </c>
      <c r="L883" s="45">
        <f t="shared" si="13"/>
        <v>22.323835537625907</v>
      </c>
    </row>
    <row r="884" spans="1:12" x14ac:dyDescent="0.25">
      <c r="A884" s="58" t="s">
        <v>759</v>
      </c>
      <c r="B884" s="41" t="s">
        <v>383</v>
      </c>
      <c r="C884" s="41" t="s">
        <v>41</v>
      </c>
      <c r="D884" s="41" t="s">
        <v>40</v>
      </c>
      <c r="E884" s="42">
        <v>0.229237187633864</v>
      </c>
      <c r="F884" s="42">
        <v>4.4755062053894401E-2</v>
      </c>
      <c r="G884" s="42">
        <v>5.0797685029244699E-2</v>
      </c>
      <c r="H884" s="41">
        <v>5</v>
      </c>
      <c r="I884" s="41">
        <v>44055894</v>
      </c>
      <c r="J884" s="41">
        <v>7738</v>
      </c>
      <c r="K884" s="41">
        <v>3.0224884134077001E-7</v>
      </c>
      <c r="L884" s="45">
        <f t="shared" si="13"/>
        <v>26.235286801297299</v>
      </c>
    </row>
    <row r="885" spans="1:12" x14ac:dyDescent="0.25">
      <c r="A885" s="58" t="s">
        <v>759</v>
      </c>
      <c r="B885" s="41" t="s">
        <v>384</v>
      </c>
      <c r="C885" s="41" t="s">
        <v>46</v>
      </c>
      <c r="D885" s="41" t="s">
        <v>48</v>
      </c>
      <c r="E885" s="42">
        <v>0.190136575368133</v>
      </c>
      <c r="F885" s="42">
        <v>4.2740890764856397E-2</v>
      </c>
      <c r="G885" s="42">
        <v>5.2772759285910999E-2</v>
      </c>
      <c r="H885" s="41">
        <v>6</v>
      </c>
      <c r="I885" s="41">
        <v>12752767</v>
      </c>
      <c r="J885" s="41">
        <v>7738</v>
      </c>
      <c r="K885" s="41">
        <v>8.6436996445687292E-6</v>
      </c>
      <c r="L885" s="45">
        <f t="shared" si="13"/>
        <v>19.789927200667247</v>
      </c>
    </row>
    <row r="886" spans="1:12" x14ac:dyDescent="0.25">
      <c r="A886" s="58" t="s">
        <v>760</v>
      </c>
      <c r="B886" s="41" t="s">
        <v>386</v>
      </c>
      <c r="C886" s="41" t="s">
        <v>46</v>
      </c>
      <c r="D886" s="41" t="s">
        <v>48</v>
      </c>
      <c r="E886" s="42">
        <v>-0.194968953200299</v>
      </c>
      <c r="F886" s="42">
        <v>4.3794422487798697E-2</v>
      </c>
      <c r="G886" s="42">
        <v>0.13965811152605001</v>
      </c>
      <c r="H886" s="41">
        <v>10</v>
      </c>
      <c r="I886" s="41">
        <v>127297038</v>
      </c>
      <c r="J886" s="41">
        <v>7738</v>
      </c>
      <c r="K886" s="41">
        <v>8.5108700882006494E-6</v>
      </c>
      <c r="L886" s="45">
        <f t="shared" si="13"/>
        <v>19.819528220908385</v>
      </c>
    </row>
    <row r="887" spans="1:12" x14ac:dyDescent="0.25">
      <c r="A887" s="58" t="s">
        <v>760</v>
      </c>
      <c r="B887" s="41" t="s">
        <v>387</v>
      </c>
      <c r="C887" s="41" t="s">
        <v>48</v>
      </c>
      <c r="D887" s="41" t="s">
        <v>46</v>
      </c>
      <c r="E887" s="42">
        <v>0.22574642668495001</v>
      </c>
      <c r="F887" s="42">
        <v>5.03199040387282E-2</v>
      </c>
      <c r="G887" s="42">
        <v>8.7078486873924693E-2</v>
      </c>
      <c r="H887" s="41">
        <v>12</v>
      </c>
      <c r="I887" s="41">
        <v>1500603</v>
      </c>
      <c r="J887" s="41">
        <v>7738</v>
      </c>
      <c r="K887" s="41">
        <v>7.2496080541032904E-6</v>
      </c>
      <c r="L887" s="45">
        <f t="shared" si="13"/>
        <v>20.126217458913398</v>
      </c>
    </row>
    <row r="888" spans="1:12" x14ac:dyDescent="0.25">
      <c r="A888" s="58" t="s">
        <v>760</v>
      </c>
      <c r="B888" s="41" t="s">
        <v>388</v>
      </c>
      <c r="C888" s="41" t="s">
        <v>41</v>
      </c>
      <c r="D888" s="41" t="s">
        <v>40</v>
      </c>
      <c r="E888" s="42">
        <v>-0.15659995924481801</v>
      </c>
      <c r="F888" s="42">
        <v>3.3411050477454997E-2</v>
      </c>
      <c r="G888" s="42">
        <v>0.72450385734560696</v>
      </c>
      <c r="H888" s="41">
        <v>17</v>
      </c>
      <c r="I888" s="41">
        <v>36205502</v>
      </c>
      <c r="J888" s="41">
        <v>7738</v>
      </c>
      <c r="K888" s="41">
        <v>2.7714310520536399E-6</v>
      </c>
      <c r="L888" s="45">
        <f t="shared" si="13"/>
        <v>21.968632727592322</v>
      </c>
    </row>
    <row r="889" spans="1:12" x14ac:dyDescent="0.25">
      <c r="A889" s="58" t="s">
        <v>761</v>
      </c>
      <c r="B889" s="41" t="s">
        <v>133</v>
      </c>
      <c r="C889" s="41" t="s">
        <v>40</v>
      </c>
      <c r="D889" s="41" t="s">
        <v>41</v>
      </c>
      <c r="E889" s="42">
        <v>9.0900647227242004E-2</v>
      </c>
      <c r="F889" s="42">
        <v>1.9938453311226598E-2</v>
      </c>
      <c r="G889" s="42">
        <v>0.29069287485109002</v>
      </c>
      <c r="H889" s="41">
        <v>2</v>
      </c>
      <c r="I889" s="41">
        <v>16720355</v>
      </c>
      <c r="J889" s="41">
        <v>7738</v>
      </c>
      <c r="K889" s="41">
        <v>5.1382572190744698E-6</v>
      </c>
      <c r="L889" s="45">
        <f t="shared" si="13"/>
        <v>20.785047416140944</v>
      </c>
    </row>
    <row r="890" spans="1:12" x14ac:dyDescent="0.25">
      <c r="A890" s="58" t="s">
        <v>761</v>
      </c>
      <c r="B890" s="41" t="s">
        <v>134</v>
      </c>
      <c r="C890" s="41" t="s">
        <v>46</v>
      </c>
      <c r="D890" s="41" t="s">
        <v>41</v>
      </c>
      <c r="E890" s="42">
        <v>-9.0199191270538104E-2</v>
      </c>
      <c r="F890" s="42">
        <v>2.0143398887258999E-2</v>
      </c>
      <c r="G890" s="42">
        <v>0.30824817283235101</v>
      </c>
      <c r="H890" s="41">
        <v>2</v>
      </c>
      <c r="I890" s="41">
        <v>38050232</v>
      </c>
      <c r="J890" s="41">
        <v>7738</v>
      </c>
      <c r="K890" s="41">
        <v>7.53972759110002E-6</v>
      </c>
      <c r="L890" s="45">
        <f t="shared" si="13"/>
        <v>20.051172883924334</v>
      </c>
    </row>
    <row r="891" spans="1:12" x14ac:dyDescent="0.25">
      <c r="A891" s="58" t="s">
        <v>761</v>
      </c>
      <c r="B891" s="41" t="s">
        <v>135</v>
      </c>
      <c r="C891" s="41" t="s">
        <v>41</v>
      </c>
      <c r="D891" s="41" t="s">
        <v>40</v>
      </c>
      <c r="E891" s="42">
        <v>9.2821333679695597E-2</v>
      </c>
      <c r="F891" s="42">
        <v>2.07199810478059E-2</v>
      </c>
      <c r="G891" s="42">
        <v>0.261340674200715</v>
      </c>
      <c r="H891" s="41">
        <v>4</v>
      </c>
      <c r="I891" s="41">
        <v>151295085</v>
      </c>
      <c r="J891" s="41">
        <v>7738</v>
      </c>
      <c r="K891" s="41">
        <v>7.4713644668160398E-6</v>
      </c>
      <c r="L891" s="45">
        <f t="shared" si="13"/>
        <v>20.068591859839355</v>
      </c>
    </row>
    <row r="892" spans="1:12" x14ac:dyDescent="0.25">
      <c r="A892" s="58" t="s">
        <v>761</v>
      </c>
      <c r="B892" s="41" t="s">
        <v>136</v>
      </c>
      <c r="C892" s="41" t="s">
        <v>40</v>
      </c>
      <c r="D892" s="41" t="s">
        <v>41</v>
      </c>
      <c r="E892" s="42">
        <v>0.19099264045301001</v>
      </c>
      <c r="F892" s="42">
        <v>3.9289027618066699E-2</v>
      </c>
      <c r="G892" s="42">
        <v>6.4186870150358996E-2</v>
      </c>
      <c r="H892" s="41">
        <v>5</v>
      </c>
      <c r="I892" s="41">
        <v>24990890</v>
      </c>
      <c r="J892" s="41">
        <v>7738</v>
      </c>
      <c r="K892" s="41">
        <v>1.16664005034659E-6</v>
      </c>
      <c r="L892" s="45">
        <f t="shared" si="13"/>
        <v>23.631468206875795</v>
      </c>
    </row>
    <row r="893" spans="1:12" x14ac:dyDescent="0.25">
      <c r="A893" s="58" t="s">
        <v>761</v>
      </c>
      <c r="B893" s="41" t="s">
        <v>137</v>
      </c>
      <c r="C893" s="41" t="s">
        <v>46</v>
      </c>
      <c r="D893" s="41" t="s">
        <v>40</v>
      </c>
      <c r="E893" s="42">
        <v>0.10682799177687299</v>
      </c>
      <c r="F893" s="42">
        <v>2.3637412075342999E-2</v>
      </c>
      <c r="G893" s="42">
        <v>0.18295566502463001</v>
      </c>
      <c r="H893" s="41">
        <v>5</v>
      </c>
      <c r="I893" s="41">
        <v>118836004</v>
      </c>
      <c r="J893" s="41">
        <v>7738</v>
      </c>
      <c r="K893" s="41">
        <v>6.2001853081378004E-6</v>
      </c>
      <c r="L893" s="45">
        <f t="shared" si="13"/>
        <v>20.425386151919479</v>
      </c>
    </row>
    <row r="894" spans="1:12" x14ac:dyDescent="0.25">
      <c r="A894" s="58" t="s">
        <v>761</v>
      </c>
      <c r="B894" s="41" t="s">
        <v>138</v>
      </c>
      <c r="C894" s="41" t="s">
        <v>46</v>
      </c>
      <c r="D894" s="41" t="s">
        <v>48</v>
      </c>
      <c r="E894" s="42">
        <v>-0.124432219581169</v>
      </c>
      <c r="F894" s="42">
        <v>2.5993896410547401E-2</v>
      </c>
      <c r="G894" s="42">
        <v>0.17248720177726101</v>
      </c>
      <c r="H894" s="41">
        <v>6</v>
      </c>
      <c r="I894" s="41">
        <v>20097305</v>
      </c>
      <c r="J894" s="41">
        <v>7738</v>
      </c>
      <c r="K894" s="41">
        <v>1.69311082789951E-6</v>
      </c>
      <c r="L894" s="45">
        <f t="shared" si="13"/>
        <v>22.915161808720651</v>
      </c>
    </row>
    <row r="895" spans="1:12" x14ac:dyDescent="0.25">
      <c r="A895" s="58" t="s">
        <v>761</v>
      </c>
      <c r="B895" s="41" t="s">
        <v>139</v>
      </c>
      <c r="C895" s="41" t="s">
        <v>40</v>
      </c>
      <c r="D895" s="41" t="s">
        <v>48</v>
      </c>
      <c r="E895" s="42">
        <v>0.108909519501681</v>
      </c>
      <c r="F895" s="42">
        <v>2.34523987284549E-2</v>
      </c>
      <c r="G895" s="42">
        <v>0.197307382723204</v>
      </c>
      <c r="H895" s="41">
        <v>6</v>
      </c>
      <c r="I895" s="41">
        <v>37707962</v>
      </c>
      <c r="J895" s="41">
        <v>7738</v>
      </c>
      <c r="K895" s="41">
        <v>3.4196899122398102E-6</v>
      </c>
      <c r="L895" s="45">
        <f t="shared" si="13"/>
        <v>21.565381500760328</v>
      </c>
    </row>
    <row r="896" spans="1:12" x14ac:dyDescent="0.25">
      <c r="A896" s="58" t="s">
        <v>761</v>
      </c>
      <c r="B896" s="41" t="s">
        <v>140</v>
      </c>
      <c r="C896" s="41" t="s">
        <v>46</v>
      </c>
      <c r="D896" s="41" t="s">
        <v>48</v>
      </c>
      <c r="E896" s="42">
        <v>8.8363043179466305E-2</v>
      </c>
      <c r="F896" s="42">
        <v>1.9934500343422101E-2</v>
      </c>
      <c r="G896" s="42">
        <v>0.70282430213464697</v>
      </c>
      <c r="H896" s="41">
        <v>10</v>
      </c>
      <c r="I896" s="41">
        <v>2005604</v>
      </c>
      <c r="J896" s="41">
        <v>7738</v>
      </c>
      <c r="K896" s="41">
        <v>9.3073664288609402E-6</v>
      </c>
      <c r="L896" s="45">
        <f t="shared" si="13"/>
        <v>19.648555120279461</v>
      </c>
    </row>
    <row r="897" spans="1:12" x14ac:dyDescent="0.25">
      <c r="A897" s="58" t="s">
        <v>761</v>
      </c>
      <c r="B897" s="41" t="s">
        <v>141</v>
      </c>
      <c r="C897" s="41" t="s">
        <v>40</v>
      </c>
      <c r="D897" s="41" t="s">
        <v>41</v>
      </c>
      <c r="E897" s="42">
        <v>-8.5234175028888901E-2</v>
      </c>
      <c r="F897" s="42">
        <v>1.89657293515339E-2</v>
      </c>
      <c r="G897" s="42">
        <v>0.58645223606684005</v>
      </c>
      <c r="H897" s="41">
        <v>11</v>
      </c>
      <c r="I897" s="41">
        <v>67567936</v>
      </c>
      <c r="J897" s="41">
        <v>7738</v>
      </c>
      <c r="K897" s="41">
        <v>6.9859761272693997E-6</v>
      </c>
      <c r="L897" s="45">
        <f t="shared" si="13"/>
        <v>20.197072601961523</v>
      </c>
    </row>
    <row r="898" spans="1:12" x14ac:dyDescent="0.25">
      <c r="A898" s="58" t="s">
        <v>761</v>
      </c>
      <c r="B898" s="41" t="s">
        <v>142</v>
      </c>
      <c r="C898" s="41" t="s">
        <v>46</v>
      </c>
      <c r="D898" s="41" t="s">
        <v>41</v>
      </c>
      <c r="E898" s="42">
        <v>-8.9447431585903195E-2</v>
      </c>
      <c r="F898" s="42">
        <v>1.90782444220906E-2</v>
      </c>
      <c r="G898" s="42">
        <v>0.63646543674941303</v>
      </c>
      <c r="H898" s="41">
        <v>12</v>
      </c>
      <c r="I898" s="41">
        <v>65405314</v>
      </c>
      <c r="J898" s="41">
        <v>7738</v>
      </c>
      <c r="K898" s="41">
        <v>2.7527958007946801E-6</v>
      </c>
      <c r="L898" s="45">
        <f t="shared" si="13"/>
        <v>21.981581354506748</v>
      </c>
    </row>
    <row r="899" spans="1:12" x14ac:dyDescent="0.25">
      <c r="A899" s="58" t="s">
        <v>761</v>
      </c>
      <c r="B899" s="41" t="s">
        <v>143</v>
      </c>
      <c r="C899" s="41" t="s">
        <v>40</v>
      </c>
      <c r="D899" s="41" t="s">
        <v>41</v>
      </c>
      <c r="E899" s="42">
        <v>-0.105929354511677</v>
      </c>
      <c r="F899" s="42">
        <v>2.0255945165904E-2</v>
      </c>
      <c r="G899" s="42">
        <v>0.61151711259216301</v>
      </c>
      <c r="H899" s="41">
        <v>12</v>
      </c>
      <c r="I899" s="41">
        <v>115085267</v>
      </c>
      <c r="J899" s="41">
        <v>7738</v>
      </c>
      <c r="K899" s="41">
        <v>1.6992874649872301E-7</v>
      </c>
      <c r="L899" s="45">
        <f t="shared" si="13"/>
        <v>27.348129417821859</v>
      </c>
    </row>
    <row r="900" spans="1:12" x14ac:dyDescent="0.25">
      <c r="A900" s="58" t="s">
        <v>761</v>
      </c>
      <c r="B900" s="41" t="s">
        <v>144</v>
      </c>
      <c r="C900" s="41" t="s">
        <v>40</v>
      </c>
      <c r="D900" s="41" t="s">
        <v>41</v>
      </c>
      <c r="E900" s="42">
        <v>0.109954922838776</v>
      </c>
      <c r="F900" s="42">
        <v>2.29035343181937E-2</v>
      </c>
      <c r="G900" s="42">
        <v>0.19857915580025101</v>
      </c>
      <c r="H900" s="41">
        <v>15</v>
      </c>
      <c r="I900" s="41">
        <v>37816202</v>
      </c>
      <c r="J900" s="41">
        <v>7738</v>
      </c>
      <c r="K900" s="41">
        <v>1.5804560603669E-6</v>
      </c>
      <c r="L900" s="45">
        <f t="shared" ref="L900:L963" si="14">(E900/F900)^2</f>
        <v>23.047527744321588</v>
      </c>
    </row>
    <row r="901" spans="1:12" x14ac:dyDescent="0.25">
      <c r="A901" s="58" t="s">
        <v>761</v>
      </c>
      <c r="B901" s="41" t="s">
        <v>145</v>
      </c>
      <c r="C901" s="41" t="s">
        <v>46</v>
      </c>
      <c r="D901" s="41" t="s">
        <v>48</v>
      </c>
      <c r="E901" s="42">
        <v>-9.9981034716199596E-2</v>
      </c>
      <c r="F901" s="42">
        <v>2.2310157572351701E-2</v>
      </c>
      <c r="G901" s="42">
        <v>0.78672301104349796</v>
      </c>
      <c r="H901" s="41">
        <v>16</v>
      </c>
      <c r="I901" s="41">
        <v>10082174</v>
      </c>
      <c r="J901" s="41">
        <v>7738</v>
      </c>
      <c r="K901" s="41">
        <v>7.4150389127302896E-6</v>
      </c>
      <c r="L901" s="45">
        <f t="shared" si="14"/>
        <v>20.083064300221785</v>
      </c>
    </row>
    <row r="902" spans="1:12" x14ac:dyDescent="0.25">
      <c r="A902" s="58" t="s">
        <v>761</v>
      </c>
      <c r="B902" s="41" t="s">
        <v>146</v>
      </c>
      <c r="C902" s="41" t="s">
        <v>48</v>
      </c>
      <c r="D902" s="41" t="s">
        <v>46</v>
      </c>
      <c r="E902" s="42">
        <v>0.127236910241385</v>
      </c>
      <c r="F902" s="42">
        <v>2.44437488530947E-2</v>
      </c>
      <c r="G902" s="42">
        <v>0.182899964583534</v>
      </c>
      <c r="H902" s="41">
        <v>17</v>
      </c>
      <c r="I902" s="41">
        <v>47860915</v>
      </c>
      <c r="J902" s="41">
        <v>7738</v>
      </c>
      <c r="K902" s="41">
        <v>1.9368923707199901E-7</v>
      </c>
      <c r="L902" s="45">
        <f t="shared" si="14"/>
        <v>27.095090310850409</v>
      </c>
    </row>
    <row r="903" spans="1:12" x14ac:dyDescent="0.25">
      <c r="A903" s="58" t="s">
        <v>761</v>
      </c>
      <c r="B903" s="41" t="s">
        <v>147</v>
      </c>
      <c r="C903" s="41" t="s">
        <v>40</v>
      </c>
      <c r="D903" s="41" t="s">
        <v>41</v>
      </c>
      <c r="E903" s="42">
        <v>0.109570218625681</v>
      </c>
      <c r="F903" s="42">
        <v>2.4181575192525999E-2</v>
      </c>
      <c r="G903" s="42">
        <v>0.204089313886476</v>
      </c>
      <c r="H903" s="41">
        <v>19</v>
      </c>
      <c r="I903" s="41">
        <v>2272309</v>
      </c>
      <c r="J903" s="41">
        <v>7738</v>
      </c>
      <c r="K903" s="41">
        <v>5.8664910069036201E-6</v>
      </c>
      <c r="L903" s="45">
        <f t="shared" si="14"/>
        <v>20.531273174679015</v>
      </c>
    </row>
    <row r="904" spans="1:12" x14ac:dyDescent="0.25">
      <c r="A904" s="58" t="s">
        <v>762</v>
      </c>
      <c r="B904" s="41" t="s">
        <v>39</v>
      </c>
      <c r="C904" s="41" t="s">
        <v>40</v>
      </c>
      <c r="D904" s="41" t="s">
        <v>41</v>
      </c>
      <c r="E904" s="42">
        <v>-0.139992301932991</v>
      </c>
      <c r="F904" s="42">
        <v>1.9101772209439899E-2</v>
      </c>
      <c r="G904" s="42">
        <v>0.75608320201382095</v>
      </c>
      <c r="H904" s="41">
        <v>2</v>
      </c>
      <c r="I904" s="41">
        <v>136616754</v>
      </c>
      <c r="J904" s="41">
        <v>7738</v>
      </c>
      <c r="K904" s="41">
        <v>2.3229214325202701E-13</v>
      </c>
      <c r="L904" s="45">
        <f t="shared" si="14"/>
        <v>53.710721476570768</v>
      </c>
    </row>
    <row r="905" spans="1:12" x14ac:dyDescent="0.25">
      <c r="A905" s="58" t="s">
        <v>762</v>
      </c>
      <c r="B905" s="41" t="s">
        <v>43</v>
      </c>
      <c r="C905" s="41" t="s">
        <v>40</v>
      </c>
      <c r="D905" s="41" t="s">
        <v>41</v>
      </c>
      <c r="E905" s="42">
        <v>-0.150322031096188</v>
      </c>
      <c r="F905" s="42">
        <v>3.2679958288224703E-2</v>
      </c>
      <c r="G905" s="42">
        <v>7.2775878825716095E-2</v>
      </c>
      <c r="H905" s="41">
        <v>3</v>
      </c>
      <c r="I905" s="41">
        <v>63012872</v>
      </c>
      <c r="J905" s="41">
        <v>7738</v>
      </c>
      <c r="K905" s="41">
        <v>4.2284961799948301E-6</v>
      </c>
      <c r="L905" s="45">
        <f t="shared" si="14"/>
        <v>21.158373692798765</v>
      </c>
    </row>
    <row r="906" spans="1:12" x14ac:dyDescent="0.25">
      <c r="A906" s="58" t="s">
        <v>762</v>
      </c>
      <c r="B906" s="41" t="s">
        <v>44</v>
      </c>
      <c r="C906" s="41" t="s">
        <v>40</v>
      </c>
      <c r="D906" s="41" t="s">
        <v>41</v>
      </c>
      <c r="E906" s="42">
        <v>-0.119767978746845</v>
      </c>
      <c r="F906" s="42">
        <v>2.6925355857068699E-2</v>
      </c>
      <c r="G906" s="42">
        <v>0.119956252204522</v>
      </c>
      <c r="H906" s="41">
        <v>4</v>
      </c>
      <c r="I906" s="41">
        <v>140802689</v>
      </c>
      <c r="J906" s="41">
        <v>7738</v>
      </c>
      <c r="K906" s="41">
        <v>8.6613681056120597E-6</v>
      </c>
      <c r="L906" s="45">
        <f t="shared" si="14"/>
        <v>19.786024245184393</v>
      </c>
    </row>
    <row r="907" spans="1:12" x14ac:dyDescent="0.25">
      <c r="A907" s="58" t="s">
        <v>762</v>
      </c>
      <c r="B907" s="41" t="s">
        <v>45</v>
      </c>
      <c r="C907" s="41" t="s">
        <v>46</v>
      </c>
      <c r="D907" s="41" t="s">
        <v>41</v>
      </c>
      <c r="E907" s="42">
        <v>7.2588745484359299E-2</v>
      </c>
      <c r="F907" s="42">
        <v>1.6133945510466902E-2</v>
      </c>
      <c r="G907" s="42">
        <v>0.48996389030570198</v>
      </c>
      <c r="H907" s="41">
        <v>4</v>
      </c>
      <c r="I907" s="41">
        <v>165130380</v>
      </c>
      <c r="J907" s="41">
        <v>7738</v>
      </c>
      <c r="K907" s="41">
        <v>6.82315832378946E-6</v>
      </c>
      <c r="L907" s="45">
        <f t="shared" si="14"/>
        <v>20.242185938019478</v>
      </c>
    </row>
    <row r="908" spans="1:12" x14ac:dyDescent="0.25">
      <c r="A908" s="58" t="s">
        <v>762</v>
      </c>
      <c r="B908" s="41" t="s">
        <v>47</v>
      </c>
      <c r="C908" s="41" t="s">
        <v>48</v>
      </c>
      <c r="D908" s="41" t="s">
        <v>46</v>
      </c>
      <c r="E908" s="42">
        <v>-0.103537485377818</v>
      </c>
      <c r="F908" s="42">
        <v>2.3416026903948398E-2</v>
      </c>
      <c r="G908" s="42">
        <v>0.176296003065397</v>
      </c>
      <c r="H908" s="41">
        <v>5</v>
      </c>
      <c r="I908" s="41">
        <v>55410143</v>
      </c>
      <c r="J908" s="41">
        <v>7738</v>
      </c>
      <c r="K908" s="41">
        <v>9.7949835529496898E-6</v>
      </c>
      <c r="L908" s="45">
        <f t="shared" si="14"/>
        <v>19.550992505889859</v>
      </c>
    </row>
    <row r="909" spans="1:12" x14ac:dyDescent="0.25">
      <c r="A909" s="58" t="s">
        <v>762</v>
      </c>
      <c r="B909" s="41" t="s">
        <v>49</v>
      </c>
      <c r="C909" s="41" t="s">
        <v>40</v>
      </c>
      <c r="D909" s="41" t="s">
        <v>41</v>
      </c>
      <c r="E909" s="42">
        <v>8.9415215020872602E-2</v>
      </c>
      <c r="F909" s="42">
        <v>1.9194933155377999E-2</v>
      </c>
      <c r="G909" s="42">
        <v>0.23658828097047099</v>
      </c>
      <c r="H909" s="41">
        <v>5</v>
      </c>
      <c r="I909" s="41">
        <v>79628446</v>
      </c>
      <c r="J909" s="41">
        <v>7738</v>
      </c>
      <c r="K909" s="41">
        <v>3.1887508630903098E-6</v>
      </c>
      <c r="L909" s="45">
        <f t="shared" si="14"/>
        <v>21.699495774524333</v>
      </c>
    </row>
    <row r="910" spans="1:12" x14ac:dyDescent="0.25">
      <c r="A910" s="58" t="s">
        <v>762</v>
      </c>
      <c r="B910" s="41" t="s">
        <v>50</v>
      </c>
      <c r="C910" s="41" t="s">
        <v>41</v>
      </c>
      <c r="D910" s="41" t="s">
        <v>46</v>
      </c>
      <c r="E910" s="42">
        <v>-8.4342456339746005E-2</v>
      </c>
      <c r="F910" s="42">
        <v>1.6522813503068001E-2</v>
      </c>
      <c r="G910" s="42">
        <v>0.616961152262121</v>
      </c>
      <c r="H910" s="41">
        <v>6</v>
      </c>
      <c r="I910" s="41">
        <v>92899617</v>
      </c>
      <c r="J910" s="41">
        <v>7738</v>
      </c>
      <c r="K910" s="41">
        <v>3.3148406668504598E-7</v>
      </c>
      <c r="L910" s="45">
        <f t="shared" si="14"/>
        <v>26.057004513022672</v>
      </c>
    </row>
    <row r="911" spans="1:12" x14ac:dyDescent="0.25">
      <c r="A911" s="58" t="s">
        <v>762</v>
      </c>
      <c r="B911" s="41" t="s">
        <v>51</v>
      </c>
      <c r="C911" s="41" t="s">
        <v>41</v>
      </c>
      <c r="D911" s="41" t="s">
        <v>40</v>
      </c>
      <c r="E911" s="42">
        <v>-0.12501373553554501</v>
      </c>
      <c r="F911" s="42">
        <v>2.3519148169667901E-2</v>
      </c>
      <c r="G911" s="42">
        <v>0.14990420653831599</v>
      </c>
      <c r="H911" s="41">
        <v>12</v>
      </c>
      <c r="I911" s="41">
        <v>119663906</v>
      </c>
      <c r="J911" s="41">
        <v>7738</v>
      </c>
      <c r="K911" s="41">
        <v>1.06421907427164E-7</v>
      </c>
      <c r="L911" s="45">
        <f t="shared" si="14"/>
        <v>28.253502180577367</v>
      </c>
    </row>
    <row r="912" spans="1:12" x14ac:dyDescent="0.25">
      <c r="A912" s="58" t="s">
        <v>762</v>
      </c>
      <c r="B912" s="41" t="s">
        <v>52</v>
      </c>
      <c r="C912" s="41" t="s">
        <v>48</v>
      </c>
      <c r="D912" s="41" t="s">
        <v>41</v>
      </c>
      <c r="E912" s="42">
        <v>0.104147806345522</v>
      </c>
      <c r="F912" s="42">
        <v>2.0510346809946199E-2</v>
      </c>
      <c r="G912" s="42">
        <v>0.76559048104812</v>
      </c>
      <c r="H912" s="41">
        <v>15</v>
      </c>
      <c r="I912" s="41">
        <v>24038174</v>
      </c>
      <c r="J912" s="41">
        <v>7738</v>
      </c>
      <c r="K912" s="41">
        <v>3.8179433514455002E-7</v>
      </c>
      <c r="L912" s="45">
        <f t="shared" si="14"/>
        <v>25.784234714077481</v>
      </c>
    </row>
    <row r="913" spans="1:12" x14ac:dyDescent="0.25">
      <c r="A913" s="58" t="s">
        <v>762</v>
      </c>
      <c r="B913" s="41" t="s">
        <v>53</v>
      </c>
      <c r="C913" s="41" t="s">
        <v>46</v>
      </c>
      <c r="D913" s="41" t="s">
        <v>40</v>
      </c>
      <c r="E913" s="42">
        <v>-8.7134088682300506E-2</v>
      </c>
      <c r="F913" s="42">
        <v>1.9061678122532798E-2</v>
      </c>
      <c r="G913" s="42">
        <v>0.39417728007470398</v>
      </c>
      <c r="H913" s="41">
        <v>18</v>
      </c>
      <c r="I913" s="41">
        <v>75219184</v>
      </c>
      <c r="J913" s="41">
        <v>7738</v>
      </c>
      <c r="K913" s="41">
        <v>4.8501862704514899E-6</v>
      </c>
      <c r="L913" s="45">
        <f t="shared" si="14"/>
        <v>20.895555599847302</v>
      </c>
    </row>
    <row r="914" spans="1:12" x14ac:dyDescent="0.25">
      <c r="A914" s="58" t="s">
        <v>762</v>
      </c>
      <c r="B914" s="41" t="s">
        <v>54</v>
      </c>
      <c r="C914" s="41" t="s">
        <v>46</v>
      </c>
      <c r="D914" s="41" t="s">
        <v>48</v>
      </c>
      <c r="E914" s="42">
        <v>7.9945342084653301E-2</v>
      </c>
      <c r="F914" s="42">
        <v>1.68998536936351E-2</v>
      </c>
      <c r="G914" s="42">
        <v>0.38945942036708497</v>
      </c>
      <c r="H914" s="41">
        <v>20</v>
      </c>
      <c r="I914" s="41">
        <v>17496742</v>
      </c>
      <c r="J914" s="41">
        <v>7738</v>
      </c>
      <c r="K914" s="41">
        <v>2.2392939106418498E-6</v>
      </c>
      <c r="L914" s="45">
        <f t="shared" si="14"/>
        <v>22.377957294995355</v>
      </c>
    </row>
    <row r="915" spans="1:12" x14ac:dyDescent="0.25">
      <c r="A915" s="58" t="s">
        <v>763</v>
      </c>
      <c r="B915" s="41" t="s">
        <v>56</v>
      </c>
      <c r="C915" s="41" t="s">
        <v>40</v>
      </c>
      <c r="D915" s="41" t="s">
        <v>41</v>
      </c>
      <c r="E915" s="42">
        <v>0.12982078791052001</v>
      </c>
      <c r="F915" s="42">
        <v>2.88402400316757E-2</v>
      </c>
      <c r="G915" s="42">
        <v>8.9151695316875501E-2</v>
      </c>
      <c r="H915" s="41">
        <v>1</v>
      </c>
      <c r="I915" s="41">
        <v>60448209</v>
      </c>
      <c r="J915" s="41">
        <v>7738</v>
      </c>
      <c r="K915" s="41">
        <v>6.7514689167049398E-6</v>
      </c>
      <c r="L915" s="45">
        <f t="shared" si="14"/>
        <v>20.262393259619202</v>
      </c>
    </row>
    <row r="916" spans="1:12" x14ac:dyDescent="0.25">
      <c r="A916" s="58" t="s">
        <v>763</v>
      </c>
      <c r="B916" s="41" t="s">
        <v>57</v>
      </c>
      <c r="C916" s="41" t="s">
        <v>48</v>
      </c>
      <c r="D916" s="41" t="s">
        <v>46</v>
      </c>
      <c r="E916" s="42">
        <v>8.0857042562974907E-2</v>
      </c>
      <c r="F916" s="42">
        <v>1.7467312239611801E-2</v>
      </c>
      <c r="G916" s="42">
        <v>0.37574628662373499</v>
      </c>
      <c r="H916" s="41">
        <v>1</v>
      </c>
      <c r="I916" s="41">
        <v>242223343</v>
      </c>
      <c r="J916" s="41">
        <v>7738</v>
      </c>
      <c r="K916" s="41">
        <v>3.67349017675836E-6</v>
      </c>
      <c r="L916" s="45">
        <f t="shared" si="14"/>
        <v>21.428093747341507</v>
      </c>
    </row>
    <row r="917" spans="1:12" x14ac:dyDescent="0.25">
      <c r="A917" s="58" t="s">
        <v>763</v>
      </c>
      <c r="B917" s="41" t="s">
        <v>58</v>
      </c>
      <c r="C917" s="41" t="s">
        <v>41</v>
      </c>
      <c r="D917" s="41" t="s">
        <v>40</v>
      </c>
      <c r="E917" s="42">
        <v>-9.8651775177821505E-2</v>
      </c>
      <c r="F917" s="42">
        <v>1.9897608288524601E-2</v>
      </c>
      <c r="G917" s="42">
        <v>0.77130087914705803</v>
      </c>
      <c r="H917" s="41">
        <v>2</v>
      </c>
      <c r="I917" s="41">
        <v>67868756</v>
      </c>
      <c r="J917" s="41">
        <v>7738</v>
      </c>
      <c r="K917" s="41">
        <v>7.1233002742196303E-7</v>
      </c>
      <c r="L917" s="45">
        <f t="shared" si="14"/>
        <v>24.581481576785578</v>
      </c>
    </row>
    <row r="918" spans="1:12" x14ac:dyDescent="0.25">
      <c r="A918" s="58" t="s">
        <v>763</v>
      </c>
      <c r="B918" s="41" t="s">
        <v>59</v>
      </c>
      <c r="C918" s="41" t="s">
        <v>40</v>
      </c>
      <c r="D918" s="41" t="s">
        <v>41</v>
      </c>
      <c r="E918" s="42">
        <v>8.6735268392546694E-2</v>
      </c>
      <c r="F918" s="42">
        <v>1.90768088997437E-2</v>
      </c>
      <c r="G918" s="42">
        <v>0.240726379733747</v>
      </c>
      <c r="H918" s="41">
        <v>3</v>
      </c>
      <c r="I918" s="41">
        <v>150197676</v>
      </c>
      <c r="J918" s="41">
        <v>7738</v>
      </c>
      <c r="K918" s="41">
        <v>5.4510663525005602E-6</v>
      </c>
      <c r="L918" s="45">
        <f t="shared" si="14"/>
        <v>20.671880938482825</v>
      </c>
    </row>
    <row r="919" spans="1:12" x14ac:dyDescent="0.25">
      <c r="A919" s="58" t="s">
        <v>763</v>
      </c>
      <c r="B919" s="41" t="s">
        <v>60</v>
      </c>
      <c r="C919" s="41" t="s">
        <v>40</v>
      </c>
      <c r="D919" s="41" t="s">
        <v>46</v>
      </c>
      <c r="E919" s="42">
        <v>-8.5219939890563604E-2</v>
      </c>
      <c r="F919" s="42">
        <v>1.86015884582066E-2</v>
      </c>
      <c r="G919" s="42">
        <v>0.74320213286296799</v>
      </c>
      <c r="H919" s="41">
        <v>4</v>
      </c>
      <c r="I919" s="41">
        <v>177175752</v>
      </c>
      <c r="J919" s="41">
        <v>7738</v>
      </c>
      <c r="K919" s="41">
        <v>4.6203705416475402E-6</v>
      </c>
      <c r="L919" s="45">
        <f t="shared" si="14"/>
        <v>20.988547448204017</v>
      </c>
    </row>
    <row r="920" spans="1:12" x14ac:dyDescent="0.25">
      <c r="A920" s="58" t="s">
        <v>763</v>
      </c>
      <c r="B920" s="41" t="s">
        <v>61</v>
      </c>
      <c r="C920" s="41" t="s">
        <v>48</v>
      </c>
      <c r="D920" s="41" t="s">
        <v>46</v>
      </c>
      <c r="E920" s="42">
        <v>9.9584121794633995E-2</v>
      </c>
      <c r="F920" s="42">
        <v>2.1881621397985999E-2</v>
      </c>
      <c r="G920" s="42">
        <v>0.17000255963830399</v>
      </c>
      <c r="H920" s="41">
        <v>7</v>
      </c>
      <c r="I920" s="41">
        <v>43503949</v>
      </c>
      <c r="J920" s="41">
        <v>7738</v>
      </c>
      <c r="K920" s="41">
        <v>5.3381541871398696E-6</v>
      </c>
      <c r="L920" s="45">
        <f t="shared" si="14"/>
        <v>20.711959901762391</v>
      </c>
    </row>
    <row r="921" spans="1:12" x14ac:dyDescent="0.25">
      <c r="A921" s="58" t="s">
        <v>763</v>
      </c>
      <c r="B921" s="41" t="s">
        <v>62</v>
      </c>
      <c r="C921" s="41" t="s">
        <v>46</v>
      </c>
      <c r="D921" s="41" t="s">
        <v>48</v>
      </c>
      <c r="E921" s="42">
        <v>0.16466239481419401</v>
      </c>
      <c r="F921" s="42">
        <v>3.1108184000270499E-2</v>
      </c>
      <c r="G921" s="42">
        <v>8.6395142262672101E-2</v>
      </c>
      <c r="H921" s="41">
        <v>9</v>
      </c>
      <c r="I921" s="41">
        <v>34842242</v>
      </c>
      <c r="J921" s="41">
        <v>7738</v>
      </c>
      <c r="K921" s="41">
        <v>1.2018260862800999E-7</v>
      </c>
      <c r="L921" s="45">
        <f t="shared" si="14"/>
        <v>28.018155201731762</v>
      </c>
    </row>
    <row r="922" spans="1:12" x14ac:dyDescent="0.25">
      <c r="A922" s="58" t="s">
        <v>763</v>
      </c>
      <c r="B922" s="41" t="s">
        <v>63</v>
      </c>
      <c r="C922" s="41" t="s">
        <v>48</v>
      </c>
      <c r="D922" s="41" t="s">
        <v>46</v>
      </c>
      <c r="E922" s="42">
        <v>0.14733576925352501</v>
      </c>
      <c r="F922" s="42">
        <v>2.84367196857588E-2</v>
      </c>
      <c r="G922" s="42">
        <v>9.3882211020636194E-2</v>
      </c>
      <c r="H922" s="41">
        <v>10</v>
      </c>
      <c r="I922" s="41">
        <v>9526946</v>
      </c>
      <c r="J922" s="41">
        <v>7738</v>
      </c>
      <c r="K922" s="41">
        <v>2.2048634348486599E-7</v>
      </c>
      <c r="L922" s="45">
        <f t="shared" si="14"/>
        <v>26.844628361336667</v>
      </c>
    </row>
    <row r="923" spans="1:12" x14ac:dyDescent="0.25">
      <c r="A923" s="58" t="s">
        <v>763</v>
      </c>
      <c r="B923" s="41" t="s">
        <v>64</v>
      </c>
      <c r="C923" s="41" t="s">
        <v>40</v>
      </c>
      <c r="D923" s="41" t="s">
        <v>46</v>
      </c>
      <c r="E923" s="42">
        <v>8.3895196381842702E-2</v>
      </c>
      <c r="F923" s="42">
        <v>1.75508153702187E-2</v>
      </c>
      <c r="G923" s="42">
        <v>0.35107644195069898</v>
      </c>
      <c r="H923" s="41">
        <v>11</v>
      </c>
      <c r="I923" s="41">
        <v>4745154</v>
      </c>
      <c r="J923" s="41">
        <v>7738</v>
      </c>
      <c r="K923" s="41">
        <v>1.75181021911134E-6</v>
      </c>
      <c r="L923" s="45">
        <f t="shared" si="14"/>
        <v>22.849652243913923</v>
      </c>
    </row>
    <row r="924" spans="1:12" x14ac:dyDescent="0.25">
      <c r="A924" s="58" t="s">
        <v>763</v>
      </c>
      <c r="B924" s="41" t="s">
        <v>65</v>
      </c>
      <c r="C924" s="41" t="s">
        <v>40</v>
      </c>
      <c r="D924" s="41" t="s">
        <v>41</v>
      </c>
      <c r="E924" s="42">
        <v>0.17679288643022401</v>
      </c>
      <c r="F924" s="42">
        <v>3.9232223284330098E-2</v>
      </c>
      <c r="G924" s="42">
        <v>5.3042294855137E-2</v>
      </c>
      <c r="H924" s="41">
        <v>15</v>
      </c>
      <c r="I924" s="41">
        <v>87689365</v>
      </c>
      <c r="J924" s="41">
        <v>7738</v>
      </c>
      <c r="K924" s="41">
        <v>6.59621123619506E-6</v>
      </c>
      <c r="L924" s="45">
        <f t="shared" si="14"/>
        <v>20.306904780427264</v>
      </c>
    </row>
    <row r="925" spans="1:12" x14ac:dyDescent="0.25">
      <c r="A925" s="58" t="s">
        <v>763</v>
      </c>
      <c r="B925" s="41" t="s">
        <v>66</v>
      </c>
      <c r="C925" s="41" t="s">
        <v>40</v>
      </c>
      <c r="D925" s="41" t="s">
        <v>46</v>
      </c>
      <c r="E925" s="42">
        <v>-0.101750279305396</v>
      </c>
      <c r="F925" s="42">
        <v>2.1845652426911399E-2</v>
      </c>
      <c r="G925" s="42">
        <v>0.16608504588341699</v>
      </c>
      <c r="H925" s="41">
        <v>17</v>
      </c>
      <c r="I925" s="41">
        <v>7249870</v>
      </c>
      <c r="J925" s="41">
        <v>7738</v>
      </c>
      <c r="K925" s="41">
        <v>3.19777076188911E-6</v>
      </c>
      <c r="L925" s="45">
        <f t="shared" si="14"/>
        <v>21.694077182143964</v>
      </c>
    </row>
    <row r="926" spans="1:12" x14ac:dyDescent="0.25">
      <c r="A926" s="58" t="s">
        <v>763</v>
      </c>
      <c r="B926" s="41" t="s">
        <v>67</v>
      </c>
      <c r="C926" s="41" t="s">
        <v>41</v>
      </c>
      <c r="D926" s="41" t="s">
        <v>40</v>
      </c>
      <c r="E926" s="42">
        <v>-8.3435393676919004E-2</v>
      </c>
      <c r="F926" s="42">
        <v>1.8858519366980599E-2</v>
      </c>
      <c r="G926" s="42">
        <v>0.72146041303945696</v>
      </c>
      <c r="H926" s="41">
        <v>17</v>
      </c>
      <c r="I926" s="41">
        <v>72498434</v>
      </c>
      <c r="J926" s="41">
        <v>7738</v>
      </c>
      <c r="K926" s="41">
        <v>9.67638926280581E-6</v>
      </c>
      <c r="L926" s="45">
        <f t="shared" si="14"/>
        <v>19.574264597318489</v>
      </c>
    </row>
    <row r="927" spans="1:12" x14ac:dyDescent="0.25">
      <c r="A927" s="58" t="s">
        <v>763</v>
      </c>
      <c r="B927" s="41" t="s">
        <v>68</v>
      </c>
      <c r="C927" s="41" t="s">
        <v>46</v>
      </c>
      <c r="D927" s="41" t="s">
        <v>48</v>
      </c>
      <c r="E927" s="42">
        <v>-0.17153214320038701</v>
      </c>
      <c r="F927" s="42">
        <v>3.64749159427162E-2</v>
      </c>
      <c r="G927" s="42">
        <v>0.94588899279499805</v>
      </c>
      <c r="H927" s="41">
        <v>18</v>
      </c>
      <c r="I927" s="41">
        <v>68747115</v>
      </c>
      <c r="J927" s="41">
        <v>7738</v>
      </c>
      <c r="K927" s="41">
        <v>2.5668986657586201E-6</v>
      </c>
      <c r="L927" s="45">
        <f t="shared" si="14"/>
        <v>22.115788520165744</v>
      </c>
    </row>
    <row r="928" spans="1:12" x14ac:dyDescent="0.25">
      <c r="A928" s="58" t="s">
        <v>764</v>
      </c>
      <c r="B928" s="41" t="s">
        <v>58</v>
      </c>
      <c r="C928" s="41" t="s">
        <v>41</v>
      </c>
      <c r="D928" s="41" t="s">
        <v>40</v>
      </c>
      <c r="E928" s="42">
        <v>9.8132075462278603E-2</v>
      </c>
      <c r="F928" s="42">
        <v>1.9790756377466301E-2</v>
      </c>
      <c r="G928" s="42">
        <v>0.77128203568840303</v>
      </c>
      <c r="H928" s="41">
        <v>2</v>
      </c>
      <c r="I928" s="41">
        <v>67868756</v>
      </c>
      <c r="J928" s="41">
        <v>7738</v>
      </c>
      <c r="K928" s="41">
        <v>7.1046744221385599E-7</v>
      </c>
      <c r="L928" s="45">
        <f t="shared" si="14"/>
        <v>24.586526806572635</v>
      </c>
    </row>
    <row r="929" spans="1:12" x14ac:dyDescent="0.25">
      <c r="A929" s="58" t="s">
        <v>764</v>
      </c>
      <c r="B929" s="41" t="s">
        <v>765</v>
      </c>
      <c r="C929" s="41" t="s">
        <v>48</v>
      </c>
      <c r="D929" s="41" t="s">
        <v>46</v>
      </c>
      <c r="E929" s="42">
        <v>9.0564128314231898E-2</v>
      </c>
      <c r="F929" s="42">
        <v>1.8474577904493299E-2</v>
      </c>
      <c r="G929" s="42">
        <v>0.74265909517076401</v>
      </c>
      <c r="H929" s="41">
        <v>4</v>
      </c>
      <c r="I929" s="41">
        <v>177181357</v>
      </c>
      <c r="J929" s="41">
        <v>7738</v>
      </c>
      <c r="K929" s="41">
        <v>9.4820159033181005E-7</v>
      </c>
      <c r="L929" s="45">
        <f t="shared" si="14"/>
        <v>24.030531324773083</v>
      </c>
    </row>
    <row r="930" spans="1:12" x14ac:dyDescent="0.25">
      <c r="A930" s="58" t="s">
        <v>764</v>
      </c>
      <c r="B930" s="41" t="s">
        <v>85</v>
      </c>
      <c r="C930" s="41" t="s">
        <v>48</v>
      </c>
      <c r="D930" s="41" t="s">
        <v>46</v>
      </c>
      <c r="E930" s="42">
        <v>0.160069310137227</v>
      </c>
      <c r="F930" s="42">
        <v>3.5486084933291397E-2</v>
      </c>
      <c r="G930" s="42">
        <v>5.4825434955580503E-2</v>
      </c>
      <c r="H930" s="41">
        <v>7</v>
      </c>
      <c r="I930" s="41">
        <v>138966254</v>
      </c>
      <c r="J930" s="41">
        <v>7738</v>
      </c>
      <c r="K930" s="41">
        <v>6.45949344731413E-6</v>
      </c>
      <c r="L930" s="45">
        <f t="shared" si="14"/>
        <v>20.346980606312187</v>
      </c>
    </row>
    <row r="931" spans="1:12" x14ac:dyDescent="0.25">
      <c r="A931" s="58" t="s">
        <v>764</v>
      </c>
      <c r="B931" s="41" t="s">
        <v>63</v>
      </c>
      <c r="C931" s="41" t="s">
        <v>48</v>
      </c>
      <c r="D931" s="41" t="s">
        <v>46</v>
      </c>
      <c r="E931" s="42">
        <v>-0.143121018202504</v>
      </c>
      <c r="F931" s="42">
        <v>2.8284094396877599E-2</v>
      </c>
      <c r="G931" s="42">
        <v>9.3870078400964396E-2</v>
      </c>
      <c r="H931" s="41">
        <v>10</v>
      </c>
      <c r="I931" s="41">
        <v>9526946</v>
      </c>
      <c r="J931" s="41">
        <v>7738</v>
      </c>
      <c r="K931" s="41">
        <v>4.1898442879326301E-7</v>
      </c>
      <c r="L931" s="45">
        <f t="shared" si="14"/>
        <v>25.604852507585914</v>
      </c>
    </row>
    <row r="932" spans="1:12" x14ac:dyDescent="0.25">
      <c r="A932" s="58" t="s">
        <v>764</v>
      </c>
      <c r="B932" s="41" t="s">
        <v>88</v>
      </c>
      <c r="C932" s="41" t="s">
        <v>46</v>
      </c>
      <c r="D932" s="41" t="s">
        <v>48</v>
      </c>
      <c r="E932" s="42">
        <v>0.17143611368696399</v>
      </c>
      <c r="F932" s="42">
        <v>3.8094769456071299E-2</v>
      </c>
      <c r="G932" s="42">
        <v>5.3826798230281102E-2</v>
      </c>
      <c r="H932" s="41">
        <v>10</v>
      </c>
      <c r="I932" s="41">
        <v>126860657</v>
      </c>
      <c r="J932" s="41">
        <v>7738</v>
      </c>
      <c r="K932" s="41">
        <v>6.78725204973719E-6</v>
      </c>
      <c r="L932" s="45">
        <f t="shared" si="14"/>
        <v>20.252280172792727</v>
      </c>
    </row>
    <row r="933" spans="1:12" x14ac:dyDescent="0.25">
      <c r="A933" s="58" t="s">
        <v>764</v>
      </c>
      <c r="B933" s="41" t="s">
        <v>766</v>
      </c>
      <c r="C933" s="41" t="s">
        <v>48</v>
      </c>
      <c r="D933" s="41" t="s">
        <v>41</v>
      </c>
      <c r="E933" s="42">
        <v>-7.5436074517352902E-2</v>
      </c>
      <c r="F933" s="42">
        <v>1.6933845291045701E-2</v>
      </c>
      <c r="G933" s="42">
        <v>0.34643698782174998</v>
      </c>
      <c r="H933" s="41">
        <v>11</v>
      </c>
      <c r="I933" s="41">
        <v>19450687</v>
      </c>
      <c r="J933" s="41">
        <v>7738</v>
      </c>
      <c r="K933" s="41">
        <v>8.3990378490033593E-6</v>
      </c>
      <c r="L933" s="45">
        <f t="shared" si="14"/>
        <v>19.844811877110978</v>
      </c>
    </row>
    <row r="934" spans="1:12" x14ac:dyDescent="0.25">
      <c r="A934" s="58" t="s">
        <v>767</v>
      </c>
      <c r="B934" s="41" t="s">
        <v>768</v>
      </c>
      <c r="C934" s="41" t="s">
        <v>46</v>
      </c>
      <c r="D934" s="41" t="s">
        <v>40</v>
      </c>
      <c r="E934" s="42">
        <v>7.4919777968147194E-2</v>
      </c>
      <c r="F934" s="42">
        <v>1.6577519601780399E-2</v>
      </c>
      <c r="G934" s="42">
        <v>0.52890404348267805</v>
      </c>
      <c r="H934" s="41">
        <v>1</v>
      </c>
      <c r="I934" s="41">
        <v>57201691</v>
      </c>
      <c r="J934" s="41">
        <v>7738</v>
      </c>
      <c r="K934" s="41">
        <v>6.2026865550894496E-6</v>
      </c>
      <c r="L934" s="45">
        <f t="shared" si="14"/>
        <v>20.424614253807267</v>
      </c>
    </row>
    <row r="935" spans="1:12" x14ac:dyDescent="0.25">
      <c r="A935" s="58" t="s">
        <v>767</v>
      </c>
      <c r="B935" s="41" t="s">
        <v>373</v>
      </c>
      <c r="C935" s="41" t="s">
        <v>40</v>
      </c>
      <c r="D935" s="41" t="s">
        <v>46</v>
      </c>
      <c r="E935" s="42">
        <v>7.8305007639375201E-2</v>
      </c>
      <c r="F935" s="42">
        <v>1.6937505145981298E-2</v>
      </c>
      <c r="G935" s="42">
        <v>0.65145255511530997</v>
      </c>
      <c r="H935" s="41">
        <v>2</v>
      </c>
      <c r="I935" s="41">
        <v>44374984</v>
      </c>
      <c r="J935" s="41">
        <v>7738</v>
      </c>
      <c r="K935" s="41">
        <v>3.77915236213917E-6</v>
      </c>
      <c r="L935" s="45">
        <f t="shared" si="14"/>
        <v>21.373723762696567</v>
      </c>
    </row>
    <row r="936" spans="1:12" x14ac:dyDescent="0.25">
      <c r="A936" s="58" t="s">
        <v>767</v>
      </c>
      <c r="B936" s="41" t="s">
        <v>769</v>
      </c>
      <c r="C936" s="41" t="s">
        <v>40</v>
      </c>
      <c r="D936" s="41" t="s">
        <v>41</v>
      </c>
      <c r="E936" s="42">
        <v>9.0188791039572294E-2</v>
      </c>
      <c r="F936" s="42">
        <v>1.9566113789195899E-2</v>
      </c>
      <c r="G936" s="42">
        <v>0.757996037793355</v>
      </c>
      <c r="H936" s="41">
        <v>2</v>
      </c>
      <c r="I936" s="41">
        <v>205402370</v>
      </c>
      <c r="J936" s="41">
        <v>7738</v>
      </c>
      <c r="K936" s="41">
        <v>4.0375865420406303E-6</v>
      </c>
      <c r="L936" s="45">
        <f t="shared" si="14"/>
        <v>21.246919913750432</v>
      </c>
    </row>
    <row r="937" spans="1:12" x14ac:dyDescent="0.25">
      <c r="A937" s="58" t="s">
        <v>767</v>
      </c>
      <c r="B937" s="41" t="s">
        <v>770</v>
      </c>
      <c r="C937" s="41" t="s">
        <v>40</v>
      </c>
      <c r="D937" s="41" t="s">
        <v>41</v>
      </c>
      <c r="E937" s="42">
        <v>0.16742958311016201</v>
      </c>
      <c r="F937" s="42">
        <v>3.6739649525736197E-2</v>
      </c>
      <c r="G937" s="42">
        <v>5.1554404145077698E-2</v>
      </c>
      <c r="H937" s="41">
        <v>3</v>
      </c>
      <c r="I937" s="41">
        <v>142541083</v>
      </c>
      <c r="J937" s="41">
        <v>7738</v>
      </c>
      <c r="K937" s="41">
        <v>5.1842392000171001E-6</v>
      </c>
      <c r="L937" s="45">
        <f t="shared" si="14"/>
        <v>20.767985580296596</v>
      </c>
    </row>
    <row r="938" spans="1:12" x14ac:dyDescent="0.25">
      <c r="A938" s="58" t="s">
        <v>767</v>
      </c>
      <c r="B938" s="41" t="s">
        <v>771</v>
      </c>
      <c r="C938" s="41" t="s">
        <v>46</v>
      </c>
      <c r="D938" s="41" t="s">
        <v>48</v>
      </c>
      <c r="E938" s="42">
        <v>-0.12161106896563501</v>
      </c>
      <c r="F938" s="42">
        <v>2.6962441548017399E-2</v>
      </c>
      <c r="G938" s="42">
        <v>0.10201996342578599</v>
      </c>
      <c r="H938" s="41">
        <v>4</v>
      </c>
      <c r="I938" s="41">
        <v>8661140</v>
      </c>
      <c r="J938" s="41">
        <v>7738</v>
      </c>
      <c r="K938" s="41">
        <v>6.4709202813126902E-6</v>
      </c>
      <c r="L938" s="45">
        <f t="shared" si="14"/>
        <v>20.343598624716694</v>
      </c>
    </row>
    <row r="939" spans="1:12" x14ac:dyDescent="0.25">
      <c r="A939" s="58" t="s">
        <v>767</v>
      </c>
      <c r="B939" s="41" t="s">
        <v>772</v>
      </c>
      <c r="C939" s="41" t="s">
        <v>46</v>
      </c>
      <c r="D939" s="41" t="s">
        <v>48</v>
      </c>
      <c r="E939" s="42">
        <v>0.13840058778804701</v>
      </c>
      <c r="F939" s="42">
        <v>3.1028021704591999E-2</v>
      </c>
      <c r="G939" s="42">
        <v>7.3834196891195095E-2</v>
      </c>
      <c r="H939" s="41">
        <v>4</v>
      </c>
      <c r="I939" s="41">
        <v>182085946</v>
      </c>
      <c r="J939" s="41">
        <v>7738</v>
      </c>
      <c r="K939" s="41">
        <v>8.1767466357985207E-6</v>
      </c>
      <c r="L939" s="45">
        <f t="shared" si="14"/>
        <v>19.896088131627078</v>
      </c>
    </row>
    <row r="940" spans="1:12" x14ac:dyDescent="0.25">
      <c r="A940" s="58" t="s">
        <v>767</v>
      </c>
      <c r="B940" s="41" t="s">
        <v>773</v>
      </c>
      <c r="C940" s="41" t="s">
        <v>40</v>
      </c>
      <c r="D940" s="41" t="s">
        <v>41</v>
      </c>
      <c r="E940" s="42">
        <v>0.122143246508594</v>
      </c>
      <c r="F940" s="42">
        <v>2.6644123549873E-2</v>
      </c>
      <c r="G940" s="42">
        <v>0.109593619831354</v>
      </c>
      <c r="H940" s="41">
        <v>6</v>
      </c>
      <c r="I940" s="41">
        <v>42007468</v>
      </c>
      <c r="J940" s="41">
        <v>7738</v>
      </c>
      <c r="K940" s="41">
        <v>4.5562513968749497E-6</v>
      </c>
      <c r="L940" s="45">
        <f t="shared" si="14"/>
        <v>21.015321609109588</v>
      </c>
    </row>
    <row r="941" spans="1:12" x14ac:dyDescent="0.25">
      <c r="A941" s="58" t="s">
        <v>767</v>
      </c>
      <c r="B941" s="41" t="s">
        <v>774</v>
      </c>
      <c r="C941" s="41" t="s">
        <v>48</v>
      </c>
      <c r="D941" s="41" t="s">
        <v>46</v>
      </c>
      <c r="E941" s="42">
        <v>9.3215747675447394E-2</v>
      </c>
      <c r="F941" s="42">
        <v>2.05588570534024E-2</v>
      </c>
      <c r="G941" s="42">
        <v>0.19817865488163899</v>
      </c>
      <c r="H941" s="41">
        <v>6</v>
      </c>
      <c r="I941" s="41">
        <v>77482882</v>
      </c>
      <c r="J941" s="41">
        <v>7738</v>
      </c>
      <c r="K941" s="41">
        <v>5.7851832506180597E-6</v>
      </c>
      <c r="L941" s="45">
        <f t="shared" si="14"/>
        <v>20.557989550116027</v>
      </c>
    </row>
    <row r="942" spans="1:12" x14ac:dyDescent="0.25">
      <c r="A942" s="58" t="s">
        <v>767</v>
      </c>
      <c r="B942" s="41" t="s">
        <v>775</v>
      </c>
      <c r="C942" s="41" t="s">
        <v>40</v>
      </c>
      <c r="D942" s="41" t="s">
        <v>41</v>
      </c>
      <c r="E942" s="42">
        <v>-0.16088769458046701</v>
      </c>
      <c r="F942" s="42">
        <v>3.2422540357243297E-2</v>
      </c>
      <c r="G942" s="42">
        <v>7.0443462359042294E-2</v>
      </c>
      <c r="H942" s="41">
        <v>16</v>
      </c>
      <c r="I942" s="41">
        <v>65088804</v>
      </c>
      <c r="J942" s="41">
        <v>7738</v>
      </c>
      <c r="K942" s="41">
        <v>6.9692917746737299E-7</v>
      </c>
      <c r="L942" s="45">
        <f t="shared" si="14"/>
        <v>24.623601729198295</v>
      </c>
    </row>
    <row r="943" spans="1:12" x14ac:dyDescent="0.25">
      <c r="A943" s="58" t="s">
        <v>767</v>
      </c>
      <c r="B943" s="41" t="s">
        <v>776</v>
      </c>
      <c r="C943" s="41" t="s">
        <v>48</v>
      </c>
      <c r="D943" s="41" t="s">
        <v>46</v>
      </c>
      <c r="E943" s="42">
        <v>0.10288938979921</v>
      </c>
      <c r="F943" s="42">
        <v>2.0554447105084701E-2</v>
      </c>
      <c r="G943" s="42">
        <v>0.193057756781467</v>
      </c>
      <c r="H943" s="41">
        <v>16</v>
      </c>
      <c r="I943" s="41">
        <v>86117606</v>
      </c>
      <c r="J943" s="41">
        <v>7738</v>
      </c>
      <c r="K943" s="41">
        <v>5.5659472462289397E-7</v>
      </c>
      <c r="L943" s="45">
        <f t="shared" si="14"/>
        <v>25.057029531205995</v>
      </c>
    </row>
    <row r="944" spans="1:12" x14ac:dyDescent="0.25">
      <c r="A944" s="58" t="s">
        <v>767</v>
      </c>
      <c r="B944" s="41" t="s">
        <v>777</v>
      </c>
      <c r="C944" s="41" t="s">
        <v>46</v>
      </c>
      <c r="D944" s="41" t="s">
        <v>48</v>
      </c>
      <c r="E944" s="42">
        <v>-7.9222174088780906E-2</v>
      </c>
      <c r="F944" s="42">
        <v>1.7550378334268601E-2</v>
      </c>
      <c r="G944" s="42">
        <v>0.45339200447018102</v>
      </c>
      <c r="H944" s="41">
        <v>17</v>
      </c>
      <c r="I944" s="41">
        <v>1079174</v>
      </c>
      <c r="J944" s="41">
        <v>7738</v>
      </c>
      <c r="K944" s="41">
        <v>6.3620213382698998E-6</v>
      </c>
      <c r="L944" s="45">
        <f t="shared" si="14"/>
        <v>20.376075777532165</v>
      </c>
    </row>
    <row r="945" spans="1:12" x14ac:dyDescent="0.25">
      <c r="A945" s="58" t="s">
        <v>778</v>
      </c>
      <c r="B945" s="41" t="s">
        <v>133</v>
      </c>
      <c r="C945" s="41" t="s">
        <v>40</v>
      </c>
      <c r="D945" s="41" t="s">
        <v>41</v>
      </c>
      <c r="E945" s="42">
        <v>9.0899935273174706E-2</v>
      </c>
      <c r="F945" s="42">
        <v>1.99384633954106E-2</v>
      </c>
      <c r="G945" s="42">
        <v>0.29069287485109002</v>
      </c>
      <c r="H945" s="41">
        <v>2</v>
      </c>
      <c r="I945" s="41">
        <v>16720355</v>
      </c>
      <c r="J945" s="41">
        <v>7738</v>
      </c>
      <c r="K945" s="41">
        <v>5.1391872524656502E-6</v>
      </c>
      <c r="L945" s="45">
        <f t="shared" si="14"/>
        <v>20.784700806817249</v>
      </c>
    </row>
    <row r="946" spans="1:12" x14ac:dyDescent="0.25">
      <c r="A946" s="58" t="s">
        <v>778</v>
      </c>
      <c r="B946" s="41" t="s">
        <v>134</v>
      </c>
      <c r="C946" s="41" t="s">
        <v>46</v>
      </c>
      <c r="D946" s="41" t="s">
        <v>41</v>
      </c>
      <c r="E946" s="42">
        <v>-9.0185716239504402E-2</v>
      </c>
      <c r="F946" s="42">
        <v>2.0143409075097499E-2</v>
      </c>
      <c r="G946" s="42">
        <v>0.30824817283235101</v>
      </c>
      <c r="H946" s="41">
        <v>2</v>
      </c>
      <c r="I946" s="41">
        <v>38050232</v>
      </c>
      <c r="J946" s="41">
        <v>7738</v>
      </c>
      <c r="K946" s="41">
        <v>7.5634632124711397E-6</v>
      </c>
      <c r="L946" s="45">
        <f t="shared" si="14"/>
        <v>20.045162088385364</v>
      </c>
    </row>
    <row r="947" spans="1:12" x14ac:dyDescent="0.25">
      <c r="A947" s="58" t="s">
        <v>778</v>
      </c>
      <c r="B947" s="41" t="s">
        <v>135</v>
      </c>
      <c r="C947" s="41" t="s">
        <v>41</v>
      </c>
      <c r="D947" s="41" t="s">
        <v>40</v>
      </c>
      <c r="E947" s="42">
        <v>9.2824110129538506E-2</v>
      </c>
      <c r="F947" s="42">
        <v>2.0719991527259798E-2</v>
      </c>
      <c r="G947" s="42">
        <v>0.261340674200715</v>
      </c>
      <c r="H947" s="41">
        <v>4</v>
      </c>
      <c r="I947" s="41">
        <v>151295085</v>
      </c>
      <c r="J947" s="41">
        <v>7738</v>
      </c>
      <c r="K947" s="41">
        <v>7.4667548297818798E-6</v>
      </c>
      <c r="L947" s="45">
        <f t="shared" si="14"/>
        <v>20.06977215056251</v>
      </c>
    </row>
    <row r="948" spans="1:12" x14ac:dyDescent="0.25">
      <c r="A948" s="58" t="s">
        <v>778</v>
      </c>
      <c r="B948" s="41" t="s">
        <v>136</v>
      </c>
      <c r="C948" s="41" t="s">
        <v>40</v>
      </c>
      <c r="D948" s="41" t="s">
        <v>41</v>
      </c>
      <c r="E948" s="42">
        <v>0.191005770477325</v>
      </c>
      <c r="F948" s="42">
        <v>3.9289047489105798E-2</v>
      </c>
      <c r="G948" s="42">
        <v>6.4186870150358996E-2</v>
      </c>
      <c r="H948" s="41">
        <v>5</v>
      </c>
      <c r="I948" s="41">
        <v>24990890</v>
      </c>
      <c r="J948" s="41">
        <v>7738</v>
      </c>
      <c r="K948" s="41">
        <v>1.1646863006625499E-6</v>
      </c>
      <c r="L948" s="45">
        <f t="shared" si="14"/>
        <v>23.634693560100484</v>
      </c>
    </row>
    <row r="949" spans="1:12" x14ac:dyDescent="0.25">
      <c r="A949" s="58" t="s">
        <v>778</v>
      </c>
      <c r="B949" s="41" t="s">
        <v>137</v>
      </c>
      <c r="C949" s="41" t="s">
        <v>46</v>
      </c>
      <c r="D949" s="41" t="s">
        <v>40</v>
      </c>
      <c r="E949" s="42">
        <v>0.10684576094241</v>
      </c>
      <c r="F949" s="42">
        <v>2.3637424030333198E-2</v>
      </c>
      <c r="G949" s="42">
        <v>0.18295566502463001</v>
      </c>
      <c r="H949" s="41">
        <v>5</v>
      </c>
      <c r="I949" s="41">
        <v>118836004</v>
      </c>
      <c r="J949" s="41">
        <v>7738</v>
      </c>
      <c r="K949" s="41">
        <v>6.1782757906333404E-6</v>
      </c>
      <c r="L949" s="45">
        <f t="shared" si="14"/>
        <v>20.432160936283452</v>
      </c>
    </row>
    <row r="950" spans="1:12" x14ac:dyDescent="0.25">
      <c r="A950" s="58" t="s">
        <v>778</v>
      </c>
      <c r="B950" s="41" t="s">
        <v>138</v>
      </c>
      <c r="C950" s="41" t="s">
        <v>46</v>
      </c>
      <c r="D950" s="41" t="s">
        <v>48</v>
      </c>
      <c r="E950" s="42">
        <v>-0.124427808079572</v>
      </c>
      <c r="F950" s="42">
        <v>2.5993909557366301E-2</v>
      </c>
      <c r="G950" s="42">
        <v>0.17248720177726101</v>
      </c>
      <c r="H950" s="41">
        <v>6</v>
      </c>
      <c r="I950" s="41">
        <v>20097305</v>
      </c>
      <c r="J950" s="41">
        <v>7738</v>
      </c>
      <c r="K950" s="41">
        <v>1.69456301124471E-6</v>
      </c>
      <c r="L950" s="45">
        <f t="shared" si="14"/>
        <v>22.913513835066745</v>
      </c>
    </row>
    <row r="951" spans="1:12" x14ac:dyDescent="0.25">
      <c r="A951" s="58" t="s">
        <v>778</v>
      </c>
      <c r="B951" s="41" t="s">
        <v>139</v>
      </c>
      <c r="C951" s="41" t="s">
        <v>40</v>
      </c>
      <c r="D951" s="41" t="s">
        <v>48</v>
      </c>
      <c r="E951" s="42">
        <v>0.108911675728406</v>
      </c>
      <c r="F951" s="42">
        <v>2.34524105898717E-2</v>
      </c>
      <c r="G951" s="42">
        <v>0.197307382723204</v>
      </c>
      <c r="H951" s="41">
        <v>6</v>
      </c>
      <c r="I951" s="41">
        <v>37707962</v>
      </c>
      <c r="J951" s="41">
        <v>7738</v>
      </c>
      <c r="K951" s="41">
        <v>3.4182065235532E-6</v>
      </c>
      <c r="L951" s="45">
        <f t="shared" si="14"/>
        <v>21.566213611435114</v>
      </c>
    </row>
    <row r="952" spans="1:12" x14ac:dyDescent="0.25">
      <c r="A952" s="58" t="s">
        <v>778</v>
      </c>
      <c r="B952" s="41" t="s">
        <v>140</v>
      </c>
      <c r="C952" s="41" t="s">
        <v>46</v>
      </c>
      <c r="D952" s="41" t="s">
        <v>48</v>
      </c>
      <c r="E952" s="42">
        <v>8.8364999862527799E-2</v>
      </c>
      <c r="F952" s="42">
        <v>1.9934510425606899E-2</v>
      </c>
      <c r="G952" s="42">
        <v>0.70282430213464697</v>
      </c>
      <c r="H952" s="41">
        <v>10</v>
      </c>
      <c r="I952" s="41">
        <v>2005604</v>
      </c>
      <c r="J952" s="41">
        <v>7738</v>
      </c>
      <c r="K952" s="41">
        <v>9.3032254909074104E-6</v>
      </c>
      <c r="L952" s="45">
        <f t="shared" si="14"/>
        <v>19.649405436604553</v>
      </c>
    </row>
    <row r="953" spans="1:12" x14ac:dyDescent="0.25">
      <c r="A953" s="58" t="s">
        <v>778</v>
      </c>
      <c r="B953" s="41" t="s">
        <v>141</v>
      </c>
      <c r="C953" s="41" t="s">
        <v>40</v>
      </c>
      <c r="D953" s="41" t="s">
        <v>41</v>
      </c>
      <c r="E953" s="42">
        <v>-8.5250716373530502E-2</v>
      </c>
      <c r="F953" s="42">
        <v>1.89657389437476E-2</v>
      </c>
      <c r="G953" s="42">
        <v>0.58645223606684005</v>
      </c>
      <c r="H953" s="41">
        <v>11</v>
      </c>
      <c r="I953" s="41">
        <v>67567936</v>
      </c>
      <c r="J953" s="41">
        <v>7738</v>
      </c>
      <c r="K953" s="41">
        <v>6.9574777244955998E-6</v>
      </c>
      <c r="L953" s="45">
        <f t="shared" si="14"/>
        <v>20.204892192013087</v>
      </c>
    </row>
    <row r="954" spans="1:12" x14ac:dyDescent="0.25">
      <c r="A954" s="58" t="s">
        <v>778</v>
      </c>
      <c r="B954" s="41" t="s">
        <v>142</v>
      </c>
      <c r="C954" s="41" t="s">
        <v>46</v>
      </c>
      <c r="D954" s="41" t="s">
        <v>41</v>
      </c>
      <c r="E954" s="42">
        <v>-8.9432372350719505E-2</v>
      </c>
      <c r="F954" s="42">
        <v>1.9078254071210599E-2</v>
      </c>
      <c r="G954" s="42">
        <v>0.63646543674941303</v>
      </c>
      <c r="H954" s="41">
        <v>12</v>
      </c>
      <c r="I954" s="41">
        <v>65405314</v>
      </c>
      <c r="J954" s="41">
        <v>7738</v>
      </c>
      <c r="K954" s="41">
        <v>2.7634635684295599E-6</v>
      </c>
      <c r="L954" s="45">
        <f t="shared" si="14"/>
        <v>21.97415817799531</v>
      </c>
    </row>
    <row r="955" spans="1:12" x14ac:dyDescent="0.25">
      <c r="A955" s="58" t="s">
        <v>778</v>
      </c>
      <c r="B955" s="41" t="s">
        <v>143</v>
      </c>
      <c r="C955" s="41" t="s">
        <v>40</v>
      </c>
      <c r="D955" s="41" t="s">
        <v>41</v>
      </c>
      <c r="E955" s="42">
        <v>-0.105945016180108</v>
      </c>
      <c r="F955" s="42">
        <v>2.0255955410664502E-2</v>
      </c>
      <c r="G955" s="42">
        <v>0.61151711259216301</v>
      </c>
      <c r="H955" s="41">
        <v>12</v>
      </c>
      <c r="I955" s="41">
        <v>115085267</v>
      </c>
      <c r="J955" s="41">
        <v>7738</v>
      </c>
      <c r="K955" s="41">
        <v>1.69221954602226E-7</v>
      </c>
      <c r="L955" s="45">
        <f t="shared" si="14"/>
        <v>27.35618919276671</v>
      </c>
    </row>
    <row r="956" spans="1:12" x14ac:dyDescent="0.25">
      <c r="A956" s="58" t="s">
        <v>778</v>
      </c>
      <c r="B956" s="41" t="s">
        <v>144</v>
      </c>
      <c r="C956" s="41" t="s">
        <v>40</v>
      </c>
      <c r="D956" s="41" t="s">
        <v>41</v>
      </c>
      <c r="E956" s="42">
        <v>0.109957523242809</v>
      </c>
      <c r="F956" s="42">
        <v>2.2903545902013801E-2</v>
      </c>
      <c r="G956" s="42">
        <v>0.19857915580025101</v>
      </c>
      <c r="H956" s="41">
        <v>15</v>
      </c>
      <c r="I956" s="41">
        <v>37816202</v>
      </c>
      <c r="J956" s="41">
        <v>7738</v>
      </c>
      <c r="K956" s="41">
        <v>1.5795793283881499E-6</v>
      </c>
      <c r="L956" s="45">
        <f t="shared" si="14"/>
        <v>23.048594578364195</v>
      </c>
    </row>
    <row r="957" spans="1:12" x14ac:dyDescent="0.25">
      <c r="A957" s="58" t="s">
        <v>778</v>
      </c>
      <c r="B957" s="41" t="s">
        <v>145</v>
      </c>
      <c r="C957" s="41" t="s">
        <v>46</v>
      </c>
      <c r="D957" s="41" t="s">
        <v>48</v>
      </c>
      <c r="E957" s="42">
        <v>-9.9982137508593194E-2</v>
      </c>
      <c r="F957" s="42">
        <v>2.2310168856062199E-2</v>
      </c>
      <c r="G957" s="42">
        <v>0.78672301104349796</v>
      </c>
      <c r="H957" s="41">
        <v>16</v>
      </c>
      <c r="I957" s="41">
        <v>10082174</v>
      </c>
      <c r="J957" s="41">
        <v>7738</v>
      </c>
      <c r="K957" s="41">
        <v>7.4134001423816196E-6</v>
      </c>
      <c r="L957" s="45">
        <f t="shared" si="14"/>
        <v>20.083487020619252</v>
      </c>
    </row>
    <row r="958" spans="1:12" x14ac:dyDescent="0.25">
      <c r="A958" s="58" t="s">
        <v>778</v>
      </c>
      <c r="B958" s="41" t="s">
        <v>146</v>
      </c>
      <c r="C958" s="41" t="s">
        <v>48</v>
      </c>
      <c r="D958" s="41" t="s">
        <v>46</v>
      </c>
      <c r="E958" s="42">
        <v>0.12725616239861301</v>
      </c>
      <c r="F958" s="42">
        <v>2.4443761215902301E-2</v>
      </c>
      <c r="G958" s="42">
        <v>0.182899964583534</v>
      </c>
      <c r="H958" s="41">
        <v>17</v>
      </c>
      <c r="I958" s="41">
        <v>47860915</v>
      </c>
      <c r="J958" s="41">
        <v>7738</v>
      </c>
      <c r="K958" s="41">
        <v>1.9287211637670999E-7</v>
      </c>
      <c r="L958" s="45">
        <f t="shared" si="14"/>
        <v>27.10326300619765</v>
      </c>
    </row>
    <row r="959" spans="1:12" x14ac:dyDescent="0.25">
      <c r="A959" s="58" t="s">
        <v>778</v>
      </c>
      <c r="B959" s="41" t="s">
        <v>147</v>
      </c>
      <c r="C959" s="41" t="s">
        <v>40</v>
      </c>
      <c r="D959" s="41" t="s">
        <v>41</v>
      </c>
      <c r="E959" s="42">
        <v>0.109569128523612</v>
      </c>
      <c r="F959" s="42">
        <v>2.4181587422735198E-2</v>
      </c>
      <c r="G959" s="42">
        <v>0.204089313886476</v>
      </c>
      <c r="H959" s="41">
        <v>19</v>
      </c>
      <c r="I959" s="41">
        <v>2272309</v>
      </c>
      <c r="J959" s="41">
        <v>7738</v>
      </c>
      <c r="K959" s="41">
        <v>5.86780682182794E-6</v>
      </c>
      <c r="L959" s="45">
        <f t="shared" si="14"/>
        <v>20.530843882353302</v>
      </c>
    </row>
    <row r="960" spans="1:12" x14ac:dyDescent="0.25">
      <c r="A960" s="58" t="s">
        <v>779</v>
      </c>
      <c r="B960" s="41" t="s">
        <v>149</v>
      </c>
      <c r="C960" s="41" t="s">
        <v>48</v>
      </c>
      <c r="D960" s="41" t="s">
        <v>46</v>
      </c>
      <c r="E960" s="42">
        <v>0.23971691353451999</v>
      </c>
      <c r="F960" s="42">
        <v>5.33128378045628E-2</v>
      </c>
      <c r="G960" s="42">
        <v>0.120175901495162</v>
      </c>
      <c r="H960" s="41">
        <v>1</v>
      </c>
      <c r="I960" s="41">
        <v>95011698</v>
      </c>
      <c r="J960" s="41">
        <v>7738</v>
      </c>
      <c r="K960" s="41">
        <v>6.9107143461875101E-6</v>
      </c>
      <c r="L960" s="45">
        <f t="shared" si="14"/>
        <v>20.217793385414854</v>
      </c>
    </row>
    <row r="961" spans="1:12" x14ac:dyDescent="0.25">
      <c r="A961" s="58" t="s">
        <v>779</v>
      </c>
      <c r="B961" s="41" t="s">
        <v>780</v>
      </c>
      <c r="C961" s="41" t="s">
        <v>41</v>
      </c>
      <c r="D961" s="41" t="s">
        <v>48</v>
      </c>
      <c r="E961" s="42">
        <v>-0.16802207722965701</v>
      </c>
      <c r="F961" s="42">
        <v>3.8037806734061701E-2</v>
      </c>
      <c r="G961" s="42">
        <v>0.274760204873506</v>
      </c>
      <c r="H961" s="41">
        <v>1</v>
      </c>
      <c r="I961" s="41">
        <v>98911950</v>
      </c>
      <c r="J961" s="41">
        <v>7738</v>
      </c>
      <c r="K961" s="41">
        <v>9.9969746980651407E-6</v>
      </c>
      <c r="L961" s="45">
        <f t="shared" si="14"/>
        <v>19.511998954634798</v>
      </c>
    </row>
    <row r="962" spans="1:12" x14ac:dyDescent="0.25">
      <c r="A962" s="58" t="s">
        <v>779</v>
      </c>
      <c r="B962" s="41" t="s">
        <v>150</v>
      </c>
      <c r="C962" s="41" t="s">
        <v>48</v>
      </c>
      <c r="D962" s="41" t="s">
        <v>46</v>
      </c>
      <c r="E962" s="42">
        <v>-0.26649184855423802</v>
      </c>
      <c r="F962" s="42">
        <v>5.4099380150253E-2</v>
      </c>
      <c r="G962" s="42">
        <v>0.11262144963526299</v>
      </c>
      <c r="H962" s="41">
        <v>2</v>
      </c>
      <c r="I962" s="41">
        <v>129915467</v>
      </c>
      <c r="J962" s="41">
        <v>7738</v>
      </c>
      <c r="K962" s="41">
        <v>8.3943472984426097E-7</v>
      </c>
      <c r="L962" s="45">
        <f t="shared" si="14"/>
        <v>24.265166767399126</v>
      </c>
    </row>
    <row r="963" spans="1:12" x14ac:dyDescent="0.25">
      <c r="A963" s="58" t="s">
        <v>779</v>
      </c>
      <c r="B963" s="41" t="s">
        <v>154</v>
      </c>
      <c r="C963" s="41" t="s">
        <v>41</v>
      </c>
      <c r="D963" s="41" t="s">
        <v>46</v>
      </c>
      <c r="E963" s="42">
        <v>0.161843405415905</v>
      </c>
      <c r="F963" s="42">
        <v>3.4311016302781203E-2</v>
      </c>
      <c r="G963" s="42">
        <v>0.33214651559832398</v>
      </c>
      <c r="H963" s="41">
        <v>12</v>
      </c>
      <c r="I963" s="41">
        <v>2834412</v>
      </c>
      <c r="J963" s="41">
        <v>7738</v>
      </c>
      <c r="K963" s="41">
        <v>2.3940453949575398E-6</v>
      </c>
      <c r="L963" s="45">
        <f t="shared" si="14"/>
        <v>22.249632993080422</v>
      </c>
    </row>
    <row r="964" spans="1:12" x14ac:dyDescent="0.25">
      <c r="A964" s="58" t="s">
        <v>781</v>
      </c>
      <c r="B964" s="41" t="s">
        <v>782</v>
      </c>
      <c r="C964" s="41" t="s">
        <v>41</v>
      </c>
      <c r="D964" s="41" t="s">
        <v>40</v>
      </c>
      <c r="E964" s="42">
        <v>0.155850691420997</v>
      </c>
      <c r="F964" s="42">
        <v>2.0816995517672202E-2</v>
      </c>
      <c r="G964" s="42">
        <v>0.25147213752757702</v>
      </c>
      <c r="H964" s="41">
        <v>2</v>
      </c>
      <c r="I964" s="41">
        <v>136707982</v>
      </c>
      <c r="J964" s="41">
        <v>7738</v>
      </c>
      <c r="K964" s="41">
        <v>7.0624533680959606E-14</v>
      </c>
      <c r="L964" s="45">
        <f t="shared" ref="L964:L1027" si="15">(E964/F964)^2</f>
        <v>56.050742401870245</v>
      </c>
    </row>
    <row r="965" spans="1:12" x14ac:dyDescent="0.25">
      <c r="A965" s="58" t="s">
        <v>781</v>
      </c>
      <c r="B965" s="41" t="s">
        <v>783</v>
      </c>
      <c r="C965" s="41" t="s">
        <v>46</v>
      </c>
      <c r="D965" s="41" t="s">
        <v>48</v>
      </c>
      <c r="E965" s="42">
        <v>9.7188325785819998E-2</v>
      </c>
      <c r="F965" s="42">
        <v>1.86403632481442E-2</v>
      </c>
      <c r="G965" s="42">
        <v>0.36675032844996402</v>
      </c>
      <c r="H965" s="41">
        <v>4</v>
      </c>
      <c r="I965" s="41">
        <v>62600423</v>
      </c>
      <c r="J965" s="41">
        <v>7738</v>
      </c>
      <c r="K965" s="41">
        <v>1.8494671427688799E-7</v>
      </c>
      <c r="L965" s="45">
        <f t="shared" si="15"/>
        <v>27.184381670133611</v>
      </c>
    </row>
    <row r="966" spans="1:12" x14ac:dyDescent="0.25">
      <c r="A966" s="58" t="s">
        <v>781</v>
      </c>
      <c r="B966" s="41" t="s">
        <v>784</v>
      </c>
      <c r="C966" s="41" t="s">
        <v>46</v>
      </c>
      <c r="D966" s="41" t="s">
        <v>41</v>
      </c>
      <c r="E966" s="42">
        <v>7.91831465814683E-2</v>
      </c>
      <c r="F966" s="42">
        <v>1.7899695537053398E-2</v>
      </c>
      <c r="G966" s="42">
        <v>0.46710666567511999</v>
      </c>
      <c r="H966" s="41">
        <v>5</v>
      </c>
      <c r="I966" s="41">
        <v>79644688</v>
      </c>
      <c r="J966" s="41">
        <v>7738</v>
      </c>
      <c r="K966" s="41">
        <v>9.7018114835300193E-6</v>
      </c>
      <c r="L966" s="45">
        <f t="shared" si="15"/>
        <v>19.569251899570276</v>
      </c>
    </row>
    <row r="967" spans="1:12" x14ac:dyDescent="0.25">
      <c r="A967" s="58" t="s">
        <v>781</v>
      </c>
      <c r="B967" s="41" t="s">
        <v>785</v>
      </c>
      <c r="C967" s="41" t="s">
        <v>41</v>
      </c>
      <c r="D967" s="41" t="s">
        <v>40</v>
      </c>
      <c r="E967" s="42">
        <v>-8.2760968630262902E-2</v>
      </c>
      <c r="F967" s="42">
        <v>1.79316559969648E-2</v>
      </c>
      <c r="G967" s="42">
        <v>0.54860067920973599</v>
      </c>
      <c r="H967" s="41">
        <v>6</v>
      </c>
      <c r="I967" s="41">
        <v>92885622</v>
      </c>
      <c r="J967" s="41">
        <v>7738</v>
      </c>
      <c r="K967" s="41">
        <v>3.9242284340576703E-6</v>
      </c>
      <c r="L967" s="45">
        <f t="shared" si="15"/>
        <v>21.301507163828006</v>
      </c>
    </row>
    <row r="968" spans="1:12" x14ac:dyDescent="0.25">
      <c r="A968" s="58" t="s">
        <v>781</v>
      </c>
      <c r="B968" s="41" t="s">
        <v>786</v>
      </c>
      <c r="C968" s="41" t="s">
        <v>46</v>
      </c>
      <c r="D968" s="41" t="s">
        <v>48</v>
      </c>
      <c r="E968" s="42">
        <v>0.111627957191874</v>
      </c>
      <c r="F968" s="42">
        <v>2.4676387044523899E-2</v>
      </c>
      <c r="G968" s="42">
        <v>0.84781921618204803</v>
      </c>
      <c r="H968" s="41">
        <v>6</v>
      </c>
      <c r="I968" s="41">
        <v>169185589</v>
      </c>
      <c r="J968" s="41">
        <v>7738</v>
      </c>
      <c r="K968" s="41">
        <v>6.0775000563317303E-6</v>
      </c>
      <c r="L968" s="45">
        <f t="shared" si="15"/>
        <v>20.463636249257902</v>
      </c>
    </row>
    <row r="969" spans="1:12" x14ac:dyDescent="0.25">
      <c r="A969" s="58" t="s">
        <v>781</v>
      </c>
      <c r="B969" s="41" t="s">
        <v>787</v>
      </c>
      <c r="C969" s="41" t="s">
        <v>40</v>
      </c>
      <c r="D969" s="41" t="s">
        <v>41</v>
      </c>
      <c r="E969" s="42">
        <v>9.9535106470398704E-2</v>
      </c>
      <c r="F969" s="42">
        <v>2.14946570519737E-2</v>
      </c>
      <c r="G969" s="42">
        <v>0.21499683944374201</v>
      </c>
      <c r="H969" s="41">
        <v>8</v>
      </c>
      <c r="I969" s="41">
        <v>106880649</v>
      </c>
      <c r="J969" s="41">
        <v>7738</v>
      </c>
      <c r="K969" s="41">
        <v>3.64448112140261E-6</v>
      </c>
      <c r="L969" s="45">
        <f t="shared" si="15"/>
        <v>21.443295480151761</v>
      </c>
    </row>
    <row r="970" spans="1:12" x14ac:dyDescent="0.25">
      <c r="A970" s="58" t="s">
        <v>781</v>
      </c>
      <c r="B970" s="41" t="s">
        <v>788</v>
      </c>
      <c r="C970" s="41" t="s">
        <v>48</v>
      </c>
      <c r="D970" s="41" t="s">
        <v>46</v>
      </c>
      <c r="E970" s="42">
        <v>0.16553248918689201</v>
      </c>
      <c r="F970" s="42">
        <v>3.6353836627849502E-2</v>
      </c>
      <c r="G970" s="42">
        <v>6.7336890508414696E-2</v>
      </c>
      <c r="H970" s="41">
        <v>9</v>
      </c>
      <c r="I970" s="41">
        <v>34067427</v>
      </c>
      <c r="J970" s="41">
        <v>7738</v>
      </c>
      <c r="K970" s="41">
        <v>5.2793161683259101E-6</v>
      </c>
      <c r="L970" s="45">
        <f t="shared" si="15"/>
        <v>20.733183392193371</v>
      </c>
    </row>
    <row r="971" spans="1:12" x14ac:dyDescent="0.25">
      <c r="A971" s="58" t="s">
        <v>781</v>
      </c>
      <c r="B971" s="41" t="s">
        <v>789</v>
      </c>
      <c r="C971" s="41" t="s">
        <v>46</v>
      </c>
      <c r="D971" s="41" t="s">
        <v>48</v>
      </c>
      <c r="E971" s="42">
        <v>8.4434478133613905E-2</v>
      </c>
      <c r="F971" s="42">
        <v>1.8439692828188099E-2</v>
      </c>
      <c r="G971" s="42">
        <v>0.51861195805756</v>
      </c>
      <c r="H971" s="41">
        <v>9</v>
      </c>
      <c r="I971" s="41">
        <v>95579816</v>
      </c>
      <c r="J971" s="41">
        <v>7738</v>
      </c>
      <c r="K971" s="41">
        <v>4.6731022760235098E-6</v>
      </c>
      <c r="L971" s="45">
        <f t="shared" si="15"/>
        <v>20.966806274754305</v>
      </c>
    </row>
    <row r="972" spans="1:12" x14ac:dyDescent="0.25">
      <c r="A972" s="58" t="s">
        <v>781</v>
      </c>
      <c r="B972" s="41" t="s">
        <v>790</v>
      </c>
      <c r="C972" s="41" t="s">
        <v>46</v>
      </c>
      <c r="D972" s="41" t="s">
        <v>48</v>
      </c>
      <c r="E972" s="42">
        <v>0.14564953925276899</v>
      </c>
      <c r="F972" s="42">
        <v>3.1753474290106401E-2</v>
      </c>
      <c r="G972" s="42">
        <v>0.10541508638854</v>
      </c>
      <c r="H972" s="41">
        <v>13</v>
      </c>
      <c r="I972" s="41">
        <v>99384317</v>
      </c>
      <c r="J972" s="41">
        <v>7738</v>
      </c>
      <c r="K972" s="41">
        <v>4.4990804438114298E-6</v>
      </c>
      <c r="L972" s="45">
        <f t="shared" si="15"/>
        <v>21.039515255226515</v>
      </c>
    </row>
    <row r="973" spans="1:12" x14ac:dyDescent="0.25">
      <c r="A973" s="58" t="s">
        <v>781</v>
      </c>
      <c r="B973" s="41" t="s">
        <v>791</v>
      </c>
      <c r="C973" s="41" t="s">
        <v>40</v>
      </c>
      <c r="D973" s="41" t="s">
        <v>41</v>
      </c>
      <c r="E973" s="42">
        <v>0.18468247515105099</v>
      </c>
      <c r="F973" s="42">
        <v>4.0004309151557997E-2</v>
      </c>
      <c r="G973" s="42">
        <v>5.5405790634838199E-2</v>
      </c>
      <c r="H973" s="41">
        <v>14</v>
      </c>
      <c r="I973" s="41">
        <v>55666085</v>
      </c>
      <c r="J973" s="41">
        <v>7738</v>
      </c>
      <c r="K973" s="41">
        <v>3.9014472307992298E-6</v>
      </c>
      <c r="L973" s="45">
        <f t="shared" si="15"/>
        <v>21.312668169242777</v>
      </c>
    </row>
    <row r="974" spans="1:12" x14ac:dyDescent="0.25">
      <c r="A974" s="58" t="s">
        <v>781</v>
      </c>
      <c r="B974" s="41" t="s">
        <v>792</v>
      </c>
      <c r="C974" s="41" t="s">
        <v>40</v>
      </c>
      <c r="D974" s="41" t="s">
        <v>41</v>
      </c>
      <c r="E974" s="42">
        <v>0.10331653003109501</v>
      </c>
      <c r="F974" s="42">
        <v>2.2432872459661701E-2</v>
      </c>
      <c r="G974" s="42">
        <v>0.30217551622418698</v>
      </c>
      <c r="H974" s="41">
        <v>16</v>
      </c>
      <c r="I974" s="41">
        <v>85669376</v>
      </c>
      <c r="J974" s="41">
        <v>7738</v>
      </c>
      <c r="K974" s="41">
        <v>4.1130536736860099E-6</v>
      </c>
      <c r="L974" s="45">
        <f t="shared" si="15"/>
        <v>21.21142515082823</v>
      </c>
    </row>
    <row r="975" spans="1:12" x14ac:dyDescent="0.25">
      <c r="A975" s="58" t="s">
        <v>793</v>
      </c>
      <c r="B975" s="41" t="s">
        <v>794</v>
      </c>
      <c r="C975" s="41" t="s">
        <v>40</v>
      </c>
      <c r="D975" s="41" t="s">
        <v>41</v>
      </c>
      <c r="E975" s="42">
        <v>-0.152154758974443</v>
      </c>
      <c r="F975" s="42">
        <v>3.1619185023157297E-2</v>
      </c>
      <c r="G975" s="42">
        <v>0.431651151396374</v>
      </c>
      <c r="H975" s="41">
        <v>1</v>
      </c>
      <c r="I975" s="41">
        <v>30172044</v>
      </c>
      <c r="J975" s="41">
        <v>7738</v>
      </c>
      <c r="K975" s="41">
        <v>1.49350724660156E-6</v>
      </c>
      <c r="L975" s="45">
        <f t="shared" si="15"/>
        <v>23.156330372053514</v>
      </c>
    </row>
    <row r="976" spans="1:12" x14ac:dyDescent="0.25">
      <c r="A976" s="58" t="s">
        <v>793</v>
      </c>
      <c r="B976" s="41" t="s">
        <v>795</v>
      </c>
      <c r="C976" s="41" t="s">
        <v>48</v>
      </c>
      <c r="D976" s="41" t="s">
        <v>46</v>
      </c>
      <c r="E976" s="42">
        <v>-0.249612985000671</v>
      </c>
      <c r="F976" s="42">
        <v>5.3605353297850801E-2</v>
      </c>
      <c r="G976" s="42">
        <v>0.105450999606114</v>
      </c>
      <c r="H976" s="41">
        <v>2</v>
      </c>
      <c r="I976" s="41">
        <v>9711055</v>
      </c>
      <c r="J976" s="41">
        <v>7738</v>
      </c>
      <c r="K976" s="41">
        <v>3.21640260531593E-6</v>
      </c>
      <c r="L976" s="45">
        <f t="shared" si="15"/>
        <v>21.682932723889522</v>
      </c>
    </row>
    <row r="977" spans="1:12" x14ac:dyDescent="0.25">
      <c r="A977" s="58" t="s">
        <v>793</v>
      </c>
      <c r="B977" s="41" t="s">
        <v>796</v>
      </c>
      <c r="C977" s="41" t="s">
        <v>48</v>
      </c>
      <c r="D977" s="41" t="s">
        <v>46</v>
      </c>
      <c r="E977" s="42">
        <v>-0.15462904424499199</v>
      </c>
      <c r="F977" s="42">
        <v>3.4869504315840301E-2</v>
      </c>
      <c r="G977" s="42">
        <v>0.28847738997607902</v>
      </c>
      <c r="H977" s="41">
        <v>2</v>
      </c>
      <c r="I977" s="41">
        <v>172460954</v>
      </c>
      <c r="J977" s="41">
        <v>7738</v>
      </c>
      <c r="K977" s="41">
        <v>9.22834270675715E-6</v>
      </c>
      <c r="L977" s="45">
        <f t="shared" si="15"/>
        <v>19.664848077761459</v>
      </c>
    </row>
    <row r="978" spans="1:12" x14ac:dyDescent="0.25">
      <c r="A978" s="58" t="s">
        <v>793</v>
      </c>
      <c r="B978" s="41" t="s">
        <v>797</v>
      </c>
      <c r="C978" s="41" t="s">
        <v>46</v>
      </c>
      <c r="D978" s="41" t="s">
        <v>41</v>
      </c>
      <c r="E978" s="42">
        <v>-0.17220921715527099</v>
      </c>
      <c r="F978" s="42">
        <v>3.3588647496403397E-2</v>
      </c>
      <c r="G978" s="42">
        <v>0.66740544331402296</v>
      </c>
      <c r="H978" s="41">
        <v>2</v>
      </c>
      <c r="I978" s="41">
        <v>206021333</v>
      </c>
      <c r="J978" s="41">
        <v>7738</v>
      </c>
      <c r="K978" s="41">
        <v>2.9438521204764902E-7</v>
      </c>
      <c r="L978" s="45">
        <f t="shared" si="15"/>
        <v>26.286196601996636</v>
      </c>
    </row>
    <row r="979" spans="1:12" x14ac:dyDescent="0.25">
      <c r="A979" s="58" t="s">
        <v>793</v>
      </c>
      <c r="B979" s="41" t="s">
        <v>798</v>
      </c>
      <c r="C979" s="41" t="s">
        <v>46</v>
      </c>
      <c r="D979" s="41" t="s">
        <v>48</v>
      </c>
      <c r="E979" s="42">
        <v>0.31515748166369101</v>
      </c>
      <c r="F979" s="42">
        <v>6.8015000994122499E-2</v>
      </c>
      <c r="G979" s="42">
        <v>5.9149205983226302E-2</v>
      </c>
      <c r="H979" s="41">
        <v>3</v>
      </c>
      <c r="I979" s="41">
        <v>8743076</v>
      </c>
      <c r="J979" s="41">
        <v>7738</v>
      </c>
      <c r="K979" s="41">
        <v>3.5928003116767502E-6</v>
      </c>
      <c r="L979" s="45">
        <f t="shared" si="15"/>
        <v>21.470681298520073</v>
      </c>
    </row>
    <row r="980" spans="1:12" x14ac:dyDescent="0.25">
      <c r="A980" s="58" t="s">
        <v>793</v>
      </c>
      <c r="B980" s="41" t="s">
        <v>799</v>
      </c>
      <c r="C980" s="41" t="s">
        <v>40</v>
      </c>
      <c r="D980" s="41" t="s">
        <v>46</v>
      </c>
      <c r="E980" s="42">
        <v>-0.30324317204395701</v>
      </c>
      <c r="F980" s="42">
        <v>6.8387353877783205E-2</v>
      </c>
      <c r="G980" s="42">
        <v>7.0766925094387798E-2</v>
      </c>
      <c r="H980" s="41">
        <v>3</v>
      </c>
      <c r="I980" s="41">
        <v>193922574</v>
      </c>
      <c r="J980" s="41">
        <v>7738</v>
      </c>
      <c r="K980" s="41">
        <v>9.2415010303455099E-6</v>
      </c>
      <c r="L980" s="45">
        <f t="shared" si="15"/>
        <v>19.662125422722969</v>
      </c>
    </row>
    <row r="981" spans="1:12" x14ac:dyDescent="0.25">
      <c r="A981" s="58" t="s">
        <v>793</v>
      </c>
      <c r="B981" s="41" t="s">
        <v>800</v>
      </c>
      <c r="C981" s="41" t="s">
        <v>48</v>
      </c>
      <c r="D981" s="41" t="s">
        <v>40</v>
      </c>
      <c r="E981" s="42">
        <v>-0.14967068107655601</v>
      </c>
      <c r="F981" s="42">
        <v>3.3450625068863399E-2</v>
      </c>
      <c r="G981" s="42">
        <v>0.32497718342604098</v>
      </c>
      <c r="H981" s="41">
        <v>4</v>
      </c>
      <c r="I981" s="41">
        <v>166271012</v>
      </c>
      <c r="J981" s="41">
        <v>7738</v>
      </c>
      <c r="K981" s="41">
        <v>7.6634708149797298E-6</v>
      </c>
      <c r="L981" s="45">
        <f t="shared" si="15"/>
        <v>20.020042484345282</v>
      </c>
    </row>
    <row r="982" spans="1:12" x14ac:dyDescent="0.25">
      <c r="A982" s="58" t="s">
        <v>793</v>
      </c>
      <c r="B982" s="41" t="s">
        <v>801</v>
      </c>
      <c r="C982" s="41" t="s">
        <v>41</v>
      </c>
      <c r="D982" s="41" t="s">
        <v>40</v>
      </c>
      <c r="E982" s="42">
        <v>0.20889370175653599</v>
      </c>
      <c r="F982" s="42">
        <v>4.4875984738273797E-2</v>
      </c>
      <c r="G982" s="42">
        <v>0.150115764091036</v>
      </c>
      <c r="H982" s="41">
        <v>4</v>
      </c>
      <c r="I982" s="41">
        <v>185874675</v>
      </c>
      <c r="J982" s="41">
        <v>7738</v>
      </c>
      <c r="K982" s="41">
        <v>3.24121146266645E-6</v>
      </c>
      <c r="L982" s="45">
        <f t="shared" si="15"/>
        <v>21.668193671716256</v>
      </c>
    </row>
    <row r="983" spans="1:12" x14ac:dyDescent="0.25">
      <c r="A983" s="58" t="s">
        <v>793</v>
      </c>
      <c r="B983" s="41" t="s">
        <v>802</v>
      </c>
      <c r="C983" s="41" t="s">
        <v>46</v>
      </c>
      <c r="D983" s="41" t="s">
        <v>48</v>
      </c>
      <c r="E983" s="42">
        <v>-0.34024434067137099</v>
      </c>
      <c r="F983" s="42">
        <v>7.1420543213116597E-2</v>
      </c>
      <c r="G983" s="42">
        <v>6.0656540911317801E-2</v>
      </c>
      <c r="H983" s="41">
        <v>9</v>
      </c>
      <c r="I983" s="41">
        <v>33875214</v>
      </c>
      <c r="J983" s="41">
        <v>7738</v>
      </c>
      <c r="K983" s="41">
        <v>1.8983371437611301E-6</v>
      </c>
      <c r="L983" s="45">
        <f t="shared" si="15"/>
        <v>22.695278812109439</v>
      </c>
    </row>
    <row r="984" spans="1:12" x14ac:dyDescent="0.25">
      <c r="A984" s="58" t="s">
        <v>793</v>
      </c>
      <c r="B984" s="41" t="s">
        <v>803</v>
      </c>
      <c r="C984" s="41" t="s">
        <v>48</v>
      </c>
      <c r="D984" s="41" t="s">
        <v>40</v>
      </c>
      <c r="E984" s="42">
        <v>-0.25394858775582502</v>
      </c>
      <c r="F984" s="42">
        <v>3.3776444631804299E-2</v>
      </c>
      <c r="G984" s="42">
        <v>0.30254777070063699</v>
      </c>
      <c r="H984" s="41">
        <v>9</v>
      </c>
      <c r="I984" s="41">
        <v>136149098</v>
      </c>
      <c r="J984" s="41">
        <v>7738</v>
      </c>
      <c r="K984" s="41">
        <v>5.5403368720759303E-14</v>
      </c>
      <c r="L984" s="45">
        <f t="shared" si="15"/>
        <v>56.528015337010622</v>
      </c>
    </row>
    <row r="985" spans="1:12" x14ac:dyDescent="0.25">
      <c r="A985" s="58" t="s">
        <v>793</v>
      </c>
      <c r="B985" s="41" t="s">
        <v>804</v>
      </c>
      <c r="C985" s="41" t="s">
        <v>48</v>
      </c>
      <c r="D985" s="41" t="s">
        <v>46</v>
      </c>
      <c r="E985" s="42">
        <v>-0.155663754917096</v>
      </c>
      <c r="F985" s="42">
        <v>3.4614066130729301E-2</v>
      </c>
      <c r="G985" s="42">
        <v>0.30129117791163501</v>
      </c>
      <c r="H985" s="41">
        <v>12</v>
      </c>
      <c r="I985" s="41">
        <v>63451202</v>
      </c>
      <c r="J985" s="41">
        <v>7738</v>
      </c>
      <c r="K985" s="41">
        <v>6.8878752018048599E-6</v>
      </c>
      <c r="L985" s="45">
        <f t="shared" si="15"/>
        <v>20.224126189803883</v>
      </c>
    </row>
    <row r="986" spans="1:12" x14ac:dyDescent="0.25">
      <c r="A986" s="58" t="s">
        <v>793</v>
      </c>
      <c r="B986" s="41" t="s">
        <v>805</v>
      </c>
      <c r="C986" s="41" t="s">
        <v>48</v>
      </c>
      <c r="D986" s="41" t="s">
        <v>46</v>
      </c>
      <c r="E986" s="42">
        <v>0.15901292416794</v>
      </c>
      <c r="F986" s="42">
        <v>3.4659271899585099E-2</v>
      </c>
      <c r="G986" s="42">
        <v>0.34089690751361801</v>
      </c>
      <c r="H986" s="41">
        <v>13</v>
      </c>
      <c r="I986" s="41">
        <v>30941441</v>
      </c>
      <c r="J986" s="41">
        <v>7738</v>
      </c>
      <c r="K986" s="41">
        <v>4.4774861397470904E-6</v>
      </c>
      <c r="L986" s="45">
        <f t="shared" si="15"/>
        <v>21.048733914144378</v>
      </c>
    </row>
    <row r="987" spans="1:12" x14ac:dyDescent="0.25">
      <c r="A987" s="58" t="s">
        <v>793</v>
      </c>
      <c r="B987" s="41" t="s">
        <v>806</v>
      </c>
      <c r="C987" s="41" t="s">
        <v>46</v>
      </c>
      <c r="D987" s="41" t="s">
        <v>48</v>
      </c>
      <c r="E987" s="42">
        <v>-0.15308154311338301</v>
      </c>
      <c r="F987" s="42">
        <v>3.3519195687075697E-2</v>
      </c>
      <c r="G987" s="42">
        <v>0.6503396066903</v>
      </c>
      <c r="H987" s="41">
        <v>13</v>
      </c>
      <c r="I987" s="41">
        <v>114827500</v>
      </c>
      <c r="J987" s="41">
        <v>7738</v>
      </c>
      <c r="K987" s="41">
        <v>4.9479790629191099E-6</v>
      </c>
      <c r="L987" s="45">
        <f t="shared" si="15"/>
        <v>20.857319071852885</v>
      </c>
    </row>
    <row r="988" spans="1:12" x14ac:dyDescent="0.25">
      <c r="A988" s="58" t="s">
        <v>793</v>
      </c>
      <c r="B988" s="41" t="s">
        <v>807</v>
      </c>
      <c r="C988" s="41" t="s">
        <v>46</v>
      </c>
      <c r="D988" s="41" t="s">
        <v>48</v>
      </c>
      <c r="E988" s="42">
        <v>0.245761849429211</v>
      </c>
      <c r="F988" s="42">
        <v>5.3298181370481298E-2</v>
      </c>
      <c r="G988" s="42">
        <v>0.90519353258206803</v>
      </c>
      <c r="H988" s="41">
        <v>15</v>
      </c>
      <c r="I988" s="41">
        <v>60021637</v>
      </c>
      <c r="J988" s="41">
        <v>7738</v>
      </c>
      <c r="K988" s="41">
        <v>4.0059421478416498E-6</v>
      </c>
      <c r="L988" s="45">
        <f t="shared" si="15"/>
        <v>21.262001887372609</v>
      </c>
    </row>
    <row r="989" spans="1:12" x14ac:dyDescent="0.25">
      <c r="A989" s="58" t="s">
        <v>793</v>
      </c>
      <c r="B989" s="41" t="s">
        <v>808</v>
      </c>
      <c r="C989" s="41" t="s">
        <v>41</v>
      </c>
      <c r="D989" s="41" t="s">
        <v>40</v>
      </c>
      <c r="E989" s="42">
        <v>0.14390603979856401</v>
      </c>
      <c r="F989" s="42">
        <v>3.2328406064568799E-2</v>
      </c>
      <c r="G989" s="42">
        <v>0.41876050763274397</v>
      </c>
      <c r="H989" s="41">
        <v>18</v>
      </c>
      <c r="I989" s="41">
        <v>67533332</v>
      </c>
      <c r="J989" s="41">
        <v>7738</v>
      </c>
      <c r="K989" s="41">
        <v>8.5319965682096907E-6</v>
      </c>
      <c r="L989" s="45">
        <f t="shared" si="15"/>
        <v>19.814789304939232</v>
      </c>
    </row>
    <row r="990" spans="1:12" x14ac:dyDescent="0.25">
      <c r="A990" s="58" t="s">
        <v>793</v>
      </c>
      <c r="B990" s="41" t="s">
        <v>809</v>
      </c>
      <c r="C990" s="41" t="s">
        <v>40</v>
      </c>
      <c r="D990" s="41" t="s">
        <v>41</v>
      </c>
      <c r="E990" s="42">
        <v>0.321323743756814</v>
      </c>
      <c r="F990" s="42">
        <v>6.1689296309458297E-2</v>
      </c>
      <c r="G990" s="42">
        <v>7.2011028811328495E-2</v>
      </c>
      <c r="H990" s="41">
        <v>18</v>
      </c>
      <c r="I990" s="41">
        <v>74766684</v>
      </c>
      <c r="J990" s="41">
        <v>7738</v>
      </c>
      <c r="K990" s="41">
        <v>1.90123349898056E-7</v>
      </c>
      <c r="L990" s="45">
        <f t="shared" si="15"/>
        <v>27.131012662785977</v>
      </c>
    </row>
    <row r="991" spans="1:12" x14ac:dyDescent="0.25">
      <c r="A991" s="58" t="s">
        <v>810</v>
      </c>
      <c r="B991" s="41" t="s">
        <v>811</v>
      </c>
      <c r="C991" s="41" t="s">
        <v>48</v>
      </c>
      <c r="D991" s="41" t="s">
        <v>46</v>
      </c>
      <c r="E991" s="42">
        <v>0.22075431062303799</v>
      </c>
      <c r="F991" s="42">
        <v>4.6915434403272602E-2</v>
      </c>
      <c r="G991" s="42">
        <v>0.26111513146559101</v>
      </c>
      <c r="H991" s="41">
        <v>3</v>
      </c>
      <c r="I991" s="41">
        <v>132512280</v>
      </c>
      <c r="J991" s="41">
        <v>7738</v>
      </c>
      <c r="K991" s="41">
        <v>2.53410362039094E-6</v>
      </c>
      <c r="L991" s="45">
        <f t="shared" si="15"/>
        <v>22.140473347487433</v>
      </c>
    </row>
    <row r="992" spans="1:12" x14ac:dyDescent="0.25">
      <c r="A992" s="58" t="s">
        <v>810</v>
      </c>
      <c r="B992" s="41" t="s">
        <v>812</v>
      </c>
      <c r="C992" s="41" t="s">
        <v>41</v>
      </c>
      <c r="D992" s="41" t="s">
        <v>40</v>
      </c>
      <c r="E992" s="42">
        <v>-0.35471859764566999</v>
      </c>
      <c r="F992" s="42">
        <v>8.0292804835360401E-2</v>
      </c>
      <c r="G992" s="42">
        <v>8.0998656052930301E-2</v>
      </c>
      <c r="H992" s="41">
        <v>5</v>
      </c>
      <c r="I992" s="41">
        <v>106428974</v>
      </c>
      <c r="J992" s="41">
        <v>7738</v>
      </c>
      <c r="K992" s="41">
        <v>9.9704620627517903E-6</v>
      </c>
      <c r="L992" s="45">
        <f t="shared" si="15"/>
        <v>19.517071773126847</v>
      </c>
    </row>
    <row r="993" spans="1:12" x14ac:dyDescent="0.25">
      <c r="A993" s="58" t="s">
        <v>810</v>
      </c>
      <c r="B993" s="41" t="s">
        <v>813</v>
      </c>
      <c r="C993" s="41" t="s">
        <v>46</v>
      </c>
      <c r="D993" s="41" t="s">
        <v>41</v>
      </c>
      <c r="E993" s="42">
        <v>-0.19934431189708099</v>
      </c>
      <c r="F993" s="42">
        <v>4.4989325376115698E-2</v>
      </c>
      <c r="G993" s="42">
        <v>0.43420862193735099</v>
      </c>
      <c r="H993" s="41">
        <v>6</v>
      </c>
      <c r="I993" s="41">
        <v>90699279</v>
      </c>
      <c r="J993" s="41">
        <v>7738</v>
      </c>
      <c r="K993" s="41">
        <v>9.3829863858269598E-6</v>
      </c>
      <c r="L993" s="45">
        <f t="shared" si="15"/>
        <v>19.633093470884319</v>
      </c>
    </row>
    <row r="994" spans="1:12" x14ac:dyDescent="0.25">
      <c r="A994" s="58" t="s">
        <v>810</v>
      </c>
      <c r="B994" s="41" t="s">
        <v>814</v>
      </c>
      <c r="C994" s="41" t="s">
        <v>46</v>
      </c>
      <c r="D994" s="41" t="s">
        <v>48</v>
      </c>
      <c r="E994" s="42">
        <v>-0.28043063990012101</v>
      </c>
      <c r="F994" s="42">
        <v>6.1017575722574102E-2</v>
      </c>
      <c r="G994" s="42">
        <v>0.14371446293807499</v>
      </c>
      <c r="H994" s="41">
        <v>7</v>
      </c>
      <c r="I994" s="41">
        <v>6203231</v>
      </c>
      <c r="J994" s="41">
        <v>7738</v>
      </c>
      <c r="K994" s="41">
        <v>4.3088655770683E-6</v>
      </c>
      <c r="L994" s="45">
        <f t="shared" si="15"/>
        <v>21.122291332172296</v>
      </c>
    </row>
    <row r="995" spans="1:12" x14ac:dyDescent="0.25">
      <c r="A995" s="58" t="s">
        <v>810</v>
      </c>
      <c r="B995" s="41" t="s">
        <v>815</v>
      </c>
      <c r="C995" s="41" t="s">
        <v>46</v>
      </c>
      <c r="D995" s="41" t="s">
        <v>48</v>
      </c>
      <c r="E995" s="42">
        <v>-0.37914737177666002</v>
      </c>
      <c r="F995" s="42">
        <v>8.4205142522012194E-2</v>
      </c>
      <c r="G995" s="42">
        <v>6.6561563113822206E-2</v>
      </c>
      <c r="H995" s="41">
        <v>9</v>
      </c>
      <c r="I995" s="41">
        <v>26245338</v>
      </c>
      <c r="J995" s="41">
        <v>7738</v>
      </c>
      <c r="K995" s="41">
        <v>6.7107279377538602E-6</v>
      </c>
      <c r="L995" s="45">
        <f t="shared" si="15"/>
        <v>20.273973250239418</v>
      </c>
    </row>
    <row r="996" spans="1:12" x14ac:dyDescent="0.25">
      <c r="A996" s="58" t="s">
        <v>810</v>
      </c>
      <c r="B996" s="41" t="s">
        <v>816</v>
      </c>
      <c r="C996" s="41" t="s">
        <v>41</v>
      </c>
      <c r="D996" s="41" t="s">
        <v>46</v>
      </c>
      <c r="E996" s="42">
        <v>-0.25222320089171102</v>
      </c>
      <c r="F996" s="42">
        <v>5.46144684002055E-2</v>
      </c>
      <c r="G996" s="42">
        <v>0.166959578207381</v>
      </c>
      <c r="H996" s="41">
        <v>12</v>
      </c>
      <c r="I996" s="41">
        <v>125409716</v>
      </c>
      <c r="J996" s="41">
        <v>7738</v>
      </c>
      <c r="K996" s="41">
        <v>3.8699216237698303E-6</v>
      </c>
      <c r="L996" s="45">
        <f t="shared" si="15"/>
        <v>21.328221596456402</v>
      </c>
    </row>
    <row r="997" spans="1:12" x14ac:dyDescent="0.25">
      <c r="A997" s="58" t="s">
        <v>810</v>
      </c>
      <c r="B997" s="41" t="s">
        <v>817</v>
      </c>
      <c r="C997" s="41" t="s">
        <v>48</v>
      </c>
      <c r="D997" s="41" t="s">
        <v>41</v>
      </c>
      <c r="E997" s="42">
        <v>0.38807526902144501</v>
      </c>
      <c r="F997" s="42">
        <v>8.6819621998851501E-2</v>
      </c>
      <c r="G997" s="42">
        <v>7.8645025672835198E-2</v>
      </c>
      <c r="H997" s="41">
        <v>18</v>
      </c>
      <c r="I997" s="41">
        <v>6265012</v>
      </c>
      <c r="J997" s="41">
        <v>7738</v>
      </c>
      <c r="K997" s="41">
        <v>7.8255162734130606E-6</v>
      </c>
      <c r="L997" s="45">
        <f t="shared" si="15"/>
        <v>19.980030789566751</v>
      </c>
    </row>
    <row r="998" spans="1:12" x14ac:dyDescent="0.25">
      <c r="A998" s="58" t="s">
        <v>818</v>
      </c>
      <c r="B998" s="41" t="s">
        <v>819</v>
      </c>
      <c r="C998" s="41" t="s">
        <v>46</v>
      </c>
      <c r="D998" s="41" t="s">
        <v>48</v>
      </c>
      <c r="E998" s="42">
        <v>-8.7671495768325294E-2</v>
      </c>
      <c r="F998" s="42">
        <v>1.88179923527391E-2</v>
      </c>
      <c r="G998" s="42">
        <v>0.32165413533834603</v>
      </c>
      <c r="H998" s="41">
        <v>2</v>
      </c>
      <c r="I998" s="41">
        <v>35127980</v>
      </c>
      <c r="J998" s="41">
        <v>7738</v>
      </c>
      <c r="K998" s="41">
        <v>3.1787476313192101E-6</v>
      </c>
      <c r="L998" s="45">
        <f t="shared" si="15"/>
        <v>21.705523106448201</v>
      </c>
    </row>
    <row r="999" spans="1:12" x14ac:dyDescent="0.25">
      <c r="A999" s="58" t="s">
        <v>818</v>
      </c>
      <c r="B999" s="41" t="s">
        <v>820</v>
      </c>
      <c r="C999" s="41" t="s">
        <v>46</v>
      </c>
      <c r="D999" s="41" t="s">
        <v>48</v>
      </c>
      <c r="E999" s="42">
        <v>-0.122112727751016</v>
      </c>
      <c r="F999" s="42">
        <v>2.7303228315922998E-2</v>
      </c>
      <c r="G999" s="42">
        <v>0.12552852720035601</v>
      </c>
      <c r="H999" s="41">
        <v>2</v>
      </c>
      <c r="I999" s="41">
        <v>75637636</v>
      </c>
      <c r="J999" s="41">
        <v>7738</v>
      </c>
      <c r="K999" s="41">
        <v>7.7323128960332798E-6</v>
      </c>
      <c r="L999" s="45">
        <f t="shared" si="15"/>
        <v>20.002941446762343</v>
      </c>
    </row>
    <row r="1000" spans="1:12" x14ac:dyDescent="0.25">
      <c r="A1000" s="58" t="s">
        <v>818</v>
      </c>
      <c r="B1000" s="41" t="s">
        <v>821</v>
      </c>
      <c r="C1000" s="41" t="s">
        <v>46</v>
      </c>
      <c r="D1000" s="41" t="s">
        <v>48</v>
      </c>
      <c r="E1000" s="42">
        <v>0.115633920806555</v>
      </c>
      <c r="F1000" s="42">
        <v>2.0905386836411299E-2</v>
      </c>
      <c r="G1000" s="42">
        <v>0.22812030075188</v>
      </c>
      <c r="H1000" s="41">
        <v>2</v>
      </c>
      <c r="I1000" s="41">
        <v>136407479</v>
      </c>
      <c r="J1000" s="41">
        <v>7738</v>
      </c>
      <c r="K1000" s="41">
        <v>3.1787008360848603E-8</v>
      </c>
      <c r="L1000" s="45">
        <f t="shared" si="15"/>
        <v>30.595255664584641</v>
      </c>
    </row>
    <row r="1001" spans="1:12" x14ac:dyDescent="0.25">
      <c r="A1001" s="58" t="s">
        <v>818</v>
      </c>
      <c r="B1001" s="41" t="s">
        <v>822</v>
      </c>
      <c r="C1001" s="41" t="s">
        <v>40</v>
      </c>
      <c r="D1001" s="41" t="s">
        <v>41</v>
      </c>
      <c r="E1001" s="42">
        <v>0.12865399254211601</v>
      </c>
      <c r="F1001" s="42">
        <v>2.6377453646237899E-2</v>
      </c>
      <c r="G1001" s="42">
        <v>0.133533834586466</v>
      </c>
      <c r="H1001" s="41">
        <v>3</v>
      </c>
      <c r="I1001" s="41">
        <v>21647818</v>
      </c>
      <c r="J1001" s="41">
        <v>7738</v>
      </c>
      <c r="K1001" s="41">
        <v>1.07480918718829E-6</v>
      </c>
      <c r="L1001" s="45">
        <f t="shared" si="15"/>
        <v>23.789252697337496</v>
      </c>
    </row>
    <row r="1002" spans="1:12" x14ac:dyDescent="0.25">
      <c r="A1002" s="58" t="s">
        <v>818</v>
      </c>
      <c r="B1002" s="41" t="s">
        <v>823</v>
      </c>
      <c r="C1002" s="41" t="s">
        <v>46</v>
      </c>
      <c r="D1002" s="41" t="s">
        <v>41</v>
      </c>
      <c r="E1002" s="42">
        <v>-8.6341095505798299E-2</v>
      </c>
      <c r="F1002" s="42">
        <v>1.9192315354379302E-2</v>
      </c>
      <c r="G1002" s="42">
        <v>0.494195783576588</v>
      </c>
      <c r="H1002" s="41">
        <v>4</v>
      </c>
      <c r="I1002" s="41">
        <v>84286100</v>
      </c>
      <c r="J1002" s="41">
        <v>7738</v>
      </c>
      <c r="K1002" s="41">
        <v>6.8359763227514899E-6</v>
      </c>
      <c r="L1002" s="45">
        <f t="shared" si="15"/>
        <v>20.238595358643739</v>
      </c>
    </row>
    <row r="1003" spans="1:12" x14ac:dyDescent="0.25">
      <c r="A1003" s="58" t="s">
        <v>818</v>
      </c>
      <c r="B1003" s="41" t="s">
        <v>824</v>
      </c>
      <c r="C1003" s="41" t="s">
        <v>41</v>
      </c>
      <c r="D1003" s="41" t="s">
        <v>40</v>
      </c>
      <c r="E1003" s="42">
        <v>9.7887119777685994E-2</v>
      </c>
      <c r="F1003" s="42">
        <v>2.0727251289370498E-2</v>
      </c>
      <c r="G1003" s="42">
        <v>0.75145333923042901</v>
      </c>
      <c r="H1003" s="41">
        <v>4</v>
      </c>
      <c r="I1003" s="41">
        <v>118215853</v>
      </c>
      <c r="J1003" s="41">
        <v>7738</v>
      </c>
      <c r="K1003" s="41">
        <v>2.32815225768051E-6</v>
      </c>
      <c r="L1003" s="45">
        <f t="shared" si="15"/>
        <v>22.303225468291032</v>
      </c>
    </row>
    <row r="1004" spans="1:12" x14ac:dyDescent="0.25">
      <c r="A1004" s="58" t="s">
        <v>818</v>
      </c>
      <c r="B1004" s="41" t="s">
        <v>825</v>
      </c>
      <c r="C1004" s="41" t="s">
        <v>40</v>
      </c>
      <c r="D1004" s="41" t="s">
        <v>48</v>
      </c>
      <c r="E1004" s="42">
        <v>-0.155641993336539</v>
      </c>
      <c r="F1004" s="42">
        <v>3.1184664159849499E-2</v>
      </c>
      <c r="G1004" s="42">
        <v>9.9062361786823594E-2</v>
      </c>
      <c r="H1004" s="41">
        <v>6</v>
      </c>
      <c r="I1004" s="41">
        <v>1602451</v>
      </c>
      <c r="J1004" s="41">
        <v>7738</v>
      </c>
      <c r="K1004" s="41">
        <v>6.0074135219641E-7</v>
      </c>
      <c r="L1004" s="45">
        <f t="shared" si="15"/>
        <v>24.909867983123242</v>
      </c>
    </row>
    <row r="1005" spans="1:12" x14ac:dyDescent="0.25">
      <c r="A1005" s="58" t="s">
        <v>818</v>
      </c>
      <c r="B1005" s="41" t="s">
        <v>826</v>
      </c>
      <c r="C1005" s="41" t="s">
        <v>46</v>
      </c>
      <c r="D1005" s="41" t="s">
        <v>48</v>
      </c>
      <c r="E1005" s="42">
        <v>8.2593240436800497E-2</v>
      </c>
      <c r="F1005" s="42">
        <v>1.8483706930790898E-2</v>
      </c>
      <c r="G1005" s="42">
        <v>0.34992481203007503</v>
      </c>
      <c r="H1005" s="41">
        <v>8</v>
      </c>
      <c r="I1005" s="41">
        <v>74432076</v>
      </c>
      <c r="J1005" s="41">
        <v>7738</v>
      </c>
      <c r="K1005" s="41">
        <v>7.8793998186015597E-6</v>
      </c>
      <c r="L1005" s="45">
        <f t="shared" si="15"/>
        <v>19.966910119932322</v>
      </c>
    </row>
    <row r="1006" spans="1:12" x14ac:dyDescent="0.25">
      <c r="A1006" s="58" t="s">
        <v>818</v>
      </c>
      <c r="B1006" s="41" t="s">
        <v>827</v>
      </c>
      <c r="C1006" s="41" t="s">
        <v>48</v>
      </c>
      <c r="D1006" s="41" t="s">
        <v>40</v>
      </c>
      <c r="E1006" s="42">
        <v>9.9045872843267602E-2</v>
      </c>
      <c r="F1006" s="42">
        <v>2.23532266263133E-2</v>
      </c>
      <c r="G1006" s="42">
        <v>0.195272298393043</v>
      </c>
      <c r="H1006" s="41">
        <v>8</v>
      </c>
      <c r="I1006" s="41">
        <v>127678826</v>
      </c>
      <c r="J1006" s="41">
        <v>7738</v>
      </c>
      <c r="K1006" s="41">
        <v>9.3821893269437397E-6</v>
      </c>
      <c r="L1006" s="45">
        <f t="shared" si="15"/>
        <v>19.633255788370121</v>
      </c>
    </row>
    <row r="1007" spans="1:12" x14ac:dyDescent="0.25">
      <c r="A1007" s="58" t="s">
        <v>818</v>
      </c>
      <c r="B1007" s="41" t="s">
        <v>828</v>
      </c>
      <c r="C1007" s="41" t="s">
        <v>46</v>
      </c>
      <c r="D1007" s="41" t="s">
        <v>40</v>
      </c>
      <c r="E1007" s="42">
        <v>-9.2564881665621698E-2</v>
      </c>
      <c r="F1007" s="42">
        <v>2.0538689615516002E-2</v>
      </c>
      <c r="G1007" s="42">
        <v>0.25712634527495198</v>
      </c>
      <c r="H1007" s="41">
        <v>12</v>
      </c>
      <c r="I1007" s="41">
        <v>30699515</v>
      </c>
      <c r="J1007" s="41">
        <v>7738</v>
      </c>
      <c r="K1007" s="41">
        <v>6.5795778771468304E-6</v>
      </c>
      <c r="L1007" s="45">
        <f t="shared" si="15"/>
        <v>20.311735705815355</v>
      </c>
    </row>
    <row r="1008" spans="1:12" x14ac:dyDescent="0.25">
      <c r="A1008" s="58" t="s">
        <v>818</v>
      </c>
      <c r="B1008" s="41" t="s">
        <v>829</v>
      </c>
      <c r="C1008" s="41" t="s">
        <v>48</v>
      </c>
      <c r="D1008" s="41" t="s">
        <v>40</v>
      </c>
      <c r="E1008" s="42">
        <v>0.177891046184978</v>
      </c>
      <c r="F1008" s="42">
        <v>3.9763100043097403E-2</v>
      </c>
      <c r="G1008" s="42">
        <v>5.3397316821465098E-2</v>
      </c>
      <c r="H1008" s="41">
        <v>12</v>
      </c>
      <c r="I1008" s="41">
        <v>102075870</v>
      </c>
      <c r="J1008" s="41">
        <v>7738</v>
      </c>
      <c r="K1008" s="41">
        <v>7.6851664675381896E-6</v>
      </c>
      <c r="L1008" s="45">
        <f t="shared" si="15"/>
        <v>20.014636488307168</v>
      </c>
    </row>
    <row r="1009" spans="1:12" x14ac:dyDescent="0.25">
      <c r="A1009" s="58" t="s">
        <v>818</v>
      </c>
      <c r="B1009" s="41" t="s">
        <v>830</v>
      </c>
      <c r="C1009" s="41" t="s">
        <v>48</v>
      </c>
      <c r="D1009" s="41" t="s">
        <v>46</v>
      </c>
      <c r="E1009" s="42">
        <v>0.155347354670165</v>
      </c>
      <c r="F1009" s="42">
        <v>3.3465649492347302E-2</v>
      </c>
      <c r="G1009" s="42">
        <v>7.8799646174261398E-2</v>
      </c>
      <c r="H1009" s="41">
        <v>12</v>
      </c>
      <c r="I1009" s="41">
        <v>119644004</v>
      </c>
      <c r="J1009" s="41">
        <v>7738</v>
      </c>
      <c r="K1009" s="41">
        <v>3.4506235845321502E-6</v>
      </c>
      <c r="L1009" s="45">
        <f t="shared" si="15"/>
        <v>21.54811121464051</v>
      </c>
    </row>
    <row r="1010" spans="1:12" x14ac:dyDescent="0.25">
      <c r="A1010" s="58" t="s">
        <v>831</v>
      </c>
      <c r="B1010" s="41" t="s">
        <v>396</v>
      </c>
      <c r="C1010" s="41" t="s">
        <v>40</v>
      </c>
      <c r="D1010" s="41" t="s">
        <v>41</v>
      </c>
      <c r="E1010" s="42">
        <v>-0.12232532501328</v>
      </c>
      <c r="F1010" s="42">
        <v>2.5329195819068701E-2</v>
      </c>
      <c r="G1010" s="42">
        <v>0.66795201371036805</v>
      </c>
      <c r="H1010" s="41">
        <v>1</v>
      </c>
      <c r="I1010" s="41">
        <v>156659768</v>
      </c>
      <c r="J1010" s="41">
        <v>7738</v>
      </c>
      <c r="K1010" s="41">
        <v>1.36931309928493E-6</v>
      </c>
      <c r="L1010" s="45">
        <f t="shared" si="15"/>
        <v>23.323297590073754</v>
      </c>
    </row>
    <row r="1011" spans="1:12" x14ac:dyDescent="0.25">
      <c r="A1011" s="58" t="s">
        <v>831</v>
      </c>
      <c r="B1011" s="41" t="s">
        <v>397</v>
      </c>
      <c r="C1011" s="41" t="s">
        <v>48</v>
      </c>
      <c r="D1011" s="41" t="s">
        <v>41</v>
      </c>
      <c r="E1011" s="42">
        <v>0.212645361163465</v>
      </c>
      <c r="F1011" s="42">
        <v>4.5760408288558201E-2</v>
      </c>
      <c r="G1011" s="42">
        <v>8.4870429177098305E-2</v>
      </c>
      <c r="H1011" s="41">
        <v>2</v>
      </c>
      <c r="I1011" s="41">
        <v>16345561</v>
      </c>
      <c r="J1011" s="41">
        <v>7738</v>
      </c>
      <c r="K1011" s="41">
        <v>3.36913315064355E-6</v>
      </c>
      <c r="L1011" s="45">
        <f t="shared" si="15"/>
        <v>21.593947675948517</v>
      </c>
    </row>
    <row r="1012" spans="1:12" x14ac:dyDescent="0.25">
      <c r="A1012" s="58" t="s">
        <v>831</v>
      </c>
      <c r="B1012" s="41" t="s">
        <v>398</v>
      </c>
      <c r="C1012" s="41" t="s">
        <v>40</v>
      </c>
      <c r="D1012" s="41" t="s">
        <v>41</v>
      </c>
      <c r="E1012" s="42">
        <v>-0.13635159725005899</v>
      </c>
      <c r="F1012" s="42">
        <v>3.0817189719713999E-2</v>
      </c>
      <c r="G1012" s="42">
        <v>0.18666095401313901</v>
      </c>
      <c r="H1012" s="41">
        <v>4</v>
      </c>
      <c r="I1012" s="41">
        <v>122877809</v>
      </c>
      <c r="J1012" s="41">
        <v>7738</v>
      </c>
      <c r="K1012" s="41">
        <v>9.6652228321883497E-6</v>
      </c>
      <c r="L1012" s="45">
        <f t="shared" si="15"/>
        <v>19.576470550565247</v>
      </c>
    </row>
    <row r="1013" spans="1:12" x14ac:dyDescent="0.25">
      <c r="A1013" s="58" t="s">
        <v>831</v>
      </c>
      <c r="B1013" s="41" t="s">
        <v>399</v>
      </c>
      <c r="C1013" s="41" t="s">
        <v>46</v>
      </c>
      <c r="D1013" s="41" t="s">
        <v>48</v>
      </c>
      <c r="E1013" s="42">
        <v>-0.108441727049951</v>
      </c>
      <c r="F1013" s="42">
        <v>2.4483946812096501E-2</v>
      </c>
      <c r="G1013" s="42">
        <v>0.422943584746095</v>
      </c>
      <c r="H1013" s="41">
        <v>6</v>
      </c>
      <c r="I1013" s="41">
        <v>163740322</v>
      </c>
      <c r="J1013" s="41">
        <v>7738</v>
      </c>
      <c r="K1013" s="41">
        <v>9.4629324216033206E-6</v>
      </c>
      <c r="L1013" s="45">
        <f t="shared" si="15"/>
        <v>19.616882752104175</v>
      </c>
    </row>
    <row r="1014" spans="1:12" x14ac:dyDescent="0.25">
      <c r="A1014" s="58" t="s">
        <v>831</v>
      </c>
      <c r="B1014" s="41" t="s">
        <v>400</v>
      </c>
      <c r="C1014" s="41" t="s">
        <v>48</v>
      </c>
      <c r="D1014" s="41" t="s">
        <v>46</v>
      </c>
      <c r="E1014" s="42">
        <v>0.11858842603585699</v>
      </c>
      <c r="F1014" s="42">
        <v>2.6793371258419602E-2</v>
      </c>
      <c r="G1014" s="42">
        <v>0.28647053222888702</v>
      </c>
      <c r="H1014" s="41">
        <v>8</v>
      </c>
      <c r="I1014" s="41">
        <v>84315197</v>
      </c>
      <c r="J1014" s="41">
        <v>7738</v>
      </c>
      <c r="K1014" s="41">
        <v>9.5980508229919096E-6</v>
      </c>
      <c r="L1014" s="45">
        <f t="shared" si="15"/>
        <v>19.589794767364779</v>
      </c>
    </row>
    <row r="1015" spans="1:12" x14ac:dyDescent="0.25">
      <c r="A1015" s="58" t="s">
        <v>831</v>
      </c>
      <c r="B1015" s="41" t="s">
        <v>401</v>
      </c>
      <c r="C1015" s="41" t="s">
        <v>41</v>
      </c>
      <c r="D1015" s="41" t="s">
        <v>46</v>
      </c>
      <c r="E1015" s="42">
        <v>-0.25558916924067798</v>
      </c>
      <c r="F1015" s="42">
        <v>5.4321332844986699E-2</v>
      </c>
      <c r="G1015" s="42">
        <v>0.946446673499448</v>
      </c>
      <c r="H1015" s="41">
        <v>9</v>
      </c>
      <c r="I1015" s="41">
        <v>12866508</v>
      </c>
      <c r="J1015" s="41">
        <v>7738</v>
      </c>
      <c r="K1015" s="41">
        <v>2.53698824217078E-6</v>
      </c>
      <c r="L1015" s="45">
        <f t="shared" si="15"/>
        <v>22.138289274754161</v>
      </c>
    </row>
    <row r="1016" spans="1:12" x14ac:dyDescent="0.25">
      <c r="A1016" s="58" t="s">
        <v>831</v>
      </c>
      <c r="B1016" s="41" t="s">
        <v>402</v>
      </c>
      <c r="C1016" s="41" t="s">
        <v>40</v>
      </c>
      <c r="D1016" s="41" t="s">
        <v>41</v>
      </c>
      <c r="E1016" s="42">
        <v>-0.22135825448302299</v>
      </c>
      <c r="F1016" s="42">
        <v>4.8134115245691701E-2</v>
      </c>
      <c r="G1016" s="42">
        <v>7.0558551898337596E-2</v>
      </c>
      <c r="H1016" s="41">
        <v>13</v>
      </c>
      <c r="I1016" s="41">
        <v>37318533</v>
      </c>
      <c r="J1016" s="41">
        <v>7738</v>
      </c>
      <c r="K1016" s="41">
        <v>4.2497023110080203E-6</v>
      </c>
      <c r="L1016" s="45">
        <f t="shared" si="15"/>
        <v>21.14878665525903</v>
      </c>
    </row>
    <row r="1017" spans="1:12" x14ac:dyDescent="0.25">
      <c r="A1017" s="58" t="s">
        <v>832</v>
      </c>
      <c r="B1017" s="41" t="s">
        <v>833</v>
      </c>
      <c r="C1017" s="41" t="s">
        <v>40</v>
      </c>
      <c r="D1017" s="41" t="s">
        <v>41</v>
      </c>
      <c r="E1017" s="42">
        <v>0.16577564867523101</v>
      </c>
      <c r="F1017" s="42">
        <v>3.6645250872853398E-2</v>
      </c>
      <c r="G1017" s="42">
        <v>6.2409686096664897E-2</v>
      </c>
      <c r="H1017" s="41">
        <v>6</v>
      </c>
      <c r="I1017" s="41">
        <v>92192361</v>
      </c>
      <c r="J1017" s="41">
        <v>7738</v>
      </c>
      <c r="K1017" s="41">
        <v>6.0740198472819996E-6</v>
      </c>
      <c r="L1017" s="45">
        <f t="shared" si="15"/>
        <v>20.464732559981762</v>
      </c>
    </row>
    <row r="1018" spans="1:12" x14ac:dyDescent="0.25">
      <c r="A1018" s="58" t="s">
        <v>832</v>
      </c>
      <c r="B1018" s="41" t="s">
        <v>172</v>
      </c>
      <c r="C1018" s="41" t="s">
        <v>48</v>
      </c>
      <c r="D1018" s="41" t="s">
        <v>40</v>
      </c>
      <c r="E1018" s="42">
        <v>-0.103329296805622</v>
      </c>
      <c r="F1018" s="42">
        <v>2.33384736133667E-2</v>
      </c>
      <c r="G1018" s="42">
        <v>0.160938264194566</v>
      </c>
      <c r="H1018" s="41">
        <v>8</v>
      </c>
      <c r="I1018" s="41">
        <v>128455694</v>
      </c>
      <c r="J1018" s="41">
        <v>7738</v>
      </c>
      <c r="K1018" s="41">
        <v>9.5365562445109095E-6</v>
      </c>
      <c r="L1018" s="45">
        <f t="shared" si="15"/>
        <v>19.602075158846635</v>
      </c>
    </row>
    <row r="1019" spans="1:12" x14ac:dyDescent="0.25">
      <c r="A1019" s="58" t="s">
        <v>832</v>
      </c>
      <c r="B1019" s="41" t="s">
        <v>173</v>
      </c>
      <c r="C1019" s="41" t="s">
        <v>40</v>
      </c>
      <c r="D1019" s="41" t="s">
        <v>41</v>
      </c>
      <c r="E1019" s="42">
        <v>0.108642173213561</v>
      </c>
      <c r="F1019" s="42">
        <v>1.9374567159406199E-2</v>
      </c>
      <c r="G1019" s="42">
        <v>0.25184240362811799</v>
      </c>
      <c r="H1019" s="41">
        <v>9</v>
      </c>
      <c r="I1019" s="41">
        <v>136146597</v>
      </c>
      <c r="J1019" s="41">
        <v>7738</v>
      </c>
      <c r="K1019" s="41">
        <v>2.0531359672980901E-8</v>
      </c>
      <c r="L1019" s="45">
        <f t="shared" si="15"/>
        <v>31.443644032105535</v>
      </c>
    </row>
    <row r="1020" spans="1:12" x14ac:dyDescent="0.25">
      <c r="A1020" s="58" t="s">
        <v>832</v>
      </c>
      <c r="B1020" s="41" t="s">
        <v>834</v>
      </c>
      <c r="C1020" s="41" t="s">
        <v>48</v>
      </c>
      <c r="D1020" s="41" t="s">
        <v>46</v>
      </c>
      <c r="E1020" s="42">
        <v>0.177380697512279</v>
      </c>
      <c r="F1020" s="42">
        <v>3.92824236814752E-2</v>
      </c>
      <c r="G1020" s="42">
        <v>5.1183528967143503E-2</v>
      </c>
      <c r="H1020" s="41">
        <v>10</v>
      </c>
      <c r="I1020" s="41">
        <v>5138104</v>
      </c>
      <c r="J1020" s="41">
        <v>7738</v>
      </c>
      <c r="K1020" s="41">
        <v>6.3160615700782003E-6</v>
      </c>
      <c r="L1020" s="45">
        <f t="shared" si="15"/>
        <v>20.389950235596611</v>
      </c>
    </row>
    <row r="1021" spans="1:12" x14ac:dyDescent="0.25">
      <c r="A1021" s="58" t="s">
        <v>832</v>
      </c>
      <c r="B1021" s="41" t="s">
        <v>835</v>
      </c>
      <c r="C1021" s="41" t="s">
        <v>46</v>
      </c>
      <c r="D1021" s="41" t="s">
        <v>48</v>
      </c>
      <c r="E1021" s="42">
        <v>0.104615262552989</v>
      </c>
      <c r="F1021" s="42">
        <v>2.2938526040387999E-2</v>
      </c>
      <c r="G1021" s="42">
        <v>0.166304855275444</v>
      </c>
      <c r="H1021" s="41">
        <v>11</v>
      </c>
      <c r="I1021" s="41">
        <v>12272720</v>
      </c>
      <c r="J1021" s="41">
        <v>7738</v>
      </c>
      <c r="K1021" s="41">
        <v>5.0988385529479903E-6</v>
      </c>
      <c r="L1021" s="45">
        <f t="shared" si="15"/>
        <v>20.799796340750063</v>
      </c>
    </row>
    <row r="1022" spans="1:12" x14ac:dyDescent="0.25">
      <c r="A1022" s="58" t="s">
        <v>832</v>
      </c>
      <c r="B1022" s="41" t="s">
        <v>836</v>
      </c>
      <c r="C1022" s="41" t="s">
        <v>48</v>
      </c>
      <c r="D1022" s="41" t="s">
        <v>46</v>
      </c>
      <c r="E1022" s="42">
        <v>0.14698853377381199</v>
      </c>
      <c r="F1022" s="42">
        <v>3.2600939107121897E-2</v>
      </c>
      <c r="G1022" s="42">
        <v>0.11341870081366601</v>
      </c>
      <c r="H1022" s="41">
        <v>12</v>
      </c>
      <c r="I1022" s="41">
        <v>128462574</v>
      </c>
      <c r="J1022" s="41">
        <v>7738</v>
      </c>
      <c r="K1022" s="41">
        <v>6.5219655716105999E-6</v>
      </c>
      <c r="L1022" s="45">
        <f t="shared" si="15"/>
        <v>20.328563673338323</v>
      </c>
    </row>
    <row r="1023" spans="1:12" x14ac:dyDescent="0.25">
      <c r="A1023" s="58" t="s">
        <v>832</v>
      </c>
      <c r="B1023" s="41" t="s">
        <v>407</v>
      </c>
      <c r="C1023" s="41" t="s">
        <v>48</v>
      </c>
      <c r="D1023" s="41" t="s">
        <v>46</v>
      </c>
      <c r="E1023" s="42">
        <v>-8.0569564599879004E-2</v>
      </c>
      <c r="F1023" s="42">
        <v>1.8050665179702201E-2</v>
      </c>
      <c r="G1023" s="42">
        <v>0.65598544973545003</v>
      </c>
      <c r="H1023" s="41">
        <v>14</v>
      </c>
      <c r="I1023" s="41">
        <v>95024931</v>
      </c>
      <c r="J1023" s="41">
        <v>7738</v>
      </c>
      <c r="K1023" s="41">
        <v>8.0622826890517699E-6</v>
      </c>
      <c r="L1023" s="45">
        <f t="shared" si="15"/>
        <v>19.923040244588307</v>
      </c>
    </row>
    <row r="1024" spans="1:12" x14ac:dyDescent="0.25">
      <c r="A1024" s="58" t="s">
        <v>832</v>
      </c>
      <c r="B1024" s="41" t="s">
        <v>837</v>
      </c>
      <c r="C1024" s="41" t="s">
        <v>40</v>
      </c>
      <c r="D1024" s="41" t="s">
        <v>46</v>
      </c>
      <c r="E1024" s="42">
        <v>0.12489097414187</v>
      </c>
      <c r="F1024" s="42">
        <v>2.5923576225086599E-2</v>
      </c>
      <c r="G1024" s="42">
        <v>0.12528566982348599</v>
      </c>
      <c r="H1024" s="41">
        <v>17</v>
      </c>
      <c r="I1024" s="41">
        <v>64585285</v>
      </c>
      <c r="J1024" s="41">
        <v>7738</v>
      </c>
      <c r="K1024" s="41">
        <v>1.45251664080601E-6</v>
      </c>
      <c r="L1024" s="45">
        <f t="shared" si="15"/>
        <v>23.209847097045436</v>
      </c>
    </row>
    <row r="1025" spans="1:12" x14ac:dyDescent="0.25">
      <c r="A1025" s="58" t="s">
        <v>832</v>
      </c>
      <c r="B1025" s="41" t="s">
        <v>838</v>
      </c>
      <c r="C1025" s="41" t="s">
        <v>48</v>
      </c>
      <c r="D1025" s="41" t="s">
        <v>41</v>
      </c>
      <c r="E1025" s="42">
        <v>9.9031829507143093E-2</v>
      </c>
      <c r="F1025" s="42">
        <v>2.0386634090383299E-2</v>
      </c>
      <c r="G1025" s="42">
        <v>0.220804988662132</v>
      </c>
      <c r="H1025" s="41">
        <v>20</v>
      </c>
      <c r="I1025" s="41">
        <v>55030081</v>
      </c>
      <c r="J1025" s="41">
        <v>7738</v>
      </c>
      <c r="K1025" s="41">
        <v>1.1876665672154001E-6</v>
      </c>
      <c r="L1025" s="45">
        <f t="shared" si="15"/>
        <v>23.597095403353116</v>
      </c>
    </row>
    <row r="1026" spans="1:12" x14ac:dyDescent="0.25">
      <c r="A1026" s="58" t="s">
        <v>839</v>
      </c>
      <c r="B1026" s="41" t="s">
        <v>411</v>
      </c>
      <c r="C1026" s="41" t="s">
        <v>46</v>
      </c>
      <c r="D1026" s="41" t="s">
        <v>48</v>
      </c>
      <c r="E1026" s="42">
        <v>-0.345991799489764</v>
      </c>
      <c r="F1026" s="42">
        <v>7.6213647684541599E-2</v>
      </c>
      <c r="G1026" s="42">
        <v>5.0348490573959598E-2</v>
      </c>
      <c r="H1026" s="41">
        <v>2</v>
      </c>
      <c r="I1026" s="41">
        <v>103065467</v>
      </c>
      <c r="J1026" s="41">
        <v>7738</v>
      </c>
      <c r="K1026" s="41">
        <v>5.6317838892668801E-6</v>
      </c>
      <c r="L1026" s="45">
        <f t="shared" si="15"/>
        <v>20.609436377869947</v>
      </c>
    </row>
    <row r="1027" spans="1:12" x14ac:dyDescent="0.25">
      <c r="A1027" s="58" t="s">
        <v>839</v>
      </c>
      <c r="B1027" s="41" t="s">
        <v>840</v>
      </c>
      <c r="C1027" s="41" t="s">
        <v>40</v>
      </c>
      <c r="D1027" s="41" t="s">
        <v>41</v>
      </c>
      <c r="E1027" s="42">
        <v>-0.341168995467448</v>
      </c>
      <c r="F1027" s="42">
        <v>7.5768050137328402E-2</v>
      </c>
      <c r="G1027" s="42">
        <v>5.0856531049250503E-2</v>
      </c>
      <c r="H1027" s="41">
        <v>11</v>
      </c>
      <c r="I1027" s="41">
        <v>20188946</v>
      </c>
      <c r="J1027" s="41">
        <v>7738</v>
      </c>
      <c r="K1027" s="41">
        <v>6.7061409437512801E-6</v>
      </c>
      <c r="L1027" s="45">
        <f t="shared" si="15"/>
        <v>20.275281449588132</v>
      </c>
    </row>
    <row r="1028" spans="1:12" x14ac:dyDescent="0.25">
      <c r="A1028" s="58" t="s">
        <v>839</v>
      </c>
      <c r="B1028" s="41" t="s">
        <v>841</v>
      </c>
      <c r="C1028" s="41" t="s">
        <v>40</v>
      </c>
      <c r="D1028" s="41" t="s">
        <v>46</v>
      </c>
      <c r="E1028" s="42">
        <v>-0.28476407382517599</v>
      </c>
      <c r="F1028" s="42">
        <v>6.3365329175048002E-2</v>
      </c>
      <c r="G1028" s="42">
        <v>0.92665952890792302</v>
      </c>
      <c r="H1028" s="41">
        <v>14</v>
      </c>
      <c r="I1028" s="41">
        <v>27666390</v>
      </c>
      <c r="J1028" s="41">
        <v>7738</v>
      </c>
      <c r="K1028" s="41">
        <v>6.9896153376788097E-6</v>
      </c>
      <c r="L1028" s="45">
        <f t="shared" ref="L1028:L1091" si="16">(E1028/F1028)^2</f>
        <v>20.196076356449698</v>
      </c>
    </row>
    <row r="1029" spans="1:12" x14ac:dyDescent="0.25">
      <c r="A1029" s="58" t="s">
        <v>842</v>
      </c>
      <c r="B1029" s="41" t="s">
        <v>418</v>
      </c>
      <c r="C1029" s="41" t="s">
        <v>46</v>
      </c>
      <c r="D1029" s="41" t="s">
        <v>40</v>
      </c>
      <c r="E1029" s="42">
        <v>-0.20573091709375199</v>
      </c>
      <c r="F1029" s="42">
        <v>4.50734652070027E-2</v>
      </c>
      <c r="G1029" s="42">
        <v>0.66217104714226105</v>
      </c>
      <c r="H1029" s="41">
        <v>1</v>
      </c>
      <c r="I1029" s="41">
        <v>25484633</v>
      </c>
      <c r="J1029" s="41">
        <v>7738</v>
      </c>
      <c r="K1029" s="41">
        <v>5.0105244017550702E-6</v>
      </c>
      <c r="L1029" s="45">
        <f t="shared" si="16"/>
        <v>20.833259768669858</v>
      </c>
    </row>
    <row r="1030" spans="1:12" x14ac:dyDescent="0.25">
      <c r="A1030" s="58" t="s">
        <v>842</v>
      </c>
      <c r="B1030" s="41" t="s">
        <v>419</v>
      </c>
      <c r="C1030" s="41" t="s">
        <v>46</v>
      </c>
      <c r="D1030" s="41" t="s">
        <v>48</v>
      </c>
      <c r="E1030" s="42">
        <v>-0.29580949360624298</v>
      </c>
      <c r="F1030" s="42">
        <v>6.6544355986125195E-2</v>
      </c>
      <c r="G1030" s="42">
        <v>0.13024113475177301</v>
      </c>
      <c r="H1030" s="41">
        <v>3</v>
      </c>
      <c r="I1030" s="41">
        <v>69840865</v>
      </c>
      <c r="J1030" s="41">
        <v>7738</v>
      </c>
      <c r="K1030" s="41">
        <v>8.7770111273888095E-6</v>
      </c>
      <c r="L1030" s="45">
        <f t="shared" si="16"/>
        <v>19.760674446393814</v>
      </c>
    </row>
    <row r="1031" spans="1:12" x14ac:dyDescent="0.25">
      <c r="A1031" s="58" t="s">
        <v>842</v>
      </c>
      <c r="B1031" s="41" t="s">
        <v>420</v>
      </c>
      <c r="C1031" s="41" t="s">
        <v>46</v>
      </c>
      <c r="D1031" s="41" t="s">
        <v>48</v>
      </c>
      <c r="E1031" s="42">
        <v>0.209792073000826</v>
      </c>
      <c r="F1031" s="42">
        <v>4.4228996163538703E-2</v>
      </c>
      <c r="G1031" s="42">
        <v>0.59466666666666701</v>
      </c>
      <c r="H1031" s="41">
        <v>5</v>
      </c>
      <c r="I1031" s="41">
        <v>109401940</v>
      </c>
      <c r="J1031" s="41">
        <v>7738</v>
      </c>
      <c r="K1031" s="41">
        <v>2.1024866760766702E-6</v>
      </c>
      <c r="L1031" s="45">
        <f t="shared" si="16"/>
        <v>22.499039776684469</v>
      </c>
    </row>
    <row r="1032" spans="1:12" x14ac:dyDescent="0.25">
      <c r="A1032" s="58" t="s">
        <v>842</v>
      </c>
      <c r="B1032" s="41" t="s">
        <v>421</v>
      </c>
      <c r="C1032" s="41" t="s">
        <v>41</v>
      </c>
      <c r="D1032" s="41" t="s">
        <v>40</v>
      </c>
      <c r="E1032" s="42">
        <v>0.31046575257154202</v>
      </c>
      <c r="F1032" s="42">
        <v>6.6834617072840205E-2</v>
      </c>
      <c r="G1032" s="42">
        <v>0.118952023362537</v>
      </c>
      <c r="H1032" s="41">
        <v>8</v>
      </c>
      <c r="I1032" s="41">
        <v>3804179</v>
      </c>
      <c r="J1032" s="41">
        <v>7738</v>
      </c>
      <c r="K1032" s="41">
        <v>3.39609547188386E-6</v>
      </c>
      <c r="L1032" s="45">
        <f t="shared" si="16"/>
        <v>21.578659998386183</v>
      </c>
    </row>
    <row r="1033" spans="1:12" x14ac:dyDescent="0.25">
      <c r="A1033" s="58" t="s">
        <v>843</v>
      </c>
      <c r="B1033" s="41" t="s">
        <v>192</v>
      </c>
      <c r="C1033" s="41" t="s">
        <v>46</v>
      </c>
      <c r="D1033" s="41" t="s">
        <v>48</v>
      </c>
      <c r="E1033" s="42">
        <v>-8.1718614768215195E-2</v>
      </c>
      <c r="F1033" s="42">
        <v>1.6692887930726399E-2</v>
      </c>
      <c r="G1033" s="42">
        <v>0.41723704427992703</v>
      </c>
      <c r="H1033" s="41">
        <v>2</v>
      </c>
      <c r="I1033" s="41">
        <v>137536904</v>
      </c>
      <c r="J1033" s="41">
        <v>7738</v>
      </c>
      <c r="K1033" s="41">
        <v>9.8098463153823296E-7</v>
      </c>
      <c r="L1033" s="45">
        <f t="shared" si="16"/>
        <v>23.965088490753484</v>
      </c>
    </row>
    <row r="1034" spans="1:12" x14ac:dyDescent="0.25">
      <c r="A1034" s="58" t="s">
        <v>843</v>
      </c>
      <c r="B1034" s="41" t="s">
        <v>844</v>
      </c>
      <c r="C1034" s="41" t="s">
        <v>41</v>
      </c>
      <c r="D1034" s="41" t="s">
        <v>40</v>
      </c>
      <c r="E1034" s="42">
        <v>-8.2332074133077304E-2</v>
      </c>
      <c r="F1034" s="42">
        <v>1.78521773793393E-2</v>
      </c>
      <c r="G1034" s="42">
        <v>0.32844027400036702</v>
      </c>
      <c r="H1034" s="41">
        <v>2</v>
      </c>
      <c r="I1034" s="41">
        <v>200897873</v>
      </c>
      <c r="J1034" s="41">
        <v>7738</v>
      </c>
      <c r="K1034" s="41">
        <v>3.9904611401530803E-6</v>
      </c>
      <c r="L1034" s="45">
        <f t="shared" si="16"/>
        <v>21.269423866647003</v>
      </c>
    </row>
    <row r="1035" spans="1:12" x14ac:dyDescent="0.25">
      <c r="A1035" s="58" t="s">
        <v>843</v>
      </c>
      <c r="B1035" s="41" t="s">
        <v>195</v>
      </c>
      <c r="C1035" s="41" t="s">
        <v>46</v>
      </c>
      <c r="D1035" s="41" t="s">
        <v>48</v>
      </c>
      <c r="E1035" s="42">
        <v>7.5281729067669001E-2</v>
      </c>
      <c r="F1035" s="42">
        <v>1.68888107323996E-2</v>
      </c>
      <c r="G1035" s="42">
        <v>0.53676710242694603</v>
      </c>
      <c r="H1035" s="41">
        <v>4</v>
      </c>
      <c r="I1035" s="41">
        <v>2706103</v>
      </c>
      <c r="J1035" s="41">
        <v>7738</v>
      </c>
      <c r="K1035" s="41">
        <v>8.2924352063599801E-6</v>
      </c>
      <c r="L1035" s="45">
        <f t="shared" si="16"/>
        <v>19.869229830104057</v>
      </c>
    </row>
    <row r="1036" spans="1:12" x14ac:dyDescent="0.25">
      <c r="A1036" s="58" t="s">
        <v>843</v>
      </c>
      <c r="B1036" s="41" t="s">
        <v>196</v>
      </c>
      <c r="C1036" s="41" t="s">
        <v>48</v>
      </c>
      <c r="D1036" s="41" t="s">
        <v>46</v>
      </c>
      <c r="E1036" s="42">
        <v>0.131635475414034</v>
      </c>
      <c r="F1036" s="42">
        <v>2.96164706058238E-2</v>
      </c>
      <c r="G1036" s="42">
        <v>9.1253296960634403E-2</v>
      </c>
      <c r="H1036" s="41">
        <v>7</v>
      </c>
      <c r="I1036" s="41">
        <v>36134000</v>
      </c>
      <c r="J1036" s="41">
        <v>7738</v>
      </c>
      <c r="K1036" s="41">
        <v>8.8026367627726706E-6</v>
      </c>
      <c r="L1036" s="45">
        <f t="shared" si="16"/>
        <v>19.755102516332123</v>
      </c>
    </row>
    <row r="1037" spans="1:12" x14ac:dyDescent="0.25">
      <c r="A1037" s="58" t="s">
        <v>843</v>
      </c>
      <c r="B1037" s="41" t="s">
        <v>197</v>
      </c>
      <c r="C1037" s="41" t="s">
        <v>46</v>
      </c>
      <c r="D1037" s="41" t="s">
        <v>41</v>
      </c>
      <c r="E1037" s="42">
        <v>8.6934047327914404E-2</v>
      </c>
      <c r="F1037" s="42">
        <v>1.7841274746196501E-2</v>
      </c>
      <c r="G1037" s="42">
        <v>0.66435639767850196</v>
      </c>
      <c r="H1037" s="41">
        <v>16</v>
      </c>
      <c r="I1037" s="41">
        <v>73660160</v>
      </c>
      <c r="J1037" s="41">
        <v>7738</v>
      </c>
      <c r="K1037" s="41">
        <v>1.1011869717208401E-6</v>
      </c>
      <c r="L1037" s="45">
        <f t="shared" si="16"/>
        <v>23.742586894322979</v>
      </c>
    </row>
    <row r="1038" spans="1:12" x14ac:dyDescent="0.25">
      <c r="A1038" s="58" t="s">
        <v>843</v>
      </c>
      <c r="B1038" s="41" t="s">
        <v>198</v>
      </c>
      <c r="C1038" s="41" t="s">
        <v>48</v>
      </c>
      <c r="D1038" s="41" t="s">
        <v>41</v>
      </c>
      <c r="E1038" s="42">
        <v>-9.8168638440105996E-2</v>
      </c>
      <c r="F1038" s="42">
        <v>2.1566356843326199E-2</v>
      </c>
      <c r="G1038" s="42">
        <v>0.21984503257931401</v>
      </c>
      <c r="H1038" s="41">
        <v>17</v>
      </c>
      <c r="I1038" s="41">
        <v>36156378</v>
      </c>
      <c r="J1038" s="41">
        <v>7738</v>
      </c>
      <c r="K1038" s="41">
        <v>5.3154948068908197E-6</v>
      </c>
      <c r="L1038" s="45">
        <f t="shared" si="16"/>
        <v>20.720105448931811</v>
      </c>
    </row>
    <row r="1039" spans="1:12" x14ac:dyDescent="0.25">
      <c r="A1039" s="58" t="s">
        <v>843</v>
      </c>
      <c r="B1039" s="41" t="s">
        <v>199</v>
      </c>
      <c r="C1039" s="41" t="s">
        <v>41</v>
      </c>
      <c r="D1039" s="41" t="s">
        <v>46</v>
      </c>
      <c r="E1039" s="42">
        <v>-0.16527004437491499</v>
      </c>
      <c r="F1039" s="42">
        <v>3.7013573313087099E-2</v>
      </c>
      <c r="G1039" s="42">
        <v>5.8124012281265097E-2</v>
      </c>
      <c r="H1039" s="41">
        <v>17</v>
      </c>
      <c r="I1039" s="41">
        <v>65679135</v>
      </c>
      <c r="J1039" s="41">
        <v>7738</v>
      </c>
      <c r="K1039" s="41">
        <v>8.0023907860670503E-6</v>
      </c>
      <c r="L1039" s="45">
        <f t="shared" si="16"/>
        <v>19.937296108502498</v>
      </c>
    </row>
    <row r="1040" spans="1:12" x14ac:dyDescent="0.25">
      <c r="A1040" s="58" t="s">
        <v>843</v>
      </c>
      <c r="B1040" s="41" t="s">
        <v>200</v>
      </c>
      <c r="C1040" s="41" t="s">
        <v>41</v>
      </c>
      <c r="D1040" s="41" t="s">
        <v>48</v>
      </c>
      <c r="E1040" s="42">
        <v>9.10584493376079E-2</v>
      </c>
      <c r="F1040" s="42">
        <v>2.0412925999332601E-2</v>
      </c>
      <c r="G1040" s="42">
        <v>0.76920234779203001</v>
      </c>
      <c r="H1040" s="41">
        <v>19</v>
      </c>
      <c r="I1040" s="41">
        <v>46908968</v>
      </c>
      <c r="J1040" s="41">
        <v>7738</v>
      </c>
      <c r="K1040" s="41">
        <v>8.1645511535240905E-6</v>
      </c>
      <c r="L1040" s="45">
        <f t="shared" si="16"/>
        <v>19.898941637369006</v>
      </c>
    </row>
    <row r="1041" spans="1:12" x14ac:dyDescent="0.25">
      <c r="A1041" s="58" t="s">
        <v>845</v>
      </c>
      <c r="B1041" s="41" t="s">
        <v>426</v>
      </c>
      <c r="C1041" s="41" t="s">
        <v>40</v>
      </c>
      <c r="D1041" s="41" t="s">
        <v>41</v>
      </c>
      <c r="E1041" s="42">
        <v>0.134727644821689</v>
      </c>
      <c r="F1041" s="42">
        <v>2.9687546266444698E-2</v>
      </c>
      <c r="G1041" s="42">
        <v>9.4942305433059898E-2</v>
      </c>
      <c r="H1041" s="41">
        <v>1</v>
      </c>
      <c r="I1041" s="41">
        <v>175415285</v>
      </c>
      <c r="J1041" s="41">
        <v>7738</v>
      </c>
      <c r="K1041" s="41">
        <v>5.6739859820058204E-6</v>
      </c>
      <c r="L1041" s="45">
        <f t="shared" si="16"/>
        <v>20.595143782513798</v>
      </c>
    </row>
    <row r="1042" spans="1:12" x14ac:dyDescent="0.25">
      <c r="A1042" s="58" t="s">
        <v>845</v>
      </c>
      <c r="B1042" s="41" t="s">
        <v>427</v>
      </c>
      <c r="C1042" s="41" t="s">
        <v>48</v>
      </c>
      <c r="D1042" s="41" t="s">
        <v>46</v>
      </c>
      <c r="E1042" s="42">
        <v>0.15311251291408001</v>
      </c>
      <c r="F1042" s="42">
        <v>3.3345203577078597E-2</v>
      </c>
      <c r="G1042" s="42">
        <v>7.7633648812441697E-2</v>
      </c>
      <c r="H1042" s="41">
        <v>2</v>
      </c>
      <c r="I1042" s="41">
        <v>38063634</v>
      </c>
      <c r="J1042" s="41">
        <v>7738</v>
      </c>
      <c r="K1042" s="41">
        <v>4.3956527383717403E-6</v>
      </c>
      <c r="L1042" s="45">
        <f t="shared" si="16"/>
        <v>21.084078387078996</v>
      </c>
    </row>
    <row r="1043" spans="1:12" x14ac:dyDescent="0.25">
      <c r="A1043" s="58" t="s">
        <v>845</v>
      </c>
      <c r="B1043" s="41" t="s">
        <v>428</v>
      </c>
      <c r="C1043" s="41" t="s">
        <v>40</v>
      </c>
      <c r="D1043" s="41" t="s">
        <v>41</v>
      </c>
      <c r="E1043" s="42">
        <v>-7.8773963412244102E-2</v>
      </c>
      <c r="F1043" s="42">
        <v>1.7333782818872899E-2</v>
      </c>
      <c r="G1043" s="42">
        <v>0.38594183837498203</v>
      </c>
      <c r="H1043" s="41">
        <v>2</v>
      </c>
      <c r="I1043" s="41">
        <v>127772373</v>
      </c>
      <c r="J1043" s="41">
        <v>7738</v>
      </c>
      <c r="K1043" s="41">
        <v>5.5056949817459404E-6</v>
      </c>
      <c r="L1043" s="45">
        <f t="shared" si="16"/>
        <v>20.652788251128413</v>
      </c>
    </row>
    <row r="1044" spans="1:12" x14ac:dyDescent="0.25">
      <c r="A1044" s="58" t="s">
        <v>845</v>
      </c>
      <c r="B1044" s="41" t="s">
        <v>846</v>
      </c>
      <c r="C1044" s="41" t="s">
        <v>40</v>
      </c>
      <c r="D1044" s="41" t="s">
        <v>41</v>
      </c>
      <c r="E1044" s="42">
        <v>8.1372241159974407E-2</v>
      </c>
      <c r="F1044" s="42">
        <v>1.83978687860606E-2</v>
      </c>
      <c r="G1044" s="42">
        <v>0.58939950084958603</v>
      </c>
      <c r="H1044" s="41">
        <v>3</v>
      </c>
      <c r="I1044" s="41">
        <v>65846859</v>
      </c>
      <c r="J1044" s="41">
        <v>7738</v>
      </c>
      <c r="K1044" s="41">
        <v>9.7377291575772095E-6</v>
      </c>
      <c r="L1044" s="45">
        <f t="shared" si="16"/>
        <v>19.562192164803868</v>
      </c>
    </row>
    <row r="1045" spans="1:12" x14ac:dyDescent="0.25">
      <c r="A1045" s="58" t="s">
        <v>845</v>
      </c>
      <c r="B1045" s="41" t="s">
        <v>429</v>
      </c>
      <c r="C1045" s="41" t="s">
        <v>40</v>
      </c>
      <c r="D1045" s="41" t="s">
        <v>41</v>
      </c>
      <c r="E1045" s="42">
        <v>-0.18985259871332699</v>
      </c>
      <c r="F1045" s="42">
        <v>4.2721772042333198E-2</v>
      </c>
      <c r="G1045" s="42">
        <v>5.0665772665930503E-2</v>
      </c>
      <c r="H1045" s="41">
        <v>3</v>
      </c>
      <c r="I1045" s="41">
        <v>109435292</v>
      </c>
      <c r="J1045" s="41">
        <v>7738</v>
      </c>
      <c r="K1045" s="41">
        <v>8.83300243394244E-6</v>
      </c>
      <c r="L1045" s="45">
        <f t="shared" si="16"/>
        <v>19.748520976788161</v>
      </c>
    </row>
    <row r="1046" spans="1:12" x14ac:dyDescent="0.25">
      <c r="A1046" s="58" t="s">
        <v>845</v>
      </c>
      <c r="B1046" s="41" t="s">
        <v>430</v>
      </c>
      <c r="C1046" s="41" t="s">
        <v>40</v>
      </c>
      <c r="D1046" s="41" t="s">
        <v>41</v>
      </c>
      <c r="E1046" s="42">
        <v>8.2981682776034807E-2</v>
      </c>
      <c r="F1046" s="42">
        <v>1.7973882642384299E-2</v>
      </c>
      <c r="G1046" s="42">
        <v>0.37083207972652799</v>
      </c>
      <c r="H1046" s="41">
        <v>4</v>
      </c>
      <c r="I1046" s="41">
        <v>32616774</v>
      </c>
      <c r="J1046" s="41">
        <v>7738</v>
      </c>
      <c r="K1046" s="41">
        <v>3.89716986438413E-6</v>
      </c>
      <c r="L1046" s="45">
        <f t="shared" si="16"/>
        <v>21.314771034264826</v>
      </c>
    </row>
    <row r="1047" spans="1:12" x14ac:dyDescent="0.25">
      <c r="A1047" s="58" t="s">
        <v>845</v>
      </c>
      <c r="B1047" s="41" t="s">
        <v>431</v>
      </c>
      <c r="C1047" s="41" t="s">
        <v>48</v>
      </c>
      <c r="D1047" s="41" t="s">
        <v>41</v>
      </c>
      <c r="E1047" s="42">
        <v>-0.15574987075135299</v>
      </c>
      <c r="F1047" s="42">
        <v>3.4539794846376398E-2</v>
      </c>
      <c r="G1047" s="42">
        <v>6.8197356393970204E-2</v>
      </c>
      <c r="H1047" s="41">
        <v>4</v>
      </c>
      <c r="I1047" s="41">
        <v>106425877</v>
      </c>
      <c r="J1047" s="41">
        <v>7738</v>
      </c>
      <c r="K1047" s="41">
        <v>6.5045661292053502E-6</v>
      </c>
      <c r="L1047" s="45">
        <f t="shared" si="16"/>
        <v>20.333675219338222</v>
      </c>
    </row>
    <row r="1048" spans="1:12" x14ac:dyDescent="0.25">
      <c r="A1048" s="58" t="s">
        <v>845</v>
      </c>
      <c r="B1048" s="41" t="s">
        <v>432</v>
      </c>
      <c r="C1048" s="41" t="s">
        <v>41</v>
      </c>
      <c r="D1048" s="41" t="s">
        <v>40</v>
      </c>
      <c r="E1048" s="42">
        <v>-0.111338855844926</v>
      </c>
      <c r="F1048" s="42">
        <v>2.09361506917385E-2</v>
      </c>
      <c r="G1048" s="42">
        <v>0.25382686758760697</v>
      </c>
      <c r="H1048" s="41">
        <v>6</v>
      </c>
      <c r="I1048" s="41">
        <v>167939982</v>
      </c>
      <c r="J1048" s="41">
        <v>7738</v>
      </c>
      <c r="K1048" s="41">
        <v>1.0490287799988501E-7</v>
      </c>
      <c r="L1048" s="45">
        <f t="shared" si="16"/>
        <v>28.281330493691385</v>
      </c>
    </row>
    <row r="1049" spans="1:12" x14ac:dyDescent="0.25">
      <c r="A1049" s="58" t="s">
        <v>845</v>
      </c>
      <c r="B1049" s="41" t="s">
        <v>433</v>
      </c>
      <c r="C1049" s="41" t="s">
        <v>46</v>
      </c>
      <c r="D1049" s="41" t="s">
        <v>48</v>
      </c>
      <c r="E1049" s="42">
        <v>0.168485707165376</v>
      </c>
      <c r="F1049" s="42">
        <v>3.4948910698320103E-2</v>
      </c>
      <c r="G1049" s="42">
        <v>6.8588195178699102E-2</v>
      </c>
      <c r="H1049" s="41">
        <v>8</v>
      </c>
      <c r="I1049" s="41">
        <v>3804085</v>
      </c>
      <c r="J1049" s="41">
        <v>7738</v>
      </c>
      <c r="K1049" s="41">
        <v>1.42901664698844E-6</v>
      </c>
      <c r="L1049" s="45">
        <f t="shared" si="16"/>
        <v>23.241215739177044</v>
      </c>
    </row>
    <row r="1050" spans="1:12" x14ac:dyDescent="0.25">
      <c r="A1050" s="58" t="s">
        <v>845</v>
      </c>
      <c r="B1050" s="41" t="s">
        <v>434</v>
      </c>
      <c r="C1050" s="41" t="s">
        <v>48</v>
      </c>
      <c r="D1050" s="41" t="s">
        <v>46</v>
      </c>
      <c r="E1050" s="42">
        <v>0.100961621430605</v>
      </c>
      <c r="F1050" s="42">
        <v>2.2259374944695699E-2</v>
      </c>
      <c r="G1050" s="42">
        <v>0.81313006278062905</v>
      </c>
      <c r="H1050" s="41">
        <v>9</v>
      </c>
      <c r="I1050" s="41">
        <v>79234647</v>
      </c>
      <c r="J1050" s="41">
        <v>7738</v>
      </c>
      <c r="K1050" s="41">
        <v>5.74154981012891E-6</v>
      </c>
      <c r="L1050" s="45">
        <f t="shared" si="16"/>
        <v>20.572482589247432</v>
      </c>
    </row>
    <row r="1051" spans="1:12" x14ac:dyDescent="0.25">
      <c r="A1051" s="58" t="s">
        <v>845</v>
      </c>
      <c r="B1051" s="41" t="s">
        <v>437</v>
      </c>
      <c r="C1051" s="41" t="s">
        <v>41</v>
      </c>
      <c r="D1051" s="41" t="s">
        <v>40</v>
      </c>
      <c r="E1051" s="42">
        <v>-0.109070841123611</v>
      </c>
      <c r="F1051" s="42">
        <v>2.24715788846746E-2</v>
      </c>
      <c r="G1051" s="42">
        <v>0.81107242838681604</v>
      </c>
      <c r="H1051" s="41">
        <v>15</v>
      </c>
      <c r="I1051" s="41">
        <v>77314031</v>
      </c>
      <c r="J1051" s="41">
        <v>7738</v>
      </c>
      <c r="K1051" s="41">
        <v>1.2116435560624299E-6</v>
      </c>
      <c r="L1051" s="45">
        <f t="shared" si="16"/>
        <v>23.558636397394235</v>
      </c>
    </row>
    <row r="1052" spans="1:12" x14ac:dyDescent="0.25">
      <c r="A1052" s="58" t="s">
        <v>845</v>
      </c>
      <c r="B1052" s="41" t="s">
        <v>438</v>
      </c>
      <c r="C1052" s="41" t="s">
        <v>41</v>
      </c>
      <c r="D1052" s="41" t="s">
        <v>40</v>
      </c>
      <c r="E1052" s="42">
        <v>9.3517928280146795E-2</v>
      </c>
      <c r="F1052" s="42">
        <v>2.0592463546994101E-2</v>
      </c>
      <c r="G1052" s="42">
        <v>0.25760803225279799</v>
      </c>
      <c r="H1052" s="41">
        <v>15</v>
      </c>
      <c r="I1052" s="41">
        <v>101902700</v>
      </c>
      <c r="J1052" s="41">
        <v>7738</v>
      </c>
      <c r="K1052" s="41">
        <v>5.5890719156001104E-6</v>
      </c>
      <c r="L1052" s="45">
        <f t="shared" si="16"/>
        <v>20.624011528949897</v>
      </c>
    </row>
    <row r="1053" spans="1:12" x14ac:dyDescent="0.25">
      <c r="A1053" s="58" t="s">
        <v>845</v>
      </c>
      <c r="B1053" s="41" t="s">
        <v>439</v>
      </c>
      <c r="C1053" s="41" t="s">
        <v>40</v>
      </c>
      <c r="D1053" s="41" t="s">
        <v>41</v>
      </c>
      <c r="E1053" s="42">
        <v>0.16191052505301501</v>
      </c>
      <c r="F1053" s="42">
        <v>3.5008764810246402E-2</v>
      </c>
      <c r="G1053" s="42">
        <v>7.2340992512748101E-2</v>
      </c>
      <c r="H1053" s="41">
        <v>22</v>
      </c>
      <c r="I1053" s="41">
        <v>45256730</v>
      </c>
      <c r="J1053" s="41">
        <v>7738</v>
      </c>
      <c r="K1053" s="41">
        <v>3.7485723418509E-6</v>
      </c>
      <c r="L1053" s="45">
        <f t="shared" si="16"/>
        <v>21.38930070076745</v>
      </c>
    </row>
    <row r="1054" spans="1:12" x14ac:dyDescent="0.25">
      <c r="A1054" s="58" t="s">
        <v>847</v>
      </c>
      <c r="B1054" s="41" t="s">
        <v>441</v>
      </c>
      <c r="C1054" s="41" t="s">
        <v>48</v>
      </c>
      <c r="D1054" s="41" t="s">
        <v>46</v>
      </c>
      <c r="E1054" s="42">
        <v>0.196848717196238</v>
      </c>
      <c r="F1054" s="42">
        <v>4.1504174482741303E-2</v>
      </c>
      <c r="G1054" s="42">
        <v>8.5600149511751003E-2</v>
      </c>
      <c r="H1054" s="41">
        <v>4</v>
      </c>
      <c r="I1054" s="41">
        <v>177157192</v>
      </c>
      <c r="J1054" s="41">
        <v>7738</v>
      </c>
      <c r="K1054" s="41">
        <v>2.1071618051905398E-6</v>
      </c>
      <c r="L1054" s="45">
        <f t="shared" si="16"/>
        <v>22.49477313647774</v>
      </c>
    </row>
    <row r="1055" spans="1:12" x14ac:dyDescent="0.25">
      <c r="A1055" s="58" t="s">
        <v>847</v>
      </c>
      <c r="B1055" s="41" t="s">
        <v>442</v>
      </c>
      <c r="C1055" s="41" t="s">
        <v>40</v>
      </c>
      <c r="D1055" s="41" t="s">
        <v>41</v>
      </c>
      <c r="E1055" s="42">
        <v>-0.13949203841989</v>
      </c>
      <c r="F1055" s="42">
        <v>3.0532791536197E-2</v>
      </c>
      <c r="G1055" s="42">
        <v>0.174616227216329</v>
      </c>
      <c r="H1055" s="41">
        <v>7</v>
      </c>
      <c r="I1055" s="41">
        <v>147486250</v>
      </c>
      <c r="J1055" s="41">
        <v>7738</v>
      </c>
      <c r="K1055" s="41">
        <v>4.90998397603906E-6</v>
      </c>
      <c r="L1055" s="45">
        <f t="shared" si="16"/>
        <v>20.87208411640945</v>
      </c>
    </row>
    <row r="1056" spans="1:12" x14ac:dyDescent="0.25">
      <c r="A1056" s="58" t="s">
        <v>847</v>
      </c>
      <c r="B1056" s="41" t="s">
        <v>443</v>
      </c>
      <c r="C1056" s="41" t="s">
        <v>40</v>
      </c>
      <c r="D1056" s="41" t="s">
        <v>46</v>
      </c>
      <c r="E1056" s="42">
        <v>-0.12260336837602601</v>
      </c>
      <c r="F1056" s="42">
        <v>2.4144033988673499E-2</v>
      </c>
      <c r="G1056" s="42">
        <v>0.65190809180436804</v>
      </c>
      <c r="H1056" s="41">
        <v>11</v>
      </c>
      <c r="I1056" s="41">
        <v>47363215</v>
      </c>
      <c r="J1056" s="41">
        <v>7738</v>
      </c>
      <c r="K1056" s="41">
        <v>3.8143170653387702E-7</v>
      </c>
      <c r="L1056" s="45">
        <f t="shared" si="16"/>
        <v>25.78606876498975</v>
      </c>
    </row>
    <row r="1057" spans="1:12" x14ac:dyDescent="0.25">
      <c r="A1057" s="58" t="s">
        <v>847</v>
      </c>
      <c r="B1057" s="41" t="s">
        <v>444</v>
      </c>
      <c r="C1057" s="41" t="s">
        <v>48</v>
      </c>
      <c r="D1057" s="41" t="s">
        <v>46</v>
      </c>
      <c r="E1057" s="42">
        <v>-0.134792097156132</v>
      </c>
      <c r="F1057" s="42">
        <v>2.8991775536662E-2</v>
      </c>
      <c r="G1057" s="42">
        <v>0.20281736205204801</v>
      </c>
      <c r="H1057" s="41">
        <v>12</v>
      </c>
      <c r="I1057" s="41">
        <v>20347763</v>
      </c>
      <c r="J1057" s="41">
        <v>7738</v>
      </c>
      <c r="K1057" s="41">
        <v>3.3302809709097501E-6</v>
      </c>
      <c r="L1057" s="45">
        <f t="shared" si="16"/>
        <v>21.616194204757505</v>
      </c>
    </row>
    <row r="1058" spans="1:12" x14ac:dyDescent="0.25">
      <c r="A1058" s="58" t="s">
        <v>847</v>
      </c>
      <c r="B1058" s="41" t="s">
        <v>445</v>
      </c>
      <c r="C1058" s="41" t="s">
        <v>46</v>
      </c>
      <c r="D1058" s="41" t="s">
        <v>48</v>
      </c>
      <c r="E1058" s="42">
        <v>0.171836243616031</v>
      </c>
      <c r="F1058" s="42">
        <v>3.3491300805258702E-2</v>
      </c>
      <c r="G1058" s="42">
        <v>0.14686258935663299</v>
      </c>
      <c r="H1058" s="41">
        <v>13</v>
      </c>
      <c r="I1058" s="41">
        <v>59329981</v>
      </c>
      <c r="J1058" s="41">
        <v>7738</v>
      </c>
      <c r="K1058" s="41">
        <v>2.8855556275278998E-7</v>
      </c>
      <c r="L1058" s="45">
        <f t="shared" si="16"/>
        <v>26.324825973432702</v>
      </c>
    </row>
    <row r="1059" spans="1:12" x14ac:dyDescent="0.25">
      <c r="A1059" s="58" t="s">
        <v>847</v>
      </c>
      <c r="B1059" s="41" t="s">
        <v>446</v>
      </c>
      <c r="C1059" s="41" t="s">
        <v>41</v>
      </c>
      <c r="D1059" s="41" t="s">
        <v>40</v>
      </c>
      <c r="E1059" s="42">
        <v>-0.12550610938460299</v>
      </c>
      <c r="F1059" s="42">
        <v>2.3713490896755399E-2</v>
      </c>
      <c r="G1059" s="42">
        <v>0.44534255322462601</v>
      </c>
      <c r="H1059" s="41">
        <v>17</v>
      </c>
      <c r="I1059" s="41">
        <v>21062412</v>
      </c>
      <c r="J1059" s="41">
        <v>7738</v>
      </c>
      <c r="K1059" s="41">
        <v>1.20587057222078E-7</v>
      </c>
      <c r="L1059" s="45">
        <f t="shared" si="16"/>
        <v>28.011653802284744</v>
      </c>
    </row>
    <row r="1060" spans="1:12" x14ac:dyDescent="0.25">
      <c r="A1060" s="58" t="s">
        <v>847</v>
      </c>
      <c r="B1060" s="41" t="s">
        <v>447</v>
      </c>
      <c r="C1060" s="41" t="s">
        <v>48</v>
      </c>
      <c r="D1060" s="41" t="s">
        <v>41</v>
      </c>
      <c r="E1060" s="42">
        <v>0.113367434308039</v>
      </c>
      <c r="F1060" s="42">
        <v>2.4487281798666001E-2</v>
      </c>
      <c r="G1060" s="42">
        <v>0.373020916070955</v>
      </c>
      <c r="H1060" s="41">
        <v>19</v>
      </c>
      <c r="I1060" s="41">
        <v>21799037</v>
      </c>
      <c r="J1060" s="41">
        <v>7738</v>
      </c>
      <c r="K1060" s="41">
        <v>3.66292249847731E-6</v>
      </c>
      <c r="L1060" s="45">
        <f t="shared" si="16"/>
        <v>21.433617577280678</v>
      </c>
    </row>
    <row r="1061" spans="1:12" x14ac:dyDescent="0.25">
      <c r="A1061" s="58" t="s">
        <v>848</v>
      </c>
      <c r="B1061" s="41" t="s">
        <v>849</v>
      </c>
      <c r="C1061" s="41" t="s">
        <v>46</v>
      </c>
      <c r="D1061" s="41" t="s">
        <v>48</v>
      </c>
      <c r="E1061" s="42">
        <v>0.109895801593395</v>
      </c>
      <c r="F1061" s="42">
        <v>2.08761325339957E-2</v>
      </c>
      <c r="G1061" s="42">
        <v>0.28953917431951698</v>
      </c>
      <c r="H1061" s="41">
        <v>3</v>
      </c>
      <c r="I1061" s="41">
        <v>42925008</v>
      </c>
      <c r="J1061" s="41">
        <v>7738</v>
      </c>
      <c r="K1061" s="41">
        <v>1.40813416393276E-7</v>
      </c>
      <c r="L1061" s="45">
        <f t="shared" si="16"/>
        <v>27.711632543373121</v>
      </c>
    </row>
    <row r="1062" spans="1:12" x14ac:dyDescent="0.25">
      <c r="A1062" s="58" t="s">
        <v>848</v>
      </c>
      <c r="B1062" s="41" t="s">
        <v>850</v>
      </c>
      <c r="C1062" s="41" t="s">
        <v>48</v>
      </c>
      <c r="D1062" s="41" t="s">
        <v>46</v>
      </c>
      <c r="E1062" s="42">
        <v>8.6223386211702002E-2</v>
      </c>
      <c r="F1062" s="42">
        <v>1.8900448391569701E-2</v>
      </c>
      <c r="G1062" s="42">
        <v>0.52585455448002005</v>
      </c>
      <c r="H1062" s="41">
        <v>4</v>
      </c>
      <c r="I1062" s="41">
        <v>180655477</v>
      </c>
      <c r="J1062" s="41">
        <v>7738</v>
      </c>
      <c r="K1062" s="41">
        <v>5.0674514082609498E-6</v>
      </c>
      <c r="L1062" s="45">
        <f t="shared" si="16"/>
        <v>20.811622253722916</v>
      </c>
    </row>
    <row r="1063" spans="1:12" x14ac:dyDescent="0.25">
      <c r="A1063" s="58" t="s">
        <v>848</v>
      </c>
      <c r="B1063" s="41" t="s">
        <v>851</v>
      </c>
      <c r="C1063" s="41" t="s">
        <v>41</v>
      </c>
      <c r="D1063" s="41" t="s">
        <v>40</v>
      </c>
      <c r="E1063" s="42">
        <v>-0.10345374563403099</v>
      </c>
      <c r="F1063" s="42">
        <v>2.3416265625218299E-2</v>
      </c>
      <c r="G1063" s="42">
        <v>0.183291139240506</v>
      </c>
      <c r="H1063" s="41">
        <v>5</v>
      </c>
      <c r="I1063" s="41">
        <v>37814102</v>
      </c>
      <c r="J1063" s="41">
        <v>7738</v>
      </c>
      <c r="K1063" s="41">
        <v>9.9604959941712407E-6</v>
      </c>
      <c r="L1063" s="45">
        <f t="shared" si="16"/>
        <v>19.518982142939343</v>
      </c>
    </row>
    <row r="1064" spans="1:12" x14ac:dyDescent="0.25">
      <c r="A1064" s="58" t="s">
        <v>848</v>
      </c>
      <c r="B1064" s="41" t="s">
        <v>852</v>
      </c>
      <c r="C1064" s="41" t="s">
        <v>48</v>
      </c>
      <c r="D1064" s="41" t="s">
        <v>46</v>
      </c>
      <c r="E1064" s="42">
        <v>-0.187932079811999</v>
      </c>
      <c r="F1064" s="42">
        <v>4.1993180570956697E-2</v>
      </c>
      <c r="G1064" s="42">
        <v>5.5839827914288397E-2</v>
      </c>
      <c r="H1064" s="41">
        <v>6</v>
      </c>
      <c r="I1064" s="41">
        <v>68516989</v>
      </c>
      <c r="J1064" s="41">
        <v>7738</v>
      </c>
      <c r="K1064" s="41">
        <v>7.6304106647077904E-6</v>
      </c>
      <c r="L1064" s="45">
        <f t="shared" si="16"/>
        <v>20.028309834823101</v>
      </c>
    </row>
    <row r="1065" spans="1:12" x14ac:dyDescent="0.25">
      <c r="A1065" s="58" t="s">
        <v>848</v>
      </c>
      <c r="B1065" s="41" t="s">
        <v>853</v>
      </c>
      <c r="C1065" s="41" t="s">
        <v>41</v>
      </c>
      <c r="D1065" s="41" t="s">
        <v>40</v>
      </c>
      <c r="E1065" s="42">
        <v>8.5171404437353701E-2</v>
      </c>
      <c r="F1065" s="42">
        <v>1.87403172690511E-2</v>
      </c>
      <c r="G1065" s="42">
        <v>0.51478845040125698</v>
      </c>
      <c r="H1065" s="41">
        <v>7</v>
      </c>
      <c r="I1065" s="41">
        <v>186119</v>
      </c>
      <c r="J1065" s="41">
        <v>7738</v>
      </c>
      <c r="K1065" s="41">
        <v>5.4981721761187896E-6</v>
      </c>
      <c r="L1065" s="45">
        <f t="shared" si="16"/>
        <v>20.655406151233461</v>
      </c>
    </row>
    <row r="1066" spans="1:12" x14ac:dyDescent="0.25">
      <c r="A1066" s="58" t="s">
        <v>848</v>
      </c>
      <c r="B1066" s="41" t="s">
        <v>854</v>
      </c>
      <c r="C1066" s="41" t="s">
        <v>41</v>
      </c>
      <c r="D1066" s="41" t="s">
        <v>48</v>
      </c>
      <c r="E1066" s="42">
        <v>0.130825628411366</v>
      </c>
      <c r="F1066" s="42">
        <v>2.9270935138290401E-2</v>
      </c>
      <c r="G1066" s="42">
        <v>0.11191031686936399</v>
      </c>
      <c r="H1066" s="41">
        <v>8</v>
      </c>
      <c r="I1066" s="41">
        <v>125596990</v>
      </c>
      <c r="J1066" s="41">
        <v>7738</v>
      </c>
      <c r="K1066" s="41">
        <v>7.8412880215810793E-6</v>
      </c>
      <c r="L1066" s="45">
        <f t="shared" si="16"/>
        <v>19.976180996169507</v>
      </c>
    </row>
    <row r="1067" spans="1:12" x14ac:dyDescent="0.25">
      <c r="A1067" s="58" t="s">
        <v>848</v>
      </c>
      <c r="B1067" s="41" t="s">
        <v>855</v>
      </c>
      <c r="C1067" s="41" t="s">
        <v>41</v>
      </c>
      <c r="D1067" s="41" t="s">
        <v>40</v>
      </c>
      <c r="E1067" s="42">
        <v>-8.4236067557884306E-2</v>
      </c>
      <c r="F1067" s="42">
        <v>1.8799875319017698E-2</v>
      </c>
      <c r="G1067" s="42">
        <v>0.49145958467775303</v>
      </c>
      <c r="H1067" s="41">
        <v>9</v>
      </c>
      <c r="I1067" s="41">
        <v>81809148</v>
      </c>
      <c r="J1067" s="41">
        <v>7738</v>
      </c>
      <c r="K1067" s="41">
        <v>7.4408524495694297E-6</v>
      </c>
      <c r="L1067" s="45">
        <f t="shared" si="16"/>
        <v>20.076418050167611</v>
      </c>
    </row>
    <row r="1068" spans="1:12" x14ac:dyDescent="0.25">
      <c r="A1068" s="58" t="s">
        <v>848</v>
      </c>
      <c r="B1068" s="41" t="s">
        <v>856</v>
      </c>
      <c r="C1068" s="41" t="s">
        <v>40</v>
      </c>
      <c r="D1068" s="41" t="s">
        <v>41</v>
      </c>
      <c r="E1068" s="42">
        <v>9.0543723263432199E-2</v>
      </c>
      <c r="F1068" s="42">
        <v>1.84221911964428E-2</v>
      </c>
      <c r="G1068" s="42">
        <v>0.48796359725324701</v>
      </c>
      <c r="H1068" s="41">
        <v>12</v>
      </c>
      <c r="I1068" s="41">
        <v>2075984</v>
      </c>
      <c r="J1068" s="41">
        <v>7738</v>
      </c>
      <c r="K1068" s="41">
        <v>8.8815587739531404E-7</v>
      </c>
      <c r="L1068" s="45">
        <f t="shared" si="16"/>
        <v>24.156506536442453</v>
      </c>
    </row>
    <row r="1069" spans="1:12" x14ac:dyDescent="0.25">
      <c r="A1069" s="58" t="s">
        <v>848</v>
      </c>
      <c r="B1069" s="41" t="s">
        <v>857</v>
      </c>
      <c r="C1069" s="41" t="s">
        <v>40</v>
      </c>
      <c r="D1069" s="41" t="s">
        <v>41</v>
      </c>
      <c r="E1069" s="42">
        <v>-9.2154769004773193E-2</v>
      </c>
      <c r="F1069" s="42">
        <v>1.8509138074836499E-2</v>
      </c>
      <c r="G1069" s="42">
        <v>0.47215189873417701</v>
      </c>
      <c r="H1069" s="41">
        <v>15</v>
      </c>
      <c r="I1069" s="41">
        <v>46935830</v>
      </c>
      <c r="J1069" s="41">
        <v>7738</v>
      </c>
      <c r="K1069" s="41">
        <v>6.3953426876715698E-7</v>
      </c>
      <c r="L1069" s="45">
        <f t="shared" si="16"/>
        <v>24.78924154965231</v>
      </c>
    </row>
    <row r="1070" spans="1:12" x14ac:dyDescent="0.25">
      <c r="A1070" s="58" t="s">
        <v>848</v>
      </c>
      <c r="B1070" s="41" t="s">
        <v>216</v>
      </c>
      <c r="C1070" s="41" t="s">
        <v>40</v>
      </c>
      <c r="D1070" s="41" t="s">
        <v>48</v>
      </c>
      <c r="E1070" s="42">
        <v>-9.7805508545372802E-2</v>
      </c>
      <c r="F1070" s="42">
        <v>1.9093596971259199E-2</v>
      </c>
      <c r="G1070" s="42">
        <v>0.38808703565814501</v>
      </c>
      <c r="H1070" s="41">
        <v>16</v>
      </c>
      <c r="I1070" s="41">
        <v>66906450</v>
      </c>
      <c r="J1070" s="41">
        <v>7738</v>
      </c>
      <c r="K1070" s="41">
        <v>3.0163191594848499E-7</v>
      </c>
      <c r="L1070" s="45">
        <f t="shared" si="16"/>
        <v>26.239232557885931</v>
      </c>
    </row>
    <row r="1071" spans="1:12" x14ac:dyDescent="0.25">
      <c r="A1071" s="58" t="s">
        <v>848</v>
      </c>
      <c r="B1071" s="41" t="s">
        <v>858</v>
      </c>
      <c r="C1071" s="41" t="s">
        <v>48</v>
      </c>
      <c r="D1071" s="41" t="s">
        <v>46</v>
      </c>
      <c r="E1071" s="42">
        <v>0.191044635913899</v>
      </c>
      <c r="F1071" s="42">
        <v>4.2244066202428002E-2</v>
      </c>
      <c r="G1071" s="42">
        <v>6.8606602134526504E-2</v>
      </c>
      <c r="H1071" s="41">
        <v>16</v>
      </c>
      <c r="I1071" s="41">
        <v>87943237</v>
      </c>
      <c r="J1071" s="41">
        <v>7738</v>
      </c>
      <c r="K1071" s="41">
        <v>6.1141890043094798E-6</v>
      </c>
      <c r="L1071" s="45">
        <f t="shared" si="16"/>
        <v>20.452116944562992</v>
      </c>
    </row>
    <row r="1072" spans="1:12" x14ac:dyDescent="0.25">
      <c r="A1072" s="58" t="s">
        <v>848</v>
      </c>
      <c r="B1072" s="41" t="s">
        <v>859</v>
      </c>
      <c r="C1072" s="41" t="s">
        <v>46</v>
      </c>
      <c r="D1072" s="41" t="s">
        <v>48</v>
      </c>
      <c r="E1072" s="42">
        <v>-0.20154311212006801</v>
      </c>
      <c r="F1072" s="42">
        <v>4.17130973128979E-2</v>
      </c>
      <c r="G1072" s="42">
        <v>6.5009679821297794E-2</v>
      </c>
      <c r="H1072" s="41">
        <v>17</v>
      </c>
      <c r="I1072" s="41">
        <v>37804675</v>
      </c>
      <c r="J1072" s="41">
        <v>7738</v>
      </c>
      <c r="K1072" s="41">
        <v>1.3540572770347E-6</v>
      </c>
      <c r="L1072" s="45">
        <f t="shared" si="16"/>
        <v>23.344847627124725</v>
      </c>
    </row>
    <row r="1073" spans="1:12" x14ac:dyDescent="0.25">
      <c r="A1073" s="58" t="s">
        <v>848</v>
      </c>
      <c r="B1073" s="41" t="s">
        <v>860</v>
      </c>
      <c r="C1073" s="41" t="s">
        <v>40</v>
      </c>
      <c r="D1073" s="41" t="s">
        <v>41</v>
      </c>
      <c r="E1073" s="42">
        <v>-0.17284296378744801</v>
      </c>
      <c r="F1073" s="42">
        <v>3.8984100154185602E-2</v>
      </c>
      <c r="G1073" s="42">
        <v>6.0244891205427399E-2</v>
      </c>
      <c r="H1073" s="41">
        <v>20</v>
      </c>
      <c r="I1073" s="41">
        <v>61629312</v>
      </c>
      <c r="J1073" s="41">
        <v>7738</v>
      </c>
      <c r="K1073" s="41">
        <v>9.2638772074134592E-6</v>
      </c>
      <c r="L1073" s="45">
        <f t="shared" si="16"/>
        <v>19.657504379903482</v>
      </c>
    </row>
    <row r="1074" spans="1:12" x14ac:dyDescent="0.25">
      <c r="A1074" s="58" t="s">
        <v>848</v>
      </c>
      <c r="B1074" s="41" t="s">
        <v>861</v>
      </c>
      <c r="C1074" s="41" t="s">
        <v>41</v>
      </c>
      <c r="D1074" s="41" t="s">
        <v>48</v>
      </c>
      <c r="E1074" s="42">
        <v>0.101205331011684</v>
      </c>
      <c r="F1074" s="42">
        <v>2.2453574572300301E-2</v>
      </c>
      <c r="G1074" s="42">
        <v>0.227050881111939</v>
      </c>
      <c r="H1074" s="41">
        <v>22</v>
      </c>
      <c r="I1074" s="41">
        <v>33176834</v>
      </c>
      <c r="J1074" s="41">
        <v>7738</v>
      </c>
      <c r="K1074" s="41">
        <v>6.5653164068661099E-6</v>
      </c>
      <c r="L1074" s="45">
        <f t="shared" si="16"/>
        <v>20.315887520919667</v>
      </c>
    </row>
    <row r="1075" spans="1:12" x14ac:dyDescent="0.25">
      <c r="A1075" s="58" t="s">
        <v>862</v>
      </c>
      <c r="B1075" s="41" t="s">
        <v>863</v>
      </c>
      <c r="C1075" s="41" t="s">
        <v>46</v>
      </c>
      <c r="D1075" s="41" t="s">
        <v>40</v>
      </c>
      <c r="E1075" s="42">
        <v>-8.2727151738087104E-2</v>
      </c>
      <c r="F1075" s="42">
        <v>1.8555253943737499E-2</v>
      </c>
      <c r="G1075" s="42">
        <v>0.57415038439666799</v>
      </c>
      <c r="H1075" s="41">
        <v>1</v>
      </c>
      <c r="I1075" s="41">
        <v>166377590</v>
      </c>
      <c r="J1075" s="41">
        <v>7738</v>
      </c>
      <c r="K1075" s="41">
        <v>8.2565244475914203E-6</v>
      </c>
      <c r="L1075" s="45">
        <f t="shared" si="16"/>
        <v>19.877526412792424</v>
      </c>
    </row>
    <row r="1076" spans="1:12" x14ac:dyDescent="0.25">
      <c r="A1076" s="58" t="s">
        <v>862</v>
      </c>
      <c r="B1076" s="41" t="s">
        <v>864</v>
      </c>
      <c r="C1076" s="41" t="s">
        <v>40</v>
      </c>
      <c r="D1076" s="41" t="s">
        <v>41</v>
      </c>
      <c r="E1076" s="42">
        <v>-0.21603148599278801</v>
      </c>
      <c r="F1076" s="42">
        <v>4.0162863436607799E-2</v>
      </c>
      <c r="G1076" s="42">
        <v>5.3957541997731701E-2</v>
      </c>
      <c r="H1076" s="41">
        <v>3</v>
      </c>
      <c r="I1076" s="41">
        <v>140418</v>
      </c>
      <c r="J1076" s="41">
        <v>7738</v>
      </c>
      <c r="K1076" s="41">
        <v>7.4947916513726704E-8</v>
      </c>
      <c r="L1076" s="45">
        <f t="shared" si="16"/>
        <v>28.932420529591706</v>
      </c>
    </row>
    <row r="1077" spans="1:12" x14ac:dyDescent="0.25">
      <c r="A1077" s="58" t="s">
        <v>862</v>
      </c>
      <c r="B1077" s="41" t="s">
        <v>865</v>
      </c>
      <c r="C1077" s="41" t="s">
        <v>48</v>
      </c>
      <c r="D1077" s="41" t="s">
        <v>40</v>
      </c>
      <c r="E1077" s="42">
        <v>8.6265622302603595E-2</v>
      </c>
      <c r="F1077" s="42">
        <v>1.8378765937833798E-2</v>
      </c>
      <c r="G1077" s="42">
        <v>0.50528164478417603</v>
      </c>
      <c r="H1077" s="41">
        <v>6</v>
      </c>
      <c r="I1077" s="41">
        <v>79909472</v>
      </c>
      <c r="J1077" s="41">
        <v>7738</v>
      </c>
      <c r="K1077" s="41">
        <v>2.68221141455069E-6</v>
      </c>
      <c r="L1077" s="45">
        <f t="shared" si="16"/>
        <v>22.031437026371769</v>
      </c>
    </row>
    <row r="1078" spans="1:12" x14ac:dyDescent="0.25">
      <c r="A1078" s="58" t="s">
        <v>862</v>
      </c>
      <c r="B1078" s="41" t="s">
        <v>866</v>
      </c>
      <c r="C1078" s="41" t="s">
        <v>40</v>
      </c>
      <c r="D1078" s="41" t="s">
        <v>41</v>
      </c>
      <c r="E1078" s="42">
        <v>0.104939979858518</v>
      </c>
      <c r="F1078" s="42">
        <v>2.2049596602194101E-2</v>
      </c>
      <c r="G1078" s="42">
        <v>0.216719605643893</v>
      </c>
      <c r="H1078" s="41">
        <v>7</v>
      </c>
      <c r="I1078" s="41">
        <v>1025533</v>
      </c>
      <c r="J1078" s="41">
        <v>7738</v>
      </c>
      <c r="K1078" s="41">
        <v>1.94294550186484E-6</v>
      </c>
      <c r="L1078" s="45">
        <f t="shared" si="16"/>
        <v>22.650649308715433</v>
      </c>
    </row>
    <row r="1079" spans="1:12" x14ac:dyDescent="0.25">
      <c r="A1079" s="58" t="s">
        <v>862</v>
      </c>
      <c r="B1079" s="41" t="s">
        <v>867</v>
      </c>
      <c r="C1079" s="41" t="s">
        <v>41</v>
      </c>
      <c r="D1079" s="41" t="s">
        <v>40</v>
      </c>
      <c r="E1079" s="42">
        <v>9.4870044335506998E-2</v>
      </c>
      <c r="F1079" s="42">
        <v>2.08953611408665E-2</v>
      </c>
      <c r="G1079" s="42">
        <v>0.25713953583356203</v>
      </c>
      <c r="H1079" s="41">
        <v>7</v>
      </c>
      <c r="I1079" s="41">
        <v>18634822</v>
      </c>
      <c r="J1079" s="41">
        <v>7738</v>
      </c>
      <c r="K1079" s="41">
        <v>5.6189084557467997E-6</v>
      </c>
      <c r="L1079" s="45">
        <f t="shared" si="16"/>
        <v>20.613818312046373</v>
      </c>
    </row>
    <row r="1080" spans="1:12" x14ac:dyDescent="0.25">
      <c r="A1080" s="58" t="s">
        <v>862</v>
      </c>
      <c r="B1080" s="41" t="s">
        <v>868</v>
      </c>
      <c r="C1080" s="41" t="s">
        <v>41</v>
      </c>
      <c r="D1080" s="41" t="s">
        <v>40</v>
      </c>
      <c r="E1080" s="42">
        <v>-8.6937647020339001E-2</v>
      </c>
      <c r="F1080" s="42">
        <v>1.9204912818023299E-2</v>
      </c>
      <c r="G1080" s="42">
        <v>0.371978472529853</v>
      </c>
      <c r="H1080" s="41">
        <v>7</v>
      </c>
      <c r="I1080" s="41">
        <v>46173126</v>
      </c>
      <c r="J1080" s="41">
        <v>7738</v>
      </c>
      <c r="K1080" s="41">
        <v>5.98710641474651E-6</v>
      </c>
      <c r="L1080" s="45">
        <f t="shared" si="16"/>
        <v>20.492317854114685</v>
      </c>
    </row>
    <row r="1081" spans="1:12" x14ac:dyDescent="0.25">
      <c r="A1081" s="58" t="s">
        <v>862</v>
      </c>
      <c r="B1081" s="41" t="s">
        <v>869</v>
      </c>
      <c r="C1081" s="41" t="s">
        <v>41</v>
      </c>
      <c r="D1081" s="41" t="s">
        <v>40</v>
      </c>
      <c r="E1081" s="42">
        <v>-8.6840257673729201E-2</v>
      </c>
      <c r="F1081" s="42">
        <v>1.9187538308611501E-2</v>
      </c>
      <c r="G1081" s="42">
        <v>0.66058858088981398</v>
      </c>
      <c r="H1081" s="41">
        <v>9</v>
      </c>
      <c r="I1081" s="41">
        <v>105974249</v>
      </c>
      <c r="J1081" s="41">
        <v>7738</v>
      </c>
      <c r="K1081" s="41">
        <v>6.0148233930324397E-6</v>
      </c>
      <c r="L1081" s="45">
        <f t="shared" si="16"/>
        <v>20.48347740017989</v>
      </c>
    </row>
    <row r="1082" spans="1:12" x14ac:dyDescent="0.25">
      <c r="A1082" s="58" t="s">
        <v>862</v>
      </c>
      <c r="B1082" s="41" t="s">
        <v>870</v>
      </c>
      <c r="C1082" s="41" t="s">
        <v>46</v>
      </c>
      <c r="D1082" s="41" t="s">
        <v>41</v>
      </c>
      <c r="E1082" s="42">
        <v>-0.18715397965271499</v>
      </c>
      <c r="F1082" s="42">
        <v>3.8811767909090397E-2</v>
      </c>
      <c r="G1082" s="42">
        <v>6.02121957579708E-2</v>
      </c>
      <c r="H1082" s="41">
        <v>16</v>
      </c>
      <c r="I1082" s="41">
        <v>69943500</v>
      </c>
      <c r="J1082" s="41">
        <v>7738</v>
      </c>
      <c r="K1082" s="41">
        <v>1.42059216053748E-6</v>
      </c>
      <c r="L1082" s="45">
        <f t="shared" si="16"/>
        <v>23.252587187513889</v>
      </c>
    </row>
    <row r="1083" spans="1:12" x14ac:dyDescent="0.25">
      <c r="A1083" s="58" t="s">
        <v>862</v>
      </c>
      <c r="B1083" s="41" t="s">
        <v>871</v>
      </c>
      <c r="C1083" s="41" t="s">
        <v>46</v>
      </c>
      <c r="D1083" s="41" t="s">
        <v>48</v>
      </c>
      <c r="E1083" s="42">
        <v>-8.2305894165525501E-2</v>
      </c>
      <c r="F1083" s="42">
        <v>1.83647024369832E-2</v>
      </c>
      <c r="G1083" s="42">
        <v>0.59381509373497798</v>
      </c>
      <c r="H1083" s="41">
        <v>19</v>
      </c>
      <c r="I1083" s="41">
        <v>8106521</v>
      </c>
      <c r="J1083" s="41">
        <v>7738</v>
      </c>
      <c r="K1083" s="41">
        <v>7.4035536624499096E-6</v>
      </c>
      <c r="L1083" s="45">
        <f t="shared" si="16"/>
        <v>20.086028894384494</v>
      </c>
    </row>
    <row r="1084" spans="1:12" x14ac:dyDescent="0.25">
      <c r="A1084" s="58" t="s">
        <v>872</v>
      </c>
      <c r="B1084" s="41" t="s">
        <v>873</v>
      </c>
      <c r="C1084" s="41" t="s">
        <v>40</v>
      </c>
      <c r="D1084" s="41" t="s">
        <v>41</v>
      </c>
      <c r="E1084" s="42">
        <v>-0.25449966974800498</v>
      </c>
      <c r="F1084" s="42">
        <v>5.7086213466286402E-2</v>
      </c>
      <c r="G1084" s="42">
        <v>0.111520363851896</v>
      </c>
      <c r="H1084" s="41">
        <v>2</v>
      </c>
      <c r="I1084" s="41">
        <v>2894009</v>
      </c>
      <c r="J1084" s="41">
        <v>7738</v>
      </c>
      <c r="K1084" s="41">
        <v>8.2664863790266199E-6</v>
      </c>
      <c r="L1084" s="45">
        <f t="shared" si="16"/>
        <v>19.875221249095187</v>
      </c>
    </row>
    <row r="1085" spans="1:12" x14ac:dyDescent="0.25">
      <c r="A1085" s="58" t="s">
        <v>872</v>
      </c>
      <c r="B1085" s="41" t="s">
        <v>874</v>
      </c>
      <c r="C1085" s="41" t="s">
        <v>40</v>
      </c>
      <c r="D1085" s="41" t="s">
        <v>41</v>
      </c>
      <c r="E1085" s="42">
        <v>0.219778643556509</v>
      </c>
      <c r="F1085" s="42">
        <v>4.3046752146156601E-2</v>
      </c>
      <c r="G1085" s="42">
        <v>0.268074657376831</v>
      </c>
      <c r="H1085" s="41">
        <v>2</v>
      </c>
      <c r="I1085" s="41">
        <v>216625794</v>
      </c>
      <c r="J1085" s="41">
        <v>7738</v>
      </c>
      <c r="K1085" s="41">
        <v>3.2978115817924599E-7</v>
      </c>
      <c r="L1085" s="45">
        <f t="shared" si="16"/>
        <v>26.066948733810381</v>
      </c>
    </row>
    <row r="1086" spans="1:12" x14ac:dyDescent="0.25">
      <c r="A1086" s="58" t="s">
        <v>872</v>
      </c>
      <c r="B1086" s="41" t="s">
        <v>875</v>
      </c>
      <c r="C1086" s="41" t="s">
        <v>46</v>
      </c>
      <c r="D1086" s="41" t="s">
        <v>48</v>
      </c>
      <c r="E1086" s="42">
        <v>0.18167358950562601</v>
      </c>
      <c r="F1086" s="42">
        <v>3.9749336623278501E-2</v>
      </c>
      <c r="G1086" s="42">
        <v>0.73220234423195596</v>
      </c>
      <c r="H1086" s="41">
        <v>5</v>
      </c>
      <c r="I1086" s="41">
        <v>56719668</v>
      </c>
      <c r="J1086" s="41">
        <v>7738</v>
      </c>
      <c r="K1086" s="41">
        <v>4.8660594086801903E-6</v>
      </c>
      <c r="L1086" s="45">
        <f t="shared" si="16"/>
        <v>20.889296963756845</v>
      </c>
    </row>
    <row r="1087" spans="1:12" x14ac:dyDescent="0.25">
      <c r="A1087" s="58" t="s">
        <v>872</v>
      </c>
      <c r="B1087" s="41" t="s">
        <v>876</v>
      </c>
      <c r="C1087" s="41" t="s">
        <v>41</v>
      </c>
      <c r="D1087" s="41" t="s">
        <v>48</v>
      </c>
      <c r="E1087" s="42">
        <v>0.17437356667981099</v>
      </c>
      <c r="F1087" s="42">
        <v>3.8788224155346503E-2</v>
      </c>
      <c r="G1087" s="42">
        <v>0.67507832250728805</v>
      </c>
      <c r="H1087" s="41">
        <v>7</v>
      </c>
      <c r="I1087" s="41">
        <v>71112510</v>
      </c>
      <c r="J1087" s="41">
        <v>7738</v>
      </c>
      <c r="K1087" s="41">
        <v>6.9397365841655597E-6</v>
      </c>
      <c r="L1087" s="45">
        <f t="shared" si="16"/>
        <v>20.209776384222355</v>
      </c>
    </row>
    <row r="1088" spans="1:12" x14ac:dyDescent="0.25">
      <c r="A1088" s="58" t="s">
        <v>872</v>
      </c>
      <c r="B1088" s="41" t="s">
        <v>877</v>
      </c>
      <c r="C1088" s="41" t="s">
        <v>48</v>
      </c>
      <c r="D1088" s="41" t="s">
        <v>40</v>
      </c>
      <c r="E1088" s="42">
        <v>0.175621170426593</v>
      </c>
      <c r="F1088" s="42">
        <v>3.8029703175606E-2</v>
      </c>
      <c r="G1088" s="42">
        <v>0.28417582949280901</v>
      </c>
      <c r="H1088" s="41">
        <v>8</v>
      </c>
      <c r="I1088" s="41">
        <v>114196676</v>
      </c>
      <c r="J1088" s="41">
        <v>7738</v>
      </c>
      <c r="K1088" s="41">
        <v>3.87456196418318E-6</v>
      </c>
      <c r="L1088" s="45">
        <f t="shared" si="16"/>
        <v>21.32592428212023</v>
      </c>
    </row>
    <row r="1089" spans="1:12" x14ac:dyDescent="0.25">
      <c r="A1089" s="58" t="s">
        <v>872</v>
      </c>
      <c r="B1089" s="41" t="s">
        <v>878</v>
      </c>
      <c r="C1089" s="41" t="s">
        <v>46</v>
      </c>
      <c r="D1089" s="41" t="s">
        <v>48</v>
      </c>
      <c r="E1089" s="42">
        <v>-0.24237480450868601</v>
      </c>
      <c r="F1089" s="42">
        <v>5.3346853032148998E-2</v>
      </c>
      <c r="G1089" s="42">
        <v>0.13016898307749999</v>
      </c>
      <c r="H1089" s="41">
        <v>14</v>
      </c>
      <c r="I1089" s="41">
        <v>52768125</v>
      </c>
      <c r="J1089" s="41">
        <v>7738</v>
      </c>
      <c r="K1089" s="41">
        <v>5.5360411825063602E-6</v>
      </c>
      <c r="L1089" s="45">
        <f t="shared" si="16"/>
        <v>20.642264245336161</v>
      </c>
    </row>
    <row r="1090" spans="1:12" x14ac:dyDescent="0.25">
      <c r="A1090" s="58" t="s">
        <v>872</v>
      </c>
      <c r="B1090" s="41" t="s">
        <v>879</v>
      </c>
      <c r="C1090" s="41" t="s">
        <v>48</v>
      </c>
      <c r="D1090" s="41" t="s">
        <v>46</v>
      </c>
      <c r="E1090" s="42">
        <v>-0.17537726546091401</v>
      </c>
      <c r="F1090" s="42">
        <v>3.8993257613366403E-2</v>
      </c>
      <c r="G1090" s="42">
        <v>0.32497731973727101</v>
      </c>
      <c r="H1090" s="41">
        <v>14</v>
      </c>
      <c r="I1090" s="41">
        <v>93123991</v>
      </c>
      <c r="J1090" s="41">
        <v>7738</v>
      </c>
      <c r="K1090" s="41">
        <v>6.8714978011985803E-6</v>
      </c>
      <c r="L1090" s="45">
        <f t="shared" si="16"/>
        <v>20.228680281704953</v>
      </c>
    </row>
    <row r="1091" spans="1:12" x14ac:dyDescent="0.25">
      <c r="A1091" s="58" t="s">
        <v>880</v>
      </c>
      <c r="B1091" s="41" t="s">
        <v>881</v>
      </c>
      <c r="C1091" s="41" t="s">
        <v>40</v>
      </c>
      <c r="D1091" s="41" t="s">
        <v>46</v>
      </c>
      <c r="E1091" s="42">
        <v>-0.304541382238671</v>
      </c>
      <c r="F1091" s="42">
        <v>6.6595512039071797E-2</v>
      </c>
      <c r="G1091" s="42">
        <v>8.4459459459459499E-2</v>
      </c>
      <c r="H1091" s="41">
        <v>1</v>
      </c>
      <c r="I1091" s="41">
        <v>60975097</v>
      </c>
      <c r="J1091" s="41">
        <v>7738</v>
      </c>
      <c r="K1091" s="41">
        <v>4.8078649633139098E-6</v>
      </c>
      <c r="L1091" s="45">
        <f t="shared" si="16"/>
        <v>20.912343514281257</v>
      </c>
    </row>
    <row r="1092" spans="1:12" x14ac:dyDescent="0.25">
      <c r="A1092" s="58" t="s">
        <v>880</v>
      </c>
      <c r="B1092" s="41" t="s">
        <v>882</v>
      </c>
      <c r="C1092" s="41" t="s">
        <v>40</v>
      </c>
      <c r="D1092" s="41" t="s">
        <v>41</v>
      </c>
      <c r="E1092" s="42">
        <v>-0.26135571319248102</v>
      </c>
      <c r="F1092" s="42">
        <v>5.0743019752021098E-2</v>
      </c>
      <c r="G1092" s="42">
        <v>0.16980789613142599</v>
      </c>
      <c r="H1092" s="41">
        <v>2</v>
      </c>
      <c r="I1092" s="41">
        <v>77881630</v>
      </c>
      <c r="J1092" s="41">
        <v>7738</v>
      </c>
      <c r="K1092" s="41">
        <v>2.59689487338138E-7</v>
      </c>
      <c r="L1092" s="45">
        <f t="shared" ref="L1092:L1155" si="17">(E1092/F1092)^2</f>
        <v>26.528419629869234</v>
      </c>
    </row>
    <row r="1093" spans="1:12" x14ac:dyDescent="0.25">
      <c r="A1093" s="58" t="s">
        <v>880</v>
      </c>
      <c r="B1093" s="41" t="s">
        <v>883</v>
      </c>
      <c r="C1093" s="41" t="s">
        <v>40</v>
      </c>
      <c r="D1093" s="41" t="s">
        <v>41</v>
      </c>
      <c r="E1093" s="42">
        <v>0.297944071646016</v>
      </c>
      <c r="F1093" s="42">
        <v>6.3910512997577801E-2</v>
      </c>
      <c r="G1093" s="42">
        <v>9.2552994170641098E-2</v>
      </c>
      <c r="H1093" s="41">
        <v>4</v>
      </c>
      <c r="I1093" s="41">
        <v>4825522</v>
      </c>
      <c r="J1093" s="41">
        <v>7738</v>
      </c>
      <c r="K1093" s="41">
        <v>3.1331173689369502E-6</v>
      </c>
      <c r="L1093" s="45">
        <f t="shared" si="17"/>
        <v>21.733260709961087</v>
      </c>
    </row>
    <row r="1094" spans="1:12" x14ac:dyDescent="0.25">
      <c r="A1094" s="58" t="s">
        <v>880</v>
      </c>
      <c r="B1094" s="41" t="s">
        <v>884</v>
      </c>
      <c r="C1094" s="41" t="s">
        <v>40</v>
      </c>
      <c r="D1094" s="41" t="s">
        <v>41</v>
      </c>
      <c r="E1094" s="42">
        <v>0.21123059494888499</v>
      </c>
      <c r="F1094" s="42">
        <v>4.2932038249019103E-2</v>
      </c>
      <c r="G1094" s="42">
        <v>0.23908452570217301</v>
      </c>
      <c r="H1094" s="41">
        <v>4</v>
      </c>
      <c r="I1094" s="41">
        <v>178513823</v>
      </c>
      <c r="J1094" s="41">
        <v>7738</v>
      </c>
      <c r="K1094" s="41">
        <v>8.6493072989003697E-7</v>
      </c>
      <c r="L1094" s="45">
        <f t="shared" si="17"/>
        <v>24.207538392946372</v>
      </c>
    </row>
    <row r="1095" spans="1:12" x14ac:dyDescent="0.25">
      <c r="A1095" s="58" t="s">
        <v>880</v>
      </c>
      <c r="B1095" s="41" t="s">
        <v>885</v>
      </c>
      <c r="C1095" s="41" t="s">
        <v>41</v>
      </c>
      <c r="D1095" s="41" t="s">
        <v>40</v>
      </c>
      <c r="E1095" s="42">
        <v>-0.170235187140444</v>
      </c>
      <c r="F1095" s="42">
        <v>3.6600776078739503E-2</v>
      </c>
      <c r="G1095" s="42">
        <v>0.44560678325384201</v>
      </c>
      <c r="H1095" s="41">
        <v>5</v>
      </c>
      <c r="I1095" s="41">
        <v>4016609</v>
      </c>
      <c r="J1095" s="41">
        <v>7738</v>
      </c>
      <c r="K1095" s="41">
        <v>3.3011153457294001E-6</v>
      </c>
      <c r="L1095" s="45">
        <f t="shared" si="17"/>
        <v>21.633066063220042</v>
      </c>
    </row>
    <row r="1096" spans="1:12" x14ac:dyDescent="0.25">
      <c r="A1096" s="58" t="s">
        <v>880</v>
      </c>
      <c r="B1096" s="41" t="s">
        <v>886</v>
      </c>
      <c r="C1096" s="41" t="s">
        <v>40</v>
      </c>
      <c r="D1096" s="41" t="s">
        <v>41</v>
      </c>
      <c r="E1096" s="42">
        <v>-0.27214362939168402</v>
      </c>
      <c r="F1096" s="42">
        <v>6.0146266304686502E-2</v>
      </c>
      <c r="G1096" s="42">
        <v>0.108492315845257</v>
      </c>
      <c r="H1096" s="41">
        <v>7</v>
      </c>
      <c r="I1096" s="41">
        <v>4166627</v>
      </c>
      <c r="J1096" s="41">
        <v>7738</v>
      </c>
      <c r="K1096" s="41">
        <v>6.0482099424096004E-6</v>
      </c>
      <c r="L1096" s="45">
        <f t="shared" si="17"/>
        <v>20.472882743457429</v>
      </c>
    </row>
    <row r="1097" spans="1:12" x14ac:dyDescent="0.25">
      <c r="A1097" s="58" t="s">
        <v>880</v>
      </c>
      <c r="B1097" s="41" t="s">
        <v>887</v>
      </c>
      <c r="C1097" s="41" t="s">
        <v>48</v>
      </c>
      <c r="D1097" s="41" t="s">
        <v>41</v>
      </c>
      <c r="E1097" s="42">
        <v>-0.27207593395275298</v>
      </c>
      <c r="F1097" s="42">
        <v>6.0709475609928003E-2</v>
      </c>
      <c r="G1097" s="42">
        <v>0.111796502384737</v>
      </c>
      <c r="H1097" s="41">
        <v>8</v>
      </c>
      <c r="I1097" s="41">
        <v>142353427</v>
      </c>
      <c r="J1097" s="41">
        <v>7738</v>
      </c>
      <c r="K1097" s="41">
        <v>7.4083513401394099E-6</v>
      </c>
      <c r="L1097" s="45">
        <f t="shared" si="17"/>
        <v>20.084789947811849</v>
      </c>
    </row>
    <row r="1098" spans="1:12" x14ac:dyDescent="0.25">
      <c r="A1098" s="58" t="s">
        <v>880</v>
      </c>
      <c r="B1098" s="41" t="s">
        <v>888</v>
      </c>
      <c r="C1098" s="41" t="s">
        <v>40</v>
      </c>
      <c r="D1098" s="41" t="s">
        <v>41</v>
      </c>
      <c r="E1098" s="42">
        <v>-0.28755601212230902</v>
      </c>
      <c r="F1098" s="42">
        <v>6.4276377290549705E-2</v>
      </c>
      <c r="G1098" s="42">
        <v>9.2484101748807696E-2</v>
      </c>
      <c r="H1098" s="41">
        <v>9</v>
      </c>
      <c r="I1098" s="41">
        <v>1809229</v>
      </c>
      <c r="J1098" s="41">
        <v>7738</v>
      </c>
      <c r="K1098" s="41">
        <v>7.6862009844329596E-6</v>
      </c>
      <c r="L1098" s="45">
        <f t="shared" si="17"/>
        <v>20.01437909625972</v>
      </c>
    </row>
    <row r="1099" spans="1:12" x14ac:dyDescent="0.25">
      <c r="A1099" s="58" t="s">
        <v>880</v>
      </c>
      <c r="B1099" s="41" t="s">
        <v>889</v>
      </c>
      <c r="C1099" s="41" t="s">
        <v>48</v>
      </c>
      <c r="D1099" s="41" t="s">
        <v>46</v>
      </c>
      <c r="E1099" s="42">
        <v>-0.20308883075968401</v>
      </c>
      <c r="F1099" s="42">
        <v>4.5913930661368799E-2</v>
      </c>
      <c r="G1099" s="42">
        <v>0.197635135135135</v>
      </c>
      <c r="H1099" s="41">
        <v>15</v>
      </c>
      <c r="I1099" s="41">
        <v>36249420</v>
      </c>
      <c r="J1099" s="41">
        <v>7738</v>
      </c>
      <c r="K1099" s="41">
        <v>9.72267620116021E-6</v>
      </c>
      <c r="L1099" s="45">
        <f t="shared" si="17"/>
        <v>19.565147684139365</v>
      </c>
    </row>
    <row r="1100" spans="1:12" x14ac:dyDescent="0.25">
      <c r="A1100" s="58" t="s">
        <v>890</v>
      </c>
      <c r="B1100" s="41" t="s">
        <v>891</v>
      </c>
      <c r="C1100" s="41" t="s">
        <v>41</v>
      </c>
      <c r="D1100" s="41" t="s">
        <v>48</v>
      </c>
      <c r="E1100" s="42">
        <v>-0.11127495218567</v>
      </c>
      <c r="F1100" s="42">
        <v>2.41536153156106E-2</v>
      </c>
      <c r="G1100" s="42">
        <v>0.18604873656367801</v>
      </c>
      <c r="H1100" s="41">
        <v>1</v>
      </c>
      <c r="I1100" s="41">
        <v>63034646</v>
      </c>
      <c r="J1100" s="41">
        <v>7738</v>
      </c>
      <c r="K1100" s="41">
        <v>4.0858127695914204E-6</v>
      </c>
      <c r="L1100" s="45">
        <f t="shared" si="17"/>
        <v>21.224161531593012</v>
      </c>
    </row>
    <row r="1101" spans="1:12" x14ac:dyDescent="0.25">
      <c r="A1101" s="58" t="s">
        <v>890</v>
      </c>
      <c r="B1101" s="41" t="s">
        <v>892</v>
      </c>
      <c r="C1101" s="41" t="s">
        <v>40</v>
      </c>
      <c r="D1101" s="41" t="s">
        <v>41</v>
      </c>
      <c r="E1101" s="42">
        <v>8.2540202289450901E-2</v>
      </c>
      <c r="F1101" s="42">
        <v>1.8382322166315801E-2</v>
      </c>
      <c r="G1101" s="42">
        <v>0.45416174236029</v>
      </c>
      <c r="H1101" s="41">
        <v>3</v>
      </c>
      <c r="I1101" s="41">
        <v>113830519</v>
      </c>
      <c r="J1101" s="41">
        <v>7738</v>
      </c>
      <c r="K1101" s="41">
        <v>7.1158159329676499E-6</v>
      </c>
      <c r="L1101" s="45">
        <f t="shared" si="17"/>
        <v>20.161846843747821</v>
      </c>
    </row>
    <row r="1102" spans="1:12" x14ac:dyDescent="0.25">
      <c r="A1102" s="58" t="s">
        <v>890</v>
      </c>
      <c r="B1102" s="41" t="s">
        <v>893</v>
      </c>
      <c r="C1102" s="41" t="s">
        <v>41</v>
      </c>
      <c r="D1102" s="41" t="s">
        <v>46</v>
      </c>
      <c r="E1102" s="42">
        <v>-8.7603867781692504E-2</v>
      </c>
      <c r="F1102" s="42">
        <v>1.8301736076208899E-2</v>
      </c>
      <c r="G1102" s="42">
        <v>0.57867303598799003</v>
      </c>
      <c r="H1102" s="41">
        <v>5</v>
      </c>
      <c r="I1102" s="41">
        <v>98109148</v>
      </c>
      <c r="J1102" s="41">
        <v>7738</v>
      </c>
      <c r="K1102" s="41">
        <v>1.6959453380068299E-6</v>
      </c>
      <c r="L1102" s="45">
        <f t="shared" si="17"/>
        <v>22.91194645185174</v>
      </c>
    </row>
    <row r="1103" spans="1:12" x14ac:dyDescent="0.25">
      <c r="A1103" s="58" t="s">
        <v>890</v>
      </c>
      <c r="B1103" s="41" t="s">
        <v>894</v>
      </c>
      <c r="C1103" s="41" t="s">
        <v>48</v>
      </c>
      <c r="D1103" s="41" t="s">
        <v>46</v>
      </c>
      <c r="E1103" s="42">
        <v>8.96250467490112E-2</v>
      </c>
      <c r="F1103" s="42">
        <v>1.9843615754513599E-2</v>
      </c>
      <c r="G1103" s="42">
        <v>0.62360224184220403</v>
      </c>
      <c r="H1103" s="41">
        <v>5</v>
      </c>
      <c r="I1103" s="41">
        <v>171276393</v>
      </c>
      <c r="J1103" s="41">
        <v>7738</v>
      </c>
      <c r="K1103" s="41">
        <v>6.2849838656576103E-6</v>
      </c>
      <c r="L1103" s="45">
        <f t="shared" si="17"/>
        <v>20.399389606785576</v>
      </c>
    </row>
    <row r="1104" spans="1:12" x14ac:dyDescent="0.25">
      <c r="A1104" s="58" t="s">
        <v>890</v>
      </c>
      <c r="B1104" s="41" t="s">
        <v>895</v>
      </c>
      <c r="C1104" s="41" t="s">
        <v>40</v>
      </c>
      <c r="D1104" s="41" t="s">
        <v>46</v>
      </c>
      <c r="E1104" s="42">
        <v>0.19974840244438699</v>
      </c>
      <c r="F1104" s="42">
        <v>4.0947340667742797E-2</v>
      </c>
      <c r="G1104" s="42">
        <v>5.4051173060816901E-2</v>
      </c>
      <c r="H1104" s="41">
        <v>6</v>
      </c>
      <c r="I1104" s="41">
        <v>132090239</v>
      </c>
      <c r="J1104" s="41">
        <v>7738</v>
      </c>
      <c r="K1104" s="41">
        <v>1.0707046527646699E-6</v>
      </c>
      <c r="L1104" s="45">
        <f t="shared" si="17"/>
        <v>23.796617273610646</v>
      </c>
    </row>
    <row r="1105" spans="1:12" x14ac:dyDescent="0.25">
      <c r="A1105" s="58" t="s">
        <v>890</v>
      </c>
      <c r="B1105" s="41" t="s">
        <v>896</v>
      </c>
      <c r="C1105" s="41" t="s">
        <v>48</v>
      </c>
      <c r="D1105" s="41" t="s">
        <v>46</v>
      </c>
      <c r="E1105" s="42">
        <v>0.14155730958569199</v>
      </c>
      <c r="F1105" s="42">
        <v>3.0780303099691899E-2</v>
      </c>
      <c r="G1105" s="42">
        <v>0.105188149884301</v>
      </c>
      <c r="H1105" s="41">
        <v>9</v>
      </c>
      <c r="I1105" s="41">
        <v>133313115</v>
      </c>
      <c r="J1105" s="41">
        <v>7738</v>
      </c>
      <c r="K1105" s="41">
        <v>4.24610134475655E-6</v>
      </c>
      <c r="L1105" s="45">
        <f t="shared" si="17"/>
        <v>21.150411220275473</v>
      </c>
    </row>
    <row r="1106" spans="1:12" x14ac:dyDescent="0.25">
      <c r="A1106" s="58" t="s">
        <v>890</v>
      </c>
      <c r="B1106" s="41" t="s">
        <v>897</v>
      </c>
      <c r="C1106" s="41" t="s">
        <v>48</v>
      </c>
      <c r="D1106" s="41" t="s">
        <v>46</v>
      </c>
      <c r="E1106" s="42">
        <v>0.10902476071004601</v>
      </c>
      <c r="F1106" s="42">
        <v>2.28222614438423E-2</v>
      </c>
      <c r="G1106" s="42">
        <v>0.77616238458915598</v>
      </c>
      <c r="H1106" s="41">
        <v>10</v>
      </c>
      <c r="I1106" s="41">
        <v>67316008</v>
      </c>
      <c r="J1106" s="41">
        <v>7738</v>
      </c>
      <c r="K1106" s="41">
        <v>1.7782059926931299E-6</v>
      </c>
      <c r="L1106" s="45">
        <f t="shared" si="17"/>
        <v>22.820908617562871</v>
      </c>
    </row>
    <row r="1107" spans="1:12" x14ac:dyDescent="0.25">
      <c r="A1107" s="58" t="s">
        <v>890</v>
      </c>
      <c r="B1107" s="41" t="s">
        <v>898</v>
      </c>
      <c r="C1107" s="41" t="s">
        <v>40</v>
      </c>
      <c r="D1107" s="41" t="s">
        <v>41</v>
      </c>
      <c r="E1107" s="42">
        <v>0.17114367257066301</v>
      </c>
      <c r="F1107" s="42">
        <v>3.3510796474182002E-2</v>
      </c>
      <c r="G1107" s="42">
        <v>8.5652805778735894E-2</v>
      </c>
      <c r="H1107" s="41">
        <v>19</v>
      </c>
      <c r="I1107" s="41">
        <v>46810991</v>
      </c>
      <c r="J1107" s="41">
        <v>7738</v>
      </c>
      <c r="K1107" s="41">
        <v>3.2710532443697E-7</v>
      </c>
      <c r="L1107" s="45">
        <f t="shared" si="17"/>
        <v>26.082678864563587</v>
      </c>
    </row>
    <row r="1108" spans="1:12" x14ac:dyDescent="0.25">
      <c r="A1108" s="58" t="s">
        <v>890</v>
      </c>
      <c r="B1108" s="41" t="s">
        <v>899</v>
      </c>
      <c r="C1108" s="41" t="s">
        <v>48</v>
      </c>
      <c r="D1108" s="41" t="s">
        <v>46</v>
      </c>
      <c r="E1108" s="42">
        <v>0.21819184244273901</v>
      </c>
      <c r="F1108" s="42">
        <v>4.5711925571916397E-2</v>
      </c>
      <c r="G1108" s="42">
        <v>9.5061458654035397E-2</v>
      </c>
      <c r="H1108" s="41">
        <v>22</v>
      </c>
      <c r="I1108" s="41">
        <v>24326693</v>
      </c>
      <c r="J1108" s="41">
        <v>7738</v>
      </c>
      <c r="K1108" s="41">
        <v>1.8132788446421501E-6</v>
      </c>
      <c r="L1108" s="45">
        <f t="shared" si="17"/>
        <v>22.783371266211081</v>
      </c>
    </row>
    <row r="1109" spans="1:12" x14ac:dyDescent="0.25">
      <c r="A1109" s="58" t="s">
        <v>900</v>
      </c>
      <c r="B1109" s="41" t="s">
        <v>901</v>
      </c>
      <c r="C1109" s="41" t="s">
        <v>46</v>
      </c>
      <c r="D1109" s="41" t="s">
        <v>48</v>
      </c>
      <c r="E1109" s="42">
        <v>0.14585404057140799</v>
      </c>
      <c r="F1109" s="42">
        <v>3.1602399634619097E-2</v>
      </c>
      <c r="G1109" s="42">
        <v>0.15933109761624201</v>
      </c>
      <c r="H1109" s="41">
        <v>1</v>
      </c>
      <c r="I1109" s="41">
        <v>182194093</v>
      </c>
      <c r="J1109" s="41">
        <v>7738</v>
      </c>
      <c r="K1109" s="41">
        <v>3.9255866014443401E-6</v>
      </c>
      <c r="L1109" s="45">
        <f t="shared" si="17"/>
        <v>21.300843823345563</v>
      </c>
    </row>
    <row r="1110" spans="1:12" x14ac:dyDescent="0.25">
      <c r="A1110" s="58" t="s">
        <v>900</v>
      </c>
      <c r="B1110" s="41" t="s">
        <v>902</v>
      </c>
      <c r="C1110" s="41" t="s">
        <v>40</v>
      </c>
      <c r="D1110" s="41" t="s">
        <v>48</v>
      </c>
      <c r="E1110" s="42">
        <v>0.124470445935376</v>
      </c>
      <c r="F1110" s="42">
        <v>2.6843486599157699E-2</v>
      </c>
      <c r="G1110" s="42">
        <v>0.24215031672658799</v>
      </c>
      <c r="H1110" s="41">
        <v>3</v>
      </c>
      <c r="I1110" s="41">
        <v>67392138</v>
      </c>
      <c r="J1110" s="41">
        <v>7738</v>
      </c>
      <c r="K1110" s="41">
        <v>3.5368086969567999E-6</v>
      </c>
      <c r="L1110" s="45">
        <f t="shared" si="17"/>
        <v>21.500801162896014</v>
      </c>
    </row>
    <row r="1111" spans="1:12" x14ac:dyDescent="0.25">
      <c r="A1111" s="58" t="s">
        <v>900</v>
      </c>
      <c r="B1111" s="41" t="s">
        <v>903</v>
      </c>
      <c r="C1111" s="41" t="s">
        <v>41</v>
      </c>
      <c r="D1111" s="41" t="s">
        <v>40</v>
      </c>
      <c r="E1111" s="42">
        <v>-0.111504976805957</v>
      </c>
      <c r="F1111" s="42">
        <v>2.49869004929557E-2</v>
      </c>
      <c r="G1111" s="42">
        <v>0.59696868988992602</v>
      </c>
      <c r="H1111" s="41">
        <v>5</v>
      </c>
      <c r="I1111" s="41">
        <v>67335548</v>
      </c>
      <c r="J1111" s="41">
        <v>7738</v>
      </c>
      <c r="K1111" s="41">
        <v>8.0994803559220006E-6</v>
      </c>
      <c r="L1111" s="45">
        <f t="shared" si="17"/>
        <v>19.914239634224096</v>
      </c>
    </row>
    <row r="1112" spans="1:12" x14ac:dyDescent="0.25">
      <c r="A1112" s="58" t="s">
        <v>900</v>
      </c>
      <c r="B1112" s="41" t="s">
        <v>904</v>
      </c>
      <c r="C1112" s="41" t="s">
        <v>46</v>
      </c>
      <c r="D1112" s="41" t="s">
        <v>48</v>
      </c>
      <c r="E1112" s="42">
        <v>0.10887108806684601</v>
      </c>
      <c r="F1112" s="42">
        <v>2.3123449645470501E-2</v>
      </c>
      <c r="G1112" s="42">
        <v>0.429621237298206</v>
      </c>
      <c r="H1112" s="41">
        <v>7</v>
      </c>
      <c r="I1112" s="41">
        <v>884704</v>
      </c>
      <c r="J1112" s="41">
        <v>7738</v>
      </c>
      <c r="K1112" s="41">
        <v>2.4984692131673999E-6</v>
      </c>
      <c r="L1112" s="45">
        <f t="shared" si="17"/>
        <v>22.167661340015986</v>
      </c>
    </row>
    <row r="1113" spans="1:12" x14ac:dyDescent="0.25">
      <c r="A1113" s="58" t="s">
        <v>900</v>
      </c>
      <c r="B1113" s="41" t="s">
        <v>905</v>
      </c>
      <c r="C1113" s="41" t="s">
        <v>41</v>
      </c>
      <c r="D1113" s="41" t="s">
        <v>40</v>
      </c>
      <c r="E1113" s="42">
        <v>-0.15014439913373701</v>
      </c>
      <c r="F1113" s="42">
        <v>3.1898651356008799E-2</v>
      </c>
      <c r="G1113" s="42">
        <v>0.15027644339708099</v>
      </c>
      <c r="H1113" s="41">
        <v>8</v>
      </c>
      <c r="I1113" s="41">
        <v>98791018</v>
      </c>
      <c r="J1113" s="41">
        <v>7738</v>
      </c>
      <c r="K1113" s="41">
        <v>2.5148757792671599E-6</v>
      </c>
      <c r="L1113" s="45">
        <f t="shared" si="17"/>
        <v>22.155095618761791</v>
      </c>
    </row>
    <row r="1114" spans="1:12" x14ac:dyDescent="0.25">
      <c r="A1114" s="58" t="s">
        <v>900</v>
      </c>
      <c r="B1114" s="41" t="s">
        <v>906</v>
      </c>
      <c r="C1114" s="41" t="s">
        <v>46</v>
      </c>
      <c r="D1114" s="41" t="s">
        <v>41</v>
      </c>
      <c r="E1114" s="42">
        <v>0.14167806203884301</v>
      </c>
      <c r="F1114" s="42">
        <v>3.1880385063772401E-2</v>
      </c>
      <c r="G1114" s="42">
        <v>0.84343585405400001</v>
      </c>
      <c r="H1114" s="41">
        <v>9</v>
      </c>
      <c r="I1114" s="41">
        <v>14438751</v>
      </c>
      <c r="J1114" s="41">
        <v>7738</v>
      </c>
      <c r="K1114" s="41">
        <v>8.8280600150834799E-6</v>
      </c>
      <c r="L1114" s="45">
        <f t="shared" si="17"/>
        <v>19.749590661103088</v>
      </c>
    </row>
    <row r="1115" spans="1:12" x14ac:dyDescent="0.25">
      <c r="A1115" s="58" t="s">
        <v>900</v>
      </c>
      <c r="B1115" s="41" t="s">
        <v>907</v>
      </c>
      <c r="C1115" s="41" t="s">
        <v>40</v>
      </c>
      <c r="D1115" s="41" t="s">
        <v>41</v>
      </c>
      <c r="E1115" s="42">
        <v>-0.16680660929299501</v>
      </c>
      <c r="F1115" s="42">
        <v>3.1732871472182601E-2</v>
      </c>
      <c r="G1115" s="42">
        <v>0.16039809863339199</v>
      </c>
      <c r="H1115" s="41">
        <v>12</v>
      </c>
      <c r="I1115" s="41">
        <v>130862390</v>
      </c>
      <c r="J1115" s="41">
        <v>7738</v>
      </c>
      <c r="K1115" s="41">
        <v>1.4675312637200101E-7</v>
      </c>
      <c r="L1115" s="45">
        <f t="shared" si="17"/>
        <v>27.631710082207221</v>
      </c>
    </row>
    <row r="1116" spans="1:12" x14ac:dyDescent="0.25">
      <c r="A1116" s="58" t="s">
        <v>900</v>
      </c>
      <c r="B1116" s="41" t="s">
        <v>908</v>
      </c>
      <c r="C1116" s="41" t="s">
        <v>41</v>
      </c>
      <c r="D1116" s="41" t="s">
        <v>40</v>
      </c>
      <c r="E1116" s="42">
        <v>0.108842589876984</v>
      </c>
      <c r="F1116" s="42">
        <v>2.3548738866746102E-2</v>
      </c>
      <c r="G1116" s="42">
        <v>0.58451262374492696</v>
      </c>
      <c r="H1116" s="41">
        <v>13</v>
      </c>
      <c r="I1116" s="41">
        <v>31631553</v>
      </c>
      <c r="J1116" s="41">
        <v>7738</v>
      </c>
      <c r="K1116" s="41">
        <v>3.8003320378606201E-6</v>
      </c>
      <c r="L1116" s="45">
        <f t="shared" si="17"/>
        <v>21.363009158039109</v>
      </c>
    </row>
    <row r="1117" spans="1:12" x14ac:dyDescent="0.25">
      <c r="A1117" s="58" t="s">
        <v>909</v>
      </c>
      <c r="B1117" s="41" t="s">
        <v>910</v>
      </c>
      <c r="C1117" s="41" t="s">
        <v>46</v>
      </c>
      <c r="D1117" s="41" t="s">
        <v>40</v>
      </c>
      <c r="E1117" s="42">
        <v>0.11701278834010299</v>
      </c>
      <c r="F1117" s="42">
        <v>2.6296287177821901E-2</v>
      </c>
      <c r="G1117" s="42">
        <v>0.32075943235239002</v>
      </c>
      <c r="H1117" s="41">
        <v>2</v>
      </c>
      <c r="I1117" s="41">
        <v>53508689</v>
      </c>
      <c r="J1117" s="41">
        <v>7738</v>
      </c>
      <c r="K1117" s="41">
        <v>8.5956841637773501E-6</v>
      </c>
      <c r="L1117" s="45">
        <f t="shared" si="17"/>
        <v>19.800574396611744</v>
      </c>
    </row>
    <row r="1118" spans="1:12" x14ac:dyDescent="0.25">
      <c r="A1118" s="58" t="s">
        <v>909</v>
      </c>
      <c r="B1118" s="41" t="s">
        <v>911</v>
      </c>
      <c r="C1118" s="41" t="s">
        <v>40</v>
      </c>
      <c r="D1118" s="41" t="s">
        <v>41</v>
      </c>
      <c r="E1118" s="42">
        <v>0.20039531677435399</v>
      </c>
      <c r="F1118" s="42">
        <v>4.5274779197597703E-2</v>
      </c>
      <c r="G1118" s="42">
        <v>7.9531217315674904E-2</v>
      </c>
      <c r="H1118" s="41">
        <v>2</v>
      </c>
      <c r="I1118" s="41">
        <v>127208407</v>
      </c>
      <c r="J1118" s="41">
        <v>7738</v>
      </c>
      <c r="K1118" s="41">
        <v>9.5906733672971798E-6</v>
      </c>
      <c r="L1118" s="45">
        <f t="shared" si="17"/>
        <v>19.591263859411789</v>
      </c>
    </row>
    <row r="1119" spans="1:12" x14ac:dyDescent="0.25">
      <c r="A1119" s="58" t="s">
        <v>909</v>
      </c>
      <c r="B1119" s="41" t="s">
        <v>912</v>
      </c>
      <c r="C1119" s="41" t="s">
        <v>46</v>
      </c>
      <c r="D1119" s="41" t="s">
        <v>48</v>
      </c>
      <c r="E1119" s="42">
        <v>0.15142015141356799</v>
      </c>
      <c r="F1119" s="42">
        <v>3.3392012100424799E-2</v>
      </c>
      <c r="G1119" s="42">
        <v>0.82447677555019805</v>
      </c>
      <c r="H1119" s="41">
        <v>2</v>
      </c>
      <c r="I1119" s="41">
        <v>205258852</v>
      </c>
      <c r="J1119" s="41">
        <v>7738</v>
      </c>
      <c r="K1119" s="41">
        <v>5.7706749497810399E-6</v>
      </c>
      <c r="L1119" s="45">
        <f t="shared" si="17"/>
        <v>20.562796334888144</v>
      </c>
    </row>
    <row r="1120" spans="1:12" x14ac:dyDescent="0.25">
      <c r="A1120" s="58" t="s">
        <v>909</v>
      </c>
      <c r="B1120" s="41" t="s">
        <v>913</v>
      </c>
      <c r="C1120" s="41" t="s">
        <v>40</v>
      </c>
      <c r="D1120" s="41" t="s">
        <v>41</v>
      </c>
      <c r="E1120" s="42">
        <v>0.111296650258629</v>
      </c>
      <c r="F1120" s="42">
        <v>2.4948231265358899E-2</v>
      </c>
      <c r="G1120" s="42">
        <v>0.38584569144895497</v>
      </c>
      <c r="H1120" s="41">
        <v>2</v>
      </c>
      <c r="I1120" s="41">
        <v>228058913</v>
      </c>
      <c r="J1120" s="41">
        <v>7738</v>
      </c>
      <c r="K1120" s="41">
        <v>8.1538566933730201E-6</v>
      </c>
      <c r="L1120" s="45">
        <f t="shared" si="17"/>
        <v>19.901447456788915</v>
      </c>
    </row>
    <row r="1121" spans="1:12" x14ac:dyDescent="0.25">
      <c r="A1121" s="58" t="s">
        <v>909</v>
      </c>
      <c r="B1121" s="41" t="s">
        <v>914</v>
      </c>
      <c r="C1121" s="41" t="s">
        <v>46</v>
      </c>
      <c r="D1121" s="41" t="s">
        <v>48</v>
      </c>
      <c r="E1121" s="42">
        <v>-0.168460409341843</v>
      </c>
      <c r="F1121" s="42">
        <v>3.2343303665852301E-2</v>
      </c>
      <c r="G1121" s="42">
        <v>0.84449747332959002</v>
      </c>
      <c r="H1121" s="41">
        <v>4</v>
      </c>
      <c r="I1121" s="41">
        <v>161237172</v>
      </c>
      <c r="J1121" s="41">
        <v>7738</v>
      </c>
      <c r="K1121" s="41">
        <v>1.90363449991336E-7</v>
      </c>
      <c r="L1121" s="45">
        <f t="shared" si="17"/>
        <v>27.128572801639095</v>
      </c>
    </row>
    <row r="1122" spans="1:12" x14ac:dyDescent="0.25">
      <c r="A1122" s="58" t="s">
        <v>909</v>
      </c>
      <c r="B1122" s="41" t="s">
        <v>915</v>
      </c>
      <c r="C1122" s="41" t="s">
        <v>48</v>
      </c>
      <c r="D1122" s="41" t="s">
        <v>46</v>
      </c>
      <c r="E1122" s="42">
        <v>-0.22744374288590299</v>
      </c>
      <c r="F1122" s="42">
        <v>4.8806881566814203E-2</v>
      </c>
      <c r="G1122" s="42">
        <v>6.76608206449337E-2</v>
      </c>
      <c r="H1122" s="41">
        <v>6</v>
      </c>
      <c r="I1122" s="41">
        <v>3651407</v>
      </c>
      <c r="J1122" s="41">
        <v>7738</v>
      </c>
      <c r="K1122" s="41">
        <v>3.1609373740675E-6</v>
      </c>
      <c r="L1122" s="45">
        <f t="shared" si="17"/>
        <v>21.716301730321188</v>
      </c>
    </row>
    <row r="1123" spans="1:12" x14ac:dyDescent="0.25">
      <c r="A1123" s="58" t="s">
        <v>909</v>
      </c>
      <c r="B1123" s="41" t="s">
        <v>916</v>
      </c>
      <c r="C1123" s="41" t="s">
        <v>41</v>
      </c>
      <c r="D1123" s="41" t="s">
        <v>48</v>
      </c>
      <c r="E1123" s="42">
        <v>-0.15345991603581</v>
      </c>
      <c r="F1123" s="42">
        <v>3.4416928399430398E-2</v>
      </c>
      <c r="G1123" s="42">
        <v>0.14487840054607001</v>
      </c>
      <c r="H1123" s="41">
        <v>6</v>
      </c>
      <c r="I1123" s="41">
        <v>12080585</v>
      </c>
      <c r="J1123" s="41">
        <v>7738</v>
      </c>
      <c r="K1123" s="41">
        <v>8.2400616501657894E-6</v>
      </c>
      <c r="L1123" s="45">
        <f t="shared" si="17"/>
        <v>19.881341986023713</v>
      </c>
    </row>
    <row r="1124" spans="1:12" x14ac:dyDescent="0.25">
      <c r="A1124" s="58" t="s">
        <v>909</v>
      </c>
      <c r="B1124" s="41" t="s">
        <v>917</v>
      </c>
      <c r="C1124" s="41" t="s">
        <v>48</v>
      </c>
      <c r="D1124" s="41" t="s">
        <v>46</v>
      </c>
      <c r="E1124" s="42">
        <v>0.119615915223016</v>
      </c>
      <c r="F1124" s="42">
        <v>2.57130570361906E-2</v>
      </c>
      <c r="G1124" s="42">
        <v>0.31363686406623298</v>
      </c>
      <c r="H1124" s="41">
        <v>6</v>
      </c>
      <c r="I1124" s="41">
        <v>136131888</v>
      </c>
      <c r="J1124" s="41">
        <v>7738</v>
      </c>
      <c r="K1124" s="41">
        <v>3.2880712221886702E-6</v>
      </c>
      <c r="L1124" s="45">
        <f t="shared" si="17"/>
        <v>21.640660347468057</v>
      </c>
    </row>
    <row r="1125" spans="1:12" x14ac:dyDescent="0.25">
      <c r="A1125" s="58" t="s">
        <v>909</v>
      </c>
      <c r="B1125" s="41" t="s">
        <v>918</v>
      </c>
      <c r="C1125" s="41" t="s">
        <v>46</v>
      </c>
      <c r="D1125" s="41" t="s">
        <v>40</v>
      </c>
      <c r="E1125" s="42">
        <v>-0.11386093417714301</v>
      </c>
      <c r="F1125" s="42">
        <v>2.5237405749216499E-2</v>
      </c>
      <c r="G1125" s="42">
        <v>0.64643844062049305</v>
      </c>
      <c r="H1125" s="41">
        <v>6</v>
      </c>
      <c r="I1125" s="41">
        <v>151626774</v>
      </c>
      <c r="J1125" s="41">
        <v>7738</v>
      </c>
      <c r="K1125" s="41">
        <v>6.4342187362845602E-6</v>
      </c>
      <c r="L1125" s="45">
        <f t="shared" si="17"/>
        <v>20.354482502894129</v>
      </c>
    </row>
    <row r="1126" spans="1:12" x14ac:dyDescent="0.25">
      <c r="A1126" s="58" t="s">
        <v>909</v>
      </c>
      <c r="B1126" s="41" t="s">
        <v>919</v>
      </c>
      <c r="C1126" s="41" t="s">
        <v>46</v>
      </c>
      <c r="D1126" s="41" t="s">
        <v>48</v>
      </c>
      <c r="E1126" s="42">
        <v>-0.213224107618259</v>
      </c>
      <c r="F1126" s="42">
        <v>4.6418705215358402E-2</v>
      </c>
      <c r="G1126" s="42">
        <v>7.2769759223172997E-2</v>
      </c>
      <c r="H1126" s="41">
        <v>9</v>
      </c>
      <c r="I1126" s="41">
        <v>109618233</v>
      </c>
      <c r="J1126" s="41">
        <v>7738</v>
      </c>
      <c r="K1126" s="41">
        <v>4.35882689268129E-6</v>
      </c>
      <c r="L1126" s="45">
        <f t="shared" si="17"/>
        <v>21.100199739963305</v>
      </c>
    </row>
    <row r="1127" spans="1:12" x14ac:dyDescent="0.25">
      <c r="A1127" s="58" t="s">
        <v>909</v>
      </c>
      <c r="B1127" s="41" t="s">
        <v>920</v>
      </c>
      <c r="C1127" s="41" t="s">
        <v>48</v>
      </c>
      <c r="D1127" s="41" t="s">
        <v>46</v>
      </c>
      <c r="E1127" s="42">
        <v>0.18250539697559601</v>
      </c>
      <c r="F1127" s="42">
        <v>3.6104496191177997E-2</v>
      </c>
      <c r="G1127" s="42">
        <v>0.12863724939723101</v>
      </c>
      <c r="H1127" s="41">
        <v>13</v>
      </c>
      <c r="I1127" s="41">
        <v>29254871</v>
      </c>
      <c r="J1127" s="41">
        <v>7738</v>
      </c>
      <c r="K1127" s="41">
        <v>4.3056764814975502E-7</v>
      </c>
      <c r="L1127" s="45">
        <f t="shared" si="17"/>
        <v>25.552232192209519</v>
      </c>
    </row>
    <row r="1128" spans="1:12" x14ac:dyDescent="0.25">
      <c r="A1128" s="58" t="s">
        <v>909</v>
      </c>
      <c r="B1128" s="41" t="s">
        <v>921</v>
      </c>
      <c r="C1128" s="41" t="s">
        <v>46</v>
      </c>
      <c r="D1128" s="41" t="s">
        <v>41</v>
      </c>
      <c r="E1128" s="42">
        <v>0.17061527845027299</v>
      </c>
      <c r="F1128" s="42">
        <v>3.7464252406380502E-2</v>
      </c>
      <c r="G1128" s="42">
        <v>0.12383602514560101</v>
      </c>
      <c r="H1128" s="41">
        <v>19</v>
      </c>
      <c r="I1128" s="41">
        <v>53549135</v>
      </c>
      <c r="J1128" s="41">
        <v>7738</v>
      </c>
      <c r="K1128" s="41">
        <v>5.2614824946596004E-6</v>
      </c>
      <c r="L1128" s="45">
        <f t="shared" si="17"/>
        <v>20.739663087100467</v>
      </c>
    </row>
    <row r="1129" spans="1:12" x14ac:dyDescent="0.25">
      <c r="A1129" s="58" t="s">
        <v>909</v>
      </c>
      <c r="B1129" s="41" t="s">
        <v>922</v>
      </c>
      <c r="C1129" s="41" t="s">
        <v>41</v>
      </c>
      <c r="D1129" s="41" t="s">
        <v>40</v>
      </c>
      <c r="E1129" s="42">
        <v>0.17490853765526601</v>
      </c>
      <c r="F1129" s="42">
        <v>3.5132358012310599E-2</v>
      </c>
      <c r="G1129" s="42">
        <v>0.14135482379363801</v>
      </c>
      <c r="H1129" s="41">
        <v>22</v>
      </c>
      <c r="I1129" s="41">
        <v>35855603</v>
      </c>
      <c r="J1129" s="41">
        <v>7738</v>
      </c>
      <c r="K1129" s="41">
        <v>6.4059223689697703E-7</v>
      </c>
      <c r="L1129" s="45">
        <f t="shared" si="17"/>
        <v>24.786055521393344</v>
      </c>
    </row>
    <row r="1130" spans="1:12" x14ac:dyDescent="0.25">
      <c r="A1130" s="58" t="s">
        <v>923</v>
      </c>
      <c r="B1130" s="41" t="s">
        <v>474</v>
      </c>
      <c r="C1130" s="41" t="s">
        <v>40</v>
      </c>
      <c r="D1130" s="41" t="s">
        <v>46</v>
      </c>
      <c r="E1130" s="42">
        <v>-0.156631785741288</v>
      </c>
      <c r="F1130" s="42">
        <v>3.2921095115348999E-2</v>
      </c>
      <c r="G1130" s="42">
        <v>0.85817456889061094</v>
      </c>
      <c r="H1130" s="41">
        <v>2</v>
      </c>
      <c r="I1130" s="41">
        <v>10086506</v>
      </c>
      <c r="J1130" s="41">
        <v>7738</v>
      </c>
      <c r="K1130" s="41">
        <v>1.9572016995775299E-6</v>
      </c>
      <c r="L1130" s="45">
        <f t="shared" si="17"/>
        <v>22.636602858512973</v>
      </c>
    </row>
    <row r="1131" spans="1:12" x14ac:dyDescent="0.25">
      <c r="A1131" s="58" t="s">
        <v>923</v>
      </c>
      <c r="B1131" s="41" t="s">
        <v>475</v>
      </c>
      <c r="C1131" s="41" t="s">
        <v>41</v>
      </c>
      <c r="D1131" s="41" t="s">
        <v>46</v>
      </c>
      <c r="E1131" s="42">
        <v>0.11439374237446701</v>
      </c>
      <c r="F1131" s="42">
        <v>2.5550287859255099E-2</v>
      </c>
      <c r="G1131" s="42">
        <v>0.26450329942055301</v>
      </c>
      <c r="H1131" s="41">
        <v>2</v>
      </c>
      <c r="I1131" s="41">
        <v>27356929</v>
      </c>
      <c r="J1131" s="41">
        <v>7738</v>
      </c>
      <c r="K1131" s="41">
        <v>7.5628482308820701E-6</v>
      </c>
      <c r="L1131" s="45">
        <f t="shared" si="17"/>
        <v>20.04531758688465</v>
      </c>
    </row>
    <row r="1132" spans="1:12" x14ac:dyDescent="0.25">
      <c r="A1132" s="58" t="s">
        <v>923</v>
      </c>
      <c r="B1132" s="41" t="s">
        <v>924</v>
      </c>
      <c r="C1132" s="41" t="s">
        <v>40</v>
      </c>
      <c r="D1132" s="41" t="s">
        <v>41</v>
      </c>
      <c r="E1132" s="42">
        <v>0.10874063886352101</v>
      </c>
      <c r="F1132" s="42">
        <v>2.4612802986740699E-2</v>
      </c>
      <c r="G1132" s="42">
        <v>0.28621343700812801</v>
      </c>
      <c r="H1132" s="41">
        <v>4</v>
      </c>
      <c r="I1132" s="41">
        <v>98267549</v>
      </c>
      <c r="J1132" s="41">
        <v>7738</v>
      </c>
      <c r="K1132" s="41">
        <v>9.9594548695377598E-6</v>
      </c>
      <c r="L1132" s="45">
        <f t="shared" si="17"/>
        <v>19.519181824125866</v>
      </c>
    </row>
    <row r="1133" spans="1:12" x14ac:dyDescent="0.25">
      <c r="A1133" s="58" t="s">
        <v>923</v>
      </c>
      <c r="B1133" s="41" t="s">
        <v>479</v>
      </c>
      <c r="C1133" s="41" t="s">
        <v>46</v>
      </c>
      <c r="D1133" s="41" t="s">
        <v>48</v>
      </c>
      <c r="E1133" s="42">
        <v>0.10929742525620301</v>
      </c>
      <c r="F1133" s="42">
        <v>2.4170852236199501E-2</v>
      </c>
      <c r="G1133" s="42">
        <v>0.57887377792342498</v>
      </c>
      <c r="H1133" s="41">
        <v>5</v>
      </c>
      <c r="I1133" s="41">
        <v>75669542</v>
      </c>
      <c r="J1133" s="41">
        <v>7738</v>
      </c>
      <c r="K1133" s="41">
        <v>6.12960179683722E-6</v>
      </c>
      <c r="L1133" s="45">
        <f t="shared" si="17"/>
        <v>20.447298439646833</v>
      </c>
    </row>
    <row r="1134" spans="1:12" x14ac:dyDescent="0.25">
      <c r="A1134" s="58" t="s">
        <v>923</v>
      </c>
      <c r="B1134" s="41" t="s">
        <v>480</v>
      </c>
      <c r="C1134" s="41" t="s">
        <v>40</v>
      </c>
      <c r="D1134" s="41" t="s">
        <v>46</v>
      </c>
      <c r="E1134" s="42">
        <v>0.12079523605722001</v>
      </c>
      <c r="F1134" s="42">
        <v>2.6073909967382701E-2</v>
      </c>
      <c r="G1134" s="42">
        <v>0.75205735877536695</v>
      </c>
      <c r="H1134" s="41">
        <v>7</v>
      </c>
      <c r="I1134" s="41">
        <v>101245403</v>
      </c>
      <c r="J1134" s="41">
        <v>7738</v>
      </c>
      <c r="K1134" s="41">
        <v>3.6075127971769299E-6</v>
      </c>
      <c r="L1134" s="45">
        <f t="shared" si="17"/>
        <v>21.462845065239122</v>
      </c>
    </row>
    <row r="1135" spans="1:12" x14ac:dyDescent="0.25">
      <c r="A1135" s="58" t="s">
        <v>923</v>
      </c>
      <c r="B1135" s="41" t="s">
        <v>925</v>
      </c>
      <c r="C1135" s="41" t="s">
        <v>48</v>
      </c>
      <c r="D1135" s="41" t="s">
        <v>46</v>
      </c>
      <c r="E1135" s="42">
        <v>0.106861465468231</v>
      </c>
      <c r="F1135" s="42">
        <v>2.3409387509641E-2</v>
      </c>
      <c r="G1135" s="42">
        <v>0.61471904031301094</v>
      </c>
      <c r="H1135" s="41">
        <v>8</v>
      </c>
      <c r="I1135" s="41">
        <v>18288003</v>
      </c>
      <c r="J1135" s="41">
        <v>7738</v>
      </c>
      <c r="K1135" s="41">
        <v>4.99737336027861E-6</v>
      </c>
      <c r="L1135" s="45">
        <f t="shared" si="17"/>
        <v>20.838293455655517</v>
      </c>
    </row>
    <row r="1136" spans="1:12" x14ac:dyDescent="0.25">
      <c r="A1136" s="58" t="s">
        <v>923</v>
      </c>
      <c r="B1136" s="41" t="s">
        <v>482</v>
      </c>
      <c r="C1136" s="41" t="s">
        <v>48</v>
      </c>
      <c r="D1136" s="41" t="s">
        <v>40</v>
      </c>
      <c r="E1136" s="42">
        <v>0.11214857943751801</v>
      </c>
      <c r="F1136" s="42">
        <v>2.2253591013181601E-2</v>
      </c>
      <c r="G1136" s="42">
        <v>0.52709596373368295</v>
      </c>
      <c r="H1136" s="41">
        <v>9</v>
      </c>
      <c r="I1136" s="41">
        <v>105142673</v>
      </c>
      <c r="J1136" s="41">
        <v>7738</v>
      </c>
      <c r="K1136" s="41">
        <v>4.6657350234665302E-7</v>
      </c>
      <c r="L1136" s="45">
        <f t="shared" si="17"/>
        <v>25.397288329194353</v>
      </c>
    </row>
    <row r="1137" spans="1:12" x14ac:dyDescent="0.25">
      <c r="A1137" s="58" t="s">
        <v>923</v>
      </c>
      <c r="B1137" s="41" t="s">
        <v>926</v>
      </c>
      <c r="C1137" s="41" t="s">
        <v>48</v>
      </c>
      <c r="D1137" s="41" t="s">
        <v>40</v>
      </c>
      <c r="E1137" s="42">
        <v>0.140115076256871</v>
      </c>
      <c r="F1137" s="42">
        <v>3.0758536090923199E-2</v>
      </c>
      <c r="G1137" s="42">
        <v>0.84138948058331997</v>
      </c>
      <c r="H1137" s="41">
        <v>10</v>
      </c>
      <c r="I1137" s="41">
        <v>102679088</v>
      </c>
      <c r="J1137" s="41">
        <v>7738</v>
      </c>
      <c r="K1137" s="41">
        <v>5.2305067330097298E-6</v>
      </c>
      <c r="L1137" s="45">
        <f t="shared" si="17"/>
        <v>20.750970405435655</v>
      </c>
    </row>
    <row r="1138" spans="1:12" x14ac:dyDescent="0.25">
      <c r="A1138" s="58" t="s">
        <v>923</v>
      </c>
      <c r="B1138" s="41" t="s">
        <v>483</v>
      </c>
      <c r="C1138" s="41" t="s">
        <v>41</v>
      </c>
      <c r="D1138" s="41" t="s">
        <v>40</v>
      </c>
      <c r="E1138" s="42">
        <v>0.109243168258941</v>
      </c>
      <c r="F1138" s="42">
        <v>2.35722254529547E-2</v>
      </c>
      <c r="G1138" s="42">
        <v>0.42970670162215302</v>
      </c>
      <c r="H1138" s="41">
        <v>12</v>
      </c>
      <c r="I1138" s="41">
        <v>121053044</v>
      </c>
      <c r="J1138" s="41">
        <v>7738</v>
      </c>
      <c r="K1138" s="41">
        <v>3.5797080359084401E-6</v>
      </c>
      <c r="L1138" s="45">
        <f t="shared" si="17"/>
        <v>21.477681691294013</v>
      </c>
    </row>
    <row r="1139" spans="1:12" x14ac:dyDescent="0.25">
      <c r="A1139" s="58" t="s">
        <v>923</v>
      </c>
      <c r="B1139" s="41" t="s">
        <v>484</v>
      </c>
      <c r="C1139" s="41" t="s">
        <v>48</v>
      </c>
      <c r="D1139" s="41" t="s">
        <v>46</v>
      </c>
      <c r="E1139" s="42">
        <v>9.95816192617308E-2</v>
      </c>
      <c r="F1139" s="42">
        <v>2.2484245397711398E-2</v>
      </c>
      <c r="G1139" s="42">
        <v>0.55554943172508298</v>
      </c>
      <c r="H1139" s="41">
        <v>14</v>
      </c>
      <c r="I1139" s="41">
        <v>94394345</v>
      </c>
      <c r="J1139" s="41">
        <v>7738</v>
      </c>
      <c r="K1139" s="41">
        <v>9.4692568336417093E-6</v>
      </c>
      <c r="L1139" s="45">
        <f t="shared" si="17"/>
        <v>19.6156062210522</v>
      </c>
    </row>
    <row r="1140" spans="1:12" x14ac:dyDescent="0.25">
      <c r="A1140" s="58" t="s">
        <v>927</v>
      </c>
      <c r="B1140" s="41" t="s">
        <v>928</v>
      </c>
      <c r="C1140" s="41" t="s">
        <v>41</v>
      </c>
      <c r="D1140" s="41" t="s">
        <v>40</v>
      </c>
      <c r="E1140" s="42">
        <v>0.19464380288417499</v>
      </c>
      <c r="F1140" s="42">
        <v>4.3638423768812301E-2</v>
      </c>
      <c r="G1140" s="42">
        <v>0.119360093341819</v>
      </c>
      <c r="H1140" s="41">
        <v>1</v>
      </c>
      <c r="I1140" s="41">
        <v>245894994</v>
      </c>
      <c r="J1140" s="41">
        <v>7738</v>
      </c>
      <c r="K1140" s="41">
        <v>8.1815768486566204E-6</v>
      </c>
      <c r="L1140" s="45">
        <f t="shared" si="17"/>
        <v>19.894959136808296</v>
      </c>
    </row>
    <row r="1141" spans="1:12" x14ac:dyDescent="0.25">
      <c r="A1141" s="58" t="s">
        <v>927</v>
      </c>
      <c r="B1141" s="41" t="s">
        <v>929</v>
      </c>
      <c r="C1141" s="41" t="s">
        <v>40</v>
      </c>
      <c r="D1141" s="41" t="s">
        <v>46</v>
      </c>
      <c r="E1141" s="42">
        <v>-0.13841509533024601</v>
      </c>
      <c r="F1141" s="42">
        <v>3.1303885901702598E-2</v>
      </c>
      <c r="G1141" s="42">
        <v>0.273650634906204</v>
      </c>
      <c r="H1141" s="41">
        <v>4</v>
      </c>
      <c r="I1141" s="41">
        <v>67067806</v>
      </c>
      <c r="J1141" s="41">
        <v>7738</v>
      </c>
      <c r="K1141" s="41">
        <v>9.7946144409549704E-6</v>
      </c>
      <c r="L1141" s="45">
        <f t="shared" si="17"/>
        <v>19.551064497981738</v>
      </c>
    </row>
    <row r="1142" spans="1:12" x14ac:dyDescent="0.25">
      <c r="A1142" s="58" t="s">
        <v>927</v>
      </c>
      <c r="B1142" s="41" t="s">
        <v>930</v>
      </c>
      <c r="C1142" s="41" t="s">
        <v>40</v>
      </c>
      <c r="D1142" s="41" t="s">
        <v>41</v>
      </c>
      <c r="E1142" s="42">
        <v>-0.174460065178934</v>
      </c>
      <c r="F1142" s="42">
        <v>3.7705780945532702E-2</v>
      </c>
      <c r="G1142" s="42">
        <v>0.83623435463830098</v>
      </c>
      <c r="H1142" s="41">
        <v>4</v>
      </c>
      <c r="I1142" s="41">
        <v>127340666</v>
      </c>
      <c r="J1142" s="41">
        <v>7738</v>
      </c>
      <c r="K1142" s="41">
        <v>3.71218232614093E-6</v>
      </c>
      <c r="L1142" s="45">
        <f t="shared" si="17"/>
        <v>21.408004162023566</v>
      </c>
    </row>
    <row r="1143" spans="1:12" x14ac:dyDescent="0.25">
      <c r="A1143" s="58" t="s">
        <v>927</v>
      </c>
      <c r="B1143" s="41" t="s">
        <v>931</v>
      </c>
      <c r="C1143" s="41" t="s">
        <v>48</v>
      </c>
      <c r="D1143" s="41" t="s">
        <v>46</v>
      </c>
      <c r="E1143" s="42">
        <v>0.18213263391255999</v>
      </c>
      <c r="F1143" s="42">
        <v>3.9774279596923701E-2</v>
      </c>
      <c r="G1143" s="42">
        <v>0.16066763645179699</v>
      </c>
      <c r="H1143" s="41">
        <v>6</v>
      </c>
      <c r="I1143" s="41">
        <v>159803460</v>
      </c>
      <c r="J1143" s="41">
        <v>7738</v>
      </c>
      <c r="K1143" s="41">
        <v>4.6685575652685304E-6</v>
      </c>
      <c r="L1143" s="45">
        <f t="shared" si="17"/>
        <v>20.968670328713756</v>
      </c>
    </row>
    <row r="1144" spans="1:12" x14ac:dyDescent="0.25">
      <c r="A1144" s="58" t="s">
        <v>927</v>
      </c>
      <c r="B1144" s="41" t="s">
        <v>932</v>
      </c>
      <c r="C1144" s="41" t="s">
        <v>40</v>
      </c>
      <c r="D1144" s="41" t="s">
        <v>41</v>
      </c>
      <c r="E1144" s="42">
        <v>0.12748736587432499</v>
      </c>
      <c r="F1144" s="42">
        <v>2.8502979709501101E-2</v>
      </c>
      <c r="G1144" s="42">
        <v>0.47045185925993199</v>
      </c>
      <c r="H1144" s="41">
        <v>7</v>
      </c>
      <c r="I1144" s="41">
        <v>152227594</v>
      </c>
      <c r="J1144" s="41">
        <v>7738</v>
      </c>
      <c r="K1144" s="41">
        <v>7.7211631191743105E-6</v>
      </c>
      <c r="L1144" s="45">
        <f t="shared" si="17"/>
        <v>20.005700760704148</v>
      </c>
    </row>
    <row r="1145" spans="1:12" x14ac:dyDescent="0.25">
      <c r="A1145" s="58" t="s">
        <v>927</v>
      </c>
      <c r="B1145" s="41" t="s">
        <v>933</v>
      </c>
      <c r="C1145" s="41" t="s">
        <v>41</v>
      </c>
      <c r="D1145" s="41" t="s">
        <v>40</v>
      </c>
      <c r="E1145" s="42">
        <v>-0.26752842306869301</v>
      </c>
      <c r="F1145" s="42">
        <v>5.8449137462093799E-2</v>
      </c>
      <c r="G1145" s="42">
        <v>0.93710564596781498</v>
      </c>
      <c r="H1145" s="41">
        <v>8</v>
      </c>
      <c r="I1145" s="41">
        <v>26116276</v>
      </c>
      <c r="J1145" s="41">
        <v>7738</v>
      </c>
      <c r="K1145" s="41">
        <v>4.7143235653682498E-6</v>
      </c>
      <c r="L1145" s="45">
        <f t="shared" si="17"/>
        <v>20.949981606368876</v>
      </c>
    </row>
    <row r="1146" spans="1:12" x14ac:dyDescent="0.25">
      <c r="A1146" s="58" t="s">
        <v>927</v>
      </c>
      <c r="B1146" s="41" t="s">
        <v>934</v>
      </c>
      <c r="C1146" s="41" t="s">
        <v>48</v>
      </c>
      <c r="D1146" s="41" t="s">
        <v>46</v>
      </c>
      <c r="E1146" s="42">
        <v>-0.15284489144857999</v>
      </c>
      <c r="F1146" s="42">
        <v>3.1816097879377697E-2</v>
      </c>
      <c r="G1146" s="42">
        <v>0.25488529260235798</v>
      </c>
      <c r="H1146" s="41">
        <v>14</v>
      </c>
      <c r="I1146" s="41">
        <v>59214448</v>
      </c>
      <c r="J1146" s="41">
        <v>7738</v>
      </c>
      <c r="K1146" s="41">
        <v>1.5551810231099301E-6</v>
      </c>
      <c r="L1146" s="45">
        <f t="shared" si="17"/>
        <v>23.07852388023057</v>
      </c>
    </row>
    <row r="1147" spans="1:12" x14ac:dyDescent="0.25">
      <c r="A1147" s="58" t="s">
        <v>927</v>
      </c>
      <c r="B1147" s="41" t="s">
        <v>935</v>
      </c>
      <c r="C1147" s="41" t="s">
        <v>48</v>
      </c>
      <c r="D1147" s="41" t="s">
        <v>41</v>
      </c>
      <c r="E1147" s="42">
        <v>-0.28291800988245702</v>
      </c>
      <c r="F1147" s="42">
        <v>6.0029910051774299E-2</v>
      </c>
      <c r="G1147" s="42">
        <v>0.94227429766342397</v>
      </c>
      <c r="H1147" s="41">
        <v>17</v>
      </c>
      <c r="I1147" s="41">
        <v>11186003</v>
      </c>
      <c r="J1147" s="41">
        <v>7738</v>
      </c>
      <c r="K1147" s="41">
        <v>2.4415521722228198E-6</v>
      </c>
      <c r="L1147" s="45">
        <f t="shared" si="17"/>
        <v>22.211904816129042</v>
      </c>
    </row>
    <row r="1148" spans="1:12" x14ac:dyDescent="0.25">
      <c r="A1148" s="58" t="s">
        <v>927</v>
      </c>
      <c r="B1148" s="41" t="s">
        <v>936</v>
      </c>
      <c r="C1148" s="41" t="s">
        <v>40</v>
      </c>
      <c r="D1148" s="41" t="s">
        <v>41</v>
      </c>
      <c r="E1148" s="42">
        <v>0.16203072530655899</v>
      </c>
      <c r="F1148" s="42">
        <v>3.5439572637615699E-2</v>
      </c>
      <c r="G1148" s="42">
        <v>0.76260796436039602</v>
      </c>
      <c r="H1148" s="41">
        <v>20</v>
      </c>
      <c r="I1148" s="41">
        <v>4594466</v>
      </c>
      <c r="J1148" s="41">
        <v>7738</v>
      </c>
      <c r="K1148" s="41">
        <v>4.8302592453429997E-6</v>
      </c>
      <c r="L1148" s="45">
        <f t="shared" si="17"/>
        <v>20.903441812941157</v>
      </c>
    </row>
    <row r="1149" spans="1:12" x14ac:dyDescent="0.25">
      <c r="A1149" s="58" t="s">
        <v>927</v>
      </c>
      <c r="B1149" s="41" t="s">
        <v>937</v>
      </c>
      <c r="C1149" s="41" t="s">
        <v>46</v>
      </c>
      <c r="D1149" s="41" t="s">
        <v>40</v>
      </c>
      <c r="E1149" s="42">
        <v>-0.211992322139612</v>
      </c>
      <c r="F1149" s="42">
        <v>4.7385306235689699E-2</v>
      </c>
      <c r="G1149" s="42">
        <v>0.109090977967693</v>
      </c>
      <c r="H1149" s="41">
        <v>22</v>
      </c>
      <c r="I1149" s="41">
        <v>23936314</v>
      </c>
      <c r="J1149" s="41">
        <v>7738</v>
      </c>
      <c r="K1149" s="41">
        <v>7.6842081972506498E-6</v>
      </c>
      <c r="L1149" s="45">
        <f t="shared" si="17"/>
        <v>20.014874940919817</v>
      </c>
    </row>
    <row r="1150" spans="1:12" x14ac:dyDescent="0.25">
      <c r="A1150" s="58" t="s">
        <v>938</v>
      </c>
      <c r="B1150" s="41" t="s">
        <v>486</v>
      </c>
      <c r="C1150" s="41" t="s">
        <v>46</v>
      </c>
      <c r="D1150" s="41" t="s">
        <v>48</v>
      </c>
      <c r="E1150" s="42">
        <v>-0.16742738627842799</v>
      </c>
      <c r="F1150" s="42">
        <v>3.7679052435877901E-2</v>
      </c>
      <c r="G1150" s="42">
        <v>0.93562562199090904</v>
      </c>
      <c r="H1150" s="41">
        <v>2</v>
      </c>
      <c r="I1150" s="41">
        <v>139296037</v>
      </c>
      <c r="J1150" s="41">
        <v>7738</v>
      </c>
      <c r="K1150" s="41">
        <v>8.8501511866823394E-6</v>
      </c>
      <c r="L1150" s="45">
        <f t="shared" si="17"/>
        <v>19.744814138082006</v>
      </c>
    </row>
    <row r="1151" spans="1:12" x14ac:dyDescent="0.25">
      <c r="A1151" s="58" t="s">
        <v>938</v>
      </c>
      <c r="B1151" s="41" t="s">
        <v>487</v>
      </c>
      <c r="C1151" s="41" t="s">
        <v>48</v>
      </c>
      <c r="D1151" s="41" t="s">
        <v>40</v>
      </c>
      <c r="E1151" s="42">
        <v>-0.155552775413937</v>
      </c>
      <c r="F1151" s="42">
        <v>3.4167812525169601E-2</v>
      </c>
      <c r="G1151" s="42">
        <v>0.100573576481349</v>
      </c>
      <c r="H1151" s="41">
        <v>2</v>
      </c>
      <c r="I1151" s="41">
        <v>180583709</v>
      </c>
      <c r="J1151" s="41">
        <v>7738</v>
      </c>
      <c r="K1151" s="41">
        <v>5.2984069168633799E-6</v>
      </c>
      <c r="L1151" s="45">
        <f t="shared" si="17"/>
        <v>20.726271251948756</v>
      </c>
    </row>
    <row r="1152" spans="1:12" x14ac:dyDescent="0.25">
      <c r="A1152" s="58" t="s">
        <v>938</v>
      </c>
      <c r="B1152" s="41" t="s">
        <v>939</v>
      </c>
      <c r="C1152" s="41" t="s">
        <v>40</v>
      </c>
      <c r="D1152" s="41" t="s">
        <v>41</v>
      </c>
      <c r="E1152" s="42">
        <v>-9.3154692272010398E-2</v>
      </c>
      <c r="F1152" s="42">
        <v>1.98029652327808E-2</v>
      </c>
      <c r="G1152" s="42">
        <v>0.459629427902849</v>
      </c>
      <c r="H1152" s="41">
        <v>5</v>
      </c>
      <c r="I1152" s="41">
        <v>150566196</v>
      </c>
      <c r="J1152" s="41">
        <v>7738</v>
      </c>
      <c r="K1152" s="41">
        <v>2.55015797826012E-6</v>
      </c>
      <c r="L1152" s="45">
        <f t="shared" si="17"/>
        <v>22.128349443229787</v>
      </c>
    </row>
    <row r="1153" spans="1:12" x14ac:dyDescent="0.25">
      <c r="A1153" s="58" t="s">
        <v>938</v>
      </c>
      <c r="B1153" s="41" t="s">
        <v>488</v>
      </c>
      <c r="C1153" s="41" t="s">
        <v>40</v>
      </c>
      <c r="D1153" s="41" t="s">
        <v>46</v>
      </c>
      <c r="E1153" s="42">
        <v>9.6498584879232394E-2</v>
      </c>
      <c r="F1153" s="42">
        <v>2.0658067549647802E-2</v>
      </c>
      <c r="G1153" s="42">
        <v>0.71836083541784401</v>
      </c>
      <c r="H1153" s="41">
        <v>8</v>
      </c>
      <c r="I1153" s="41">
        <v>17991955</v>
      </c>
      <c r="J1153" s="41">
        <v>7738</v>
      </c>
      <c r="K1153" s="41">
        <v>2.9940146149963199E-6</v>
      </c>
      <c r="L1153" s="45">
        <f t="shared" si="17"/>
        <v>21.820389712579402</v>
      </c>
    </row>
    <row r="1154" spans="1:12" x14ac:dyDescent="0.25">
      <c r="A1154" s="58" t="s">
        <v>938</v>
      </c>
      <c r="B1154" s="41" t="s">
        <v>490</v>
      </c>
      <c r="C1154" s="41" t="s">
        <v>41</v>
      </c>
      <c r="D1154" s="41" t="s">
        <v>46</v>
      </c>
      <c r="E1154" s="42">
        <v>0.13872320888576201</v>
      </c>
      <c r="F1154" s="42">
        <v>2.9458951316114999E-2</v>
      </c>
      <c r="G1154" s="42">
        <v>0.11445204281987099</v>
      </c>
      <c r="H1154" s="41">
        <v>9</v>
      </c>
      <c r="I1154" s="41">
        <v>94443717</v>
      </c>
      <c r="J1154" s="41">
        <v>7738</v>
      </c>
      <c r="K1154" s="41">
        <v>2.4889332612255698E-6</v>
      </c>
      <c r="L1154" s="45">
        <f t="shared" si="17"/>
        <v>22.17500298232979</v>
      </c>
    </row>
    <row r="1155" spans="1:12" x14ac:dyDescent="0.25">
      <c r="A1155" s="58" t="s">
        <v>938</v>
      </c>
      <c r="B1155" s="41" t="s">
        <v>940</v>
      </c>
      <c r="C1155" s="41" t="s">
        <v>46</v>
      </c>
      <c r="D1155" s="41" t="s">
        <v>48</v>
      </c>
      <c r="E1155" s="42">
        <v>0.121320903182723</v>
      </c>
      <c r="F1155" s="42">
        <v>2.6985142240133601E-2</v>
      </c>
      <c r="G1155" s="42">
        <v>0.13052193442534701</v>
      </c>
      <c r="H1155" s="41">
        <v>10</v>
      </c>
      <c r="I1155" s="41">
        <v>113295291</v>
      </c>
      <c r="J1155" s="41">
        <v>7738</v>
      </c>
      <c r="K1155" s="41">
        <v>6.9295574253835303E-6</v>
      </c>
      <c r="L1155" s="45">
        <f t="shared" si="17"/>
        <v>20.212584400890332</v>
      </c>
    </row>
    <row r="1156" spans="1:12" x14ac:dyDescent="0.25">
      <c r="A1156" s="58" t="s">
        <v>938</v>
      </c>
      <c r="B1156" s="41" t="s">
        <v>941</v>
      </c>
      <c r="C1156" s="41" t="s">
        <v>48</v>
      </c>
      <c r="D1156" s="41" t="s">
        <v>46</v>
      </c>
      <c r="E1156" s="42">
        <v>-8.8454203191160305E-2</v>
      </c>
      <c r="F1156" s="42">
        <v>1.9810482676696699E-2</v>
      </c>
      <c r="G1156" s="42">
        <v>0.36342155517899999</v>
      </c>
      <c r="H1156" s="41">
        <v>11</v>
      </c>
      <c r="I1156" s="41">
        <v>34052765</v>
      </c>
      <c r="J1156" s="41">
        <v>7738</v>
      </c>
      <c r="K1156" s="41">
        <v>8.0061238062086094E-6</v>
      </c>
      <c r="L1156" s="45">
        <f t="shared" ref="L1156:L1219" si="18">(E1156/F1156)^2</f>
        <v>19.936404425340704</v>
      </c>
    </row>
    <row r="1157" spans="1:12" x14ac:dyDescent="0.25">
      <c r="A1157" s="58" t="s">
        <v>938</v>
      </c>
      <c r="B1157" s="41" t="s">
        <v>942</v>
      </c>
      <c r="C1157" s="41" t="s">
        <v>40</v>
      </c>
      <c r="D1157" s="41" t="s">
        <v>41</v>
      </c>
      <c r="E1157" s="42">
        <v>-8.7011703464973805E-2</v>
      </c>
      <c r="F1157" s="42">
        <v>1.9378282248811701E-2</v>
      </c>
      <c r="G1157" s="42">
        <v>0.34193496328572498</v>
      </c>
      <c r="H1157" s="41">
        <v>11</v>
      </c>
      <c r="I1157" s="41">
        <v>111155302</v>
      </c>
      <c r="J1157" s="41">
        <v>7738</v>
      </c>
      <c r="K1157" s="41">
        <v>7.11676993235052E-6</v>
      </c>
      <c r="L1157" s="45">
        <f t="shared" si="18"/>
        <v>20.161590416969688</v>
      </c>
    </row>
    <row r="1158" spans="1:12" x14ac:dyDescent="0.25">
      <c r="A1158" s="58" t="s">
        <v>938</v>
      </c>
      <c r="B1158" s="41" t="s">
        <v>943</v>
      </c>
      <c r="C1158" s="41" t="s">
        <v>48</v>
      </c>
      <c r="D1158" s="41" t="s">
        <v>46</v>
      </c>
      <c r="E1158" s="42">
        <v>-8.4770208645781595E-2</v>
      </c>
      <c r="F1158" s="42">
        <v>1.9144176905435E-2</v>
      </c>
      <c r="G1158" s="42">
        <v>0.44271631835175701</v>
      </c>
      <c r="H1158" s="41">
        <v>13</v>
      </c>
      <c r="I1158" s="41">
        <v>49405223</v>
      </c>
      <c r="J1158" s="41">
        <v>7738</v>
      </c>
      <c r="K1158" s="41">
        <v>9.5115661490956703E-6</v>
      </c>
      <c r="L1158" s="45">
        <f t="shared" si="18"/>
        <v>19.607088385674825</v>
      </c>
    </row>
    <row r="1159" spans="1:12" x14ac:dyDescent="0.25">
      <c r="A1159" s="58" t="s">
        <v>938</v>
      </c>
      <c r="B1159" s="41" t="s">
        <v>491</v>
      </c>
      <c r="C1159" s="41" t="s">
        <v>46</v>
      </c>
      <c r="D1159" s="41" t="s">
        <v>48</v>
      </c>
      <c r="E1159" s="42">
        <v>-0.114610895962918</v>
      </c>
      <c r="F1159" s="42">
        <v>2.5177975638337902E-2</v>
      </c>
      <c r="G1159" s="42">
        <v>0.18888619919847099</v>
      </c>
      <c r="H1159" s="41">
        <v>13</v>
      </c>
      <c r="I1159" s="41">
        <v>100217440</v>
      </c>
      <c r="J1159" s="41">
        <v>7738</v>
      </c>
      <c r="K1159" s="41">
        <v>5.3130802013204398E-6</v>
      </c>
      <c r="L1159" s="45">
        <f t="shared" si="18"/>
        <v>20.720975500237923</v>
      </c>
    </row>
    <row r="1160" spans="1:12" x14ac:dyDescent="0.25">
      <c r="A1160" s="58" t="s">
        <v>938</v>
      </c>
      <c r="B1160" s="41" t="s">
        <v>944</v>
      </c>
      <c r="C1160" s="41" t="s">
        <v>40</v>
      </c>
      <c r="D1160" s="41" t="s">
        <v>41</v>
      </c>
      <c r="E1160" s="42">
        <v>0.15705377392080799</v>
      </c>
      <c r="F1160" s="42">
        <v>3.3947680866639601E-2</v>
      </c>
      <c r="G1160" s="42">
        <v>8.3044864036149205E-2</v>
      </c>
      <c r="H1160" s="41">
        <v>16</v>
      </c>
      <c r="I1160" s="41">
        <v>84948251</v>
      </c>
      <c r="J1160" s="41">
        <v>7738</v>
      </c>
      <c r="K1160" s="41">
        <v>3.7217038184973201E-6</v>
      </c>
      <c r="L1160" s="45">
        <f t="shared" si="18"/>
        <v>21.403092666009726</v>
      </c>
    </row>
    <row r="1161" spans="1:12" x14ac:dyDescent="0.25">
      <c r="A1161" s="58" t="s">
        <v>938</v>
      </c>
      <c r="B1161" s="41" t="s">
        <v>945</v>
      </c>
      <c r="C1161" s="41" t="s">
        <v>40</v>
      </c>
      <c r="D1161" s="41" t="s">
        <v>48</v>
      </c>
      <c r="E1161" s="42">
        <v>-0.158693357084567</v>
      </c>
      <c r="F1161" s="42">
        <v>3.5235743272312402E-2</v>
      </c>
      <c r="G1161" s="42">
        <v>8.6223069474705899E-2</v>
      </c>
      <c r="H1161" s="41">
        <v>21</v>
      </c>
      <c r="I1161" s="41">
        <v>28158333</v>
      </c>
      <c r="J1161" s="41">
        <v>7738</v>
      </c>
      <c r="K1161" s="41">
        <v>6.6761367970941103E-6</v>
      </c>
      <c r="L1161" s="45">
        <f t="shared" si="18"/>
        <v>20.283860775047259</v>
      </c>
    </row>
    <row r="1162" spans="1:12" x14ac:dyDescent="0.25">
      <c r="A1162" s="58" t="s">
        <v>938</v>
      </c>
      <c r="B1162" s="41" t="s">
        <v>492</v>
      </c>
      <c r="C1162" s="41" t="s">
        <v>48</v>
      </c>
      <c r="D1162" s="41" t="s">
        <v>40</v>
      </c>
      <c r="E1162" s="42">
        <v>9.4946605397593697E-2</v>
      </c>
      <c r="F1162" s="42">
        <v>2.00351289391279E-2</v>
      </c>
      <c r="G1162" s="42">
        <v>0.51668784797870004</v>
      </c>
      <c r="H1162" s="41">
        <v>22</v>
      </c>
      <c r="I1162" s="41">
        <v>23715418</v>
      </c>
      <c r="J1162" s="41">
        <v>7738</v>
      </c>
      <c r="K1162" s="41">
        <v>2.1476866216580199E-6</v>
      </c>
      <c r="L1162" s="45">
        <f t="shared" si="18"/>
        <v>22.458182193923928</v>
      </c>
    </row>
    <row r="1163" spans="1:12" x14ac:dyDescent="0.25">
      <c r="A1163" s="58" t="s">
        <v>938</v>
      </c>
      <c r="B1163" s="41" t="s">
        <v>493</v>
      </c>
      <c r="C1163" s="41" t="s">
        <v>48</v>
      </c>
      <c r="D1163" s="41" t="s">
        <v>46</v>
      </c>
      <c r="E1163" s="42">
        <v>8.2254590243499501E-2</v>
      </c>
      <c r="F1163" s="42">
        <v>1.85732250133692E-2</v>
      </c>
      <c r="G1163" s="42">
        <v>0.50900205761316897</v>
      </c>
      <c r="H1163" s="41">
        <v>22</v>
      </c>
      <c r="I1163" s="41">
        <v>27783185</v>
      </c>
      <c r="J1163" s="41">
        <v>7738</v>
      </c>
      <c r="K1163" s="41">
        <v>9.4818196431361993E-6</v>
      </c>
      <c r="L1163" s="45">
        <f t="shared" si="18"/>
        <v>19.613073057344103</v>
      </c>
    </row>
    <row r="1164" spans="1:12" x14ac:dyDescent="0.25">
      <c r="A1164" s="58" t="s">
        <v>946</v>
      </c>
      <c r="B1164" s="41" t="s">
        <v>947</v>
      </c>
      <c r="C1164" s="41" t="s">
        <v>40</v>
      </c>
      <c r="D1164" s="41" t="s">
        <v>41</v>
      </c>
      <c r="E1164" s="42">
        <v>-0.10893704430416599</v>
      </c>
      <c r="F1164" s="42">
        <v>2.3607860700369999E-2</v>
      </c>
      <c r="G1164" s="42">
        <v>0.15846233230133999</v>
      </c>
      <c r="H1164" s="41">
        <v>1</v>
      </c>
      <c r="I1164" s="41">
        <v>112076856</v>
      </c>
      <c r="J1164" s="41">
        <v>7738</v>
      </c>
      <c r="K1164" s="41">
        <v>3.9415761615682701E-6</v>
      </c>
      <c r="L1164" s="45">
        <f t="shared" si="18"/>
        <v>21.293051655959012</v>
      </c>
    </row>
    <row r="1165" spans="1:12" x14ac:dyDescent="0.25">
      <c r="A1165" s="58" t="s">
        <v>946</v>
      </c>
      <c r="B1165" s="41" t="s">
        <v>948</v>
      </c>
      <c r="C1165" s="41" t="s">
        <v>40</v>
      </c>
      <c r="D1165" s="41" t="s">
        <v>41</v>
      </c>
      <c r="E1165" s="42">
        <v>8.7839556594561496E-2</v>
      </c>
      <c r="F1165" s="42">
        <v>1.9766772182644301E-2</v>
      </c>
      <c r="G1165" s="42">
        <v>0.280027169952133</v>
      </c>
      <c r="H1165" s="41">
        <v>3</v>
      </c>
      <c r="I1165" s="41">
        <v>69163936</v>
      </c>
      <c r="J1165" s="41">
        <v>7738</v>
      </c>
      <c r="K1165" s="41">
        <v>8.8384303172929503E-6</v>
      </c>
      <c r="L1165" s="45">
        <f t="shared" si="18"/>
        <v>19.747346915855527</v>
      </c>
    </row>
    <row r="1166" spans="1:12" x14ac:dyDescent="0.25">
      <c r="A1166" s="58" t="s">
        <v>946</v>
      </c>
      <c r="B1166" s="41" t="s">
        <v>949</v>
      </c>
      <c r="C1166" s="41" t="s">
        <v>48</v>
      </c>
      <c r="D1166" s="41" t="s">
        <v>46</v>
      </c>
      <c r="E1166" s="42">
        <v>0.11247587530577099</v>
      </c>
      <c r="F1166" s="42">
        <v>2.3817783547119602E-2</v>
      </c>
      <c r="G1166" s="42">
        <v>0.17087247030837599</v>
      </c>
      <c r="H1166" s="41">
        <v>6</v>
      </c>
      <c r="I1166" s="41">
        <v>1263359</v>
      </c>
      <c r="J1166" s="41">
        <v>7738</v>
      </c>
      <c r="K1166" s="41">
        <v>2.3313670205408501E-6</v>
      </c>
      <c r="L1166" s="45">
        <f t="shared" si="18"/>
        <v>22.300575711824898</v>
      </c>
    </row>
    <row r="1167" spans="1:12" x14ac:dyDescent="0.25">
      <c r="A1167" s="58" t="s">
        <v>946</v>
      </c>
      <c r="B1167" s="41" t="s">
        <v>950</v>
      </c>
      <c r="C1167" s="41" t="s">
        <v>48</v>
      </c>
      <c r="D1167" s="41" t="s">
        <v>46</v>
      </c>
      <c r="E1167" s="42">
        <v>-0.11715670892417999</v>
      </c>
      <c r="F1167" s="42">
        <v>2.6067968781210499E-2</v>
      </c>
      <c r="G1167" s="42">
        <v>0.125459877676911</v>
      </c>
      <c r="H1167" s="41">
        <v>6</v>
      </c>
      <c r="I1167" s="41">
        <v>5787678</v>
      </c>
      <c r="J1167" s="41">
        <v>7738</v>
      </c>
      <c r="K1167" s="41">
        <v>6.9806254924450204E-6</v>
      </c>
      <c r="L1167" s="45">
        <f t="shared" si="18"/>
        <v>20.19853830184994</v>
      </c>
    </row>
    <row r="1168" spans="1:12" x14ac:dyDescent="0.25">
      <c r="A1168" s="58" t="s">
        <v>946</v>
      </c>
      <c r="B1168" s="41" t="s">
        <v>951</v>
      </c>
      <c r="C1168" s="41" t="s">
        <v>46</v>
      </c>
      <c r="D1168" s="41" t="s">
        <v>48</v>
      </c>
      <c r="E1168" s="42">
        <v>0.119297148428668</v>
      </c>
      <c r="F1168" s="42">
        <v>2.6219183242635301E-2</v>
      </c>
      <c r="G1168" s="42">
        <v>0.13805659046253399</v>
      </c>
      <c r="H1168" s="41">
        <v>9</v>
      </c>
      <c r="I1168" s="41">
        <v>1046539</v>
      </c>
      <c r="J1168" s="41">
        <v>7738</v>
      </c>
      <c r="K1168" s="41">
        <v>5.3647231466812597E-6</v>
      </c>
      <c r="L1168" s="45">
        <f t="shared" si="18"/>
        <v>20.702453032109123</v>
      </c>
    </row>
    <row r="1169" spans="1:12" x14ac:dyDescent="0.25">
      <c r="A1169" s="58" t="s">
        <v>946</v>
      </c>
      <c r="B1169" s="41" t="s">
        <v>952</v>
      </c>
      <c r="C1169" s="41" t="s">
        <v>40</v>
      </c>
      <c r="D1169" s="41" t="s">
        <v>41</v>
      </c>
      <c r="E1169" s="42">
        <v>8.1371497888124103E-2</v>
      </c>
      <c r="F1169" s="42">
        <v>1.7105497492633698E-2</v>
      </c>
      <c r="G1169" s="42">
        <v>0.442907243182733</v>
      </c>
      <c r="H1169" s="41">
        <v>10</v>
      </c>
      <c r="I1169" s="41">
        <v>131571972</v>
      </c>
      <c r="J1169" s="41">
        <v>7738</v>
      </c>
      <c r="K1169" s="41">
        <v>1.9645440954835999E-6</v>
      </c>
      <c r="L1169" s="45">
        <f t="shared" si="18"/>
        <v>22.629408479264821</v>
      </c>
    </row>
    <row r="1170" spans="1:12" x14ac:dyDescent="0.25">
      <c r="A1170" s="58" t="s">
        <v>946</v>
      </c>
      <c r="B1170" s="41" t="s">
        <v>953</v>
      </c>
      <c r="C1170" s="41" t="s">
        <v>46</v>
      </c>
      <c r="D1170" s="41" t="s">
        <v>40</v>
      </c>
      <c r="E1170" s="42">
        <v>-9.5674302313147705E-2</v>
      </c>
      <c r="F1170" s="42">
        <v>2.06045787607698E-2</v>
      </c>
      <c r="G1170" s="42">
        <v>0.77009760193104904</v>
      </c>
      <c r="H1170" s="41">
        <v>12</v>
      </c>
      <c r="I1170" s="41">
        <v>87292283</v>
      </c>
      <c r="J1170" s="41">
        <v>7738</v>
      </c>
      <c r="K1170" s="41">
        <v>3.4280235801997101E-6</v>
      </c>
      <c r="L1170" s="45">
        <f t="shared" si="18"/>
        <v>21.560713430847649</v>
      </c>
    </row>
    <row r="1171" spans="1:12" x14ac:dyDescent="0.25">
      <c r="A1171" s="58" t="s">
        <v>946</v>
      </c>
      <c r="B1171" s="41" t="s">
        <v>954</v>
      </c>
      <c r="C1171" s="41" t="s">
        <v>46</v>
      </c>
      <c r="D1171" s="41" t="s">
        <v>48</v>
      </c>
      <c r="E1171" s="42">
        <v>0.143350268221903</v>
      </c>
      <c r="F1171" s="42">
        <v>3.2342710613000598E-2</v>
      </c>
      <c r="G1171" s="42">
        <v>7.5416732259362698E-2</v>
      </c>
      <c r="H1171" s="41">
        <v>18</v>
      </c>
      <c r="I1171" s="41">
        <v>25506994</v>
      </c>
      <c r="J1171" s="41">
        <v>7738</v>
      </c>
      <c r="K1171" s="41">
        <v>9.3264309960913504E-6</v>
      </c>
      <c r="L1171" s="45">
        <f t="shared" si="18"/>
        <v>19.644645221330777</v>
      </c>
    </row>
    <row r="1172" spans="1:12" x14ac:dyDescent="0.25">
      <c r="A1172" s="58" t="s">
        <v>946</v>
      </c>
      <c r="B1172" s="41" t="s">
        <v>955</v>
      </c>
      <c r="C1172" s="41" t="s">
        <v>41</v>
      </c>
      <c r="D1172" s="41" t="s">
        <v>46</v>
      </c>
      <c r="E1172" s="42">
        <v>8.8168001820181696E-2</v>
      </c>
      <c r="F1172" s="42">
        <v>1.7840622018412501E-2</v>
      </c>
      <c r="G1172" s="42">
        <v>0.53348842361803495</v>
      </c>
      <c r="H1172" s="41">
        <v>19</v>
      </c>
      <c r="I1172" s="41">
        <v>30131562</v>
      </c>
      <c r="J1172" s="41">
        <v>7738</v>
      </c>
      <c r="K1172" s="41">
        <v>7.7333047801737497E-7</v>
      </c>
      <c r="L1172" s="45">
        <f t="shared" si="18"/>
        <v>24.423168878631795</v>
      </c>
    </row>
    <row r="1173" spans="1:12" x14ac:dyDescent="0.25">
      <c r="A1173" s="58" t="s">
        <v>946</v>
      </c>
      <c r="B1173" s="41" t="s">
        <v>956</v>
      </c>
      <c r="C1173" s="41" t="s">
        <v>40</v>
      </c>
      <c r="D1173" s="41" t="s">
        <v>46</v>
      </c>
      <c r="E1173" s="42">
        <v>-0.15995813216926699</v>
      </c>
      <c r="F1173" s="42">
        <v>3.5682376493656402E-2</v>
      </c>
      <c r="G1173" s="42">
        <v>6.6794936826947898E-2</v>
      </c>
      <c r="H1173" s="41">
        <v>22</v>
      </c>
      <c r="I1173" s="41">
        <v>45821518</v>
      </c>
      <c r="J1173" s="41">
        <v>7738</v>
      </c>
      <c r="K1173" s="41">
        <v>7.3658598683237298E-6</v>
      </c>
      <c r="L1173" s="45">
        <f t="shared" si="18"/>
        <v>20.095791028754888</v>
      </c>
    </row>
    <row r="1174" spans="1:12" x14ac:dyDescent="0.25">
      <c r="A1174" s="58" t="s">
        <v>957</v>
      </c>
      <c r="B1174" s="41" t="s">
        <v>958</v>
      </c>
      <c r="C1174" s="41" t="s">
        <v>46</v>
      </c>
      <c r="D1174" s="41" t="s">
        <v>48</v>
      </c>
      <c r="E1174" s="42">
        <v>0.110108443747166</v>
      </c>
      <c r="F1174" s="42">
        <v>2.39181943675509E-2</v>
      </c>
      <c r="G1174" s="42">
        <v>0.29042315120052697</v>
      </c>
      <c r="H1174" s="41">
        <v>2</v>
      </c>
      <c r="I1174" s="41">
        <v>31394676</v>
      </c>
      <c r="J1174" s="41">
        <v>7738</v>
      </c>
      <c r="K1174" s="41">
        <v>4.1536276201787402E-6</v>
      </c>
      <c r="L1174" s="45">
        <f t="shared" si="18"/>
        <v>21.192611037512801</v>
      </c>
    </row>
    <row r="1175" spans="1:12" x14ac:dyDescent="0.25">
      <c r="A1175" s="58" t="s">
        <v>957</v>
      </c>
      <c r="B1175" s="41" t="s">
        <v>959</v>
      </c>
      <c r="C1175" s="41" t="s">
        <v>48</v>
      </c>
      <c r="D1175" s="41" t="s">
        <v>46</v>
      </c>
      <c r="E1175" s="42">
        <v>-0.112772057930557</v>
      </c>
      <c r="F1175" s="42">
        <v>2.4134447544795701E-2</v>
      </c>
      <c r="G1175" s="42">
        <v>0.213569605835259</v>
      </c>
      <c r="H1175" s="41">
        <v>2</v>
      </c>
      <c r="I1175" s="41">
        <v>98992113</v>
      </c>
      <c r="J1175" s="41">
        <v>7738</v>
      </c>
      <c r="K1175" s="41">
        <v>2.9732431688891602E-6</v>
      </c>
      <c r="L1175" s="45">
        <f t="shared" si="18"/>
        <v>21.833747706367213</v>
      </c>
    </row>
    <row r="1176" spans="1:12" x14ac:dyDescent="0.25">
      <c r="A1176" s="58" t="s">
        <v>957</v>
      </c>
      <c r="B1176" s="41" t="s">
        <v>960</v>
      </c>
      <c r="C1176" s="41" t="s">
        <v>40</v>
      </c>
      <c r="D1176" s="41" t="s">
        <v>41</v>
      </c>
      <c r="E1176" s="42">
        <v>0.16277554886044501</v>
      </c>
      <c r="F1176" s="42">
        <v>3.4418144215678403E-2</v>
      </c>
      <c r="G1176" s="42">
        <v>8.8264134549742607E-2</v>
      </c>
      <c r="H1176" s="41">
        <v>3</v>
      </c>
      <c r="I1176" s="41">
        <v>61320539</v>
      </c>
      <c r="J1176" s="41">
        <v>7738</v>
      </c>
      <c r="K1176" s="41">
        <v>2.2523662074322902E-6</v>
      </c>
      <c r="L1176" s="45">
        <f t="shared" si="18"/>
        <v>22.366778495862732</v>
      </c>
    </row>
    <row r="1177" spans="1:12" x14ac:dyDescent="0.25">
      <c r="A1177" s="58" t="s">
        <v>957</v>
      </c>
      <c r="B1177" s="41" t="s">
        <v>961</v>
      </c>
      <c r="C1177" s="41" t="s">
        <v>46</v>
      </c>
      <c r="D1177" s="41" t="s">
        <v>48</v>
      </c>
      <c r="E1177" s="42">
        <v>-9.0410048519793298E-2</v>
      </c>
      <c r="F1177" s="42">
        <v>1.9463995188034301E-2</v>
      </c>
      <c r="G1177" s="42">
        <v>0.429872116413126</v>
      </c>
      <c r="H1177" s="41">
        <v>3</v>
      </c>
      <c r="I1177" s="41">
        <v>179137273</v>
      </c>
      <c r="J1177" s="41">
        <v>7738</v>
      </c>
      <c r="K1177" s="41">
        <v>3.4009415432314301E-6</v>
      </c>
      <c r="L1177" s="45">
        <f t="shared" si="18"/>
        <v>21.575925184794023</v>
      </c>
    </row>
    <row r="1178" spans="1:12" x14ac:dyDescent="0.25">
      <c r="A1178" s="58" t="s">
        <v>957</v>
      </c>
      <c r="B1178" s="41" t="s">
        <v>962</v>
      </c>
      <c r="C1178" s="41" t="s">
        <v>40</v>
      </c>
      <c r="D1178" s="41" t="s">
        <v>41</v>
      </c>
      <c r="E1178" s="42">
        <v>0.113208973864924</v>
      </c>
      <c r="F1178" s="42">
        <v>2.21761564123284E-2</v>
      </c>
      <c r="G1178" s="42">
        <v>0.25251368095180698</v>
      </c>
      <c r="H1178" s="41">
        <v>5</v>
      </c>
      <c r="I1178" s="41">
        <v>63111148</v>
      </c>
      <c r="J1178" s="41">
        <v>7738</v>
      </c>
      <c r="K1178" s="41">
        <v>3.3081854494043798E-7</v>
      </c>
      <c r="L1178" s="45">
        <f t="shared" si="18"/>
        <v>26.060884751794436</v>
      </c>
    </row>
    <row r="1179" spans="1:12" x14ac:dyDescent="0.25">
      <c r="A1179" s="58" t="s">
        <v>957</v>
      </c>
      <c r="B1179" s="41" t="s">
        <v>963</v>
      </c>
      <c r="C1179" s="41" t="s">
        <v>48</v>
      </c>
      <c r="D1179" s="41" t="s">
        <v>46</v>
      </c>
      <c r="E1179" s="42">
        <v>0.121838394053187</v>
      </c>
      <c r="F1179" s="42">
        <v>2.4880502468101001E-2</v>
      </c>
      <c r="G1179" s="42">
        <v>0.183824168282096</v>
      </c>
      <c r="H1179" s="41">
        <v>5</v>
      </c>
      <c r="I1179" s="41">
        <v>156575312</v>
      </c>
      <c r="J1179" s="41">
        <v>7738</v>
      </c>
      <c r="K1179" s="41">
        <v>9.7339224029438406E-7</v>
      </c>
      <c r="L1179" s="45">
        <f t="shared" si="18"/>
        <v>23.980047460559881</v>
      </c>
    </row>
    <row r="1180" spans="1:12" x14ac:dyDescent="0.25">
      <c r="A1180" s="58" t="s">
        <v>957</v>
      </c>
      <c r="B1180" s="41" t="s">
        <v>964</v>
      </c>
      <c r="C1180" s="41" t="s">
        <v>41</v>
      </c>
      <c r="D1180" s="41" t="s">
        <v>46</v>
      </c>
      <c r="E1180" s="42">
        <v>-0.134287890813901</v>
      </c>
      <c r="F1180" s="42">
        <v>2.5235665242443701E-2</v>
      </c>
      <c r="G1180" s="42">
        <v>0.237692619404861</v>
      </c>
      <c r="H1180" s="41">
        <v>5</v>
      </c>
      <c r="I1180" s="41">
        <v>174686892</v>
      </c>
      <c r="J1180" s="41">
        <v>7738</v>
      </c>
      <c r="K1180" s="41">
        <v>1.0299814410017E-7</v>
      </c>
      <c r="L1180" s="45">
        <f t="shared" si="18"/>
        <v>28.316801069235542</v>
      </c>
    </row>
    <row r="1181" spans="1:12" x14ac:dyDescent="0.25">
      <c r="A1181" s="58" t="s">
        <v>957</v>
      </c>
      <c r="B1181" s="41" t="s">
        <v>965</v>
      </c>
      <c r="C1181" s="41" t="s">
        <v>48</v>
      </c>
      <c r="D1181" s="41" t="s">
        <v>41</v>
      </c>
      <c r="E1181" s="42">
        <v>0.12634806034221599</v>
      </c>
      <c r="F1181" s="42">
        <v>2.83769862713661E-2</v>
      </c>
      <c r="G1181" s="42">
        <v>0.13833368014865599</v>
      </c>
      <c r="H1181" s="41">
        <v>6</v>
      </c>
      <c r="I1181" s="41">
        <v>131630172</v>
      </c>
      <c r="J1181" s="41">
        <v>7738</v>
      </c>
      <c r="K1181" s="41">
        <v>8.48828039460111E-6</v>
      </c>
      <c r="L1181" s="45">
        <f t="shared" si="18"/>
        <v>19.824608435726621</v>
      </c>
    </row>
    <row r="1182" spans="1:12" x14ac:dyDescent="0.25">
      <c r="A1182" s="58" t="s">
        <v>957</v>
      </c>
      <c r="B1182" s="41" t="s">
        <v>966</v>
      </c>
      <c r="C1182" s="41" t="s">
        <v>48</v>
      </c>
      <c r="D1182" s="41" t="s">
        <v>40</v>
      </c>
      <c r="E1182" s="42">
        <v>0.119161272851463</v>
      </c>
      <c r="F1182" s="42">
        <v>2.536374442824E-2</v>
      </c>
      <c r="G1182" s="42">
        <v>0.17926884028606799</v>
      </c>
      <c r="H1182" s="41">
        <v>8</v>
      </c>
      <c r="I1182" s="41">
        <v>14707890</v>
      </c>
      <c r="J1182" s="41">
        <v>7738</v>
      </c>
      <c r="K1182" s="41">
        <v>2.6259969669822602E-6</v>
      </c>
      <c r="L1182" s="45">
        <f t="shared" si="18"/>
        <v>22.072093654944219</v>
      </c>
    </row>
    <row r="1183" spans="1:12" x14ac:dyDescent="0.25">
      <c r="A1183" s="58" t="s">
        <v>957</v>
      </c>
      <c r="B1183" s="41" t="s">
        <v>967</v>
      </c>
      <c r="C1183" s="41" t="s">
        <v>46</v>
      </c>
      <c r="D1183" s="41" t="s">
        <v>48</v>
      </c>
      <c r="E1183" s="42">
        <v>0.17431545284639199</v>
      </c>
      <c r="F1183" s="42">
        <v>3.9039180023125501E-2</v>
      </c>
      <c r="G1183" s="42">
        <v>6.5492240463491905E-2</v>
      </c>
      <c r="H1183" s="41">
        <v>9</v>
      </c>
      <c r="I1183" s="41">
        <v>24786605</v>
      </c>
      <c r="J1183" s="41">
        <v>7738</v>
      </c>
      <c r="K1183" s="41">
        <v>8.0015946636235801E-6</v>
      </c>
      <c r="L1183" s="45">
        <f t="shared" si="18"/>
        <v>19.937486327312854</v>
      </c>
    </row>
    <row r="1184" spans="1:12" x14ac:dyDescent="0.25">
      <c r="A1184" s="58" t="s">
        <v>957</v>
      </c>
      <c r="B1184" s="41" t="s">
        <v>968</v>
      </c>
      <c r="C1184" s="41" t="s">
        <v>46</v>
      </c>
      <c r="D1184" s="41" t="s">
        <v>48</v>
      </c>
      <c r="E1184" s="42">
        <v>0.11349909844650501</v>
      </c>
      <c r="F1184" s="42">
        <v>2.3610990841716702E-2</v>
      </c>
      <c r="G1184" s="42">
        <v>0.75394365528747398</v>
      </c>
      <c r="H1184" s="41">
        <v>10</v>
      </c>
      <c r="I1184" s="41">
        <v>8223518</v>
      </c>
      <c r="J1184" s="41">
        <v>7738</v>
      </c>
      <c r="K1184" s="41">
        <v>1.5317742513996299E-6</v>
      </c>
      <c r="L1184" s="45">
        <f t="shared" si="18"/>
        <v>23.107682843726149</v>
      </c>
    </row>
    <row r="1185" spans="1:12" x14ac:dyDescent="0.25">
      <c r="A1185" s="58" t="s">
        <v>957</v>
      </c>
      <c r="B1185" s="41" t="s">
        <v>969</v>
      </c>
      <c r="C1185" s="41" t="s">
        <v>46</v>
      </c>
      <c r="D1185" s="41" t="s">
        <v>48</v>
      </c>
      <c r="E1185" s="42">
        <v>-9.8805471030091505E-2</v>
      </c>
      <c r="F1185" s="42">
        <v>2.1508398694761899E-2</v>
      </c>
      <c r="G1185" s="42">
        <v>0.29631098017311502</v>
      </c>
      <c r="H1185" s="41">
        <v>14</v>
      </c>
      <c r="I1185" s="41">
        <v>54954582</v>
      </c>
      <c r="J1185" s="41">
        <v>7738</v>
      </c>
      <c r="K1185" s="41">
        <v>4.3522819902378603E-6</v>
      </c>
      <c r="L1185" s="45">
        <f t="shared" si="18"/>
        <v>21.103079219273212</v>
      </c>
    </row>
    <row r="1186" spans="1:12" x14ac:dyDescent="0.25">
      <c r="A1186" s="58" t="s">
        <v>970</v>
      </c>
      <c r="B1186" s="41" t="s">
        <v>971</v>
      </c>
      <c r="C1186" s="41" t="s">
        <v>41</v>
      </c>
      <c r="D1186" s="41" t="s">
        <v>48</v>
      </c>
      <c r="E1186" s="42">
        <v>0.110559630770907</v>
      </c>
      <c r="F1186" s="42">
        <v>2.4684384803801598E-2</v>
      </c>
      <c r="G1186" s="42">
        <v>0.12707966995806799</v>
      </c>
      <c r="H1186" s="41">
        <v>4</v>
      </c>
      <c r="I1186" s="41">
        <v>114611948</v>
      </c>
      <c r="J1186" s="41">
        <v>7738</v>
      </c>
      <c r="K1186" s="41">
        <v>7.5018139372678699E-6</v>
      </c>
      <c r="L1186" s="45">
        <f t="shared" si="18"/>
        <v>20.060813633395998</v>
      </c>
    </row>
    <row r="1187" spans="1:12" x14ac:dyDescent="0.25">
      <c r="A1187" s="58" t="s">
        <v>970</v>
      </c>
      <c r="B1187" s="41" t="s">
        <v>972</v>
      </c>
      <c r="C1187" s="41" t="s">
        <v>41</v>
      </c>
      <c r="D1187" s="41" t="s">
        <v>40</v>
      </c>
      <c r="E1187" s="42">
        <v>8.8132161575088505E-2</v>
      </c>
      <c r="F1187" s="42">
        <v>1.7564969816774599E-2</v>
      </c>
      <c r="G1187" s="42">
        <v>0.33340229098537799</v>
      </c>
      <c r="H1187" s="41">
        <v>7</v>
      </c>
      <c r="I1187" s="41">
        <v>13303509</v>
      </c>
      <c r="J1187" s="41">
        <v>7738</v>
      </c>
      <c r="K1187" s="41">
        <v>5.2349356613843197E-7</v>
      </c>
      <c r="L1187" s="45">
        <f t="shared" si="18"/>
        <v>25.175263698700871</v>
      </c>
    </row>
    <row r="1188" spans="1:12" x14ac:dyDescent="0.25">
      <c r="A1188" s="58" t="s">
        <v>970</v>
      </c>
      <c r="B1188" s="41" t="s">
        <v>973</v>
      </c>
      <c r="C1188" s="41" t="s">
        <v>40</v>
      </c>
      <c r="D1188" s="41" t="s">
        <v>41</v>
      </c>
      <c r="E1188" s="42">
        <v>-7.5703482141637204E-2</v>
      </c>
      <c r="F1188" s="42">
        <v>1.7099459857047999E-2</v>
      </c>
      <c r="G1188" s="42">
        <v>0.42030617197507902</v>
      </c>
      <c r="H1188" s="41">
        <v>9</v>
      </c>
      <c r="I1188" s="41">
        <v>38274267</v>
      </c>
      <c r="J1188" s="41">
        <v>7738</v>
      </c>
      <c r="K1188" s="41">
        <v>9.5444717149131807E-6</v>
      </c>
      <c r="L1188" s="45">
        <f t="shared" si="18"/>
        <v>19.600489998036718</v>
      </c>
    </row>
    <row r="1189" spans="1:12" x14ac:dyDescent="0.25">
      <c r="A1189" s="58" t="s">
        <v>970</v>
      </c>
      <c r="B1189" s="41" t="s">
        <v>974</v>
      </c>
      <c r="C1189" s="41" t="s">
        <v>40</v>
      </c>
      <c r="D1189" s="41" t="s">
        <v>41</v>
      </c>
      <c r="E1189" s="42">
        <v>-9.6708483812268403E-2</v>
      </c>
      <c r="F1189" s="42">
        <v>1.9655827488706999E-2</v>
      </c>
      <c r="G1189" s="42">
        <v>0.244794360324949</v>
      </c>
      <c r="H1189" s="41">
        <v>11</v>
      </c>
      <c r="I1189" s="41">
        <v>8114103</v>
      </c>
      <c r="J1189" s="41">
        <v>7738</v>
      </c>
      <c r="K1189" s="41">
        <v>8.6503446991158604E-7</v>
      </c>
      <c r="L1189" s="45">
        <f t="shared" si="18"/>
        <v>24.207307406956215</v>
      </c>
    </row>
    <row r="1190" spans="1:12" x14ac:dyDescent="0.25">
      <c r="A1190" s="58" t="s">
        <v>970</v>
      </c>
      <c r="B1190" s="41" t="s">
        <v>975</v>
      </c>
      <c r="C1190" s="41" t="s">
        <v>46</v>
      </c>
      <c r="D1190" s="41" t="s">
        <v>40</v>
      </c>
      <c r="E1190" s="42">
        <v>-9.7826901666618699E-2</v>
      </c>
      <c r="F1190" s="42">
        <v>2.1762508288655901E-2</v>
      </c>
      <c r="G1190" s="42">
        <v>0.17344785608007601</v>
      </c>
      <c r="H1190" s="41">
        <v>12</v>
      </c>
      <c r="I1190" s="41">
        <v>77760259</v>
      </c>
      <c r="J1190" s="41">
        <v>7738</v>
      </c>
      <c r="K1190" s="41">
        <v>6.9503470726972198E-6</v>
      </c>
      <c r="L1190" s="45">
        <f t="shared" si="18"/>
        <v>20.206853778782879</v>
      </c>
    </row>
    <row r="1191" spans="1:12" x14ac:dyDescent="0.25">
      <c r="A1191" s="58" t="s">
        <v>970</v>
      </c>
      <c r="B1191" s="41" t="s">
        <v>976</v>
      </c>
      <c r="C1191" s="41" t="s">
        <v>40</v>
      </c>
      <c r="D1191" s="41" t="s">
        <v>41</v>
      </c>
      <c r="E1191" s="42">
        <v>-7.30402986465679E-2</v>
      </c>
      <c r="F1191" s="42">
        <v>1.6433877993898099E-2</v>
      </c>
      <c r="G1191" s="42">
        <v>0.48323559912264602</v>
      </c>
      <c r="H1191" s="41">
        <v>14</v>
      </c>
      <c r="I1191" s="41">
        <v>97461817</v>
      </c>
      <c r="J1191" s="41">
        <v>7738</v>
      </c>
      <c r="K1191" s="41">
        <v>8.8098305683069307E-6</v>
      </c>
      <c r="L1191" s="45">
        <f t="shared" si="18"/>
        <v>19.75354125295426</v>
      </c>
    </row>
    <row r="1192" spans="1:12" x14ac:dyDescent="0.25">
      <c r="A1192" s="58" t="s">
        <v>970</v>
      </c>
      <c r="B1192" s="41" t="s">
        <v>977</v>
      </c>
      <c r="C1192" s="41" t="s">
        <v>48</v>
      </c>
      <c r="D1192" s="41" t="s">
        <v>46</v>
      </c>
      <c r="E1192" s="42">
        <v>-0.145621722446546</v>
      </c>
      <c r="F1192" s="42">
        <v>3.2604621792880803E-2</v>
      </c>
      <c r="G1192" s="42">
        <v>7.8977464108869896E-2</v>
      </c>
      <c r="H1192" s="41">
        <v>15</v>
      </c>
      <c r="I1192" s="41">
        <v>55772583</v>
      </c>
      <c r="J1192" s="41">
        <v>7738</v>
      </c>
      <c r="K1192" s="41">
        <v>7.9587410947694794E-6</v>
      </c>
      <c r="L1192" s="45">
        <f t="shared" si="18"/>
        <v>19.947753536334751</v>
      </c>
    </row>
    <row r="1193" spans="1:12" x14ac:dyDescent="0.25">
      <c r="A1193" s="58" t="s">
        <v>978</v>
      </c>
      <c r="B1193" s="41" t="s">
        <v>979</v>
      </c>
      <c r="C1193" s="41" t="s">
        <v>40</v>
      </c>
      <c r="D1193" s="41" t="s">
        <v>41</v>
      </c>
      <c r="E1193" s="42">
        <v>-0.166715918034651</v>
      </c>
      <c r="F1193" s="42">
        <v>3.7024232095666902E-2</v>
      </c>
      <c r="G1193" s="42">
        <v>5.1435325118190101E-2</v>
      </c>
      <c r="H1193" s="41">
        <v>4</v>
      </c>
      <c r="I1193" s="41">
        <v>100462085</v>
      </c>
      <c r="J1193" s="41">
        <v>7738</v>
      </c>
      <c r="K1193" s="41">
        <v>6.7036662468523697E-6</v>
      </c>
      <c r="L1193" s="45">
        <f t="shared" si="18"/>
        <v>20.275987600084129</v>
      </c>
    </row>
    <row r="1194" spans="1:12" x14ac:dyDescent="0.25">
      <c r="A1194" s="58" t="s">
        <v>978</v>
      </c>
      <c r="B1194" s="41" t="s">
        <v>980</v>
      </c>
      <c r="C1194" s="41" t="s">
        <v>46</v>
      </c>
      <c r="D1194" s="41" t="s">
        <v>48</v>
      </c>
      <c r="E1194" s="42">
        <v>-8.3401322533261296E-2</v>
      </c>
      <c r="F1194" s="42">
        <v>1.88708796096217E-2</v>
      </c>
      <c r="G1194" s="42">
        <v>0.69319073083778904</v>
      </c>
      <c r="H1194" s="41">
        <v>7</v>
      </c>
      <c r="I1194" s="41">
        <v>155797686</v>
      </c>
      <c r="J1194" s="41">
        <v>7738</v>
      </c>
      <c r="K1194" s="41">
        <v>9.8893867840398496E-6</v>
      </c>
      <c r="L1194" s="45">
        <f t="shared" si="18"/>
        <v>19.532668840875093</v>
      </c>
    </row>
    <row r="1195" spans="1:12" x14ac:dyDescent="0.25">
      <c r="A1195" s="58" t="s">
        <v>978</v>
      </c>
      <c r="B1195" s="41" t="s">
        <v>981</v>
      </c>
      <c r="C1195" s="41" t="s">
        <v>46</v>
      </c>
      <c r="D1195" s="41" t="s">
        <v>48</v>
      </c>
      <c r="E1195" s="42">
        <v>-9.33370931685258E-2</v>
      </c>
      <c r="F1195" s="42">
        <v>2.1022091314467001E-2</v>
      </c>
      <c r="G1195" s="42">
        <v>0.403078612209047</v>
      </c>
      <c r="H1195" s="41">
        <v>9</v>
      </c>
      <c r="I1195" s="41">
        <v>137338430</v>
      </c>
      <c r="J1195" s="41">
        <v>7738</v>
      </c>
      <c r="K1195" s="41">
        <v>8.9978610387195606E-6</v>
      </c>
      <c r="L1195" s="45">
        <f t="shared" si="18"/>
        <v>19.713180855668625</v>
      </c>
    </row>
    <row r="1196" spans="1:12" x14ac:dyDescent="0.25">
      <c r="A1196" s="58" t="s">
        <v>978</v>
      </c>
      <c r="B1196" s="41" t="s">
        <v>982</v>
      </c>
      <c r="C1196" s="41" t="s">
        <v>46</v>
      </c>
      <c r="D1196" s="41" t="s">
        <v>41</v>
      </c>
      <c r="E1196" s="42">
        <v>0.112555129285752</v>
      </c>
      <c r="F1196" s="42">
        <v>2.5031907781426398E-2</v>
      </c>
      <c r="G1196" s="42">
        <v>0.87928827921155295</v>
      </c>
      <c r="H1196" s="41">
        <v>10</v>
      </c>
      <c r="I1196" s="41">
        <v>98247143</v>
      </c>
      <c r="J1196" s="41">
        <v>7738</v>
      </c>
      <c r="K1196" s="41">
        <v>6.9092130564887903E-6</v>
      </c>
      <c r="L1196" s="45">
        <f t="shared" si="18"/>
        <v>20.218209015259855</v>
      </c>
    </row>
    <row r="1197" spans="1:12" x14ac:dyDescent="0.25">
      <c r="A1197" s="58" t="s">
        <v>978</v>
      </c>
      <c r="B1197" s="41" t="s">
        <v>983</v>
      </c>
      <c r="C1197" s="41" t="s">
        <v>40</v>
      </c>
      <c r="D1197" s="41" t="s">
        <v>41</v>
      </c>
      <c r="E1197" s="42">
        <v>-7.7173044983705502E-2</v>
      </c>
      <c r="F1197" s="42">
        <v>1.6318454502526E-2</v>
      </c>
      <c r="G1197" s="42">
        <v>0.56001317523056604</v>
      </c>
      <c r="H1197" s="41">
        <v>12</v>
      </c>
      <c r="I1197" s="41">
        <v>54394497</v>
      </c>
      <c r="J1197" s="41">
        <v>7738</v>
      </c>
      <c r="K1197" s="41">
        <v>2.2541918397170698E-6</v>
      </c>
      <c r="L1197" s="45">
        <f t="shared" si="18"/>
        <v>22.365222484757929</v>
      </c>
    </row>
    <row r="1198" spans="1:12" x14ac:dyDescent="0.25">
      <c r="A1198" s="58" t="s">
        <v>978</v>
      </c>
      <c r="B1198" s="41" t="s">
        <v>984</v>
      </c>
      <c r="C1198" s="41" t="s">
        <v>41</v>
      </c>
      <c r="D1198" s="41" t="s">
        <v>40</v>
      </c>
      <c r="E1198" s="42">
        <v>-7.7537952434826807E-2</v>
      </c>
      <c r="F1198" s="42">
        <v>1.7174266191347501E-2</v>
      </c>
      <c r="G1198" s="42">
        <v>0.65880880415407295</v>
      </c>
      <c r="H1198" s="41">
        <v>12</v>
      </c>
      <c r="I1198" s="41">
        <v>126554565</v>
      </c>
      <c r="J1198" s="41">
        <v>7738</v>
      </c>
      <c r="K1198" s="41">
        <v>6.3383940992851698E-6</v>
      </c>
      <c r="L1198" s="45">
        <f t="shared" si="18"/>
        <v>20.383195819430842</v>
      </c>
    </row>
    <row r="1199" spans="1:12" x14ac:dyDescent="0.25">
      <c r="A1199" s="58" t="s">
        <v>978</v>
      </c>
      <c r="B1199" s="41" t="s">
        <v>985</v>
      </c>
      <c r="C1199" s="41" t="s">
        <v>48</v>
      </c>
      <c r="D1199" s="41" t="s">
        <v>46</v>
      </c>
      <c r="E1199" s="42">
        <v>-0.102709386729726</v>
      </c>
      <c r="F1199" s="42">
        <v>2.2854766609081801E-2</v>
      </c>
      <c r="G1199" s="42">
        <v>0.14940711462450601</v>
      </c>
      <c r="H1199" s="41">
        <v>14</v>
      </c>
      <c r="I1199" s="41">
        <v>37075839</v>
      </c>
      <c r="J1199" s="41">
        <v>7738</v>
      </c>
      <c r="K1199" s="41">
        <v>6.9896685483065404E-6</v>
      </c>
      <c r="L1199" s="45">
        <f t="shared" si="18"/>
        <v>20.196061793732557</v>
      </c>
    </row>
    <row r="1200" spans="1:12" x14ac:dyDescent="0.25">
      <c r="A1200" s="58" t="s">
        <v>986</v>
      </c>
      <c r="B1200" s="41" t="s">
        <v>987</v>
      </c>
      <c r="C1200" s="41" t="s">
        <v>40</v>
      </c>
      <c r="D1200" s="41" t="s">
        <v>41</v>
      </c>
      <c r="E1200" s="42">
        <v>-8.7836242900043798E-2</v>
      </c>
      <c r="F1200" s="42">
        <v>1.88257736042407E-2</v>
      </c>
      <c r="G1200" s="42">
        <v>0.33813883444821702</v>
      </c>
      <c r="H1200" s="41">
        <v>2</v>
      </c>
      <c r="I1200" s="41">
        <v>6718574</v>
      </c>
      <c r="J1200" s="41">
        <v>7738</v>
      </c>
      <c r="K1200" s="41">
        <v>3.07502141806769E-6</v>
      </c>
      <c r="L1200" s="45">
        <f t="shared" si="18"/>
        <v>21.769168392381388</v>
      </c>
    </row>
    <row r="1201" spans="1:12" x14ac:dyDescent="0.25">
      <c r="A1201" s="58" t="s">
        <v>986</v>
      </c>
      <c r="B1201" s="41" t="s">
        <v>988</v>
      </c>
      <c r="C1201" s="41" t="s">
        <v>48</v>
      </c>
      <c r="D1201" s="41" t="s">
        <v>46</v>
      </c>
      <c r="E1201" s="42">
        <v>-9.9944232389270096E-2</v>
      </c>
      <c r="F1201" s="42">
        <v>2.2245256102730999E-2</v>
      </c>
      <c r="G1201" s="42">
        <v>0.20771002597816701</v>
      </c>
      <c r="H1201" s="41">
        <v>3</v>
      </c>
      <c r="I1201" s="41">
        <v>195951391</v>
      </c>
      <c r="J1201" s="41">
        <v>7738</v>
      </c>
      <c r="K1201" s="41">
        <v>7.0281724811709299E-6</v>
      </c>
      <c r="L1201" s="45">
        <f t="shared" si="18"/>
        <v>20.185553082842613</v>
      </c>
    </row>
    <row r="1202" spans="1:12" x14ac:dyDescent="0.25">
      <c r="A1202" s="58" t="s">
        <v>986</v>
      </c>
      <c r="B1202" s="41" t="s">
        <v>989</v>
      </c>
      <c r="C1202" s="41" t="s">
        <v>48</v>
      </c>
      <c r="D1202" s="41" t="s">
        <v>46</v>
      </c>
      <c r="E1202" s="42">
        <v>0.13791440694703999</v>
      </c>
      <c r="F1202" s="42">
        <v>3.1177269692325701E-2</v>
      </c>
      <c r="G1202" s="42">
        <v>8.8540161880488105E-2</v>
      </c>
      <c r="H1202" s="41">
        <v>7</v>
      </c>
      <c r="I1202" s="41">
        <v>5592436</v>
      </c>
      <c r="J1202" s="41">
        <v>7738</v>
      </c>
      <c r="K1202" s="41">
        <v>9.7089327546991092E-6</v>
      </c>
      <c r="L1202" s="45">
        <f t="shared" si="18"/>
        <v>19.567850107361277</v>
      </c>
    </row>
    <row r="1203" spans="1:12" x14ac:dyDescent="0.25">
      <c r="A1203" s="58" t="s">
        <v>986</v>
      </c>
      <c r="B1203" s="41" t="s">
        <v>990</v>
      </c>
      <c r="C1203" s="41" t="s">
        <v>40</v>
      </c>
      <c r="D1203" s="41" t="s">
        <v>41</v>
      </c>
      <c r="E1203" s="42">
        <v>9.3973461267431196E-2</v>
      </c>
      <c r="F1203" s="42">
        <v>2.10476767864426E-2</v>
      </c>
      <c r="G1203" s="42">
        <v>0.23375812392844</v>
      </c>
      <c r="H1203" s="41">
        <v>10</v>
      </c>
      <c r="I1203" s="41">
        <v>52259742</v>
      </c>
      <c r="J1203" s="41">
        <v>7738</v>
      </c>
      <c r="K1203" s="41">
        <v>8.0147244845058599E-6</v>
      </c>
      <c r="L1203" s="45">
        <f t="shared" si="18"/>
        <v>19.934351622738983</v>
      </c>
    </row>
    <row r="1204" spans="1:12" x14ac:dyDescent="0.25">
      <c r="A1204" s="58" t="s">
        <v>986</v>
      </c>
      <c r="B1204" s="41" t="s">
        <v>991</v>
      </c>
      <c r="C1204" s="41" t="s">
        <v>40</v>
      </c>
      <c r="D1204" s="41" t="s">
        <v>46</v>
      </c>
      <c r="E1204" s="42">
        <v>-0.12505025543829601</v>
      </c>
      <c r="F1204" s="42">
        <v>2.8126023516366502E-2</v>
      </c>
      <c r="G1204" s="42">
        <v>0.88203365813711698</v>
      </c>
      <c r="H1204" s="41">
        <v>10</v>
      </c>
      <c r="I1204" s="41">
        <v>117132048</v>
      </c>
      <c r="J1204" s="41">
        <v>7738</v>
      </c>
      <c r="K1204" s="41">
        <v>8.7455662918166096E-6</v>
      </c>
      <c r="L1204" s="45">
        <f t="shared" si="18"/>
        <v>19.767534038632753</v>
      </c>
    </row>
    <row r="1205" spans="1:12" x14ac:dyDescent="0.25">
      <c r="A1205" s="58" t="s">
        <v>986</v>
      </c>
      <c r="B1205" s="41" t="s">
        <v>992</v>
      </c>
      <c r="C1205" s="41" t="s">
        <v>40</v>
      </c>
      <c r="D1205" s="41" t="s">
        <v>41</v>
      </c>
      <c r="E1205" s="42">
        <v>-8.6041938507296301E-2</v>
      </c>
      <c r="F1205" s="42">
        <v>1.78153232016195E-2</v>
      </c>
      <c r="G1205" s="42">
        <v>0.59576374895335904</v>
      </c>
      <c r="H1205" s="41">
        <v>11</v>
      </c>
      <c r="I1205" s="41">
        <v>28702277</v>
      </c>
      <c r="J1205" s="41">
        <v>7738</v>
      </c>
      <c r="K1205" s="41">
        <v>1.36766971503692E-6</v>
      </c>
      <c r="L1205" s="45">
        <f t="shared" si="18"/>
        <v>23.325607394781681</v>
      </c>
    </row>
    <row r="1206" spans="1:12" x14ac:dyDescent="0.25">
      <c r="A1206" s="58" t="s">
        <v>986</v>
      </c>
      <c r="B1206" s="41" t="s">
        <v>993</v>
      </c>
      <c r="C1206" s="41" t="s">
        <v>46</v>
      </c>
      <c r="D1206" s="41" t="s">
        <v>48</v>
      </c>
      <c r="E1206" s="42">
        <v>0.14140936429899401</v>
      </c>
      <c r="F1206" s="42">
        <v>2.98280122854035E-2</v>
      </c>
      <c r="G1206" s="42">
        <v>9.8297463831458196E-2</v>
      </c>
      <c r="H1206" s="41">
        <v>12</v>
      </c>
      <c r="I1206" s="41">
        <v>89922621</v>
      </c>
      <c r="J1206" s="41">
        <v>7738</v>
      </c>
      <c r="K1206" s="41">
        <v>2.1285049956931102E-6</v>
      </c>
      <c r="L1206" s="45">
        <f t="shared" si="18"/>
        <v>22.47541467335148</v>
      </c>
    </row>
    <row r="1207" spans="1:12" x14ac:dyDescent="0.25">
      <c r="A1207" s="58" t="s">
        <v>986</v>
      </c>
      <c r="B1207" s="41" t="s">
        <v>994</v>
      </c>
      <c r="C1207" s="41" t="s">
        <v>41</v>
      </c>
      <c r="D1207" s="41" t="s">
        <v>46</v>
      </c>
      <c r="E1207" s="42">
        <v>0.10376529277068799</v>
      </c>
      <c r="F1207" s="42">
        <v>2.3062542262307101E-2</v>
      </c>
      <c r="G1207" s="42">
        <v>0.18069671791757699</v>
      </c>
      <c r="H1207" s="41">
        <v>13</v>
      </c>
      <c r="I1207" s="41">
        <v>74008908</v>
      </c>
      <c r="J1207" s="41">
        <v>7738</v>
      </c>
      <c r="K1207" s="41">
        <v>6.8177638140109297E-6</v>
      </c>
      <c r="L1207" s="45">
        <f t="shared" si="18"/>
        <v>20.243699073594556</v>
      </c>
    </row>
    <row r="1208" spans="1:12" x14ac:dyDescent="0.25">
      <c r="A1208" s="58" t="s">
        <v>986</v>
      </c>
      <c r="B1208" s="41" t="s">
        <v>995</v>
      </c>
      <c r="C1208" s="41" t="s">
        <v>48</v>
      </c>
      <c r="D1208" s="41" t="s">
        <v>46</v>
      </c>
      <c r="E1208" s="42">
        <v>0.170140433389049</v>
      </c>
      <c r="F1208" s="42">
        <v>3.7601935713827798E-2</v>
      </c>
      <c r="G1208" s="42">
        <v>6.2404345439097501E-2</v>
      </c>
      <c r="H1208" s="41">
        <v>13</v>
      </c>
      <c r="I1208" s="41">
        <v>88663116</v>
      </c>
      <c r="J1208" s="41">
        <v>7738</v>
      </c>
      <c r="K1208" s="41">
        <v>6.0458767795421999E-6</v>
      </c>
      <c r="L1208" s="45">
        <f t="shared" si="18"/>
        <v>20.473621223196762</v>
      </c>
    </row>
    <row r="1209" spans="1:12" x14ac:dyDescent="0.25">
      <c r="A1209" s="58" t="s">
        <v>986</v>
      </c>
      <c r="B1209" s="41" t="s">
        <v>996</v>
      </c>
      <c r="C1209" s="41" t="s">
        <v>41</v>
      </c>
      <c r="D1209" s="41" t="s">
        <v>40</v>
      </c>
      <c r="E1209" s="42">
        <v>-9.1209960508880902E-2</v>
      </c>
      <c r="F1209" s="42">
        <v>1.8614153062854799E-2</v>
      </c>
      <c r="G1209" s="42">
        <v>0.57207576914701397</v>
      </c>
      <c r="H1209" s="41">
        <v>14</v>
      </c>
      <c r="I1209" s="41">
        <v>86046850</v>
      </c>
      <c r="J1209" s="41">
        <v>7738</v>
      </c>
      <c r="K1209" s="41">
        <v>9.5820658156484904E-7</v>
      </c>
      <c r="L1209" s="45">
        <f t="shared" si="18"/>
        <v>24.010321418264272</v>
      </c>
    </row>
    <row r="1210" spans="1:12" x14ac:dyDescent="0.25">
      <c r="A1210" s="58" t="s">
        <v>986</v>
      </c>
      <c r="B1210" s="41" t="s">
        <v>997</v>
      </c>
      <c r="C1210" s="41" t="s">
        <v>40</v>
      </c>
      <c r="D1210" s="41" t="s">
        <v>41</v>
      </c>
      <c r="E1210" s="42">
        <v>-0.11053723080173999</v>
      </c>
      <c r="F1210" s="42">
        <v>2.50167493811135E-2</v>
      </c>
      <c r="G1210" s="42">
        <v>0.193602377600504</v>
      </c>
      <c r="H1210" s="41">
        <v>18</v>
      </c>
      <c r="I1210" s="41">
        <v>11879825</v>
      </c>
      <c r="J1210" s="41">
        <v>7738</v>
      </c>
      <c r="K1210" s="41">
        <v>9.9374981243696296E-6</v>
      </c>
      <c r="L1210" s="45">
        <f t="shared" si="18"/>
        <v>19.523397879364779</v>
      </c>
    </row>
    <row r="1211" spans="1:12" x14ac:dyDescent="0.25">
      <c r="A1211" s="58" t="s">
        <v>986</v>
      </c>
      <c r="B1211" s="41" t="s">
        <v>998</v>
      </c>
      <c r="C1211" s="41" t="s">
        <v>40</v>
      </c>
      <c r="D1211" s="41" t="s">
        <v>46</v>
      </c>
      <c r="E1211" s="42">
        <v>9.0340433590920893E-2</v>
      </c>
      <c r="F1211" s="42">
        <v>1.9513940888452298E-2</v>
      </c>
      <c r="G1211" s="42">
        <v>0.31975506298249001</v>
      </c>
      <c r="H1211" s="41">
        <v>18</v>
      </c>
      <c r="I1211" s="41">
        <v>56945042</v>
      </c>
      <c r="J1211" s="41">
        <v>7738</v>
      </c>
      <c r="K1211" s="41">
        <v>3.66491293592832E-6</v>
      </c>
      <c r="L1211" s="45">
        <f t="shared" si="18"/>
        <v>21.43257593463699</v>
      </c>
    </row>
    <row r="1212" spans="1:12" x14ac:dyDescent="0.25">
      <c r="A1212" s="58" t="s">
        <v>999</v>
      </c>
      <c r="B1212" s="41" t="s">
        <v>1000</v>
      </c>
      <c r="C1212" s="41" t="s">
        <v>41</v>
      </c>
      <c r="D1212" s="41" t="s">
        <v>48</v>
      </c>
      <c r="E1212" s="42">
        <v>-0.134691368147135</v>
      </c>
      <c r="F1212" s="42">
        <v>2.9995589615898498E-2</v>
      </c>
      <c r="G1212" s="42">
        <v>8.5840167255088307E-2</v>
      </c>
      <c r="H1212" s="41">
        <v>1</v>
      </c>
      <c r="I1212" s="41">
        <v>66851542</v>
      </c>
      <c r="J1212" s="41">
        <v>7738</v>
      </c>
      <c r="K1212" s="41">
        <v>7.10987528793222E-6</v>
      </c>
      <c r="L1212" s="45">
        <f t="shared" si="18"/>
        <v>20.163444414687486</v>
      </c>
    </row>
    <row r="1213" spans="1:12" x14ac:dyDescent="0.25">
      <c r="A1213" s="58" t="s">
        <v>999</v>
      </c>
      <c r="B1213" s="41" t="s">
        <v>1001</v>
      </c>
      <c r="C1213" s="41" t="s">
        <v>41</v>
      </c>
      <c r="D1213" s="41" t="s">
        <v>40</v>
      </c>
      <c r="E1213" s="42">
        <v>-8.8262199499706498E-2</v>
      </c>
      <c r="F1213" s="42">
        <v>1.8795222125507001E-2</v>
      </c>
      <c r="G1213" s="42">
        <v>0.265890960096273</v>
      </c>
      <c r="H1213" s="41">
        <v>2</v>
      </c>
      <c r="I1213" s="41">
        <v>84941232</v>
      </c>
      <c r="J1213" s="41">
        <v>7738</v>
      </c>
      <c r="K1213" s="41">
        <v>2.6531683955263798E-6</v>
      </c>
      <c r="L1213" s="45">
        <f t="shared" si="18"/>
        <v>22.052334248079674</v>
      </c>
    </row>
    <row r="1214" spans="1:12" x14ac:dyDescent="0.25">
      <c r="A1214" s="58" t="s">
        <v>999</v>
      </c>
      <c r="B1214" s="41" t="s">
        <v>1002</v>
      </c>
      <c r="C1214" s="41" t="s">
        <v>41</v>
      </c>
      <c r="D1214" s="41" t="s">
        <v>40</v>
      </c>
      <c r="E1214" s="42">
        <v>-0.16808752450720199</v>
      </c>
      <c r="F1214" s="42">
        <v>3.7193421487704999E-2</v>
      </c>
      <c r="G1214" s="42">
        <v>5.4459914300364003E-2</v>
      </c>
      <c r="H1214" s="41">
        <v>3</v>
      </c>
      <c r="I1214" s="41">
        <v>113301686</v>
      </c>
      <c r="J1214" s="41">
        <v>7738</v>
      </c>
      <c r="K1214" s="41">
        <v>6.2049983155274498E-6</v>
      </c>
      <c r="L1214" s="45">
        <f t="shared" si="18"/>
        <v>20.423901110019386</v>
      </c>
    </row>
    <row r="1215" spans="1:12" x14ac:dyDescent="0.25">
      <c r="A1215" s="58" t="s">
        <v>999</v>
      </c>
      <c r="B1215" s="41" t="s">
        <v>1003</v>
      </c>
      <c r="C1215" s="41" t="s">
        <v>48</v>
      </c>
      <c r="D1215" s="41" t="s">
        <v>46</v>
      </c>
      <c r="E1215" s="42">
        <v>0.11596763541904</v>
      </c>
      <c r="F1215" s="42">
        <v>2.4111640962364001E-2</v>
      </c>
      <c r="G1215" s="42">
        <v>0.134327140963417</v>
      </c>
      <c r="H1215" s="41">
        <v>4</v>
      </c>
      <c r="I1215" s="41">
        <v>88801072</v>
      </c>
      <c r="J1215" s="41">
        <v>7738</v>
      </c>
      <c r="K1215" s="41">
        <v>1.51223616965658E-6</v>
      </c>
      <c r="L1215" s="45">
        <f t="shared" si="18"/>
        <v>23.132366675667882</v>
      </c>
    </row>
    <row r="1216" spans="1:12" x14ac:dyDescent="0.25">
      <c r="A1216" s="58" t="s">
        <v>999</v>
      </c>
      <c r="B1216" s="41" t="s">
        <v>1004</v>
      </c>
      <c r="C1216" s="41" t="s">
        <v>41</v>
      </c>
      <c r="D1216" s="41" t="s">
        <v>40</v>
      </c>
      <c r="E1216" s="42">
        <v>-0.13150927435120699</v>
      </c>
      <c r="F1216" s="42">
        <v>2.9627957712222801E-2</v>
      </c>
      <c r="G1216" s="42">
        <v>0.101321623351958</v>
      </c>
      <c r="H1216" s="41">
        <v>6</v>
      </c>
      <c r="I1216" s="41">
        <v>6545643</v>
      </c>
      <c r="J1216" s="41">
        <v>7738</v>
      </c>
      <c r="K1216" s="41">
        <v>9.0508708109953101E-6</v>
      </c>
      <c r="L1216" s="45">
        <f t="shared" si="18"/>
        <v>19.701955352981859</v>
      </c>
    </row>
    <row r="1217" spans="1:12" x14ac:dyDescent="0.25">
      <c r="A1217" s="58" t="s">
        <v>999</v>
      </c>
      <c r="B1217" s="41" t="s">
        <v>1005</v>
      </c>
      <c r="C1217" s="41" t="s">
        <v>48</v>
      </c>
      <c r="D1217" s="41" t="s">
        <v>46</v>
      </c>
      <c r="E1217" s="42">
        <v>0.129160171339849</v>
      </c>
      <c r="F1217" s="42">
        <v>2.8912822686697998E-2</v>
      </c>
      <c r="G1217" s="42">
        <v>9.5022460955660401E-2</v>
      </c>
      <c r="H1217" s="41">
        <v>8</v>
      </c>
      <c r="I1217" s="41">
        <v>4453705</v>
      </c>
      <c r="J1217" s="41">
        <v>7738</v>
      </c>
      <c r="K1217" s="41">
        <v>7.92396610146817E-6</v>
      </c>
      <c r="L1217" s="45">
        <f t="shared" si="18"/>
        <v>19.956126088899854</v>
      </c>
    </row>
    <row r="1218" spans="1:12" x14ac:dyDescent="0.25">
      <c r="A1218" s="58" t="s">
        <v>999</v>
      </c>
      <c r="B1218" s="41" t="s">
        <v>1006</v>
      </c>
      <c r="C1218" s="41" t="s">
        <v>41</v>
      </c>
      <c r="D1218" s="41" t="s">
        <v>48</v>
      </c>
      <c r="E1218" s="42">
        <v>8.8752793612191197E-2</v>
      </c>
      <c r="F1218" s="42">
        <v>1.9966706899588699E-2</v>
      </c>
      <c r="G1218" s="42">
        <v>0.77255380136067398</v>
      </c>
      <c r="H1218" s="41">
        <v>9</v>
      </c>
      <c r="I1218" s="41">
        <v>1521204</v>
      </c>
      <c r="J1218" s="41">
        <v>7738</v>
      </c>
      <c r="K1218" s="41">
        <v>8.7875868349255705E-6</v>
      </c>
      <c r="L1218" s="45">
        <f t="shared" si="18"/>
        <v>19.758372932360921</v>
      </c>
    </row>
    <row r="1219" spans="1:12" x14ac:dyDescent="0.25">
      <c r="A1219" s="58" t="s">
        <v>999</v>
      </c>
      <c r="B1219" s="41" t="s">
        <v>1007</v>
      </c>
      <c r="C1219" s="41" t="s">
        <v>40</v>
      </c>
      <c r="D1219" s="41" t="s">
        <v>46</v>
      </c>
      <c r="E1219" s="42">
        <v>0.11354872927647</v>
      </c>
      <c r="F1219" s="42">
        <v>2.4578364162579702E-2</v>
      </c>
      <c r="G1219" s="42">
        <v>0.134128166915052</v>
      </c>
      <c r="H1219" s="41">
        <v>9</v>
      </c>
      <c r="I1219" s="41">
        <v>23442387</v>
      </c>
      <c r="J1219" s="41">
        <v>7738</v>
      </c>
      <c r="K1219" s="41">
        <v>3.83989438260358E-6</v>
      </c>
      <c r="L1219" s="45">
        <f t="shared" si="18"/>
        <v>21.343154469494589</v>
      </c>
    </row>
    <row r="1220" spans="1:12" x14ac:dyDescent="0.25">
      <c r="A1220" s="58" t="s">
        <v>999</v>
      </c>
      <c r="B1220" s="41" t="s">
        <v>1008</v>
      </c>
      <c r="C1220" s="41" t="s">
        <v>46</v>
      </c>
      <c r="D1220" s="41" t="s">
        <v>48</v>
      </c>
      <c r="E1220" s="42">
        <v>9.48988755582275E-2</v>
      </c>
      <c r="F1220" s="42">
        <v>2.1022140993040801E-2</v>
      </c>
      <c r="G1220" s="42">
        <v>0.20932255845028799</v>
      </c>
      <c r="H1220" s="41">
        <v>9</v>
      </c>
      <c r="I1220" s="41">
        <v>110273582</v>
      </c>
      <c r="J1220" s="41">
        <v>7738</v>
      </c>
      <c r="K1220" s="41">
        <v>6.3545853688757901E-6</v>
      </c>
      <c r="L1220" s="45">
        <f t="shared" ref="L1220:L1283" si="19">(E1220/F1220)^2</f>
        <v>20.378313732380597</v>
      </c>
    </row>
    <row r="1221" spans="1:12" x14ac:dyDescent="0.25">
      <c r="A1221" s="58" t="s">
        <v>999</v>
      </c>
      <c r="B1221" s="41" t="s">
        <v>1009</v>
      </c>
      <c r="C1221" s="41" t="s">
        <v>40</v>
      </c>
      <c r="D1221" s="41" t="s">
        <v>41</v>
      </c>
      <c r="E1221" s="42">
        <v>-8.0093667777711694E-2</v>
      </c>
      <c r="F1221" s="42">
        <v>1.7042862957342302E-2</v>
      </c>
      <c r="G1221" s="42">
        <v>0.48378401353767198</v>
      </c>
      <c r="H1221" s="41">
        <v>14</v>
      </c>
      <c r="I1221" s="41">
        <v>29958756</v>
      </c>
      <c r="J1221" s="41">
        <v>7738</v>
      </c>
      <c r="K1221" s="41">
        <v>2.6074428353654802E-6</v>
      </c>
      <c r="L1221" s="45">
        <f t="shared" si="19"/>
        <v>22.085704666163323</v>
      </c>
    </row>
    <row r="1222" spans="1:12" x14ac:dyDescent="0.25">
      <c r="A1222" s="58" t="s">
        <v>999</v>
      </c>
      <c r="B1222" s="41" t="s">
        <v>1010</v>
      </c>
      <c r="C1222" s="41" t="s">
        <v>40</v>
      </c>
      <c r="D1222" s="41" t="s">
        <v>41</v>
      </c>
      <c r="E1222" s="42">
        <v>-0.102602080155419</v>
      </c>
      <c r="F1222" s="42">
        <v>2.2689038079818001E-2</v>
      </c>
      <c r="G1222" s="42">
        <v>0.15940398107488299</v>
      </c>
      <c r="H1222" s="41">
        <v>18</v>
      </c>
      <c r="I1222" s="41">
        <v>27557607</v>
      </c>
      <c r="J1222" s="41">
        <v>7738</v>
      </c>
      <c r="K1222" s="41">
        <v>6.1229360543854398E-6</v>
      </c>
      <c r="L1222" s="45">
        <f t="shared" si="19"/>
        <v>20.449380858101989</v>
      </c>
    </row>
    <row r="1223" spans="1:12" x14ac:dyDescent="0.25">
      <c r="A1223" s="58" t="s">
        <v>1011</v>
      </c>
      <c r="B1223" s="41" t="s">
        <v>1012</v>
      </c>
      <c r="C1223" s="41" t="s">
        <v>40</v>
      </c>
      <c r="D1223" s="41" t="s">
        <v>48</v>
      </c>
      <c r="E1223" s="42">
        <v>0.131240400464358</v>
      </c>
      <c r="F1223" s="42">
        <v>2.9157799297256499E-2</v>
      </c>
      <c r="G1223" s="42">
        <v>0.55516993031494599</v>
      </c>
      <c r="H1223" s="41">
        <v>1</v>
      </c>
      <c r="I1223" s="41">
        <v>17551034</v>
      </c>
      <c r="J1223" s="41">
        <v>7738</v>
      </c>
      <c r="K1223" s="41">
        <v>6.7622001024227804E-6</v>
      </c>
      <c r="L1223" s="45">
        <f t="shared" si="19"/>
        <v>20.259354757265292</v>
      </c>
    </row>
    <row r="1224" spans="1:12" x14ac:dyDescent="0.25">
      <c r="A1224" s="58" t="s">
        <v>1011</v>
      </c>
      <c r="B1224" s="41" t="s">
        <v>1013</v>
      </c>
      <c r="C1224" s="41" t="s">
        <v>40</v>
      </c>
      <c r="D1224" s="41" t="s">
        <v>41</v>
      </c>
      <c r="E1224" s="42">
        <v>-0.189731739282885</v>
      </c>
      <c r="F1224" s="42">
        <v>4.1200494117228398E-2</v>
      </c>
      <c r="G1224" s="42">
        <v>0.123737039488197</v>
      </c>
      <c r="H1224" s="41">
        <v>1</v>
      </c>
      <c r="I1224" s="41">
        <v>186786065</v>
      </c>
      <c r="J1224" s="41">
        <v>7738</v>
      </c>
      <c r="K1224" s="41">
        <v>4.1229925668578797E-6</v>
      </c>
      <c r="L1224" s="45">
        <f t="shared" si="19"/>
        <v>21.206799324742406</v>
      </c>
    </row>
    <row r="1225" spans="1:12" x14ac:dyDescent="0.25">
      <c r="A1225" s="58" t="s">
        <v>1011</v>
      </c>
      <c r="B1225" s="41" t="s">
        <v>1014</v>
      </c>
      <c r="C1225" s="41" t="s">
        <v>46</v>
      </c>
      <c r="D1225" s="41" t="s">
        <v>41</v>
      </c>
      <c r="E1225" s="42">
        <v>0.124676334524969</v>
      </c>
      <c r="F1225" s="42">
        <v>2.80645086909579E-2</v>
      </c>
      <c r="G1225" s="42">
        <v>0.31902453900157002</v>
      </c>
      <c r="H1225" s="41">
        <v>3</v>
      </c>
      <c r="I1225" s="41">
        <v>7879112</v>
      </c>
      <c r="J1225" s="41">
        <v>7738</v>
      </c>
      <c r="K1225" s="41">
        <v>8.8923247320594701E-6</v>
      </c>
      <c r="L1225" s="45">
        <f t="shared" si="19"/>
        <v>19.735728579091795</v>
      </c>
    </row>
    <row r="1226" spans="1:12" x14ac:dyDescent="0.25">
      <c r="A1226" s="58" t="s">
        <v>1011</v>
      </c>
      <c r="B1226" s="41" t="s">
        <v>1015</v>
      </c>
      <c r="C1226" s="41" t="s">
        <v>40</v>
      </c>
      <c r="D1226" s="41" t="s">
        <v>41</v>
      </c>
      <c r="E1226" s="42">
        <v>0.19330920400363499</v>
      </c>
      <c r="F1226" s="42">
        <v>3.4052726329558997E-2</v>
      </c>
      <c r="G1226" s="42">
        <v>0.82614746759060997</v>
      </c>
      <c r="H1226" s="41">
        <v>8</v>
      </c>
      <c r="I1226" s="41">
        <v>15070111</v>
      </c>
      <c r="J1226" s="41">
        <v>7738</v>
      </c>
      <c r="K1226" s="41">
        <v>1.37268689391375E-8</v>
      </c>
      <c r="L1226" s="45">
        <f t="shared" si="19"/>
        <v>32.225620529730577</v>
      </c>
    </row>
    <row r="1227" spans="1:12" x14ac:dyDescent="0.25">
      <c r="A1227" s="58" t="s">
        <v>1011</v>
      </c>
      <c r="B1227" s="41" t="s">
        <v>1016</v>
      </c>
      <c r="C1227" s="41" t="s">
        <v>40</v>
      </c>
      <c r="D1227" s="41" t="s">
        <v>41</v>
      </c>
      <c r="E1227" s="42">
        <v>-0.18709512123161801</v>
      </c>
      <c r="F1227" s="42">
        <v>4.2243173431518399E-2</v>
      </c>
      <c r="G1227" s="42">
        <v>0.111583680460933</v>
      </c>
      <c r="H1227" s="41">
        <v>14</v>
      </c>
      <c r="I1227" s="41">
        <v>51827473</v>
      </c>
      <c r="J1227" s="41">
        <v>7738</v>
      </c>
      <c r="K1227" s="41">
        <v>9.4669920592415902E-6</v>
      </c>
      <c r="L1227" s="45">
        <f t="shared" si="19"/>
        <v>19.616063248905828</v>
      </c>
    </row>
    <row r="1228" spans="1:12" x14ac:dyDescent="0.25">
      <c r="A1228" s="58" t="s">
        <v>1011</v>
      </c>
      <c r="B1228" s="41" t="s">
        <v>1017</v>
      </c>
      <c r="C1228" s="41" t="s">
        <v>46</v>
      </c>
      <c r="D1228" s="41" t="s">
        <v>48</v>
      </c>
      <c r="E1228" s="42">
        <v>-0.27903305860323802</v>
      </c>
      <c r="F1228" s="42">
        <v>5.9833662674454398E-2</v>
      </c>
      <c r="G1228" s="42">
        <v>5.0821427181063999E-2</v>
      </c>
      <c r="H1228" s="41">
        <v>16</v>
      </c>
      <c r="I1228" s="41">
        <v>69959741</v>
      </c>
      <c r="J1228" s="41">
        <v>7738</v>
      </c>
      <c r="K1228" s="41">
        <v>3.1090718742047099E-6</v>
      </c>
      <c r="L1228" s="45">
        <f t="shared" si="19"/>
        <v>21.748040939518667</v>
      </c>
    </row>
    <row r="1229" spans="1:12" x14ac:dyDescent="0.25">
      <c r="A1229" s="58" t="s">
        <v>1011</v>
      </c>
      <c r="B1229" s="41" t="s">
        <v>1018</v>
      </c>
      <c r="C1229" s="41" t="s">
        <v>48</v>
      </c>
      <c r="D1229" s="41" t="s">
        <v>46</v>
      </c>
      <c r="E1229" s="42">
        <v>0.139350965867095</v>
      </c>
      <c r="F1229" s="42">
        <v>2.8756382138208199E-2</v>
      </c>
      <c r="G1229" s="42">
        <v>0.30921218255667599</v>
      </c>
      <c r="H1229" s="41">
        <v>17</v>
      </c>
      <c r="I1229" s="41">
        <v>31608930</v>
      </c>
      <c r="J1229" s="41">
        <v>7738</v>
      </c>
      <c r="K1229" s="41">
        <v>1.2602986001384601E-6</v>
      </c>
      <c r="L1229" s="45">
        <f t="shared" si="19"/>
        <v>23.48288622775928</v>
      </c>
    </row>
    <row r="1230" spans="1:12" x14ac:dyDescent="0.25">
      <c r="A1230" s="58" t="s">
        <v>1011</v>
      </c>
      <c r="B1230" s="41" t="s">
        <v>1019</v>
      </c>
      <c r="C1230" s="41" t="s">
        <v>41</v>
      </c>
      <c r="D1230" s="41" t="s">
        <v>46</v>
      </c>
      <c r="E1230" s="42">
        <v>0.241135162464096</v>
      </c>
      <c r="F1230" s="42">
        <v>5.3823547838858801E-2</v>
      </c>
      <c r="G1230" s="42">
        <v>6.0234100258237E-2</v>
      </c>
      <c r="H1230" s="41">
        <v>17</v>
      </c>
      <c r="I1230" s="41">
        <v>52135707</v>
      </c>
      <c r="J1230" s="41">
        <v>7738</v>
      </c>
      <c r="K1230" s="41">
        <v>7.4606220010963397E-6</v>
      </c>
      <c r="L1230" s="45">
        <f t="shared" si="19"/>
        <v>20.071343586723422</v>
      </c>
    </row>
    <row r="1231" spans="1:12" x14ac:dyDescent="0.25">
      <c r="A1231" s="58" t="s">
        <v>1011</v>
      </c>
      <c r="B1231" s="41" t="s">
        <v>1020</v>
      </c>
      <c r="C1231" s="41" t="s">
        <v>40</v>
      </c>
      <c r="D1231" s="41" t="s">
        <v>41</v>
      </c>
      <c r="E1231" s="42">
        <v>0.119481413845931</v>
      </c>
      <c r="F1231" s="42">
        <v>2.6225675578238499E-2</v>
      </c>
      <c r="G1231" s="42">
        <v>0.488400747459804</v>
      </c>
      <c r="H1231" s="41">
        <v>18</v>
      </c>
      <c r="I1231" s="41">
        <v>377105</v>
      </c>
      <c r="J1231" s="41">
        <v>7738</v>
      </c>
      <c r="K1231" s="41">
        <v>5.2163088705020802E-6</v>
      </c>
      <c r="L1231" s="45">
        <f t="shared" si="19"/>
        <v>20.756175640247694</v>
      </c>
    </row>
    <row r="1232" spans="1:12" x14ac:dyDescent="0.25">
      <c r="A1232" s="58" t="s">
        <v>1011</v>
      </c>
      <c r="B1232" s="41" t="s">
        <v>1021</v>
      </c>
      <c r="C1232" s="41" t="s">
        <v>40</v>
      </c>
      <c r="D1232" s="41" t="s">
        <v>41</v>
      </c>
      <c r="E1232" s="42">
        <v>0.161175609469558</v>
      </c>
      <c r="F1232" s="42">
        <v>3.61661412072323E-2</v>
      </c>
      <c r="G1232" s="42">
        <v>0.151509842851767</v>
      </c>
      <c r="H1232" s="41">
        <v>18</v>
      </c>
      <c r="I1232" s="41">
        <v>30050356</v>
      </c>
      <c r="J1232" s="41">
        <v>7738</v>
      </c>
      <c r="K1232" s="41">
        <v>8.3295701177109899E-6</v>
      </c>
      <c r="L1232" s="45">
        <f t="shared" si="19"/>
        <v>19.860688276965099</v>
      </c>
    </row>
    <row r="1233" spans="1:12" x14ac:dyDescent="0.25">
      <c r="A1233" s="58" t="s">
        <v>1011</v>
      </c>
      <c r="B1233" s="41" t="s">
        <v>1022</v>
      </c>
      <c r="C1233" s="41" t="s">
        <v>48</v>
      </c>
      <c r="D1233" s="41" t="s">
        <v>41</v>
      </c>
      <c r="E1233" s="42">
        <v>0.30040001906880698</v>
      </c>
      <c r="F1233" s="42">
        <v>6.7743510449180103E-2</v>
      </c>
      <c r="G1233" s="42">
        <v>5.2321537483291103E-2</v>
      </c>
      <c r="H1233" s="41">
        <v>20</v>
      </c>
      <c r="I1233" s="41">
        <v>10218155</v>
      </c>
      <c r="J1233" s="41">
        <v>7738</v>
      </c>
      <c r="K1233" s="41">
        <v>9.2340473189099801E-6</v>
      </c>
      <c r="L1233" s="45">
        <f t="shared" si="19"/>
        <v>19.66366722942319</v>
      </c>
    </row>
    <row r="1234" spans="1:12" x14ac:dyDescent="0.25">
      <c r="A1234" s="58" t="s">
        <v>1011</v>
      </c>
      <c r="B1234" s="41" t="s">
        <v>1023</v>
      </c>
      <c r="C1234" s="41" t="s">
        <v>48</v>
      </c>
      <c r="D1234" s="41" t="s">
        <v>41</v>
      </c>
      <c r="E1234" s="42">
        <v>-0.146211408904521</v>
      </c>
      <c r="F1234" s="42">
        <v>3.2345795666751803E-2</v>
      </c>
      <c r="G1234" s="42">
        <v>0.209160924462439</v>
      </c>
      <c r="H1234" s="41">
        <v>20</v>
      </c>
      <c r="I1234" s="41">
        <v>59631773</v>
      </c>
      <c r="J1234" s="41">
        <v>7738</v>
      </c>
      <c r="K1234" s="41">
        <v>6.1763706067353103E-6</v>
      </c>
      <c r="L1234" s="45">
        <f t="shared" si="19"/>
        <v>20.432751189797926</v>
      </c>
    </row>
    <row r="1235" spans="1:12" x14ac:dyDescent="0.25">
      <c r="A1235" s="58" t="s">
        <v>1024</v>
      </c>
      <c r="B1235" s="41" t="s">
        <v>1025</v>
      </c>
      <c r="C1235" s="41" t="s">
        <v>46</v>
      </c>
      <c r="D1235" s="41" t="s">
        <v>48</v>
      </c>
      <c r="E1235" s="42">
        <v>0.319997200850624</v>
      </c>
      <c r="F1235" s="42">
        <v>6.8230336360608698E-2</v>
      </c>
      <c r="G1235" s="42">
        <v>9.3951612903225803E-2</v>
      </c>
      <c r="H1235" s="41">
        <v>1</v>
      </c>
      <c r="I1235" s="41">
        <v>244935076</v>
      </c>
      <c r="J1235" s="41">
        <v>7738</v>
      </c>
      <c r="K1235" s="41">
        <v>2.7326526305787399E-6</v>
      </c>
      <c r="L1235" s="45">
        <f t="shared" si="19"/>
        <v>21.995677033807532</v>
      </c>
    </row>
    <row r="1236" spans="1:12" x14ac:dyDescent="0.25">
      <c r="A1236" s="58" t="s">
        <v>1024</v>
      </c>
      <c r="B1236" s="41" t="s">
        <v>1026</v>
      </c>
      <c r="C1236" s="41" t="s">
        <v>40</v>
      </c>
      <c r="D1236" s="41" t="s">
        <v>41</v>
      </c>
      <c r="E1236" s="42">
        <v>-0.322080397335607</v>
      </c>
      <c r="F1236" s="42">
        <v>7.1938961549002506E-2</v>
      </c>
      <c r="G1236" s="42">
        <v>8.5586654016445399E-2</v>
      </c>
      <c r="H1236" s="41">
        <v>3</v>
      </c>
      <c r="I1236" s="41">
        <v>55103700</v>
      </c>
      <c r="J1236" s="41">
        <v>7738</v>
      </c>
      <c r="K1236" s="41">
        <v>7.5651637503843598E-6</v>
      </c>
      <c r="L1236" s="45">
        <f t="shared" si="19"/>
        <v>20.044732172320241</v>
      </c>
    </row>
    <row r="1237" spans="1:12" x14ac:dyDescent="0.25">
      <c r="A1237" s="58" t="s">
        <v>1024</v>
      </c>
      <c r="B1237" s="41" t="s">
        <v>1027</v>
      </c>
      <c r="C1237" s="41" t="s">
        <v>48</v>
      </c>
      <c r="D1237" s="41" t="s">
        <v>46</v>
      </c>
      <c r="E1237" s="42">
        <v>0.40866176291609302</v>
      </c>
      <c r="F1237" s="42">
        <v>9.0122014451861396E-2</v>
      </c>
      <c r="G1237" s="42">
        <v>5.28225806451613E-2</v>
      </c>
      <c r="H1237" s="41">
        <v>3</v>
      </c>
      <c r="I1237" s="41">
        <v>66026666</v>
      </c>
      <c r="J1237" s="41">
        <v>7738</v>
      </c>
      <c r="K1237" s="41">
        <v>5.77295148372083E-6</v>
      </c>
      <c r="L1237" s="45">
        <f t="shared" si="19"/>
        <v>20.562041288432408</v>
      </c>
    </row>
    <row r="1238" spans="1:12" x14ac:dyDescent="0.25">
      <c r="A1238" s="58" t="s">
        <v>1024</v>
      </c>
      <c r="B1238" s="41" t="s">
        <v>1028</v>
      </c>
      <c r="C1238" s="41" t="s">
        <v>46</v>
      </c>
      <c r="D1238" s="41" t="s">
        <v>40</v>
      </c>
      <c r="E1238" s="42">
        <v>-0.31866702679604098</v>
      </c>
      <c r="F1238" s="42">
        <v>7.0802881953100194E-2</v>
      </c>
      <c r="G1238" s="42">
        <v>0.10591714104996799</v>
      </c>
      <c r="H1238" s="41">
        <v>3</v>
      </c>
      <c r="I1238" s="41">
        <v>112191202</v>
      </c>
      <c r="J1238" s="41">
        <v>7738</v>
      </c>
      <c r="K1238" s="41">
        <v>6.77098095662643E-6</v>
      </c>
      <c r="L1238" s="45">
        <f t="shared" si="19"/>
        <v>20.256872083786462</v>
      </c>
    </row>
    <row r="1239" spans="1:12" x14ac:dyDescent="0.25">
      <c r="A1239" s="58" t="s">
        <v>1024</v>
      </c>
      <c r="B1239" s="41" t="s">
        <v>1029</v>
      </c>
      <c r="C1239" s="41" t="s">
        <v>40</v>
      </c>
      <c r="D1239" s="41" t="s">
        <v>41</v>
      </c>
      <c r="E1239" s="42">
        <v>0.205060076814782</v>
      </c>
      <c r="F1239" s="42">
        <v>4.4632553261410003E-2</v>
      </c>
      <c r="G1239" s="42">
        <v>0.30711416824794502</v>
      </c>
      <c r="H1239" s="41">
        <v>4</v>
      </c>
      <c r="I1239" s="41">
        <v>187526100</v>
      </c>
      <c r="J1239" s="41">
        <v>7738</v>
      </c>
      <c r="K1239" s="41">
        <v>4.3398340577354801E-6</v>
      </c>
      <c r="L1239" s="45">
        <f t="shared" si="19"/>
        <v>21.108567792998159</v>
      </c>
    </row>
    <row r="1240" spans="1:12" x14ac:dyDescent="0.25">
      <c r="A1240" s="58" t="s">
        <v>1024</v>
      </c>
      <c r="B1240" s="41" t="s">
        <v>1030</v>
      </c>
      <c r="C1240" s="41" t="s">
        <v>48</v>
      </c>
      <c r="D1240" s="41" t="s">
        <v>46</v>
      </c>
      <c r="E1240" s="42">
        <v>0.19575942450679601</v>
      </c>
      <c r="F1240" s="42">
        <v>4.2081560294450399E-2</v>
      </c>
      <c r="G1240" s="42">
        <v>0.45433270082226401</v>
      </c>
      <c r="H1240" s="41">
        <v>5</v>
      </c>
      <c r="I1240" s="41">
        <v>118301430</v>
      </c>
      <c r="J1240" s="41">
        <v>7738</v>
      </c>
      <c r="K1240" s="41">
        <v>3.28882451051455E-6</v>
      </c>
      <c r="L1240" s="45">
        <f t="shared" si="19"/>
        <v>21.640220961481887</v>
      </c>
    </row>
    <row r="1241" spans="1:12" x14ac:dyDescent="0.25">
      <c r="A1241" s="58" t="s">
        <v>1024</v>
      </c>
      <c r="B1241" s="41" t="s">
        <v>1031</v>
      </c>
      <c r="C1241" s="41" t="s">
        <v>41</v>
      </c>
      <c r="D1241" s="41" t="s">
        <v>46</v>
      </c>
      <c r="E1241" s="42">
        <v>0.32569538944453602</v>
      </c>
      <c r="F1241" s="42">
        <v>7.3497919477590101E-2</v>
      </c>
      <c r="G1241" s="42">
        <v>8.2395635673624304E-2</v>
      </c>
      <c r="H1241" s="41">
        <v>7</v>
      </c>
      <c r="I1241" s="41">
        <v>48196153</v>
      </c>
      <c r="J1241" s="41">
        <v>7738</v>
      </c>
      <c r="K1241" s="41">
        <v>9.3642676253670804E-6</v>
      </c>
      <c r="L1241" s="45">
        <f t="shared" si="19"/>
        <v>19.636909123006792</v>
      </c>
    </row>
    <row r="1242" spans="1:12" x14ac:dyDescent="0.25">
      <c r="A1242" s="58" t="s">
        <v>1024</v>
      </c>
      <c r="B1242" s="41" t="s">
        <v>1032</v>
      </c>
      <c r="C1242" s="41" t="s">
        <v>40</v>
      </c>
      <c r="D1242" s="41" t="s">
        <v>41</v>
      </c>
      <c r="E1242" s="42">
        <v>-0.179620495145734</v>
      </c>
      <c r="F1242" s="42">
        <v>4.0133684122240103E-2</v>
      </c>
      <c r="G1242" s="42">
        <v>0.45524193548387099</v>
      </c>
      <c r="H1242" s="41">
        <v>9</v>
      </c>
      <c r="I1242" s="41">
        <v>6556948</v>
      </c>
      <c r="J1242" s="41">
        <v>7738</v>
      </c>
      <c r="K1242" s="41">
        <v>7.6213213504934796E-6</v>
      </c>
      <c r="L1242" s="45">
        <f t="shared" si="19"/>
        <v>20.030589101920643</v>
      </c>
    </row>
    <row r="1243" spans="1:12" x14ac:dyDescent="0.25">
      <c r="A1243" s="58" t="s">
        <v>1024</v>
      </c>
      <c r="B1243" s="41" t="s">
        <v>1033</v>
      </c>
      <c r="C1243" s="41" t="s">
        <v>40</v>
      </c>
      <c r="D1243" s="41" t="s">
        <v>41</v>
      </c>
      <c r="E1243" s="42">
        <v>-0.40755479610490802</v>
      </c>
      <c r="F1243" s="42">
        <v>9.2067129295584804E-2</v>
      </c>
      <c r="G1243" s="42">
        <v>5.0403225806451603E-2</v>
      </c>
      <c r="H1243" s="41">
        <v>9</v>
      </c>
      <c r="I1243" s="41">
        <v>76162393</v>
      </c>
      <c r="J1243" s="41">
        <v>7738</v>
      </c>
      <c r="K1243" s="41">
        <v>9.5679716660242896E-6</v>
      </c>
      <c r="L1243" s="45">
        <f t="shared" si="19"/>
        <v>19.595791636577708</v>
      </c>
    </row>
    <row r="1244" spans="1:12" x14ac:dyDescent="0.25">
      <c r="A1244" s="58" t="s">
        <v>1024</v>
      </c>
      <c r="B1244" s="41" t="s">
        <v>1034</v>
      </c>
      <c r="C1244" s="41" t="s">
        <v>48</v>
      </c>
      <c r="D1244" s="41" t="s">
        <v>46</v>
      </c>
      <c r="E1244" s="42">
        <v>0.19977682009123801</v>
      </c>
      <c r="F1244" s="42">
        <v>4.3612121625040398E-2</v>
      </c>
      <c r="G1244" s="42">
        <v>0.349452877925363</v>
      </c>
      <c r="H1244" s="41">
        <v>10</v>
      </c>
      <c r="I1244" s="41">
        <v>133569215</v>
      </c>
      <c r="J1244" s="41">
        <v>7738</v>
      </c>
      <c r="K1244" s="41">
        <v>4.6328124030174897E-6</v>
      </c>
      <c r="L1244" s="45">
        <f t="shared" si="19"/>
        <v>20.983395333962694</v>
      </c>
    </row>
    <row r="1245" spans="1:12" x14ac:dyDescent="0.25">
      <c r="A1245" s="58" t="s">
        <v>1024</v>
      </c>
      <c r="B1245" s="41" t="s">
        <v>1035</v>
      </c>
      <c r="C1245" s="41" t="s">
        <v>46</v>
      </c>
      <c r="D1245" s="41" t="s">
        <v>48</v>
      </c>
      <c r="E1245" s="42">
        <v>-0.21649349571120299</v>
      </c>
      <c r="F1245" s="42">
        <v>4.5238798668793101E-2</v>
      </c>
      <c r="G1245" s="42">
        <v>0.29814516129032298</v>
      </c>
      <c r="H1245" s="41">
        <v>11</v>
      </c>
      <c r="I1245" s="41">
        <v>95301453</v>
      </c>
      <c r="J1245" s="41">
        <v>7738</v>
      </c>
      <c r="K1245" s="41">
        <v>1.70501659133545E-6</v>
      </c>
      <c r="L1245" s="45">
        <f t="shared" si="19"/>
        <v>22.901692488681338</v>
      </c>
    </row>
    <row r="1246" spans="1:12" x14ac:dyDescent="0.25">
      <c r="A1246" s="58" t="s">
        <v>1024</v>
      </c>
      <c r="B1246" s="41" t="s">
        <v>1036</v>
      </c>
      <c r="C1246" s="41" t="s">
        <v>48</v>
      </c>
      <c r="D1246" s="41" t="s">
        <v>46</v>
      </c>
      <c r="E1246" s="42">
        <v>0.393284229492812</v>
      </c>
      <c r="F1246" s="42">
        <v>8.8695241279594397E-2</v>
      </c>
      <c r="G1246" s="42">
        <v>5.0806451612903203E-2</v>
      </c>
      <c r="H1246" s="41">
        <v>12</v>
      </c>
      <c r="I1246" s="41">
        <v>108841863</v>
      </c>
      <c r="J1246" s="41">
        <v>7738</v>
      </c>
      <c r="K1246" s="41">
        <v>9.2454512923270104E-6</v>
      </c>
      <c r="L1246" s="45">
        <f t="shared" si="19"/>
        <v>19.661308813696511</v>
      </c>
    </row>
    <row r="1247" spans="1:12" x14ac:dyDescent="0.25">
      <c r="A1247" s="58" t="s">
        <v>1024</v>
      </c>
      <c r="B1247" s="41" t="s">
        <v>1037</v>
      </c>
      <c r="C1247" s="41" t="s">
        <v>48</v>
      </c>
      <c r="D1247" s="41" t="s">
        <v>46</v>
      </c>
      <c r="E1247" s="42">
        <v>0.274168379352912</v>
      </c>
      <c r="F1247" s="42">
        <v>5.9023559787950597E-2</v>
      </c>
      <c r="G1247" s="42">
        <v>0.86711733080328901</v>
      </c>
      <c r="H1247" s="41">
        <v>13</v>
      </c>
      <c r="I1247" s="41">
        <v>76658738</v>
      </c>
      <c r="J1247" s="41">
        <v>7738</v>
      </c>
      <c r="K1247" s="41">
        <v>3.3996639607071598E-6</v>
      </c>
      <c r="L1247" s="45">
        <f t="shared" si="19"/>
        <v>21.5766457911656</v>
      </c>
    </row>
    <row r="1248" spans="1:12" x14ac:dyDescent="0.25">
      <c r="A1248" s="58" t="s">
        <v>1024</v>
      </c>
      <c r="B1248" s="41" t="s">
        <v>254</v>
      </c>
      <c r="C1248" s="41" t="s">
        <v>41</v>
      </c>
      <c r="D1248" s="41" t="s">
        <v>46</v>
      </c>
      <c r="E1248" s="42">
        <v>-0.20106199400854499</v>
      </c>
      <c r="F1248" s="42">
        <v>4.4685303425385403E-2</v>
      </c>
      <c r="G1248" s="42">
        <v>0.37717109424414802</v>
      </c>
      <c r="H1248" s="41">
        <v>14</v>
      </c>
      <c r="I1248" s="41">
        <v>73182541</v>
      </c>
      <c r="J1248" s="41">
        <v>7738</v>
      </c>
      <c r="K1248" s="41">
        <v>6.8110101084179501E-6</v>
      </c>
      <c r="L1248" s="45">
        <f t="shared" si="19"/>
        <v>20.245595152520718</v>
      </c>
    </row>
    <row r="1249" spans="1:12" x14ac:dyDescent="0.25">
      <c r="A1249" s="58" t="s">
        <v>1024</v>
      </c>
      <c r="B1249" s="41" t="s">
        <v>1038</v>
      </c>
      <c r="C1249" s="41" t="s">
        <v>46</v>
      </c>
      <c r="D1249" s="41" t="s">
        <v>41</v>
      </c>
      <c r="E1249" s="42">
        <v>-0.188660798164861</v>
      </c>
      <c r="F1249" s="42">
        <v>4.18046071183149E-2</v>
      </c>
      <c r="G1249" s="42">
        <v>0.58919354838709603</v>
      </c>
      <c r="H1249" s="41">
        <v>16</v>
      </c>
      <c r="I1249" s="41">
        <v>62320487</v>
      </c>
      <c r="J1249" s="41">
        <v>7738</v>
      </c>
      <c r="K1249" s="41">
        <v>6.3941501580358697E-6</v>
      </c>
      <c r="L1249" s="45">
        <f t="shared" si="19"/>
        <v>20.366436262505001</v>
      </c>
    </row>
    <row r="1250" spans="1:12" x14ac:dyDescent="0.25">
      <c r="A1250" s="58" t="s">
        <v>1024</v>
      </c>
      <c r="B1250" s="41" t="s">
        <v>1039</v>
      </c>
      <c r="C1250" s="41" t="s">
        <v>46</v>
      </c>
      <c r="D1250" s="41" t="s">
        <v>48</v>
      </c>
      <c r="E1250" s="42">
        <v>0.252978270068622</v>
      </c>
      <c r="F1250" s="42">
        <v>5.5535485171645797E-2</v>
      </c>
      <c r="G1250" s="42">
        <v>0.80566888045540797</v>
      </c>
      <c r="H1250" s="41">
        <v>21</v>
      </c>
      <c r="I1250" s="41">
        <v>42257555</v>
      </c>
      <c r="J1250" s="41">
        <v>7738</v>
      </c>
      <c r="K1250" s="41">
        <v>5.2322185429815403E-6</v>
      </c>
      <c r="L1250" s="45">
        <f t="shared" si="19"/>
        <v>20.750343778085764</v>
      </c>
    </row>
    <row r="1251" spans="1:12" x14ac:dyDescent="0.25">
      <c r="A1251" s="58" t="s">
        <v>1040</v>
      </c>
      <c r="B1251" s="41" t="s">
        <v>1041</v>
      </c>
      <c r="C1251" s="41" t="s">
        <v>40</v>
      </c>
      <c r="D1251" s="41" t="s">
        <v>46</v>
      </c>
      <c r="E1251" s="42">
        <v>-0.35482261639277901</v>
      </c>
      <c r="F1251" s="42">
        <v>7.6139981311625499E-2</v>
      </c>
      <c r="G1251" s="42">
        <v>6.0741206030150798E-2</v>
      </c>
      <c r="H1251" s="41">
        <v>7</v>
      </c>
      <c r="I1251" s="41">
        <v>17799597</v>
      </c>
      <c r="J1251" s="41">
        <v>7738</v>
      </c>
      <c r="K1251" s="41">
        <v>3.1600156170809201E-6</v>
      </c>
      <c r="L1251" s="45">
        <f t="shared" si="19"/>
        <v>21.716861227437587</v>
      </c>
    </row>
    <row r="1252" spans="1:12" x14ac:dyDescent="0.25">
      <c r="A1252" s="58" t="s">
        <v>1040</v>
      </c>
      <c r="B1252" s="41" t="s">
        <v>1042</v>
      </c>
      <c r="C1252" s="41" t="s">
        <v>41</v>
      </c>
      <c r="D1252" s="41" t="s">
        <v>40</v>
      </c>
      <c r="E1252" s="42">
        <v>-0.23880912110303701</v>
      </c>
      <c r="F1252" s="42">
        <v>5.03807138622702E-2</v>
      </c>
      <c r="G1252" s="42">
        <v>0.84059020593161904</v>
      </c>
      <c r="H1252" s="41">
        <v>10</v>
      </c>
      <c r="I1252" s="41">
        <v>19492259</v>
      </c>
      <c r="J1252" s="41">
        <v>7738</v>
      </c>
      <c r="K1252" s="41">
        <v>2.1362324323841501E-6</v>
      </c>
      <c r="L1252" s="45">
        <f t="shared" si="19"/>
        <v>22.468453797381123</v>
      </c>
    </row>
    <row r="1253" spans="1:12" x14ac:dyDescent="0.25">
      <c r="A1253" s="58" t="s">
        <v>1040</v>
      </c>
      <c r="B1253" s="41" t="s">
        <v>1043</v>
      </c>
      <c r="C1253" s="41" t="s">
        <v>46</v>
      </c>
      <c r="D1253" s="41" t="s">
        <v>40</v>
      </c>
      <c r="E1253" s="42">
        <v>-0.20835412671703399</v>
      </c>
      <c r="F1253" s="42">
        <v>4.5535144808542503E-2</v>
      </c>
      <c r="G1253" s="42">
        <v>0.23764902946103</v>
      </c>
      <c r="H1253" s="41">
        <v>18</v>
      </c>
      <c r="I1253" s="41">
        <v>6668640</v>
      </c>
      <c r="J1253" s="41">
        <v>7738</v>
      </c>
      <c r="K1253" s="41">
        <v>4.7468184417082003E-6</v>
      </c>
      <c r="L1253" s="45">
        <f t="shared" si="19"/>
        <v>20.936822404920409</v>
      </c>
    </row>
    <row r="1254" spans="1:12" ht="41.4" x14ac:dyDescent="0.25">
      <c r="A1254" s="27" t="s">
        <v>1044</v>
      </c>
      <c r="B1254" s="41" t="s">
        <v>1045</v>
      </c>
      <c r="C1254" s="41" t="s">
        <v>48</v>
      </c>
      <c r="D1254" s="41" t="s">
        <v>46</v>
      </c>
      <c r="E1254" s="42">
        <v>-0.27033779153172099</v>
      </c>
      <c r="F1254" s="42">
        <v>5.9789412709474403E-2</v>
      </c>
      <c r="G1254" s="42">
        <v>0.87606247687754302</v>
      </c>
      <c r="H1254" s="41">
        <v>9</v>
      </c>
      <c r="I1254" s="41">
        <v>33231531</v>
      </c>
      <c r="J1254" s="41">
        <v>7738</v>
      </c>
      <c r="K1254" s="41">
        <v>6.1403144548913502E-6</v>
      </c>
      <c r="L1254" s="45">
        <f t="shared" si="19"/>
        <v>20.443956497427141</v>
      </c>
    </row>
    <row r="1255" spans="1:12" x14ac:dyDescent="0.25">
      <c r="A1255" s="58" t="s">
        <v>1046</v>
      </c>
      <c r="B1255" s="41" t="s">
        <v>1047</v>
      </c>
      <c r="C1255" s="41" t="s">
        <v>46</v>
      </c>
      <c r="D1255" s="41" t="s">
        <v>48</v>
      </c>
      <c r="E1255" s="42">
        <v>0.13799406986488899</v>
      </c>
      <c r="F1255" s="42">
        <v>3.08823674136612E-2</v>
      </c>
      <c r="G1255" s="42">
        <v>0.53894839337877298</v>
      </c>
      <c r="H1255" s="41">
        <v>1</v>
      </c>
      <c r="I1255" s="41">
        <v>3279324</v>
      </c>
      <c r="J1255" s="41">
        <v>7738</v>
      </c>
      <c r="K1255" s="41">
        <v>7.8815196035352197E-6</v>
      </c>
      <c r="L1255" s="45">
        <f t="shared" si="19"/>
        <v>19.966395794535948</v>
      </c>
    </row>
    <row r="1256" spans="1:12" x14ac:dyDescent="0.25">
      <c r="A1256" s="58" t="s">
        <v>1046</v>
      </c>
      <c r="B1256" s="41" t="s">
        <v>1048</v>
      </c>
      <c r="C1256" s="41" t="s">
        <v>41</v>
      </c>
      <c r="D1256" s="41" t="s">
        <v>40</v>
      </c>
      <c r="E1256" s="42">
        <v>-0.21522476690982101</v>
      </c>
      <c r="F1256" s="42">
        <v>4.3316436490146798E-2</v>
      </c>
      <c r="G1256" s="42">
        <v>0.15952040017565</v>
      </c>
      <c r="H1256" s="41">
        <v>2</v>
      </c>
      <c r="I1256" s="41">
        <v>48683323</v>
      </c>
      <c r="J1256" s="41">
        <v>7738</v>
      </c>
      <c r="K1256" s="41">
        <v>6.7416183998116898E-7</v>
      </c>
      <c r="L1256" s="45">
        <f t="shared" si="19"/>
        <v>24.687610087245044</v>
      </c>
    </row>
    <row r="1257" spans="1:12" x14ac:dyDescent="0.25">
      <c r="A1257" s="58" t="s">
        <v>1046</v>
      </c>
      <c r="B1257" s="41" t="s">
        <v>1049</v>
      </c>
      <c r="C1257" s="41" t="s">
        <v>40</v>
      </c>
      <c r="D1257" s="41" t="s">
        <v>46</v>
      </c>
      <c r="E1257" s="42">
        <v>0.18851264278074401</v>
      </c>
      <c r="F1257" s="42">
        <v>4.1698279465011999E-2</v>
      </c>
      <c r="G1257" s="42">
        <v>0.19064188479676</v>
      </c>
      <c r="H1257" s="41">
        <v>3</v>
      </c>
      <c r="I1257" s="41">
        <v>61955356</v>
      </c>
      <c r="J1257" s="41">
        <v>7738</v>
      </c>
      <c r="K1257" s="41">
        <v>6.1585009883413502E-6</v>
      </c>
      <c r="L1257" s="45">
        <f t="shared" si="19"/>
        <v>20.438296368563559</v>
      </c>
    </row>
    <row r="1258" spans="1:12" x14ac:dyDescent="0.25">
      <c r="A1258" s="58" t="s">
        <v>1046</v>
      </c>
      <c r="B1258" s="41" t="s">
        <v>1050</v>
      </c>
      <c r="C1258" s="41" t="s">
        <v>48</v>
      </c>
      <c r="D1258" s="41" t="s">
        <v>46</v>
      </c>
      <c r="E1258" s="42">
        <v>0.171260744623739</v>
      </c>
      <c r="F1258" s="42">
        <v>3.7414053482718597E-2</v>
      </c>
      <c r="G1258" s="42">
        <v>0.76079385990033799</v>
      </c>
      <c r="H1258" s="41">
        <v>6</v>
      </c>
      <c r="I1258" s="41">
        <v>9314807</v>
      </c>
      <c r="J1258" s="41">
        <v>7738</v>
      </c>
      <c r="K1258" s="41">
        <v>4.7069113624039002E-6</v>
      </c>
      <c r="L1258" s="45">
        <f t="shared" si="19"/>
        <v>20.952996018479077</v>
      </c>
    </row>
    <row r="1259" spans="1:12" x14ac:dyDescent="0.25">
      <c r="A1259" s="58" t="s">
        <v>1051</v>
      </c>
      <c r="B1259" s="41" t="s">
        <v>1052</v>
      </c>
      <c r="C1259" s="41" t="s">
        <v>46</v>
      </c>
      <c r="D1259" s="41" t="s">
        <v>40</v>
      </c>
      <c r="E1259" s="42">
        <v>-0.28319851917384198</v>
      </c>
      <c r="F1259" s="42">
        <v>6.21572828855581E-2</v>
      </c>
      <c r="G1259" s="42">
        <v>0.107347441594439</v>
      </c>
      <c r="H1259" s="41">
        <v>1</v>
      </c>
      <c r="I1259" s="41">
        <v>28747911</v>
      </c>
      <c r="J1259" s="41">
        <v>7738</v>
      </c>
      <c r="K1259" s="41">
        <v>5.20972855598701E-6</v>
      </c>
      <c r="L1259" s="45">
        <f t="shared" si="19"/>
        <v>20.758592946071087</v>
      </c>
    </row>
    <row r="1260" spans="1:12" x14ac:dyDescent="0.25">
      <c r="A1260" s="58" t="s">
        <v>1051</v>
      </c>
      <c r="B1260" s="41" t="s">
        <v>1053</v>
      </c>
      <c r="C1260" s="41" t="s">
        <v>46</v>
      </c>
      <c r="D1260" s="41" t="s">
        <v>40</v>
      </c>
      <c r="E1260" s="42">
        <v>0.208321003271081</v>
      </c>
      <c r="F1260" s="42">
        <v>4.5359136396543799E-2</v>
      </c>
      <c r="G1260" s="42">
        <v>0.78047868362004502</v>
      </c>
      <c r="H1260" s="41">
        <v>3</v>
      </c>
      <c r="I1260" s="41">
        <v>192612921</v>
      </c>
      <c r="J1260" s="41">
        <v>7738</v>
      </c>
      <c r="K1260" s="41">
        <v>4.3754333216884096E-6</v>
      </c>
      <c r="L1260" s="45">
        <f t="shared" si="19"/>
        <v>21.092913042772235</v>
      </c>
    </row>
    <row r="1261" spans="1:12" x14ac:dyDescent="0.25">
      <c r="A1261" s="58" t="s">
        <v>1051</v>
      </c>
      <c r="B1261" s="41" t="s">
        <v>1054</v>
      </c>
      <c r="C1261" s="41" t="s">
        <v>46</v>
      </c>
      <c r="D1261" s="41" t="s">
        <v>41</v>
      </c>
      <c r="E1261" s="42">
        <v>-0.29535866765775798</v>
      </c>
      <c r="F1261" s="42">
        <v>6.6405673631744794E-2</v>
      </c>
      <c r="G1261" s="42">
        <v>9.3368237347295199E-2</v>
      </c>
      <c r="H1261" s="41">
        <v>4</v>
      </c>
      <c r="I1261" s="41">
        <v>19449962</v>
      </c>
      <c r="J1261" s="41">
        <v>7738</v>
      </c>
      <c r="K1261" s="41">
        <v>8.6757212000047599E-6</v>
      </c>
      <c r="L1261" s="45">
        <f t="shared" si="19"/>
        <v>19.78285953243536</v>
      </c>
    </row>
    <row r="1262" spans="1:12" x14ac:dyDescent="0.25">
      <c r="A1262" s="58" t="s">
        <v>1051</v>
      </c>
      <c r="B1262" s="41" t="s">
        <v>1055</v>
      </c>
      <c r="C1262" s="41" t="s">
        <v>41</v>
      </c>
      <c r="D1262" s="41" t="s">
        <v>46</v>
      </c>
      <c r="E1262" s="42">
        <v>0.18200842364882799</v>
      </c>
      <c r="F1262" s="42">
        <v>3.9206989501880299E-2</v>
      </c>
      <c r="G1262" s="42">
        <v>0.45500608620411498</v>
      </c>
      <c r="H1262" s="41">
        <v>4</v>
      </c>
      <c r="I1262" s="41">
        <v>60328405</v>
      </c>
      <c r="J1262" s="41">
        <v>7738</v>
      </c>
      <c r="K1262" s="41">
        <v>3.4464501339714602E-6</v>
      </c>
      <c r="L1262" s="45">
        <f t="shared" si="19"/>
        <v>21.550432167775313</v>
      </c>
    </row>
    <row r="1263" spans="1:12" x14ac:dyDescent="0.25">
      <c r="A1263" s="58" t="s">
        <v>1051</v>
      </c>
      <c r="B1263" s="41" t="s">
        <v>1056</v>
      </c>
      <c r="C1263" s="41" t="s">
        <v>41</v>
      </c>
      <c r="D1263" s="41" t="s">
        <v>48</v>
      </c>
      <c r="E1263" s="42">
        <v>-0.183384085855995</v>
      </c>
      <c r="F1263" s="42">
        <v>4.0013753702990998E-2</v>
      </c>
      <c r="G1263" s="42">
        <v>0.45314062797894</v>
      </c>
      <c r="H1263" s="41">
        <v>6</v>
      </c>
      <c r="I1263" s="41">
        <v>8991886</v>
      </c>
      <c r="J1263" s="41">
        <v>7738</v>
      </c>
      <c r="K1263" s="41">
        <v>4.5829435749541501E-6</v>
      </c>
      <c r="L1263" s="45">
        <f t="shared" si="19"/>
        <v>21.004130129134985</v>
      </c>
    </row>
    <row r="1264" spans="1:12" x14ac:dyDescent="0.25">
      <c r="A1264" s="58" t="s">
        <v>1051</v>
      </c>
      <c r="B1264" s="41" t="s">
        <v>1057</v>
      </c>
      <c r="C1264" s="41" t="s">
        <v>46</v>
      </c>
      <c r="D1264" s="41" t="s">
        <v>48</v>
      </c>
      <c r="E1264" s="42">
        <v>0.274168367313952</v>
      </c>
      <c r="F1264" s="42">
        <v>6.1019065481407703E-2</v>
      </c>
      <c r="G1264" s="42">
        <v>0.10972032792174501</v>
      </c>
      <c r="H1264" s="41">
        <v>8</v>
      </c>
      <c r="I1264" s="41">
        <v>136718087</v>
      </c>
      <c r="J1264" s="41">
        <v>7738</v>
      </c>
      <c r="K1264" s="41">
        <v>7.0174327814711504E-6</v>
      </c>
      <c r="L1264" s="45">
        <f t="shared" si="19"/>
        <v>20.188478399346444</v>
      </c>
    </row>
    <row r="1265" spans="1:12" x14ac:dyDescent="0.25">
      <c r="A1265" s="58" t="s">
        <v>1051</v>
      </c>
      <c r="B1265" s="41" t="s">
        <v>1058</v>
      </c>
      <c r="C1265" s="41" t="s">
        <v>48</v>
      </c>
      <c r="D1265" s="41" t="s">
        <v>46</v>
      </c>
      <c r="E1265" s="42">
        <v>-0.24321813551383201</v>
      </c>
      <c r="F1265" s="42">
        <v>5.0404072383207502E-2</v>
      </c>
      <c r="G1265" s="42">
        <v>0.18360684587971299</v>
      </c>
      <c r="H1265" s="41">
        <v>12</v>
      </c>
      <c r="I1265" s="41">
        <v>108041797</v>
      </c>
      <c r="J1265" s="41">
        <v>7738</v>
      </c>
      <c r="K1265" s="41">
        <v>1.39745863172921E-6</v>
      </c>
      <c r="L1265" s="45">
        <f t="shared" si="19"/>
        <v>23.284164381392625</v>
      </c>
    </row>
    <row r="1266" spans="1:12" x14ac:dyDescent="0.25">
      <c r="A1266" s="58" t="s">
        <v>1051</v>
      </c>
      <c r="B1266" s="41" t="s">
        <v>1059</v>
      </c>
      <c r="C1266" s="41" t="s">
        <v>48</v>
      </c>
      <c r="D1266" s="41" t="s">
        <v>46</v>
      </c>
      <c r="E1266" s="42">
        <v>0.19779109043866899</v>
      </c>
      <c r="F1266" s="42">
        <v>4.4298467462952303E-2</v>
      </c>
      <c r="G1266" s="42">
        <v>0.74215172980186805</v>
      </c>
      <c r="H1266" s="41">
        <v>12</v>
      </c>
      <c r="I1266" s="41">
        <v>130283785</v>
      </c>
      <c r="J1266" s="41">
        <v>7738</v>
      </c>
      <c r="K1266" s="41">
        <v>8.0081979920806707E-6</v>
      </c>
      <c r="L1266" s="45">
        <f t="shared" si="19"/>
        <v>19.935909157911897</v>
      </c>
    </row>
    <row r="1267" spans="1:12" x14ac:dyDescent="0.25">
      <c r="A1267" s="58" t="s">
        <v>1051</v>
      </c>
      <c r="B1267" s="41" t="s">
        <v>1060</v>
      </c>
      <c r="C1267" s="41" t="s">
        <v>40</v>
      </c>
      <c r="D1267" s="41" t="s">
        <v>41</v>
      </c>
      <c r="E1267" s="42">
        <v>0.28405912297961899</v>
      </c>
      <c r="F1267" s="42">
        <v>6.3346786579958195E-2</v>
      </c>
      <c r="G1267" s="42">
        <v>0.11430917916904899</v>
      </c>
      <c r="H1267" s="41">
        <v>14</v>
      </c>
      <c r="I1267" s="41">
        <v>65226044</v>
      </c>
      <c r="J1267" s="41">
        <v>7738</v>
      </c>
      <c r="K1267" s="41">
        <v>7.3190904914054199E-6</v>
      </c>
      <c r="L1267" s="45">
        <f t="shared" si="19"/>
        <v>20.107973556683756</v>
      </c>
    </row>
    <row r="1268" spans="1:12" x14ac:dyDescent="0.25">
      <c r="A1268" s="58" t="s">
        <v>1051</v>
      </c>
      <c r="B1268" s="41" t="s">
        <v>1061</v>
      </c>
      <c r="C1268" s="41" t="s">
        <v>48</v>
      </c>
      <c r="D1268" s="41" t="s">
        <v>40</v>
      </c>
      <c r="E1268" s="42">
        <v>0.193079827994912</v>
      </c>
      <c r="F1268" s="42">
        <v>3.99500493991772E-2</v>
      </c>
      <c r="G1268" s="42">
        <v>0.42804493525158799</v>
      </c>
      <c r="H1268" s="41">
        <v>15</v>
      </c>
      <c r="I1268" s="41">
        <v>100063635</v>
      </c>
      <c r="J1268" s="41">
        <v>7738</v>
      </c>
      <c r="K1268" s="41">
        <v>1.34469824496341E-6</v>
      </c>
      <c r="L1268" s="45">
        <f t="shared" si="19"/>
        <v>23.358188839836135</v>
      </c>
    </row>
    <row r="1269" spans="1:12" x14ac:dyDescent="0.25">
      <c r="A1269" s="58" t="s">
        <v>1051</v>
      </c>
      <c r="B1269" s="41" t="s">
        <v>1062</v>
      </c>
      <c r="C1269" s="41" t="s">
        <v>48</v>
      </c>
      <c r="D1269" s="41" t="s">
        <v>41</v>
      </c>
      <c r="E1269" s="42">
        <v>0.188710790920355</v>
      </c>
      <c r="F1269" s="42">
        <v>4.0817467142889002E-2</v>
      </c>
      <c r="G1269" s="42">
        <v>0.38648276064352399</v>
      </c>
      <c r="H1269" s="41">
        <v>18</v>
      </c>
      <c r="I1269" s="41">
        <v>61641374</v>
      </c>
      <c r="J1269" s="41">
        <v>7738</v>
      </c>
      <c r="K1269" s="41">
        <v>3.7770987793214801E-6</v>
      </c>
      <c r="L1269" s="45">
        <f t="shared" si="19"/>
        <v>21.374765854135006</v>
      </c>
    </row>
    <row r="1270" spans="1:12" x14ac:dyDescent="0.25">
      <c r="A1270" s="58" t="s">
        <v>1051</v>
      </c>
      <c r="B1270" s="41" t="s">
        <v>1063</v>
      </c>
      <c r="C1270" s="41" t="s">
        <v>40</v>
      </c>
      <c r="D1270" s="41" t="s">
        <v>41</v>
      </c>
      <c r="E1270" s="42">
        <v>-0.302914010964555</v>
      </c>
      <c r="F1270" s="42">
        <v>6.6707297928204207E-2</v>
      </c>
      <c r="G1270" s="42">
        <v>0.90639271415372402</v>
      </c>
      <c r="H1270" s="41">
        <v>18</v>
      </c>
      <c r="I1270" s="41">
        <v>76478271</v>
      </c>
      <c r="J1270" s="41">
        <v>7738</v>
      </c>
      <c r="K1270" s="41">
        <v>5.6003278393779201E-6</v>
      </c>
      <c r="L1270" s="45">
        <f t="shared" si="19"/>
        <v>20.620159706226534</v>
      </c>
    </row>
    <row r="1271" spans="1:12" x14ac:dyDescent="0.25">
      <c r="A1271" s="58" t="s">
        <v>1051</v>
      </c>
      <c r="B1271" s="41" t="s">
        <v>1064</v>
      </c>
      <c r="C1271" s="41" t="s">
        <v>41</v>
      </c>
      <c r="D1271" s="41" t="s">
        <v>46</v>
      </c>
      <c r="E1271" s="42">
        <v>-0.259142582769045</v>
      </c>
      <c r="F1271" s="42">
        <v>5.7056318188493001E-2</v>
      </c>
      <c r="G1271" s="42">
        <v>0.140116151172511</v>
      </c>
      <c r="H1271" s="41">
        <v>22</v>
      </c>
      <c r="I1271" s="41">
        <v>51038369</v>
      </c>
      <c r="J1271" s="41">
        <v>7738</v>
      </c>
      <c r="K1271" s="41">
        <v>5.5756481264215902E-6</v>
      </c>
      <c r="L1271" s="45">
        <f t="shared" si="19"/>
        <v>20.628615396464276</v>
      </c>
    </row>
    <row r="1272" spans="1:12" x14ac:dyDescent="0.25">
      <c r="A1272" s="58" t="s">
        <v>1065</v>
      </c>
      <c r="B1272" s="41" t="s">
        <v>1066</v>
      </c>
      <c r="C1272" s="41" t="s">
        <v>46</v>
      </c>
      <c r="D1272" s="41" t="s">
        <v>48</v>
      </c>
      <c r="E1272" s="42">
        <v>0.178862008409018</v>
      </c>
      <c r="F1272" s="42">
        <v>4.0459206311827901E-2</v>
      </c>
      <c r="G1272" s="42">
        <v>0.18141213730147501</v>
      </c>
      <c r="H1272" s="41">
        <v>1</v>
      </c>
      <c r="I1272" s="41">
        <v>30603043</v>
      </c>
      <c r="J1272" s="41">
        <v>7738</v>
      </c>
      <c r="K1272" s="41">
        <v>9.8336730248933698E-6</v>
      </c>
      <c r="L1272" s="45">
        <f t="shared" si="19"/>
        <v>19.543461526746643</v>
      </c>
    </row>
    <row r="1273" spans="1:12" x14ac:dyDescent="0.25">
      <c r="A1273" s="58" t="s">
        <v>1065</v>
      </c>
      <c r="B1273" s="41" t="s">
        <v>1067</v>
      </c>
      <c r="C1273" s="41" t="s">
        <v>46</v>
      </c>
      <c r="D1273" s="41" t="s">
        <v>48</v>
      </c>
      <c r="E1273" s="42">
        <v>0.14313026148272101</v>
      </c>
      <c r="F1273" s="42">
        <v>3.1489018771377802E-2</v>
      </c>
      <c r="G1273" s="42">
        <v>0.27866579727694701</v>
      </c>
      <c r="H1273" s="41">
        <v>1</v>
      </c>
      <c r="I1273" s="41">
        <v>195501149</v>
      </c>
      <c r="J1273" s="41">
        <v>7738</v>
      </c>
      <c r="K1273" s="41">
        <v>5.4830400236100203E-6</v>
      </c>
      <c r="L1273" s="45">
        <f t="shared" si="19"/>
        <v>20.660682973784478</v>
      </c>
    </row>
    <row r="1274" spans="1:12" x14ac:dyDescent="0.25">
      <c r="A1274" s="58" t="s">
        <v>1065</v>
      </c>
      <c r="B1274" s="41" t="s">
        <v>1068</v>
      </c>
      <c r="C1274" s="41" t="s">
        <v>41</v>
      </c>
      <c r="D1274" s="41" t="s">
        <v>46</v>
      </c>
      <c r="E1274" s="42">
        <v>0.18681577325763901</v>
      </c>
      <c r="F1274" s="42">
        <v>3.9403872175667598E-2</v>
      </c>
      <c r="G1274" s="42">
        <v>0.15654371012062701</v>
      </c>
      <c r="H1274" s="41">
        <v>3</v>
      </c>
      <c r="I1274" s="41">
        <v>60243843</v>
      </c>
      <c r="J1274" s="41">
        <v>7738</v>
      </c>
      <c r="K1274" s="41">
        <v>2.1261224880263801E-6</v>
      </c>
      <c r="L1274" s="45">
        <f t="shared" si="19"/>
        <v>22.477565950302942</v>
      </c>
    </row>
    <row r="1275" spans="1:12" x14ac:dyDescent="0.25">
      <c r="A1275" s="58" t="s">
        <v>1065</v>
      </c>
      <c r="B1275" s="41" t="s">
        <v>1069</v>
      </c>
      <c r="C1275" s="41" t="s">
        <v>48</v>
      </c>
      <c r="D1275" s="41" t="s">
        <v>46</v>
      </c>
      <c r="E1275" s="42">
        <v>-0.24634279371180701</v>
      </c>
      <c r="F1275" s="42">
        <v>5.31683894291161E-2</v>
      </c>
      <c r="G1275" s="42">
        <v>9.10654681508382E-2</v>
      </c>
      <c r="H1275" s="41">
        <v>4</v>
      </c>
      <c r="I1275" s="41">
        <v>11169139</v>
      </c>
      <c r="J1275" s="41">
        <v>7738</v>
      </c>
      <c r="K1275" s="41">
        <v>3.5995783541632798E-6</v>
      </c>
      <c r="L1275" s="45">
        <f t="shared" si="19"/>
        <v>21.467067153321928</v>
      </c>
    </row>
    <row r="1276" spans="1:12" x14ac:dyDescent="0.25">
      <c r="A1276" s="58" t="s">
        <v>1065</v>
      </c>
      <c r="B1276" s="41" t="s">
        <v>1070</v>
      </c>
      <c r="C1276" s="41" t="s">
        <v>48</v>
      </c>
      <c r="D1276" s="41" t="s">
        <v>41</v>
      </c>
      <c r="E1276" s="42">
        <v>0.138489217904357</v>
      </c>
      <c r="F1276" s="42">
        <v>2.9948863203124201E-2</v>
      </c>
      <c r="G1276" s="42">
        <v>0.64547451601384798</v>
      </c>
      <c r="H1276" s="41">
        <v>6</v>
      </c>
      <c r="I1276" s="41">
        <v>25454869</v>
      </c>
      <c r="J1276" s="41">
        <v>7738</v>
      </c>
      <c r="K1276" s="41">
        <v>3.7606600018330898E-6</v>
      </c>
      <c r="L1276" s="45">
        <f t="shared" si="19"/>
        <v>21.383128267428596</v>
      </c>
    </row>
    <row r="1277" spans="1:12" x14ac:dyDescent="0.25">
      <c r="A1277" s="58" t="s">
        <v>1065</v>
      </c>
      <c r="B1277" s="41" t="s">
        <v>1071</v>
      </c>
      <c r="C1277" s="41" t="s">
        <v>46</v>
      </c>
      <c r="D1277" s="41" t="s">
        <v>48</v>
      </c>
      <c r="E1277" s="42">
        <v>0.14860058810305701</v>
      </c>
      <c r="F1277" s="42">
        <v>3.08154556452809E-2</v>
      </c>
      <c r="G1277" s="42">
        <v>0.37493518389145097</v>
      </c>
      <c r="H1277" s="41">
        <v>10</v>
      </c>
      <c r="I1277" s="41">
        <v>10139363</v>
      </c>
      <c r="J1277" s="41">
        <v>7738</v>
      </c>
      <c r="K1277" s="41">
        <v>1.4193039224646401E-6</v>
      </c>
      <c r="L1277" s="45">
        <f t="shared" si="19"/>
        <v>23.25433202279002</v>
      </c>
    </row>
    <row r="1278" spans="1:12" x14ac:dyDescent="0.25">
      <c r="A1278" s="58" t="s">
        <v>1065</v>
      </c>
      <c r="B1278" s="41" t="s">
        <v>1072</v>
      </c>
      <c r="C1278" s="41" t="s">
        <v>40</v>
      </c>
      <c r="D1278" s="41" t="s">
        <v>41</v>
      </c>
      <c r="E1278" s="42">
        <v>-0.189446147516136</v>
      </c>
      <c r="F1278" s="42">
        <v>3.9745671318663703E-2</v>
      </c>
      <c r="G1278" s="42">
        <v>0.163698321767344</v>
      </c>
      <c r="H1278" s="41">
        <v>15</v>
      </c>
      <c r="I1278" s="41">
        <v>93596061</v>
      </c>
      <c r="J1278" s="41">
        <v>7738</v>
      </c>
      <c r="K1278" s="41">
        <v>1.87491048458242E-6</v>
      </c>
      <c r="L1278" s="45">
        <f t="shared" si="19"/>
        <v>22.719139732978363</v>
      </c>
    </row>
    <row r="1279" spans="1:12" x14ac:dyDescent="0.25">
      <c r="A1279" s="58" t="s">
        <v>1073</v>
      </c>
      <c r="B1279" s="41" t="s">
        <v>508</v>
      </c>
      <c r="C1279" s="41" t="s">
        <v>46</v>
      </c>
      <c r="D1279" s="41" t="s">
        <v>48</v>
      </c>
      <c r="E1279" s="42">
        <v>-0.178750195864809</v>
      </c>
      <c r="F1279" s="42">
        <v>3.9311538438886698E-2</v>
      </c>
      <c r="G1279" s="42">
        <v>0.19229697286407699</v>
      </c>
      <c r="H1279" s="41">
        <v>3</v>
      </c>
      <c r="I1279" s="41">
        <v>2932365</v>
      </c>
      <c r="J1279" s="41">
        <v>7738</v>
      </c>
      <c r="K1279" s="41">
        <v>5.4411852693314901E-6</v>
      </c>
      <c r="L1279" s="45">
        <f t="shared" si="19"/>
        <v>20.675354874058446</v>
      </c>
    </row>
    <row r="1280" spans="1:12" x14ac:dyDescent="0.25">
      <c r="A1280" s="58" t="s">
        <v>1073</v>
      </c>
      <c r="B1280" s="41" t="s">
        <v>509</v>
      </c>
      <c r="C1280" s="41" t="s">
        <v>46</v>
      </c>
      <c r="D1280" s="41" t="s">
        <v>48</v>
      </c>
      <c r="E1280" s="42">
        <v>0.14978856537905799</v>
      </c>
      <c r="F1280" s="42">
        <v>3.3349437000253099E-2</v>
      </c>
      <c r="G1280" s="42">
        <v>0.73904679677973895</v>
      </c>
      <c r="H1280" s="41">
        <v>3</v>
      </c>
      <c r="I1280" s="41">
        <v>55796723</v>
      </c>
      <c r="J1280" s="41">
        <v>7738</v>
      </c>
      <c r="K1280" s="41">
        <v>7.0727592449674E-6</v>
      </c>
      <c r="L1280" s="45">
        <f t="shared" si="19"/>
        <v>20.173456180957739</v>
      </c>
    </row>
    <row r="1281" spans="1:12" x14ac:dyDescent="0.25">
      <c r="A1281" s="58" t="s">
        <v>1073</v>
      </c>
      <c r="B1281" s="41" t="s">
        <v>510</v>
      </c>
      <c r="C1281" s="41" t="s">
        <v>48</v>
      </c>
      <c r="D1281" s="41" t="s">
        <v>46</v>
      </c>
      <c r="E1281" s="42">
        <v>-0.149357833231961</v>
      </c>
      <c r="F1281" s="42">
        <v>3.2945812796440002E-2</v>
      </c>
      <c r="G1281" s="42">
        <v>0.285411128530207</v>
      </c>
      <c r="H1281" s="41">
        <v>11</v>
      </c>
      <c r="I1281" s="41">
        <v>39603353</v>
      </c>
      <c r="J1281" s="41">
        <v>7738</v>
      </c>
      <c r="K1281" s="41">
        <v>5.8031025364446197E-6</v>
      </c>
      <c r="L1281" s="45">
        <f t="shared" si="19"/>
        <v>20.552069335664552</v>
      </c>
    </row>
    <row r="1282" spans="1:12" x14ac:dyDescent="0.25">
      <c r="A1282" s="58" t="s">
        <v>1073</v>
      </c>
      <c r="B1282" s="41" t="s">
        <v>511</v>
      </c>
      <c r="C1282" s="41" t="s">
        <v>40</v>
      </c>
      <c r="D1282" s="41" t="s">
        <v>41</v>
      </c>
      <c r="E1282" s="42">
        <v>-0.18153297539836699</v>
      </c>
      <c r="F1282" s="42">
        <v>3.6928123216259497E-2</v>
      </c>
      <c r="G1282" s="42">
        <v>0.191344224055014</v>
      </c>
      <c r="H1282" s="41">
        <v>12</v>
      </c>
      <c r="I1282" s="41">
        <v>57322492</v>
      </c>
      <c r="J1282" s="41">
        <v>7738</v>
      </c>
      <c r="K1282" s="41">
        <v>8.8399764999824302E-7</v>
      </c>
      <c r="L1282" s="45">
        <f t="shared" si="19"/>
        <v>24.165544184891651</v>
      </c>
    </row>
    <row r="1283" spans="1:12" x14ac:dyDescent="0.25">
      <c r="A1283" s="58" t="s">
        <v>1073</v>
      </c>
      <c r="B1283" s="41" t="s">
        <v>1074</v>
      </c>
      <c r="C1283" s="41" t="s">
        <v>40</v>
      </c>
      <c r="D1283" s="41" t="s">
        <v>41</v>
      </c>
      <c r="E1283" s="42">
        <v>0.159166775149434</v>
      </c>
      <c r="F1283" s="42">
        <v>3.5849051656968202E-2</v>
      </c>
      <c r="G1283" s="42">
        <v>0.20381705405221201</v>
      </c>
      <c r="H1283" s="41">
        <v>13</v>
      </c>
      <c r="I1283" s="41">
        <v>101402225</v>
      </c>
      <c r="J1283" s="41">
        <v>7738</v>
      </c>
      <c r="K1283" s="41">
        <v>8.9994030800533808E-6</v>
      </c>
      <c r="L1283" s="45">
        <f t="shared" si="19"/>
        <v>19.712853371903318</v>
      </c>
    </row>
    <row r="1284" spans="1:12" x14ac:dyDescent="0.25">
      <c r="A1284" s="58" t="s">
        <v>1073</v>
      </c>
      <c r="B1284" s="41" t="s">
        <v>512</v>
      </c>
      <c r="C1284" s="41" t="s">
        <v>46</v>
      </c>
      <c r="D1284" s="41" t="s">
        <v>40</v>
      </c>
      <c r="E1284" s="42">
        <v>-0.16879955176641101</v>
      </c>
      <c r="F1284" s="42">
        <v>3.7867818317395302E-2</v>
      </c>
      <c r="G1284" s="42">
        <v>0.82343095600542204</v>
      </c>
      <c r="H1284" s="41">
        <v>22</v>
      </c>
      <c r="I1284" s="41">
        <v>48492960</v>
      </c>
      <c r="J1284" s="41">
        <v>7738</v>
      </c>
      <c r="K1284" s="41">
        <v>8.2882734659597592E-6</v>
      </c>
      <c r="L1284" s="45">
        <f t="shared" ref="L1284:L1347" si="20">(E1284/F1284)^2</f>
        <v>19.870189481074409</v>
      </c>
    </row>
    <row r="1285" spans="1:12" x14ac:dyDescent="0.25">
      <c r="A1285" s="58" t="s">
        <v>1075</v>
      </c>
      <c r="B1285" s="41" t="s">
        <v>1076</v>
      </c>
      <c r="C1285" s="41" t="s">
        <v>46</v>
      </c>
      <c r="D1285" s="41" t="s">
        <v>41</v>
      </c>
      <c r="E1285" s="42">
        <v>-0.12805832669410799</v>
      </c>
      <c r="F1285" s="42">
        <v>2.6604656957554401E-2</v>
      </c>
      <c r="G1285" s="42">
        <v>0.31632735403392498</v>
      </c>
      <c r="H1285" s="41">
        <v>2</v>
      </c>
      <c r="I1285" s="41">
        <v>88848180</v>
      </c>
      <c r="J1285" s="41">
        <v>7738</v>
      </c>
      <c r="K1285" s="41">
        <v>1.48398641449653E-6</v>
      </c>
      <c r="L1285" s="45">
        <f t="shared" si="20"/>
        <v>23.16862810550391</v>
      </c>
    </row>
    <row r="1286" spans="1:12" x14ac:dyDescent="0.25">
      <c r="A1286" s="58" t="s">
        <v>1075</v>
      </c>
      <c r="B1286" s="41" t="s">
        <v>1077</v>
      </c>
      <c r="C1286" s="41" t="s">
        <v>46</v>
      </c>
      <c r="D1286" s="41" t="s">
        <v>40</v>
      </c>
      <c r="E1286" s="42">
        <v>0.218199741122128</v>
      </c>
      <c r="F1286" s="42">
        <v>4.8931198616401599E-2</v>
      </c>
      <c r="G1286" s="42">
        <v>7.0170188681359297E-2</v>
      </c>
      <c r="H1286" s="41">
        <v>2</v>
      </c>
      <c r="I1286" s="41">
        <v>145252729</v>
      </c>
      <c r="J1286" s="41">
        <v>7738</v>
      </c>
      <c r="K1286" s="41">
        <v>8.2221120072956506E-6</v>
      </c>
      <c r="L1286" s="45">
        <f t="shared" si="20"/>
        <v>19.885510895500158</v>
      </c>
    </row>
    <row r="1287" spans="1:12" x14ac:dyDescent="0.25">
      <c r="A1287" s="58" t="s">
        <v>1075</v>
      </c>
      <c r="B1287" s="41" t="s">
        <v>1078</v>
      </c>
      <c r="C1287" s="41" t="s">
        <v>41</v>
      </c>
      <c r="D1287" s="41" t="s">
        <v>48</v>
      </c>
      <c r="E1287" s="42">
        <v>-0.22516267307339299</v>
      </c>
      <c r="F1287" s="42">
        <v>5.0625099058770898E-2</v>
      </c>
      <c r="G1287" s="42">
        <v>6.2803938380153398E-2</v>
      </c>
      <c r="H1287" s="41">
        <v>2</v>
      </c>
      <c r="I1287" s="41">
        <v>200913546</v>
      </c>
      <c r="J1287" s="41">
        <v>7738</v>
      </c>
      <c r="K1287" s="41">
        <v>8.68152222692755E-6</v>
      </c>
      <c r="L1287" s="45">
        <f t="shared" si="20"/>
        <v>19.781581955733309</v>
      </c>
    </row>
    <row r="1288" spans="1:12" x14ac:dyDescent="0.25">
      <c r="A1288" s="58" t="s">
        <v>1075</v>
      </c>
      <c r="B1288" s="41" t="s">
        <v>514</v>
      </c>
      <c r="C1288" s="41" t="s">
        <v>48</v>
      </c>
      <c r="D1288" s="41" t="s">
        <v>40</v>
      </c>
      <c r="E1288" s="42">
        <v>-0.126055715856875</v>
      </c>
      <c r="F1288" s="42">
        <v>2.6697217531836501E-2</v>
      </c>
      <c r="G1288" s="42">
        <v>0.72266978240281499</v>
      </c>
      <c r="H1288" s="41">
        <v>3</v>
      </c>
      <c r="I1288" s="41">
        <v>168587709</v>
      </c>
      <c r="J1288" s="41">
        <v>7738</v>
      </c>
      <c r="K1288" s="41">
        <v>2.3390458896952699E-6</v>
      </c>
      <c r="L1288" s="45">
        <f t="shared" si="20"/>
        <v>22.29426123754785</v>
      </c>
    </row>
    <row r="1289" spans="1:12" x14ac:dyDescent="0.25">
      <c r="A1289" s="58" t="s">
        <v>1075</v>
      </c>
      <c r="B1289" s="41" t="s">
        <v>516</v>
      </c>
      <c r="C1289" s="41" t="s">
        <v>46</v>
      </c>
      <c r="D1289" s="41" t="s">
        <v>48</v>
      </c>
      <c r="E1289" s="42">
        <v>0.26358792345974902</v>
      </c>
      <c r="F1289" s="42">
        <v>5.7925515808831401E-2</v>
      </c>
      <c r="G1289" s="42">
        <v>6.3707277709595098E-2</v>
      </c>
      <c r="H1289" s="41">
        <v>4</v>
      </c>
      <c r="I1289" s="41">
        <v>163822623</v>
      </c>
      <c r="J1289" s="41">
        <v>7738</v>
      </c>
      <c r="K1289" s="41">
        <v>5.3527968733362897E-6</v>
      </c>
      <c r="L1289" s="45">
        <f t="shared" si="20"/>
        <v>20.706714616643037</v>
      </c>
    </row>
    <row r="1290" spans="1:12" x14ac:dyDescent="0.25">
      <c r="A1290" s="58" t="s">
        <v>1075</v>
      </c>
      <c r="B1290" s="41" t="s">
        <v>517</v>
      </c>
      <c r="C1290" s="41" t="s">
        <v>46</v>
      </c>
      <c r="D1290" s="41" t="s">
        <v>48</v>
      </c>
      <c r="E1290" s="42">
        <v>-0.140145357778897</v>
      </c>
      <c r="F1290" s="42">
        <v>3.0965436798883899E-2</v>
      </c>
      <c r="G1290" s="42">
        <v>0.80196246546632399</v>
      </c>
      <c r="H1290" s="41">
        <v>7</v>
      </c>
      <c r="I1290" s="41">
        <v>2964863</v>
      </c>
      <c r="J1290" s="41">
        <v>7738</v>
      </c>
      <c r="K1290" s="41">
        <v>6.01492342664092E-6</v>
      </c>
      <c r="L1290" s="45">
        <f t="shared" si="20"/>
        <v>20.483445568123933</v>
      </c>
    </row>
    <row r="1291" spans="1:12" x14ac:dyDescent="0.25">
      <c r="A1291" s="58" t="s">
        <v>1075</v>
      </c>
      <c r="B1291" s="41" t="s">
        <v>518</v>
      </c>
      <c r="C1291" s="41" t="s">
        <v>46</v>
      </c>
      <c r="D1291" s="41" t="s">
        <v>48</v>
      </c>
      <c r="E1291" s="42">
        <v>-0.121291047765601</v>
      </c>
      <c r="F1291" s="42">
        <v>2.66576321174351E-2</v>
      </c>
      <c r="G1291" s="42">
        <v>0.72249214061160305</v>
      </c>
      <c r="H1291" s="41">
        <v>7</v>
      </c>
      <c r="I1291" s="41">
        <v>50424061</v>
      </c>
      <c r="J1291" s="41">
        <v>7738</v>
      </c>
      <c r="K1291" s="41">
        <v>5.3657186337651302E-6</v>
      </c>
      <c r="L1291" s="45">
        <f t="shared" si="20"/>
        <v>20.702097747343213</v>
      </c>
    </row>
    <row r="1292" spans="1:12" x14ac:dyDescent="0.25">
      <c r="A1292" s="58" t="s">
        <v>1075</v>
      </c>
      <c r="B1292" s="41" t="s">
        <v>519</v>
      </c>
      <c r="C1292" s="41" t="s">
        <v>48</v>
      </c>
      <c r="D1292" s="41" t="s">
        <v>46</v>
      </c>
      <c r="E1292" s="42">
        <v>0.134283427595808</v>
      </c>
      <c r="F1292" s="42">
        <v>2.8065432657158398E-2</v>
      </c>
      <c r="G1292" s="42">
        <v>0.74771111073752194</v>
      </c>
      <c r="H1292" s="41">
        <v>7</v>
      </c>
      <c r="I1292" s="41">
        <v>134549927</v>
      </c>
      <c r="J1292" s="41">
        <v>7738</v>
      </c>
      <c r="K1292" s="41">
        <v>1.71280824554136E-6</v>
      </c>
      <c r="L1292" s="45">
        <f t="shared" si="20"/>
        <v>22.892928551292812</v>
      </c>
    </row>
    <row r="1293" spans="1:12" x14ac:dyDescent="0.25">
      <c r="A1293" s="58" t="s">
        <v>1075</v>
      </c>
      <c r="B1293" s="41" t="s">
        <v>520</v>
      </c>
      <c r="C1293" s="41" t="s">
        <v>41</v>
      </c>
      <c r="D1293" s="41" t="s">
        <v>40</v>
      </c>
      <c r="E1293" s="42">
        <v>0.121481033197841</v>
      </c>
      <c r="F1293" s="42">
        <v>2.5356561650198499E-2</v>
      </c>
      <c r="G1293" s="42">
        <v>0.35233652191942799</v>
      </c>
      <c r="H1293" s="41">
        <v>8</v>
      </c>
      <c r="I1293" s="41">
        <v>74434869</v>
      </c>
      <c r="J1293" s="41">
        <v>7738</v>
      </c>
      <c r="K1293" s="41">
        <v>1.6602566323593999E-6</v>
      </c>
      <c r="L1293" s="45">
        <f t="shared" si="20"/>
        <v>22.952829368408089</v>
      </c>
    </row>
    <row r="1294" spans="1:12" x14ac:dyDescent="0.25">
      <c r="A1294" s="58" t="s">
        <v>1075</v>
      </c>
      <c r="B1294" s="41" t="s">
        <v>521</v>
      </c>
      <c r="C1294" s="41" t="s">
        <v>40</v>
      </c>
      <c r="D1294" s="41" t="s">
        <v>41</v>
      </c>
      <c r="E1294" s="42">
        <v>0.110326876297086</v>
      </c>
      <c r="F1294" s="42">
        <v>2.3743766678509599E-2</v>
      </c>
      <c r="G1294" s="42">
        <v>0.53635996839433098</v>
      </c>
      <c r="H1294" s="41">
        <v>13</v>
      </c>
      <c r="I1294" s="41">
        <v>34382060</v>
      </c>
      <c r="J1294" s="41">
        <v>7738</v>
      </c>
      <c r="K1294" s="41">
        <v>3.3751325580730001E-6</v>
      </c>
      <c r="L1294" s="45">
        <f t="shared" si="20"/>
        <v>21.59053541076528</v>
      </c>
    </row>
    <row r="1295" spans="1:12" x14ac:dyDescent="0.25">
      <c r="A1295" s="58" t="s">
        <v>1075</v>
      </c>
      <c r="B1295" s="41" t="s">
        <v>522</v>
      </c>
      <c r="C1295" s="41" t="s">
        <v>40</v>
      </c>
      <c r="D1295" s="41" t="s">
        <v>41</v>
      </c>
      <c r="E1295" s="42">
        <v>0.13015939572138299</v>
      </c>
      <c r="F1295" s="42">
        <v>2.8426924301090398E-2</v>
      </c>
      <c r="G1295" s="42">
        <v>0.24353288614674301</v>
      </c>
      <c r="H1295" s="41">
        <v>16</v>
      </c>
      <c r="I1295" s="41">
        <v>26304777</v>
      </c>
      <c r="J1295" s="41">
        <v>7738</v>
      </c>
      <c r="K1295" s="41">
        <v>4.6779306027041999E-6</v>
      </c>
      <c r="L1295" s="45">
        <f t="shared" si="20"/>
        <v>20.964827885290266</v>
      </c>
    </row>
    <row r="1296" spans="1:12" x14ac:dyDescent="0.25">
      <c r="A1296" s="58" t="s">
        <v>1079</v>
      </c>
      <c r="B1296" s="41" t="s">
        <v>1080</v>
      </c>
      <c r="C1296" s="41" t="s">
        <v>41</v>
      </c>
      <c r="D1296" s="41" t="s">
        <v>46</v>
      </c>
      <c r="E1296" s="42">
        <v>0.120727734209814</v>
      </c>
      <c r="F1296" s="42">
        <v>2.6733438715898301E-2</v>
      </c>
      <c r="G1296" s="42">
        <v>0.14158430876697201</v>
      </c>
      <c r="H1296" s="41">
        <v>1</v>
      </c>
      <c r="I1296" s="41">
        <v>13785516</v>
      </c>
      <c r="J1296" s="41">
        <v>7738</v>
      </c>
      <c r="K1296" s="41">
        <v>6.3023949322710699E-6</v>
      </c>
      <c r="L1296" s="45">
        <f t="shared" si="20"/>
        <v>20.394095509116386</v>
      </c>
    </row>
    <row r="1297" spans="1:12" x14ac:dyDescent="0.25">
      <c r="A1297" s="58" t="s">
        <v>1079</v>
      </c>
      <c r="B1297" s="41" t="s">
        <v>1081</v>
      </c>
      <c r="C1297" s="41" t="s">
        <v>41</v>
      </c>
      <c r="D1297" s="41" t="s">
        <v>40</v>
      </c>
      <c r="E1297" s="42">
        <v>-0.10188833307412699</v>
      </c>
      <c r="F1297" s="42">
        <v>2.12403157357361E-2</v>
      </c>
      <c r="G1297" s="42">
        <v>0.219407952844485</v>
      </c>
      <c r="H1297" s="41">
        <v>2</v>
      </c>
      <c r="I1297" s="41">
        <v>106187246</v>
      </c>
      <c r="J1297" s="41">
        <v>7738</v>
      </c>
      <c r="K1297" s="41">
        <v>1.61114915115068E-6</v>
      </c>
      <c r="L1297" s="45">
        <f t="shared" si="20"/>
        <v>23.010548857822254</v>
      </c>
    </row>
    <row r="1298" spans="1:12" x14ac:dyDescent="0.25">
      <c r="A1298" s="58" t="s">
        <v>1079</v>
      </c>
      <c r="B1298" s="41" t="s">
        <v>1082</v>
      </c>
      <c r="C1298" s="41" t="s">
        <v>41</v>
      </c>
      <c r="D1298" s="41" t="s">
        <v>46</v>
      </c>
      <c r="E1298" s="42">
        <v>0.120423339689614</v>
      </c>
      <c r="F1298" s="42">
        <v>2.6974801283460401E-2</v>
      </c>
      <c r="G1298" s="42">
        <v>0.12746089742993699</v>
      </c>
      <c r="H1298" s="41">
        <v>3</v>
      </c>
      <c r="I1298" s="41">
        <v>17852886</v>
      </c>
      <c r="J1298" s="41">
        <v>7738</v>
      </c>
      <c r="K1298" s="41">
        <v>8.0334639520747997E-6</v>
      </c>
      <c r="L1298" s="45">
        <f t="shared" si="20"/>
        <v>19.92988655055456</v>
      </c>
    </row>
    <row r="1299" spans="1:12" x14ac:dyDescent="0.25">
      <c r="A1299" s="58" t="s">
        <v>1079</v>
      </c>
      <c r="B1299" s="41" t="s">
        <v>1083</v>
      </c>
      <c r="C1299" s="41" t="s">
        <v>40</v>
      </c>
      <c r="D1299" s="41" t="s">
        <v>41</v>
      </c>
      <c r="E1299" s="42">
        <v>-0.16591514959666401</v>
      </c>
      <c r="F1299" s="42">
        <v>3.61856472866601E-2</v>
      </c>
      <c r="G1299" s="42">
        <v>7.2391276725639594E-2</v>
      </c>
      <c r="H1299" s="41">
        <v>3</v>
      </c>
      <c r="I1299" s="41">
        <v>98120246</v>
      </c>
      <c r="J1299" s="41">
        <v>7738</v>
      </c>
      <c r="K1299" s="41">
        <v>4.5374890540208502E-6</v>
      </c>
      <c r="L1299" s="45">
        <f t="shared" si="20"/>
        <v>21.023227722769271</v>
      </c>
    </row>
    <row r="1300" spans="1:12" x14ac:dyDescent="0.25">
      <c r="A1300" s="58" t="s">
        <v>1079</v>
      </c>
      <c r="B1300" s="41" t="s">
        <v>1084</v>
      </c>
      <c r="C1300" s="41" t="s">
        <v>46</v>
      </c>
      <c r="D1300" s="41" t="s">
        <v>40</v>
      </c>
      <c r="E1300" s="42">
        <v>0.162864970703919</v>
      </c>
      <c r="F1300" s="42">
        <v>3.3733826436599501E-2</v>
      </c>
      <c r="G1300" s="42">
        <v>7.3253439197711601E-2</v>
      </c>
      <c r="H1300" s="41">
        <v>3</v>
      </c>
      <c r="I1300" s="41">
        <v>141078059</v>
      </c>
      <c r="J1300" s="41">
        <v>7738</v>
      </c>
      <c r="K1300" s="41">
        <v>1.37950984247227E-6</v>
      </c>
      <c r="L1300" s="45">
        <f t="shared" si="20"/>
        <v>23.309027742271105</v>
      </c>
    </row>
    <row r="1301" spans="1:12" x14ac:dyDescent="0.25">
      <c r="A1301" s="58" t="s">
        <v>1079</v>
      </c>
      <c r="B1301" s="41" t="s">
        <v>1085</v>
      </c>
      <c r="C1301" s="41" t="s">
        <v>41</v>
      </c>
      <c r="D1301" s="41" t="s">
        <v>40</v>
      </c>
      <c r="E1301" s="42">
        <v>0.103443424207754</v>
      </c>
      <c r="F1301" s="42">
        <v>2.03323309774903E-2</v>
      </c>
      <c r="G1301" s="42">
        <v>0.24648456506041599</v>
      </c>
      <c r="H1301" s="41">
        <v>4</v>
      </c>
      <c r="I1301" s="41">
        <v>7805889</v>
      </c>
      <c r="J1301" s="41">
        <v>7738</v>
      </c>
      <c r="K1301" s="41">
        <v>3.6256141591654601E-7</v>
      </c>
      <c r="L1301" s="45">
        <f t="shared" si="20"/>
        <v>25.884002616370775</v>
      </c>
    </row>
    <row r="1302" spans="1:12" x14ac:dyDescent="0.25">
      <c r="A1302" s="58" t="s">
        <v>1079</v>
      </c>
      <c r="B1302" s="41" t="s">
        <v>1086</v>
      </c>
      <c r="C1302" s="41" t="s">
        <v>41</v>
      </c>
      <c r="D1302" s="41" t="s">
        <v>48</v>
      </c>
      <c r="E1302" s="42">
        <v>-0.16080597828084101</v>
      </c>
      <c r="F1302" s="42">
        <v>3.59853630182599E-2</v>
      </c>
      <c r="G1302" s="42">
        <v>6.7779234342701902E-2</v>
      </c>
      <c r="H1302" s="41">
        <v>5</v>
      </c>
      <c r="I1302" s="41">
        <v>71786401</v>
      </c>
      <c r="J1302" s="41">
        <v>7738</v>
      </c>
      <c r="K1302" s="41">
        <v>7.8714949833768704E-6</v>
      </c>
      <c r="L1302" s="45">
        <f t="shared" si="20"/>
        <v>19.968829303073338</v>
      </c>
    </row>
    <row r="1303" spans="1:12" x14ac:dyDescent="0.25">
      <c r="A1303" s="58" t="s">
        <v>1079</v>
      </c>
      <c r="B1303" s="41" t="s">
        <v>1087</v>
      </c>
      <c r="C1303" s="41" t="s">
        <v>46</v>
      </c>
      <c r="D1303" s="41" t="s">
        <v>40</v>
      </c>
      <c r="E1303" s="42">
        <v>0.11287762101189</v>
      </c>
      <c r="F1303" s="42">
        <v>2.2268551392918098E-2</v>
      </c>
      <c r="G1303" s="42">
        <v>0.80450171533762904</v>
      </c>
      <c r="H1303" s="41">
        <v>6</v>
      </c>
      <c r="I1303" s="41">
        <v>123544294</v>
      </c>
      <c r="J1303" s="41">
        <v>7738</v>
      </c>
      <c r="K1303" s="41">
        <v>4.0006843150408798E-7</v>
      </c>
      <c r="L1303" s="45">
        <f t="shared" si="20"/>
        <v>25.69400254153468</v>
      </c>
    </row>
    <row r="1304" spans="1:12" x14ac:dyDescent="0.25">
      <c r="A1304" s="58" t="s">
        <v>1079</v>
      </c>
      <c r="B1304" s="41" t="s">
        <v>1088</v>
      </c>
      <c r="C1304" s="41" t="s">
        <v>40</v>
      </c>
      <c r="D1304" s="41" t="s">
        <v>41</v>
      </c>
      <c r="E1304" s="42">
        <v>8.8481901502524593E-2</v>
      </c>
      <c r="F1304" s="42">
        <v>1.9784677943380499E-2</v>
      </c>
      <c r="G1304" s="42">
        <v>0.71783207355962797</v>
      </c>
      <c r="H1304" s="41">
        <v>8</v>
      </c>
      <c r="I1304" s="41">
        <v>59962804</v>
      </c>
      <c r="J1304" s="41">
        <v>7738</v>
      </c>
      <c r="K1304" s="41">
        <v>7.7403140356732307E-6</v>
      </c>
      <c r="L1304" s="45">
        <f t="shared" si="20"/>
        <v>20.000963808807185</v>
      </c>
    </row>
    <row r="1305" spans="1:12" x14ac:dyDescent="0.25">
      <c r="A1305" s="58" t="s">
        <v>1079</v>
      </c>
      <c r="B1305" s="41" t="s">
        <v>1089</v>
      </c>
      <c r="C1305" s="41" t="s">
        <v>48</v>
      </c>
      <c r="D1305" s="41" t="s">
        <v>46</v>
      </c>
      <c r="E1305" s="42">
        <v>-0.13238211611841699</v>
      </c>
      <c r="F1305" s="42">
        <v>2.9658976476172699E-2</v>
      </c>
      <c r="G1305" s="42">
        <v>0.107514015563553</v>
      </c>
      <c r="H1305" s="41">
        <v>8</v>
      </c>
      <c r="I1305" s="41">
        <v>117542385</v>
      </c>
      <c r="J1305" s="41">
        <v>7738</v>
      </c>
      <c r="K1305" s="41">
        <v>8.0640806867199204E-6</v>
      </c>
      <c r="L1305" s="45">
        <f t="shared" si="20"/>
        <v>19.922613918928281</v>
      </c>
    </row>
    <row r="1306" spans="1:12" x14ac:dyDescent="0.25">
      <c r="A1306" s="58" t="s">
        <v>1079</v>
      </c>
      <c r="B1306" s="41" t="s">
        <v>1090</v>
      </c>
      <c r="C1306" s="41" t="s">
        <v>41</v>
      </c>
      <c r="D1306" s="41" t="s">
        <v>40</v>
      </c>
      <c r="E1306" s="42">
        <v>0.15948407208155299</v>
      </c>
      <c r="F1306" s="42">
        <v>3.5455695362919502E-2</v>
      </c>
      <c r="G1306" s="42">
        <v>7.0371919907524394E-2</v>
      </c>
      <c r="H1306" s="41">
        <v>9</v>
      </c>
      <c r="I1306" s="41">
        <v>111788558</v>
      </c>
      <c r="J1306" s="41">
        <v>7738</v>
      </c>
      <c r="K1306" s="41">
        <v>6.8556094030400701E-6</v>
      </c>
      <c r="L1306" s="45">
        <f t="shared" si="20"/>
        <v>20.233108820234705</v>
      </c>
    </row>
    <row r="1307" spans="1:12" x14ac:dyDescent="0.25">
      <c r="A1307" s="58" t="s">
        <v>1079</v>
      </c>
      <c r="B1307" s="41" t="s">
        <v>1091</v>
      </c>
      <c r="C1307" s="41" t="s">
        <v>41</v>
      </c>
      <c r="D1307" s="41" t="s">
        <v>40</v>
      </c>
      <c r="E1307" s="42">
        <v>-0.18014004864341401</v>
      </c>
      <c r="F1307" s="42">
        <v>3.87317358851871E-2</v>
      </c>
      <c r="G1307" s="42">
        <v>6.0715204368453402E-2</v>
      </c>
      <c r="H1307" s="41">
        <v>15</v>
      </c>
      <c r="I1307" s="41">
        <v>46844195</v>
      </c>
      <c r="J1307" s="41">
        <v>7738</v>
      </c>
      <c r="K1307" s="41">
        <v>3.3038123859213901E-6</v>
      </c>
      <c r="L1307" s="45">
        <f t="shared" si="20"/>
        <v>21.631499604157899</v>
      </c>
    </row>
    <row r="1308" spans="1:12" x14ac:dyDescent="0.25">
      <c r="A1308" s="58" t="s">
        <v>1079</v>
      </c>
      <c r="B1308" s="41" t="s">
        <v>1092</v>
      </c>
      <c r="C1308" s="41" t="s">
        <v>41</v>
      </c>
      <c r="D1308" s="41" t="s">
        <v>40</v>
      </c>
      <c r="E1308" s="42">
        <v>-0.11365739211805299</v>
      </c>
      <c r="F1308" s="42">
        <v>2.5508129733000699E-2</v>
      </c>
      <c r="G1308" s="42">
        <v>0.14341121307065599</v>
      </c>
      <c r="H1308" s="41">
        <v>20</v>
      </c>
      <c r="I1308" s="41">
        <v>58251131</v>
      </c>
      <c r="J1308" s="41">
        <v>7738</v>
      </c>
      <c r="K1308" s="41">
        <v>8.3607391163141504E-6</v>
      </c>
      <c r="L1308" s="45">
        <f t="shared" si="20"/>
        <v>19.853548426706549</v>
      </c>
    </row>
    <row r="1309" spans="1:12" x14ac:dyDescent="0.25">
      <c r="A1309" s="58" t="s">
        <v>1093</v>
      </c>
      <c r="B1309" s="41" t="s">
        <v>1094</v>
      </c>
      <c r="C1309" s="41" t="s">
        <v>41</v>
      </c>
      <c r="D1309" s="41" t="s">
        <v>40</v>
      </c>
      <c r="E1309" s="42">
        <v>0.122241025878078</v>
      </c>
      <c r="F1309" s="42">
        <v>2.76396005809359E-2</v>
      </c>
      <c r="G1309" s="42">
        <v>0.26358104204103899</v>
      </c>
      <c r="H1309" s="41">
        <v>4</v>
      </c>
      <c r="I1309" s="41">
        <v>169764631</v>
      </c>
      <c r="J1309" s="41">
        <v>7738</v>
      </c>
      <c r="K1309" s="41">
        <v>9.7485425463538199E-6</v>
      </c>
      <c r="L1309" s="45">
        <f t="shared" si="20"/>
        <v>19.560071878199029</v>
      </c>
    </row>
    <row r="1310" spans="1:12" x14ac:dyDescent="0.25">
      <c r="A1310" s="58" t="s">
        <v>1093</v>
      </c>
      <c r="B1310" s="41" t="s">
        <v>1095</v>
      </c>
      <c r="C1310" s="41" t="s">
        <v>48</v>
      </c>
      <c r="D1310" s="41" t="s">
        <v>46</v>
      </c>
      <c r="E1310" s="42">
        <v>0.203012042739416</v>
      </c>
      <c r="F1310" s="42">
        <v>4.07635023471851E-2</v>
      </c>
      <c r="G1310" s="42">
        <v>9.4399652264257797E-2</v>
      </c>
      <c r="H1310" s="41">
        <v>4</v>
      </c>
      <c r="I1310" s="41">
        <v>174600551</v>
      </c>
      <c r="J1310" s="41">
        <v>7738</v>
      </c>
      <c r="K1310" s="41">
        <v>6.3505324938478895E-7</v>
      </c>
      <c r="L1310" s="45">
        <f t="shared" si="20"/>
        <v>24.8027948094064</v>
      </c>
    </row>
    <row r="1311" spans="1:12" x14ac:dyDescent="0.25">
      <c r="A1311" s="58" t="s">
        <v>1093</v>
      </c>
      <c r="B1311" s="41" t="s">
        <v>1096</v>
      </c>
      <c r="C1311" s="41" t="s">
        <v>41</v>
      </c>
      <c r="D1311" s="41" t="s">
        <v>48</v>
      </c>
      <c r="E1311" s="42">
        <v>0.172602519377098</v>
      </c>
      <c r="F1311" s="42">
        <v>3.7624286746031098E-2</v>
      </c>
      <c r="G1311" s="42">
        <v>0.11648564264851601</v>
      </c>
      <c r="H1311" s="41">
        <v>7</v>
      </c>
      <c r="I1311" s="41">
        <v>78170494</v>
      </c>
      <c r="J1311" s="41">
        <v>7738</v>
      </c>
      <c r="K1311" s="41">
        <v>4.4852240715142799E-6</v>
      </c>
      <c r="L1311" s="45">
        <f t="shared" si="20"/>
        <v>21.045425453434362</v>
      </c>
    </row>
    <row r="1312" spans="1:12" x14ac:dyDescent="0.25">
      <c r="A1312" s="58" t="s">
        <v>1093</v>
      </c>
      <c r="B1312" s="41" t="s">
        <v>1097</v>
      </c>
      <c r="C1312" s="41" t="s">
        <v>48</v>
      </c>
      <c r="D1312" s="41" t="s">
        <v>40</v>
      </c>
      <c r="E1312" s="42">
        <v>0.108309291648806</v>
      </c>
      <c r="F1312" s="42">
        <v>2.4161460303276601E-2</v>
      </c>
      <c r="G1312" s="42">
        <v>0.38410487201098298</v>
      </c>
      <c r="H1312" s="41">
        <v>9</v>
      </c>
      <c r="I1312" s="41">
        <v>21265197</v>
      </c>
      <c r="J1312" s="41">
        <v>7738</v>
      </c>
      <c r="K1312" s="41">
        <v>7.3694308049327498E-6</v>
      </c>
      <c r="L1312" s="45">
        <f t="shared" si="20"/>
        <v>20.094864061169769</v>
      </c>
    </row>
    <row r="1313" spans="1:12" x14ac:dyDescent="0.25">
      <c r="A1313" s="58" t="s">
        <v>1093</v>
      </c>
      <c r="B1313" s="41" t="s">
        <v>1098</v>
      </c>
      <c r="C1313" s="41" t="s">
        <v>40</v>
      </c>
      <c r="D1313" s="41" t="s">
        <v>41</v>
      </c>
      <c r="E1313" s="42">
        <v>-0.111962173947144</v>
      </c>
      <c r="F1313" s="42">
        <v>2.35768415754193E-2</v>
      </c>
      <c r="G1313" s="42">
        <v>0.43052759357324999</v>
      </c>
      <c r="H1313" s="41">
        <v>10</v>
      </c>
      <c r="I1313" s="41">
        <v>124457906</v>
      </c>
      <c r="J1313" s="41">
        <v>7738</v>
      </c>
      <c r="K1313" s="41">
        <v>2.04607067484245E-6</v>
      </c>
      <c r="L1313" s="45">
        <f t="shared" si="20"/>
        <v>22.551290239060172</v>
      </c>
    </row>
    <row r="1314" spans="1:12" x14ac:dyDescent="0.25">
      <c r="A1314" s="58" t="s">
        <v>1093</v>
      </c>
      <c r="B1314" s="41" t="s">
        <v>1099</v>
      </c>
      <c r="C1314" s="41" t="s">
        <v>40</v>
      </c>
      <c r="D1314" s="41" t="s">
        <v>41</v>
      </c>
      <c r="E1314" s="42">
        <v>-0.144302475374853</v>
      </c>
      <c r="F1314" s="42">
        <v>3.0962933649361899E-2</v>
      </c>
      <c r="G1314" s="42">
        <v>0.81944669730557895</v>
      </c>
      <c r="H1314" s="41">
        <v>12</v>
      </c>
      <c r="I1314" s="41">
        <v>20588382</v>
      </c>
      <c r="J1314" s="41">
        <v>7738</v>
      </c>
      <c r="K1314" s="41">
        <v>3.1545586755509E-6</v>
      </c>
      <c r="L1314" s="45">
        <f t="shared" si="20"/>
        <v>21.72017689343587</v>
      </c>
    </row>
    <row r="1315" spans="1:12" x14ac:dyDescent="0.25">
      <c r="A1315" s="58" t="s">
        <v>1093</v>
      </c>
      <c r="B1315" s="41" t="s">
        <v>1100</v>
      </c>
      <c r="C1315" s="41" t="s">
        <v>41</v>
      </c>
      <c r="D1315" s="41" t="s">
        <v>40</v>
      </c>
      <c r="E1315" s="42">
        <v>-0.159119258710304</v>
      </c>
      <c r="F1315" s="42">
        <v>3.5239384263590801E-2</v>
      </c>
      <c r="G1315" s="42">
        <v>0.12787504837025401</v>
      </c>
      <c r="H1315" s="41">
        <v>12</v>
      </c>
      <c r="I1315" s="41">
        <v>130703322</v>
      </c>
      <c r="J1315" s="41">
        <v>7738</v>
      </c>
      <c r="K1315" s="41">
        <v>6.3202924023949804E-6</v>
      </c>
      <c r="L1315" s="45">
        <f t="shared" si="20"/>
        <v>20.388668792563944</v>
      </c>
    </row>
    <row r="1316" spans="1:12" x14ac:dyDescent="0.25">
      <c r="A1316" s="58" t="s">
        <v>1093</v>
      </c>
      <c r="B1316" s="41" t="s">
        <v>1101</v>
      </c>
      <c r="C1316" s="41" t="s">
        <v>46</v>
      </c>
      <c r="D1316" s="41" t="s">
        <v>48</v>
      </c>
      <c r="E1316" s="42">
        <v>-0.10882046741853101</v>
      </c>
      <c r="F1316" s="42">
        <v>2.38929873670751E-2</v>
      </c>
      <c r="G1316" s="42">
        <v>0.50327115436604497</v>
      </c>
      <c r="H1316" s="41">
        <v>14</v>
      </c>
      <c r="I1316" s="41">
        <v>89844111</v>
      </c>
      <c r="J1316" s="41">
        <v>7738</v>
      </c>
      <c r="K1316" s="41">
        <v>5.2511825450565796E-6</v>
      </c>
      <c r="L1316" s="45">
        <f t="shared" si="20"/>
        <v>20.743415524786492</v>
      </c>
    </row>
    <row r="1317" spans="1:12" x14ac:dyDescent="0.25">
      <c r="A1317" s="58" t="s">
        <v>1093</v>
      </c>
      <c r="B1317" s="41" t="s">
        <v>1102</v>
      </c>
      <c r="C1317" s="41" t="s">
        <v>40</v>
      </c>
      <c r="D1317" s="41" t="s">
        <v>41</v>
      </c>
      <c r="E1317" s="42">
        <v>0.18866510645596099</v>
      </c>
      <c r="F1317" s="42">
        <v>4.0885945992469898E-2</v>
      </c>
      <c r="G1317" s="42">
        <v>0.108091217022088</v>
      </c>
      <c r="H1317" s="41">
        <v>18</v>
      </c>
      <c r="I1317" s="41">
        <v>8323564</v>
      </c>
      <c r="J1317" s="41">
        <v>7738</v>
      </c>
      <c r="K1317" s="41">
        <v>3.9418623761949101E-6</v>
      </c>
      <c r="L1317" s="45">
        <f t="shared" si="20"/>
        <v>21.292912464589396</v>
      </c>
    </row>
    <row r="1318" spans="1:12" x14ac:dyDescent="0.25">
      <c r="A1318" s="58" t="s">
        <v>1093</v>
      </c>
      <c r="B1318" s="41" t="s">
        <v>1103</v>
      </c>
      <c r="C1318" s="41" t="s">
        <v>48</v>
      </c>
      <c r="D1318" s="41" t="s">
        <v>46</v>
      </c>
      <c r="E1318" s="42">
        <v>0.115937971804349</v>
      </c>
      <c r="F1318" s="42">
        <v>2.5846656265602699E-2</v>
      </c>
      <c r="G1318" s="42">
        <v>0.27607832535555499</v>
      </c>
      <c r="H1318" s="41">
        <v>21</v>
      </c>
      <c r="I1318" s="41">
        <v>43184320</v>
      </c>
      <c r="J1318" s="41">
        <v>7738</v>
      </c>
      <c r="K1318" s="41">
        <v>7.2706257947293602E-6</v>
      </c>
      <c r="L1318" s="45">
        <f t="shared" si="20"/>
        <v>20.120680409090706</v>
      </c>
    </row>
    <row r="1319" spans="1:12" x14ac:dyDescent="0.25">
      <c r="A1319" s="58" t="s">
        <v>1093</v>
      </c>
      <c r="B1319" s="41" t="s">
        <v>1104</v>
      </c>
      <c r="C1319" s="41" t="s">
        <v>40</v>
      </c>
      <c r="D1319" s="41" t="s">
        <v>41</v>
      </c>
      <c r="E1319" s="42">
        <v>-0.18045759706412801</v>
      </c>
      <c r="F1319" s="42">
        <v>3.5793143227491303E-2</v>
      </c>
      <c r="G1319" s="42">
        <v>0.148921012038227</v>
      </c>
      <c r="H1319" s="41">
        <v>22</v>
      </c>
      <c r="I1319" s="41">
        <v>37367536</v>
      </c>
      <c r="J1319" s="41">
        <v>7738</v>
      </c>
      <c r="K1319" s="41">
        <v>4.61460970831142E-7</v>
      </c>
      <c r="L1319" s="45">
        <f t="shared" si="20"/>
        <v>25.418543622039017</v>
      </c>
    </row>
    <row r="1320" spans="1:12" x14ac:dyDescent="0.25">
      <c r="A1320" s="58" t="s">
        <v>1093</v>
      </c>
      <c r="B1320" s="41" t="s">
        <v>1105</v>
      </c>
      <c r="C1320" s="41" t="s">
        <v>46</v>
      </c>
      <c r="D1320" s="41" t="s">
        <v>48</v>
      </c>
      <c r="E1320" s="42">
        <v>-0.14042166519577801</v>
      </c>
      <c r="F1320" s="42">
        <v>2.9329031473525301E-2</v>
      </c>
      <c r="G1320" s="42">
        <v>0.21924473493100899</v>
      </c>
      <c r="H1320" s="41">
        <v>22</v>
      </c>
      <c r="I1320" s="41">
        <v>50940762</v>
      </c>
      <c r="J1320" s="41">
        <v>7738</v>
      </c>
      <c r="K1320" s="41">
        <v>1.68615889017768E-6</v>
      </c>
      <c r="L1320" s="45">
        <f t="shared" si="20"/>
        <v>22.923070730761992</v>
      </c>
    </row>
    <row r="1321" spans="1:12" x14ac:dyDescent="0.25">
      <c r="A1321" s="58" t="s">
        <v>1106</v>
      </c>
      <c r="B1321" s="41" t="s">
        <v>1107</v>
      </c>
      <c r="C1321" s="41" t="s">
        <v>41</v>
      </c>
      <c r="D1321" s="41" t="s">
        <v>40</v>
      </c>
      <c r="E1321" s="42">
        <v>-0.13433613804267799</v>
      </c>
      <c r="F1321" s="42">
        <v>2.7522105283768101E-2</v>
      </c>
      <c r="G1321" s="42">
        <v>0.741778870418912</v>
      </c>
      <c r="H1321" s="41">
        <v>1</v>
      </c>
      <c r="I1321" s="41">
        <v>158518939</v>
      </c>
      <c r="J1321" s="41">
        <v>7738</v>
      </c>
      <c r="K1321" s="41">
        <v>1.0553480853643501E-6</v>
      </c>
      <c r="L1321" s="45">
        <f t="shared" si="20"/>
        <v>23.824424239809485</v>
      </c>
    </row>
    <row r="1322" spans="1:12" x14ac:dyDescent="0.25">
      <c r="A1322" s="58" t="s">
        <v>1106</v>
      </c>
      <c r="B1322" s="41" t="s">
        <v>1108</v>
      </c>
      <c r="C1322" s="41" t="s">
        <v>40</v>
      </c>
      <c r="D1322" s="41" t="s">
        <v>41</v>
      </c>
      <c r="E1322" s="42">
        <v>0.243282650733851</v>
      </c>
      <c r="F1322" s="42">
        <v>5.2711889019181501E-2</v>
      </c>
      <c r="G1322" s="42">
        <v>6.3005052560741404E-2</v>
      </c>
      <c r="H1322" s="41">
        <v>2</v>
      </c>
      <c r="I1322" s="41">
        <v>114128721</v>
      </c>
      <c r="J1322" s="41">
        <v>7738</v>
      </c>
      <c r="K1322" s="41">
        <v>3.9247520589470604E-6</v>
      </c>
      <c r="L1322" s="45">
        <f t="shared" si="20"/>
        <v>21.301251393702319</v>
      </c>
    </row>
    <row r="1323" spans="1:12" x14ac:dyDescent="0.25">
      <c r="A1323" s="58" t="s">
        <v>1106</v>
      </c>
      <c r="B1323" s="41" t="s">
        <v>1109</v>
      </c>
      <c r="C1323" s="41" t="s">
        <v>46</v>
      </c>
      <c r="D1323" s="41" t="s">
        <v>48</v>
      </c>
      <c r="E1323" s="42">
        <v>-0.11482239127536301</v>
      </c>
      <c r="F1323" s="42">
        <v>2.56509408366162E-2</v>
      </c>
      <c r="G1323" s="42">
        <v>0.32023249377248802</v>
      </c>
      <c r="H1323" s="41">
        <v>2</v>
      </c>
      <c r="I1323" s="41">
        <v>174711730</v>
      </c>
      <c r="J1323" s="41">
        <v>7738</v>
      </c>
      <c r="K1323" s="41">
        <v>7.59327115473082E-6</v>
      </c>
      <c r="L1323" s="45">
        <f t="shared" si="20"/>
        <v>20.037640307758384</v>
      </c>
    </row>
    <row r="1324" spans="1:12" x14ac:dyDescent="0.25">
      <c r="A1324" s="58" t="s">
        <v>1106</v>
      </c>
      <c r="B1324" s="41" t="s">
        <v>1110</v>
      </c>
      <c r="C1324" s="41" t="s">
        <v>40</v>
      </c>
      <c r="D1324" s="41" t="s">
        <v>41</v>
      </c>
      <c r="E1324" s="42">
        <v>0.21326513688023799</v>
      </c>
      <c r="F1324" s="42">
        <v>4.5680296409801799E-2</v>
      </c>
      <c r="G1324" s="42">
        <v>8.6247917378961703E-2</v>
      </c>
      <c r="H1324" s="41">
        <v>3</v>
      </c>
      <c r="I1324" s="41">
        <v>62371898</v>
      </c>
      <c r="J1324" s="41">
        <v>7738</v>
      </c>
      <c r="K1324" s="41">
        <v>3.0319115785458598E-6</v>
      </c>
      <c r="L1324" s="45">
        <f t="shared" si="20"/>
        <v>21.796256243474573</v>
      </c>
    </row>
    <row r="1325" spans="1:12" x14ac:dyDescent="0.25">
      <c r="A1325" s="58" t="s">
        <v>1106</v>
      </c>
      <c r="B1325" s="41" t="s">
        <v>1111</v>
      </c>
      <c r="C1325" s="41" t="s">
        <v>40</v>
      </c>
      <c r="D1325" s="41" t="s">
        <v>48</v>
      </c>
      <c r="E1325" s="42">
        <v>0.13134956732294101</v>
      </c>
      <c r="F1325" s="42">
        <v>2.9329356796374301E-2</v>
      </c>
      <c r="G1325" s="42">
        <v>0.22670476438568801</v>
      </c>
      <c r="H1325" s="41">
        <v>3</v>
      </c>
      <c r="I1325" s="41">
        <v>193755011</v>
      </c>
      <c r="J1325" s="41">
        <v>7738</v>
      </c>
      <c r="K1325" s="41">
        <v>7.51928668169859E-6</v>
      </c>
      <c r="L1325" s="45">
        <f t="shared" si="20"/>
        <v>20.056364571664705</v>
      </c>
    </row>
    <row r="1326" spans="1:12" x14ac:dyDescent="0.25">
      <c r="A1326" s="58" t="s">
        <v>1106</v>
      </c>
      <c r="B1326" s="41" t="s">
        <v>1112</v>
      </c>
      <c r="C1326" s="41" t="s">
        <v>48</v>
      </c>
      <c r="D1326" s="41" t="s">
        <v>40</v>
      </c>
      <c r="E1326" s="42">
        <v>0.17735056097446</v>
      </c>
      <c r="F1326" s="42">
        <v>3.9819234232617698E-2</v>
      </c>
      <c r="G1326" s="42">
        <v>0.101482120664485</v>
      </c>
      <c r="H1326" s="41">
        <v>8</v>
      </c>
      <c r="I1326" s="41">
        <v>60851737</v>
      </c>
      <c r="J1326" s="41">
        <v>7738</v>
      </c>
      <c r="K1326" s="41">
        <v>8.4327607427869496E-6</v>
      </c>
      <c r="L1326" s="45">
        <f t="shared" si="20"/>
        <v>19.837152198214522</v>
      </c>
    </row>
    <row r="1327" spans="1:12" x14ac:dyDescent="0.25">
      <c r="A1327" s="58" t="s">
        <v>1106</v>
      </c>
      <c r="B1327" s="41" t="s">
        <v>1113</v>
      </c>
      <c r="C1327" s="41" t="s">
        <v>40</v>
      </c>
      <c r="D1327" s="41" t="s">
        <v>41</v>
      </c>
      <c r="E1327" s="42">
        <v>-0.14981564769616099</v>
      </c>
      <c r="F1327" s="42">
        <v>3.3799372786845701E-2</v>
      </c>
      <c r="G1327" s="42">
        <v>0.14558538610572899</v>
      </c>
      <c r="H1327" s="41">
        <v>9</v>
      </c>
      <c r="I1327" s="41">
        <v>13514253</v>
      </c>
      <c r="J1327" s="41">
        <v>7738</v>
      </c>
      <c r="K1327" s="41">
        <v>9.3147625431023795E-6</v>
      </c>
      <c r="L1327" s="45">
        <f t="shared" si="20"/>
        <v>19.647037318017556</v>
      </c>
    </row>
    <row r="1328" spans="1:12" x14ac:dyDescent="0.25">
      <c r="A1328" s="58" t="s">
        <v>1106</v>
      </c>
      <c r="B1328" s="41" t="s">
        <v>1114</v>
      </c>
      <c r="C1328" s="41" t="s">
        <v>40</v>
      </c>
      <c r="D1328" s="41" t="s">
        <v>41</v>
      </c>
      <c r="E1328" s="42">
        <v>0.124839812196561</v>
      </c>
      <c r="F1328" s="42">
        <v>2.7719948981905801E-2</v>
      </c>
      <c r="G1328" s="42">
        <v>0.75511524288652598</v>
      </c>
      <c r="H1328" s="41">
        <v>11</v>
      </c>
      <c r="I1328" s="41">
        <v>129090852</v>
      </c>
      <c r="J1328" s="41">
        <v>7738</v>
      </c>
      <c r="K1328" s="41">
        <v>6.6809070939601602E-6</v>
      </c>
      <c r="L1328" s="45">
        <f t="shared" si="20"/>
        <v>20.282494181535782</v>
      </c>
    </row>
    <row r="1329" spans="1:12" x14ac:dyDescent="0.25">
      <c r="A1329" s="58" t="s">
        <v>1106</v>
      </c>
      <c r="B1329" s="41" t="s">
        <v>1115</v>
      </c>
      <c r="C1329" s="41" t="s">
        <v>48</v>
      </c>
      <c r="D1329" s="41" t="s">
        <v>41</v>
      </c>
      <c r="E1329" s="42">
        <v>0.14417734534361801</v>
      </c>
      <c r="F1329" s="42">
        <v>3.0687322828392399E-2</v>
      </c>
      <c r="G1329" s="42">
        <v>0.20509326343324499</v>
      </c>
      <c r="H1329" s="41">
        <v>12</v>
      </c>
      <c r="I1329" s="41">
        <v>1510640</v>
      </c>
      <c r="J1329" s="41">
        <v>7738</v>
      </c>
      <c r="K1329" s="41">
        <v>2.6237371725046098E-6</v>
      </c>
      <c r="L1329" s="45">
        <f t="shared" si="20"/>
        <v>22.073746234681707</v>
      </c>
    </row>
    <row r="1330" spans="1:12" x14ac:dyDescent="0.25">
      <c r="A1330" s="58" t="s">
        <v>1106</v>
      </c>
      <c r="B1330" s="41" t="s">
        <v>1116</v>
      </c>
      <c r="C1330" s="41" t="s">
        <v>41</v>
      </c>
      <c r="D1330" s="41" t="s">
        <v>48</v>
      </c>
      <c r="E1330" s="42">
        <v>-0.124333579085952</v>
      </c>
      <c r="F1330" s="42">
        <v>2.41866042500582E-2</v>
      </c>
      <c r="G1330" s="42">
        <v>0.36369428479944399</v>
      </c>
      <c r="H1330" s="41">
        <v>16</v>
      </c>
      <c r="I1330" s="41">
        <v>62133341</v>
      </c>
      <c r="J1330" s="41">
        <v>7738</v>
      </c>
      <c r="K1330" s="41">
        <v>2.7386726470927E-7</v>
      </c>
      <c r="L1330" s="45">
        <f t="shared" si="20"/>
        <v>26.425734897042375</v>
      </c>
    </row>
    <row r="1331" spans="1:12" x14ac:dyDescent="0.25">
      <c r="A1331" s="58" t="s">
        <v>1117</v>
      </c>
      <c r="B1331" s="41" t="s">
        <v>1118</v>
      </c>
      <c r="C1331" s="41" t="s">
        <v>46</v>
      </c>
      <c r="D1331" s="41" t="s">
        <v>40</v>
      </c>
      <c r="E1331" s="42">
        <v>-8.0517012222244402E-2</v>
      </c>
      <c r="F1331" s="42">
        <v>1.6593878080733801E-2</v>
      </c>
      <c r="G1331" s="42">
        <v>0.52252083530886795</v>
      </c>
      <c r="H1331" s="41">
        <v>1</v>
      </c>
      <c r="I1331" s="41">
        <v>158052966</v>
      </c>
      <c r="J1331" s="41">
        <v>7738</v>
      </c>
      <c r="K1331" s="41">
        <v>1.2209208708961301E-6</v>
      </c>
      <c r="L1331" s="45">
        <f t="shared" si="20"/>
        <v>23.543960048664957</v>
      </c>
    </row>
    <row r="1332" spans="1:12" x14ac:dyDescent="0.25">
      <c r="A1332" s="58" t="s">
        <v>1117</v>
      </c>
      <c r="B1332" s="41" t="s">
        <v>1119</v>
      </c>
      <c r="C1332" s="41" t="s">
        <v>41</v>
      </c>
      <c r="D1332" s="41" t="s">
        <v>46</v>
      </c>
      <c r="E1332" s="42">
        <v>0.12508073107659701</v>
      </c>
      <c r="F1332" s="42">
        <v>2.7950710343771001E-2</v>
      </c>
      <c r="G1332" s="42">
        <v>0.100968275542355</v>
      </c>
      <c r="H1332" s="41">
        <v>2</v>
      </c>
      <c r="I1332" s="41">
        <v>242127334</v>
      </c>
      <c r="J1332" s="41">
        <v>7738</v>
      </c>
      <c r="K1332" s="41">
        <v>7.6394651760211303E-6</v>
      </c>
      <c r="L1332" s="45">
        <f t="shared" si="20"/>
        <v>20.026042003364786</v>
      </c>
    </row>
    <row r="1333" spans="1:12" x14ac:dyDescent="0.25">
      <c r="A1333" s="58" t="s">
        <v>1117</v>
      </c>
      <c r="B1333" s="41" t="s">
        <v>1120</v>
      </c>
      <c r="C1333" s="41" t="s">
        <v>48</v>
      </c>
      <c r="D1333" s="41" t="s">
        <v>46</v>
      </c>
      <c r="E1333" s="42">
        <v>7.9788956466139593E-2</v>
      </c>
      <c r="F1333" s="42">
        <v>1.7728347930359802E-2</v>
      </c>
      <c r="G1333" s="42">
        <v>0.29950295540032201</v>
      </c>
      <c r="H1333" s="41">
        <v>8</v>
      </c>
      <c r="I1333" s="41">
        <v>56351168</v>
      </c>
      <c r="J1333" s="41">
        <v>7738</v>
      </c>
      <c r="K1333" s="41">
        <v>6.7748362386830798E-6</v>
      </c>
      <c r="L1333" s="45">
        <f t="shared" si="20"/>
        <v>20.25578307323762</v>
      </c>
    </row>
    <row r="1334" spans="1:12" x14ac:dyDescent="0.25">
      <c r="A1334" s="58" t="s">
        <v>1117</v>
      </c>
      <c r="B1334" s="41" t="s">
        <v>1121</v>
      </c>
      <c r="C1334" s="41" t="s">
        <v>48</v>
      </c>
      <c r="D1334" s="41" t="s">
        <v>46</v>
      </c>
      <c r="E1334" s="42">
        <v>8.5001300761079202E-2</v>
      </c>
      <c r="F1334" s="42">
        <v>1.8982642774804898E-2</v>
      </c>
      <c r="G1334" s="42">
        <v>0.24858156588804201</v>
      </c>
      <c r="H1334" s="41">
        <v>8</v>
      </c>
      <c r="I1334" s="41">
        <v>98755721</v>
      </c>
      <c r="J1334" s="41">
        <v>7738</v>
      </c>
      <c r="K1334" s="41">
        <v>7.5400895106863799E-6</v>
      </c>
      <c r="L1334" s="45">
        <f t="shared" si="20"/>
        <v>20.051081089074085</v>
      </c>
    </row>
    <row r="1335" spans="1:12" x14ac:dyDescent="0.25">
      <c r="A1335" s="58" t="s">
        <v>1117</v>
      </c>
      <c r="B1335" s="41" t="s">
        <v>1122</v>
      </c>
      <c r="C1335" s="41" t="s">
        <v>40</v>
      </c>
      <c r="D1335" s="41" t="s">
        <v>46</v>
      </c>
      <c r="E1335" s="42">
        <v>0.118339540908195</v>
      </c>
      <c r="F1335" s="42">
        <v>2.58877908669129E-2</v>
      </c>
      <c r="G1335" s="42">
        <v>0.11031677044810401</v>
      </c>
      <c r="H1335" s="41">
        <v>9</v>
      </c>
      <c r="I1335" s="41">
        <v>85165993</v>
      </c>
      <c r="J1335" s="41">
        <v>7738</v>
      </c>
      <c r="K1335" s="41">
        <v>4.8482551960768999E-6</v>
      </c>
      <c r="L1335" s="45">
        <f t="shared" si="20"/>
        <v>20.896318407295041</v>
      </c>
    </row>
    <row r="1336" spans="1:12" x14ac:dyDescent="0.25">
      <c r="A1336" s="58" t="s">
        <v>1117</v>
      </c>
      <c r="B1336" s="41" t="s">
        <v>1123</v>
      </c>
      <c r="C1336" s="41" t="s">
        <v>48</v>
      </c>
      <c r="D1336" s="41" t="s">
        <v>46</v>
      </c>
      <c r="E1336" s="42">
        <v>8.7227684063983194E-2</v>
      </c>
      <c r="F1336" s="42">
        <v>1.8424023791212499E-2</v>
      </c>
      <c r="G1336" s="42">
        <v>0.73492456090442604</v>
      </c>
      <c r="H1336" s="41">
        <v>10</v>
      </c>
      <c r="I1336" s="41">
        <v>82726856</v>
      </c>
      <c r="J1336" s="41">
        <v>7738</v>
      </c>
      <c r="K1336" s="41">
        <v>2.1964611079460199E-6</v>
      </c>
      <c r="L1336" s="45">
        <f t="shared" si="20"/>
        <v>22.415050016433518</v>
      </c>
    </row>
    <row r="1337" spans="1:12" x14ac:dyDescent="0.25">
      <c r="A1337" s="58" t="s">
        <v>1117</v>
      </c>
      <c r="B1337" s="41" t="s">
        <v>1124</v>
      </c>
      <c r="C1337" s="41" t="s">
        <v>46</v>
      </c>
      <c r="D1337" s="41" t="s">
        <v>48</v>
      </c>
      <c r="E1337" s="42">
        <v>7.2231684965699705E-2</v>
      </c>
      <c r="F1337" s="42">
        <v>1.63446013022167E-2</v>
      </c>
      <c r="G1337" s="42">
        <v>0.50808178187986597</v>
      </c>
      <c r="H1337" s="41">
        <v>11</v>
      </c>
      <c r="I1337" s="41">
        <v>115692040</v>
      </c>
      <c r="J1337" s="41">
        <v>7738</v>
      </c>
      <c r="K1337" s="41">
        <v>9.9021435428625694E-6</v>
      </c>
      <c r="L1337" s="45">
        <f t="shared" si="20"/>
        <v>19.530206233781069</v>
      </c>
    </row>
    <row r="1338" spans="1:12" x14ac:dyDescent="0.25">
      <c r="A1338" s="58" t="s">
        <v>1117</v>
      </c>
      <c r="B1338" s="41" t="s">
        <v>1125</v>
      </c>
      <c r="C1338" s="41" t="s">
        <v>48</v>
      </c>
      <c r="D1338" s="41" t="s">
        <v>46</v>
      </c>
      <c r="E1338" s="42">
        <v>0.129032125041739</v>
      </c>
      <c r="F1338" s="42">
        <v>2.8387606071681001E-2</v>
      </c>
      <c r="G1338" s="42">
        <v>9.8569185868867107E-2</v>
      </c>
      <c r="H1338" s="41">
        <v>11</v>
      </c>
      <c r="I1338" s="41">
        <v>132632108</v>
      </c>
      <c r="J1338" s="41">
        <v>7738</v>
      </c>
      <c r="K1338" s="41">
        <v>5.4839275506026499E-6</v>
      </c>
      <c r="L1338" s="45">
        <f t="shared" si="20"/>
        <v>20.66037307571596</v>
      </c>
    </row>
    <row r="1339" spans="1:12" x14ac:dyDescent="0.25">
      <c r="A1339" s="58" t="s">
        <v>1117</v>
      </c>
      <c r="B1339" s="41" t="s">
        <v>1126</v>
      </c>
      <c r="C1339" s="41" t="s">
        <v>46</v>
      </c>
      <c r="D1339" s="41" t="s">
        <v>48</v>
      </c>
      <c r="E1339" s="42">
        <v>-8.1196542475279201E-2</v>
      </c>
      <c r="F1339" s="42">
        <v>1.79508153309886E-2</v>
      </c>
      <c r="G1339" s="42">
        <v>0.71688608275120902</v>
      </c>
      <c r="H1339" s="41">
        <v>15</v>
      </c>
      <c r="I1339" s="41">
        <v>87379693</v>
      </c>
      <c r="J1339" s="41">
        <v>7738</v>
      </c>
      <c r="K1339" s="41">
        <v>6.0888949159590401E-6</v>
      </c>
      <c r="L1339" s="45">
        <f t="shared" si="20"/>
        <v>20.460051125663124</v>
      </c>
    </row>
    <row r="1340" spans="1:12" x14ac:dyDescent="0.25">
      <c r="A1340" s="58" t="s">
        <v>1117</v>
      </c>
      <c r="B1340" s="41" t="s">
        <v>1127</v>
      </c>
      <c r="C1340" s="41" t="s">
        <v>46</v>
      </c>
      <c r="D1340" s="41" t="s">
        <v>41</v>
      </c>
      <c r="E1340" s="42">
        <v>7.5509578048788703E-2</v>
      </c>
      <c r="F1340" s="42">
        <v>1.66075363281478E-2</v>
      </c>
      <c r="G1340" s="42">
        <v>0.51359721212504394</v>
      </c>
      <c r="H1340" s="41">
        <v>17</v>
      </c>
      <c r="I1340" s="41">
        <v>75023226</v>
      </c>
      <c r="J1340" s="41">
        <v>7738</v>
      </c>
      <c r="K1340" s="41">
        <v>5.4492142552003097E-6</v>
      </c>
      <c r="L1340" s="45">
        <f t="shared" si="20"/>
        <v>20.672531606862687</v>
      </c>
    </row>
    <row r="1341" spans="1:12" x14ac:dyDescent="0.25">
      <c r="A1341" s="58" t="s">
        <v>1117</v>
      </c>
      <c r="B1341" s="41" t="s">
        <v>1128</v>
      </c>
      <c r="C1341" s="41" t="s">
        <v>41</v>
      </c>
      <c r="D1341" s="41" t="s">
        <v>46</v>
      </c>
      <c r="E1341" s="42">
        <v>-8.16425719107194E-2</v>
      </c>
      <c r="F1341" s="42">
        <v>1.8069632328808399E-2</v>
      </c>
      <c r="G1341" s="42">
        <v>0.29233018301356101</v>
      </c>
      <c r="H1341" s="41">
        <v>20</v>
      </c>
      <c r="I1341" s="41">
        <v>50306537</v>
      </c>
      <c r="J1341" s="41">
        <v>7738</v>
      </c>
      <c r="K1341" s="41">
        <v>6.23617075438622E-6</v>
      </c>
      <c r="L1341" s="45">
        <f t="shared" si="20"/>
        <v>20.414310833221386</v>
      </c>
    </row>
    <row r="1342" spans="1:12" x14ac:dyDescent="0.25">
      <c r="A1342" s="58" t="s">
        <v>1129</v>
      </c>
      <c r="B1342" s="41" t="s">
        <v>1130</v>
      </c>
      <c r="C1342" s="41" t="s">
        <v>48</v>
      </c>
      <c r="D1342" s="41" t="s">
        <v>46</v>
      </c>
      <c r="E1342" s="42">
        <v>9.0221840494108502E-2</v>
      </c>
      <c r="F1342" s="42">
        <v>1.9707441795114501E-2</v>
      </c>
      <c r="G1342" s="42">
        <v>0.35120555561198702</v>
      </c>
      <c r="H1342" s="41">
        <v>2</v>
      </c>
      <c r="I1342" s="41">
        <v>49754547</v>
      </c>
      <c r="J1342" s="41">
        <v>7738</v>
      </c>
      <c r="K1342" s="41">
        <v>4.6930928865245597E-6</v>
      </c>
      <c r="L1342" s="45">
        <f t="shared" si="20"/>
        <v>20.958628489722287</v>
      </c>
    </row>
    <row r="1343" spans="1:12" x14ac:dyDescent="0.25">
      <c r="A1343" s="58" t="s">
        <v>1129</v>
      </c>
      <c r="B1343" s="41" t="s">
        <v>1131</v>
      </c>
      <c r="C1343" s="41" t="s">
        <v>41</v>
      </c>
      <c r="D1343" s="41" t="s">
        <v>40</v>
      </c>
      <c r="E1343" s="42">
        <v>8.92958034752874E-2</v>
      </c>
      <c r="F1343" s="42">
        <v>1.99527896050526E-2</v>
      </c>
      <c r="G1343" s="42">
        <v>0.320065619064065</v>
      </c>
      <c r="H1343" s="41">
        <v>3</v>
      </c>
      <c r="I1343" s="41">
        <v>144169280</v>
      </c>
      <c r="J1343" s="41">
        <v>7738</v>
      </c>
      <c r="K1343" s="41">
        <v>7.6284692831875199E-6</v>
      </c>
      <c r="L1343" s="45">
        <f t="shared" si="20"/>
        <v>20.028796433211351</v>
      </c>
    </row>
    <row r="1344" spans="1:12" x14ac:dyDescent="0.25">
      <c r="A1344" s="58" t="s">
        <v>1129</v>
      </c>
      <c r="B1344" s="41" t="s">
        <v>1132</v>
      </c>
      <c r="C1344" s="41" t="s">
        <v>46</v>
      </c>
      <c r="D1344" s="41" t="s">
        <v>41</v>
      </c>
      <c r="E1344" s="42">
        <v>0.136892996843197</v>
      </c>
      <c r="F1344" s="42">
        <v>3.08599860338633E-2</v>
      </c>
      <c r="G1344" s="42">
        <v>0.88992148059361897</v>
      </c>
      <c r="H1344" s="41">
        <v>3</v>
      </c>
      <c r="I1344" s="41">
        <v>196553260</v>
      </c>
      <c r="J1344" s="41">
        <v>7738</v>
      </c>
      <c r="K1344" s="41">
        <v>9.1672064771949495E-6</v>
      </c>
      <c r="L1344" s="45">
        <f t="shared" si="20"/>
        <v>19.677549423081526</v>
      </c>
    </row>
    <row r="1345" spans="1:12" x14ac:dyDescent="0.25">
      <c r="A1345" s="58" t="s">
        <v>1129</v>
      </c>
      <c r="B1345" s="41" t="s">
        <v>1133</v>
      </c>
      <c r="C1345" s="41" t="s">
        <v>41</v>
      </c>
      <c r="D1345" s="41" t="s">
        <v>46</v>
      </c>
      <c r="E1345" s="42">
        <v>-8.6405090731355494E-2</v>
      </c>
      <c r="F1345" s="42">
        <v>1.9491738995107599E-2</v>
      </c>
      <c r="G1345" s="42">
        <v>0.449343978655183</v>
      </c>
      <c r="H1345" s="41">
        <v>4</v>
      </c>
      <c r="I1345" s="41">
        <v>174422528</v>
      </c>
      <c r="J1345" s="41">
        <v>7738</v>
      </c>
      <c r="K1345" s="41">
        <v>9.2970433278143699E-6</v>
      </c>
      <c r="L1345" s="45">
        <f t="shared" si="20"/>
        <v>19.650675613456912</v>
      </c>
    </row>
    <row r="1346" spans="1:12" x14ac:dyDescent="0.25">
      <c r="A1346" s="58" t="s">
        <v>1129</v>
      </c>
      <c r="B1346" s="41" t="s">
        <v>1134</v>
      </c>
      <c r="C1346" s="41" t="s">
        <v>48</v>
      </c>
      <c r="D1346" s="41" t="s">
        <v>46</v>
      </c>
      <c r="E1346" s="42">
        <v>8.2904256473459795E-2</v>
      </c>
      <c r="F1346" s="42">
        <v>1.8581337850691299E-2</v>
      </c>
      <c r="G1346" s="42">
        <v>0.54001645555476496</v>
      </c>
      <c r="H1346" s="41">
        <v>5</v>
      </c>
      <c r="I1346" s="41">
        <v>159575028</v>
      </c>
      <c r="J1346" s="41">
        <v>7738</v>
      </c>
      <c r="K1346" s="41">
        <v>8.1314021683951392E-6</v>
      </c>
      <c r="L1346" s="45">
        <f t="shared" si="20"/>
        <v>19.906719531714867</v>
      </c>
    </row>
    <row r="1347" spans="1:12" x14ac:dyDescent="0.25">
      <c r="A1347" s="58" t="s">
        <v>1129</v>
      </c>
      <c r="B1347" s="41" t="s">
        <v>1135</v>
      </c>
      <c r="C1347" s="41" t="s">
        <v>48</v>
      </c>
      <c r="D1347" s="41" t="s">
        <v>40</v>
      </c>
      <c r="E1347" s="42">
        <v>0.16502610883522401</v>
      </c>
      <c r="F1347" s="42">
        <v>3.70288074339069E-2</v>
      </c>
      <c r="G1347" s="42">
        <v>0.92689738302504598</v>
      </c>
      <c r="H1347" s="41">
        <v>7</v>
      </c>
      <c r="I1347" s="41">
        <v>25210734</v>
      </c>
      <c r="J1347" s="41">
        <v>7738</v>
      </c>
      <c r="K1347" s="41">
        <v>8.3232807753475806E-6</v>
      </c>
      <c r="L1347" s="45">
        <f t="shared" si="20"/>
        <v>19.862132221921893</v>
      </c>
    </row>
    <row r="1348" spans="1:12" x14ac:dyDescent="0.25">
      <c r="A1348" s="58" t="s">
        <v>1129</v>
      </c>
      <c r="B1348" s="41" t="s">
        <v>1136</v>
      </c>
      <c r="C1348" s="41" t="s">
        <v>41</v>
      </c>
      <c r="D1348" s="41" t="s">
        <v>40</v>
      </c>
      <c r="E1348" s="42">
        <v>0.17204096799181801</v>
      </c>
      <c r="F1348" s="42">
        <v>3.8591780366553301E-2</v>
      </c>
      <c r="G1348" s="42">
        <v>0.93651981946292595</v>
      </c>
      <c r="H1348" s="41">
        <v>7</v>
      </c>
      <c r="I1348" s="41">
        <v>112137676</v>
      </c>
      <c r="J1348" s="41">
        <v>7738</v>
      </c>
      <c r="K1348" s="41">
        <v>8.2739789343319106E-6</v>
      </c>
      <c r="L1348" s="45">
        <f t="shared" ref="L1348:L1411" si="21">(E1348/F1348)^2</f>
        <v>19.873489329133509</v>
      </c>
    </row>
    <row r="1349" spans="1:12" x14ac:dyDescent="0.25">
      <c r="A1349" s="58" t="s">
        <v>1129</v>
      </c>
      <c r="B1349" s="41" t="s">
        <v>1137</v>
      </c>
      <c r="C1349" s="41" t="s">
        <v>41</v>
      </c>
      <c r="D1349" s="41" t="s">
        <v>40</v>
      </c>
      <c r="E1349" s="42">
        <v>8.7908716207431403E-2</v>
      </c>
      <c r="F1349" s="42">
        <v>1.9501233198259499E-2</v>
      </c>
      <c r="G1349" s="42">
        <v>0.379164084905245</v>
      </c>
      <c r="H1349" s="41">
        <v>10</v>
      </c>
      <c r="I1349" s="41">
        <v>78984504</v>
      </c>
      <c r="J1349" s="41">
        <v>7738</v>
      </c>
      <c r="K1349" s="41">
        <v>6.5486546413895197E-6</v>
      </c>
      <c r="L1349" s="45">
        <f t="shared" si="21"/>
        <v>20.320749594548662</v>
      </c>
    </row>
    <row r="1350" spans="1:12" x14ac:dyDescent="0.25">
      <c r="A1350" s="58" t="s">
        <v>1129</v>
      </c>
      <c r="B1350" s="41" t="s">
        <v>1138</v>
      </c>
      <c r="C1350" s="41" t="s">
        <v>46</v>
      </c>
      <c r="D1350" s="41" t="s">
        <v>48</v>
      </c>
      <c r="E1350" s="42">
        <v>-9.7178380048439705E-2</v>
      </c>
      <c r="F1350" s="42">
        <v>2.0847620883929101E-2</v>
      </c>
      <c r="G1350" s="42">
        <v>0.73018476946986699</v>
      </c>
      <c r="H1350" s="41">
        <v>13</v>
      </c>
      <c r="I1350" s="41">
        <v>114744475</v>
      </c>
      <c r="J1350" s="41">
        <v>7738</v>
      </c>
      <c r="K1350" s="41">
        <v>3.1411836767342901E-6</v>
      </c>
      <c r="L1350" s="45">
        <f t="shared" si="21"/>
        <v>21.72832801290857</v>
      </c>
    </row>
    <row r="1351" spans="1:12" x14ac:dyDescent="0.25">
      <c r="A1351" s="58" t="s">
        <v>1129</v>
      </c>
      <c r="B1351" s="41" t="s">
        <v>1139</v>
      </c>
      <c r="C1351" s="41" t="s">
        <v>48</v>
      </c>
      <c r="D1351" s="41" t="s">
        <v>46</v>
      </c>
      <c r="E1351" s="42">
        <v>-0.172676785661316</v>
      </c>
      <c r="F1351" s="42">
        <v>3.8845213975652902E-2</v>
      </c>
      <c r="G1351" s="42">
        <v>6.3937956463885295E-2</v>
      </c>
      <c r="H1351" s="41">
        <v>14</v>
      </c>
      <c r="I1351" s="41">
        <v>80463424</v>
      </c>
      <c r="J1351" s="41">
        <v>7738</v>
      </c>
      <c r="K1351" s="41">
        <v>8.7788684664205803E-6</v>
      </c>
      <c r="L1351" s="45">
        <f t="shared" si="21"/>
        <v>19.760270045779574</v>
      </c>
    </row>
    <row r="1352" spans="1:12" x14ac:dyDescent="0.25">
      <c r="A1352" s="58" t="s">
        <v>1129</v>
      </c>
      <c r="B1352" s="41" t="s">
        <v>1140</v>
      </c>
      <c r="C1352" s="41" t="s">
        <v>46</v>
      </c>
      <c r="D1352" s="41" t="s">
        <v>48</v>
      </c>
      <c r="E1352" s="42">
        <v>-8.5848024906747894E-2</v>
      </c>
      <c r="F1352" s="42">
        <v>1.9386351908519998E-2</v>
      </c>
      <c r="G1352" s="42">
        <v>0.43456919289905299</v>
      </c>
      <c r="H1352" s="41">
        <v>16</v>
      </c>
      <c r="I1352" s="41">
        <v>82300059</v>
      </c>
      <c r="J1352" s="41">
        <v>7738</v>
      </c>
      <c r="K1352" s="41">
        <v>9.4991389535936197E-6</v>
      </c>
      <c r="L1352" s="45">
        <f t="shared" si="21"/>
        <v>19.609586312854592</v>
      </c>
    </row>
    <row r="1353" spans="1:12" x14ac:dyDescent="0.25">
      <c r="A1353" s="58" t="s">
        <v>1129</v>
      </c>
      <c r="B1353" s="41" t="s">
        <v>1141</v>
      </c>
      <c r="C1353" s="41" t="s">
        <v>48</v>
      </c>
      <c r="D1353" s="41" t="s">
        <v>46</v>
      </c>
      <c r="E1353" s="42">
        <v>0.16218301757316</v>
      </c>
      <c r="F1353" s="42">
        <v>3.6048710250689099E-2</v>
      </c>
      <c r="G1353" s="42">
        <v>7.2820570120640304E-2</v>
      </c>
      <c r="H1353" s="41">
        <v>17</v>
      </c>
      <c r="I1353" s="41">
        <v>63315851</v>
      </c>
      <c r="J1353" s="41">
        <v>7738</v>
      </c>
      <c r="K1353" s="41">
        <v>6.82750142579168E-6</v>
      </c>
      <c r="L1353" s="45">
        <f t="shared" si="21"/>
        <v>20.240968589906903</v>
      </c>
    </row>
    <row r="1354" spans="1:12" x14ac:dyDescent="0.25">
      <c r="A1354" s="58" t="s">
        <v>1129</v>
      </c>
      <c r="B1354" s="41" t="s">
        <v>1142</v>
      </c>
      <c r="C1354" s="41" t="s">
        <v>46</v>
      </c>
      <c r="D1354" s="41" t="s">
        <v>40</v>
      </c>
      <c r="E1354" s="42">
        <v>-9.3007444022832106E-2</v>
      </c>
      <c r="F1354" s="42">
        <v>1.88938957634372E-2</v>
      </c>
      <c r="G1354" s="42">
        <v>0.44916723380770102</v>
      </c>
      <c r="H1354" s="41">
        <v>18</v>
      </c>
      <c r="I1354" s="41">
        <v>11010141</v>
      </c>
      <c r="J1354" s="41">
        <v>7738</v>
      </c>
      <c r="K1354" s="41">
        <v>8.5393749579801203E-7</v>
      </c>
      <c r="L1354" s="45">
        <f t="shared" si="21"/>
        <v>24.232174564345531</v>
      </c>
    </row>
    <row r="1355" spans="1:12" x14ac:dyDescent="0.25">
      <c r="A1355" s="58" t="s">
        <v>1129</v>
      </c>
      <c r="B1355" s="41" t="s">
        <v>1143</v>
      </c>
      <c r="C1355" s="41" t="s">
        <v>46</v>
      </c>
      <c r="D1355" s="41" t="s">
        <v>48</v>
      </c>
      <c r="E1355" s="42">
        <v>-8.4919906713970705E-2</v>
      </c>
      <c r="F1355" s="42">
        <v>1.8909723806803599E-2</v>
      </c>
      <c r="G1355" s="42">
        <v>0.57355226670187998</v>
      </c>
      <c r="H1355" s="41">
        <v>19</v>
      </c>
      <c r="I1355" s="41">
        <v>37409561</v>
      </c>
      <c r="J1355" s="41">
        <v>7738</v>
      </c>
      <c r="K1355" s="41">
        <v>7.0954058436184501E-6</v>
      </c>
      <c r="L1355" s="45">
        <f t="shared" si="21"/>
        <v>20.1673411819027</v>
      </c>
    </row>
    <row r="1356" spans="1:12" x14ac:dyDescent="0.25">
      <c r="A1356" s="58" t="s">
        <v>1129</v>
      </c>
      <c r="B1356" s="41" t="s">
        <v>1144</v>
      </c>
      <c r="C1356" s="41" t="s">
        <v>46</v>
      </c>
      <c r="D1356" s="41" t="s">
        <v>48</v>
      </c>
      <c r="E1356" s="42">
        <v>0.117823030479467</v>
      </c>
      <c r="F1356" s="42">
        <v>2.5518694346201898E-2</v>
      </c>
      <c r="G1356" s="42">
        <v>0.21689944843418299</v>
      </c>
      <c r="H1356" s="41">
        <v>20</v>
      </c>
      <c r="I1356" s="41">
        <v>57224053</v>
      </c>
      <c r="J1356" s="41">
        <v>7738</v>
      </c>
      <c r="K1356" s="41">
        <v>3.8909080144550303E-6</v>
      </c>
      <c r="L1356" s="45">
        <f t="shared" si="21"/>
        <v>21.317853703996231</v>
      </c>
    </row>
    <row r="1357" spans="1:12" x14ac:dyDescent="0.25">
      <c r="A1357" s="58" t="s">
        <v>1145</v>
      </c>
      <c r="B1357" s="41" t="s">
        <v>1146</v>
      </c>
      <c r="C1357" s="41" t="s">
        <v>40</v>
      </c>
      <c r="D1357" s="41" t="s">
        <v>41</v>
      </c>
      <c r="E1357" s="42">
        <v>-0.27061584810882799</v>
      </c>
      <c r="F1357" s="42">
        <v>6.0893255347214702E-2</v>
      </c>
      <c r="G1357" s="42">
        <v>6.2642568477772706E-2</v>
      </c>
      <c r="H1357" s="41">
        <v>1</v>
      </c>
      <c r="I1357" s="41">
        <v>76940156</v>
      </c>
      <c r="J1357" s="41">
        <v>7738</v>
      </c>
      <c r="K1357" s="41">
        <v>8.8259658546776E-6</v>
      </c>
      <c r="L1357" s="45">
        <f t="shared" si="21"/>
        <v>19.750044080161423</v>
      </c>
    </row>
    <row r="1358" spans="1:12" x14ac:dyDescent="0.25">
      <c r="A1358" s="58" t="s">
        <v>1145</v>
      </c>
      <c r="B1358" s="41" t="s">
        <v>1147</v>
      </c>
      <c r="C1358" s="41" t="s">
        <v>40</v>
      </c>
      <c r="D1358" s="41" t="s">
        <v>41</v>
      </c>
      <c r="E1358" s="42">
        <v>0.21345310057320799</v>
      </c>
      <c r="F1358" s="42">
        <v>4.7666910765497797E-2</v>
      </c>
      <c r="G1358" s="42">
        <v>9.4131118096093203E-2</v>
      </c>
      <c r="H1358" s="41">
        <v>2</v>
      </c>
      <c r="I1358" s="41">
        <v>170218643</v>
      </c>
      <c r="J1358" s="41">
        <v>7738</v>
      </c>
      <c r="K1358" s="41">
        <v>7.5340611177263501E-6</v>
      </c>
      <c r="L1358" s="45">
        <f t="shared" si="21"/>
        <v>20.052610667198355</v>
      </c>
    </row>
    <row r="1359" spans="1:12" x14ac:dyDescent="0.25">
      <c r="A1359" s="58" t="s">
        <v>1145</v>
      </c>
      <c r="B1359" s="41" t="s">
        <v>1148</v>
      </c>
      <c r="C1359" s="41" t="s">
        <v>41</v>
      </c>
      <c r="D1359" s="41" t="s">
        <v>40</v>
      </c>
      <c r="E1359" s="42">
        <v>-0.23965959055056399</v>
      </c>
      <c r="F1359" s="42">
        <v>5.29480213150215E-2</v>
      </c>
      <c r="G1359" s="42">
        <v>7.8633438108067097E-2</v>
      </c>
      <c r="H1359" s="41">
        <v>2</v>
      </c>
      <c r="I1359" s="41">
        <v>173856545</v>
      </c>
      <c r="J1359" s="41">
        <v>7738</v>
      </c>
      <c r="K1359" s="41">
        <v>6.0020196800326003E-6</v>
      </c>
      <c r="L1359" s="45">
        <f t="shared" si="21"/>
        <v>20.487556108851866</v>
      </c>
    </row>
    <row r="1360" spans="1:12" x14ac:dyDescent="0.25">
      <c r="A1360" s="58" t="s">
        <v>1145</v>
      </c>
      <c r="B1360" s="41" t="s">
        <v>1149</v>
      </c>
      <c r="C1360" s="41" t="s">
        <v>41</v>
      </c>
      <c r="D1360" s="41" t="s">
        <v>40</v>
      </c>
      <c r="E1360" s="42">
        <v>0.26474413769807797</v>
      </c>
      <c r="F1360" s="42">
        <v>5.5011550864176299E-2</v>
      </c>
      <c r="G1360" s="42">
        <v>7.5794791198921602E-2</v>
      </c>
      <c r="H1360" s="41">
        <v>3</v>
      </c>
      <c r="I1360" s="41">
        <v>18454062</v>
      </c>
      <c r="J1360" s="41">
        <v>7738</v>
      </c>
      <c r="K1360" s="41">
        <v>1.4903964472090601E-6</v>
      </c>
      <c r="L1360" s="45">
        <f t="shared" si="21"/>
        <v>23.160339815552327</v>
      </c>
    </row>
    <row r="1361" spans="1:12" x14ac:dyDescent="0.25">
      <c r="A1361" s="58" t="s">
        <v>1145</v>
      </c>
      <c r="B1361" s="41" t="s">
        <v>1150</v>
      </c>
      <c r="C1361" s="41" t="s">
        <v>40</v>
      </c>
      <c r="D1361" s="41" t="s">
        <v>46</v>
      </c>
      <c r="E1361" s="42">
        <v>-0.300379115884083</v>
      </c>
      <c r="F1361" s="42">
        <v>6.5739788402965793E-2</v>
      </c>
      <c r="G1361" s="42">
        <v>5.0657835653344703E-2</v>
      </c>
      <c r="H1361" s="41">
        <v>3</v>
      </c>
      <c r="I1361" s="41">
        <v>189546969</v>
      </c>
      <c r="J1361" s="41">
        <v>7738</v>
      </c>
      <c r="K1361" s="41">
        <v>4.8955833807776699E-6</v>
      </c>
      <c r="L1361" s="45">
        <f t="shared" si="21"/>
        <v>20.877710232895446</v>
      </c>
    </row>
    <row r="1362" spans="1:12" x14ac:dyDescent="0.25">
      <c r="A1362" s="58" t="s">
        <v>1145</v>
      </c>
      <c r="B1362" s="41" t="s">
        <v>1151</v>
      </c>
      <c r="C1362" s="41" t="s">
        <v>41</v>
      </c>
      <c r="D1362" s="41" t="s">
        <v>48</v>
      </c>
      <c r="E1362" s="42">
        <v>-0.26781483159563502</v>
      </c>
      <c r="F1362" s="42">
        <v>5.11794190464945E-2</v>
      </c>
      <c r="G1362" s="42">
        <v>8.6544678940277994E-2</v>
      </c>
      <c r="H1362" s="41">
        <v>18</v>
      </c>
      <c r="I1362" s="41">
        <v>49901001</v>
      </c>
      <c r="J1362" s="41">
        <v>7738</v>
      </c>
      <c r="K1362" s="41">
        <v>1.6690544687790201E-7</v>
      </c>
      <c r="L1362" s="45">
        <f t="shared" si="21"/>
        <v>27.382843583309107</v>
      </c>
    </row>
    <row r="1363" spans="1:12" x14ac:dyDescent="0.25">
      <c r="A1363" s="58" t="s">
        <v>1152</v>
      </c>
      <c r="B1363" s="41" t="s">
        <v>311</v>
      </c>
      <c r="C1363" s="41" t="s">
        <v>41</v>
      </c>
      <c r="D1363" s="41" t="s">
        <v>40</v>
      </c>
      <c r="E1363" s="42">
        <v>-7.9070589814408301E-2</v>
      </c>
      <c r="F1363" s="42">
        <v>1.7039664022094E-2</v>
      </c>
      <c r="G1363" s="42">
        <v>0.36233434687516702</v>
      </c>
      <c r="H1363" s="41">
        <v>2</v>
      </c>
      <c r="I1363" s="41">
        <v>54363878</v>
      </c>
      <c r="J1363" s="41">
        <v>7738</v>
      </c>
      <c r="K1363" s="41">
        <v>3.4776180124381499E-6</v>
      </c>
      <c r="L1363" s="45">
        <f t="shared" si="21"/>
        <v>21.533166674455718</v>
      </c>
    </row>
    <row r="1364" spans="1:12" x14ac:dyDescent="0.25">
      <c r="A1364" s="58" t="s">
        <v>1152</v>
      </c>
      <c r="B1364" s="41" t="s">
        <v>312</v>
      </c>
      <c r="C1364" s="41" t="s">
        <v>41</v>
      </c>
      <c r="D1364" s="41" t="s">
        <v>48</v>
      </c>
      <c r="E1364" s="42">
        <v>-0.11020856848438799</v>
      </c>
      <c r="F1364" s="42">
        <v>2.3976273280206201E-2</v>
      </c>
      <c r="G1364" s="42">
        <v>0.13999933954667601</v>
      </c>
      <c r="H1364" s="41">
        <v>4</v>
      </c>
      <c r="I1364" s="41">
        <v>27850234</v>
      </c>
      <c r="J1364" s="41">
        <v>7738</v>
      </c>
      <c r="K1364" s="41">
        <v>4.2950701749928304E-6</v>
      </c>
      <c r="L1364" s="45">
        <f t="shared" si="21"/>
        <v>21.128436598480562</v>
      </c>
    </row>
    <row r="1365" spans="1:12" x14ac:dyDescent="0.25">
      <c r="A1365" s="58" t="s">
        <v>1152</v>
      </c>
      <c r="B1365" s="41" t="s">
        <v>313</v>
      </c>
      <c r="C1365" s="41" t="s">
        <v>48</v>
      </c>
      <c r="D1365" s="41" t="s">
        <v>46</v>
      </c>
      <c r="E1365" s="42">
        <v>-0.15804001738540099</v>
      </c>
      <c r="F1365" s="42">
        <v>3.5193514408776799E-2</v>
      </c>
      <c r="G1365" s="42">
        <v>6.7422885723795595E-2</v>
      </c>
      <c r="H1365" s="41">
        <v>9</v>
      </c>
      <c r="I1365" s="41">
        <v>21808352</v>
      </c>
      <c r="J1365" s="41">
        <v>7738</v>
      </c>
      <c r="K1365" s="41">
        <v>7.1022615878828602E-6</v>
      </c>
      <c r="L1365" s="45">
        <f t="shared" si="21"/>
        <v>20.165493867446987</v>
      </c>
    </row>
    <row r="1366" spans="1:12" x14ac:dyDescent="0.25">
      <c r="A1366" s="58" t="s">
        <v>1152</v>
      </c>
      <c r="B1366" s="41" t="s">
        <v>314</v>
      </c>
      <c r="C1366" s="41" t="s">
        <v>48</v>
      </c>
      <c r="D1366" s="41" t="s">
        <v>46</v>
      </c>
      <c r="E1366" s="42">
        <v>0.14094330709393599</v>
      </c>
      <c r="F1366" s="42">
        <v>2.72231190447631E-2</v>
      </c>
      <c r="G1366" s="42">
        <v>0.88453827962069698</v>
      </c>
      <c r="H1366" s="41">
        <v>11</v>
      </c>
      <c r="I1366" s="41">
        <v>5806426</v>
      </c>
      <c r="J1366" s="41">
        <v>7738</v>
      </c>
      <c r="K1366" s="41">
        <v>2.25073418898478E-7</v>
      </c>
      <c r="L1366" s="45">
        <f t="shared" si="21"/>
        <v>26.80483575920903</v>
      </c>
    </row>
    <row r="1367" spans="1:12" x14ac:dyDescent="0.25">
      <c r="A1367" s="58" t="s">
        <v>1152</v>
      </c>
      <c r="B1367" s="41" t="s">
        <v>315</v>
      </c>
      <c r="C1367" s="41" t="s">
        <v>46</v>
      </c>
      <c r="D1367" s="41" t="s">
        <v>48</v>
      </c>
      <c r="E1367" s="42">
        <v>9.3047564581322295E-2</v>
      </c>
      <c r="F1367" s="42">
        <v>2.00569028220344E-2</v>
      </c>
      <c r="G1367" s="42">
        <v>0.27556881542616102</v>
      </c>
      <c r="H1367" s="41">
        <v>16</v>
      </c>
      <c r="I1367" s="41">
        <v>81302009</v>
      </c>
      <c r="J1367" s="41">
        <v>7738</v>
      </c>
      <c r="K1367" s="41">
        <v>3.4979580347096402E-6</v>
      </c>
      <c r="L1367" s="45">
        <f t="shared" si="21"/>
        <v>21.521982813753816</v>
      </c>
    </row>
    <row r="1368" spans="1:12" x14ac:dyDescent="0.25">
      <c r="A1368" s="58" t="s">
        <v>1152</v>
      </c>
      <c r="B1368" s="41" t="s">
        <v>316</v>
      </c>
      <c r="C1368" s="41" t="s">
        <v>40</v>
      </c>
      <c r="D1368" s="41" t="s">
        <v>41</v>
      </c>
      <c r="E1368" s="42">
        <v>-8.0963761936908102E-2</v>
      </c>
      <c r="F1368" s="42">
        <v>1.6915069117673199E-2</v>
      </c>
      <c r="G1368" s="42">
        <v>0.41121424343801299</v>
      </c>
      <c r="H1368" s="41">
        <v>19</v>
      </c>
      <c r="I1368" s="41">
        <v>35718076</v>
      </c>
      <c r="J1368" s="41">
        <v>7738</v>
      </c>
      <c r="K1368" s="41">
        <v>1.6972575256755501E-6</v>
      </c>
      <c r="L1368" s="45">
        <f t="shared" si="21"/>
        <v>22.910459782573504</v>
      </c>
    </row>
    <row r="1369" spans="1:12" x14ac:dyDescent="0.25">
      <c r="A1369" s="58" t="s">
        <v>1152</v>
      </c>
      <c r="B1369" s="41" t="s">
        <v>317</v>
      </c>
      <c r="C1369" s="41" t="s">
        <v>40</v>
      </c>
      <c r="D1369" s="41" t="s">
        <v>48</v>
      </c>
      <c r="E1369" s="42">
        <v>-8.2524168921286806E-2</v>
      </c>
      <c r="F1369" s="42">
        <v>1.7670365532572899E-2</v>
      </c>
      <c r="G1369" s="42">
        <v>0.31240356746403802</v>
      </c>
      <c r="H1369" s="41">
        <v>19</v>
      </c>
      <c r="I1369" s="41">
        <v>45793832</v>
      </c>
      <c r="J1369" s="41">
        <v>7738</v>
      </c>
      <c r="K1369" s="41">
        <v>3.0090432397769301E-6</v>
      </c>
      <c r="L1369" s="45">
        <f t="shared" si="21"/>
        <v>21.810782740687056</v>
      </c>
    </row>
    <row r="1370" spans="1:12" x14ac:dyDescent="0.25">
      <c r="A1370" s="58" t="s">
        <v>1152</v>
      </c>
      <c r="B1370" s="41" t="s">
        <v>318</v>
      </c>
      <c r="C1370" s="41" t="s">
        <v>40</v>
      </c>
      <c r="D1370" s="41" t="s">
        <v>48</v>
      </c>
      <c r="E1370" s="42">
        <v>8.8668243685312606E-2</v>
      </c>
      <c r="F1370" s="42">
        <v>1.8515949651938399E-2</v>
      </c>
      <c r="G1370" s="42">
        <v>0.267414503046978</v>
      </c>
      <c r="H1370" s="41">
        <v>20</v>
      </c>
      <c r="I1370" s="41">
        <v>18906606</v>
      </c>
      <c r="J1370" s="41">
        <v>7738</v>
      </c>
      <c r="K1370" s="41">
        <v>1.6782385837502399E-6</v>
      </c>
      <c r="L1370" s="45">
        <f t="shared" si="21"/>
        <v>22.932121281098123</v>
      </c>
    </row>
    <row r="1371" spans="1:12" x14ac:dyDescent="0.25">
      <c r="A1371" s="58" t="s">
        <v>1153</v>
      </c>
      <c r="B1371" s="41" t="s">
        <v>602</v>
      </c>
      <c r="C1371" s="41" t="s">
        <v>46</v>
      </c>
      <c r="D1371" s="41" t="s">
        <v>41</v>
      </c>
      <c r="E1371" s="42">
        <v>-7.6550251640060699E-2</v>
      </c>
      <c r="F1371" s="42">
        <v>1.6717848913211299E-2</v>
      </c>
      <c r="G1371" s="42">
        <v>0.372348069662648</v>
      </c>
      <c r="H1371" s="41">
        <v>2</v>
      </c>
      <c r="I1371" s="41">
        <v>65775890</v>
      </c>
      <c r="J1371" s="41">
        <v>7738</v>
      </c>
      <c r="K1371" s="41">
        <v>4.6730821557594599E-6</v>
      </c>
      <c r="L1371" s="45">
        <f t="shared" si="21"/>
        <v>20.96681452325144</v>
      </c>
    </row>
    <row r="1372" spans="1:12" x14ac:dyDescent="0.25">
      <c r="A1372" s="58" t="s">
        <v>1153</v>
      </c>
      <c r="B1372" s="41" t="s">
        <v>603</v>
      </c>
      <c r="C1372" s="41" t="s">
        <v>46</v>
      </c>
      <c r="D1372" s="41" t="s">
        <v>48</v>
      </c>
      <c r="E1372" s="42">
        <v>-0.129122074068385</v>
      </c>
      <c r="F1372" s="42">
        <v>2.6468202357108599E-2</v>
      </c>
      <c r="G1372" s="42">
        <v>0.113551435066783</v>
      </c>
      <c r="H1372" s="41">
        <v>4</v>
      </c>
      <c r="I1372" s="41">
        <v>36459051</v>
      </c>
      <c r="J1372" s="41">
        <v>7738</v>
      </c>
      <c r="K1372" s="41">
        <v>1.06958144817145E-6</v>
      </c>
      <c r="L1372" s="45">
        <f t="shared" si="21"/>
        <v>23.798637521890612</v>
      </c>
    </row>
    <row r="1373" spans="1:12" x14ac:dyDescent="0.25">
      <c r="A1373" s="58" t="s">
        <v>1153</v>
      </c>
      <c r="B1373" s="41" t="s">
        <v>604</v>
      </c>
      <c r="C1373" s="41" t="s">
        <v>46</v>
      </c>
      <c r="D1373" s="41" t="s">
        <v>48</v>
      </c>
      <c r="E1373" s="42">
        <v>0.14457011108192799</v>
      </c>
      <c r="F1373" s="42">
        <v>3.2171527477671297E-2</v>
      </c>
      <c r="G1373" s="42">
        <v>8.5903564324288195E-2</v>
      </c>
      <c r="H1373" s="41">
        <v>6</v>
      </c>
      <c r="I1373" s="41">
        <v>102128843</v>
      </c>
      <c r="J1373" s="41">
        <v>7738</v>
      </c>
      <c r="K1373" s="41">
        <v>6.9986835866295699E-6</v>
      </c>
      <c r="L1373" s="45">
        <f t="shared" si="21"/>
        <v>20.193596157721416</v>
      </c>
    </row>
    <row r="1374" spans="1:12" x14ac:dyDescent="0.25">
      <c r="A1374" s="58" t="s">
        <v>1153</v>
      </c>
      <c r="B1374" s="41" t="s">
        <v>1154</v>
      </c>
      <c r="C1374" s="41" t="s">
        <v>46</v>
      </c>
      <c r="D1374" s="41" t="s">
        <v>48</v>
      </c>
      <c r="E1374" s="42">
        <v>7.9566254873857004E-2</v>
      </c>
      <c r="F1374" s="42">
        <v>1.79591133198636E-2</v>
      </c>
      <c r="G1374" s="42">
        <v>0.29539718061137399</v>
      </c>
      <c r="H1374" s="41">
        <v>8</v>
      </c>
      <c r="I1374" s="41">
        <v>59554706</v>
      </c>
      <c r="J1374" s="41">
        <v>7738</v>
      </c>
      <c r="K1374" s="41">
        <v>9.4053618218385703E-6</v>
      </c>
      <c r="L1374" s="45">
        <f t="shared" si="21"/>
        <v>19.628542453514882</v>
      </c>
    </row>
    <row r="1375" spans="1:12" x14ac:dyDescent="0.25">
      <c r="A1375" s="58" t="s">
        <v>1153</v>
      </c>
      <c r="B1375" s="41" t="s">
        <v>63</v>
      </c>
      <c r="C1375" s="41" t="s">
        <v>48</v>
      </c>
      <c r="D1375" s="41" t="s">
        <v>46</v>
      </c>
      <c r="E1375" s="42">
        <v>-0.13955051167243501</v>
      </c>
      <c r="F1375" s="42">
        <v>2.83751250721377E-2</v>
      </c>
      <c r="G1375" s="42">
        <v>9.3962367555717297E-2</v>
      </c>
      <c r="H1375" s="41">
        <v>10</v>
      </c>
      <c r="I1375" s="41">
        <v>9526946</v>
      </c>
      <c r="J1375" s="41">
        <v>7738</v>
      </c>
      <c r="K1375" s="41">
        <v>8.7407004230289897E-7</v>
      </c>
      <c r="L1375" s="45">
        <f t="shared" si="21"/>
        <v>24.187294772288347</v>
      </c>
    </row>
    <row r="1376" spans="1:12" x14ac:dyDescent="0.25">
      <c r="A1376" s="58" t="s">
        <v>1153</v>
      </c>
      <c r="B1376" s="41" t="s">
        <v>605</v>
      </c>
      <c r="C1376" s="41" t="s">
        <v>46</v>
      </c>
      <c r="D1376" s="41" t="s">
        <v>48</v>
      </c>
      <c r="E1376" s="42">
        <v>-8.6919012399117604E-2</v>
      </c>
      <c r="F1376" s="42">
        <v>1.8388975112787798E-2</v>
      </c>
      <c r="G1376" s="42">
        <v>0.28939101002719902</v>
      </c>
      <c r="H1376" s="41">
        <v>10</v>
      </c>
      <c r="I1376" s="41">
        <v>103076252</v>
      </c>
      <c r="J1376" s="41">
        <v>7738</v>
      </c>
      <c r="K1376" s="41">
        <v>2.2820756800940999E-6</v>
      </c>
      <c r="L1376" s="45">
        <f t="shared" si="21"/>
        <v>22.341612556628462</v>
      </c>
    </row>
    <row r="1377" spans="1:12" x14ac:dyDescent="0.25">
      <c r="A1377" s="58" t="s">
        <v>1153</v>
      </c>
      <c r="B1377" s="41" t="s">
        <v>606</v>
      </c>
      <c r="C1377" s="41" t="s">
        <v>40</v>
      </c>
      <c r="D1377" s="41" t="s">
        <v>41</v>
      </c>
      <c r="E1377" s="42">
        <v>-9.8777798077557197E-2</v>
      </c>
      <c r="F1377" s="42">
        <v>2.18484558168811E-2</v>
      </c>
      <c r="G1377" s="42">
        <v>0.24340062111801899</v>
      </c>
      <c r="H1377" s="41">
        <v>17</v>
      </c>
      <c r="I1377" s="41">
        <v>34322610</v>
      </c>
      <c r="J1377" s="41">
        <v>7738</v>
      </c>
      <c r="K1377" s="41">
        <v>6.1535820804941997E-6</v>
      </c>
      <c r="L1377" s="45">
        <f t="shared" si="21"/>
        <v>20.439825605501451</v>
      </c>
    </row>
    <row r="1378" spans="1:12" x14ac:dyDescent="0.25">
      <c r="A1378" s="58" t="s">
        <v>1153</v>
      </c>
      <c r="B1378" s="41" t="s">
        <v>607</v>
      </c>
      <c r="C1378" s="41" t="s">
        <v>48</v>
      </c>
      <c r="D1378" s="41" t="s">
        <v>46</v>
      </c>
      <c r="E1378" s="42">
        <v>9.9409888300007604E-2</v>
      </c>
      <c r="F1378" s="42">
        <v>2.11169903822199E-2</v>
      </c>
      <c r="G1378" s="42">
        <v>0.17819287135143799</v>
      </c>
      <c r="H1378" s="41">
        <v>17</v>
      </c>
      <c r="I1378" s="41">
        <v>59556923</v>
      </c>
      <c r="J1378" s="41">
        <v>7738</v>
      </c>
      <c r="K1378" s="41">
        <v>2.5067685281841399E-6</v>
      </c>
      <c r="L1378" s="45">
        <f t="shared" si="21"/>
        <v>22.161294616707519</v>
      </c>
    </row>
    <row r="1379" spans="1:12" x14ac:dyDescent="0.25">
      <c r="A1379" s="58" t="s">
        <v>1153</v>
      </c>
      <c r="B1379" s="41" t="s">
        <v>608</v>
      </c>
      <c r="C1379" s="41" t="s">
        <v>41</v>
      </c>
      <c r="D1379" s="41" t="s">
        <v>40</v>
      </c>
      <c r="E1379" s="42">
        <v>-7.9406439309730098E-2</v>
      </c>
      <c r="F1379" s="42">
        <v>1.76957653963313E-2</v>
      </c>
      <c r="G1379" s="42">
        <v>0.30635808671294701</v>
      </c>
      <c r="H1379" s="41">
        <v>19</v>
      </c>
      <c r="I1379" s="41">
        <v>16567351</v>
      </c>
      <c r="J1379" s="41">
        <v>7738</v>
      </c>
      <c r="K1379" s="41">
        <v>7.21270488590856E-6</v>
      </c>
      <c r="L1379" s="45">
        <f t="shared" si="21"/>
        <v>20.135978569488135</v>
      </c>
    </row>
    <row r="1380" spans="1:12" x14ac:dyDescent="0.25">
      <c r="A1380" s="58" t="s">
        <v>1155</v>
      </c>
      <c r="B1380" s="41" t="s">
        <v>610</v>
      </c>
      <c r="C1380" s="41" t="s">
        <v>46</v>
      </c>
      <c r="D1380" s="41" t="s">
        <v>48</v>
      </c>
      <c r="E1380" s="42">
        <v>-0.20067915047939899</v>
      </c>
      <c r="F1380" s="42">
        <v>4.3345329488061399E-2</v>
      </c>
      <c r="G1380" s="42">
        <v>0.212676056338029</v>
      </c>
      <c r="H1380" s="41">
        <v>2</v>
      </c>
      <c r="I1380" s="41">
        <v>127826259</v>
      </c>
      <c r="J1380" s="41">
        <v>7738</v>
      </c>
      <c r="K1380" s="41">
        <v>3.6606214900919098E-6</v>
      </c>
      <c r="L1380" s="45">
        <f t="shared" si="21"/>
        <v>21.434822457041097</v>
      </c>
    </row>
    <row r="1381" spans="1:12" x14ac:dyDescent="0.25">
      <c r="A1381" s="58" t="s">
        <v>1155</v>
      </c>
      <c r="B1381" s="41" t="s">
        <v>611</v>
      </c>
      <c r="C1381" s="41" t="s">
        <v>46</v>
      </c>
      <c r="D1381" s="41" t="s">
        <v>48</v>
      </c>
      <c r="E1381" s="42">
        <v>0.17470812654008799</v>
      </c>
      <c r="F1381" s="42">
        <v>3.9187188880692697E-2</v>
      </c>
      <c r="G1381" s="42">
        <v>0.30976249654791499</v>
      </c>
      <c r="H1381" s="41">
        <v>2</v>
      </c>
      <c r="I1381" s="41">
        <v>142324536</v>
      </c>
      <c r="J1381" s="41">
        <v>7738</v>
      </c>
      <c r="K1381" s="41">
        <v>8.2613384349927593E-6</v>
      </c>
      <c r="L1381" s="45">
        <f t="shared" si="21"/>
        <v>19.87641212083691</v>
      </c>
    </row>
    <row r="1382" spans="1:12" x14ac:dyDescent="0.25">
      <c r="A1382" s="58" t="s">
        <v>1155</v>
      </c>
      <c r="B1382" s="41" t="s">
        <v>612</v>
      </c>
      <c r="C1382" s="41" t="s">
        <v>46</v>
      </c>
      <c r="D1382" s="41" t="s">
        <v>48</v>
      </c>
      <c r="E1382" s="42">
        <v>0.191414748541476</v>
      </c>
      <c r="F1382" s="42">
        <v>3.6582200135401997E-2</v>
      </c>
      <c r="G1382" s="42">
        <v>0.60435339308578795</v>
      </c>
      <c r="H1382" s="41">
        <v>6</v>
      </c>
      <c r="I1382" s="41">
        <v>12732095</v>
      </c>
      <c r="J1382" s="41">
        <v>7738</v>
      </c>
      <c r="K1382" s="41">
        <v>1.6727257845472799E-7</v>
      </c>
      <c r="L1382" s="45">
        <f t="shared" si="21"/>
        <v>27.378594633310215</v>
      </c>
    </row>
    <row r="1383" spans="1:12" x14ac:dyDescent="0.25">
      <c r="A1383" s="58" t="s">
        <v>1155</v>
      </c>
      <c r="B1383" s="41" t="s">
        <v>613</v>
      </c>
      <c r="C1383" s="41" t="s">
        <v>41</v>
      </c>
      <c r="D1383" s="41" t="s">
        <v>40</v>
      </c>
      <c r="E1383" s="42">
        <v>-0.16394978833902299</v>
      </c>
      <c r="F1383" s="42">
        <v>3.5669905442406197E-2</v>
      </c>
      <c r="G1383" s="42">
        <v>0.53482463407898395</v>
      </c>
      <c r="H1383" s="41">
        <v>9</v>
      </c>
      <c r="I1383" s="41">
        <v>113929557</v>
      </c>
      <c r="J1383" s="41">
        <v>7738</v>
      </c>
      <c r="K1383" s="41">
        <v>4.3004769866486298E-6</v>
      </c>
      <c r="L1383" s="45">
        <f t="shared" si="21"/>
        <v>21.126025736236198</v>
      </c>
    </row>
    <row r="1384" spans="1:12" x14ac:dyDescent="0.25">
      <c r="A1384" s="58" t="s">
        <v>1155</v>
      </c>
      <c r="B1384" s="41" t="s">
        <v>614</v>
      </c>
      <c r="C1384" s="41" t="s">
        <v>46</v>
      </c>
      <c r="D1384" s="41" t="s">
        <v>41</v>
      </c>
      <c r="E1384" s="42">
        <v>0.20532935089770299</v>
      </c>
      <c r="F1384" s="42">
        <v>4.5531357351764397E-2</v>
      </c>
      <c r="G1384" s="42">
        <v>0.68680424794757899</v>
      </c>
      <c r="H1384" s="41">
        <v>9</v>
      </c>
      <c r="I1384" s="41">
        <v>140215415</v>
      </c>
      <c r="J1384" s="41">
        <v>7738</v>
      </c>
      <c r="K1384" s="41">
        <v>6.49422965648775E-6</v>
      </c>
      <c r="L1384" s="45">
        <f t="shared" si="21"/>
        <v>20.336718333985669</v>
      </c>
    </row>
    <row r="1385" spans="1:12" x14ac:dyDescent="0.25">
      <c r="A1385" s="58" t="s">
        <v>1155</v>
      </c>
      <c r="B1385" s="41" t="s">
        <v>615</v>
      </c>
      <c r="C1385" s="41" t="s">
        <v>40</v>
      </c>
      <c r="D1385" s="41" t="s">
        <v>48</v>
      </c>
      <c r="E1385" s="42">
        <v>-0.32653567321340599</v>
      </c>
      <c r="F1385" s="42">
        <v>6.8729492558770394E-2</v>
      </c>
      <c r="G1385" s="42">
        <v>9.9142627601616601E-2</v>
      </c>
      <c r="H1385" s="41">
        <v>13</v>
      </c>
      <c r="I1385" s="41">
        <v>30981374</v>
      </c>
      <c r="J1385" s="41">
        <v>7738</v>
      </c>
      <c r="K1385" s="41">
        <v>2.0238612730401602E-6</v>
      </c>
      <c r="L1385" s="45">
        <f t="shared" si="21"/>
        <v>22.572257329430467</v>
      </c>
    </row>
    <row r="1386" spans="1:12" x14ac:dyDescent="0.25">
      <c r="A1386" s="58" t="s">
        <v>1155</v>
      </c>
      <c r="B1386" s="41" t="s">
        <v>616</v>
      </c>
      <c r="C1386" s="41" t="s">
        <v>40</v>
      </c>
      <c r="D1386" s="41" t="s">
        <v>41</v>
      </c>
      <c r="E1386" s="42">
        <v>0.24082247357137801</v>
      </c>
      <c r="F1386" s="42">
        <v>5.3063870211800097E-2</v>
      </c>
      <c r="G1386" s="42">
        <v>0.154357158996761</v>
      </c>
      <c r="H1386" s="41">
        <v>14</v>
      </c>
      <c r="I1386" s="41">
        <v>75207510</v>
      </c>
      <c r="J1386" s="41">
        <v>7738</v>
      </c>
      <c r="K1386" s="41">
        <v>5.6695808402358197E-6</v>
      </c>
      <c r="L1386" s="45">
        <f t="shared" si="21"/>
        <v>20.596630677005084</v>
      </c>
    </row>
    <row r="1387" spans="1:12" x14ac:dyDescent="0.25">
      <c r="A1387" s="58" t="s">
        <v>1155</v>
      </c>
      <c r="B1387" s="41" t="s">
        <v>617</v>
      </c>
      <c r="C1387" s="41" t="s">
        <v>48</v>
      </c>
      <c r="D1387" s="41" t="s">
        <v>46</v>
      </c>
      <c r="E1387" s="42">
        <v>0.32647421206101801</v>
      </c>
      <c r="F1387" s="42">
        <v>6.9477039525579001E-2</v>
      </c>
      <c r="G1387" s="42">
        <v>7.2392106650598698E-2</v>
      </c>
      <c r="H1387" s="41">
        <v>18</v>
      </c>
      <c r="I1387" s="41">
        <v>42991796</v>
      </c>
      <c r="J1387" s="41">
        <v>7738</v>
      </c>
      <c r="K1387" s="41">
        <v>2.6140891778311499E-6</v>
      </c>
      <c r="L1387" s="45">
        <f t="shared" si="21"/>
        <v>22.080817879352828</v>
      </c>
    </row>
    <row r="1388" spans="1:12" x14ac:dyDescent="0.25">
      <c r="A1388" s="58" t="s">
        <v>1155</v>
      </c>
      <c r="B1388" s="41" t="s">
        <v>1156</v>
      </c>
      <c r="C1388" s="41" t="s">
        <v>40</v>
      </c>
      <c r="D1388" s="41" t="s">
        <v>48</v>
      </c>
      <c r="E1388" s="42">
        <v>0.16825806764250201</v>
      </c>
      <c r="F1388" s="42">
        <v>3.6766999377062903E-2</v>
      </c>
      <c r="G1388" s="42">
        <v>0.41352338630714702</v>
      </c>
      <c r="H1388" s="41">
        <v>19</v>
      </c>
      <c r="I1388" s="41">
        <v>28484840</v>
      </c>
      <c r="J1388" s="41">
        <v>7738</v>
      </c>
      <c r="K1388" s="41">
        <v>4.7319496249991499E-6</v>
      </c>
      <c r="L1388" s="45">
        <f t="shared" si="21"/>
        <v>20.942832460164357</v>
      </c>
    </row>
    <row r="1389" spans="1:12" x14ac:dyDescent="0.25">
      <c r="A1389" s="58" t="s">
        <v>1155</v>
      </c>
      <c r="B1389" s="41" t="s">
        <v>619</v>
      </c>
      <c r="C1389" s="41" t="s">
        <v>41</v>
      </c>
      <c r="D1389" s="41" t="s">
        <v>40</v>
      </c>
      <c r="E1389" s="42">
        <v>0.2344420309319</v>
      </c>
      <c r="F1389" s="42">
        <v>5.0596319639763201E-2</v>
      </c>
      <c r="G1389" s="42">
        <v>0.83329316361627903</v>
      </c>
      <c r="H1389" s="41">
        <v>19</v>
      </c>
      <c r="I1389" s="41">
        <v>51132056</v>
      </c>
      <c r="J1389" s="41">
        <v>7738</v>
      </c>
      <c r="K1389" s="41">
        <v>3.5939797275780302E-6</v>
      </c>
      <c r="L1389" s="45">
        <f t="shared" si="21"/>
        <v>21.470051926381704</v>
      </c>
    </row>
    <row r="1390" spans="1:12" x14ac:dyDescent="0.25">
      <c r="A1390" s="58" t="s">
        <v>1157</v>
      </c>
      <c r="B1390" s="41" t="s">
        <v>1158</v>
      </c>
      <c r="C1390" s="41" t="s">
        <v>48</v>
      </c>
      <c r="D1390" s="41" t="s">
        <v>46</v>
      </c>
      <c r="E1390" s="42">
        <v>-0.12820309485581799</v>
      </c>
      <c r="F1390" s="42">
        <v>2.6118004337947601E-2</v>
      </c>
      <c r="G1390" s="42">
        <v>0.19869332439088999</v>
      </c>
      <c r="H1390" s="41">
        <v>1</v>
      </c>
      <c r="I1390" s="41">
        <v>48554579</v>
      </c>
      <c r="J1390" s="41">
        <v>7738</v>
      </c>
      <c r="K1390" s="41">
        <v>9.1724220185964597E-7</v>
      </c>
      <c r="L1390" s="45">
        <f t="shared" si="21"/>
        <v>24.09445122342094</v>
      </c>
    </row>
    <row r="1391" spans="1:12" x14ac:dyDescent="0.25">
      <c r="A1391" s="58" t="s">
        <v>1157</v>
      </c>
      <c r="B1391" s="41" t="s">
        <v>1159</v>
      </c>
      <c r="C1391" s="41" t="s">
        <v>40</v>
      </c>
      <c r="D1391" s="41" t="s">
        <v>41</v>
      </c>
      <c r="E1391" s="42">
        <v>0.132729227327262</v>
      </c>
      <c r="F1391" s="42">
        <v>2.9865261171431401E-2</v>
      </c>
      <c r="G1391" s="42">
        <v>0.161801516360426</v>
      </c>
      <c r="H1391" s="41">
        <v>1</v>
      </c>
      <c r="I1391" s="41">
        <v>149889339</v>
      </c>
      <c r="J1391" s="41">
        <v>7738</v>
      </c>
      <c r="K1391" s="41">
        <v>8.8191577651621994E-6</v>
      </c>
      <c r="L1391" s="45">
        <f t="shared" si="21"/>
        <v>19.75151888661194</v>
      </c>
    </row>
    <row r="1392" spans="1:12" x14ac:dyDescent="0.25">
      <c r="A1392" s="58" t="s">
        <v>1157</v>
      </c>
      <c r="B1392" s="41" t="s">
        <v>1160</v>
      </c>
      <c r="C1392" s="41" t="s">
        <v>41</v>
      </c>
      <c r="D1392" s="41" t="s">
        <v>40</v>
      </c>
      <c r="E1392" s="42">
        <v>-0.136478897819791</v>
      </c>
      <c r="F1392" s="42">
        <v>3.0682279988626899E-2</v>
      </c>
      <c r="G1392" s="42">
        <v>0.115525541846383</v>
      </c>
      <c r="H1392" s="41">
        <v>1</v>
      </c>
      <c r="I1392" s="41">
        <v>214011756</v>
      </c>
      <c r="J1392" s="41">
        <v>7738</v>
      </c>
      <c r="K1392" s="41">
        <v>8.6619423313994696E-6</v>
      </c>
      <c r="L1392" s="45">
        <f t="shared" si="21"/>
        <v>19.785897533105565</v>
      </c>
    </row>
    <row r="1393" spans="1:12" x14ac:dyDescent="0.25">
      <c r="A1393" s="58" t="s">
        <v>1157</v>
      </c>
      <c r="B1393" s="41" t="s">
        <v>1161</v>
      </c>
      <c r="C1393" s="41" t="s">
        <v>48</v>
      </c>
      <c r="D1393" s="41" t="s">
        <v>46</v>
      </c>
      <c r="E1393" s="42">
        <v>-0.128822086416996</v>
      </c>
      <c r="F1393" s="42">
        <v>2.8541772538869501E-2</v>
      </c>
      <c r="G1393" s="42">
        <v>0.141534168218103</v>
      </c>
      <c r="H1393" s="41">
        <v>3</v>
      </c>
      <c r="I1393" s="41">
        <v>50541769</v>
      </c>
      <c r="J1393" s="41">
        <v>7738</v>
      </c>
      <c r="K1393" s="41">
        <v>6.3779139283036597E-6</v>
      </c>
      <c r="L1393" s="45">
        <f t="shared" si="21"/>
        <v>20.371301478615568</v>
      </c>
    </row>
    <row r="1394" spans="1:12" x14ac:dyDescent="0.25">
      <c r="A1394" s="58" t="s">
        <v>1157</v>
      </c>
      <c r="B1394" s="41" t="s">
        <v>1162</v>
      </c>
      <c r="C1394" s="41" t="s">
        <v>48</v>
      </c>
      <c r="D1394" s="41" t="s">
        <v>46</v>
      </c>
      <c r="E1394" s="42">
        <v>-0.14504462050610301</v>
      </c>
      <c r="F1394" s="42">
        <v>3.0017751608169999E-2</v>
      </c>
      <c r="G1394" s="42">
        <v>0.12735924328449699</v>
      </c>
      <c r="H1394" s="41">
        <v>3</v>
      </c>
      <c r="I1394" s="41">
        <v>149080011</v>
      </c>
      <c r="J1394" s="41">
        <v>7738</v>
      </c>
      <c r="K1394" s="41">
        <v>1.35194393667284E-6</v>
      </c>
      <c r="L1394" s="45">
        <f t="shared" si="21"/>
        <v>23.347852072330948</v>
      </c>
    </row>
    <row r="1395" spans="1:12" x14ac:dyDescent="0.25">
      <c r="A1395" s="58" t="s">
        <v>1157</v>
      </c>
      <c r="B1395" s="41" t="s">
        <v>1163</v>
      </c>
      <c r="C1395" s="41" t="s">
        <v>46</v>
      </c>
      <c r="D1395" s="41" t="s">
        <v>40</v>
      </c>
      <c r="E1395" s="42">
        <v>-9.2359323507674201E-2</v>
      </c>
      <c r="F1395" s="42">
        <v>2.0004673811097499E-2</v>
      </c>
      <c r="G1395" s="42">
        <v>0.39807352073913899</v>
      </c>
      <c r="H1395" s="41">
        <v>13</v>
      </c>
      <c r="I1395" s="41">
        <v>59810492</v>
      </c>
      <c r="J1395" s="41">
        <v>7738</v>
      </c>
      <c r="K1395" s="41">
        <v>3.8953876485271798E-6</v>
      </c>
      <c r="L1395" s="45">
        <f t="shared" si="21"/>
        <v>21.315647901741979</v>
      </c>
    </row>
    <row r="1396" spans="1:12" x14ac:dyDescent="0.25">
      <c r="A1396" s="58" t="s">
        <v>1157</v>
      </c>
      <c r="B1396" s="41" t="s">
        <v>1164</v>
      </c>
      <c r="C1396" s="41" t="s">
        <v>40</v>
      </c>
      <c r="D1396" s="41" t="s">
        <v>41</v>
      </c>
      <c r="E1396" s="42">
        <v>-0.14970427694378</v>
      </c>
      <c r="F1396" s="42">
        <v>3.0114132528634499E-2</v>
      </c>
      <c r="G1396" s="42">
        <v>0.122824809105871</v>
      </c>
      <c r="H1396" s="41">
        <v>20</v>
      </c>
      <c r="I1396" s="41">
        <v>38517535</v>
      </c>
      <c r="J1396" s="41">
        <v>7738</v>
      </c>
      <c r="K1396" s="41">
        <v>6.65294913838325E-7</v>
      </c>
      <c r="L1396" s="45">
        <f t="shared" si="21"/>
        <v>24.713127017405082</v>
      </c>
    </row>
    <row r="1397" spans="1:12" x14ac:dyDescent="0.25">
      <c r="A1397" s="58" t="s">
        <v>1165</v>
      </c>
      <c r="B1397" s="41" t="s">
        <v>1166</v>
      </c>
      <c r="C1397" s="41" t="s">
        <v>46</v>
      </c>
      <c r="D1397" s="41" t="s">
        <v>48</v>
      </c>
      <c r="E1397" s="42">
        <v>-0.232995277533526</v>
      </c>
      <c r="F1397" s="42">
        <v>4.8095936360210603E-2</v>
      </c>
      <c r="G1397" s="42">
        <v>9.3115422202815407E-2</v>
      </c>
      <c r="H1397" s="41">
        <v>1</v>
      </c>
      <c r="I1397" s="41">
        <v>34348912</v>
      </c>
      <c r="J1397" s="41">
        <v>7738</v>
      </c>
      <c r="K1397" s="41">
        <v>1.2700385595177901E-6</v>
      </c>
      <c r="L1397" s="45">
        <f t="shared" si="21"/>
        <v>23.468075066973707</v>
      </c>
    </row>
    <row r="1398" spans="1:12" x14ac:dyDescent="0.25">
      <c r="A1398" s="58" t="s">
        <v>1165</v>
      </c>
      <c r="B1398" s="41" t="s">
        <v>1167</v>
      </c>
      <c r="C1398" s="41" t="s">
        <v>46</v>
      </c>
      <c r="D1398" s="41" t="s">
        <v>48</v>
      </c>
      <c r="E1398" s="42">
        <v>0.26028541716401798</v>
      </c>
      <c r="F1398" s="42">
        <v>5.7098146018732601E-2</v>
      </c>
      <c r="G1398" s="42">
        <v>6.8362686184405205E-2</v>
      </c>
      <c r="H1398" s="41">
        <v>1</v>
      </c>
      <c r="I1398" s="41">
        <v>81927648</v>
      </c>
      <c r="J1398" s="41">
        <v>7738</v>
      </c>
      <c r="K1398" s="41">
        <v>5.1505152843820204E-6</v>
      </c>
      <c r="L1398" s="45">
        <f t="shared" si="21"/>
        <v>20.780484067267096</v>
      </c>
    </row>
    <row r="1399" spans="1:12" x14ac:dyDescent="0.25">
      <c r="A1399" s="58" t="s">
        <v>1165</v>
      </c>
      <c r="B1399" s="41" t="s">
        <v>1168</v>
      </c>
      <c r="C1399" s="41" t="s">
        <v>48</v>
      </c>
      <c r="D1399" s="41" t="s">
        <v>46</v>
      </c>
      <c r="E1399" s="42">
        <v>-0.26691664256822201</v>
      </c>
      <c r="F1399" s="42">
        <v>5.8883656398819199E-2</v>
      </c>
      <c r="G1399" s="42">
        <v>6.4104270198711302E-2</v>
      </c>
      <c r="H1399" s="41">
        <v>1</v>
      </c>
      <c r="I1399" s="41">
        <v>154374162</v>
      </c>
      <c r="J1399" s="41">
        <v>7738</v>
      </c>
      <c r="K1399" s="41">
        <v>5.8165716775041201E-6</v>
      </c>
      <c r="L1399" s="45">
        <f t="shared" si="21"/>
        <v>20.54763143698732</v>
      </c>
    </row>
    <row r="1400" spans="1:12" x14ac:dyDescent="0.25">
      <c r="A1400" s="58" t="s">
        <v>1165</v>
      </c>
      <c r="B1400" s="41" t="s">
        <v>1169</v>
      </c>
      <c r="C1400" s="41" t="s">
        <v>48</v>
      </c>
      <c r="D1400" s="41" t="s">
        <v>46</v>
      </c>
      <c r="E1400" s="42">
        <v>-0.16806069310455701</v>
      </c>
      <c r="F1400" s="42">
        <v>3.6349121173261299E-2</v>
      </c>
      <c r="G1400" s="42">
        <v>0.173258062503898</v>
      </c>
      <c r="H1400" s="41">
        <v>1</v>
      </c>
      <c r="I1400" s="41">
        <v>222927951</v>
      </c>
      <c r="J1400" s="41">
        <v>7738</v>
      </c>
      <c r="K1400" s="41">
        <v>3.7729213953136302E-6</v>
      </c>
      <c r="L1400" s="45">
        <f t="shared" si="21"/>
        <v>21.376887425029693</v>
      </c>
    </row>
    <row r="1401" spans="1:12" x14ac:dyDescent="0.25">
      <c r="A1401" s="58" t="s">
        <v>1165</v>
      </c>
      <c r="B1401" s="41" t="s">
        <v>1170</v>
      </c>
      <c r="C1401" s="41" t="s">
        <v>46</v>
      </c>
      <c r="D1401" s="41" t="s">
        <v>48</v>
      </c>
      <c r="E1401" s="42">
        <v>-0.158096809747202</v>
      </c>
      <c r="F1401" s="42">
        <v>3.3107603390447701E-2</v>
      </c>
      <c r="G1401" s="42">
        <v>0.21018859293452299</v>
      </c>
      <c r="H1401" s="41">
        <v>10</v>
      </c>
      <c r="I1401" s="41">
        <v>64396790</v>
      </c>
      <c r="J1401" s="41">
        <v>7738</v>
      </c>
      <c r="K1401" s="41">
        <v>1.79491503718604E-6</v>
      </c>
      <c r="L1401" s="45">
        <f t="shared" si="21"/>
        <v>22.802933711719025</v>
      </c>
    </row>
    <row r="1402" spans="1:12" x14ac:dyDescent="0.25">
      <c r="A1402" s="58" t="s">
        <v>1171</v>
      </c>
      <c r="B1402" s="41" t="s">
        <v>1172</v>
      </c>
      <c r="C1402" s="41" t="s">
        <v>41</v>
      </c>
      <c r="D1402" s="41" t="s">
        <v>46</v>
      </c>
      <c r="E1402" s="42">
        <v>-0.269770646469291</v>
      </c>
      <c r="F1402" s="42">
        <v>5.3163506252533299E-2</v>
      </c>
      <c r="G1402" s="42">
        <v>7.07356626861219E-2</v>
      </c>
      <c r="H1402" s="41">
        <v>3</v>
      </c>
      <c r="I1402" s="41">
        <v>195466973</v>
      </c>
      <c r="J1402" s="41">
        <v>7738</v>
      </c>
      <c r="K1402" s="41">
        <v>3.8880709545202601E-7</v>
      </c>
      <c r="L1402" s="45">
        <f t="shared" si="21"/>
        <v>25.749105906766999</v>
      </c>
    </row>
    <row r="1403" spans="1:12" x14ac:dyDescent="0.25">
      <c r="A1403" s="58" t="s">
        <v>1171</v>
      </c>
      <c r="B1403" s="41" t="s">
        <v>1173</v>
      </c>
      <c r="C1403" s="41" t="s">
        <v>40</v>
      </c>
      <c r="D1403" s="41" t="s">
        <v>41</v>
      </c>
      <c r="E1403" s="42">
        <v>0.143727982330138</v>
      </c>
      <c r="F1403" s="42">
        <v>3.01531791264304E-2</v>
      </c>
      <c r="G1403" s="42">
        <v>0.16802918111217299</v>
      </c>
      <c r="H1403" s="41">
        <v>4</v>
      </c>
      <c r="I1403" s="41">
        <v>8868227</v>
      </c>
      <c r="J1403" s="41">
        <v>7738</v>
      </c>
      <c r="K1403" s="41">
        <v>1.87365729577936E-6</v>
      </c>
      <c r="L1403" s="45">
        <f t="shared" si="21"/>
        <v>22.72042456550329</v>
      </c>
    </row>
    <row r="1404" spans="1:12" x14ac:dyDescent="0.25">
      <c r="A1404" s="58" t="s">
        <v>1171</v>
      </c>
      <c r="B1404" s="41" t="s">
        <v>1174</v>
      </c>
      <c r="C1404" s="41" t="s">
        <v>46</v>
      </c>
      <c r="D1404" s="41" t="s">
        <v>41</v>
      </c>
      <c r="E1404" s="42">
        <v>-0.14733562965187799</v>
      </c>
      <c r="F1404" s="42">
        <v>3.28678537091419E-2</v>
      </c>
      <c r="G1404" s="42">
        <v>0.16209403965321001</v>
      </c>
      <c r="H1404" s="41">
        <v>4</v>
      </c>
      <c r="I1404" s="41">
        <v>183252248</v>
      </c>
      <c r="J1404" s="41">
        <v>7738</v>
      </c>
      <c r="K1404" s="41">
        <v>7.3716055698061298E-6</v>
      </c>
      <c r="L1404" s="45">
        <f t="shared" si="21"/>
        <v>20.094299742072661</v>
      </c>
    </row>
    <row r="1405" spans="1:12" x14ac:dyDescent="0.25">
      <c r="A1405" s="58" t="s">
        <v>1171</v>
      </c>
      <c r="B1405" s="41" t="s">
        <v>1175</v>
      </c>
      <c r="C1405" s="41" t="s">
        <v>46</v>
      </c>
      <c r="D1405" s="41" t="s">
        <v>48</v>
      </c>
      <c r="E1405" s="42">
        <v>0.20300876714344901</v>
      </c>
      <c r="F1405" s="42">
        <v>4.2187526374756798E-2</v>
      </c>
      <c r="G1405" s="42">
        <v>0.91748108411446105</v>
      </c>
      <c r="H1405" s="41">
        <v>9</v>
      </c>
      <c r="I1405" s="41">
        <v>13793758</v>
      </c>
      <c r="J1405" s="41">
        <v>7738</v>
      </c>
      <c r="K1405" s="41">
        <v>1.49384987920956E-6</v>
      </c>
      <c r="L1405" s="45">
        <f t="shared" si="21"/>
        <v>23.15588927233096</v>
      </c>
    </row>
    <row r="1406" spans="1:12" x14ac:dyDescent="0.25">
      <c r="A1406" s="58" t="s">
        <v>1171</v>
      </c>
      <c r="B1406" s="41" t="s">
        <v>1176</v>
      </c>
      <c r="C1406" s="41" t="s">
        <v>48</v>
      </c>
      <c r="D1406" s="41" t="s">
        <v>41</v>
      </c>
      <c r="E1406" s="42">
        <v>-0.13843717723003299</v>
      </c>
      <c r="F1406" s="42">
        <v>2.9627536326900201E-2</v>
      </c>
      <c r="G1406" s="42">
        <v>0.16965801600776101</v>
      </c>
      <c r="H1406" s="41">
        <v>9</v>
      </c>
      <c r="I1406" s="41">
        <v>109873993</v>
      </c>
      <c r="J1406" s="41">
        <v>7738</v>
      </c>
      <c r="K1406" s="41">
        <v>2.9743258482768E-6</v>
      </c>
      <c r="L1406" s="45">
        <f t="shared" si="21"/>
        <v>21.833049131916987</v>
      </c>
    </row>
    <row r="1407" spans="1:12" x14ac:dyDescent="0.25">
      <c r="A1407" s="58" t="s">
        <v>1171</v>
      </c>
      <c r="B1407" s="41" t="s">
        <v>1177</v>
      </c>
      <c r="C1407" s="41" t="s">
        <v>41</v>
      </c>
      <c r="D1407" s="41" t="s">
        <v>40</v>
      </c>
      <c r="E1407" s="42">
        <v>-0.123423436029604</v>
      </c>
      <c r="F1407" s="42">
        <v>2.73532092448781E-2</v>
      </c>
      <c r="G1407" s="42">
        <v>0.20905822430839899</v>
      </c>
      <c r="H1407" s="41">
        <v>9</v>
      </c>
      <c r="I1407" s="41">
        <v>136151806</v>
      </c>
      <c r="J1407" s="41">
        <v>7738</v>
      </c>
      <c r="K1407" s="41">
        <v>6.4155490312630998E-6</v>
      </c>
      <c r="L1407" s="45">
        <f t="shared" si="21"/>
        <v>20.360042958296841</v>
      </c>
    </row>
    <row r="1408" spans="1:12" x14ac:dyDescent="0.25">
      <c r="A1408" s="58" t="s">
        <v>1171</v>
      </c>
      <c r="B1408" s="41" t="s">
        <v>1178</v>
      </c>
      <c r="C1408" s="41" t="s">
        <v>40</v>
      </c>
      <c r="D1408" s="41" t="s">
        <v>48</v>
      </c>
      <c r="E1408" s="42">
        <v>0.118385393597122</v>
      </c>
      <c r="F1408" s="42">
        <v>2.55306885713459E-2</v>
      </c>
      <c r="G1408" s="42">
        <v>0.50792731354001597</v>
      </c>
      <c r="H1408" s="41">
        <v>12</v>
      </c>
      <c r="I1408" s="41">
        <v>89914880</v>
      </c>
      <c r="J1408" s="41">
        <v>7738</v>
      </c>
      <c r="K1408" s="41">
        <v>3.5352982102334498E-6</v>
      </c>
      <c r="L1408" s="45">
        <f t="shared" si="21"/>
        <v>21.501620319412826</v>
      </c>
    </row>
    <row r="1409" spans="1:12" x14ac:dyDescent="0.25">
      <c r="A1409" s="58" t="s">
        <v>1171</v>
      </c>
      <c r="B1409" s="41" t="s">
        <v>1179</v>
      </c>
      <c r="C1409" s="41" t="s">
        <v>48</v>
      </c>
      <c r="D1409" s="41" t="s">
        <v>46</v>
      </c>
      <c r="E1409" s="42">
        <v>-0.107624788066101</v>
      </c>
      <c r="F1409" s="42">
        <v>2.4286338001371598E-2</v>
      </c>
      <c r="G1409" s="42">
        <v>0.70240116420082499</v>
      </c>
      <c r="H1409" s="41">
        <v>14</v>
      </c>
      <c r="I1409" s="41">
        <v>51325748</v>
      </c>
      <c r="J1409" s="41">
        <v>7738</v>
      </c>
      <c r="K1409" s="41">
        <v>9.3581936217621298E-6</v>
      </c>
      <c r="L1409" s="45">
        <f t="shared" si="21"/>
        <v>19.638148900179285</v>
      </c>
    </row>
    <row r="1410" spans="1:12" x14ac:dyDescent="0.25">
      <c r="A1410" s="58" t="s">
        <v>1180</v>
      </c>
      <c r="B1410" s="41" t="s">
        <v>632</v>
      </c>
      <c r="C1410" s="41" t="s">
        <v>46</v>
      </c>
      <c r="D1410" s="41" t="s">
        <v>48</v>
      </c>
      <c r="E1410" s="42">
        <v>8.1784637467148896E-2</v>
      </c>
      <c r="F1410" s="42">
        <v>1.8481818842265699E-2</v>
      </c>
      <c r="G1410" s="42">
        <v>0.30288390879742799</v>
      </c>
      <c r="H1410" s="41">
        <v>2</v>
      </c>
      <c r="I1410" s="41">
        <v>170162682</v>
      </c>
      <c r="J1410" s="41">
        <v>7738</v>
      </c>
      <c r="K1410" s="41">
        <v>9.6379718533710497E-6</v>
      </c>
      <c r="L1410" s="45">
        <f t="shared" si="21"/>
        <v>19.581864802775222</v>
      </c>
    </row>
    <row r="1411" spans="1:12" x14ac:dyDescent="0.25">
      <c r="A1411" s="58" t="s">
        <v>1180</v>
      </c>
      <c r="B1411" s="41" t="s">
        <v>633</v>
      </c>
      <c r="C1411" s="41" t="s">
        <v>40</v>
      </c>
      <c r="D1411" s="41" t="s">
        <v>41</v>
      </c>
      <c r="E1411" s="42">
        <v>-9.5791749255203507E-2</v>
      </c>
      <c r="F1411" s="42">
        <v>2.13093069206194E-2</v>
      </c>
      <c r="G1411" s="42">
        <v>0.2066590140838</v>
      </c>
      <c r="H1411" s="41">
        <v>3</v>
      </c>
      <c r="I1411" s="41">
        <v>1661391</v>
      </c>
      <c r="J1411" s="41">
        <v>7738</v>
      </c>
      <c r="K1411" s="41">
        <v>6.9471594922224099E-6</v>
      </c>
      <c r="L1411" s="45">
        <f t="shared" si="21"/>
        <v>20.207731310810175</v>
      </c>
    </row>
    <row r="1412" spans="1:12" x14ac:dyDescent="0.25">
      <c r="A1412" s="58" t="s">
        <v>1180</v>
      </c>
      <c r="B1412" s="41" t="s">
        <v>634</v>
      </c>
      <c r="C1412" s="41" t="s">
        <v>48</v>
      </c>
      <c r="D1412" s="41" t="s">
        <v>41</v>
      </c>
      <c r="E1412" s="42">
        <v>-7.6833060116591495E-2</v>
      </c>
      <c r="F1412" s="42">
        <v>1.7347652171435E-2</v>
      </c>
      <c r="G1412" s="42">
        <v>0.64859136727836597</v>
      </c>
      <c r="H1412" s="41">
        <v>4</v>
      </c>
      <c r="I1412" s="41">
        <v>16823900</v>
      </c>
      <c r="J1412" s="41">
        <v>7738</v>
      </c>
      <c r="K1412" s="41">
        <v>9.4663214304455795E-6</v>
      </c>
      <c r="L1412" s="45">
        <f t="shared" ref="L1412:L1475" si="22">(E1412/F1412)^2</f>
        <v>19.616198601790487</v>
      </c>
    </row>
    <row r="1413" spans="1:12" x14ac:dyDescent="0.25">
      <c r="A1413" s="58" t="s">
        <v>1180</v>
      </c>
      <c r="B1413" s="41" t="s">
        <v>635</v>
      </c>
      <c r="C1413" s="41" t="s">
        <v>40</v>
      </c>
      <c r="D1413" s="41" t="s">
        <v>46</v>
      </c>
      <c r="E1413" s="42">
        <v>8.9471896266159298E-2</v>
      </c>
      <c r="F1413" s="42">
        <v>1.9930890740901701E-2</v>
      </c>
      <c r="G1413" s="42">
        <v>0.21733183322437499</v>
      </c>
      <c r="H1413" s="41">
        <v>4</v>
      </c>
      <c r="I1413" s="41">
        <v>73711914</v>
      </c>
      <c r="J1413" s="41">
        <v>7738</v>
      </c>
      <c r="K1413" s="41">
        <v>7.1522449327225096E-6</v>
      </c>
      <c r="L1413" s="45">
        <f t="shared" si="22"/>
        <v>20.152079461395108</v>
      </c>
    </row>
    <row r="1414" spans="1:12" x14ac:dyDescent="0.25">
      <c r="A1414" s="58" t="s">
        <v>1180</v>
      </c>
      <c r="B1414" s="41" t="s">
        <v>636</v>
      </c>
      <c r="C1414" s="41" t="s">
        <v>48</v>
      </c>
      <c r="D1414" s="41" t="s">
        <v>41</v>
      </c>
      <c r="E1414" s="42">
        <v>0.14876916552109101</v>
      </c>
      <c r="F1414" s="42">
        <v>3.3019513784993099E-2</v>
      </c>
      <c r="G1414" s="42">
        <v>6.6211312646020301E-2</v>
      </c>
      <c r="H1414" s="41">
        <v>4</v>
      </c>
      <c r="I1414" s="41">
        <v>107710360</v>
      </c>
      <c r="J1414" s="41">
        <v>7738</v>
      </c>
      <c r="K1414" s="41">
        <v>6.6219236570404804E-6</v>
      </c>
      <c r="L1414" s="45">
        <f t="shared" si="22"/>
        <v>20.299460978083061</v>
      </c>
    </row>
    <row r="1415" spans="1:12" x14ac:dyDescent="0.25">
      <c r="A1415" s="58" t="s">
        <v>1180</v>
      </c>
      <c r="B1415" s="41" t="s">
        <v>637</v>
      </c>
      <c r="C1415" s="41" t="s">
        <v>46</v>
      </c>
      <c r="D1415" s="41" t="s">
        <v>41</v>
      </c>
      <c r="E1415" s="42">
        <v>0.14304669288445701</v>
      </c>
      <c r="F1415" s="42">
        <v>3.06290315290535E-2</v>
      </c>
      <c r="G1415" s="42">
        <v>8.1916591914617101E-2</v>
      </c>
      <c r="H1415" s="41">
        <v>7</v>
      </c>
      <c r="I1415" s="41">
        <v>18760347</v>
      </c>
      <c r="J1415" s="41">
        <v>7738</v>
      </c>
      <c r="K1415" s="41">
        <v>3.0076367185170101E-6</v>
      </c>
      <c r="L1415" s="45">
        <f t="shared" si="22"/>
        <v>21.811679807965714</v>
      </c>
    </row>
    <row r="1416" spans="1:12" x14ac:dyDescent="0.25">
      <c r="A1416" s="58" t="s">
        <v>1180</v>
      </c>
      <c r="B1416" s="41" t="s">
        <v>638</v>
      </c>
      <c r="C1416" s="41" t="s">
        <v>48</v>
      </c>
      <c r="D1416" s="41" t="s">
        <v>41</v>
      </c>
      <c r="E1416" s="42">
        <v>8.4030576316630301E-2</v>
      </c>
      <c r="F1416" s="42">
        <v>1.7324334400613699E-2</v>
      </c>
      <c r="G1416" s="42">
        <v>0.45635088359458698</v>
      </c>
      <c r="H1416" s="41">
        <v>8</v>
      </c>
      <c r="I1416" s="41">
        <v>81956395</v>
      </c>
      <c r="J1416" s="41">
        <v>7738</v>
      </c>
      <c r="K1416" s="41">
        <v>1.2319034128783301E-6</v>
      </c>
      <c r="L1416" s="45">
        <f t="shared" si="22"/>
        <v>23.526729985808537</v>
      </c>
    </row>
    <row r="1417" spans="1:12" x14ac:dyDescent="0.25">
      <c r="A1417" s="58" t="s">
        <v>1180</v>
      </c>
      <c r="B1417" s="41" t="s">
        <v>639</v>
      </c>
      <c r="C1417" s="41" t="s">
        <v>40</v>
      </c>
      <c r="D1417" s="41" t="s">
        <v>41</v>
      </c>
      <c r="E1417" s="42">
        <v>9.4016168289072402E-2</v>
      </c>
      <c r="F1417" s="42">
        <v>1.86675686250342E-2</v>
      </c>
      <c r="G1417" s="42">
        <v>0.43243149417947502</v>
      </c>
      <c r="H1417" s="41">
        <v>11</v>
      </c>
      <c r="I1417" s="41">
        <v>2306168</v>
      </c>
      <c r="J1417" s="41">
        <v>7738</v>
      </c>
      <c r="K1417" s="41">
        <v>4.7452459860301402E-7</v>
      </c>
      <c r="L1417" s="45">
        <f t="shared" si="22"/>
        <v>25.364691307145677</v>
      </c>
    </row>
    <row r="1418" spans="1:12" x14ac:dyDescent="0.25">
      <c r="A1418" s="58" t="s">
        <v>1180</v>
      </c>
      <c r="B1418" s="41" t="s">
        <v>64</v>
      </c>
      <c r="C1418" s="41" t="s">
        <v>40</v>
      </c>
      <c r="D1418" s="41" t="s">
        <v>46</v>
      </c>
      <c r="E1418" s="42">
        <v>-8.0889075228096297E-2</v>
      </c>
      <c r="F1418" s="42">
        <v>1.7439771617239402E-2</v>
      </c>
      <c r="G1418" s="42">
        <v>0.35103436567183199</v>
      </c>
      <c r="H1418" s="41">
        <v>11</v>
      </c>
      <c r="I1418" s="41">
        <v>4745154</v>
      </c>
      <c r="J1418" s="41">
        <v>7738</v>
      </c>
      <c r="K1418" s="41">
        <v>3.51463773546604E-6</v>
      </c>
      <c r="L1418" s="45">
        <f t="shared" si="22"/>
        <v>21.512860151509685</v>
      </c>
    </row>
    <row r="1419" spans="1:12" x14ac:dyDescent="0.25">
      <c r="A1419" s="58" t="s">
        <v>1180</v>
      </c>
      <c r="B1419" s="41" t="s">
        <v>640</v>
      </c>
      <c r="C1419" s="41" t="s">
        <v>41</v>
      </c>
      <c r="D1419" s="41" t="s">
        <v>40</v>
      </c>
      <c r="E1419" s="42">
        <v>0.158954144007006</v>
      </c>
      <c r="F1419" s="42">
        <v>3.5054060990222E-2</v>
      </c>
      <c r="G1419" s="42">
        <v>8.0345785251305299E-2</v>
      </c>
      <c r="H1419" s="41">
        <v>11</v>
      </c>
      <c r="I1419" s="41">
        <v>87666565</v>
      </c>
      <c r="J1419" s="41">
        <v>7738</v>
      </c>
      <c r="K1419" s="41">
        <v>5.7728363281521996E-6</v>
      </c>
      <c r="L1419" s="45">
        <f t="shared" si="22"/>
        <v>20.562079474318487</v>
      </c>
    </row>
    <row r="1420" spans="1:12" x14ac:dyDescent="0.25">
      <c r="A1420" s="58" t="s">
        <v>1180</v>
      </c>
      <c r="B1420" s="41" t="s">
        <v>641</v>
      </c>
      <c r="C1420" s="41" t="s">
        <v>48</v>
      </c>
      <c r="D1420" s="41" t="s">
        <v>46</v>
      </c>
      <c r="E1420" s="42">
        <v>-0.170184539051424</v>
      </c>
      <c r="F1420" s="42">
        <v>3.7050161605166602E-2</v>
      </c>
      <c r="G1420" s="42">
        <v>5.5436627998315502E-2</v>
      </c>
      <c r="H1420" s="41">
        <v>12</v>
      </c>
      <c r="I1420" s="41">
        <v>10874415</v>
      </c>
      <c r="J1420" s="41">
        <v>7738</v>
      </c>
      <c r="K1420" s="41">
        <v>4.3617646404717304E-6</v>
      </c>
      <c r="L1420" s="45">
        <f t="shared" si="22"/>
        <v>21.098908666203535</v>
      </c>
    </row>
    <row r="1421" spans="1:12" x14ac:dyDescent="0.25">
      <c r="A1421" s="58" t="s">
        <v>1180</v>
      </c>
      <c r="B1421" s="41" t="s">
        <v>1181</v>
      </c>
      <c r="C1421" s="41" t="s">
        <v>46</v>
      </c>
      <c r="D1421" s="41" t="s">
        <v>40</v>
      </c>
      <c r="E1421" s="42">
        <v>8.0510015672846699E-2</v>
      </c>
      <c r="F1421" s="42">
        <v>1.7236771583445599E-2</v>
      </c>
      <c r="G1421" s="42">
        <v>0.63104541377160805</v>
      </c>
      <c r="H1421" s="41">
        <v>13</v>
      </c>
      <c r="I1421" s="41">
        <v>112770689</v>
      </c>
      <c r="J1421" s="41">
        <v>7738</v>
      </c>
      <c r="K1421" s="41">
        <v>2.99986331191732E-6</v>
      </c>
      <c r="L1421" s="45">
        <f t="shared" si="22"/>
        <v>21.816645224346438</v>
      </c>
    </row>
    <row r="1422" spans="1:12" x14ac:dyDescent="0.25">
      <c r="A1422" s="58" t="s">
        <v>1180</v>
      </c>
      <c r="B1422" s="41" t="s">
        <v>643</v>
      </c>
      <c r="C1422" s="41" t="s">
        <v>40</v>
      </c>
      <c r="D1422" s="41" t="s">
        <v>41</v>
      </c>
      <c r="E1422" s="42">
        <v>-9.72736104618903E-2</v>
      </c>
      <c r="F1422" s="42">
        <v>2.0895304499453399E-2</v>
      </c>
      <c r="G1422" s="42">
        <v>0.81659242140898702</v>
      </c>
      <c r="H1422" s="41">
        <v>17</v>
      </c>
      <c r="I1422" s="41">
        <v>33976296</v>
      </c>
      <c r="J1422" s="41">
        <v>7738</v>
      </c>
      <c r="K1422" s="41">
        <v>3.2353189581120401E-6</v>
      </c>
      <c r="L1422" s="45">
        <f t="shared" si="22"/>
        <v>21.671684159248919</v>
      </c>
    </row>
    <row r="1423" spans="1:12" x14ac:dyDescent="0.25">
      <c r="A1423" s="58" t="s">
        <v>1180</v>
      </c>
      <c r="B1423" s="41" t="s">
        <v>644</v>
      </c>
      <c r="C1423" s="41" t="s">
        <v>46</v>
      </c>
      <c r="D1423" s="41" t="s">
        <v>48</v>
      </c>
      <c r="E1423" s="42">
        <v>-7.89202900426796E-2</v>
      </c>
      <c r="F1423" s="42">
        <v>1.71547361372913E-2</v>
      </c>
      <c r="G1423" s="42">
        <v>0.66560822830036603</v>
      </c>
      <c r="H1423" s="41">
        <v>21</v>
      </c>
      <c r="I1423" s="41">
        <v>26181265</v>
      </c>
      <c r="J1423" s="41">
        <v>7738</v>
      </c>
      <c r="K1423" s="41">
        <v>4.2148669723590599E-6</v>
      </c>
      <c r="L1423" s="45">
        <f t="shared" si="22"/>
        <v>21.164560797513925</v>
      </c>
    </row>
    <row r="1424" spans="1:12" x14ac:dyDescent="0.25">
      <c r="A1424" s="58" t="s">
        <v>1182</v>
      </c>
      <c r="B1424" s="41" t="s">
        <v>1183</v>
      </c>
      <c r="C1424" s="41" t="s">
        <v>41</v>
      </c>
      <c r="D1424" s="41" t="s">
        <v>40</v>
      </c>
      <c r="E1424" s="42">
        <v>0.322296402443425</v>
      </c>
      <c r="F1424" s="42">
        <v>6.6930654491327998E-2</v>
      </c>
      <c r="G1424" s="42">
        <v>5.8915812807413301E-2</v>
      </c>
      <c r="H1424" s="41">
        <v>2</v>
      </c>
      <c r="I1424" s="41">
        <v>54114864</v>
      </c>
      <c r="J1424" s="41">
        <v>7738</v>
      </c>
      <c r="K1424" s="41">
        <v>1.4692149086330101E-6</v>
      </c>
      <c r="L1424" s="45">
        <f t="shared" si="22"/>
        <v>23.187865467105905</v>
      </c>
    </row>
    <row r="1425" spans="1:12" x14ac:dyDescent="0.25">
      <c r="A1425" s="58" t="s">
        <v>1182</v>
      </c>
      <c r="B1425" s="41" t="s">
        <v>1184</v>
      </c>
      <c r="C1425" s="41" t="s">
        <v>41</v>
      </c>
      <c r="D1425" s="41" t="s">
        <v>40</v>
      </c>
      <c r="E1425" s="42">
        <v>-0.32674980702946599</v>
      </c>
      <c r="F1425" s="42">
        <v>7.3459735405190504E-2</v>
      </c>
      <c r="G1425" s="42">
        <v>0.93839655221622797</v>
      </c>
      <c r="H1425" s="41">
        <v>3</v>
      </c>
      <c r="I1425" s="41">
        <v>141149287</v>
      </c>
      <c r="J1425" s="41">
        <v>7738</v>
      </c>
      <c r="K1425" s="41">
        <v>8.6668565894690605E-6</v>
      </c>
      <c r="L1425" s="45">
        <f t="shared" si="22"/>
        <v>19.784813468475214</v>
      </c>
    </row>
    <row r="1426" spans="1:12" x14ac:dyDescent="0.25">
      <c r="A1426" s="58" t="s">
        <v>1182</v>
      </c>
      <c r="B1426" s="41" t="s">
        <v>1185</v>
      </c>
      <c r="C1426" s="41" t="s">
        <v>48</v>
      </c>
      <c r="D1426" s="41" t="s">
        <v>40</v>
      </c>
      <c r="E1426" s="42">
        <v>0.30188747976193703</v>
      </c>
      <c r="F1426" s="42">
        <v>6.7908254556471495E-2</v>
      </c>
      <c r="G1426" s="42">
        <v>5.9642663470046202E-2</v>
      </c>
      <c r="H1426" s="41">
        <v>6</v>
      </c>
      <c r="I1426" s="41">
        <v>66586528</v>
      </c>
      <c r="J1426" s="41">
        <v>7738</v>
      </c>
      <c r="K1426" s="41">
        <v>8.7679667237114402E-6</v>
      </c>
      <c r="L1426" s="45">
        <f t="shared" si="22"/>
        <v>19.762644923701753</v>
      </c>
    </row>
    <row r="1427" spans="1:12" x14ac:dyDescent="0.25">
      <c r="A1427" s="58" t="s">
        <v>1182</v>
      </c>
      <c r="B1427" s="41" t="s">
        <v>1186</v>
      </c>
      <c r="C1427" s="41" t="s">
        <v>41</v>
      </c>
      <c r="D1427" s="41" t="s">
        <v>48</v>
      </c>
      <c r="E1427" s="42">
        <v>-0.33248020451162003</v>
      </c>
      <c r="F1427" s="42">
        <v>7.1507938636116694E-2</v>
      </c>
      <c r="G1427" s="42">
        <v>5.2988745231231697E-2</v>
      </c>
      <c r="H1427" s="41">
        <v>12</v>
      </c>
      <c r="I1427" s="41">
        <v>18510881</v>
      </c>
      <c r="J1427" s="41">
        <v>7738</v>
      </c>
      <c r="K1427" s="41">
        <v>3.3264946870700299E-6</v>
      </c>
      <c r="L1427" s="45">
        <f t="shared" si="22"/>
        <v>21.618376118028543</v>
      </c>
    </row>
    <row r="1428" spans="1:12" x14ac:dyDescent="0.25">
      <c r="A1428" s="58" t="s">
        <v>1182</v>
      </c>
      <c r="B1428" s="41" t="s">
        <v>1187</v>
      </c>
      <c r="C1428" s="41" t="s">
        <v>40</v>
      </c>
      <c r="D1428" s="41" t="s">
        <v>41</v>
      </c>
      <c r="E1428" s="42">
        <v>0.20434596897769</v>
      </c>
      <c r="F1428" s="42">
        <v>4.3514322518162299E-2</v>
      </c>
      <c r="G1428" s="42">
        <v>0.15557268030938701</v>
      </c>
      <c r="H1428" s="41">
        <v>14</v>
      </c>
      <c r="I1428" s="41">
        <v>94571340</v>
      </c>
      <c r="J1428" s="41">
        <v>7738</v>
      </c>
      <c r="K1428" s="41">
        <v>2.6522469325439499E-6</v>
      </c>
      <c r="L1428" s="45">
        <f t="shared" si="22"/>
        <v>22.053001015426055</v>
      </c>
    </row>
    <row r="1429" spans="1:12" x14ac:dyDescent="0.25">
      <c r="A1429" s="58" t="s">
        <v>1182</v>
      </c>
      <c r="B1429" s="41" t="s">
        <v>1188</v>
      </c>
      <c r="C1429" s="41" t="s">
        <v>48</v>
      </c>
      <c r="D1429" s="41" t="s">
        <v>46</v>
      </c>
      <c r="E1429" s="42">
        <v>0.14343742637064999</v>
      </c>
      <c r="F1429" s="42">
        <v>3.10822535054424E-2</v>
      </c>
      <c r="G1429" s="42">
        <v>0.499029597282872</v>
      </c>
      <c r="H1429" s="41">
        <v>17</v>
      </c>
      <c r="I1429" s="41">
        <v>111695</v>
      </c>
      <c r="J1429" s="41">
        <v>7738</v>
      </c>
      <c r="K1429" s="41">
        <v>3.9353237787230704E-6</v>
      </c>
      <c r="L1429" s="45">
        <f t="shared" si="22"/>
        <v>21.296094836716108</v>
      </c>
    </row>
    <row r="1430" spans="1:12" x14ac:dyDescent="0.25">
      <c r="A1430" s="58" t="s">
        <v>1182</v>
      </c>
      <c r="B1430" s="41" t="s">
        <v>1189</v>
      </c>
      <c r="C1430" s="41" t="s">
        <v>46</v>
      </c>
      <c r="D1430" s="41" t="s">
        <v>40</v>
      </c>
      <c r="E1430" s="42">
        <v>0.18653734782020701</v>
      </c>
      <c r="F1430" s="42">
        <v>4.1816156115542201E-2</v>
      </c>
      <c r="G1430" s="42">
        <v>0.21651872782106599</v>
      </c>
      <c r="H1430" s="41">
        <v>17</v>
      </c>
      <c r="I1430" s="41">
        <v>20700719</v>
      </c>
      <c r="J1430" s="41">
        <v>7738</v>
      </c>
      <c r="K1430" s="41">
        <v>8.1619294265868206E-6</v>
      </c>
      <c r="L1430" s="45">
        <f t="shared" si="22"/>
        <v>19.899555629302618</v>
      </c>
    </row>
    <row r="1431" spans="1:12" x14ac:dyDescent="0.25">
      <c r="A1431" s="58" t="s">
        <v>1190</v>
      </c>
      <c r="B1431" s="41" t="s">
        <v>1191</v>
      </c>
      <c r="C1431" s="41" t="s">
        <v>48</v>
      </c>
      <c r="D1431" s="41" t="s">
        <v>46</v>
      </c>
      <c r="E1431" s="42">
        <v>0.28851923412074898</v>
      </c>
      <c r="F1431" s="42">
        <v>5.8829742909625997E-2</v>
      </c>
      <c r="G1431" s="42">
        <v>6.7239858906525604E-2</v>
      </c>
      <c r="H1431" s="41">
        <v>4</v>
      </c>
      <c r="I1431" s="41">
        <v>73899661</v>
      </c>
      <c r="J1431" s="41">
        <v>7738</v>
      </c>
      <c r="K1431" s="41">
        <v>9.3756828225582403E-7</v>
      </c>
      <c r="L1431" s="45">
        <f t="shared" si="22"/>
        <v>24.052246184160627</v>
      </c>
    </row>
    <row r="1432" spans="1:12" x14ac:dyDescent="0.25">
      <c r="A1432" s="58" t="s">
        <v>1190</v>
      </c>
      <c r="B1432" s="41" t="s">
        <v>1192</v>
      </c>
      <c r="C1432" s="41" t="s">
        <v>46</v>
      </c>
      <c r="D1432" s="41" t="s">
        <v>48</v>
      </c>
      <c r="E1432" s="42">
        <v>-0.27388661755735499</v>
      </c>
      <c r="F1432" s="42">
        <v>6.1799594979221703E-2</v>
      </c>
      <c r="G1432" s="42">
        <v>6.7504409171075197E-2</v>
      </c>
      <c r="H1432" s="41">
        <v>4</v>
      </c>
      <c r="I1432" s="41">
        <v>110562960</v>
      </c>
      <c r="J1432" s="41">
        <v>7738</v>
      </c>
      <c r="K1432" s="41">
        <v>9.34274271023935E-6</v>
      </c>
      <c r="L1432" s="45">
        <f t="shared" si="22"/>
        <v>19.641306262172176</v>
      </c>
    </row>
    <row r="1433" spans="1:12" x14ac:dyDescent="0.25">
      <c r="A1433" s="58" t="s">
        <v>1190</v>
      </c>
      <c r="B1433" s="41" t="s">
        <v>462</v>
      </c>
      <c r="C1433" s="41" t="s">
        <v>40</v>
      </c>
      <c r="D1433" s="41" t="s">
        <v>41</v>
      </c>
      <c r="E1433" s="42">
        <v>-0.215824493303578</v>
      </c>
      <c r="F1433" s="42">
        <v>4.7744481103011001E-2</v>
      </c>
      <c r="G1433" s="42">
        <v>0.12600719300065599</v>
      </c>
      <c r="H1433" s="41">
        <v>5</v>
      </c>
      <c r="I1433" s="41">
        <v>176756088</v>
      </c>
      <c r="J1433" s="41">
        <v>7738</v>
      </c>
      <c r="K1433" s="41">
        <v>6.1720814005193396E-6</v>
      </c>
      <c r="L1433" s="45">
        <f t="shared" si="22"/>
        <v>20.434080717030849</v>
      </c>
    </row>
    <row r="1434" spans="1:12" x14ac:dyDescent="0.25">
      <c r="A1434" s="58" t="s">
        <v>1193</v>
      </c>
      <c r="B1434" s="41" t="s">
        <v>1194</v>
      </c>
      <c r="C1434" s="41" t="s">
        <v>41</v>
      </c>
      <c r="D1434" s="41" t="s">
        <v>46</v>
      </c>
      <c r="E1434" s="42">
        <v>-0.22153203546285199</v>
      </c>
      <c r="F1434" s="42">
        <v>4.7862492439436702E-2</v>
      </c>
      <c r="G1434" s="42">
        <v>9.7131951141112199E-2</v>
      </c>
      <c r="H1434" s="41">
        <v>1</v>
      </c>
      <c r="I1434" s="41">
        <v>82519686</v>
      </c>
      <c r="J1434" s="41">
        <v>7738</v>
      </c>
      <c r="K1434" s="41">
        <v>3.68305688803425E-6</v>
      </c>
      <c r="L1434" s="45">
        <f t="shared" si="22"/>
        <v>21.423106866749375</v>
      </c>
    </row>
    <row r="1435" spans="1:12" x14ac:dyDescent="0.25">
      <c r="A1435" s="58" t="s">
        <v>1193</v>
      </c>
      <c r="B1435" s="41" t="s">
        <v>1195</v>
      </c>
      <c r="C1435" s="41" t="s">
        <v>40</v>
      </c>
      <c r="D1435" s="41" t="s">
        <v>48</v>
      </c>
      <c r="E1435" s="42">
        <v>0.15613576548077299</v>
      </c>
      <c r="F1435" s="42">
        <v>3.2277745396412101E-2</v>
      </c>
      <c r="G1435" s="42">
        <v>0.72169881067180996</v>
      </c>
      <c r="H1435" s="41">
        <v>5</v>
      </c>
      <c r="I1435" s="41">
        <v>173992056</v>
      </c>
      <c r="J1435" s="41">
        <v>7738</v>
      </c>
      <c r="K1435" s="41">
        <v>1.3164285161347099E-6</v>
      </c>
      <c r="L1435" s="45">
        <f t="shared" si="22"/>
        <v>23.399059965114891</v>
      </c>
    </row>
    <row r="1436" spans="1:12" x14ac:dyDescent="0.25">
      <c r="A1436" s="58" t="s">
        <v>1193</v>
      </c>
      <c r="B1436" s="41" t="s">
        <v>1196</v>
      </c>
      <c r="C1436" s="41" t="s">
        <v>46</v>
      </c>
      <c r="D1436" s="41" t="s">
        <v>41</v>
      </c>
      <c r="E1436" s="42">
        <v>0.29794047513251798</v>
      </c>
      <c r="F1436" s="42">
        <v>6.6681220039309305E-2</v>
      </c>
      <c r="G1436" s="42">
        <v>5.0718418514946503E-2</v>
      </c>
      <c r="H1436" s="41">
        <v>6</v>
      </c>
      <c r="I1436" s="41">
        <v>69985869</v>
      </c>
      <c r="J1436" s="41">
        <v>7738</v>
      </c>
      <c r="K1436" s="41">
        <v>7.8905711642013206E-6</v>
      </c>
      <c r="L1436" s="45">
        <f t="shared" si="22"/>
        <v>19.964201167322909</v>
      </c>
    </row>
    <row r="1437" spans="1:12" x14ac:dyDescent="0.25">
      <c r="A1437" s="58" t="s">
        <v>1193</v>
      </c>
      <c r="B1437" s="41" t="s">
        <v>1197</v>
      </c>
      <c r="C1437" s="41" t="s">
        <v>41</v>
      </c>
      <c r="D1437" s="41" t="s">
        <v>40</v>
      </c>
      <c r="E1437" s="42">
        <v>0.14337015049982901</v>
      </c>
      <c r="F1437" s="42">
        <v>3.2135582956422201E-2</v>
      </c>
      <c r="G1437" s="42">
        <v>0.71864754098360695</v>
      </c>
      <c r="H1437" s="41">
        <v>6</v>
      </c>
      <c r="I1437" s="41">
        <v>96490089</v>
      </c>
      <c r="J1437" s="41">
        <v>7738</v>
      </c>
      <c r="K1437" s="41">
        <v>8.1420493204830505E-6</v>
      </c>
      <c r="L1437" s="45">
        <f t="shared" si="22"/>
        <v>19.904217878113201</v>
      </c>
    </row>
    <row r="1438" spans="1:12" x14ac:dyDescent="0.25">
      <c r="A1438" s="58" t="s">
        <v>1193</v>
      </c>
      <c r="B1438" s="41" t="s">
        <v>1198</v>
      </c>
      <c r="C1438" s="41" t="s">
        <v>46</v>
      </c>
      <c r="D1438" s="41" t="s">
        <v>48</v>
      </c>
      <c r="E1438" s="42">
        <v>0.13317234467481401</v>
      </c>
      <c r="F1438" s="42">
        <v>3.00588271164479E-2</v>
      </c>
      <c r="G1438" s="42">
        <v>0.61518322082931598</v>
      </c>
      <c r="H1438" s="41">
        <v>7</v>
      </c>
      <c r="I1438" s="41">
        <v>11693688</v>
      </c>
      <c r="J1438" s="41">
        <v>7738</v>
      </c>
      <c r="K1438" s="41">
        <v>9.40625633158E-6</v>
      </c>
      <c r="L1438" s="45">
        <f t="shared" si="22"/>
        <v>19.628360742130194</v>
      </c>
    </row>
    <row r="1439" spans="1:12" x14ac:dyDescent="0.25">
      <c r="A1439" s="58" t="s">
        <v>1193</v>
      </c>
      <c r="B1439" s="41" t="s">
        <v>1199</v>
      </c>
      <c r="C1439" s="41" t="s">
        <v>41</v>
      </c>
      <c r="D1439" s="41" t="s">
        <v>48</v>
      </c>
      <c r="E1439" s="42">
        <v>0.20419618942388601</v>
      </c>
      <c r="F1439" s="42">
        <v>4.6058981571168701E-2</v>
      </c>
      <c r="G1439" s="42">
        <v>0.11742124718739901</v>
      </c>
      <c r="H1439" s="41">
        <v>7</v>
      </c>
      <c r="I1439" s="41">
        <v>43236240</v>
      </c>
      <c r="J1439" s="41">
        <v>7738</v>
      </c>
      <c r="K1439" s="41">
        <v>9.2774424236898107E-6</v>
      </c>
      <c r="L1439" s="45">
        <f t="shared" si="22"/>
        <v>19.654708396209625</v>
      </c>
    </row>
    <row r="1440" spans="1:12" x14ac:dyDescent="0.25">
      <c r="A1440" s="58" t="s">
        <v>1193</v>
      </c>
      <c r="B1440" s="41" t="s">
        <v>1200</v>
      </c>
      <c r="C1440" s="41" t="s">
        <v>41</v>
      </c>
      <c r="D1440" s="41" t="s">
        <v>46</v>
      </c>
      <c r="E1440" s="42">
        <v>0.16566869707283399</v>
      </c>
      <c r="F1440" s="42">
        <v>3.5591784792662902E-2</v>
      </c>
      <c r="G1440" s="42">
        <v>0.21197685631629701</v>
      </c>
      <c r="H1440" s="41">
        <v>8</v>
      </c>
      <c r="I1440" s="41">
        <v>19464314</v>
      </c>
      <c r="J1440" s="41">
        <v>7738</v>
      </c>
      <c r="K1440" s="41">
        <v>3.24469736768726E-6</v>
      </c>
      <c r="L1440" s="45">
        <f t="shared" si="22"/>
        <v>21.666131755150836</v>
      </c>
    </row>
    <row r="1441" spans="1:12" x14ac:dyDescent="0.25">
      <c r="A1441" s="58" t="s">
        <v>1193</v>
      </c>
      <c r="B1441" s="41" t="s">
        <v>1201</v>
      </c>
      <c r="C1441" s="41" t="s">
        <v>41</v>
      </c>
      <c r="D1441" s="41" t="s">
        <v>40</v>
      </c>
      <c r="E1441" s="42">
        <v>0.16960058689264099</v>
      </c>
      <c r="F1441" s="42">
        <v>3.7953673528366698E-2</v>
      </c>
      <c r="G1441" s="42">
        <v>0.17091610414657701</v>
      </c>
      <c r="H1441" s="41">
        <v>8</v>
      </c>
      <c r="I1441" s="41">
        <v>74447312</v>
      </c>
      <c r="J1441" s="41">
        <v>7738</v>
      </c>
      <c r="K1441" s="41">
        <v>7.8725433511479799E-6</v>
      </c>
      <c r="L1441" s="45">
        <f t="shared" si="22"/>
        <v>19.968574662822224</v>
      </c>
    </row>
    <row r="1442" spans="1:12" x14ac:dyDescent="0.25">
      <c r="A1442" s="58" t="s">
        <v>1193</v>
      </c>
      <c r="B1442" s="41" t="s">
        <v>1202</v>
      </c>
      <c r="C1442" s="41" t="s">
        <v>40</v>
      </c>
      <c r="D1442" s="41" t="s">
        <v>41</v>
      </c>
      <c r="E1442" s="42">
        <v>0.137606127511258</v>
      </c>
      <c r="F1442" s="42">
        <v>3.0027334699750399E-2</v>
      </c>
      <c r="G1442" s="42">
        <v>0.64732401157184205</v>
      </c>
      <c r="H1442" s="41">
        <v>9</v>
      </c>
      <c r="I1442" s="41">
        <v>36824996</v>
      </c>
      <c r="J1442" s="41">
        <v>7738</v>
      </c>
      <c r="K1442" s="41">
        <v>4.5902052027457301E-6</v>
      </c>
      <c r="L1442" s="45">
        <f t="shared" si="22"/>
        <v>21.001096796002447</v>
      </c>
    </row>
    <row r="1443" spans="1:12" x14ac:dyDescent="0.25">
      <c r="A1443" s="58" t="s">
        <v>1193</v>
      </c>
      <c r="B1443" s="41" t="s">
        <v>1203</v>
      </c>
      <c r="C1443" s="41" t="s">
        <v>46</v>
      </c>
      <c r="D1443" s="41" t="s">
        <v>41</v>
      </c>
      <c r="E1443" s="42">
        <v>0.142093040856828</v>
      </c>
      <c r="F1443" s="42">
        <v>3.1025065886250001E-2</v>
      </c>
      <c r="G1443" s="42">
        <v>0.49179443908711101</v>
      </c>
      <c r="H1443" s="41">
        <v>15</v>
      </c>
      <c r="I1443" s="41">
        <v>91839056</v>
      </c>
      <c r="J1443" s="41">
        <v>7738</v>
      </c>
      <c r="K1443" s="41">
        <v>4.6510212774718397E-6</v>
      </c>
      <c r="L1443" s="45">
        <f t="shared" si="22"/>
        <v>20.975880105401245</v>
      </c>
    </row>
    <row r="1444" spans="1:12" x14ac:dyDescent="0.25">
      <c r="A1444" s="58" t="s">
        <v>1193</v>
      </c>
      <c r="B1444" s="41" t="s">
        <v>1204</v>
      </c>
      <c r="C1444" s="41" t="s">
        <v>41</v>
      </c>
      <c r="D1444" s="41" t="s">
        <v>40</v>
      </c>
      <c r="E1444" s="42">
        <v>0.21604500999990001</v>
      </c>
      <c r="F1444" s="42">
        <v>4.8540675230324702E-2</v>
      </c>
      <c r="G1444" s="42">
        <v>0.100312600450016</v>
      </c>
      <c r="H1444" s="41">
        <v>16</v>
      </c>
      <c r="I1444" s="41">
        <v>81473711</v>
      </c>
      <c r="J1444" s="41">
        <v>7738</v>
      </c>
      <c r="K1444" s="41">
        <v>8.5549572016797993E-6</v>
      </c>
      <c r="L1444" s="45">
        <f t="shared" si="22"/>
        <v>19.809652307696478</v>
      </c>
    </row>
    <row r="1445" spans="1:12" x14ac:dyDescent="0.25">
      <c r="A1445" s="58" t="s">
        <v>1205</v>
      </c>
      <c r="B1445" s="41" t="s">
        <v>662</v>
      </c>
      <c r="C1445" s="41" t="s">
        <v>46</v>
      </c>
      <c r="D1445" s="41" t="s">
        <v>48</v>
      </c>
      <c r="E1445" s="42">
        <v>0.177405954248161</v>
      </c>
      <c r="F1445" s="42">
        <v>3.9874914458035399E-2</v>
      </c>
      <c r="G1445" s="42">
        <v>0.17019714746416501</v>
      </c>
      <c r="H1445" s="41">
        <v>2</v>
      </c>
      <c r="I1445" s="41">
        <v>45885915</v>
      </c>
      <c r="J1445" s="41">
        <v>7738</v>
      </c>
      <c r="K1445" s="41">
        <v>8.6246244343512899E-6</v>
      </c>
      <c r="L1445" s="45">
        <f t="shared" si="22"/>
        <v>19.794149908234893</v>
      </c>
    </row>
    <row r="1446" spans="1:12" x14ac:dyDescent="0.25">
      <c r="A1446" s="58" t="s">
        <v>1205</v>
      </c>
      <c r="B1446" s="41" t="s">
        <v>663</v>
      </c>
      <c r="C1446" s="41" t="s">
        <v>46</v>
      </c>
      <c r="D1446" s="41" t="s">
        <v>48</v>
      </c>
      <c r="E1446" s="42">
        <v>0.25249297593133802</v>
      </c>
      <c r="F1446" s="42">
        <v>5.5238672944696803E-2</v>
      </c>
      <c r="G1446" s="42">
        <v>8.4404593277565707E-2</v>
      </c>
      <c r="H1446" s="41">
        <v>4</v>
      </c>
      <c r="I1446" s="41">
        <v>112421997</v>
      </c>
      <c r="J1446" s="41">
        <v>7738</v>
      </c>
      <c r="K1446" s="41">
        <v>4.8552803378367102E-6</v>
      </c>
      <c r="L1446" s="45">
        <f t="shared" si="22"/>
        <v>20.893544817602866</v>
      </c>
    </row>
    <row r="1447" spans="1:12" x14ac:dyDescent="0.25">
      <c r="A1447" s="58" t="s">
        <v>1205</v>
      </c>
      <c r="B1447" s="41" t="s">
        <v>664</v>
      </c>
      <c r="C1447" s="41" t="s">
        <v>46</v>
      </c>
      <c r="D1447" s="41" t="s">
        <v>48</v>
      </c>
      <c r="E1447" s="42">
        <v>-0.32989110344491002</v>
      </c>
      <c r="F1447" s="42">
        <v>6.8787007196410899E-2</v>
      </c>
      <c r="G1447" s="42">
        <v>5.29189049540763E-2</v>
      </c>
      <c r="H1447" s="41">
        <v>4</v>
      </c>
      <c r="I1447" s="41">
        <v>189181981</v>
      </c>
      <c r="J1447" s="41">
        <v>7738</v>
      </c>
      <c r="K1447" s="41">
        <v>1.6199897844076199E-6</v>
      </c>
      <c r="L1447" s="45">
        <f t="shared" si="22"/>
        <v>23.000028716015265</v>
      </c>
    </row>
    <row r="1448" spans="1:12" x14ac:dyDescent="0.25">
      <c r="A1448" s="58" t="s">
        <v>1205</v>
      </c>
      <c r="B1448" s="41" t="s">
        <v>665</v>
      </c>
      <c r="C1448" s="41" t="s">
        <v>46</v>
      </c>
      <c r="D1448" s="41" t="s">
        <v>48</v>
      </c>
      <c r="E1448" s="42">
        <v>0.14330340583685799</v>
      </c>
      <c r="F1448" s="42">
        <v>3.21742861583681E-2</v>
      </c>
      <c r="G1448" s="42">
        <v>0.71467514766015405</v>
      </c>
      <c r="H1448" s="41">
        <v>6</v>
      </c>
      <c r="I1448" s="41">
        <v>32911814</v>
      </c>
      <c r="J1448" s="41">
        <v>7738</v>
      </c>
      <c r="K1448" s="41">
        <v>8.42956568566803E-6</v>
      </c>
      <c r="L1448" s="45">
        <f t="shared" si="22"/>
        <v>19.837876590311385</v>
      </c>
    </row>
    <row r="1449" spans="1:12" x14ac:dyDescent="0.25">
      <c r="A1449" s="58" t="s">
        <v>1205</v>
      </c>
      <c r="B1449" s="41" t="s">
        <v>666</v>
      </c>
      <c r="C1449" s="41" t="s">
        <v>48</v>
      </c>
      <c r="D1449" s="41" t="s">
        <v>40</v>
      </c>
      <c r="E1449" s="42">
        <v>-0.14546503317972401</v>
      </c>
      <c r="F1449" s="42">
        <v>3.13046171624487E-2</v>
      </c>
      <c r="G1449" s="42">
        <v>0.56123598008035502</v>
      </c>
      <c r="H1449" s="41">
        <v>6</v>
      </c>
      <c r="I1449" s="41">
        <v>100890654</v>
      </c>
      <c r="J1449" s="41">
        <v>7738</v>
      </c>
      <c r="K1449" s="41">
        <v>3.3718957777692199E-6</v>
      </c>
      <c r="L1449" s="45">
        <f t="shared" si="22"/>
        <v>21.592375628001491</v>
      </c>
    </row>
    <row r="1450" spans="1:12" x14ac:dyDescent="0.25">
      <c r="A1450" s="58" t="s">
        <v>1205</v>
      </c>
      <c r="B1450" s="41" t="s">
        <v>667</v>
      </c>
      <c r="C1450" s="41" t="s">
        <v>41</v>
      </c>
      <c r="D1450" s="41" t="s">
        <v>40</v>
      </c>
      <c r="E1450" s="42">
        <v>-0.149627453184871</v>
      </c>
      <c r="F1450" s="42">
        <v>3.3565111232783301E-2</v>
      </c>
      <c r="G1450" s="42">
        <v>0.30640885159152198</v>
      </c>
      <c r="H1450" s="41">
        <v>6</v>
      </c>
      <c r="I1450" s="41">
        <v>140158828</v>
      </c>
      <c r="J1450" s="41">
        <v>7738</v>
      </c>
      <c r="K1450" s="41">
        <v>8.2794746322113106E-6</v>
      </c>
      <c r="L1450" s="45">
        <f t="shared" si="22"/>
        <v>19.87221998768085</v>
      </c>
    </row>
    <row r="1451" spans="1:12" x14ac:dyDescent="0.25">
      <c r="A1451" s="58" t="s">
        <v>1205</v>
      </c>
      <c r="B1451" s="41" t="s">
        <v>668</v>
      </c>
      <c r="C1451" s="41" t="s">
        <v>40</v>
      </c>
      <c r="D1451" s="41" t="s">
        <v>46</v>
      </c>
      <c r="E1451" s="42">
        <v>0.30770645942187003</v>
      </c>
      <c r="F1451" s="42">
        <v>6.92042417891751E-2</v>
      </c>
      <c r="G1451" s="42">
        <v>6.3651994191588193E-2</v>
      </c>
      <c r="H1451" s="41">
        <v>7</v>
      </c>
      <c r="I1451" s="41">
        <v>45140515</v>
      </c>
      <c r="J1451" s="41">
        <v>7738</v>
      </c>
      <c r="K1451" s="41">
        <v>8.7340553092418799E-6</v>
      </c>
      <c r="L1451" s="45">
        <f t="shared" si="22"/>
        <v>19.770051316510564</v>
      </c>
    </row>
    <row r="1452" spans="1:12" x14ac:dyDescent="0.25">
      <c r="A1452" s="58" t="s">
        <v>1205</v>
      </c>
      <c r="B1452" s="41" t="s">
        <v>669</v>
      </c>
      <c r="C1452" s="41" t="s">
        <v>40</v>
      </c>
      <c r="D1452" s="41" t="s">
        <v>48</v>
      </c>
      <c r="E1452" s="42">
        <v>0.225138124958565</v>
      </c>
      <c r="F1452" s="42">
        <v>4.6797190545699301E-2</v>
      </c>
      <c r="G1452" s="42">
        <v>0.122239445528325</v>
      </c>
      <c r="H1452" s="41">
        <v>15</v>
      </c>
      <c r="I1452" s="41">
        <v>58912586</v>
      </c>
      <c r="J1452" s="41">
        <v>7738</v>
      </c>
      <c r="K1452" s="41">
        <v>1.50227748677009E-6</v>
      </c>
      <c r="L1452" s="45">
        <f t="shared" si="22"/>
        <v>23.145071530570146</v>
      </c>
    </row>
    <row r="1453" spans="1:12" x14ac:dyDescent="0.25">
      <c r="A1453" s="58" t="s">
        <v>1205</v>
      </c>
      <c r="B1453" s="41" t="s">
        <v>670</v>
      </c>
      <c r="C1453" s="41" t="s">
        <v>41</v>
      </c>
      <c r="D1453" s="41" t="s">
        <v>40</v>
      </c>
      <c r="E1453" s="42">
        <v>-0.14148459476193101</v>
      </c>
      <c r="F1453" s="42">
        <v>3.0269930124191501E-2</v>
      </c>
      <c r="G1453" s="42">
        <v>0.56359319738799696</v>
      </c>
      <c r="H1453" s="41">
        <v>15</v>
      </c>
      <c r="I1453" s="41">
        <v>70586617</v>
      </c>
      <c r="J1453" s="41">
        <v>7738</v>
      </c>
      <c r="K1453" s="41">
        <v>2.9524952595406899E-6</v>
      </c>
      <c r="L1453" s="45">
        <f t="shared" si="22"/>
        <v>21.847184364592518</v>
      </c>
    </row>
    <row r="1454" spans="1:12" x14ac:dyDescent="0.25">
      <c r="A1454" s="58" t="s">
        <v>1205</v>
      </c>
      <c r="B1454" s="41" t="s">
        <v>671</v>
      </c>
      <c r="C1454" s="41" t="s">
        <v>48</v>
      </c>
      <c r="D1454" s="41" t="s">
        <v>46</v>
      </c>
      <c r="E1454" s="42">
        <v>-0.204526039921647</v>
      </c>
      <c r="F1454" s="42">
        <v>4.1510399259787598E-2</v>
      </c>
      <c r="G1454" s="42">
        <v>0.154020899591095</v>
      </c>
      <c r="H1454" s="41">
        <v>16</v>
      </c>
      <c r="I1454" s="41">
        <v>52416513</v>
      </c>
      <c r="J1454" s="41">
        <v>7738</v>
      </c>
      <c r="K1454" s="41">
        <v>8.3457485863000403E-7</v>
      </c>
      <c r="L1454" s="45">
        <f t="shared" si="22"/>
        <v>24.27635042907005</v>
      </c>
    </row>
    <row r="1455" spans="1:12" x14ac:dyDescent="0.25">
      <c r="A1455" s="58" t="s">
        <v>1206</v>
      </c>
      <c r="B1455" s="41" t="s">
        <v>673</v>
      </c>
      <c r="C1455" s="41" t="s">
        <v>48</v>
      </c>
      <c r="D1455" s="41" t="s">
        <v>46</v>
      </c>
      <c r="E1455" s="42">
        <v>-0.15117144040694699</v>
      </c>
      <c r="F1455" s="42">
        <v>3.1889703142205503E-2</v>
      </c>
      <c r="G1455" s="42">
        <v>0.23034345764449499</v>
      </c>
      <c r="H1455" s="41">
        <v>2</v>
      </c>
      <c r="I1455" s="41">
        <v>18348124</v>
      </c>
      <c r="J1455" s="41">
        <v>7738</v>
      </c>
      <c r="K1455" s="41">
        <v>2.13247467634944E-6</v>
      </c>
      <c r="L1455" s="45">
        <f t="shared" si="22"/>
        <v>22.471835623864258</v>
      </c>
    </row>
    <row r="1456" spans="1:12" x14ac:dyDescent="0.25">
      <c r="A1456" s="58" t="s">
        <v>1206</v>
      </c>
      <c r="B1456" s="41" t="s">
        <v>1207</v>
      </c>
      <c r="C1456" s="41" t="s">
        <v>41</v>
      </c>
      <c r="D1456" s="41" t="s">
        <v>40</v>
      </c>
      <c r="E1456" s="42">
        <v>0.19624710521897401</v>
      </c>
      <c r="F1456" s="42">
        <v>4.44045895901269E-2</v>
      </c>
      <c r="G1456" s="42">
        <v>9.9649493784442197E-2</v>
      </c>
      <c r="H1456" s="41">
        <v>5</v>
      </c>
      <c r="I1456" s="41">
        <v>51826323</v>
      </c>
      <c r="J1456" s="41">
        <v>7738</v>
      </c>
      <c r="K1456" s="41">
        <v>9.8918991602968194E-6</v>
      </c>
      <c r="L1456" s="45">
        <f t="shared" si="22"/>
        <v>19.532183591291215</v>
      </c>
    </row>
    <row r="1457" spans="1:12" x14ac:dyDescent="0.25">
      <c r="A1457" s="58" t="s">
        <v>1206</v>
      </c>
      <c r="B1457" s="41" t="s">
        <v>1208</v>
      </c>
      <c r="C1457" s="41" t="s">
        <v>40</v>
      </c>
      <c r="D1457" s="41" t="s">
        <v>41</v>
      </c>
      <c r="E1457" s="42">
        <v>-0.25739144351867299</v>
      </c>
      <c r="F1457" s="42">
        <v>5.5476218226862301E-2</v>
      </c>
      <c r="G1457" s="42">
        <v>5.9217608612072398E-2</v>
      </c>
      <c r="H1457" s="41">
        <v>8</v>
      </c>
      <c r="I1457" s="41">
        <v>14120793</v>
      </c>
      <c r="J1457" s="41">
        <v>7738</v>
      </c>
      <c r="K1457" s="41">
        <v>3.48962984642275E-6</v>
      </c>
      <c r="L1457" s="45">
        <f t="shared" si="22"/>
        <v>21.526554117468066</v>
      </c>
    </row>
    <row r="1458" spans="1:12" x14ac:dyDescent="0.25">
      <c r="A1458" s="58" t="s">
        <v>1206</v>
      </c>
      <c r="B1458" s="41" t="s">
        <v>1209</v>
      </c>
      <c r="C1458" s="41" t="s">
        <v>41</v>
      </c>
      <c r="D1458" s="41" t="s">
        <v>48</v>
      </c>
      <c r="E1458" s="42">
        <v>0.13743461696818701</v>
      </c>
      <c r="F1458" s="42">
        <v>3.0286816596664198E-2</v>
      </c>
      <c r="G1458" s="42">
        <v>0.255291554530309</v>
      </c>
      <c r="H1458" s="41">
        <v>9</v>
      </c>
      <c r="I1458" s="41">
        <v>23874047</v>
      </c>
      <c r="J1458" s="41">
        <v>7738</v>
      </c>
      <c r="K1458" s="41">
        <v>5.6852134625413397E-6</v>
      </c>
      <c r="L1458" s="45">
        <f t="shared" si="22"/>
        <v>20.591359335804647</v>
      </c>
    </row>
    <row r="1459" spans="1:12" x14ac:dyDescent="0.25">
      <c r="A1459" s="58" t="s">
        <v>1206</v>
      </c>
      <c r="B1459" s="41" t="s">
        <v>677</v>
      </c>
      <c r="C1459" s="41" t="s">
        <v>48</v>
      </c>
      <c r="D1459" s="41" t="s">
        <v>46</v>
      </c>
      <c r="E1459" s="42">
        <v>-0.188267918346573</v>
      </c>
      <c r="F1459" s="42">
        <v>4.1968691650279E-2</v>
      </c>
      <c r="G1459" s="42">
        <v>0.11254068947840599</v>
      </c>
      <c r="H1459" s="41">
        <v>10</v>
      </c>
      <c r="I1459" s="41">
        <v>19592884</v>
      </c>
      <c r="J1459" s="41">
        <v>7738</v>
      </c>
      <c r="K1459" s="41">
        <v>7.2602210946255796E-6</v>
      </c>
      <c r="L1459" s="45">
        <f t="shared" si="22"/>
        <v>20.123419479540651</v>
      </c>
    </row>
    <row r="1460" spans="1:12" x14ac:dyDescent="0.25">
      <c r="A1460" s="58" t="s">
        <v>1206</v>
      </c>
      <c r="B1460" s="41" t="s">
        <v>678</v>
      </c>
      <c r="C1460" s="41" t="s">
        <v>48</v>
      </c>
      <c r="D1460" s="41" t="s">
        <v>46</v>
      </c>
      <c r="E1460" s="42">
        <v>-0.13909334201724499</v>
      </c>
      <c r="F1460" s="42">
        <v>2.8346020569876899E-2</v>
      </c>
      <c r="G1460" s="42">
        <v>0.67483660130719003</v>
      </c>
      <c r="H1460" s="41">
        <v>16</v>
      </c>
      <c r="I1460" s="41">
        <v>57795394</v>
      </c>
      <c r="J1460" s="41">
        <v>7738</v>
      </c>
      <c r="K1460" s="41">
        <v>9.2489692986034397E-7</v>
      </c>
      <c r="L1460" s="45">
        <f t="shared" si="22"/>
        <v>24.078447873759728</v>
      </c>
    </row>
    <row r="1461" spans="1:12" x14ac:dyDescent="0.25">
      <c r="A1461" s="58" t="s">
        <v>1210</v>
      </c>
      <c r="B1461" s="41" t="s">
        <v>1211</v>
      </c>
      <c r="C1461" s="41" t="s">
        <v>46</v>
      </c>
      <c r="D1461" s="41" t="s">
        <v>48</v>
      </c>
      <c r="E1461" s="42">
        <v>0.145432099911738</v>
      </c>
      <c r="F1461" s="42">
        <v>3.1620472254766399E-2</v>
      </c>
      <c r="G1461" s="42">
        <v>0.349388382804103</v>
      </c>
      <c r="H1461" s="41">
        <v>1</v>
      </c>
      <c r="I1461" s="41">
        <v>113349408</v>
      </c>
      <c r="J1461" s="41">
        <v>7738</v>
      </c>
      <c r="K1461" s="41">
        <v>4.2390896666475603E-6</v>
      </c>
      <c r="L1461" s="45">
        <f t="shared" si="22"/>
        <v>21.153578488500912</v>
      </c>
    </row>
    <row r="1462" spans="1:12" x14ac:dyDescent="0.25">
      <c r="A1462" s="58" t="s">
        <v>1210</v>
      </c>
      <c r="B1462" s="41" t="s">
        <v>680</v>
      </c>
      <c r="C1462" s="41" t="s">
        <v>40</v>
      </c>
      <c r="D1462" s="41" t="s">
        <v>41</v>
      </c>
      <c r="E1462" s="42">
        <v>0.24147116900726701</v>
      </c>
      <c r="F1462" s="42">
        <v>5.18673530426767E-2</v>
      </c>
      <c r="G1462" s="42">
        <v>9.9701056893344797E-2</v>
      </c>
      <c r="H1462" s="41">
        <v>1</v>
      </c>
      <c r="I1462" s="41">
        <v>205234393</v>
      </c>
      <c r="J1462" s="41">
        <v>7738</v>
      </c>
      <c r="K1462" s="41">
        <v>3.2311354367342502E-6</v>
      </c>
      <c r="L1462" s="45">
        <f t="shared" si="22"/>
        <v>21.674166186620585</v>
      </c>
    </row>
    <row r="1463" spans="1:12" x14ac:dyDescent="0.25">
      <c r="A1463" s="58" t="s">
        <v>1210</v>
      </c>
      <c r="B1463" s="41" t="s">
        <v>1212</v>
      </c>
      <c r="C1463" s="41" t="s">
        <v>46</v>
      </c>
      <c r="D1463" s="41" t="s">
        <v>48</v>
      </c>
      <c r="E1463" s="42">
        <v>0.15468786342975399</v>
      </c>
      <c r="F1463" s="42">
        <v>3.3776143755673303E-2</v>
      </c>
      <c r="G1463" s="42">
        <v>0.26365291214525099</v>
      </c>
      <c r="H1463" s="41">
        <v>1</v>
      </c>
      <c r="I1463" s="41">
        <v>227588556</v>
      </c>
      <c r="J1463" s="41">
        <v>7738</v>
      </c>
      <c r="K1463" s="41">
        <v>4.6542865651413401E-6</v>
      </c>
      <c r="L1463" s="45">
        <f t="shared" si="22"/>
        <v>20.974535567590173</v>
      </c>
    </row>
    <row r="1464" spans="1:12" x14ac:dyDescent="0.25">
      <c r="A1464" s="58" t="s">
        <v>1210</v>
      </c>
      <c r="B1464" s="41" t="s">
        <v>1213</v>
      </c>
      <c r="C1464" s="41" t="s">
        <v>46</v>
      </c>
      <c r="D1464" s="41" t="s">
        <v>48</v>
      </c>
      <c r="E1464" s="42">
        <v>0.13533065641966999</v>
      </c>
      <c r="F1464" s="42">
        <v>3.04946407779281E-2</v>
      </c>
      <c r="G1464" s="42">
        <v>0.61594598623763197</v>
      </c>
      <c r="H1464" s="41">
        <v>3</v>
      </c>
      <c r="I1464" s="41">
        <v>164260603</v>
      </c>
      <c r="J1464" s="41">
        <v>7738</v>
      </c>
      <c r="K1464" s="41">
        <v>9.0861695480933104E-6</v>
      </c>
      <c r="L1464" s="45">
        <f t="shared" si="22"/>
        <v>19.694516942769145</v>
      </c>
    </row>
    <row r="1465" spans="1:12" x14ac:dyDescent="0.25">
      <c r="A1465" s="58" t="s">
        <v>1210</v>
      </c>
      <c r="B1465" s="41" t="s">
        <v>1214</v>
      </c>
      <c r="C1465" s="41" t="s">
        <v>40</v>
      </c>
      <c r="D1465" s="41" t="s">
        <v>46</v>
      </c>
      <c r="E1465" s="42">
        <v>-0.13643742660931699</v>
      </c>
      <c r="F1465" s="42">
        <v>2.9588168793437099E-2</v>
      </c>
      <c r="G1465" s="42">
        <v>0.52980250923898997</v>
      </c>
      <c r="H1465" s="41">
        <v>5</v>
      </c>
      <c r="I1465" s="41">
        <v>179977388</v>
      </c>
      <c r="J1465" s="41">
        <v>7738</v>
      </c>
      <c r="K1465" s="41">
        <v>4.0032100050811896E-6</v>
      </c>
      <c r="L1465" s="45">
        <f t="shared" si="22"/>
        <v>21.263309650546891</v>
      </c>
    </row>
    <row r="1466" spans="1:12" x14ac:dyDescent="0.25">
      <c r="A1466" s="58" t="s">
        <v>1210</v>
      </c>
      <c r="B1466" s="41" t="s">
        <v>1215</v>
      </c>
      <c r="C1466" s="41" t="s">
        <v>48</v>
      </c>
      <c r="D1466" s="41" t="s">
        <v>46</v>
      </c>
      <c r="E1466" s="42">
        <v>-0.14001259380039099</v>
      </c>
      <c r="F1466" s="42">
        <v>3.1416280417301899E-2</v>
      </c>
      <c r="G1466" s="42">
        <v>0.509486932027713</v>
      </c>
      <c r="H1466" s="41">
        <v>11</v>
      </c>
      <c r="I1466" s="41">
        <v>6264866</v>
      </c>
      <c r="J1466" s="41">
        <v>7738</v>
      </c>
      <c r="K1466" s="41">
        <v>8.3235188819173792E-6</v>
      </c>
      <c r="L1466" s="45">
        <f t="shared" si="22"/>
        <v>19.862077536039838</v>
      </c>
    </row>
    <row r="1467" spans="1:12" x14ac:dyDescent="0.25">
      <c r="A1467" s="58" t="s">
        <v>1210</v>
      </c>
      <c r="B1467" s="41" t="s">
        <v>1216</v>
      </c>
      <c r="C1467" s="41" t="s">
        <v>40</v>
      </c>
      <c r="D1467" s="41" t="s">
        <v>46</v>
      </c>
      <c r="E1467" s="42">
        <v>0.26217218558993</v>
      </c>
      <c r="F1467" s="42">
        <v>5.8491001701188698E-2</v>
      </c>
      <c r="G1467" s="42">
        <v>7.2142582523205295E-2</v>
      </c>
      <c r="H1467" s="41">
        <v>14</v>
      </c>
      <c r="I1467" s="41">
        <v>62520084</v>
      </c>
      <c r="J1467" s="41">
        <v>7738</v>
      </c>
      <c r="K1467" s="41">
        <v>7.3854858084744401E-6</v>
      </c>
      <c r="L1467" s="45">
        <f t="shared" si="22"/>
        <v>20.090701959411923</v>
      </c>
    </row>
    <row r="1468" spans="1:12" x14ac:dyDescent="0.25">
      <c r="A1468" s="58" t="s">
        <v>1210</v>
      </c>
      <c r="B1468" s="41" t="s">
        <v>1217</v>
      </c>
      <c r="C1468" s="41" t="s">
        <v>48</v>
      </c>
      <c r="D1468" s="41" t="s">
        <v>40</v>
      </c>
      <c r="E1468" s="42">
        <v>0.135881324037957</v>
      </c>
      <c r="F1468" s="42">
        <v>2.96189703800715E-2</v>
      </c>
      <c r="G1468" s="42">
        <v>0.49246208287236498</v>
      </c>
      <c r="H1468" s="41">
        <v>16</v>
      </c>
      <c r="I1468" s="41">
        <v>75251973</v>
      </c>
      <c r="J1468" s="41">
        <v>7738</v>
      </c>
      <c r="K1468" s="41">
        <v>4.4827387260644799E-6</v>
      </c>
      <c r="L1468" s="45">
        <f t="shared" si="22"/>
        <v>21.046487472720077</v>
      </c>
    </row>
    <row r="1469" spans="1:12" x14ac:dyDescent="0.25">
      <c r="A1469" s="58" t="s">
        <v>1210</v>
      </c>
      <c r="B1469" s="41" t="s">
        <v>1218</v>
      </c>
      <c r="C1469" s="41" t="s">
        <v>48</v>
      </c>
      <c r="D1469" s="41" t="s">
        <v>46</v>
      </c>
      <c r="E1469" s="42">
        <v>0.231828576887286</v>
      </c>
      <c r="F1469" s="42">
        <v>5.0206542907437299E-2</v>
      </c>
      <c r="G1469" s="42">
        <v>9.9976461172705006E-2</v>
      </c>
      <c r="H1469" s="41">
        <v>19</v>
      </c>
      <c r="I1469" s="41">
        <v>29525312</v>
      </c>
      <c r="J1469" s="41">
        <v>7738</v>
      </c>
      <c r="K1469" s="41">
        <v>3.8839571226599298E-6</v>
      </c>
      <c r="L1469" s="45">
        <f t="shared" si="22"/>
        <v>21.321281420327402</v>
      </c>
    </row>
    <row r="1470" spans="1:12" x14ac:dyDescent="0.25">
      <c r="A1470" s="58" t="s">
        <v>1210</v>
      </c>
      <c r="B1470" s="41" t="s">
        <v>686</v>
      </c>
      <c r="C1470" s="41" t="s">
        <v>40</v>
      </c>
      <c r="D1470" s="41" t="s">
        <v>41</v>
      </c>
      <c r="E1470" s="42">
        <v>0.14057081067793001</v>
      </c>
      <c r="F1470" s="42">
        <v>3.0759246125078601E-2</v>
      </c>
      <c r="G1470" s="42">
        <v>0.64204740719817299</v>
      </c>
      <c r="H1470" s="41">
        <v>19</v>
      </c>
      <c r="I1470" s="41">
        <v>47945391</v>
      </c>
      <c r="J1470" s="41">
        <v>7738</v>
      </c>
      <c r="K1470" s="41">
        <v>4.8764433273183698E-6</v>
      </c>
      <c r="L1470" s="45">
        <f t="shared" si="22"/>
        <v>20.885213754023056</v>
      </c>
    </row>
    <row r="1471" spans="1:12" x14ac:dyDescent="0.25">
      <c r="A1471" s="58" t="s">
        <v>1210</v>
      </c>
      <c r="B1471" s="41" t="s">
        <v>1219</v>
      </c>
      <c r="C1471" s="41" t="s">
        <v>40</v>
      </c>
      <c r="D1471" s="41" t="s">
        <v>41</v>
      </c>
      <c r="E1471" s="42">
        <v>-0.26559849404424801</v>
      </c>
      <c r="F1471" s="42">
        <v>5.6224936399361498E-2</v>
      </c>
      <c r="G1471" s="42">
        <v>9.9162017748274198E-2</v>
      </c>
      <c r="H1471" s="41">
        <v>20</v>
      </c>
      <c r="I1471" s="41">
        <v>50714876</v>
      </c>
      <c r="J1471" s="41">
        <v>7738</v>
      </c>
      <c r="K1471" s="41">
        <v>2.3141449083746501E-6</v>
      </c>
      <c r="L1471" s="45">
        <f t="shared" si="22"/>
        <v>22.314813977021288</v>
      </c>
    </row>
    <row r="1472" spans="1:12" x14ac:dyDescent="0.25">
      <c r="A1472" s="58" t="s">
        <v>1220</v>
      </c>
      <c r="B1472" s="41" t="s">
        <v>349</v>
      </c>
      <c r="C1472" s="41" t="s">
        <v>41</v>
      </c>
      <c r="D1472" s="41" t="s">
        <v>46</v>
      </c>
      <c r="E1472" s="42">
        <v>0.23239981380789301</v>
      </c>
      <c r="F1472" s="42">
        <v>5.0745865280011501E-2</v>
      </c>
      <c r="G1472" s="42">
        <v>0.93505444640701296</v>
      </c>
      <c r="H1472" s="41">
        <v>1</v>
      </c>
      <c r="I1472" s="41">
        <v>76089534</v>
      </c>
      <c r="J1472" s="41">
        <v>7738</v>
      </c>
      <c r="K1472" s="41">
        <v>4.6568832653531602E-6</v>
      </c>
      <c r="L1472" s="45">
        <f t="shared" si="22"/>
        <v>20.973467007626176</v>
      </c>
    </row>
    <row r="1473" spans="1:12" x14ac:dyDescent="0.25">
      <c r="A1473" s="58" t="s">
        <v>1220</v>
      </c>
      <c r="B1473" s="41" t="s">
        <v>350</v>
      </c>
      <c r="C1473" s="41" t="s">
        <v>48</v>
      </c>
      <c r="D1473" s="41" t="s">
        <v>41</v>
      </c>
      <c r="E1473" s="42">
        <v>-0.24813896260995</v>
      </c>
      <c r="F1473" s="42">
        <v>5.5953507659090303E-2</v>
      </c>
      <c r="G1473" s="42">
        <v>7.2545451301535904E-2</v>
      </c>
      <c r="H1473" s="41">
        <v>3</v>
      </c>
      <c r="I1473" s="41">
        <v>178567864</v>
      </c>
      <c r="J1473" s="41">
        <v>7738</v>
      </c>
      <c r="K1473" s="41">
        <v>9.2185736938727898E-6</v>
      </c>
      <c r="L1473" s="45">
        <f t="shared" si="22"/>
        <v>19.666871955676623</v>
      </c>
    </row>
    <row r="1474" spans="1:12" x14ac:dyDescent="0.25">
      <c r="A1474" s="58" t="s">
        <v>1220</v>
      </c>
      <c r="B1474" s="41" t="s">
        <v>351</v>
      </c>
      <c r="C1474" s="41" t="s">
        <v>46</v>
      </c>
      <c r="D1474" s="41" t="s">
        <v>48</v>
      </c>
      <c r="E1474" s="42">
        <v>0.14409193451212299</v>
      </c>
      <c r="F1474" s="42">
        <v>3.2234045465853602E-2</v>
      </c>
      <c r="G1474" s="42">
        <v>0.183108827395077</v>
      </c>
      <c r="H1474" s="41">
        <v>7</v>
      </c>
      <c r="I1474" s="41">
        <v>52336084</v>
      </c>
      <c r="J1474" s="41">
        <v>7738</v>
      </c>
      <c r="K1474" s="41">
        <v>7.8154371429170207E-6</v>
      </c>
      <c r="L1474" s="45">
        <f t="shared" si="22"/>
        <v>19.982495129200995</v>
      </c>
    </row>
    <row r="1475" spans="1:12" x14ac:dyDescent="0.25">
      <c r="A1475" s="58" t="s">
        <v>1220</v>
      </c>
      <c r="B1475" s="41" t="s">
        <v>352</v>
      </c>
      <c r="C1475" s="41" t="s">
        <v>46</v>
      </c>
      <c r="D1475" s="41" t="s">
        <v>48</v>
      </c>
      <c r="E1475" s="42">
        <v>0.173022567430067</v>
      </c>
      <c r="F1475" s="42">
        <v>3.5912031153478997E-2</v>
      </c>
      <c r="G1475" s="42">
        <v>0.142544916055594</v>
      </c>
      <c r="H1475" s="41">
        <v>7</v>
      </c>
      <c r="I1475" s="41">
        <v>71508645</v>
      </c>
      <c r="J1475" s="41">
        <v>7738</v>
      </c>
      <c r="K1475" s="41">
        <v>1.45036718242705E-6</v>
      </c>
      <c r="L1475" s="45">
        <f t="shared" si="22"/>
        <v>23.212695043815813</v>
      </c>
    </row>
    <row r="1476" spans="1:12" x14ac:dyDescent="0.25">
      <c r="A1476" s="58" t="s">
        <v>1220</v>
      </c>
      <c r="B1476" s="41" t="s">
        <v>353</v>
      </c>
      <c r="C1476" s="41" t="s">
        <v>48</v>
      </c>
      <c r="D1476" s="41" t="s">
        <v>41</v>
      </c>
      <c r="E1476" s="42">
        <v>0.13026722514751601</v>
      </c>
      <c r="F1476" s="42">
        <v>2.8776670115377101E-2</v>
      </c>
      <c r="G1476" s="42">
        <v>0.72036194520271002</v>
      </c>
      <c r="H1476" s="41">
        <v>8</v>
      </c>
      <c r="I1476" s="41">
        <v>19029859</v>
      </c>
      <c r="J1476" s="41">
        <v>7738</v>
      </c>
      <c r="K1476" s="41">
        <v>5.9873773390841499E-6</v>
      </c>
      <c r="L1476" s="45">
        <f t="shared" ref="L1476:L1539" si="23">(E1476/F1476)^2</f>
        <v>20.492231242942719</v>
      </c>
    </row>
    <row r="1477" spans="1:12" x14ac:dyDescent="0.25">
      <c r="A1477" s="58" t="s">
        <v>1220</v>
      </c>
      <c r="B1477" s="41" t="s">
        <v>354</v>
      </c>
      <c r="C1477" s="41" t="s">
        <v>46</v>
      </c>
      <c r="D1477" s="41" t="s">
        <v>48</v>
      </c>
      <c r="E1477" s="42">
        <v>-0.139073979785857</v>
      </c>
      <c r="F1477" s="42">
        <v>2.9373069872476398E-2</v>
      </c>
      <c r="G1477" s="42">
        <v>0.72988872831510498</v>
      </c>
      <c r="H1477" s="41">
        <v>9</v>
      </c>
      <c r="I1477" s="41">
        <v>77862854</v>
      </c>
      <c r="J1477" s="41">
        <v>7738</v>
      </c>
      <c r="K1477" s="41">
        <v>2.19331268430149E-6</v>
      </c>
      <c r="L1477" s="45">
        <f t="shared" si="23"/>
        <v>22.417805080209135</v>
      </c>
    </row>
    <row r="1478" spans="1:12" x14ac:dyDescent="0.25">
      <c r="A1478" s="58" t="s">
        <v>1220</v>
      </c>
      <c r="B1478" s="41" t="s">
        <v>355</v>
      </c>
      <c r="C1478" s="41" t="s">
        <v>40</v>
      </c>
      <c r="D1478" s="41" t="s">
        <v>48</v>
      </c>
      <c r="E1478" s="42">
        <v>-0.17487007422919701</v>
      </c>
      <c r="F1478" s="42">
        <v>3.5191341480968898E-2</v>
      </c>
      <c r="G1478" s="42">
        <v>0.15843517874241</v>
      </c>
      <c r="H1478" s="41">
        <v>9</v>
      </c>
      <c r="I1478" s="41">
        <v>79442588</v>
      </c>
      <c r="J1478" s="41">
        <v>7738</v>
      </c>
      <c r="K1478" s="41">
        <v>6.7256695354222804E-7</v>
      </c>
      <c r="L1478" s="45">
        <f t="shared" si="23"/>
        <v>24.692174881722508</v>
      </c>
    </row>
    <row r="1479" spans="1:12" x14ac:dyDescent="0.25">
      <c r="A1479" s="58" t="s">
        <v>1220</v>
      </c>
      <c r="B1479" s="41" t="s">
        <v>356</v>
      </c>
      <c r="C1479" s="41" t="s">
        <v>41</v>
      </c>
      <c r="D1479" s="41" t="s">
        <v>40</v>
      </c>
      <c r="E1479" s="42">
        <v>0.137332020941833</v>
      </c>
      <c r="F1479" s="42">
        <v>2.6645811529051901E-2</v>
      </c>
      <c r="G1479" s="42">
        <v>0.32964667820419002</v>
      </c>
      <c r="H1479" s="41">
        <v>11</v>
      </c>
      <c r="I1479" s="41">
        <v>214169</v>
      </c>
      <c r="J1479" s="41">
        <v>7738</v>
      </c>
      <c r="K1479" s="41">
        <v>2.5501304699512098E-7</v>
      </c>
      <c r="L1479" s="45">
        <f t="shared" si="23"/>
        <v>26.563525793106578</v>
      </c>
    </row>
    <row r="1480" spans="1:12" x14ac:dyDescent="0.25">
      <c r="A1480" s="58" t="s">
        <v>1220</v>
      </c>
      <c r="B1480" s="41" t="s">
        <v>357</v>
      </c>
      <c r="C1480" s="41" t="s">
        <v>40</v>
      </c>
      <c r="D1480" s="41" t="s">
        <v>41</v>
      </c>
      <c r="E1480" s="42">
        <v>-0.13056302605008499</v>
      </c>
      <c r="F1480" s="42">
        <v>2.82354101806996E-2</v>
      </c>
      <c r="G1480" s="42">
        <v>0.398714815013053</v>
      </c>
      <c r="H1480" s="41">
        <v>11</v>
      </c>
      <c r="I1480" s="41">
        <v>71113304</v>
      </c>
      <c r="J1480" s="41">
        <v>7738</v>
      </c>
      <c r="K1480" s="41">
        <v>3.7624981962307701E-6</v>
      </c>
      <c r="L1480" s="45">
        <f t="shared" si="23"/>
        <v>21.38219135755925</v>
      </c>
    </row>
    <row r="1481" spans="1:12" x14ac:dyDescent="0.25">
      <c r="A1481" s="58" t="s">
        <v>1220</v>
      </c>
      <c r="B1481" s="41" t="s">
        <v>358</v>
      </c>
      <c r="C1481" s="41" t="s">
        <v>46</v>
      </c>
      <c r="D1481" s="41" t="s">
        <v>48</v>
      </c>
      <c r="E1481" s="42">
        <v>0.12040223728378301</v>
      </c>
      <c r="F1481" s="42">
        <v>2.5731785410515299E-2</v>
      </c>
      <c r="G1481" s="42">
        <v>0.62046839967409495</v>
      </c>
      <c r="H1481" s="41">
        <v>11</v>
      </c>
      <c r="I1481" s="41">
        <v>105046839</v>
      </c>
      <c r="J1481" s="41">
        <v>7738</v>
      </c>
      <c r="K1481" s="41">
        <v>2.8810193860547499E-6</v>
      </c>
      <c r="L1481" s="45">
        <f t="shared" si="23"/>
        <v>21.894209629040439</v>
      </c>
    </row>
    <row r="1482" spans="1:12" x14ac:dyDescent="0.25">
      <c r="A1482" s="58" t="s">
        <v>1220</v>
      </c>
      <c r="B1482" s="41" t="s">
        <v>359</v>
      </c>
      <c r="C1482" s="41" t="s">
        <v>46</v>
      </c>
      <c r="D1482" s="41" t="s">
        <v>48</v>
      </c>
      <c r="E1482" s="42">
        <v>0.20853423411039901</v>
      </c>
      <c r="F1482" s="42">
        <v>4.4094493637601699E-2</v>
      </c>
      <c r="G1482" s="42">
        <v>8.7503791325447403E-2</v>
      </c>
      <c r="H1482" s="41">
        <v>12</v>
      </c>
      <c r="I1482" s="41">
        <v>20885931</v>
      </c>
      <c r="J1482" s="41">
        <v>7738</v>
      </c>
      <c r="K1482" s="41">
        <v>2.2534194420094901E-6</v>
      </c>
      <c r="L1482" s="45">
        <f t="shared" si="23"/>
        <v>22.365880655436314</v>
      </c>
    </row>
    <row r="1483" spans="1:12" x14ac:dyDescent="0.25">
      <c r="A1483" s="58" t="s">
        <v>1220</v>
      </c>
      <c r="B1483" s="41" t="s">
        <v>360</v>
      </c>
      <c r="C1483" s="41" t="s">
        <v>41</v>
      </c>
      <c r="D1483" s="41" t="s">
        <v>40</v>
      </c>
      <c r="E1483" s="42">
        <v>-0.13939201731942399</v>
      </c>
      <c r="F1483" s="42">
        <v>2.9775846716629601E-2</v>
      </c>
      <c r="G1483" s="42">
        <v>0.24681142095904199</v>
      </c>
      <c r="H1483" s="41">
        <v>13</v>
      </c>
      <c r="I1483" s="41">
        <v>38463552</v>
      </c>
      <c r="J1483" s="41">
        <v>7738</v>
      </c>
      <c r="K1483" s="41">
        <v>2.8495185897557198E-6</v>
      </c>
      <c r="L1483" s="45">
        <f t="shared" si="23"/>
        <v>21.915307389895681</v>
      </c>
    </row>
    <row r="1484" spans="1:12" x14ac:dyDescent="0.25">
      <c r="A1484" s="58" t="s">
        <v>1220</v>
      </c>
      <c r="B1484" s="41" t="s">
        <v>361</v>
      </c>
      <c r="C1484" s="41" t="s">
        <v>41</v>
      </c>
      <c r="D1484" s="41" t="s">
        <v>40</v>
      </c>
      <c r="E1484" s="42">
        <v>-0.19123038107058701</v>
      </c>
      <c r="F1484" s="42">
        <v>4.2437089183569802E-2</v>
      </c>
      <c r="G1484" s="42">
        <v>9.6626761107839701E-2</v>
      </c>
      <c r="H1484" s="41">
        <v>17</v>
      </c>
      <c r="I1484" s="41">
        <v>29755009</v>
      </c>
      <c r="J1484" s="41">
        <v>7738</v>
      </c>
      <c r="K1484" s="41">
        <v>6.5996175501025797E-6</v>
      </c>
      <c r="L1484" s="45">
        <f t="shared" si="23"/>
        <v>20.305916973023002</v>
      </c>
    </row>
    <row r="1485" spans="1:12" x14ac:dyDescent="0.25">
      <c r="A1485" s="58" t="s">
        <v>1221</v>
      </c>
      <c r="B1485" s="41" t="s">
        <v>363</v>
      </c>
      <c r="C1485" s="41" t="s">
        <v>46</v>
      </c>
      <c r="D1485" s="41" t="s">
        <v>48</v>
      </c>
      <c r="E1485" s="42">
        <v>0.15464787173464001</v>
      </c>
      <c r="F1485" s="42">
        <v>3.4694138289568403E-2</v>
      </c>
      <c r="G1485" s="42">
        <v>0.17709626738093801</v>
      </c>
      <c r="H1485" s="41">
        <v>1</v>
      </c>
      <c r="I1485" s="41">
        <v>65268226</v>
      </c>
      <c r="J1485" s="41">
        <v>7738</v>
      </c>
      <c r="K1485" s="41">
        <v>8.2934967347501702E-6</v>
      </c>
      <c r="L1485" s="45">
        <f t="shared" si="23"/>
        <v>19.868985130877551</v>
      </c>
    </row>
    <row r="1486" spans="1:12" x14ac:dyDescent="0.25">
      <c r="A1486" s="58" t="s">
        <v>1221</v>
      </c>
      <c r="B1486" s="41" t="s">
        <v>364</v>
      </c>
      <c r="C1486" s="41" t="s">
        <v>48</v>
      </c>
      <c r="D1486" s="41" t="s">
        <v>46</v>
      </c>
      <c r="E1486" s="42">
        <v>-0.15367531366617601</v>
      </c>
      <c r="F1486" s="42">
        <v>3.0764364575544201E-2</v>
      </c>
      <c r="G1486" s="42">
        <v>0.74150176837413395</v>
      </c>
      <c r="H1486" s="41">
        <v>2</v>
      </c>
      <c r="I1486" s="41">
        <v>10455625</v>
      </c>
      <c r="J1486" s="41">
        <v>7738</v>
      </c>
      <c r="K1486" s="41">
        <v>5.8763344211015004E-7</v>
      </c>
      <c r="L1486" s="45">
        <f t="shared" si="23"/>
        <v>24.952399654130225</v>
      </c>
    </row>
    <row r="1487" spans="1:12" x14ac:dyDescent="0.25">
      <c r="A1487" s="58" t="s">
        <v>1221</v>
      </c>
      <c r="B1487" s="41" t="s">
        <v>365</v>
      </c>
      <c r="C1487" s="41" t="s">
        <v>40</v>
      </c>
      <c r="D1487" s="41" t="s">
        <v>41</v>
      </c>
      <c r="E1487" s="42">
        <v>-0.14828350779735899</v>
      </c>
      <c r="F1487" s="42">
        <v>3.3426612326731497E-2</v>
      </c>
      <c r="G1487" s="42">
        <v>0.79870365371704599</v>
      </c>
      <c r="H1487" s="41">
        <v>2</v>
      </c>
      <c r="I1487" s="41">
        <v>67933923</v>
      </c>
      <c r="J1487" s="41">
        <v>7738</v>
      </c>
      <c r="K1487" s="41">
        <v>9.1606960876135908E-6</v>
      </c>
      <c r="L1487" s="45">
        <f t="shared" si="23"/>
        <v>19.67890699504779</v>
      </c>
    </row>
    <row r="1488" spans="1:12" x14ac:dyDescent="0.25">
      <c r="A1488" s="58" t="s">
        <v>1221</v>
      </c>
      <c r="B1488" s="41" t="s">
        <v>366</v>
      </c>
      <c r="C1488" s="41" t="s">
        <v>41</v>
      </c>
      <c r="D1488" s="41" t="s">
        <v>48</v>
      </c>
      <c r="E1488" s="42">
        <v>-0.22132091698137701</v>
      </c>
      <c r="F1488" s="42">
        <v>4.9804943899186202E-2</v>
      </c>
      <c r="G1488" s="42">
        <v>8.1679505547365597E-2</v>
      </c>
      <c r="H1488" s="41">
        <v>8</v>
      </c>
      <c r="I1488" s="41">
        <v>83230206</v>
      </c>
      <c r="J1488" s="41">
        <v>7738</v>
      </c>
      <c r="K1488" s="41">
        <v>8.8402692717245604E-6</v>
      </c>
      <c r="L1488" s="45">
        <f t="shared" si="23"/>
        <v>19.746949310869077</v>
      </c>
    </row>
    <row r="1489" spans="1:12" x14ac:dyDescent="0.25">
      <c r="A1489" s="58" t="s">
        <v>1221</v>
      </c>
      <c r="B1489" s="41" t="s">
        <v>367</v>
      </c>
      <c r="C1489" s="41" t="s">
        <v>48</v>
      </c>
      <c r="D1489" s="41" t="s">
        <v>46</v>
      </c>
      <c r="E1489" s="42">
        <v>-0.162445527230825</v>
      </c>
      <c r="F1489" s="42">
        <v>3.6357891069268802E-2</v>
      </c>
      <c r="G1489" s="42">
        <v>0.157012243654963</v>
      </c>
      <c r="H1489" s="41">
        <v>12</v>
      </c>
      <c r="I1489" s="41">
        <v>117892931</v>
      </c>
      <c r="J1489" s="41">
        <v>7738</v>
      </c>
      <c r="K1489" s="41">
        <v>7.8969836137483093E-6</v>
      </c>
      <c r="L1489" s="45">
        <f t="shared" si="23"/>
        <v>19.962647943772513</v>
      </c>
    </row>
    <row r="1490" spans="1:12" x14ac:dyDescent="0.25">
      <c r="A1490" s="58" t="s">
        <v>1221</v>
      </c>
      <c r="B1490" s="41" t="s">
        <v>368</v>
      </c>
      <c r="C1490" s="41" t="s">
        <v>46</v>
      </c>
      <c r="D1490" s="41" t="s">
        <v>48</v>
      </c>
      <c r="E1490" s="42">
        <v>0.12989377323786599</v>
      </c>
      <c r="F1490" s="42">
        <v>2.92584715436481E-2</v>
      </c>
      <c r="G1490" s="42">
        <v>0.72026120720084696</v>
      </c>
      <c r="H1490" s="41">
        <v>16</v>
      </c>
      <c r="I1490" s="41">
        <v>81747602</v>
      </c>
      <c r="J1490" s="41">
        <v>7738</v>
      </c>
      <c r="K1490" s="41">
        <v>9.0156820638285793E-6</v>
      </c>
      <c r="L1490" s="45">
        <f t="shared" si="23"/>
        <v>19.709399632040785</v>
      </c>
    </row>
    <row r="1491" spans="1:12" x14ac:dyDescent="0.25">
      <c r="A1491" s="58" t="s">
        <v>1221</v>
      </c>
      <c r="B1491" s="41" t="s">
        <v>369</v>
      </c>
      <c r="C1491" s="41" t="s">
        <v>48</v>
      </c>
      <c r="D1491" s="41" t="s">
        <v>40</v>
      </c>
      <c r="E1491" s="42">
        <v>-0.138734604827322</v>
      </c>
      <c r="F1491" s="42">
        <v>2.92245368391085E-2</v>
      </c>
      <c r="G1491" s="42">
        <v>0.301072790570517</v>
      </c>
      <c r="H1491" s="41">
        <v>17</v>
      </c>
      <c r="I1491" s="41">
        <v>48729781</v>
      </c>
      <c r="J1491" s="41">
        <v>7738</v>
      </c>
      <c r="K1491" s="41">
        <v>2.0625604412872601E-6</v>
      </c>
      <c r="L1491" s="45">
        <f t="shared" si="23"/>
        <v>22.535870006289095</v>
      </c>
    </row>
    <row r="1492" spans="1:12" x14ac:dyDescent="0.25">
      <c r="A1492" s="58" t="s">
        <v>1221</v>
      </c>
      <c r="B1492" s="41" t="s">
        <v>370</v>
      </c>
      <c r="C1492" s="41" t="s">
        <v>40</v>
      </c>
      <c r="D1492" s="41" t="s">
        <v>46</v>
      </c>
      <c r="E1492" s="42">
        <v>0.12884400807650501</v>
      </c>
      <c r="F1492" s="42">
        <v>2.73925919649111E-2</v>
      </c>
      <c r="G1492" s="42">
        <v>0.44533128464940502</v>
      </c>
      <c r="H1492" s="41">
        <v>19</v>
      </c>
      <c r="I1492" s="41">
        <v>52855303</v>
      </c>
      <c r="J1492" s="41">
        <v>7738</v>
      </c>
      <c r="K1492" s="41">
        <v>2.55604091109756E-6</v>
      </c>
      <c r="L1492" s="45">
        <f t="shared" si="23"/>
        <v>22.123925940644103</v>
      </c>
    </row>
    <row r="1493" spans="1:12" x14ac:dyDescent="0.25">
      <c r="A1493" s="58" t="s">
        <v>1221</v>
      </c>
      <c r="B1493" s="41" t="s">
        <v>371</v>
      </c>
      <c r="C1493" s="41" t="s">
        <v>41</v>
      </c>
      <c r="D1493" s="41" t="s">
        <v>40</v>
      </c>
      <c r="E1493" s="42">
        <v>-0.27429964712465799</v>
      </c>
      <c r="F1493" s="42">
        <v>5.86405766999041E-2</v>
      </c>
      <c r="G1493" s="42">
        <v>5.6485538090986803E-2</v>
      </c>
      <c r="H1493" s="41">
        <v>20</v>
      </c>
      <c r="I1493" s="41">
        <v>59220861</v>
      </c>
      <c r="J1493" s="41">
        <v>7738</v>
      </c>
      <c r="K1493" s="41">
        <v>2.9019206384270899E-6</v>
      </c>
      <c r="L1493" s="45">
        <f t="shared" si="23"/>
        <v>21.880338293489828</v>
      </c>
    </row>
    <row r="1494" spans="1:12" x14ac:dyDescent="0.25">
      <c r="A1494" s="58" t="s">
        <v>1222</v>
      </c>
      <c r="B1494" s="41" t="s">
        <v>691</v>
      </c>
      <c r="C1494" s="41" t="s">
        <v>40</v>
      </c>
      <c r="D1494" s="41" t="s">
        <v>41</v>
      </c>
      <c r="E1494" s="42">
        <v>-0.114081805241569</v>
      </c>
      <c r="F1494" s="42">
        <v>2.5307694019205601E-2</v>
      </c>
      <c r="G1494" s="42">
        <v>0.26569034451387402</v>
      </c>
      <c r="H1494" s="41">
        <v>2</v>
      </c>
      <c r="I1494" s="41">
        <v>5693299</v>
      </c>
      <c r="J1494" s="41">
        <v>7738</v>
      </c>
      <c r="K1494" s="41">
        <v>6.5505933198545203E-6</v>
      </c>
      <c r="L1494" s="45">
        <f t="shared" si="23"/>
        <v>20.320183230377996</v>
      </c>
    </row>
    <row r="1495" spans="1:12" x14ac:dyDescent="0.25">
      <c r="A1495" s="58" t="s">
        <v>1222</v>
      </c>
      <c r="B1495" s="41" t="s">
        <v>692</v>
      </c>
      <c r="C1495" s="41" t="s">
        <v>48</v>
      </c>
      <c r="D1495" s="41" t="s">
        <v>46</v>
      </c>
      <c r="E1495" s="42">
        <v>-0.152438898838337</v>
      </c>
      <c r="F1495" s="42">
        <v>3.30240381849288E-2</v>
      </c>
      <c r="G1495" s="42">
        <v>0.12717230481936401</v>
      </c>
      <c r="H1495" s="41">
        <v>2</v>
      </c>
      <c r="I1495" s="41">
        <v>144005379</v>
      </c>
      <c r="J1495" s="41">
        <v>7738</v>
      </c>
      <c r="K1495" s="41">
        <v>3.9121044897857703E-6</v>
      </c>
      <c r="L1495" s="45">
        <f t="shared" si="23"/>
        <v>21.307438828879498</v>
      </c>
    </row>
    <row r="1496" spans="1:12" x14ac:dyDescent="0.25">
      <c r="A1496" s="58" t="s">
        <v>1222</v>
      </c>
      <c r="B1496" s="41" t="s">
        <v>693</v>
      </c>
      <c r="C1496" s="41" t="s">
        <v>46</v>
      </c>
      <c r="D1496" s="41" t="s">
        <v>40</v>
      </c>
      <c r="E1496" s="42">
        <v>-0.122060719327864</v>
      </c>
      <c r="F1496" s="42">
        <v>2.6153259878242699E-2</v>
      </c>
      <c r="G1496" s="42">
        <v>0.248170174052527</v>
      </c>
      <c r="H1496" s="41">
        <v>3</v>
      </c>
      <c r="I1496" s="41">
        <v>2063046</v>
      </c>
      <c r="J1496" s="41">
        <v>7738</v>
      </c>
      <c r="K1496" s="41">
        <v>3.05432936118447E-6</v>
      </c>
      <c r="L1496" s="45">
        <f t="shared" si="23"/>
        <v>21.782122263871077</v>
      </c>
    </row>
    <row r="1497" spans="1:12" x14ac:dyDescent="0.25">
      <c r="A1497" s="58" t="s">
        <v>1222</v>
      </c>
      <c r="B1497" s="41" t="s">
        <v>694</v>
      </c>
      <c r="C1497" s="41" t="s">
        <v>41</v>
      </c>
      <c r="D1497" s="41" t="s">
        <v>40</v>
      </c>
      <c r="E1497" s="42">
        <v>-0.13168623160948101</v>
      </c>
      <c r="F1497" s="42">
        <v>2.6565321435635201E-2</v>
      </c>
      <c r="G1497" s="42">
        <v>0.22380952380952401</v>
      </c>
      <c r="H1497" s="41">
        <v>3</v>
      </c>
      <c r="I1497" s="41">
        <v>60879866</v>
      </c>
      <c r="J1497" s="41">
        <v>7738</v>
      </c>
      <c r="K1497" s="41">
        <v>7.1563177176913803E-7</v>
      </c>
      <c r="L1497" s="45">
        <f t="shared" si="23"/>
        <v>24.572570482378755</v>
      </c>
    </row>
    <row r="1498" spans="1:12" x14ac:dyDescent="0.25">
      <c r="A1498" s="58" t="s">
        <v>1222</v>
      </c>
      <c r="B1498" s="41" t="s">
        <v>695</v>
      </c>
      <c r="C1498" s="41" t="s">
        <v>41</v>
      </c>
      <c r="D1498" s="41" t="s">
        <v>40</v>
      </c>
      <c r="E1498" s="42">
        <v>0.243854123927539</v>
      </c>
      <c r="F1498" s="42">
        <v>5.24560959598371E-2</v>
      </c>
      <c r="G1498" s="42">
        <v>5.6029591323707099E-2</v>
      </c>
      <c r="H1498" s="41">
        <v>5</v>
      </c>
      <c r="I1498" s="41">
        <v>97764402</v>
      </c>
      <c r="J1498" s="41">
        <v>7738</v>
      </c>
      <c r="K1498" s="41">
        <v>3.3398824022583E-6</v>
      </c>
      <c r="L1498" s="45">
        <f t="shared" si="23"/>
        <v>21.610672349136564</v>
      </c>
    </row>
    <row r="1499" spans="1:12" x14ac:dyDescent="0.25">
      <c r="A1499" s="58" t="s">
        <v>1222</v>
      </c>
      <c r="B1499" s="41" t="s">
        <v>696</v>
      </c>
      <c r="C1499" s="41" t="s">
        <v>48</v>
      </c>
      <c r="D1499" s="41" t="s">
        <v>41</v>
      </c>
      <c r="E1499" s="42">
        <v>-0.13751010798173499</v>
      </c>
      <c r="F1499" s="42">
        <v>2.93968293710123E-2</v>
      </c>
      <c r="G1499" s="42">
        <v>0.175091575091575</v>
      </c>
      <c r="H1499" s="41">
        <v>9</v>
      </c>
      <c r="I1499" s="41">
        <v>115897803</v>
      </c>
      <c r="J1499" s="41">
        <v>7738</v>
      </c>
      <c r="K1499" s="41">
        <v>2.9008365927305202E-6</v>
      </c>
      <c r="L1499" s="45">
        <f t="shared" si="23"/>
        <v>21.881055263567156</v>
      </c>
    </row>
    <row r="1500" spans="1:12" x14ac:dyDescent="0.25">
      <c r="A1500" s="58" t="s">
        <v>1222</v>
      </c>
      <c r="B1500" s="41" t="s">
        <v>697</v>
      </c>
      <c r="C1500" s="41" t="s">
        <v>41</v>
      </c>
      <c r="D1500" s="41" t="s">
        <v>40</v>
      </c>
      <c r="E1500" s="42">
        <v>0.14384569906007699</v>
      </c>
      <c r="F1500" s="42">
        <v>3.1063228637371699E-2</v>
      </c>
      <c r="G1500" s="42">
        <v>0.15541238717709299</v>
      </c>
      <c r="H1500" s="41">
        <v>10</v>
      </c>
      <c r="I1500" s="41">
        <v>103041525</v>
      </c>
      <c r="J1500" s="41">
        <v>7738</v>
      </c>
      <c r="K1500" s="41">
        <v>3.64363229794465E-6</v>
      </c>
      <c r="L1500" s="45">
        <f t="shared" si="23"/>
        <v>21.443742118775223</v>
      </c>
    </row>
    <row r="1501" spans="1:12" x14ac:dyDescent="0.25">
      <c r="A1501" s="58" t="s">
        <v>1222</v>
      </c>
      <c r="B1501" s="41" t="s">
        <v>698</v>
      </c>
      <c r="C1501" s="41" t="s">
        <v>41</v>
      </c>
      <c r="D1501" s="41" t="s">
        <v>46</v>
      </c>
      <c r="E1501" s="42">
        <v>0.106237032801602</v>
      </c>
      <c r="F1501" s="42">
        <v>2.2907295178537599E-2</v>
      </c>
      <c r="G1501" s="42">
        <v>0.38531638296344201</v>
      </c>
      <c r="H1501" s="41">
        <v>12</v>
      </c>
      <c r="I1501" s="41">
        <v>114766393</v>
      </c>
      <c r="J1501" s="41">
        <v>7738</v>
      </c>
      <c r="K1501" s="41">
        <v>3.5231731810537599E-6</v>
      </c>
      <c r="L1501" s="45">
        <f t="shared" si="23"/>
        <v>21.508208632295947</v>
      </c>
    </row>
    <row r="1502" spans="1:12" x14ac:dyDescent="0.25">
      <c r="A1502" s="58" t="s">
        <v>1222</v>
      </c>
      <c r="B1502" s="41" t="s">
        <v>699</v>
      </c>
      <c r="C1502" s="41" t="s">
        <v>40</v>
      </c>
      <c r="D1502" s="41" t="s">
        <v>41</v>
      </c>
      <c r="E1502" s="42">
        <v>0.118395950585688</v>
      </c>
      <c r="F1502" s="42">
        <v>2.6031110796341701E-2</v>
      </c>
      <c r="G1502" s="42">
        <v>0.24175824175824201</v>
      </c>
      <c r="H1502" s="41">
        <v>12</v>
      </c>
      <c r="I1502" s="41">
        <v>131366686</v>
      </c>
      <c r="J1502" s="41">
        <v>7738</v>
      </c>
      <c r="K1502" s="41">
        <v>5.4094337647734702E-6</v>
      </c>
      <c r="L1502" s="45">
        <f t="shared" si="23"/>
        <v>20.686560906819697</v>
      </c>
    </row>
    <row r="1503" spans="1:12" x14ac:dyDescent="0.25">
      <c r="A1503" s="58" t="s">
        <v>1222</v>
      </c>
      <c r="B1503" s="41" t="s">
        <v>1223</v>
      </c>
      <c r="C1503" s="41" t="s">
        <v>48</v>
      </c>
      <c r="D1503" s="41" t="s">
        <v>46</v>
      </c>
      <c r="E1503" s="42">
        <v>0.104577935198298</v>
      </c>
      <c r="F1503" s="42">
        <v>2.3665111539963399E-2</v>
      </c>
      <c r="G1503" s="42">
        <v>0.33644808350690703</v>
      </c>
      <c r="H1503" s="41">
        <v>13</v>
      </c>
      <c r="I1503" s="41">
        <v>99788169</v>
      </c>
      <c r="J1503" s="41">
        <v>7738</v>
      </c>
      <c r="K1503" s="41">
        <v>9.9123618035339194E-6</v>
      </c>
      <c r="L1503" s="45">
        <f t="shared" si="23"/>
        <v>19.528235963381256</v>
      </c>
    </row>
    <row r="1504" spans="1:12" x14ac:dyDescent="0.25">
      <c r="A1504" s="58" t="s">
        <v>1222</v>
      </c>
      <c r="B1504" s="41" t="s">
        <v>701</v>
      </c>
      <c r="C1504" s="41" t="s">
        <v>40</v>
      </c>
      <c r="D1504" s="41" t="s">
        <v>41</v>
      </c>
      <c r="E1504" s="42">
        <v>0.152731852137443</v>
      </c>
      <c r="F1504" s="42">
        <v>3.30823574804264E-2</v>
      </c>
      <c r="G1504" s="42">
        <v>0.13162393162393199</v>
      </c>
      <c r="H1504" s="41">
        <v>15</v>
      </c>
      <c r="I1504" s="41">
        <v>32404937</v>
      </c>
      <c r="J1504" s="41">
        <v>7738</v>
      </c>
      <c r="K1504" s="41">
        <v>3.8986004302202704E-6</v>
      </c>
      <c r="L1504" s="45">
        <f t="shared" si="23"/>
        <v>21.314067473088421</v>
      </c>
    </row>
    <row r="1505" spans="1:12" x14ac:dyDescent="0.25">
      <c r="A1505" s="58" t="s">
        <v>1222</v>
      </c>
      <c r="B1505" s="41" t="s">
        <v>702</v>
      </c>
      <c r="C1505" s="41" t="s">
        <v>40</v>
      </c>
      <c r="D1505" s="41" t="s">
        <v>41</v>
      </c>
      <c r="E1505" s="42">
        <v>0.11174989537122</v>
      </c>
      <c r="F1505" s="42">
        <v>2.36575879894389E-2</v>
      </c>
      <c r="G1505" s="42">
        <v>0.32820512820512798</v>
      </c>
      <c r="H1505" s="41">
        <v>20</v>
      </c>
      <c r="I1505" s="41">
        <v>57125934</v>
      </c>
      <c r="J1505" s="41">
        <v>7738</v>
      </c>
      <c r="K1505" s="41">
        <v>2.3166196807029999E-6</v>
      </c>
      <c r="L1505" s="45">
        <f t="shared" si="23"/>
        <v>22.312761448266105</v>
      </c>
    </row>
    <row r="1506" spans="1:12" x14ac:dyDescent="0.25">
      <c r="A1506" s="58" t="s">
        <v>1224</v>
      </c>
      <c r="B1506" s="41" t="s">
        <v>711</v>
      </c>
      <c r="C1506" s="41" t="s">
        <v>40</v>
      </c>
      <c r="D1506" s="41" t="s">
        <v>46</v>
      </c>
      <c r="E1506" s="42">
        <v>0.16573684961075799</v>
      </c>
      <c r="F1506" s="42">
        <v>3.6202534701952699E-2</v>
      </c>
      <c r="G1506" s="42">
        <v>7.6593843589309596E-2</v>
      </c>
      <c r="H1506" s="41">
        <v>3</v>
      </c>
      <c r="I1506" s="41">
        <v>170532111</v>
      </c>
      <c r="J1506" s="41">
        <v>7738</v>
      </c>
      <c r="K1506" s="41">
        <v>4.6934071045257603E-6</v>
      </c>
      <c r="L1506" s="45">
        <f t="shared" si="23"/>
        <v>20.958500228260249</v>
      </c>
    </row>
    <row r="1507" spans="1:12" x14ac:dyDescent="0.25">
      <c r="A1507" s="58" t="s">
        <v>1224</v>
      </c>
      <c r="B1507" s="41" t="s">
        <v>712</v>
      </c>
      <c r="C1507" s="41" t="s">
        <v>40</v>
      </c>
      <c r="D1507" s="41" t="s">
        <v>46</v>
      </c>
      <c r="E1507" s="42">
        <v>-0.105693639174403</v>
      </c>
      <c r="F1507" s="42">
        <v>2.2901328420895099E-2</v>
      </c>
      <c r="G1507" s="42">
        <v>0.230048172006555</v>
      </c>
      <c r="H1507" s="41">
        <v>9</v>
      </c>
      <c r="I1507" s="41">
        <v>126987143</v>
      </c>
      <c r="J1507" s="41">
        <v>7738</v>
      </c>
      <c r="K1507" s="41">
        <v>3.9276415744385603E-6</v>
      </c>
      <c r="L1507" s="45">
        <f t="shared" si="23"/>
        <v>21.299840594800823</v>
      </c>
    </row>
    <row r="1508" spans="1:12" x14ac:dyDescent="0.25">
      <c r="A1508" s="58" t="s">
        <v>1224</v>
      </c>
      <c r="B1508" s="41" t="s">
        <v>713</v>
      </c>
      <c r="C1508" s="41" t="s">
        <v>40</v>
      </c>
      <c r="D1508" s="41" t="s">
        <v>41</v>
      </c>
      <c r="E1508" s="42">
        <v>-0.10652511775593</v>
      </c>
      <c r="F1508" s="42">
        <v>2.34421917452203E-2</v>
      </c>
      <c r="G1508" s="42">
        <v>0.79723893880318697</v>
      </c>
      <c r="H1508" s="41">
        <v>13</v>
      </c>
      <c r="I1508" s="41">
        <v>72726920</v>
      </c>
      <c r="J1508" s="41">
        <v>7738</v>
      </c>
      <c r="K1508" s="41">
        <v>5.5154220244653396E-6</v>
      </c>
      <c r="L1508" s="45">
        <f t="shared" si="23"/>
        <v>20.649408604254713</v>
      </c>
    </row>
    <row r="1509" spans="1:12" x14ac:dyDescent="0.25">
      <c r="A1509" s="58" t="s">
        <v>1224</v>
      </c>
      <c r="B1509" s="41" t="s">
        <v>714</v>
      </c>
      <c r="C1509" s="41" t="s">
        <v>48</v>
      </c>
      <c r="D1509" s="41" t="s">
        <v>46</v>
      </c>
      <c r="E1509" s="42">
        <v>0.10169655023124199</v>
      </c>
      <c r="F1509" s="42">
        <v>2.1877290975431202E-2</v>
      </c>
      <c r="G1509" s="42">
        <v>0.264105498107023</v>
      </c>
      <c r="H1509" s="41">
        <v>15</v>
      </c>
      <c r="I1509" s="41">
        <v>101478959</v>
      </c>
      <c r="J1509" s="41">
        <v>7738</v>
      </c>
      <c r="K1509" s="41">
        <v>3.3436035292143201E-6</v>
      </c>
      <c r="L1509" s="45">
        <f t="shared" si="23"/>
        <v>21.6085365825118</v>
      </c>
    </row>
    <row r="1510" spans="1:12" x14ac:dyDescent="0.25">
      <c r="A1510" s="58" t="s">
        <v>1225</v>
      </c>
      <c r="B1510" s="41" t="s">
        <v>122</v>
      </c>
      <c r="C1510" s="41" t="s">
        <v>46</v>
      </c>
      <c r="D1510" s="41" t="s">
        <v>41</v>
      </c>
      <c r="E1510" s="42">
        <v>9.1793583677617405E-2</v>
      </c>
      <c r="F1510" s="42">
        <v>1.8748231113443901E-2</v>
      </c>
      <c r="G1510" s="42">
        <v>0.30449647321441298</v>
      </c>
      <c r="H1510" s="41">
        <v>1</v>
      </c>
      <c r="I1510" s="41">
        <v>13839382</v>
      </c>
      <c r="J1510" s="41">
        <v>7738</v>
      </c>
      <c r="K1510" s="41">
        <v>9.7747539573688898E-7</v>
      </c>
      <c r="L1510" s="45">
        <f t="shared" si="23"/>
        <v>23.971988107813331</v>
      </c>
    </row>
    <row r="1511" spans="1:12" x14ac:dyDescent="0.25">
      <c r="A1511" s="58" t="s">
        <v>1225</v>
      </c>
      <c r="B1511" s="41" t="s">
        <v>1226</v>
      </c>
      <c r="C1511" s="41" t="s">
        <v>48</v>
      </c>
      <c r="D1511" s="41" t="s">
        <v>46</v>
      </c>
      <c r="E1511" s="42">
        <v>-7.8615073321573498E-2</v>
      </c>
      <c r="F1511" s="42">
        <v>1.7523941163363001E-2</v>
      </c>
      <c r="G1511" s="42">
        <v>0.391128942478143</v>
      </c>
      <c r="H1511" s="41">
        <v>1</v>
      </c>
      <c r="I1511" s="41">
        <v>18718305</v>
      </c>
      <c r="J1511" s="41">
        <v>7738</v>
      </c>
      <c r="K1511" s="41">
        <v>7.2520826671262404E-6</v>
      </c>
      <c r="L1511" s="45">
        <f t="shared" si="23"/>
        <v>20.125564694448794</v>
      </c>
    </row>
    <row r="1512" spans="1:12" x14ac:dyDescent="0.25">
      <c r="A1512" s="58" t="s">
        <v>1225</v>
      </c>
      <c r="B1512" s="41" t="s">
        <v>716</v>
      </c>
      <c r="C1512" s="41" t="s">
        <v>48</v>
      </c>
      <c r="D1512" s="41" t="s">
        <v>46</v>
      </c>
      <c r="E1512" s="42">
        <v>8.0691772639960302E-2</v>
      </c>
      <c r="F1512" s="42">
        <v>1.7462263269860501E-2</v>
      </c>
      <c r="G1512" s="42">
        <v>0.38298008386641902</v>
      </c>
      <c r="H1512" s="41">
        <v>2</v>
      </c>
      <c r="I1512" s="41">
        <v>211772624</v>
      </c>
      <c r="J1512" s="41">
        <v>7738</v>
      </c>
      <c r="K1512" s="41">
        <v>3.8203669919101497E-6</v>
      </c>
      <c r="L1512" s="45">
        <f t="shared" si="23"/>
        <v>21.35292866496475</v>
      </c>
    </row>
    <row r="1513" spans="1:12" x14ac:dyDescent="0.25">
      <c r="A1513" s="58" t="s">
        <v>1225</v>
      </c>
      <c r="B1513" s="41" t="s">
        <v>717</v>
      </c>
      <c r="C1513" s="41" t="s">
        <v>46</v>
      </c>
      <c r="D1513" s="41" t="s">
        <v>40</v>
      </c>
      <c r="E1513" s="42">
        <v>9.0514067630901696E-2</v>
      </c>
      <c r="F1513" s="42">
        <v>1.9239768574566302E-2</v>
      </c>
      <c r="G1513" s="42">
        <v>0.70098767123678696</v>
      </c>
      <c r="H1513" s="41">
        <v>2</v>
      </c>
      <c r="I1513" s="41">
        <v>216484768</v>
      </c>
      <c r="J1513" s="41">
        <v>7738</v>
      </c>
      <c r="K1513" s="41">
        <v>2.5445150396399702E-6</v>
      </c>
      <c r="L1513" s="45">
        <f t="shared" si="23"/>
        <v>22.132602119297172</v>
      </c>
    </row>
    <row r="1514" spans="1:12" x14ac:dyDescent="0.25">
      <c r="A1514" s="58" t="s">
        <v>1225</v>
      </c>
      <c r="B1514" s="41" t="s">
        <v>1227</v>
      </c>
      <c r="C1514" s="41" t="s">
        <v>46</v>
      </c>
      <c r="D1514" s="41" t="s">
        <v>41</v>
      </c>
      <c r="E1514" s="42">
        <v>0.103213831154905</v>
      </c>
      <c r="F1514" s="42">
        <v>2.3070276536368301E-2</v>
      </c>
      <c r="G1514" s="42">
        <v>0.16657246680882401</v>
      </c>
      <c r="H1514" s="41">
        <v>4</v>
      </c>
      <c r="I1514" s="41">
        <v>66600345</v>
      </c>
      <c r="J1514" s="41">
        <v>7738</v>
      </c>
      <c r="K1514" s="41">
        <v>7.6810019708821501E-6</v>
      </c>
      <c r="L1514" s="45">
        <f t="shared" si="23"/>
        <v>20.015672984116751</v>
      </c>
    </row>
    <row r="1515" spans="1:12" x14ac:dyDescent="0.25">
      <c r="A1515" s="58" t="s">
        <v>1225</v>
      </c>
      <c r="B1515" s="41" t="s">
        <v>718</v>
      </c>
      <c r="C1515" s="41" t="s">
        <v>40</v>
      </c>
      <c r="D1515" s="41" t="s">
        <v>41</v>
      </c>
      <c r="E1515" s="42">
        <v>0.12974612346931899</v>
      </c>
      <c r="F1515" s="42">
        <v>2.84739351146455E-2</v>
      </c>
      <c r="G1515" s="42">
        <v>0.106629957267521</v>
      </c>
      <c r="H1515" s="41">
        <v>4</v>
      </c>
      <c r="I1515" s="41">
        <v>186557727</v>
      </c>
      <c r="J1515" s="41">
        <v>7738</v>
      </c>
      <c r="K1515" s="41">
        <v>5.1972736908563599E-6</v>
      </c>
      <c r="L1515" s="45">
        <f t="shared" si="23"/>
        <v>20.763176693149866</v>
      </c>
    </row>
    <row r="1516" spans="1:12" x14ac:dyDescent="0.25">
      <c r="A1516" s="58" t="s">
        <v>1225</v>
      </c>
      <c r="B1516" s="41" t="s">
        <v>719</v>
      </c>
      <c r="C1516" s="41" t="s">
        <v>41</v>
      </c>
      <c r="D1516" s="41" t="s">
        <v>46</v>
      </c>
      <c r="E1516" s="42">
        <v>-8.8949993715473297E-2</v>
      </c>
      <c r="F1516" s="42">
        <v>1.8998797118659601E-2</v>
      </c>
      <c r="G1516" s="42">
        <v>0.30563457876963601</v>
      </c>
      <c r="H1516" s="41">
        <v>7</v>
      </c>
      <c r="I1516" s="41">
        <v>158240602</v>
      </c>
      <c r="J1516" s="41">
        <v>7738</v>
      </c>
      <c r="K1516" s="41">
        <v>2.8426277474540398E-6</v>
      </c>
      <c r="L1516" s="45">
        <f t="shared" si="23"/>
        <v>21.919953740146891</v>
      </c>
    </row>
    <row r="1517" spans="1:12" x14ac:dyDescent="0.25">
      <c r="A1517" s="58" t="s">
        <v>1225</v>
      </c>
      <c r="B1517" s="41" t="s">
        <v>1228</v>
      </c>
      <c r="C1517" s="41" t="s">
        <v>41</v>
      </c>
      <c r="D1517" s="41" t="s">
        <v>48</v>
      </c>
      <c r="E1517" s="42">
        <v>-9.4773584668695607E-2</v>
      </c>
      <c r="F1517" s="42">
        <v>2.0526008505793301E-2</v>
      </c>
      <c r="G1517" s="42">
        <v>0.22102683554132299</v>
      </c>
      <c r="H1517" s="41">
        <v>12</v>
      </c>
      <c r="I1517" s="41">
        <v>115550990</v>
      </c>
      <c r="J1517" s="41">
        <v>7738</v>
      </c>
      <c r="K1517" s="41">
        <v>3.8887039635476303E-6</v>
      </c>
      <c r="L1517" s="45">
        <f t="shared" si="23"/>
        <v>21.318939929187909</v>
      </c>
    </row>
    <row r="1518" spans="1:12" x14ac:dyDescent="0.25">
      <c r="A1518" s="58" t="s">
        <v>1225</v>
      </c>
      <c r="B1518" s="41" t="s">
        <v>720</v>
      </c>
      <c r="C1518" s="41" t="s">
        <v>40</v>
      </c>
      <c r="D1518" s="41" t="s">
        <v>41</v>
      </c>
      <c r="E1518" s="42">
        <v>-9.3001465078127094E-2</v>
      </c>
      <c r="F1518" s="42">
        <v>2.08979431096444E-2</v>
      </c>
      <c r="G1518" s="42">
        <v>0.23697715510720199</v>
      </c>
      <c r="H1518" s="41">
        <v>15</v>
      </c>
      <c r="I1518" s="41">
        <v>89377788</v>
      </c>
      <c r="J1518" s="41">
        <v>7738</v>
      </c>
      <c r="K1518" s="41">
        <v>8.5762861070303899E-6</v>
      </c>
      <c r="L1518" s="45">
        <f t="shared" si="23"/>
        <v>19.804892764111759</v>
      </c>
    </row>
    <row r="1519" spans="1:12" x14ac:dyDescent="0.25">
      <c r="A1519" s="58" t="s">
        <v>1225</v>
      </c>
      <c r="B1519" s="41" t="s">
        <v>1229</v>
      </c>
      <c r="C1519" s="41" t="s">
        <v>40</v>
      </c>
      <c r="D1519" s="41" t="s">
        <v>41</v>
      </c>
      <c r="E1519" s="42">
        <v>-7.9595986646098099E-2</v>
      </c>
      <c r="F1519" s="42">
        <v>1.7196494837018302E-2</v>
      </c>
      <c r="G1519" s="42">
        <v>0.53517479782712396</v>
      </c>
      <c r="H1519" s="41">
        <v>20</v>
      </c>
      <c r="I1519" s="41">
        <v>36959732</v>
      </c>
      <c r="J1519" s="41">
        <v>7738</v>
      </c>
      <c r="K1519" s="41">
        <v>3.6811604081725499E-6</v>
      </c>
      <c r="L1519" s="45">
        <f t="shared" si="23"/>
        <v>21.424094419192198</v>
      </c>
    </row>
    <row r="1520" spans="1:12" x14ac:dyDescent="0.25">
      <c r="A1520" s="58" t="s">
        <v>1230</v>
      </c>
      <c r="B1520" s="41" t="s">
        <v>1231</v>
      </c>
      <c r="C1520" s="41" t="s">
        <v>40</v>
      </c>
      <c r="D1520" s="41" t="s">
        <v>41</v>
      </c>
      <c r="E1520" s="42">
        <v>9.2649025719926406E-2</v>
      </c>
      <c r="F1520" s="42">
        <v>2.05376714124271E-2</v>
      </c>
      <c r="G1520" s="42">
        <v>0.32023979957050802</v>
      </c>
      <c r="H1520" s="41">
        <v>1</v>
      </c>
      <c r="I1520" s="41">
        <v>202045541</v>
      </c>
      <c r="J1520" s="41">
        <v>7738</v>
      </c>
      <c r="K1520" s="41">
        <v>6.4469564620601301E-6</v>
      </c>
      <c r="L1520" s="45">
        <f t="shared" si="23"/>
        <v>20.350698073301682</v>
      </c>
    </row>
    <row r="1521" spans="1:12" x14ac:dyDescent="0.25">
      <c r="A1521" s="58" t="s">
        <v>1230</v>
      </c>
      <c r="B1521" s="41" t="s">
        <v>1232</v>
      </c>
      <c r="C1521" s="41" t="s">
        <v>40</v>
      </c>
      <c r="D1521" s="41" t="s">
        <v>41</v>
      </c>
      <c r="E1521" s="42">
        <v>8.3440414549207101E-2</v>
      </c>
      <c r="F1521" s="42">
        <v>1.8783305650092799E-2</v>
      </c>
      <c r="G1521" s="42">
        <v>0.51334196527573095</v>
      </c>
      <c r="H1521" s="41">
        <v>4</v>
      </c>
      <c r="I1521" s="41">
        <v>29441154</v>
      </c>
      <c r="J1521" s="41">
        <v>7738</v>
      </c>
      <c r="K1521" s="41">
        <v>8.9016979910919504E-6</v>
      </c>
      <c r="L1521" s="45">
        <f t="shared" si="23"/>
        <v>19.733715149526038</v>
      </c>
    </row>
    <row r="1522" spans="1:12" x14ac:dyDescent="0.25">
      <c r="A1522" s="58" t="s">
        <v>1230</v>
      </c>
      <c r="B1522" s="41" t="s">
        <v>1233</v>
      </c>
      <c r="C1522" s="41" t="s">
        <v>41</v>
      </c>
      <c r="D1522" s="41" t="s">
        <v>40</v>
      </c>
      <c r="E1522" s="42">
        <v>-9.3803797452501503E-2</v>
      </c>
      <c r="F1522" s="42">
        <v>2.0189987468610001E-2</v>
      </c>
      <c r="G1522" s="42">
        <v>0.640847333922833</v>
      </c>
      <c r="H1522" s="41">
        <v>7</v>
      </c>
      <c r="I1522" s="41">
        <v>147419683</v>
      </c>
      <c r="J1522" s="41">
        <v>7738</v>
      </c>
      <c r="K1522" s="41">
        <v>3.3834240863844399E-6</v>
      </c>
      <c r="L1522" s="45">
        <f t="shared" si="23"/>
        <v>21.585829467298428</v>
      </c>
    </row>
    <row r="1523" spans="1:12" x14ac:dyDescent="0.25">
      <c r="A1523" s="58" t="s">
        <v>1230</v>
      </c>
      <c r="B1523" s="41" t="s">
        <v>1234</v>
      </c>
      <c r="C1523" s="41" t="s">
        <v>48</v>
      </c>
      <c r="D1523" s="41" t="s">
        <v>46</v>
      </c>
      <c r="E1523" s="42">
        <v>0.20705365705099299</v>
      </c>
      <c r="F1523" s="42">
        <v>4.13743693265042E-2</v>
      </c>
      <c r="G1523" s="42">
        <v>5.5495319101155398E-2</v>
      </c>
      <c r="H1523" s="41">
        <v>7</v>
      </c>
      <c r="I1523" s="41">
        <v>154592769</v>
      </c>
      <c r="J1523" s="41">
        <v>7738</v>
      </c>
      <c r="K1523" s="41">
        <v>5.6037956667146203E-7</v>
      </c>
      <c r="L1523" s="45">
        <f t="shared" si="23"/>
        <v>25.043962074578442</v>
      </c>
    </row>
    <row r="1524" spans="1:12" x14ac:dyDescent="0.25">
      <c r="A1524" s="58" t="s">
        <v>1230</v>
      </c>
      <c r="B1524" s="41" t="s">
        <v>1235</v>
      </c>
      <c r="C1524" s="41" t="s">
        <v>48</v>
      </c>
      <c r="D1524" s="41" t="s">
        <v>46</v>
      </c>
      <c r="E1524" s="42">
        <v>0.19271833221833201</v>
      </c>
      <c r="F1524" s="42">
        <v>4.2691994529194699E-2</v>
      </c>
      <c r="G1524" s="42">
        <v>5.4114910101478002E-2</v>
      </c>
      <c r="H1524" s="41">
        <v>12</v>
      </c>
      <c r="I1524" s="41">
        <v>45843593</v>
      </c>
      <c r="J1524" s="41">
        <v>7738</v>
      </c>
      <c r="K1524" s="41">
        <v>6.3569350256658801E-6</v>
      </c>
      <c r="L1524" s="45">
        <f t="shared" si="23"/>
        <v>20.37760628766442</v>
      </c>
    </row>
    <row r="1525" spans="1:12" x14ac:dyDescent="0.25">
      <c r="A1525" s="58" t="s">
        <v>1230</v>
      </c>
      <c r="B1525" s="41" t="s">
        <v>1236</v>
      </c>
      <c r="C1525" s="41" t="s">
        <v>40</v>
      </c>
      <c r="D1525" s="41" t="s">
        <v>41</v>
      </c>
      <c r="E1525" s="42">
        <v>0.158758997338355</v>
      </c>
      <c r="F1525" s="42">
        <v>3.5825766575782E-2</v>
      </c>
      <c r="G1525" s="42">
        <v>0.91936572767976199</v>
      </c>
      <c r="H1525" s="41">
        <v>19</v>
      </c>
      <c r="I1525" s="41">
        <v>35553341</v>
      </c>
      <c r="J1525" s="41">
        <v>7738</v>
      </c>
      <c r="K1525" s="41">
        <v>9.3614801669417392E-6</v>
      </c>
      <c r="L1525" s="45">
        <f t="shared" si="23"/>
        <v>19.637477976515257</v>
      </c>
    </row>
    <row r="1526" spans="1:12" x14ac:dyDescent="0.25">
      <c r="A1526" s="58" t="s">
        <v>1230</v>
      </c>
      <c r="B1526" s="41" t="s">
        <v>1237</v>
      </c>
      <c r="C1526" s="41" t="s">
        <v>41</v>
      </c>
      <c r="D1526" s="41" t="s">
        <v>46</v>
      </c>
      <c r="E1526" s="42">
        <v>0.144979677745802</v>
      </c>
      <c r="F1526" s="42">
        <v>3.20708264733882E-2</v>
      </c>
      <c r="G1526" s="42">
        <v>0.103230662343679</v>
      </c>
      <c r="H1526" s="41">
        <v>20</v>
      </c>
      <c r="I1526" s="41">
        <v>10124075</v>
      </c>
      <c r="J1526" s="41">
        <v>7738</v>
      </c>
      <c r="K1526" s="41">
        <v>6.1661886180358603E-6</v>
      </c>
      <c r="L1526" s="45">
        <f t="shared" si="23"/>
        <v>20.435908818619957</v>
      </c>
    </row>
    <row r="1527" spans="1:12" x14ac:dyDescent="0.25">
      <c r="A1527" s="58" t="s">
        <v>1238</v>
      </c>
      <c r="B1527" s="41" t="s">
        <v>1239</v>
      </c>
      <c r="C1527" s="41" t="s">
        <v>48</v>
      </c>
      <c r="D1527" s="41" t="s">
        <v>46</v>
      </c>
      <c r="E1527" s="42">
        <v>0.25521324263435902</v>
      </c>
      <c r="F1527" s="42">
        <v>5.7749230462574103E-2</v>
      </c>
      <c r="G1527" s="42">
        <v>6.2890396234107901E-2</v>
      </c>
      <c r="H1527" s="41">
        <v>1</v>
      </c>
      <c r="I1527" s="41">
        <v>158039727</v>
      </c>
      <c r="J1527" s="41">
        <v>7738</v>
      </c>
      <c r="K1527" s="41">
        <v>9.9004702480452307E-6</v>
      </c>
      <c r="L1527" s="45">
        <f t="shared" si="23"/>
        <v>19.53052907059995</v>
      </c>
    </row>
    <row r="1528" spans="1:12" x14ac:dyDescent="0.25">
      <c r="A1528" s="58" t="s">
        <v>1238</v>
      </c>
      <c r="B1528" s="41" t="s">
        <v>1240</v>
      </c>
      <c r="C1528" s="41" t="s">
        <v>41</v>
      </c>
      <c r="D1528" s="41" t="s">
        <v>40</v>
      </c>
      <c r="E1528" s="42">
        <v>0.18056096974865901</v>
      </c>
      <c r="F1528" s="42">
        <v>3.7784558800191999E-2</v>
      </c>
      <c r="G1528" s="42">
        <v>0.83517773082768099</v>
      </c>
      <c r="H1528" s="41">
        <v>2</v>
      </c>
      <c r="I1528" s="41">
        <v>69180661</v>
      </c>
      <c r="J1528" s="41">
        <v>7738</v>
      </c>
      <c r="K1528" s="41">
        <v>1.7643456418127301E-6</v>
      </c>
      <c r="L1528" s="45">
        <f t="shared" si="23"/>
        <v>22.835948044000418</v>
      </c>
    </row>
    <row r="1529" spans="1:12" x14ac:dyDescent="0.25">
      <c r="A1529" s="58" t="s">
        <v>1238</v>
      </c>
      <c r="B1529" s="41" t="s">
        <v>1241</v>
      </c>
      <c r="C1529" s="41" t="s">
        <v>48</v>
      </c>
      <c r="D1529" s="41" t="s">
        <v>46</v>
      </c>
      <c r="E1529" s="42">
        <v>-0.27180324553209001</v>
      </c>
      <c r="F1529" s="42">
        <v>5.7994097346595302E-2</v>
      </c>
      <c r="G1529" s="42">
        <v>5.8638941398865899E-2</v>
      </c>
      <c r="H1529" s="41">
        <v>2</v>
      </c>
      <c r="I1529" s="41">
        <v>233883133</v>
      </c>
      <c r="J1529" s="41">
        <v>7738</v>
      </c>
      <c r="K1529" s="41">
        <v>2.7759149208261598E-6</v>
      </c>
      <c r="L1529" s="45">
        <f t="shared" si="23"/>
        <v>21.96553016831033</v>
      </c>
    </row>
    <row r="1530" spans="1:12" x14ac:dyDescent="0.25">
      <c r="A1530" s="58" t="s">
        <v>1238</v>
      </c>
      <c r="B1530" s="41" t="s">
        <v>1242</v>
      </c>
      <c r="C1530" s="41" t="s">
        <v>40</v>
      </c>
      <c r="D1530" s="41" t="s">
        <v>46</v>
      </c>
      <c r="E1530" s="42">
        <v>-0.12838397148210301</v>
      </c>
      <c r="F1530" s="42">
        <v>2.8083241057740401E-2</v>
      </c>
      <c r="G1530" s="42">
        <v>0.37882797731569001</v>
      </c>
      <c r="H1530" s="41">
        <v>4</v>
      </c>
      <c r="I1530" s="41">
        <v>18943713</v>
      </c>
      <c r="J1530" s="41">
        <v>7738</v>
      </c>
      <c r="K1530" s="41">
        <v>4.8412719964121503E-6</v>
      </c>
      <c r="L1530" s="45">
        <f t="shared" si="23"/>
        <v>20.899079438105968</v>
      </c>
    </row>
    <row r="1531" spans="1:12" x14ac:dyDescent="0.25">
      <c r="A1531" s="58" t="s">
        <v>1238</v>
      </c>
      <c r="B1531" s="41" t="s">
        <v>1243</v>
      </c>
      <c r="C1531" s="41" t="s">
        <v>48</v>
      </c>
      <c r="D1531" s="41" t="s">
        <v>41</v>
      </c>
      <c r="E1531" s="42">
        <v>-0.125690599250003</v>
      </c>
      <c r="F1531" s="42">
        <v>2.8342701085341399E-2</v>
      </c>
      <c r="G1531" s="42">
        <v>0.62468883205456105</v>
      </c>
      <c r="H1531" s="41">
        <v>10</v>
      </c>
      <c r="I1531" s="41">
        <v>121459517</v>
      </c>
      <c r="J1531" s="41">
        <v>7738</v>
      </c>
      <c r="K1531" s="41">
        <v>9.2212327285670005E-6</v>
      </c>
      <c r="L1531" s="45">
        <f t="shared" si="23"/>
        <v>19.666320861669501</v>
      </c>
    </row>
    <row r="1532" spans="1:12" x14ac:dyDescent="0.25">
      <c r="A1532" s="58" t="s">
        <v>1238</v>
      </c>
      <c r="B1532" s="41" t="s">
        <v>1244</v>
      </c>
      <c r="C1532" s="41" t="s">
        <v>41</v>
      </c>
      <c r="D1532" s="41" t="s">
        <v>48</v>
      </c>
      <c r="E1532" s="42">
        <v>0.13878850546018501</v>
      </c>
      <c r="F1532" s="42">
        <v>3.13762563034444E-2</v>
      </c>
      <c r="G1532" s="42">
        <v>0.33449794284443302</v>
      </c>
      <c r="H1532" s="41">
        <v>18</v>
      </c>
      <c r="I1532" s="41">
        <v>60781820</v>
      </c>
      <c r="J1532" s="41">
        <v>7738</v>
      </c>
      <c r="K1532" s="41">
        <v>9.7177205414819304E-6</v>
      </c>
      <c r="L1532" s="45">
        <f t="shared" si="23"/>
        <v>19.566121690883122</v>
      </c>
    </row>
    <row r="1533" spans="1:12" x14ac:dyDescent="0.25">
      <c r="A1533" s="58" t="s">
        <v>1245</v>
      </c>
      <c r="B1533" s="41" t="s">
        <v>1246</v>
      </c>
      <c r="C1533" s="41" t="s">
        <v>48</v>
      </c>
      <c r="D1533" s="41" t="s">
        <v>41</v>
      </c>
      <c r="E1533" s="42">
        <v>-0.106304998093483</v>
      </c>
      <c r="F1533" s="42">
        <v>2.3718582498156299E-2</v>
      </c>
      <c r="G1533" s="42">
        <v>0.347273830324209</v>
      </c>
      <c r="H1533" s="41">
        <v>2</v>
      </c>
      <c r="I1533" s="41">
        <v>20684657</v>
      </c>
      <c r="J1533" s="41">
        <v>7738</v>
      </c>
      <c r="K1533" s="41">
        <v>7.3971423377837202E-6</v>
      </c>
      <c r="L1533" s="45">
        <f t="shared" si="23"/>
        <v>20.087685805994088</v>
      </c>
    </row>
    <row r="1534" spans="1:12" x14ac:dyDescent="0.25">
      <c r="A1534" s="58" t="s">
        <v>1245</v>
      </c>
      <c r="B1534" s="41" t="s">
        <v>1247</v>
      </c>
      <c r="C1534" s="41" t="s">
        <v>46</v>
      </c>
      <c r="D1534" s="41" t="s">
        <v>40</v>
      </c>
      <c r="E1534" s="42">
        <v>-0.120105033958626</v>
      </c>
      <c r="F1534" s="42">
        <v>2.4301418037493298E-2</v>
      </c>
      <c r="G1534" s="42">
        <v>0.62166860803727497</v>
      </c>
      <c r="H1534" s="41">
        <v>3</v>
      </c>
      <c r="I1534" s="41">
        <v>9322660</v>
      </c>
      <c r="J1534" s="41">
        <v>7738</v>
      </c>
      <c r="K1534" s="41">
        <v>7.72040806730854E-7</v>
      </c>
      <c r="L1534" s="45">
        <f t="shared" si="23"/>
        <v>24.42638444203579</v>
      </c>
    </row>
    <row r="1535" spans="1:12" x14ac:dyDescent="0.25">
      <c r="A1535" s="58" t="s">
        <v>1245</v>
      </c>
      <c r="B1535" s="41" t="s">
        <v>1248</v>
      </c>
      <c r="C1535" s="41" t="s">
        <v>48</v>
      </c>
      <c r="D1535" s="41" t="s">
        <v>41</v>
      </c>
      <c r="E1535" s="42">
        <v>-0.20255972763212499</v>
      </c>
      <c r="F1535" s="42">
        <v>4.5622137273411703E-2</v>
      </c>
      <c r="G1535" s="42">
        <v>6.3164919433119596E-2</v>
      </c>
      <c r="H1535" s="41">
        <v>4</v>
      </c>
      <c r="I1535" s="41">
        <v>1101148</v>
      </c>
      <c r="J1535" s="41">
        <v>7738</v>
      </c>
      <c r="K1535" s="41">
        <v>8.9982353572825193E-6</v>
      </c>
      <c r="L1535" s="45">
        <f t="shared" si="23"/>
        <v>19.713101356348279</v>
      </c>
    </row>
    <row r="1536" spans="1:12" x14ac:dyDescent="0.25">
      <c r="A1536" s="58" t="s">
        <v>1245</v>
      </c>
      <c r="B1536" s="41" t="s">
        <v>1249</v>
      </c>
      <c r="C1536" s="41" t="s">
        <v>41</v>
      </c>
      <c r="D1536" s="41" t="s">
        <v>40</v>
      </c>
      <c r="E1536" s="42">
        <v>0.104523149988174</v>
      </c>
      <c r="F1536" s="42">
        <v>2.24092490817926E-2</v>
      </c>
      <c r="G1536" s="42">
        <v>0.56448019801980198</v>
      </c>
      <c r="H1536" s="41">
        <v>4</v>
      </c>
      <c r="I1536" s="41">
        <v>5647018</v>
      </c>
      <c r="J1536" s="41">
        <v>7738</v>
      </c>
      <c r="K1536" s="41">
        <v>3.0969020476878901E-6</v>
      </c>
      <c r="L1536" s="45">
        <f t="shared" si="23"/>
        <v>21.755565232495975</v>
      </c>
    </row>
    <row r="1537" spans="1:12" x14ac:dyDescent="0.25">
      <c r="A1537" s="58" t="s">
        <v>1245</v>
      </c>
      <c r="B1537" s="41" t="s">
        <v>1250</v>
      </c>
      <c r="C1537" s="41" t="s">
        <v>41</v>
      </c>
      <c r="D1537" s="41" t="s">
        <v>40</v>
      </c>
      <c r="E1537" s="42">
        <v>0.10421393279829</v>
      </c>
      <c r="F1537" s="42">
        <v>2.2515939173481998E-2</v>
      </c>
      <c r="G1537" s="42">
        <v>0.42036788973014899</v>
      </c>
      <c r="H1537" s="41">
        <v>4</v>
      </c>
      <c r="I1537" s="41">
        <v>146937467</v>
      </c>
      <c r="J1537" s="41">
        <v>7738</v>
      </c>
      <c r="K1537" s="41">
        <v>3.6841009046150801E-6</v>
      </c>
      <c r="L1537" s="45">
        <f t="shared" si="23"/>
        <v>21.42256343457451</v>
      </c>
    </row>
    <row r="1538" spans="1:12" x14ac:dyDescent="0.25">
      <c r="A1538" s="58" t="s">
        <v>1245</v>
      </c>
      <c r="B1538" s="41" t="s">
        <v>1251</v>
      </c>
      <c r="C1538" s="41" t="s">
        <v>48</v>
      </c>
      <c r="D1538" s="41" t="s">
        <v>41</v>
      </c>
      <c r="E1538" s="42">
        <v>-0.105918838532904</v>
      </c>
      <c r="F1538" s="42">
        <v>2.2908091978545399E-2</v>
      </c>
      <c r="G1538" s="42">
        <v>0.54931081343428501</v>
      </c>
      <c r="H1538" s="41">
        <v>6</v>
      </c>
      <c r="I1538" s="41">
        <v>21677060</v>
      </c>
      <c r="J1538" s="41">
        <v>7738</v>
      </c>
      <c r="K1538" s="41">
        <v>3.77058634781508E-6</v>
      </c>
      <c r="L1538" s="45">
        <f t="shared" si="23"/>
        <v>21.378074354473682</v>
      </c>
    </row>
    <row r="1539" spans="1:12" x14ac:dyDescent="0.25">
      <c r="A1539" s="58" t="s">
        <v>1245</v>
      </c>
      <c r="B1539" s="41" t="s">
        <v>1252</v>
      </c>
      <c r="C1539" s="41" t="s">
        <v>41</v>
      </c>
      <c r="D1539" s="41" t="s">
        <v>40</v>
      </c>
      <c r="E1539" s="42">
        <v>-0.23519797432894499</v>
      </c>
      <c r="F1539" s="42">
        <v>5.0433498878481801E-2</v>
      </c>
      <c r="G1539" s="42">
        <v>5.4126868569209501E-2</v>
      </c>
      <c r="H1539" s="41">
        <v>8</v>
      </c>
      <c r="I1539" s="41">
        <v>3004551</v>
      </c>
      <c r="J1539" s="41">
        <v>7738</v>
      </c>
      <c r="K1539" s="41">
        <v>3.1083566244320702E-6</v>
      </c>
      <c r="L1539" s="45">
        <f t="shared" si="23"/>
        <v>21.748482342179553</v>
      </c>
    </row>
    <row r="1540" spans="1:12" x14ac:dyDescent="0.25">
      <c r="A1540" s="58" t="s">
        <v>1245</v>
      </c>
      <c r="B1540" s="41" t="s">
        <v>1253</v>
      </c>
      <c r="C1540" s="41" t="s">
        <v>48</v>
      </c>
      <c r="D1540" s="41" t="s">
        <v>46</v>
      </c>
      <c r="E1540" s="42">
        <v>0.119344745719021</v>
      </c>
      <c r="F1540" s="42">
        <v>2.3481013764955601E-2</v>
      </c>
      <c r="G1540" s="42">
        <v>0.57657396622015</v>
      </c>
      <c r="H1540" s="41">
        <v>9</v>
      </c>
      <c r="I1540" s="41">
        <v>129613130</v>
      </c>
      <c r="J1540" s="41">
        <v>7738</v>
      </c>
      <c r="K1540" s="41">
        <v>3.72291069093588E-7</v>
      </c>
      <c r="L1540" s="45">
        <f t="shared" ref="L1540:L1603" si="24">(E1540/F1540)^2</f>
        <v>25.83288560027886</v>
      </c>
    </row>
    <row r="1541" spans="1:12" x14ac:dyDescent="0.25">
      <c r="A1541" s="58" t="s">
        <v>1245</v>
      </c>
      <c r="B1541" s="41" t="s">
        <v>1254</v>
      </c>
      <c r="C1541" s="41" t="s">
        <v>46</v>
      </c>
      <c r="D1541" s="41" t="s">
        <v>48</v>
      </c>
      <c r="E1541" s="42">
        <v>-0.11895296916109099</v>
      </c>
      <c r="F1541" s="42">
        <v>2.4947344495830599E-2</v>
      </c>
      <c r="G1541" s="42">
        <v>0.72360221316249296</v>
      </c>
      <c r="H1541" s="41">
        <v>10</v>
      </c>
      <c r="I1541" s="41">
        <v>13347821</v>
      </c>
      <c r="J1541" s="41">
        <v>7738</v>
      </c>
      <c r="K1541" s="41">
        <v>1.85914665441284E-6</v>
      </c>
      <c r="L1541" s="45">
        <f t="shared" si="24"/>
        <v>22.735364705072225</v>
      </c>
    </row>
    <row r="1542" spans="1:12" x14ac:dyDescent="0.25">
      <c r="A1542" s="58" t="s">
        <v>1245</v>
      </c>
      <c r="B1542" s="41" t="s">
        <v>1255</v>
      </c>
      <c r="C1542" s="41" t="s">
        <v>41</v>
      </c>
      <c r="D1542" s="41" t="s">
        <v>40</v>
      </c>
      <c r="E1542" s="42">
        <v>-0.15140939182839799</v>
      </c>
      <c r="F1542" s="42">
        <v>3.0760342153138401E-2</v>
      </c>
      <c r="G1542" s="42">
        <v>0.15332799456416199</v>
      </c>
      <c r="H1542" s="41">
        <v>13</v>
      </c>
      <c r="I1542" s="41">
        <v>25235968</v>
      </c>
      <c r="J1542" s="41">
        <v>7738</v>
      </c>
      <c r="K1542" s="41">
        <v>8.5564807273301205E-7</v>
      </c>
      <c r="L1542" s="45">
        <f t="shared" si="24"/>
        <v>24.228320288675004</v>
      </c>
    </row>
    <row r="1543" spans="1:12" x14ac:dyDescent="0.25">
      <c r="A1543" s="58" t="s">
        <v>1245</v>
      </c>
      <c r="B1543" s="41" t="s">
        <v>1256</v>
      </c>
      <c r="C1543" s="41" t="s">
        <v>40</v>
      </c>
      <c r="D1543" s="41" t="s">
        <v>41</v>
      </c>
      <c r="E1543" s="42">
        <v>0.20892004706904699</v>
      </c>
      <c r="F1543" s="42">
        <v>4.1861417524191098E-2</v>
      </c>
      <c r="G1543" s="42">
        <v>7.7647058823529E-2</v>
      </c>
      <c r="H1543" s="41">
        <v>13</v>
      </c>
      <c r="I1543" s="41">
        <v>96188617</v>
      </c>
      <c r="J1543" s="41">
        <v>7738</v>
      </c>
      <c r="K1543" s="41">
        <v>6.0143979739803097E-7</v>
      </c>
      <c r="L1543" s="45">
        <f t="shared" si="24"/>
        <v>24.90762790023955</v>
      </c>
    </row>
    <row r="1544" spans="1:12" x14ac:dyDescent="0.25">
      <c r="A1544" s="58" t="s">
        <v>1245</v>
      </c>
      <c r="B1544" s="41" t="s">
        <v>1257</v>
      </c>
      <c r="C1544" s="41" t="s">
        <v>46</v>
      </c>
      <c r="D1544" s="41" t="s">
        <v>41</v>
      </c>
      <c r="E1544" s="42">
        <v>0.120347432332042</v>
      </c>
      <c r="F1544" s="42">
        <v>2.5476994565429099E-2</v>
      </c>
      <c r="G1544" s="42">
        <v>0.32210104834012898</v>
      </c>
      <c r="H1544" s="41">
        <v>19</v>
      </c>
      <c r="I1544" s="41">
        <v>46585509</v>
      </c>
      <c r="J1544" s="41">
        <v>7738</v>
      </c>
      <c r="K1544" s="41">
        <v>2.3151359257901198E-6</v>
      </c>
      <c r="L1544" s="45">
        <f t="shared" si="24"/>
        <v>22.313991781946253</v>
      </c>
    </row>
    <row r="1545" spans="1:12" x14ac:dyDescent="0.25">
      <c r="A1545" s="58" t="s">
        <v>1258</v>
      </c>
      <c r="B1545" s="41" t="s">
        <v>1259</v>
      </c>
      <c r="C1545" s="41" t="s">
        <v>46</v>
      </c>
      <c r="D1545" s="41" t="s">
        <v>48</v>
      </c>
      <c r="E1545" s="42">
        <v>9.5858855713507496E-2</v>
      </c>
      <c r="F1545" s="42">
        <v>2.0859633749362099E-2</v>
      </c>
      <c r="G1545" s="42">
        <v>0.40984376047743598</v>
      </c>
      <c r="H1545" s="41">
        <v>1</v>
      </c>
      <c r="I1545" s="41">
        <v>204973138</v>
      </c>
      <c r="J1545" s="41">
        <v>7738</v>
      </c>
      <c r="K1545" s="41">
        <v>4.3187076493730002E-6</v>
      </c>
      <c r="L1545" s="45">
        <f t="shared" si="24"/>
        <v>21.11791916245091</v>
      </c>
    </row>
    <row r="1546" spans="1:12" x14ac:dyDescent="0.25">
      <c r="A1546" s="58" t="s">
        <v>1258</v>
      </c>
      <c r="B1546" s="41" t="s">
        <v>383</v>
      </c>
      <c r="C1546" s="41" t="s">
        <v>41</v>
      </c>
      <c r="D1546" s="41" t="s">
        <v>40</v>
      </c>
      <c r="E1546" s="42">
        <v>0.24425553084892401</v>
      </c>
      <c r="F1546" s="42">
        <v>4.8147102903138998E-2</v>
      </c>
      <c r="G1546" s="42">
        <v>5.0618291975813502E-2</v>
      </c>
      <c r="H1546" s="41">
        <v>5</v>
      </c>
      <c r="I1546" s="41">
        <v>44055894</v>
      </c>
      <c r="J1546" s="41">
        <v>7738</v>
      </c>
      <c r="K1546" s="41">
        <v>3.91366895047225E-7</v>
      </c>
      <c r="L1546" s="45">
        <f t="shared" si="24"/>
        <v>25.736441203024224</v>
      </c>
    </row>
    <row r="1547" spans="1:12" x14ac:dyDescent="0.25">
      <c r="A1547" s="58" t="s">
        <v>1258</v>
      </c>
      <c r="B1547" s="41" t="s">
        <v>1260</v>
      </c>
      <c r="C1547" s="41" t="s">
        <v>46</v>
      </c>
      <c r="D1547" s="41" t="s">
        <v>48</v>
      </c>
      <c r="E1547" s="42">
        <v>0.178525838445076</v>
      </c>
      <c r="F1547" s="42">
        <v>4.0163510207702501E-2</v>
      </c>
      <c r="G1547" s="42">
        <v>8.9661211497271895E-2</v>
      </c>
      <c r="H1547" s="41">
        <v>6</v>
      </c>
      <c r="I1547" s="41">
        <v>10108495</v>
      </c>
      <c r="J1547" s="41">
        <v>7738</v>
      </c>
      <c r="K1547" s="41">
        <v>8.7901684847156494E-6</v>
      </c>
      <c r="L1547" s="45">
        <f t="shared" si="24"/>
        <v>19.757811529037077</v>
      </c>
    </row>
    <row r="1548" spans="1:12" x14ac:dyDescent="0.25">
      <c r="A1548" s="58" t="s">
        <v>1258</v>
      </c>
      <c r="B1548" s="41" t="s">
        <v>1261</v>
      </c>
      <c r="C1548" s="41" t="s">
        <v>46</v>
      </c>
      <c r="D1548" s="41" t="s">
        <v>41</v>
      </c>
      <c r="E1548" s="42">
        <v>-0.12010199510891301</v>
      </c>
      <c r="F1548" s="42">
        <v>2.6032486604855399E-2</v>
      </c>
      <c r="G1548" s="42">
        <v>0.179934601078412</v>
      </c>
      <c r="H1548" s="41">
        <v>7</v>
      </c>
      <c r="I1548" s="41">
        <v>22134585</v>
      </c>
      <c r="J1548" s="41">
        <v>7738</v>
      </c>
      <c r="K1548" s="41">
        <v>3.9586240978658E-6</v>
      </c>
      <c r="L1548" s="45">
        <f t="shared" si="24"/>
        <v>21.284778573510327</v>
      </c>
    </row>
    <row r="1549" spans="1:12" x14ac:dyDescent="0.25">
      <c r="A1549" s="58" t="s">
        <v>1258</v>
      </c>
      <c r="B1549" s="41" t="s">
        <v>731</v>
      </c>
      <c r="C1549" s="41" t="s">
        <v>48</v>
      </c>
      <c r="D1549" s="41" t="s">
        <v>46</v>
      </c>
      <c r="E1549" s="42">
        <v>-0.12672908746321901</v>
      </c>
      <c r="F1549" s="42">
        <v>2.67270434419856E-2</v>
      </c>
      <c r="G1549" s="42">
        <v>0.19118219003553999</v>
      </c>
      <c r="H1549" s="41">
        <v>9</v>
      </c>
      <c r="I1549" s="41">
        <v>125844582</v>
      </c>
      <c r="J1549" s="41">
        <v>7738</v>
      </c>
      <c r="K1549" s="41">
        <v>2.1203153598698302E-6</v>
      </c>
      <c r="L1549" s="45">
        <f t="shared" si="24"/>
        <v>22.4828196236118</v>
      </c>
    </row>
    <row r="1550" spans="1:12" x14ac:dyDescent="0.25">
      <c r="A1550" s="58" t="s">
        <v>1258</v>
      </c>
      <c r="B1550" s="41" t="s">
        <v>1262</v>
      </c>
      <c r="C1550" s="41" t="s">
        <v>46</v>
      </c>
      <c r="D1550" s="41" t="s">
        <v>48</v>
      </c>
      <c r="E1550" s="42">
        <v>0.10900195049354</v>
      </c>
      <c r="F1550" s="42">
        <v>2.0836486594550001E-2</v>
      </c>
      <c r="G1550" s="42">
        <v>0.36789851728259199</v>
      </c>
      <c r="H1550" s="41">
        <v>12</v>
      </c>
      <c r="I1550" s="41">
        <v>61422160</v>
      </c>
      <c r="J1550" s="41">
        <v>7738</v>
      </c>
      <c r="K1550" s="41">
        <v>1.68320413642692E-7</v>
      </c>
      <c r="L1550" s="45">
        <f t="shared" si="24"/>
        <v>27.366518856998056</v>
      </c>
    </row>
    <row r="1551" spans="1:12" x14ac:dyDescent="0.25">
      <c r="A1551" s="58" t="s">
        <v>1258</v>
      </c>
      <c r="B1551" s="41" t="s">
        <v>1263</v>
      </c>
      <c r="C1551" s="41" t="s">
        <v>40</v>
      </c>
      <c r="D1551" s="41" t="s">
        <v>46</v>
      </c>
      <c r="E1551" s="42">
        <v>0.17455217507957599</v>
      </c>
      <c r="F1551" s="42">
        <v>3.8819766684847101E-2</v>
      </c>
      <c r="G1551" s="42">
        <v>7.6895799559011505E-2</v>
      </c>
      <c r="H1551" s="41">
        <v>13</v>
      </c>
      <c r="I1551" s="41">
        <v>78731727</v>
      </c>
      <c r="J1551" s="41">
        <v>7738</v>
      </c>
      <c r="K1551" s="41">
        <v>6.9088757582520198E-6</v>
      </c>
      <c r="L1551" s="45">
        <f t="shared" si="24"/>
        <v>20.218302408252399</v>
      </c>
    </row>
    <row r="1552" spans="1:12" x14ac:dyDescent="0.25">
      <c r="A1552" s="58" t="s">
        <v>1264</v>
      </c>
      <c r="B1552" s="41" t="s">
        <v>736</v>
      </c>
      <c r="C1552" s="41" t="s">
        <v>41</v>
      </c>
      <c r="D1552" s="41" t="s">
        <v>40</v>
      </c>
      <c r="E1552" s="42">
        <v>-0.21247576412454799</v>
      </c>
      <c r="F1552" s="42">
        <v>4.7629380681625602E-2</v>
      </c>
      <c r="G1552" s="42">
        <v>0.109977764301597</v>
      </c>
      <c r="H1552" s="41">
        <v>3</v>
      </c>
      <c r="I1552" s="41">
        <v>44175797</v>
      </c>
      <c r="J1552" s="41">
        <v>7738</v>
      </c>
      <c r="K1552" s="41">
        <v>8.1569322973834598E-6</v>
      </c>
      <c r="L1552" s="45">
        <f t="shared" si="24"/>
        <v>19.900726474036606</v>
      </c>
    </row>
    <row r="1553" spans="1:12" x14ac:dyDescent="0.25">
      <c r="A1553" s="58" t="s">
        <v>1264</v>
      </c>
      <c r="B1553" s="41" t="s">
        <v>1265</v>
      </c>
      <c r="C1553" s="41" t="s">
        <v>48</v>
      </c>
      <c r="D1553" s="41" t="s">
        <v>46</v>
      </c>
      <c r="E1553" s="42">
        <v>0.26527162520024899</v>
      </c>
      <c r="F1553" s="42">
        <v>6.0006116647109302E-2</v>
      </c>
      <c r="G1553" s="42">
        <v>7.3554881746512493E-2</v>
      </c>
      <c r="H1553" s="41">
        <v>6</v>
      </c>
      <c r="I1553" s="41">
        <v>125244265</v>
      </c>
      <c r="J1553" s="41">
        <v>7738</v>
      </c>
      <c r="K1553" s="41">
        <v>9.8362064972697403E-6</v>
      </c>
      <c r="L1553" s="45">
        <f t="shared" si="24"/>
        <v>19.542969419867749</v>
      </c>
    </row>
    <row r="1554" spans="1:12" x14ac:dyDescent="0.25">
      <c r="A1554" s="58" t="s">
        <v>1264</v>
      </c>
      <c r="B1554" s="41" t="s">
        <v>1266</v>
      </c>
      <c r="C1554" s="41" t="s">
        <v>41</v>
      </c>
      <c r="D1554" s="41" t="s">
        <v>48</v>
      </c>
      <c r="E1554" s="42">
        <v>-0.19265693516115401</v>
      </c>
      <c r="F1554" s="42">
        <v>4.15617726458661E-2</v>
      </c>
      <c r="G1554" s="42">
        <v>0.15190216292702699</v>
      </c>
      <c r="H1554" s="41">
        <v>8</v>
      </c>
      <c r="I1554" s="41">
        <v>8602444</v>
      </c>
      <c r="J1554" s="41">
        <v>7738</v>
      </c>
      <c r="K1554" s="41">
        <v>3.5618600027106002E-6</v>
      </c>
      <c r="L1554" s="45">
        <f t="shared" si="24"/>
        <v>21.487266467248062</v>
      </c>
    </row>
    <row r="1555" spans="1:12" x14ac:dyDescent="0.25">
      <c r="A1555" s="58" t="s">
        <v>1264</v>
      </c>
      <c r="B1555" s="41" t="s">
        <v>387</v>
      </c>
      <c r="C1555" s="41" t="s">
        <v>48</v>
      </c>
      <c r="D1555" s="41" t="s">
        <v>46</v>
      </c>
      <c r="E1555" s="42">
        <v>0.22775780714146299</v>
      </c>
      <c r="F1555" s="42">
        <v>5.0722026144538399E-2</v>
      </c>
      <c r="G1555" s="42">
        <v>8.6946432181119901E-2</v>
      </c>
      <c r="H1555" s="41">
        <v>12</v>
      </c>
      <c r="I1555" s="41">
        <v>1500603</v>
      </c>
      <c r="J1555" s="41">
        <v>7738</v>
      </c>
      <c r="K1555" s="41">
        <v>7.1118366419028199E-6</v>
      </c>
      <c r="L1555" s="45">
        <f t="shared" si="24"/>
        <v>20.16291681507073</v>
      </c>
    </row>
    <row r="1556" spans="1:12" x14ac:dyDescent="0.25">
      <c r="A1556" s="58" t="s">
        <v>1264</v>
      </c>
      <c r="B1556" s="41" t="s">
        <v>388</v>
      </c>
      <c r="C1556" s="41" t="s">
        <v>41</v>
      </c>
      <c r="D1556" s="41" t="s">
        <v>40</v>
      </c>
      <c r="E1556" s="42">
        <v>-0.16267287490058499</v>
      </c>
      <c r="F1556" s="42">
        <v>3.3704856167299201E-2</v>
      </c>
      <c r="G1556" s="42">
        <v>0.72585647867394398</v>
      </c>
      <c r="H1556" s="41">
        <v>17</v>
      </c>
      <c r="I1556" s="41">
        <v>36205502</v>
      </c>
      <c r="J1556" s="41">
        <v>7738</v>
      </c>
      <c r="K1556" s="41">
        <v>1.3902817776045301E-6</v>
      </c>
      <c r="L1556" s="45">
        <f t="shared" si="24"/>
        <v>23.294067393934878</v>
      </c>
    </row>
    <row r="1557" spans="1:12" x14ac:dyDescent="0.25">
      <c r="A1557" s="58" t="s">
        <v>1264</v>
      </c>
      <c r="B1557" s="41" t="s">
        <v>738</v>
      </c>
      <c r="C1557" s="41" t="s">
        <v>40</v>
      </c>
      <c r="D1557" s="41" t="s">
        <v>41</v>
      </c>
      <c r="E1557" s="42">
        <v>0.19465066530742201</v>
      </c>
      <c r="F1557" s="42">
        <v>4.2743179545945698E-2</v>
      </c>
      <c r="G1557" s="42">
        <v>0.129399636143117</v>
      </c>
      <c r="H1557" s="41">
        <v>18</v>
      </c>
      <c r="I1557" s="41">
        <v>8831132</v>
      </c>
      <c r="J1557" s="41">
        <v>7738</v>
      </c>
      <c r="K1557" s="41">
        <v>5.2645749009909104E-6</v>
      </c>
      <c r="L1557" s="45">
        <f t="shared" si="24"/>
        <v>20.738537912569733</v>
      </c>
    </row>
    <row r="1558" spans="1:12" x14ac:dyDescent="0.25">
      <c r="A1558" s="58" t="s">
        <v>1267</v>
      </c>
      <c r="B1558" s="41" t="s">
        <v>133</v>
      </c>
      <c r="C1558" s="41" t="s">
        <v>40</v>
      </c>
      <c r="D1558" s="41" t="s">
        <v>41</v>
      </c>
      <c r="E1558" s="42">
        <v>9.0761452278991406E-2</v>
      </c>
      <c r="F1558" s="42">
        <v>1.9938654295882999E-2</v>
      </c>
      <c r="G1558" s="42">
        <v>0.29069287485109002</v>
      </c>
      <c r="H1558" s="41">
        <v>2</v>
      </c>
      <c r="I1558" s="41">
        <v>16720355</v>
      </c>
      <c r="J1558" s="41">
        <v>7738</v>
      </c>
      <c r="K1558" s="41">
        <v>5.3129493147328101E-6</v>
      </c>
      <c r="L1558" s="45">
        <f t="shared" si="24"/>
        <v>20.721022673749651</v>
      </c>
    </row>
    <row r="1559" spans="1:12" x14ac:dyDescent="0.25">
      <c r="A1559" s="58" t="s">
        <v>1267</v>
      </c>
      <c r="B1559" s="41" t="s">
        <v>134</v>
      </c>
      <c r="C1559" s="41" t="s">
        <v>46</v>
      </c>
      <c r="D1559" s="41" t="s">
        <v>41</v>
      </c>
      <c r="E1559" s="42">
        <v>-9.0319942126569103E-2</v>
      </c>
      <c r="F1559" s="42">
        <v>2.0143601937818702E-2</v>
      </c>
      <c r="G1559" s="42">
        <v>0.30824817283235101</v>
      </c>
      <c r="H1559" s="41">
        <v>2</v>
      </c>
      <c r="I1559" s="41">
        <v>38050232</v>
      </c>
      <c r="J1559" s="41">
        <v>7738</v>
      </c>
      <c r="K1559" s="41">
        <v>7.3324372033588597E-6</v>
      </c>
      <c r="L1559" s="45">
        <f t="shared" si="24"/>
        <v>20.104489043187719</v>
      </c>
    </row>
    <row r="1560" spans="1:12" x14ac:dyDescent="0.25">
      <c r="A1560" s="58" t="s">
        <v>1267</v>
      </c>
      <c r="B1560" s="41" t="s">
        <v>136</v>
      </c>
      <c r="C1560" s="41" t="s">
        <v>40</v>
      </c>
      <c r="D1560" s="41" t="s">
        <v>41</v>
      </c>
      <c r="E1560" s="42">
        <v>0.191654218619211</v>
      </c>
      <c r="F1560" s="42">
        <v>3.9289423661410403E-2</v>
      </c>
      <c r="G1560" s="42">
        <v>6.4186870150358996E-2</v>
      </c>
      <c r="H1560" s="41">
        <v>5</v>
      </c>
      <c r="I1560" s="41">
        <v>24990890</v>
      </c>
      <c r="J1560" s="41">
        <v>7738</v>
      </c>
      <c r="K1560" s="41">
        <v>1.0716125680951799E-6</v>
      </c>
      <c r="L1560" s="45">
        <f t="shared" si="24"/>
        <v>23.794985807374523</v>
      </c>
    </row>
    <row r="1561" spans="1:12" x14ac:dyDescent="0.25">
      <c r="A1561" s="58" t="s">
        <v>1267</v>
      </c>
      <c r="B1561" s="41" t="s">
        <v>137</v>
      </c>
      <c r="C1561" s="41" t="s">
        <v>46</v>
      </c>
      <c r="D1561" s="41" t="s">
        <v>40</v>
      </c>
      <c r="E1561" s="42">
        <v>0.107046825344708</v>
      </c>
      <c r="F1561" s="42">
        <v>2.3637650346440098E-2</v>
      </c>
      <c r="G1561" s="42">
        <v>0.18295566502463001</v>
      </c>
      <c r="H1561" s="41">
        <v>5</v>
      </c>
      <c r="I1561" s="41">
        <v>118836004</v>
      </c>
      <c r="J1561" s="41">
        <v>7738</v>
      </c>
      <c r="K1561" s="41">
        <v>5.9359593047149299E-6</v>
      </c>
      <c r="L1561" s="45">
        <f t="shared" si="24"/>
        <v>20.508739833209017</v>
      </c>
    </row>
    <row r="1562" spans="1:12" x14ac:dyDescent="0.25">
      <c r="A1562" s="58" t="s">
        <v>1267</v>
      </c>
      <c r="B1562" s="41" t="s">
        <v>138</v>
      </c>
      <c r="C1562" s="41" t="s">
        <v>46</v>
      </c>
      <c r="D1562" s="41" t="s">
        <v>48</v>
      </c>
      <c r="E1562" s="42">
        <v>-0.124355362201846</v>
      </c>
      <c r="F1562" s="42">
        <v>2.5994158435603099E-2</v>
      </c>
      <c r="G1562" s="42">
        <v>0.17248720177726101</v>
      </c>
      <c r="H1562" s="41">
        <v>6</v>
      </c>
      <c r="I1562" s="41">
        <v>20097305</v>
      </c>
      <c r="J1562" s="41">
        <v>7738</v>
      </c>
      <c r="K1562" s="41">
        <v>1.7186344820234E-6</v>
      </c>
      <c r="L1562" s="45">
        <f t="shared" si="24"/>
        <v>22.88640137799954</v>
      </c>
    </row>
    <row r="1563" spans="1:12" x14ac:dyDescent="0.25">
      <c r="A1563" s="58" t="s">
        <v>1267</v>
      </c>
      <c r="B1563" s="41" t="s">
        <v>139</v>
      </c>
      <c r="C1563" s="41" t="s">
        <v>40</v>
      </c>
      <c r="D1563" s="41" t="s">
        <v>48</v>
      </c>
      <c r="E1563" s="42">
        <v>0.108579772615205</v>
      </c>
      <c r="F1563" s="42">
        <v>2.3452635134570601E-2</v>
      </c>
      <c r="G1563" s="42">
        <v>0.197307382723204</v>
      </c>
      <c r="H1563" s="41">
        <v>6</v>
      </c>
      <c r="I1563" s="41">
        <v>37707962</v>
      </c>
      <c r="J1563" s="41">
        <v>7738</v>
      </c>
      <c r="K1563" s="41">
        <v>3.6611236621954902E-6</v>
      </c>
      <c r="L1563" s="45">
        <f t="shared" si="24"/>
        <v>21.434559439247618</v>
      </c>
    </row>
    <row r="1564" spans="1:12" x14ac:dyDescent="0.25">
      <c r="A1564" s="58" t="s">
        <v>1267</v>
      </c>
      <c r="B1564" s="41" t="s">
        <v>140</v>
      </c>
      <c r="C1564" s="41" t="s">
        <v>46</v>
      </c>
      <c r="D1564" s="41" t="s">
        <v>48</v>
      </c>
      <c r="E1564" s="42">
        <v>8.8533345499118205E-2</v>
      </c>
      <c r="F1564" s="42">
        <v>1.9934701288231702E-2</v>
      </c>
      <c r="G1564" s="42">
        <v>0.70282430213464697</v>
      </c>
      <c r="H1564" s="41">
        <v>10</v>
      </c>
      <c r="I1564" s="41">
        <v>2005604</v>
      </c>
      <c r="J1564" s="41">
        <v>7738</v>
      </c>
      <c r="K1564" s="41">
        <v>8.9472155825925195E-6</v>
      </c>
      <c r="L1564" s="45">
        <f t="shared" si="24"/>
        <v>19.723967878871029</v>
      </c>
    </row>
    <row r="1565" spans="1:12" x14ac:dyDescent="0.25">
      <c r="A1565" s="58" t="s">
        <v>1267</v>
      </c>
      <c r="B1565" s="41" t="s">
        <v>141</v>
      </c>
      <c r="C1565" s="41" t="s">
        <v>40</v>
      </c>
      <c r="D1565" s="41" t="s">
        <v>41</v>
      </c>
      <c r="E1565" s="42">
        <v>-8.4554725150544394E-2</v>
      </c>
      <c r="F1565" s="42">
        <v>1.8965920530886599E-2</v>
      </c>
      <c r="G1565" s="42">
        <v>0.58645223606684005</v>
      </c>
      <c r="H1565" s="41">
        <v>11</v>
      </c>
      <c r="I1565" s="41">
        <v>67567936</v>
      </c>
      <c r="J1565" s="41">
        <v>7738</v>
      </c>
      <c r="K1565" s="41">
        <v>8.2633325956170092E-6</v>
      </c>
      <c r="L1565" s="45">
        <f t="shared" si="24"/>
        <v>19.875950724117384</v>
      </c>
    </row>
    <row r="1566" spans="1:12" x14ac:dyDescent="0.25">
      <c r="A1566" s="58" t="s">
        <v>1267</v>
      </c>
      <c r="B1566" s="41" t="s">
        <v>142</v>
      </c>
      <c r="C1566" s="41" t="s">
        <v>46</v>
      </c>
      <c r="D1566" s="41" t="s">
        <v>41</v>
      </c>
      <c r="E1566" s="42">
        <v>-8.9082197655586795E-2</v>
      </c>
      <c r="F1566" s="42">
        <v>1.9078436735623702E-2</v>
      </c>
      <c r="G1566" s="42">
        <v>0.63646543674941303</v>
      </c>
      <c r="H1566" s="41">
        <v>12</v>
      </c>
      <c r="I1566" s="41">
        <v>65405314</v>
      </c>
      <c r="J1566" s="41">
        <v>7738</v>
      </c>
      <c r="K1566" s="41">
        <v>3.0228536635717498E-6</v>
      </c>
      <c r="L1566" s="45">
        <f t="shared" si="24"/>
        <v>21.801996849482038</v>
      </c>
    </row>
    <row r="1567" spans="1:12" x14ac:dyDescent="0.25">
      <c r="A1567" s="58" t="s">
        <v>1267</v>
      </c>
      <c r="B1567" s="41" t="s">
        <v>143</v>
      </c>
      <c r="C1567" s="41" t="s">
        <v>40</v>
      </c>
      <c r="D1567" s="41" t="s">
        <v>41</v>
      </c>
      <c r="E1567" s="42">
        <v>-0.10611555602121001</v>
      </c>
      <c r="F1567" s="42">
        <v>2.0256149350958701E-2</v>
      </c>
      <c r="G1567" s="42">
        <v>0.61151711259216301</v>
      </c>
      <c r="H1567" s="41">
        <v>12</v>
      </c>
      <c r="I1567" s="41">
        <v>115085267</v>
      </c>
      <c r="J1567" s="41">
        <v>7738</v>
      </c>
      <c r="K1567" s="41">
        <v>1.6172609214369699E-7</v>
      </c>
      <c r="L1567" s="45">
        <f t="shared" si="24"/>
        <v>27.443805145660139</v>
      </c>
    </row>
    <row r="1568" spans="1:12" x14ac:dyDescent="0.25">
      <c r="A1568" s="58" t="s">
        <v>1267</v>
      </c>
      <c r="B1568" s="41" t="s">
        <v>144</v>
      </c>
      <c r="C1568" s="41" t="s">
        <v>40</v>
      </c>
      <c r="D1568" s="41" t="s">
        <v>41</v>
      </c>
      <c r="E1568" s="42">
        <v>0.10995763948749</v>
      </c>
      <c r="F1568" s="42">
        <v>2.2903765191617201E-2</v>
      </c>
      <c r="G1568" s="42">
        <v>0.19857915580025101</v>
      </c>
      <c r="H1568" s="41">
        <v>15</v>
      </c>
      <c r="I1568" s="41">
        <v>37816202</v>
      </c>
      <c r="J1568" s="41">
        <v>7738</v>
      </c>
      <c r="K1568" s="41">
        <v>1.5799019282788601E-6</v>
      </c>
      <c r="L1568" s="45">
        <f t="shared" si="24"/>
        <v>23.048201959993435</v>
      </c>
    </row>
    <row r="1569" spans="1:12" x14ac:dyDescent="0.25">
      <c r="A1569" s="58" t="s">
        <v>1267</v>
      </c>
      <c r="B1569" s="41" t="s">
        <v>145</v>
      </c>
      <c r="C1569" s="41" t="s">
        <v>46</v>
      </c>
      <c r="D1569" s="41" t="s">
        <v>48</v>
      </c>
      <c r="E1569" s="42">
        <v>-9.9588940782519494E-2</v>
      </c>
      <c r="F1569" s="42">
        <v>2.23103824643874E-2</v>
      </c>
      <c r="G1569" s="42">
        <v>0.78672301104349796</v>
      </c>
      <c r="H1569" s="41">
        <v>16</v>
      </c>
      <c r="I1569" s="41">
        <v>10082174</v>
      </c>
      <c r="J1569" s="41">
        <v>7738</v>
      </c>
      <c r="K1569" s="41">
        <v>8.0521161948093896E-6</v>
      </c>
      <c r="L1569" s="45">
        <f t="shared" si="24"/>
        <v>19.925452632916961</v>
      </c>
    </row>
    <row r="1570" spans="1:12" x14ac:dyDescent="0.25">
      <c r="A1570" s="58" t="s">
        <v>1267</v>
      </c>
      <c r="B1570" s="41" t="s">
        <v>146</v>
      </c>
      <c r="C1570" s="41" t="s">
        <v>48</v>
      </c>
      <c r="D1570" s="41" t="s">
        <v>46</v>
      </c>
      <c r="E1570" s="42">
        <v>0.12740133164731299</v>
      </c>
      <c r="F1570" s="42">
        <v>2.44439952522707E-2</v>
      </c>
      <c r="G1570" s="42">
        <v>0.182899964583534</v>
      </c>
      <c r="H1570" s="41">
        <v>17</v>
      </c>
      <c r="I1570" s="41">
        <v>47860915</v>
      </c>
      <c r="J1570" s="41">
        <v>7738</v>
      </c>
      <c r="K1570" s="41">
        <v>1.8684734790156201E-7</v>
      </c>
      <c r="L1570" s="45">
        <f t="shared" si="24"/>
        <v>27.164614953444044</v>
      </c>
    </row>
    <row r="1571" spans="1:12" x14ac:dyDescent="0.25">
      <c r="A1571" s="58" t="s">
        <v>1267</v>
      </c>
      <c r="B1571" s="41" t="s">
        <v>147</v>
      </c>
      <c r="C1571" s="41" t="s">
        <v>40</v>
      </c>
      <c r="D1571" s="41" t="s">
        <v>41</v>
      </c>
      <c r="E1571" s="42">
        <v>0.11028435356388</v>
      </c>
      <c r="F1571" s="42">
        <v>2.4181818948925099E-2</v>
      </c>
      <c r="G1571" s="42">
        <v>0.204089313886476</v>
      </c>
      <c r="H1571" s="41">
        <v>19</v>
      </c>
      <c r="I1571" s="41">
        <v>2272309</v>
      </c>
      <c r="J1571" s="41">
        <v>7738</v>
      </c>
      <c r="K1571" s="41">
        <v>5.1000129386423699E-6</v>
      </c>
      <c r="L1571" s="45">
        <f t="shared" si="24"/>
        <v>20.799355279987019</v>
      </c>
    </row>
    <row r="1572" spans="1:12" x14ac:dyDescent="0.25">
      <c r="A1572" s="58" t="s">
        <v>1268</v>
      </c>
      <c r="B1572" s="41" t="s">
        <v>1269</v>
      </c>
      <c r="C1572" s="41" t="s">
        <v>48</v>
      </c>
      <c r="D1572" s="41" t="s">
        <v>41</v>
      </c>
      <c r="E1572" s="42">
        <v>-0.17970765077595</v>
      </c>
      <c r="F1572" s="42">
        <v>4.0518576466964301E-2</v>
      </c>
      <c r="G1572" s="42">
        <v>5.6729652368704399E-2</v>
      </c>
      <c r="H1572" s="41">
        <v>1</v>
      </c>
      <c r="I1572" s="41">
        <v>194030338</v>
      </c>
      <c r="J1572" s="41">
        <v>7738</v>
      </c>
      <c r="K1572" s="41">
        <v>9.1990427869958798E-6</v>
      </c>
      <c r="L1572" s="45">
        <f t="shared" si="24"/>
        <v>19.67092470071978</v>
      </c>
    </row>
    <row r="1573" spans="1:12" x14ac:dyDescent="0.25">
      <c r="A1573" s="58" t="s">
        <v>1268</v>
      </c>
      <c r="B1573" s="41" t="s">
        <v>1270</v>
      </c>
      <c r="C1573" s="41" t="s">
        <v>48</v>
      </c>
      <c r="D1573" s="41" t="s">
        <v>40</v>
      </c>
      <c r="E1573" s="42">
        <v>-0.16350928422778899</v>
      </c>
      <c r="F1573" s="42">
        <v>3.3484564062941501E-2</v>
      </c>
      <c r="G1573" s="42">
        <v>0.102651483724664</v>
      </c>
      <c r="H1573" s="41">
        <v>3</v>
      </c>
      <c r="I1573" s="41">
        <v>137541085</v>
      </c>
      <c r="J1573" s="41">
        <v>7738</v>
      </c>
      <c r="K1573" s="41">
        <v>1.04418067793957E-6</v>
      </c>
      <c r="L1573" s="45">
        <f t="shared" si="24"/>
        <v>23.844901697591265</v>
      </c>
    </row>
    <row r="1574" spans="1:12" x14ac:dyDescent="0.25">
      <c r="A1574" s="58" t="s">
        <v>1268</v>
      </c>
      <c r="B1574" s="41" t="s">
        <v>1271</v>
      </c>
      <c r="C1574" s="41" t="s">
        <v>48</v>
      </c>
      <c r="D1574" s="41" t="s">
        <v>46</v>
      </c>
      <c r="E1574" s="42">
        <v>0.18324721281402101</v>
      </c>
      <c r="F1574" s="42">
        <v>4.1399736159790403E-2</v>
      </c>
      <c r="G1574" s="42">
        <v>5.6589300035952098E-2</v>
      </c>
      <c r="H1574" s="41">
        <v>3</v>
      </c>
      <c r="I1574" s="41">
        <v>147732932</v>
      </c>
      <c r="J1574" s="41">
        <v>7738</v>
      </c>
      <c r="K1574" s="41">
        <v>9.5867893852892001E-6</v>
      </c>
      <c r="L1574" s="45">
        <f t="shared" si="24"/>
        <v>19.592037742887463</v>
      </c>
    </row>
    <row r="1575" spans="1:12" x14ac:dyDescent="0.25">
      <c r="A1575" s="58" t="s">
        <v>1268</v>
      </c>
      <c r="B1575" s="41" t="s">
        <v>1272</v>
      </c>
      <c r="C1575" s="41" t="s">
        <v>40</v>
      </c>
      <c r="D1575" s="41" t="s">
        <v>41</v>
      </c>
      <c r="E1575" s="42">
        <v>-0.20573327762485899</v>
      </c>
      <c r="F1575" s="42">
        <v>4.31903986110471E-2</v>
      </c>
      <c r="G1575" s="42">
        <v>5.2965029453248297E-2</v>
      </c>
      <c r="H1575" s="41">
        <v>7</v>
      </c>
      <c r="I1575" s="41">
        <v>3177604</v>
      </c>
      <c r="J1575" s="41">
        <v>7738</v>
      </c>
      <c r="K1575" s="41">
        <v>1.90355063274368E-6</v>
      </c>
      <c r="L1575" s="45">
        <f t="shared" si="24"/>
        <v>22.690008870474873</v>
      </c>
    </row>
    <row r="1576" spans="1:12" x14ac:dyDescent="0.25">
      <c r="A1576" s="58" t="s">
        <v>1268</v>
      </c>
      <c r="B1576" s="41" t="s">
        <v>1273</v>
      </c>
      <c r="C1576" s="41" t="s">
        <v>41</v>
      </c>
      <c r="D1576" s="41" t="s">
        <v>40</v>
      </c>
      <c r="E1576" s="42">
        <v>-8.4547753378658996E-2</v>
      </c>
      <c r="F1576" s="42">
        <v>1.8981677876889098E-2</v>
      </c>
      <c r="G1576" s="42">
        <v>0.52442268868054998</v>
      </c>
      <c r="H1576" s="41">
        <v>11</v>
      </c>
      <c r="I1576" s="41">
        <v>88139983</v>
      </c>
      <c r="J1576" s="41">
        <v>7738</v>
      </c>
      <c r="K1576" s="41">
        <v>8.4215598117519603E-6</v>
      </c>
      <c r="L1576" s="45">
        <f t="shared" si="24"/>
        <v>19.839692915348202</v>
      </c>
    </row>
    <row r="1577" spans="1:12" x14ac:dyDescent="0.25">
      <c r="A1577" s="58" t="s">
        <v>1268</v>
      </c>
      <c r="B1577" s="41" t="s">
        <v>1274</v>
      </c>
      <c r="C1577" s="41" t="s">
        <v>40</v>
      </c>
      <c r="D1577" s="41" t="s">
        <v>41</v>
      </c>
      <c r="E1577" s="42">
        <v>0.144296634451901</v>
      </c>
      <c r="F1577" s="42">
        <v>3.0906954326971402E-2</v>
      </c>
      <c r="G1577" s="42">
        <v>0.88863802925965896</v>
      </c>
      <c r="H1577" s="41">
        <v>12</v>
      </c>
      <c r="I1577" s="41">
        <v>53379025</v>
      </c>
      <c r="J1577" s="41">
        <v>7738</v>
      </c>
      <c r="K1577" s="41">
        <v>3.0304781554233002E-6</v>
      </c>
      <c r="L1577" s="45">
        <f t="shared" si="24"/>
        <v>21.797163552485582</v>
      </c>
    </row>
    <row r="1578" spans="1:12" x14ac:dyDescent="0.25">
      <c r="A1578" s="58" t="s">
        <v>1268</v>
      </c>
      <c r="B1578" s="41" t="s">
        <v>1275</v>
      </c>
      <c r="C1578" s="41" t="s">
        <v>48</v>
      </c>
      <c r="D1578" s="41" t="s">
        <v>46</v>
      </c>
      <c r="E1578" s="42">
        <v>-0.12540538957467801</v>
      </c>
      <c r="F1578" s="42">
        <v>2.72937757637331E-2</v>
      </c>
      <c r="G1578" s="42">
        <v>0.14033850493653</v>
      </c>
      <c r="H1578" s="41">
        <v>12</v>
      </c>
      <c r="I1578" s="41">
        <v>116179325</v>
      </c>
      <c r="J1578" s="41">
        <v>7738</v>
      </c>
      <c r="K1578" s="41">
        <v>4.3347296285840399E-6</v>
      </c>
      <c r="L1578" s="45">
        <f t="shared" si="24"/>
        <v>21.110823019608791</v>
      </c>
    </row>
    <row r="1579" spans="1:12" x14ac:dyDescent="0.25">
      <c r="A1579" s="58" t="s">
        <v>1268</v>
      </c>
      <c r="B1579" s="41" t="s">
        <v>1276</v>
      </c>
      <c r="C1579" s="41" t="s">
        <v>46</v>
      </c>
      <c r="D1579" s="41" t="s">
        <v>48</v>
      </c>
      <c r="E1579" s="42">
        <v>-8.8009302447909596E-2</v>
      </c>
      <c r="F1579" s="42">
        <v>1.90422087911256E-2</v>
      </c>
      <c r="G1579" s="42">
        <v>0.59300070521861803</v>
      </c>
      <c r="H1579" s="41">
        <v>13</v>
      </c>
      <c r="I1579" s="41">
        <v>63436800</v>
      </c>
      <c r="J1579" s="41">
        <v>7738</v>
      </c>
      <c r="K1579" s="41">
        <v>3.8042258227672901E-6</v>
      </c>
      <c r="L1579" s="45">
        <f t="shared" si="24"/>
        <v>21.361045850018037</v>
      </c>
    </row>
    <row r="1580" spans="1:12" x14ac:dyDescent="0.25">
      <c r="A1580" s="58" t="s">
        <v>1268</v>
      </c>
      <c r="B1580" s="41" t="s">
        <v>1277</v>
      </c>
      <c r="C1580" s="41" t="s">
        <v>40</v>
      </c>
      <c r="D1580" s="41" t="s">
        <v>41</v>
      </c>
      <c r="E1580" s="42">
        <v>0.112638176994492</v>
      </c>
      <c r="F1580" s="42">
        <v>2.4551933028173701E-2</v>
      </c>
      <c r="G1580" s="42">
        <v>0.19817645676042001</v>
      </c>
      <c r="H1580" s="41">
        <v>17</v>
      </c>
      <c r="I1580" s="41">
        <v>37249250</v>
      </c>
      <c r="J1580" s="41">
        <v>7738</v>
      </c>
      <c r="K1580" s="41">
        <v>4.4804468477418498E-6</v>
      </c>
      <c r="L1580" s="45">
        <f t="shared" si="24"/>
        <v>21.047467344902458</v>
      </c>
    </row>
    <row r="1581" spans="1:12" x14ac:dyDescent="0.25">
      <c r="A1581" s="58" t="s">
        <v>1278</v>
      </c>
      <c r="B1581" s="41" t="s">
        <v>1279</v>
      </c>
      <c r="C1581" s="41" t="s">
        <v>46</v>
      </c>
      <c r="D1581" s="41" t="s">
        <v>48</v>
      </c>
      <c r="E1581" s="42">
        <v>0.113080139252153</v>
      </c>
      <c r="F1581" s="42">
        <v>2.4396227683938301E-2</v>
      </c>
      <c r="G1581" s="42">
        <v>0.43575233837153698</v>
      </c>
      <c r="H1581" s="41">
        <v>3</v>
      </c>
      <c r="I1581" s="41">
        <v>98294454</v>
      </c>
      <c r="J1581" s="41">
        <v>7738</v>
      </c>
      <c r="K1581" s="41">
        <v>3.5668125254802498E-6</v>
      </c>
      <c r="L1581" s="45">
        <f t="shared" si="24"/>
        <v>21.484602034009534</v>
      </c>
    </row>
    <row r="1582" spans="1:12" x14ac:dyDescent="0.25">
      <c r="A1582" s="58" t="s">
        <v>1278</v>
      </c>
      <c r="B1582" s="41" t="s">
        <v>1280</v>
      </c>
      <c r="C1582" s="41" t="s">
        <v>41</v>
      </c>
      <c r="D1582" s="41" t="s">
        <v>40</v>
      </c>
      <c r="E1582" s="42">
        <v>0.12643197112790799</v>
      </c>
      <c r="F1582" s="42">
        <v>2.85266075851397E-2</v>
      </c>
      <c r="G1582" s="42">
        <v>0.23712922491742</v>
      </c>
      <c r="H1582" s="41">
        <v>4</v>
      </c>
      <c r="I1582" s="41">
        <v>37348193</v>
      </c>
      <c r="J1582" s="41">
        <v>7738</v>
      </c>
      <c r="K1582" s="41">
        <v>9.3331954343359595E-6</v>
      </c>
      <c r="L1582" s="45">
        <f t="shared" si="24"/>
        <v>19.643259850008342</v>
      </c>
    </row>
    <row r="1583" spans="1:12" x14ac:dyDescent="0.25">
      <c r="A1583" s="58" t="s">
        <v>1278</v>
      </c>
      <c r="B1583" s="41" t="s">
        <v>1281</v>
      </c>
      <c r="C1583" s="41" t="s">
        <v>41</v>
      </c>
      <c r="D1583" s="41" t="s">
        <v>40</v>
      </c>
      <c r="E1583" s="42">
        <v>0.189589932282382</v>
      </c>
      <c r="F1583" s="42">
        <v>3.9860201741991598E-2</v>
      </c>
      <c r="G1583" s="42">
        <v>0.167797760056941</v>
      </c>
      <c r="H1583" s="41">
        <v>6</v>
      </c>
      <c r="I1583" s="41">
        <v>3931188</v>
      </c>
      <c r="J1583" s="41">
        <v>7738</v>
      </c>
      <c r="K1583" s="41">
        <v>1.9710348738051201E-6</v>
      </c>
      <c r="L1583" s="45">
        <f t="shared" si="24"/>
        <v>22.623070975441401</v>
      </c>
    </row>
    <row r="1584" spans="1:12" x14ac:dyDescent="0.25">
      <c r="A1584" s="58" t="s">
        <v>1278</v>
      </c>
      <c r="B1584" s="41" t="s">
        <v>1282</v>
      </c>
      <c r="C1584" s="41" t="s">
        <v>40</v>
      </c>
      <c r="D1584" s="41" t="s">
        <v>46</v>
      </c>
      <c r="E1584" s="42">
        <v>-0.118307590112208</v>
      </c>
      <c r="F1584" s="42">
        <v>2.60387480428531E-2</v>
      </c>
      <c r="G1584" s="42">
        <v>0.32482399652997901</v>
      </c>
      <c r="H1584" s="41">
        <v>9</v>
      </c>
      <c r="I1584" s="41">
        <v>37733013</v>
      </c>
      <c r="J1584" s="41">
        <v>7738</v>
      </c>
      <c r="K1584" s="41">
        <v>5.5322376244169404E-6</v>
      </c>
      <c r="L1584" s="45">
        <f t="shared" si="24"/>
        <v>20.643580134059743</v>
      </c>
    </row>
    <row r="1585" spans="1:12" x14ac:dyDescent="0.25">
      <c r="A1585" s="58" t="s">
        <v>1278</v>
      </c>
      <c r="B1585" s="41" t="s">
        <v>1283</v>
      </c>
      <c r="C1585" s="41" t="s">
        <v>48</v>
      </c>
      <c r="D1585" s="41" t="s">
        <v>46</v>
      </c>
      <c r="E1585" s="42">
        <v>0.111938126492234</v>
      </c>
      <c r="F1585" s="42">
        <v>2.4763123240295101E-2</v>
      </c>
      <c r="G1585" s="42">
        <v>0.64088007295941596</v>
      </c>
      <c r="H1585" s="41">
        <v>9</v>
      </c>
      <c r="I1585" s="41">
        <v>80141674</v>
      </c>
      <c r="J1585" s="41">
        <v>7738</v>
      </c>
      <c r="K1585" s="41">
        <v>6.1735799880564601E-6</v>
      </c>
      <c r="L1585" s="45">
        <f t="shared" si="24"/>
        <v>20.4336160937827</v>
      </c>
    </row>
    <row r="1586" spans="1:12" x14ac:dyDescent="0.25">
      <c r="A1586" s="58" t="s">
        <v>1278</v>
      </c>
      <c r="B1586" s="41" t="s">
        <v>1284</v>
      </c>
      <c r="C1586" s="41" t="s">
        <v>40</v>
      </c>
      <c r="D1586" s="41" t="s">
        <v>41</v>
      </c>
      <c r="E1586" s="42">
        <v>0.12725671205153799</v>
      </c>
      <c r="F1586" s="42">
        <v>2.7970303427448402E-2</v>
      </c>
      <c r="G1586" s="42">
        <v>0.75935904707884305</v>
      </c>
      <c r="H1586" s="41">
        <v>10</v>
      </c>
      <c r="I1586" s="41">
        <v>126578768</v>
      </c>
      <c r="J1586" s="41">
        <v>7738</v>
      </c>
      <c r="K1586" s="41">
        <v>5.3720420575235002E-6</v>
      </c>
      <c r="L1586" s="45">
        <f t="shared" si="24"/>
        <v>20.699842490075991</v>
      </c>
    </row>
    <row r="1587" spans="1:12" x14ac:dyDescent="0.25">
      <c r="A1587" s="58" t="s">
        <v>1278</v>
      </c>
      <c r="B1587" s="41" t="s">
        <v>1285</v>
      </c>
      <c r="C1587" s="41" t="s">
        <v>40</v>
      </c>
      <c r="D1587" s="41" t="s">
        <v>41</v>
      </c>
      <c r="E1587" s="42">
        <v>0.24892442115201699</v>
      </c>
      <c r="F1587" s="42">
        <v>5.3930826531691602E-2</v>
      </c>
      <c r="G1587" s="42">
        <v>6.3090987955021993E-2</v>
      </c>
      <c r="H1587" s="41">
        <v>13</v>
      </c>
      <c r="I1587" s="41">
        <v>58186232</v>
      </c>
      <c r="J1587" s="41">
        <v>7738</v>
      </c>
      <c r="K1587" s="41">
        <v>3.9191581467235204E-6</v>
      </c>
      <c r="L1587" s="45">
        <f t="shared" si="24"/>
        <v>21.303985572226019</v>
      </c>
    </row>
    <row r="1588" spans="1:12" x14ac:dyDescent="0.25">
      <c r="A1588" s="58" t="s">
        <v>1278</v>
      </c>
      <c r="B1588" s="41" t="s">
        <v>1286</v>
      </c>
      <c r="C1588" s="41" t="s">
        <v>41</v>
      </c>
      <c r="D1588" s="41" t="s">
        <v>48</v>
      </c>
      <c r="E1588" s="42">
        <v>-0.21105005174507899</v>
      </c>
      <c r="F1588" s="42">
        <v>4.5314926671192197E-2</v>
      </c>
      <c r="G1588" s="42">
        <v>7.7830791987810802E-2</v>
      </c>
      <c r="H1588" s="41">
        <v>13</v>
      </c>
      <c r="I1588" s="41">
        <v>84559899</v>
      </c>
      <c r="J1588" s="41">
        <v>7738</v>
      </c>
      <c r="K1588" s="41">
        <v>3.2021716809579602E-6</v>
      </c>
      <c r="L1588" s="45">
        <f t="shared" si="24"/>
        <v>21.691438948644425</v>
      </c>
    </row>
    <row r="1589" spans="1:12" x14ac:dyDescent="0.25">
      <c r="A1589" s="58" t="s">
        <v>1278</v>
      </c>
      <c r="B1589" s="41" t="s">
        <v>1287</v>
      </c>
      <c r="C1589" s="41" t="s">
        <v>48</v>
      </c>
      <c r="D1589" s="41" t="s">
        <v>46</v>
      </c>
      <c r="E1589" s="42">
        <v>0.15733801899371899</v>
      </c>
      <c r="F1589" s="42">
        <v>3.5517154557910498E-2</v>
      </c>
      <c r="G1589" s="42">
        <v>0.145481187370013</v>
      </c>
      <c r="H1589" s="41">
        <v>17</v>
      </c>
      <c r="I1589" s="41">
        <v>74913863</v>
      </c>
      <c r="J1589" s="41">
        <v>7738</v>
      </c>
      <c r="K1589" s="41">
        <v>9.4269704873024093E-6</v>
      </c>
      <c r="L1589" s="45">
        <f t="shared" si="24"/>
        <v>19.62415769860386</v>
      </c>
    </row>
    <row r="1590" spans="1:12" x14ac:dyDescent="0.25">
      <c r="A1590" s="58" t="s">
        <v>1278</v>
      </c>
      <c r="B1590" s="41" t="s">
        <v>1288</v>
      </c>
      <c r="C1590" s="41" t="s">
        <v>40</v>
      </c>
      <c r="D1590" s="41" t="s">
        <v>41</v>
      </c>
      <c r="E1590" s="42">
        <v>0.115677706819203</v>
      </c>
      <c r="F1590" s="42">
        <v>2.5726894625062401E-2</v>
      </c>
      <c r="G1590" s="42">
        <v>0.36558840212205101</v>
      </c>
      <c r="H1590" s="41">
        <v>19</v>
      </c>
      <c r="I1590" s="41">
        <v>53801863</v>
      </c>
      <c r="J1590" s="41">
        <v>7738</v>
      </c>
      <c r="K1590" s="41">
        <v>6.9122529574590497E-6</v>
      </c>
      <c r="L1590" s="45">
        <f t="shared" si="24"/>
        <v>20.217367517181096</v>
      </c>
    </row>
    <row r="1591" spans="1:12" x14ac:dyDescent="0.25">
      <c r="A1591" s="58" t="s">
        <v>1278</v>
      </c>
      <c r="B1591" s="41" t="s">
        <v>1289</v>
      </c>
      <c r="C1591" s="41" t="s">
        <v>40</v>
      </c>
      <c r="D1591" s="41" t="s">
        <v>48</v>
      </c>
      <c r="E1591" s="42">
        <v>0.117225482324292</v>
      </c>
      <c r="F1591" s="42">
        <v>2.4494646206265801E-2</v>
      </c>
      <c r="G1591" s="42">
        <v>0.381484323735166</v>
      </c>
      <c r="H1591" s="41">
        <v>20</v>
      </c>
      <c r="I1591" s="41">
        <v>23757164</v>
      </c>
      <c r="J1591" s="41">
        <v>7738</v>
      </c>
      <c r="K1591" s="41">
        <v>1.70342055684862E-6</v>
      </c>
      <c r="L1591" s="45">
        <f t="shared" si="24"/>
        <v>22.903492641186034</v>
      </c>
    </row>
    <row r="1592" spans="1:12" x14ac:dyDescent="0.25">
      <c r="A1592" s="58" t="s">
        <v>1278</v>
      </c>
      <c r="B1592" s="41" t="s">
        <v>1290</v>
      </c>
      <c r="C1592" s="41" t="s">
        <v>41</v>
      </c>
      <c r="D1592" s="41" t="s">
        <v>40</v>
      </c>
      <c r="E1592" s="42">
        <v>0.107540311667053</v>
      </c>
      <c r="F1592" s="42">
        <v>2.42172829081897E-2</v>
      </c>
      <c r="G1592" s="42">
        <v>0.59486670448099799</v>
      </c>
      <c r="H1592" s="41">
        <v>21</v>
      </c>
      <c r="I1592" s="41">
        <v>46646005</v>
      </c>
      <c r="J1592" s="41">
        <v>7738</v>
      </c>
      <c r="K1592" s="41">
        <v>8.9690414828981695E-6</v>
      </c>
      <c r="L1592" s="45">
        <f t="shared" si="24"/>
        <v>19.719311662358269</v>
      </c>
    </row>
    <row r="1593" spans="1:12" x14ac:dyDescent="0.25">
      <c r="A1593" s="58" t="s">
        <v>1291</v>
      </c>
      <c r="B1593" s="41" t="s">
        <v>1292</v>
      </c>
      <c r="C1593" s="41" t="s">
        <v>40</v>
      </c>
      <c r="D1593" s="41" t="s">
        <v>41</v>
      </c>
      <c r="E1593" s="42">
        <v>-0.16958131476768301</v>
      </c>
      <c r="F1593" s="42">
        <v>3.8113032981479097E-2</v>
      </c>
      <c r="G1593" s="42">
        <v>0.65391548610420003</v>
      </c>
      <c r="H1593" s="41">
        <v>1</v>
      </c>
      <c r="I1593" s="41">
        <v>28422847</v>
      </c>
      <c r="J1593" s="41">
        <v>7738</v>
      </c>
      <c r="K1593" s="41">
        <v>8.6098038914377008E-6</v>
      </c>
      <c r="L1593" s="45">
        <f t="shared" si="24"/>
        <v>19.79743723145592</v>
      </c>
    </row>
    <row r="1594" spans="1:12" x14ac:dyDescent="0.25">
      <c r="A1594" s="58" t="s">
        <v>1291</v>
      </c>
      <c r="B1594" s="41" t="s">
        <v>1293</v>
      </c>
      <c r="C1594" s="41" t="s">
        <v>48</v>
      </c>
      <c r="D1594" s="41" t="s">
        <v>46</v>
      </c>
      <c r="E1594" s="42">
        <v>0.188015667958741</v>
      </c>
      <c r="F1594" s="42">
        <v>4.14282163168617E-2</v>
      </c>
      <c r="G1594" s="42">
        <v>0.21644271921966701</v>
      </c>
      <c r="H1594" s="41">
        <v>1</v>
      </c>
      <c r="I1594" s="41">
        <v>110980659</v>
      </c>
      <c r="J1594" s="41">
        <v>7738</v>
      </c>
      <c r="K1594" s="41">
        <v>5.6696606474039002E-6</v>
      </c>
      <c r="L1594" s="45">
        <f t="shared" si="24"/>
        <v>20.596603728890678</v>
      </c>
    </row>
    <row r="1595" spans="1:12" x14ac:dyDescent="0.25">
      <c r="A1595" s="58" t="s">
        <v>1291</v>
      </c>
      <c r="B1595" s="41" t="s">
        <v>1294</v>
      </c>
      <c r="C1595" s="41" t="s">
        <v>48</v>
      </c>
      <c r="D1595" s="41" t="s">
        <v>46</v>
      </c>
      <c r="E1595" s="42">
        <v>-0.164171269776101</v>
      </c>
      <c r="F1595" s="42">
        <v>3.4639910550321902E-2</v>
      </c>
      <c r="G1595" s="42">
        <v>0.58961105028587901</v>
      </c>
      <c r="H1595" s="41">
        <v>2</v>
      </c>
      <c r="I1595" s="41">
        <v>33375948</v>
      </c>
      <c r="J1595" s="41">
        <v>7738</v>
      </c>
      <c r="K1595" s="41">
        <v>2.1438626232442601E-6</v>
      </c>
      <c r="L1595" s="45">
        <f t="shared" si="24"/>
        <v>22.461605260792634</v>
      </c>
    </row>
    <row r="1596" spans="1:12" x14ac:dyDescent="0.25">
      <c r="A1596" s="58" t="s">
        <v>1291</v>
      </c>
      <c r="B1596" s="41" t="s">
        <v>1295</v>
      </c>
      <c r="C1596" s="41" t="s">
        <v>40</v>
      </c>
      <c r="D1596" s="41" t="s">
        <v>41</v>
      </c>
      <c r="E1596" s="42">
        <v>-0.17297704296826499</v>
      </c>
      <c r="F1596" s="42">
        <v>3.4430489434451199E-2</v>
      </c>
      <c r="G1596" s="42">
        <v>0.59254282649325896</v>
      </c>
      <c r="H1596" s="41">
        <v>3</v>
      </c>
      <c r="I1596" s="41">
        <v>77316688</v>
      </c>
      <c r="J1596" s="41">
        <v>7738</v>
      </c>
      <c r="K1596" s="41">
        <v>5.06195312403792E-7</v>
      </c>
      <c r="L1596" s="45">
        <f t="shared" si="24"/>
        <v>25.240069392555259</v>
      </c>
    </row>
    <row r="1597" spans="1:12" x14ac:dyDescent="0.25">
      <c r="A1597" s="58" t="s">
        <v>1291</v>
      </c>
      <c r="B1597" s="41" t="s">
        <v>1296</v>
      </c>
      <c r="C1597" s="41" t="s">
        <v>48</v>
      </c>
      <c r="D1597" s="41" t="s">
        <v>46</v>
      </c>
      <c r="E1597" s="42">
        <v>0.25855452625095998</v>
      </c>
      <c r="F1597" s="42">
        <v>5.8518885667038299E-2</v>
      </c>
      <c r="G1597" s="42">
        <v>8.9396503102086897E-2</v>
      </c>
      <c r="H1597" s="41">
        <v>3</v>
      </c>
      <c r="I1597" s="41">
        <v>192752645</v>
      </c>
      <c r="J1597" s="41">
        <v>7738</v>
      </c>
      <c r="K1597" s="41">
        <v>9.9476078671867192E-6</v>
      </c>
      <c r="L1597" s="45">
        <f t="shared" si="24"/>
        <v>19.521455482298403</v>
      </c>
    </row>
    <row r="1598" spans="1:12" x14ac:dyDescent="0.25">
      <c r="A1598" s="58" t="s">
        <v>1291</v>
      </c>
      <c r="B1598" s="41" t="s">
        <v>1297</v>
      </c>
      <c r="C1598" s="41" t="s">
        <v>46</v>
      </c>
      <c r="D1598" s="41" t="s">
        <v>41</v>
      </c>
      <c r="E1598" s="42">
        <v>-0.18069714376531101</v>
      </c>
      <c r="F1598" s="42">
        <v>3.7598879027372897E-2</v>
      </c>
      <c r="G1598" s="42">
        <v>0.29116375258507199</v>
      </c>
      <c r="H1598" s="41">
        <v>5</v>
      </c>
      <c r="I1598" s="41">
        <v>169932910</v>
      </c>
      <c r="J1598" s="41">
        <v>7738</v>
      </c>
      <c r="K1598" s="41">
        <v>1.5404273829398899E-6</v>
      </c>
      <c r="L1598" s="45">
        <f t="shared" si="24"/>
        <v>23.096851470176251</v>
      </c>
    </row>
    <row r="1599" spans="1:12" x14ac:dyDescent="0.25">
      <c r="A1599" s="58" t="s">
        <v>1291</v>
      </c>
      <c r="B1599" s="41" t="s">
        <v>1298</v>
      </c>
      <c r="C1599" s="41" t="s">
        <v>46</v>
      </c>
      <c r="D1599" s="41" t="s">
        <v>48</v>
      </c>
      <c r="E1599" s="42">
        <v>0.26750869097880497</v>
      </c>
      <c r="F1599" s="42">
        <v>5.9954083710124603E-2</v>
      </c>
      <c r="G1599" s="42">
        <v>9.8086769958970504E-2</v>
      </c>
      <c r="H1599" s="41">
        <v>12</v>
      </c>
      <c r="I1599" s="41">
        <v>119247004</v>
      </c>
      <c r="J1599" s="41">
        <v>7738</v>
      </c>
      <c r="K1599" s="41">
        <v>8.1238888329051805E-6</v>
      </c>
      <c r="L1599" s="45">
        <f t="shared" si="24"/>
        <v>19.90848684399085</v>
      </c>
    </row>
    <row r="1600" spans="1:12" x14ac:dyDescent="0.25">
      <c r="A1600" s="58" t="s">
        <v>1291</v>
      </c>
      <c r="B1600" s="41" t="s">
        <v>1299</v>
      </c>
      <c r="C1600" s="41" t="s">
        <v>40</v>
      </c>
      <c r="D1600" s="41" t="s">
        <v>41</v>
      </c>
      <c r="E1600" s="42">
        <v>-0.26123647079030399</v>
      </c>
      <c r="F1600" s="42">
        <v>5.8053688103771699E-2</v>
      </c>
      <c r="G1600" s="42">
        <v>9.3896464395120602E-2</v>
      </c>
      <c r="H1600" s="41">
        <v>18</v>
      </c>
      <c r="I1600" s="41">
        <v>74875950</v>
      </c>
      <c r="J1600" s="41">
        <v>7738</v>
      </c>
      <c r="K1600" s="41">
        <v>6.7981692834160296E-6</v>
      </c>
      <c r="L1600" s="45">
        <f t="shared" si="24"/>
        <v>20.249205379727485</v>
      </c>
    </row>
    <row r="1601" spans="1:12" x14ac:dyDescent="0.25">
      <c r="A1601" s="58" t="s">
        <v>1291</v>
      </c>
      <c r="B1601" s="41" t="s">
        <v>1300</v>
      </c>
      <c r="C1601" s="41" t="s">
        <v>48</v>
      </c>
      <c r="D1601" s="41" t="s">
        <v>41</v>
      </c>
      <c r="E1601" s="42">
        <v>-0.34626956527562702</v>
      </c>
      <c r="F1601" s="42">
        <v>7.7118210005005294E-2</v>
      </c>
      <c r="G1601" s="42">
        <v>0.93945235172467201</v>
      </c>
      <c r="H1601" s="41">
        <v>22</v>
      </c>
      <c r="I1601" s="41">
        <v>21403971</v>
      </c>
      <c r="J1601" s="41">
        <v>7738</v>
      </c>
      <c r="K1601" s="41">
        <v>7.1185017794515299E-6</v>
      </c>
      <c r="L1601" s="45">
        <f t="shared" si="24"/>
        <v>20.161124999620988</v>
      </c>
    </row>
    <row r="1602" spans="1:12" x14ac:dyDescent="0.25">
      <c r="A1602" s="58" t="s">
        <v>1301</v>
      </c>
      <c r="B1602" s="41" t="s">
        <v>1302</v>
      </c>
      <c r="C1602" s="41" t="s">
        <v>46</v>
      </c>
      <c r="D1602" s="41" t="s">
        <v>48</v>
      </c>
      <c r="E1602" s="42">
        <v>0.26518867362159498</v>
      </c>
      <c r="F1602" s="42">
        <v>5.9111558217401799E-2</v>
      </c>
      <c r="G1602" s="42">
        <v>0.88532996264573804</v>
      </c>
      <c r="H1602" s="41">
        <v>1</v>
      </c>
      <c r="I1602" s="41">
        <v>36591554</v>
      </c>
      <c r="J1602" s="41">
        <v>7738</v>
      </c>
      <c r="K1602" s="41">
        <v>7.2490871042883397E-6</v>
      </c>
      <c r="L1602" s="45">
        <f t="shared" si="24"/>
        <v>20.126354905879779</v>
      </c>
    </row>
    <row r="1603" spans="1:12" x14ac:dyDescent="0.25">
      <c r="A1603" s="58" t="s">
        <v>1301</v>
      </c>
      <c r="B1603" s="41" t="s">
        <v>1303</v>
      </c>
      <c r="C1603" s="41" t="s">
        <v>41</v>
      </c>
      <c r="D1603" s="41" t="s">
        <v>48</v>
      </c>
      <c r="E1603" s="42">
        <v>-0.203872184937714</v>
      </c>
      <c r="F1603" s="42">
        <v>4.5065529913635001E-2</v>
      </c>
      <c r="G1603" s="42">
        <v>0.23974644379881499</v>
      </c>
      <c r="H1603" s="41">
        <v>1</v>
      </c>
      <c r="I1603" s="41">
        <v>54602977</v>
      </c>
      <c r="J1603" s="41">
        <v>7738</v>
      </c>
      <c r="K1603" s="41">
        <v>6.0708925954645502E-6</v>
      </c>
      <c r="L1603" s="45">
        <f t="shared" si="24"/>
        <v>20.465718222581948</v>
      </c>
    </row>
    <row r="1604" spans="1:12" x14ac:dyDescent="0.25">
      <c r="A1604" s="58" t="s">
        <v>1301</v>
      </c>
      <c r="B1604" s="41" t="s">
        <v>1304</v>
      </c>
      <c r="C1604" s="41" t="s">
        <v>48</v>
      </c>
      <c r="D1604" s="41" t="s">
        <v>46</v>
      </c>
      <c r="E1604" s="42">
        <v>-0.40823851752443002</v>
      </c>
      <c r="F1604" s="42">
        <v>8.4786635964520393E-2</v>
      </c>
      <c r="G1604" s="42">
        <v>5.12243896917325E-2</v>
      </c>
      <c r="H1604" s="41">
        <v>11</v>
      </c>
      <c r="I1604" s="41">
        <v>80877325</v>
      </c>
      <c r="J1604" s="41">
        <v>7738</v>
      </c>
      <c r="K1604" s="41">
        <v>1.4727932783783E-6</v>
      </c>
      <c r="L1604" s="45">
        <f t="shared" ref="L1604:L1667" si="25">(E1604/F1604)^2</f>
        <v>23.183187505780943</v>
      </c>
    </row>
    <row r="1605" spans="1:12" x14ac:dyDescent="0.25">
      <c r="A1605" s="58" t="s">
        <v>1301</v>
      </c>
      <c r="B1605" s="41" t="s">
        <v>1305</v>
      </c>
      <c r="C1605" s="41" t="s">
        <v>40</v>
      </c>
      <c r="D1605" s="41" t="s">
        <v>41</v>
      </c>
      <c r="E1605" s="42">
        <v>-0.392908061553087</v>
      </c>
      <c r="F1605" s="42">
        <v>8.4355874269163203E-2</v>
      </c>
      <c r="G1605" s="42">
        <v>5.2277100705580497E-2</v>
      </c>
      <c r="H1605" s="41">
        <v>14</v>
      </c>
      <c r="I1605" s="41">
        <v>90816301</v>
      </c>
      <c r="J1605" s="41">
        <v>7738</v>
      </c>
      <c r="K1605" s="41">
        <v>3.1969351156026299E-6</v>
      </c>
      <c r="L1605" s="45">
        <f t="shared" si="25"/>
        <v>21.6945785413103</v>
      </c>
    </row>
    <row r="1606" spans="1:12" x14ac:dyDescent="0.25">
      <c r="A1606" s="58" t="s">
        <v>1306</v>
      </c>
      <c r="B1606" s="41" t="s">
        <v>1307</v>
      </c>
      <c r="C1606" s="41" t="s">
        <v>48</v>
      </c>
      <c r="D1606" s="41" t="s">
        <v>41</v>
      </c>
      <c r="E1606" s="42">
        <v>-9.0956367177184694E-2</v>
      </c>
      <c r="F1606" s="42">
        <v>2.04953493718927E-2</v>
      </c>
      <c r="G1606" s="42">
        <v>0.24562091503268199</v>
      </c>
      <c r="H1606" s="41">
        <v>3</v>
      </c>
      <c r="I1606" s="41">
        <v>31495219</v>
      </c>
      <c r="J1606" s="41">
        <v>7738</v>
      </c>
      <c r="K1606" s="41">
        <v>9.0839645400794605E-6</v>
      </c>
      <c r="L1606" s="45">
        <f t="shared" si="25"/>
        <v>19.694980748063511</v>
      </c>
    </row>
    <row r="1607" spans="1:12" x14ac:dyDescent="0.25">
      <c r="A1607" s="58" t="s">
        <v>1306</v>
      </c>
      <c r="B1607" s="41" t="s">
        <v>1308</v>
      </c>
      <c r="C1607" s="41" t="s">
        <v>41</v>
      </c>
      <c r="D1607" s="41" t="s">
        <v>40</v>
      </c>
      <c r="E1607" s="42">
        <v>8.1985192728442E-2</v>
      </c>
      <c r="F1607" s="42">
        <v>1.8401142663985799E-2</v>
      </c>
      <c r="G1607" s="42">
        <v>0.34745210971357599</v>
      </c>
      <c r="H1607" s="41">
        <v>4</v>
      </c>
      <c r="I1607" s="41">
        <v>140747153</v>
      </c>
      <c r="J1607" s="41">
        <v>7738</v>
      </c>
      <c r="K1607" s="41">
        <v>8.3721188796671293E-6</v>
      </c>
      <c r="L1607" s="45">
        <f t="shared" si="25"/>
        <v>19.850948333338192</v>
      </c>
    </row>
    <row r="1608" spans="1:12" x14ac:dyDescent="0.25">
      <c r="A1608" s="58" t="s">
        <v>1306</v>
      </c>
      <c r="B1608" s="41" t="s">
        <v>1309</v>
      </c>
      <c r="C1608" s="41" t="s">
        <v>40</v>
      </c>
      <c r="D1608" s="41" t="s">
        <v>46</v>
      </c>
      <c r="E1608" s="42">
        <v>-0.118994964622542</v>
      </c>
      <c r="F1608" s="42">
        <v>2.2714380080858E-2</v>
      </c>
      <c r="G1608" s="42">
        <v>0.18511187340307</v>
      </c>
      <c r="H1608" s="41">
        <v>5</v>
      </c>
      <c r="I1608" s="41">
        <v>158968834</v>
      </c>
      <c r="J1608" s="41">
        <v>7738</v>
      </c>
      <c r="K1608" s="41">
        <v>1.6166763373799199E-7</v>
      </c>
      <c r="L1608" s="45">
        <f t="shared" si="25"/>
        <v>27.444504318112635</v>
      </c>
    </row>
    <row r="1609" spans="1:12" x14ac:dyDescent="0.25">
      <c r="A1609" s="58" t="s">
        <v>1306</v>
      </c>
      <c r="B1609" s="41" t="s">
        <v>1310</v>
      </c>
      <c r="C1609" s="41" t="s">
        <v>48</v>
      </c>
      <c r="D1609" s="41" t="s">
        <v>46</v>
      </c>
      <c r="E1609" s="42">
        <v>-0.15790232652854699</v>
      </c>
      <c r="F1609" s="42">
        <v>3.1938056341736097E-2</v>
      </c>
      <c r="G1609" s="42">
        <v>7.8334250906986605E-2</v>
      </c>
      <c r="H1609" s="41">
        <v>5</v>
      </c>
      <c r="I1609" s="41">
        <v>177707736</v>
      </c>
      <c r="J1609" s="41">
        <v>7738</v>
      </c>
      <c r="K1609" s="41">
        <v>7.6528619501479196E-7</v>
      </c>
      <c r="L1609" s="45">
        <f t="shared" si="25"/>
        <v>24.443314321785245</v>
      </c>
    </row>
    <row r="1610" spans="1:12" x14ac:dyDescent="0.25">
      <c r="A1610" s="58" t="s">
        <v>1306</v>
      </c>
      <c r="B1610" s="41" t="s">
        <v>1311</v>
      </c>
      <c r="C1610" s="41" t="s">
        <v>46</v>
      </c>
      <c r="D1610" s="41" t="s">
        <v>48</v>
      </c>
      <c r="E1610" s="42">
        <v>0.124893358552112</v>
      </c>
      <c r="F1610" s="42">
        <v>2.7073912078602502E-2</v>
      </c>
      <c r="G1610" s="42">
        <v>0.14080012422536201</v>
      </c>
      <c r="H1610" s="41">
        <v>8</v>
      </c>
      <c r="I1610" s="41">
        <v>103731962</v>
      </c>
      <c r="J1610" s="41">
        <v>7738</v>
      </c>
      <c r="K1610" s="41">
        <v>3.9679938294254997E-6</v>
      </c>
      <c r="L1610" s="45">
        <f t="shared" si="25"/>
        <v>21.280246808911425</v>
      </c>
    </row>
    <row r="1611" spans="1:12" x14ac:dyDescent="0.25">
      <c r="A1611" s="58" t="s">
        <v>1306</v>
      </c>
      <c r="B1611" s="41" t="s">
        <v>1312</v>
      </c>
      <c r="C1611" s="41" t="s">
        <v>48</v>
      </c>
      <c r="D1611" s="41" t="s">
        <v>46</v>
      </c>
      <c r="E1611" s="42">
        <v>9.4082641387350702E-2</v>
      </c>
      <c r="F1611" s="42">
        <v>1.8166021230568902E-2</v>
      </c>
      <c r="G1611" s="42">
        <v>0.68424398989257296</v>
      </c>
      <c r="H1611" s="41">
        <v>8</v>
      </c>
      <c r="I1611" s="41">
        <v>133534265</v>
      </c>
      <c r="J1611" s="41">
        <v>7738</v>
      </c>
      <c r="K1611" s="41">
        <v>2.2302467363898901E-7</v>
      </c>
      <c r="L1611" s="45">
        <f t="shared" si="25"/>
        <v>26.822507091087033</v>
      </c>
    </row>
    <row r="1612" spans="1:12" x14ac:dyDescent="0.25">
      <c r="A1612" s="58" t="s">
        <v>1306</v>
      </c>
      <c r="B1612" s="41" t="s">
        <v>1313</v>
      </c>
      <c r="C1612" s="41" t="s">
        <v>41</v>
      </c>
      <c r="D1612" s="41" t="s">
        <v>40</v>
      </c>
      <c r="E1612" s="42">
        <v>9.8199049469260197E-2</v>
      </c>
      <c r="F1612" s="42">
        <v>2.2122248782486999E-2</v>
      </c>
      <c r="G1612" s="42">
        <v>0.227776789621538</v>
      </c>
      <c r="H1612" s="41">
        <v>9</v>
      </c>
      <c r="I1612" s="41">
        <v>8376899</v>
      </c>
      <c r="J1612" s="41">
        <v>7738</v>
      </c>
      <c r="K1612" s="41">
        <v>9.0408433169220995E-6</v>
      </c>
      <c r="L1612" s="45">
        <f t="shared" si="25"/>
        <v>19.704073733194079</v>
      </c>
    </row>
    <row r="1613" spans="1:12" x14ac:dyDescent="0.25">
      <c r="A1613" s="58" t="s">
        <v>1306</v>
      </c>
      <c r="B1613" s="41" t="s">
        <v>1314</v>
      </c>
      <c r="C1613" s="41" t="s">
        <v>48</v>
      </c>
      <c r="D1613" s="41" t="s">
        <v>46</v>
      </c>
      <c r="E1613" s="42">
        <v>-8.1408022170128005E-2</v>
      </c>
      <c r="F1613" s="42">
        <v>1.7278941492945201E-2</v>
      </c>
      <c r="G1613" s="42">
        <v>0.43626872203164901</v>
      </c>
      <c r="H1613" s="41">
        <v>9</v>
      </c>
      <c r="I1613" s="41">
        <v>21796791</v>
      </c>
      <c r="J1613" s="41">
        <v>7738</v>
      </c>
      <c r="K1613" s="41">
        <v>2.4601960799743001E-6</v>
      </c>
      <c r="L1613" s="45">
        <f t="shared" si="25"/>
        <v>22.197299350803227</v>
      </c>
    </row>
    <row r="1614" spans="1:12" x14ac:dyDescent="0.25">
      <c r="A1614" s="58" t="s">
        <v>1306</v>
      </c>
      <c r="B1614" s="41" t="s">
        <v>1315</v>
      </c>
      <c r="C1614" s="41" t="s">
        <v>48</v>
      </c>
      <c r="D1614" s="41" t="s">
        <v>46</v>
      </c>
      <c r="E1614" s="42">
        <v>8.6927061169428402E-2</v>
      </c>
      <c r="F1614" s="42">
        <v>1.9479981441892301E-2</v>
      </c>
      <c r="G1614" s="42">
        <v>0.26058385917361998</v>
      </c>
      <c r="H1614" s="41">
        <v>10</v>
      </c>
      <c r="I1614" s="41">
        <v>112533963</v>
      </c>
      <c r="J1614" s="41">
        <v>7738</v>
      </c>
      <c r="K1614" s="41">
        <v>8.1054679198803492E-6</v>
      </c>
      <c r="L1614" s="45">
        <f t="shared" si="25"/>
        <v>19.912826826534886</v>
      </c>
    </row>
    <row r="1615" spans="1:12" x14ac:dyDescent="0.25">
      <c r="A1615" s="58" t="s">
        <v>1306</v>
      </c>
      <c r="B1615" s="41" t="s">
        <v>1316</v>
      </c>
      <c r="C1615" s="41" t="s">
        <v>41</v>
      </c>
      <c r="D1615" s="41" t="s">
        <v>40</v>
      </c>
      <c r="E1615" s="42">
        <v>0.14952393291959301</v>
      </c>
      <c r="F1615" s="42">
        <v>3.1747766571619297E-2</v>
      </c>
      <c r="G1615" s="42">
        <v>7.6604130493090505E-2</v>
      </c>
      <c r="H1615" s="41">
        <v>11</v>
      </c>
      <c r="I1615" s="41">
        <v>43521662</v>
      </c>
      <c r="J1615" s="41">
        <v>7738</v>
      </c>
      <c r="K1615" s="41">
        <v>2.4802506639600098E-6</v>
      </c>
      <c r="L1615" s="45">
        <f t="shared" si="25"/>
        <v>22.181712220682822</v>
      </c>
    </row>
    <row r="1616" spans="1:12" x14ac:dyDescent="0.25">
      <c r="A1616" s="58" t="s">
        <v>1306</v>
      </c>
      <c r="B1616" s="41" t="s">
        <v>1317</v>
      </c>
      <c r="C1616" s="41" t="s">
        <v>48</v>
      </c>
      <c r="D1616" s="41" t="s">
        <v>46</v>
      </c>
      <c r="E1616" s="42">
        <v>-8.6136143423257996E-2</v>
      </c>
      <c r="F1616" s="42">
        <v>1.9394580933427101E-2</v>
      </c>
      <c r="G1616" s="42">
        <v>0.26054715622750202</v>
      </c>
      <c r="H1616" s="41">
        <v>13</v>
      </c>
      <c r="I1616" s="41">
        <v>73854666</v>
      </c>
      <c r="J1616" s="41">
        <v>7738</v>
      </c>
      <c r="K1616" s="41">
        <v>8.9438652323179797E-6</v>
      </c>
      <c r="L1616" s="45">
        <f t="shared" si="25"/>
        <v>19.724683633469333</v>
      </c>
    </row>
    <row r="1617" spans="1:12" x14ac:dyDescent="0.25">
      <c r="A1617" s="58" t="s">
        <v>1306</v>
      </c>
      <c r="B1617" s="41" t="s">
        <v>1318</v>
      </c>
      <c r="C1617" s="41" t="s">
        <v>40</v>
      </c>
      <c r="D1617" s="41" t="s">
        <v>41</v>
      </c>
      <c r="E1617" s="42">
        <v>-8.6536048144735797E-2</v>
      </c>
      <c r="F1617" s="42">
        <v>1.9085183890963E-2</v>
      </c>
      <c r="G1617" s="42">
        <v>0.28939651886672402</v>
      </c>
      <c r="H1617" s="41">
        <v>13</v>
      </c>
      <c r="I1617" s="41">
        <v>103433051</v>
      </c>
      <c r="J1617" s="41">
        <v>7738</v>
      </c>
      <c r="K1617" s="41">
        <v>5.7822115368648103E-6</v>
      </c>
      <c r="L1617" s="45">
        <f t="shared" si="25"/>
        <v>20.558973130638318</v>
      </c>
    </row>
    <row r="1618" spans="1:12" x14ac:dyDescent="0.25">
      <c r="A1618" s="58" t="s">
        <v>1306</v>
      </c>
      <c r="B1618" s="41" t="s">
        <v>1319</v>
      </c>
      <c r="C1618" s="41" t="s">
        <v>40</v>
      </c>
      <c r="D1618" s="41" t="s">
        <v>41</v>
      </c>
      <c r="E1618" s="42">
        <v>0.108915997864035</v>
      </c>
      <c r="F1618" s="42">
        <v>2.25637175794733E-2</v>
      </c>
      <c r="G1618" s="42">
        <v>0.186448707632802</v>
      </c>
      <c r="H1618" s="41">
        <v>14</v>
      </c>
      <c r="I1618" s="41">
        <v>70447626</v>
      </c>
      <c r="J1618" s="41">
        <v>7738</v>
      </c>
      <c r="K1618" s="41">
        <v>1.3857635408932799E-6</v>
      </c>
      <c r="L1618" s="45">
        <f t="shared" si="25"/>
        <v>23.300328236623606</v>
      </c>
    </row>
    <row r="1619" spans="1:12" x14ac:dyDescent="0.25">
      <c r="A1619" s="58" t="s">
        <v>1306</v>
      </c>
      <c r="B1619" s="41" t="s">
        <v>1320</v>
      </c>
      <c r="C1619" s="41" t="s">
        <v>48</v>
      </c>
      <c r="D1619" s="41" t="s">
        <v>46</v>
      </c>
      <c r="E1619" s="42">
        <v>-7.7234148997793503E-2</v>
      </c>
      <c r="F1619" s="42">
        <v>1.7347930010229998E-2</v>
      </c>
      <c r="G1619" s="42">
        <v>0.57969762419006499</v>
      </c>
      <c r="H1619" s="41">
        <v>15</v>
      </c>
      <c r="I1619" s="41">
        <v>24278595</v>
      </c>
      <c r="J1619" s="41">
        <v>7738</v>
      </c>
      <c r="K1619" s="41">
        <v>8.5047566346692902E-6</v>
      </c>
      <c r="L1619" s="45">
        <f t="shared" si="25"/>
        <v>19.820901743221508</v>
      </c>
    </row>
    <row r="1620" spans="1:12" x14ac:dyDescent="0.25">
      <c r="A1620" s="58" t="s">
        <v>1306</v>
      </c>
      <c r="B1620" s="41" t="s">
        <v>1321</v>
      </c>
      <c r="C1620" s="41" t="s">
        <v>41</v>
      </c>
      <c r="D1620" s="41" t="s">
        <v>48</v>
      </c>
      <c r="E1620" s="42">
        <v>-9.6986133089401294E-2</v>
      </c>
      <c r="F1620" s="42">
        <v>1.9651973192900001E-2</v>
      </c>
      <c r="G1620" s="42">
        <v>0.291406993322889</v>
      </c>
      <c r="H1620" s="41">
        <v>19</v>
      </c>
      <c r="I1620" s="41">
        <v>49257739</v>
      </c>
      <c r="J1620" s="41">
        <v>7738</v>
      </c>
      <c r="K1620" s="41">
        <v>8.0074617607845496E-7</v>
      </c>
      <c r="L1620" s="45">
        <f t="shared" si="25"/>
        <v>24.356055889984184</v>
      </c>
    </row>
    <row r="1621" spans="1:12" x14ac:dyDescent="0.25">
      <c r="A1621" s="58" t="s">
        <v>1322</v>
      </c>
      <c r="B1621" s="41" t="s">
        <v>1323</v>
      </c>
      <c r="C1621" s="41" t="s">
        <v>40</v>
      </c>
      <c r="D1621" s="41" t="s">
        <v>41</v>
      </c>
      <c r="E1621" s="42">
        <v>-0.122318096615411</v>
      </c>
      <c r="F1621" s="42">
        <v>2.7505598761689801E-2</v>
      </c>
      <c r="G1621" s="42">
        <v>0.58577236642201402</v>
      </c>
      <c r="H1621" s="41">
        <v>2</v>
      </c>
      <c r="I1621" s="41">
        <v>206599428</v>
      </c>
      <c r="J1621" s="41">
        <v>7738</v>
      </c>
      <c r="K1621" s="41">
        <v>8.7067542029632602E-6</v>
      </c>
      <c r="L1621" s="45">
        <f t="shared" si="25"/>
        <v>19.776034998773959</v>
      </c>
    </row>
    <row r="1622" spans="1:12" x14ac:dyDescent="0.25">
      <c r="A1622" s="58" t="s">
        <v>1322</v>
      </c>
      <c r="B1622" s="41" t="s">
        <v>1324</v>
      </c>
      <c r="C1622" s="41" t="s">
        <v>48</v>
      </c>
      <c r="D1622" s="41" t="s">
        <v>46</v>
      </c>
      <c r="E1622" s="42">
        <v>0.125867118229743</v>
      </c>
      <c r="F1622" s="42">
        <v>2.831891435522E-2</v>
      </c>
      <c r="G1622" s="42">
        <v>0.65369153845605199</v>
      </c>
      <c r="H1622" s="41">
        <v>5</v>
      </c>
      <c r="I1622" s="41">
        <v>154366183</v>
      </c>
      <c r="J1622" s="41">
        <v>7738</v>
      </c>
      <c r="K1622" s="41">
        <v>8.8042940793929707E-6</v>
      </c>
      <c r="L1622" s="45">
        <f t="shared" si="25"/>
        <v>19.754742717270023</v>
      </c>
    </row>
    <row r="1623" spans="1:12" x14ac:dyDescent="0.25">
      <c r="A1623" s="58" t="s">
        <v>1322</v>
      </c>
      <c r="B1623" s="41" t="s">
        <v>1325</v>
      </c>
      <c r="C1623" s="41" t="s">
        <v>40</v>
      </c>
      <c r="D1623" s="41" t="s">
        <v>46</v>
      </c>
      <c r="E1623" s="42">
        <v>-0.25264806903770998</v>
      </c>
      <c r="F1623" s="42">
        <v>5.4140628728069198E-2</v>
      </c>
      <c r="G1623" s="42">
        <v>6.8431301221834995E-2</v>
      </c>
      <c r="H1623" s="41">
        <v>6</v>
      </c>
      <c r="I1623" s="41">
        <v>87288279</v>
      </c>
      <c r="J1623" s="41">
        <v>7738</v>
      </c>
      <c r="K1623" s="41">
        <v>3.06350933671428E-6</v>
      </c>
      <c r="L1623" s="45">
        <f t="shared" si="25"/>
        <v>21.776364480841472</v>
      </c>
    </row>
    <row r="1624" spans="1:12" x14ac:dyDescent="0.25">
      <c r="A1624" s="58" t="s">
        <v>1322</v>
      </c>
      <c r="B1624" s="41" t="s">
        <v>1326</v>
      </c>
      <c r="C1624" s="41" t="s">
        <v>40</v>
      </c>
      <c r="D1624" s="41" t="s">
        <v>41</v>
      </c>
      <c r="E1624" s="42">
        <v>-0.12460163303457</v>
      </c>
      <c r="F1624" s="42">
        <v>2.74660921563539E-2</v>
      </c>
      <c r="G1624" s="42">
        <v>0.57106541416129997</v>
      </c>
      <c r="H1624" s="41">
        <v>7</v>
      </c>
      <c r="I1624" s="41">
        <v>11754881</v>
      </c>
      <c r="J1624" s="41">
        <v>7738</v>
      </c>
      <c r="K1624" s="41">
        <v>5.7178655041375702E-6</v>
      </c>
      <c r="L1624" s="45">
        <f t="shared" si="25"/>
        <v>20.58039579383864</v>
      </c>
    </row>
    <row r="1625" spans="1:12" x14ac:dyDescent="0.25">
      <c r="A1625" s="58" t="s">
        <v>1322</v>
      </c>
      <c r="B1625" s="41" t="s">
        <v>1327</v>
      </c>
      <c r="C1625" s="41" t="s">
        <v>40</v>
      </c>
      <c r="D1625" s="41" t="s">
        <v>41</v>
      </c>
      <c r="E1625" s="42">
        <v>-0.258265379746902</v>
      </c>
      <c r="F1625" s="42">
        <v>5.6319175088219001E-2</v>
      </c>
      <c r="G1625" s="42">
        <v>6.2254367006897002E-2</v>
      </c>
      <c r="H1625" s="41">
        <v>7</v>
      </c>
      <c r="I1625" s="41">
        <v>69711317</v>
      </c>
      <c r="J1625" s="41">
        <v>7738</v>
      </c>
      <c r="K1625" s="41">
        <v>4.5237029277910802E-6</v>
      </c>
      <c r="L1625" s="45">
        <f t="shared" si="25"/>
        <v>21.029057886053479</v>
      </c>
    </row>
    <row r="1626" spans="1:12" x14ac:dyDescent="0.25">
      <c r="A1626" s="58" t="s">
        <v>1322</v>
      </c>
      <c r="B1626" s="41" t="s">
        <v>1328</v>
      </c>
      <c r="C1626" s="41" t="s">
        <v>46</v>
      </c>
      <c r="D1626" s="41" t="s">
        <v>48</v>
      </c>
      <c r="E1626" s="42">
        <v>-0.234803266110962</v>
      </c>
      <c r="F1626" s="42">
        <v>4.8733284045772901E-2</v>
      </c>
      <c r="G1626" s="42">
        <v>8.5064800747509495E-2</v>
      </c>
      <c r="H1626" s="41">
        <v>12</v>
      </c>
      <c r="I1626" s="41">
        <v>121085949</v>
      </c>
      <c r="J1626" s="41">
        <v>7738</v>
      </c>
      <c r="K1626" s="41">
        <v>1.44910420093878E-6</v>
      </c>
      <c r="L1626" s="45">
        <f t="shared" si="25"/>
        <v>23.214370419121586</v>
      </c>
    </row>
    <row r="1627" spans="1:12" x14ac:dyDescent="0.25">
      <c r="A1627" s="58" t="s">
        <v>1322</v>
      </c>
      <c r="B1627" s="41" t="s">
        <v>1329</v>
      </c>
      <c r="C1627" s="41" t="s">
        <v>40</v>
      </c>
      <c r="D1627" s="41" t="s">
        <v>48</v>
      </c>
      <c r="E1627" s="42">
        <v>-0.13226681765426901</v>
      </c>
      <c r="F1627" s="42">
        <v>2.8392519985820399E-2</v>
      </c>
      <c r="G1627" s="42">
        <v>0.35062732259145901</v>
      </c>
      <c r="H1627" s="41">
        <v>13</v>
      </c>
      <c r="I1627" s="41">
        <v>54678393</v>
      </c>
      <c r="J1627" s="41">
        <v>7738</v>
      </c>
      <c r="K1627" s="41">
        <v>3.18507460769382E-6</v>
      </c>
      <c r="L1627" s="45">
        <f t="shared" si="25"/>
        <v>21.701708652037155</v>
      </c>
    </row>
    <row r="1628" spans="1:12" x14ac:dyDescent="0.25">
      <c r="A1628" s="58" t="s">
        <v>1322</v>
      </c>
      <c r="B1628" s="41" t="s">
        <v>1330</v>
      </c>
      <c r="C1628" s="41" t="s">
        <v>48</v>
      </c>
      <c r="D1628" s="41" t="s">
        <v>46</v>
      </c>
      <c r="E1628" s="42">
        <v>-0.15301153516139401</v>
      </c>
      <c r="F1628" s="42">
        <v>3.3131586044526103E-2</v>
      </c>
      <c r="G1628" s="42">
        <v>0.61552364852816399</v>
      </c>
      <c r="H1628" s="41">
        <v>14</v>
      </c>
      <c r="I1628" s="41">
        <v>104632132</v>
      </c>
      <c r="J1628" s="41">
        <v>7738</v>
      </c>
      <c r="K1628" s="41">
        <v>3.8690049477329799E-6</v>
      </c>
      <c r="L1628" s="45">
        <f t="shared" si="25"/>
        <v>21.328675746362165</v>
      </c>
    </row>
    <row r="1629" spans="1:12" x14ac:dyDescent="0.25">
      <c r="A1629" s="58" t="s">
        <v>1331</v>
      </c>
      <c r="B1629" s="41" t="s">
        <v>1332</v>
      </c>
      <c r="C1629" s="41" t="s">
        <v>40</v>
      </c>
      <c r="D1629" s="41" t="s">
        <v>41</v>
      </c>
      <c r="E1629" s="42">
        <v>-0.297237864013911</v>
      </c>
      <c r="F1629" s="42">
        <v>6.3828772318608507E-2</v>
      </c>
      <c r="G1629" s="42">
        <v>0.90490455441435802</v>
      </c>
      <c r="H1629" s="41">
        <v>1</v>
      </c>
      <c r="I1629" s="41">
        <v>15237140</v>
      </c>
      <c r="J1629" s="41">
        <v>7738</v>
      </c>
      <c r="K1629" s="41">
        <v>3.2116125515676198E-6</v>
      </c>
      <c r="L1629" s="45">
        <f t="shared" si="25"/>
        <v>21.685791650632606</v>
      </c>
    </row>
    <row r="1630" spans="1:12" x14ac:dyDescent="0.25">
      <c r="A1630" s="58" t="s">
        <v>1331</v>
      </c>
      <c r="B1630" s="41" t="s">
        <v>1333</v>
      </c>
      <c r="C1630" s="41" t="s">
        <v>41</v>
      </c>
      <c r="D1630" s="41" t="s">
        <v>46</v>
      </c>
      <c r="E1630" s="42">
        <v>-0.18892957604299701</v>
      </c>
      <c r="F1630" s="42">
        <v>4.1385179160087798E-2</v>
      </c>
      <c r="G1630" s="42">
        <v>0.28841425459072501</v>
      </c>
      <c r="H1630" s="41">
        <v>1</v>
      </c>
      <c r="I1630" s="41">
        <v>209121467</v>
      </c>
      <c r="J1630" s="41">
        <v>7738</v>
      </c>
      <c r="K1630" s="41">
        <v>4.9913585185116298E-6</v>
      </c>
      <c r="L1630" s="45">
        <f t="shared" si="25"/>
        <v>20.840600126259176</v>
      </c>
    </row>
    <row r="1631" spans="1:12" x14ac:dyDescent="0.25">
      <c r="A1631" s="58" t="s">
        <v>1331</v>
      </c>
      <c r="B1631" s="41" t="s">
        <v>1334</v>
      </c>
      <c r="C1631" s="41" t="s">
        <v>41</v>
      </c>
      <c r="D1631" s="41" t="s">
        <v>48</v>
      </c>
      <c r="E1631" s="42">
        <v>-0.35407149248029202</v>
      </c>
      <c r="F1631" s="42">
        <v>7.7271404736936902E-2</v>
      </c>
      <c r="G1631" s="42">
        <v>6.2994086523498596E-2</v>
      </c>
      <c r="H1631" s="41">
        <v>2</v>
      </c>
      <c r="I1631" s="41">
        <v>173193150</v>
      </c>
      <c r="J1631" s="41">
        <v>7738</v>
      </c>
      <c r="K1631" s="41">
        <v>4.6015333469756604E-6</v>
      </c>
      <c r="L1631" s="45">
        <f t="shared" si="25"/>
        <v>20.996374397160796</v>
      </c>
    </row>
    <row r="1632" spans="1:12" x14ac:dyDescent="0.25">
      <c r="A1632" s="58" t="s">
        <v>1331</v>
      </c>
      <c r="B1632" s="41" t="s">
        <v>1335</v>
      </c>
      <c r="C1632" s="41" t="s">
        <v>48</v>
      </c>
      <c r="D1632" s="41" t="s">
        <v>46</v>
      </c>
      <c r="E1632" s="42">
        <v>-0.24448552575350299</v>
      </c>
      <c r="F1632" s="42">
        <v>5.3291376250852701E-2</v>
      </c>
      <c r="G1632" s="42">
        <v>0.152131963896669</v>
      </c>
      <c r="H1632" s="41">
        <v>3</v>
      </c>
      <c r="I1632" s="41">
        <v>3364182</v>
      </c>
      <c r="J1632" s="41">
        <v>7738</v>
      </c>
      <c r="K1632" s="41">
        <v>4.4812867729933296E-6</v>
      </c>
      <c r="L1632" s="45">
        <f t="shared" si="25"/>
        <v>21.047108183954698</v>
      </c>
    </row>
    <row r="1633" spans="1:12" x14ac:dyDescent="0.25">
      <c r="A1633" s="58" t="s">
        <v>1331</v>
      </c>
      <c r="B1633" s="41" t="s">
        <v>1336</v>
      </c>
      <c r="C1633" s="41" t="s">
        <v>48</v>
      </c>
      <c r="D1633" s="41" t="s">
        <v>46</v>
      </c>
      <c r="E1633" s="42">
        <v>-0.42624495876662899</v>
      </c>
      <c r="F1633" s="42">
        <v>7.9484827347688303E-2</v>
      </c>
      <c r="G1633" s="42">
        <v>6.0851748106649603E-2</v>
      </c>
      <c r="H1633" s="41">
        <v>5</v>
      </c>
      <c r="I1633" s="41">
        <v>173382761</v>
      </c>
      <c r="J1633" s="41">
        <v>7738</v>
      </c>
      <c r="K1633" s="41">
        <v>8.2034678479918601E-8</v>
      </c>
      <c r="L1633" s="45">
        <f t="shared" si="25"/>
        <v>28.757427975198294</v>
      </c>
    </row>
    <row r="1634" spans="1:12" x14ac:dyDescent="0.25">
      <c r="A1634" s="58" t="s">
        <v>1331</v>
      </c>
      <c r="B1634" s="41" t="s">
        <v>1337</v>
      </c>
      <c r="C1634" s="41" t="s">
        <v>40</v>
      </c>
      <c r="D1634" s="41" t="s">
        <v>46</v>
      </c>
      <c r="E1634" s="42">
        <v>-0.17779753122542499</v>
      </c>
      <c r="F1634" s="42">
        <v>3.8364107230421302E-2</v>
      </c>
      <c r="G1634" s="42">
        <v>0.64858776844070998</v>
      </c>
      <c r="H1634" s="41">
        <v>6</v>
      </c>
      <c r="I1634" s="41">
        <v>148627309</v>
      </c>
      <c r="J1634" s="41">
        <v>7738</v>
      </c>
      <c r="K1634" s="41">
        <v>3.5784288009201198E-6</v>
      </c>
      <c r="L1634" s="45">
        <f t="shared" si="25"/>
        <v>21.478367070875681</v>
      </c>
    </row>
    <row r="1635" spans="1:12" x14ac:dyDescent="0.25">
      <c r="A1635" s="58" t="s">
        <v>1331</v>
      </c>
      <c r="B1635" s="41" t="s">
        <v>1338</v>
      </c>
      <c r="C1635" s="41" t="s">
        <v>40</v>
      </c>
      <c r="D1635" s="41" t="s">
        <v>46</v>
      </c>
      <c r="E1635" s="42">
        <v>0.22314050411799399</v>
      </c>
      <c r="F1635" s="42">
        <v>5.0119375497034498E-2</v>
      </c>
      <c r="G1635" s="42">
        <v>0.155480340284262</v>
      </c>
      <c r="H1635" s="41">
        <v>7</v>
      </c>
      <c r="I1635" s="41">
        <v>68426852</v>
      </c>
      <c r="J1635" s="41">
        <v>7738</v>
      </c>
      <c r="K1635" s="41">
        <v>8.5002680947548803E-6</v>
      </c>
      <c r="L1635" s="45">
        <f t="shared" si="25"/>
        <v>19.821910824011649</v>
      </c>
    </row>
    <row r="1636" spans="1:12" x14ac:dyDescent="0.25">
      <c r="A1636" s="58" t="s">
        <v>1331</v>
      </c>
      <c r="B1636" s="41" t="s">
        <v>1339</v>
      </c>
      <c r="C1636" s="41" t="s">
        <v>46</v>
      </c>
      <c r="D1636" s="41" t="s">
        <v>48</v>
      </c>
      <c r="E1636" s="42">
        <v>-0.219735666839352</v>
      </c>
      <c r="F1636" s="42">
        <v>4.2405896130023102E-2</v>
      </c>
      <c r="G1636" s="42">
        <v>0.70374779541446197</v>
      </c>
      <c r="H1636" s="41">
        <v>7</v>
      </c>
      <c r="I1636" s="41">
        <v>89055849</v>
      </c>
      <c r="J1636" s="41">
        <v>7738</v>
      </c>
      <c r="K1636" s="41">
        <v>2.1984388505619399E-7</v>
      </c>
      <c r="L1636" s="45">
        <f t="shared" si="25"/>
        <v>26.850267796301871</v>
      </c>
    </row>
    <row r="1637" spans="1:12" x14ac:dyDescent="0.25">
      <c r="A1637" s="58" t="s">
        <v>1331</v>
      </c>
      <c r="B1637" s="41" t="s">
        <v>1340</v>
      </c>
      <c r="C1637" s="41" t="s">
        <v>48</v>
      </c>
      <c r="D1637" s="41" t="s">
        <v>46</v>
      </c>
      <c r="E1637" s="42">
        <v>0.18945976071218501</v>
      </c>
      <c r="F1637" s="42">
        <v>3.6015394552883502E-2</v>
      </c>
      <c r="G1637" s="42">
        <v>0.46494708994709</v>
      </c>
      <c r="H1637" s="41">
        <v>7</v>
      </c>
      <c r="I1637" s="41">
        <v>141040182</v>
      </c>
      <c r="J1637" s="41">
        <v>7738</v>
      </c>
      <c r="K1637" s="41">
        <v>1.4364733332538599E-7</v>
      </c>
      <c r="L1637" s="45">
        <f t="shared" si="25"/>
        <v>27.673087426424942</v>
      </c>
    </row>
    <row r="1638" spans="1:12" x14ac:dyDescent="0.25">
      <c r="A1638" s="58" t="s">
        <v>1331</v>
      </c>
      <c r="B1638" s="41" t="s">
        <v>1341</v>
      </c>
      <c r="C1638" s="41" t="s">
        <v>46</v>
      </c>
      <c r="D1638" s="41" t="s">
        <v>48</v>
      </c>
      <c r="E1638" s="42">
        <v>0.23212622054485499</v>
      </c>
      <c r="F1638" s="42">
        <v>5.1659674827956199E-2</v>
      </c>
      <c r="G1638" s="42">
        <v>0.154999221910987</v>
      </c>
      <c r="H1638" s="41">
        <v>8</v>
      </c>
      <c r="I1638" s="41">
        <v>56769381</v>
      </c>
      <c r="J1638" s="41">
        <v>7738</v>
      </c>
      <c r="K1638" s="41">
        <v>7.0103629147354598E-6</v>
      </c>
      <c r="L1638" s="45">
        <f t="shared" si="25"/>
        <v>20.190406568088076</v>
      </c>
    </row>
    <row r="1639" spans="1:12" x14ac:dyDescent="0.25">
      <c r="A1639" s="58" t="s">
        <v>1331</v>
      </c>
      <c r="B1639" s="41" t="s">
        <v>1342</v>
      </c>
      <c r="C1639" s="41" t="s">
        <v>48</v>
      </c>
      <c r="D1639" s="41" t="s">
        <v>46</v>
      </c>
      <c r="E1639" s="42">
        <v>0.29059704054911201</v>
      </c>
      <c r="F1639" s="42">
        <v>6.3658208039775094E-2</v>
      </c>
      <c r="G1639" s="42">
        <v>9.1500674343811705E-2</v>
      </c>
      <c r="H1639" s="41">
        <v>12</v>
      </c>
      <c r="I1639" s="41">
        <v>13091573</v>
      </c>
      <c r="J1639" s="41">
        <v>7738</v>
      </c>
      <c r="K1639" s="41">
        <v>4.9959455805533197E-6</v>
      </c>
      <c r="L1639" s="45">
        <f t="shared" si="25"/>
        <v>20.83884075184146</v>
      </c>
    </row>
    <row r="1640" spans="1:12" x14ac:dyDescent="0.25">
      <c r="A1640" s="58" t="s">
        <v>1331</v>
      </c>
      <c r="B1640" s="41" t="s">
        <v>1343</v>
      </c>
      <c r="C1640" s="41" t="s">
        <v>41</v>
      </c>
      <c r="D1640" s="41" t="s">
        <v>40</v>
      </c>
      <c r="E1640" s="42">
        <v>-0.326053751458246</v>
      </c>
      <c r="F1640" s="42">
        <v>6.7604252374199106E-2</v>
      </c>
      <c r="G1640" s="42">
        <v>0.91866505861603898</v>
      </c>
      <c r="H1640" s="41">
        <v>12</v>
      </c>
      <c r="I1640" s="41">
        <v>27152666</v>
      </c>
      <c r="J1640" s="41">
        <v>7738</v>
      </c>
      <c r="K1640" s="41">
        <v>1.4143131463106599E-6</v>
      </c>
      <c r="L1640" s="45">
        <f t="shared" si="25"/>
        <v>23.261106736637991</v>
      </c>
    </row>
    <row r="1641" spans="1:12" x14ac:dyDescent="0.25">
      <c r="A1641" s="58" t="s">
        <v>1331</v>
      </c>
      <c r="B1641" s="41" t="s">
        <v>1344</v>
      </c>
      <c r="C1641" s="41" t="s">
        <v>40</v>
      </c>
      <c r="D1641" s="41" t="s">
        <v>41</v>
      </c>
      <c r="E1641" s="42">
        <v>-0.160986002586118</v>
      </c>
      <c r="F1641" s="42">
        <v>3.64344145805219E-2</v>
      </c>
      <c r="G1641" s="42">
        <v>0.41880252100840298</v>
      </c>
      <c r="H1641" s="41">
        <v>12</v>
      </c>
      <c r="I1641" s="41">
        <v>107357058</v>
      </c>
      <c r="J1641" s="41">
        <v>7738</v>
      </c>
      <c r="K1641" s="41">
        <v>9.9381443904877293E-6</v>
      </c>
      <c r="L1641" s="45">
        <f t="shared" si="25"/>
        <v>19.52327365212707</v>
      </c>
    </row>
    <row r="1642" spans="1:12" x14ac:dyDescent="0.25">
      <c r="A1642" s="58" t="s">
        <v>1331</v>
      </c>
      <c r="B1642" s="41" t="s">
        <v>1345</v>
      </c>
      <c r="C1642" s="41" t="s">
        <v>41</v>
      </c>
      <c r="D1642" s="41" t="s">
        <v>48</v>
      </c>
      <c r="E1642" s="42">
        <v>0.16922872629722399</v>
      </c>
      <c r="F1642" s="42">
        <v>3.6791544964244E-2</v>
      </c>
      <c r="G1642" s="42">
        <v>0.44201421309264399</v>
      </c>
      <c r="H1642" s="41">
        <v>16</v>
      </c>
      <c r="I1642" s="41">
        <v>17420514</v>
      </c>
      <c r="J1642" s="41">
        <v>7738</v>
      </c>
      <c r="K1642" s="41">
        <v>4.2317395843598798E-6</v>
      </c>
      <c r="L1642" s="45">
        <f t="shared" si="25"/>
        <v>21.156904267370582</v>
      </c>
    </row>
    <row r="1643" spans="1:12" x14ac:dyDescent="0.25">
      <c r="A1643" s="58" t="s">
        <v>1346</v>
      </c>
      <c r="B1643" s="41" t="s">
        <v>1347</v>
      </c>
      <c r="C1643" s="41" t="s">
        <v>41</v>
      </c>
      <c r="D1643" s="41" t="s">
        <v>40</v>
      </c>
      <c r="E1643" s="42">
        <v>-0.18859229835963201</v>
      </c>
      <c r="F1643" s="42">
        <v>3.8093017253225302E-2</v>
      </c>
      <c r="G1643" s="42">
        <v>0.26207868768422399</v>
      </c>
      <c r="H1643" s="41">
        <v>1</v>
      </c>
      <c r="I1643" s="41">
        <v>112065476</v>
      </c>
      <c r="J1643" s="41">
        <v>7738</v>
      </c>
      <c r="K1643" s="41">
        <v>7.3895185242623098E-7</v>
      </c>
      <c r="L1643" s="45">
        <f t="shared" si="25"/>
        <v>24.510781568135357</v>
      </c>
    </row>
    <row r="1644" spans="1:12" x14ac:dyDescent="0.25">
      <c r="A1644" s="58" t="s">
        <v>1346</v>
      </c>
      <c r="B1644" s="41" t="s">
        <v>1348</v>
      </c>
      <c r="C1644" s="41" t="s">
        <v>48</v>
      </c>
      <c r="D1644" s="41" t="s">
        <v>46</v>
      </c>
      <c r="E1644" s="42">
        <v>-0.23022310936565399</v>
      </c>
      <c r="F1644" s="42">
        <v>5.1808769560878702E-2</v>
      </c>
      <c r="G1644" s="42">
        <v>0.135786449656114</v>
      </c>
      <c r="H1644" s="41">
        <v>1</v>
      </c>
      <c r="I1644" s="41">
        <v>116021610</v>
      </c>
      <c r="J1644" s="41">
        <v>7738</v>
      </c>
      <c r="K1644" s="41">
        <v>8.8421070548131406E-6</v>
      </c>
      <c r="L1644" s="45">
        <f t="shared" si="25"/>
        <v>19.746552042092631</v>
      </c>
    </row>
    <row r="1645" spans="1:12" x14ac:dyDescent="0.25">
      <c r="A1645" s="58" t="s">
        <v>1346</v>
      </c>
      <c r="B1645" s="41" t="s">
        <v>1349</v>
      </c>
      <c r="C1645" s="41" t="s">
        <v>48</v>
      </c>
      <c r="D1645" s="41" t="s">
        <v>41</v>
      </c>
      <c r="E1645" s="42">
        <v>0.15983553740433901</v>
      </c>
      <c r="F1645" s="42">
        <v>3.5958807066101599E-2</v>
      </c>
      <c r="G1645" s="42">
        <v>0.53472168823956601</v>
      </c>
      <c r="H1645" s="41">
        <v>2</v>
      </c>
      <c r="I1645" s="41">
        <v>38027626</v>
      </c>
      <c r="J1645" s="41">
        <v>7738</v>
      </c>
      <c r="K1645" s="41">
        <v>8.7907330963206098E-6</v>
      </c>
      <c r="L1645" s="45">
        <f t="shared" si="25"/>
        <v>19.75768877114816</v>
      </c>
    </row>
    <row r="1646" spans="1:12" x14ac:dyDescent="0.25">
      <c r="A1646" s="58" t="s">
        <v>1346</v>
      </c>
      <c r="B1646" s="41" t="s">
        <v>1350</v>
      </c>
      <c r="C1646" s="41" t="s">
        <v>40</v>
      </c>
      <c r="D1646" s="41" t="s">
        <v>41</v>
      </c>
      <c r="E1646" s="42">
        <v>0.15481233081894799</v>
      </c>
      <c r="F1646" s="42">
        <v>3.4299661654062001E-2</v>
      </c>
      <c r="G1646" s="42">
        <v>0.36813725490196098</v>
      </c>
      <c r="H1646" s="41">
        <v>2</v>
      </c>
      <c r="I1646" s="41">
        <v>58127907</v>
      </c>
      <c r="J1646" s="41">
        <v>7738</v>
      </c>
      <c r="K1646" s="41">
        <v>6.3759364409608304E-6</v>
      </c>
      <c r="L1646" s="45">
        <f t="shared" si="25"/>
        <v>20.371894885437271</v>
      </c>
    </row>
    <row r="1647" spans="1:12" x14ac:dyDescent="0.25">
      <c r="A1647" s="58" t="s">
        <v>1346</v>
      </c>
      <c r="B1647" s="41" t="s">
        <v>1351</v>
      </c>
      <c r="C1647" s="41" t="s">
        <v>46</v>
      </c>
      <c r="D1647" s="41" t="s">
        <v>40</v>
      </c>
      <c r="E1647" s="42">
        <v>-0.340569784312095</v>
      </c>
      <c r="F1647" s="42">
        <v>7.5912527142182107E-2</v>
      </c>
      <c r="G1647" s="42">
        <v>5.5744585415865099E-2</v>
      </c>
      <c r="H1647" s="41">
        <v>2</v>
      </c>
      <c r="I1647" s="41">
        <v>76664959</v>
      </c>
      <c r="J1647" s="41">
        <v>7738</v>
      </c>
      <c r="K1647" s="41">
        <v>7.2455394084891803E-6</v>
      </c>
      <c r="L1647" s="45">
        <f t="shared" si="25"/>
        <v>20.127291190763621</v>
      </c>
    </row>
    <row r="1648" spans="1:12" x14ac:dyDescent="0.25">
      <c r="A1648" s="58" t="s">
        <v>1346</v>
      </c>
      <c r="B1648" s="41" t="s">
        <v>1352</v>
      </c>
      <c r="C1648" s="41" t="s">
        <v>46</v>
      </c>
      <c r="D1648" s="41" t="s">
        <v>40</v>
      </c>
      <c r="E1648" s="42">
        <v>0.28424373365565497</v>
      </c>
      <c r="F1648" s="42">
        <v>6.3207509347385699E-2</v>
      </c>
      <c r="G1648" s="42">
        <v>9.4456192062877406E-2</v>
      </c>
      <c r="H1648" s="41">
        <v>4</v>
      </c>
      <c r="I1648" s="41">
        <v>111325310</v>
      </c>
      <c r="J1648" s="41">
        <v>7738</v>
      </c>
      <c r="K1648" s="41">
        <v>6.8921222619173297E-6</v>
      </c>
      <c r="L1648" s="45">
        <f t="shared" si="25"/>
        <v>20.222946977344716</v>
      </c>
    </row>
    <row r="1649" spans="1:12" x14ac:dyDescent="0.25">
      <c r="A1649" s="58" t="s">
        <v>1346</v>
      </c>
      <c r="B1649" s="41" t="s">
        <v>1353</v>
      </c>
      <c r="C1649" s="41" t="s">
        <v>41</v>
      </c>
      <c r="D1649" s="41" t="s">
        <v>40</v>
      </c>
      <c r="E1649" s="42">
        <v>0.26675960154204797</v>
      </c>
      <c r="F1649" s="42">
        <v>5.9467389347558901E-2</v>
      </c>
      <c r="G1649" s="42">
        <v>8.5239651416121998E-2</v>
      </c>
      <c r="H1649" s="41">
        <v>6</v>
      </c>
      <c r="I1649" s="41">
        <v>25005968</v>
      </c>
      <c r="J1649" s="41">
        <v>7738</v>
      </c>
      <c r="K1649" s="41">
        <v>7.2636351588962304E-6</v>
      </c>
      <c r="L1649" s="45">
        <f t="shared" si="25"/>
        <v>20.122520282123677</v>
      </c>
    </row>
    <row r="1650" spans="1:12" x14ac:dyDescent="0.25">
      <c r="A1650" s="58" t="s">
        <v>1346</v>
      </c>
      <c r="B1650" s="41" t="s">
        <v>1354</v>
      </c>
      <c r="C1650" s="41" t="s">
        <v>41</v>
      </c>
      <c r="D1650" s="41" t="s">
        <v>48</v>
      </c>
      <c r="E1650" s="42">
        <v>0.30222852549379298</v>
      </c>
      <c r="F1650" s="42">
        <v>6.5404389525188802E-2</v>
      </c>
      <c r="G1650" s="42">
        <v>7.1254645649109202E-2</v>
      </c>
      <c r="H1650" s="41">
        <v>7</v>
      </c>
      <c r="I1650" s="41">
        <v>46988659</v>
      </c>
      <c r="J1650" s="41">
        <v>7738</v>
      </c>
      <c r="K1650" s="41">
        <v>3.8204000386780001E-6</v>
      </c>
      <c r="L1650" s="45">
        <f t="shared" si="25"/>
        <v>21.352912081498662</v>
      </c>
    </row>
    <row r="1651" spans="1:12" x14ac:dyDescent="0.25">
      <c r="A1651" s="58" t="s">
        <v>1346</v>
      </c>
      <c r="B1651" s="41" t="s">
        <v>1355</v>
      </c>
      <c r="C1651" s="41" t="s">
        <v>48</v>
      </c>
      <c r="D1651" s="41" t="s">
        <v>40</v>
      </c>
      <c r="E1651" s="42">
        <v>-0.28122892893235302</v>
      </c>
      <c r="F1651" s="42">
        <v>6.0709731094710097E-2</v>
      </c>
      <c r="G1651" s="42">
        <v>8.2232261096159498E-2</v>
      </c>
      <c r="H1651" s="41">
        <v>7</v>
      </c>
      <c r="I1651" s="41">
        <v>125473561</v>
      </c>
      <c r="J1651" s="41">
        <v>7738</v>
      </c>
      <c r="K1651" s="41">
        <v>3.6153233854485501E-6</v>
      </c>
      <c r="L1651" s="45">
        <f t="shared" si="25"/>
        <v>21.458697974067491</v>
      </c>
    </row>
    <row r="1652" spans="1:12" x14ac:dyDescent="0.25">
      <c r="A1652" s="58" t="s">
        <v>1346</v>
      </c>
      <c r="B1652" s="41" t="s">
        <v>1356</v>
      </c>
      <c r="C1652" s="41" t="s">
        <v>40</v>
      </c>
      <c r="D1652" s="41" t="s">
        <v>41</v>
      </c>
      <c r="E1652" s="42">
        <v>-0.362915818739452</v>
      </c>
      <c r="F1652" s="42">
        <v>7.6985496662116501E-2</v>
      </c>
      <c r="G1652" s="42">
        <v>5.0108932461873597E-2</v>
      </c>
      <c r="H1652" s="41">
        <v>8</v>
      </c>
      <c r="I1652" s="41">
        <v>6032988</v>
      </c>
      <c r="J1652" s="41">
        <v>7738</v>
      </c>
      <c r="K1652" s="41">
        <v>2.4280481887306199E-6</v>
      </c>
      <c r="L1652" s="45">
        <f t="shared" si="25"/>
        <v>22.222553753173187</v>
      </c>
    </row>
    <row r="1653" spans="1:12" x14ac:dyDescent="0.25">
      <c r="A1653" s="58" t="s">
        <v>1346</v>
      </c>
      <c r="B1653" s="41" t="s">
        <v>1357</v>
      </c>
      <c r="C1653" s="41" t="s">
        <v>48</v>
      </c>
      <c r="D1653" s="41" t="s">
        <v>46</v>
      </c>
      <c r="E1653" s="42">
        <v>-0.23955601290039999</v>
      </c>
      <c r="F1653" s="42">
        <v>4.7453410145427602E-2</v>
      </c>
      <c r="G1653" s="42">
        <v>0.15105194583279899</v>
      </c>
      <c r="H1653" s="41">
        <v>9</v>
      </c>
      <c r="I1653" s="41">
        <v>32185642</v>
      </c>
      <c r="J1653" s="41">
        <v>7738</v>
      </c>
      <c r="K1653" s="41">
        <v>4.4590813511436899E-7</v>
      </c>
      <c r="L1653" s="45">
        <f t="shared" si="25"/>
        <v>25.484686601374097</v>
      </c>
    </row>
    <row r="1654" spans="1:12" x14ac:dyDescent="0.25">
      <c r="A1654" s="58" t="s">
        <v>1346</v>
      </c>
      <c r="B1654" s="41" t="s">
        <v>1358</v>
      </c>
      <c r="C1654" s="41" t="s">
        <v>46</v>
      </c>
      <c r="D1654" s="41" t="s">
        <v>41</v>
      </c>
      <c r="E1654" s="42">
        <v>-0.25144478255063102</v>
      </c>
      <c r="F1654" s="42">
        <v>5.2196159469048799E-2</v>
      </c>
      <c r="G1654" s="42">
        <v>0.88232837797428298</v>
      </c>
      <c r="H1654" s="41">
        <v>10</v>
      </c>
      <c r="I1654" s="41">
        <v>63670859</v>
      </c>
      <c r="J1654" s="41">
        <v>7738</v>
      </c>
      <c r="K1654" s="41">
        <v>1.4551070252236999E-6</v>
      </c>
      <c r="L1654" s="45">
        <f t="shared" si="25"/>
        <v>23.206420552099477</v>
      </c>
    </row>
    <row r="1655" spans="1:12" x14ac:dyDescent="0.25">
      <c r="A1655" s="58" t="s">
        <v>1346</v>
      </c>
      <c r="B1655" s="41" t="s">
        <v>1359</v>
      </c>
      <c r="C1655" s="41" t="s">
        <v>48</v>
      </c>
      <c r="D1655" s="41" t="s">
        <v>46</v>
      </c>
      <c r="E1655" s="42">
        <v>-0.15620121347855301</v>
      </c>
      <c r="F1655" s="42">
        <v>3.2788700780342003E-2</v>
      </c>
      <c r="G1655" s="42">
        <v>0.57506300995343695</v>
      </c>
      <c r="H1655" s="41">
        <v>12</v>
      </c>
      <c r="I1655" s="41">
        <v>4915208</v>
      </c>
      <c r="J1655" s="41">
        <v>7738</v>
      </c>
      <c r="K1655" s="41">
        <v>1.89911853972913E-6</v>
      </c>
      <c r="L1655" s="45">
        <f t="shared" si="25"/>
        <v>22.694488030804102</v>
      </c>
    </row>
    <row r="1656" spans="1:12" x14ac:dyDescent="0.25">
      <c r="A1656" s="58" t="s">
        <v>1346</v>
      </c>
      <c r="B1656" s="41" t="s">
        <v>1360</v>
      </c>
      <c r="C1656" s="41" t="s">
        <v>40</v>
      </c>
      <c r="D1656" s="41" t="s">
        <v>41</v>
      </c>
      <c r="E1656" s="42">
        <v>-0.17243646884248701</v>
      </c>
      <c r="F1656" s="42">
        <v>3.3854910755044799E-2</v>
      </c>
      <c r="G1656" s="42">
        <v>0.42558417702592999</v>
      </c>
      <c r="H1656" s="41">
        <v>13</v>
      </c>
      <c r="I1656" s="41">
        <v>101977785</v>
      </c>
      <c r="J1656" s="41">
        <v>7738</v>
      </c>
      <c r="K1656" s="41">
        <v>3.51705914779531E-7</v>
      </c>
      <c r="L1656" s="45">
        <f t="shared" si="25"/>
        <v>25.942683361163493</v>
      </c>
    </row>
    <row r="1657" spans="1:12" x14ac:dyDescent="0.25">
      <c r="A1657" s="58" t="s">
        <v>1346</v>
      </c>
      <c r="B1657" s="41" t="s">
        <v>1361</v>
      </c>
      <c r="C1657" s="41" t="s">
        <v>40</v>
      </c>
      <c r="D1657" s="41" t="s">
        <v>41</v>
      </c>
      <c r="E1657" s="42">
        <v>0.30561532113888401</v>
      </c>
      <c r="F1657" s="42">
        <v>6.8601390960987094E-2</v>
      </c>
      <c r="G1657" s="42">
        <v>7.0288137041307805E-2</v>
      </c>
      <c r="H1657" s="41">
        <v>14</v>
      </c>
      <c r="I1657" s="41">
        <v>92147845</v>
      </c>
      <c r="J1657" s="41">
        <v>7738</v>
      </c>
      <c r="K1657" s="41">
        <v>8.3915288694458498E-6</v>
      </c>
      <c r="L1657" s="45">
        <f t="shared" si="25"/>
        <v>19.846521638361406</v>
      </c>
    </row>
    <row r="1658" spans="1:12" x14ac:dyDescent="0.25">
      <c r="A1658" s="58" t="s">
        <v>1346</v>
      </c>
      <c r="B1658" s="41" t="s">
        <v>1362</v>
      </c>
      <c r="C1658" s="41" t="s">
        <v>41</v>
      </c>
      <c r="D1658" s="41" t="s">
        <v>46</v>
      </c>
      <c r="E1658" s="42">
        <v>0.18545416121564601</v>
      </c>
      <c r="F1658" s="42">
        <v>3.9493319243537002E-2</v>
      </c>
      <c r="G1658" s="42">
        <v>0.29438570635225703</v>
      </c>
      <c r="H1658" s="41">
        <v>19</v>
      </c>
      <c r="I1658" s="41">
        <v>6653399</v>
      </c>
      <c r="J1658" s="41">
        <v>7738</v>
      </c>
      <c r="K1658" s="41">
        <v>2.65518155154875E-6</v>
      </c>
      <c r="L1658" s="45">
        <f t="shared" si="25"/>
        <v>22.050878343409984</v>
      </c>
    </row>
    <row r="1659" spans="1:12" x14ac:dyDescent="0.25">
      <c r="A1659" s="58" t="s">
        <v>1346</v>
      </c>
      <c r="B1659" s="41" t="s">
        <v>1363</v>
      </c>
      <c r="C1659" s="41" t="s">
        <v>40</v>
      </c>
      <c r="D1659" s="41" t="s">
        <v>41</v>
      </c>
      <c r="E1659" s="42">
        <v>-0.14803318140911301</v>
      </c>
      <c r="F1659" s="42">
        <v>3.2851472075451797E-2</v>
      </c>
      <c r="G1659" s="42">
        <v>0.54870882993720405</v>
      </c>
      <c r="H1659" s="41">
        <v>20</v>
      </c>
      <c r="I1659" s="41">
        <v>34004767</v>
      </c>
      <c r="J1659" s="41">
        <v>7738</v>
      </c>
      <c r="K1659" s="41">
        <v>6.6018968290848402E-6</v>
      </c>
      <c r="L1659" s="45">
        <f t="shared" si="25"/>
        <v>20.305256283681953</v>
      </c>
    </row>
    <row r="1660" spans="1:12" x14ac:dyDescent="0.25">
      <c r="A1660" s="58" t="s">
        <v>1346</v>
      </c>
      <c r="B1660" s="41" t="s">
        <v>1364</v>
      </c>
      <c r="C1660" s="41" t="s">
        <v>40</v>
      </c>
      <c r="D1660" s="41" t="s">
        <v>48</v>
      </c>
      <c r="E1660" s="42">
        <v>0.22771333879647199</v>
      </c>
      <c r="F1660" s="42">
        <v>5.0323019078047697E-2</v>
      </c>
      <c r="G1660" s="42">
        <v>0.123210090136272</v>
      </c>
      <c r="H1660" s="41">
        <v>20</v>
      </c>
      <c r="I1660" s="41">
        <v>52501768</v>
      </c>
      <c r="J1660" s="41">
        <v>7738</v>
      </c>
      <c r="K1660" s="41">
        <v>6.0385987181821704E-6</v>
      </c>
      <c r="L1660" s="45">
        <f t="shared" si="25"/>
        <v>20.475926673952905</v>
      </c>
    </row>
    <row r="1661" spans="1:12" x14ac:dyDescent="0.25">
      <c r="A1661" s="58" t="s">
        <v>1365</v>
      </c>
      <c r="B1661" s="41" t="s">
        <v>1366</v>
      </c>
      <c r="C1661" s="41" t="s">
        <v>48</v>
      </c>
      <c r="D1661" s="41" t="s">
        <v>46</v>
      </c>
      <c r="E1661" s="42">
        <v>-0.209365208378751</v>
      </c>
      <c r="F1661" s="42">
        <v>4.6586985888686101E-2</v>
      </c>
      <c r="G1661" s="42">
        <v>9.0758781388660004E-2</v>
      </c>
      <c r="H1661" s="41">
        <v>1</v>
      </c>
      <c r="I1661" s="41">
        <v>176593524</v>
      </c>
      <c r="J1661" s="41">
        <v>7738</v>
      </c>
      <c r="K1661" s="41">
        <v>6.98744118549097E-6</v>
      </c>
      <c r="L1661" s="45">
        <f t="shared" si="25"/>
        <v>20.196671474945077</v>
      </c>
    </row>
    <row r="1662" spans="1:12" x14ac:dyDescent="0.25">
      <c r="A1662" s="58" t="s">
        <v>1365</v>
      </c>
      <c r="B1662" s="41" t="s">
        <v>1367</v>
      </c>
      <c r="C1662" s="41" t="s">
        <v>40</v>
      </c>
      <c r="D1662" s="41" t="s">
        <v>48</v>
      </c>
      <c r="E1662" s="42">
        <v>0.12034377094581</v>
      </c>
      <c r="F1662" s="42">
        <v>2.6744966855993799E-2</v>
      </c>
      <c r="G1662" s="42">
        <v>0.62622456062070897</v>
      </c>
      <c r="H1662" s="41">
        <v>1</v>
      </c>
      <c r="I1662" s="41">
        <v>233287432</v>
      </c>
      <c r="J1662" s="41">
        <v>7738</v>
      </c>
      <c r="K1662" s="41">
        <v>6.8056089679128903E-6</v>
      </c>
      <c r="L1662" s="45">
        <f t="shared" si="25"/>
        <v>20.247112862266686</v>
      </c>
    </row>
    <row r="1663" spans="1:12" x14ac:dyDescent="0.25">
      <c r="A1663" s="58" t="s">
        <v>1365</v>
      </c>
      <c r="B1663" s="41" t="s">
        <v>1368</v>
      </c>
      <c r="C1663" s="41" t="s">
        <v>41</v>
      </c>
      <c r="D1663" s="41" t="s">
        <v>40</v>
      </c>
      <c r="E1663" s="42">
        <v>0.18434355247902501</v>
      </c>
      <c r="F1663" s="42">
        <v>4.1145241218120902E-2</v>
      </c>
      <c r="G1663" s="42">
        <v>0.109283979078357</v>
      </c>
      <c r="H1663" s="41">
        <v>3</v>
      </c>
      <c r="I1663" s="41">
        <v>21028234</v>
      </c>
      <c r="J1663" s="41">
        <v>7738</v>
      </c>
      <c r="K1663" s="41">
        <v>7.4533713029435904E-6</v>
      </c>
      <c r="L1663" s="45">
        <f t="shared" si="25"/>
        <v>20.073203132199627</v>
      </c>
    </row>
    <row r="1664" spans="1:12" x14ac:dyDescent="0.25">
      <c r="A1664" s="58" t="s">
        <v>1365</v>
      </c>
      <c r="B1664" s="41" t="s">
        <v>1369</v>
      </c>
      <c r="C1664" s="41" t="s">
        <v>41</v>
      </c>
      <c r="D1664" s="41" t="s">
        <v>48</v>
      </c>
      <c r="E1664" s="42">
        <v>0.14393604089234299</v>
      </c>
      <c r="F1664" s="42">
        <v>3.21870316592337E-2</v>
      </c>
      <c r="G1664" s="42">
        <v>0.80125430703254796</v>
      </c>
      <c r="H1664" s="41">
        <v>3</v>
      </c>
      <c r="I1664" s="41">
        <v>185014098</v>
      </c>
      <c r="J1664" s="41">
        <v>7738</v>
      </c>
      <c r="K1664" s="41">
        <v>7.7540593306218404E-6</v>
      </c>
      <c r="L1664" s="45">
        <f t="shared" si="25"/>
        <v>19.997571176904611</v>
      </c>
    </row>
    <row r="1665" spans="1:12" x14ac:dyDescent="0.25">
      <c r="A1665" s="58" t="s">
        <v>1365</v>
      </c>
      <c r="B1665" s="41" t="s">
        <v>1370</v>
      </c>
      <c r="C1665" s="41" t="s">
        <v>48</v>
      </c>
      <c r="D1665" s="41" t="s">
        <v>46</v>
      </c>
      <c r="E1665" s="42">
        <v>-0.161284513627073</v>
      </c>
      <c r="F1665" s="42">
        <v>3.5414311291128597E-2</v>
      </c>
      <c r="G1665" s="42">
        <v>0.14775600505688999</v>
      </c>
      <c r="H1665" s="41">
        <v>5</v>
      </c>
      <c r="I1665" s="41">
        <v>53509186</v>
      </c>
      <c r="J1665" s="41">
        <v>7738</v>
      </c>
      <c r="K1665" s="41">
        <v>5.2580668191840803E-6</v>
      </c>
      <c r="L1665" s="45">
        <f t="shared" si="25"/>
        <v>20.740906655057238</v>
      </c>
    </row>
    <row r="1666" spans="1:12" x14ac:dyDescent="0.25">
      <c r="A1666" s="58" t="s">
        <v>1365</v>
      </c>
      <c r="B1666" s="41" t="s">
        <v>1371</v>
      </c>
      <c r="C1666" s="41" t="s">
        <v>48</v>
      </c>
      <c r="D1666" s="41" t="s">
        <v>40</v>
      </c>
      <c r="E1666" s="42">
        <v>0.158132089218918</v>
      </c>
      <c r="F1666" s="42">
        <v>3.0284909908825701E-2</v>
      </c>
      <c r="G1666" s="42">
        <v>0.23747490146501099</v>
      </c>
      <c r="H1666" s="41">
        <v>5</v>
      </c>
      <c r="I1666" s="41">
        <v>107975937</v>
      </c>
      <c r="J1666" s="41">
        <v>7738</v>
      </c>
      <c r="K1666" s="41">
        <v>1.774976045752E-7</v>
      </c>
      <c r="L1666" s="45">
        <f t="shared" si="25"/>
        <v>27.263866434462141</v>
      </c>
    </row>
    <row r="1667" spans="1:12" x14ac:dyDescent="0.25">
      <c r="A1667" s="58" t="s">
        <v>1365</v>
      </c>
      <c r="B1667" s="41" t="s">
        <v>1372</v>
      </c>
      <c r="C1667" s="41" t="s">
        <v>41</v>
      </c>
      <c r="D1667" s="41" t="s">
        <v>40</v>
      </c>
      <c r="E1667" s="42">
        <v>-0.206993536502592</v>
      </c>
      <c r="F1667" s="42">
        <v>4.5217442772490297E-2</v>
      </c>
      <c r="G1667" s="42">
        <v>0.89989092982325702</v>
      </c>
      <c r="H1667" s="41">
        <v>6</v>
      </c>
      <c r="I1667" s="41">
        <v>37761715</v>
      </c>
      <c r="J1667" s="41">
        <v>7738</v>
      </c>
      <c r="K1667" s="41">
        <v>4.7003433018735002E-6</v>
      </c>
      <c r="L1667" s="45">
        <f t="shared" si="25"/>
        <v>20.955671116448542</v>
      </c>
    </row>
    <row r="1668" spans="1:12" x14ac:dyDescent="0.25">
      <c r="A1668" s="58" t="s">
        <v>1365</v>
      </c>
      <c r="B1668" s="41" t="s">
        <v>1373</v>
      </c>
      <c r="C1668" s="41" t="s">
        <v>46</v>
      </c>
      <c r="D1668" s="41" t="s">
        <v>40</v>
      </c>
      <c r="E1668" s="42">
        <v>-0.227895704090956</v>
      </c>
      <c r="F1668" s="42">
        <v>4.9309557021415699E-2</v>
      </c>
      <c r="G1668" s="42">
        <v>7.5961800649463798E-2</v>
      </c>
      <c r="H1668" s="41">
        <v>6</v>
      </c>
      <c r="I1668" s="41">
        <v>131801089</v>
      </c>
      <c r="J1668" s="41">
        <v>7738</v>
      </c>
      <c r="K1668" s="41">
        <v>3.8054398268513802E-6</v>
      </c>
      <c r="L1668" s="45">
        <f t="shared" ref="L1668:L1731" si="26">(E1668/F1668)^2</f>
        <v>21.360434142269437</v>
      </c>
    </row>
    <row r="1669" spans="1:12" x14ac:dyDescent="0.25">
      <c r="A1669" s="58" t="s">
        <v>1365</v>
      </c>
      <c r="B1669" s="41" t="s">
        <v>1374</v>
      </c>
      <c r="C1669" s="41" t="s">
        <v>46</v>
      </c>
      <c r="D1669" s="41" t="s">
        <v>40</v>
      </c>
      <c r="E1669" s="42">
        <v>-0.12739477707390701</v>
      </c>
      <c r="F1669" s="42">
        <v>2.6617835988002402E-2</v>
      </c>
      <c r="G1669" s="42">
        <v>0.64141444188294905</v>
      </c>
      <c r="H1669" s="41">
        <v>7</v>
      </c>
      <c r="I1669" s="41">
        <v>68894018</v>
      </c>
      <c r="J1669" s="41">
        <v>7738</v>
      </c>
      <c r="K1669" s="41">
        <v>1.70080324589001E-6</v>
      </c>
      <c r="L1669" s="45">
        <f t="shared" si="26"/>
        <v>22.906448347162684</v>
      </c>
    </row>
    <row r="1670" spans="1:12" x14ac:dyDescent="0.25">
      <c r="A1670" s="58" t="s">
        <v>1365</v>
      </c>
      <c r="B1670" s="41" t="s">
        <v>1375</v>
      </c>
      <c r="C1670" s="41" t="s">
        <v>46</v>
      </c>
      <c r="D1670" s="41" t="s">
        <v>48</v>
      </c>
      <c r="E1670" s="42">
        <v>-0.234443228881897</v>
      </c>
      <c r="F1670" s="42">
        <v>4.8663322942118198E-2</v>
      </c>
      <c r="G1670" s="42">
        <v>8.1463647405864606E-2</v>
      </c>
      <c r="H1670" s="41">
        <v>8</v>
      </c>
      <c r="I1670" s="41">
        <v>130410952</v>
      </c>
      <c r="J1670" s="41">
        <v>7738</v>
      </c>
      <c r="K1670" s="41">
        <v>1.4525333292897E-6</v>
      </c>
      <c r="L1670" s="45">
        <f t="shared" si="26"/>
        <v>23.209825002009453</v>
      </c>
    </row>
    <row r="1671" spans="1:12" x14ac:dyDescent="0.25">
      <c r="A1671" s="58" t="s">
        <v>1365</v>
      </c>
      <c r="B1671" s="41" t="s">
        <v>1376</v>
      </c>
      <c r="C1671" s="41" t="s">
        <v>40</v>
      </c>
      <c r="D1671" s="41" t="s">
        <v>41</v>
      </c>
      <c r="E1671" s="42">
        <v>-0.15062398860201001</v>
      </c>
      <c r="F1671" s="42">
        <v>3.0058165835548201E-2</v>
      </c>
      <c r="G1671" s="42">
        <v>0.23690166332019499</v>
      </c>
      <c r="H1671" s="41">
        <v>11</v>
      </c>
      <c r="I1671" s="41">
        <v>82371506</v>
      </c>
      <c r="J1671" s="41">
        <v>7738</v>
      </c>
      <c r="K1671" s="41">
        <v>5.4124330297243401E-7</v>
      </c>
      <c r="L1671" s="45">
        <f t="shared" si="26"/>
        <v>25.110961092616531</v>
      </c>
    </row>
    <row r="1672" spans="1:12" x14ac:dyDescent="0.25">
      <c r="A1672" s="58" t="s">
        <v>1365</v>
      </c>
      <c r="B1672" s="41" t="s">
        <v>1377</v>
      </c>
      <c r="C1672" s="41" t="s">
        <v>48</v>
      </c>
      <c r="D1672" s="41" t="s">
        <v>46</v>
      </c>
      <c r="E1672" s="42">
        <v>0.202999238306595</v>
      </c>
      <c r="F1672" s="42">
        <v>4.3297275991179399E-2</v>
      </c>
      <c r="G1672" s="42">
        <v>0.112655239086786</v>
      </c>
      <c r="H1672" s="41">
        <v>12</v>
      </c>
      <c r="I1672" s="41">
        <v>11335730</v>
      </c>
      <c r="J1672" s="41">
        <v>7738</v>
      </c>
      <c r="K1672" s="41">
        <v>2.7521616339380099E-6</v>
      </c>
      <c r="L1672" s="45">
        <f t="shared" si="26"/>
        <v>21.982023548539562</v>
      </c>
    </row>
    <row r="1673" spans="1:12" x14ac:dyDescent="0.25">
      <c r="A1673" s="58" t="s">
        <v>1365</v>
      </c>
      <c r="B1673" s="41" t="s">
        <v>1378</v>
      </c>
      <c r="C1673" s="41" t="s">
        <v>48</v>
      </c>
      <c r="D1673" s="41" t="s">
        <v>46</v>
      </c>
      <c r="E1673" s="42">
        <v>0.195672705851727</v>
      </c>
      <c r="F1673" s="42">
        <v>4.2961383954158001E-2</v>
      </c>
      <c r="G1673" s="42">
        <v>9.9310255075481496E-2</v>
      </c>
      <c r="H1673" s="41">
        <v>12</v>
      </c>
      <c r="I1673" s="41">
        <v>125986360</v>
      </c>
      <c r="J1673" s="41">
        <v>7738</v>
      </c>
      <c r="K1673" s="41">
        <v>5.2480782386051701E-6</v>
      </c>
      <c r="L1673" s="45">
        <f t="shared" si="26"/>
        <v>20.74454792247289</v>
      </c>
    </row>
    <row r="1674" spans="1:12" x14ac:dyDescent="0.25">
      <c r="A1674" s="58" t="s">
        <v>1365</v>
      </c>
      <c r="B1674" s="41" t="s">
        <v>1379</v>
      </c>
      <c r="C1674" s="41" t="s">
        <v>46</v>
      </c>
      <c r="D1674" s="41" t="s">
        <v>48</v>
      </c>
      <c r="E1674" s="42">
        <v>0.119468114845973</v>
      </c>
      <c r="F1674" s="42">
        <v>2.69950804139534E-2</v>
      </c>
      <c r="G1674" s="42">
        <v>0.64044830321509205</v>
      </c>
      <c r="H1674" s="41">
        <v>13</v>
      </c>
      <c r="I1674" s="41">
        <v>101525691</v>
      </c>
      <c r="J1674" s="41">
        <v>7738</v>
      </c>
      <c r="K1674" s="41">
        <v>9.6196265082429598E-6</v>
      </c>
      <c r="L1674" s="45">
        <f t="shared" si="26"/>
        <v>19.585504842192066</v>
      </c>
    </row>
    <row r="1675" spans="1:12" x14ac:dyDescent="0.25">
      <c r="A1675" s="58" t="s">
        <v>1365</v>
      </c>
      <c r="B1675" s="41" t="s">
        <v>1380</v>
      </c>
      <c r="C1675" s="41" t="s">
        <v>41</v>
      </c>
      <c r="D1675" s="41" t="s">
        <v>40</v>
      </c>
      <c r="E1675" s="42">
        <v>-0.18835173719402101</v>
      </c>
      <c r="F1675" s="42">
        <v>3.8259960777804199E-2</v>
      </c>
      <c r="G1675" s="42">
        <v>0.12927976500334501</v>
      </c>
      <c r="H1675" s="41">
        <v>14</v>
      </c>
      <c r="I1675" s="41">
        <v>34477937</v>
      </c>
      <c r="J1675" s="41">
        <v>7738</v>
      </c>
      <c r="K1675" s="41">
        <v>8.52507969409477E-7</v>
      </c>
      <c r="L1675" s="45">
        <f t="shared" si="26"/>
        <v>24.235401519450008</v>
      </c>
    </row>
    <row r="1676" spans="1:12" x14ac:dyDescent="0.25">
      <c r="A1676" s="58" t="s">
        <v>1365</v>
      </c>
      <c r="B1676" s="41" t="s">
        <v>1381</v>
      </c>
      <c r="C1676" s="41" t="s">
        <v>41</v>
      </c>
      <c r="D1676" s="41" t="s">
        <v>40</v>
      </c>
      <c r="E1676" s="42">
        <v>-0.25654331754201598</v>
      </c>
      <c r="F1676" s="42">
        <v>5.6362589073173798E-2</v>
      </c>
      <c r="G1676" s="42">
        <v>0.942810664088644</v>
      </c>
      <c r="H1676" s="41">
        <v>14</v>
      </c>
      <c r="I1676" s="41">
        <v>72550927</v>
      </c>
      <c r="J1676" s="41">
        <v>7738</v>
      </c>
      <c r="K1676" s="41">
        <v>5.3224409203398197E-6</v>
      </c>
      <c r="L1676" s="45">
        <f t="shared" si="26"/>
        <v>20.717604776103162</v>
      </c>
    </row>
    <row r="1677" spans="1:12" x14ac:dyDescent="0.25">
      <c r="A1677" s="58" t="s">
        <v>1365</v>
      </c>
      <c r="B1677" s="41" t="s">
        <v>1382</v>
      </c>
      <c r="C1677" s="41" t="s">
        <v>40</v>
      </c>
      <c r="D1677" s="41" t="s">
        <v>41</v>
      </c>
      <c r="E1677" s="42">
        <v>0.11446038097668999</v>
      </c>
      <c r="F1677" s="42">
        <v>2.5608132556625699E-2</v>
      </c>
      <c r="G1677" s="42">
        <v>0.57158659924146604</v>
      </c>
      <c r="H1677" s="41">
        <v>15</v>
      </c>
      <c r="I1677" s="41">
        <v>92907122</v>
      </c>
      <c r="J1677" s="41">
        <v>7738</v>
      </c>
      <c r="K1677" s="41">
        <v>7.8333519803150498E-6</v>
      </c>
      <c r="L1677" s="45">
        <f t="shared" si="26"/>
        <v>19.978117165752487</v>
      </c>
    </row>
    <row r="1678" spans="1:12" x14ac:dyDescent="0.25">
      <c r="A1678" s="58" t="s">
        <v>1383</v>
      </c>
      <c r="B1678" s="41" t="s">
        <v>1384</v>
      </c>
      <c r="C1678" s="41" t="s">
        <v>41</v>
      </c>
      <c r="D1678" s="41" t="s">
        <v>40</v>
      </c>
      <c r="E1678" s="42">
        <v>-0.18995287732896299</v>
      </c>
      <c r="F1678" s="42">
        <v>4.21482595491523E-2</v>
      </c>
      <c r="G1678" s="42">
        <v>0.24586650336803401</v>
      </c>
      <c r="H1678" s="41">
        <v>11</v>
      </c>
      <c r="I1678" s="41">
        <v>102814110</v>
      </c>
      <c r="J1678" s="41">
        <v>7738</v>
      </c>
      <c r="K1678" s="41">
        <v>6.5819224137812104E-6</v>
      </c>
      <c r="L1678" s="45">
        <f t="shared" si="26"/>
        <v>20.311054026392451</v>
      </c>
    </row>
    <row r="1679" spans="1:12" x14ac:dyDescent="0.25">
      <c r="A1679" s="58" t="s">
        <v>1383</v>
      </c>
      <c r="B1679" s="41" t="s">
        <v>1385</v>
      </c>
      <c r="C1679" s="41" t="s">
        <v>48</v>
      </c>
      <c r="D1679" s="41" t="s">
        <v>46</v>
      </c>
      <c r="E1679" s="42">
        <v>-0.36485228585687202</v>
      </c>
      <c r="F1679" s="42">
        <v>7.5361544025473098E-2</v>
      </c>
      <c r="G1679" s="42">
        <v>6.5080508627210695E-2</v>
      </c>
      <c r="H1679" s="41">
        <v>13</v>
      </c>
      <c r="I1679" s="41">
        <v>109730036</v>
      </c>
      <c r="J1679" s="41">
        <v>7738</v>
      </c>
      <c r="K1679" s="41">
        <v>1.2895419148984901E-6</v>
      </c>
      <c r="L1679" s="45">
        <f t="shared" si="26"/>
        <v>23.438756508869506</v>
      </c>
    </row>
    <row r="1680" spans="1:12" x14ac:dyDescent="0.25">
      <c r="A1680" s="58" t="s">
        <v>1383</v>
      </c>
      <c r="B1680" s="41" t="s">
        <v>1386</v>
      </c>
      <c r="C1680" s="41" t="s">
        <v>40</v>
      </c>
      <c r="D1680" s="41" t="s">
        <v>41</v>
      </c>
      <c r="E1680" s="42">
        <v>-0.209750703774786</v>
      </c>
      <c r="F1680" s="42">
        <v>4.7399335645268499E-2</v>
      </c>
      <c r="G1680" s="42">
        <v>0.18539557892967401</v>
      </c>
      <c r="H1680" s="41">
        <v>17</v>
      </c>
      <c r="I1680" s="41">
        <v>43121308</v>
      </c>
      <c r="J1680" s="41">
        <v>7738</v>
      </c>
      <c r="K1680" s="41">
        <v>9.6360849212509401E-6</v>
      </c>
      <c r="L1680" s="45">
        <f t="shared" si="26"/>
        <v>19.582238882214682</v>
      </c>
    </row>
    <row r="1681" spans="1:12" x14ac:dyDescent="0.25">
      <c r="A1681" s="58" t="s">
        <v>1383</v>
      </c>
      <c r="B1681" s="41" t="s">
        <v>1387</v>
      </c>
      <c r="C1681" s="41" t="s">
        <v>40</v>
      </c>
      <c r="D1681" s="41" t="s">
        <v>48</v>
      </c>
      <c r="E1681" s="42">
        <v>-0.17889409309454701</v>
      </c>
      <c r="F1681" s="42">
        <v>3.8975742368220101E-2</v>
      </c>
      <c r="G1681" s="42">
        <v>0.38231211651837699</v>
      </c>
      <c r="H1681" s="41">
        <v>20</v>
      </c>
      <c r="I1681" s="41">
        <v>13775032</v>
      </c>
      <c r="J1681" s="41">
        <v>7738</v>
      </c>
      <c r="K1681" s="41">
        <v>4.4349476013276703E-6</v>
      </c>
      <c r="L1681" s="45">
        <f t="shared" si="26"/>
        <v>21.067024961250691</v>
      </c>
    </row>
    <row r="1682" spans="1:12" x14ac:dyDescent="0.25">
      <c r="A1682" s="58" t="s">
        <v>1388</v>
      </c>
      <c r="B1682" s="41" t="s">
        <v>1389</v>
      </c>
      <c r="C1682" s="41" t="s">
        <v>46</v>
      </c>
      <c r="D1682" s="41" t="s">
        <v>48</v>
      </c>
      <c r="E1682" s="42">
        <v>-0.119564652084568</v>
      </c>
      <c r="F1682" s="42">
        <v>2.4297517918114599E-2</v>
      </c>
      <c r="G1682" s="42">
        <v>0.49894208047969701</v>
      </c>
      <c r="H1682" s="41">
        <v>2</v>
      </c>
      <c r="I1682" s="41">
        <v>126039243</v>
      </c>
      <c r="J1682" s="41">
        <v>7738</v>
      </c>
      <c r="K1682" s="41">
        <v>8.6165330243076999E-7</v>
      </c>
      <c r="L1682" s="45">
        <f t="shared" si="26"/>
        <v>24.214850203115216</v>
      </c>
    </row>
    <row r="1683" spans="1:12" x14ac:dyDescent="0.25">
      <c r="A1683" s="58" t="s">
        <v>1388</v>
      </c>
      <c r="B1683" s="41" t="s">
        <v>1390</v>
      </c>
      <c r="C1683" s="41" t="s">
        <v>41</v>
      </c>
      <c r="D1683" s="41" t="s">
        <v>46</v>
      </c>
      <c r="E1683" s="42">
        <v>-0.14012710039280499</v>
      </c>
      <c r="F1683" s="42">
        <v>3.1570355260241698E-2</v>
      </c>
      <c r="G1683" s="42">
        <v>0.78701545397849904</v>
      </c>
      <c r="H1683" s="41">
        <v>4</v>
      </c>
      <c r="I1683" s="41">
        <v>96464931</v>
      </c>
      <c r="J1683" s="41">
        <v>7738</v>
      </c>
      <c r="K1683" s="41">
        <v>9.0560283188665094E-6</v>
      </c>
      <c r="L1683" s="45">
        <f t="shared" si="26"/>
        <v>19.700866709837786</v>
      </c>
    </row>
    <row r="1684" spans="1:12" x14ac:dyDescent="0.25">
      <c r="A1684" s="58" t="s">
        <v>1388</v>
      </c>
      <c r="B1684" s="41" t="s">
        <v>1391</v>
      </c>
      <c r="C1684" s="41" t="s">
        <v>40</v>
      </c>
      <c r="D1684" s="41" t="s">
        <v>41</v>
      </c>
      <c r="E1684" s="42">
        <v>-0.17367793182486899</v>
      </c>
      <c r="F1684" s="42">
        <v>3.8450715417670499E-2</v>
      </c>
      <c r="G1684" s="42">
        <v>0.139746648586482</v>
      </c>
      <c r="H1684" s="41">
        <v>4</v>
      </c>
      <c r="I1684" s="41">
        <v>124386894</v>
      </c>
      <c r="J1684" s="41">
        <v>7738</v>
      </c>
      <c r="K1684" s="41">
        <v>6.2752327214723497E-6</v>
      </c>
      <c r="L1684" s="45">
        <f t="shared" si="26"/>
        <v>20.402361024148348</v>
      </c>
    </row>
    <row r="1685" spans="1:12" x14ac:dyDescent="0.25">
      <c r="A1685" s="58" t="s">
        <v>1388</v>
      </c>
      <c r="B1685" s="41" t="s">
        <v>1392</v>
      </c>
      <c r="C1685" s="41" t="s">
        <v>46</v>
      </c>
      <c r="D1685" s="41" t="s">
        <v>41</v>
      </c>
      <c r="E1685" s="42">
        <v>0.110843832026714</v>
      </c>
      <c r="F1685" s="42">
        <v>2.4568333882639199E-2</v>
      </c>
      <c r="G1685" s="42">
        <v>0.479264434107463</v>
      </c>
      <c r="H1685" s="41">
        <v>7</v>
      </c>
      <c r="I1685" s="41">
        <v>181005</v>
      </c>
      <c r="J1685" s="41">
        <v>7738</v>
      </c>
      <c r="K1685" s="41">
        <v>6.4323929788792898E-6</v>
      </c>
      <c r="L1685" s="45">
        <f t="shared" si="26"/>
        <v>20.355025558887125</v>
      </c>
    </row>
    <row r="1686" spans="1:12" x14ac:dyDescent="0.25">
      <c r="A1686" s="58" t="s">
        <v>1388</v>
      </c>
      <c r="B1686" s="41" t="s">
        <v>1393</v>
      </c>
      <c r="C1686" s="41" t="s">
        <v>40</v>
      </c>
      <c r="D1686" s="41" t="s">
        <v>41</v>
      </c>
      <c r="E1686" s="42">
        <v>0.17712628392785201</v>
      </c>
      <c r="F1686" s="42">
        <v>3.9819230361221598E-2</v>
      </c>
      <c r="G1686" s="42">
        <v>0.11102605033843101</v>
      </c>
      <c r="H1686" s="41">
        <v>10</v>
      </c>
      <c r="I1686" s="41">
        <v>953842</v>
      </c>
      <c r="J1686" s="41">
        <v>7738</v>
      </c>
      <c r="K1686" s="41">
        <v>8.6568761865710407E-6</v>
      </c>
      <c r="L1686" s="45">
        <f t="shared" si="26"/>
        <v>19.787015749900206</v>
      </c>
    </row>
    <row r="1687" spans="1:12" x14ac:dyDescent="0.25">
      <c r="A1687" s="58" t="s">
        <v>1388</v>
      </c>
      <c r="B1687" s="41" t="s">
        <v>1394</v>
      </c>
      <c r="C1687" s="41" t="s">
        <v>48</v>
      </c>
      <c r="D1687" s="41" t="s">
        <v>46</v>
      </c>
      <c r="E1687" s="42">
        <v>-0.23721300865745501</v>
      </c>
      <c r="F1687" s="42">
        <v>5.2243771558008502E-2</v>
      </c>
      <c r="G1687" s="42">
        <v>5.8026513786138802E-2</v>
      </c>
      <c r="H1687" s="41">
        <v>11</v>
      </c>
      <c r="I1687" s="41">
        <v>134490977</v>
      </c>
      <c r="J1687" s="41">
        <v>7738</v>
      </c>
      <c r="K1687" s="41">
        <v>5.6120143769450002E-6</v>
      </c>
      <c r="L1687" s="45">
        <f t="shared" si="26"/>
        <v>20.616168738776562</v>
      </c>
    </row>
    <row r="1688" spans="1:12" x14ac:dyDescent="0.25">
      <c r="A1688" s="58" t="s">
        <v>1388</v>
      </c>
      <c r="B1688" s="41" t="s">
        <v>1395</v>
      </c>
      <c r="C1688" s="41" t="s">
        <v>48</v>
      </c>
      <c r="D1688" s="41" t="s">
        <v>46</v>
      </c>
      <c r="E1688" s="42">
        <v>-0.14852273072946601</v>
      </c>
      <c r="F1688" s="42">
        <v>2.8724992692654602E-2</v>
      </c>
      <c r="G1688" s="42">
        <v>0.244626581300743</v>
      </c>
      <c r="H1688" s="41">
        <v>12</v>
      </c>
      <c r="I1688" s="41">
        <v>101231320</v>
      </c>
      <c r="J1688" s="41">
        <v>7738</v>
      </c>
      <c r="K1688" s="41">
        <v>2.33461687833041E-7</v>
      </c>
      <c r="L1688" s="45">
        <f t="shared" si="26"/>
        <v>26.73412641439813</v>
      </c>
    </row>
    <row r="1689" spans="1:12" ht="41.4" x14ac:dyDescent="0.25">
      <c r="A1689" s="27" t="s">
        <v>1396</v>
      </c>
      <c r="B1689" s="41" t="s">
        <v>1397</v>
      </c>
      <c r="C1689" s="41" t="s">
        <v>48</v>
      </c>
      <c r="D1689" s="41" t="s">
        <v>41</v>
      </c>
      <c r="E1689" s="42">
        <v>0.57286542417813802</v>
      </c>
      <c r="F1689" s="42">
        <v>0.12185052423718799</v>
      </c>
      <c r="G1689" s="42">
        <v>5.2217668225287603E-2</v>
      </c>
      <c r="H1689" s="41">
        <v>18</v>
      </c>
      <c r="I1689" s="41">
        <v>66126184</v>
      </c>
      <c r="J1689" s="41">
        <v>7738</v>
      </c>
      <c r="K1689" s="41">
        <v>2.5841111829222999E-6</v>
      </c>
      <c r="L1689" s="45">
        <f t="shared" si="26"/>
        <v>22.102958975793602</v>
      </c>
    </row>
    <row r="1690" spans="1:12" x14ac:dyDescent="0.25">
      <c r="A1690" s="58" t="s">
        <v>1398</v>
      </c>
      <c r="B1690" s="41" t="s">
        <v>1399</v>
      </c>
      <c r="C1690" s="41" t="s">
        <v>40</v>
      </c>
      <c r="D1690" s="41" t="s">
        <v>41</v>
      </c>
      <c r="E1690" s="42">
        <v>-8.4040080150287896E-2</v>
      </c>
      <c r="F1690" s="42">
        <v>1.8325978346016399E-2</v>
      </c>
      <c r="G1690" s="42">
        <v>0.37561247880290799</v>
      </c>
      <c r="H1690" s="41">
        <v>1</v>
      </c>
      <c r="I1690" s="41">
        <v>48503280</v>
      </c>
      <c r="J1690" s="41">
        <v>7738</v>
      </c>
      <c r="K1690" s="41">
        <v>4.5215585493902403E-6</v>
      </c>
      <c r="L1690" s="45">
        <f t="shared" si="26"/>
        <v>21.029966347470932</v>
      </c>
    </row>
    <row r="1691" spans="1:12" x14ac:dyDescent="0.25">
      <c r="A1691" s="58" t="s">
        <v>1398</v>
      </c>
      <c r="B1691" s="41" t="s">
        <v>1400</v>
      </c>
      <c r="C1691" s="41" t="s">
        <v>48</v>
      </c>
      <c r="D1691" s="41" t="s">
        <v>41</v>
      </c>
      <c r="E1691" s="42">
        <v>-8.3011494348923395E-2</v>
      </c>
      <c r="F1691" s="42">
        <v>1.7200272900549402E-2</v>
      </c>
      <c r="G1691" s="42">
        <v>0.49605286703990598</v>
      </c>
      <c r="H1691" s="41">
        <v>2</v>
      </c>
      <c r="I1691" s="41">
        <v>33849581</v>
      </c>
      <c r="J1691" s="41">
        <v>7738</v>
      </c>
      <c r="K1691" s="41">
        <v>1.3918155064706999E-6</v>
      </c>
      <c r="L1691" s="45">
        <f t="shared" si="26"/>
        <v>23.291946770755338</v>
      </c>
    </row>
    <row r="1692" spans="1:12" x14ac:dyDescent="0.25">
      <c r="A1692" s="58" t="s">
        <v>1398</v>
      </c>
      <c r="B1692" s="41" t="s">
        <v>1401</v>
      </c>
      <c r="C1692" s="41" t="s">
        <v>46</v>
      </c>
      <c r="D1692" s="41" t="s">
        <v>48</v>
      </c>
      <c r="E1692" s="42">
        <v>-0.153710484465444</v>
      </c>
      <c r="F1692" s="42">
        <v>3.4634052698391003E-2</v>
      </c>
      <c r="G1692" s="42">
        <v>6.54208315225277E-2</v>
      </c>
      <c r="H1692" s="41">
        <v>2</v>
      </c>
      <c r="I1692" s="41">
        <v>56319707</v>
      </c>
      <c r="J1692" s="41">
        <v>7738</v>
      </c>
      <c r="K1692" s="41">
        <v>9.0743125744803708E-6</v>
      </c>
      <c r="L1692" s="45">
        <f t="shared" si="26"/>
        <v>19.69701229078785</v>
      </c>
    </row>
    <row r="1693" spans="1:12" x14ac:dyDescent="0.25">
      <c r="A1693" s="58" t="s">
        <v>1398</v>
      </c>
      <c r="B1693" s="41" t="s">
        <v>1402</v>
      </c>
      <c r="C1693" s="41" t="s">
        <v>41</v>
      </c>
      <c r="D1693" s="41" t="s">
        <v>46</v>
      </c>
      <c r="E1693" s="42">
        <v>0.14603778530803899</v>
      </c>
      <c r="F1693" s="42">
        <v>2.9231198018669E-2</v>
      </c>
      <c r="G1693" s="42">
        <v>0.102592791426293</v>
      </c>
      <c r="H1693" s="41">
        <v>3</v>
      </c>
      <c r="I1693" s="41">
        <v>127211963</v>
      </c>
      <c r="J1693" s="41">
        <v>7738</v>
      </c>
      <c r="K1693" s="41">
        <v>5.8544944860818199E-7</v>
      </c>
      <c r="L1693" s="45">
        <f t="shared" si="26"/>
        <v>24.959578466228365</v>
      </c>
    </row>
    <row r="1694" spans="1:12" x14ac:dyDescent="0.25">
      <c r="A1694" s="58" t="s">
        <v>1398</v>
      </c>
      <c r="B1694" s="41" t="s">
        <v>1403</v>
      </c>
      <c r="C1694" s="41" t="s">
        <v>40</v>
      </c>
      <c r="D1694" s="41" t="s">
        <v>41</v>
      </c>
      <c r="E1694" s="42">
        <v>-9.0609203655669199E-2</v>
      </c>
      <c r="F1694" s="42">
        <v>1.9019227902453199E-2</v>
      </c>
      <c r="G1694" s="42">
        <v>0.525204159600969</v>
      </c>
      <c r="H1694" s="41">
        <v>4</v>
      </c>
      <c r="I1694" s="41">
        <v>38287192</v>
      </c>
      <c r="J1694" s="41">
        <v>7738</v>
      </c>
      <c r="K1694" s="41">
        <v>1.89713254430178E-6</v>
      </c>
      <c r="L1694" s="45">
        <f t="shared" si="26"/>
        <v>22.696498519882972</v>
      </c>
    </row>
    <row r="1695" spans="1:12" x14ac:dyDescent="0.25">
      <c r="A1695" s="58" t="s">
        <v>1398</v>
      </c>
      <c r="B1695" s="41" t="s">
        <v>1404</v>
      </c>
      <c r="C1695" s="41" t="s">
        <v>41</v>
      </c>
      <c r="D1695" s="41" t="s">
        <v>40</v>
      </c>
      <c r="E1695" s="42">
        <v>8.5627422803584499E-2</v>
      </c>
      <c r="F1695" s="42">
        <v>1.90583647947529E-2</v>
      </c>
      <c r="G1695" s="42">
        <v>0.44986266272407699</v>
      </c>
      <c r="H1695" s="41">
        <v>4</v>
      </c>
      <c r="I1695" s="41">
        <v>57505068</v>
      </c>
      <c r="J1695" s="41">
        <v>7738</v>
      </c>
      <c r="K1695" s="41">
        <v>7.0258125930810204E-6</v>
      </c>
      <c r="L1695" s="45">
        <f t="shared" si="26"/>
        <v>20.186195492454708</v>
      </c>
    </row>
    <row r="1696" spans="1:12" x14ac:dyDescent="0.25">
      <c r="A1696" s="58" t="s">
        <v>1398</v>
      </c>
      <c r="B1696" s="41" t="s">
        <v>1405</v>
      </c>
      <c r="C1696" s="41" t="s">
        <v>48</v>
      </c>
      <c r="D1696" s="41" t="s">
        <v>46</v>
      </c>
      <c r="E1696" s="42">
        <v>-0.18445470458389401</v>
      </c>
      <c r="F1696" s="42">
        <v>3.7257406134287498E-2</v>
      </c>
      <c r="G1696" s="42">
        <v>5.8767287879951099E-2</v>
      </c>
      <c r="H1696" s="41">
        <v>4</v>
      </c>
      <c r="I1696" s="41">
        <v>126550852</v>
      </c>
      <c r="J1696" s="41">
        <v>7738</v>
      </c>
      <c r="K1696" s="41">
        <v>7.3901502674378399E-7</v>
      </c>
      <c r="L1696" s="45">
        <f t="shared" si="26"/>
        <v>24.510616850897851</v>
      </c>
    </row>
    <row r="1697" spans="1:12" x14ac:dyDescent="0.25">
      <c r="A1697" s="58" t="s">
        <v>1398</v>
      </c>
      <c r="B1697" s="41" t="s">
        <v>1406</v>
      </c>
      <c r="C1697" s="41" t="s">
        <v>41</v>
      </c>
      <c r="D1697" s="41" t="s">
        <v>40</v>
      </c>
      <c r="E1697" s="42">
        <v>0.10028935535359999</v>
      </c>
      <c r="F1697" s="42">
        <v>2.1712607324052401E-2</v>
      </c>
      <c r="G1697" s="42">
        <v>0.20010282542685301</v>
      </c>
      <c r="H1697" s="41">
        <v>5</v>
      </c>
      <c r="I1697" s="41">
        <v>31623146</v>
      </c>
      <c r="J1697" s="41">
        <v>7738</v>
      </c>
      <c r="K1697" s="41">
        <v>3.85694669098004E-6</v>
      </c>
      <c r="L1697" s="45">
        <f t="shared" si="26"/>
        <v>21.334659855376643</v>
      </c>
    </row>
    <row r="1698" spans="1:12" x14ac:dyDescent="0.25">
      <c r="A1698" s="58" t="s">
        <v>1398</v>
      </c>
      <c r="B1698" s="41" t="s">
        <v>1407</v>
      </c>
      <c r="C1698" s="41" t="s">
        <v>48</v>
      </c>
      <c r="D1698" s="41" t="s">
        <v>46</v>
      </c>
      <c r="E1698" s="42">
        <v>9.9357645904129197E-2</v>
      </c>
      <c r="F1698" s="42">
        <v>1.9569191456725699E-2</v>
      </c>
      <c r="G1698" s="42">
        <v>0.36245877751361399</v>
      </c>
      <c r="H1698" s="41">
        <v>8</v>
      </c>
      <c r="I1698" s="41">
        <v>142862278</v>
      </c>
      <c r="J1698" s="41">
        <v>7738</v>
      </c>
      <c r="K1698" s="41">
        <v>3.8294010487018402E-7</v>
      </c>
      <c r="L1698" s="45">
        <f t="shared" si="26"/>
        <v>25.778451258833012</v>
      </c>
    </row>
    <row r="1699" spans="1:12" x14ac:dyDescent="0.25">
      <c r="A1699" s="58" t="s">
        <v>1398</v>
      </c>
      <c r="B1699" s="41" t="s">
        <v>1408</v>
      </c>
      <c r="C1699" s="41" t="s">
        <v>46</v>
      </c>
      <c r="D1699" s="41" t="s">
        <v>48</v>
      </c>
      <c r="E1699" s="42">
        <v>-8.2970961322690703E-2</v>
      </c>
      <c r="F1699" s="42">
        <v>1.8146315987785901E-2</v>
      </c>
      <c r="G1699" s="42">
        <v>0.34597489582534502</v>
      </c>
      <c r="H1699" s="41">
        <v>9</v>
      </c>
      <c r="I1699" s="41">
        <v>94379045</v>
      </c>
      <c r="J1699" s="41">
        <v>7738</v>
      </c>
      <c r="K1699" s="41">
        <v>4.8232843814565203E-6</v>
      </c>
      <c r="L1699" s="45">
        <f t="shared" si="26"/>
        <v>20.906209864423072</v>
      </c>
    </row>
    <row r="1700" spans="1:12" x14ac:dyDescent="0.25">
      <c r="A1700" s="58" t="s">
        <v>1398</v>
      </c>
      <c r="B1700" s="41" t="s">
        <v>1409</v>
      </c>
      <c r="C1700" s="41" t="s">
        <v>48</v>
      </c>
      <c r="D1700" s="41" t="s">
        <v>41</v>
      </c>
      <c r="E1700" s="42">
        <v>-0.165930262587039</v>
      </c>
      <c r="F1700" s="42">
        <v>3.7064791550147899E-2</v>
      </c>
      <c r="G1700" s="42">
        <v>5.5487668049981398E-2</v>
      </c>
      <c r="H1700" s="41">
        <v>9</v>
      </c>
      <c r="I1700" s="41">
        <v>104830105</v>
      </c>
      <c r="J1700" s="41">
        <v>7738</v>
      </c>
      <c r="K1700" s="41">
        <v>7.5783534117708498E-6</v>
      </c>
      <c r="L1700" s="45">
        <f t="shared" si="26"/>
        <v>20.041400960764769</v>
      </c>
    </row>
    <row r="1701" spans="1:12" x14ac:dyDescent="0.25">
      <c r="A1701" s="58" t="s">
        <v>1398</v>
      </c>
      <c r="B1701" s="41" t="s">
        <v>1410</v>
      </c>
      <c r="C1701" s="41" t="s">
        <v>46</v>
      </c>
      <c r="D1701" s="41" t="s">
        <v>48</v>
      </c>
      <c r="E1701" s="42">
        <v>-0.12778218489754101</v>
      </c>
      <c r="F1701" s="42">
        <v>2.7741842860568501E-2</v>
      </c>
      <c r="G1701" s="42">
        <v>0.11872246508338399</v>
      </c>
      <c r="H1701" s="41">
        <v>11</v>
      </c>
      <c r="I1701" s="41">
        <v>112426121</v>
      </c>
      <c r="J1701" s="41">
        <v>7738</v>
      </c>
      <c r="K1701" s="41">
        <v>4.1025684411533897E-6</v>
      </c>
      <c r="L1701" s="45">
        <f t="shared" si="26"/>
        <v>21.21631743265235</v>
      </c>
    </row>
    <row r="1702" spans="1:12" x14ac:dyDescent="0.25">
      <c r="A1702" s="58" t="s">
        <v>1398</v>
      </c>
      <c r="B1702" s="41" t="s">
        <v>1411</v>
      </c>
      <c r="C1702" s="41" t="s">
        <v>46</v>
      </c>
      <c r="D1702" s="41" t="s">
        <v>41</v>
      </c>
      <c r="E1702" s="42">
        <v>9.6436152684908197E-2</v>
      </c>
      <c r="F1702" s="42">
        <v>1.9195159374768799E-2</v>
      </c>
      <c r="G1702" s="42">
        <v>0.33203665357204798</v>
      </c>
      <c r="H1702" s="41">
        <v>17</v>
      </c>
      <c r="I1702" s="41">
        <v>7630301</v>
      </c>
      <c r="J1702" s="41">
        <v>7738</v>
      </c>
      <c r="K1702" s="41">
        <v>5.0610742317206304E-7</v>
      </c>
      <c r="L1702" s="45">
        <f t="shared" si="26"/>
        <v>25.240404296379232</v>
      </c>
    </row>
    <row r="1703" spans="1:12" x14ac:dyDescent="0.25">
      <c r="A1703" s="58" t="s">
        <v>1398</v>
      </c>
      <c r="B1703" s="41" t="s">
        <v>1412</v>
      </c>
      <c r="C1703" s="41" t="s">
        <v>41</v>
      </c>
      <c r="D1703" s="41" t="s">
        <v>40</v>
      </c>
      <c r="E1703" s="42">
        <v>-0.12375468118197799</v>
      </c>
      <c r="F1703" s="42">
        <v>2.64539242485262E-2</v>
      </c>
      <c r="G1703" s="42">
        <v>0.14155539080763899</v>
      </c>
      <c r="H1703" s="41">
        <v>18</v>
      </c>
      <c r="I1703" s="41">
        <v>5850906</v>
      </c>
      <c r="J1703" s="41">
        <v>7738</v>
      </c>
      <c r="K1703" s="41">
        <v>2.8951448708052898E-6</v>
      </c>
      <c r="L1703" s="45">
        <f t="shared" si="26"/>
        <v>21.884824091796556</v>
      </c>
    </row>
    <row r="1704" spans="1:12" x14ac:dyDescent="0.25">
      <c r="A1704" s="58" t="s">
        <v>1398</v>
      </c>
      <c r="B1704" s="41" t="s">
        <v>1413</v>
      </c>
      <c r="C1704" s="41" t="s">
        <v>40</v>
      </c>
      <c r="D1704" s="41" t="s">
        <v>41</v>
      </c>
      <c r="E1704" s="42">
        <v>-8.7746962804060497E-2</v>
      </c>
      <c r="F1704" s="42">
        <v>1.7242372103738399E-2</v>
      </c>
      <c r="G1704" s="42">
        <v>0.449260196618123</v>
      </c>
      <c r="H1704" s="41">
        <v>18</v>
      </c>
      <c r="I1704" s="41">
        <v>22785354</v>
      </c>
      <c r="J1704" s="41">
        <v>7738</v>
      </c>
      <c r="K1704" s="41">
        <v>3.5989815069531299E-7</v>
      </c>
      <c r="L1704" s="45">
        <f t="shared" si="26"/>
        <v>25.898234544193148</v>
      </c>
    </row>
    <row r="1705" spans="1:12" x14ac:dyDescent="0.25">
      <c r="A1705" s="58" t="s">
        <v>1414</v>
      </c>
      <c r="B1705" s="41" t="s">
        <v>1415</v>
      </c>
      <c r="C1705" s="41" t="s">
        <v>48</v>
      </c>
      <c r="D1705" s="41" t="s">
        <v>46</v>
      </c>
      <c r="E1705" s="42">
        <v>0.36717854990793902</v>
      </c>
      <c r="F1705" s="42">
        <v>7.6710442845313503E-2</v>
      </c>
      <c r="G1705" s="42">
        <v>5.10609874580462E-2</v>
      </c>
      <c r="H1705" s="41">
        <v>5</v>
      </c>
      <c r="I1705" s="41">
        <v>154996909</v>
      </c>
      <c r="J1705" s="41">
        <v>7738</v>
      </c>
      <c r="K1705" s="41">
        <v>1.6967070372283201E-6</v>
      </c>
      <c r="L1705" s="45">
        <f t="shared" si="26"/>
        <v>22.911083329051095</v>
      </c>
    </row>
    <row r="1706" spans="1:12" x14ac:dyDescent="0.25">
      <c r="A1706" s="58" t="s">
        <v>1414</v>
      </c>
      <c r="B1706" s="41" t="s">
        <v>1416</v>
      </c>
      <c r="C1706" s="41" t="s">
        <v>46</v>
      </c>
      <c r="D1706" s="41" t="s">
        <v>40</v>
      </c>
      <c r="E1706" s="42">
        <v>-0.208944756174372</v>
      </c>
      <c r="F1706" s="42">
        <v>4.5811473104228902E-2</v>
      </c>
      <c r="G1706" s="42">
        <v>0.164992934110581</v>
      </c>
      <c r="H1706" s="41">
        <v>10</v>
      </c>
      <c r="I1706" s="41">
        <v>15798477</v>
      </c>
      <c r="J1706" s="41">
        <v>7738</v>
      </c>
      <c r="K1706" s="41">
        <v>5.0917847170806397E-6</v>
      </c>
      <c r="L1706" s="45">
        <f t="shared" si="26"/>
        <v>20.802447677446573</v>
      </c>
    </row>
    <row r="1707" spans="1:12" x14ac:dyDescent="0.25">
      <c r="A1707" s="58" t="s">
        <v>1414</v>
      </c>
      <c r="B1707" s="41" t="s">
        <v>1417</v>
      </c>
      <c r="C1707" s="41" t="s">
        <v>40</v>
      </c>
      <c r="D1707" s="41" t="s">
        <v>41</v>
      </c>
      <c r="E1707" s="42">
        <v>-0.29399142475824303</v>
      </c>
      <c r="F1707" s="42">
        <v>6.08827644395116E-2</v>
      </c>
      <c r="G1707" s="42">
        <v>8.8643790849673401E-2</v>
      </c>
      <c r="H1707" s="41">
        <v>12</v>
      </c>
      <c r="I1707" s="41">
        <v>108699774</v>
      </c>
      <c r="J1707" s="41">
        <v>7738</v>
      </c>
      <c r="K1707" s="41">
        <v>1.37349988820165E-6</v>
      </c>
      <c r="L1707" s="45">
        <f t="shared" si="26"/>
        <v>23.317425527970542</v>
      </c>
    </row>
    <row r="1708" spans="1:12" x14ac:dyDescent="0.25">
      <c r="A1708" s="58" t="s">
        <v>1414</v>
      </c>
      <c r="B1708" s="41" t="s">
        <v>1418</v>
      </c>
      <c r="C1708" s="41" t="s">
        <v>46</v>
      </c>
      <c r="D1708" s="41" t="s">
        <v>40</v>
      </c>
      <c r="E1708" s="42">
        <v>0.169766865975675</v>
      </c>
      <c r="F1708" s="42">
        <v>3.4757257611713298E-2</v>
      </c>
      <c r="G1708" s="42">
        <v>0.58595212859918699</v>
      </c>
      <c r="H1708" s="41">
        <v>14</v>
      </c>
      <c r="I1708" s="41">
        <v>38065813</v>
      </c>
      <c r="J1708" s="41">
        <v>7738</v>
      </c>
      <c r="K1708" s="41">
        <v>1.03766744877166E-6</v>
      </c>
      <c r="L1708" s="45">
        <f t="shared" si="26"/>
        <v>23.856946524090695</v>
      </c>
    </row>
    <row r="1709" spans="1:12" x14ac:dyDescent="0.25">
      <c r="A1709" s="58" t="s">
        <v>1414</v>
      </c>
      <c r="B1709" s="41" t="s">
        <v>1419</v>
      </c>
      <c r="C1709" s="41" t="s">
        <v>40</v>
      </c>
      <c r="D1709" s="41" t="s">
        <v>41</v>
      </c>
      <c r="E1709" s="42">
        <v>-0.20238307760569599</v>
      </c>
      <c r="F1709" s="42">
        <v>4.4949475772495799E-2</v>
      </c>
      <c r="G1709" s="42">
        <v>0.821480303833245</v>
      </c>
      <c r="H1709" s="41">
        <v>16</v>
      </c>
      <c r="I1709" s="41">
        <v>78635193</v>
      </c>
      <c r="J1709" s="41">
        <v>7738</v>
      </c>
      <c r="K1709" s="41">
        <v>6.7172378166021199E-6</v>
      </c>
      <c r="L1709" s="45">
        <f t="shared" si="26"/>
        <v>20.272118188933188</v>
      </c>
    </row>
    <row r="1710" spans="1:12" x14ac:dyDescent="0.25">
      <c r="A1710" s="58" t="s">
        <v>1414</v>
      </c>
      <c r="B1710" s="41" t="s">
        <v>1420</v>
      </c>
      <c r="C1710" s="41" t="s">
        <v>41</v>
      </c>
      <c r="D1710" s="41" t="s">
        <v>40</v>
      </c>
      <c r="E1710" s="42">
        <v>-0.17462186506859301</v>
      </c>
      <c r="F1710" s="42">
        <v>3.9465186794057201E-2</v>
      </c>
      <c r="G1710" s="42">
        <v>0.23781465288818199</v>
      </c>
      <c r="H1710" s="41">
        <v>19</v>
      </c>
      <c r="I1710" s="41">
        <v>31280754</v>
      </c>
      <c r="J1710" s="41">
        <v>7738</v>
      </c>
      <c r="K1710" s="41">
        <v>9.65735278037003E-6</v>
      </c>
      <c r="L1710" s="45">
        <f t="shared" si="26"/>
        <v>19.57802683466997</v>
      </c>
    </row>
    <row r="1711" spans="1:12" x14ac:dyDescent="0.25">
      <c r="A1711" s="58" t="s">
        <v>1414</v>
      </c>
      <c r="B1711" s="41" t="s">
        <v>1421</v>
      </c>
      <c r="C1711" s="41" t="s">
        <v>48</v>
      </c>
      <c r="D1711" s="41" t="s">
        <v>46</v>
      </c>
      <c r="E1711" s="42">
        <v>-0.25565035470561698</v>
      </c>
      <c r="F1711" s="42">
        <v>5.7027198129073801E-2</v>
      </c>
      <c r="G1711" s="42">
        <v>0.10004084967320299</v>
      </c>
      <c r="H1711" s="41">
        <v>22</v>
      </c>
      <c r="I1711" s="41">
        <v>43881816</v>
      </c>
      <c r="J1711" s="41">
        <v>7738</v>
      </c>
      <c r="K1711" s="41">
        <v>7.3616507865999604E-6</v>
      </c>
      <c r="L1711" s="45">
        <f t="shared" si="26"/>
        <v>20.096884229741605</v>
      </c>
    </row>
    <row r="1712" spans="1:12" x14ac:dyDescent="0.25">
      <c r="A1712" s="58" t="s">
        <v>1422</v>
      </c>
      <c r="B1712" s="41" t="s">
        <v>1423</v>
      </c>
      <c r="C1712" s="41" t="s">
        <v>41</v>
      </c>
      <c r="D1712" s="41" t="s">
        <v>40</v>
      </c>
      <c r="E1712" s="42">
        <v>0.33359991517212501</v>
      </c>
      <c r="F1712" s="42">
        <v>7.2423032240196902E-2</v>
      </c>
      <c r="G1712" s="42">
        <v>7.1126760563380298E-2</v>
      </c>
      <c r="H1712" s="41">
        <v>1</v>
      </c>
      <c r="I1712" s="41">
        <v>55691384</v>
      </c>
      <c r="J1712" s="41">
        <v>7738</v>
      </c>
      <c r="K1712" s="41">
        <v>4.0995944542459903E-6</v>
      </c>
      <c r="L1712" s="45">
        <f t="shared" si="26"/>
        <v>21.21770734301575</v>
      </c>
    </row>
    <row r="1713" spans="1:12" x14ac:dyDescent="0.25">
      <c r="A1713" s="58" t="s">
        <v>1422</v>
      </c>
      <c r="B1713" s="41" t="s">
        <v>1424</v>
      </c>
      <c r="C1713" s="41" t="s">
        <v>48</v>
      </c>
      <c r="D1713" s="41" t="s">
        <v>40</v>
      </c>
      <c r="E1713" s="42">
        <v>0.379902912542739</v>
      </c>
      <c r="F1713" s="42">
        <v>8.5469245464188007E-2</v>
      </c>
      <c r="G1713" s="42">
        <v>6.4239160452912794E-2</v>
      </c>
      <c r="H1713" s="41">
        <v>3</v>
      </c>
      <c r="I1713" s="41">
        <v>116352196</v>
      </c>
      <c r="J1713" s="41">
        <v>7738</v>
      </c>
      <c r="K1713" s="41">
        <v>8.7929584613494395E-6</v>
      </c>
      <c r="L1713" s="45">
        <f t="shared" si="26"/>
        <v>19.75720500922284</v>
      </c>
    </row>
    <row r="1714" spans="1:12" x14ac:dyDescent="0.25">
      <c r="A1714" s="58" t="s">
        <v>1422</v>
      </c>
      <c r="B1714" s="41" t="s">
        <v>1425</v>
      </c>
      <c r="C1714" s="41" t="s">
        <v>40</v>
      </c>
      <c r="D1714" s="41" t="s">
        <v>41</v>
      </c>
      <c r="E1714" s="42">
        <v>0.26697364818556402</v>
      </c>
      <c r="F1714" s="42">
        <v>5.3860106086422402E-2</v>
      </c>
      <c r="G1714" s="42">
        <v>0.26202292184479398</v>
      </c>
      <c r="H1714" s="41">
        <v>4</v>
      </c>
      <c r="I1714" s="41">
        <v>71520630</v>
      </c>
      <c r="J1714" s="41">
        <v>7738</v>
      </c>
      <c r="K1714" s="41">
        <v>7.1664538324090002E-7</v>
      </c>
      <c r="L1714" s="45">
        <f t="shared" si="26"/>
        <v>24.569843110106536</v>
      </c>
    </row>
    <row r="1715" spans="1:12" x14ac:dyDescent="0.25">
      <c r="A1715" s="58" t="s">
        <v>1422</v>
      </c>
      <c r="B1715" s="41" t="s">
        <v>1426</v>
      </c>
      <c r="C1715" s="41" t="s">
        <v>48</v>
      </c>
      <c r="D1715" s="41" t="s">
        <v>46</v>
      </c>
      <c r="E1715" s="42">
        <v>0.241028450657091</v>
      </c>
      <c r="F1715" s="42">
        <v>4.9579237215412797E-2</v>
      </c>
      <c r="G1715" s="42">
        <v>0.171478873239437</v>
      </c>
      <c r="H1715" s="41">
        <v>5</v>
      </c>
      <c r="I1715" s="41">
        <v>153797049</v>
      </c>
      <c r="J1715" s="41">
        <v>7738</v>
      </c>
      <c r="K1715" s="41">
        <v>1.1651158513581E-6</v>
      </c>
      <c r="L1715" s="45">
        <f t="shared" si="26"/>
        <v>23.633983970011545</v>
      </c>
    </row>
    <row r="1716" spans="1:12" x14ac:dyDescent="0.25">
      <c r="A1716" s="58" t="s">
        <v>1422</v>
      </c>
      <c r="B1716" s="41" t="s">
        <v>1427</v>
      </c>
      <c r="C1716" s="41" t="s">
        <v>46</v>
      </c>
      <c r="D1716" s="41" t="s">
        <v>48</v>
      </c>
      <c r="E1716" s="42">
        <v>-0.17750324236961601</v>
      </c>
      <c r="F1716" s="42">
        <v>3.8578944513087202E-2</v>
      </c>
      <c r="G1716" s="42">
        <v>0.50344656172328095</v>
      </c>
      <c r="H1716" s="41">
        <v>6</v>
      </c>
      <c r="I1716" s="41">
        <v>4456400</v>
      </c>
      <c r="J1716" s="41">
        <v>7738</v>
      </c>
      <c r="K1716" s="41">
        <v>4.2038796254687004E-6</v>
      </c>
      <c r="L1716" s="45">
        <f t="shared" si="26"/>
        <v>21.169563239412852</v>
      </c>
    </row>
    <row r="1717" spans="1:12" x14ac:dyDescent="0.25">
      <c r="A1717" s="58" t="s">
        <v>1422</v>
      </c>
      <c r="B1717" s="41" t="s">
        <v>1428</v>
      </c>
      <c r="C1717" s="41" t="s">
        <v>46</v>
      </c>
      <c r="D1717" s="41" t="s">
        <v>40</v>
      </c>
      <c r="E1717" s="42">
        <v>-0.175940568991448</v>
      </c>
      <c r="F1717" s="42">
        <v>3.8833315192289497E-2</v>
      </c>
      <c r="G1717" s="42">
        <v>0.40457746478873202</v>
      </c>
      <c r="H1717" s="41">
        <v>6</v>
      </c>
      <c r="I1717" s="41">
        <v>32211085</v>
      </c>
      <c r="J1717" s="41">
        <v>7738</v>
      </c>
      <c r="K1717" s="41">
        <v>5.879955146499E-6</v>
      </c>
      <c r="L1717" s="45">
        <f t="shared" si="26"/>
        <v>20.526884978264803</v>
      </c>
    </row>
    <row r="1718" spans="1:12" x14ac:dyDescent="0.25">
      <c r="A1718" s="58" t="s">
        <v>1422</v>
      </c>
      <c r="B1718" s="41" t="s">
        <v>1429</v>
      </c>
      <c r="C1718" s="41" t="s">
        <v>40</v>
      </c>
      <c r="D1718" s="41" t="s">
        <v>41</v>
      </c>
      <c r="E1718" s="42">
        <v>0.17792183445971799</v>
      </c>
      <c r="F1718" s="42">
        <v>3.9973815176112301E-2</v>
      </c>
      <c r="G1718" s="42">
        <v>0.34415078707539398</v>
      </c>
      <c r="H1718" s="41">
        <v>7</v>
      </c>
      <c r="I1718" s="41">
        <v>36769290</v>
      </c>
      <c r="J1718" s="41">
        <v>7738</v>
      </c>
      <c r="K1718" s="41">
        <v>8.5487444327409406E-6</v>
      </c>
      <c r="L1718" s="45">
        <f t="shared" si="26"/>
        <v>19.811040927241898</v>
      </c>
    </row>
    <row r="1719" spans="1:12" x14ac:dyDescent="0.25">
      <c r="A1719" s="58" t="s">
        <v>1422</v>
      </c>
      <c r="B1719" s="41" t="s">
        <v>1430</v>
      </c>
      <c r="C1719" s="41" t="s">
        <v>48</v>
      </c>
      <c r="D1719" s="41" t="s">
        <v>46</v>
      </c>
      <c r="E1719" s="42">
        <v>0.40354970091597597</v>
      </c>
      <c r="F1719" s="42">
        <v>8.8290157425537405E-2</v>
      </c>
      <c r="G1719" s="42">
        <v>5.5194697597348699E-2</v>
      </c>
      <c r="H1719" s="41">
        <v>10</v>
      </c>
      <c r="I1719" s="41">
        <v>120769498</v>
      </c>
      <c r="J1719" s="41">
        <v>7738</v>
      </c>
      <c r="K1719" s="41">
        <v>4.8604839653928196E-6</v>
      </c>
      <c r="L1719" s="45">
        <f t="shared" si="26"/>
        <v>20.891492973527747</v>
      </c>
    </row>
    <row r="1720" spans="1:12" x14ac:dyDescent="0.25">
      <c r="A1720" s="58" t="s">
        <v>1422</v>
      </c>
      <c r="B1720" s="41" t="s">
        <v>1431</v>
      </c>
      <c r="C1720" s="41" t="s">
        <v>48</v>
      </c>
      <c r="D1720" s="41" t="s">
        <v>46</v>
      </c>
      <c r="E1720" s="42">
        <v>-0.192311544241419</v>
      </c>
      <c r="F1720" s="42">
        <v>4.2047905317104103E-2</v>
      </c>
      <c r="G1720" s="42">
        <v>0.687717481358741</v>
      </c>
      <c r="H1720" s="41">
        <v>14</v>
      </c>
      <c r="I1720" s="41">
        <v>21431376</v>
      </c>
      <c r="J1720" s="41">
        <v>7738</v>
      </c>
      <c r="K1720" s="41">
        <v>4.7934695111502103E-6</v>
      </c>
      <c r="L1720" s="45">
        <f t="shared" si="26"/>
        <v>20.918087688652616</v>
      </c>
    </row>
    <row r="1721" spans="1:12" x14ac:dyDescent="0.25">
      <c r="A1721" s="58" t="s">
        <v>1422</v>
      </c>
      <c r="B1721" s="41" t="s">
        <v>1432</v>
      </c>
      <c r="C1721" s="41" t="s">
        <v>41</v>
      </c>
      <c r="D1721" s="41" t="s">
        <v>46</v>
      </c>
      <c r="E1721" s="42">
        <v>-0.190905006495179</v>
      </c>
      <c r="F1721" s="42">
        <v>4.2413960556909297E-2</v>
      </c>
      <c r="G1721" s="42">
        <v>0.33776166804750102</v>
      </c>
      <c r="H1721" s="41">
        <v>18</v>
      </c>
      <c r="I1721" s="41">
        <v>51206632</v>
      </c>
      <c r="J1721" s="41">
        <v>7738</v>
      </c>
      <c r="K1721" s="41">
        <v>6.76362314534014E-6</v>
      </c>
      <c r="L1721" s="45">
        <f t="shared" si="26"/>
        <v>20.258952190553853</v>
      </c>
    </row>
    <row r="1722" spans="1:12" x14ac:dyDescent="0.25">
      <c r="A1722" s="58" t="s">
        <v>1433</v>
      </c>
      <c r="B1722" s="41" t="s">
        <v>1434</v>
      </c>
      <c r="C1722" s="41" t="s">
        <v>48</v>
      </c>
      <c r="D1722" s="41" t="s">
        <v>40</v>
      </c>
      <c r="E1722" s="42">
        <v>9.1961633903653694E-2</v>
      </c>
      <c r="F1722" s="42">
        <v>2.0099696131306299E-2</v>
      </c>
      <c r="G1722" s="42">
        <v>0.57012560854245697</v>
      </c>
      <c r="H1722" s="41">
        <v>2</v>
      </c>
      <c r="I1722" s="41">
        <v>56090113</v>
      </c>
      <c r="J1722" s="41">
        <v>7738</v>
      </c>
      <c r="K1722" s="41">
        <v>4.7559522852658602E-6</v>
      </c>
      <c r="L1722" s="45">
        <f t="shared" si="26"/>
        <v>20.933139817123244</v>
      </c>
    </row>
    <row r="1723" spans="1:12" x14ac:dyDescent="0.25">
      <c r="A1723" s="58" t="s">
        <v>1433</v>
      </c>
      <c r="B1723" s="41" t="s">
        <v>1435</v>
      </c>
      <c r="C1723" s="41" t="s">
        <v>46</v>
      </c>
      <c r="D1723" s="41" t="s">
        <v>48</v>
      </c>
      <c r="E1723" s="42">
        <v>-9.6663920177129201E-2</v>
      </c>
      <c r="F1723" s="42">
        <v>2.17291147652744E-2</v>
      </c>
      <c r="G1723" s="42">
        <v>0.69340180516651095</v>
      </c>
      <c r="H1723" s="41">
        <v>3</v>
      </c>
      <c r="I1723" s="41">
        <v>19519043</v>
      </c>
      <c r="J1723" s="41">
        <v>7738</v>
      </c>
      <c r="K1723" s="41">
        <v>8.6435876124269598E-6</v>
      </c>
      <c r="L1723" s="45">
        <f t="shared" si="26"/>
        <v>19.78995197406563</v>
      </c>
    </row>
    <row r="1724" spans="1:12" x14ac:dyDescent="0.25">
      <c r="A1724" s="58" t="s">
        <v>1433</v>
      </c>
      <c r="B1724" s="41" t="s">
        <v>1436</v>
      </c>
      <c r="C1724" s="41" t="s">
        <v>41</v>
      </c>
      <c r="D1724" s="41" t="s">
        <v>40</v>
      </c>
      <c r="E1724" s="42">
        <v>-0.12723212643387299</v>
      </c>
      <c r="F1724" s="42">
        <v>2.8208729724298501E-2</v>
      </c>
      <c r="G1724" s="42">
        <v>0.15199286847798099</v>
      </c>
      <c r="H1724" s="41">
        <v>4</v>
      </c>
      <c r="I1724" s="41">
        <v>73807786</v>
      </c>
      <c r="J1724" s="41">
        <v>7738</v>
      </c>
      <c r="K1724" s="41">
        <v>6.4711209865897004E-6</v>
      </c>
      <c r="L1724" s="45">
        <f t="shared" si="26"/>
        <v>20.343539275886119</v>
      </c>
    </row>
    <row r="1725" spans="1:12" x14ac:dyDescent="0.25">
      <c r="A1725" s="58" t="s">
        <v>1433</v>
      </c>
      <c r="B1725" s="41" t="s">
        <v>1437</v>
      </c>
      <c r="C1725" s="41" t="s">
        <v>40</v>
      </c>
      <c r="D1725" s="41" t="s">
        <v>41</v>
      </c>
      <c r="E1725" s="42">
        <v>0.119733286494506</v>
      </c>
      <c r="F1725" s="42">
        <v>2.53436712783674E-2</v>
      </c>
      <c r="G1725" s="42">
        <v>0.19538794941845</v>
      </c>
      <c r="H1725" s="41">
        <v>5</v>
      </c>
      <c r="I1725" s="41">
        <v>179860451</v>
      </c>
      <c r="J1725" s="41">
        <v>7738</v>
      </c>
      <c r="K1725" s="41">
        <v>2.3081161492719501E-6</v>
      </c>
      <c r="L1725" s="45">
        <f t="shared" si="26"/>
        <v>22.319823344828375</v>
      </c>
    </row>
    <row r="1726" spans="1:12" x14ac:dyDescent="0.25">
      <c r="A1726" s="58" t="s">
        <v>1433</v>
      </c>
      <c r="B1726" s="41" t="s">
        <v>1438</v>
      </c>
      <c r="C1726" s="41" t="s">
        <v>48</v>
      </c>
      <c r="D1726" s="41" t="s">
        <v>46</v>
      </c>
      <c r="E1726" s="42">
        <v>-9.9744964157372495E-2</v>
      </c>
      <c r="F1726" s="42">
        <v>1.9962966518533899E-2</v>
      </c>
      <c r="G1726" s="42">
        <v>0.53625356864282003</v>
      </c>
      <c r="H1726" s="41">
        <v>5</v>
      </c>
      <c r="I1726" s="41">
        <v>180541589</v>
      </c>
      <c r="J1726" s="41">
        <v>7738</v>
      </c>
      <c r="K1726" s="41">
        <v>5.8380145873031299E-7</v>
      </c>
      <c r="L1726" s="45">
        <f t="shared" si="26"/>
        <v>24.965013224882476</v>
      </c>
    </row>
    <row r="1727" spans="1:12" x14ac:dyDescent="0.25">
      <c r="A1727" s="58" t="s">
        <v>1433</v>
      </c>
      <c r="B1727" s="41" t="s">
        <v>1439</v>
      </c>
      <c r="C1727" s="41" t="s">
        <v>40</v>
      </c>
      <c r="D1727" s="41" t="s">
        <v>48</v>
      </c>
      <c r="E1727" s="42">
        <v>9.1614515881722494E-2</v>
      </c>
      <c r="F1727" s="42">
        <v>2.0694162849529799E-2</v>
      </c>
      <c r="G1727" s="42">
        <v>0.36331646513200599</v>
      </c>
      <c r="H1727" s="41">
        <v>6</v>
      </c>
      <c r="I1727" s="41">
        <v>153263149</v>
      </c>
      <c r="J1727" s="41">
        <v>7738</v>
      </c>
      <c r="K1727" s="41">
        <v>9.5521561847959493E-6</v>
      </c>
      <c r="L1727" s="45">
        <f t="shared" si="26"/>
        <v>19.598952359838922</v>
      </c>
    </row>
    <row r="1728" spans="1:12" x14ac:dyDescent="0.25">
      <c r="A1728" s="58" t="s">
        <v>1433</v>
      </c>
      <c r="B1728" s="41" t="s">
        <v>1440</v>
      </c>
      <c r="C1728" s="41" t="s">
        <v>40</v>
      </c>
      <c r="D1728" s="41" t="s">
        <v>41</v>
      </c>
      <c r="E1728" s="42">
        <v>-9.8423541322964894E-2</v>
      </c>
      <c r="F1728" s="42">
        <v>2.1886137214699501E-2</v>
      </c>
      <c r="G1728" s="42">
        <v>0.690770903697556</v>
      </c>
      <c r="H1728" s="41">
        <v>8</v>
      </c>
      <c r="I1728" s="41">
        <v>16087631</v>
      </c>
      <c r="J1728" s="41">
        <v>7738</v>
      </c>
      <c r="K1728" s="41">
        <v>6.8895566910471998E-6</v>
      </c>
      <c r="L1728" s="45">
        <f t="shared" si="26"/>
        <v>20.223659230636482</v>
      </c>
    </row>
    <row r="1729" spans="1:12" x14ac:dyDescent="0.25">
      <c r="A1729" s="58" t="s">
        <v>1433</v>
      </c>
      <c r="B1729" s="41" t="s">
        <v>1441</v>
      </c>
      <c r="C1729" s="41" t="s">
        <v>46</v>
      </c>
      <c r="D1729" s="41" t="s">
        <v>41</v>
      </c>
      <c r="E1729" s="42">
        <v>-0.100341940833855</v>
      </c>
      <c r="F1729" s="42">
        <v>2.1007620363034999E-2</v>
      </c>
      <c r="G1729" s="42">
        <v>0.64359642348022905</v>
      </c>
      <c r="H1729" s="41">
        <v>9</v>
      </c>
      <c r="I1729" s="41">
        <v>130977520</v>
      </c>
      <c r="J1729" s="41">
        <v>7738</v>
      </c>
      <c r="K1729" s="41">
        <v>1.7841298256743601E-6</v>
      </c>
      <c r="L1729" s="45">
        <f t="shared" si="26"/>
        <v>22.814516688622952</v>
      </c>
    </row>
    <row r="1730" spans="1:12" x14ac:dyDescent="0.25">
      <c r="A1730" s="58" t="s">
        <v>1442</v>
      </c>
      <c r="B1730" s="41" t="s">
        <v>1443</v>
      </c>
      <c r="C1730" s="41" t="s">
        <v>40</v>
      </c>
      <c r="D1730" s="41" t="s">
        <v>41</v>
      </c>
      <c r="E1730" s="42">
        <v>-9.0983158868547007E-2</v>
      </c>
      <c r="F1730" s="42">
        <v>1.9731535258599699E-2</v>
      </c>
      <c r="G1730" s="42">
        <v>0.70411315233295402</v>
      </c>
      <c r="H1730" s="41">
        <v>2</v>
      </c>
      <c r="I1730" s="41">
        <v>45855171</v>
      </c>
      <c r="J1730" s="41">
        <v>7738</v>
      </c>
      <c r="K1730" s="41">
        <v>4.0063397474619196E-6</v>
      </c>
      <c r="L1730" s="45">
        <f t="shared" si="26"/>
        <v>21.261811647567658</v>
      </c>
    </row>
    <row r="1731" spans="1:12" x14ac:dyDescent="0.25">
      <c r="A1731" s="58" t="s">
        <v>1442</v>
      </c>
      <c r="B1731" s="41" t="s">
        <v>1444</v>
      </c>
      <c r="C1731" s="41" t="s">
        <v>48</v>
      </c>
      <c r="D1731" s="41" t="s">
        <v>46</v>
      </c>
      <c r="E1731" s="42">
        <v>-0.17856748661594599</v>
      </c>
      <c r="F1731" s="42">
        <v>3.6001526425736702E-2</v>
      </c>
      <c r="G1731" s="42">
        <v>6.9362864638621097E-2</v>
      </c>
      <c r="H1731" s="41">
        <v>4</v>
      </c>
      <c r="I1731" s="41">
        <v>163760671</v>
      </c>
      <c r="J1731" s="41">
        <v>7738</v>
      </c>
      <c r="K1731" s="41">
        <v>7.0494030932310296E-7</v>
      </c>
      <c r="L1731" s="45">
        <f t="shared" si="26"/>
        <v>24.601576728752672</v>
      </c>
    </row>
    <row r="1732" spans="1:12" x14ac:dyDescent="0.25">
      <c r="A1732" s="58" t="s">
        <v>1442</v>
      </c>
      <c r="B1732" s="41" t="s">
        <v>1445</v>
      </c>
      <c r="C1732" s="41" t="s">
        <v>40</v>
      </c>
      <c r="D1732" s="41" t="s">
        <v>41</v>
      </c>
      <c r="E1732" s="42">
        <v>0.190636702101488</v>
      </c>
      <c r="F1732" s="42">
        <v>3.9163637041851801E-2</v>
      </c>
      <c r="G1732" s="42">
        <v>5.79915269635735E-2</v>
      </c>
      <c r="H1732" s="41">
        <v>6</v>
      </c>
      <c r="I1732" s="41">
        <v>217062</v>
      </c>
      <c r="J1732" s="41">
        <v>7738</v>
      </c>
      <c r="K1732" s="41">
        <v>1.12906500952028E-6</v>
      </c>
      <c r="L1732" s="45">
        <f t="shared" ref="L1732:L1795" si="27">(E1732/F1732)^2</f>
        <v>23.694469998052135</v>
      </c>
    </row>
    <row r="1733" spans="1:12" x14ac:dyDescent="0.25">
      <c r="A1733" s="58" t="s">
        <v>1442</v>
      </c>
      <c r="B1733" s="41" t="s">
        <v>1446</v>
      </c>
      <c r="C1733" s="41" t="s">
        <v>46</v>
      </c>
      <c r="D1733" s="41" t="s">
        <v>41</v>
      </c>
      <c r="E1733" s="42">
        <v>0.18554601231168799</v>
      </c>
      <c r="F1733" s="42">
        <v>3.8400075651106598E-2</v>
      </c>
      <c r="G1733" s="42">
        <v>6.0746060739367003E-2</v>
      </c>
      <c r="H1733" s="41">
        <v>6</v>
      </c>
      <c r="I1733" s="41">
        <v>219474</v>
      </c>
      <c r="J1733" s="41">
        <v>7738</v>
      </c>
      <c r="K1733" s="41">
        <v>1.3522403120736301E-6</v>
      </c>
      <c r="L1733" s="45">
        <f t="shared" si="27"/>
        <v>23.347430444300773</v>
      </c>
    </row>
    <row r="1734" spans="1:12" x14ac:dyDescent="0.25">
      <c r="A1734" s="58" t="s">
        <v>1442</v>
      </c>
      <c r="B1734" s="41" t="s">
        <v>1447</v>
      </c>
      <c r="C1734" s="41" t="s">
        <v>41</v>
      </c>
      <c r="D1734" s="41" t="s">
        <v>40</v>
      </c>
      <c r="E1734" s="42">
        <v>0.15339040249004299</v>
      </c>
      <c r="F1734" s="42">
        <v>3.2607893274449899E-2</v>
      </c>
      <c r="G1734" s="42">
        <v>9.1157184707732694E-2</v>
      </c>
      <c r="H1734" s="41">
        <v>6</v>
      </c>
      <c r="I1734" s="41">
        <v>107573790</v>
      </c>
      <c r="J1734" s="41">
        <v>7738</v>
      </c>
      <c r="K1734" s="41">
        <v>2.5500313281605799E-6</v>
      </c>
      <c r="L1734" s="45">
        <f t="shared" si="27"/>
        <v>22.128444786672191</v>
      </c>
    </row>
    <row r="1735" spans="1:12" x14ac:dyDescent="0.25">
      <c r="A1735" s="58" t="s">
        <v>1442</v>
      </c>
      <c r="B1735" s="41" t="s">
        <v>1448</v>
      </c>
      <c r="C1735" s="41" t="s">
        <v>46</v>
      </c>
      <c r="D1735" s="41" t="s">
        <v>48</v>
      </c>
      <c r="E1735" s="42">
        <v>-0.11784934514180299</v>
      </c>
      <c r="F1735" s="42">
        <v>2.4905782688227299E-2</v>
      </c>
      <c r="G1735" s="42">
        <v>0.82935534155135004</v>
      </c>
      <c r="H1735" s="41">
        <v>7</v>
      </c>
      <c r="I1735" s="41">
        <v>39816277</v>
      </c>
      <c r="J1735" s="41">
        <v>7738</v>
      </c>
      <c r="K1735" s="41">
        <v>2.2253045980179E-6</v>
      </c>
      <c r="L1735" s="45">
        <f t="shared" si="27"/>
        <v>22.389993030848519</v>
      </c>
    </row>
    <row r="1736" spans="1:12" x14ac:dyDescent="0.25">
      <c r="A1736" s="58" t="s">
        <v>1442</v>
      </c>
      <c r="B1736" s="41" t="s">
        <v>1449</v>
      </c>
      <c r="C1736" s="41" t="s">
        <v>48</v>
      </c>
      <c r="D1736" s="41" t="s">
        <v>40</v>
      </c>
      <c r="E1736" s="42">
        <v>-9.3650408314314801E-2</v>
      </c>
      <c r="F1736" s="42">
        <v>2.08602398222851E-2</v>
      </c>
      <c r="G1736" s="42">
        <v>0.73015833548506304</v>
      </c>
      <c r="H1736" s="41">
        <v>14</v>
      </c>
      <c r="I1736" s="41">
        <v>83577146</v>
      </c>
      <c r="J1736" s="41">
        <v>7738</v>
      </c>
      <c r="K1736" s="41">
        <v>7.1416872733216799E-6</v>
      </c>
      <c r="L1736" s="45">
        <f t="shared" si="27"/>
        <v>20.154905043529197</v>
      </c>
    </row>
    <row r="1737" spans="1:12" x14ac:dyDescent="0.25">
      <c r="A1737" s="58" t="s">
        <v>1442</v>
      </c>
      <c r="B1737" s="41" t="s">
        <v>1450</v>
      </c>
      <c r="C1737" s="41" t="s">
        <v>46</v>
      </c>
      <c r="D1737" s="41" t="s">
        <v>48</v>
      </c>
      <c r="E1737" s="42">
        <v>-9.5204015114274995E-2</v>
      </c>
      <c r="F1737" s="42">
        <v>2.08389395575132E-2</v>
      </c>
      <c r="G1737" s="42">
        <v>0.36877026212858799</v>
      </c>
      <c r="H1737" s="41">
        <v>17</v>
      </c>
      <c r="I1737" s="41">
        <v>10007092</v>
      </c>
      <c r="J1737" s="41">
        <v>7738</v>
      </c>
      <c r="K1737" s="41">
        <v>4.9107869139245101E-6</v>
      </c>
      <c r="L1737" s="45">
        <f t="shared" si="27"/>
        <v>20.871770907119377</v>
      </c>
    </row>
    <row r="1738" spans="1:12" x14ac:dyDescent="0.25">
      <c r="A1738" s="58" t="s">
        <v>1442</v>
      </c>
      <c r="B1738" s="41" t="s">
        <v>1451</v>
      </c>
      <c r="C1738" s="41" t="s">
        <v>40</v>
      </c>
      <c r="D1738" s="41" t="s">
        <v>48</v>
      </c>
      <c r="E1738" s="42">
        <v>0.107774616362738</v>
      </c>
      <c r="F1738" s="42">
        <v>2.1175020951831401E-2</v>
      </c>
      <c r="G1738" s="42">
        <v>0.25189718872429601</v>
      </c>
      <c r="H1738" s="41">
        <v>20</v>
      </c>
      <c r="I1738" s="41">
        <v>59629320</v>
      </c>
      <c r="J1738" s="41">
        <v>7738</v>
      </c>
      <c r="K1738" s="41">
        <v>3.5862041006789501E-7</v>
      </c>
      <c r="L1738" s="45">
        <f t="shared" si="27"/>
        <v>25.905100039209135</v>
      </c>
    </row>
    <row r="1739" spans="1:12" x14ac:dyDescent="0.25">
      <c r="A1739" s="58" t="s">
        <v>1452</v>
      </c>
      <c r="B1739" s="41" t="s">
        <v>1453</v>
      </c>
      <c r="C1739" s="41" t="s">
        <v>46</v>
      </c>
      <c r="D1739" s="41" t="s">
        <v>41</v>
      </c>
      <c r="E1739" s="42">
        <v>7.9425555066617207E-2</v>
      </c>
      <c r="F1739" s="42">
        <v>1.79131941004122E-2</v>
      </c>
      <c r="G1739" s="42">
        <v>0.35039901922231798</v>
      </c>
      <c r="H1739" s="41">
        <v>1</v>
      </c>
      <c r="I1739" s="41">
        <v>244471371</v>
      </c>
      <c r="J1739" s="41">
        <v>7738</v>
      </c>
      <c r="K1739" s="41">
        <v>9.2537720253836406E-6</v>
      </c>
      <c r="L1739" s="45">
        <f t="shared" si="27"/>
        <v>19.659589874323629</v>
      </c>
    </row>
    <row r="1740" spans="1:12" x14ac:dyDescent="0.25">
      <c r="A1740" s="58" t="s">
        <v>1452</v>
      </c>
      <c r="B1740" s="41" t="s">
        <v>1454</v>
      </c>
      <c r="C1740" s="41" t="s">
        <v>40</v>
      </c>
      <c r="D1740" s="41" t="s">
        <v>41</v>
      </c>
      <c r="E1740" s="42">
        <v>-0.11747491932014401</v>
      </c>
      <c r="F1740" s="42">
        <v>2.51846166244152E-2</v>
      </c>
      <c r="G1740" s="42">
        <v>0.12523446395205401</v>
      </c>
      <c r="H1740" s="41">
        <v>6</v>
      </c>
      <c r="I1740" s="41">
        <v>41378487</v>
      </c>
      <c r="J1740" s="41">
        <v>7738</v>
      </c>
      <c r="K1740" s="41">
        <v>3.0929217768232799E-6</v>
      </c>
      <c r="L1740" s="45">
        <f t="shared" si="27"/>
        <v>21.758032571839401</v>
      </c>
    </row>
    <row r="1741" spans="1:12" x14ac:dyDescent="0.25">
      <c r="A1741" s="58" t="s">
        <v>1452</v>
      </c>
      <c r="B1741" s="41" t="s">
        <v>1455</v>
      </c>
      <c r="C1741" s="41" t="s">
        <v>40</v>
      </c>
      <c r="D1741" s="41" t="s">
        <v>41</v>
      </c>
      <c r="E1741" s="42">
        <v>-0.14460110644526999</v>
      </c>
      <c r="F1741" s="42">
        <v>3.27133162507302E-2</v>
      </c>
      <c r="G1741" s="42">
        <v>7.0642208908730603E-2</v>
      </c>
      <c r="H1741" s="41">
        <v>8</v>
      </c>
      <c r="I1741" s="41">
        <v>58204133</v>
      </c>
      <c r="J1741" s="41">
        <v>7738</v>
      </c>
      <c r="K1741" s="41">
        <v>9.8585800202035698E-6</v>
      </c>
      <c r="L1741" s="45">
        <f t="shared" si="27"/>
        <v>19.53862905724306</v>
      </c>
    </row>
    <row r="1742" spans="1:12" x14ac:dyDescent="0.25">
      <c r="A1742" s="58" t="s">
        <v>1452</v>
      </c>
      <c r="B1742" s="41" t="s">
        <v>1456</v>
      </c>
      <c r="C1742" s="41" t="s">
        <v>46</v>
      </c>
      <c r="D1742" s="41" t="s">
        <v>41</v>
      </c>
      <c r="E1742" s="42">
        <v>0.15669243991742501</v>
      </c>
      <c r="F1742" s="42">
        <v>3.4199120919614003E-2</v>
      </c>
      <c r="G1742" s="42">
        <v>6.8631049221366897E-2</v>
      </c>
      <c r="H1742" s="41">
        <v>8</v>
      </c>
      <c r="I1742" s="41">
        <v>137699220</v>
      </c>
      <c r="J1742" s="41">
        <v>7738</v>
      </c>
      <c r="K1742" s="41">
        <v>4.6106110550225297E-6</v>
      </c>
      <c r="L1742" s="45">
        <f t="shared" si="27"/>
        <v>20.992598557742156</v>
      </c>
    </row>
    <row r="1743" spans="1:12" x14ac:dyDescent="0.25">
      <c r="A1743" s="58" t="s">
        <v>1452</v>
      </c>
      <c r="B1743" s="41" t="s">
        <v>1457</v>
      </c>
      <c r="C1743" s="41" t="s">
        <v>46</v>
      </c>
      <c r="D1743" s="41" t="s">
        <v>48</v>
      </c>
      <c r="E1743" s="42">
        <v>7.9848588629772996E-2</v>
      </c>
      <c r="F1743" s="42">
        <v>1.7452185201667299E-2</v>
      </c>
      <c r="G1743" s="42">
        <v>0.657939647218174</v>
      </c>
      <c r="H1743" s="41">
        <v>11</v>
      </c>
      <c r="I1743" s="41">
        <v>4830320</v>
      </c>
      <c r="J1743" s="41">
        <v>7738</v>
      </c>
      <c r="K1743" s="41">
        <v>4.7558938928191003E-6</v>
      </c>
      <c r="L1743" s="45">
        <f t="shared" si="27"/>
        <v>20.933163337269974</v>
      </c>
    </row>
    <row r="1744" spans="1:12" x14ac:dyDescent="0.25">
      <c r="A1744" s="58" t="s">
        <v>1452</v>
      </c>
      <c r="B1744" s="41" t="s">
        <v>1458</v>
      </c>
      <c r="C1744" s="41" t="s">
        <v>48</v>
      </c>
      <c r="D1744" s="41" t="s">
        <v>46</v>
      </c>
      <c r="E1744" s="42">
        <v>0.11294998658364901</v>
      </c>
      <c r="F1744" s="42">
        <v>2.55678925145509E-2</v>
      </c>
      <c r="G1744" s="42">
        <v>0.11666422500314901</v>
      </c>
      <c r="H1744" s="41">
        <v>11</v>
      </c>
      <c r="I1744" s="41">
        <v>46188386</v>
      </c>
      <c r="J1744" s="41">
        <v>7738</v>
      </c>
      <c r="K1744" s="41">
        <v>9.9780070988783699E-6</v>
      </c>
      <c r="L1744" s="45">
        <f t="shared" si="27"/>
        <v>19.515626759526242</v>
      </c>
    </row>
    <row r="1745" spans="1:12" x14ac:dyDescent="0.25">
      <c r="A1745" s="58" t="s">
        <v>1452</v>
      </c>
      <c r="B1745" s="41" t="s">
        <v>1459</v>
      </c>
      <c r="C1745" s="41" t="s">
        <v>41</v>
      </c>
      <c r="D1745" s="41" t="s">
        <v>40</v>
      </c>
      <c r="E1745" s="42">
        <v>-0.10624066039550099</v>
      </c>
      <c r="F1745" s="42">
        <v>2.3368864610395699E-2</v>
      </c>
      <c r="G1745" s="42">
        <v>0.14161237178053801</v>
      </c>
      <c r="H1745" s="41">
        <v>12</v>
      </c>
      <c r="I1745" s="41">
        <v>39538134</v>
      </c>
      <c r="J1745" s="41">
        <v>7738</v>
      </c>
      <c r="K1745" s="41">
        <v>5.4610613803194299E-6</v>
      </c>
      <c r="L1745" s="45">
        <f t="shared" si="27"/>
        <v>20.668373366960857</v>
      </c>
    </row>
    <row r="1746" spans="1:12" x14ac:dyDescent="0.25">
      <c r="A1746" s="58" t="s">
        <v>1452</v>
      </c>
      <c r="B1746" s="41" t="s">
        <v>1460</v>
      </c>
      <c r="C1746" s="41" t="s">
        <v>40</v>
      </c>
      <c r="D1746" s="41" t="s">
        <v>46</v>
      </c>
      <c r="E1746" s="42">
        <v>8.1114713729411897E-2</v>
      </c>
      <c r="F1746" s="42">
        <v>1.77843078144117E-2</v>
      </c>
      <c r="G1746" s="42">
        <v>0.330124473435984</v>
      </c>
      <c r="H1746" s="41">
        <v>13</v>
      </c>
      <c r="I1746" s="41">
        <v>88174396</v>
      </c>
      <c r="J1746" s="41">
        <v>7738</v>
      </c>
      <c r="K1746" s="41">
        <v>5.0903957820922797E-6</v>
      </c>
      <c r="L1746" s="45">
        <f t="shared" si="27"/>
        <v>20.802970173055161</v>
      </c>
    </row>
    <row r="1747" spans="1:12" x14ac:dyDescent="0.25">
      <c r="A1747" s="58" t="s">
        <v>1461</v>
      </c>
      <c r="B1747" s="41" t="s">
        <v>1462</v>
      </c>
      <c r="C1747" s="41" t="s">
        <v>40</v>
      </c>
      <c r="D1747" s="41" t="s">
        <v>48</v>
      </c>
      <c r="E1747" s="42">
        <v>-0.16015357428933</v>
      </c>
      <c r="F1747" s="42">
        <v>3.61479665254196E-2</v>
      </c>
      <c r="G1747" s="42">
        <v>5.6072841937636501E-2</v>
      </c>
      <c r="H1747" s="41">
        <v>2</v>
      </c>
      <c r="I1747" s="41">
        <v>15240601</v>
      </c>
      <c r="J1747" s="41">
        <v>7738</v>
      </c>
      <c r="K1747" s="41">
        <v>9.4014743566155908E-6</v>
      </c>
      <c r="L1747" s="45">
        <f t="shared" si="27"/>
        <v>19.629332357751824</v>
      </c>
    </row>
    <row r="1748" spans="1:12" x14ac:dyDescent="0.25">
      <c r="A1748" s="58" t="s">
        <v>1461</v>
      </c>
      <c r="B1748" s="41" t="s">
        <v>1463</v>
      </c>
      <c r="C1748" s="41" t="s">
        <v>46</v>
      </c>
      <c r="D1748" s="41" t="s">
        <v>48</v>
      </c>
      <c r="E1748" s="42">
        <v>8.8654631613965099E-2</v>
      </c>
      <c r="F1748" s="42">
        <v>1.8987232258068299E-2</v>
      </c>
      <c r="G1748" s="42">
        <v>0.25769984207209701</v>
      </c>
      <c r="H1748" s="41">
        <v>2</v>
      </c>
      <c r="I1748" s="41">
        <v>57276048</v>
      </c>
      <c r="J1748" s="41">
        <v>7738</v>
      </c>
      <c r="K1748" s="41">
        <v>3.0241778610091402E-6</v>
      </c>
      <c r="L1748" s="45">
        <f t="shared" si="27"/>
        <v>21.801156540795549</v>
      </c>
    </row>
    <row r="1749" spans="1:12" x14ac:dyDescent="0.25">
      <c r="A1749" s="58" t="s">
        <v>1461</v>
      </c>
      <c r="B1749" s="41" t="s">
        <v>1464</v>
      </c>
      <c r="C1749" s="41" t="s">
        <v>40</v>
      </c>
      <c r="D1749" s="41" t="s">
        <v>41</v>
      </c>
      <c r="E1749" s="42">
        <v>8.7145609852272807E-2</v>
      </c>
      <c r="F1749" s="42">
        <v>1.8941380437472E-2</v>
      </c>
      <c r="G1749" s="42">
        <v>0.25882590228507801</v>
      </c>
      <c r="H1749" s="41">
        <v>3</v>
      </c>
      <c r="I1749" s="41">
        <v>69516937</v>
      </c>
      <c r="J1749" s="41">
        <v>7738</v>
      </c>
      <c r="K1749" s="41">
        <v>4.20859999449033E-6</v>
      </c>
      <c r="L1749" s="45">
        <f t="shared" si="27"/>
        <v>21.167412491471786</v>
      </c>
    </row>
    <row r="1750" spans="1:12" x14ac:dyDescent="0.25">
      <c r="A1750" s="58" t="s">
        <v>1461</v>
      </c>
      <c r="B1750" s="41" t="s">
        <v>1465</v>
      </c>
      <c r="C1750" s="41" t="s">
        <v>46</v>
      </c>
      <c r="D1750" s="41" t="s">
        <v>48</v>
      </c>
      <c r="E1750" s="42">
        <v>9.4887059812762894E-2</v>
      </c>
      <c r="F1750" s="42">
        <v>2.1376284326894899E-2</v>
      </c>
      <c r="G1750" s="42">
        <v>0.222040829240129</v>
      </c>
      <c r="H1750" s="41">
        <v>6</v>
      </c>
      <c r="I1750" s="41">
        <v>16807562</v>
      </c>
      <c r="J1750" s="41">
        <v>7738</v>
      </c>
      <c r="K1750" s="41">
        <v>9.04223416626112E-6</v>
      </c>
      <c r="L1750" s="45">
        <f t="shared" si="27"/>
        <v>19.703779765406459</v>
      </c>
    </row>
    <row r="1751" spans="1:12" x14ac:dyDescent="0.25">
      <c r="A1751" s="58" t="s">
        <v>1461</v>
      </c>
      <c r="B1751" s="41" t="s">
        <v>1466</v>
      </c>
      <c r="C1751" s="41" t="s">
        <v>40</v>
      </c>
      <c r="D1751" s="41" t="s">
        <v>41</v>
      </c>
      <c r="E1751" s="42">
        <v>0.105020865608824</v>
      </c>
      <c r="F1751" s="42">
        <v>2.3763748419520801E-2</v>
      </c>
      <c r="G1751" s="42">
        <v>0.13923625117655</v>
      </c>
      <c r="H1751" s="41">
        <v>8</v>
      </c>
      <c r="I1751" s="41">
        <v>132765741</v>
      </c>
      <c r="J1751" s="41">
        <v>7738</v>
      </c>
      <c r="K1751" s="41">
        <v>9.8987720394086408E-6</v>
      </c>
      <c r="L1751" s="45">
        <f t="shared" si="27"/>
        <v>19.530856770181007</v>
      </c>
    </row>
    <row r="1752" spans="1:12" x14ac:dyDescent="0.25">
      <c r="A1752" s="58" t="s">
        <v>1461</v>
      </c>
      <c r="B1752" s="41" t="s">
        <v>1467</v>
      </c>
      <c r="C1752" s="41" t="s">
        <v>48</v>
      </c>
      <c r="D1752" s="41" t="s">
        <v>46</v>
      </c>
      <c r="E1752" s="42">
        <v>0.14992105232038799</v>
      </c>
      <c r="F1752" s="42">
        <v>3.2200493230813802E-2</v>
      </c>
      <c r="G1752" s="42">
        <v>7.2204952977561396E-2</v>
      </c>
      <c r="H1752" s="41">
        <v>15</v>
      </c>
      <c r="I1752" s="41">
        <v>73669313</v>
      </c>
      <c r="J1752" s="41">
        <v>7738</v>
      </c>
      <c r="K1752" s="41">
        <v>3.2262801317033998E-6</v>
      </c>
      <c r="L1752" s="45">
        <f t="shared" si="27"/>
        <v>21.677050820127072</v>
      </c>
    </row>
    <row r="1753" spans="1:12" x14ac:dyDescent="0.25">
      <c r="A1753" s="58" t="s">
        <v>1461</v>
      </c>
      <c r="B1753" s="41" t="s">
        <v>1468</v>
      </c>
      <c r="C1753" s="41" t="s">
        <v>40</v>
      </c>
      <c r="D1753" s="41" t="s">
        <v>41</v>
      </c>
      <c r="E1753" s="42">
        <v>8.1255014763720795E-2</v>
      </c>
      <c r="F1753" s="42">
        <v>1.70315727743084E-2</v>
      </c>
      <c r="G1753" s="42">
        <v>0.42843361359603599</v>
      </c>
      <c r="H1753" s="41">
        <v>16</v>
      </c>
      <c r="I1753" s="41">
        <v>115817</v>
      </c>
      <c r="J1753" s="41">
        <v>7738</v>
      </c>
      <c r="K1753" s="41">
        <v>1.8345355381905701E-6</v>
      </c>
      <c r="L1753" s="45">
        <f t="shared" si="27"/>
        <v>22.760973751672704</v>
      </c>
    </row>
    <row r="1754" spans="1:12" x14ac:dyDescent="0.25">
      <c r="A1754" s="58" t="s">
        <v>1461</v>
      </c>
      <c r="B1754" s="41" t="s">
        <v>1469</v>
      </c>
      <c r="C1754" s="41" t="s">
        <v>41</v>
      </c>
      <c r="D1754" s="41" t="s">
        <v>40</v>
      </c>
      <c r="E1754" s="42">
        <v>-7.3067005690495707E-2</v>
      </c>
      <c r="F1754" s="42">
        <v>1.6539985180772699E-2</v>
      </c>
      <c r="G1754" s="42">
        <v>0.46313794039869499</v>
      </c>
      <c r="H1754" s="41">
        <v>20</v>
      </c>
      <c r="I1754" s="41">
        <v>16934650</v>
      </c>
      <c r="J1754" s="41">
        <v>7738</v>
      </c>
      <c r="K1754" s="41">
        <v>9.9803816528303999E-6</v>
      </c>
      <c r="L1754" s="45">
        <f t="shared" si="27"/>
        <v>19.515172215606931</v>
      </c>
    </row>
    <row r="1755" spans="1:12" x14ac:dyDescent="0.25">
      <c r="A1755" s="58" t="s">
        <v>1470</v>
      </c>
      <c r="B1755" s="41" t="s">
        <v>1471</v>
      </c>
      <c r="C1755" s="41" t="s">
        <v>46</v>
      </c>
      <c r="D1755" s="41" t="s">
        <v>41</v>
      </c>
      <c r="E1755" s="42">
        <v>-8.6906639103392205E-2</v>
      </c>
      <c r="F1755" s="42">
        <v>1.95140322305918E-2</v>
      </c>
      <c r="G1755" s="42">
        <v>0.49778266109535402</v>
      </c>
      <c r="H1755" s="41">
        <v>2</v>
      </c>
      <c r="I1755" s="41">
        <v>33380436</v>
      </c>
      <c r="J1755" s="41">
        <v>7738</v>
      </c>
      <c r="K1755" s="41">
        <v>8.4463623681672399E-6</v>
      </c>
      <c r="L1755" s="45">
        <f t="shared" si="27"/>
        <v>19.834071480684283</v>
      </c>
    </row>
    <row r="1756" spans="1:12" x14ac:dyDescent="0.25">
      <c r="A1756" s="58" t="s">
        <v>1470</v>
      </c>
      <c r="B1756" s="41" t="s">
        <v>1472</v>
      </c>
      <c r="C1756" s="41" t="s">
        <v>41</v>
      </c>
      <c r="D1756" s="41" t="s">
        <v>40</v>
      </c>
      <c r="E1756" s="42">
        <v>9.6794868826310193E-2</v>
      </c>
      <c r="F1756" s="42">
        <v>2.0058673180640599E-2</v>
      </c>
      <c r="G1756" s="42">
        <v>0.44460946690049002</v>
      </c>
      <c r="H1756" s="41">
        <v>2</v>
      </c>
      <c r="I1756" s="41">
        <v>193015711</v>
      </c>
      <c r="J1756" s="41">
        <v>7738</v>
      </c>
      <c r="K1756" s="41">
        <v>1.3959164129071999E-6</v>
      </c>
      <c r="L1756" s="45">
        <f t="shared" si="27"/>
        <v>23.286288108821243</v>
      </c>
    </row>
    <row r="1757" spans="1:12" x14ac:dyDescent="0.25">
      <c r="A1757" s="58" t="s">
        <v>1470</v>
      </c>
      <c r="B1757" s="41" t="s">
        <v>1473</v>
      </c>
      <c r="C1757" s="41" t="s">
        <v>41</v>
      </c>
      <c r="D1757" s="41" t="s">
        <v>40</v>
      </c>
      <c r="E1757" s="42">
        <v>9.5103667073430403E-2</v>
      </c>
      <c r="F1757" s="42">
        <v>2.1017375701949899E-2</v>
      </c>
      <c r="G1757" s="42">
        <v>0.65783736387451497</v>
      </c>
      <c r="H1757" s="41">
        <v>5</v>
      </c>
      <c r="I1757" s="41">
        <v>54891954</v>
      </c>
      <c r="J1757" s="41">
        <v>7738</v>
      </c>
      <c r="K1757" s="41">
        <v>6.0394934734463998E-6</v>
      </c>
      <c r="L1757" s="45">
        <f t="shared" si="27"/>
        <v>20.475643094559413</v>
      </c>
    </row>
    <row r="1758" spans="1:12" x14ac:dyDescent="0.25">
      <c r="A1758" s="58" t="s">
        <v>1470</v>
      </c>
      <c r="B1758" s="41" t="s">
        <v>1474</v>
      </c>
      <c r="C1758" s="41" t="s">
        <v>41</v>
      </c>
      <c r="D1758" s="41" t="s">
        <v>46</v>
      </c>
      <c r="E1758" s="42">
        <v>0.18281974196716699</v>
      </c>
      <c r="F1758" s="42">
        <v>4.10782844161506E-2</v>
      </c>
      <c r="G1758" s="42">
        <v>6.1753159121580498E-2</v>
      </c>
      <c r="H1758" s="41">
        <v>5</v>
      </c>
      <c r="I1758" s="41">
        <v>96941137</v>
      </c>
      <c r="J1758" s="41">
        <v>7738</v>
      </c>
      <c r="K1758" s="41">
        <v>8.5662463531357795E-6</v>
      </c>
      <c r="L1758" s="45">
        <f t="shared" si="27"/>
        <v>19.807131652286646</v>
      </c>
    </row>
    <row r="1759" spans="1:12" x14ac:dyDescent="0.25">
      <c r="A1759" s="58" t="s">
        <v>1470</v>
      </c>
      <c r="B1759" s="41" t="s">
        <v>1475</v>
      </c>
      <c r="C1759" s="41" t="s">
        <v>41</v>
      </c>
      <c r="D1759" s="41" t="s">
        <v>40</v>
      </c>
      <c r="E1759" s="42">
        <v>-0.112836640957358</v>
      </c>
      <c r="F1759" s="42">
        <v>2.5036555231311701E-2</v>
      </c>
      <c r="G1759" s="42">
        <v>0.18417227767072999</v>
      </c>
      <c r="H1759" s="41">
        <v>5</v>
      </c>
      <c r="I1759" s="41">
        <v>100809936</v>
      </c>
      <c r="J1759" s="41">
        <v>7738</v>
      </c>
      <c r="K1759" s="41">
        <v>6.57891644878259E-6</v>
      </c>
      <c r="L1759" s="45">
        <f t="shared" si="27"/>
        <v>20.311928061731301</v>
      </c>
    </row>
    <row r="1760" spans="1:12" x14ac:dyDescent="0.25">
      <c r="A1760" s="58" t="s">
        <v>1470</v>
      </c>
      <c r="B1760" s="41" t="s">
        <v>1476</v>
      </c>
      <c r="C1760" s="41" t="s">
        <v>48</v>
      </c>
      <c r="D1760" s="41" t="s">
        <v>46</v>
      </c>
      <c r="E1760" s="42">
        <v>0.152257441151426</v>
      </c>
      <c r="F1760" s="42">
        <v>2.84750649247731E-2</v>
      </c>
      <c r="G1760" s="42">
        <v>0.13580506181125299</v>
      </c>
      <c r="H1760" s="41">
        <v>6</v>
      </c>
      <c r="I1760" s="41">
        <v>168150936</v>
      </c>
      <c r="J1760" s="41">
        <v>7738</v>
      </c>
      <c r="K1760" s="41">
        <v>8.9402009506001205E-8</v>
      </c>
      <c r="L1760" s="45">
        <f t="shared" si="27"/>
        <v>28.590885582873625</v>
      </c>
    </row>
    <row r="1761" spans="1:12" x14ac:dyDescent="0.25">
      <c r="A1761" s="58" t="s">
        <v>1470</v>
      </c>
      <c r="B1761" s="41" t="s">
        <v>1477</v>
      </c>
      <c r="C1761" s="41" t="s">
        <v>41</v>
      </c>
      <c r="D1761" s="41" t="s">
        <v>48</v>
      </c>
      <c r="E1761" s="42">
        <v>-0.10080941255649301</v>
      </c>
      <c r="F1761" s="42">
        <v>2.2219329785473599E-2</v>
      </c>
      <c r="G1761" s="42">
        <v>0.244433739634978</v>
      </c>
      <c r="H1761" s="41">
        <v>8</v>
      </c>
      <c r="I1761" s="41">
        <v>131196683</v>
      </c>
      <c r="J1761" s="41">
        <v>7738</v>
      </c>
      <c r="K1761" s="41">
        <v>5.7056292914187897E-6</v>
      </c>
      <c r="L1761" s="45">
        <f t="shared" si="27"/>
        <v>20.584496954727005</v>
      </c>
    </row>
    <row r="1762" spans="1:12" x14ac:dyDescent="0.25">
      <c r="A1762" s="58" t="s">
        <v>1470</v>
      </c>
      <c r="B1762" s="41" t="s">
        <v>1478</v>
      </c>
      <c r="C1762" s="41" t="s">
        <v>40</v>
      </c>
      <c r="D1762" s="41" t="s">
        <v>46</v>
      </c>
      <c r="E1762" s="42">
        <v>0.20569606931440701</v>
      </c>
      <c r="F1762" s="42">
        <v>4.5774095941449003E-2</v>
      </c>
      <c r="G1762" s="42">
        <v>5.0186552353735203E-2</v>
      </c>
      <c r="H1762" s="41">
        <v>11</v>
      </c>
      <c r="I1762" s="41">
        <v>10489428</v>
      </c>
      <c r="J1762" s="41">
        <v>7738</v>
      </c>
      <c r="K1762" s="41">
        <v>6.9988932330059601E-6</v>
      </c>
      <c r="L1762" s="45">
        <f t="shared" si="27"/>
        <v>20.193538856841709</v>
      </c>
    </row>
    <row r="1763" spans="1:12" x14ac:dyDescent="0.25">
      <c r="A1763" s="58" t="s">
        <v>1470</v>
      </c>
      <c r="B1763" s="41" t="s">
        <v>1479</v>
      </c>
      <c r="C1763" s="41" t="s">
        <v>46</v>
      </c>
      <c r="D1763" s="41" t="s">
        <v>48</v>
      </c>
      <c r="E1763" s="42">
        <v>-0.11995752910888199</v>
      </c>
      <c r="F1763" s="42">
        <v>2.6099542525995299E-2</v>
      </c>
      <c r="G1763" s="42">
        <v>0.16350790592276701</v>
      </c>
      <c r="H1763" s="41">
        <v>11</v>
      </c>
      <c r="I1763" s="41">
        <v>107894312</v>
      </c>
      <c r="J1763" s="41">
        <v>7738</v>
      </c>
      <c r="K1763" s="41">
        <v>4.3035969817950901E-6</v>
      </c>
      <c r="L1763" s="45">
        <f t="shared" si="27"/>
        <v>21.124635934315624</v>
      </c>
    </row>
    <row r="1764" spans="1:12" x14ac:dyDescent="0.25">
      <c r="A1764" s="58" t="s">
        <v>1470</v>
      </c>
      <c r="B1764" s="41" t="s">
        <v>1480</v>
      </c>
      <c r="C1764" s="41" t="s">
        <v>46</v>
      </c>
      <c r="D1764" s="41" t="s">
        <v>48</v>
      </c>
      <c r="E1764" s="42">
        <v>-8.9319153008835805E-2</v>
      </c>
      <c r="F1764" s="42">
        <v>1.95496852024677E-2</v>
      </c>
      <c r="G1764" s="42">
        <v>0.47456140350877202</v>
      </c>
      <c r="H1764" s="41">
        <v>12</v>
      </c>
      <c r="I1764" s="41">
        <v>85018579</v>
      </c>
      <c r="J1764" s="41">
        <v>7738</v>
      </c>
      <c r="K1764" s="41">
        <v>4.9045859730908496E-6</v>
      </c>
      <c r="L1764" s="45">
        <f t="shared" si="27"/>
        <v>20.874191099931739</v>
      </c>
    </row>
    <row r="1765" spans="1:12" x14ac:dyDescent="0.25">
      <c r="A1765" s="58" t="s">
        <v>1470</v>
      </c>
      <c r="B1765" s="41" t="s">
        <v>1481</v>
      </c>
      <c r="C1765" s="41" t="s">
        <v>48</v>
      </c>
      <c r="D1765" s="41" t="s">
        <v>41</v>
      </c>
      <c r="E1765" s="42">
        <v>0.186202458674261</v>
      </c>
      <c r="F1765" s="42">
        <v>4.0301959469486101E-2</v>
      </c>
      <c r="G1765" s="42">
        <v>6.0820758189179203E-2</v>
      </c>
      <c r="H1765" s="41">
        <v>16</v>
      </c>
      <c r="I1765" s="41">
        <v>20676354</v>
      </c>
      <c r="J1765" s="41">
        <v>7738</v>
      </c>
      <c r="K1765" s="41">
        <v>3.8340031601863198E-6</v>
      </c>
      <c r="L1765" s="45">
        <f t="shared" si="27"/>
        <v>21.346097984688431</v>
      </c>
    </row>
    <row r="1766" spans="1:12" x14ac:dyDescent="0.25">
      <c r="A1766" s="58" t="s">
        <v>1470</v>
      </c>
      <c r="B1766" s="41" t="s">
        <v>1482</v>
      </c>
      <c r="C1766" s="41" t="s">
        <v>48</v>
      </c>
      <c r="D1766" s="41" t="s">
        <v>46</v>
      </c>
      <c r="E1766" s="42">
        <v>9.4507079308464095E-2</v>
      </c>
      <c r="F1766" s="42">
        <v>2.1350780237288699E-2</v>
      </c>
      <c r="G1766" s="42">
        <v>0.296810568172797</v>
      </c>
      <c r="H1766" s="41">
        <v>16</v>
      </c>
      <c r="I1766" s="41">
        <v>54060498</v>
      </c>
      <c r="J1766" s="41">
        <v>7738</v>
      </c>
      <c r="K1766" s="41">
        <v>9.5819069411625992E-6</v>
      </c>
      <c r="L1766" s="45">
        <f t="shared" si="27"/>
        <v>19.593011016663102</v>
      </c>
    </row>
    <row r="1767" spans="1:12" x14ac:dyDescent="0.25">
      <c r="A1767" s="58" t="s">
        <v>1470</v>
      </c>
      <c r="B1767" s="41" t="s">
        <v>1483</v>
      </c>
      <c r="C1767" s="41" t="s">
        <v>46</v>
      </c>
      <c r="D1767" s="41" t="s">
        <v>48</v>
      </c>
      <c r="E1767" s="42">
        <v>-0.20116574460211001</v>
      </c>
      <c r="F1767" s="42">
        <v>4.2456089963277398E-2</v>
      </c>
      <c r="G1767" s="42">
        <v>5.6216126494763298E-2</v>
      </c>
      <c r="H1767" s="41">
        <v>16</v>
      </c>
      <c r="I1767" s="41">
        <v>56645219</v>
      </c>
      <c r="J1767" s="41">
        <v>7738</v>
      </c>
      <c r="K1767" s="41">
        <v>2.15617452675107E-6</v>
      </c>
      <c r="L1767" s="45">
        <f t="shared" si="27"/>
        <v>22.450606009089825</v>
      </c>
    </row>
    <row r="1768" spans="1:12" x14ac:dyDescent="0.25">
      <c r="A1768" s="58" t="s">
        <v>1470</v>
      </c>
      <c r="B1768" s="41" t="s">
        <v>1484</v>
      </c>
      <c r="C1768" s="41" t="s">
        <v>40</v>
      </c>
      <c r="D1768" s="41" t="s">
        <v>46</v>
      </c>
      <c r="E1768" s="42">
        <v>0.19414490505079501</v>
      </c>
      <c r="F1768" s="42">
        <v>4.00209054999007E-2</v>
      </c>
      <c r="G1768" s="42">
        <v>8.2950125210186895E-2</v>
      </c>
      <c r="H1768" s="41">
        <v>19</v>
      </c>
      <c r="I1768" s="41">
        <v>57147233</v>
      </c>
      <c r="J1768" s="41">
        <v>7738</v>
      </c>
      <c r="K1768" s="41">
        <v>1.22786503103435E-6</v>
      </c>
      <c r="L1768" s="45">
        <f t="shared" si="27"/>
        <v>23.533047663907954</v>
      </c>
    </row>
    <row r="1769" spans="1:12" x14ac:dyDescent="0.25">
      <c r="A1769" s="58" t="s">
        <v>1485</v>
      </c>
      <c r="B1769" s="41" t="s">
        <v>1486</v>
      </c>
      <c r="C1769" s="41" t="s">
        <v>46</v>
      </c>
      <c r="D1769" s="41" t="s">
        <v>48</v>
      </c>
      <c r="E1769" s="42">
        <v>0.148753019742422</v>
      </c>
      <c r="F1769" s="42">
        <v>3.3376600933591502E-2</v>
      </c>
      <c r="G1769" s="42">
        <v>8.3894690991602405E-2</v>
      </c>
      <c r="H1769" s="41">
        <v>3</v>
      </c>
      <c r="I1769" s="41">
        <v>62161920</v>
      </c>
      <c r="J1769" s="41">
        <v>7738</v>
      </c>
      <c r="K1769" s="41">
        <v>8.3190003828486696E-6</v>
      </c>
      <c r="L1769" s="45">
        <f t="shared" si="27"/>
        <v>19.863115566686396</v>
      </c>
    </row>
    <row r="1770" spans="1:12" x14ac:dyDescent="0.25">
      <c r="A1770" s="58" t="s">
        <v>1485</v>
      </c>
      <c r="B1770" s="41" t="s">
        <v>1487</v>
      </c>
      <c r="C1770" s="41" t="s">
        <v>41</v>
      </c>
      <c r="D1770" s="41" t="s">
        <v>40</v>
      </c>
      <c r="E1770" s="42">
        <v>-0.105631354285497</v>
      </c>
      <c r="F1770" s="42">
        <v>1.98455353677769E-2</v>
      </c>
      <c r="G1770" s="42">
        <v>0.33915288174853198</v>
      </c>
      <c r="H1770" s="41">
        <v>3</v>
      </c>
      <c r="I1770" s="41">
        <v>118911215</v>
      </c>
      <c r="J1770" s="41">
        <v>7738</v>
      </c>
      <c r="K1770" s="41">
        <v>1.02251788054034E-7</v>
      </c>
      <c r="L1770" s="45">
        <f t="shared" si="27"/>
        <v>28.330879520046985</v>
      </c>
    </row>
    <row r="1771" spans="1:12" x14ac:dyDescent="0.25">
      <c r="A1771" s="58" t="s">
        <v>1485</v>
      </c>
      <c r="B1771" s="41" t="s">
        <v>1488</v>
      </c>
      <c r="C1771" s="41" t="s">
        <v>40</v>
      </c>
      <c r="D1771" s="41" t="s">
        <v>41</v>
      </c>
      <c r="E1771" s="42">
        <v>-8.7492908117811699E-2</v>
      </c>
      <c r="F1771" s="42">
        <v>1.9652769855845801E-2</v>
      </c>
      <c r="G1771" s="42">
        <v>0.67181393652691002</v>
      </c>
      <c r="H1771" s="41">
        <v>6</v>
      </c>
      <c r="I1771" s="41">
        <v>139673089</v>
      </c>
      <c r="J1771" s="41">
        <v>7738</v>
      </c>
      <c r="K1771" s="41">
        <v>8.5098836578968901E-6</v>
      </c>
      <c r="L1771" s="45">
        <f t="shared" si="27"/>
        <v>19.819749777224189</v>
      </c>
    </row>
    <row r="1772" spans="1:12" x14ac:dyDescent="0.25">
      <c r="A1772" s="58" t="s">
        <v>1485</v>
      </c>
      <c r="B1772" s="41" t="s">
        <v>1489</v>
      </c>
      <c r="C1772" s="41" t="s">
        <v>48</v>
      </c>
      <c r="D1772" s="41" t="s">
        <v>46</v>
      </c>
      <c r="E1772" s="42">
        <v>-9.3356519672348107E-2</v>
      </c>
      <c r="F1772" s="42">
        <v>1.9342956244363701E-2</v>
      </c>
      <c r="G1772" s="42">
        <v>0.61252511336892201</v>
      </c>
      <c r="H1772" s="41">
        <v>7</v>
      </c>
      <c r="I1772" s="41">
        <v>108932001</v>
      </c>
      <c r="J1772" s="41">
        <v>7738</v>
      </c>
      <c r="K1772" s="41">
        <v>1.3903484928367201E-6</v>
      </c>
      <c r="L1772" s="45">
        <f t="shared" si="27"/>
        <v>23.29397510075416</v>
      </c>
    </row>
    <row r="1773" spans="1:12" x14ac:dyDescent="0.25">
      <c r="A1773" s="58" t="s">
        <v>1485</v>
      </c>
      <c r="B1773" s="41" t="s">
        <v>1490</v>
      </c>
      <c r="C1773" s="41" t="s">
        <v>41</v>
      </c>
      <c r="D1773" s="41" t="s">
        <v>40</v>
      </c>
      <c r="E1773" s="42">
        <v>-9.2123939412796396E-2</v>
      </c>
      <c r="F1773" s="42">
        <v>2.0021322574348702E-2</v>
      </c>
      <c r="G1773" s="42">
        <v>0.29661699706574501</v>
      </c>
      <c r="H1773" s="41">
        <v>8</v>
      </c>
      <c r="I1773" s="41">
        <v>57680098</v>
      </c>
      <c r="J1773" s="41">
        <v>7738</v>
      </c>
      <c r="K1773" s="41">
        <v>4.19879522604381E-6</v>
      </c>
      <c r="L1773" s="45">
        <f t="shared" si="27"/>
        <v>21.171882563718526</v>
      </c>
    </row>
    <row r="1774" spans="1:12" x14ac:dyDescent="0.25">
      <c r="A1774" s="58" t="s">
        <v>1485</v>
      </c>
      <c r="B1774" s="41" t="s">
        <v>1491</v>
      </c>
      <c r="C1774" s="41" t="s">
        <v>41</v>
      </c>
      <c r="D1774" s="41" t="s">
        <v>40</v>
      </c>
      <c r="E1774" s="42">
        <v>-0.18500390922978099</v>
      </c>
      <c r="F1774" s="42">
        <v>3.7082454698647398E-2</v>
      </c>
      <c r="G1774" s="42">
        <v>8.1790401712606195E-2</v>
      </c>
      <c r="H1774" s="41">
        <v>9</v>
      </c>
      <c r="I1774" s="41">
        <v>18005232</v>
      </c>
      <c r="J1774" s="41">
        <v>7738</v>
      </c>
      <c r="K1774" s="41">
        <v>6.0696520767716903E-7</v>
      </c>
      <c r="L1774" s="45">
        <f t="shared" si="27"/>
        <v>24.889997961966294</v>
      </c>
    </row>
    <row r="1775" spans="1:12" x14ac:dyDescent="0.25">
      <c r="A1775" s="58" t="s">
        <v>1485</v>
      </c>
      <c r="B1775" s="41" t="s">
        <v>1492</v>
      </c>
      <c r="C1775" s="41" t="s">
        <v>46</v>
      </c>
      <c r="D1775" s="41" t="s">
        <v>41</v>
      </c>
      <c r="E1775" s="42">
        <v>0.16172778554391801</v>
      </c>
      <c r="F1775" s="42">
        <v>2.9697579194823399E-2</v>
      </c>
      <c r="G1775" s="42">
        <v>0.113399987168968</v>
      </c>
      <c r="H1775" s="41">
        <v>11</v>
      </c>
      <c r="I1775" s="41">
        <v>32008642</v>
      </c>
      <c r="J1775" s="41">
        <v>7738</v>
      </c>
      <c r="K1775" s="41">
        <v>5.15661443822474E-8</v>
      </c>
      <c r="L1775" s="45">
        <f t="shared" si="27"/>
        <v>29.656997580347397</v>
      </c>
    </row>
    <row r="1776" spans="1:12" x14ac:dyDescent="0.25">
      <c r="A1776" s="58" t="s">
        <v>1485</v>
      </c>
      <c r="B1776" s="41" t="s">
        <v>1493</v>
      </c>
      <c r="C1776" s="41" t="s">
        <v>46</v>
      </c>
      <c r="D1776" s="41" t="s">
        <v>40</v>
      </c>
      <c r="E1776" s="42">
        <v>-9.6654733512380894E-2</v>
      </c>
      <c r="F1776" s="42">
        <v>2.17815269917596E-2</v>
      </c>
      <c r="G1776" s="42">
        <v>0.25179887694702402</v>
      </c>
      <c r="H1776" s="41">
        <v>12</v>
      </c>
      <c r="I1776" s="41">
        <v>13348246</v>
      </c>
      <c r="J1776" s="41">
        <v>7738</v>
      </c>
      <c r="K1776" s="41">
        <v>9.1025102063486494E-6</v>
      </c>
      <c r="L1776" s="45">
        <f t="shared" si="27"/>
        <v>19.691083337426225</v>
      </c>
    </row>
    <row r="1777" spans="1:12" x14ac:dyDescent="0.25">
      <c r="A1777" s="58" t="s">
        <v>1485</v>
      </c>
      <c r="B1777" s="41" t="s">
        <v>1494</v>
      </c>
      <c r="C1777" s="41" t="s">
        <v>40</v>
      </c>
      <c r="D1777" s="41" t="s">
        <v>46</v>
      </c>
      <c r="E1777" s="42">
        <v>-0.17948531612760499</v>
      </c>
      <c r="F1777" s="42">
        <v>3.7716735218819498E-2</v>
      </c>
      <c r="G1777" s="42">
        <v>0.93415418173468801</v>
      </c>
      <c r="H1777" s="41">
        <v>12</v>
      </c>
      <c r="I1777" s="41">
        <v>95153387</v>
      </c>
      <c r="J1777" s="41">
        <v>7738</v>
      </c>
      <c r="K1777" s="41">
        <v>1.9477499369638598E-6</v>
      </c>
      <c r="L1777" s="45">
        <f t="shared" si="27"/>
        <v>22.645904043098284</v>
      </c>
    </row>
    <row r="1778" spans="1:12" x14ac:dyDescent="0.25">
      <c r="A1778" s="58" t="s">
        <v>1485</v>
      </c>
      <c r="B1778" s="41" t="s">
        <v>1495</v>
      </c>
      <c r="C1778" s="41" t="s">
        <v>40</v>
      </c>
      <c r="D1778" s="41" t="s">
        <v>41</v>
      </c>
      <c r="E1778" s="42">
        <v>0.18279895032719001</v>
      </c>
      <c r="F1778" s="42">
        <v>4.0180793678971198E-2</v>
      </c>
      <c r="G1778" s="42">
        <v>5.7751125247757801E-2</v>
      </c>
      <c r="H1778" s="41">
        <v>14</v>
      </c>
      <c r="I1778" s="41">
        <v>90818939</v>
      </c>
      <c r="J1778" s="41">
        <v>7738</v>
      </c>
      <c r="K1778" s="41">
        <v>5.3796245084411598E-6</v>
      </c>
      <c r="L1778" s="45">
        <f t="shared" si="27"/>
        <v>20.697141709442093</v>
      </c>
    </row>
    <row r="1779" spans="1:12" x14ac:dyDescent="0.25">
      <c r="A1779" s="58" t="s">
        <v>1485</v>
      </c>
      <c r="B1779" s="41" t="s">
        <v>1496</v>
      </c>
      <c r="C1779" s="41" t="s">
        <v>40</v>
      </c>
      <c r="D1779" s="41" t="s">
        <v>41</v>
      </c>
      <c r="E1779" s="42">
        <v>-0.14890123840229399</v>
      </c>
      <c r="F1779" s="42">
        <v>3.1962500655660801E-2</v>
      </c>
      <c r="G1779" s="42">
        <v>9.8786116823173301E-2</v>
      </c>
      <c r="H1779" s="41">
        <v>15</v>
      </c>
      <c r="I1779" s="41">
        <v>68758506</v>
      </c>
      <c r="J1779" s="41">
        <v>7738</v>
      </c>
      <c r="K1779" s="41">
        <v>3.18331690000294E-6</v>
      </c>
      <c r="L1779" s="45">
        <f t="shared" si="27"/>
        <v>21.702767588673872</v>
      </c>
    </row>
    <row r="1780" spans="1:12" x14ac:dyDescent="0.25">
      <c r="A1780" s="58" t="s">
        <v>1485</v>
      </c>
      <c r="B1780" s="41" t="s">
        <v>537</v>
      </c>
      <c r="C1780" s="41" t="s">
        <v>40</v>
      </c>
      <c r="D1780" s="41" t="s">
        <v>41</v>
      </c>
      <c r="E1780" s="42">
        <v>9.3301682236962502E-2</v>
      </c>
      <c r="F1780" s="42">
        <v>1.9583761611586099E-2</v>
      </c>
      <c r="G1780" s="42">
        <v>0.58204668469764298</v>
      </c>
      <c r="H1780" s="41">
        <v>16</v>
      </c>
      <c r="I1780" s="41">
        <v>84374241</v>
      </c>
      <c r="J1780" s="41">
        <v>7738</v>
      </c>
      <c r="K1780" s="41">
        <v>1.8956956341687501E-6</v>
      </c>
      <c r="L1780" s="45">
        <f t="shared" si="27"/>
        <v>22.697954468463266</v>
      </c>
    </row>
    <row r="1781" spans="1:12" x14ac:dyDescent="0.25">
      <c r="A1781" s="58" t="s">
        <v>1485</v>
      </c>
      <c r="B1781" s="41" t="s">
        <v>1497</v>
      </c>
      <c r="C1781" s="41" t="s">
        <v>40</v>
      </c>
      <c r="D1781" s="41" t="s">
        <v>41</v>
      </c>
      <c r="E1781" s="42">
        <v>-0.100234201716993</v>
      </c>
      <c r="F1781" s="42">
        <v>2.0876012134736999E-2</v>
      </c>
      <c r="G1781" s="42">
        <v>0.27923196142586498</v>
      </c>
      <c r="H1781" s="41">
        <v>19</v>
      </c>
      <c r="I1781" s="41">
        <v>5840619</v>
      </c>
      <c r="J1781" s="41">
        <v>7738</v>
      </c>
      <c r="K1781" s="41">
        <v>1.57555773025457E-6</v>
      </c>
      <c r="L1781" s="45">
        <f t="shared" si="27"/>
        <v>23.053495803605731</v>
      </c>
    </row>
    <row r="1782" spans="1:12" x14ac:dyDescent="0.25">
      <c r="A1782" s="58" t="s">
        <v>1498</v>
      </c>
      <c r="B1782" s="41" t="s">
        <v>1499</v>
      </c>
      <c r="C1782" s="41" t="s">
        <v>46</v>
      </c>
      <c r="D1782" s="41" t="s">
        <v>41</v>
      </c>
      <c r="E1782" s="42">
        <v>-0.11361748627965799</v>
      </c>
      <c r="F1782" s="42">
        <v>2.4349767624712401E-2</v>
      </c>
      <c r="G1782" s="42">
        <v>0.260616374112287</v>
      </c>
      <c r="H1782" s="41">
        <v>1</v>
      </c>
      <c r="I1782" s="41">
        <v>85710312</v>
      </c>
      <c r="J1782" s="41">
        <v>7738</v>
      </c>
      <c r="K1782" s="41">
        <v>3.0702949477790201E-6</v>
      </c>
      <c r="L1782" s="45">
        <f t="shared" si="27"/>
        <v>21.772119586230623</v>
      </c>
    </row>
    <row r="1783" spans="1:12" x14ac:dyDescent="0.25">
      <c r="A1783" s="58" t="s">
        <v>1498</v>
      </c>
      <c r="B1783" s="41" t="s">
        <v>1500</v>
      </c>
      <c r="C1783" s="41" t="s">
        <v>40</v>
      </c>
      <c r="D1783" s="41" t="s">
        <v>41</v>
      </c>
      <c r="E1783" s="42">
        <v>0.103254428589851</v>
      </c>
      <c r="F1783" s="42">
        <v>2.28214307394939E-2</v>
      </c>
      <c r="G1783" s="42">
        <v>0.67120550270222001</v>
      </c>
      <c r="H1783" s="41">
        <v>4</v>
      </c>
      <c r="I1783" s="41">
        <v>24054917</v>
      </c>
      <c r="J1783" s="41">
        <v>7738</v>
      </c>
      <c r="K1783" s="41">
        <v>6.0552686742597401E-6</v>
      </c>
      <c r="L1783" s="45">
        <f t="shared" si="27"/>
        <v>20.470650292793078</v>
      </c>
    </row>
    <row r="1784" spans="1:12" x14ac:dyDescent="0.25">
      <c r="A1784" s="58" t="s">
        <v>1498</v>
      </c>
      <c r="B1784" s="41" t="s">
        <v>1501</v>
      </c>
      <c r="C1784" s="41" t="s">
        <v>46</v>
      </c>
      <c r="D1784" s="41" t="s">
        <v>48</v>
      </c>
      <c r="E1784" s="42">
        <v>0.12440200762876</v>
      </c>
      <c r="F1784" s="42">
        <v>2.6835127847723701E-2</v>
      </c>
      <c r="G1784" s="42">
        <v>0.230482826387956</v>
      </c>
      <c r="H1784" s="41">
        <v>5</v>
      </c>
      <c r="I1784" s="41">
        <v>173534877</v>
      </c>
      <c r="J1784" s="41">
        <v>7738</v>
      </c>
      <c r="K1784" s="41">
        <v>3.5557744242885501E-6</v>
      </c>
      <c r="L1784" s="45">
        <f t="shared" si="27"/>
        <v>21.490545573964781</v>
      </c>
    </row>
    <row r="1785" spans="1:12" x14ac:dyDescent="0.25">
      <c r="A1785" s="58" t="s">
        <v>1498</v>
      </c>
      <c r="B1785" s="41" t="s">
        <v>1502</v>
      </c>
      <c r="C1785" s="41" t="s">
        <v>40</v>
      </c>
      <c r="D1785" s="41" t="s">
        <v>48</v>
      </c>
      <c r="E1785" s="42">
        <v>-0.18980480445326101</v>
      </c>
      <c r="F1785" s="42">
        <v>4.1190606333564403E-2</v>
      </c>
      <c r="G1785" s="42">
        <v>7.2157756040912804E-2</v>
      </c>
      <c r="H1785" s="41">
        <v>8</v>
      </c>
      <c r="I1785" s="41">
        <v>84262265</v>
      </c>
      <c r="J1785" s="41">
        <v>7738</v>
      </c>
      <c r="K1785" s="41">
        <v>4.0663230907193902E-6</v>
      </c>
      <c r="L1785" s="45">
        <f t="shared" si="27"/>
        <v>21.23332625819377</v>
      </c>
    </row>
    <row r="1786" spans="1:12" x14ac:dyDescent="0.25">
      <c r="A1786" s="58" t="s">
        <v>1498</v>
      </c>
      <c r="B1786" s="41" t="s">
        <v>1503</v>
      </c>
      <c r="C1786" s="41" t="s">
        <v>46</v>
      </c>
      <c r="D1786" s="41" t="s">
        <v>48</v>
      </c>
      <c r="E1786" s="42">
        <v>-0.16122860245022</v>
      </c>
      <c r="F1786" s="42">
        <v>3.3415782550973501E-2</v>
      </c>
      <c r="G1786" s="42">
        <v>0.14232748224574501</v>
      </c>
      <c r="H1786" s="41">
        <v>8</v>
      </c>
      <c r="I1786" s="41">
        <v>138933940</v>
      </c>
      <c r="J1786" s="41">
        <v>7738</v>
      </c>
      <c r="K1786" s="41">
        <v>1.40056847854394E-6</v>
      </c>
      <c r="L1786" s="45">
        <f t="shared" si="27"/>
        <v>23.279889076413259</v>
      </c>
    </row>
    <row r="1787" spans="1:12" x14ac:dyDescent="0.25">
      <c r="A1787" s="58" t="s">
        <v>1498</v>
      </c>
      <c r="B1787" s="41" t="s">
        <v>1504</v>
      </c>
      <c r="C1787" s="41" t="s">
        <v>40</v>
      </c>
      <c r="D1787" s="41" t="s">
        <v>41</v>
      </c>
      <c r="E1787" s="42">
        <v>0.124753771382405</v>
      </c>
      <c r="F1787" s="42">
        <v>2.7778742897179499E-2</v>
      </c>
      <c r="G1787" s="42">
        <v>0.81479387199070996</v>
      </c>
      <c r="H1787" s="41">
        <v>9</v>
      </c>
      <c r="I1787" s="41">
        <v>104124664</v>
      </c>
      <c r="J1787" s="41">
        <v>7738</v>
      </c>
      <c r="K1787" s="41">
        <v>7.0896297527133697E-6</v>
      </c>
      <c r="L1787" s="45">
        <f t="shared" si="27"/>
        <v>20.168898969638732</v>
      </c>
    </row>
    <row r="1788" spans="1:12" x14ac:dyDescent="0.25">
      <c r="A1788" s="58" t="s">
        <v>1498</v>
      </c>
      <c r="B1788" s="41" t="s">
        <v>1505</v>
      </c>
      <c r="C1788" s="41" t="s">
        <v>46</v>
      </c>
      <c r="D1788" s="41" t="s">
        <v>41</v>
      </c>
      <c r="E1788" s="42">
        <v>-0.11260466478179</v>
      </c>
      <c r="F1788" s="42">
        <v>2.2027182970191302E-2</v>
      </c>
      <c r="G1788" s="42">
        <v>0.414205190048685</v>
      </c>
      <c r="H1788" s="41">
        <v>11</v>
      </c>
      <c r="I1788" s="41">
        <v>18743180</v>
      </c>
      <c r="J1788" s="41">
        <v>7738</v>
      </c>
      <c r="K1788" s="41">
        <v>3.1863517363838799E-7</v>
      </c>
      <c r="L1788" s="45">
        <f t="shared" si="27"/>
        <v>26.133335591550178</v>
      </c>
    </row>
    <row r="1789" spans="1:12" x14ac:dyDescent="0.25">
      <c r="A1789" s="58" t="s">
        <v>1498</v>
      </c>
      <c r="B1789" s="41" t="s">
        <v>1506</v>
      </c>
      <c r="C1789" s="41" t="s">
        <v>46</v>
      </c>
      <c r="D1789" s="41" t="s">
        <v>41</v>
      </c>
      <c r="E1789" s="42">
        <v>-0.10068531753771499</v>
      </c>
      <c r="F1789" s="42">
        <v>2.19053501615449E-2</v>
      </c>
      <c r="G1789" s="42">
        <v>0.48110902675421002</v>
      </c>
      <c r="H1789" s="41">
        <v>20</v>
      </c>
      <c r="I1789" s="41">
        <v>16019700</v>
      </c>
      <c r="J1789" s="41">
        <v>7738</v>
      </c>
      <c r="K1789" s="41">
        <v>4.2989397934736696E-6</v>
      </c>
      <c r="L1789" s="45">
        <f t="shared" si="27"/>
        <v>21.126710851098593</v>
      </c>
    </row>
    <row r="1790" spans="1:12" x14ac:dyDescent="0.25">
      <c r="A1790" s="58" t="s">
        <v>1507</v>
      </c>
      <c r="B1790" s="41" t="s">
        <v>539</v>
      </c>
      <c r="C1790" s="41" t="s">
        <v>40</v>
      </c>
      <c r="D1790" s="41" t="s">
        <v>48</v>
      </c>
      <c r="E1790" s="42">
        <v>0.43373433048870702</v>
      </c>
      <c r="F1790" s="42">
        <v>8.7661882790317905E-2</v>
      </c>
      <c r="G1790" s="42">
        <v>5.0098863074641599E-2</v>
      </c>
      <c r="H1790" s="41">
        <v>1</v>
      </c>
      <c r="I1790" s="41">
        <v>52053017</v>
      </c>
      <c r="J1790" s="41">
        <v>7738</v>
      </c>
      <c r="K1790" s="41">
        <v>7.5053158012666599E-7</v>
      </c>
      <c r="L1790" s="45">
        <f t="shared" si="27"/>
        <v>24.480822689830958</v>
      </c>
    </row>
    <row r="1791" spans="1:12" x14ac:dyDescent="0.25">
      <c r="A1791" s="58" t="s">
        <v>1507</v>
      </c>
      <c r="B1791" s="41" t="s">
        <v>1508</v>
      </c>
      <c r="C1791" s="41" t="s">
        <v>40</v>
      </c>
      <c r="D1791" s="41" t="s">
        <v>48</v>
      </c>
      <c r="E1791" s="42">
        <v>0.41009966265293502</v>
      </c>
      <c r="F1791" s="42">
        <v>8.9317974000014302E-2</v>
      </c>
      <c r="G1791" s="42">
        <v>5.6353325643983099E-2</v>
      </c>
      <c r="H1791" s="41">
        <v>3</v>
      </c>
      <c r="I1791" s="41">
        <v>20070515</v>
      </c>
      <c r="J1791" s="41">
        <v>7738</v>
      </c>
      <c r="K1791" s="41">
        <v>4.4016172982561201E-6</v>
      </c>
      <c r="L1791" s="45">
        <f t="shared" si="27"/>
        <v>21.081480025592871</v>
      </c>
    </row>
    <row r="1792" spans="1:12" x14ac:dyDescent="0.25">
      <c r="A1792" s="58" t="s">
        <v>1507</v>
      </c>
      <c r="B1792" s="41" t="s">
        <v>541</v>
      </c>
      <c r="C1792" s="41" t="s">
        <v>40</v>
      </c>
      <c r="D1792" s="41" t="s">
        <v>41</v>
      </c>
      <c r="E1792" s="42">
        <v>-0.18461776842757099</v>
      </c>
      <c r="F1792" s="42">
        <v>4.1545013542602101E-2</v>
      </c>
      <c r="G1792" s="42">
        <v>0.330522601197342</v>
      </c>
      <c r="H1792" s="41">
        <v>3</v>
      </c>
      <c r="I1792" s="41">
        <v>73965973</v>
      </c>
      <c r="J1792" s="41">
        <v>7738</v>
      </c>
      <c r="K1792" s="41">
        <v>8.8383401738617193E-6</v>
      </c>
      <c r="L1792" s="45">
        <f t="shared" si="27"/>
        <v>19.747366408130212</v>
      </c>
    </row>
    <row r="1793" spans="1:12" x14ac:dyDescent="0.25">
      <c r="A1793" s="58" t="s">
        <v>1507</v>
      </c>
      <c r="B1793" s="41" t="s">
        <v>542</v>
      </c>
      <c r="C1793" s="41" t="s">
        <v>40</v>
      </c>
      <c r="D1793" s="41" t="s">
        <v>41</v>
      </c>
      <c r="E1793" s="42">
        <v>-0.20458304101781499</v>
      </c>
      <c r="F1793" s="42">
        <v>4.1844993249153403E-2</v>
      </c>
      <c r="G1793" s="42">
        <v>0.300039819849509</v>
      </c>
      <c r="H1793" s="41">
        <v>6</v>
      </c>
      <c r="I1793" s="41">
        <v>166675591</v>
      </c>
      <c r="J1793" s="41">
        <v>7738</v>
      </c>
      <c r="K1793" s="41">
        <v>1.01314207120609E-6</v>
      </c>
      <c r="L1793" s="45">
        <f t="shared" si="27"/>
        <v>23.902991414750499</v>
      </c>
    </row>
    <row r="1794" spans="1:12" x14ac:dyDescent="0.25">
      <c r="A1794" s="58" t="s">
        <v>1507</v>
      </c>
      <c r="B1794" s="41" t="s">
        <v>543</v>
      </c>
      <c r="C1794" s="41" t="s">
        <v>40</v>
      </c>
      <c r="D1794" s="41" t="s">
        <v>48</v>
      </c>
      <c r="E1794" s="42">
        <v>0.30796614536161498</v>
      </c>
      <c r="F1794" s="42">
        <v>6.4442066747941507E-2</v>
      </c>
      <c r="G1794" s="42">
        <v>9.1514252759927403E-2</v>
      </c>
      <c r="H1794" s="41">
        <v>7</v>
      </c>
      <c r="I1794" s="41">
        <v>20380184</v>
      </c>
      <c r="J1794" s="41">
        <v>7738</v>
      </c>
      <c r="K1794" s="41">
        <v>1.76203071213991E-6</v>
      </c>
      <c r="L1794" s="45">
        <f t="shared" si="27"/>
        <v>22.838471445238739</v>
      </c>
    </row>
    <row r="1795" spans="1:12" x14ac:dyDescent="0.25">
      <c r="A1795" s="58" t="s">
        <v>1507</v>
      </c>
      <c r="B1795" s="41" t="s">
        <v>544</v>
      </c>
      <c r="C1795" s="41" t="s">
        <v>40</v>
      </c>
      <c r="D1795" s="41" t="s">
        <v>46</v>
      </c>
      <c r="E1795" s="42">
        <v>0.38345643087982101</v>
      </c>
      <c r="F1795" s="42">
        <v>8.6780752971996902E-2</v>
      </c>
      <c r="G1795" s="42">
        <v>0.94753391552699495</v>
      </c>
      <c r="H1795" s="41">
        <v>8</v>
      </c>
      <c r="I1795" s="41">
        <v>16771538</v>
      </c>
      <c r="J1795" s="41">
        <v>7738</v>
      </c>
      <c r="K1795" s="41">
        <v>9.93052716600378E-6</v>
      </c>
      <c r="L1795" s="45">
        <f t="shared" si="27"/>
        <v>19.524738374052319</v>
      </c>
    </row>
    <row r="1796" spans="1:12" x14ac:dyDescent="0.25">
      <c r="A1796" s="58" t="s">
        <v>1507</v>
      </c>
      <c r="B1796" s="41" t="s">
        <v>1509</v>
      </c>
      <c r="C1796" s="41" t="s">
        <v>41</v>
      </c>
      <c r="D1796" s="41" t="s">
        <v>40</v>
      </c>
      <c r="E1796" s="42">
        <v>0.29092786560183398</v>
      </c>
      <c r="F1796" s="42">
        <v>6.3810746279083605E-2</v>
      </c>
      <c r="G1796" s="42">
        <v>0.10957324106113001</v>
      </c>
      <c r="H1796" s="41">
        <v>12</v>
      </c>
      <c r="I1796" s="41">
        <v>5294392</v>
      </c>
      <c r="J1796" s="41">
        <v>7738</v>
      </c>
      <c r="K1796" s="41">
        <v>5.13415301821133E-6</v>
      </c>
      <c r="L1796" s="45">
        <f t="shared" ref="L1796:L1859" si="28">(E1796/F1796)^2</f>
        <v>20.786577741890561</v>
      </c>
    </row>
    <row r="1797" spans="1:12" x14ac:dyDescent="0.25">
      <c r="A1797" s="58" t="s">
        <v>1507</v>
      </c>
      <c r="B1797" s="41" t="s">
        <v>545</v>
      </c>
      <c r="C1797" s="41" t="s">
        <v>48</v>
      </c>
      <c r="D1797" s="41" t="s">
        <v>46</v>
      </c>
      <c r="E1797" s="42">
        <v>-0.228238730476127</v>
      </c>
      <c r="F1797" s="42">
        <v>4.99956959660946E-2</v>
      </c>
      <c r="G1797" s="42">
        <v>0.173528038666447</v>
      </c>
      <c r="H1797" s="41">
        <v>14</v>
      </c>
      <c r="I1797" s="41">
        <v>48465864</v>
      </c>
      <c r="J1797" s="41">
        <v>7738</v>
      </c>
      <c r="K1797" s="41">
        <v>4.9909547916826198E-6</v>
      </c>
      <c r="L1797" s="45">
        <f t="shared" si="28"/>
        <v>20.840755053968756</v>
      </c>
    </row>
    <row r="1798" spans="1:12" x14ac:dyDescent="0.25">
      <c r="A1798" s="58" t="s">
        <v>1507</v>
      </c>
      <c r="B1798" s="41" t="s">
        <v>1510</v>
      </c>
      <c r="C1798" s="41" t="s">
        <v>40</v>
      </c>
      <c r="D1798" s="41" t="s">
        <v>41</v>
      </c>
      <c r="E1798" s="42">
        <v>0.18288734878649601</v>
      </c>
      <c r="F1798" s="42">
        <v>3.7734134083475999E-2</v>
      </c>
      <c r="G1798" s="42">
        <v>0.57491074861317104</v>
      </c>
      <c r="H1798" s="41">
        <v>14</v>
      </c>
      <c r="I1798" s="41">
        <v>90685594</v>
      </c>
      <c r="J1798" s="41">
        <v>7738</v>
      </c>
      <c r="K1798" s="41">
        <v>1.2550989007350301E-6</v>
      </c>
      <c r="L1798" s="45">
        <f t="shared" si="28"/>
        <v>23.490840270538108</v>
      </c>
    </row>
    <row r="1799" spans="1:12" x14ac:dyDescent="0.25">
      <c r="A1799" s="58" t="s">
        <v>1507</v>
      </c>
      <c r="B1799" s="41" t="s">
        <v>1511</v>
      </c>
      <c r="C1799" s="41" t="s">
        <v>48</v>
      </c>
      <c r="D1799" s="41" t="s">
        <v>41</v>
      </c>
      <c r="E1799" s="42">
        <v>0.18786819050631501</v>
      </c>
      <c r="F1799" s="42">
        <v>4.1803829351819803E-2</v>
      </c>
      <c r="G1799" s="42">
        <v>0.72549019607843102</v>
      </c>
      <c r="H1799" s="41">
        <v>18</v>
      </c>
      <c r="I1799" s="41">
        <v>12448430</v>
      </c>
      <c r="J1799" s="41">
        <v>7738</v>
      </c>
      <c r="K1799" s="41">
        <v>6.9883634345477296E-6</v>
      </c>
      <c r="L1799" s="45">
        <f t="shared" si="28"/>
        <v>20.196419010181124</v>
      </c>
    </row>
    <row r="1800" spans="1:12" x14ac:dyDescent="0.25">
      <c r="A1800" s="58" t="s">
        <v>1507</v>
      </c>
      <c r="B1800" s="41" t="s">
        <v>548</v>
      </c>
      <c r="C1800" s="41" t="s">
        <v>41</v>
      </c>
      <c r="D1800" s="41" t="s">
        <v>40</v>
      </c>
      <c r="E1800" s="42">
        <v>0.25889476036056303</v>
      </c>
      <c r="F1800" s="42">
        <v>5.0674816949614503E-2</v>
      </c>
      <c r="G1800" s="42">
        <v>0.168520349316197</v>
      </c>
      <c r="H1800" s="41">
        <v>22</v>
      </c>
      <c r="I1800" s="41">
        <v>19641083</v>
      </c>
      <c r="J1800" s="41">
        <v>7738</v>
      </c>
      <c r="K1800" s="41">
        <v>3.2396575535659501E-7</v>
      </c>
      <c r="L1800" s="45">
        <f t="shared" si="28"/>
        <v>26.10130039793442</v>
      </c>
    </row>
    <row r="1801" spans="1:12" x14ac:dyDescent="0.25">
      <c r="A1801" s="58" t="s">
        <v>1512</v>
      </c>
      <c r="B1801" s="41" t="s">
        <v>1513</v>
      </c>
      <c r="C1801" s="41" t="s">
        <v>41</v>
      </c>
      <c r="D1801" s="41" t="s">
        <v>40</v>
      </c>
      <c r="E1801" s="42">
        <v>0.114616456057914</v>
      </c>
      <c r="F1801" s="42">
        <v>2.4839082237095501E-2</v>
      </c>
      <c r="G1801" s="42">
        <v>0.255706988182476</v>
      </c>
      <c r="H1801" s="41">
        <v>2</v>
      </c>
      <c r="I1801" s="41">
        <v>217558735</v>
      </c>
      <c r="J1801" s="41">
        <v>7738</v>
      </c>
      <c r="K1801" s="41">
        <v>3.9430933112354197E-6</v>
      </c>
      <c r="L1801" s="45">
        <f t="shared" si="28"/>
        <v>21.292313954107687</v>
      </c>
    </row>
    <row r="1802" spans="1:12" x14ac:dyDescent="0.25">
      <c r="A1802" s="58" t="s">
        <v>1512</v>
      </c>
      <c r="B1802" s="41" t="s">
        <v>1514</v>
      </c>
      <c r="C1802" s="41" t="s">
        <v>46</v>
      </c>
      <c r="D1802" s="41" t="s">
        <v>41</v>
      </c>
      <c r="E1802" s="42">
        <v>0.161943550758643</v>
      </c>
      <c r="F1802" s="42">
        <v>3.5970912074626597E-2</v>
      </c>
      <c r="G1802" s="42">
        <v>9.7192925991945206E-2</v>
      </c>
      <c r="H1802" s="41">
        <v>3</v>
      </c>
      <c r="I1802" s="41">
        <v>14356566</v>
      </c>
      <c r="J1802" s="41">
        <v>7738</v>
      </c>
      <c r="K1802" s="41">
        <v>6.7294926203009699E-6</v>
      </c>
      <c r="L1802" s="45">
        <f t="shared" si="28"/>
        <v>20.268630939367171</v>
      </c>
    </row>
    <row r="1803" spans="1:12" x14ac:dyDescent="0.25">
      <c r="A1803" s="58" t="s">
        <v>1512</v>
      </c>
      <c r="B1803" s="41" t="s">
        <v>1515</v>
      </c>
      <c r="C1803" s="41" t="s">
        <v>46</v>
      </c>
      <c r="D1803" s="41" t="s">
        <v>48</v>
      </c>
      <c r="E1803" s="42">
        <v>-9.8510305614517596E-2</v>
      </c>
      <c r="F1803" s="42">
        <v>2.2244016658890201E-2</v>
      </c>
      <c r="G1803" s="42">
        <v>0.68618125701459098</v>
      </c>
      <c r="H1803" s="41">
        <v>3</v>
      </c>
      <c r="I1803" s="41">
        <v>41099059</v>
      </c>
      <c r="J1803" s="41">
        <v>7738</v>
      </c>
      <c r="K1803" s="41">
        <v>9.4837778300173794E-6</v>
      </c>
      <c r="L1803" s="45">
        <f t="shared" si="28"/>
        <v>19.612678512317949</v>
      </c>
    </row>
    <row r="1804" spans="1:12" x14ac:dyDescent="0.25">
      <c r="A1804" s="58" t="s">
        <v>1512</v>
      </c>
      <c r="B1804" s="41" t="s">
        <v>1516</v>
      </c>
      <c r="C1804" s="41" t="s">
        <v>40</v>
      </c>
      <c r="D1804" s="41" t="s">
        <v>41</v>
      </c>
      <c r="E1804" s="42">
        <v>0.17942017598270299</v>
      </c>
      <c r="F1804" s="42">
        <v>3.8842115732299801E-2</v>
      </c>
      <c r="G1804" s="42">
        <v>7.7580956625074193E-2</v>
      </c>
      <c r="H1804" s="41">
        <v>8</v>
      </c>
      <c r="I1804" s="41">
        <v>2737997</v>
      </c>
      <c r="J1804" s="41">
        <v>7738</v>
      </c>
      <c r="K1804" s="41">
        <v>3.8519015072125697E-6</v>
      </c>
      <c r="L1804" s="45">
        <f t="shared" si="28"/>
        <v>21.337169183736979</v>
      </c>
    </row>
    <row r="1805" spans="1:12" x14ac:dyDescent="0.25">
      <c r="A1805" s="58" t="s">
        <v>1512</v>
      </c>
      <c r="B1805" s="41" t="s">
        <v>1517</v>
      </c>
      <c r="C1805" s="41" t="s">
        <v>40</v>
      </c>
      <c r="D1805" s="41" t="s">
        <v>46</v>
      </c>
      <c r="E1805" s="42">
        <v>0.115276620288566</v>
      </c>
      <c r="F1805" s="42">
        <v>2.5964602843643301E-2</v>
      </c>
      <c r="G1805" s="42">
        <v>0.19645474351356701</v>
      </c>
      <c r="H1805" s="41">
        <v>8</v>
      </c>
      <c r="I1805" s="41">
        <v>137354052</v>
      </c>
      <c r="J1805" s="41">
        <v>7738</v>
      </c>
      <c r="K1805" s="41">
        <v>9.0059009090713204E-6</v>
      </c>
      <c r="L1805" s="45">
        <f t="shared" si="28"/>
        <v>19.711474044657265</v>
      </c>
    </row>
    <row r="1806" spans="1:12" x14ac:dyDescent="0.25">
      <c r="A1806" s="58" t="s">
        <v>1512</v>
      </c>
      <c r="B1806" s="41" t="s">
        <v>1518</v>
      </c>
      <c r="C1806" s="41" t="s">
        <v>41</v>
      </c>
      <c r="D1806" s="41" t="s">
        <v>40</v>
      </c>
      <c r="E1806" s="42">
        <v>-0.17068691304483299</v>
      </c>
      <c r="F1806" s="42">
        <v>3.7230378228272701E-2</v>
      </c>
      <c r="G1806" s="42">
        <v>8.6125552914768796E-2</v>
      </c>
      <c r="H1806" s="41">
        <v>9</v>
      </c>
      <c r="I1806" s="41">
        <v>28794806</v>
      </c>
      <c r="J1806" s="41">
        <v>7738</v>
      </c>
      <c r="K1806" s="41">
        <v>4.54825895490965E-6</v>
      </c>
      <c r="L1806" s="45">
        <f t="shared" si="28"/>
        <v>21.018685478310552</v>
      </c>
    </row>
    <row r="1807" spans="1:12" x14ac:dyDescent="0.25">
      <c r="A1807" s="58" t="s">
        <v>1519</v>
      </c>
      <c r="B1807" s="41" t="s">
        <v>1520</v>
      </c>
      <c r="C1807" s="41" t="s">
        <v>40</v>
      </c>
      <c r="D1807" s="41" t="s">
        <v>41</v>
      </c>
      <c r="E1807" s="42">
        <v>-0.13021724342114099</v>
      </c>
      <c r="F1807" s="42">
        <v>2.74453066828306E-2</v>
      </c>
      <c r="G1807" s="42">
        <v>0.13911686055656999</v>
      </c>
      <c r="H1807" s="41">
        <v>1</v>
      </c>
      <c r="I1807" s="41">
        <v>81610300</v>
      </c>
      <c r="J1807" s="41">
        <v>7738</v>
      </c>
      <c r="K1807" s="41">
        <v>2.0890967799598898E-6</v>
      </c>
      <c r="L1807" s="45">
        <f t="shared" si="28"/>
        <v>22.511312601102755</v>
      </c>
    </row>
    <row r="1808" spans="1:12" x14ac:dyDescent="0.25">
      <c r="A1808" s="58" t="s">
        <v>1519</v>
      </c>
      <c r="B1808" s="41" t="s">
        <v>1521</v>
      </c>
      <c r="C1808" s="41" t="s">
        <v>46</v>
      </c>
      <c r="D1808" s="41" t="s">
        <v>48</v>
      </c>
      <c r="E1808" s="42">
        <v>0.106704123313151</v>
      </c>
      <c r="F1808" s="42">
        <v>2.2471820113930101E-2</v>
      </c>
      <c r="G1808" s="42">
        <v>0.26377097054378201</v>
      </c>
      <c r="H1808" s="41">
        <v>2</v>
      </c>
      <c r="I1808" s="41">
        <v>241236588</v>
      </c>
      <c r="J1808" s="41">
        <v>7738</v>
      </c>
      <c r="K1808" s="41">
        <v>2.05080367446854E-6</v>
      </c>
      <c r="L1808" s="45">
        <f t="shared" si="28"/>
        <v>22.546851504666055</v>
      </c>
    </row>
    <row r="1809" spans="1:12" x14ac:dyDescent="0.25">
      <c r="A1809" s="58" t="s">
        <v>1519</v>
      </c>
      <c r="B1809" s="41" t="s">
        <v>1522</v>
      </c>
      <c r="C1809" s="41" t="s">
        <v>41</v>
      </c>
      <c r="D1809" s="41" t="s">
        <v>40</v>
      </c>
      <c r="E1809" s="42">
        <v>-0.11019372043384899</v>
      </c>
      <c r="F1809" s="42">
        <v>2.42922567513883E-2</v>
      </c>
      <c r="G1809" s="42">
        <v>0.180736850024279</v>
      </c>
      <c r="H1809" s="41">
        <v>3</v>
      </c>
      <c r="I1809" s="41">
        <v>54188188</v>
      </c>
      <c r="J1809" s="41">
        <v>7738</v>
      </c>
      <c r="K1809" s="41">
        <v>5.7285970269161802E-6</v>
      </c>
      <c r="L1809" s="45">
        <f t="shared" si="28"/>
        <v>20.576806197828912</v>
      </c>
    </row>
    <row r="1810" spans="1:12" x14ac:dyDescent="0.25">
      <c r="A1810" s="58" t="s">
        <v>1519</v>
      </c>
      <c r="B1810" s="41" t="s">
        <v>552</v>
      </c>
      <c r="C1810" s="41" t="s">
        <v>46</v>
      </c>
      <c r="D1810" s="41" t="s">
        <v>40</v>
      </c>
      <c r="E1810" s="42">
        <v>-0.103148602400967</v>
      </c>
      <c r="F1810" s="42">
        <v>1.99563409242553E-2</v>
      </c>
      <c r="G1810" s="42">
        <v>0.40062954376029902</v>
      </c>
      <c r="H1810" s="41">
        <v>3</v>
      </c>
      <c r="I1810" s="41">
        <v>150737619</v>
      </c>
      <c r="J1810" s="41">
        <v>7738</v>
      </c>
      <c r="K1810" s="41">
        <v>2.3571131344105999E-7</v>
      </c>
      <c r="L1810" s="45">
        <f t="shared" si="28"/>
        <v>26.71559595844494</v>
      </c>
    </row>
    <row r="1811" spans="1:12" x14ac:dyDescent="0.25">
      <c r="A1811" s="58" t="s">
        <v>1519</v>
      </c>
      <c r="B1811" s="41" t="s">
        <v>1523</v>
      </c>
      <c r="C1811" s="41" t="s">
        <v>40</v>
      </c>
      <c r="D1811" s="41" t="s">
        <v>41</v>
      </c>
      <c r="E1811" s="42">
        <v>0.13361417290556801</v>
      </c>
      <c r="F1811" s="42">
        <v>2.91959020081261E-2</v>
      </c>
      <c r="G1811" s="42">
        <v>0.129968471518361</v>
      </c>
      <c r="H1811" s="41">
        <v>9</v>
      </c>
      <c r="I1811" s="41">
        <v>10626347</v>
      </c>
      <c r="J1811" s="41">
        <v>7738</v>
      </c>
      <c r="K1811" s="41">
        <v>4.7288723517113102E-6</v>
      </c>
      <c r="L1811" s="45">
        <f t="shared" si="28"/>
        <v>20.944078677407433</v>
      </c>
    </row>
    <row r="1812" spans="1:12" x14ac:dyDescent="0.25">
      <c r="A1812" s="58" t="s">
        <v>1519</v>
      </c>
      <c r="B1812" s="41" t="s">
        <v>1524</v>
      </c>
      <c r="C1812" s="41" t="s">
        <v>48</v>
      </c>
      <c r="D1812" s="41" t="s">
        <v>46</v>
      </c>
      <c r="E1812" s="42">
        <v>9.2789270420891301E-2</v>
      </c>
      <c r="F1812" s="42">
        <v>1.98888220910012E-2</v>
      </c>
      <c r="G1812" s="42">
        <v>0.337754159913005</v>
      </c>
      <c r="H1812" s="41">
        <v>9</v>
      </c>
      <c r="I1812" s="41">
        <v>129125636</v>
      </c>
      <c r="J1812" s="41">
        <v>7738</v>
      </c>
      <c r="K1812" s="41">
        <v>3.0802028965245799E-6</v>
      </c>
      <c r="L1812" s="45">
        <f t="shared" si="28"/>
        <v>21.765938317865849</v>
      </c>
    </row>
    <row r="1813" spans="1:12" x14ac:dyDescent="0.25">
      <c r="A1813" s="58" t="s">
        <v>1519</v>
      </c>
      <c r="B1813" s="41" t="s">
        <v>1525</v>
      </c>
      <c r="C1813" s="41" t="s">
        <v>46</v>
      </c>
      <c r="D1813" s="41" t="s">
        <v>41</v>
      </c>
      <c r="E1813" s="42">
        <v>9.750050863154E-2</v>
      </c>
      <c r="F1813" s="42">
        <v>2.1078896662950299E-2</v>
      </c>
      <c r="G1813" s="42">
        <v>0.348869830457469</v>
      </c>
      <c r="H1813" s="41">
        <v>13</v>
      </c>
      <c r="I1813" s="41">
        <v>88508812</v>
      </c>
      <c r="J1813" s="41">
        <v>7738</v>
      </c>
      <c r="K1813" s="41">
        <v>3.7368963749464E-6</v>
      </c>
      <c r="L1813" s="45">
        <f t="shared" si="28"/>
        <v>21.39528190038526</v>
      </c>
    </row>
    <row r="1814" spans="1:12" x14ac:dyDescent="0.25">
      <c r="A1814" s="58" t="s">
        <v>1519</v>
      </c>
      <c r="B1814" s="41" t="s">
        <v>1526</v>
      </c>
      <c r="C1814" s="41" t="s">
        <v>40</v>
      </c>
      <c r="D1814" s="41" t="s">
        <v>41</v>
      </c>
      <c r="E1814" s="42">
        <v>0.100708806730944</v>
      </c>
      <c r="F1814" s="42">
        <v>2.0925467803046199E-2</v>
      </c>
      <c r="G1814" s="42">
        <v>0.313610592475568</v>
      </c>
      <c r="H1814" s="41">
        <v>13</v>
      </c>
      <c r="I1814" s="41">
        <v>103063260</v>
      </c>
      <c r="J1814" s="41">
        <v>7738</v>
      </c>
      <c r="K1814" s="41">
        <v>1.4887596010173601E-6</v>
      </c>
      <c r="L1814" s="45">
        <f t="shared" si="28"/>
        <v>23.162452883525209</v>
      </c>
    </row>
    <row r="1815" spans="1:12" x14ac:dyDescent="0.25">
      <c r="A1815" s="58" t="s">
        <v>1519</v>
      </c>
      <c r="B1815" s="41" t="s">
        <v>1527</v>
      </c>
      <c r="C1815" s="41" t="s">
        <v>40</v>
      </c>
      <c r="D1815" s="41" t="s">
        <v>41</v>
      </c>
      <c r="E1815" s="42">
        <v>0.15209798352744</v>
      </c>
      <c r="F1815" s="42">
        <v>3.1364742268318001E-2</v>
      </c>
      <c r="G1815" s="42">
        <v>0.15367057182133301</v>
      </c>
      <c r="H1815" s="41">
        <v>16</v>
      </c>
      <c r="I1815" s="41">
        <v>6018669</v>
      </c>
      <c r="J1815" s="41">
        <v>7738</v>
      </c>
      <c r="K1815" s="41">
        <v>1.2387922594688999E-6</v>
      </c>
      <c r="L1815" s="45">
        <f t="shared" si="28"/>
        <v>23.516000800591115</v>
      </c>
    </row>
    <row r="1816" spans="1:12" x14ac:dyDescent="0.25">
      <c r="A1816" s="58" t="s">
        <v>1528</v>
      </c>
      <c r="B1816" s="41" t="s">
        <v>1529</v>
      </c>
      <c r="C1816" s="41" t="s">
        <v>40</v>
      </c>
      <c r="D1816" s="41" t="s">
        <v>41</v>
      </c>
      <c r="E1816" s="42">
        <v>-0.49518049478746501</v>
      </c>
      <c r="F1816" s="42">
        <v>0.107679698995496</v>
      </c>
      <c r="G1816" s="42">
        <v>5.07931363546332E-2</v>
      </c>
      <c r="H1816" s="41">
        <v>1</v>
      </c>
      <c r="I1816" s="41">
        <v>18911722</v>
      </c>
      <c r="J1816" s="41">
        <v>7738</v>
      </c>
      <c r="K1816" s="41">
        <v>4.25251760381295E-6</v>
      </c>
      <c r="L1816" s="45">
        <f t="shared" si="28"/>
        <v>21.14751750633927</v>
      </c>
    </row>
    <row r="1817" spans="1:12" x14ac:dyDescent="0.25">
      <c r="A1817" s="58" t="s">
        <v>1528</v>
      </c>
      <c r="B1817" s="41" t="s">
        <v>1530</v>
      </c>
      <c r="C1817" s="41" t="s">
        <v>40</v>
      </c>
      <c r="D1817" s="41" t="s">
        <v>41</v>
      </c>
      <c r="E1817" s="42">
        <v>-0.209102278989792</v>
      </c>
      <c r="F1817" s="42">
        <v>4.5939595591899397E-2</v>
      </c>
      <c r="G1817" s="42">
        <v>0.35760636669727602</v>
      </c>
      <c r="H1817" s="41">
        <v>2</v>
      </c>
      <c r="I1817" s="41">
        <v>208229501</v>
      </c>
      <c r="J1817" s="41">
        <v>7738</v>
      </c>
      <c r="K1817" s="41">
        <v>5.3219565808294202E-6</v>
      </c>
      <c r="L1817" s="45">
        <f t="shared" si="28"/>
        <v>20.717779037083982</v>
      </c>
    </row>
    <row r="1818" spans="1:12" x14ac:dyDescent="0.25">
      <c r="A1818" s="58" t="s">
        <v>1528</v>
      </c>
      <c r="B1818" s="41" t="s">
        <v>1531</v>
      </c>
      <c r="C1818" s="41" t="s">
        <v>40</v>
      </c>
      <c r="D1818" s="41" t="s">
        <v>41</v>
      </c>
      <c r="E1818" s="42">
        <v>-0.40641601525041898</v>
      </c>
      <c r="F1818" s="42">
        <v>8.6025307591291095E-2</v>
      </c>
      <c r="G1818" s="42">
        <v>6.9884225499198593E-2</v>
      </c>
      <c r="H1818" s="41">
        <v>7</v>
      </c>
      <c r="I1818" s="41">
        <v>83226255</v>
      </c>
      <c r="J1818" s="41">
        <v>7738</v>
      </c>
      <c r="K1818" s="41">
        <v>2.3082146374228302E-6</v>
      </c>
      <c r="L1818" s="45">
        <f t="shared" si="28"/>
        <v>22.319741404432499</v>
      </c>
    </row>
    <row r="1819" spans="1:12" x14ac:dyDescent="0.25">
      <c r="A1819" s="58" t="s">
        <v>1528</v>
      </c>
      <c r="B1819" s="41" t="s">
        <v>1532</v>
      </c>
      <c r="C1819" s="41" t="s">
        <v>40</v>
      </c>
      <c r="D1819" s="41" t="s">
        <v>41</v>
      </c>
      <c r="E1819" s="42">
        <v>0.28113413119956299</v>
      </c>
      <c r="F1819" s="42">
        <v>5.9781337059832601E-2</v>
      </c>
      <c r="G1819" s="42">
        <v>0.16124885215794299</v>
      </c>
      <c r="H1819" s="41">
        <v>8</v>
      </c>
      <c r="I1819" s="41">
        <v>89606888</v>
      </c>
      <c r="J1819" s="41">
        <v>7738</v>
      </c>
      <c r="K1819" s="41">
        <v>2.5673431861202699E-6</v>
      </c>
      <c r="L1819" s="45">
        <f t="shared" si="28"/>
        <v>22.115456107515914</v>
      </c>
    </row>
    <row r="1820" spans="1:12" x14ac:dyDescent="0.25">
      <c r="A1820" s="58" t="s">
        <v>1533</v>
      </c>
      <c r="B1820" s="41" t="s">
        <v>1534</v>
      </c>
      <c r="C1820" s="41" t="s">
        <v>48</v>
      </c>
      <c r="D1820" s="41" t="s">
        <v>46</v>
      </c>
      <c r="E1820" s="42">
        <v>-0.124986749350512</v>
      </c>
      <c r="F1820" s="42">
        <v>2.6362480990837399E-2</v>
      </c>
      <c r="G1820" s="42">
        <v>0.253398502258046</v>
      </c>
      <c r="H1820" s="41">
        <v>7</v>
      </c>
      <c r="I1820" s="41">
        <v>129876271</v>
      </c>
      <c r="J1820" s="41">
        <v>7738</v>
      </c>
      <c r="K1820" s="41">
        <v>2.12577269314571E-6</v>
      </c>
      <c r="L1820" s="45">
        <f t="shared" si="28"/>
        <v>22.477881999938546</v>
      </c>
    </row>
    <row r="1821" spans="1:12" x14ac:dyDescent="0.25">
      <c r="A1821" s="58" t="s">
        <v>1533</v>
      </c>
      <c r="B1821" s="41" t="s">
        <v>1535</v>
      </c>
      <c r="C1821" s="41" t="s">
        <v>40</v>
      </c>
      <c r="D1821" s="41" t="s">
        <v>48</v>
      </c>
      <c r="E1821" s="42">
        <v>0.12076659213108799</v>
      </c>
      <c r="F1821" s="42">
        <v>2.48710538422094E-2</v>
      </c>
      <c r="G1821" s="42">
        <v>0.44262609805827002</v>
      </c>
      <c r="H1821" s="41">
        <v>15</v>
      </c>
      <c r="I1821" s="41">
        <v>101656803</v>
      </c>
      <c r="J1821" s="41">
        <v>7738</v>
      </c>
      <c r="K1821" s="41">
        <v>1.19956946955726E-6</v>
      </c>
      <c r="L1821" s="45">
        <f t="shared" si="28"/>
        <v>23.577906827481062</v>
      </c>
    </row>
    <row r="1822" spans="1:12" x14ac:dyDescent="0.25">
      <c r="A1822" s="58" t="s">
        <v>1536</v>
      </c>
      <c r="B1822" s="41" t="s">
        <v>1537</v>
      </c>
      <c r="C1822" s="41" t="s">
        <v>46</v>
      </c>
      <c r="D1822" s="41" t="s">
        <v>40</v>
      </c>
      <c r="E1822" s="42">
        <v>-8.5114684919271405E-2</v>
      </c>
      <c r="F1822" s="42">
        <v>1.891992538633E-2</v>
      </c>
      <c r="G1822" s="42">
        <v>0.48804606308375698</v>
      </c>
      <c r="H1822" s="41">
        <v>2</v>
      </c>
      <c r="I1822" s="41">
        <v>177086326</v>
      </c>
      <c r="J1822" s="41">
        <v>7738</v>
      </c>
      <c r="K1822" s="41">
        <v>6.8376774160227496E-6</v>
      </c>
      <c r="L1822" s="45">
        <f t="shared" si="28"/>
        <v>20.238119356233891</v>
      </c>
    </row>
    <row r="1823" spans="1:12" x14ac:dyDescent="0.25">
      <c r="A1823" s="58" t="s">
        <v>1536</v>
      </c>
      <c r="B1823" s="41" t="s">
        <v>1538</v>
      </c>
      <c r="C1823" s="41" t="s">
        <v>41</v>
      </c>
      <c r="D1823" s="41" t="s">
        <v>40</v>
      </c>
      <c r="E1823" s="42">
        <v>8.4480349831080506E-2</v>
      </c>
      <c r="F1823" s="42">
        <v>1.8835799682241701E-2</v>
      </c>
      <c r="G1823" s="42">
        <v>0.490127941766763</v>
      </c>
      <c r="H1823" s="41">
        <v>2</v>
      </c>
      <c r="I1823" s="41">
        <v>229953391</v>
      </c>
      <c r="J1823" s="41">
        <v>7738</v>
      </c>
      <c r="K1823" s="41">
        <v>7.2881476180457502E-6</v>
      </c>
      <c r="L1823" s="45">
        <f t="shared" si="28"/>
        <v>20.116076613862848</v>
      </c>
    </row>
    <row r="1824" spans="1:12" x14ac:dyDescent="0.25">
      <c r="A1824" s="58" t="s">
        <v>1536</v>
      </c>
      <c r="B1824" s="41" t="s">
        <v>1539</v>
      </c>
      <c r="C1824" s="41" t="s">
        <v>40</v>
      </c>
      <c r="D1824" s="41" t="s">
        <v>46</v>
      </c>
      <c r="E1824" s="42">
        <v>0.192770896935437</v>
      </c>
      <c r="F1824" s="42">
        <v>4.1025225455801097E-2</v>
      </c>
      <c r="G1824" s="42">
        <v>5.9138239847806202E-2</v>
      </c>
      <c r="H1824" s="41">
        <v>4</v>
      </c>
      <c r="I1824" s="41">
        <v>28031535</v>
      </c>
      <c r="J1824" s="41">
        <v>7738</v>
      </c>
      <c r="K1824" s="41">
        <v>2.6164561889350398E-6</v>
      </c>
      <c r="L1824" s="45">
        <f t="shared" si="28"/>
        <v>22.079080521431884</v>
      </c>
    </row>
    <row r="1825" spans="1:12" x14ac:dyDescent="0.25">
      <c r="A1825" s="58" t="s">
        <v>1536</v>
      </c>
      <c r="B1825" s="41" t="s">
        <v>1540</v>
      </c>
      <c r="C1825" s="41" t="s">
        <v>40</v>
      </c>
      <c r="D1825" s="41" t="s">
        <v>41</v>
      </c>
      <c r="E1825" s="42">
        <v>-9.2280986802484796E-2</v>
      </c>
      <c r="F1825" s="42">
        <v>2.0294531987660101E-2</v>
      </c>
      <c r="G1825" s="42">
        <v>0.321208042824906</v>
      </c>
      <c r="H1825" s="41">
        <v>5</v>
      </c>
      <c r="I1825" s="41">
        <v>2685812</v>
      </c>
      <c r="J1825" s="41">
        <v>7738</v>
      </c>
      <c r="K1825" s="41">
        <v>5.4393718340428498E-6</v>
      </c>
      <c r="L1825" s="45">
        <f t="shared" si="28"/>
        <v>20.675993119021225</v>
      </c>
    </row>
    <row r="1826" spans="1:12" x14ac:dyDescent="0.25">
      <c r="A1826" s="58" t="s">
        <v>1536</v>
      </c>
      <c r="B1826" s="41" t="s">
        <v>1541</v>
      </c>
      <c r="C1826" s="41" t="s">
        <v>46</v>
      </c>
      <c r="D1826" s="41" t="s">
        <v>41</v>
      </c>
      <c r="E1826" s="42">
        <v>0.14931885378161699</v>
      </c>
      <c r="F1826" s="42">
        <v>3.15946751191142E-2</v>
      </c>
      <c r="G1826" s="42">
        <v>0.101138084685106</v>
      </c>
      <c r="H1826" s="41">
        <v>5</v>
      </c>
      <c r="I1826" s="41">
        <v>21365427</v>
      </c>
      <c r="J1826" s="41">
        <v>7738</v>
      </c>
      <c r="K1826" s="41">
        <v>2.28899366845388E-6</v>
      </c>
      <c r="L1826" s="45">
        <f t="shared" si="28"/>
        <v>22.33579973485536</v>
      </c>
    </row>
    <row r="1827" spans="1:12" x14ac:dyDescent="0.25">
      <c r="A1827" s="58" t="s">
        <v>1536</v>
      </c>
      <c r="B1827" s="41" t="s">
        <v>1542</v>
      </c>
      <c r="C1827" s="41" t="s">
        <v>40</v>
      </c>
      <c r="D1827" s="41" t="s">
        <v>41</v>
      </c>
      <c r="E1827" s="42">
        <v>-8.5412885646109493E-2</v>
      </c>
      <c r="F1827" s="42">
        <v>1.8985505236929202E-2</v>
      </c>
      <c r="G1827" s="42">
        <v>0.58490435568688204</v>
      </c>
      <c r="H1827" s="41">
        <v>6</v>
      </c>
      <c r="I1827" s="41">
        <v>14295178</v>
      </c>
      <c r="J1827" s="41">
        <v>7738</v>
      </c>
      <c r="K1827" s="41">
        <v>6.8322965269916699E-6</v>
      </c>
      <c r="L1827" s="45">
        <f t="shared" si="28"/>
        <v>20.239625451409022</v>
      </c>
    </row>
    <row r="1828" spans="1:12" x14ac:dyDescent="0.25">
      <c r="A1828" s="58" t="s">
        <v>1536</v>
      </c>
      <c r="B1828" s="41" t="s">
        <v>1543</v>
      </c>
      <c r="C1828" s="41" t="s">
        <v>40</v>
      </c>
      <c r="D1828" s="41" t="s">
        <v>41</v>
      </c>
      <c r="E1828" s="42">
        <v>-9.3258450030629395E-2</v>
      </c>
      <c r="F1828" s="42">
        <v>1.8503320413448199E-2</v>
      </c>
      <c r="G1828" s="42">
        <v>0.48923238313044098</v>
      </c>
      <c r="H1828" s="41">
        <v>7</v>
      </c>
      <c r="I1828" s="41">
        <v>38834068</v>
      </c>
      <c r="J1828" s="41">
        <v>7738</v>
      </c>
      <c r="K1828" s="41">
        <v>4.6530642066888102E-7</v>
      </c>
      <c r="L1828" s="45">
        <f t="shared" si="28"/>
        <v>25.402534364149254</v>
      </c>
    </row>
    <row r="1829" spans="1:12" x14ac:dyDescent="0.25">
      <c r="A1829" s="58" t="s">
        <v>1536</v>
      </c>
      <c r="B1829" s="41" t="s">
        <v>1544</v>
      </c>
      <c r="C1829" s="41" t="s">
        <v>41</v>
      </c>
      <c r="D1829" s="41" t="s">
        <v>40</v>
      </c>
      <c r="E1829" s="42">
        <v>-9.0721121189177703E-2</v>
      </c>
      <c r="F1829" s="42">
        <v>1.9804288424451401E-2</v>
      </c>
      <c r="G1829" s="42">
        <v>0.68366845103773499</v>
      </c>
      <c r="H1829" s="41">
        <v>11</v>
      </c>
      <c r="I1829" s="41">
        <v>24628879</v>
      </c>
      <c r="J1829" s="41">
        <v>7738</v>
      </c>
      <c r="K1829" s="41">
        <v>4.6301761577301E-6</v>
      </c>
      <c r="L1829" s="45">
        <f t="shared" si="28"/>
        <v>20.984485829946017</v>
      </c>
    </row>
    <row r="1830" spans="1:12" x14ac:dyDescent="0.25">
      <c r="A1830" s="58" t="s">
        <v>1536</v>
      </c>
      <c r="B1830" s="41" t="s">
        <v>1545</v>
      </c>
      <c r="C1830" s="41" t="s">
        <v>40</v>
      </c>
      <c r="D1830" s="41" t="s">
        <v>41</v>
      </c>
      <c r="E1830" s="42">
        <v>8.6431749671556896E-2</v>
      </c>
      <c r="F1830" s="42">
        <v>1.9498594806530201E-2</v>
      </c>
      <c r="G1830" s="42">
        <v>0.37107598587344698</v>
      </c>
      <c r="H1830" s="41">
        <v>15</v>
      </c>
      <c r="I1830" s="41">
        <v>97032068</v>
      </c>
      <c r="J1830" s="41">
        <v>7738</v>
      </c>
      <c r="K1830" s="41">
        <v>9.3053037246577592E-6</v>
      </c>
      <c r="L1830" s="45">
        <f t="shared" si="28"/>
        <v>19.648978636504083</v>
      </c>
    </row>
    <row r="1831" spans="1:12" x14ac:dyDescent="0.25">
      <c r="A1831" s="58" t="s">
        <v>1546</v>
      </c>
      <c r="B1831" s="41" t="s">
        <v>1547</v>
      </c>
      <c r="C1831" s="41" t="s">
        <v>48</v>
      </c>
      <c r="D1831" s="41" t="s">
        <v>41</v>
      </c>
      <c r="E1831" s="42">
        <v>-0.290112564078643</v>
      </c>
      <c r="F1831" s="42">
        <v>6.3004622556350406E-2</v>
      </c>
      <c r="G1831" s="42">
        <v>5.8578323826239599E-2</v>
      </c>
      <c r="H1831" s="41">
        <v>3</v>
      </c>
      <c r="I1831" s="41">
        <v>109056751</v>
      </c>
      <c r="J1831" s="41">
        <v>7738</v>
      </c>
      <c r="K1831" s="41">
        <v>4.1321279132128599E-6</v>
      </c>
      <c r="L1831" s="45">
        <f t="shared" si="28"/>
        <v>21.202557349759775</v>
      </c>
    </row>
    <row r="1832" spans="1:12" x14ac:dyDescent="0.25">
      <c r="A1832" s="58" t="s">
        <v>1546</v>
      </c>
      <c r="B1832" s="41" t="s">
        <v>1548</v>
      </c>
      <c r="C1832" s="41" t="s">
        <v>40</v>
      </c>
      <c r="D1832" s="41" t="s">
        <v>48</v>
      </c>
      <c r="E1832" s="42">
        <v>0.20622428143209501</v>
      </c>
      <c r="F1832" s="42">
        <v>4.1505428346427703E-2</v>
      </c>
      <c r="G1832" s="42">
        <v>0.15028779392406399</v>
      </c>
      <c r="H1832" s="41">
        <v>3</v>
      </c>
      <c r="I1832" s="41">
        <v>179736753</v>
      </c>
      <c r="J1832" s="41">
        <v>7738</v>
      </c>
      <c r="K1832" s="41">
        <v>6.7434583705807797E-7</v>
      </c>
      <c r="L1832" s="45">
        <f t="shared" si="28"/>
        <v>24.68708415792582</v>
      </c>
    </row>
    <row r="1833" spans="1:12" x14ac:dyDescent="0.25">
      <c r="A1833" s="58" t="s">
        <v>1546</v>
      </c>
      <c r="B1833" s="41" t="s">
        <v>1549</v>
      </c>
      <c r="C1833" s="41" t="s">
        <v>46</v>
      </c>
      <c r="D1833" s="41" t="s">
        <v>48</v>
      </c>
      <c r="E1833" s="42">
        <v>0.21547006759013601</v>
      </c>
      <c r="F1833" s="42">
        <v>4.2674892904336202E-2</v>
      </c>
      <c r="G1833" s="42">
        <v>0.144992213647196</v>
      </c>
      <c r="H1833" s="41">
        <v>4</v>
      </c>
      <c r="I1833" s="41">
        <v>110520951</v>
      </c>
      <c r="J1833" s="41">
        <v>7738</v>
      </c>
      <c r="K1833" s="41">
        <v>4.4388187091884301E-7</v>
      </c>
      <c r="L1833" s="45">
        <f t="shared" si="28"/>
        <v>25.493473712896549</v>
      </c>
    </row>
    <row r="1834" spans="1:12" x14ac:dyDescent="0.25">
      <c r="A1834" s="58" t="s">
        <v>1546</v>
      </c>
      <c r="B1834" s="41" t="s">
        <v>1550</v>
      </c>
      <c r="C1834" s="41" t="s">
        <v>48</v>
      </c>
      <c r="D1834" s="41" t="s">
        <v>46</v>
      </c>
      <c r="E1834" s="42">
        <v>0.29901454908943198</v>
      </c>
      <c r="F1834" s="42">
        <v>6.4805726355914306E-2</v>
      </c>
      <c r="G1834" s="42">
        <v>5.6791334348570498E-2</v>
      </c>
      <c r="H1834" s="41">
        <v>6</v>
      </c>
      <c r="I1834" s="41">
        <v>43432565</v>
      </c>
      <c r="J1834" s="41">
        <v>7738</v>
      </c>
      <c r="K1834" s="41">
        <v>3.9496520423721202E-6</v>
      </c>
      <c r="L1834" s="45">
        <f t="shared" si="28"/>
        <v>21.289128097497105</v>
      </c>
    </row>
    <row r="1835" spans="1:12" x14ac:dyDescent="0.25">
      <c r="A1835" s="58" t="s">
        <v>1546</v>
      </c>
      <c r="B1835" s="41" t="s">
        <v>1551</v>
      </c>
      <c r="C1835" s="41" t="s">
        <v>41</v>
      </c>
      <c r="D1835" s="41" t="s">
        <v>48</v>
      </c>
      <c r="E1835" s="42">
        <v>-0.237483137830904</v>
      </c>
      <c r="F1835" s="42">
        <v>5.1139677337163701E-2</v>
      </c>
      <c r="G1835" s="42">
        <v>0.129907338099784</v>
      </c>
      <c r="H1835" s="41">
        <v>6</v>
      </c>
      <c r="I1835" s="41">
        <v>164182151</v>
      </c>
      <c r="J1835" s="41">
        <v>7738</v>
      </c>
      <c r="K1835" s="41">
        <v>3.4203589266201499E-6</v>
      </c>
      <c r="L1835" s="45">
        <f t="shared" si="28"/>
        <v>21.565006333933351</v>
      </c>
    </row>
    <row r="1836" spans="1:12" x14ac:dyDescent="0.25">
      <c r="A1836" s="58" t="s">
        <v>1546</v>
      </c>
      <c r="B1836" s="41" t="s">
        <v>1552</v>
      </c>
      <c r="C1836" s="41" t="s">
        <v>46</v>
      </c>
      <c r="D1836" s="41" t="s">
        <v>48</v>
      </c>
      <c r="E1836" s="42">
        <v>0.28778192791301499</v>
      </c>
      <c r="F1836" s="42">
        <v>6.4943726153147696E-2</v>
      </c>
      <c r="G1836" s="42">
        <v>0.93802063168400296</v>
      </c>
      <c r="H1836" s="41">
        <v>8</v>
      </c>
      <c r="I1836" s="41">
        <v>96792749</v>
      </c>
      <c r="J1836" s="41">
        <v>7738</v>
      </c>
      <c r="K1836" s="41">
        <v>9.3688114003156306E-6</v>
      </c>
      <c r="L1836" s="45">
        <f t="shared" si="28"/>
        <v>19.635982211696472</v>
      </c>
    </row>
    <row r="1837" spans="1:12" x14ac:dyDescent="0.25">
      <c r="A1837" s="58" t="s">
        <v>1546</v>
      </c>
      <c r="B1837" s="41" t="s">
        <v>1553</v>
      </c>
      <c r="C1837" s="41" t="s">
        <v>40</v>
      </c>
      <c r="D1837" s="41" t="s">
        <v>41</v>
      </c>
      <c r="E1837" s="42">
        <v>0.144671359314481</v>
      </c>
      <c r="F1837" s="42">
        <v>3.1361107804977903E-2</v>
      </c>
      <c r="G1837" s="42">
        <v>0.33113422639788698</v>
      </c>
      <c r="H1837" s="41">
        <v>10</v>
      </c>
      <c r="I1837" s="41">
        <v>112227473</v>
      </c>
      <c r="J1837" s="41">
        <v>7738</v>
      </c>
      <c r="K1837" s="41">
        <v>3.9674184783785897E-6</v>
      </c>
      <c r="L1837" s="45">
        <f t="shared" si="28"/>
        <v>21.280524773614285</v>
      </c>
    </row>
    <row r="1838" spans="1:12" x14ac:dyDescent="0.25">
      <c r="A1838" s="58" t="s">
        <v>1546</v>
      </c>
      <c r="B1838" s="41" t="s">
        <v>1554</v>
      </c>
      <c r="C1838" s="41" t="s">
        <v>40</v>
      </c>
      <c r="D1838" s="41" t="s">
        <v>41</v>
      </c>
      <c r="E1838" s="42">
        <v>0.15074497841374199</v>
      </c>
      <c r="F1838" s="42">
        <v>3.2075122198187103E-2</v>
      </c>
      <c r="G1838" s="42">
        <v>0.67573497147871897</v>
      </c>
      <c r="H1838" s="41">
        <v>13</v>
      </c>
      <c r="I1838" s="41">
        <v>27038815</v>
      </c>
      <c r="J1838" s="41">
        <v>7738</v>
      </c>
      <c r="K1838" s="41">
        <v>2.6048323659290601E-6</v>
      </c>
      <c r="L1838" s="45">
        <f t="shared" si="28"/>
        <v>22.087627457728384</v>
      </c>
    </row>
    <row r="1839" spans="1:12" x14ac:dyDescent="0.25">
      <c r="A1839" s="58" t="s">
        <v>1546</v>
      </c>
      <c r="B1839" s="41" t="s">
        <v>1555</v>
      </c>
      <c r="C1839" s="41" t="s">
        <v>41</v>
      </c>
      <c r="D1839" s="41" t="s">
        <v>46</v>
      </c>
      <c r="E1839" s="42">
        <v>0.15977177584285199</v>
      </c>
      <c r="F1839" s="42">
        <v>3.4655030615811898E-2</v>
      </c>
      <c r="G1839" s="42">
        <v>0.244526753219937</v>
      </c>
      <c r="H1839" s="41">
        <v>14</v>
      </c>
      <c r="I1839" s="41">
        <v>22514273</v>
      </c>
      <c r="J1839" s="41">
        <v>7738</v>
      </c>
      <c r="K1839" s="41">
        <v>4.0199409203252899E-6</v>
      </c>
      <c r="L1839" s="45">
        <f t="shared" si="28"/>
        <v>21.255315267239187</v>
      </c>
    </row>
    <row r="1840" spans="1:12" x14ac:dyDescent="0.25">
      <c r="A1840" s="58" t="s">
        <v>1546</v>
      </c>
      <c r="B1840" s="41" t="s">
        <v>1556</v>
      </c>
      <c r="C1840" s="41" t="s">
        <v>48</v>
      </c>
      <c r="D1840" s="41" t="s">
        <v>41</v>
      </c>
      <c r="E1840" s="42">
        <v>0.14128229880493501</v>
      </c>
      <c r="F1840" s="42">
        <v>3.1358837745566998E-2</v>
      </c>
      <c r="G1840" s="42">
        <v>0.42261311720826999</v>
      </c>
      <c r="H1840" s="41">
        <v>16</v>
      </c>
      <c r="I1840" s="41">
        <v>74062244</v>
      </c>
      <c r="J1840" s="41">
        <v>7738</v>
      </c>
      <c r="K1840" s="41">
        <v>6.6266029915096298E-6</v>
      </c>
      <c r="L1840" s="45">
        <f t="shared" si="28"/>
        <v>20.298109421480227</v>
      </c>
    </row>
    <row r="1841" spans="1:12" x14ac:dyDescent="0.25">
      <c r="A1841" s="58" t="s">
        <v>1546</v>
      </c>
      <c r="B1841" s="41" t="s">
        <v>1557</v>
      </c>
      <c r="C1841" s="41" t="s">
        <v>48</v>
      </c>
      <c r="D1841" s="41" t="s">
        <v>46</v>
      </c>
      <c r="E1841" s="42">
        <v>0.36410974518207201</v>
      </c>
      <c r="F1841" s="42">
        <v>6.6908590712614194E-2</v>
      </c>
      <c r="G1841" s="42">
        <v>5.0298118369770002E-2</v>
      </c>
      <c r="H1841" s="41">
        <v>21</v>
      </c>
      <c r="I1841" s="41">
        <v>33157887</v>
      </c>
      <c r="J1841" s="41">
        <v>7738</v>
      </c>
      <c r="K1841" s="41">
        <v>5.27157739406433E-8</v>
      </c>
      <c r="L1841" s="45">
        <f t="shared" si="28"/>
        <v>29.614256965648941</v>
      </c>
    </row>
    <row r="1842" spans="1:12" x14ac:dyDescent="0.25">
      <c r="A1842" s="58" t="s">
        <v>1558</v>
      </c>
      <c r="B1842" s="41" t="s">
        <v>1559</v>
      </c>
      <c r="C1842" s="41" t="s">
        <v>41</v>
      </c>
      <c r="D1842" s="41" t="s">
        <v>46</v>
      </c>
      <c r="E1842" s="42">
        <v>-0.35143240669759701</v>
      </c>
      <c r="F1842" s="42">
        <v>7.9202677583348202E-2</v>
      </c>
      <c r="G1842" s="42">
        <v>9.0350757472362306E-2</v>
      </c>
      <c r="H1842" s="41">
        <v>13</v>
      </c>
      <c r="I1842" s="41">
        <v>58304173</v>
      </c>
      <c r="J1842" s="41">
        <v>7738</v>
      </c>
      <c r="K1842" s="41">
        <v>9.1167148988102996E-6</v>
      </c>
      <c r="L1842" s="45">
        <f t="shared" si="28"/>
        <v>19.688103579425135</v>
      </c>
    </row>
    <row r="1843" spans="1:12" x14ac:dyDescent="0.25">
      <c r="A1843" s="58" t="s">
        <v>1558</v>
      </c>
      <c r="B1843" s="41" t="s">
        <v>1560</v>
      </c>
      <c r="C1843" s="41" t="s">
        <v>46</v>
      </c>
      <c r="D1843" s="41" t="s">
        <v>40</v>
      </c>
      <c r="E1843" s="42">
        <v>0.59401652207550204</v>
      </c>
      <c r="F1843" s="42">
        <v>0.13289568323290901</v>
      </c>
      <c r="G1843" s="42">
        <v>6.1965636989521199E-2</v>
      </c>
      <c r="H1843" s="41">
        <v>16</v>
      </c>
      <c r="I1843" s="41">
        <v>1509314</v>
      </c>
      <c r="J1843" s="41">
        <v>7738</v>
      </c>
      <c r="K1843" s="41">
        <v>7.8294433356776502E-6</v>
      </c>
      <c r="L1843" s="45">
        <f t="shared" si="28"/>
        <v>19.979071488371435</v>
      </c>
    </row>
    <row r="1844" spans="1:12" x14ac:dyDescent="0.25">
      <c r="A1844" s="58" t="s">
        <v>1561</v>
      </c>
      <c r="B1844" s="41" t="s">
        <v>1562</v>
      </c>
      <c r="C1844" s="41" t="s">
        <v>41</v>
      </c>
      <c r="D1844" s="41" t="s">
        <v>40</v>
      </c>
      <c r="E1844" s="42">
        <v>-0.123821345505455</v>
      </c>
      <c r="F1844" s="42">
        <v>2.7584388188684798E-2</v>
      </c>
      <c r="G1844" s="42">
        <v>0.37753267973856203</v>
      </c>
      <c r="H1844" s="41">
        <v>2</v>
      </c>
      <c r="I1844" s="41">
        <v>111587016</v>
      </c>
      <c r="J1844" s="41">
        <v>7738</v>
      </c>
      <c r="K1844" s="41">
        <v>7.1618875666850701E-6</v>
      </c>
      <c r="L1844" s="45">
        <f t="shared" si="28"/>
        <v>20.149502426571384</v>
      </c>
    </row>
    <row r="1845" spans="1:12" x14ac:dyDescent="0.25">
      <c r="A1845" s="58" t="s">
        <v>1561</v>
      </c>
      <c r="B1845" s="41" t="s">
        <v>1563</v>
      </c>
      <c r="C1845" s="41" t="s">
        <v>40</v>
      </c>
      <c r="D1845" s="41" t="s">
        <v>41</v>
      </c>
      <c r="E1845" s="42">
        <v>0.22068725591935001</v>
      </c>
      <c r="F1845" s="42">
        <v>4.9465969595824E-2</v>
      </c>
      <c r="G1845" s="42">
        <v>7.7471246896691104E-2</v>
      </c>
      <c r="H1845" s="41">
        <v>12</v>
      </c>
      <c r="I1845" s="41">
        <v>101946880</v>
      </c>
      <c r="J1845" s="41">
        <v>7738</v>
      </c>
      <c r="K1845" s="41">
        <v>8.1427637853040302E-6</v>
      </c>
      <c r="L1845" s="45">
        <f t="shared" si="28"/>
        <v>19.904050125146554</v>
      </c>
    </row>
    <row r="1846" spans="1:12" x14ac:dyDescent="0.25">
      <c r="A1846" s="58" t="s">
        <v>1561</v>
      </c>
      <c r="B1846" s="41" t="s">
        <v>1564</v>
      </c>
      <c r="C1846" s="41" t="s">
        <v>41</v>
      </c>
      <c r="D1846" s="41" t="s">
        <v>40</v>
      </c>
      <c r="E1846" s="42">
        <v>0.16673572367945</v>
      </c>
      <c r="F1846" s="42">
        <v>3.5182442503473001E-2</v>
      </c>
      <c r="G1846" s="42">
        <v>0.21228276840451801</v>
      </c>
      <c r="H1846" s="41">
        <v>12</v>
      </c>
      <c r="I1846" s="41">
        <v>126443740</v>
      </c>
      <c r="J1846" s="41">
        <v>7738</v>
      </c>
      <c r="K1846" s="41">
        <v>2.1459096855611301E-6</v>
      </c>
      <c r="L1846" s="45">
        <f t="shared" si="28"/>
        <v>22.459772064002507</v>
      </c>
    </row>
    <row r="1847" spans="1:12" x14ac:dyDescent="0.25">
      <c r="A1847" s="58" t="s">
        <v>1561</v>
      </c>
      <c r="B1847" s="41" t="s">
        <v>1565</v>
      </c>
      <c r="C1847" s="41" t="s">
        <v>46</v>
      </c>
      <c r="D1847" s="41" t="s">
        <v>48</v>
      </c>
      <c r="E1847" s="42">
        <v>-0.119729847772198</v>
      </c>
      <c r="F1847" s="42">
        <v>2.6677015946730099E-2</v>
      </c>
      <c r="G1847" s="42">
        <v>0.56190277144449496</v>
      </c>
      <c r="H1847" s="41">
        <v>13</v>
      </c>
      <c r="I1847" s="41">
        <v>71853050</v>
      </c>
      <c r="J1847" s="41">
        <v>7738</v>
      </c>
      <c r="K1847" s="41">
        <v>7.1851938415283701E-6</v>
      </c>
      <c r="L1847" s="45">
        <f t="shared" si="28"/>
        <v>20.143288080658269</v>
      </c>
    </row>
    <row r="1848" spans="1:12" x14ac:dyDescent="0.25">
      <c r="A1848" s="58" t="s">
        <v>1566</v>
      </c>
      <c r="B1848" s="41" t="s">
        <v>1567</v>
      </c>
      <c r="C1848" s="41" t="s">
        <v>48</v>
      </c>
      <c r="D1848" s="41" t="s">
        <v>46</v>
      </c>
      <c r="E1848" s="42">
        <v>-0.35766682069629202</v>
      </c>
      <c r="F1848" s="42">
        <v>8.08213578122252E-2</v>
      </c>
      <c r="G1848" s="42">
        <v>8.2093901780895706E-2</v>
      </c>
      <c r="H1848" s="41">
        <v>1</v>
      </c>
      <c r="I1848" s="41">
        <v>237628841</v>
      </c>
      <c r="J1848" s="41">
        <v>7738</v>
      </c>
      <c r="K1848" s="41">
        <v>9.6263831787912893E-6</v>
      </c>
      <c r="L1848" s="45">
        <f t="shared" si="28"/>
        <v>19.584163389658489</v>
      </c>
    </row>
    <row r="1849" spans="1:12" x14ac:dyDescent="0.25">
      <c r="A1849" s="58" t="s">
        <v>1566</v>
      </c>
      <c r="B1849" s="41" t="s">
        <v>1568</v>
      </c>
      <c r="C1849" s="41" t="s">
        <v>46</v>
      </c>
      <c r="D1849" s="41" t="s">
        <v>48</v>
      </c>
      <c r="E1849" s="42">
        <v>-0.215590582474806</v>
      </c>
      <c r="F1849" s="42">
        <v>4.60894337345676E-2</v>
      </c>
      <c r="G1849" s="42">
        <v>0.529902860226659</v>
      </c>
      <c r="H1849" s="41">
        <v>8</v>
      </c>
      <c r="I1849" s="41">
        <v>22980972</v>
      </c>
      <c r="J1849" s="41">
        <v>7738</v>
      </c>
      <c r="K1849" s="41">
        <v>2.9017077128729099E-6</v>
      </c>
      <c r="L1849" s="45">
        <f t="shared" si="28"/>
        <v>21.880479097756417</v>
      </c>
    </row>
    <row r="1850" spans="1:12" x14ac:dyDescent="0.25">
      <c r="A1850" s="58" t="s">
        <v>1566</v>
      </c>
      <c r="B1850" s="41" t="s">
        <v>1569</v>
      </c>
      <c r="C1850" s="41" t="s">
        <v>40</v>
      </c>
      <c r="D1850" s="41" t="s">
        <v>46</v>
      </c>
      <c r="E1850" s="42">
        <v>-0.19681868028351199</v>
      </c>
      <c r="F1850" s="42">
        <v>4.4309271054994902E-2</v>
      </c>
      <c r="G1850" s="42">
        <v>0.39566109012412298</v>
      </c>
      <c r="H1850" s="41">
        <v>12</v>
      </c>
      <c r="I1850" s="41">
        <v>73709018</v>
      </c>
      <c r="J1850" s="41">
        <v>7738</v>
      </c>
      <c r="K1850" s="41">
        <v>8.9155567484225399E-6</v>
      </c>
      <c r="L1850" s="45">
        <f t="shared" si="28"/>
        <v>19.730742106093107</v>
      </c>
    </row>
    <row r="1851" spans="1:12" x14ac:dyDescent="0.25">
      <c r="A1851" s="58" t="s">
        <v>1566</v>
      </c>
      <c r="B1851" s="41" t="s">
        <v>1570</v>
      </c>
      <c r="C1851" s="41" t="s">
        <v>46</v>
      </c>
      <c r="D1851" s="41" t="s">
        <v>48</v>
      </c>
      <c r="E1851" s="42">
        <v>-0.248778002743617</v>
      </c>
      <c r="F1851" s="42">
        <v>5.5936773038632301E-2</v>
      </c>
      <c r="G1851" s="42">
        <v>0.19256880733944901</v>
      </c>
      <c r="H1851" s="41">
        <v>15</v>
      </c>
      <c r="I1851" s="41">
        <v>94877013</v>
      </c>
      <c r="J1851" s="41">
        <v>7738</v>
      </c>
      <c r="K1851" s="41">
        <v>8.6881207973255696E-6</v>
      </c>
      <c r="L1851" s="45">
        <f t="shared" si="28"/>
        <v>19.780129775262363</v>
      </c>
    </row>
    <row r="1852" spans="1:12" x14ac:dyDescent="0.25">
      <c r="A1852" s="58" t="s">
        <v>1566</v>
      </c>
      <c r="B1852" s="41" t="s">
        <v>1571</v>
      </c>
      <c r="C1852" s="41" t="s">
        <v>46</v>
      </c>
      <c r="D1852" s="41" t="s">
        <v>48</v>
      </c>
      <c r="E1852" s="42">
        <v>0.31268922096465801</v>
      </c>
      <c r="F1852" s="42">
        <v>6.9052914315403294E-2</v>
      </c>
      <c r="G1852" s="42">
        <v>0.11946932901601</v>
      </c>
      <c r="H1852" s="41">
        <v>20</v>
      </c>
      <c r="I1852" s="41">
        <v>13579570</v>
      </c>
      <c r="J1852" s="41">
        <v>7738</v>
      </c>
      <c r="K1852" s="41">
        <v>5.94727176600788E-6</v>
      </c>
      <c r="L1852" s="45">
        <f t="shared" si="28"/>
        <v>20.505095502673594</v>
      </c>
    </row>
    <row r="1853" spans="1:12" x14ac:dyDescent="0.25">
      <c r="A1853" s="58" t="s">
        <v>1572</v>
      </c>
      <c r="B1853" s="41" t="s">
        <v>1573</v>
      </c>
      <c r="C1853" s="41" t="s">
        <v>46</v>
      </c>
      <c r="D1853" s="41" t="s">
        <v>48</v>
      </c>
      <c r="E1853" s="42">
        <v>0.151990448470678</v>
      </c>
      <c r="F1853" s="42">
        <v>3.39720870638359E-2</v>
      </c>
      <c r="G1853" s="42">
        <v>6.6319463979060606E-2</v>
      </c>
      <c r="H1853" s="41">
        <v>2</v>
      </c>
      <c r="I1853" s="41">
        <v>80212694</v>
      </c>
      <c r="J1853" s="41">
        <v>7738</v>
      </c>
      <c r="K1853" s="41">
        <v>7.6776816570100594E-6</v>
      </c>
      <c r="L1853" s="45">
        <f t="shared" si="28"/>
        <v>20.016499776726622</v>
      </c>
    </row>
    <row r="1854" spans="1:12" x14ac:dyDescent="0.25">
      <c r="A1854" s="58" t="s">
        <v>1572</v>
      </c>
      <c r="B1854" s="41" t="s">
        <v>1574</v>
      </c>
      <c r="C1854" s="41" t="s">
        <v>40</v>
      </c>
      <c r="D1854" s="41" t="s">
        <v>41</v>
      </c>
      <c r="E1854" s="42">
        <v>-0.123019842623405</v>
      </c>
      <c r="F1854" s="42">
        <v>2.3020608626364701E-2</v>
      </c>
      <c r="G1854" s="42">
        <v>0.15201878537998101</v>
      </c>
      <c r="H1854" s="41">
        <v>2</v>
      </c>
      <c r="I1854" s="41">
        <v>167195035</v>
      </c>
      <c r="J1854" s="41">
        <v>7738</v>
      </c>
      <c r="K1854" s="41">
        <v>9.0967500478460904E-8</v>
      </c>
      <c r="L1854" s="45">
        <f t="shared" si="28"/>
        <v>28.557272867130138</v>
      </c>
    </row>
    <row r="1855" spans="1:12" x14ac:dyDescent="0.25">
      <c r="A1855" s="58" t="s">
        <v>1572</v>
      </c>
      <c r="B1855" s="41" t="s">
        <v>1575</v>
      </c>
      <c r="C1855" s="41" t="s">
        <v>46</v>
      </c>
      <c r="D1855" s="41" t="s">
        <v>48</v>
      </c>
      <c r="E1855" s="42">
        <v>0.148085077788074</v>
      </c>
      <c r="F1855" s="42">
        <v>3.2866040276416299E-2</v>
      </c>
      <c r="G1855" s="42">
        <v>6.9852840712732206E-2</v>
      </c>
      <c r="H1855" s="41">
        <v>4</v>
      </c>
      <c r="I1855" s="41">
        <v>161589224</v>
      </c>
      <c r="J1855" s="41">
        <v>7738</v>
      </c>
      <c r="K1855" s="41">
        <v>6.6149186429427896E-6</v>
      </c>
      <c r="L1855" s="45">
        <f t="shared" si="28"/>
        <v>20.301486065740662</v>
      </c>
    </row>
    <row r="1856" spans="1:12" x14ac:dyDescent="0.25">
      <c r="A1856" s="58" t="s">
        <v>1572</v>
      </c>
      <c r="B1856" s="41" t="s">
        <v>1576</v>
      </c>
      <c r="C1856" s="41" t="s">
        <v>46</v>
      </c>
      <c r="D1856" s="41" t="s">
        <v>48</v>
      </c>
      <c r="E1856" s="42">
        <v>-8.8211475608310205E-2</v>
      </c>
      <c r="F1856" s="42">
        <v>1.6776197865306298E-2</v>
      </c>
      <c r="G1856" s="42">
        <v>0.50555845784139497</v>
      </c>
      <c r="H1856" s="41">
        <v>6</v>
      </c>
      <c r="I1856" s="41">
        <v>506781</v>
      </c>
      <c r="J1856" s="41">
        <v>7738</v>
      </c>
      <c r="K1856" s="41">
        <v>1.4552544822105499E-7</v>
      </c>
      <c r="L1856" s="45">
        <f t="shared" si="28"/>
        <v>27.647960137143883</v>
      </c>
    </row>
    <row r="1857" spans="1:12" x14ac:dyDescent="0.25">
      <c r="A1857" s="58" t="s">
        <v>1572</v>
      </c>
      <c r="B1857" s="41" t="s">
        <v>1577</v>
      </c>
      <c r="C1857" s="41" t="s">
        <v>41</v>
      </c>
      <c r="D1857" s="41" t="s">
        <v>46</v>
      </c>
      <c r="E1857" s="42">
        <v>-0.10432451063484401</v>
      </c>
      <c r="F1857" s="42">
        <v>2.05402042048572E-2</v>
      </c>
      <c r="G1857" s="42">
        <v>0.20128004200723801</v>
      </c>
      <c r="H1857" s="41">
        <v>7</v>
      </c>
      <c r="I1857" s="41">
        <v>21611399</v>
      </c>
      <c r="J1857" s="41">
        <v>7738</v>
      </c>
      <c r="K1857" s="41">
        <v>3.7934763297280199E-7</v>
      </c>
      <c r="L1857" s="45">
        <f t="shared" si="28"/>
        <v>25.796643301041449</v>
      </c>
    </row>
    <row r="1858" spans="1:12" x14ac:dyDescent="0.25">
      <c r="A1858" s="58" t="s">
        <v>1572</v>
      </c>
      <c r="B1858" s="41" t="s">
        <v>1578</v>
      </c>
      <c r="C1858" s="41" t="s">
        <v>48</v>
      </c>
      <c r="D1858" s="41" t="s">
        <v>41</v>
      </c>
      <c r="E1858" s="42">
        <v>0.140355946547469</v>
      </c>
      <c r="F1858" s="42">
        <v>3.11390152609742E-2</v>
      </c>
      <c r="G1858" s="42">
        <v>0.92236108543704398</v>
      </c>
      <c r="H1858" s="41">
        <v>7</v>
      </c>
      <c r="I1858" s="41">
        <v>158754493</v>
      </c>
      <c r="J1858" s="41">
        <v>7738</v>
      </c>
      <c r="K1858" s="41">
        <v>6.5627348240461099E-6</v>
      </c>
      <c r="L1858" s="45">
        <f t="shared" si="28"/>
        <v>20.316640041777287</v>
      </c>
    </row>
    <row r="1859" spans="1:12" x14ac:dyDescent="0.25">
      <c r="A1859" s="58" t="s">
        <v>1572</v>
      </c>
      <c r="B1859" s="41" t="s">
        <v>1579</v>
      </c>
      <c r="C1859" s="41" t="s">
        <v>48</v>
      </c>
      <c r="D1859" s="41" t="s">
        <v>41</v>
      </c>
      <c r="E1859" s="42">
        <v>0.11744458845994001</v>
      </c>
      <c r="F1859" s="42">
        <v>2.4312657166102401E-2</v>
      </c>
      <c r="G1859" s="42">
        <v>0.13549397351508</v>
      </c>
      <c r="H1859" s="41">
        <v>10</v>
      </c>
      <c r="I1859" s="41">
        <v>18641481</v>
      </c>
      <c r="J1859" s="41">
        <v>7738</v>
      </c>
      <c r="K1859" s="41">
        <v>1.3612597362841999E-6</v>
      </c>
      <c r="L1859" s="45">
        <f t="shared" si="28"/>
        <v>23.334643411379712</v>
      </c>
    </row>
    <row r="1860" spans="1:12" x14ac:dyDescent="0.25">
      <c r="A1860" s="58" t="s">
        <v>1572</v>
      </c>
      <c r="B1860" s="41" t="s">
        <v>1580</v>
      </c>
      <c r="C1860" s="41" t="s">
        <v>46</v>
      </c>
      <c r="D1860" s="41" t="s">
        <v>48</v>
      </c>
      <c r="E1860" s="42">
        <v>9.6970405826540998E-2</v>
      </c>
      <c r="F1860" s="42">
        <v>1.9937209463730701E-2</v>
      </c>
      <c r="G1860" s="42">
        <v>0.74320878508528798</v>
      </c>
      <c r="H1860" s="41">
        <v>12</v>
      </c>
      <c r="I1860" s="41">
        <v>128485584</v>
      </c>
      <c r="J1860" s="41">
        <v>7738</v>
      </c>
      <c r="K1860" s="41">
        <v>1.15158924446201E-6</v>
      </c>
      <c r="L1860" s="45">
        <f t="shared" ref="L1860:L1915" si="29">(E1860/F1860)^2</f>
        <v>23.656455998345798</v>
      </c>
    </row>
    <row r="1861" spans="1:12" x14ac:dyDescent="0.25">
      <c r="A1861" s="58" t="s">
        <v>1572</v>
      </c>
      <c r="B1861" s="41" t="s">
        <v>1581</v>
      </c>
      <c r="C1861" s="41" t="s">
        <v>48</v>
      </c>
      <c r="D1861" s="41" t="s">
        <v>41</v>
      </c>
      <c r="E1861" s="42">
        <v>-8.2895285237522195E-2</v>
      </c>
      <c r="F1861" s="42">
        <v>1.67473500678837E-2</v>
      </c>
      <c r="G1861" s="42">
        <v>0.58423281869107802</v>
      </c>
      <c r="H1861" s="41">
        <v>18</v>
      </c>
      <c r="I1861" s="41">
        <v>45547811</v>
      </c>
      <c r="J1861" s="41">
        <v>7738</v>
      </c>
      <c r="K1861" s="41">
        <v>7.43068362756223E-7</v>
      </c>
      <c r="L1861" s="45">
        <f t="shared" si="29"/>
        <v>24.500077812463399</v>
      </c>
    </row>
    <row r="1862" spans="1:12" x14ac:dyDescent="0.25">
      <c r="A1862" s="58" t="s">
        <v>1572</v>
      </c>
      <c r="B1862" s="41" t="s">
        <v>1582</v>
      </c>
      <c r="C1862" s="41" t="s">
        <v>40</v>
      </c>
      <c r="D1862" s="41" t="s">
        <v>41</v>
      </c>
      <c r="E1862" s="42">
        <v>8.5336467549072897E-2</v>
      </c>
      <c r="F1862" s="42">
        <v>1.8586381604516099E-2</v>
      </c>
      <c r="G1862" s="42">
        <v>0.27547747067128597</v>
      </c>
      <c r="H1862" s="41">
        <v>19</v>
      </c>
      <c r="I1862" s="41">
        <v>8441137</v>
      </c>
      <c r="J1862" s="41">
        <v>7738</v>
      </c>
      <c r="K1862" s="41">
        <v>4.4040122596792004E-6</v>
      </c>
      <c r="L1862" s="45">
        <f t="shared" si="29"/>
        <v>21.08043769452032</v>
      </c>
    </row>
    <row r="1863" spans="1:12" x14ac:dyDescent="0.25">
      <c r="A1863" s="58" t="s">
        <v>1572</v>
      </c>
      <c r="B1863" s="41" t="s">
        <v>1583</v>
      </c>
      <c r="C1863" s="41" t="s">
        <v>46</v>
      </c>
      <c r="D1863" s="41" t="s">
        <v>48</v>
      </c>
      <c r="E1863" s="42">
        <v>9.4418507719568098E-2</v>
      </c>
      <c r="F1863" s="42">
        <v>1.9728467947922101E-2</v>
      </c>
      <c r="G1863" s="42">
        <v>0.30048597660132498</v>
      </c>
      <c r="H1863" s="41">
        <v>19</v>
      </c>
      <c r="I1863" s="41">
        <v>41682274</v>
      </c>
      <c r="J1863" s="41">
        <v>7738</v>
      </c>
      <c r="K1863" s="41">
        <v>1.70221384379554E-6</v>
      </c>
      <c r="L1863" s="45">
        <f t="shared" si="29"/>
        <v>22.904854805129649</v>
      </c>
    </row>
    <row r="1864" spans="1:12" x14ac:dyDescent="0.25">
      <c r="A1864" s="58" t="s">
        <v>1584</v>
      </c>
      <c r="B1864" s="41" t="s">
        <v>1585</v>
      </c>
      <c r="C1864" s="41" t="s">
        <v>41</v>
      </c>
      <c r="D1864" s="41" t="s">
        <v>40</v>
      </c>
      <c r="E1864" s="42">
        <v>-0.14874332096530701</v>
      </c>
      <c r="F1864" s="42">
        <v>3.2448944384328098E-2</v>
      </c>
      <c r="G1864" s="42">
        <v>0.47108307045215603</v>
      </c>
      <c r="H1864" s="41">
        <v>1</v>
      </c>
      <c r="I1864" s="41">
        <v>47011372</v>
      </c>
      <c r="J1864" s="41">
        <v>7738</v>
      </c>
      <c r="K1864" s="41">
        <v>4.5634186353422498E-6</v>
      </c>
      <c r="L1864" s="45">
        <f t="shared" si="29"/>
        <v>21.012310085047552</v>
      </c>
    </row>
    <row r="1865" spans="1:12" x14ac:dyDescent="0.25">
      <c r="A1865" s="58" t="s">
        <v>1584</v>
      </c>
      <c r="B1865" s="41" t="s">
        <v>1586</v>
      </c>
      <c r="C1865" s="41" t="s">
        <v>40</v>
      </c>
      <c r="D1865" s="41" t="s">
        <v>46</v>
      </c>
      <c r="E1865" s="42">
        <v>-0.15647445647939801</v>
      </c>
      <c r="F1865" s="42">
        <v>3.4400026837167599E-2</v>
      </c>
      <c r="G1865" s="42">
        <v>0.651374198470135</v>
      </c>
      <c r="H1865" s="41">
        <v>1</v>
      </c>
      <c r="I1865" s="41">
        <v>109822008</v>
      </c>
      <c r="J1865" s="41">
        <v>7738</v>
      </c>
      <c r="K1865" s="41">
        <v>5.3985378317150201E-6</v>
      </c>
      <c r="L1865" s="45">
        <f t="shared" si="29"/>
        <v>20.690421619602663</v>
      </c>
    </row>
    <row r="1866" spans="1:12" x14ac:dyDescent="0.25">
      <c r="A1866" s="58" t="s">
        <v>1584</v>
      </c>
      <c r="B1866" s="41" t="s">
        <v>1587</v>
      </c>
      <c r="C1866" s="41" t="s">
        <v>48</v>
      </c>
      <c r="D1866" s="41" t="s">
        <v>41</v>
      </c>
      <c r="E1866" s="42">
        <v>-0.161678515165146</v>
      </c>
      <c r="F1866" s="42">
        <v>3.5443975702379803E-2</v>
      </c>
      <c r="G1866" s="42">
        <v>0.381589039401249</v>
      </c>
      <c r="H1866" s="41">
        <v>1</v>
      </c>
      <c r="I1866" s="41">
        <v>203341531</v>
      </c>
      <c r="J1866" s="41">
        <v>7738</v>
      </c>
      <c r="K1866" s="41">
        <v>5.0783879357006499E-6</v>
      </c>
      <c r="L1866" s="45">
        <f t="shared" si="29"/>
        <v>20.807493311748356</v>
      </c>
    </row>
    <row r="1867" spans="1:12" x14ac:dyDescent="0.25">
      <c r="A1867" s="58" t="s">
        <v>1584</v>
      </c>
      <c r="B1867" s="41" t="s">
        <v>1588</v>
      </c>
      <c r="C1867" s="41" t="s">
        <v>41</v>
      </c>
      <c r="D1867" s="41" t="s">
        <v>46</v>
      </c>
      <c r="E1867" s="42">
        <v>0.15252442409987901</v>
      </c>
      <c r="F1867" s="42">
        <v>3.3747919717292699E-2</v>
      </c>
      <c r="G1867" s="42">
        <v>0.66228737551803096</v>
      </c>
      <c r="H1867" s="41">
        <v>2</v>
      </c>
      <c r="I1867" s="41">
        <v>86648492</v>
      </c>
      <c r="J1867" s="41">
        <v>7738</v>
      </c>
      <c r="K1867" s="41">
        <v>6.1979767368146196E-6</v>
      </c>
      <c r="L1867" s="45">
        <f t="shared" si="29"/>
        <v>20.426067988662076</v>
      </c>
    </row>
    <row r="1868" spans="1:12" x14ac:dyDescent="0.25">
      <c r="A1868" s="58" t="s">
        <v>1584</v>
      </c>
      <c r="B1868" s="41" t="s">
        <v>1589</v>
      </c>
      <c r="C1868" s="41" t="s">
        <v>41</v>
      </c>
      <c r="D1868" s="41" t="s">
        <v>40</v>
      </c>
      <c r="E1868" s="42">
        <v>-0.34781199400655999</v>
      </c>
      <c r="F1868" s="42">
        <v>7.5970628436755894E-2</v>
      </c>
      <c r="G1868" s="42">
        <v>5.0340199171150998E-2</v>
      </c>
      <c r="H1868" s="41">
        <v>6</v>
      </c>
      <c r="I1868" s="41">
        <v>34301848</v>
      </c>
      <c r="J1868" s="41">
        <v>7738</v>
      </c>
      <c r="K1868" s="41">
        <v>4.6889790954236499E-6</v>
      </c>
      <c r="L1868" s="45">
        <f t="shared" si="29"/>
        <v>20.960308504272604</v>
      </c>
    </row>
    <row r="1869" spans="1:12" x14ac:dyDescent="0.25">
      <c r="A1869" s="58" t="s">
        <v>1584</v>
      </c>
      <c r="B1869" s="41" t="s">
        <v>1590</v>
      </c>
      <c r="C1869" s="41" t="s">
        <v>48</v>
      </c>
      <c r="D1869" s="41" t="s">
        <v>41</v>
      </c>
      <c r="E1869" s="42">
        <v>-0.14974691219456801</v>
      </c>
      <c r="F1869" s="42">
        <v>3.3700394318319699E-2</v>
      </c>
      <c r="G1869" s="42">
        <v>0.36524917012020403</v>
      </c>
      <c r="H1869" s="41">
        <v>6</v>
      </c>
      <c r="I1869" s="41">
        <v>67887156</v>
      </c>
      <c r="J1869" s="41">
        <v>7738</v>
      </c>
      <c r="K1869" s="41">
        <v>8.8516804149213802E-6</v>
      </c>
      <c r="L1869" s="45">
        <f t="shared" si="29"/>
        <v>19.744483933562144</v>
      </c>
    </row>
    <row r="1870" spans="1:12" x14ac:dyDescent="0.25">
      <c r="A1870" s="58" t="s">
        <v>1584</v>
      </c>
      <c r="B1870" s="41" t="s">
        <v>1591</v>
      </c>
      <c r="C1870" s="41" t="s">
        <v>48</v>
      </c>
      <c r="D1870" s="41" t="s">
        <v>46</v>
      </c>
      <c r="E1870" s="42">
        <v>0.28348894361786497</v>
      </c>
      <c r="F1870" s="42">
        <v>6.1391284693741603E-2</v>
      </c>
      <c r="G1870" s="42">
        <v>8.9540421846972196E-2</v>
      </c>
      <c r="H1870" s="41">
        <v>7</v>
      </c>
      <c r="I1870" s="41">
        <v>12732484</v>
      </c>
      <c r="J1870" s="41">
        <v>7738</v>
      </c>
      <c r="K1870" s="41">
        <v>3.8794332879832204E-6</v>
      </c>
      <c r="L1870" s="45">
        <f t="shared" si="29"/>
        <v>21.323515582362003</v>
      </c>
    </row>
    <row r="1871" spans="1:12" x14ac:dyDescent="0.25">
      <c r="A1871" s="58" t="s">
        <v>1584</v>
      </c>
      <c r="B1871" s="41" t="s">
        <v>1592</v>
      </c>
      <c r="C1871" s="41" t="s">
        <v>40</v>
      </c>
      <c r="D1871" s="41" t="s">
        <v>41</v>
      </c>
      <c r="E1871" s="42">
        <v>0.175284534334921</v>
      </c>
      <c r="F1871" s="42">
        <v>3.7070835338995099E-2</v>
      </c>
      <c r="G1871" s="42">
        <v>0.26656151419558399</v>
      </c>
      <c r="H1871" s="41">
        <v>7</v>
      </c>
      <c r="I1871" s="41">
        <v>46213818</v>
      </c>
      <c r="J1871" s="41">
        <v>7738</v>
      </c>
      <c r="K1871" s="41">
        <v>2.2633221128539E-6</v>
      </c>
      <c r="L1871" s="45">
        <f t="shared" si="29"/>
        <v>22.357459551829116</v>
      </c>
    </row>
    <row r="1872" spans="1:12" x14ac:dyDescent="0.25">
      <c r="A1872" s="58" t="s">
        <v>1584</v>
      </c>
      <c r="B1872" s="41" t="s">
        <v>1593</v>
      </c>
      <c r="C1872" s="41" t="s">
        <v>40</v>
      </c>
      <c r="D1872" s="41" t="s">
        <v>41</v>
      </c>
      <c r="E1872" s="42">
        <v>-0.158478850239437</v>
      </c>
      <c r="F1872" s="42">
        <v>3.2501630029380099E-2</v>
      </c>
      <c r="G1872" s="42">
        <v>0.59371662439949702</v>
      </c>
      <c r="H1872" s="41">
        <v>8</v>
      </c>
      <c r="I1872" s="41">
        <v>132002334</v>
      </c>
      <c r="J1872" s="41">
        <v>7738</v>
      </c>
      <c r="K1872" s="41">
        <v>1.0824338297459E-6</v>
      </c>
      <c r="L1872" s="45">
        <f t="shared" si="29"/>
        <v>23.775646707568225</v>
      </c>
    </row>
    <row r="1873" spans="1:12" x14ac:dyDescent="0.25">
      <c r="A1873" s="58" t="s">
        <v>1584</v>
      </c>
      <c r="B1873" s="41" t="s">
        <v>1594</v>
      </c>
      <c r="C1873" s="41" t="s">
        <v>40</v>
      </c>
      <c r="D1873" s="41" t="s">
        <v>41</v>
      </c>
      <c r="E1873" s="42">
        <v>0.236180023150111</v>
      </c>
      <c r="F1873" s="42">
        <v>5.0806456727497298E-2</v>
      </c>
      <c r="G1873" s="42">
        <v>0.117059442073359</v>
      </c>
      <c r="H1873" s="41">
        <v>10</v>
      </c>
      <c r="I1873" s="41">
        <v>70008028</v>
      </c>
      <c r="J1873" s="41">
        <v>7738</v>
      </c>
      <c r="K1873" s="41">
        <v>3.34159612361925E-6</v>
      </c>
      <c r="L1873" s="45">
        <f t="shared" si="29"/>
        <v>21.609688450438465</v>
      </c>
    </row>
    <row r="1874" spans="1:12" x14ac:dyDescent="0.25">
      <c r="A1874" s="58" t="s">
        <v>1584</v>
      </c>
      <c r="B1874" s="41" t="s">
        <v>1595</v>
      </c>
      <c r="C1874" s="41" t="s">
        <v>48</v>
      </c>
      <c r="D1874" s="41" t="s">
        <v>40</v>
      </c>
      <c r="E1874" s="42">
        <v>0.30976154974548298</v>
      </c>
      <c r="F1874" s="42">
        <v>6.8174112003410905E-2</v>
      </c>
      <c r="G1874" s="42">
        <v>6.6107915300715095E-2</v>
      </c>
      <c r="H1874" s="41">
        <v>10</v>
      </c>
      <c r="I1874" s="41">
        <v>130572914</v>
      </c>
      <c r="J1874" s="41">
        <v>7738</v>
      </c>
      <c r="K1874" s="41">
        <v>5.5279786128774501E-6</v>
      </c>
      <c r="L1874" s="45">
        <f t="shared" si="29"/>
        <v>20.645054670701953</v>
      </c>
    </row>
    <row r="1875" spans="1:12" x14ac:dyDescent="0.25">
      <c r="A1875" s="58" t="s">
        <v>1584</v>
      </c>
      <c r="B1875" s="41" t="s">
        <v>1596</v>
      </c>
      <c r="C1875" s="41" t="s">
        <v>40</v>
      </c>
      <c r="D1875" s="41" t="s">
        <v>48</v>
      </c>
      <c r="E1875" s="42">
        <v>-0.31574985625877</v>
      </c>
      <c r="F1875" s="42">
        <v>6.69609483220302E-2</v>
      </c>
      <c r="G1875" s="42">
        <v>7.4851033999297906E-2</v>
      </c>
      <c r="H1875" s="41">
        <v>11</v>
      </c>
      <c r="I1875" s="41">
        <v>102268603</v>
      </c>
      <c r="J1875" s="41">
        <v>7738</v>
      </c>
      <c r="K1875" s="41">
        <v>2.4119741736689E-6</v>
      </c>
      <c r="L1875" s="45">
        <f t="shared" si="29"/>
        <v>22.235307085942626</v>
      </c>
    </row>
    <row r="1876" spans="1:12" x14ac:dyDescent="0.25">
      <c r="A1876" s="58" t="s">
        <v>1584</v>
      </c>
      <c r="B1876" s="41" t="s">
        <v>1597</v>
      </c>
      <c r="C1876" s="41" t="s">
        <v>48</v>
      </c>
      <c r="D1876" s="41" t="s">
        <v>46</v>
      </c>
      <c r="E1876" s="42">
        <v>-0.186069836615427</v>
      </c>
      <c r="F1876" s="42">
        <v>3.7482351164409601E-2</v>
      </c>
      <c r="G1876" s="42">
        <v>0.243694975361332</v>
      </c>
      <c r="H1876" s="41">
        <v>11</v>
      </c>
      <c r="I1876" s="41">
        <v>134100499</v>
      </c>
      <c r="J1876" s="41">
        <v>7738</v>
      </c>
      <c r="K1876" s="41">
        <v>6.8985311344520604E-7</v>
      </c>
      <c r="L1876" s="45">
        <f t="shared" si="29"/>
        <v>24.643268121766361</v>
      </c>
    </row>
    <row r="1877" spans="1:12" x14ac:dyDescent="0.25">
      <c r="A1877" s="58" t="s">
        <v>1584</v>
      </c>
      <c r="B1877" s="41" t="s">
        <v>1598</v>
      </c>
      <c r="C1877" s="41" t="s">
        <v>48</v>
      </c>
      <c r="D1877" s="41" t="s">
        <v>46</v>
      </c>
      <c r="E1877" s="42">
        <v>0.15659521266747201</v>
      </c>
      <c r="F1877" s="42">
        <v>3.4581010552158099E-2</v>
      </c>
      <c r="G1877" s="42">
        <v>0.65801839137337403</v>
      </c>
      <c r="H1877" s="41">
        <v>12</v>
      </c>
      <c r="I1877" s="41">
        <v>108635460</v>
      </c>
      <c r="J1877" s="41">
        <v>7738</v>
      </c>
      <c r="K1877" s="41">
        <v>5.9443670486552597E-6</v>
      </c>
      <c r="L1877" s="45">
        <f t="shared" si="29"/>
        <v>20.506030598457833</v>
      </c>
    </row>
    <row r="1878" spans="1:12" x14ac:dyDescent="0.25">
      <c r="A1878" s="58" t="s">
        <v>1584</v>
      </c>
      <c r="B1878" s="41" t="s">
        <v>1599</v>
      </c>
      <c r="C1878" s="41" t="s">
        <v>48</v>
      </c>
      <c r="D1878" s="41" t="s">
        <v>46</v>
      </c>
      <c r="E1878" s="42">
        <v>0.163099567198291</v>
      </c>
      <c r="F1878" s="42">
        <v>3.6266311225094001E-2</v>
      </c>
      <c r="G1878" s="42">
        <v>0.289056926661305</v>
      </c>
      <c r="H1878" s="41">
        <v>14</v>
      </c>
      <c r="I1878" s="41">
        <v>33633609</v>
      </c>
      <c r="J1878" s="41">
        <v>7738</v>
      </c>
      <c r="K1878" s="41">
        <v>6.88300061776874E-6</v>
      </c>
      <c r="L1878" s="45">
        <f t="shared" si="29"/>
        <v>20.225480536616203</v>
      </c>
    </row>
    <row r="1879" spans="1:12" x14ac:dyDescent="0.25">
      <c r="A1879" s="58" t="s">
        <v>1584</v>
      </c>
      <c r="B1879" s="41" t="s">
        <v>1600</v>
      </c>
      <c r="C1879" s="41" t="s">
        <v>46</v>
      </c>
      <c r="D1879" s="41" t="s">
        <v>40</v>
      </c>
      <c r="E1879" s="42">
        <v>0.22858576485236201</v>
      </c>
      <c r="F1879" s="42">
        <v>4.9837178181375098E-2</v>
      </c>
      <c r="G1879" s="42">
        <v>0.863953320550092</v>
      </c>
      <c r="H1879" s="41">
        <v>18</v>
      </c>
      <c r="I1879" s="41">
        <v>12734224</v>
      </c>
      <c r="J1879" s="41">
        <v>7738</v>
      </c>
      <c r="K1879" s="41">
        <v>4.50411731082515E-6</v>
      </c>
      <c r="L1879" s="45">
        <f t="shared" si="29"/>
        <v>21.037371391784482</v>
      </c>
    </row>
    <row r="1880" spans="1:12" x14ac:dyDescent="0.25">
      <c r="A1880" s="58" t="s">
        <v>1584</v>
      </c>
      <c r="B1880" s="41" t="s">
        <v>1601</v>
      </c>
      <c r="C1880" s="41" t="s">
        <v>40</v>
      </c>
      <c r="D1880" s="41" t="s">
        <v>46</v>
      </c>
      <c r="E1880" s="42">
        <v>-0.296424812840693</v>
      </c>
      <c r="F1880" s="42">
        <v>6.5375875784335999E-2</v>
      </c>
      <c r="G1880" s="42">
        <v>7.5937609533823502E-2</v>
      </c>
      <c r="H1880" s="41">
        <v>19</v>
      </c>
      <c r="I1880" s="41">
        <v>49768214</v>
      </c>
      <c r="J1880" s="41">
        <v>7738</v>
      </c>
      <c r="K1880" s="41">
        <v>5.7832625700500602E-6</v>
      </c>
      <c r="L1880" s="45">
        <f t="shared" si="29"/>
        <v>20.558625200739748</v>
      </c>
    </row>
    <row r="1881" spans="1:12" x14ac:dyDescent="0.25">
      <c r="A1881" s="58" t="s">
        <v>1602</v>
      </c>
      <c r="B1881" s="41" t="s">
        <v>1603</v>
      </c>
      <c r="C1881" s="41" t="s">
        <v>46</v>
      </c>
      <c r="D1881" s="41" t="s">
        <v>48</v>
      </c>
      <c r="E1881" s="42">
        <v>-8.9107501581599205E-2</v>
      </c>
      <c r="F1881" s="42">
        <v>1.8400335155750801E-2</v>
      </c>
      <c r="G1881" s="42">
        <v>0.33811175403847699</v>
      </c>
      <c r="H1881" s="41">
        <v>2</v>
      </c>
      <c r="I1881" s="41">
        <v>68959471</v>
      </c>
      <c r="J1881" s="41">
        <v>7738</v>
      </c>
      <c r="K1881" s="41">
        <v>1.28079646086565E-6</v>
      </c>
      <c r="L1881" s="45">
        <f t="shared" si="29"/>
        <v>23.451847786754357</v>
      </c>
    </row>
    <row r="1882" spans="1:12" x14ac:dyDescent="0.25">
      <c r="A1882" s="58" t="s">
        <v>1602</v>
      </c>
      <c r="B1882" s="41" t="s">
        <v>1604</v>
      </c>
      <c r="C1882" s="41" t="s">
        <v>40</v>
      </c>
      <c r="D1882" s="41" t="s">
        <v>41</v>
      </c>
      <c r="E1882" s="42">
        <v>8.0729291625976807E-2</v>
      </c>
      <c r="F1882" s="42">
        <v>1.75513853144409E-2</v>
      </c>
      <c r="G1882" s="42">
        <v>0.42172835021378102</v>
      </c>
      <c r="H1882" s="41">
        <v>3</v>
      </c>
      <c r="I1882" s="41">
        <v>177893936</v>
      </c>
      <c r="J1882" s="41">
        <v>7738</v>
      </c>
      <c r="K1882" s="41">
        <v>4.2330993249342797E-6</v>
      </c>
      <c r="L1882" s="45">
        <f t="shared" si="29"/>
        <v>21.15628857264862</v>
      </c>
    </row>
    <row r="1883" spans="1:12" x14ac:dyDescent="0.25">
      <c r="A1883" s="58" t="s">
        <v>1602</v>
      </c>
      <c r="B1883" s="41" t="s">
        <v>1605</v>
      </c>
      <c r="C1883" s="41" t="s">
        <v>48</v>
      </c>
      <c r="D1883" s="41" t="s">
        <v>41</v>
      </c>
      <c r="E1883" s="42">
        <v>-9.64171528394938E-2</v>
      </c>
      <c r="F1883" s="42">
        <v>2.0972254416384201E-2</v>
      </c>
      <c r="G1883" s="42">
        <v>0.25579773447388399</v>
      </c>
      <c r="H1883" s="41">
        <v>6</v>
      </c>
      <c r="I1883" s="41">
        <v>156914422</v>
      </c>
      <c r="J1883" s="41">
        <v>7738</v>
      </c>
      <c r="K1883" s="41">
        <v>4.2786333570585704E-6</v>
      </c>
      <c r="L1883" s="45">
        <f t="shared" si="29"/>
        <v>21.135784415597737</v>
      </c>
    </row>
    <row r="1884" spans="1:12" x14ac:dyDescent="0.25">
      <c r="A1884" s="58" t="s">
        <v>1602</v>
      </c>
      <c r="B1884" s="41" t="s">
        <v>1606</v>
      </c>
      <c r="C1884" s="41" t="s">
        <v>48</v>
      </c>
      <c r="D1884" s="41" t="s">
        <v>41</v>
      </c>
      <c r="E1884" s="42">
        <v>-9.6833817103282302E-2</v>
      </c>
      <c r="F1884" s="42">
        <v>2.1619233060260201E-2</v>
      </c>
      <c r="G1884" s="42">
        <v>0.21517250923307199</v>
      </c>
      <c r="H1884" s="41">
        <v>7</v>
      </c>
      <c r="I1884" s="41">
        <v>1338707</v>
      </c>
      <c r="J1884" s="41">
        <v>7738</v>
      </c>
      <c r="K1884" s="41">
        <v>7.4972864650494402E-6</v>
      </c>
      <c r="L1884" s="45">
        <f t="shared" si="29"/>
        <v>20.06196815462749</v>
      </c>
    </row>
    <row r="1885" spans="1:12" x14ac:dyDescent="0.25">
      <c r="A1885" s="58" t="s">
        <v>1602</v>
      </c>
      <c r="B1885" s="41" t="s">
        <v>1607</v>
      </c>
      <c r="C1885" s="41" t="s">
        <v>41</v>
      </c>
      <c r="D1885" s="41" t="s">
        <v>46</v>
      </c>
      <c r="E1885" s="42">
        <v>-0.11074952702188499</v>
      </c>
      <c r="F1885" s="42">
        <v>2.4036701664710301E-2</v>
      </c>
      <c r="G1885" s="42">
        <v>0.15251851659646401</v>
      </c>
      <c r="H1885" s="41">
        <v>12</v>
      </c>
      <c r="I1885" s="41">
        <v>2719297</v>
      </c>
      <c r="J1885" s="41">
        <v>7738</v>
      </c>
      <c r="K1885" s="41">
        <v>4.0750463524317398E-6</v>
      </c>
      <c r="L1885" s="45">
        <f t="shared" si="29"/>
        <v>21.229218839069013</v>
      </c>
    </row>
    <row r="1886" spans="1:12" x14ac:dyDescent="0.25">
      <c r="A1886" s="58" t="s">
        <v>1602</v>
      </c>
      <c r="B1886" s="41" t="s">
        <v>1608</v>
      </c>
      <c r="C1886" s="41" t="s">
        <v>41</v>
      </c>
      <c r="D1886" s="41" t="s">
        <v>48</v>
      </c>
      <c r="E1886" s="42">
        <v>-8.9414848142821801E-2</v>
      </c>
      <c r="F1886" s="42">
        <v>1.88625063767398E-2</v>
      </c>
      <c r="G1886" s="42">
        <v>0.68840943229225204</v>
      </c>
      <c r="H1886" s="41">
        <v>14</v>
      </c>
      <c r="I1886" s="41">
        <v>83605637</v>
      </c>
      <c r="J1886" s="41">
        <v>7738</v>
      </c>
      <c r="K1886" s="41">
        <v>2.1335124717156899E-6</v>
      </c>
      <c r="L1886" s="45">
        <f t="shared" si="29"/>
        <v>22.470901053400585</v>
      </c>
    </row>
    <row r="1887" spans="1:12" x14ac:dyDescent="0.25">
      <c r="A1887" s="58" t="s">
        <v>1602</v>
      </c>
      <c r="B1887" s="41" t="s">
        <v>1609</v>
      </c>
      <c r="C1887" s="41" t="s">
        <v>46</v>
      </c>
      <c r="D1887" s="41" t="s">
        <v>40</v>
      </c>
      <c r="E1887" s="42">
        <v>-0.103383952507506</v>
      </c>
      <c r="F1887" s="42">
        <v>2.20120630890423E-2</v>
      </c>
      <c r="G1887" s="42">
        <v>0.77884913118313104</v>
      </c>
      <c r="H1887" s="41">
        <v>16</v>
      </c>
      <c r="I1887" s="41">
        <v>13933400</v>
      </c>
      <c r="J1887" s="41">
        <v>7738</v>
      </c>
      <c r="K1887" s="41">
        <v>2.6440446468824901E-6</v>
      </c>
      <c r="L1887" s="45">
        <f t="shared" si="29"/>
        <v>22.058946422651594</v>
      </c>
    </row>
    <row r="1888" spans="1:12" x14ac:dyDescent="0.25">
      <c r="A1888" s="58" t="s">
        <v>1602</v>
      </c>
      <c r="B1888" s="41" t="s">
        <v>1610</v>
      </c>
      <c r="C1888" s="41" t="s">
        <v>40</v>
      </c>
      <c r="D1888" s="41" t="s">
        <v>41</v>
      </c>
      <c r="E1888" s="42">
        <v>8.2735480766291003E-2</v>
      </c>
      <c r="F1888" s="42">
        <v>1.7155310660636101E-2</v>
      </c>
      <c r="G1888" s="42">
        <v>0.47720231453851902</v>
      </c>
      <c r="H1888" s="41">
        <v>17</v>
      </c>
      <c r="I1888" s="41">
        <v>34354883</v>
      </c>
      <c r="J1888" s="41">
        <v>7738</v>
      </c>
      <c r="K1888" s="41">
        <v>1.4160455195885199E-6</v>
      </c>
      <c r="L1888" s="45">
        <f t="shared" si="29"/>
        <v>23.258752418691635</v>
      </c>
    </row>
    <row r="1889" spans="1:12" x14ac:dyDescent="0.25">
      <c r="A1889" s="58" t="s">
        <v>1611</v>
      </c>
      <c r="B1889" s="41" t="s">
        <v>1612</v>
      </c>
      <c r="C1889" s="41" t="s">
        <v>41</v>
      </c>
      <c r="D1889" s="41" t="s">
        <v>40</v>
      </c>
      <c r="E1889" s="42">
        <v>0.109263244104467</v>
      </c>
      <c r="F1889" s="42">
        <v>2.34779431994693E-2</v>
      </c>
      <c r="G1889" s="42">
        <v>0.77334136359785299</v>
      </c>
      <c r="H1889" s="41">
        <v>1</v>
      </c>
      <c r="I1889" s="41">
        <v>40290277</v>
      </c>
      <c r="J1889" s="41">
        <v>7738</v>
      </c>
      <c r="K1889" s="41">
        <v>3.2576569455043498E-6</v>
      </c>
      <c r="L1889" s="45">
        <f t="shared" si="29"/>
        <v>21.658485594321309</v>
      </c>
    </row>
    <row r="1890" spans="1:12" x14ac:dyDescent="0.25">
      <c r="A1890" s="58" t="s">
        <v>1611</v>
      </c>
      <c r="B1890" s="41" t="s">
        <v>1613</v>
      </c>
      <c r="C1890" s="41" t="s">
        <v>48</v>
      </c>
      <c r="D1890" s="41" t="s">
        <v>41</v>
      </c>
      <c r="E1890" s="42">
        <v>0.13666984023099901</v>
      </c>
      <c r="F1890" s="42">
        <v>2.7920485986774001E-2</v>
      </c>
      <c r="G1890" s="42">
        <v>0.14746033675540501</v>
      </c>
      <c r="H1890" s="41">
        <v>1</v>
      </c>
      <c r="I1890" s="41">
        <v>117273912</v>
      </c>
      <c r="J1890" s="41">
        <v>7738</v>
      </c>
      <c r="K1890" s="41">
        <v>9.8322535755114903E-7</v>
      </c>
      <c r="L1890" s="45">
        <f t="shared" si="29"/>
        <v>23.960695865705947</v>
      </c>
    </row>
    <row r="1891" spans="1:12" x14ac:dyDescent="0.25">
      <c r="A1891" s="58" t="s">
        <v>1611</v>
      </c>
      <c r="B1891" s="41" t="s">
        <v>1614</v>
      </c>
      <c r="C1891" s="41" t="s">
        <v>48</v>
      </c>
      <c r="D1891" s="41" t="s">
        <v>46</v>
      </c>
      <c r="E1891" s="42">
        <v>0.170187074386453</v>
      </c>
      <c r="F1891" s="42">
        <v>3.6489004875216897E-2</v>
      </c>
      <c r="G1891" s="42">
        <v>8.21164535699693E-2</v>
      </c>
      <c r="H1891" s="41">
        <v>2</v>
      </c>
      <c r="I1891" s="41">
        <v>233798155</v>
      </c>
      <c r="J1891" s="41">
        <v>7738</v>
      </c>
      <c r="K1891" s="41">
        <v>3.1002405078662098E-6</v>
      </c>
      <c r="L1891" s="45">
        <f t="shared" si="29"/>
        <v>21.753498198958617</v>
      </c>
    </row>
    <row r="1892" spans="1:12" x14ac:dyDescent="0.25">
      <c r="A1892" s="58" t="s">
        <v>1611</v>
      </c>
      <c r="B1892" s="41" t="s">
        <v>1615</v>
      </c>
      <c r="C1892" s="41" t="s">
        <v>41</v>
      </c>
      <c r="D1892" s="41" t="s">
        <v>40</v>
      </c>
      <c r="E1892" s="42">
        <v>-0.102555647990896</v>
      </c>
      <c r="F1892" s="42">
        <v>2.2852685972495498E-2</v>
      </c>
      <c r="G1892" s="42">
        <v>0.75210647099343297</v>
      </c>
      <c r="H1892" s="41">
        <v>4</v>
      </c>
      <c r="I1892" s="41">
        <v>116389731</v>
      </c>
      <c r="J1892" s="41">
        <v>7738</v>
      </c>
      <c r="K1892" s="41">
        <v>7.2001400279555899E-6</v>
      </c>
      <c r="L1892" s="45">
        <f t="shared" si="29"/>
        <v>20.139313494617522</v>
      </c>
    </row>
    <row r="1893" spans="1:12" x14ac:dyDescent="0.25">
      <c r="A1893" s="58" t="s">
        <v>1611</v>
      </c>
      <c r="B1893" s="41" t="s">
        <v>1616</v>
      </c>
      <c r="C1893" s="41" t="s">
        <v>46</v>
      </c>
      <c r="D1893" s="41" t="s">
        <v>48</v>
      </c>
      <c r="E1893" s="42">
        <v>-0.16650865793865499</v>
      </c>
      <c r="F1893" s="42">
        <v>3.7361195773194703E-2</v>
      </c>
      <c r="G1893" s="42">
        <v>7.9694481587487695E-2</v>
      </c>
      <c r="H1893" s="41">
        <v>5</v>
      </c>
      <c r="I1893" s="41">
        <v>76299200</v>
      </c>
      <c r="J1893" s="41">
        <v>7738</v>
      </c>
      <c r="K1893" s="41">
        <v>8.3220389492202504E-6</v>
      </c>
      <c r="L1893" s="45">
        <f t="shared" si="29"/>
        <v>19.86241745730667</v>
      </c>
    </row>
    <row r="1894" spans="1:12" x14ac:dyDescent="0.25">
      <c r="A1894" s="58" t="s">
        <v>1611</v>
      </c>
      <c r="B1894" s="41" t="s">
        <v>1617</v>
      </c>
      <c r="C1894" s="41" t="s">
        <v>41</v>
      </c>
      <c r="D1894" s="41" t="s">
        <v>40</v>
      </c>
      <c r="E1894" s="42">
        <v>8.9178636870731604E-2</v>
      </c>
      <c r="F1894" s="42">
        <v>1.9523601376667601E-2</v>
      </c>
      <c r="G1894" s="42">
        <v>0.435940959137741</v>
      </c>
      <c r="H1894" s="41">
        <v>5</v>
      </c>
      <c r="I1894" s="41">
        <v>98674510</v>
      </c>
      <c r="J1894" s="41">
        <v>7738</v>
      </c>
      <c r="K1894" s="41">
        <v>4.9302284604335701E-6</v>
      </c>
      <c r="L1894" s="45">
        <f t="shared" si="29"/>
        <v>20.86420281333449</v>
      </c>
    </row>
    <row r="1895" spans="1:12" x14ac:dyDescent="0.25">
      <c r="A1895" s="58" t="s">
        <v>1611</v>
      </c>
      <c r="B1895" s="41" t="s">
        <v>1618</v>
      </c>
      <c r="C1895" s="41" t="s">
        <v>41</v>
      </c>
      <c r="D1895" s="41" t="s">
        <v>40</v>
      </c>
      <c r="E1895" s="42">
        <v>8.9003107820436606E-2</v>
      </c>
      <c r="F1895" s="42">
        <v>1.98129233060577E-2</v>
      </c>
      <c r="G1895" s="42">
        <v>0.46946878695118899</v>
      </c>
      <c r="H1895" s="41">
        <v>11</v>
      </c>
      <c r="I1895" s="41">
        <v>1690969</v>
      </c>
      <c r="J1895" s="41">
        <v>7738</v>
      </c>
      <c r="K1895" s="41">
        <v>7.0499637233903001E-6</v>
      </c>
      <c r="L1895" s="45">
        <f t="shared" si="29"/>
        <v>20.17963127343188</v>
      </c>
    </row>
    <row r="1896" spans="1:12" x14ac:dyDescent="0.25">
      <c r="A1896" s="58" t="s">
        <v>1611</v>
      </c>
      <c r="B1896" s="41" t="s">
        <v>1619</v>
      </c>
      <c r="C1896" s="41" t="s">
        <v>46</v>
      </c>
      <c r="D1896" s="41" t="s">
        <v>48</v>
      </c>
      <c r="E1896" s="42">
        <v>-0.20606273708818801</v>
      </c>
      <c r="F1896" s="42">
        <v>4.4534138626748203E-2</v>
      </c>
      <c r="G1896" s="42">
        <v>5.1118159080276802E-2</v>
      </c>
      <c r="H1896" s="41">
        <v>14</v>
      </c>
      <c r="I1896" s="41">
        <v>88053855</v>
      </c>
      <c r="J1896" s="41">
        <v>7738</v>
      </c>
      <c r="K1896" s="41">
        <v>3.7086874805862502E-6</v>
      </c>
      <c r="L1896" s="45">
        <f t="shared" si="29"/>
        <v>21.409810089348284</v>
      </c>
    </row>
    <row r="1897" spans="1:12" x14ac:dyDescent="0.25">
      <c r="A1897" s="58" t="s">
        <v>1611</v>
      </c>
      <c r="B1897" s="41" t="s">
        <v>1620</v>
      </c>
      <c r="C1897" s="41" t="s">
        <v>41</v>
      </c>
      <c r="D1897" s="41" t="s">
        <v>46</v>
      </c>
      <c r="E1897" s="42">
        <v>-9.6790368040678504E-2</v>
      </c>
      <c r="F1897" s="42">
        <v>2.0883596134482499E-2</v>
      </c>
      <c r="G1897" s="42">
        <v>0.33408184239316602</v>
      </c>
      <c r="H1897" s="41">
        <v>15</v>
      </c>
      <c r="I1897" s="41">
        <v>31763818</v>
      </c>
      <c r="J1897" s="41">
        <v>7738</v>
      </c>
      <c r="K1897" s="41">
        <v>3.5735910976757402E-6</v>
      </c>
      <c r="L1897" s="45">
        <f t="shared" si="29"/>
        <v>21.480961206468209</v>
      </c>
    </row>
    <row r="1898" spans="1:12" x14ac:dyDescent="0.25">
      <c r="A1898" s="58" t="s">
        <v>1621</v>
      </c>
      <c r="B1898" s="41" t="s">
        <v>1622</v>
      </c>
      <c r="C1898" s="41" t="s">
        <v>48</v>
      </c>
      <c r="D1898" s="41" t="s">
        <v>41</v>
      </c>
      <c r="E1898" s="42">
        <v>9.5870938411220796E-2</v>
      </c>
      <c r="F1898" s="42">
        <v>1.9741350047786401E-2</v>
      </c>
      <c r="G1898" s="42">
        <v>0.61844195485088505</v>
      </c>
      <c r="H1898" s="41">
        <v>3</v>
      </c>
      <c r="I1898" s="41">
        <v>67305449</v>
      </c>
      <c r="J1898" s="41">
        <v>7738</v>
      </c>
      <c r="K1898" s="41">
        <v>1.1956826817907099E-6</v>
      </c>
      <c r="L1898" s="45">
        <f t="shared" si="29"/>
        <v>23.584151610902076</v>
      </c>
    </row>
    <row r="1899" spans="1:12" x14ac:dyDescent="0.25">
      <c r="A1899" s="58" t="s">
        <v>1621</v>
      </c>
      <c r="B1899" s="41" t="s">
        <v>1623</v>
      </c>
      <c r="C1899" s="41" t="s">
        <v>46</v>
      </c>
      <c r="D1899" s="41" t="s">
        <v>48</v>
      </c>
      <c r="E1899" s="42">
        <v>-0.167222072200199</v>
      </c>
      <c r="F1899" s="42">
        <v>3.6750420502240498E-2</v>
      </c>
      <c r="G1899" s="42">
        <v>6.5234691599303604E-2</v>
      </c>
      <c r="H1899" s="41">
        <v>10</v>
      </c>
      <c r="I1899" s="41">
        <v>112653664</v>
      </c>
      <c r="J1899" s="41">
        <v>7738</v>
      </c>
      <c r="K1899" s="41">
        <v>5.3592809010944896E-6</v>
      </c>
      <c r="L1899" s="45">
        <f t="shared" si="29"/>
        <v>20.704396514971389</v>
      </c>
    </row>
    <row r="1900" spans="1:12" x14ac:dyDescent="0.25">
      <c r="A1900" s="58" t="s">
        <v>1621</v>
      </c>
      <c r="B1900" s="41" t="s">
        <v>1624</v>
      </c>
      <c r="C1900" s="41" t="s">
        <v>41</v>
      </c>
      <c r="D1900" s="41" t="s">
        <v>46</v>
      </c>
      <c r="E1900" s="42">
        <v>-8.32975540989178E-2</v>
      </c>
      <c r="F1900" s="42">
        <v>1.8374364177726501E-2</v>
      </c>
      <c r="G1900" s="42">
        <v>0.383408724587948</v>
      </c>
      <c r="H1900" s="41">
        <v>11</v>
      </c>
      <c r="I1900" s="41">
        <v>77517745</v>
      </c>
      <c r="J1900" s="41">
        <v>7738</v>
      </c>
      <c r="K1900" s="41">
        <v>5.8053548931199696E-6</v>
      </c>
      <c r="L1900" s="45">
        <f t="shared" si="29"/>
        <v>20.551326495376831</v>
      </c>
    </row>
    <row r="1901" spans="1:12" x14ac:dyDescent="0.25">
      <c r="A1901" s="58" t="s">
        <v>1621</v>
      </c>
      <c r="B1901" s="41" t="s">
        <v>1625</v>
      </c>
      <c r="C1901" s="41" t="s">
        <v>48</v>
      </c>
      <c r="D1901" s="41" t="s">
        <v>40</v>
      </c>
      <c r="E1901" s="42">
        <v>-0.193855550042314</v>
      </c>
      <c r="F1901" s="42">
        <v>3.8383042970013902E-2</v>
      </c>
      <c r="G1901" s="42">
        <v>7.3997510406444006E-2</v>
      </c>
      <c r="H1901" s="41">
        <v>13</v>
      </c>
      <c r="I1901" s="41">
        <v>44700784</v>
      </c>
      <c r="J1901" s="41">
        <v>7738</v>
      </c>
      <c r="K1901" s="41">
        <v>4.4053542779307502E-7</v>
      </c>
      <c r="L1901" s="45">
        <f t="shared" si="29"/>
        <v>25.508074347833588</v>
      </c>
    </row>
    <row r="1902" spans="1:12" x14ac:dyDescent="0.25">
      <c r="A1902" s="58" t="s">
        <v>1626</v>
      </c>
      <c r="B1902" s="41" t="s">
        <v>1627</v>
      </c>
      <c r="C1902" s="41" t="s">
        <v>41</v>
      </c>
      <c r="D1902" s="41" t="s">
        <v>46</v>
      </c>
      <c r="E1902" s="42">
        <v>-0.20741714643815801</v>
      </c>
      <c r="F1902" s="42">
        <v>4.5106483032194403E-2</v>
      </c>
      <c r="G1902" s="42">
        <v>0.104914917508853</v>
      </c>
      <c r="H1902" s="41">
        <v>3</v>
      </c>
      <c r="I1902" s="41">
        <v>4084517</v>
      </c>
      <c r="J1902" s="41">
        <v>7738</v>
      </c>
      <c r="K1902" s="41">
        <v>4.2577086434439198E-6</v>
      </c>
      <c r="L1902" s="45">
        <f t="shared" si="29"/>
        <v>21.145179567286498</v>
      </c>
    </row>
    <row r="1903" spans="1:12" x14ac:dyDescent="0.25">
      <c r="A1903" s="58" t="s">
        <v>1626</v>
      </c>
      <c r="B1903" s="41" t="s">
        <v>1628</v>
      </c>
      <c r="C1903" s="41" t="s">
        <v>46</v>
      </c>
      <c r="D1903" s="41" t="s">
        <v>48</v>
      </c>
      <c r="E1903" s="42">
        <v>0.22880720352327899</v>
      </c>
      <c r="F1903" s="42">
        <v>5.1077112824577997E-2</v>
      </c>
      <c r="G1903" s="42">
        <v>8.3842632274867906E-2</v>
      </c>
      <c r="H1903" s="41">
        <v>3</v>
      </c>
      <c r="I1903" s="41">
        <v>76667574</v>
      </c>
      <c r="J1903" s="41">
        <v>7738</v>
      </c>
      <c r="K1903" s="41">
        <v>7.4768173486349697E-6</v>
      </c>
      <c r="L1903" s="45">
        <f t="shared" si="29"/>
        <v>20.067196601023706</v>
      </c>
    </row>
    <row r="1904" spans="1:12" x14ac:dyDescent="0.25">
      <c r="A1904" s="58" t="s">
        <v>1626</v>
      </c>
      <c r="B1904" s="41" t="s">
        <v>1629</v>
      </c>
      <c r="C1904" s="41" t="s">
        <v>46</v>
      </c>
      <c r="D1904" s="41" t="s">
        <v>41</v>
      </c>
      <c r="E1904" s="42">
        <v>0.17422008458843</v>
      </c>
      <c r="F1904" s="42">
        <v>3.7959924982360602E-2</v>
      </c>
      <c r="G1904" s="42">
        <v>0.14852326562614199</v>
      </c>
      <c r="H1904" s="41">
        <v>4</v>
      </c>
      <c r="I1904" s="41">
        <v>31738007</v>
      </c>
      <c r="J1904" s="41">
        <v>7738</v>
      </c>
      <c r="K1904" s="41">
        <v>4.4414032075089404E-6</v>
      </c>
      <c r="L1904" s="45">
        <f t="shared" si="29"/>
        <v>21.064237826920731</v>
      </c>
    </row>
    <row r="1905" spans="1:12" x14ac:dyDescent="0.25">
      <c r="A1905" s="58" t="s">
        <v>1626</v>
      </c>
      <c r="B1905" s="41" t="s">
        <v>1630</v>
      </c>
      <c r="C1905" s="41" t="s">
        <v>48</v>
      </c>
      <c r="D1905" s="41" t="s">
        <v>46</v>
      </c>
      <c r="E1905" s="42">
        <v>0.22394321533042</v>
      </c>
      <c r="F1905" s="42">
        <v>5.05636528654086E-2</v>
      </c>
      <c r="G1905" s="42">
        <v>7.9941661517199294E-2</v>
      </c>
      <c r="H1905" s="41">
        <v>4</v>
      </c>
      <c r="I1905" s="41">
        <v>38659457</v>
      </c>
      <c r="J1905" s="41">
        <v>7738</v>
      </c>
      <c r="K1905" s="41">
        <v>9.4698831579693703E-6</v>
      </c>
      <c r="L1905" s="45">
        <f t="shared" si="29"/>
        <v>19.615479849176172</v>
      </c>
    </row>
    <row r="1906" spans="1:12" x14ac:dyDescent="0.25">
      <c r="A1906" s="58" t="s">
        <v>1626</v>
      </c>
      <c r="B1906" s="41" t="s">
        <v>1631</v>
      </c>
      <c r="C1906" s="41" t="s">
        <v>48</v>
      </c>
      <c r="D1906" s="41" t="s">
        <v>46</v>
      </c>
      <c r="E1906" s="42">
        <v>0.12990923815921199</v>
      </c>
      <c r="F1906" s="42">
        <v>2.83013811306017E-2</v>
      </c>
      <c r="G1906" s="42">
        <v>0.349386382814733</v>
      </c>
      <c r="H1906" s="41">
        <v>4</v>
      </c>
      <c r="I1906" s="41">
        <v>136618495</v>
      </c>
      <c r="J1906" s="41">
        <v>7738</v>
      </c>
      <c r="K1906" s="41">
        <v>4.4280361854315498E-6</v>
      </c>
      <c r="L1906" s="45">
        <f t="shared" si="29"/>
        <v>21.070013402583399</v>
      </c>
    </row>
    <row r="1907" spans="1:12" x14ac:dyDescent="0.25">
      <c r="A1907" s="58" t="s">
        <v>1626</v>
      </c>
      <c r="B1907" s="41" t="s">
        <v>1632</v>
      </c>
      <c r="C1907" s="41" t="s">
        <v>48</v>
      </c>
      <c r="D1907" s="41" t="s">
        <v>46</v>
      </c>
      <c r="E1907" s="42">
        <v>-0.165603747888035</v>
      </c>
      <c r="F1907" s="42">
        <v>3.7408201883047602E-2</v>
      </c>
      <c r="G1907" s="42">
        <v>0.17244137912704699</v>
      </c>
      <c r="H1907" s="41">
        <v>5</v>
      </c>
      <c r="I1907" s="41">
        <v>31061463</v>
      </c>
      <c r="J1907" s="41">
        <v>7738</v>
      </c>
      <c r="K1907" s="41">
        <v>9.55806941006715E-6</v>
      </c>
      <c r="L1907" s="45">
        <f t="shared" si="29"/>
        <v>19.597769987432226</v>
      </c>
    </row>
    <row r="1908" spans="1:12" x14ac:dyDescent="0.25">
      <c r="A1908" s="58" t="s">
        <v>1626</v>
      </c>
      <c r="B1908" s="41" t="s">
        <v>1633</v>
      </c>
      <c r="C1908" s="41" t="s">
        <v>48</v>
      </c>
      <c r="D1908" s="41" t="s">
        <v>46</v>
      </c>
      <c r="E1908" s="42">
        <v>0.13163347483631399</v>
      </c>
      <c r="F1908" s="42">
        <v>2.8986214091433898E-2</v>
      </c>
      <c r="G1908" s="42">
        <v>0.29522461644773101</v>
      </c>
      <c r="H1908" s="41">
        <v>7</v>
      </c>
      <c r="I1908" s="41">
        <v>13765237</v>
      </c>
      <c r="J1908" s="41">
        <v>7738</v>
      </c>
      <c r="K1908" s="41">
        <v>5.5923226241844098E-6</v>
      </c>
      <c r="L1908" s="45">
        <f t="shared" si="29"/>
        <v>20.622898324296145</v>
      </c>
    </row>
    <row r="1909" spans="1:12" x14ac:dyDescent="0.25">
      <c r="A1909" s="58" t="s">
        <v>1626</v>
      </c>
      <c r="B1909" s="41" t="s">
        <v>1634</v>
      </c>
      <c r="C1909" s="41" t="s">
        <v>40</v>
      </c>
      <c r="D1909" s="41" t="s">
        <v>41</v>
      </c>
      <c r="E1909" s="42">
        <v>0.11886878386496701</v>
      </c>
      <c r="F1909" s="42">
        <v>2.6578788868434299E-2</v>
      </c>
      <c r="G1909" s="42">
        <v>0.52245367140417698</v>
      </c>
      <c r="H1909" s="41">
        <v>7</v>
      </c>
      <c r="I1909" s="41">
        <v>135562501</v>
      </c>
      <c r="J1909" s="41">
        <v>7738</v>
      </c>
      <c r="K1909" s="41">
        <v>7.7376410885910496E-6</v>
      </c>
      <c r="L1909" s="45">
        <f t="shared" si="29"/>
        <v>20.001624251522202</v>
      </c>
    </row>
    <row r="1910" spans="1:12" x14ac:dyDescent="0.25">
      <c r="A1910" s="58" t="s">
        <v>1626</v>
      </c>
      <c r="B1910" s="41" t="s">
        <v>1635</v>
      </c>
      <c r="C1910" s="41" t="s">
        <v>46</v>
      </c>
      <c r="D1910" s="41" t="s">
        <v>41</v>
      </c>
      <c r="E1910" s="42">
        <v>0.203883081670687</v>
      </c>
      <c r="F1910" s="42">
        <v>4.5958366896990302E-2</v>
      </c>
      <c r="G1910" s="42">
        <v>0.91264842094072496</v>
      </c>
      <c r="H1910" s="41">
        <v>13</v>
      </c>
      <c r="I1910" s="41">
        <v>75994692</v>
      </c>
      <c r="J1910" s="41">
        <v>7738</v>
      </c>
      <c r="K1910" s="41">
        <v>9.1536975088863192E-6</v>
      </c>
      <c r="L1910" s="45">
        <f t="shared" si="29"/>
        <v>19.680367446905372</v>
      </c>
    </row>
    <row r="1911" spans="1:12" x14ac:dyDescent="0.25">
      <c r="A1911" s="58" t="s">
        <v>1626</v>
      </c>
      <c r="B1911" s="41" t="s">
        <v>1636</v>
      </c>
      <c r="C1911" s="41" t="s">
        <v>46</v>
      </c>
      <c r="D1911" s="41" t="s">
        <v>48</v>
      </c>
      <c r="E1911" s="42">
        <v>0.15299569014426001</v>
      </c>
      <c r="F1911" s="42">
        <v>3.09649925336987E-2</v>
      </c>
      <c r="G1911" s="42">
        <v>0.225289532959914</v>
      </c>
      <c r="H1911" s="41">
        <v>14</v>
      </c>
      <c r="I1911" s="41">
        <v>42477049</v>
      </c>
      <c r="J1911" s="41">
        <v>7738</v>
      </c>
      <c r="K1911" s="41">
        <v>7.7753015479899303E-7</v>
      </c>
      <c r="L1911" s="45">
        <f t="shared" si="29"/>
        <v>24.412734880295204</v>
      </c>
    </row>
    <row r="1912" spans="1:12" x14ac:dyDescent="0.25">
      <c r="A1912" s="58" t="s">
        <v>1626</v>
      </c>
      <c r="B1912" s="41" t="s">
        <v>1637</v>
      </c>
      <c r="C1912" s="41" t="s">
        <v>46</v>
      </c>
      <c r="D1912" s="41" t="s">
        <v>48</v>
      </c>
      <c r="E1912" s="42">
        <v>0.17724546130490301</v>
      </c>
      <c r="F1912" s="42">
        <v>3.9917623866478E-2</v>
      </c>
      <c r="G1912" s="42">
        <v>0.12837987787456601</v>
      </c>
      <c r="H1912" s="41">
        <v>14</v>
      </c>
      <c r="I1912" s="41">
        <v>97493057</v>
      </c>
      <c r="J1912" s="41">
        <v>7738</v>
      </c>
      <c r="K1912" s="41">
        <v>8.9841548006433298E-6</v>
      </c>
      <c r="L1912" s="45">
        <f t="shared" si="29"/>
        <v>19.716094132123381</v>
      </c>
    </row>
    <row r="1913" spans="1:12" x14ac:dyDescent="0.25">
      <c r="A1913" s="58" t="s">
        <v>1626</v>
      </c>
      <c r="B1913" s="41" t="s">
        <v>1638</v>
      </c>
      <c r="C1913" s="41" t="s">
        <v>40</v>
      </c>
      <c r="D1913" s="41" t="s">
        <v>41</v>
      </c>
      <c r="E1913" s="42">
        <v>0.27403755364479598</v>
      </c>
      <c r="F1913" s="42">
        <v>5.3490383426324499E-2</v>
      </c>
      <c r="G1913" s="42">
        <v>7.4271267300549004E-2</v>
      </c>
      <c r="H1913" s="41">
        <v>15</v>
      </c>
      <c r="I1913" s="41">
        <v>46098409</v>
      </c>
      <c r="J1913" s="41">
        <v>7738</v>
      </c>
      <c r="K1913" s="41">
        <v>3.0052392024801101E-7</v>
      </c>
      <c r="L1913" s="45">
        <f t="shared" si="29"/>
        <v>26.24633947598284</v>
      </c>
    </row>
    <row r="1914" spans="1:12" x14ac:dyDescent="0.25">
      <c r="A1914" s="58" t="s">
        <v>1626</v>
      </c>
      <c r="B1914" s="41" t="s">
        <v>1639</v>
      </c>
      <c r="C1914" s="41" t="s">
        <v>48</v>
      </c>
      <c r="D1914" s="41" t="s">
        <v>46</v>
      </c>
      <c r="E1914" s="42">
        <v>-0.13819705989959499</v>
      </c>
      <c r="F1914" s="42">
        <v>3.0940298444939899E-2</v>
      </c>
      <c r="G1914" s="42">
        <v>0.233718712832473</v>
      </c>
      <c r="H1914" s="41">
        <v>17</v>
      </c>
      <c r="I1914" s="41">
        <v>30059363</v>
      </c>
      <c r="J1914" s="41">
        <v>7738</v>
      </c>
      <c r="K1914" s="41">
        <v>7.9483049738101903E-6</v>
      </c>
      <c r="L1914" s="45">
        <f t="shared" si="29"/>
        <v>19.950262311191803</v>
      </c>
    </row>
    <row r="1915" spans="1:12" x14ac:dyDescent="0.25">
      <c r="A1915" s="58" t="s">
        <v>1626</v>
      </c>
      <c r="B1915" s="41" t="s">
        <v>1640</v>
      </c>
      <c r="C1915" s="41" t="s">
        <v>40</v>
      </c>
      <c r="D1915" s="41" t="s">
        <v>46</v>
      </c>
      <c r="E1915" s="42">
        <v>0.123249195185075</v>
      </c>
      <c r="F1915" s="42">
        <v>2.6340085786162499E-2</v>
      </c>
      <c r="G1915" s="42">
        <v>0.411823841702048</v>
      </c>
      <c r="H1915" s="41">
        <v>22</v>
      </c>
      <c r="I1915" s="41">
        <v>45253872</v>
      </c>
      <c r="J1915" s="41">
        <v>7738</v>
      </c>
      <c r="K1915" s="41">
        <v>2.8806756380173199E-6</v>
      </c>
      <c r="L1915" s="45">
        <f t="shared" si="29"/>
        <v>21.894438604008652</v>
      </c>
    </row>
  </sheetData>
  <mergeCells count="206">
    <mergeCell ref="A3:A13"/>
    <mergeCell ref="A14:A26"/>
    <mergeCell ref="A27:A40"/>
    <mergeCell ref="A41:A47"/>
    <mergeCell ref="A48:A55"/>
    <mergeCell ref="A1:L1"/>
    <mergeCell ref="A100:A105"/>
    <mergeCell ref="A106:A117"/>
    <mergeCell ref="A118:A127"/>
    <mergeCell ref="A128:A141"/>
    <mergeCell ref="A142:A150"/>
    <mergeCell ref="A56:A62"/>
    <mergeCell ref="A63:A75"/>
    <mergeCell ref="A76:A80"/>
    <mergeCell ref="A81:A84"/>
    <mergeCell ref="A85:A99"/>
    <mergeCell ref="A217:A224"/>
    <mergeCell ref="A225:A232"/>
    <mergeCell ref="A233:A239"/>
    <mergeCell ref="A240:A251"/>
    <mergeCell ref="A252:A259"/>
    <mergeCell ref="A151:A169"/>
    <mergeCell ref="A170:A177"/>
    <mergeCell ref="A178:A187"/>
    <mergeCell ref="A188:A200"/>
    <mergeCell ref="A201:A216"/>
    <mergeCell ref="A307:A315"/>
    <mergeCell ref="A316:A324"/>
    <mergeCell ref="A325:A329"/>
    <mergeCell ref="A330:A334"/>
    <mergeCell ref="A335:A337"/>
    <mergeCell ref="A260:A266"/>
    <mergeCell ref="A267:A274"/>
    <mergeCell ref="A275:A281"/>
    <mergeCell ref="A282:A293"/>
    <mergeCell ref="A294:A306"/>
    <mergeCell ref="A386:A391"/>
    <mergeCell ref="A392:A395"/>
    <mergeCell ref="A396:A410"/>
    <mergeCell ref="A411:A419"/>
    <mergeCell ref="A420:A433"/>
    <mergeCell ref="A338:A352"/>
    <mergeCell ref="A353:A360"/>
    <mergeCell ref="A361:A370"/>
    <mergeCell ref="A371:A377"/>
    <mergeCell ref="A378:A385"/>
    <mergeCell ref="A485:A494"/>
    <mergeCell ref="A495:A506"/>
    <mergeCell ref="A507:A517"/>
    <mergeCell ref="A518:A526"/>
    <mergeCell ref="A527:A531"/>
    <mergeCell ref="A434:A440"/>
    <mergeCell ref="A441:A451"/>
    <mergeCell ref="A452:A465"/>
    <mergeCell ref="A466:A476"/>
    <mergeCell ref="A477:A484"/>
    <mergeCell ref="A582:A588"/>
    <mergeCell ref="A589:A595"/>
    <mergeCell ref="A596:A609"/>
    <mergeCell ref="A610:A618"/>
    <mergeCell ref="A619:A624"/>
    <mergeCell ref="A532:A540"/>
    <mergeCell ref="A541:A547"/>
    <mergeCell ref="A548:A560"/>
    <mergeCell ref="A561:A570"/>
    <mergeCell ref="A571:A581"/>
    <mergeCell ref="A679:A680"/>
    <mergeCell ref="A681:A690"/>
    <mergeCell ref="A691:A696"/>
    <mergeCell ref="A697:A703"/>
    <mergeCell ref="A704:A716"/>
    <mergeCell ref="A625:A632"/>
    <mergeCell ref="A633:A642"/>
    <mergeCell ref="A643:A651"/>
    <mergeCell ref="A652:A666"/>
    <mergeCell ref="A667:A678"/>
    <mergeCell ref="A756:A757"/>
    <mergeCell ref="A758:A769"/>
    <mergeCell ref="A770:A774"/>
    <mergeCell ref="A775:A789"/>
    <mergeCell ref="A790:A792"/>
    <mergeCell ref="A717:A726"/>
    <mergeCell ref="A727:A738"/>
    <mergeCell ref="A739:A744"/>
    <mergeCell ref="A745:A748"/>
    <mergeCell ref="A749:A755"/>
    <mergeCell ref="A847:A854"/>
    <mergeCell ref="A855:A861"/>
    <mergeCell ref="A862:A875"/>
    <mergeCell ref="A876:A880"/>
    <mergeCell ref="A881:A885"/>
    <mergeCell ref="A793:A804"/>
    <mergeCell ref="A805:A814"/>
    <mergeCell ref="A815:A827"/>
    <mergeCell ref="A828:A839"/>
    <mergeCell ref="A840:A846"/>
    <mergeCell ref="A934:A944"/>
    <mergeCell ref="A945:A959"/>
    <mergeCell ref="A960:A963"/>
    <mergeCell ref="A964:A974"/>
    <mergeCell ref="A975:A990"/>
    <mergeCell ref="A886:A888"/>
    <mergeCell ref="A889:A903"/>
    <mergeCell ref="A904:A914"/>
    <mergeCell ref="A915:A927"/>
    <mergeCell ref="A928:A933"/>
    <mergeCell ref="A1029:A1032"/>
    <mergeCell ref="A1033:A1040"/>
    <mergeCell ref="A1041:A1053"/>
    <mergeCell ref="A1054:A1060"/>
    <mergeCell ref="A1061:A1074"/>
    <mergeCell ref="A991:A997"/>
    <mergeCell ref="A998:A1009"/>
    <mergeCell ref="A1010:A1016"/>
    <mergeCell ref="A1017:A1025"/>
    <mergeCell ref="A1026:A1028"/>
    <mergeCell ref="A1117:A1129"/>
    <mergeCell ref="A1130:A1139"/>
    <mergeCell ref="A1140:A1149"/>
    <mergeCell ref="A1150:A1163"/>
    <mergeCell ref="A1164:A1173"/>
    <mergeCell ref="A1075:A1083"/>
    <mergeCell ref="A1084:A1090"/>
    <mergeCell ref="A1091:A1099"/>
    <mergeCell ref="A1100:A1108"/>
    <mergeCell ref="A1109:A1116"/>
    <mergeCell ref="A1223:A1234"/>
    <mergeCell ref="A1235:A1250"/>
    <mergeCell ref="A1251:A1253"/>
    <mergeCell ref="A1255:A1258"/>
    <mergeCell ref="A1259:A1271"/>
    <mergeCell ref="A1174:A1185"/>
    <mergeCell ref="A1186:A1192"/>
    <mergeCell ref="A1193:A1199"/>
    <mergeCell ref="A1200:A1211"/>
    <mergeCell ref="A1212:A1222"/>
    <mergeCell ref="A1321:A1330"/>
    <mergeCell ref="A1331:A1341"/>
    <mergeCell ref="A1342:A1356"/>
    <mergeCell ref="A1357:A1362"/>
    <mergeCell ref="A1363:A1370"/>
    <mergeCell ref="A1272:A1278"/>
    <mergeCell ref="A1279:A1284"/>
    <mergeCell ref="A1285:A1295"/>
    <mergeCell ref="A1296:A1308"/>
    <mergeCell ref="A1309:A1320"/>
    <mergeCell ref="A1410:A1423"/>
    <mergeCell ref="A1424:A1430"/>
    <mergeCell ref="A1431:A1433"/>
    <mergeCell ref="A1434:A1444"/>
    <mergeCell ref="A1445:A1454"/>
    <mergeCell ref="A1371:A1379"/>
    <mergeCell ref="A1380:A1389"/>
    <mergeCell ref="A1390:A1396"/>
    <mergeCell ref="A1397:A1401"/>
    <mergeCell ref="A1402:A1409"/>
    <mergeCell ref="A1506:A1509"/>
    <mergeCell ref="A1510:A1519"/>
    <mergeCell ref="A1520:A1526"/>
    <mergeCell ref="A1527:A1532"/>
    <mergeCell ref="A1533:A1544"/>
    <mergeCell ref="A1455:A1460"/>
    <mergeCell ref="A1461:A1471"/>
    <mergeCell ref="A1472:A1484"/>
    <mergeCell ref="A1485:A1493"/>
    <mergeCell ref="A1494:A1505"/>
    <mergeCell ref="A1593:A1601"/>
    <mergeCell ref="A1602:A1605"/>
    <mergeCell ref="A1606:A1620"/>
    <mergeCell ref="A1621:A1628"/>
    <mergeCell ref="A1629:A1642"/>
    <mergeCell ref="A1545:A1551"/>
    <mergeCell ref="A1552:A1557"/>
    <mergeCell ref="A1558:A1571"/>
    <mergeCell ref="A1572:A1580"/>
    <mergeCell ref="A1581:A1592"/>
    <mergeCell ref="A1705:A1711"/>
    <mergeCell ref="A1712:A1721"/>
    <mergeCell ref="A1722:A1729"/>
    <mergeCell ref="A1730:A1738"/>
    <mergeCell ref="A1739:A1746"/>
    <mergeCell ref="A1643:A1660"/>
    <mergeCell ref="A1661:A1677"/>
    <mergeCell ref="A1678:A1681"/>
    <mergeCell ref="A1682:A1688"/>
    <mergeCell ref="A1690:A1704"/>
    <mergeCell ref="A1801:A1806"/>
    <mergeCell ref="A1807:A1815"/>
    <mergeCell ref="A1816:A1819"/>
    <mergeCell ref="A1820:A1821"/>
    <mergeCell ref="A1822:A1830"/>
    <mergeCell ref="A1747:A1754"/>
    <mergeCell ref="A1755:A1768"/>
    <mergeCell ref="A1769:A1781"/>
    <mergeCell ref="A1782:A1789"/>
    <mergeCell ref="A1790:A1800"/>
    <mergeCell ref="A1864:A1880"/>
    <mergeCell ref="A1881:A1888"/>
    <mergeCell ref="A1889:A1897"/>
    <mergeCell ref="A1898:A1901"/>
    <mergeCell ref="A1902:A1915"/>
    <mergeCell ref="A1831:A1841"/>
    <mergeCell ref="A1842:A1843"/>
    <mergeCell ref="A1844:A1847"/>
    <mergeCell ref="A1848:A1852"/>
    <mergeCell ref="A1853:A1863"/>
  </mergeCells>
  <phoneticPr fontId="4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6ED3B-23D9-4159-BECB-CF583032C810}">
  <dimension ref="A1:M19464"/>
  <sheetViews>
    <sheetView workbookViewId="0">
      <selection sqref="A1:M1"/>
    </sheetView>
  </sheetViews>
  <sheetFormatPr defaultRowHeight="13.8" x14ac:dyDescent="0.25"/>
  <cols>
    <col min="1" max="1" width="24.21875" style="13" bestFit="1" customWidth="1"/>
    <col min="2" max="2" width="48.109375" style="13" bestFit="1" customWidth="1"/>
    <col min="3" max="3" width="12.21875" style="41" bestFit="1" customWidth="1"/>
    <col min="4" max="5" width="11.6640625" style="41" bestFit="1" customWidth="1"/>
    <col min="6" max="6" width="10.44140625" style="42" bestFit="1" customWidth="1"/>
    <col min="7" max="7" width="14.88671875" style="42" bestFit="1" customWidth="1"/>
    <col min="8" max="8" width="21.6640625" style="42" bestFit="1" customWidth="1"/>
    <col min="9" max="9" width="10.5546875" style="41" bestFit="1" customWidth="1"/>
    <col min="10" max="10" width="11.6640625" style="41" bestFit="1" customWidth="1"/>
    <col min="11" max="11" width="11.21875" style="41" bestFit="1" customWidth="1"/>
    <col min="12" max="12" width="14.44140625" style="41" bestFit="1" customWidth="1"/>
    <col min="13" max="13" width="10.6640625" style="45" bestFit="1" customWidth="1"/>
    <col min="14" max="18" width="8.88671875" style="41"/>
    <col min="19" max="19" width="15.88671875" style="41" bestFit="1" customWidth="1"/>
    <col min="20" max="20" width="25" style="41" bestFit="1" customWidth="1"/>
    <col min="21" max="21" width="21.33203125" style="41" bestFit="1" customWidth="1"/>
    <col min="22" max="22" width="23.88671875" style="41" bestFit="1" customWidth="1"/>
    <col min="23" max="23" width="24.77734375" style="41" bestFit="1" customWidth="1"/>
    <col min="24" max="16384" width="8.88671875" style="41"/>
  </cols>
  <sheetData>
    <row r="1" spans="1:13" ht="30" customHeight="1" x14ac:dyDescent="0.25">
      <c r="A1" s="69" t="s">
        <v>15766</v>
      </c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1"/>
    </row>
    <row r="2" spans="1:13" x14ac:dyDescent="0.25">
      <c r="A2" s="72" t="s">
        <v>15759</v>
      </c>
      <c r="B2" s="73"/>
      <c r="C2" s="67" t="s">
        <v>30</v>
      </c>
      <c r="D2" s="67" t="s">
        <v>31</v>
      </c>
      <c r="E2" s="67" t="s">
        <v>32</v>
      </c>
      <c r="F2" s="74" t="s">
        <v>3</v>
      </c>
      <c r="G2" s="74" t="s">
        <v>19</v>
      </c>
      <c r="H2" s="74" t="s">
        <v>33</v>
      </c>
      <c r="I2" s="67" t="s">
        <v>34</v>
      </c>
      <c r="J2" s="67" t="s">
        <v>35</v>
      </c>
      <c r="K2" s="67" t="s">
        <v>36</v>
      </c>
      <c r="L2" s="63" t="s">
        <v>4</v>
      </c>
      <c r="M2" s="65" t="s">
        <v>37</v>
      </c>
    </row>
    <row r="3" spans="1:13" s="36" customFormat="1" x14ac:dyDescent="0.25">
      <c r="A3" s="1" t="s">
        <v>15760</v>
      </c>
      <c r="B3" s="1" t="s">
        <v>15761</v>
      </c>
      <c r="C3" s="68"/>
      <c r="D3" s="68"/>
      <c r="E3" s="68"/>
      <c r="F3" s="75"/>
      <c r="G3" s="75"/>
      <c r="H3" s="75"/>
      <c r="I3" s="68"/>
      <c r="J3" s="68"/>
      <c r="K3" s="68"/>
      <c r="L3" s="64"/>
      <c r="M3" s="66"/>
    </row>
    <row r="4" spans="1:13" x14ac:dyDescent="0.25">
      <c r="A4" s="60" t="s">
        <v>15762</v>
      </c>
      <c r="B4" s="60" t="s">
        <v>15763</v>
      </c>
      <c r="C4" s="41" t="s">
        <v>1643</v>
      </c>
      <c r="D4" s="41" t="s">
        <v>40</v>
      </c>
      <c r="E4" s="41" t="s">
        <v>41</v>
      </c>
      <c r="F4" s="42">
        <v>0.58640000000000003</v>
      </c>
      <c r="G4" s="42">
        <v>0.1201</v>
      </c>
      <c r="H4" s="42">
        <v>0.01</v>
      </c>
      <c r="I4" s="41">
        <v>1</v>
      </c>
      <c r="J4" s="41">
        <v>233045963</v>
      </c>
      <c r="K4" s="41">
        <v>3658</v>
      </c>
      <c r="L4" s="41">
        <v>1.0860000000000001E-6</v>
      </c>
      <c r="M4" s="45">
        <f>([1]Sheet2!$F3/[1]Sheet2!$G3)^2</f>
        <v>23.839761619688282</v>
      </c>
    </row>
    <row r="5" spans="1:13" x14ac:dyDescent="0.25">
      <c r="A5" s="61" t="s">
        <v>15762</v>
      </c>
      <c r="B5" s="61" t="s">
        <v>1642</v>
      </c>
      <c r="C5" s="41" t="s">
        <v>1644</v>
      </c>
      <c r="D5" s="41" t="s">
        <v>40</v>
      </c>
      <c r="E5" s="41" t="s">
        <v>48</v>
      </c>
      <c r="F5" s="42">
        <v>-0.23549999999999999</v>
      </c>
      <c r="G5" s="42">
        <v>5.2630000000000003E-2</v>
      </c>
      <c r="H5" s="42">
        <v>5.4699999999999999E-2</v>
      </c>
      <c r="I5" s="41">
        <v>2</v>
      </c>
      <c r="J5" s="41">
        <v>238560295</v>
      </c>
      <c r="K5" s="41">
        <v>3658</v>
      </c>
      <c r="L5" s="41">
        <v>7.9080600000000003E-6</v>
      </c>
      <c r="M5" s="45">
        <f>([1]Sheet2!$F4/[1]Sheet2!$G4)^2</f>
        <v>20.022351573074264</v>
      </c>
    </row>
    <row r="6" spans="1:13" x14ac:dyDescent="0.25">
      <c r="A6" s="61" t="s">
        <v>15762</v>
      </c>
      <c r="B6" s="61" t="s">
        <v>15763</v>
      </c>
      <c r="C6" s="41" t="s">
        <v>1645</v>
      </c>
      <c r="D6" s="41" t="s">
        <v>46</v>
      </c>
      <c r="E6" s="41" t="s">
        <v>40</v>
      </c>
      <c r="F6" s="42">
        <v>0.18290000000000001</v>
      </c>
      <c r="G6" s="42">
        <v>4.129E-2</v>
      </c>
      <c r="H6" s="42">
        <v>9.98E-2</v>
      </c>
      <c r="I6" s="41">
        <v>2</v>
      </c>
      <c r="J6" s="41">
        <v>66001846</v>
      </c>
      <c r="K6" s="41">
        <v>3658</v>
      </c>
      <c r="L6" s="41">
        <v>9.6669599999999997E-6</v>
      </c>
      <c r="M6" s="45">
        <f>([1]Sheet2!$F5/[1]Sheet2!$G5)^2</f>
        <v>19.621745803668453</v>
      </c>
    </row>
    <row r="7" spans="1:13" x14ac:dyDescent="0.25">
      <c r="A7" s="61" t="s">
        <v>15762</v>
      </c>
      <c r="B7" s="61" t="s">
        <v>1642</v>
      </c>
      <c r="C7" s="41" t="s">
        <v>1646</v>
      </c>
      <c r="D7" s="41" t="s">
        <v>46</v>
      </c>
      <c r="E7" s="41" t="s">
        <v>48</v>
      </c>
      <c r="F7" s="42">
        <v>1.4019999999999999</v>
      </c>
      <c r="G7" s="42">
        <v>0.29970000000000002</v>
      </c>
      <c r="H7" s="42">
        <v>1.9E-3</v>
      </c>
      <c r="I7" s="41">
        <v>3</v>
      </c>
      <c r="J7" s="41">
        <v>106834795</v>
      </c>
      <c r="K7" s="41">
        <v>3658</v>
      </c>
      <c r="L7" s="41">
        <v>2.9859999999999999E-6</v>
      </c>
      <c r="M7" s="45">
        <f>([1]Sheet2!$F6/[1]Sheet2!$G6)^2</f>
        <v>21.883790140936167</v>
      </c>
    </row>
    <row r="8" spans="1:13" x14ac:dyDescent="0.25">
      <c r="A8" s="61" t="s">
        <v>15762</v>
      </c>
      <c r="B8" s="61" t="s">
        <v>1642</v>
      </c>
      <c r="C8" s="41" t="s">
        <v>1647</v>
      </c>
      <c r="D8" s="41" t="s">
        <v>46</v>
      </c>
      <c r="E8" s="41" t="s">
        <v>48</v>
      </c>
      <c r="F8" s="42">
        <v>0.93779999999999997</v>
      </c>
      <c r="G8" s="42">
        <v>0.18770000000000001</v>
      </c>
      <c r="H8" s="42">
        <v>0.99560000000000004</v>
      </c>
      <c r="I8" s="41">
        <v>4</v>
      </c>
      <c r="J8" s="41">
        <v>164344795</v>
      </c>
      <c r="K8" s="41">
        <v>3658</v>
      </c>
      <c r="L8" s="41">
        <v>6.1039399999999995E-7</v>
      </c>
      <c r="M8" s="45">
        <f>([1]Sheet2!$F7/[1]Sheet2!$G7)^2</f>
        <v>24.96272035454847</v>
      </c>
    </row>
    <row r="9" spans="1:13" x14ac:dyDescent="0.25">
      <c r="A9" s="61" t="s">
        <v>15762</v>
      </c>
      <c r="B9" s="61" t="s">
        <v>1642</v>
      </c>
      <c r="C9" s="41" t="s">
        <v>1648</v>
      </c>
      <c r="D9" s="41" t="s">
        <v>40</v>
      </c>
      <c r="E9" s="41" t="s">
        <v>48</v>
      </c>
      <c r="F9" s="42">
        <v>0.1542</v>
      </c>
      <c r="G9" s="42">
        <v>2.7570000000000001E-2</v>
      </c>
      <c r="H9" s="42">
        <v>0.28399999999999997</v>
      </c>
      <c r="I9" s="41">
        <v>5</v>
      </c>
      <c r="J9" s="41">
        <v>144608340</v>
      </c>
      <c r="K9" s="41">
        <v>3658</v>
      </c>
      <c r="L9" s="41">
        <v>2.3829800000000001E-8</v>
      </c>
      <c r="M9" s="45">
        <f>([1]Sheet2!$F8/[1]Sheet2!$G8)^2</f>
        <v>31.282050674847639</v>
      </c>
    </row>
    <row r="10" spans="1:13" x14ac:dyDescent="0.25">
      <c r="A10" s="61" t="s">
        <v>15762</v>
      </c>
      <c r="B10" s="61" t="s">
        <v>1642</v>
      </c>
      <c r="C10" s="41" t="s">
        <v>1649</v>
      </c>
      <c r="D10" s="41" t="s">
        <v>46</v>
      </c>
      <c r="E10" s="41" t="s">
        <v>41</v>
      </c>
      <c r="F10" s="42">
        <v>0.49</v>
      </c>
      <c r="G10" s="42">
        <v>0.1045</v>
      </c>
      <c r="H10" s="42">
        <v>1.4200000000000001E-2</v>
      </c>
      <c r="I10" s="41">
        <v>6</v>
      </c>
      <c r="J10" s="41">
        <v>114522609</v>
      </c>
      <c r="K10" s="41">
        <v>3658</v>
      </c>
      <c r="L10" s="41">
        <v>2.8330199999999999E-6</v>
      </c>
      <c r="M10" s="45">
        <f>([1]Sheet2!$F9/[1]Sheet2!$G9)^2</f>
        <v>21.986676129209496</v>
      </c>
    </row>
    <row r="11" spans="1:13" x14ac:dyDescent="0.25">
      <c r="A11" s="61" t="s">
        <v>15762</v>
      </c>
      <c r="B11" s="61" t="s">
        <v>1642</v>
      </c>
      <c r="C11" s="41" t="s">
        <v>1650</v>
      </c>
      <c r="D11" s="41" t="s">
        <v>46</v>
      </c>
      <c r="E11" s="41" t="s">
        <v>48</v>
      </c>
      <c r="F11" s="42">
        <v>0.1454</v>
      </c>
      <c r="G11" s="42">
        <v>3.049E-2</v>
      </c>
      <c r="H11" s="42">
        <v>0.4718</v>
      </c>
      <c r="I11" s="41">
        <v>6</v>
      </c>
      <c r="J11" s="41">
        <v>31312892</v>
      </c>
      <c r="K11" s="41">
        <v>3658</v>
      </c>
      <c r="L11" s="41">
        <v>1.92398E-6</v>
      </c>
      <c r="M11" s="45">
        <f>([1]Sheet2!$F10/[1]Sheet2!$G10)^2</f>
        <v>22.74123071928588</v>
      </c>
    </row>
    <row r="12" spans="1:13" x14ac:dyDescent="0.25">
      <c r="A12" s="61" t="s">
        <v>15762</v>
      </c>
      <c r="B12" s="61" t="s">
        <v>1642</v>
      </c>
      <c r="C12" s="41" t="s">
        <v>1651</v>
      </c>
      <c r="D12" s="41" t="s">
        <v>41</v>
      </c>
      <c r="E12" s="41" t="s">
        <v>40</v>
      </c>
      <c r="F12" s="42">
        <v>0.24260000000000001</v>
      </c>
      <c r="G12" s="42">
        <v>5.4850000000000003E-2</v>
      </c>
      <c r="H12" s="42">
        <v>5.2200000000000003E-2</v>
      </c>
      <c r="I12" s="41">
        <v>6</v>
      </c>
      <c r="J12" s="41">
        <v>91791081</v>
      </c>
      <c r="K12" s="41">
        <v>3658</v>
      </c>
      <c r="L12" s="41">
        <v>9.99793E-6</v>
      </c>
      <c r="M12" s="45">
        <f>([1]Sheet2!$F11/[1]Sheet2!$G11)^2</f>
        <v>19.562679022676413</v>
      </c>
    </row>
    <row r="13" spans="1:13" x14ac:dyDescent="0.25">
      <c r="A13" s="61" t="s">
        <v>15762</v>
      </c>
      <c r="B13" s="61" t="s">
        <v>1642</v>
      </c>
      <c r="C13" s="41" t="s">
        <v>1652</v>
      </c>
      <c r="D13" s="41" t="s">
        <v>41</v>
      </c>
      <c r="E13" s="41" t="s">
        <v>40</v>
      </c>
      <c r="F13" s="42">
        <v>0.11840000000000001</v>
      </c>
      <c r="G13" s="42">
        <v>2.5600000000000001E-2</v>
      </c>
      <c r="H13" s="42">
        <v>0.60060000000000002</v>
      </c>
      <c r="I13" s="41">
        <v>7</v>
      </c>
      <c r="J13" s="41">
        <v>68025695</v>
      </c>
      <c r="K13" s="41">
        <v>3658</v>
      </c>
      <c r="L13" s="41">
        <v>3.8369800000000001E-6</v>
      </c>
      <c r="M13" s="45">
        <f>([1]Sheet2!$F12/[1]Sheet2!$G12)^2</f>
        <v>21.390625</v>
      </c>
    </row>
    <row r="14" spans="1:13" x14ac:dyDescent="0.25">
      <c r="A14" s="61" t="s">
        <v>15762</v>
      </c>
      <c r="B14" s="61" t="s">
        <v>1642</v>
      </c>
      <c r="C14" s="41" t="s">
        <v>1653</v>
      </c>
      <c r="D14" s="41" t="s">
        <v>40</v>
      </c>
      <c r="E14" s="41" t="s">
        <v>41</v>
      </c>
      <c r="F14" s="42">
        <v>-0.152</v>
      </c>
      <c r="G14" s="42">
        <v>3.1669999999999997E-2</v>
      </c>
      <c r="H14" s="42">
        <v>0.81599999999999995</v>
      </c>
      <c r="I14" s="41">
        <v>8</v>
      </c>
      <c r="J14" s="41">
        <v>119323401</v>
      </c>
      <c r="K14" s="41">
        <v>3658</v>
      </c>
      <c r="L14" s="41">
        <v>1.65299E-6</v>
      </c>
      <c r="M14" s="45">
        <f>([1]Sheet2!$F13/[1]Sheet2!$G13)^2</f>
        <v>23.035150239449312</v>
      </c>
    </row>
    <row r="15" spans="1:13" x14ac:dyDescent="0.25">
      <c r="A15" s="61" t="s">
        <v>15762</v>
      </c>
      <c r="B15" s="61" t="s">
        <v>1642</v>
      </c>
      <c r="C15" s="41" t="s">
        <v>1654</v>
      </c>
      <c r="D15" s="41" t="s">
        <v>40</v>
      </c>
      <c r="E15" s="41" t="s">
        <v>41</v>
      </c>
      <c r="F15" s="42">
        <v>0.44209999999999999</v>
      </c>
      <c r="G15" s="42">
        <v>9.3640000000000001E-2</v>
      </c>
      <c r="H15" s="42">
        <v>1.7899999999999999E-2</v>
      </c>
      <c r="I15" s="41">
        <v>9</v>
      </c>
      <c r="J15" s="41">
        <v>2570753</v>
      </c>
      <c r="K15" s="41">
        <v>3658</v>
      </c>
      <c r="L15" s="41">
        <v>2.4269999999999998E-6</v>
      </c>
      <c r="M15" s="45">
        <f>([1]Sheet2!$F14/[1]Sheet2!$G14)^2</f>
        <v>22.29041836540863</v>
      </c>
    </row>
    <row r="16" spans="1:13" x14ac:dyDescent="0.25">
      <c r="A16" s="61" t="s">
        <v>15762</v>
      </c>
      <c r="B16" s="61" t="s">
        <v>1642</v>
      </c>
      <c r="C16" s="41" t="s">
        <v>1655</v>
      </c>
      <c r="D16" s="41" t="s">
        <v>40</v>
      </c>
      <c r="E16" s="41" t="s">
        <v>41</v>
      </c>
      <c r="F16" s="42">
        <v>0.39040000000000002</v>
      </c>
      <c r="G16" s="42">
        <v>8.097E-2</v>
      </c>
      <c r="H16" s="42">
        <v>2.3099999999999999E-2</v>
      </c>
      <c r="I16" s="41">
        <v>12</v>
      </c>
      <c r="J16" s="41">
        <v>110228055</v>
      </c>
      <c r="K16" s="41">
        <v>3658</v>
      </c>
      <c r="L16" s="41">
        <v>1.486E-6</v>
      </c>
      <c r="M16" s="45">
        <f>([1]Sheet2!$F15/[1]Sheet2!$G15)^2</f>
        <v>23.24723680053917</v>
      </c>
    </row>
    <row r="17" spans="1:13" x14ac:dyDescent="0.25">
      <c r="A17" s="61" t="s">
        <v>15762</v>
      </c>
      <c r="B17" s="61" t="s">
        <v>1642</v>
      </c>
      <c r="C17" s="41" t="s">
        <v>1656</v>
      </c>
      <c r="D17" s="41" t="s">
        <v>40</v>
      </c>
      <c r="E17" s="41" t="s">
        <v>46</v>
      </c>
      <c r="F17" s="42">
        <v>-0.4199</v>
      </c>
      <c r="G17" s="42">
        <v>9.4320000000000001E-2</v>
      </c>
      <c r="H17" s="42">
        <v>1.7100000000000001E-2</v>
      </c>
      <c r="I17" s="41">
        <v>13</v>
      </c>
      <c r="J17" s="41">
        <v>22879729</v>
      </c>
      <c r="K17" s="41">
        <v>3658</v>
      </c>
      <c r="L17" s="41">
        <v>8.7510499999999998E-6</v>
      </c>
      <c r="M17" s="45">
        <f>([1]Sheet2!$F16/[1]Sheet2!$G16)^2</f>
        <v>19.819110776228896</v>
      </c>
    </row>
    <row r="18" spans="1:13" x14ac:dyDescent="0.25">
      <c r="A18" s="61" t="s">
        <v>15762</v>
      </c>
      <c r="B18" s="61" t="s">
        <v>1642</v>
      </c>
      <c r="C18" s="41" t="s">
        <v>1657</v>
      </c>
      <c r="D18" s="41" t="s">
        <v>40</v>
      </c>
      <c r="E18" s="41" t="s">
        <v>41</v>
      </c>
      <c r="F18" s="42">
        <v>0.1273</v>
      </c>
      <c r="G18" s="42">
        <v>2.8719999999999999E-2</v>
      </c>
      <c r="H18" s="42">
        <v>0.25080000000000002</v>
      </c>
      <c r="I18" s="41">
        <v>16</v>
      </c>
      <c r="J18" s="41">
        <v>30744826</v>
      </c>
      <c r="K18" s="41">
        <v>3658</v>
      </c>
      <c r="L18" s="41">
        <v>9.6349600000000007E-6</v>
      </c>
      <c r="M18" s="45">
        <f>([1]Sheet2!$F17/[1]Sheet2!$G17)^2</f>
        <v>19.646624114493218</v>
      </c>
    </row>
    <row r="19" spans="1:13" x14ac:dyDescent="0.25">
      <c r="A19" s="61" t="s">
        <v>15762</v>
      </c>
      <c r="B19" s="61" t="s">
        <v>1642</v>
      </c>
      <c r="C19" s="41" t="s">
        <v>1658</v>
      </c>
      <c r="D19" s="41" t="s">
        <v>41</v>
      </c>
      <c r="E19" s="41" t="s">
        <v>40</v>
      </c>
      <c r="F19" s="42">
        <v>-0.17399999999999999</v>
      </c>
      <c r="G19" s="42">
        <v>3.4819999999999997E-2</v>
      </c>
      <c r="H19" s="42">
        <v>0.14710000000000001</v>
      </c>
      <c r="I19" s="41">
        <v>17</v>
      </c>
      <c r="J19" s="41">
        <v>77637123</v>
      </c>
      <c r="K19" s="41">
        <v>3658</v>
      </c>
      <c r="L19" s="41">
        <v>6.0799500000000001E-7</v>
      </c>
      <c r="M19" s="45">
        <f>([1]Sheet2!$F18/[1]Sheet2!$G18)^2</f>
        <v>24.971289120943986</v>
      </c>
    </row>
    <row r="20" spans="1:13" x14ac:dyDescent="0.25">
      <c r="A20" s="62" t="s">
        <v>15762</v>
      </c>
      <c r="B20" s="62" t="s">
        <v>1642</v>
      </c>
      <c r="C20" s="41" t="s">
        <v>1659</v>
      </c>
      <c r="D20" s="41" t="s">
        <v>48</v>
      </c>
      <c r="E20" s="41" t="s">
        <v>40</v>
      </c>
      <c r="F20" s="42">
        <v>-0.4088</v>
      </c>
      <c r="G20" s="42">
        <v>8.9209999999999998E-2</v>
      </c>
      <c r="H20" s="42">
        <v>1.9300000000000001E-2</v>
      </c>
      <c r="I20" s="41">
        <v>17</v>
      </c>
      <c r="J20" s="41">
        <v>51092001</v>
      </c>
      <c r="K20" s="41">
        <v>3658</v>
      </c>
      <c r="L20" s="41">
        <v>4.7479900000000003E-6</v>
      </c>
      <c r="M20" s="45">
        <f>([1]Sheet2!$F19/[1]Sheet2!$G19)^2</f>
        <v>20.99881055597427</v>
      </c>
    </row>
    <row r="21" spans="1:13" x14ac:dyDescent="0.25">
      <c r="A21" s="60" t="s">
        <v>15762</v>
      </c>
      <c r="B21" s="60" t="s">
        <v>1660</v>
      </c>
      <c r="C21" s="41" t="s">
        <v>1661</v>
      </c>
      <c r="D21" s="41" t="s">
        <v>46</v>
      </c>
      <c r="E21" s="41" t="s">
        <v>48</v>
      </c>
      <c r="F21" s="42">
        <v>0.16750000000000001</v>
      </c>
      <c r="G21" s="42">
        <v>3.7659999999999999E-2</v>
      </c>
      <c r="H21" s="42">
        <v>0.108</v>
      </c>
      <c r="I21" s="41">
        <v>1</v>
      </c>
      <c r="J21" s="41">
        <v>247700906</v>
      </c>
      <c r="K21" s="41">
        <v>3656</v>
      </c>
      <c r="L21" s="41">
        <v>8.9449899999999992E-6</v>
      </c>
      <c r="M21" s="45">
        <f>([1]Sheet2!$F20/[1]Sheet2!$G20)^2</f>
        <v>19.781945060607406</v>
      </c>
    </row>
    <row r="22" spans="1:13" x14ac:dyDescent="0.25">
      <c r="A22" s="61" t="s">
        <v>15762</v>
      </c>
      <c r="B22" s="61" t="s">
        <v>1660</v>
      </c>
      <c r="C22" s="41" t="s">
        <v>1662</v>
      </c>
      <c r="D22" s="41" t="s">
        <v>40</v>
      </c>
      <c r="E22" s="41" t="s">
        <v>41</v>
      </c>
      <c r="F22" s="42">
        <v>0.65029999999999999</v>
      </c>
      <c r="G22" s="42">
        <v>0.14149999999999999</v>
      </c>
      <c r="H22" s="42">
        <v>6.7999999999999996E-3</v>
      </c>
      <c r="I22" s="41">
        <v>1</v>
      </c>
      <c r="J22" s="41">
        <v>200858159</v>
      </c>
      <c r="K22" s="41">
        <v>3656</v>
      </c>
      <c r="L22" s="41">
        <v>4.4439599999999999E-6</v>
      </c>
      <c r="M22" s="45">
        <f>([1]Sheet2!$F21/[1]Sheet2!$G21)^2</f>
        <v>21.121007379290543</v>
      </c>
    </row>
    <row r="23" spans="1:13" x14ac:dyDescent="0.25">
      <c r="A23" s="61" t="s">
        <v>15762</v>
      </c>
      <c r="B23" s="61" t="s">
        <v>1660</v>
      </c>
      <c r="C23" s="41" t="s">
        <v>1663</v>
      </c>
      <c r="D23" s="41" t="s">
        <v>40</v>
      </c>
      <c r="E23" s="41" t="s">
        <v>41</v>
      </c>
      <c r="F23" s="42">
        <v>5.3869999999999996</v>
      </c>
      <c r="G23" s="42">
        <v>1.1839999999999999</v>
      </c>
      <c r="H23" s="42">
        <v>4.0000000000000002E-4</v>
      </c>
      <c r="I23" s="41">
        <v>1</v>
      </c>
      <c r="J23" s="41">
        <v>214476260</v>
      </c>
      <c r="K23" s="41">
        <v>3656</v>
      </c>
      <c r="L23" s="41">
        <v>5.5050300000000002E-6</v>
      </c>
      <c r="M23" s="45">
        <f>([1]Sheet2!$F22/[1]Sheet2!$G22)^2</f>
        <v>20.700962866371434</v>
      </c>
    </row>
    <row r="24" spans="1:13" x14ac:dyDescent="0.25">
      <c r="A24" s="61" t="s">
        <v>15762</v>
      </c>
      <c r="B24" s="61" t="s">
        <v>1660</v>
      </c>
      <c r="C24" s="41" t="s">
        <v>1664</v>
      </c>
      <c r="D24" s="41" t="s">
        <v>40</v>
      </c>
      <c r="E24" s="41" t="s">
        <v>41</v>
      </c>
      <c r="F24" s="42">
        <v>0.34870000000000001</v>
      </c>
      <c r="G24" s="42">
        <v>7.4209999999999998E-2</v>
      </c>
      <c r="H24" s="42">
        <v>2.6499999999999999E-2</v>
      </c>
      <c r="I24" s="41">
        <v>1</v>
      </c>
      <c r="J24" s="41">
        <v>99149370</v>
      </c>
      <c r="K24" s="41">
        <v>3656</v>
      </c>
      <c r="L24" s="41">
        <v>2.7140000000000002E-6</v>
      </c>
      <c r="M24" s="45">
        <f>([1]Sheet2!$F23/[1]Sheet2!$G23)^2</f>
        <v>22.078981296244987</v>
      </c>
    </row>
    <row r="25" spans="1:13" x14ac:dyDescent="0.25">
      <c r="A25" s="61" t="s">
        <v>15762</v>
      </c>
      <c r="B25" s="61" t="s">
        <v>1660</v>
      </c>
      <c r="C25" s="41" t="s">
        <v>1665</v>
      </c>
      <c r="D25" s="41" t="s">
        <v>41</v>
      </c>
      <c r="E25" s="41" t="s">
        <v>40</v>
      </c>
      <c r="F25" s="42">
        <v>-0.13819999999999999</v>
      </c>
      <c r="G25" s="42">
        <v>2.6579999999999999E-2</v>
      </c>
      <c r="H25" s="42">
        <v>0.72540000000000004</v>
      </c>
      <c r="I25" s="41">
        <v>1</v>
      </c>
      <c r="J25" s="41">
        <v>233503875</v>
      </c>
      <c r="K25" s="41">
        <v>3656</v>
      </c>
      <c r="L25" s="41">
        <v>2.1E-7</v>
      </c>
      <c r="M25" s="45">
        <f>([1]Sheet2!$F24/[1]Sheet2!$G24)^2</f>
        <v>27.033740016226545</v>
      </c>
    </row>
    <row r="26" spans="1:13" x14ac:dyDescent="0.25">
      <c r="A26" s="61" t="s">
        <v>15762</v>
      </c>
      <c r="B26" s="61" t="s">
        <v>1660</v>
      </c>
      <c r="C26" s="41" t="s">
        <v>1666</v>
      </c>
      <c r="D26" s="41" t="s">
        <v>41</v>
      </c>
      <c r="E26" s="41" t="s">
        <v>40</v>
      </c>
      <c r="F26" s="42">
        <v>1.2490000000000001</v>
      </c>
      <c r="G26" s="42">
        <v>0.25740000000000002</v>
      </c>
      <c r="H26" s="42">
        <v>2.3E-3</v>
      </c>
      <c r="I26" s="41">
        <v>1</v>
      </c>
      <c r="J26" s="41">
        <v>167027268</v>
      </c>
      <c r="K26" s="41">
        <v>3656</v>
      </c>
      <c r="L26" s="41">
        <v>1.2869999999999999E-6</v>
      </c>
      <c r="M26" s="45">
        <f>([1]Sheet2!$F25/[1]Sheet2!$G25)^2</f>
        <v>23.545493184187823</v>
      </c>
    </row>
    <row r="27" spans="1:13" x14ac:dyDescent="0.25">
      <c r="A27" s="61" t="s">
        <v>15762</v>
      </c>
      <c r="B27" s="61" t="s">
        <v>1660</v>
      </c>
      <c r="C27" s="41" t="s">
        <v>1667</v>
      </c>
      <c r="D27" s="41" t="s">
        <v>41</v>
      </c>
      <c r="E27" s="41" t="s">
        <v>46</v>
      </c>
      <c r="F27" s="42">
        <v>-0.32619999999999999</v>
      </c>
      <c r="G27" s="42">
        <v>7.2109999999999994E-2</v>
      </c>
      <c r="H27" s="42">
        <v>2.86E-2</v>
      </c>
      <c r="I27" s="41">
        <v>2</v>
      </c>
      <c r="J27" s="41">
        <v>128428350</v>
      </c>
      <c r="K27" s="41">
        <v>3656</v>
      </c>
      <c r="L27" s="41">
        <v>6.2850699999999998E-6</v>
      </c>
      <c r="M27" s="45">
        <f>([1]Sheet2!$F26/[1]Sheet2!$G26)^2</f>
        <v>20.463358948228549</v>
      </c>
    </row>
    <row r="28" spans="1:13" x14ac:dyDescent="0.25">
      <c r="A28" s="61" t="s">
        <v>15762</v>
      </c>
      <c r="B28" s="61" t="s">
        <v>1660</v>
      </c>
      <c r="C28" s="41" t="s">
        <v>1668</v>
      </c>
      <c r="D28" s="41" t="s">
        <v>40</v>
      </c>
      <c r="E28" s="41" t="s">
        <v>46</v>
      </c>
      <c r="F28" s="42">
        <v>-0.1396</v>
      </c>
      <c r="G28" s="42">
        <v>2.7140000000000001E-2</v>
      </c>
      <c r="H28" s="42">
        <v>0.26369999999999999</v>
      </c>
      <c r="I28" s="41">
        <v>2</v>
      </c>
      <c r="J28" s="41">
        <v>16464227</v>
      </c>
      <c r="K28" s="41">
        <v>3656</v>
      </c>
      <c r="L28" s="41">
        <v>2.8529900000000002E-7</v>
      </c>
      <c r="M28" s="45">
        <f>([1]Sheet2!$F27/[1]Sheet2!$G27)^2</f>
        <v>26.457642867111712</v>
      </c>
    </row>
    <row r="29" spans="1:13" x14ac:dyDescent="0.25">
      <c r="A29" s="61" t="s">
        <v>15762</v>
      </c>
      <c r="B29" s="61" t="s">
        <v>1660</v>
      </c>
      <c r="C29" s="41" t="s">
        <v>1669</v>
      </c>
      <c r="D29" s="41" t="s">
        <v>46</v>
      </c>
      <c r="E29" s="41" t="s">
        <v>48</v>
      </c>
      <c r="F29" s="42">
        <v>1.5329999999999999</v>
      </c>
      <c r="G29" s="42">
        <v>0.3206</v>
      </c>
      <c r="H29" s="42">
        <v>1.4E-3</v>
      </c>
      <c r="I29" s="41">
        <v>2</v>
      </c>
      <c r="J29" s="41">
        <v>155636739</v>
      </c>
      <c r="K29" s="41">
        <v>3656</v>
      </c>
      <c r="L29" s="41">
        <v>1.8019799999999999E-6</v>
      </c>
      <c r="M29" s="45">
        <f>([1]Sheet2!$F28/[1]Sheet2!$G28)^2</f>
        <v>22.864266509029193</v>
      </c>
    </row>
    <row r="30" spans="1:13" x14ac:dyDescent="0.25">
      <c r="A30" s="61" t="s">
        <v>15762</v>
      </c>
      <c r="B30" s="61" t="s">
        <v>1660</v>
      </c>
      <c r="C30" s="41" t="s">
        <v>1670</v>
      </c>
      <c r="D30" s="41" t="s">
        <v>41</v>
      </c>
      <c r="E30" s="41" t="s">
        <v>40</v>
      </c>
      <c r="F30" s="42">
        <v>-0.35680000000000001</v>
      </c>
      <c r="G30" s="42">
        <v>6.2960000000000002E-2</v>
      </c>
      <c r="H30" s="42">
        <v>3.6799999999999999E-2</v>
      </c>
      <c r="I30" s="41">
        <v>2</v>
      </c>
      <c r="J30" s="41">
        <v>105587803</v>
      </c>
      <c r="K30" s="41">
        <v>3656</v>
      </c>
      <c r="L30" s="41">
        <v>1.5670000000000001E-8</v>
      </c>
      <c r="M30" s="45">
        <f>([1]Sheet2!$F29/[1]Sheet2!$G29)^2</f>
        <v>32.115911516398143</v>
      </c>
    </row>
    <row r="31" spans="1:13" x14ac:dyDescent="0.25">
      <c r="A31" s="61" t="s">
        <v>15762</v>
      </c>
      <c r="B31" s="61" t="s">
        <v>1660</v>
      </c>
      <c r="C31" s="41" t="s">
        <v>1671</v>
      </c>
      <c r="D31" s="41" t="s">
        <v>46</v>
      </c>
      <c r="E31" s="41" t="s">
        <v>40</v>
      </c>
      <c r="F31" s="42">
        <v>0.61109999999999998</v>
      </c>
      <c r="G31" s="42">
        <v>0.13070000000000001</v>
      </c>
      <c r="H31" s="42">
        <v>9.7999999999999997E-3</v>
      </c>
      <c r="I31" s="41">
        <v>3</v>
      </c>
      <c r="J31" s="41">
        <v>163801921</v>
      </c>
      <c r="K31" s="41">
        <v>3656</v>
      </c>
      <c r="L31" s="41">
        <v>3.0219700000000001E-6</v>
      </c>
      <c r="M31" s="45">
        <f>([1]Sheet2!$F30/[1]Sheet2!$G30)^2</f>
        <v>21.861169536759565</v>
      </c>
    </row>
    <row r="32" spans="1:13" x14ac:dyDescent="0.25">
      <c r="A32" s="61" t="s">
        <v>15762</v>
      </c>
      <c r="B32" s="61" t="s">
        <v>1660</v>
      </c>
      <c r="C32" s="41" t="s">
        <v>1672</v>
      </c>
      <c r="D32" s="41" t="s">
        <v>41</v>
      </c>
      <c r="E32" s="41" t="s">
        <v>40</v>
      </c>
      <c r="F32" s="42">
        <v>-0.1116</v>
      </c>
      <c r="G32" s="42">
        <v>2.511E-2</v>
      </c>
      <c r="H32" s="42">
        <v>0.3362</v>
      </c>
      <c r="I32" s="41">
        <v>3</v>
      </c>
      <c r="J32" s="41">
        <v>4437358</v>
      </c>
      <c r="K32" s="41">
        <v>3656</v>
      </c>
      <c r="L32" s="41">
        <v>9.0589900000000001E-6</v>
      </c>
      <c r="M32" s="45">
        <f>([1]Sheet2!$F31/[1]Sheet2!$G31)^2</f>
        <v>19.753086419753089</v>
      </c>
    </row>
    <row r="33" spans="1:13" x14ac:dyDescent="0.25">
      <c r="A33" s="61" t="s">
        <v>15762</v>
      </c>
      <c r="B33" s="61" t="s">
        <v>1660</v>
      </c>
      <c r="C33" s="41" t="s">
        <v>1673</v>
      </c>
      <c r="D33" s="41" t="s">
        <v>48</v>
      </c>
      <c r="E33" s="41" t="s">
        <v>46</v>
      </c>
      <c r="F33" s="42">
        <v>-0.45789999999999997</v>
      </c>
      <c r="G33" s="42">
        <v>8.6050000000000001E-2</v>
      </c>
      <c r="H33" s="42">
        <v>1.9400000000000001E-2</v>
      </c>
      <c r="I33" s="41">
        <v>4</v>
      </c>
      <c r="J33" s="41">
        <v>15915069</v>
      </c>
      <c r="K33" s="41">
        <v>3656</v>
      </c>
      <c r="L33" s="41">
        <v>1.09099E-7</v>
      </c>
      <c r="M33" s="45">
        <f>([1]Sheet2!$F32/[1]Sheet2!$G32)^2</f>
        <v>28.316497745827679</v>
      </c>
    </row>
    <row r="34" spans="1:13" x14ac:dyDescent="0.25">
      <c r="A34" s="61" t="s">
        <v>15762</v>
      </c>
      <c r="B34" s="61" t="s">
        <v>1660</v>
      </c>
      <c r="C34" s="41" t="s">
        <v>1674</v>
      </c>
      <c r="D34" s="41" t="s">
        <v>41</v>
      </c>
      <c r="E34" s="41" t="s">
        <v>40</v>
      </c>
      <c r="F34" s="42">
        <v>-0.29559999999999997</v>
      </c>
      <c r="G34" s="42">
        <v>6.2539999999999998E-2</v>
      </c>
      <c r="H34" s="42">
        <v>3.61E-2</v>
      </c>
      <c r="I34" s="41">
        <v>4</v>
      </c>
      <c r="J34" s="41">
        <v>38379833</v>
      </c>
      <c r="K34" s="41">
        <v>3656</v>
      </c>
      <c r="L34" s="41">
        <v>2.3629799999999999E-6</v>
      </c>
      <c r="M34" s="45">
        <f>([1]Sheet2!$F33/[1]Sheet2!$G33)^2</f>
        <v>22.340511155048169</v>
      </c>
    </row>
    <row r="35" spans="1:13" x14ac:dyDescent="0.25">
      <c r="A35" s="61" t="s">
        <v>15762</v>
      </c>
      <c r="B35" s="61" t="s">
        <v>1660</v>
      </c>
      <c r="C35" s="41" t="s">
        <v>1675</v>
      </c>
      <c r="D35" s="41" t="s">
        <v>48</v>
      </c>
      <c r="E35" s="41" t="s">
        <v>46</v>
      </c>
      <c r="F35" s="42">
        <v>-0.2576</v>
      </c>
      <c r="G35" s="42">
        <v>4.4220000000000002E-2</v>
      </c>
      <c r="H35" s="42">
        <v>8.14E-2</v>
      </c>
      <c r="I35" s="41">
        <v>5</v>
      </c>
      <c r="J35" s="41">
        <v>158276610</v>
      </c>
      <c r="K35" s="41">
        <v>3656</v>
      </c>
      <c r="L35" s="41">
        <v>6.1579999999999996E-9</v>
      </c>
      <c r="M35" s="45">
        <f>([1]Sheet2!$F34/[1]Sheet2!$G34)^2</f>
        <v>33.935499100852788</v>
      </c>
    </row>
    <row r="36" spans="1:13" x14ac:dyDescent="0.25">
      <c r="A36" s="61" t="s">
        <v>15762</v>
      </c>
      <c r="B36" s="61" t="s">
        <v>1660</v>
      </c>
      <c r="C36" s="41" t="s">
        <v>1676</v>
      </c>
      <c r="D36" s="41" t="s">
        <v>48</v>
      </c>
      <c r="E36" s="41" t="s">
        <v>46</v>
      </c>
      <c r="F36" s="42">
        <v>1.665</v>
      </c>
      <c r="G36" s="42">
        <v>0.36199999999999999</v>
      </c>
      <c r="H36" s="42">
        <v>1E-3</v>
      </c>
      <c r="I36" s="41">
        <v>5</v>
      </c>
      <c r="J36" s="41">
        <v>498773</v>
      </c>
      <c r="K36" s="41">
        <v>3656</v>
      </c>
      <c r="L36" s="41">
        <v>4.3850000000000004E-6</v>
      </c>
      <c r="M36" s="45">
        <f>([1]Sheet2!$F35/[1]Sheet2!$G35)^2</f>
        <v>21.154917432312814</v>
      </c>
    </row>
    <row r="37" spans="1:13" x14ac:dyDescent="0.25">
      <c r="A37" s="61" t="s">
        <v>15762</v>
      </c>
      <c r="B37" s="61" t="s">
        <v>1660</v>
      </c>
      <c r="C37" s="41" t="s">
        <v>1677</v>
      </c>
      <c r="D37" s="41" t="s">
        <v>48</v>
      </c>
      <c r="E37" s="41" t="s">
        <v>46</v>
      </c>
      <c r="F37" s="42">
        <v>-0.12640000000000001</v>
      </c>
      <c r="G37" s="42">
        <v>2.828E-2</v>
      </c>
      <c r="H37" s="42">
        <v>0.22989999999999999</v>
      </c>
      <c r="I37" s="41">
        <v>5</v>
      </c>
      <c r="J37" s="41">
        <v>18919526</v>
      </c>
      <c r="K37" s="41">
        <v>3656</v>
      </c>
      <c r="L37" s="41">
        <v>8.1479799999999992E-6</v>
      </c>
      <c r="M37" s="45">
        <f>([1]Sheet2!$F36/[1]Sheet2!$G36)^2</f>
        <v>19.977233124403575</v>
      </c>
    </row>
    <row r="38" spans="1:13" x14ac:dyDescent="0.25">
      <c r="A38" s="61" t="s">
        <v>15762</v>
      </c>
      <c r="B38" s="61" t="s">
        <v>1660</v>
      </c>
      <c r="C38" s="41" t="s">
        <v>1678</v>
      </c>
      <c r="D38" s="41" t="s">
        <v>48</v>
      </c>
      <c r="E38" s="41" t="s">
        <v>40</v>
      </c>
      <c r="F38" s="42">
        <v>-0.42380000000000001</v>
      </c>
      <c r="G38" s="42">
        <v>9.5140000000000002E-2</v>
      </c>
      <c r="H38" s="42">
        <v>1.5900000000000001E-2</v>
      </c>
      <c r="I38" s="41">
        <v>7</v>
      </c>
      <c r="J38" s="41">
        <v>48791017</v>
      </c>
      <c r="K38" s="41">
        <v>3656</v>
      </c>
      <c r="L38" s="41">
        <v>8.6740099999999993E-6</v>
      </c>
      <c r="M38" s="45">
        <f>([1]Sheet2!$F37/[1]Sheet2!$G37)^2</f>
        <v>19.842464435867363</v>
      </c>
    </row>
    <row r="39" spans="1:13" x14ac:dyDescent="0.25">
      <c r="A39" s="61" t="s">
        <v>15762</v>
      </c>
      <c r="B39" s="61" t="s">
        <v>1660</v>
      </c>
      <c r="C39" s="41" t="s">
        <v>1679</v>
      </c>
      <c r="D39" s="41" t="s">
        <v>46</v>
      </c>
      <c r="E39" s="41" t="s">
        <v>48</v>
      </c>
      <c r="F39" s="42">
        <v>-0.22289999999999999</v>
      </c>
      <c r="G39" s="42">
        <v>4.9230000000000003E-2</v>
      </c>
      <c r="H39" s="42">
        <v>0.9375</v>
      </c>
      <c r="I39" s="41">
        <v>7</v>
      </c>
      <c r="J39" s="41">
        <v>187171</v>
      </c>
      <c r="K39" s="41">
        <v>3656</v>
      </c>
      <c r="L39" s="41">
        <v>6.15106E-6</v>
      </c>
      <c r="M39" s="45">
        <f>([1]Sheet2!$F38/[1]Sheet2!$G38)^2</f>
        <v>20.500311747901222</v>
      </c>
    </row>
    <row r="40" spans="1:13" x14ac:dyDescent="0.25">
      <c r="A40" s="61" t="s">
        <v>15762</v>
      </c>
      <c r="B40" s="61" t="s">
        <v>1660</v>
      </c>
      <c r="C40" s="41" t="s">
        <v>1680</v>
      </c>
      <c r="D40" s="41" t="s">
        <v>41</v>
      </c>
      <c r="E40" s="41" t="s">
        <v>40</v>
      </c>
      <c r="F40" s="42">
        <v>-0.46260000000000001</v>
      </c>
      <c r="G40" s="42">
        <v>9.5759999999999998E-2</v>
      </c>
      <c r="H40" s="42">
        <v>1.5699999999999999E-2</v>
      </c>
      <c r="I40" s="41">
        <v>7</v>
      </c>
      <c r="J40" s="41">
        <v>12847391</v>
      </c>
      <c r="K40" s="41">
        <v>3656</v>
      </c>
      <c r="L40" s="41">
        <v>1.41599E-6</v>
      </c>
      <c r="M40" s="45">
        <f>([1]Sheet2!$F39/[1]Sheet2!$G39)^2</f>
        <v>23.336890157725147</v>
      </c>
    </row>
    <row r="41" spans="1:13" x14ac:dyDescent="0.25">
      <c r="A41" s="61" t="s">
        <v>15762</v>
      </c>
      <c r="B41" s="61" t="s">
        <v>1660</v>
      </c>
      <c r="C41" s="41" t="s">
        <v>1681</v>
      </c>
      <c r="D41" s="41" t="s">
        <v>48</v>
      </c>
      <c r="E41" s="41" t="s">
        <v>41</v>
      </c>
      <c r="F41" s="42">
        <v>-0.12559999999999999</v>
      </c>
      <c r="G41" s="42">
        <v>2.4129999999999999E-2</v>
      </c>
      <c r="H41" s="42">
        <v>0.53090000000000004</v>
      </c>
      <c r="I41" s="41">
        <v>8</v>
      </c>
      <c r="J41" s="41">
        <v>118255950</v>
      </c>
      <c r="K41" s="41">
        <v>3656</v>
      </c>
      <c r="L41" s="41">
        <v>2.0569799999999999E-7</v>
      </c>
      <c r="M41" s="45">
        <f>([1]Sheet2!$F40/[1]Sheet2!$G40)^2</f>
        <v>27.093470253422502</v>
      </c>
    </row>
    <row r="42" spans="1:13" x14ac:dyDescent="0.25">
      <c r="A42" s="61" t="s">
        <v>15762</v>
      </c>
      <c r="B42" s="61" t="s">
        <v>1660</v>
      </c>
      <c r="C42" s="41" t="s">
        <v>1682</v>
      </c>
      <c r="D42" s="41" t="s">
        <v>41</v>
      </c>
      <c r="E42" s="41" t="s">
        <v>40</v>
      </c>
      <c r="F42" s="42">
        <v>0.41460000000000002</v>
      </c>
      <c r="G42" s="42">
        <v>8.5319999999999993E-2</v>
      </c>
      <c r="H42" s="42">
        <v>1.9800000000000002E-2</v>
      </c>
      <c r="I42" s="41">
        <v>8</v>
      </c>
      <c r="J42" s="41">
        <v>102770464</v>
      </c>
      <c r="K42" s="41">
        <v>3656</v>
      </c>
      <c r="L42" s="41">
        <v>1.226E-6</v>
      </c>
      <c r="M42" s="45">
        <f>([1]Sheet2!$F41/[1]Sheet2!$G41)^2</f>
        <v>23.613311810983131</v>
      </c>
    </row>
    <row r="43" spans="1:13" x14ac:dyDescent="0.25">
      <c r="A43" s="61" t="s">
        <v>15762</v>
      </c>
      <c r="B43" s="61" t="s">
        <v>1660</v>
      </c>
      <c r="C43" s="41" t="s">
        <v>1683</v>
      </c>
      <c r="D43" s="41" t="s">
        <v>46</v>
      </c>
      <c r="E43" s="41" t="s">
        <v>40</v>
      </c>
      <c r="F43" s="42">
        <v>-0.12790000000000001</v>
      </c>
      <c r="G43" s="42">
        <v>2.666E-2</v>
      </c>
      <c r="H43" s="42">
        <v>0.26569999999999999</v>
      </c>
      <c r="I43" s="41">
        <v>8</v>
      </c>
      <c r="J43" s="41">
        <v>130617819</v>
      </c>
      <c r="K43" s="41">
        <v>3656</v>
      </c>
      <c r="L43" s="41">
        <v>1.69001E-6</v>
      </c>
      <c r="M43" s="45">
        <f>([1]Sheet2!$F42/[1]Sheet2!$G42)^2</f>
        <v>23.015520384222089</v>
      </c>
    </row>
    <row r="44" spans="1:13" x14ac:dyDescent="0.25">
      <c r="A44" s="61" t="s">
        <v>15762</v>
      </c>
      <c r="B44" s="61" t="s">
        <v>1660</v>
      </c>
      <c r="C44" s="41" t="s">
        <v>1684</v>
      </c>
      <c r="D44" s="41" t="s">
        <v>40</v>
      </c>
      <c r="E44" s="41" t="s">
        <v>41</v>
      </c>
      <c r="F44" s="42">
        <v>-0.1118</v>
      </c>
      <c r="G44" s="42">
        <v>2.511E-2</v>
      </c>
      <c r="H44" s="42">
        <v>0.64580000000000004</v>
      </c>
      <c r="I44" s="41">
        <v>10</v>
      </c>
      <c r="J44" s="41">
        <v>63723909</v>
      </c>
      <c r="K44" s="41">
        <v>3656</v>
      </c>
      <c r="L44" s="41">
        <v>8.8108899999999999E-6</v>
      </c>
      <c r="M44" s="45">
        <f>([1]Sheet2!$F43/[1]Sheet2!$G43)^2</f>
        <v>19.823949453150856</v>
      </c>
    </row>
    <row r="45" spans="1:13" x14ac:dyDescent="0.25">
      <c r="A45" s="61" t="s">
        <v>15762</v>
      </c>
      <c r="B45" s="61" t="s">
        <v>1660</v>
      </c>
      <c r="C45" s="41" t="s">
        <v>1685</v>
      </c>
      <c r="D45" s="41" t="s">
        <v>48</v>
      </c>
      <c r="E45" s="41" t="s">
        <v>46</v>
      </c>
      <c r="F45" s="42">
        <v>0.14530000000000001</v>
      </c>
      <c r="G45" s="42">
        <v>3.0679999999999999E-2</v>
      </c>
      <c r="H45" s="42">
        <v>0.18859999999999999</v>
      </c>
      <c r="I45" s="41">
        <v>11</v>
      </c>
      <c r="J45" s="41">
        <v>15328898</v>
      </c>
      <c r="K45" s="41">
        <v>3656</v>
      </c>
      <c r="L45" s="41">
        <v>2.24202E-6</v>
      </c>
      <c r="M45" s="45">
        <f>([1]Sheet2!$F44/[1]Sheet2!$G44)^2</f>
        <v>22.4295478072852</v>
      </c>
    </row>
    <row r="46" spans="1:13" x14ac:dyDescent="0.25">
      <c r="A46" s="61" t="s">
        <v>15762</v>
      </c>
      <c r="B46" s="61" t="s">
        <v>1660</v>
      </c>
      <c r="C46" s="41" t="s">
        <v>1655</v>
      </c>
      <c r="D46" s="41" t="s">
        <v>40</v>
      </c>
      <c r="E46" s="41" t="s">
        <v>41</v>
      </c>
      <c r="F46" s="42">
        <v>0.35549999999999998</v>
      </c>
      <c r="G46" s="42">
        <v>7.8149999999999997E-2</v>
      </c>
      <c r="H46" s="42">
        <v>2.3099999999999999E-2</v>
      </c>
      <c r="I46" s="41">
        <v>12</v>
      </c>
      <c r="J46" s="41">
        <v>110228055</v>
      </c>
      <c r="K46" s="41">
        <v>3656</v>
      </c>
      <c r="L46" s="41">
        <v>5.5509800000000002E-6</v>
      </c>
      <c r="M46" s="45">
        <f>([1]Sheet2!$F45/[1]Sheet2!$G45)^2</f>
        <v>20.692894588510946</v>
      </c>
    </row>
    <row r="47" spans="1:13" x14ac:dyDescent="0.25">
      <c r="A47" s="61" t="s">
        <v>15762</v>
      </c>
      <c r="B47" s="61" t="s">
        <v>1660</v>
      </c>
      <c r="C47" s="41" t="s">
        <v>1686</v>
      </c>
      <c r="D47" s="41" t="s">
        <v>46</v>
      </c>
      <c r="E47" s="41" t="s">
        <v>40</v>
      </c>
      <c r="F47" s="42">
        <v>1.518</v>
      </c>
      <c r="G47" s="42">
        <v>0.33989999999999998</v>
      </c>
      <c r="H47" s="42">
        <v>1.1000000000000001E-3</v>
      </c>
      <c r="I47" s="41">
        <v>12</v>
      </c>
      <c r="J47" s="41">
        <v>78790468</v>
      </c>
      <c r="K47" s="41">
        <v>3656</v>
      </c>
      <c r="L47" s="41">
        <v>8.2260200000000002E-6</v>
      </c>
      <c r="M47" s="45">
        <f>([1]Sheet2!$F46/[1]Sheet2!$G46)^2</f>
        <v>19.945329437270249</v>
      </c>
    </row>
    <row r="48" spans="1:13" x14ac:dyDescent="0.25">
      <c r="A48" s="61" t="s">
        <v>15762</v>
      </c>
      <c r="B48" s="61" t="s">
        <v>1660</v>
      </c>
      <c r="C48" s="41" t="s">
        <v>1687</v>
      </c>
      <c r="D48" s="41" t="s">
        <v>40</v>
      </c>
      <c r="E48" s="41" t="s">
        <v>46</v>
      </c>
      <c r="F48" s="42">
        <v>-0.15260000000000001</v>
      </c>
      <c r="G48" s="42">
        <v>3.2300000000000002E-2</v>
      </c>
      <c r="H48" s="42">
        <v>0.81659999999999999</v>
      </c>
      <c r="I48" s="41">
        <v>14</v>
      </c>
      <c r="J48" s="41">
        <v>81466662</v>
      </c>
      <c r="K48" s="41">
        <v>3656</v>
      </c>
      <c r="L48" s="41">
        <v>2.3989999999999998E-6</v>
      </c>
      <c r="M48" s="45">
        <f>([1]Sheet2!$F47/[1]Sheet2!$G47)^2</f>
        <v>22.3205053245023</v>
      </c>
    </row>
    <row r="49" spans="1:13" x14ac:dyDescent="0.25">
      <c r="A49" s="61" t="s">
        <v>15762</v>
      </c>
      <c r="B49" s="61" t="s">
        <v>1660</v>
      </c>
      <c r="C49" s="41" t="s">
        <v>1688</v>
      </c>
      <c r="D49" s="41" t="s">
        <v>46</v>
      </c>
      <c r="E49" s="41" t="s">
        <v>48</v>
      </c>
      <c r="F49" s="42">
        <v>-0.20069999999999999</v>
      </c>
      <c r="G49" s="42">
        <v>4.4080000000000001E-2</v>
      </c>
      <c r="H49" s="42">
        <v>0.92190000000000005</v>
      </c>
      <c r="I49" s="41">
        <v>15</v>
      </c>
      <c r="J49" s="41">
        <v>56340896</v>
      </c>
      <c r="K49" s="41">
        <v>3656</v>
      </c>
      <c r="L49" s="41">
        <v>5.4589600000000003E-6</v>
      </c>
      <c r="M49" s="45">
        <f>([1]Sheet2!$F48/[1]Sheet2!$G48)^2</f>
        <v>20.730585744118102</v>
      </c>
    </row>
    <row r="50" spans="1:13" x14ac:dyDescent="0.25">
      <c r="A50" s="61" t="s">
        <v>15762</v>
      </c>
      <c r="B50" s="61" t="s">
        <v>1660</v>
      </c>
      <c r="C50" s="41" t="s">
        <v>1689</v>
      </c>
      <c r="D50" s="41" t="s">
        <v>41</v>
      </c>
      <c r="E50" s="41" t="s">
        <v>40</v>
      </c>
      <c r="F50" s="42">
        <v>0.24890000000000001</v>
      </c>
      <c r="G50" s="42">
        <v>5.423E-2</v>
      </c>
      <c r="H50" s="42">
        <v>4.9399999999999999E-2</v>
      </c>
      <c r="I50" s="41">
        <v>16</v>
      </c>
      <c r="J50" s="41">
        <v>55450479</v>
      </c>
      <c r="K50" s="41">
        <v>3656</v>
      </c>
      <c r="L50" s="41">
        <v>4.5640499999999999E-6</v>
      </c>
      <c r="M50" s="45">
        <f>([1]Sheet2!$F49/[1]Sheet2!$G49)^2</f>
        <v>21.065442403563896</v>
      </c>
    </row>
    <row r="51" spans="1:13" x14ac:dyDescent="0.25">
      <c r="A51" s="62" t="s">
        <v>15762</v>
      </c>
      <c r="B51" s="62" t="s">
        <v>1660</v>
      </c>
      <c r="C51" s="41" t="s">
        <v>1690</v>
      </c>
      <c r="D51" s="41" t="s">
        <v>40</v>
      </c>
      <c r="E51" s="41" t="s">
        <v>48</v>
      </c>
      <c r="F51" s="42">
        <v>-0.13639999999999999</v>
      </c>
      <c r="G51" s="42">
        <v>2.6720000000000001E-2</v>
      </c>
      <c r="H51" s="42">
        <v>0.42670000000000002</v>
      </c>
      <c r="I51" s="41">
        <v>17</v>
      </c>
      <c r="J51" s="41">
        <v>38038389</v>
      </c>
      <c r="K51" s="41">
        <v>3656</v>
      </c>
      <c r="L51" s="41">
        <v>3.47496E-7</v>
      </c>
      <c r="M51" s="45">
        <f>([1]Sheet2!$F50/[1]Sheet2!$G50)^2</f>
        <v>26.058885223564843</v>
      </c>
    </row>
    <row r="52" spans="1:13" x14ac:dyDescent="0.25">
      <c r="A52" s="60" t="s">
        <v>15762</v>
      </c>
      <c r="B52" s="60" t="s">
        <v>1691</v>
      </c>
      <c r="C52" s="41" t="s">
        <v>1692</v>
      </c>
      <c r="D52" s="41" t="s">
        <v>40</v>
      </c>
      <c r="E52" s="41" t="s">
        <v>41</v>
      </c>
      <c r="F52" s="42">
        <v>0.3861</v>
      </c>
      <c r="G52" s="42">
        <v>8.5870000000000002E-2</v>
      </c>
      <c r="H52" s="42">
        <v>2.01E-2</v>
      </c>
      <c r="I52" s="41">
        <v>1</v>
      </c>
      <c r="J52" s="41">
        <v>8009985</v>
      </c>
      <c r="K52" s="41">
        <v>3657</v>
      </c>
      <c r="L52" s="41">
        <v>7.1429900000000002E-6</v>
      </c>
      <c r="M52" s="45">
        <f>([1]Sheet2!$F51/[1]Sheet2!$G51)^2</f>
        <v>20.216998433979207</v>
      </c>
    </row>
    <row r="53" spans="1:13" x14ac:dyDescent="0.25">
      <c r="A53" s="61" t="s">
        <v>15762</v>
      </c>
      <c r="B53" s="61" t="s">
        <v>1691</v>
      </c>
      <c r="C53" s="41" t="s">
        <v>1693</v>
      </c>
      <c r="D53" s="41" t="s">
        <v>41</v>
      </c>
      <c r="E53" s="41" t="s">
        <v>40</v>
      </c>
      <c r="F53" s="42">
        <v>-0.1211</v>
      </c>
      <c r="G53" s="42">
        <v>2.6710000000000001E-2</v>
      </c>
      <c r="H53" s="42">
        <v>0.3054</v>
      </c>
      <c r="I53" s="41">
        <v>2</v>
      </c>
      <c r="J53" s="41">
        <v>229232050</v>
      </c>
      <c r="K53" s="41">
        <v>3657</v>
      </c>
      <c r="L53" s="41">
        <v>6.0200500000000001E-6</v>
      </c>
      <c r="M53" s="45">
        <f>([1]Sheet2!$F52/[1]Sheet2!$G52)^2</f>
        <v>20.556089989110259</v>
      </c>
    </row>
    <row r="54" spans="1:13" x14ac:dyDescent="0.25">
      <c r="A54" s="61" t="s">
        <v>15762</v>
      </c>
      <c r="B54" s="61" t="s">
        <v>1691</v>
      </c>
      <c r="C54" s="41" t="s">
        <v>1694</v>
      </c>
      <c r="D54" s="41" t="s">
        <v>48</v>
      </c>
      <c r="E54" s="41" t="s">
        <v>41</v>
      </c>
      <c r="F54" s="42">
        <v>0.115</v>
      </c>
      <c r="G54" s="42">
        <v>2.5579999999999999E-2</v>
      </c>
      <c r="H54" s="42">
        <v>0.64590000000000003</v>
      </c>
      <c r="I54" s="41">
        <v>3</v>
      </c>
      <c r="J54" s="41">
        <v>7014131</v>
      </c>
      <c r="K54" s="41">
        <v>3657</v>
      </c>
      <c r="L54" s="41">
        <v>7.1619300000000004E-6</v>
      </c>
      <c r="M54" s="45">
        <f>([1]Sheet2!$F53/[1]Sheet2!$G53)^2</f>
        <v>20.211316380993022</v>
      </c>
    </row>
    <row r="55" spans="1:13" x14ac:dyDescent="0.25">
      <c r="A55" s="61" t="s">
        <v>15762</v>
      </c>
      <c r="B55" s="61" t="s">
        <v>1691</v>
      </c>
      <c r="C55" s="41" t="s">
        <v>1695</v>
      </c>
      <c r="D55" s="41" t="s">
        <v>46</v>
      </c>
      <c r="E55" s="41" t="s">
        <v>48</v>
      </c>
      <c r="F55" s="42">
        <v>0.11890000000000001</v>
      </c>
      <c r="G55" s="42">
        <v>2.486E-2</v>
      </c>
      <c r="H55" s="42">
        <v>0.47010000000000002</v>
      </c>
      <c r="I55" s="41">
        <v>4</v>
      </c>
      <c r="J55" s="41">
        <v>170328209</v>
      </c>
      <c r="K55" s="41">
        <v>3657</v>
      </c>
      <c r="L55" s="41">
        <v>1.79498E-6</v>
      </c>
      <c r="M55" s="45">
        <f>([1]Sheet2!$F54/[1]Sheet2!$G54)^2</f>
        <v>22.87501885053484</v>
      </c>
    </row>
    <row r="56" spans="1:13" x14ac:dyDescent="0.25">
      <c r="A56" s="61" t="s">
        <v>15762</v>
      </c>
      <c r="B56" s="61" t="s">
        <v>1691</v>
      </c>
      <c r="C56" s="41" t="s">
        <v>1696</v>
      </c>
      <c r="D56" s="41" t="s">
        <v>46</v>
      </c>
      <c r="E56" s="41" t="s">
        <v>40</v>
      </c>
      <c r="F56" s="42">
        <v>-0.187</v>
      </c>
      <c r="G56" s="42">
        <v>3.9940000000000003E-2</v>
      </c>
      <c r="H56" s="42">
        <v>0.10970000000000001</v>
      </c>
      <c r="I56" s="41">
        <v>5</v>
      </c>
      <c r="J56" s="41">
        <v>83420407</v>
      </c>
      <c r="K56" s="41">
        <v>3657</v>
      </c>
      <c r="L56" s="41">
        <v>2.9350100000000001E-6</v>
      </c>
      <c r="M56" s="45">
        <f>([1]Sheet2!$F55/[1]Sheet2!$G55)^2</f>
        <v>21.9213396960739</v>
      </c>
    </row>
    <row r="57" spans="1:13" x14ac:dyDescent="0.25">
      <c r="A57" s="61" t="s">
        <v>15762</v>
      </c>
      <c r="B57" s="61" t="s">
        <v>1691</v>
      </c>
      <c r="C57" s="41" t="s">
        <v>1697</v>
      </c>
      <c r="D57" s="41" t="s">
        <v>41</v>
      </c>
      <c r="E57" s="41" t="s">
        <v>46</v>
      </c>
      <c r="F57" s="42">
        <v>0.1101</v>
      </c>
      <c r="G57" s="42">
        <v>2.478E-2</v>
      </c>
      <c r="H57" s="42">
        <v>0.43459999999999999</v>
      </c>
      <c r="I57" s="41">
        <v>6</v>
      </c>
      <c r="J57" s="41">
        <v>166502048</v>
      </c>
      <c r="K57" s="41">
        <v>3657</v>
      </c>
      <c r="L57" s="41">
        <v>9.1790999999999999E-6</v>
      </c>
      <c r="M57" s="45">
        <f>([1]Sheet2!$F56/[1]Sheet2!$G56)^2</f>
        <v>19.741131155133701</v>
      </c>
    </row>
    <row r="58" spans="1:13" x14ac:dyDescent="0.25">
      <c r="A58" s="61" t="s">
        <v>15762</v>
      </c>
      <c r="B58" s="61" t="s">
        <v>1691</v>
      </c>
      <c r="C58" s="41" t="s">
        <v>1698</v>
      </c>
      <c r="D58" s="41" t="s">
        <v>46</v>
      </c>
      <c r="E58" s="41" t="s">
        <v>48</v>
      </c>
      <c r="F58" s="42">
        <v>0.12039999999999999</v>
      </c>
      <c r="G58" s="42">
        <v>2.683E-2</v>
      </c>
      <c r="H58" s="42">
        <v>0.30180000000000001</v>
      </c>
      <c r="I58" s="41">
        <v>8</v>
      </c>
      <c r="J58" s="41">
        <v>61848028</v>
      </c>
      <c r="K58" s="41">
        <v>3657</v>
      </c>
      <c r="L58" s="41">
        <v>7.4589900000000002E-6</v>
      </c>
      <c r="M58" s="45">
        <f>([1]Sheet2!$F57/[1]Sheet2!$G57)^2</f>
        <v>20.137781692796917</v>
      </c>
    </row>
    <row r="59" spans="1:13" x14ac:dyDescent="0.25">
      <c r="A59" s="61" t="s">
        <v>15762</v>
      </c>
      <c r="B59" s="61" t="s">
        <v>1691</v>
      </c>
      <c r="C59" s="41" t="s">
        <v>1699</v>
      </c>
      <c r="D59" s="41" t="s">
        <v>41</v>
      </c>
      <c r="E59" s="41" t="s">
        <v>40</v>
      </c>
      <c r="F59" s="42">
        <v>0.76300000000000001</v>
      </c>
      <c r="G59" s="42">
        <v>0.16650000000000001</v>
      </c>
      <c r="H59" s="42">
        <v>5.1000000000000004E-3</v>
      </c>
      <c r="I59" s="41">
        <v>8</v>
      </c>
      <c r="J59" s="41">
        <v>4318676</v>
      </c>
      <c r="K59" s="41">
        <v>3657</v>
      </c>
      <c r="L59" s="41">
        <v>4.7549900000000004E-6</v>
      </c>
      <c r="M59" s="45">
        <f>([1]Sheet2!$F58/[1]Sheet2!$G58)^2</f>
        <v>21.000063126189254</v>
      </c>
    </row>
    <row r="60" spans="1:13" x14ac:dyDescent="0.25">
      <c r="A60" s="61" t="s">
        <v>15762</v>
      </c>
      <c r="B60" s="61" t="s">
        <v>1691</v>
      </c>
      <c r="C60" s="41" t="s">
        <v>1700</v>
      </c>
      <c r="D60" s="41" t="s">
        <v>46</v>
      </c>
      <c r="E60" s="41" t="s">
        <v>48</v>
      </c>
      <c r="F60" s="42">
        <v>-0.36349999999999999</v>
      </c>
      <c r="G60" s="42">
        <v>8.0659999999999996E-2</v>
      </c>
      <c r="H60" s="42">
        <v>2.8299999999999999E-2</v>
      </c>
      <c r="I60" s="41">
        <v>8</v>
      </c>
      <c r="J60" s="41">
        <v>12518295</v>
      </c>
      <c r="K60" s="41">
        <v>3657</v>
      </c>
      <c r="L60" s="41">
        <v>6.8020500000000004E-6</v>
      </c>
      <c r="M60" s="45">
        <f>([1]Sheet2!$F59/[1]Sheet2!$G59)^2</f>
        <v>20.309180294064181</v>
      </c>
    </row>
    <row r="61" spans="1:13" x14ac:dyDescent="0.25">
      <c r="A61" s="61" t="s">
        <v>15762</v>
      </c>
      <c r="B61" s="61" t="s">
        <v>1691</v>
      </c>
      <c r="C61" s="41" t="s">
        <v>1701</v>
      </c>
      <c r="D61" s="41" t="s">
        <v>48</v>
      </c>
      <c r="E61" s="41" t="s">
        <v>40</v>
      </c>
      <c r="F61" s="42">
        <v>1.216</v>
      </c>
      <c r="G61" s="42">
        <v>0.26550000000000001</v>
      </c>
      <c r="H61" s="42">
        <v>2.2000000000000001E-3</v>
      </c>
      <c r="I61" s="41">
        <v>12</v>
      </c>
      <c r="J61" s="41">
        <v>1637126</v>
      </c>
      <c r="K61" s="41">
        <v>3657</v>
      </c>
      <c r="L61" s="41">
        <v>4.8190300000000003E-6</v>
      </c>
      <c r="M61" s="45">
        <f>([1]Sheet2!$F60/[1]Sheet2!$G60)^2</f>
        <v>20.976745010834829</v>
      </c>
    </row>
    <row r="62" spans="1:13" x14ac:dyDescent="0.25">
      <c r="A62" s="61" t="s">
        <v>15762</v>
      </c>
      <c r="B62" s="61" t="s">
        <v>1691</v>
      </c>
      <c r="C62" s="41" t="s">
        <v>1702</v>
      </c>
      <c r="D62" s="41" t="s">
        <v>40</v>
      </c>
      <c r="E62" s="41" t="s">
        <v>41</v>
      </c>
      <c r="F62" s="42">
        <v>-0.27710000000000001</v>
      </c>
      <c r="G62" s="42">
        <v>5.3490000000000003E-2</v>
      </c>
      <c r="H62" s="42">
        <v>5.8200000000000002E-2</v>
      </c>
      <c r="I62" s="41">
        <v>14</v>
      </c>
      <c r="J62" s="41">
        <v>65673804</v>
      </c>
      <c r="K62" s="41">
        <v>3657</v>
      </c>
      <c r="L62" s="41">
        <v>2.3449800000000001E-7</v>
      </c>
      <c r="M62" s="45">
        <f>([1]Sheet2!$F61/[1]Sheet2!$G61)^2</f>
        <v>26.836622413248293</v>
      </c>
    </row>
    <row r="63" spans="1:13" x14ac:dyDescent="0.25">
      <c r="A63" s="61" t="s">
        <v>15762</v>
      </c>
      <c r="B63" s="61" t="s">
        <v>1691</v>
      </c>
      <c r="C63" s="41" t="s">
        <v>1703</v>
      </c>
      <c r="D63" s="41" t="s">
        <v>48</v>
      </c>
      <c r="E63" s="41" t="s">
        <v>46</v>
      </c>
      <c r="F63" s="42">
        <v>0.11070000000000001</v>
      </c>
      <c r="G63" s="42">
        <v>2.4629999999999999E-2</v>
      </c>
      <c r="H63" s="42">
        <v>0.50219999999999998</v>
      </c>
      <c r="I63" s="41">
        <v>17</v>
      </c>
      <c r="J63" s="41">
        <v>8639905</v>
      </c>
      <c r="K63" s="41">
        <v>3657</v>
      </c>
      <c r="L63" s="41">
        <v>7.24202E-6</v>
      </c>
      <c r="M63" s="45">
        <f>([1]Sheet2!$F62/[1]Sheet2!$G62)^2</f>
        <v>20.200699957420994</v>
      </c>
    </row>
    <row r="64" spans="1:13" x14ac:dyDescent="0.25">
      <c r="A64" s="61" t="s">
        <v>15762</v>
      </c>
      <c r="B64" s="61" t="s">
        <v>1691</v>
      </c>
      <c r="C64" s="41" t="s">
        <v>1704</v>
      </c>
      <c r="D64" s="41" t="s">
        <v>41</v>
      </c>
      <c r="E64" s="41" t="s">
        <v>40</v>
      </c>
      <c r="F64" s="42">
        <v>0.13270000000000001</v>
      </c>
      <c r="G64" s="42">
        <v>2.673E-2</v>
      </c>
      <c r="H64" s="42">
        <v>0.31540000000000001</v>
      </c>
      <c r="I64" s="41">
        <v>17</v>
      </c>
      <c r="J64" s="41">
        <v>49200947</v>
      </c>
      <c r="K64" s="41">
        <v>3657</v>
      </c>
      <c r="L64" s="41">
        <v>7.23303E-7</v>
      </c>
      <c r="M64" s="45">
        <f>([1]Sheet2!$F63/[1]Sheet2!$G63)^2</f>
        <v>24.645857222654001</v>
      </c>
    </row>
    <row r="65" spans="1:13" x14ac:dyDescent="0.25">
      <c r="A65" s="61" t="s">
        <v>15762</v>
      </c>
      <c r="B65" s="61" t="s">
        <v>1691</v>
      </c>
      <c r="C65" s="41" t="s">
        <v>1705</v>
      </c>
      <c r="D65" s="41" t="s">
        <v>46</v>
      </c>
      <c r="E65" s="41" t="s">
        <v>48</v>
      </c>
      <c r="F65" s="42">
        <v>-0.1265</v>
      </c>
      <c r="G65" s="42">
        <v>2.461E-2</v>
      </c>
      <c r="H65" s="42">
        <v>0.54249999999999998</v>
      </c>
      <c r="I65" s="41">
        <v>19</v>
      </c>
      <c r="J65" s="41">
        <v>53070617</v>
      </c>
      <c r="K65" s="41">
        <v>3657</v>
      </c>
      <c r="L65" s="41">
        <v>2.9040200000000001E-7</v>
      </c>
      <c r="M65" s="45">
        <f>([1]Sheet2!$F64/[1]Sheet2!$G64)^2</f>
        <v>26.421521530264656</v>
      </c>
    </row>
    <row r="66" spans="1:13" x14ac:dyDescent="0.25">
      <c r="A66" s="61" t="s">
        <v>15762</v>
      </c>
      <c r="B66" s="61" t="s">
        <v>1691</v>
      </c>
      <c r="C66" s="41" t="s">
        <v>1706</v>
      </c>
      <c r="D66" s="41" t="s">
        <v>46</v>
      </c>
      <c r="E66" s="41" t="s">
        <v>48</v>
      </c>
      <c r="F66" s="42">
        <v>0.12609999999999999</v>
      </c>
      <c r="G66" s="42">
        <v>2.461E-2</v>
      </c>
      <c r="H66" s="42">
        <v>0.48370000000000002</v>
      </c>
      <c r="I66" s="41">
        <v>20</v>
      </c>
      <c r="J66" s="41">
        <v>48839604</v>
      </c>
      <c r="K66" s="41">
        <v>3657</v>
      </c>
      <c r="L66" s="41">
        <v>3.1270199999999999E-7</v>
      </c>
      <c r="M66" s="45">
        <f>([1]Sheet2!$F65/[1]Sheet2!$G65)^2</f>
        <v>26.25469308205156</v>
      </c>
    </row>
    <row r="67" spans="1:13" x14ac:dyDescent="0.25">
      <c r="A67" s="61" t="s">
        <v>15762</v>
      </c>
      <c r="B67" s="61" t="s">
        <v>1691</v>
      </c>
      <c r="C67" s="41" t="s">
        <v>1707</v>
      </c>
      <c r="D67" s="41" t="s">
        <v>41</v>
      </c>
      <c r="E67" s="41" t="s">
        <v>40</v>
      </c>
      <c r="F67" s="42">
        <v>0.2092</v>
      </c>
      <c r="G67" s="42">
        <v>4.6600000000000003E-2</v>
      </c>
      <c r="H67" s="42">
        <v>7.6399999999999996E-2</v>
      </c>
      <c r="I67" s="41">
        <v>20</v>
      </c>
      <c r="J67" s="41">
        <v>49554764</v>
      </c>
      <c r="K67" s="41">
        <v>3657</v>
      </c>
      <c r="L67" s="41">
        <v>7.3909499999999999E-6</v>
      </c>
      <c r="M67" s="45">
        <f>([1]Sheet2!$F66/[1]Sheet2!$G66)^2</f>
        <v>20.153548601005724</v>
      </c>
    </row>
    <row r="68" spans="1:13" x14ac:dyDescent="0.25">
      <c r="A68" s="62" t="s">
        <v>15762</v>
      </c>
      <c r="B68" s="62" t="s">
        <v>1691</v>
      </c>
      <c r="C68" s="41" t="s">
        <v>1708</v>
      </c>
      <c r="D68" s="41" t="s">
        <v>40</v>
      </c>
      <c r="E68" s="41" t="s">
        <v>41</v>
      </c>
      <c r="F68" s="42">
        <v>0.29339999999999999</v>
      </c>
      <c r="G68" s="42">
        <v>5.91E-2</v>
      </c>
      <c r="H68" s="42">
        <v>4.3999999999999997E-2</v>
      </c>
      <c r="I68" s="41">
        <v>21</v>
      </c>
      <c r="J68" s="41">
        <v>39363957</v>
      </c>
      <c r="K68" s="41">
        <v>3657</v>
      </c>
      <c r="L68" s="41">
        <v>7.2170500000000004E-7</v>
      </c>
      <c r="M68" s="45">
        <f>([1]Sheet2!$F67/[1]Sheet2!$G67)^2</f>
        <v>24.64593264448968</v>
      </c>
    </row>
    <row r="69" spans="1:13" x14ac:dyDescent="0.25">
      <c r="A69" s="60" t="s">
        <v>15762</v>
      </c>
      <c r="B69" s="60" t="s">
        <v>1709</v>
      </c>
      <c r="C69" s="41" t="s">
        <v>1710</v>
      </c>
      <c r="D69" s="41" t="s">
        <v>40</v>
      </c>
      <c r="E69" s="41" t="s">
        <v>41</v>
      </c>
      <c r="F69" s="42">
        <v>1.476</v>
      </c>
      <c r="G69" s="42">
        <v>0.33200000000000002</v>
      </c>
      <c r="H69" s="42">
        <v>1.4E-3</v>
      </c>
      <c r="I69" s="41">
        <v>1</v>
      </c>
      <c r="J69" s="41">
        <v>166598682</v>
      </c>
      <c r="K69" s="41">
        <v>3656</v>
      </c>
      <c r="L69" s="41">
        <v>9.0489900000000002E-6</v>
      </c>
      <c r="M69" s="45">
        <f>([1]Sheet2!$F68/[1]Sheet2!$G68)^2</f>
        <v>19.764987661489325</v>
      </c>
    </row>
    <row r="70" spans="1:13" x14ac:dyDescent="0.25">
      <c r="A70" s="61" t="s">
        <v>15762</v>
      </c>
      <c r="B70" s="61" t="s">
        <v>1709</v>
      </c>
      <c r="C70" s="41" t="s">
        <v>1711</v>
      </c>
      <c r="D70" s="41" t="s">
        <v>46</v>
      </c>
      <c r="E70" s="41" t="s">
        <v>48</v>
      </c>
      <c r="F70" s="42">
        <v>0.52559999999999996</v>
      </c>
      <c r="G70" s="42">
        <v>0.1173</v>
      </c>
      <c r="H70" s="42">
        <v>1.15E-2</v>
      </c>
      <c r="I70" s="41">
        <v>4</v>
      </c>
      <c r="J70" s="41">
        <v>91412392</v>
      </c>
      <c r="K70" s="41">
        <v>3656</v>
      </c>
      <c r="L70" s="41">
        <v>7.7189800000000004E-6</v>
      </c>
      <c r="M70" s="45">
        <f>([1]Sheet2!$F69/[1]Sheet2!$G69)^2</f>
        <v>20.077733662129368</v>
      </c>
    </row>
    <row r="71" spans="1:13" x14ac:dyDescent="0.25">
      <c r="A71" s="61" t="s">
        <v>15762</v>
      </c>
      <c r="B71" s="61" t="s">
        <v>1709</v>
      </c>
      <c r="C71" s="41" t="s">
        <v>1712</v>
      </c>
      <c r="D71" s="41" t="s">
        <v>46</v>
      </c>
      <c r="E71" s="41" t="s">
        <v>48</v>
      </c>
      <c r="F71" s="42">
        <v>0.67320000000000002</v>
      </c>
      <c r="G71" s="42">
        <v>0.14069999999999999</v>
      </c>
      <c r="H71" s="42">
        <v>7.4999999999999997E-3</v>
      </c>
      <c r="I71" s="41">
        <v>5</v>
      </c>
      <c r="J71" s="41">
        <v>128786753</v>
      </c>
      <c r="K71" s="41">
        <v>3656</v>
      </c>
      <c r="L71" s="41">
        <v>1.7839800000000001E-6</v>
      </c>
      <c r="M71" s="45">
        <f>([1]Sheet2!$F70/[1]Sheet2!$G70)^2</f>
        <v>22.892858279422263</v>
      </c>
    </row>
    <row r="72" spans="1:13" x14ac:dyDescent="0.25">
      <c r="A72" s="61" t="s">
        <v>15762</v>
      </c>
      <c r="B72" s="61" t="s">
        <v>1709</v>
      </c>
      <c r="C72" s="41" t="s">
        <v>1713</v>
      </c>
      <c r="D72" s="41" t="s">
        <v>41</v>
      </c>
      <c r="E72" s="41" t="s">
        <v>40</v>
      </c>
      <c r="F72" s="42">
        <v>-0.2225</v>
      </c>
      <c r="G72" s="42">
        <v>4.4310000000000002E-2</v>
      </c>
      <c r="H72" s="42">
        <v>8.1000000000000003E-2</v>
      </c>
      <c r="I72" s="41">
        <v>5</v>
      </c>
      <c r="J72" s="41">
        <v>158285953</v>
      </c>
      <c r="K72" s="41">
        <v>3656</v>
      </c>
      <c r="L72" s="41">
        <v>5.3740300000000001E-7</v>
      </c>
      <c r="M72" s="45">
        <f>([1]Sheet2!$F71/[1]Sheet2!$G71)^2</f>
        <v>25.214858223037346</v>
      </c>
    </row>
    <row r="73" spans="1:13" x14ac:dyDescent="0.25">
      <c r="A73" s="61" t="s">
        <v>15762</v>
      </c>
      <c r="B73" s="61" t="s">
        <v>1709</v>
      </c>
      <c r="C73" s="41" t="s">
        <v>1714</v>
      </c>
      <c r="D73" s="41" t="s">
        <v>48</v>
      </c>
      <c r="E73" s="41" t="s">
        <v>46</v>
      </c>
      <c r="F73" s="42">
        <v>-0.1966</v>
      </c>
      <c r="G73" s="42">
        <v>4.2340000000000003E-2</v>
      </c>
      <c r="H73" s="42">
        <v>8.6999999999999994E-2</v>
      </c>
      <c r="I73" s="41">
        <v>5</v>
      </c>
      <c r="J73" s="41">
        <v>118216738</v>
      </c>
      <c r="K73" s="41">
        <v>3656</v>
      </c>
      <c r="L73" s="41">
        <v>3.57001E-6</v>
      </c>
      <c r="M73" s="45">
        <f>([1]Sheet2!$F72/[1]Sheet2!$G72)^2</f>
        <v>21.560822270353874</v>
      </c>
    </row>
    <row r="74" spans="1:13" x14ac:dyDescent="0.25">
      <c r="A74" s="61" t="s">
        <v>15762</v>
      </c>
      <c r="B74" s="61" t="s">
        <v>1709</v>
      </c>
      <c r="C74" s="41" t="s">
        <v>1715</v>
      </c>
      <c r="D74" s="41" t="s">
        <v>40</v>
      </c>
      <c r="E74" s="41" t="s">
        <v>41</v>
      </c>
      <c r="F74" s="42">
        <v>2.5339999999999998</v>
      </c>
      <c r="G74" s="42">
        <v>0.57179999999999997</v>
      </c>
      <c r="H74" s="42">
        <v>4.0000000000000002E-4</v>
      </c>
      <c r="I74" s="41">
        <v>5</v>
      </c>
      <c r="J74" s="41">
        <v>146138788</v>
      </c>
      <c r="K74" s="41">
        <v>3656</v>
      </c>
      <c r="L74" s="41">
        <v>9.6300799999999998E-6</v>
      </c>
      <c r="M74" s="45">
        <f>([1]Sheet2!$F73/[1]Sheet2!$G73)^2</f>
        <v>19.639250926212409</v>
      </c>
    </row>
    <row r="75" spans="1:13" x14ac:dyDescent="0.25">
      <c r="A75" s="61" t="s">
        <v>15762</v>
      </c>
      <c r="B75" s="61" t="s">
        <v>1709</v>
      </c>
      <c r="C75" s="41" t="s">
        <v>1716</v>
      </c>
      <c r="D75" s="41" t="s">
        <v>40</v>
      </c>
      <c r="E75" s="41" t="s">
        <v>41</v>
      </c>
      <c r="F75" s="42">
        <v>1.849</v>
      </c>
      <c r="G75" s="42">
        <v>0.39789999999999998</v>
      </c>
      <c r="H75" s="42">
        <v>1E-3</v>
      </c>
      <c r="I75" s="41">
        <v>5</v>
      </c>
      <c r="J75" s="41">
        <v>166970737</v>
      </c>
      <c r="K75" s="41">
        <v>3656</v>
      </c>
      <c r="L75" s="41">
        <v>3.4900399999999999E-6</v>
      </c>
      <c r="M75" s="45">
        <f>([1]Sheet2!$F74/[1]Sheet2!$G74)^2</f>
        <v>21.593644340755795</v>
      </c>
    </row>
    <row r="76" spans="1:13" x14ac:dyDescent="0.25">
      <c r="A76" s="61" t="s">
        <v>15762</v>
      </c>
      <c r="B76" s="61" t="s">
        <v>1709</v>
      </c>
      <c r="C76" s="41" t="s">
        <v>1717</v>
      </c>
      <c r="D76" s="41" t="s">
        <v>40</v>
      </c>
      <c r="E76" s="41" t="s">
        <v>48</v>
      </c>
      <c r="F76" s="42">
        <v>0.24759999999999999</v>
      </c>
      <c r="G76" s="42">
        <v>5.577E-2</v>
      </c>
      <c r="H76" s="42">
        <v>4.9000000000000002E-2</v>
      </c>
      <c r="I76" s="41">
        <v>6</v>
      </c>
      <c r="J76" s="41">
        <v>52336715</v>
      </c>
      <c r="K76" s="41">
        <v>3656</v>
      </c>
      <c r="L76" s="41">
        <v>9.2499600000000001E-6</v>
      </c>
      <c r="M76" s="45">
        <f>([1]Sheet2!$F75/[1]Sheet2!$G75)^2</f>
        <v>19.710606676303701</v>
      </c>
    </row>
    <row r="77" spans="1:13" x14ac:dyDescent="0.25">
      <c r="A77" s="61" t="s">
        <v>15762</v>
      </c>
      <c r="B77" s="61" t="s">
        <v>1709</v>
      </c>
      <c r="C77" s="41" t="s">
        <v>1718</v>
      </c>
      <c r="D77" s="41" t="s">
        <v>48</v>
      </c>
      <c r="E77" s="41" t="s">
        <v>46</v>
      </c>
      <c r="F77" s="42">
        <v>2.2160000000000002</v>
      </c>
      <c r="G77" s="42">
        <v>0.44309999999999999</v>
      </c>
      <c r="H77" s="42">
        <v>6.9999999999999999E-4</v>
      </c>
      <c r="I77" s="41">
        <v>6</v>
      </c>
      <c r="J77" s="41">
        <v>100821460</v>
      </c>
      <c r="K77" s="41">
        <v>3656</v>
      </c>
      <c r="L77" s="41">
        <v>5.9589499999999995E-7</v>
      </c>
      <c r="M77" s="45">
        <f>([1]Sheet2!$F76/[1]Sheet2!$G76)^2</f>
        <v>25.011285407823809</v>
      </c>
    </row>
    <row r="78" spans="1:13" x14ac:dyDescent="0.25">
      <c r="A78" s="61" t="s">
        <v>15762</v>
      </c>
      <c r="B78" s="61" t="s">
        <v>1709</v>
      </c>
      <c r="C78" s="41" t="s">
        <v>1680</v>
      </c>
      <c r="D78" s="41" t="s">
        <v>41</v>
      </c>
      <c r="E78" s="41" t="s">
        <v>40</v>
      </c>
      <c r="F78" s="42">
        <v>-0.45490000000000003</v>
      </c>
      <c r="G78" s="42">
        <v>9.6259999999999998E-2</v>
      </c>
      <c r="H78" s="42">
        <v>1.5699999999999999E-2</v>
      </c>
      <c r="I78" s="41">
        <v>7</v>
      </c>
      <c r="J78" s="41">
        <v>12847391</v>
      </c>
      <c r="K78" s="41">
        <v>3656</v>
      </c>
      <c r="L78" s="41">
        <v>2.3760199999999999E-6</v>
      </c>
      <c r="M78" s="45">
        <f>([1]Sheet2!$F77/[1]Sheet2!$G77)^2</f>
        <v>22.332644822447204</v>
      </c>
    </row>
    <row r="79" spans="1:13" x14ac:dyDescent="0.25">
      <c r="A79" s="61" t="s">
        <v>15762</v>
      </c>
      <c r="B79" s="61" t="s">
        <v>1709</v>
      </c>
      <c r="C79" s="41" t="s">
        <v>1719</v>
      </c>
      <c r="D79" s="41" t="s">
        <v>46</v>
      </c>
      <c r="E79" s="41" t="s">
        <v>40</v>
      </c>
      <c r="F79" s="42">
        <v>0.32700000000000001</v>
      </c>
      <c r="G79" s="42">
        <v>7.3510000000000006E-2</v>
      </c>
      <c r="H79" s="42">
        <v>2.8000000000000001E-2</v>
      </c>
      <c r="I79" s="41">
        <v>7</v>
      </c>
      <c r="J79" s="41">
        <v>87868543</v>
      </c>
      <c r="K79" s="41">
        <v>3656</v>
      </c>
      <c r="L79" s="41">
        <v>8.8940600000000007E-6</v>
      </c>
      <c r="M79" s="45">
        <f>([1]Sheet2!$F78/[1]Sheet2!$G78)^2</f>
        <v>19.788034543091893</v>
      </c>
    </row>
    <row r="80" spans="1:13" x14ac:dyDescent="0.25">
      <c r="A80" s="61" t="s">
        <v>15762</v>
      </c>
      <c r="B80" s="61" t="s">
        <v>1709</v>
      </c>
      <c r="C80" s="41" t="s">
        <v>1683</v>
      </c>
      <c r="D80" s="41" t="s">
        <v>46</v>
      </c>
      <c r="E80" s="41" t="s">
        <v>40</v>
      </c>
      <c r="F80" s="42">
        <v>-0.12529999999999999</v>
      </c>
      <c r="G80" s="42">
        <v>2.6800000000000001E-2</v>
      </c>
      <c r="H80" s="42">
        <v>0.26569999999999999</v>
      </c>
      <c r="I80" s="41">
        <v>8</v>
      </c>
      <c r="J80" s="41">
        <v>130617819</v>
      </c>
      <c r="K80" s="41">
        <v>3656</v>
      </c>
      <c r="L80" s="41">
        <v>3.0250299999999998E-6</v>
      </c>
      <c r="M80" s="45">
        <f>([1]Sheet2!$F79/[1]Sheet2!$G79)^2</f>
        <v>21.859113945199372</v>
      </c>
    </row>
    <row r="81" spans="1:13" x14ac:dyDescent="0.25">
      <c r="A81" s="61" t="s">
        <v>15762</v>
      </c>
      <c r="B81" s="61" t="s">
        <v>1709</v>
      </c>
      <c r="C81" s="41" t="s">
        <v>1720</v>
      </c>
      <c r="D81" s="41" t="s">
        <v>41</v>
      </c>
      <c r="E81" s="41" t="s">
        <v>40</v>
      </c>
      <c r="F81" s="42">
        <v>0.11749999999999999</v>
      </c>
      <c r="G81" s="42">
        <v>2.409E-2</v>
      </c>
      <c r="H81" s="42">
        <v>0.56210000000000004</v>
      </c>
      <c r="I81" s="41">
        <v>8</v>
      </c>
      <c r="J81" s="41">
        <v>70193536</v>
      </c>
      <c r="K81" s="41">
        <v>3656</v>
      </c>
      <c r="L81" s="41">
        <v>1.128E-6</v>
      </c>
      <c r="M81" s="45">
        <f>([1]Sheet2!$F80/[1]Sheet2!$G80)^2</f>
        <v>23.790421315114671</v>
      </c>
    </row>
    <row r="82" spans="1:13" x14ac:dyDescent="0.25">
      <c r="A82" s="61" t="s">
        <v>15762</v>
      </c>
      <c r="B82" s="61" t="s">
        <v>1709</v>
      </c>
      <c r="C82" s="41" t="s">
        <v>1721</v>
      </c>
      <c r="D82" s="41" t="s">
        <v>40</v>
      </c>
      <c r="E82" s="41" t="s">
        <v>41</v>
      </c>
      <c r="F82" s="42">
        <v>-0.19420000000000001</v>
      </c>
      <c r="G82" s="42">
        <v>4.2799999999999998E-2</v>
      </c>
      <c r="H82" s="42">
        <v>8.4000000000000005E-2</v>
      </c>
      <c r="I82" s="41">
        <v>8</v>
      </c>
      <c r="J82" s="41">
        <v>2044843</v>
      </c>
      <c r="K82" s="41">
        <v>3656</v>
      </c>
      <c r="L82" s="41">
        <v>5.8809800000000004E-6</v>
      </c>
      <c r="M82" s="45">
        <f>([1]Sheet2!$F81/[1]Sheet2!$G81)^2</f>
        <v>20.587846100096083</v>
      </c>
    </row>
    <row r="83" spans="1:13" x14ac:dyDescent="0.25">
      <c r="A83" s="61" t="s">
        <v>15762</v>
      </c>
      <c r="B83" s="61" t="s">
        <v>1709</v>
      </c>
      <c r="C83" s="41" t="s">
        <v>1722</v>
      </c>
      <c r="D83" s="41" t="s">
        <v>41</v>
      </c>
      <c r="E83" s="41" t="s">
        <v>40</v>
      </c>
      <c r="F83" s="42">
        <v>0.38009999999999999</v>
      </c>
      <c r="G83" s="42">
        <v>8.3599999999999994E-2</v>
      </c>
      <c r="H83" s="42">
        <v>2.0799999999999999E-2</v>
      </c>
      <c r="I83" s="41">
        <v>9</v>
      </c>
      <c r="J83" s="41">
        <v>138747854</v>
      </c>
      <c r="K83" s="41">
        <v>3656</v>
      </c>
      <c r="L83" s="41">
        <v>5.63002E-6</v>
      </c>
      <c r="M83" s="45">
        <f>([1]Sheet2!$F82/[1]Sheet2!$G82)^2</f>
        <v>20.672032748792386</v>
      </c>
    </row>
    <row r="84" spans="1:13" x14ac:dyDescent="0.25">
      <c r="A84" s="61" t="s">
        <v>15762</v>
      </c>
      <c r="B84" s="61" t="s">
        <v>1709</v>
      </c>
      <c r="C84" s="41" t="s">
        <v>1723</v>
      </c>
      <c r="D84" s="41" t="s">
        <v>40</v>
      </c>
      <c r="E84" s="41" t="s">
        <v>41</v>
      </c>
      <c r="F84" s="42">
        <v>-0.43190000000000001</v>
      </c>
      <c r="G84" s="42">
        <v>8.9959999999999998E-2</v>
      </c>
      <c r="H84" s="42">
        <v>1.7600000000000001E-2</v>
      </c>
      <c r="I84" s="41">
        <v>10</v>
      </c>
      <c r="J84" s="41">
        <v>33792014</v>
      </c>
      <c r="K84" s="41">
        <v>3656</v>
      </c>
      <c r="L84" s="41">
        <v>1.64399E-6</v>
      </c>
      <c r="M84" s="45">
        <f>([1]Sheet2!$F83/[1]Sheet2!$G83)^2</f>
        <v>23.049818742621841</v>
      </c>
    </row>
    <row r="85" spans="1:13" x14ac:dyDescent="0.25">
      <c r="A85" s="61" t="s">
        <v>15762</v>
      </c>
      <c r="B85" s="61" t="s">
        <v>1709</v>
      </c>
      <c r="C85" s="41" t="s">
        <v>1724</v>
      </c>
      <c r="D85" s="41" t="s">
        <v>48</v>
      </c>
      <c r="E85" s="41" t="s">
        <v>46</v>
      </c>
      <c r="F85" s="42">
        <v>0.13</v>
      </c>
      <c r="G85" s="42">
        <v>2.7300000000000001E-2</v>
      </c>
      <c r="H85" s="42">
        <v>0.26190000000000002</v>
      </c>
      <c r="I85" s="41">
        <v>11</v>
      </c>
      <c r="J85" s="41">
        <v>119980729</v>
      </c>
      <c r="K85" s="41">
        <v>3656</v>
      </c>
      <c r="L85" s="41">
        <v>1.9930100000000001E-6</v>
      </c>
      <c r="M85" s="45">
        <f>([1]Sheet2!$F84/[1]Sheet2!$G84)^2</f>
        <v>22.675736961451246</v>
      </c>
    </row>
    <row r="86" spans="1:13" x14ac:dyDescent="0.25">
      <c r="A86" s="61" t="s">
        <v>15762</v>
      </c>
      <c r="B86" s="61" t="s">
        <v>1709</v>
      </c>
      <c r="C86" s="41" t="s">
        <v>1725</v>
      </c>
      <c r="D86" s="41" t="s">
        <v>48</v>
      </c>
      <c r="E86" s="41" t="s">
        <v>46</v>
      </c>
      <c r="F86" s="42">
        <v>0.55279999999999996</v>
      </c>
      <c r="G86" s="42">
        <v>0.10630000000000001</v>
      </c>
      <c r="H86" s="42">
        <v>1.26E-2</v>
      </c>
      <c r="I86" s="41">
        <v>13</v>
      </c>
      <c r="J86" s="41">
        <v>72428296</v>
      </c>
      <c r="K86" s="41">
        <v>3656</v>
      </c>
      <c r="L86" s="41">
        <v>2.08502E-7</v>
      </c>
      <c r="M86" s="45">
        <f>([1]Sheet2!$F85/[1]Sheet2!$G85)^2</f>
        <v>27.043913594089744</v>
      </c>
    </row>
    <row r="87" spans="1:13" x14ac:dyDescent="0.25">
      <c r="A87" s="61" t="s">
        <v>15762</v>
      </c>
      <c r="B87" s="61" t="s">
        <v>1709</v>
      </c>
      <c r="C87" s="41" t="s">
        <v>1726</v>
      </c>
      <c r="D87" s="41" t="s">
        <v>48</v>
      </c>
      <c r="E87" s="41" t="s">
        <v>46</v>
      </c>
      <c r="F87" s="42">
        <v>0.1764</v>
      </c>
      <c r="G87" s="42">
        <v>3.8170000000000003E-2</v>
      </c>
      <c r="H87" s="42">
        <v>0.1091</v>
      </c>
      <c r="I87" s="41">
        <v>15</v>
      </c>
      <c r="J87" s="41">
        <v>37177413</v>
      </c>
      <c r="K87" s="41">
        <v>3656</v>
      </c>
      <c r="L87" s="41">
        <v>3.91102E-6</v>
      </c>
      <c r="M87" s="45">
        <f>([1]Sheet2!$F86/[1]Sheet2!$G86)^2</f>
        <v>21.357619337232755</v>
      </c>
    </row>
    <row r="88" spans="1:13" x14ac:dyDescent="0.25">
      <c r="A88" s="61" t="s">
        <v>15762</v>
      </c>
      <c r="B88" s="61" t="s">
        <v>1709</v>
      </c>
      <c r="C88" s="41" t="s">
        <v>1727</v>
      </c>
      <c r="D88" s="41" t="s">
        <v>41</v>
      </c>
      <c r="E88" s="41" t="s">
        <v>40</v>
      </c>
      <c r="F88" s="42">
        <v>0.24579999999999999</v>
      </c>
      <c r="G88" s="42">
        <v>5.4600000000000003E-2</v>
      </c>
      <c r="H88" s="42">
        <v>4.9000000000000002E-2</v>
      </c>
      <c r="I88" s="41">
        <v>16</v>
      </c>
      <c r="J88" s="41">
        <v>55449193</v>
      </c>
      <c r="K88" s="41">
        <v>3656</v>
      </c>
      <c r="L88" s="41">
        <v>6.9270799999999996E-6</v>
      </c>
      <c r="M88" s="45">
        <f>([1]Sheet2!$F87/[1]Sheet2!$G87)^2</f>
        <v>20.266486870882474</v>
      </c>
    </row>
    <row r="89" spans="1:13" x14ac:dyDescent="0.25">
      <c r="A89" s="61" t="s">
        <v>15762</v>
      </c>
      <c r="B89" s="61" t="s">
        <v>1709</v>
      </c>
      <c r="C89" s="41" t="s">
        <v>1728</v>
      </c>
      <c r="D89" s="41" t="s">
        <v>41</v>
      </c>
      <c r="E89" s="41" t="s">
        <v>46</v>
      </c>
      <c r="F89" s="42">
        <v>1.9119999999999999</v>
      </c>
      <c r="G89" s="42">
        <v>0.39290000000000003</v>
      </c>
      <c r="H89" s="42">
        <v>1E-3</v>
      </c>
      <c r="I89" s="41">
        <v>16</v>
      </c>
      <c r="J89" s="41">
        <v>84305239</v>
      </c>
      <c r="K89" s="41">
        <v>3656</v>
      </c>
      <c r="L89" s="41">
        <v>1.1850000000000001E-6</v>
      </c>
      <c r="M89" s="45">
        <f>([1]Sheet2!$F88/[1]Sheet2!$G88)^2</f>
        <v>23.681636914742917</v>
      </c>
    </row>
    <row r="90" spans="1:13" x14ac:dyDescent="0.25">
      <c r="A90" s="61" t="s">
        <v>15762</v>
      </c>
      <c r="B90" s="61" t="s">
        <v>1709</v>
      </c>
      <c r="C90" s="41" t="s">
        <v>1729</v>
      </c>
      <c r="D90" s="41" t="s">
        <v>40</v>
      </c>
      <c r="E90" s="41" t="s">
        <v>41</v>
      </c>
      <c r="F90" s="42">
        <v>-0.13850000000000001</v>
      </c>
      <c r="G90" s="42">
        <v>3.056E-2</v>
      </c>
      <c r="H90" s="42">
        <v>0.185</v>
      </c>
      <c r="I90" s="41">
        <v>17</v>
      </c>
      <c r="J90" s="41">
        <v>79265701</v>
      </c>
      <c r="K90" s="41">
        <v>3656</v>
      </c>
      <c r="L90" s="41">
        <v>6.0070299999999998E-6</v>
      </c>
      <c r="M90" s="45">
        <f>([1]Sheet2!$F89/[1]Sheet2!$G89)^2</f>
        <v>20.539640926098524</v>
      </c>
    </row>
    <row r="91" spans="1:13" x14ac:dyDescent="0.25">
      <c r="A91" s="61" t="s">
        <v>15762</v>
      </c>
      <c r="B91" s="61" t="s">
        <v>1709</v>
      </c>
      <c r="C91" s="41" t="s">
        <v>1730</v>
      </c>
      <c r="D91" s="41" t="s">
        <v>40</v>
      </c>
      <c r="E91" s="41" t="s">
        <v>48</v>
      </c>
      <c r="F91" s="42">
        <v>-0.14860000000000001</v>
      </c>
      <c r="G91" s="42">
        <v>2.725E-2</v>
      </c>
      <c r="H91" s="42">
        <v>0.4148</v>
      </c>
      <c r="I91" s="41">
        <v>17</v>
      </c>
      <c r="J91" s="41">
        <v>38038390</v>
      </c>
      <c r="K91" s="41">
        <v>3656</v>
      </c>
      <c r="L91" s="41">
        <v>5.3060300000000003E-8</v>
      </c>
      <c r="M91" s="45">
        <f>([1]Sheet2!$F90/[1]Sheet2!$G90)^2</f>
        <v>29.737510310579925</v>
      </c>
    </row>
    <row r="92" spans="1:13" x14ac:dyDescent="0.25">
      <c r="A92" s="61" t="s">
        <v>15762</v>
      </c>
      <c r="B92" s="61" t="s">
        <v>1709</v>
      </c>
      <c r="C92" s="41" t="s">
        <v>1731</v>
      </c>
      <c r="D92" s="41" t="s">
        <v>40</v>
      </c>
      <c r="E92" s="41" t="s">
        <v>46</v>
      </c>
      <c r="F92" s="42">
        <v>0.10929999999999999</v>
      </c>
      <c r="G92" s="42">
        <v>2.3769999999999999E-2</v>
      </c>
      <c r="H92" s="42">
        <v>0.46989999999999998</v>
      </c>
      <c r="I92" s="41">
        <v>17</v>
      </c>
      <c r="J92" s="41">
        <v>14931234</v>
      </c>
      <c r="K92" s="41">
        <v>3656</v>
      </c>
      <c r="L92" s="41">
        <v>4.4180400000000001E-6</v>
      </c>
      <c r="M92" s="45">
        <f>([1]Sheet2!$F91/[1]Sheet2!$G91)^2</f>
        <v>21.143747337450169</v>
      </c>
    </row>
    <row r="93" spans="1:13" x14ac:dyDescent="0.25">
      <c r="A93" s="61" t="s">
        <v>15762</v>
      </c>
      <c r="B93" s="61" t="s">
        <v>1709</v>
      </c>
      <c r="C93" s="41" t="s">
        <v>1732</v>
      </c>
      <c r="D93" s="41" t="s">
        <v>48</v>
      </c>
      <c r="E93" s="41" t="s">
        <v>46</v>
      </c>
      <c r="F93" s="42">
        <v>0.1183</v>
      </c>
      <c r="G93" s="42">
        <v>2.3900000000000001E-2</v>
      </c>
      <c r="H93" s="42">
        <v>0.45710000000000001</v>
      </c>
      <c r="I93" s="41">
        <v>19</v>
      </c>
      <c r="J93" s="41">
        <v>53039110</v>
      </c>
      <c r="K93" s="41">
        <v>3656</v>
      </c>
      <c r="L93" s="41">
        <v>7.7049500000000004E-7</v>
      </c>
      <c r="M93" s="45">
        <f>([1]Sheet2!$F92/[1]Sheet2!$G92)^2</f>
        <v>24.500428914059626</v>
      </c>
    </row>
    <row r="94" spans="1:13" x14ac:dyDescent="0.25">
      <c r="A94" s="62" t="s">
        <v>15762</v>
      </c>
      <c r="B94" s="62" t="s">
        <v>1709</v>
      </c>
      <c r="C94" s="41" t="s">
        <v>1733</v>
      </c>
      <c r="D94" s="41" t="s">
        <v>41</v>
      </c>
      <c r="E94" s="41" t="s">
        <v>40</v>
      </c>
      <c r="F94" s="42">
        <v>-0.2175</v>
      </c>
      <c r="G94" s="42">
        <v>4.6710000000000002E-2</v>
      </c>
      <c r="H94" s="42">
        <v>6.9900000000000004E-2</v>
      </c>
      <c r="I94" s="41">
        <v>20</v>
      </c>
      <c r="J94" s="41">
        <v>59926554</v>
      </c>
      <c r="K94" s="41">
        <v>3656</v>
      </c>
      <c r="L94" s="41">
        <v>3.31497E-6</v>
      </c>
      <c r="M94" s="45">
        <f>([1]Sheet2!$F93/[1]Sheet2!$G93)^2</f>
        <v>21.681972437649762</v>
      </c>
    </row>
    <row r="95" spans="1:13" x14ac:dyDescent="0.25">
      <c r="A95" s="60" t="s">
        <v>15762</v>
      </c>
      <c r="B95" s="60" t="s">
        <v>1734</v>
      </c>
      <c r="C95" s="41" t="s">
        <v>1735</v>
      </c>
      <c r="D95" s="41" t="s">
        <v>48</v>
      </c>
      <c r="E95" s="41" t="s">
        <v>46</v>
      </c>
      <c r="F95" s="42">
        <v>-0.14080000000000001</v>
      </c>
      <c r="G95" s="42">
        <v>3.1040000000000002E-2</v>
      </c>
      <c r="H95" s="42">
        <v>0.19159999999999999</v>
      </c>
      <c r="I95" s="41">
        <v>1</v>
      </c>
      <c r="J95" s="41">
        <v>111914431</v>
      </c>
      <c r="K95" s="41">
        <v>3657</v>
      </c>
      <c r="L95" s="41">
        <v>5.9389500000000001E-6</v>
      </c>
      <c r="M95" s="45">
        <f>([1]Sheet2!$F94/[1]Sheet2!$G94)^2</f>
        <v>20.576044212987565</v>
      </c>
    </row>
    <row r="96" spans="1:13" x14ac:dyDescent="0.25">
      <c r="A96" s="61" t="s">
        <v>15762</v>
      </c>
      <c r="B96" s="61" t="s">
        <v>1734</v>
      </c>
      <c r="C96" s="41" t="s">
        <v>1736</v>
      </c>
      <c r="D96" s="41" t="s">
        <v>48</v>
      </c>
      <c r="E96" s="41" t="s">
        <v>46</v>
      </c>
      <c r="F96" s="42">
        <v>0.20200000000000001</v>
      </c>
      <c r="G96" s="42">
        <v>3.882E-2</v>
      </c>
      <c r="H96" s="42">
        <v>0.1084</v>
      </c>
      <c r="I96" s="41">
        <v>3</v>
      </c>
      <c r="J96" s="41">
        <v>188624425</v>
      </c>
      <c r="K96" s="41">
        <v>3657</v>
      </c>
      <c r="L96" s="41">
        <v>2.0699999999999999E-7</v>
      </c>
      <c r="M96" s="45">
        <f>([1]Sheet2!$F95/[1]Sheet2!$G95)^2</f>
        <v>27.076447100861294</v>
      </c>
    </row>
    <row r="97" spans="1:13" x14ac:dyDescent="0.25">
      <c r="A97" s="61" t="s">
        <v>15762</v>
      </c>
      <c r="B97" s="61" t="s">
        <v>1734</v>
      </c>
      <c r="C97" s="41" t="s">
        <v>1737</v>
      </c>
      <c r="D97" s="41" t="s">
        <v>40</v>
      </c>
      <c r="E97" s="41" t="s">
        <v>41</v>
      </c>
      <c r="F97" s="42">
        <v>0.49480000000000002</v>
      </c>
      <c r="G97" s="42">
        <v>0.1101</v>
      </c>
      <c r="H97" s="42">
        <v>1.3299999999999999E-2</v>
      </c>
      <c r="I97" s="41">
        <v>4</v>
      </c>
      <c r="J97" s="41">
        <v>109408667</v>
      </c>
      <c r="K97" s="41">
        <v>3657</v>
      </c>
      <c r="L97" s="41">
        <v>7.2059300000000003E-6</v>
      </c>
      <c r="M97" s="45">
        <f>([1]Sheet2!$F96/[1]Sheet2!$G96)^2</f>
        <v>20.196901338969365</v>
      </c>
    </row>
    <row r="98" spans="1:13" x14ac:dyDescent="0.25">
      <c r="A98" s="61" t="s">
        <v>15762</v>
      </c>
      <c r="B98" s="61" t="s">
        <v>1734</v>
      </c>
      <c r="C98" s="41" t="s">
        <v>1738</v>
      </c>
      <c r="D98" s="41" t="s">
        <v>46</v>
      </c>
      <c r="E98" s="41" t="s">
        <v>40</v>
      </c>
      <c r="F98" s="42">
        <v>-0.4914</v>
      </c>
      <c r="G98" s="42">
        <v>0.10630000000000001</v>
      </c>
      <c r="H98" s="42">
        <v>1.37E-2</v>
      </c>
      <c r="I98" s="41">
        <v>5</v>
      </c>
      <c r="J98" s="41">
        <v>136421498</v>
      </c>
      <c r="K98" s="41">
        <v>3657</v>
      </c>
      <c r="L98" s="41">
        <v>3.8840100000000003E-6</v>
      </c>
      <c r="M98" s="45">
        <f>([1]Sheet2!$F97/[1]Sheet2!$G97)^2</f>
        <v>21.369963246779335</v>
      </c>
    </row>
    <row r="99" spans="1:13" x14ac:dyDescent="0.25">
      <c r="A99" s="61" t="s">
        <v>15762</v>
      </c>
      <c r="B99" s="61" t="s">
        <v>1734</v>
      </c>
      <c r="C99" s="41" t="s">
        <v>1739</v>
      </c>
      <c r="D99" s="41" t="s">
        <v>40</v>
      </c>
      <c r="E99" s="41" t="s">
        <v>48</v>
      </c>
      <c r="F99" s="42">
        <v>0.308</v>
      </c>
      <c r="G99" s="42">
        <v>6.8349999999999994E-2</v>
      </c>
      <c r="H99" s="42">
        <v>3.3000000000000002E-2</v>
      </c>
      <c r="I99" s="41">
        <v>5</v>
      </c>
      <c r="J99" s="41">
        <v>90267368</v>
      </c>
      <c r="K99" s="41">
        <v>3657</v>
      </c>
      <c r="L99" s="41">
        <v>6.8059700000000002E-6</v>
      </c>
      <c r="M99" s="45">
        <f>([1]Sheet2!$F98/[1]Sheet2!$G98)^2</f>
        <v>20.30600062396686</v>
      </c>
    </row>
    <row r="100" spans="1:13" x14ac:dyDescent="0.25">
      <c r="A100" s="61" t="s">
        <v>15762</v>
      </c>
      <c r="B100" s="61" t="s">
        <v>1734</v>
      </c>
      <c r="C100" s="41" t="s">
        <v>1740</v>
      </c>
      <c r="D100" s="41" t="s">
        <v>46</v>
      </c>
      <c r="E100" s="41" t="s">
        <v>48</v>
      </c>
      <c r="F100" s="42">
        <v>-0.41289999999999999</v>
      </c>
      <c r="G100" s="42">
        <v>9.2200000000000004E-2</v>
      </c>
      <c r="H100" s="42">
        <v>1.7500000000000002E-2</v>
      </c>
      <c r="I100" s="41">
        <v>6</v>
      </c>
      <c r="J100" s="41">
        <v>5380890</v>
      </c>
      <c r="K100" s="41">
        <v>3657</v>
      </c>
      <c r="L100" s="41">
        <v>7.7649700000000006E-6</v>
      </c>
      <c r="M100" s="45">
        <f>([1]Sheet2!$F99/[1]Sheet2!$G99)^2</f>
        <v>20.055242776008015</v>
      </c>
    </row>
    <row r="101" spans="1:13" x14ac:dyDescent="0.25">
      <c r="A101" s="61" t="s">
        <v>15762</v>
      </c>
      <c r="B101" s="61" t="s">
        <v>1734</v>
      </c>
      <c r="C101" s="41" t="s">
        <v>1741</v>
      </c>
      <c r="D101" s="41" t="s">
        <v>40</v>
      </c>
      <c r="E101" s="41" t="s">
        <v>41</v>
      </c>
      <c r="F101" s="42">
        <v>0.14979999999999999</v>
      </c>
      <c r="G101" s="42">
        <v>3.1550000000000002E-2</v>
      </c>
      <c r="H101" s="42">
        <v>0.29010000000000002</v>
      </c>
      <c r="I101" s="41">
        <v>6</v>
      </c>
      <c r="J101" s="41">
        <v>32768285</v>
      </c>
      <c r="K101" s="41">
        <v>3657</v>
      </c>
      <c r="L101" s="41">
        <v>2.1309799999999999E-6</v>
      </c>
      <c r="M101" s="45">
        <f>([1]Sheet2!$F100/[1]Sheet2!$G100)^2</f>
        <v>22.543684589902067</v>
      </c>
    </row>
    <row r="102" spans="1:13" x14ac:dyDescent="0.25">
      <c r="A102" s="61" t="s">
        <v>15762</v>
      </c>
      <c r="B102" s="61" t="s">
        <v>1734</v>
      </c>
      <c r="C102" s="41" t="s">
        <v>1742</v>
      </c>
      <c r="D102" s="41" t="s">
        <v>41</v>
      </c>
      <c r="E102" s="41" t="s">
        <v>48</v>
      </c>
      <c r="F102" s="42">
        <v>0.17929999999999999</v>
      </c>
      <c r="G102" s="42">
        <v>3.2559999999999999E-2</v>
      </c>
      <c r="H102" s="42">
        <v>0.16869999999999999</v>
      </c>
      <c r="I102" s="41">
        <v>6</v>
      </c>
      <c r="J102" s="41">
        <v>161871755</v>
      </c>
      <c r="K102" s="41">
        <v>3657</v>
      </c>
      <c r="L102" s="41">
        <v>3.9120100000000001E-8</v>
      </c>
      <c r="M102" s="45">
        <f>([1]Sheet2!$F101/[1]Sheet2!$G101)^2</f>
        <v>30.324369978086196</v>
      </c>
    </row>
    <row r="103" spans="1:13" x14ac:dyDescent="0.25">
      <c r="A103" s="61" t="s">
        <v>15762</v>
      </c>
      <c r="B103" s="61" t="s">
        <v>1734</v>
      </c>
      <c r="C103" s="41" t="s">
        <v>1743</v>
      </c>
      <c r="D103" s="41" t="s">
        <v>48</v>
      </c>
      <c r="E103" s="41" t="s">
        <v>46</v>
      </c>
      <c r="F103" s="42">
        <v>0.25390000000000001</v>
      </c>
      <c r="G103" s="42">
        <v>5.4339999999999999E-2</v>
      </c>
      <c r="H103" s="42">
        <v>7.3400000000000007E-2</v>
      </c>
      <c r="I103" s="41">
        <v>6</v>
      </c>
      <c r="J103" s="41">
        <v>32384933</v>
      </c>
      <c r="K103" s="41">
        <v>3657</v>
      </c>
      <c r="L103" s="41">
        <v>3.0890099999999998E-6</v>
      </c>
      <c r="M103" s="45">
        <f>([1]Sheet2!$F102/[1]Sheet2!$G102)^2</f>
        <v>21.831628553922883</v>
      </c>
    </row>
    <row r="104" spans="1:13" x14ac:dyDescent="0.25">
      <c r="A104" s="61" t="s">
        <v>15762</v>
      </c>
      <c r="B104" s="61" t="s">
        <v>1734</v>
      </c>
      <c r="C104" s="41" t="s">
        <v>1744</v>
      </c>
      <c r="D104" s="41" t="s">
        <v>40</v>
      </c>
      <c r="E104" s="41" t="s">
        <v>46</v>
      </c>
      <c r="F104" s="42">
        <v>0.1333</v>
      </c>
      <c r="G104" s="42">
        <v>2.8989999999999998E-2</v>
      </c>
      <c r="H104" s="42">
        <v>0.2404</v>
      </c>
      <c r="I104" s="41">
        <v>7</v>
      </c>
      <c r="J104" s="41">
        <v>119564205</v>
      </c>
      <c r="K104" s="41">
        <v>3657</v>
      </c>
      <c r="L104" s="41">
        <v>4.40099E-6</v>
      </c>
      <c r="M104" s="45">
        <f>([1]Sheet2!$F103/[1]Sheet2!$G103)^2</f>
        <v>21.142866525919601</v>
      </c>
    </row>
    <row r="105" spans="1:13" x14ac:dyDescent="0.25">
      <c r="A105" s="61" t="s">
        <v>15762</v>
      </c>
      <c r="B105" s="61" t="s">
        <v>1734</v>
      </c>
      <c r="C105" s="41" t="s">
        <v>1745</v>
      </c>
      <c r="D105" s="41" t="s">
        <v>46</v>
      </c>
      <c r="E105" s="41" t="s">
        <v>48</v>
      </c>
      <c r="F105" s="42">
        <v>0.1168</v>
      </c>
      <c r="G105" s="42">
        <v>2.572E-2</v>
      </c>
      <c r="H105" s="42">
        <v>0.628</v>
      </c>
      <c r="I105" s="41">
        <v>8</v>
      </c>
      <c r="J105" s="41">
        <v>14671281</v>
      </c>
      <c r="K105" s="41">
        <v>3657</v>
      </c>
      <c r="L105" s="41">
        <v>5.7379900000000001E-6</v>
      </c>
      <c r="M105" s="45">
        <f>([1]Sheet2!$F104/[1]Sheet2!$G104)^2</f>
        <v>20.62261609049726</v>
      </c>
    </row>
    <row r="106" spans="1:13" x14ac:dyDescent="0.25">
      <c r="A106" s="61" t="s">
        <v>15762</v>
      </c>
      <c r="B106" s="61" t="s">
        <v>1734</v>
      </c>
      <c r="C106" s="41" t="s">
        <v>1746</v>
      </c>
      <c r="D106" s="41" t="s">
        <v>40</v>
      </c>
      <c r="E106" s="41" t="s">
        <v>48</v>
      </c>
      <c r="F106" s="42">
        <v>0.12089999999999999</v>
      </c>
      <c r="G106" s="42">
        <v>2.7119999999999998E-2</v>
      </c>
      <c r="H106" s="42">
        <v>0.27589999999999998</v>
      </c>
      <c r="I106" s="41">
        <v>8</v>
      </c>
      <c r="J106" s="41">
        <v>28265475</v>
      </c>
      <c r="K106" s="41">
        <v>3657</v>
      </c>
      <c r="L106" s="41">
        <v>8.5840100000000002E-6</v>
      </c>
      <c r="M106" s="45">
        <f>([1]Sheet2!$F105/[1]Sheet2!$G105)^2</f>
        <v>19.873448390633566</v>
      </c>
    </row>
    <row r="107" spans="1:13" x14ac:dyDescent="0.25">
      <c r="A107" s="61" t="s">
        <v>15762</v>
      </c>
      <c r="B107" s="61" t="s">
        <v>1734</v>
      </c>
      <c r="C107" s="41" t="s">
        <v>1747</v>
      </c>
      <c r="D107" s="41" t="s">
        <v>46</v>
      </c>
      <c r="E107" s="41" t="s">
        <v>48</v>
      </c>
      <c r="F107" s="42">
        <v>-0.1169</v>
      </c>
      <c r="G107" s="42">
        <v>2.6110000000000001E-2</v>
      </c>
      <c r="H107" s="42">
        <v>0.53839999999999999</v>
      </c>
      <c r="I107" s="41">
        <v>8</v>
      </c>
      <c r="J107" s="41">
        <v>79595404</v>
      </c>
      <c r="K107" s="41">
        <v>3657</v>
      </c>
      <c r="L107" s="41">
        <v>7.7209400000000003E-6</v>
      </c>
      <c r="M107" s="45">
        <f>([1]Sheet2!$F106/[1]Sheet2!$G106)^2</f>
        <v>20.045425468450141</v>
      </c>
    </row>
    <row r="108" spans="1:13" x14ac:dyDescent="0.25">
      <c r="A108" s="61" t="s">
        <v>15762</v>
      </c>
      <c r="B108" s="61" t="s">
        <v>1734</v>
      </c>
      <c r="C108" s="41" t="s">
        <v>1748</v>
      </c>
      <c r="D108" s="41" t="s">
        <v>41</v>
      </c>
      <c r="E108" s="41" t="s">
        <v>40</v>
      </c>
      <c r="F108" s="42">
        <v>0.14069999999999999</v>
      </c>
      <c r="G108" s="42">
        <v>3.1099999999999999E-2</v>
      </c>
      <c r="H108" s="42">
        <v>0.18740000000000001</v>
      </c>
      <c r="I108" s="41">
        <v>8</v>
      </c>
      <c r="J108" s="41">
        <v>29631839</v>
      </c>
      <c r="K108" s="41">
        <v>3657</v>
      </c>
      <c r="L108" s="41">
        <v>6.2540300000000002E-6</v>
      </c>
      <c r="M108" s="45">
        <f>([1]Sheet2!$F107/[1]Sheet2!$G107)^2</f>
        <v>20.467623370312545</v>
      </c>
    </row>
    <row r="109" spans="1:13" x14ac:dyDescent="0.25">
      <c r="A109" s="61" t="s">
        <v>15762</v>
      </c>
      <c r="B109" s="61" t="s">
        <v>1734</v>
      </c>
      <c r="C109" s="41" t="s">
        <v>1749</v>
      </c>
      <c r="D109" s="41" t="s">
        <v>40</v>
      </c>
      <c r="E109" s="41" t="s">
        <v>41</v>
      </c>
      <c r="F109" s="42">
        <v>-2.911</v>
      </c>
      <c r="G109" s="42">
        <v>0.64690000000000003</v>
      </c>
      <c r="H109" s="42">
        <v>4.0000000000000002E-4</v>
      </c>
      <c r="I109" s="41">
        <v>9</v>
      </c>
      <c r="J109" s="41">
        <v>37982527</v>
      </c>
      <c r="K109" s="41">
        <v>3657</v>
      </c>
      <c r="L109" s="41">
        <v>7.0100300000000002E-6</v>
      </c>
      <c r="M109" s="45">
        <f>([1]Sheet2!$F108/[1]Sheet2!$G108)^2</f>
        <v>20.249304380684165</v>
      </c>
    </row>
    <row r="110" spans="1:13" x14ac:dyDescent="0.25">
      <c r="A110" s="61" t="s">
        <v>15762</v>
      </c>
      <c r="B110" s="61" t="s">
        <v>1734</v>
      </c>
      <c r="C110" s="41" t="s">
        <v>1750</v>
      </c>
      <c r="D110" s="41" t="s">
        <v>46</v>
      </c>
      <c r="E110" s="41" t="s">
        <v>48</v>
      </c>
      <c r="F110" s="42">
        <v>0.97330000000000005</v>
      </c>
      <c r="G110" s="42">
        <v>0.216</v>
      </c>
      <c r="H110" s="42">
        <v>3.3E-3</v>
      </c>
      <c r="I110" s="41">
        <v>12</v>
      </c>
      <c r="J110" s="41">
        <v>66341509</v>
      </c>
      <c r="K110" s="41">
        <v>3657</v>
      </c>
      <c r="L110" s="41">
        <v>6.8350200000000003E-6</v>
      </c>
      <c r="M110" s="45">
        <f>([1]Sheet2!$F109/[1]Sheet2!$G109)^2</f>
        <v>20.304202889231828</v>
      </c>
    </row>
    <row r="111" spans="1:13" x14ac:dyDescent="0.25">
      <c r="A111" s="61" t="s">
        <v>15762</v>
      </c>
      <c r="B111" s="61" t="s">
        <v>1734</v>
      </c>
      <c r="C111" s="41" t="s">
        <v>1751</v>
      </c>
      <c r="D111" s="41" t="s">
        <v>40</v>
      </c>
      <c r="E111" s="41" t="s">
        <v>48</v>
      </c>
      <c r="F111" s="42">
        <v>0.112</v>
      </c>
      <c r="G111" s="42">
        <v>2.529E-2</v>
      </c>
      <c r="H111" s="42">
        <v>0.3589</v>
      </c>
      <c r="I111" s="41">
        <v>14</v>
      </c>
      <c r="J111" s="41">
        <v>20673865</v>
      </c>
      <c r="K111" s="41">
        <v>3657</v>
      </c>
      <c r="L111" s="41">
        <v>9.8100200000000006E-6</v>
      </c>
      <c r="M111" s="45">
        <f>([1]Sheet2!$F110/[1]Sheet2!$G110)^2</f>
        <v>19.612745219901491</v>
      </c>
    </row>
    <row r="112" spans="1:13" x14ac:dyDescent="0.25">
      <c r="A112" s="61" t="s">
        <v>15762</v>
      </c>
      <c r="B112" s="61" t="s">
        <v>1734</v>
      </c>
      <c r="C112" s="41" t="s">
        <v>1752</v>
      </c>
      <c r="D112" s="41" t="s">
        <v>41</v>
      </c>
      <c r="E112" s="41" t="s">
        <v>46</v>
      </c>
      <c r="F112" s="42">
        <v>0.33879999999999999</v>
      </c>
      <c r="G112" s="42">
        <v>5.7480000000000003E-2</v>
      </c>
      <c r="H112" s="42">
        <v>4.4999999999999998E-2</v>
      </c>
      <c r="I112" s="41">
        <v>14</v>
      </c>
      <c r="J112" s="41">
        <v>96205838</v>
      </c>
      <c r="K112" s="41">
        <v>3657</v>
      </c>
      <c r="L112" s="41">
        <v>4.1009999999999998E-9</v>
      </c>
      <c r="M112" s="45">
        <f>([1]Sheet2!$F111/[1]Sheet2!$G111)^2</f>
        <v>34.741877480969443</v>
      </c>
    </row>
    <row r="113" spans="1:13" x14ac:dyDescent="0.25">
      <c r="A113" s="61" t="s">
        <v>15762</v>
      </c>
      <c r="B113" s="61" t="s">
        <v>1734</v>
      </c>
      <c r="C113" s="41" t="s">
        <v>1753</v>
      </c>
      <c r="D113" s="41" t="s">
        <v>48</v>
      </c>
      <c r="E113" s="41" t="s">
        <v>46</v>
      </c>
      <c r="F113" s="42">
        <v>-0.46079999999999999</v>
      </c>
      <c r="G113" s="42">
        <v>9.1020000000000004E-2</v>
      </c>
      <c r="H113" s="42">
        <v>1.7999999999999999E-2</v>
      </c>
      <c r="I113" s="41">
        <v>15</v>
      </c>
      <c r="J113" s="41">
        <v>44517689</v>
      </c>
      <c r="K113" s="41">
        <v>3657</v>
      </c>
      <c r="L113" s="41">
        <v>4.3490099999999998E-7</v>
      </c>
      <c r="M113" s="45">
        <f>([1]Sheet2!$F112/[1]Sheet2!$G112)^2</f>
        <v>25.630157707267532</v>
      </c>
    </row>
    <row r="114" spans="1:13" x14ac:dyDescent="0.25">
      <c r="A114" s="61" t="s">
        <v>15762</v>
      </c>
      <c r="B114" s="61" t="s">
        <v>1734</v>
      </c>
      <c r="C114" s="41" t="s">
        <v>1754</v>
      </c>
      <c r="D114" s="41" t="s">
        <v>41</v>
      </c>
      <c r="E114" s="41" t="s">
        <v>40</v>
      </c>
      <c r="F114" s="42">
        <v>-2.7559999999999998</v>
      </c>
      <c r="G114" s="42">
        <v>0.61919999999999997</v>
      </c>
      <c r="H114" s="42">
        <v>4.0000000000000002E-4</v>
      </c>
      <c r="I114" s="41">
        <v>15</v>
      </c>
      <c r="J114" s="41">
        <v>40195637</v>
      </c>
      <c r="K114" s="41">
        <v>3657</v>
      </c>
      <c r="L114" s="41">
        <v>8.7829399999999996E-6</v>
      </c>
      <c r="M114" s="45">
        <f>([1]Sheet2!$F113/[1]Sheet2!$G113)^2</f>
        <v>19.810549913533507</v>
      </c>
    </row>
    <row r="115" spans="1:13" x14ac:dyDescent="0.25">
      <c r="A115" s="61" t="s">
        <v>15762</v>
      </c>
      <c r="B115" s="61" t="s">
        <v>1734</v>
      </c>
      <c r="C115" s="41" t="s">
        <v>1755</v>
      </c>
      <c r="D115" s="41" t="s">
        <v>41</v>
      </c>
      <c r="E115" s="41" t="s">
        <v>46</v>
      </c>
      <c r="F115" s="42">
        <v>-0.1169</v>
      </c>
      <c r="G115" s="42">
        <v>2.444E-2</v>
      </c>
      <c r="H115" s="42">
        <v>0.53859999999999997</v>
      </c>
      <c r="I115" s="41">
        <v>16</v>
      </c>
      <c r="J115" s="41">
        <v>81986583</v>
      </c>
      <c r="K115" s="41">
        <v>3657</v>
      </c>
      <c r="L115" s="41">
        <v>1.7809800000000001E-6</v>
      </c>
      <c r="M115" s="45">
        <f>([1]Sheet2!$F114/[1]Sheet2!$G114)^2</f>
        <v>22.878451118474448</v>
      </c>
    </row>
    <row r="116" spans="1:13" x14ac:dyDescent="0.25">
      <c r="A116" s="61" t="s">
        <v>15762</v>
      </c>
      <c r="B116" s="61" t="s">
        <v>1734</v>
      </c>
      <c r="C116" s="41" t="s">
        <v>1756</v>
      </c>
      <c r="D116" s="41" t="s">
        <v>48</v>
      </c>
      <c r="E116" s="41" t="s">
        <v>46</v>
      </c>
      <c r="F116" s="42">
        <v>-0.52759999999999996</v>
      </c>
      <c r="G116" s="42">
        <v>0.1101</v>
      </c>
      <c r="H116" s="42">
        <v>1.26E-2</v>
      </c>
      <c r="I116" s="41">
        <v>16</v>
      </c>
      <c r="J116" s="41">
        <v>52294553</v>
      </c>
      <c r="K116" s="41">
        <v>3657</v>
      </c>
      <c r="L116" s="41">
        <v>1.7300200000000001E-6</v>
      </c>
      <c r="M116" s="45">
        <f>([1]Sheet2!$F115/[1]Sheet2!$G115)^2</f>
        <v>22.963333638563235</v>
      </c>
    </row>
    <row r="117" spans="1:13" x14ac:dyDescent="0.25">
      <c r="A117" s="61" t="s">
        <v>15762</v>
      </c>
      <c r="B117" s="61" t="s">
        <v>1734</v>
      </c>
      <c r="C117" s="41" t="s">
        <v>1705</v>
      </c>
      <c r="D117" s="41" t="s">
        <v>46</v>
      </c>
      <c r="E117" s="41" t="s">
        <v>48</v>
      </c>
      <c r="F117" s="42">
        <v>0.1246</v>
      </c>
      <c r="G117" s="42">
        <v>2.445E-2</v>
      </c>
      <c r="H117" s="42">
        <v>0.54249999999999998</v>
      </c>
      <c r="I117" s="41">
        <v>19</v>
      </c>
      <c r="J117" s="41">
        <v>53070617</v>
      </c>
      <c r="K117" s="41">
        <v>3657</v>
      </c>
      <c r="L117" s="41">
        <v>3.6270199999999999E-7</v>
      </c>
      <c r="M117" s="45">
        <f>([1]Sheet2!$F116/[1]Sheet2!$G116)^2</f>
        <v>25.970383195118796</v>
      </c>
    </row>
    <row r="118" spans="1:13" x14ac:dyDescent="0.25">
      <c r="A118" s="61" t="s">
        <v>15762</v>
      </c>
      <c r="B118" s="61" t="s">
        <v>1734</v>
      </c>
      <c r="C118" s="41" t="s">
        <v>1707</v>
      </c>
      <c r="D118" s="41" t="s">
        <v>41</v>
      </c>
      <c r="E118" s="41" t="s">
        <v>40</v>
      </c>
      <c r="F118" s="42">
        <v>-0.21379999999999999</v>
      </c>
      <c r="G118" s="42">
        <v>4.6289999999999998E-2</v>
      </c>
      <c r="H118" s="42">
        <v>7.6399999999999996E-2</v>
      </c>
      <c r="I118" s="41">
        <v>20</v>
      </c>
      <c r="J118" s="41">
        <v>49554764</v>
      </c>
      <c r="K118" s="41">
        <v>3657</v>
      </c>
      <c r="L118" s="41">
        <v>4.0090400000000003E-6</v>
      </c>
      <c r="M118" s="45">
        <f>([1]Sheet2!$F117/[1]Sheet2!$G117)^2</f>
        <v>21.332464922293596</v>
      </c>
    </row>
    <row r="119" spans="1:13" x14ac:dyDescent="0.25">
      <c r="A119" s="62" t="s">
        <v>15762</v>
      </c>
      <c r="B119" s="62" t="s">
        <v>1734</v>
      </c>
      <c r="C119" s="41" t="s">
        <v>1757</v>
      </c>
      <c r="D119" s="41" t="s">
        <v>40</v>
      </c>
      <c r="E119" s="41" t="s">
        <v>46</v>
      </c>
      <c r="F119" s="42">
        <v>0.3463</v>
      </c>
      <c r="G119" s="42">
        <v>7.7240000000000003E-2</v>
      </c>
      <c r="H119" s="42">
        <v>2.6800000000000001E-2</v>
      </c>
      <c r="I119" s="41">
        <v>20</v>
      </c>
      <c r="J119" s="41">
        <v>8003880</v>
      </c>
      <c r="K119" s="41">
        <v>3657</v>
      </c>
      <c r="L119" s="41">
        <v>7.5389400000000002E-6</v>
      </c>
      <c r="M119" s="45">
        <f>([1]Sheet2!$F118/[1]Sheet2!$G118)^2</f>
        <v>20.101129101597014</v>
      </c>
    </row>
    <row r="120" spans="1:13" x14ac:dyDescent="0.25">
      <c r="A120" s="60" t="s">
        <v>15762</v>
      </c>
      <c r="B120" s="60" t="s">
        <v>1758</v>
      </c>
      <c r="C120" s="41" t="s">
        <v>1759</v>
      </c>
      <c r="D120" s="41" t="s">
        <v>46</v>
      </c>
      <c r="E120" s="41" t="s">
        <v>48</v>
      </c>
      <c r="F120" s="42">
        <v>-0.1336</v>
      </c>
      <c r="G120" s="42">
        <v>2.9329999999999998E-2</v>
      </c>
      <c r="H120" s="42">
        <v>0.23300000000000001</v>
      </c>
      <c r="I120" s="41">
        <v>1</v>
      </c>
      <c r="J120" s="41">
        <v>85945660</v>
      </c>
      <c r="K120" s="41">
        <v>3656</v>
      </c>
      <c r="L120" s="41">
        <v>5.4330000000000003E-6</v>
      </c>
      <c r="M120" s="45">
        <f>([1]Sheet2!$F119/[1]Sheet2!$G119)^2</f>
        <v>20.74859962041219</v>
      </c>
    </row>
    <row r="121" spans="1:13" x14ac:dyDescent="0.25">
      <c r="A121" s="61" t="s">
        <v>15762</v>
      </c>
      <c r="B121" s="61" t="s">
        <v>1758</v>
      </c>
      <c r="C121" s="41" t="s">
        <v>1760</v>
      </c>
      <c r="D121" s="41" t="s">
        <v>46</v>
      </c>
      <c r="E121" s="41" t="s">
        <v>41</v>
      </c>
      <c r="F121" s="42">
        <v>-0.35260000000000002</v>
      </c>
      <c r="G121" s="42">
        <v>7.7679999999999999E-2</v>
      </c>
      <c r="H121" s="42">
        <v>2.63E-2</v>
      </c>
      <c r="I121" s="41">
        <v>3</v>
      </c>
      <c r="J121" s="41">
        <v>44741083</v>
      </c>
      <c r="K121" s="41">
        <v>3656</v>
      </c>
      <c r="L121" s="41">
        <v>5.84804E-6</v>
      </c>
      <c r="M121" s="45">
        <f>([1]Sheet2!$F120/[1]Sheet2!$G120)^2</f>
        <v>20.603745753525779</v>
      </c>
    </row>
    <row r="122" spans="1:13" x14ac:dyDescent="0.25">
      <c r="A122" s="61" t="s">
        <v>15762</v>
      </c>
      <c r="B122" s="61" t="s">
        <v>1758</v>
      </c>
      <c r="C122" s="41" t="s">
        <v>1761</v>
      </c>
      <c r="D122" s="41" t="s">
        <v>48</v>
      </c>
      <c r="E122" s="41" t="s">
        <v>46</v>
      </c>
      <c r="F122" s="42">
        <v>0.18540000000000001</v>
      </c>
      <c r="G122" s="42">
        <v>3.9460000000000002E-2</v>
      </c>
      <c r="H122" s="42">
        <v>0.11840000000000001</v>
      </c>
      <c r="I122" s="41">
        <v>3</v>
      </c>
      <c r="J122" s="41">
        <v>96406408</v>
      </c>
      <c r="K122" s="41">
        <v>3656</v>
      </c>
      <c r="L122" s="41">
        <v>2.7360199999999999E-6</v>
      </c>
      <c r="M122" s="45">
        <f>([1]Sheet2!$F121/[1]Sheet2!$G121)^2</f>
        <v>22.075233081984386</v>
      </c>
    </row>
    <row r="123" spans="1:13" x14ac:dyDescent="0.25">
      <c r="A123" s="61" t="s">
        <v>15762</v>
      </c>
      <c r="B123" s="61" t="s">
        <v>1758</v>
      </c>
      <c r="C123" s="41" t="s">
        <v>1762</v>
      </c>
      <c r="D123" s="41" t="s">
        <v>41</v>
      </c>
      <c r="E123" s="41" t="s">
        <v>48</v>
      </c>
      <c r="F123" s="42">
        <v>-0.27800000000000002</v>
      </c>
      <c r="G123" s="42">
        <v>6.2199999999999998E-2</v>
      </c>
      <c r="H123" s="42">
        <v>4.0599999999999997E-2</v>
      </c>
      <c r="I123" s="41">
        <v>4</v>
      </c>
      <c r="J123" s="41">
        <v>178658413</v>
      </c>
      <c r="K123" s="41">
        <v>3656</v>
      </c>
      <c r="L123" s="41">
        <v>8.0849999999999997E-6</v>
      </c>
      <c r="M123" s="45">
        <f>([1]Sheet2!$F122/[1]Sheet2!$G122)^2</f>
        <v>19.976013482077317</v>
      </c>
    </row>
    <row r="124" spans="1:13" x14ac:dyDescent="0.25">
      <c r="A124" s="61" t="s">
        <v>15762</v>
      </c>
      <c r="B124" s="61" t="s">
        <v>1758</v>
      </c>
      <c r="C124" s="41" t="s">
        <v>1763</v>
      </c>
      <c r="D124" s="41" t="s">
        <v>48</v>
      </c>
      <c r="E124" s="41" t="s">
        <v>46</v>
      </c>
      <c r="F124" s="42">
        <v>0.30249999999999999</v>
      </c>
      <c r="G124" s="42">
        <v>6.4240000000000005E-2</v>
      </c>
      <c r="H124" s="42">
        <v>3.8300000000000001E-2</v>
      </c>
      <c r="I124" s="41">
        <v>5</v>
      </c>
      <c r="J124" s="41">
        <v>502938</v>
      </c>
      <c r="K124" s="41">
        <v>3656</v>
      </c>
      <c r="L124" s="41">
        <v>2.5929799999999999E-6</v>
      </c>
      <c r="M124" s="45">
        <f>([1]Sheet2!$F123/[1]Sheet2!$G123)^2</f>
        <v>22.173777913304555</v>
      </c>
    </row>
    <row r="125" spans="1:13" x14ac:dyDescent="0.25">
      <c r="A125" s="61" t="s">
        <v>15762</v>
      </c>
      <c r="B125" s="61" t="s">
        <v>1758</v>
      </c>
      <c r="C125" s="41" t="s">
        <v>1764</v>
      </c>
      <c r="D125" s="41" t="s">
        <v>40</v>
      </c>
      <c r="E125" s="41" t="s">
        <v>48</v>
      </c>
      <c r="F125" s="42">
        <v>0.17399999999999999</v>
      </c>
      <c r="G125" s="42">
        <v>3.8010000000000002E-2</v>
      </c>
      <c r="H125" s="42">
        <v>0.15540000000000001</v>
      </c>
      <c r="I125" s="41">
        <v>6</v>
      </c>
      <c r="J125" s="41">
        <v>32758761</v>
      </c>
      <c r="K125" s="41">
        <v>3656</v>
      </c>
      <c r="L125" s="41">
        <v>4.8840500000000003E-6</v>
      </c>
      <c r="M125" s="45">
        <f>([1]Sheet2!$F124/[1]Sheet2!$G124)^2</f>
        <v>20.955728220899779</v>
      </c>
    </row>
    <row r="126" spans="1:13" x14ac:dyDescent="0.25">
      <c r="A126" s="61" t="s">
        <v>15762</v>
      </c>
      <c r="B126" s="61" t="s">
        <v>1758</v>
      </c>
      <c r="C126" s="41" t="s">
        <v>1765</v>
      </c>
      <c r="D126" s="41" t="s">
        <v>40</v>
      </c>
      <c r="E126" s="41" t="s">
        <v>41</v>
      </c>
      <c r="F126" s="42">
        <v>-0.1686</v>
      </c>
      <c r="G126" s="42">
        <v>3.603E-2</v>
      </c>
      <c r="H126" s="42">
        <v>0.14149999999999999</v>
      </c>
      <c r="I126" s="41">
        <v>6</v>
      </c>
      <c r="J126" s="41">
        <v>130514590</v>
      </c>
      <c r="K126" s="41">
        <v>3656</v>
      </c>
      <c r="L126" s="41">
        <v>2.988E-6</v>
      </c>
      <c r="M126" s="45">
        <f>([1]Sheet2!$F125/[1]Sheet2!$G125)^2</f>
        <v>21.897100736896327</v>
      </c>
    </row>
    <row r="127" spans="1:13" x14ac:dyDescent="0.25">
      <c r="A127" s="61" t="s">
        <v>15762</v>
      </c>
      <c r="B127" s="61" t="s">
        <v>1758</v>
      </c>
      <c r="C127" s="41" t="s">
        <v>1766</v>
      </c>
      <c r="D127" s="41" t="s">
        <v>41</v>
      </c>
      <c r="E127" s="41" t="s">
        <v>40</v>
      </c>
      <c r="F127" s="42">
        <v>-0.22470000000000001</v>
      </c>
      <c r="G127" s="42">
        <v>4.9180000000000001E-2</v>
      </c>
      <c r="H127" s="42">
        <v>6.8699999999999997E-2</v>
      </c>
      <c r="I127" s="41">
        <v>7</v>
      </c>
      <c r="J127" s="41">
        <v>96302607</v>
      </c>
      <c r="K127" s="41">
        <v>3656</v>
      </c>
      <c r="L127" s="41">
        <v>5.0720099999999997E-6</v>
      </c>
      <c r="M127" s="45">
        <f>([1]Sheet2!$F126/[1]Sheet2!$G126)^2</f>
        <v>20.875125544079474</v>
      </c>
    </row>
    <row r="128" spans="1:13" x14ac:dyDescent="0.25">
      <c r="A128" s="61" t="s">
        <v>15762</v>
      </c>
      <c r="B128" s="61" t="s">
        <v>1758</v>
      </c>
      <c r="C128" s="41" t="s">
        <v>1767</v>
      </c>
      <c r="D128" s="41" t="s">
        <v>40</v>
      </c>
      <c r="E128" s="41" t="s">
        <v>41</v>
      </c>
      <c r="F128" s="42">
        <v>0.60740000000000005</v>
      </c>
      <c r="G128" s="42">
        <v>0.13639999999999999</v>
      </c>
      <c r="H128" s="42">
        <v>8.6E-3</v>
      </c>
      <c r="I128" s="41">
        <v>7</v>
      </c>
      <c r="J128" s="41">
        <v>7871676</v>
      </c>
      <c r="K128" s="41">
        <v>3656</v>
      </c>
      <c r="L128" s="41">
        <v>8.7000100000000004E-6</v>
      </c>
      <c r="M128" s="45">
        <f>([1]Sheet2!$F127/[1]Sheet2!$G127)^2</f>
        <v>19.829914173424729</v>
      </c>
    </row>
    <row r="129" spans="1:13" x14ac:dyDescent="0.25">
      <c r="A129" s="61" t="s">
        <v>15762</v>
      </c>
      <c r="B129" s="61" t="s">
        <v>1758</v>
      </c>
      <c r="C129" s="41" t="s">
        <v>1768</v>
      </c>
      <c r="D129" s="41" t="s">
        <v>48</v>
      </c>
      <c r="E129" s="41" t="s">
        <v>46</v>
      </c>
      <c r="F129" s="42">
        <v>-0.1114</v>
      </c>
      <c r="G129" s="42">
        <v>2.4670000000000001E-2</v>
      </c>
      <c r="H129" s="42">
        <v>0.47510000000000002</v>
      </c>
      <c r="I129" s="41">
        <v>8</v>
      </c>
      <c r="J129" s="41">
        <v>5127400</v>
      </c>
      <c r="K129" s="41">
        <v>3656</v>
      </c>
      <c r="L129" s="41">
        <v>6.4930700000000002E-6</v>
      </c>
      <c r="M129" s="45">
        <f>([1]Sheet2!$F128/[1]Sheet2!$G128)^2</f>
        <v>20.390697539914381</v>
      </c>
    </row>
    <row r="130" spans="1:13" x14ac:dyDescent="0.25">
      <c r="A130" s="61" t="s">
        <v>15762</v>
      </c>
      <c r="B130" s="61" t="s">
        <v>1758</v>
      </c>
      <c r="C130" s="41" t="s">
        <v>1769</v>
      </c>
      <c r="D130" s="41" t="s">
        <v>41</v>
      </c>
      <c r="E130" s="41" t="s">
        <v>40</v>
      </c>
      <c r="F130" s="42">
        <v>0.1258</v>
      </c>
      <c r="G130" s="42">
        <v>2.784E-2</v>
      </c>
      <c r="H130" s="42">
        <v>0.72130000000000005</v>
      </c>
      <c r="I130" s="41">
        <v>10</v>
      </c>
      <c r="J130" s="41">
        <v>85447519</v>
      </c>
      <c r="K130" s="41">
        <v>3656</v>
      </c>
      <c r="L130" s="41">
        <v>6.38499E-6</v>
      </c>
      <c r="M130" s="45">
        <f>([1]Sheet2!$F129/[1]Sheet2!$G129)^2</f>
        <v>20.418452321971198</v>
      </c>
    </row>
    <row r="131" spans="1:13" x14ac:dyDescent="0.25">
      <c r="A131" s="61" t="s">
        <v>15762</v>
      </c>
      <c r="B131" s="61" t="s">
        <v>1758</v>
      </c>
      <c r="C131" s="41" t="s">
        <v>1770</v>
      </c>
      <c r="D131" s="41" t="s">
        <v>48</v>
      </c>
      <c r="E131" s="41" t="s">
        <v>46</v>
      </c>
      <c r="F131" s="42">
        <v>-0.16500000000000001</v>
      </c>
      <c r="G131" s="42">
        <v>3.7069999999999999E-2</v>
      </c>
      <c r="H131" s="42">
        <v>0.1358</v>
      </c>
      <c r="I131" s="41">
        <v>10</v>
      </c>
      <c r="J131" s="41">
        <v>32174610</v>
      </c>
      <c r="K131" s="41">
        <v>3656</v>
      </c>
      <c r="L131" s="41">
        <v>8.7910299999999998E-6</v>
      </c>
      <c r="M131" s="45">
        <f>([1]Sheet2!$F130/[1]Sheet2!$G130)^2</f>
        <v>19.811744402081558</v>
      </c>
    </row>
    <row r="132" spans="1:13" x14ac:dyDescent="0.25">
      <c r="A132" s="61" t="s">
        <v>15762</v>
      </c>
      <c r="B132" s="61" t="s">
        <v>1758</v>
      </c>
      <c r="C132" s="41" t="s">
        <v>1771</v>
      </c>
      <c r="D132" s="41" t="s">
        <v>40</v>
      </c>
      <c r="E132" s="41" t="s">
        <v>46</v>
      </c>
      <c r="F132" s="42">
        <v>-0.3372</v>
      </c>
      <c r="G132" s="42">
        <v>7.3609999999999995E-2</v>
      </c>
      <c r="H132" s="42">
        <v>2.9100000000000001E-2</v>
      </c>
      <c r="I132" s="41">
        <v>11</v>
      </c>
      <c r="J132" s="41">
        <v>125619694</v>
      </c>
      <c r="K132" s="41">
        <v>3656</v>
      </c>
      <c r="L132" s="41">
        <v>4.76903E-6</v>
      </c>
      <c r="M132" s="45">
        <f>([1]Sheet2!$F131/[1]Sheet2!$G131)^2</f>
        <v>20.984638711261145</v>
      </c>
    </row>
    <row r="133" spans="1:13" x14ac:dyDescent="0.25">
      <c r="A133" s="61" t="s">
        <v>15762</v>
      </c>
      <c r="B133" s="61" t="s">
        <v>1758</v>
      </c>
      <c r="C133" s="41" t="s">
        <v>1772</v>
      </c>
      <c r="D133" s="41" t="s">
        <v>46</v>
      </c>
      <c r="E133" s="41" t="s">
        <v>48</v>
      </c>
      <c r="F133" s="42">
        <v>0.1363</v>
      </c>
      <c r="G133" s="42">
        <v>2.6689999999999998E-2</v>
      </c>
      <c r="H133" s="42">
        <v>0.3256</v>
      </c>
      <c r="I133" s="41">
        <v>13</v>
      </c>
      <c r="J133" s="41">
        <v>108993494</v>
      </c>
      <c r="K133" s="41">
        <v>3656</v>
      </c>
      <c r="L133" s="41">
        <v>3.4160199999999999E-7</v>
      </c>
      <c r="M133" s="45">
        <f>([1]Sheet2!$F132/[1]Sheet2!$G132)^2</f>
        <v>26.079217964161469</v>
      </c>
    </row>
    <row r="134" spans="1:13" x14ac:dyDescent="0.25">
      <c r="A134" s="61" t="s">
        <v>15762</v>
      </c>
      <c r="B134" s="61" t="s">
        <v>1758</v>
      </c>
      <c r="C134" s="41" t="s">
        <v>1752</v>
      </c>
      <c r="D134" s="41" t="s">
        <v>41</v>
      </c>
      <c r="E134" s="41" t="s">
        <v>46</v>
      </c>
      <c r="F134" s="42">
        <v>0.32290000000000002</v>
      </c>
      <c r="G134" s="42">
        <v>5.806E-2</v>
      </c>
      <c r="H134" s="42">
        <v>4.4999999999999998E-2</v>
      </c>
      <c r="I134" s="41">
        <v>14</v>
      </c>
      <c r="J134" s="41">
        <v>96205838</v>
      </c>
      <c r="K134" s="41">
        <v>3656</v>
      </c>
      <c r="L134" s="41">
        <v>2.8529899999999999E-8</v>
      </c>
      <c r="M134" s="45">
        <f>([1]Sheet2!$F133/[1]Sheet2!$G133)^2</f>
        <v>30.930150061543234</v>
      </c>
    </row>
    <row r="135" spans="1:13" x14ac:dyDescent="0.25">
      <c r="A135" s="61" t="s">
        <v>15762</v>
      </c>
      <c r="B135" s="61" t="s">
        <v>1758</v>
      </c>
      <c r="C135" s="41" t="s">
        <v>1753</v>
      </c>
      <c r="D135" s="41" t="s">
        <v>48</v>
      </c>
      <c r="E135" s="41" t="s">
        <v>46</v>
      </c>
      <c r="F135" s="42">
        <v>-0.41070000000000001</v>
      </c>
      <c r="G135" s="42">
        <v>9.2289999999999997E-2</v>
      </c>
      <c r="H135" s="42">
        <v>1.8100000000000002E-2</v>
      </c>
      <c r="I135" s="41">
        <v>15</v>
      </c>
      <c r="J135" s="41">
        <v>44517689</v>
      </c>
      <c r="K135" s="41">
        <v>3656</v>
      </c>
      <c r="L135" s="41">
        <v>8.8379200000000002E-6</v>
      </c>
      <c r="M135" s="45">
        <f>([1]Sheet2!$F134/[1]Sheet2!$G134)^2</f>
        <v>19.803416144521574</v>
      </c>
    </row>
    <row r="136" spans="1:13" x14ac:dyDescent="0.25">
      <c r="A136" s="61" t="s">
        <v>15762</v>
      </c>
      <c r="B136" s="61" t="s">
        <v>1758</v>
      </c>
      <c r="C136" s="41" t="s">
        <v>1773</v>
      </c>
      <c r="D136" s="41" t="s">
        <v>46</v>
      </c>
      <c r="E136" s="41" t="s">
        <v>40</v>
      </c>
      <c r="F136" s="42">
        <v>0.1176</v>
      </c>
      <c r="G136" s="42">
        <v>2.521E-2</v>
      </c>
      <c r="H136" s="42">
        <v>0.55810000000000004</v>
      </c>
      <c r="I136" s="41">
        <v>19</v>
      </c>
      <c r="J136" s="41">
        <v>11164067</v>
      </c>
      <c r="K136" s="41">
        <v>3656</v>
      </c>
      <c r="L136" s="41">
        <v>3.2070099999999998E-6</v>
      </c>
      <c r="M136" s="45">
        <f>([1]Sheet2!$F135/[1]Sheet2!$G135)^2</f>
        <v>21.760504109785618</v>
      </c>
    </row>
    <row r="137" spans="1:13" x14ac:dyDescent="0.25">
      <c r="A137" s="62" t="s">
        <v>15762</v>
      </c>
      <c r="B137" s="62" t="s">
        <v>1758</v>
      </c>
      <c r="C137" s="41" t="s">
        <v>1774</v>
      </c>
      <c r="D137" s="41" t="s">
        <v>48</v>
      </c>
      <c r="E137" s="41" t="s">
        <v>46</v>
      </c>
      <c r="F137" s="42">
        <v>0.46279999999999999</v>
      </c>
      <c r="G137" s="42">
        <v>9.3880000000000005E-2</v>
      </c>
      <c r="H137" s="42">
        <v>1.7500000000000002E-2</v>
      </c>
      <c r="I137" s="41">
        <v>21</v>
      </c>
      <c r="J137" s="41">
        <v>41083050</v>
      </c>
      <c r="K137" s="41">
        <v>3656</v>
      </c>
      <c r="L137" s="41">
        <v>8.5800500000000001E-7</v>
      </c>
      <c r="M137" s="45">
        <f>([1]Sheet2!$F136/[1]Sheet2!$G136)^2</f>
        <v>24.301917304978623</v>
      </c>
    </row>
    <row r="138" spans="1:13" x14ac:dyDescent="0.25">
      <c r="A138" s="60" t="s">
        <v>15762</v>
      </c>
      <c r="B138" s="60" t="s">
        <v>1775</v>
      </c>
      <c r="C138" s="41" t="s">
        <v>1776</v>
      </c>
      <c r="D138" s="41" t="s">
        <v>40</v>
      </c>
      <c r="E138" s="41" t="s">
        <v>41</v>
      </c>
      <c r="F138" s="42">
        <v>-0.1152</v>
      </c>
      <c r="G138" s="42">
        <v>2.5729999999999999E-2</v>
      </c>
      <c r="H138" s="42">
        <v>0.51529999999999998</v>
      </c>
      <c r="I138" s="41">
        <v>1</v>
      </c>
      <c r="J138" s="41">
        <v>150860471</v>
      </c>
      <c r="K138" s="41">
        <v>3657</v>
      </c>
      <c r="L138" s="41">
        <v>7.8099800000000001E-6</v>
      </c>
      <c r="M138" s="45">
        <f>([1]Sheet2!$F137/[1]Sheet2!$G137)^2</f>
        <v>20.045891979084423</v>
      </c>
    </row>
    <row r="139" spans="1:13" x14ac:dyDescent="0.25">
      <c r="A139" s="61" t="s">
        <v>15762</v>
      </c>
      <c r="B139" s="61" t="s">
        <v>1775</v>
      </c>
      <c r="C139" s="41" t="s">
        <v>1777</v>
      </c>
      <c r="D139" s="41" t="s">
        <v>40</v>
      </c>
      <c r="E139" s="41" t="s">
        <v>46</v>
      </c>
      <c r="F139" s="42">
        <v>1.0169999999999999</v>
      </c>
      <c r="G139" s="42">
        <v>0.22220000000000001</v>
      </c>
      <c r="H139" s="42">
        <v>2.7000000000000001E-3</v>
      </c>
      <c r="I139" s="41">
        <v>1</v>
      </c>
      <c r="J139" s="41">
        <v>236060214</v>
      </c>
      <c r="K139" s="41">
        <v>3657</v>
      </c>
      <c r="L139" s="41">
        <v>4.8720299999999997E-6</v>
      </c>
      <c r="M139" s="45">
        <f>([1]Sheet2!$F138/[1]Sheet2!$G138)^2</f>
        <v>20.948541748864351</v>
      </c>
    </row>
    <row r="140" spans="1:13" x14ac:dyDescent="0.25">
      <c r="A140" s="61" t="s">
        <v>15762</v>
      </c>
      <c r="B140" s="61" t="s">
        <v>1775</v>
      </c>
      <c r="C140" s="41" t="s">
        <v>1692</v>
      </c>
      <c r="D140" s="41" t="s">
        <v>40</v>
      </c>
      <c r="E140" s="41" t="s">
        <v>41</v>
      </c>
      <c r="F140" s="42">
        <v>-0.44090000000000001</v>
      </c>
      <c r="G140" s="42">
        <v>8.695E-2</v>
      </c>
      <c r="H140" s="42">
        <v>2.01E-2</v>
      </c>
      <c r="I140" s="41">
        <v>1</v>
      </c>
      <c r="J140" s="41">
        <v>8009985</v>
      </c>
      <c r="K140" s="41">
        <v>3657</v>
      </c>
      <c r="L140" s="41">
        <v>4.15002E-7</v>
      </c>
      <c r="M140" s="45">
        <f>([1]Sheet2!$F139/[1]Sheet2!$G139)^2</f>
        <v>25.71230582374184</v>
      </c>
    </row>
    <row r="141" spans="1:13" x14ac:dyDescent="0.25">
      <c r="A141" s="61" t="s">
        <v>15762</v>
      </c>
      <c r="B141" s="61" t="s">
        <v>1775</v>
      </c>
      <c r="C141" s="41" t="s">
        <v>1778</v>
      </c>
      <c r="D141" s="41" t="s">
        <v>48</v>
      </c>
      <c r="E141" s="41" t="s">
        <v>40</v>
      </c>
      <c r="F141" s="42">
        <v>0.12540000000000001</v>
      </c>
      <c r="G141" s="42">
        <v>2.7550000000000002E-2</v>
      </c>
      <c r="H141" s="42">
        <v>0.29609999999999997</v>
      </c>
      <c r="I141" s="41">
        <v>1</v>
      </c>
      <c r="J141" s="41">
        <v>45867753</v>
      </c>
      <c r="K141" s="41">
        <v>3657</v>
      </c>
      <c r="L141" s="41">
        <v>5.4480399999999996E-6</v>
      </c>
      <c r="M141" s="45">
        <f>([1]Sheet2!$F140/[1]Sheet2!$G140)^2</f>
        <v>20.71819262782402</v>
      </c>
    </row>
    <row r="142" spans="1:13" x14ac:dyDescent="0.25">
      <c r="A142" s="61" t="s">
        <v>15762</v>
      </c>
      <c r="B142" s="61" t="s">
        <v>1775</v>
      </c>
      <c r="C142" s="41" t="s">
        <v>1779</v>
      </c>
      <c r="D142" s="41" t="s">
        <v>41</v>
      </c>
      <c r="E142" s="41" t="s">
        <v>40</v>
      </c>
      <c r="F142" s="42">
        <v>0.29070000000000001</v>
      </c>
      <c r="G142" s="42">
        <v>6.3219999999999998E-2</v>
      </c>
      <c r="H142" s="42">
        <v>3.9199999999999999E-2</v>
      </c>
      <c r="I142" s="41">
        <v>2</v>
      </c>
      <c r="J142" s="41">
        <v>157311822</v>
      </c>
      <c r="K142" s="41">
        <v>3657</v>
      </c>
      <c r="L142" s="41">
        <v>4.3899500000000002E-6</v>
      </c>
      <c r="M142" s="45">
        <f>([1]Sheet2!$F141/[1]Sheet2!$G141)^2</f>
        <v>21.14370449886464</v>
      </c>
    </row>
    <row r="143" spans="1:13" x14ac:dyDescent="0.25">
      <c r="A143" s="61" t="s">
        <v>15762</v>
      </c>
      <c r="B143" s="61" t="s">
        <v>1775</v>
      </c>
      <c r="C143" s="41" t="s">
        <v>1780</v>
      </c>
      <c r="D143" s="41" t="s">
        <v>46</v>
      </c>
      <c r="E143" s="41" t="s">
        <v>48</v>
      </c>
      <c r="F143" s="42">
        <v>-0.17280000000000001</v>
      </c>
      <c r="G143" s="42">
        <v>3.7789999999999997E-2</v>
      </c>
      <c r="H143" s="42">
        <v>0.13539999999999999</v>
      </c>
      <c r="I143" s="41">
        <v>2</v>
      </c>
      <c r="J143" s="41">
        <v>28304630</v>
      </c>
      <c r="K143" s="41">
        <v>3657</v>
      </c>
      <c r="L143" s="41">
        <v>4.9760000000000003E-6</v>
      </c>
      <c r="M143" s="45">
        <f>([1]Sheet2!$F142/[1]Sheet2!$G142)^2</f>
        <v>20.909020694229433</v>
      </c>
    </row>
    <row r="144" spans="1:13" x14ac:dyDescent="0.25">
      <c r="A144" s="61" t="s">
        <v>15762</v>
      </c>
      <c r="B144" s="61" t="s">
        <v>1775</v>
      </c>
      <c r="C144" s="41" t="s">
        <v>1781</v>
      </c>
      <c r="D144" s="41" t="s">
        <v>48</v>
      </c>
      <c r="E144" s="41" t="s">
        <v>46</v>
      </c>
      <c r="F144" s="42">
        <v>0.2054</v>
      </c>
      <c r="G144" s="42">
        <v>4.3409999999999997E-2</v>
      </c>
      <c r="H144" s="42">
        <v>9.1300000000000006E-2</v>
      </c>
      <c r="I144" s="41">
        <v>2</v>
      </c>
      <c r="J144" s="41">
        <v>138420154</v>
      </c>
      <c r="K144" s="41">
        <v>3657</v>
      </c>
      <c r="L144" s="41">
        <v>2.3139800000000001E-6</v>
      </c>
      <c r="M144" s="45">
        <f>([1]Sheet2!$F143/[1]Sheet2!$G143)^2</f>
        <v>22.388309747662969</v>
      </c>
    </row>
    <row r="145" spans="1:13" x14ac:dyDescent="0.25">
      <c r="A145" s="61" t="s">
        <v>15762</v>
      </c>
      <c r="B145" s="61" t="s">
        <v>1775</v>
      </c>
      <c r="C145" s="41" t="s">
        <v>1782</v>
      </c>
      <c r="D145" s="41" t="s">
        <v>46</v>
      </c>
      <c r="E145" s="41" t="s">
        <v>48</v>
      </c>
      <c r="F145" s="42">
        <v>0.29399999999999998</v>
      </c>
      <c r="G145" s="42">
        <v>6.2659999999999993E-2</v>
      </c>
      <c r="H145" s="42">
        <v>4.2099999999999999E-2</v>
      </c>
      <c r="I145" s="41">
        <v>2</v>
      </c>
      <c r="J145" s="41">
        <v>73679013</v>
      </c>
      <c r="K145" s="41">
        <v>3657</v>
      </c>
      <c r="L145" s="41">
        <v>2.8069799999999998E-6</v>
      </c>
      <c r="M145" s="45">
        <f>([1]Sheet2!$F144/[1]Sheet2!$G144)^2</f>
        <v>22.014756172490799</v>
      </c>
    </row>
    <row r="146" spans="1:13" x14ac:dyDescent="0.25">
      <c r="A146" s="61" t="s">
        <v>15762</v>
      </c>
      <c r="B146" s="61" t="s">
        <v>1775</v>
      </c>
      <c r="C146" s="41" t="s">
        <v>1783</v>
      </c>
      <c r="D146" s="41" t="s">
        <v>46</v>
      </c>
      <c r="E146" s="41" t="s">
        <v>48</v>
      </c>
      <c r="F146" s="42">
        <v>-0.2606</v>
      </c>
      <c r="G146" s="42">
        <v>5.8340000000000003E-2</v>
      </c>
      <c r="H146" s="42">
        <v>4.8800000000000003E-2</v>
      </c>
      <c r="I146" s="41">
        <v>3</v>
      </c>
      <c r="J146" s="41">
        <v>16414269</v>
      </c>
      <c r="K146" s="41">
        <v>3657</v>
      </c>
      <c r="L146" s="41">
        <v>8.1850200000000001E-6</v>
      </c>
      <c r="M146" s="45">
        <f>([1]Sheet2!$F145/[1]Sheet2!$G145)^2</f>
        <v>19.953357012883814</v>
      </c>
    </row>
    <row r="147" spans="1:13" x14ac:dyDescent="0.25">
      <c r="A147" s="61" t="s">
        <v>15762</v>
      </c>
      <c r="B147" s="61" t="s">
        <v>1775</v>
      </c>
      <c r="C147" s="41" t="s">
        <v>1784</v>
      </c>
      <c r="D147" s="41" t="s">
        <v>46</v>
      </c>
      <c r="E147" s="41" t="s">
        <v>48</v>
      </c>
      <c r="F147" s="42">
        <v>-0.1978</v>
      </c>
      <c r="G147" s="42">
        <v>4.4110000000000003E-2</v>
      </c>
      <c r="H147" s="42">
        <v>9.0499999999999997E-2</v>
      </c>
      <c r="I147" s="41">
        <v>4</v>
      </c>
      <c r="J147" s="41">
        <v>27108645</v>
      </c>
      <c r="K147" s="41">
        <v>3657</v>
      </c>
      <c r="L147" s="41">
        <v>7.5290500000000004E-6</v>
      </c>
      <c r="M147" s="45">
        <f>([1]Sheet2!$F146/[1]Sheet2!$G146)^2</f>
        <v>20.108443674104443</v>
      </c>
    </row>
    <row r="148" spans="1:13" x14ac:dyDescent="0.25">
      <c r="A148" s="61" t="s">
        <v>15762</v>
      </c>
      <c r="B148" s="61" t="s">
        <v>1775</v>
      </c>
      <c r="C148" s="41" t="s">
        <v>1785</v>
      </c>
      <c r="D148" s="41" t="s">
        <v>41</v>
      </c>
      <c r="E148" s="41" t="s">
        <v>40</v>
      </c>
      <c r="F148" s="42">
        <v>0.94669999999999999</v>
      </c>
      <c r="G148" s="42">
        <v>0.20749999999999999</v>
      </c>
      <c r="H148" s="42">
        <v>3.5999999999999999E-3</v>
      </c>
      <c r="I148" s="41">
        <v>5</v>
      </c>
      <c r="J148" s="41">
        <v>97611924</v>
      </c>
      <c r="K148" s="41">
        <v>3657</v>
      </c>
      <c r="L148" s="41">
        <v>5.2299800000000002E-6</v>
      </c>
      <c r="M148" s="45">
        <f>([1]Sheet2!$F147/[1]Sheet2!$G147)^2</f>
        <v>20.815581709972424</v>
      </c>
    </row>
    <row r="149" spans="1:13" x14ac:dyDescent="0.25">
      <c r="A149" s="61" t="s">
        <v>15762</v>
      </c>
      <c r="B149" s="61" t="s">
        <v>1775</v>
      </c>
      <c r="C149" s="41" t="s">
        <v>1786</v>
      </c>
      <c r="D149" s="41" t="s">
        <v>48</v>
      </c>
      <c r="E149" s="41" t="s">
        <v>46</v>
      </c>
      <c r="F149" s="42">
        <v>-0.1186</v>
      </c>
      <c r="G149" s="42">
        <v>2.6120000000000001E-2</v>
      </c>
      <c r="H149" s="42">
        <v>0.36830000000000002</v>
      </c>
      <c r="I149" s="41">
        <v>5</v>
      </c>
      <c r="J149" s="41">
        <v>58050530</v>
      </c>
      <c r="K149" s="41">
        <v>3657</v>
      </c>
      <c r="L149" s="41">
        <v>5.7760399999999997E-6</v>
      </c>
      <c r="M149" s="45">
        <f>([1]Sheet2!$F148/[1]Sheet2!$G148)^2</f>
        <v>20.616884259009542</v>
      </c>
    </row>
    <row r="150" spans="1:13" x14ac:dyDescent="0.25">
      <c r="A150" s="61" t="s">
        <v>15762</v>
      </c>
      <c r="B150" s="61" t="s">
        <v>1775</v>
      </c>
      <c r="C150" s="41" t="s">
        <v>1787</v>
      </c>
      <c r="D150" s="41" t="s">
        <v>41</v>
      </c>
      <c r="E150" s="41" t="s">
        <v>40</v>
      </c>
      <c r="F150" s="42">
        <v>0.16750000000000001</v>
      </c>
      <c r="G150" s="42">
        <v>3.5060000000000001E-2</v>
      </c>
      <c r="H150" s="42">
        <v>0.15090000000000001</v>
      </c>
      <c r="I150" s="41">
        <v>6</v>
      </c>
      <c r="J150" s="41">
        <v>169456830</v>
      </c>
      <c r="K150" s="41">
        <v>3657</v>
      </c>
      <c r="L150" s="41">
        <v>1.852E-6</v>
      </c>
      <c r="M150" s="45">
        <f>([1]Sheet2!$F149/[1]Sheet2!$G149)^2</f>
        <v>22.824737903468552</v>
      </c>
    </row>
    <row r="151" spans="1:13" x14ac:dyDescent="0.25">
      <c r="A151" s="61" t="s">
        <v>15762</v>
      </c>
      <c r="B151" s="61" t="s">
        <v>1775</v>
      </c>
      <c r="C151" s="41" t="s">
        <v>1788</v>
      </c>
      <c r="D151" s="41" t="s">
        <v>40</v>
      </c>
      <c r="E151" s="41" t="s">
        <v>41</v>
      </c>
      <c r="F151" s="42">
        <v>-0.12039999999999999</v>
      </c>
      <c r="G151" s="42">
        <v>2.53E-2</v>
      </c>
      <c r="H151" s="42">
        <v>0.56210000000000004</v>
      </c>
      <c r="I151" s="41">
        <v>6</v>
      </c>
      <c r="J151" s="41">
        <v>170426027</v>
      </c>
      <c r="K151" s="41">
        <v>3657</v>
      </c>
      <c r="L151" s="41">
        <v>2.0330100000000001E-6</v>
      </c>
      <c r="M151" s="45">
        <f>([1]Sheet2!$F150/[1]Sheet2!$G150)^2</f>
        <v>22.647065256448311</v>
      </c>
    </row>
    <row r="152" spans="1:13" x14ac:dyDescent="0.25">
      <c r="A152" s="61" t="s">
        <v>15762</v>
      </c>
      <c r="B152" s="61" t="s">
        <v>1775</v>
      </c>
      <c r="C152" s="41" t="s">
        <v>1789</v>
      </c>
      <c r="D152" s="41" t="s">
        <v>40</v>
      </c>
      <c r="E152" s="41" t="s">
        <v>41</v>
      </c>
      <c r="F152" s="42">
        <v>-0.54039999999999999</v>
      </c>
      <c r="G152" s="42">
        <v>0.1145</v>
      </c>
      <c r="H152" s="42">
        <v>1.15E-2</v>
      </c>
      <c r="I152" s="41">
        <v>7</v>
      </c>
      <c r="J152" s="41">
        <v>25971860</v>
      </c>
      <c r="K152" s="41">
        <v>3657</v>
      </c>
      <c r="L152" s="41">
        <v>2.4700200000000002E-6</v>
      </c>
      <c r="M152" s="45">
        <f>([1]Sheet2!$F151/[1]Sheet2!$G151)^2</f>
        <v>22.275102305448026</v>
      </c>
    </row>
    <row r="153" spans="1:13" x14ac:dyDescent="0.25">
      <c r="A153" s="61" t="s">
        <v>15762</v>
      </c>
      <c r="B153" s="61" t="s">
        <v>1775</v>
      </c>
      <c r="C153" s="41" t="s">
        <v>1790</v>
      </c>
      <c r="D153" s="41" t="s">
        <v>40</v>
      </c>
      <c r="E153" s="41" t="s">
        <v>41</v>
      </c>
      <c r="F153" s="42">
        <v>-0.14019999999999999</v>
      </c>
      <c r="G153" s="42">
        <v>3.143E-2</v>
      </c>
      <c r="H153" s="42">
        <v>0.40029999999999999</v>
      </c>
      <c r="I153" s="41">
        <v>8</v>
      </c>
      <c r="J153" s="41">
        <v>9063027</v>
      </c>
      <c r="K153" s="41">
        <v>3657</v>
      </c>
      <c r="L153" s="41">
        <v>8.4100799999999996E-6</v>
      </c>
      <c r="M153" s="45">
        <f>([1]Sheet2!$F152/[1]Sheet2!$G152)^2</f>
        <v>19.89790097615526</v>
      </c>
    </row>
    <row r="154" spans="1:13" x14ac:dyDescent="0.25">
      <c r="A154" s="61" t="s">
        <v>15762</v>
      </c>
      <c r="B154" s="61" t="s">
        <v>1775</v>
      </c>
      <c r="C154" s="41" t="s">
        <v>1791</v>
      </c>
      <c r="D154" s="41" t="s">
        <v>40</v>
      </c>
      <c r="E154" s="41" t="s">
        <v>41</v>
      </c>
      <c r="F154" s="42">
        <v>-0.12520000000000001</v>
      </c>
      <c r="G154" s="42">
        <v>2.555E-2</v>
      </c>
      <c r="H154" s="42">
        <v>0.59450000000000003</v>
      </c>
      <c r="I154" s="41">
        <v>9</v>
      </c>
      <c r="J154" s="41">
        <v>22206987</v>
      </c>
      <c r="K154" s="41">
        <v>3657</v>
      </c>
      <c r="L154" s="41">
        <v>9.9710300000000003E-7</v>
      </c>
      <c r="M154" s="45">
        <f>([1]Sheet2!$F153/[1]Sheet2!$G153)^2</f>
        <v>24.011917846515601</v>
      </c>
    </row>
    <row r="155" spans="1:13" x14ac:dyDescent="0.25">
      <c r="A155" s="61" t="s">
        <v>15762</v>
      </c>
      <c r="B155" s="61" t="s">
        <v>1775</v>
      </c>
      <c r="C155" s="41" t="s">
        <v>1792</v>
      </c>
      <c r="D155" s="41" t="s">
        <v>46</v>
      </c>
      <c r="E155" s="41" t="s">
        <v>48</v>
      </c>
      <c r="F155" s="42">
        <v>-0.13700000000000001</v>
      </c>
      <c r="G155" s="42">
        <v>2.9499999999999998E-2</v>
      </c>
      <c r="H155" s="42">
        <v>0.2419</v>
      </c>
      <c r="I155" s="41">
        <v>9</v>
      </c>
      <c r="J155" s="41">
        <v>93297086</v>
      </c>
      <c r="K155" s="41">
        <v>3657</v>
      </c>
      <c r="L155" s="41">
        <v>3.5479700000000002E-6</v>
      </c>
      <c r="M155" s="45">
        <f>([1]Sheet2!$F154/[1]Sheet2!$G154)^2</f>
        <v>21.567365699511644</v>
      </c>
    </row>
    <row r="156" spans="1:13" x14ac:dyDescent="0.25">
      <c r="A156" s="61" t="s">
        <v>15762</v>
      </c>
      <c r="B156" s="61" t="s">
        <v>1775</v>
      </c>
      <c r="C156" s="41" t="s">
        <v>1793</v>
      </c>
      <c r="D156" s="41" t="s">
        <v>48</v>
      </c>
      <c r="E156" s="41" t="s">
        <v>40</v>
      </c>
      <c r="F156" s="42">
        <v>-0.58150000000000002</v>
      </c>
      <c r="G156" s="42">
        <v>0.128</v>
      </c>
      <c r="H156" s="42">
        <v>9.5999999999999992E-3</v>
      </c>
      <c r="I156" s="41">
        <v>9</v>
      </c>
      <c r="J156" s="41">
        <v>7639660</v>
      </c>
      <c r="K156" s="41">
        <v>3657</v>
      </c>
      <c r="L156" s="41">
        <v>5.7619599999999998E-6</v>
      </c>
      <c r="M156" s="45">
        <f>([1]Sheet2!$F155/[1]Sheet2!$G155)^2</f>
        <v>20.638565063476563</v>
      </c>
    </row>
    <row r="157" spans="1:13" x14ac:dyDescent="0.25">
      <c r="A157" s="61" t="s">
        <v>15762</v>
      </c>
      <c r="B157" s="61" t="s">
        <v>1775</v>
      </c>
      <c r="C157" s="41" t="s">
        <v>1794</v>
      </c>
      <c r="D157" s="41" t="s">
        <v>41</v>
      </c>
      <c r="E157" s="41" t="s">
        <v>46</v>
      </c>
      <c r="F157" s="42">
        <v>0.51870000000000005</v>
      </c>
      <c r="G157" s="42">
        <v>0.10920000000000001</v>
      </c>
      <c r="H157" s="42">
        <v>1.2999999999999999E-2</v>
      </c>
      <c r="I157" s="41">
        <v>12</v>
      </c>
      <c r="J157" s="41">
        <v>109368119</v>
      </c>
      <c r="K157" s="41">
        <v>3657</v>
      </c>
      <c r="L157" s="41">
        <v>2.0930000000000001E-6</v>
      </c>
      <c r="M157" s="45">
        <f>([1]Sheet2!$F156/[1]Sheet2!$G156)^2</f>
        <v>22.5625</v>
      </c>
    </row>
    <row r="158" spans="1:13" x14ac:dyDescent="0.25">
      <c r="A158" s="61" t="s">
        <v>15762</v>
      </c>
      <c r="B158" s="61" t="s">
        <v>1775</v>
      </c>
      <c r="C158" s="41" t="s">
        <v>1795</v>
      </c>
      <c r="D158" s="41" t="s">
        <v>40</v>
      </c>
      <c r="E158" s="41" t="s">
        <v>48</v>
      </c>
      <c r="F158" s="42">
        <v>0.1229</v>
      </c>
      <c r="G158" s="42">
        <v>2.717E-2</v>
      </c>
      <c r="H158" s="42">
        <v>0.29899999999999999</v>
      </c>
      <c r="I158" s="41">
        <v>12</v>
      </c>
      <c r="J158" s="41">
        <v>20322449</v>
      </c>
      <c r="K158" s="41">
        <v>3657</v>
      </c>
      <c r="L158" s="41">
        <v>6.2370599999999997E-6</v>
      </c>
      <c r="M158" s="45">
        <f>([1]Sheet2!$F157/[1]Sheet2!$G157)^2</f>
        <v>20.460888510013898</v>
      </c>
    </row>
    <row r="159" spans="1:13" x14ac:dyDescent="0.25">
      <c r="A159" s="61" t="s">
        <v>15762</v>
      </c>
      <c r="B159" s="61" t="s">
        <v>1775</v>
      </c>
      <c r="C159" s="41" t="s">
        <v>1796</v>
      </c>
      <c r="D159" s="41" t="s">
        <v>40</v>
      </c>
      <c r="E159" s="41" t="s">
        <v>41</v>
      </c>
      <c r="F159" s="42">
        <v>-0.12559999999999999</v>
      </c>
      <c r="G159" s="42">
        <v>2.6689999999999998E-2</v>
      </c>
      <c r="H159" s="42">
        <v>0.32750000000000001</v>
      </c>
      <c r="I159" s="41">
        <v>13</v>
      </c>
      <c r="J159" s="41">
        <v>51370899</v>
      </c>
      <c r="K159" s="41">
        <v>3657</v>
      </c>
      <c r="L159" s="41">
        <v>2.6140299999999999E-6</v>
      </c>
      <c r="M159" s="45">
        <f>([1]Sheet2!$F158/[1]Sheet2!$G158)^2</f>
        <v>22.145328719723185</v>
      </c>
    </row>
    <row r="160" spans="1:13" x14ac:dyDescent="0.25">
      <c r="A160" s="61" t="s">
        <v>15762</v>
      </c>
      <c r="B160" s="61" t="s">
        <v>1775</v>
      </c>
      <c r="C160" s="41" t="s">
        <v>1797</v>
      </c>
      <c r="D160" s="41" t="s">
        <v>40</v>
      </c>
      <c r="E160" s="41" t="s">
        <v>41</v>
      </c>
      <c r="F160" s="42">
        <v>0.55510000000000004</v>
      </c>
      <c r="G160" s="42">
        <v>8.9889999999999998E-2</v>
      </c>
      <c r="H160" s="42">
        <v>0.02</v>
      </c>
      <c r="I160" s="41">
        <v>13</v>
      </c>
      <c r="J160" s="41">
        <v>50212885</v>
      </c>
      <c r="K160" s="41">
        <v>3657</v>
      </c>
      <c r="L160" s="41">
        <v>7.3149300000000005E-10</v>
      </c>
      <c r="M160" s="45">
        <f>([1]Sheet2!$F159/[1]Sheet2!$G159)^2</f>
        <v>38.134643767581302</v>
      </c>
    </row>
    <row r="161" spans="1:13" x14ac:dyDescent="0.25">
      <c r="A161" s="61" t="s">
        <v>15762</v>
      </c>
      <c r="B161" s="61" t="s">
        <v>1775</v>
      </c>
      <c r="C161" s="41" t="s">
        <v>1798</v>
      </c>
      <c r="D161" s="41" t="s">
        <v>40</v>
      </c>
      <c r="E161" s="41" t="s">
        <v>41</v>
      </c>
      <c r="F161" s="42">
        <v>-0.13350000000000001</v>
      </c>
      <c r="G161" s="42">
        <v>2.997E-2</v>
      </c>
      <c r="H161" s="42">
        <v>0.20519999999999999</v>
      </c>
      <c r="I161" s="41">
        <v>13</v>
      </c>
      <c r="J161" s="41">
        <v>24826051</v>
      </c>
      <c r="K161" s="41">
        <v>3657</v>
      </c>
      <c r="L161" s="41">
        <v>8.7180599999999993E-6</v>
      </c>
      <c r="M161" s="45">
        <f>([1]Sheet2!$F160/[1]Sheet2!$G160)^2</f>
        <v>19.842164486809132</v>
      </c>
    </row>
    <row r="162" spans="1:13" x14ac:dyDescent="0.25">
      <c r="A162" s="61" t="s">
        <v>15762</v>
      </c>
      <c r="B162" s="61" t="s">
        <v>1775</v>
      </c>
      <c r="C162" s="41" t="s">
        <v>1799</v>
      </c>
      <c r="D162" s="41" t="s">
        <v>48</v>
      </c>
      <c r="E162" s="41" t="s">
        <v>46</v>
      </c>
      <c r="F162" s="42">
        <v>0.21740000000000001</v>
      </c>
      <c r="G162" s="42">
        <v>4.8469999999999999E-2</v>
      </c>
      <c r="H162" s="42">
        <v>7.0800000000000002E-2</v>
      </c>
      <c r="I162" s="41">
        <v>13</v>
      </c>
      <c r="J162" s="41">
        <v>70177578</v>
      </c>
      <c r="K162" s="41">
        <v>3657</v>
      </c>
      <c r="L162" s="41">
        <v>7.4820399999999999E-6</v>
      </c>
      <c r="M162" s="45">
        <f>([1]Sheet2!$F161/[1]Sheet2!$G161)^2</f>
        <v>20.11745507005816</v>
      </c>
    </row>
    <row r="163" spans="1:13" x14ac:dyDescent="0.25">
      <c r="A163" s="61" t="s">
        <v>15762</v>
      </c>
      <c r="B163" s="61" t="s">
        <v>1775</v>
      </c>
      <c r="C163" s="41" t="s">
        <v>1800</v>
      </c>
      <c r="D163" s="41" t="s">
        <v>46</v>
      </c>
      <c r="E163" s="41" t="s">
        <v>48</v>
      </c>
      <c r="F163" s="42">
        <v>0.45229999999999998</v>
      </c>
      <c r="G163" s="42">
        <v>0.10199999999999999</v>
      </c>
      <c r="H163" s="42">
        <v>1.46E-2</v>
      </c>
      <c r="I163" s="41">
        <v>14</v>
      </c>
      <c r="J163" s="41">
        <v>97702226</v>
      </c>
      <c r="K163" s="41">
        <v>3657</v>
      </c>
      <c r="L163" s="41">
        <v>9.5270799999999993E-6</v>
      </c>
      <c r="M163" s="45">
        <f>([1]Sheet2!$F162/[1]Sheet2!$G162)^2</f>
        <v>19.663138216070745</v>
      </c>
    </row>
    <row r="164" spans="1:13" x14ac:dyDescent="0.25">
      <c r="A164" s="61" t="s">
        <v>15762</v>
      </c>
      <c r="B164" s="61" t="s">
        <v>1775</v>
      </c>
      <c r="C164" s="41" t="s">
        <v>1752</v>
      </c>
      <c r="D164" s="41" t="s">
        <v>41</v>
      </c>
      <c r="E164" s="41" t="s">
        <v>46</v>
      </c>
      <c r="F164" s="42">
        <v>0.30669999999999997</v>
      </c>
      <c r="G164" s="42">
        <v>5.8220000000000001E-2</v>
      </c>
      <c r="H164" s="42">
        <v>4.4999999999999998E-2</v>
      </c>
      <c r="I164" s="41">
        <v>14</v>
      </c>
      <c r="J164" s="41">
        <v>96205838</v>
      </c>
      <c r="K164" s="41">
        <v>3657</v>
      </c>
      <c r="L164" s="41">
        <v>1.4569999999999999E-7</v>
      </c>
      <c r="M164" s="45">
        <f>([1]Sheet2!$F163/[1]Sheet2!$G163)^2</f>
        <v>27.751288335116641</v>
      </c>
    </row>
    <row r="165" spans="1:13" x14ac:dyDescent="0.25">
      <c r="A165" s="61" t="s">
        <v>15762</v>
      </c>
      <c r="B165" s="61" t="s">
        <v>1775</v>
      </c>
      <c r="C165" s="41" t="s">
        <v>1801</v>
      </c>
      <c r="D165" s="41" t="s">
        <v>48</v>
      </c>
      <c r="E165" s="41" t="s">
        <v>46</v>
      </c>
      <c r="F165" s="42">
        <v>0.27589999999999998</v>
      </c>
      <c r="G165" s="42">
        <v>5.79E-2</v>
      </c>
      <c r="H165" s="42">
        <v>5.0299999999999997E-2</v>
      </c>
      <c r="I165" s="41">
        <v>14</v>
      </c>
      <c r="J165" s="41">
        <v>77579227</v>
      </c>
      <c r="K165" s="41">
        <v>3657</v>
      </c>
      <c r="L165" s="41">
        <v>1.9570000000000001E-6</v>
      </c>
      <c r="M165" s="45">
        <f>([1]Sheet2!$F164/[1]Sheet2!$G164)^2</f>
        <v>22.706294874433613</v>
      </c>
    </row>
    <row r="166" spans="1:13" x14ac:dyDescent="0.25">
      <c r="A166" s="61" t="s">
        <v>15762</v>
      </c>
      <c r="B166" s="61" t="s">
        <v>1775</v>
      </c>
      <c r="C166" s="41" t="s">
        <v>1802</v>
      </c>
      <c r="D166" s="41" t="s">
        <v>46</v>
      </c>
      <c r="E166" s="41" t="s">
        <v>40</v>
      </c>
      <c r="F166" s="42">
        <v>0.24590000000000001</v>
      </c>
      <c r="G166" s="42">
        <v>5.3960000000000001E-2</v>
      </c>
      <c r="H166" s="42">
        <v>5.5199999999999999E-2</v>
      </c>
      <c r="I166" s="41">
        <v>17</v>
      </c>
      <c r="J166" s="41">
        <v>260039</v>
      </c>
      <c r="K166" s="41">
        <v>3657</v>
      </c>
      <c r="L166" s="41">
        <v>5.33998E-6</v>
      </c>
      <c r="M166" s="45">
        <f>([1]Sheet2!$F165/[1]Sheet2!$G165)^2</f>
        <v>20.76697191066496</v>
      </c>
    </row>
    <row r="167" spans="1:13" x14ac:dyDescent="0.25">
      <c r="A167" s="61" t="s">
        <v>15762</v>
      </c>
      <c r="B167" s="61" t="s">
        <v>1775</v>
      </c>
      <c r="C167" s="41" t="s">
        <v>1803</v>
      </c>
      <c r="D167" s="41" t="s">
        <v>48</v>
      </c>
      <c r="E167" s="41" t="s">
        <v>46</v>
      </c>
      <c r="F167" s="42">
        <v>0.1208</v>
      </c>
      <c r="G167" s="42">
        <v>2.5850000000000001E-2</v>
      </c>
      <c r="H167" s="42">
        <v>0.62590000000000001</v>
      </c>
      <c r="I167" s="41">
        <v>18</v>
      </c>
      <c r="J167" s="41">
        <v>7993103</v>
      </c>
      <c r="K167" s="41">
        <v>3657</v>
      </c>
      <c r="L167" s="41">
        <v>3.0630199999999999E-6</v>
      </c>
      <c r="M167" s="45">
        <f>([1]Sheet2!$F166/[1]Sheet2!$G166)^2</f>
        <v>21.837995577820259</v>
      </c>
    </row>
    <row r="168" spans="1:13" x14ac:dyDescent="0.25">
      <c r="A168" s="61" t="s">
        <v>15762</v>
      </c>
      <c r="B168" s="61" t="s">
        <v>1775</v>
      </c>
      <c r="C168" s="41" t="s">
        <v>1804</v>
      </c>
      <c r="D168" s="41" t="s">
        <v>41</v>
      </c>
      <c r="E168" s="41" t="s">
        <v>40</v>
      </c>
      <c r="F168" s="42">
        <v>-0.1236</v>
      </c>
      <c r="G168" s="42">
        <v>2.682E-2</v>
      </c>
      <c r="H168" s="42">
        <v>0.63180000000000003</v>
      </c>
      <c r="I168" s="41">
        <v>20</v>
      </c>
      <c r="J168" s="41">
        <v>44746982</v>
      </c>
      <c r="K168" s="41">
        <v>3657</v>
      </c>
      <c r="L168" s="41">
        <v>4.2370100000000001E-6</v>
      </c>
      <c r="M168" s="45">
        <f>([1]Sheet2!$F167/[1]Sheet2!$G167)^2</f>
        <v>21.238282559844656</v>
      </c>
    </row>
    <row r="169" spans="1:13" x14ac:dyDescent="0.25">
      <c r="A169" s="61" t="s">
        <v>15762</v>
      </c>
      <c r="B169" s="61" t="s">
        <v>1775</v>
      </c>
      <c r="C169" s="41" t="s">
        <v>1805</v>
      </c>
      <c r="D169" s="41" t="s">
        <v>48</v>
      </c>
      <c r="E169" s="41" t="s">
        <v>46</v>
      </c>
      <c r="F169" s="42">
        <v>-1.9059999999999999</v>
      </c>
      <c r="G169" s="42">
        <v>0.41670000000000001</v>
      </c>
      <c r="H169" s="42">
        <v>6.9999999999999999E-4</v>
      </c>
      <c r="I169" s="41">
        <v>20</v>
      </c>
      <c r="J169" s="41">
        <v>56790125</v>
      </c>
      <c r="K169" s="41">
        <v>3657</v>
      </c>
      <c r="L169" s="41">
        <v>4.9419699999999999E-6</v>
      </c>
      <c r="M169" s="45">
        <f>([1]Sheet2!$F168/[1]Sheet2!$G168)^2</f>
        <v>20.921787740062147</v>
      </c>
    </row>
    <row r="170" spans="1:13" x14ac:dyDescent="0.25">
      <c r="A170" s="62" t="s">
        <v>15762</v>
      </c>
      <c r="B170" s="62" t="s">
        <v>1775</v>
      </c>
      <c r="C170" s="41" t="s">
        <v>1806</v>
      </c>
      <c r="D170" s="41" t="s">
        <v>40</v>
      </c>
      <c r="E170" s="41" t="s">
        <v>41</v>
      </c>
      <c r="F170" s="42">
        <v>0.85199999999999998</v>
      </c>
      <c r="G170" s="42">
        <v>0.1923</v>
      </c>
      <c r="H170" s="42">
        <v>4.1999999999999997E-3</v>
      </c>
      <c r="I170" s="41">
        <v>22</v>
      </c>
      <c r="J170" s="41">
        <v>32003463</v>
      </c>
      <c r="K170" s="41">
        <v>3657</v>
      </c>
      <c r="L170" s="41">
        <v>9.6589500000000001E-6</v>
      </c>
      <c r="M170" s="45">
        <f>([1]Sheet2!$F169/[1]Sheet2!$G169)^2</f>
        <v>19.630014529754359</v>
      </c>
    </row>
    <row r="171" spans="1:13" x14ac:dyDescent="0.25">
      <c r="A171" s="60" t="s">
        <v>15762</v>
      </c>
      <c r="B171" s="60" t="s">
        <v>1807</v>
      </c>
      <c r="C171" s="41" t="s">
        <v>1692</v>
      </c>
      <c r="D171" s="41" t="s">
        <v>40</v>
      </c>
      <c r="E171" s="41" t="s">
        <v>41</v>
      </c>
      <c r="F171" s="42">
        <v>-0.38140000000000002</v>
      </c>
      <c r="G171" s="42">
        <v>8.5580000000000003E-2</v>
      </c>
      <c r="H171" s="42">
        <v>2.01E-2</v>
      </c>
      <c r="I171" s="41">
        <v>1</v>
      </c>
      <c r="J171" s="41">
        <v>8009985</v>
      </c>
      <c r="K171" s="41">
        <v>3656</v>
      </c>
      <c r="L171" s="41">
        <v>8.5780800000000004E-6</v>
      </c>
      <c r="M171" s="45">
        <f>([1]Sheet2!$F170/[1]Sheet2!$G170)^2</f>
        <v>19.861718078272773</v>
      </c>
    </row>
    <row r="172" spans="1:13" x14ac:dyDescent="0.25">
      <c r="A172" s="61" t="s">
        <v>15762</v>
      </c>
      <c r="B172" s="61" t="s">
        <v>1807</v>
      </c>
      <c r="C172" s="41" t="s">
        <v>1808</v>
      </c>
      <c r="D172" s="41" t="s">
        <v>40</v>
      </c>
      <c r="E172" s="41" t="s">
        <v>41</v>
      </c>
      <c r="F172" s="42">
        <v>-0.23469999999999999</v>
      </c>
      <c r="G172" s="42">
        <v>5.2310000000000002E-2</v>
      </c>
      <c r="H172" s="42">
        <v>5.8400000000000001E-2</v>
      </c>
      <c r="I172" s="41">
        <v>4</v>
      </c>
      <c r="J172" s="41">
        <v>55923201</v>
      </c>
      <c r="K172" s="41">
        <v>3656</v>
      </c>
      <c r="L172" s="41">
        <v>7.42506E-6</v>
      </c>
      <c r="M172" s="45">
        <f>([1]Sheet2!$F171/[1]Sheet2!$G171)^2</f>
        <v>20.130600915581969</v>
      </c>
    </row>
    <row r="173" spans="1:13" x14ac:dyDescent="0.25">
      <c r="A173" s="61" t="s">
        <v>15762</v>
      </c>
      <c r="B173" s="61" t="s">
        <v>1807</v>
      </c>
      <c r="C173" s="41" t="s">
        <v>1809</v>
      </c>
      <c r="D173" s="41" t="s">
        <v>46</v>
      </c>
      <c r="E173" s="41" t="s">
        <v>41</v>
      </c>
      <c r="F173" s="42">
        <v>0.30259999999999998</v>
      </c>
      <c r="G173" s="42">
        <v>6.7780000000000007E-2</v>
      </c>
      <c r="H173" s="42">
        <v>3.3399999999999999E-2</v>
      </c>
      <c r="I173" s="41">
        <v>6</v>
      </c>
      <c r="J173" s="41">
        <v>40981212</v>
      </c>
      <c r="K173" s="41">
        <v>3656</v>
      </c>
      <c r="L173" s="41">
        <v>8.29392E-6</v>
      </c>
      <c r="M173" s="45">
        <f>([1]Sheet2!$F172/[1]Sheet2!$G172)^2</f>
        <v>19.931258342714141</v>
      </c>
    </row>
    <row r="174" spans="1:13" x14ac:dyDescent="0.25">
      <c r="A174" s="61" t="s">
        <v>15762</v>
      </c>
      <c r="B174" s="61" t="s">
        <v>1807</v>
      </c>
      <c r="C174" s="41" t="s">
        <v>1810</v>
      </c>
      <c r="D174" s="41" t="s">
        <v>48</v>
      </c>
      <c r="E174" s="41" t="s">
        <v>40</v>
      </c>
      <c r="F174" s="42">
        <v>-0.1331</v>
      </c>
      <c r="G174" s="42">
        <v>2.7140000000000001E-2</v>
      </c>
      <c r="H174" s="42">
        <v>0.30049999999999999</v>
      </c>
      <c r="I174" s="41">
        <v>6</v>
      </c>
      <c r="J174" s="41">
        <v>167859623</v>
      </c>
      <c r="K174" s="41">
        <v>3656</v>
      </c>
      <c r="L174" s="41">
        <v>9.7290399999999993E-7</v>
      </c>
      <c r="M174" s="45">
        <f>([1]Sheet2!$F173/[1]Sheet2!$G173)^2</f>
        <v>24.051181976801963</v>
      </c>
    </row>
    <row r="175" spans="1:13" x14ac:dyDescent="0.25">
      <c r="A175" s="61" t="s">
        <v>15762</v>
      </c>
      <c r="B175" s="61" t="s">
        <v>1807</v>
      </c>
      <c r="C175" s="41" t="s">
        <v>1767</v>
      </c>
      <c r="D175" s="41" t="s">
        <v>40</v>
      </c>
      <c r="E175" s="41" t="s">
        <v>41</v>
      </c>
      <c r="F175" s="42">
        <v>0.59989999999999999</v>
      </c>
      <c r="G175" s="42">
        <v>0.13469999999999999</v>
      </c>
      <c r="H175" s="42">
        <v>8.6E-3</v>
      </c>
      <c r="I175" s="41">
        <v>7</v>
      </c>
      <c r="J175" s="41">
        <v>7871676</v>
      </c>
      <c r="K175" s="41">
        <v>3656</v>
      </c>
      <c r="L175" s="41">
        <v>8.6990099999999999E-6</v>
      </c>
      <c r="M175" s="45">
        <f>([1]Sheet2!$F174/[1]Sheet2!$G174)^2</f>
        <v>19.834558250096865</v>
      </c>
    </row>
    <row r="176" spans="1:13" x14ac:dyDescent="0.25">
      <c r="A176" s="61" t="s">
        <v>15762</v>
      </c>
      <c r="B176" s="61" t="s">
        <v>1807</v>
      </c>
      <c r="C176" s="41" t="s">
        <v>1811</v>
      </c>
      <c r="D176" s="41" t="s">
        <v>46</v>
      </c>
      <c r="E176" s="41" t="s">
        <v>48</v>
      </c>
      <c r="F176" s="42">
        <v>0.2056</v>
      </c>
      <c r="G176" s="42">
        <v>4.5490000000000003E-2</v>
      </c>
      <c r="H176" s="42">
        <v>7.6999999999999999E-2</v>
      </c>
      <c r="I176" s="41">
        <v>8</v>
      </c>
      <c r="J176" s="41">
        <v>103767171</v>
      </c>
      <c r="K176" s="41">
        <v>3656</v>
      </c>
      <c r="L176" s="41">
        <v>6.40693E-6</v>
      </c>
      <c r="M176" s="45">
        <f>([1]Sheet2!$F175/[1]Sheet2!$G175)^2</f>
        <v>20.427458975931508</v>
      </c>
    </row>
    <row r="177" spans="1:13" x14ac:dyDescent="0.25">
      <c r="A177" s="61" t="s">
        <v>15762</v>
      </c>
      <c r="B177" s="61" t="s">
        <v>1807</v>
      </c>
      <c r="C177" s="41" t="s">
        <v>1812</v>
      </c>
      <c r="D177" s="41" t="s">
        <v>46</v>
      </c>
      <c r="E177" s="41" t="s">
        <v>40</v>
      </c>
      <c r="F177" s="42">
        <v>-0.29120000000000001</v>
      </c>
      <c r="G177" s="42">
        <v>6.3060000000000005E-2</v>
      </c>
      <c r="H177" s="42">
        <v>4.1399999999999999E-2</v>
      </c>
      <c r="I177" s="41">
        <v>8</v>
      </c>
      <c r="J177" s="41">
        <v>89432719</v>
      </c>
      <c r="K177" s="41">
        <v>3656</v>
      </c>
      <c r="L177" s="41">
        <v>4.0010100000000002E-6</v>
      </c>
      <c r="M177" s="45">
        <f>([1]Sheet2!$F176/[1]Sheet2!$G176)^2</f>
        <v>21.324301213238485</v>
      </c>
    </row>
    <row r="178" spans="1:13" x14ac:dyDescent="0.25">
      <c r="A178" s="61" t="s">
        <v>15762</v>
      </c>
      <c r="B178" s="61" t="s">
        <v>1807</v>
      </c>
      <c r="C178" s="41" t="s">
        <v>1813</v>
      </c>
      <c r="D178" s="41" t="s">
        <v>46</v>
      </c>
      <c r="E178" s="41" t="s">
        <v>40</v>
      </c>
      <c r="F178" s="42">
        <v>0.1114</v>
      </c>
      <c r="G178" s="42">
        <v>2.4459999999999999E-2</v>
      </c>
      <c r="H178" s="42">
        <v>0.4521</v>
      </c>
      <c r="I178" s="41">
        <v>9</v>
      </c>
      <c r="J178" s="41">
        <v>808529</v>
      </c>
      <c r="K178" s="41">
        <v>3656</v>
      </c>
      <c r="L178" s="41">
        <v>5.4170099999999998E-6</v>
      </c>
      <c r="M178" s="45">
        <f>([1]Sheet2!$F177/[1]Sheet2!$G177)^2</f>
        <v>20.742326985703961</v>
      </c>
    </row>
    <row r="179" spans="1:13" x14ac:dyDescent="0.25">
      <c r="A179" s="61" t="s">
        <v>15762</v>
      </c>
      <c r="B179" s="61" t="s">
        <v>1807</v>
      </c>
      <c r="C179" s="41" t="s">
        <v>1814</v>
      </c>
      <c r="D179" s="41" t="s">
        <v>48</v>
      </c>
      <c r="E179" s="41" t="s">
        <v>46</v>
      </c>
      <c r="F179" s="42">
        <v>-0.14680000000000001</v>
      </c>
      <c r="G179" s="42">
        <v>3.0960000000000001E-2</v>
      </c>
      <c r="H179" s="42">
        <v>0.19719999999999999</v>
      </c>
      <c r="I179" s="41">
        <v>12</v>
      </c>
      <c r="J179" s="41">
        <v>119727983</v>
      </c>
      <c r="K179" s="41">
        <v>3656</v>
      </c>
      <c r="L179" s="41">
        <v>2.1890199999999998E-6</v>
      </c>
      <c r="M179" s="45">
        <f>([1]Sheet2!$F178/[1]Sheet2!$G178)^2</f>
        <v>22.482790163518487</v>
      </c>
    </row>
    <row r="180" spans="1:13" x14ac:dyDescent="0.25">
      <c r="A180" s="61" t="s">
        <v>15762</v>
      </c>
      <c r="B180" s="61" t="s">
        <v>1807</v>
      </c>
      <c r="C180" s="41" t="s">
        <v>1772</v>
      </c>
      <c r="D180" s="41" t="s">
        <v>46</v>
      </c>
      <c r="E180" s="41" t="s">
        <v>48</v>
      </c>
      <c r="F180" s="42">
        <v>0.15229999999999999</v>
      </c>
      <c r="G180" s="42">
        <v>2.639E-2</v>
      </c>
      <c r="H180" s="42">
        <v>0.3256</v>
      </c>
      <c r="I180" s="41">
        <v>13</v>
      </c>
      <c r="J180" s="41">
        <v>108993494</v>
      </c>
      <c r="K180" s="41">
        <v>3656</v>
      </c>
      <c r="L180" s="41">
        <v>8.6230300000000002E-9</v>
      </c>
      <c r="M180" s="45">
        <f>([1]Sheet2!$F179/[1]Sheet2!$G179)^2</f>
        <v>33.305888686061415</v>
      </c>
    </row>
    <row r="181" spans="1:13" x14ac:dyDescent="0.25">
      <c r="A181" s="61" t="s">
        <v>15762</v>
      </c>
      <c r="B181" s="61" t="s">
        <v>1807</v>
      </c>
      <c r="C181" s="41" t="s">
        <v>1815</v>
      </c>
      <c r="D181" s="41" t="s">
        <v>46</v>
      </c>
      <c r="E181" s="41" t="s">
        <v>48</v>
      </c>
      <c r="F181" s="42">
        <v>1.9239999999999999</v>
      </c>
      <c r="G181" s="42">
        <v>0.38490000000000002</v>
      </c>
      <c r="H181" s="42">
        <v>1E-3</v>
      </c>
      <c r="I181" s="41">
        <v>13</v>
      </c>
      <c r="J181" s="41">
        <v>46224092</v>
      </c>
      <c r="K181" s="41">
        <v>3656</v>
      </c>
      <c r="L181" s="41">
        <v>6.0879300000000002E-7</v>
      </c>
      <c r="M181" s="45">
        <f>([1]Sheet2!$F180/[1]Sheet2!$G180)^2</f>
        <v>24.987011300388037</v>
      </c>
    </row>
    <row r="182" spans="1:13" x14ac:dyDescent="0.25">
      <c r="A182" s="61" t="s">
        <v>15762</v>
      </c>
      <c r="B182" s="61" t="s">
        <v>1807</v>
      </c>
      <c r="C182" s="41" t="s">
        <v>1816</v>
      </c>
      <c r="D182" s="41" t="s">
        <v>40</v>
      </c>
      <c r="E182" s="41" t="s">
        <v>46</v>
      </c>
      <c r="F182" s="42">
        <v>0.41260000000000002</v>
      </c>
      <c r="G182" s="42">
        <v>8.8709999999999997E-2</v>
      </c>
      <c r="H182" s="42">
        <v>1.9400000000000001E-2</v>
      </c>
      <c r="I182" s="41">
        <v>13</v>
      </c>
      <c r="J182" s="41">
        <v>70325772</v>
      </c>
      <c r="K182" s="41">
        <v>3656</v>
      </c>
      <c r="L182" s="41">
        <v>3.4299699999999998E-6</v>
      </c>
      <c r="M182" s="45">
        <f>([1]Sheet2!$F181/[1]Sheet2!$G181)^2</f>
        <v>21.632827577166285</v>
      </c>
    </row>
    <row r="183" spans="1:13" x14ac:dyDescent="0.25">
      <c r="A183" s="61" t="s">
        <v>15762</v>
      </c>
      <c r="B183" s="61" t="s">
        <v>1807</v>
      </c>
      <c r="C183" s="41" t="s">
        <v>1797</v>
      </c>
      <c r="D183" s="41" t="s">
        <v>40</v>
      </c>
      <c r="E183" s="41" t="s">
        <v>41</v>
      </c>
      <c r="F183" s="42">
        <v>0.49680000000000002</v>
      </c>
      <c r="G183" s="42">
        <v>8.8450000000000001E-2</v>
      </c>
      <c r="H183" s="42">
        <v>0.02</v>
      </c>
      <c r="I183" s="41">
        <v>13</v>
      </c>
      <c r="J183" s="41">
        <v>50212885</v>
      </c>
      <c r="K183" s="41">
        <v>3656</v>
      </c>
      <c r="L183" s="41">
        <v>2.0940199999999998E-8</v>
      </c>
      <c r="M183" s="45">
        <f>([1]Sheet2!$F182/[1]Sheet2!$G182)^2</f>
        <v>31.547685294218216</v>
      </c>
    </row>
    <row r="184" spans="1:13" x14ac:dyDescent="0.25">
      <c r="A184" s="61" t="s">
        <v>15762</v>
      </c>
      <c r="B184" s="61" t="s">
        <v>1807</v>
      </c>
      <c r="C184" s="41" t="s">
        <v>1752</v>
      </c>
      <c r="D184" s="41" t="s">
        <v>41</v>
      </c>
      <c r="E184" s="41" t="s">
        <v>46</v>
      </c>
      <c r="F184" s="42">
        <v>0.30669999999999997</v>
      </c>
      <c r="G184" s="42">
        <v>5.7230000000000003E-2</v>
      </c>
      <c r="H184" s="42">
        <v>4.4999999999999998E-2</v>
      </c>
      <c r="I184" s="41">
        <v>14</v>
      </c>
      <c r="J184" s="41">
        <v>96205838</v>
      </c>
      <c r="K184" s="41">
        <v>3656</v>
      </c>
      <c r="L184" s="41">
        <v>8.8660500000000002E-8</v>
      </c>
      <c r="M184" s="45">
        <f>([1]Sheet2!$F183/[1]Sheet2!$G183)^2</f>
        <v>28.719710653729031</v>
      </c>
    </row>
    <row r="185" spans="1:13" x14ac:dyDescent="0.25">
      <c r="A185" s="61" t="s">
        <v>15762</v>
      </c>
      <c r="B185" s="61" t="s">
        <v>1807</v>
      </c>
      <c r="C185" s="41" t="s">
        <v>1801</v>
      </c>
      <c r="D185" s="41" t="s">
        <v>48</v>
      </c>
      <c r="E185" s="41" t="s">
        <v>46</v>
      </c>
      <c r="F185" s="42">
        <v>0.26800000000000002</v>
      </c>
      <c r="G185" s="42">
        <v>5.7029999999999997E-2</v>
      </c>
      <c r="H185" s="42">
        <v>5.0200000000000002E-2</v>
      </c>
      <c r="I185" s="41">
        <v>14</v>
      </c>
      <c r="J185" s="41">
        <v>77579227</v>
      </c>
      <c r="K185" s="41">
        <v>3656</v>
      </c>
      <c r="L185" s="41">
        <v>2.711E-6</v>
      </c>
      <c r="M185" s="45">
        <f>([1]Sheet2!$F184/[1]Sheet2!$G184)^2</f>
        <v>22.083242670098453</v>
      </c>
    </row>
    <row r="186" spans="1:13" x14ac:dyDescent="0.25">
      <c r="A186" s="61" t="s">
        <v>15762</v>
      </c>
      <c r="B186" s="61" t="s">
        <v>1807</v>
      </c>
      <c r="C186" s="41" t="s">
        <v>1817</v>
      </c>
      <c r="D186" s="41" t="s">
        <v>41</v>
      </c>
      <c r="E186" s="41" t="s">
        <v>40</v>
      </c>
      <c r="F186" s="42">
        <v>-0.123</v>
      </c>
      <c r="G186" s="42">
        <v>2.4709999999999999E-2</v>
      </c>
      <c r="H186" s="42">
        <v>0.57369999999999999</v>
      </c>
      <c r="I186" s="41">
        <v>14</v>
      </c>
      <c r="J186" s="41">
        <v>94936964</v>
      </c>
      <c r="K186" s="41">
        <v>3656</v>
      </c>
      <c r="L186" s="41">
        <v>6.7110400000000003E-7</v>
      </c>
      <c r="M186" s="45">
        <f>([1]Sheet2!$F185/[1]Sheet2!$G185)^2</f>
        <v>24.777913476620174</v>
      </c>
    </row>
    <row r="187" spans="1:13" x14ac:dyDescent="0.25">
      <c r="A187" s="61" t="s">
        <v>15762</v>
      </c>
      <c r="B187" s="61" t="s">
        <v>1807</v>
      </c>
      <c r="C187" s="41" t="s">
        <v>1818</v>
      </c>
      <c r="D187" s="41" t="s">
        <v>40</v>
      </c>
      <c r="E187" s="41" t="s">
        <v>41</v>
      </c>
      <c r="F187" s="42">
        <v>-0.18129999999999999</v>
      </c>
      <c r="G187" s="42">
        <v>4.0189999999999997E-2</v>
      </c>
      <c r="H187" s="42">
        <v>0.10340000000000001</v>
      </c>
      <c r="I187" s="41">
        <v>16</v>
      </c>
      <c r="J187" s="41">
        <v>8963504</v>
      </c>
      <c r="K187" s="41">
        <v>3656</v>
      </c>
      <c r="L187" s="41">
        <v>6.6299499999999999E-6</v>
      </c>
      <c r="M187" s="45">
        <f>([1]Sheet2!$F186/[1]Sheet2!$G186)^2</f>
        <v>20.349774252816662</v>
      </c>
    </row>
    <row r="188" spans="1:13" x14ac:dyDescent="0.25">
      <c r="A188" s="61" t="s">
        <v>15762</v>
      </c>
      <c r="B188" s="61" t="s">
        <v>1807</v>
      </c>
      <c r="C188" s="41" t="s">
        <v>1819</v>
      </c>
      <c r="D188" s="41" t="s">
        <v>41</v>
      </c>
      <c r="E188" s="41" t="s">
        <v>40</v>
      </c>
      <c r="F188" s="42">
        <v>-0.11119999999999999</v>
      </c>
      <c r="G188" s="42">
        <v>2.4119999999999999E-2</v>
      </c>
      <c r="H188" s="42">
        <v>0.47499999999999998</v>
      </c>
      <c r="I188" s="41">
        <v>17</v>
      </c>
      <c r="J188" s="41">
        <v>2714118</v>
      </c>
      <c r="K188" s="41">
        <v>3656</v>
      </c>
      <c r="L188" s="41">
        <v>4.2099799999999998E-6</v>
      </c>
      <c r="M188" s="45">
        <f>([1]Sheet2!$F187/[1]Sheet2!$G187)^2</f>
        <v>21.254699416131064</v>
      </c>
    </row>
    <row r="189" spans="1:13" x14ac:dyDescent="0.25">
      <c r="A189" s="61" t="s">
        <v>15762</v>
      </c>
      <c r="B189" s="61" t="s">
        <v>1807</v>
      </c>
      <c r="C189" s="41" t="s">
        <v>1820</v>
      </c>
      <c r="D189" s="41" t="s">
        <v>48</v>
      </c>
      <c r="E189" s="41" t="s">
        <v>46</v>
      </c>
      <c r="F189" s="42">
        <v>0.11840000000000001</v>
      </c>
      <c r="G189" s="42">
        <v>2.528E-2</v>
      </c>
      <c r="H189" s="42">
        <v>0.62909999999999999</v>
      </c>
      <c r="I189" s="41">
        <v>19</v>
      </c>
      <c r="J189" s="41">
        <v>14885525</v>
      </c>
      <c r="K189" s="41">
        <v>3656</v>
      </c>
      <c r="L189" s="41">
        <v>2.9480200000000001E-6</v>
      </c>
      <c r="M189" s="45">
        <f>([1]Sheet2!$F188/[1]Sheet2!$G188)^2</f>
        <v>21.935587245633712</v>
      </c>
    </row>
    <row r="190" spans="1:13" x14ac:dyDescent="0.25">
      <c r="A190" s="61" t="s">
        <v>15762</v>
      </c>
      <c r="B190" s="61" t="s">
        <v>1807</v>
      </c>
      <c r="C190" s="41" t="s">
        <v>1821</v>
      </c>
      <c r="D190" s="41" t="s">
        <v>48</v>
      </c>
      <c r="E190" s="41" t="s">
        <v>46</v>
      </c>
      <c r="F190" s="42">
        <v>-0.26019999999999999</v>
      </c>
      <c r="G190" s="42">
        <v>5.799E-2</v>
      </c>
      <c r="H190" s="42">
        <v>4.3499999999999997E-2</v>
      </c>
      <c r="I190" s="41">
        <v>19</v>
      </c>
      <c r="J190" s="41">
        <v>14993354</v>
      </c>
      <c r="K190" s="41">
        <v>3656</v>
      </c>
      <c r="L190" s="41">
        <v>7.42506E-6</v>
      </c>
      <c r="M190" s="45">
        <f>([1]Sheet2!$F189/[1]Sheet2!$G189)^2</f>
        <v>20.132994131954113</v>
      </c>
    </row>
    <row r="191" spans="1:13" x14ac:dyDescent="0.25">
      <c r="A191" s="61" t="s">
        <v>15762</v>
      </c>
      <c r="B191" s="61" t="s">
        <v>1807</v>
      </c>
      <c r="C191" s="41" t="s">
        <v>1822</v>
      </c>
      <c r="D191" s="41" t="s">
        <v>48</v>
      </c>
      <c r="E191" s="41" t="s">
        <v>46</v>
      </c>
      <c r="F191" s="42">
        <v>-0.13450000000000001</v>
      </c>
      <c r="G191" s="42">
        <v>2.6409999999999999E-2</v>
      </c>
      <c r="H191" s="42">
        <v>0.63590000000000002</v>
      </c>
      <c r="I191" s="41">
        <v>20</v>
      </c>
      <c r="J191" s="41">
        <v>44730245</v>
      </c>
      <c r="K191" s="41">
        <v>3656</v>
      </c>
      <c r="L191" s="41">
        <v>3.6579699999999998E-7</v>
      </c>
      <c r="M191" s="45">
        <f>([1]Sheet2!$F190/[1]Sheet2!$G190)^2</f>
        <v>25.936284791095368</v>
      </c>
    </row>
    <row r="192" spans="1:13" x14ac:dyDescent="0.25">
      <c r="A192" s="62" t="s">
        <v>15762</v>
      </c>
      <c r="B192" s="62" t="s">
        <v>1807</v>
      </c>
      <c r="C192" s="41" t="s">
        <v>1823</v>
      </c>
      <c r="D192" s="41" t="s">
        <v>40</v>
      </c>
      <c r="E192" s="41" t="s">
        <v>41</v>
      </c>
      <c r="F192" s="42">
        <v>0.214</v>
      </c>
      <c r="G192" s="42">
        <v>4.7120000000000002E-2</v>
      </c>
      <c r="H192" s="42">
        <v>7.3999999999999996E-2</v>
      </c>
      <c r="I192" s="41">
        <v>22</v>
      </c>
      <c r="J192" s="41">
        <v>22613458</v>
      </c>
      <c r="K192" s="41">
        <v>3656</v>
      </c>
      <c r="L192" s="41">
        <v>5.7579800000000001E-6</v>
      </c>
      <c r="M192" s="45">
        <f>([1]Sheet2!$F191/[1]Sheet2!$G191)^2</f>
        <v>20.626093548675346</v>
      </c>
    </row>
    <row r="193" spans="1:13" x14ac:dyDescent="0.25">
      <c r="A193" s="60" t="s">
        <v>15762</v>
      </c>
      <c r="B193" s="60" t="s">
        <v>1824</v>
      </c>
      <c r="C193" s="41" t="s">
        <v>1825</v>
      </c>
      <c r="D193" s="41" t="s">
        <v>40</v>
      </c>
      <c r="E193" s="41" t="s">
        <v>46</v>
      </c>
      <c r="F193" s="42">
        <v>-0.64970000000000006</v>
      </c>
      <c r="G193" s="42">
        <v>0.14399999999999999</v>
      </c>
      <c r="H193" s="42">
        <v>6.7999999999999996E-3</v>
      </c>
      <c r="I193" s="41">
        <v>1</v>
      </c>
      <c r="J193" s="41">
        <v>233049739</v>
      </c>
      <c r="K193" s="41">
        <v>3657</v>
      </c>
      <c r="L193" s="41">
        <v>6.6130199999999997E-6</v>
      </c>
      <c r="M193" s="45">
        <f>([1]Sheet2!$F192/[1]Sheet2!$G192)^2</f>
        <v>20.356389371141979</v>
      </c>
    </row>
    <row r="194" spans="1:13" x14ac:dyDescent="0.25">
      <c r="A194" s="61" t="s">
        <v>15762</v>
      </c>
      <c r="B194" s="61" t="s">
        <v>1824</v>
      </c>
      <c r="C194" s="41" t="s">
        <v>1826</v>
      </c>
      <c r="D194" s="41" t="s">
        <v>40</v>
      </c>
      <c r="E194" s="41" t="s">
        <v>41</v>
      </c>
      <c r="F194" s="42">
        <v>0.34549999999999997</v>
      </c>
      <c r="G194" s="42">
        <v>7.4010000000000006E-2</v>
      </c>
      <c r="H194" s="42">
        <v>2.9000000000000001E-2</v>
      </c>
      <c r="I194" s="41">
        <v>2</v>
      </c>
      <c r="J194" s="41">
        <v>147859010</v>
      </c>
      <c r="K194" s="41">
        <v>3657</v>
      </c>
      <c r="L194" s="41">
        <v>3.1410099999999999E-6</v>
      </c>
      <c r="M194" s="45">
        <f>([1]Sheet2!$F193/[1]Sheet2!$G193)^2</f>
        <v>21.79291349684684</v>
      </c>
    </row>
    <row r="195" spans="1:13" x14ac:dyDescent="0.25">
      <c r="A195" s="61" t="s">
        <v>15762</v>
      </c>
      <c r="B195" s="61" t="s">
        <v>1824</v>
      </c>
      <c r="C195" s="41" t="s">
        <v>1827</v>
      </c>
      <c r="D195" s="41" t="s">
        <v>48</v>
      </c>
      <c r="E195" s="41" t="s">
        <v>46</v>
      </c>
      <c r="F195" s="42">
        <v>-0.1134</v>
      </c>
      <c r="G195" s="42">
        <v>2.5190000000000001E-2</v>
      </c>
      <c r="H195" s="42">
        <v>0.55400000000000005</v>
      </c>
      <c r="I195" s="41">
        <v>3</v>
      </c>
      <c r="J195" s="41">
        <v>125931267</v>
      </c>
      <c r="K195" s="41">
        <v>3657</v>
      </c>
      <c r="L195" s="41">
        <v>6.9710800000000003E-6</v>
      </c>
      <c r="M195" s="45">
        <f>([1]Sheet2!$F194/[1]Sheet2!$G194)^2</f>
        <v>20.266080999962018</v>
      </c>
    </row>
    <row r="196" spans="1:13" x14ac:dyDescent="0.25">
      <c r="A196" s="61" t="s">
        <v>15762</v>
      </c>
      <c r="B196" s="61" t="s">
        <v>1824</v>
      </c>
      <c r="C196" s="41" t="s">
        <v>1828</v>
      </c>
      <c r="D196" s="41" t="s">
        <v>41</v>
      </c>
      <c r="E196" s="41" t="s">
        <v>40</v>
      </c>
      <c r="F196" s="42">
        <v>-0.35260000000000002</v>
      </c>
      <c r="G196" s="42">
        <v>5.3710000000000001E-2</v>
      </c>
      <c r="H196" s="42">
        <v>5.62E-2</v>
      </c>
      <c r="I196" s="41">
        <v>3</v>
      </c>
      <c r="J196" s="41">
        <v>32533246</v>
      </c>
      <c r="K196" s="41">
        <v>3657</v>
      </c>
      <c r="L196" s="41">
        <v>5.9224300000000004E-11</v>
      </c>
      <c r="M196" s="45">
        <f>([1]Sheet2!$F195/[1]Sheet2!$G195)^2</f>
        <v>43.09772157799663</v>
      </c>
    </row>
    <row r="197" spans="1:13" x14ac:dyDescent="0.25">
      <c r="A197" s="61" t="s">
        <v>15762</v>
      </c>
      <c r="B197" s="61" t="s">
        <v>1824</v>
      </c>
      <c r="C197" s="41" t="s">
        <v>1829</v>
      </c>
      <c r="D197" s="41" t="s">
        <v>48</v>
      </c>
      <c r="E197" s="41" t="s">
        <v>46</v>
      </c>
      <c r="F197" s="42">
        <v>0.76019999999999999</v>
      </c>
      <c r="G197" s="42">
        <v>0.16420000000000001</v>
      </c>
      <c r="H197" s="42">
        <v>6.0000000000000001E-3</v>
      </c>
      <c r="I197" s="41">
        <v>4</v>
      </c>
      <c r="J197" s="41">
        <v>25037515</v>
      </c>
      <c r="K197" s="41">
        <v>3657</v>
      </c>
      <c r="L197" s="41">
        <v>3.8069700000000002E-6</v>
      </c>
      <c r="M197" s="45">
        <f>([1]Sheet2!$F196/[1]Sheet2!$G196)^2</f>
        <v>21.434305925010495</v>
      </c>
    </row>
    <row r="198" spans="1:13" x14ac:dyDescent="0.25">
      <c r="A198" s="61" t="s">
        <v>15762</v>
      </c>
      <c r="B198" s="61" t="s">
        <v>1824</v>
      </c>
      <c r="C198" s="41" t="s">
        <v>1830</v>
      </c>
      <c r="D198" s="41" t="s">
        <v>40</v>
      </c>
      <c r="E198" s="41" t="s">
        <v>41</v>
      </c>
      <c r="F198" s="42">
        <v>0.1158</v>
      </c>
      <c r="G198" s="42">
        <v>2.5270000000000001E-2</v>
      </c>
      <c r="H198" s="42">
        <v>0.55049999999999999</v>
      </c>
      <c r="I198" s="41">
        <v>7</v>
      </c>
      <c r="J198" s="41">
        <v>44284783</v>
      </c>
      <c r="K198" s="41">
        <v>3657</v>
      </c>
      <c r="L198" s="41">
        <v>4.7309699999999997E-6</v>
      </c>
      <c r="M198" s="45">
        <f>([1]Sheet2!$F197/[1]Sheet2!$G197)^2</f>
        <v>20.999387853759529</v>
      </c>
    </row>
    <row r="199" spans="1:13" x14ac:dyDescent="0.25">
      <c r="A199" s="61" t="s">
        <v>15762</v>
      </c>
      <c r="B199" s="61" t="s">
        <v>1824</v>
      </c>
      <c r="C199" s="41" t="s">
        <v>1831</v>
      </c>
      <c r="D199" s="41" t="s">
        <v>46</v>
      </c>
      <c r="E199" s="41" t="s">
        <v>48</v>
      </c>
      <c r="F199" s="42">
        <v>0.14660000000000001</v>
      </c>
      <c r="G199" s="42">
        <v>2.4420000000000001E-2</v>
      </c>
      <c r="H199" s="42">
        <v>0.53390000000000004</v>
      </c>
      <c r="I199" s="41">
        <v>12</v>
      </c>
      <c r="J199" s="41">
        <v>6553016</v>
      </c>
      <c r="K199" s="41">
        <v>3657</v>
      </c>
      <c r="L199" s="41">
        <v>2.1250099999999999E-9</v>
      </c>
      <c r="M199" s="45">
        <f>([1]Sheet2!$F198/[1]Sheet2!$G198)^2</f>
        <v>36.039322771509504</v>
      </c>
    </row>
    <row r="200" spans="1:13" x14ac:dyDescent="0.25">
      <c r="A200" s="61" t="s">
        <v>15762</v>
      </c>
      <c r="B200" s="61" t="s">
        <v>1824</v>
      </c>
      <c r="C200" s="41" t="s">
        <v>1832</v>
      </c>
      <c r="D200" s="41" t="s">
        <v>48</v>
      </c>
      <c r="E200" s="41" t="s">
        <v>46</v>
      </c>
      <c r="F200" s="42">
        <v>-0.12970000000000001</v>
      </c>
      <c r="G200" s="42">
        <v>2.7560000000000001E-2</v>
      </c>
      <c r="H200" s="42">
        <v>0.47510000000000002</v>
      </c>
      <c r="I200" s="41">
        <v>17</v>
      </c>
      <c r="J200" s="41">
        <v>38075426</v>
      </c>
      <c r="K200" s="41">
        <v>3657</v>
      </c>
      <c r="L200" s="41">
        <v>2.61E-6</v>
      </c>
      <c r="M200" s="45">
        <f>([1]Sheet2!$F199/[1]Sheet2!$G199)^2</f>
        <v>22.147337594081577</v>
      </c>
    </row>
    <row r="201" spans="1:13" x14ac:dyDescent="0.25">
      <c r="A201" s="61" t="s">
        <v>15762</v>
      </c>
      <c r="B201" s="61" t="s">
        <v>1824</v>
      </c>
      <c r="C201" s="41" t="s">
        <v>1833</v>
      </c>
      <c r="D201" s="41" t="s">
        <v>46</v>
      </c>
      <c r="E201" s="41" t="s">
        <v>48</v>
      </c>
      <c r="F201" s="42">
        <v>-0.1678</v>
      </c>
      <c r="G201" s="42">
        <v>3.5740000000000001E-2</v>
      </c>
      <c r="H201" s="42">
        <v>0.13619999999999999</v>
      </c>
      <c r="I201" s="41">
        <v>17</v>
      </c>
      <c r="J201" s="41">
        <v>80484139</v>
      </c>
      <c r="K201" s="41">
        <v>3657</v>
      </c>
      <c r="L201" s="41">
        <v>2.76599E-6</v>
      </c>
      <c r="M201" s="45">
        <f>([1]Sheet2!$F200/[1]Sheet2!$G200)^2</f>
        <v>22.043208911967266</v>
      </c>
    </row>
    <row r="202" spans="1:13" x14ac:dyDescent="0.25">
      <c r="A202" s="61" t="s">
        <v>15762</v>
      </c>
      <c r="B202" s="61" t="s">
        <v>1824</v>
      </c>
      <c r="C202" s="41" t="s">
        <v>1834</v>
      </c>
      <c r="D202" s="41" t="s">
        <v>46</v>
      </c>
      <c r="E202" s="41" t="s">
        <v>41</v>
      </c>
      <c r="F202" s="42">
        <v>-0.12</v>
      </c>
      <c r="G202" s="42">
        <v>2.7050000000000001E-2</v>
      </c>
      <c r="H202" s="42">
        <v>0.27860000000000001</v>
      </c>
      <c r="I202" s="41">
        <v>17</v>
      </c>
      <c r="J202" s="41">
        <v>8030165</v>
      </c>
      <c r="K202" s="41">
        <v>3657</v>
      </c>
      <c r="L202" s="41">
        <v>9.4050299999999993E-6</v>
      </c>
      <c r="M202" s="45">
        <f>([1]Sheet2!$F201/[1]Sheet2!$G201)^2</f>
        <v>19.680129560852937</v>
      </c>
    </row>
    <row r="203" spans="1:13" x14ac:dyDescent="0.25">
      <c r="A203" s="61" t="s">
        <v>15762</v>
      </c>
      <c r="B203" s="61" t="s">
        <v>1824</v>
      </c>
      <c r="C203" s="41" t="s">
        <v>1835</v>
      </c>
      <c r="D203" s="41" t="s">
        <v>41</v>
      </c>
      <c r="E203" s="41" t="s">
        <v>40</v>
      </c>
      <c r="F203" s="42">
        <v>0.46710000000000002</v>
      </c>
      <c r="G203" s="42">
        <v>9.7430000000000003E-2</v>
      </c>
      <c r="H203" s="42">
        <v>1.61E-2</v>
      </c>
      <c r="I203" s="41">
        <v>18</v>
      </c>
      <c r="J203" s="41">
        <v>37553257</v>
      </c>
      <c r="K203" s="41">
        <v>3657</v>
      </c>
      <c r="L203" s="41">
        <v>1.69699E-6</v>
      </c>
      <c r="M203" s="45">
        <f>([1]Sheet2!$F202/[1]Sheet2!$G202)^2</f>
        <v>22.984461304188486</v>
      </c>
    </row>
    <row r="204" spans="1:13" x14ac:dyDescent="0.25">
      <c r="A204" s="61" t="s">
        <v>15762</v>
      </c>
      <c r="B204" s="61" t="s">
        <v>1824</v>
      </c>
      <c r="C204" s="41" t="s">
        <v>1836</v>
      </c>
      <c r="D204" s="41" t="s">
        <v>48</v>
      </c>
      <c r="E204" s="41" t="s">
        <v>46</v>
      </c>
      <c r="F204" s="42">
        <v>-0.1226</v>
      </c>
      <c r="G204" s="42">
        <v>2.6950000000000002E-2</v>
      </c>
      <c r="H204" s="42">
        <v>0.28110000000000002</v>
      </c>
      <c r="I204" s="41">
        <v>19</v>
      </c>
      <c r="J204" s="41">
        <v>14389948</v>
      </c>
      <c r="K204" s="41">
        <v>3657</v>
      </c>
      <c r="L204" s="41">
        <v>5.5220499999999999E-6</v>
      </c>
      <c r="M204" s="45">
        <f>([1]Sheet2!$F203/[1]Sheet2!$G203)^2</f>
        <v>20.694903294426219</v>
      </c>
    </row>
    <row r="205" spans="1:13" x14ac:dyDescent="0.25">
      <c r="A205" s="61" t="s">
        <v>15762</v>
      </c>
      <c r="B205" s="61" t="s">
        <v>1824</v>
      </c>
      <c r="C205" s="41" t="s">
        <v>1837</v>
      </c>
      <c r="D205" s="41" t="s">
        <v>46</v>
      </c>
      <c r="E205" s="41" t="s">
        <v>40</v>
      </c>
      <c r="F205" s="42">
        <v>0.38979999999999998</v>
      </c>
      <c r="G205" s="42">
        <v>2.5850000000000001E-2</v>
      </c>
      <c r="H205" s="42">
        <v>0.63139999999999996</v>
      </c>
      <c r="I205" s="41">
        <v>20</v>
      </c>
      <c r="J205" s="41">
        <v>44747947</v>
      </c>
      <c r="K205" s="41">
        <v>3657</v>
      </c>
      <c r="L205" s="41">
        <v>7.1977999999999998E-50</v>
      </c>
      <c r="M205" s="45">
        <f>([1]Sheet2!$F204/[1]Sheet2!$G204)^2</f>
        <v>227.38539932432681</v>
      </c>
    </row>
    <row r="206" spans="1:13" x14ac:dyDescent="0.25">
      <c r="A206" s="61" t="s">
        <v>15762</v>
      </c>
      <c r="B206" s="61" t="s">
        <v>1824</v>
      </c>
      <c r="C206" s="41" t="s">
        <v>1838</v>
      </c>
      <c r="D206" s="41" t="s">
        <v>48</v>
      </c>
      <c r="E206" s="41" t="s">
        <v>46</v>
      </c>
      <c r="F206" s="42">
        <v>0.17760000000000001</v>
      </c>
      <c r="G206" s="42">
        <v>3.746E-2</v>
      </c>
      <c r="H206" s="42">
        <v>0.12</v>
      </c>
      <c r="I206" s="41">
        <v>20</v>
      </c>
      <c r="J206" s="41">
        <v>42024537</v>
      </c>
      <c r="K206" s="41">
        <v>3657</v>
      </c>
      <c r="L206" s="41">
        <v>2.21299E-6</v>
      </c>
      <c r="M206" s="45">
        <f>([1]Sheet2!$F205/[1]Sheet2!$G205)^2</f>
        <v>22.477622687193094</v>
      </c>
    </row>
    <row r="207" spans="1:13" x14ac:dyDescent="0.25">
      <c r="A207" s="61" t="s">
        <v>15762</v>
      </c>
      <c r="B207" s="61" t="s">
        <v>1824</v>
      </c>
      <c r="C207" s="41" t="s">
        <v>1839</v>
      </c>
      <c r="D207" s="41" t="s">
        <v>40</v>
      </c>
      <c r="E207" s="41" t="s">
        <v>41</v>
      </c>
      <c r="F207" s="42">
        <v>-0.18110000000000001</v>
      </c>
      <c r="G207" s="42">
        <v>3.4979999999999997E-2</v>
      </c>
      <c r="H207" s="42">
        <v>0.15140000000000001</v>
      </c>
      <c r="I207" s="41">
        <v>20</v>
      </c>
      <c r="J207" s="41">
        <v>44511627</v>
      </c>
      <c r="K207" s="41">
        <v>3657</v>
      </c>
      <c r="L207" s="41">
        <v>2.36799E-7</v>
      </c>
      <c r="M207" s="45">
        <f>([1]Sheet2!$F206/[1]Sheet2!$G206)^2</f>
        <v>26.803856880072946</v>
      </c>
    </row>
    <row r="208" spans="1:13" x14ac:dyDescent="0.25">
      <c r="A208" s="62" t="s">
        <v>15762</v>
      </c>
      <c r="B208" s="62" t="s">
        <v>1824</v>
      </c>
      <c r="C208" s="41" t="s">
        <v>1840</v>
      </c>
      <c r="D208" s="41" t="s">
        <v>40</v>
      </c>
      <c r="E208" s="41" t="s">
        <v>41</v>
      </c>
      <c r="F208" s="42">
        <v>0.22170000000000001</v>
      </c>
      <c r="G208" s="42">
        <v>4.9700000000000001E-2</v>
      </c>
      <c r="H208" s="42">
        <v>6.4899999999999999E-2</v>
      </c>
      <c r="I208" s="41">
        <v>21</v>
      </c>
      <c r="J208" s="41">
        <v>38699025</v>
      </c>
      <c r="K208" s="41">
        <v>3657</v>
      </c>
      <c r="L208" s="41">
        <v>8.39093E-6</v>
      </c>
      <c r="M208" s="45">
        <f>([1]Sheet2!$F207/[1]Sheet2!$G207)^2</f>
        <v>19.898420705318433</v>
      </c>
    </row>
    <row r="209" spans="1:13" x14ac:dyDescent="0.25">
      <c r="A209" s="60" t="s">
        <v>15762</v>
      </c>
      <c r="B209" s="60" t="s">
        <v>1841</v>
      </c>
      <c r="C209" s="41" t="s">
        <v>1762</v>
      </c>
      <c r="D209" s="41" t="s">
        <v>41</v>
      </c>
      <c r="E209" s="41" t="s">
        <v>48</v>
      </c>
      <c r="F209" s="42">
        <v>-0.30430000000000001</v>
      </c>
      <c r="G209" s="42">
        <v>6.1350000000000002E-2</v>
      </c>
      <c r="H209" s="42">
        <v>4.0599999999999997E-2</v>
      </c>
      <c r="I209" s="41">
        <v>4</v>
      </c>
      <c r="J209" s="41">
        <v>178658413</v>
      </c>
      <c r="K209" s="41">
        <v>3657</v>
      </c>
      <c r="L209" s="41">
        <v>7.4040599999999999E-7</v>
      </c>
      <c r="M209" s="45">
        <f>([1]Sheet2!$F208/[1]Sheet2!$G208)^2</f>
        <v>24.602246785017098</v>
      </c>
    </row>
    <row r="210" spans="1:13" x14ac:dyDescent="0.25">
      <c r="A210" s="61" t="s">
        <v>15762</v>
      </c>
      <c r="B210" s="61" t="s">
        <v>1841</v>
      </c>
      <c r="C210" s="41" t="s">
        <v>1718</v>
      </c>
      <c r="D210" s="41" t="s">
        <v>48</v>
      </c>
      <c r="E210" s="41" t="s">
        <v>46</v>
      </c>
      <c r="F210" s="42">
        <v>2.08</v>
      </c>
      <c r="G210" s="42">
        <v>0.4491</v>
      </c>
      <c r="H210" s="42">
        <v>6.9999999999999999E-4</v>
      </c>
      <c r="I210" s="41">
        <v>6</v>
      </c>
      <c r="J210" s="41">
        <v>100821460</v>
      </c>
      <c r="K210" s="41">
        <v>3657</v>
      </c>
      <c r="L210" s="41">
        <v>3.74498E-6</v>
      </c>
      <c r="M210" s="45">
        <f>([1]Sheet2!$F209/[1]Sheet2!$G209)^2</f>
        <v>21.45065508934195</v>
      </c>
    </row>
    <row r="211" spans="1:13" x14ac:dyDescent="0.25">
      <c r="A211" s="61" t="s">
        <v>15762</v>
      </c>
      <c r="B211" s="61" t="s">
        <v>1841</v>
      </c>
      <c r="C211" s="41" t="s">
        <v>1842</v>
      </c>
      <c r="D211" s="41" t="s">
        <v>41</v>
      </c>
      <c r="E211" s="41" t="s">
        <v>40</v>
      </c>
      <c r="F211" s="42">
        <v>0.12540000000000001</v>
      </c>
      <c r="G211" s="42">
        <v>2.726E-2</v>
      </c>
      <c r="H211" s="42">
        <v>0.29630000000000001</v>
      </c>
      <c r="I211" s="41">
        <v>6</v>
      </c>
      <c r="J211" s="41">
        <v>67039330</v>
      </c>
      <c r="K211" s="41">
        <v>3657</v>
      </c>
      <c r="L211" s="41">
        <v>4.3850000000000004E-6</v>
      </c>
      <c r="M211" s="45">
        <f>([1]Sheet2!$F210/[1]Sheet2!$G210)^2</f>
        <v>21.161349984847419</v>
      </c>
    </row>
    <row r="212" spans="1:13" x14ac:dyDescent="0.25">
      <c r="A212" s="61" t="s">
        <v>15762</v>
      </c>
      <c r="B212" s="61" t="s">
        <v>1841</v>
      </c>
      <c r="C212" s="41" t="s">
        <v>1843</v>
      </c>
      <c r="D212" s="41" t="s">
        <v>48</v>
      </c>
      <c r="E212" s="41" t="s">
        <v>46</v>
      </c>
      <c r="F212" s="42">
        <v>-0.25829999999999997</v>
      </c>
      <c r="G212" s="42">
        <v>5.7079999999999999E-2</v>
      </c>
      <c r="H212" s="42">
        <v>4.8500000000000001E-2</v>
      </c>
      <c r="I212" s="41">
        <v>7</v>
      </c>
      <c r="J212" s="41">
        <v>21321670</v>
      </c>
      <c r="K212" s="41">
        <v>3657</v>
      </c>
      <c r="L212" s="41">
        <v>6.2219999999999999E-6</v>
      </c>
      <c r="M212" s="45">
        <f>([1]Sheet2!$F211/[1]Sheet2!$G211)^2</f>
        <v>20.477686194126782</v>
      </c>
    </row>
    <row r="213" spans="1:13" x14ac:dyDescent="0.25">
      <c r="A213" s="61" t="s">
        <v>15762</v>
      </c>
      <c r="B213" s="61" t="s">
        <v>1841</v>
      </c>
      <c r="C213" s="41" t="s">
        <v>1844</v>
      </c>
      <c r="D213" s="41" t="s">
        <v>46</v>
      </c>
      <c r="E213" s="41" t="s">
        <v>41</v>
      </c>
      <c r="F213" s="42">
        <v>-0.38529999999999998</v>
      </c>
      <c r="G213" s="42">
        <v>8.4809999999999997E-2</v>
      </c>
      <c r="H213" s="42">
        <v>2.2100000000000002E-2</v>
      </c>
      <c r="I213" s="41">
        <v>7</v>
      </c>
      <c r="J213" s="41">
        <v>106139682</v>
      </c>
      <c r="K213" s="41">
        <v>3657</v>
      </c>
      <c r="L213" s="41">
        <v>5.7270399999999998E-6</v>
      </c>
      <c r="M213" s="45">
        <f>([1]Sheet2!$F212/[1]Sheet2!$G212)^2</f>
        <v>20.639724290732701</v>
      </c>
    </row>
    <row r="214" spans="1:13" x14ac:dyDescent="0.25">
      <c r="A214" s="61" t="s">
        <v>15762</v>
      </c>
      <c r="B214" s="61" t="s">
        <v>1841</v>
      </c>
      <c r="C214" s="41" t="s">
        <v>1721</v>
      </c>
      <c r="D214" s="41" t="s">
        <v>40</v>
      </c>
      <c r="E214" s="41" t="s">
        <v>41</v>
      </c>
      <c r="F214" s="42">
        <v>-0.23139999999999999</v>
      </c>
      <c r="G214" s="42">
        <v>4.3740000000000001E-2</v>
      </c>
      <c r="H214" s="42">
        <v>8.3900000000000002E-2</v>
      </c>
      <c r="I214" s="41">
        <v>8</v>
      </c>
      <c r="J214" s="41">
        <v>2044843</v>
      </c>
      <c r="K214" s="41">
        <v>3657</v>
      </c>
      <c r="L214" s="41">
        <v>1.2839900000000001E-7</v>
      </c>
      <c r="M214" s="45">
        <f>([1]Sheet2!$F213/[1]Sheet2!$G213)^2</f>
        <v>27.987825135391841</v>
      </c>
    </row>
    <row r="215" spans="1:13" x14ac:dyDescent="0.25">
      <c r="A215" s="61" t="s">
        <v>15762</v>
      </c>
      <c r="B215" s="61" t="s">
        <v>1841</v>
      </c>
      <c r="C215" s="41" t="s">
        <v>1845</v>
      </c>
      <c r="D215" s="41" t="s">
        <v>48</v>
      </c>
      <c r="E215" s="41" t="s">
        <v>41</v>
      </c>
      <c r="F215" s="42">
        <v>0.11849999999999999</v>
      </c>
      <c r="G215" s="42">
        <v>2.5950000000000001E-2</v>
      </c>
      <c r="H215" s="42">
        <v>0.31730000000000003</v>
      </c>
      <c r="I215" s="41">
        <v>8</v>
      </c>
      <c r="J215" s="41">
        <v>102068804</v>
      </c>
      <c r="K215" s="41">
        <v>3657</v>
      </c>
      <c r="L215" s="41">
        <v>5.1249499999999999E-6</v>
      </c>
      <c r="M215" s="45">
        <f>([1]Sheet2!$F214/[1]Sheet2!$G214)^2</f>
        <v>20.852684687092779</v>
      </c>
    </row>
    <row r="216" spans="1:13" x14ac:dyDescent="0.25">
      <c r="A216" s="61" t="s">
        <v>15762</v>
      </c>
      <c r="B216" s="61" t="s">
        <v>1841</v>
      </c>
      <c r="C216" s="41" t="s">
        <v>1846</v>
      </c>
      <c r="D216" s="41" t="s">
        <v>46</v>
      </c>
      <c r="E216" s="41" t="s">
        <v>48</v>
      </c>
      <c r="F216" s="42">
        <v>0.13089999999999999</v>
      </c>
      <c r="G216" s="42">
        <v>2.785E-2</v>
      </c>
      <c r="H216" s="42">
        <v>0.71230000000000004</v>
      </c>
      <c r="I216" s="41">
        <v>10</v>
      </c>
      <c r="J216" s="41">
        <v>102955294</v>
      </c>
      <c r="K216" s="41">
        <v>3657</v>
      </c>
      <c r="L216" s="41">
        <v>2.7130000000000001E-6</v>
      </c>
      <c r="M216" s="45">
        <f>([1]Sheet2!$F215/[1]Sheet2!$G215)^2</f>
        <v>22.09168764444043</v>
      </c>
    </row>
    <row r="217" spans="1:13" x14ac:dyDescent="0.25">
      <c r="A217" s="61" t="s">
        <v>15762</v>
      </c>
      <c r="B217" s="61" t="s">
        <v>1841</v>
      </c>
      <c r="C217" s="41" t="s">
        <v>1847</v>
      </c>
      <c r="D217" s="41" t="s">
        <v>40</v>
      </c>
      <c r="E217" s="41" t="s">
        <v>41</v>
      </c>
      <c r="F217" s="42">
        <v>0.82689999999999997</v>
      </c>
      <c r="G217" s="42">
        <v>0.16969999999999999</v>
      </c>
      <c r="H217" s="42">
        <v>5.4999999999999997E-3</v>
      </c>
      <c r="I217" s="41">
        <v>10</v>
      </c>
      <c r="J217" s="41">
        <v>125485345</v>
      </c>
      <c r="K217" s="41">
        <v>3657</v>
      </c>
      <c r="L217" s="41">
        <v>1.1519900000000001E-6</v>
      </c>
      <c r="M217" s="45">
        <f>([1]Sheet2!$F216/[1]Sheet2!$G216)^2</f>
        <v>23.743366660775074</v>
      </c>
    </row>
    <row r="218" spans="1:13" x14ac:dyDescent="0.25">
      <c r="A218" s="61" t="s">
        <v>15762</v>
      </c>
      <c r="B218" s="61" t="s">
        <v>1841</v>
      </c>
      <c r="C218" s="41" t="s">
        <v>1848</v>
      </c>
      <c r="D218" s="41" t="s">
        <v>46</v>
      </c>
      <c r="E218" s="41" t="s">
        <v>48</v>
      </c>
      <c r="F218" s="42">
        <v>-0.98450000000000004</v>
      </c>
      <c r="G218" s="42">
        <v>0.22070000000000001</v>
      </c>
      <c r="H218" s="42">
        <v>3.7000000000000002E-3</v>
      </c>
      <c r="I218" s="41">
        <v>13</v>
      </c>
      <c r="J218" s="41">
        <v>100023905</v>
      </c>
      <c r="K218" s="41">
        <v>3657</v>
      </c>
      <c r="L218" s="41">
        <v>8.4348999999999995E-6</v>
      </c>
      <c r="M218" s="45">
        <f>([1]Sheet2!$F217/[1]Sheet2!$G217)^2</f>
        <v>19.898794850753941</v>
      </c>
    </row>
    <row r="219" spans="1:13" x14ac:dyDescent="0.25">
      <c r="A219" s="61" t="s">
        <v>15762</v>
      </c>
      <c r="B219" s="61" t="s">
        <v>1841</v>
      </c>
      <c r="C219" s="41" t="s">
        <v>1849</v>
      </c>
      <c r="D219" s="41" t="s">
        <v>48</v>
      </c>
      <c r="E219" s="41" t="s">
        <v>40</v>
      </c>
      <c r="F219" s="42">
        <v>0.12839999999999999</v>
      </c>
      <c r="G219" s="42">
        <v>2.4420000000000001E-2</v>
      </c>
      <c r="H219" s="42">
        <v>0.54049999999999998</v>
      </c>
      <c r="I219" s="41">
        <v>13</v>
      </c>
      <c r="J219" s="41">
        <v>108960188</v>
      </c>
      <c r="K219" s="41">
        <v>3657</v>
      </c>
      <c r="L219" s="41">
        <v>1.52901E-7</v>
      </c>
      <c r="M219" s="45">
        <f>([1]Sheet2!$F218/[1]Sheet2!$G218)^2</f>
        <v>27.646408973190287</v>
      </c>
    </row>
    <row r="220" spans="1:13" x14ac:dyDescent="0.25">
      <c r="A220" s="61" t="s">
        <v>15762</v>
      </c>
      <c r="B220" s="61" t="s">
        <v>1841</v>
      </c>
      <c r="C220" s="41" t="s">
        <v>1850</v>
      </c>
      <c r="D220" s="41" t="s">
        <v>40</v>
      </c>
      <c r="E220" s="41" t="s">
        <v>46</v>
      </c>
      <c r="F220" s="42">
        <v>-0.13320000000000001</v>
      </c>
      <c r="G220" s="42">
        <v>2.6790000000000001E-2</v>
      </c>
      <c r="H220" s="42">
        <v>0.30330000000000001</v>
      </c>
      <c r="I220" s="41">
        <v>14</v>
      </c>
      <c r="J220" s="41">
        <v>22954777</v>
      </c>
      <c r="K220" s="41">
        <v>3657</v>
      </c>
      <c r="L220" s="41">
        <v>6.8599299999999999E-7</v>
      </c>
      <c r="M220" s="45">
        <f>([1]Sheet2!$F219/[1]Sheet2!$G219)^2</f>
        <v>24.720828542013351</v>
      </c>
    </row>
    <row r="221" spans="1:13" x14ac:dyDescent="0.25">
      <c r="A221" s="61" t="s">
        <v>15762</v>
      </c>
      <c r="B221" s="61" t="s">
        <v>1841</v>
      </c>
      <c r="C221" s="41" t="s">
        <v>1851</v>
      </c>
      <c r="D221" s="41" t="s">
        <v>48</v>
      </c>
      <c r="E221" s="41" t="s">
        <v>46</v>
      </c>
      <c r="F221" s="42">
        <v>0.1525</v>
      </c>
      <c r="G221" s="42">
        <v>3.2809999999999999E-2</v>
      </c>
      <c r="H221" s="42">
        <v>0.15570000000000001</v>
      </c>
      <c r="I221" s="41">
        <v>15</v>
      </c>
      <c r="J221" s="41">
        <v>25171150</v>
      </c>
      <c r="K221" s="41">
        <v>3657</v>
      </c>
      <c r="L221" s="41">
        <v>3.4680099999999999E-6</v>
      </c>
      <c r="M221" s="45">
        <f>([1]Sheet2!$F220/[1]Sheet2!$G220)^2</f>
        <v>21.603654671856219</v>
      </c>
    </row>
    <row r="222" spans="1:13" x14ac:dyDescent="0.25">
      <c r="A222" s="61" t="s">
        <v>15762</v>
      </c>
      <c r="B222" s="61" t="s">
        <v>1841</v>
      </c>
      <c r="C222" s="41" t="s">
        <v>1728</v>
      </c>
      <c r="D222" s="41" t="s">
        <v>41</v>
      </c>
      <c r="E222" s="41" t="s">
        <v>46</v>
      </c>
      <c r="F222" s="42">
        <v>1.831</v>
      </c>
      <c r="G222" s="42">
        <v>0.4032</v>
      </c>
      <c r="H222" s="42">
        <v>1E-3</v>
      </c>
      <c r="I222" s="41">
        <v>16</v>
      </c>
      <c r="J222" s="41">
        <v>84305239</v>
      </c>
      <c r="K222" s="41">
        <v>3657</v>
      </c>
      <c r="L222" s="41">
        <v>5.7570500000000002E-6</v>
      </c>
      <c r="M222" s="45">
        <f>([1]Sheet2!$F221/[1]Sheet2!$G221)^2</f>
        <v>20.622230735465479</v>
      </c>
    </row>
    <row r="223" spans="1:13" x14ac:dyDescent="0.25">
      <c r="A223" s="61" t="s">
        <v>15762</v>
      </c>
      <c r="B223" s="61" t="s">
        <v>1841</v>
      </c>
      <c r="C223" s="41" t="s">
        <v>1852</v>
      </c>
      <c r="D223" s="41" t="s">
        <v>40</v>
      </c>
      <c r="E223" s="41" t="s">
        <v>46</v>
      </c>
      <c r="F223" s="42">
        <v>-0.1212</v>
      </c>
      <c r="G223" s="42">
        <v>2.4490000000000001E-2</v>
      </c>
      <c r="H223" s="42">
        <v>0.59189999999999998</v>
      </c>
      <c r="I223" s="41">
        <v>17</v>
      </c>
      <c r="J223" s="41">
        <v>2716535</v>
      </c>
      <c r="K223" s="41">
        <v>3657</v>
      </c>
      <c r="L223" s="41">
        <v>7.7699799999999998E-7</v>
      </c>
      <c r="M223" s="45">
        <f>([1]Sheet2!$F222/[1]Sheet2!$G222)^2</f>
        <v>24.492192795085902</v>
      </c>
    </row>
    <row r="224" spans="1:13" x14ac:dyDescent="0.25">
      <c r="A224" s="61" t="s">
        <v>15762</v>
      </c>
      <c r="B224" s="61" t="s">
        <v>1841</v>
      </c>
      <c r="C224" s="41" t="s">
        <v>1853</v>
      </c>
      <c r="D224" s="41" t="s">
        <v>40</v>
      </c>
      <c r="E224" s="41" t="s">
        <v>48</v>
      </c>
      <c r="F224" s="42">
        <v>-0.16689999999999999</v>
      </c>
      <c r="G224" s="42">
        <v>2.8500000000000001E-2</v>
      </c>
      <c r="H224" s="42">
        <v>0.4148</v>
      </c>
      <c r="I224" s="41">
        <v>17</v>
      </c>
      <c r="J224" s="41">
        <v>38038391</v>
      </c>
      <c r="K224" s="41">
        <v>3657</v>
      </c>
      <c r="L224" s="41">
        <v>5.11505E-9</v>
      </c>
      <c r="M224" s="45">
        <f>([1]Sheet2!$F223/[1]Sheet2!$G223)^2</f>
        <v>34.294379809172042</v>
      </c>
    </row>
    <row r="225" spans="1:13" x14ac:dyDescent="0.25">
      <c r="A225" s="61" t="s">
        <v>15762</v>
      </c>
      <c r="B225" s="61" t="s">
        <v>1841</v>
      </c>
      <c r="C225" s="41" t="s">
        <v>1854</v>
      </c>
      <c r="D225" s="41" t="s">
        <v>48</v>
      </c>
      <c r="E225" s="41" t="s">
        <v>41</v>
      </c>
      <c r="F225" s="42">
        <v>0.2021</v>
      </c>
      <c r="G225" s="42">
        <v>4.5469999999999997E-2</v>
      </c>
      <c r="H225" s="42">
        <v>7.5899999999999995E-2</v>
      </c>
      <c r="I225" s="41">
        <v>17</v>
      </c>
      <c r="J225" s="41">
        <v>74280991</v>
      </c>
      <c r="K225" s="41">
        <v>3657</v>
      </c>
      <c r="L225" s="41">
        <v>9.0970400000000006E-6</v>
      </c>
      <c r="M225" s="45">
        <f>([1]Sheet2!$F224/[1]Sheet2!$G224)^2</f>
        <v>19.755258580457401</v>
      </c>
    </row>
    <row r="226" spans="1:13" x14ac:dyDescent="0.25">
      <c r="A226" s="61" t="s">
        <v>15762</v>
      </c>
      <c r="B226" s="61" t="s">
        <v>1841</v>
      </c>
      <c r="C226" s="41" t="s">
        <v>1820</v>
      </c>
      <c r="D226" s="41" t="s">
        <v>48</v>
      </c>
      <c r="E226" s="41" t="s">
        <v>46</v>
      </c>
      <c r="F226" s="42">
        <v>0.11749999999999999</v>
      </c>
      <c r="G226" s="42">
        <v>2.5270000000000001E-2</v>
      </c>
      <c r="H226" s="42">
        <v>0.62919999999999998</v>
      </c>
      <c r="I226" s="41">
        <v>19</v>
      </c>
      <c r="J226" s="41">
        <v>14885525</v>
      </c>
      <c r="K226" s="41">
        <v>3657</v>
      </c>
      <c r="L226" s="41">
        <v>3.43202E-6</v>
      </c>
      <c r="M226" s="45">
        <f>([1]Sheet2!$F225/[1]Sheet2!$G225)^2</f>
        <v>21.62047590807564</v>
      </c>
    </row>
    <row r="227" spans="1:13" x14ac:dyDescent="0.25">
      <c r="A227" s="62" t="s">
        <v>15762</v>
      </c>
      <c r="B227" s="62" t="s">
        <v>1841</v>
      </c>
      <c r="C227" s="41" t="s">
        <v>1855</v>
      </c>
      <c r="D227" s="41" t="s">
        <v>40</v>
      </c>
      <c r="E227" s="41" t="s">
        <v>41</v>
      </c>
      <c r="F227" s="42">
        <v>0.52200000000000002</v>
      </c>
      <c r="G227" s="42">
        <v>0.1168</v>
      </c>
      <c r="H227" s="42">
        <v>1.0699999999999999E-2</v>
      </c>
      <c r="I227" s="41">
        <v>20</v>
      </c>
      <c r="J227" s="41">
        <v>56359017</v>
      </c>
      <c r="K227" s="41">
        <v>3657</v>
      </c>
      <c r="L227" s="41">
        <v>8.1479799999999992E-6</v>
      </c>
      <c r="M227" s="45">
        <f>([1]Sheet2!$F226/[1]Sheet2!$G226)^2</f>
        <v>19.973552730343403</v>
      </c>
    </row>
    <row r="228" spans="1:13" x14ac:dyDescent="0.25">
      <c r="A228" s="60" t="s">
        <v>15762</v>
      </c>
      <c r="B228" s="60" t="s">
        <v>1856</v>
      </c>
      <c r="C228" s="41" t="s">
        <v>1857</v>
      </c>
      <c r="D228" s="41" t="s">
        <v>40</v>
      </c>
      <c r="E228" s="41" t="s">
        <v>46</v>
      </c>
      <c r="F228" s="42">
        <v>-0.12379999999999999</v>
      </c>
      <c r="G228" s="42">
        <v>2.6919999999999999E-2</v>
      </c>
      <c r="H228" s="42">
        <v>0.3135</v>
      </c>
      <c r="I228" s="41">
        <v>1</v>
      </c>
      <c r="J228" s="41">
        <v>29035758</v>
      </c>
      <c r="K228" s="41">
        <v>3656</v>
      </c>
      <c r="L228" s="41">
        <v>4.4460100000000001E-6</v>
      </c>
      <c r="M228" s="45">
        <f>([1]Sheet2!$F227/[1]Sheet2!$G227)^2</f>
        <v>21.14906530604134</v>
      </c>
    </row>
    <row r="229" spans="1:13" x14ac:dyDescent="0.25">
      <c r="A229" s="61" t="s">
        <v>15762</v>
      </c>
      <c r="B229" s="61" t="s">
        <v>1856</v>
      </c>
      <c r="C229" s="41" t="s">
        <v>1858</v>
      </c>
      <c r="D229" s="41" t="s">
        <v>48</v>
      </c>
      <c r="E229" s="41" t="s">
        <v>46</v>
      </c>
      <c r="F229" s="42">
        <v>0.2278</v>
      </c>
      <c r="G229" s="42">
        <v>4.8840000000000001E-2</v>
      </c>
      <c r="H229" s="42">
        <v>0.93340000000000001</v>
      </c>
      <c r="I229" s="41">
        <v>1</v>
      </c>
      <c r="J229" s="41">
        <v>217233446</v>
      </c>
      <c r="K229" s="41">
        <v>3656</v>
      </c>
      <c r="L229" s="41">
        <v>3.2109999999999998E-6</v>
      </c>
      <c r="M229" s="45">
        <f>([1]Sheet2!$F228/[1]Sheet2!$G228)^2</f>
        <v>21.754851791706823</v>
      </c>
    </row>
    <row r="230" spans="1:13" x14ac:dyDescent="0.25">
      <c r="A230" s="61" t="s">
        <v>15762</v>
      </c>
      <c r="B230" s="61" t="s">
        <v>1856</v>
      </c>
      <c r="C230" s="41" t="s">
        <v>1859</v>
      </c>
      <c r="D230" s="41" t="s">
        <v>40</v>
      </c>
      <c r="E230" s="41" t="s">
        <v>41</v>
      </c>
      <c r="F230" s="42">
        <v>-0.32050000000000001</v>
      </c>
      <c r="G230" s="42">
        <v>7.0040000000000005E-2</v>
      </c>
      <c r="H230" s="42">
        <v>3.1199999999999999E-2</v>
      </c>
      <c r="I230" s="41">
        <v>1</v>
      </c>
      <c r="J230" s="41">
        <v>113524501</v>
      </c>
      <c r="K230" s="41">
        <v>3656</v>
      </c>
      <c r="L230" s="41">
        <v>4.8939599999999998E-6</v>
      </c>
      <c r="M230" s="45">
        <f>([1]Sheet2!$F229/[1]Sheet2!$G229)^2</f>
        <v>20.939378770587481</v>
      </c>
    </row>
    <row r="231" spans="1:13" x14ac:dyDescent="0.25">
      <c r="A231" s="61" t="s">
        <v>15762</v>
      </c>
      <c r="B231" s="61" t="s">
        <v>1856</v>
      </c>
      <c r="C231" s="41" t="s">
        <v>1860</v>
      </c>
      <c r="D231" s="41" t="s">
        <v>40</v>
      </c>
      <c r="E231" s="41" t="s">
        <v>41</v>
      </c>
      <c r="F231" s="42">
        <v>-0.13869999999999999</v>
      </c>
      <c r="G231" s="42">
        <v>3.09E-2</v>
      </c>
      <c r="H231" s="42">
        <v>0.22209999999999999</v>
      </c>
      <c r="I231" s="41">
        <v>1</v>
      </c>
      <c r="J231" s="41">
        <v>10083709</v>
      </c>
      <c r="K231" s="41">
        <v>3656</v>
      </c>
      <c r="L231" s="41">
        <v>7.3620699999999998E-6</v>
      </c>
      <c r="M231" s="45">
        <f>([1]Sheet2!$F230/[1]Sheet2!$G230)^2</f>
        <v>20.148186550203704</v>
      </c>
    </row>
    <row r="232" spans="1:13" x14ac:dyDescent="0.25">
      <c r="A232" s="61" t="s">
        <v>15762</v>
      </c>
      <c r="B232" s="61" t="s">
        <v>1856</v>
      </c>
      <c r="C232" s="41" t="s">
        <v>1861</v>
      </c>
      <c r="D232" s="41" t="s">
        <v>46</v>
      </c>
      <c r="E232" s="41" t="s">
        <v>41</v>
      </c>
      <c r="F232" s="42">
        <v>0.23130000000000001</v>
      </c>
      <c r="G232" s="42">
        <v>5.0180000000000002E-2</v>
      </c>
      <c r="H232" s="42">
        <v>6.4299999999999996E-2</v>
      </c>
      <c r="I232" s="41">
        <v>1</v>
      </c>
      <c r="J232" s="41">
        <v>41379583</v>
      </c>
      <c r="K232" s="41">
        <v>3656</v>
      </c>
      <c r="L232" s="41">
        <v>4.1750300000000002E-6</v>
      </c>
      <c r="M232" s="45">
        <f>([1]Sheet2!$F231/[1]Sheet2!$G231)^2</f>
        <v>21.246624944142894</v>
      </c>
    </row>
    <row r="233" spans="1:13" x14ac:dyDescent="0.25">
      <c r="A233" s="61" t="s">
        <v>15762</v>
      </c>
      <c r="B233" s="61" t="s">
        <v>1856</v>
      </c>
      <c r="C233" s="41" t="s">
        <v>1862</v>
      </c>
      <c r="D233" s="41" t="s">
        <v>48</v>
      </c>
      <c r="E233" s="41" t="s">
        <v>46</v>
      </c>
      <c r="F233" s="42">
        <v>-0.25669999999999998</v>
      </c>
      <c r="G233" s="42">
        <v>5.7480000000000003E-2</v>
      </c>
      <c r="H233" s="42">
        <v>4.7199999999999999E-2</v>
      </c>
      <c r="I233" s="41">
        <v>1</v>
      </c>
      <c r="J233" s="41">
        <v>160254955</v>
      </c>
      <c r="K233" s="41">
        <v>3656</v>
      </c>
      <c r="L233" s="41">
        <v>8.2099400000000002E-6</v>
      </c>
      <c r="M233" s="45">
        <f>([1]Sheet2!$F232/[1]Sheet2!$G232)^2</f>
        <v>19.944273376501044</v>
      </c>
    </row>
    <row r="234" spans="1:13" x14ac:dyDescent="0.25">
      <c r="A234" s="61" t="s">
        <v>15762</v>
      </c>
      <c r="B234" s="61" t="s">
        <v>1856</v>
      </c>
      <c r="C234" s="41" t="s">
        <v>1863</v>
      </c>
      <c r="D234" s="41" t="s">
        <v>41</v>
      </c>
      <c r="E234" s="41" t="s">
        <v>40</v>
      </c>
      <c r="F234" s="42">
        <v>-0.1216</v>
      </c>
      <c r="G234" s="42">
        <v>2.504E-2</v>
      </c>
      <c r="H234" s="42">
        <v>0.51959999999999995</v>
      </c>
      <c r="I234" s="41">
        <v>2</v>
      </c>
      <c r="J234" s="41">
        <v>64865804</v>
      </c>
      <c r="K234" s="41">
        <v>3656</v>
      </c>
      <c r="L234" s="41">
        <v>1.243E-6</v>
      </c>
      <c r="M234" s="45">
        <f>([1]Sheet2!$F233/[1]Sheet2!$G233)^2</f>
        <v>23.582970123202237</v>
      </c>
    </row>
    <row r="235" spans="1:13" x14ac:dyDescent="0.25">
      <c r="A235" s="61" t="s">
        <v>15762</v>
      </c>
      <c r="B235" s="61" t="s">
        <v>1856</v>
      </c>
      <c r="C235" s="41" t="s">
        <v>1864</v>
      </c>
      <c r="D235" s="41" t="s">
        <v>48</v>
      </c>
      <c r="E235" s="41" t="s">
        <v>40</v>
      </c>
      <c r="F235" s="42">
        <v>-0.13750000000000001</v>
      </c>
      <c r="G235" s="42">
        <v>3.0370000000000001E-2</v>
      </c>
      <c r="H235" s="42">
        <v>0.78820000000000001</v>
      </c>
      <c r="I235" s="41">
        <v>2</v>
      </c>
      <c r="J235" s="41">
        <v>56616595</v>
      </c>
      <c r="K235" s="41">
        <v>3656</v>
      </c>
      <c r="L235" s="41">
        <v>6.1540400000000001E-6</v>
      </c>
      <c r="M235" s="45">
        <f>([1]Sheet2!$F234/[1]Sheet2!$G234)^2</f>
        <v>20.498204072720071</v>
      </c>
    </row>
    <row r="236" spans="1:13" x14ac:dyDescent="0.25">
      <c r="A236" s="61" t="s">
        <v>15762</v>
      </c>
      <c r="B236" s="61" t="s">
        <v>1856</v>
      </c>
      <c r="C236" s="41" t="s">
        <v>1865</v>
      </c>
      <c r="D236" s="41" t="s">
        <v>48</v>
      </c>
      <c r="E236" s="41" t="s">
        <v>46</v>
      </c>
      <c r="F236" s="42">
        <v>-0.2787</v>
      </c>
      <c r="G236" s="42">
        <v>5.6950000000000001E-2</v>
      </c>
      <c r="H236" s="42">
        <v>5.0900000000000001E-2</v>
      </c>
      <c r="I236" s="41">
        <v>2</v>
      </c>
      <c r="J236" s="41">
        <v>66709035</v>
      </c>
      <c r="K236" s="41">
        <v>3656</v>
      </c>
      <c r="L236" s="41">
        <v>1.0330000000000001E-6</v>
      </c>
      <c r="M236" s="45">
        <f>([1]Sheet2!$F235/[1]Sheet2!$G235)^2</f>
        <v>23.948950182722704</v>
      </c>
    </row>
    <row r="237" spans="1:13" x14ac:dyDescent="0.25">
      <c r="A237" s="61" t="s">
        <v>15762</v>
      </c>
      <c r="B237" s="61" t="s">
        <v>1856</v>
      </c>
      <c r="C237" s="41" t="s">
        <v>1828</v>
      </c>
      <c r="D237" s="41" t="s">
        <v>41</v>
      </c>
      <c r="E237" s="41" t="s">
        <v>40</v>
      </c>
      <c r="F237" s="42">
        <v>-0.28079999999999999</v>
      </c>
      <c r="G237" s="42">
        <v>5.3929999999999999E-2</v>
      </c>
      <c r="H237" s="42">
        <v>5.62E-2</v>
      </c>
      <c r="I237" s="41">
        <v>3</v>
      </c>
      <c r="J237" s="41">
        <v>32533246</v>
      </c>
      <c r="K237" s="41">
        <v>3656</v>
      </c>
      <c r="L237" s="41">
        <v>2.0199900000000001E-7</v>
      </c>
      <c r="M237" s="45">
        <f>([1]Sheet2!$F236/[1]Sheet2!$G236)^2</f>
        <v>27.110240252445557</v>
      </c>
    </row>
    <row r="238" spans="1:13" x14ac:dyDescent="0.25">
      <c r="A238" s="61" t="s">
        <v>15762</v>
      </c>
      <c r="B238" s="61" t="s">
        <v>1856</v>
      </c>
      <c r="C238" s="41" t="s">
        <v>1866</v>
      </c>
      <c r="D238" s="41" t="s">
        <v>46</v>
      </c>
      <c r="E238" s="41" t="s">
        <v>48</v>
      </c>
      <c r="F238" s="42">
        <v>-0.26300000000000001</v>
      </c>
      <c r="G238" s="42">
        <v>5.944E-2</v>
      </c>
      <c r="H238" s="42">
        <v>4.6600000000000003E-2</v>
      </c>
      <c r="I238" s="41">
        <v>3</v>
      </c>
      <c r="J238" s="41">
        <v>60476875</v>
      </c>
      <c r="K238" s="41">
        <v>3656</v>
      </c>
      <c r="L238" s="41">
        <v>9.9561200000000008E-6</v>
      </c>
      <c r="M238" s="45">
        <f>([1]Sheet2!$F237/[1]Sheet2!$G237)^2</f>
        <v>19.577349564984271</v>
      </c>
    </row>
    <row r="239" spans="1:13" x14ac:dyDescent="0.25">
      <c r="A239" s="61" t="s">
        <v>15762</v>
      </c>
      <c r="B239" s="61" t="s">
        <v>1856</v>
      </c>
      <c r="C239" s="41" t="s">
        <v>1867</v>
      </c>
      <c r="D239" s="41" t="s">
        <v>40</v>
      </c>
      <c r="E239" s="41" t="s">
        <v>48</v>
      </c>
      <c r="F239" s="42">
        <v>0.17299999999999999</v>
      </c>
      <c r="G239" s="42">
        <v>3.8780000000000002E-2</v>
      </c>
      <c r="H239" s="42">
        <v>0.1171</v>
      </c>
      <c r="I239" s="41">
        <v>4</v>
      </c>
      <c r="J239" s="41">
        <v>38152090</v>
      </c>
      <c r="K239" s="41">
        <v>3656</v>
      </c>
      <c r="L239" s="41">
        <v>8.3729799999999996E-6</v>
      </c>
      <c r="M239" s="45">
        <f>([1]Sheet2!$F238/[1]Sheet2!$G238)^2</f>
        <v>19.901077766142752</v>
      </c>
    </row>
    <row r="240" spans="1:13" x14ac:dyDescent="0.25">
      <c r="A240" s="61" t="s">
        <v>15762</v>
      </c>
      <c r="B240" s="61" t="s">
        <v>1856</v>
      </c>
      <c r="C240" s="41" t="s">
        <v>1868</v>
      </c>
      <c r="D240" s="41" t="s">
        <v>48</v>
      </c>
      <c r="E240" s="41" t="s">
        <v>46</v>
      </c>
      <c r="F240" s="42">
        <v>0.66310000000000002</v>
      </c>
      <c r="G240" s="42">
        <v>0.1462</v>
      </c>
      <c r="H240" s="42">
        <v>6.6E-3</v>
      </c>
      <c r="I240" s="41">
        <v>5</v>
      </c>
      <c r="J240" s="41">
        <v>22936562</v>
      </c>
      <c r="K240" s="41">
        <v>3656</v>
      </c>
      <c r="L240" s="41">
        <v>5.9649899999999998E-6</v>
      </c>
      <c r="M240" s="45">
        <f>([1]Sheet2!$F239/[1]Sheet2!$G239)^2</f>
        <v>20.571374501507414</v>
      </c>
    </row>
    <row r="241" spans="1:13" x14ac:dyDescent="0.25">
      <c r="A241" s="61" t="s">
        <v>15762</v>
      </c>
      <c r="B241" s="61" t="s">
        <v>1856</v>
      </c>
      <c r="C241" s="41" t="s">
        <v>1869</v>
      </c>
      <c r="D241" s="41" t="s">
        <v>48</v>
      </c>
      <c r="E241" s="41" t="s">
        <v>46</v>
      </c>
      <c r="F241" s="42">
        <v>0.3826</v>
      </c>
      <c r="G241" s="42">
        <v>7.9640000000000002E-2</v>
      </c>
      <c r="H241" s="42">
        <v>2.3400000000000001E-2</v>
      </c>
      <c r="I241" s="41">
        <v>8</v>
      </c>
      <c r="J241" s="41">
        <v>96356983</v>
      </c>
      <c r="K241" s="41">
        <v>3656</v>
      </c>
      <c r="L241" s="41">
        <v>1.6169999999999999E-6</v>
      </c>
      <c r="M241" s="45">
        <f>([1]Sheet2!$F240/[1]Sheet2!$G240)^2</f>
        <v>23.079554882960263</v>
      </c>
    </row>
    <row r="242" spans="1:13" x14ac:dyDescent="0.25">
      <c r="A242" s="61" t="s">
        <v>15762</v>
      </c>
      <c r="B242" s="61" t="s">
        <v>1856</v>
      </c>
      <c r="C242" s="41" t="s">
        <v>1870</v>
      </c>
      <c r="D242" s="41" t="s">
        <v>48</v>
      </c>
      <c r="E242" s="41" t="s">
        <v>46</v>
      </c>
      <c r="F242" s="42">
        <v>0.27960000000000002</v>
      </c>
      <c r="G242" s="42">
        <v>5.5829999999999998E-2</v>
      </c>
      <c r="H242" s="42">
        <v>5.28E-2</v>
      </c>
      <c r="I242" s="41">
        <v>9</v>
      </c>
      <c r="J242" s="41">
        <v>4162626</v>
      </c>
      <c r="K242" s="41">
        <v>3656</v>
      </c>
      <c r="L242" s="41">
        <v>5.7670000000000002E-7</v>
      </c>
      <c r="M242" s="45">
        <f>([1]Sheet2!$F241/[1]Sheet2!$G241)^2</f>
        <v>25.080666793519871</v>
      </c>
    </row>
    <row r="243" spans="1:13" x14ac:dyDescent="0.25">
      <c r="A243" s="61" t="s">
        <v>15762</v>
      </c>
      <c r="B243" s="61" t="s">
        <v>1856</v>
      </c>
      <c r="C243" s="41" t="s">
        <v>1871</v>
      </c>
      <c r="D243" s="41" t="s">
        <v>48</v>
      </c>
      <c r="E243" s="41" t="s">
        <v>46</v>
      </c>
      <c r="F243" s="42">
        <v>-0.33040000000000003</v>
      </c>
      <c r="G243" s="42">
        <v>7.442E-2</v>
      </c>
      <c r="H243" s="42">
        <v>2.7900000000000001E-2</v>
      </c>
      <c r="I243" s="41">
        <v>9</v>
      </c>
      <c r="J243" s="41">
        <v>25294308</v>
      </c>
      <c r="K243" s="41">
        <v>3656</v>
      </c>
      <c r="L243" s="41">
        <v>9.2840999999999998E-6</v>
      </c>
      <c r="M243" s="45">
        <f>([1]Sheet2!$F242/[1]Sheet2!$G242)^2</f>
        <v>19.710640906536486</v>
      </c>
    </row>
    <row r="244" spans="1:13" x14ac:dyDescent="0.25">
      <c r="A244" s="61" t="s">
        <v>15762</v>
      </c>
      <c r="B244" s="61" t="s">
        <v>1856</v>
      </c>
      <c r="C244" s="41" t="s">
        <v>1872</v>
      </c>
      <c r="D244" s="41" t="s">
        <v>46</v>
      </c>
      <c r="E244" s="41" t="s">
        <v>40</v>
      </c>
      <c r="F244" s="42">
        <v>0.64629999999999999</v>
      </c>
      <c r="G244" s="42">
        <v>0.14280000000000001</v>
      </c>
      <c r="H244" s="42">
        <v>8.9999999999999993E-3</v>
      </c>
      <c r="I244" s="41">
        <v>10</v>
      </c>
      <c r="J244" s="41">
        <v>28340929</v>
      </c>
      <c r="K244" s="41">
        <v>3656</v>
      </c>
      <c r="L244" s="41">
        <v>6.1909899999999998E-6</v>
      </c>
      <c r="M244" s="45">
        <f>([1]Sheet2!$F243/[1]Sheet2!$G243)^2</f>
        <v>20.483864624281082</v>
      </c>
    </row>
    <row r="245" spans="1:13" x14ac:dyDescent="0.25">
      <c r="A245" s="61" t="s">
        <v>15762</v>
      </c>
      <c r="B245" s="61" t="s">
        <v>1856</v>
      </c>
      <c r="C245" s="41" t="s">
        <v>1873</v>
      </c>
      <c r="D245" s="41" t="s">
        <v>41</v>
      </c>
      <c r="E245" s="41" t="s">
        <v>40</v>
      </c>
      <c r="F245" s="42">
        <v>-0.17949999999999999</v>
      </c>
      <c r="G245" s="42">
        <v>4.0300000000000002E-2</v>
      </c>
      <c r="H245" s="42">
        <v>0.11459999999999999</v>
      </c>
      <c r="I245" s="41">
        <v>12</v>
      </c>
      <c r="J245" s="41">
        <v>77551907</v>
      </c>
      <c r="K245" s="41">
        <v>3656</v>
      </c>
      <c r="L245" s="41">
        <v>8.6490800000000002E-6</v>
      </c>
      <c r="M245" s="45">
        <f>([1]Sheet2!$F244/[1]Sheet2!$G244)^2</f>
        <v>19.838955969188898</v>
      </c>
    </row>
    <row r="246" spans="1:13" x14ac:dyDescent="0.25">
      <c r="A246" s="61" t="s">
        <v>15762</v>
      </c>
      <c r="B246" s="61" t="s">
        <v>1856</v>
      </c>
      <c r="C246" s="41" t="s">
        <v>1874</v>
      </c>
      <c r="D246" s="41" t="s">
        <v>40</v>
      </c>
      <c r="E246" s="41" t="s">
        <v>46</v>
      </c>
      <c r="F246" s="42">
        <v>-0.1467</v>
      </c>
      <c r="G246" s="42">
        <v>3.2489999999999998E-2</v>
      </c>
      <c r="H246" s="42">
        <v>0.17599999999999999</v>
      </c>
      <c r="I246" s="41">
        <v>12</v>
      </c>
      <c r="J246" s="41">
        <v>6649099</v>
      </c>
      <c r="K246" s="41">
        <v>3656</v>
      </c>
      <c r="L246" s="41">
        <v>6.4999500000000003E-6</v>
      </c>
      <c r="M246" s="45">
        <f>([1]Sheet2!$F245/[1]Sheet2!$G245)^2</f>
        <v>20.387351232725347</v>
      </c>
    </row>
    <row r="247" spans="1:13" x14ac:dyDescent="0.25">
      <c r="A247" s="61" t="s">
        <v>15762</v>
      </c>
      <c r="B247" s="61" t="s">
        <v>1856</v>
      </c>
      <c r="C247" s="41" t="s">
        <v>1831</v>
      </c>
      <c r="D247" s="41" t="s">
        <v>46</v>
      </c>
      <c r="E247" s="41" t="s">
        <v>48</v>
      </c>
      <c r="F247" s="42">
        <v>0.13589999999999999</v>
      </c>
      <c r="G247" s="42">
        <v>2.4510000000000001E-2</v>
      </c>
      <c r="H247" s="42">
        <v>0.53410000000000002</v>
      </c>
      <c r="I247" s="41">
        <v>12</v>
      </c>
      <c r="J247" s="41">
        <v>6553016</v>
      </c>
      <c r="K247" s="41">
        <v>3656</v>
      </c>
      <c r="L247" s="41">
        <v>3.1290300000000001E-8</v>
      </c>
      <c r="M247" s="45">
        <f>([1]Sheet2!$F246/[1]Sheet2!$G246)^2</f>
        <v>30.743427981584713</v>
      </c>
    </row>
    <row r="248" spans="1:13" x14ac:dyDescent="0.25">
      <c r="A248" s="61" t="s">
        <v>15762</v>
      </c>
      <c r="B248" s="61" t="s">
        <v>1856</v>
      </c>
      <c r="C248" s="41" t="s">
        <v>1875</v>
      </c>
      <c r="D248" s="41" t="s">
        <v>41</v>
      </c>
      <c r="E248" s="41" t="s">
        <v>48</v>
      </c>
      <c r="F248" s="42">
        <v>-0.1109</v>
      </c>
      <c r="G248" s="42">
        <v>2.4819999999999998E-2</v>
      </c>
      <c r="H248" s="42">
        <v>0.49440000000000001</v>
      </c>
      <c r="I248" s="41">
        <v>13</v>
      </c>
      <c r="J248" s="41">
        <v>47527957</v>
      </c>
      <c r="K248" s="41">
        <v>3656</v>
      </c>
      <c r="L248" s="41">
        <v>8.1969100000000001E-6</v>
      </c>
      <c r="M248" s="45">
        <f>([1]Sheet2!$F247/[1]Sheet2!$G247)^2</f>
        <v>19.964550565846867</v>
      </c>
    </row>
    <row r="249" spans="1:13" x14ac:dyDescent="0.25">
      <c r="A249" s="61" t="s">
        <v>15762</v>
      </c>
      <c r="B249" s="61" t="s">
        <v>1856</v>
      </c>
      <c r="C249" s="41" t="s">
        <v>1876</v>
      </c>
      <c r="D249" s="41" t="s">
        <v>48</v>
      </c>
      <c r="E249" s="41" t="s">
        <v>41</v>
      </c>
      <c r="F249" s="42">
        <v>-0.28970000000000001</v>
      </c>
      <c r="G249" s="42">
        <v>6.2700000000000006E-2</v>
      </c>
      <c r="H249" s="42">
        <v>0.95830000000000004</v>
      </c>
      <c r="I249" s="41">
        <v>17</v>
      </c>
      <c r="J249" s="41">
        <v>63135589</v>
      </c>
      <c r="K249" s="41">
        <v>3656</v>
      </c>
      <c r="L249" s="41">
        <v>3.9679800000000003E-6</v>
      </c>
      <c r="M249" s="45">
        <f>([1]Sheet2!$F248/[1]Sheet2!$G248)^2</f>
        <v>21.348231750901103</v>
      </c>
    </row>
    <row r="250" spans="1:13" x14ac:dyDescent="0.25">
      <c r="A250" s="61" t="s">
        <v>15762</v>
      </c>
      <c r="B250" s="61" t="s">
        <v>1856</v>
      </c>
      <c r="C250" s="41" t="s">
        <v>1877</v>
      </c>
      <c r="D250" s="41" t="s">
        <v>41</v>
      </c>
      <c r="E250" s="41" t="s">
        <v>40</v>
      </c>
      <c r="F250" s="42">
        <v>-0.12039999999999999</v>
      </c>
      <c r="G250" s="42">
        <v>2.6360000000000001E-2</v>
      </c>
      <c r="H250" s="42">
        <v>0.6704</v>
      </c>
      <c r="I250" s="41">
        <v>18</v>
      </c>
      <c r="J250" s="41">
        <v>60852258</v>
      </c>
      <c r="K250" s="41">
        <v>3656</v>
      </c>
      <c r="L250" s="41">
        <v>5.0399900000000002E-6</v>
      </c>
      <c r="M250" s="45">
        <f>([1]Sheet2!$F249/[1]Sheet2!$G249)^2</f>
        <v>20.862298834164974</v>
      </c>
    </row>
    <row r="251" spans="1:13" x14ac:dyDescent="0.25">
      <c r="A251" s="61" t="s">
        <v>15762</v>
      </c>
      <c r="B251" s="61" t="s">
        <v>1856</v>
      </c>
      <c r="C251" s="41" t="s">
        <v>1878</v>
      </c>
      <c r="D251" s="41" t="s">
        <v>48</v>
      </c>
      <c r="E251" s="41" t="s">
        <v>40</v>
      </c>
      <c r="F251" s="42">
        <v>-0.2296</v>
      </c>
      <c r="G251" s="42">
        <v>5.0360000000000002E-2</v>
      </c>
      <c r="H251" s="42">
        <v>6.4299999999999996E-2</v>
      </c>
      <c r="I251" s="41">
        <v>19</v>
      </c>
      <c r="J251" s="41">
        <v>1930174</v>
      </c>
      <c r="K251" s="41">
        <v>3656</v>
      </c>
      <c r="L251" s="41">
        <v>5.3249999999999998E-6</v>
      </c>
      <c r="M251" s="45">
        <f>([1]Sheet2!$F250/[1]Sheet2!$G250)^2</f>
        <v>20.786067084268872</v>
      </c>
    </row>
    <row r="252" spans="1:13" x14ac:dyDescent="0.25">
      <c r="A252" s="61" t="s">
        <v>15762</v>
      </c>
      <c r="B252" s="61" t="s">
        <v>1856</v>
      </c>
      <c r="C252" s="41" t="s">
        <v>1879</v>
      </c>
      <c r="D252" s="41" t="s">
        <v>46</v>
      </c>
      <c r="E252" s="41" t="s">
        <v>41</v>
      </c>
      <c r="F252" s="42">
        <v>0.1135</v>
      </c>
      <c r="G252" s="42">
        <v>2.4400000000000002E-2</v>
      </c>
      <c r="H252" s="42">
        <v>0.53269999999999995</v>
      </c>
      <c r="I252" s="41">
        <v>19</v>
      </c>
      <c r="J252" s="41">
        <v>16409903</v>
      </c>
      <c r="K252" s="41">
        <v>3656</v>
      </c>
      <c r="L252" s="41">
        <v>3.38602E-6</v>
      </c>
      <c r="M252" s="45">
        <f>([1]Sheet2!$F251/[1]Sheet2!$G251)^2</f>
        <v>21.63774858908895</v>
      </c>
    </row>
    <row r="253" spans="1:13" x14ac:dyDescent="0.25">
      <c r="A253" s="61" t="s">
        <v>15762</v>
      </c>
      <c r="B253" s="61" t="s">
        <v>1856</v>
      </c>
      <c r="C253" s="41" t="s">
        <v>1880</v>
      </c>
      <c r="D253" s="41" t="s">
        <v>41</v>
      </c>
      <c r="E253" s="41" t="s">
        <v>40</v>
      </c>
      <c r="F253" s="42">
        <v>0.38250000000000001</v>
      </c>
      <c r="G253" s="42">
        <v>8.0259999999999998E-2</v>
      </c>
      <c r="H253" s="42">
        <v>2.3900000000000001E-2</v>
      </c>
      <c r="I253" s="41">
        <v>20</v>
      </c>
      <c r="J253" s="41">
        <v>47313887</v>
      </c>
      <c r="K253" s="41">
        <v>3656</v>
      </c>
      <c r="L253" s="41">
        <v>1.9510099999999999E-6</v>
      </c>
      <c r="M253" s="45">
        <f>([1]Sheet2!$F252/[1]Sheet2!$G252)^2</f>
        <v>22.712480538424554</v>
      </c>
    </row>
    <row r="254" spans="1:13" x14ac:dyDescent="0.25">
      <c r="A254" s="61" t="s">
        <v>15762</v>
      </c>
      <c r="B254" s="61" t="s">
        <v>1856</v>
      </c>
      <c r="C254" s="41" t="s">
        <v>1881</v>
      </c>
      <c r="D254" s="41" t="s">
        <v>41</v>
      </c>
      <c r="E254" s="41" t="s">
        <v>40</v>
      </c>
      <c r="F254" s="42">
        <v>0.28410000000000002</v>
      </c>
      <c r="G254" s="42">
        <v>2.5930000000000002E-2</v>
      </c>
      <c r="H254" s="42">
        <v>0.60019999999999996</v>
      </c>
      <c r="I254" s="41">
        <v>20</v>
      </c>
      <c r="J254" s="41">
        <v>44749251</v>
      </c>
      <c r="K254" s="41">
        <v>3656</v>
      </c>
      <c r="L254" s="41">
        <v>1.6421E-27</v>
      </c>
      <c r="M254" s="45">
        <f>([1]Sheet2!$F253/[1]Sheet2!$G253)^2</f>
        <v>120.04316406165761</v>
      </c>
    </row>
    <row r="255" spans="1:13" x14ac:dyDescent="0.25">
      <c r="A255" s="61" t="s">
        <v>15762</v>
      </c>
      <c r="B255" s="61" t="s">
        <v>1856</v>
      </c>
      <c r="C255" s="41" t="s">
        <v>1882</v>
      </c>
      <c r="D255" s="41" t="s">
        <v>46</v>
      </c>
      <c r="E255" s="41" t="s">
        <v>41</v>
      </c>
      <c r="F255" s="42">
        <v>-0.11070000000000001</v>
      </c>
      <c r="G255" s="42">
        <v>2.495E-2</v>
      </c>
      <c r="H255" s="42">
        <v>0.46829999999999999</v>
      </c>
      <c r="I255" s="41">
        <v>22</v>
      </c>
      <c r="J255" s="41">
        <v>50710633</v>
      </c>
      <c r="K255" s="41">
        <v>3656</v>
      </c>
      <c r="L255" s="41">
        <v>9.3559999999999999E-6</v>
      </c>
      <c r="M255" s="45">
        <f>([1]Sheet2!$F254/[1]Sheet2!$G254)^2</f>
        <v>19.685848651210243</v>
      </c>
    </row>
    <row r="256" spans="1:13" x14ac:dyDescent="0.25">
      <c r="A256" s="62" t="s">
        <v>15762</v>
      </c>
      <c r="B256" s="62" t="s">
        <v>1856</v>
      </c>
      <c r="C256" s="41" t="s">
        <v>1883</v>
      </c>
      <c r="D256" s="41" t="s">
        <v>46</v>
      </c>
      <c r="E256" s="41" t="s">
        <v>48</v>
      </c>
      <c r="F256" s="42">
        <v>-0.17330000000000001</v>
      </c>
      <c r="G256" s="42">
        <v>3.4860000000000002E-2</v>
      </c>
      <c r="H256" s="42">
        <v>0.1421</v>
      </c>
      <c r="I256" s="41">
        <v>22</v>
      </c>
      <c r="J256" s="41">
        <v>48376963</v>
      </c>
      <c r="K256" s="41">
        <v>3656</v>
      </c>
      <c r="L256" s="41">
        <v>6.9459199999999998E-7</v>
      </c>
      <c r="M256" s="45">
        <f>([1]Sheet2!$F255/[1]Sheet2!$G255)^2</f>
        <v>24.713961163891693</v>
      </c>
    </row>
    <row r="257" spans="1:13" x14ac:dyDescent="0.25">
      <c r="A257" s="60" t="s">
        <v>15762</v>
      </c>
      <c r="B257" s="60" t="s">
        <v>1884</v>
      </c>
      <c r="C257" s="41" t="s">
        <v>1643</v>
      </c>
      <c r="D257" s="41" t="s">
        <v>40</v>
      </c>
      <c r="E257" s="41" t="s">
        <v>41</v>
      </c>
      <c r="F257" s="42">
        <v>-0.57330000000000003</v>
      </c>
      <c r="G257" s="42">
        <v>0.12130000000000001</v>
      </c>
      <c r="H257" s="42">
        <v>0.01</v>
      </c>
      <c r="I257" s="41">
        <v>1</v>
      </c>
      <c r="J257" s="41">
        <v>233045963</v>
      </c>
      <c r="K257" s="41">
        <v>3657</v>
      </c>
      <c r="L257" s="41">
        <v>2.3670099999999998E-6</v>
      </c>
      <c r="M257" s="45">
        <f>([1]Sheet2!$F256/[1]Sheet2!$G256)^2</f>
        <v>22.337896883786463</v>
      </c>
    </row>
    <row r="258" spans="1:13" x14ac:dyDescent="0.25">
      <c r="A258" s="61" t="s">
        <v>15762</v>
      </c>
      <c r="B258" s="61" t="s">
        <v>1884</v>
      </c>
      <c r="C258" s="41" t="s">
        <v>1885</v>
      </c>
      <c r="D258" s="41" t="s">
        <v>41</v>
      </c>
      <c r="E258" s="41" t="s">
        <v>40</v>
      </c>
      <c r="F258" s="42">
        <v>0.11890000000000001</v>
      </c>
      <c r="G258" s="42">
        <v>2.5610000000000001E-2</v>
      </c>
      <c r="H258" s="42">
        <v>0.53869999999999996</v>
      </c>
      <c r="I258" s="41">
        <v>1</v>
      </c>
      <c r="J258" s="41">
        <v>150958133</v>
      </c>
      <c r="K258" s="41">
        <v>3657</v>
      </c>
      <c r="L258" s="41">
        <v>3.5850099999999998E-6</v>
      </c>
      <c r="M258" s="45">
        <f>([1]Sheet2!$F257/[1]Sheet2!$G257)^2</f>
        <v>21.554827534209796</v>
      </c>
    </row>
    <row r="259" spans="1:13" x14ac:dyDescent="0.25">
      <c r="A259" s="61" t="s">
        <v>15762</v>
      </c>
      <c r="B259" s="61" t="s">
        <v>1884</v>
      </c>
      <c r="C259" s="41" t="s">
        <v>1886</v>
      </c>
      <c r="D259" s="41" t="s">
        <v>46</v>
      </c>
      <c r="E259" s="41" t="s">
        <v>41</v>
      </c>
      <c r="F259" s="42">
        <v>0.13270000000000001</v>
      </c>
      <c r="G259" s="42">
        <v>2.9510000000000002E-2</v>
      </c>
      <c r="H259" s="42">
        <v>0.23630000000000001</v>
      </c>
      <c r="I259" s="41">
        <v>2</v>
      </c>
      <c r="J259" s="41">
        <v>136974257</v>
      </c>
      <c r="K259" s="41">
        <v>3657</v>
      </c>
      <c r="L259" s="41">
        <v>7.1380600000000001E-6</v>
      </c>
      <c r="M259" s="45">
        <f>([1]Sheet2!$F258/[1]Sheet2!$G258)^2</f>
        <v>20.22103713414208</v>
      </c>
    </row>
    <row r="260" spans="1:13" x14ac:dyDescent="0.25">
      <c r="A260" s="61" t="s">
        <v>15762</v>
      </c>
      <c r="B260" s="61" t="s">
        <v>1884</v>
      </c>
      <c r="C260" s="41" t="s">
        <v>1646</v>
      </c>
      <c r="D260" s="41" t="s">
        <v>46</v>
      </c>
      <c r="E260" s="41" t="s">
        <v>48</v>
      </c>
      <c r="F260" s="42">
        <v>-1.3480000000000001</v>
      </c>
      <c r="G260" s="42">
        <v>0.30230000000000001</v>
      </c>
      <c r="H260" s="42">
        <v>1.9E-3</v>
      </c>
      <c r="I260" s="41">
        <v>3</v>
      </c>
      <c r="J260" s="41">
        <v>106834795</v>
      </c>
      <c r="K260" s="41">
        <v>3657</v>
      </c>
      <c r="L260" s="41">
        <v>8.4929800000000001E-6</v>
      </c>
      <c r="M260" s="45">
        <f>([1]Sheet2!$F259/[1]Sheet2!$G259)^2</f>
        <v>19.883987893456375</v>
      </c>
    </row>
    <row r="261" spans="1:13" x14ac:dyDescent="0.25">
      <c r="A261" s="61" t="s">
        <v>15762</v>
      </c>
      <c r="B261" s="61" t="s">
        <v>1884</v>
      </c>
      <c r="C261" s="41" t="s">
        <v>1887</v>
      </c>
      <c r="D261" s="41" t="s">
        <v>40</v>
      </c>
      <c r="E261" s="41" t="s">
        <v>46</v>
      </c>
      <c r="F261" s="42">
        <v>1.008</v>
      </c>
      <c r="G261" s="42">
        <v>0.21049999999999999</v>
      </c>
      <c r="H261" s="42">
        <v>3.7000000000000002E-3</v>
      </c>
      <c r="I261" s="41">
        <v>4</v>
      </c>
      <c r="J261" s="41">
        <v>164291862</v>
      </c>
      <c r="K261" s="41">
        <v>3657</v>
      </c>
      <c r="L261" s="41">
        <v>1.75102E-6</v>
      </c>
      <c r="M261" s="45">
        <f>([1]Sheet2!$F260/[1]Sheet2!$G260)^2</f>
        <v>22.930676310785877</v>
      </c>
    </row>
    <row r="262" spans="1:13" x14ac:dyDescent="0.25">
      <c r="A262" s="61" t="s">
        <v>15762</v>
      </c>
      <c r="B262" s="61" t="s">
        <v>1884</v>
      </c>
      <c r="C262" s="41" t="s">
        <v>1648</v>
      </c>
      <c r="D262" s="41" t="s">
        <v>40</v>
      </c>
      <c r="E262" s="41" t="s">
        <v>48</v>
      </c>
      <c r="F262" s="42">
        <v>-0.1414</v>
      </c>
      <c r="G262" s="42">
        <v>2.7949999999999999E-2</v>
      </c>
      <c r="H262" s="42">
        <v>0.28410000000000002</v>
      </c>
      <c r="I262" s="41">
        <v>5</v>
      </c>
      <c r="J262" s="41">
        <v>144608340</v>
      </c>
      <c r="K262" s="41">
        <v>3657</v>
      </c>
      <c r="L262" s="41">
        <v>4.4030100000000002E-7</v>
      </c>
      <c r="M262" s="45">
        <f>([1]Sheet2!$F261/[1]Sheet2!$G261)^2</f>
        <v>25.593824904554197</v>
      </c>
    </row>
    <row r="263" spans="1:13" x14ac:dyDescent="0.25">
      <c r="A263" s="61" t="s">
        <v>15762</v>
      </c>
      <c r="B263" s="61" t="s">
        <v>1884</v>
      </c>
      <c r="C263" s="41" t="s">
        <v>1888</v>
      </c>
      <c r="D263" s="41" t="s">
        <v>41</v>
      </c>
      <c r="E263" s="41" t="s">
        <v>40</v>
      </c>
      <c r="F263" s="42">
        <v>-0.12859999999999999</v>
      </c>
      <c r="G263" s="42">
        <v>2.8549999999999999E-2</v>
      </c>
      <c r="H263" s="42">
        <v>0.73829999999999996</v>
      </c>
      <c r="I263" s="41">
        <v>5</v>
      </c>
      <c r="J263" s="41">
        <v>165597506</v>
      </c>
      <c r="K263" s="41">
        <v>3657</v>
      </c>
      <c r="L263" s="41">
        <v>6.85394E-6</v>
      </c>
      <c r="M263" s="45">
        <f>([1]Sheet2!$F262/[1]Sheet2!$G262)^2</f>
        <v>20.289423722783333</v>
      </c>
    </row>
    <row r="264" spans="1:13" x14ac:dyDescent="0.25">
      <c r="A264" s="61" t="s">
        <v>15762</v>
      </c>
      <c r="B264" s="61" t="s">
        <v>1884</v>
      </c>
      <c r="C264" s="41" t="s">
        <v>1889</v>
      </c>
      <c r="D264" s="41" t="s">
        <v>41</v>
      </c>
      <c r="E264" s="41" t="s">
        <v>40</v>
      </c>
      <c r="F264" s="42">
        <v>-0.15429999999999999</v>
      </c>
      <c r="G264" s="42">
        <v>3.1600000000000003E-2</v>
      </c>
      <c r="H264" s="42">
        <v>0.47170000000000001</v>
      </c>
      <c r="I264" s="41">
        <v>6</v>
      </c>
      <c r="J264" s="41">
        <v>31313054</v>
      </c>
      <c r="K264" s="41">
        <v>3657</v>
      </c>
      <c r="L264" s="41">
        <v>1.096E-6</v>
      </c>
      <c r="M264" s="45">
        <f>([1]Sheet2!$F263/[1]Sheet2!$G263)^2</f>
        <v>23.842823666079145</v>
      </c>
    </row>
    <row r="265" spans="1:13" x14ac:dyDescent="0.25">
      <c r="A265" s="61" t="s">
        <v>15762</v>
      </c>
      <c r="B265" s="61" t="s">
        <v>1884</v>
      </c>
      <c r="C265" s="41" t="s">
        <v>1653</v>
      </c>
      <c r="D265" s="41" t="s">
        <v>40</v>
      </c>
      <c r="E265" s="41" t="s">
        <v>41</v>
      </c>
      <c r="F265" s="42">
        <v>0.1522</v>
      </c>
      <c r="G265" s="42">
        <v>3.2120000000000003E-2</v>
      </c>
      <c r="H265" s="42">
        <v>0.81599999999999995</v>
      </c>
      <c r="I265" s="41">
        <v>8</v>
      </c>
      <c r="J265" s="41">
        <v>119323401</v>
      </c>
      <c r="K265" s="41">
        <v>3657</v>
      </c>
      <c r="L265" s="41">
        <v>2.2469800000000001E-6</v>
      </c>
      <c r="M265" s="45">
        <f>([1]Sheet2!$F264/[1]Sheet2!$G264)^2</f>
        <v>22.453199319488405</v>
      </c>
    </row>
    <row r="266" spans="1:13" x14ac:dyDescent="0.25">
      <c r="A266" s="61" t="s">
        <v>15762</v>
      </c>
      <c r="B266" s="61" t="s">
        <v>1884</v>
      </c>
      <c r="C266" s="41" t="s">
        <v>1654</v>
      </c>
      <c r="D266" s="41" t="s">
        <v>40</v>
      </c>
      <c r="E266" s="41" t="s">
        <v>41</v>
      </c>
      <c r="F266" s="42">
        <v>-0.46239999999999998</v>
      </c>
      <c r="G266" s="42">
        <v>9.4769999999999993E-2</v>
      </c>
      <c r="H266" s="42">
        <v>1.7899999999999999E-2</v>
      </c>
      <c r="I266" s="41">
        <v>9</v>
      </c>
      <c r="J266" s="41">
        <v>2570753</v>
      </c>
      <c r="K266" s="41">
        <v>3657</v>
      </c>
      <c r="L266" s="41">
        <v>1.11199E-6</v>
      </c>
      <c r="M266" s="45">
        <f>([1]Sheet2!$F265/[1]Sheet2!$G265)^2</f>
        <v>23.806408943133722</v>
      </c>
    </row>
    <row r="267" spans="1:13" x14ac:dyDescent="0.25">
      <c r="A267" s="61" t="s">
        <v>15762</v>
      </c>
      <c r="B267" s="61" t="s">
        <v>1884</v>
      </c>
      <c r="C267" s="41" t="s">
        <v>1890</v>
      </c>
      <c r="D267" s="41" t="s">
        <v>48</v>
      </c>
      <c r="E267" s="41" t="s">
        <v>46</v>
      </c>
      <c r="F267" s="42">
        <v>-0.1181</v>
      </c>
      <c r="G267" s="42">
        <v>2.6069999999999999E-2</v>
      </c>
      <c r="H267" s="42">
        <v>0.48809999999999998</v>
      </c>
      <c r="I267" s="41">
        <v>11</v>
      </c>
      <c r="J267" s="41">
        <v>90592716</v>
      </c>
      <c r="K267" s="41">
        <v>3657</v>
      </c>
      <c r="L267" s="41">
        <v>6.1140600000000002E-6</v>
      </c>
      <c r="M267" s="45">
        <f>([1]Sheet2!$F266/[1]Sheet2!$G266)^2</f>
        <v>20.521907837460414</v>
      </c>
    </row>
    <row r="268" spans="1:13" x14ac:dyDescent="0.25">
      <c r="A268" s="61" t="s">
        <v>15762</v>
      </c>
      <c r="B268" s="61" t="s">
        <v>1884</v>
      </c>
      <c r="C268" s="41" t="s">
        <v>1655</v>
      </c>
      <c r="D268" s="41" t="s">
        <v>40</v>
      </c>
      <c r="E268" s="41" t="s">
        <v>41</v>
      </c>
      <c r="F268" s="42">
        <v>-0.40699999999999997</v>
      </c>
      <c r="G268" s="42">
        <v>8.2030000000000006E-2</v>
      </c>
      <c r="H268" s="42">
        <v>2.3099999999999999E-2</v>
      </c>
      <c r="I268" s="41">
        <v>12</v>
      </c>
      <c r="J268" s="41">
        <v>110228055</v>
      </c>
      <c r="K268" s="41">
        <v>3657</v>
      </c>
      <c r="L268" s="41">
        <v>7.3050000000000004E-7</v>
      </c>
      <c r="M268" s="45">
        <f>([1]Sheet2!$F267/[1]Sheet2!$G267)^2</f>
        <v>24.617468753422255</v>
      </c>
    </row>
    <row r="269" spans="1:13" x14ac:dyDescent="0.25">
      <c r="A269" s="61" t="s">
        <v>15762</v>
      </c>
      <c r="B269" s="61" t="s">
        <v>1884</v>
      </c>
      <c r="C269" s="41" t="s">
        <v>1891</v>
      </c>
      <c r="D269" s="41" t="s">
        <v>46</v>
      </c>
      <c r="E269" s="41" t="s">
        <v>48</v>
      </c>
      <c r="F269" s="42">
        <v>0.19850000000000001</v>
      </c>
      <c r="G269" s="42">
        <v>4.2849999999999999E-2</v>
      </c>
      <c r="H269" s="42">
        <v>9.5799999999999996E-2</v>
      </c>
      <c r="I269" s="41">
        <v>17</v>
      </c>
      <c r="J269" s="41">
        <v>51764168</v>
      </c>
      <c r="K269" s="41">
        <v>3657</v>
      </c>
      <c r="L269" s="41">
        <v>3.7419699999999999E-6</v>
      </c>
      <c r="M269" s="45">
        <f>([1]Sheet2!$F268/[1]Sheet2!$G268)^2</f>
        <v>21.459488677906837</v>
      </c>
    </row>
    <row r="270" spans="1:13" x14ac:dyDescent="0.25">
      <c r="A270" s="62" t="s">
        <v>15762</v>
      </c>
      <c r="B270" s="62" t="s">
        <v>1884</v>
      </c>
      <c r="C270" s="41" t="s">
        <v>1658</v>
      </c>
      <c r="D270" s="41" t="s">
        <v>41</v>
      </c>
      <c r="E270" s="41" t="s">
        <v>40</v>
      </c>
      <c r="F270" s="42">
        <v>0.1769</v>
      </c>
      <c r="G270" s="42">
        <v>3.524E-2</v>
      </c>
      <c r="H270" s="42">
        <v>0.14710000000000001</v>
      </c>
      <c r="I270" s="41">
        <v>17</v>
      </c>
      <c r="J270" s="41">
        <v>77637123</v>
      </c>
      <c r="K270" s="41">
        <v>3657</v>
      </c>
      <c r="L270" s="41">
        <v>5.4270000000000001E-7</v>
      </c>
      <c r="M270" s="45">
        <f>([1]Sheet2!$F269/[1]Sheet2!$G269)^2</f>
        <v>25.199032481662957</v>
      </c>
    </row>
    <row r="271" spans="1:13" x14ac:dyDescent="0.25">
      <c r="A271" s="60" t="s">
        <v>15762</v>
      </c>
      <c r="B271" s="60" t="s">
        <v>1892</v>
      </c>
      <c r="C271" s="41" t="s">
        <v>1893</v>
      </c>
      <c r="D271" s="41" t="s">
        <v>40</v>
      </c>
      <c r="E271" s="41" t="s">
        <v>41</v>
      </c>
      <c r="F271" s="42">
        <v>-0.2707</v>
      </c>
      <c r="G271" s="42">
        <v>5.9490000000000001E-2</v>
      </c>
      <c r="H271" s="42">
        <v>4.3499999999999997E-2</v>
      </c>
      <c r="I271" s="41">
        <v>1</v>
      </c>
      <c r="J271" s="41">
        <v>165680636</v>
      </c>
      <c r="K271" s="41">
        <v>3656</v>
      </c>
      <c r="L271" s="41">
        <v>5.5109900000000004E-6</v>
      </c>
      <c r="M271" s="45">
        <f>([1]Sheet2!$F270/[1]Sheet2!$G270)^2</f>
        <v>20.705635939892623</v>
      </c>
    </row>
    <row r="272" spans="1:13" x14ac:dyDescent="0.25">
      <c r="A272" s="61" t="s">
        <v>15762</v>
      </c>
      <c r="B272" s="61" t="s">
        <v>1892</v>
      </c>
      <c r="C272" s="41" t="s">
        <v>1894</v>
      </c>
      <c r="D272" s="41" t="s">
        <v>46</v>
      </c>
      <c r="E272" s="41" t="s">
        <v>41</v>
      </c>
      <c r="F272" s="42">
        <v>0.35370000000000001</v>
      </c>
      <c r="G272" s="42">
        <v>7.4579999999999994E-2</v>
      </c>
      <c r="H272" s="42">
        <v>2.86E-2</v>
      </c>
      <c r="I272" s="41">
        <v>2</v>
      </c>
      <c r="J272" s="41">
        <v>36720835</v>
      </c>
      <c r="K272" s="41">
        <v>3656</v>
      </c>
      <c r="L272" s="41">
        <v>2.19599E-6</v>
      </c>
      <c r="M272" s="45">
        <f>([1]Sheet2!$F271/[1]Sheet2!$G271)^2</f>
        <v>22.491859481479231</v>
      </c>
    </row>
    <row r="273" spans="1:13" x14ac:dyDescent="0.25">
      <c r="A273" s="61" t="s">
        <v>15762</v>
      </c>
      <c r="B273" s="61" t="s">
        <v>1892</v>
      </c>
      <c r="C273" s="41" t="s">
        <v>1895</v>
      </c>
      <c r="D273" s="41" t="s">
        <v>41</v>
      </c>
      <c r="E273" s="41" t="s">
        <v>40</v>
      </c>
      <c r="F273" s="42">
        <v>0.15110000000000001</v>
      </c>
      <c r="G273" s="42">
        <v>3.1220000000000001E-2</v>
      </c>
      <c r="H273" s="42">
        <v>0.19570000000000001</v>
      </c>
      <c r="I273" s="41">
        <v>2</v>
      </c>
      <c r="J273" s="41">
        <v>136967396</v>
      </c>
      <c r="K273" s="41">
        <v>3656</v>
      </c>
      <c r="L273" s="41">
        <v>1.3499899999999999E-6</v>
      </c>
      <c r="M273" s="45">
        <f>([1]Sheet2!$F272/[1]Sheet2!$G272)^2</f>
        <v>23.424111746892653</v>
      </c>
    </row>
    <row r="274" spans="1:13" x14ac:dyDescent="0.25">
      <c r="A274" s="61" t="s">
        <v>15762</v>
      </c>
      <c r="B274" s="61" t="s">
        <v>1892</v>
      </c>
      <c r="C274" s="41" t="s">
        <v>1896</v>
      </c>
      <c r="D274" s="41" t="s">
        <v>41</v>
      </c>
      <c r="E274" s="41" t="s">
        <v>40</v>
      </c>
      <c r="F274" s="42">
        <v>0.14580000000000001</v>
      </c>
      <c r="G274" s="42">
        <v>3.1179999999999999E-2</v>
      </c>
      <c r="H274" s="42">
        <v>0.1893</v>
      </c>
      <c r="I274" s="41">
        <v>2</v>
      </c>
      <c r="J274" s="41">
        <v>238554657</v>
      </c>
      <c r="K274" s="41">
        <v>3656</v>
      </c>
      <c r="L274" s="41">
        <v>3.0150200000000001E-6</v>
      </c>
      <c r="M274" s="45">
        <f>([1]Sheet2!$F273/[1]Sheet2!$G273)^2</f>
        <v>21.865671856723012</v>
      </c>
    </row>
    <row r="275" spans="1:13" x14ac:dyDescent="0.25">
      <c r="A275" s="61" t="s">
        <v>15762</v>
      </c>
      <c r="B275" s="61" t="s">
        <v>1892</v>
      </c>
      <c r="C275" s="41" t="s">
        <v>1897</v>
      </c>
      <c r="D275" s="41" t="s">
        <v>41</v>
      </c>
      <c r="E275" s="41" t="s">
        <v>40</v>
      </c>
      <c r="F275" s="42">
        <v>0.1794</v>
      </c>
      <c r="G275" s="42">
        <v>3.9780000000000003E-2</v>
      </c>
      <c r="H275" s="42">
        <v>0.1041</v>
      </c>
      <c r="I275" s="41">
        <v>3</v>
      </c>
      <c r="J275" s="41">
        <v>186485863</v>
      </c>
      <c r="K275" s="41">
        <v>3656</v>
      </c>
      <c r="L275" s="41">
        <v>6.6579399999999996E-6</v>
      </c>
      <c r="M275" s="45">
        <f>([1]Sheet2!$F274/[1]Sheet2!$G274)^2</f>
        <v>20.338331410995771</v>
      </c>
    </row>
    <row r="276" spans="1:13" x14ac:dyDescent="0.25">
      <c r="A276" s="61" t="s">
        <v>15762</v>
      </c>
      <c r="B276" s="61" t="s">
        <v>1892</v>
      </c>
      <c r="C276" s="41" t="s">
        <v>1898</v>
      </c>
      <c r="D276" s="41" t="s">
        <v>40</v>
      </c>
      <c r="E276" s="41" t="s">
        <v>41</v>
      </c>
      <c r="F276" s="42">
        <v>0.35830000000000001</v>
      </c>
      <c r="G276" s="42">
        <v>7.8979999999999995E-2</v>
      </c>
      <c r="H276" s="42">
        <v>2.35E-2</v>
      </c>
      <c r="I276" s="41">
        <v>3</v>
      </c>
      <c r="J276" s="41">
        <v>8492010</v>
      </c>
      <c r="K276" s="41">
        <v>3656</v>
      </c>
      <c r="L276" s="41">
        <v>5.91099E-6</v>
      </c>
      <c r="M276" s="45">
        <f>([1]Sheet2!$F275/[1]Sheet2!$G275)^2</f>
        <v>20.580662820420994</v>
      </c>
    </row>
    <row r="277" spans="1:13" x14ac:dyDescent="0.25">
      <c r="A277" s="61" t="s">
        <v>15762</v>
      </c>
      <c r="B277" s="61" t="s">
        <v>1892</v>
      </c>
      <c r="C277" s="41" t="s">
        <v>1899</v>
      </c>
      <c r="D277" s="41" t="s">
        <v>48</v>
      </c>
      <c r="E277" s="41" t="s">
        <v>40</v>
      </c>
      <c r="F277" s="42">
        <v>-1.8380000000000001</v>
      </c>
      <c r="G277" s="42">
        <v>0.40060000000000001</v>
      </c>
      <c r="H277" s="42">
        <v>8.0000000000000004E-4</v>
      </c>
      <c r="I277" s="41">
        <v>3</v>
      </c>
      <c r="J277" s="41">
        <v>104146883</v>
      </c>
      <c r="K277" s="41">
        <v>3656</v>
      </c>
      <c r="L277" s="41">
        <v>4.6140299999999998E-6</v>
      </c>
      <c r="M277" s="45">
        <f>([1]Sheet2!$F276/[1]Sheet2!$G276)^2</f>
        <v>21.050825160162905</v>
      </c>
    </row>
    <row r="278" spans="1:13" x14ac:dyDescent="0.25">
      <c r="A278" s="61" t="s">
        <v>15762</v>
      </c>
      <c r="B278" s="61" t="s">
        <v>1892</v>
      </c>
      <c r="C278" s="41" t="s">
        <v>1900</v>
      </c>
      <c r="D278" s="41" t="s">
        <v>41</v>
      </c>
      <c r="E278" s="41" t="s">
        <v>46</v>
      </c>
      <c r="F278" s="42">
        <v>0.48099999999999998</v>
      </c>
      <c r="G278" s="42">
        <v>0.1008</v>
      </c>
      <c r="H278" s="42">
        <v>1.41E-2</v>
      </c>
      <c r="I278" s="41">
        <v>4</v>
      </c>
      <c r="J278" s="41">
        <v>94935625</v>
      </c>
      <c r="K278" s="41">
        <v>3656</v>
      </c>
      <c r="L278" s="41">
        <v>1.8849900000000001E-6</v>
      </c>
      <c r="M278" s="45">
        <f>([1]Sheet2!$F277/[1]Sheet2!$G277)^2</f>
        <v>22.77031761778785</v>
      </c>
    </row>
    <row r="279" spans="1:13" x14ac:dyDescent="0.25">
      <c r="A279" s="61" t="s">
        <v>15762</v>
      </c>
      <c r="B279" s="61" t="s">
        <v>1892</v>
      </c>
      <c r="C279" s="41" t="s">
        <v>1901</v>
      </c>
      <c r="D279" s="41" t="s">
        <v>48</v>
      </c>
      <c r="E279" s="41" t="s">
        <v>46</v>
      </c>
      <c r="F279" s="42">
        <v>0.1212</v>
      </c>
      <c r="G279" s="42">
        <v>2.6950000000000002E-2</v>
      </c>
      <c r="H279" s="42">
        <v>0.71030000000000004</v>
      </c>
      <c r="I279" s="41">
        <v>4</v>
      </c>
      <c r="J279" s="41">
        <v>25771115</v>
      </c>
      <c r="K279" s="41">
        <v>3656</v>
      </c>
      <c r="L279" s="41">
        <v>7.0700099999999999E-6</v>
      </c>
      <c r="M279" s="45">
        <f>([1]Sheet2!$F278/[1]Sheet2!$G278)^2</f>
        <v>20.224961362517686</v>
      </c>
    </row>
    <row r="280" spans="1:13" x14ac:dyDescent="0.25">
      <c r="A280" s="61" t="s">
        <v>15762</v>
      </c>
      <c r="B280" s="61" t="s">
        <v>1892</v>
      </c>
      <c r="C280" s="41" t="s">
        <v>1902</v>
      </c>
      <c r="D280" s="41" t="s">
        <v>40</v>
      </c>
      <c r="E280" s="41" t="s">
        <v>46</v>
      </c>
      <c r="F280" s="42">
        <v>0.12230000000000001</v>
      </c>
      <c r="G280" s="42">
        <v>2.758E-2</v>
      </c>
      <c r="H280" s="42">
        <v>0.27050000000000002</v>
      </c>
      <c r="I280" s="41">
        <v>5</v>
      </c>
      <c r="J280" s="41">
        <v>11308990</v>
      </c>
      <c r="K280" s="41">
        <v>3656</v>
      </c>
      <c r="L280" s="41">
        <v>9.50101E-6</v>
      </c>
      <c r="M280" s="45">
        <f>([1]Sheet2!$F279/[1]Sheet2!$G279)^2</f>
        <v>19.663661542846413</v>
      </c>
    </row>
    <row r="281" spans="1:13" x14ac:dyDescent="0.25">
      <c r="A281" s="61" t="s">
        <v>15762</v>
      </c>
      <c r="B281" s="61" t="s">
        <v>1892</v>
      </c>
      <c r="C281" s="41" t="s">
        <v>1810</v>
      </c>
      <c r="D281" s="41" t="s">
        <v>48</v>
      </c>
      <c r="E281" s="41" t="s">
        <v>40</v>
      </c>
      <c r="F281" s="42">
        <v>-0.12509999999999999</v>
      </c>
      <c r="G281" s="42">
        <v>2.725E-2</v>
      </c>
      <c r="H281" s="42">
        <v>0.30049999999999999</v>
      </c>
      <c r="I281" s="41">
        <v>6</v>
      </c>
      <c r="J281" s="41">
        <v>167859623</v>
      </c>
      <c r="K281" s="41">
        <v>3656</v>
      </c>
      <c r="L281" s="41">
        <v>4.5350300000000002E-6</v>
      </c>
      <c r="M281" s="45">
        <f>([1]Sheet2!$F280/[1]Sheet2!$G280)^2</f>
        <v>21.075680498274554</v>
      </c>
    </row>
    <row r="282" spans="1:13" x14ac:dyDescent="0.25">
      <c r="A282" s="61" t="s">
        <v>15762</v>
      </c>
      <c r="B282" s="61" t="s">
        <v>1892</v>
      </c>
      <c r="C282" s="41" t="s">
        <v>1903</v>
      </c>
      <c r="D282" s="41" t="s">
        <v>46</v>
      </c>
      <c r="E282" s="41" t="s">
        <v>41</v>
      </c>
      <c r="F282" s="42">
        <v>0.12970000000000001</v>
      </c>
      <c r="G282" s="42">
        <v>2.9139999999999999E-2</v>
      </c>
      <c r="H282" s="42">
        <v>0.28599999999999998</v>
      </c>
      <c r="I282" s="41">
        <v>6</v>
      </c>
      <c r="J282" s="41">
        <v>50598963</v>
      </c>
      <c r="K282" s="41">
        <v>3656</v>
      </c>
      <c r="L282" s="41">
        <v>8.8660499999999996E-6</v>
      </c>
      <c r="M282" s="45">
        <f>([1]Sheet2!$F281/[1]Sheet2!$G281)^2</f>
        <v>19.810747255221642</v>
      </c>
    </row>
    <row r="283" spans="1:13" x14ac:dyDescent="0.25">
      <c r="A283" s="61" t="s">
        <v>15762</v>
      </c>
      <c r="B283" s="61" t="s">
        <v>1892</v>
      </c>
      <c r="C283" s="41" t="s">
        <v>1904</v>
      </c>
      <c r="D283" s="41" t="s">
        <v>41</v>
      </c>
      <c r="E283" s="41" t="s">
        <v>40</v>
      </c>
      <c r="F283" s="42">
        <v>-0.11609999999999999</v>
      </c>
      <c r="G283" s="42">
        <v>2.496E-2</v>
      </c>
      <c r="H283" s="42">
        <v>0.51370000000000005</v>
      </c>
      <c r="I283" s="41">
        <v>7</v>
      </c>
      <c r="J283" s="41">
        <v>40554169</v>
      </c>
      <c r="K283" s="41">
        <v>3656</v>
      </c>
      <c r="L283" s="41">
        <v>3.3720200000000002E-6</v>
      </c>
      <c r="M283" s="45">
        <f>([1]Sheet2!$F282/[1]Sheet2!$G282)^2</f>
        <v>21.635915541789938</v>
      </c>
    </row>
    <row r="284" spans="1:13" x14ac:dyDescent="0.25">
      <c r="A284" s="61" t="s">
        <v>15762</v>
      </c>
      <c r="B284" s="61" t="s">
        <v>1892</v>
      </c>
      <c r="C284" s="41" t="s">
        <v>1905</v>
      </c>
      <c r="D284" s="41" t="s">
        <v>41</v>
      </c>
      <c r="E284" s="41" t="s">
        <v>40</v>
      </c>
      <c r="F284" s="42">
        <v>-0.12379999999999999</v>
      </c>
      <c r="G284" s="42">
        <v>2.4889999999999999E-2</v>
      </c>
      <c r="H284" s="42">
        <v>0.57150000000000001</v>
      </c>
      <c r="I284" s="41">
        <v>8</v>
      </c>
      <c r="J284" s="41">
        <v>144986103</v>
      </c>
      <c r="K284" s="41">
        <v>3656</v>
      </c>
      <c r="L284" s="41">
        <v>6.8260599999999999E-7</v>
      </c>
      <c r="M284" s="45">
        <f>([1]Sheet2!$F283/[1]Sheet2!$G283)^2</f>
        <v>24.739532932447968</v>
      </c>
    </row>
    <row r="285" spans="1:13" x14ac:dyDescent="0.25">
      <c r="A285" s="61" t="s">
        <v>15762</v>
      </c>
      <c r="B285" s="61" t="s">
        <v>1892</v>
      </c>
      <c r="C285" s="41" t="s">
        <v>1906</v>
      </c>
      <c r="D285" s="41" t="s">
        <v>40</v>
      </c>
      <c r="E285" s="41" t="s">
        <v>41</v>
      </c>
      <c r="F285" s="42">
        <v>-0.25430000000000003</v>
      </c>
      <c r="G285" s="42">
        <v>5.357E-2</v>
      </c>
      <c r="H285" s="42">
        <v>5.8000000000000003E-2</v>
      </c>
      <c r="I285" s="41">
        <v>8</v>
      </c>
      <c r="J285" s="41">
        <v>118851954</v>
      </c>
      <c r="K285" s="41">
        <v>3656</v>
      </c>
      <c r="L285" s="41">
        <v>2.1459999999999999E-6</v>
      </c>
      <c r="M285" s="45">
        <f>([1]Sheet2!$F284/[1]Sheet2!$G284)^2</f>
        <v>22.534577899241157</v>
      </c>
    </row>
    <row r="286" spans="1:13" x14ac:dyDescent="0.25">
      <c r="A286" s="61" t="s">
        <v>15762</v>
      </c>
      <c r="B286" s="61" t="s">
        <v>1892</v>
      </c>
      <c r="C286" s="41" t="s">
        <v>1907</v>
      </c>
      <c r="D286" s="41" t="s">
        <v>41</v>
      </c>
      <c r="E286" s="41" t="s">
        <v>40</v>
      </c>
      <c r="F286" s="42">
        <v>-0.1356</v>
      </c>
      <c r="G286" s="42">
        <v>2.7709999999999999E-2</v>
      </c>
      <c r="H286" s="42">
        <v>0.28299999999999997</v>
      </c>
      <c r="I286" s="41">
        <v>10</v>
      </c>
      <c r="J286" s="41">
        <v>53764740</v>
      </c>
      <c r="K286" s="41">
        <v>3656</v>
      </c>
      <c r="L286" s="41">
        <v>1.0230100000000001E-6</v>
      </c>
      <c r="M286" s="45">
        <f>([1]Sheet2!$F285/[1]Sheet2!$G285)^2</f>
        <v>23.94673606269815</v>
      </c>
    </row>
    <row r="287" spans="1:13" x14ac:dyDescent="0.25">
      <c r="A287" s="61" t="s">
        <v>15762</v>
      </c>
      <c r="B287" s="61" t="s">
        <v>1892</v>
      </c>
      <c r="C287" s="41" t="s">
        <v>1908</v>
      </c>
      <c r="D287" s="41" t="s">
        <v>48</v>
      </c>
      <c r="E287" s="41" t="s">
        <v>46</v>
      </c>
      <c r="F287" s="42">
        <v>0.7964</v>
      </c>
      <c r="G287" s="42">
        <v>0.161</v>
      </c>
      <c r="H287" s="42">
        <v>6.0000000000000001E-3</v>
      </c>
      <c r="I287" s="41">
        <v>13</v>
      </c>
      <c r="J287" s="41">
        <v>42337460</v>
      </c>
      <c r="K287" s="41">
        <v>3656</v>
      </c>
      <c r="L287" s="41">
        <v>7.8720899999999999E-7</v>
      </c>
      <c r="M287" s="45">
        <f>([1]Sheet2!$F286/[1]Sheet2!$G286)^2</f>
        <v>24.468691794298056</v>
      </c>
    </row>
    <row r="288" spans="1:13" x14ac:dyDescent="0.25">
      <c r="A288" s="61" t="s">
        <v>15762</v>
      </c>
      <c r="B288" s="61" t="s">
        <v>1892</v>
      </c>
      <c r="C288" s="41" t="s">
        <v>1909</v>
      </c>
      <c r="D288" s="41" t="s">
        <v>40</v>
      </c>
      <c r="E288" s="41" t="s">
        <v>41</v>
      </c>
      <c r="F288" s="42">
        <v>0.16</v>
      </c>
      <c r="G288" s="42">
        <v>3.3439999999999998E-2</v>
      </c>
      <c r="H288" s="42">
        <v>0.17030000000000001</v>
      </c>
      <c r="I288" s="41">
        <v>13</v>
      </c>
      <c r="J288" s="41">
        <v>47809629</v>
      </c>
      <c r="K288" s="41">
        <v>3656</v>
      </c>
      <c r="L288" s="41">
        <v>1.77599E-6</v>
      </c>
      <c r="M288" s="45">
        <f>([1]Sheet2!$F287/[1]Sheet2!$G287)^2</f>
        <v>22.893248780934503</v>
      </c>
    </row>
    <row r="289" spans="1:13" x14ac:dyDescent="0.25">
      <c r="A289" s="61" t="s">
        <v>15762</v>
      </c>
      <c r="B289" s="61" t="s">
        <v>1892</v>
      </c>
      <c r="C289" s="41" t="s">
        <v>1910</v>
      </c>
      <c r="D289" s="41" t="s">
        <v>46</v>
      </c>
      <c r="E289" s="41" t="s">
        <v>48</v>
      </c>
      <c r="F289" s="42">
        <v>0.1323</v>
      </c>
      <c r="G289" s="42">
        <v>2.4539999999999999E-2</v>
      </c>
      <c r="H289" s="42">
        <v>0.50439999999999996</v>
      </c>
      <c r="I289" s="41">
        <v>13</v>
      </c>
      <c r="J289" s="41">
        <v>108957063</v>
      </c>
      <c r="K289" s="41">
        <v>3656</v>
      </c>
      <c r="L289" s="41">
        <v>7.4269399999999997E-8</v>
      </c>
      <c r="M289" s="45">
        <f>([1]Sheet2!$F288/[1]Sheet2!$G288)^2</f>
        <v>29.065016349734879</v>
      </c>
    </row>
    <row r="290" spans="1:13" x14ac:dyDescent="0.25">
      <c r="A290" s="61" t="s">
        <v>15762</v>
      </c>
      <c r="B290" s="61" t="s">
        <v>1892</v>
      </c>
      <c r="C290" s="41" t="s">
        <v>1852</v>
      </c>
      <c r="D290" s="41" t="s">
        <v>40</v>
      </c>
      <c r="E290" s="41" t="s">
        <v>46</v>
      </c>
      <c r="F290" s="42">
        <v>-0.1273</v>
      </c>
      <c r="G290" s="42">
        <v>2.469E-2</v>
      </c>
      <c r="H290" s="42">
        <v>0.59199999999999997</v>
      </c>
      <c r="I290" s="41">
        <v>17</v>
      </c>
      <c r="J290" s="41">
        <v>2716535</v>
      </c>
      <c r="K290" s="41">
        <v>3656</v>
      </c>
      <c r="L290" s="41">
        <v>2.6549700000000001E-7</v>
      </c>
      <c r="M290" s="45">
        <f>([1]Sheet2!$F289/[1]Sheet2!$G289)^2</f>
        <v>26.583651043699255</v>
      </c>
    </row>
    <row r="291" spans="1:13" x14ac:dyDescent="0.25">
      <c r="A291" s="61" t="s">
        <v>15762</v>
      </c>
      <c r="B291" s="61" t="s">
        <v>1892</v>
      </c>
      <c r="C291" s="41" t="s">
        <v>1876</v>
      </c>
      <c r="D291" s="41" t="s">
        <v>48</v>
      </c>
      <c r="E291" s="41" t="s">
        <v>41</v>
      </c>
      <c r="F291" s="42">
        <v>-0.2923</v>
      </c>
      <c r="G291" s="42">
        <v>6.2520000000000006E-2</v>
      </c>
      <c r="H291" s="42">
        <v>0.95830000000000004</v>
      </c>
      <c r="I291" s="41">
        <v>17</v>
      </c>
      <c r="J291" s="41">
        <v>63135589</v>
      </c>
      <c r="K291" s="41">
        <v>3656</v>
      </c>
      <c r="L291" s="41">
        <v>3.0310299999999998E-6</v>
      </c>
      <c r="M291" s="45">
        <f>([1]Sheet2!$F290/[1]Sheet2!$G290)^2</f>
        <v>21.858466583079849</v>
      </c>
    </row>
    <row r="292" spans="1:13" x14ac:dyDescent="0.25">
      <c r="A292" s="61" t="s">
        <v>15762</v>
      </c>
      <c r="B292" s="61" t="s">
        <v>1892</v>
      </c>
      <c r="C292" s="41" t="s">
        <v>1911</v>
      </c>
      <c r="D292" s="41" t="s">
        <v>48</v>
      </c>
      <c r="E292" s="41" t="s">
        <v>46</v>
      </c>
      <c r="F292" s="42">
        <v>0.91790000000000005</v>
      </c>
      <c r="G292" s="42">
        <v>0.20430000000000001</v>
      </c>
      <c r="H292" s="42">
        <v>3.3999999999999998E-3</v>
      </c>
      <c r="I292" s="41">
        <v>18</v>
      </c>
      <c r="J292" s="41">
        <v>46442174</v>
      </c>
      <c r="K292" s="41">
        <v>3656</v>
      </c>
      <c r="L292" s="41">
        <v>7.2799800000000001E-6</v>
      </c>
      <c r="M292" s="45">
        <f>([1]Sheet2!$F291/[1]Sheet2!$G291)^2</f>
        <v>20.186173721186368</v>
      </c>
    </row>
    <row r="293" spans="1:13" x14ac:dyDescent="0.25">
      <c r="A293" s="61" t="s">
        <v>15762</v>
      </c>
      <c r="B293" s="61" t="s">
        <v>1892</v>
      </c>
      <c r="C293" s="41" t="s">
        <v>1912</v>
      </c>
      <c r="D293" s="41" t="s">
        <v>41</v>
      </c>
      <c r="E293" s="41" t="s">
        <v>48</v>
      </c>
      <c r="F293" s="42">
        <v>-0.74870000000000003</v>
      </c>
      <c r="G293" s="42">
        <v>0.1638</v>
      </c>
      <c r="H293" s="42">
        <v>5.5999999999999999E-3</v>
      </c>
      <c r="I293" s="41">
        <v>21</v>
      </c>
      <c r="J293" s="41">
        <v>14412199</v>
      </c>
      <c r="K293" s="41">
        <v>3656</v>
      </c>
      <c r="L293" s="41">
        <v>5.0540600000000002E-6</v>
      </c>
      <c r="M293" s="45">
        <f>([1]Sheet2!$F292/[1]Sheet2!$G292)^2</f>
        <v>20.892377836517028</v>
      </c>
    </row>
    <row r="294" spans="1:13" x14ac:dyDescent="0.25">
      <c r="A294" s="61" t="s">
        <v>15762</v>
      </c>
      <c r="B294" s="61" t="s">
        <v>1892</v>
      </c>
      <c r="C294" s="41" t="s">
        <v>1913</v>
      </c>
      <c r="D294" s="41" t="s">
        <v>46</v>
      </c>
      <c r="E294" s="41" t="s">
        <v>41</v>
      </c>
      <c r="F294" s="42">
        <v>-0.54659999999999997</v>
      </c>
      <c r="G294" s="42">
        <v>0.1111</v>
      </c>
      <c r="H294" s="42">
        <v>1.26E-2</v>
      </c>
      <c r="I294" s="41">
        <v>21</v>
      </c>
      <c r="J294" s="41">
        <v>42362418</v>
      </c>
      <c r="K294" s="41">
        <v>3656</v>
      </c>
      <c r="L294" s="41">
        <v>9.0319199999999998E-7</v>
      </c>
      <c r="M294" s="45">
        <f>([1]Sheet2!$F293/[1]Sheet2!$G293)^2</f>
        <v>24.205337185383705</v>
      </c>
    </row>
    <row r="295" spans="1:13" x14ac:dyDescent="0.25">
      <c r="A295" s="62" t="s">
        <v>15762</v>
      </c>
      <c r="B295" s="62" t="s">
        <v>1892</v>
      </c>
      <c r="C295" s="41" t="s">
        <v>1914</v>
      </c>
      <c r="D295" s="41" t="s">
        <v>46</v>
      </c>
      <c r="E295" s="41" t="s">
        <v>41</v>
      </c>
      <c r="F295" s="42">
        <v>-0.18279999999999999</v>
      </c>
      <c r="G295" s="42">
        <v>4.0489999999999998E-2</v>
      </c>
      <c r="H295" s="42">
        <v>0.10299999999999999</v>
      </c>
      <c r="I295" s="41">
        <v>22</v>
      </c>
      <c r="J295" s="41">
        <v>32570873</v>
      </c>
      <c r="K295" s="41">
        <v>3656</v>
      </c>
      <c r="L295" s="41">
        <v>6.51703E-6</v>
      </c>
      <c r="M295" s="45">
        <f>([1]Sheet2!$F294/[1]Sheet2!$G294)^2</f>
        <v>20.382470820373367</v>
      </c>
    </row>
    <row r="296" spans="1:13" x14ac:dyDescent="0.25">
      <c r="A296" s="60" t="s">
        <v>15762</v>
      </c>
      <c r="B296" s="60" t="s">
        <v>1915</v>
      </c>
      <c r="C296" s="41" t="s">
        <v>1916</v>
      </c>
      <c r="D296" s="41" t="s">
        <v>48</v>
      </c>
      <c r="E296" s="41" t="s">
        <v>46</v>
      </c>
      <c r="F296" s="42">
        <v>-0.90690000000000004</v>
      </c>
      <c r="G296" s="42">
        <v>0.19239999999999999</v>
      </c>
      <c r="H296" s="42">
        <v>4.0000000000000001E-3</v>
      </c>
      <c r="I296" s="41">
        <v>1</v>
      </c>
      <c r="J296" s="41">
        <v>242186219</v>
      </c>
      <c r="K296" s="41">
        <v>3658</v>
      </c>
      <c r="L296" s="41">
        <v>2.52E-6</v>
      </c>
      <c r="M296" s="45">
        <f>([1]Sheet2!$F295/[1]Sheet2!$G295)^2</f>
        <v>22.218189593319533</v>
      </c>
    </row>
    <row r="297" spans="1:13" x14ac:dyDescent="0.25">
      <c r="A297" s="61" t="s">
        <v>15762</v>
      </c>
      <c r="B297" s="61" t="s">
        <v>1915</v>
      </c>
      <c r="C297" s="41" t="s">
        <v>1917</v>
      </c>
      <c r="D297" s="41" t="s">
        <v>48</v>
      </c>
      <c r="E297" s="41" t="s">
        <v>46</v>
      </c>
      <c r="F297" s="42">
        <v>-0.12870000000000001</v>
      </c>
      <c r="G297" s="42">
        <v>2.511E-2</v>
      </c>
      <c r="H297" s="42">
        <v>0.56710000000000005</v>
      </c>
      <c r="I297" s="41">
        <v>1</v>
      </c>
      <c r="J297" s="41">
        <v>213100225</v>
      </c>
      <c r="K297" s="41">
        <v>3658</v>
      </c>
      <c r="L297" s="41">
        <v>3.1470199999999998E-7</v>
      </c>
      <c r="M297" s="45">
        <f>([1]Sheet2!$F296/[1]Sheet2!$G296)^2</f>
        <v>26.270217494636505</v>
      </c>
    </row>
    <row r="298" spans="1:13" x14ac:dyDescent="0.25">
      <c r="A298" s="61" t="s">
        <v>15762</v>
      </c>
      <c r="B298" s="61" t="s">
        <v>1915</v>
      </c>
      <c r="C298" s="41" t="s">
        <v>1918</v>
      </c>
      <c r="D298" s="41" t="s">
        <v>46</v>
      </c>
      <c r="E298" s="41" t="s">
        <v>48</v>
      </c>
      <c r="F298" s="42">
        <v>-1.5069999999999999</v>
      </c>
      <c r="G298" s="42">
        <v>0.33250000000000002</v>
      </c>
      <c r="H298" s="42">
        <v>1.1999999999999999E-3</v>
      </c>
      <c r="I298" s="41">
        <v>2</v>
      </c>
      <c r="J298" s="41">
        <v>235278654</v>
      </c>
      <c r="K298" s="41">
        <v>3658</v>
      </c>
      <c r="L298" s="41">
        <v>6.0139500000000002E-6</v>
      </c>
      <c r="M298" s="45">
        <f>([1]Sheet2!$F297/[1]Sheet2!$G297)^2</f>
        <v>20.542022725987895</v>
      </c>
    </row>
    <row r="299" spans="1:13" x14ac:dyDescent="0.25">
      <c r="A299" s="61" t="s">
        <v>15762</v>
      </c>
      <c r="B299" s="61" t="s">
        <v>1915</v>
      </c>
      <c r="C299" s="41" t="s">
        <v>1919</v>
      </c>
      <c r="D299" s="41" t="s">
        <v>40</v>
      </c>
      <c r="E299" s="41" t="s">
        <v>48</v>
      </c>
      <c r="F299" s="42">
        <v>0.4869</v>
      </c>
      <c r="G299" s="42">
        <v>0.10589999999999999</v>
      </c>
      <c r="H299" s="42">
        <v>1.49E-2</v>
      </c>
      <c r="I299" s="41">
        <v>4</v>
      </c>
      <c r="J299" s="41">
        <v>143873369</v>
      </c>
      <c r="K299" s="41">
        <v>3658</v>
      </c>
      <c r="L299" s="41">
        <v>4.4479500000000003E-6</v>
      </c>
      <c r="M299" s="45">
        <f>([1]Sheet2!$F298/[1]Sheet2!$G298)^2</f>
        <v>21.139155277708674</v>
      </c>
    </row>
    <row r="300" spans="1:13" x14ac:dyDescent="0.25">
      <c r="A300" s="61" t="s">
        <v>15762</v>
      </c>
      <c r="B300" s="61" t="s">
        <v>1915</v>
      </c>
      <c r="C300" s="41" t="s">
        <v>1920</v>
      </c>
      <c r="D300" s="41" t="s">
        <v>40</v>
      </c>
      <c r="E300" s="41" t="s">
        <v>41</v>
      </c>
      <c r="F300" s="42">
        <v>0.3286</v>
      </c>
      <c r="G300" s="42">
        <v>7.0690000000000003E-2</v>
      </c>
      <c r="H300" s="42">
        <v>3.1600000000000003E-2</v>
      </c>
      <c r="I300" s="41">
        <v>4</v>
      </c>
      <c r="J300" s="41">
        <v>144419847</v>
      </c>
      <c r="K300" s="41">
        <v>3658</v>
      </c>
      <c r="L300" s="41">
        <v>3.4689700000000002E-6</v>
      </c>
      <c r="M300" s="45">
        <f>([1]Sheet2!$F299/[1]Sheet2!$G299)^2</f>
        <v>21.608228059604699</v>
      </c>
    </row>
    <row r="301" spans="1:13" x14ac:dyDescent="0.25">
      <c r="A301" s="61" t="s">
        <v>15762</v>
      </c>
      <c r="B301" s="61" t="s">
        <v>1915</v>
      </c>
      <c r="C301" s="41" t="s">
        <v>1921</v>
      </c>
      <c r="D301" s="41" t="s">
        <v>48</v>
      </c>
      <c r="E301" s="41" t="s">
        <v>46</v>
      </c>
      <c r="F301" s="42">
        <v>0.1711</v>
      </c>
      <c r="G301" s="42">
        <v>3.7330000000000002E-2</v>
      </c>
      <c r="H301" s="42">
        <v>0.12230000000000001</v>
      </c>
      <c r="I301" s="41">
        <v>5</v>
      </c>
      <c r="J301" s="41">
        <v>148927495</v>
      </c>
      <c r="K301" s="41">
        <v>3658</v>
      </c>
      <c r="L301" s="41">
        <v>4.7549900000000004E-6</v>
      </c>
      <c r="M301" s="45">
        <f>([1]Sheet2!$F300/[1]Sheet2!$G300)^2</f>
        <v>21.007967613732298</v>
      </c>
    </row>
    <row r="302" spans="1:13" x14ac:dyDescent="0.25">
      <c r="A302" s="61" t="s">
        <v>15762</v>
      </c>
      <c r="B302" s="61" t="s">
        <v>1915</v>
      </c>
      <c r="C302" s="41" t="s">
        <v>1922</v>
      </c>
      <c r="D302" s="41" t="s">
        <v>41</v>
      </c>
      <c r="E302" s="41" t="s">
        <v>40</v>
      </c>
      <c r="F302" s="42">
        <v>-0.1749</v>
      </c>
      <c r="G302" s="42">
        <v>3.7470000000000003E-2</v>
      </c>
      <c r="H302" s="42">
        <v>0.1211</v>
      </c>
      <c r="I302" s="41">
        <v>5</v>
      </c>
      <c r="J302" s="41">
        <v>163177849</v>
      </c>
      <c r="K302" s="41">
        <v>3658</v>
      </c>
      <c r="L302" s="41">
        <v>3.15798E-6</v>
      </c>
      <c r="M302" s="45">
        <f>([1]Sheet2!$F301/[1]Sheet2!$G301)^2</f>
        <v>21.787742443754844</v>
      </c>
    </row>
    <row r="303" spans="1:13" x14ac:dyDescent="0.25">
      <c r="A303" s="61" t="s">
        <v>15762</v>
      </c>
      <c r="B303" s="61" t="s">
        <v>1915</v>
      </c>
      <c r="C303" s="41" t="s">
        <v>1923</v>
      </c>
      <c r="D303" s="41" t="s">
        <v>40</v>
      </c>
      <c r="E303" s="41" t="s">
        <v>48</v>
      </c>
      <c r="F303" s="42">
        <v>0.1159</v>
      </c>
      <c r="G303" s="42">
        <v>2.5559999999999999E-2</v>
      </c>
      <c r="H303" s="42">
        <v>0.65059999999999996</v>
      </c>
      <c r="I303" s="41">
        <v>5</v>
      </c>
      <c r="J303" s="41">
        <v>148172599</v>
      </c>
      <c r="K303" s="41">
        <v>3658</v>
      </c>
      <c r="L303" s="41">
        <v>5.9510000000000003E-6</v>
      </c>
      <c r="M303" s="45">
        <f>([1]Sheet2!$F302/[1]Sheet2!$G302)^2</f>
        <v>20.561044496854191</v>
      </c>
    </row>
    <row r="304" spans="1:13" x14ac:dyDescent="0.25">
      <c r="A304" s="61" t="s">
        <v>15762</v>
      </c>
      <c r="B304" s="61" t="s">
        <v>1915</v>
      </c>
      <c r="C304" s="41" t="s">
        <v>1924</v>
      </c>
      <c r="D304" s="41" t="s">
        <v>48</v>
      </c>
      <c r="E304" s="41" t="s">
        <v>46</v>
      </c>
      <c r="F304" s="42">
        <v>-0.2427</v>
      </c>
      <c r="G304" s="42">
        <v>5.008E-2</v>
      </c>
      <c r="H304" s="42">
        <v>6.3299999999999995E-2</v>
      </c>
      <c r="I304" s="41">
        <v>5</v>
      </c>
      <c r="J304" s="41">
        <v>60527506</v>
      </c>
      <c r="K304" s="41">
        <v>3658</v>
      </c>
      <c r="L304" s="41">
        <v>1.3129899999999999E-6</v>
      </c>
      <c r="M304" s="45">
        <f>([1]Sheet2!$F303/[1]Sheet2!$G303)^2</f>
        <v>23.486100354448858</v>
      </c>
    </row>
    <row r="305" spans="1:13" x14ac:dyDescent="0.25">
      <c r="A305" s="61" t="s">
        <v>15762</v>
      </c>
      <c r="B305" s="61" t="s">
        <v>1915</v>
      </c>
      <c r="C305" s="41" t="s">
        <v>1925</v>
      </c>
      <c r="D305" s="41" t="s">
        <v>46</v>
      </c>
      <c r="E305" s="41" t="s">
        <v>48</v>
      </c>
      <c r="F305" s="42">
        <v>0.5</v>
      </c>
      <c r="G305" s="42">
        <v>0.10920000000000001</v>
      </c>
      <c r="H305" s="42">
        <v>1.24E-2</v>
      </c>
      <c r="I305" s="41">
        <v>6</v>
      </c>
      <c r="J305" s="41">
        <v>5266557</v>
      </c>
      <c r="K305" s="41">
        <v>3658</v>
      </c>
      <c r="L305" s="41">
        <v>4.853E-6</v>
      </c>
      <c r="M305" s="45">
        <f>([1]Sheet2!$F304/[1]Sheet2!$G304)^2</f>
        <v>20.964993492466018</v>
      </c>
    </row>
    <row r="306" spans="1:13" x14ac:dyDescent="0.25">
      <c r="A306" s="61" t="s">
        <v>15762</v>
      </c>
      <c r="B306" s="61" t="s">
        <v>1915</v>
      </c>
      <c r="C306" s="41" t="s">
        <v>1926</v>
      </c>
      <c r="D306" s="41" t="s">
        <v>41</v>
      </c>
      <c r="E306" s="41" t="s">
        <v>40</v>
      </c>
      <c r="F306" s="42">
        <v>0.2127</v>
      </c>
      <c r="G306" s="42">
        <v>4.7739999999999998E-2</v>
      </c>
      <c r="H306" s="42">
        <v>6.8099999999999994E-2</v>
      </c>
      <c r="I306" s="41">
        <v>6</v>
      </c>
      <c r="J306" s="41">
        <v>145631063</v>
      </c>
      <c r="K306" s="41">
        <v>3658</v>
      </c>
      <c r="L306" s="41">
        <v>8.6730100000000005E-6</v>
      </c>
      <c r="M306" s="45">
        <f>([1]Sheet2!$F305/[1]Sheet2!$G305)^2</f>
        <v>19.85044058472711</v>
      </c>
    </row>
    <row r="307" spans="1:13" x14ac:dyDescent="0.25">
      <c r="A307" s="61" t="s">
        <v>15762</v>
      </c>
      <c r="B307" s="61" t="s">
        <v>1915</v>
      </c>
      <c r="C307" s="41" t="s">
        <v>1927</v>
      </c>
      <c r="D307" s="41" t="s">
        <v>46</v>
      </c>
      <c r="E307" s="41" t="s">
        <v>48</v>
      </c>
      <c r="F307" s="42">
        <v>0.55920000000000003</v>
      </c>
      <c r="G307" s="42">
        <v>0.12039999999999999</v>
      </c>
      <c r="H307" s="42">
        <v>1.04E-2</v>
      </c>
      <c r="I307" s="41">
        <v>7</v>
      </c>
      <c r="J307" s="41">
        <v>71338898</v>
      </c>
      <c r="K307" s="41">
        <v>3658</v>
      </c>
      <c r="L307" s="41">
        <v>3.54103E-6</v>
      </c>
      <c r="M307" s="45">
        <f>([1]Sheet2!$F306/[1]Sheet2!$G306)^2</f>
        <v>21.57154998289203</v>
      </c>
    </row>
    <row r="308" spans="1:13" x14ac:dyDescent="0.25">
      <c r="A308" s="61" t="s">
        <v>15762</v>
      </c>
      <c r="B308" s="61" t="s">
        <v>1915</v>
      </c>
      <c r="C308" s="41" t="s">
        <v>1928</v>
      </c>
      <c r="D308" s="41" t="s">
        <v>41</v>
      </c>
      <c r="E308" s="41" t="s">
        <v>40</v>
      </c>
      <c r="F308" s="42">
        <v>0.34289999999999998</v>
      </c>
      <c r="G308" s="42">
        <v>7.4789999999999995E-2</v>
      </c>
      <c r="H308" s="42">
        <v>2.7900000000000001E-2</v>
      </c>
      <c r="I308" s="41">
        <v>8</v>
      </c>
      <c r="J308" s="41">
        <v>24549984</v>
      </c>
      <c r="K308" s="41">
        <v>3658</v>
      </c>
      <c r="L308" s="41">
        <v>4.6939699999999999E-6</v>
      </c>
      <c r="M308" s="45">
        <f>([1]Sheet2!$F307/[1]Sheet2!$G307)^2</f>
        <v>21.020735315200252</v>
      </c>
    </row>
    <row r="309" spans="1:13" x14ac:dyDescent="0.25">
      <c r="A309" s="61" t="s">
        <v>15762</v>
      </c>
      <c r="B309" s="61" t="s">
        <v>1915</v>
      </c>
      <c r="C309" s="41" t="s">
        <v>1929</v>
      </c>
      <c r="D309" s="41" t="s">
        <v>41</v>
      </c>
      <c r="E309" s="41" t="s">
        <v>46</v>
      </c>
      <c r="F309" s="42">
        <v>0.35339999999999999</v>
      </c>
      <c r="G309" s="42">
        <v>6.4060000000000006E-2</v>
      </c>
      <c r="H309" s="42">
        <v>3.7600000000000001E-2</v>
      </c>
      <c r="I309" s="41">
        <v>8</v>
      </c>
      <c r="J309" s="41">
        <v>16074805</v>
      </c>
      <c r="K309" s="41">
        <v>3658</v>
      </c>
      <c r="L309" s="41">
        <v>3.7079999999999999E-8</v>
      </c>
      <c r="M309" s="45">
        <f>([1]Sheet2!$F308/[1]Sheet2!$G308)^2</f>
        <v>30.4340129926196</v>
      </c>
    </row>
    <row r="310" spans="1:13" x14ac:dyDescent="0.25">
      <c r="A310" s="61" t="s">
        <v>15762</v>
      </c>
      <c r="B310" s="61" t="s">
        <v>1915</v>
      </c>
      <c r="C310" s="41" t="s">
        <v>1930</v>
      </c>
      <c r="D310" s="41" t="s">
        <v>48</v>
      </c>
      <c r="E310" s="41" t="s">
        <v>46</v>
      </c>
      <c r="F310" s="42">
        <v>-0.11990000000000001</v>
      </c>
      <c r="G310" s="42">
        <v>2.5669999999999998E-2</v>
      </c>
      <c r="H310" s="42">
        <v>0.33239999999999997</v>
      </c>
      <c r="I310" s="41">
        <v>8</v>
      </c>
      <c r="J310" s="41">
        <v>118447297</v>
      </c>
      <c r="K310" s="41">
        <v>3658</v>
      </c>
      <c r="L310" s="41">
        <v>3.0959899999999998E-6</v>
      </c>
      <c r="M310" s="45">
        <f>([1]Sheet2!$F309/[1]Sheet2!$G309)^2</f>
        <v>21.816577886388462</v>
      </c>
    </row>
    <row r="311" spans="1:13" x14ac:dyDescent="0.25">
      <c r="A311" s="61" t="s">
        <v>15762</v>
      </c>
      <c r="B311" s="61" t="s">
        <v>1915</v>
      </c>
      <c r="C311" s="41" t="s">
        <v>1931</v>
      </c>
      <c r="D311" s="41" t="s">
        <v>40</v>
      </c>
      <c r="E311" s="41" t="s">
        <v>41</v>
      </c>
      <c r="F311" s="42">
        <v>-0.2223</v>
      </c>
      <c r="G311" s="42">
        <v>4.922E-2</v>
      </c>
      <c r="H311" s="42">
        <v>6.7799999999999999E-2</v>
      </c>
      <c r="I311" s="41">
        <v>9</v>
      </c>
      <c r="J311" s="41">
        <v>92219945</v>
      </c>
      <c r="K311" s="41">
        <v>3658</v>
      </c>
      <c r="L311" s="41">
        <v>6.4899299999999999E-6</v>
      </c>
      <c r="M311" s="45">
        <f>([1]Sheet2!$F310/[1]Sheet2!$G310)^2</f>
        <v>20.398381347971881</v>
      </c>
    </row>
    <row r="312" spans="1:13" x14ac:dyDescent="0.25">
      <c r="A312" s="61" t="s">
        <v>15762</v>
      </c>
      <c r="B312" s="61" t="s">
        <v>1915</v>
      </c>
      <c r="C312" s="41" t="s">
        <v>1932</v>
      </c>
      <c r="D312" s="41" t="s">
        <v>48</v>
      </c>
      <c r="E312" s="41" t="s">
        <v>41</v>
      </c>
      <c r="F312" s="42">
        <v>-0.16689999999999999</v>
      </c>
      <c r="G312" s="42">
        <v>3.2800000000000003E-2</v>
      </c>
      <c r="H312" s="42">
        <v>0.16070000000000001</v>
      </c>
      <c r="I312" s="41">
        <v>10</v>
      </c>
      <c r="J312" s="41">
        <v>130483163</v>
      </c>
      <c r="K312" s="41">
        <v>3658</v>
      </c>
      <c r="L312" s="41">
        <v>3.7779800000000001E-7</v>
      </c>
      <c r="M312" s="45">
        <f>([1]Sheet2!$F311/[1]Sheet2!$G311)^2</f>
        <v>25.891963488994641</v>
      </c>
    </row>
    <row r="313" spans="1:13" x14ac:dyDescent="0.25">
      <c r="A313" s="61" t="s">
        <v>15762</v>
      </c>
      <c r="B313" s="61" t="s">
        <v>1915</v>
      </c>
      <c r="C313" s="41" t="s">
        <v>1933</v>
      </c>
      <c r="D313" s="41" t="s">
        <v>41</v>
      </c>
      <c r="E313" s="41" t="s">
        <v>40</v>
      </c>
      <c r="F313" s="42">
        <v>-0.25700000000000001</v>
      </c>
      <c r="G313" s="42">
        <v>5.5780000000000003E-2</v>
      </c>
      <c r="H313" s="42">
        <v>5.0999999999999997E-2</v>
      </c>
      <c r="I313" s="41">
        <v>10</v>
      </c>
      <c r="J313" s="41">
        <v>73504848</v>
      </c>
      <c r="K313" s="41">
        <v>3658</v>
      </c>
      <c r="L313" s="41">
        <v>4.2300000000000002E-6</v>
      </c>
      <c r="M313" s="45">
        <f>([1]Sheet2!$F312/[1]Sheet2!$G312)^2</f>
        <v>21.228007226566593</v>
      </c>
    </row>
    <row r="314" spans="1:13" x14ac:dyDescent="0.25">
      <c r="A314" s="61" t="s">
        <v>15762</v>
      </c>
      <c r="B314" s="61" t="s">
        <v>1915</v>
      </c>
      <c r="C314" s="41" t="s">
        <v>1934</v>
      </c>
      <c r="D314" s="41" t="s">
        <v>40</v>
      </c>
      <c r="E314" s="41" t="s">
        <v>41</v>
      </c>
      <c r="F314" s="42">
        <v>-0.46479999999999999</v>
      </c>
      <c r="G314" s="42">
        <v>0.1027</v>
      </c>
      <c r="H314" s="42">
        <v>1.4200000000000001E-2</v>
      </c>
      <c r="I314" s="41">
        <v>11</v>
      </c>
      <c r="J314" s="41">
        <v>129797755</v>
      </c>
      <c r="K314" s="41">
        <v>3658</v>
      </c>
      <c r="L314" s="41">
        <v>6.2469799999999999E-6</v>
      </c>
      <c r="M314" s="45">
        <f>([1]Sheet2!$F313/[1]Sheet2!$G313)^2</f>
        <v>20.482895606359545</v>
      </c>
    </row>
    <row r="315" spans="1:13" x14ac:dyDescent="0.25">
      <c r="A315" s="61" t="s">
        <v>15762</v>
      </c>
      <c r="B315" s="61" t="s">
        <v>1915</v>
      </c>
      <c r="C315" s="41" t="s">
        <v>1935</v>
      </c>
      <c r="D315" s="41" t="s">
        <v>48</v>
      </c>
      <c r="E315" s="41" t="s">
        <v>46</v>
      </c>
      <c r="F315" s="42">
        <v>1.708</v>
      </c>
      <c r="G315" s="42">
        <v>0.34489999999999998</v>
      </c>
      <c r="H315" s="42">
        <v>1.5E-3</v>
      </c>
      <c r="I315" s="41">
        <v>11</v>
      </c>
      <c r="J315" s="41">
        <v>117526440</v>
      </c>
      <c r="K315" s="41">
        <v>3658</v>
      </c>
      <c r="L315" s="41">
        <v>7.6069400000000002E-7</v>
      </c>
      <c r="M315" s="45">
        <f>([1]Sheet2!$F314/[1]Sheet2!$G314)^2</f>
        <v>24.523889125063963</v>
      </c>
    </row>
    <row r="316" spans="1:13" x14ac:dyDescent="0.25">
      <c r="A316" s="61" t="s">
        <v>15762</v>
      </c>
      <c r="B316" s="61" t="s">
        <v>1915</v>
      </c>
      <c r="C316" s="41" t="s">
        <v>1936</v>
      </c>
      <c r="D316" s="41" t="s">
        <v>48</v>
      </c>
      <c r="E316" s="41" t="s">
        <v>46</v>
      </c>
      <c r="F316" s="42">
        <v>0.15759999999999999</v>
      </c>
      <c r="G316" s="42">
        <v>3.3700000000000001E-2</v>
      </c>
      <c r="H316" s="42">
        <v>0.1595</v>
      </c>
      <c r="I316" s="41">
        <v>12</v>
      </c>
      <c r="J316" s="41">
        <v>6409619</v>
      </c>
      <c r="K316" s="41">
        <v>3658</v>
      </c>
      <c r="L316" s="41">
        <v>3.0159900000000002E-6</v>
      </c>
      <c r="M316" s="45">
        <f>([1]Sheet2!$F315/[1]Sheet2!$G315)^2</f>
        <v>21.870193450677561</v>
      </c>
    </row>
    <row r="317" spans="1:13" x14ac:dyDescent="0.25">
      <c r="A317" s="61" t="s">
        <v>15762</v>
      </c>
      <c r="B317" s="61" t="s">
        <v>1915</v>
      </c>
      <c r="C317" s="41" t="s">
        <v>1937</v>
      </c>
      <c r="D317" s="41" t="s">
        <v>41</v>
      </c>
      <c r="E317" s="41" t="s">
        <v>46</v>
      </c>
      <c r="F317" s="42">
        <v>0.28789999999999999</v>
      </c>
      <c r="G317" s="42">
        <v>6.268E-2</v>
      </c>
      <c r="H317" s="42">
        <v>3.8100000000000002E-2</v>
      </c>
      <c r="I317" s="41">
        <v>15</v>
      </c>
      <c r="J317" s="41">
        <v>34006114</v>
      </c>
      <c r="K317" s="41">
        <v>3658</v>
      </c>
      <c r="L317" s="41">
        <v>4.5189799999999997E-6</v>
      </c>
      <c r="M317" s="45">
        <f>([1]Sheet2!$F316/[1]Sheet2!$G316)^2</f>
        <v>21.097225949698817</v>
      </c>
    </row>
    <row r="318" spans="1:13" x14ac:dyDescent="0.25">
      <c r="A318" s="61" t="s">
        <v>15762</v>
      </c>
      <c r="B318" s="61" t="s">
        <v>1915</v>
      </c>
      <c r="C318" s="41" t="s">
        <v>1938</v>
      </c>
      <c r="D318" s="41" t="s">
        <v>41</v>
      </c>
      <c r="E318" s="41" t="s">
        <v>46</v>
      </c>
      <c r="F318" s="42">
        <v>-0.2036</v>
      </c>
      <c r="G318" s="42">
        <v>4.4699999999999997E-2</v>
      </c>
      <c r="H318" s="42">
        <v>8.3199999999999996E-2</v>
      </c>
      <c r="I318" s="41">
        <v>16</v>
      </c>
      <c r="J318" s="41">
        <v>82103595</v>
      </c>
      <c r="K318" s="41">
        <v>3658</v>
      </c>
      <c r="L318" s="41">
        <v>5.4269999999999999E-6</v>
      </c>
      <c r="M318" s="45">
        <f>([1]Sheet2!$F317/[1]Sheet2!$G317)^2</f>
        <v>20.746292709537613</v>
      </c>
    </row>
    <row r="319" spans="1:13" x14ac:dyDescent="0.25">
      <c r="A319" s="61" t="s">
        <v>15762</v>
      </c>
      <c r="B319" s="61" t="s">
        <v>1915</v>
      </c>
      <c r="C319" s="41" t="s">
        <v>1939</v>
      </c>
      <c r="D319" s="41" t="s">
        <v>48</v>
      </c>
      <c r="E319" s="41" t="s">
        <v>41</v>
      </c>
      <c r="F319" s="42">
        <v>-0.14069999999999999</v>
      </c>
      <c r="G319" s="42">
        <v>2.784E-2</v>
      </c>
      <c r="H319" s="42">
        <v>0.73650000000000004</v>
      </c>
      <c r="I319" s="41">
        <v>16</v>
      </c>
      <c r="J319" s="41">
        <v>59861376</v>
      </c>
      <c r="K319" s="41">
        <v>3658</v>
      </c>
      <c r="L319" s="41">
        <v>4.5749899999999999E-7</v>
      </c>
      <c r="M319" s="45">
        <f>([1]Sheet2!$F318/[1]Sheet2!$G318)^2</f>
        <v>25.541696083531509</v>
      </c>
    </row>
    <row r="320" spans="1:13" x14ac:dyDescent="0.25">
      <c r="A320" s="61" t="s">
        <v>15762</v>
      </c>
      <c r="B320" s="61" t="s">
        <v>1915</v>
      </c>
      <c r="C320" s="41" t="s">
        <v>1940</v>
      </c>
      <c r="D320" s="41" t="s">
        <v>48</v>
      </c>
      <c r="E320" s="41" t="s">
        <v>46</v>
      </c>
      <c r="F320" s="42">
        <v>0.47020000000000001</v>
      </c>
      <c r="G320" s="42">
        <v>0.1048</v>
      </c>
      <c r="H320" s="42">
        <v>1.37E-2</v>
      </c>
      <c r="I320" s="41">
        <v>17</v>
      </c>
      <c r="J320" s="41">
        <v>52836239</v>
      </c>
      <c r="K320" s="41">
        <v>3658</v>
      </c>
      <c r="L320" s="41">
        <v>7.45504E-6</v>
      </c>
      <c r="M320" s="45">
        <f>([1]Sheet2!$F319/[1]Sheet2!$G319)^2</f>
        <v>20.129949449332791</v>
      </c>
    </row>
    <row r="321" spans="1:13" x14ac:dyDescent="0.25">
      <c r="A321" s="61" t="s">
        <v>15762</v>
      </c>
      <c r="B321" s="61" t="s">
        <v>1915</v>
      </c>
      <c r="C321" s="41" t="s">
        <v>1941</v>
      </c>
      <c r="D321" s="41" t="s">
        <v>41</v>
      </c>
      <c r="E321" s="41" t="s">
        <v>40</v>
      </c>
      <c r="F321" s="42">
        <v>0.154</v>
      </c>
      <c r="G321" s="42">
        <v>3.2210000000000003E-2</v>
      </c>
      <c r="H321" s="42">
        <v>0.1706</v>
      </c>
      <c r="I321" s="41">
        <v>19</v>
      </c>
      <c r="J321" s="41">
        <v>56065534</v>
      </c>
      <c r="K321" s="41">
        <v>3658</v>
      </c>
      <c r="L321" s="41">
        <v>1.7999900000000001E-6</v>
      </c>
      <c r="M321" s="45">
        <f>([1]Sheet2!$F320/[1]Sheet2!$G320)^2</f>
        <v>22.859145504013021</v>
      </c>
    </row>
    <row r="322" spans="1:13" x14ac:dyDescent="0.25">
      <c r="A322" s="61" t="s">
        <v>15762</v>
      </c>
      <c r="B322" s="61" t="s">
        <v>1915</v>
      </c>
      <c r="C322" s="41" t="s">
        <v>1942</v>
      </c>
      <c r="D322" s="41" t="s">
        <v>40</v>
      </c>
      <c r="E322" s="41" t="s">
        <v>41</v>
      </c>
      <c r="F322" s="42">
        <v>-0.1288</v>
      </c>
      <c r="G322" s="42">
        <v>2.877E-2</v>
      </c>
      <c r="H322" s="42">
        <v>0.2243</v>
      </c>
      <c r="I322" s="41">
        <v>21</v>
      </c>
      <c r="J322" s="41">
        <v>16916284</v>
      </c>
      <c r="K322" s="41">
        <v>3658</v>
      </c>
      <c r="L322" s="41">
        <v>7.7389100000000004E-6</v>
      </c>
      <c r="M322" s="45">
        <f>([1]Sheet2!$F321/[1]Sheet2!$G321)^2</f>
        <v>20.042505076337459</v>
      </c>
    </row>
    <row r="323" spans="1:13" x14ac:dyDescent="0.25">
      <c r="A323" s="62" t="s">
        <v>15762</v>
      </c>
      <c r="B323" s="62" t="s">
        <v>1915</v>
      </c>
      <c r="C323" s="41" t="s">
        <v>1943</v>
      </c>
      <c r="D323" s="41" t="s">
        <v>46</v>
      </c>
      <c r="E323" s="41" t="s">
        <v>48</v>
      </c>
      <c r="F323" s="42">
        <v>0.1338</v>
      </c>
      <c r="G323" s="42">
        <v>2.6849999999999999E-2</v>
      </c>
      <c r="H323" s="42">
        <v>0.28810000000000002</v>
      </c>
      <c r="I323" s="41">
        <v>22</v>
      </c>
      <c r="J323" s="41">
        <v>19729361</v>
      </c>
      <c r="K323" s="41">
        <v>3658</v>
      </c>
      <c r="L323" s="41">
        <v>6.5179299999999997E-7</v>
      </c>
      <c r="M323" s="45">
        <f>([1]Sheet2!$F322/[1]Sheet2!$G322)^2</f>
        <v>24.832683124746417</v>
      </c>
    </row>
    <row r="324" spans="1:13" x14ac:dyDescent="0.25">
      <c r="A324" s="60" t="s">
        <v>15762</v>
      </c>
      <c r="B324" s="60" t="s">
        <v>1944</v>
      </c>
      <c r="C324" s="41" t="s">
        <v>1945</v>
      </c>
      <c r="D324" s="41" t="s">
        <v>40</v>
      </c>
      <c r="E324" s="41" t="s">
        <v>41</v>
      </c>
      <c r="F324" s="42">
        <v>1.4670000000000001</v>
      </c>
      <c r="G324" s="42">
        <v>0.3075</v>
      </c>
      <c r="H324" s="42">
        <v>1.5E-3</v>
      </c>
      <c r="I324" s="41">
        <v>1</v>
      </c>
      <c r="J324" s="41">
        <v>102294391</v>
      </c>
      <c r="K324" s="41">
        <v>3657</v>
      </c>
      <c r="L324" s="41">
        <v>1.911E-6</v>
      </c>
      <c r="M324" s="45">
        <f>([1]Sheet2!$F323/[1]Sheet2!$G323)^2</f>
        <v>22.759881023200482</v>
      </c>
    </row>
    <row r="325" spans="1:13" x14ac:dyDescent="0.25">
      <c r="A325" s="61" t="s">
        <v>15762</v>
      </c>
      <c r="B325" s="61" t="s">
        <v>1944</v>
      </c>
      <c r="C325" s="41" t="s">
        <v>1946</v>
      </c>
      <c r="D325" s="41" t="s">
        <v>48</v>
      </c>
      <c r="E325" s="41" t="s">
        <v>46</v>
      </c>
      <c r="F325" s="42">
        <v>0.1124</v>
      </c>
      <c r="G325" s="42">
        <v>2.479E-2</v>
      </c>
      <c r="H325" s="42">
        <v>0.58440000000000003</v>
      </c>
      <c r="I325" s="41">
        <v>1</v>
      </c>
      <c r="J325" s="41">
        <v>199586940</v>
      </c>
      <c r="K325" s="41">
        <v>3657</v>
      </c>
      <c r="L325" s="41">
        <v>5.95498E-6</v>
      </c>
      <c r="M325" s="45">
        <f>([1]Sheet2!$F324/[1]Sheet2!$G324)^2</f>
        <v>20.557938803740853</v>
      </c>
    </row>
    <row r="326" spans="1:13" x14ac:dyDescent="0.25">
      <c r="A326" s="61" t="s">
        <v>15762</v>
      </c>
      <c r="B326" s="61" t="s">
        <v>1944</v>
      </c>
      <c r="C326" s="41" t="s">
        <v>1947</v>
      </c>
      <c r="D326" s="41" t="s">
        <v>48</v>
      </c>
      <c r="E326" s="41" t="s">
        <v>46</v>
      </c>
      <c r="F326" s="42">
        <v>2.6920000000000002</v>
      </c>
      <c r="G326" s="42">
        <v>0.57450000000000001</v>
      </c>
      <c r="H326" s="42">
        <v>4.0000000000000002E-4</v>
      </c>
      <c r="I326" s="41">
        <v>2</v>
      </c>
      <c r="J326" s="41">
        <v>121699864</v>
      </c>
      <c r="K326" s="41">
        <v>3657</v>
      </c>
      <c r="L326" s="41">
        <v>2.8970099999999998E-6</v>
      </c>
      <c r="M326" s="45">
        <f>([1]Sheet2!$F325/[1]Sheet2!$G325)^2</f>
        <v>21.956850509884479</v>
      </c>
    </row>
    <row r="327" spans="1:13" x14ac:dyDescent="0.25">
      <c r="A327" s="61" t="s">
        <v>15762</v>
      </c>
      <c r="B327" s="61" t="s">
        <v>1944</v>
      </c>
      <c r="C327" s="41" t="s">
        <v>1948</v>
      </c>
      <c r="D327" s="41" t="s">
        <v>40</v>
      </c>
      <c r="E327" s="41" t="s">
        <v>48</v>
      </c>
      <c r="F327" s="42">
        <v>2.5659999999999998</v>
      </c>
      <c r="G327" s="42">
        <v>0.54859999999999998</v>
      </c>
      <c r="H327" s="42">
        <v>8.0000000000000004E-4</v>
      </c>
      <c r="I327" s="41">
        <v>2</v>
      </c>
      <c r="J327" s="41">
        <v>187165335</v>
      </c>
      <c r="K327" s="41">
        <v>3657</v>
      </c>
      <c r="L327" s="41">
        <v>3.0299800000000001E-6</v>
      </c>
      <c r="M327" s="45">
        <f>([1]Sheet2!$F326/[1]Sheet2!$G326)^2</f>
        <v>21.877701753404317</v>
      </c>
    </row>
    <row r="328" spans="1:13" x14ac:dyDescent="0.25">
      <c r="A328" s="61" t="s">
        <v>15762</v>
      </c>
      <c r="B328" s="61" t="s">
        <v>1944</v>
      </c>
      <c r="C328" s="41" t="s">
        <v>1949</v>
      </c>
      <c r="D328" s="41" t="s">
        <v>40</v>
      </c>
      <c r="E328" s="41" t="s">
        <v>41</v>
      </c>
      <c r="F328" s="42">
        <v>0.76329999999999998</v>
      </c>
      <c r="G328" s="42">
        <v>0.1696</v>
      </c>
      <c r="H328" s="42">
        <v>5.1000000000000004E-3</v>
      </c>
      <c r="I328" s="41">
        <v>3</v>
      </c>
      <c r="J328" s="41">
        <v>188082431</v>
      </c>
      <c r="K328" s="41">
        <v>3657</v>
      </c>
      <c r="L328" s="41">
        <v>7.0160100000000001E-6</v>
      </c>
      <c r="M328" s="45">
        <f>([1]Sheet2!$F327/[1]Sheet2!$G327)^2</f>
        <v>20.255306951428445</v>
      </c>
    </row>
    <row r="329" spans="1:13" x14ac:dyDescent="0.25">
      <c r="A329" s="61" t="s">
        <v>15762</v>
      </c>
      <c r="B329" s="61" t="s">
        <v>1944</v>
      </c>
      <c r="C329" s="41" t="s">
        <v>1950</v>
      </c>
      <c r="D329" s="41" t="s">
        <v>40</v>
      </c>
      <c r="E329" s="41" t="s">
        <v>41</v>
      </c>
      <c r="F329" s="42">
        <v>1.671</v>
      </c>
      <c r="G329" s="42">
        <v>0.36770000000000003</v>
      </c>
      <c r="H329" s="42">
        <v>1.1000000000000001E-3</v>
      </c>
      <c r="I329" s="41">
        <v>3</v>
      </c>
      <c r="J329" s="41">
        <v>117331256</v>
      </c>
      <c r="K329" s="41">
        <v>3657</v>
      </c>
      <c r="L329" s="41">
        <v>5.6780599999999996E-6</v>
      </c>
      <c r="M329" s="45">
        <f>([1]Sheet2!$F328/[1]Sheet2!$G328)^2</f>
        <v>20.652167561898821</v>
      </c>
    </row>
    <row r="330" spans="1:13" x14ac:dyDescent="0.25">
      <c r="A330" s="61" t="s">
        <v>15762</v>
      </c>
      <c r="B330" s="61" t="s">
        <v>1944</v>
      </c>
      <c r="C330" s="41" t="s">
        <v>1951</v>
      </c>
      <c r="D330" s="41" t="s">
        <v>41</v>
      </c>
      <c r="E330" s="41" t="s">
        <v>48</v>
      </c>
      <c r="F330" s="42">
        <v>-0.29020000000000001</v>
      </c>
      <c r="G330" s="42">
        <v>6.4670000000000005E-2</v>
      </c>
      <c r="H330" s="42">
        <v>3.5999999999999997E-2</v>
      </c>
      <c r="I330" s="41">
        <v>3</v>
      </c>
      <c r="J330" s="41">
        <v>957228</v>
      </c>
      <c r="K330" s="41">
        <v>3657</v>
      </c>
      <c r="L330" s="41">
        <v>7.45401E-6</v>
      </c>
      <c r="M330" s="45">
        <f>([1]Sheet2!$F329/[1]Sheet2!$G329)^2</f>
        <v>20.136736833016634</v>
      </c>
    </row>
    <row r="331" spans="1:13" x14ac:dyDescent="0.25">
      <c r="A331" s="61" t="s">
        <v>15762</v>
      </c>
      <c r="B331" s="61" t="s">
        <v>1944</v>
      </c>
      <c r="C331" s="41" t="s">
        <v>1952</v>
      </c>
      <c r="D331" s="41" t="s">
        <v>41</v>
      </c>
      <c r="E331" s="41" t="s">
        <v>40</v>
      </c>
      <c r="F331" s="42">
        <v>0.36530000000000001</v>
      </c>
      <c r="G331" s="42">
        <v>7.8649999999999998E-2</v>
      </c>
      <c r="H331" s="42">
        <v>2.2700000000000001E-2</v>
      </c>
      <c r="I331" s="41">
        <v>4</v>
      </c>
      <c r="J331" s="41">
        <v>168102710</v>
      </c>
      <c r="K331" s="41">
        <v>3657</v>
      </c>
      <c r="L331" s="41">
        <v>3.5340299999999999E-6</v>
      </c>
      <c r="M331" s="45">
        <f>([1]Sheet2!$F330/[1]Sheet2!$G330)^2</f>
        <v>21.572570179632539</v>
      </c>
    </row>
    <row r="332" spans="1:13" x14ac:dyDescent="0.25">
      <c r="A332" s="61" t="s">
        <v>15762</v>
      </c>
      <c r="B332" s="61" t="s">
        <v>1944</v>
      </c>
      <c r="C332" s="41" t="s">
        <v>1953</v>
      </c>
      <c r="D332" s="41" t="s">
        <v>41</v>
      </c>
      <c r="E332" s="41" t="s">
        <v>40</v>
      </c>
      <c r="F332" s="42">
        <v>-0.17730000000000001</v>
      </c>
      <c r="G332" s="42">
        <v>3.8429999999999999E-2</v>
      </c>
      <c r="H332" s="42">
        <v>0.1061</v>
      </c>
      <c r="I332" s="41">
        <v>5</v>
      </c>
      <c r="J332" s="41">
        <v>179574693</v>
      </c>
      <c r="K332" s="41">
        <v>3657</v>
      </c>
      <c r="L332" s="41">
        <v>4.0609700000000002E-6</v>
      </c>
      <c r="M332" s="45">
        <f>([1]Sheet2!$F331/[1]Sheet2!$G331)^2</f>
        <v>21.285149372837015</v>
      </c>
    </row>
    <row r="333" spans="1:13" x14ac:dyDescent="0.25">
      <c r="A333" s="61" t="s">
        <v>15762</v>
      </c>
      <c r="B333" s="61" t="s">
        <v>1944</v>
      </c>
      <c r="C333" s="41" t="s">
        <v>1954</v>
      </c>
      <c r="D333" s="41" t="s">
        <v>41</v>
      </c>
      <c r="E333" s="41" t="s">
        <v>40</v>
      </c>
      <c r="F333" s="42">
        <v>0.1236</v>
      </c>
      <c r="G333" s="42">
        <v>2.7490000000000001E-2</v>
      </c>
      <c r="H333" s="42">
        <v>0.74009999999999998</v>
      </c>
      <c r="I333" s="41">
        <v>5</v>
      </c>
      <c r="J333" s="41">
        <v>1297918</v>
      </c>
      <c r="K333" s="41">
        <v>3657</v>
      </c>
      <c r="L333" s="41">
        <v>7.0980700000000003E-6</v>
      </c>
      <c r="M333" s="45">
        <f>([1]Sheet2!$F332/[1]Sheet2!$G332)^2</f>
        <v>20.215638452343725</v>
      </c>
    </row>
    <row r="334" spans="1:13" x14ac:dyDescent="0.25">
      <c r="A334" s="61" t="s">
        <v>15762</v>
      </c>
      <c r="B334" s="61" t="s">
        <v>1944</v>
      </c>
      <c r="C334" s="41" t="s">
        <v>1925</v>
      </c>
      <c r="D334" s="41" t="s">
        <v>46</v>
      </c>
      <c r="E334" s="41" t="s">
        <v>48</v>
      </c>
      <c r="F334" s="42">
        <v>0.51370000000000005</v>
      </c>
      <c r="G334" s="42">
        <v>0.1072</v>
      </c>
      <c r="H334" s="42">
        <v>1.24E-2</v>
      </c>
      <c r="I334" s="41">
        <v>6</v>
      </c>
      <c r="J334" s="41">
        <v>5266557</v>
      </c>
      <c r="K334" s="41">
        <v>3657</v>
      </c>
      <c r="L334" s="41">
        <v>1.736E-6</v>
      </c>
      <c r="M334" s="45">
        <f>([1]Sheet2!$F333/[1]Sheet2!$G333)^2</f>
        <v>22.963049433337048</v>
      </c>
    </row>
    <row r="335" spans="1:13" x14ac:dyDescent="0.25">
      <c r="A335" s="61" t="s">
        <v>15762</v>
      </c>
      <c r="B335" s="61" t="s">
        <v>1944</v>
      </c>
      <c r="C335" s="41" t="s">
        <v>1955</v>
      </c>
      <c r="D335" s="41" t="s">
        <v>41</v>
      </c>
      <c r="E335" s="41" t="s">
        <v>48</v>
      </c>
      <c r="F335" s="42">
        <v>-0.13439999999999999</v>
      </c>
      <c r="G335" s="42">
        <v>3.0159999999999999E-2</v>
      </c>
      <c r="H335" s="42">
        <v>0.80430000000000001</v>
      </c>
      <c r="I335" s="41">
        <v>6</v>
      </c>
      <c r="J335" s="41">
        <v>8860293</v>
      </c>
      <c r="K335" s="41">
        <v>3657</v>
      </c>
      <c r="L335" s="41">
        <v>8.5359099999999997E-6</v>
      </c>
      <c r="M335" s="45">
        <f>([1]Sheet2!$F334/[1]Sheet2!$G334)^2</f>
        <v>19.858016309127621</v>
      </c>
    </row>
    <row r="336" spans="1:13" x14ac:dyDescent="0.25">
      <c r="A336" s="61" t="s">
        <v>15762</v>
      </c>
      <c r="B336" s="61" t="s">
        <v>1944</v>
      </c>
      <c r="C336" s="41" t="s">
        <v>1956</v>
      </c>
      <c r="D336" s="41" t="s">
        <v>40</v>
      </c>
      <c r="E336" s="41" t="s">
        <v>41</v>
      </c>
      <c r="F336" s="42">
        <v>0.4466</v>
      </c>
      <c r="G336" s="42">
        <v>9.8070000000000004E-2</v>
      </c>
      <c r="H336" s="42">
        <v>1.5699999999999999E-2</v>
      </c>
      <c r="I336" s="41">
        <v>8</v>
      </c>
      <c r="J336" s="41">
        <v>39638049</v>
      </c>
      <c r="K336" s="41">
        <v>3657</v>
      </c>
      <c r="L336" s="41">
        <v>5.4319999999999998E-6</v>
      </c>
      <c r="M336" s="45">
        <f>([1]Sheet2!$F335/[1]Sheet2!$G335)^2</f>
        <v>20.737914847200507</v>
      </c>
    </row>
    <row r="337" spans="1:13" x14ac:dyDescent="0.25">
      <c r="A337" s="61" t="s">
        <v>15762</v>
      </c>
      <c r="B337" s="61" t="s">
        <v>1944</v>
      </c>
      <c r="C337" s="41" t="s">
        <v>1957</v>
      </c>
      <c r="D337" s="41" t="s">
        <v>40</v>
      </c>
      <c r="E337" s="41" t="s">
        <v>41</v>
      </c>
      <c r="F337" s="42">
        <v>0.4919</v>
      </c>
      <c r="G337" s="42">
        <v>0.10349999999999999</v>
      </c>
      <c r="H337" s="42">
        <v>1.35E-2</v>
      </c>
      <c r="I337" s="41">
        <v>8</v>
      </c>
      <c r="J337" s="41">
        <v>24520468</v>
      </c>
      <c r="K337" s="41">
        <v>3657</v>
      </c>
      <c r="L337" s="41">
        <v>2.1019900000000001E-6</v>
      </c>
      <c r="M337" s="45">
        <f>([1]Sheet2!$F336/[1]Sheet2!$G336)^2</f>
        <v>22.587748605568393</v>
      </c>
    </row>
    <row r="338" spans="1:13" x14ac:dyDescent="0.25">
      <c r="A338" s="61" t="s">
        <v>15762</v>
      </c>
      <c r="B338" s="61" t="s">
        <v>1944</v>
      </c>
      <c r="C338" s="41" t="s">
        <v>1958</v>
      </c>
      <c r="D338" s="41" t="s">
        <v>48</v>
      </c>
      <c r="E338" s="41" t="s">
        <v>46</v>
      </c>
      <c r="F338" s="42">
        <v>-0.1239</v>
      </c>
      <c r="G338" s="42">
        <v>2.639E-2</v>
      </c>
      <c r="H338" s="42">
        <v>0.28149999999999997</v>
      </c>
      <c r="I338" s="41">
        <v>8</v>
      </c>
      <c r="J338" s="41">
        <v>118376967</v>
      </c>
      <c r="K338" s="41">
        <v>3657</v>
      </c>
      <c r="L338" s="41">
        <v>2.791E-6</v>
      </c>
      <c r="M338" s="45">
        <f>([1]Sheet2!$F337/[1]Sheet2!$G337)^2</f>
        <v>22.042651394156014</v>
      </c>
    </row>
    <row r="339" spans="1:13" x14ac:dyDescent="0.25">
      <c r="A339" s="61" t="s">
        <v>15762</v>
      </c>
      <c r="B339" s="61" t="s">
        <v>1944</v>
      </c>
      <c r="C339" s="41" t="s">
        <v>1932</v>
      </c>
      <c r="D339" s="41" t="s">
        <v>48</v>
      </c>
      <c r="E339" s="41" t="s">
        <v>41</v>
      </c>
      <c r="F339" s="42">
        <v>-0.16</v>
      </c>
      <c r="G339" s="42">
        <v>3.2219999999999999E-2</v>
      </c>
      <c r="H339" s="42">
        <v>0.1608</v>
      </c>
      <c r="I339" s="41">
        <v>10</v>
      </c>
      <c r="J339" s="41">
        <v>130483163</v>
      </c>
      <c r="K339" s="41">
        <v>3657</v>
      </c>
      <c r="L339" s="41">
        <v>7.18704E-7</v>
      </c>
      <c r="M339" s="45">
        <f>([1]Sheet2!$F338/[1]Sheet2!$G338)^2</f>
        <v>24.659762703727207</v>
      </c>
    </row>
    <row r="340" spans="1:13" x14ac:dyDescent="0.25">
      <c r="A340" s="61" t="s">
        <v>15762</v>
      </c>
      <c r="B340" s="61" t="s">
        <v>1944</v>
      </c>
      <c r="C340" s="41" t="s">
        <v>1959</v>
      </c>
      <c r="D340" s="41" t="s">
        <v>41</v>
      </c>
      <c r="E340" s="41" t="s">
        <v>40</v>
      </c>
      <c r="F340" s="42">
        <v>0.1086</v>
      </c>
      <c r="G340" s="42">
        <v>2.4070000000000001E-2</v>
      </c>
      <c r="H340" s="42">
        <v>0.55589999999999995</v>
      </c>
      <c r="I340" s="41">
        <v>14</v>
      </c>
      <c r="J340" s="41">
        <v>23098304</v>
      </c>
      <c r="K340" s="41">
        <v>3657</v>
      </c>
      <c r="L340" s="41">
        <v>6.6169799999999998E-6</v>
      </c>
      <c r="M340" s="45">
        <f>([1]Sheet2!$F339/[1]Sheet2!$G339)^2</f>
        <v>20.35670438440437</v>
      </c>
    </row>
    <row r="341" spans="1:13" x14ac:dyDescent="0.25">
      <c r="A341" s="61" t="s">
        <v>15762</v>
      </c>
      <c r="B341" s="61" t="s">
        <v>1944</v>
      </c>
      <c r="C341" s="41" t="s">
        <v>1960</v>
      </c>
      <c r="D341" s="41" t="s">
        <v>41</v>
      </c>
      <c r="E341" s="41" t="s">
        <v>40</v>
      </c>
      <c r="F341" s="42">
        <v>-0.3422</v>
      </c>
      <c r="G341" s="42">
        <v>7.0690000000000003E-2</v>
      </c>
      <c r="H341" s="42">
        <v>3.04E-2</v>
      </c>
      <c r="I341" s="41">
        <v>16</v>
      </c>
      <c r="J341" s="41">
        <v>65999760</v>
      </c>
      <c r="K341" s="41">
        <v>3657</v>
      </c>
      <c r="L341" s="41">
        <v>1.34499E-6</v>
      </c>
      <c r="M341" s="45">
        <f>([1]Sheet2!$F340/[1]Sheet2!$G340)^2</f>
        <v>23.433871659469023</v>
      </c>
    </row>
    <row r="342" spans="1:13" x14ac:dyDescent="0.25">
      <c r="A342" s="61" t="s">
        <v>15762</v>
      </c>
      <c r="B342" s="61" t="s">
        <v>1944</v>
      </c>
      <c r="C342" s="41" t="s">
        <v>1961</v>
      </c>
      <c r="D342" s="41" t="s">
        <v>46</v>
      </c>
      <c r="E342" s="41" t="s">
        <v>41</v>
      </c>
      <c r="F342" s="42">
        <v>-0.12280000000000001</v>
      </c>
      <c r="G342" s="42">
        <v>2.7210000000000002E-2</v>
      </c>
      <c r="H342" s="42">
        <v>0.73199999999999998</v>
      </c>
      <c r="I342" s="41">
        <v>16</v>
      </c>
      <c r="J342" s="41">
        <v>59859266</v>
      </c>
      <c r="K342" s="41">
        <v>3657</v>
      </c>
      <c r="L342" s="41">
        <v>6.5610000000000004E-6</v>
      </c>
      <c r="M342" s="45">
        <f>([1]Sheet2!$F341/[1]Sheet2!$G341)^2</f>
        <v>20.367590281855055</v>
      </c>
    </row>
    <row r="343" spans="1:13" x14ac:dyDescent="0.25">
      <c r="A343" s="61" t="s">
        <v>15762</v>
      </c>
      <c r="B343" s="61" t="s">
        <v>1944</v>
      </c>
      <c r="C343" s="41" t="s">
        <v>1962</v>
      </c>
      <c r="D343" s="41" t="s">
        <v>46</v>
      </c>
      <c r="E343" s="41" t="s">
        <v>48</v>
      </c>
      <c r="F343" s="42">
        <v>0.38650000000000001</v>
      </c>
      <c r="G343" s="42">
        <v>8.6199999999999999E-2</v>
      </c>
      <c r="H343" s="42">
        <v>1.89E-2</v>
      </c>
      <c r="I343" s="41">
        <v>17</v>
      </c>
      <c r="J343" s="41">
        <v>52797903</v>
      </c>
      <c r="K343" s="41">
        <v>3657</v>
      </c>
      <c r="L343" s="41">
        <v>7.5829800000000004E-6</v>
      </c>
      <c r="M343" s="45">
        <f>([1]Sheet2!$F342/[1]Sheet2!$G342)^2</f>
        <v>20.104092086067581</v>
      </c>
    </row>
    <row r="344" spans="1:13" x14ac:dyDescent="0.25">
      <c r="A344" s="61" t="s">
        <v>15762</v>
      </c>
      <c r="B344" s="61" t="s">
        <v>1944</v>
      </c>
      <c r="C344" s="41" t="s">
        <v>1963</v>
      </c>
      <c r="D344" s="41" t="s">
        <v>41</v>
      </c>
      <c r="E344" s="41" t="s">
        <v>46</v>
      </c>
      <c r="F344" s="42">
        <v>0.19320000000000001</v>
      </c>
      <c r="G344" s="42">
        <v>4.342E-2</v>
      </c>
      <c r="H344" s="42">
        <v>8.0699999999999994E-2</v>
      </c>
      <c r="I344" s="41">
        <v>18</v>
      </c>
      <c r="J344" s="41">
        <v>24475181</v>
      </c>
      <c r="K344" s="41">
        <v>3657</v>
      </c>
      <c r="L344" s="41">
        <v>8.8210400000000002E-6</v>
      </c>
      <c r="M344" s="45">
        <f>([1]Sheet2!$F343/[1]Sheet2!$G343)^2</f>
        <v>19.798605672826831</v>
      </c>
    </row>
    <row r="345" spans="1:13" x14ac:dyDescent="0.25">
      <c r="A345" s="61" t="s">
        <v>15762</v>
      </c>
      <c r="B345" s="61" t="s">
        <v>1944</v>
      </c>
      <c r="C345" s="41" t="s">
        <v>1964</v>
      </c>
      <c r="D345" s="41" t="s">
        <v>48</v>
      </c>
      <c r="E345" s="41" t="s">
        <v>41</v>
      </c>
      <c r="F345" s="42">
        <v>-0.1145</v>
      </c>
      <c r="G345" s="42">
        <v>2.5569999999999999E-2</v>
      </c>
      <c r="H345" s="42">
        <v>0.32290000000000002</v>
      </c>
      <c r="I345" s="41">
        <v>19</v>
      </c>
      <c r="J345" s="41">
        <v>3443405</v>
      </c>
      <c r="K345" s="41">
        <v>3657</v>
      </c>
      <c r="L345" s="41">
        <v>7.7929199999999992E-6</v>
      </c>
      <c r="M345" s="45">
        <f>([1]Sheet2!$F344/[1]Sheet2!$G344)^2</f>
        <v>20.051622383913497</v>
      </c>
    </row>
    <row r="346" spans="1:13" x14ac:dyDescent="0.25">
      <c r="A346" s="61" t="s">
        <v>15762</v>
      </c>
      <c r="B346" s="61" t="s">
        <v>1944</v>
      </c>
      <c r="C346" s="41" t="s">
        <v>1965</v>
      </c>
      <c r="D346" s="41" t="s">
        <v>48</v>
      </c>
      <c r="E346" s="41" t="s">
        <v>46</v>
      </c>
      <c r="F346" s="42">
        <v>-0.1186</v>
      </c>
      <c r="G346" s="42">
        <v>2.5770000000000001E-2</v>
      </c>
      <c r="H346" s="42">
        <v>0.31119999999999998</v>
      </c>
      <c r="I346" s="41">
        <v>20</v>
      </c>
      <c r="J346" s="41">
        <v>53613034</v>
      </c>
      <c r="K346" s="41">
        <v>3657</v>
      </c>
      <c r="L346" s="41">
        <v>4.3029900000000003E-6</v>
      </c>
      <c r="M346" s="45">
        <f>([1]Sheet2!$F345/[1]Sheet2!$G345)^2</f>
        <v>21.180711313131038</v>
      </c>
    </row>
    <row r="347" spans="1:13" x14ac:dyDescent="0.25">
      <c r="A347" s="61" t="s">
        <v>15762</v>
      </c>
      <c r="B347" s="61" t="s">
        <v>1944</v>
      </c>
      <c r="C347" s="41" t="s">
        <v>1966</v>
      </c>
      <c r="D347" s="41" t="s">
        <v>46</v>
      </c>
      <c r="E347" s="41" t="s">
        <v>41</v>
      </c>
      <c r="F347" s="42">
        <v>0.1172</v>
      </c>
      <c r="G347" s="42">
        <v>2.4080000000000001E-2</v>
      </c>
      <c r="H347" s="42">
        <v>0.46600000000000003</v>
      </c>
      <c r="I347" s="41">
        <v>22</v>
      </c>
      <c r="J347" s="41">
        <v>21022887</v>
      </c>
      <c r="K347" s="41">
        <v>3657</v>
      </c>
      <c r="L347" s="41">
        <v>1.1939900000000001E-6</v>
      </c>
      <c r="M347" s="45">
        <f>([1]Sheet2!$F346/[1]Sheet2!$G346)^2</f>
        <v>23.688756194743988</v>
      </c>
    </row>
    <row r="348" spans="1:13" x14ac:dyDescent="0.25">
      <c r="A348" s="62" t="s">
        <v>15762</v>
      </c>
      <c r="B348" s="62" t="s">
        <v>1944</v>
      </c>
      <c r="C348" s="41" t="s">
        <v>1967</v>
      </c>
      <c r="D348" s="41" t="s">
        <v>48</v>
      </c>
      <c r="E348" s="41" t="s">
        <v>40</v>
      </c>
      <c r="F348" s="42">
        <v>-0.11409999999999999</v>
      </c>
      <c r="G348" s="42">
        <v>2.564E-2</v>
      </c>
      <c r="H348" s="42">
        <v>0.31790000000000002</v>
      </c>
      <c r="I348" s="41">
        <v>22</v>
      </c>
      <c r="J348" s="41">
        <v>35861208</v>
      </c>
      <c r="K348" s="41">
        <v>3657</v>
      </c>
      <c r="L348" s="41">
        <v>8.8570699999999999E-6</v>
      </c>
      <c r="M348" s="45">
        <f>([1]Sheet2!$F347/[1]Sheet2!$G347)^2</f>
        <v>19.803194233853599</v>
      </c>
    </row>
    <row r="349" spans="1:13" x14ac:dyDescent="0.25">
      <c r="A349" s="60" t="s">
        <v>15762</v>
      </c>
      <c r="B349" s="60" t="s">
        <v>1968</v>
      </c>
      <c r="C349" s="41" t="s">
        <v>1692</v>
      </c>
      <c r="D349" s="41" t="s">
        <v>40</v>
      </c>
      <c r="E349" s="41" t="s">
        <v>41</v>
      </c>
      <c r="F349" s="42">
        <v>-0.46800000000000003</v>
      </c>
      <c r="G349" s="42">
        <v>8.6459999999999995E-2</v>
      </c>
      <c r="H349" s="42">
        <v>2.01E-2</v>
      </c>
      <c r="I349" s="41">
        <v>1</v>
      </c>
      <c r="J349" s="41">
        <v>8009985</v>
      </c>
      <c r="K349" s="41">
        <v>3657</v>
      </c>
      <c r="L349" s="41">
        <v>6.6009999999999994E-8</v>
      </c>
      <c r="M349" s="45">
        <f>([1]Sheet2!$F348/[1]Sheet2!$G348)^2</f>
        <v>29.299569801023953</v>
      </c>
    </row>
    <row r="350" spans="1:13" x14ac:dyDescent="0.25">
      <c r="A350" s="61" t="s">
        <v>15762</v>
      </c>
      <c r="B350" s="61" t="s">
        <v>1968</v>
      </c>
      <c r="C350" s="41" t="s">
        <v>1969</v>
      </c>
      <c r="D350" s="41" t="s">
        <v>41</v>
      </c>
      <c r="E350" s="41" t="s">
        <v>40</v>
      </c>
      <c r="F350" s="42">
        <v>-0.13539999999999999</v>
      </c>
      <c r="G350" s="42">
        <v>2.5870000000000001E-2</v>
      </c>
      <c r="H350" s="42">
        <v>0.3805</v>
      </c>
      <c r="I350" s="41">
        <v>1</v>
      </c>
      <c r="J350" s="41">
        <v>89814066</v>
      </c>
      <c r="K350" s="41">
        <v>3657</v>
      </c>
      <c r="L350" s="41">
        <v>1.7320099999999999E-7</v>
      </c>
      <c r="M350" s="45">
        <f>([1]Sheet2!$F349/[1]Sheet2!$G349)^2</f>
        <v>27.393307413042731</v>
      </c>
    </row>
    <row r="351" spans="1:13" x14ac:dyDescent="0.25">
      <c r="A351" s="61" t="s">
        <v>15762</v>
      </c>
      <c r="B351" s="61" t="s">
        <v>1968</v>
      </c>
      <c r="C351" s="41" t="s">
        <v>1970</v>
      </c>
      <c r="D351" s="41" t="s">
        <v>40</v>
      </c>
      <c r="E351" s="41" t="s">
        <v>41</v>
      </c>
      <c r="F351" s="42">
        <v>-1.002</v>
      </c>
      <c r="G351" s="42">
        <v>0.224</v>
      </c>
      <c r="H351" s="42">
        <v>2.7000000000000001E-3</v>
      </c>
      <c r="I351" s="41">
        <v>1</v>
      </c>
      <c r="J351" s="41">
        <v>16668240</v>
      </c>
      <c r="K351" s="41">
        <v>3657</v>
      </c>
      <c r="L351" s="41">
        <v>7.9929999999999995E-6</v>
      </c>
      <c r="M351" s="45">
        <f>([1]Sheet2!$F350/[1]Sheet2!$G350)^2</f>
        <v>20.009646045918366</v>
      </c>
    </row>
    <row r="352" spans="1:13" x14ac:dyDescent="0.25">
      <c r="A352" s="61" t="s">
        <v>15762</v>
      </c>
      <c r="B352" s="61" t="s">
        <v>1968</v>
      </c>
      <c r="C352" s="41" t="s">
        <v>1776</v>
      </c>
      <c r="D352" s="41" t="s">
        <v>40</v>
      </c>
      <c r="E352" s="41" t="s">
        <v>41</v>
      </c>
      <c r="F352" s="42">
        <v>-0.13800000000000001</v>
      </c>
      <c r="G352" s="42">
        <v>2.5420000000000002E-2</v>
      </c>
      <c r="H352" s="42">
        <v>0.51529999999999998</v>
      </c>
      <c r="I352" s="41">
        <v>1</v>
      </c>
      <c r="J352" s="41">
        <v>150860471</v>
      </c>
      <c r="K352" s="41">
        <v>3657</v>
      </c>
      <c r="L352" s="41">
        <v>6.0329499999999998E-8</v>
      </c>
      <c r="M352" s="45">
        <f>([1]Sheet2!$F351/[1]Sheet2!$G351)^2</f>
        <v>29.471828435702697</v>
      </c>
    </row>
    <row r="353" spans="1:13" x14ac:dyDescent="0.25">
      <c r="A353" s="61" t="s">
        <v>15762</v>
      </c>
      <c r="B353" s="61" t="s">
        <v>1968</v>
      </c>
      <c r="C353" s="41" t="s">
        <v>1971</v>
      </c>
      <c r="D353" s="41" t="s">
        <v>46</v>
      </c>
      <c r="E353" s="41" t="s">
        <v>40</v>
      </c>
      <c r="F353" s="42">
        <v>0.35720000000000002</v>
      </c>
      <c r="G353" s="42">
        <v>6.1089999999999998E-2</v>
      </c>
      <c r="H353" s="42">
        <v>4.4400000000000002E-2</v>
      </c>
      <c r="I353" s="41">
        <v>2</v>
      </c>
      <c r="J353" s="41">
        <v>73868977</v>
      </c>
      <c r="K353" s="41">
        <v>3657</v>
      </c>
      <c r="L353" s="41">
        <v>5.4470300000000004E-9</v>
      </c>
      <c r="M353" s="45">
        <f>([1]Sheet2!$F352/[1]Sheet2!$G352)^2</f>
        <v>34.188704942547915</v>
      </c>
    </row>
    <row r="354" spans="1:13" x14ac:dyDescent="0.25">
      <c r="A354" s="61" t="s">
        <v>15762</v>
      </c>
      <c r="B354" s="61" t="s">
        <v>1968</v>
      </c>
      <c r="C354" s="41" t="s">
        <v>1972</v>
      </c>
      <c r="D354" s="41" t="s">
        <v>48</v>
      </c>
      <c r="E354" s="41" t="s">
        <v>46</v>
      </c>
      <c r="F354" s="42">
        <v>0.42599999999999999</v>
      </c>
      <c r="G354" s="42">
        <v>9.6159999999999995E-2</v>
      </c>
      <c r="H354" s="42">
        <v>1.61E-2</v>
      </c>
      <c r="I354" s="41">
        <v>2</v>
      </c>
      <c r="J354" s="41">
        <v>183843344</v>
      </c>
      <c r="K354" s="41">
        <v>3657</v>
      </c>
      <c r="L354" s="41">
        <v>9.6939299999999992E-6</v>
      </c>
      <c r="M354" s="45">
        <f>([1]Sheet2!$F353/[1]Sheet2!$G353)^2</f>
        <v>19.625931960321264</v>
      </c>
    </row>
    <row r="355" spans="1:13" x14ac:dyDescent="0.25">
      <c r="A355" s="61" t="s">
        <v>15762</v>
      </c>
      <c r="B355" s="61" t="s">
        <v>1968</v>
      </c>
      <c r="C355" s="41" t="s">
        <v>1781</v>
      </c>
      <c r="D355" s="41" t="s">
        <v>48</v>
      </c>
      <c r="E355" s="41" t="s">
        <v>46</v>
      </c>
      <c r="F355" s="42">
        <v>0.21779999999999999</v>
      </c>
      <c r="G355" s="42">
        <v>4.3139999999999998E-2</v>
      </c>
      <c r="H355" s="42">
        <v>9.1300000000000006E-2</v>
      </c>
      <c r="I355" s="41">
        <v>2</v>
      </c>
      <c r="J355" s="41">
        <v>138420154</v>
      </c>
      <c r="K355" s="41">
        <v>3657</v>
      </c>
      <c r="L355" s="41">
        <v>4.6709999999999999E-7</v>
      </c>
      <c r="M355" s="45">
        <f>([1]Sheet2!$F354/[1]Sheet2!$G354)^2</f>
        <v>25.489156822274794</v>
      </c>
    </row>
    <row r="356" spans="1:13" x14ac:dyDescent="0.25">
      <c r="A356" s="61" t="s">
        <v>15762</v>
      </c>
      <c r="B356" s="61" t="s">
        <v>1968</v>
      </c>
      <c r="C356" s="41" t="s">
        <v>1973</v>
      </c>
      <c r="D356" s="41" t="s">
        <v>48</v>
      </c>
      <c r="E356" s="41" t="s">
        <v>46</v>
      </c>
      <c r="F356" s="42">
        <v>-0.17449999999999999</v>
      </c>
      <c r="G356" s="42">
        <v>3.7830000000000003E-2</v>
      </c>
      <c r="H356" s="42">
        <v>0.1181</v>
      </c>
      <c r="I356" s="41">
        <v>3</v>
      </c>
      <c r="J356" s="41">
        <v>16416145</v>
      </c>
      <c r="K356" s="41">
        <v>3657</v>
      </c>
      <c r="L356" s="41">
        <v>4.1160400000000003E-6</v>
      </c>
      <c r="M356" s="45">
        <f>([1]Sheet2!$F355/[1]Sheet2!$G355)^2</f>
        <v>21.277381476699638</v>
      </c>
    </row>
    <row r="357" spans="1:13" x14ac:dyDescent="0.25">
      <c r="A357" s="61" t="s">
        <v>15762</v>
      </c>
      <c r="B357" s="61" t="s">
        <v>1968</v>
      </c>
      <c r="C357" s="41" t="s">
        <v>1974</v>
      </c>
      <c r="D357" s="41" t="s">
        <v>40</v>
      </c>
      <c r="E357" s="41" t="s">
        <v>41</v>
      </c>
      <c r="F357" s="42">
        <v>0.13059999999999999</v>
      </c>
      <c r="G357" s="42">
        <v>2.887E-2</v>
      </c>
      <c r="H357" s="42">
        <v>0.75170000000000003</v>
      </c>
      <c r="I357" s="41">
        <v>4</v>
      </c>
      <c r="J357" s="41">
        <v>47914545</v>
      </c>
      <c r="K357" s="41">
        <v>3657</v>
      </c>
      <c r="L357" s="41">
        <v>6.3030399999999999E-6</v>
      </c>
      <c r="M357" s="45">
        <f>([1]Sheet2!$F356/[1]Sheet2!$G356)^2</f>
        <v>20.464106443741873</v>
      </c>
    </row>
    <row r="358" spans="1:13" x14ac:dyDescent="0.25">
      <c r="A358" s="61" t="s">
        <v>15762</v>
      </c>
      <c r="B358" s="61" t="s">
        <v>1968</v>
      </c>
      <c r="C358" s="41" t="s">
        <v>1975</v>
      </c>
      <c r="D358" s="41" t="s">
        <v>46</v>
      </c>
      <c r="E358" s="41" t="s">
        <v>48</v>
      </c>
      <c r="F358" s="42">
        <v>-0.27679999999999999</v>
      </c>
      <c r="G358" s="42">
        <v>5.9249999999999997E-2</v>
      </c>
      <c r="H358" s="42">
        <v>4.4699999999999997E-2</v>
      </c>
      <c r="I358" s="41">
        <v>4</v>
      </c>
      <c r="J358" s="41">
        <v>11590243</v>
      </c>
      <c r="K358" s="41">
        <v>3657</v>
      </c>
      <c r="L358" s="41">
        <v>3.09899E-6</v>
      </c>
      <c r="M358" s="45">
        <f>([1]Sheet2!$F357/[1]Sheet2!$G357)^2</f>
        <v>21.825060798661188</v>
      </c>
    </row>
    <row r="359" spans="1:13" x14ac:dyDescent="0.25">
      <c r="A359" s="61" t="s">
        <v>15762</v>
      </c>
      <c r="B359" s="61" t="s">
        <v>1968</v>
      </c>
      <c r="C359" s="41" t="s">
        <v>1976</v>
      </c>
      <c r="D359" s="41" t="s">
        <v>46</v>
      </c>
      <c r="E359" s="41" t="s">
        <v>40</v>
      </c>
      <c r="F359" s="42">
        <v>-0.62329999999999997</v>
      </c>
      <c r="G359" s="42">
        <v>0.12559999999999999</v>
      </c>
      <c r="H359" s="42">
        <v>1.0699999999999999E-2</v>
      </c>
      <c r="I359" s="41">
        <v>4</v>
      </c>
      <c r="J359" s="41">
        <v>36385921</v>
      </c>
      <c r="K359" s="41">
        <v>3657</v>
      </c>
      <c r="L359" s="41">
        <v>7.26993E-7</v>
      </c>
      <c r="M359" s="45">
        <f>([1]Sheet2!$F358/[1]Sheet2!$G358)^2</f>
        <v>24.627196463345371</v>
      </c>
    </row>
    <row r="360" spans="1:13" x14ac:dyDescent="0.25">
      <c r="A360" s="61" t="s">
        <v>15762</v>
      </c>
      <c r="B360" s="61" t="s">
        <v>1968</v>
      </c>
      <c r="C360" s="41" t="s">
        <v>1786</v>
      </c>
      <c r="D360" s="41" t="s">
        <v>48</v>
      </c>
      <c r="E360" s="41" t="s">
        <v>46</v>
      </c>
      <c r="F360" s="42">
        <v>-0.1351</v>
      </c>
      <c r="G360" s="42">
        <v>2.5989999999999999E-2</v>
      </c>
      <c r="H360" s="42">
        <v>0.36830000000000002</v>
      </c>
      <c r="I360" s="41">
        <v>5</v>
      </c>
      <c r="J360" s="41">
        <v>58050530</v>
      </c>
      <c r="K360" s="41">
        <v>3657</v>
      </c>
      <c r="L360" s="41">
        <v>2.1299999999999999E-7</v>
      </c>
      <c r="M360" s="45">
        <f>([1]Sheet2!$F359/[1]Sheet2!$G359)^2</f>
        <v>27.020796023450583</v>
      </c>
    </row>
    <row r="361" spans="1:13" x14ac:dyDescent="0.25">
      <c r="A361" s="61" t="s">
        <v>15762</v>
      </c>
      <c r="B361" s="61" t="s">
        <v>1968</v>
      </c>
      <c r="C361" s="41" t="s">
        <v>1977</v>
      </c>
      <c r="D361" s="41" t="s">
        <v>48</v>
      </c>
      <c r="E361" s="41" t="s">
        <v>41</v>
      </c>
      <c r="F361" s="42">
        <v>0.1701</v>
      </c>
      <c r="G361" s="42">
        <v>3.6020000000000003E-2</v>
      </c>
      <c r="H361" s="42">
        <v>0.85880000000000001</v>
      </c>
      <c r="I361" s="41">
        <v>5</v>
      </c>
      <c r="J361" s="41">
        <v>40183220</v>
      </c>
      <c r="K361" s="41">
        <v>3657</v>
      </c>
      <c r="L361" s="41">
        <v>2.4370300000000001E-6</v>
      </c>
      <c r="M361" s="45">
        <f>([1]Sheet2!$F360/[1]Sheet2!$G360)^2</f>
        <v>22.300839406573122</v>
      </c>
    </row>
    <row r="362" spans="1:13" x14ac:dyDescent="0.25">
      <c r="A362" s="61" t="s">
        <v>15762</v>
      </c>
      <c r="B362" s="61" t="s">
        <v>1968</v>
      </c>
      <c r="C362" s="41" t="s">
        <v>1978</v>
      </c>
      <c r="D362" s="41" t="s">
        <v>46</v>
      </c>
      <c r="E362" s="41" t="s">
        <v>48</v>
      </c>
      <c r="F362" s="42">
        <v>0.99260000000000004</v>
      </c>
      <c r="G362" s="42">
        <v>0.2014</v>
      </c>
      <c r="H362" s="42">
        <v>3.7000000000000002E-3</v>
      </c>
      <c r="I362" s="41">
        <v>5</v>
      </c>
      <c r="J362" s="41">
        <v>119742816</v>
      </c>
      <c r="K362" s="41">
        <v>3657</v>
      </c>
      <c r="L362" s="41">
        <v>8.6099400000000004E-7</v>
      </c>
      <c r="M362" s="45">
        <f>([1]Sheet2!$F361/[1]Sheet2!$G361)^2</f>
        <v>24.290117144240565</v>
      </c>
    </row>
    <row r="363" spans="1:13" x14ac:dyDescent="0.25">
      <c r="A363" s="61" t="s">
        <v>15762</v>
      </c>
      <c r="B363" s="61" t="s">
        <v>1968</v>
      </c>
      <c r="C363" s="41" t="s">
        <v>1979</v>
      </c>
      <c r="D363" s="41" t="s">
        <v>41</v>
      </c>
      <c r="E363" s="41" t="s">
        <v>40</v>
      </c>
      <c r="F363" s="42">
        <v>0.12559999999999999</v>
      </c>
      <c r="G363" s="42">
        <v>2.5899999999999999E-2</v>
      </c>
      <c r="H363" s="42">
        <v>0.4032</v>
      </c>
      <c r="I363" s="41">
        <v>6</v>
      </c>
      <c r="J363" s="41">
        <v>37585447</v>
      </c>
      <c r="K363" s="41">
        <v>3657</v>
      </c>
      <c r="L363" s="41">
        <v>1.2830100000000001E-6</v>
      </c>
      <c r="M363" s="45">
        <f>([1]Sheet2!$F362/[1]Sheet2!$G362)^2</f>
        <v>23.516882574797634</v>
      </c>
    </row>
    <row r="364" spans="1:13" x14ac:dyDescent="0.25">
      <c r="A364" s="61" t="s">
        <v>15762</v>
      </c>
      <c r="B364" s="61" t="s">
        <v>1968</v>
      </c>
      <c r="C364" s="41" t="s">
        <v>1980</v>
      </c>
      <c r="D364" s="41" t="s">
        <v>48</v>
      </c>
      <c r="E364" s="41" t="s">
        <v>46</v>
      </c>
      <c r="F364" s="42">
        <v>-0.14879999999999999</v>
      </c>
      <c r="G364" s="42">
        <v>3.2489999999999998E-2</v>
      </c>
      <c r="H364" s="42">
        <v>0.52490000000000003</v>
      </c>
      <c r="I364" s="41">
        <v>6</v>
      </c>
      <c r="J364" s="41">
        <v>32560667</v>
      </c>
      <c r="K364" s="41">
        <v>3657</v>
      </c>
      <c r="L364" s="41">
        <v>4.7989900000000003E-6</v>
      </c>
      <c r="M364" s="45">
        <f>([1]Sheet2!$F363/[1]Sheet2!$G363)^2</f>
        <v>20.975215898520659</v>
      </c>
    </row>
    <row r="365" spans="1:13" x14ac:dyDescent="0.25">
      <c r="A365" s="61" t="s">
        <v>15762</v>
      </c>
      <c r="B365" s="61" t="s">
        <v>1968</v>
      </c>
      <c r="C365" s="41" t="s">
        <v>1981</v>
      </c>
      <c r="D365" s="41" t="s">
        <v>41</v>
      </c>
      <c r="E365" s="41" t="s">
        <v>40</v>
      </c>
      <c r="F365" s="42">
        <v>0.31409999999999999</v>
      </c>
      <c r="G365" s="42">
        <v>6.1010000000000002E-2</v>
      </c>
      <c r="H365" s="42">
        <v>0.9556</v>
      </c>
      <c r="I365" s="41">
        <v>6</v>
      </c>
      <c r="J365" s="41">
        <v>129409652</v>
      </c>
      <c r="K365" s="41">
        <v>3657</v>
      </c>
      <c r="L365" s="41">
        <v>2.7499800000000001E-7</v>
      </c>
      <c r="M365" s="45">
        <f>([1]Sheet2!$F364/[1]Sheet2!$G364)^2</f>
        <v>26.505367052313751</v>
      </c>
    </row>
    <row r="366" spans="1:13" x14ac:dyDescent="0.25">
      <c r="A366" s="61" t="s">
        <v>15762</v>
      </c>
      <c r="B366" s="61" t="s">
        <v>1968</v>
      </c>
      <c r="C366" s="41" t="s">
        <v>1982</v>
      </c>
      <c r="D366" s="41" t="s">
        <v>40</v>
      </c>
      <c r="E366" s="41" t="s">
        <v>48</v>
      </c>
      <c r="F366" s="42">
        <v>0.115</v>
      </c>
      <c r="G366" s="42">
        <v>2.571E-2</v>
      </c>
      <c r="H366" s="42">
        <v>0.34139999999999998</v>
      </c>
      <c r="I366" s="41">
        <v>8</v>
      </c>
      <c r="J366" s="41">
        <v>12933368</v>
      </c>
      <c r="K366" s="41">
        <v>3657</v>
      </c>
      <c r="L366" s="41">
        <v>7.9619599999999999E-6</v>
      </c>
      <c r="M366" s="45">
        <f>([1]Sheet2!$F365/[1]Sheet2!$G365)^2</f>
        <v>20.007440195908014</v>
      </c>
    </row>
    <row r="367" spans="1:13" x14ac:dyDescent="0.25">
      <c r="A367" s="61" t="s">
        <v>15762</v>
      </c>
      <c r="B367" s="61" t="s">
        <v>1968</v>
      </c>
      <c r="C367" s="41" t="s">
        <v>1654</v>
      </c>
      <c r="D367" s="41" t="s">
        <v>40</v>
      </c>
      <c r="E367" s="41" t="s">
        <v>41</v>
      </c>
      <c r="F367" s="42">
        <v>-0.41760000000000003</v>
      </c>
      <c r="G367" s="42">
        <v>9.3920000000000003E-2</v>
      </c>
      <c r="H367" s="42">
        <v>1.7899999999999999E-2</v>
      </c>
      <c r="I367" s="41">
        <v>9</v>
      </c>
      <c r="J367" s="41">
        <v>2570753</v>
      </c>
      <c r="K367" s="41">
        <v>3657</v>
      </c>
      <c r="L367" s="41">
        <v>8.9639599999999998E-6</v>
      </c>
      <c r="M367" s="45">
        <f>([1]Sheet2!$F366/[1]Sheet2!$G366)^2</f>
        <v>19.769915459603155</v>
      </c>
    </row>
    <row r="368" spans="1:13" x14ac:dyDescent="0.25">
      <c r="A368" s="61" t="s">
        <v>15762</v>
      </c>
      <c r="B368" s="61" t="s">
        <v>1968</v>
      </c>
      <c r="C368" s="41" t="s">
        <v>1983</v>
      </c>
      <c r="D368" s="41" t="s">
        <v>40</v>
      </c>
      <c r="E368" s="41" t="s">
        <v>41</v>
      </c>
      <c r="F368" s="42">
        <v>-1.0820000000000001</v>
      </c>
      <c r="G368" s="42">
        <v>0.22439999999999999</v>
      </c>
      <c r="H368" s="42">
        <v>3.0000000000000001E-3</v>
      </c>
      <c r="I368" s="41">
        <v>10</v>
      </c>
      <c r="J368" s="41">
        <v>26959594</v>
      </c>
      <c r="K368" s="41">
        <v>3657</v>
      </c>
      <c r="L368" s="41">
        <v>1.4889799999999999E-6</v>
      </c>
      <c r="M368" s="45">
        <f>([1]Sheet2!$F367/[1]Sheet2!$G367)^2</f>
        <v>23.249242980290482</v>
      </c>
    </row>
    <row r="369" spans="1:13" x14ac:dyDescent="0.25">
      <c r="A369" s="61" t="s">
        <v>15762</v>
      </c>
      <c r="B369" s="61" t="s">
        <v>1968</v>
      </c>
      <c r="C369" s="41" t="s">
        <v>1984</v>
      </c>
      <c r="D369" s="41" t="s">
        <v>48</v>
      </c>
      <c r="E369" s="41" t="s">
        <v>41</v>
      </c>
      <c r="F369" s="42">
        <v>-0.17749999999999999</v>
      </c>
      <c r="G369" s="42">
        <v>3.9419999999999997E-2</v>
      </c>
      <c r="H369" s="42">
        <v>0.1135</v>
      </c>
      <c r="I369" s="41">
        <v>11</v>
      </c>
      <c r="J369" s="41">
        <v>132156175</v>
      </c>
      <c r="K369" s="41">
        <v>3657</v>
      </c>
      <c r="L369" s="41">
        <v>6.9320200000000004E-6</v>
      </c>
      <c r="M369" s="45">
        <f>([1]Sheet2!$F368/[1]Sheet2!$G368)^2</f>
        <v>20.275121941927612</v>
      </c>
    </row>
    <row r="370" spans="1:13" x14ac:dyDescent="0.25">
      <c r="A370" s="61" t="s">
        <v>15762</v>
      </c>
      <c r="B370" s="61" t="s">
        <v>1968</v>
      </c>
      <c r="C370" s="41" t="s">
        <v>1985</v>
      </c>
      <c r="D370" s="41" t="s">
        <v>48</v>
      </c>
      <c r="E370" s="41" t="s">
        <v>46</v>
      </c>
      <c r="F370" s="42">
        <v>0.12939999999999999</v>
      </c>
      <c r="G370" s="42">
        <v>2.87E-2</v>
      </c>
      <c r="H370" s="42">
        <v>0.24279999999999999</v>
      </c>
      <c r="I370" s="41">
        <v>11</v>
      </c>
      <c r="J370" s="41">
        <v>111318165</v>
      </c>
      <c r="K370" s="41">
        <v>3657</v>
      </c>
      <c r="L370" s="41">
        <v>6.71506E-6</v>
      </c>
      <c r="M370" s="45">
        <f>([1]Sheet2!$F369/[1]Sheet2!$G369)^2</f>
        <v>20.328473090604472</v>
      </c>
    </row>
    <row r="371" spans="1:13" x14ac:dyDescent="0.25">
      <c r="A371" s="61" t="s">
        <v>15762</v>
      </c>
      <c r="B371" s="61" t="s">
        <v>1968</v>
      </c>
      <c r="C371" s="41" t="s">
        <v>1986</v>
      </c>
      <c r="D371" s="41" t="s">
        <v>40</v>
      </c>
      <c r="E371" s="41" t="s">
        <v>41</v>
      </c>
      <c r="F371" s="42">
        <v>-0.47389999999999999</v>
      </c>
      <c r="G371" s="42">
        <v>0.1022</v>
      </c>
      <c r="H371" s="42">
        <v>1.49E-2</v>
      </c>
      <c r="I371" s="41">
        <v>12</v>
      </c>
      <c r="J371" s="41">
        <v>2866164</v>
      </c>
      <c r="K371" s="41">
        <v>3657</v>
      </c>
      <c r="L371" s="41">
        <v>3.6320300000000001E-6</v>
      </c>
      <c r="M371" s="45">
        <f>([1]Sheet2!$F370/[1]Sheet2!$G370)^2</f>
        <v>21.50164195909176</v>
      </c>
    </row>
    <row r="372" spans="1:13" x14ac:dyDescent="0.25">
      <c r="A372" s="61" t="s">
        <v>15762</v>
      </c>
      <c r="B372" s="61" t="s">
        <v>1968</v>
      </c>
      <c r="C372" s="41" t="s">
        <v>1987</v>
      </c>
      <c r="D372" s="41" t="s">
        <v>41</v>
      </c>
      <c r="E372" s="41" t="s">
        <v>40</v>
      </c>
      <c r="F372" s="42">
        <v>0.36909999999999998</v>
      </c>
      <c r="G372" s="42">
        <v>7.7079999999999996E-2</v>
      </c>
      <c r="H372" s="42">
        <v>2.5700000000000001E-2</v>
      </c>
      <c r="I372" s="41">
        <v>13</v>
      </c>
      <c r="J372" s="41">
        <v>98901269</v>
      </c>
      <c r="K372" s="41">
        <v>3657</v>
      </c>
      <c r="L372" s="41">
        <v>1.7540000000000001E-6</v>
      </c>
      <c r="M372" s="45">
        <f>([1]Sheet2!$F371/[1]Sheet2!$G371)^2</f>
        <v>22.930032930020477</v>
      </c>
    </row>
    <row r="373" spans="1:13" x14ac:dyDescent="0.25">
      <c r="A373" s="61" t="s">
        <v>15762</v>
      </c>
      <c r="B373" s="61" t="s">
        <v>1968</v>
      </c>
      <c r="C373" s="41" t="s">
        <v>1988</v>
      </c>
      <c r="D373" s="41" t="s">
        <v>46</v>
      </c>
      <c r="E373" s="41" t="s">
        <v>48</v>
      </c>
      <c r="F373" s="42">
        <v>0.42920000000000003</v>
      </c>
      <c r="G373" s="42">
        <v>8.8069999999999996E-2</v>
      </c>
      <c r="H373" s="42">
        <v>2.06E-2</v>
      </c>
      <c r="I373" s="41">
        <v>13</v>
      </c>
      <c r="J373" s="41">
        <v>50147180</v>
      </c>
      <c r="K373" s="41">
        <v>3657</v>
      </c>
      <c r="L373" s="41">
        <v>1.14301E-6</v>
      </c>
      <c r="M373" s="45">
        <f>([1]Sheet2!$F372/[1]Sheet2!$G372)^2</f>
        <v>23.749990153197427</v>
      </c>
    </row>
    <row r="374" spans="1:13" x14ac:dyDescent="0.25">
      <c r="A374" s="61" t="s">
        <v>15762</v>
      </c>
      <c r="B374" s="61" t="s">
        <v>1968</v>
      </c>
      <c r="C374" s="41" t="s">
        <v>1989</v>
      </c>
      <c r="D374" s="41" t="s">
        <v>48</v>
      </c>
      <c r="E374" s="41" t="s">
        <v>46</v>
      </c>
      <c r="F374" s="42">
        <v>0.28389999999999999</v>
      </c>
      <c r="G374" s="42">
        <v>5.0659999999999997E-2</v>
      </c>
      <c r="H374" s="42">
        <v>6.6199999999999995E-2</v>
      </c>
      <c r="I374" s="41">
        <v>14</v>
      </c>
      <c r="J374" s="41">
        <v>65713895</v>
      </c>
      <c r="K374" s="41">
        <v>3657</v>
      </c>
      <c r="L374" s="41">
        <v>2.2619900000000001E-8</v>
      </c>
      <c r="M374" s="45">
        <f>([1]Sheet2!$F373/[1]Sheet2!$G373)^2</f>
        <v>31.405116886626733</v>
      </c>
    </row>
    <row r="375" spans="1:13" x14ac:dyDescent="0.25">
      <c r="A375" s="61" t="s">
        <v>15762</v>
      </c>
      <c r="B375" s="61" t="s">
        <v>1968</v>
      </c>
      <c r="C375" s="41" t="s">
        <v>1752</v>
      </c>
      <c r="D375" s="41" t="s">
        <v>41</v>
      </c>
      <c r="E375" s="41" t="s">
        <v>46</v>
      </c>
      <c r="F375" s="42">
        <v>0.27329999999999999</v>
      </c>
      <c r="G375" s="42">
        <v>5.8189999999999999E-2</v>
      </c>
      <c r="H375" s="42">
        <v>4.4999999999999998E-2</v>
      </c>
      <c r="I375" s="41">
        <v>14</v>
      </c>
      <c r="J375" s="41">
        <v>96205838</v>
      </c>
      <c r="K375" s="41">
        <v>3657</v>
      </c>
      <c r="L375" s="41">
        <v>2.7340099999999998E-6</v>
      </c>
      <c r="M375" s="45">
        <f>([1]Sheet2!$F374/[1]Sheet2!$G374)^2</f>
        <v>22.058833822429449</v>
      </c>
    </row>
    <row r="376" spans="1:13" x14ac:dyDescent="0.25">
      <c r="A376" s="61" t="s">
        <v>15762</v>
      </c>
      <c r="B376" s="61" t="s">
        <v>1968</v>
      </c>
      <c r="C376" s="41" t="s">
        <v>1990</v>
      </c>
      <c r="D376" s="41" t="s">
        <v>48</v>
      </c>
      <c r="E376" s="41" t="s">
        <v>46</v>
      </c>
      <c r="F376" s="42">
        <v>0.4209</v>
      </c>
      <c r="G376" s="42">
        <v>9.3170000000000003E-2</v>
      </c>
      <c r="H376" s="42">
        <v>1.7999999999999999E-2</v>
      </c>
      <c r="I376" s="41">
        <v>18</v>
      </c>
      <c r="J376" s="41">
        <v>54422995</v>
      </c>
      <c r="K376" s="41">
        <v>3657</v>
      </c>
      <c r="L376" s="41">
        <v>6.4489600000000002E-6</v>
      </c>
      <c r="M376" s="45">
        <f>([1]Sheet2!$F375/[1]Sheet2!$G375)^2</f>
        <v>20.408245056426598</v>
      </c>
    </row>
    <row r="377" spans="1:13" x14ac:dyDescent="0.25">
      <c r="A377" s="62" t="s">
        <v>15762</v>
      </c>
      <c r="B377" s="62" t="s">
        <v>1968</v>
      </c>
      <c r="C377" s="41" t="s">
        <v>1705</v>
      </c>
      <c r="D377" s="41" t="s">
        <v>46</v>
      </c>
      <c r="E377" s="41" t="s">
        <v>48</v>
      </c>
      <c r="F377" s="42">
        <v>0.1104</v>
      </c>
      <c r="G377" s="42">
        <v>2.479E-2</v>
      </c>
      <c r="H377" s="42">
        <v>0.54249999999999998</v>
      </c>
      <c r="I377" s="41">
        <v>19</v>
      </c>
      <c r="J377" s="41">
        <v>53070617</v>
      </c>
      <c r="K377" s="41">
        <v>3657</v>
      </c>
      <c r="L377" s="41">
        <v>8.7250899999999998E-6</v>
      </c>
      <c r="M377" s="45">
        <f>([1]Sheet2!$F376/[1]Sheet2!$G376)^2</f>
        <v>19.832848448142286</v>
      </c>
    </row>
    <row r="378" spans="1:13" x14ac:dyDescent="0.25">
      <c r="A378" s="60" t="s">
        <v>15762</v>
      </c>
      <c r="B378" s="60" t="s">
        <v>1991</v>
      </c>
      <c r="C378" s="41" t="s">
        <v>1992</v>
      </c>
      <c r="D378" s="41" t="s">
        <v>48</v>
      </c>
      <c r="E378" s="41" t="s">
        <v>46</v>
      </c>
      <c r="F378" s="42">
        <v>0.53800000000000003</v>
      </c>
      <c r="G378" s="42">
        <v>0.1157</v>
      </c>
      <c r="H378" s="42">
        <v>1.0800000000000001E-2</v>
      </c>
      <c r="I378" s="41">
        <v>2</v>
      </c>
      <c r="J378" s="41">
        <v>181050023</v>
      </c>
      <c r="K378" s="41">
        <v>3656</v>
      </c>
      <c r="L378" s="41">
        <v>3.4489699999999999E-6</v>
      </c>
      <c r="M378" s="45">
        <f>([1]Sheet2!$F377/[1]Sheet2!$G377)^2</f>
        <v>21.622098100398237</v>
      </c>
    </row>
    <row r="379" spans="1:13" x14ac:dyDescent="0.25">
      <c r="A379" s="61" t="s">
        <v>15762</v>
      </c>
      <c r="B379" s="61" t="s">
        <v>1991</v>
      </c>
      <c r="C379" s="41" t="s">
        <v>1993</v>
      </c>
      <c r="D379" s="41" t="s">
        <v>46</v>
      </c>
      <c r="E379" s="41" t="s">
        <v>48</v>
      </c>
      <c r="F379" s="42">
        <v>0.1198</v>
      </c>
      <c r="G379" s="42">
        <v>2.6800000000000001E-2</v>
      </c>
      <c r="H379" s="42">
        <v>0.34410000000000002</v>
      </c>
      <c r="I379" s="41">
        <v>4</v>
      </c>
      <c r="J379" s="41">
        <v>120657899</v>
      </c>
      <c r="K379" s="41">
        <v>3656</v>
      </c>
      <c r="L379" s="41">
        <v>8.0900299999999992E-6</v>
      </c>
      <c r="M379" s="45">
        <f>([1]Sheet2!$F378/[1]Sheet2!$G378)^2</f>
        <v>19.98223435063489</v>
      </c>
    </row>
    <row r="380" spans="1:13" x14ac:dyDescent="0.25">
      <c r="A380" s="61" t="s">
        <v>15762</v>
      </c>
      <c r="B380" s="61" t="s">
        <v>1991</v>
      </c>
      <c r="C380" s="41" t="s">
        <v>1994</v>
      </c>
      <c r="D380" s="41" t="s">
        <v>48</v>
      </c>
      <c r="E380" s="41" t="s">
        <v>41</v>
      </c>
      <c r="F380" s="42">
        <v>2.504</v>
      </c>
      <c r="G380" s="42">
        <v>0.52200000000000002</v>
      </c>
      <c r="H380" s="42">
        <v>5.0000000000000001E-4</v>
      </c>
      <c r="I380" s="41">
        <v>5</v>
      </c>
      <c r="J380" s="41">
        <v>148410250</v>
      </c>
      <c r="K380" s="41">
        <v>3656</v>
      </c>
      <c r="L380" s="41">
        <v>1.6769899999999999E-6</v>
      </c>
      <c r="M380" s="45">
        <f>([1]Sheet2!$F379/[1]Sheet2!$G379)^2</f>
        <v>23.010584107690722</v>
      </c>
    </row>
    <row r="381" spans="1:13" x14ac:dyDescent="0.25">
      <c r="A381" s="61" t="s">
        <v>15762</v>
      </c>
      <c r="B381" s="61" t="s">
        <v>1991</v>
      </c>
      <c r="C381" s="41" t="s">
        <v>1765</v>
      </c>
      <c r="D381" s="41" t="s">
        <v>40</v>
      </c>
      <c r="E381" s="41" t="s">
        <v>41</v>
      </c>
      <c r="F381" s="42">
        <v>-0.1641</v>
      </c>
      <c r="G381" s="42">
        <v>3.601E-2</v>
      </c>
      <c r="H381" s="42">
        <v>0.14149999999999999</v>
      </c>
      <c r="I381" s="41">
        <v>6</v>
      </c>
      <c r="J381" s="41">
        <v>130514590</v>
      </c>
      <c r="K381" s="41">
        <v>3656</v>
      </c>
      <c r="L381" s="41">
        <v>5.3939899999999997E-6</v>
      </c>
      <c r="M381" s="45">
        <f>([1]Sheet2!$F380/[1]Sheet2!$G380)^2</f>
        <v>20.76686402871367</v>
      </c>
    </row>
    <row r="382" spans="1:13" x14ac:dyDescent="0.25">
      <c r="A382" s="61" t="s">
        <v>15762</v>
      </c>
      <c r="B382" s="61" t="s">
        <v>1991</v>
      </c>
      <c r="C382" s="41" t="s">
        <v>1995</v>
      </c>
      <c r="D382" s="41" t="s">
        <v>48</v>
      </c>
      <c r="E382" s="41" t="s">
        <v>46</v>
      </c>
      <c r="F382" s="42">
        <v>0.1371</v>
      </c>
      <c r="G382" s="42">
        <v>3.0519999999999999E-2</v>
      </c>
      <c r="H382" s="42">
        <v>0.2009</v>
      </c>
      <c r="I382" s="41">
        <v>7</v>
      </c>
      <c r="J382" s="41">
        <v>81370578</v>
      </c>
      <c r="K382" s="41">
        <v>3656</v>
      </c>
      <c r="L382" s="41">
        <v>7.2739400000000002E-6</v>
      </c>
      <c r="M382" s="45">
        <f>([1]Sheet2!$F381/[1]Sheet2!$G381)^2</f>
        <v>20.179288574279976</v>
      </c>
    </row>
    <row r="383" spans="1:13" x14ac:dyDescent="0.25">
      <c r="A383" s="61" t="s">
        <v>15762</v>
      </c>
      <c r="B383" s="61" t="s">
        <v>1991</v>
      </c>
      <c r="C383" s="41" t="s">
        <v>1996</v>
      </c>
      <c r="D383" s="41" t="s">
        <v>46</v>
      </c>
      <c r="E383" s="41" t="s">
        <v>40</v>
      </c>
      <c r="F383" s="42">
        <v>0.1235</v>
      </c>
      <c r="G383" s="42">
        <v>2.777E-2</v>
      </c>
      <c r="H383" s="42">
        <v>0.27979999999999999</v>
      </c>
      <c r="I383" s="41">
        <v>9</v>
      </c>
      <c r="J383" s="41">
        <v>129171041</v>
      </c>
      <c r="K383" s="41">
        <v>3656</v>
      </c>
      <c r="L383" s="41">
        <v>8.9740799999999996E-6</v>
      </c>
      <c r="M383" s="45">
        <f>([1]Sheet2!$F382/[1]Sheet2!$G382)^2</f>
        <v>19.777990123874947</v>
      </c>
    </row>
    <row r="384" spans="1:13" x14ac:dyDescent="0.25">
      <c r="A384" s="61" t="s">
        <v>15762</v>
      </c>
      <c r="B384" s="61" t="s">
        <v>1991</v>
      </c>
      <c r="C384" s="41" t="s">
        <v>1769</v>
      </c>
      <c r="D384" s="41" t="s">
        <v>41</v>
      </c>
      <c r="E384" s="41" t="s">
        <v>40</v>
      </c>
      <c r="F384" s="42">
        <v>0.12590000000000001</v>
      </c>
      <c r="G384" s="42">
        <v>2.7830000000000001E-2</v>
      </c>
      <c r="H384" s="42">
        <v>0.72130000000000005</v>
      </c>
      <c r="I384" s="41">
        <v>10</v>
      </c>
      <c r="J384" s="41">
        <v>85447519</v>
      </c>
      <c r="K384" s="41">
        <v>3656</v>
      </c>
      <c r="L384" s="41">
        <v>6.2680099999999998E-6</v>
      </c>
      <c r="M384" s="45">
        <f>([1]Sheet2!$F383/[1]Sheet2!$G383)^2</f>
        <v>20.465626670009861</v>
      </c>
    </row>
    <row r="385" spans="1:13" x14ac:dyDescent="0.25">
      <c r="A385" s="61" t="s">
        <v>15762</v>
      </c>
      <c r="B385" s="61" t="s">
        <v>1991</v>
      </c>
      <c r="C385" s="41" t="s">
        <v>1997</v>
      </c>
      <c r="D385" s="41" t="s">
        <v>48</v>
      </c>
      <c r="E385" s="41" t="s">
        <v>46</v>
      </c>
      <c r="F385" s="42">
        <v>-0.13009999999999999</v>
      </c>
      <c r="G385" s="42">
        <v>2.775E-2</v>
      </c>
      <c r="H385" s="42">
        <v>0.28839999999999999</v>
      </c>
      <c r="I385" s="41">
        <v>10</v>
      </c>
      <c r="J385" s="41">
        <v>53757050</v>
      </c>
      <c r="K385" s="41">
        <v>3656</v>
      </c>
      <c r="L385" s="41">
        <v>2.8430199999999998E-6</v>
      </c>
      <c r="M385" s="45">
        <f>([1]Sheet2!$F384/[1]Sheet2!$G384)^2</f>
        <v>21.98004707410113</v>
      </c>
    </row>
    <row r="386" spans="1:13" x14ac:dyDescent="0.25">
      <c r="A386" s="61" t="s">
        <v>15762</v>
      </c>
      <c r="B386" s="61" t="s">
        <v>1991</v>
      </c>
      <c r="C386" s="41" t="s">
        <v>1998</v>
      </c>
      <c r="D386" s="41" t="s">
        <v>40</v>
      </c>
      <c r="E386" s="41" t="s">
        <v>41</v>
      </c>
      <c r="F386" s="42">
        <v>0.30499999999999999</v>
      </c>
      <c r="G386" s="42">
        <v>6.7180000000000004E-2</v>
      </c>
      <c r="H386" s="42">
        <v>3.56E-2</v>
      </c>
      <c r="I386" s="41">
        <v>11</v>
      </c>
      <c r="J386" s="41">
        <v>29448646</v>
      </c>
      <c r="K386" s="41">
        <v>3656</v>
      </c>
      <c r="L386" s="41">
        <v>5.8080500000000002E-6</v>
      </c>
      <c r="M386" s="45">
        <f>([1]Sheet2!$F385/[1]Sheet2!$G385)^2</f>
        <v>20.611978447703201</v>
      </c>
    </row>
    <row r="387" spans="1:13" x14ac:dyDescent="0.25">
      <c r="A387" s="61" t="s">
        <v>15762</v>
      </c>
      <c r="B387" s="61" t="s">
        <v>1991</v>
      </c>
      <c r="C387" s="41" t="s">
        <v>1815</v>
      </c>
      <c r="D387" s="41" t="s">
        <v>46</v>
      </c>
      <c r="E387" s="41" t="s">
        <v>48</v>
      </c>
      <c r="F387" s="42">
        <v>1.829</v>
      </c>
      <c r="G387" s="42">
        <v>0.3891</v>
      </c>
      <c r="H387" s="42">
        <v>1E-3</v>
      </c>
      <c r="I387" s="41">
        <v>13</v>
      </c>
      <c r="J387" s="41">
        <v>46224092</v>
      </c>
      <c r="K387" s="41">
        <v>3656</v>
      </c>
      <c r="L387" s="41">
        <v>2.6870100000000001E-6</v>
      </c>
      <c r="M387" s="45">
        <f>([1]Sheet2!$F386/[1]Sheet2!$G386)^2</f>
        <v>22.09555676164165</v>
      </c>
    </row>
    <row r="388" spans="1:13" x14ac:dyDescent="0.25">
      <c r="A388" s="61" t="s">
        <v>15762</v>
      </c>
      <c r="B388" s="61" t="s">
        <v>1991</v>
      </c>
      <c r="C388" s="41" t="s">
        <v>1772</v>
      </c>
      <c r="D388" s="41" t="s">
        <v>46</v>
      </c>
      <c r="E388" s="41" t="s">
        <v>48</v>
      </c>
      <c r="F388" s="42">
        <v>0.17299999999999999</v>
      </c>
      <c r="G388" s="42">
        <v>2.6610000000000002E-2</v>
      </c>
      <c r="H388" s="42">
        <v>0.3256</v>
      </c>
      <c r="I388" s="41">
        <v>13</v>
      </c>
      <c r="J388" s="41">
        <v>108993494</v>
      </c>
      <c r="K388" s="41">
        <v>3656</v>
      </c>
      <c r="L388" s="41">
        <v>9.1390299999999999E-11</v>
      </c>
      <c r="M388" s="45">
        <f>([1]Sheet2!$F387/[1]Sheet2!$G387)^2</f>
        <v>42.267100565025359</v>
      </c>
    </row>
    <row r="389" spans="1:13" x14ac:dyDescent="0.25">
      <c r="A389" s="61" t="s">
        <v>15762</v>
      </c>
      <c r="B389" s="61" t="s">
        <v>1991</v>
      </c>
      <c r="C389" s="41" t="s">
        <v>1999</v>
      </c>
      <c r="D389" s="41" t="s">
        <v>46</v>
      </c>
      <c r="E389" s="41" t="s">
        <v>41</v>
      </c>
      <c r="F389" s="42">
        <v>-0.29720000000000002</v>
      </c>
      <c r="G389" s="42">
        <v>6.1409999999999999E-2</v>
      </c>
      <c r="H389" s="42">
        <v>4.3200000000000002E-2</v>
      </c>
      <c r="I389" s="41">
        <v>14</v>
      </c>
      <c r="J389" s="41">
        <v>104600920</v>
      </c>
      <c r="K389" s="41">
        <v>3656</v>
      </c>
      <c r="L389" s="41">
        <v>1.3570000000000001E-6</v>
      </c>
      <c r="M389" s="45">
        <f>([1]Sheet2!$F388/[1]Sheet2!$G388)^2</f>
        <v>23.421754009034981</v>
      </c>
    </row>
    <row r="390" spans="1:13" x14ac:dyDescent="0.25">
      <c r="A390" s="61" t="s">
        <v>15762</v>
      </c>
      <c r="B390" s="61" t="s">
        <v>1991</v>
      </c>
      <c r="C390" s="41" t="s">
        <v>1752</v>
      </c>
      <c r="D390" s="41" t="s">
        <v>41</v>
      </c>
      <c r="E390" s="41" t="s">
        <v>46</v>
      </c>
      <c r="F390" s="42">
        <v>0.27129999999999999</v>
      </c>
      <c r="G390" s="42">
        <v>5.7950000000000002E-2</v>
      </c>
      <c r="H390" s="42">
        <v>4.4999999999999998E-2</v>
      </c>
      <c r="I390" s="41">
        <v>14</v>
      </c>
      <c r="J390" s="41">
        <v>96205838</v>
      </c>
      <c r="K390" s="41">
        <v>3656</v>
      </c>
      <c r="L390" s="41">
        <v>2.9450300000000002E-6</v>
      </c>
      <c r="M390" s="45">
        <f>([1]Sheet2!$F389/[1]Sheet2!$G389)^2</f>
        <v>21.917585374914108</v>
      </c>
    </row>
    <row r="391" spans="1:13" x14ac:dyDescent="0.25">
      <c r="A391" s="61" t="s">
        <v>15762</v>
      </c>
      <c r="B391" s="61" t="s">
        <v>1991</v>
      </c>
      <c r="C391" s="41" t="s">
        <v>2000</v>
      </c>
      <c r="D391" s="41" t="s">
        <v>46</v>
      </c>
      <c r="E391" s="41" t="s">
        <v>48</v>
      </c>
      <c r="F391" s="42">
        <v>1.204</v>
      </c>
      <c r="G391" s="42">
        <v>0.25230000000000002</v>
      </c>
      <c r="H391" s="42">
        <v>2.5000000000000001E-3</v>
      </c>
      <c r="I391" s="41">
        <v>15</v>
      </c>
      <c r="J391" s="41">
        <v>24733764</v>
      </c>
      <c r="K391" s="41">
        <v>3656</v>
      </c>
      <c r="L391" s="41">
        <v>1.89802E-6</v>
      </c>
      <c r="M391" s="45">
        <f>([1]Sheet2!$F390/[1]Sheet2!$G390)^2</f>
        <v>22.772907012127341</v>
      </c>
    </row>
    <row r="392" spans="1:13" x14ac:dyDescent="0.25">
      <c r="A392" s="61" t="s">
        <v>15762</v>
      </c>
      <c r="B392" s="61" t="s">
        <v>1991</v>
      </c>
      <c r="C392" s="41" t="s">
        <v>1852</v>
      </c>
      <c r="D392" s="41" t="s">
        <v>40</v>
      </c>
      <c r="E392" s="41" t="s">
        <v>46</v>
      </c>
      <c r="F392" s="42">
        <v>-0.11609999999999999</v>
      </c>
      <c r="G392" s="42">
        <v>2.478E-2</v>
      </c>
      <c r="H392" s="42">
        <v>0.59199999999999997</v>
      </c>
      <c r="I392" s="41">
        <v>17</v>
      </c>
      <c r="J392" s="41">
        <v>2716535</v>
      </c>
      <c r="K392" s="41">
        <v>3656</v>
      </c>
      <c r="L392" s="41">
        <v>2.9379899999999998E-6</v>
      </c>
      <c r="M392" s="45">
        <f>([1]Sheet2!$F391/[1]Sheet2!$G391)^2</f>
        <v>21.951380379787651</v>
      </c>
    </row>
    <row r="393" spans="1:13" x14ac:dyDescent="0.25">
      <c r="A393" s="61" t="s">
        <v>15762</v>
      </c>
      <c r="B393" s="61" t="s">
        <v>1991</v>
      </c>
      <c r="C393" s="41" t="s">
        <v>2001</v>
      </c>
      <c r="D393" s="41" t="s">
        <v>48</v>
      </c>
      <c r="E393" s="41" t="s">
        <v>46</v>
      </c>
      <c r="F393" s="42">
        <v>0.61019999999999996</v>
      </c>
      <c r="G393" s="42">
        <v>0.1207</v>
      </c>
      <c r="H393" s="42">
        <v>1.03E-2</v>
      </c>
      <c r="I393" s="41">
        <v>22</v>
      </c>
      <c r="J393" s="41">
        <v>45164171</v>
      </c>
      <c r="K393" s="41">
        <v>3656</v>
      </c>
      <c r="L393" s="41">
        <v>4.46303E-7</v>
      </c>
      <c r="M393" s="45">
        <f>([1]Sheet2!$F392/[1]Sheet2!$G392)^2</f>
        <v>25.55817658521919</v>
      </c>
    </row>
    <row r="394" spans="1:13" x14ac:dyDescent="0.25">
      <c r="A394" s="62" t="s">
        <v>15762</v>
      </c>
      <c r="B394" s="62" t="s">
        <v>1991</v>
      </c>
      <c r="C394" s="41" t="s">
        <v>2002</v>
      </c>
      <c r="D394" s="41" t="s">
        <v>46</v>
      </c>
      <c r="E394" s="41" t="s">
        <v>40</v>
      </c>
      <c r="F394" s="42">
        <v>-0.42349999999999999</v>
      </c>
      <c r="G394" s="42">
        <v>8.7129999999999999E-2</v>
      </c>
      <c r="H394" s="42">
        <v>0.97919999999999996</v>
      </c>
      <c r="I394" s="41">
        <v>22</v>
      </c>
      <c r="J394" s="41">
        <v>44688150</v>
      </c>
      <c r="K394" s="41">
        <v>3656</v>
      </c>
      <c r="L394" s="41">
        <v>1.2210100000000001E-6</v>
      </c>
      <c r="M394" s="45">
        <f>([1]Sheet2!$F393/[1]Sheet2!$G393)^2</f>
        <v>23.624977374774076</v>
      </c>
    </row>
    <row r="395" spans="1:13" x14ac:dyDescent="0.25">
      <c r="A395" s="60" t="s">
        <v>15762</v>
      </c>
      <c r="B395" s="60" t="s">
        <v>2003</v>
      </c>
      <c r="C395" s="41" t="s">
        <v>1969</v>
      </c>
      <c r="D395" s="41" t="s">
        <v>41</v>
      </c>
      <c r="E395" s="41" t="s">
        <v>40</v>
      </c>
      <c r="F395" s="42">
        <v>0.1371</v>
      </c>
      <c r="G395" s="42">
        <v>2.5899999999999999E-2</v>
      </c>
      <c r="H395" s="42">
        <v>0.3805</v>
      </c>
      <c r="I395" s="41">
        <v>1</v>
      </c>
      <c r="J395" s="41">
        <v>89814066</v>
      </c>
      <c r="K395" s="41">
        <v>3657</v>
      </c>
      <c r="L395" s="41">
        <v>1.2849899999999999E-7</v>
      </c>
      <c r="M395" s="45">
        <f>([1]Sheet2!$F394/[1]Sheet2!$G394)^2</f>
        <v>28.020467792668569</v>
      </c>
    </row>
    <row r="396" spans="1:13" x14ac:dyDescent="0.25">
      <c r="A396" s="61" t="s">
        <v>15762</v>
      </c>
      <c r="B396" s="61" t="s">
        <v>2003</v>
      </c>
      <c r="C396" s="41" t="s">
        <v>1776</v>
      </c>
      <c r="D396" s="41" t="s">
        <v>40</v>
      </c>
      <c r="E396" s="41" t="s">
        <v>41</v>
      </c>
      <c r="F396" s="42">
        <v>0.13120000000000001</v>
      </c>
      <c r="G396" s="42">
        <v>2.547E-2</v>
      </c>
      <c r="H396" s="42">
        <v>0.51529999999999998</v>
      </c>
      <c r="I396" s="41">
        <v>1</v>
      </c>
      <c r="J396" s="41">
        <v>150860471</v>
      </c>
      <c r="K396" s="41">
        <v>3657</v>
      </c>
      <c r="L396" s="41">
        <v>2.74802E-7</v>
      </c>
      <c r="M396" s="45">
        <f>([1]Sheet2!$F395/[1]Sheet2!$G395)^2</f>
        <v>26.534431062726675</v>
      </c>
    </row>
    <row r="397" spans="1:13" x14ac:dyDescent="0.25">
      <c r="A397" s="61" t="s">
        <v>15762</v>
      </c>
      <c r="B397" s="61" t="s">
        <v>2003</v>
      </c>
      <c r="C397" s="41" t="s">
        <v>1692</v>
      </c>
      <c r="D397" s="41" t="s">
        <v>40</v>
      </c>
      <c r="E397" s="41" t="s">
        <v>41</v>
      </c>
      <c r="F397" s="42">
        <v>0.46300000000000002</v>
      </c>
      <c r="G397" s="42">
        <v>8.6599999999999996E-2</v>
      </c>
      <c r="H397" s="42">
        <v>2.01E-2</v>
      </c>
      <c r="I397" s="41">
        <v>1</v>
      </c>
      <c r="J397" s="41">
        <v>8009985</v>
      </c>
      <c r="K397" s="41">
        <v>3657</v>
      </c>
      <c r="L397" s="41">
        <v>9.5510300000000003E-8</v>
      </c>
      <c r="M397" s="45">
        <f>([1]Sheet2!$F396/[1]Sheet2!$G396)^2</f>
        <v>28.584210273669395</v>
      </c>
    </row>
    <row r="398" spans="1:13" x14ac:dyDescent="0.25">
      <c r="A398" s="61" t="s">
        <v>15762</v>
      </c>
      <c r="B398" s="61" t="s">
        <v>2003</v>
      </c>
      <c r="C398" s="41" t="s">
        <v>1970</v>
      </c>
      <c r="D398" s="41" t="s">
        <v>40</v>
      </c>
      <c r="E398" s="41" t="s">
        <v>41</v>
      </c>
      <c r="F398" s="42">
        <v>1.014</v>
      </c>
      <c r="G398" s="42">
        <v>0.2243</v>
      </c>
      <c r="H398" s="42">
        <v>2.7000000000000001E-3</v>
      </c>
      <c r="I398" s="41">
        <v>1</v>
      </c>
      <c r="J398" s="41">
        <v>16668240</v>
      </c>
      <c r="K398" s="41">
        <v>3657</v>
      </c>
      <c r="L398" s="41">
        <v>6.3079799999999999E-6</v>
      </c>
      <c r="M398" s="45">
        <f>([1]Sheet2!$F397/[1]Sheet2!$G397)^2</f>
        <v>20.43701025372641</v>
      </c>
    </row>
    <row r="399" spans="1:13" x14ac:dyDescent="0.25">
      <c r="A399" s="61" t="s">
        <v>15762</v>
      </c>
      <c r="B399" s="61" t="s">
        <v>2003</v>
      </c>
      <c r="C399" s="41" t="s">
        <v>1781</v>
      </c>
      <c r="D399" s="41" t="s">
        <v>48</v>
      </c>
      <c r="E399" s="41" t="s">
        <v>46</v>
      </c>
      <c r="F399" s="42">
        <v>-0.21310000000000001</v>
      </c>
      <c r="G399" s="42">
        <v>4.3209999999999998E-2</v>
      </c>
      <c r="H399" s="42">
        <v>9.1300000000000006E-2</v>
      </c>
      <c r="I399" s="41">
        <v>2</v>
      </c>
      <c r="J399" s="41">
        <v>138420154</v>
      </c>
      <c r="K399" s="41">
        <v>3657</v>
      </c>
      <c r="L399" s="41">
        <v>8.5049200000000004E-7</v>
      </c>
      <c r="M399" s="45">
        <f>([1]Sheet2!$F398/[1]Sheet2!$G398)^2</f>
        <v>24.32194862621747</v>
      </c>
    </row>
    <row r="400" spans="1:13" x14ac:dyDescent="0.25">
      <c r="A400" s="61" t="s">
        <v>15762</v>
      </c>
      <c r="B400" s="61" t="s">
        <v>2003</v>
      </c>
      <c r="C400" s="41" t="s">
        <v>2004</v>
      </c>
      <c r="D400" s="41" t="s">
        <v>40</v>
      </c>
      <c r="E400" s="41" t="s">
        <v>41</v>
      </c>
      <c r="F400" s="42">
        <v>0.2616</v>
      </c>
      <c r="G400" s="42">
        <v>5.638E-2</v>
      </c>
      <c r="H400" s="42">
        <v>5.28E-2</v>
      </c>
      <c r="I400" s="41">
        <v>2</v>
      </c>
      <c r="J400" s="41">
        <v>169182294</v>
      </c>
      <c r="K400" s="41">
        <v>3657</v>
      </c>
      <c r="L400" s="41">
        <v>3.6180100000000002E-6</v>
      </c>
      <c r="M400" s="45">
        <f>([1]Sheet2!$F399/[1]Sheet2!$G399)^2</f>
        <v>21.529073291621579</v>
      </c>
    </row>
    <row r="401" spans="1:13" x14ac:dyDescent="0.25">
      <c r="A401" s="61" t="s">
        <v>15762</v>
      </c>
      <c r="B401" s="61" t="s">
        <v>2003</v>
      </c>
      <c r="C401" s="41" t="s">
        <v>1971</v>
      </c>
      <c r="D401" s="41" t="s">
        <v>46</v>
      </c>
      <c r="E401" s="41" t="s">
        <v>40</v>
      </c>
      <c r="F401" s="42">
        <v>-0.33989999999999998</v>
      </c>
      <c r="G401" s="42">
        <v>6.1210000000000001E-2</v>
      </c>
      <c r="H401" s="42">
        <v>4.4400000000000002E-2</v>
      </c>
      <c r="I401" s="41">
        <v>2</v>
      </c>
      <c r="J401" s="41">
        <v>73868977</v>
      </c>
      <c r="K401" s="41">
        <v>3657</v>
      </c>
      <c r="L401" s="41">
        <v>3.0130099999999998E-8</v>
      </c>
      <c r="M401" s="45">
        <f>([1]Sheet2!$F400/[1]Sheet2!$G400)^2</f>
        <v>30.835966853820704</v>
      </c>
    </row>
    <row r="402" spans="1:13" x14ac:dyDescent="0.25">
      <c r="A402" s="61" t="s">
        <v>15762</v>
      </c>
      <c r="B402" s="61" t="s">
        <v>2003</v>
      </c>
      <c r="C402" s="41" t="s">
        <v>1973</v>
      </c>
      <c r="D402" s="41" t="s">
        <v>48</v>
      </c>
      <c r="E402" s="41" t="s">
        <v>46</v>
      </c>
      <c r="F402" s="42">
        <v>0.1678</v>
      </c>
      <c r="G402" s="42">
        <v>3.789E-2</v>
      </c>
      <c r="H402" s="42">
        <v>0.1181</v>
      </c>
      <c r="I402" s="41">
        <v>3</v>
      </c>
      <c r="J402" s="41">
        <v>16416145</v>
      </c>
      <c r="K402" s="41">
        <v>3657</v>
      </c>
      <c r="L402" s="41">
        <v>9.8100200000000006E-6</v>
      </c>
      <c r="M402" s="45">
        <f>([1]Sheet2!$F401/[1]Sheet2!$G401)^2</f>
        <v>19.61257884135021</v>
      </c>
    </row>
    <row r="403" spans="1:13" x14ac:dyDescent="0.25">
      <c r="A403" s="61" t="s">
        <v>15762</v>
      </c>
      <c r="B403" s="61" t="s">
        <v>2003</v>
      </c>
      <c r="C403" s="41" t="s">
        <v>1975</v>
      </c>
      <c r="D403" s="41" t="s">
        <v>46</v>
      </c>
      <c r="E403" s="41" t="s">
        <v>48</v>
      </c>
      <c r="F403" s="42">
        <v>0.26869999999999999</v>
      </c>
      <c r="G403" s="42">
        <v>5.935E-2</v>
      </c>
      <c r="H403" s="42">
        <v>4.4699999999999997E-2</v>
      </c>
      <c r="I403" s="41">
        <v>4</v>
      </c>
      <c r="J403" s="41">
        <v>11590243</v>
      </c>
      <c r="K403" s="41">
        <v>3657</v>
      </c>
      <c r="L403" s="41">
        <v>6.1659499999999998E-6</v>
      </c>
      <c r="M403" s="45">
        <f>([1]Sheet2!$F402/[1]Sheet2!$G402)^2</f>
        <v>20.497169206703624</v>
      </c>
    </row>
    <row r="404" spans="1:13" x14ac:dyDescent="0.25">
      <c r="A404" s="61" t="s">
        <v>15762</v>
      </c>
      <c r="B404" s="61" t="s">
        <v>2003</v>
      </c>
      <c r="C404" s="41" t="s">
        <v>1976</v>
      </c>
      <c r="D404" s="41" t="s">
        <v>46</v>
      </c>
      <c r="E404" s="41" t="s">
        <v>40</v>
      </c>
      <c r="F404" s="42">
        <v>0.60350000000000004</v>
      </c>
      <c r="G404" s="42">
        <v>0.1258</v>
      </c>
      <c r="H404" s="42">
        <v>1.0699999999999999E-2</v>
      </c>
      <c r="I404" s="41">
        <v>4</v>
      </c>
      <c r="J404" s="41">
        <v>36385921</v>
      </c>
      <c r="K404" s="41">
        <v>3657</v>
      </c>
      <c r="L404" s="41">
        <v>1.6810099999999999E-6</v>
      </c>
      <c r="M404" s="45">
        <f>([1]Sheet2!$F403/[1]Sheet2!$G403)^2</f>
        <v>23.014061358655955</v>
      </c>
    </row>
    <row r="405" spans="1:13" x14ac:dyDescent="0.25">
      <c r="A405" s="61" t="s">
        <v>15762</v>
      </c>
      <c r="B405" s="61" t="s">
        <v>2003</v>
      </c>
      <c r="C405" s="41" t="s">
        <v>1978</v>
      </c>
      <c r="D405" s="41" t="s">
        <v>46</v>
      </c>
      <c r="E405" s="41" t="s">
        <v>48</v>
      </c>
      <c r="F405" s="42">
        <v>-1.0129999999999999</v>
      </c>
      <c r="G405" s="42">
        <v>0.2016</v>
      </c>
      <c r="H405" s="42">
        <v>3.7000000000000002E-3</v>
      </c>
      <c r="I405" s="41">
        <v>5</v>
      </c>
      <c r="J405" s="41">
        <v>119742816</v>
      </c>
      <c r="K405" s="41">
        <v>3657</v>
      </c>
      <c r="L405" s="41">
        <v>5.3689599999999999E-7</v>
      </c>
      <c r="M405" s="45">
        <f>([1]Sheet2!$F404/[1]Sheet2!$G404)^2</f>
        <v>25.248630991748549</v>
      </c>
    </row>
    <row r="406" spans="1:13" x14ac:dyDescent="0.25">
      <c r="A406" s="61" t="s">
        <v>15762</v>
      </c>
      <c r="B406" s="61" t="s">
        <v>2003</v>
      </c>
      <c r="C406" s="41" t="s">
        <v>1977</v>
      </c>
      <c r="D406" s="41" t="s">
        <v>48</v>
      </c>
      <c r="E406" s="41" t="s">
        <v>41</v>
      </c>
      <c r="F406" s="42">
        <v>-0.16669999999999999</v>
      </c>
      <c r="G406" s="42">
        <v>3.6080000000000001E-2</v>
      </c>
      <c r="H406" s="42">
        <v>0.85880000000000001</v>
      </c>
      <c r="I406" s="41">
        <v>5</v>
      </c>
      <c r="J406" s="41">
        <v>40183220</v>
      </c>
      <c r="K406" s="41">
        <v>3657</v>
      </c>
      <c r="L406" s="41">
        <v>3.9850199999999997E-6</v>
      </c>
      <c r="M406" s="45">
        <f>([1]Sheet2!$F405/[1]Sheet2!$G405)^2</f>
        <v>21.347063497721248</v>
      </c>
    </row>
    <row r="407" spans="1:13" x14ac:dyDescent="0.25">
      <c r="A407" s="61" t="s">
        <v>15762</v>
      </c>
      <c r="B407" s="61" t="s">
        <v>2003</v>
      </c>
      <c r="C407" s="41" t="s">
        <v>1786</v>
      </c>
      <c r="D407" s="41" t="s">
        <v>48</v>
      </c>
      <c r="E407" s="41" t="s">
        <v>46</v>
      </c>
      <c r="F407" s="42">
        <v>0.13139999999999999</v>
      </c>
      <c r="G407" s="42">
        <v>2.6030000000000001E-2</v>
      </c>
      <c r="H407" s="42">
        <v>0.36830000000000002</v>
      </c>
      <c r="I407" s="41">
        <v>5</v>
      </c>
      <c r="J407" s="41">
        <v>58050530</v>
      </c>
      <c r="K407" s="41">
        <v>3657</v>
      </c>
      <c r="L407" s="41">
        <v>4.6529699999999999E-7</v>
      </c>
      <c r="M407" s="45">
        <f>([1]Sheet2!$F406/[1]Sheet2!$G406)^2</f>
        <v>25.482521202153187</v>
      </c>
    </row>
    <row r="408" spans="1:13" x14ac:dyDescent="0.25">
      <c r="A408" s="61" t="s">
        <v>15762</v>
      </c>
      <c r="B408" s="61" t="s">
        <v>2003</v>
      </c>
      <c r="C408" s="41" t="s">
        <v>1979</v>
      </c>
      <c r="D408" s="41" t="s">
        <v>41</v>
      </c>
      <c r="E408" s="41" t="s">
        <v>40</v>
      </c>
      <c r="F408" s="42">
        <v>-0.12509999999999999</v>
      </c>
      <c r="G408" s="42">
        <v>2.5930000000000002E-2</v>
      </c>
      <c r="H408" s="42">
        <v>0.4032</v>
      </c>
      <c r="I408" s="41">
        <v>6</v>
      </c>
      <c r="J408" s="41">
        <v>37585447</v>
      </c>
      <c r="K408" s="41">
        <v>3657</v>
      </c>
      <c r="L408" s="41">
        <v>1.46201E-6</v>
      </c>
      <c r="M408" s="45">
        <f>([1]Sheet2!$F407/[1]Sheet2!$G407)^2</f>
        <v>23.276066314586014</v>
      </c>
    </row>
    <row r="409" spans="1:13" x14ac:dyDescent="0.25">
      <c r="A409" s="61" t="s">
        <v>15762</v>
      </c>
      <c r="B409" s="61" t="s">
        <v>2003</v>
      </c>
      <c r="C409" s="41" t="s">
        <v>1981</v>
      </c>
      <c r="D409" s="41" t="s">
        <v>41</v>
      </c>
      <c r="E409" s="41" t="s">
        <v>40</v>
      </c>
      <c r="F409" s="42">
        <v>-0.30120000000000002</v>
      </c>
      <c r="G409" s="42">
        <v>6.1109999999999998E-2</v>
      </c>
      <c r="H409" s="42">
        <v>0.9556</v>
      </c>
      <c r="I409" s="41">
        <v>6</v>
      </c>
      <c r="J409" s="41">
        <v>129409652</v>
      </c>
      <c r="K409" s="41">
        <v>3657</v>
      </c>
      <c r="L409" s="41">
        <v>8.6840000000000002E-7</v>
      </c>
      <c r="M409" s="45">
        <f>([1]Sheet2!$F408/[1]Sheet2!$G408)^2</f>
        <v>24.293235911291575</v>
      </c>
    </row>
    <row r="410" spans="1:13" x14ac:dyDescent="0.25">
      <c r="A410" s="61" t="s">
        <v>15762</v>
      </c>
      <c r="B410" s="61" t="s">
        <v>2003</v>
      </c>
      <c r="C410" s="41" t="s">
        <v>2005</v>
      </c>
      <c r="D410" s="41" t="s">
        <v>48</v>
      </c>
      <c r="E410" s="41" t="s">
        <v>46</v>
      </c>
      <c r="F410" s="42">
        <v>0.1477</v>
      </c>
      <c r="G410" s="42">
        <v>3.279E-2</v>
      </c>
      <c r="H410" s="42">
        <v>0.52610000000000001</v>
      </c>
      <c r="I410" s="41">
        <v>6</v>
      </c>
      <c r="J410" s="41">
        <v>32561093</v>
      </c>
      <c r="K410" s="41">
        <v>3657</v>
      </c>
      <c r="L410" s="41">
        <v>6.89001E-6</v>
      </c>
      <c r="M410" s="45">
        <f>([1]Sheet2!$F409/[1]Sheet2!$G409)^2</f>
        <v>20.289818273912346</v>
      </c>
    </row>
    <row r="411" spans="1:13" x14ac:dyDescent="0.25">
      <c r="A411" s="61" t="s">
        <v>15762</v>
      </c>
      <c r="B411" s="61" t="s">
        <v>2003</v>
      </c>
      <c r="C411" s="41" t="s">
        <v>1982</v>
      </c>
      <c r="D411" s="41" t="s">
        <v>40</v>
      </c>
      <c r="E411" s="41" t="s">
        <v>48</v>
      </c>
      <c r="F411" s="42">
        <v>-0.1163</v>
      </c>
      <c r="G411" s="42">
        <v>2.5749999999999999E-2</v>
      </c>
      <c r="H411" s="42">
        <v>0.34139999999999998</v>
      </c>
      <c r="I411" s="41">
        <v>8</v>
      </c>
      <c r="J411" s="41">
        <v>12933368</v>
      </c>
      <c r="K411" s="41">
        <v>3657</v>
      </c>
      <c r="L411" s="41">
        <v>6.4599599999999997E-6</v>
      </c>
      <c r="M411" s="45">
        <f>([1]Sheet2!$F410/[1]Sheet2!$G410)^2</f>
        <v>20.398816099538131</v>
      </c>
    </row>
    <row r="412" spans="1:13" x14ac:dyDescent="0.25">
      <c r="A412" s="61" t="s">
        <v>15762</v>
      </c>
      <c r="B412" s="61" t="s">
        <v>2003</v>
      </c>
      <c r="C412" s="41" t="s">
        <v>1983</v>
      </c>
      <c r="D412" s="41" t="s">
        <v>40</v>
      </c>
      <c r="E412" s="41" t="s">
        <v>41</v>
      </c>
      <c r="F412" s="42">
        <v>1.077</v>
      </c>
      <c r="G412" s="42">
        <v>0.22470000000000001</v>
      </c>
      <c r="H412" s="42">
        <v>3.0000000000000001E-3</v>
      </c>
      <c r="I412" s="41">
        <v>10</v>
      </c>
      <c r="J412" s="41">
        <v>26959594</v>
      </c>
      <c r="K412" s="41">
        <v>3657</v>
      </c>
      <c r="L412" s="41">
        <v>1.7190200000000001E-6</v>
      </c>
      <c r="M412" s="45">
        <f>([1]Sheet2!$F411/[1]Sheet2!$G411)^2</f>
        <v>22.973399334404036</v>
      </c>
    </row>
    <row r="413" spans="1:13" x14ac:dyDescent="0.25">
      <c r="A413" s="61" t="s">
        <v>15762</v>
      </c>
      <c r="B413" s="61" t="s">
        <v>2003</v>
      </c>
      <c r="C413" s="41" t="s">
        <v>1985</v>
      </c>
      <c r="D413" s="41" t="s">
        <v>48</v>
      </c>
      <c r="E413" s="41" t="s">
        <v>46</v>
      </c>
      <c r="F413" s="42">
        <v>-0.13059999999999999</v>
      </c>
      <c r="G413" s="42">
        <v>2.8740000000000002E-2</v>
      </c>
      <c r="H413" s="42">
        <v>0.24279999999999999</v>
      </c>
      <c r="I413" s="41">
        <v>11</v>
      </c>
      <c r="J413" s="41">
        <v>111318165</v>
      </c>
      <c r="K413" s="41">
        <v>3657</v>
      </c>
      <c r="L413" s="41">
        <v>5.6560100000000004E-6</v>
      </c>
      <c r="M413" s="45">
        <f>([1]Sheet2!$F412/[1]Sheet2!$G412)^2</f>
        <v>20.649656241812828</v>
      </c>
    </row>
    <row r="414" spans="1:13" x14ac:dyDescent="0.25">
      <c r="A414" s="61" t="s">
        <v>15762</v>
      </c>
      <c r="B414" s="61" t="s">
        <v>2003</v>
      </c>
      <c r="C414" s="41" t="s">
        <v>2006</v>
      </c>
      <c r="D414" s="41" t="s">
        <v>48</v>
      </c>
      <c r="E414" s="41" t="s">
        <v>46</v>
      </c>
      <c r="F414" s="42">
        <v>0.18010000000000001</v>
      </c>
      <c r="G414" s="42">
        <v>3.9370000000000002E-2</v>
      </c>
      <c r="H414" s="42">
        <v>0.114</v>
      </c>
      <c r="I414" s="41">
        <v>11</v>
      </c>
      <c r="J414" s="41">
        <v>132133144</v>
      </c>
      <c r="K414" s="41">
        <v>3657</v>
      </c>
      <c r="L414" s="41">
        <v>4.91405E-6</v>
      </c>
      <c r="M414" s="45">
        <f>([1]Sheet2!$F413/[1]Sheet2!$G413)^2</f>
        <v>20.926499917515965</v>
      </c>
    </row>
    <row r="415" spans="1:13" x14ac:dyDescent="0.25">
      <c r="A415" s="61" t="s">
        <v>15762</v>
      </c>
      <c r="B415" s="61" t="s">
        <v>2003</v>
      </c>
      <c r="C415" s="41" t="s">
        <v>1986</v>
      </c>
      <c r="D415" s="41" t="s">
        <v>40</v>
      </c>
      <c r="E415" s="41" t="s">
        <v>41</v>
      </c>
      <c r="F415" s="42">
        <v>0.48520000000000002</v>
      </c>
      <c r="G415" s="42">
        <v>0.1023</v>
      </c>
      <c r="H415" s="42">
        <v>1.49E-2</v>
      </c>
      <c r="I415" s="41">
        <v>12</v>
      </c>
      <c r="J415" s="41">
        <v>2866164</v>
      </c>
      <c r="K415" s="41">
        <v>3657</v>
      </c>
      <c r="L415" s="41">
        <v>2.19099E-6</v>
      </c>
      <c r="M415" s="45">
        <f>([1]Sheet2!$F414/[1]Sheet2!$G414)^2</f>
        <v>22.495223734841559</v>
      </c>
    </row>
    <row r="416" spans="1:13" x14ac:dyDescent="0.25">
      <c r="A416" s="61" t="s">
        <v>15762</v>
      </c>
      <c r="B416" s="61" t="s">
        <v>2003</v>
      </c>
      <c r="C416" s="41" t="s">
        <v>1988</v>
      </c>
      <c r="D416" s="41" t="s">
        <v>46</v>
      </c>
      <c r="E416" s="41" t="s">
        <v>48</v>
      </c>
      <c r="F416" s="42">
        <v>-0.42220000000000002</v>
      </c>
      <c r="G416" s="42">
        <v>8.8209999999999997E-2</v>
      </c>
      <c r="H416" s="42">
        <v>2.06E-2</v>
      </c>
      <c r="I416" s="41">
        <v>13</v>
      </c>
      <c r="J416" s="41">
        <v>50147180</v>
      </c>
      <c r="K416" s="41">
        <v>3657</v>
      </c>
      <c r="L416" s="41">
        <v>1.7649799999999999E-6</v>
      </c>
      <c r="M416" s="45">
        <f>([1]Sheet2!$F415/[1]Sheet2!$G415)^2</f>
        <v>22.908719454343949</v>
      </c>
    </row>
    <row r="417" spans="1:13" x14ac:dyDescent="0.25">
      <c r="A417" s="61" t="s">
        <v>15762</v>
      </c>
      <c r="B417" s="61" t="s">
        <v>2003</v>
      </c>
      <c r="C417" s="41" t="s">
        <v>1987</v>
      </c>
      <c r="D417" s="41" t="s">
        <v>41</v>
      </c>
      <c r="E417" s="41" t="s">
        <v>40</v>
      </c>
      <c r="F417" s="42">
        <v>-0.38800000000000001</v>
      </c>
      <c r="G417" s="42">
        <v>7.7170000000000002E-2</v>
      </c>
      <c r="H417" s="42">
        <v>2.5700000000000001E-2</v>
      </c>
      <c r="I417" s="41">
        <v>13</v>
      </c>
      <c r="J417" s="41">
        <v>98901269</v>
      </c>
      <c r="K417" s="41">
        <v>3657</v>
      </c>
      <c r="L417" s="41">
        <v>5.1989999999999999E-7</v>
      </c>
      <c r="M417" s="45">
        <f>([1]Sheet2!$F416/[1]Sheet2!$G416)^2</f>
        <v>25.279381887006519</v>
      </c>
    </row>
    <row r="418" spans="1:13" x14ac:dyDescent="0.25">
      <c r="A418" s="61" t="s">
        <v>15762</v>
      </c>
      <c r="B418" s="61" t="s">
        <v>2003</v>
      </c>
      <c r="C418" s="41" t="s">
        <v>2007</v>
      </c>
      <c r="D418" s="41" t="s">
        <v>40</v>
      </c>
      <c r="E418" s="41" t="s">
        <v>41</v>
      </c>
      <c r="F418" s="42">
        <v>0.1119</v>
      </c>
      <c r="G418" s="42">
        <v>2.521E-2</v>
      </c>
      <c r="H418" s="42">
        <v>0.56589999999999996</v>
      </c>
      <c r="I418" s="41">
        <v>13</v>
      </c>
      <c r="J418" s="41">
        <v>102612226</v>
      </c>
      <c r="K418" s="41">
        <v>3657</v>
      </c>
      <c r="L418" s="41">
        <v>9.3029399999999997E-6</v>
      </c>
      <c r="M418" s="45">
        <f>([1]Sheet2!$F417/[1]Sheet2!$G417)^2</f>
        <v>19.702189037708003</v>
      </c>
    </row>
    <row r="419" spans="1:13" x14ac:dyDescent="0.25">
      <c r="A419" s="61" t="s">
        <v>15762</v>
      </c>
      <c r="B419" s="61" t="s">
        <v>2003</v>
      </c>
      <c r="C419" s="41" t="s">
        <v>1752</v>
      </c>
      <c r="D419" s="41" t="s">
        <v>41</v>
      </c>
      <c r="E419" s="41" t="s">
        <v>46</v>
      </c>
      <c r="F419" s="42">
        <v>-0.2722</v>
      </c>
      <c r="G419" s="42">
        <v>5.8279999999999998E-2</v>
      </c>
      <c r="H419" s="42">
        <v>4.4999999999999998E-2</v>
      </c>
      <c r="I419" s="41">
        <v>14</v>
      </c>
      <c r="J419" s="41">
        <v>96205838</v>
      </c>
      <c r="K419" s="41">
        <v>3657</v>
      </c>
      <c r="L419" s="41">
        <v>3.1009900000000002E-6</v>
      </c>
      <c r="M419" s="45">
        <f>([1]Sheet2!$F418/[1]Sheet2!$G418)^2</f>
        <v>21.814092759306007</v>
      </c>
    </row>
    <row r="420" spans="1:13" x14ac:dyDescent="0.25">
      <c r="A420" s="61" t="s">
        <v>15762</v>
      </c>
      <c r="B420" s="61" t="s">
        <v>2003</v>
      </c>
      <c r="C420" s="41" t="s">
        <v>2008</v>
      </c>
      <c r="D420" s="41" t="s">
        <v>48</v>
      </c>
      <c r="E420" s="41" t="s">
        <v>46</v>
      </c>
      <c r="F420" s="42">
        <v>-0.1154</v>
      </c>
      <c r="G420" s="42">
        <v>2.5000000000000001E-2</v>
      </c>
      <c r="H420" s="42">
        <v>0.5141</v>
      </c>
      <c r="I420" s="41">
        <v>14</v>
      </c>
      <c r="J420" s="41">
        <v>63009549</v>
      </c>
      <c r="K420" s="41">
        <v>3657</v>
      </c>
      <c r="L420" s="41">
        <v>4.0799999999999999E-6</v>
      </c>
      <c r="M420" s="45">
        <f>([1]Sheet2!$F419/[1]Sheet2!$G419)^2</f>
        <v>21.307455999999998</v>
      </c>
    </row>
    <row r="421" spans="1:13" x14ac:dyDescent="0.25">
      <c r="A421" s="61" t="s">
        <v>15762</v>
      </c>
      <c r="B421" s="61" t="s">
        <v>2003</v>
      </c>
      <c r="C421" s="41" t="s">
        <v>1989</v>
      </c>
      <c r="D421" s="41" t="s">
        <v>48</v>
      </c>
      <c r="E421" s="41" t="s">
        <v>46</v>
      </c>
      <c r="F421" s="42">
        <v>-0.26769999999999999</v>
      </c>
      <c r="G421" s="42">
        <v>5.076E-2</v>
      </c>
      <c r="H421" s="42">
        <v>6.6199999999999995E-2</v>
      </c>
      <c r="I421" s="41">
        <v>14</v>
      </c>
      <c r="J421" s="41">
        <v>65713895</v>
      </c>
      <c r="K421" s="41">
        <v>3657</v>
      </c>
      <c r="L421" s="41">
        <v>1.41599E-7</v>
      </c>
      <c r="M421" s="45">
        <f>([1]Sheet2!$F420/[1]Sheet2!$G420)^2</f>
        <v>27.813363742663906</v>
      </c>
    </row>
    <row r="422" spans="1:13" x14ac:dyDescent="0.25">
      <c r="A422" s="61" t="s">
        <v>15762</v>
      </c>
      <c r="B422" s="61" t="s">
        <v>2003</v>
      </c>
      <c r="C422" s="41" t="s">
        <v>1990</v>
      </c>
      <c r="D422" s="41" t="s">
        <v>48</v>
      </c>
      <c r="E422" s="41" t="s">
        <v>46</v>
      </c>
      <c r="F422" s="42">
        <v>-0.4239</v>
      </c>
      <c r="G422" s="42">
        <v>9.3299999999999994E-2</v>
      </c>
      <c r="H422" s="42">
        <v>1.7999999999999999E-2</v>
      </c>
      <c r="I422" s="41">
        <v>18</v>
      </c>
      <c r="J422" s="41">
        <v>54422995</v>
      </c>
      <c r="K422" s="41">
        <v>3657</v>
      </c>
      <c r="L422" s="41">
        <v>5.72203E-6</v>
      </c>
      <c r="M422" s="45">
        <f>([1]Sheet2!$F421/[1]Sheet2!$G421)^2</f>
        <v>20.642559526886618</v>
      </c>
    </row>
    <row r="423" spans="1:13" x14ac:dyDescent="0.25">
      <c r="A423" s="62" t="s">
        <v>15762</v>
      </c>
      <c r="B423" s="62" t="s">
        <v>2003</v>
      </c>
      <c r="C423" s="41" t="s">
        <v>2009</v>
      </c>
      <c r="D423" s="41" t="s">
        <v>46</v>
      </c>
      <c r="E423" s="41" t="s">
        <v>41</v>
      </c>
      <c r="F423" s="42">
        <v>-2.1789999999999998</v>
      </c>
      <c r="G423" s="42">
        <v>0.48230000000000001</v>
      </c>
      <c r="H423" s="42">
        <v>5.0000000000000001E-4</v>
      </c>
      <c r="I423" s="41">
        <v>22</v>
      </c>
      <c r="J423" s="41">
        <v>44674143</v>
      </c>
      <c r="K423" s="41">
        <v>3657</v>
      </c>
      <c r="L423" s="41">
        <v>6.4180000000000002E-6</v>
      </c>
      <c r="M423" s="45">
        <f>([1]Sheet2!$F422/[1]Sheet2!$G422)^2</f>
        <v>20.411735718109654</v>
      </c>
    </row>
    <row r="424" spans="1:13" x14ac:dyDescent="0.25">
      <c r="A424" s="60" t="s">
        <v>15762</v>
      </c>
      <c r="B424" s="60" t="s">
        <v>2010</v>
      </c>
      <c r="C424" s="41" t="s">
        <v>2011</v>
      </c>
      <c r="D424" s="41" t="s">
        <v>40</v>
      </c>
      <c r="E424" s="41" t="s">
        <v>41</v>
      </c>
      <c r="F424" s="42">
        <v>-0.1159</v>
      </c>
      <c r="G424" s="42">
        <v>2.5190000000000001E-2</v>
      </c>
      <c r="H424" s="42">
        <v>0.38200000000000001</v>
      </c>
      <c r="I424" s="41">
        <v>2</v>
      </c>
      <c r="J424" s="41">
        <v>132741527</v>
      </c>
      <c r="K424" s="41">
        <v>3656</v>
      </c>
      <c r="L424" s="41">
        <v>4.3669700000000003E-6</v>
      </c>
      <c r="M424" s="45">
        <f>([1]Sheet2!$F423/[1]Sheet2!$G423)^2</f>
        <v>21.169496897024455</v>
      </c>
    </row>
    <row r="425" spans="1:13" x14ac:dyDescent="0.25">
      <c r="A425" s="61" t="s">
        <v>15762</v>
      </c>
      <c r="B425" s="61" t="s">
        <v>2010</v>
      </c>
      <c r="C425" s="41" t="s">
        <v>2012</v>
      </c>
      <c r="D425" s="41" t="s">
        <v>40</v>
      </c>
      <c r="E425" s="41" t="s">
        <v>41</v>
      </c>
      <c r="F425" s="42">
        <v>-0.21340000000000001</v>
      </c>
      <c r="G425" s="42">
        <v>4.7079999999999997E-2</v>
      </c>
      <c r="H425" s="42">
        <v>7.4399999999999994E-2</v>
      </c>
      <c r="I425" s="41">
        <v>4</v>
      </c>
      <c r="J425" s="41">
        <v>152777207</v>
      </c>
      <c r="K425" s="41">
        <v>3656</v>
      </c>
      <c r="L425" s="41">
        <v>6.00897E-6</v>
      </c>
      <c r="M425" s="45">
        <f>([1]Sheet2!$F424/[1]Sheet2!$G424)^2</f>
        <v>20.545462485806627</v>
      </c>
    </row>
    <row r="426" spans="1:13" x14ac:dyDescent="0.25">
      <c r="A426" s="61" t="s">
        <v>15762</v>
      </c>
      <c r="B426" s="61" t="s">
        <v>2010</v>
      </c>
      <c r="C426" s="41" t="s">
        <v>1715</v>
      </c>
      <c r="D426" s="41" t="s">
        <v>40</v>
      </c>
      <c r="E426" s="41" t="s">
        <v>41</v>
      </c>
      <c r="F426" s="42">
        <v>2.6269999999999998</v>
      </c>
      <c r="G426" s="42">
        <v>0.57899999999999996</v>
      </c>
      <c r="H426" s="42">
        <v>4.0000000000000002E-4</v>
      </c>
      <c r="I426" s="41">
        <v>5</v>
      </c>
      <c r="J426" s="41">
        <v>146138788</v>
      </c>
      <c r="K426" s="41">
        <v>3656</v>
      </c>
      <c r="L426" s="41">
        <v>5.9139799999999999E-6</v>
      </c>
      <c r="M426" s="45">
        <f>([1]Sheet2!$F425/[1]Sheet2!$G425)^2</f>
        <v>20.585575749982848</v>
      </c>
    </row>
    <row r="427" spans="1:13" x14ac:dyDescent="0.25">
      <c r="A427" s="61" t="s">
        <v>15762</v>
      </c>
      <c r="B427" s="61" t="s">
        <v>2010</v>
      </c>
      <c r="C427" s="41" t="s">
        <v>2013</v>
      </c>
      <c r="D427" s="41" t="s">
        <v>48</v>
      </c>
      <c r="E427" s="41" t="s">
        <v>46</v>
      </c>
      <c r="F427" s="42">
        <v>0.23300000000000001</v>
      </c>
      <c r="G427" s="42">
        <v>5.1920000000000001E-2</v>
      </c>
      <c r="H427" s="42">
        <v>6.13E-2</v>
      </c>
      <c r="I427" s="41">
        <v>5</v>
      </c>
      <c r="J427" s="41">
        <v>58278611</v>
      </c>
      <c r="K427" s="41">
        <v>3656</v>
      </c>
      <c r="L427" s="41">
        <v>7.4049099999999999E-6</v>
      </c>
      <c r="M427" s="45">
        <f>([1]Sheet2!$F426/[1]Sheet2!$G426)^2</f>
        <v>20.139212038907797</v>
      </c>
    </row>
    <row r="428" spans="1:13" x14ac:dyDescent="0.25">
      <c r="A428" s="61" t="s">
        <v>15762</v>
      </c>
      <c r="B428" s="61" t="s">
        <v>2010</v>
      </c>
      <c r="C428" s="41" t="s">
        <v>1713</v>
      </c>
      <c r="D428" s="41" t="s">
        <v>41</v>
      </c>
      <c r="E428" s="41" t="s">
        <v>40</v>
      </c>
      <c r="F428" s="42">
        <v>-0.2366</v>
      </c>
      <c r="G428" s="42">
        <v>4.5699999999999998E-2</v>
      </c>
      <c r="H428" s="42">
        <v>8.1000000000000003E-2</v>
      </c>
      <c r="I428" s="41">
        <v>5</v>
      </c>
      <c r="J428" s="41">
        <v>158285953</v>
      </c>
      <c r="K428" s="41">
        <v>3656</v>
      </c>
      <c r="L428" s="41">
        <v>2.3649900000000001E-7</v>
      </c>
      <c r="M428" s="45">
        <f>([1]Sheet2!$F427/[1]Sheet2!$G427)^2</f>
        <v>26.803843925515565</v>
      </c>
    </row>
    <row r="429" spans="1:13" x14ac:dyDescent="0.25">
      <c r="A429" s="61" t="s">
        <v>15762</v>
      </c>
      <c r="B429" s="61" t="s">
        <v>2010</v>
      </c>
      <c r="C429" s="41" t="s">
        <v>1842</v>
      </c>
      <c r="D429" s="41" t="s">
        <v>41</v>
      </c>
      <c r="E429" s="41" t="s">
        <v>40</v>
      </c>
      <c r="F429" s="42">
        <v>0.1232</v>
      </c>
      <c r="G429" s="42">
        <v>2.743E-2</v>
      </c>
      <c r="H429" s="42">
        <v>0.2964</v>
      </c>
      <c r="I429" s="41">
        <v>6</v>
      </c>
      <c r="J429" s="41">
        <v>67039330</v>
      </c>
      <c r="K429" s="41">
        <v>3656</v>
      </c>
      <c r="L429" s="41">
        <v>7.2979400000000003E-6</v>
      </c>
      <c r="M429" s="45">
        <f>([1]Sheet2!$F428/[1]Sheet2!$G428)^2</f>
        <v>20.172968038884381</v>
      </c>
    </row>
    <row r="430" spans="1:13" x14ac:dyDescent="0.25">
      <c r="A430" s="61" t="s">
        <v>15762</v>
      </c>
      <c r="B430" s="61" t="s">
        <v>2010</v>
      </c>
      <c r="C430" s="41" t="s">
        <v>2014</v>
      </c>
      <c r="D430" s="41" t="s">
        <v>40</v>
      </c>
      <c r="E430" s="41" t="s">
        <v>41</v>
      </c>
      <c r="F430" s="42">
        <v>0.15840000000000001</v>
      </c>
      <c r="G430" s="42">
        <v>3.4189999999999998E-2</v>
      </c>
      <c r="H430" s="42">
        <v>0.15359999999999999</v>
      </c>
      <c r="I430" s="41">
        <v>7</v>
      </c>
      <c r="J430" s="41">
        <v>67653879</v>
      </c>
      <c r="K430" s="41">
        <v>3656</v>
      </c>
      <c r="L430" s="41">
        <v>3.7130400000000001E-6</v>
      </c>
      <c r="M430" s="45">
        <f>([1]Sheet2!$F429/[1]Sheet2!$G429)^2</f>
        <v>21.46407380054735</v>
      </c>
    </row>
    <row r="431" spans="1:13" x14ac:dyDescent="0.25">
      <c r="A431" s="61" t="s">
        <v>15762</v>
      </c>
      <c r="B431" s="61" t="s">
        <v>2010</v>
      </c>
      <c r="C431" s="41" t="s">
        <v>1843</v>
      </c>
      <c r="D431" s="41" t="s">
        <v>48</v>
      </c>
      <c r="E431" s="41" t="s">
        <v>46</v>
      </c>
      <c r="F431" s="42">
        <v>-0.26679999999999998</v>
      </c>
      <c r="G431" s="42">
        <v>5.7430000000000002E-2</v>
      </c>
      <c r="H431" s="42">
        <v>4.8599999999999997E-2</v>
      </c>
      <c r="I431" s="41">
        <v>7</v>
      </c>
      <c r="J431" s="41">
        <v>21321670</v>
      </c>
      <c r="K431" s="41">
        <v>3656</v>
      </c>
      <c r="L431" s="41">
        <v>3.51002E-6</v>
      </c>
      <c r="M431" s="45">
        <f>([1]Sheet2!$F430/[1]Sheet2!$G430)^2</f>
        <v>21.5821157745536</v>
      </c>
    </row>
    <row r="432" spans="1:13" x14ac:dyDescent="0.25">
      <c r="A432" s="61" t="s">
        <v>15762</v>
      </c>
      <c r="B432" s="61" t="s">
        <v>2010</v>
      </c>
      <c r="C432" s="41" t="s">
        <v>1680</v>
      </c>
      <c r="D432" s="41" t="s">
        <v>41</v>
      </c>
      <c r="E432" s="41" t="s">
        <v>40</v>
      </c>
      <c r="F432" s="42">
        <v>-0.46239999999999998</v>
      </c>
      <c r="G432" s="42">
        <v>9.9260000000000001E-2</v>
      </c>
      <c r="H432" s="42">
        <v>1.5699999999999999E-2</v>
      </c>
      <c r="I432" s="41">
        <v>7</v>
      </c>
      <c r="J432" s="41">
        <v>12847391</v>
      </c>
      <c r="K432" s="41">
        <v>3656</v>
      </c>
      <c r="L432" s="41">
        <v>3.298E-6</v>
      </c>
      <c r="M432" s="45">
        <f>([1]Sheet2!$F431/[1]Sheet2!$G431)^2</f>
        <v>21.701367877684753</v>
      </c>
    </row>
    <row r="433" spans="1:13" x14ac:dyDescent="0.25">
      <c r="A433" s="61" t="s">
        <v>15762</v>
      </c>
      <c r="B433" s="61" t="s">
        <v>2010</v>
      </c>
      <c r="C433" s="41" t="s">
        <v>1683</v>
      </c>
      <c r="D433" s="41" t="s">
        <v>46</v>
      </c>
      <c r="E433" s="41" t="s">
        <v>40</v>
      </c>
      <c r="F433" s="42">
        <v>-0.14449999999999999</v>
      </c>
      <c r="G433" s="42">
        <v>2.7609999999999999E-2</v>
      </c>
      <c r="H433" s="42">
        <v>0.26569999999999999</v>
      </c>
      <c r="I433" s="41">
        <v>8</v>
      </c>
      <c r="J433" s="41">
        <v>130617819</v>
      </c>
      <c r="K433" s="41">
        <v>3656</v>
      </c>
      <c r="L433" s="41">
        <v>1.74E-7</v>
      </c>
      <c r="M433" s="45">
        <f>([1]Sheet2!$F432/[1]Sheet2!$G432)^2</f>
        <v>27.390684209262844</v>
      </c>
    </row>
    <row r="434" spans="1:13" x14ac:dyDescent="0.25">
      <c r="A434" s="61" t="s">
        <v>15762</v>
      </c>
      <c r="B434" s="61" t="s">
        <v>2010</v>
      </c>
      <c r="C434" s="41" t="s">
        <v>1720</v>
      </c>
      <c r="D434" s="41" t="s">
        <v>41</v>
      </c>
      <c r="E434" s="41" t="s">
        <v>40</v>
      </c>
      <c r="F434" s="42">
        <v>0.12509999999999999</v>
      </c>
      <c r="G434" s="42">
        <v>2.477E-2</v>
      </c>
      <c r="H434" s="42">
        <v>0.56210000000000004</v>
      </c>
      <c r="I434" s="41">
        <v>8</v>
      </c>
      <c r="J434" s="41">
        <v>70193536</v>
      </c>
      <c r="K434" s="41">
        <v>3656</v>
      </c>
      <c r="L434" s="41">
        <v>4.5950499999999998E-7</v>
      </c>
      <c r="M434" s="45">
        <f>([1]Sheet2!$F433/[1]Sheet2!$G433)^2</f>
        <v>25.507189355636644</v>
      </c>
    </row>
    <row r="435" spans="1:13" x14ac:dyDescent="0.25">
      <c r="A435" s="61" t="s">
        <v>15762</v>
      </c>
      <c r="B435" s="61" t="s">
        <v>2010</v>
      </c>
      <c r="C435" s="41" t="s">
        <v>1847</v>
      </c>
      <c r="D435" s="41" t="s">
        <v>40</v>
      </c>
      <c r="E435" s="41" t="s">
        <v>41</v>
      </c>
      <c r="F435" s="42">
        <v>0.79020000000000001</v>
      </c>
      <c r="G435" s="42">
        <v>0.1709</v>
      </c>
      <c r="H435" s="42">
        <v>5.4999999999999997E-3</v>
      </c>
      <c r="I435" s="41">
        <v>10</v>
      </c>
      <c r="J435" s="41">
        <v>125485345</v>
      </c>
      <c r="K435" s="41">
        <v>3656</v>
      </c>
      <c r="L435" s="41">
        <v>3.9179600000000002E-6</v>
      </c>
      <c r="M435" s="45">
        <f>([1]Sheet2!$F434/[1]Sheet2!$G434)^2</f>
        <v>21.379124936958199</v>
      </c>
    </row>
    <row r="436" spans="1:13" x14ac:dyDescent="0.25">
      <c r="A436" s="61" t="s">
        <v>15762</v>
      </c>
      <c r="B436" s="61" t="s">
        <v>2010</v>
      </c>
      <c r="C436" s="41" t="s">
        <v>2015</v>
      </c>
      <c r="D436" s="41" t="s">
        <v>48</v>
      </c>
      <c r="E436" s="41" t="s">
        <v>46</v>
      </c>
      <c r="F436" s="42">
        <v>-0.41289999999999999</v>
      </c>
      <c r="G436" s="42">
        <v>9.2410000000000006E-2</v>
      </c>
      <c r="H436" s="42">
        <v>1.78E-2</v>
      </c>
      <c r="I436" s="41">
        <v>10</v>
      </c>
      <c r="J436" s="41">
        <v>33779474</v>
      </c>
      <c r="K436" s="41">
        <v>3656</v>
      </c>
      <c r="L436" s="41">
        <v>8.1290499999999997E-6</v>
      </c>
      <c r="M436" s="45">
        <f>([1]Sheet2!$F435/[1]Sheet2!$G435)^2</f>
        <v>19.964196015037267</v>
      </c>
    </row>
    <row r="437" spans="1:13" x14ac:dyDescent="0.25">
      <c r="A437" s="61" t="s">
        <v>15762</v>
      </c>
      <c r="B437" s="61" t="s">
        <v>2010</v>
      </c>
      <c r="C437" s="41" t="s">
        <v>1724</v>
      </c>
      <c r="D437" s="41" t="s">
        <v>48</v>
      </c>
      <c r="E437" s="41" t="s">
        <v>46</v>
      </c>
      <c r="F437" s="42">
        <v>0.13800000000000001</v>
      </c>
      <c r="G437" s="42">
        <v>2.8049999999999999E-2</v>
      </c>
      <c r="H437" s="42">
        <v>0.26190000000000002</v>
      </c>
      <c r="I437" s="41">
        <v>11</v>
      </c>
      <c r="J437" s="41">
        <v>119980729</v>
      </c>
      <c r="K437" s="41">
        <v>3656</v>
      </c>
      <c r="L437" s="41">
        <v>9.0679699999999996E-7</v>
      </c>
      <c r="M437" s="45">
        <f>([1]Sheet2!$F436/[1]Sheet2!$G436)^2</f>
        <v>24.204295232920597</v>
      </c>
    </row>
    <row r="438" spans="1:13" x14ac:dyDescent="0.25">
      <c r="A438" s="61" t="s">
        <v>15762</v>
      </c>
      <c r="B438" s="61" t="s">
        <v>2010</v>
      </c>
      <c r="C438" s="41" t="s">
        <v>2016</v>
      </c>
      <c r="D438" s="41" t="s">
        <v>48</v>
      </c>
      <c r="E438" s="41" t="s">
        <v>46</v>
      </c>
      <c r="F438" s="42">
        <v>0.1183</v>
      </c>
      <c r="G438" s="42">
        <v>2.6599999999999999E-2</v>
      </c>
      <c r="H438" s="42">
        <v>0.32</v>
      </c>
      <c r="I438" s="41">
        <v>12</v>
      </c>
      <c r="J438" s="41">
        <v>6499533</v>
      </c>
      <c r="K438" s="41">
        <v>3656</v>
      </c>
      <c r="L438" s="41">
        <v>8.96004E-6</v>
      </c>
      <c r="M438" s="45">
        <f>([1]Sheet2!$F437/[1]Sheet2!$G437)^2</f>
        <v>19.779085872576179</v>
      </c>
    </row>
    <row r="439" spans="1:13" x14ac:dyDescent="0.25">
      <c r="A439" s="61" t="s">
        <v>15762</v>
      </c>
      <c r="B439" s="61" t="s">
        <v>2010</v>
      </c>
      <c r="C439" s="41" t="s">
        <v>2017</v>
      </c>
      <c r="D439" s="41" t="s">
        <v>46</v>
      </c>
      <c r="E439" s="41" t="s">
        <v>48</v>
      </c>
      <c r="F439" s="42">
        <v>0.17019999999999999</v>
      </c>
      <c r="G439" s="42">
        <v>3.6299999999999999E-2</v>
      </c>
      <c r="H439" s="42">
        <v>0.13020000000000001</v>
      </c>
      <c r="I439" s="41">
        <v>12</v>
      </c>
      <c r="J439" s="41">
        <v>67638132</v>
      </c>
      <c r="K439" s="41">
        <v>3656</v>
      </c>
      <c r="L439" s="41">
        <v>2.84499E-6</v>
      </c>
      <c r="M439" s="45">
        <f>([1]Sheet2!$F438/[1]Sheet2!$G438)^2</f>
        <v>21.98395677283731</v>
      </c>
    </row>
    <row r="440" spans="1:13" x14ac:dyDescent="0.25">
      <c r="A440" s="61" t="s">
        <v>15762</v>
      </c>
      <c r="B440" s="61" t="s">
        <v>2010</v>
      </c>
      <c r="C440" s="41" t="s">
        <v>2018</v>
      </c>
      <c r="D440" s="41" t="s">
        <v>46</v>
      </c>
      <c r="E440" s="41" t="s">
        <v>48</v>
      </c>
      <c r="F440" s="42">
        <v>-0.1163</v>
      </c>
      <c r="G440" s="42">
        <v>2.5069999999999999E-2</v>
      </c>
      <c r="H440" s="42">
        <v>0.60750000000000004</v>
      </c>
      <c r="I440" s="41">
        <v>13</v>
      </c>
      <c r="J440" s="41">
        <v>71534535</v>
      </c>
      <c r="K440" s="41">
        <v>3656</v>
      </c>
      <c r="L440" s="41">
        <v>3.6260199999999998E-6</v>
      </c>
      <c r="M440" s="45">
        <f>([1]Sheet2!$F439/[1]Sheet2!$G439)^2</f>
        <v>21.520420922732669</v>
      </c>
    </row>
    <row r="441" spans="1:13" x14ac:dyDescent="0.25">
      <c r="A441" s="61" t="s">
        <v>15762</v>
      </c>
      <c r="B441" s="61" t="s">
        <v>2010</v>
      </c>
      <c r="C441" s="41" t="s">
        <v>1850</v>
      </c>
      <c r="D441" s="41" t="s">
        <v>40</v>
      </c>
      <c r="E441" s="41" t="s">
        <v>46</v>
      </c>
      <c r="F441" s="42">
        <v>-0.1229</v>
      </c>
      <c r="G441" s="42">
        <v>2.6970000000000001E-2</v>
      </c>
      <c r="H441" s="42">
        <v>0.30320000000000003</v>
      </c>
      <c r="I441" s="41">
        <v>14</v>
      </c>
      <c r="J441" s="41">
        <v>22954777</v>
      </c>
      <c r="K441" s="41">
        <v>3656</v>
      </c>
      <c r="L441" s="41">
        <v>5.3349499999999996E-6</v>
      </c>
      <c r="M441" s="45">
        <f>([1]Sheet2!$F440/[1]Sheet2!$G440)^2</f>
        <v>20.765475145140595</v>
      </c>
    </row>
    <row r="442" spans="1:13" x14ac:dyDescent="0.25">
      <c r="A442" s="61" t="s">
        <v>15762</v>
      </c>
      <c r="B442" s="61" t="s">
        <v>2010</v>
      </c>
      <c r="C442" s="41" t="s">
        <v>2019</v>
      </c>
      <c r="D442" s="41" t="s">
        <v>48</v>
      </c>
      <c r="E442" s="41" t="s">
        <v>46</v>
      </c>
      <c r="F442" s="42">
        <v>-0.18859999999999999</v>
      </c>
      <c r="G442" s="42">
        <v>4.138E-2</v>
      </c>
      <c r="H442" s="42">
        <v>9.8900000000000002E-2</v>
      </c>
      <c r="I442" s="41">
        <v>15</v>
      </c>
      <c r="J442" s="41">
        <v>60878804</v>
      </c>
      <c r="K442" s="41">
        <v>3656</v>
      </c>
      <c r="L442" s="41">
        <v>5.3370300000000003E-6</v>
      </c>
      <c r="M442" s="45">
        <f>([1]Sheet2!$F441/[1]Sheet2!$G441)^2</f>
        <v>20.773152250265777</v>
      </c>
    </row>
    <row r="443" spans="1:13" x14ac:dyDescent="0.25">
      <c r="A443" s="61" t="s">
        <v>15762</v>
      </c>
      <c r="B443" s="61" t="s">
        <v>2010</v>
      </c>
      <c r="C443" s="41" t="s">
        <v>1728</v>
      </c>
      <c r="D443" s="41" t="s">
        <v>41</v>
      </c>
      <c r="E443" s="41" t="s">
        <v>46</v>
      </c>
      <c r="F443" s="42">
        <v>1.819</v>
      </c>
      <c r="G443" s="42">
        <v>0.40579999999999999</v>
      </c>
      <c r="H443" s="42">
        <v>1E-3</v>
      </c>
      <c r="I443" s="41">
        <v>16</v>
      </c>
      <c r="J443" s="41">
        <v>84305239</v>
      </c>
      <c r="K443" s="41">
        <v>3656</v>
      </c>
      <c r="L443" s="41">
        <v>7.6529700000000007E-6</v>
      </c>
      <c r="M443" s="45">
        <f>([1]Sheet2!$F442/[1]Sheet2!$G442)^2</f>
        <v>20.092839388259101</v>
      </c>
    </row>
    <row r="444" spans="1:13" x14ac:dyDescent="0.25">
      <c r="A444" s="61" t="s">
        <v>15762</v>
      </c>
      <c r="B444" s="61" t="s">
        <v>2010</v>
      </c>
      <c r="C444" s="41" t="s">
        <v>2020</v>
      </c>
      <c r="D444" s="41" t="s">
        <v>48</v>
      </c>
      <c r="E444" s="41" t="s">
        <v>46</v>
      </c>
      <c r="F444" s="42">
        <v>-0.30880000000000002</v>
      </c>
      <c r="G444" s="42">
        <v>6.7110000000000003E-2</v>
      </c>
      <c r="H444" s="42">
        <v>3.2500000000000001E-2</v>
      </c>
      <c r="I444" s="41">
        <v>17</v>
      </c>
      <c r="J444" s="41">
        <v>7316027</v>
      </c>
      <c r="K444" s="41">
        <v>3656</v>
      </c>
      <c r="L444" s="41">
        <v>4.3409999999999996E-6</v>
      </c>
      <c r="M444" s="45">
        <f>([1]Sheet2!$F443/[1]Sheet2!$G443)^2</f>
        <v>21.172888267984373</v>
      </c>
    </row>
    <row r="445" spans="1:13" x14ac:dyDescent="0.25">
      <c r="A445" s="61" t="s">
        <v>15762</v>
      </c>
      <c r="B445" s="61" t="s">
        <v>2010</v>
      </c>
      <c r="C445" s="41" t="s">
        <v>1853</v>
      </c>
      <c r="D445" s="41" t="s">
        <v>40</v>
      </c>
      <c r="E445" s="41" t="s">
        <v>48</v>
      </c>
      <c r="F445" s="42">
        <v>-0.1605</v>
      </c>
      <c r="G445" s="42">
        <v>2.8680000000000001E-2</v>
      </c>
      <c r="H445" s="42">
        <v>0.4148</v>
      </c>
      <c r="I445" s="41">
        <v>17</v>
      </c>
      <c r="J445" s="41">
        <v>38038391</v>
      </c>
      <c r="K445" s="41">
        <v>3656</v>
      </c>
      <c r="L445" s="41">
        <v>2.3460099999999998E-8</v>
      </c>
      <c r="M445" s="45">
        <f>([1]Sheet2!$F444/[1]Sheet2!$G444)^2</f>
        <v>31.317838448206437</v>
      </c>
    </row>
    <row r="446" spans="1:13" x14ac:dyDescent="0.25">
      <c r="A446" s="61" t="s">
        <v>15762</v>
      </c>
      <c r="B446" s="61" t="s">
        <v>2010</v>
      </c>
      <c r="C446" s="41" t="s">
        <v>2021</v>
      </c>
      <c r="D446" s="41" t="s">
        <v>46</v>
      </c>
      <c r="E446" s="41" t="s">
        <v>41</v>
      </c>
      <c r="F446" s="42">
        <v>0.13819999999999999</v>
      </c>
      <c r="G446" s="42">
        <v>2.9680000000000002E-2</v>
      </c>
      <c r="H446" s="42">
        <v>0.20830000000000001</v>
      </c>
      <c r="I446" s="41">
        <v>19</v>
      </c>
      <c r="J446" s="41">
        <v>53848484</v>
      </c>
      <c r="K446" s="41">
        <v>3656</v>
      </c>
      <c r="L446" s="41">
        <v>3.3100200000000002E-6</v>
      </c>
      <c r="M446" s="45">
        <f>([1]Sheet2!$F445/[1]Sheet2!$G445)^2</f>
        <v>21.681448478287713</v>
      </c>
    </row>
    <row r="447" spans="1:13" x14ac:dyDescent="0.25">
      <c r="A447" s="62" t="s">
        <v>15762</v>
      </c>
      <c r="B447" s="62" t="s">
        <v>2010</v>
      </c>
      <c r="C447" s="41" t="s">
        <v>1733</v>
      </c>
      <c r="D447" s="41" t="s">
        <v>41</v>
      </c>
      <c r="E447" s="41" t="s">
        <v>40</v>
      </c>
      <c r="F447" s="42">
        <v>-0.23469999999999999</v>
      </c>
      <c r="G447" s="42">
        <v>4.8050000000000002E-2</v>
      </c>
      <c r="H447" s="42">
        <v>6.9900000000000004E-2</v>
      </c>
      <c r="I447" s="41">
        <v>20</v>
      </c>
      <c r="J447" s="41">
        <v>59926554</v>
      </c>
      <c r="K447" s="41">
        <v>3656</v>
      </c>
      <c r="L447" s="41">
        <v>1.08201E-6</v>
      </c>
      <c r="M447" s="45">
        <f>([1]Sheet2!$F446/[1]Sheet2!$G446)^2</f>
        <v>23.858294505484984</v>
      </c>
    </row>
    <row r="448" spans="1:13" x14ac:dyDescent="0.25">
      <c r="A448" s="60" t="s">
        <v>15762</v>
      </c>
      <c r="B448" s="60" t="s">
        <v>2022</v>
      </c>
      <c r="C448" s="41" t="s">
        <v>1917</v>
      </c>
      <c r="D448" s="41" t="s">
        <v>48</v>
      </c>
      <c r="E448" s="41" t="s">
        <v>46</v>
      </c>
      <c r="F448" s="42">
        <v>-0.14069999999999999</v>
      </c>
      <c r="G448" s="42">
        <v>2.479E-2</v>
      </c>
      <c r="H448" s="42">
        <v>0.56699999999999995</v>
      </c>
      <c r="I448" s="41">
        <v>1</v>
      </c>
      <c r="J448" s="41">
        <v>213100225</v>
      </c>
      <c r="K448" s="41">
        <v>3657</v>
      </c>
      <c r="L448" s="41">
        <v>1.494E-8</v>
      </c>
      <c r="M448" s="45">
        <f>([1]Sheet2!$F447/[1]Sheet2!$G447)^2</f>
        <v>32.213294375456535</v>
      </c>
    </row>
    <row r="449" spans="1:13" x14ac:dyDescent="0.25">
      <c r="A449" s="61" t="s">
        <v>15762</v>
      </c>
      <c r="B449" s="61" t="s">
        <v>2022</v>
      </c>
      <c r="C449" s="41" t="s">
        <v>2023</v>
      </c>
      <c r="D449" s="41" t="s">
        <v>48</v>
      </c>
      <c r="E449" s="41" t="s">
        <v>40</v>
      </c>
      <c r="F449" s="42">
        <v>-0.10780000000000001</v>
      </c>
      <c r="G449" s="42">
        <v>2.4070000000000001E-2</v>
      </c>
      <c r="H449" s="42">
        <v>0.5554</v>
      </c>
      <c r="I449" s="41">
        <v>2</v>
      </c>
      <c r="J449" s="41">
        <v>216542855</v>
      </c>
      <c r="K449" s="41">
        <v>3657</v>
      </c>
      <c r="L449" s="41">
        <v>7.7939899999999996E-6</v>
      </c>
      <c r="M449" s="45">
        <f>([1]Sheet2!$F448/[1]Sheet2!$G448)^2</f>
        <v>20.057894428882388</v>
      </c>
    </row>
    <row r="450" spans="1:13" x14ac:dyDescent="0.25">
      <c r="A450" s="61" t="s">
        <v>15762</v>
      </c>
      <c r="B450" s="61" t="s">
        <v>2022</v>
      </c>
      <c r="C450" s="41" t="s">
        <v>2024</v>
      </c>
      <c r="D450" s="41" t="s">
        <v>48</v>
      </c>
      <c r="E450" s="41" t="s">
        <v>46</v>
      </c>
      <c r="F450" s="42">
        <v>0.11849999999999999</v>
      </c>
      <c r="G450" s="42">
        <v>2.4140000000000002E-2</v>
      </c>
      <c r="H450" s="42">
        <v>0.46189999999999998</v>
      </c>
      <c r="I450" s="41">
        <v>3</v>
      </c>
      <c r="J450" s="41">
        <v>125894785</v>
      </c>
      <c r="K450" s="41">
        <v>3657</v>
      </c>
      <c r="L450" s="41">
        <v>9.6099300000000001E-7</v>
      </c>
      <c r="M450" s="45">
        <f>([1]Sheet2!$F449/[1]Sheet2!$G449)^2</f>
        <v>24.096955140855361</v>
      </c>
    </row>
    <row r="451" spans="1:13" x14ac:dyDescent="0.25">
      <c r="A451" s="61" t="s">
        <v>15762</v>
      </c>
      <c r="B451" s="61" t="s">
        <v>2022</v>
      </c>
      <c r="C451" s="41" t="s">
        <v>2025</v>
      </c>
      <c r="D451" s="41" t="s">
        <v>46</v>
      </c>
      <c r="E451" s="41" t="s">
        <v>48</v>
      </c>
      <c r="F451" s="42">
        <v>0.38840000000000002</v>
      </c>
      <c r="G451" s="42">
        <v>8.1360000000000002E-2</v>
      </c>
      <c r="H451" s="42">
        <v>2.1899999999999999E-2</v>
      </c>
      <c r="I451" s="41">
        <v>3</v>
      </c>
      <c r="J451" s="41">
        <v>11244825</v>
      </c>
      <c r="K451" s="41">
        <v>3657</v>
      </c>
      <c r="L451" s="41">
        <v>1.883E-6</v>
      </c>
      <c r="M451" s="45">
        <f>([1]Sheet2!$F450/[1]Sheet2!$G450)^2</f>
        <v>22.789592657371394</v>
      </c>
    </row>
    <row r="452" spans="1:13" x14ac:dyDescent="0.25">
      <c r="A452" s="61" t="s">
        <v>15762</v>
      </c>
      <c r="B452" s="61" t="s">
        <v>2022</v>
      </c>
      <c r="C452" s="41" t="s">
        <v>2026</v>
      </c>
      <c r="D452" s="41" t="s">
        <v>46</v>
      </c>
      <c r="E452" s="41" t="s">
        <v>48</v>
      </c>
      <c r="F452" s="42">
        <v>0.12470000000000001</v>
      </c>
      <c r="G452" s="42">
        <v>2.7990000000000001E-2</v>
      </c>
      <c r="H452" s="42">
        <v>0.76160000000000005</v>
      </c>
      <c r="I452" s="41">
        <v>3</v>
      </c>
      <c r="J452" s="41">
        <v>28830276</v>
      </c>
      <c r="K452" s="41">
        <v>3657</v>
      </c>
      <c r="L452" s="41">
        <v>8.5589399999999997E-6</v>
      </c>
      <c r="M452" s="45">
        <f>([1]Sheet2!$F451/[1]Sheet2!$G451)^2</f>
        <v>19.848473418708078</v>
      </c>
    </row>
    <row r="453" spans="1:13" x14ac:dyDescent="0.25">
      <c r="A453" s="61" t="s">
        <v>15762</v>
      </c>
      <c r="B453" s="61" t="s">
        <v>2022</v>
      </c>
      <c r="C453" s="41" t="s">
        <v>2027</v>
      </c>
      <c r="D453" s="41" t="s">
        <v>48</v>
      </c>
      <c r="E453" s="41" t="s">
        <v>41</v>
      </c>
      <c r="F453" s="42">
        <v>0.3165</v>
      </c>
      <c r="G453" s="42">
        <v>6.9879999999999998E-2</v>
      </c>
      <c r="H453" s="42">
        <v>2.9399999999999999E-2</v>
      </c>
      <c r="I453" s="41">
        <v>4</v>
      </c>
      <c r="J453" s="41">
        <v>55386841</v>
      </c>
      <c r="K453" s="41">
        <v>3657</v>
      </c>
      <c r="L453" s="41">
        <v>6.1E-6</v>
      </c>
      <c r="M453" s="45">
        <f>([1]Sheet2!$F452/[1]Sheet2!$G452)^2</f>
        <v>20.513588344595316</v>
      </c>
    </row>
    <row r="454" spans="1:13" x14ac:dyDescent="0.25">
      <c r="A454" s="61" t="s">
        <v>15762</v>
      </c>
      <c r="B454" s="61" t="s">
        <v>2022</v>
      </c>
      <c r="C454" s="41" t="s">
        <v>2028</v>
      </c>
      <c r="D454" s="41" t="s">
        <v>46</v>
      </c>
      <c r="E454" s="41" t="s">
        <v>48</v>
      </c>
      <c r="F454" s="42">
        <v>0.40939999999999999</v>
      </c>
      <c r="G454" s="42">
        <v>8.7779999999999997E-2</v>
      </c>
      <c r="H454" s="42">
        <v>2.0899999999999998E-2</v>
      </c>
      <c r="I454" s="41">
        <v>5</v>
      </c>
      <c r="J454" s="41">
        <v>92965344</v>
      </c>
      <c r="K454" s="41">
        <v>3657</v>
      </c>
      <c r="L454" s="41">
        <v>3.21699E-6</v>
      </c>
      <c r="M454" s="45">
        <f>([1]Sheet2!$F453/[1]Sheet2!$G453)^2</f>
        <v>21.752266911816502</v>
      </c>
    </row>
    <row r="455" spans="1:13" x14ac:dyDescent="0.25">
      <c r="A455" s="61" t="s">
        <v>15762</v>
      </c>
      <c r="B455" s="61" t="s">
        <v>2022</v>
      </c>
      <c r="C455" s="41" t="s">
        <v>2029</v>
      </c>
      <c r="D455" s="41" t="s">
        <v>40</v>
      </c>
      <c r="E455" s="41" t="s">
        <v>48</v>
      </c>
      <c r="F455" s="42">
        <v>-0.50319999999999998</v>
      </c>
      <c r="G455" s="42">
        <v>0.1082</v>
      </c>
      <c r="H455" s="42">
        <v>1.23E-2</v>
      </c>
      <c r="I455" s="41">
        <v>6</v>
      </c>
      <c r="J455" s="41">
        <v>107939307</v>
      </c>
      <c r="K455" s="41">
        <v>3657</v>
      </c>
      <c r="L455" s="41">
        <v>3.3989900000000001E-6</v>
      </c>
      <c r="M455" s="45">
        <f>([1]Sheet2!$F454/[1]Sheet2!$G454)^2</f>
        <v>21.628517054403936</v>
      </c>
    </row>
    <row r="456" spans="1:13" x14ac:dyDescent="0.25">
      <c r="A456" s="61" t="s">
        <v>15762</v>
      </c>
      <c r="B456" s="61" t="s">
        <v>2022</v>
      </c>
      <c r="C456" s="41" t="s">
        <v>2030</v>
      </c>
      <c r="D456" s="41" t="s">
        <v>41</v>
      </c>
      <c r="E456" s="41" t="s">
        <v>40</v>
      </c>
      <c r="F456" s="42">
        <v>-0.34370000000000001</v>
      </c>
      <c r="G456" s="42">
        <v>6.6030000000000005E-2</v>
      </c>
      <c r="H456" s="42">
        <v>3.4000000000000002E-2</v>
      </c>
      <c r="I456" s="41">
        <v>7</v>
      </c>
      <c r="J456" s="41">
        <v>106306631</v>
      </c>
      <c r="K456" s="41">
        <v>3657</v>
      </c>
      <c r="L456" s="41">
        <v>2.037E-7</v>
      </c>
      <c r="M456" s="45">
        <f>([1]Sheet2!$F455/[1]Sheet2!$G455)^2</f>
        <v>27.094208574209919</v>
      </c>
    </row>
    <row r="457" spans="1:13" x14ac:dyDescent="0.25">
      <c r="A457" s="61" t="s">
        <v>15762</v>
      </c>
      <c r="B457" s="61" t="s">
        <v>2022</v>
      </c>
      <c r="C457" s="41" t="s">
        <v>2031</v>
      </c>
      <c r="D457" s="41" t="s">
        <v>48</v>
      </c>
      <c r="E457" s="41" t="s">
        <v>46</v>
      </c>
      <c r="F457" s="42">
        <v>-0.1235</v>
      </c>
      <c r="G457" s="42">
        <v>2.7119999999999998E-2</v>
      </c>
      <c r="H457" s="42">
        <v>0.28010000000000002</v>
      </c>
      <c r="I457" s="41">
        <v>7</v>
      </c>
      <c r="J457" s="41">
        <v>57550983</v>
      </c>
      <c r="K457" s="41">
        <v>3657</v>
      </c>
      <c r="L457" s="41">
        <v>5.4629800000000003E-6</v>
      </c>
      <c r="M457" s="45">
        <f>([1]Sheet2!$F456/[1]Sheet2!$G456)^2</f>
        <v>20.737411460916633</v>
      </c>
    </row>
    <row r="458" spans="1:13" x14ac:dyDescent="0.25">
      <c r="A458" s="61" t="s">
        <v>15762</v>
      </c>
      <c r="B458" s="61" t="s">
        <v>2022</v>
      </c>
      <c r="C458" s="41" t="s">
        <v>2032</v>
      </c>
      <c r="D458" s="41" t="s">
        <v>41</v>
      </c>
      <c r="E458" s="41" t="s">
        <v>40</v>
      </c>
      <c r="F458" s="42">
        <v>-0.11799999999999999</v>
      </c>
      <c r="G458" s="42">
        <v>2.4400000000000002E-2</v>
      </c>
      <c r="H458" s="42">
        <v>0.51029999999999998</v>
      </c>
      <c r="I458" s="41">
        <v>7</v>
      </c>
      <c r="J458" s="41">
        <v>68026886</v>
      </c>
      <c r="K458" s="41">
        <v>3657</v>
      </c>
      <c r="L458" s="41">
        <v>1.3859900000000001E-6</v>
      </c>
      <c r="M458" s="45">
        <f>([1]Sheet2!$F457/[1]Sheet2!$G457)^2</f>
        <v>23.387530233808111</v>
      </c>
    </row>
    <row r="459" spans="1:13" x14ac:dyDescent="0.25">
      <c r="A459" s="61" t="s">
        <v>15762</v>
      </c>
      <c r="B459" s="61" t="s">
        <v>2022</v>
      </c>
      <c r="C459" s="41" t="s">
        <v>2033</v>
      </c>
      <c r="D459" s="41" t="s">
        <v>46</v>
      </c>
      <c r="E459" s="41" t="s">
        <v>48</v>
      </c>
      <c r="F459" s="42">
        <v>0.44</v>
      </c>
      <c r="G459" s="42">
        <v>9.8000000000000004E-2</v>
      </c>
      <c r="H459" s="42">
        <v>1.4200000000000001E-2</v>
      </c>
      <c r="I459" s="41">
        <v>8</v>
      </c>
      <c r="J459" s="41">
        <v>15730211</v>
      </c>
      <c r="K459" s="41">
        <v>3657</v>
      </c>
      <c r="L459" s="41">
        <v>7.3329700000000004E-6</v>
      </c>
      <c r="M459" s="45">
        <f>([1]Sheet2!$F458/[1]Sheet2!$G458)^2</f>
        <v>20.158267388588087</v>
      </c>
    </row>
    <row r="460" spans="1:13" x14ac:dyDescent="0.25">
      <c r="A460" s="61" t="s">
        <v>15762</v>
      </c>
      <c r="B460" s="61" t="s">
        <v>2022</v>
      </c>
      <c r="C460" s="41" t="s">
        <v>1929</v>
      </c>
      <c r="D460" s="41" t="s">
        <v>41</v>
      </c>
      <c r="E460" s="41" t="s">
        <v>46</v>
      </c>
      <c r="F460" s="42">
        <v>0.32269999999999999</v>
      </c>
      <c r="G460" s="42">
        <v>6.3310000000000005E-2</v>
      </c>
      <c r="H460" s="42">
        <v>3.7600000000000001E-2</v>
      </c>
      <c r="I460" s="41">
        <v>8</v>
      </c>
      <c r="J460" s="41">
        <v>16074805</v>
      </c>
      <c r="K460" s="41">
        <v>3657</v>
      </c>
      <c r="L460" s="41">
        <v>3.6389800000000002E-7</v>
      </c>
      <c r="M460" s="45">
        <f>([1]Sheet2!$F459/[1]Sheet2!$G459)^2</f>
        <v>25.980846903642295</v>
      </c>
    </row>
    <row r="461" spans="1:13" x14ac:dyDescent="0.25">
      <c r="A461" s="61" t="s">
        <v>15762</v>
      </c>
      <c r="B461" s="61" t="s">
        <v>2022</v>
      </c>
      <c r="C461" s="41" t="s">
        <v>2034</v>
      </c>
      <c r="D461" s="41" t="s">
        <v>41</v>
      </c>
      <c r="E461" s="41" t="s">
        <v>46</v>
      </c>
      <c r="F461" s="42">
        <v>-0.66359999999999997</v>
      </c>
      <c r="G461" s="42">
        <v>0.14130000000000001</v>
      </c>
      <c r="H461" s="42">
        <v>7.0000000000000001E-3</v>
      </c>
      <c r="I461" s="41">
        <v>8</v>
      </c>
      <c r="J461" s="41">
        <v>109663198</v>
      </c>
      <c r="K461" s="41">
        <v>3657</v>
      </c>
      <c r="L461" s="41">
        <v>2.76102E-6</v>
      </c>
      <c r="M461" s="45">
        <f>([1]Sheet2!$F460/[1]Sheet2!$G460)^2</f>
        <v>22.056085214184932</v>
      </c>
    </row>
    <row r="462" spans="1:13" x14ac:dyDescent="0.25">
      <c r="A462" s="61" t="s">
        <v>15762</v>
      </c>
      <c r="B462" s="61" t="s">
        <v>2022</v>
      </c>
      <c r="C462" s="41" t="s">
        <v>2035</v>
      </c>
      <c r="D462" s="41" t="s">
        <v>48</v>
      </c>
      <c r="E462" s="41" t="s">
        <v>40</v>
      </c>
      <c r="F462" s="42">
        <v>0.2024</v>
      </c>
      <c r="G462" s="42">
        <v>4.5409999999999999E-2</v>
      </c>
      <c r="H462" s="42">
        <v>7.6600000000000001E-2</v>
      </c>
      <c r="I462" s="41">
        <v>11</v>
      </c>
      <c r="J462" s="41">
        <v>97765784</v>
      </c>
      <c r="K462" s="41">
        <v>3657</v>
      </c>
      <c r="L462" s="41">
        <v>8.5300199999999994E-6</v>
      </c>
      <c r="M462" s="45">
        <f>([1]Sheet2!$F461/[1]Sheet2!$G461)^2</f>
        <v>19.866346800088703</v>
      </c>
    </row>
    <row r="463" spans="1:13" x14ac:dyDescent="0.25">
      <c r="A463" s="61" t="s">
        <v>15762</v>
      </c>
      <c r="B463" s="61" t="s">
        <v>2022</v>
      </c>
      <c r="C463" s="41" t="s">
        <v>2036</v>
      </c>
      <c r="D463" s="41" t="s">
        <v>41</v>
      </c>
      <c r="E463" s="41" t="s">
        <v>48</v>
      </c>
      <c r="F463" s="42">
        <v>0.17449999999999999</v>
      </c>
      <c r="G463" s="42">
        <v>3.499E-2</v>
      </c>
      <c r="H463" s="42">
        <v>0.1333</v>
      </c>
      <c r="I463" s="41">
        <v>11</v>
      </c>
      <c r="J463" s="41">
        <v>127827727</v>
      </c>
      <c r="K463" s="41">
        <v>3657</v>
      </c>
      <c r="L463" s="41">
        <v>6.4449600000000003E-7</v>
      </c>
      <c r="M463" s="45">
        <f>([1]Sheet2!$F462/[1]Sheet2!$G462)^2</f>
        <v>24.87155722685965</v>
      </c>
    </row>
    <row r="464" spans="1:13" x14ac:dyDescent="0.25">
      <c r="A464" s="61" t="s">
        <v>15762</v>
      </c>
      <c r="B464" s="61" t="s">
        <v>2022</v>
      </c>
      <c r="C464" s="41" t="s">
        <v>2037</v>
      </c>
      <c r="D464" s="41" t="s">
        <v>48</v>
      </c>
      <c r="E464" s="41" t="s">
        <v>46</v>
      </c>
      <c r="F464" s="42">
        <v>-0.1152</v>
      </c>
      <c r="G464" s="42">
        <v>2.5059999999999999E-2</v>
      </c>
      <c r="H464" s="42">
        <v>0.36899999999999999</v>
      </c>
      <c r="I464" s="41">
        <v>11</v>
      </c>
      <c r="J464" s="41">
        <v>113975210</v>
      </c>
      <c r="K464" s="41">
        <v>3657</v>
      </c>
      <c r="L464" s="41">
        <v>4.3980500000000002E-6</v>
      </c>
      <c r="M464" s="45">
        <f>([1]Sheet2!$F463/[1]Sheet2!$G463)^2</f>
        <v>21.13210815988953</v>
      </c>
    </row>
    <row r="465" spans="1:13" x14ac:dyDescent="0.25">
      <c r="A465" s="61" t="s">
        <v>15762</v>
      </c>
      <c r="B465" s="61" t="s">
        <v>2022</v>
      </c>
      <c r="C465" s="41" t="s">
        <v>1961</v>
      </c>
      <c r="D465" s="41" t="s">
        <v>46</v>
      </c>
      <c r="E465" s="41" t="s">
        <v>41</v>
      </c>
      <c r="F465" s="42">
        <v>-0.12570000000000001</v>
      </c>
      <c r="G465" s="42">
        <v>2.7349999999999999E-2</v>
      </c>
      <c r="H465" s="42">
        <v>0.73199999999999998</v>
      </c>
      <c r="I465" s="41">
        <v>16</v>
      </c>
      <c r="J465" s="41">
        <v>59859266</v>
      </c>
      <c r="K465" s="41">
        <v>3657</v>
      </c>
      <c r="L465" s="41">
        <v>4.4380300000000001E-6</v>
      </c>
      <c r="M465" s="45">
        <f>([1]Sheet2!$F464/[1]Sheet2!$G464)^2</f>
        <v>21.123014347830448</v>
      </c>
    </row>
    <row r="466" spans="1:13" x14ac:dyDescent="0.25">
      <c r="A466" s="62" t="s">
        <v>15762</v>
      </c>
      <c r="B466" s="62" t="s">
        <v>2022</v>
      </c>
      <c r="C466" s="41" t="s">
        <v>2038</v>
      </c>
      <c r="D466" s="41" t="s">
        <v>46</v>
      </c>
      <c r="E466" s="41" t="s">
        <v>41</v>
      </c>
      <c r="F466" s="42">
        <v>0.1701</v>
      </c>
      <c r="G466" s="42">
        <v>3.6799999999999999E-2</v>
      </c>
      <c r="H466" s="42">
        <v>0.12</v>
      </c>
      <c r="I466" s="41">
        <v>22</v>
      </c>
      <c r="J466" s="41">
        <v>45016637</v>
      </c>
      <c r="K466" s="41">
        <v>3657</v>
      </c>
      <c r="L466" s="41">
        <v>3.9510300000000004E-6</v>
      </c>
      <c r="M466" s="45">
        <f>([1]Sheet2!$F465/[1]Sheet2!$G465)^2</f>
        <v>21.365496514650285</v>
      </c>
    </row>
    <row r="467" spans="1:13" x14ac:dyDescent="0.25">
      <c r="A467" s="60" t="s">
        <v>15762</v>
      </c>
      <c r="B467" s="60" t="s">
        <v>2039</v>
      </c>
      <c r="C467" s="41" t="s">
        <v>1692</v>
      </c>
      <c r="D467" s="41" t="s">
        <v>40</v>
      </c>
      <c r="E467" s="41" t="s">
        <v>41</v>
      </c>
      <c r="F467" s="42">
        <v>-0.45519999999999999</v>
      </c>
      <c r="G467" s="42">
        <v>8.7370000000000003E-2</v>
      </c>
      <c r="H467" s="42">
        <v>2.01E-2</v>
      </c>
      <c r="I467" s="41">
        <v>1</v>
      </c>
      <c r="J467" s="41">
        <v>8009985</v>
      </c>
      <c r="K467" s="41">
        <v>3657</v>
      </c>
      <c r="L467" s="41">
        <v>1.99402E-7</v>
      </c>
      <c r="M467" s="45">
        <f>([1]Sheet2!$F466/[1]Sheet2!$G466)^2</f>
        <v>27.144374305374232</v>
      </c>
    </row>
    <row r="468" spans="1:13" x14ac:dyDescent="0.25">
      <c r="A468" s="61" t="s">
        <v>15762</v>
      </c>
      <c r="B468" s="61" t="s">
        <v>2039</v>
      </c>
      <c r="C468" s="41" t="s">
        <v>2040</v>
      </c>
      <c r="D468" s="41" t="s">
        <v>41</v>
      </c>
      <c r="E468" s="41" t="s">
        <v>40</v>
      </c>
      <c r="F468" s="42">
        <v>-0.1336</v>
      </c>
      <c r="G468" s="42">
        <v>3.015E-2</v>
      </c>
      <c r="H468" s="42">
        <v>0.2311</v>
      </c>
      <c r="I468" s="41">
        <v>1</v>
      </c>
      <c r="J468" s="41">
        <v>230130712</v>
      </c>
      <c r="K468" s="41">
        <v>3657</v>
      </c>
      <c r="L468" s="41">
        <v>9.7019699999999992E-6</v>
      </c>
      <c r="M468" s="45">
        <f>([1]Sheet2!$F467/[1]Sheet2!$G467)^2</f>
        <v>19.635333558850306</v>
      </c>
    </row>
    <row r="469" spans="1:13" x14ac:dyDescent="0.25">
      <c r="A469" s="61" t="s">
        <v>15762</v>
      </c>
      <c r="B469" s="61" t="s">
        <v>2039</v>
      </c>
      <c r="C469" s="41" t="s">
        <v>1782</v>
      </c>
      <c r="D469" s="41" t="s">
        <v>46</v>
      </c>
      <c r="E469" s="41" t="s">
        <v>48</v>
      </c>
      <c r="F469" s="42">
        <v>0.2797</v>
      </c>
      <c r="G469" s="42">
        <v>6.3E-2</v>
      </c>
      <c r="H469" s="42">
        <v>4.2099999999999999E-2</v>
      </c>
      <c r="I469" s="41">
        <v>2</v>
      </c>
      <c r="J469" s="41">
        <v>73679013</v>
      </c>
      <c r="K469" s="41">
        <v>3657</v>
      </c>
      <c r="L469" s="41">
        <v>9.2529499999999992E-6</v>
      </c>
      <c r="M469" s="45">
        <f>([1]Sheet2!$F468/[1]Sheet2!$G468)^2</f>
        <v>19.710781053162009</v>
      </c>
    </row>
    <row r="470" spans="1:13" x14ac:dyDescent="0.25">
      <c r="A470" s="61" t="s">
        <v>15762</v>
      </c>
      <c r="B470" s="61" t="s">
        <v>2039</v>
      </c>
      <c r="C470" s="41" t="s">
        <v>2041</v>
      </c>
      <c r="D470" s="41" t="s">
        <v>41</v>
      </c>
      <c r="E470" s="41" t="s">
        <v>46</v>
      </c>
      <c r="F470" s="42">
        <v>0.36849999999999999</v>
      </c>
      <c r="G470" s="42">
        <v>8.2159999999999997E-2</v>
      </c>
      <c r="H470" s="42">
        <v>2.35E-2</v>
      </c>
      <c r="I470" s="41">
        <v>3</v>
      </c>
      <c r="J470" s="41">
        <v>4408435</v>
      </c>
      <c r="K470" s="41">
        <v>3657</v>
      </c>
      <c r="L470" s="41">
        <v>7.4930699999999999E-6</v>
      </c>
      <c r="M470" s="45">
        <f>([1]Sheet2!$F469/[1]Sheet2!$G469)^2</f>
        <v>20.116578820246716</v>
      </c>
    </row>
    <row r="471" spans="1:13" x14ac:dyDescent="0.25">
      <c r="A471" s="61" t="s">
        <v>15762</v>
      </c>
      <c r="B471" s="61" t="s">
        <v>2039</v>
      </c>
      <c r="C471" s="41" t="s">
        <v>2042</v>
      </c>
      <c r="D471" s="41" t="s">
        <v>48</v>
      </c>
      <c r="E471" s="41" t="s">
        <v>46</v>
      </c>
      <c r="F471" s="42">
        <v>-0.12139999999999999</v>
      </c>
      <c r="G471" s="42">
        <v>2.7230000000000001E-2</v>
      </c>
      <c r="H471" s="42">
        <v>0.69240000000000002</v>
      </c>
      <c r="I471" s="41">
        <v>5</v>
      </c>
      <c r="J471" s="41">
        <v>175234476</v>
      </c>
      <c r="K471" s="41">
        <v>3657</v>
      </c>
      <c r="L471" s="41">
        <v>8.4599899999999996E-6</v>
      </c>
      <c r="M471" s="45">
        <f>([1]Sheet2!$F470/[1]Sheet2!$G470)^2</f>
        <v>19.87659967073645</v>
      </c>
    </row>
    <row r="472" spans="1:13" x14ac:dyDescent="0.25">
      <c r="A472" s="61" t="s">
        <v>15762</v>
      </c>
      <c r="B472" s="61" t="s">
        <v>2039</v>
      </c>
      <c r="C472" s="41" t="s">
        <v>2043</v>
      </c>
      <c r="D472" s="41" t="s">
        <v>46</v>
      </c>
      <c r="E472" s="41" t="s">
        <v>48</v>
      </c>
      <c r="F472" s="42">
        <v>0.43680000000000002</v>
      </c>
      <c r="G472" s="42">
        <v>9.0690000000000007E-2</v>
      </c>
      <c r="H472" s="42">
        <v>6.4000000000000001E-2</v>
      </c>
      <c r="I472" s="41">
        <v>6</v>
      </c>
      <c r="J472" s="41">
        <v>32553200</v>
      </c>
      <c r="K472" s="41">
        <v>3657</v>
      </c>
      <c r="L472" s="41">
        <v>1.52398E-6</v>
      </c>
      <c r="M472" s="45">
        <f>([1]Sheet2!$F471/[1]Sheet2!$G471)^2</f>
        <v>23.197781612336076</v>
      </c>
    </row>
    <row r="473" spans="1:13" x14ac:dyDescent="0.25">
      <c r="A473" s="61" t="s">
        <v>15762</v>
      </c>
      <c r="B473" s="61" t="s">
        <v>2039</v>
      </c>
      <c r="C473" s="41" t="s">
        <v>2044</v>
      </c>
      <c r="D473" s="41" t="s">
        <v>41</v>
      </c>
      <c r="E473" s="41" t="s">
        <v>40</v>
      </c>
      <c r="F473" s="42">
        <v>-0.16739999999999999</v>
      </c>
      <c r="G473" s="42">
        <v>3.6700000000000003E-2</v>
      </c>
      <c r="H473" s="42">
        <v>0.1333</v>
      </c>
      <c r="I473" s="41">
        <v>6</v>
      </c>
      <c r="J473" s="41">
        <v>133003242</v>
      </c>
      <c r="K473" s="41">
        <v>3657</v>
      </c>
      <c r="L473" s="41">
        <v>5.2789800000000001E-6</v>
      </c>
      <c r="M473" s="45">
        <f>([1]Sheet2!$F472/[1]Sheet2!$G472)^2</f>
        <v>20.805529776002487</v>
      </c>
    </row>
    <row r="474" spans="1:13" x14ac:dyDescent="0.25">
      <c r="A474" s="61" t="s">
        <v>15762</v>
      </c>
      <c r="B474" s="61" t="s">
        <v>2039</v>
      </c>
      <c r="C474" s="41" t="s">
        <v>2045</v>
      </c>
      <c r="D474" s="41" t="s">
        <v>40</v>
      </c>
      <c r="E474" s="41" t="s">
        <v>48</v>
      </c>
      <c r="F474" s="42">
        <v>-0.28339999999999999</v>
      </c>
      <c r="G474" s="42">
        <v>6.2990000000000004E-2</v>
      </c>
      <c r="H474" s="42">
        <v>4.1799999999999997E-2</v>
      </c>
      <c r="I474" s="41">
        <v>6</v>
      </c>
      <c r="J474" s="41">
        <v>169106376</v>
      </c>
      <c r="K474" s="41">
        <v>3657</v>
      </c>
      <c r="L474" s="41">
        <v>7.0469299999999998E-6</v>
      </c>
      <c r="M474" s="45">
        <f>([1]Sheet2!$F473/[1]Sheet2!$G473)^2</f>
        <v>20.242142372178048</v>
      </c>
    </row>
    <row r="475" spans="1:13" x14ac:dyDescent="0.25">
      <c r="A475" s="61" t="s">
        <v>15762</v>
      </c>
      <c r="B475" s="61" t="s">
        <v>2039</v>
      </c>
      <c r="C475" s="41" t="s">
        <v>2046</v>
      </c>
      <c r="D475" s="41" t="s">
        <v>41</v>
      </c>
      <c r="E475" s="41" t="s">
        <v>40</v>
      </c>
      <c r="F475" s="42">
        <v>-0.1237</v>
      </c>
      <c r="G475" s="42">
        <v>2.6749999999999999E-2</v>
      </c>
      <c r="H475" s="42">
        <v>0.31209999999999999</v>
      </c>
      <c r="I475" s="41">
        <v>6</v>
      </c>
      <c r="J475" s="41">
        <v>42013868</v>
      </c>
      <c r="K475" s="41">
        <v>3657</v>
      </c>
      <c r="L475" s="41">
        <v>3.9210299999999998E-6</v>
      </c>
      <c r="M475" s="45">
        <f>([1]Sheet2!$F474/[1]Sheet2!$G474)^2</f>
        <v>21.384141846449474</v>
      </c>
    </row>
    <row r="476" spans="1:13" x14ac:dyDescent="0.25">
      <c r="A476" s="61" t="s">
        <v>15762</v>
      </c>
      <c r="B476" s="61" t="s">
        <v>2039</v>
      </c>
      <c r="C476" s="41" t="s">
        <v>2047</v>
      </c>
      <c r="D476" s="41" t="s">
        <v>41</v>
      </c>
      <c r="E476" s="41" t="s">
        <v>40</v>
      </c>
      <c r="F476" s="42">
        <v>-0.12889999999999999</v>
      </c>
      <c r="G476" s="42">
        <v>2.8750000000000001E-2</v>
      </c>
      <c r="H476" s="42">
        <v>0.2762</v>
      </c>
      <c r="I476" s="41">
        <v>7</v>
      </c>
      <c r="J476" s="41">
        <v>66493985</v>
      </c>
      <c r="K476" s="41">
        <v>3657</v>
      </c>
      <c r="L476" s="41">
        <v>7.6249999999999998E-6</v>
      </c>
      <c r="M476" s="45">
        <f>([1]Sheet2!$F475/[1]Sheet2!$G475)^2</f>
        <v>20.10157731568998</v>
      </c>
    </row>
    <row r="477" spans="1:13" x14ac:dyDescent="0.25">
      <c r="A477" s="61" t="s">
        <v>15762</v>
      </c>
      <c r="B477" s="61" t="s">
        <v>2039</v>
      </c>
      <c r="C477" s="41" t="s">
        <v>2048</v>
      </c>
      <c r="D477" s="41" t="s">
        <v>48</v>
      </c>
      <c r="E477" s="41" t="s">
        <v>46</v>
      </c>
      <c r="F477" s="42">
        <v>-0.43120000000000003</v>
      </c>
      <c r="G477" s="42">
        <v>9.1450000000000004E-2</v>
      </c>
      <c r="H477" s="42">
        <v>1.72E-2</v>
      </c>
      <c r="I477" s="41">
        <v>9</v>
      </c>
      <c r="J477" s="41">
        <v>21576571</v>
      </c>
      <c r="K477" s="41">
        <v>3657</v>
      </c>
      <c r="L477" s="41">
        <v>2.5110199999999999E-6</v>
      </c>
      <c r="M477" s="45">
        <f>([1]Sheet2!$F476/[1]Sheet2!$G476)^2</f>
        <v>22.232591314048822</v>
      </c>
    </row>
    <row r="478" spans="1:13" x14ac:dyDescent="0.25">
      <c r="A478" s="61" t="s">
        <v>15762</v>
      </c>
      <c r="B478" s="61" t="s">
        <v>2039</v>
      </c>
      <c r="C478" s="41" t="s">
        <v>1986</v>
      </c>
      <c r="D478" s="41" t="s">
        <v>40</v>
      </c>
      <c r="E478" s="41" t="s">
        <v>41</v>
      </c>
      <c r="F478" s="42">
        <v>-0.48080000000000001</v>
      </c>
      <c r="G478" s="42">
        <v>0.1031</v>
      </c>
      <c r="H478" s="42">
        <v>1.49E-2</v>
      </c>
      <c r="I478" s="41">
        <v>12</v>
      </c>
      <c r="J478" s="41">
        <v>2866164</v>
      </c>
      <c r="K478" s="41">
        <v>3657</v>
      </c>
      <c r="L478" s="41">
        <v>3.2360099999999999E-6</v>
      </c>
      <c r="M478" s="45">
        <f>([1]Sheet2!$F477/[1]Sheet2!$G477)^2</f>
        <v>21.747612565277564</v>
      </c>
    </row>
    <row r="479" spans="1:13" x14ac:dyDescent="0.25">
      <c r="A479" s="61" t="s">
        <v>15762</v>
      </c>
      <c r="B479" s="61" t="s">
        <v>2039</v>
      </c>
      <c r="C479" s="41" t="s">
        <v>1772</v>
      </c>
      <c r="D479" s="41" t="s">
        <v>46</v>
      </c>
      <c r="E479" s="41" t="s">
        <v>48</v>
      </c>
      <c r="F479" s="42">
        <v>0.1313</v>
      </c>
      <c r="G479" s="42">
        <v>2.7E-2</v>
      </c>
      <c r="H479" s="42">
        <v>0.32569999999999999</v>
      </c>
      <c r="I479" s="41">
        <v>13</v>
      </c>
      <c r="J479" s="41">
        <v>108993494</v>
      </c>
      <c r="K479" s="41">
        <v>3657</v>
      </c>
      <c r="L479" s="41">
        <v>1.20301E-6</v>
      </c>
      <c r="M479" s="45">
        <f>([1]Sheet2!$F478/[1]Sheet2!$G478)^2</f>
        <v>23.648408779149523</v>
      </c>
    </row>
    <row r="480" spans="1:13" x14ac:dyDescent="0.25">
      <c r="A480" s="61" t="s">
        <v>15762</v>
      </c>
      <c r="B480" s="61" t="s">
        <v>2039</v>
      </c>
      <c r="C480" s="41" t="s">
        <v>2049</v>
      </c>
      <c r="D480" s="41" t="s">
        <v>40</v>
      </c>
      <c r="E480" s="41" t="s">
        <v>41</v>
      </c>
      <c r="F480" s="42">
        <v>-0.1353</v>
      </c>
      <c r="G480" s="42">
        <v>2.683E-2</v>
      </c>
      <c r="H480" s="42">
        <v>0.3266</v>
      </c>
      <c r="I480" s="41">
        <v>13</v>
      </c>
      <c r="J480" s="41">
        <v>51367583</v>
      </c>
      <c r="K480" s="41">
        <v>3657</v>
      </c>
      <c r="L480" s="41">
        <v>4.7920400000000001E-7</v>
      </c>
      <c r="M480" s="45">
        <f>([1]Sheet2!$F479/[1]Sheet2!$G479)^2</f>
        <v>25.430461864983052</v>
      </c>
    </row>
    <row r="481" spans="1:13" x14ac:dyDescent="0.25">
      <c r="A481" s="61" t="s">
        <v>15762</v>
      </c>
      <c r="B481" s="61" t="s">
        <v>2039</v>
      </c>
      <c r="C481" s="41" t="s">
        <v>1988</v>
      </c>
      <c r="D481" s="41" t="s">
        <v>46</v>
      </c>
      <c r="E481" s="41" t="s">
        <v>48</v>
      </c>
      <c r="F481" s="42">
        <v>0.47470000000000001</v>
      </c>
      <c r="G481" s="42">
        <v>8.9179999999999995E-2</v>
      </c>
      <c r="H481" s="42">
        <v>2.06E-2</v>
      </c>
      <c r="I481" s="41">
        <v>13</v>
      </c>
      <c r="J481" s="41">
        <v>50147180</v>
      </c>
      <c r="K481" s="41">
        <v>3657</v>
      </c>
      <c r="L481" s="41">
        <v>1.07999E-7</v>
      </c>
      <c r="M481" s="45">
        <f>([1]Sheet2!$F480/[1]Sheet2!$G480)^2</f>
        <v>28.33371540789696</v>
      </c>
    </row>
    <row r="482" spans="1:13" x14ac:dyDescent="0.25">
      <c r="A482" s="61" t="s">
        <v>15762</v>
      </c>
      <c r="B482" s="61" t="s">
        <v>2039</v>
      </c>
      <c r="C482" s="41" t="s">
        <v>1816</v>
      </c>
      <c r="D482" s="41" t="s">
        <v>40</v>
      </c>
      <c r="E482" s="41" t="s">
        <v>46</v>
      </c>
      <c r="F482" s="42">
        <v>0.41260000000000002</v>
      </c>
      <c r="G482" s="42">
        <v>9.0649999999999994E-2</v>
      </c>
      <c r="H482" s="42">
        <v>1.9400000000000001E-2</v>
      </c>
      <c r="I482" s="41">
        <v>13</v>
      </c>
      <c r="J482" s="41">
        <v>70325772</v>
      </c>
      <c r="K482" s="41">
        <v>3657</v>
      </c>
      <c r="L482" s="41">
        <v>5.5040199999999999E-6</v>
      </c>
      <c r="M482" s="45">
        <f>([1]Sheet2!$F481/[1]Sheet2!$G481)^2</f>
        <v>20.716807490426593</v>
      </c>
    </row>
    <row r="483" spans="1:13" x14ac:dyDescent="0.25">
      <c r="A483" s="61" t="s">
        <v>15762</v>
      </c>
      <c r="B483" s="61" t="s">
        <v>2039</v>
      </c>
      <c r="C483" s="41" t="s">
        <v>1752</v>
      </c>
      <c r="D483" s="41" t="s">
        <v>41</v>
      </c>
      <c r="E483" s="41" t="s">
        <v>46</v>
      </c>
      <c r="F483" s="42">
        <v>0.28160000000000002</v>
      </c>
      <c r="G483" s="42">
        <v>5.8549999999999998E-2</v>
      </c>
      <c r="H483" s="42">
        <v>4.4999999999999998E-2</v>
      </c>
      <c r="I483" s="41">
        <v>14</v>
      </c>
      <c r="J483" s="41">
        <v>96205838</v>
      </c>
      <c r="K483" s="41">
        <v>3657</v>
      </c>
      <c r="L483" s="41">
        <v>1.567E-6</v>
      </c>
      <c r="M483" s="45">
        <f>([1]Sheet2!$F482/[1]Sheet2!$G482)^2</f>
        <v>23.131910437333776</v>
      </c>
    </row>
    <row r="484" spans="1:13" x14ac:dyDescent="0.25">
      <c r="A484" s="61" t="s">
        <v>15762</v>
      </c>
      <c r="B484" s="61" t="s">
        <v>2039</v>
      </c>
      <c r="C484" s="41" t="s">
        <v>1702</v>
      </c>
      <c r="D484" s="41" t="s">
        <v>40</v>
      </c>
      <c r="E484" s="41" t="s">
        <v>41</v>
      </c>
      <c r="F484" s="42">
        <v>0.24529999999999999</v>
      </c>
      <c r="G484" s="42">
        <v>5.457E-2</v>
      </c>
      <c r="H484" s="42">
        <v>5.8200000000000002E-2</v>
      </c>
      <c r="I484" s="41">
        <v>14</v>
      </c>
      <c r="J484" s="41">
        <v>65673804</v>
      </c>
      <c r="K484" s="41">
        <v>3657</v>
      </c>
      <c r="L484" s="41">
        <v>7.1459499999999997E-6</v>
      </c>
      <c r="M484" s="45">
        <f>([1]Sheet2!$F483/[1]Sheet2!$G483)^2</f>
        <v>20.206318249573719</v>
      </c>
    </row>
    <row r="485" spans="1:13" x14ac:dyDescent="0.25">
      <c r="A485" s="61" t="s">
        <v>15762</v>
      </c>
      <c r="B485" s="61" t="s">
        <v>2039</v>
      </c>
      <c r="C485" s="41" t="s">
        <v>2050</v>
      </c>
      <c r="D485" s="41" t="s">
        <v>48</v>
      </c>
      <c r="E485" s="41" t="s">
        <v>40</v>
      </c>
      <c r="F485" s="42">
        <v>-0.12039999999999999</v>
      </c>
      <c r="G485" s="42">
        <v>2.707E-2</v>
      </c>
      <c r="H485" s="42">
        <v>0.70399999999999996</v>
      </c>
      <c r="I485" s="41">
        <v>14</v>
      </c>
      <c r="J485" s="41">
        <v>93256694</v>
      </c>
      <c r="K485" s="41">
        <v>3657</v>
      </c>
      <c r="L485" s="41">
        <v>9.0030600000000008E-6</v>
      </c>
      <c r="M485" s="45">
        <f>([1]Sheet2!$F484/[1]Sheet2!$G484)^2</f>
        <v>19.782285360956536</v>
      </c>
    </row>
    <row r="486" spans="1:13" x14ac:dyDescent="0.25">
      <c r="A486" s="61" t="s">
        <v>15762</v>
      </c>
      <c r="B486" s="61" t="s">
        <v>2039</v>
      </c>
      <c r="C486" s="41" t="s">
        <v>2051</v>
      </c>
      <c r="D486" s="41" t="s">
        <v>48</v>
      </c>
      <c r="E486" s="41" t="s">
        <v>40</v>
      </c>
      <c r="F486" s="42">
        <v>0.1207</v>
      </c>
      <c r="G486" s="42">
        <v>2.6339999999999999E-2</v>
      </c>
      <c r="H486" s="42">
        <v>0.32340000000000002</v>
      </c>
      <c r="I486" s="41">
        <v>16</v>
      </c>
      <c r="J486" s="41">
        <v>4127619</v>
      </c>
      <c r="K486" s="41">
        <v>3657</v>
      </c>
      <c r="L486" s="41">
        <v>4.7309699999999997E-6</v>
      </c>
      <c r="M486" s="45">
        <f>([1]Sheet2!$F485/[1]Sheet2!$G485)^2</f>
        <v>20.99824501625551</v>
      </c>
    </row>
    <row r="487" spans="1:13" x14ac:dyDescent="0.25">
      <c r="A487" s="62" t="s">
        <v>15762</v>
      </c>
      <c r="B487" s="62" t="s">
        <v>2039</v>
      </c>
      <c r="C487" s="41" t="s">
        <v>2052</v>
      </c>
      <c r="D487" s="41" t="s">
        <v>40</v>
      </c>
      <c r="E487" s="41" t="s">
        <v>48</v>
      </c>
      <c r="F487" s="42">
        <v>0.28620000000000001</v>
      </c>
      <c r="G487" s="42">
        <v>6.3390000000000002E-2</v>
      </c>
      <c r="H487" s="42">
        <v>4.1799999999999997E-2</v>
      </c>
      <c r="I487" s="41">
        <v>18</v>
      </c>
      <c r="J487" s="41">
        <v>23575118</v>
      </c>
      <c r="K487" s="41">
        <v>3657</v>
      </c>
      <c r="L487" s="41">
        <v>6.5439500000000003E-6</v>
      </c>
      <c r="M487" s="45">
        <f>([1]Sheet2!$F486/[1]Sheet2!$G486)^2</f>
        <v>20.384391667295667</v>
      </c>
    </row>
    <row r="488" spans="1:13" x14ac:dyDescent="0.25">
      <c r="A488" s="60" t="s">
        <v>15762</v>
      </c>
      <c r="B488" s="60" t="s">
        <v>2053</v>
      </c>
      <c r="C488" s="41" t="s">
        <v>2054</v>
      </c>
      <c r="D488" s="41" t="s">
        <v>46</v>
      </c>
      <c r="E488" s="41" t="s">
        <v>40</v>
      </c>
      <c r="F488" s="42">
        <v>-0.18679999999999999</v>
      </c>
      <c r="G488" s="42">
        <v>3.8370000000000001E-2</v>
      </c>
      <c r="H488" s="42">
        <v>0.89070000000000005</v>
      </c>
      <c r="I488" s="41">
        <v>2</v>
      </c>
      <c r="J488" s="41">
        <v>237195419</v>
      </c>
      <c r="K488" s="41">
        <v>3656</v>
      </c>
      <c r="L488" s="41">
        <v>1.1689900000000001E-6</v>
      </c>
      <c r="M488" s="45">
        <f>([1]Sheet2!$F487/[1]Sheet2!$G487)^2</f>
        <v>23.701189649713989</v>
      </c>
    </row>
    <row r="489" spans="1:13" x14ac:dyDescent="0.25">
      <c r="A489" s="61" t="s">
        <v>15762</v>
      </c>
      <c r="B489" s="61" t="s">
        <v>2053</v>
      </c>
      <c r="C489" s="41" t="s">
        <v>2055</v>
      </c>
      <c r="D489" s="41" t="s">
        <v>46</v>
      </c>
      <c r="E489" s="41" t="s">
        <v>40</v>
      </c>
      <c r="F489" s="42">
        <v>0.1323</v>
      </c>
      <c r="G489" s="42">
        <v>2.9499999999999998E-2</v>
      </c>
      <c r="H489" s="42">
        <v>0.2261</v>
      </c>
      <c r="I489" s="41">
        <v>3</v>
      </c>
      <c r="J489" s="41">
        <v>182760073</v>
      </c>
      <c r="K489" s="41">
        <v>3656</v>
      </c>
      <c r="L489" s="41">
        <v>7.5190000000000003E-6</v>
      </c>
      <c r="M489" s="45">
        <f>([1]Sheet2!$F488/[1]Sheet2!$G488)^2</f>
        <v>20.112944556162024</v>
      </c>
    </row>
    <row r="490" spans="1:13" x14ac:dyDescent="0.25">
      <c r="A490" s="61" t="s">
        <v>15762</v>
      </c>
      <c r="B490" s="61" t="s">
        <v>2053</v>
      </c>
      <c r="C490" s="41" t="s">
        <v>2056</v>
      </c>
      <c r="D490" s="41" t="s">
        <v>48</v>
      </c>
      <c r="E490" s="41" t="s">
        <v>46</v>
      </c>
      <c r="F490" s="42">
        <v>-0.1191</v>
      </c>
      <c r="G490" s="42">
        <v>2.5569999999999999E-2</v>
      </c>
      <c r="H490" s="42">
        <v>0.63849999999999996</v>
      </c>
      <c r="I490" s="41">
        <v>4</v>
      </c>
      <c r="J490" s="41">
        <v>156739300</v>
      </c>
      <c r="K490" s="41">
        <v>3656</v>
      </c>
      <c r="L490" s="41">
        <v>3.304E-6</v>
      </c>
      <c r="M490" s="45">
        <f>([1]Sheet2!$F489/[1]Sheet2!$G489)^2</f>
        <v>21.695120513152681</v>
      </c>
    </row>
    <row r="491" spans="1:13" x14ac:dyDescent="0.25">
      <c r="A491" s="61" t="s">
        <v>15762</v>
      </c>
      <c r="B491" s="61" t="s">
        <v>2053</v>
      </c>
      <c r="C491" s="41" t="s">
        <v>2057</v>
      </c>
      <c r="D491" s="41" t="s">
        <v>40</v>
      </c>
      <c r="E491" s="41" t="s">
        <v>41</v>
      </c>
      <c r="F491" s="42">
        <v>-0.30120000000000002</v>
      </c>
      <c r="G491" s="42">
        <v>6.2509999999999996E-2</v>
      </c>
      <c r="H491" s="42">
        <v>3.9E-2</v>
      </c>
      <c r="I491" s="41">
        <v>5</v>
      </c>
      <c r="J491" s="41">
        <v>148456360</v>
      </c>
      <c r="K491" s="41">
        <v>3656</v>
      </c>
      <c r="L491" s="41">
        <v>1.508E-6</v>
      </c>
      <c r="M491" s="45">
        <f>([1]Sheet2!$F490/[1]Sheet2!$G490)^2</f>
        <v>23.217258522910857</v>
      </c>
    </row>
    <row r="492" spans="1:13" x14ac:dyDescent="0.25">
      <c r="A492" s="61" t="s">
        <v>15762</v>
      </c>
      <c r="B492" s="61" t="s">
        <v>2053</v>
      </c>
      <c r="C492" s="41" t="s">
        <v>2058</v>
      </c>
      <c r="D492" s="41" t="s">
        <v>41</v>
      </c>
      <c r="E492" s="41" t="s">
        <v>48</v>
      </c>
      <c r="F492" s="42">
        <v>0.19700000000000001</v>
      </c>
      <c r="G492" s="42">
        <v>4.215E-2</v>
      </c>
      <c r="H492" s="42">
        <v>0.9123</v>
      </c>
      <c r="I492" s="41">
        <v>5</v>
      </c>
      <c r="J492" s="41">
        <v>4700587</v>
      </c>
      <c r="K492" s="41">
        <v>3656</v>
      </c>
      <c r="L492" s="41">
        <v>3.0799899999999999E-6</v>
      </c>
      <c r="M492" s="45">
        <f>([1]Sheet2!$F491/[1]Sheet2!$G491)^2</f>
        <v>21.844257854440102</v>
      </c>
    </row>
    <row r="493" spans="1:13" x14ac:dyDescent="0.25">
      <c r="A493" s="61" t="s">
        <v>15762</v>
      </c>
      <c r="B493" s="61" t="s">
        <v>2053</v>
      </c>
      <c r="C493" s="41" t="s">
        <v>2059</v>
      </c>
      <c r="D493" s="41" t="s">
        <v>46</v>
      </c>
      <c r="E493" s="41" t="s">
        <v>48</v>
      </c>
      <c r="F493" s="42">
        <v>0.1176</v>
      </c>
      <c r="G493" s="42">
        <v>2.6280000000000001E-2</v>
      </c>
      <c r="H493" s="42">
        <v>0.3155</v>
      </c>
      <c r="I493" s="41">
        <v>5</v>
      </c>
      <c r="J493" s="41">
        <v>74257985</v>
      </c>
      <c r="K493" s="41">
        <v>3656</v>
      </c>
      <c r="L493" s="41">
        <v>7.85507E-6</v>
      </c>
      <c r="M493" s="45">
        <f>([1]Sheet2!$F492/[1]Sheet2!$G492)^2</f>
        <v>20.0246033235337</v>
      </c>
    </row>
    <row r="494" spans="1:13" x14ac:dyDescent="0.25">
      <c r="A494" s="61" t="s">
        <v>15762</v>
      </c>
      <c r="B494" s="61" t="s">
        <v>2053</v>
      </c>
      <c r="C494" s="41" t="s">
        <v>2060</v>
      </c>
      <c r="D494" s="41" t="s">
        <v>40</v>
      </c>
      <c r="E494" s="41" t="s">
        <v>41</v>
      </c>
      <c r="F494" s="42">
        <v>0.2175</v>
      </c>
      <c r="G494" s="42">
        <v>4.9099999999999998E-2</v>
      </c>
      <c r="H494" s="42">
        <v>6.3600000000000004E-2</v>
      </c>
      <c r="I494" s="41">
        <v>7</v>
      </c>
      <c r="J494" s="41">
        <v>63248560</v>
      </c>
      <c r="K494" s="41">
        <v>3656</v>
      </c>
      <c r="L494" s="41">
        <v>9.7088999999999995E-6</v>
      </c>
      <c r="M494" s="45">
        <f>([1]Sheet2!$F493/[1]Sheet2!$G493)^2</f>
        <v>19.622554245253667</v>
      </c>
    </row>
    <row r="495" spans="1:13" x14ac:dyDescent="0.25">
      <c r="A495" s="61" t="s">
        <v>15762</v>
      </c>
      <c r="B495" s="61" t="s">
        <v>2053</v>
      </c>
      <c r="C495" s="41" t="s">
        <v>2061</v>
      </c>
      <c r="D495" s="41" t="s">
        <v>40</v>
      </c>
      <c r="E495" s="41" t="s">
        <v>48</v>
      </c>
      <c r="F495" s="42">
        <v>-0.13039999999999999</v>
      </c>
      <c r="G495" s="42">
        <v>2.887E-2</v>
      </c>
      <c r="H495" s="42">
        <v>0.22470000000000001</v>
      </c>
      <c r="I495" s="41">
        <v>10</v>
      </c>
      <c r="J495" s="41">
        <v>85446387</v>
      </c>
      <c r="K495" s="41">
        <v>3656</v>
      </c>
      <c r="L495" s="41">
        <v>6.4660600000000004E-6</v>
      </c>
      <c r="M495" s="45">
        <f>([1]Sheet2!$F494/[1]Sheet2!$G494)^2</f>
        <v>20.401477233502213</v>
      </c>
    </row>
    <row r="496" spans="1:13" x14ac:dyDescent="0.25">
      <c r="A496" s="61" t="s">
        <v>15762</v>
      </c>
      <c r="B496" s="61" t="s">
        <v>2053</v>
      </c>
      <c r="C496" s="41" t="s">
        <v>2062</v>
      </c>
      <c r="D496" s="41" t="s">
        <v>41</v>
      </c>
      <c r="E496" s="41" t="s">
        <v>48</v>
      </c>
      <c r="F496" s="42">
        <v>-0.18310000000000001</v>
      </c>
      <c r="G496" s="42">
        <v>4.0289999999999999E-2</v>
      </c>
      <c r="H496" s="42">
        <v>0.1027</v>
      </c>
      <c r="I496" s="41">
        <v>12</v>
      </c>
      <c r="J496" s="41">
        <v>23968609</v>
      </c>
      <c r="K496" s="41">
        <v>3656</v>
      </c>
      <c r="L496" s="41">
        <v>5.6729600000000003E-6</v>
      </c>
      <c r="M496" s="45">
        <f>([1]Sheet2!$F495/[1]Sheet2!$G495)^2</f>
        <v>20.652952862656637</v>
      </c>
    </row>
    <row r="497" spans="1:13" x14ac:dyDescent="0.25">
      <c r="A497" s="61" t="s">
        <v>15762</v>
      </c>
      <c r="B497" s="61" t="s">
        <v>2053</v>
      </c>
      <c r="C497" s="41" t="s">
        <v>2063</v>
      </c>
      <c r="D497" s="41" t="s">
        <v>48</v>
      </c>
      <c r="E497" s="41" t="s">
        <v>46</v>
      </c>
      <c r="F497" s="42">
        <v>0.31209999999999999</v>
      </c>
      <c r="G497" s="42">
        <v>6.0049999999999999E-2</v>
      </c>
      <c r="H497" s="42">
        <v>4.02E-2</v>
      </c>
      <c r="I497" s="41">
        <v>13</v>
      </c>
      <c r="J497" s="41">
        <v>108710731</v>
      </c>
      <c r="K497" s="41">
        <v>3656</v>
      </c>
      <c r="L497" s="41">
        <v>2.1429900000000001E-7</v>
      </c>
      <c r="M497" s="45">
        <f>([1]Sheet2!$F496/[1]Sheet2!$G496)^2</f>
        <v>27.012296857808614</v>
      </c>
    </row>
    <row r="498" spans="1:13" x14ac:dyDescent="0.25">
      <c r="A498" s="61" t="s">
        <v>15762</v>
      </c>
      <c r="B498" s="61" t="s">
        <v>2053</v>
      </c>
      <c r="C498" s="41" t="s">
        <v>2064</v>
      </c>
      <c r="D498" s="41" t="s">
        <v>41</v>
      </c>
      <c r="E498" s="41" t="s">
        <v>40</v>
      </c>
      <c r="F498" s="42">
        <v>0.30049999999999999</v>
      </c>
      <c r="G498" s="42">
        <v>5.978E-2</v>
      </c>
      <c r="H498" s="42">
        <v>4.1799999999999997E-2</v>
      </c>
      <c r="I498" s="41">
        <v>13</v>
      </c>
      <c r="J498" s="41">
        <v>108488351</v>
      </c>
      <c r="K498" s="41">
        <v>3656</v>
      </c>
      <c r="L498" s="41">
        <v>5.2299799999999996E-7</v>
      </c>
      <c r="M498" s="45">
        <f>([1]Sheet2!$F497/[1]Sheet2!$G497)^2</f>
        <v>25.268364397571961</v>
      </c>
    </row>
    <row r="499" spans="1:13" x14ac:dyDescent="0.25">
      <c r="A499" s="61" t="s">
        <v>15762</v>
      </c>
      <c r="B499" s="61" t="s">
        <v>2053</v>
      </c>
      <c r="C499" s="41" t="s">
        <v>1815</v>
      </c>
      <c r="D499" s="41" t="s">
        <v>46</v>
      </c>
      <c r="E499" s="41" t="s">
        <v>48</v>
      </c>
      <c r="F499" s="42">
        <v>1.819</v>
      </c>
      <c r="G499" s="42">
        <v>0.38150000000000001</v>
      </c>
      <c r="H499" s="42">
        <v>1E-3</v>
      </c>
      <c r="I499" s="41">
        <v>13</v>
      </c>
      <c r="J499" s="41">
        <v>46224092</v>
      </c>
      <c r="K499" s="41">
        <v>3656</v>
      </c>
      <c r="L499" s="41">
        <v>1.91898E-6</v>
      </c>
      <c r="M499" s="45">
        <f>([1]Sheet2!$F498/[1]Sheet2!$G498)^2</f>
        <v>22.73402396898495</v>
      </c>
    </row>
    <row r="500" spans="1:13" x14ac:dyDescent="0.25">
      <c r="A500" s="61" t="s">
        <v>15762</v>
      </c>
      <c r="B500" s="61" t="s">
        <v>2053</v>
      </c>
      <c r="C500" s="41" t="s">
        <v>1816</v>
      </c>
      <c r="D500" s="41" t="s">
        <v>40</v>
      </c>
      <c r="E500" s="41" t="s">
        <v>46</v>
      </c>
      <c r="F500" s="42">
        <v>0.42920000000000003</v>
      </c>
      <c r="G500" s="42">
        <v>8.7669999999999998E-2</v>
      </c>
      <c r="H500" s="42">
        <v>1.9400000000000001E-2</v>
      </c>
      <c r="I500" s="41">
        <v>13</v>
      </c>
      <c r="J500" s="41">
        <v>70325772</v>
      </c>
      <c r="K500" s="41">
        <v>3656</v>
      </c>
      <c r="L500" s="41">
        <v>1.0210099999999999E-6</v>
      </c>
      <c r="M500" s="45">
        <f>([1]Sheet2!$F499/[1]Sheet2!$G499)^2</f>
        <v>23.967206264342835</v>
      </c>
    </row>
    <row r="501" spans="1:13" x14ac:dyDescent="0.25">
      <c r="A501" s="61" t="s">
        <v>15762</v>
      </c>
      <c r="B501" s="61" t="s">
        <v>2053</v>
      </c>
      <c r="C501" s="41" t="s">
        <v>2065</v>
      </c>
      <c r="D501" s="41" t="s">
        <v>46</v>
      </c>
      <c r="E501" s="41" t="s">
        <v>48</v>
      </c>
      <c r="F501" s="42">
        <v>-0.1608</v>
      </c>
      <c r="G501" s="42">
        <v>3.4779999999999998E-2</v>
      </c>
      <c r="H501" s="42">
        <v>0.85529999999999995</v>
      </c>
      <c r="I501" s="41">
        <v>13</v>
      </c>
      <c r="J501" s="41">
        <v>114873368</v>
      </c>
      <c r="K501" s="41">
        <v>3656</v>
      </c>
      <c r="L501" s="41">
        <v>3.9260000000000002E-6</v>
      </c>
      <c r="M501" s="45">
        <f>([1]Sheet2!$F500/[1]Sheet2!$G500)^2</f>
        <v>21.375335180040743</v>
      </c>
    </row>
    <row r="502" spans="1:13" x14ac:dyDescent="0.25">
      <c r="A502" s="61" t="s">
        <v>15762</v>
      </c>
      <c r="B502" s="61" t="s">
        <v>2053</v>
      </c>
      <c r="C502" s="41" t="s">
        <v>1772</v>
      </c>
      <c r="D502" s="41" t="s">
        <v>46</v>
      </c>
      <c r="E502" s="41" t="s">
        <v>48</v>
      </c>
      <c r="F502" s="42">
        <v>0.1963</v>
      </c>
      <c r="G502" s="42">
        <v>2.6009999999999998E-2</v>
      </c>
      <c r="H502" s="42">
        <v>0.3256</v>
      </c>
      <c r="I502" s="41">
        <v>13</v>
      </c>
      <c r="J502" s="41">
        <v>108993494</v>
      </c>
      <c r="K502" s="41">
        <v>3656</v>
      </c>
      <c r="L502" s="41">
        <v>5.6182399999999997E-14</v>
      </c>
      <c r="M502" s="45">
        <f>([1]Sheet2!$F501/[1]Sheet2!$G501)^2</f>
        <v>56.95867720707782</v>
      </c>
    </row>
    <row r="503" spans="1:13" x14ac:dyDescent="0.25">
      <c r="A503" s="61" t="s">
        <v>15762</v>
      </c>
      <c r="B503" s="61" t="s">
        <v>2053</v>
      </c>
      <c r="C503" s="41" t="s">
        <v>1797</v>
      </c>
      <c r="D503" s="41" t="s">
        <v>40</v>
      </c>
      <c r="E503" s="41" t="s">
        <v>41</v>
      </c>
      <c r="F503" s="42">
        <v>0.44280000000000003</v>
      </c>
      <c r="G503" s="42">
        <v>8.7239999999999998E-2</v>
      </c>
      <c r="H503" s="42">
        <v>0.02</v>
      </c>
      <c r="I503" s="41">
        <v>13</v>
      </c>
      <c r="J503" s="41">
        <v>50212885</v>
      </c>
      <c r="K503" s="41">
        <v>3656</v>
      </c>
      <c r="L503" s="41">
        <v>4.0500500000000002E-7</v>
      </c>
      <c r="M503" s="45">
        <f>([1]Sheet2!$F502/[1]Sheet2!$G502)^2</f>
        <v>25.762257132531996</v>
      </c>
    </row>
    <row r="504" spans="1:13" x14ac:dyDescent="0.25">
      <c r="A504" s="61" t="s">
        <v>15762</v>
      </c>
      <c r="B504" s="61" t="s">
        <v>2053</v>
      </c>
      <c r="C504" s="41" t="s">
        <v>1817</v>
      </c>
      <c r="D504" s="41" t="s">
        <v>41</v>
      </c>
      <c r="E504" s="41" t="s">
        <v>40</v>
      </c>
      <c r="F504" s="42">
        <v>-0.11360000000000001</v>
      </c>
      <c r="G504" s="42">
        <v>2.4459999999999999E-2</v>
      </c>
      <c r="H504" s="42">
        <v>0.57369999999999999</v>
      </c>
      <c r="I504" s="41">
        <v>14</v>
      </c>
      <c r="J504" s="41">
        <v>94936964</v>
      </c>
      <c r="K504" s="41">
        <v>3656</v>
      </c>
      <c r="L504" s="41">
        <v>3.5650000000000002E-6</v>
      </c>
      <c r="M504" s="45">
        <f>([1]Sheet2!$F503/[1]Sheet2!$G503)^2</f>
        <v>21.569682743331178</v>
      </c>
    </row>
    <row r="505" spans="1:13" x14ac:dyDescent="0.25">
      <c r="A505" s="61" t="s">
        <v>15762</v>
      </c>
      <c r="B505" s="61" t="s">
        <v>2053</v>
      </c>
      <c r="C505" s="41" t="s">
        <v>1752</v>
      </c>
      <c r="D505" s="41" t="s">
        <v>41</v>
      </c>
      <c r="E505" s="41" t="s">
        <v>46</v>
      </c>
      <c r="F505" s="42">
        <v>0.29099999999999998</v>
      </c>
      <c r="G505" s="42">
        <v>5.6849999999999998E-2</v>
      </c>
      <c r="H505" s="42">
        <v>4.4999999999999998E-2</v>
      </c>
      <c r="I505" s="41">
        <v>14</v>
      </c>
      <c r="J505" s="41">
        <v>96205838</v>
      </c>
      <c r="K505" s="41">
        <v>3656</v>
      </c>
      <c r="L505" s="41">
        <v>3.2240399999999998E-7</v>
      </c>
      <c r="M505" s="45">
        <f>([1]Sheet2!$F504/[1]Sheet2!$G504)^2</f>
        <v>26.201432738563501</v>
      </c>
    </row>
    <row r="506" spans="1:13" x14ac:dyDescent="0.25">
      <c r="A506" s="61" t="s">
        <v>15762</v>
      </c>
      <c r="B506" s="61" t="s">
        <v>2053</v>
      </c>
      <c r="C506" s="41" t="s">
        <v>2066</v>
      </c>
      <c r="D506" s="41" t="s">
        <v>48</v>
      </c>
      <c r="E506" s="41" t="s">
        <v>46</v>
      </c>
      <c r="F506" s="42">
        <v>-0.1118</v>
      </c>
      <c r="G506" s="42">
        <v>2.462E-2</v>
      </c>
      <c r="H506" s="42">
        <v>0.45789999999999997</v>
      </c>
      <c r="I506" s="41">
        <v>15</v>
      </c>
      <c r="J506" s="41">
        <v>63290645</v>
      </c>
      <c r="K506" s="41">
        <v>3656</v>
      </c>
      <c r="L506" s="41">
        <v>5.7969600000000003E-6</v>
      </c>
      <c r="M506" s="45">
        <f>([1]Sheet2!$F505/[1]Sheet2!$G505)^2</f>
        <v>20.620894955063509</v>
      </c>
    </row>
    <row r="507" spans="1:13" x14ac:dyDescent="0.25">
      <c r="A507" s="61" t="s">
        <v>15762</v>
      </c>
      <c r="B507" s="61" t="s">
        <v>2053</v>
      </c>
      <c r="C507" s="41" t="s">
        <v>2067</v>
      </c>
      <c r="D507" s="41" t="s">
        <v>48</v>
      </c>
      <c r="E507" s="41" t="s">
        <v>46</v>
      </c>
      <c r="F507" s="42">
        <v>-0.18210000000000001</v>
      </c>
      <c r="G507" s="42">
        <v>3.9710000000000002E-2</v>
      </c>
      <c r="H507" s="42">
        <v>0.10340000000000001</v>
      </c>
      <c r="I507" s="41">
        <v>16</v>
      </c>
      <c r="J507" s="41">
        <v>8963501</v>
      </c>
      <c r="K507" s="41">
        <v>3656</v>
      </c>
      <c r="L507" s="41">
        <v>4.67897E-6</v>
      </c>
      <c r="M507" s="45">
        <f>([1]Sheet2!$F506/[1]Sheet2!$G506)^2</f>
        <v>21.029072460049537</v>
      </c>
    </row>
    <row r="508" spans="1:13" x14ac:dyDescent="0.25">
      <c r="A508" s="61" t="s">
        <v>15762</v>
      </c>
      <c r="B508" s="61" t="s">
        <v>2053</v>
      </c>
      <c r="C508" s="41" t="s">
        <v>1852</v>
      </c>
      <c r="D508" s="41" t="s">
        <v>40</v>
      </c>
      <c r="E508" s="41" t="s">
        <v>46</v>
      </c>
      <c r="F508" s="42">
        <v>-0.125</v>
      </c>
      <c r="G508" s="42">
        <v>2.4289999999999999E-2</v>
      </c>
      <c r="H508" s="42">
        <v>0.59199999999999997</v>
      </c>
      <c r="I508" s="41">
        <v>17</v>
      </c>
      <c r="J508" s="41">
        <v>2716535</v>
      </c>
      <c r="K508" s="41">
        <v>3656</v>
      </c>
      <c r="L508" s="41">
        <v>2.83302E-7</v>
      </c>
      <c r="M508" s="45">
        <f>([1]Sheet2!$F507/[1]Sheet2!$G507)^2</f>
        <v>26.482866813976379</v>
      </c>
    </row>
    <row r="509" spans="1:13" x14ac:dyDescent="0.25">
      <c r="A509" s="61" t="s">
        <v>15762</v>
      </c>
      <c r="B509" s="61" t="s">
        <v>2053</v>
      </c>
      <c r="C509" s="41" t="s">
        <v>1821</v>
      </c>
      <c r="D509" s="41" t="s">
        <v>48</v>
      </c>
      <c r="E509" s="41" t="s">
        <v>46</v>
      </c>
      <c r="F509" s="42">
        <v>-0.25659999999999999</v>
      </c>
      <c r="G509" s="42">
        <v>5.765E-2</v>
      </c>
      <c r="H509" s="42">
        <v>4.3499999999999997E-2</v>
      </c>
      <c r="I509" s="41">
        <v>19</v>
      </c>
      <c r="J509" s="41">
        <v>14993354</v>
      </c>
      <c r="K509" s="41">
        <v>3656</v>
      </c>
      <c r="L509" s="41">
        <v>8.8108899999999999E-6</v>
      </c>
      <c r="M509" s="45">
        <f>([1]Sheet2!$F508/[1]Sheet2!$G508)^2</f>
        <v>19.811377837821166</v>
      </c>
    </row>
    <row r="510" spans="1:13" x14ac:dyDescent="0.25">
      <c r="A510" s="62" t="s">
        <v>15762</v>
      </c>
      <c r="B510" s="62" t="s">
        <v>2053</v>
      </c>
      <c r="C510" s="41" t="s">
        <v>2002</v>
      </c>
      <c r="D510" s="41" t="s">
        <v>46</v>
      </c>
      <c r="E510" s="41" t="s">
        <v>40</v>
      </c>
      <c r="F510" s="42">
        <v>-0.41220000000000001</v>
      </c>
      <c r="G510" s="42">
        <v>8.5459999999999994E-2</v>
      </c>
      <c r="H510" s="42">
        <v>0.97919999999999996</v>
      </c>
      <c r="I510" s="41">
        <v>22</v>
      </c>
      <c r="J510" s="41">
        <v>44688150</v>
      </c>
      <c r="K510" s="41">
        <v>3656</v>
      </c>
      <c r="L510" s="41">
        <v>1.46501E-6</v>
      </c>
      <c r="M510" s="45">
        <f>([1]Sheet2!$F509/[1]Sheet2!$G509)^2</f>
        <v>23.264311161101752</v>
      </c>
    </row>
    <row r="511" spans="1:13" x14ac:dyDescent="0.25">
      <c r="A511" s="60" t="s">
        <v>15762</v>
      </c>
      <c r="B511" s="60" t="s">
        <v>2068</v>
      </c>
      <c r="C511" s="41" t="s">
        <v>2069</v>
      </c>
      <c r="D511" s="41" t="s">
        <v>41</v>
      </c>
      <c r="E511" s="41" t="s">
        <v>40</v>
      </c>
      <c r="F511" s="42">
        <v>1.0549999999999999</v>
      </c>
      <c r="G511" s="42">
        <v>0.2248</v>
      </c>
      <c r="H511" s="42">
        <v>3.0000000000000001E-3</v>
      </c>
      <c r="I511" s="41">
        <v>1</v>
      </c>
      <c r="J511" s="41">
        <v>163272701</v>
      </c>
      <c r="K511" s="41">
        <v>3657</v>
      </c>
      <c r="L511" s="41">
        <v>2.813E-6</v>
      </c>
      <c r="M511" s="45">
        <f>([1]Sheet2!$F510/[1]Sheet2!$G510)^2</f>
        <v>22.024816839958959</v>
      </c>
    </row>
    <row r="512" spans="1:13" x14ac:dyDescent="0.25">
      <c r="A512" s="61" t="s">
        <v>15762</v>
      </c>
      <c r="B512" s="61" t="s">
        <v>2068</v>
      </c>
      <c r="C512" s="41" t="s">
        <v>2070</v>
      </c>
      <c r="D512" s="41" t="s">
        <v>46</v>
      </c>
      <c r="E512" s="41" t="s">
        <v>48</v>
      </c>
      <c r="F512" s="42">
        <v>0.11360000000000001</v>
      </c>
      <c r="G512" s="42">
        <v>2.4899999999999999E-2</v>
      </c>
      <c r="H512" s="42">
        <v>0.47539999999999999</v>
      </c>
      <c r="I512" s="41">
        <v>2</v>
      </c>
      <c r="J512" s="41">
        <v>128660247</v>
      </c>
      <c r="K512" s="41">
        <v>3657</v>
      </c>
      <c r="L512" s="41">
        <v>5.2530299999999999E-6</v>
      </c>
      <c r="M512" s="45">
        <f>([1]Sheet2!$F511/[1]Sheet2!$G511)^2</f>
        <v>20.814115901356438</v>
      </c>
    </row>
    <row r="513" spans="1:13" x14ac:dyDescent="0.25">
      <c r="A513" s="61" t="s">
        <v>15762</v>
      </c>
      <c r="B513" s="61" t="s">
        <v>2068</v>
      </c>
      <c r="C513" s="41" t="s">
        <v>2071</v>
      </c>
      <c r="D513" s="41" t="s">
        <v>48</v>
      </c>
      <c r="E513" s="41" t="s">
        <v>46</v>
      </c>
      <c r="F513" s="42">
        <v>-2.7519999999999998</v>
      </c>
      <c r="G513" s="42">
        <v>0.56740000000000002</v>
      </c>
      <c r="H513" s="42">
        <v>4.0000000000000002E-4</v>
      </c>
      <c r="I513" s="41">
        <v>2</v>
      </c>
      <c r="J513" s="41">
        <v>217809198</v>
      </c>
      <c r="K513" s="41">
        <v>3657</v>
      </c>
      <c r="L513" s="41">
        <v>1.2869999999999999E-6</v>
      </c>
      <c r="M513" s="45">
        <f>([1]Sheet2!$F512/[1]Sheet2!$G512)^2</f>
        <v>23.524380545162746</v>
      </c>
    </row>
    <row r="514" spans="1:13" x14ac:dyDescent="0.25">
      <c r="A514" s="61" t="s">
        <v>15762</v>
      </c>
      <c r="B514" s="61" t="s">
        <v>2068</v>
      </c>
      <c r="C514" s="41" t="s">
        <v>2072</v>
      </c>
      <c r="D514" s="41" t="s">
        <v>48</v>
      </c>
      <c r="E514" s="41" t="s">
        <v>46</v>
      </c>
      <c r="F514" s="42">
        <v>-2.77</v>
      </c>
      <c r="G514" s="42">
        <v>0.56720000000000004</v>
      </c>
      <c r="H514" s="42">
        <v>4.0000000000000002E-4</v>
      </c>
      <c r="I514" s="41">
        <v>2</v>
      </c>
      <c r="J514" s="41">
        <v>215618238</v>
      </c>
      <c r="K514" s="41">
        <v>3657</v>
      </c>
      <c r="L514" s="41">
        <v>1.0869999999999999E-6</v>
      </c>
      <c r="M514" s="45">
        <f>([1]Sheet2!$F513/[1]Sheet2!$G513)^2</f>
        <v>23.849929179738236</v>
      </c>
    </row>
    <row r="515" spans="1:13" x14ac:dyDescent="0.25">
      <c r="A515" s="61" t="s">
        <v>15762</v>
      </c>
      <c r="B515" s="61" t="s">
        <v>2068</v>
      </c>
      <c r="C515" s="41" t="s">
        <v>2073</v>
      </c>
      <c r="D515" s="41" t="s">
        <v>41</v>
      </c>
      <c r="E515" s="41" t="s">
        <v>40</v>
      </c>
      <c r="F515" s="42">
        <v>-0.63839999999999997</v>
      </c>
      <c r="G515" s="42">
        <v>0.13600000000000001</v>
      </c>
      <c r="H515" s="42">
        <v>8.5000000000000006E-3</v>
      </c>
      <c r="I515" s="41">
        <v>4</v>
      </c>
      <c r="J515" s="41">
        <v>83018399</v>
      </c>
      <c r="K515" s="41">
        <v>3657</v>
      </c>
      <c r="L515" s="41">
        <v>2.7579700000000001E-6</v>
      </c>
      <c r="M515" s="45">
        <f>([1]Sheet2!$F514/[1]Sheet2!$G514)^2</f>
        <v>22.034740484429058</v>
      </c>
    </row>
    <row r="516" spans="1:13" x14ac:dyDescent="0.25">
      <c r="A516" s="61" t="s">
        <v>15762</v>
      </c>
      <c r="B516" s="61" t="s">
        <v>2068</v>
      </c>
      <c r="C516" s="41" t="s">
        <v>2074</v>
      </c>
      <c r="D516" s="41" t="s">
        <v>46</v>
      </c>
      <c r="E516" s="41" t="s">
        <v>48</v>
      </c>
      <c r="F516" s="42">
        <v>0.35610000000000003</v>
      </c>
      <c r="G516" s="42">
        <v>7.5170000000000001E-2</v>
      </c>
      <c r="H516" s="42">
        <v>2.86E-2</v>
      </c>
      <c r="I516" s="41">
        <v>4</v>
      </c>
      <c r="J516" s="41">
        <v>113331648</v>
      </c>
      <c r="K516" s="41">
        <v>3657</v>
      </c>
      <c r="L516" s="41">
        <v>2.2560000000000001E-6</v>
      </c>
      <c r="M516" s="45">
        <f>([1]Sheet2!$F515/[1]Sheet2!$G515)^2</f>
        <v>22.441653205242435</v>
      </c>
    </row>
    <row r="517" spans="1:13" x14ac:dyDescent="0.25">
      <c r="A517" s="61" t="s">
        <v>15762</v>
      </c>
      <c r="B517" s="61" t="s">
        <v>2068</v>
      </c>
      <c r="C517" s="41" t="s">
        <v>2075</v>
      </c>
      <c r="D517" s="41" t="s">
        <v>48</v>
      </c>
      <c r="E517" s="41" t="s">
        <v>46</v>
      </c>
      <c r="F517" s="42">
        <v>-1.841</v>
      </c>
      <c r="G517" s="42">
        <v>0.38850000000000001</v>
      </c>
      <c r="H517" s="42">
        <v>1.6000000000000001E-3</v>
      </c>
      <c r="I517" s="41">
        <v>5</v>
      </c>
      <c r="J517" s="41">
        <v>62072324</v>
      </c>
      <c r="K517" s="41">
        <v>3657</v>
      </c>
      <c r="L517" s="41">
        <v>2.2510199999999998E-6</v>
      </c>
      <c r="M517" s="45">
        <f>([1]Sheet2!$F516/[1]Sheet2!$G516)^2</f>
        <v>22.455644834023207</v>
      </c>
    </row>
    <row r="518" spans="1:13" x14ac:dyDescent="0.25">
      <c r="A518" s="61" t="s">
        <v>15762</v>
      </c>
      <c r="B518" s="61" t="s">
        <v>2068</v>
      </c>
      <c r="C518" s="41" t="s">
        <v>2076</v>
      </c>
      <c r="D518" s="41" t="s">
        <v>46</v>
      </c>
      <c r="E518" s="41" t="s">
        <v>48</v>
      </c>
      <c r="F518" s="42">
        <v>0.26779999999999998</v>
      </c>
      <c r="G518" s="42">
        <v>5.5199999999999999E-2</v>
      </c>
      <c r="H518" s="42">
        <v>5.5500000000000001E-2</v>
      </c>
      <c r="I518" s="41">
        <v>6</v>
      </c>
      <c r="J518" s="41">
        <v>107155687</v>
      </c>
      <c r="K518" s="41">
        <v>3657</v>
      </c>
      <c r="L518" s="41">
        <v>1.274E-6</v>
      </c>
      <c r="M518" s="45">
        <f>([1]Sheet2!$F517/[1]Sheet2!$G517)^2</f>
        <v>23.536560071413565</v>
      </c>
    </row>
    <row r="519" spans="1:13" x14ac:dyDescent="0.25">
      <c r="A519" s="61" t="s">
        <v>15762</v>
      </c>
      <c r="B519" s="61" t="s">
        <v>2068</v>
      </c>
      <c r="C519" s="41" t="s">
        <v>2077</v>
      </c>
      <c r="D519" s="41" t="s">
        <v>40</v>
      </c>
      <c r="E519" s="41" t="s">
        <v>41</v>
      </c>
      <c r="F519" s="42">
        <v>-0.1605</v>
      </c>
      <c r="G519" s="42">
        <v>3.6110000000000003E-2</v>
      </c>
      <c r="H519" s="42">
        <v>0.1396</v>
      </c>
      <c r="I519" s="41">
        <v>7</v>
      </c>
      <c r="J519" s="41">
        <v>2651996</v>
      </c>
      <c r="K519" s="41">
        <v>3657</v>
      </c>
      <c r="L519" s="41">
        <v>9.0360800000000001E-6</v>
      </c>
      <c r="M519" s="45">
        <f>([1]Sheet2!$F518/[1]Sheet2!$G518)^2</f>
        <v>19.755821641326261</v>
      </c>
    </row>
    <row r="520" spans="1:13" x14ac:dyDescent="0.25">
      <c r="A520" s="61" t="s">
        <v>15762</v>
      </c>
      <c r="B520" s="61" t="s">
        <v>2068</v>
      </c>
      <c r="C520" s="41" t="s">
        <v>2078</v>
      </c>
      <c r="D520" s="41" t="s">
        <v>46</v>
      </c>
      <c r="E520" s="41" t="s">
        <v>48</v>
      </c>
      <c r="F520" s="42">
        <v>-0.39710000000000001</v>
      </c>
      <c r="G520" s="42">
        <v>8.5739999999999997E-2</v>
      </c>
      <c r="H520" s="42">
        <v>2.1899999999999999E-2</v>
      </c>
      <c r="I520" s="41">
        <v>8</v>
      </c>
      <c r="J520" s="41">
        <v>112881828</v>
      </c>
      <c r="K520" s="41">
        <v>3657</v>
      </c>
      <c r="L520" s="41">
        <v>3.76296E-6</v>
      </c>
      <c r="M520" s="45">
        <f>([1]Sheet2!$F519/[1]Sheet2!$G519)^2</f>
        <v>21.450272600359696</v>
      </c>
    </row>
    <row r="521" spans="1:13" x14ac:dyDescent="0.25">
      <c r="A521" s="61" t="s">
        <v>15762</v>
      </c>
      <c r="B521" s="61" t="s">
        <v>2068</v>
      </c>
      <c r="C521" s="41" t="s">
        <v>2079</v>
      </c>
      <c r="D521" s="41" t="s">
        <v>41</v>
      </c>
      <c r="E521" s="41" t="s">
        <v>40</v>
      </c>
      <c r="F521" s="42">
        <v>0.47120000000000001</v>
      </c>
      <c r="G521" s="42">
        <v>0.1007</v>
      </c>
      <c r="H521" s="42">
        <v>1.52E-2</v>
      </c>
      <c r="I521" s="41">
        <v>10</v>
      </c>
      <c r="J521" s="41">
        <v>28462184</v>
      </c>
      <c r="K521" s="41">
        <v>3657</v>
      </c>
      <c r="L521" s="41">
        <v>2.9720099999999999E-6</v>
      </c>
      <c r="M521" s="45">
        <f>([1]Sheet2!$F520/[1]Sheet2!$G520)^2</f>
        <v>21.895336418654324</v>
      </c>
    </row>
    <row r="522" spans="1:13" x14ac:dyDescent="0.25">
      <c r="A522" s="61" t="s">
        <v>15762</v>
      </c>
      <c r="B522" s="61" t="s">
        <v>2068</v>
      </c>
      <c r="C522" s="41" t="s">
        <v>2080</v>
      </c>
      <c r="D522" s="41" t="s">
        <v>48</v>
      </c>
      <c r="E522" s="41" t="s">
        <v>46</v>
      </c>
      <c r="F522" s="42">
        <v>0.1908</v>
      </c>
      <c r="G522" s="42">
        <v>3.619E-2</v>
      </c>
      <c r="H522" s="42">
        <v>0.13489999999999999</v>
      </c>
      <c r="I522" s="41">
        <v>12</v>
      </c>
      <c r="J522" s="41">
        <v>103731395</v>
      </c>
      <c r="K522" s="41">
        <v>3657</v>
      </c>
      <c r="L522" s="41">
        <v>1.4319900000000001E-7</v>
      </c>
      <c r="M522" s="45">
        <f>([1]Sheet2!$F521/[1]Sheet2!$G521)^2</f>
        <v>27.795825370093564</v>
      </c>
    </row>
    <row r="523" spans="1:13" x14ac:dyDescent="0.25">
      <c r="A523" s="61" t="s">
        <v>15762</v>
      </c>
      <c r="B523" s="61" t="s">
        <v>2068</v>
      </c>
      <c r="C523" s="41" t="s">
        <v>2081</v>
      </c>
      <c r="D523" s="41" t="s">
        <v>41</v>
      </c>
      <c r="E523" s="41" t="s">
        <v>48</v>
      </c>
      <c r="F523" s="42">
        <v>0.46600000000000003</v>
      </c>
      <c r="G523" s="42">
        <v>0.1047</v>
      </c>
      <c r="H523" s="42">
        <v>1.4800000000000001E-2</v>
      </c>
      <c r="I523" s="41">
        <v>14</v>
      </c>
      <c r="J523" s="41">
        <v>103946237</v>
      </c>
      <c r="K523" s="41">
        <v>3657</v>
      </c>
      <c r="L523" s="41">
        <v>8.8379200000000002E-6</v>
      </c>
      <c r="M523" s="45">
        <f>([1]Sheet2!$F522/[1]Sheet2!$G522)^2</f>
        <v>19.809726065011329</v>
      </c>
    </row>
    <row r="524" spans="1:13" x14ac:dyDescent="0.25">
      <c r="A524" s="61" t="s">
        <v>15762</v>
      </c>
      <c r="B524" s="61" t="s">
        <v>2068</v>
      </c>
      <c r="C524" s="41" t="s">
        <v>2082</v>
      </c>
      <c r="D524" s="41" t="s">
        <v>40</v>
      </c>
      <c r="E524" s="41" t="s">
        <v>41</v>
      </c>
      <c r="F524" s="42">
        <v>0.14599999999999999</v>
      </c>
      <c r="G524" s="42">
        <v>3.2039999999999999E-2</v>
      </c>
      <c r="H524" s="42">
        <v>0.182</v>
      </c>
      <c r="I524" s="41">
        <v>16</v>
      </c>
      <c r="J524" s="41">
        <v>6107421</v>
      </c>
      <c r="K524" s="41">
        <v>3657</v>
      </c>
      <c r="L524" s="41">
        <v>5.3829499999999999E-6</v>
      </c>
      <c r="M524" s="45">
        <f>([1]Sheet2!$F523/[1]Sheet2!$G523)^2</f>
        <v>20.76446264890485</v>
      </c>
    </row>
    <row r="525" spans="1:13" x14ac:dyDescent="0.25">
      <c r="A525" s="61" t="s">
        <v>15762</v>
      </c>
      <c r="B525" s="61" t="s">
        <v>2068</v>
      </c>
      <c r="C525" s="41" t="s">
        <v>2083</v>
      </c>
      <c r="D525" s="41" t="s">
        <v>40</v>
      </c>
      <c r="E525" s="41" t="s">
        <v>41</v>
      </c>
      <c r="F525" s="42">
        <v>0.15970000000000001</v>
      </c>
      <c r="G525" s="42">
        <v>3.5049999999999998E-2</v>
      </c>
      <c r="H525" s="42">
        <v>0.1593</v>
      </c>
      <c r="I525" s="41">
        <v>18</v>
      </c>
      <c r="J525" s="41">
        <v>29387367</v>
      </c>
      <c r="K525" s="41">
        <v>3657</v>
      </c>
      <c r="L525" s="41">
        <v>5.3640200000000004E-6</v>
      </c>
      <c r="M525" s="45">
        <f>([1]Sheet2!$F524/[1]Sheet2!$G524)^2</f>
        <v>20.760307773081461</v>
      </c>
    </row>
    <row r="526" spans="1:13" x14ac:dyDescent="0.25">
      <c r="A526" s="61" t="s">
        <v>15762</v>
      </c>
      <c r="B526" s="61" t="s">
        <v>2068</v>
      </c>
      <c r="C526" s="41" t="s">
        <v>2084</v>
      </c>
      <c r="D526" s="41" t="s">
        <v>48</v>
      </c>
      <c r="E526" s="41" t="s">
        <v>40</v>
      </c>
      <c r="F526" s="42">
        <v>-0.2029</v>
      </c>
      <c r="G526" s="42">
        <v>4.4060000000000002E-2</v>
      </c>
      <c r="H526" s="42">
        <v>9.1899999999999996E-2</v>
      </c>
      <c r="I526" s="41">
        <v>19</v>
      </c>
      <c r="J526" s="41">
        <v>19073798</v>
      </c>
      <c r="K526" s="41">
        <v>3657</v>
      </c>
      <c r="L526" s="41">
        <v>4.27297E-6</v>
      </c>
      <c r="M526" s="45">
        <f>([1]Sheet2!$F525/[1]Sheet2!$G525)^2</f>
        <v>21.206798429657567</v>
      </c>
    </row>
    <row r="527" spans="1:13" x14ac:dyDescent="0.25">
      <c r="A527" s="61" t="s">
        <v>15762</v>
      </c>
      <c r="B527" s="61" t="s">
        <v>2068</v>
      </c>
      <c r="C527" s="41" t="s">
        <v>2085</v>
      </c>
      <c r="D527" s="41" t="s">
        <v>41</v>
      </c>
      <c r="E527" s="41" t="s">
        <v>40</v>
      </c>
      <c r="F527" s="42">
        <v>-0.30980000000000002</v>
      </c>
      <c r="G527" s="42">
        <v>6.2719999999999998E-2</v>
      </c>
      <c r="H527" s="42">
        <v>0.95899999999999996</v>
      </c>
      <c r="I527" s="41">
        <v>20</v>
      </c>
      <c r="J527" s="41">
        <v>41777449</v>
      </c>
      <c r="K527" s="41">
        <v>3657</v>
      </c>
      <c r="L527" s="41">
        <v>8.1630000000000002E-7</v>
      </c>
      <c r="M527" s="45">
        <f>([1]Sheet2!$F526/[1]Sheet2!$G526)^2</f>
        <v>24.397803405482094</v>
      </c>
    </row>
    <row r="528" spans="1:13" x14ac:dyDescent="0.25">
      <c r="A528" s="62" t="s">
        <v>15762</v>
      </c>
      <c r="B528" s="62" t="s">
        <v>2068</v>
      </c>
      <c r="C528" s="41" t="s">
        <v>2086</v>
      </c>
      <c r="D528" s="41" t="s">
        <v>48</v>
      </c>
      <c r="E528" s="41" t="s">
        <v>46</v>
      </c>
      <c r="F528" s="42">
        <v>-0.27760000000000001</v>
      </c>
      <c r="G528" s="42">
        <v>6.207E-2</v>
      </c>
      <c r="H528" s="42">
        <v>4.2099999999999999E-2</v>
      </c>
      <c r="I528" s="41">
        <v>22</v>
      </c>
      <c r="J528" s="41">
        <v>27642688</v>
      </c>
      <c r="K528" s="41">
        <v>3657</v>
      </c>
      <c r="L528" s="41">
        <v>7.9559100000000002E-6</v>
      </c>
      <c r="M528" s="45">
        <f>([1]Sheet2!$F527/[1]Sheet2!$G527)^2</f>
        <v>20.002092566666949</v>
      </c>
    </row>
    <row r="529" spans="1:13" x14ac:dyDescent="0.25">
      <c r="A529" s="60" t="s">
        <v>15762</v>
      </c>
      <c r="B529" s="60" t="s">
        <v>2087</v>
      </c>
      <c r="C529" s="41" t="s">
        <v>1861</v>
      </c>
      <c r="D529" s="41" t="s">
        <v>46</v>
      </c>
      <c r="E529" s="41" t="s">
        <v>41</v>
      </c>
      <c r="F529" s="42">
        <v>0.2344</v>
      </c>
      <c r="G529" s="42">
        <v>5.0869999999999999E-2</v>
      </c>
      <c r="H529" s="42">
        <v>6.4299999999999996E-2</v>
      </c>
      <c r="I529" s="41">
        <v>1</v>
      </c>
      <c r="J529" s="41">
        <v>41379583</v>
      </c>
      <c r="K529" s="41">
        <v>3656</v>
      </c>
      <c r="L529" s="41">
        <v>4.1970099999999996E-6</v>
      </c>
      <c r="M529" s="45">
        <f>([1]Sheet2!$F528/[1]Sheet2!$G528)^2</f>
        <v>21.232040768589972</v>
      </c>
    </row>
    <row r="530" spans="1:13" x14ac:dyDescent="0.25">
      <c r="A530" s="61" t="s">
        <v>15762</v>
      </c>
      <c r="B530" s="61" t="s">
        <v>2087</v>
      </c>
      <c r="C530" s="41" t="s">
        <v>2069</v>
      </c>
      <c r="D530" s="41" t="s">
        <v>41</v>
      </c>
      <c r="E530" s="41" t="s">
        <v>40</v>
      </c>
      <c r="F530" s="42">
        <v>1.052</v>
      </c>
      <c r="G530" s="42">
        <v>0.2261</v>
      </c>
      <c r="H530" s="42">
        <v>3.0000000000000001E-3</v>
      </c>
      <c r="I530" s="41">
        <v>1</v>
      </c>
      <c r="J530" s="41">
        <v>163272701</v>
      </c>
      <c r="K530" s="41">
        <v>3656</v>
      </c>
      <c r="L530" s="41">
        <v>3.3470299999999999E-6</v>
      </c>
      <c r="M530" s="45">
        <f>([1]Sheet2!$F529/[1]Sheet2!$G529)^2</f>
        <v>21.648626861531643</v>
      </c>
    </row>
    <row r="531" spans="1:13" x14ac:dyDescent="0.25">
      <c r="A531" s="61" t="s">
        <v>15762</v>
      </c>
      <c r="B531" s="61" t="s">
        <v>2087</v>
      </c>
      <c r="C531" s="41" t="s">
        <v>2088</v>
      </c>
      <c r="D531" s="41" t="s">
        <v>48</v>
      </c>
      <c r="E531" s="41" t="s">
        <v>46</v>
      </c>
      <c r="F531" s="42">
        <v>0.23430000000000001</v>
      </c>
      <c r="G531" s="42">
        <v>5.1490000000000001E-2</v>
      </c>
      <c r="H531" s="42">
        <v>6.4699999999999994E-2</v>
      </c>
      <c r="I531" s="41">
        <v>2</v>
      </c>
      <c r="J531" s="41">
        <v>79806712</v>
      </c>
      <c r="K531" s="41">
        <v>3656</v>
      </c>
      <c r="L531" s="41">
        <v>5.5089599999999999E-6</v>
      </c>
      <c r="M531" s="45">
        <f>([1]Sheet2!$F530/[1]Sheet2!$G530)^2</f>
        <v>20.706123192110681</v>
      </c>
    </row>
    <row r="532" spans="1:13" x14ac:dyDescent="0.25">
      <c r="A532" s="61" t="s">
        <v>15762</v>
      </c>
      <c r="B532" s="61" t="s">
        <v>2087</v>
      </c>
      <c r="C532" s="41" t="s">
        <v>2089</v>
      </c>
      <c r="D532" s="41" t="s">
        <v>41</v>
      </c>
      <c r="E532" s="41" t="s">
        <v>40</v>
      </c>
      <c r="F532" s="42">
        <v>0.14249999999999999</v>
      </c>
      <c r="G532" s="42">
        <v>3.2009999999999997E-2</v>
      </c>
      <c r="H532" s="42">
        <v>0.1956</v>
      </c>
      <c r="I532" s="41">
        <v>3</v>
      </c>
      <c r="J532" s="41">
        <v>29345411</v>
      </c>
      <c r="K532" s="41">
        <v>3656</v>
      </c>
      <c r="L532" s="41">
        <v>8.8480999999999992E-6</v>
      </c>
      <c r="M532" s="45">
        <f>([1]Sheet2!$F531/[1]Sheet2!$G531)^2</f>
        <v>19.817934121453966</v>
      </c>
    </row>
    <row r="533" spans="1:13" x14ac:dyDescent="0.25">
      <c r="A533" s="61" t="s">
        <v>15762</v>
      </c>
      <c r="B533" s="61" t="s">
        <v>2087</v>
      </c>
      <c r="C533" s="41" t="s">
        <v>2090</v>
      </c>
      <c r="D533" s="41" t="s">
        <v>40</v>
      </c>
      <c r="E533" s="41" t="s">
        <v>46</v>
      </c>
      <c r="F533" s="42">
        <v>0.2069</v>
      </c>
      <c r="G533" s="42">
        <v>4.589E-2</v>
      </c>
      <c r="H533" s="42">
        <v>7.9200000000000007E-2</v>
      </c>
      <c r="I533" s="41">
        <v>3</v>
      </c>
      <c r="J533" s="41">
        <v>191888629</v>
      </c>
      <c r="K533" s="41">
        <v>3656</v>
      </c>
      <c r="L533" s="41">
        <v>6.7689300000000001E-6</v>
      </c>
      <c r="M533" s="45">
        <f>([1]Sheet2!$F532/[1]Sheet2!$G532)^2</f>
        <v>20.327541947661992</v>
      </c>
    </row>
    <row r="534" spans="1:13" x14ac:dyDescent="0.25">
      <c r="A534" s="61" t="s">
        <v>15762</v>
      </c>
      <c r="B534" s="61" t="s">
        <v>2087</v>
      </c>
      <c r="C534" s="41" t="s">
        <v>2091</v>
      </c>
      <c r="D534" s="41" t="s">
        <v>48</v>
      </c>
      <c r="E534" s="41" t="s">
        <v>46</v>
      </c>
      <c r="F534" s="42">
        <v>0.1246</v>
      </c>
      <c r="G534" s="42">
        <v>2.682E-2</v>
      </c>
      <c r="H534" s="42">
        <v>0.67789999999999995</v>
      </c>
      <c r="I534" s="41">
        <v>4</v>
      </c>
      <c r="J534" s="41">
        <v>25767183</v>
      </c>
      <c r="K534" s="41">
        <v>3656</v>
      </c>
      <c r="L534" s="41">
        <v>3.5340299999999999E-6</v>
      </c>
      <c r="M534" s="45">
        <f>([1]Sheet2!$F533/[1]Sheet2!$G533)^2</f>
        <v>21.583334306484911</v>
      </c>
    </row>
    <row r="535" spans="1:13" x14ac:dyDescent="0.25">
      <c r="A535" s="61" t="s">
        <v>15762</v>
      </c>
      <c r="B535" s="61" t="s">
        <v>2087</v>
      </c>
      <c r="C535" s="41" t="s">
        <v>2074</v>
      </c>
      <c r="D535" s="41" t="s">
        <v>46</v>
      </c>
      <c r="E535" s="41" t="s">
        <v>48</v>
      </c>
      <c r="F535" s="42">
        <v>0.3458</v>
      </c>
      <c r="G535" s="42">
        <v>7.6050000000000006E-2</v>
      </c>
      <c r="H535" s="42">
        <v>2.86E-2</v>
      </c>
      <c r="I535" s="41">
        <v>4</v>
      </c>
      <c r="J535" s="41">
        <v>113331648</v>
      </c>
      <c r="K535" s="41">
        <v>3656</v>
      </c>
      <c r="L535" s="41">
        <v>5.6240599999999998E-6</v>
      </c>
      <c r="M535" s="45">
        <f>([1]Sheet2!$F534/[1]Sheet2!$G534)^2</f>
        <v>20.675286726568775</v>
      </c>
    </row>
    <row r="536" spans="1:13" x14ac:dyDescent="0.25">
      <c r="A536" s="61" t="s">
        <v>15762</v>
      </c>
      <c r="B536" s="61" t="s">
        <v>2087</v>
      </c>
      <c r="C536" s="41" t="s">
        <v>2092</v>
      </c>
      <c r="D536" s="41" t="s">
        <v>41</v>
      </c>
      <c r="E536" s="41" t="s">
        <v>40</v>
      </c>
      <c r="F536" s="42">
        <v>-0.19239999999999999</v>
      </c>
      <c r="G536" s="42">
        <v>4.3200000000000002E-2</v>
      </c>
      <c r="H536" s="42">
        <v>9.0899999999999995E-2</v>
      </c>
      <c r="I536" s="41">
        <v>4</v>
      </c>
      <c r="J536" s="41">
        <v>31594004</v>
      </c>
      <c r="K536" s="41">
        <v>3656</v>
      </c>
      <c r="L536" s="41">
        <v>8.6550600000000001E-6</v>
      </c>
      <c r="M536" s="45">
        <f>([1]Sheet2!$F535/[1]Sheet2!$G535)^2</f>
        <v>19.835476680384083</v>
      </c>
    </row>
    <row r="537" spans="1:13" x14ac:dyDescent="0.25">
      <c r="A537" s="61" t="s">
        <v>15762</v>
      </c>
      <c r="B537" s="61" t="s">
        <v>2087</v>
      </c>
      <c r="C537" s="41" t="s">
        <v>1868</v>
      </c>
      <c r="D537" s="41" t="s">
        <v>48</v>
      </c>
      <c r="E537" s="41" t="s">
        <v>46</v>
      </c>
      <c r="F537" s="42">
        <v>0.68210000000000004</v>
      </c>
      <c r="G537" s="42">
        <v>0.14879999999999999</v>
      </c>
      <c r="H537" s="42">
        <v>6.6E-3</v>
      </c>
      <c r="I537" s="41">
        <v>5</v>
      </c>
      <c r="J537" s="41">
        <v>22936562</v>
      </c>
      <c r="K537" s="41">
        <v>3656</v>
      </c>
      <c r="L537" s="41">
        <v>4.7359800000000004E-6</v>
      </c>
      <c r="M537" s="45">
        <f>([1]Sheet2!$F536/[1]Sheet2!$G536)^2</f>
        <v>21.013105290351493</v>
      </c>
    </row>
    <row r="538" spans="1:13" x14ac:dyDescent="0.25">
      <c r="A538" s="61" t="s">
        <v>15762</v>
      </c>
      <c r="B538" s="61" t="s">
        <v>2087</v>
      </c>
      <c r="C538" s="41" t="s">
        <v>2093</v>
      </c>
      <c r="D538" s="41" t="s">
        <v>48</v>
      </c>
      <c r="E538" s="41" t="s">
        <v>46</v>
      </c>
      <c r="F538" s="42">
        <v>-0.98509999999999998</v>
      </c>
      <c r="G538" s="42">
        <v>0.21440000000000001</v>
      </c>
      <c r="H538" s="42">
        <v>3.3E-3</v>
      </c>
      <c r="I538" s="41">
        <v>6</v>
      </c>
      <c r="J538" s="41">
        <v>1238442</v>
      </c>
      <c r="K538" s="41">
        <v>3656</v>
      </c>
      <c r="L538" s="41">
        <v>4.4689999999999999E-6</v>
      </c>
      <c r="M538" s="45">
        <f>([1]Sheet2!$F537/[1]Sheet2!$G537)^2</f>
        <v>21.111110361787141</v>
      </c>
    </row>
    <row r="539" spans="1:13" x14ac:dyDescent="0.25">
      <c r="A539" s="61" t="s">
        <v>15762</v>
      </c>
      <c r="B539" s="61" t="s">
        <v>2087</v>
      </c>
      <c r="C539" s="41" t="s">
        <v>2079</v>
      </c>
      <c r="D539" s="41" t="s">
        <v>41</v>
      </c>
      <c r="E539" s="41" t="s">
        <v>40</v>
      </c>
      <c r="F539" s="42">
        <v>0.46010000000000001</v>
      </c>
      <c r="G539" s="42">
        <v>0.1017</v>
      </c>
      <c r="H539" s="42">
        <v>1.52E-2</v>
      </c>
      <c r="I539" s="41">
        <v>10</v>
      </c>
      <c r="J539" s="41">
        <v>28462184</v>
      </c>
      <c r="K539" s="41">
        <v>3656</v>
      </c>
      <c r="L539" s="41">
        <v>6.2779800000000002E-6</v>
      </c>
      <c r="M539" s="45">
        <f>([1]Sheet2!$F538/[1]Sheet2!$G538)^2</f>
        <v>20.46739450965833</v>
      </c>
    </row>
    <row r="540" spans="1:13" x14ac:dyDescent="0.25">
      <c r="A540" s="61" t="s">
        <v>15762</v>
      </c>
      <c r="B540" s="61" t="s">
        <v>2087</v>
      </c>
      <c r="C540" s="41" t="s">
        <v>2094</v>
      </c>
      <c r="D540" s="41" t="s">
        <v>46</v>
      </c>
      <c r="E540" s="41" t="s">
        <v>48</v>
      </c>
      <c r="F540" s="42">
        <v>0.26579999999999998</v>
      </c>
      <c r="G540" s="42">
        <v>5.994E-2</v>
      </c>
      <c r="H540" s="42">
        <v>4.6399999999999997E-2</v>
      </c>
      <c r="I540" s="41">
        <v>13</v>
      </c>
      <c r="J540" s="41">
        <v>55229646</v>
      </c>
      <c r="K540" s="41">
        <v>3656</v>
      </c>
      <c r="L540" s="41">
        <v>9.4730500000000007E-6</v>
      </c>
      <c r="M540" s="45">
        <f>([1]Sheet2!$F539/[1]Sheet2!$G539)^2</f>
        <v>19.664208753297835</v>
      </c>
    </row>
    <row r="541" spans="1:13" x14ac:dyDescent="0.25">
      <c r="A541" s="61" t="s">
        <v>15762</v>
      </c>
      <c r="B541" s="61" t="s">
        <v>2087</v>
      </c>
      <c r="C541" s="41" t="s">
        <v>2095</v>
      </c>
      <c r="D541" s="41" t="s">
        <v>46</v>
      </c>
      <c r="E541" s="41" t="s">
        <v>48</v>
      </c>
      <c r="F541" s="42">
        <v>-0.1482</v>
      </c>
      <c r="G541" s="42">
        <v>3.0329999999999999E-2</v>
      </c>
      <c r="H541" s="42">
        <v>0.2157</v>
      </c>
      <c r="I541" s="41">
        <v>13</v>
      </c>
      <c r="J541" s="41">
        <v>71376322</v>
      </c>
      <c r="K541" s="41">
        <v>3656</v>
      </c>
      <c r="L541" s="41">
        <v>1.068E-6</v>
      </c>
      <c r="M541" s="45">
        <f>([1]Sheet2!$F540/[1]Sheet2!$G540)^2</f>
        <v>23.875451145216662</v>
      </c>
    </row>
    <row r="542" spans="1:13" x14ac:dyDescent="0.25">
      <c r="A542" s="61" t="s">
        <v>15762</v>
      </c>
      <c r="B542" s="61" t="s">
        <v>2087</v>
      </c>
      <c r="C542" s="41" t="s">
        <v>2096</v>
      </c>
      <c r="D542" s="41" t="s">
        <v>46</v>
      </c>
      <c r="E542" s="41" t="s">
        <v>48</v>
      </c>
      <c r="F542" s="42">
        <v>0.3337</v>
      </c>
      <c r="G542" s="42">
        <v>7.2359999999999994E-2</v>
      </c>
      <c r="H542" s="42">
        <v>3.1E-2</v>
      </c>
      <c r="I542" s="41">
        <v>14</v>
      </c>
      <c r="J542" s="41">
        <v>31505138</v>
      </c>
      <c r="K542" s="41">
        <v>3656</v>
      </c>
      <c r="L542" s="41">
        <v>4.1429499999999999E-6</v>
      </c>
      <c r="M542" s="45">
        <f>([1]Sheet2!$F541/[1]Sheet2!$G541)^2</f>
        <v>21.267443951546248</v>
      </c>
    </row>
    <row r="543" spans="1:13" x14ac:dyDescent="0.25">
      <c r="A543" s="61" t="s">
        <v>15762</v>
      </c>
      <c r="B543" s="61" t="s">
        <v>2087</v>
      </c>
      <c r="C543" s="41" t="s">
        <v>2097</v>
      </c>
      <c r="D543" s="41" t="s">
        <v>48</v>
      </c>
      <c r="E543" s="41" t="s">
        <v>46</v>
      </c>
      <c r="F543" s="42">
        <v>0.1331</v>
      </c>
      <c r="G543" s="42">
        <v>2.656E-2</v>
      </c>
      <c r="H543" s="42">
        <v>0.64219999999999999</v>
      </c>
      <c r="I543" s="41">
        <v>15</v>
      </c>
      <c r="J543" s="41">
        <v>54695686</v>
      </c>
      <c r="K543" s="41">
        <v>3656</v>
      </c>
      <c r="L543" s="41">
        <v>5.6910200000000004E-7</v>
      </c>
      <c r="M543" s="45">
        <f>([1]Sheet2!$F542/[1]Sheet2!$G542)^2</f>
        <v>25.113079388336477</v>
      </c>
    </row>
    <row r="544" spans="1:13" x14ac:dyDescent="0.25">
      <c r="A544" s="61" t="s">
        <v>15762</v>
      </c>
      <c r="B544" s="61" t="s">
        <v>2087</v>
      </c>
      <c r="C544" s="41" t="s">
        <v>1876</v>
      </c>
      <c r="D544" s="41" t="s">
        <v>48</v>
      </c>
      <c r="E544" s="41" t="s">
        <v>41</v>
      </c>
      <c r="F544" s="42">
        <v>-0.29210000000000003</v>
      </c>
      <c r="G544" s="42">
        <v>6.361E-2</v>
      </c>
      <c r="H544" s="42">
        <v>0.95830000000000004</v>
      </c>
      <c r="I544" s="41">
        <v>17</v>
      </c>
      <c r="J544" s="41">
        <v>63135589</v>
      </c>
      <c r="K544" s="41">
        <v>3656</v>
      </c>
      <c r="L544" s="41">
        <v>4.5449600000000003E-6</v>
      </c>
      <c r="M544" s="45">
        <f>([1]Sheet2!$F543/[1]Sheet2!$G543)^2</f>
        <v>21.086879815915658</v>
      </c>
    </row>
    <row r="545" spans="1:13" x14ac:dyDescent="0.25">
      <c r="A545" s="61" t="s">
        <v>15762</v>
      </c>
      <c r="B545" s="61" t="s">
        <v>2087</v>
      </c>
      <c r="C545" s="41" t="s">
        <v>1878</v>
      </c>
      <c r="D545" s="41" t="s">
        <v>48</v>
      </c>
      <c r="E545" s="41" t="s">
        <v>40</v>
      </c>
      <c r="F545" s="42">
        <v>-0.23230000000000001</v>
      </c>
      <c r="G545" s="42">
        <v>5.1150000000000001E-2</v>
      </c>
      <c r="H545" s="42">
        <v>6.4299999999999996E-2</v>
      </c>
      <c r="I545" s="41">
        <v>19</v>
      </c>
      <c r="J545" s="41">
        <v>1930174</v>
      </c>
      <c r="K545" s="41">
        <v>3656</v>
      </c>
      <c r="L545" s="41">
        <v>5.7529399999999998E-6</v>
      </c>
      <c r="M545" s="45">
        <f>([1]Sheet2!$F544/[1]Sheet2!$G544)^2</f>
        <v>20.625626236826694</v>
      </c>
    </row>
    <row r="546" spans="1:13" x14ac:dyDescent="0.25">
      <c r="A546" s="62" t="s">
        <v>15762</v>
      </c>
      <c r="B546" s="62" t="s">
        <v>2087</v>
      </c>
      <c r="C546" s="41" t="s">
        <v>2098</v>
      </c>
      <c r="D546" s="41" t="s">
        <v>41</v>
      </c>
      <c r="E546" s="41" t="s">
        <v>40</v>
      </c>
      <c r="F546" s="42">
        <v>-0.14599999999999999</v>
      </c>
      <c r="G546" s="42">
        <v>2.9600000000000001E-2</v>
      </c>
      <c r="H546" s="42">
        <v>0.76739999999999997</v>
      </c>
      <c r="I546" s="41">
        <v>19</v>
      </c>
      <c r="J546" s="41">
        <v>16412842</v>
      </c>
      <c r="K546" s="41">
        <v>3656</v>
      </c>
      <c r="L546" s="41">
        <v>8.5180499999999997E-7</v>
      </c>
      <c r="M546" s="45">
        <f>([1]Sheet2!$F545/[1]Sheet2!$G545)^2</f>
        <v>24.328889700511315</v>
      </c>
    </row>
    <row r="547" spans="1:13" x14ac:dyDescent="0.25">
      <c r="A547" s="60" t="s">
        <v>15762</v>
      </c>
      <c r="B547" s="60" t="s">
        <v>2099</v>
      </c>
      <c r="C547" s="41" t="s">
        <v>2100</v>
      </c>
      <c r="D547" s="41" t="s">
        <v>40</v>
      </c>
      <c r="E547" s="41" t="s">
        <v>41</v>
      </c>
      <c r="F547" s="42">
        <v>-0.1946</v>
      </c>
      <c r="G547" s="42">
        <v>3.9829999999999997E-2</v>
      </c>
      <c r="H547" s="42">
        <v>0.1095</v>
      </c>
      <c r="I547" s="41">
        <v>1</v>
      </c>
      <c r="J547" s="41">
        <v>105159724</v>
      </c>
      <c r="K547" s="41">
        <v>3657</v>
      </c>
      <c r="L547" s="41">
        <v>1.083E-6</v>
      </c>
      <c r="M547" s="45">
        <f>([1]Sheet2!$F546/[1]Sheet2!$G546)^2</f>
        <v>23.870694740873667</v>
      </c>
    </row>
    <row r="548" spans="1:13" x14ac:dyDescent="0.25">
      <c r="A548" s="61" t="s">
        <v>15762</v>
      </c>
      <c r="B548" s="61" t="s">
        <v>2099</v>
      </c>
      <c r="C548" s="41" t="s">
        <v>1776</v>
      </c>
      <c r="D548" s="41" t="s">
        <v>40</v>
      </c>
      <c r="E548" s="41" t="s">
        <v>41</v>
      </c>
      <c r="F548" s="42">
        <v>0.1263</v>
      </c>
      <c r="G548" s="42">
        <v>2.588E-2</v>
      </c>
      <c r="H548" s="42">
        <v>0.51529999999999998</v>
      </c>
      <c r="I548" s="41">
        <v>1</v>
      </c>
      <c r="J548" s="41">
        <v>150860471</v>
      </c>
      <c r="K548" s="41">
        <v>3657</v>
      </c>
      <c r="L548" s="41">
        <v>1.11199E-6</v>
      </c>
      <c r="M548" s="45">
        <f>([1]Sheet2!$F547/[1]Sheet2!$G547)^2</f>
        <v>23.816511947903649</v>
      </c>
    </row>
    <row r="549" spans="1:13" x14ac:dyDescent="0.25">
      <c r="A549" s="61" t="s">
        <v>15762</v>
      </c>
      <c r="B549" s="61" t="s">
        <v>2099</v>
      </c>
      <c r="C549" s="41" t="s">
        <v>1692</v>
      </c>
      <c r="D549" s="41" t="s">
        <v>40</v>
      </c>
      <c r="E549" s="41" t="s">
        <v>41</v>
      </c>
      <c r="F549" s="42">
        <v>0.48299999999999998</v>
      </c>
      <c r="G549" s="42">
        <v>8.7679999999999994E-2</v>
      </c>
      <c r="H549" s="42">
        <v>2.01E-2</v>
      </c>
      <c r="I549" s="41">
        <v>1</v>
      </c>
      <c r="J549" s="41">
        <v>8009985</v>
      </c>
      <c r="K549" s="41">
        <v>3657</v>
      </c>
      <c r="L549" s="41">
        <v>3.8600199999999999E-8</v>
      </c>
      <c r="M549" s="45">
        <f>([1]Sheet2!$F548/[1]Sheet2!$G548)^2</f>
        <v>30.345421847527838</v>
      </c>
    </row>
    <row r="550" spans="1:13" x14ac:dyDescent="0.25">
      <c r="A550" s="61" t="s">
        <v>15762</v>
      </c>
      <c r="B550" s="61" t="s">
        <v>2099</v>
      </c>
      <c r="C550" s="41" t="s">
        <v>1782</v>
      </c>
      <c r="D550" s="41" t="s">
        <v>46</v>
      </c>
      <c r="E550" s="41" t="s">
        <v>48</v>
      </c>
      <c r="F550" s="42">
        <v>-0.29270000000000002</v>
      </c>
      <c r="G550" s="42">
        <v>6.3259999999999997E-2</v>
      </c>
      <c r="H550" s="42">
        <v>4.2099999999999999E-2</v>
      </c>
      <c r="I550" s="41">
        <v>2</v>
      </c>
      <c r="J550" s="41">
        <v>73679013</v>
      </c>
      <c r="K550" s="41">
        <v>3657</v>
      </c>
      <c r="L550" s="41">
        <v>3.8549600000000001E-6</v>
      </c>
      <c r="M550" s="45">
        <f>([1]Sheet2!$F549/[1]Sheet2!$G549)^2</f>
        <v>21.408540937645597</v>
      </c>
    </row>
    <row r="551" spans="1:13" x14ac:dyDescent="0.25">
      <c r="A551" s="61" t="s">
        <v>15762</v>
      </c>
      <c r="B551" s="61" t="s">
        <v>2099</v>
      </c>
      <c r="C551" s="41" t="s">
        <v>2101</v>
      </c>
      <c r="D551" s="41" t="s">
        <v>41</v>
      </c>
      <c r="E551" s="41" t="s">
        <v>40</v>
      </c>
      <c r="F551" s="42">
        <v>-0.60509999999999997</v>
      </c>
      <c r="G551" s="42">
        <v>0.13600000000000001</v>
      </c>
      <c r="H551" s="42">
        <v>8.9999999999999993E-3</v>
      </c>
      <c r="I551" s="41">
        <v>2</v>
      </c>
      <c r="J551" s="41">
        <v>4082267</v>
      </c>
      <c r="K551" s="41">
        <v>3657</v>
      </c>
      <c r="L551" s="41">
        <v>8.8419900000000004E-6</v>
      </c>
      <c r="M551" s="45">
        <f>([1]Sheet2!$F550/[1]Sheet2!$G550)^2</f>
        <v>19.795956423010374</v>
      </c>
    </row>
    <row r="552" spans="1:13" x14ac:dyDescent="0.25">
      <c r="A552" s="61" t="s">
        <v>15762</v>
      </c>
      <c r="B552" s="61" t="s">
        <v>2099</v>
      </c>
      <c r="C552" s="41" t="s">
        <v>2102</v>
      </c>
      <c r="D552" s="41" t="s">
        <v>48</v>
      </c>
      <c r="E552" s="41" t="s">
        <v>46</v>
      </c>
      <c r="F552" s="42">
        <v>-0.17280000000000001</v>
      </c>
      <c r="G552" s="42">
        <v>3.773E-2</v>
      </c>
      <c r="H552" s="42">
        <v>0.1326</v>
      </c>
      <c r="I552" s="41">
        <v>3</v>
      </c>
      <c r="J552" s="41">
        <v>106579815</v>
      </c>
      <c r="K552" s="41">
        <v>3657</v>
      </c>
      <c r="L552" s="41">
        <v>4.8390499999999999E-6</v>
      </c>
      <c r="M552" s="45">
        <f>([1]Sheet2!$F551/[1]Sheet2!$G551)^2</f>
        <v>20.975574564176718</v>
      </c>
    </row>
    <row r="553" spans="1:13" x14ac:dyDescent="0.25">
      <c r="A553" s="61" t="s">
        <v>15762</v>
      </c>
      <c r="B553" s="61" t="s">
        <v>2099</v>
      </c>
      <c r="C553" s="41" t="s">
        <v>2103</v>
      </c>
      <c r="D553" s="41" t="s">
        <v>48</v>
      </c>
      <c r="E553" s="41" t="s">
        <v>46</v>
      </c>
      <c r="F553" s="42">
        <v>-0.14080000000000001</v>
      </c>
      <c r="G553" s="42">
        <v>3.125E-2</v>
      </c>
      <c r="H553" s="42">
        <v>0.78490000000000004</v>
      </c>
      <c r="I553" s="41">
        <v>4</v>
      </c>
      <c r="J553" s="41">
        <v>47951945</v>
      </c>
      <c r="K553" s="41">
        <v>3657</v>
      </c>
      <c r="L553" s="41">
        <v>6.8890600000000004E-6</v>
      </c>
      <c r="M553" s="45">
        <f>([1]Sheet2!$F552/[1]Sheet2!$G552)^2</f>
        <v>20.300431360000001</v>
      </c>
    </row>
    <row r="554" spans="1:13" x14ac:dyDescent="0.25">
      <c r="A554" s="61" t="s">
        <v>15762</v>
      </c>
      <c r="B554" s="61" t="s">
        <v>2099</v>
      </c>
      <c r="C554" s="41" t="s">
        <v>1975</v>
      </c>
      <c r="D554" s="41" t="s">
        <v>46</v>
      </c>
      <c r="E554" s="41" t="s">
        <v>48</v>
      </c>
      <c r="F554" s="42">
        <v>0.27350000000000002</v>
      </c>
      <c r="G554" s="42">
        <v>6.003E-2</v>
      </c>
      <c r="H554" s="42">
        <v>4.4699999999999997E-2</v>
      </c>
      <c r="I554" s="41">
        <v>4</v>
      </c>
      <c r="J554" s="41">
        <v>11590243</v>
      </c>
      <c r="K554" s="41">
        <v>3657</v>
      </c>
      <c r="L554" s="41">
        <v>5.3640200000000004E-6</v>
      </c>
      <c r="M554" s="45">
        <f>([1]Sheet2!$F553/[1]Sheet2!$G553)^2</f>
        <v>20.757639948419371</v>
      </c>
    </row>
    <row r="555" spans="1:13" x14ac:dyDescent="0.25">
      <c r="A555" s="61" t="s">
        <v>15762</v>
      </c>
      <c r="B555" s="61" t="s">
        <v>2099</v>
      </c>
      <c r="C555" s="41" t="s">
        <v>463</v>
      </c>
      <c r="D555" s="41" t="s">
        <v>48</v>
      </c>
      <c r="E555" s="41" t="s">
        <v>46</v>
      </c>
      <c r="F555" s="42">
        <v>0.1159</v>
      </c>
      <c r="G555" s="42">
        <v>2.5499999999999998E-2</v>
      </c>
      <c r="H555" s="42">
        <v>0.4199</v>
      </c>
      <c r="I555" s="41">
        <v>6</v>
      </c>
      <c r="J555" s="41">
        <v>166531345</v>
      </c>
      <c r="K555" s="41">
        <v>3657</v>
      </c>
      <c r="L555" s="41">
        <v>5.7120200000000002E-6</v>
      </c>
      <c r="M555" s="45">
        <f>([1]Sheet2!$F554/[1]Sheet2!$G554)^2</f>
        <v>20.657916186082282</v>
      </c>
    </row>
    <row r="556" spans="1:13" x14ac:dyDescent="0.25">
      <c r="A556" s="61" t="s">
        <v>15762</v>
      </c>
      <c r="B556" s="61" t="s">
        <v>2099</v>
      </c>
      <c r="C556" s="41" t="s">
        <v>2104</v>
      </c>
      <c r="D556" s="41" t="s">
        <v>41</v>
      </c>
      <c r="E556" s="41" t="s">
        <v>46</v>
      </c>
      <c r="F556" s="42">
        <v>0.3029</v>
      </c>
      <c r="G556" s="42">
        <v>6.5890000000000004E-2</v>
      </c>
      <c r="H556" s="42">
        <v>3.8699999999999998E-2</v>
      </c>
      <c r="I556" s="41">
        <v>8</v>
      </c>
      <c r="J556" s="41">
        <v>75515052</v>
      </c>
      <c r="K556" s="41">
        <v>3657</v>
      </c>
      <c r="L556" s="41">
        <v>4.4280200000000003E-6</v>
      </c>
      <c r="M556" s="45">
        <f>([1]Sheet2!$F555/[1]Sheet2!$G555)^2</f>
        <v>21.132921098716267</v>
      </c>
    </row>
    <row r="557" spans="1:13" x14ac:dyDescent="0.25">
      <c r="A557" s="61" t="s">
        <v>15762</v>
      </c>
      <c r="B557" s="61" t="s">
        <v>2099</v>
      </c>
      <c r="C557" s="41" t="s">
        <v>1653</v>
      </c>
      <c r="D557" s="41" t="s">
        <v>40</v>
      </c>
      <c r="E557" s="41" t="s">
        <v>41</v>
      </c>
      <c r="F557" s="42">
        <v>-0.1439</v>
      </c>
      <c r="G557" s="42">
        <v>3.2309999999999998E-2</v>
      </c>
      <c r="H557" s="42">
        <v>0.81599999999999995</v>
      </c>
      <c r="I557" s="41">
        <v>8</v>
      </c>
      <c r="J557" s="41">
        <v>119323401</v>
      </c>
      <c r="K557" s="41">
        <v>3657</v>
      </c>
      <c r="L557" s="41">
        <v>8.6920099999999998E-6</v>
      </c>
      <c r="M557" s="45">
        <f>([1]Sheet2!$F556/[1]Sheet2!$G556)^2</f>
        <v>19.835706419195589</v>
      </c>
    </row>
    <row r="558" spans="1:13" x14ac:dyDescent="0.25">
      <c r="A558" s="61" t="s">
        <v>15762</v>
      </c>
      <c r="B558" s="61" t="s">
        <v>2099</v>
      </c>
      <c r="C558" s="41" t="s">
        <v>2105</v>
      </c>
      <c r="D558" s="41" t="s">
        <v>46</v>
      </c>
      <c r="E558" s="41" t="s">
        <v>41</v>
      </c>
      <c r="F558" s="42">
        <v>-0.14199999999999999</v>
      </c>
      <c r="G558" s="42">
        <v>3.0339999999999999E-2</v>
      </c>
      <c r="H558" s="42">
        <v>0.77370000000000005</v>
      </c>
      <c r="I558" s="41">
        <v>9</v>
      </c>
      <c r="J558" s="41">
        <v>8660693</v>
      </c>
      <c r="K558" s="41">
        <v>3657</v>
      </c>
      <c r="L558" s="41">
        <v>2.9730300000000001E-6</v>
      </c>
      <c r="M558" s="45">
        <f>([1]Sheet2!$F557/[1]Sheet2!$G557)^2</f>
        <v>21.905114916031838</v>
      </c>
    </row>
    <row r="559" spans="1:13" x14ac:dyDescent="0.25">
      <c r="A559" s="61" t="s">
        <v>15762</v>
      </c>
      <c r="B559" s="61" t="s">
        <v>2099</v>
      </c>
      <c r="C559" s="41" t="s">
        <v>1654</v>
      </c>
      <c r="D559" s="41" t="s">
        <v>40</v>
      </c>
      <c r="E559" s="41" t="s">
        <v>41</v>
      </c>
      <c r="F559" s="42">
        <v>0.44040000000000001</v>
      </c>
      <c r="G559" s="42">
        <v>9.5130000000000006E-2</v>
      </c>
      <c r="H559" s="42">
        <v>1.7899999999999999E-2</v>
      </c>
      <c r="I559" s="41">
        <v>9</v>
      </c>
      <c r="J559" s="41">
        <v>2570753</v>
      </c>
      <c r="K559" s="41">
        <v>3657</v>
      </c>
      <c r="L559" s="41">
        <v>3.8039999999999999E-6</v>
      </c>
      <c r="M559" s="45">
        <f>([1]Sheet2!$F558/[1]Sheet2!$G558)^2</f>
        <v>21.431848326658706</v>
      </c>
    </row>
    <row r="560" spans="1:13" x14ac:dyDescent="0.25">
      <c r="A560" s="61" t="s">
        <v>15762</v>
      </c>
      <c r="B560" s="61" t="s">
        <v>2099</v>
      </c>
      <c r="C560" s="41" t="s">
        <v>1983</v>
      </c>
      <c r="D560" s="41" t="s">
        <v>40</v>
      </c>
      <c r="E560" s="41" t="s">
        <v>41</v>
      </c>
      <c r="F560" s="42">
        <v>1.016</v>
      </c>
      <c r="G560" s="42">
        <v>0.22689999999999999</v>
      </c>
      <c r="H560" s="42">
        <v>3.0000000000000001E-3</v>
      </c>
      <c r="I560" s="41">
        <v>10</v>
      </c>
      <c r="J560" s="41">
        <v>26959594</v>
      </c>
      <c r="K560" s="41">
        <v>3657</v>
      </c>
      <c r="L560" s="41">
        <v>7.67892E-6</v>
      </c>
      <c r="M560" s="45">
        <f>([1]Sheet2!$F559/[1]Sheet2!$G559)^2</f>
        <v>20.050186845871924</v>
      </c>
    </row>
    <row r="561" spans="1:13" x14ac:dyDescent="0.25">
      <c r="A561" s="61" t="s">
        <v>15762</v>
      </c>
      <c r="B561" s="61" t="s">
        <v>2099</v>
      </c>
      <c r="C561" s="41" t="s">
        <v>1989</v>
      </c>
      <c r="D561" s="41" t="s">
        <v>48</v>
      </c>
      <c r="E561" s="41" t="s">
        <v>46</v>
      </c>
      <c r="F561" s="42">
        <v>-0.27729999999999999</v>
      </c>
      <c r="G561" s="42">
        <v>5.1400000000000001E-2</v>
      </c>
      <c r="H561" s="42">
        <v>6.6199999999999995E-2</v>
      </c>
      <c r="I561" s="41">
        <v>14</v>
      </c>
      <c r="J561" s="41">
        <v>65713895</v>
      </c>
      <c r="K561" s="41">
        <v>3657</v>
      </c>
      <c r="L561" s="41">
        <v>7.2969299999999999E-8</v>
      </c>
      <c r="M561" s="45">
        <f>([1]Sheet2!$F560/[1]Sheet2!$G560)^2</f>
        <v>29.10539523686959</v>
      </c>
    </row>
    <row r="562" spans="1:13" x14ac:dyDescent="0.25">
      <c r="A562" s="61" t="s">
        <v>15762</v>
      </c>
      <c r="B562" s="61" t="s">
        <v>2099</v>
      </c>
      <c r="C562" s="41" t="s">
        <v>2106</v>
      </c>
      <c r="D562" s="41" t="s">
        <v>40</v>
      </c>
      <c r="E562" s="41" t="s">
        <v>41</v>
      </c>
      <c r="F562" s="42">
        <v>1.363</v>
      </c>
      <c r="G562" s="42">
        <v>0.30030000000000001</v>
      </c>
      <c r="H562" s="42">
        <v>1.8E-3</v>
      </c>
      <c r="I562" s="41">
        <v>14</v>
      </c>
      <c r="J562" s="41">
        <v>54016223</v>
      </c>
      <c r="K562" s="41">
        <v>3657</v>
      </c>
      <c r="L562" s="41">
        <v>5.8460200000000001E-6</v>
      </c>
      <c r="M562" s="45">
        <f>([1]Sheet2!$F561/[1]Sheet2!$G561)^2</f>
        <v>20.600655865391133</v>
      </c>
    </row>
    <row r="563" spans="1:13" x14ac:dyDescent="0.25">
      <c r="A563" s="61" t="s">
        <v>15762</v>
      </c>
      <c r="B563" s="61" t="s">
        <v>2099</v>
      </c>
      <c r="C563" s="41" t="s">
        <v>1658</v>
      </c>
      <c r="D563" s="41" t="s">
        <v>41</v>
      </c>
      <c r="E563" s="41" t="s">
        <v>40</v>
      </c>
      <c r="F563" s="42">
        <v>-0.16320000000000001</v>
      </c>
      <c r="G563" s="42">
        <v>3.5389999999999998E-2</v>
      </c>
      <c r="H563" s="42">
        <v>0.14710000000000001</v>
      </c>
      <c r="I563" s="41">
        <v>17</v>
      </c>
      <c r="J563" s="41">
        <v>77637123</v>
      </c>
      <c r="K563" s="41">
        <v>3657</v>
      </c>
      <c r="L563" s="41">
        <v>4.1390399999999999E-6</v>
      </c>
      <c r="M563" s="45">
        <f>([1]Sheet2!$F562/[1]Sheet2!$G562)^2</f>
        <v>21.26567554958789</v>
      </c>
    </row>
    <row r="564" spans="1:13" x14ac:dyDescent="0.25">
      <c r="A564" s="61" t="s">
        <v>15762</v>
      </c>
      <c r="B564" s="61" t="s">
        <v>2099</v>
      </c>
      <c r="C564" s="41" t="s">
        <v>2107</v>
      </c>
      <c r="D564" s="41" t="s">
        <v>46</v>
      </c>
      <c r="E564" s="41" t="s">
        <v>48</v>
      </c>
      <c r="F564" s="42">
        <v>-0.12470000000000001</v>
      </c>
      <c r="G564" s="42">
        <v>2.639E-2</v>
      </c>
      <c r="H564" s="42">
        <v>0.62660000000000005</v>
      </c>
      <c r="I564" s="41">
        <v>17</v>
      </c>
      <c r="J564" s="41">
        <v>49451837</v>
      </c>
      <c r="K564" s="41">
        <v>3657</v>
      </c>
      <c r="L564" s="41">
        <v>2.3719699999999999E-6</v>
      </c>
      <c r="M564" s="45">
        <f>([1]Sheet2!$F563/[1]Sheet2!$G563)^2</f>
        <v>22.328221229320132</v>
      </c>
    </row>
    <row r="565" spans="1:13" x14ac:dyDescent="0.25">
      <c r="A565" s="61" t="s">
        <v>15762</v>
      </c>
      <c r="B565" s="61" t="s">
        <v>2099</v>
      </c>
      <c r="C565" s="41" t="s">
        <v>1708</v>
      </c>
      <c r="D565" s="41" t="s">
        <v>40</v>
      </c>
      <c r="E565" s="41" t="s">
        <v>41</v>
      </c>
      <c r="F565" s="42">
        <v>0.27229999999999999</v>
      </c>
      <c r="G565" s="42">
        <v>6.0409999999999998E-2</v>
      </c>
      <c r="H565" s="42">
        <v>4.3999999999999997E-2</v>
      </c>
      <c r="I565" s="41">
        <v>21</v>
      </c>
      <c r="J565" s="41">
        <v>39363957</v>
      </c>
      <c r="K565" s="41">
        <v>3657</v>
      </c>
      <c r="L565" s="41">
        <v>6.7429500000000004E-6</v>
      </c>
      <c r="M565" s="45">
        <f>([1]Sheet2!$F564/[1]Sheet2!$G564)^2</f>
        <v>20.317843519265708</v>
      </c>
    </row>
    <row r="566" spans="1:13" x14ac:dyDescent="0.25">
      <c r="A566" s="62" t="s">
        <v>15762</v>
      </c>
      <c r="B566" s="62" t="s">
        <v>2099</v>
      </c>
      <c r="C566" s="41" t="s">
        <v>2108</v>
      </c>
      <c r="D566" s="41" t="s">
        <v>40</v>
      </c>
      <c r="E566" s="41" t="s">
        <v>41</v>
      </c>
      <c r="F566" s="42">
        <v>-0.30209999999999998</v>
      </c>
      <c r="G566" s="42">
        <v>6.7369999999999999E-2</v>
      </c>
      <c r="H566" s="42">
        <v>3.4299999999999997E-2</v>
      </c>
      <c r="I566" s="41">
        <v>22</v>
      </c>
      <c r="J566" s="41">
        <v>44492562</v>
      </c>
      <c r="K566" s="41">
        <v>3657</v>
      </c>
      <c r="L566" s="41">
        <v>7.5309500000000003E-6</v>
      </c>
      <c r="M566" s="45">
        <f>([1]Sheet2!$F565/[1]Sheet2!$G565)^2</f>
        <v>20.107975890719242</v>
      </c>
    </row>
    <row r="567" spans="1:13" x14ac:dyDescent="0.25">
      <c r="A567" s="60" t="s">
        <v>15762</v>
      </c>
      <c r="B567" s="60" t="s">
        <v>2109</v>
      </c>
      <c r="C567" s="41" t="s">
        <v>1762</v>
      </c>
      <c r="D567" s="41" t="s">
        <v>41</v>
      </c>
      <c r="E567" s="41" t="s">
        <v>48</v>
      </c>
      <c r="F567" s="42">
        <v>-0.2989</v>
      </c>
      <c r="G567" s="42">
        <v>6.1469999999999997E-2</v>
      </c>
      <c r="H567" s="42">
        <v>4.0599999999999997E-2</v>
      </c>
      <c r="I567" s="41">
        <v>4</v>
      </c>
      <c r="J567" s="41">
        <v>178658413</v>
      </c>
      <c r="K567" s="41">
        <v>3656</v>
      </c>
      <c r="L567" s="41">
        <v>1.2109900000000001E-6</v>
      </c>
      <c r="M567" s="45">
        <f>([1]Sheet2!$F566/[1]Sheet2!$G566)^2</f>
        <v>23.644242441613155</v>
      </c>
    </row>
    <row r="568" spans="1:13" x14ac:dyDescent="0.25">
      <c r="A568" s="61" t="s">
        <v>15762</v>
      </c>
      <c r="B568" s="61" t="s">
        <v>2109</v>
      </c>
      <c r="C568" s="41" t="s">
        <v>1713</v>
      </c>
      <c r="D568" s="41" t="s">
        <v>41</v>
      </c>
      <c r="E568" s="41" t="s">
        <v>40</v>
      </c>
      <c r="F568" s="42">
        <v>-0.21029999999999999</v>
      </c>
      <c r="G568" s="42">
        <v>4.5530000000000001E-2</v>
      </c>
      <c r="H568" s="42">
        <v>8.1000000000000003E-2</v>
      </c>
      <c r="I568" s="41">
        <v>5</v>
      </c>
      <c r="J568" s="41">
        <v>158285953</v>
      </c>
      <c r="K568" s="41">
        <v>3656</v>
      </c>
      <c r="L568" s="41">
        <v>3.9860200000000002E-6</v>
      </c>
      <c r="M568" s="45">
        <f>([1]Sheet2!$F567/[1]Sheet2!$G567)^2</f>
        <v>21.334538104041375</v>
      </c>
    </row>
    <row r="569" spans="1:13" x14ac:dyDescent="0.25">
      <c r="A569" s="61" t="s">
        <v>15762</v>
      </c>
      <c r="B569" s="61" t="s">
        <v>2109</v>
      </c>
      <c r="C569" s="41" t="s">
        <v>2110</v>
      </c>
      <c r="D569" s="41" t="s">
        <v>48</v>
      </c>
      <c r="E569" s="41" t="s">
        <v>46</v>
      </c>
      <c r="F569" s="42">
        <v>1.5029999999999999</v>
      </c>
      <c r="G569" s="42">
        <v>0.32969999999999999</v>
      </c>
      <c r="H569" s="42">
        <v>1.1999999999999999E-3</v>
      </c>
      <c r="I569" s="41">
        <v>5</v>
      </c>
      <c r="J569" s="41">
        <v>21916806</v>
      </c>
      <c r="K569" s="41">
        <v>3656</v>
      </c>
      <c r="L569" s="41">
        <v>5.30506E-6</v>
      </c>
      <c r="M569" s="45">
        <f>([1]Sheet2!$F568/[1]Sheet2!$G568)^2</f>
        <v>20.781651944318643</v>
      </c>
    </row>
    <row r="570" spans="1:13" x14ac:dyDescent="0.25">
      <c r="A570" s="61" t="s">
        <v>15762</v>
      </c>
      <c r="B570" s="61" t="s">
        <v>2109</v>
      </c>
      <c r="C570" s="41" t="s">
        <v>1715</v>
      </c>
      <c r="D570" s="41" t="s">
        <v>40</v>
      </c>
      <c r="E570" s="41" t="s">
        <v>41</v>
      </c>
      <c r="F570" s="42">
        <v>2.6190000000000002</v>
      </c>
      <c r="G570" s="42">
        <v>0.57650000000000001</v>
      </c>
      <c r="H570" s="42">
        <v>4.0000000000000002E-4</v>
      </c>
      <c r="I570" s="41">
        <v>5</v>
      </c>
      <c r="J570" s="41">
        <v>146138788</v>
      </c>
      <c r="K570" s="41">
        <v>3656</v>
      </c>
      <c r="L570" s="41">
        <v>5.73099E-6</v>
      </c>
      <c r="M570" s="45">
        <f>([1]Sheet2!$F569/[1]Sheet2!$G569)^2</f>
        <v>20.638226460028481</v>
      </c>
    </row>
    <row r="571" spans="1:13" x14ac:dyDescent="0.25">
      <c r="A571" s="61" t="s">
        <v>15762</v>
      </c>
      <c r="B571" s="61" t="s">
        <v>2109</v>
      </c>
      <c r="C571" s="41" t="s">
        <v>1718</v>
      </c>
      <c r="D571" s="41" t="s">
        <v>48</v>
      </c>
      <c r="E571" s="41" t="s">
        <v>46</v>
      </c>
      <c r="F571" s="42">
        <v>2.1179999999999999</v>
      </c>
      <c r="G571" s="42">
        <v>0.4501</v>
      </c>
      <c r="H571" s="42">
        <v>6.9999999999999999E-4</v>
      </c>
      <c r="I571" s="41">
        <v>6</v>
      </c>
      <c r="J571" s="41">
        <v>100821460</v>
      </c>
      <c r="K571" s="41">
        <v>3656</v>
      </c>
      <c r="L571" s="41">
        <v>2.63099E-6</v>
      </c>
      <c r="M571" s="45">
        <f>([1]Sheet2!$F570/[1]Sheet2!$G570)^2</f>
        <v>22.142868742639383</v>
      </c>
    </row>
    <row r="572" spans="1:13" x14ac:dyDescent="0.25">
      <c r="A572" s="61" t="s">
        <v>15762</v>
      </c>
      <c r="B572" s="61" t="s">
        <v>2109</v>
      </c>
      <c r="C572" s="41" t="s">
        <v>1842</v>
      </c>
      <c r="D572" s="41" t="s">
        <v>41</v>
      </c>
      <c r="E572" s="41" t="s">
        <v>40</v>
      </c>
      <c r="F572" s="42">
        <v>0.13800000000000001</v>
      </c>
      <c r="G572" s="42">
        <v>2.7289999999999998E-2</v>
      </c>
      <c r="H572" s="42">
        <v>0.2964</v>
      </c>
      <c r="I572" s="41">
        <v>6</v>
      </c>
      <c r="J572" s="41">
        <v>67039330</v>
      </c>
      <c r="K572" s="41">
        <v>3656</v>
      </c>
      <c r="L572" s="41">
        <v>4.4209899999999999E-7</v>
      </c>
      <c r="M572" s="45">
        <f>([1]Sheet2!$F571/[1]Sheet2!$G571)^2</f>
        <v>25.571199557002206</v>
      </c>
    </row>
    <row r="573" spans="1:13" x14ac:dyDescent="0.25">
      <c r="A573" s="61" t="s">
        <v>15762</v>
      </c>
      <c r="B573" s="61" t="s">
        <v>2109</v>
      </c>
      <c r="C573" s="41" t="s">
        <v>1680</v>
      </c>
      <c r="D573" s="41" t="s">
        <v>41</v>
      </c>
      <c r="E573" s="41" t="s">
        <v>40</v>
      </c>
      <c r="F573" s="42">
        <v>-0.44640000000000002</v>
      </c>
      <c r="G573" s="42">
        <v>9.8849999999999993E-2</v>
      </c>
      <c r="H573" s="42">
        <v>1.5699999999999999E-2</v>
      </c>
      <c r="I573" s="41">
        <v>7</v>
      </c>
      <c r="J573" s="41">
        <v>12847391</v>
      </c>
      <c r="K573" s="41">
        <v>3656</v>
      </c>
      <c r="L573" s="41">
        <v>6.5099899999999997E-6</v>
      </c>
      <c r="M573" s="45">
        <f>([1]Sheet2!$F572/[1]Sheet2!$G572)^2</f>
        <v>20.393652957416975</v>
      </c>
    </row>
    <row r="574" spans="1:13" x14ac:dyDescent="0.25">
      <c r="A574" s="61" t="s">
        <v>15762</v>
      </c>
      <c r="B574" s="61" t="s">
        <v>2109</v>
      </c>
      <c r="C574" s="41" t="s">
        <v>1719</v>
      </c>
      <c r="D574" s="41" t="s">
        <v>46</v>
      </c>
      <c r="E574" s="41" t="s">
        <v>40</v>
      </c>
      <c r="F574" s="42">
        <v>0.33629999999999999</v>
      </c>
      <c r="G574" s="42">
        <v>7.5480000000000005E-2</v>
      </c>
      <c r="H574" s="42">
        <v>2.8000000000000001E-2</v>
      </c>
      <c r="I574" s="41">
        <v>7</v>
      </c>
      <c r="J574" s="41">
        <v>87868543</v>
      </c>
      <c r="K574" s="41">
        <v>3656</v>
      </c>
      <c r="L574" s="41">
        <v>8.6490800000000002E-6</v>
      </c>
      <c r="M574" s="45">
        <f>([1]Sheet2!$F573/[1]Sheet2!$G573)^2</f>
        <v>19.851345664377551</v>
      </c>
    </row>
    <row r="575" spans="1:13" x14ac:dyDescent="0.25">
      <c r="A575" s="61" t="s">
        <v>15762</v>
      </c>
      <c r="B575" s="61" t="s">
        <v>2109</v>
      </c>
      <c r="C575" s="41" t="s">
        <v>2111</v>
      </c>
      <c r="D575" s="41" t="s">
        <v>40</v>
      </c>
      <c r="E575" s="41" t="s">
        <v>48</v>
      </c>
      <c r="F575" s="42">
        <v>-0.26769999999999999</v>
      </c>
      <c r="G575" s="42">
        <v>5.7160000000000002E-2</v>
      </c>
      <c r="H575" s="42">
        <v>4.8000000000000001E-2</v>
      </c>
      <c r="I575" s="41">
        <v>7</v>
      </c>
      <c r="J575" s="41">
        <v>77469688</v>
      </c>
      <c r="K575" s="41">
        <v>3656</v>
      </c>
      <c r="L575" s="41">
        <v>2.9419799999999998E-6</v>
      </c>
      <c r="M575" s="45">
        <f>([1]Sheet2!$F574/[1]Sheet2!$G574)^2</f>
        <v>21.933720356251417</v>
      </c>
    </row>
    <row r="576" spans="1:13" x14ac:dyDescent="0.25">
      <c r="A576" s="61" t="s">
        <v>15762</v>
      </c>
      <c r="B576" s="61" t="s">
        <v>2109</v>
      </c>
      <c r="C576" s="41" t="s">
        <v>1683</v>
      </c>
      <c r="D576" s="41" t="s">
        <v>46</v>
      </c>
      <c r="E576" s="41" t="s">
        <v>40</v>
      </c>
      <c r="F576" s="42">
        <v>-0.13350000000000001</v>
      </c>
      <c r="G576" s="42">
        <v>2.75E-2</v>
      </c>
      <c r="H576" s="42">
        <v>0.26569999999999999</v>
      </c>
      <c r="I576" s="41">
        <v>8</v>
      </c>
      <c r="J576" s="41">
        <v>130617819</v>
      </c>
      <c r="K576" s="41">
        <v>3656</v>
      </c>
      <c r="L576" s="41">
        <v>1.26E-6</v>
      </c>
      <c r="M576" s="45">
        <f>([1]Sheet2!$F575/[1]Sheet2!$G575)^2</f>
        <v>23.566611570247932</v>
      </c>
    </row>
    <row r="577" spans="1:13" x14ac:dyDescent="0.25">
      <c r="A577" s="61" t="s">
        <v>15762</v>
      </c>
      <c r="B577" s="61" t="s">
        <v>2109</v>
      </c>
      <c r="C577" s="41" t="s">
        <v>1721</v>
      </c>
      <c r="D577" s="41" t="s">
        <v>40</v>
      </c>
      <c r="E577" s="41" t="s">
        <v>41</v>
      </c>
      <c r="F577" s="42">
        <v>-0.20050000000000001</v>
      </c>
      <c r="G577" s="42">
        <v>4.3869999999999999E-2</v>
      </c>
      <c r="H577" s="42">
        <v>8.4000000000000005E-2</v>
      </c>
      <c r="I577" s="41">
        <v>8</v>
      </c>
      <c r="J577" s="41">
        <v>2044843</v>
      </c>
      <c r="K577" s="41">
        <v>3656</v>
      </c>
      <c r="L577" s="41">
        <v>5.0259700000000003E-6</v>
      </c>
      <c r="M577" s="45">
        <f>([1]Sheet2!$F576/[1]Sheet2!$G576)^2</f>
        <v>20.887837737219023</v>
      </c>
    </row>
    <row r="578" spans="1:13" x14ac:dyDescent="0.25">
      <c r="A578" s="61" t="s">
        <v>15762</v>
      </c>
      <c r="B578" s="61" t="s">
        <v>2109</v>
      </c>
      <c r="C578" s="41" t="s">
        <v>2112</v>
      </c>
      <c r="D578" s="41" t="s">
        <v>48</v>
      </c>
      <c r="E578" s="41" t="s">
        <v>46</v>
      </c>
      <c r="F578" s="42">
        <v>0.4148</v>
      </c>
      <c r="G578" s="42">
        <v>8.1390000000000004E-2</v>
      </c>
      <c r="H578" s="42">
        <v>2.1999999999999999E-2</v>
      </c>
      <c r="I578" s="41">
        <v>8</v>
      </c>
      <c r="J578" s="41">
        <v>75563339</v>
      </c>
      <c r="K578" s="41">
        <v>3656</v>
      </c>
      <c r="L578" s="41">
        <v>3.6419999999999999E-7</v>
      </c>
      <c r="M578" s="45">
        <f>([1]Sheet2!$F577/[1]Sheet2!$G577)^2</f>
        <v>25.973794399589359</v>
      </c>
    </row>
    <row r="579" spans="1:13" x14ac:dyDescent="0.25">
      <c r="A579" s="61" t="s">
        <v>15762</v>
      </c>
      <c r="B579" s="61" t="s">
        <v>2109</v>
      </c>
      <c r="C579" s="41" t="s">
        <v>1846</v>
      </c>
      <c r="D579" s="41" t="s">
        <v>46</v>
      </c>
      <c r="E579" s="41" t="s">
        <v>48</v>
      </c>
      <c r="F579" s="42">
        <v>0.12690000000000001</v>
      </c>
      <c r="G579" s="42">
        <v>2.7910000000000001E-2</v>
      </c>
      <c r="H579" s="42">
        <v>0.71240000000000003</v>
      </c>
      <c r="I579" s="41">
        <v>10</v>
      </c>
      <c r="J579" s="41">
        <v>102955294</v>
      </c>
      <c r="K579" s="41">
        <v>3656</v>
      </c>
      <c r="L579" s="41">
        <v>5.6310599999999999E-6</v>
      </c>
      <c r="M579" s="45">
        <f>([1]Sheet2!$F578/[1]Sheet2!$G578)^2</f>
        <v>20.673003169192679</v>
      </c>
    </row>
    <row r="580" spans="1:13" x14ac:dyDescent="0.25">
      <c r="A580" s="61" t="s">
        <v>15762</v>
      </c>
      <c r="B580" s="61" t="s">
        <v>2109</v>
      </c>
      <c r="C580" s="41" t="s">
        <v>1847</v>
      </c>
      <c r="D580" s="41" t="s">
        <v>40</v>
      </c>
      <c r="E580" s="41" t="s">
        <v>41</v>
      </c>
      <c r="F580" s="42">
        <v>0.76749999999999996</v>
      </c>
      <c r="G580" s="42">
        <v>0.17019999999999999</v>
      </c>
      <c r="H580" s="42">
        <v>5.4999999999999997E-3</v>
      </c>
      <c r="I580" s="41">
        <v>10</v>
      </c>
      <c r="J580" s="41">
        <v>125485345</v>
      </c>
      <c r="K580" s="41">
        <v>3656</v>
      </c>
      <c r="L580" s="41">
        <v>6.7240399999999997E-6</v>
      </c>
      <c r="M580" s="45">
        <f>([1]Sheet2!$F579/[1]Sheet2!$G579)^2</f>
        <v>20.334694718731399</v>
      </c>
    </row>
    <row r="581" spans="1:13" x14ac:dyDescent="0.25">
      <c r="A581" s="61" t="s">
        <v>15762</v>
      </c>
      <c r="B581" s="61" t="s">
        <v>2109</v>
      </c>
      <c r="C581" s="41" t="s">
        <v>1724</v>
      </c>
      <c r="D581" s="41" t="s">
        <v>48</v>
      </c>
      <c r="E581" s="41" t="s">
        <v>46</v>
      </c>
      <c r="F581" s="42">
        <v>0.13200000000000001</v>
      </c>
      <c r="G581" s="42">
        <v>2.794E-2</v>
      </c>
      <c r="H581" s="42">
        <v>0.26190000000000002</v>
      </c>
      <c r="I581" s="41">
        <v>11</v>
      </c>
      <c r="J581" s="41">
        <v>119980729</v>
      </c>
      <c r="K581" s="41">
        <v>3656</v>
      </c>
      <c r="L581" s="41">
        <v>2.3910000000000001E-6</v>
      </c>
      <c r="M581" s="45">
        <f>([1]Sheet2!$F580/[1]Sheet2!$G580)^2</f>
        <v>22.320044640089286</v>
      </c>
    </row>
    <row r="582" spans="1:13" x14ac:dyDescent="0.25">
      <c r="A582" s="61" t="s">
        <v>15762</v>
      </c>
      <c r="B582" s="61" t="s">
        <v>2109</v>
      </c>
      <c r="C582" s="41" t="s">
        <v>2113</v>
      </c>
      <c r="D582" s="41" t="s">
        <v>40</v>
      </c>
      <c r="E582" s="41" t="s">
        <v>41</v>
      </c>
      <c r="F582" s="42">
        <v>-0.36930000000000002</v>
      </c>
      <c r="G582" s="42">
        <v>8.0329999999999999E-2</v>
      </c>
      <c r="H582" s="42">
        <v>2.3E-2</v>
      </c>
      <c r="I582" s="41">
        <v>12</v>
      </c>
      <c r="J582" s="41">
        <v>14302579</v>
      </c>
      <c r="K582" s="41">
        <v>3656</v>
      </c>
      <c r="L582" s="41">
        <v>4.4359799999999998E-6</v>
      </c>
      <c r="M582" s="45">
        <f>([1]Sheet2!$F581/[1]Sheet2!$G581)^2</f>
        <v>21.135040353661278</v>
      </c>
    </row>
    <row r="583" spans="1:13" x14ac:dyDescent="0.25">
      <c r="A583" s="61" t="s">
        <v>15762</v>
      </c>
      <c r="B583" s="61" t="s">
        <v>2109</v>
      </c>
      <c r="C583" s="41" t="s">
        <v>2114</v>
      </c>
      <c r="D583" s="41" t="s">
        <v>48</v>
      </c>
      <c r="E583" s="41" t="s">
        <v>46</v>
      </c>
      <c r="F583" s="42">
        <v>0.31659999999999999</v>
      </c>
      <c r="G583" s="42">
        <v>6.9699999999999998E-2</v>
      </c>
      <c r="H583" s="42">
        <v>2.98E-2</v>
      </c>
      <c r="I583" s="41">
        <v>13</v>
      </c>
      <c r="J583" s="41">
        <v>105214810</v>
      </c>
      <c r="K583" s="41">
        <v>3656</v>
      </c>
      <c r="L583" s="41">
        <v>5.7390499999999997E-6</v>
      </c>
      <c r="M583" s="45">
        <f>([1]Sheet2!$F582/[1]Sheet2!$G582)^2</f>
        <v>20.632709562811719</v>
      </c>
    </row>
    <row r="584" spans="1:13" x14ac:dyDescent="0.25">
      <c r="A584" s="61" t="s">
        <v>15762</v>
      </c>
      <c r="B584" s="61" t="s">
        <v>2109</v>
      </c>
      <c r="C584" s="41" t="s">
        <v>1725</v>
      </c>
      <c r="D584" s="41" t="s">
        <v>48</v>
      </c>
      <c r="E584" s="41" t="s">
        <v>46</v>
      </c>
      <c r="F584" s="42">
        <v>0.49149999999999999</v>
      </c>
      <c r="G584" s="42">
        <v>0.1086</v>
      </c>
      <c r="H584" s="42">
        <v>1.26E-2</v>
      </c>
      <c r="I584" s="41">
        <v>13</v>
      </c>
      <c r="J584" s="41">
        <v>72428296</v>
      </c>
      <c r="K584" s="41">
        <v>3656</v>
      </c>
      <c r="L584" s="41">
        <v>6.2489899999999999E-6</v>
      </c>
      <c r="M584" s="45">
        <f>([1]Sheet2!$F583/[1]Sheet2!$G583)^2</f>
        <v>20.482708945935034</v>
      </c>
    </row>
    <row r="585" spans="1:13" x14ac:dyDescent="0.25">
      <c r="A585" s="61" t="s">
        <v>15762</v>
      </c>
      <c r="B585" s="61" t="s">
        <v>2109</v>
      </c>
      <c r="C585" s="41" t="s">
        <v>1850</v>
      </c>
      <c r="D585" s="41" t="s">
        <v>40</v>
      </c>
      <c r="E585" s="41" t="s">
        <v>46</v>
      </c>
      <c r="F585" s="42">
        <v>-0.12640000000000001</v>
      </c>
      <c r="G585" s="42">
        <v>2.6849999999999999E-2</v>
      </c>
      <c r="H585" s="42">
        <v>0.30320000000000003</v>
      </c>
      <c r="I585" s="41">
        <v>14</v>
      </c>
      <c r="J585" s="41">
        <v>22954777</v>
      </c>
      <c r="K585" s="41">
        <v>3656</v>
      </c>
      <c r="L585" s="41">
        <v>2.5980099999999998E-6</v>
      </c>
      <c r="M585" s="45">
        <f>([1]Sheet2!$F584/[1]Sheet2!$G584)^2</f>
        <v>22.161827380890461</v>
      </c>
    </row>
    <row r="586" spans="1:13" x14ac:dyDescent="0.25">
      <c r="A586" s="61" t="s">
        <v>15762</v>
      </c>
      <c r="B586" s="61" t="s">
        <v>2109</v>
      </c>
      <c r="C586" s="41" t="s">
        <v>1728</v>
      </c>
      <c r="D586" s="41" t="s">
        <v>41</v>
      </c>
      <c r="E586" s="41" t="s">
        <v>46</v>
      </c>
      <c r="F586" s="42">
        <v>1.8160000000000001</v>
      </c>
      <c r="G586" s="42">
        <v>0.40400000000000003</v>
      </c>
      <c r="H586" s="42">
        <v>1E-3</v>
      </c>
      <c r="I586" s="41">
        <v>16</v>
      </c>
      <c r="J586" s="41">
        <v>84305239</v>
      </c>
      <c r="K586" s="41">
        <v>3656</v>
      </c>
      <c r="L586" s="41">
        <v>7.1820799999999997E-6</v>
      </c>
      <c r="M586" s="45">
        <f>([1]Sheet2!$F585/[1]Sheet2!$G585)^2</f>
        <v>20.205470051955686</v>
      </c>
    </row>
    <row r="587" spans="1:13" x14ac:dyDescent="0.25">
      <c r="A587" s="61" t="s">
        <v>15762</v>
      </c>
      <c r="B587" s="61" t="s">
        <v>2109</v>
      </c>
      <c r="C587" s="41" t="s">
        <v>1658</v>
      </c>
      <c r="D587" s="41" t="s">
        <v>41</v>
      </c>
      <c r="E587" s="41" t="s">
        <v>40</v>
      </c>
      <c r="F587" s="42">
        <v>-0.16159999999999999</v>
      </c>
      <c r="G587" s="42">
        <v>3.458E-2</v>
      </c>
      <c r="H587" s="42">
        <v>0.1469</v>
      </c>
      <c r="I587" s="41">
        <v>17</v>
      </c>
      <c r="J587" s="41">
        <v>77637123</v>
      </c>
      <c r="K587" s="41">
        <v>3656</v>
      </c>
      <c r="L587" s="41">
        <v>3.0969899999999999E-6</v>
      </c>
      <c r="M587" s="45">
        <f>([1]Sheet2!$F586/[1]Sheet2!$G586)^2</f>
        <v>21.838999331313111</v>
      </c>
    </row>
    <row r="588" spans="1:13" x14ac:dyDescent="0.25">
      <c r="A588" s="61" t="s">
        <v>15762</v>
      </c>
      <c r="B588" s="61" t="s">
        <v>2109</v>
      </c>
      <c r="C588" s="41" t="s">
        <v>2020</v>
      </c>
      <c r="D588" s="41" t="s">
        <v>48</v>
      </c>
      <c r="E588" s="41" t="s">
        <v>46</v>
      </c>
      <c r="F588" s="42">
        <v>-0.3049</v>
      </c>
      <c r="G588" s="42">
        <v>6.6820000000000004E-2</v>
      </c>
      <c r="H588" s="42">
        <v>3.2500000000000001E-2</v>
      </c>
      <c r="I588" s="41">
        <v>17</v>
      </c>
      <c r="J588" s="41">
        <v>7316027</v>
      </c>
      <c r="K588" s="41">
        <v>3656</v>
      </c>
      <c r="L588" s="41">
        <v>5.22902E-6</v>
      </c>
      <c r="M588" s="45">
        <f>([1]Sheet2!$F587/[1]Sheet2!$G587)^2</f>
        <v>20.821015435823554</v>
      </c>
    </row>
    <row r="589" spans="1:13" x14ac:dyDescent="0.25">
      <c r="A589" s="61" t="s">
        <v>15762</v>
      </c>
      <c r="B589" s="61" t="s">
        <v>2109</v>
      </c>
      <c r="C589" s="41" t="s">
        <v>1853</v>
      </c>
      <c r="D589" s="41" t="s">
        <v>40</v>
      </c>
      <c r="E589" s="41" t="s">
        <v>48</v>
      </c>
      <c r="F589" s="42">
        <v>-0.1593</v>
      </c>
      <c r="G589" s="42">
        <v>2.8559999999999999E-2</v>
      </c>
      <c r="H589" s="42">
        <v>0.4148</v>
      </c>
      <c r="I589" s="41">
        <v>17</v>
      </c>
      <c r="J589" s="41">
        <v>38038391</v>
      </c>
      <c r="K589" s="41">
        <v>3656</v>
      </c>
      <c r="L589" s="41">
        <v>2.6119800000000001E-8</v>
      </c>
      <c r="M589" s="45">
        <f>([1]Sheet2!$F588/[1]Sheet2!$G588)^2</f>
        <v>31.111084139538175</v>
      </c>
    </row>
    <row r="590" spans="1:13" x14ac:dyDescent="0.25">
      <c r="A590" s="62" t="s">
        <v>15762</v>
      </c>
      <c r="B590" s="62" t="s">
        <v>2109</v>
      </c>
      <c r="C590" s="41" t="s">
        <v>1733</v>
      </c>
      <c r="D590" s="41" t="s">
        <v>41</v>
      </c>
      <c r="E590" s="41" t="s">
        <v>40</v>
      </c>
      <c r="F590" s="42">
        <v>-0.21579999999999999</v>
      </c>
      <c r="G590" s="42">
        <v>4.786E-2</v>
      </c>
      <c r="H590" s="42">
        <v>6.9900000000000004E-2</v>
      </c>
      <c r="I590" s="41">
        <v>20</v>
      </c>
      <c r="J590" s="41">
        <v>59926554</v>
      </c>
      <c r="K590" s="41">
        <v>3656</v>
      </c>
      <c r="L590" s="41">
        <v>6.6960699999999997E-6</v>
      </c>
      <c r="M590" s="45">
        <f>([1]Sheet2!$F589/[1]Sheet2!$G589)^2</f>
        <v>20.33094156605603</v>
      </c>
    </row>
    <row r="591" spans="1:13" x14ac:dyDescent="0.25">
      <c r="A591" s="60" t="s">
        <v>15762</v>
      </c>
      <c r="B591" s="60" t="s">
        <v>2115</v>
      </c>
      <c r="C591" s="41" t="s">
        <v>2116</v>
      </c>
      <c r="D591" s="41" t="s">
        <v>48</v>
      </c>
      <c r="E591" s="41" t="s">
        <v>46</v>
      </c>
      <c r="F591" s="42">
        <v>-0.56000000000000005</v>
      </c>
      <c r="G591" s="42">
        <v>0.1234</v>
      </c>
      <c r="H591" s="42">
        <v>9.7000000000000003E-3</v>
      </c>
      <c r="I591" s="41">
        <v>1</v>
      </c>
      <c r="J591" s="41">
        <v>83678678</v>
      </c>
      <c r="K591" s="41">
        <v>3657</v>
      </c>
      <c r="L591" s="41">
        <v>5.9100299999999997E-6</v>
      </c>
      <c r="M591" s="45">
        <f>([1]Sheet2!$F590/[1]Sheet2!$G590)^2</f>
        <v>20.594238341533384</v>
      </c>
    </row>
    <row r="592" spans="1:13" x14ac:dyDescent="0.25">
      <c r="A592" s="61" t="s">
        <v>15762</v>
      </c>
      <c r="B592" s="61" t="s">
        <v>2115</v>
      </c>
      <c r="C592" s="41" t="s">
        <v>1776</v>
      </c>
      <c r="D592" s="41" t="s">
        <v>40</v>
      </c>
      <c r="E592" s="41" t="s">
        <v>41</v>
      </c>
      <c r="F592" s="42">
        <v>-0.13009999999999999</v>
      </c>
      <c r="G592" s="42">
        <v>2.547E-2</v>
      </c>
      <c r="H592" s="42">
        <v>0.51529999999999998</v>
      </c>
      <c r="I592" s="41">
        <v>1</v>
      </c>
      <c r="J592" s="41">
        <v>150860471</v>
      </c>
      <c r="K592" s="41">
        <v>3657</v>
      </c>
      <c r="L592" s="41">
        <v>3.4109899999999998E-7</v>
      </c>
      <c r="M592" s="45">
        <f>([1]Sheet2!$F591/[1]Sheet2!$G591)^2</f>
        <v>26.091359165397634</v>
      </c>
    </row>
    <row r="593" spans="1:13" x14ac:dyDescent="0.25">
      <c r="A593" s="61" t="s">
        <v>15762</v>
      </c>
      <c r="B593" s="61" t="s">
        <v>2115</v>
      </c>
      <c r="C593" s="41" t="s">
        <v>2117</v>
      </c>
      <c r="D593" s="41" t="s">
        <v>46</v>
      </c>
      <c r="E593" s="41" t="s">
        <v>48</v>
      </c>
      <c r="F593" s="42">
        <v>-0.23649999999999999</v>
      </c>
      <c r="G593" s="42">
        <v>5.101E-2</v>
      </c>
      <c r="H593" s="42">
        <v>6.4100000000000004E-2</v>
      </c>
      <c r="I593" s="41">
        <v>1</v>
      </c>
      <c r="J593" s="41">
        <v>207087053</v>
      </c>
      <c r="K593" s="41">
        <v>3657</v>
      </c>
      <c r="L593" s="41">
        <v>3.6740100000000002E-6</v>
      </c>
      <c r="M593" s="45">
        <f>([1]Sheet2!$F592/[1]Sheet2!$G592)^2</f>
        <v>21.495702512059761</v>
      </c>
    </row>
    <row r="594" spans="1:13" x14ac:dyDescent="0.25">
      <c r="A594" s="61" t="s">
        <v>15762</v>
      </c>
      <c r="B594" s="61" t="s">
        <v>2115</v>
      </c>
      <c r="C594" s="41" t="s">
        <v>1969</v>
      </c>
      <c r="D594" s="41" t="s">
        <v>41</v>
      </c>
      <c r="E594" s="41" t="s">
        <v>40</v>
      </c>
      <c r="F594" s="42">
        <v>-0.12690000000000001</v>
      </c>
      <c r="G594" s="42">
        <v>2.5919999999999999E-2</v>
      </c>
      <c r="H594" s="42">
        <v>0.3805</v>
      </c>
      <c r="I594" s="41">
        <v>1</v>
      </c>
      <c r="J594" s="41">
        <v>89814066</v>
      </c>
      <c r="K594" s="41">
        <v>3657</v>
      </c>
      <c r="L594" s="41">
        <v>1.009E-6</v>
      </c>
      <c r="M594" s="45">
        <f>([1]Sheet2!$F593/[1]Sheet2!$G593)^2</f>
        <v>23.969184027777782</v>
      </c>
    </row>
    <row r="595" spans="1:13" x14ac:dyDescent="0.25">
      <c r="A595" s="61" t="s">
        <v>15762</v>
      </c>
      <c r="B595" s="61" t="s">
        <v>2115</v>
      </c>
      <c r="C595" s="41" t="s">
        <v>1692</v>
      </c>
      <c r="D595" s="41" t="s">
        <v>40</v>
      </c>
      <c r="E595" s="41" t="s">
        <v>41</v>
      </c>
      <c r="F595" s="42">
        <v>-0.48649999999999999</v>
      </c>
      <c r="G595" s="42">
        <v>8.6559999999999998E-2</v>
      </c>
      <c r="H595" s="42">
        <v>2.01E-2</v>
      </c>
      <c r="I595" s="41">
        <v>1</v>
      </c>
      <c r="J595" s="41">
        <v>8009985</v>
      </c>
      <c r="K595" s="41">
        <v>3657</v>
      </c>
      <c r="L595" s="41">
        <v>2.0489900000000001E-8</v>
      </c>
      <c r="M595" s="45">
        <f>([1]Sheet2!$F594/[1]Sheet2!$G594)^2</f>
        <v>31.588659293309099</v>
      </c>
    </row>
    <row r="596" spans="1:13" x14ac:dyDescent="0.25">
      <c r="A596" s="61" t="s">
        <v>15762</v>
      </c>
      <c r="B596" s="61" t="s">
        <v>2115</v>
      </c>
      <c r="C596" s="41" t="s">
        <v>2118</v>
      </c>
      <c r="D596" s="41" t="s">
        <v>46</v>
      </c>
      <c r="E596" s="41" t="s">
        <v>48</v>
      </c>
      <c r="F596" s="42">
        <v>0.4657</v>
      </c>
      <c r="G596" s="42">
        <v>0.1052</v>
      </c>
      <c r="H596" s="42">
        <v>1.38E-2</v>
      </c>
      <c r="I596" s="41">
        <v>2</v>
      </c>
      <c r="J596" s="41">
        <v>178116262</v>
      </c>
      <c r="K596" s="41">
        <v>3657</v>
      </c>
      <c r="L596" s="41">
        <v>9.9179099999999994E-6</v>
      </c>
      <c r="M596" s="45">
        <f>([1]Sheet2!$F595/[1]Sheet2!$G595)^2</f>
        <v>19.596612102242332</v>
      </c>
    </row>
    <row r="597" spans="1:13" x14ac:dyDescent="0.25">
      <c r="A597" s="61" t="s">
        <v>15762</v>
      </c>
      <c r="B597" s="61" t="s">
        <v>2115</v>
      </c>
      <c r="C597" s="41" t="s">
        <v>1782</v>
      </c>
      <c r="D597" s="41" t="s">
        <v>46</v>
      </c>
      <c r="E597" s="41" t="s">
        <v>48</v>
      </c>
      <c r="F597" s="42">
        <v>0.35270000000000001</v>
      </c>
      <c r="G597" s="42">
        <v>6.2399999999999997E-2</v>
      </c>
      <c r="H597" s="42">
        <v>4.2099999999999999E-2</v>
      </c>
      <c r="I597" s="41">
        <v>2</v>
      </c>
      <c r="J597" s="41">
        <v>73679013</v>
      </c>
      <c r="K597" s="41">
        <v>3657</v>
      </c>
      <c r="L597" s="41">
        <v>1.7100199999999999E-8</v>
      </c>
      <c r="M597" s="45">
        <f>([1]Sheet2!$F596/[1]Sheet2!$G596)^2</f>
        <v>31.947857597797508</v>
      </c>
    </row>
    <row r="598" spans="1:13" x14ac:dyDescent="0.25">
      <c r="A598" s="61" t="s">
        <v>15762</v>
      </c>
      <c r="B598" s="61" t="s">
        <v>2115</v>
      </c>
      <c r="C598" s="41" t="s">
        <v>1781</v>
      </c>
      <c r="D598" s="41" t="s">
        <v>48</v>
      </c>
      <c r="E598" s="41" t="s">
        <v>46</v>
      </c>
      <c r="F598" s="42">
        <v>0.20660000000000001</v>
      </c>
      <c r="G598" s="42">
        <v>4.3220000000000001E-2</v>
      </c>
      <c r="H598" s="42">
        <v>9.1300000000000006E-2</v>
      </c>
      <c r="I598" s="41">
        <v>2</v>
      </c>
      <c r="J598" s="41">
        <v>138420154</v>
      </c>
      <c r="K598" s="41">
        <v>3657</v>
      </c>
      <c r="L598" s="41">
        <v>1.826E-6</v>
      </c>
      <c r="M598" s="45">
        <f>([1]Sheet2!$F597/[1]Sheet2!$G597)^2</f>
        <v>22.850258066464079</v>
      </c>
    </row>
    <row r="599" spans="1:13" x14ac:dyDescent="0.25">
      <c r="A599" s="61" t="s">
        <v>15762</v>
      </c>
      <c r="B599" s="61" t="s">
        <v>2115</v>
      </c>
      <c r="C599" s="41" t="s">
        <v>2119</v>
      </c>
      <c r="D599" s="41" t="s">
        <v>40</v>
      </c>
      <c r="E599" s="41" t="s">
        <v>41</v>
      </c>
      <c r="F599" s="42">
        <v>-0.73699999999999999</v>
      </c>
      <c r="G599" s="42">
        <v>0.1643</v>
      </c>
      <c r="H599" s="42">
        <v>6.0000000000000001E-3</v>
      </c>
      <c r="I599" s="41">
        <v>3</v>
      </c>
      <c r="J599" s="41">
        <v>7831627</v>
      </c>
      <c r="K599" s="41">
        <v>3657</v>
      </c>
      <c r="L599" s="41">
        <v>7.4810099999999999E-6</v>
      </c>
      <c r="M599" s="45">
        <f>([1]Sheet2!$F598/[1]Sheet2!$G598)^2</f>
        <v>20.121476642085106</v>
      </c>
    </row>
    <row r="600" spans="1:13" x14ac:dyDescent="0.25">
      <c r="A600" s="61" t="s">
        <v>15762</v>
      </c>
      <c r="B600" s="61" t="s">
        <v>2115</v>
      </c>
      <c r="C600" s="41" t="s">
        <v>2120</v>
      </c>
      <c r="D600" s="41" t="s">
        <v>48</v>
      </c>
      <c r="E600" s="41" t="s">
        <v>46</v>
      </c>
      <c r="F600" s="42">
        <v>-0.20830000000000001</v>
      </c>
      <c r="G600" s="42">
        <v>4.2759999999999999E-2</v>
      </c>
      <c r="H600" s="42">
        <v>9.06E-2</v>
      </c>
      <c r="I600" s="41">
        <v>3</v>
      </c>
      <c r="J600" s="41">
        <v>186702869</v>
      </c>
      <c r="K600" s="41">
        <v>3657</v>
      </c>
      <c r="L600" s="41">
        <v>1.1500100000000001E-6</v>
      </c>
      <c r="M600" s="45">
        <f>([1]Sheet2!$F599/[1]Sheet2!$G599)^2</f>
        <v>23.730295529861451</v>
      </c>
    </row>
    <row r="601" spans="1:13" x14ac:dyDescent="0.25">
      <c r="A601" s="61" t="s">
        <v>15762</v>
      </c>
      <c r="B601" s="61" t="s">
        <v>2115</v>
      </c>
      <c r="C601" s="41" t="s">
        <v>1973</v>
      </c>
      <c r="D601" s="41" t="s">
        <v>48</v>
      </c>
      <c r="E601" s="41" t="s">
        <v>46</v>
      </c>
      <c r="F601" s="42">
        <v>-0.17080000000000001</v>
      </c>
      <c r="G601" s="42">
        <v>3.7879999999999997E-2</v>
      </c>
      <c r="H601" s="42">
        <v>0.1181</v>
      </c>
      <c r="I601" s="41">
        <v>3</v>
      </c>
      <c r="J601" s="41">
        <v>16416145</v>
      </c>
      <c r="K601" s="41">
        <v>3657</v>
      </c>
      <c r="L601" s="41">
        <v>6.7059499999999997E-6</v>
      </c>
      <c r="M601" s="45">
        <f>([1]Sheet2!$F600/[1]Sheet2!$G600)^2</f>
        <v>20.330861978414582</v>
      </c>
    </row>
    <row r="602" spans="1:13" x14ac:dyDescent="0.25">
      <c r="A602" s="61" t="s">
        <v>15762</v>
      </c>
      <c r="B602" s="61" t="s">
        <v>2115</v>
      </c>
      <c r="C602" s="41" t="s">
        <v>1975</v>
      </c>
      <c r="D602" s="41" t="s">
        <v>46</v>
      </c>
      <c r="E602" s="41" t="s">
        <v>48</v>
      </c>
      <c r="F602" s="42">
        <v>-0.29299999999999998</v>
      </c>
      <c r="G602" s="42">
        <v>5.9310000000000002E-2</v>
      </c>
      <c r="H602" s="42">
        <v>4.4699999999999997E-2</v>
      </c>
      <c r="I602" s="41">
        <v>4</v>
      </c>
      <c r="J602" s="41">
        <v>11590243</v>
      </c>
      <c r="K602" s="41">
        <v>3657</v>
      </c>
      <c r="L602" s="41">
        <v>8.1750400000000001E-7</v>
      </c>
      <c r="M602" s="45">
        <f>([1]Sheet2!$F601/[1]Sheet2!$G601)^2</f>
        <v>24.405032629354363</v>
      </c>
    </row>
    <row r="603" spans="1:13" x14ac:dyDescent="0.25">
      <c r="A603" s="61" t="s">
        <v>15762</v>
      </c>
      <c r="B603" s="61" t="s">
        <v>2115</v>
      </c>
      <c r="C603" s="41" t="s">
        <v>1978</v>
      </c>
      <c r="D603" s="41" t="s">
        <v>46</v>
      </c>
      <c r="E603" s="41" t="s">
        <v>48</v>
      </c>
      <c r="F603" s="42">
        <v>0.9325</v>
      </c>
      <c r="G603" s="42">
        <v>0.20169999999999999</v>
      </c>
      <c r="H603" s="42">
        <v>3.7000000000000002E-3</v>
      </c>
      <c r="I603" s="41">
        <v>5</v>
      </c>
      <c r="J603" s="41">
        <v>119742816</v>
      </c>
      <c r="K603" s="41">
        <v>3657</v>
      </c>
      <c r="L603" s="41">
        <v>3.9249999999999997E-6</v>
      </c>
      <c r="M603" s="45">
        <f>([1]Sheet2!$F602/[1]Sheet2!$G602)^2</f>
        <v>21.374003911718173</v>
      </c>
    </row>
    <row r="604" spans="1:13" x14ac:dyDescent="0.25">
      <c r="A604" s="61" t="s">
        <v>15762</v>
      </c>
      <c r="B604" s="61" t="s">
        <v>2115</v>
      </c>
      <c r="C604" s="41" t="s">
        <v>2121</v>
      </c>
      <c r="D604" s="41" t="s">
        <v>41</v>
      </c>
      <c r="E604" s="41" t="s">
        <v>40</v>
      </c>
      <c r="F604" s="42">
        <v>0.96140000000000003</v>
      </c>
      <c r="G604" s="42">
        <v>0.20699999999999999</v>
      </c>
      <c r="H604" s="42">
        <v>0.99660000000000004</v>
      </c>
      <c r="I604" s="41">
        <v>5</v>
      </c>
      <c r="J604" s="41">
        <v>140636323</v>
      </c>
      <c r="K604" s="41">
        <v>3657</v>
      </c>
      <c r="L604" s="41">
        <v>3.5229799999999999E-6</v>
      </c>
      <c r="M604" s="45">
        <f>([1]Sheet2!$F603/[1]Sheet2!$G603)^2</f>
        <v>21.570864197530867</v>
      </c>
    </row>
    <row r="605" spans="1:13" x14ac:dyDescent="0.25">
      <c r="A605" s="61" t="s">
        <v>15762</v>
      </c>
      <c r="B605" s="61" t="s">
        <v>2115</v>
      </c>
      <c r="C605" s="41" t="s">
        <v>1981</v>
      </c>
      <c r="D605" s="41" t="s">
        <v>41</v>
      </c>
      <c r="E605" s="41" t="s">
        <v>40</v>
      </c>
      <c r="F605" s="42">
        <v>0.27150000000000002</v>
      </c>
      <c r="G605" s="42">
        <v>6.1150000000000003E-2</v>
      </c>
      <c r="H605" s="42">
        <v>0.9556</v>
      </c>
      <c r="I605" s="41">
        <v>6</v>
      </c>
      <c r="J605" s="41">
        <v>129409652</v>
      </c>
      <c r="K605" s="41">
        <v>3657</v>
      </c>
      <c r="L605" s="41">
        <v>9.2770499999999995E-6</v>
      </c>
      <c r="M605" s="45">
        <f>([1]Sheet2!$F604/[1]Sheet2!$G604)^2</f>
        <v>19.712728709545647</v>
      </c>
    </row>
    <row r="606" spans="1:13" x14ac:dyDescent="0.25">
      <c r="A606" s="61" t="s">
        <v>15762</v>
      </c>
      <c r="B606" s="61" t="s">
        <v>2115</v>
      </c>
      <c r="C606" s="41" t="s">
        <v>2122</v>
      </c>
      <c r="D606" s="41" t="s">
        <v>41</v>
      </c>
      <c r="E606" s="41" t="s">
        <v>46</v>
      </c>
      <c r="F606" s="42">
        <v>0.9264</v>
      </c>
      <c r="G606" s="42">
        <v>0.20669999999999999</v>
      </c>
      <c r="H606" s="42">
        <v>3.3999999999999998E-3</v>
      </c>
      <c r="I606" s="41">
        <v>6</v>
      </c>
      <c r="J606" s="41">
        <v>100574892</v>
      </c>
      <c r="K606" s="41">
        <v>3657</v>
      </c>
      <c r="L606" s="41">
        <v>7.5990600000000004E-6</v>
      </c>
      <c r="M606" s="45">
        <f>([1]Sheet2!$F605/[1]Sheet2!$G605)^2</f>
        <v>20.087049024584967</v>
      </c>
    </row>
    <row r="607" spans="1:13" x14ac:dyDescent="0.25">
      <c r="A607" s="61" t="s">
        <v>15762</v>
      </c>
      <c r="B607" s="61" t="s">
        <v>2115</v>
      </c>
      <c r="C607" s="41" t="s">
        <v>2123</v>
      </c>
      <c r="D607" s="41" t="s">
        <v>41</v>
      </c>
      <c r="E607" s="41" t="s">
        <v>46</v>
      </c>
      <c r="F607" s="42">
        <v>0.36759999999999998</v>
      </c>
      <c r="G607" s="42">
        <v>8.1189999999999998E-2</v>
      </c>
      <c r="H607" s="42">
        <v>2.1999999999999999E-2</v>
      </c>
      <c r="I607" s="41">
        <v>7</v>
      </c>
      <c r="J607" s="41">
        <v>56242182</v>
      </c>
      <c r="K607" s="41">
        <v>3657</v>
      </c>
      <c r="L607" s="41">
        <v>6.1520499999999998E-6</v>
      </c>
      <c r="M607" s="45">
        <f>([1]Sheet2!$F606/[1]Sheet2!$G606)^2</f>
        <v>20.499625285359521</v>
      </c>
    </row>
    <row r="608" spans="1:13" x14ac:dyDescent="0.25">
      <c r="A608" s="61" t="s">
        <v>15762</v>
      </c>
      <c r="B608" s="61" t="s">
        <v>2115</v>
      </c>
      <c r="C608" s="41" t="s">
        <v>2124</v>
      </c>
      <c r="D608" s="41" t="s">
        <v>40</v>
      </c>
      <c r="E608" s="41" t="s">
        <v>41</v>
      </c>
      <c r="F608" s="42">
        <v>-0.1852</v>
      </c>
      <c r="G608" s="42">
        <v>4.1750000000000002E-2</v>
      </c>
      <c r="H608" s="42">
        <v>9.4100000000000003E-2</v>
      </c>
      <c r="I608" s="41">
        <v>8</v>
      </c>
      <c r="J608" s="41">
        <v>124662104</v>
      </c>
      <c r="K608" s="41">
        <v>3657</v>
      </c>
      <c r="L608" s="41">
        <v>9.3810200000000002E-6</v>
      </c>
      <c r="M608" s="45">
        <f>([1]Sheet2!$F607/[1]Sheet2!$G607)^2</f>
        <v>19.677458496181291</v>
      </c>
    </row>
    <row r="609" spans="1:13" x14ac:dyDescent="0.25">
      <c r="A609" s="61" t="s">
        <v>15762</v>
      </c>
      <c r="B609" s="61" t="s">
        <v>2115</v>
      </c>
      <c r="C609" s="41" t="s">
        <v>2125</v>
      </c>
      <c r="D609" s="41" t="s">
        <v>48</v>
      </c>
      <c r="E609" s="41" t="s">
        <v>46</v>
      </c>
      <c r="F609" s="42">
        <v>-0.1205</v>
      </c>
      <c r="G609" s="42">
        <v>2.5409999999999999E-2</v>
      </c>
      <c r="H609" s="42">
        <v>0.40350000000000003</v>
      </c>
      <c r="I609" s="41">
        <v>11</v>
      </c>
      <c r="J609" s="41">
        <v>11033950</v>
      </c>
      <c r="K609" s="41">
        <v>3657</v>
      </c>
      <c r="L609" s="41">
        <v>2.2069899999999999E-6</v>
      </c>
      <c r="M609" s="45">
        <f>([1]Sheet2!$F608/[1]Sheet2!$G608)^2</f>
        <v>22.488721372482239</v>
      </c>
    </row>
    <row r="610" spans="1:13" x14ac:dyDescent="0.25">
      <c r="A610" s="61" t="s">
        <v>15762</v>
      </c>
      <c r="B610" s="61" t="s">
        <v>2115</v>
      </c>
      <c r="C610" s="41" t="s">
        <v>2126</v>
      </c>
      <c r="D610" s="41" t="s">
        <v>40</v>
      </c>
      <c r="E610" s="41" t="s">
        <v>41</v>
      </c>
      <c r="F610" s="42">
        <v>0.1143</v>
      </c>
      <c r="G610" s="42">
        <v>2.5749999999999999E-2</v>
      </c>
      <c r="H610" s="42">
        <v>0.34110000000000001</v>
      </c>
      <c r="I610" s="41">
        <v>12</v>
      </c>
      <c r="J610" s="41">
        <v>130112732</v>
      </c>
      <c r="K610" s="41">
        <v>3657</v>
      </c>
      <c r="L610" s="41">
        <v>9.2960799999999993E-6</v>
      </c>
      <c r="M610" s="45">
        <f>([1]Sheet2!$F609/[1]Sheet2!$G609)^2</f>
        <v>19.70325572627015</v>
      </c>
    </row>
    <row r="611" spans="1:13" x14ac:dyDescent="0.25">
      <c r="A611" s="61" t="s">
        <v>15762</v>
      </c>
      <c r="B611" s="61" t="s">
        <v>2115</v>
      </c>
      <c r="C611" s="41" t="s">
        <v>2127</v>
      </c>
      <c r="D611" s="41" t="s">
        <v>48</v>
      </c>
      <c r="E611" s="41" t="s">
        <v>41</v>
      </c>
      <c r="F611" s="42">
        <v>1.2490000000000001</v>
      </c>
      <c r="G611" s="42">
        <v>0.27839999999999998</v>
      </c>
      <c r="H611" s="42">
        <v>2.0999999999999999E-3</v>
      </c>
      <c r="I611" s="41">
        <v>12</v>
      </c>
      <c r="J611" s="41">
        <v>123744082</v>
      </c>
      <c r="K611" s="41">
        <v>3657</v>
      </c>
      <c r="L611" s="41">
        <v>7.4409799999999999E-6</v>
      </c>
      <c r="M611" s="45">
        <f>([1]Sheet2!$F610/[1]Sheet2!$G610)^2</f>
        <v>20.127341479224476</v>
      </c>
    </row>
    <row r="612" spans="1:13" x14ac:dyDescent="0.25">
      <c r="A612" s="61" t="s">
        <v>15762</v>
      </c>
      <c r="B612" s="61" t="s">
        <v>2115</v>
      </c>
      <c r="C612" s="41" t="s">
        <v>1988</v>
      </c>
      <c r="D612" s="41" t="s">
        <v>46</v>
      </c>
      <c r="E612" s="41" t="s">
        <v>48</v>
      </c>
      <c r="F612" s="42">
        <v>0.48920000000000002</v>
      </c>
      <c r="G612" s="42">
        <v>8.8109999999999994E-2</v>
      </c>
      <c r="H612" s="42">
        <v>2.06E-2</v>
      </c>
      <c r="I612" s="41">
        <v>13</v>
      </c>
      <c r="J612" s="41">
        <v>50147180</v>
      </c>
      <c r="K612" s="41">
        <v>3657</v>
      </c>
      <c r="L612" s="41">
        <v>3.02803E-8</v>
      </c>
      <c r="M612" s="45">
        <f>([1]Sheet2!$F611/[1]Sheet2!$G611)^2</f>
        <v>30.826377625259013</v>
      </c>
    </row>
    <row r="613" spans="1:13" x14ac:dyDescent="0.25">
      <c r="A613" s="61" t="s">
        <v>15762</v>
      </c>
      <c r="B613" s="61" t="s">
        <v>2115</v>
      </c>
      <c r="C613" s="41" t="s">
        <v>1800</v>
      </c>
      <c r="D613" s="41" t="s">
        <v>46</v>
      </c>
      <c r="E613" s="41" t="s">
        <v>48</v>
      </c>
      <c r="F613" s="42">
        <v>0.45529999999999998</v>
      </c>
      <c r="G613" s="42">
        <v>0.1022</v>
      </c>
      <c r="H613" s="42">
        <v>1.46E-2</v>
      </c>
      <c r="I613" s="41">
        <v>14</v>
      </c>
      <c r="J613" s="41">
        <v>97702226</v>
      </c>
      <c r="K613" s="41">
        <v>3657</v>
      </c>
      <c r="L613" s="41">
        <v>8.5609100000000003E-6</v>
      </c>
      <c r="M613" s="45">
        <f>([1]Sheet2!$F612/[1]Sheet2!$G612)^2</f>
        <v>19.846937818099651</v>
      </c>
    </row>
    <row r="614" spans="1:13" x14ac:dyDescent="0.25">
      <c r="A614" s="61" t="s">
        <v>15762</v>
      </c>
      <c r="B614" s="61" t="s">
        <v>2115</v>
      </c>
      <c r="C614" s="41" t="s">
        <v>1752</v>
      </c>
      <c r="D614" s="41" t="s">
        <v>41</v>
      </c>
      <c r="E614" s="41" t="s">
        <v>46</v>
      </c>
      <c r="F614" s="42">
        <v>0.26750000000000002</v>
      </c>
      <c r="G614" s="42">
        <v>5.8279999999999998E-2</v>
      </c>
      <c r="H614" s="42">
        <v>4.4999999999999998E-2</v>
      </c>
      <c r="I614" s="41">
        <v>14</v>
      </c>
      <c r="J614" s="41">
        <v>96205838</v>
      </c>
      <c r="K614" s="41">
        <v>3657</v>
      </c>
      <c r="L614" s="41">
        <v>4.5989600000000001E-6</v>
      </c>
      <c r="M614" s="45">
        <f>([1]Sheet2!$F613/[1]Sheet2!$G613)^2</f>
        <v>21.067280927659013</v>
      </c>
    </row>
    <row r="615" spans="1:13" x14ac:dyDescent="0.25">
      <c r="A615" s="61" t="s">
        <v>15762</v>
      </c>
      <c r="B615" s="61" t="s">
        <v>2115</v>
      </c>
      <c r="C615" s="41" t="s">
        <v>1989</v>
      </c>
      <c r="D615" s="41" t="s">
        <v>48</v>
      </c>
      <c r="E615" s="41" t="s">
        <v>46</v>
      </c>
      <c r="F615" s="42">
        <v>0.2482</v>
      </c>
      <c r="G615" s="42">
        <v>5.0779999999999999E-2</v>
      </c>
      <c r="H615" s="42">
        <v>6.6199999999999995E-2</v>
      </c>
      <c r="I615" s="41">
        <v>14</v>
      </c>
      <c r="J615" s="41">
        <v>65713895</v>
      </c>
      <c r="K615" s="41">
        <v>3657</v>
      </c>
      <c r="L615" s="41">
        <v>1.0640000000000001E-6</v>
      </c>
      <c r="M615" s="45">
        <f>([1]Sheet2!$F614/[1]Sheet2!$G614)^2</f>
        <v>23.890110650380262</v>
      </c>
    </row>
    <row r="616" spans="1:13" x14ac:dyDescent="0.25">
      <c r="A616" s="62" t="s">
        <v>15762</v>
      </c>
      <c r="B616" s="62" t="s">
        <v>2115</v>
      </c>
      <c r="C616" s="41" t="s">
        <v>2128</v>
      </c>
      <c r="D616" s="41" t="s">
        <v>48</v>
      </c>
      <c r="E616" s="41" t="s">
        <v>46</v>
      </c>
      <c r="F616" s="42">
        <v>-0.15629999999999999</v>
      </c>
      <c r="G616" s="42">
        <v>3.3950000000000001E-2</v>
      </c>
      <c r="H616" s="42">
        <v>0.15740000000000001</v>
      </c>
      <c r="I616" s="41">
        <v>17</v>
      </c>
      <c r="J616" s="41">
        <v>76979729</v>
      </c>
      <c r="K616" s="41">
        <v>3657</v>
      </c>
      <c r="L616" s="41">
        <v>4.2990300000000002E-6</v>
      </c>
      <c r="M616" s="45">
        <f>([1]Sheet2!$F615/[1]Sheet2!$G615)^2</f>
        <v>21.195242939348123</v>
      </c>
    </row>
    <row r="617" spans="1:13" x14ac:dyDescent="0.25">
      <c r="A617" s="60" t="s">
        <v>15762</v>
      </c>
      <c r="B617" s="60" t="s">
        <v>2129</v>
      </c>
      <c r="C617" s="41" t="s">
        <v>1692</v>
      </c>
      <c r="D617" s="41" t="s">
        <v>40</v>
      </c>
      <c r="E617" s="41" t="s">
        <v>41</v>
      </c>
      <c r="F617" s="42">
        <v>-0.40550000000000003</v>
      </c>
      <c r="G617" s="42">
        <v>8.609E-2</v>
      </c>
      <c r="H617" s="42">
        <v>2.01E-2</v>
      </c>
      <c r="I617" s="41">
        <v>1</v>
      </c>
      <c r="J617" s="41">
        <v>8009985</v>
      </c>
      <c r="K617" s="41">
        <v>3656</v>
      </c>
      <c r="L617" s="41">
        <v>2.5699799999999998E-6</v>
      </c>
      <c r="M617" s="45">
        <f>([1]Sheet2!$F616/[1]Sheet2!$G616)^2</f>
        <v>22.185861702995922</v>
      </c>
    </row>
    <row r="618" spans="1:13" x14ac:dyDescent="0.25">
      <c r="A618" s="61" t="s">
        <v>15762</v>
      </c>
      <c r="B618" s="61" t="s">
        <v>2129</v>
      </c>
      <c r="C618" s="41" t="s">
        <v>1992</v>
      </c>
      <c r="D618" s="41" t="s">
        <v>48</v>
      </c>
      <c r="E618" s="41" t="s">
        <v>46</v>
      </c>
      <c r="F618" s="42">
        <v>0.51290000000000002</v>
      </c>
      <c r="G618" s="42">
        <v>0.1154</v>
      </c>
      <c r="H618" s="42">
        <v>1.0800000000000001E-2</v>
      </c>
      <c r="I618" s="41">
        <v>2</v>
      </c>
      <c r="J618" s="41">
        <v>181050023</v>
      </c>
      <c r="K618" s="41">
        <v>3656</v>
      </c>
      <c r="L618" s="41">
        <v>8.9800799999999992E-6</v>
      </c>
      <c r="M618" s="45">
        <f>([1]Sheet2!$F617/[1]Sheet2!$G617)^2</f>
        <v>19.753942281988056</v>
      </c>
    </row>
    <row r="619" spans="1:13" x14ac:dyDescent="0.25">
      <c r="A619" s="61" t="s">
        <v>15762</v>
      </c>
      <c r="B619" s="61" t="s">
        <v>2129</v>
      </c>
      <c r="C619" s="41" t="s">
        <v>1761</v>
      </c>
      <c r="D619" s="41" t="s">
        <v>48</v>
      </c>
      <c r="E619" s="41" t="s">
        <v>46</v>
      </c>
      <c r="F619" s="42">
        <v>0.17519999999999999</v>
      </c>
      <c r="G619" s="42">
        <v>3.9300000000000002E-2</v>
      </c>
      <c r="H619" s="42">
        <v>0.11840000000000001</v>
      </c>
      <c r="I619" s="41">
        <v>3</v>
      </c>
      <c r="J619" s="41">
        <v>96406408</v>
      </c>
      <c r="K619" s="41">
        <v>3656</v>
      </c>
      <c r="L619" s="41">
        <v>8.4660300000000003E-6</v>
      </c>
      <c r="M619" s="45">
        <f>([1]Sheet2!$F618/[1]Sheet2!$G618)^2</f>
        <v>19.873900122370486</v>
      </c>
    </row>
    <row r="620" spans="1:13" x14ac:dyDescent="0.25">
      <c r="A620" s="61" t="s">
        <v>15762</v>
      </c>
      <c r="B620" s="61" t="s">
        <v>2129</v>
      </c>
      <c r="C620" s="41" t="s">
        <v>2130</v>
      </c>
      <c r="D620" s="41" t="s">
        <v>48</v>
      </c>
      <c r="E620" s="41" t="s">
        <v>41</v>
      </c>
      <c r="F620" s="42">
        <v>-0.1111</v>
      </c>
      <c r="G620" s="42">
        <v>2.4760000000000001E-2</v>
      </c>
      <c r="H620" s="42">
        <v>0.47139999999999999</v>
      </c>
      <c r="I620" s="41">
        <v>3</v>
      </c>
      <c r="J620" s="41">
        <v>176029498</v>
      </c>
      <c r="K620" s="41">
        <v>3656</v>
      </c>
      <c r="L620" s="41">
        <v>7.4789399999999999E-6</v>
      </c>
      <c r="M620" s="45">
        <f>([1]Sheet2!$F619/[1]Sheet2!$G619)^2</f>
        <v>20.133850391871828</v>
      </c>
    </row>
    <row r="621" spans="1:13" x14ac:dyDescent="0.25">
      <c r="A621" s="61" t="s">
        <v>15762</v>
      </c>
      <c r="B621" s="61" t="s">
        <v>2129</v>
      </c>
      <c r="C621" s="41" t="s">
        <v>2131</v>
      </c>
      <c r="D621" s="41" t="s">
        <v>40</v>
      </c>
      <c r="E621" s="41" t="s">
        <v>41</v>
      </c>
      <c r="F621" s="42">
        <v>-0.43180000000000002</v>
      </c>
      <c r="G621" s="42">
        <v>9.5740000000000006E-2</v>
      </c>
      <c r="H621" s="42">
        <v>1.67E-2</v>
      </c>
      <c r="I621" s="41">
        <v>4</v>
      </c>
      <c r="J621" s="41">
        <v>110550623</v>
      </c>
      <c r="K621" s="41">
        <v>3656</v>
      </c>
      <c r="L621" s="41">
        <v>6.6680700000000002E-6</v>
      </c>
      <c r="M621" s="45">
        <f>([1]Sheet2!$F620/[1]Sheet2!$G620)^2</f>
        <v>20.341287107355768</v>
      </c>
    </row>
    <row r="622" spans="1:13" x14ac:dyDescent="0.25">
      <c r="A622" s="61" t="s">
        <v>15762</v>
      </c>
      <c r="B622" s="61" t="s">
        <v>2129</v>
      </c>
      <c r="C622" s="41" t="s">
        <v>1994</v>
      </c>
      <c r="D622" s="41" t="s">
        <v>48</v>
      </c>
      <c r="E622" s="41" t="s">
        <v>41</v>
      </c>
      <c r="F622" s="42">
        <v>2.5390000000000001</v>
      </c>
      <c r="G622" s="42">
        <v>0.52010000000000001</v>
      </c>
      <c r="H622" s="42">
        <v>5.0000000000000001E-4</v>
      </c>
      <c r="I622" s="41">
        <v>5</v>
      </c>
      <c r="J622" s="41">
        <v>148410250</v>
      </c>
      <c r="K622" s="41">
        <v>3656</v>
      </c>
      <c r="L622" s="41">
        <v>1.09499E-6</v>
      </c>
      <c r="M622" s="45">
        <f>([1]Sheet2!$F621/[1]Sheet2!$G621)^2</f>
        <v>23.831517322053745</v>
      </c>
    </row>
    <row r="623" spans="1:13" x14ac:dyDescent="0.25">
      <c r="A623" s="61" t="s">
        <v>15762</v>
      </c>
      <c r="B623" s="61" t="s">
        <v>2129</v>
      </c>
      <c r="C623" s="41" t="s">
        <v>2059</v>
      </c>
      <c r="D623" s="41" t="s">
        <v>46</v>
      </c>
      <c r="E623" s="41" t="s">
        <v>48</v>
      </c>
      <c r="F623" s="42">
        <v>0.1188</v>
      </c>
      <c r="G623" s="42">
        <v>2.6720000000000001E-2</v>
      </c>
      <c r="H623" s="42">
        <v>0.3155</v>
      </c>
      <c r="I623" s="41">
        <v>5</v>
      </c>
      <c r="J623" s="41">
        <v>74257985</v>
      </c>
      <c r="K623" s="41">
        <v>3656</v>
      </c>
      <c r="L623" s="41">
        <v>8.9250399999999995E-6</v>
      </c>
      <c r="M623" s="45">
        <f>([1]Sheet2!$F622/[1]Sheet2!$G622)^2</f>
        <v>19.767874430779159</v>
      </c>
    </row>
    <row r="624" spans="1:13" x14ac:dyDescent="0.25">
      <c r="A624" s="61" t="s">
        <v>15762</v>
      </c>
      <c r="B624" s="61" t="s">
        <v>2129</v>
      </c>
      <c r="C624" s="41" t="s">
        <v>2132</v>
      </c>
      <c r="D624" s="41" t="s">
        <v>41</v>
      </c>
      <c r="E624" s="41" t="s">
        <v>40</v>
      </c>
      <c r="F624" s="42">
        <v>0.13439999999999999</v>
      </c>
      <c r="G624" s="42">
        <v>2.9690000000000001E-2</v>
      </c>
      <c r="H624" s="42">
        <v>0.22109999999999999</v>
      </c>
      <c r="I624" s="41">
        <v>5</v>
      </c>
      <c r="J624" s="41">
        <v>26412301</v>
      </c>
      <c r="K624" s="41">
        <v>3656</v>
      </c>
      <c r="L624" s="41">
        <v>6.1770299999999999E-6</v>
      </c>
      <c r="M624" s="45">
        <f>([1]Sheet2!$F623/[1]Sheet2!$G623)^2</f>
        <v>20.491707223662129</v>
      </c>
    </row>
    <row r="625" spans="1:13" x14ac:dyDescent="0.25">
      <c r="A625" s="61" t="s">
        <v>15762</v>
      </c>
      <c r="B625" s="61" t="s">
        <v>2129</v>
      </c>
      <c r="C625" s="41" t="s">
        <v>2133</v>
      </c>
      <c r="D625" s="41" t="s">
        <v>40</v>
      </c>
      <c r="E625" s="41" t="s">
        <v>41</v>
      </c>
      <c r="F625" s="42">
        <v>0.312</v>
      </c>
      <c r="G625" s="42">
        <v>6.6919999999999993E-2</v>
      </c>
      <c r="H625" s="42">
        <v>3.49E-2</v>
      </c>
      <c r="I625" s="41">
        <v>6</v>
      </c>
      <c r="J625" s="41">
        <v>41084740</v>
      </c>
      <c r="K625" s="41">
        <v>3656</v>
      </c>
      <c r="L625" s="41">
        <v>3.2290100000000002E-6</v>
      </c>
      <c r="M625" s="45">
        <f>([1]Sheet2!$F624/[1]Sheet2!$G624)^2</f>
        <v>21.736885787385106</v>
      </c>
    </row>
    <row r="626" spans="1:13" x14ac:dyDescent="0.25">
      <c r="A626" s="61" t="s">
        <v>15762</v>
      </c>
      <c r="B626" s="61" t="s">
        <v>2129</v>
      </c>
      <c r="C626" s="41" t="s">
        <v>1810</v>
      </c>
      <c r="D626" s="41" t="s">
        <v>48</v>
      </c>
      <c r="E626" s="41" t="s">
        <v>40</v>
      </c>
      <c r="F626" s="42">
        <v>-0.1404</v>
      </c>
      <c r="G626" s="42">
        <v>2.7289999999999998E-2</v>
      </c>
      <c r="H626" s="42">
        <v>0.30049999999999999</v>
      </c>
      <c r="I626" s="41">
        <v>6</v>
      </c>
      <c r="J626" s="41">
        <v>167859623</v>
      </c>
      <c r="K626" s="41">
        <v>3656</v>
      </c>
      <c r="L626" s="41">
        <v>2.8379799999999998E-7</v>
      </c>
      <c r="M626" s="45">
        <f>([1]Sheet2!$F625/[1]Sheet2!$G625)^2</f>
        <v>26.468366785315922</v>
      </c>
    </row>
    <row r="627" spans="1:13" x14ac:dyDescent="0.25">
      <c r="A627" s="61" t="s">
        <v>15762</v>
      </c>
      <c r="B627" s="61" t="s">
        <v>2129</v>
      </c>
      <c r="C627" s="41" t="s">
        <v>1767</v>
      </c>
      <c r="D627" s="41" t="s">
        <v>40</v>
      </c>
      <c r="E627" s="41" t="s">
        <v>41</v>
      </c>
      <c r="F627" s="42">
        <v>0.61619999999999997</v>
      </c>
      <c r="G627" s="42">
        <v>0.13569999999999999</v>
      </c>
      <c r="H627" s="42">
        <v>8.6E-3</v>
      </c>
      <c r="I627" s="41">
        <v>7</v>
      </c>
      <c r="J627" s="41">
        <v>7871676</v>
      </c>
      <c r="K627" s="41">
        <v>3656</v>
      </c>
      <c r="L627" s="41">
        <v>5.7480400000000001E-6</v>
      </c>
      <c r="M627" s="45">
        <f>([1]Sheet2!$F626/[1]Sheet2!$G626)^2</f>
        <v>20.619764109676677</v>
      </c>
    </row>
    <row r="628" spans="1:13" x14ac:dyDescent="0.25">
      <c r="A628" s="61" t="s">
        <v>15762</v>
      </c>
      <c r="B628" s="61" t="s">
        <v>2129</v>
      </c>
      <c r="C628" s="41" t="s">
        <v>2134</v>
      </c>
      <c r="D628" s="41" t="s">
        <v>40</v>
      </c>
      <c r="E628" s="41" t="s">
        <v>41</v>
      </c>
      <c r="F628" s="42">
        <v>1.1619999999999999</v>
      </c>
      <c r="G628" s="42">
        <v>0.26079999999999998</v>
      </c>
      <c r="H628" s="42">
        <v>2.0999999999999999E-3</v>
      </c>
      <c r="I628" s="41">
        <v>8</v>
      </c>
      <c r="J628" s="41">
        <v>124255582</v>
      </c>
      <c r="K628" s="41">
        <v>3656</v>
      </c>
      <c r="L628" s="41">
        <v>8.5609100000000003E-6</v>
      </c>
      <c r="M628" s="45">
        <f>([1]Sheet2!$F627/[1]Sheet2!$G627)^2</f>
        <v>19.85167159095186</v>
      </c>
    </row>
    <row r="629" spans="1:13" x14ac:dyDescent="0.25">
      <c r="A629" s="61" t="s">
        <v>15762</v>
      </c>
      <c r="B629" s="61" t="s">
        <v>2129</v>
      </c>
      <c r="C629" s="41" t="s">
        <v>1812</v>
      </c>
      <c r="D629" s="41" t="s">
        <v>46</v>
      </c>
      <c r="E629" s="41" t="s">
        <v>40</v>
      </c>
      <c r="F629" s="42">
        <v>-0.29010000000000002</v>
      </c>
      <c r="G629" s="42">
        <v>6.3450000000000006E-2</v>
      </c>
      <c r="H629" s="42">
        <v>4.1399999999999999E-2</v>
      </c>
      <c r="I629" s="41">
        <v>8</v>
      </c>
      <c r="J629" s="41">
        <v>89432719</v>
      </c>
      <c r="K629" s="41">
        <v>3656</v>
      </c>
      <c r="L629" s="41">
        <v>4.9789800000000004E-6</v>
      </c>
      <c r="M629" s="45">
        <f>([1]Sheet2!$F628/[1]Sheet2!$G628)^2</f>
        <v>20.904135159756105</v>
      </c>
    </row>
    <row r="630" spans="1:13" x14ac:dyDescent="0.25">
      <c r="A630" s="61" t="s">
        <v>15762</v>
      </c>
      <c r="B630" s="61" t="s">
        <v>2129</v>
      </c>
      <c r="C630" s="41" t="s">
        <v>2135</v>
      </c>
      <c r="D630" s="41" t="s">
        <v>41</v>
      </c>
      <c r="E630" s="41" t="s">
        <v>40</v>
      </c>
      <c r="F630" s="42">
        <v>0.1133</v>
      </c>
      <c r="G630" s="42">
        <v>2.5559999999999999E-2</v>
      </c>
      <c r="H630" s="42">
        <v>0.61980000000000002</v>
      </c>
      <c r="I630" s="41">
        <v>9</v>
      </c>
      <c r="J630" s="41">
        <v>8855603</v>
      </c>
      <c r="K630" s="41">
        <v>3656</v>
      </c>
      <c r="L630" s="41">
        <v>9.5069200000000001E-6</v>
      </c>
      <c r="M630" s="45">
        <f>([1]Sheet2!$F629/[1]Sheet2!$G629)^2</f>
        <v>19.648894497221551</v>
      </c>
    </row>
    <row r="631" spans="1:13" x14ac:dyDescent="0.25">
      <c r="A631" s="61" t="s">
        <v>15762</v>
      </c>
      <c r="B631" s="61" t="s">
        <v>2129</v>
      </c>
      <c r="C631" s="41" t="s">
        <v>2136</v>
      </c>
      <c r="D631" s="41" t="s">
        <v>40</v>
      </c>
      <c r="E631" s="41" t="s">
        <v>41</v>
      </c>
      <c r="F631" s="42">
        <v>0.14879999999999999</v>
      </c>
      <c r="G631" s="42">
        <v>2.9780000000000001E-2</v>
      </c>
      <c r="H631" s="42">
        <v>0.77200000000000002</v>
      </c>
      <c r="I631" s="41">
        <v>10</v>
      </c>
      <c r="J631" s="41">
        <v>53790461</v>
      </c>
      <c r="K631" s="41">
        <v>3656</v>
      </c>
      <c r="L631" s="41">
        <v>6.0869499999999996E-7</v>
      </c>
      <c r="M631" s="45">
        <f>([1]Sheet2!$F630/[1]Sheet2!$G630)^2</f>
        <v>24.96643169227119</v>
      </c>
    </row>
    <row r="632" spans="1:13" x14ac:dyDescent="0.25">
      <c r="A632" s="61" t="s">
        <v>15762</v>
      </c>
      <c r="B632" s="61" t="s">
        <v>2129</v>
      </c>
      <c r="C632" s="41" t="s">
        <v>2137</v>
      </c>
      <c r="D632" s="41" t="s">
        <v>48</v>
      </c>
      <c r="E632" s="41" t="s">
        <v>46</v>
      </c>
      <c r="F632" s="42">
        <v>-0.43740000000000001</v>
      </c>
      <c r="G632" s="42">
        <v>9.3649999999999997E-2</v>
      </c>
      <c r="H632" s="42">
        <v>1.7399999999999999E-2</v>
      </c>
      <c r="I632" s="41">
        <v>12</v>
      </c>
      <c r="J632" s="41">
        <v>11634360</v>
      </c>
      <c r="K632" s="41">
        <v>3656</v>
      </c>
      <c r="L632" s="41">
        <v>3.1079899999999999E-6</v>
      </c>
      <c r="M632" s="45">
        <f>([1]Sheet2!$F631/[1]Sheet2!$G631)^2</f>
        <v>21.814335789818447</v>
      </c>
    </row>
    <row r="633" spans="1:13" x14ac:dyDescent="0.25">
      <c r="A633" s="61" t="s">
        <v>15762</v>
      </c>
      <c r="B633" s="61" t="s">
        <v>2129</v>
      </c>
      <c r="C633" s="41" t="s">
        <v>1815</v>
      </c>
      <c r="D633" s="41" t="s">
        <v>46</v>
      </c>
      <c r="E633" s="41" t="s">
        <v>48</v>
      </c>
      <c r="F633" s="42">
        <v>1.8180000000000001</v>
      </c>
      <c r="G633" s="42">
        <v>0.38779999999999998</v>
      </c>
      <c r="H633" s="42">
        <v>1E-3</v>
      </c>
      <c r="I633" s="41">
        <v>13</v>
      </c>
      <c r="J633" s="41">
        <v>46224092</v>
      </c>
      <c r="K633" s="41">
        <v>3656</v>
      </c>
      <c r="L633" s="41">
        <v>2.869E-6</v>
      </c>
      <c r="M633" s="45">
        <f>([1]Sheet2!$F632/[1]Sheet2!$G632)^2</f>
        <v>21.977189264841726</v>
      </c>
    </row>
    <row r="634" spans="1:13" x14ac:dyDescent="0.25">
      <c r="A634" s="61" t="s">
        <v>15762</v>
      </c>
      <c r="B634" s="61" t="s">
        <v>2129</v>
      </c>
      <c r="C634" s="41" t="s">
        <v>1772</v>
      </c>
      <c r="D634" s="41" t="s">
        <v>46</v>
      </c>
      <c r="E634" s="41" t="s">
        <v>48</v>
      </c>
      <c r="F634" s="42">
        <v>0.1691</v>
      </c>
      <c r="G634" s="42">
        <v>2.6530000000000001E-2</v>
      </c>
      <c r="H634" s="42">
        <v>0.3256</v>
      </c>
      <c r="I634" s="41">
        <v>13</v>
      </c>
      <c r="J634" s="41">
        <v>108993494</v>
      </c>
      <c r="K634" s="41">
        <v>3656</v>
      </c>
      <c r="L634" s="41">
        <v>2.0420199999999999E-10</v>
      </c>
      <c r="M634" s="45">
        <f>([1]Sheet2!$F633/[1]Sheet2!$G633)^2</f>
        <v>40.62680926896973</v>
      </c>
    </row>
    <row r="635" spans="1:13" x14ac:dyDescent="0.25">
      <c r="A635" s="61" t="s">
        <v>15762</v>
      </c>
      <c r="B635" s="61" t="s">
        <v>2129</v>
      </c>
      <c r="C635" s="41" t="s">
        <v>1797</v>
      </c>
      <c r="D635" s="41" t="s">
        <v>40</v>
      </c>
      <c r="E635" s="41" t="s">
        <v>41</v>
      </c>
      <c r="F635" s="42">
        <v>0.44109999999999999</v>
      </c>
      <c r="G635" s="42">
        <v>8.8929999999999995E-2</v>
      </c>
      <c r="H635" s="42">
        <v>0.02</v>
      </c>
      <c r="I635" s="41">
        <v>13</v>
      </c>
      <c r="J635" s="41">
        <v>50212885</v>
      </c>
      <c r="K635" s="41">
        <v>3656</v>
      </c>
      <c r="L635" s="41">
        <v>7.38193E-7</v>
      </c>
      <c r="M635" s="45">
        <f>([1]Sheet2!$F634/[1]Sheet2!$G634)^2</f>
        <v>24.602403155098735</v>
      </c>
    </row>
    <row r="636" spans="1:13" x14ac:dyDescent="0.25">
      <c r="A636" s="61" t="s">
        <v>15762</v>
      </c>
      <c r="B636" s="61" t="s">
        <v>2129</v>
      </c>
      <c r="C636" s="41" t="s">
        <v>2138</v>
      </c>
      <c r="D636" s="41" t="s">
        <v>40</v>
      </c>
      <c r="E636" s="41" t="s">
        <v>46</v>
      </c>
      <c r="F636" s="42">
        <v>0.28299999999999997</v>
      </c>
      <c r="G636" s="42">
        <v>6.2190000000000002E-2</v>
      </c>
      <c r="H636" s="42">
        <v>4.2000000000000003E-2</v>
      </c>
      <c r="I636" s="41">
        <v>13</v>
      </c>
      <c r="J636" s="41">
        <v>70167316</v>
      </c>
      <c r="K636" s="41">
        <v>3656</v>
      </c>
      <c r="L636" s="41">
        <v>5.5410199999999997E-6</v>
      </c>
      <c r="M636" s="45">
        <f>([1]Sheet2!$F635/[1]Sheet2!$G635)^2</f>
        <v>20.707694890891009</v>
      </c>
    </row>
    <row r="637" spans="1:13" x14ac:dyDescent="0.25">
      <c r="A637" s="61" t="s">
        <v>15762</v>
      </c>
      <c r="B637" s="61" t="s">
        <v>2129</v>
      </c>
      <c r="C637" s="41" t="s">
        <v>1752</v>
      </c>
      <c r="D637" s="41" t="s">
        <v>41</v>
      </c>
      <c r="E637" s="41" t="s">
        <v>46</v>
      </c>
      <c r="F637" s="42">
        <v>0.28149999999999997</v>
      </c>
      <c r="G637" s="42">
        <v>5.774E-2</v>
      </c>
      <c r="H637" s="42">
        <v>4.4999999999999998E-2</v>
      </c>
      <c r="I637" s="41">
        <v>14</v>
      </c>
      <c r="J637" s="41">
        <v>96205838</v>
      </c>
      <c r="K637" s="41">
        <v>3656</v>
      </c>
      <c r="L637" s="41">
        <v>1.1269899999999999E-6</v>
      </c>
      <c r="M637" s="45">
        <f>([1]Sheet2!$F636/[1]Sheet2!$G636)^2</f>
        <v>23.768580149011928</v>
      </c>
    </row>
    <row r="638" spans="1:13" x14ac:dyDescent="0.25">
      <c r="A638" s="61" t="s">
        <v>15762</v>
      </c>
      <c r="B638" s="61" t="s">
        <v>2129</v>
      </c>
      <c r="C638" s="41" t="s">
        <v>1852</v>
      </c>
      <c r="D638" s="41" t="s">
        <v>40</v>
      </c>
      <c r="E638" s="41" t="s">
        <v>46</v>
      </c>
      <c r="F638" s="42">
        <v>-0.11799999999999999</v>
      </c>
      <c r="G638" s="42">
        <v>2.47E-2</v>
      </c>
      <c r="H638" s="42">
        <v>0.59199999999999997</v>
      </c>
      <c r="I638" s="41">
        <v>17</v>
      </c>
      <c r="J638" s="41">
        <v>2716535</v>
      </c>
      <c r="K638" s="41">
        <v>3656</v>
      </c>
      <c r="L638" s="41">
        <v>1.84001E-6</v>
      </c>
      <c r="M638" s="45">
        <f>([1]Sheet2!$F637/[1]Sheet2!$G637)^2</f>
        <v>22.822862200658921</v>
      </c>
    </row>
    <row r="639" spans="1:13" x14ac:dyDescent="0.25">
      <c r="A639" s="61" t="s">
        <v>15762</v>
      </c>
      <c r="B639" s="61" t="s">
        <v>2129</v>
      </c>
      <c r="C639" s="41" t="s">
        <v>2139</v>
      </c>
      <c r="D639" s="41" t="s">
        <v>48</v>
      </c>
      <c r="E639" s="41" t="s">
        <v>46</v>
      </c>
      <c r="F639" s="42">
        <v>0.15459999999999999</v>
      </c>
      <c r="G639" s="42">
        <v>3.4720000000000001E-2</v>
      </c>
      <c r="H639" s="42">
        <v>0.84870000000000001</v>
      </c>
      <c r="I639" s="41">
        <v>17</v>
      </c>
      <c r="J639" s="41">
        <v>62258665</v>
      </c>
      <c r="K639" s="41">
        <v>3656</v>
      </c>
      <c r="L639" s="41">
        <v>8.7480199999999996E-6</v>
      </c>
      <c r="M639" s="45">
        <f>([1]Sheet2!$F638/[1]Sheet2!$G638)^2</f>
        <v>19.827115940028452</v>
      </c>
    </row>
    <row r="640" spans="1:13" x14ac:dyDescent="0.25">
      <c r="A640" s="61" t="s">
        <v>15762</v>
      </c>
      <c r="B640" s="61" t="s">
        <v>2129</v>
      </c>
      <c r="C640" s="41" t="s">
        <v>1821</v>
      </c>
      <c r="D640" s="41" t="s">
        <v>48</v>
      </c>
      <c r="E640" s="41" t="s">
        <v>46</v>
      </c>
      <c r="F640" s="42">
        <v>-0.2606</v>
      </c>
      <c r="G640" s="42">
        <v>5.8500000000000003E-2</v>
      </c>
      <c r="H640" s="42">
        <v>4.3499999999999997E-2</v>
      </c>
      <c r="I640" s="41">
        <v>19</v>
      </c>
      <c r="J640" s="41">
        <v>14993354</v>
      </c>
      <c r="K640" s="41">
        <v>3656</v>
      </c>
      <c r="L640" s="41">
        <v>8.6379400000000002E-6</v>
      </c>
      <c r="M640" s="45">
        <f>([1]Sheet2!$F639/[1]Sheet2!$G639)^2</f>
        <v>19.84435970487252</v>
      </c>
    </row>
    <row r="641" spans="1:13" x14ac:dyDescent="0.25">
      <c r="A641" s="61" t="s">
        <v>15762</v>
      </c>
      <c r="B641" s="61" t="s">
        <v>2129</v>
      </c>
      <c r="C641" s="41" t="s">
        <v>2140</v>
      </c>
      <c r="D641" s="41" t="s">
        <v>46</v>
      </c>
      <c r="E641" s="41" t="s">
        <v>48</v>
      </c>
      <c r="F641" s="42">
        <v>-0.17119999999999999</v>
      </c>
      <c r="G641" s="42">
        <v>3.8080000000000003E-2</v>
      </c>
      <c r="H641" s="42">
        <v>0.121</v>
      </c>
      <c r="I641" s="41">
        <v>22</v>
      </c>
      <c r="J641" s="41">
        <v>45400116</v>
      </c>
      <c r="K641" s="41">
        <v>3656</v>
      </c>
      <c r="L641" s="41">
        <v>7.0900599999999998E-6</v>
      </c>
      <c r="M641" s="45">
        <f>([1]Sheet2!$F640/[1]Sheet2!$G640)^2</f>
        <v>20.212202528070044</v>
      </c>
    </row>
    <row r="642" spans="1:13" x14ac:dyDescent="0.25">
      <c r="A642" s="62" t="s">
        <v>15762</v>
      </c>
      <c r="B642" s="62" t="s">
        <v>2129</v>
      </c>
      <c r="C642" s="41" t="s">
        <v>2001</v>
      </c>
      <c r="D642" s="41" t="s">
        <v>48</v>
      </c>
      <c r="E642" s="41" t="s">
        <v>46</v>
      </c>
      <c r="F642" s="42">
        <v>0.56640000000000001</v>
      </c>
      <c r="G642" s="42">
        <v>0.1203</v>
      </c>
      <c r="H642" s="42">
        <v>1.03E-2</v>
      </c>
      <c r="I642" s="41">
        <v>22</v>
      </c>
      <c r="J642" s="41">
        <v>45164171</v>
      </c>
      <c r="K642" s="41">
        <v>3656</v>
      </c>
      <c r="L642" s="41">
        <v>2.5990200000000001E-6</v>
      </c>
      <c r="M642" s="45">
        <f>([1]Sheet2!$F641/[1]Sheet2!$G641)^2</f>
        <v>22.167424331938232</v>
      </c>
    </row>
    <row r="643" spans="1:13" x14ac:dyDescent="0.25">
      <c r="A643" s="60" t="s">
        <v>15762</v>
      </c>
      <c r="B643" s="60" t="s">
        <v>2141</v>
      </c>
      <c r="C643" s="41" t="s">
        <v>2142</v>
      </c>
      <c r="D643" s="41" t="s">
        <v>48</v>
      </c>
      <c r="E643" s="41" t="s">
        <v>46</v>
      </c>
      <c r="F643" s="42">
        <v>-0.4047</v>
      </c>
      <c r="G643" s="42">
        <v>8.2619999999999999E-2</v>
      </c>
      <c r="H643" s="42">
        <v>2.5399999999999999E-2</v>
      </c>
      <c r="I643" s="41">
        <v>1</v>
      </c>
      <c r="J643" s="41">
        <v>11620068</v>
      </c>
      <c r="K643" s="41">
        <v>3658</v>
      </c>
      <c r="L643" s="41">
        <v>1.009E-6</v>
      </c>
      <c r="M643" s="45">
        <f>([1]Sheet2!$F642/[1]Sheet2!$G642)^2</f>
        <v>23.993633871957023</v>
      </c>
    </row>
    <row r="644" spans="1:13" x14ac:dyDescent="0.25">
      <c r="A644" s="61" t="s">
        <v>15762</v>
      </c>
      <c r="B644" s="61" t="s">
        <v>2141</v>
      </c>
      <c r="C644" s="41" t="s">
        <v>1916</v>
      </c>
      <c r="D644" s="41" t="s">
        <v>48</v>
      </c>
      <c r="E644" s="41" t="s">
        <v>46</v>
      </c>
      <c r="F644" s="42">
        <v>-0.94469999999999998</v>
      </c>
      <c r="G644" s="42">
        <v>0.19339999999999999</v>
      </c>
      <c r="H644" s="42">
        <v>4.0000000000000001E-3</v>
      </c>
      <c r="I644" s="41">
        <v>1</v>
      </c>
      <c r="J644" s="41">
        <v>242186219</v>
      </c>
      <c r="K644" s="41">
        <v>3658</v>
      </c>
      <c r="L644" s="41">
        <v>1.07999E-6</v>
      </c>
      <c r="M644" s="45">
        <f>([1]Sheet2!$F643/[1]Sheet2!$G643)^2</f>
        <v>23.860244586344194</v>
      </c>
    </row>
    <row r="645" spans="1:13" x14ac:dyDescent="0.25">
      <c r="A645" s="61" t="s">
        <v>15762</v>
      </c>
      <c r="B645" s="61" t="s">
        <v>2141</v>
      </c>
      <c r="C645" s="41" t="s">
        <v>2143</v>
      </c>
      <c r="D645" s="41" t="s">
        <v>40</v>
      </c>
      <c r="E645" s="41" t="s">
        <v>41</v>
      </c>
      <c r="F645" s="42">
        <v>0.33160000000000001</v>
      </c>
      <c r="G645" s="42">
        <v>7.3260000000000006E-2</v>
      </c>
      <c r="H645" s="42">
        <v>2.9899999999999999E-2</v>
      </c>
      <c r="I645" s="41">
        <v>2</v>
      </c>
      <c r="J645" s="41">
        <v>221466858</v>
      </c>
      <c r="K645" s="41">
        <v>3658</v>
      </c>
      <c r="L645" s="41">
        <v>6.1959799999999999E-6</v>
      </c>
      <c r="M645" s="45">
        <f>([1]Sheet2!$F644/[1]Sheet2!$G644)^2</f>
        <v>20.487794771169053</v>
      </c>
    </row>
    <row r="646" spans="1:13" x14ac:dyDescent="0.25">
      <c r="A646" s="61" t="s">
        <v>15762</v>
      </c>
      <c r="B646" s="61" t="s">
        <v>2141</v>
      </c>
      <c r="C646" s="41" t="s">
        <v>2144</v>
      </c>
      <c r="D646" s="41" t="s">
        <v>48</v>
      </c>
      <c r="E646" s="41" t="s">
        <v>46</v>
      </c>
      <c r="F646" s="42">
        <v>0.1401</v>
      </c>
      <c r="G646" s="42">
        <v>2.947E-2</v>
      </c>
      <c r="H646" s="42">
        <v>0.22459999999999999</v>
      </c>
      <c r="I646" s="41">
        <v>3</v>
      </c>
      <c r="J646" s="41">
        <v>154090291</v>
      </c>
      <c r="K646" s="41">
        <v>3658</v>
      </c>
      <c r="L646" s="41">
        <v>2.0799799999999999E-6</v>
      </c>
      <c r="M646" s="45">
        <f>([1]Sheet2!$F645/[1]Sheet2!$G645)^2</f>
        <v>22.600393399555475</v>
      </c>
    </row>
    <row r="647" spans="1:13" x14ac:dyDescent="0.25">
      <c r="A647" s="61" t="s">
        <v>15762</v>
      </c>
      <c r="B647" s="61" t="s">
        <v>2141</v>
      </c>
      <c r="C647" s="41" t="s">
        <v>2145</v>
      </c>
      <c r="D647" s="41" t="s">
        <v>40</v>
      </c>
      <c r="E647" s="41" t="s">
        <v>41</v>
      </c>
      <c r="F647" s="42">
        <v>0.30830000000000002</v>
      </c>
      <c r="G647" s="42">
        <v>6.7519999999999997E-2</v>
      </c>
      <c r="H647" s="42">
        <v>3.1600000000000003E-2</v>
      </c>
      <c r="I647" s="41">
        <v>3</v>
      </c>
      <c r="J647" s="41">
        <v>187638796</v>
      </c>
      <c r="K647" s="41">
        <v>3658</v>
      </c>
      <c r="L647" s="41">
        <v>5.11105E-6</v>
      </c>
      <c r="M647" s="45">
        <f>([1]Sheet2!$F646/[1]Sheet2!$G646)^2</f>
        <v>20.848853718610325</v>
      </c>
    </row>
    <row r="648" spans="1:13" x14ac:dyDescent="0.25">
      <c r="A648" s="61" t="s">
        <v>15762</v>
      </c>
      <c r="B648" s="61" t="s">
        <v>2141</v>
      </c>
      <c r="C648" s="41" t="s">
        <v>2146</v>
      </c>
      <c r="D648" s="41" t="s">
        <v>41</v>
      </c>
      <c r="E648" s="41" t="s">
        <v>46</v>
      </c>
      <c r="F648" s="42">
        <v>0.2235</v>
      </c>
      <c r="G648" s="42">
        <v>4.9520000000000002E-2</v>
      </c>
      <c r="H648" s="42">
        <v>6.4500000000000002E-2</v>
      </c>
      <c r="I648" s="41">
        <v>4</v>
      </c>
      <c r="J648" s="41">
        <v>90909176</v>
      </c>
      <c r="K648" s="41">
        <v>3658</v>
      </c>
      <c r="L648" s="41">
        <v>6.6060199999999996E-6</v>
      </c>
      <c r="M648" s="45">
        <f>([1]Sheet2!$F647/[1]Sheet2!$G647)^2</f>
        <v>20.370129168939428</v>
      </c>
    </row>
    <row r="649" spans="1:13" x14ac:dyDescent="0.25">
      <c r="A649" s="61" t="s">
        <v>15762</v>
      </c>
      <c r="B649" s="61" t="s">
        <v>2141</v>
      </c>
      <c r="C649" s="41" t="s">
        <v>2147</v>
      </c>
      <c r="D649" s="41" t="s">
        <v>41</v>
      </c>
      <c r="E649" s="41" t="s">
        <v>46</v>
      </c>
      <c r="F649" s="42">
        <v>0.29930000000000001</v>
      </c>
      <c r="G649" s="42">
        <v>6.479E-2</v>
      </c>
      <c r="H649" s="42">
        <v>3.7199999999999997E-2</v>
      </c>
      <c r="I649" s="41">
        <v>5</v>
      </c>
      <c r="J649" s="41">
        <v>93014071</v>
      </c>
      <c r="K649" s="41">
        <v>3658</v>
      </c>
      <c r="L649" s="41">
        <v>3.9709999999999998E-6</v>
      </c>
      <c r="M649" s="45">
        <f>([1]Sheet2!$F648/[1]Sheet2!$G648)^2</f>
        <v>21.340150296441365</v>
      </c>
    </row>
    <row r="650" spans="1:13" x14ac:dyDescent="0.25">
      <c r="A650" s="61" t="s">
        <v>15762</v>
      </c>
      <c r="B650" s="61" t="s">
        <v>2141</v>
      </c>
      <c r="C650" s="41" t="s">
        <v>2148</v>
      </c>
      <c r="D650" s="41" t="s">
        <v>40</v>
      </c>
      <c r="E650" s="41" t="s">
        <v>41</v>
      </c>
      <c r="F650" s="42">
        <v>0.13639999999999999</v>
      </c>
      <c r="G650" s="42">
        <v>2.8709999999999999E-2</v>
      </c>
      <c r="H650" s="42">
        <v>0.60829999999999995</v>
      </c>
      <c r="I650" s="41">
        <v>6</v>
      </c>
      <c r="J650" s="41">
        <v>32572202</v>
      </c>
      <c r="K650" s="41">
        <v>3658</v>
      </c>
      <c r="L650" s="41">
        <v>2.1049899999999999E-6</v>
      </c>
      <c r="M650" s="45">
        <f>([1]Sheet2!$F649/[1]Sheet2!$G649)^2</f>
        <v>22.5716005343433</v>
      </c>
    </row>
    <row r="651" spans="1:13" x14ac:dyDescent="0.25">
      <c r="A651" s="61" t="s">
        <v>15762</v>
      </c>
      <c r="B651" s="61" t="s">
        <v>2141</v>
      </c>
      <c r="C651" s="41" t="s">
        <v>2149</v>
      </c>
      <c r="D651" s="41" t="s">
        <v>41</v>
      </c>
      <c r="E651" s="41" t="s">
        <v>40</v>
      </c>
      <c r="F651" s="42">
        <v>-0.19170000000000001</v>
      </c>
      <c r="G651" s="42">
        <v>4.2729999999999997E-2</v>
      </c>
      <c r="H651" s="42">
        <v>0.90969999999999995</v>
      </c>
      <c r="I651" s="41">
        <v>6</v>
      </c>
      <c r="J651" s="41">
        <v>17249496</v>
      </c>
      <c r="K651" s="41">
        <v>3658</v>
      </c>
      <c r="L651" s="41">
        <v>7.4589900000000002E-6</v>
      </c>
      <c r="M651" s="45">
        <f>([1]Sheet2!$F650/[1]Sheet2!$G650)^2</f>
        <v>20.126971893518917</v>
      </c>
    </row>
    <row r="652" spans="1:13" x14ac:dyDescent="0.25">
      <c r="A652" s="61" t="s">
        <v>15762</v>
      </c>
      <c r="B652" s="61" t="s">
        <v>2141</v>
      </c>
      <c r="C652" s="41" t="s">
        <v>2150</v>
      </c>
      <c r="D652" s="41" t="s">
        <v>40</v>
      </c>
      <c r="E652" s="41" t="s">
        <v>46</v>
      </c>
      <c r="F652" s="42">
        <v>0.24529999999999999</v>
      </c>
      <c r="G652" s="42">
        <v>5.5059999999999998E-2</v>
      </c>
      <c r="H652" s="42">
        <v>5.2400000000000002E-2</v>
      </c>
      <c r="I652" s="41">
        <v>7</v>
      </c>
      <c r="J652" s="41">
        <v>137173666</v>
      </c>
      <c r="K652" s="41">
        <v>3658</v>
      </c>
      <c r="L652" s="41">
        <v>8.5990399999999996E-6</v>
      </c>
      <c r="M652" s="45">
        <f>([1]Sheet2!$F651/[1]Sheet2!$G651)^2</f>
        <v>19.848271060240194</v>
      </c>
    </row>
    <row r="653" spans="1:13" x14ac:dyDescent="0.25">
      <c r="A653" s="61" t="s">
        <v>15762</v>
      </c>
      <c r="B653" s="61" t="s">
        <v>2141</v>
      </c>
      <c r="C653" s="41" t="s">
        <v>2151</v>
      </c>
      <c r="D653" s="41" t="s">
        <v>40</v>
      </c>
      <c r="E653" s="41" t="s">
        <v>41</v>
      </c>
      <c r="F653" s="42">
        <v>0.21179999999999999</v>
      </c>
      <c r="G653" s="42">
        <v>4.6870000000000002E-2</v>
      </c>
      <c r="H653" s="42">
        <v>7.2999999999999995E-2</v>
      </c>
      <c r="I653" s="41">
        <v>7</v>
      </c>
      <c r="J653" s="41">
        <v>150969808</v>
      </c>
      <c r="K653" s="41">
        <v>3658</v>
      </c>
      <c r="L653" s="41">
        <v>6.4190400000000001E-6</v>
      </c>
      <c r="M653" s="45">
        <f>([1]Sheet2!$F652/[1]Sheet2!$G652)^2</f>
        <v>20.420294657189292</v>
      </c>
    </row>
    <row r="654" spans="1:13" x14ac:dyDescent="0.25">
      <c r="A654" s="61" t="s">
        <v>15762</v>
      </c>
      <c r="B654" s="61" t="s">
        <v>2141</v>
      </c>
      <c r="C654" s="41" t="s">
        <v>2152</v>
      </c>
      <c r="D654" s="41" t="s">
        <v>41</v>
      </c>
      <c r="E654" s="41" t="s">
        <v>40</v>
      </c>
      <c r="F654" s="42">
        <v>0.1137</v>
      </c>
      <c r="G654" s="42">
        <v>2.5059999999999999E-2</v>
      </c>
      <c r="H654" s="42">
        <v>0.37790000000000001</v>
      </c>
      <c r="I654" s="41">
        <v>9</v>
      </c>
      <c r="J654" s="41">
        <v>9023522</v>
      </c>
      <c r="K654" s="41">
        <v>3658</v>
      </c>
      <c r="L654" s="41">
        <v>5.8300199999999998E-6</v>
      </c>
      <c r="M654" s="45">
        <f>([1]Sheet2!$F653/[1]Sheet2!$G653)^2</f>
        <v>20.585375625235272</v>
      </c>
    </row>
    <row r="655" spans="1:13" x14ac:dyDescent="0.25">
      <c r="A655" s="61" t="s">
        <v>15762</v>
      </c>
      <c r="B655" s="61" t="s">
        <v>2141</v>
      </c>
      <c r="C655" s="41" t="s">
        <v>2153</v>
      </c>
      <c r="D655" s="41" t="s">
        <v>46</v>
      </c>
      <c r="E655" s="41" t="s">
        <v>48</v>
      </c>
      <c r="F655" s="42">
        <v>-0.26629999999999998</v>
      </c>
      <c r="G655" s="42">
        <v>5.4399999999999997E-2</v>
      </c>
      <c r="H655" s="42">
        <v>5.4699999999999999E-2</v>
      </c>
      <c r="I655" s="41">
        <v>11</v>
      </c>
      <c r="J655" s="41">
        <v>17687837</v>
      </c>
      <c r="K655" s="41">
        <v>3658</v>
      </c>
      <c r="L655" s="41">
        <v>1.0290100000000001E-6</v>
      </c>
      <c r="M655" s="45">
        <f>([1]Sheet2!$F654/[1]Sheet2!$G654)^2</f>
        <v>23.963184607482702</v>
      </c>
    </row>
    <row r="656" spans="1:13" x14ac:dyDescent="0.25">
      <c r="A656" s="61" t="s">
        <v>15762</v>
      </c>
      <c r="B656" s="61" t="s">
        <v>2141</v>
      </c>
      <c r="C656" s="41" t="s">
        <v>2154</v>
      </c>
      <c r="D656" s="41" t="s">
        <v>41</v>
      </c>
      <c r="E656" s="41" t="s">
        <v>48</v>
      </c>
      <c r="F656" s="42">
        <v>0.2407</v>
      </c>
      <c r="G656" s="42">
        <v>5.3030000000000001E-2</v>
      </c>
      <c r="H656" s="42">
        <v>0.94220000000000004</v>
      </c>
      <c r="I656" s="41">
        <v>12</v>
      </c>
      <c r="J656" s="41">
        <v>92375948</v>
      </c>
      <c r="K656" s="41">
        <v>3658</v>
      </c>
      <c r="L656" s="41">
        <v>5.84494E-6</v>
      </c>
      <c r="M656" s="45">
        <f>([1]Sheet2!$F655/[1]Sheet2!$G655)^2</f>
        <v>20.601978343569577</v>
      </c>
    </row>
    <row r="657" spans="1:13" x14ac:dyDescent="0.25">
      <c r="A657" s="61" t="s">
        <v>15762</v>
      </c>
      <c r="B657" s="61" t="s">
        <v>2141</v>
      </c>
      <c r="C657" s="41" t="s">
        <v>2155</v>
      </c>
      <c r="D657" s="41" t="s">
        <v>46</v>
      </c>
      <c r="E657" s="41" t="s">
        <v>40</v>
      </c>
      <c r="F657" s="42">
        <v>-0.12330000000000001</v>
      </c>
      <c r="G657" s="42">
        <v>2.622E-2</v>
      </c>
      <c r="H657" s="42">
        <v>0.34139999999999998</v>
      </c>
      <c r="I657" s="41">
        <v>15</v>
      </c>
      <c r="J657" s="41">
        <v>39319915</v>
      </c>
      <c r="K657" s="41">
        <v>3658</v>
      </c>
      <c r="L657" s="41">
        <v>2.6739899999999999E-6</v>
      </c>
      <c r="M657" s="45">
        <f>([1]Sheet2!$F656/[1]Sheet2!$G656)^2</f>
        <v>22.113667663338028</v>
      </c>
    </row>
    <row r="658" spans="1:13" x14ac:dyDescent="0.25">
      <c r="A658" s="61" t="s">
        <v>15762</v>
      </c>
      <c r="B658" s="61" t="s">
        <v>2141</v>
      </c>
      <c r="C658" s="41" t="s">
        <v>2156</v>
      </c>
      <c r="D658" s="41" t="s">
        <v>48</v>
      </c>
      <c r="E658" s="41" t="s">
        <v>41</v>
      </c>
      <c r="F658" s="42">
        <v>-1.694</v>
      </c>
      <c r="G658" s="42">
        <v>0.3528</v>
      </c>
      <c r="H658" s="42">
        <v>1.1000000000000001E-3</v>
      </c>
      <c r="I658" s="41">
        <v>15</v>
      </c>
      <c r="J658" s="41">
        <v>80306120</v>
      </c>
      <c r="K658" s="41">
        <v>3658</v>
      </c>
      <c r="L658" s="41">
        <v>1.6390000000000001E-6</v>
      </c>
      <c r="M658" s="45">
        <f>([1]Sheet2!$F657/[1]Sheet2!$G657)^2</f>
        <v>23.055240614764422</v>
      </c>
    </row>
    <row r="659" spans="1:13" x14ac:dyDescent="0.25">
      <c r="A659" s="61" t="s">
        <v>15762</v>
      </c>
      <c r="B659" s="61" t="s">
        <v>2141</v>
      </c>
      <c r="C659" s="41" t="s">
        <v>368</v>
      </c>
      <c r="D659" s="41" t="s">
        <v>46</v>
      </c>
      <c r="E659" s="41" t="s">
        <v>48</v>
      </c>
      <c r="F659" s="42">
        <v>-0.13719999999999999</v>
      </c>
      <c r="G659" s="42">
        <v>3.0509999999999999E-2</v>
      </c>
      <c r="H659" s="42">
        <v>0.79890000000000005</v>
      </c>
      <c r="I659" s="41">
        <v>16</v>
      </c>
      <c r="J659" s="41">
        <v>81747602</v>
      </c>
      <c r="K659" s="41">
        <v>3658</v>
      </c>
      <c r="L659" s="41">
        <v>7.0639899999999998E-6</v>
      </c>
      <c r="M659" s="45">
        <f>([1]Sheet2!$F658/[1]Sheet2!$G658)^2</f>
        <v>20.221986096514396</v>
      </c>
    </row>
    <row r="660" spans="1:13" x14ac:dyDescent="0.25">
      <c r="A660" s="61" t="s">
        <v>15762</v>
      </c>
      <c r="B660" s="61" t="s">
        <v>2141</v>
      </c>
      <c r="C660" s="41" t="s">
        <v>2157</v>
      </c>
      <c r="D660" s="41" t="s">
        <v>48</v>
      </c>
      <c r="E660" s="41" t="s">
        <v>41</v>
      </c>
      <c r="F660" s="42">
        <v>0.2021</v>
      </c>
      <c r="G660" s="42">
        <v>4.3830000000000001E-2</v>
      </c>
      <c r="H660" s="42">
        <v>8.5300000000000001E-2</v>
      </c>
      <c r="I660" s="41">
        <v>16</v>
      </c>
      <c r="J660" s="41">
        <v>74140113</v>
      </c>
      <c r="K660" s="41">
        <v>3658</v>
      </c>
      <c r="L660" s="41">
        <v>4.1750300000000002E-6</v>
      </c>
      <c r="M660" s="45">
        <f>([1]Sheet2!$F659/[1]Sheet2!$G659)^2</f>
        <v>21.261293647510506</v>
      </c>
    </row>
    <row r="661" spans="1:13" x14ac:dyDescent="0.25">
      <c r="A661" s="61" t="s">
        <v>15762</v>
      </c>
      <c r="B661" s="61" t="s">
        <v>2141</v>
      </c>
      <c r="C661" s="41" t="s">
        <v>2158</v>
      </c>
      <c r="D661" s="41" t="s">
        <v>46</v>
      </c>
      <c r="E661" s="41" t="s">
        <v>41</v>
      </c>
      <c r="F661" s="42">
        <v>-0.21820000000000001</v>
      </c>
      <c r="G661" s="42">
        <v>4.616E-2</v>
      </c>
      <c r="H661" s="42">
        <v>7.7799999999999994E-2</v>
      </c>
      <c r="I661" s="41">
        <v>20</v>
      </c>
      <c r="J661" s="41">
        <v>6103341</v>
      </c>
      <c r="K661" s="41">
        <v>3658</v>
      </c>
      <c r="L661" s="41">
        <v>2.35798E-6</v>
      </c>
      <c r="M661" s="45">
        <f>([1]Sheet2!$F660/[1]Sheet2!$G660)^2</f>
        <v>22.344873081047314</v>
      </c>
    </row>
    <row r="662" spans="1:13" x14ac:dyDescent="0.25">
      <c r="A662" s="62" t="s">
        <v>15762</v>
      </c>
      <c r="B662" s="62" t="s">
        <v>2141</v>
      </c>
      <c r="C662" s="41" t="s">
        <v>2159</v>
      </c>
      <c r="D662" s="41" t="s">
        <v>41</v>
      </c>
      <c r="E662" s="41" t="s">
        <v>48</v>
      </c>
      <c r="F662" s="42">
        <v>0.45619999999999999</v>
      </c>
      <c r="G662" s="42">
        <v>0.1004</v>
      </c>
      <c r="H662" s="42">
        <v>1.4999999999999999E-2</v>
      </c>
      <c r="I662" s="41">
        <v>20</v>
      </c>
      <c r="J662" s="41">
        <v>46686437</v>
      </c>
      <c r="K662" s="41">
        <v>3658</v>
      </c>
      <c r="L662" s="41">
        <v>5.6500199999999998E-6</v>
      </c>
      <c r="M662" s="45">
        <f>([1]Sheet2!$F661/[1]Sheet2!$G661)^2</f>
        <v>20.646342915191823</v>
      </c>
    </row>
    <row r="663" spans="1:13" x14ac:dyDescent="0.25">
      <c r="A663" s="60" t="s">
        <v>15762</v>
      </c>
      <c r="B663" s="60" t="s">
        <v>2160</v>
      </c>
      <c r="C663" s="41" t="s">
        <v>2161</v>
      </c>
      <c r="D663" s="41" t="s">
        <v>40</v>
      </c>
      <c r="E663" s="41" t="s">
        <v>41</v>
      </c>
      <c r="F663" s="42">
        <v>-0.61970000000000003</v>
      </c>
      <c r="G663" s="42">
        <v>0.1242</v>
      </c>
      <c r="H663" s="42">
        <v>8.0999999999999996E-3</v>
      </c>
      <c r="I663" s="41">
        <v>1</v>
      </c>
      <c r="J663" s="41">
        <v>168227395</v>
      </c>
      <c r="K663" s="41">
        <v>3656</v>
      </c>
      <c r="L663" s="41">
        <v>6.33199E-7</v>
      </c>
      <c r="M663" s="45">
        <f>([1]Sheet2!$F662/[1]Sheet2!$G662)^2</f>
        <v>24.895439670574451</v>
      </c>
    </row>
    <row r="664" spans="1:13" x14ac:dyDescent="0.25">
      <c r="A664" s="61" t="s">
        <v>15762</v>
      </c>
      <c r="B664" s="61" t="s">
        <v>2160</v>
      </c>
      <c r="C664" s="41" t="s">
        <v>1917</v>
      </c>
      <c r="D664" s="41" t="s">
        <v>48</v>
      </c>
      <c r="E664" s="41" t="s">
        <v>46</v>
      </c>
      <c r="F664" s="42">
        <v>-0.108</v>
      </c>
      <c r="G664" s="42">
        <v>2.4369999999999999E-2</v>
      </c>
      <c r="H664" s="42">
        <v>0.56710000000000005</v>
      </c>
      <c r="I664" s="41">
        <v>1</v>
      </c>
      <c r="J664" s="41">
        <v>213100225</v>
      </c>
      <c r="K664" s="41">
        <v>3656</v>
      </c>
      <c r="L664" s="41">
        <v>9.5990900000000003E-6</v>
      </c>
      <c r="M664" s="45">
        <f>([1]Sheet2!$F663/[1]Sheet2!$G663)^2</f>
        <v>19.639772492498278</v>
      </c>
    </row>
    <row r="665" spans="1:13" x14ac:dyDescent="0.25">
      <c r="A665" s="61" t="s">
        <v>15762</v>
      </c>
      <c r="B665" s="61" t="s">
        <v>2160</v>
      </c>
      <c r="C665" s="41" t="s">
        <v>2162</v>
      </c>
      <c r="D665" s="41" t="s">
        <v>48</v>
      </c>
      <c r="E665" s="41" t="s">
        <v>46</v>
      </c>
      <c r="F665" s="42">
        <v>-1.339</v>
      </c>
      <c r="G665" s="42">
        <v>0.28320000000000001</v>
      </c>
      <c r="H665" s="42">
        <v>1.8E-3</v>
      </c>
      <c r="I665" s="41">
        <v>2</v>
      </c>
      <c r="J665" s="41">
        <v>204476635</v>
      </c>
      <c r="K665" s="41">
        <v>3656</v>
      </c>
      <c r="L665" s="41">
        <v>2.3309899999999999E-6</v>
      </c>
      <c r="M665" s="45">
        <f>([1]Sheet2!$F664/[1]Sheet2!$G664)^2</f>
        <v>22.354999062370325</v>
      </c>
    </row>
    <row r="666" spans="1:13" x14ac:dyDescent="0.25">
      <c r="A666" s="61" t="s">
        <v>15762</v>
      </c>
      <c r="B666" s="61" t="s">
        <v>2160</v>
      </c>
      <c r="C666" s="41" t="s">
        <v>2163</v>
      </c>
      <c r="D666" s="41" t="s">
        <v>41</v>
      </c>
      <c r="E666" s="41" t="s">
        <v>46</v>
      </c>
      <c r="F666" s="42">
        <v>0.56369999999999998</v>
      </c>
      <c r="G666" s="42">
        <v>0.12590000000000001</v>
      </c>
      <c r="H666" s="42">
        <v>8.6E-3</v>
      </c>
      <c r="I666" s="41">
        <v>2</v>
      </c>
      <c r="J666" s="41">
        <v>237823477</v>
      </c>
      <c r="K666" s="41">
        <v>3656</v>
      </c>
      <c r="L666" s="41">
        <v>7.8159200000000005E-6</v>
      </c>
      <c r="M666" s="45">
        <f>([1]Sheet2!$F665/[1]Sheet2!$G665)^2</f>
        <v>20.0467793128553</v>
      </c>
    </row>
    <row r="667" spans="1:13" x14ac:dyDescent="0.25">
      <c r="A667" s="61" t="s">
        <v>15762</v>
      </c>
      <c r="B667" s="61" t="s">
        <v>2160</v>
      </c>
      <c r="C667" s="41" t="s">
        <v>1948</v>
      </c>
      <c r="D667" s="41" t="s">
        <v>40</v>
      </c>
      <c r="E667" s="41" t="s">
        <v>48</v>
      </c>
      <c r="F667" s="42">
        <v>2.5409999999999999</v>
      </c>
      <c r="G667" s="42">
        <v>0.5292</v>
      </c>
      <c r="H667" s="42">
        <v>8.0000000000000004E-4</v>
      </c>
      <c r="I667" s="41">
        <v>2</v>
      </c>
      <c r="J667" s="41">
        <v>187165335</v>
      </c>
      <c r="K667" s="41">
        <v>3656</v>
      </c>
      <c r="L667" s="41">
        <v>1.6410099999999999E-6</v>
      </c>
      <c r="M667" s="45">
        <f>([1]Sheet2!$F666/[1]Sheet2!$G666)^2</f>
        <v>23.055240614764422</v>
      </c>
    </row>
    <row r="668" spans="1:13" x14ac:dyDescent="0.25">
      <c r="A668" s="61" t="s">
        <v>15762</v>
      </c>
      <c r="B668" s="61" t="s">
        <v>2160</v>
      </c>
      <c r="C668" s="41" t="s">
        <v>2164</v>
      </c>
      <c r="D668" s="41" t="s">
        <v>48</v>
      </c>
      <c r="E668" s="41" t="s">
        <v>46</v>
      </c>
      <c r="F668" s="42">
        <v>-0.14660000000000001</v>
      </c>
      <c r="G668" s="42">
        <v>2.9569999999999999E-2</v>
      </c>
      <c r="H668" s="42">
        <v>0.1991</v>
      </c>
      <c r="I668" s="41">
        <v>3</v>
      </c>
      <c r="J668" s="41">
        <v>20980398</v>
      </c>
      <c r="K668" s="41">
        <v>3656</v>
      </c>
      <c r="L668" s="41">
        <v>7.4329299999999996E-7</v>
      </c>
      <c r="M668" s="45">
        <f>([1]Sheet2!$F667/[1]Sheet2!$G667)^2</f>
        <v>24.579061234932126</v>
      </c>
    </row>
    <row r="669" spans="1:13" x14ac:dyDescent="0.25">
      <c r="A669" s="61" t="s">
        <v>15762</v>
      </c>
      <c r="B669" s="61" t="s">
        <v>2160</v>
      </c>
      <c r="C669" s="41" t="s">
        <v>2165</v>
      </c>
      <c r="D669" s="41" t="s">
        <v>48</v>
      </c>
      <c r="E669" s="41" t="s">
        <v>46</v>
      </c>
      <c r="F669" s="42">
        <v>0.38279999999999997</v>
      </c>
      <c r="G669" s="42">
        <v>8.5059999999999997E-2</v>
      </c>
      <c r="H669" s="42">
        <v>0.02</v>
      </c>
      <c r="I669" s="41">
        <v>3</v>
      </c>
      <c r="J669" s="41">
        <v>149265655</v>
      </c>
      <c r="K669" s="41">
        <v>3656</v>
      </c>
      <c r="L669" s="41">
        <v>6.98506E-6</v>
      </c>
      <c r="M669" s="45">
        <f>([1]Sheet2!$F668/[1]Sheet2!$G668)^2</f>
        <v>20.253174354347124</v>
      </c>
    </row>
    <row r="670" spans="1:13" x14ac:dyDescent="0.25">
      <c r="A670" s="61" t="s">
        <v>15762</v>
      </c>
      <c r="B670" s="61" t="s">
        <v>2160</v>
      </c>
      <c r="C670" s="41" t="s">
        <v>1952</v>
      </c>
      <c r="D670" s="41" t="s">
        <v>41</v>
      </c>
      <c r="E670" s="41" t="s">
        <v>40</v>
      </c>
      <c r="F670" s="42">
        <v>0.34379999999999999</v>
      </c>
      <c r="G670" s="42">
        <v>7.7090000000000006E-2</v>
      </c>
      <c r="H670" s="42">
        <v>2.2700000000000001E-2</v>
      </c>
      <c r="I670" s="41">
        <v>4</v>
      </c>
      <c r="J670" s="41">
        <v>168102710</v>
      </c>
      <c r="K670" s="41">
        <v>3656</v>
      </c>
      <c r="L670" s="41">
        <v>8.4830100000000006E-6</v>
      </c>
      <c r="M670" s="45">
        <f>([1]Sheet2!$F669/[1]Sheet2!$G669)^2</f>
        <v>19.889123906350871</v>
      </c>
    </row>
    <row r="671" spans="1:13" x14ac:dyDescent="0.25">
      <c r="A671" s="61" t="s">
        <v>15762</v>
      </c>
      <c r="B671" s="61" t="s">
        <v>2160</v>
      </c>
      <c r="C671" s="41" t="s">
        <v>2166</v>
      </c>
      <c r="D671" s="41" t="s">
        <v>40</v>
      </c>
      <c r="E671" s="41" t="s">
        <v>48</v>
      </c>
      <c r="F671" s="42">
        <v>0.34620000000000001</v>
      </c>
      <c r="G671" s="42">
        <v>7.7539999999999998E-2</v>
      </c>
      <c r="H671" s="42">
        <v>2.3900000000000001E-2</v>
      </c>
      <c r="I671" s="41">
        <v>5</v>
      </c>
      <c r="J671" s="41">
        <v>36474634</v>
      </c>
      <c r="K671" s="41">
        <v>3656</v>
      </c>
      <c r="L671" s="41">
        <v>8.2740900000000003E-6</v>
      </c>
      <c r="M671" s="45">
        <f>([1]Sheet2!$F670/[1]Sheet2!$G670)^2</f>
        <v>19.934370864623681</v>
      </c>
    </row>
    <row r="672" spans="1:13" x14ac:dyDescent="0.25">
      <c r="A672" s="61" t="s">
        <v>15762</v>
      </c>
      <c r="B672" s="61" t="s">
        <v>2160</v>
      </c>
      <c r="C672" s="41" t="s">
        <v>2167</v>
      </c>
      <c r="D672" s="41" t="s">
        <v>48</v>
      </c>
      <c r="E672" s="41" t="s">
        <v>46</v>
      </c>
      <c r="F672" s="42">
        <v>-0.17069999999999999</v>
      </c>
      <c r="G672" s="42">
        <v>3.8190000000000002E-2</v>
      </c>
      <c r="H672" s="42">
        <v>0.1076</v>
      </c>
      <c r="I672" s="41">
        <v>7</v>
      </c>
      <c r="J672" s="41">
        <v>105792831</v>
      </c>
      <c r="K672" s="41">
        <v>3656</v>
      </c>
      <c r="L672" s="41">
        <v>8.0319300000000005E-6</v>
      </c>
      <c r="M672" s="45">
        <f>([1]Sheet2!$F671/[1]Sheet2!$G671)^2</f>
        <v>19.978722997243491</v>
      </c>
    </row>
    <row r="673" spans="1:13" x14ac:dyDescent="0.25">
      <c r="A673" s="61" t="s">
        <v>15762</v>
      </c>
      <c r="B673" s="61" t="s">
        <v>2160</v>
      </c>
      <c r="C673" s="41" t="s">
        <v>2168</v>
      </c>
      <c r="D673" s="41" t="s">
        <v>40</v>
      </c>
      <c r="E673" s="41" t="s">
        <v>41</v>
      </c>
      <c r="F673" s="42">
        <v>-0.66579999999999995</v>
      </c>
      <c r="G673" s="42">
        <v>0.1449</v>
      </c>
      <c r="H673" s="42">
        <v>6.7999999999999996E-3</v>
      </c>
      <c r="I673" s="41">
        <v>7</v>
      </c>
      <c r="J673" s="41">
        <v>132571443</v>
      </c>
      <c r="K673" s="41">
        <v>3656</v>
      </c>
      <c r="L673" s="41">
        <v>4.4749699999999999E-6</v>
      </c>
      <c r="M673" s="45">
        <f>([1]Sheet2!$F672/[1]Sheet2!$G672)^2</f>
        <v>21.113041954161762</v>
      </c>
    </row>
    <row r="674" spans="1:13" x14ac:dyDescent="0.25">
      <c r="A674" s="61" t="s">
        <v>15762</v>
      </c>
      <c r="B674" s="61" t="s">
        <v>2160</v>
      </c>
      <c r="C674" s="41" t="s">
        <v>2169</v>
      </c>
      <c r="D674" s="41" t="s">
        <v>40</v>
      </c>
      <c r="E674" s="41" t="s">
        <v>46</v>
      </c>
      <c r="F674" s="42">
        <v>0.25259999999999999</v>
      </c>
      <c r="G674" s="42">
        <v>5.3800000000000001E-2</v>
      </c>
      <c r="H674" s="42">
        <v>5.11E-2</v>
      </c>
      <c r="I674" s="41">
        <v>9</v>
      </c>
      <c r="J674" s="41">
        <v>8537763</v>
      </c>
      <c r="K674" s="41">
        <v>3656</v>
      </c>
      <c r="L674" s="41">
        <v>2.7579700000000001E-6</v>
      </c>
      <c r="M674" s="45">
        <f>([1]Sheet2!$F673/[1]Sheet2!$G673)^2</f>
        <v>22.044595845828557</v>
      </c>
    </row>
    <row r="675" spans="1:13" x14ac:dyDescent="0.25">
      <c r="A675" s="61" t="s">
        <v>15762</v>
      </c>
      <c r="B675" s="61" t="s">
        <v>2160</v>
      </c>
      <c r="C675" s="41" t="s">
        <v>2170</v>
      </c>
      <c r="D675" s="41" t="s">
        <v>41</v>
      </c>
      <c r="E675" s="41" t="s">
        <v>46</v>
      </c>
      <c r="F675" s="42">
        <v>-2.4940000000000002</v>
      </c>
      <c r="G675" s="42">
        <v>0.52549999999999997</v>
      </c>
      <c r="H675" s="42">
        <v>0.99960000000000004</v>
      </c>
      <c r="I675" s="41">
        <v>10</v>
      </c>
      <c r="J675" s="41">
        <v>7484185</v>
      </c>
      <c r="K675" s="41">
        <v>3656</v>
      </c>
      <c r="L675" s="41">
        <v>2.1620199999999999E-6</v>
      </c>
      <c r="M675" s="45">
        <f>([1]Sheet2!$F674/[1]Sheet2!$G674)^2</f>
        <v>22.524100557576904</v>
      </c>
    </row>
    <row r="676" spans="1:13" x14ac:dyDescent="0.25">
      <c r="A676" s="61" t="s">
        <v>15762</v>
      </c>
      <c r="B676" s="61" t="s">
        <v>2160</v>
      </c>
      <c r="C676" s="41" t="s">
        <v>2171</v>
      </c>
      <c r="D676" s="41" t="s">
        <v>48</v>
      </c>
      <c r="E676" s="41" t="s">
        <v>46</v>
      </c>
      <c r="F676" s="42">
        <v>0.1457</v>
      </c>
      <c r="G676" s="42">
        <v>3.1910000000000001E-2</v>
      </c>
      <c r="H676" s="42">
        <v>0.16370000000000001</v>
      </c>
      <c r="I676" s="41">
        <v>11</v>
      </c>
      <c r="J676" s="41">
        <v>19547027</v>
      </c>
      <c r="K676" s="41">
        <v>3656</v>
      </c>
      <c r="L676" s="41">
        <v>5.1590500000000002E-6</v>
      </c>
      <c r="M676" s="45">
        <f>([1]Sheet2!$F675/[1]Sheet2!$G675)^2</f>
        <v>20.848052650429693</v>
      </c>
    </row>
    <row r="677" spans="1:13" x14ac:dyDescent="0.25">
      <c r="A677" s="61" t="s">
        <v>15762</v>
      </c>
      <c r="B677" s="61" t="s">
        <v>2160</v>
      </c>
      <c r="C677" s="41" t="s">
        <v>2172</v>
      </c>
      <c r="D677" s="41" t="s">
        <v>41</v>
      </c>
      <c r="E677" s="41" t="s">
        <v>46</v>
      </c>
      <c r="F677" s="42">
        <v>0.1973</v>
      </c>
      <c r="G677" s="42">
        <v>4.3740000000000001E-2</v>
      </c>
      <c r="H677" s="42">
        <v>7.9899999999999999E-2</v>
      </c>
      <c r="I677" s="41">
        <v>11</v>
      </c>
      <c r="J677" s="41">
        <v>97756814</v>
      </c>
      <c r="K677" s="41">
        <v>3656</v>
      </c>
      <c r="L677" s="41">
        <v>6.68606E-6</v>
      </c>
      <c r="M677" s="45">
        <f>([1]Sheet2!$F676/[1]Sheet2!$G676)^2</f>
        <v>20.346823280686117</v>
      </c>
    </row>
    <row r="678" spans="1:13" x14ac:dyDescent="0.25">
      <c r="A678" s="61" t="s">
        <v>15762</v>
      </c>
      <c r="B678" s="61" t="s">
        <v>2160</v>
      </c>
      <c r="C678" s="41" t="s">
        <v>2036</v>
      </c>
      <c r="D678" s="41" t="s">
        <v>41</v>
      </c>
      <c r="E678" s="41" t="s">
        <v>48</v>
      </c>
      <c r="F678" s="42">
        <v>0.16889999999999999</v>
      </c>
      <c r="G678" s="42">
        <v>3.431E-2</v>
      </c>
      <c r="H678" s="42">
        <v>0.13320000000000001</v>
      </c>
      <c r="I678" s="41">
        <v>11</v>
      </c>
      <c r="J678" s="41">
        <v>127827727</v>
      </c>
      <c r="K678" s="41">
        <v>3656</v>
      </c>
      <c r="L678" s="41">
        <v>8.8550300000000001E-7</v>
      </c>
      <c r="M678" s="45">
        <f>([1]Sheet2!$F677/[1]Sheet2!$G677)^2</f>
        <v>24.23359597599713</v>
      </c>
    </row>
    <row r="679" spans="1:13" x14ac:dyDescent="0.25">
      <c r="A679" s="61" t="s">
        <v>15762</v>
      </c>
      <c r="B679" s="61" t="s">
        <v>2160</v>
      </c>
      <c r="C679" s="41" t="s">
        <v>2173</v>
      </c>
      <c r="D679" s="41" t="s">
        <v>48</v>
      </c>
      <c r="E679" s="41" t="s">
        <v>46</v>
      </c>
      <c r="F679" s="42">
        <v>-0.56569999999999998</v>
      </c>
      <c r="G679" s="42">
        <v>0.12239999999999999</v>
      </c>
      <c r="H679" s="42">
        <v>9.4000000000000004E-3</v>
      </c>
      <c r="I679" s="41">
        <v>11</v>
      </c>
      <c r="J679" s="41">
        <v>111211623</v>
      </c>
      <c r="K679" s="41">
        <v>3656</v>
      </c>
      <c r="L679" s="41">
        <v>3.9240099999999999E-6</v>
      </c>
      <c r="M679" s="45">
        <f>([1]Sheet2!$F678/[1]Sheet2!$G678)^2</f>
        <v>21.36040692148319</v>
      </c>
    </row>
    <row r="680" spans="1:13" x14ac:dyDescent="0.25">
      <c r="A680" s="61" t="s">
        <v>15762</v>
      </c>
      <c r="B680" s="61" t="s">
        <v>2160</v>
      </c>
      <c r="C680" s="41" t="s">
        <v>2174</v>
      </c>
      <c r="D680" s="41" t="s">
        <v>46</v>
      </c>
      <c r="E680" s="41" t="s">
        <v>48</v>
      </c>
      <c r="F680" s="42">
        <v>-0.13550000000000001</v>
      </c>
      <c r="G680" s="42">
        <v>3.014E-2</v>
      </c>
      <c r="H680" s="42">
        <v>0.19159999999999999</v>
      </c>
      <c r="I680" s="41">
        <v>12</v>
      </c>
      <c r="J680" s="41">
        <v>14317207</v>
      </c>
      <c r="K680" s="41">
        <v>3656</v>
      </c>
      <c r="L680" s="41">
        <v>7.1129500000000002E-6</v>
      </c>
      <c r="M680" s="45">
        <f>([1]Sheet2!$F679/[1]Sheet2!$G679)^2</f>
        <v>20.211199758349562</v>
      </c>
    </row>
    <row r="681" spans="1:13" x14ac:dyDescent="0.25">
      <c r="A681" s="61" t="s">
        <v>15762</v>
      </c>
      <c r="B681" s="61" t="s">
        <v>2160</v>
      </c>
      <c r="C681" s="41" t="s">
        <v>2175</v>
      </c>
      <c r="D681" s="41" t="s">
        <v>48</v>
      </c>
      <c r="E681" s="41" t="s">
        <v>46</v>
      </c>
      <c r="F681" s="42">
        <v>-0.33110000000000001</v>
      </c>
      <c r="G681" s="42">
        <v>7.2359999999999994E-2</v>
      </c>
      <c r="H681" s="42">
        <v>2.64E-2</v>
      </c>
      <c r="I681" s="41">
        <v>12</v>
      </c>
      <c r="J681" s="41">
        <v>106098314</v>
      </c>
      <c r="K681" s="41">
        <v>3656</v>
      </c>
      <c r="L681" s="41">
        <v>4.9050100000000003E-6</v>
      </c>
      <c r="M681" s="45">
        <f>([1]Sheet2!$F680/[1]Sheet2!$G680)^2</f>
        <v>20.937327443612361</v>
      </c>
    </row>
    <row r="682" spans="1:13" x14ac:dyDescent="0.25">
      <c r="A682" s="61" t="s">
        <v>15762</v>
      </c>
      <c r="B682" s="61" t="s">
        <v>2160</v>
      </c>
      <c r="C682" s="41" t="s">
        <v>2176</v>
      </c>
      <c r="D682" s="41" t="s">
        <v>48</v>
      </c>
      <c r="E682" s="41" t="s">
        <v>46</v>
      </c>
      <c r="F682" s="42">
        <v>-0.1142</v>
      </c>
      <c r="G682" s="42">
        <v>2.477E-2</v>
      </c>
      <c r="H682" s="42">
        <v>0.65180000000000005</v>
      </c>
      <c r="I682" s="41">
        <v>12</v>
      </c>
      <c r="J682" s="41">
        <v>31092966</v>
      </c>
      <c r="K682" s="41">
        <v>3656</v>
      </c>
      <c r="L682" s="41">
        <v>4.1480099999999998E-6</v>
      </c>
      <c r="M682" s="45">
        <f>([1]Sheet2!$F681/[1]Sheet2!$G681)^2</f>
        <v>21.255934084901231</v>
      </c>
    </row>
    <row r="683" spans="1:13" x14ac:dyDescent="0.25">
      <c r="A683" s="61" t="s">
        <v>15762</v>
      </c>
      <c r="B683" s="61" t="s">
        <v>2160</v>
      </c>
      <c r="C683" s="41" t="s">
        <v>2177</v>
      </c>
      <c r="D683" s="41" t="s">
        <v>48</v>
      </c>
      <c r="E683" s="41" t="s">
        <v>46</v>
      </c>
      <c r="F683" s="42">
        <v>0.1928</v>
      </c>
      <c r="G683" s="42">
        <v>4.113E-2</v>
      </c>
      <c r="H683" s="42">
        <v>9.2999999999999999E-2</v>
      </c>
      <c r="I683" s="41">
        <v>15</v>
      </c>
      <c r="J683" s="41">
        <v>47631034</v>
      </c>
      <c r="K683" s="41">
        <v>3656</v>
      </c>
      <c r="L683" s="41">
        <v>2.869E-6</v>
      </c>
      <c r="M683" s="45">
        <f>([1]Sheet2!$F682/[1]Sheet2!$G682)^2</f>
        <v>21.973368555189232</v>
      </c>
    </row>
    <row r="684" spans="1:13" x14ac:dyDescent="0.25">
      <c r="A684" s="62" t="s">
        <v>15762</v>
      </c>
      <c r="B684" s="62" t="s">
        <v>2160</v>
      </c>
      <c r="C684" s="41" t="s">
        <v>2178</v>
      </c>
      <c r="D684" s="41" t="s">
        <v>41</v>
      </c>
      <c r="E684" s="41" t="s">
        <v>46</v>
      </c>
      <c r="F684" s="42">
        <v>0.34649999999999997</v>
      </c>
      <c r="G684" s="42">
        <v>7.7619999999999995E-2</v>
      </c>
      <c r="H684" s="42">
        <v>2.4799999999999999E-2</v>
      </c>
      <c r="I684" s="41">
        <v>16</v>
      </c>
      <c r="J684" s="41">
        <v>81821361</v>
      </c>
      <c r="K684" s="41">
        <v>3656</v>
      </c>
      <c r="L684" s="41">
        <v>8.30501E-6</v>
      </c>
      <c r="M684" s="45">
        <f>([1]Sheet2!$F683/[1]Sheet2!$G683)^2</f>
        <v>19.927792897712354</v>
      </c>
    </row>
    <row r="685" spans="1:13" x14ac:dyDescent="0.25">
      <c r="A685" s="60" t="s">
        <v>15762</v>
      </c>
      <c r="B685" s="60" t="s">
        <v>2179</v>
      </c>
      <c r="C685" s="41" t="s">
        <v>2180</v>
      </c>
      <c r="D685" s="41" t="s">
        <v>40</v>
      </c>
      <c r="E685" s="41" t="s">
        <v>46</v>
      </c>
      <c r="F685" s="42">
        <v>0.35920000000000002</v>
      </c>
      <c r="G685" s="42">
        <v>7.9430000000000001E-2</v>
      </c>
      <c r="H685" s="42">
        <v>2.46E-2</v>
      </c>
      <c r="I685" s="41">
        <v>2</v>
      </c>
      <c r="J685" s="41">
        <v>205623497</v>
      </c>
      <c r="K685" s="41">
        <v>3657</v>
      </c>
      <c r="L685" s="41">
        <v>6.3249899999999997E-6</v>
      </c>
      <c r="M685" s="45">
        <f>([1]Sheet2!$F684/[1]Sheet2!$G684)^2</f>
        <v>20.450481175289458</v>
      </c>
    </row>
    <row r="686" spans="1:13" x14ac:dyDescent="0.25">
      <c r="A686" s="61" t="s">
        <v>15762</v>
      </c>
      <c r="B686" s="61" t="s">
        <v>2179</v>
      </c>
      <c r="C686" s="41" t="s">
        <v>2181</v>
      </c>
      <c r="D686" s="41" t="s">
        <v>41</v>
      </c>
      <c r="E686" s="41" t="s">
        <v>46</v>
      </c>
      <c r="F686" s="42">
        <v>-0.15459999999999999</v>
      </c>
      <c r="G686" s="42">
        <v>2.937E-2</v>
      </c>
      <c r="H686" s="42">
        <v>0.22520000000000001</v>
      </c>
      <c r="I686" s="41">
        <v>2</v>
      </c>
      <c r="J686" s="41">
        <v>75536553</v>
      </c>
      <c r="K686" s="41">
        <v>3657</v>
      </c>
      <c r="L686" s="41">
        <v>1.47999E-7</v>
      </c>
      <c r="M686" s="45">
        <f>([1]Sheet2!$F685/[1]Sheet2!$G685)^2</f>
        <v>27.708376879165687</v>
      </c>
    </row>
    <row r="687" spans="1:13" x14ac:dyDescent="0.25">
      <c r="A687" s="61" t="s">
        <v>15762</v>
      </c>
      <c r="B687" s="61" t="s">
        <v>2179</v>
      </c>
      <c r="C687" s="41" t="s">
        <v>2182</v>
      </c>
      <c r="D687" s="41" t="s">
        <v>40</v>
      </c>
      <c r="E687" s="41" t="s">
        <v>41</v>
      </c>
      <c r="F687" s="42">
        <v>-0.1694</v>
      </c>
      <c r="G687" s="42">
        <v>3.789E-2</v>
      </c>
      <c r="H687" s="42">
        <v>0.1154</v>
      </c>
      <c r="I687" s="41">
        <v>3</v>
      </c>
      <c r="J687" s="41">
        <v>146097919</v>
      </c>
      <c r="K687" s="41">
        <v>3657</v>
      </c>
      <c r="L687" s="41">
        <v>8.0339699999999992E-6</v>
      </c>
      <c r="M687" s="45">
        <f>([1]Sheet2!$F686/[1]Sheet2!$G686)^2</f>
        <v>19.988380193223691</v>
      </c>
    </row>
    <row r="688" spans="1:13" x14ac:dyDescent="0.25">
      <c r="A688" s="61" t="s">
        <v>15762</v>
      </c>
      <c r="B688" s="61" t="s">
        <v>2179</v>
      </c>
      <c r="C688" s="41" t="s">
        <v>2183</v>
      </c>
      <c r="D688" s="41" t="s">
        <v>40</v>
      </c>
      <c r="E688" s="41" t="s">
        <v>48</v>
      </c>
      <c r="F688" s="42">
        <v>0.1193</v>
      </c>
      <c r="G688" s="42">
        <v>2.5870000000000001E-2</v>
      </c>
      <c r="H688" s="42">
        <v>0.65549999999999997</v>
      </c>
      <c r="I688" s="41">
        <v>3</v>
      </c>
      <c r="J688" s="41">
        <v>133253719</v>
      </c>
      <c r="K688" s="41">
        <v>3657</v>
      </c>
      <c r="L688" s="41">
        <v>4.1139599999999997E-6</v>
      </c>
      <c r="M688" s="45">
        <f>([1]Sheet2!$F687/[1]Sheet2!$G687)^2</f>
        <v>21.266108724467387</v>
      </c>
    </row>
    <row r="689" spans="1:13" x14ac:dyDescent="0.25">
      <c r="A689" s="61" t="s">
        <v>15762</v>
      </c>
      <c r="B689" s="61" t="s">
        <v>2179</v>
      </c>
      <c r="C689" s="41" t="s">
        <v>2146</v>
      </c>
      <c r="D689" s="41" t="s">
        <v>41</v>
      </c>
      <c r="E689" s="41" t="s">
        <v>46</v>
      </c>
      <c r="F689" s="42">
        <v>0.23480000000000001</v>
      </c>
      <c r="G689" s="42">
        <v>4.9349999999999998E-2</v>
      </c>
      <c r="H689" s="42">
        <v>6.4500000000000002E-2</v>
      </c>
      <c r="I689" s="41">
        <v>4</v>
      </c>
      <c r="J689" s="41">
        <v>90909176</v>
      </c>
      <c r="K689" s="41">
        <v>3657</v>
      </c>
      <c r="L689" s="41">
        <v>2.0310000000000001E-6</v>
      </c>
      <c r="M689" s="45">
        <f>([1]Sheet2!$F688/[1]Sheet2!$G688)^2</f>
        <v>22.637156386622856</v>
      </c>
    </row>
    <row r="690" spans="1:13" x14ac:dyDescent="0.25">
      <c r="A690" s="61" t="s">
        <v>15762</v>
      </c>
      <c r="B690" s="61" t="s">
        <v>2179</v>
      </c>
      <c r="C690" s="41" t="s">
        <v>2184</v>
      </c>
      <c r="D690" s="41" t="s">
        <v>48</v>
      </c>
      <c r="E690" s="41" t="s">
        <v>46</v>
      </c>
      <c r="F690" s="42">
        <v>-0.2732</v>
      </c>
      <c r="G690" s="42">
        <v>5.8610000000000002E-2</v>
      </c>
      <c r="H690" s="42">
        <v>4.4600000000000001E-2</v>
      </c>
      <c r="I690" s="41">
        <v>5</v>
      </c>
      <c r="J690" s="41">
        <v>142419461</v>
      </c>
      <c r="K690" s="41">
        <v>3657</v>
      </c>
      <c r="L690" s="41">
        <v>3.2439899999999999E-6</v>
      </c>
      <c r="M690" s="45">
        <f>([1]Sheet2!$F689/[1]Sheet2!$G689)^2</f>
        <v>21.72790967776756</v>
      </c>
    </row>
    <row r="691" spans="1:13" x14ac:dyDescent="0.25">
      <c r="A691" s="61" t="s">
        <v>15762</v>
      </c>
      <c r="B691" s="61" t="s">
        <v>2179</v>
      </c>
      <c r="C691" s="41" t="s">
        <v>2185</v>
      </c>
      <c r="D691" s="41" t="s">
        <v>40</v>
      </c>
      <c r="E691" s="41" t="s">
        <v>48</v>
      </c>
      <c r="F691" s="42">
        <v>1.728</v>
      </c>
      <c r="G691" s="42">
        <v>0.38190000000000002</v>
      </c>
      <c r="H691" s="42">
        <v>0.999</v>
      </c>
      <c r="I691" s="41">
        <v>5</v>
      </c>
      <c r="J691" s="41">
        <v>9688280</v>
      </c>
      <c r="K691" s="41">
        <v>3657</v>
      </c>
      <c r="L691" s="41">
        <v>6.2639700000000001E-6</v>
      </c>
      <c r="M691" s="45">
        <f>([1]Sheet2!$F690/[1]Sheet2!$G690)^2</f>
        <v>20.473314578140837</v>
      </c>
    </row>
    <row r="692" spans="1:13" x14ac:dyDescent="0.25">
      <c r="A692" s="61" t="s">
        <v>15762</v>
      </c>
      <c r="B692" s="61" t="s">
        <v>2179</v>
      </c>
      <c r="C692" s="41" t="s">
        <v>2186</v>
      </c>
      <c r="D692" s="41" t="s">
        <v>46</v>
      </c>
      <c r="E692" s="41" t="s">
        <v>48</v>
      </c>
      <c r="F692" s="42">
        <v>1.508</v>
      </c>
      <c r="G692" s="42">
        <v>0.28079999999999999</v>
      </c>
      <c r="H692" s="42">
        <v>1.8E-3</v>
      </c>
      <c r="I692" s="41">
        <v>6</v>
      </c>
      <c r="J692" s="41">
        <v>128553518</v>
      </c>
      <c r="K692" s="41">
        <v>3657</v>
      </c>
      <c r="L692" s="41">
        <v>8.3120900000000002E-8</v>
      </c>
      <c r="M692" s="45">
        <f>([1]Sheet2!$F691/[1]Sheet2!$G691)^2</f>
        <v>28.840877914951989</v>
      </c>
    </row>
    <row r="693" spans="1:13" x14ac:dyDescent="0.25">
      <c r="A693" s="61" t="s">
        <v>15762</v>
      </c>
      <c r="B693" s="61" t="s">
        <v>2179</v>
      </c>
      <c r="C693" s="41" t="s">
        <v>2187</v>
      </c>
      <c r="D693" s="41" t="s">
        <v>40</v>
      </c>
      <c r="E693" s="41" t="s">
        <v>41</v>
      </c>
      <c r="F693" s="42">
        <v>0.17699999999999999</v>
      </c>
      <c r="G693" s="42">
        <v>3.4549999999999997E-2</v>
      </c>
      <c r="H693" s="42">
        <v>0.59750000000000003</v>
      </c>
      <c r="I693" s="41">
        <v>6</v>
      </c>
      <c r="J693" s="41">
        <v>32614025</v>
      </c>
      <c r="K693" s="41">
        <v>3657</v>
      </c>
      <c r="L693" s="41">
        <v>3.1700100000000002E-7</v>
      </c>
      <c r="M693" s="45">
        <f>([1]Sheet2!$F692/[1]Sheet2!$G692)^2</f>
        <v>26.245232794603343</v>
      </c>
    </row>
    <row r="694" spans="1:13" x14ac:dyDescent="0.25">
      <c r="A694" s="61" t="s">
        <v>15762</v>
      </c>
      <c r="B694" s="61" t="s">
        <v>2179</v>
      </c>
      <c r="C694" s="41" t="s">
        <v>2188</v>
      </c>
      <c r="D694" s="41" t="s">
        <v>48</v>
      </c>
      <c r="E694" s="41" t="s">
        <v>46</v>
      </c>
      <c r="F694" s="42">
        <v>0.12740000000000001</v>
      </c>
      <c r="G694" s="42">
        <v>2.877E-2</v>
      </c>
      <c r="H694" s="42">
        <v>0.74470000000000003</v>
      </c>
      <c r="I694" s="41">
        <v>7</v>
      </c>
      <c r="J694" s="41">
        <v>56828069</v>
      </c>
      <c r="K694" s="41">
        <v>3657</v>
      </c>
      <c r="L694" s="41">
        <v>9.7750700000000002E-6</v>
      </c>
      <c r="M694" s="45">
        <f>([1]Sheet2!$F693/[1]Sheet2!$G693)^2</f>
        <v>19.609166415069769</v>
      </c>
    </row>
    <row r="695" spans="1:13" x14ac:dyDescent="0.25">
      <c r="A695" s="61" t="s">
        <v>15762</v>
      </c>
      <c r="B695" s="61" t="s">
        <v>2179</v>
      </c>
      <c r="C695" s="41" t="s">
        <v>2150</v>
      </c>
      <c r="D695" s="41" t="s">
        <v>40</v>
      </c>
      <c r="E695" s="41" t="s">
        <v>46</v>
      </c>
      <c r="F695" s="42">
        <v>0.249</v>
      </c>
      <c r="G695" s="42">
        <v>5.4820000000000001E-2</v>
      </c>
      <c r="H695" s="42">
        <v>5.2400000000000002E-2</v>
      </c>
      <c r="I695" s="41">
        <v>7</v>
      </c>
      <c r="J695" s="41">
        <v>137173666</v>
      </c>
      <c r="K695" s="41">
        <v>3657</v>
      </c>
      <c r="L695" s="41">
        <v>5.7700599999999998E-6</v>
      </c>
      <c r="M695" s="45">
        <f>([1]Sheet2!$F694/[1]Sheet2!$G694)^2</f>
        <v>20.631016755975342</v>
      </c>
    </row>
    <row r="696" spans="1:13" x14ac:dyDescent="0.25">
      <c r="A696" s="61" t="s">
        <v>15762</v>
      </c>
      <c r="B696" s="61" t="s">
        <v>2179</v>
      </c>
      <c r="C696" s="41" t="s">
        <v>2189</v>
      </c>
      <c r="D696" s="41" t="s">
        <v>40</v>
      </c>
      <c r="E696" s="41" t="s">
        <v>41</v>
      </c>
      <c r="F696" s="42">
        <v>-0.15409999999999999</v>
      </c>
      <c r="G696" s="42">
        <v>3.3050000000000003E-2</v>
      </c>
      <c r="H696" s="42">
        <v>0.16930000000000001</v>
      </c>
      <c r="I696" s="41">
        <v>7</v>
      </c>
      <c r="J696" s="41">
        <v>15900650</v>
      </c>
      <c r="K696" s="41">
        <v>3657</v>
      </c>
      <c r="L696" s="41">
        <v>3.2120299999999999E-6</v>
      </c>
      <c r="M696" s="45">
        <f>([1]Sheet2!$F695/[1]Sheet2!$G695)^2</f>
        <v>21.740140666161611</v>
      </c>
    </row>
    <row r="697" spans="1:13" x14ac:dyDescent="0.25">
      <c r="A697" s="61" t="s">
        <v>15762</v>
      </c>
      <c r="B697" s="61" t="s">
        <v>2179</v>
      </c>
      <c r="C697" s="41" t="s">
        <v>2190</v>
      </c>
      <c r="D697" s="41" t="s">
        <v>41</v>
      </c>
      <c r="E697" s="41" t="s">
        <v>40</v>
      </c>
      <c r="F697" s="42">
        <v>-0.1182</v>
      </c>
      <c r="G697" s="42">
        <v>2.5680000000000001E-2</v>
      </c>
      <c r="H697" s="42">
        <v>0.65080000000000005</v>
      </c>
      <c r="I697" s="41">
        <v>8</v>
      </c>
      <c r="J697" s="41">
        <v>19139514</v>
      </c>
      <c r="K697" s="41">
        <v>3657</v>
      </c>
      <c r="L697" s="41">
        <v>4.3490100000000001E-6</v>
      </c>
      <c r="M697" s="45">
        <f>([1]Sheet2!$F696/[1]Sheet2!$G696)^2</f>
        <v>21.18580225347192</v>
      </c>
    </row>
    <row r="698" spans="1:13" x14ac:dyDescent="0.25">
      <c r="A698" s="61" t="s">
        <v>15762</v>
      </c>
      <c r="B698" s="61" t="s">
        <v>2179</v>
      </c>
      <c r="C698" s="41" t="s">
        <v>2191</v>
      </c>
      <c r="D698" s="41" t="s">
        <v>46</v>
      </c>
      <c r="E698" s="41" t="s">
        <v>48</v>
      </c>
      <c r="F698" s="42">
        <v>-0.1128</v>
      </c>
      <c r="G698" s="42">
        <v>2.546E-2</v>
      </c>
      <c r="H698" s="42">
        <v>0.36459999999999998</v>
      </c>
      <c r="I698" s="41">
        <v>10</v>
      </c>
      <c r="J698" s="41">
        <v>25320223</v>
      </c>
      <c r="K698" s="41">
        <v>3657</v>
      </c>
      <c r="L698" s="41">
        <v>9.7209799999999992E-6</v>
      </c>
      <c r="M698" s="45">
        <f>([1]Sheet2!$F697/[1]Sheet2!$G697)^2</f>
        <v>19.629145791281733</v>
      </c>
    </row>
    <row r="699" spans="1:13" x14ac:dyDescent="0.25">
      <c r="A699" s="61" t="s">
        <v>15762</v>
      </c>
      <c r="B699" s="61" t="s">
        <v>2179</v>
      </c>
      <c r="C699" s="41" t="s">
        <v>2192</v>
      </c>
      <c r="D699" s="41" t="s">
        <v>40</v>
      </c>
      <c r="E699" s="41" t="s">
        <v>41</v>
      </c>
      <c r="F699" s="42">
        <v>0.18809999999999999</v>
      </c>
      <c r="G699" s="42">
        <v>4.0489999999999998E-2</v>
      </c>
      <c r="H699" s="42">
        <v>0.10199999999999999</v>
      </c>
      <c r="I699" s="41">
        <v>11</v>
      </c>
      <c r="J699" s="41">
        <v>19531128</v>
      </c>
      <c r="K699" s="41">
        <v>3657</v>
      </c>
      <c r="L699" s="41">
        <v>3.4989699999999999E-6</v>
      </c>
      <c r="M699" s="45">
        <f>([1]Sheet2!$F698/[1]Sheet2!$G698)^2</f>
        <v>21.581520422734563</v>
      </c>
    </row>
    <row r="700" spans="1:13" x14ac:dyDescent="0.25">
      <c r="A700" s="61" t="s">
        <v>15762</v>
      </c>
      <c r="B700" s="61" t="s">
        <v>2179</v>
      </c>
      <c r="C700" s="41" t="s">
        <v>2193</v>
      </c>
      <c r="D700" s="41" t="s">
        <v>46</v>
      </c>
      <c r="E700" s="41" t="s">
        <v>40</v>
      </c>
      <c r="F700" s="42">
        <v>-0.14119999999999999</v>
      </c>
      <c r="G700" s="42">
        <v>3.117E-2</v>
      </c>
      <c r="H700" s="42">
        <v>0.80479999999999996</v>
      </c>
      <c r="I700" s="41">
        <v>11</v>
      </c>
      <c r="J700" s="41">
        <v>88131197</v>
      </c>
      <c r="K700" s="41">
        <v>3657</v>
      </c>
      <c r="L700" s="41">
        <v>6.0779900000000002E-6</v>
      </c>
      <c r="M700" s="45">
        <f>([1]Sheet2!$F699/[1]Sheet2!$G699)^2</f>
        <v>20.520870933600282</v>
      </c>
    </row>
    <row r="701" spans="1:13" x14ac:dyDescent="0.25">
      <c r="A701" s="61" t="s">
        <v>15762</v>
      </c>
      <c r="B701" s="61" t="s">
        <v>2179</v>
      </c>
      <c r="C701" s="41" t="s">
        <v>2194</v>
      </c>
      <c r="D701" s="41" t="s">
        <v>48</v>
      </c>
      <c r="E701" s="41" t="s">
        <v>46</v>
      </c>
      <c r="F701" s="42">
        <v>-0.11269999999999999</v>
      </c>
      <c r="G701" s="42">
        <v>2.495E-2</v>
      </c>
      <c r="H701" s="42">
        <v>0.37040000000000001</v>
      </c>
      <c r="I701" s="41">
        <v>13</v>
      </c>
      <c r="J701" s="41">
        <v>21076875</v>
      </c>
      <c r="K701" s="41">
        <v>3657</v>
      </c>
      <c r="L701" s="41">
        <v>6.5059400000000001E-6</v>
      </c>
      <c r="M701" s="45">
        <f>([1]Sheet2!$F700/[1]Sheet2!$G700)^2</f>
        <v>20.403596772703722</v>
      </c>
    </row>
    <row r="702" spans="1:13" x14ac:dyDescent="0.25">
      <c r="A702" s="61" t="s">
        <v>15762</v>
      </c>
      <c r="B702" s="61" t="s">
        <v>2179</v>
      </c>
      <c r="C702" s="41" t="s">
        <v>2195</v>
      </c>
      <c r="D702" s="41" t="s">
        <v>41</v>
      </c>
      <c r="E702" s="41" t="s">
        <v>46</v>
      </c>
      <c r="F702" s="42">
        <v>-0.1249</v>
      </c>
      <c r="G702" s="42">
        <v>2.69E-2</v>
      </c>
      <c r="H702" s="42">
        <v>0.2863</v>
      </c>
      <c r="I702" s="41">
        <v>13</v>
      </c>
      <c r="J702" s="41">
        <v>24882401</v>
      </c>
      <c r="K702" s="41">
        <v>3657</v>
      </c>
      <c r="L702" s="41">
        <v>3.51901E-6</v>
      </c>
      <c r="M702" s="45">
        <f>([1]Sheet2!$F701/[1]Sheet2!$G701)^2</f>
        <v>21.558588189770731</v>
      </c>
    </row>
    <row r="703" spans="1:13" x14ac:dyDescent="0.25">
      <c r="A703" s="61" t="s">
        <v>15762</v>
      </c>
      <c r="B703" s="61" t="s">
        <v>2179</v>
      </c>
      <c r="C703" s="41" t="s">
        <v>2196</v>
      </c>
      <c r="D703" s="41" t="s">
        <v>41</v>
      </c>
      <c r="E703" s="41" t="s">
        <v>46</v>
      </c>
      <c r="F703" s="42">
        <v>-0.19320000000000001</v>
      </c>
      <c r="G703" s="42">
        <v>4.1579999999999999E-2</v>
      </c>
      <c r="H703" s="42">
        <v>9.4600000000000004E-2</v>
      </c>
      <c r="I703" s="41">
        <v>14</v>
      </c>
      <c r="J703" s="41">
        <v>95266847</v>
      </c>
      <c r="K703" s="41">
        <v>3657</v>
      </c>
      <c r="L703" s="41">
        <v>3.4939799999999998E-6</v>
      </c>
      <c r="M703" s="45">
        <f>([1]Sheet2!$F702/[1]Sheet2!$G702)^2</f>
        <v>21.589633710845838</v>
      </c>
    </row>
    <row r="704" spans="1:13" x14ac:dyDescent="0.25">
      <c r="A704" s="61" t="s">
        <v>15762</v>
      </c>
      <c r="B704" s="61" t="s">
        <v>2179</v>
      </c>
      <c r="C704" s="41" t="s">
        <v>2197</v>
      </c>
      <c r="D704" s="41" t="s">
        <v>48</v>
      </c>
      <c r="E704" s="41" t="s">
        <v>46</v>
      </c>
      <c r="F704" s="42">
        <v>0.1091</v>
      </c>
      <c r="G704" s="42">
        <v>2.419E-2</v>
      </c>
      <c r="H704" s="42">
        <v>0.56430000000000002</v>
      </c>
      <c r="I704" s="41">
        <v>16</v>
      </c>
      <c r="J704" s="41">
        <v>29232967</v>
      </c>
      <c r="K704" s="41">
        <v>3657</v>
      </c>
      <c r="L704" s="41">
        <v>6.6099799999999997E-6</v>
      </c>
      <c r="M704" s="45">
        <f>([1]Sheet2!$F703/[1]Sheet2!$G703)^2</f>
        <v>20.341255948626355</v>
      </c>
    </row>
    <row r="705" spans="1:13" x14ac:dyDescent="0.25">
      <c r="A705" s="61" t="s">
        <v>15762</v>
      </c>
      <c r="B705" s="61" t="s">
        <v>2179</v>
      </c>
      <c r="C705" s="41" t="s">
        <v>2198</v>
      </c>
      <c r="D705" s="41" t="s">
        <v>46</v>
      </c>
      <c r="E705" s="41" t="s">
        <v>41</v>
      </c>
      <c r="F705" s="42">
        <v>-0.14649999999999999</v>
      </c>
      <c r="G705" s="42">
        <v>3.2309999999999998E-2</v>
      </c>
      <c r="H705" s="42">
        <v>0.1719</v>
      </c>
      <c r="I705" s="41">
        <v>16</v>
      </c>
      <c r="J705" s="41">
        <v>87840577</v>
      </c>
      <c r="K705" s="41">
        <v>3657</v>
      </c>
      <c r="L705" s="41">
        <v>5.9160200000000003E-6</v>
      </c>
      <c r="M705" s="45">
        <f>([1]Sheet2!$F704/[1]Sheet2!$G704)^2</f>
        <v>20.558969078662955</v>
      </c>
    </row>
    <row r="706" spans="1:13" x14ac:dyDescent="0.25">
      <c r="A706" s="61" t="s">
        <v>15762</v>
      </c>
      <c r="B706" s="61" t="s">
        <v>2179</v>
      </c>
      <c r="C706" s="41" t="s">
        <v>2199</v>
      </c>
      <c r="D706" s="41" t="s">
        <v>41</v>
      </c>
      <c r="E706" s="41" t="s">
        <v>40</v>
      </c>
      <c r="F706" s="42">
        <v>-0.1164</v>
      </c>
      <c r="G706" s="42">
        <v>2.513E-2</v>
      </c>
      <c r="H706" s="42">
        <v>0.62209999999999999</v>
      </c>
      <c r="I706" s="41">
        <v>17</v>
      </c>
      <c r="J706" s="41">
        <v>32078878</v>
      </c>
      <c r="K706" s="41">
        <v>3657</v>
      </c>
      <c r="L706" s="41">
        <v>3.7530100000000002E-6</v>
      </c>
      <c r="M706" s="45">
        <f>([1]Sheet2!$F705/[1]Sheet2!$G705)^2</f>
        <v>21.45462773838673</v>
      </c>
    </row>
    <row r="707" spans="1:13" x14ac:dyDescent="0.25">
      <c r="A707" s="61" t="s">
        <v>15762</v>
      </c>
      <c r="B707" s="61" t="s">
        <v>2179</v>
      </c>
      <c r="C707" s="41" t="s">
        <v>2200</v>
      </c>
      <c r="D707" s="41" t="s">
        <v>41</v>
      </c>
      <c r="E707" s="41" t="s">
        <v>40</v>
      </c>
      <c r="F707" s="42">
        <v>0.30709999999999998</v>
      </c>
      <c r="G707" s="42">
        <v>6.5850000000000006E-2</v>
      </c>
      <c r="H707" s="42">
        <v>3.5799999999999998E-2</v>
      </c>
      <c r="I707" s="41">
        <v>20</v>
      </c>
      <c r="J707" s="41">
        <v>39267990</v>
      </c>
      <c r="K707" s="41">
        <v>3657</v>
      </c>
      <c r="L707" s="41">
        <v>3.2310200000000002E-6</v>
      </c>
      <c r="M707" s="45">
        <f>([1]Sheet2!$F706/[1]Sheet2!$G706)^2</f>
        <v>21.749439748536883</v>
      </c>
    </row>
    <row r="708" spans="1:13" x14ac:dyDescent="0.25">
      <c r="A708" s="61" t="s">
        <v>15762</v>
      </c>
      <c r="B708" s="61" t="s">
        <v>2179</v>
      </c>
      <c r="C708" s="41" t="s">
        <v>2201</v>
      </c>
      <c r="D708" s="41" t="s">
        <v>46</v>
      </c>
      <c r="E708" s="41" t="s">
        <v>41</v>
      </c>
      <c r="F708" s="42">
        <v>-0.1123</v>
      </c>
      <c r="G708" s="42">
        <v>2.46E-2</v>
      </c>
      <c r="H708" s="42">
        <v>0.43709999999999999</v>
      </c>
      <c r="I708" s="41">
        <v>20</v>
      </c>
      <c r="J708" s="41">
        <v>4944838</v>
      </c>
      <c r="K708" s="41">
        <v>3657</v>
      </c>
      <c r="L708" s="41">
        <v>5.17095E-6</v>
      </c>
      <c r="M708" s="45">
        <f>([1]Sheet2!$F707/[1]Sheet2!$G707)^2</f>
        <v>20.839596139863833</v>
      </c>
    </row>
    <row r="709" spans="1:13" x14ac:dyDescent="0.25">
      <c r="A709" s="62" t="s">
        <v>15762</v>
      </c>
      <c r="B709" s="62" t="s">
        <v>2179</v>
      </c>
      <c r="C709" s="41" t="s">
        <v>2202</v>
      </c>
      <c r="D709" s="41" t="s">
        <v>41</v>
      </c>
      <c r="E709" s="41" t="s">
        <v>46</v>
      </c>
      <c r="F709" s="42">
        <v>-0.1147</v>
      </c>
      <c r="G709" s="42">
        <v>2.589E-2</v>
      </c>
      <c r="H709" s="42">
        <v>0.31309999999999999</v>
      </c>
      <c r="I709" s="41">
        <v>22</v>
      </c>
      <c r="J709" s="41">
        <v>48837650</v>
      </c>
      <c r="K709" s="41">
        <v>3657</v>
      </c>
      <c r="L709" s="41">
        <v>9.6740900000000004E-6</v>
      </c>
      <c r="M709" s="45">
        <f>([1]Sheet2!$F708/[1]Sheet2!$G708)^2</f>
        <v>19.627398264129923</v>
      </c>
    </row>
    <row r="710" spans="1:13" x14ac:dyDescent="0.25">
      <c r="A710" s="60" t="s">
        <v>15762</v>
      </c>
      <c r="B710" s="60" t="s">
        <v>2203</v>
      </c>
      <c r="C710" s="41" t="s">
        <v>2204</v>
      </c>
      <c r="D710" s="41" t="s">
        <v>46</v>
      </c>
      <c r="E710" s="41" t="s">
        <v>40</v>
      </c>
      <c r="F710" s="42">
        <v>-0.24759999999999999</v>
      </c>
      <c r="G710" s="42">
        <v>5.1920000000000001E-2</v>
      </c>
      <c r="H710" s="42">
        <v>5.8500000000000003E-2</v>
      </c>
      <c r="I710" s="41">
        <v>2</v>
      </c>
      <c r="J710" s="41">
        <v>34491589</v>
      </c>
      <c r="K710" s="41">
        <v>3659</v>
      </c>
      <c r="L710" s="41">
        <v>1.9280099999999999E-6</v>
      </c>
      <c r="M710" s="45">
        <f>([1]Sheet2!$F709/[1]Sheet2!$G709)^2</f>
        <v>22.742170602633895</v>
      </c>
    </row>
    <row r="711" spans="1:13" x14ac:dyDescent="0.25">
      <c r="A711" s="61" t="s">
        <v>15762</v>
      </c>
      <c r="B711" s="61" t="s">
        <v>2203</v>
      </c>
      <c r="C711" s="41" t="s">
        <v>2205</v>
      </c>
      <c r="D711" s="41" t="s">
        <v>48</v>
      </c>
      <c r="E711" s="41" t="s">
        <v>46</v>
      </c>
      <c r="F711" s="42">
        <v>0.127</v>
      </c>
      <c r="G711" s="42">
        <v>2.8139999999999998E-2</v>
      </c>
      <c r="H711" s="42">
        <v>0.23599999999999999</v>
      </c>
      <c r="I711" s="41">
        <v>2</v>
      </c>
      <c r="J711" s="41">
        <v>17752538</v>
      </c>
      <c r="K711" s="41">
        <v>3659</v>
      </c>
      <c r="L711" s="41">
        <v>6.54305E-6</v>
      </c>
      <c r="M711" s="45">
        <f>([1]Sheet2!$F710/[1]Sheet2!$G710)^2</f>
        <v>20.368509771176608</v>
      </c>
    </row>
    <row r="712" spans="1:13" x14ac:dyDescent="0.25">
      <c r="A712" s="61" t="s">
        <v>15762</v>
      </c>
      <c r="B712" s="61" t="s">
        <v>2203</v>
      </c>
      <c r="C712" s="41" t="s">
        <v>2206</v>
      </c>
      <c r="D712" s="41" t="s">
        <v>46</v>
      </c>
      <c r="E712" s="41" t="s">
        <v>40</v>
      </c>
      <c r="F712" s="42">
        <v>-0.49020000000000002</v>
      </c>
      <c r="G712" s="42">
        <v>0.11</v>
      </c>
      <c r="H712" s="42">
        <v>1.2699999999999999E-2</v>
      </c>
      <c r="I712" s="41">
        <v>3</v>
      </c>
      <c r="J712" s="41">
        <v>63492195</v>
      </c>
      <c r="K712" s="41">
        <v>3659</v>
      </c>
      <c r="L712" s="41">
        <v>8.6230300000000007E-6</v>
      </c>
      <c r="M712" s="45">
        <f>([1]Sheet2!$F711/[1]Sheet2!$G711)^2</f>
        <v>19.859176859504139</v>
      </c>
    </row>
    <row r="713" spans="1:13" x14ac:dyDescent="0.25">
      <c r="A713" s="61" t="s">
        <v>15762</v>
      </c>
      <c r="B713" s="61" t="s">
        <v>2203</v>
      </c>
      <c r="C713" s="41" t="s">
        <v>2207</v>
      </c>
      <c r="D713" s="41" t="s">
        <v>48</v>
      </c>
      <c r="E713" s="41" t="s">
        <v>46</v>
      </c>
      <c r="F713" s="42">
        <v>0.1157</v>
      </c>
      <c r="G713" s="42">
        <v>2.5520000000000001E-2</v>
      </c>
      <c r="H713" s="42">
        <v>0.66820000000000002</v>
      </c>
      <c r="I713" s="41">
        <v>4</v>
      </c>
      <c r="J713" s="41">
        <v>163553861</v>
      </c>
      <c r="K713" s="41">
        <v>3659</v>
      </c>
      <c r="L713" s="41">
        <v>5.9999799999999996E-6</v>
      </c>
      <c r="M713" s="45">
        <f>([1]Sheet2!$F712/[1]Sheet2!$G712)^2</f>
        <v>20.554427162665455</v>
      </c>
    </row>
    <row r="714" spans="1:13" x14ac:dyDescent="0.25">
      <c r="A714" s="61" t="s">
        <v>15762</v>
      </c>
      <c r="B714" s="61" t="s">
        <v>2203</v>
      </c>
      <c r="C714" s="41" t="s">
        <v>2208</v>
      </c>
      <c r="D714" s="41" t="s">
        <v>40</v>
      </c>
      <c r="E714" s="41" t="s">
        <v>41</v>
      </c>
      <c r="F714" s="42">
        <v>0.62549999999999994</v>
      </c>
      <c r="G714" s="42">
        <v>0.13139999999999999</v>
      </c>
      <c r="H714" s="42">
        <v>8.8999999999999999E-3</v>
      </c>
      <c r="I714" s="41">
        <v>4</v>
      </c>
      <c r="J714" s="41">
        <v>113092883</v>
      </c>
      <c r="K714" s="41">
        <v>3659</v>
      </c>
      <c r="L714" s="41">
        <v>2.0140000000000001E-6</v>
      </c>
      <c r="M714" s="45">
        <f>([1]Sheet2!$F713/[1]Sheet2!$G713)^2</f>
        <v>22.660208294239066</v>
      </c>
    </row>
    <row r="715" spans="1:13" x14ac:dyDescent="0.25">
      <c r="A715" s="61" t="s">
        <v>15762</v>
      </c>
      <c r="B715" s="61" t="s">
        <v>2203</v>
      </c>
      <c r="C715" s="41" t="s">
        <v>2209</v>
      </c>
      <c r="D715" s="41" t="s">
        <v>48</v>
      </c>
      <c r="E715" s="41" t="s">
        <v>46</v>
      </c>
      <c r="F715" s="42">
        <v>0.52400000000000002</v>
      </c>
      <c r="G715" s="42">
        <v>0.11210000000000001</v>
      </c>
      <c r="H715" s="42">
        <v>1.18E-2</v>
      </c>
      <c r="I715" s="41">
        <v>4</v>
      </c>
      <c r="J715" s="41">
        <v>25065221</v>
      </c>
      <c r="K715" s="41">
        <v>3659</v>
      </c>
      <c r="L715" s="41">
        <v>3.0690199999999999E-6</v>
      </c>
      <c r="M715" s="45">
        <f>([1]Sheet2!$F714/[1]Sheet2!$G714)^2</f>
        <v>21.849995344732509</v>
      </c>
    </row>
    <row r="716" spans="1:13" x14ac:dyDescent="0.25">
      <c r="A716" s="61" t="s">
        <v>15762</v>
      </c>
      <c r="B716" s="61" t="s">
        <v>2203</v>
      </c>
      <c r="C716" s="41" t="s">
        <v>2210</v>
      </c>
      <c r="D716" s="41" t="s">
        <v>40</v>
      </c>
      <c r="E716" s="41" t="s">
        <v>41</v>
      </c>
      <c r="F716" s="42">
        <v>-0.13980000000000001</v>
      </c>
      <c r="G716" s="42">
        <v>3.159E-2</v>
      </c>
      <c r="H716" s="42">
        <v>0.17349999999999999</v>
      </c>
      <c r="I716" s="41">
        <v>4</v>
      </c>
      <c r="J716" s="41">
        <v>74145187</v>
      </c>
      <c r="K716" s="41">
        <v>3659</v>
      </c>
      <c r="L716" s="41">
        <v>9.8559800000000005E-6</v>
      </c>
      <c r="M716" s="45">
        <f>([1]Sheet2!$F715/[1]Sheet2!$G715)^2</f>
        <v>19.584617368726271</v>
      </c>
    </row>
    <row r="717" spans="1:13" x14ac:dyDescent="0.25">
      <c r="A717" s="61" t="s">
        <v>15762</v>
      </c>
      <c r="B717" s="61" t="s">
        <v>2203</v>
      </c>
      <c r="C717" s="41" t="s">
        <v>2211</v>
      </c>
      <c r="D717" s="41" t="s">
        <v>48</v>
      </c>
      <c r="E717" s="41" t="s">
        <v>46</v>
      </c>
      <c r="F717" s="42">
        <v>-0.14710000000000001</v>
      </c>
      <c r="G717" s="42">
        <v>2.87E-2</v>
      </c>
      <c r="H717" s="42">
        <v>0.78029999999999999</v>
      </c>
      <c r="I717" s="41">
        <v>5</v>
      </c>
      <c r="J717" s="41">
        <v>173070505</v>
      </c>
      <c r="K717" s="41">
        <v>3659</v>
      </c>
      <c r="L717" s="41">
        <v>3.1160200000000001E-7</v>
      </c>
      <c r="M717" s="45">
        <f>([1]Sheet2!$F716/[1]Sheet2!$G716)^2</f>
        <v>26.270089475409446</v>
      </c>
    </row>
    <row r="718" spans="1:13" x14ac:dyDescent="0.25">
      <c r="A718" s="61" t="s">
        <v>15762</v>
      </c>
      <c r="B718" s="61" t="s">
        <v>2203</v>
      </c>
      <c r="C718" s="41" t="s">
        <v>2212</v>
      </c>
      <c r="D718" s="41" t="s">
        <v>46</v>
      </c>
      <c r="E718" s="41" t="s">
        <v>48</v>
      </c>
      <c r="F718" s="42">
        <v>0.21129999999999999</v>
      </c>
      <c r="G718" s="42">
        <v>4.7559999999999998E-2</v>
      </c>
      <c r="H718" s="42">
        <v>6.9599999999999995E-2</v>
      </c>
      <c r="I718" s="41">
        <v>5</v>
      </c>
      <c r="J718" s="41">
        <v>42353044</v>
      </c>
      <c r="K718" s="41">
        <v>3659</v>
      </c>
      <c r="L718" s="41">
        <v>9.1249400000000008E-6</v>
      </c>
      <c r="M718" s="45">
        <f>([1]Sheet2!$F717/[1]Sheet2!$G717)^2</f>
        <v>19.738552550326411</v>
      </c>
    </row>
    <row r="719" spans="1:13" x14ac:dyDescent="0.25">
      <c r="A719" s="61" t="s">
        <v>15762</v>
      </c>
      <c r="B719" s="61" t="s">
        <v>2203</v>
      </c>
      <c r="C719" s="41" t="s">
        <v>2213</v>
      </c>
      <c r="D719" s="41" t="s">
        <v>40</v>
      </c>
      <c r="E719" s="41" t="s">
        <v>41</v>
      </c>
      <c r="F719" s="42">
        <v>0.21249999999999999</v>
      </c>
      <c r="G719" s="42">
        <v>4.1919999999999999E-2</v>
      </c>
      <c r="H719" s="42">
        <v>0.6663</v>
      </c>
      <c r="I719" s="41">
        <v>6</v>
      </c>
      <c r="J719" s="41">
        <v>32509333</v>
      </c>
      <c r="K719" s="41">
        <v>3659</v>
      </c>
      <c r="L719" s="41">
        <v>4.1880299999999999E-7</v>
      </c>
      <c r="M719" s="45">
        <f>([1]Sheet2!$F718/[1]Sheet2!$G718)^2</f>
        <v>25.696579681035491</v>
      </c>
    </row>
    <row r="720" spans="1:13" x14ac:dyDescent="0.25">
      <c r="A720" s="61" t="s">
        <v>15762</v>
      </c>
      <c r="B720" s="61" t="s">
        <v>2203</v>
      </c>
      <c r="C720" s="41" t="s">
        <v>2214</v>
      </c>
      <c r="D720" s="41" t="s">
        <v>40</v>
      </c>
      <c r="E720" s="41" t="s">
        <v>41</v>
      </c>
      <c r="F720" s="42">
        <v>0.15570000000000001</v>
      </c>
      <c r="G720" s="42">
        <v>3.4279999999999998E-2</v>
      </c>
      <c r="H720" s="42">
        <v>0.1469</v>
      </c>
      <c r="I720" s="41">
        <v>6</v>
      </c>
      <c r="J720" s="41">
        <v>90013983</v>
      </c>
      <c r="K720" s="41">
        <v>3659</v>
      </c>
      <c r="L720" s="41">
        <v>5.7200500000000004E-6</v>
      </c>
      <c r="M720" s="45">
        <f>([1]Sheet2!$F719/[1]Sheet2!$G719)^2</f>
        <v>20.629827598648784</v>
      </c>
    </row>
    <row r="721" spans="1:13" x14ac:dyDescent="0.25">
      <c r="A721" s="61" t="s">
        <v>15762</v>
      </c>
      <c r="B721" s="61" t="s">
        <v>2203</v>
      </c>
      <c r="C721" s="41" t="s">
        <v>2215</v>
      </c>
      <c r="D721" s="41" t="s">
        <v>41</v>
      </c>
      <c r="E721" s="41" t="s">
        <v>46</v>
      </c>
      <c r="F721" s="42">
        <v>0.1351</v>
      </c>
      <c r="G721" s="42">
        <v>2.998E-2</v>
      </c>
      <c r="H721" s="42">
        <v>0.2044</v>
      </c>
      <c r="I721" s="41">
        <v>9</v>
      </c>
      <c r="J721" s="41">
        <v>132193568</v>
      </c>
      <c r="K721" s="41">
        <v>3659</v>
      </c>
      <c r="L721" s="41">
        <v>6.7700200000000001E-6</v>
      </c>
      <c r="M721" s="45">
        <f>([1]Sheet2!$F720/[1]Sheet2!$G720)^2</f>
        <v>20.307078189996357</v>
      </c>
    </row>
    <row r="722" spans="1:13" x14ac:dyDescent="0.25">
      <c r="A722" s="61" t="s">
        <v>15762</v>
      </c>
      <c r="B722" s="61" t="s">
        <v>2203</v>
      </c>
      <c r="C722" s="41" t="s">
        <v>2216</v>
      </c>
      <c r="D722" s="41" t="s">
        <v>48</v>
      </c>
      <c r="E722" s="41" t="s">
        <v>40</v>
      </c>
      <c r="F722" s="42">
        <v>0.27989999999999998</v>
      </c>
      <c r="G722" s="42">
        <v>6.148E-2</v>
      </c>
      <c r="H722" s="42">
        <v>4.02E-2</v>
      </c>
      <c r="I722" s="41">
        <v>9</v>
      </c>
      <c r="J722" s="41">
        <v>19948908</v>
      </c>
      <c r="K722" s="41">
        <v>3659</v>
      </c>
      <c r="L722" s="41">
        <v>5.4530600000000001E-6</v>
      </c>
      <c r="M722" s="45">
        <f>([1]Sheet2!$F721/[1]Sheet2!$G721)^2</f>
        <v>20.727077882413791</v>
      </c>
    </row>
    <row r="723" spans="1:13" x14ac:dyDescent="0.25">
      <c r="A723" s="61" t="s">
        <v>15762</v>
      </c>
      <c r="B723" s="61" t="s">
        <v>2203</v>
      </c>
      <c r="C723" s="41" t="s">
        <v>2217</v>
      </c>
      <c r="D723" s="41" t="s">
        <v>40</v>
      </c>
      <c r="E723" s="41" t="s">
        <v>41</v>
      </c>
      <c r="F723" s="42">
        <v>-1.5049999999999999</v>
      </c>
      <c r="G723" s="42">
        <v>0.33889999999999998</v>
      </c>
      <c r="H723" s="42">
        <v>1.1999999999999999E-3</v>
      </c>
      <c r="I723" s="41">
        <v>9</v>
      </c>
      <c r="J723" s="41">
        <v>22099416</v>
      </c>
      <c r="K723" s="41">
        <v>3659</v>
      </c>
      <c r="L723" s="41">
        <v>9.2000500000000001E-6</v>
      </c>
      <c r="M723" s="45">
        <f>([1]Sheet2!$F722/[1]Sheet2!$G722)^2</f>
        <v>19.721042189417254</v>
      </c>
    </row>
    <row r="724" spans="1:13" x14ac:dyDescent="0.25">
      <c r="A724" s="61" t="s">
        <v>15762</v>
      </c>
      <c r="B724" s="61" t="s">
        <v>2203</v>
      </c>
      <c r="C724" s="41" t="s">
        <v>2218</v>
      </c>
      <c r="D724" s="41" t="s">
        <v>41</v>
      </c>
      <c r="E724" s="41" t="s">
        <v>46</v>
      </c>
      <c r="F724" s="42">
        <v>-0.14630000000000001</v>
      </c>
      <c r="G724" s="42">
        <v>3.1220000000000001E-2</v>
      </c>
      <c r="H724" s="42">
        <v>0.18379999999999999</v>
      </c>
      <c r="I724" s="41">
        <v>10</v>
      </c>
      <c r="J724" s="41">
        <v>17048435</v>
      </c>
      <c r="K724" s="41">
        <v>3659</v>
      </c>
      <c r="L724" s="41">
        <v>2.90202E-6</v>
      </c>
      <c r="M724" s="45">
        <f>([1]Sheet2!$F723/[1]Sheet2!$G723)^2</f>
        <v>21.959520601661005</v>
      </c>
    </row>
    <row r="725" spans="1:13" x14ac:dyDescent="0.25">
      <c r="A725" s="61" t="s">
        <v>15762</v>
      </c>
      <c r="B725" s="61" t="s">
        <v>2203</v>
      </c>
      <c r="C725" s="41" t="s">
        <v>2219</v>
      </c>
      <c r="D725" s="41" t="s">
        <v>40</v>
      </c>
      <c r="E725" s="41" t="s">
        <v>46</v>
      </c>
      <c r="F725" s="42">
        <v>0.13550000000000001</v>
      </c>
      <c r="G725" s="42">
        <v>2.809E-2</v>
      </c>
      <c r="H725" s="42">
        <v>0.2346</v>
      </c>
      <c r="I725" s="41">
        <v>11</v>
      </c>
      <c r="J725" s="41">
        <v>123385425</v>
      </c>
      <c r="K725" s="41">
        <v>3659</v>
      </c>
      <c r="L725" s="41">
        <v>1.4590200000000001E-6</v>
      </c>
      <c r="M725" s="45">
        <f>([1]Sheet2!$F724/[1]Sheet2!$G724)^2</f>
        <v>23.26886028874539</v>
      </c>
    </row>
    <row r="726" spans="1:13" x14ac:dyDescent="0.25">
      <c r="A726" s="61" t="s">
        <v>15762</v>
      </c>
      <c r="B726" s="61" t="s">
        <v>2203</v>
      </c>
      <c r="C726" s="41" t="s">
        <v>2220</v>
      </c>
      <c r="D726" s="41" t="s">
        <v>48</v>
      </c>
      <c r="E726" s="41" t="s">
        <v>46</v>
      </c>
      <c r="F726" s="42">
        <v>-1.069</v>
      </c>
      <c r="G726" s="42">
        <v>0.2213</v>
      </c>
      <c r="H726" s="42">
        <v>3.3E-3</v>
      </c>
      <c r="I726" s="41">
        <v>12</v>
      </c>
      <c r="J726" s="41">
        <v>82233392</v>
      </c>
      <c r="K726" s="41">
        <v>3659</v>
      </c>
      <c r="L726" s="41">
        <v>1.42099E-6</v>
      </c>
      <c r="M726" s="45">
        <f>([1]Sheet2!$F725/[1]Sheet2!$G725)^2</f>
        <v>23.334182088382558</v>
      </c>
    </row>
    <row r="727" spans="1:13" x14ac:dyDescent="0.25">
      <c r="A727" s="61" t="s">
        <v>15762</v>
      </c>
      <c r="B727" s="61" t="s">
        <v>2203</v>
      </c>
      <c r="C727" s="41" t="s">
        <v>2221</v>
      </c>
      <c r="D727" s="41" t="s">
        <v>40</v>
      </c>
      <c r="E727" s="41" t="s">
        <v>41</v>
      </c>
      <c r="F727" s="42">
        <v>-1.3420000000000001</v>
      </c>
      <c r="G727" s="42">
        <v>0.28970000000000001</v>
      </c>
      <c r="H727" s="42">
        <v>1.6000000000000001E-3</v>
      </c>
      <c r="I727" s="41">
        <v>12</v>
      </c>
      <c r="J727" s="41">
        <v>261706</v>
      </c>
      <c r="K727" s="41">
        <v>3659</v>
      </c>
      <c r="L727" s="41">
        <v>3.7310400000000002E-6</v>
      </c>
      <c r="M727" s="45">
        <f>([1]Sheet2!$F726/[1]Sheet2!$G726)^2</f>
        <v>21.458928921864462</v>
      </c>
    </row>
    <row r="728" spans="1:13" x14ac:dyDescent="0.25">
      <c r="A728" s="61" t="s">
        <v>15762</v>
      </c>
      <c r="B728" s="61" t="s">
        <v>2203</v>
      </c>
      <c r="C728" s="41" t="s">
        <v>2222</v>
      </c>
      <c r="D728" s="41" t="s">
        <v>41</v>
      </c>
      <c r="E728" s="41" t="s">
        <v>40</v>
      </c>
      <c r="F728" s="42">
        <v>-0.83479999999999999</v>
      </c>
      <c r="G728" s="42">
        <v>0.14940000000000001</v>
      </c>
      <c r="H728" s="42">
        <v>6.6E-3</v>
      </c>
      <c r="I728" s="41">
        <v>14</v>
      </c>
      <c r="J728" s="41">
        <v>31993501</v>
      </c>
      <c r="K728" s="41">
        <v>3659</v>
      </c>
      <c r="L728" s="41">
        <v>2.4819900000000001E-8</v>
      </c>
      <c r="M728" s="45">
        <f>([1]Sheet2!$F727/[1]Sheet2!$G727)^2</f>
        <v>31.222213261793261</v>
      </c>
    </row>
    <row r="729" spans="1:13" x14ac:dyDescent="0.25">
      <c r="A729" s="61" t="s">
        <v>15762</v>
      </c>
      <c r="B729" s="61" t="s">
        <v>2203</v>
      </c>
      <c r="C729" s="41" t="s">
        <v>2223</v>
      </c>
      <c r="D729" s="41" t="s">
        <v>41</v>
      </c>
      <c r="E729" s="41" t="s">
        <v>40</v>
      </c>
      <c r="F729" s="42">
        <v>-0.2409</v>
      </c>
      <c r="G729" s="42">
        <v>5.1560000000000002E-2</v>
      </c>
      <c r="H729" s="42">
        <v>5.5899999999999998E-2</v>
      </c>
      <c r="I729" s="41">
        <v>14</v>
      </c>
      <c r="J729" s="41">
        <v>33254318</v>
      </c>
      <c r="K729" s="41">
        <v>3659</v>
      </c>
      <c r="L729" s="41">
        <v>3.0929999999999999E-6</v>
      </c>
      <c r="M729" s="45">
        <f>([1]Sheet2!$F728/[1]Sheet2!$G728)^2</f>
        <v>21.829700768151589</v>
      </c>
    </row>
    <row r="730" spans="1:13" x14ac:dyDescent="0.25">
      <c r="A730" s="61" t="s">
        <v>15762</v>
      </c>
      <c r="B730" s="61" t="s">
        <v>2203</v>
      </c>
      <c r="C730" s="41" t="s">
        <v>2224</v>
      </c>
      <c r="D730" s="41" t="s">
        <v>41</v>
      </c>
      <c r="E730" s="41" t="s">
        <v>48</v>
      </c>
      <c r="F730" s="42">
        <v>-0.25509999999999999</v>
      </c>
      <c r="G730" s="42">
        <v>5.7320000000000003E-2</v>
      </c>
      <c r="H730" s="42">
        <v>0.05</v>
      </c>
      <c r="I730" s="41">
        <v>14</v>
      </c>
      <c r="J730" s="41">
        <v>28669022</v>
      </c>
      <c r="K730" s="41">
        <v>3659</v>
      </c>
      <c r="L730" s="41">
        <v>8.7859800000000005E-6</v>
      </c>
      <c r="M730" s="45">
        <f>([1]Sheet2!$F729/[1]Sheet2!$G729)^2</f>
        <v>19.806537191092819</v>
      </c>
    </row>
    <row r="731" spans="1:13" x14ac:dyDescent="0.25">
      <c r="A731" s="61" t="s">
        <v>15762</v>
      </c>
      <c r="B731" s="61" t="s">
        <v>2203</v>
      </c>
      <c r="C731" s="41" t="s">
        <v>2225</v>
      </c>
      <c r="D731" s="41" t="s">
        <v>46</v>
      </c>
      <c r="E731" s="41" t="s">
        <v>48</v>
      </c>
      <c r="F731" s="42">
        <v>0.1278</v>
      </c>
      <c r="G731" s="42">
        <v>2.8750000000000001E-2</v>
      </c>
      <c r="H731" s="42">
        <v>0.2288</v>
      </c>
      <c r="I731" s="41">
        <v>15</v>
      </c>
      <c r="J731" s="41">
        <v>60895636</v>
      </c>
      <c r="K731" s="41">
        <v>3659</v>
      </c>
      <c r="L731" s="41">
        <v>9.1039499999999995E-6</v>
      </c>
      <c r="M731" s="45">
        <f>([1]Sheet2!$F730/[1]Sheet2!$G730)^2</f>
        <v>19.759957655954629</v>
      </c>
    </row>
    <row r="732" spans="1:13" x14ac:dyDescent="0.25">
      <c r="A732" s="61" t="s">
        <v>15762</v>
      </c>
      <c r="B732" s="61" t="s">
        <v>2203</v>
      </c>
      <c r="C732" s="41" t="s">
        <v>2226</v>
      </c>
      <c r="D732" s="41" t="s">
        <v>41</v>
      </c>
      <c r="E732" s="41" t="s">
        <v>40</v>
      </c>
      <c r="F732" s="42">
        <v>0.13320000000000001</v>
      </c>
      <c r="G732" s="42">
        <v>2.9899999999999999E-2</v>
      </c>
      <c r="H732" s="42">
        <v>0.20619999999999999</v>
      </c>
      <c r="I732" s="41">
        <v>16</v>
      </c>
      <c r="J732" s="41">
        <v>5488091</v>
      </c>
      <c r="K732" s="41">
        <v>3659</v>
      </c>
      <c r="L732" s="41">
        <v>8.6039900000000003E-6</v>
      </c>
      <c r="M732" s="45">
        <f>([1]Sheet2!$F731/[1]Sheet2!$G731)^2</f>
        <v>19.845684052751093</v>
      </c>
    </row>
    <row r="733" spans="1:13" x14ac:dyDescent="0.25">
      <c r="A733" s="61" t="s">
        <v>15762</v>
      </c>
      <c r="B733" s="61" t="s">
        <v>2203</v>
      </c>
      <c r="C733" s="41" t="s">
        <v>2227</v>
      </c>
      <c r="D733" s="41" t="s">
        <v>40</v>
      </c>
      <c r="E733" s="41" t="s">
        <v>46</v>
      </c>
      <c r="F733" s="42">
        <v>0.29299999999999998</v>
      </c>
      <c r="G733" s="42">
        <v>6.2210000000000001E-2</v>
      </c>
      <c r="H733" s="42">
        <v>3.7699999999999997E-2</v>
      </c>
      <c r="I733" s="41">
        <v>17</v>
      </c>
      <c r="J733" s="41">
        <v>52971060</v>
      </c>
      <c r="K733" s="41">
        <v>3659</v>
      </c>
      <c r="L733" s="41">
        <v>2.5680299999999998E-6</v>
      </c>
      <c r="M733" s="45">
        <f>([1]Sheet2!$F732/[1]Sheet2!$G732)^2</f>
        <v>22.182722075729568</v>
      </c>
    </row>
    <row r="734" spans="1:13" x14ac:dyDescent="0.25">
      <c r="A734" s="61" t="s">
        <v>15762</v>
      </c>
      <c r="B734" s="61" t="s">
        <v>2203</v>
      </c>
      <c r="C734" s="41" t="s">
        <v>2228</v>
      </c>
      <c r="D734" s="41" t="s">
        <v>48</v>
      </c>
      <c r="E734" s="41" t="s">
        <v>46</v>
      </c>
      <c r="F734" s="42">
        <v>0.14879999999999999</v>
      </c>
      <c r="G734" s="42">
        <v>3.329E-2</v>
      </c>
      <c r="H734" s="42">
        <v>0.15959999999999999</v>
      </c>
      <c r="I734" s="41">
        <v>20</v>
      </c>
      <c r="J734" s="41">
        <v>765164</v>
      </c>
      <c r="K734" s="41">
        <v>3659</v>
      </c>
      <c r="L734" s="41">
        <v>8.0770000000000008E-6</v>
      </c>
      <c r="M734" s="45">
        <f>([1]Sheet2!$F733/[1]Sheet2!$G733)^2</f>
        <v>19.979208176396813</v>
      </c>
    </row>
    <row r="735" spans="1:13" x14ac:dyDescent="0.25">
      <c r="A735" s="62" t="s">
        <v>15762</v>
      </c>
      <c r="B735" s="62" t="s">
        <v>2203</v>
      </c>
      <c r="C735" s="41" t="s">
        <v>2229</v>
      </c>
      <c r="D735" s="41" t="s">
        <v>48</v>
      </c>
      <c r="E735" s="41" t="s">
        <v>46</v>
      </c>
      <c r="F735" s="42">
        <v>-0.1186</v>
      </c>
      <c r="G735" s="42">
        <v>2.4629999999999999E-2</v>
      </c>
      <c r="H735" s="42">
        <v>0.59140000000000004</v>
      </c>
      <c r="I735" s="41">
        <v>20</v>
      </c>
      <c r="J735" s="41">
        <v>46576714</v>
      </c>
      <c r="K735" s="41">
        <v>3659</v>
      </c>
      <c r="L735" s="41">
        <v>1.547E-6</v>
      </c>
      <c r="M735" s="45">
        <f>([1]Sheet2!$F734/[1]Sheet2!$G734)^2</f>
        <v>23.186786032963049</v>
      </c>
    </row>
    <row r="736" spans="1:13" x14ac:dyDescent="0.25">
      <c r="A736" s="60" t="s">
        <v>15762</v>
      </c>
      <c r="B736" s="60" t="s">
        <v>2230</v>
      </c>
      <c r="C736" s="41" t="s">
        <v>2208</v>
      </c>
      <c r="D736" s="41" t="s">
        <v>40</v>
      </c>
      <c r="E736" s="41" t="s">
        <v>41</v>
      </c>
      <c r="F736" s="42">
        <v>0.60260000000000002</v>
      </c>
      <c r="G736" s="42">
        <v>0.1323</v>
      </c>
      <c r="H736" s="42">
        <v>8.8999999999999999E-3</v>
      </c>
      <c r="I736" s="41">
        <v>4</v>
      </c>
      <c r="J736" s="41">
        <v>113092883</v>
      </c>
      <c r="K736" s="41">
        <v>3658</v>
      </c>
      <c r="L736" s="41">
        <v>5.3809600000000004E-6</v>
      </c>
      <c r="M736" s="45">
        <f>([1]Sheet2!$F735/[1]Sheet2!$G735)^2</f>
        <v>20.746200285774847</v>
      </c>
    </row>
    <row r="737" spans="1:13" x14ac:dyDescent="0.25">
      <c r="A737" s="61" t="s">
        <v>15762</v>
      </c>
      <c r="B737" s="61" t="s">
        <v>2230</v>
      </c>
      <c r="C737" s="41" t="s">
        <v>2210</v>
      </c>
      <c r="D737" s="41" t="s">
        <v>40</v>
      </c>
      <c r="E737" s="41" t="s">
        <v>41</v>
      </c>
      <c r="F737" s="42">
        <v>-0.1537</v>
      </c>
      <c r="G737" s="42">
        <v>3.175E-2</v>
      </c>
      <c r="H737" s="42">
        <v>0.1736</v>
      </c>
      <c r="I737" s="41">
        <v>4</v>
      </c>
      <c r="J737" s="41">
        <v>74145187</v>
      </c>
      <c r="K737" s="41">
        <v>3658</v>
      </c>
      <c r="L737" s="41">
        <v>1.33801E-6</v>
      </c>
      <c r="M737" s="45">
        <f>([1]Sheet2!$F736/[1]Sheet2!$G736)^2</f>
        <v>23.434747349494703</v>
      </c>
    </row>
    <row r="738" spans="1:13" x14ac:dyDescent="0.25">
      <c r="A738" s="61" t="s">
        <v>15762</v>
      </c>
      <c r="B738" s="61" t="s">
        <v>2230</v>
      </c>
      <c r="C738" s="41" t="s">
        <v>2211</v>
      </c>
      <c r="D738" s="41" t="s">
        <v>48</v>
      </c>
      <c r="E738" s="41" t="s">
        <v>46</v>
      </c>
      <c r="F738" s="42">
        <v>-0.14380000000000001</v>
      </c>
      <c r="G738" s="42">
        <v>2.887E-2</v>
      </c>
      <c r="H738" s="42">
        <v>0.7802</v>
      </c>
      <c r="I738" s="41">
        <v>5</v>
      </c>
      <c r="J738" s="41">
        <v>173070505</v>
      </c>
      <c r="K738" s="41">
        <v>3658</v>
      </c>
      <c r="L738" s="41">
        <v>6.6049599999999996E-7</v>
      </c>
      <c r="M738" s="45">
        <f>([1]Sheet2!$F737/[1]Sheet2!$G737)^2</f>
        <v>24.809853758394507</v>
      </c>
    </row>
    <row r="739" spans="1:13" x14ac:dyDescent="0.25">
      <c r="A739" s="61" t="s">
        <v>15762</v>
      </c>
      <c r="B739" s="61" t="s">
        <v>2230</v>
      </c>
      <c r="C739" s="41" t="s">
        <v>2213</v>
      </c>
      <c r="D739" s="41" t="s">
        <v>40</v>
      </c>
      <c r="E739" s="41" t="s">
        <v>41</v>
      </c>
      <c r="F739" s="42">
        <v>0.2112</v>
      </c>
      <c r="G739" s="42">
        <v>4.1689999999999998E-2</v>
      </c>
      <c r="H739" s="42">
        <v>0.66620000000000001</v>
      </c>
      <c r="I739" s="41">
        <v>6</v>
      </c>
      <c r="J739" s="41">
        <v>32509333</v>
      </c>
      <c r="K739" s="41">
        <v>3658</v>
      </c>
      <c r="L739" s="41">
        <v>4.2540199999999999E-7</v>
      </c>
      <c r="M739" s="45">
        <f>([1]Sheet2!$F738/[1]Sheet2!$G738)^2</f>
        <v>25.663981732235229</v>
      </c>
    </row>
    <row r="740" spans="1:13" x14ac:dyDescent="0.25">
      <c r="A740" s="61" t="s">
        <v>15762</v>
      </c>
      <c r="B740" s="61" t="s">
        <v>2230</v>
      </c>
      <c r="C740" s="41" t="s">
        <v>2231</v>
      </c>
      <c r="D740" s="41" t="s">
        <v>48</v>
      </c>
      <c r="E740" s="41" t="s">
        <v>40</v>
      </c>
      <c r="F740" s="42">
        <v>0.1893</v>
      </c>
      <c r="G740" s="42">
        <v>4.0629999999999999E-2</v>
      </c>
      <c r="H740" s="42">
        <v>0.90300000000000002</v>
      </c>
      <c r="I740" s="41">
        <v>6</v>
      </c>
      <c r="J740" s="41">
        <v>85038851</v>
      </c>
      <c r="K740" s="41">
        <v>3658</v>
      </c>
      <c r="L740" s="41">
        <v>3.2929899999999998E-6</v>
      </c>
      <c r="M740" s="45">
        <f>([1]Sheet2!$F739/[1]Sheet2!$G739)^2</f>
        <v>21.707388716322406</v>
      </c>
    </row>
    <row r="741" spans="1:13" x14ac:dyDescent="0.25">
      <c r="A741" s="61" t="s">
        <v>15762</v>
      </c>
      <c r="B741" s="61" t="s">
        <v>2230</v>
      </c>
      <c r="C741" s="41" t="s">
        <v>2232</v>
      </c>
      <c r="D741" s="41" t="s">
        <v>40</v>
      </c>
      <c r="E741" s="41" t="s">
        <v>41</v>
      </c>
      <c r="F741" s="42">
        <v>-0.15479999999999999</v>
      </c>
      <c r="G741" s="42">
        <v>3.2689999999999997E-2</v>
      </c>
      <c r="H741" s="42">
        <v>0.1643</v>
      </c>
      <c r="I741" s="41">
        <v>8</v>
      </c>
      <c r="J741" s="41">
        <v>17516564</v>
      </c>
      <c r="K741" s="41">
        <v>3658</v>
      </c>
      <c r="L741" s="41">
        <v>2.2689800000000001E-6</v>
      </c>
      <c r="M741" s="45">
        <f>([1]Sheet2!$F740/[1]Sheet2!$G740)^2</f>
        <v>22.423947684342693</v>
      </c>
    </row>
    <row r="742" spans="1:13" x14ac:dyDescent="0.25">
      <c r="A742" s="61" t="s">
        <v>15762</v>
      </c>
      <c r="B742" s="61" t="s">
        <v>2230</v>
      </c>
      <c r="C742" s="41" t="s">
        <v>2215</v>
      </c>
      <c r="D742" s="41" t="s">
        <v>41</v>
      </c>
      <c r="E742" s="41" t="s">
        <v>46</v>
      </c>
      <c r="F742" s="42">
        <v>0.13900000000000001</v>
      </c>
      <c r="G742" s="42">
        <v>3.0120000000000001E-2</v>
      </c>
      <c r="H742" s="42">
        <v>0.20449999999999999</v>
      </c>
      <c r="I742" s="41">
        <v>9</v>
      </c>
      <c r="J742" s="41">
        <v>132193568</v>
      </c>
      <c r="K742" s="41">
        <v>3658</v>
      </c>
      <c r="L742" s="41">
        <v>4.0860200000000001E-6</v>
      </c>
      <c r="M742" s="45">
        <f>([1]Sheet2!$F741/[1]Sheet2!$G741)^2</f>
        <v>21.297060540485251</v>
      </c>
    </row>
    <row r="743" spans="1:13" x14ac:dyDescent="0.25">
      <c r="A743" s="61" t="s">
        <v>15762</v>
      </c>
      <c r="B743" s="61" t="s">
        <v>2230</v>
      </c>
      <c r="C743" s="41" t="s">
        <v>2216</v>
      </c>
      <c r="D743" s="41" t="s">
        <v>48</v>
      </c>
      <c r="E743" s="41" t="s">
        <v>40</v>
      </c>
      <c r="F743" s="42">
        <v>0.28989999999999999</v>
      </c>
      <c r="G743" s="42">
        <v>6.1839999999999999E-2</v>
      </c>
      <c r="H743" s="42">
        <v>4.02E-2</v>
      </c>
      <c r="I743" s="41">
        <v>9</v>
      </c>
      <c r="J743" s="41">
        <v>19948908</v>
      </c>
      <c r="K743" s="41">
        <v>3658</v>
      </c>
      <c r="L743" s="41">
        <v>2.8730299999999998E-6</v>
      </c>
      <c r="M743" s="45">
        <f>([1]Sheet2!$F742/[1]Sheet2!$G742)^2</f>
        <v>21.97644643607256</v>
      </c>
    </row>
    <row r="744" spans="1:13" x14ac:dyDescent="0.25">
      <c r="A744" s="61" t="s">
        <v>15762</v>
      </c>
      <c r="B744" s="61" t="s">
        <v>2230</v>
      </c>
      <c r="C744" s="41" t="s">
        <v>2233</v>
      </c>
      <c r="D744" s="41" t="s">
        <v>48</v>
      </c>
      <c r="E744" s="41" t="s">
        <v>46</v>
      </c>
      <c r="F744" s="42">
        <v>-0.30719999999999997</v>
      </c>
      <c r="G744" s="42">
        <v>6.608E-2</v>
      </c>
      <c r="H744" s="42">
        <v>3.49E-2</v>
      </c>
      <c r="I744" s="41">
        <v>11</v>
      </c>
      <c r="J744" s="41">
        <v>97639659</v>
      </c>
      <c r="K744" s="41">
        <v>3658</v>
      </c>
      <c r="L744" s="41">
        <v>3.4509599999999998E-6</v>
      </c>
      <c r="M744" s="45">
        <f>([1]Sheet2!$F743/[1]Sheet2!$G743)^2</f>
        <v>21.612368015289995</v>
      </c>
    </row>
    <row r="745" spans="1:13" x14ac:dyDescent="0.25">
      <c r="A745" s="61" t="s">
        <v>15762</v>
      </c>
      <c r="B745" s="61" t="s">
        <v>2230</v>
      </c>
      <c r="C745" s="41" t="s">
        <v>2234</v>
      </c>
      <c r="D745" s="41" t="s">
        <v>41</v>
      </c>
      <c r="E745" s="41" t="s">
        <v>40</v>
      </c>
      <c r="F745" s="42">
        <v>-0.1305</v>
      </c>
      <c r="G745" s="42">
        <v>2.844E-2</v>
      </c>
      <c r="H745" s="42">
        <v>0.7571</v>
      </c>
      <c r="I745" s="41">
        <v>11</v>
      </c>
      <c r="J745" s="41">
        <v>88142031</v>
      </c>
      <c r="K745" s="41">
        <v>3658</v>
      </c>
      <c r="L745" s="41">
        <v>4.6309500000000001E-6</v>
      </c>
      <c r="M745" s="45">
        <f>([1]Sheet2!$F744/[1]Sheet2!$G744)^2</f>
        <v>21.05531966031085</v>
      </c>
    </row>
    <row r="746" spans="1:13" x14ac:dyDescent="0.25">
      <c r="A746" s="61" t="s">
        <v>15762</v>
      </c>
      <c r="B746" s="61" t="s">
        <v>2230</v>
      </c>
      <c r="C746" s="41" t="s">
        <v>2235</v>
      </c>
      <c r="D746" s="41" t="s">
        <v>46</v>
      </c>
      <c r="E746" s="41" t="s">
        <v>48</v>
      </c>
      <c r="F746" s="42">
        <v>0.14349999999999999</v>
      </c>
      <c r="G746" s="42">
        <v>2.8250000000000001E-2</v>
      </c>
      <c r="H746" s="42">
        <v>0.23469999999999999</v>
      </c>
      <c r="I746" s="41">
        <v>11</v>
      </c>
      <c r="J746" s="41">
        <v>123384801</v>
      </c>
      <c r="K746" s="41">
        <v>3658</v>
      </c>
      <c r="L746" s="41">
        <v>3.9909800000000002E-7</v>
      </c>
      <c r="M746" s="45">
        <f>([1]Sheet2!$F745/[1]Sheet2!$G745)^2</f>
        <v>25.802803665126472</v>
      </c>
    </row>
    <row r="747" spans="1:13" x14ac:dyDescent="0.25">
      <c r="A747" s="61" t="s">
        <v>15762</v>
      </c>
      <c r="B747" s="61" t="s">
        <v>2230</v>
      </c>
      <c r="C747" s="41" t="s">
        <v>2222</v>
      </c>
      <c r="D747" s="41" t="s">
        <v>41</v>
      </c>
      <c r="E747" s="41" t="s">
        <v>40</v>
      </c>
      <c r="F747" s="42">
        <v>-0.69169999999999998</v>
      </c>
      <c r="G747" s="42">
        <v>0.15040000000000001</v>
      </c>
      <c r="H747" s="42">
        <v>6.6E-3</v>
      </c>
      <c r="I747" s="41">
        <v>14</v>
      </c>
      <c r="J747" s="41">
        <v>31993501</v>
      </c>
      <c r="K747" s="41">
        <v>3658</v>
      </c>
      <c r="L747" s="41">
        <v>4.3989600000000003E-6</v>
      </c>
      <c r="M747" s="45">
        <f>([1]Sheet2!$F746/[1]Sheet2!$G746)^2</f>
        <v>21.151437036696468</v>
      </c>
    </row>
    <row r="748" spans="1:13" x14ac:dyDescent="0.25">
      <c r="A748" s="61" t="s">
        <v>15762</v>
      </c>
      <c r="B748" s="61" t="s">
        <v>2230</v>
      </c>
      <c r="C748" s="41" t="s">
        <v>2227</v>
      </c>
      <c r="D748" s="41" t="s">
        <v>40</v>
      </c>
      <c r="E748" s="41" t="s">
        <v>46</v>
      </c>
      <c r="F748" s="42">
        <v>0.3095</v>
      </c>
      <c r="G748" s="42">
        <v>6.2489999999999997E-2</v>
      </c>
      <c r="H748" s="42">
        <v>3.7699999999999997E-2</v>
      </c>
      <c r="I748" s="41">
        <v>17</v>
      </c>
      <c r="J748" s="41">
        <v>52971060</v>
      </c>
      <c r="K748" s="41">
        <v>3658</v>
      </c>
      <c r="L748" s="41">
        <v>7.6739699999999997E-7</v>
      </c>
      <c r="M748" s="45">
        <f>([1]Sheet2!$F747/[1]Sheet2!$G747)^2</f>
        <v>24.530153020994806</v>
      </c>
    </row>
    <row r="749" spans="1:13" x14ac:dyDescent="0.25">
      <c r="A749" s="61" t="s">
        <v>15762</v>
      </c>
      <c r="B749" s="61" t="s">
        <v>2230</v>
      </c>
      <c r="C749" s="41" t="s">
        <v>2236</v>
      </c>
      <c r="D749" s="41" t="s">
        <v>48</v>
      </c>
      <c r="E749" s="41" t="s">
        <v>41</v>
      </c>
      <c r="F749" s="42">
        <v>-0.25480000000000003</v>
      </c>
      <c r="G749" s="42">
        <v>5.6509999999999998E-2</v>
      </c>
      <c r="H749" s="42">
        <v>4.8399999999999999E-2</v>
      </c>
      <c r="I749" s="41">
        <v>18</v>
      </c>
      <c r="J749" s="41">
        <v>34838106</v>
      </c>
      <c r="K749" s="41">
        <v>3658</v>
      </c>
      <c r="L749" s="41">
        <v>6.7399999999999998E-6</v>
      </c>
      <c r="M749" s="45">
        <f>([1]Sheet2!$F748/[1]Sheet2!$G748)^2</f>
        <v>20.330508103310351</v>
      </c>
    </row>
    <row r="750" spans="1:13" x14ac:dyDescent="0.25">
      <c r="A750" s="61" t="s">
        <v>15762</v>
      </c>
      <c r="B750" s="61" t="s">
        <v>2230</v>
      </c>
      <c r="C750" s="41" t="s">
        <v>2237</v>
      </c>
      <c r="D750" s="41" t="s">
        <v>41</v>
      </c>
      <c r="E750" s="41" t="s">
        <v>40</v>
      </c>
      <c r="F750" s="42">
        <v>-0.21310000000000001</v>
      </c>
      <c r="G750" s="42">
        <v>4.7660000000000001E-2</v>
      </c>
      <c r="H750" s="42">
        <v>7.9399999999999998E-2</v>
      </c>
      <c r="I750" s="41">
        <v>19</v>
      </c>
      <c r="J750" s="41">
        <v>53396009</v>
      </c>
      <c r="K750" s="41">
        <v>3658</v>
      </c>
      <c r="L750" s="41">
        <v>8.0230600000000001E-6</v>
      </c>
      <c r="M750" s="45">
        <f>([1]Sheet2!$F749/[1]Sheet2!$G749)^2</f>
        <v>19.992118779528159</v>
      </c>
    </row>
    <row r="751" spans="1:13" x14ac:dyDescent="0.25">
      <c r="A751" s="61" t="s">
        <v>15762</v>
      </c>
      <c r="B751" s="61" t="s">
        <v>2230</v>
      </c>
      <c r="C751" s="41" t="s">
        <v>2229</v>
      </c>
      <c r="D751" s="41" t="s">
        <v>48</v>
      </c>
      <c r="E751" s="41" t="s">
        <v>46</v>
      </c>
      <c r="F751" s="42">
        <v>-0.1099</v>
      </c>
      <c r="G751" s="42">
        <v>2.479E-2</v>
      </c>
      <c r="H751" s="42">
        <v>0.59140000000000004</v>
      </c>
      <c r="I751" s="41">
        <v>20</v>
      </c>
      <c r="J751" s="41">
        <v>46576714</v>
      </c>
      <c r="K751" s="41">
        <v>3658</v>
      </c>
      <c r="L751" s="41">
        <v>9.5959900000000003E-6</v>
      </c>
      <c r="M751" s="45">
        <f>([1]Sheet2!$F750/[1]Sheet2!$G750)^2</f>
        <v>19.653609887394577</v>
      </c>
    </row>
    <row r="752" spans="1:13" x14ac:dyDescent="0.25">
      <c r="A752" s="62" t="s">
        <v>15762</v>
      </c>
      <c r="B752" s="62" t="s">
        <v>2230</v>
      </c>
      <c r="C752" s="41" t="s">
        <v>2228</v>
      </c>
      <c r="D752" s="41" t="s">
        <v>48</v>
      </c>
      <c r="E752" s="41" t="s">
        <v>46</v>
      </c>
      <c r="F752" s="42">
        <v>0.14979999999999999</v>
      </c>
      <c r="G752" s="42">
        <v>3.3439999999999998E-2</v>
      </c>
      <c r="H752" s="42">
        <v>0.15970000000000001</v>
      </c>
      <c r="I752" s="41">
        <v>20</v>
      </c>
      <c r="J752" s="41">
        <v>765164</v>
      </c>
      <c r="K752" s="41">
        <v>3658</v>
      </c>
      <c r="L752" s="41">
        <v>7.6989199999999998E-6</v>
      </c>
      <c r="M752" s="45">
        <f>([1]Sheet2!$F751/[1]Sheet2!$G751)^2</f>
        <v>20.067399155239123</v>
      </c>
    </row>
    <row r="753" spans="1:13" x14ac:dyDescent="0.25">
      <c r="A753" s="60" t="s">
        <v>15762</v>
      </c>
      <c r="B753" s="60" t="s">
        <v>2238</v>
      </c>
      <c r="C753" s="41" t="s">
        <v>2239</v>
      </c>
      <c r="D753" s="41" t="s">
        <v>41</v>
      </c>
      <c r="E753" s="41" t="s">
        <v>40</v>
      </c>
      <c r="F753" s="42">
        <v>2.746</v>
      </c>
      <c r="G753" s="42">
        <v>0.58919999999999995</v>
      </c>
      <c r="H753" s="42">
        <v>4.0000000000000002E-4</v>
      </c>
      <c r="I753" s="41">
        <v>1</v>
      </c>
      <c r="J753" s="41">
        <v>40387371</v>
      </c>
      <c r="K753" s="41">
        <v>3657</v>
      </c>
      <c r="L753" s="41">
        <v>3.2719800000000001E-6</v>
      </c>
      <c r="M753" s="45">
        <f>([1]Sheet2!$F752/[1]Sheet2!$G752)^2</f>
        <v>21.720788633050489</v>
      </c>
    </row>
    <row r="754" spans="1:13" x14ac:dyDescent="0.25">
      <c r="A754" s="61" t="s">
        <v>15762</v>
      </c>
      <c r="B754" s="61" t="s">
        <v>2238</v>
      </c>
      <c r="C754" s="41" t="s">
        <v>2240</v>
      </c>
      <c r="D754" s="41" t="s">
        <v>46</v>
      </c>
      <c r="E754" s="41" t="s">
        <v>40</v>
      </c>
      <c r="F754" s="42">
        <v>-0.28270000000000001</v>
      </c>
      <c r="G754" s="42">
        <v>5.7020000000000001E-2</v>
      </c>
      <c r="H754" s="42">
        <v>4.9399999999999999E-2</v>
      </c>
      <c r="I754" s="41">
        <v>2</v>
      </c>
      <c r="J754" s="41">
        <v>206655953</v>
      </c>
      <c r="K754" s="41">
        <v>3657</v>
      </c>
      <c r="L754" s="41">
        <v>7.4320700000000002E-7</v>
      </c>
      <c r="M754" s="45">
        <f>([1]Sheet2!$F753/[1]Sheet2!$G753)^2</f>
        <v>24.580866664099471</v>
      </c>
    </row>
    <row r="755" spans="1:13" x14ac:dyDescent="0.25">
      <c r="A755" s="61" t="s">
        <v>15762</v>
      </c>
      <c r="B755" s="61" t="s">
        <v>2238</v>
      </c>
      <c r="C755" s="41" t="s">
        <v>2241</v>
      </c>
      <c r="D755" s="41" t="s">
        <v>40</v>
      </c>
      <c r="E755" s="41" t="s">
        <v>46</v>
      </c>
      <c r="F755" s="42">
        <v>0.61399999999999999</v>
      </c>
      <c r="G755" s="42">
        <v>0.13639999999999999</v>
      </c>
      <c r="H755" s="42">
        <v>8.0999999999999996E-3</v>
      </c>
      <c r="I755" s="41">
        <v>4</v>
      </c>
      <c r="J755" s="41">
        <v>46715880</v>
      </c>
      <c r="K755" s="41">
        <v>3657</v>
      </c>
      <c r="L755" s="41">
        <v>6.9680299999999996E-6</v>
      </c>
      <c r="M755" s="45">
        <f>([1]Sheet2!$F754/[1]Sheet2!$G754)^2</f>
        <v>20.263198630902732</v>
      </c>
    </row>
    <row r="756" spans="1:13" x14ac:dyDescent="0.25">
      <c r="A756" s="61" t="s">
        <v>15762</v>
      </c>
      <c r="B756" s="61" t="s">
        <v>2238</v>
      </c>
      <c r="C756" s="41" t="s">
        <v>2242</v>
      </c>
      <c r="D756" s="41" t="s">
        <v>41</v>
      </c>
      <c r="E756" s="41" t="s">
        <v>48</v>
      </c>
      <c r="F756" s="42">
        <v>-0.30209999999999998</v>
      </c>
      <c r="G756" s="42">
        <v>6.5939999999999999E-2</v>
      </c>
      <c r="H756" s="42">
        <v>3.5700000000000003E-2</v>
      </c>
      <c r="I756" s="41">
        <v>5</v>
      </c>
      <c r="J756" s="41">
        <v>115785493</v>
      </c>
      <c r="K756" s="41">
        <v>3657</v>
      </c>
      <c r="L756" s="41">
        <v>4.7629900000000001E-6</v>
      </c>
      <c r="M756" s="45">
        <f>([1]Sheet2!$F755/[1]Sheet2!$G755)^2</f>
        <v>20.989571129681135</v>
      </c>
    </row>
    <row r="757" spans="1:13" x14ac:dyDescent="0.25">
      <c r="A757" s="61" t="s">
        <v>15762</v>
      </c>
      <c r="B757" s="61" t="s">
        <v>2238</v>
      </c>
      <c r="C757" s="41" t="s">
        <v>2243</v>
      </c>
      <c r="D757" s="41" t="s">
        <v>41</v>
      </c>
      <c r="E757" s="41" t="s">
        <v>46</v>
      </c>
      <c r="F757" s="42">
        <v>-0.21010000000000001</v>
      </c>
      <c r="G757" s="42">
        <v>4.2229999999999997E-2</v>
      </c>
      <c r="H757" s="42">
        <v>0.11310000000000001</v>
      </c>
      <c r="I757" s="41">
        <v>6</v>
      </c>
      <c r="J757" s="41">
        <v>31240635</v>
      </c>
      <c r="K757" s="41">
        <v>3657</v>
      </c>
      <c r="L757" s="41">
        <v>6.7829699999999995E-7</v>
      </c>
      <c r="M757" s="45">
        <f>([1]Sheet2!$F756/[1]Sheet2!$G756)^2</f>
        <v>24.751979801868703</v>
      </c>
    </row>
    <row r="758" spans="1:13" x14ac:dyDescent="0.25">
      <c r="A758" s="61" t="s">
        <v>15762</v>
      </c>
      <c r="B758" s="61" t="s">
        <v>2238</v>
      </c>
      <c r="C758" s="41" t="s">
        <v>2244</v>
      </c>
      <c r="D758" s="41" t="s">
        <v>48</v>
      </c>
      <c r="E758" s="41" t="s">
        <v>40</v>
      </c>
      <c r="F758" s="42">
        <v>-0.1651</v>
      </c>
      <c r="G758" s="42">
        <v>3.6060000000000002E-2</v>
      </c>
      <c r="H758" s="42">
        <v>0.1318</v>
      </c>
      <c r="I758" s="41">
        <v>7</v>
      </c>
      <c r="J758" s="41">
        <v>20106029</v>
      </c>
      <c r="K758" s="41">
        <v>3657</v>
      </c>
      <c r="L758" s="41">
        <v>4.8539999999999996E-6</v>
      </c>
      <c r="M758" s="45">
        <f>([1]Sheet2!$F757/[1]Sheet2!$G757)^2</f>
        <v>20.962481954491938</v>
      </c>
    </row>
    <row r="759" spans="1:13" x14ac:dyDescent="0.25">
      <c r="A759" s="61" t="s">
        <v>15762</v>
      </c>
      <c r="B759" s="61" t="s">
        <v>2238</v>
      </c>
      <c r="C759" s="41" t="s">
        <v>2245</v>
      </c>
      <c r="D759" s="41" t="s">
        <v>48</v>
      </c>
      <c r="E759" s="41" t="s">
        <v>46</v>
      </c>
      <c r="F759" s="42">
        <v>0.28789999999999999</v>
      </c>
      <c r="G759" s="42">
        <v>6.3089999999999993E-2</v>
      </c>
      <c r="H759" s="42">
        <v>3.7699999999999997E-2</v>
      </c>
      <c r="I759" s="41">
        <v>7</v>
      </c>
      <c r="J759" s="41">
        <v>121332400</v>
      </c>
      <c r="K759" s="41">
        <v>3657</v>
      </c>
      <c r="L759" s="41">
        <v>5.2020000000000003E-6</v>
      </c>
      <c r="M759" s="45">
        <f>([1]Sheet2!$F758/[1]Sheet2!$G758)^2</f>
        <v>20.823909848487876</v>
      </c>
    </row>
    <row r="760" spans="1:13" x14ac:dyDescent="0.25">
      <c r="A760" s="61" t="s">
        <v>15762</v>
      </c>
      <c r="B760" s="61" t="s">
        <v>2238</v>
      </c>
      <c r="C760" s="41" t="s">
        <v>2111</v>
      </c>
      <c r="D760" s="41" t="s">
        <v>40</v>
      </c>
      <c r="E760" s="41" t="s">
        <v>48</v>
      </c>
      <c r="F760" s="42">
        <v>-0.27389999999999998</v>
      </c>
      <c r="G760" s="42">
        <v>5.6419999999999998E-2</v>
      </c>
      <c r="H760" s="42">
        <v>4.8099999999999997E-2</v>
      </c>
      <c r="I760" s="41">
        <v>7</v>
      </c>
      <c r="J760" s="41">
        <v>77469688</v>
      </c>
      <c r="K760" s="41">
        <v>3657</v>
      </c>
      <c r="L760" s="41">
        <v>1.25101E-6</v>
      </c>
      <c r="M760" s="45">
        <f>([1]Sheet2!$F759/[1]Sheet2!$G759)^2</f>
        <v>23.567737964657379</v>
      </c>
    </row>
    <row r="761" spans="1:13" x14ac:dyDescent="0.25">
      <c r="A761" s="61" t="s">
        <v>15762</v>
      </c>
      <c r="B761" s="61" t="s">
        <v>2238</v>
      </c>
      <c r="C761" s="41" t="s">
        <v>1683</v>
      </c>
      <c r="D761" s="41" t="s">
        <v>46</v>
      </c>
      <c r="E761" s="41" t="s">
        <v>40</v>
      </c>
      <c r="F761" s="42">
        <v>-0.1285</v>
      </c>
      <c r="G761" s="42">
        <v>2.7119999999999998E-2</v>
      </c>
      <c r="H761" s="42">
        <v>0.26569999999999999</v>
      </c>
      <c r="I761" s="41">
        <v>8</v>
      </c>
      <c r="J761" s="41">
        <v>130617819</v>
      </c>
      <c r="K761" s="41">
        <v>3657</v>
      </c>
      <c r="L761" s="41">
        <v>2.243E-6</v>
      </c>
      <c r="M761" s="45">
        <f>([1]Sheet2!$F760/[1]Sheet2!$G760)^2</f>
        <v>22.450544830796812</v>
      </c>
    </row>
    <row r="762" spans="1:13" x14ac:dyDescent="0.25">
      <c r="A762" s="61" t="s">
        <v>15762</v>
      </c>
      <c r="B762" s="61" t="s">
        <v>2238</v>
      </c>
      <c r="C762" s="41" t="s">
        <v>2104</v>
      </c>
      <c r="D762" s="41" t="s">
        <v>41</v>
      </c>
      <c r="E762" s="41" t="s">
        <v>46</v>
      </c>
      <c r="F762" s="42">
        <v>0.28389999999999999</v>
      </c>
      <c r="G762" s="42">
        <v>6.3549999999999995E-2</v>
      </c>
      <c r="H762" s="42">
        <v>3.8699999999999998E-2</v>
      </c>
      <c r="I762" s="41">
        <v>8</v>
      </c>
      <c r="J762" s="41">
        <v>75515052</v>
      </c>
      <c r="K762" s="41">
        <v>3657</v>
      </c>
      <c r="L762" s="41">
        <v>8.1599999999999998E-6</v>
      </c>
      <c r="M762" s="45">
        <f>([1]Sheet2!$F761/[1]Sheet2!$G761)^2</f>
        <v>19.957203017628007</v>
      </c>
    </row>
    <row r="763" spans="1:13" x14ac:dyDescent="0.25">
      <c r="A763" s="61" t="s">
        <v>15762</v>
      </c>
      <c r="B763" s="61" t="s">
        <v>2238</v>
      </c>
      <c r="C763" s="41" t="s">
        <v>2246</v>
      </c>
      <c r="D763" s="41" t="s">
        <v>48</v>
      </c>
      <c r="E763" s="41" t="s">
        <v>46</v>
      </c>
      <c r="F763" s="42">
        <v>0.1101</v>
      </c>
      <c r="G763" s="42">
        <v>2.3570000000000001E-2</v>
      </c>
      <c r="H763" s="42">
        <v>0.52729999999999999</v>
      </c>
      <c r="I763" s="41">
        <v>10</v>
      </c>
      <c r="J763" s="41">
        <v>7188484</v>
      </c>
      <c r="K763" s="41">
        <v>3657</v>
      </c>
      <c r="L763" s="41">
        <v>3.11401E-6</v>
      </c>
      <c r="M763" s="45">
        <f>([1]Sheet2!$F762/[1]Sheet2!$G762)^2</f>
        <v>21.820036508300234</v>
      </c>
    </row>
    <row r="764" spans="1:13" x14ac:dyDescent="0.25">
      <c r="A764" s="61" t="s">
        <v>15762</v>
      </c>
      <c r="B764" s="61" t="s">
        <v>2238</v>
      </c>
      <c r="C764" s="41" t="s">
        <v>2247</v>
      </c>
      <c r="D764" s="41" t="s">
        <v>41</v>
      </c>
      <c r="E764" s="41" t="s">
        <v>40</v>
      </c>
      <c r="F764" s="42">
        <v>0.35460000000000003</v>
      </c>
      <c r="G764" s="42">
        <v>7.8700000000000006E-2</v>
      </c>
      <c r="H764" s="42">
        <v>2.4899999999999999E-2</v>
      </c>
      <c r="I764" s="41">
        <v>12</v>
      </c>
      <c r="J764" s="41">
        <v>110312229</v>
      </c>
      <c r="K764" s="41">
        <v>3657</v>
      </c>
      <c r="L764" s="41">
        <v>6.8410100000000001E-6</v>
      </c>
      <c r="M764" s="45">
        <f>([1]Sheet2!$F763/[1]Sheet2!$G763)^2</f>
        <v>20.301493939800022</v>
      </c>
    </row>
    <row r="765" spans="1:13" x14ac:dyDescent="0.25">
      <c r="A765" s="61" t="s">
        <v>15762</v>
      </c>
      <c r="B765" s="61" t="s">
        <v>2238</v>
      </c>
      <c r="C765" s="41" t="s">
        <v>1848</v>
      </c>
      <c r="D765" s="41" t="s">
        <v>46</v>
      </c>
      <c r="E765" s="41" t="s">
        <v>48</v>
      </c>
      <c r="F765" s="42">
        <v>-1.032</v>
      </c>
      <c r="G765" s="42">
        <v>0.21779999999999999</v>
      </c>
      <c r="H765" s="42">
        <v>3.7000000000000002E-3</v>
      </c>
      <c r="I765" s="41">
        <v>13</v>
      </c>
      <c r="J765" s="41">
        <v>100023905</v>
      </c>
      <c r="K765" s="41">
        <v>3657</v>
      </c>
      <c r="L765" s="41">
        <v>2.2239800000000001E-6</v>
      </c>
      <c r="M765" s="45">
        <f>([1]Sheet2!$F764/[1]Sheet2!$G764)^2</f>
        <v>22.451411181689167</v>
      </c>
    </row>
    <row r="766" spans="1:13" x14ac:dyDescent="0.25">
      <c r="A766" s="61" t="s">
        <v>15762</v>
      </c>
      <c r="B766" s="61" t="s">
        <v>2238</v>
      </c>
      <c r="C766" s="41" t="s">
        <v>1772</v>
      </c>
      <c r="D766" s="41" t="s">
        <v>46</v>
      </c>
      <c r="E766" s="41" t="s">
        <v>48</v>
      </c>
      <c r="F766" s="42">
        <v>0.1898</v>
      </c>
      <c r="G766" s="42">
        <v>2.5989999999999999E-2</v>
      </c>
      <c r="H766" s="42">
        <v>0.32569999999999999</v>
      </c>
      <c r="I766" s="41">
        <v>13</v>
      </c>
      <c r="J766" s="41">
        <v>108993494</v>
      </c>
      <c r="K766" s="41">
        <v>3657</v>
      </c>
      <c r="L766" s="41">
        <v>3.4308399999999997E-13</v>
      </c>
      <c r="M766" s="45">
        <f>([1]Sheet2!$F765/[1]Sheet2!$G765)^2</f>
        <v>53.331015969234329</v>
      </c>
    </row>
    <row r="767" spans="1:13" x14ac:dyDescent="0.25">
      <c r="A767" s="61" t="s">
        <v>15762</v>
      </c>
      <c r="B767" s="61" t="s">
        <v>2238</v>
      </c>
      <c r="C767" s="41" t="s">
        <v>2248</v>
      </c>
      <c r="D767" s="41" t="s">
        <v>41</v>
      </c>
      <c r="E767" s="41" t="s">
        <v>46</v>
      </c>
      <c r="F767" s="42">
        <v>0.15959999999999999</v>
      </c>
      <c r="G767" s="42">
        <v>3.3590000000000002E-2</v>
      </c>
      <c r="H767" s="42">
        <v>0.15229999999999999</v>
      </c>
      <c r="I767" s="41">
        <v>14</v>
      </c>
      <c r="J767" s="41">
        <v>95373465</v>
      </c>
      <c r="K767" s="41">
        <v>3657</v>
      </c>
      <c r="L767" s="41">
        <v>2.1040199999999998E-6</v>
      </c>
      <c r="M767" s="45">
        <f>([1]Sheet2!$F766/[1]Sheet2!$G766)^2</f>
        <v>22.575936057466169</v>
      </c>
    </row>
    <row r="768" spans="1:13" x14ac:dyDescent="0.25">
      <c r="A768" s="61" t="s">
        <v>15762</v>
      </c>
      <c r="B768" s="61" t="s">
        <v>2238</v>
      </c>
      <c r="C768" s="41" t="s">
        <v>2249</v>
      </c>
      <c r="D768" s="41" t="s">
        <v>40</v>
      </c>
      <c r="E768" s="41" t="s">
        <v>41</v>
      </c>
      <c r="F768" s="42">
        <v>-0.14680000000000001</v>
      </c>
      <c r="G768" s="42">
        <v>2.3599999999999999E-2</v>
      </c>
      <c r="H768" s="42">
        <v>0.48820000000000002</v>
      </c>
      <c r="I768" s="41">
        <v>17</v>
      </c>
      <c r="J768" s="41">
        <v>2731370</v>
      </c>
      <c r="K768" s="41">
        <v>3657</v>
      </c>
      <c r="L768" s="41">
        <v>5.5249699999999998E-10</v>
      </c>
      <c r="M768" s="45">
        <f>([1]Sheet2!$F767/[1]Sheet2!$G767)^2</f>
        <v>38.692617064062055</v>
      </c>
    </row>
    <row r="769" spans="1:13" x14ac:dyDescent="0.25">
      <c r="A769" s="61" t="s">
        <v>15762</v>
      </c>
      <c r="B769" s="61" t="s">
        <v>2238</v>
      </c>
      <c r="C769" s="41" t="s">
        <v>1690</v>
      </c>
      <c r="D769" s="41" t="s">
        <v>40</v>
      </c>
      <c r="E769" s="41" t="s">
        <v>48</v>
      </c>
      <c r="F769" s="42">
        <v>-0.14199999999999999</v>
      </c>
      <c r="G769" s="42">
        <v>2.7470000000000001E-2</v>
      </c>
      <c r="H769" s="42">
        <v>0.42670000000000002</v>
      </c>
      <c r="I769" s="41">
        <v>17</v>
      </c>
      <c r="J769" s="41">
        <v>38038389</v>
      </c>
      <c r="K769" s="41">
        <v>3657</v>
      </c>
      <c r="L769" s="41">
        <v>2.4549899999999999E-7</v>
      </c>
      <c r="M769" s="45">
        <f>([1]Sheet2!$F768/[1]Sheet2!$G768)^2</f>
        <v>26.721409953261375</v>
      </c>
    </row>
    <row r="770" spans="1:13" x14ac:dyDescent="0.25">
      <c r="A770" s="61" t="s">
        <v>15762</v>
      </c>
      <c r="B770" s="61" t="s">
        <v>2238</v>
      </c>
      <c r="C770" s="41" t="s">
        <v>2250</v>
      </c>
      <c r="D770" s="41" t="s">
        <v>46</v>
      </c>
      <c r="E770" s="41" t="s">
        <v>48</v>
      </c>
      <c r="F770" s="42">
        <v>-0.2576</v>
      </c>
      <c r="G770" s="42">
        <v>5.7860000000000002E-2</v>
      </c>
      <c r="H770" s="42">
        <v>4.6899999999999997E-2</v>
      </c>
      <c r="I770" s="41">
        <v>17</v>
      </c>
      <c r="J770" s="41">
        <v>70210257</v>
      </c>
      <c r="K770" s="41">
        <v>3657</v>
      </c>
      <c r="L770" s="41">
        <v>8.7540699999999993E-6</v>
      </c>
      <c r="M770" s="45">
        <f>([1]Sheet2!$F769/[1]Sheet2!$G769)^2</f>
        <v>19.821424325544008</v>
      </c>
    </row>
    <row r="771" spans="1:13" x14ac:dyDescent="0.25">
      <c r="A771" s="61" t="s">
        <v>15762</v>
      </c>
      <c r="B771" s="61" t="s">
        <v>2238</v>
      </c>
      <c r="C771" s="41" t="s">
        <v>2251</v>
      </c>
      <c r="D771" s="41" t="s">
        <v>46</v>
      </c>
      <c r="E771" s="41" t="s">
        <v>48</v>
      </c>
      <c r="F771" s="42">
        <v>0.11650000000000001</v>
      </c>
      <c r="G771" s="42">
        <v>2.4989999999999998E-2</v>
      </c>
      <c r="H771" s="42">
        <v>0.62180000000000002</v>
      </c>
      <c r="I771" s="41">
        <v>19</v>
      </c>
      <c r="J771" s="41">
        <v>14873284</v>
      </c>
      <c r="K771" s="41">
        <v>3657</v>
      </c>
      <c r="L771" s="41">
        <v>3.2360099999999999E-6</v>
      </c>
      <c r="M771" s="45">
        <f>([1]Sheet2!$F770/[1]Sheet2!$G770)^2</f>
        <v>21.732982909049976</v>
      </c>
    </row>
    <row r="772" spans="1:13" x14ac:dyDescent="0.25">
      <c r="A772" s="62" t="s">
        <v>15762</v>
      </c>
      <c r="B772" s="62" t="s">
        <v>2238</v>
      </c>
      <c r="C772" s="41" t="s">
        <v>2252</v>
      </c>
      <c r="D772" s="41" t="s">
        <v>46</v>
      </c>
      <c r="E772" s="41" t="s">
        <v>48</v>
      </c>
      <c r="F772" s="42">
        <v>-0.1212</v>
      </c>
      <c r="G772" s="42">
        <v>2.5680000000000001E-2</v>
      </c>
      <c r="H772" s="42">
        <v>0.61719999999999997</v>
      </c>
      <c r="I772" s="41">
        <v>20</v>
      </c>
      <c r="J772" s="41">
        <v>44724305</v>
      </c>
      <c r="K772" s="41">
        <v>3657</v>
      </c>
      <c r="L772" s="41">
        <v>2.47098E-6</v>
      </c>
      <c r="M772" s="45">
        <f>([1]Sheet2!$F771/[1]Sheet2!$G771)^2</f>
        <v>22.27487116778758</v>
      </c>
    </row>
    <row r="773" spans="1:13" x14ac:dyDescent="0.25">
      <c r="A773" s="60" t="s">
        <v>15762</v>
      </c>
      <c r="B773" s="60" t="s">
        <v>2253</v>
      </c>
      <c r="C773" s="41" t="s">
        <v>2254</v>
      </c>
      <c r="D773" s="41" t="s">
        <v>48</v>
      </c>
      <c r="E773" s="41" t="s">
        <v>46</v>
      </c>
      <c r="F773" s="42">
        <v>-0.1191</v>
      </c>
      <c r="G773" s="42">
        <v>2.4819999999999998E-2</v>
      </c>
      <c r="H773" s="42">
        <v>0.65169999999999995</v>
      </c>
      <c r="I773" s="41">
        <v>1</v>
      </c>
      <c r="J773" s="41">
        <v>213101844</v>
      </c>
      <c r="K773" s="41">
        <v>3656</v>
      </c>
      <c r="L773" s="41">
        <v>1.64801E-6</v>
      </c>
      <c r="M773" s="45">
        <f>([1]Sheet2!$F772/[1]Sheet2!$G772)^2</f>
        <v>23.026077849152092</v>
      </c>
    </row>
    <row r="774" spans="1:13" x14ac:dyDescent="0.25">
      <c r="A774" s="61" t="s">
        <v>15762</v>
      </c>
      <c r="B774" s="61" t="s">
        <v>2253</v>
      </c>
      <c r="C774" s="41" t="s">
        <v>2255</v>
      </c>
      <c r="D774" s="41" t="s">
        <v>41</v>
      </c>
      <c r="E774" s="41" t="s">
        <v>40</v>
      </c>
      <c r="F774" s="42">
        <v>0.192</v>
      </c>
      <c r="G774" s="42">
        <v>4.079E-2</v>
      </c>
      <c r="H774" s="42">
        <v>9.2899999999999996E-2</v>
      </c>
      <c r="I774" s="41">
        <v>1</v>
      </c>
      <c r="J774" s="41">
        <v>63802723</v>
      </c>
      <c r="K774" s="41">
        <v>3656</v>
      </c>
      <c r="L774" s="41">
        <v>2.59998E-6</v>
      </c>
      <c r="M774" s="45">
        <f>([1]Sheet2!$F773/[1]Sheet2!$G773)^2</f>
        <v>22.156188265334062</v>
      </c>
    </row>
    <row r="775" spans="1:13" x14ac:dyDescent="0.25">
      <c r="A775" s="61" t="s">
        <v>15762</v>
      </c>
      <c r="B775" s="61" t="s">
        <v>2253</v>
      </c>
      <c r="C775" s="41" t="s">
        <v>1948</v>
      </c>
      <c r="D775" s="41" t="s">
        <v>40</v>
      </c>
      <c r="E775" s="41" t="s">
        <v>48</v>
      </c>
      <c r="F775" s="42">
        <v>2.5670000000000002</v>
      </c>
      <c r="G775" s="42">
        <v>0.53839999999999999</v>
      </c>
      <c r="H775" s="42">
        <v>8.0000000000000004E-4</v>
      </c>
      <c r="I775" s="41">
        <v>2</v>
      </c>
      <c r="J775" s="41">
        <v>187165335</v>
      </c>
      <c r="K775" s="41">
        <v>3656</v>
      </c>
      <c r="L775" s="41">
        <v>1.9329900000000001E-6</v>
      </c>
      <c r="M775" s="45">
        <f>([1]Sheet2!$F774/[1]Sheet2!$G774)^2</f>
        <v>22.732208718143468</v>
      </c>
    </row>
    <row r="776" spans="1:13" x14ac:dyDescent="0.25">
      <c r="A776" s="61" t="s">
        <v>15762</v>
      </c>
      <c r="B776" s="61" t="s">
        <v>2253</v>
      </c>
      <c r="C776" s="41" t="s">
        <v>2256</v>
      </c>
      <c r="D776" s="41" t="s">
        <v>48</v>
      </c>
      <c r="E776" s="41" t="s">
        <v>40</v>
      </c>
      <c r="F776" s="42">
        <v>0.12970000000000001</v>
      </c>
      <c r="G776" s="42">
        <v>2.8649999999999998E-2</v>
      </c>
      <c r="H776" s="42">
        <v>0.21329999999999999</v>
      </c>
      <c r="I776" s="41">
        <v>2</v>
      </c>
      <c r="J776" s="41">
        <v>136941539</v>
      </c>
      <c r="K776" s="41">
        <v>3656</v>
      </c>
      <c r="L776" s="41">
        <v>6.1309799999999997E-6</v>
      </c>
      <c r="M776" s="45">
        <f>([1]Sheet2!$F775/[1]Sheet2!$G775)^2</f>
        <v>20.494187232927953</v>
      </c>
    </row>
    <row r="777" spans="1:13" x14ac:dyDescent="0.25">
      <c r="A777" s="61" t="s">
        <v>15762</v>
      </c>
      <c r="B777" s="61" t="s">
        <v>2253</v>
      </c>
      <c r="C777" s="41" t="s">
        <v>2162</v>
      </c>
      <c r="D777" s="41" t="s">
        <v>48</v>
      </c>
      <c r="E777" s="41" t="s">
        <v>46</v>
      </c>
      <c r="F777" s="42">
        <v>-1.3240000000000001</v>
      </c>
      <c r="G777" s="42">
        <v>0.28079999999999999</v>
      </c>
      <c r="H777" s="42">
        <v>1.8E-3</v>
      </c>
      <c r="I777" s="41">
        <v>2</v>
      </c>
      <c r="J777" s="41">
        <v>204476635</v>
      </c>
      <c r="K777" s="41">
        <v>3656</v>
      </c>
      <c r="L777" s="41">
        <v>2.4979900000000002E-6</v>
      </c>
      <c r="M777" s="45">
        <f>([1]Sheet2!$F776/[1]Sheet2!$G776)^2</f>
        <v>22.232165323333422</v>
      </c>
    </row>
    <row r="778" spans="1:13" x14ac:dyDescent="0.25">
      <c r="A778" s="61" t="s">
        <v>15762</v>
      </c>
      <c r="B778" s="61" t="s">
        <v>2253</v>
      </c>
      <c r="C778" s="41" t="s">
        <v>2164</v>
      </c>
      <c r="D778" s="41" t="s">
        <v>48</v>
      </c>
      <c r="E778" s="41" t="s">
        <v>46</v>
      </c>
      <c r="F778" s="42">
        <v>-0.1404</v>
      </c>
      <c r="G778" s="42">
        <v>2.9479999999999999E-2</v>
      </c>
      <c r="H778" s="42">
        <v>0.1991</v>
      </c>
      <c r="I778" s="41">
        <v>3</v>
      </c>
      <c r="J778" s="41">
        <v>20980398</v>
      </c>
      <c r="K778" s="41">
        <v>3656</v>
      </c>
      <c r="L778" s="41">
        <v>1.97702E-6</v>
      </c>
      <c r="M778" s="45">
        <f>([1]Sheet2!$F777/[1]Sheet2!$G777)^2</f>
        <v>22.681890903199559</v>
      </c>
    </row>
    <row r="779" spans="1:13" x14ac:dyDescent="0.25">
      <c r="A779" s="61" t="s">
        <v>15762</v>
      </c>
      <c r="B779" s="61" t="s">
        <v>2253</v>
      </c>
      <c r="C779" s="41" t="s">
        <v>1950</v>
      </c>
      <c r="D779" s="41" t="s">
        <v>40</v>
      </c>
      <c r="E779" s="41" t="s">
        <v>41</v>
      </c>
      <c r="F779" s="42">
        <v>1.619</v>
      </c>
      <c r="G779" s="42">
        <v>0.36099999999999999</v>
      </c>
      <c r="H779" s="42">
        <v>1.1000000000000001E-3</v>
      </c>
      <c r="I779" s="41">
        <v>3</v>
      </c>
      <c r="J779" s="41">
        <v>117331256</v>
      </c>
      <c r="K779" s="41">
        <v>3656</v>
      </c>
      <c r="L779" s="41">
        <v>7.4820399999999999E-6</v>
      </c>
      <c r="M779" s="45">
        <f>([1]Sheet2!$F778/[1]Sheet2!$G778)^2</f>
        <v>20.113113005578533</v>
      </c>
    </row>
    <row r="780" spans="1:13" x14ac:dyDescent="0.25">
      <c r="A780" s="61" t="s">
        <v>15762</v>
      </c>
      <c r="B780" s="61" t="s">
        <v>2253</v>
      </c>
      <c r="C780" s="41" t="s">
        <v>2257</v>
      </c>
      <c r="D780" s="41" t="s">
        <v>48</v>
      </c>
      <c r="E780" s="41" t="s">
        <v>46</v>
      </c>
      <c r="F780" s="42">
        <v>0.38009999999999999</v>
      </c>
      <c r="G780" s="42">
        <v>8.2439999999999999E-2</v>
      </c>
      <c r="H780" s="42">
        <v>1.9699999999999999E-2</v>
      </c>
      <c r="I780" s="41">
        <v>3</v>
      </c>
      <c r="J780" s="41">
        <v>157649504</v>
      </c>
      <c r="K780" s="41">
        <v>3656</v>
      </c>
      <c r="L780" s="41">
        <v>4.1619799999999996E-6</v>
      </c>
      <c r="M780" s="45">
        <f>([1]Sheet2!$F779/[1]Sheet2!$G779)^2</f>
        <v>21.257871279681499</v>
      </c>
    </row>
    <row r="781" spans="1:13" x14ac:dyDescent="0.25">
      <c r="A781" s="61" t="s">
        <v>15762</v>
      </c>
      <c r="B781" s="61" t="s">
        <v>2253</v>
      </c>
      <c r="C781" s="41" t="s">
        <v>2258</v>
      </c>
      <c r="D781" s="41" t="s">
        <v>48</v>
      </c>
      <c r="E781" s="41" t="s">
        <v>46</v>
      </c>
      <c r="F781" s="42">
        <v>0.29249999999999998</v>
      </c>
      <c r="G781" s="42">
        <v>6.1830000000000003E-2</v>
      </c>
      <c r="H781" s="42">
        <v>3.7900000000000003E-2</v>
      </c>
      <c r="I781" s="41">
        <v>3</v>
      </c>
      <c r="J781" s="41">
        <v>11712287</v>
      </c>
      <c r="K781" s="41">
        <v>3656</v>
      </c>
      <c r="L781" s="41">
        <v>2.3249800000000001E-6</v>
      </c>
      <c r="M781" s="45">
        <f>([1]Sheet2!$F780/[1]Sheet2!$G780)^2</f>
        <v>22.379647815852305</v>
      </c>
    </row>
    <row r="782" spans="1:13" x14ac:dyDescent="0.25">
      <c r="A782" s="61" t="s">
        <v>15762</v>
      </c>
      <c r="B782" s="61" t="s">
        <v>2253</v>
      </c>
      <c r="C782" s="41" t="s">
        <v>2027</v>
      </c>
      <c r="D782" s="41" t="s">
        <v>48</v>
      </c>
      <c r="E782" s="41" t="s">
        <v>41</v>
      </c>
      <c r="F782" s="42">
        <v>0.30280000000000001</v>
      </c>
      <c r="G782" s="42">
        <v>6.8210000000000007E-2</v>
      </c>
      <c r="H782" s="42">
        <v>2.9399999999999999E-2</v>
      </c>
      <c r="I782" s="41">
        <v>4</v>
      </c>
      <c r="J782" s="41">
        <v>55386841</v>
      </c>
      <c r="K782" s="41">
        <v>3656</v>
      </c>
      <c r="L782" s="41">
        <v>9.2930900000000002E-6</v>
      </c>
      <c r="M782" s="45">
        <f>([1]Sheet2!$F781/[1]Sheet2!$G781)^2</f>
        <v>19.706778833814802</v>
      </c>
    </row>
    <row r="783" spans="1:13" x14ac:dyDescent="0.25">
      <c r="A783" s="61" t="s">
        <v>15762</v>
      </c>
      <c r="B783" s="61" t="s">
        <v>2253</v>
      </c>
      <c r="C783" s="41" t="s">
        <v>2259</v>
      </c>
      <c r="D783" s="41" t="s">
        <v>48</v>
      </c>
      <c r="E783" s="41" t="s">
        <v>40</v>
      </c>
      <c r="F783" s="42">
        <v>-0.69020000000000004</v>
      </c>
      <c r="G783" s="42">
        <v>0.15509999999999999</v>
      </c>
      <c r="H783" s="42">
        <v>5.8999999999999999E-3</v>
      </c>
      <c r="I783" s="41">
        <v>4</v>
      </c>
      <c r="J783" s="41">
        <v>61089291</v>
      </c>
      <c r="K783" s="41">
        <v>3656</v>
      </c>
      <c r="L783" s="41">
        <v>8.8860799999999998E-6</v>
      </c>
      <c r="M783" s="45">
        <f>([1]Sheet2!$F782/[1]Sheet2!$G782)^2</f>
        <v>19.802786912709138</v>
      </c>
    </row>
    <row r="784" spans="1:13" x14ac:dyDescent="0.25">
      <c r="A784" s="61" t="s">
        <v>15762</v>
      </c>
      <c r="B784" s="61" t="s">
        <v>2253</v>
      </c>
      <c r="C784" s="41" t="s">
        <v>2260</v>
      </c>
      <c r="D784" s="41" t="s">
        <v>48</v>
      </c>
      <c r="E784" s="41" t="s">
        <v>41</v>
      </c>
      <c r="F784" s="42">
        <v>1.5820000000000001</v>
      </c>
      <c r="G784" s="42">
        <v>0.35570000000000002</v>
      </c>
      <c r="H784" s="42">
        <v>1E-3</v>
      </c>
      <c r="I784" s="41">
        <v>5</v>
      </c>
      <c r="J784" s="41">
        <v>89585751</v>
      </c>
      <c r="K784" s="41">
        <v>3656</v>
      </c>
      <c r="L784" s="41">
        <v>8.9590100000000008E-6</v>
      </c>
      <c r="M784" s="45">
        <f>([1]Sheet2!$F783/[1]Sheet2!$G783)^2</f>
        <v>19.780862675086464</v>
      </c>
    </row>
    <row r="785" spans="1:13" x14ac:dyDescent="0.25">
      <c r="A785" s="61" t="s">
        <v>15762</v>
      </c>
      <c r="B785" s="61" t="s">
        <v>2253</v>
      </c>
      <c r="C785" s="41" t="s">
        <v>2261</v>
      </c>
      <c r="D785" s="41" t="s">
        <v>41</v>
      </c>
      <c r="E785" s="41" t="s">
        <v>40</v>
      </c>
      <c r="F785" s="42">
        <v>0.12379999999999999</v>
      </c>
      <c r="G785" s="42">
        <v>2.7300000000000001E-2</v>
      </c>
      <c r="H785" s="42">
        <v>0.75029999999999997</v>
      </c>
      <c r="I785" s="41">
        <v>5</v>
      </c>
      <c r="J785" s="41">
        <v>1297258</v>
      </c>
      <c r="K785" s="41">
        <v>3656</v>
      </c>
      <c r="L785" s="41">
        <v>5.9190200000000001E-6</v>
      </c>
      <c r="M785" s="45">
        <f>([1]Sheet2!$F784/[1]Sheet2!$G784)^2</f>
        <v>20.564397751210937</v>
      </c>
    </row>
    <row r="786" spans="1:13" x14ac:dyDescent="0.25">
      <c r="A786" s="61" t="s">
        <v>15762</v>
      </c>
      <c r="B786" s="61" t="s">
        <v>2253</v>
      </c>
      <c r="C786" s="41" t="s">
        <v>2262</v>
      </c>
      <c r="D786" s="41" t="s">
        <v>40</v>
      </c>
      <c r="E786" s="41" t="s">
        <v>41</v>
      </c>
      <c r="F786" s="42">
        <v>-0.49980000000000002</v>
      </c>
      <c r="G786" s="42">
        <v>0.11219999999999999</v>
      </c>
      <c r="H786" s="42">
        <v>1.29E-2</v>
      </c>
      <c r="I786" s="41">
        <v>6</v>
      </c>
      <c r="J786" s="41">
        <v>31274174</v>
      </c>
      <c r="K786" s="41">
        <v>3656</v>
      </c>
      <c r="L786" s="41">
        <v>8.6230300000000007E-6</v>
      </c>
      <c r="M786" s="45">
        <f>([1]Sheet2!$F785/[1]Sheet2!$G785)^2</f>
        <v>19.842975206611573</v>
      </c>
    </row>
    <row r="787" spans="1:13" x14ac:dyDescent="0.25">
      <c r="A787" s="61" t="s">
        <v>15762</v>
      </c>
      <c r="B787" s="61" t="s">
        <v>2253</v>
      </c>
      <c r="C787" s="41" t="s">
        <v>2263</v>
      </c>
      <c r="D787" s="41" t="s">
        <v>41</v>
      </c>
      <c r="E787" s="41" t="s">
        <v>48</v>
      </c>
      <c r="F787" s="42">
        <v>-2.09</v>
      </c>
      <c r="G787" s="42">
        <v>0.45</v>
      </c>
      <c r="H787" s="42">
        <v>6.9999999999999999E-4</v>
      </c>
      <c r="I787" s="41">
        <v>6</v>
      </c>
      <c r="J787" s="41">
        <v>41935797</v>
      </c>
      <c r="K787" s="41">
        <v>3656</v>
      </c>
      <c r="L787" s="41">
        <v>3.53199E-6</v>
      </c>
      <c r="M787" s="45">
        <f>([1]Sheet2!$F786/[1]Sheet2!$G786)^2</f>
        <v>21.570864197530859</v>
      </c>
    </row>
    <row r="788" spans="1:13" x14ac:dyDescent="0.25">
      <c r="A788" s="61" t="s">
        <v>15762</v>
      </c>
      <c r="B788" s="61" t="s">
        <v>2253</v>
      </c>
      <c r="C788" s="41" t="s">
        <v>2264</v>
      </c>
      <c r="D788" s="41" t="s">
        <v>48</v>
      </c>
      <c r="E788" s="41" t="s">
        <v>46</v>
      </c>
      <c r="F788" s="42">
        <v>-1.9870000000000001</v>
      </c>
      <c r="G788" s="42">
        <v>0.40260000000000001</v>
      </c>
      <c r="H788" s="42">
        <v>8.0000000000000004E-4</v>
      </c>
      <c r="I788" s="41">
        <v>6</v>
      </c>
      <c r="J788" s="41">
        <v>40333488</v>
      </c>
      <c r="K788" s="41">
        <v>3656</v>
      </c>
      <c r="L788" s="41">
        <v>8.3170599999999997E-7</v>
      </c>
      <c r="M788" s="45">
        <f>([1]Sheet2!$F787/[1]Sheet2!$G787)^2</f>
        <v>24.358368320768459</v>
      </c>
    </row>
    <row r="789" spans="1:13" x14ac:dyDescent="0.25">
      <c r="A789" s="61" t="s">
        <v>15762</v>
      </c>
      <c r="B789" s="61" t="s">
        <v>2253</v>
      </c>
      <c r="C789" s="41" t="s">
        <v>2265</v>
      </c>
      <c r="D789" s="41" t="s">
        <v>40</v>
      </c>
      <c r="E789" s="41" t="s">
        <v>46</v>
      </c>
      <c r="F789" s="42">
        <v>0.3296</v>
      </c>
      <c r="G789" s="42">
        <v>6.9860000000000005E-2</v>
      </c>
      <c r="H789" s="42">
        <v>2.9399999999999999E-2</v>
      </c>
      <c r="I789" s="41">
        <v>7</v>
      </c>
      <c r="J789" s="41">
        <v>127285830</v>
      </c>
      <c r="K789" s="41">
        <v>3656</v>
      </c>
      <c r="L789" s="41">
        <v>2.4819899999999998E-6</v>
      </c>
      <c r="M789" s="45">
        <f>([1]Sheet2!$F788/[1]Sheet2!$G788)^2</f>
        <v>22.259594236528347</v>
      </c>
    </row>
    <row r="790" spans="1:13" x14ac:dyDescent="0.25">
      <c r="A790" s="61" t="s">
        <v>15762</v>
      </c>
      <c r="B790" s="61" t="s">
        <v>2253</v>
      </c>
      <c r="C790" s="41" t="s">
        <v>2168</v>
      </c>
      <c r="D790" s="41" t="s">
        <v>40</v>
      </c>
      <c r="E790" s="41" t="s">
        <v>41</v>
      </c>
      <c r="F790" s="42">
        <v>-0.64590000000000003</v>
      </c>
      <c r="G790" s="42">
        <v>0.1447</v>
      </c>
      <c r="H790" s="42">
        <v>6.7999999999999996E-3</v>
      </c>
      <c r="I790" s="41">
        <v>7</v>
      </c>
      <c r="J790" s="41">
        <v>132571443</v>
      </c>
      <c r="K790" s="41">
        <v>3656</v>
      </c>
      <c r="L790" s="41">
        <v>8.25791E-6</v>
      </c>
      <c r="M790" s="45">
        <f>([1]Sheet2!$F789/[1]Sheet2!$G789)^2</f>
        <v>19.924778716683335</v>
      </c>
    </row>
    <row r="791" spans="1:13" x14ac:dyDescent="0.25">
      <c r="A791" s="61" t="s">
        <v>15762</v>
      </c>
      <c r="B791" s="61" t="s">
        <v>2253</v>
      </c>
      <c r="C791" s="41" t="s">
        <v>2030</v>
      </c>
      <c r="D791" s="41" t="s">
        <v>41</v>
      </c>
      <c r="E791" s="41" t="s">
        <v>40</v>
      </c>
      <c r="F791" s="42">
        <v>-0.311</v>
      </c>
      <c r="G791" s="42">
        <v>6.4490000000000006E-2</v>
      </c>
      <c r="H791" s="42">
        <v>3.4099999999999998E-2</v>
      </c>
      <c r="I791" s="41">
        <v>7</v>
      </c>
      <c r="J791" s="41">
        <v>106306631</v>
      </c>
      <c r="K791" s="41">
        <v>3656</v>
      </c>
      <c r="L791" s="41">
        <v>1.47001E-6</v>
      </c>
      <c r="M791" s="45">
        <f>([1]Sheet2!$F790/[1]Sheet2!$G790)^2</f>
        <v>23.256053839035381</v>
      </c>
    </row>
    <row r="792" spans="1:13" x14ac:dyDescent="0.25">
      <c r="A792" s="61" t="s">
        <v>15762</v>
      </c>
      <c r="B792" s="61" t="s">
        <v>2253</v>
      </c>
      <c r="C792" s="41" t="s">
        <v>2266</v>
      </c>
      <c r="D792" s="41" t="s">
        <v>46</v>
      </c>
      <c r="E792" s="41" t="s">
        <v>41</v>
      </c>
      <c r="F792" s="42">
        <v>0.25580000000000003</v>
      </c>
      <c r="G792" s="42">
        <v>5.3609999999999998E-2</v>
      </c>
      <c r="H792" s="42">
        <v>5.1799999999999999E-2</v>
      </c>
      <c r="I792" s="41">
        <v>9</v>
      </c>
      <c r="J792" s="41">
        <v>8531036</v>
      </c>
      <c r="K792" s="41">
        <v>3656</v>
      </c>
      <c r="L792" s="41">
        <v>1.9069999999999999E-6</v>
      </c>
      <c r="M792" s="45">
        <f>([1]Sheet2!$F791/[1]Sheet2!$G791)^2</f>
        <v>22.767191779103655</v>
      </c>
    </row>
    <row r="793" spans="1:13" x14ac:dyDescent="0.25">
      <c r="A793" s="61" t="s">
        <v>15762</v>
      </c>
      <c r="B793" s="61" t="s">
        <v>2253</v>
      </c>
      <c r="C793" s="41" t="s">
        <v>2035</v>
      </c>
      <c r="D793" s="41" t="s">
        <v>48</v>
      </c>
      <c r="E793" s="41" t="s">
        <v>40</v>
      </c>
      <c r="F793" s="42">
        <v>0.19750000000000001</v>
      </c>
      <c r="G793" s="42">
        <v>4.4319999999999998E-2</v>
      </c>
      <c r="H793" s="42">
        <v>7.6600000000000001E-2</v>
      </c>
      <c r="I793" s="41">
        <v>11</v>
      </c>
      <c r="J793" s="41">
        <v>97765784</v>
      </c>
      <c r="K793" s="41">
        <v>3656</v>
      </c>
      <c r="L793" s="41">
        <v>8.6220399999999992E-6</v>
      </c>
      <c r="M793" s="45">
        <f>([1]Sheet2!$F792/[1]Sheet2!$G792)^2</f>
        <v>19.85796296869502</v>
      </c>
    </row>
    <row r="794" spans="1:13" x14ac:dyDescent="0.25">
      <c r="A794" s="61" t="s">
        <v>15762</v>
      </c>
      <c r="B794" s="61" t="s">
        <v>2253</v>
      </c>
      <c r="C794" s="41" t="s">
        <v>2036</v>
      </c>
      <c r="D794" s="41" t="s">
        <v>41</v>
      </c>
      <c r="E794" s="41" t="s">
        <v>48</v>
      </c>
      <c r="F794" s="42">
        <v>0.15609999999999999</v>
      </c>
      <c r="G794" s="42">
        <v>3.4189999999999998E-2</v>
      </c>
      <c r="H794" s="42">
        <v>0.13320000000000001</v>
      </c>
      <c r="I794" s="41">
        <v>11</v>
      </c>
      <c r="J794" s="41">
        <v>127827727</v>
      </c>
      <c r="K794" s="41">
        <v>3656</v>
      </c>
      <c r="L794" s="41">
        <v>5.1139899999999998E-6</v>
      </c>
      <c r="M794" s="45">
        <f>([1]Sheet2!$F793/[1]Sheet2!$G793)^2</f>
        <v>20.84527383021484</v>
      </c>
    </row>
    <row r="795" spans="1:13" x14ac:dyDescent="0.25">
      <c r="A795" s="61" t="s">
        <v>15762</v>
      </c>
      <c r="B795" s="61" t="s">
        <v>2253</v>
      </c>
      <c r="C795" s="41" t="s">
        <v>2267</v>
      </c>
      <c r="D795" s="41" t="s">
        <v>46</v>
      </c>
      <c r="E795" s="41" t="s">
        <v>48</v>
      </c>
      <c r="F795" s="42">
        <v>-0.1069</v>
      </c>
      <c r="G795" s="42">
        <v>2.367E-2</v>
      </c>
      <c r="H795" s="42">
        <v>0.4229</v>
      </c>
      <c r="I795" s="41">
        <v>12</v>
      </c>
      <c r="J795" s="41">
        <v>10496783</v>
      </c>
      <c r="K795" s="41">
        <v>3656</v>
      </c>
      <c r="L795" s="41">
        <v>6.5050399999999998E-6</v>
      </c>
      <c r="M795" s="45">
        <f>([1]Sheet2!$F794/[1]Sheet2!$G794)^2</f>
        <v>20.39665239316335</v>
      </c>
    </row>
    <row r="796" spans="1:13" x14ac:dyDescent="0.25">
      <c r="A796" s="61" t="s">
        <v>15762</v>
      </c>
      <c r="B796" s="61" t="s">
        <v>2253</v>
      </c>
      <c r="C796" s="41" t="s">
        <v>2268</v>
      </c>
      <c r="D796" s="41" t="s">
        <v>40</v>
      </c>
      <c r="E796" s="41" t="s">
        <v>41</v>
      </c>
      <c r="F796" s="42">
        <v>0.1168</v>
      </c>
      <c r="G796" s="42">
        <v>2.3910000000000001E-2</v>
      </c>
      <c r="H796" s="42">
        <v>0.54120000000000001</v>
      </c>
      <c r="I796" s="41">
        <v>12</v>
      </c>
      <c r="J796" s="41">
        <v>52932031</v>
      </c>
      <c r="K796" s="41">
        <v>3656</v>
      </c>
      <c r="L796" s="41">
        <v>1.0860000000000001E-6</v>
      </c>
      <c r="M796" s="45">
        <f>([1]Sheet2!$F795/[1]Sheet2!$G795)^2</f>
        <v>23.86308198473958</v>
      </c>
    </row>
    <row r="797" spans="1:13" x14ac:dyDescent="0.25">
      <c r="A797" s="61" t="s">
        <v>15762</v>
      </c>
      <c r="B797" s="61" t="s">
        <v>2253</v>
      </c>
      <c r="C797" s="41" t="s">
        <v>2174</v>
      </c>
      <c r="D797" s="41" t="s">
        <v>46</v>
      </c>
      <c r="E797" s="41" t="s">
        <v>48</v>
      </c>
      <c r="F797" s="42">
        <v>-0.14380000000000001</v>
      </c>
      <c r="G797" s="42">
        <v>2.9960000000000001E-2</v>
      </c>
      <c r="H797" s="42">
        <v>0.19159999999999999</v>
      </c>
      <c r="I797" s="41">
        <v>12</v>
      </c>
      <c r="J797" s="41">
        <v>14317207</v>
      </c>
      <c r="K797" s="41">
        <v>3656</v>
      </c>
      <c r="L797" s="41">
        <v>1.64801E-6</v>
      </c>
      <c r="M797" s="45">
        <f>([1]Sheet2!$F796/[1]Sheet2!$G796)^2</f>
        <v>23.037436653410602</v>
      </c>
    </row>
    <row r="798" spans="1:13" x14ac:dyDescent="0.25">
      <c r="A798" s="61" t="s">
        <v>15762</v>
      </c>
      <c r="B798" s="61" t="s">
        <v>2253</v>
      </c>
      <c r="C798" s="41" t="s">
        <v>2175</v>
      </c>
      <c r="D798" s="41" t="s">
        <v>48</v>
      </c>
      <c r="E798" s="41" t="s">
        <v>46</v>
      </c>
      <c r="F798" s="42">
        <v>-0.32329999999999998</v>
      </c>
      <c r="G798" s="42">
        <v>7.2160000000000002E-2</v>
      </c>
      <c r="H798" s="42">
        <v>2.64E-2</v>
      </c>
      <c r="I798" s="41">
        <v>12</v>
      </c>
      <c r="J798" s="41">
        <v>106098314</v>
      </c>
      <c r="K798" s="41">
        <v>3656</v>
      </c>
      <c r="L798" s="41">
        <v>7.6810399999999992E-6</v>
      </c>
      <c r="M798" s="45">
        <f>([1]Sheet2!$F797/[1]Sheet2!$G797)^2</f>
        <v>20.073280812901601</v>
      </c>
    </row>
    <row r="799" spans="1:13" x14ac:dyDescent="0.25">
      <c r="A799" s="61" t="s">
        <v>15762</v>
      </c>
      <c r="B799" s="61" t="s">
        <v>2253</v>
      </c>
      <c r="C799" s="41" t="s">
        <v>2269</v>
      </c>
      <c r="D799" s="41" t="s">
        <v>40</v>
      </c>
      <c r="E799" s="41" t="s">
        <v>41</v>
      </c>
      <c r="F799" s="42">
        <v>0.29409999999999997</v>
      </c>
      <c r="G799" s="42">
        <v>6.1260000000000002E-2</v>
      </c>
      <c r="H799" s="42">
        <v>3.8199999999999998E-2</v>
      </c>
      <c r="I799" s="41">
        <v>14</v>
      </c>
      <c r="J799" s="41">
        <v>22129890</v>
      </c>
      <c r="K799" s="41">
        <v>3656</v>
      </c>
      <c r="L799" s="41">
        <v>1.6410099999999999E-6</v>
      </c>
      <c r="M799" s="45">
        <f>([1]Sheet2!$F798/[1]Sheet2!$G798)^2</f>
        <v>23.048149594184331</v>
      </c>
    </row>
    <row r="800" spans="1:13" x14ac:dyDescent="0.25">
      <c r="A800" s="61" t="s">
        <v>15762</v>
      </c>
      <c r="B800" s="61" t="s">
        <v>2253</v>
      </c>
      <c r="C800" s="41" t="s">
        <v>2270</v>
      </c>
      <c r="D800" s="41" t="s">
        <v>48</v>
      </c>
      <c r="E800" s="41" t="s">
        <v>46</v>
      </c>
      <c r="F800" s="42">
        <v>-0.1167</v>
      </c>
      <c r="G800" s="42">
        <v>2.5950000000000001E-2</v>
      </c>
      <c r="H800" s="42">
        <v>0.29859999999999998</v>
      </c>
      <c r="I800" s="41">
        <v>15</v>
      </c>
      <c r="J800" s="41">
        <v>74539114</v>
      </c>
      <c r="K800" s="41">
        <v>3656</v>
      </c>
      <c r="L800" s="41">
        <v>7.1490800000000002E-6</v>
      </c>
      <c r="M800" s="45">
        <f>([1]Sheet2!$F799/[1]Sheet2!$G799)^2</f>
        <v>20.223996792408698</v>
      </c>
    </row>
    <row r="801" spans="1:13" x14ac:dyDescent="0.25">
      <c r="A801" s="61" t="s">
        <v>15762</v>
      </c>
      <c r="B801" s="61" t="s">
        <v>2253</v>
      </c>
      <c r="C801" s="41" t="s">
        <v>2271</v>
      </c>
      <c r="D801" s="41" t="s">
        <v>40</v>
      </c>
      <c r="E801" s="41" t="s">
        <v>41</v>
      </c>
      <c r="F801" s="42">
        <v>-0.12889999999999999</v>
      </c>
      <c r="G801" s="42">
        <v>2.4709999999999999E-2</v>
      </c>
      <c r="H801" s="42">
        <v>0.63500000000000001</v>
      </c>
      <c r="I801" s="41">
        <v>16</v>
      </c>
      <c r="J801" s="41">
        <v>59885737</v>
      </c>
      <c r="K801" s="41">
        <v>3656</v>
      </c>
      <c r="L801" s="41">
        <v>1.9189799999999999E-7</v>
      </c>
      <c r="M801" s="45">
        <f>([1]Sheet2!$F800/[1]Sheet2!$G800)^2</f>
        <v>27.21199258218482</v>
      </c>
    </row>
    <row r="802" spans="1:13" x14ac:dyDescent="0.25">
      <c r="A802" s="61" t="s">
        <v>15762</v>
      </c>
      <c r="B802" s="61" t="s">
        <v>2253</v>
      </c>
      <c r="C802" s="41" t="s">
        <v>2178</v>
      </c>
      <c r="D802" s="41" t="s">
        <v>41</v>
      </c>
      <c r="E802" s="41" t="s">
        <v>46</v>
      </c>
      <c r="F802" s="42">
        <v>0.35620000000000002</v>
      </c>
      <c r="G802" s="42">
        <v>7.7229999999999993E-2</v>
      </c>
      <c r="H802" s="42">
        <v>2.4799999999999999E-2</v>
      </c>
      <c r="I802" s="41">
        <v>16</v>
      </c>
      <c r="J802" s="41">
        <v>81821361</v>
      </c>
      <c r="K802" s="41">
        <v>3656</v>
      </c>
      <c r="L802" s="41">
        <v>4.1160400000000003E-6</v>
      </c>
      <c r="M802" s="45">
        <f>([1]Sheet2!$F801/[1]Sheet2!$G801)^2</f>
        <v>21.272364235236953</v>
      </c>
    </row>
    <row r="803" spans="1:13" x14ac:dyDescent="0.25">
      <c r="A803" s="62" t="s">
        <v>15762</v>
      </c>
      <c r="B803" s="62" t="s">
        <v>2253</v>
      </c>
      <c r="C803" s="41" t="s">
        <v>2272</v>
      </c>
      <c r="D803" s="41" t="s">
        <v>40</v>
      </c>
      <c r="E803" s="41" t="s">
        <v>46</v>
      </c>
      <c r="F803" s="42">
        <v>0.39410000000000001</v>
      </c>
      <c r="G803" s="42">
        <v>8.2299999999999998E-2</v>
      </c>
      <c r="H803" s="42">
        <v>2.07E-2</v>
      </c>
      <c r="I803" s="41">
        <v>22</v>
      </c>
      <c r="J803" s="41">
        <v>31013921</v>
      </c>
      <c r="K803" s="41">
        <v>3656</v>
      </c>
      <c r="L803" s="41">
        <v>1.7469899999999999E-6</v>
      </c>
      <c r="M803" s="45">
        <f>([1]Sheet2!$F802/[1]Sheet2!$G802)^2</f>
        <v>22.930482822970813</v>
      </c>
    </row>
    <row r="804" spans="1:13" x14ac:dyDescent="0.25">
      <c r="A804" s="60" t="s">
        <v>15762</v>
      </c>
      <c r="B804" s="60" t="s">
        <v>2273</v>
      </c>
      <c r="C804" s="41" t="s">
        <v>2274</v>
      </c>
      <c r="D804" s="41" t="s">
        <v>40</v>
      </c>
      <c r="E804" s="41" t="s">
        <v>41</v>
      </c>
      <c r="F804" s="42">
        <v>-0.1164</v>
      </c>
      <c r="G804" s="42">
        <v>2.6249999999999999E-2</v>
      </c>
      <c r="H804" s="42">
        <v>0.70609999999999995</v>
      </c>
      <c r="I804" s="41">
        <v>1</v>
      </c>
      <c r="J804" s="41">
        <v>41075209</v>
      </c>
      <c r="K804" s="41">
        <v>3656</v>
      </c>
      <c r="L804" s="41">
        <v>9.5470700000000001E-6</v>
      </c>
      <c r="M804" s="45">
        <f>([1]Sheet2!$F803/[1]Sheet2!$G803)^2</f>
        <v>19.662889795918367</v>
      </c>
    </row>
    <row r="805" spans="1:13" x14ac:dyDescent="0.25">
      <c r="A805" s="61" t="s">
        <v>15762</v>
      </c>
      <c r="B805" s="61" t="s">
        <v>2273</v>
      </c>
      <c r="C805" s="41" t="s">
        <v>2275</v>
      </c>
      <c r="D805" s="41" t="s">
        <v>40</v>
      </c>
      <c r="E805" s="41" t="s">
        <v>48</v>
      </c>
      <c r="F805" s="42">
        <v>0.55600000000000005</v>
      </c>
      <c r="G805" s="42">
        <v>0.1242</v>
      </c>
      <c r="H805" s="42">
        <v>1.0500000000000001E-2</v>
      </c>
      <c r="I805" s="41">
        <v>1</v>
      </c>
      <c r="J805" s="41">
        <v>119873920</v>
      </c>
      <c r="K805" s="41">
        <v>3656</v>
      </c>
      <c r="L805" s="41">
        <v>7.7990200000000008E-6</v>
      </c>
      <c r="M805" s="45">
        <f>([1]Sheet2!$F804/[1]Sheet2!$G804)^2</f>
        <v>20.040400268643637</v>
      </c>
    </row>
    <row r="806" spans="1:13" x14ac:dyDescent="0.25">
      <c r="A806" s="61" t="s">
        <v>15762</v>
      </c>
      <c r="B806" s="61" t="s">
        <v>2273</v>
      </c>
      <c r="C806" s="41" t="s">
        <v>2276</v>
      </c>
      <c r="D806" s="41" t="s">
        <v>40</v>
      </c>
      <c r="E806" s="41" t="s">
        <v>41</v>
      </c>
      <c r="F806" s="42">
        <v>1.034</v>
      </c>
      <c r="G806" s="42">
        <v>0.22509999999999999</v>
      </c>
      <c r="H806" s="42">
        <v>2.7000000000000001E-3</v>
      </c>
      <c r="I806" s="41">
        <v>1</v>
      </c>
      <c r="J806" s="41">
        <v>19500582</v>
      </c>
      <c r="K806" s="41">
        <v>3656</v>
      </c>
      <c r="L806" s="41">
        <v>4.55302E-6</v>
      </c>
      <c r="M806" s="45">
        <f>([1]Sheet2!$F805/[1]Sheet2!$G805)^2</f>
        <v>21.100370811057665</v>
      </c>
    </row>
    <row r="807" spans="1:13" x14ac:dyDescent="0.25">
      <c r="A807" s="61" t="s">
        <v>15762</v>
      </c>
      <c r="B807" s="61" t="s">
        <v>2273</v>
      </c>
      <c r="C807" s="41" t="s">
        <v>2277</v>
      </c>
      <c r="D807" s="41" t="s">
        <v>41</v>
      </c>
      <c r="E807" s="41" t="s">
        <v>40</v>
      </c>
      <c r="F807" s="42">
        <v>0.51600000000000001</v>
      </c>
      <c r="G807" s="42">
        <v>0.10440000000000001</v>
      </c>
      <c r="H807" s="42">
        <v>1.6400000000000001E-2</v>
      </c>
      <c r="I807" s="41">
        <v>1</v>
      </c>
      <c r="J807" s="41">
        <v>89286072</v>
      </c>
      <c r="K807" s="41">
        <v>3656</v>
      </c>
      <c r="L807" s="41">
        <v>8.15793E-7</v>
      </c>
      <c r="M807" s="45">
        <f>([1]Sheet2!$F806/[1]Sheet2!$G806)^2</f>
        <v>24.428590302549875</v>
      </c>
    </row>
    <row r="808" spans="1:13" x14ac:dyDescent="0.25">
      <c r="A808" s="61" t="s">
        <v>15762</v>
      </c>
      <c r="B808" s="61" t="s">
        <v>2273</v>
      </c>
      <c r="C808" s="41" t="s">
        <v>2278</v>
      </c>
      <c r="D808" s="41" t="s">
        <v>46</v>
      </c>
      <c r="E808" s="41" t="s">
        <v>48</v>
      </c>
      <c r="F808" s="42">
        <v>0.16439999999999999</v>
      </c>
      <c r="G808" s="42">
        <v>3.007E-2</v>
      </c>
      <c r="H808" s="42">
        <v>0.2069</v>
      </c>
      <c r="I808" s="41">
        <v>2</v>
      </c>
      <c r="J808" s="41">
        <v>136926146</v>
      </c>
      <c r="K808" s="41">
        <v>3656</v>
      </c>
      <c r="L808" s="41">
        <v>4.86004E-8</v>
      </c>
      <c r="M808" s="45">
        <f>([1]Sheet2!$F807/[1]Sheet2!$G807)^2</f>
        <v>29.890747108315825</v>
      </c>
    </row>
    <row r="809" spans="1:13" x14ac:dyDescent="0.25">
      <c r="A809" s="61" t="s">
        <v>15762</v>
      </c>
      <c r="B809" s="61" t="s">
        <v>2273</v>
      </c>
      <c r="C809" s="41" t="s">
        <v>1896</v>
      </c>
      <c r="D809" s="41" t="s">
        <v>41</v>
      </c>
      <c r="E809" s="41" t="s">
        <v>40</v>
      </c>
      <c r="F809" s="42">
        <v>0.15709999999999999</v>
      </c>
      <c r="G809" s="42">
        <v>3.041E-2</v>
      </c>
      <c r="H809" s="42">
        <v>0.1893</v>
      </c>
      <c r="I809" s="41">
        <v>2</v>
      </c>
      <c r="J809" s="41">
        <v>238554657</v>
      </c>
      <c r="K809" s="41">
        <v>3656</v>
      </c>
      <c r="L809" s="41">
        <v>2.509E-7</v>
      </c>
      <c r="M809" s="45">
        <f>([1]Sheet2!$F808/[1]Sheet2!$G808)^2</f>
        <v>26.688215131988226</v>
      </c>
    </row>
    <row r="810" spans="1:13" x14ac:dyDescent="0.25">
      <c r="A810" s="61" t="s">
        <v>15762</v>
      </c>
      <c r="B810" s="61" t="s">
        <v>2273</v>
      </c>
      <c r="C810" s="41" t="s">
        <v>2279</v>
      </c>
      <c r="D810" s="41" t="s">
        <v>46</v>
      </c>
      <c r="E810" s="41" t="s">
        <v>48</v>
      </c>
      <c r="F810" s="42">
        <v>0.50919999999999999</v>
      </c>
      <c r="G810" s="42">
        <v>0.10879999999999999</v>
      </c>
      <c r="H810" s="42">
        <v>1.26E-2</v>
      </c>
      <c r="I810" s="41">
        <v>4</v>
      </c>
      <c r="J810" s="41">
        <v>100279851</v>
      </c>
      <c r="K810" s="41">
        <v>3656</v>
      </c>
      <c r="L810" s="41">
        <v>2.9400199999999999E-6</v>
      </c>
      <c r="M810" s="45">
        <f>([1]Sheet2!$F809/[1]Sheet2!$G809)^2</f>
        <v>21.903776492214536</v>
      </c>
    </row>
    <row r="811" spans="1:13" x14ac:dyDescent="0.25">
      <c r="A811" s="61" t="s">
        <v>15762</v>
      </c>
      <c r="B811" s="61" t="s">
        <v>2273</v>
      </c>
      <c r="C811" s="41" t="s">
        <v>2280</v>
      </c>
      <c r="D811" s="41" t="s">
        <v>48</v>
      </c>
      <c r="E811" s="41" t="s">
        <v>41</v>
      </c>
      <c r="F811" s="42">
        <v>0.1691</v>
      </c>
      <c r="G811" s="42">
        <v>3.8219999999999997E-2</v>
      </c>
      <c r="H811" s="42">
        <v>0.1104</v>
      </c>
      <c r="I811" s="41">
        <v>4</v>
      </c>
      <c r="J811" s="41">
        <v>1628280</v>
      </c>
      <c r="K811" s="41">
        <v>3656</v>
      </c>
      <c r="L811" s="41">
        <v>9.9300199999999995E-6</v>
      </c>
      <c r="M811" s="45">
        <f>([1]Sheet2!$F810/[1]Sheet2!$G810)^2</f>
        <v>19.575183855291506</v>
      </c>
    </row>
    <row r="812" spans="1:13" x14ac:dyDescent="0.25">
      <c r="A812" s="61" t="s">
        <v>15762</v>
      </c>
      <c r="B812" s="61" t="s">
        <v>2273</v>
      </c>
      <c r="C812" s="41" t="s">
        <v>2281</v>
      </c>
      <c r="D812" s="41" t="s">
        <v>46</v>
      </c>
      <c r="E812" s="41" t="s">
        <v>48</v>
      </c>
      <c r="F812" s="42">
        <v>2.9249999999999998</v>
      </c>
      <c r="G812" s="42">
        <v>0.64910000000000001</v>
      </c>
      <c r="H812" s="42">
        <v>5.0000000000000001E-4</v>
      </c>
      <c r="I812" s="41">
        <v>5</v>
      </c>
      <c r="J812" s="41">
        <v>89545035</v>
      </c>
      <c r="K812" s="41">
        <v>3656</v>
      </c>
      <c r="L812" s="41">
        <v>6.80707E-6</v>
      </c>
      <c r="M812" s="45">
        <f>([1]Sheet2!$F811/[1]Sheet2!$G811)^2</f>
        <v>20.306193605922147</v>
      </c>
    </row>
    <row r="813" spans="1:13" x14ac:dyDescent="0.25">
      <c r="A813" s="61" t="s">
        <v>15762</v>
      </c>
      <c r="B813" s="61" t="s">
        <v>2273</v>
      </c>
      <c r="C813" s="41" t="s">
        <v>1648</v>
      </c>
      <c r="D813" s="41" t="s">
        <v>40</v>
      </c>
      <c r="E813" s="41" t="s">
        <v>48</v>
      </c>
      <c r="F813" s="42">
        <v>-0.1275</v>
      </c>
      <c r="G813" s="42">
        <v>2.6939999999999999E-2</v>
      </c>
      <c r="H813" s="42">
        <v>0.28420000000000001</v>
      </c>
      <c r="I813" s="41">
        <v>5</v>
      </c>
      <c r="J813" s="41">
        <v>144608340</v>
      </c>
      <c r="K813" s="41">
        <v>3656</v>
      </c>
      <c r="L813" s="41">
        <v>2.27898E-6</v>
      </c>
      <c r="M813" s="45">
        <f>([1]Sheet2!$F812/[1]Sheet2!$G812)^2</f>
        <v>22.398822426476062</v>
      </c>
    </row>
    <row r="814" spans="1:13" x14ac:dyDescent="0.25">
      <c r="A814" s="61" t="s">
        <v>15762</v>
      </c>
      <c r="B814" s="61" t="s">
        <v>2273</v>
      </c>
      <c r="C814" s="41" t="s">
        <v>2282</v>
      </c>
      <c r="D814" s="41" t="s">
        <v>40</v>
      </c>
      <c r="E814" s="41" t="s">
        <v>41</v>
      </c>
      <c r="F814" s="42">
        <v>1.843</v>
      </c>
      <c r="G814" s="42">
        <v>0.3841</v>
      </c>
      <c r="H814" s="42">
        <v>8.0000000000000004E-4</v>
      </c>
      <c r="I814" s="41">
        <v>6</v>
      </c>
      <c r="J814" s="41">
        <v>41401285</v>
      </c>
      <c r="K814" s="41">
        <v>3656</v>
      </c>
      <c r="L814" s="41">
        <v>1.66498E-6</v>
      </c>
      <c r="M814" s="45">
        <f>([1]Sheet2!$F813/[1]Sheet2!$G813)^2</f>
        <v>23.023007560148823</v>
      </c>
    </row>
    <row r="815" spans="1:13" x14ac:dyDescent="0.25">
      <c r="A815" s="61" t="s">
        <v>15762</v>
      </c>
      <c r="B815" s="61" t="s">
        <v>2273</v>
      </c>
      <c r="C815" s="41" t="s">
        <v>2283</v>
      </c>
      <c r="D815" s="41" t="s">
        <v>40</v>
      </c>
      <c r="E815" s="41" t="s">
        <v>46</v>
      </c>
      <c r="F815" s="42">
        <v>-0.11849999999999999</v>
      </c>
      <c r="G815" s="42">
        <v>2.4750000000000001E-2</v>
      </c>
      <c r="H815" s="42">
        <v>0.38850000000000001</v>
      </c>
      <c r="I815" s="41">
        <v>7</v>
      </c>
      <c r="J815" s="41">
        <v>22048853</v>
      </c>
      <c r="K815" s="41">
        <v>3656</v>
      </c>
      <c r="L815" s="41">
        <v>1.736E-6</v>
      </c>
      <c r="M815" s="45">
        <f>([1]Sheet2!$F814/[1]Sheet2!$G814)^2</f>
        <v>22.923783287419646</v>
      </c>
    </row>
    <row r="816" spans="1:13" x14ac:dyDescent="0.25">
      <c r="A816" s="61" t="s">
        <v>15762</v>
      </c>
      <c r="B816" s="61" t="s">
        <v>2273</v>
      </c>
      <c r="C816" s="41" t="s">
        <v>2284</v>
      </c>
      <c r="D816" s="41" t="s">
        <v>40</v>
      </c>
      <c r="E816" s="41" t="s">
        <v>46</v>
      </c>
      <c r="F816" s="42">
        <v>0.27460000000000001</v>
      </c>
      <c r="G816" s="42">
        <v>5.9950000000000003E-2</v>
      </c>
      <c r="H816" s="42">
        <v>4.1399999999999999E-2</v>
      </c>
      <c r="I816" s="41">
        <v>7</v>
      </c>
      <c r="J816" s="41">
        <v>154618679</v>
      </c>
      <c r="K816" s="41">
        <v>3656</v>
      </c>
      <c r="L816" s="41">
        <v>4.7759500000000004E-6</v>
      </c>
      <c r="M816" s="45">
        <f>([1]Sheet2!$F815/[1]Sheet2!$G815)^2</f>
        <v>20.980831259855833</v>
      </c>
    </row>
    <row r="817" spans="1:13" x14ac:dyDescent="0.25">
      <c r="A817" s="61" t="s">
        <v>15762</v>
      </c>
      <c r="B817" s="61" t="s">
        <v>2273</v>
      </c>
      <c r="C817" s="41" t="s">
        <v>2285</v>
      </c>
      <c r="D817" s="41" t="s">
        <v>46</v>
      </c>
      <c r="E817" s="41" t="s">
        <v>48</v>
      </c>
      <c r="F817" s="42">
        <v>-0.14080000000000001</v>
      </c>
      <c r="G817" s="42">
        <v>2.4379999999999999E-2</v>
      </c>
      <c r="H817" s="42">
        <v>0.57150000000000001</v>
      </c>
      <c r="I817" s="41">
        <v>8</v>
      </c>
      <c r="J817" s="41">
        <v>144984956</v>
      </c>
      <c r="K817" s="41">
        <v>3656</v>
      </c>
      <c r="L817" s="41">
        <v>8.25296E-9</v>
      </c>
      <c r="M817" s="45">
        <f>([1]Sheet2!$F816/[1]Sheet2!$G816)^2</f>
        <v>33.353230670253133</v>
      </c>
    </row>
    <row r="818" spans="1:13" x14ac:dyDescent="0.25">
      <c r="A818" s="61" t="s">
        <v>15762</v>
      </c>
      <c r="B818" s="61" t="s">
        <v>2273</v>
      </c>
      <c r="C818" s="41" t="s">
        <v>2286</v>
      </c>
      <c r="D818" s="41" t="s">
        <v>46</v>
      </c>
      <c r="E818" s="41" t="s">
        <v>48</v>
      </c>
      <c r="F818" s="42">
        <v>0.13830000000000001</v>
      </c>
      <c r="G818" s="42">
        <v>3.0710000000000001E-2</v>
      </c>
      <c r="H818" s="42">
        <v>0.18820000000000001</v>
      </c>
      <c r="I818" s="41">
        <v>8</v>
      </c>
      <c r="J818" s="41">
        <v>40734662</v>
      </c>
      <c r="K818" s="41">
        <v>3656</v>
      </c>
      <c r="L818" s="41">
        <v>6.8909600000000003E-6</v>
      </c>
      <c r="M818" s="45">
        <f>([1]Sheet2!$F817/[1]Sheet2!$G817)^2</f>
        <v>20.280783425710904</v>
      </c>
    </row>
    <row r="819" spans="1:13" x14ac:dyDescent="0.25">
      <c r="A819" s="61" t="s">
        <v>15762</v>
      </c>
      <c r="B819" s="61" t="s">
        <v>2273</v>
      </c>
      <c r="C819" s="41" t="s">
        <v>2287</v>
      </c>
      <c r="D819" s="41" t="s">
        <v>41</v>
      </c>
      <c r="E819" s="41" t="s">
        <v>46</v>
      </c>
      <c r="F819" s="42">
        <v>0.43840000000000001</v>
      </c>
      <c r="G819" s="42">
        <v>9.2539999999999997E-2</v>
      </c>
      <c r="H819" s="42">
        <v>1.72E-2</v>
      </c>
      <c r="I819" s="41">
        <v>10</v>
      </c>
      <c r="J819" s="41">
        <v>22940992</v>
      </c>
      <c r="K819" s="41">
        <v>3656</v>
      </c>
      <c r="L819" s="41">
        <v>2.24099E-6</v>
      </c>
      <c r="M819" s="45">
        <f>([1]Sheet2!$F818/[1]Sheet2!$G818)^2</f>
        <v>22.443061555656936</v>
      </c>
    </row>
    <row r="820" spans="1:13" x14ac:dyDescent="0.25">
      <c r="A820" s="61" t="s">
        <v>15762</v>
      </c>
      <c r="B820" s="61" t="s">
        <v>2273</v>
      </c>
      <c r="C820" s="41" t="s">
        <v>2288</v>
      </c>
      <c r="D820" s="41" t="s">
        <v>41</v>
      </c>
      <c r="E820" s="41" t="s">
        <v>40</v>
      </c>
      <c r="F820" s="42">
        <v>-0.20549999999999999</v>
      </c>
      <c r="G820" s="42">
        <v>4.122E-2</v>
      </c>
      <c r="H820" s="42">
        <v>0.1013</v>
      </c>
      <c r="I820" s="41">
        <v>12</v>
      </c>
      <c r="J820" s="41">
        <v>54786414</v>
      </c>
      <c r="K820" s="41">
        <v>3656</v>
      </c>
      <c r="L820" s="41">
        <v>6.5119300000000003E-7</v>
      </c>
      <c r="M820" s="45">
        <f>([1]Sheet2!$F819/[1]Sheet2!$G819)^2</f>
        <v>24.854651470753375</v>
      </c>
    </row>
    <row r="821" spans="1:13" x14ac:dyDescent="0.25">
      <c r="A821" s="61" t="s">
        <v>15762</v>
      </c>
      <c r="B821" s="61" t="s">
        <v>2273</v>
      </c>
      <c r="C821" s="41" t="s">
        <v>2289</v>
      </c>
      <c r="D821" s="41" t="s">
        <v>40</v>
      </c>
      <c r="E821" s="41" t="s">
        <v>41</v>
      </c>
      <c r="F821" s="42">
        <v>-0.12180000000000001</v>
      </c>
      <c r="G821" s="42">
        <v>2.6939999999999999E-2</v>
      </c>
      <c r="H821" s="42">
        <v>0.70009999999999994</v>
      </c>
      <c r="I821" s="41">
        <v>12</v>
      </c>
      <c r="J821" s="41">
        <v>53022961</v>
      </c>
      <c r="K821" s="41">
        <v>3656</v>
      </c>
      <c r="L821" s="41">
        <v>6.3149500000000004E-6</v>
      </c>
      <c r="M821" s="45">
        <f>([1]Sheet2!$F820/[1]Sheet2!$G820)^2</f>
        <v>20.44087082901375</v>
      </c>
    </row>
    <row r="822" spans="1:13" x14ac:dyDescent="0.25">
      <c r="A822" s="61" t="s">
        <v>15762</v>
      </c>
      <c r="B822" s="61" t="s">
        <v>2273</v>
      </c>
      <c r="C822" s="41" t="s">
        <v>1910</v>
      </c>
      <c r="D822" s="41" t="s">
        <v>46</v>
      </c>
      <c r="E822" s="41" t="s">
        <v>48</v>
      </c>
      <c r="F822" s="42">
        <v>0.12809999999999999</v>
      </c>
      <c r="G822" s="42">
        <v>2.4039999999999999E-2</v>
      </c>
      <c r="H822" s="42">
        <v>0.50439999999999996</v>
      </c>
      <c r="I822" s="41">
        <v>13</v>
      </c>
      <c r="J822" s="41">
        <v>108957063</v>
      </c>
      <c r="K822" s="41">
        <v>3656</v>
      </c>
      <c r="L822" s="41">
        <v>1.05201E-7</v>
      </c>
      <c r="M822" s="45">
        <f>([1]Sheet2!$F821/[1]Sheet2!$G821)^2</f>
        <v>28.39418011024333</v>
      </c>
    </row>
    <row r="823" spans="1:13" x14ac:dyDescent="0.25">
      <c r="A823" s="61" t="s">
        <v>15762</v>
      </c>
      <c r="B823" s="61" t="s">
        <v>2273</v>
      </c>
      <c r="C823" s="41" t="s">
        <v>2290</v>
      </c>
      <c r="D823" s="41" t="s">
        <v>46</v>
      </c>
      <c r="E823" s="41" t="s">
        <v>48</v>
      </c>
      <c r="F823" s="42">
        <v>0.38</v>
      </c>
      <c r="G823" s="42">
        <v>8.2809999999999995E-2</v>
      </c>
      <c r="H823" s="42">
        <v>2.1299999999999999E-2</v>
      </c>
      <c r="I823" s="41">
        <v>15</v>
      </c>
      <c r="J823" s="41">
        <v>76646870</v>
      </c>
      <c r="K823" s="41">
        <v>3656</v>
      </c>
      <c r="L823" s="41">
        <v>4.6109500000000003E-6</v>
      </c>
      <c r="M823" s="45">
        <f>([1]Sheet2!$F822/[1]Sheet2!$G822)^2</f>
        <v>21.057248577946698</v>
      </c>
    </row>
    <row r="824" spans="1:13" x14ac:dyDescent="0.25">
      <c r="A824" s="61" t="s">
        <v>15762</v>
      </c>
      <c r="B824" s="61" t="s">
        <v>2273</v>
      </c>
      <c r="C824" s="41" t="s">
        <v>1852</v>
      </c>
      <c r="D824" s="41" t="s">
        <v>40</v>
      </c>
      <c r="E824" s="41" t="s">
        <v>46</v>
      </c>
      <c r="F824" s="42">
        <v>-0.12570000000000001</v>
      </c>
      <c r="G824" s="42">
        <v>2.4109999999999999E-2</v>
      </c>
      <c r="H824" s="42">
        <v>0.59199999999999997</v>
      </c>
      <c r="I824" s="41">
        <v>17</v>
      </c>
      <c r="J824" s="41">
        <v>2716535</v>
      </c>
      <c r="K824" s="41">
        <v>3656</v>
      </c>
      <c r="L824" s="41">
        <v>1.9320100000000001E-7</v>
      </c>
      <c r="M824" s="45">
        <f>([1]Sheet2!$F823/[1]Sheet2!$G823)^2</f>
        <v>27.181669938401022</v>
      </c>
    </row>
    <row r="825" spans="1:13" x14ac:dyDescent="0.25">
      <c r="A825" s="61" t="s">
        <v>15762</v>
      </c>
      <c r="B825" s="61" t="s">
        <v>2273</v>
      </c>
      <c r="C825" s="41" t="s">
        <v>2291</v>
      </c>
      <c r="D825" s="41" t="s">
        <v>40</v>
      </c>
      <c r="E825" s="41" t="s">
        <v>41</v>
      </c>
      <c r="F825" s="42">
        <v>0.49809999999999999</v>
      </c>
      <c r="G825" s="42">
        <v>0.1104</v>
      </c>
      <c r="H825" s="42">
        <v>1.1599999999999999E-2</v>
      </c>
      <c r="I825" s="41">
        <v>18</v>
      </c>
      <c r="J825" s="41">
        <v>61418402</v>
      </c>
      <c r="K825" s="41">
        <v>3656</v>
      </c>
      <c r="L825" s="41">
        <v>6.6380400000000001E-6</v>
      </c>
      <c r="M825" s="45">
        <f>([1]Sheet2!$F824/[1]Sheet2!$G824)^2</f>
        <v>20.356116920027308</v>
      </c>
    </row>
    <row r="826" spans="1:13" x14ac:dyDescent="0.25">
      <c r="A826" s="61" t="s">
        <v>15762</v>
      </c>
      <c r="B826" s="61" t="s">
        <v>2273</v>
      </c>
      <c r="C826" s="41" t="s">
        <v>2292</v>
      </c>
      <c r="D826" s="41" t="s">
        <v>41</v>
      </c>
      <c r="E826" s="41" t="s">
        <v>40</v>
      </c>
      <c r="F826" s="42">
        <v>-0.11940000000000001</v>
      </c>
      <c r="G826" s="42">
        <v>2.6530000000000001E-2</v>
      </c>
      <c r="H826" s="42">
        <v>0.29459999999999997</v>
      </c>
      <c r="I826" s="41">
        <v>19</v>
      </c>
      <c r="J826" s="41">
        <v>36290177</v>
      </c>
      <c r="K826" s="41">
        <v>3656</v>
      </c>
      <c r="L826" s="41">
        <v>7.0519600000000002E-6</v>
      </c>
      <c r="M826" s="45">
        <f>([1]Sheet2!$F825/[1]Sheet2!$G825)^2</f>
        <v>20.255088898641727</v>
      </c>
    </row>
    <row r="827" spans="1:13" x14ac:dyDescent="0.25">
      <c r="A827" s="61" t="s">
        <v>15762</v>
      </c>
      <c r="B827" s="61" t="s">
        <v>2273</v>
      </c>
      <c r="C827" s="41" t="s">
        <v>2293</v>
      </c>
      <c r="D827" s="41" t="s">
        <v>40</v>
      </c>
      <c r="E827" s="41" t="s">
        <v>41</v>
      </c>
      <c r="F827" s="42">
        <v>0.1091</v>
      </c>
      <c r="G827" s="42">
        <v>2.4070000000000001E-2</v>
      </c>
      <c r="H827" s="42">
        <v>0.56779999999999997</v>
      </c>
      <c r="I827" s="41">
        <v>20</v>
      </c>
      <c r="J827" s="41">
        <v>18194427</v>
      </c>
      <c r="K827" s="41">
        <v>3656</v>
      </c>
      <c r="L827" s="41">
        <v>6.04004E-6</v>
      </c>
      <c r="M827" s="45">
        <f>([1]Sheet2!$F826/[1]Sheet2!$G826)^2</f>
        <v>20.544582524761164</v>
      </c>
    </row>
    <row r="828" spans="1:13" x14ac:dyDescent="0.25">
      <c r="A828" s="62" t="s">
        <v>15762</v>
      </c>
      <c r="B828" s="62" t="s">
        <v>2273</v>
      </c>
      <c r="C828" s="41" t="s">
        <v>2294</v>
      </c>
      <c r="D828" s="41" t="s">
        <v>40</v>
      </c>
      <c r="E828" s="41" t="s">
        <v>41</v>
      </c>
      <c r="F828" s="42">
        <v>0.37659999999999999</v>
      </c>
      <c r="G828" s="42">
        <v>8.2989999999999994E-2</v>
      </c>
      <c r="H828" s="42">
        <v>2.1499999999999998E-2</v>
      </c>
      <c r="I828" s="41">
        <v>22</v>
      </c>
      <c r="J828" s="41">
        <v>27421843</v>
      </c>
      <c r="K828" s="41">
        <v>3656</v>
      </c>
      <c r="L828" s="41">
        <v>5.8620599999999999E-6</v>
      </c>
      <c r="M828" s="45">
        <f>([1]Sheet2!$F827/[1]Sheet2!$G827)^2</f>
        <v>20.592501305402362</v>
      </c>
    </row>
    <row r="829" spans="1:13" x14ac:dyDescent="0.25">
      <c r="A829" s="60" t="s">
        <v>15762</v>
      </c>
      <c r="B829" s="60" t="s">
        <v>2295</v>
      </c>
      <c r="C829" s="41" t="s">
        <v>2296</v>
      </c>
      <c r="D829" s="41" t="s">
        <v>48</v>
      </c>
      <c r="E829" s="41" t="s">
        <v>41</v>
      </c>
      <c r="F829" s="42">
        <v>0.1517</v>
      </c>
      <c r="G829" s="42">
        <v>2.904E-2</v>
      </c>
      <c r="H829" s="42">
        <v>0.23</v>
      </c>
      <c r="I829" s="41">
        <v>1</v>
      </c>
      <c r="J829" s="41">
        <v>84127219</v>
      </c>
      <c r="K829" s="41">
        <v>3656</v>
      </c>
      <c r="L829" s="41">
        <v>1.8380199999999999E-7</v>
      </c>
      <c r="M829" s="45">
        <f>([1]Sheet2!$F828/[1]Sheet2!$G828)^2</f>
        <v>27.28839152228521</v>
      </c>
    </row>
    <row r="830" spans="1:13" x14ac:dyDescent="0.25">
      <c r="A830" s="61" t="s">
        <v>15762</v>
      </c>
      <c r="B830" s="61" t="s">
        <v>2295</v>
      </c>
      <c r="C830" s="41" t="s">
        <v>2297</v>
      </c>
      <c r="D830" s="41" t="s">
        <v>48</v>
      </c>
      <c r="E830" s="41" t="s">
        <v>46</v>
      </c>
      <c r="F830" s="42">
        <v>-0.28549999999999998</v>
      </c>
      <c r="G830" s="42">
        <v>6.4530000000000004E-2</v>
      </c>
      <c r="H830" s="42">
        <v>3.8699999999999998E-2</v>
      </c>
      <c r="I830" s="41">
        <v>1</v>
      </c>
      <c r="J830" s="41">
        <v>178417994</v>
      </c>
      <c r="K830" s="41">
        <v>3656</v>
      </c>
      <c r="L830" s="41">
        <v>9.9469499999999997E-6</v>
      </c>
      <c r="M830" s="45">
        <f>([1]Sheet2!$F829/[1]Sheet2!$G829)^2</f>
        <v>19.574419657219842</v>
      </c>
    </row>
    <row r="831" spans="1:13" x14ac:dyDescent="0.25">
      <c r="A831" s="61" t="s">
        <v>15762</v>
      </c>
      <c r="B831" s="61" t="s">
        <v>2295</v>
      </c>
      <c r="C831" s="41" t="s">
        <v>2298</v>
      </c>
      <c r="D831" s="41" t="s">
        <v>41</v>
      </c>
      <c r="E831" s="41" t="s">
        <v>40</v>
      </c>
      <c r="F831" s="42">
        <v>0.14280000000000001</v>
      </c>
      <c r="G831" s="42">
        <v>3.0599999999999999E-2</v>
      </c>
      <c r="H831" s="42">
        <v>0.21129999999999999</v>
      </c>
      <c r="I831" s="41">
        <v>1</v>
      </c>
      <c r="J831" s="41">
        <v>59700800</v>
      </c>
      <c r="K831" s="41">
        <v>3656</v>
      </c>
      <c r="L831" s="41">
        <v>3.1749700000000001E-6</v>
      </c>
      <c r="M831" s="45">
        <f>([1]Sheet2!$F830/[1]Sheet2!$G830)^2</f>
        <v>21.777777777777782</v>
      </c>
    </row>
    <row r="832" spans="1:13" x14ac:dyDescent="0.25">
      <c r="A832" s="61" t="s">
        <v>15762</v>
      </c>
      <c r="B832" s="61" t="s">
        <v>2295</v>
      </c>
      <c r="C832" s="41" t="s">
        <v>2299</v>
      </c>
      <c r="D832" s="41" t="s">
        <v>46</v>
      </c>
      <c r="E832" s="41" t="s">
        <v>48</v>
      </c>
      <c r="F832" s="42">
        <v>0.1358</v>
      </c>
      <c r="G832" s="42">
        <v>3.024E-2</v>
      </c>
      <c r="H832" s="42">
        <v>0.2082</v>
      </c>
      <c r="I832" s="41">
        <v>2</v>
      </c>
      <c r="J832" s="41">
        <v>119468602</v>
      </c>
      <c r="K832" s="41">
        <v>3656</v>
      </c>
      <c r="L832" s="41">
        <v>7.3690199999999998E-6</v>
      </c>
      <c r="M832" s="45">
        <f>([1]Sheet2!$F831/[1]Sheet2!$G831)^2</f>
        <v>20.166752400548702</v>
      </c>
    </row>
    <row r="833" spans="1:13" x14ac:dyDescent="0.25">
      <c r="A833" s="61" t="s">
        <v>15762</v>
      </c>
      <c r="B833" s="61" t="s">
        <v>2295</v>
      </c>
      <c r="C833" s="41" t="s">
        <v>2300</v>
      </c>
      <c r="D833" s="41" t="s">
        <v>40</v>
      </c>
      <c r="E833" s="41" t="s">
        <v>41</v>
      </c>
      <c r="F833" s="42">
        <v>-0.12959999999999999</v>
      </c>
      <c r="G833" s="42">
        <v>2.879E-2</v>
      </c>
      <c r="H833" s="42">
        <v>0.24079999999999999</v>
      </c>
      <c r="I833" s="41">
        <v>2</v>
      </c>
      <c r="J833" s="41">
        <v>232313158</v>
      </c>
      <c r="K833" s="41">
        <v>3656</v>
      </c>
      <c r="L833" s="41">
        <v>6.9390500000000001E-6</v>
      </c>
      <c r="M833" s="45">
        <f>([1]Sheet2!$F832/[1]Sheet2!$G832)^2</f>
        <v>20.26406982761106</v>
      </c>
    </row>
    <row r="834" spans="1:13" x14ac:dyDescent="0.25">
      <c r="A834" s="61" t="s">
        <v>15762</v>
      </c>
      <c r="B834" s="61" t="s">
        <v>2295</v>
      </c>
      <c r="C834" s="41" t="s">
        <v>2301</v>
      </c>
      <c r="D834" s="41" t="s">
        <v>48</v>
      </c>
      <c r="E834" s="41" t="s">
        <v>46</v>
      </c>
      <c r="F834" s="42">
        <v>-0.1193</v>
      </c>
      <c r="G834" s="42">
        <v>2.656E-2</v>
      </c>
      <c r="H834" s="42">
        <v>0.67700000000000005</v>
      </c>
      <c r="I834" s="41">
        <v>2</v>
      </c>
      <c r="J834" s="41">
        <v>47117185</v>
      </c>
      <c r="K834" s="41">
        <v>3656</v>
      </c>
      <c r="L834" s="41">
        <v>7.2190499999999999E-6</v>
      </c>
      <c r="M834" s="45">
        <f>([1]Sheet2!$F833/[1]Sheet2!$G833)^2</f>
        <v>20.175520417513425</v>
      </c>
    </row>
    <row r="835" spans="1:13" x14ac:dyDescent="0.25">
      <c r="A835" s="61" t="s">
        <v>15762</v>
      </c>
      <c r="B835" s="61" t="s">
        <v>2295</v>
      </c>
      <c r="C835" s="41" t="s">
        <v>2302</v>
      </c>
      <c r="D835" s="41" t="s">
        <v>46</v>
      </c>
      <c r="E835" s="41" t="s">
        <v>48</v>
      </c>
      <c r="F835" s="42">
        <v>0.14030000000000001</v>
      </c>
      <c r="G835" s="42">
        <v>2.7289999999999998E-2</v>
      </c>
      <c r="H835" s="42">
        <v>0.29239999999999999</v>
      </c>
      <c r="I835" s="41">
        <v>2</v>
      </c>
      <c r="J835" s="41">
        <v>238550072</v>
      </c>
      <c r="K835" s="41">
        <v>3656</v>
      </c>
      <c r="L835" s="41">
        <v>2.8430199999999997E-7</v>
      </c>
      <c r="M835" s="45">
        <f>([1]Sheet2!$F834/[1]Sheet2!$G834)^2</f>
        <v>26.430675986556995</v>
      </c>
    </row>
    <row r="836" spans="1:13" x14ac:dyDescent="0.25">
      <c r="A836" s="61" t="s">
        <v>15762</v>
      </c>
      <c r="B836" s="61" t="s">
        <v>2295</v>
      </c>
      <c r="C836" s="41" t="s">
        <v>1865</v>
      </c>
      <c r="D836" s="41" t="s">
        <v>48</v>
      </c>
      <c r="E836" s="41" t="s">
        <v>46</v>
      </c>
      <c r="F836" s="42">
        <v>-0.27229999999999999</v>
      </c>
      <c r="G836" s="42">
        <v>5.7029999999999997E-2</v>
      </c>
      <c r="H836" s="42">
        <v>5.0900000000000001E-2</v>
      </c>
      <c r="I836" s="41">
        <v>2</v>
      </c>
      <c r="J836" s="41">
        <v>66709035</v>
      </c>
      <c r="K836" s="41">
        <v>3656</v>
      </c>
      <c r="L836" s="41">
        <v>1.86698E-6</v>
      </c>
      <c r="M836" s="45">
        <f>([1]Sheet2!$F835/[1]Sheet2!$G835)^2</f>
        <v>22.797569035422196</v>
      </c>
    </row>
    <row r="837" spans="1:13" x14ac:dyDescent="0.25">
      <c r="A837" s="61" t="s">
        <v>15762</v>
      </c>
      <c r="B837" s="61" t="s">
        <v>2295</v>
      </c>
      <c r="C837" s="41" t="s">
        <v>2303</v>
      </c>
      <c r="D837" s="41" t="s">
        <v>41</v>
      </c>
      <c r="E837" s="41" t="s">
        <v>40</v>
      </c>
      <c r="F837" s="42">
        <v>0.21779999999999999</v>
      </c>
      <c r="G837" s="42">
        <v>4.8070000000000002E-2</v>
      </c>
      <c r="H837" s="42">
        <v>6.7299999999999999E-2</v>
      </c>
      <c r="I837" s="41">
        <v>3</v>
      </c>
      <c r="J837" s="41">
        <v>191905058</v>
      </c>
      <c r="K837" s="41">
        <v>3656</v>
      </c>
      <c r="L837" s="41">
        <v>6.0719799999999999E-6</v>
      </c>
      <c r="M837" s="45">
        <f>([1]Sheet2!$F836/[1]Sheet2!$G836)^2</f>
        <v>20.528986379988375</v>
      </c>
    </row>
    <row r="838" spans="1:13" x14ac:dyDescent="0.25">
      <c r="A838" s="61" t="s">
        <v>15762</v>
      </c>
      <c r="B838" s="61" t="s">
        <v>2295</v>
      </c>
      <c r="C838" s="41" t="s">
        <v>2304</v>
      </c>
      <c r="D838" s="41" t="s">
        <v>41</v>
      </c>
      <c r="E838" s="41" t="s">
        <v>46</v>
      </c>
      <c r="F838" s="42">
        <v>-0.85299999999999998</v>
      </c>
      <c r="G838" s="42">
        <v>0.18859999999999999</v>
      </c>
      <c r="H838" s="42">
        <v>4.4999999999999997E-3</v>
      </c>
      <c r="I838" s="41">
        <v>4</v>
      </c>
      <c r="J838" s="41">
        <v>133090875</v>
      </c>
      <c r="K838" s="41">
        <v>3656</v>
      </c>
      <c r="L838" s="41">
        <v>6.2700400000000004E-6</v>
      </c>
      <c r="M838" s="45">
        <f>([1]Sheet2!$F837/[1]Sheet2!$G837)^2</f>
        <v>20.455716003054263</v>
      </c>
    </row>
    <row r="839" spans="1:13" x14ac:dyDescent="0.25">
      <c r="A839" s="61" t="s">
        <v>15762</v>
      </c>
      <c r="B839" s="61" t="s">
        <v>2295</v>
      </c>
      <c r="C839" s="41" t="s">
        <v>2305</v>
      </c>
      <c r="D839" s="41" t="s">
        <v>40</v>
      </c>
      <c r="E839" s="41" t="s">
        <v>41</v>
      </c>
      <c r="F839" s="42">
        <v>-1.2310000000000001</v>
      </c>
      <c r="G839" s="42">
        <v>0.26889999999999997</v>
      </c>
      <c r="H839" s="42">
        <v>2.0999999999999999E-3</v>
      </c>
      <c r="I839" s="41">
        <v>4</v>
      </c>
      <c r="J839" s="41">
        <v>134727496</v>
      </c>
      <c r="K839" s="41">
        <v>3656</v>
      </c>
      <c r="L839" s="41">
        <v>4.8560099999999996E-6</v>
      </c>
      <c r="M839" s="45">
        <f>([1]Sheet2!$F838/[1]Sheet2!$G838)^2</f>
        <v>20.957260002149173</v>
      </c>
    </row>
    <row r="840" spans="1:13" x14ac:dyDescent="0.25">
      <c r="A840" s="61" t="s">
        <v>15762</v>
      </c>
      <c r="B840" s="61" t="s">
        <v>2295</v>
      </c>
      <c r="C840" s="41" t="s">
        <v>2306</v>
      </c>
      <c r="D840" s="41" t="s">
        <v>40</v>
      </c>
      <c r="E840" s="41" t="s">
        <v>41</v>
      </c>
      <c r="F840" s="42">
        <v>0.1731</v>
      </c>
      <c r="G840" s="42">
        <v>3.8300000000000001E-2</v>
      </c>
      <c r="H840" s="42">
        <v>0.88349999999999995</v>
      </c>
      <c r="I840" s="41">
        <v>4</v>
      </c>
      <c r="J840" s="41">
        <v>56547047</v>
      </c>
      <c r="K840" s="41">
        <v>3656</v>
      </c>
      <c r="L840" s="41">
        <v>6.4079600000000001E-6</v>
      </c>
      <c r="M840" s="45">
        <f>([1]Sheet2!$F839/[1]Sheet2!$G839)^2</f>
        <v>20.426623673213399</v>
      </c>
    </row>
    <row r="841" spans="1:13" x14ac:dyDescent="0.25">
      <c r="A841" s="61" t="s">
        <v>15762</v>
      </c>
      <c r="B841" s="61" t="s">
        <v>2295</v>
      </c>
      <c r="C841" s="41" t="s">
        <v>1901</v>
      </c>
      <c r="D841" s="41" t="s">
        <v>48</v>
      </c>
      <c r="E841" s="41" t="s">
        <v>46</v>
      </c>
      <c r="F841" s="42">
        <v>0.1211</v>
      </c>
      <c r="G841" s="42">
        <v>2.7140000000000001E-2</v>
      </c>
      <c r="H841" s="42">
        <v>0.71030000000000004</v>
      </c>
      <c r="I841" s="41">
        <v>4</v>
      </c>
      <c r="J841" s="41">
        <v>25771115</v>
      </c>
      <c r="K841" s="41">
        <v>3656</v>
      </c>
      <c r="L841" s="41">
        <v>8.3650799999999992E-6</v>
      </c>
      <c r="M841" s="45">
        <f>([1]Sheet2!$F840/[1]Sheet2!$G840)^2</f>
        <v>19.909878036263834</v>
      </c>
    </row>
    <row r="842" spans="1:13" x14ac:dyDescent="0.25">
      <c r="A842" s="61" t="s">
        <v>15762</v>
      </c>
      <c r="B842" s="61" t="s">
        <v>2295</v>
      </c>
      <c r="C842" s="41" t="s">
        <v>2307</v>
      </c>
      <c r="D842" s="41" t="s">
        <v>41</v>
      </c>
      <c r="E842" s="41" t="s">
        <v>46</v>
      </c>
      <c r="F842" s="42">
        <v>-0.16500000000000001</v>
      </c>
      <c r="G842" s="42">
        <v>3.6880000000000003E-2</v>
      </c>
      <c r="H842" s="42">
        <v>0.13250000000000001</v>
      </c>
      <c r="I842" s="41">
        <v>4</v>
      </c>
      <c r="J842" s="41">
        <v>186920475</v>
      </c>
      <c r="K842" s="41">
        <v>3656</v>
      </c>
      <c r="L842" s="41">
        <v>7.9700300000000003E-6</v>
      </c>
      <c r="M842" s="45">
        <f>([1]Sheet2!$F841/[1]Sheet2!$G841)^2</f>
        <v>20.016404261225947</v>
      </c>
    </row>
    <row r="843" spans="1:13" x14ac:dyDescent="0.25">
      <c r="A843" s="61" t="s">
        <v>15762</v>
      </c>
      <c r="B843" s="61" t="s">
        <v>2295</v>
      </c>
      <c r="C843" s="41" t="s">
        <v>1648</v>
      </c>
      <c r="D843" s="41" t="s">
        <v>40</v>
      </c>
      <c r="E843" s="41" t="s">
        <v>48</v>
      </c>
      <c r="F843" s="42">
        <v>-0.13220000000000001</v>
      </c>
      <c r="G843" s="42">
        <v>2.7699999999999999E-2</v>
      </c>
      <c r="H843" s="42">
        <v>0.28420000000000001</v>
      </c>
      <c r="I843" s="41">
        <v>5</v>
      </c>
      <c r="J843" s="41">
        <v>144608340</v>
      </c>
      <c r="K843" s="41">
        <v>3656</v>
      </c>
      <c r="L843" s="41">
        <v>1.88599E-6</v>
      </c>
      <c r="M843" s="45">
        <f>([1]Sheet2!$F842/[1]Sheet2!$G842)^2</f>
        <v>22.777359277457027</v>
      </c>
    </row>
    <row r="844" spans="1:13" x14ac:dyDescent="0.25">
      <c r="A844" s="61" t="s">
        <v>15762</v>
      </c>
      <c r="B844" s="61" t="s">
        <v>2295</v>
      </c>
      <c r="C844" s="41" t="s">
        <v>1767</v>
      </c>
      <c r="D844" s="41" t="s">
        <v>40</v>
      </c>
      <c r="E844" s="41" t="s">
        <v>41</v>
      </c>
      <c r="F844" s="42">
        <v>0.61699999999999999</v>
      </c>
      <c r="G844" s="42">
        <v>0.1366</v>
      </c>
      <c r="H844" s="42">
        <v>8.6E-3</v>
      </c>
      <c r="I844" s="41">
        <v>7</v>
      </c>
      <c r="J844" s="41">
        <v>7871676</v>
      </c>
      <c r="K844" s="41">
        <v>3656</v>
      </c>
      <c r="L844" s="41">
        <v>6.4969600000000004E-6</v>
      </c>
      <c r="M844" s="45">
        <f>([1]Sheet2!$F843/[1]Sheet2!$G843)^2</f>
        <v>20.401820836075448</v>
      </c>
    </row>
    <row r="845" spans="1:13" x14ac:dyDescent="0.25">
      <c r="A845" s="61" t="s">
        <v>15762</v>
      </c>
      <c r="B845" s="61" t="s">
        <v>2295</v>
      </c>
      <c r="C845" s="41" t="s">
        <v>1905</v>
      </c>
      <c r="D845" s="41" t="s">
        <v>41</v>
      </c>
      <c r="E845" s="41" t="s">
        <v>40</v>
      </c>
      <c r="F845" s="42">
        <v>-0.1246</v>
      </c>
      <c r="G845" s="42">
        <v>2.5049999999999999E-2</v>
      </c>
      <c r="H845" s="42">
        <v>0.57150000000000001</v>
      </c>
      <c r="I845" s="41">
        <v>8</v>
      </c>
      <c r="J845" s="41">
        <v>144986103</v>
      </c>
      <c r="K845" s="41">
        <v>3656</v>
      </c>
      <c r="L845" s="41">
        <v>6.8339199999999998E-7</v>
      </c>
      <c r="M845" s="45">
        <f>([1]Sheet2!$F844/[1]Sheet2!$G844)^2</f>
        <v>24.741192266166269</v>
      </c>
    </row>
    <row r="846" spans="1:13" x14ac:dyDescent="0.25">
      <c r="A846" s="61" t="s">
        <v>15762</v>
      </c>
      <c r="B846" s="61" t="s">
        <v>2295</v>
      </c>
      <c r="C846" s="41" t="s">
        <v>2308</v>
      </c>
      <c r="D846" s="41" t="s">
        <v>41</v>
      </c>
      <c r="E846" s="41" t="s">
        <v>40</v>
      </c>
      <c r="F846" s="42">
        <v>0.39100000000000001</v>
      </c>
      <c r="G846" s="42">
        <v>7.6689999999999994E-2</v>
      </c>
      <c r="H846" s="42">
        <v>2.7199999999999998E-2</v>
      </c>
      <c r="I846" s="41">
        <v>8</v>
      </c>
      <c r="J846" s="41">
        <v>55620993</v>
      </c>
      <c r="K846" s="41">
        <v>3656</v>
      </c>
      <c r="L846" s="41">
        <v>3.5910399999999998E-7</v>
      </c>
      <c r="M846" s="45">
        <f>([1]Sheet2!$F845/[1]Sheet2!$G845)^2</f>
        <v>25.994175050886653</v>
      </c>
    </row>
    <row r="847" spans="1:13" x14ac:dyDescent="0.25">
      <c r="A847" s="61" t="s">
        <v>15762</v>
      </c>
      <c r="B847" s="61" t="s">
        <v>2295</v>
      </c>
      <c r="C847" s="41" t="s">
        <v>2309</v>
      </c>
      <c r="D847" s="41" t="s">
        <v>41</v>
      </c>
      <c r="E847" s="41" t="s">
        <v>40</v>
      </c>
      <c r="F847" s="42">
        <v>0.39850000000000002</v>
      </c>
      <c r="G847" s="42">
        <v>8.7919999999999998E-2</v>
      </c>
      <c r="H847" s="42">
        <v>2.0799999999999999E-2</v>
      </c>
      <c r="I847" s="41">
        <v>8</v>
      </c>
      <c r="J847" s="41">
        <v>55914981</v>
      </c>
      <c r="K847" s="41">
        <v>3656</v>
      </c>
      <c r="L847" s="41">
        <v>5.9980500000000001E-6</v>
      </c>
      <c r="M847" s="45">
        <f>([1]Sheet2!$F846/[1]Sheet2!$G846)^2</f>
        <v>20.543824324122934</v>
      </c>
    </row>
    <row r="848" spans="1:13" x14ac:dyDescent="0.25">
      <c r="A848" s="61" t="s">
        <v>15762</v>
      </c>
      <c r="B848" s="61" t="s">
        <v>2295</v>
      </c>
      <c r="C848" s="41" t="s">
        <v>2310</v>
      </c>
      <c r="D848" s="41" t="s">
        <v>40</v>
      </c>
      <c r="E848" s="41" t="s">
        <v>41</v>
      </c>
      <c r="F848" s="42">
        <v>0.20399999999999999</v>
      </c>
      <c r="G848" s="42">
        <v>4.4359999999999997E-2</v>
      </c>
      <c r="H848" s="42">
        <v>9.0700000000000003E-2</v>
      </c>
      <c r="I848" s="41">
        <v>8</v>
      </c>
      <c r="J848" s="41">
        <v>9936753</v>
      </c>
      <c r="K848" s="41">
        <v>3656</v>
      </c>
      <c r="L848" s="41">
        <v>4.40099E-6</v>
      </c>
      <c r="M848" s="45">
        <f>([1]Sheet2!$F847/[1]Sheet2!$G847)^2</f>
        <v>21.14838752692334</v>
      </c>
    </row>
    <row r="849" spans="1:13" x14ac:dyDescent="0.25">
      <c r="A849" s="61" t="s">
        <v>15762</v>
      </c>
      <c r="B849" s="61" t="s">
        <v>2295</v>
      </c>
      <c r="C849" s="41" t="s">
        <v>2311</v>
      </c>
      <c r="D849" s="41" t="s">
        <v>41</v>
      </c>
      <c r="E849" s="41" t="s">
        <v>40</v>
      </c>
      <c r="F849" s="42">
        <v>-0.1119</v>
      </c>
      <c r="G849" s="42">
        <v>2.5080000000000002E-2</v>
      </c>
      <c r="H849" s="42">
        <v>0.56850000000000001</v>
      </c>
      <c r="I849" s="41">
        <v>11</v>
      </c>
      <c r="J849" s="41">
        <v>12544361</v>
      </c>
      <c r="K849" s="41">
        <v>3656</v>
      </c>
      <c r="L849" s="41">
        <v>8.3949899999999994E-6</v>
      </c>
      <c r="M849" s="45">
        <f>([1]Sheet2!$F848/[1]Sheet2!$G848)^2</f>
        <v>19.906967560266477</v>
      </c>
    </row>
    <row r="850" spans="1:13" x14ac:dyDescent="0.25">
      <c r="A850" s="61" t="s">
        <v>15762</v>
      </c>
      <c r="B850" s="61" t="s">
        <v>2295</v>
      </c>
      <c r="C850" s="41" t="s">
        <v>2312</v>
      </c>
      <c r="D850" s="41" t="s">
        <v>48</v>
      </c>
      <c r="E850" s="41" t="s">
        <v>46</v>
      </c>
      <c r="F850" s="42">
        <v>-0.38250000000000001</v>
      </c>
      <c r="G850" s="42">
        <v>8.6040000000000005E-2</v>
      </c>
      <c r="H850" s="42">
        <v>2.07E-2</v>
      </c>
      <c r="I850" s="41">
        <v>11</v>
      </c>
      <c r="J850" s="41">
        <v>23667143</v>
      </c>
      <c r="K850" s="41">
        <v>3656</v>
      </c>
      <c r="L850" s="41">
        <v>9.0260999999999999E-6</v>
      </c>
      <c r="M850" s="45">
        <f>([1]Sheet2!$F849/[1]Sheet2!$G849)^2</f>
        <v>19.76341888272264</v>
      </c>
    </row>
    <row r="851" spans="1:13" x14ac:dyDescent="0.25">
      <c r="A851" s="61" t="s">
        <v>15762</v>
      </c>
      <c r="B851" s="61" t="s">
        <v>2295</v>
      </c>
      <c r="C851" s="41" t="s">
        <v>2313</v>
      </c>
      <c r="D851" s="41" t="s">
        <v>46</v>
      </c>
      <c r="E851" s="41" t="s">
        <v>41</v>
      </c>
      <c r="F851" s="42">
        <v>-0.19520000000000001</v>
      </c>
      <c r="G851" s="42">
        <v>4.2680000000000003E-2</v>
      </c>
      <c r="H851" s="42">
        <v>9.8900000000000002E-2</v>
      </c>
      <c r="I851" s="41">
        <v>12</v>
      </c>
      <c r="J851" s="41">
        <v>54797571</v>
      </c>
      <c r="K851" s="41">
        <v>3656</v>
      </c>
      <c r="L851" s="41">
        <v>4.9519900000000003E-6</v>
      </c>
      <c r="M851" s="45">
        <f>([1]Sheet2!$F850/[1]Sheet2!$G850)^2</f>
        <v>20.917549488840034</v>
      </c>
    </row>
    <row r="852" spans="1:13" x14ac:dyDescent="0.25">
      <c r="A852" s="61" t="s">
        <v>15762</v>
      </c>
      <c r="B852" s="61" t="s">
        <v>2295</v>
      </c>
      <c r="C852" s="41" t="s">
        <v>2314</v>
      </c>
      <c r="D852" s="41" t="s">
        <v>41</v>
      </c>
      <c r="E852" s="41" t="s">
        <v>46</v>
      </c>
      <c r="F852" s="42">
        <v>0.1207</v>
      </c>
      <c r="G852" s="42">
        <v>2.5000000000000001E-2</v>
      </c>
      <c r="H852" s="42">
        <v>0.44019999999999998</v>
      </c>
      <c r="I852" s="41">
        <v>13</v>
      </c>
      <c r="J852" s="41">
        <v>109144845</v>
      </c>
      <c r="K852" s="41">
        <v>3656</v>
      </c>
      <c r="L852" s="41">
        <v>1.4399899999999999E-6</v>
      </c>
      <c r="M852" s="45">
        <f>([1]Sheet2!$F851/[1]Sheet2!$G851)^2</f>
        <v>23.309583999999994</v>
      </c>
    </row>
    <row r="853" spans="1:13" x14ac:dyDescent="0.25">
      <c r="A853" s="61" t="s">
        <v>15762</v>
      </c>
      <c r="B853" s="61" t="s">
        <v>2295</v>
      </c>
      <c r="C853" s="41" t="s">
        <v>1772</v>
      </c>
      <c r="D853" s="41" t="s">
        <v>46</v>
      </c>
      <c r="E853" s="41" t="s">
        <v>48</v>
      </c>
      <c r="F853" s="42">
        <v>0.14080000000000001</v>
      </c>
      <c r="G853" s="42">
        <v>2.6679999999999999E-2</v>
      </c>
      <c r="H853" s="42">
        <v>0.3256</v>
      </c>
      <c r="I853" s="41">
        <v>13</v>
      </c>
      <c r="J853" s="41">
        <v>108993494</v>
      </c>
      <c r="K853" s="41">
        <v>3656</v>
      </c>
      <c r="L853" s="41">
        <v>1.378E-7</v>
      </c>
      <c r="M853" s="45">
        <f>([1]Sheet2!$F852/[1]Sheet2!$G852)^2</f>
        <v>27.850542494869512</v>
      </c>
    </row>
    <row r="854" spans="1:13" x14ac:dyDescent="0.25">
      <c r="A854" s="61" t="s">
        <v>15762</v>
      </c>
      <c r="B854" s="61" t="s">
        <v>2295</v>
      </c>
      <c r="C854" s="41" t="s">
        <v>2315</v>
      </c>
      <c r="D854" s="41" t="s">
        <v>48</v>
      </c>
      <c r="E854" s="41" t="s">
        <v>46</v>
      </c>
      <c r="F854" s="42">
        <v>0.1116</v>
      </c>
      <c r="G854" s="42">
        <v>2.4559999999999998E-2</v>
      </c>
      <c r="H854" s="42">
        <v>0.51670000000000005</v>
      </c>
      <c r="I854" s="41">
        <v>16</v>
      </c>
      <c r="J854" s="41">
        <v>85313662</v>
      </c>
      <c r="K854" s="41">
        <v>3656</v>
      </c>
      <c r="L854" s="41">
        <v>5.63404E-6</v>
      </c>
      <c r="M854" s="45">
        <f>([1]Sheet2!$F853/[1]Sheet2!$G853)^2</f>
        <v>20.647699179832152</v>
      </c>
    </row>
    <row r="855" spans="1:13" x14ac:dyDescent="0.25">
      <c r="A855" s="61" t="s">
        <v>15762</v>
      </c>
      <c r="B855" s="61" t="s">
        <v>2295</v>
      </c>
      <c r="C855" s="41" t="s">
        <v>1852</v>
      </c>
      <c r="D855" s="41" t="s">
        <v>40</v>
      </c>
      <c r="E855" s="41" t="s">
        <v>46</v>
      </c>
      <c r="F855" s="42">
        <v>-0.1169</v>
      </c>
      <c r="G855" s="42">
        <v>2.4899999999999999E-2</v>
      </c>
      <c r="H855" s="42">
        <v>0.59199999999999997</v>
      </c>
      <c r="I855" s="41">
        <v>17</v>
      </c>
      <c r="J855" s="41">
        <v>2716535</v>
      </c>
      <c r="K855" s="41">
        <v>3656</v>
      </c>
      <c r="L855" s="41">
        <v>2.7799700000000001E-6</v>
      </c>
      <c r="M855" s="45">
        <f>([1]Sheet2!$F854/[1]Sheet2!$G854)^2</f>
        <v>22.040950952404</v>
      </c>
    </row>
    <row r="856" spans="1:13" x14ac:dyDescent="0.25">
      <c r="A856" s="61" t="s">
        <v>15762</v>
      </c>
      <c r="B856" s="61" t="s">
        <v>2295</v>
      </c>
      <c r="C856" s="41" t="s">
        <v>1704</v>
      </c>
      <c r="D856" s="41" t="s">
        <v>41</v>
      </c>
      <c r="E856" s="41" t="s">
        <v>40</v>
      </c>
      <c r="F856" s="42">
        <v>-0.1195</v>
      </c>
      <c r="G856" s="42">
        <v>2.6960000000000001E-2</v>
      </c>
      <c r="H856" s="42">
        <v>0.3155</v>
      </c>
      <c r="I856" s="41">
        <v>17</v>
      </c>
      <c r="J856" s="41">
        <v>49200947</v>
      </c>
      <c r="K856" s="41">
        <v>3656</v>
      </c>
      <c r="L856" s="41">
        <v>9.61192E-6</v>
      </c>
      <c r="M856" s="45">
        <f>([1]Sheet2!$F855/[1]Sheet2!$G855)^2</f>
        <v>19.646990485960071</v>
      </c>
    </row>
    <row r="857" spans="1:13" x14ac:dyDescent="0.25">
      <c r="A857" s="61" t="s">
        <v>15762</v>
      </c>
      <c r="B857" s="61" t="s">
        <v>2295</v>
      </c>
      <c r="C857" s="41" t="s">
        <v>2316</v>
      </c>
      <c r="D857" s="41" t="s">
        <v>41</v>
      </c>
      <c r="E857" s="41" t="s">
        <v>40</v>
      </c>
      <c r="F857" s="42">
        <v>0.1163</v>
      </c>
      <c r="G857" s="42">
        <v>2.4969999999999999E-2</v>
      </c>
      <c r="H857" s="42">
        <v>0.59219999999999995</v>
      </c>
      <c r="I857" s="41">
        <v>18</v>
      </c>
      <c r="J857" s="41">
        <v>60947111</v>
      </c>
      <c r="K857" s="41">
        <v>3656</v>
      </c>
      <c r="L857" s="41">
        <v>3.3309600000000001E-6</v>
      </c>
      <c r="M857" s="45">
        <f>([1]Sheet2!$F856/[1]Sheet2!$G856)^2</f>
        <v>21.693136288977289</v>
      </c>
    </row>
    <row r="858" spans="1:13" x14ac:dyDescent="0.25">
      <c r="A858" s="62" t="s">
        <v>15762</v>
      </c>
      <c r="B858" s="62" t="s">
        <v>2295</v>
      </c>
      <c r="C858" s="41" t="s">
        <v>1913</v>
      </c>
      <c r="D858" s="41" t="s">
        <v>46</v>
      </c>
      <c r="E858" s="41" t="s">
        <v>41</v>
      </c>
      <c r="F858" s="42">
        <v>-0.54359999999999997</v>
      </c>
      <c r="G858" s="42">
        <v>0.1119</v>
      </c>
      <c r="H858" s="42">
        <v>1.26E-2</v>
      </c>
      <c r="I858" s="41">
        <v>21</v>
      </c>
      <c r="J858" s="41">
        <v>42362418</v>
      </c>
      <c r="K858" s="41">
        <v>3656</v>
      </c>
      <c r="L858" s="41">
        <v>1.24E-6</v>
      </c>
      <c r="M858" s="45">
        <f>([1]Sheet2!$F857/[1]Sheet2!$G857)^2</f>
        <v>23.599278367558163</v>
      </c>
    </row>
    <row r="859" spans="1:13" x14ac:dyDescent="0.25">
      <c r="A859" s="60" t="s">
        <v>15762</v>
      </c>
      <c r="B859" s="60" t="s">
        <v>2317</v>
      </c>
      <c r="C859" s="41" t="s">
        <v>2318</v>
      </c>
      <c r="D859" s="41" t="s">
        <v>40</v>
      </c>
      <c r="E859" s="41" t="s">
        <v>46</v>
      </c>
      <c r="F859" s="42">
        <v>0.1953</v>
      </c>
      <c r="G859" s="42">
        <v>4.2209999999999998E-2</v>
      </c>
      <c r="H859" s="42">
        <v>9.5600000000000004E-2</v>
      </c>
      <c r="I859" s="41">
        <v>1</v>
      </c>
      <c r="J859" s="41">
        <v>214958496</v>
      </c>
      <c r="K859" s="41">
        <v>3657</v>
      </c>
      <c r="L859" s="41">
        <v>3.8549600000000001E-6</v>
      </c>
      <c r="M859" s="45">
        <f>([1]Sheet2!$F858/[1]Sheet2!$G858)^2</f>
        <v>21.407885943417245</v>
      </c>
    </row>
    <row r="860" spans="1:13" x14ac:dyDescent="0.25">
      <c r="A860" s="61" t="s">
        <v>15762</v>
      </c>
      <c r="B860" s="61" t="s">
        <v>2317</v>
      </c>
      <c r="C860" s="41" t="s">
        <v>2239</v>
      </c>
      <c r="D860" s="41" t="s">
        <v>41</v>
      </c>
      <c r="E860" s="41" t="s">
        <v>40</v>
      </c>
      <c r="F860" s="42">
        <v>-2.6360000000000001</v>
      </c>
      <c r="G860" s="42">
        <v>0.59370000000000001</v>
      </c>
      <c r="H860" s="42">
        <v>4.0000000000000002E-4</v>
      </c>
      <c r="I860" s="41">
        <v>1</v>
      </c>
      <c r="J860" s="41">
        <v>40387371</v>
      </c>
      <c r="K860" s="41">
        <v>3657</v>
      </c>
      <c r="L860" s="41">
        <v>9.3059300000000005E-6</v>
      </c>
      <c r="M860" s="45">
        <f>([1]Sheet2!$F859/[1]Sheet2!$G859)^2</f>
        <v>19.713181204851828</v>
      </c>
    </row>
    <row r="861" spans="1:13" x14ac:dyDescent="0.25">
      <c r="A861" s="61" t="s">
        <v>15762</v>
      </c>
      <c r="B861" s="61" t="s">
        <v>2317</v>
      </c>
      <c r="C861" s="41" t="s">
        <v>2319</v>
      </c>
      <c r="D861" s="41" t="s">
        <v>40</v>
      </c>
      <c r="E861" s="41" t="s">
        <v>41</v>
      </c>
      <c r="F861" s="42">
        <v>-0.73450000000000004</v>
      </c>
      <c r="G861" s="42">
        <v>0.16350000000000001</v>
      </c>
      <c r="H861" s="42">
        <v>5.4999999999999997E-3</v>
      </c>
      <c r="I861" s="41">
        <v>1</v>
      </c>
      <c r="J861" s="41">
        <v>232094153</v>
      </c>
      <c r="K861" s="41">
        <v>3657</v>
      </c>
      <c r="L861" s="41">
        <v>7.2300299999999998E-6</v>
      </c>
      <c r="M861" s="45">
        <f>([1]Sheet2!$F860/[1]Sheet2!$G860)^2</f>
        <v>20.181251110549994</v>
      </c>
    </row>
    <row r="862" spans="1:13" x14ac:dyDescent="0.25">
      <c r="A862" s="61" t="s">
        <v>15762</v>
      </c>
      <c r="B862" s="61" t="s">
        <v>2317</v>
      </c>
      <c r="C862" s="41" t="s">
        <v>2320</v>
      </c>
      <c r="D862" s="41" t="s">
        <v>41</v>
      </c>
      <c r="E862" s="41" t="s">
        <v>46</v>
      </c>
      <c r="F862" s="42">
        <v>-0.5857</v>
      </c>
      <c r="G862" s="42">
        <v>0.1138</v>
      </c>
      <c r="H862" s="42">
        <v>1.09E-2</v>
      </c>
      <c r="I862" s="41">
        <v>1</v>
      </c>
      <c r="J862" s="41">
        <v>233050029</v>
      </c>
      <c r="K862" s="41">
        <v>3657</v>
      </c>
      <c r="L862" s="41">
        <v>2.8100199999999999E-7</v>
      </c>
      <c r="M862" s="45">
        <f>([1]Sheet2!$F861/[1]Sheet2!$G861)^2</f>
        <v>26.489021994619485</v>
      </c>
    </row>
    <row r="863" spans="1:13" x14ac:dyDescent="0.25">
      <c r="A863" s="61" t="s">
        <v>15762</v>
      </c>
      <c r="B863" s="61" t="s">
        <v>2317</v>
      </c>
      <c r="C863" s="41" t="s">
        <v>2321</v>
      </c>
      <c r="D863" s="41" t="s">
        <v>48</v>
      </c>
      <c r="E863" s="41" t="s">
        <v>46</v>
      </c>
      <c r="F863" s="42">
        <v>0.1484</v>
      </c>
      <c r="G863" s="42">
        <v>3.1469999999999998E-2</v>
      </c>
      <c r="H863" s="42">
        <v>0.19869999999999999</v>
      </c>
      <c r="I863" s="41">
        <v>2</v>
      </c>
      <c r="J863" s="41">
        <v>136864703</v>
      </c>
      <c r="K863" s="41">
        <v>3657</v>
      </c>
      <c r="L863" s="41">
        <v>2.4859900000000001E-6</v>
      </c>
      <c r="M863" s="45">
        <f>([1]Sheet2!$F862/[1]Sheet2!$G862)^2</f>
        <v>22.236903738828953</v>
      </c>
    </row>
    <row r="864" spans="1:13" x14ac:dyDescent="0.25">
      <c r="A864" s="61" t="s">
        <v>15762</v>
      </c>
      <c r="B864" s="61" t="s">
        <v>2317</v>
      </c>
      <c r="C864" s="41" t="s">
        <v>1646</v>
      </c>
      <c r="D864" s="41" t="s">
        <v>46</v>
      </c>
      <c r="E864" s="41" t="s">
        <v>48</v>
      </c>
      <c r="F864" s="42">
        <v>-1.341</v>
      </c>
      <c r="G864" s="42">
        <v>0.29599999999999999</v>
      </c>
      <c r="H864" s="42">
        <v>1.9E-3</v>
      </c>
      <c r="I864" s="41">
        <v>3</v>
      </c>
      <c r="J864" s="41">
        <v>106834795</v>
      </c>
      <c r="K864" s="41">
        <v>3657</v>
      </c>
      <c r="L864" s="41">
        <v>6.0570300000000002E-6</v>
      </c>
      <c r="M864" s="45">
        <f>([1]Sheet2!$F863/[1]Sheet2!$G863)^2</f>
        <v>20.524573137326513</v>
      </c>
    </row>
    <row r="865" spans="1:13" x14ac:dyDescent="0.25">
      <c r="A865" s="61" t="s">
        <v>15762</v>
      </c>
      <c r="B865" s="61" t="s">
        <v>2317</v>
      </c>
      <c r="C865" s="41" t="s">
        <v>2322</v>
      </c>
      <c r="D865" s="41" t="s">
        <v>41</v>
      </c>
      <c r="E865" s="41" t="s">
        <v>40</v>
      </c>
      <c r="F865" s="42">
        <v>0.33229999999999998</v>
      </c>
      <c r="G865" s="42">
        <v>7.0830000000000004E-2</v>
      </c>
      <c r="H865" s="42">
        <v>3.3399999999999999E-2</v>
      </c>
      <c r="I865" s="41">
        <v>3</v>
      </c>
      <c r="J865" s="41">
        <v>106275239</v>
      </c>
      <c r="K865" s="41">
        <v>3657</v>
      </c>
      <c r="L865" s="41">
        <v>2.8179900000000001E-6</v>
      </c>
      <c r="M865" s="45">
        <f>([1]Sheet2!$F864/[1]Sheet2!$G864)^2</f>
        <v>22.010312008304581</v>
      </c>
    </row>
    <row r="866" spans="1:13" x14ac:dyDescent="0.25">
      <c r="A866" s="61" t="s">
        <v>15762</v>
      </c>
      <c r="B866" s="61" t="s">
        <v>2317</v>
      </c>
      <c r="C866" s="41" t="s">
        <v>2323</v>
      </c>
      <c r="D866" s="41" t="s">
        <v>48</v>
      </c>
      <c r="E866" s="41" t="s">
        <v>46</v>
      </c>
      <c r="F866" s="42">
        <v>-0.28720000000000001</v>
      </c>
      <c r="G866" s="42">
        <v>6.2449999999999999E-2</v>
      </c>
      <c r="H866" s="42">
        <v>3.8800000000000001E-2</v>
      </c>
      <c r="I866" s="41">
        <v>3</v>
      </c>
      <c r="J866" s="41">
        <v>8695105</v>
      </c>
      <c r="K866" s="41">
        <v>3657</v>
      </c>
      <c r="L866" s="41">
        <v>4.4069699999999999E-6</v>
      </c>
      <c r="M866" s="45">
        <f>([1]Sheet2!$F865/[1]Sheet2!$G865)^2</f>
        <v>21.149689006609613</v>
      </c>
    </row>
    <row r="867" spans="1:13" x14ac:dyDescent="0.25">
      <c r="A867" s="61" t="s">
        <v>15762</v>
      </c>
      <c r="B867" s="61" t="s">
        <v>2317</v>
      </c>
      <c r="C867" s="41" t="s">
        <v>2281</v>
      </c>
      <c r="D867" s="41" t="s">
        <v>46</v>
      </c>
      <c r="E867" s="41" t="s">
        <v>48</v>
      </c>
      <c r="F867" s="42">
        <v>3.03</v>
      </c>
      <c r="G867" s="42">
        <v>0.66949999999999998</v>
      </c>
      <c r="H867" s="42">
        <v>5.0000000000000001E-4</v>
      </c>
      <c r="I867" s="41">
        <v>5</v>
      </c>
      <c r="J867" s="41">
        <v>89545035</v>
      </c>
      <c r="K867" s="41">
        <v>3657</v>
      </c>
      <c r="L867" s="41">
        <v>6.2179899999999997E-6</v>
      </c>
      <c r="M867" s="45">
        <f>([1]Sheet2!$F866/[1]Sheet2!$G866)^2</f>
        <v>20.482553330570617</v>
      </c>
    </row>
    <row r="868" spans="1:13" x14ac:dyDescent="0.25">
      <c r="A868" s="61" t="s">
        <v>15762</v>
      </c>
      <c r="B868" s="61" t="s">
        <v>2317</v>
      </c>
      <c r="C868" s="41" t="s">
        <v>2324</v>
      </c>
      <c r="D868" s="41" t="s">
        <v>40</v>
      </c>
      <c r="E868" s="41" t="s">
        <v>41</v>
      </c>
      <c r="F868" s="42">
        <v>-0.1389</v>
      </c>
      <c r="G868" s="42">
        <v>2.8840000000000001E-2</v>
      </c>
      <c r="H868" s="42">
        <v>0.2374</v>
      </c>
      <c r="I868" s="41">
        <v>5</v>
      </c>
      <c r="J868" s="41">
        <v>144609363</v>
      </c>
      <c r="K868" s="41">
        <v>3657</v>
      </c>
      <c r="L868" s="41">
        <v>1.5109800000000001E-6</v>
      </c>
      <c r="M868" s="45">
        <f>([1]Sheet2!$F867/[1]Sheet2!$G867)^2</f>
        <v>23.196046964360256</v>
      </c>
    </row>
    <row r="869" spans="1:13" x14ac:dyDescent="0.25">
      <c r="A869" s="61" t="s">
        <v>15762</v>
      </c>
      <c r="B869" s="61" t="s">
        <v>2317</v>
      </c>
      <c r="C869" s="41" t="s">
        <v>2325</v>
      </c>
      <c r="D869" s="41" t="s">
        <v>40</v>
      </c>
      <c r="E869" s="41" t="s">
        <v>41</v>
      </c>
      <c r="F869" s="42">
        <v>-0.35930000000000001</v>
      </c>
      <c r="G869" s="42">
        <v>7.9549999999999996E-2</v>
      </c>
      <c r="H869" s="42">
        <v>2.47E-2</v>
      </c>
      <c r="I869" s="41">
        <v>5</v>
      </c>
      <c r="J869" s="41">
        <v>11638274</v>
      </c>
      <c r="K869" s="41">
        <v>3657</v>
      </c>
      <c r="L869" s="41">
        <v>6.5020499999999999E-6</v>
      </c>
      <c r="M869" s="45">
        <f>([1]Sheet2!$F868/[1]Sheet2!$G868)^2</f>
        <v>20.400183148374285</v>
      </c>
    </row>
    <row r="870" spans="1:13" x14ac:dyDescent="0.25">
      <c r="A870" s="61" t="s">
        <v>15762</v>
      </c>
      <c r="B870" s="61" t="s">
        <v>2317</v>
      </c>
      <c r="C870" s="41" t="s">
        <v>2326</v>
      </c>
      <c r="D870" s="41" t="s">
        <v>48</v>
      </c>
      <c r="E870" s="41" t="s">
        <v>46</v>
      </c>
      <c r="F870" s="42">
        <v>0.63980000000000004</v>
      </c>
      <c r="G870" s="42">
        <v>0.12529999999999999</v>
      </c>
      <c r="H870" s="42">
        <v>9.2999999999999992E-3</v>
      </c>
      <c r="I870" s="41">
        <v>6</v>
      </c>
      <c r="J870" s="41">
        <v>125594743</v>
      </c>
      <c r="K870" s="41">
        <v>3657</v>
      </c>
      <c r="L870" s="41">
        <v>3.4649700000000001E-7</v>
      </c>
      <c r="M870" s="45">
        <f>([1]Sheet2!$F869/[1]Sheet2!$G869)^2</f>
        <v>26.072719328360538</v>
      </c>
    </row>
    <row r="871" spans="1:13" x14ac:dyDescent="0.25">
      <c r="A871" s="61" t="s">
        <v>15762</v>
      </c>
      <c r="B871" s="61" t="s">
        <v>2317</v>
      </c>
      <c r="C871" s="41" t="s">
        <v>2327</v>
      </c>
      <c r="D871" s="41" t="s">
        <v>40</v>
      </c>
      <c r="E871" s="41" t="s">
        <v>41</v>
      </c>
      <c r="F871" s="42">
        <v>-0.1154</v>
      </c>
      <c r="G871" s="42">
        <v>2.6009999999999998E-2</v>
      </c>
      <c r="H871" s="42">
        <v>0.55759999999999998</v>
      </c>
      <c r="I871" s="41">
        <v>7</v>
      </c>
      <c r="J871" s="41">
        <v>28192280</v>
      </c>
      <c r="K871" s="41">
        <v>3657</v>
      </c>
      <c r="L871" s="41">
        <v>9.4149899999999998E-6</v>
      </c>
      <c r="M871" s="45">
        <f>([1]Sheet2!$F870/[1]Sheet2!$G870)^2</f>
        <v>19.68479576586121</v>
      </c>
    </row>
    <row r="872" spans="1:13" x14ac:dyDescent="0.25">
      <c r="A872" s="61" t="s">
        <v>15762</v>
      </c>
      <c r="B872" s="61" t="s">
        <v>2317</v>
      </c>
      <c r="C872" s="41" t="s">
        <v>2328</v>
      </c>
      <c r="D872" s="41" t="s">
        <v>40</v>
      </c>
      <c r="E872" s="41" t="s">
        <v>41</v>
      </c>
      <c r="F872" s="42">
        <v>-0.45650000000000002</v>
      </c>
      <c r="G872" s="42">
        <v>0.1023</v>
      </c>
      <c r="H872" s="42">
        <v>1.4800000000000001E-2</v>
      </c>
      <c r="I872" s="41">
        <v>9</v>
      </c>
      <c r="J872" s="41">
        <v>75147206</v>
      </c>
      <c r="K872" s="41">
        <v>3657</v>
      </c>
      <c r="L872" s="41">
        <v>8.36296E-6</v>
      </c>
      <c r="M872" s="45">
        <f>([1]Sheet2!$F871/[1]Sheet2!$G871)^2</f>
        <v>19.912706671291485</v>
      </c>
    </row>
    <row r="873" spans="1:13" x14ac:dyDescent="0.25">
      <c r="A873" s="61" t="s">
        <v>15762</v>
      </c>
      <c r="B873" s="61" t="s">
        <v>2317</v>
      </c>
      <c r="C873" s="41" t="s">
        <v>2329</v>
      </c>
      <c r="D873" s="41" t="s">
        <v>40</v>
      </c>
      <c r="E873" s="41" t="s">
        <v>41</v>
      </c>
      <c r="F873" s="42">
        <v>-0.13600000000000001</v>
      </c>
      <c r="G873" s="42">
        <v>2.8150000000000001E-2</v>
      </c>
      <c r="H873" s="42">
        <v>0.248</v>
      </c>
      <c r="I873" s="41">
        <v>10</v>
      </c>
      <c r="J873" s="41">
        <v>132983821</v>
      </c>
      <c r="K873" s="41">
        <v>3657</v>
      </c>
      <c r="L873" s="41">
        <v>1.41101E-6</v>
      </c>
      <c r="M873" s="45">
        <f>([1]Sheet2!$F872/[1]Sheet2!$G872)^2</f>
        <v>23.341083828387006</v>
      </c>
    </row>
    <row r="874" spans="1:13" x14ac:dyDescent="0.25">
      <c r="A874" s="61" t="s">
        <v>15762</v>
      </c>
      <c r="B874" s="61" t="s">
        <v>2317</v>
      </c>
      <c r="C874" s="41" t="s">
        <v>2330</v>
      </c>
      <c r="D874" s="41" t="s">
        <v>46</v>
      </c>
      <c r="E874" s="41" t="s">
        <v>40</v>
      </c>
      <c r="F874" s="42">
        <v>-0.246</v>
      </c>
      <c r="G874" s="42">
        <v>5.509E-2</v>
      </c>
      <c r="H874" s="42">
        <v>5.2400000000000002E-2</v>
      </c>
      <c r="I874" s="41">
        <v>10</v>
      </c>
      <c r="J874" s="41">
        <v>10573290</v>
      </c>
      <c r="K874" s="41">
        <v>3657</v>
      </c>
      <c r="L874" s="41">
        <v>8.2320899999999996E-6</v>
      </c>
      <c r="M874" s="45">
        <f>([1]Sheet2!$F873/[1]Sheet2!$G873)^2</f>
        <v>19.939977754186362</v>
      </c>
    </row>
    <row r="875" spans="1:13" x14ac:dyDescent="0.25">
      <c r="A875" s="61" t="s">
        <v>15762</v>
      </c>
      <c r="B875" s="61" t="s">
        <v>2317</v>
      </c>
      <c r="C875" s="41" t="s">
        <v>2331</v>
      </c>
      <c r="D875" s="41" t="s">
        <v>48</v>
      </c>
      <c r="E875" s="41" t="s">
        <v>46</v>
      </c>
      <c r="F875" s="42">
        <v>-0.36980000000000002</v>
      </c>
      <c r="G875" s="42">
        <v>7.2309999999999999E-2</v>
      </c>
      <c r="H875" s="42">
        <v>2.9000000000000001E-2</v>
      </c>
      <c r="I875" s="41">
        <v>11</v>
      </c>
      <c r="J875" s="41">
        <v>128322602</v>
      </c>
      <c r="K875" s="41">
        <v>3657</v>
      </c>
      <c r="L875" s="41">
        <v>3.3100199999999999E-7</v>
      </c>
      <c r="M875" s="45">
        <f>([1]Sheet2!$F874/[1]Sheet2!$G874)^2</f>
        <v>26.153938042503238</v>
      </c>
    </row>
    <row r="876" spans="1:13" x14ac:dyDescent="0.25">
      <c r="A876" s="61" t="s">
        <v>15762</v>
      </c>
      <c r="B876" s="61" t="s">
        <v>2317</v>
      </c>
      <c r="C876" s="41" t="s">
        <v>2125</v>
      </c>
      <c r="D876" s="41" t="s">
        <v>48</v>
      </c>
      <c r="E876" s="41" t="s">
        <v>46</v>
      </c>
      <c r="F876" s="42">
        <v>-0.1167</v>
      </c>
      <c r="G876" s="42">
        <v>2.529E-2</v>
      </c>
      <c r="H876" s="42">
        <v>0.40350000000000003</v>
      </c>
      <c r="I876" s="41">
        <v>11</v>
      </c>
      <c r="J876" s="41">
        <v>11033950</v>
      </c>
      <c r="K876" s="41">
        <v>3657</v>
      </c>
      <c r="L876" s="41">
        <v>4.1139599999999997E-6</v>
      </c>
      <c r="M876" s="45">
        <f>([1]Sheet2!$F875/[1]Sheet2!$G875)^2</f>
        <v>21.293352977348874</v>
      </c>
    </row>
    <row r="877" spans="1:13" x14ac:dyDescent="0.25">
      <c r="A877" s="61" t="s">
        <v>15762</v>
      </c>
      <c r="B877" s="61" t="s">
        <v>2317</v>
      </c>
      <c r="C877" s="41" t="s">
        <v>2332</v>
      </c>
      <c r="D877" s="41" t="s">
        <v>41</v>
      </c>
      <c r="E877" s="41" t="s">
        <v>48</v>
      </c>
      <c r="F877" s="42">
        <v>0.32100000000000001</v>
      </c>
      <c r="G877" s="42">
        <v>7.2539999999999993E-2</v>
      </c>
      <c r="H877" s="42">
        <v>3.0499999999999999E-2</v>
      </c>
      <c r="I877" s="41">
        <v>12</v>
      </c>
      <c r="J877" s="41">
        <v>121343559</v>
      </c>
      <c r="K877" s="41">
        <v>3657</v>
      </c>
      <c r="L877" s="41">
        <v>9.9300199999999995E-6</v>
      </c>
      <c r="M877" s="45">
        <f>([1]Sheet2!$F876/[1]Sheet2!$G876)^2</f>
        <v>19.581906038321634</v>
      </c>
    </row>
    <row r="878" spans="1:13" x14ac:dyDescent="0.25">
      <c r="A878" s="61" t="s">
        <v>15762</v>
      </c>
      <c r="B878" s="61" t="s">
        <v>2317</v>
      </c>
      <c r="C878" s="41" t="s">
        <v>2333</v>
      </c>
      <c r="D878" s="41" t="s">
        <v>41</v>
      </c>
      <c r="E878" s="41" t="s">
        <v>48</v>
      </c>
      <c r="F878" s="42">
        <v>-0.1293</v>
      </c>
      <c r="G878" s="42">
        <v>2.904E-2</v>
      </c>
      <c r="H878" s="42">
        <v>0.75180000000000002</v>
      </c>
      <c r="I878" s="41">
        <v>12</v>
      </c>
      <c r="J878" s="41">
        <v>57302799</v>
      </c>
      <c r="K878" s="41">
        <v>3657</v>
      </c>
      <c r="L878" s="41">
        <v>8.8230800000000006E-6</v>
      </c>
      <c r="M878" s="45">
        <f>([1]Sheet2!$F877/[1]Sheet2!$G877)^2</f>
        <v>19.82457226282358</v>
      </c>
    </row>
    <row r="879" spans="1:13" x14ac:dyDescent="0.25">
      <c r="A879" s="61" t="s">
        <v>15762</v>
      </c>
      <c r="B879" s="61" t="s">
        <v>2317</v>
      </c>
      <c r="C879" s="41" t="s">
        <v>2334</v>
      </c>
      <c r="D879" s="41" t="s">
        <v>48</v>
      </c>
      <c r="E879" s="41" t="s">
        <v>46</v>
      </c>
      <c r="F879" s="42">
        <v>0.1177</v>
      </c>
      <c r="G879" s="42">
        <v>2.529E-2</v>
      </c>
      <c r="H879" s="42">
        <v>0.35899999999999999</v>
      </c>
      <c r="I879" s="41">
        <v>13</v>
      </c>
      <c r="J879" s="41">
        <v>19499423</v>
      </c>
      <c r="K879" s="41">
        <v>3657</v>
      </c>
      <c r="L879" s="41">
        <v>3.3620199999999999E-6</v>
      </c>
      <c r="M879" s="45">
        <f>([1]Sheet2!$F878/[1]Sheet2!$G878)^2</f>
        <v>21.659841137389126</v>
      </c>
    </row>
    <row r="880" spans="1:13" x14ac:dyDescent="0.25">
      <c r="A880" s="61" t="s">
        <v>15762</v>
      </c>
      <c r="B880" s="61" t="s">
        <v>2317</v>
      </c>
      <c r="C880" s="41" t="s">
        <v>2335</v>
      </c>
      <c r="D880" s="41" t="s">
        <v>46</v>
      </c>
      <c r="E880" s="41" t="s">
        <v>41</v>
      </c>
      <c r="F880" s="42">
        <v>0.65100000000000002</v>
      </c>
      <c r="G880" s="42">
        <v>0.14510000000000001</v>
      </c>
      <c r="H880" s="42">
        <v>7.7999999999999996E-3</v>
      </c>
      <c r="I880" s="41">
        <v>15</v>
      </c>
      <c r="J880" s="41">
        <v>77402748</v>
      </c>
      <c r="K880" s="41">
        <v>3657</v>
      </c>
      <c r="L880" s="41">
        <v>7.4159999999999998E-6</v>
      </c>
      <c r="M880" s="45">
        <f>([1]Sheet2!$F879/[1]Sheet2!$G879)^2</f>
        <v>20.129229538695956</v>
      </c>
    </row>
    <row r="881" spans="1:13" x14ac:dyDescent="0.25">
      <c r="A881" s="61" t="s">
        <v>15762</v>
      </c>
      <c r="B881" s="61" t="s">
        <v>2317</v>
      </c>
      <c r="C881" s="41" t="s">
        <v>2336</v>
      </c>
      <c r="D881" s="41" t="s">
        <v>46</v>
      </c>
      <c r="E881" s="41" t="s">
        <v>48</v>
      </c>
      <c r="F881" s="42">
        <v>-0.1701</v>
      </c>
      <c r="G881" s="42">
        <v>3.6600000000000001E-2</v>
      </c>
      <c r="H881" s="42">
        <v>0.1288</v>
      </c>
      <c r="I881" s="41">
        <v>16</v>
      </c>
      <c r="J881" s="41">
        <v>81916912</v>
      </c>
      <c r="K881" s="41">
        <v>3657</v>
      </c>
      <c r="L881" s="41">
        <v>3.4809699999999998E-6</v>
      </c>
      <c r="M881" s="45">
        <f>([1]Sheet2!$F880/[1]Sheet2!$G880)^2</f>
        <v>21.599637194302606</v>
      </c>
    </row>
    <row r="882" spans="1:13" x14ac:dyDescent="0.25">
      <c r="A882" s="61" t="s">
        <v>15762</v>
      </c>
      <c r="B882" s="61" t="s">
        <v>2317</v>
      </c>
      <c r="C882" s="41" t="s">
        <v>2337</v>
      </c>
      <c r="D882" s="41" t="s">
        <v>40</v>
      </c>
      <c r="E882" s="41" t="s">
        <v>41</v>
      </c>
      <c r="F882" s="42">
        <v>0.2621</v>
      </c>
      <c r="G882" s="42">
        <v>5.5809999999999998E-2</v>
      </c>
      <c r="H882" s="42">
        <v>5.1499999999999997E-2</v>
      </c>
      <c r="I882" s="41">
        <v>17</v>
      </c>
      <c r="J882" s="41">
        <v>49605668</v>
      </c>
      <c r="K882" s="41">
        <v>3657</v>
      </c>
      <c r="L882" s="41">
        <v>2.7369699999999998E-6</v>
      </c>
      <c r="M882" s="45">
        <f>([1]Sheet2!$F881/[1]Sheet2!$G881)^2</f>
        <v>22.055149037191068</v>
      </c>
    </row>
    <row r="883" spans="1:13" x14ac:dyDescent="0.25">
      <c r="A883" s="61" t="s">
        <v>15762</v>
      </c>
      <c r="B883" s="61" t="s">
        <v>2317</v>
      </c>
      <c r="C883" s="41" t="s">
        <v>2338</v>
      </c>
      <c r="D883" s="41" t="s">
        <v>41</v>
      </c>
      <c r="E883" s="41" t="s">
        <v>48</v>
      </c>
      <c r="F883" s="42">
        <v>-0.23580000000000001</v>
      </c>
      <c r="G883" s="42">
        <v>5.2990000000000002E-2</v>
      </c>
      <c r="H883" s="42">
        <v>5.9299999999999999E-2</v>
      </c>
      <c r="I883" s="41">
        <v>17</v>
      </c>
      <c r="J883" s="41">
        <v>41946947</v>
      </c>
      <c r="K883" s="41">
        <v>3657</v>
      </c>
      <c r="L883" s="41">
        <v>8.88894E-6</v>
      </c>
      <c r="M883" s="45">
        <f>([1]Sheet2!$F882/[1]Sheet2!$G882)^2</f>
        <v>19.801576251573177</v>
      </c>
    </row>
    <row r="884" spans="1:13" x14ac:dyDescent="0.25">
      <c r="A884" s="62" t="s">
        <v>15762</v>
      </c>
      <c r="B884" s="62" t="s">
        <v>2317</v>
      </c>
      <c r="C884" s="41" t="s">
        <v>2339</v>
      </c>
      <c r="D884" s="41" t="s">
        <v>41</v>
      </c>
      <c r="E884" s="41" t="s">
        <v>46</v>
      </c>
      <c r="F884" s="42">
        <v>0.88700000000000001</v>
      </c>
      <c r="G884" s="42">
        <v>0.19600000000000001</v>
      </c>
      <c r="H884" s="42">
        <v>3.8E-3</v>
      </c>
      <c r="I884" s="41">
        <v>20</v>
      </c>
      <c r="J884" s="41">
        <v>6688542</v>
      </c>
      <c r="K884" s="41">
        <v>3657</v>
      </c>
      <c r="L884" s="41">
        <v>6.2210000000000002E-6</v>
      </c>
      <c r="M884" s="45">
        <f>([1]Sheet2!$F883/[1]Sheet2!$G883)^2</f>
        <v>20.480242607246975</v>
      </c>
    </row>
    <row r="885" spans="1:13" x14ac:dyDescent="0.25">
      <c r="A885" s="60" t="s">
        <v>15762</v>
      </c>
      <c r="B885" s="60" t="s">
        <v>2340</v>
      </c>
      <c r="C885" s="41" t="s">
        <v>1661</v>
      </c>
      <c r="D885" s="41" t="s">
        <v>46</v>
      </c>
      <c r="E885" s="41" t="s">
        <v>48</v>
      </c>
      <c r="F885" s="42">
        <v>0.1734</v>
      </c>
      <c r="G885" s="42">
        <v>3.8170000000000003E-2</v>
      </c>
      <c r="H885" s="42">
        <v>0.108</v>
      </c>
      <c r="I885" s="41">
        <v>1</v>
      </c>
      <c r="J885" s="41">
        <v>247700906</v>
      </c>
      <c r="K885" s="41">
        <v>3656</v>
      </c>
      <c r="L885" s="41">
        <v>5.7250600000000002E-6</v>
      </c>
      <c r="M885" s="45">
        <f>([1]Sheet2!$F884/[1]Sheet2!$G884)^2</f>
        <v>20.637346992746277</v>
      </c>
    </row>
    <row r="886" spans="1:13" x14ac:dyDescent="0.25">
      <c r="A886" s="61" t="s">
        <v>15762</v>
      </c>
      <c r="B886" s="61" t="s">
        <v>2340</v>
      </c>
      <c r="C886" s="41" t="s">
        <v>2341</v>
      </c>
      <c r="D886" s="41" t="s">
        <v>41</v>
      </c>
      <c r="E886" s="41" t="s">
        <v>40</v>
      </c>
      <c r="F886" s="42">
        <v>-0.1278</v>
      </c>
      <c r="G886" s="42">
        <v>2.5989999999999999E-2</v>
      </c>
      <c r="H886" s="42">
        <v>0.32429999999999998</v>
      </c>
      <c r="I886" s="41">
        <v>2</v>
      </c>
      <c r="J886" s="41">
        <v>16464977</v>
      </c>
      <c r="K886" s="41">
        <v>3656</v>
      </c>
      <c r="L886" s="41">
        <v>9.1050000000000001E-7</v>
      </c>
      <c r="M886" s="45">
        <f>([1]Sheet2!$F885/[1]Sheet2!$G885)^2</f>
        <v>24.179602034167996</v>
      </c>
    </row>
    <row r="887" spans="1:13" x14ac:dyDescent="0.25">
      <c r="A887" s="61" t="s">
        <v>15762</v>
      </c>
      <c r="B887" s="61" t="s">
        <v>2340</v>
      </c>
      <c r="C887" s="41" t="s">
        <v>2342</v>
      </c>
      <c r="D887" s="41" t="s">
        <v>41</v>
      </c>
      <c r="E887" s="41" t="s">
        <v>40</v>
      </c>
      <c r="F887" s="42">
        <v>-0.1658</v>
      </c>
      <c r="G887" s="42">
        <v>3.7409999999999999E-2</v>
      </c>
      <c r="H887" s="42">
        <v>0.1232</v>
      </c>
      <c r="I887" s="41">
        <v>2</v>
      </c>
      <c r="J887" s="41">
        <v>97558150</v>
      </c>
      <c r="K887" s="41">
        <v>3656</v>
      </c>
      <c r="L887" s="41">
        <v>9.6039499999999998E-6</v>
      </c>
      <c r="M887" s="45">
        <f>([1]Sheet2!$F886/[1]Sheet2!$G886)^2</f>
        <v>19.642358625862904</v>
      </c>
    </row>
    <row r="888" spans="1:13" x14ac:dyDescent="0.25">
      <c r="A888" s="61" t="s">
        <v>15762</v>
      </c>
      <c r="B888" s="61" t="s">
        <v>2340</v>
      </c>
      <c r="C888" s="41" t="s">
        <v>1670</v>
      </c>
      <c r="D888" s="41" t="s">
        <v>41</v>
      </c>
      <c r="E888" s="41" t="s">
        <v>40</v>
      </c>
      <c r="F888" s="42">
        <v>-0.35970000000000002</v>
      </c>
      <c r="G888" s="42">
        <v>6.4019999999999994E-2</v>
      </c>
      <c r="H888" s="42">
        <v>3.6799999999999999E-2</v>
      </c>
      <c r="I888" s="41">
        <v>2</v>
      </c>
      <c r="J888" s="41">
        <v>105587803</v>
      </c>
      <c r="K888" s="41">
        <v>3656</v>
      </c>
      <c r="L888" s="41">
        <v>2.0669999999999999E-8</v>
      </c>
      <c r="M888" s="45">
        <f>([1]Sheet2!$F887/[1]Sheet2!$G887)^2</f>
        <v>31.568179402699549</v>
      </c>
    </row>
    <row r="889" spans="1:13" x14ac:dyDescent="0.25">
      <c r="A889" s="61" t="s">
        <v>15762</v>
      </c>
      <c r="B889" s="61" t="s">
        <v>2340</v>
      </c>
      <c r="C889" s="41" t="s">
        <v>2343</v>
      </c>
      <c r="D889" s="41" t="s">
        <v>46</v>
      </c>
      <c r="E889" s="41" t="s">
        <v>48</v>
      </c>
      <c r="F889" s="42">
        <v>0.3352</v>
      </c>
      <c r="G889" s="42">
        <v>7.4319999999999997E-2</v>
      </c>
      <c r="H889" s="42">
        <v>0.97389999999999999</v>
      </c>
      <c r="I889" s="41">
        <v>3</v>
      </c>
      <c r="J889" s="41">
        <v>183195708</v>
      </c>
      <c r="K889" s="41">
        <v>3656</v>
      </c>
      <c r="L889" s="41">
        <v>6.6680700000000002E-6</v>
      </c>
      <c r="M889" s="45">
        <f>([1]Sheet2!$F888/[1]Sheet2!$G888)^2</f>
        <v>20.342139017729167</v>
      </c>
    </row>
    <row r="890" spans="1:13" x14ac:dyDescent="0.25">
      <c r="A890" s="61" t="s">
        <v>15762</v>
      </c>
      <c r="B890" s="61" t="s">
        <v>2340</v>
      </c>
      <c r="C890" s="41" t="s">
        <v>1673</v>
      </c>
      <c r="D890" s="41" t="s">
        <v>48</v>
      </c>
      <c r="E890" s="41" t="s">
        <v>46</v>
      </c>
      <c r="F890" s="42">
        <v>-0.42430000000000001</v>
      </c>
      <c r="G890" s="42">
        <v>8.7410000000000002E-2</v>
      </c>
      <c r="H890" s="42">
        <v>1.9400000000000001E-2</v>
      </c>
      <c r="I890" s="41">
        <v>4</v>
      </c>
      <c r="J890" s="41">
        <v>15915069</v>
      </c>
      <c r="K890" s="41">
        <v>3656</v>
      </c>
      <c r="L890" s="41">
        <v>1.25901E-6</v>
      </c>
      <c r="M890" s="45">
        <f>([1]Sheet2!$F889/[1]Sheet2!$G889)^2</f>
        <v>23.562633223306182</v>
      </c>
    </row>
    <row r="891" spans="1:13" x14ac:dyDescent="0.25">
      <c r="A891" s="61" t="s">
        <v>15762</v>
      </c>
      <c r="B891" s="61" t="s">
        <v>2340</v>
      </c>
      <c r="C891" s="41" t="s">
        <v>1674</v>
      </c>
      <c r="D891" s="41" t="s">
        <v>41</v>
      </c>
      <c r="E891" s="41" t="s">
        <v>40</v>
      </c>
      <c r="F891" s="42">
        <v>-0.28299999999999997</v>
      </c>
      <c r="G891" s="42">
        <v>6.3490000000000005E-2</v>
      </c>
      <c r="H891" s="42">
        <v>3.61E-2</v>
      </c>
      <c r="I891" s="41">
        <v>4</v>
      </c>
      <c r="J891" s="41">
        <v>38379833</v>
      </c>
      <c r="K891" s="41">
        <v>3656</v>
      </c>
      <c r="L891" s="41">
        <v>8.5569700000000008E-6</v>
      </c>
      <c r="M891" s="45">
        <f>([1]Sheet2!$F890/[1]Sheet2!$G890)^2</f>
        <v>19.868368985498083</v>
      </c>
    </row>
    <row r="892" spans="1:13" x14ac:dyDescent="0.25">
      <c r="A892" s="61" t="s">
        <v>15762</v>
      </c>
      <c r="B892" s="61" t="s">
        <v>2340</v>
      </c>
      <c r="C892" s="41" t="s">
        <v>1676</v>
      </c>
      <c r="D892" s="41" t="s">
        <v>48</v>
      </c>
      <c r="E892" s="41" t="s">
        <v>46</v>
      </c>
      <c r="F892" s="42">
        <v>1.792</v>
      </c>
      <c r="G892" s="42">
        <v>0.3659</v>
      </c>
      <c r="H892" s="42">
        <v>1E-3</v>
      </c>
      <c r="I892" s="41">
        <v>5</v>
      </c>
      <c r="J892" s="41">
        <v>498773</v>
      </c>
      <c r="K892" s="41">
        <v>3656</v>
      </c>
      <c r="L892" s="41">
        <v>1.0109999999999999E-6</v>
      </c>
      <c r="M892" s="45">
        <f>([1]Sheet2!$F891/[1]Sheet2!$G891)^2</f>
        <v>23.985633405812141</v>
      </c>
    </row>
    <row r="893" spans="1:13" x14ac:dyDescent="0.25">
      <c r="A893" s="61" t="s">
        <v>15762</v>
      </c>
      <c r="B893" s="61" t="s">
        <v>2340</v>
      </c>
      <c r="C893" s="41" t="s">
        <v>1675</v>
      </c>
      <c r="D893" s="41" t="s">
        <v>48</v>
      </c>
      <c r="E893" s="41" t="s">
        <v>46</v>
      </c>
      <c r="F893" s="42">
        <v>-0.23269999999999999</v>
      </c>
      <c r="G893" s="42">
        <v>4.5010000000000001E-2</v>
      </c>
      <c r="H893" s="42">
        <v>8.14E-2</v>
      </c>
      <c r="I893" s="41">
        <v>5</v>
      </c>
      <c r="J893" s="41">
        <v>158276610</v>
      </c>
      <c r="K893" s="41">
        <v>3656</v>
      </c>
      <c r="L893" s="41">
        <v>2.46598E-7</v>
      </c>
      <c r="M893" s="45">
        <f>([1]Sheet2!$F892/[1]Sheet2!$G892)^2</f>
        <v>26.728509465989951</v>
      </c>
    </row>
    <row r="894" spans="1:13" x14ac:dyDescent="0.25">
      <c r="A894" s="61" t="s">
        <v>15762</v>
      </c>
      <c r="B894" s="61" t="s">
        <v>2340</v>
      </c>
      <c r="C894" s="41" t="s">
        <v>1677</v>
      </c>
      <c r="D894" s="41" t="s">
        <v>48</v>
      </c>
      <c r="E894" s="41" t="s">
        <v>46</v>
      </c>
      <c r="F894" s="42">
        <v>-0.1368</v>
      </c>
      <c r="G894" s="42">
        <v>2.8740000000000002E-2</v>
      </c>
      <c r="H894" s="42">
        <v>0.22989999999999999</v>
      </c>
      <c r="I894" s="41">
        <v>5</v>
      </c>
      <c r="J894" s="41">
        <v>18919526</v>
      </c>
      <c r="K894" s="41">
        <v>3656</v>
      </c>
      <c r="L894" s="41">
        <v>2.0250199999999998E-6</v>
      </c>
      <c r="M894" s="45">
        <f>([1]Sheet2!$F893/[1]Sheet2!$G893)^2</f>
        <v>22.656805017411884</v>
      </c>
    </row>
    <row r="895" spans="1:13" x14ac:dyDescent="0.25">
      <c r="A895" s="61" t="s">
        <v>15762</v>
      </c>
      <c r="B895" s="61" t="s">
        <v>2340</v>
      </c>
      <c r="C895" s="41" t="s">
        <v>2344</v>
      </c>
      <c r="D895" s="41" t="s">
        <v>48</v>
      </c>
      <c r="E895" s="41" t="s">
        <v>46</v>
      </c>
      <c r="F895" s="42">
        <v>-0.1653</v>
      </c>
      <c r="G895" s="42">
        <v>3.6490000000000002E-2</v>
      </c>
      <c r="H895" s="42">
        <v>0.17219999999999999</v>
      </c>
      <c r="I895" s="41">
        <v>6</v>
      </c>
      <c r="J895" s="41">
        <v>31562150</v>
      </c>
      <c r="K895" s="41">
        <v>3656</v>
      </c>
      <c r="L895" s="41">
        <v>6.07393E-6</v>
      </c>
      <c r="M895" s="45">
        <f>([1]Sheet2!$F894/[1]Sheet2!$G894)^2</f>
        <v>20.52097448622818</v>
      </c>
    </row>
    <row r="896" spans="1:13" x14ac:dyDescent="0.25">
      <c r="A896" s="61" t="s">
        <v>15762</v>
      </c>
      <c r="B896" s="61" t="s">
        <v>2340</v>
      </c>
      <c r="C896" s="41" t="s">
        <v>1678</v>
      </c>
      <c r="D896" s="41" t="s">
        <v>48</v>
      </c>
      <c r="E896" s="41" t="s">
        <v>40</v>
      </c>
      <c r="F896" s="42">
        <v>-0.46439999999999998</v>
      </c>
      <c r="G896" s="42">
        <v>9.6589999999999995E-2</v>
      </c>
      <c r="H896" s="42">
        <v>1.5900000000000001E-2</v>
      </c>
      <c r="I896" s="41">
        <v>7</v>
      </c>
      <c r="J896" s="41">
        <v>48791017</v>
      </c>
      <c r="K896" s="41">
        <v>3656</v>
      </c>
      <c r="L896" s="41">
        <v>1.5859900000000001E-6</v>
      </c>
      <c r="M896" s="45">
        <f>([1]Sheet2!$F895/[1]Sheet2!$G895)^2</f>
        <v>23.116394103640637</v>
      </c>
    </row>
    <row r="897" spans="1:13" x14ac:dyDescent="0.25">
      <c r="A897" s="61" t="s">
        <v>15762</v>
      </c>
      <c r="B897" s="61" t="s">
        <v>2340</v>
      </c>
      <c r="C897" s="41" t="s">
        <v>2345</v>
      </c>
      <c r="D897" s="41" t="s">
        <v>48</v>
      </c>
      <c r="E897" s="41" t="s">
        <v>46</v>
      </c>
      <c r="F897" s="42">
        <v>-0.23469999999999999</v>
      </c>
      <c r="G897" s="42">
        <v>5.0139999999999997E-2</v>
      </c>
      <c r="H897" s="42">
        <v>0.9375</v>
      </c>
      <c r="I897" s="41">
        <v>7</v>
      </c>
      <c r="J897" s="41">
        <v>190115</v>
      </c>
      <c r="K897" s="41">
        <v>3656</v>
      </c>
      <c r="L897" s="41">
        <v>2.9559700000000002E-6</v>
      </c>
      <c r="M897" s="45">
        <f>([1]Sheet2!$F896/[1]Sheet2!$G896)^2</f>
        <v>21.910763941538086</v>
      </c>
    </row>
    <row r="898" spans="1:13" x14ac:dyDescent="0.25">
      <c r="A898" s="61" t="s">
        <v>15762</v>
      </c>
      <c r="B898" s="61" t="s">
        <v>2340</v>
      </c>
      <c r="C898" s="41" t="s">
        <v>2346</v>
      </c>
      <c r="D898" s="41" t="s">
        <v>41</v>
      </c>
      <c r="E898" s="41" t="s">
        <v>48</v>
      </c>
      <c r="F898" s="42">
        <v>0.126</v>
      </c>
      <c r="G898" s="42">
        <v>2.6919999999999999E-2</v>
      </c>
      <c r="H898" s="42">
        <v>0.73209999999999997</v>
      </c>
      <c r="I898" s="41">
        <v>8</v>
      </c>
      <c r="J898" s="41">
        <v>130602281</v>
      </c>
      <c r="K898" s="41">
        <v>3656</v>
      </c>
      <c r="L898" s="41">
        <v>2.988E-6</v>
      </c>
      <c r="M898" s="45">
        <f>([1]Sheet2!$F897/[1]Sheet2!$G897)^2</f>
        <v>21.907407121204429</v>
      </c>
    </row>
    <row r="899" spans="1:13" x14ac:dyDescent="0.25">
      <c r="A899" s="61" t="s">
        <v>15762</v>
      </c>
      <c r="B899" s="61" t="s">
        <v>2340</v>
      </c>
      <c r="C899" s="41" t="s">
        <v>1681</v>
      </c>
      <c r="D899" s="41" t="s">
        <v>48</v>
      </c>
      <c r="E899" s="41" t="s">
        <v>41</v>
      </c>
      <c r="F899" s="42">
        <v>-0.12130000000000001</v>
      </c>
      <c r="G899" s="42">
        <v>2.4510000000000001E-2</v>
      </c>
      <c r="H899" s="42">
        <v>0.53090000000000004</v>
      </c>
      <c r="I899" s="41">
        <v>8</v>
      </c>
      <c r="J899" s="41">
        <v>118255950</v>
      </c>
      <c r="K899" s="41">
        <v>3656</v>
      </c>
      <c r="L899" s="41">
        <v>7.7590799999999996E-7</v>
      </c>
      <c r="M899" s="45">
        <f>([1]Sheet2!$F898/[1]Sheet2!$G898)^2</f>
        <v>24.492605038351858</v>
      </c>
    </row>
    <row r="900" spans="1:13" x14ac:dyDescent="0.25">
      <c r="A900" s="61" t="s">
        <v>15762</v>
      </c>
      <c r="B900" s="61" t="s">
        <v>2340</v>
      </c>
      <c r="C900" s="41" t="s">
        <v>2347</v>
      </c>
      <c r="D900" s="41" t="s">
        <v>40</v>
      </c>
      <c r="E900" s="41" t="s">
        <v>48</v>
      </c>
      <c r="F900" s="42">
        <v>0.1232</v>
      </c>
      <c r="G900" s="42">
        <v>2.7519999999999999E-2</v>
      </c>
      <c r="H900" s="42">
        <v>0.27889999999999998</v>
      </c>
      <c r="I900" s="41">
        <v>9</v>
      </c>
      <c r="J900" s="41">
        <v>115678594</v>
      </c>
      <c r="K900" s="41">
        <v>3656</v>
      </c>
      <c r="L900" s="41">
        <v>7.7490800000000004E-6</v>
      </c>
      <c r="M900" s="45">
        <f>([1]Sheet2!$F899/[1]Sheet2!$G899)^2</f>
        <v>20.041238507301244</v>
      </c>
    </row>
    <row r="901" spans="1:13" x14ac:dyDescent="0.25">
      <c r="A901" s="61" t="s">
        <v>15762</v>
      </c>
      <c r="B901" s="61" t="s">
        <v>2340</v>
      </c>
      <c r="C901" s="41" t="s">
        <v>1684</v>
      </c>
      <c r="D901" s="41" t="s">
        <v>40</v>
      </c>
      <c r="E901" s="41" t="s">
        <v>41</v>
      </c>
      <c r="F901" s="42">
        <v>-0.11600000000000001</v>
      </c>
      <c r="G901" s="42">
        <v>2.5530000000000001E-2</v>
      </c>
      <c r="H901" s="42">
        <v>0.64580000000000004</v>
      </c>
      <c r="I901" s="41">
        <v>10</v>
      </c>
      <c r="J901" s="41">
        <v>63723909</v>
      </c>
      <c r="K901" s="41">
        <v>3656</v>
      </c>
      <c r="L901" s="41">
        <v>5.6630400000000001E-6</v>
      </c>
      <c r="M901" s="45">
        <f>([1]Sheet2!$F900/[1]Sheet2!$G900)^2</f>
        <v>20.64497440781097</v>
      </c>
    </row>
    <row r="902" spans="1:13" x14ac:dyDescent="0.25">
      <c r="A902" s="61" t="s">
        <v>15762</v>
      </c>
      <c r="B902" s="61" t="s">
        <v>2340</v>
      </c>
      <c r="C902" s="41" t="s">
        <v>2348</v>
      </c>
      <c r="D902" s="41" t="s">
        <v>48</v>
      </c>
      <c r="E902" s="41" t="s">
        <v>46</v>
      </c>
      <c r="F902" s="42">
        <v>0.14949999999999999</v>
      </c>
      <c r="G902" s="42">
        <v>3.227E-2</v>
      </c>
      <c r="H902" s="42">
        <v>0.17219999999999999</v>
      </c>
      <c r="I902" s="41">
        <v>11</v>
      </c>
      <c r="J902" s="41">
        <v>15377699</v>
      </c>
      <c r="K902" s="41">
        <v>3656</v>
      </c>
      <c r="L902" s="41">
        <v>3.7360299999999999E-6</v>
      </c>
      <c r="M902" s="45">
        <f>([1]Sheet2!$F901/[1]Sheet2!$G901)^2</f>
        <v>21.462704910122206</v>
      </c>
    </row>
    <row r="903" spans="1:13" x14ac:dyDescent="0.25">
      <c r="A903" s="61" t="s">
        <v>15762</v>
      </c>
      <c r="B903" s="61" t="s">
        <v>2340</v>
      </c>
      <c r="C903" s="41" t="s">
        <v>1655</v>
      </c>
      <c r="D903" s="41" t="s">
        <v>40</v>
      </c>
      <c r="E903" s="41" t="s">
        <v>41</v>
      </c>
      <c r="F903" s="42">
        <v>0.38750000000000001</v>
      </c>
      <c r="G903" s="42">
        <v>7.9369999999999996E-2</v>
      </c>
      <c r="H903" s="42">
        <v>2.3099999999999999E-2</v>
      </c>
      <c r="I903" s="41">
        <v>12</v>
      </c>
      <c r="J903" s="41">
        <v>110228055</v>
      </c>
      <c r="K903" s="41">
        <v>3656</v>
      </c>
      <c r="L903" s="41">
        <v>1.0890099999999999E-6</v>
      </c>
      <c r="M903" s="45">
        <f>([1]Sheet2!$F902/[1]Sheet2!$G902)^2</f>
        <v>23.835850512911392</v>
      </c>
    </row>
    <row r="904" spans="1:13" x14ac:dyDescent="0.25">
      <c r="A904" s="61" t="s">
        <v>15762</v>
      </c>
      <c r="B904" s="61" t="s">
        <v>2340</v>
      </c>
      <c r="C904" s="41" t="s">
        <v>2349</v>
      </c>
      <c r="D904" s="41" t="s">
        <v>48</v>
      </c>
      <c r="E904" s="41" t="s">
        <v>41</v>
      </c>
      <c r="F904" s="42">
        <v>-0.46239999999999998</v>
      </c>
      <c r="G904" s="42">
        <v>9.6879999999999994E-2</v>
      </c>
      <c r="H904" s="42">
        <v>1.61E-2</v>
      </c>
      <c r="I904" s="41">
        <v>12</v>
      </c>
      <c r="J904" s="41">
        <v>75564449</v>
      </c>
      <c r="K904" s="41">
        <v>3656</v>
      </c>
      <c r="L904" s="41">
        <v>1.88599E-6</v>
      </c>
      <c r="M904" s="45">
        <f>([1]Sheet2!$F903/[1]Sheet2!$G903)^2</f>
        <v>22.780717084855926</v>
      </c>
    </row>
    <row r="905" spans="1:13" x14ac:dyDescent="0.25">
      <c r="A905" s="61" t="s">
        <v>15762</v>
      </c>
      <c r="B905" s="61" t="s">
        <v>2340</v>
      </c>
      <c r="C905" s="41" t="s">
        <v>2350</v>
      </c>
      <c r="D905" s="41" t="s">
        <v>46</v>
      </c>
      <c r="E905" s="41" t="s">
        <v>41</v>
      </c>
      <c r="F905" s="42">
        <v>0.11020000000000001</v>
      </c>
      <c r="G905" s="42">
        <v>2.4410000000000001E-2</v>
      </c>
      <c r="H905" s="42">
        <v>0.47389999999999999</v>
      </c>
      <c r="I905" s="41">
        <v>12</v>
      </c>
      <c r="J905" s="41">
        <v>61758121</v>
      </c>
      <c r="K905" s="41">
        <v>3656</v>
      </c>
      <c r="L905" s="41">
        <v>6.4849999999999997E-6</v>
      </c>
      <c r="M905" s="45">
        <f>([1]Sheet2!$F904/[1]Sheet2!$G904)^2</f>
        <v>20.381100485173992</v>
      </c>
    </row>
    <row r="906" spans="1:13" x14ac:dyDescent="0.25">
      <c r="A906" s="61" t="s">
        <v>15762</v>
      </c>
      <c r="B906" s="61" t="s">
        <v>2340</v>
      </c>
      <c r="C906" s="41" t="s">
        <v>2351</v>
      </c>
      <c r="D906" s="41" t="s">
        <v>46</v>
      </c>
      <c r="E906" s="41" t="s">
        <v>48</v>
      </c>
      <c r="F906" s="42">
        <v>-0.47310000000000002</v>
      </c>
      <c r="G906" s="42">
        <v>0.10580000000000001</v>
      </c>
      <c r="H906" s="42">
        <v>1.29E-2</v>
      </c>
      <c r="I906" s="41">
        <v>12</v>
      </c>
      <c r="J906" s="41">
        <v>27184482</v>
      </c>
      <c r="K906" s="41">
        <v>3656</v>
      </c>
      <c r="L906" s="41">
        <v>7.9250100000000002E-6</v>
      </c>
      <c r="M906" s="45">
        <f>([1]Sheet2!$F905/[1]Sheet2!$G905)^2</f>
        <v>19.995605540288949</v>
      </c>
    </row>
    <row r="907" spans="1:13" x14ac:dyDescent="0.25">
      <c r="A907" s="61" t="s">
        <v>15762</v>
      </c>
      <c r="B907" s="61" t="s">
        <v>2340</v>
      </c>
      <c r="C907" s="41" t="s">
        <v>2352</v>
      </c>
      <c r="D907" s="41" t="s">
        <v>40</v>
      </c>
      <c r="E907" s="41" t="s">
        <v>41</v>
      </c>
      <c r="F907" s="42">
        <v>-0.53820000000000001</v>
      </c>
      <c r="G907" s="42">
        <v>0.1197</v>
      </c>
      <c r="H907" s="42">
        <v>1.0699999999999999E-2</v>
      </c>
      <c r="I907" s="41">
        <v>14</v>
      </c>
      <c r="J907" s="41">
        <v>43915569</v>
      </c>
      <c r="K907" s="41">
        <v>3656</v>
      </c>
      <c r="L907" s="41">
        <v>7.0670799999999999E-6</v>
      </c>
      <c r="M907" s="45">
        <f>([1]Sheet2!$F906/[1]Sheet2!$G906)^2</f>
        <v>20.216179546610885</v>
      </c>
    </row>
    <row r="908" spans="1:13" x14ac:dyDescent="0.25">
      <c r="A908" s="61" t="s">
        <v>15762</v>
      </c>
      <c r="B908" s="61" t="s">
        <v>2340</v>
      </c>
      <c r="C908" s="41" t="s">
        <v>2353</v>
      </c>
      <c r="D908" s="41" t="s">
        <v>48</v>
      </c>
      <c r="E908" s="41" t="s">
        <v>40</v>
      </c>
      <c r="F908" s="42">
        <v>0.17710000000000001</v>
      </c>
      <c r="G908" s="42">
        <v>3.7560000000000003E-2</v>
      </c>
      <c r="H908" s="42">
        <v>0.1157</v>
      </c>
      <c r="I908" s="41">
        <v>14</v>
      </c>
      <c r="J908" s="41">
        <v>22499870</v>
      </c>
      <c r="K908" s="41">
        <v>3656</v>
      </c>
      <c r="L908" s="41">
        <v>2.503E-6</v>
      </c>
      <c r="M908" s="45">
        <f>([1]Sheet2!$F907/[1]Sheet2!$G907)^2</f>
        <v>22.232379913827618</v>
      </c>
    </row>
    <row r="909" spans="1:13" x14ac:dyDescent="0.25">
      <c r="A909" s="61" t="s">
        <v>15762</v>
      </c>
      <c r="B909" s="61" t="s">
        <v>2340</v>
      </c>
      <c r="C909" s="41" t="s">
        <v>2354</v>
      </c>
      <c r="D909" s="41" t="s">
        <v>41</v>
      </c>
      <c r="E909" s="41" t="s">
        <v>40</v>
      </c>
      <c r="F909" s="42">
        <v>-0.1525</v>
      </c>
      <c r="G909" s="42">
        <v>3.0970000000000001E-2</v>
      </c>
      <c r="H909" s="42">
        <v>0.81410000000000005</v>
      </c>
      <c r="I909" s="41">
        <v>16</v>
      </c>
      <c r="J909" s="41">
        <v>84759446</v>
      </c>
      <c r="K909" s="41">
        <v>3656</v>
      </c>
      <c r="L909" s="41">
        <v>8.8840300000000002E-7</v>
      </c>
      <c r="M909" s="45">
        <f>([1]Sheet2!$F908/[1]Sheet2!$G908)^2</f>
        <v>24.246958919174432</v>
      </c>
    </row>
    <row r="910" spans="1:13" x14ac:dyDescent="0.25">
      <c r="A910" s="61" t="s">
        <v>15762</v>
      </c>
      <c r="B910" s="61" t="s">
        <v>2340</v>
      </c>
      <c r="C910" s="41" t="s">
        <v>1703</v>
      </c>
      <c r="D910" s="41" t="s">
        <v>48</v>
      </c>
      <c r="E910" s="41" t="s">
        <v>46</v>
      </c>
      <c r="F910" s="42">
        <v>0.1158</v>
      </c>
      <c r="G910" s="42">
        <v>2.4250000000000001E-2</v>
      </c>
      <c r="H910" s="42">
        <v>0.50219999999999998</v>
      </c>
      <c r="I910" s="41">
        <v>17</v>
      </c>
      <c r="J910" s="41">
        <v>8639905</v>
      </c>
      <c r="K910" s="41">
        <v>3656</v>
      </c>
      <c r="L910" s="41">
        <v>1.8629899999999999E-6</v>
      </c>
      <c r="M910" s="45">
        <f>([1]Sheet2!$F909/[1]Sheet2!$G909)^2</f>
        <v>22.803086406631948</v>
      </c>
    </row>
    <row r="911" spans="1:13" x14ac:dyDescent="0.25">
      <c r="A911" s="62" t="s">
        <v>15762</v>
      </c>
      <c r="B911" s="62" t="s">
        <v>2340</v>
      </c>
      <c r="C911" s="41" t="s">
        <v>2355</v>
      </c>
      <c r="D911" s="41" t="s">
        <v>46</v>
      </c>
      <c r="E911" s="41" t="s">
        <v>48</v>
      </c>
      <c r="F911" s="42">
        <v>-0.3886</v>
      </c>
      <c r="G911" s="42">
        <v>8.72E-2</v>
      </c>
      <c r="H911" s="42">
        <v>1.8499999999999999E-2</v>
      </c>
      <c r="I911" s="41">
        <v>21</v>
      </c>
      <c r="J911" s="41">
        <v>16767346</v>
      </c>
      <c r="K911" s="41">
        <v>3656</v>
      </c>
      <c r="L911" s="41">
        <v>8.5879600000000004E-6</v>
      </c>
      <c r="M911" s="45">
        <f>([1]Sheet2!$F910/[1]Sheet2!$G910)^2</f>
        <v>19.859697205622421</v>
      </c>
    </row>
    <row r="912" spans="1:13" x14ac:dyDescent="0.25">
      <c r="A912" s="60" t="s">
        <v>15762</v>
      </c>
      <c r="B912" s="60" t="s">
        <v>2356</v>
      </c>
      <c r="C912" s="41" t="s">
        <v>2239</v>
      </c>
      <c r="D912" s="41" t="s">
        <v>41</v>
      </c>
      <c r="E912" s="41" t="s">
        <v>40</v>
      </c>
      <c r="F912" s="42">
        <v>2.9590000000000001</v>
      </c>
      <c r="G912" s="42">
        <v>0.58430000000000004</v>
      </c>
      <c r="H912" s="42">
        <v>4.0000000000000002E-4</v>
      </c>
      <c r="I912" s="41">
        <v>1</v>
      </c>
      <c r="J912" s="41">
        <v>40387371</v>
      </c>
      <c r="K912" s="41">
        <v>3656</v>
      </c>
      <c r="L912" s="41">
        <v>4.2770100000000003E-7</v>
      </c>
      <c r="M912" s="45">
        <f>([1]Sheet2!$F911/[1]Sheet2!$G911)^2</f>
        <v>25.645912589417968</v>
      </c>
    </row>
    <row r="913" spans="1:13" x14ac:dyDescent="0.25">
      <c r="A913" s="61" t="s">
        <v>15762</v>
      </c>
      <c r="B913" s="61" t="s">
        <v>2356</v>
      </c>
      <c r="C913" s="41" t="s">
        <v>2357</v>
      </c>
      <c r="D913" s="41" t="s">
        <v>48</v>
      </c>
      <c r="E913" s="41" t="s">
        <v>46</v>
      </c>
      <c r="F913" s="42">
        <v>0.1449</v>
      </c>
      <c r="G913" s="42">
        <v>3.27E-2</v>
      </c>
      <c r="H913" s="42">
        <v>0.16070000000000001</v>
      </c>
      <c r="I913" s="41">
        <v>2</v>
      </c>
      <c r="J913" s="41">
        <v>12243809</v>
      </c>
      <c r="K913" s="41">
        <v>3656</v>
      </c>
      <c r="L913" s="41">
        <v>9.6890199999999996E-6</v>
      </c>
      <c r="M913" s="45">
        <f>([1]Sheet2!$F912/[1]Sheet2!$G912)^2</f>
        <v>19.635468394916256</v>
      </c>
    </row>
    <row r="914" spans="1:13" x14ac:dyDescent="0.25">
      <c r="A914" s="61" t="s">
        <v>15762</v>
      </c>
      <c r="B914" s="61" t="s">
        <v>2356</v>
      </c>
      <c r="C914" s="41" t="s">
        <v>2358</v>
      </c>
      <c r="D914" s="41" t="s">
        <v>40</v>
      </c>
      <c r="E914" s="41" t="s">
        <v>41</v>
      </c>
      <c r="F914" s="42">
        <v>0.63480000000000003</v>
      </c>
      <c r="G914" s="42">
        <v>0.14269999999999999</v>
      </c>
      <c r="H914" s="42">
        <v>7.0000000000000001E-3</v>
      </c>
      <c r="I914" s="41">
        <v>3</v>
      </c>
      <c r="J914" s="41">
        <v>41659628</v>
      </c>
      <c r="K914" s="41">
        <v>3656</v>
      </c>
      <c r="L914" s="41">
        <v>8.93902E-6</v>
      </c>
      <c r="M914" s="45">
        <f>([1]Sheet2!$F913/[1]Sheet2!$G913)^2</f>
        <v>19.789093019841097</v>
      </c>
    </row>
    <row r="915" spans="1:13" x14ac:dyDescent="0.25">
      <c r="A915" s="61" t="s">
        <v>15762</v>
      </c>
      <c r="B915" s="61" t="s">
        <v>2356</v>
      </c>
      <c r="C915" s="41" t="s">
        <v>2359</v>
      </c>
      <c r="D915" s="41" t="s">
        <v>48</v>
      </c>
      <c r="E915" s="41" t="s">
        <v>40</v>
      </c>
      <c r="F915" s="42">
        <v>2.4390000000000001</v>
      </c>
      <c r="G915" s="42">
        <v>0.55020000000000002</v>
      </c>
      <c r="H915" s="42">
        <v>4.0000000000000002E-4</v>
      </c>
      <c r="I915" s="41">
        <v>3</v>
      </c>
      <c r="J915" s="41">
        <v>80085882</v>
      </c>
      <c r="K915" s="41">
        <v>3656</v>
      </c>
      <c r="L915" s="41">
        <v>9.5889299999999993E-6</v>
      </c>
      <c r="M915" s="45">
        <f>([1]Sheet2!$F914/[1]Sheet2!$G914)^2</f>
        <v>19.650899226889639</v>
      </c>
    </row>
    <row r="916" spans="1:13" x14ac:dyDescent="0.25">
      <c r="A916" s="61" t="s">
        <v>15762</v>
      </c>
      <c r="B916" s="61" t="s">
        <v>2356</v>
      </c>
      <c r="C916" s="41" t="s">
        <v>2360</v>
      </c>
      <c r="D916" s="41" t="s">
        <v>40</v>
      </c>
      <c r="E916" s="41" t="s">
        <v>41</v>
      </c>
      <c r="F916" s="42">
        <v>-0.12620000000000001</v>
      </c>
      <c r="G916" s="42">
        <v>2.775E-2</v>
      </c>
      <c r="H916" s="42">
        <v>0.24859999999999999</v>
      </c>
      <c r="I916" s="41">
        <v>3</v>
      </c>
      <c r="J916" s="41">
        <v>193840329</v>
      </c>
      <c r="K916" s="41">
        <v>3656</v>
      </c>
      <c r="L916" s="41">
        <v>5.6179799999999997E-6</v>
      </c>
      <c r="M916" s="45">
        <f>([1]Sheet2!$F915/[1]Sheet2!$G915)^2</f>
        <v>20.682009577144719</v>
      </c>
    </row>
    <row r="917" spans="1:13" x14ac:dyDescent="0.25">
      <c r="A917" s="61" t="s">
        <v>15762</v>
      </c>
      <c r="B917" s="61" t="s">
        <v>2356</v>
      </c>
      <c r="C917" s="41" t="s">
        <v>2361</v>
      </c>
      <c r="D917" s="41" t="s">
        <v>40</v>
      </c>
      <c r="E917" s="41" t="s">
        <v>41</v>
      </c>
      <c r="F917" s="42">
        <v>0.1411</v>
      </c>
      <c r="G917" s="42">
        <v>3.0800000000000001E-2</v>
      </c>
      <c r="H917" s="42">
        <v>0.19819999999999999</v>
      </c>
      <c r="I917" s="41">
        <v>3</v>
      </c>
      <c r="J917" s="41">
        <v>115393238</v>
      </c>
      <c r="K917" s="41">
        <v>3656</v>
      </c>
      <c r="L917" s="41">
        <v>4.7439499999999997E-6</v>
      </c>
      <c r="M917" s="45">
        <f>([1]Sheet2!$F916/[1]Sheet2!$G916)^2</f>
        <v>20.987107859672797</v>
      </c>
    </row>
    <row r="918" spans="1:13" x14ac:dyDescent="0.25">
      <c r="A918" s="61" t="s">
        <v>15762</v>
      </c>
      <c r="B918" s="61" t="s">
        <v>2356</v>
      </c>
      <c r="C918" s="41" t="s">
        <v>2362</v>
      </c>
      <c r="D918" s="41" t="s">
        <v>48</v>
      </c>
      <c r="E918" s="41" t="s">
        <v>41</v>
      </c>
      <c r="F918" s="42">
        <v>0.12720000000000001</v>
      </c>
      <c r="G918" s="42">
        <v>2.8420000000000001E-2</v>
      </c>
      <c r="H918" s="42">
        <v>0.24329999999999999</v>
      </c>
      <c r="I918" s="41">
        <v>4</v>
      </c>
      <c r="J918" s="41">
        <v>61631854</v>
      </c>
      <c r="K918" s="41">
        <v>3656</v>
      </c>
      <c r="L918" s="41">
        <v>7.8940499999999994E-6</v>
      </c>
      <c r="M918" s="45">
        <f>([1]Sheet2!$F917/[1]Sheet2!$G917)^2</f>
        <v>20.032081361263966</v>
      </c>
    </row>
    <row r="919" spans="1:13" x14ac:dyDescent="0.25">
      <c r="A919" s="61" t="s">
        <v>15762</v>
      </c>
      <c r="B919" s="61" t="s">
        <v>2356</v>
      </c>
      <c r="C919" s="41" t="s">
        <v>2363</v>
      </c>
      <c r="D919" s="41" t="s">
        <v>46</v>
      </c>
      <c r="E919" s="41" t="s">
        <v>40</v>
      </c>
      <c r="F919" s="42">
        <v>0.11650000000000001</v>
      </c>
      <c r="G919" s="42">
        <v>2.4670000000000001E-2</v>
      </c>
      <c r="H919" s="42">
        <v>0.47020000000000001</v>
      </c>
      <c r="I919" s="41">
        <v>4</v>
      </c>
      <c r="J919" s="41">
        <v>170331972</v>
      </c>
      <c r="K919" s="41">
        <v>3656</v>
      </c>
      <c r="L919" s="41">
        <v>2.4229799999999998E-6</v>
      </c>
      <c r="M919" s="45">
        <f>([1]Sheet2!$F918/[1]Sheet2!$G918)^2</f>
        <v>22.300446148585731</v>
      </c>
    </row>
    <row r="920" spans="1:13" x14ac:dyDescent="0.25">
      <c r="A920" s="61" t="s">
        <v>15762</v>
      </c>
      <c r="B920" s="61" t="s">
        <v>2356</v>
      </c>
      <c r="C920" s="41" t="s">
        <v>2364</v>
      </c>
      <c r="D920" s="41" t="s">
        <v>48</v>
      </c>
      <c r="E920" s="41" t="s">
        <v>40</v>
      </c>
      <c r="F920" s="42">
        <v>-0.2112</v>
      </c>
      <c r="G920" s="42">
        <v>4.6330000000000003E-2</v>
      </c>
      <c r="H920" s="42">
        <v>7.8799999999999995E-2</v>
      </c>
      <c r="I920" s="41">
        <v>5</v>
      </c>
      <c r="J920" s="41">
        <v>158317602</v>
      </c>
      <c r="K920" s="41">
        <v>3656</v>
      </c>
      <c r="L920" s="41">
        <v>5.3230399999999999E-6</v>
      </c>
      <c r="M920" s="45">
        <f>([1]Sheet2!$F919/[1]Sheet2!$G919)^2</f>
        <v>20.780846160873793</v>
      </c>
    </row>
    <row r="921" spans="1:13" x14ac:dyDescent="0.25">
      <c r="A921" s="61" t="s">
        <v>15762</v>
      </c>
      <c r="B921" s="61" t="s">
        <v>2356</v>
      </c>
      <c r="C921" s="41" t="s">
        <v>2365</v>
      </c>
      <c r="D921" s="41" t="s">
        <v>48</v>
      </c>
      <c r="E921" s="41" t="s">
        <v>40</v>
      </c>
      <c r="F921" s="42">
        <v>-0.20119999999999999</v>
      </c>
      <c r="G921" s="42">
        <v>4.4130000000000003E-2</v>
      </c>
      <c r="H921" s="42">
        <v>8.2600000000000007E-2</v>
      </c>
      <c r="I921" s="41">
        <v>5</v>
      </c>
      <c r="J921" s="41">
        <v>118216796</v>
      </c>
      <c r="K921" s="41">
        <v>3656</v>
      </c>
      <c r="L921" s="41">
        <v>5.2920000000000003E-6</v>
      </c>
      <c r="M921" s="45">
        <f>([1]Sheet2!$F920/[1]Sheet2!$G920)^2</f>
        <v>20.786822034418321</v>
      </c>
    </row>
    <row r="922" spans="1:13" x14ac:dyDescent="0.25">
      <c r="A922" s="61" t="s">
        <v>15762</v>
      </c>
      <c r="B922" s="61" t="s">
        <v>2356</v>
      </c>
      <c r="C922" s="41" t="s">
        <v>2366</v>
      </c>
      <c r="D922" s="41" t="s">
        <v>41</v>
      </c>
      <c r="E922" s="41" t="s">
        <v>40</v>
      </c>
      <c r="F922" s="42">
        <v>0.1502</v>
      </c>
      <c r="G922" s="42">
        <v>3.243E-2</v>
      </c>
      <c r="H922" s="42">
        <v>0.17369999999999999</v>
      </c>
      <c r="I922" s="41">
        <v>5</v>
      </c>
      <c r="J922" s="41">
        <v>160198880</v>
      </c>
      <c r="K922" s="41">
        <v>3656</v>
      </c>
      <c r="L922" s="41">
        <v>3.7530100000000002E-6</v>
      </c>
      <c r="M922" s="45">
        <f>([1]Sheet2!$F921/[1]Sheet2!$G921)^2</f>
        <v>21.450922212114826</v>
      </c>
    </row>
    <row r="923" spans="1:13" x14ac:dyDescent="0.25">
      <c r="A923" s="61" t="s">
        <v>15762</v>
      </c>
      <c r="B923" s="61" t="s">
        <v>2356</v>
      </c>
      <c r="C923" s="41" t="s">
        <v>2243</v>
      </c>
      <c r="D923" s="41" t="s">
        <v>41</v>
      </c>
      <c r="E923" s="41" t="s">
        <v>46</v>
      </c>
      <c r="F923" s="42">
        <v>-0.19120000000000001</v>
      </c>
      <c r="G923" s="42">
        <v>4.2750000000000003E-2</v>
      </c>
      <c r="H923" s="42">
        <v>0.11310000000000001</v>
      </c>
      <c r="I923" s="41">
        <v>6</v>
      </c>
      <c r="J923" s="41">
        <v>31240635</v>
      </c>
      <c r="K923" s="41">
        <v>3656</v>
      </c>
      <c r="L923" s="41">
        <v>7.9250100000000002E-6</v>
      </c>
      <c r="M923" s="45">
        <f>([1]Sheet2!$F922/[1]Sheet2!$G922)^2</f>
        <v>20.003387025067546</v>
      </c>
    </row>
    <row r="924" spans="1:13" x14ac:dyDescent="0.25">
      <c r="A924" s="61" t="s">
        <v>15762</v>
      </c>
      <c r="B924" s="61" t="s">
        <v>2356</v>
      </c>
      <c r="C924" s="41" t="s">
        <v>1697</v>
      </c>
      <c r="D924" s="41" t="s">
        <v>41</v>
      </c>
      <c r="E924" s="41" t="s">
        <v>46</v>
      </c>
      <c r="F924" s="42">
        <v>0.1106</v>
      </c>
      <c r="G924" s="42">
        <v>2.46E-2</v>
      </c>
      <c r="H924" s="42">
        <v>0.43459999999999999</v>
      </c>
      <c r="I924" s="41">
        <v>6</v>
      </c>
      <c r="J924" s="41">
        <v>166502048</v>
      </c>
      <c r="K924" s="41">
        <v>3656</v>
      </c>
      <c r="L924" s="41">
        <v>7.11607E-6</v>
      </c>
      <c r="M924" s="45">
        <f>([1]Sheet2!$F923/[1]Sheet2!$G923)^2</f>
        <v>20.213431158701834</v>
      </c>
    </row>
    <row r="925" spans="1:13" x14ac:dyDescent="0.25">
      <c r="A925" s="61" t="s">
        <v>15762</v>
      </c>
      <c r="B925" s="61" t="s">
        <v>2356</v>
      </c>
      <c r="C925" s="41" t="s">
        <v>2111</v>
      </c>
      <c r="D925" s="41" t="s">
        <v>40</v>
      </c>
      <c r="E925" s="41" t="s">
        <v>48</v>
      </c>
      <c r="F925" s="42">
        <v>-0.25440000000000002</v>
      </c>
      <c r="G925" s="42">
        <v>5.663E-2</v>
      </c>
      <c r="H925" s="42">
        <v>4.8000000000000001E-2</v>
      </c>
      <c r="I925" s="41">
        <v>7</v>
      </c>
      <c r="J925" s="41">
        <v>77469688</v>
      </c>
      <c r="K925" s="41">
        <v>3656</v>
      </c>
      <c r="L925" s="41">
        <v>7.2610600000000004E-6</v>
      </c>
      <c r="M925" s="45">
        <f>([1]Sheet2!$F924/[1]Sheet2!$G924)^2</f>
        <v>20.180926036143486</v>
      </c>
    </row>
    <row r="926" spans="1:13" x14ac:dyDescent="0.25">
      <c r="A926" s="61" t="s">
        <v>15762</v>
      </c>
      <c r="B926" s="61" t="s">
        <v>2356</v>
      </c>
      <c r="C926" s="41" t="s">
        <v>2367</v>
      </c>
      <c r="D926" s="41" t="s">
        <v>40</v>
      </c>
      <c r="E926" s="41" t="s">
        <v>48</v>
      </c>
      <c r="F926" s="42">
        <v>0.20180000000000001</v>
      </c>
      <c r="G926" s="42">
        <v>4.1790000000000001E-2</v>
      </c>
      <c r="H926" s="42">
        <v>9.2700000000000005E-2</v>
      </c>
      <c r="I926" s="41">
        <v>7</v>
      </c>
      <c r="J926" s="41">
        <v>123275484</v>
      </c>
      <c r="K926" s="41">
        <v>3656</v>
      </c>
      <c r="L926" s="41">
        <v>1.4169999999999999E-6</v>
      </c>
      <c r="M926" s="45">
        <f>([1]Sheet2!$F925/[1]Sheet2!$G925)^2</f>
        <v>23.318337376784672</v>
      </c>
    </row>
    <row r="927" spans="1:13" x14ac:dyDescent="0.25">
      <c r="A927" s="61" t="s">
        <v>15762</v>
      </c>
      <c r="B927" s="61" t="s">
        <v>2356</v>
      </c>
      <c r="C927" s="41" t="s">
        <v>2368</v>
      </c>
      <c r="D927" s="41" t="s">
        <v>41</v>
      </c>
      <c r="E927" s="41" t="s">
        <v>40</v>
      </c>
      <c r="F927" s="42">
        <v>-0.33850000000000002</v>
      </c>
      <c r="G927" s="42">
        <v>7.4649999999999994E-2</v>
      </c>
      <c r="H927" s="42">
        <v>2.6499999999999999E-2</v>
      </c>
      <c r="I927" s="41">
        <v>7</v>
      </c>
      <c r="J927" s="41">
        <v>155224134</v>
      </c>
      <c r="K927" s="41">
        <v>3656</v>
      </c>
      <c r="L927" s="41">
        <v>5.9689800000000002E-6</v>
      </c>
      <c r="M927" s="45">
        <f>([1]Sheet2!$F926/[1]Sheet2!$G926)^2</f>
        <v>20.561638618083325</v>
      </c>
    </row>
    <row r="928" spans="1:13" x14ac:dyDescent="0.25">
      <c r="A928" s="61" t="s">
        <v>15762</v>
      </c>
      <c r="B928" s="61" t="s">
        <v>2356</v>
      </c>
      <c r="C928" s="41" t="s">
        <v>2369</v>
      </c>
      <c r="D928" s="41" t="s">
        <v>41</v>
      </c>
      <c r="E928" s="41" t="s">
        <v>40</v>
      </c>
      <c r="F928" s="42">
        <v>-0.1537</v>
      </c>
      <c r="G928" s="42">
        <v>3.0259999999999999E-2</v>
      </c>
      <c r="H928" s="42">
        <v>0.1978</v>
      </c>
      <c r="I928" s="41">
        <v>8</v>
      </c>
      <c r="J928" s="41">
        <v>130582787</v>
      </c>
      <c r="K928" s="41">
        <v>3656</v>
      </c>
      <c r="L928" s="41">
        <v>3.9570399999999998E-7</v>
      </c>
      <c r="M928" s="45">
        <f>([1]Sheet2!$F927/[1]Sheet2!$G927)^2</f>
        <v>25.799416731573778</v>
      </c>
    </row>
    <row r="929" spans="1:13" x14ac:dyDescent="0.25">
      <c r="A929" s="61" t="s">
        <v>15762</v>
      </c>
      <c r="B929" s="61" t="s">
        <v>2356</v>
      </c>
      <c r="C929" s="41" t="s">
        <v>2104</v>
      </c>
      <c r="D929" s="41" t="s">
        <v>41</v>
      </c>
      <c r="E929" s="41" t="s">
        <v>46</v>
      </c>
      <c r="F929" s="42">
        <v>0.30109999999999998</v>
      </c>
      <c r="G929" s="42">
        <v>6.3649999999999998E-2</v>
      </c>
      <c r="H929" s="42">
        <v>3.8699999999999998E-2</v>
      </c>
      <c r="I929" s="41">
        <v>8</v>
      </c>
      <c r="J929" s="41">
        <v>75515052</v>
      </c>
      <c r="K929" s="41">
        <v>3656</v>
      </c>
      <c r="L929" s="41">
        <v>2.3219900000000001E-6</v>
      </c>
      <c r="M929" s="45">
        <f>([1]Sheet2!$F928/[1]Sheet2!$G928)^2</f>
        <v>22.378176509028837</v>
      </c>
    </row>
    <row r="930" spans="1:13" x14ac:dyDescent="0.25">
      <c r="A930" s="61" t="s">
        <v>15762</v>
      </c>
      <c r="B930" s="61" t="s">
        <v>2356</v>
      </c>
      <c r="C930" s="41" t="s">
        <v>2370</v>
      </c>
      <c r="D930" s="41" t="s">
        <v>48</v>
      </c>
      <c r="E930" s="41" t="s">
        <v>46</v>
      </c>
      <c r="F930" s="42">
        <v>-0.42280000000000001</v>
      </c>
      <c r="G930" s="42">
        <v>8.863E-2</v>
      </c>
      <c r="H930" s="42">
        <v>2.0400000000000001E-2</v>
      </c>
      <c r="I930" s="41">
        <v>8</v>
      </c>
      <c r="J930" s="41">
        <v>60077245</v>
      </c>
      <c r="K930" s="41">
        <v>3656</v>
      </c>
      <c r="L930" s="41">
        <v>1.91298E-6</v>
      </c>
      <c r="M930" s="45">
        <f>([1]Sheet2!$F929/[1]Sheet2!$G929)^2</f>
        <v>22.756656738605866</v>
      </c>
    </row>
    <row r="931" spans="1:13" x14ac:dyDescent="0.25">
      <c r="A931" s="61" t="s">
        <v>15762</v>
      </c>
      <c r="B931" s="61" t="s">
        <v>2356</v>
      </c>
      <c r="C931" s="41" t="s">
        <v>2371</v>
      </c>
      <c r="D931" s="41" t="s">
        <v>41</v>
      </c>
      <c r="E931" s="41" t="s">
        <v>48</v>
      </c>
      <c r="F931" s="42">
        <v>0.2233</v>
      </c>
      <c r="G931" s="42">
        <v>4.8500000000000001E-2</v>
      </c>
      <c r="H931" s="42">
        <v>6.3899999999999998E-2</v>
      </c>
      <c r="I931" s="41">
        <v>10</v>
      </c>
      <c r="J931" s="41">
        <v>56638876</v>
      </c>
      <c r="K931" s="41">
        <v>3656</v>
      </c>
      <c r="L931" s="41">
        <v>4.3029900000000003E-6</v>
      </c>
      <c r="M931" s="45">
        <f>([1]Sheet2!$F930/[1]Sheet2!$G930)^2</f>
        <v>21.197955149325111</v>
      </c>
    </row>
    <row r="932" spans="1:13" x14ac:dyDescent="0.25">
      <c r="A932" s="61" t="s">
        <v>15762</v>
      </c>
      <c r="B932" s="61" t="s">
        <v>2356</v>
      </c>
      <c r="C932" s="41" t="s">
        <v>2372</v>
      </c>
      <c r="D932" s="41" t="s">
        <v>48</v>
      </c>
      <c r="E932" s="41" t="s">
        <v>41</v>
      </c>
      <c r="F932" s="42">
        <v>0.34799999999999998</v>
      </c>
      <c r="G932" s="42">
        <v>7.127E-2</v>
      </c>
      <c r="H932" s="42">
        <v>3.0200000000000001E-2</v>
      </c>
      <c r="I932" s="41">
        <v>10</v>
      </c>
      <c r="J932" s="41">
        <v>97801073</v>
      </c>
      <c r="K932" s="41">
        <v>3656</v>
      </c>
      <c r="L932" s="41">
        <v>1.09199E-6</v>
      </c>
      <c r="M932" s="45">
        <f>([1]Sheet2!$F931/[1]Sheet2!$G931)^2</f>
        <v>23.842125533838761</v>
      </c>
    </row>
    <row r="933" spans="1:13" x14ac:dyDescent="0.25">
      <c r="A933" s="61" t="s">
        <v>15762</v>
      </c>
      <c r="B933" s="61" t="s">
        <v>2356</v>
      </c>
      <c r="C933" s="41" t="s">
        <v>2247</v>
      </c>
      <c r="D933" s="41" t="s">
        <v>41</v>
      </c>
      <c r="E933" s="41" t="s">
        <v>40</v>
      </c>
      <c r="F933" s="42">
        <v>0.36509999999999998</v>
      </c>
      <c r="G933" s="42">
        <v>7.8960000000000002E-2</v>
      </c>
      <c r="H933" s="42">
        <v>2.4899999999999999E-2</v>
      </c>
      <c r="I933" s="41">
        <v>12</v>
      </c>
      <c r="J933" s="41">
        <v>110312229</v>
      </c>
      <c r="K933" s="41">
        <v>3656</v>
      </c>
      <c r="L933" s="41">
        <v>3.9120099999999998E-6</v>
      </c>
      <c r="M933" s="45">
        <f>([1]Sheet2!$F932/[1]Sheet2!$G932)^2</f>
        <v>21.380082986114317</v>
      </c>
    </row>
    <row r="934" spans="1:13" x14ac:dyDescent="0.25">
      <c r="A934" s="61" t="s">
        <v>15762</v>
      </c>
      <c r="B934" s="61" t="s">
        <v>2356</v>
      </c>
      <c r="C934" s="41" t="s">
        <v>2373</v>
      </c>
      <c r="D934" s="41" t="s">
        <v>46</v>
      </c>
      <c r="E934" s="41" t="s">
        <v>48</v>
      </c>
      <c r="F934" s="42">
        <v>1.581</v>
      </c>
      <c r="G934" s="42">
        <v>0.35060000000000002</v>
      </c>
      <c r="H934" s="42">
        <v>1.1000000000000001E-3</v>
      </c>
      <c r="I934" s="41">
        <v>13</v>
      </c>
      <c r="J934" s="41">
        <v>104519594</v>
      </c>
      <c r="K934" s="41">
        <v>3656</v>
      </c>
      <c r="L934" s="41">
        <v>6.6900600000000003E-6</v>
      </c>
      <c r="M934" s="45">
        <f>([1]Sheet2!$F933/[1]Sheet2!$G933)^2</f>
        <v>20.334800516366851</v>
      </c>
    </row>
    <row r="935" spans="1:13" x14ac:dyDescent="0.25">
      <c r="A935" s="61" t="s">
        <v>15762</v>
      </c>
      <c r="B935" s="61" t="s">
        <v>2356</v>
      </c>
      <c r="C935" s="41" t="s">
        <v>1725</v>
      </c>
      <c r="D935" s="41" t="s">
        <v>48</v>
      </c>
      <c r="E935" s="41" t="s">
        <v>46</v>
      </c>
      <c r="F935" s="42">
        <v>0.503</v>
      </c>
      <c r="G935" s="42">
        <v>0.1077</v>
      </c>
      <c r="H935" s="42">
        <v>1.26E-2</v>
      </c>
      <c r="I935" s="41">
        <v>13</v>
      </c>
      <c r="J935" s="41">
        <v>72428296</v>
      </c>
      <c r="K935" s="41">
        <v>3656</v>
      </c>
      <c r="L935" s="41">
        <v>3.1250000000000001E-6</v>
      </c>
      <c r="M935" s="45">
        <f>([1]Sheet2!$F934/[1]Sheet2!$G934)^2</f>
        <v>21.812455762378558</v>
      </c>
    </row>
    <row r="936" spans="1:13" x14ac:dyDescent="0.25">
      <c r="A936" s="61" t="s">
        <v>15762</v>
      </c>
      <c r="B936" s="61" t="s">
        <v>2356</v>
      </c>
      <c r="C936" s="41" t="s">
        <v>1772</v>
      </c>
      <c r="D936" s="41" t="s">
        <v>46</v>
      </c>
      <c r="E936" s="41" t="s">
        <v>48</v>
      </c>
      <c r="F936" s="42">
        <v>0.1366</v>
      </c>
      <c r="G936" s="42">
        <v>2.6169999999999999E-2</v>
      </c>
      <c r="H936" s="42">
        <v>0.3256</v>
      </c>
      <c r="I936" s="41">
        <v>13</v>
      </c>
      <c r="J936" s="41">
        <v>108993494</v>
      </c>
      <c r="K936" s="41">
        <v>3656</v>
      </c>
      <c r="L936" s="41">
        <v>1.89601E-7</v>
      </c>
      <c r="M936" s="45">
        <f>([1]Sheet2!$F935/[1]Sheet2!$G935)^2</f>
        <v>27.245447997419657</v>
      </c>
    </row>
    <row r="937" spans="1:13" x14ac:dyDescent="0.25">
      <c r="A937" s="61" t="s">
        <v>15762</v>
      </c>
      <c r="B937" s="61" t="s">
        <v>2356</v>
      </c>
      <c r="C937" s="41" t="s">
        <v>1989</v>
      </c>
      <c r="D937" s="41" t="s">
        <v>48</v>
      </c>
      <c r="E937" s="41" t="s">
        <v>46</v>
      </c>
      <c r="F937" s="42">
        <v>-0.23469999999999999</v>
      </c>
      <c r="G937" s="42">
        <v>4.9689999999999998E-2</v>
      </c>
      <c r="H937" s="42">
        <v>6.6199999999999995E-2</v>
      </c>
      <c r="I937" s="41">
        <v>14</v>
      </c>
      <c r="J937" s="41">
        <v>65713895</v>
      </c>
      <c r="K937" s="41">
        <v>3656</v>
      </c>
      <c r="L937" s="41">
        <v>2.4009900000000001E-6</v>
      </c>
      <c r="M937" s="45">
        <f>([1]Sheet2!$F936/[1]Sheet2!$G936)^2</f>
        <v>22.309415174241298</v>
      </c>
    </row>
    <row r="938" spans="1:13" x14ac:dyDescent="0.25">
      <c r="A938" s="61" t="s">
        <v>15762</v>
      </c>
      <c r="B938" s="61" t="s">
        <v>2356</v>
      </c>
      <c r="C938" s="41" t="s">
        <v>2374</v>
      </c>
      <c r="D938" s="41" t="s">
        <v>48</v>
      </c>
      <c r="E938" s="41" t="s">
        <v>41</v>
      </c>
      <c r="F938" s="42">
        <v>0.12330000000000001</v>
      </c>
      <c r="G938" s="42">
        <v>2.445E-2</v>
      </c>
      <c r="H938" s="42">
        <v>0.48509999999999998</v>
      </c>
      <c r="I938" s="41">
        <v>16</v>
      </c>
      <c r="J938" s="41">
        <v>84754964</v>
      </c>
      <c r="K938" s="41">
        <v>3656</v>
      </c>
      <c r="L938" s="41">
        <v>4.7790299999999999E-7</v>
      </c>
      <c r="M938" s="45">
        <f>([1]Sheet2!$F937/[1]Sheet2!$G937)^2</f>
        <v>25.431292107343147</v>
      </c>
    </row>
    <row r="939" spans="1:13" x14ac:dyDescent="0.25">
      <c r="A939" s="61" t="s">
        <v>15762</v>
      </c>
      <c r="B939" s="61" t="s">
        <v>2356</v>
      </c>
      <c r="C939" s="41" t="s">
        <v>1703</v>
      </c>
      <c r="D939" s="41" t="s">
        <v>48</v>
      </c>
      <c r="E939" s="41" t="s">
        <v>46</v>
      </c>
      <c r="F939" s="42">
        <v>0.12139999999999999</v>
      </c>
      <c r="G939" s="42">
        <v>2.4330000000000001E-2</v>
      </c>
      <c r="H939" s="42">
        <v>0.50219999999999998</v>
      </c>
      <c r="I939" s="41">
        <v>17</v>
      </c>
      <c r="J939" s="41">
        <v>8639905</v>
      </c>
      <c r="K939" s="41">
        <v>3656</v>
      </c>
      <c r="L939" s="41">
        <v>6.26095E-7</v>
      </c>
      <c r="M939" s="45">
        <f>([1]Sheet2!$F938/[1]Sheet2!$G938)^2</f>
        <v>24.89735178154735</v>
      </c>
    </row>
    <row r="940" spans="1:13" x14ac:dyDescent="0.25">
      <c r="A940" s="61" t="s">
        <v>15762</v>
      </c>
      <c r="B940" s="61" t="s">
        <v>2356</v>
      </c>
      <c r="C940" s="41" t="s">
        <v>2249</v>
      </c>
      <c r="D940" s="41" t="s">
        <v>40</v>
      </c>
      <c r="E940" s="41" t="s">
        <v>41</v>
      </c>
      <c r="F940" s="42">
        <v>-0.1167</v>
      </c>
      <c r="G940" s="42">
        <v>2.3699999999999999E-2</v>
      </c>
      <c r="H940" s="42">
        <v>0.4884</v>
      </c>
      <c r="I940" s="41">
        <v>17</v>
      </c>
      <c r="J940" s="41">
        <v>2731370</v>
      </c>
      <c r="K940" s="41">
        <v>3656</v>
      </c>
      <c r="L940" s="41">
        <v>8.8389399999999996E-7</v>
      </c>
      <c r="M940" s="45">
        <f>([1]Sheet2!$F939/[1]Sheet2!$G939)^2</f>
        <v>24.246274635475089</v>
      </c>
    </row>
    <row r="941" spans="1:13" x14ac:dyDescent="0.25">
      <c r="A941" s="61" t="s">
        <v>15762</v>
      </c>
      <c r="B941" s="61" t="s">
        <v>2356</v>
      </c>
      <c r="C941" s="41" t="s">
        <v>2375</v>
      </c>
      <c r="D941" s="41" t="s">
        <v>48</v>
      </c>
      <c r="E941" s="41" t="s">
        <v>46</v>
      </c>
      <c r="F941" s="42">
        <v>0.1953</v>
      </c>
      <c r="G941" s="42">
        <v>4.4060000000000002E-2</v>
      </c>
      <c r="H941" s="42">
        <v>7.9299999999999995E-2</v>
      </c>
      <c r="I941" s="41">
        <v>19</v>
      </c>
      <c r="J941" s="41">
        <v>11508177</v>
      </c>
      <c r="K941" s="41">
        <v>3656</v>
      </c>
      <c r="L941" s="41">
        <v>9.5699600000000004E-6</v>
      </c>
      <c r="M941" s="45">
        <f>([1]Sheet2!$F940/[1]Sheet2!$G940)^2</f>
        <v>19.64787113021508</v>
      </c>
    </row>
    <row r="942" spans="1:13" x14ac:dyDescent="0.25">
      <c r="A942" s="61" t="s">
        <v>15762</v>
      </c>
      <c r="B942" s="61" t="s">
        <v>2356</v>
      </c>
      <c r="C942" s="41" t="s">
        <v>1732</v>
      </c>
      <c r="D942" s="41" t="s">
        <v>48</v>
      </c>
      <c r="E942" s="41" t="s">
        <v>46</v>
      </c>
      <c r="F942" s="42">
        <v>0.1258</v>
      </c>
      <c r="G942" s="42">
        <v>2.4230000000000002E-2</v>
      </c>
      <c r="H942" s="42">
        <v>0.45710000000000001</v>
      </c>
      <c r="I942" s="41">
        <v>19</v>
      </c>
      <c r="J942" s="41">
        <v>53039110</v>
      </c>
      <c r="K942" s="41">
        <v>3656</v>
      </c>
      <c r="L942" s="41">
        <v>2.1890200000000001E-7</v>
      </c>
      <c r="M942" s="45">
        <f>([1]Sheet2!$F941/[1]Sheet2!$G941)^2</f>
        <v>26.95593831913143</v>
      </c>
    </row>
    <row r="943" spans="1:13" x14ac:dyDescent="0.25">
      <c r="A943" s="61" t="s">
        <v>15762</v>
      </c>
      <c r="B943" s="61" t="s">
        <v>2356</v>
      </c>
      <c r="C943" s="41" t="s">
        <v>2252</v>
      </c>
      <c r="D943" s="41" t="s">
        <v>46</v>
      </c>
      <c r="E943" s="41" t="s">
        <v>48</v>
      </c>
      <c r="F943" s="42">
        <v>-0.11840000000000001</v>
      </c>
      <c r="G943" s="42">
        <v>2.588E-2</v>
      </c>
      <c r="H943" s="42">
        <v>0.61719999999999997</v>
      </c>
      <c r="I943" s="41">
        <v>20</v>
      </c>
      <c r="J943" s="41">
        <v>44724305</v>
      </c>
      <c r="K943" s="41">
        <v>3656</v>
      </c>
      <c r="L943" s="41">
        <v>4.9469799999999997E-6</v>
      </c>
      <c r="M943" s="45">
        <f>([1]Sheet2!$F942/[1]Sheet2!$G942)^2</f>
        <v>20.930271446624413</v>
      </c>
    </row>
    <row r="944" spans="1:13" x14ac:dyDescent="0.25">
      <c r="A944" s="61" t="s">
        <v>15762</v>
      </c>
      <c r="B944" s="61" t="s">
        <v>2356</v>
      </c>
      <c r="C944" s="41" t="s">
        <v>2355</v>
      </c>
      <c r="D944" s="41" t="s">
        <v>46</v>
      </c>
      <c r="E944" s="41" t="s">
        <v>48</v>
      </c>
      <c r="F944" s="42">
        <v>-0.42220000000000002</v>
      </c>
      <c r="G944" s="42">
        <v>8.7359999999999993E-2</v>
      </c>
      <c r="H944" s="42">
        <v>1.8499999999999999E-2</v>
      </c>
      <c r="I944" s="41">
        <v>21</v>
      </c>
      <c r="J944" s="41">
        <v>16767346</v>
      </c>
      <c r="K944" s="41">
        <v>3656</v>
      </c>
      <c r="L944" s="41">
        <v>1.3980100000000001E-6</v>
      </c>
      <c r="M944" s="45">
        <f>([1]Sheet2!$F943/[1]Sheet2!$G943)^2</f>
        <v>23.356685191334925</v>
      </c>
    </row>
    <row r="945" spans="1:13" x14ac:dyDescent="0.25">
      <c r="A945" s="61" t="s">
        <v>15762</v>
      </c>
      <c r="B945" s="61" t="s">
        <v>2356</v>
      </c>
      <c r="C945" s="41" t="s">
        <v>2376</v>
      </c>
      <c r="D945" s="41" t="s">
        <v>48</v>
      </c>
      <c r="E945" s="41" t="s">
        <v>41</v>
      </c>
      <c r="F945" s="42">
        <v>-0.44919999999999999</v>
      </c>
      <c r="G945" s="42">
        <v>9.9959999999999993E-2</v>
      </c>
      <c r="H945" s="42">
        <v>1.4999999999999999E-2</v>
      </c>
      <c r="I945" s="41">
        <v>21</v>
      </c>
      <c r="J945" s="41">
        <v>36295623</v>
      </c>
      <c r="K945" s="41">
        <v>3656</v>
      </c>
      <c r="L945" s="41">
        <v>7.2120700000000004E-6</v>
      </c>
      <c r="M945" s="45">
        <f>([1]Sheet2!$F944/[1]Sheet2!$G944)^2</f>
        <v>20.194216141838886</v>
      </c>
    </row>
    <row r="946" spans="1:13" x14ac:dyDescent="0.25">
      <c r="A946" s="62" t="s">
        <v>15762</v>
      </c>
      <c r="B946" s="62" t="s">
        <v>2356</v>
      </c>
      <c r="C946" s="41" t="s">
        <v>2377</v>
      </c>
      <c r="D946" s="41" t="s">
        <v>40</v>
      </c>
      <c r="E946" s="41" t="s">
        <v>41</v>
      </c>
      <c r="F946" s="42">
        <v>0.24629999999999999</v>
      </c>
      <c r="G946" s="42">
        <v>5.2429999999999997E-2</v>
      </c>
      <c r="H946" s="42">
        <v>5.7700000000000001E-2</v>
      </c>
      <c r="I946" s="41">
        <v>21</v>
      </c>
      <c r="J946" s="41">
        <v>47606966</v>
      </c>
      <c r="K946" s="41">
        <v>3656</v>
      </c>
      <c r="L946" s="41">
        <v>2.7210100000000001E-6</v>
      </c>
      <c r="M946" s="45">
        <f>([1]Sheet2!$F945/[1]Sheet2!$G945)^2</f>
        <v>22.06831163930044</v>
      </c>
    </row>
    <row r="947" spans="1:13" x14ac:dyDescent="0.25">
      <c r="A947" s="60" t="s">
        <v>15762</v>
      </c>
      <c r="B947" s="60" t="s">
        <v>2378</v>
      </c>
      <c r="C947" s="41" t="s">
        <v>1760</v>
      </c>
      <c r="D947" s="41" t="s">
        <v>46</v>
      </c>
      <c r="E947" s="41" t="s">
        <v>41</v>
      </c>
      <c r="F947" s="42">
        <v>-0.3548</v>
      </c>
      <c r="G947" s="42">
        <v>7.7670000000000003E-2</v>
      </c>
      <c r="H947" s="42">
        <v>2.63E-2</v>
      </c>
      <c r="I947" s="41">
        <v>3</v>
      </c>
      <c r="J947" s="41">
        <v>44741083</v>
      </c>
      <c r="K947" s="41">
        <v>3656</v>
      </c>
      <c r="L947" s="41">
        <v>5.08101E-6</v>
      </c>
      <c r="M947" s="45">
        <f>([1]Sheet2!$F946/[1]Sheet2!$G946)^2</f>
        <v>20.86702863489581</v>
      </c>
    </row>
    <row r="948" spans="1:13" x14ac:dyDescent="0.25">
      <c r="A948" s="61" t="s">
        <v>15762</v>
      </c>
      <c r="B948" s="61" t="s">
        <v>2378</v>
      </c>
      <c r="C948" s="41" t="s">
        <v>2379</v>
      </c>
      <c r="D948" s="41" t="s">
        <v>48</v>
      </c>
      <c r="E948" s="41" t="s">
        <v>41</v>
      </c>
      <c r="F948" s="42">
        <v>-0.13519999999999999</v>
      </c>
      <c r="G948" s="42">
        <v>2.8490000000000001E-2</v>
      </c>
      <c r="H948" s="42">
        <v>0.74709999999999999</v>
      </c>
      <c r="I948" s="41">
        <v>3</v>
      </c>
      <c r="J948" s="41">
        <v>8847483</v>
      </c>
      <c r="K948" s="41">
        <v>3656</v>
      </c>
      <c r="L948" s="41">
        <v>2.1589900000000001E-6</v>
      </c>
      <c r="M948" s="45">
        <f>([1]Sheet2!$F947/[1]Sheet2!$G947)^2</f>
        <v>22.520005110387693</v>
      </c>
    </row>
    <row r="949" spans="1:13" x14ac:dyDescent="0.25">
      <c r="A949" s="61" t="s">
        <v>15762</v>
      </c>
      <c r="B949" s="61" t="s">
        <v>2378</v>
      </c>
      <c r="C949" s="41" t="s">
        <v>2380</v>
      </c>
      <c r="D949" s="41" t="s">
        <v>41</v>
      </c>
      <c r="E949" s="41" t="s">
        <v>40</v>
      </c>
      <c r="F949" s="42">
        <v>-0.19900000000000001</v>
      </c>
      <c r="G949" s="42">
        <v>4.2720000000000001E-2</v>
      </c>
      <c r="H949" s="42">
        <v>9.4600000000000004E-2</v>
      </c>
      <c r="I949" s="41">
        <v>5</v>
      </c>
      <c r="J949" s="41">
        <v>114821667</v>
      </c>
      <c r="K949" s="41">
        <v>3656</v>
      </c>
      <c r="L949" s="41">
        <v>3.304E-6</v>
      </c>
      <c r="M949" s="45">
        <f>([1]Sheet2!$F948/[1]Sheet2!$G948)^2</f>
        <v>21.699197106145409</v>
      </c>
    </row>
    <row r="950" spans="1:13" x14ac:dyDescent="0.25">
      <c r="A950" s="61" t="s">
        <v>15762</v>
      </c>
      <c r="B950" s="61" t="s">
        <v>2378</v>
      </c>
      <c r="C950" s="41" t="s">
        <v>1738</v>
      </c>
      <c r="D950" s="41" t="s">
        <v>46</v>
      </c>
      <c r="E950" s="41" t="s">
        <v>40</v>
      </c>
      <c r="F950" s="42">
        <v>-0.50849999999999995</v>
      </c>
      <c r="G950" s="42">
        <v>0.10780000000000001</v>
      </c>
      <c r="H950" s="42">
        <v>1.37E-2</v>
      </c>
      <c r="I950" s="41">
        <v>5</v>
      </c>
      <c r="J950" s="41">
        <v>136421498</v>
      </c>
      <c r="K950" s="41">
        <v>3656</v>
      </c>
      <c r="L950" s="41">
        <v>2.4990199999999998E-6</v>
      </c>
      <c r="M950" s="45">
        <f>([1]Sheet2!$F949/[1]Sheet2!$G949)^2</f>
        <v>22.250736607680675</v>
      </c>
    </row>
    <row r="951" spans="1:13" x14ac:dyDescent="0.25">
      <c r="A951" s="61" t="s">
        <v>15762</v>
      </c>
      <c r="B951" s="61" t="s">
        <v>2378</v>
      </c>
      <c r="C951" s="41" t="s">
        <v>2381</v>
      </c>
      <c r="D951" s="41" t="s">
        <v>48</v>
      </c>
      <c r="E951" s="41" t="s">
        <v>40</v>
      </c>
      <c r="F951" s="42">
        <v>-0.26819999999999999</v>
      </c>
      <c r="G951" s="42">
        <v>5.7619999999999998E-2</v>
      </c>
      <c r="H951" s="42">
        <v>4.9500000000000002E-2</v>
      </c>
      <c r="I951" s="41">
        <v>5</v>
      </c>
      <c r="J951" s="41">
        <v>157655991</v>
      </c>
      <c r="K951" s="41">
        <v>3656</v>
      </c>
      <c r="L951" s="41">
        <v>3.3600099999999999E-6</v>
      </c>
      <c r="M951" s="45">
        <f>([1]Sheet2!$F950/[1]Sheet2!$G950)^2</f>
        <v>21.665615883836466</v>
      </c>
    </row>
    <row r="952" spans="1:13" x14ac:dyDescent="0.25">
      <c r="A952" s="61" t="s">
        <v>15762</v>
      </c>
      <c r="B952" s="61" t="s">
        <v>2378</v>
      </c>
      <c r="C952" s="41" t="s">
        <v>2382</v>
      </c>
      <c r="D952" s="41" t="s">
        <v>41</v>
      </c>
      <c r="E952" s="41" t="s">
        <v>40</v>
      </c>
      <c r="F952" s="42">
        <v>-0.14269999999999999</v>
      </c>
      <c r="G952" s="42">
        <v>3.1150000000000001E-2</v>
      </c>
      <c r="H952" s="42">
        <v>0.2014</v>
      </c>
      <c r="I952" s="41">
        <v>6</v>
      </c>
      <c r="J952" s="41">
        <v>130521070</v>
      </c>
      <c r="K952" s="41">
        <v>3656</v>
      </c>
      <c r="L952" s="41">
        <v>4.74996E-6</v>
      </c>
      <c r="M952" s="45">
        <f>([1]Sheet2!$F951/[1]Sheet2!$G951)^2</f>
        <v>20.98610513514836</v>
      </c>
    </row>
    <row r="953" spans="1:13" x14ac:dyDescent="0.25">
      <c r="A953" s="61" t="s">
        <v>15762</v>
      </c>
      <c r="B953" s="61" t="s">
        <v>2378</v>
      </c>
      <c r="C953" s="41" t="s">
        <v>1767</v>
      </c>
      <c r="D953" s="41" t="s">
        <v>40</v>
      </c>
      <c r="E953" s="41" t="s">
        <v>41</v>
      </c>
      <c r="F953" s="42">
        <v>0.61409999999999998</v>
      </c>
      <c r="G953" s="42">
        <v>0.13639999999999999</v>
      </c>
      <c r="H953" s="42">
        <v>8.6E-3</v>
      </c>
      <c r="I953" s="41">
        <v>7</v>
      </c>
      <c r="J953" s="41">
        <v>7871676</v>
      </c>
      <c r="K953" s="41">
        <v>3656</v>
      </c>
      <c r="L953" s="41">
        <v>6.8979499999999997E-6</v>
      </c>
      <c r="M953" s="45">
        <f>([1]Sheet2!$F952/[1]Sheet2!$G952)^2</f>
        <v>20.269799558827323</v>
      </c>
    </row>
    <row r="954" spans="1:13" x14ac:dyDescent="0.25">
      <c r="A954" s="61" t="s">
        <v>15762</v>
      </c>
      <c r="B954" s="61" t="s">
        <v>2378</v>
      </c>
      <c r="C954" s="41" t="s">
        <v>1769</v>
      </c>
      <c r="D954" s="41" t="s">
        <v>41</v>
      </c>
      <c r="E954" s="41" t="s">
        <v>40</v>
      </c>
      <c r="F954" s="42">
        <v>0.12720000000000001</v>
      </c>
      <c r="G954" s="42">
        <v>2.784E-2</v>
      </c>
      <c r="H954" s="42">
        <v>0.72130000000000005</v>
      </c>
      <c r="I954" s="41">
        <v>10</v>
      </c>
      <c r="J954" s="41">
        <v>85447519</v>
      </c>
      <c r="K954" s="41">
        <v>3656</v>
      </c>
      <c r="L954" s="41">
        <v>5.0519599999999998E-6</v>
      </c>
      <c r="M954" s="45">
        <f>([1]Sheet2!$F953/[1]Sheet2!$G953)^2</f>
        <v>20.875445897740789</v>
      </c>
    </row>
    <row r="955" spans="1:13" x14ac:dyDescent="0.25">
      <c r="A955" s="61" t="s">
        <v>15762</v>
      </c>
      <c r="B955" s="61" t="s">
        <v>2378</v>
      </c>
      <c r="C955" s="41" t="s">
        <v>2383</v>
      </c>
      <c r="D955" s="41" t="s">
        <v>41</v>
      </c>
      <c r="E955" s="41" t="s">
        <v>40</v>
      </c>
      <c r="F955" s="42">
        <v>0.18920000000000001</v>
      </c>
      <c r="G955" s="42">
        <v>4.1259999999999998E-2</v>
      </c>
      <c r="H955" s="42">
        <v>9.64E-2</v>
      </c>
      <c r="I955" s="41">
        <v>11</v>
      </c>
      <c r="J955" s="41">
        <v>21411891</v>
      </c>
      <c r="K955" s="41">
        <v>3656</v>
      </c>
      <c r="L955" s="41">
        <v>4.6630500000000002E-6</v>
      </c>
      <c r="M955" s="45">
        <f>([1]Sheet2!$F954/[1]Sheet2!$G954)^2</f>
        <v>21.027314813618244</v>
      </c>
    </row>
    <row r="956" spans="1:13" x14ac:dyDescent="0.25">
      <c r="A956" s="61" t="s">
        <v>15762</v>
      </c>
      <c r="B956" s="61" t="s">
        <v>2378</v>
      </c>
      <c r="C956" s="41" t="s">
        <v>2384</v>
      </c>
      <c r="D956" s="41" t="s">
        <v>46</v>
      </c>
      <c r="E956" s="41" t="s">
        <v>48</v>
      </c>
      <c r="F956" s="42">
        <v>-0.2515</v>
      </c>
      <c r="G956" s="42">
        <v>5.194E-2</v>
      </c>
      <c r="H956" s="42">
        <v>6.1800000000000001E-2</v>
      </c>
      <c r="I956" s="41">
        <v>12</v>
      </c>
      <c r="J956" s="41">
        <v>129349167</v>
      </c>
      <c r="K956" s="41">
        <v>3656</v>
      </c>
      <c r="L956" s="41">
        <v>1.33999E-6</v>
      </c>
      <c r="M956" s="45">
        <f>([1]Sheet2!$F955/[1]Sheet2!$G955)^2</f>
        <v>23.446179643019871</v>
      </c>
    </row>
    <row r="957" spans="1:13" x14ac:dyDescent="0.25">
      <c r="A957" s="61" t="s">
        <v>15762</v>
      </c>
      <c r="B957" s="61" t="s">
        <v>2378</v>
      </c>
      <c r="C957" s="41" t="s">
        <v>2385</v>
      </c>
      <c r="D957" s="41" t="s">
        <v>41</v>
      </c>
      <c r="E957" s="41" t="s">
        <v>40</v>
      </c>
      <c r="F957" s="42">
        <v>-0.1789</v>
      </c>
      <c r="G957" s="42">
        <v>3.7289999999999997E-2</v>
      </c>
      <c r="H957" s="42">
        <v>0.1288</v>
      </c>
      <c r="I957" s="41">
        <v>12</v>
      </c>
      <c r="J957" s="41">
        <v>69228178</v>
      </c>
      <c r="K957" s="41">
        <v>3656</v>
      </c>
      <c r="L957" s="41">
        <v>1.66399E-6</v>
      </c>
      <c r="M957" s="45">
        <f>([1]Sheet2!$F956/[1]Sheet2!$G956)^2</f>
        <v>23.016321452875893</v>
      </c>
    </row>
    <row r="958" spans="1:13" x14ac:dyDescent="0.25">
      <c r="A958" s="61" t="s">
        <v>15762</v>
      </c>
      <c r="B958" s="61" t="s">
        <v>2378</v>
      </c>
      <c r="C958" s="41" t="s">
        <v>1772</v>
      </c>
      <c r="D958" s="41" t="s">
        <v>46</v>
      </c>
      <c r="E958" s="41" t="s">
        <v>48</v>
      </c>
      <c r="F958" s="42">
        <v>0.1714</v>
      </c>
      <c r="G958" s="42">
        <v>2.6630000000000001E-2</v>
      </c>
      <c r="H958" s="42">
        <v>0.3256</v>
      </c>
      <c r="I958" s="41">
        <v>13</v>
      </c>
      <c r="J958" s="41">
        <v>108993494</v>
      </c>
      <c r="K958" s="41">
        <v>3656</v>
      </c>
      <c r="L958" s="41">
        <v>1.3850000000000001E-10</v>
      </c>
      <c r="M958" s="45">
        <f>([1]Sheet2!$F957/[1]Sheet2!$G957)^2</f>
        <v>41.426601080804538</v>
      </c>
    </row>
    <row r="959" spans="1:13" x14ac:dyDescent="0.25">
      <c r="A959" s="61" t="s">
        <v>15762</v>
      </c>
      <c r="B959" s="61" t="s">
        <v>2378</v>
      </c>
      <c r="C959" s="41" t="s">
        <v>2386</v>
      </c>
      <c r="D959" s="41" t="s">
        <v>46</v>
      </c>
      <c r="E959" s="41" t="s">
        <v>48</v>
      </c>
      <c r="F959" s="42">
        <v>3.09</v>
      </c>
      <c r="G959" s="42">
        <v>0.68300000000000005</v>
      </c>
      <c r="H959" s="42">
        <v>2.9999999999999997E-4</v>
      </c>
      <c r="I959" s="41">
        <v>13</v>
      </c>
      <c r="J959" s="41">
        <v>34506073</v>
      </c>
      <c r="K959" s="41">
        <v>3656</v>
      </c>
      <c r="L959" s="41">
        <v>6.2510099999999998E-6</v>
      </c>
      <c r="M959" s="45">
        <f>([1]Sheet2!$F958/[1]Sheet2!$G958)^2</f>
        <v>20.46800674828345</v>
      </c>
    </row>
    <row r="960" spans="1:13" x14ac:dyDescent="0.25">
      <c r="A960" s="61" t="s">
        <v>15762</v>
      </c>
      <c r="B960" s="61" t="s">
        <v>2378</v>
      </c>
      <c r="C960" s="41" t="s">
        <v>2387</v>
      </c>
      <c r="D960" s="41" t="s">
        <v>40</v>
      </c>
      <c r="E960" s="41" t="s">
        <v>41</v>
      </c>
      <c r="F960" s="42">
        <v>-0.15890000000000001</v>
      </c>
      <c r="G960" s="42">
        <v>3.5700000000000003E-2</v>
      </c>
      <c r="H960" s="42">
        <v>0.14130000000000001</v>
      </c>
      <c r="I960" s="41">
        <v>13</v>
      </c>
      <c r="J960" s="41">
        <v>21566923</v>
      </c>
      <c r="K960" s="41">
        <v>3656</v>
      </c>
      <c r="L960" s="41">
        <v>8.76597E-6</v>
      </c>
      <c r="M960" s="45">
        <f>([1]Sheet2!$F959/[1]Sheet2!$G959)^2</f>
        <v>19.81122645136486</v>
      </c>
    </row>
    <row r="961" spans="1:13" x14ac:dyDescent="0.25">
      <c r="A961" s="61" t="s">
        <v>15762</v>
      </c>
      <c r="B961" s="61" t="s">
        <v>2378</v>
      </c>
      <c r="C961" s="41" t="s">
        <v>1752</v>
      </c>
      <c r="D961" s="41" t="s">
        <v>41</v>
      </c>
      <c r="E961" s="41" t="s">
        <v>46</v>
      </c>
      <c r="F961" s="42">
        <v>0.35320000000000001</v>
      </c>
      <c r="G961" s="42">
        <v>5.8000000000000003E-2</v>
      </c>
      <c r="H961" s="42">
        <v>4.4999999999999998E-2</v>
      </c>
      <c r="I961" s="41">
        <v>14</v>
      </c>
      <c r="J961" s="41">
        <v>96205838</v>
      </c>
      <c r="K961" s="41">
        <v>3656</v>
      </c>
      <c r="L961" s="41">
        <v>1.24701E-9</v>
      </c>
      <c r="M961" s="45">
        <f>([1]Sheet2!$F960/[1]Sheet2!$G960)^2</f>
        <v>37.083900118906065</v>
      </c>
    </row>
    <row r="962" spans="1:13" x14ac:dyDescent="0.25">
      <c r="A962" s="61" t="s">
        <v>15762</v>
      </c>
      <c r="B962" s="61" t="s">
        <v>2378</v>
      </c>
      <c r="C962" s="41" t="s">
        <v>2388</v>
      </c>
      <c r="D962" s="41" t="s">
        <v>48</v>
      </c>
      <c r="E962" s="41" t="s">
        <v>46</v>
      </c>
      <c r="F962" s="42">
        <v>0.44800000000000001</v>
      </c>
      <c r="G962" s="42">
        <v>9.4060000000000005E-2</v>
      </c>
      <c r="H962" s="42">
        <v>1.7899999999999999E-2</v>
      </c>
      <c r="I962" s="41">
        <v>14</v>
      </c>
      <c r="J962" s="41">
        <v>94852219</v>
      </c>
      <c r="K962" s="41">
        <v>3656</v>
      </c>
      <c r="L962" s="41">
        <v>1.9829900000000001E-6</v>
      </c>
      <c r="M962" s="45">
        <f>([1]Sheet2!$F961/[1]Sheet2!$G961)^2</f>
        <v>22.685381081262051</v>
      </c>
    </row>
    <row r="963" spans="1:13" x14ac:dyDescent="0.25">
      <c r="A963" s="61" t="s">
        <v>15762</v>
      </c>
      <c r="B963" s="61" t="s">
        <v>2378</v>
      </c>
      <c r="C963" s="41" t="s">
        <v>2389</v>
      </c>
      <c r="D963" s="41" t="s">
        <v>40</v>
      </c>
      <c r="E963" s="41" t="s">
        <v>41</v>
      </c>
      <c r="F963" s="42">
        <v>-0.96209999999999996</v>
      </c>
      <c r="G963" s="42">
        <v>0.21560000000000001</v>
      </c>
      <c r="H963" s="42">
        <v>3.5999999999999999E-3</v>
      </c>
      <c r="I963" s="41">
        <v>14</v>
      </c>
      <c r="J963" s="41">
        <v>52536948</v>
      </c>
      <c r="K963" s="41">
        <v>3656</v>
      </c>
      <c r="L963" s="41">
        <v>8.3569900000000008E-6</v>
      </c>
      <c r="M963" s="45">
        <f>([1]Sheet2!$F962/[1]Sheet2!$G962)^2</f>
        <v>19.913285313281992</v>
      </c>
    </row>
    <row r="964" spans="1:13" x14ac:dyDescent="0.25">
      <c r="A964" s="61" t="s">
        <v>15762</v>
      </c>
      <c r="B964" s="61" t="s">
        <v>2378</v>
      </c>
      <c r="C964" s="41" t="s">
        <v>1753</v>
      </c>
      <c r="D964" s="41" t="s">
        <v>48</v>
      </c>
      <c r="E964" s="41" t="s">
        <v>46</v>
      </c>
      <c r="F964" s="42">
        <v>-0.43230000000000002</v>
      </c>
      <c r="G964" s="42">
        <v>9.2249999999999999E-2</v>
      </c>
      <c r="H964" s="42">
        <v>1.8100000000000002E-2</v>
      </c>
      <c r="I964" s="41">
        <v>15</v>
      </c>
      <c r="J964" s="41">
        <v>44517689</v>
      </c>
      <c r="K964" s="41">
        <v>3656</v>
      </c>
      <c r="L964" s="41">
        <v>2.8860200000000001E-6</v>
      </c>
      <c r="M964" s="45">
        <f>([1]Sheet2!$F963/[1]Sheet2!$G963)^2</f>
        <v>21.96027232467447</v>
      </c>
    </row>
    <row r="965" spans="1:13" x14ac:dyDescent="0.25">
      <c r="A965" s="61" t="s">
        <v>15762</v>
      </c>
      <c r="B965" s="61" t="s">
        <v>2378</v>
      </c>
      <c r="C965" s="41" t="s">
        <v>2390</v>
      </c>
      <c r="D965" s="41" t="s">
        <v>46</v>
      </c>
      <c r="E965" s="41" t="s">
        <v>41</v>
      </c>
      <c r="F965" s="42">
        <v>-0.1135</v>
      </c>
      <c r="G965" s="42">
        <v>2.418E-2</v>
      </c>
      <c r="H965" s="42">
        <v>0.49180000000000001</v>
      </c>
      <c r="I965" s="41">
        <v>17</v>
      </c>
      <c r="J965" s="41">
        <v>2728777</v>
      </c>
      <c r="K965" s="41">
        <v>3656</v>
      </c>
      <c r="L965" s="41">
        <v>2.76599E-6</v>
      </c>
      <c r="M965" s="45">
        <f>([1]Sheet2!$F964/[1]Sheet2!$G964)^2</f>
        <v>22.033278807072133</v>
      </c>
    </row>
    <row r="966" spans="1:13" x14ac:dyDescent="0.25">
      <c r="A966" s="61" t="s">
        <v>15762</v>
      </c>
      <c r="B966" s="61" t="s">
        <v>2378</v>
      </c>
      <c r="C966" s="41" t="s">
        <v>1774</v>
      </c>
      <c r="D966" s="41" t="s">
        <v>48</v>
      </c>
      <c r="E966" s="41" t="s">
        <v>46</v>
      </c>
      <c r="F966" s="42">
        <v>0.4662</v>
      </c>
      <c r="G966" s="42">
        <v>9.3859999999999999E-2</v>
      </c>
      <c r="H966" s="42">
        <v>1.7500000000000002E-2</v>
      </c>
      <c r="I966" s="41">
        <v>21</v>
      </c>
      <c r="J966" s="41">
        <v>41083050</v>
      </c>
      <c r="K966" s="41">
        <v>3656</v>
      </c>
      <c r="L966" s="41">
        <v>7.1360800000000005E-7</v>
      </c>
      <c r="M966" s="45">
        <f>([1]Sheet2!$F965/[1]Sheet2!$G965)^2</f>
        <v>24.670811703954129</v>
      </c>
    </row>
    <row r="967" spans="1:13" x14ac:dyDescent="0.25">
      <c r="A967" s="62" t="s">
        <v>15762</v>
      </c>
      <c r="B967" s="62" t="s">
        <v>2378</v>
      </c>
      <c r="C967" s="41" t="s">
        <v>2391</v>
      </c>
      <c r="D967" s="41" t="s">
        <v>40</v>
      </c>
      <c r="E967" s="41" t="s">
        <v>41</v>
      </c>
      <c r="F967" s="42">
        <v>-0.30030000000000001</v>
      </c>
      <c r="G967" s="42">
        <v>6.5559999999999993E-2</v>
      </c>
      <c r="H967" s="42">
        <v>3.7900000000000003E-2</v>
      </c>
      <c r="I967" s="41">
        <v>22</v>
      </c>
      <c r="J967" s="41">
        <v>45666517</v>
      </c>
      <c r="K967" s="41">
        <v>3656</v>
      </c>
      <c r="L967" s="41">
        <v>4.8089499999999999E-6</v>
      </c>
      <c r="M967" s="45">
        <f>([1]Sheet2!$F966/[1]Sheet2!$G966)^2</f>
        <v>20.981318409080675</v>
      </c>
    </row>
    <row r="968" spans="1:13" x14ac:dyDescent="0.25">
      <c r="A968" s="60" t="s">
        <v>15762</v>
      </c>
      <c r="B968" s="60" t="s">
        <v>2392</v>
      </c>
      <c r="C968" s="41" t="s">
        <v>1692</v>
      </c>
      <c r="D968" s="41" t="s">
        <v>40</v>
      </c>
      <c r="E968" s="41" t="s">
        <v>41</v>
      </c>
      <c r="F968" s="42">
        <v>-0.39610000000000001</v>
      </c>
      <c r="G968" s="42">
        <v>8.5269999999999999E-2</v>
      </c>
      <c r="H968" s="42">
        <v>2.01E-2</v>
      </c>
      <c r="I968" s="41">
        <v>1</v>
      </c>
      <c r="J968" s="41">
        <v>8009985</v>
      </c>
      <c r="K968" s="41">
        <v>3656</v>
      </c>
      <c r="L968" s="41">
        <v>3.51901E-6</v>
      </c>
      <c r="M968" s="45">
        <f>([1]Sheet2!$F967/[1]Sheet2!$G967)^2</f>
        <v>21.57829662657662</v>
      </c>
    </row>
    <row r="969" spans="1:13" x14ac:dyDescent="0.25">
      <c r="A969" s="61" t="s">
        <v>15762</v>
      </c>
      <c r="B969" s="61" t="s">
        <v>2392</v>
      </c>
      <c r="C969" s="41" t="s">
        <v>2393</v>
      </c>
      <c r="D969" s="41" t="s">
        <v>46</v>
      </c>
      <c r="E969" s="41" t="s">
        <v>48</v>
      </c>
      <c r="F969" s="42">
        <v>0.14610000000000001</v>
      </c>
      <c r="G969" s="42">
        <v>3.2300000000000002E-2</v>
      </c>
      <c r="H969" s="42">
        <v>0.17610000000000001</v>
      </c>
      <c r="I969" s="41">
        <v>3</v>
      </c>
      <c r="J969" s="41">
        <v>32512523</v>
      </c>
      <c r="K969" s="41">
        <v>3656</v>
      </c>
      <c r="L969" s="41">
        <v>6.29999E-6</v>
      </c>
      <c r="M969" s="45">
        <f>([1]Sheet2!$F968/[1]Sheet2!$G968)^2</f>
        <v>20.459517487946783</v>
      </c>
    </row>
    <row r="970" spans="1:13" x14ac:dyDescent="0.25">
      <c r="A970" s="61" t="s">
        <v>15762</v>
      </c>
      <c r="B970" s="61" t="s">
        <v>2392</v>
      </c>
      <c r="C970" s="41" t="s">
        <v>2394</v>
      </c>
      <c r="D970" s="41" t="s">
        <v>40</v>
      </c>
      <c r="E970" s="41" t="s">
        <v>41</v>
      </c>
      <c r="F970" s="42">
        <v>-0.14940000000000001</v>
      </c>
      <c r="G970" s="42">
        <v>3.2210000000000003E-2</v>
      </c>
      <c r="H970" s="42">
        <v>0.18379999999999999</v>
      </c>
      <c r="I970" s="41">
        <v>6</v>
      </c>
      <c r="J970" s="41">
        <v>150197022</v>
      </c>
      <c r="K970" s="41">
        <v>3656</v>
      </c>
      <c r="L970" s="41">
        <v>3.6200099999999999E-6</v>
      </c>
      <c r="M970" s="45">
        <f>([1]Sheet2!$F969/[1]Sheet2!$G969)^2</f>
        <v>21.513929707452863</v>
      </c>
    </row>
    <row r="971" spans="1:13" x14ac:dyDescent="0.25">
      <c r="A971" s="61" t="s">
        <v>15762</v>
      </c>
      <c r="B971" s="61" t="s">
        <v>2392</v>
      </c>
      <c r="C971" s="41" t="s">
        <v>1767</v>
      </c>
      <c r="D971" s="41" t="s">
        <v>40</v>
      </c>
      <c r="E971" s="41" t="s">
        <v>41</v>
      </c>
      <c r="F971" s="42">
        <v>0.59930000000000005</v>
      </c>
      <c r="G971" s="42">
        <v>0.1343</v>
      </c>
      <c r="H971" s="42">
        <v>8.6E-3</v>
      </c>
      <c r="I971" s="41">
        <v>7</v>
      </c>
      <c r="J971" s="41">
        <v>7871676</v>
      </c>
      <c r="K971" s="41">
        <v>3656</v>
      </c>
      <c r="L971" s="41">
        <v>8.3000399999999996E-6</v>
      </c>
      <c r="M971" s="45">
        <f>([1]Sheet2!$F970/[1]Sheet2!$G970)^2</f>
        <v>19.912992494659441</v>
      </c>
    </row>
    <row r="972" spans="1:13" x14ac:dyDescent="0.25">
      <c r="A972" s="61" t="s">
        <v>15762</v>
      </c>
      <c r="B972" s="61" t="s">
        <v>2392</v>
      </c>
      <c r="C972" s="41" t="s">
        <v>2395</v>
      </c>
      <c r="D972" s="41" t="s">
        <v>41</v>
      </c>
      <c r="E972" s="41" t="s">
        <v>40</v>
      </c>
      <c r="F972" s="42">
        <v>-0.32540000000000002</v>
      </c>
      <c r="G972" s="42">
        <v>6.7460000000000006E-2</v>
      </c>
      <c r="H972" s="42">
        <v>0.96609999999999996</v>
      </c>
      <c r="I972" s="41">
        <v>8</v>
      </c>
      <c r="J972" s="41">
        <v>1552537</v>
      </c>
      <c r="K972" s="41">
        <v>3656</v>
      </c>
      <c r="L972" s="41">
        <v>1.4709899999999999E-6</v>
      </c>
      <c r="M972" s="45">
        <f>([1]Sheet2!$F971/[1]Sheet2!$G971)^2</f>
        <v>23.267108951652034</v>
      </c>
    </row>
    <row r="973" spans="1:13" x14ac:dyDescent="0.25">
      <c r="A973" s="61" t="s">
        <v>15762</v>
      </c>
      <c r="B973" s="61" t="s">
        <v>2392</v>
      </c>
      <c r="C973" s="41" t="s">
        <v>2396</v>
      </c>
      <c r="D973" s="41" t="s">
        <v>46</v>
      </c>
      <c r="E973" s="41" t="s">
        <v>48</v>
      </c>
      <c r="F973" s="42">
        <v>-0.31850000000000001</v>
      </c>
      <c r="G973" s="42">
        <v>6.8419999999999995E-2</v>
      </c>
      <c r="H973" s="42">
        <v>3.1899999999999998E-2</v>
      </c>
      <c r="I973" s="41">
        <v>8</v>
      </c>
      <c r="J973" s="41">
        <v>144986071</v>
      </c>
      <c r="K973" s="41">
        <v>3656</v>
      </c>
      <c r="L973" s="41">
        <v>3.3450300000000001E-6</v>
      </c>
      <c r="M973" s="45">
        <f>([1]Sheet2!$F972/[1]Sheet2!$G972)^2</f>
        <v>21.669691754617382</v>
      </c>
    </row>
    <row r="974" spans="1:13" x14ac:dyDescent="0.25">
      <c r="A974" s="61" t="s">
        <v>15762</v>
      </c>
      <c r="B974" s="61" t="s">
        <v>2392</v>
      </c>
      <c r="C974" s="41" t="s">
        <v>2397</v>
      </c>
      <c r="D974" s="41" t="s">
        <v>46</v>
      </c>
      <c r="E974" s="41" t="s">
        <v>48</v>
      </c>
      <c r="F974" s="42">
        <v>-0.16009999999999999</v>
      </c>
      <c r="G974" s="42">
        <v>3.5229999999999997E-2</v>
      </c>
      <c r="H974" s="42">
        <v>0.14349999999999999</v>
      </c>
      <c r="I974" s="41">
        <v>9</v>
      </c>
      <c r="J974" s="41">
        <v>37390411</v>
      </c>
      <c r="K974" s="41">
        <v>3656</v>
      </c>
      <c r="L974" s="41">
        <v>5.6780599999999996E-6</v>
      </c>
      <c r="M974" s="45">
        <f>([1]Sheet2!$F973/[1]Sheet2!$G973)^2</f>
        <v>20.651774652421953</v>
      </c>
    </row>
    <row r="975" spans="1:13" x14ac:dyDescent="0.25">
      <c r="A975" s="61" t="s">
        <v>15762</v>
      </c>
      <c r="B975" s="61" t="s">
        <v>2392</v>
      </c>
      <c r="C975" s="41" t="s">
        <v>1813</v>
      </c>
      <c r="D975" s="41" t="s">
        <v>46</v>
      </c>
      <c r="E975" s="41" t="s">
        <v>40</v>
      </c>
      <c r="F975" s="42">
        <v>0.11890000000000001</v>
      </c>
      <c r="G975" s="42">
        <v>2.4369999999999999E-2</v>
      </c>
      <c r="H975" s="42">
        <v>0.4521</v>
      </c>
      <c r="I975" s="41">
        <v>9</v>
      </c>
      <c r="J975" s="41">
        <v>808529</v>
      </c>
      <c r="K975" s="41">
        <v>3656</v>
      </c>
      <c r="L975" s="41">
        <v>1.12101E-6</v>
      </c>
      <c r="M975" s="45">
        <f>([1]Sheet2!$F974/[1]Sheet2!$G974)^2</f>
        <v>23.804148497828496</v>
      </c>
    </row>
    <row r="976" spans="1:13" x14ac:dyDescent="0.25">
      <c r="A976" s="61" t="s">
        <v>15762</v>
      </c>
      <c r="B976" s="61" t="s">
        <v>2392</v>
      </c>
      <c r="C976" s="41" t="s">
        <v>2398</v>
      </c>
      <c r="D976" s="41" t="s">
        <v>48</v>
      </c>
      <c r="E976" s="41" t="s">
        <v>46</v>
      </c>
      <c r="F976" s="42">
        <v>0.36220000000000002</v>
      </c>
      <c r="G976" s="42">
        <v>8.1850000000000006E-2</v>
      </c>
      <c r="H976" s="42">
        <v>0.97840000000000005</v>
      </c>
      <c r="I976" s="41">
        <v>9</v>
      </c>
      <c r="J976" s="41">
        <v>16899526</v>
      </c>
      <c r="K976" s="41">
        <v>3656</v>
      </c>
      <c r="L976" s="41">
        <v>9.9119700000000006E-6</v>
      </c>
      <c r="M976" s="45">
        <f>([1]Sheet2!$F975/[1]Sheet2!$G975)^2</f>
        <v>19.582111741721018</v>
      </c>
    </row>
    <row r="977" spans="1:13" x14ac:dyDescent="0.25">
      <c r="A977" s="61" t="s">
        <v>15762</v>
      </c>
      <c r="B977" s="61" t="s">
        <v>2392</v>
      </c>
      <c r="C977" s="41" t="s">
        <v>2399</v>
      </c>
      <c r="D977" s="41" t="s">
        <v>41</v>
      </c>
      <c r="E977" s="41" t="s">
        <v>40</v>
      </c>
      <c r="F977" s="42">
        <v>-0.1182</v>
      </c>
      <c r="G977" s="42">
        <v>2.6419999999999999E-2</v>
      </c>
      <c r="H977" s="42">
        <v>0.30869999999999997</v>
      </c>
      <c r="I977" s="41">
        <v>11</v>
      </c>
      <c r="J977" s="41">
        <v>10437096</v>
      </c>
      <c r="K977" s="41">
        <v>3656</v>
      </c>
      <c r="L977" s="41">
        <v>7.8820599999999992E-6</v>
      </c>
      <c r="M977" s="45">
        <f>([1]Sheet2!$F976/[1]Sheet2!$G976)^2</f>
        <v>20.015632870517081</v>
      </c>
    </row>
    <row r="978" spans="1:13" x14ac:dyDescent="0.25">
      <c r="A978" s="61" t="s">
        <v>15762</v>
      </c>
      <c r="B978" s="61" t="s">
        <v>2392</v>
      </c>
      <c r="C978" s="41" t="s">
        <v>2400</v>
      </c>
      <c r="D978" s="41" t="s">
        <v>48</v>
      </c>
      <c r="E978" s="41" t="s">
        <v>41</v>
      </c>
      <c r="F978" s="42">
        <v>-0.1638</v>
      </c>
      <c r="G978" s="42">
        <v>3.6839999999999998E-2</v>
      </c>
      <c r="H978" s="42">
        <v>0.12959999999999999</v>
      </c>
      <c r="I978" s="41">
        <v>11</v>
      </c>
      <c r="J978" s="41">
        <v>132159459</v>
      </c>
      <c r="K978" s="41">
        <v>3656</v>
      </c>
      <c r="L978" s="41">
        <v>9.00409E-6</v>
      </c>
      <c r="M978" s="45">
        <f>([1]Sheet2!$F977/[1]Sheet2!$G977)^2</f>
        <v>19.769175269764141</v>
      </c>
    </row>
    <row r="979" spans="1:13" x14ac:dyDescent="0.25">
      <c r="A979" s="61" t="s">
        <v>15762</v>
      </c>
      <c r="B979" s="61" t="s">
        <v>2392</v>
      </c>
      <c r="C979" s="41" t="s">
        <v>1794</v>
      </c>
      <c r="D979" s="41" t="s">
        <v>41</v>
      </c>
      <c r="E979" s="41" t="s">
        <v>46</v>
      </c>
      <c r="F979" s="42">
        <v>0.501</v>
      </c>
      <c r="G979" s="42">
        <v>0.107</v>
      </c>
      <c r="H979" s="42">
        <v>1.2999999999999999E-2</v>
      </c>
      <c r="I979" s="41">
        <v>12</v>
      </c>
      <c r="J979" s="41">
        <v>109368119</v>
      </c>
      <c r="K979" s="41">
        <v>3656</v>
      </c>
      <c r="L979" s="41">
        <v>2.9580100000000002E-6</v>
      </c>
      <c r="M979" s="45">
        <f>([1]Sheet2!$F978/[1]Sheet2!$G978)^2</f>
        <v>21.923399423530437</v>
      </c>
    </row>
    <row r="980" spans="1:13" x14ac:dyDescent="0.25">
      <c r="A980" s="61" t="s">
        <v>15762</v>
      </c>
      <c r="B980" s="61" t="s">
        <v>2392</v>
      </c>
      <c r="C980" s="41" t="s">
        <v>2384</v>
      </c>
      <c r="D980" s="41" t="s">
        <v>46</v>
      </c>
      <c r="E980" s="41" t="s">
        <v>48</v>
      </c>
      <c r="F980" s="42">
        <v>-0.25359999999999999</v>
      </c>
      <c r="G980" s="42">
        <v>5.11E-2</v>
      </c>
      <c r="H980" s="42">
        <v>6.1800000000000001E-2</v>
      </c>
      <c r="I980" s="41">
        <v>12</v>
      </c>
      <c r="J980" s="41">
        <v>129349167</v>
      </c>
      <c r="K980" s="41">
        <v>3656</v>
      </c>
      <c r="L980" s="41">
        <v>7.3060099999999997E-7</v>
      </c>
      <c r="M980" s="45">
        <f>([1]Sheet2!$F979/[1]Sheet2!$G979)^2</f>
        <v>24.629562539971893</v>
      </c>
    </row>
    <row r="981" spans="1:13" x14ac:dyDescent="0.25">
      <c r="A981" s="61" t="s">
        <v>15762</v>
      </c>
      <c r="B981" s="61" t="s">
        <v>2392</v>
      </c>
      <c r="C981" s="41" t="s">
        <v>1797</v>
      </c>
      <c r="D981" s="41" t="s">
        <v>40</v>
      </c>
      <c r="E981" s="41" t="s">
        <v>41</v>
      </c>
      <c r="F981" s="42">
        <v>0.54549999999999998</v>
      </c>
      <c r="G981" s="42">
        <v>8.8069999999999996E-2</v>
      </c>
      <c r="H981" s="42">
        <v>0.02</v>
      </c>
      <c r="I981" s="41">
        <v>13</v>
      </c>
      <c r="J981" s="41">
        <v>50212885</v>
      </c>
      <c r="K981" s="41">
        <v>3656</v>
      </c>
      <c r="L981" s="41">
        <v>6.5359699999999997E-10</v>
      </c>
      <c r="M981" s="45">
        <f>([1]Sheet2!$F980/[1]Sheet2!$G980)^2</f>
        <v>38.36485111653846</v>
      </c>
    </row>
    <row r="982" spans="1:13" x14ac:dyDescent="0.25">
      <c r="A982" s="61" t="s">
        <v>15762</v>
      </c>
      <c r="B982" s="61" t="s">
        <v>2392</v>
      </c>
      <c r="C982" s="41" t="s">
        <v>1772</v>
      </c>
      <c r="D982" s="41" t="s">
        <v>46</v>
      </c>
      <c r="E982" s="41" t="s">
        <v>48</v>
      </c>
      <c r="F982" s="42">
        <v>0.1827</v>
      </c>
      <c r="G982" s="42">
        <v>2.6249999999999999E-2</v>
      </c>
      <c r="H982" s="42">
        <v>0.3256</v>
      </c>
      <c r="I982" s="41">
        <v>13</v>
      </c>
      <c r="J982" s="41">
        <v>108993494</v>
      </c>
      <c r="K982" s="41">
        <v>3656</v>
      </c>
      <c r="L982" s="41">
        <v>4.0234599999999999E-12</v>
      </c>
      <c r="M982" s="45">
        <f>([1]Sheet2!$F981/[1]Sheet2!$G981)^2</f>
        <v>48.441600000000001</v>
      </c>
    </row>
    <row r="983" spans="1:13" x14ac:dyDescent="0.25">
      <c r="A983" s="61" t="s">
        <v>15762</v>
      </c>
      <c r="B983" s="61" t="s">
        <v>2392</v>
      </c>
      <c r="C983" s="41" t="s">
        <v>1815</v>
      </c>
      <c r="D983" s="41" t="s">
        <v>46</v>
      </c>
      <c r="E983" s="41" t="s">
        <v>48</v>
      </c>
      <c r="F983" s="42">
        <v>1.7989999999999999</v>
      </c>
      <c r="G983" s="42">
        <v>0.38379999999999997</v>
      </c>
      <c r="H983" s="42">
        <v>1E-3</v>
      </c>
      <c r="I983" s="41">
        <v>13</v>
      </c>
      <c r="J983" s="41">
        <v>46224092</v>
      </c>
      <c r="K983" s="41">
        <v>3656</v>
      </c>
      <c r="L983" s="41">
        <v>2.8569999999999999E-6</v>
      </c>
      <c r="M983" s="45">
        <f>([1]Sheet2!$F982/[1]Sheet2!$G982)^2</f>
        <v>21.971129602469588</v>
      </c>
    </row>
    <row r="984" spans="1:13" x14ac:dyDescent="0.25">
      <c r="A984" s="61" t="s">
        <v>15762</v>
      </c>
      <c r="B984" s="61" t="s">
        <v>2392</v>
      </c>
      <c r="C984" s="41" t="s">
        <v>1752</v>
      </c>
      <c r="D984" s="41" t="s">
        <v>41</v>
      </c>
      <c r="E984" s="41" t="s">
        <v>46</v>
      </c>
      <c r="F984" s="42">
        <v>0.32869999999999999</v>
      </c>
      <c r="G984" s="42">
        <v>5.7009999999999998E-2</v>
      </c>
      <c r="H984" s="42">
        <v>4.4999999999999998E-2</v>
      </c>
      <c r="I984" s="41">
        <v>14</v>
      </c>
      <c r="J984" s="41">
        <v>96205838</v>
      </c>
      <c r="K984" s="41">
        <v>3656</v>
      </c>
      <c r="L984" s="41">
        <v>8.7490300000000008E-9</v>
      </c>
      <c r="M984" s="45">
        <f>([1]Sheet2!$F983/[1]Sheet2!$G983)^2</f>
        <v>33.242779288191301</v>
      </c>
    </row>
    <row r="985" spans="1:13" x14ac:dyDescent="0.25">
      <c r="A985" s="61" t="s">
        <v>15762</v>
      </c>
      <c r="B985" s="61" t="s">
        <v>2392</v>
      </c>
      <c r="C985" s="41" t="s">
        <v>1817</v>
      </c>
      <c r="D985" s="41" t="s">
        <v>41</v>
      </c>
      <c r="E985" s="41" t="s">
        <v>40</v>
      </c>
      <c r="F985" s="42">
        <v>-0.1203</v>
      </c>
      <c r="G985" s="42">
        <v>2.4629999999999999E-2</v>
      </c>
      <c r="H985" s="42">
        <v>0.57369999999999999</v>
      </c>
      <c r="I985" s="41">
        <v>14</v>
      </c>
      <c r="J985" s="41">
        <v>94936964</v>
      </c>
      <c r="K985" s="41">
        <v>3656</v>
      </c>
      <c r="L985" s="41">
        <v>1.08201E-6</v>
      </c>
      <c r="M985" s="45">
        <f>([1]Sheet2!$F984/[1]Sheet2!$G984)^2</f>
        <v>23.856263936466778</v>
      </c>
    </row>
    <row r="986" spans="1:13" x14ac:dyDescent="0.25">
      <c r="A986" s="61" t="s">
        <v>15762</v>
      </c>
      <c r="B986" s="61" t="s">
        <v>2392</v>
      </c>
      <c r="C986" s="41" t="s">
        <v>2401</v>
      </c>
      <c r="D986" s="41" t="s">
        <v>46</v>
      </c>
      <c r="E986" s="41" t="s">
        <v>41</v>
      </c>
      <c r="F986" s="42">
        <v>0.41599999999999998</v>
      </c>
      <c r="G986" s="42">
        <v>8.8330000000000006E-2</v>
      </c>
      <c r="H986" s="42">
        <v>1.7399999999999999E-2</v>
      </c>
      <c r="I986" s="41">
        <v>16</v>
      </c>
      <c r="J986" s="41">
        <v>86794463</v>
      </c>
      <c r="K986" s="41">
        <v>3656</v>
      </c>
      <c r="L986" s="41">
        <v>2.5709900000000002E-6</v>
      </c>
      <c r="M986" s="45">
        <f>([1]Sheet2!$F985/[1]Sheet2!$G985)^2</f>
        <v>22.180442208980605</v>
      </c>
    </row>
    <row r="987" spans="1:13" x14ac:dyDescent="0.25">
      <c r="A987" s="61" t="s">
        <v>15762</v>
      </c>
      <c r="B987" s="61" t="s">
        <v>2392</v>
      </c>
      <c r="C987" s="41" t="s">
        <v>2402</v>
      </c>
      <c r="D987" s="41" t="s">
        <v>41</v>
      </c>
      <c r="E987" s="41" t="s">
        <v>48</v>
      </c>
      <c r="F987" s="42">
        <v>-0.12709999999999999</v>
      </c>
      <c r="G987" s="42">
        <v>2.3939999999999999E-2</v>
      </c>
      <c r="H987" s="42">
        <v>0.49030000000000001</v>
      </c>
      <c r="I987" s="41">
        <v>17</v>
      </c>
      <c r="J987" s="41">
        <v>2715961</v>
      </c>
      <c r="K987" s="41">
        <v>3656</v>
      </c>
      <c r="L987" s="41">
        <v>1.16099E-7</v>
      </c>
      <c r="M987" s="45">
        <f>([1]Sheet2!$F986/[1]Sheet2!$G986)^2</f>
        <v>28.186607565977038</v>
      </c>
    </row>
    <row r="988" spans="1:13" x14ac:dyDescent="0.25">
      <c r="A988" s="61" t="s">
        <v>15762</v>
      </c>
      <c r="B988" s="61" t="s">
        <v>2392</v>
      </c>
      <c r="C988" s="41" t="s">
        <v>1821</v>
      </c>
      <c r="D988" s="41" t="s">
        <v>48</v>
      </c>
      <c r="E988" s="41" t="s">
        <v>46</v>
      </c>
      <c r="F988" s="42">
        <v>-0.26950000000000002</v>
      </c>
      <c r="G988" s="42">
        <v>5.7779999999999998E-2</v>
      </c>
      <c r="H988" s="42">
        <v>4.3499999999999997E-2</v>
      </c>
      <c r="I988" s="41">
        <v>19</v>
      </c>
      <c r="J988" s="41">
        <v>14993354</v>
      </c>
      <c r="K988" s="41">
        <v>3656</v>
      </c>
      <c r="L988" s="41">
        <v>3.2079700000000001E-6</v>
      </c>
      <c r="M988" s="45">
        <f>([1]Sheet2!$F987/[1]Sheet2!$G987)^2</f>
        <v>21.755169133801587</v>
      </c>
    </row>
    <row r="989" spans="1:13" x14ac:dyDescent="0.25">
      <c r="A989" s="61" t="s">
        <v>15762</v>
      </c>
      <c r="B989" s="61" t="s">
        <v>2392</v>
      </c>
      <c r="C989" s="41" t="s">
        <v>1822</v>
      </c>
      <c r="D989" s="41" t="s">
        <v>48</v>
      </c>
      <c r="E989" s="41" t="s">
        <v>46</v>
      </c>
      <c r="F989" s="42">
        <v>-0.1525</v>
      </c>
      <c r="G989" s="42">
        <v>2.6290000000000001E-2</v>
      </c>
      <c r="H989" s="42">
        <v>0.63590000000000002</v>
      </c>
      <c r="I989" s="41">
        <v>20</v>
      </c>
      <c r="J989" s="41">
        <v>44730245</v>
      </c>
      <c r="K989" s="41">
        <v>3656</v>
      </c>
      <c r="L989" s="41">
        <v>7.1979699999999997E-9</v>
      </c>
      <c r="M989" s="45">
        <f>([1]Sheet2!$F988/[1]Sheet2!$G988)^2</f>
        <v>33.647942652114011</v>
      </c>
    </row>
    <row r="990" spans="1:13" x14ac:dyDescent="0.25">
      <c r="A990" s="61" t="s">
        <v>15762</v>
      </c>
      <c r="B990" s="61" t="s">
        <v>2392</v>
      </c>
      <c r="C990" s="41" t="s">
        <v>2403</v>
      </c>
      <c r="D990" s="41" t="s">
        <v>46</v>
      </c>
      <c r="E990" s="41" t="s">
        <v>48</v>
      </c>
      <c r="F990" s="42">
        <v>-0.37019999999999997</v>
      </c>
      <c r="G990" s="42">
        <v>8.2739999999999994E-2</v>
      </c>
      <c r="H990" s="42">
        <v>2.2800000000000001E-2</v>
      </c>
      <c r="I990" s="41">
        <v>20</v>
      </c>
      <c r="J990" s="41">
        <v>10454080</v>
      </c>
      <c r="K990" s="41">
        <v>3656</v>
      </c>
      <c r="L990" s="41">
        <v>7.9169899999999999E-6</v>
      </c>
      <c r="M990" s="45">
        <f>([1]Sheet2!$F989/[1]Sheet2!$G989)^2</f>
        <v>20.0189730869286</v>
      </c>
    </row>
    <row r="991" spans="1:13" x14ac:dyDescent="0.25">
      <c r="A991" s="62" t="s">
        <v>15762</v>
      </c>
      <c r="B991" s="62" t="s">
        <v>2392</v>
      </c>
      <c r="C991" s="41" t="s">
        <v>1823</v>
      </c>
      <c r="D991" s="41" t="s">
        <v>40</v>
      </c>
      <c r="E991" s="41" t="s">
        <v>41</v>
      </c>
      <c r="F991" s="42">
        <v>0.22639999999999999</v>
      </c>
      <c r="G991" s="42">
        <v>4.6940000000000003E-2</v>
      </c>
      <c r="H991" s="42">
        <v>7.3999999999999996E-2</v>
      </c>
      <c r="I991" s="41">
        <v>22</v>
      </c>
      <c r="J991" s="41">
        <v>22613458</v>
      </c>
      <c r="K991" s="41">
        <v>3656</v>
      </c>
      <c r="L991" s="41">
        <v>1.4670000000000001E-6</v>
      </c>
      <c r="M991" s="45">
        <f>([1]Sheet2!$F990/[1]Sheet2!$G990)^2</f>
        <v>23.263051091522069</v>
      </c>
    </row>
    <row r="992" spans="1:13" x14ac:dyDescent="0.25">
      <c r="A992" s="60" t="s">
        <v>15762</v>
      </c>
      <c r="B992" s="60" t="s">
        <v>2404</v>
      </c>
      <c r="C992" s="41" t="s">
        <v>2405</v>
      </c>
      <c r="D992" s="41" t="s">
        <v>41</v>
      </c>
      <c r="E992" s="41" t="s">
        <v>40</v>
      </c>
      <c r="F992" s="42">
        <v>-0.2462</v>
      </c>
      <c r="G992" s="42">
        <v>4.8160000000000001E-2</v>
      </c>
      <c r="H992" s="42">
        <v>7.0599999999999996E-2</v>
      </c>
      <c r="I992" s="41">
        <v>1</v>
      </c>
      <c r="J992" s="41">
        <v>217179038</v>
      </c>
      <c r="K992" s="41">
        <v>3656</v>
      </c>
      <c r="L992" s="41">
        <v>3.3289699999999999E-7</v>
      </c>
      <c r="M992" s="45">
        <f>([1]Sheet2!$F991/[1]Sheet2!$G991)^2</f>
        <v>26.133834753479544</v>
      </c>
    </row>
    <row r="993" spans="1:13" x14ac:dyDescent="0.25">
      <c r="A993" s="61" t="s">
        <v>15762</v>
      </c>
      <c r="B993" s="61" t="s">
        <v>2404</v>
      </c>
      <c r="C993" s="41" t="s">
        <v>1862</v>
      </c>
      <c r="D993" s="41" t="s">
        <v>48</v>
      </c>
      <c r="E993" s="41" t="s">
        <v>46</v>
      </c>
      <c r="F993" s="42">
        <v>-0.27339999999999998</v>
      </c>
      <c r="G993" s="42">
        <v>5.74E-2</v>
      </c>
      <c r="H993" s="42">
        <v>4.7199999999999999E-2</v>
      </c>
      <c r="I993" s="41">
        <v>1</v>
      </c>
      <c r="J993" s="41">
        <v>160254955</v>
      </c>
      <c r="K993" s="41">
        <v>3656</v>
      </c>
      <c r="L993" s="41">
        <v>1.9730099999999999E-6</v>
      </c>
      <c r="M993" s="45">
        <f>([1]Sheet2!$F992/[1]Sheet2!$G992)^2</f>
        <v>22.686799645497693</v>
      </c>
    </row>
    <row r="994" spans="1:13" x14ac:dyDescent="0.25">
      <c r="A994" s="61" t="s">
        <v>15762</v>
      </c>
      <c r="B994" s="61" t="s">
        <v>2404</v>
      </c>
      <c r="C994" s="41" t="s">
        <v>1859</v>
      </c>
      <c r="D994" s="41" t="s">
        <v>40</v>
      </c>
      <c r="E994" s="41" t="s">
        <v>41</v>
      </c>
      <c r="F994" s="42">
        <v>-0.32479999999999998</v>
      </c>
      <c r="G994" s="42">
        <v>7.016E-2</v>
      </c>
      <c r="H994" s="42">
        <v>3.1199999999999999E-2</v>
      </c>
      <c r="I994" s="41">
        <v>1</v>
      </c>
      <c r="J994" s="41">
        <v>113524501</v>
      </c>
      <c r="K994" s="41">
        <v>3656</v>
      </c>
      <c r="L994" s="41">
        <v>3.7999700000000001E-6</v>
      </c>
      <c r="M994" s="45">
        <f>([1]Sheet2!$F993/[1]Sheet2!$G993)^2</f>
        <v>21.43151538948603</v>
      </c>
    </row>
    <row r="995" spans="1:13" x14ac:dyDescent="0.25">
      <c r="A995" s="61" t="s">
        <v>15762</v>
      </c>
      <c r="B995" s="61" t="s">
        <v>2404</v>
      </c>
      <c r="C995" s="41" t="s">
        <v>1864</v>
      </c>
      <c r="D995" s="41" t="s">
        <v>48</v>
      </c>
      <c r="E995" s="41" t="s">
        <v>40</v>
      </c>
      <c r="F995" s="42">
        <v>-0.1469</v>
      </c>
      <c r="G995" s="42">
        <v>3.041E-2</v>
      </c>
      <c r="H995" s="42">
        <v>0.78820000000000001</v>
      </c>
      <c r="I995" s="41">
        <v>2</v>
      </c>
      <c r="J995" s="41">
        <v>56616595</v>
      </c>
      <c r="K995" s="41">
        <v>3656</v>
      </c>
      <c r="L995" s="41">
        <v>1.42498E-6</v>
      </c>
      <c r="M995" s="45">
        <f>([1]Sheet2!$F994/[1]Sheet2!$G994)^2</f>
        <v>23.335158295360756</v>
      </c>
    </row>
    <row r="996" spans="1:13" x14ac:dyDescent="0.25">
      <c r="A996" s="61" t="s">
        <v>15762</v>
      </c>
      <c r="B996" s="61" t="s">
        <v>2404</v>
      </c>
      <c r="C996" s="41" t="s">
        <v>1828</v>
      </c>
      <c r="D996" s="41" t="s">
        <v>41</v>
      </c>
      <c r="E996" s="41" t="s">
        <v>40</v>
      </c>
      <c r="F996" s="42">
        <v>-0.3044</v>
      </c>
      <c r="G996" s="42">
        <v>5.3969999999999997E-2</v>
      </c>
      <c r="H996" s="42">
        <v>5.62E-2</v>
      </c>
      <c r="I996" s="41">
        <v>3</v>
      </c>
      <c r="J996" s="41">
        <v>32533246</v>
      </c>
      <c r="K996" s="41">
        <v>3656</v>
      </c>
      <c r="L996" s="41">
        <v>1.8310099999999999E-8</v>
      </c>
      <c r="M996" s="45">
        <f>([1]Sheet2!$F995/[1]Sheet2!$G995)^2</f>
        <v>31.811522875083917</v>
      </c>
    </row>
    <row r="997" spans="1:13" x14ac:dyDescent="0.25">
      <c r="A997" s="61" t="s">
        <v>15762</v>
      </c>
      <c r="B997" s="61" t="s">
        <v>2404</v>
      </c>
      <c r="C997" s="41" t="s">
        <v>2406</v>
      </c>
      <c r="D997" s="41" t="s">
        <v>41</v>
      </c>
      <c r="E997" s="41" t="s">
        <v>40</v>
      </c>
      <c r="F997" s="42">
        <v>0.42209999999999998</v>
      </c>
      <c r="G997" s="42">
        <v>8.7459999999999996E-2</v>
      </c>
      <c r="H997" s="42">
        <v>1.9400000000000001E-2</v>
      </c>
      <c r="I997" s="41">
        <v>4</v>
      </c>
      <c r="J997" s="41">
        <v>99437210</v>
      </c>
      <c r="K997" s="41">
        <v>3656</v>
      </c>
      <c r="L997" s="41">
        <v>1.45301E-6</v>
      </c>
      <c r="M997" s="45">
        <f>([1]Sheet2!$F996/[1]Sheet2!$G996)^2</f>
        <v>23.292266919289201</v>
      </c>
    </row>
    <row r="998" spans="1:13" x14ac:dyDescent="0.25">
      <c r="A998" s="61" t="s">
        <v>15762</v>
      </c>
      <c r="B998" s="61" t="s">
        <v>2404</v>
      </c>
      <c r="C998" s="41" t="s">
        <v>2407</v>
      </c>
      <c r="D998" s="41" t="s">
        <v>40</v>
      </c>
      <c r="E998" s="41" t="s">
        <v>41</v>
      </c>
      <c r="F998" s="42">
        <v>-0.22409999999999999</v>
      </c>
      <c r="G998" s="42">
        <v>4.8120000000000003E-2</v>
      </c>
      <c r="H998" s="42">
        <v>0.93010000000000004</v>
      </c>
      <c r="I998" s="41">
        <v>5</v>
      </c>
      <c r="J998" s="41">
        <v>84064142</v>
      </c>
      <c r="K998" s="41">
        <v>3656</v>
      </c>
      <c r="L998" s="41">
        <v>3.3139799999999998E-6</v>
      </c>
      <c r="M998" s="45">
        <f>([1]Sheet2!$F997/[1]Sheet2!$G997)^2</f>
        <v>21.688647769603421</v>
      </c>
    </row>
    <row r="999" spans="1:13" x14ac:dyDescent="0.25">
      <c r="A999" s="61" t="s">
        <v>15762</v>
      </c>
      <c r="B999" s="61" t="s">
        <v>2404</v>
      </c>
      <c r="C999" s="41" t="s">
        <v>2408</v>
      </c>
      <c r="D999" s="41" t="s">
        <v>40</v>
      </c>
      <c r="E999" s="41" t="s">
        <v>41</v>
      </c>
      <c r="F999" s="42">
        <v>-0.37309999999999999</v>
      </c>
      <c r="G999" s="42">
        <v>8.1519999999999995E-2</v>
      </c>
      <c r="H999" s="42">
        <v>2.5700000000000001E-2</v>
      </c>
      <c r="I999" s="41">
        <v>6</v>
      </c>
      <c r="J999" s="41">
        <v>4201348</v>
      </c>
      <c r="K999" s="41">
        <v>3656</v>
      </c>
      <c r="L999" s="41">
        <v>4.87304E-6</v>
      </c>
      <c r="M999" s="45">
        <f>([1]Sheet2!$F998/[1]Sheet2!$G998)^2</f>
        <v>20.947015597176701</v>
      </c>
    </row>
    <row r="1000" spans="1:13" x14ac:dyDescent="0.25">
      <c r="A1000" s="61" t="s">
        <v>15762</v>
      </c>
      <c r="B1000" s="61" t="s">
        <v>2404</v>
      </c>
      <c r="C1000" s="41" t="s">
        <v>2409</v>
      </c>
      <c r="D1000" s="41" t="s">
        <v>46</v>
      </c>
      <c r="E1000" s="41" t="s">
        <v>40</v>
      </c>
      <c r="F1000" s="42">
        <v>0.114</v>
      </c>
      <c r="G1000" s="42">
        <v>2.5360000000000001E-2</v>
      </c>
      <c r="H1000" s="42">
        <v>0.58679999999999999</v>
      </c>
      <c r="I1000" s="41">
        <v>6</v>
      </c>
      <c r="J1000" s="41">
        <v>164610887</v>
      </c>
      <c r="K1000" s="41">
        <v>3656</v>
      </c>
      <c r="L1000" s="41">
        <v>7.1319799999999999E-6</v>
      </c>
      <c r="M1000" s="45">
        <f>([1]Sheet2!$F999/[1]Sheet2!$G999)^2</f>
        <v>20.207435639721766</v>
      </c>
    </row>
    <row r="1001" spans="1:13" x14ac:dyDescent="0.25">
      <c r="A1001" s="61" t="s">
        <v>15762</v>
      </c>
      <c r="B1001" s="61" t="s">
        <v>2404</v>
      </c>
      <c r="C1001" s="41" t="s">
        <v>2410</v>
      </c>
      <c r="D1001" s="41" t="s">
        <v>46</v>
      </c>
      <c r="E1001" s="41" t="s">
        <v>48</v>
      </c>
      <c r="F1001" s="42">
        <v>-0.113</v>
      </c>
      <c r="G1001" s="42">
        <v>2.5479999999999999E-2</v>
      </c>
      <c r="H1001" s="42">
        <v>0.60329999999999995</v>
      </c>
      <c r="I1001" s="41">
        <v>7</v>
      </c>
      <c r="J1001" s="41">
        <v>38757409</v>
      </c>
      <c r="K1001" s="41">
        <v>3656</v>
      </c>
      <c r="L1001" s="41">
        <v>9.3879300000000008E-6</v>
      </c>
      <c r="M1001" s="45">
        <f>([1]Sheet2!$F1000/[1]Sheet2!$G1000)^2</f>
        <v>19.667902180797448</v>
      </c>
    </row>
    <row r="1002" spans="1:13" x14ac:dyDescent="0.25">
      <c r="A1002" s="61" t="s">
        <v>15762</v>
      </c>
      <c r="B1002" s="61" t="s">
        <v>2404</v>
      </c>
      <c r="C1002" s="41" t="s">
        <v>1871</v>
      </c>
      <c r="D1002" s="41" t="s">
        <v>48</v>
      </c>
      <c r="E1002" s="41" t="s">
        <v>46</v>
      </c>
      <c r="F1002" s="42">
        <v>-0.34420000000000001</v>
      </c>
      <c r="G1002" s="42">
        <v>7.4490000000000001E-2</v>
      </c>
      <c r="H1002" s="42">
        <v>2.7900000000000001E-2</v>
      </c>
      <c r="I1002" s="41">
        <v>9</v>
      </c>
      <c r="J1002" s="41">
        <v>25294308</v>
      </c>
      <c r="K1002" s="41">
        <v>3656</v>
      </c>
      <c r="L1002" s="41">
        <v>3.9679800000000003E-6</v>
      </c>
      <c r="M1002" s="45">
        <f>([1]Sheet2!$F1001/[1]Sheet2!$G1001)^2</f>
        <v>21.351371813677801</v>
      </c>
    </row>
    <row r="1003" spans="1:13" x14ac:dyDescent="0.25">
      <c r="A1003" s="61" t="s">
        <v>15762</v>
      </c>
      <c r="B1003" s="61" t="s">
        <v>2404</v>
      </c>
      <c r="C1003" s="41" t="s">
        <v>1831</v>
      </c>
      <c r="D1003" s="41" t="s">
        <v>46</v>
      </c>
      <c r="E1003" s="41" t="s">
        <v>48</v>
      </c>
      <c r="F1003" s="42">
        <v>0.13250000000000001</v>
      </c>
      <c r="G1003" s="42">
        <v>2.4539999999999999E-2</v>
      </c>
      <c r="H1003" s="42">
        <v>0.53410000000000002</v>
      </c>
      <c r="I1003" s="41">
        <v>12</v>
      </c>
      <c r="J1003" s="41">
        <v>6553016</v>
      </c>
      <c r="K1003" s="41">
        <v>3656</v>
      </c>
      <c r="L1003" s="41">
        <v>7.1329599999999996E-8</v>
      </c>
      <c r="M1003" s="45">
        <f>([1]Sheet2!$F1002/[1]Sheet2!$G1002)^2</f>
        <v>29.152958860307578</v>
      </c>
    </row>
    <row r="1004" spans="1:13" x14ac:dyDescent="0.25">
      <c r="A1004" s="61" t="s">
        <v>15762</v>
      </c>
      <c r="B1004" s="61" t="s">
        <v>2404</v>
      </c>
      <c r="C1004" s="41" t="s">
        <v>2411</v>
      </c>
      <c r="D1004" s="41" t="s">
        <v>40</v>
      </c>
      <c r="E1004" s="41" t="s">
        <v>48</v>
      </c>
      <c r="F1004" s="42">
        <v>-0.23899999999999999</v>
      </c>
      <c r="G1004" s="42">
        <v>5.3580000000000003E-2</v>
      </c>
      <c r="H1004" s="42">
        <v>5.4300000000000001E-2</v>
      </c>
      <c r="I1004" s="41">
        <v>16</v>
      </c>
      <c r="J1004" s="41">
        <v>7452768</v>
      </c>
      <c r="K1004" s="41">
        <v>3656</v>
      </c>
      <c r="L1004" s="41">
        <v>8.4160799999999992E-6</v>
      </c>
      <c r="M1004" s="45">
        <f>([1]Sheet2!$F1003/[1]Sheet2!$G1003)^2</f>
        <v>19.897127520937939</v>
      </c>
    </row>
    <row r="1005" spans="1:13" x14ac:dyDescent="0.25">
      <c r="A1005" s="61" t="s">
        <v>15762</v>
      </c>
      <c r="B1005" s="61" t="s">
        <v>2404</v>
      </c>
      <c r="C1005" s="41" t="s">
        <v>2412</v>
      </c>
      <c r="D1005" s="41" t="s">
        <v>48</v>
      </c>
      <c r="E1005" s="41" t="s">
        <v>46</v>
      </c>
      <c r="F1005" s="42">
        <v>-0.1285</v>
      </c>
      <c r="G1005" s="42">
        <v>2.6419999999999999E-2</v>
      </c>
      <c r="H1005" s="42">
        <v>0.67259999999999998</v>
      </c>
      <c r="I1005" s="41">
        <v>18</v>
      </c>
      <c r="J1005" s="41">
        <v>60857029</v>
      </c>
      <c r="K1005" s="41">
        <v>3656</v>
      </c>
      <c r="L1005" s="41">
        <v>1.2040100000000001E-6</v>
      </c>
      <c r="M1005" s="45">
        <f>([1]Sheet2!$F1004/[1]Sheet2!$G1004)^2</f>
        <v>23.655962811188967</v>
      </c>
    </row>
    <row r="1006" spans="1:13" x14ac:dyDescent="0.25">
      <c r="A1006" s="61" t="s">
        <v>15762</v>
      </c>
      <c r="B1006" s="61" t="s">
        <v>2404</v>
      </c>
      <c r="C1006" s="41" t="s">
        <v>2413</v>
      </c>
      <c r="D1006" s="41" t="s">
        <v>40</v>
      </c>
      <c r="E1006" s="41" t="s">
        <v>41</v>
      </c>
      <c r="F1006" s="42">
        <v>-0.16120000000000001</v>
      </c>
      <c r="G1006" s="42">
        <v>3.3770000000000001E-2</v>
      </c>
      <c r="H1006" s="42">
        <v>0.15509999999999999</v>
      </c>
      <c r="I1006" s="41">
        <v>19</v>
      </c>
      <c r="J1006" s="41">
        <v>8814367</v>
      </c>
      <c r="K1006" s="41">
        <v>3656</v>
      </c>
      <c r="L1006" s="41">
        <v>1.87499E-6</v>
      </c>
      <c r="M1006" s="45">
        <f>([1]Sheet2!$F1005/[1]Sheet2!$G1005)^2</f>
        <v>22.785992687385423</v>
      </c>
    </row>
    <row r="1007" spans="1:13" x14ac:dyDescent="0.25">
      <c r="A1007" s="61" t="s">
        <v>15762</v>
      </c>
      <c r="B1007" s="61" t="s">
        <v>2404</v>
      </c>
      <c r="C1007" s="41" t="s">
        <v>2414</v>
      </c>
      <c r="D1007" s="41" t="s">
        <v>41</v>
      </c>
      <c r="E1007" s="41" t="s">
        <v>40</v>
      </c>
      <c r="F1007" s="42">
        <v>-0.22270000000000001</v>
      </c>
      <c r="G1007" s="42">
        <v>4.7219999999999998E-2</v>
      </c>
      <c r="H1007" s="42">
        <v>7.22E-2</v>
      </c>
      <c r="I1007" s="41">
        <v>19</v>
      </c>
      <c r="J1007" s="41">
        <v>15011442</v>
      </c>
      <c r="K1007" s="41">
        <v>3656</v>
      </c>
      <c r="L1007" s="41">
        <v>2.4979900000000002E-6</v>
      </c>
      <c r="M1007" s="45">
        <f>([1]Sheet2!$F1006/[1]Sheet2!$G1006)^2</f>
        <v>22.242749385979035</v>
      </c>
    </row>
    <row r="1008" spans="1:13" x14ac:dyDescent="0.25">
      <c r="A1008" s="61" t="s">
        <v>15762</v>
      </c>
      <c r="B1008" s="61" t="s">
        <v>2404</v>
      </c>
      <c r="C1008" s="41" t="s">
        <v>1880</v>
      </c>
      <c r="D1008" s="41" t="s">
        <v>41</v>
      </c>
      <c r="E1008" s="41" t="s">
        <v>40</v>
      </c>
      <c r="F1008" s="42">
        <v>0.3695</v>
      </c>
      <c r="G1008" s="42">
        <v>8.0210000000000004E-2</v>
      </c>
      <c r="H1008" s="42">
        <v>2.3900000000000001E-2</v>
      </c>
      <c r="I1008" s="41">
        <v>20</v>
      </c>
      <c r="J1008" s="41">
        <v>47313887</v>
      </c>
      <c r="K1008" s="41">
        <v>3656</v>
      </c>
      <c r="L1008" s="41">
        <v>4.2269799999999998E-6</v>
      </c>
      <c r="M1008" s="45">
        <f>([1]Sheet2!$F1007/[1]Sheet2!$G1007)^2</f>
        <v>21.221293543421211</v>
      </c>
    </row>
    <row r="1009" spans="1:13" x14ac:dyDescent="0.25">
      <c r="A1009" s="62" t="s">
        <v>15762</v>
      </c>
      <c r="B1009" s="62" t="s">
        <v>2404</v>
      </c>
      <c r="C1009" s="41" t="s">
        <v>1837</v>
      </c>
      <c r="D1009" s="41" t="s">
        <v>46</v>
      </c>
      <c r="E1009" s="41" t="s">
        <v>40</v>
      </c>
      <c r="F1009" s="42">
        <v>0.317</v>
      </c>
      <c r="G1009" s="42">
        <v>2.622E-2</v>
      </c>
      <c r="H1009" s="42">
        <v>0.63129999999999997</v>
      </c>
      <c r="I1009" s="41">
        <v>20</v>
      </c>
      <c r="J1009" s="41">
        <v>44747947</v>
      </c>
      <c r="K1009" s="41">
        <v>3656</v>
      </c>
      <c r="L1009" s="41">
        <v>4.97966E-33</v>
      </c>
      <c r="M1009" s="45">
        <f>([1]Sheet2!$F1008/[1]Sheet2!$G1008)^2</f>
        <v>146.16828443941745</v>
      </c>
    </row>
    <row r="1010" spans="1:13" x14ac:dyDescent="0.25">
      <c r="A1010" s="60" t="s">
        <v>15762</v>
      </c>
      <c r="B1010" s="60" t="s">
        <v>2415</v>
      </c>
      <c r="C1010" s="41" t="s">
        <v>1896</v>
      </c>
      <c r="D1010" s="41" t="s">
        <v>41</v>
      </c>
      <c r="E1010" s="41" t="s">
        <v>40</v>
      </c>
      <c r="F1010" s="42">
        <v>0.16839999999999999</v>
      </c>
      <c r="G1010" s="42">
        <v>3.143E-2</v>
      </c>
      <c r="H1010" s="42">
        <v>0.1893</v>
      </c>
      <c r="I1010" s="41">
        <v>2</v>
      </c>
      <c r="J1010" s="41">
        <v>238554657</v>
      </c>
      <c r="K1010" s="41">
        <v>3656</v>
      </c>
      <c r="L1010" s="41">
        <v>8.9190799999999997E-8</v>
      </c>
      <c r="M1010" s="45">
        <f>([1]Sheet2!$F1009/[1]Sheet2!$G1009)^2</f>
        <v>28.707502564420793</v>
      </c>
    </row>
    <row r="1011" spans="1:13" x14ac:dyDescent="0.25">
      <c r="A1011" s="61" t="s">
        <v>15762</v>
      </c>
      <c r="B1011" s="61" t="s">
        <v>2415</v>
      </c>
      <c r="C1011" s="41" t="s">
        <v>1895</v>
      </c>
      <c r="D1011" s="41" t="s">
        <v>41</v>
      </c>
      <c r="E1011" s="41" t="s">
        <v>40</v>
      </c>
      <c r="F1011" s="42">
        <v>0.16739999999999999</v>
      </c>
      <c r="G1011" s="42">
        <v>3.168E-2</v>
      </c>
      <c r="H1011" s="42">
        <v>0.19570000000000001</v>
      </c>
      <c r="I1011" s="41">
        <v>2</v>
      </c>
      <c r="J1011" s="41">
        <v>136967396</v>
      </c>
      <c r="K1011" s="41">
        <v>3656</v>
      </c>
      <c r="L1011" s="41">
        <v>1.3409999999999999E-7</v>
      </c>
      <c r="M1011" s="45">
        <f>([1]Sheet2!$F1010/[1]Sheet2!$G1010)^2</f>
        <v>27.921616735537192</v>
      </c>
    </row>
    <row r="1012" spans="1:13" x14ac:dyDescent="0.25">
      <c r="A1012" s="61" t="s">
        <v>15762</v>
      </c>
      <c r="B1012" s="61" t="s">
        <v>2415</v>
      </c>
      <c r="C1012" s="41" t="s">
        <v>2416</v>
      </c>
      <c r="D1012" s="41" t="s">
        <v>40</v>
      </c>
      <c r="E1012" s="41" t="s">
        <v>41</v>
      </c>
      <c r="F1012" s="42">
        <v>0.16489999999999999</v>
      </c>
      <c r="G1012" s="42">
        <v>3.5499999999999997E-2</v>
      </c>
      <c r="H1012" s="42">
        <v>0.14929999999999999</v>
      </c>
      <c r="I1012" s="41">
        <v>3</v>
      </c>
      <c r="J1012" s="41">
        <v>32533010</v>
      </c>
      <c r="K1012" s="41">
        <v>3656</v>
      </c>
      <c r="L1012" s="41">
        <v>3.535E-6</v>
      </c>
      <c r="M1012" s="45">
        <f>([1]Sheet2!$F1011/[1]Sheet2!$G1011)^2</f>
        <v>21.576679230311452</v>
      </c>
    </row>
    <row r="1013" spans="1:13" x14ac:dyDescent="0.25">
      <c r="A1013" s="61" t="s">
        <v>15762</v>
      </c>
      <c r="B1013" s="61" t="s">
        <v>2415</v>
      </c>
      <c r="C1013" s="41" t="s">
        <v>2417</v>
      </c>
      <c r="D1013" s="41" t="s">
        <v>40</v>
      </c>
      <c r="E1013" s="41" t="s">
        <v>41</v>
      </c>
      <c r="F1013" s="42">
        <v>0.31780000000000003</v>
      </c>
      <c r="G1013" s="42">
        <v>7.0879999999999999E-2</v>
      </c>
      <c r="H1013" s="42">
        <v>0.03</v>
      </c>
      <c r="I1013" s="41">
        <v>4</v>
      </c>
      <c r="J1013" s="41">
        <v>100572746</v>
      </c>
      <c r="K1013" s="41">
        <v>3656</v>
      </c>
      <c r="L1013" s="41">
        <v>7.5639700000000004E-6</v>
      </c>
      <c r="M1013" s="45">
        <f>([1]Sheet2!$F1012/[1]Sheet2!$G1012)^2</f>
        <v>20.10297663937142</v>
      </c>
    </row>
    <row r="1014" spans="1:13" x14ac:dyDescent="0.25">
      <c r="A1014" s="61" t="s">
        <v>15762</v>
      </c>
      <c r="B1014" s="61" t="s">
        <v>2415</v>
      </c>
      <c r="C1014" s="41" t="s">
        <v>2418</v>
      </c>
      <c r="D1014" s="41" t="s">
        <v>48</v>
      </c>
      <c r="E1014" s="41" t="s">
        <v>46</v>
      </c>
      <c r="F1014" s="42">
        <v>0.1313</v>
      </c>
      <c r="G1014" s="42">
        <v>2.9020000000000001E-2</v>
      </c>
      <c r="H1014" s="42">
        <v>0.2492</v>
      </c>
      <c r="I1014" s="41">
        <v>5</v>
      </c>
      <c r="J1014" s="41">
        <v>165581566</v>
      </c>
      <c r="K1014" s="41">
        <v>3656</v>
      </c>
      <c r="L1014" s="41">
        <v>6.2270200000000004E-6</v>
      </c>
      <c r="M1014" s="45">
        <f>([1]Sheet2!$F1013/[1]Sheet2!$G1013)^2</f>
        <v>20.47079154992327</v>
      </c>
    </row>
    <row r="1015" spans="1:13" x14ac:dyDescent="0.25">
      <c r="A1015" s="61" t="s">
        <v>15762</v>
      </c>
      <c r="B1015" s="61" t="s">
        <v>2415</v>
      </c>
      <c r="C1015" s="41" t="s">
        <v>1648</v>
      </c>
      <c r="D1015" s="41" t="s">
        <v>40</v>
      </c>
      <c r="E1015" s="41" t="s">
        <v>48</v>
      </c>
      <c r="F1015" s="42">
        <v>-0.1343</v>
      </c>
      <c r="G1015" s="42">
        <v>2.7810000000000001E-2</v>
      </c>
      <c r="H1015" s="42">
        <v>0.28420000000000001</v>
      </c>
      <c r="I1015" s="41">
        <v>5</v>
      </c>
      <c r="J1015" s="41">
        <v>144608340</v>
      </c>
      <c r="K1015" s="41">
        <v>3656</v>
      </c>
      <c r="L1015" s="41">
        <v>1.44202E-6</v>
      </c>
      <c r="M1015" s="45">
        <f>([1]Sheet2!$F1014/[1]Sheet2!$G1014)^2</f>
        <v>23.321154580427798</v>
      </c>
    </row>
    <row r="1016" spans="1:13" x14ac:dyDescent="0.25">
      <c r="A1016" s="61" t="s">
        <v>15762</v>
      </c>
      <c r="B1016" s="61" t="s">
        <v>2415</v>
      </c>
      <c r="C1016" s="41" t="s">
        <v>2308</v>
      </c>
      <c r="D1016" s="41" t="s">
        <v>41</v>
      </c>
      <c r="E1016" s="41" t="s">
        <v>40</v>
      </c>
      <c r="F1016" s="42">
        <v>0.36559999999999998</v>
      </c>
      <c r="G1016" s="42">
        <v>7.7109999999999998E-2</v>
      </c>
      <c r="H1016" s="42">
        <v>2.7199999999999998E-2</v>
      </c>
      <c r="I1016" s="41">
        <v>8</v>
      </c>
      <c r="J1016" s="41">
        <v>55620993</v>
      </c>
      <c r="K1016" s="41">
        <v>3656</v>
      </c>
      <c r="L1016" s="41">
        <v>2.2029800000000002E-6</v>
      </c>
      <c r="M1016" s="45">
        <f>([1]Sheet2!$F1015/[1]Sheet2!$G1015)^2</f>
        <v>22.479723642576939</v>
      </c>
    </row>
    <row r="1017" spans="1:13" x14ac:dyDescent="0.25">
      <c r="A1017" s="61" t="s">
        <v>15762</v>
      </c>
      <c r="B1017" s="61" t="s">
        <v>2415</v>
      </c>
      <c r="C1017" s="41" t="s">
        <v>2285</v>
      </c>
      <c r="D1017" s="41" t="s">
        <v>46</v>
      </c>
      <c r="E1017" s="41" t="s">
        <v>48</v>
      </c>
      <c r="F1017" s="42">
        <v>-0.14369999999999999</v>
      </c>
      <c r="G1017" s="42">
        <v>2.5159999999999998E-2</v>
      </c>
      <c r="H1017" s="42">
        <v>0.57150000000000001</v>
      </c>
      <c r="I1017" s="41">
        <v>8</v>
      </c>
      <c r="J1017" s="41">
        <v>144984956</v>
      </c>
      <c r="K1017" s="41">
        <v>3656</v>
      </c>
      <c r="L1017" s="41">
        <v>1.21099E-8</v>
      </c>
      <c r="M1017" s="45">
        <f>([1]Sheet2!$F1016/[1]Sheet2!$G1016)^2</f>
        <v>32.620623873663249</v>
      </c>
    </row>
    <row r="1018" spans="1:13" x14ac:dyDescent="0.25">
      <c r="A1018" s="61" t="s">
        <v>15762</v>
      </c>
      <c r="B1018" s="61" t="s">
        <v>2415</v>
      </c>
      <c r="C1018" s="41" t="s">
        <v>2310</v>
      </c>
      <c r="D1018" s="41" t="s">
        <v>40</v>
      </c>
      <c r="E1018" s="41" t="s">
        <v>41</v>
      </c>
      <c r="F1018" s="42">
        <v>0.19900000000000001</v>
      </c>
      <c r="G1018" s="42">
        <v>4.4909999999999999E-2</v>
      </c>
      <c r="H1018" s="42">
        <v>9.0700000000000003E-2</v>
      </c>
      <c r="I1018" s="41">
        <v>8</v>
      </c>
      <c r="J1018" s="41">
        <v>9936753</v>
      </c>
      <c r="K1018" s="41">
        <v>3656</v>
      </c>
      <c r="L1018" s="41">
        <v>9.6801000000000007E-6</v>
      </c>
      <c r="M1018" s="45">
        <f>([1]Sheet2!$F1017/[1]Sheet2!$G1017)^2</f>
        <v>19.634508880201338</v>
      </c>
    </row>
    <row r="1019" spans="1:13" x14ac:dyDescent="0.25">
      <c r="A1019" s="61" t="s">
        <v>15762</v>
      </c>
      <c r="B1019" s="61" t="s">
        <v>2415</v>
      </c>
      <c r="C1019" s="41" t="s">
        <v>2419</v>
      </c>
      <c r="D1019" s="41" t="s">
        <v>40</v>
      </c>
      <c r="E1019" s="41" t="s">
        <v>41</v>
      </c>
      <c r="F1019" s="42">
        <v>1.115</v>
      </c>
      <c r="G1019" s="42">
        <v>0.2283</v>
      </c>
      <c r="H1019" s="42">
        <v>2.5000000000000001E-3</v>
      </c>
      <c r="I1019" s="41">
        <v>11</v>
      </c>
      <c r="J1019" s="41">
        <v>94589940</v>
      </c>
      <c r="K1019" s="41">
        <v>3656</v>
      </c>
      <c r="L1019" s="41">
        <v>1.083E-6</v>
      </c>
      <c r="M1019" s="45">
        <f>([1]Sheet2!$F1018/[1]Sheet2!$G1018)^2</f>
        <v>23.852720089775907</v>
      </c>
    </row>
    <row r="1020" spans="1:13" x14ac:dyDescent="0.25">
      <c r="A1020" s="61" t="s">
        <v>15762</v>
      </c>
      <c r="B1020" s="61" t="s">
        <v>2415</v>
      </c>
      <c r="C1020" s="41" t="s">
        <v>2313</v>
      </c>
      <c r="D1020" s="41" t="s">
        <v>46</v>
      </c>
      <c r="E1020" s="41" t="s">
        <v>41</v>
      </c>
      <c r="F1020" s="42">
        <v>-0.21820000000000001</v>
      </c>
      <c r="G1020" s="42">
        <v>4.3159999999999997E-2</v>
      </c>
      <c r="H1020" s="42">
        <v>9.8900000000000002E-2</v>
      </c>
      <c r="I1020" s="41">
        <v>12</v>
      </c>
      <c r="J1020" s="41">
        <v>54797571</v>
      </c>
      <c r="K1020" s="41">
        <v>3656</v>
      </c>
      <c r="L1020" s="41">
        <v>4.5239700000000002E-7</v>
      </c>
      <c r="M1020" s="45">
        <f>([1]Sheet2!$F1019/[1]Sheet2!$G1019)^2</f>
        <v>25.559162578881864</v>
      </c>
    </row>
    <row r="1021" spans="1:13" x14ac:dyDescent="0.25">
      <c r="A1021" s="61" t="s">
        <v>15762</v>
      </c>
      <c r="B1021" s="61" t="s">
        <v>2415</v>
      </c>
      <c r="C1021" s="41" t="s">
        <v>2420</v>
      </c>
      <c r="D1021" s="41" t="s">
        <v>40</v>
      </c>
      <c r="E1021" s="41" t="s">
        <v>41</v>
      </c>
      <c r="F1021" s="42">
        <v>0.1133</v>
      </c>
      <c r="G1021" s="42">
        <v>2.5049999999999999E-2</v>
      </c>
      <c r="H1021" s="42">
        <v>0.43869999999999998</v>
      </c>
      <c r="I1021" s="41">
        <v>13</v>
      </c>
      <c r="J1021" s="41">
        <v>109151489</v>
      </c>
      <c r="K1021" s="41">
        <v>3656</v>
      </c>
      <c r="L1021" s="41">
        <v>6.3590200000000001E-6</v>
      </c>
      <c r="M1021" s="45">
        <f>([1]Sheet2!$F1020/[1]Sheet2!$G1020)^2</f>
        <v>20.457113716678421</v>
      </c>
    </row>
    <row r="1022" spans="1:13" x14ac:dyDescent="0.25">
      <c r="A1022" s="61" t="s">
        <v>15762</v>
      </c>
      <c r="B1022" s="61" t="s">
        <v>2415</v>
      </c>
      <c r="C1022" s="41" t="s">
        <v>1910</v>
      </c>
      <c r="D1022" s="41" t="s">
        <v>46</v>
      </c>
      <c r="E1022" s="41" t="s">
        <v>48</v>
      </c>
      <c r="F1022" s="42">
        <v>0.15670000000000001</v>
      </c>
      <c r="G1022" s="42">
        <v>2.479E-2</v>
      </c>
      <c r="H1022" s="42">
        <v>0.50439999999999996</v>
      </c>
      <c r="I1022" s="41">
        <v>13</v>
      </c>
      <c r="J1022" s="41">
        <v>108957063</v>
      </c>
      <c r="K1022" s="41">
        <v>3656</v>
      </c>
      <c r="L1022" s="41">
        <v>2.9119899999999998E-10</v>
      </c>
      <c r="M1022" s="45">
        <f>([1]Sheet2!$F1021/[1]Sheet2!$G1021)^2</f>
        <v>39.956270021956115</v>
      </c>
    </row>
    <row r="1023" spans="1:13" x14ac:dyDescent="0.25">
      <c r="A1023" s="61" t="s">
        <v>15762</v>
      </c>
      <c r="B1023" s="61" t="s">
        <v>2415</v>
      </c>
      <c r="C1023" s="41" t="s">
        <v>1852</v>
      </c>
      <c r="D1023" s="41" t="s">
        <v>40</v>
      </c>
      <c r="E1023" s="41" t="s">
        <v>46</v>
      </c>
      <c r="F1023" s="42">
        <v>-0.14910000000000001</v>
      </c>
      <c r="G1023" s="42">
        <v>2.4889999999999999E-2</v>
      </c>
      <c r="H1023" s="42">
        <v>0.59199999999999997</v>
      </c>
      <c r="I1023" s="41">
        <v>17</v>
      </c>
      <c r="J1023" s="41">
        <v>2716535</v>
      </c>
      <c r="K1023" s="41">
        <v>3656</v>
      </c>
      <c r="L1023" s="41">
        <v>2.2980000000000001E-9</v>
      </c>
      <c r="M1023" s="45">
        <f>([1]Sheet2!$F1022/[1]Sheet2!$G1022)^2</f>
        <v>35.884383856263668</v>
      </c>
    </row>
    <row r="1024" spans="1:13" x14ac:dyDescent="0.25">
      <c r="A1024" s="61" t="s">
        <v>15762</v>
      </c>
      <c r="B1024" s="61" t="s">
        <v>2415</v>
      </c>
      <c r="C1024" s="41" t="s">
        <v>2291</v>
      </c>
      <c r="D1024" s="41" t="s">
        <v>40</v>
      </c>
      <c r="E1024" s="41" t="s">
        <v>41</v>
      </c>
      <c r="F1024" s="42">
        <v>0.51480000000000004</v>
      </c>
      <c r="G1024" s="42">
        <v>0.1143</v>
      </c>
      <c r="H1024" s="42">
        <v>1.1599999999999999E-2</v>
      </c>
      <c r="I1024" s="41">
        <v>18</v>
      </c>
      <c r="J1024" s="41">
        <v>61418402</v>
      </c>
      <c r="K1024" s="41">
        <v>3656</v>
      </c>
      <c r="L1024" s="41">
        <v>6.9229299999999998E-6</v>
      </c>
      <c r="M1024" s="45">
        <f>([1]Sheet2!$F1023/[1]Sheet2!$G1023)^2</f>
        <v>20.285448570897142</v>
      </c>
    </row>
    <row r="1025" spans="1:13" x14ac:dyDescent="0.25">
      <c r="A1025" s="61" t="s">
        <v>15762</v>
      </c>
      <c r="B1025" s="61" t="s">
        <v>2415</v>
      </c>
      <c r="C1025" s="41" t="s">
        <v>2421</v>
      </c>
      <c r="D1025" s="41" t="s">
        <v>48</v>
      </c>
      <c r="E1025" s="41" t="s">
        <v>41</v>
      </c>
      <c r="F1025" s="42">
        <v>0.311</v>
      </c>
      <c r="G1025" s="42">
        <v>6.9860000000000005E-2</v>
      </c>
      <c r="H1025" s="42">
        <v>3.1899999999999998E-2</v>
      </c>
      <c r="I1025" s="41">
        <v>19</v>
      </c>
      <c r="J1025" s="41">
        <v>14698416</v>
      </c>
      <c r="K1025" s="41">
        <v>3656</v>
      </c>
      <c r="L1025" s="41">
        <v>8.7770799999999997E-6</v>
      </c>
      <c r="M1025" s="45">
        <f>([1]Sheet2!$F1024/[1]Sheet2!$G1024)^2</f>
        <v>19.818173011189447</v>
      </c>
    </row>
    <row r="1026" spans="1:13" x14ac:dyDescent="0.25">
      <c r="A1026" s="61" t="s">
        <v>15762</v>
      </c>
      <c r="B1026" s="61" t="s">
        <v>2415</v>
      </c>
      <c r="C1026" s="41" t="s">
        <v>2422</v>
      </c>
      <c r="D1026" s="41" t="s">
        <v>40</v>
      </c>
      <c r="E1026" s="41" t="s">
        <v>41</v>
      </c>
      <c r="F1026" s="42">
        <v>0.17</v>
      </c>
      <c r="G1026" s="42">
        <v>3.7760000000000002E-2</v>
      </c>
      <c r="H1026" s="42">
        <v>0.12189999999999999</v>
      </c>
      <c r="I1026" s="41">
        <v>19</v>
      </c>
      <c r="J1026" s="41">
        <v>652628</v>
      </c>
      <c r="K1026" s="41">
        <v>3656</v>
      </c>
      <c r="L1026" s="41">
        <v>6.9529599999999999E-6</v>
      </c>
      <c r="M1026" s="45">
        <f>([1]Sheet2!$F1025/[1]Sheet2!$G1025)^2</f>
        <v>20.269072285262858</v>
      </c>
    </row>
    <row r="1027" spans="1:13" x14ac:dyDescent="0.25">
      <c r="A1027" s="62" t="s">
        <v>15762</v>
      </c>
      <c r="B1027" s="62" t="s">
        <v>2415</v>
      </c>
      <c r="C1027" s="41" t="s">
        <v>2423</v>
      </c>
      <c r="D1027" s="41" t="s">
        <v>40</v>
      </c>
      <c r="E1027" s="41" t="s">
        <v>41</v>
      </c>
      <c r="F1027" s="42">
        <v>-0.76349999999999996</v>
      </c>
      <c r="G1027" s="42">
        <v>0.17150000000000001</v>
      </c>
      <c r="H1027" s="42">
        <v>4.8999999999999998E-3</v>
      </c>
      <c r="I1027" s="41">
        <v>19</v>
      </c>
      <c r="J1027" s="41">
        <v>645485</v>
      </c>
      <c r="K1027" s="41">
        <v>3656</v>
      </c>
      <c r="L1027" s="41">
        <v>8.8029899999999996E-6</v>
      </c>
      <c r="M1027" s="45">
        <f>([1]Sheet2!$F1026/[1]Sheet2!$G1026)^2</f>
        <v>19.819369480403566</v>
      </c>
    </row>
    <row r="1028" spans="1:13" x14ac:dyDescent="0.25">
      <c r="A1028" s="60" t="s">
        <v>15762</v>
      </c>
      <c r="B1028" s="60" t="s">
        <v>2424</v>
      </c>
      <c r="C1028" s="41" t="s">
        <v>2425</v>
      </c>
      <c r="D1028" s="41" t="s">
        <v>40</v>
      </c>
      <c r="E1028" s="41" t="s">
        <v>41</v>
      </c>
      <c r="F1028" s="42">
        <v>2.3279999999999998</v>
      </c>
      <c r="G1028" s="42">
        <v>0.49609999999999999</v>
      </c>
      <c r="H1028" s="42">
        <v>5.0000000000000001E-4</v>
      </c>
      <c r="I1028" s="41">
        <v>1</v>
      </c>
      <c r="J1028" s="41">
        <v>102236814</v>
      </c>
      <c r="K1028" s="41">
        <v>3657</v>
      </c>
      <c r="L1028" s="41">
        <v>2.79402E-6</v>
      </c>
      <c r="M1028" s="45">
        <f>([1]Sheet2!$F1027/[1]Sheet2!$G1027)^2</f>
        <v>22.020516326479779</v>
      </c>
    </row>
    <row r="1029" spans="1:13" x14ac:dyDescent="0.25">
      <c r="A1029" s="61" t="s">
        <v>15762</v>
      </c>
      <c r="B1029" s="61" t="s">
        <v>2424</v>
      </c>
      <c r="C1029" s="41" t="s">
        <v>1948</v>
      </c>
      <c r="D1029" s="41" t="s">
        <v>40</v>
      </c>
      <c r="E1029" s="41" t="s">
        <v>48</v>
      </c>
      <c r="F1029" s="42">
        <v>2.6080000000000001</v>
      </c>
      <c r="G1029" s="42">
        <v>0.55259999999999998</v>
      </c>
      <c r="H1029" s="42">
        <v>8.0000000000000004E-4</v>
      </c>
      <c r="I1029" s="41">
        <v>2</v>
      </c>
      <c r="J1029" s="41">
        <v>187165335</v>
      </c>
      <c r="K1029" s="41">
        <v>3657</v>
      </c>
      <c r="L1029" s="41">
        <v>2.4659800000000001E-6</v>
      </c>
      <c r="M1029" s="45">
        <f>([1]Sheet2!$F1028/[1]Sheet2!$G1028)^2</f>
        <v>22.273753698667139</v>
      </c>
    </row>
    <row r="1030" spans="1:13" x14ac:dyDescent="0.25">
      <c r="A1030" s="61" t="s">
        <v>15762</v>
      </c>
      <c r="B1030" s="61" t="s">
        <v>2424</v>
      </c>
      <c r="C1030" s="41" t="s">
        <v>1950</v>
      </c>
      <c r="D1030" s="41" t="s">
        <v>40</v>
      </c>
      <c r="E1030" s="41" t="s">
        <v>41</v>
      </c>
      <c r="F1030" s="42">
        <v>1.756</v>
      </c>
      <c r="G1030" s="42">
        <v>0.37490000000000001</v>
      </c>
      <c r="H1030" s="42">
        <v>1.1000000000000001E-3</v>
      </c>
      <c r="I1030" s="41">
        <v>3</v>
      </c>
      <c r="J1030" s="41">
        <v>117331256</v>
      </c>
      <c r="K1030" s="41">
        <v>3657</v>
      </c>
      <c r="L1030" s="41">
        <v>2.9220000000000001E-6</v>
      </c>
      <c r="M1030" s="45">
        <f>([1]Sheet2!$F1029/[1]Sheet2!$G1029)^2</f>
        <v>21.939066386405802</v>
      </c>
    </row>
    <row r="1031" spans="1:13" x14ac:dyDescent="0.25">
      <c r="A1031" s="61" t="s">
        <v>15762</v>
      </c>
      <c r="B1031" s="61" t="s">
        <v>2424</v>
      </c>
      <c r="C1031" s="41" t="s">
        <v>1954</v>
      </c>
      <c r="D1031" s="41" t="s">
        <v>41</v>
      </c>
      <c r="E1031" s="41" t="s">
        <v>40</v>
      </c>
      <c r="F1031" s="42">
        <v>0.1298</v>
      </c>
      <c r="G1031" s="42">
        <v>2.8000000000000001E-2</v>
      </c>
      <c r="H1031" s="42">
        <v>0.74009999999999998</v>
      </c>
      <c r="I1031" s="41">
        <v>5</v>
      </c>
      <c r="J1031" s="41">
        <v>1297918</v>
      </c>
      <c r="K1031" s="41">
        <v>3657</v>
      </c>
      <c r="L1031" s="41">
        <v>3.6690200000000001E-6</v>
      </c>
      <c r="M1031" s="45">
        <f>([1]Sheet2!$F1030/[1]Sheet2!$G1030)^2</f>
        <v>21.489846938775507</v>
      </c>
    </row>
    <row r="1032" spans="1:13" x14ac:dyDescent="0.25">
      <c r="A1032" s="61" t="s">
        <v>15762</v>
      </c>
      <c r="B1032" s="61" t="s">
        <v>2424</v>
      </c>
      <c r="C1032" s="41" t="s">
        <v>1925</v>
      </c>
      <c r="D1032" s="41" t="s">
        <v>46</v>
      </c>
      <c r="E1032" s="41" t="s">
        <v>48</v>
      </c>
      <c r="F1032" s="42">
        <v>0.52229999999999999</v>
      </c>
      <c r="G1032" s="42">
        <v>0.10879999999999999</v>
      </c>
      <c r="H1032" s="42">
        <v>1.24E-2</v>
      </c>
      <c r="I1032" s="41">
        <v>6</v>
      </c>
      <c r="J1032" s="41">
        <v>5266557</v>
      </c>
      <c r="K1032" s="41">
        <v>3657</v>
      </c>
      <c r="L1032" s="41">
        <v>1.65299E-6</v>
      </c>
      <c r="M1032" s="45">
        <f>([1]Sheet2!$F1031/[1]Sheet2!$G1031)^2</f>
        <v>23.045294421766872</v>
      </c>
    </row>
    <row r="1033" spans="1:13" x14ac:dyDescent="0.25">
      <c r="A1033" s="61" t="s">
        <v>15762</v>
      </c>
      <c r="B1033" s="61" t="s">
        <v>2424</v>
      </c>
      <c r="C1033" s="41" t="s">
        <v>2426</v>
      </c>
      <c r="D1033" s="41" t="s">
        <v>40</v>
      </c>
      <c r="E1033" s="41" t="s">
        <v>46</v>
      </c>
      <c r="F1033" s="42">
        <v>0.2681</v>
      </c>
      <c r="G1033" s="42">
        <v>5.8479999999999997E-2</v>
      </c>
      <c r="H1033" s="42">
        <v>4.4699999999999997E-2</v>
      </c>
      <c r="I1033" s="41">
        <v>7</v>
      </c>
      <c r="J1033" s="41">
        <v>151002534</v>
      </c>
      <c r="K1033" s="41">
        <v>3657</v>
      </c>
      <c r="L1033" s="41">
        <v>4.6950500000000001E-6</v>
      </c>
      <c r="M1033" s="45">
        <f>([1]Sheet2!$F1032/[1]Sheet2!$G1032)^2</f>
        <v>21.01739566042432</v>
      </c>
    </row>
    <row r="1034" spans="1:13" x14ac:dyDescent="0.25">
      <c r="A1034" s="61" t="s">
        <v>15762</v>
      </c>
      <c r="B1034" s="61" t="s">
        <v>2424</v>
      </c>
      <c r="C1034" s="41" t="s">
        <v>1958</v>
      </c>
      <c r="D1034" s="41" t="s">
        <v>48</v>
      </c>
      <c r="E1034" s="41" t="s">
        <v>46</v>
      </c>
      <c r="F1034" s="42">
        <v>-0.12180000000000001</v>
      </c>
      <c r="G1034" s="42">
        <v>2.6849999999999999E-2</v>
      </c>
      <c r="H1034" s="42">
        <v>0.28149999999999997</v>
      </c>
      <c r="I1034" s="41">
        <v>8</v>
      </c>
      <c r="J1034" s="41">
        <v>118376967</v>
      </c>
      <c r="K1034" s="41">
        <v>3657</v>
      </c>
      <c r="L1034" s="41">
        <v>5.9799799999999998E-6</v>
      </c>
      <c r="M1034" s="45">
        <f>([1]Sheet2!$F1033/[1]Sheet2!$G1033)^2</f>
        <v>20.578134265472368</v>
      </c>
    </row>
    <row r="1035" spans="1:13" x14ac:dyDescent="0.25">
      <c r="A1035" s="61" t="s">
        <v>15762</v>
      </c>
      <c r="B1035" s="61" t="s">
        <v>2424</v>
      </c>
      <c r="C1035" s="41" t="s">
        <v>1928</v>
      </c>
      <c r="D1035" s="41" t="s">
        <v>41</v>
      </c>
      <c r="E1035" s="41" t="s">
        <v>40</v>
      </c>
      <c r="F1035" s="42">
        <v>0.35099999999999998</v>
      </c>
      <c r="G1035" s="42">
        <v>7.4639999999999998E-2</v>
      </c>
      <c r="H1035" s="42">
        <v>2.7900000000000001E-2</v>
      </c>
      <c r="I1035" s="41">
        <v>8</v>
      </c>
      <c r="J1035" s="41">
        <v>24549984</v>
      </c>
      <c r="K1035" s="41">
        <v>3657</v>
      </c>
      <c r="L1035" s="41">
        <v>2.65497E-6</v>
      </c>
      <c r="M1035" s="45">
        <f>([1]Sheet2!$F1034/[1]Sheet2!$G1034)^2</f>
        <v>22.114186681279143</v>
      </c>
    </row>
    <row r="1036" spans="1:13" x14ac:dyDescent="0.25">
      <c r="A1036" s="61" t="s">
        <v>15762</v>
      </c>
      <c r="B1036" s="61" t="s">
        <v>2424</v>
      </c>
      <c r="C1036" s="41" t="s">
        <v>1931</v>
      </c>
      <c r="D1036" s="41" t="s">
        <v>40</v>
      </c>
      <c r="E1036" s="41" t="s">
        <v>41</v>
      </c>
      <c r="F1036" s="42">
        <v>-0.23139999999999999</v>
      </c>
      <c r="G1036" s="42">
        <v>4.9180000000000001E-2</v>
      </c>
      <c r="H1036" s="42">
        <v>6.7799999999999999E-2</v>
      </c>
      <c r="I1036" s="41">
        <v>9</v>
      </c>
      <c r="J1036" s="41">
        <v>92219945</v>
      </c>
      <c r="K1036" s="41">
        <v>3657</v>
      </c>
      <c r="L1036" s="41">
        <v>2.6239800000000001E-6</v>
      </c>
      <c r="M1036" s="45">
        <f>([1]Sheet2!$F1035/[1]Sheet2!$G1035)^2</f>
        <v>22.138574864458697</v>
      </c>
    </row>
    <row r="1037" spans="1:13" x14ac:dyDescent="0.25">
      <c r="A1037" s="61" t="s">
        <v>15762</v>
      </c>
      <c r="B1037" s="61" t="s">
        <v>2424</v>
      </c>
      <c r="C1037" s="41" t="s">
        <v>1932</v>
      </c>
      <c r="D1037" s="41" t="s">
        <v>48</v>
      </c>
      <c r="E1037" s="41" t="s">
        <v>41</v>
      </c>
      <c r="F1037" s="42">
        <v>-0.17549999999999999</v>
      </c>
      <c r="G1037" s="42">
        <v>3.2759999999999997E-2</v>
      </c>
      <c r="H1037" s="42">
        <v>0.1608</v>
      </c>
      <c r="I1037" s="41">
        <v>10</v>
      </c>
      <c r="J1037" s="41">
        <v>130483163</v>
      </c>
      <c r="K1037" s="41">
        <v>3657</v>
      </c>
      <c r="L1037" s="41">
        <v>9.0379500000000005E-8</v>
      </c>
      <c r="M1037" s="45">
        <f>([1]Sheet2!$F1036/[1]Sheet2!$G1036)^2</f>
        <v>28.698979591836739</v>
      </c>
    </row>
    <row r="1038" spans="1:13" x14ac:dyDescent="0.25">
      <c r="A1038" s="61" t="s">
        <v>15762</v>
      </c>
      <c r="B1038" s="61" t="s">
        <v>2424</v>
      </c>
      <c r="C1038" s="41" t="s">
        <v>2427</v>
      </c>
      <c r="D1038" s="41" t="s">
        <v>48</v>
      </c>
      <c r="E1038" s="41" t="s">
        <v>46</v>
      </c>
      <c r="F1038" s="42">
        <v>-0.158</v>
      </c>
      <c r="G1038" s="42">
        <v>3.5580000000000001E-2</v>
      </c>
      <c r="H1038" s="42">
        <v>0.13589999999999999</v>
      </c>
      <c r="I1038" s="41">
        <v>11</v>
      </c>
      <c r="J1038" s="41">
        <v>69277078</v>
      </c>
      <c r="K1038" s="41">
        <v>3657</v>
      </c>
      <c r="L1038" s="41">
        <v>9.2749199999999996E-6</v>
      </c>
      <c r="M1038" s="45">
        <f>([1]Sheet2!$F1037/[1]Sheet2!$G1037)^2</f>
        <v>19.719790030526024</v>
      </c>
    </row>
    <row r="1039" spans="1:13" x14ac:dyDescent="0.25">
      <c r="A1039" s="61" t="s">
        <v>15762</v>
      </c>
      <c r="B1039" s="61" t="s">
        <v>2424</v>
      </c>
      <c r="C1039" s="41" t="s">
        <v>2428</v>
      </c>
      <c r="D1039" s="41" t="s">
        <v>46</v>
      </c>
      <c r="E1039" s="41" t="s">
        <v>40</v>
      </c>
      <c r="F1039" s="42">
        <v>-0.1183</v>
      </c>
      <c r="G1039" s="42">
        <v>2.6540000000000001E-2</v>
      </c>
      <c r="H1039" s="42">
        <v>0.30009999999999998</v>
      </c>
      <c r="I1039" s="41">
        <v>11</v>
      </c>
      <c r="J1039" s="41">
        <v>91973528</v>
      </c>
      <c r="K1039" s="41">
        <v>3657</v>
      </c>
      <c r="L1039" s="41">
        <v>8.5719599999999992E-6</v>
      </c>
      <c r="M1039" s="45">
        <f>([1]Sheet2!$F1038/[1]Sheet2!$G1038)^2</f>
        <v>19.868617644436544</v>
      </c>
    </row>
    <row r="1040" spans="1:13" x14ac:dyDescent="0.25">
      <c r="A1040" s="61" t="s">
        <v>15762</v>
      </c>
      <c r="B1040" s="61" t="s">
        <v>2424</v>
      </c>
      <c r="C1040" s="41" t="s">
        <v>1935</v>
      </c>
      <c r="D1040" s="41" t="s">
        <v>48</v>
      </c>
      <c r="E1040" s="41" t="s">
        <v>46</v>
      </c>
      <c r="F1040" s="42">
        <v>1.6240000000000001</v>
      </c>
      <c r="G1040" s="42">
        <v>0.34660000000000002</v>
      </c>
      <c r="H1040" s="42">
        <v>1.5E-3</v>
      </c>
      <c r="I1040" s="41">
        <v>11</v>
      </c>
      <c r="J1040" s="41">
        <v>117526440</v>
      </c>
      <c r="K1040" s="41">
        <v>3657</v>
      </c>
      <c r="L1040" s="41">
        <v>2.9060300000000002E-6</v>
      </c>
      <c r="M1040" s="45">
        <f>([1]Sheet2!$F1039/[1]Sheet2!$G1039)^2</f>
        <v>21.954064360772474</v>
      </c>
    </row>
    <row r="1041" spans="1:13" x14ac:dyDescent="0.25">
      <c r="A1041" s="61" t="s">
        <v>15762</v>
      </c>
      <c r="B1041" s="61" t="s">
        <v>2424</v>
      </c>
      <c r="C1041" s="41" t="s">
        <v>1936</v>
      </c>
      <c r="D1041" s="41" t="s">
        <v>48</v>
      </c>
      <c r="E1041" s="41" t="s">
        <v>46</v>
      </c>
      <c r="F1041" s="42">
        <v>0.15160000000000001</v>
      </c>
      <c r="G1041" s="42">
        <v>3.3709999999999997E-2</v>
      </c>
      <c r="H1041" s="42">
        <v>0.15959999999999999</v>
      </c>
      <c r="I1041" s="41">
        <v>12</v>
      </c>
      <c r="J1041" s="41">
        <v>6409619</v>
      </c>
      <c r="K1041" s="41">
        <v>3657</v>
      </c>
      <c r="L1041" s="41">
        <v>7.1219700000000002E-6</v>
      </c>
      <c r="M1041" s="45">
        <f>([1]Sheet2!$F1040/[1]Sheet2!$G1040)^2</f>
        <v>20.224644548345033</v>
      </c>
    </row>
    <row r="1042" spans="1:13" x14ac:dyDescent="0.25">
      <c r="A1042" s="61" t="s">
        <v>15762</v>
      </c>
      <c r="B1042" s="61" t="s">
        <v>2424</v>
      </c>
      <c r="C1042" s="41" t="s">
        <v>2429</v>
      </c>
      <c r="D1042" s="41" t="s">
        <v>48</v>
      </c>
      <c r="E1042" s="41" t="s">
        <v>46</v>
      </c>
      <c r="F1042" s="42">
        <v>0.1167</v>
      </c>
      <c r="G1042" s="42">
        <v>2.6380000000000001E-2</v>
      </c>
      <c r="H1042" s="42">
        <v>0.31419999999999998</v>
      </c>
      <c r="I1042" s="41">
        <v>13</v>
      </c>
      <c r="J1042" s="41">
        <v>93740906</v>
      </c>
      <c r="K1042" s="41">
        <v>3657</v>
      </c>
      <c r="L1042" s="41">
        <v>9.9448899999999996E-6</v>
      </c>
      <c r="M1042" s="45">
        <f>([1]Sheet2!$F1041/[1]Sheet2!$G1041)^2</f>
        <v>19.57005876094475</v>
      </c>
    </row>
    <row r="1043" spans="1:13" x14ac:dyDescent="0.25">
      <c r="A1043" s="61" t="s">
        <v>15762</v>
      </c>
      <c r="B1043" s="61" t="s">
        <v>2424</v>
      </c>
      <c r="C1043" s="41" t="s">
        <v>2271</v>
      </c>
      <c r="D1043" s="41" t="s">
        <v>40</v>
      </c>
      <c r="E1043" s="41" t="s">
        <v>41</v>
      </c>
      <c r="F1043" s="42">
        <v>-0.14030000000000001</v>
      </c>
      <c r="G1043" s="42">
        <v>2.562E-2</v>
      </c>
      <c r="H1043" s="42">
        <v>0.63490000000000002</v>
      </c>
      <c r="I1043" s="41">
        <v>16</v>
      </c>
      <c r="J1043" s="41">
        <v>59885737</v>
      </c>
      <c r="K1043" s="41">
        <v>3657</v>
      </c>
      <c r="L1043" s="41">
        <v>4.6199799999999999E-8</v>
      </c>
      <c r="M1043" s="45">
        <f>([1]Sheet2!$F1042/[1]Sheet2!$G1042)^2</f>
        <v>29.988662131519277</v>
      </c>
    </row>
    <row r="1044" spans="1:13" x14ac:dyDescent="0.25">
      <c r="A1044" s="61" t="s">
        <v>15762</v>
      </c>
      <c r="B1044" s="61" t="s">
        <v>2424</v>
      </c>
      <c r="C1044" s="41" t="s">
        <v>2430</v>
      </c>
      <c r="D1044" s="41" t="s">
        <v>41</v>
      </c>
      <c r="E1044" s="41" t="s">
        <v>40</v>
      </c>
      <c r="F1044" s="42">
        <v>-0.16009999999999999</v>
      </c>
      <c r="G1044" s="42">
        <v>3.5000000000000003E-2</v>
      </c>
      <c r="H1044" s="42">
        <v>0.85299999999999998</v>
      </c>
      <c r="I1044" s="41">
        <v>19</v>
      </c>
      <c r="J1044" s="41">
        <v>49529379</v>
      </c>
      <c r="K1044" s="41">
        <v>3657</v>
      </c>
      <c r="L1044" s="41">
        <v>4.9490299999999999E-6</v>
      </c>
      <c r="M1044" s="45">
        <f>([1]Sheet2!$F1043/[1]Sheet2!$G1043)^2</f>
        <v>20.924089795918363</v>
      </c>
    </row>
    <row r="1045" spans="1:13" x14ac:dyDescent="0.25">
      <c r="A1045" s="61" t="s">
        <v>15762</v>
      </c>
      <c r="B1045" s="61" t="s">
        <v>2424</v>
      </c>
      <c r="C1045" s="41" t="s">
        <v>1942</v>
      </c>
      <c r="D1045" s="41" t="s">
        <v>40</v>
      </c>
      <c r="E1045" s="41" t="s">
        <v>41</v>
      </c>
      <c r="F1045" s="42">
        <v>-0.12939999999999999</v>
      </c>
      <c r="G1045" s="42">
        <v>2.8760000000000001E-2</v>
      </c>
      <c r="H1045" s="42">
        <v>0.22439999999999999</v>
      </c>
      <c r="I1045" s="41">
        <v>21</v>
      </c>
      <c r="J1045" s="41">
        <v>16916284</v>
      </c>
      <c r="K1045" s="41">
        <v>3657</v>
      </c>
      <c r="L1045" s="41">
        <v>7.0430400000000004E-6</v>
      </c>
      <c r="M1045" s="45">
        <f>([1]Sheet2!$F1044/[1]Sheet2!$G1044)^2</f>
        <v>20.243741790966819</v>
      </c>
    </row>
    <row r="1046" spans="1:13" x14ac:dyDescent="0.25">
      <c r="A1046" s="62" t="s">
        <v>15762</v>
      </c>
      <c r="B1046" s="62" t="s">
        <v>2424</v>
      </c>
      <c r="C1046" s="41" t="s">
        <v>1943</v>
      </c>
      <c r="D1046" s="41" t="s">
        <v>46</v>
      </c>
      <c r="E1046" s="41" t="s">
        <v>48</v>
      </c>
      <c r="F1046" s="42">
        <v>0.1295</v>
      </c>
      <c r="G1046" s="42">
        <v>2.6839999999999999E-2</v>
      </c>
      <c r="H1046" s="42">
        <v>0.28820000000000001</v>
      </c>
      <c r="I1046" s="41">
        <v>22</v>
      </c>
      <c r="J1046" s="41">
        <v>19729361</v>
      </c>
      <c r="K1046" s="41">
        <v>3657</v>
      </c>
      <c r="L1046" s="41">
        <v>1.45301E-6</v>
      </c>
      <c r="M1046" s="45">
        <f>([1]Sheet2!$F1045/[1]Sheet2!$G1045)^2</f>
        <v>23.279546398484374</v>
      </c>
    </row>
    <row r="1047" spans="1:13" x14ac:dyDescent="0.25">
      <c r="A1047" s="60" t="s">
        <v>15762</v>
      </c>
      <c r="B1047" s="60" t="s">
        <v>2431</v>
      </c>
      <c r="C1047" s="41" t="s">
        <v>2432</v>
      </c>
      <c r="D1047" s="41" t="s">
        <v>48</v>
      </c>
      <c r="E1047" s="41" t="s">
        <v>46</v>
      </c>
      <c r="F1047" s="42">
        <v>0.28639999999999999</v>
      </c>
      <c r="G1047" s="42">
        <v>6.4119999999999996E-2</v>
      </c>
      <c r="H1047" s="42">
        <v>3.5400000000000001E-2</v>
      </c>
      <c r="I1047" s="41">
        <v>1</v>
      </c>
      <c r="J1047" s="41">
        <v>39385714</v>
      </c>
      <c r="K1047" s="41">
        <v>3656</v>
      </c>
      <c r="L1047" s="41">
        <v>8.2020000000000004E-6</v>
      </c>
      <c r="M1047" s="45">
        <f>([1]Sheet2!$F1046/[1]Sheet2!$G1046)^2</f>
        <v>19.950739587229034</v>
      </c>
    </row>
    <row r="1048" spans="1:13" x14ac:dyDescent="0.25">
      <c r="A1048" s="61" t="s">
        <v>15762</v>
      </c>
      <c r="B1048" s="61" t="s">
        <v>2431</v>
      </c>
      <c r="C1048" s="41" t="s">
        <v>1692</v>
      </c>
      <c r="D1048" s="41" t="s">
        <v>40</v>
      </c>
      <c r="E1048" s="41" t="s">
        <v>41</v>
      </c>
      <c r="F1048" s="42">
        <v>-0.39710000000000001</v>
      </c>
      <c r="G1048" s="42">
        <v>8.5430000000000006E-2</v>
      </c>
      <c r="H1048" s="42">
        <v>2.01E-2</v>
      </c>
      <c r="I1048" s="41">
        <v>1</v>
      </c>
      <c r="J1048" s="41">
        <v>8009985</v>
      </c>
      <c r="K1048" s="41">
        <v>3656</v>
      </c>
      <c r="L1048" s="41">
        <v>3.4600299999999999E-6</v>
      </c>
      <c r="M1048" s="45">
        <f>([1]Sheet2!$F1047/[1]Sheet2!$G1047)^2</f>
        <v>21.606228334550217</v>
      </c>
    </row>
    <row r="1049" spans="1:13" x14ac:dyDescent="0.25">
      <c r="A1049" s="61" t="s">
        <v>15762</v>
      </c>
      <c r="B1049" s="61" t="s">
        <v>2431</v>
      </c>
      <c r="C1049" s="41" t="s">
        <v>2433</v>
      </c>
      <c r="D1049" s="41" t="s">
        <v>48</v>
      </c>
      <c r="E1049" s="41" t="s">
        <v>46</v>
      </c>
      <c r="F1049" s="42">
        <v>-0.1135</v>
      </c>
      <c r="G1049" s="42">
        <v>2.5170000000000001E-2</v>
      </c>
      <c r="H1049" s="42">
        <v>0.54290000000000005</v>
      </c>
      <c r="I1049" s="41">
        <v>1</v>
      </c>
      <c r="J1049" s="41">
        <v>150547747</v>
      </c>
      <c r="K1049" s="41">
        <v>3656</v>
      </c>
      <c r="L1049" s="41">
        <v>6.73907E-6</v>
      </c>
      <c r="M1049" s="45">
        <f>([1]Sheet2!$F1048/[1]Sheet2!$G1048)^2</f>
        <v>20.334115775933821</v>
      </c>
    </row>
    <row r="1050" spans="1:13" x14ac:dyDescent="0.25">
      <c r="A1050" s="61" t="s">
        <v>15762</v>
      </c>
      <c r="B1050" s="61" t="s">
        <v>2431</v>
      </c>
      <c r="C1050" s="41" t="s">
        <v>2434</v>
      </c>
      <c r="D1050" s="41" t="s">
        <v>46</v>
      </c>
      <c r="E1050" s="41" t="s">
        <v>40</v>
      </c>
      <c r="F1050" s="42">
        <v>0.1242</v>
      </c>
      <c r="G1050" s="42">
        <v>2.6550000000000001E-2</v>
      </c>
      <c r="H1050" s="42">
        <v>0.30309999999999998</v>
      </c>
      <c r="I1050" s="41">
        <v>3</v>
      </c>
      <c r="J1050" s="41">
        <v>147613080</v>
      </c>
      <c r="K1050" s="41">
        <v>3656</v>
      </c>
      <c r="L1050" s="41">
        <v>2.98401E-6</v>
      </c>
      <c r="M1050" s="45">
        <f>([1]Sheet2!$F1049/[1]Sheet2!$G1049)^2</f>
        <v>21.883366848606723</v>
      </c>
    </row>
    <row r="1051" spans="1:13" x14ac:dyDescent="0.25">
      <c r="A1051" s="61" t="s">
        <v>15762</v>
      </c>
      <c r="B1051" s="61" t="s">
        <v>2431</v>
      </c>
      <c r="C1051" s="41" t="s">
        <v>2435</v>
      </c>
      <c r="D1051" s="41" t="s">
        <v>48</v>
      </c>
      <c r="E1051" s="41" t="s">
        <v>46</v>
      </c>
      <c r="F1051" s="42">
        <v>-0.52990000000000004</v>
      </c>
      <c r="G1051" s="42">
        <v>0.1157</v>
      </c>
      <c r="H1051" s="42">
        <v>1.15E-2</v>
      </c>
      <c r="I1051" s="41">
        <v>4</v>
      </c>
      <c r="J1051" s="41">
        <v>142016471</v>
      </c>
      <c r="K1051" s="41">
        <v>3656</v>
      </c>
      <c r="L1051" s="41">
        <v>4.78597E-6</v>
      </c>
      <c r="M1051" s="45">
        <f>([1]Sheet2!$F1050/[1]Sheet2!$G1050)^2</f>
        <v>20.975924981081675</v>
      </c>
    </row>
    <row r="1052" spans="1:13" x14ac:dyDescent="0.25">
      <c r="A1052" s="61" t="s">
        <v>15762</v>
      </c>
      <c r="B1052" s="61" t="s">
        <v>2431</v>
      </c>
      <c r="C1052" s="41" t="s">
        <v>1994</v>
      </c>
      <c r="D1052" s="41" t="s">
        <v>48</v>
      </c>
      <c r="E1052" s="41" t="s">
        <v>41</v>
      </c>
      <c r="F1052" s="42">
        <v>2.5179999999999998</v>
      </c>
      <c r="G1052" s="42">
        <v>0.5212</v>
      </c>
      <c r="H1052" s="42">
        <v>5.0000000000000001E-4</v>
      </c>
      <c r="I1052" s="41">
        <v>5</v>
      </c>
      <c r="J1052" s="41">
        <v>148410250</v>
      </c>
      <c r="K1052" s="41">
        <v>3656</v>
      </c>
      <c r="L1052" s="41">
        <v>1.4119800000000001E-6</v>
      </c>
      <c r="M1052" s="45">
        <f>([1]Sheet2!$F1051/[1]Sheet2!$G1051)^2</f>
        <v>23.340095970748177</v>
      </c>
    </row>
    <row r="1053" spans="1:13" x14ac:dyDescent="0.25">
      <c r="A1053" s="61" t="s">
        <v>15762</v>
      </c>
      <c r="B1053" s="61" t="s">
        <v>2431</v>
      </c>
      <c r="C1053" s="41" t="s">
        <v>2380</v>
      </c>
      <c r="D1053" s="41" t="s">
        <v>41</v>
      </c>
      <c r="E1053" s="41" t="s">
        <v>40</v>
      </c>
      <c r="F1053" s="42">
        <v>-0.18890000000000001</v>
      </c>
      <c r="G1053" s="42">
        <v>4.2209999999999998E-2</v>
      </c>
      <c r="H1053" s="42">
        <v>9.4600000000000004E-2</v>
      </c>
      <c r="I1053" s="41">
        <v>5</v>
      </c>
      <c r="J1053" s="41">
        <v>114821667</v>
      </c>
      <c r="K1053" s="41">
        <v>3656</v>
      </c>
      <c r="L1053" s="41">
        <v>7.8829700000000002E-6</v>
      </c>
      <c r="M1053" s="45">
        <f>([1]Sheet2!$F1052/[1]Sheet2!$G1052)^2</f>
        <v>20.027798418361598</v>
      </c>
    </row>
    <row r="1054" spans="1:13" x14ac:dyDescent="0.25">
      <c r="A1054" s="61" t="s">
        <v>15762</v>
      </c>
      <c r="B1054" s="61" t="s">
        <v>2431</v>
      </c>
      <c r="C1054" s="41" t="s">
        <v>2436</v>
      </c>
      <c r="D1054" s="41" t="s">
        <v>40</v>
      </c>
      <c r="E1054" s="41" t="s">
        <v>48</v>
      </c>
      <c r="F1054" s="42">
        <v>-0.14729999999999999</v>
      </c>
      <c r="G1054" s="42">
        <v>3.2599999999999997E-2</v>
      </c>
      <c r="H1054" s="42">
        <v>0.82540000000000002</v>
      </c>
      <c r="I1054" s="41">
        <v>6</v>
      </c>
      <c r="J1054" s="41">
        <v>107001456</v>
      </c>
      <c r="K1054" s="41">
        <v>3656</v>
      </c>
      <c r="L1054" s="41">
        <v>6.3870500000000001E-6</v>
      </c>
      <c r="M1054" s="45">
        <f>([1]Sheet2!$F1053/[1]Sheet2!$G1053)^2</f>
        <v>20.41598291241673</v>
      </c>
    </row>
    <row r="1055" spans="1:13" x14ac:dyDescent="0.25">
      <c r="A1055" s="61" t="s">
        <v>15762</v>
      </c>
      <c r="B1055" s="61" t="s">
        <v>2431</v>
      </c>
      <c r="C1055" s="41" t="s">
        <v>2437</v>
      </c>
      <c r="D1055" s="41" t="s">
        <v>41</v>
      </c>
      <c r="E1055" s="41" t="s">
        <v>40</v>
      </c>
      <c r="F1055" s="42">
        <v>-0.20330000000000001</v>
      </c>
      <c r="G1055" s="42">
        <v>3.9640000000000002E-2</v>
      </c>
      <c r="H1055" s="42">
        <v>0.1057</v>
      </c>
      <c r="I1055" s="41">
        <v>6</v>
      </c>
      <c r="J1055" s="41">
        <v>101891742</v>
      </c>
      <c r="K1055" s="41">
        <v>3656</v>
      </c>
      <c r="L1055" s="41">
        <v>3.0849599999999999E-7</v>
      </c>
      <c r="M1055" s="45">
        <f>([1]Sheet2!$F1054/[1]Sheet2!$G1054)^2</f>
        <v>26.303132073627332</v>
      </c>
    </row>
    <row r="1056" spans="1:13" x14ac:dyDescent="0.25">
      <c r="A1056" s="61" t="s">
        <v>15762</v>
      </c>
      <c r="B1056" s="61" t="s">
        <v>2431</v>
      </c>
      <c r="C1056" s="41" t="s">
        <v>2438</v>
      </c>
      <c r="D1056" s="41" t="s">
        <v>46</v>
      </c>
      <c r="E1056" s="41" t="s">
        <v>48</v>
      </c>
      <c r="F1056" s="42">
        <v>-0.14399999999999999</v>
      </c>
      <c r="G1056" s="42">
        <v>3.2079999999999997E-2</v>
      </c>
      <c r="H1056" s="42">
        <v>0.82220000000000004</v>
      </c>
      <c r="I1056" s="41">
        <v>6</v>
      </c>
      <c r="J1056" s="41">
        <v>1163541</v>
      </c>
      <c r="K1056" s="41">
        <v>3656</v>
      </c>
      <c r="L1056" s="41">
        <v>7.3929900000000003E-6</v>
      </c>
      <c r="M1056" s="45">
        <f>([1]Sheet2!$F1055/[1]Sheet2!$G1055)^2</f>
        <v>20.149128425818247</v>
      </c>
    </row>
    <row r="1057" spans="1:13" x14ac:dyDescent="0.25">
      <c r="A1057" s="61" t="s">
        <v>15762</v>
      </c>
      <c r="B1057" s="61" t="s">
        <v>2431</v>
      </c>
      <c r="C1057" s="41" t="s">
        <v>1767</v>
      </c>
      <c r="D1057" s="41" t="s">
        <v>40</v>
      </c>
      <c r="E1057" s="41" t="s">
        <v>41</v>
      </c>
      <c r="F1057" s="42">
        <v>0.61409999999999998</v>
      </c>
      <c r="G1057" s="42">
        <v>0.13469999999999999</v>
      </c>
      <c r="H1057" s="42">
        <v>8.6E-3</v>
      </c>
      <c r="I1057" s="41">
        <v>7</v>
      </c>
      <c r="J1057" s="41">
        <v>7871676</v>
      </c>
      <c r="K1057" s="41">
        <v>3656</v>
      </c>
      <c r="L1057" s="41">
        <v>5.3120199999999998E-6</v>
      </c>
      <c r="M1057" s="45">
        <f>([1]Sheet2!$F1056/[1]Sheet2!$G1056)^2</f>
        <v>20.784663766548785</v>
      </c>
    </row>
    <row r="1058" spans="1:13" x14ac:dyDescent="0.25">
      <c r="A1058" s="61" t="s">
        <v>15762</v>
      </c>
      <c r="B1058" s="61" t="s">
        <v>2431</v>
      </c>
      <c r="C1058" s="41" t="s">
        <v>2439</v>
      </c>
      <c r="D1058" s="41" t="s">
        <v>40</v>
      </c>
      <c r="E1058" s="41" t="s">
        <v>41</v>
      </c>
      <c r="F1058" s="42">
        <v>-0.26350000000000001</v>
      </c>
      <c r="G1058" s="42">
        <v>5.7759999999999999E-2</v>
      </c>
      <c r="H1058" s="42">
        <v>0.95469999999999999</v>
      </c>
      <c r="I1058" s="41">
        <v>8</v>
      </c>
      <c r="J1058" s="41">
        <v>1626220</v>
      </c>
      <c r="K1058" s="41">
        <v>3656</v>
      </c>
      <c r="L1058" s="41">
        <v>5.2500100000000004E-6</v>
      </c>
      <c r="M1058" s="45">
        <f>([1]Sheet2!$F1057/[1]Sheet2!$G1057)^2</f>
        <v>20.811667080708411</v>
      </c>
    </row>
    <row r="1059" spans="1:13" x14ac:dyDescent="0.25">
      <c r="A1059" s="61" t="s">
        <v>15762</v>
      </c>
      <c r="B1059" s="61" t="s">
        <v>2431</v>
      </c>
      <c r="C1059" s="41" t="s">
        <v>2440</v>
      </c>
      <c r="D1059" s="41" t="s">
        <v>48</v>
      </c>
      <c r="E1059" s="41" t="s">
        <v>46</v>
      </c>
      <c r="F1059" s="42">
        <v>0.14530000000000001</v>
      </c>
      <c r="G1059" s="42">
        <v>2.9909999999999999E-2</v>
      </c>
      <c r="H1059" s="42">
        <v>0.21529999999999999</v>
      </c>
      <c r="I1059" s="41">
        <v>8</v>
      </c>
      <c r="J1059" s="41">
        <v>145158607</v>
      </c>
      <c r="K1059" s="41">
        <v>3656</v>
      </c>
      <c r="L1059" s="41">
        <v>1.2419999999999999E-6</v>
      </c>
      <c r="M1059" s="45">
        <f>([1]Sheet2!$F1058/[1]Sheet2!$G1058)^2</f>
        <v>23.599260950130017</v>
      </c>
    </row>
    <row r="1060" spans="1:13" x14ac:dyDescent="0.25">
      <c r="A1060" s="61" t="s">
        <v>15762</v>
      </c>
      <c r="B1060" s="61" t="s">
        <v>2431</v>
      </c>
      <c r="C1060" s="41" t="s">
        <v>1769</v>
      </c>
      <c r="D1060" s="41" t="s">
        <v>41</v>
      </c>
      <c r="E1060" s="41" t="s">
        <v>40</v>
      </c>
      <c r="F1060" s="42">
        <v>0.13200000000000001</v>
      </c>
      <c r="G1060" s="42">
        <v>2.7490000000000001E-2</v>
      </c>
      <c r="H1060" s="42">
        <v>0.72130000000000005</v>
      </c>
      <c r="I1060" s="41">
        <v>10</v>
      </c>
      <c r="J1060" s="41">
        <v>85447519</v>
      </c>
      <c r="K1060" s="41">
        <v>3656</v>
      </c>
      <c r="L1060" s="41">
        <v>1.637E-6</v>
      </c>
      <c r="M1060" s="45">
        <f>([1]Sheet2!$F1059/[1]Sheet2!$G1059)^2</f>
        <v>23.056765507904529</v>
      </c>
    </row>
    <row r="1061" spans="1:13" x14ac:dyDescent="0.25">
      <c r="A1061" s="61" t="s">
        <v>15762</v>
      </c>
      <c r="B1061" s="61" t="s">
        <v>2431</v>
      </c>
      <c r="C1061" s="41" t="s">
        <v>2441</v>
      </c>
      <c r="D1061" s="41" t="s">
        <v>46</v>
      </c>
      <c r="E1061" s="41" t="s">
        <v>48</v>
      </c>
      <c r="F1061" s="42">
        <v>-0.17929999999999999</v>
      </c>
      <c r="G1061" s="42">
        <v>3.8940000000000002E-2</v>
      </c>
      <c r="H1061" s="42">
        <v>0.1134</v>
      </c>
      <c r="I1061" s="41">
        <v>11</v>
      </c>
      <c r="J1061" s="41">
        <v>132145598</v>
      </c>
      <c r="K1061" s="41">
        <v>3656</v>
      </c>
      <c r="L1061" s="41">
        <v>4.2760199999999999E-6</v>
      </c>
      <c r="M1061" s="45">
        <f>([1]Sheet2!$F1060/[1]Sheet2!$G1060)^2</f>
        <v>21.201602349261059</v>
      </c>
    </row>
    <row r="1062" spans="1:13" x14ac:dyDescent="0.25">
      <c r="A1062" s="61" t="s">
        <v>15762</v>
      </c>
      <c r="B1062" s="61" t="s">
        <v>2431</v>
      </c>
      <c r="C1062" s="41" t="s">
        <v>2442</v>
      </c>
      <c r="D1062" s="41" t="s">
        <v>48</v>
      </c>
      <c r="E1062" s="41" t="s">
        <v>46</v>
      </c>
      <c r="F1062" s="42">
        <v>0.11119999999999999</v>
      </c>
      <c r="G1062" s="42">
        <v>2.4500000000000001E-2</v>
      </c>
      <c r="H1062" s="42">
        <v>0.53639999999999999</v>
      </c>
      <c r="I1062" s="41">
        <v>11</v>
      </c>
      <c r="J1062" s="41">
        <v>102043400</v>
      </c>
      <c r="K1062" s="41">
        <v>3656</v>
      </c>
      <c r="L1062" s="41">
        <v>5.85706E-6</v>
      </c>
      <c r="M1062" s="45">
        <f>([1]Sheet2!$F1061/[1]Sheet2!$G1061)^2</f>
        <v>20.600483132028316</v>
      </c>
    </row>
    <row r="1063" spans="1:13" x14ac:dyDescent="0.25">
      <c r="A1063" s="61" t="s">
        <v>15762</v>
      </c>
      <c r="B1063" s="61" t="s">
        <v>2431</v>
      </c>
      <c r="C1063" s="41" t="s">
        <v>2443</v>
      </c>
      <c r="D1063" s="41" t="s">
        <v>40</v>
      </c>
      <c r="E1063" s="41" t="s">
        <v>41</v>
      </c>
      <c r="F1063" s="42">
        <v>1.357</v>
      </c>
      <c r="G1063" s="42">
        <v>0.30520000000000003</v>
      </c>
      <c r="H1063" s="42">
        <v>1.5E-3</v>
      </c>
      <c r="I1063" s="41">
        <v>13</v>
      </c>
      <c r="J1063" s="41">
        <v>107914821</v>
      </c>
      <c r="K1063" s="41">
        <v>3656</v>
      </c>
      <c r="L1063" s="41">
        <v>8.92093E-6</v>
      </c>
      <c r="M1063" s="45">
        <f>([1]Sheet2!$F1062/[1]Sheet2!$G1062)^2</f>
        <v>19.76927017756012</v>
      </c>
    </row>
    <row r="1064" spans="1:13" x14ac:dyDescent="0.25">
      <c r="A1064" s="61" t="s">
        <v>15762</v>
      </c>
      <c r="B1064" s="61" t="s">
        <v>2431</v>
      </c>
      <c r="C1064" s="41" t="s">
        <v>1815</v>
      </c>
      <c r="D1064" s="41" t="s">
        <v>46</v>
      </c>
      <c r="E1064" s="41" t="s">
        <v>48</v>
      </c>
      <c r="F1064" s="42">
        <v>1.7989999999999999</v>
      </c>
      <c r="G1064" s="42">
        <v>0.3851</v>
      </c>
      <c r="H1064" s="42">
        <v>1E-3</v>
      </c>
      <c r="I1064" s="41">
        <v>13</v>
      </c>
      <c r="J1064" s="41">
        <v>46224092</v>
      </c>
      <c r="K1064" s="41">
        <v>3656</v>
      </c>
      <c r="L1064" s="41">
        <v>3.1069899999999998E-6</v>
      </c>
      <c r="M1064" s="45">
        <f>([1]Sheet2!$F1063/[1]Sheet2!$G1063)^2</f>
        <v>21.823042047778042</v>
      </c>
    </row>
    <row r="1065" spans="1:13" x14ac:dyDescent="0.25">
      <c r="A1065" s="61" t="s">
        <v>15762</v>
      </c>
      <c r="B1065" s="61" t="s">
        <v>2431</v>
      </c>
      <c r="C1065" s="41" t="s">
        <v>1772</v>
      </c>
      <c r="D1065" s="41" t="s">
        <v>46</v>
      </c>
      <c r="E1065" s="41" t="s">
        <v>48</v>
      </c>
      <c r="F1065" s="42">
        <v>0.22209999999999999</v>
      </c>
      <c r="G1065" s="42">
        <v>2.6200000000000001E-2</v>
      </c>
      <c r="H1065" s="42">
        <v>0.3256</v>
      </c>
      <c r="I1065" s="41">
        <v>13</v>
      </c>
      <c r="J1065" s="41">
        <v>108993494</v>
      </c>
      <c r="K1065" s="41">
        <v>3656</v>
      </c>
      <c r="L1065" s="41">
        <v>3.31284E-17</v>
      </c>
      <c r="M1065" s="45">
        <f>([1]Sheet2!$F1064/[1]Sheet2!$G1064)^2</f>
        <v>71.861211467863171</v>
      </c>
    </row>
    <row r="1066" spans="1:13" x14ac:dyDescent="0.25">
      <c r="A1066" s="61" t="s">
        <v>15762</v>
      </c>
      <c r="B1066" s="61" t="s">
        <v>2431</v>
      </c>
      <c r="C1066" s="41" t="s">
        <v>2314</v>
      </c>
      <c r="D1066" s="41" t="s">
        <v>41</v>
      </c>
      <c r="E1066" s="41" t="s">
        <v>46</v>
      </c>
      <c r="F1066" s="42">
        <v>0.112</v>
      </c>
      <c r="G1066" s="42">
        <v>2.469E-2</v>
      </c>
      <c r="H1066" s="42">
        <v>0.44019999999999998</v>
      </c>
      <c r="I1066" s="41">
        <v>13</v>
      </c>
      <c r="J1066" s="41">
        <v>109144845</v>
      </c>
      <c r="K1066" s="41">
        <v>3656</v>
      </c>
      <c r="L1066" s="41">
        <v>5.9340299999999998E-6</v>
      </c>
      <c r="M1066" s="45">
        <f>([1]Sheet2!$F1065/[1]Sheet2!$G1065)^2</f>
        <v>20.577559469294503</v>
      </c>
    </row>
    <row r="1067" spans="1:13" x14ac:dyDescent="0.25">
      <c r="A1067" s="61" t="s">
        <v>15762</v>
      </c>
      <c r="B1067" s="61" t="s">
        <v>2431</v>
      </c>
      <c r="C1067" s="41" t="s">
        <v>1797</v>
      </c>
      <c r="D1067" s="41" t="s">
        <v>40</v>
      </c>
      <c r="E1067" s="41" t="s">
        <v>41</v>
      </c>
      <c r="F1067" s="42">
        <v>0.442</v>
      </c>
      <c r="G1067" s="42">
        <v>8.8069999999999996E-2</v>
      </c>
      <c r="H1067" s="42">
        <v>0.02</v>
      </c>
      <c r="I1067" s="41">
        <v>13</v>
      </c>
      <c r="J1067" s="41">
        <v>50212885</v>
      </c>
      <c r="K1067" s="41">
        <v>3656</v>
      </c>
      <c r="L1067" s="41">
        <v>5.4380100000000001E-7</v>
      </c>
      <c r="M1067" s="45">
        <f>([1]Sheet2!$F1066/[1]Sheet2!$G1066)^2</f>
        <v>25.187701974681342</v>
      </c>
    </row>
    <row r="1068" spans="1:13" x14ac:dyDescent="0.25">
      <c r="A1068" s="61" t="s">
        <v>15762</v>
      </c>
      <c r="B1068" s="61" t="s">
        <v>2431</v>
      </c>
      <c r="C1068" s="41" t="s">
        <v>1752</v>
      </c>
      <c r="D1068" s="41" t="s">
        <v>41</v>
      </c>
      <c r="E1068" s="41" t="s">
        <v>46</v>
      </c>
      <c r="F1068" s="42">
        <v>0.3049</v>
      </c>
      <c r="G1068" s="42">
        <v>5.7369999999999997E-2</v>
      </c>
      <c r="H1068" s="42">
        <v>4.4999999999999998E-2</v>
      </c>
      <c r="I1068" s="41">
        <v>14</v>
      </c>
      <c r="J1068" s="41">
        <v>96205838</v>
      </c>
      <c r="K1068" s="41">
        <v>3656</v>
      </c>
      <c r="L1068" s="41">
        <v>1.13201E-7</v>
      </c>
      <c r="M1068" s="45">
        <f>([1]Sheet2!$F1067/[1]Sheet2!$G1067)^2</f>
        <v>28.245232174391965</v>
      </c>
    </row>
    <row r="1069" spans="1:13" x14ac:dyDescent="0.25">
      <c r="A1069" s="61" t="s">
        <v>15762</v>
      </c>
      <c r="B1069" s="61" t="s">
        <v>2431</v>
      </c>
      <c r="C1069" s="41" t="s">
        <v>2008</v>
      </c>
      <c r="D1069" s="41" t="s">
        <v>48</v>
      </c>
      <c r="E1069" s="41" t="s">
        <v>46</v>
      </c>
      <c r="F1069" s="42">
        <v>0.11360000000000001</v>
      </c>
      <c r="G1069" s="42">
        <v>2.4639999999999999E-2</v>
      </c>
      <c r="H1069" s="42">
        <v>0.5141</v>
      </c>
      <c r="I1069" s="41">
        <v>14</v>
      </c>
      <c r="J1069" s="41">
        <v>63009549</v>
      </c>
      <c r="K1069" s="41">
        <v>3656</v>
      </c>
      <c r="L1069" s="41">
        <v>4.1700400000000001E-6</v>
      </c>
      <c r="M1069" s="45">
        <f>([1]Sheet2!$F1068/[1]Sheet2!$G1068)^2</f>
        <v>21.255692359588465</v>
      </c>
    </row>
    <row r="1070" spans="1:13" x14ac:dyDescent="0.25">
      <c r="A1070" s="61" t="s">
        <v>15762</v>
      </c>
      <c r="B1070" s="61" t="s">
        <v>2431</v>
      </c>
      <c r="C1070" s="41" t="s">
        <v>2000</v>
      </c>
      <c r="D1070" s="41" t="s">
        <v>46</v>
      </c>
      <c r="E1070" s="41" t="s">
        <v>48</v>
      </c>
      <c r="F1070" s="42">
        <v>1.2370000000000001</v>
      </c>
      <c r="G1070" s="42">
        <v>0.2495</v>
      </c>
      <c r="H1070" s="42">
        <v>2.5000000000000001E-3</v>
      </c>
      <c r="I1070" s="41">
        <v>15</v>
      </c>
      <c r="J1070" s="41">
        <v>24733764</v>
      </c>
      <c r="K1070" s="41">
        <v>3656</v>
      </c>
      <c r="L1070" s="41">
        <v>7.4930699999999995E-7</v>
      </c>
      <c r="M1070" s="45">
        <f>([1]Sheet2!$F1069/[1]Sheet2!$G1069)^2</f>
        <v>24.580929393857865</v>
      </c>
    </row>
    <row r="1071" spans="1:13" x14ac:dyDescent="0.25">
      <c r="A1071" s="61" t="s">
        <v>15762</v>
      </c>
      <c r="B1071" s="61" t="s">
        <v>2431</v>
      </c>
      <c r="C1071" s="41" t="s">
        <v>1852</v>
      </c>
      <c r="D1071" s="41" t="s">
        <v>40</v>
      </c>
      <c r="E1071" s="41" t="s">
        <v>46</v>
      </c>
      <c r="F1071" s="42">
        <v>-0.13589999999999999</v>
      </c>
      <c r="G1071" s="42">
        <v>2.4510000000000001E-2</v>
      </c>
      <c r="H1071" s="42">
        <v>0.59199999999999997</v>
      </c>
      <c r="I1071" s="41">
        <v>17</v>
      </c>
      <c r="J1071" s="41">
        <v>2716535</v>
      </c>
      <c r="K1071" s="41">
        <v>3656</v>
      </c>
      <c r="L1071" s="41">
        <v>3.17497E-8</v>
      </c>
      <c r="M1071" s="45">
        <f>([1]Sheet2!$F1070/[1]Sheet2!$G1070)^2</f>
        <v>30.743427981584713</v>
      </c>
    </row>
    <row r="1072" spans="1:13" x14ac:dyDescent="0.25">
      <c r="A1072" s="61" t="s">
        <v>15762</v>
      </c>
      <c r="B1072" s="61" t="s">
        <v>2431</v>
      </c>
      <c r="C1072" s="41" t="s">
        <v>1821</v>
      </c>
      <c r="D1072" s="41" t="s">
        <v>48</v>
      </c>
      <c r="E1072" s="41" t="s">
        <v>46</v>
      </c>
      <c r="F1072" s="42">
        <v>-0.26679999999999998</v>
      </c>
      <c r="G1072" s="42">
        <v>5.8189999999999999E-2</v>
      </c>
      <c r="H1072" s="42">
        <v>4.3499999999999997E-2</v>
      </c>
      <c r="I1072" s="41">
        <v>19</v>
      </c>
      <c r="J1072" s="41">
        <v>14993354</v>
      </c>
      <c r="K1072" s="41">
        <v>3656</v>
      </c>
      <c r="L1072" s="41">
        <v>4.6800400000000003E-6</v>
      </c>
      <c r="M1072" s="45">
        <f>([1]Sheet2!$F1071/[1]Sheet2!$G1071)^2</f>
        <v>21.022043775094129</v>
      </c>
    </row>
    <row r="1073" spans="1:13" x14ac:dyDescent="0.25">
      <c r="A1073" s="61" t="s">
        <v>15762</v>
      </c>
      <c r="B1073" s="61" t="s">
        <v>2431</v>
      </c>
      <c r="C1073" s="41" t="s">
        <v>2444</v>
      </c>
      <c r="D1073" s="41" t="s">
        <v>40</v>
      </c>
      <c r="E1073" s="41" t="s">
        <v>41</v>
      </c>
      <c r="F1073" s="42">
        <v>-0.57509999999999994</v>
      </c>
      <c r="G1073" s="42">
        <v>0.124</v>
      </c>
      <c r="H1073" s="42">
        <v>0.01</v>
      </c>
      <c r="I1073" s="41">
        <v>19</v>
      </c>
      <c r="J1073" s="41">
        <v>1157330</v>
      </c>
      <c r="K1073" s="41">
        <v>3656</v>
      </c>
      <c r="L1073" s="41">
        <v>3.6200099999999999E-6</v>
      </c>
      <c r="M1073" s="45">
        <f>([1]Sheet2!$F1072/[1]Sheet2!$G1072)^2</f>
        <v>21.510146331945887</v>
      </c>
    </row>
    <row r="1074" spans="1:13" x14ac:dyDescent="0.25">
      <c r="A1074" s="61" t="s">
        <v>15762</v>
      </c>
      <c r="B1074" s="61" t="s">
        <v>2431</v>
      </c>
      <c r="C1074" s="41" t="s">
        <v>2445</v>
      </c>
      <c r="D1074" s="41" t="s">
        <v>46</v>
      </c>
      <c r="E1074" s="41" t="s">
        <v>40</v>
      </c>
      <c r="F1074" s="42">
        <v>-0.1132</v>
      </c>
      <c r="G1074" s="42">
        <v>2.4570000000000002E-2</v>
      </c>
      <c r="H1074" s="42">
        <v>0.5444</v>
      </c>
      <c r="I1074" s="41">
        <v>20</v>
      </c>
      <c r="J1074" s="41">
        <v>3207749</v>
      </c>
      <c r="K1074" s="41">
        <v>3656</v>
      </c>
      <c r="L1074" s="41">
        <v>4.2400400000000003E-6</v>
      </c>
      <c r="M1074" s="45">
        <f>([1]Sheet2!$F1073/[1]Sheet2!$G1073)^2</f>
        <v>21.226702870984514</v>
      </c>
    </row>
    <row r="1075" spans="1:13" x14ac:dyDescent="0.25">
      <c r="A1075" s="61" t="s">
        <v>15762</v>
      </c>
      <c r="B1075" s="61" t="s">
        <v>2431</v>
      </c>
      <c r="C1075" s="41" t="s">
        <v>2446</v>
      </c>
      <c r="D1075" s="41" t="s">
        <v>40</v>
      </c>
      <c r="E1075" s="41" t="s">
        <v>48</v>
      </c>
      <c r="F1075" s="42">
        <v>0.14929999999999999</v>
      </c>
      <c r="G1075" s="42">
        <v>3.2340000000000001E-2</v>
      </c>
      <c r="H1075" s="42">
        <v>0.83</v>
      </c>
      <c r="I1075" s="41">
        <v>22</v>
      </c>
      <c r="J1075" s="41">
        <v>45387786</v>
      </c>
      <c r="K1075" s="41">
        <v>3656</v>
      </c>
      <c r="L1075" s="41">
        <v>4.0130100000000002E-6</v>
      </c>
      <c r="M1075" s="45">
        <f>([1]Sheet2!$F1074/[1]Sheet2!$G1074)^2</f>
        <v>21.312754595288389</v>
      </c>
    </row>
    <row r="1076" spans="1:13" x14ac:dyDescent="0.25">
      <c r="A1076" s="62" t="s">
        <v>15762</v>
      </c>
      <c r="B1076" s="62" t="s">
        <v>2431</v>
      </c>
      <c r="C1076" s="41" t="s">
        <v>2002</v>
      </c>
      <c r="D1076" s="41" t="s">
        <v>46</v>
      </c>
      <c r="E1076" s="41" t="s">
        <v>40</v>
      </c>
      <c r="F1076" s="42">
        <v>-0.3841</v>
      </c>
      <c r="G1076" s="42">
        <v>8.6309999999999998E-2</v>
      </c>
      <c r="H1076" s="42">
        <v>0.97919999999999996</v>
      </c>
      <c r="I1076" s="41">
        <v>22</v>
      </c>
      <c r="J1076" s="41">
        <v>44688150</v>
      </c>
      <c r="K1076" s="41">
        <v>3656</v>
      </c>
      <c r="L1076" s="41">
        <v>8.8060300000000005E-6</v>
      </c>
      <c r="M1076" s="45">
        <f>([1]Sheet2!$F1075/[1]Sheet2!$G1075)^2</f>
        <v>19.80461394819924</v>
      </c>
    </row>
    <row r="1077" spans="1:13" x14ac:dyDescent="0.25">
      <c r="A1077" s="60" t="s">
        <v>15762</v>
      </c>
      <c r="B1077" s="60" t="s">
        <v>2447</v>
      </c>
      <c r="C1077" s="41" t="s">
        <v>2448</v>
      </c>
      <c r="D1077" s="41" t="s">
        <v>46</v>
      </c>
      <c r="E1077" s="41" t="s">
        <v>48</v>
      </c>
      <c r="F1077" s="42">
        <v>0.27100000000000002</v>
      </c>
      <c r="G1077" s="42">
        <v>6.1019999999999998E-2</v>
      </c>
      <c r="H1077" s="42">
        <v>4.65E-2</v>
      </c>
      <c r="I1077" s="41">
        <v>4</v>
      </c>
      <c r="J1077" s="41">
        <v>162634026</v>
      </c>
      <c r="K1077" s="41">
        <v>3656</v>
      </c>
      <c r="L1077" s="41">
        <v>9.1769800000000007E-6</v>
      </c>
      <c r="M1077" s="45">
        <f>([1]Sheet2!$F1076/[1]Sheet2!$G1076)^2</f>
        <v>19.723962816754103</v>
      </c>
    </row>
    <row r="1078" spans="1:13" x14ac:dyDescent="0.25">
      <c r="A1078" s="61" t="s">
        <v>15762</v>
      </c>
      <c r="B1078" s="61" t="s">
        <v>2447</v>
      </c>
      <c r="C1078" s="41" t="s">
        <v>2242</v>
      </c>
      <c r="D1078" s="41" t="s">
        <v>41</v>
      </c>
      <c r="E1078" s="41" t="s">
        <v>48</v>
      </c>
      <c r="F1078" s="42">
        <v>-0.30459999999999998</v>
      </c>
      <c r="G1078" s="42">
        <v>6.7369999999999999E-2</v>
      </c>
      <c r="H1078" s="42">
        <v>3.5700000000000003E-2</v>
      </c>
      <c r="I1078" s="41">
        <v>5</v>
      </c>
      <c r="J1078" s="41">
        <v>115785493</v>
      </c>
      <c r="K1078" s="41">
        <v>3656</v>
      </c>
      <c r="L1078" s="41">
        <v>6.3369500000000004E-6</v>
      </c>
      <c r="M1078" s="45">
        <f>([1]Sheet2!$F1077/[1]Sheet2!$G1077)^2</f>
        <v>20.442156240236091</v>
      </c>
    </row>
    <row r="1079" spans="1:13" x14ac:dyDescent="0.25">
      <c r="A1079" s="61" t="s">
        <v>15762</v>
      </c>
      <c r="B1079" s="61" t="s">
        <v>2447</v>
      </c>
      <c r="C1079" s="41" t="s">
        <v>2449</v>
      </c>
      <c r="D1079" s="41" t="s">
        <v>40</v>
      </c>
      <c r="E1079" s="41" t="s">
        <v>46</v>
      </c>
      <c r="F1079" s="42">
        <v>-0.47899999999999998</v>
      </c>
      <c r="G1079" s="42">
        <v>0.1028</v>
      </c>
      <c r="H1079" s="42">
        <v>1.61E-2</v>
      </c>
      <c r="I1079" s="41">
        <v>5</v>
      </c>
      <c r="J1079" s="41">
        <v>135756457</v>
      </c>
      <c r="K1079" s="41">
        <v>3656</v>
      </c>
      <c r="L1079" s="41">
        <v>3.2670100000000001E-6</v>
      </c>
      <c r="M1079" s="45">
        <f>([1]Sheet2!$F1078/[1]Sheet2!$G1078)^2</f>
        <v>21.711248467047188</v>
      </c>
    </row>
    <row r="1080" spans="1:13" x14ac:dyDescent="0.25">
      <c r="A1080" s="61" t="s">
        <v>15762</v>
      </c>
      <c r="B1080" s="61" t="s">
        <v>2447</v>
      </c>
      <c r="C1080" s="41" t="s">
        <v>1713</v>
      </c>
      <c r="D1080" s="41" t="s">
        <v>41</v>
      </c>
      <c r="E1080" s="41" t="s">
        <v>40</v>
      </c>
      <c r="F1080" s="42">
        <v>-0.2266</v>
      </c>
      <c r="G1080" s="42">
        <v>4.5920000000000002E-2</v>
      </c>
      <c r="H1080" s="42">
        <v>8.1000000000000003E-2</v>
      </c>
      <c r="I1080" s="41">
        <v>5</v>
      </c>
      <c r="J1080" s="41">
        <v>158285953</v>
      </c>
      <c r="K1080" s="41">
        <v>3656</v>
      </c>
      <c r="L1080" s="41">
        <v>8.3859099999999997E-7</v>
      </c>
      <c r="M1080" s="45">
        <f>([1]Sheet2!$F1079/[1]Sheet2!$G1079)^2</f>
        <v>24.350958036397188</v>
      </c>
    </row>
    <row r="1081" spans="1:13" x14ac:dyDescent="0.25">
      <c r="A1081" s="61" t="s">
        <v>15762</v>
      </c>
      <c r="B1081" s="61" t="s">
        <v>2447</v>
      </c>
      <c r="C1081" s="41" t="s">
        <v>2243</v>
      </c>
      <c r="D1081" s="41" t="s">
        <v>41</v>
      </c>
      <c r="E1081" s="41" t="s">
        <v>46</v>
      </c>
      <c r="F1081" s="42">
        <v>-0.19539999999999999</v>
      </c>
      <c r="G1081" s="42">
        <v>4.3970000000000002E-2</v>
      </c>
      <c r="H1081" s="42">
        <v>0.11310000000000001</v>
      </c>
      <c r="I1081" s="41">
        <v>6</v>
      </c>
      <c r="J1081" s="41">
        <v>31240635</v>
      </c>
      <c r="K1081" s="41">
        <v>3656</v>
      </c>
      <c r="L1081" s="41">
        <v>9.1180100000000005E-6</v>
      </c>
      <c r="M1081" s="45">
        <f>([1]Sheet2!$F1080/[1]Sheet2!$G1080)^2</f>
        <v>19.748594274354051</v>
      </c>
    </row>
    <row r="1082" spans="1:13" x14ac:dyDescent="0.25">
      <c r="A1082" s="61" t="s">
        <v>15762</v>
      </c>
      <c r="B1082" s="61" t="s">
        <v>2447</v>
      </c>
      <c r="C1082" s="41" t="s">
        <v>2014</v>
      </c>
      <c r="D1082" s="41" t="s">
        <v>40</v>
      </c>
      <c r="E1082" s="41" t="s">
        <v>41</v>
      </c>
      <c r="F1082" s="42">
        <v>0.16109999999999999</v>
      </c>
      <c r="G1082" s="42">
        <v>3.4340000000000002E-2</v>
      </c>
      <c r="H1082" s="42">
        <v>0.15359999999999999</v>
      </c>
      <c r="I1082" s="41">
        <v>7</v>
      </c>
      <c r="J1082" s="41">
        <v>67653879</v>
      </c>
      <c r="K1082" s="41">
        <v>3656</v>
      </c>
      <c r="L1082" s="41">
        <v>2.8270300000000002E-6</v>
      </c>
      <c r="M1082" s="45">
        <f>([1]Sheet2!$F1081/[1]Sheet2!$G1081)^2</f>
        <v>22.00850279621816</v>
      </c>
    </row>
    <row r="1083" spans="1:13" x14ac:dyDescent="0.25">
      <c r="A1083" s="61" t="s">
        <v>15762</v>
      </c>
      <c r="B1083" s="61" t="s">
        <v>2447</v>
      </c>
      <c r="C1083" s="41" t="s">
        <v>2245</v>
      </c>
      <c r="D1083" s="41" t="s">
        <v>48</v>
      </c>
      <c r="E1083" s="41" t="s">
        <v>46</v>
      </c>
      <c r="F1083" s="42">
        <v>0.29160000000000003</v>
      </c>
      <c r="G1083" s="42">
        <v>6.4570000000000002E-2</v>
      </c>
      <c r="H1083" s="42">
        <v>3.7699999999999997E-2</v>
      </c>
      <c r="I1083" s="41">
        <v>7</v>
      </c>
      <c r="J1083" s="41">
        <v>121332400</v>
      </c>
      <c r="K1083" s="41">
        <v>3656</v>
      </c>
      <c r="L1083" s="41">
        <v>6.5149299999999996E-6</v>
      </c>
      <c r="M1083" s="45">
        <f>([1]Sheet2!$F1082/[1]Sheet2!$G1082)^2</f>
        <v>20.39451897374536</v>
      </c>
    </row>
    <row r="1084" spans="1:13" x14ac:dyDescent="0.25">
      <c r="A1084" s="61" t="s">
        <v>15762</v>
      </c>
      <c r="B1084" s="61" t="s">
        <v>2447</v>
      </c>
      <c r="C1084" s="41" t="s">
        <v>2450</v>
      </c>
      <c r="D1084" s="41" t="s">
        <v>40</v>
      </c>
      <c r="E1084" s="41" t="s">
        <v>41</v>
      </c>
      <c r="F1084" s="42">
        <v>0.46479999999999999</v>
      </c>
      <c r="G1084" s="42">
        <v>0.1016</v>
      </c>
      <c r="H1084" s="42">
        <v>1.5299999999999999E-2</v>
      </c>
      <c r="I1084" s="41">
        <v>7</v>
      </c>
      <c r="J1084" s="41">
        <v>108191234</v>
      </c>
      <c r="K1084" s="41">
        <v>3656</v>
      </c>
      <c r="L1084" s="41">
        <v>4.9379900000000001E-6</v>
      </c>
      <c r="M1084" s="45">
        <f>([1]Sheet2!$F1083/[1]Sheet2!$G1083)^2</f>
        <v>20.928823857647714</v>
      </c>
    </row>
    <row r="1085" spans="1:13" x14ac:dyDescent="0.25">
      <c r="A1085" s="61" t="s">
        <v>15762</v>
      </c>
      <c r="B1085" s="61" t="s">
        <v>2447</v>
      </c>
      <c r="C1085" s="41" t="s">
        <v>1683</v>
      </c>
      <c r="D1085" s="41" t="s">
        <v>46</v>
      </c>
      <c r="E1085" s="41" t="s">
        <v>40</v>
      </c>
      <c r="F1085" s="42">
        <v>-0.15040000000000001</v>
      </c>
      <c r="G1085" s="42">
        <v>2.7720000000000002E-2</v>
      </c>
      <c r="H1085" s="42">
        <v>0.26569999999999999</v>
      </c>
      <c r="I1085" s="41">
        <v>8</v>
      </c>
      <c r="J1085" s="41">
        <v>130617819</v>
      </c>
      <c r="K1085" s="41">
        <v>3656</v>
      </c>
      <c r="L1085" s="41">
        <v>6.1510600000000006E-8</v>
      </c>
      <c r="M1085" s="45">
        <f>([1]Sheet2!$F1084/[1]Sheet2!$G1084)^2</f>
        <v>29.438062338495232</v>
      </c>
    </row>
    <row r="1086" spans="1:13" x14ac:dyDescent="0.25">
      <c r="A1086" s="61" t="s">
        <v>15762</v>
      </c>
      <c r="B1086" s="61" t="s">
        <v>2447</v>
      </c>
      <c r="C1086" s="41" t="s">
        <v>2451</v>
      </c>
      <c r="D1086" s="41" t="s">
        <v>41</v>
      </c>
      <c r="E1086" s="41" t="s">
        <v>40</v>
      </c>
      <c r="F1086" s="42">
        <v>0.33350000000000002</v>
      </c>
      <c r="G1086" s="42">
        <v>7.4090000000000003E-2</v>
      </c>
      <c r="H1086" s="42">
        <v>0.97250000000000003</v>
      </c>
      <c r="I1086" s="41">
        <v>8</v>
      </c>
      <c r="J1086" s="41">
        <v>132657435</v>
      </c>
      <c r="K1086" s="41">
        <v>3656</v>
      </c>
      <c r="L1086" s="41">
        <v>6.9670700000000002E-6</v>
      </c>
      <c r="M1086" s="45">
        <f>([1]Sheet2!$F1085/[1]Sheet2!$G1085)^2</f>
        <v>20.261541662995146</v>
      </c>
    </row>
    <row r="1087" spans="1:13" x14ac:dyDescent="0.25">
      <c r="A1087" s="61" t="s">
        <v>15762</v>
      </c>
      <c r="B1087" s="61" t="s">
        <v>2447</v>
      </c>
      <c r="C1087" s="41" t="s">
        <v>2104</v>
      </c>
      <c r="D1087" s="41" t="s">
        <v>41</v>
      </c>
      <c r="E1087" s="41" t="s">
        <v>46</v>
      </c>
      <c r="F1087" s="42">
        <v>0.33479999999999999</v>
      </c>
      <c r="G1087" s="42">
        <v>6.479E-2</v>
      </c>
      <c r="H1087" s="42">
        <v>3.8699999999999998E-2</v>
      </c>
      <c r="I1087" s="41">
        <v>8</v>
      </c>
      <c r="J1087" s="41">
        <v>75515052</v>
      </c>
      <c r="K1087" s="41">
        <v>3656</v>
      </c>
      <c r="L1087" s="41">
        <v>2.5009799999999999E-7</v>
      </c>
      <c r="M1087" s="45">
        <f>([1]Sheet2!$F1086/[1]Sheet2!$G1086)^2</f>
        <v>26.702685378081998</v>
      </c>
    </row>
    <row r="1088" spans="1:13" x14ac:dyDescent="0.25">
      <c r="A1088" s="61" t="s">
        <v>15762</v>
      </c>
      <c r="B1088" s="61" t="s">
        <v>2447</v>
      </c>
      <c r="C1088" s="41" t="s">
        <v>2452</v>
      </c>
      <c r="D1088" s="41" t="s">
        <v>41</v>
      </c>
      <c r="E1088" s="41" t="s">
        <v>40</v>
      </c>
      <c r="F1088" s="42">
        <v>0.15090000000000001</v>
      </c>
      <c r="G1088" s="42">
        <v>3.1600000000000003E-2</v>
      </c>
      <c r="H1088" s="42">
        <v>0.19689999999999999</v>
      </c>
      <c r="I1088" s="41">
        <v>8</v>
      </c>
      <c r="J1088" s="41">
        <v>35485504</v>
      </c>
      <c r="K1088" s="41">
        <v>3656</v>
      </c>
      <c r="L1088" s="41">
        <v>1.8459899999999999E-6</v>
      </c>
      <c r="M1088" s="45">
        <f>([1]Sheet2!$F1087/[1]Sheet2!$G1087)^2</f>
        <v>22.803647252042943</v>
      </c>
    </row>
    <row r="1089" spans="1:13" x14ac:dyDescent="0.25">
      <c r="A1089" s="61" t="s">
        <v>15762</v>
      </c>
      <c r="B1089" s="61" t="s">
        <v>2447</v>
      </c>
      <c r="C1089" s="41" t="s">
        <v>2372</v>
      </c>
      <c r="D1089" s="41" t="s">
        <v>48</v>
      </c>
      <c r="E1089" s="41" t="s">
        <v>41</v>
      </c>
      <c r="F1089" s="42">
        <v>0.33410000000000001</v>
      </c>
      <c r="G1089" s="42">
        <v>7.2650000000000006E-2</v>
      </c>
      <c r="H1089" s="42">
        <v>3.0200000000000001E-2</v>
      </c>
      <c r="I1089" s="41">
        <v>10</v>
      </c>
      <c r="J1089" s="41">
        <v>97801073</v>
      </c>
      <c r="K1089" s="41">
        <v>3656</v>
      </c>
      <c r="L1089" s="41">
        <v>4.3909700000000004E-6</v>
      </c>
      <c r="M1089" s="45">
        <f>([1]Sheet2!$F1088/[1]Sheet2!$G1088)^2</f>
        <v>21.148604425236908</v>
      </c>
    </row>
    <row r="1090" spans="1:13" x14ac:dyDescent="0.25">
      <c r="A1090" s="61" t="s">
        <v>15762</v>
      </c>
      <c r="B1090" s="61" t="s">
        <v>2447</v>
      </c>
      <c r="C1090" s="41" t="s">
        <v>2453</v>
      </c>
      <c r="D1090" s="41" t="s">
        <v>41</v>
      </c>
      <c r="E1090" s="41" t="s">
        <v>46</v>
      </c>
      <c r="F1090" s="42">
        <v>0.11559999999999999</v>
      </c>
      <c r="G1090" s="42">
        <v>2.5590000000000002E-2</v>
      </c>
      <c r="H1090" s="42">
        <v>0.38319999999999999</v>
      </c>
      <c r="I1090" s="41">
        <v>11</v>
      </c>
      <c r="J1090" s="41">
        <v>43575416</v>
      </c>
      <c r="K1090" s="41">
        <v>3656</v>
      </c>
      <c r="L1090" s="41">
        <v>6.4790299999999997E-6</v>
      </c>
      <c r="M1090" s="45">
        <f>([1]Sheet2!$F1089/[1]Sheet2!$G1089)^2</f>
        <v>20.406808846204179</v>
      </c>
    </row>
    <row r="1091" spans="1:13" x14ac:dyDescent="0.25">
      <c r="A1091" s="61" t="s">
        <v>15762</v>
      </c>
      <c r="B1091" s="61" t="s">
        <v>2447</v>
      </c>
      <c r="C1091" s="41" t="s">
        <v>2454</v>
      </c>
      <c r="D1091" s="41" t="s">
        <v>48</v>
      </c>
      <c r="E1091" s="41" t="s">
        <v>46</v>
      </c>
      <c r="F1091" s="42">
        <v>-0.31759999999999999</v>
      </c>
      <c r="G1091" s="42">
        <v>6.6210000000000005E-2</v>
      </c>
      <c r="H1091" s="42">
        <v>3.4299999999999997E-2</v>
      </c>
      <c r="I1091" s="41">
        <v>12</v>
      </c>
      <c r="J1091" s="41">
        <v>25018659</v>
      </c>
      <c r="K1091" s="41">
        <v>3656</v>
      </c>
      <c r="L1091" s="41">
        <v>1.6789999999999999E-6</v>
      </c>
      <c r="M1091" s="45">
        <f>([1]Sheet2!$F1090/[1]Sheet2!$G1090)^2</f>
        <v>23.00985128282792</v>
      </c>
    </row>
    <row r="1092" spans="1:13" x14ac:dyDescent="0.25">
      <c r="A1092" s="61" t="s">
        <v>15762</v>
      </c>
      <c r="B1092" s="61" t="s">
        <v>2447</v>
      </c>
      <c r="C1092" s="41" t="s">
        <v>2455</v>
      </c>
      <c r="D1092" s="41" t="s">
        <v>48</v>
      </c>
      <c r="E1092" s="41" t="s">
        <v>41</v>
      </c>
      <c r="F1092" s="42">
        <v>0.27560000000000001</v>
      </c>
      <c r="G1092" s="42">
        <v>5.706E-2</v>
      </c>
      <c r="H1092" s="42">
        <v>5.0099999999999999E-2</v>
      </c>
      <c r="I1092" s="41">
        <v>12</v>
      </c>
      <c r="J1092" s="41">
        <v>107821321</v>
      </c>
      <c r="K1092" s="41">
        <v>3656</v>
      </c>
      <c r="L1092" s="41">
        <v>1.42498E-6</v>
      </c>
      <c r="M1092" s="45">
        <f>([1]Sheet2!$F1091/[1]Sheet2!$G1091)^2</f>
        <v>23.328933859107973</v>
      </c>
    </row>
    <row r="1093" spans="1:13" x14ac:dyDescent="0.25">
      <c r="A1093" s="61" t="s">
        <v>15762</v>
      </c>
      <c r="B1093" s="61" t="s">
        <v>2447</v>
      </c>
      <c r="C1093" s="41" t="s">
        <v>1989</v>
      </c>
      <c r="D1093" s="41" t="s">
        <v>48</v>
      </c>
      <c r="E1093" s="41" t="s">
        <v>46</v>
      </c>
      <c r="F1093" s="42">
        <v>-0.23419999999999999</v>
      </c>
      <c r="G1093" s="42">
        <v>5.0659999999999997E-2</v>
      </c>
      <c r="H1093" s="42">
        <v>6.6199999999999995E-2</v>
      </c>
      <c r="I1093" s="41">
        <v>14</v>
      </c>
      <c r="J1093" s="41">
        <v>65713895</v>
      </c>
      <c r="K1093" s="41">
        <v>3656</v>
      </c>
      <c r="L1093" s="41">
        <v>3.9220199999999996E-6</v>
      </c>
      <c r="M1093" s="45">
        <f>([1]Sheet2!$F1092/[1]Sheet2!$G1092)^2</f>
        <v>21.371913637731648</v>
      </c>
    </row>
    <row r="1094" spans="1:13" x14ac:dyDescent="0.25">
      <c r="A1094" s="61" t="s">
        <v>15762</v>
      </c>
      <c r="B1094" s="61" t="s">
        <v>2447</v>
      </c>
      <c r="C1094" s="41" t="s">
        <v>2456</v>
      </c>
      <c r="D1094" s="41" t="s">
        <v>46</v>
      </c>
      <c r="E1094" s="41" t="s">
        <v>48</v>
      </c>
      <c r="F1094" s="42">
        <v>0.34449999999999997</v>
      </c>
      <c r="G1094" s="42">
        <v>7.1410000000000001E-2</v>
      </c>
      <c r="H1094" s="42">
        <v>3.1E-2</v>
      </c>
      <c r="I1094" s="41">
        <v>14</v>
      </c>
      <c r="J1094" s="41">
        <v>103229069</v>
      </c>
      <c r="K1094" s="41">
        <v>3656</v>
      </c>
      <c r="L1094" s="41">
        <v>1.4629899999999999E-6</v>
      </c>
      <c r="M1094" s="45">
        <f>([1]Sheet2!$F1093/[1]Sheet2!$G1093)^2</f>
        <v>23.273429610113414</v>
      </c>
    </row>
    <row r="1095" spans="1:13" x14ac:dyDescent="0.25">
      <c r="A1095" s="61" t="s">
        <v>15762</v>
      </c>
      <c r="B1095" s="61" t="s">
        <v>2447</v>
      </c>
      <c r="C1095" s="41" t="s">
        <v>1690</v>
      </c>
      <c r="D1095" s="41" t="s">
        <v>40</v>
      </c>
      <c r="E1095" s="41" t="s">
        <v>48</v>
      </c>
      <c r="F1095" s="42">
        <v>-0.1308</v>
      </c>
      <c r="G1095" s="42">
        <v>2.8719999999999999E-2</v>
      </c>
      <c r="H1095" s="42">
        <v>0.42670000000000002</v>
      </c>
      <c r="I1095" s="41">
        <v>17</v>
      </c>
      <c r="J1095" s="41">
        <v>38038389</v>
      </c>
      <c r="K1095" s="41">
        <v>3656</v>
      </c>
      <c r="L1095" s="41">
        <v>5.41901E-6</v>
      </c>
      <c r="M1095" s="45">
        <f>([1]Sheet2!$F1094/[1]Sheet2!$G1094)^2</f>
        <v>20.741808334820497</v>
      </c>
    </row>
    <row r="1096" spans="1:13" x14ac:dyDescent="0.25">
      <c r="A1096" s="61" t="s">
        <v>15762</v>
      </c>
      <c r="B1096" s="61" t="s">
        <v>2447</v>
      </c>
      <c r="C1096" s="41" t="s">
        <v>1852</v>
      </c>
      <c r="D1096" s="41" t="s">
        <v>40</v>
      </c>
      <c r="E1096" s="41" t="s">
        <v>46</v>
      </c>
      <c r="F1096" s="42">
        <v>-0.11219999999999999</v>
      </c>
      <c r="G1096" s="42">
        <v>2.478E-2</v>
      </c>
      <c r="H1096" s="42">
        <v>0.59199999999999997</v>
      </c>
      <c r="I1096" s="41">
        <v>17</v>
      </c>
      <c r="J1096" s="41">
        <v>2716535</v>
      </c>
      <c r="K1096" s="41">
        <v>3656</v>
      </c>
      <c r="L1096" s="41">
        <v>6.1720600000000003E-6</v>
      </c>
      <c r="M1096" s="45">
        <f>([1]Sheet2!$F1095/[1]Sheet2!$G1095)^2</f>
        <v>20.501380672924153</v>
      </c>
    </row>
    <row r="1097" spans="1:13" x14ac:dyDescent="0.25">
      <c r="A1097" s="61" t="s">
        <v>15762</v>
      </c>
      <c r="B1097" s="61" t="s">
        <v>2447</v>
      </c>
      <c r="C1097" s="41" t="s">
        <v>2457</v>
      </c>
      <c r="D1097" s="41" t="s">
        <v>46</v>
      </c>
      <c r="E1097" s="41" t="s">
        <v>48</v>
      </c>
      <c r="F1097" s="42">
        <v>-0.15989999999999999</v>
      </c>
      <c r="G1097" s="42">
        <v>3.3090000000000001E-2</v>
      </c>
      <c r="H1097" s="42">
        <v>0.82299999999999995</v>
      </c>
      <c r="I1097" s="41">
        <v>19</v>
      </c>
      <c r="J1097" s="41">
        <v>33468482</v>
      </c>
      <c r="K1097" s="41">
        <v>3656</v>
      </c>
      <c r="L1097" s="41">
        <v>1.4150100000000001E-6</v>
      </c>
      <c r="M1097" s="45">
        <f>([1]Sheet2!$F1096/[1]Sheet2!$G1096)^2</f>
        <v>23.350887590014537</v>
      </c>
    </row>
    <row r="1098" spans="1:13" x14ac:dyDescent="0.25">
      <c r="A1098" s="61" t="s">
        <v>15762</v>
      </c>
      <c r="B1098" s="61" t="s">
        <v>2447</v>
      </c>
      <c r="C1098" s="41" t="s">
        <v>2251</v>
      </c>
      <c r="D1098" s="41" t="s">
        <v>46</v>
      </c>
      <c r="E1098" s="41" t="s">
        <v>48</v>
      </c>
      <c r="F1098" s="42">
        <v>0.1132</v>
      </c>
      <c r="G1098" s="42">
        <v>2.554E-2</v>
      </c>
      <c r="H1098" s="42">
        <v>0.62190000000000001</v>
      </c>
      <c r="I1098" s="41">
        <v>19</v>
      </c>
      <c r="J1098" s="41">
        <v>14873284</v>
      </c>
      <c r="K1098" s="41">
        <v>3656</v>
      </c>
      <c r="L1098" s="41">
        <v>9.6340699999999994E-6</v>
      </c>
      <c r="M1098" s="45">
        <f>([1]Sheet2!$F1097/[1]Sheet2!$G1097)^2</f>
        <v>19.64495633547941</v>
      </c>
    </row>
    <row r="1099" spans="1:13" x14ac:dyDescent="0.25">
      <c r="A1099" s="61" t="s">
        <v>15762</v>
      </c>
      <c r="B1099" s="61" t="s">
        <v>2447</v>
      </c>
      <c r="C1099" s="41" t="s">
        <v>2458</v>
      </c>
      <c r="D1099" s="41" t="s">
        <v>41</v>
      </c>
      <c r="E1099" s="41" t="s">
        <v>40</v>
      </c>
      <c r="F1099" s="42">
        <v>-0.1135</v>
      </c>
      <c r="G1099" s="42">
        <v>2.5010000000000001E-2</v>
      </c>
      <c r="H1099" s="42">
        <v>0.41320000000000001</v>
      </c>
      <c r="I1099" s="41">
        <v>20</v>
      </c>
      <c r="J1099" s="41">
        <v>42078615</v>
      </c>
      <c r="K1099" s="41">
        <v>3656</v>
      </c>
      <c r="L1099" s="41">
        <v>5.8770599999999998E-6</v>
      </c>
      <c r="M1099" s="45">
        <f>([1]Sheet2!$F1098/[1]Sheet2!$G1098)^2</f>
        <v>20.595120608294064</v>
      </c>
    </row>
    <row r="1100" spans="1:13" x14ac:dyDescent="0.25">
      <c r="A1100" s="62" t="s">
        <v>15762</v>
      </c>
      <c r="B1100" s="62" t="s">
        <v>2447</v>
      </c>
      <c r="C1100" s="41" t="s">
        <v>2355</v>
      </c>
      <c r="D1100" s="41" t="s">
        <v>46</v>
      </c>
      <c r="E1100" s="41" t="s">
        <v>48</v>
      </c>
      <c r="F1100" s="42">
        <v>-0.39739999999999998</v>
      </c>
      <c r="G1100" s="42">
        <v>8.899E-2</v>
      </c>
      <c r="H1100" s="42">
        <v>1.8499999999999999E-2</v>
      </c>
      <c r="I1100" s="41">
        <v>21</v>
      </c>
      <c r="J1100" s="41">
        <v>16767346</v>
      </c>
      <c r="K1100" s="41">
        <v>3656</v>
      </c>
      <c r="L1100" s="41">
        <v>8.2379699999999993E-6</v>
      </c>
      <c r="M1100" s="45">
        <f>([1]Sheet2!$F1099/[1]Sheet2!$G1099)^2</f>
        <v>19.942211228603174</v>
      </c>
    </row>
    <row r="1101" spans="1:13" x14ac:dyDescent="0.25">
      <c r="A1101" s="60" t="s">
        <v>15762</v>
      </c>
      <c r="B1101" s="60" t="s">
        <v>2459</v>
      </c>
      <c r="C1101" s="41" t="s">
        <v>2460</v>
      </c>
      <c r="D1101" s="41" t="s">
        <v>40</v>
      </c>
      <c r="E1101" s="41" t="s">
        <v>41</v>
      </c>
      <c r="F1101" s="42">
        <v>0.40500000000000003</v>
      </c>
      <c r="G1101" s="42">
        <v>8.2320000000000004E-2</v>
      </c>
      <c r="H1101" s="42">
        <v>2.1899999999999999E-2</v>
      </c>
      <c r="I1101" s="41">
        <v>1</v>
      </c>
      <c r="J1101" s="41">
        <v>61251434</v>
      </c>
      <c r="K1101" s="41">
        <v>3656</v>
      </c>
      <c r="L1101" s="41">
        <v>9.0419100000000003E-7</v>
      </c>
      <c r="M1101" s="45">
        <f>([1]Sheet2!$F1100/[1]Sheet2!$G1100)^2</f>
        <v>24.20467874780066</v>
      </c>
    </row>
    <row r="1102" spans="1:13" x14ac:dyDescent="0.25">
      <c r="A1102" s="61" t="s">
        <v>15762</v>
      </c>
      <c r="B1102" s="61" t="s">
        <v>2459</v>
      </c>
      <c r="C1102" s="41" t="s">
        <v>1896</v>
      </c>
      <c r="D1102" s="41" t="s">
        <v>41</v>
      </c>
      <c r="E1102" s="41" t="s">
        <v>40</v>
      </c>
      <c r="F1102" s="42">
        <v>0.14000000000000001</v>
      </c>
      <c r="G1102" s="42">
        <v>3.0349999999999999E-2</v>
      </c>
      <c r="H1102" s="42">
        <v>0.1893</v>
      </c>
      <c r="I1102" s="41">
        <v>2</v>
      </c>
      <c r="J1102" s="41">
        <v>238554657</v>
      </c>
      <c r="K1102" s="41">
        <v>3656</v>
      </c>
      <c r="L1102" s="41">
        <v>4.0860200000000001E-6</v>
      </c>
      <c r="M1102" s="45">
        <f>([1]Sheet2!$F1101/[1]Sheet2!$G1101)^2</f>
        <v>21.278385882442358</v>
      </c>
    </row>
    <row r="1103" spans="1:13" x14ac:dyDescent="0.25">
      <c r="A1103" s="61" t="s">
        <v>15762</v>
      </c>
      <c r="B1103" s="61" t="s">
        <v>2459</v>
      </c>
      <c r="C1103" s="41" t="s">
        <v>1894</v>
      </c>
      <c r="D1103" s="41" t="s">
        <v>46</v>
      </c>
      <c r="E1103" s="41" t="s">
        <v>41</v>
      </c>
      <c r="F1103" s="42">
        <v>0.33879999999999999</v>
      </c>
      <c r="G1103" s="42">
        <v>7.2709999999999997E-2</v>
      </c>
      <c r="H1103" s="42">
        <v>2.86E-2</v>
      </c>
      <c r="I1103" s="41">
        <v>2</v>
      </c>
      <c r="J1103" s="41">
        <v>36720835</v>
      </c>
      <c r="K1103" s="41">
        <v>3656</v>
      </c>
      <c r="L1103" s="41">
        <v>3.29102E-6</v>
      </c>
      <c r="M1103" s="45">
        <f>([1]Sheet2!$F1102/[1]Sheet2!$G1102)^2</f>
        <v>21.711934194053388</v>
      </c>
    </row>
    <row r="1104" spans="1:13" x14ac:dyDescent="0.25">
      <c r="A1104" s="61" t="s">
        <v>15762</v>
      </c>
      <c r="B1104" s="61" t="s">
        <v>2459</v>
      </c>
      <c r="C1104" s="41" t="s">
        <v>2461</v>
      </c>
      <c r="D1104" s="41" t="s">
        <v>48</v>
      </c>
      <c r="E1104" s="41" t="s">
        <v>40</v>
      </c>
      <c r="F1104" s="42">
        <v>0.14099999999999999</v>
      </c>
      <c r="G1104" s="42">
        <v>2.8920000000000001E-2</v>
      </c>
      <c r="H1104" s="42">
        <v>0.22459999999999999</v>
      </c>
      <c r="I1104" s="41">
        <v>2</v>
      </c>
      <c r="J1104" s="41">
        <v>136934125</v>
      </c>
      <c r="K1104" s="41">
        <v>3656</v>
      </c>
      <c r="L1104" s="41">
        <v>1.12499E-6</v>
      </c>
      <c r="M1104" s="45">
        <f>([1]Sheet2!$F1103/[1]Sheet2!$G1103)^2</f>
        <v>23.770682322962756</v>
      </c>
    </row>
    <row r="1105" spans="1:13" x14ac:dyDescent="0.25">
      <c r="A1105" s="61" t="s">
        <v>15762</v>
      </c>
      <c r="B1105" s="61" t="s">
        <v>2459</v>
      </c>
      <c r="C1105" s="41" t="s">
        <v>1898</v>
      </c>
      <c r="D1105" s="41" t="s">
        <v>40</v>
      </c>
      <c r="E1105" s="41" t="s">
        <v>41</v>
      </c>
      <c r="F1105" s="42">
        <v>0.36559999999999998</v>
      </c>
      <c r="G1105" s="42">
        <v>7.671E-2</v>
      </c>
      <c r="H1105" s="42">
        <v>2.35E-2</v>
      </c>
      <c r="I1105" s="41">
        <v>3</v>
      </c>
      <c r="J1105" s="41">
        <v>8492010</v>
      </c>
      <c r="K1105" s="41">
        <v>3656</v>
      </c>
      <c r="L1105" s="41">
        <v>1.9550100000000002E-6</v>
      </c>
      <c r="M1105" s="45">
        <f>([1]Sheet2!$F1104/[1]Sheet2!$G1104)^2</f>
        <v>22.714773396431429</v>
      </c>
    </row>
    <row r="1106" spans="1:13" x14ac:dyDescent="0.25">
      <c r="A1106" s="61" t="s">
        <v>15762</v>
      </c>
      <c r="B1106" s="61" t="s">
        <v>2459</v>
      </c>
      <c r="C1106" s="41" t="s">
        <v>1897</v>
      </c>
      <c r="D1106" s="41" t="s">
        <v>41</v>
      </c>
      <c r="E1106" s="41" t="s">
        <v>40</v>
      </c>
      <c r="F1106" s="42">
        <v>0.17150000000000001</v>
      </c>
      <c r="G1106" s="42">
        <v>3.8699999999999998E-2</v>
      </c>
      <c r="H1106" s="42">
        <v>0.1041</v>
      </c>
      <c r="I1106" s="41">
        <v>3</v>
      </c>
      <c r="J1106" s="41">
        <v>186485863</v>
      </c>
      <c r="K1106" s="41">
        <v>3656</v>
      </c>
      <c r="L1106" s="41">
        <v>9.5609300000000006E-6</v>
      </c>
      <c r="M1106" s="45">
        <f>([1]Sheet2!$F1105/[1]Sheet2!$G1105)^2</f>
        <v>19.638409817786062</v>
      </c>
    </row>
    <row r="1107" spans="1:13" x14ac:dyDescent="0.25">
      <c r="A1107" s="61" t="s">
        <v>15762</v>
      </c>
      <c r="B1107" s="61" t="s">
        <v>2459</v>
      </c>
      <c r="C1107" s="41" t="s">
        <v>2285</v>
      </c>
      <c r="D1107" s="41" t="s">
        <v>46</v>
      </c>
      <c r="E1107" s="41" t="s">
        <v>48</v>
      </c>
      <c r="F1107" s="42">
        <v>-0.12670000000000001</v>
      </c>
      <c r="G1107" s="42">
        <v>2.4250000000000001E-2</v>
      </c>
      <c r="H1107" s="42">
        <v>0.57150000000000001</v>
      </c>
      <c r="I1107" s="41">
        <v>8</v>
      </c>
      <c r="J1107" s="41">
        <v>144984956</v>
      </c>
      <c r="K1107" s="41">
        <v>3656</v>
      </c>
      <c r="L1107" s="41">
        <v>1.8549800000000001E-7</v>
      </c>
      <c r="M1107" s="45">
        <f>([1]Sheet2!$F1106/[1]Sheet2!$G1106)^2</f>
        <v>27.297931767456692</v>
      </c>
    </row>
    <row r="1108" spans="1:13" x14ac:dyDescent="0.25">
      <c r="A1108" s="61" t="s">
        <v>15762</v>
      </c>
      <c r="B1108" s="61" t="s">
        <v>2459</v>
      </c>
      <c r="C1108" s="41" t="s">
        <v>2462</v>
      </c>
      <c r="D1108" s="41" t="s">
        <v>41</v>
      </c>
      <c r="E1108" s="41" t="s">
        <v>40</v>
      </c>
      <c r="F1108" s="42">
        <v>-0.1298</v>
      </c>
      <c r="G1108" s="42">
        <v>2.6980000000000001E-2</v>
      </c>
      <c r="H1108" s="42">
        <v>0.28239999999999998</v>
      </c>
      <c r="I1108" s="41">
        <v>10</v>
      </c>
      <c r="J1108" s="41">
        <v>53772842</v>
      </c>
      <c r="K1108" s="41">
        <v>3656</v>
      </c>
      <c r="L1108" s="41">
        <v>1.556E-6</v>
      </c>
      <c r="M1108" s="45">
        <f>([1]Sheet2!$F1107/[1]Sheet2!$G1107)^2</f>
        <v>23.145442825891404</v>
      </c>
    </row>
    <row r="1109" spans="1:13" x14ac:dyDescent="0.25">
      <c r="A1109" s="61" t="s">
        <v>15762</v>
      </c>
      <c r="B1109" s="61" t="s">
        <v>2459</v>
      </c>
      <c r="C1109" s="41" t="s">
        <v>2463</v>
      </c>
      <c r="D1109" s="41" t="s">
        <v>46</v>
      </c>
      <c r="E1109" s="41" t="s">
        <v>41</v>
      </c>
      <c r="F1109" s="42">
        <v>-0.15790000000000001</v>
      </c>
      <c r="G1109" s="42">
        <v>3.4130000000000001E-2</v>
      </c>
      <c r="H1109" s="42">
        <v>0.14960000000000001</v>
      </c>
      <c r="I1109" s="41">
        <v>11</v>
      </c>
      <c r="J1109" s="41">
        <v>67523715</v>
      </c>
      <c r="K1109" s="41">
        <v>3656</v>
      </c>
      <c r="L1109" s="41">
        <v>3.8380399999999998E-6</v>
      </c>
      <c r="M1109" s="45">
        <f>([1]Sheet2!$F1108/[1]Sheet2!$G1108)^2</f>
        <v>21.403839390057268</v>
      </c>
    </row>
    <row r="1110" spans="1:13" x14ac:dyDescent="0.25">
      <c r="A1110" s="61" t="s">
        <v>15762</v>
      </c>
      <c r="B1110" s="61" t="s">
        <v>2459</v>
      </c>
      <c r="C1110" s="41" t="s">
        <v>2464</v>
      </c>
      <c r="D1110" s="41" t="s">
        <v>40</v>
      </c>
      <c r="E1110" s="41" t="s">
        <v>41</v>
      </c>
      <c r="F1110" s="42">
        <v>0.33550000000000002</v>
      </c>
      <c r="G1110" s="42">
        <v>7.0139999999999994E-2</v>
      </c>
      <c r="H1110" s="42">
        <v>2.9499999999999998E-2</v>
      </c>
      <c r="I1110" s="41">
        <v>11</v>
      </c>
      <c r="J1110" s="41">
        <v>130557122</v>
      </c>
      <c r="K1110" s="41">
        <v>3656</v>
      </c>
      <c r="L1110" s="41">
        <v>1.79498E-6</v>
      </c>
      <c r="M1110" s="45">
        <f>([1]Sheet2!$F1109/[1]Sheet2!$G1109)^2</f>
        <v>22.879868597970471</v>
      </c>
    </row>
    <row r="1111" spans="1:13" x14ac:dyDescent="0.25">
      <c r="A1111" s="61" t="s">
        <v>15762</v>
      </c>
      <c r="B1111" s="61" t="s">
        <v>2459</v>
      </c>
      <c r="C1111" s="41" t="s">
        <v>2465</v>
      </c>
      <c r="D1111" s="41" t="s">
        <v>46</v>
      </c>
      <c r="E1111" s="41" t="s">
        <v>41</v>
      </c>
      <c r="F1111" s="42">
        <v>0.33090000000000003</v>
      </c>
      <c r="G1111" s="42">
        <v>7.1340000000000001E-2</v>
      </c>
      <c r="H1111" s="42">
        <v>2.8899999999999999E-2</v>
      </c>
      <c r="I1111" s="41">
        <v>11</v>
      </c>
      <c r="J1111" s="41">
        <v>130360402</v>
      </c>
      <c r="K1111" s="41">
        <v>3656</v>
      </c>
      <c r="L1111" s="41">
        <v>3.6260199999999998E-6</v>
      </c>
      <c r="M1111" s="45">
        <f>([1]Sheet2!$F1110/[1]Sheet2!$G1110)^2</f>
        <v>21.514305156392243</v>
      </c>
    </row>
    <row r="1112" spans="1:13" x14ac:dyDescent="0.25">
      <c r="A1112" s="61" t="s">
        <v>15762</v>
      </c>
      <c r="B1112" s="61" t="s">
        <v>2459</v>
      </c>
      <c r="C1112" s="41" t="s">
        <v>2466</v>
      </c>
      <c r="D1112" s="41" t="s">
        <v>40</v>
      </c>
      <c r="E1112" s="41" t="s">
        <v>41</v>
      </c>
      <c r="F1112" s="42">
        <v>-0.19270000000000001</v>
      </c>
      <c r="G1112" s="42">
        <v>4.2860000000000002E-2</v>
      </c>
      <c r="H1112" s="42">
        <v>8.8599999999999998E-2</v>
      </c>
      <c r="I1112" s="41">
        <v>13</v>
      </c>
      <c r="J1112" s="41">
        <v>109119262</v>
      </c>
      <c r="K1112" s="41">
        <v>3656</v>
      </c>
      <c r="L1112" s="41">
        <v>7.1530300000000004E-6</v>
      </c>
      <c r="M1112" s="45">
        <f>([1]Sheet2!$F1111/[1]Sheet2!$G1111)^2</f>
        <v>20.214318112188074</v>
      </c>
    </row>
    <row r="1113" spans="1:13" x14ac:dyDescent="0.25">
      <c r="A1113" s="61" t="s">
        <v>15762</v>
      </c>
      <c r="B1113" s="61" t="s">
        <v>2459</v>
      </c>
      <c r="C1113" s="41" t="s">
        <v>1909</v>
      </c>
      <c r="D1113" s="41" t="s">
        <v>40</v>
      </c>
      <c r="E1113" s="41" t="s">
        <v>41</v>
      </c>
      <c r="F1113" s="42">
        <v>0.1583</v>
      </c>
      <c r="G1113" s="42">
        <v>3.2579999999999998E-2</v>
      </c>
      <c r="H1113" s="42">
        <v>0.17030000000000001</v>
      </c>
      <c r="I1113" s="41">
        <v>13</v>
      </c>
      <c r="J1113" s="41">
        <v>47809629</v>
      </c>
      <c r="K1113" s="41">
        <v>3656</v>
      </c>
      <c r="L1113" s="41">
        <v>1.2350100000000001E-6</v>
      </c>
      <c r="M1113" s="45">
        <f>([1]Sheet2!$F1112/[1]Sheet2!$G1112)^2</f>
        <v>23.608025727670022</v>
      </c>
    </row>
    <row r="1114" spans="1:13" x14ac:dyDescent="0.25">
      <c r="A1114" s="61" t="s">
        <v>15762</v>
      </c>
      <c r="B1114" s="61" t="s">
        <v>2459</v>
      </c>
      <c r="C1114" s="41" t="s">
        <v>1908</v>
      </c>
      <c r="D1114" s="41" t="s">
        <v>48</v>
      </c>
      <c r="E1114" s="41" t="s">
        <v>46</v>
      </c>
      <c r="F1114" s="42">
        <v>0.84919999999999995</v>
      </c>
      <c r="G1114" s="42">
        <v>0.15629999999999999</v>
      </c>
      <c r="H1114" s="42">
        <v>6.0000000000000001E-3</v>
      </c>
      <c r="I1114" s="41">
        <v>13</v>
      </c>
      <c r="J1114" s="41">
        <v>42337460</v>
      </c>
      <c r="K1114" s="41">
        <v>3656</v>
      </c>
      <c r="L1114" s="41">
        <v>5.9169800000000002E-8</v>
      </c>
      <c r="M1114" s="45">
        <f>([1]Sheet2!$F1113/[1]Sheet2!$G1113)^2</f>
        <v>29.519025415385947</v>
      </c>
    </row>
    <row r="1115" spans="1:13" x14ac:dyDescent="0.25">
      <c r="A1115" s="61" t="s">
        <v>15762</v>
      </c>
      <c r="B1115" s="61" t="s">
        <v>2459</v>
      </c>
      <c r="C1115" s="41" t="s">
        <v>1910</v>
      </c>
      <c r="D1115" s="41" t="s">
        <v>46</v>
      </c>
      <c r="E1115" s="41" t="s">
        <v>48</v>
      </c>
      <c r="F1115" s="42">
        <v>0.11169999999999999</v>
      </c>
      <c r="G1115" s="42">
        <v>2.3939999999999999E-2</v>
      </c>
      <c r="H1115" s="42">
        <v>0.50439999999999996</v>
      </c>
      <c r="I1115" s="41">
        <v>13</v>
      </c>
      <c r="J1115" s="41">
        <v>108957063</v>
      </c>
      <c r="K1115" s="41">
        <v>3656</v>
      </c>
      <c r="L1115" s="41">
        <v>3.1439800000000002E-6</v>
      </c>
      <c r="M1115" s="45">
        <f>([1]Sheet2!$F1114/[1]Sheet2!$G1114)^2</f>
        <v>21.769981204752344</v>
      </c>
    </row>
    <row r="1116" spans="1:13" x14ac:dyDescent="0.25">
      <c r="A1116" s="61" t="s">
        <v>15762</v>
      </c>
      <c r="B1116" s="61" t="s">
        <v>2459</v>
      </c>
      <c r="C1116" s="41" t="s">
        <v>2467</v>
      </c>
      <c r="D1116" s="41" t="s">
        <v>46</v>
      </c>
      <c r="E1116" s="41" t="s">
        <v>48</v>
      </c>
      <c r="F1116" s="42">
        <v>0.12770000000000001</v>
      </c>
      <c r="G1116" s="42">
        <v>2.8490000000000001E-2</v>
      </c>
      <c r="H1116" s="42">
        <v>0.2382</v>
      </c>
      <c r="I1116" s="41">
        <v>15</v>
      </c>
      <c r="J1116" s="41">
        <v>69123222</v>
      </c>
      <c r="K1116" s="41">
        <v>3656</v>
      </c>
      <c r="L1116" s="41">
        <v>7.6380099999999994E-6</v>
      </c>
      <c r="M1116" s="45">
        <f>([1]Sheet2!$F1115/[1]Sheet2!$G1115)^2</f>
        <v>20.090784534448975</v>
      </c>
    </row>
    <row r="1117" spans="1:13" x14ac:dyDescent="0.25">
      <c r="A1117" s="61" t="s">
        <v>15762</v>
      </c>
      <c r="B1117" s="61" t="s">
        <v>2459</v>
      </c>
      <c r="C1117" s="41" t="s">
        <v>1852</v>
      </c>
      <c r="D1117" s="41" t="s">
        <v>40</v>
      </c>
      <c r="E1117" s="41" t="s">
        <v>46</v>
      </c>
      <c r="F1117" s="42">
        <v>-0.11210000000000001</v>
      </c>
      <c r="G1117" s="42">
        <v>2.4049999999999998E-2</v>
      </c>
      <c r="H1117" s="42">
        <v>0.59199999999999997</v>
      </c>
      <c r="I1117" s="41">
        <v>17</v>
      </c>
      <c r="J1117" s="41">
        <v>2716535</v>
      </c>
      <c r="K1117" s="41">
        <v>3656</v>
      </c>
      <c r="L1117" s="41">
        <v>3.2889700000000002E-6</v>
      </c>
      <c r="M1117" s="45">
        <f>([1]Sheet2!$F1116/[1]Sheet2!$G1116)^2</f>
        <v>21.7260644620312</v>
      </c>
    </row>
    <row r="1118" spans="1:13" x14ac:dyDescent="0.25">
      <c r="A1118" s="61" t="s">
        <v>15762</v>
      </c>
      <c r="B1118" s="61" t="s">
        <v>2459</v>
      </c>
      <c r="C1118" s="41" t="s">
        <v>1911</v>
      </c>
      <c r="D1118" s="41" t="s">
        <v>48</v>
      </c>
      <c r="E1118" s="41" t="s">
        <v>46</v>
      </c>
      <c r="F1118" s="42">
        <v>0.89129999999999998</v>
      </c>
      <c r="G1118" s="42">
        <v>0.19869999999999999</v>
      </c>
      <c r="H1118" s="42">
        <v>3.3999999999999998E-3</v>
      </c>
      <c r="I1118" s="41">
        <v>18</v>
      </c>
      <c r="J1118" s="41">
        <v>46442174</v>
      </c>
      <c r="K1118" s="41">
        <v>3656</v>
      </c>
      <c r="L1118" s="41">
        <v>7.486E-6</v>
      </c>
      <c r="M1118" s="45">
        <f>([1]Sheet2!$F1117/[1]Sheet2!$G1117)^2</f>
        <v>20.121116649261975</v>
      </c>
    </row>
    <row r="1119" spans="1:13" x14ac:dyDescent="0.25">
      <c r="A1119" s="61" t="s">
        <v>15762</v>
      </c>
      <c r="B1119" s="61" t="s">
        <v>2459</v>
      </c>
      <c r="C1119" s="41" t="s">
        <v>2468</v>
      </c>
      <c r="D1119" s="41" t="s">
        <v>46</v>
      </c>
      <c r="E1119" s="41" t="s">
        <v>48</v>
      </c>
      <c r="F1119" s="42">
        <v>-0.11899999999999999</v>
      </c>
      <c r="G1119" s="42">
        <v>2.614E-2</v>
      </c>
      <c r="H1119" s="42">
        <v>0.70209999999999995</v>
      </c>
      <c r="I1119" s="41">
        <v>19</v>
      </c>
      <c r="J1119" s="41">
        <v>16411841</v>
      </c>
      <c r="K1119" s="41">
        <v>3656</v>
      </c>
      <c r="L1119" s="41">
        <v>5.4530600000000001E-6</v>
      </c>
      <c r="M1119" s="45">
        <f>([1]Sheet2!$F1118/[1]Sheet2!$G1118)^2</f>
        <v>20.724437713705672</v>
      </c>
    </row>
    <row r="1120" spans="1:13" x14ac:dyDescent="0.25">
      <c r="A1120" s="62" t="s">
        <v>15762</v>
      </c>
      <c r="B1120" s="62" t="s">
        <v>2459</v>
      </c>
      <c r="C1120" s="41" t="s">
        <v>2469</v>
      </c>
      <c r="D1120" s="41" t="s">
        <v>48</v>
      </c>
      <c r="E1120" s="41" t="s">
        <v>46</v>
      </c>
      <c r="F1120" s="42">
        <v>0.6139</v>
      </c>
      <c r="G1120" s="42">
        <v>0.1321</v>
      </c>
      <c r="H1120" s="42">
        <v>8.0999999999999996E-3</v>
      </c>
      <c r="I1120" s="41">
        <v>20</v>
      </c>
      <c r="J1120" s="41">
        <v>36100011</v>
      </c>
      <c r="K1120" s="41">
        <v>3656</v>
      </c>
      <c r="L1120" s="41">
        <v>3.4769600000000001E-6</v>
      </c>
      <c r="M1120" s="45">
        <f>([1]Sheet2!$F1119/[1]Sheet2!$G1119)^2</f>
        <v>21.596811192401784</v>
      </c>
    </row>
    <row r="1121" spans="1:13" x14ac:dyDescent="0.25">
      <c r="A1121" s="60" t="s">
        <v>15762</v>
      </c>
      <c r="B1121" s="60" t="s">
        <v>2470</v>
      </c>
      <c r="C1121" s="41" t="s">
        <v>2471</v>
      </c>
      <c r="D1121" s="41" t="s">
        <v>48</v>
      </c>
      <c r="E1121" s="41" t="s">
        <v>46</v>
      </c>
      <c r="F1121" s="42">
        <v>-0.2606</v>
      </c>
      <c r="G1121" s="42">
        <v>5.7860000000000002E-2</v>
      </c>
      <c r="H1121" s="42">
        <v>4.7500000000000001E-2</v>
      </c>
      <c r="I1121" s="41">
        <v>1</v>
      </c>
      <c r="J1121" s="41">
        <v>60020239</v>
      </c>
      <c r="K1121" s="41">
        <v>3656</v>
      </c>
      <c r="L1121" s="41">
        <v>6.8599299999999997E-6</v>
      </c>
      <c r="M1121" s="45">
        <f>([1]Sheet2!$F1120/[1]Sheet2!$G1120)^2</f>
        <v>20.285791812579301</v>
      </c>
    </row>
    <row r="1122" spans="1:13" x14ac:dyDescent="0.25">
      <c r="A1122" s="61" t="s">
        <v>15762</v>
      </c>
      <c r="B1122" s="61" t="s">
        <v>2470</v>
      </c>
      <c r="C1122" s="41" t="s">
        <v>1692</v>
      </c>
      <c r="D1122" s="41" t="s">
        <v>40</v>
      </c>
      <c r="E1122" s="41" t="s">
        <v>41</v>
      </c>
      <c r="F1122" s="42">
        <v>-0.4103</v>
      </c>
      <c r="G1122" s="42">
        <v>8.5830000000000004E-2</v>
      </c>
      <c r="H1122" s="42">
        <v>2.01E-2</v>
      </c>
      <c r="I1122" s="41">
        <v>1</v>
      </c>
      <c r="J1122" s="41">
        <v>8009985</v>
      </c>
      <c r="K1122" s="41">
        <v>3656</v>
      </c>
      <c r="L1122" s="41">
        <v>1.81899E-6</v>
      </c>
      <c r="M1122" s="45">
        <f>([1]Sheet2!$F1121/[1]Sheet2!$G1121)^2</f>
        <v>22.852031228965984</v>
      </c>
    </row>
    <row r="1123" spans="1:13" x14ac:dyDescent="0.25">
      <c r="A1123" s="61" t="s">
        <v>15762</v>
      </c>
      <c r="B1123" s="61" t="s">
        <v>2470</v>
      </c>
      <c r="C1123" s="41" t="s">
        <v>2472</v>
      </c>
      <c r="D1123" s="41" t="s">
        <v>41</v>
      </c>
      <c r="E1123" s="41" t="s">
        <v>48</v>
      </c>
      <c r="F1123" s="42">
        <v>-0.17460000000000001</v>
      </c>
      <c r="G1123" s="42">
        <v>3.6580000000000001E-2</v>
      </c>
      <c r="H1123" s="42">
        <v>0.87709999999999999</v>
      </c>
      <c r="I1123" s="41">
        <v>2</v>
      </c>
      <c r="J1123" s="41">
        <v>237150166</v>
      </c>
      <c r="K1123" s="41">
        <v>3656</v>
      </c>
      <c r="L1123" s="41">
        <v>1.874E-6</v>
      </c>
      <c r="M1123" s="45">
        <f>([1]Sheet2!$F1122/[1]Sheet2!$G1122)^2</f>
        <v>22.782484131935487</v>
      </c>
    </row>
    <row r="1124" spans="1:13" x14ac:dyDescent="0.25">
      <c r="A1124" s="61" t="s">
        <v>15762</v>
      </c>
      <c r="B1124" s="61" t="s">
        <v>2470</v>
      </c>
      <c r="C1124" s="41" t="s">
        <v>2041</v>
      </c>
      <c r="D1124" s="41" t="s">
        <v>41</v>
      </c>
      <c r="E1124" s="41" t="s">
        <v>46</v>
      </c>
      <c r="F1124" s="42">
        <v>0.3639</v>
      </c>
      <c r="G1124" s="42">
        <v>8.0680000000000002E-2</v>
      </c>
      <c r="H1124" s="42">
        <v>2.35E-2</v>
      </c>
      <c r="I1124" s="41">
        <v>3</v>
      </c>
      <c r="J1124" s="41">
        <v>4408435</v>
      </c>
      <c r="K1124" s="41">
        <v>3656</v>
      </c>
      <c r="L1124" s="41">
        <v>6.68405E-6</v>
      </c>
      <c r="M1124" s="45">
        <f>([1]Sheet2!$F1123/[1]Sheet2!$G1123)^2</f>
        <v>20.34381191945803</v>
      </c>
    </row>
    <row r="1125" spans="1:13" x14ac:dyDescent="0.25">
      <c r="A1125" s="61" t="s">
        <v>15762</v>
      </c>
      <c r="B1125" s="61" t="s">
        <v>2470</v>
      </c>
      <c r="C1125" s="41" t="s">
        <v>2473</v>
      </c>
      <c r="D1125" s="41" t="s">
        <v>48</v>
      </c>
      <c r="E1125" s="41" t="s">
        <v>46</v>
      </c>
      <c r="F1125" s="42">
        <v>0.11269999999999999</v>
      </c>
      <c r="G1125" s="42">
        <v>2.5059999999999999E-2</v>
      </c>
      <c r="H1125" s="42">
        <v>0.37340000000000001</v>
      </c>
      <c r="I1125" s="41">
        <v>6</v>
      </c>
      <c r="J1125" s="41">
        <v>153645785</v>
      </c>
      <c r="K1125" s="41">
        <v>3656</v>
      </c>
      <c r="L1125" s="41">
        <v>7.1370700000000003E-6</v>
      </c>
      <c r="M1125" s="45">
        <f>([1]Sheet2!$F1124/[1]Sheet2!$G1124)^2</f>
        <v>20.224868137698575</v>
      </c>
    </row>
    <row r="1126" spans="1:13" x14ac:dyDescent="0.25">
      <c r="A1126" s="61" t="s">
        <v>15762</v>
      </c>
      <c r="B1126" s="61" t="s">
        <v>2470</v>
      </c>
      <c r="C1126" s="41" t="s">
        <v>2474</v>
      </c>
      <c r="D1126" s="41" t="s">
        <v>46</v>
      </c>
      <c r="E1126" s="41" t="s">
        <v>48</v>
      </c>
      <c r="F1126" s="42">
        <v>-0.1736</v>
      </c>
      <c r="G1126" s="42">
        <v>3.9109999999999999E-2</v>
      </c>
      <c r="H1126" s="42">
        <v>0.1134</v>
      </c>
      <c r="I1126" s="41">
        <v>11</v>
      </c>
      <c r="J1126" s="41">
        <v>132141201</v>
      </c>
      <c r="K1126" s="41">
        <v>3656</v>
      </c>
      <c r="L1126" s="41">
        <v>9.3579299999999994E-6</v>
      </c>
      <c r="M1126" s="45">
        <f>([1]Sheet2!$F1125/[1]Sheet2!$G1125)^2</f>
        <v>19.702612219296899</v>
      </c>
    </row>
    <row r="1127" spans="1:13" x14ac:dyDescent="0.25">
      <c r="A1127" s="61" t="s">
        <v>15762</v>
      </c>
      <c r="B1127" s="61" t="s">
        <v>2470</v>
      </c>
      <c r="C1127" s="41" t="s">
        <v>2063</v>
      </c>
      <c r="D1127" s="41" t="s">
        <v>48</v>
      </c>
      <c r="E1127" s="41" t="s">
        <v>46</v>
      </c>
      <c r="F1127" s="42">
        <v>0.29980000000000001</v>
      </c>
      <c r="G1127" s="42">
        <v>6.089E-2</v>
      </c>
      <c r="H1127" s="42">
        <v>4.02E-2</v>
      </c>
      <c r="I1127" s="41">
        <v>13</v>
      </c>
      <c r="J1127" s="41">
        <v>108710731</v>
      </c>
      <c r="K1127" s="41">
        <v>3656</v>
      </c>
      <c r="L1127" s="41">
        <v>8.8969300000000005E-7</v>
      </c>
      <c r="M1127" s="45">
        <f>([1]Sheet2!$F1126/[1]Sheet2!$G1126)^2</f>
        <v>24.242159756462968</v>
      </c>
    </row>
    <row r="1128" spans="1:13" x14ac:dyDescent="0.25">
      <c r="A1128" s="61" t="s">
        <v>15762</v>
      </c>
      <c r="B1128" s="61" t="s">
        <v>2470</v>
      </c>
      <c r="C1128" s="41" t="s">
        <v>1772</v>
      </c>
      <c r="D1128" s="41" t="s">
        <v>46</v>
      </c>
      <c r="E1128" s="41" t="s">
        <v>48</v>
      </c>
      <c r="F1128" s="42">
        <v>0.23350000000000001</v>
      </c>
      <c r="G1128" s="42">
        <v>2.632E-2</v>
      </c>
      <c r="H1128" s="42">
        <v>0.3256</v>
      </c>
      <c r="I1128" s="41">
        <v>13</v>
      </c>
      <c r="J1128" s="41">
        <v>108993494</v>
      </c>
      <c r="K1128" s="41">
        <v>3656</v>
      </c>
      <c r="L1128" s="41">
        <v>1.09295E-18</v>
      </c>
      <c r="M1128" s="45">
        <f>([1]Sheet2!$F1127/[1]Sheet2!$G1127)^2</f>
        <v>78.704941403904243</v>
      </c>
    </row>
    <row r="1129" spans="1:13" x14ac:dyDescent="0.25">
      <c r="A1129" s="61" t="s">
        <v>15762</v>
      </c>
      <c r="B1129" s="61" t="s">
        <v>2470</v>
      </c>
      <c r="C1129" s="41" t="s">
        <v>2475</v>
      </c>
      <c r="D1129" s="41" t="s">
        <v>40</v>
      </c>
      <c r="E1129" s="41" t="s">
        <v>41</v>
      </c>
      <c r="F1129" s="42">
        <v>0.2109</v>
      </c>
      <c r="G1129" s="42">
        <v>4.6780000000000002E-2</v>
      </c>
      <c r="H1129" s="42">
        <v>7.7700000000000005E-2</v>
      </c>
      <c r="I1129" s="41">
        <v>13</v>
      </c>
      <c r="J1129" s="41">
        <v>109038407</v>
      </c>
      <c r="K1129" s="41">
        <v>3656</v>
      </c>
      <c r="L1129" s="41">
        <v>6.71305E-6</v>
      </c>
      <c r="M1129" s="45">
        <f>([1]Sheet2!$F1128/[1]Sheet2!$G1128)^2</f>
        <v>20.325101568821779</v>
      </c>
    </row>
    <row r="1130" spans="1:13" x14ac:dyDescent="0.25">
      <c r="A1130" s="61" t="s">
        <v>15762</v>
      </c>
      <c r="B1130" s="61" t="s">
        <v>2470</v>
      </c>
      <c r="C1130" s="41" t="s">
        <v>1797</v>
      </c>
      <c r="D1130" s="41" t="s">
        <v>40</v>
      </c>
      <c r="E1130" s="41" t="s">
        <v>41</v>
      </c>
      <c r="F1130" s="42">
        <v>0.4819</v>
      </c>
      <c r="G1130" s="42">
        <v>8.8770000000000002E-2</v>
      </c>
      <c r="H1130" s="42">
        <v>0.02</v>
      </c>
      <c r="I1130" s="41">
        <v>13</v>
      </c>
      <c r="J1130" s="41">
        <v>50212885</v>
      </c>
      <c r="K1130" s="41">
        <v>3656</v>
      </c>
      <c r="L1130" s="41">
        <v>6.0739300000000002E-8</v>
      </c>
      <c r="M1130" s="45">
        <f>([1]Sheet2!$F1129/[1]Sheet2!$G1129)^2</f>
        <v>29.470086653200106</v>
      </c>
    </row>
    <row r="1131" spans="1:13" x14ac:dyDescent="0.25">
      <c r="A1131" s="61" t="s">
        <v>15762</v>
      </c>
      <c r="B1131" s="61" t="s">
        <v>2470</v>
      </c>
      <c r="C1131" s="41" t="s">
        <v>1752</v>
      </c>
      <c r="D1131" s="41" t="s">
        <v>41</v>
      </c>
      <c r="E1131" s="41" t="s">
        <v>46</v>
      </c>
      <c r="F1131" s="42">
        <v>0.30819999999999997</v>
      </c>
      <c r="G1131" s="42">
        <v>5.7419999999999999E-2</v>
      </c>
      <c r="H1131" s="42">
        <v>4.4999999999999998E-2</v>
      </c>
      <c r="I1131" s="41">
        <v>14</v>
      </c>
      <c r="J1131" s="41">
        <v>96205838</v>
      </c>
      <c r="K1131" s="41">
        <v>3656</v>
      </c>
      <c r="L1131" s="41">
        <v>8.5249100000000003E-8</v>
      </c>
      <c r="M1131" s="45">
        <f>([1]Sheet2!$F1130/[1]Sheet2!$G1130)^2</f>
        <v>28.809710382873636</v>
      </c>
    </row>
    <row r="1132" spans="1:13" x14ac:dyDescent="0.25">
      <c r="A1132" s="61" t="s">
        <v>15762</v>
      </c>
      <c r="B1132" s="61" t="s">
        <v>2470</v>
      </c>
      <c r="C1132" s="41" t="s">
        <v>1817</v>
      </c>
      <c r="D1132" s="41" t="s">
        <v>41</v>
      </c>
      <c r="E1132" s="41" t="s">
        <v>40</v>
      </c>
      <c r="F1132" s="42">
        <v>-0.11</v>
      </c>
      <c r="G1132" s="42">
        <v>2.4809999999999999E-2</v>
      </c>
      <c r="H1132" s="42">
        <v>0.57369999999999999</v>
      </c>
      <c r="I1132" s="41">
        <v>14</v>
      </c>
      <c r="J1132" s="41">
        <v>94936964</v>
      </c>
      <c r="K1132" s="41">
        <v>3656</v>
      </c>
      <c r="L1132" s="41">
        <v>9.5999699999999992E-6</v>
      </c>
      <c r="M1132" s="45">
        <f>([1]Sheet2!$F1131/[1]Sheet2!$G1131)^2</f>
        <v>19.657661021018917</v>
      </c>
    </row>
    <row r="1133" spans="1:13" x14ac:dyDescent="0.25">
      <c r="A1133" s="61" t="s">
        <v>15762</v>
      </c>
      <c r="B1133" s="61" t="s">
        <v>2470</v>
      </c>
      <c r="C1133" s="41" t="s">
        <v>1819</v>
      </c>
      <c r="D1133" s="41" t="s">
        <v>41</v>
      </c>
      <c r="E1133" s="41" t="s">
        <v>40</v>
      </c>
      <c r="F1133" s="42">
        <v>-0.14280000000000001</v>
      </c>
      <c r="G1133" s="42">
        <v>2.4160000000000001E-2</v>
      </c>
      <c r="H1133" s="42">
        <v>0.47499999999999998</v>
      </c>
      <c r="I1133" s="41">
        <v>17</v>
      </c>
      <c r="J1133" s="41">
        <v>2714118</v>
      </c>
      <c r="K1133" s="41">
        <v>3656</v>
      </c>
      <c r="L1133" s="41">
        <v>3.7010099999999998E-9</v>
      </c>
      <c r="M1133" s="45">
        <f>([1]Sheet2!$F1132/[1]Sheet2!$G1132)^2</f>
        <v>34.935145388360155</v>
      </c>
    </row>
    <row r="1134" spans="1:13" x14ac:dyDescent="0.25">
      <c r="A1134" s="61" t="s">
        <v>15762</v>
      </c>
      <c r="B1134" s="61" t="s">
        <v>2470</v>
      </c>
      <c r="C1134" s="41" t="s">
        <v>1821</v>
      </c>
      <c r="D1134" s="41" t="s">
        <v>48</v>
      </c>
      <c r="E1134" s="41" t="s">
        <v>46</v>
      </c>
      <c r="F1134" s="42">
        <v>-0.26300000000000001</v>
      </c>
      <c r="G1134" s="42">
        <v>5.8180000000000003E-2</v>
      </c>
      <c r="H1134" s="42">
        <v>4.3499999999999997E-2</v>
      </c>
      <c r="I1134" s="41">
        <v>19</v>
      </c>
      <c r="J1134" s="41">
        <v>14993354</v>
      </c>
      <c r="K1134" s="41">
        <v>3656</v>
      </c>
      <c r="L1134" s="41">
        <v>6.3979399999999996E-6</v>
      </c>
      <c r="M1134" s="45">
        <f>([1]Sheet2!$F1133/[1]Sheet2!$G1133)^2</f>
        <v>20.43450223409031</v>
      </c>
    </row>
    <row r="1135" spans="1:13" x14ac:dyDescent="0.25">
      <c r="A1135" s="62" t="s">
        <v>15762</v>
      </c>
      <c r="B1135" s="62" t="s">
        <v>2470</v>
      </c>
      <c r="C1135" s="41" t="s">
        <v>2445</v>
      </c>
      <c r="D1135" s="41" t="s">
        <v>46</v>
      </c>
      <c r="E1135" s="41" t="s">
        <v>40</v>
      </c>
      <c r="F1135" s="42">
        <v>-0.11070000000000001</v>
      </c>
      <c r="G1135" s="42">
        <v>2.469E-2</v>
      </c>
      <c r="H1135" s="42">
        <v>0.5444</v>
      </c>
      <c r="I1135" s="41">
        <v>20</v>
      </c>
      <c r="J1135" s="41">
        <v>3207749</v>
      </c>
      <c r="K1135" s="41">
        <v>3656</v>
      </c>
      <c r="L1135" s="41">
        <v>7.5200400000000003E-6</v>
      </c>
      <c r="M1135" s="45">
        <f>([1]Sheet2!$F1134/[1]Sheet2!$G1134)^2</f>
        <v>20.10263845191923</v>
      </c>
    </row>
    <row r="1136" spans="1:13" x14ac:dyDescent="0.25">
      <c r="A1136" s="60" t="s">
        <v>15762</v>
      </c>
      <c r="B1136" s="60" t="s">
        <v>2476</v>
      </c>
      <c r="C1136" s="41" t="s">
        <v>2477</v>
      </c>
      <c r="D1136" s="41" t="s">
        <v>48</v>
      </c>
      <c r="E1136" s="41" t="s">
        <v>41</v>
      </c>
      <c r="F1136" s="42">
        <v>0.13389999999999999</v>
      </c>
      <c r="G1136" s="42">
        <v>2.945E-2</v>
      </c>
      <c r="H1136" s="42">
        <v>0.2311</v>
      </c>
      <c r="I1136" s="41">
        <v>1</v>
      </c>
      <c r="J1136" s="41">
        <v>35281308</v>
      </c>
      <c r="K1136" s="41">
        <v>3656</v>
      </c>
      <c r="L1136" s="41">
        <v>5.5730099999999997E-6</v>
      </c>
      <c r="M1136" s="45">
        <f>([1]Sheet2!$F1135/[1]Sheet2!$G1135)^2</f>
        <v>20.672383626243434</v>
      </c>
    </row>
    <row r="1137" spans="1:13" x14ac:dyDescent="0.25">
      <c r="A1137" s="61" t="s">
        <v>15762</v>
      </c>
      <c r="B1137" s="61" t="s">
        <v>2476</v>
      </c>
      <c r="C1137" s="41" t="s">
        <v>2478</v>
      </c>
      <c r="D1137" s="41" t="s">
        <v>41</v>
      </c>
      <c r="E1137" s="41" t="s">
        <v>40</v>
      </c>
      <c r="F1137" s="42">
        <v>0.14169999999999999</v>
      </c>
      <c r="G1137" s="42">
        <v>2.9899999999999999E-2</v>
      </c>
      <c r="H1137" s="42">
        <v>0.22889999999999999</v>
      </c>
      <c r="I1137" s="41">
        <v>1</v>
      </c>
      <c r="J1137" s="41">
        <v>59740965</v>
      </c>
      <c r="K1137" s="41">
        <v>3656</v>
      </c>
      <c r="L1137" s="41">
        <v>2.2170199999999998E-6</v>
      </c>
      <c r="M1137" s="45">
        <f>([1]Sheet2!$F1136/[1]Sheet2!$G1136)^2</f>
        <v>22.459357277882795</v>
      </c>
    </row>
    <row r="1138" spans="1:13" x14ac:dyDescent="0.25">
      <c r="A1138" s="61" t="s">
        <v>15762</v>
      </c>
      <c r="B1138" s="61" t="s">
        <v>2476</v>
      </c>
      <c r="C1138" s="41" t="s">
        <v>2069</v>
      </c>
      <c r="D1138" s="41" t="s">
        <v>41</v>
      </c>
      <c r="E1138" s="41" t="s">
        <v>40</v>
      </c>
      <c r="F1138" s="42">
        <v>1.002</v>
      </c>
      <c r="G1138" s="42">
        <v>0.22600000000000001</v>
      </c>
      <c r="H1138" s="42">
        <v>3.0000000000000001E-3</v>
      </c>
      <c r="I1138" s="41">
        <v>1</v>
      </c>
      <c r="J1138" s="41">
        <v>163272701</v>
      </c>
      <c r="K1138" s="41">
        <v>3656</v>
      </c>
      <c r="L1138" s="41">
        <v>9.4710900000000008E-6</v>
      </c>
      <c r="M1138" s="45">
        <f>([1]Sheet2!$F1137/[1]Sheet2!$G1137)^2</f>
        <v>19.657060067350614</v>
      </c>
    </row>
    <row r="1139" spans="1:13" x14ac:dyDescent="0.25">
      <c r="A1139" s="61" t="s">
        <v>15762</v>
      </c>
      <c r="B1139" s="61" t="s">
        <v>2476</v>
      </c>
      <c r="C1139" s="41" t="s">
        <v>2479</v>
      </c>
      <c r="D1139" s="41" t="s">
        <v>41</v>
      </c>
      <c r="E1139" s="41" t="s">
        <v>40</v>
      </c>
      <c r="F1139" s="42">
        <v>0.24990000000000001</v>
      </c>
      <c r="G1139" s="42">
        <v>5.5989999999999998E-2</v>
      </c>
      <c r="H1139" s="42">
        <v>5.5300000000000002E-2</v>
      </c>
      <c r="I1139" s="41">
        <v>2</v>
      </c>
      <c r="J1139" s="41">
        <v>60125363</v>
      </c>
      <c r="K1139" s="41">
        <v>3656</v>
      </c>
      <c r="L1139" s="41">
        <v>8.3030899999999995E-6</v>
      </c>
      <c r="M1139" s="45">
        <f>([1]Sheet2!$F1138/[1]Sheet2!$G1138)^2</f>
        <v>19.921020264857983</v>
      </c>
    </row>
    <row r="1140" spans="1:13" x14ac:dyDescent="0.25">
      <c r="A1140" s="61" t="s">
        <v>15762</v>
      </c>
      <c r="B1140" s="61" t="s">
        <v>2476</v>
      </c>
      <c r="C1140" s="41" t="s">
        <v>2480</v>
      </c>
      <c r="D1140" s="41" t="s">
        <v>48</v>
      </c>
      <c r="E1140" s="41" t="s">
        <v>46</v>
      </c>
      <c r="F1140" s="42">
        <v>0.15759999999999999</v>
      </c>
      <c r="G1140" s="42">
        <v>3.3059999999999999E-2</v>
      </c>
      <c r="H1140" s="42">
        <v>0.1711</v>
      </c>
      <c r="I1140" s="41">
        <v>2</v>
      </c>
      <c r="J1140" s="41">
        <v>238526279</v>
      </c>
      <c r="K1140" s="41">
        <v>3656</v>
      </c>
      <c r="L1140" s="41">
        <v>1.9269900000000001E-6</v>
      </c>
      <c r="M1140" s="45">
        <f>([1]Sheet2!$F1139/[1]Sheet2!$G1139)^2</f>
        <v>22.725148394694934</v>
      </c>
    </row>
    <row r="1141" spans="1:13" x14ac:dyDescent="0.25">
      <c r="A1141" s="61" t="s">
        <v>15762</v>
      </c>
      <c r="B1141" s="61" t="s">
        <v>2476</v>
      </c>
      <c r="C1141" s="41" t="s">
        <v>2092</v>
      </c>
      <c r="D1141" s="41" t="s">
        <v>41</v>
      </c>
      <c r="E1141" s="41" t="s">
        <v>40</v>
      </c>
      <c r="F1141" s="42">
        <v>-0.19170000000000001</v>
      </c>
      <c r="G1141" s="42">
        <v>4.317E-2</v>
      </c>
      <c r="H1141" s="42">
        <v>9.0899999999999995E-2</v>
      </c>
      <c r="I1141" s="41">
        <v>4</v>
      </c>
      <c r="J1141" s="41">
        <v>31594004</v>
      </c>
      <c r="K1141" s="41">
        <v>3656</v>
      </c>
      <c r="L1141" s="41">
        <v>9.2999399999999999E-6</v>
      </c>
      <c r="M1141" s="45">
        <f>([1]Sheet2!$F1140/[1]Sheet2!$G1140)^2</f>
        <v>19.71878394047291</v>
      </c>
    </row>
    <row r="1142" spans="1:13" x14ac:dyDescent="0.25">
      <c r="A1142" s="61" t="s">
        <v>15762</v>
      </c>
      <c r="B1142" s="61" t="s">
        <v>2476</v>
      </c>
      <c r="C1142" s="41" t="s">
        <v>2074</v>
      </c>
      <c r="D1142" s="41" t="s">
        <v>46</v>
      </c>
      <c r="E1142" s="41" t="s">
        <v>48</v>
      </c>
      <c r="F1142" s="42">
        <v>0.34329999999999999</v>
      </c>
      <c r="G1142" s="42">
        <v>7.5999999999999998E-2</v>
      </c>
      <c r="H1142" s="42">
        <v>2.86E-2</v>
      </c>
      <c r="I1142" s="41">
        <v>4</v>
      </c>
      <c r="J1142" s="41">
        <v>113331648</v>
      </c>
      <c r="K1142" s="41">
        <v>3656</v>
      </c>
      <c r="L1142" s="41">
        <v>6.4519400000000003E-6</v>
      </c>
      <c r="M1142" s="45">
        <f>([1]Sheet2!$F1141/[1]Sheet2!$G1141)^2</f>
        <v>20.404239958448752</v>
      </c>
    </row>
    <row r="1143" spans="1:13" x14ac:dyDescent="0.25">
      <c r="A1143" s="61" t="s">
        <v>15762</v>
      </c>
      <c r="B1143" s="61" t="s">
        <v>2476</v>
      </c>
      <c r="C1143" s="41" t="s">
        <v>2075</v>
      </c>
      <c r="D1143" s="41" t="s">
        <v>48</v>
      </c>
      <c r="E1143" s="41" t="s">
        <v>46</v>
      </c>
      <c r="F1143" s="42">
        <v>-1.768</v>
      </c>
      <c r="G1143" s="42">
        <v>0.39300000000000002</v>
      </c>
      <c r="H1143" s="42">
        <v>1.6000000000000001E-3</v>
      </c>
      <c r="I1143" s="41">
        <v>5</v>
      </c>
      <c r="J1143" s="41">
        <v>62072324</v>
      </c>
      <c r="K1143" s="41">
        <v>3656</v>
      </c>
      <c r="L1143" s="41">
        <v>7.0480699999999999E-6</v>
      </c>
      <c r="M1143" s="45">
        <f>([1]Sheet2!$F1142/[1]Sheet2!$G1142)^2</f>
        <v>20.238551236977901</v>
      </c>
    </row>
    <row r="1144" spans="1:13" x14ac:dyDescent="0.25">
      <c r="A1144" s="61" t="s">
        <v>15762</v>
      </c>
      <c r="B1144" s="61" t="s">
        <v>2476</v>
      </c>
      <c r="C1144" s="41" t="s">
        <v>2409</v>
      </c>
      <c r="D1144" s="41" t="s">
        <v>46</v>
      </c>
      <c r="E1144" s="41" t="s">
        <v>40</v>
      </c>
      <c r="F1144" s="42">
        <v>0.1202</v>
      </c>
      <c r="G1144" s="42">
        <v>2.5680000000000001E-2</v>
      </c>
      <c r="H1144" s="42">
        <v>0.58679999999999999</v>
      </c>
      <c r="I1144" s="41">
        <v>6</v>
      </c>
      <c r="J1144" s="41">
        <v>164610887</v>
      </c>
      <c r="K1144" s="41">
        <v>3656</v>
      </c>
      <c r="L1144" s="41">
        <v>2.9979900000000001E-6</v>
      </c>
      <c r="M1144" s="45">
        <f>([1]Sheet2!$F1143/[1]Sheet2!$G1143)^2</f>
        <v>21.908815422986965</v>
      </c>
    </row>
    <row r="1145" spans="1:13" x14ac:dyDescent="0.25">
      <c r="A1145" s="61" t="s">
        <v>15762</v>
      </c>
      <c r="B1145" s="61" t="s">
        <v>2476</v>
      </c>
      <c r="C1145" s="41" t="s">
        <v>2076</v>
      </c>
      <c r="D1145" s="41" t="s">
        <v>46</v>
      </c>
      <c r="E1145" s="41" t="s">
        <v>48</v>
      </c>
      <c r="F1145" s="42">
        <v>0.26989999999999997</v>
      </c>
      <c r="G1145" s="42">
        <v>5.5780000000000003E-2</v>
      </c>
      <c r="H1145" s="42">
        <v>5.5500000000000001E-2</v>
      </c>
      <c r="I1145" s="41">
        <v>6</v>
      </c>
      <c r="J1145" s="41">
        <v>107155687</v>
      </c>
      <c r="K1145" s="41">
        <v>3656</v>
      </c>
      <c r="L1145" s="41">
        <v>1.36301E-6</v>
      </c>
      <c r="M1145" s="45">
        <f>([1]Sheet2!$F1144/[1]Sheet2!$G1144)^2</f>
        <v>23.412551692024739</v>
      </c>
    </row>
    <row r="1146" spans="1:13" x14ac:dyDescent="0.25">
      <c r="A1146" s="61" t="s">
        <v>15762</v>
      </c>
      <c r="B1146" s="61" t="s">
        <v>2476</v>
      </c>
      <c r="C1146" s="41" t="s">
        <v>2481</v>
      </c>
      <c r="D1146" s="41" t="s">
        <v>40</v>
      </c>
      <c r="E1146" s="41" t="s">
        <v>41</v>
      </c>
      <c r="F1146" s="42">
        <v>-0.32800000000000001</v>
      </c>
      <c r="G1146" s="42">
        <v>7.0980000000000001E-2</v>
      </c>
      <c r="H1146" s="42">
        <v>3.2500000000000001E-2</v>
      </c>
      <c r="I1146" s="41">
        <v>6</v>
      </c>
      <c r="J1146" s="41">
        <v>19788226</v>
      </c>
      <c r="K1146" s="41">
        <v>3656</v>
      </c>
      <c r="L1146" s="41">
        <v>3.94003E-6</v>
      </c>
      <c r="M1146" s="45">
        <f>([1]Sheet2!$F1145/[1]Sheet2!$G1145)^2</f>
        <v>21.353825892482504</v>
      </c>
    </row>
    <row r="1147" spans="1:13" x14ac:dyDescent="0.25">
      <c r="A1147" s="61" t="s">
        <v>15762</v>
      </c>
      <c r="B1147" s="61" t="s">
        <v>2476</v>
      </c>
      <c r="C1147" s="41" t="s">
        <v>2482</v>
      </c>
      <c r="D1147" s="41" t="s">
        <v>48</v>
      </c>
      <c r="E1147" s="41" t="s">
        <v>46</v>
      </c>
      <c r="F1147" s="42">
        <v>-0.11559999999999999</v>
      </c>
      <c r="G1147" s="42">
        <v>2.5340000000000001E-2</v>
      </c>
      <c r="H1147" s="42">
        <v>0.51490000000000002</v>
      </c>
      <c r="I1147" s="41">
        <v>8</v>
      </c>
      <c r="J1147" s="41">
        <v>145050345</v>
      </c>
      <c r="K1147" s="41">
        <v>3656</v>
      </c>
      <c r="L1147" s="41">
        <v>5.1950500000000003E-6</v>
      </c>
      <c r="M1147" s="45">
        <f>([1]Sheet2!$F1146/[1]Sheet2!$G1146)^2</f>
        <v>20.811455133623912</v>
      </c>
    </row>
    <row r="1148" spans="1:13" x14ac:dyDescent="0.25">
      <c r="A1148" s="61" t="s">
        <v>15762</v>
      </c>
      <c r="B1148" s="61" t="s">
        <v>2476</v>
      </c>
      <c r="C1148" s="41" t="s">
        <v>2483</v>
      </c>
      <c r="D1148" s="41" t="s">
        <v>41</v>
      </c>
      <c r="E1148" s="41" t="s">
        <v>40</v>
      </c>
      <c r="F1148" s="42">
        <v>-1.07</v>
      </c>
      <c r="G1148" s="42">
        <v>0.23710000000000001</v>
      </c>
      <c r="H1148" s="42">
        <v>2.8999999999999998E-3</v>
      </c>
      <c r="I1148" s="41">
        <v>11</v>
      </c>
      <c r="J1148" s="41">
        <v>94920856</v>
      </c>
      <c r="K1148" s="41">
        <v>3656</v>
      </c>
      <c r="L1148" s="41">
        <v>6.5990300000000002E-6</v>
      </c>
      <c r="M1148" s="45">
        <f>([1]Sheet2!$F1147/[1]Sheet2!$G1147)^2</f>
        <v>20.365939411641552</v>
      </c>
    </row>
    <row r="1149" spans="1:13" x14ac:dyDescent="0.25">
      <c r="A1149" s="61" t="s">
        <v>15762</v>
      </c>
      <c r="B1149" s="61" t="s">
        <v>2476</v>
      </c>
      <c r="C1149" s="41" t="s">
        <v>2484</v>
      </c>
      <c r="D1149" s="41" t="s">
        <v>40</v>
      </c>
      <c r="E1149" s="41" t="s">
        <v>41</v>
      </c>
      <c r="F1149" s="42">
        <v>0.26729999999999998</v>
      </c>
      <c r="G1149" s="42">
        <v>5.5579999999999997E-2</v>
      </c>
      <c r="H1149" s="42">
        <v>5.5500000000000001E-2</v>
      </c>
      <c r="I1149" s="41">
        <v>12</v>
      </c>
      <c r="J1149" s="41">
        <v>11974332</v>
      </c>
      <c r="K1149" s="41">
        <v>3656</v>
      </c>
      <c r="L1149" s="41">
        <v>1.5809899999999999E-6</v>
      </c>
      <c r="M1149" s="45">
        <f>([1]Sheet2!$F1148/[1]Sheet2!$G1148)^2</f>
        <v>23.129211775821872</v>
      </c>
    </row>
    <row r="1150" spans="1:13" x14ac:dyDescent="0.25">
      <c r="A1150" s="61" t="s">
        <v>15762</v>
      </c>
      <c r="B1150" s="61" t="s">
        <v>2476</v>
      </c>
      <c r="C1150" s="41" t="s">
        <v>2485</v>
      </c>
      <c r="D1150" s="41" t="s">
        <v>40</v>
      </c>
      <c r="E1150" s="41" t="s">
        <v>48</v>
      </c>
      <c r="F1150" s="42">
        <v>-0.11840000000000001</v>
      </c>
      <c r="G1150" s="42">
        <v>2.664E-2</v>
      </c>
      <c r="H1150" s="42">
        <v>0.55700000000000005</v>
      </c>
      <c r="I1150" s="41">
        <v>12</v>
      </c>
      <c r="J1150" s="41">
        <v>112802224</v>
      </c>
      <c r="K1150" s="41">
        <v>3656</v>
      </c>
      <c r="L1150" s="41">
        <v>9.09306E-6</v>
      </c>
      <c r="M1150" s="45">
        <f>([1]Sheet2!$F1149/[1]Sheet2!$G1149)^2</f>
        <v>19.753086419753089</v>
      </c>
    </row>
    <row r="1151" spans="1:13" x14ac:dyDescent="0.25">
      <c r="A1151" s="61" t="s">
        <v>15762</v>
      </c>
      <c r="B1151" s="61" t="s">
        <v>2476</v>
      </c>
      <c r="C1151" s="41" t="s">
        <v>2486</v>
      </c>
      <c r="D1151" s="41" t="s">
        <v>48</v>
      </c>
      <c r="E1151" s="41" t="s">
        <v>46</v>
      </c>
      <c r="F1151" s="42">
        <v>-0.21740000000000001</v>
      </c>
      <c r="G1151" s="42">
        <v>4.7800000000000002E-2</v>
      </c>
      <c r="H1151" s="42">
        <v>7.8799999999999995E-2</v>
      </c>
      <c r="I1151" s="41">
        <v>12</v>
      </c>
      <c r="J1151" s="41">
        <v>54727027</v>
      </c>
      <c r="K1151" s="41">
        <v>3656</v>
      </c>
      <c r="L1151" s="41">
        <v>5.5799499999999998E-6</v>
      </c>
      <c r="M1151" s="45">
        <f>([1]Sheet2!$F1150/[1]Sheet2!$G1150)^2</f>
        <v>20.685369653892618</v>
      </c>
    </row>
    <row r="1152" spans="1:13" x14ac:dyDescent="0.25">
      <c r="A1152" s="61" t="s">
        <v>15762</v>
      </c>
      <c r="B1152" s="61" t="s">
        <v>2476</v>
      </c>
      <c r="C1152" s="41" t="s">
        <v>2096</v>
      </c>
      <c r="D1152" s="41" t="s">
        <v>46</v>
      </c>
      <c r="E1152" s="41" t="s">
        <v>48</v>
      </c>
      <c r="F1152" s="42">
        <v>0.32540000000000002</v>
      </c>
      <c r="G1152" s="42">
        <v>7.2319999999999995E-2</v>
      </c>
      <c r="H1152" s="42">
        <v>3.1E-2</v>
      </c>
      <c r="I1152" s="41">
        <v>14</v>
      </c>
      <c r="J1152" s="41">
        <v>31505138</v>
      </c>
      <c r="K1152" s="41">
        <v>3656</v>
      </c>
      <c r="L1152" s="41">
        <v>7.01504E-6</v>
      </c>
      <c r="M1152" s="45">
        <f>([1]Sheet2!$F1151/[1]Sheet2!$G1151)^2</f>
        <v>20.245022429810486</v>
      </c>
    </row>
    <row r="1153" spans="1:13" x14ac:dyDescent="0.25">
      <c r="A1153" s="61" t="s">
        <v>15762</v>
      </c>
      <c r="B1153" s="61" t="s">
        <v>2476</v>
      </c>
      <c r="C1153" s="41" t="s">
        <v>2487</v>
      </c>
      <c r="D1153" s="41" t="s">
        <v>48</v>
      </c>
      <c r="E1153" s="41" t="s">
        <v>46</v>
      </c>
      <c r="F1153" s="42">
        <v>0.25729999999999997</v>
      </c>
      <c r="G1153" s="42">
        <v>5.6890000000000003E-2</v>
      </c>
      <c r="H1153" s="42">
        <v>5.0599999999999999E-2</v>
      </c>
      <c r="I1153" s="41">
        <v>14</v>
      </c>
      <c r="J1153" s="41">
        <v>65283958</v>
      </c>
      <c r="K1153" s="41">
        <v>3656</v>
      </c>
      <c r="L1153" s="41">
        <v>6.2810200000000002E-6</v>
      </c>
      <c r="M1153" s="45">
        <f>([1]Sheet2!$F1152/[1]Sheet2!$G1152)^2</f>
        <v>20.45538721004268</v>
      </c>
    </row>
    <row r="1154" spans="1:13" x14ac:dyDescent="0.25">
      <c r="A1154" s="61" t="s">
        <v>15762</v>
      </c>
      <c r="B1154" s="61" t="s">
        <v>2476</v>
      </c>
      <c r="C1154" s="41" t="s">
        <v>2097</v>
      </c>
      <c r="D1154" s="41" t="s">
        <v>48</v>
      </c>
      <c r="E1154" s="41" t="s">
        <v>46</v>
      </c>
      <c r="F1154" s="42">
        <v>0.1187</v>
      </c>
      <c r="G1154" s="42">
        <v>2.657E-2</v>
      </c>
      <c r="H1154" s="42">
        <v>0.64219999999999999</v>
      </c>
      <c r="I1154" s="41">
        <v>15</v>
      </c>
      <c r="J1154" s="41">
        <v>54695686</v>
      </c>
      <c r="K1154" s="41">
        <v>3656</v>
      </c>
      <c r="L1154" s="41">
        <v>8.1530499999999998E-6</v>
      </c>
      <c r="M1154" s="45">
        <f>([1]Sheet2!$F1153/[1]Sheet2!$G1153)^2</f>
        <v>19.958060237839021</v>
      </c>
    </row>
    <row r="1155" spans="1:13" x14ac:dyDescent="0.25">
      <c r="A1155" s="61" t="s">
        <v>15762</v>
      </c>
      <c r="B1155" s="61" t="s">
        <v>2476</v>
      </c>
      <c r="C1155" s="41" t="s">
        <v>2488</v>
      </c>
      <c r="D1155" s="41" t="s">
        <v>48</v>
      </c>
      <c r="E1155" s="41" t="s">
        <v>40</v>
      </c>
      <c r="F1155" s="42">
        <v>-0.2581</v>
      </c>
      <c r="G1155" s="42">
        <v>5.5930000000000001E-2</v>
      </c>
      <c r="H1155" s="42">
        <v>5.1700000000000003E-2</v>
      </c>
      <c r="I1155" s="41">
        <v>16</v>
      </c>
      <c r="J1155" s="41">
        <v>49238584</v>
      </c>
      <c r="K1155" s="41">
        <v>3656</v>
      </c>
      <c r="L1155" s="41">
        <v>4.0530300000000004E-6</v>
      </c>
      <c r="M1155" s="45">
        <f>([1]Sheet2!$F1154/[1]Sheet2!$G1154)^2</f>
        <v>21.295427872104828</v>
      </c>
    </row>
    <row r="1156" spans="1:13" x14ac:dyDescent="0.25">
      <c r="A1156" s="61" t="s">
        <v>15762</v>
      </c>
      <c r="B1156" s="61" t="s">
        <v>2476</v>
      </c>
      <c r="C1156" s="41" t="s">
        <v>2489</v>
      </c>
      <c r="D1156" s="41" t="s">
        <v>48</v>
      </c>
      <c r="E1156" s="41" t="s">
        <v>46</v>
      </c>
      <c r="F1156" s="42">
        <v>0.42670000000000002</v>
      </c>
      <c r="G1156" s="42">
        <v>9.042E-2</v>
      </c>
      <c r="H1156" s="42">
        <v>1.8700000000000001E-2</v>
      </c>
      <c r="I1156" s="41">
        <v>16</v>
      </c>
      <c r="J1156" s="41">
        <v>81239867</v>
      </c>
      <c r="K1156" s="41">
        <v>3656</v>
      </c>
      <c r="L1156" s="41">
        <v>2.464E-6</v>
      </c>
      <c r="M1156" s="45">
        <f>([1]Sheet2!$F1155/[1]Sheet2!$G1155)^2</f>
        <v>22.269798131954786</v>
      </c>
    </row>
    <row r="1157" spans="1:13" x14ac:dyDescent="0.25">
      <c r="A1157" s="61" t="s">
        <v>15762</v>
      </c>
      <c r="B1157" s="61" t="s">
        <v>2476</v>
      </c>
      <c r="C1157" s="41" t="s">
        <v>2490</v>
      </c>
      <c r="D1157" s="41" t="s">
        <v>48</v>
      </c>
      <c r="E1157" s="41" t="s">
        <v>41</v>
      </c>
      <c r="F1157" s="42">
        <v>-0.1174</v>
      </c>
      <c r="G1157" s="42">
        <v>2.4989999999999998E-2</v>
      </c>
      <c r="H1157" s="42">
        <v>0.4768</v>
      </c>
      <c r="I1157" s="41">
        <v>16</v>
      </c>
      <c r="J1157" s="41">
        <v>3463156</v>
      </c>
      <c r="K1157" s="41">
        <v>3656</v>
      </c>
      <c r="L1157" s="41">
        <v>2.7210100000000001E-6</v>
      </c>
      <c r="M1157" s="45">
        <f>([1]Sheet2!$F1156/[1]Sheet2!$G1156)^2</f>
        <v>22.070068523607929</v>
      </c>
    </row>
    <row r="1158" spans="1:13" x14ac:dyDescent="0.25">
      <c r="A1158" s="61" t="s">
        <v>15762</v>
      </c>
      <c r="B1158" s="61" t="s">
        <v>2476</v>
      </c>
      <c r="C1158" s="41" t="s">
        <v>2491</v>
      </c>
      <c r="D1158" s="41" t="s">
        <v>41</v>
      </c>
      <c r="E1158" s="41" t="s">
        <v>40</v>
      </c>
      <c r="F1158" s="42">
        <v>-0.4244</v>
      </c>
      <c r="G1158" s="42">
        <v>9.1120000000000007E-2</v>
      </c>
      <c r="H1158" s="42">
        <v>1.9800000000000002E-2</v>
      </c>
      <c r="I1158" s="41">
        <v>16</v>
      </c>
      <c r="J1158" s="41">
        <v>14342183</v>
      </c>
      <c r="K1158" s="41">
        <v>3656</v>
      </c>
      <c r="L1158" s="41">
        <v>3.3069699999999999E-6</v>
      </c>
      <c r="M1158" s="45">
        <f>([1]Sheet2!$F1157/[1]Sheet2!$G1157)^2</f>
        <v>21.693185418258082</v>
      </c>
    </row>
    <row r="1159" spans="1:13" x14ac:dyDescent="0.25">
      <c r="A1159" s="61" t="s">
        <v>15762</v>
      </c>
      <c r="B1159" s="61" t="s">
        <v>2476</v>
      </c>
      <c r="C1159" s="41" t="s">
        <v>2492</v>
      </c>
      <c r="D1159" s="41" t="s">
        <v>40</v>
      </c>
      <c r="E1159" s="41" t="s">
        <v>41</v>
      </c>
      <c r="F1159" s="42">
        <v>-0.12640000000000001</v>
      </c>
      <c r="G1159" s="42">
        <v>2.6679999999999999E-2</v>
      </c>
      <c r="H1159" s="42">
        <v>0.6704</v>
      </c>
      <c r="I1159" s="41">
        <v>18</v>
      </c>
      <c r="J1159" s="41">
        <v>60857793</v>
      </c>
      <c r="K1159" s="41">
        <v>3656</v>
      </c>
      <c r="L1159" s="41">
        <v>2.243E-6</v>
      </c>
      <c r="M1159" s="45">
        <f>([1]Sheet2!$F1158/[1]Sheet2!$G1158)^2</f>
        <v>22.445149239473224</v>
      </c>
    </row>
    <row r="1160" spans="1:13" x14ac:dyDescent="0.25">
      <c r="A1160" s="62" t="s">
        <v>15762</v>
      </c>
      <c r="B1160" s="62" t="s">
        <v>2476</v>
      </c>
      <c r="C1160" s="41" t="s">
        <v>2098</v>
      </c>
      <c r="D1160" s="41" t="s">
        <v>41</v>
      </c>
      <c r="E1160" s="41" t="s">
        <v>40</v>
      </c>
      <c r="F1160" s="42">
        <v>-0.1313</v>
      </c>
      <c r="G1160" s="42">
        <v>2.9600000000000001E-2</v>
      </c>
      <c r="H1160" s="42">
        <v>0.76739999999999997</v>
      </c>
      <c r="I1160" s="41">
        <v>19</v>
      </c>
      <c r="J1160" s="41">
        <v>16412842</v>
      </c>
      <c r="K1160" s="41">
        <v>3656</v>
      </c>
      <c r="L1160" s="41">
        <v>9.5130500000000003E-6</v>
      </c>
      <c r="M1160" s="45">
        <f>([1]Sheet2!$F1159/[1]Sheet2!$G1159)^2</f>
        <v>19.676417549306059</v>
      </c>
    </row>
    <row r="1161" spans="1:13" x14ac:dyDescent="0.25">
      <c r="A1161" s="60" t="s">
        <v>15762</v>
      </c>
      <c r="B1161" s="60" t="s">
        <v>2493</v>
      </c>
      <c r="C1161" s="41" t="s">
        <v>2240</v>
      </c>
      <c r="D1161" s="41" t="s">
        <v>46</v>
      </c>
      <c r="E1161" s="41" t="s">
        <v>40</v>
      </c>
      <c r="F1161" s="42">
        <v>-0.26490000000000002</v>
      </c>
      <c r="G1161" s="42">
        <v>5.7320000000000003E-2</v>
      </c>
      <c r="H1161" s="42">
        <v>4.9399999999999999E-2</v>
      </c>
      <c r="I1161" s="41">
        <v>2</v>
      </c>
      <c r="J1161" s="41">
        <v>206655953</v>
      </c>
      <c r="K1161" s="41">
        <v>3656</v>
      </c>
      <c r="L1161" s="41">
        <v>3.9510300000000004E-6</v>
      </c>
      <c r="M1161" s="45">
        <f>([1]Sheet2!$F1160/[1]Sheet2!$G1160)^2</f>
        <v>21.357555969377</v>
      </c>
    </row>
    <row r="1162" spans="1:13" x14ac:dyDescent="0.25">
      <c r="A1162" s="61" t="s">
        <v>15762</v>
      </c>
      <c r="B1162" s="61" t="s">
        <v>2493</v>
      </c>
      <c r="C1162" s="41" t="s">
        <v>2494</v>
      </c>
      <c r="D1162" s="41" t="s">
        <v>48</v>
      </c>
      <c r="E1162" s="41" t="s">
        <v>40</v>
      </c>
      <c r="F1162" s="42">
        <v>-0.11360000000000001</v>
      </c>
      <c r="G1162" s="42">
        <v>2.562E-2</v>
      </c>
      <c r="H1162" s="42">
        <v>0.34889999999999999</v>
      </c>
      <c r="I1162" s="41">
        <v>3</v>
      </c>
      <c r="J1162" s="41">
        <v>187559064</v>
      </c>
      <c r="K1162" s="41">
        <v>3656</v>
      </c>
      <c r="L1162" s="41">
        <v>9.4850600000000006E-6</v>
      </c>
      <c r="M1162" s="45">
        <f>([1]Sheet2!$F1161/[1]Sheet2!$G1161)^2</f>
        <v>19.660674446254365</v>
      </c>
    </row>
    <row r="1163" spans="1:13" x14ac:dyDescent="0.25">
      <c r="A1163" s="61" t="s">
        <v>15762</v>
      </c>
      <c r="B1163" s="61" t="s">
        <v>2493</v>
      </c>
      <c r="C1163" s="41" t="s">
        <v>2495</v>
      </c>
      <c r="D1163" s="41" t="s">
        <v>40</v>
      </c>
      <c r="E1163" s="41" t="s">
        <v>48</v>
      </c>
      <c r="F1163" s="42">
        <v>0.15670000000000001</v>
      </c>
      <c r="G1163" s="42">
        <v>3.2460000000000003E-2</v>
      </c>
      <c r="H1163" s="42">
        <v>0.16439999999999999</v>
      </c>
      <c r="I1163" s="41">
        <v>3</v>
      </c>
      <c r="J1163" s="41">
        <v>1814140</v>
      </c>
      <c r="K1163" s="41">
        <v>3656</v>
      </c>
      <c r="L1163" s="41">
        <v>1.44501E-6</v>
      </c>
      <c r="M1163" s="45">
        <f>([1]Sheet2!$F1162/[1]Sheet2!$G1162)^2</f>
        <v>23.304562912446581</v>
      </c>
    </row>
    <row r="1164" spans="1:13" x14ac:dyDescent="0.25">
      <c r="A1164" s="61" t="s">
        <v>15762</v>
      </c>
      <c r="B1164" s="61" t="s">
        <v>2493</v>
      </c>
      <c r="C1164" s="41" t="s">
        <v>1713</v>
      </c>
      <c r="D1164" s="41" t="s">
        <v>41</v>
      </c>
      <c r="E1164" s="41" t="s">
        <v>40</v>
      </c>
      <c r="F1164" s="42">
        <v>-0.20150000000000001</v>
      </c>
      <c r="G1164" s="42">
        <v>4.5089999999999998E-2</v>
      </c>
      <c r="H1164" s="42">
        <v>8.1000000000000003E-2</v>
      </c>
      <c r="I1164" s="41">
        <v>5</v>
      </c>
      <c r="J1164" s="41">
        <v>158285953</v>
      </c>
      <c r="K1164" s="41">
        <v>3656</v>
      </c>
      <c r="L1164" s="41">
        <v>8.1429199999999993E-6</v>
      </c>
      <c r="M1164" s="45">
        <f>([1]Sheet2!$F1163/[1]Sheet2!$G1163)^2</f>
        <v>19.970531817762179</v>
      </c>
    </row>
    <row r="1165" spans="1:13" x14ac:dyDescent="0.25">
      <c r="A1165" s="61" t="s">
        <v>15762</v>
      </c>
      <c r="B1165" s="61" t="s">
        <v>2493</v>
      </c>
      <c r="C1165" s="41" t="s">
        <v>2242</v>
      </c>
      <c r="D1165" s="41" t="s">
        <v>41</v>
      </c>
      <c r="E1165" s="41" t="s">
        <v>48</v>
      </c>
      <c r="F1165" s="42">
        <v>-0.29820000000000002</v>
      </c>
      <c r="G1165" s="42">
        <v>6.6259999999999999E-2</v>
      </c>
      <c r="H1165" s="42">
        <v>3.5700000000000003E-2</v>
      </c>
      <c r="I1165" s="41">
        <v>5</v>
      </c>
      <c r="J1165" s="41">
        <v>115785493</v>
      </c>
      <c r="K1165" s="41">
        <v>3656</v>
      </c>
      <c r="L1165" s="41">
        <v>6.9919799999999996E-6</v>
      </c>
      <c r="M1165" s="45">
        <f>([1]Sheet2!$F1164/[1]Sheet2!$G1164)^2</f>
        <v>20.25407506161871</v>
      </c>
    </row>
    <row r="1166" spans="1:13" x14ac:dyDescent="0.25">
      <c r="A1166" s="61" t="s">
        <v>15762</v>
      </c>
      <c r="B1166" s="61" t="s">
        <v>2493</v>
      </c>
      <c r="C1166" s="41" t="s">
        <v>2449</v>
      </c>
      <c r="D1166" s="41" t="s">
        <v>40</v>
      </c>
      <c r="E1166" s="41" t="s">
        <v>46</v>
      </c>
      <c r="F1166" s="42">
        <v>-0.46039999999999998</v>
      </c>
      <c r="G1166" s="42">
        <v>0.1008</v>
      </c>
      <c r="H1166" s="42">
        <v>1.61E-2</v>
      </c>
      <c r="I1166" s="41">
        <v>5</v>
      </c>
      <c r="J1166" s="41">
        <v>135756457</v>
      </c>
      <c r="K1166" s="41">
        <v>3656</v>
      </c>
      <c r="L1166" s="41">
        <v>5.08698E-6</v>
      </c>
      <c r="M1166" s="45">
        <f>([1]Sheet2!$F1165/[1]Sheet2!$G1165)^2</f>
        <v>20.861693751574702</v>
      </c>
    </row>
    <row r="1167" spans="1:13" x14ac:dyDescent="0.25">
      <c r="A1167" s="61" t="s">
        <v>15762</v>
      </c>
      <c r="B1167" s="61" t="s">
        <v>2493</v>
      </c>
      <c r="C1167" s="41" t="s">
        <v>2496</v>
      </c>
      <c r="D1167" s="41" t="s">
        <v>40</v>
      </c>
      <c r="E1167" s="41" t="s">
        <v>41</v>
      </c>
      <c r="F1167" s="42">
        <v>0.1447</v>
      </c>
      <c r="G1167" s="42">
        <v>3.1530000000000002E-2</v>
      </c>
      <c r="H1167" s="42">
        <v>0.18640000000000001</v>
      </c>
      <c r="I1167" s="41">
        <v>6</v>
      </c>
      <c r="J1167" s="41">
        <v>16887609</v>
      </c>
      <c r="K1167" s="41">
        <v>3656</v>
      </c>
      <c r="L1167" s="41">
        <v>4.5820499999999996E-6</v>
      </c>
      <c r="M1167" s="45">
        <f>([1]Sheet2!$F1166/[1]Sheet2!$G1166)^2</f>
        <v>21.061491384168978</v>
      </c>
    </row>
    <row r="1168" spans="1:13" x14ac:dyDescent="0.25">
      <c r="A1168" s="61" t="s">
        <v>15762</v>
      </c>
      <c r="B1168" s="61" t="s">
        <v>2493</v>
      </c>
      <c r="C1168" s="41" t="s">
        <v>1842</v>
      </c>
      <c r="D1168" s="41" t="s">
        <v>41</v>
      </c>
      <c r="E1168" s="41" t="s">
        <v>40</v>
      </c>
      <c r="F1168" s="42">
        <v>0.1258</v>
      </c>
      <c r="G1168" s="42">
        <v>2.7050000000000001E-2</v>
      </c>
      <c r="H1168" s="42">
        <v>0.2964</v>
      </c>
      <c r="I1168" s="41">
        <v>6</v>
      </c>
      <c r="J1168" s="41">
        <v>67039330</v>
      </c>
      <c r="K1168" s="41">
        <v>3656</v>
      </c>
      <c r="L1168" s="41">
        <v>3.4409599999999999E-6</v>
      </c>
      <c r="M1168" s="45">
        <f>([1]Sheet2!$F1167/[1]Sheet2!$G1167)^2</f>
        <v>21.628517054403936</v>
      </c>
    </row>
    <row r="1169" spans="1:13" x14ac:dyDescent="0.25">
      <c r="A1169" s="61" t="s">
        <v>15762</v>
      </c>
      <c r="B1169" s="61" t="s">
        <v>2493</v>
      </c>
      <c r="C1169" s="41" t="s">
        <v>2243</v>
      </c>
      <c r="D1169" s="41" t="s">
        <v>41</v>
      </c>
      <c r="E1169" s="41" t="s">
        <v>46</v>
      </c>
      <c r="F1169" s="42">
        <v>-0.21629999999999999</v>
      </c>
      <c r="G1169" s="42">
        <v>4.2419999999999999E-2</v>
      </c>
      <c r="H1169" s="42">
        <v>0.11310000000000001</v>
      </c>
      <c r="I1169" s="41">
        <v>6</v>
      </c>
      <c r="J1169" s="41">
        <v>31240635</v>
      </c>
      <c r="K1169" s="41">
        <v>3656</v>
      </c>
      <c r="L1169" s="41">
        <v>3.57298E-7</v>
      </c>
      <c r="M1169" s="45">
        <f>([1]Sheet2!$F1168/[1]Sheet2!$G1168)^2</f>
        <v>25.999901970395062</v>
      </c>
    </row>
    <row r="1170" spans="1:13" x14ac:dyDescent="0.25">
      <c r="A1170" s="61" t="s">
        <v>15762</v>
      </c>
      <c r="B1170" s="61" t="s">
        <v>2493</v>
      </c>
      <c r="C1170" s="41" t="s">
        <v>2245</v>
      </c>
      <c r="D1170" s="41" t="s">
        <v>48</v>
      </c>
      <c r="E1170" s="41" t="s">
        <v>46</v>
      </c>
      <c r="F1170" s="42">
        <v>0.29330000000000001</v>
      </c>
      <c r="G1170" s="42">
        <v>6.3399999999999998E-2</v>
      </c>
      <c r="H1170" s="42">
        <v>3.7699999999999997E-2</v>
      </c>
      <c r="I1170" s="41">
        <v>7</v>
      </c>
      <c r="J1170" s="41">
        <v>121332400</v>
      </c>
      <c r="K1170" s="41">
        <v>3656</v>
      </c>
      <c r="L1170" s="41">
        <v>3.8589600000000004E-6</v>
      </c>
      <c r="M1170" s="45">
        <f>([1]Sheet2!$F1169/[1]Sheet2!$G1169)^2</f>
        <v>21.401568828428982</v>
      </c>
    </row>
    <row r="1171" spans="1:13" x14ac:dyDescent="0.25">
      <c r="A1171" s="61" t="s">
        <v>15762</v>
      </c>
      <c r="B1171" s="61" t="s">
        <v>2493</v>
      </c>
      <c r="C1171" s="41" t="s">
        <v>2111</v>
      </c>
      <c r="D1171" s="41" t="s">
        <v>40</v>
      </c>
      <c r="E1171" s="41" t="s">
        <v>48</v>
      </c>
      <c r="F1171" s="42">
        <v>-0.28199999999999997</v>
      </c>
      <c r="G1171" s="42">
        <v>5.6759999999999998E-2</v>
      </c>
      <c r="H1171" s="42">
        <v>4.8000000000000001E-2</v>
      </c>
      <c r="I1171" s="41">
        <v>7</v>
      </c>
      <c r="J1171" s="41">
        <v>77469688</v>
      </c>
      <c r="K1171" s="41">
        <v>3656</v>
      </c>
      <c r="L1171" s="41">
        <v>7.0310500000000002E-7</v>
      </c>
      <c r="M1171" s="45">
        <f>([1]Sheet2!$F1170/[1]Sheet2!$G1170)^2</f>
        <v>24.683880945250728</v>
      </c>
    </row>
    <row r="1172" spans="1:13" x14ac:dyDescent="0.25">
      <c r="A1172" s="61" t="s">
        <v>15762</v>
      </c>
      <c r="B1172" s="61" t="s">
        <v>2493</v>
      </c>
      <c r="C1172" s="41" t="s">
        <v>2497</v>
      </c>
      <c r="D1172" s="41" t="s">
        <v>41</v>
      </c>
      <c r="E1172" s="41" t="s">
        <v>48</v>
      </c>
      <c r="F1172" s="42">
        <v>-0.15720000000000001</v>
      </c>
      <c r="G1172" s="42">
        <v>3.0509999999999999E-2</v>
      </c>
      <c r="H1172" s="42">
        <v>0.1943</v>
      </c>
      <c r="I1172" s="41">
        <v>8</v>
      </c>
      <c r="J1172" s="41">
        <v>130594761</v>
      </c>
      <c r="K1172" s="41">
        <v>3656</v>
      </c>
      <c r="L1172" s="41">
        <v>2.7240199999999998E-7</v>
      </c>
      <c r="M1172" s="45">
        <f>([1]Sheet2!$F1171/[1]Sheet2!$G1171)^2</f>
        <v>26.547318979511534</v>
      </c>
    </row>
    <row r="1173" spans="1:13" x14ac:dyDescent="0.25">
      <c r="A1173" s="61" t="s">
        <v>15762</v>
      </c>
      <c r="B1173" s="61" t="s">
        <v>2493</v>
      </c>
      <c r="C1173" s="41" t="s">
        <v>2452</v>
      </c>
      <c r="D1173" s="41" t="s">
        <v>41</v>
      </c>
      <c r="E1173" s="41" t="s">
        <v>40</v>
      </c>
      <c r="F1173" s="42">
        <v>0.1404</v>
      </c>
      <c r="G1173" s="42">
        <v>3.1060000000000001E-2</v>
      </c>
      <c r="H1173" s="42">
        <v>0.19689999999999999</v>
      </c>
      <c r="I1173" s="41">
        <v>8</v>
      </c>
      <c r="J1173" s="41">
        <v>35485504</v>
      </c>
      <c r="K1173" s="41">
        <v>3656</v>
      </c>
      <c r="L1173" s="41">
        <v>6.3449799999999997E-6</v>
      </c>
      <c r="M1173" s="45">
        <f>([1]Sheet2!$F1172/[1]Sheet2!$G1172)^2</f>
        <v>20.432961316588504</v>
      </c>
    </row>
    <row r="1174" spans="1:13" x14ac:dyDescent="0.25">
      <c r="A1174" s="61" t="s">
        <v>15762</v>
      </c>
      <c r="B1174" s="61" t="s">
        <v>2493</v>
      </c>
      <c r="C1174" s="41" t="s">
        <v>2104</v>
      </c>
      <c r="D1174" s="41" t="s">
        <v>41</v>
      </c>
      <c r="E1174" s="41" t="s">
        <v>46</v>
      </c>
      <c r="F1174" s="42">
        <v>0.34279999999999999</v>
      </c>
      <c r="G1174" s="42">
        <v>6.3780000000000003E-2</v>
      </c>
      <c r="H1174" s="42">
        <v>3.8699999999999998E-2</v>
      </c>
      <c r="I1174" s="41">
        <v>8</v>
      </c>
      <c r="J1174" s="41">
        <v>75515052</v>
      </c>
      <c r="K1174" s="41">
        <v>3656</v>
      </c>
      <c r="L1174" s="41">
        <v>8.19502E-8</v>
      </c>
      <c r="M1174" s="45">
        <f>([1]Sheet2!$F1173/[1]Sheet2!$G1173)^2</f>
        <v>28.887675482936057</v>
      </c>
    </row>
    <row r="1175" spans="1:13" x14ac:dyDescent="0.25">
      <c r="A1175" s="61" t="s">
        <v>15762</v>
      </c>
      <c r="B1175" s="61" t="s">
        <v>2493</v>
      </c>
      <c r="C1175" s="41" t="s">
        <v>2498</v>
      </c>
      <c r="D1175" s="41" t="s">
        <v>48</v>
      </c>
      <c r="E1175" s="41" t="s">
        <v>46</v>
      </c>
      <c r="F1175" s="42">
        <v>0.62980000000000003</v>
      </c>
      <c r="G1175" s="42">
        <v>0.1399</v>
      </c>
      <c r="H1175" s="42">
        <v>7.7999999999999996E-3</v>
      </c>
      <c r="I1175" s="41">
        <v>10</v>
      </c>
      <c r="J1175" s="41">
        <v>83763586</v>
      </c>
      <c r="K1175" s="41">
        <v>3656</v>
      </c>
      <c r="L1175" s="41">
        <v>6.9039899999999996E-6</v>
      </c>
      <c r="M1175" s="45">
        <f>([1]Sheet2!$F1174/[1]Sheet2!$G1174)^2</f>
        <v>20.266086109704624</v>
      </c>
    </row>
    <row r="1176" spans="1:13" x14ac:dyDescent="0.25">
      <c r="A1176" s="61" t="s">
        <v>15762</v>
      </c>
      <c r="B1176" s="61" t="s">
        <v>2493</v>
      </c>
      <c r="C1176" s="41" t="s">
        <v>2247</v>
      </c>
      <c r="D1176" s="41" t="s">
        <v>41</v>
      </c>
      <c r="E1176" s="41" t="s">
        <v>40</v>
      </c>
      <c r="F1176" s="42">
        <v>0.35239999999999999</v>
      </c>
      <c r="G1176" s="42">
        <v>7.9089999999999994E-2</v>
      </c>
      <c r="H1176" s="42">
        <v>2.4899999999999999E-2</v>
      </c>
      <c r="I1176" s="41">
        <v>12</v>
      </c>
      <c r="J1176" s="41">
        <v>110312229</v>
      </c>
      <c r="K1176" s="41">
        <v>3656</v>
      </c>
      <c r="L1176" s="41">
        <v>8.6150899999999992E-6</v>
      </c>
      <c r="M1176" s="45">
        <f>([1]Sheet2!$F1175/[1]Sheet2!$G1175)^2</f>
        <v>19.85311454909214</v>
      </c>
    </row>
    <row r="1177" spans="1:13" x14ac:dyDescent="0.25">
      <c r="A1177" s="61" t="s">
        <v>15762</v>
      </c>
      <c r="B1177" s="61" t="s">
        <v>2493</v>
      </c>
      <c r="C1177" s="41" t="s">
        <v>2114</v>
      </c>
      <c r="D1177" s="41" t="s">
        <v>48</v>
      </c>
      <c r="E1177" s="41" t="s">
        <v>46</v>
      </c>
      <c r="F1177" s="42">
        <v>0.3251</v>
      </c>
      <c r="G1177" s="42">
        <v>6.9379999999999997E-2</v>
      </c>
      <c r="H1177" s="42">
        <v>2.98E-2</v>
      </c>
      <c r="I1177" s="41">
        <v>13</v>
      </c>
      <c r="J1177" s="41">
        <v>105214810</v>
      </c>
      <c r="K1177" s="41">
        <v>3656</v>
      </c>
      <c r="L1177" s="41">
        <v>2.8960100000000002E-6</v>
      </c>
      <c r="M1177" s="45">
        <f>([1]Sheet2!$F1176/[1]Sheet2!$G1176)^2</f>
        <v>21.956613038716014</v>
      </c>
    </row>
    <row r="1178" spans="1:13" x14ac:dyDescent="0.25">
      <c r="A1178" s="61" t="s">
        <v>15762</v>
      </c>
      <c r="B1178" s="61" t="s">
        <v>2493</v>
      </c>
      <c r="C1178" s="41" t="s">
        <v>2499</v>
      </c>
      <c r="D1178" s="41" t="s">
        <v>41</v>
      </c>
      <c r="E1178" s="41" t="s">
        <v>46</v>
      </c>
      <c r="F1178" s="42">
        <v>0.13120000000000001</v>
      </c>
      <c r="G1178" s="42">
        <v>2.819E-2</v>
      </c>
      <c r="H1178" s="42">
        <v>0.2462</v>
      </c>
      <c r="I1178" s="41">
        <v>14</v>
      </c>
      <c r="J1178" s="41">
        <v>95363646</v>
      </c>
      <c r="K1178" s="41">
        <v>3656</v>
      </c>
      <c r="L1178" s="41">
        <v>3.38197E-6</v>
      </c>
      <c r="M1178" s="45">
        <f>([1]Sheet2!$F1177/[1]Sheet2!$G1177)^2</f>
        <v>21.660950920758786</v>
      </c>
    </row>
    <row r="1179" spans="1:13" x14ac:dyDescent="0.25">
      <c r="A1179" s="61" t="s">
        <v>15762</v>
      </c>
      <c r="B1179" s="61" t="s">
        <v>2493</v>
      </c>
      <c r="C1179" s="41" t="s">
        <v>1989</v>
      </c>
      <c r="D1179" s="41" t="s">
        <v>48</v>
      </c>
      <c r="E1179" s="41" t="s">
        <v>46</v>
      </c>
      <c r="F1179" s="42">
        <v>-0.23200000000000001</v>
      </c>
      <c r="G1179" s="42">
        <v>4.9790000000000001E-2</v>
      </c>
      <c r="H1179" s="42">
        <v>6.6199999999999995E-2</v>
      </c>
      <c r="I1179" s="41">
        <v>14</v>
      </c>
      <c r="J1179" s="41">
        <v>65713895</v>
      </c>
      <c r="K1179" s="41">
        <v>3656</v>
      </c>
      <c r="L1179" s="41">
        <v>3.28103E-6</v>
      </c>
      <c r="M1179" s="45">
        <f>([1]Sheet2!$F1178/[1]Sheet2!$G1178)^2</f>
        <v>21.711594400438461</v>
      </c>
    </row>
    <row r="1180" spans="1:13" x14ac:dyDescent="0.25">
      <c r="A1180" s="61" t="s">
        <v>15762</v>
      </c>
      <c r="B1180" s="61" t="s">
        <v>2493</v>
      </c>
      <c r="C1180" s="41" t="s">
        <v>2500</v>
      </c>
      <c r="D1180" s="41" t="s">
        <v>41</v>
      </c>
      <c r="E1180" s="41" t="s">
        <v>40</v>
      </c>
      <c r="F1180" s="42">
        <v>-0.1133</v>
      </c>
      <c r="G1180" s="42">
        <v>2.4539999999999999E-2</v>
      </c>
      <c r="H1180" s="42">
        <v>0.60409999999999997</v>
      </c>
      <c r="I1180" s="41">
        <v>17</v>
      </c>
      <c r="J1180" s="41">
        <v>2717218</v>
      </c>
      <c r="K1180" s="41">
        <v>3656</v>
      </c>
      <c r="L1180" s="41">
        <v>4.0560200000000003E-6</v>
      </c>
      <c r="M1180" s="45">
        <f>([1]Sheet2!$F1179/[1]Sheet2!$G1179)^2</f>
        <v>21.316244987642222</v>
      </c>
    </row>
    <row r="1181" spans="1:13" x14ac:dyDescent="0.25">
      <c r="A1181" s="61" t="s">
        <v>15762</v>
      </c>
      <c r="B1181" s="61" t="s">
        <v>2493</v>
      </c>
      <c r="C1181" s="41" t="s">
        <v>1690</v>
      </c>
      <c r="D1181" s="41" t="s">
        <v>40</v>
      </c>
      <c r="E1181" s="41" t="s">
        <v>48</v>
      </c>
      <c r="F1181" s="42">
        <v>-0.1318</v>
      </c>
      <c r="G1181" s="42">
        <v>2.7609999999999999E-2</v>
      </c>
      <c r="H1181" s="42">
        <v>0.42670000000000002</v>
      </c>
      <c r="I1181" s="41">
        <v>17</v>
      </c>
      <c r="J1181" s="41">
        <v>38038389</v>
      </c>
      <c r="K1181" s="41">
        <v>3656</v>
      </c>
      <c r="L1181" s="41">
        <v>1.87098E-6</v>
      </c>
      <c r="M1181" s="45">
        <f>([1]Sheet2!$F1180/[1]Sheet2!$G1180)^2</f>
        <v>22.787569553205309</v>
      </c>
    </row>
    <row r="1182" spans="1:13" x14ac:dyDescent="0.25">
      <c r="A1182" s="61" t="s">
        <v>15762</v>
      </c>
      <c r="B1182" s="61" t="s">
        <v>2493</v>
      </c>
      <c r="C1182" s="41" t="s">
        <v>1658</v>
      </c>
      <c r="D1182" s="41" t="s">
        <v>41</v>
      </c>
      <c r="E1182" s="41" t="s">
        <v>40</v>
      </c>
      <c r="F1182" s="42">
        <v>-0.15490000000000001</v>
      </c>
      <c r="G1182" s="42">
        <v>3.4349999999999999E-2</v>
      </c>
      <c r="H1182" s="42">
        <v>0.1469</v>
      </c>
      <c r="I1182" s="41">
        <v>17</v>
      </c>
      <c r="J1182" s="41">
        <v>77637123</v>
      </c>
      <c r="K1182" s="41">
        <v>3656</v>
      </c>
      <c r="L1182" s="41">
        <v>6.6780600000000002E-6</v>
      </c>
      <c r="M1182" s="45">
        <f>([1]Sheet2!$F1181/[1]Sheet2!$G1181)^2</f>
        <v>20.335242357019215</v>
      </c>
    </row>
    <row r="1183" spans="1:13" x14ac:dyDescent="0.25">
      <c r="A1183" s="61" t="s">
        <v>15762</v>
      </c>
      <c r="B1183" s="61" t="s">
        <v>2493</v>
      </c>
      <c r="C1183" s="41" t="s">
        <v>2457</v>
      </c>
      <c r="D1183" s="41" t="s">
        <v>46</v>
      </c>
      <c r="E1183" s="41" t="s">
        <v>48</v>
      </c>
      <c r="F1183" s="42">
        <v>-0.152</v>
      </c>
      <c r="G1183" s="42">
        <v>3.2419999999999997E-2</v>
      </c>
      <c r="H1183" s="42">
        <v>0.82299999999999995</v>
      </c>
      <c r="I1183" s="41">
        <v>19</v>
      </c>
      <c r="J1183" s="41">
        <v>33468482</v>
      </c>
      <c r="K1183" s="41">
        <v>3656</v>
      </c>
      <c r="L1183" s="41">
        <v>2.8550300000000002E-6</v>
      </c>
      <c r="M1183" s="45">
        <f>([1]Sheet2!$F1182/[1]Sheet2!$G1182)^2</f>
        <v>21.981693846305493</v>
      </c>
    </row>
    <row r="1184" spans="1:13" x14ac:dyDescent="0.25">
      <c r="A1184" s="62" t="s">
        <v>15762</v>
      </c>
      <c r="B1184" s="62" t="s">
        <v>2493</v>
      </c>
      <c r="C1184" s="41" t="s">
        <v>2252</v>
      </c>
      <c r="D1184" s="41" t="s">
        <v>46</v>
      </c>
      <c r="E1184" s="41" t="s">
        <v>48</v>
      </c>
      <c r="F1184" s="42">
        <v>-0.1285</v>
      </c>
      <c r="G1184" s="42">
        <v>2.58E-2</v>
      </c>
      <c r="H1184" s="42">
        <v>0.61719999999999997</v>
      </c>
      <c r="I1184" s="41">
        <v>20</v>
      </c>
      <c r="J1184" s="41">
        <v>44724305</v>
      </c>
      <c r="K1184" s="41">
        <v>3656</v>
      </c>
      <c r="L1184" s="41">
        <v>6.6400299999999999E-7</v>
      </c>
      <c r="M1184" s="45">
        <f>([1]Sheet2!$F1183/[1]Sheet2!$G1183)^2</f>
        <v>24.806577128778319</v>
      </c>
    </row>
    <row r="1185" spans="1:13" x14ac:dyDescent="0.25">
      <c r="A1185" s="60" t="s">
        <v>15762</v>
      </c>
      <c r="B1185" s="60" t="s">
        <v>2501</v>
      </c>
      <c r="C1185" s="41" t="s">
        <v>1692</v>
      </c>
      <c r="D1185" s="41" t="s">
        <v>40</v>
      </c>
      <c r="E1185" s="41" t="s">
        <v>41</v>
      </c>
      <c r="F1185" s="42">
        <v>-0.42630000000000001</v>
      </c>
      <c r="G1185" s="42">
        <v>8.5110000000000005E-2</v>
      </c>
      <c r="H1185" s="42">
        <v>2.01E-2</v>
      </c>
      <c r="I1185" s="41">
        <v>1</v>
      </c>
      <c r="J1185" s="41">
        <v>8009985</v>
      </c>
      <c r="K1185" s="41">
        <v>3656</v>
      </c>
      <c r="L1185" s="41">
        <v>5.7309900000000004E-7</v>
      </c>
      <c r="M1185" s="45">
        <f>([1]Sheet2!$F1184/[1]Sheet2!$G1184)^2</f>
        <v>25.088198908402227</v>
      </c>
    </row>
    <row r="1186" spans="1:13" x14ac:dyDescent="0.25">
      <c r="A1186" s="61" t="s">
        <v>15762</v>
      </c>
      <c r="B1186" s="61" t="s">
        <v>2501</v>
      </c>
      <c r="C1186" s="41" t="s">
        <v>2502</v>
      </c>
      <c r="D1186" s="41" t="s">
        <v>40</v>
      </c>
      <c r="E1186" s="41" t="s">
        <v>41</v>
      </c>
      <c r="F1186" s="42">
        <v>1.5569999999999999</v>
      </c>
      <c r="G1186" s="42">
        <v>0.34189999999999998</v>
      </c>
      <c r="H1186" s="42">
        <v>1.1000000000000001E-3</v>
      </c>
      <c r="I1186" s="41">
        <v>2</v>
      </c>
      <c r="J1186" s="41">
        <v>222274805</v>
      </c>
      <c r="K1186" s="41">
        <v>3656</v>
      </c>
      <c r="L1186" s="41">
        <v>5.4639899999999998E-6</v>
      </c>
      <c r="M1186" s="45">
        <f>([1]Sheet2!$F1185/[1]Sheet2!$G1185)^2</f>
        <v>20.738580345318361</v>
      </c>
    </row>
    <row r="1187" spans="1:13" x14ac:dyDescent="0.25">
      <c r="A1187" s="61" t="s">
        <v>15762</v>
      </c>
      <c r="B1187" s="61" t="s">
        <v>2501</v>
      </c>
      <c r="C1187" s="41" t="s">
        <v>2461</v>
      </c>
      <c r="D1187" s="41" t="s">
        <v>48</v>
      </c>
      <c r="E1187" s="41" t="s">
        <v>40</v>
      </c>
      <c r="F1187" s="42">
        <v>0.13220000000000001</v>
      </c>
      <c r="G1187" s="42">
        <v>2.9420000000000002E-2</v>
      </c>
      <c r="H1187" s="42">
        <v>0.22459999999999999</v>
      </c>
      <c r="I1187" s="41">
        <v>2</v>
      </c>
      <c r="J1187" s="41">
        <v>136934125</v>
      </c>
      <c r="K1187" s="41">
        <v>3656</v>
      </c>
      <c r="L1187" s="41">
        <v>7.2250399999999997E-6</v>
      </c>
      <c r="M1187" s="45">
        <f>([1]Sheet2!$F1186/[1]Sheet2!$G1186)^2</f>
        <v>20.191917982883215</v>
      </c>
    </row>
    <row r="1188" spans="1:13" x14ac:dyDescent="0.25">
      <c r="A1188" s="61" t="s">
        <v>15762</v>
      </c>
      <c r="B1188" s="61" t="s">
        <v>2501</v>
      </c>
      <c r="C1188" s="41" t="s">
        <v>2503</v>
      </c>
      <c r="D1188" s="41" t="s">
        <v>48</v>
      </c>
      <c r="E1188" s="41" t="s">
        <v>46</v>
      </c>
      <c r="F1188" s="42">
        <v>0.61429999999999996</v>
      </c>
      <c r="G1188" s="42">
        <v>0.1326</v>
      </c>
      <c r="H1188" s="42">
        <v>8.2000000000000007E-3</v>
      </c>
      <c r="I1188" s="41">
        <v>2</v>
      </c>
      <c r="J1188" s="41">
        <v>4031340</v>
      </c>
      <c r="K1188" s="41">
        <v>3656</v>
      </c>
      <c r="L1188" s="41">
        <v>3.72804E-6</v>
      </c>
      <c r="M1188" s="45">
        <f>([1]Sheet2!$F1187/[1]Sheet2!$G1187)^2</f>
        <v>21.462187392650524</v>
      </c>
    </row>
    <row r="1189" spans="1:13" x14ac:dyDescent="0.25">
      <c r="A1189" s="61" t="s">
        <v>15762</v>
      </c>
      <c r="B1189" s="61" t="s">
        <v>2501</v>
      </c>
      <c r="C1189" s="41" t="s">
        <v>2434</v>
      </c>
      <c r="D1189" s="41" t="s">
        <v>46</v>
      </c>
      <c r="E1189" s="41" t="s">
        <v>40</v>
      </c>
      <c r="F1189" s="42">
        <v>0.1237</v>
      </c>
      <c r="G1189" s="42">
        <v>2.6460000000000001E-2</v>
      </c>
      <c r="H1189" s="42">
        <v>0.30309999999999998</v>
      </c>
      <c r="I1189" s="41">
        <v>3</v>
      </c>
      <c r="J1189" s="41">
        <v>147613080</v>
      </c>
      <c r="K1189" s="41">
        <v>3656</v>
      </c>
      <c r="L1189" s="41">
        <v>3.0260100000000002E-6</v>
      </c>
      <c r="M1189" s="45">
        <f>([1]Sheet2!$F1188/[1]Sheet2!$G1188)^2</f>
        <v>21.855448318573249</v>
      </c>
    </row>
    <row r="1190" spans="1:13" x14ac:dyDescent="0.25">
      <c r="A1190" s="61" t="s">
        <v>15762</v>
      </c>
      <c r="B1190" s="61" t="s">
        <v>2501</v>
      </c>
      <c r="C1190" s="41" t="s">
        <v>2504</v>
      </c>
      <c r="D1190" s="41" t="s">
        <v>48</v>
      </c>
      <c r="E1190" s="41" t="s">
        <v>41</v>
      </c>
      <c r="F1190" s="42">
        <v>-0.1241</v>
      </c>
      <c r="G1190" s="42">
        <v>2.6710000000000001E-2</v>
      </c>
      <c r="H1190" s="42">
        <v>0.29609999999999997</v>
      </c>
      <c r="I1190" s="41">
        <v>4</v>
      </c>
      <c r="J1190" s="41">
        <v>4392393</v>
      </c>
      <c r="K1190" s="41">
        <v>3656</v>
      </c>
      <c r="L1190" s="41">
        <v>3.5059799999999998E-6</v>
      </c>
      <c r="M1190" s="45">
        <f>([1]Sheet2!$F1189/[1]Sheet2!$G1189)^2</f>
        <v>21.58717374420068</v>
      </c>
    </row>
    <row r="1191" spans="1:13" x14ac:dyDescent="0.25">
      <c r="A1191" s="61" t="s">
        <v>15762</v>
      </c>
      <c r="B1191" s="61" t="s">
        <v>2501</v>
      </c>
      <c r="C1191" s="41" t="s">
        <v>1994</v>
      </c>
      <c r="D1191" s="41" t="s">
        <v>48</v>
      </c>
      <c r="E1191" s="41" t="s">
        <v>41</v>
      </c>
      <c r="F1191" s="42">
        <v>2.5169999999999999</v>
      </c>
      <c r="G1191" s="42">
        <v>0.51949999999999996</v>
      </c>
      <c r="H1191" s="42">
        <v>5.0000000000000001E-4</v>
      </c>
      <c r="I1191" s="41">
        <v>5</v>
      </c>
      <c r="J1191" s="41">
        <v>148410250</v>
      </c>
      <c r="K1191" s="41">
        <v>3656</v>
      </c>
      <c r="L1191" s="41">
        <v>1.3189899999999999E-6</v>
      </c>
      <c r="M1191" s="45">
        <f>([1]Sheet2!$F1190/[1]Sheet2!$G1190)^2</f>
        <v>23.474444684262739</v>
      </c>
    </row>
    <row r="1192" spans="1:13" x14ac:dyDescent="0.25">
      <c r="A1192" s="61" t="s">
        <v>15762</v>
      </c>
      <c r="B1192" s="61" t="s">
        <v>2501</v>
      </c>
      <c r="C1192" s="41" t="s">
        <v>2132</v>
      </c>
      <c r="D1192" s="41" t="s">
        <v>41</v>
      </c>
      <c r="E1192" s="41" t="s">
        <v>40</v>
      </c>
      <c r="F1192" s="42">
        <v>0.13150000000000001</v>
      </c>
      <c r="G1192" s="42">
        <v>2.938E-2</v>
      </c>
      <c r="H1192" s="42">
        <v>0.22109999999999999</v>
      </c>
      <c r="I1192" s="41">
        <v>5</v>
      </c>
      <c r="J1192" s="41">
        <v>26412301</v>
      </c>
      <c r="K1192" s="41">
        <v>3656</v>
      </c>
      <c r="L1192" s="41">
        <v>7.9180799999999999E-6</v>
      </c>
      <c r="M1192" s="45">
        <f>([1]Sheet2!$F1191/[1]Sheet2!$G1191)^2</f>
        <v>20.033089105873554</v>
      </c>
    </row>
    <row r="1193" spans="1:13" x14ac:dyDescent="0.25">
      <c r="A1193" s="61" t="s">
        <v>15762</v>
      </c>
      <c r="B1193" s="61" t="s">
        <v>2501</v>
      </c>
      <c r="C1193" s="41" t="s">
        <v>1810</v>
      </c>
      <c r="D1193" s="41" t="s">
        <v>48</v>
      </c>
      <c r="E1193" s="41" t="s">
        <v>40</v>
      </c>
      <c r="F1193" s="42">
        <v>-0.12870000000000001</v>
      </c>
      <c r="G1193" s="42">
        <v>2.7E-2</v>
      </c>
      <c r="H1193" s="42">
        <v>0.30049999999999999</v>
      </c>
      <c r="I1193" s="41">
        <v>6</v>
      </c>
      <c r="J1193" s="41">
        <v>167859623</v>
      </c>
      <c r="K1193" s="41">
        <v>3656</v>
      </c>
      <c r="L1193" s="41">
        <v>1.9579899999999999E-6</v>
      </c>
      <c r="M1193" s="45">
        <f>([1]Sheet2!$F1192/[1]Sheet2!$G1192)^2</f>
        <v>22.72111111111111</v>
      </c>
    </row>
    <row r="1194" spans="1:13" x14ac:dyDescent="0.25">
      <c r="A1194" s="61" t="s">
        <v>15762</v>
      </c>
      <c r="B1194" s="61" t="s">
        <v>2501</v>
      </c>
      <c r="C1194" s="41" t="s">
        <v>2437</v>
      </c>
      <c r="D1194" s="41" t="s">
        <v>41</v>
      </c>
      <c r="E1194" s="41" t="s">
        <v>40</v>
      </c>
      <c r="F1194" s="42">
        <v>-0.18379999999999999</v>
      </c>
      <c r="G1194" s="42">
        <v>3.9539999999999999E-2</v>
      </c>
      <c r="H1194" s="42">
        <v>0.1057</v>
      </c>
      <c r="I1194" s="41">
        <v>6</v>
      </c>
      <c r="J1194" s="41">
        <v>101891742</v>
      </c>
      <c r="K1194" s="41">
        <v>3656</v>
      </c>
      <c r="L1194" s="41">
        <v>3.4789599999999998E-6</v>
      </c>
      <c r="M1194" s="45">
        <f>([1]Sheet2!$F1193/[1]Sheet2!$G1193)^2</f>
        <v>21.608154883845049</v>
      </c>
    </row>
    <row r="1195" spans="1:13" x14ac:dyDescent="0.25">
      <c r="A1195" s="61" t="s">
        <v>15762</v>
      </c>
      <c r="B1195" s="61" t="s">
        <v>2501</v>
      </c>
      <c r="C1195" s="41" t="s">
        <v>1767</v>
      </c>
      <c r="D1195" s="41" t="s">
        <v>40</v>
      </c>
      <c r="E1195" s="41" t="s">
        <v>41</v>
      </c>
      <c r="F1195" s="42">
        <v>0.62839999999999996</v>
      </c>
      <c r="G1195" s="42">
        <v>0.13420000000000001</v>
      </c>
      <c r="H1195" s="42">
        <v>8.6E-3</v>
      </c>
      <c r="I1195" s="41">
        <v>7</v>
      </c>
      <c r="J1195" s="41">
        <v>7871676</v>
      </c>
      <c r="K1195" s="41">
        <v>3656</v>
      </c>
      <c r="L1195" s="41">
        <v>2.9499899999999999E-6</v>
      </c>
      <c r="M1195" s="45">
        <f>([1]Sheet2!$F1194/[1]Sheet2!$G1194)^2</f>
        <v>21.926399417201001</v>
      </c>
    </row>
    <row r="1196" spans="1:13" x14ac:dyDescent="0.25">
      <c r="A1196" s="61" t="s">
        <v>15762</v>
      </c>
      <c r="B1196" s="61" t="s">
        <v>2501</v>
      </c>
      <c r="C1196" s="41" t="s">
        <v>2505</v>
      </c>
      <c r="D1196" s="41" t="s">
        <v>46</v>
      </c>
      <c r="E1196" s="41" t="s">
        <v>48</v>
      </c>
      <c r="F1196" s="42">
        <v>0.11269999999999999</v>
      </c>
      <c r="G1196" s="42">
        <v>2.3859999999999999E-2</v>
      </c>
      <c r="H1196" s="42">
        <v>0.47070000000000001</v>
      </c>
      <c r="I1196" s="41">
        <v>8</v>
      </c>
      <c r="J1196" s="41">
        <v>140978857</v>
      </c>
      <c r="K1196" s="41">
        <v>3656</v>
      </c>
      <c r="L1196" s="41">
        <v>2.41102E-6</v>
      </c>
      <c r="M1196" s="45">
        <f>([1]Sheet2!$F1195/[1]Sheet2!$G1195)^2</f>
        <v>22.310379280083808</v>
      </c>
    </row>
    <row r="1197" spans="1:13" x14ac:dyDescent="0.25">
      <c r="A1197" s="61" t="s">
        <v>15762</v>
      </c>
      <c r="B1197" s="61" t="s">
        <v>2501</v>
      </c>
      <c r="C1197" s="41" t="s">
        <v>2506</v>
      </c>
      <c r="D1197" s="41" t="s">
        <v>41</v>
      </c>
      <c r="E1197" s="41" t="s">
        <v>40</v>
      </c>
      <c r="F1197" s="42">
        <v>-0.1323</v>
      </c>
      <c r="G1197" s="42">
        <v>2.9059999999999999E-2</v>
      </c>
      <c r="H1197" s="42">
        <v>0.75919999999999999</v>
      </c>
      <c r="I1197" s="41">
        <v>9</v>
      </c>
      <c r="J1197" s="41">
        <v>9503477</v>
      </c>
      <c r="K1197" s="41">
        <v>3656</v>
      </c>
      <c r="L1197" s="41">
        <v>5.4779700000000003E-6</v>
      </c>
      <c r="M1197" s="45">
        <f>([1]Sheet2!$F1196/[1]Sheet2!$G1196)^2</f>
        <v>20.72661920255171</v>
      </c>
    </row>
    <row r="1198" spans="1:13" x14ac:dyDescent="0.25">
      <c r="A1198" s="61" t="s">
        <v>15762</v>
      </c>
      <c r="B1198" s="61" t="s">
        <v>2501</v>
      </c>
      <c r="C1198" s="41" t="s">
        <v>2507</v>
      </c>
      <c r="D1198" s="41" t="s">
        <v>48</v>
      </c>
      <c r="E1198" s="41" t="s">
        <v>46</v>
      </c>
      <c r="F1198" s="42">
        <v>-0.14449999999999999</v>
      </c>
      <c r="G1198" s="42">
        <v>3.1789999999999999E-2</v>
      </c>
      <c r="H1198" s="42">
        <v>0.1885</v>
      </c>
      <c r="I1198" s="41">
        <v>10</v>
      </c>
      <c r="J1198" s="41">
        <v>53795073</v>
      </c>
      <c r="K1198" s="41">
        <v>3656</v>
      </c>
      <c r="L1198" s="41">
        <v>5.6800200000000004E-6</v>
      </c>
      <c r="M1198" s="45">
        <f>([1]Sheet2!$F1197/[1]Sheet2!$G1197)^2</f>
        <v>20.661157024793383</v>
      </c>
    </row>
    <row r="1199" spans="1:13" x14ac:dyDescent="0.25">
      <c r="A1199" s="61" t="s">
        <v>15762</v>
      </c>
      <c r="B1199" s="61" t="s">
        <v>2501</v>
      </c>
      <c r="C1199" s="41" t="s">
        <v>2508</v>
      </c>
      <c r="D1199" s="41" t="s">
        <v>46</v>
      </c>
      <c r="E1199" s="41" t="s">
        <v>40</v>
      </c>
      <c r="F1199" s="42">
        <v>-0.11020000000000001</v>
      </c>
      <c r="G1199" s="42">
        <v>2.4639999999999999E-2</v>
      </c>
      <c r="H1199" s="42">
        <v>0.50029999999999997</v>
      </c>
      <c r="I1199" s="41">
        <v>11</v>
      </c>
      <c r="J1199" s="41">
        <v>9594690</v>
      </c>
      <c r="K1199" s="41">
        <v>3656</v>
      </c>
      <c r="L1199" s="41">
        <v>7.9399899999999995E-6</v>
      </c>
      <c r="M1199" s="45">
        <f>([1]Sheet2!$F1198/[1]Sheet2!$G1198)^2</f>
        <v>20.002384993253507</v>
      </c>
    </row>
    <row r="1200" spans="1:13" x14ac:dyDescent="0.25">
      <c r="A1200" s="61" t="s">
        <v>15762</v>
      </c>
      <c r="B1200" s="61" t="s">
        <v>2501</v>
      </c>
      <c r="C1200" s="41" t="s">
        <v>2509</v>
      </c>
      <c r="D1200" s="41" t="s">
        <v>48</v>
      </c>
      <c r="E1200" s="41" t="s">
        <v>46</v>
      </c>
      <c r="F1200" s="42">
        <v>0.37869999999999998</v>
      </c>
      <c r="G1200" s="42">
        <v>8.0579999999999999E-2</v>
      </c>
      <c r="H1200" s="42">
        <v>0.97719999999999996</v>
      </c>
      <c r="I1200" s="41">
        <v>12</v>
      </c>
      <c r="J1200" s="41">
        <v>11698759</v>
      </c>
      <c r="K1200" s="41">
        <v>3656</v>
      </c>
      <c r="L1200" s="41">
        <v>2.6969899999999999E-6</v>
      </c>
      <c r="M1200" s="45">
        <f>([1]Sheet2!$F1199/[1]Sheet2!$G1199)^2</f>
        <v>22.086967093437313</v>
      </c>
    </row>
    <row r="1201" spans="1:13" x14ac:dyDescent="0.25">
      <c r="A1201" s="61" t="s">
        <v>15762</v>
      </c>
      <c r="B1201" s="61" t="s">
        <v>2501</v>
      </c>
      <c r="C1201" s="41" t="s">
        <v>2384</v>
      </c>
      <c r="D1201" s="41" t="s">
        <v>46</v>
      </c>
      <c r="E1201" s="41" t="s">
        <v>48</v>
      </c>
      <c r="F1201" s="42">
        <v>-0.27079999999999999</v>
      </c>
      <c r="G1201" s="42">
        <v>5.1110000000000003E-2</v>
      </c>
      <c r="H1201" s="42">
        <v>6.1800000000000001E-2</v>
      </c>
      <c r="I1201" s="41">
        <v>12</v>
      </c>
      <c r="J1201" s="41">
        <v>129349167</v>
      </c>
      <c r="K1201" s="41">
        <v>3656</v>
      </c>
      <c r="L1201" s="41">
        <v>1.2409900000000001E-7</v>
      </c>
      <c r="M1201" s="45">
        <f>([1]Sheet2!$F1200/[1]Sheet2!$G1200)^2</f>
        <v>28.07278878473317</v>
      </c>
    </row>
    <row r="1202" spans="1:13" x14ac:dyDescent="0.25">
      <c r="A1202" s="61" t="s">
        <v>15762</v>
      </c>
      <c r="B1202" s="61" t="s">
        <v>2501</v>
      </c>
      <c r="C1202" s="41" t="s">
        <v>1772</v>
      </c>
      <c r="D1202" s="41" t="s">
        <v>46</v>
      </c>
      <c r="E1202" s="41" t="s">
        <v>48</v>
      </c>
      <c r="F1202" s="42">
        <v>0.2114</v>
      </c>
      <c r="G1202" s="42">
        <v>2.614E-2</v>
      </c>
      <c r="H1202" s="42">
        <v>0.3256</v>
      </c>
      <c r="I1202" s="41">
        <v>13</v>
      </c>
      <c r="J1202" s="41">
        <v>108993494</v>
      </c>
      <c r="K1202" s="41">
        <v>3656</v>
      </c>
      <c r="L1202" s="41">
        <v>8.0853699999999997E-16</v>
      </c>
      <c r="M1202" s="45">
        <f>([1]Sheet2!$F1201/[1]Sheet2!$G1201)^2</f>
        <v>65.403170146740891</v>
      </c>
    </row>
    <row r="1203" spans="1:13" x14ac:dyDescent="0.25">
      <c r="A1203" s="61" t="s">
        <v>15762</v>
      </c>
      <c r="B1203" s="61" t="s">
        <v>2501</v>
      </c>
      <c r="C1203" s="41" t="s">
        <v>1815</v>
      </c>
      <c r="D1203" s="41" t="s">
        <v>46</v>
      </c>
      <c r="E1203" s="41" t="s">
        <v>48</v>
      </c>
      <c r="F1203" s="42">
        <v>1.8140000000000001</v>
      </c>
      <c r="G1203" s="42">
        <v>0.38379999999999997</v>
      </c>
      <c r="H1203" s="42">
        <v>1E-3</v>
      </c>
      <c r="I1203" s="41">
        <v>13</v>
      </c>
      <c r="J1203" s="41">
        <v>46224092</v>
      </c>
      <c r="K1203" s="41">
        <v>3656</v>
      </c>
      <c r="L1203" s="41">
        <v>2.37099E-6</v>
      </c>
      <c r="M1203" s="45">
        <f>([1]Sheet2!$F1202/[1]Sheet2!$G1202)^2</f>
        <v>22.3390461149184</v>
      </c>
    </row>
    <row r="1204" spans="1:13" x14ac:dyDescent="0.25">
      <c r="A1204" s="61" t="s">
        <v>15762</v>
      </c>
      <c r="B1204" s="61" t="s">
        <v>2501</v>
      </c>
      <c r="C1204" s="41" t="s">
        <v>1797</v>
      </c>
      <c r="D1204" s="41" t="s">
        <v>40</v>
      </c>
      <c r="E1204" s="41" t="s">
        <v>41</v>
      </c>
      <c r="F1204" s="42">
        <v>0.50560000000000005</v>
      </c>
      <c r="G1204" s="42">
        <v>8.7679999999999994E-2</v>
      </c>
      <c r="H1204" s="42">
        <v>0.02</v>
      </c>
      <c r="I1204" s="41">
        <v>13</v>
      </c>
      <c r="J1204" s="41">
        <v>50212885</v>
      </c>
      <c r="K1204" s="41">
        <v>3656</v>
      </c>
      <c r="L1204" s="41">
        <v>8.7460099999999992E-9</v>
      </c>
      <c r="M1204" s="45">
        <f>([1]Sheet2!$F1203/[1]Sheet2!$G1203)^2</f>
        <v>33.251638339815671</v>
      </c>
    </row>
    <row r="1205" spans="1:13" x14ac:dyDescent="0.25">
      <c r="A1205" s="61" t="s">
        <v>15762</v>
      </c>
      <c r="B1205" s="61" t="s">
        <v>2501</v>
      </c>
      <c r="C1205" s="41" t="s">
        <v>2386</v>
      </c>
      <c r="D1205" s="41" t="s">
        <v>46</v>
      </c>
      <c r="E1205" s="41" t="s">
        <v>48</v>
      </c>
      <c r="F1205" s="42">
        <v>2.99</v>
      </c>
      <c r="G1205" s="42">
        <v>0.67259999999999998</v>
      </c>
      <c r="H1205" s="42">
        <v>2.9999999999999997E-4</v>
      </c>
      <c r="I1205" s="41">
        <v>13</v>
      </c>
      <c r="J1205" s="41">
        <v>34506073</v>
      </c>
      <c r="K1205" s="41">
        <v>3656</v>
      </c>
      <c r="L1205" s="41">
        <v>8.9910400000000002E-6</v>
      </c>
      <c r="M1205" s="45">
        <f>([1]Sheet2!$F1204/[1]Sheet2!$G1204)^2</f>
        <v>19.761897877843488</v>
      </c>
    </row>
    <row r="1206" spans="1:13" x14ac:dyDescent="0.25">
      <c r="A1206" s="61" t="s">
        <v>15762</v>
      </c>
      <c r="B1206" s="61" t="s">
        <v>2501</v>
      </c>
      <c r="C1206" s="41" t="s">
        <v>2510</v>
      </c>
      <c r="D1206" s="41" t="s">
        <v>46</v>
      </c>
      <c r="E1206" s="41" t="s">
        <v>48</v>
      </c>
      <c r="F1206" s="42">
        <v>-0.1323</v>
      </c>
      <c r="G1206" s="42">
        <v>2.8039999999999999E-2</v>
      </c>
      <c r="H1206" s="42">
        <v>0.2676</v>
      </c>
      <c r="I1206" s="41">
        <v>13</v>
      </c>
      <c r="J1206" s="41">
        <v>23613190</v>
      </c>
      <c r="K1206" s="41">
        <v>3656</v>
      </c>
      <c r="L1206" s="41">
        <v>2.4850200000000001E-6</v>
      </c>
      <c r="M1206" s="45">
        <f>([1]Sheet2!$F1205/[1]Sheet2!$G1205)^2</f>
        <v>22.261973927606984</v>
      </c>
    </row>
    <row r="1207" spans="1:13" x14ac:dyDescent="0.25">
      <c r="A1207" s="61" t="s">
        <v>15762</v>
      </c>
      <c r="B1207" s="61" t="s">
        <v>2501</v>
      </c>
      <c r="C1207" s="41" t="s">
        <v>1752</v>
      </c>
      <c r="D1207" s="41" t="s">
        <v>41</v>
      </c>
      <c r="E1207" s="41" t="s">
        <v>46</v>
      </c>
      <c r="F1207" s="42">
        <v>0.30740000000000001</v>
      </c>
      <c r="G1207" s="42">
        <v>5.7169999999999999E-2</v>
      </c>
      <c r="H1207" s="42">
        <v>4.4999999999999998E-2</v>
      </c>
      <c r="I1207" s="41">
        <v>14</v>
      </c>
      <c r="J1207" s="41">
        <v>96205838</v>
      </c>
      <c r="K1207" s="41">
        <v>3656</v>
      </c>
      <c r="L1207" s="41">
        <v>8.0610200000000003E-8</v>
      </c>
      <c r="M1207" s="45">
        <f>([1]Sheet2!$F1206/[1]Sheet2!$G1206)^2</f>
        <v>28.911547756463403</v>
      </c>
    </row>
    <row r="1208" spans="1:13" x14ac:dyDescent="0.25">
      <c r="A1208" s="61" t="s">
        <v>15762</v>
      </c>
      <c r="B1208" s="61" t="s">
        <v>2501</v>
      </c>
      <c r="C1208" s="41" t="s">
        <v>2402</v>
      </c>
      <c r="D1208" s="41" t="s">
        <v>41</v>
      </c>
      <c r="E1208" s="41" t="s">
        <v>48</v>
      </c>
      <c r="F1208" s="42">
        <v>-0.13519999999999999</v>
      </c>
      <c r="G1208" s="42">
        <v>2.3970000000000002E-2</v>
      </c>
      <c r="H1208" s="42">
        <v>0.49030000000000001</v>
      </c>
      <c r="I1208" s="41">
        <v>17</v>
      </c>
      <c r="J1208" s="41">
        <v>2715961</v>
      </c>
      <c r="K1208" s="41">
        <v>3656</v>
      </c>
      <c r="L1208" s="41">
        <v>1.8070100000000001E-8</v>
      </c>
      <c r="M1208" s="45">
        <f>([1]Sheet2!$F1207/[1]Sheet2!$G1207)^2</f>
        <v>31.813929559077184</v>
      </c>
    </row>
    <row r="1209" spans="1:13" x14ac:dyDescent="0.25">
      <c r="A1209" s="62" t="s">
        <v>15762</v>
      </c>
      <c r="B1209" s="62" t="s">
        <v>2501</v>
      </c>
      <c r="C1209" s="41" t="s">
        <v>1821</v>
      </c>
      <c r="D1209" s="41" t="s">
        <v>48</v>
      </c>
      <c r="E1209" s="41" t="s">
        <v>46</v>
      </c>
      <c r="F1209" s="42">
        <v>-0.27389999999999998</v>
      </c>
      <c r="G1209" s="42">
        <v>5.7979999999999997E-2</v>
      </c>
      <c r="H1209" s="42">
        <v>4.3499999999999997E-2</v>
      </c>
      <c r="I1209" s="41">
        <v>19</v>
      </c>
      <c r="J1209" s="41">
        <v>14993354</v>
      </c>
      <c r="K1209" s="41">
        <v>3656</v>
      </c>
      <c r="L1209" s="41">
        <v>2.3980000000000002E-6</v>
      </c>
      <c r="M1209" s="45">
        <f>([1]Sheet2!$F1208/[1]Sheet2!$G1208)^2</f>
        <v>22.31658012463053</v>
      </c>
    </row>
    <row r="1210" spans="1:13" x14ac:dyDescent="0.25">
      <c r="A1210" s="60" t="s">
        <v>15762</v>
      </c>
      <c r="B1210" s="60" t="s">
        <v>2511</v>
      </c>
      <c r="C1210" s="41" t="s">
        <v>2180</v>
      </c>
      <c r="D1210" s="41" t="s">
        <v>40</v>
      </c>
      <c r="E1210" s="41" t="s">
        <v>46</v>
      </c>
      <c r="F1210" s="42">
        <v>0.36430000000000001</v>
      </c>
      <c r="G1210" s="42">
        <v>7.9460000000000003E-2</v>
      </c>
      <c r="H1210" s="42">
        <v>2.46E-2</v>
      </c>
      <c r="I1210" s="41">
        <v>2</v>
      </c>
      <c r="J1210" s="41">
        <v>205623497</v>
      </c>
      <c r="K1210" s="41">
        <v>3657</v>
      </c>
      <c r="L1210" s="41">
        <v>4.70901E-6</v>
      </c>
      <c r="M1210" s="45">
        <f>([1]Sheet2!$F1209/[1]Sheet2!$G1209)^2</f>
        <v>21.019443856147291</v>
      </c>
    </row>
    <row r="1211" spans="1:13" x14ac:dyDescent="0.25">
      <c r="A1211" s="61" t="s">
        <v>15762</v>
      </c>
      <c r="B1211" s="61" t="s">
        <v>2511</v>
      </c>
      <c r="C1211" s="41" t="s">
        <v>2182</v>
      </c>
      <c r="D1211" s="41" t="s">
        <v>40</v>
      </c>
      <c r="E1211" s="41" t="s">
        <v>41</v>
      </c>
      <c r="F1211" s="42">
        <v>-0.16950000000000001</v>
      </c>
      <c r="G1211" s="42">
        <v>3.789E-2</v>
      </c>
      <c r="H1211" s="42">
        <v>0.1154</v>
      </c>
      <c r="I1211" s="41">
        <v>3</v>
      </c>
      <c r="J1211" s="41">
        <v>146097919</v>
      </c>
      <c r="K1211" s="41">
        <v>3657</v>
      </c>
      <c r="L1211" s="41">
        <v>7.9060599999999993E-6</v>
      </c>
      <c r="M1211" s="45">
        <f>([1]Sheet2!$F1210/[1]Sheet2!$G1210)^2</f>
        <v>20.011986190804862</v>
      </c>
    </row>
    <row r="1212" spans="1:13" x14ac:dyDescent="0.25">
      <c r="A1212" s="61" t="s">
        <v>15762</v>
      </c>
      <c r="B1212" s="61" t="s">
        <v>2511</v>
      </c>
      <c r="C1212" s="41" t="s">
        <v>2145</v>
      </c>
      <c r="D1212" s="41" t="s">
        <v>40</v>
      </c>
      <c r="E1212" s="41" t="s">
        <v>41</v>
      </c>
      <c r="F1212" s="42">
        <v>0.30669999999999997</v>
      </c>
      <c r="G1212" s="42">
        <v>6.7720000000000002E-2</v>
      </c>
      <c r="H1212" s="42">
        <v>3.1600000000000003E-2</v>
      </c>
      <c r="I1212" s="41">
        <v>3</v>
      </c>
      <c r="J1212" s="41">
        <v>187638796</v>
      </c>
      <c r="K1212" s="41">
        <v>3657</v>
      </c>
      <c r="L1212" s="41">
        <v>6.1180100000000004E-6</v>
      </c>
      <c r="M1212" s="45">
        <f>([1]Sheet2!$F1211/[1]Sheet2!$G1211)^2</f>
        <v>20.511322027500047</v>
      </c>
    </row>
    <row r="1213" spans="1:13" x14ac:dyDescent="0.25">
      <c r="A1213" s="61" t="s">
        <v>15762</v>
      </c>
      <c r="B1213" s="61" t="s">
        <v>2511</v>
      </c>
      <c r="C1213" s="41" t="s">
        <v>2512</v>
      </c>
      <c r="D1213" s="41" t="s">
        <v>40</v>
      </c>
      <c r="E1213" s="41" t="s">
        <v>46</v>
      </c>
      <c r="F1213" s="42">
        <v>0.48259999999999997</v>
      </c>
      <c r="G1213" s="42">
        <v>0.1045</v>
      </c>
      <c r="H1213" s="42">
        <v>1.4200000000000001E-2</v>
      </c>
      <c r="I1213" s="41">
        <v>4</v>
      </c>
      <c r="J1213" s="41">
        <v>2029089</v>
      </c>
      <c r="K1213" s="41">
        <v>3657</v>
      </c>
      <c r="L1213" s="41">
        <v>3.9659800000000001E-6</v>
      </c>
      <c r="M1213" s="45">
        <f>([1]Sheet2!$F1212/[1]Sheet2!$G1212)^2</f>
        <v>21.327603305785125</v>
      </c>
    </row>
    <row r="1214" spans="1:13" x14ac:dyDescent="0.25">
      <c r="A1214" s="61" t="s">
        <v>15762</v>
      </c>
      <c r="B1214" s="61" t="s">
        <v>2511</v>
      </c>
      <c r="C1214" s="41" t="s">
        <v>2513</v>
      </c>
      <c r="D1214" s="41" t="s">
        <v>48</v>
      </c>
      <c r="E1214" s="41" t="s">
        <v>41</v>
      </c>
      <c r="F1214" s="42">
        <v>0.10970000000000001</v>
      </c>
      <c r="G1214" s="42">
        <v>2.4510000000000001E-2</v>
      </c>
      <c r="H1214" s="42">
        <v>0.45839999999999997</v>
      </c>
      <c r="I1214" s="41">
        <v>4</v>
      </c>
      <c r="J1214" s="41">
        <v>185570032</v>
      </c>
      <c r="K1214" s="41">
        <v>3657</v>
      </c>
      <c r="L1214" s="41">
        <v>7.8330299999999998E-6</v>
      </c>
      <c r="M1214" s="45">
        <f>([1]Sheet2!$F1213/[1]Sheet2!$G1213)^2</f>
        <v>20.03210706260494</v>
      </c>
    </row>
    <row r="1215" spans="1:13" x14ac:dyDescent="0.25">
      <c r="A1215" s="61" t="s">
        <v>15762</v>
      </c>
      <c r="B1215" s="61" t="s">
        <v>2511</v>
      </c>
      <c r="C1215" s="41" t="s">
        <v>2514</v>
      </c>
      <c r="D1215" s="41" t="s">
        <v>40</v>
      </c>
      <c r="E1215" s="41" t="s">
        <v>48</v>
      </c>
      <c r="F1215" s="42">
        <v>0.56210000000000004</v>
      </c>
      <c r="G1215" s="42">
        <v>0.12559999999999999</v>
      </c>
      <c r="H1215" s="42">
        <v>0.01</v>
      </c>
      <c r="I1215" s="41">
        <v>5</v>
      </c>
      <c r="J1215" s="41">
        <v>108070072</v>
      </c>
      <c r="K1215" s="41">
        <v>3657</v>
      </c>
      <c r="L1215" s="41">
        <v>7.8500100000000001E-6</v>
      </c>
      <c r="M1215" s="45">
        <f>([1]Sheet2!$F1214/[1]Sheet2!$G1214)^2</f>
        <v>20.028475419895337</v>
      </c>
    </row>
    <row r="1216" spans="1:13" x14ac:dyDescent="0.25">
      <c r="A1216" s="61" t="s">
        <v>15762</v>
      </c>
      <c r="B1216" s="61" t="s">
        <v>2511</v>
      </c>
      <c r="C1216" s="41" t="s">
        <v>2187</v>
      </c>
      <c r="D1216" s="41" t="s">
        <v>40</v>
      </c>
      <c r="E1216" s="41" t="s">
        <v>41</v>
      </c>
      <c r="F1216" s="42">
        <v>0.17899999999999999</v>
      </c>
      <c r="G1216" s="42">
        <v>3.4099999999999998E-2</v>
      </c>
      <c r="H1216" s="42">
        <v>0.59750000000000003</v>
      </c>
      <c r="I1216" s="41">
        <v>6</v>
      </c>
      <c r="J1216" s="41">
        <v>32614025</v>
      </c>
      <c r="K1216" s="41">
        <v>3657</v>
      </c>
      <c r="L1216" s="41">
        <v>1.6080100000000001E-7</v>
      </c>
      <c r="M1216" s="45">
        <f>([1]Sheet2!$F1215/[1]Sheet2!$G1215)^2</f>
        <v>27.554802590276999</v>
      </c>
    </row>
    <row r="1217" spans="1:13" x14ac:dyDescent="0.25">
      <c r="A1217" s="61" t="s">
        <v>15762</v>
      </c>
      <c r="B1217" s="61" t="s">
        <v>2511</v>
      </c>
      <c r="C1217" s="41" t="s">
        <v>2186</v>
      </c>
      <c r="D1217" s="41" t="s">
        <v>46</v>
      </c>
      <c r="E1217" s="41" t="s">
        <v>48</v>
      </c>
      <c r="F1217" s="42">
        <v>1.534</v>
      </c>
      <c r="G1217" s="42">
        <v>0.28210000000000002</v>
      </c>
      <c r="H1217" s="42">
        <v>1.8E-3</v>
      </c>
      <c r="I1217" s="41">
        <v>6</v>
      </c>
      <c r="J1217" s="41">
        <v>128553518</v>
      </c>
      <c r="K1217" s="41">
        <v>3657</v>
      </c>
      <c r="L1217" s="41">
        <v>5.8109899999999997E-8</v>
      </c>
      <c r="M1217" s="45">
        <f>([1]Sheet2!$F1216/[1]Sheet2!$G1216)^2</f>
        <v>29.569538533415447</v>
      </c>
    </row>
    <row r="1218" spans="1:13" x14ac:dyDescent="0.25">
      <c r="A1218" s="61" t="s">
        <v>15762</v>
      </c>
      <c r="B1218" s="61" t="s">
        <v>2511</v>
      </c>
      <c r="C1218" s="41" t="s">
        <v>2426</v>
      </c>
      <c r="D1218" s="41" t="s">
        <v>40</v>
      </c>
      <c r="E1218" s="41" t="s">
        <v>46</v>
      </c>
      <c r="F1218" s="42">
        <v>0.26579999999999998</v>
      </c>
      <c r="G1218" s="42">
        <v>5.8799999999999998E-2</v>
      </c>
      <c r="H1218" s="42">
        <v>4.4699999999999997E-2</v>
      </c>
      <c r="I1218" s="41">
        <v>7</v>
      </c>
      <c r="J1218" s="41">
        <v>151002534</v>
      </c>
      <c r="K1218" s="41">
        <v>3657</v>
      </c>
      <c r="L1218" s="41">
        <v>6.3760200000000002E-6</v>
      </c>
      <c r="M1218" s="45">
        <f>([1]Sheet2!$F1217/[1]Sheet2!$G1217)^2</f>
        <v>20.434089962515618</v>
      </c>
    </row>
    <row r="1219" spans="1:13" x14ac:dyDescent="0.25">
      <c r="A1219" s="61" t="s">
        <v>15762</v>
      </c>
      <c r="B1219" s="61" t="s">
        <v>2511</v>
      </c>
      <c r="C1219" s="41" t="s">
        <v>2515</v>
      </c>
      <c r="D1219" s="41" t="s">
        <v>48</v>
      </c>
      <c r="E1219" s="41" t="s">
        <v>40</v>
      </c>
      <c r="F1219" s="42">
        <v>-0.1242</v>
      </c>
      <c r="G1219" s="42">
        <v>2.794E-2</v>
      </c>
      <c r="H1219" s="42">
        <v>0.25940000000000002</v>
      </c>
      <c r="I1219" s="41">
        <v>7</v>
      </c>
      <c r="J1219" s="41">
        <v>15911408</v>
      </c>
      <c r="K1219" s="41">
        <v>3657</v>
      </c>
      <c r="L1219" s="41">
        <v>8.9670599999999998E-6</v>
      </c>
      <c r="M1219" s="45">
        <f>([1]Sheet2!$F1218/[1]Sheet2!$G1218)^2</f>
        <v>19.760156875685652</v>
      </c>
    </row>
    <row r="1220" spans="1:13" x14ac:dyDescent="0.25">
      <c r="A1220" s="61" t="s">
        <v>15762</v>
      </c>
      <c r="B1220" s="61" t="s">
        <v>2511</v>
      </c>
      <c r="C1220" s="41" t="s">
        <v>2516</v>
      </c>
      <c r="D1220" s="41" t="s">
        <v>48</v>
      </c>
      <c r="E1220" s="41" t="s">
        <v>41</v>
      </c>
      <c r="F1220" s="42">
        <v>-0.1598</v>
      </c>
      <c r="G1220" s="42">
        <v>3.5069999999999997E-2</v>
      </c>
      <c r="H1220" s="42">
        <v>0.13800000000000001</v>
      </c>
      <c r="I1220" s="41">
        <v>8</v>
      </c>
      <c r="J1220" s="41">
        <v>84919811</v>
      </c>
      <c r="K1220" s="41">
        <v>3657</v>
      </c>
      <c r="L1220" s="41">
        <v>5.39598E-6</v>
      </c>
      <c r="M1220" s="45">
        <f>([1]Sheet2!$F1219/[1]Sheet2!$G1219)^2</f>
        <v>20.762613434583443</v>
      </c>
    </row>
    <row r="1221" spans="1:13" x14ac:dyDescent="0.25">
      <c r="A1221" s="61" t="s">
        <v>15762</v>
      </c>
      <c r="B1221" s="61" t="s">
        <v>2511</v>
      </c>
      <c r="C1221" s="41" t="s">
        <v>2517</v>
      </c>
      <c r="D1221" s="41" t="s">
        <v>48</v>
      </c>
      <c r="E1221" s="41" t="s">
        <v>40</v>
      </c>
      <c r="F1221" s="42">
        <v>0.51300000000000001</v>
      </c>
      <c r="G1221" s="42">
        <v>0.1061</v>
      </c>
      <c r="H1221" s="42">
        <v>1.49E-2</v>
      </c>
      <c r="I1221" s="41">
        <v>10</v>
      </c>
      <c r="J1221" s="41">
        <v>62909955</v>
      </c>
      <c r="K1221" s="41">
        <v>3657</v>
      </c>
      <c r="L1221" s="41">
        <v>1.37899E-6</v>
      </c>
      <c r="M1221" s="45">
        <f>([1]Sheet2!$F1220/[1]Sheet2!$G1220)^2</f>
        <v>23.377817416571251</v>
      </c>
    </row>
    <row r="1222" spans="1:13" x14ac:dyDescent="0.25">
      <c r="A1222" s="61" t="s">
        <v>15762</v>
      </c>
      <c r="B1222" s="61" t="s">
        <v>2511</v>
      </c>
      <c r="C1222" s="41" t="s">
        <v>2518</v>
      </c>
      <c r="D1222" s="41" t="s">
        <v>40</v>
      </c>
      <c r="E1222" s="41" t="s">
        <v>41</v>
      </c>
      <c r="F1222" s="42">
        <v>-0.74029999999999996</v>
      </c>
      <c r="G1222" s="42">
        <v>0.1583</v>
      </c>
      <c r="H1222" s="42">
        <v>5.8999999999999999E-3</v>
      </c>
      <c r="I1222" s="41">
        <v>12</v>
      </c>
      <c r="J1222" s="41">
        <v>82008771</v>
      </c>
      <c r="K1222" s="41">
        <v>3657</v>
      </c>
      <c r="L1222" s="41">
        <v>3.0170300000000001E-6</v>
      </c>
      <c r="M1222" s="45">
        <f>([1]Sheet2!$F1221/[1]Sheet2!$G1221)^2</f>
        <v>21.870246048408369</v>
      </c>
    </row>
    <row r="1223" spans="1:13" x14ac:dyDescent="0.25">
      <c r="A1223" s="61" t="s">
        <v>15762</v>
      </c>
      <c r="B1223" s="61" t="s">
        <v>2511</v>
      </c>
      <c r="C1223" s="41" t="s">
        <v>2195</v>
      </c>
      <c r="D1223" s="41" t="s">
        <v>41</v>
      </c>
      <c r="E1223" s="41" t="s">
        <v>46</v>
      </c>
      <c r="F1223" s="42">
        <v>-0.12570000000000001</v>
      </c>
      <c r="G1223" s="42">
        <v>2.6880000000000001E-2</v>
      </c>
      <c r="H1223" s="42">
        <v>0.2863</v>
      </c>
      <c r="I1223" s="41">
        <v>13</v>
      </c>
      <c r="J1223" s="41">
        <v>24882401</v>
      </c>
      <c r="K1223" s="41">
        <v>3657</v>
      </c>
      <c r="L1223" s="41">
        <v>2.9999899999999998E-6</v>
      </c>
      <c r="M1223" s="45">
        <f>([1]Sheet2!$F1222/[1]Sheet2!$G1222)^2</f>
        <v>21.868149115114793</v>
      </c>
    </row>
    <row r="1224" spans="1:13" x14ac:dyDescent="0.25">
      <c r="A1224" s="61" t="s">
        <v>15762</v>
      </c>
      <c r="B1224" s="61" t="s">
        <v>2511</v>
      </c>
      <c r="C1224" s="41" t="s">
        <v>2519</v>
      </c>
      <c r="D1224" s="41" t="s">
        <v>41</v>
      </c>
      <c r="E1224" s="41" t="s">
        <v>40</v>
      </c>
      <c r="F1224" s="42">
        <v>-0.17119999999999999</v>
      </c>
      <c r="G1224" s="42">
        <v>3.73E-2</v>
      </c>
      <c r="H1224" s="42">
        <v>0.11799999999999999</v>
      </c>
      <c r="I1224" s="41">
        <v>14</v>
      </c>
      <c r="J1224" s="41">
        <v>49052782</v>
      </c>
      <c r="K1224" s="41">
        <v>3657</v>
      </c>
      <c r="L1224" s="41">
        <v>4.5689899999999999E-6</v>
      </c>
      <c r="M1224" s="45">
        <f>([1]Sheet2!$F1223/[1]Sheet2!$G1223)^2</f>
        <v>21.066377247015357</v>
      </c>
    </row>
    <row r="1225" spans="1:13" x14ac:dyDescent="0.25">
      <c r="A1225" s="61" t="s">
        <v>15762</v>
      </c>
      <c r="B1225" s="61" t="s">
        <v>2511</v>
      </c>
      <c r="C1225" s="41" t="s">
        <v>2155</v>
      </c>
      <c r="D1225" s="41" t="s">
        <v>46</v>
      </c>
      <c r="E1225" s="41" t="s">
        <v>40</v>
      </c>
      <c r="F1225" s="42">
        <v>-0.1244</v>
      </c>
      <c r="G1225" s="42">
        <v>2.6110000000000001E-2</v>
      </c>
      <c r="H1225" s="42">
        <v>0.34139999999999998</v>
      </c>
      <c r="I1225" s="41">
        <v>15</v>
      </c>
      <c r="J1225" s="41">
        <v>39319915</v>
      </c>
      <c r="K1225" s="41">
        <v>3657</v>
      </c>
      <c r="L1225" s="41">
        <v>1.9870100000000001E-6</v>
      </c>
      <c r="M1225" s="45">
        <f>([1]Sheet2!$F1224/[1]Sheet2!$G1224)^2</f>
        <v>22.70006062498744</v>
      </c>
    </row>
    <row r="1226" spans="1:13" x14ac:dyDescent="0.25">
      <c r="A1226" s="61" t="s">
        <v>15762</v>
      </c>
      <c r="B1226" s="61" t="s">
        <v>2511</v>
      </c>
      <c r="C1226" s="41" t="s">
        <v>2520</v>
      </c>
      <c r="D1226" s="41" t="s">
        <v>41</v>
      </c>
      <c r="E1226" s="41" t="s">
        <v>46</v>
      </c>
      <c r="F1226" s="42">
        <v>0.1079</v>
      </c>
      <c r="G1226" s="42">
        <v>2.418E-2</v>
      </c>
      <c r="H1226" s="42">
        <v>0.56479999999999997</v>
      </c>
      <c r="I1226" s="41">
        <v>16</v>
      </c>
      <c r="J1226" s="41">
        <v>29235533</v>
      </c>
      <c r="K1226" s="41">
        <v>3657</v>
      </c>
      <c r="L1226" s="41">
        <v>8.4139499999999993E-6</v>
      </c>
      <c r="M1226" s="45">
        <f>([1]Sheet2!$F1225/[1]Sheet2!$G1225)^2</f>
        <v>19.912706671291474</v>
      </c>
    </row>
    <row r="1227" spans="1:13" x14ac:dyDescent="0.25">
      <c r="A1227" s="61" t="s">
        <v>15762</v>
      </c>
      <c r="B1227" s="61" t="s">
        <v>2511</v>
      </c>
      <c r="C1227" s="41" t="s">
        <v>2521</v>
      </c>
      <c r="D1227" s="41" t="s">
        <v>46</v>
      </c>
      <c r="E1227" s="41" t="s">
        <v>48</v>
      </c>
      <c r="F1227" s="42">
        <v>0.40849999999999997</v>
      </c>
      <c r="G1227" s="42">
        <v>8.7499999999999994E-2</v>
      </c>
      <c r="H1227" s="42">
        <v>0.98019999999999996</v>
      </c>
      <c r="I1227" s="41">
        <v>16</v>
      </c>
      <c r="J1227" s="41">
        <v>85477299</v>
      </c>
      <c r="K1227" s="41">
        <v>3657</v>
      </c>
      <c r="L1227" s="41">
        <v>3.145E-6</v>
      </c>
      <c r="M1227" s="45">
        <f>([1]Sheet2!$F1226/[1]Sheet2!$G1226)^2</f>
        <v>21.795559183673465</v>
      </c>
    </row>
    <row r="1228" spans="1:13" x14ac:dyDescent="0.25">
      <c r="A1228" s="61" t="s">
        <v>15762</v>
      </c>
      <c r="B1228" s="61" t="s">
        <v>2511</v>
      </c>
      <c r="C1228" s="41" t="s">
        <v>2522</v>
      </c>
      <c r="D1228" s="41" t="s">
        <v>41</v>
      </c>
      <c r="E1228" s="41" t="s">
        <v>40</v>
      </c>
      <c r="F1228" s="42">
        <v>0.14530000000000001</v>
      </c>
      <c r="G1228" s="42">
        <v>3.2190000000000003E-2</v>
      </c>
      <c r="H1228" s="42">
        <v>0.17050000000000001</v>
      </c>
      <c r="I1228" s="41">
        <v>18</v>
      </c>
      <c r="J1228" s="41">
        <v>74434633</v>
      </c>
      <c r="K1228" s="41">
        <v>3657</v>
      </c>
      <c r="L1228" s="41">
        <v>6.5219899999999997E-6</v>
      </c>
      <c r="M1228" s="45">
        <f>([1]Sheet2!$F1227/[1]Sheet2!$G1227)^2</f>
        <v>20.37460862861769</v>
      </c>
    </row>
    <row r="1229" spans="1:13" x14ac:dyDescent="0.25">
      <c r="A1229" s="61" t="s">
        <v>15762</v>
      </c>
      <c r="B1229" s="61" t="s">
        <v>2511</v>
      </c>
      <c r="C1229" s="41" t="s">
        <v>2523</v>
      </c>
      <c r="D1229" s="41" t="s">
        <v>40</v>
      </c>
      <c r="E1229" s="41" t="s">
        <v>41</v>
      </c>
      <c r="F1229" s="42">
        <v>0.63119999999999998</v>
      </c>
      <c r="G1229" s="42">
        <v>0.1414</v>
      </c>
      <c r="H1229" s="42">
        <v>7.7000000000000002E-3</v>
      </c>
      <c r="I1229" s="41">
        <v>20</v>
      </c>
      <c r="J1229" s="41">
        <v>46615708</v>
      </c>
      <c r="K1229" s="41">
        <v>3657</v>
      </c>
      <c r="L1229" s="41">
        <v>8.2710400000000003E-6</v>
      </c>
      <c r="M1229" s="45">
        <f>([1]Sheet2!$F1228/[1]Sheet2!$G1228)^2</f>
        <v>19.926689860337824</v>
      </c>
    </row>
    <row r="1230" spans="1:13" x14ac:dyDescent="0.25">
      <c r="A1230" s="62" t="s">
        <v>15762</v>
      </c>
      <c r="B1230" s="62" t="s">
        <v>2511</v>
      </c>
      <c r="C1230" s="41" t="s">
        <v>2201</v>
      </c>
      <c r="D1230" s="41" t="s">
        <v>46</v>
      </c>
      <c r="E1230" s="41" t="s">
        <v>41</v>
      </c>
      <c r="F1230" s="42">
        <v>-0.1132</v>
      </c>
      <c r="G1230" s="42">
        <v>2.4590000000000001E-2</v>
      </c>
      <c r="H1230" s="42">
        <v>0.43709999999999999</v>
      </c>
      <c r="I1230" s="41">
        <v>20</v>
      </c>
      <c r="J1230" s="41">
        <v>4944838</v>
      </c>
      <c r="K1230" s="41">
        <v>3657</v>
      </c>
      <c r="L1230" s="41">
        <v>4.2519699999999997E-6</v>
      </c>
      <c r="M1230" s="45">
        <f>([1]Sheet2!$F1229/[1]Sheet2!$G1229)^2</f>
        <v>21.192187912674733</v>
      </c>
    </row>
    <row r="1231" spans="1:13" x14ac:dyDescent="0.25">
      <c r="A1231" s="60" t="s">
        <v>15762</v>
      </c>
      <c r="B1231" s="60" t="s">
        <v>2524</v>
      </c>
      <c r="C1231" s="41" t="s">
        <v>2204</v>
      </c>
      <c r="D1231" s="41" t="s">
        <v>46</v>
      </c>
      <c r="E1231" s="41" t="s">
        <v>40</v>
      </c>
      <c r="F1231" s="42">
        <v>-0.2457</v>
      </c>
      <c r="G1231" s="42">
        <v>5.1990000000000001E-2</v>
      </c>
      <c r="H1231" s="42">
        <v>5.8500000000000003E-2</v>
      </c>
      <c r="I1231" s="41">
        <v>2</v>
      </c>
      <c r="J1231" s="41">
        <v>34491589</v>
      </c>
      <c r="K1231" s="41">
        <v>3658</v>
      </c>
      <c r="L1231" s="41">
        <v>2.38199E-6</v>
      </c>
      <c r="M1231" s="45">
        <f>([1]Sheet2!$F1230/[1]Sheet2!$G1230)^2</f>
        <v>22.334214256436862</v>
      </c>
    </row>
    <row r="1232" spans="1:13" x14ac:dyDescent="0.25">
      <c r="A1232" s="61" t="s">
        <v>15762</v>
      </c>
      <c r="B1232" s="61" t="s">
        <v>2524</v>
      </c>
      <c r="C1232" s="41" t="s">
        <v>2525</v>
      </c>
      <c r="D1232" s="41" t="s">
        <v>41</v>
      </c>
      <c r="E1232" s="41" t="s">
        <v>48</v>
      </c>
      <c r="F1232" s="42">
        <v>0.1217</v>
      </c>
      <c r="G1232" s="42">
        <v>2.734E-2</v>
      </c>
      <c r="H1232" s="42">
        <v>0.69630000000000003</v>
      </c>
      <c r="I1232" s="41">
        <v>3</v>
      </c>
      <c r="J1232" s="41">
        <v>18674644</v>
      </c>
      <c r="K1232" s="41">
        <v>3658</v>
      </c>
      <c r="L1232" s="41">
        <v>8.7799099999999994E-6</v>
      </c>
      <c r="M1232" s="45">
        <f>([1]Sheet2!$F1231/[1]Sheet2!$G1231)^2</f>
        <v>19.814546454760535</v>
      </c>
    </row>
    <row r="1233" spans="1:13" x14ac:dyDescent="0.25">
      <c r="A1233" s="61" t="s">
        <v>15762</v>
      </c>
      <c r="B1233" s="61" t="s">
        <v>2524</v>
      </c>
      <c r="C1233" s="41" t="s">
        <v>2526</v>
      </c>
      <c r="D1233" s="41" t="s">
        <v>41</v>
      </c>
      <c r="E1233" s="41" t="s">
        <v>48</v>
      </c>
      <c r="F1233" s="42">
        <v>0.1135</v>
      </c>
      <c r="G1233" s="42">
        <v>2.504E-2</v>
      </c>
      <c r="H1233" s="42">
        <v>0.36820000000000003</v>
      </c>
      <c r="I1233" s="41">
        <v>3</v>
      </c>
      <c r="J1233" s="41">
        <v>191447446</v>
      </c>
      <c r="K1233" s="41">
        <v>3658</v>
      </c>
      <c r="L1233" s="41">
        <v>6.0369800000000003E-6</v>
      </c>
      <c r="M1233" s="45">
        <f>([1]Sheet2!$F1232/[1]Sheet2!$G1232)^2</f>
        <v>20.545800840061656</v>
      </c>
    </row>
    <row r="1234" spans="1:13" x14ac:dyDescent="0.25">
      <c r="A1234" s="61" t="s">
        <v>15762</v>
      </c>
      <c r="B1234" s="61" t="s">
        <v>2524</v>
      </c>
      <c r="C1234" s="41" t="s">
        <v>2209</v>
      </c>
      <c r="D1234" s="41" t="s">
        <v>48</v>
      </c>
      <c r="E1234" s="41" t="s">
        <v>46</v>
      </c>
      <c r="F1234" s="42">
        <v>0.50460000000000005</v>
      </c>
      <c r="G1234" s="42">
        <v>0.1124</v>
      </c>
      <c r="H1234" s="42">
        <v>1.18E-2</v>
      </c>
      <c r="I1234" s="41">
        <v>4</v>
      </c>
      <c r="J1234" s="41">
        <v>25065221</v>
      </c>
      <c r="K1234" s="41">
        <v>3658</v>
      </c>
      <c r="L1234" s="41">
        <v>7.4090100000000004E-6</v>
      </c>
      <c r="M1234" s="45">
        <f>([1]Sheet2!$F1233/[1]Sheet2!$G1233)^2</f>
        <v>20.154028571066732</v>
      </c>
    </row>
    <row r="1235" spans="1:13" x14ac:dyDescent="0.25">
      <c r="A1235" s="61" t="s">
        <v>15762</v>
      </c>
      <c r="B1235" s="61" t="s">
        <v>2524</v>
      </c>
      <c r="C1235" s="41" t="s">
        <v>2208</v>
      </c>
      <c r="D1235" s="41" t="s">
        <v>40</v>
      </c>
      <c r="E1235" s="41" t="s">
        <v>41</v>
      </c>
      <c r="F1235" s="42">
        <v>0.62949999999999995</v>
      </c>
      <c r="G1235" s="42">
        <v>0.13189999999999999</v>
      </c>
      <c r="H1235" s="42">
        <v>8.8999999999999999E-3</v>
      </c>
      <c r="I1235" s="41">
        <v>4</v>
      </c>
      <c r="J1235" s="41">
        <v>113092883</v>
      </c>
      <c r="K1235" s="41">
        <v>3658</v>
      </c>
      <c r="L1235" s="41">
        <v>1.88599E-6</v>
      </c>
      <c r="M1235" s="45">
        <f>([1]Sheet2!$F1234/[1]Sheet2!$G1234)^2</f>
        <v>22.77728090237682</v>
      </c>
    </row>
    <row r="1236" spans="1:13" x14ac:dyDescent="0.25">
      <c r="A1236" s="61" t="s">
        <v>15762</v>
      </c>
      <c r="B1236" s="61" t="s">
        <v>2524</v>
      </c>
      <c r="C1236" s="41" t="s">
        <v>2210</v>
      </c>
      <c r="D1236" s="41" t="s">
        <v>40</v>
      </c>
      <c r="E1236" s="41" t="s">
        <v>41</v>
      </c>
      <c r="F1236" s="42">
        <v>-0.14050000000000001</v>
      </c>
      <c r="G1236" s="42">
        <v>3.168E-2</v>
      </c>
      <c r="H1236" s="42">
        <v>0.1736</v>
      </c>
      <c r="I1236" s="41">
        <v>4</v>
      </c>
      <c r="J1236" s="41">
        <v>74145187</v>
      </c>
      <c r="K1236" s="41">
        <v>3658</v>
      </c>
      <c r="L1236" s="41">
        <v>9.4419099999999992E-6</v>
      </c>
      <c r="M1236" s="45">
        <f>([1]Sheet2!$F1235/[1]Sheet2!$G1235)^2</f>
        <v>19.669001010738707</v>
      </c>
    </row>
    <row r="1237" spans="1:13" x14ac:dyDescent="0.25">
      <c r="A1237" s="61" t="s">
        <v>15762</v>
      </c>
      <c r="B1237" s="61" t="s">
        <v>2524</v>
      </c>
      <c r="C1237" s="41" t="s">
        <v>2211</v>
      </c>
      <c r="D1237" s="41" t="s">
        <v>48</v>
      </c>
      <c r="E1237" s="41" t="s">
        <v>46</v>
      </c>
      <c r="F1237" s="42">
        <v>-0.14760000000000001</v>
      </c>
      <c r="G1237" s="42">
        <v>2.879E-2</v>
      </c>
      <c r="H1237" s="42">
        <v>0.7802</v>
      </c>
      <c r="I1237" s="41">
        <v>5</v>
      </c>
      <c r="J1237" s="41">
        <v>173070505</v>
      </c>
      <c r="K1237" s="41">
        <v>3658</v>
      </c>
      <c r="L1237" s="41">
        <v>3.1229899999999998E-7</v>
      </c>
      <c r="M1237" s="45">
        <f>([1]Sheet2!$F1236/[1]Sheet2!$G1236)^2</f>
        <v>26.283874521770219</v>
      </c>
    </row>
    <row r="1238" spans="1:13" x14ac:dyDescent="0.25">
      <c r="A1238" s="61" t="s">
        <v>15762</v>
      </c>
      <c r="B1238" s="61" t="s">
        <v>2524</v>
      </c>
      <c r="C1238" s="41" t="s">
        <v>2213</v>
      </c>
      <c r="D1238" s="41" t="s">
        <v>40</v>
      </c>
      <c r="E1238" s="41" t="s">
        <v>41</v>
      </c>
      <c r="F1238" s="42">
        <v>0.20219999999999999</v>
      </c>
      <c r="G1238" s="42">
        <v>4.1599999999999998E-2</v>
      </c>
      <c r="H1238" s="42">
        <v>0.66620000000000001</v>
      </c>
      <c r="I1238" s="41">
        <v>6</v>
      </c>
      <c r="J1238" s="41">
        <v>32509333</v>
      </c>
      <c r="K1238" s="41">
        <v>3658</v>
      </c>
      <c r="L1238" s="41">
        <v>1.21899E-6</v>
      </c>
      <c r="M1238" s="45">
        <f>([1]Sheet2!$F1237/[1]Sheet2!$G1237)^2</f>
        <v>23.625208025147931</v>
      </c>
    </row>
    <row r="1239" spans="1:13" x14ac:dyDescent="0.25">
      <c r="A1239" s="61" t="s">
        <v>15762</v>
      </c>
      <c r="B1239" s="61" t="s">
        <v>2524</v>
      </c>
      <c r="C1239" s="41" t="s">
        <v>2231</v>
      </c>
      <c r="D1239" s="41" t="s">
        <v>48</v>
      </c>
      <c r="E1239" s="41" t="s">
        <v>40</v>
      </c>
      <c r="F1239" s="42">
        <v>0.1807</v>
      </c>
      <c r="G1239" s="42">
        <v>4.0529999999999997E-2</v>
      </c>
      <c r="H1239" s="42">
        <v>0.90300000000000002</v>
      </c>
      <c r="I1239" s="41">
        <v>6</v>
      </c>
      <c r="J1239" s="41">
        <v>85038851</v>
      </c>
      <c r="K1239" s="41">
        <v>3658</v>
      </c>
      <c r="L1239" s="41">
        <v>8.55008E-6</v>
      </c>
      <c r="M1239" s="45">
        <f>([1]Sheet2!$F1238/[1]Sheet2!$G1238)^2</f>
        <v>19.877561125840089</v>
      </c>
    </row>
    <row r="1240" spans="1:13" x14ac:dyDescent="0.25">
      <c r="A1240" s="61" t="s">
        <v>15762</v>
      </c>
      <c r="B1240" s="61" t="s">
        <v>2524</v>
      </c>
      <c r="C1240" s="41" t="s">
        <v>2527</v>
      </c>
      <c r="D1240" s="41" t="s">
        <v>40</v>
      </c>
      <c r="E1240" s="41" t="s">
        <v>41</v>
      </c>
      <c r="F1240" s="42">
        <v>0.49680000000000002</v>
      </c>
      <c r="G1240" s="42">
        <v>0.1101</v>
      </c>
      <c r="H1240" s="42">
        <v>1.15E-2</v>
      </c>
      <c r="I1240" s="41">
        <v>7</v>
      </c>
      <c r="J1240" s="41">
        <v>9851008</v>
      </c>
      <c r="K1240" s="41">
        <v>3658</v>
      </c>
      <c r="L1240" s="41">
        <v>6.5419900000000004E-6</v>
      </c>
      <c r="M1240" s="45">
        <f>([1]Sheet2!$F1239/[1]Sheet2!$G1239)^2</f>
        <v>20.360504569786695</v>
      </c>
    </row>
    <row r="1241" spans="1:13" x14ac:dyDescent="0.25">
      <c r="A1241" s="61" t="s">
        <v>15762</v>
      </c>
      <c r="B1241" s="61" t="s">
        <v>2524</v>
      </c>
      <c r="C1241" s="41" t="s">
        <v>2232</v>
      </c>
      <c r="D1241" s="41" t="s">
        <v>40</v>
      </c>
      <c r="E1241" s="41" t="s">
        <v>41</v>
      </c>
      <c r="F1241" s="42">
        <v>-0.1469</v>
      </c>
      <c r="G1241" s="42">
        <v>3.2620000000000003E-2</v>
      </c>
      <c r="H1241" s="42">
        <v>0.1643</v>
      </c>
      <c r="I1241" s="41">
        <v>8</v>
      </c>
      <c r="J1241" s="41">
        <v>17516564</v>
      </c>
      <c r="K1241" s="41">
        <v>3658</v>
      </c>
      <c r="L1241" s="41">
        <v>6.8350200000000003E-6</v>
      </c>
      <c r="M1241" s="45">
        <f>([1]Sheet2!$F1240/[1]Sheet2!$G1240)^2</f>
        <v>20.280360850339505</v>
      </c>
    </row>
    <row r="1242" spans="1:13" x14ac:dyDescent="0.25">
      <c r="A1242" s="61" t="s">
        <v>15762</v>
      </c>
      <c r="B1242" s="61" t="s">
        <v>2524</v>
      </c>
      <c r="C1242" s="41" t="s">
        <v>2216</v>
      </c>
      <c r="D1242" s="41" t="s">
        <v>48</v>
      </c>
      <c r="E1242" s="41" t="s">
        <v>40</v>
      </c>
      <c r="F1242" s="42">
        <v>0.29239999999999999</v>
      </c>
      <c r="G1242" s="42">
        <v>6.1679999999999999E-2</v>
      </c>
      <c r="H1242" s="42">
        <v>4.02E-2</v>
      </c>
      <c r="I1242" s="41">
        <v>9</v>
      </c>
      <c r="J1242" s="41">
        <v>19948908</v>
      </c>
      <c r="K1242" s="41">
        <v>3658</v>
      </c>
      <c r="L1242" s="41">
        <v>2.2099900000000002E-6</v>
      </c>
      <c r="M1242" s="45">
        <f>([1]Sheet2!$F1241/[1]Sheet2!$G1241)^2</f>
        <v>22.473256387093084</v>
      </c>
    </row>
    <row r="1243" spans="1:13" x14ac:dyDescent="0.25">
      <c r="A1243" s="61" t="s">
        <v>15762</v>
      </c>
      <c r="B1243" s="61" t="s">
        <v>2524</v>
      </c>
      <c r="C1243" s="41" t="s">
        <v>2218</v>
      </c>
      <c r="D1243" s="41" t="s">
        <v>41</v>
      </c>
      <c r="E1243" s="41" t="s">
        <v>46</v>
      </c>
      <c r="F1243" s="42">
        <v>-0.14430000000000001</v>
      </c>
      <c r="G1243" s="42">
        <v>3.1320000000000001E-2</v>
      </c>
      <c r="H1243" s="42">
        <v>0.1837</v>
      </c>
      <c r="I1243" s="41">
        <v>10</v>
      </c>
      <c r="J1243" s="41">
        <v>17048435</v>
      </c>
      <c r="K1243" s="41">
        <v>3658</v>
      </c>
      <c r="L1243" s="41">
        <v>4.1940199999999997E-6</v>
      </c>
      <c r="M1243" s="45">
        <f>([1]Sheet2!$F1242/[1]Sheet2!$G1242)^2</f>
        <v>21.227026174013886</v>
      </c>
    </row>
    <row r="1244" spans="1:13" x14ac:dyDescent="0.25">
      <c r="A1244" s="61" t="s">
        <v>15762</v>
      </c>
      <c r="B1244" s="61" t="s">
        <v>2524</v>
      </c>
      <c r="C1244" s="41" t="s">
        <v>2234</v>
      </c>
      <c r="D1244" s="41" t="s">
        <v>41</v>
      </c>
      <c r="E1244" s="41" t="s">
        <v>40</v>
      </c>
      <c r="F1244" s="42">
        <v>-0.12609999999999999</v>
      </c>
      <c r="G1244" s="42">
        <v>2.8369999999999999E-2</v>
      </c>
      <c r="H1244" s="42">
        <v>0.7571</v>
      </c>
      <c r="I1244" s="41">
        <v>11</v>
      </c>
      <c r="J1244" s="41">
        <v>88142031</v>
      </c>
      <c r="K1244" s="41">
        <v>3658</v>
      </c>
      <c r="L1244" s="41">
        <v>8.9749100000000001E-6</v>
      </c>
      <c r="M1244" s="45">
        <f>([1]Sheet2!$F1243/[1]Sheet2!$G1243)^2</f>
        <v>19.75656790666763</v>
      </c>
    </row>
    <row r="1245" spans="1:13" x14ac:dyDescent="0.25">
      <c r="A1245" s="61" t="s">
        <v>15762</v>
      </c>
      <c r="B1245" s="61" t="s">
        <v>2524</v>
      </c>
      <c r="C1245" s="41" t="s">
        <v>2219</v>
      </c>
      <c r="D1245" s="41" t="s">
        <v>40</v>
      </c>
      <c r="E1245" s="41" t="s">
        <v>46</v>
      </c>
      <c r="F1245" s="42">
        <v>0.1512</v>
      </c>
      <c r="G1245" s="42">
        <v>2.8170000000000001E-2</v>
      </c>
      <c r="H1245" s="42">
        <v>0.2346</v>
      </c>
      <c r="I1245" s="41">
        <v>11</v>
      </c>
      <c r="J1245" s="41">
        <v>123385425</v>
      </c>
      <c r="K1245" s="41">
        <v>3658</v>
      </c>
      <c r="L1245" s="41">
        <v>8.4629199999999994E-8</v>
      </c>
      <c r="M1245" s="45">
        <f>([1]Sheet2!$F1244/[1]Sheet2!$G1244)^2</f>
        <v>28.809113086792756</v>
      </c>
    </row>
    <row r="1246" spans="1:13" x14ac:dyDescent="0.25">
      <c r="A1246" s="61" t="s">
        <v>15762</v>
      </c>
      <c r="B1246" s="61" t="s">
        <v>2524</v>
      </c>
      <c r="C1246" s="41" t="s">
        <v>2220</v>
      </c>
      <c r="D1246" s="41" t="s">
        <v>48</v>
      </c>
      <c r="E1246" s="41" t="s">
        <v>46</v>
      </c>
      <c r="F1246" s="42">
        <v>-1.0309999999999999</v>
      </c>
      <c r="G1246" s="42">
        <v>0.2228</v>
      </c>
      <c r="H1246" s="42">
        <v>3.3E-3</v>
      </c>
      <c r="I1246" s="41">
        <v>12</v>
      </c>
      <c r="J1246" s="41">
        <v>82233392</v>
      </c>
      <c r="K1246" s="41">
        <v>3658</v>
      </c>
      <c r="L1246" s="41">
        <v>3.8469800000000001E-6</v>
      </c>
      <c r="M1246" s="45">
        <f>([1]Sheet2!$F1245/[1]Sheet2!$G1245)^2</f>
        <v>21.413465474505962</v>
      </c>
    </row>
    <row r="1247" spans="1:13" x14ac:dyDescent="0.25">
      <c r="A1247" s="61" t="s">
        <v>15762</v>
      </c>
      <c r="B1247" s="61" t="s">
        <v>2524</v>
      </c>
      <c r="C1247" s="41" t="s">
        <v>2222</v>
      </c>
      <c r="D1247" s="41" t="s">
        <v>41</v>
      </c>
      <c r="E1247" s="41" t="s">
        <v>40</v>
      </c>
      <c r="F1247" s="42">
        <v>-0.76129999999999998</v>
      </c>
      <c r="G1247" s="42">
        <v>0.14990000000000001</v>
      </c>
      <c r="H1247" s="42">
        <v>6.6E-3</v>
      </c>
      <c r="I1247" s="41">
        <v>14</v>
      </c>
      <c r="J1247" s="41">
        <v>31993501</v>
      </c>
      <c r="K1247" s="41">
        <v>3658</v>
      </c>
      <c r="L1247" s="41">
        <v>4.0209599999999998E-7</v>
      </c>
      <c r="M1247" s="45">
        <f>([1]Sheet2!$F1246/[1]Sheet2!$G1246)^2</f>
        <v>25.793388164936282</v>
      </c>
    </row>
    <row r="1248" spans="1:13" x14ac:dyDescent="0.25">
      <c r="A1248" s="61" t="s">
        <v>15762</v>
      </c>
      <c r="B1248" s="61" t="s">
        <v>2524</v>
      </c>
      <c r="C1248" s="41" t="s">
        <v>2226</v>
      </c>
      <c r="D1248" s="41" t="s">
        <v>41</v>
      </c>
      <c r="E1248" s="41" t="s">
        <v>40</v>
      </c>
      <c r="F1248" s="42">
        <v>0.13539999999999999</v>
      </c>
      <c r="G1248" s="42">
        <v>3.0020000000000002E-2</v>
      </c>
      <c r="H1248" s="42">
        <v>0.20630000000000001</v>
      </c>
      <c r="I1248" s="41">
        <v>16</v>
      </c>
      <c r="J1248" s="41">
        <v>5488091</v>
      </c>
      <c r="K1248" s="41">
        <v>3658</v>
      </c>
      <c r="L1248" s="41">
        <v>6.7229499999999997E-6</v>
      </c>
      <c r="M1248" s="45">
        <f>([1]Sheet2!$F1247/[1]Sheet2!$G1247)^2</f>
        <v>20.343044676855445</v>
      </c>
    </row>
    <row r="1249" spans="1:13" x14ac:dyDescent="0.25">
      <c r="A1249" s="61" t="s">
        <v>15762</v>
      </c>
      <c r="B1249" s="61" t="s">
        <v>2524</v>
      </c>
      <c r="C1249" s="41" t="s">
        <v>2528</v>
      </c>
      <c r="D1249" s="41" t="s">
        <v>46</v>
      </c>
      <c r="E1249" s="41" t="s">
        <v>48</v>
      </c>
      <c r="F1249" s="42">
        <v>0.2263</v>
      </c>
      <c r="G1249" s="42">
        <v>5.0290000000000001E-2</v>
      </c>
      <c r="H1249" s="42">
        <v>5.96E-2</v>
      </c>
      <c r="I1249" s="41">
        <v>17</v>
      </c>
      <c r="J1249" s="41">
        <v>52847291</v>
      </c>
      <c r="K1249" s="41">
        <v>3658</v>
      </c>
      <c r="L1249" s="41">
        <v>7.0140699999999999E-6</v>
      </c>
      <c r="M1249" s="45">
        <f>([1]Sheet2!$F1248/[1]Sheet2!$G1248)^2</f>
        <v>20.249105199783585</v>
      </c>
    </row>
    <row r="1250" spans="1:13" x14ac:dyDescent="0.25">
      <c r="A1250" s="61" t="s">
        <v>15762</v>
      </c>
      <c r="B1250" s="61" t="s">
        <v>2524</v>
      </c>
      <c r="C1250" s="41" t="s">
        <v>2227</v>
      </c>
      <c r="D1250" s="41" t="s">
        <v>40</v>
      </c>
      <c r="E1250" s="41" t="s">
        <v>46</v>
      </c>
      <c r="F1250" s="42">
        <v>0.3075</v>
      </c>
      <c r="G1250" s="42">
        <v>6.234E-2</v>
      </c>
      <c r="H1250" s="42">
        <v>3.7699999999999997E-2</v>
      </c>
      <c r="I1250" s="41">
        <v>17</v>
      </c>
      <c r="J1250" s="41">
        <v>52971060</v>
      </c>
      <c r="K1250" s="41">
        <v>3658</v>
      </c>
      <c r="L1250" s="41">
        <v>8.4629200000000005E-7</v>
      </c>
      <c r="M1250" s="45">
        <f>([1]Sheet2!$F1249/[1]Sheet2!$G1249)^2</f>
        <v>24.330814314867428</v>
      </c>
    </row>
    <row r="1251" spans="1:13" x14ac:dyDescent="0.25">
      <c r="A1251" s="61" t="s">
        <v>15762</v>
      </c>
      <c r="B1251" s="61" t="s">
        <v>2524</v>
      </c>
      <c r="C1251" s="41" t="s">
        <v>2236</v>
      </c>
      <c r="D1251" s="41" t="s">
        <v>48</v>
      </c>
      <c r="E1251" s="41" t="s">
        <v>41</v>
      </c>
      <c r="F1251" s="42">
        <v>-0.26050000000000001</v>
      </c>
      <c r="G1251" s="42">
        <v>5.636E-2</v>
      </c>
      <c r="H1251" s="42">
        <v>4.8399999999999999E-2</v>
      </c>
      <c r="I1251" s="41">
        <v>18</v>
      </c>
      <c r="J1251" s="41">
        <v>34838106</v>
      </c>
      <c r="K1251" s="41">
        <v>3658</v>
      </c>
      <c r="L1251" s="41">
        <v>3.9210299999999998E-6</v>
      </c>
      <c r="M1251" s="45">
        <f>([1]Sheet2!$F1250/[1]Sheet2!$G1250)^2</f>
        <v>21.363553194736664</v>
      </c>
    </row>
    <row r="1252" spans="1:13" x14ac:dyDescent="0.25">
      <c r="A1252" s="61" t="s">
        <v>15762</v>
      </c>
      <c r="B1252" s="61" t="s">
        <v>2524</v>
      </c>
      <c r="C1252" s="41" t="s">
        <v>2237</v>
      </c>
      <c r="D1252" s="41" t="s">
        <v>41</v>
      </c>
      <c r="E1252" s="41" t="s">
        <v>40</v>
      </c>
      <c r="F1252" s="42">
        <v>-0.22589999999999999</v>
      </c>
      <c r="G1252" s="42">
        <v>4.752E-2</v>
      </c>
      <c r="H1252" s="42">
        <v>7.9399999999999998E-2</v>
      </c>
      <c r="I1252" s="41">
        <v>19</v>
      </c>
      <c r="J1252" s="41">
        <v>53396009</v>
      </c>
      <c r="K1252" s="41">
        <v>3658</v>
      </c>
      <c r="L1252" s="41">
        <v>2.0750099999999999E-6</v>
      </c>
      <c r="M1252" s="45">
        <f>([1]Sheet2!$F1251/[1]Sheet2!$G1251)^2</f>
        <v>22.598499196510563</v>
      </c>
    </row>
    <row r="1253" spans="1:13" x14ac:dyDescent="0.25">
      <c r="A1253" s="61" t="s">
        <v>15762</v>
      </c>
      <c r="B1253" s="61" t="s">
        <v>2524</v>
      </c>
      <c r="C1253" s="41" t="s">
        <v>2229</v>
      </c>
      <c r="D1253" s="41" t="s">
        <v>48</v>
      </c>
      <c r="E1253" s="41" t="s">
        <v>46</v>
      </c>
      <c r="F1253" s="42">
        <v>-0.1164</v>
      </c>
      <c r="G1253" s="42">
        <v>2.4719999999999999E-2</v>
      </c>
      <c r="H1253" s="42">
        <v>0.59140000000000004</v>
      </c>
      <c r="I1253" s="41">
        <v>20</v>
      </c>
      <c r="J1253" s="41">
        <v>46576714</v>
      </c>
      <c r="K1253" s="41">
        <v>3658</v>
      </c>
      <c r="L1253" s="41">
        <v>2.6069899999999999E-6</v>
      </c>
      <c r="M1253" s="45">
        <f>([1]Sheet2!$F1252/[1]Sheet2!$G1252)^2</f>
        <v>22.172212272598738</v>
      </c>
    </row>
    <row r="1254" spans="1:13" x14ac:dyDescent="0.25">
      <c r="A1254" s="61" t="s">
        <v>15762</v>
      </c>
      <c r="B1254" s="61" t="s">
        <v>2524</v>
      </c>
      <c r="C1254" s="41" t="s">
        <v>2529</v>
      </c>
      <c r="D1254" s="41" t="s">
        <v>48</v>
      </c>
      <c r="E1254" s="41" t="s">
        <v>46</v>
      </c>
      <c r="F1254" s="42">
        <v>-0.25169999999999998</v>
      </c>
      <c r="G1254" s="42">
        <v>5.5320000000000001E-2</v>
      </c>
      <c r="H1254" s="42">
        <v>4.9599999999999998E-2</v>
      </c>
      <c r="I1254" s="41">
        <v>20</v>
      </c>
      <c r="J1254" s="41">
        <v>38334734</v>
      </c>
      <c r="K1254" s="41">
        <v>3658</v>
      </c>
      <c r="L1254" s="41">
        <v>5.5389800000000001E-6</v>
      </c>
      <c r="M1254" s="45">
        <f>([1]Sheet2!$F1253/[1]Sheet2!$G1253)^2</f>
        <v>20.701513026947918</v>
      </c>
    </row>
    <row r="1255" spans="1:13" x14ac:dyDescent="0.25">
      <c r="A1255" s="62" t="s">
        <v>15762</v>
      </c>
      <c r="B1255" s="62" t="s">
        <v>2524</v>
      </c>
      <c r="C1255" s="41" t="s">
        <v>2228</v>
      </c>
      <c r="D1255" s="41" t="s">
        <v>48</v>
      </c>
      <c r="E1255" s="41" t="s">
        <v>46</v>
      </c>
      <c r="F1255" s="42">
        <v>0.15559999999999999</v>
      </c>
      <c r="G1255" s="42">
        <v>3.3340000000000002E-2</v>
      </c>
      <c r="H1255" s="42">
        <v>0.15970000000000001</v>
      </c>
      <c r="I1255" s="41">
        <v>20</v>
      </c>
      <c r="J1255" s="41">
        <v>765164</v>
      </c>
      <c r="K1255" s="41">
        <v>3658</v>
      </c>
      <c r="L1255" s="41">
        <v>3.19198E-6</v>
      </c>
      <c r="M1255" s="45">
        <f>([1]Sheet2!$F1254/[1]Sheet2!$G1254)^2</f>
        <v>21.781510524529757</v>
      </c>
    </row>
    <row r="1256" spans="1:13" x14ac:dyDescent="0.25">
      <c r="A1256" s="60" t="s">
        <v>15762</v>
      </c>
      <c r="B1256" s="60" t="s">
        <v>2530</v>
      </c>
      <c r="C1256" s="41" t="s">
        <v>2296</v>
      </c>
      <c r="D1256" s="41" t="s">
        <v>48</v>
      </c>
      <c r="E1256" s="41" t="s">
        <v>41</v>
      </c>
      <c r="F1256" s="42">
        <v>0.1305</v>
      </c>
      <c r="G1256" s="42">
        <v>2.9080000000000002E-2</v>
      </c>
      <c r="H1256" s="42">
        <v>0.2301</v>
      </c>
      <c r="I1256" s="41">
        <v>1</v>
      </c>
      <c r="J1256" s="41">
        <v>84127219</v>
      </c>
      <c r="K1256" s="41">
        <v>3657</v>
      </c>
      <c r="L1256" s="41">
        <v>7.4480100000000004E-6</v>
      </c>
      <c r="M1256" s="45">
        <f>([1]Sheet2!$F1255/[1]Sheet2!$G1255)^2</f>
        <v>20.138736474252116</v>
      </c>
    </row>
    <row r="1257" spans="1:13" x14ac:dyDescent="0.25">
      <c r="A1257" s="61" t="s">
        <v>15762</v>
      </c>
      <c r="B1257" s="61" t="s">
        <v>2530</v>
      </c>
      <c r="C1257" s="41" t="s">
        <v>2531</v>
      </c>
      <c r="D1257" s="41" t="s">
        <v>48</v>
      </c>
      <c r="E1257" s="41" t="s">
        <v>46</v>
      </c>
      <c r="F1257" s="42">
        <v>-0.40620000000000001</v>
      </c>
      <c r="G1257" s="42">
        <v>9.0819999999999998E-2</v>
      </c>
      <c r="H1257" s="42">
        <v>1.9400000000000001E-2</v>
      </c>
      <c r="I1257" s="41">
        <v>4</v>
      </c>
      <c r="J1257" s="41">
        <v>156996644</v>
      </c>
      <c r="K1257" s="41">
        <v>3657</v>
      </c>
      <c r="L1257" s="41">
        <v>7.9619599999999999E-6</v>
      </c>
      <c r="M1257" s="45">
        <f>([1]Sheet2!$F1256/[1]Sheet2!$G1256)^2</f>
        <v>20.003999867899612</v>
      </c>
    </row>
    <row r="1258" spans="1:13" x14ac:dyDescent="0.25">
      <c r="A1258" s="61" t="s">
        <v>15762</v>
      </c>
      <c r="B1258" s="61" t="s">
        <v>2530</v>
      </c>
      <c r="C1258" s="41" t="s">
        <v>2532</v>
      </c>
      <c r="D1258" s="41" t="s">
        <v>41</v>
      </c>
      <c r="E1258" s="41" t="s">
        <v>46</v>
      </c>
      <c r="F1258" s="42">
        <v>-0.97570000000000001</v>
      </c>
      <c r="G1258" s="42">
        <v>0.20699999999999999</v>
      </c>
      <c r="H1258" s="42">
        <v>0.99619999999999997</v>
      </c>
      <c r="I1258" s="41">
        <v>4</v>
      </c>
      <c r="J1258" s="41">
        <v>164351901</v>
      </c>
      <c r="K1258" s="41">
        <v>3657</v>
      </c>
      <c r="L1258" s="41">
        <v>2.5330300000000001E-6</v>
      </c>
      <c r="M1258" s="45">
        <f>([1]Sheet2!$F1257/[1]Sheet2!$G1257)^2</f>
        <v>22.217332726551383</v>
      </c>
    </row>
    <row r="1259" spans="1:13" x14ac:dyDescent="0.25">
      <c r="A1259" s="61" t="s">
        <v>15762</v>
      </c>
      <c r="B1259" s="61" t="s">
        <v>2530</v>
      </c>
      <c r="C1259" s="41" t="s">
        <v>2533</v>
      </c>
      <c r="D1259" s="41" t="s">
        <v>46</v>
      </c>
      <c r="E1259" s="41" t="s">
        <v>40</v>
      </c>
      <c r="F1259" s="42">
        <v>-0.1903</v>
      </c>
      <c r="G1259" s="42">
        <v>4.045E-2</v>
      </c>
      <c r="H1259" s="42">
        <v>0.10299999999999999</v>
      </c>
      <c r="I1259" s="41">
        <v>5</v>
      </c>
      <c r="J1259" s="41">
        <v>116807553</v>
      </c>
      <c r="K1259" s="41">
        <v>3657</v>
      </c>
      <c r="L1259" s="41">
        <v>2.6450300000000001E-6</v>
      </c>
      <c r="M1259" s="45">
        <f>([1]Sheet2!$F1258/[1]Sheet2!$G1258)^2</f>
        <v>22.133012264679955</v>
      </c>
    </row>
    <row r="1260" spans="1:13" x14ac:dyDescent="0.25">
      <c r="A1260" s="61" t="s">
        <v>15762</v>
      </c>
      <c r="B1260" s="61" t="s">
        <v>2530</v>
      </c>
      <c r="C1260" s="41" t="s">
        <v>1648</v>
      </c>
      <c r="D1260" s="41" t="s">
        <v>40</v>
      </c>
      <c r="E1260" s="41" t="s">
        <v>48</v>
      </c>
      <c r="F1260" s="42">
        <v>-0.1414</v>
      </c>
      <c r="G1260" s="42">
        <v>2.7689999999999999E-2</v>
      </c>
      <c r="H1260" s="42">
        <v>0.28410000000000002</v>
      </c>
      <c r="I1260" s="41">
        <v>5</v>
      </c>
      <c r="J1260" s="41">
        <v>144608340</v>
      </c>
      <c r="K1260" s="41">
        <v>3657</v>
      </c>
      <c r="L1260" s="41">
        <v>3.4729599999999999E-7</v>
      </c>
      <c r="M1260" s="45">
        <f>([1]Sheet2!$F1259/[1]Sheet2!$G1259)^2</f>
        <v>26.076716617360262</v>
      </c>
    </row>
    <row r="1261" spans="1:13" x14ac:dyDescent="0.25">
      <c r="A1261" s="61" t="s">
        <v>15762</v>
      </c>
      <c r="B1261" s="61" t="s">
        <v>2530</v>
      </c>
      <c r="C1261" s="41" t="s">
        <v>2534</v>
      </c>
      <c r="D1261" s="41" t="s">
        <v>41</v>
      </c>
      <c r="E1261" s="41" t="s">
        <v>40</v>
      </c>
      <c r="F1261" s="42">
        <v>-0.26290000000000002</v>
      </c>
      <c r="G1261" s="42">
        <v>5.6050000000000003E-2</v>
      </c>
      <c r="H1261" s="42">
        <v>5.0200000000000002E-2</v>
      </c>
      <c r="I1261" s="41">
        <v>6</v>
      </c>
      <c r="J1261" s="41">
        <v>91779902</v>
      </c>
      <c r="K1261" s="41">
        <v>3657</v>
      </c>
      <c r="L1261" s="41">
        <v>2.8229900000000001E-6</v>
      </c>
      <c r="M1261" s="45">
        <f>([1]Sheet2!$F1260/[1]Sheet2!$G1260)^2</f>
        <v>22.000367646766257</v>
      </c>
    </row>
    <row r="1262" spans="1:13" x14ac:dyDescent="0.25">
      <c r="A1262" s="61" t="s">
        <v>15762</v>
      </c>
      <c r="B1262" s="61" t="s">
        <v>2530</v>
      </c>
      <c r="C1262" s="41" t="s">
        <v>2535</v>
      </c>
      <c r="D1262" s="41" t="s">
        <v>40</v>
      </c>
      <c r="E1262" s="41" t="s">
        <v>41</v>
      </c>
      <c r="F1262" s="42">
        <v>-0.1444</v>
      </c>
      <c r="G1262" s="42">
        <v>3.125E-2</v>
      </c>
      <c r="H1262" s="42">
        <v>0.4642</v>
      </c>
      <c r="I1262" s="41">
        <v>6</v>
      </c>
      <c r="J1262" s="41">
        <v>31312747</v>
      </c>
      <c r="K1262" s="41">
        <v>3657</v>
      </c>
      <c r="L1262" s="41">
        <v>3.9799699999999996E-6</v>
      </c>
      <c r="M1262" s="45">
        <f>([1]Sheet2!$F1261/[1]Sheet2!$G1261)^2</f>
        <v>21.351792639999999</v>
      </c>
    </row>
    <row r="1263" spans="1:13" x14ac:dyDescent="0.25">
      <c r="A1263" s="61" t="s">
        <v>15762</v>
      </c>
      <c r="B1263" s="61" t="s">
        <v>2530</v>
      </c>
      <c r="C1263" s="41" t="s">
        <v>1653</v>
      </c>
      <c r="D1263" s="41" t="s">
        <v>40</v>
      </c>
      <c r="E1263" s="41" t="s">
        <v>41</v>
      </c>
      <c r="F1263" s="42">
        <v>0.1668</v>
      </c>
      <c r="G1263" s="42">
        <v>3.177E-2</v>
      </c>
      <c r="H1263" s="42">
        <v>0.81599999999999995</v>
      </c>
      <c r="I1263" s="41">
        <v>8</v>
      </c>
      <c r="J1263" s="41">
        <v>119323401</v>
      </c>
      <c r="K1263" s="41">
        <v>3657</v>
      </c>
      <c r="L1263" s="41">
        <v>1.6080100000000001E-7</v>
      </c>
      <c r="M1263" s="45">
        <f>([1]Sheet2!$F1262/[1]Sheet2!$G1262)^2</f>
        <v>27.564978809270961</v>
      </c>
    </row>
    <row r="1264" spans="1:13" x14ac:dyDescent="0.25">
      <c r="A1264" s="61" t="s">
        <v>15762</v>
      </c>
      <c r="B1264" s="61" t="s">
        <v>2530</v>
      </c>
      <c r="C1264" s="41" t="s">
        <v>1654</v>
      </c>
      <c r="D1264" s="41" t="s">
        <v>40</v>
      </c>
      <c r="E1264" s="41" t="s">
        <v>41</v>
      </c>
      <c r="F1264" s="42">
        <v>-0.4466</v>
      </c>
      <c r="G1264" s="42">
        <v>9.3990000000000004E-2</v>
      </c>
      <c r="H1264" s="42">
        <v>1.7899999999999999E-2</v>
      </c>
      <c r="I1264" s="41">
        <v>9</v>
      </c>
      <c r="J1264" s="41">
        <v>2570753</v>
      </c>
      <c r="K1264" s="41">
        <v>3657</v>
      </c>
      <c r="L1264" s="41">
        <v>2.0970099999999998E-6</v>
      </c>
      <c r="M1264" s="45">
        <f>([1]Sheet2!$F1263/[1]Sheet2!$G1263)^2</f>
        <v>22.577410963656696</v>
      </c>
    </row>
    <row r="1265" spans="1:13" x14ac:dyDescent="0.25">
      <c r="A1265" s="61" t="s">
        <v>15762</v>
      </c>
      <c r="B1265" s="61" t="s">
        <v>2530</v>
      </c>
      <c r="C1265" s="41" t="s">
        <v>2536</v>
      </c>
      <c r="D1265" s="41" t="s">
        <v>46</v>
      </c>
      <c r="E1265" s="41" t="s">
        <v>48</v>
      </c>
      <c r="F1265" s="42">
        <v>-0.54679999999999995</v>
      </c>
      <c r="G1265" s="42">
        <v>0.12280000000000001</v>
      </c>
      <c r="H1265" s="42">
        <v>9.5999999999999992E-3</v>
      </c>
      <c r="I1265" s="41">
        <v>9</v>
      </c>
      <c r="J1265" s="41">
        <v>4744416</v>
      </c>
      <c r="K1265" s="41">
        <v>3657</v>
      </c>
      <c r="L1265" s="41">
        <v>8.7480199999999996E-6</v>
      </c>
      <c r="M1265" s="45">
        <f>([1]Sheet2!$F1264/[1]Sheet2!$G1264)^2</f>
        <v>19.827149359674902</v>
      </c>
    </row>
    <row r="1266" spans="1:13" x14ac:dyDescent="0.25">
      <c r="A1266" s="61" t="s">
        <v>15762</v>
      </c>
      <c r="B1266" s="61" t="s">
        <v>2530</v>
      </c>
      <c r="C1266" s="41" t="s">
        <v>1655</v>
      </c>
      <c r="D1266" s="41" t="s">
        <v>40</v>
      </c>
      <c r="E1266" s="41" t="s">
        <v>41</v>
      </c>
      <c r="F1266" s="42">
        <v>-0.37459999999999999</v>
      </c>
      <c r="G1266" s="42">
        <v>8.1299999999999997E-2</v>
      </c>
      <c r="H1266" s="42">
        <v>2.3099999999999999E-2</v>
      </c>
      <c r="I1266" s="41">
        <v>12</v>
      </c>
      <c r="J1266" s="41">
        <v>110228055</v>
      </c>
      <c r="K1266" s="41">
        <v>3657</v>
      </c>
      <c r="L1266" s="41">
        <v>4.2110500000000001E-6</v>
      </c>
      <c r="M1266" s="45">
        <f>([1]Sheet2!$F1265/[1]Sheet2!$G1265)^2</f>
        <v>21.230218058638155</v>
      </c>
    </row>
    <row r="1267" spans="1:13" x14ac:dyDescent="0.25">
      <c r="A1267" s="61" t="s">
        <v>15762</v>
      </c>
      <c r="B1267" s="61" t="s">
        <v>2530</v>
      </c>
      <c r="C1267" s="41" t="s">
        <v>2537</v>
      </c>
      <c r="D1267" s="41" t="s">
        <v>41</v>
      </c>
      <c r="E1267" s="41" t="s">
        <v>46</v>
      </c>
      <c r="F1267" s="42">
        <v>-0.1137</v>
      </c>
      <c r="G1267" s="42">
        <v>2.4850000000000001E-2</v>
      </c>
      <c r="H1267" s="42">
        <v>0.4839</v>
      </c>
      <c r="I1267" s="41">
        <v>13</v>
      </c>
      <c r="J1267" s="41">
        <v>111083495</v>
      </c>
      <c r="K1267" s="41">
        <v>3657</v>
      </c>
      <c r="L1267" s="41">
        <v>4.9450400000000003E-6</v>
      </c>
      <c r="M1267" s="45">
        <f>([1]Sheet2!$F1266/[1]Sheet2!$G1266)^2</f>
        <v>20.934767559076796</v>
      </c>
    </row>
    <row r="1268" spans="1:13" x14ac:dyDescent="0.25">
      <c r="A1268" s="62" t="s">
        <v>15762</v>
      </c>
      <c r="B1268" s="62" t="s">
        <v>2530</v>
      </c>
      <c r="C1268" s="41" t="s">
        <v>2538</v>
      </c>
      <c r="D1268" s="41" t="s">
        <v>46</v>
      </c>
      <c r="E1268" s="41" t="s">
        <v>48</v>
      </c>
      <c r="F1268" s="42">
        <v>0.17430000000000001</v>
      </c>
      <c r="G1268" s="42">
        <v>3.6420000000000001E-2</v>
      </c>
      <c r="H1268" s="42">
        <v>0.1328</v>
      </c>
      <c r="I1268" s="41">
        <v>17</v>
      </c>
      <c r="J1268" s="41">
        <v>78261805</v>
      </c>
      <c r="K1268" s="41">
        <v>3657</v>
      </c>
      <c r="L1268" s="41">
        <v>1.77501E-6</v>
      </c>
      <c r="M1268" s="45">
        <f>([1]Sheet2!$F1267/[1]Sheet2!$G1267)^2</f>
        <v>22.904187553772712</v>
      </c>
    </row>
    <row r="1269" spans="1:13" x14ac:dyDescent="0.25">
      <c r="A1269" s="60" t="s">
        <v>15762</v>
      </c>
      <c r="B1269" s="60" t="s">
        <v>2539</v>
      </c>
      <c r="C1269" s="41" t="s">
        <v>2540</v>
      </c>
      <c r="D1269" s="41" t="s">
        <v>46</v>
      </c>
      <c r="E1269" s="41" t="s">
        <v>48</v>
      </c>
      <c r="F1269" s="42">
        <v>-0.27260000000000001</v>
      </c>
      <c r="G1269" s="42">
        <v>5.953E-2</v>
      </c>
      <c r="H1269" s="42">
        <v>4.7199999999999999E-2</v>
      </c>
      <c r="I1269" s="41">
        <v>1</v>
      </c>
      <c r="J1269" s="41">
        <v>178195174</v>
      </c>
      <c r="K1269" s="41">
        <v>3656</v>
      </c>
      <c r="L1269" s="41">
        <v>4.8190300000000003E-6</v>
      </c>
      <c r="M1269" s="45">
        <f>([1]Sheet2!$F1268/[1]Sheet2!$G1268)^2</f>
        <v>20.969107101321068</v>
      </c>
    </row>
    <row r="1270" spans="1:13" x14ac:dyDescent="0.25">
      <c r="A1270" s="61" t="s">
        <v>15762</v>
      </c>
      <c r="B1270" s="61" t="s">
        <v>2539</v>
      </c>
      <c r="C1270" s="41" t="s">
        <v>2296</v>
      </c>
      <c r="D1270" s="41" t="s">
        <v>48</v>
      </c>
      <c r="E1270" s="41" t="s">
        <v>41</v>
      </c>
      <c r="F1270" s="42">
        <v>0.14199999999999999</v>
      </c>
      <c r="G1270" s="42">
        <v>2.9399999999999999E-2</v>
      </c>
      <c r="H1270" s="42">
        <v>0.23</v>
      </c>
      <c r="I1270" s="41">
        <v>1</v>
      </c>
      <c r="J1270" s="41">
        <v>84127219</v>
      </c>
      <c r="K1270" s="41">
        <v>3656</v>
      </c>
      <c r="L1270" s="41">
        <v>1.409E-6</v>
      </c>
      <c r="M1270" s="45">
        <f>([1]Sheet2!$F1269/[1]Sheet2!$G1269)^2</f>
        <v>23.328242861770555</v>
      </c>
    </row>
    <row r="1271" spans="1:13" x14ac:dyDescent="0.25">
      <c r="A1271" s="61" t="s">
        <v>15762</v>
      </c>
      <c r="B1271" s="61" t="s">
        <v>2539</v>
      </c>
      <c r="C1271" s="41" t="s">
        <v>1865</v>
      </c>
      <c r="D1271" s="41" t="s">
        <v>48</v>
      </c>
      <c r="E1271" s="41" t="s">
        <v>46</v>
      </c>
      <c r="F1271" s="42">
        <v>-0.29260000000000003</v>
      </c>
      <c r="G1271" s="42">
        <v>5.7669999999999999E-2</v>
      </c>
      <c r="H1271" s="42">
        <v>5.0900000000000001E-2</v>
      </c>
      <c r="I1271" s="41">
        <v>2</v>
      </c>
      <c r="J1271" s="41">
        <v>66709035</v>
      </c>
      <c r="K1271" s="41">
        <v>3656</v>
      </c>
      <c r="L1271" s="41">
        <v>4.0840399999999998E-7</v>
      </c>
      <c r="M1271" s="45">
        <f>([1]Sheet2!$F1270/[1]Sheet2!$G1270)^2</f>
        <v>25.742382598214842</v>
      </c>
    </row>
    <row r="1272" spans="1:13" x14ac:dyDescent="0.25">
      <c r="A1272" s="61" t="s">
        <v>15762</v>
      </c>
      <c r="B1272" s="61" t="s">
        <v>2539</v>
      </c>
      <c r="C1272" s="41" t="s">
        <v>1899</v>
      </c>
      <c r="D1272" s="41" t="s">
        <v>48</v>
      </c>
      <c r="E1272" s="41" t="s">
        <v>40</v>
      </c>
      <c r="F1272" s="42">
        <v>-1.8979999999999999</v>
      </c>
      <c r="G1272" s="42">
        <v>0.40799999999999997</v>
      </c>
      <c r="H1272" s="42">
        <v>8.0000000000000004E-4</v>
      </c>
      <c r="I1272" s="41">
        <v>3</v>
      </c>
      <c r="J1272" s="41">
        <v>104146883</v>
      </c>
      <c r="K1272" s="41">
        <v>3656</v>
      </c>
      <c r="L1272" s="41">
        <v>3.4079999999999998E-6</v>
      </c>
      <c r="M1272" s="45">
        <f>([1]Sheet2!$F1271/[1]Sheet2!$G1271)^2</f>
        <v>21.640739138792775</v>
      </c>
    </row>
    <row r="1273" spans="1:13" x14ac:dyDescent="0.25">
      <c r="A1273" s="61" t="s">
        <v>15762</v>
      </c>
      <c r="B1273" s="61" t="s">
        <v>2539</v>
      </c>
      <c r="C1273" s="41" t="s">
        <v>2541</v>
      </c>
      <c r="D1273" s="41" t="s">
        <v>41</v>
      </c>
      <c r="E1273" s="41" t="s">
        <v>46</v>
      </c>
      <c r="F1273" s="42">
        <v>0.60029999999999994</v>
      </c>
      <c r="G1273" s="42">
        <v>0.13539999999999999</v>
      </c>
      <c r="H1273" s="42">
        <v>8.3000000000000001E-3</v>
      </c>
      <c r="I1273" s="41">
        <v>3</v>
      </c>
      <c r="J1273" s="41">
        <v>73697496</v>
      </c>
      <c r="K1273" s="41">
        <v>3656</v>
      </c>
      <c r="L1273" s="41">
        <v>9.57194E-6</v>
      </c>
      <c r="M1273" s="45">
        <f>([1]Sheet2!$F1272/[1]Sheet2!$G1272)^2</f>
        <v>19.656190749439808</v>
      </c>
    </row>
    <row r="1274" spans="1:13" x14ac:dyDescent="0.25">
      <c r="A1274" s="61" t="s">
        <v>15762</v>
      </c>
      <c r="B1274" s="61" t="s">
        <v>2539</v>
      </c>
      <c r="C1274" s="41" t="s">
        <v>2303</v>
      </c>
      <c r="D1274" s="41" t="s">
        <v>41</v>
      </c>
      <c r="E1274" s="41" t="s">
        <v>40</v>
      </c>
      <c r="F1274" s="42">
        <v>0.21609999999999999</v>
      </c>
      <c r="G1274" s="42">
        <v>4.8559999999999999E-2</v>
      </c>
      <c r="H1274" s="42">
        <v>6.7299999999999999E-2</v>
      </c>
      <c r="I1274" s="41">
        <v>3</v>
      </c>
      <c r="J1274" s="41">
        <v>191905058</v>
      </c>
      <c r="K1274" s="41">
        <v>3656</v>
      </c>
      <c r="L1274" s="41">
        <v>8.8169800000000008E-6</v>
      </c>
      <c r="M1274" s="45">
        <f>([1]Sheet2!$F1273/[1]Sheet2!$G1273)^2</f>
        <v>19.803966254488412</v>
      </c>
    </row>
    <row r="1275" spans="1:13" x14ac:dyDescent="0.25">
      <c r="A1275" s="61" t="s">
        <v>15762</v>
      </c>
      <c r="B1275" s="61" t="s">
        <v>2539</v>
      </c>
      <c r="C1275" s="41" t="s">
        <v>2542</v>
      </c>
      <c r="D1275" s="41" t="s">
        <v>46</v>
      </c>
      <c r="E1275" s="41" t="s">
        <v>41</v>
      </c>
      <c r="F1275" s="42">
        <v>-1.4450000000000001</v>
      </c>
      <c r="G1275" s="42">
        <v>0.29070000000000001</v>
      </c>
      <c r="H1275" s="42">
        <v>1.8E-3</v>
      </c>
      <c r="I1275" s="41">
        <v>4</v>
      </c>
      <c r="J1275" s="41">
        <v>134733663</v>
      </c>
      <c r="K1275" s="41">
        <v>3656</v>
      </c>
      <c r="L1275" s="41">
        <v>7.0370400000000004E-7</v>
      </c>
      <c r="M1275" s="45">
        <f>([1]Sheet2!$F1274/[1]Sheet2!$G1274)^2</f>
        <v>24.70845730310181</v>
      </c>
    </row>
    <row r="1276" spans="1:13" x14ac:dyDescent="0.25">
      <c r="A1276" s="61" t="s">
        <v>15762</v>
      </c>
      <c r="B1276" s="61" t="s">
        <v>2539</v>
      </c>
      <c r="C1276" s="41" t="s">
        <v>1901</v>
      </c>
      <c r="D1276" s="41" t="s">
        <v>48</v>
      </c>
      <c r="E1276" s="41" t="s">
        <v>46</v>
      </c>
      <c r="F1276" s="42">
        <v>0.1401</v>
      </c>
      <c r="G1276" s="42">
        <v>2.742E-2</v>
      </c>
      <c r="H1276" s="42">
        <v>0.71030000000000004</v>
      </c>
      <c r="I1276" s="41">
        <v>4</v>
      </c>
      <c r="J1276" s="41">
        <v>25771115</v>
      </c>
      <c r="K1276" s="41">
        <v>3656</v>
      </c>
      <c r="L1276" s="41">
        <v>3.3860199999999998E-7</v>
      </c>
      <c r="M1276" s="45">
        <f>([1]Sheet2!$F1275/[1]Sheet2!$G1275)^2</f>
        <v>26.10606227465777</v>
      </c>
    </row>
    <row r="1277" spans="1:13" x14ac:dyDescent="0.25">
      <c r="A1277" s="61" t="s">
        <v>15762</v>
      </c>
      <c r="B1277" s="61" t="s">
        <v>2539</v>
      </c>
      <c r="C1277" s="41" t="s">
        <v>1767</v>
      </c>
      <c r="D1277" s="41" t="s">
        <v>40</v>
      </c>
      <c r="E1277" s="41" t="s">
        <v>41</v>
      </c>
      <c r="F1277" s="42">
        <v>0.61429999999999996</v>
      </c>
      <c r="G1277" s="42">
        <v>0.1381</v>
      </c>
      <c r="H1277" s="42">
        <v>8.6E-3</v>
      </c>
      <c r="I1277" s="41">
        <v>7</v>
      </c>
      <c r="J1277" s="41">
        <v>7871676</v>
      </c>
      <c r="K1277" s="41">
        <v>3656</v>
      </c>
      <c r="L1277" s="41">
        <v>8.9569500000000007E-6</v>
      </c>
      <c r="M1277" s="45">
        <f>([1]Sheet2!$F1276/[1]Sheet2!$G1276)^2</f>
        <v>19.786713864220168</v>
      </c>
    </row>
    <row r="1278" spans="1:13" x14ac:dyDescent="0.25">
      <c r="A1278" s="61" t="s">
        <v>15762</v>
      </c>
      <c r="B1278" s="61" t="s">
        <v>2539</v>
      </c>
      <c r="C1278" s="41" t="s">
        <v>1906</v>
      </c>
      <c r="D1278" s="41" t="s">
        <v>40</v>
      </c>
      <c r="E1278" s="41" t="s">
        <v>41</v>
      </c>
      <c r="F1278" s="42">
        <v>-0.26850000000000002</v>
      </c>
      <c r="G1278" s="42">
        <v>5.4550000000000001E-2</v>
      </c>
      <c r="H1278" s="42">
        <v>5.8000000000000003E-2</v>
      </c>
      <c r="I1278" s="41">
        <v>8</v>
      </c>
      <c r="J1278" s="41">
        <v>118851954</v>
      </c>
      <c r="K1278" s="41">
        <v>3656</v>
      </c>
      <c r="L1278" s="41">
        <v>8.9090199999999997E-7</v>
      </c>
      <c r="M1278" s="45">
        <f>([1]Sheet2!$F1277/[1]Sheet2!$G1277)^2</f>
        <v>24.226968253714876</v>
      </c>
    </row>
    <row r="1279" spans="1:13" x14ac:dyDescent="0.25">
      <c r="A1279" s="61" t="s">
        <v>15762</v>
      </c>
      <c r="B1279" s="61" t="s">
        <v>2539</v>
      </c>
      <c r="C1279" s="41" t="s">
        <v>2543</v>
      </c>
      <c r="D1279" s="41" t="s">
        <v>40</v>
      </c>
      <c r="E1279" s="41" t="s">
        <v>41</v>
      </c>
      <c r="F1279" s="42">
        <v>0.75919999999999999</v>
      </c>
      <c r="G1279" s="42">
        <v>0.16750000000000001</v>
      </c>
      <c r="H1279" s="42">
        <v>5.4999999999999997E-3</v>
      </c>
      <c r="I1279" s="41">
        <v>10</v>
      </c>
      <c r="J1279" s="41">
        <v>20380753</v>
      </c>
      <c r="K1279" s="41">
        <v>3656</v>
      </c>
      <c r="L1279" s="41">
        <v>6.0229600000000004E-6</v>
      </c>
      <c r="M1279" s="45">
        <f>([1]Sheet2!$F1278/[1]Sheet2!$G1278)^2</f>
        <v>20.543894497660947</v>
      </c>
    </row>
    <row r="1280" spans="1:13" x14ac:dyDescent="0.25">
      <c r="A1280" s="61" t="s">
        <v>15762</v>
      </c>
      <c r="B1280" s="61" t="s">
        <v>2539</v>
      </c>
      <c r="C1280" s="41" t="s">
        <v>2544</v>
      </c>
      <c r="D1280" s="41" t="s">
        <v>41</v>
      </c>
      <c r="E1280" s="41" t="s">
        <v>40</v>
      </c>
      <c r="F1280" s="42">
        <v>-0.41810000000000003</v>
      </c>
      <c r="G1280" s="42">
        <v>9.2499999999999999E-2</v>
      </c>
      <c r="H1280" s="42">
        <v>1.9699999999999999E-2</v>
      </c>
      <c r="I1280" s="41">
        <v>12</v>
      </c>
      <c r="J1280" s="41">
        <v>6775503</v>
      </c>
      <c r="K1280" s="41">
        <v>3656</v>
      </c>
      <c r="L1280" s="41">
        <v>6.3880700000000003E-6</v>
      </c>
      <c r="M1280" s="45">
        <f>([1]Sheet2!$F1279/[1]Sheet2!$G1279)^2</f>
        <v>20.430400000000006</v>
      </c>
    </row>
    <row r="1281" spans="1:13" x14ac:dyDescent="0.25">
      <c r="A1281" s="61" t="s">
        <v>15762</v>
      </c>
      <c r="B1281" s="61" t="s">
        <v>2539</v>
      </c>
      <c r="C1281" s="41" t="s">
        <v>1876</v>
      </c>
      <c r="D1281" s="41" t="s">
        <v>48</v>
      </c>
      <c r="E1281" s="41" t="s">
        <v>41</v>
      </c>
      <c r="F1281" s="42">
        <v>-0.31380000000000002</v>
      </c>
      <c r="G1281" s="42">
        <v>6.3659999999999994E-2</v>
      </c>
      <c r="H1281" s="42">
        <v>0.95830000000000004</v>
      </c>
      <c r="I1281" s="41">
        <v>17</v>
      </c>
      <c r="J1281" s="41">
        <v>63135589</v>
      </c>
      <c r="K1281" s="41">
        <v>3656</v>
      </c>
      <c r="L1281" s="41">
        <v>8.6039900000000003E-7</v>
      </c>
      <c r="M1281" s="45">
        <f>([1]Sheet2!$F1280/[1]Sheet2!$G1280)^2</f>
        <v>24.298116496005683</v>
      </c>
    </row>
    <row r="1282" spans="1:13" x14ac:dyDescent="0.25">
      <c r="A1282" s="61" t="s">
        <v>15762</v>
      </c>
      <c r="B1282" s="61" t="s">
        <v>2539</v>
      </c>
      <c r="C1282" s="41" t="s">
        <v>1913</v>
      </c>
      <c r="D1282" s="41" t="s">
        <v>46</v>
      </c>
      <c r="E1282" s="41" t="s">
        <v>41</v>
      </c>
      <c r="F1282" s="42">
        <v>-0.627</v>
      </c>
      <c r="G1282" s="42">
        <v>0.11310000000000001</v>
      </c>
      <c r="H1282" s="42">
        <v>1.26E-2</v>
      </c>
      <c r="I1282" s="41">
        <v>21</v>
      </c>
      <c r="J1282" s="41">
        <v>42362418</v>
      </c>
      <c r="K1282" s="41">
        <v>3656</v>
      </c>
      <c r="L1282" s="41">
        <v>3.13899E-8</v>
      </c>
      <c r="M1282" s="45">
        <f>([1]Sheet2!$F1281/[1]Sheet2!$G1281)^2</f>
        <v>30.733347874114354</v>
      </c>
    </row>
    <row r="1283" spans="1:13" x14ac:dyDescent="0.25">
      <c r="A1283" s="62" t="s">
        <v>15762</v>
      </c>
      <c r="B1283" s="62" t="s">
        <v>2539</v>
      </c>
      <c r="C1283" s="41" t="s">
        <v>2001</v>
      </c>
      <c r="D1283" s="41" t="s">
        <v>48</v>
      </c>
      <c r="E1283" s="41" t="s">
        <v>46</v>
      </c>
      <c r="F1283" s="42">
        <v>0.56769999999999998</v>
      </c>
      <c r="G1283" s="42">
        <v>0.1226</v>
      </c>
      <c r="H1283" s="42">
        <v>1.03E-2</v>
      </c>
      <c r="I1283" s="41">
        <v>22</v>
      </c>
      <c r="J1283" s="41">
        <v>45164171</v>
      </c>
      <c r="K1283" s="41">
        <v>3656</v>
      </c>
      <c r="L1283" s="41">
        <v>3.77703E-6</v>
      </c>
      <c r="M1283" s="45">
        <f>([1]Sheet2!$F1282/[1]Sheet2!$G1282)^2</f>
        <v>21.441583126867833</v>
      </c>
    </row>
    <row r="1284" spans="1:13" x14ac:dyDescent="0.25">
      <c r="A1284" s="60" t="s">
        <v>15762</v>
      </c>
      <c r="B1284" s="60" t="s">
        <v>2545</v>
      </c>
      <c r="C1284" s="41" t="s">
        <v>2546</v>
      </c>
      <c r="D1284" s="41" t="s">
        <v>40</v>
      </c>
      <c r="E1284" s="41" t="s">
        <v>48</v>
      </c>
      <c r="F1284" s="42">
        <v>0.23069999999999999</v>
      </c>
      <c r="G1284" s="42">
        <v>4.8219999999999999E-2</v>
      </c>
      <c r="H1284" s="42">
        <v>6.6600000000000006E-2</v>
      </c>
      <c r="I1284" s="41">
        <v>1</v>
      </c>
      <c r="J1284" s="41">
        <v>218429679</v>
      </c>
      <c r="K1284" s="41">
        <v>3657</v>
      </c>
      <c r="L1284" s="41">
        <v>1.793E-6</v>
      </c>
      <c r="M1284" s="45">
        <f>([1]Sheet2!$F1283/[1]Sheet2!$G1283)^2</f>
        <v>22.889735642373257</v>
      </c>
    </row>
    <row r="1285" spans="1:13" x14ac:dyDescent="0.25">
      <c r="A1285" s="61" t="s">
        <v>15762</v>
      </c>
      <c r="B1285" s="61" t="s">
        <v>2545</v>
      </c>
      <c r="C1285" s="41" t="s">
        <v>2547</v>
      </c>
      <c r="D1285" s="41" t="s">
        <v>40</v>
      </c>
      <c r="E1285" s="41" t="s">
        <v>46</v>
      </c>
      <c r="F1285" s="42">
        <v>0.27479999999999999</v>
      </c>
      <c r="G1285" s="42">
        <v>6.1920000000000003E-2</v>
      </c>
      <c r="H1285" s="42">
        <v>3.6799999999999999E-2</v>
      </c>
      <c r="I1285" s="41">
        <v>2</v>
      </c>
      <c r="J1285" s="41">
        <v>16114539</v>
      </c>
      <c r="K1285" s="41">
        <v>3657</v>
      </c>
      <c r="L1285" s="41">
        <v>9.3820999999999995E-6</v>
      </c>
      <c r="M1285" s="45">
        <f>([1]Sheet2!$F1284/[1]Sheet2!$G1284)^2</f>
        <v>19.695706387837269</v>
      </c>
    </row>
    <row r="1286" spans="1:13" x14ac:dyDescent="0.25">
      <c r="A1286" s="61" t="s">
        <v>15762</v>
      </c>
      <c r="B1286" s="61" t="s">
        <v>2545</v>
      </c>
      <c r="C1286" s="41" t="s">
        <v>1992</v>
      </c>
      <c r="D1286" s="41" t="s">
        <v>48</v>
      </c>
      <c r="E1286" s="41" t="s">
        <v>46</v>
      </c>
      <c r="F1286" s="42">
        <v>-0.54700000000000004</v>
      </c>
      <c r="G1286" s="42">
        <v>0.1138</v>
      </c>
      <c r="H1286" s="42">
        <v>1.0800000000000001E-2</v>
      </c>
      <c r="I1286" s="41">
        <v>2</v>
      </c>
      <c r="J1286" s="41">
        <v>181050023</v>
      </c>
      <c r="K1286" s="41">
        <v>3657</v>
      </c>
      <c r="L1286" s="41">
        <v>1.60199E-6</v>
      </c>
      <c r="M1286" s="45">
        <f>([1]Sheet2!$F1285/[1]Sheet2!$G1285)^2</f>
        <v>23.104157078832849</v>
      </c>
    </row>
    <row r="1287" spans="1:13" x14ac:dyDescent="0.25">
      <c r="A1287" s="61" t="s">
        <v>15762</v>
      </c>
      <c r="B1287" s="61" t="s">
        <v>2545</v>
      </c>
      <c r="C1287" s="41" t="s">
        <v>1670</v>
      </c>
      <c r="D1287" s="41" t="s">
        <v>41</v>
      </c>
      <c r="E1287" s="41" t="s">
        <v>40</v>
      </c>
      <c r="F1287" s="42">
        <v>-0.34010000000000001</v>
      </c>
      <c r="G1287" s="42">
        <v>6.3560000000000005E-2</v>
      </c>
      <c r="H1287" s="42">
        <v>3.6799999999999999E-2</v>
      </c>
      <c r="I1287" s="41">
        <v>2</v>
      </c>
      <c r="J1287" s="41">
        <v>105587803</v>
      </c>
      <c r="K1287" s="41">
        <v>3657</v>
      </c>
      <c r="L1287" s="41">
        <v>9.3100099999999999E-8</v>
      </c>
      <c r="M1287" s="45">
        <f>([1]Sheet2!$F1286/[1]Sheet2!$G1286)^2</f>
        <v>28.63159134483811</v>
      </c>
    </row>
    <row r="1288" spans="1:13" x14ac:dyDescent="0.25">
      <c r="A1288" s="61" t="s">
        <v>15762</v>
      </c>
      <c r="B1288" s="61" t="s">
        <v>2545</v>
      </c>
      <c r="C1288" s="41" t="s">
        <v>1673</v>
      </c>
      <c r="D1288" s="41" t="s">
        <v>48</v>
      </c>
      <c r="E1288" s="41" t="s">
        <v>46</v>
      </c>
      <c r="F1288" s="42">
        <v>-0.41360000000000002</v>
      </c>
      <c r="G1288" s="42">
        <v>8.7349999999999997E-2</v>
      </c>
      <c r="H1288" s="42">
        <v>1.9400000000000001E-2</v>
      </c>
      <c r="I1288" s="41">
        <v>4</v>
      </c>
      <c r="J1288" s="41">
        <v>15915069</v>
      </c>
      <c r="K1288" s="41">
        <v>3657</v>
      </c>
      <c r="L1288" s="41">
        <v>2.2669900000000002E-6</v>
      </c>
      <c r="M1288" s="45">
        <f>([1]Sheet2!$F1287/[1]Sheet2!$G1287)^2</f>
        <v>22.419981068207861</v>
      </c>
    </row>
    <row r="1289" spans="1:13" x14ac:dyDescent="0.25">
      <c r="A1289" s="61" t="s">
        <v>15762</v>
      </c>
      <c r="B1289" s="61" t="s">
        <v>2545</v>
      </c>
      <c r="C1289" s="41" t="s">
        <v>2548</v>
      </c>
      <c r="D1289" s="41" t="s">
        <v>46</v>
      </c>
      <c r="E1289" s="41" t="s">
        <v>41</v>
      </c>
      <c r="F1289" s="42">
        <v>0.30890000000000001</v>
      </c>
      <c r="G1289" s="42">
        <v>6.7059999999999995E-2</v>
      </c>
      <c r="H1289" s="42">
        <v>3.3399999999999999E-2</v>
      </c>
      <c r="I1289" s="41">
        <v>4</v>
      </c>
      <c r="J1289" s="41">
        <v>157437839</v>
      </c>
      <c r="K1289" s="41">
        <v>3657</v>
      </c>
      <c r="L1289" s="41">
        <v>4.2450199999999997E-6</v>
      </c>
      <c r="M1289" s="45">
        <f>([1]Sheet2!$F1288/[1]Sheet2!$G1288)^2</f>
        <v>21.218208780541957</v>
      </c>
    </row>
    <row r="1290" spans="1:13" x14ac:dyDescent="0.25">
      <c r="A1290" s="61" t="s">
        <v>15762</v>
      </c>
      <c r="B1290" s="61" t="s">
        <v>2545</v>
      </c>
      <c r="C1290" s="41" t="s">
        <v>1676</v>
      </c>
      <c r="D1290" s="41" t="s">
        <v>48</v>
      </c>
      <c r="E1290" s="41" t="s">
        <v>46</v>
      </c>
      <c r="F1290" s="42">
        <v>1.714</v>
      </c>
      <c r="G1290" s="42">
        <v>0.37190000000000001</v>
      </c>
      <c r="H1290" s="42">
        <v>1E-3</v>
      </c>
      <c r="I1290" s="41">
        <v>5</v>
      </c>
      <c r="J1290" s="41">
        <v>498773</v>
      </c>
      <c r="K1290" s="41">
        <v>3657</v>
      </c>
      <c r="L1290" s="41">
        <v>4.1579600000000004E-6</v>
      </c>
      <c r="M1290" s="45">
        <f>([1]Sheet2!$F1289/[1]Sheet2!$G1289)^2</f>
        <v>21.240722173968962</v>
      </c>
    </row>
    <row r="1291" spans="1:13" x14ac:dyDescent="0.25">
      <c r="A1291" s="61" t="s">
        <v>15762</v>
      </c>
      <c r="B1291" s="61" t="s">
        <v>2545</v>
      </c>
      <c r="C1291" s="41" t="s">
        <v>2549</v>
      </c>
      <c r="D1291" s="41" t="s">
        <v>40</v>
      </c>
      <c r="E1291" s="41" t="s">
        <v>48</v>
      </c>
      <c r="F1291" s="42">
        <v>0.67149999999999999</v>
      </c>
      <c r="G1291" s="42">
        <v>0.14649999999999999</v>
      </c>
      <c r="H1291" s="42">
        <v>6.3E-3</v>
      </c>
      <c r="I1291" s="41">
        <v>5</v>
      </c>
      <c r="J1291" s="41">
        <v>78010341</v>
      </c>
      <c r="K1291" s="41">
        <v>3657</v>
      </c>
      <c r="L1291" s="41">
        <v>4.6890000000000003E-6</v>
      </c>
      <c r="M1291" s="45">
        <f>([1]Sheet2!$F1290/[1]Sheet2!$G1290)^2</f>
        <v>21.009551654649446</v>
      </c>
    </row>
    <row r="1292" spans="1:13" x14ac:dyDescent="0.25">
      <c r="A1292" s="61" t="s">
        <v>15762</v>
      </c>
      <c r="B1292" s="61" t="s">
        <v>2545</v>
      </c>
      <c r="C1292" s="41" t="s">
        <v>2550</v>
      </c>
      <c r="D1292" s="41" t="s">
        <v>48</v>
      </c>
      <c r="E1292" s="41" t="s">
        <v>46</v>
      </c>
      <c r="F1292" s="42">
        <v>-0.21129999999999999</v>
      </c>
      <c r="G1292" s="42">
        <v>4.2439999999999999E-2</v>
      </c>
      <c r="H1292" s="42">
        <v>9.1300000000000006E-2</v>
      </c>
      <c r="I1292" s="41">
        <v>6</v>
      </c>
      <c r="J1292" s="41">
        <v>44643196</v>
      </c>
      <c r="K1292" s="41">
        <v>3657</v>
      </c>
      <c r="L1292" s="41">
        <v>6.7209400000000004E-7</v>
      </c>
      <c r="M1292" s="45">
        <f>([1]Sheet2!$F1291/[1]Sheet2!$G1291)^2</f>
        <v>24.788385621304037</v>
      </c>
    </row>
    <row r="1293" spans="1:13" x14ac:dyDescent="0.25">
      <c r="A1293" s="61" t="s">
        <v>15762</v>
      </c>
      <c r="B1293" s="61" t="s">
        <v>2545</v>
      </c>
      <c r="C1293" s="41" t="s">
        <v>1678</v>
      </c>
      <c r="D1293" s="41" t="s">
        <v>48</v>
      </c>
      <c r="E1293" s="41" t="s">
        <v>40</v>
      </c>
      <c r="F1293" s="42">
        <v>-0.4299</v>
      </c>
      <c r="G1293" s="42">
        <v>9.6299999999999997E-2</v>
      </c>
      <c r="H1293" s="42">
        <v>1.5900000000000001E-2</v>
      </c>
      <c r="I1293" s="41">
        <v>7</v>
      </c>
      <c r="J1293" s="41">
        <v>48791017</v>
      </c>
      <c r="K1293" s="41">
        <v>3657</v>
      </c>
      <c r="L1293" s="41">
        <v>8.2960199999999996E-6</v>
      </c>
      <c r="M1293" s="45">
        <f>([1]Sheet2!$F1292/[1]Sheet2!$G1292)^2</f>
        <v>19.92885356314477</v>
      </c>
    </row>
    <row r="1294" spans="1:13" x14ac:dyDescent="0.25">
      <c r="A1294" s="61" t="s">
        <v>15762</v>
      </c>
      <c r="B1294" s="61" t="s">
        <v>2545</v>
      </c>
      <c r="C1294" s="41" t="s">
        <v>2551</v>
      </c>
      <c r="D1294" s="41" t="s">
        <v>41</v>
      </c>
      <c r="E1294" s="41" t="s">
        <v>48</v>
      </c>
      <c r="F1294" s="42">
        <v>0.86929999999999996</v>
      </c>
      <c r="G1294" s="42">
        <v>0.19600000000000001</v>
      </c>
      <c r="H1294" s="42">
        <v>3.7000000000000002E-3</v>
      </c>
      <c r="I1294" s="41">
        <v>8</v>
      </c>
      <c r="J1294" s="41">
        <v>9957457</v>
      </c>
      <c r="K1294" s="41">
        <v>3657</v>
      </c>
      <c r="L1294" s="41">
        <v>9.4630299999999994E-6</v>
      </c>
      <c r="M1294" s="45">
        <f>([1]Sheet2!$F1293/[1]Sheet2!$G1293)^2</f>
        <v>19.671035245730938</v>
      </c>
    </row>
    <row r="1295" spans="1:13" x14ac:dyDescent="0.25">
      <c r="A1295" s="61" t="s">
        <v>15762</v>
      </c>
      <c r="B1295" s="61" t="s">
        <v>2545</v>
      </c>
      <c r="C1295" s="41" t="s">
        <v>2552</v>
      </c>
      <c r="D1295" s="41" t="s">
        <v>48</v>
      </c>
      <c r="E1295" s="41" t="s">
        <v>41</v>
      </c>
      <c r="F1295" s="42">
        <v>-0.188</v>
      </c>
      <c r="G1295" s="42">
        <v>4.163E-2</v>
      </c>
      <c r="H1295" s="42">
        <v>9.2799999999999994E-2</v>
      </c>
      <c r="I1295" s="41">
        <v>8</v>
      </c>
      <c r="J1295" s="41">
        <v>120047880</v>
      </c>
      <c r="K1295" s="41">
        <v>3657</v>
      </c>
      <c r="L1295" s="41">
        <v>6.4999500000000003E-6</v>
      </c>
      <c r="M1295" s="45">
        <f>([1]Sheet2!$F1294/[1]Sheet2!$G1294)^2</f>
        <v>20.394021685035273</v>
      </c>
    </row>
    <row r="1296" spans="1:13" x14ac:dyDescent="0.25">
      <c r="A1296" s="61" t="s">
        <v>15762</v>
      </c>
      <c r="B1296" s="61" t="s">
        <v>2545</v>
      </c>
      <c r="C1296" s="41" t="s">
        <v>2553</v>
      </c>
      <c r="D1296" s="41" t="s">
        <v>48</v>
      </c>
      <c r="E1296" s="41" t="s">
        <v>40</v>
      </c>
      <c r="F1296" s="42">
        <v>0.43419999999999997</v>
      </c>
      <c r="G1296" s="42">
        <v>9.6100000000000005E-2</v>
      </c>
      <c r="H1296" s="42">
        <v>1.5599999999999999E-2</v>
      </c>
      <c r="I1296" s="41">
        <v>9</v>
      </c>
      <c r="J1296" s="41">
        <v>93109339</v>
      </c>
      <c r="K1296" s="41">
        <v>3657</v>
      </c>
      <c r="L1296" s="41">
        <v>6.4240699999999996E-6</v>
      </c>
      <c r="M1296" s="45">
        <f>([1]Sheet2!$F1295/[1]Sheet2!$G1295)^2</f>
        <v>20.414223390697124</v>
      </c>
    </row>
    <row r="1297" spans="1:13" x14ac:dyDescent="0.25">
      <c r="A1297" s="61" t="s">
        <v>15762</v>
      </c>
      <c r="B1297" s="61" t="s">
        <v>2545</v>
      </c>
      <c r="C1297" s="41" t="s">
        <v>2554</v>
      </c>
      <c r="D1297" s="41" t="s">
        <v>40</v>
      </c>
      <c r="E1297" s="41" t="s">
        <v>41</v>
      </c>
      <c r="F1297" s="42">
        <v>0.18029999999999999</v>
      </c>
      <c r="G1297" s="42">
        <v>4.0529999999999997E-2</v>
      </c>
      <c r="H1297" s="42">
        <v>0.19220000000000001</v>
      </c>
      <c r="I1297" s="41">
        <v>9</v>
      </c>
      <c r="J1297" s="41">
        <v>41980474</v>
      </c>
      <c r="K1297" s="41">
        <v>3657</v>
      </c>
      <c r="L1297" s="41">
        <v>8.8789200000000004E-6</v>
      </c>
      <c r="M1297" s="45">
        <f>([1]Sheet2!$F1296/[1]Sheet2!$G1296)^2</f>
        <v>19.789656043361799</v>
      </c>
    </row>
    <row r="1298" spans="1:13" x14ac:dyDescent="0.25">
      <c r="A1298" s="61" t="s">
        <v>15762</v>
      </c>
      <c r="B1298" s="61" t="s">
        <v>2545</v>
      </c>
      <c r="C1298" s="41" t="s">
        <v>2555</v>
      </c>
      <c r="D1298" s="41" t="s">
        <v>48</v>
      </c>
      <c r="E1298" s="41" t="s">
        <v>46</v>
      </c>
      <c r="F1298" s="42">
        <v>-1.169</v>
      </c>
      <c r="G1298" s="42">
        <v>0.25890000000000002</v>
      </c>
      <c r="H1298" s="42">
        <v>2.3E-3</v>
      </c>
      <c r="I1298" s="41">
        <v>10</v>
      </c>
      <c r="J1298" s="41">
        <v>81145177</v>
      </c>
      <c r="K1298" s="41">
        <v>3657</v>
      </c>
      <c r="L1298" s="41">
        <v>6.5329599999999997E-6</v>
      </c>
      <c r="M1298" s="45">
        <f>([1]Sheet2!$F1297/[1]Sheet2!$G1297)^2</f>
        <v>20.387544475013208</v>
      </c>
    </row>
    <row r="1299" spans="1:13" x14ac:dyDescent="0.25">
      <c r="A1299" s="61" t="s">
        <v>15762</v>
      </c>
      <c r="B1299" s="61" t="s">
        <v>2545</v>
      </c>
      <c r="C1299" s="41" t="s">
        <v>732</v>
      </c>
      <c r="D1299" s="41" t="s">
        <v>41</v>
      </c>
      <c r="E1299" s="41" t="s">
        <v>46</v>
      </c>
      <c r="F1299" s="42">
        <v>-0.25559999999999999</v>
      </c>
      <c r="G1299" s="42">
        <v>5.2429999999999997E-2</v>
      </c>
      <c r="H1299" s="42">
        <v>5.5599999999999997E-2</v>
      </c>
      <c r="I1299" s="41">
        <v>10</v>
      </c>
      <c r="J1299" s="41">
        <v>125560687</v>
      </c>
      <c r="K1299" s="41">
        <v>3657</v>
      </c>
      <c r="L1299" s="41">
        <v>1.1370000000000001E-6</v>
      </c>
      <c r="M1299" s="45">
        <f>([1]Sheet2!$F1298/[1]Sheet2!$G1298)^2</f>
        <v>23.766322363498276</v>
      </c>
    </row>
    <row r="1300" spans="1:13" x14ac:dyDescent="0.25">
      <c r="A1300" s="61" t="s">
        <v>15762</v>
      </c>
      <c r="B1300" s="61" t="s">
        <v>2545</v>
      </c>
      <c r="C1300" s="41" t="s">
        <v>2556</v>
      </c>
      <c r="D1300" s="41" t="s">
        <v>40</v>
      </c>
      <c r="E1300" s="41" t="s">
        <v>46</v>
      </c>
      <c r="F1300" s="42">
        <v>-0.1953</v>
      </c>
      <c r="G1300" s="42">
        <v>4.0250000000000001E-2</v>
      </c>
      <c r="H1300" s="42">
        <v>0.1036</v>
      </c>
      <c r="I1300" s="41">
        <v>10</v>
      </c>
      <c r="J1300" s="41">
        <v>132636158</v>
      </c>
      <c r="K1300" s="41">
        <v>3657</v>
      </c>
      <c r="L1300" s="41">
        <v>1.277E-6</v>
      </c>
      <c r="M1300" s="45">
        <f>([1]Sheet2!$F1299/[1]Sheet2!$G1299)^2</f>
        <v>23.543591682419656</v>
      </c>
    </row>
    <row r="1301" spans="1:13" x14ac:dyDescent="0.25">
      <c r="A1301" s="61" t="s">
        <v>15762</v>
      </c>
      <c r="B1301" s="61" t="s">
        <v>2545</v>
      </c>
      <c r="C1301" s="41" t="s">
        <v>2557</v>
      </c>
      <c r="D1301" s="41" t="s">
        <v>46</v>
      </c>
      <c r="E1301" s="41" t="s">
        <v>48</v>
      </c>
      <c r="F1301" s="42">
        <v>0.15640000000000001</v>
      </c>
      <c r="G1301" s="42">
        <v>3.5060000000000001E-2</v>
      </c>
      <c r="H1301" s="42">
        <v>0.1389</v>
      </c>
      <c r="I1301" s="41">
        <v>11</v>
      </c>
      <c r="J1301" s="41">
        <v>15343532</v>
      </c>
      <c r="K1301" s="41">
        <v>3657</v>
      </c>
      <c r="L1301" s="41">
        <v>8.4389800000000003E-6</v>
      </c>
      <c r="M1301" s="45">
        <f>([1]Sheet2!$F1300/[1]Sheet2!$G1300)^2</f>
        <v>19.899844094176096</v>
      </c>
    </row>
    <row r="1302" spans="1:13" x14ac:dyDescent="0.25">
      <c r="A1302" s="61" t="s">
        <v>15762</v>
      </c>
      <c r="B1302" s="61" t="s">
        <v>2545</v>
      </c>
      <c r="C1302" s="41" t="s">
        <v>1655</v>
      </c>
      <c r="D1302" s="41" t="s">
        <v>40</v>
      </c>
      <c r="E1302" s="41" t="s">
        <v>41</v>
      </c>
      <c r="F1302" s="42">
        <v>0.35560000000000003</v>
      </c>
      <c r="G1302" s="42">
        <v>7.9079999999999998E-2</v>
      </c>
      <c r="H1302" s="42">
        <v>2.3099999999999999E-2</v>
      </c>
      <c r="I1302" s="41">
        <v>12</v>
      </c>
      <c r="J1302" s="41">
        <v>110228055</v>
      </c>
      <c r="K1302" s="41">
        <v>3657</v>
      </c>
      <c r="L1302" s="41">
        <v>7.1260699999999999E-6</v>
      </c>
      <c r="M1302" s="45">
        <f>([1]Sheet2!$F1301/[1]Sheet2!$G1301)^2</f>
        <v>20.22042052137774</v>
      </c>
    </row>
    <row r="1303" spans="1:13" x14ac:dyDescent="0.25">
      <c r="A1303" s="61" t="s">
        <v>15762</v>
      </c>
      <c r="B1303" s="61" t="s">
        <v>2545</v>
      </c>
      <c r="C1303" s="41" t="s">
        <v>2349</v>
      </c>
      <c r="D1303" s="41" t="s">
        <v>48</v>
      </c>
      <c r="E1303" s="41" t="s">
        <v>41</v>
      </c>
      <c r="F1303" s="42">
        <v>-0.46579999999999999</v>
      </c>
      <c r="G1303" s="42">
        <v>9.6369999999999997E-2</v>
      </c>
      <c r="H1303" s="42">
        <v>1.61E-2</v>
      </c>
      <c r="I1303" s="41">
        <v>12</v>
      </c>
      <c r="J1303" s="41">
        <v>75564449</v>
      </c>
      <c r="K1303" s="41">
        <v>3657</v>
      </c>
      <c r="L1303" s="41">
        <v>1.3980100000000001E-6</v>
      </c>
      <c r="M1303" s="45">
        <f>([1]Sheet2!$F1302/[1]Sheet2!$G1302)^2</f>
        <v>23.362281383915494</v>
      </c>
    </row>
    <row r="1304" spans="1:13" x14ac:dyDescent="0.25">
      <c r="A1304" s="61" t="s">
        <v>15762</v>
      </c>
      <c r="B1304" s="61" t="s">
        <v>2545</v>
      </c>
      <c r="C1304" s="41" t="s">
        <v>2558</v>
      </c>
      <c r="D1304" s="41" t="s">
        <v>48</v>
      </c>
      <c r="E1304" s="41" t="s">
        <v>46</v>
      </c>
      <c r="F1304" s="42">
        <v>-0.1368</v>
      </c>
      <c r="G1304" s="42">
        <v>2.733E-2</v>
      </c>
      <c r="H1304" s="42">
        <v>0.69059999999999999</v>
      </c>
      <c r="I1304" s="41">
        <v>14</v>
      </c>
      <c r="J1304" s="41">
        <v>81485149</v>
      </c>
      <c r="K1304" s="41">
        <v>3657</v>
      </c>
      <c r="L1304" s="41">
        <v>5.7769700000000001E-7</v>
      </c>
      <c r="M1304" s="45">
        <f>([1]Sheet2!$F1303/[1]Sheet2!$G1303)^2</f>
        <v>25.054914865390806</v>
      </c>
    </row>
    <row r="1305" spans="1:13" x14ac:dyDescent="0.25">
      <c r="A1305" s="61" t="s">
        <v>15762</v>
      </c>
      <c r="B1305" s="61" t="s">
        <v>2545</v>
      </c>
      <c r="C1305" s="41" t="s">
        <v>2559</v>
      </c>
      <c r="D1305" s="41" t="s">
        <v>41</v>
      </c>
      <c r="E1305" s="41" t="s">
        <v>40</v>
      </c>
      <c r="F1305" s="42">
        <v>-0.67600000000000005</v>
      </c>
      <c r="G1305" s="42">
        <v>0.1517</v>
      </c>
      <c r="H1305" s="42">
        <v>5.7000000000000002E-3</v>
      </c>
      <c r="I1305" s="41">
        <v>14</v>
      </c>
      <c r="J1305" s="41">
        <v>44595691</v>
      </c>
      <c r="K1305" s="41">
        <v>3657</v>
      </c>
      <c r="L1305" s="41">
        <v>8.6030000000000005E-6</v>
      </c>
      <c r="M1305" s="45">
        <f>([1]Sheet2!$F1304/[1]Sheet2!$G1304)^2</f>
        <v>19.857392965420686</v>
      </c>
    </row>
    <row r="1306" spans="1:13" x14ac:dyDescent="0.25">
      <c r="A1306" s="61" t="s">
        <v>15762</v>
      </c>
      <c r="B1306" s="61" t="s">
        <v>2545</v>
      </c>
      <c r="C1306" s="41" t="s">
        <v>2560</v>
      </c>
      <c r="D1306" s="41" t="s">
        <v>48</v>
      </c>
      <c r="E1306" s="41" t="s">
        <v>41</v>
      </c>
      <c r="F1306" s="42">
        <v>0.3538</v>
      </c>
      <c r="G1306" s="42">
        <v>7.7689999999999995E-2</v>
      </c>
      <c r="H1306" s="42">
        <v>2.46E-2</v>
      </c>
      <c r="I1306" s="41">
        <v>14</v>
      </c>
      <c r="J1306" s="41">
        <v>54814017</v>
      </c>
      <c r="K1306" s="41">
        <v>3657</v>
      </c>
      <c r="L1306" s="41">
        <v>5.4210100000000001E-6</v>
      </c>
      <c r="M1306" s="45">
        <f>([1]Sheet2!$F1305/[1]Sheet2!$G1305)^2</f>
        <v>20.738885518868194</v>
      </c>
    </row>
    <row r="1307" spans="1:13" x14ac:dyDescent="0.25">
      <c r="A1307" s="61" t="s">
        <v>15762</v>
      </c>
      <c r="B1307" s="61" t="s">
        <v>2545</v>
      </c>
      <c r="C1307" s="41" t="s">
        <v>2561</v>
      </c>
      <c r="D1307" s="41" t="s">
        <v>46</v>
      </c>
      <c r="E1307" s="41" t="s">
        <v>41</v>
      </c>
      <c r="F1307" s="42">
        <v>-0.68540000000000001</v>
      </c>
      <c r="G1307" s="42">
        <v>0.13919999999999999</v>
      </c>
      <c r="H1307" s="42">
        <v>7.4000000000000003E-3</v>
      </c>
      <c r="I1307" s="41">
        <v>14</v>
      </c>
      <c r="J1307" s="41">
        <v>43717096</v>
      </c>
      <c r="K1307" s="41">
        <v>3657</v>
      </c>
      <c r="L1307" s="41">
        <v>8.87708E-7</v>
      </c>
      <c r="M1307" s="45">
        <f>([1]Sheet2!$F1306/[1]Sheet2!$G1306)^2</f>
        <v>24.244304482098038</v>
      </c>
    </row>
    <row r="1308" spans="1:13" x14ac:dyDescent="0.25">
      <c r="A1308" s="61" t="s">
        <v>15762</v>
      </c>
      <c r="B1308" s="61" t="s">
        <v>2545</v>
      </c>
      <c r="C1308" s="41" t="s">
        <v>2562</v>
      </c>
      <c r="D1308" s="41" t="s">
        <v>41</v>
      </c>
      <c r="E1308" s="41" t="s">
        <v>40</v>
      </c>
      <c r="F1308" s="42">
        <v>0.51700000000000002</v>
      </c>
      <c r="G1308" s="42">
        <v>0.115</v>
      </c>
      <c r="H1308" s="42">
        <v>1.15E-2</v>
      </c>
      <c r="I1308" s="41">
        <v>16</v>
      </c>
      <c r="J1308" s="41">
        <v>54686774</v>
      </c>
      <c r="K1308" s="41">
        <v>3657</v>
      </c>
      <c r="L1308" s="41">
        <v>7.2059300000000003E-6</v>
      </c>
      <c r="M1308" s="45">
        <f>([1]Sheet2!$F1307/[1]Sheet2!$G1307)^2</f>
        <v>20.210888468809078</v>
      </c>
    </row>
    <row r="1309" spans="1:13" x14ac:dyDescent="0.25">
      <c r="A1309" s="61" t="s">
        <v>15762</v>
      </c>
      <c r="B1309" s="61" t="s">
        <v>2545</v>
      </c>
      <c r="C1309" s="41" t="s">
        <v>2354</v>
      </c>
      <c r="D1309" s="41" t="s">
        <v>41</v>
      </c>
      <c r="E1309" s="41" t="s">
        <v>40</v>
      </c>
      <c r="F1309" s="42">
        <v>-0.1464</v>
      </c>
      <c r="G1309" s="42">
        <v>3.092E-2</v>
      </c>
      <c r="H1309" s="42">
        <v>0.81410000000000005</v>
      </c>
      <c r="I1309" s="41">
        <v>16</v>
      </c>
      <c r="J1309" s="41">
        <v>84759446</v>
      </c>
      <c r="K1309" s="41">
        <v>3657</v>
      </c>
      <c r="L1309" s="41">
        <v>2.2619899999999998E-6</v>
      </c>
      <c r="M1309" s="45">
        <f>([1]Sheet2!$F1308/[1]Sheet2!$G1308)^2</f>
        <v>22.418326139819154</v>
      </c>
    </row>
    <row r="1310" spans="1:13" x14ac:dyDescent="0.25">
      <c r="A1310" s="61" t="s">
        <v>15762</v>
      </c>
      <c r="B1310" s="61" t="s">
        <v>2545</v>
      </c>
      <c r="C1310" s="41" t="s">
        <v>2563</v>
      </c>
      <c r="D1310" s="41" t="s">
        <v>48</v>
      </c>
      <c r="E1310" s="41" t="s">
        <v>46</v>
      </c>
      <c r="F1310" s="42">
        <v>-0.122</v>
      </c>
      <c r="G1310" s="42">
        <v>2.5770000000000001E-2</v>
      </c>
      <c r="H1310" s="42">
        <v>0.65039999999999998</v>
      </c>
      <c r="I1310" s="41">
        <v>16</v>
      </c>
      <c r="J1310" s="41">
        <v>81603001</v>
      </c>
      <c r="K1310" s="41">
        <v>3657</v>
      </c>
      <c r="L1310" s="41">
        <v>2.2880200000000001E-6</v>
      </c>
      <c r="M1310" s="45">
        <f>([1]Sheet2!$F1309/[1]Sheet2!$G1309)^2</f>
        <v>22.412526922061659</v>
      </c>
    </row>
    <row r="1311" spans="1:13" x14ac:dyDescent="0.25">
      <c r="A1311" s="62" t="s">
        <v>15762</v>
      </c>
      <c r="B1311" s="62" t="s">
        <v>2545</v>
      </c>
      <c r="C1311" s="41" t="s">
        <v>2564</v>
      </c>
      <c r="D1311" s="41" t="s">
        <v>40</v>
      </c>
      <c r="E1311" s="41" t="s">
        <v>41</v>
      </c>
      <c r="F1311" s="42">
        <v>-0.33</v>
      </c>
      <c r="G1311" s="42">
        <v>6.7930000000000004E-2</v>
      </c>
      <c r="H1311" s="42">
        <v>3.3500000000000002E-2</v>
      </c>
      <c r="I1311" s="41">
        <v>18</v>
      </c>
      <c r="J1311" s="41">
        <v>51760939</v>
      </c>
      <c r="K1311" s="41">
        <v>3657</v>
      </c>
      <c r="L1311" s="41">
        <v>1.237E-6</v>
      </c>
      <c r="M1311" s="45">
        <f>([1]Sheet2!$F1310/[1]Sheet2!$G1310)^2</f>
        <v>23.599600466782331</v>
      </c>
    </row>
    <row r="1312" spans="1:13" x14ac:dyDescent="0.25">
      <c r="A1312" s="60" t="s">
        <v>15764</v>
      </c>
      <c r="B1312" s="60" t="s">
        <v>2566</v>
      </c>
      <c r="C1312" s="41" t="s">
        <v>2567</v>
      </c>
      <c r="D1312" s="41" t="s">
        <v>40</v>
      </c>
      <c r="E1312" s="41" t="s">
        <v>46</v>
      </c>
      <c r="F1312" s="42">
        <v>-0.17560000000000001</v>
      </c>
      <c r="G1312" s="42">
        <v>3.8030000000000001E-2</v>
      </c>
      <c r="H1312" s="42">
        <v>0.14219999999999999</v>
      </c>
      <c r="I1312" s="41">
        <v>1</v>
      </c>
      <c r="J1312" s="41">
        <v>161500712</v>
      </c>
      <c r="K1312" s="41">
        <v>3020</v>
      </c>
      <c r="L1312" s="41">
        <v>4.0560200000000003E-6</v>
      </c>
      <c r="M1312" s="45">
        <f>([1]Sheet2!$F1311/[1]Sheet2!$G1311)^2</f>
        <v>21.320450266611417</v>
      </c>
    </row>
    <row r="1313" spans="1:13" x14ac:dyDescent="0.25">
      <c r="A1313" s="61" t="s">
        <v>15764</v>
      </c>
      <c r="B1313" s="61" t="s">
        <v>2566</v>
      </c>
      <c r="C1313" s="41" t="s">
        <v>2568</v>
      </c>
      <c r="D1313" s="41" t="s">
        <v>46</v>
      </c>
      <c r="E1313" s="41" t="s">
        <v>40</v>
      </c>
      <c r="F1313" s="42">
        <v>0.15620000000000001</v>
      </c>
      <c r="G1313" s="42">
        <v>3.041E-2</v>
      </c>
      <c r="H1313" s="42">
        <v>0.74639999999999995</v>
      </c>
      <c r="I1313" s="41">
        <v>1</v>
      </c>
      <c r="J1313" s="41">
        <v>224272792</v>
      </c>
      <c r="K1313" s="41">
        <v>3020</v>
      </c>
      <c r="L1313" s="41">
        <v>2.9800300000000002E-7</v>
      </c>
      <c r="M1313" s="45">
        <f>([1]Sheet2!$F1312/[1]Sheet2!$G1312)^2</f>
        <v>26.383306258077024</v>
      </c>
    </row>
    <row r="1314" spans="1:13" x14ac:dyDescent="0.25">
      <c r="A1314" s="61" t="s">
        <v>15764</v>
      </c>
      <c r="B1314" s="61" t="s">
        <v>2566</v>
      </c>
      <c r="C1314" s="41" t="s">
        <v>2569</v>
      </c>
      <c r="D1314" s="41" t="s">
        <v>46</v>
      </c>
      <c r="E1314" s="41" t="s">
        <v>48</v>
      </c>
      <c r="F1314" s="42">
        <v>0.96479999999999999</v>
      </c>
      <c r="G1314" s="42">
        <v>0.2024</v>
      </c>
      <c r="H1314" s="42">
        <v>4.1000000000000003E-3</v>
      </c>
      <c r="I1314" s="41">
        <v>1</v>
      </c>
      <c r="J1314" s="41">
        <v>89327063</v>
      </c>
      <c r="K1314" s="41">
        <v>3020</v>
      </c>
      <c r="L1314" s="41">
        <v>1.9529899999999999E-6</v>
      </c>
      <c r="M1314" s="45">
        <f>([1]Sheet2!$F1313/[1]Sheet2!$G1313)^2</f>
        <v>22.722367167117124</v>
      </c>
    </row>
    <row r="1315" spans="1:13" x14ac:dyDescent="0.25">
      <c r="A1315" s="61" t="s">
        <v>15764</v>
      </c>
      <c r="B1315" s="61" t="s">
        <v>2566</v>
      </c>
      <c r="C1315" s="41" t="s">
        <v>2570</v>
      </c>
      <c r="D1315" s="41" t="s">
        <v>40</v>
      </c>
      <c r="E1315" s="41" t="s">
        <v>41</v>
      </c>
      <c r="F1315" s="42">
        <v>-0.1552</v>
      </c>
      <c r="G1315" s="42">
        <v>3.3590000000000002E-2</v>
      </c>
      <c r="H1315" s="42">
        <v>0.2225</v>
      </c>
      <c r="I1315" s="41">
        <v>2</v>
      </c>
      <c r="J1315" s="41">
        <v>79926958</v>
      </c>
      <c r="K1315" s="41">
        <v>3020</v>
      </c>
      <c r="L1315" s="41">
        <v>3.9779599999999996E-6</v>
      </c>
      <c r="M1315" s="45">
        <f>([1]Sheet2!$F1314/[1]Sheet2!$G1314)^2</f>
        <v>21.348306341261598</v>
      </c>
    </row>
    <row r="1316" spans="1:13" x14ac:dyDescent="0.25">
      <c r="A1316" s="61" t="s">
        <v>15764</v>
      </c>
      <c r="B1316" s="61" t="s">
        <v>2566</v>
      </c>
      <c r="C1316" s="41" t="s">
        <v>2571</v>
      </c>
      <c r="D1316" s="41" t="s">
        <v>40</v>
      </c>
      <c r="E1316" s="41" t="s">
        <v>41</v>
      </c>
      <c r="F1316" s="42">
        <v>0.55820000000000003</v>
      </c>
      <c r="G1316" s="42">
        <v>0.1246</v>
      </c>
      <c r="H1316" s="42">
        <v>1.24E-2</v>
      </c>
      <c r="I1316" s="41">
        <v>3</v>
      </c>
      <c r="J1316" s="41">
        <v>172744541</v>
      </c>
      <c r="K1316" s="41">
        <v>3020</v>
      </c>
      <c r="L1316" s="41">
        <v>7.7690899999999992E-6</v>
      </c>
      <c r="M1316" s="45">
        <f>([1]Sheet2!$F1315/[1]Sheet2!$G1315)^2</f>
        <v>20.069824723223462</v>
      </c>
    </row>
    <row r="1317" spans="1:13" x14ac:dyDescent="0.25">
      <c r="A1317" s="61" t="s">
        <v>15764</v>
      </c>
      <c r="B1317" s="61" t="s">
        <v>2566</v>
      </c>
      <c r="C1317" s="41" t="s">
        <v>2572</v>
      </c>
      <c r="D1317" s="41" t="s">
        <v>48</v>
      </c>
      <c r="E1317" s="41" t="s">
        <v>46</v>
      </c>
      <c r="F1317" s="42">
        <v>0.6966</v>
      </c>
      <c r="G1317" s="42">
        <v>0.15659999999999999</v>
      </c>
      <c r="H1317" s="42">
        <v>7.3000000000000001E-3</v>
      </c>
      <c r="I1317" s="41">
        <v>4</v>
      </c>
      <c r="J1317" s="41">
        <v>173569449</v>
      </c>
      <c r="K1317" s="41">
        <v>3020</v>
      </c>
      <c r="L1317" s="41">
        <v>9.0140500000000005E-6</v>
      </c>
      <c r="M1317" s="45">
        <f>([1]Sheet2!$F1316/[1]Sheet2!$G1316)^2</f>
        <v>19.787158145065405</v>
      </c>
    </row>
    <row r="1318" spans="1:13" x14ac:dyDescent="0.25">
      <c r="A1318" s="61" t="s">
        <v>15764</v>
      </c>
      <c r="B1318" s="61" t="s">
        <v>2566</v>
      </c>
      <c r="C1318" s="41" t="s">
        <v>2573</v>
      </c>
      <c r="D1318" s="41" t="s">
        <v>40</v>
      </c>
      <c r="E1318" s="41" t="s">
        <v>46</v>
      </c>
      <c r="F1318" s="42">
        <v>0.25109999999999999</v>
      </c>
      <c r="G1318" s="42">
        <v>5.6469999999999999E-2</v>
      </c>
      <c r="H1318" s="42">
        <v>5.9400000000000001E-2</v>
      </c>
      <c r="I1318" s="41">
        <v>5</v>
      </c>
      <c r="J1318" s="41">
        <v>167349999</v>
      </c>
      <c r="K1318" s="41">
        <v>3020</v>
      </c>
      <c r="L1318" s="41">
        <v>9.0450299999999994E-6</v>
      </c>
      <c r="M1318" s="45">
        <f>([1]Sheet2!$F1317/[1]Sheet2!$G1317)^2</f>
        <v>19.77232998780223</v>
      </c>
    </row>
    <row r="1319" spans="1:13" x14ac:dyDescent="0.25">
      <c r="A1319" s="61" t="s">
        <v>15764</v>
      </c>
      <c r="B1319" s="61" t="s">
        <v>2566</v>
      </c>
      <c r="C1319" s="41" t="s">
        <v>2574</v>
      </c>
      <c r="D1319" s="41" t="s">
        <v>48</v>
      </c>
      <c r="E1319" s="41" t="s">
        <v>46</v>
      </c>
      <c r="F1319" s="42">
        <v>0.15060000000000001</v>
      </c>
      <c r="G1319" s="42">
        <v>3.397E-2</v>
      </c>
      <c r="H1319" s="42">
        <v>0.19009999999999999</v>
      </c>
      <c r="I1319" s="41">
        <v>6</v>
      </c>
      <c r="J1319" s="41">
        <v>47216562</v>
      </c>
      <c r="K1319" s="41">
        <v>3020</v>
      </c>
      <c r="L1319" s="41">
        <v>9.6469499999999992E-6</v>
      </c>
      <c r="M1319" s="45">
        <f>([1]Sheet2!$F1318/[1]Sheet2!$G1318)^2</f>
        <v>19.654357439667152</v>
      </c>
    </row>
    <row r="1320" spans="1:13" x14ac:dyDescent="0.25">
      <c r="A1320" s="61" t="s">
        <v>15764</v>
      </c>
      <c r="B1320" s="61" t="s">
        <v>2566</v>
      </c>
      <c r="C1320" s="41" t="s">
        <v>2575</v>
      </c>
      <c r="D1320" s="41" t="s">
        <v>48</v>
      </c>
      <c r="E1320" s="41" t="s">
        <v>46</v>
      </c>
      <c r="F1320" s="42">
        <v>-0.35460000000000003</v>
      </c>
      <c r="G1320" s="42">
        <v>7.8140000000000001E-2</v>
      </c>
      <c r="H1320" s="42">
        <v>3.0499999999999999E-2</v>
      </c>
      <c r="I1320" s="41">
        <v>7</v>
      </c>
      <c r="J1320" s="41">
        <v>20995778</v>
      </c>
      <c r="K1320" s="41">
        <v>3020</v>
      </c>
      <c r="L1320" s="41">
        <v>5.9190200000000001E-6</v>
      </c>
      <c r="M1320" s="45">
        <f>([1]Sheet2!$F1319/[1]Sheet2!$G1319)^2</f>
        <v>20.59352298241512</v>
      </c>
    </row>
    <row r="1321" spans="1:13" x14ac:dyDescent="0.25">
      <c r="A1321" s="61" t="s">
        <v>15764</v>
      </c>
      <c r="B1321" s="61" t="s">
        <v>2566</v>
      </c>
      <c r="C1321" s="41" t="s">
        <v>2576</v>
      </c>
      <c r="D1321" s="41" t="s">
        <v>40</v>
      </c>
      <c r="E1321" s="41" t="s">
        <v>41</v>
      </c>
      <c r="F1321" s="42">
        <v>-0.1429</v>
      </c>
      <c r="G1321" s="42">
        <v>3.1099999999999999E-2</v>
      </c>
      <c r="H1321" s="42">
        <v>0.2432</v>
      </c>
      <c r="I1321" s="41">
        <v>10</v>
      </c>
      <c r="J1321" s="41">
        <v>72515785</v>
      </c>
      <c r="K1321" s="41">
        <v>3020</v>
      </c>
      <c r="L1321" s="41">
        <v>4.5519800000000001E-6</v>
      </c>
      <c r="M1321" s="45">
        <f>([1]Sheet2!$F1320/[1]Sheet2!$G1320)^2</f>
        <v>21.112695278171234</v>
      </c>
    </row>
    <row r="1322" spans="1:13" x14ac:dyDescent="0.25">
      <c r="A1322" s="61" t="s">
        <v>15764</v>
      </c>
      <c r="B1322" s="61" t="s">
        <v>2566</v>
      </c>
      <c r="C1322" s="41" t="s">
        <v>2577</v>
      </c>
      <c r="D1322" s="41" t="s">
        <v>46</v>
      </c>
      <c r="E1322" s="41" t="s">
        <v>41</v>
      </c>
      <c r="F1322" s="42">
        <v>0.81030000000000002</v>
      </c>
      <c r="G1322" s="42">
        <v>0.17829999999999999</v>
      </c>
      <c r="H1322" s="42">
        <v>5.7999999999999996E-3</v>
      </c>
      <c r="I1322" s="41">
        <v>10</v>
      </c>
      <c r="J1322" s="41">
        <v>85138481</v>
      </c>
      <c r="K1322" s="41">
        <v>3020</v>
      </c>
      <c r="L1322" s="41">
        <v>5.7390499999999997E-6</v>
      </c>
      <c r="M1322" s="45">
        <f>([1]Sheet2!$F1321/[1]Sheet2!$G1321)^2</f>
        <v>20.653278030278489</v>
      </c>
    </row>
    <row r="1323" spans="1:13" x14ac:dyDescent="0.25">
      <c r="A1323" s="61" t="s">
        <v>15764</v>
      </c>
      <c r="B1323" s="61" t="s">
        <v>2566</v>
      </c>
      <c r="C1323" s="41" t="s">
        <v>2578</v>
      </c>
      <c r="D1323" s="41" t="s">
        <v>46</v>
      </c>
      <c r="E1323" s="41" t="s">
        <v>40</v>
      </c>
      <c r="F1323" s="42">
        <v>-0.12559999999999999</v>
      </c>
      <c r="G1323" s="42">
        <v>2.836E-2</v>
      </c>
      <c r="H1323" s="42">
        <v>0.31240000000000001</v>
      </c>
      <c r="I1323" s="41">
        <v>12</v>
      </c>
      <c r="J1323" s="41">
        <v>115758242</v>
      </c>
      <c r="K1323" s="41">
        <v>3020</v>
      </c>
      <c r="L1323" s="41">
        <v>9.7681000000000005E-6</v>
      </c>
      <c r="M1323" s="45">
        <f>([1]Sheet2!$F1322/[1]Sheet2!$G1322)^2</f>
        <v>19.614029573427278</v>
      </c>
    </row>
    <row r="1324" spans="1:13" x14ac:dyDescent="0.25">
      <c r="A1324" s="61" t="s">
        <v>15764</v>
      </c>
      <c r="B1324" s="61" t="s">
        <v>2566</v>
      </c>
      <c r="C1324" s="41" t="s">
        <v>2579</v>
      </c>
      <c r="D1324" s="41" t="s">
        <v>40</v>
      </c>
      <c r="E1324" s="41" t="s">
        <v>41</v>
      </c>
      <c r="F1324" s="42">
        <v>0.2681</v>
      </c>
      <c r="G1324" s="42">
        <v>5.9959999999999999E-2</v>
      </c>
      <c r="H1324" s="42">
        <v>0.05</v>
      </c>
      <c r="I1324" s="41">
        <v>12</v>
      </c>
      <c r="J1324" s="41">
        <v>69766606</v>
      </c>
      <c r="K1324" s="41">
        <v>3020</v>
      </c>
      <c r="L1324" s="41">
        <v>8.0509999999999997E-6</v>
      </c>
      <c r="M1324" s="45">
        <f>([1]Sheet2!$F1323/[1]Sheet2!$G1323)^2</f>
        <v>19.992650759835001</v>
      </c>
    </row>
    <row r="1325" spans="1:13" x14ac:dyDescent="0.25">
      <c r="A1325" s="61" t="s">
        <v>15764</v>
      </c>
      <c r="B1325" s="61" t="s">
        <v>2566</v>
      </c>
      <c r="C1325" s="41" t="s">
        <v>2580</v>
      </c>
      <c r="D1325" s="41" t="s">
        <v>48</v>
      </c>
      <c r="E1325" s="41" t="s">
        <v>40</v>
      </c>
      <c r="F1325" s="42">
        <v>-0.39910000000000001</v>
      </c>
      <c r="G1325" s="42">
        <v>8.5739999999999997E-2</v>
      </c>
      <c r="H1325" s="42">
        <v>2.6800000000000001E-2</v>
      </c>
      <c r="I1325" s="41">
        <v>17</v>
      </c>
      <c r="J1325" s="41">
        <v>45778747</v>
      </c>
      <c r="K1325" s="41">
        <v>3020</v>
      </c>
      <c r="L1325" s="41">
        <v>3.38197E-6</v>
      </c>
      <c r="M1325" s="45">
        <f>([1]Sheet2!$F1324/[1]Sheet2!$G1324)^2</f>
        <v>21.66688594619033</v>
      </c>
    </row>
    <row r="1326" spans="1:13" x14ac:dyDescent="0.25">
      <c r="A1326" s="61" t="s">
        <v>15764</v>
      </c>
      <c r="B1326" s="61" t="s">
        <v>2566</v>
      </c>
      <c r="C1326" s="41" t="s">
        <v>2581</v>
      </c>
      <c r="D1326" s="41" t="s">
        <v>41</v>
      </c>
      <c r="E1326" s="41" t="s">
        <v>40</v>
      </c>
      <c r="F1326" s="42">
        <v>-0.2994</v>
      </c>
      <c r="G1326" s="42">
        <v>6.3070000000000001E-2</v>
      </c>
      <c r="H1326" s="42">
        <v>4.7199999999999999E-2</v>
      </c>
      <c r="I1326" s="41">
        <v>17</v>
      </c>
      <c r="J1326" s="41">
        <v>9975038</v>
      </c>
      <c r="K1326" s="41">
        <v>3020</v>
      </c>
      <c r="L1326" s="41">
        <v>2.16601E-6</v>
      </c>
      <c r="M1326" s="45">
        <f>([1]Sheet2!$F1325/[1]Sheet2!$G1325)^2</f>
        <v>22.535019075374581</v>
      </c>
    </row>
    <row r="1327" spans="1:13" x14ac:dyDescent="0.25">
      <c r="A1327" s="61" t="s">
        <v>15764</v>
      </c>
      <c r="B1327" s="61" t="s">
        <v>2566</v>
      </c>
      <c r="C1327" s="41" t="s">
        <v>2582</v>
      </c>
      <c r="D1327" s="41" t="s">
        <v>46</v>
      </c>
      <c r="E1327" s="41" t="s">
        <v>40</v>
      </c>
      <c r="F1327" s="42">
        <v>-0.4778</v>
      </c>
      <c r="G1327" s="42">
        <v>0.1053</v>
      </c>
      <c r="H1327" s="42">
        <v>1.5100000000000001E-2</v>
      </c>
      <c r="I1327" s="41">
        <v>18</v>
      </c>
      <c r="J1327" s="41">
        <v>46954097</v>
      </c>
      <c r="K1327" s="41">
        <v>3020</v>
      </c>
      <c r="L1327" s="41">
        <v>5.93103E-6</v>
      </c>
      <c r="M1327" s="45">
        <f>([1]Sheet2!$F1326/[1]Sheet2!$G1326)^2</f>
        <v>20.589013978061146</v>
      </c>
    </row>
    <row r="1328" spans="1:13" x14ac:dyDescent="0.25">
      <c r="A1328" s="61" t="s">
        <v>15764</v>
      </c>
      <c r="B1328" s="61" t="s">
        <v>2566</v>
      </c>
      <c r="C1328" s="41" t="s">
        <v>2583</v>
      </c>
      <c r="D1328" s="41" t="s">
        <v>48</v>
      </c>
      <c r="E1328" s="41" t="s">
        <v>46</v>
      </c>
      <c r="F1328" s="42">
        <v>-0.2321</v>
      </c>
      <c r="G1328" s="42">
        <v>5.2089999999999997E-2</v>
      </c>
      <c r="H1328" s="42">
        <v>9.1899999999999996E-2</v>
      </c>
      <c r="I1328" s="41">
        <v>19</v>
      </c>
      <c r="J1328" s="41">
        <v>27851156</v>
      </c>
      <c r="K1328" s="41">
        <v>3020</v>
      </c>
      <c r="L1328" s="41">
        <v>8.6240200000000005E-6</v>
      </c>
      <c r="M1328" s="45">
        <f>([1]Sheet2!$F1327/[1]Sheet2!$G1327)^2</f>
        <v>19.85370506861933</v>
      </c>
    </row>
    <row r="1329" spans="1:13" x14ac:dyDescent="0.25">
      <c r="A1329" s="62" t="s">
        <v>15764</v>
      </c>
      <c r="B1329" s="62" t="s">
        <v>2566</v>
      </c>
      <c r="C1329" s="41" t="s">
        <v>2584</v>
      </c>
      <c r="D1329" s="41" t="s">
        <v>48</v>
      </c>
      <c r="E1329" s="41" t="s">
        <v>46</v>
      </c>
      <c r="F1329" s="42">
        <v>0.25</v>
      </c>
      <c r="G1329" s="42">
        <v>5.2010000000000001E-2</v>
      </c>
      <c r="H1329" s="42">
        <v>6.7400000000000002E-2</v>
      </c>
      <c r="I1329" s="41">
        <v>21</v>
      </c>
      <c r="J1329" s="41">
        <v>46373171</v>
      </c>
      <c r="K1329" s="41">
        <v>3020</v>
      </c>
      <c r="L1329" s="41">
        <v>1.5990099999999999E-6</v>
      </c>
      <c r="M1329" s="45">
        <f>([1]Sheet2!$F1328/[1]Sheet2!$G1328)^2</f>
        <v>23.10501792561227</v>
      </c>
    </row>
    <row r="1330" spans="1:13" x14ac:dyDescent="0.25">
      <c r="A1330" s="60" t="s">
        <v>15764</v>
      </c>
      <c r="B1330" s="60" t="s">
        <v>2585</v>
      </c>
      <c r="C1330" s="41" t="s">
        <v>2586</v>
      </c>
      <c r="D1330" s="41" t="s">
        <v>46</v>
      </c>
      <c r="E1330" s="41" t="s">
        <v>48</v>
      </c>
      <c r="F1330" s="42">
        <v>0.43459999999999999</v>
      </c>
      <c r="G1330" s="42">
        <v>8.0420000000000005E-2</v>
      </c>
      <c r="H1330" s="42">
        <v>2.92E-2</v>
      </c>
      <c r="I1330" s="41">
        <v>1</v>
      </c>
      <c r="J1330" s="41">
        <v>46613239</v>
      </c>
      <c r="K1330" s="41">
        <v>3043</v>
      </c>
      <c r="L1330" s="41">
        <v>7.0059999999999993E-8</v>
      </c>
      <c r="M1330" s="45">
        <f>([1]Sheet2!$F1329/[1]Sheet2!$G1329)^2</f>
        <v>29.204602966977458</v>
      </c>
    </row>
    <row r="1331" spans="1:13" x14ac:dyDescent="0.25">
      <c r="A1331" s="61" t="s">
        <v>15764</v>
      </c>
      <c r="B1331" s="61" t="s">
        <v>2585</v>
      </c>
      <c r="C1331" s="41" t="s">
        <v>2587</v>
      </c>
      <c r="D1331" s="41" t="s">
        <v>48</v>
      </c>
      <c r="E1331" s="41" t="s">
        <v>40</v>
      </c>
      <c r="F1331" s="42">
        <v>0.47720000000000001</v>
      </c>
      <c r="G1331" s="42">
        <v>0.1021</v>
      </c>
      <c r="H1331" s="42">
        <v>1.6799999999999999E-2</v>
      </c>
      <c r="I1331" s="41">
        <v>3</v>
      </c>
      <c r="J1331" s="41">
        <v>101915678</v>
      </c>
      <c r="K1331" s="41">
        <v>3043</v>
      </c>
      <c r="L1331" s="41">
        <v>3.1069899999999998E-6</v>
      </c>
      <c r="M1331" s="45">
        <f>([1]Sheet2!$F1330/[1]Sheet2!$G1330)^2</f>
        <v>21.844866040380225</v>
      </c>
    </row>
    <row r="1332" spans="1:13" x14ac:dyDescent="0.25">
      <c r="A1332" s="61" t="s">
        <v>15764</v>
      </c>
      <c r="B1332" s="61" t="s">
        <v>2585</v>
      </c>
      <c r="C1332" s="41" t="s">
        <v>2571</v>
      </c>
      <c r="D1332" s="41" t="s">
        <v>40</v>
      </c>
      <c r="E1332" s="41" t="s">
        <v>41</v>
      </c>
      <c r="F1332" s="42">
        <v>0.63660000000000005</v>
      </c>
      <c r="G1332" s="42">
        <v>0.1245</v>
      </c>
      <c r="H1332" s="42">
        <v>1.2500000000000001E-2</v>
      </c>
      <c r="I1332" s="41">
        <v>3</v>
      </c>
      <c r="J1332" s="41">
        <v>172744541</v>
      </c>
      <c r="K1332" s="41">
        <v>3043</v>
      </c>
      <c r="L1332" s="41">
        <v>3.3659700000000001E-7</v>
      </c>
      <c r="M1332" s="45">
        <f>([1]Sheet2!$F1331/[1]Sheet2!$G1331)^2</f>
        <v>26.145356365219918</v>
      </c>
    </row>
    <row r="1333" spans="1:13" x14ac:dyDescent="0.25">
      <c r="A1333" s="61" t="s">
        <v>15764</v>
      </c>
      <c r="B1333" s="61" t="s">
        <v>2585</v>
      </c>
      <c r="C1333" s="41" t="s">
        <v>2588</v>
      </c>
      <c r="D1333" s="41" t="s">
        <v>41</v>
      </c>
      <c r="E1333" s="41" t="s">
        <v>40</v>
      </c>
      <c r="F1333" s="42">
        <v>0.1661</v>
      </c>
      <c r="G1333" s="42">
        <v>3.7260000000000001E-2</v>
      </c>
      <c r="H1333" s="42">
        <v>0.14560000000000001</v>
      </c>
      <c r="I1333" s="41">
        <v>3</v>
      </c>
      <c r="J1333" s="41">
        <v>65576520</v>
      </c>
      <c r="K1333" s="41">
        <v>3043</v>
      </c>
      <c r="L1333" s="41">
        <v>8.5339499999999998E-6</v>
      </c>
      <c r="M1333" s="45">
        <f>([1]Sheet2!$F1332/[1]Sheet2!$G1332)^2</f>
        <v>19.872548417944259</v>
      </c>
    </row>
    <row r="1334" spans="1:13" x14ac:dyDescent="0.25">
      <c r="A1334" s="61" t="s">
        <v>15764</v>
      </c>
      <c r="B1334" s="61" t="s">
        <v>2585</v>
      </c>
      <c r="C1334" s="41" t="s">
        <v>2589</v>
      </c>
      <c r="D1334" s="41" t="s">
        <v>48</v>
      </c>
      <c r="E1334" s="41" t="s">
        <v>46</v>
      </c>
      <c r="F1334" s="42">
        <v>-0.2147</v>
      </c>
      <c r="G1334" s="42">
        <v>4.4839999999999998E-2</v>
      </c>
      <c r="H1334" s="42">
        <v>9.7100000000000006E-2</v>
      </c>
      <c r="I1334" s="41">
        <v>4</v>
      </c>
      <c r="J1334" s="41">
        <v>182768743</v>
      </c>
      <c r="K1334" s="41">
        <v>3043</v>
      </c>
      <c r="L1334" s="41">
        <v>1.76901E-6</v>
      </c>
      <c r="M1334" s="45">
        <f>([1]Sheet2!$F1333/[1]Sheet2!$G1333)^2</f>
        <v>22.926242459063488</v>
      </c>
    </row>
    <row r="1335" spans="1:13" x14ac:dyDescent="0.25">
      <c r="A1335" s="61" t="s">
        <v>15764</v>
      </c>
      <c r="B1335" s="61" t="s">
        <v>2585</v>
      </c>
      <c r="C1335" s="41" t="s">
        <v>2590</v>
      </c>
      <c r="D1335" s="41" t="s">
        <v>40</v>
      </c>
      <c r="E1335" s="41" t="s">
        <v>48</v>
      </c>
      <c r="F1335" s="42">
        <v>-0.19339999999999999</v>
      </c>
      <c r="G1335" s="42">
        <v>4.2959999999999998E-2</v>
      </c>
      <c r="H1335" s="42">
        <v>0.104</v>
      </c>
      <c r="I1335" s="41">
        <v>5</v>
      </c>
      <c r="J1335" s="41">
        <v>59111915</v>
      </c>
      <c r="K1335" s="41">
        <v>3043</v>
      </c>
      <c r="L1335" s="41">
        <v>6.9969699999999997E-6</v>
      </c>
      <c r="M1335" s="45">
        <f>([1]Sheet2!$F1334/[1]Sheet2!$G1334)^2</f>
        <v>20.266763244315442</v>
      </c>
    </row>
    <row r="1336" spans="1:13" x14ac:dyDescent="0.25">
      <c r="A1336" s="61" t="s">
        <v>15764</v>
      </c>
      <c r="B1336" s="61" t="s">
        <v>2585</v>
      </c>
      <c r="C1336" s="41" t="s">
        <v>2591</v>
      </c>
      <c r="D1336" s="41" t="s">
        <v>40</v>
      </c>
      <c r="E1336" s="41" t="s">
        <v>41</v>
      </c>
      <c r="F1336" s="42">
        <v>0.54500000000000004</v>
      </c>
      <c r="G1336" s="42">
        <v>0.1202</v>
      </c>
      <c r="H1336" s="42">
        <v>1.2200000000000001E-2</v>
      </c>
      <c r="I1336" s="41">
        <v>5</v>
      </c>
      <c r="J1336" s="41">
        <v>176914227</v>
      </c>
      <c r="K1336" s="41">
        <v>3043</v>
      </c>
      <c r="L1336" s="41">
        <v>6.0549399999999997E-6</v>
      </c>
      <c r="M1336" s="45">
        <f>([1]Sheet2!$F1335/[1]Sheet2!$G1335)^2</f>
        <v>20.558151832359272</v>
      </c>
    </row>
    <row r="1337" spans="1:13" x14ac:dyDescent="0.25">
      <c r="A1337" s="61" t="s">
        <v>15764</v>
      </c>
      <c r="B1337" s="61" t="s">
        <v>2585</v>
      </c>
      <c r="C1337" s="41" t="s">
        <v>2592</v>
      </c>
      <c r="D1337" s="41" t="s">
        <v>46</v>
      </c>
      <c r="E1337" s="41" t="s">
        <v>48</v>
      </c>
      <c r="F1337" s="42">
        <v>-0.28000000000000003</v>
      </c>
      <c r="G1337" s="42">
        <v>6.1210000000000001E-2</v>
      </c>
      <c r="H1337" s="42">
        <v>4.8300000000000003E-2</v>
      </c>
      <c r="I1337" s="41">
        <v>7</v>
      </c>
      <c r="J1337" s="41">
        <v>153684820</v>
      </c>
      <c r="K1337" s="41">
        <v>3043</v>
      </c>
      <c r="L1337" s="41">
        <v>4.9469799999999997E-6</v>
      </c>
      <c r="M1337" s="45">
        <f>([1]Sheet2!$F1336/[1]Sheet2!$G1336)^2</f>
        <v>20.925281238849248</v>
      </c>
    </row>
    <row r="1338" spans="1:13" x14ac:dyDescent="0.25">
      <c r="A1338" s="61" t="s">
        <v>15764</v>
      </c>
      <c r="B1338" s="61" t="s">
        <v>2585</v>
      </c>
      <c r="C1338" s="41" t="s">
        <v>2593</v>
      </c>
      <c r="D1338" s="41" t="s">
        <v>48</v>
      </c>
      <c r="E1338" s="41" t="s">
        <v>46</v>
      </c>
      <c r="F1338" s="42">
        <v>0.59099999999999997</v>
      </c>
      <c r="G1338" s="42">
        <v>0.1283</v>
      </c>
      <c r="H1338" s="42">
        <v>1.15E-2</v>
      </c>
      <c r="I1338" s="41">
        <v>7</v>
      </c>
      <c r="J1338" s="41">
        <v>22775663</v>
      </c>
      <c r="K1338" s="41">
        <v>3043</v>
      </c>
      <c r="L1338" s="41">
        <v>4.2339899999999998E-6</v>
      </c>
      <c r="M1338" s="45">
        <f>([1]Sheet2!$F1337/[1]Sheet2!$G1337)^2</f>
        <v>21.218840536568795</v>
      </c>
    </row>
    <row r="1339" spans="1:13" x14ac:dyDescent="0.25">
      <c r="A1339" s="61" t="s">
        <v>15764</v>
      </c>
      <c r="B1339" s="61" t="s">
        <v>2585</v>
      </c>
      <c r="C1339" s="41" t="s">
        <v>2594</v>
      </c>
      <c r="D1339" s="41" t="s">
        <v>46</v>
      </c>
      <c r="E1339" s="41" t="s">
        <v>40</v>
      </c>
      <c r="F1339" s="42">
        <v>0.12139999999999999</v>
      </c>
      <c r="G1339" s="42">
        <v>2.7099999999999999E-2</v>
      </c>
      <c r="H1339" s="42">
        <v>0.39710000000000001</v>
      </c>
      <c r="I1339" s="41">
        <v>7</v>
      </c>
      <c r="J1339" s="41">
        <v>122075261</v>
      </c>
      <c r="K1339" s="41">
        <v>3043</v>
      </c>
      <c r="L1339" s="41">
        <v>7.7060200000000001E-6</v>
      </c>
      <c r="M1339" s="45">
        <f>([1]Sheet2!$F1338/[1]Sheet2!$G1338)^2</f>
        <v>20.067755068694598</v>
      </c>
    </row>
    <row r="1340" spans="1:13" x14ac:dyDescent="0.25">
      <c r="A1340" s="61" t="s">
        <v>15764</v>
      </c>
      <c r="B1340" s="61" t="s">
        <v>2585</v>
      </c>
      <c r="C1340" s="41" t="s">
        <v>2595</v>
      </c>
      <c r="D1340" s="41" t="s">
        <v>40</v>
      </c>
      <c r="E1340" s="41" t="s">
        <v>41</v>
      </c>
      <c r="F1340" s="42">
        <v>0.4148</v>
      </c>
      <c r="G1340" s="42">
        <v>8.7749999999999995E-2</v>
      </c>
      <c r="H1340" s="42">
        <v>2.3E-2</v>
      </c>
      <c r="I1340" s="41">
        <v>7</v>
      </c>
      <c r="J1340" s="41">
        <v>23486970</v>
      </c>
      <c r="K1340" s="41">
        <v>3043</v>
      </c>
      <c r="L1340" s="41">
        <v>2.3769999999999999E-6</v>
      </c>
      <c r="M1340" s="45">
        <f>([1]Sheet2!$F1339/[1]Sheet2!$G1339)^2</f>
        <v>22.345148497171294</v>
      </c>
    </row>
    <row r="1341" spans="1:13" x14ac:dyDescent="0.25">
      <c r="A1341" s="61" t="s">
        <v>15764</v>
      </c>
      <c r="B1341" s="61" t="s">
        <v>2585</v>
      </c>
      <c r="C1341" s="41" t="s">
        <v>2596</v>
      </c>
      <c r="D1341" s="41" t="s">
        <v>41</v>
      </c>
      <c r="E1341" s="41" t="s">
        <v>46</v>
      </c>
      <c r="F1341" s="42">
        <v>-0.57499999999999996</v>
      </c>
      <c r="G1341" s="42">
        <v>0.1295</v>
      </c>
      <c r="H1341" s="42">
        <v>1.0699999999999999E-2</v>
      </c>
      <c r="I1341" s="41">
        <v>8</v>
      </c>
      <c r="J1341" s="41">
        <v>94037230</v>
      </c>
      <c r="K1341" s="41">
        <v>3043</v>
      </c>
      <c r="L1341" s="41">
        <v>9.2969400000000001E-6</v>
      </c>
      <c r="M1341" s="45">
        <f>([1]Sheet2!$F1340/[1]Sheet2!$G1340)^2</f>
        <v>19.714971452423185</v>
      </c>
    </row>
    <row r="1342" spans="1:13" x14ac:dyDescent="0.25">
      <c r="A1342" s="61" t="s">
        <v>15764</v>
      </c>
      <c r="B1342" s="61" t="s">
        <v>2585</v>
      </c>
      <c r="C1342" s="41" t="s">
        <v>2597</v>
      </c>
      <c r="D1342" s="41" t="s">
        <v>40</v>
      </c>
      <c r="E1342" s="41" t="s">
        <v>41</v>
      </c>
      <c r="F1342" s="42">
        <v>0.1211</v>
      </c>
      <c r="G1342" s="42">
        <v>2.6939999999999999E-2</v>
      </c>
      <c r="H1342" s="42">
        <v>0.38990000000000002</v>
      </c>
      <c r="I1342" s="41">
        <v>8</v>
      </c>
      <c r="J1342" s="41">
        <v>19326303</v>
      </c>
      <c r="K1342" s="41">
        <v>3043</v>
      </c>
      <c r="L1342" s="41">
        <v>7.22404E-6</v>
      </c>
      <c r="M1342" s="45">
        <f>([1]Sheet2!$F1341/[1]Sheet2!$G1341)^2</f>
        <v>20.206593441721242</v>
      </c>
    </row>
    <row r="1343" spans="1:13" x14ac:dyDescent="0.25">
      <c r="A1343" s="61" t="s">
        <v>15764</v>
      </c>
      <c r="B1343" s="61" t="s">
        <v>2585</v>
      </c>
      <c r="C1343" s="41" t="s">
        <v>2598</v>
      </c>
      <c r="D1343" s="41" t="s">
        <v>40</v>
      </c>
      <c r="E1343" s="41" t="s">
        <v>41</v>
      </c>
      <c r="F1343" s="42">
        <v>-0.16159999999999999</v>
      </c>
      <c r="G1343" s="42">
        <v>3.5830000000000001E-2</v>
      </c>
      <c r="H1343" s="42">
        <v>0.16869999999999999</v>
      </c>
      <c r="I1343" s="41">
        <v>10</v>
      </c>
      <c r="J1343" s="41">
        <v>26889823</v>
      </c>
      <c r="K1343" s="41">
        <v>3043</v>
      </c>
      <c r="L1343" s="41">
        <v>6.7299200000000003E-6</v>
      </c>
      <c r="M1343" s="45">
        <f>([1]Sheet2!$F1342/[1]Sheet2!$G1342)^2</f>
        <v>20.341786722100498</v>
      </c>
    </row>
    <row r="1344" spans="1:13" x14ac:dyDescent="0.25">
      <c r="A1344" s="61" t="s">
        <v>15764</v>
      </c>
      <c r="B1344" s="61" t="s">
        <v>2585</v>
      </c>
      <c r="C1344" s="41" t="s">
        <v>2599</v>
      </c>
      <c r="D1344" s="41" t="s">
        <v>46</v>
      </c>
      <c r="E1344" s="41" t="s">
        <v>41</v>
      </c>
      <c r="F1344" s="42">
        <v>-0.124</v>
      </c>
      <c r="G1344" s="42">
        <v>2.6980000000000001E-2</v>
      </c>
      <c r="H1344" s="42">
        <v>0.43580000000000002</v>
      </c>
      <c r="I1344" s="41">
        <v>12</v>
      </c>
      <c r="J1344" s="41">
        <v>27966210</v>
      </c>
      <c r="K1344" s="41">
        <v>3043</v>
      </c>
      <c r="L1344" s="41">
        <v>4.532E-6</v>
      </c>
      <c r="M1344" s="45">
        <f>([1]Sheet2!$F1343/[1]Sheet2!$G1343)^2</f>
        <v>21.123188744263793</v>
      </c>
    </row>
    <row r="1345" spans="1:13" x14ac:dyDescent="0.25">
      <c r="A1345" s="61" t="s">
        <v>15764</v>
      </c>
      <c r="B1345" s="61" t="s">
        <v>2585</v>
      </c>
      <c r="C1345" s="41" t="s">
        <v>2600</v>
      </c>
      <c r="D1345" s="41" t="s">
        <v>41</v>
      </c>
      <c r="E1345" s="41" t="s">
        <v>46</v>
      </c>
      <c r="F1345" s="42">
        <v>0.31580000000000003</v>
      </c>
      <c r="G1345" s="42">
        <v>6.2530000000000002E-2</v>
      </c>
      <c r="H1345" s="42">
        <v>4.6199999999999998E-2</v>
      </c>
      <c r="I1345" s="41">
        <v>12</v>
      </c>
      <c r="J1345" s="41">
        <v>42973243</v>
      </c>
      <c r="K1345" s="41">
        <v>3043</v>
      </c>
      <c r="L1345" s="41">
        <v>4.6670200000000002E-7</v>
      </c>
      <c r="M1345" s="45">
        <f>([1]Sheet2!$F1344/[1]Sheet2!$G1344)^2</f>
        <v>25.506295919266922</v>
      </c>
    </row>
    <row r="1346" spans="1:13" x14ac:dyDescent="0.25">
      <c r="A1346" s="61" t="s">
        <v>15764</v>
      </c>
      <c r="B1346" s="61" t="s">
        <v>2585</v>
      </c>
      <c r="C1346" s="41" t="s">
        <v>2601</v>
      </c>
      <c r="D1346" s="41" t="s">
        <v>48</v>
      </c>
      <c r="E1346" s="41" t="s">
        <v>46</v>
      </c>
      <c r="F1346" s="42">
        <v>-0.4763</v>
      </c>
      <c r="G1346" s="42">
        <v>9.5699999999999993E-2</v>
      </c>
      <c r="H1346" s="42">
        <v>1.89E-2</v>
      </c>
      <c r="I1346" s="41">
        <v>14</v>
      </c>
      <c r="J1346" s="41">
        <v>31160823</v>
      </c>
      <c r="K1346" s="41">
        <v>3043</v>
      </c>
      <c r="L1346" s="41">
        <v>6.8240199999999997E-7</v>
      </c>
      <c r="M1346" s="45">
        <f>([1]Sheet2!$F1345/[1]Sheet2!$G1345)^2</f>
        <v>24.770643413925228</v>
      </c>
    </row>
    <row r="1347" spans="1:13" x14ac:dyDescent="0.25">
      <c r="A1347" s="61" t="s">
        <v>15764</v>
      </c>
      <c r="B1347" s="61" t="s">
        <v>2585</v>
      </c>
      <c r="C1347" s="41" t="s">
        <v>2602</v>
      </c>
      <c r="D1347" s="41" t="s">
        <v>40</v>
      </c>
      <c r="E1347" s="41" t="s">
        <v>41</v>
      </c>
      <c r="F1347" s="42">
        <v>-0.67610000000000003</v>
      </c>
      <c r="G1347" s="42">
        <v>0.1414</v>
      </c>
      <c r="H1347" s="42">
        <v>8.8999999999999999E-3</v>
      </c>
      <c r="I1347" s="41">
        <v>14</v>
      </c>
      <c r="J1347" s="41">
        <v>29918210</v>
      </c>
      <c r="K1347" s="41">
        <v>3043</v>
      </c>
      <c r="L1347" s="41">
        <v>1.81201E-6</v>
      </c>
      <c r="M1347" s="45">
        <f>([1]Sheet2!$F1346/[1]Sheet2!$G1346)^2</f>
        <v>22.86246496441926</v>
      </c>
    </row>
    <row r="1348" spans="1:13" x14ac:dyDescent="0.25">
      <c r="A1348" s="61" t="s">
        <v>15764</v>
      </c>
      <c r="B1348" s="61" t="s">
        <v>2585</v>
      </c>
      <c r="C1348" s="41" t="s">
        <v>2603</v>
      </c>
      <c r="D1348" s="41" t="s">
        <v>46</v>
      </c>
      <c r="E1348" s="41" t="s">
        <v>48</v>
      </c>
      <c r="F1348" s="42">
        <v>0.19239999999999999</v>
      </c>
      <c r="G1348" s="42">
        <v>4.2250000000000003E-2</v>
      </c>
      <c r="H1348" s="42">
        <v>0.1119</v>
      </c>
      <c r="I1348" s="41">
        <v>15</v>
      </c>
      <c r="J1348" s="41">
        <v>37200279</v>
      </c>
      <c r="K1348" s="41">
        <v>3043</v>
      </c>
      <c r="L1348" s="41">
        <v>5.5060500000000004E-6</v>
      </c>
      <c r="M1348" s="45">
        <f>([1]Sheet2!$F1347/[1]Sheet2!$G1347)^2</f>
        <v>20.737514792899407</v>
      </c>
    </row>
    <row r="1349" spans="1:13" x14ac:dyDescent="0.25">
      <c r="A1349" s="61" t="s">
        <v>15764</v>
      </c>
      <c r="B1349" s="61" t="s">
        <v>2585</v>
      </c>
      <c r="C1349" s="41" t="s">
        <v>2604</v>
      </c>
      <c r="D1349" s="41" t="s">
        <v>48</v>
      </c>
      <c r="E1349" s="41" t="s">
        <v>46</v>
      </c>
      <c r="F1349" s="42">
        <v>-0.19359999999999999</v>
      </c>
      <c r="G1349" s="42">
        <v>4.3679999999999997E-2</v>
      </c>
      <c r="H1349" s="42">
        <v>0.1032</v>
      </c>
      <c r="I1349" s="41">
        <v>16</v>
      </c>
      <c r="J1349" s="41">
        <v>53934556</v>
      </c>
      <c r="K1349" s="41">
        <v>3043</v>
      </c>
      <c r="L1349" s="41">
        <v>9.6178900000000008E-6</v>
      </c>
      <c r="M1349" s="45">
        <f>([1]Sheet2!$F1348/[1]Sheet2!$G1348)^2</f>
        <v>19.64470206228448</v>
      </c>
    </row>
    <row r="1350" spans="1:13" x14ac:dyDescent="0.25">
      <c r="A1350" s="61" t="s">
        <v>15764</v>
      </c>
      <c r="B1350" s="61" t="s">
        <v>2585</v>
      </c>
      <c r="C1350" s="41" t="s">
        <v>2605</v>
      </c>
      <c r="D1350" s="41" t="s">
        <v>46</v>
      </c>
      <c r="E1350" s="41" t="s">
        <v>48</v>
      </c>
      <c r="F1350" s="42">
        <v>0.14649999999999999</v>
      </c>
      <c r="G1350" s="42">
        <v>2.963E-2</v>
      </c>
      <c r="H1350" s="42">
        <v>0.72119999999999995</v>
      </c>
      <c r="I1350" s="41">
        <v>17</v>
      </c>
      <c r="J1350" s="41">
        <v>45062476</v>
      </c>
      <c r="K1350" s="41">
        <v>3043</v>
      </c>
      <c r="L1350" s="41">
        <v>8.1079300000000005E-7</v>
      </c>
      <c r="M1350" s="45">
        <f>([1]Sheet2!$F1349/[1]Sheet2!$G1349)^2</f>
        <v>24.446232980980749</v>
      </c>
    </row>
    <row r="1351" spans="1:13" x14ac:dyDescent="0.25">
      <c r="A1351" s="61" t="s">
        <v>15764</v>
      </c>
      <c r="B1351" s="61" t="s">
        <v>2585</v>
      </c>
      <c r="C1351" s="41" t="s">
        <v>2606</v>
      </c>
      <c r="D1351" s="41" t="s">
        <v>48</v>
      </c>
      <c r="E1351" s="41" t="s">
        <v>46</v>
      </c>
      <c r="F1351" s="42">
        <v>-0.15690000000000001</v>
      </c>
      <c r="G1351" s="42">
        <v>3.49E-2</v>
      </c>
      <c r="H1351" s="42">
        <v>0.1661</v>
      </c>
      <c r="I1351" s="41">
        <v>20</v>
      </c>
      <c r="J1351" s="41">
        <v>52655304</v>
      </c>
      <c r="K1351" s="41">
        <v>3043</v>
      </c>
      <c r="L1351" s="41">
        <v>7.1959799999999997E-6</v>
      </c>
      <c r="M1351" s="45">
        <f>([1]Sheet2!$F1350/[1]Sheet2!$G1350)^2</f>
        <v>20.211336524330672</v>
      </c>
    </row>
    <row r="1352" spans="1:13" x14ac:dyDescent="0.25">
      <c r="A1352" s="62" t="s">
        <v>15764</v>
      </c>
      <c r="B1352" s="62" t="s">
        <v>2585</v>
      </c>
      <c r="C1352" s="41" t="s">
        <v>2607</v>
      </c>
      <c r="D1352" s="41" t="s">
        <v>41</v>
      </c>
      <c r="E1352" s="41" t="s">
        <v>40</v>
      </c>
      <c r="F1352" s="42">
        <v>0.15790000000000001</v>
      </c>
      <c r="G1352" s="42">
        <v>3.3009999999999998E-2</v>
      </c>
      <c r="H1352" s="42">
        <v>0.19800000000000001</v>
      </c>
      <c r="I1352" s="41">
        <v>20</v>
      </c>
      <c r="J1352" s="41">
        <v>5421681</v>
      </c>
      <c r="K1352" s="41">
        <v>3043</v>
      </c>
      <c r="L1352" s="41">
        <v>1.79602E-6</v>
      </c>
      <c r="M1352" s="45">
        <f>([1]Sheet2!$F1351/[1]Sheet2!$G1351)^2</f>
        <v>22.880905706284015</v>
      </c>
    </row>
    <row r="1353" spans="1:13" x14ac:dyDescent="0.25">
      <c r="A1353" s="60" t="s">
        <v>15764</v>
      </c>
      <c r="B1353" s="60" t="s">
        <v>2608</v>
      </c>
      <c r="C1353" s="41" t="s">
        <v>2609</v>
      </c>
      <c r="D1353" s="41" t="s">
        <v>41</v>
      </c>
      <c r="E1353" s="41" t="s">
        <v>48</v>
      </c>
      <c r="F1353" s="42">
        <v>-0.36959999999999998</v>
      </c>
      <c r="G1353" s="42">
        <v>6.4699999999999994E-2</v>
      </c>
      <c r="H1353" s="42">
        <v>4.5900000000000003E-2</v>
      </c>
      <c r="I1353" s="41">
        <v>1</v>
      </c>
      <c r="J1353" s="41">
        <v>169701466</v>
      </c>
      <c r="K1353" s="41">
        <v>3019</v>
      </c>
      <c r="L1353" s="41">
        <v>1.2180099999999999E-8</v>
      </c>
      <c r="M1353" s="45">
        <f>([1]Sheet2!$F1352/[1]Sheet2!$G1352)^2</f>
        <v>32.632876980666929</v>
      </c>
    </row>
    <row r="1354" spans="1:13" x14ac:dyDescent="0.25">
      <c r="A1354" s="61" t="s">
        <v>15764</v>
      </c>
      <c r="B1354" s="61" t="s">
        <v>2608</v>
      </c>
      <c r="C1354" s="41" t="s">
        <v>2610</v>
      </c>
      <c r="D1354" s="41" t="s">
        <v>40</v>
      </c>
      <c r="E1354" s="41" t="s">
        <v>46</v>
      </c>
      <c r="F1354" s="42">
        <v>0.23780000000000001</v>
      </c>
      <c r="G1354" s="42">
        <v>3.006E-2</v>
      </c>
      <c r="H1354" s="42">
        <v>0.27739999999999998</v>
      </c>
      <c r="I1354" s="41">
        <v>1</v>
      </c>
      <c r="J1354" s="41">
        <v>169662742</v>
      </c>
      <c r="K1354" s="41">
        <v>3019</v>
      </c>
      <c r="L1354" s="41">
        <v>3.6115999999999998E-15</v>
      </c>
      <c r="M1354" s="45">
        <f>([1]Sheet2!$F1353/[1]Sheet2!$G1353)^2</f>
        <v>62.581468245589114</v>
      </c>
    </row>
    <row r="1355" spans="1:13" x14ac:dyDescent="0.25">
      <c r="A1355" s="61" t="s">
        <v>15764</v>
      </c>
      <c r="B1355" s="61" t="s">
        <v>2608</v>
      </c>
      <c r="C1355" s="41" t="s">
        <v>2611</v>
      </c>
      <c r="D1355" s="41" t="s">
        <v>48</v>
      </c>
      <c r="E1355" s="41" t="s">
        <v>46</v>
      </c>
      <c r="F1355" s="42">
        <v>-0.34699999999999998</v>
      </c>
      <c r="G1355" s="42">
        <v>7.4639999999999998E-2</v>
      </c>
      <c r="H1355" s="42">
        <v>3.4099999999999998E-2</v>
      </c>
      <c r="I1355" s="41">
        <v>2</v>
      </c>
      <c r="J1355" s="41">
        <v>56524393</v>
      </c>
      <c r="K1355" s="41">
        <v>3019</v>
      </c>
      <c r="L1355" s="41">
        <v>3.4789599999999998E-6</v>
      </c>
      <c r="M1355" s="45">
        <f>([1]Sheet2!$F1354/[1]Sheet2!$G1354)^2</f>
        <v>21.613031583397373</v>
      </c>
    </row>
    <row r="1356" spans="1:13" x14ac:dyDescent="0.25">
      <c r="A1356" s="61" t="s">
        <v>15764</v>
      </c>
      <c r="B1356" s="61" t="s">
        <v>2608</v>
      </c>
      <c r="C1356" s="41" t="s">
        <v>2612</v>
      </c>
      <c r="D1356" s="41" t="s">
        <v>40</v>
      </c>
      <c r="E1356" s="41" t="s">
        <v>41</v>
      </c>
      <c r="F1356" s="42">
        <v>0.26900000000000002</v>
      </c>
      <c r="G1356" s="42">
        <v>5.8610000000000002E-2</v>
      </c>
      <c r="H1356" s="42">
        <v>5.8099999999999999E-2</v>
      </c>
      <c r="I1356" s="41">
        <v>3</v>
      </c>
      <c r="J1356" s="41">
        <v>74703663</v>
      </c>
      <c r="K1356" s="41">
        <v>3019</v>
      </c>
      <c r="L1356" s="41">
        <v>4.6160399999999998E-6</v>
      </c>
      <c r="M1356" s="45">
        <f>([1]Sheet2!$F1355/[1]Sheet2!$G1355)^2</f>
        <v>21.064983206904909</v>
      </c>
    </row>
    <row r="1357" spans="1:13" x14ac:dyDescent="0.25">
      <c r="A1357" s="61" t="s">
        <v>15764</v>
      </c>
      <c r="B1357" s="61" t="s">
        <v>2608</v>
      </c>
      <c r="C1357" s="41" t="s">
        <v>2613</v>
      </c>
      <c r="D1357" s="41" t="s">
        <v>40</v>
      </c>
      <c r="E1357" s="41" t="s">
        <v>46</v>
      </c>
      <c r="F1357" s="42">
        <v>0.12740000000000001</v>
      </c>
      <c r="G1357" s="42">
        <v>2.7980000000000001E-2</v>
      </c>
      <c r="H1357" s="42">
        <v>0.35959999999999998</v>
      </c>
      <c r="I1357" s="41">
        <v>4</v>
      </c>
      <c r="J1357" s="41">
        <v>4859590</v>
      </c>
      <c r="K1357" s="41">
        <v>3019</v>
      </c>
      <c r="L1357" s="41">
        <v>5.4520499999999997E-6</v>
      </c>
      <c r="M1357" s="45">
        <f>([1]Sheet2!$F1356/[1]Sheet2!$G1356)^2</f>
        <v>20.732106717705545</v>
      </c>
    </row>
    <row r="1358" spans="1:13" x14ac:dyDescent="0.25">
      <c r="A1358" s="61" t="s">
        <v>15764</v>
      </c>
      <c r="B1358" s="61" t="s">
        <v>2608</v>
      </c>
      <c r="C1358" s="41" t="s">
        <v>2614</v>
      </c>
      <c r="D1358" s="41" t="s">
        <v>41</v>
      </c>
      <c r="E1358" s="41" t="s">
        <v>46</v>
      </c>
      <c r="F1358" s="42">
        <v>0.1842</v>
      </c>
      <c r="G1358" s="42">
        <v>3.6069999999999998E-2</v>
      </c>
      <c r="H1358" s="42">
        <v>0.1686</v>
      </c>
      <c r="I1358" s="41">
        <v>4</v>
      </c>
      <c r="J1358" s="41">
        <v>136447876</v>
      </c>
      <c r="K1358" s="41">
        <v>3019</v>
      </c>
      <c r="L1358" s="41">
        <v>3.4980000000000002E-7</v>
      </c>
      <c r="M1358" s="45">
        <f>([1]Sheet2!$F1357/[1]Sheet2!$G1357)^2</f>
        <v>26.078761770635282</v>
      </c>
    </row>
    <row r="1359" spans="1:13" x14ac:dyDescent="0.25">
      <c r="A1359" s="61" t="s">
        <v>15764</v>
      </c>
      <c r="B1359" s="61" t="s">
        <v>2608</v>
      </c>
      <c r="C1359" s="41" t="s">
        <v>2615</v>
      </c>
      <c r="D1359" s="41" t="s">
        <v>48</v>
      </c>
      <c r="E1359" s="41" t="s">
        <v>46</v>
      </c>
      <c r="F1359" s="42">
        <v>0.1235</v>
      </c>
      <c r="G1359" s="42">
        <v>2.741E-2</v>
      </c>
      <c r="H1359" s="42">
        <v>0.55610000000000004</v>
      </c>
      <c r="I1359" s="41">
        <v>4</v>
      </c>
      <c r="J1359" s="41">
        <v>40461712</v>
      </c>
      <c r="K1359" s="41">
        <v>3019</v>
      </c>
      <c r="L1359" s="41">
        <v>6.8689399999999998E-6</v>
      </c>
      <c r="M1359" s="45">
        <f>([1]Sheet2!$F1358/[1]Sheet2!$G1358)^2</f>
        <v>20.300925811927222</v>
      </c>
    </row>
    <row r="1360" spans="1:13" x14ac:dyDescent="0.25">
      <c r="A1360" s="61" t="s">
        <v>15764</v>
      </c>
      <c r="B1360" s="61" t="s">
        <v>2608</v>
      </c>
      <c r="C1360" s="41" t="s">
        <v>2616</v>
      </c>
      <c r="D1360" s="41" t="s">
        <v>48</v>
      </c>
      <c r="E1360" s="41" t="s">
        <v>46</v>
      </c>
      <c r="F1360" s="42">
        <v>-0.20330000000000001</v>
      </c>
      <c r="G1360" s="42">
        <v>4.5150000000000003E-2</v>
      </c>
      <c r="H1360" s="42">
        <v>0.1014</v>
      </c>
      <c r="I1360" s="41">
        <v>4</v>
      </c>
      <c r="J1360" s="41">
        <v>63361327</v>
      </c>
      <c r="K1360" s="41">
        <v>3019</v>
      </c>
      <c r="L1360" s="41">
        <v>6.9550499999999996E-6</v>
      </c>
      <c r="M1360" s="45">
        <f>([1]Sheet2!$F1359/[1]Sheet2!$G1359)^2</f>
        <v>20.274924608386712</v>
      </c>
    </row>
    <row r="1361" spans="1:13" x14ac:dyDescent="0.25">
      <c r="A1361" s="61" t="s">
        <v>15764</v>
      </c>
      <c r="B1361" s="61" t="s">
        <v>2608</v>
      </c>
      <c r="C1361" s="41" t="s">
        <v>2617</v>
      </c>
      <c r="D1361" s="41" t="s">
        <v>48</v>
      </c>
      <c r="E1361" s="41" t="s">
        <v>46</v>
      </c>
      <c r="F1361" s="42">
        <v>-0.1525</v>
      </c>
      <c r="G1361" s="42">
        <v>2.632E-2</v>
      </c>
      <c r="H1361" s="42">
        <v>0.45810000000000001</v>
      </c>
      <c r="I1361" s="41">
        <v>5</v>
      </c>
      <c r="J1361" s="41">
        <v>177033794</v>
      </c>
      <c r="K1361" s="41">
        <v>3019</v>
      </c>
      <c r="L1361" s="41">
        <v>7.6630200000000003E-9</v>
      </c>
      <c r="M1361" s="45">
        <f>([1]Sheet2!$F1360/[1]Sheet2!$G1360)^2</f>
        <v>33.571281330549418</v>
      </c>
    </row>
    <row r="1362" spans="1:13" x14ac:dyDescent="0.25">
      <c r="A1362" s="61" t="s">
        <v>15764</v>
      </c>
      <c r="B1362" s="61" t="s">
        <v>2608</v>
      </c>
      <c r="C1362" s="41" t="s">
        <v>2618</v>
      </c>
      <c r="D1362" s="41" t="s">
        <v>46</v>
      </c>
      <c r="E1362" s="41" t="s">
        <v>40</v>
      </c>
      <c r="F1362" s="42">
        <v>1.724</v>
      </c>
      <c r="G1362" s="42">
        <v>0.35249999999999998</v>
      </c>
      <c r="H1362" s="42">
        <v>1.5E-3</v>
      </c>
      <c r="I1362" s="41">
        <v>5</v>
      </c>
      <c r="J1362" s="41">
        <v>6308011</v>
      </c>
      <c r="K1362" s="41">
        <v>3019</v>
      </c>
      <c r="L1362" s="41">
        <v>1.048E-6</v>
      </c>
      <c r="M1362" s="45">
        <f>([1]Sheet2!$F1361/[1]Sheet2!$G1361)^2</f>
        <v>23.919730395855339</v>
      </c>
    </row>
    <row r="1363" spans="1:13" x14ac:dyDescent="0.25">
      <c r="A1363" s="61" t="s">
        <v>15764</v>
      </c>
      <c r="B1363" s="61" t="s">
        <v>2608</v>
      </c>
      <c r="C1363" s="41" t="s">
        <v>2619</v>
      </c>
      <c r="D1363" s="41" t="s">
        <v>46</v>
      </c>
      <c r="E1363" s="41" t="s">
        <v>40</v>
      </c>
      <c r="F1363" s="42">
        <v>0.85899999999999999</v>
      </c>
      <c r="G1363" s="42">
        <v>0.18290000000000001</v>
      </c>
      <c r="H1363" s="42">
        <v>5.5999999999999999E-3</v>
      </c>
      <c r="I1363" s="41">
        <v>7</v>
      </c>
      <c r="J1363" s="41">
        <v>41362245</v>
      </c>
      <c r="K1363" s="41">
        <v>3019</v>
      </c>
      <c r="L1363" s="41">
        <v>2.7520099999999999E-6</v>
      </c>
      <c r="M1363" s="45">
        <f>([1]Sheet2!$F1362/[1]Sheet2!$G1362)^2</f>
        <v>22.057633515791537</v>
      </c>
    </row>
    <row r="1364" spans="1:13" x14ac:dyDescent="0.25">
      <c r="A1364" s="61" t="s">
        <v>15764</v>
      </c>
      <c r="B1364" s="61" t="s">
        <v>2608</v>
      </c>
      <c r="C1364" s="41" t="s">
        <v>2620</v>
      </c>
      <c r="D1364" s="41" t="s">
        <v>48</v>
      </c>
      <c r="E1364" s="41" t="s">
        <v>46</v>
      </c>
      <c r="F1364" s="42">
        <v>-0.1386</v>
      </c>
      <c r="G1364" s="42">
        <v>3.0120000000000001E-2</v>
      </c>
      <c r="H1364" s="42">
        <v>0.71730000000000005</v>
      </c>
      <c r="I1364" s="41">
        <v>8</v>
      </c>
      <c r="J1364" s="41">
        <v>66059237</v>
      </c>
      <c r="K1364" s="41">
        <v>3019</v>
      </c>
      <c r="L1364" s="41">
        <v>4.36797E-6</v>
      </c>
      <c r="M1364" s="45">
        <f>([1]Sheet2!$F1363/[1]Sheet2!$G1363)^2</f>
        <v>21.174663894223897</v>
      </c>
    </row>
    <row r="1365" spans="1:13" x14ac:dyDescent="0.25">
      <c r="A1365" s="61" t="s">
        <v>15764</v>
      </c>
      <c r="B1365" s="61" t="s">
        <v>2608</v>
      </c>
      <c r="C1365" s="41" t="s">
        <v>2621</v>
      </c>
      <c r="D1365" s="41" t="s">
        <v>41</v>
      </c>
      <c r="E1365" s="41" t="s">
        <v>40</v>
      </c>
      <c r="F1365" s="42">
        <v>0.16270000000000001</v>
      </c>
      <c r="G1365" s="42">
        <v>3.2559999999999999E-2</v>
      </c>
      <c r="H1365" s="42">
        <v>0.22109999999999999</v>
      </c>
      <c r="I1365" s="41">
        <v>9</v>
      </c>
      <c r="J1365" s="41">
        <v>135337621</v>
      </c>
      <c r="K1365" s="41">
        <v>3019</v>
      </c>
      <c r="L1365" s="41">
        <v>6.1250600000000002E-7</v>
      </c>
      <c r="M1365" s="45">
        <f>([1]Sheet2!$F1364/[1]Sheet2!$G1364)^2</f>
        <v>24.969296901882906</v>
      </c>
    </row>
    <row r="1366" spans="1:13" x14ac:dyDescent="0.25">
      <c r="A1366" s="61" t="s">
        <v>15764</v>
      </c>
      <c r="B1366" s="61" t="s">
        <v>2608</v>
      </c>
      <c r="C1366" s="41" t="s">
        <v>2622</v>
      </c>
      <c r="D1366" s="41" t="s">
        <v>40</v>
      </c>
      <c r="E1366" s="41" t="s">
        <v>41</v>
      </c>
      <c r="F1366" s="42">
        <v>2.0499999999999998</v>
      </c>
      <c r="G1366" s="42">
        <v>0.40389999999999998</v>
      </c>
      <c r="H1366" s="42">
        <v>1.2999999999999999E-3</v>
      </c>
      <c r="I1366" s="41">
        <v>9</v>
      </c>
      <c r="J1366" s="41">
        <v>76145588</v>
      </c>
      <c r="K1366" s="41">
        <v>3019</v>
      </c>
      <c r="L1366" s="41">
        <v>4.1189799999999997E-7</v>
      </c>
      <c r="M1366" s="45">
        <f>([1]Sheet2!$F1365/[1]Sheet2!$G1365)^2</f>
        <v>25.760839735333651</v>
      </c>
    </row>
    <row r="1367" spans="1:13" x14ac:dyDescent="0.25">
      <c r="A1367" s="61" t="s">
        <v>15764</v>
      </c>
      <c r="B1367" s="61" t="s">
        <v>2608</v>
      </c>
      <c r="C1367" s="41" t="s">
        <v>2623</v>
      </c>
      <c r="D1367" s="41" t="s">
        <v>48</v>
      </c>
      <c r="E1367" s="41" t="s">
        <v>46</v>
      </c>
      <c r="F1367" s="42">
        <v>0.35199999999999998</v>
      </c>
      <c r="G1367" s="42">
        <v>7.9269999999999993E-2</v>
      </c>
      <c r="H1367" s="42">
        <v>3.0099999999999998E-2</v>
      </c>
      <c r="I1367" s="41">
        <v>10</v>
      </c>
      <c r="J1367" s="41">
        <v>89954638</v>
      </c>
      <c r="K1367" s="41">
        <v>3019</v>
      </c>
      <c r="L1367" s="41">
        <v>9.2969400000000001E-6</v>
      </c>
      <c r="M1367" s="45">
        <f>([1]Sheet2!$F1366/[1]Sheet2!$G1366)^2</f>
        <v>19.718215584879491</v>
      </c>
    </row>
    <row r="1368" spans="1:13" x14ac:dyDescent="0.25">
      <c r="A1368" s="61" t="s">
        <v>15764</v>
      </c>
      <c r="B1368" s="61" t="s">
        <v>2608</v>
      </c>
      <c r="C1368" s="41" t="s">
        <v>2624</v>
      </c>
      <c r="D1368" s="41" t="s">
        <v>48</v>
      </c>
      <c r="E1368" s="41" t="s">
        <v>46</v>
      </c>
      <c r="F1368" s="42">
        <v>0.39739999999999998</v>
      </c>
      <c r="G1368" s="42">
        <v>8.9499999999999996E-2</v>
      </c>
      <c r="H1368" s="42">
        <v>2.35E-2</v>
      </c>
      <c r="I1368" s="41">
        <v>11</v>
      </c>
      <c r="J1368" s="41">
        <v>111990120</v>
      </c>
      <c r="K1368" s="41">
        <v>3019</v>
      </c>
      <c r="L1368" s="41">
        <v>9.3261000000000004E-6</v>
      </c>
      <c r="M1368" s="45">
        <f>([1]Sheet2!$F1367/[1]Sheet2!$G1367)^2</f>
        <v>19.715584407477916</v>
      </c>
    </row>
    <row r="1369" spans="1:13" x14ac:dyDescent="0.25">
      <c r="A1369" s="61" t="s">
        <v>15764</v>
      </c>
      <c r="B1369" s="61" t="s">
        <v>2608</v>
      </c>
      <c r="C1369" s="41" t="s">
        <v>2625</v>
      </c>
      <c r="D1369" s="41" t="s">
        <v>48</v>
      </c>
      <c r="E1369" s="41" t="s">
        <v>41</v>
      </c>
      <c r="F1369" s="42">
        <v>0.222</v>
      </c>
      <c r="G1369" s="42">
        <v>4.861E-2</v>
      </c>
      <c r="H1369" s="42">
        <v>8.3000000000000004E-2</v>
      </c>
      <c r="I1369" s="41">
        <v>12</v>
      </c>
      <c r="J1369" s="41">
        <v>69744014</v>
      </c>
      <c r="K1369" s="41">
        <v>3019</v>
      </c>
      <c r="L1369" s="41">
        <v>5.1220100000000001E-6</v>
      </c>
      <c r="M1369" s="45">
        <f>([1]Sheet2!$F1368/[1]Sheet2!$G1368)^2</f>
        <v>20.857137621516927</v>
      </c>
    </row>
    <row r="1370" spans="1:13" x14ac:dyDescent="0.25">
      <c r="A1370" s="61" t="s">
        <v>15764</v>
      </c>
      <c r="B1370" s="61" t="s">
        <v>2608</v>
      </c>
      <c r="C1370" s="41" t="s">
        <v>2626</v>
      </c>
      <c r="D1370" s="41" t="s">
        <v>41</v>
      </c>
      <c r="E1370" s="41" t="s">
        <v>48</v>
      </c>
      <c r="F1370" s="42">
        <v>0.13900000000000001</v>
      </c>
      <c r="G1370" s="42">
        <v>2.8580000000000001E-2</v>
      </c>
      <c r="H1370" s="42">
        <v>0.34749999999999998</v>
      </c>
      <c r="I1370" s="41">
        <v>14</v>
      </c>
      <c r="J1370" s="41">
        <v>69321561</v>
      </c>
      <c r="K1370" s="41">
        <v>3019</v>
      </c>
      <c r="L1370" s="41">
        <v>1.2130000000000001E-6</v>
      </c>
      <c r="M1370" s="45">
        <f>([1]Sheet2!$F1369/[1]Sheet2!$G1369)^2</f>
        <v>23.654030452865541</v>
      </c>
    </row>
    <row r="1371" spans="1:13" x14ac:dyDescent="0.25">
      <c r="A1371" s="61" t="s">
        <v>15764</v>
      </c>
      <c r="B1371" s="61" t="s">
        <v>2608</v>
      </c>
      <c r="C1371" s="41" t="s">
        <v>2627</v>
      </c>
      <c r="D1371" s="41" t="s">
        <v>46</v>
      </c>
      <c r="E1371" s="41" t="s">
        <v>40</v>
      </c>
      <c r="F1371" s="42">
        <v>0.46389999999999998</v>
      </c>
      <c r="G1371" s="42">
        <v>0.104</v>
      </c>
      <c r="H1371" s="42">
        <v>1.7100000000000001E-2</v>
      </c>
      <c r="I1371" s="41">
        <v>16</v>
      </c>
      <c r="J1371" s="41">
        <v>31775655</v>
      </c>
      <c r="K1371" s="41">
        <v>3019</v>
      </c>
      <c r="L1371" s="41">
        <v>8.4380100000000002E-6</v>
      </c>
      <c r="M1371" s="45">
        <f>([1]Sheet2!$F1370/[1]Sheet2!$G1370)^2</f>
        <v>19.896746486686389</v>
      </c>
    </row>
    <row r="1372" spans="1:13" x14ac:dyDescent="0.25">
      <c r="A1372" s="61" t="s">
        <v>15764</v>
      </c>
      <c r="B1372" s="61" t="s">
        <v>2608</v>
      </c>
      <c r="C1372" s="41" t="s">
        <v>2628</v>
      </c>
      <c r="D1372" s="41" t="s">
        <v>41</v>
      </c>
      <c r="E1372" s="41" t="s">
        <v>40</v>
      </c>
      <c r="F1372" s="42">
        <v>-0.14169999999999999</v>
      </c>
      <c r="G1372" s="42">
        <v>3.1269999999999999E-2</v>
      </c>
      <c r="H1372" s="42">
        <v>0.24479999999999999</v>
      </c>
      <c r="I1372" s="41">
        <v>19</v>
      </c>
      <c r="J1372" s="41">
        <v>2993427</v>
      </c>
      <c r="K1372" s="41">
        <v>3019</v>
      </c>
      <c r="L1372" s="41">
        <v>6.0830299999999996E-6</v>
      </c>
      <c r="M1372" s="45">
        <f>([1]Sheet2!$F1371/[1]Sheet2!$G1371)^2</f>
        <v>20.534490800847482</v>
      </c>
    </row>
    <row r="1373" spans="1:13" x14ac:dyDescent="0.25">
      <c r="A1373" s="62" t="s">
        <v>15764</v>
      </c>
      <c r="B1373" s="62" t="s">
        <v>2608</v>
      </c>
      <c r="C1373" s="41" t="s">
        <v>2629</v>
      </c>
      <c r="D1373" s="41" t="s">
        <v>40</v>
      </c>
      <c r="E1373" s="41" t="s">
        <v>46</v>
      </c>
      <c r="F1373" s="42">
        <v>0.29499999999999998</v>
      </c>
      <c r="G1373" s="42">
        <v>6.1080000000000002E-2</v>
      </c>
      <c r="H1373" s="42">
        <v>5.1700000000000003E-2</v>
      </c>
      <c r="I1373" s="41">
        <v>20</v>
      </c>
      <c r="J1373" s="41">
        <v>15302488</v>
      </c>
      <c r="K1373" s="41">
        <v>3019</v>
      </c>
      <c r="L1373" s="41">
        <v>1.4339999999999999E-6</v>
      </c>
      <c r="M1373" s="45">
        <f>([1]Sheet2!$F1372/[1]Sheet2!$G1372)^2</f>
        <v>23.326306358929354</v>
      </c>
    </row>
    <row r="1374" spans="1:13" x14ac:dyDescent="0.25">
      <c r="A1374" s="60" t="s">
        <v>15764</v>
      </c>
      <c r="B1374" s="60" t="s">
        <v>2630</v>
      </c>
      <c r="C1374" s="41" t="s">
        <v>2631</v>
      </c>
      <c r="D1374" s="41" t="s">
        <v>46</v>
      </c>
      <c r="E1374" s="41" t="s">
        <v>48</v>
      </c>
      <c r="F1374" s="42">
        <v>0.33589999999999998</v>
      </c>
      <c r="G1374" s="42">
        <v>2.9690000000000001E-2</v>
      </c>
      <c r="H1374" s="42">
        <v>0.27629999999999999</v>
      </c>
      <c r="I1374" s="41">
        <v>1</v>
      </c>
      <c r="J1374" s="41">
        <v>169664867</v>
      </c>
      <c r="K1374" s="41">
        <v>3042</v>
      </c>
      <c r="L1374" s="41">
        <v>4.3691799999999999E-29</v>
      </c>
      <c r="M1374" s="45">
        <f>([1]Sheet2!$F1373/[1]Sheet2!$G1373)^2</f>
        <v>127.99694746238808</v>
      </c>
    </row>
    <row r="1375" spans="1:13" x14ac:dyDescent="0.25">
      <c r="A1375" s="61" t="s">
        <v>15764</v>
      </c>
      <c r="B1375" s="61" t="s">
        <v>2630</v>
      </c>
      <c r="C1375" s="41" t="s">
        <v>2609</v>
      </c>
      <c r="D1375" s="41" t="s">
        <v>41</v>
      </c>
      <c r="E1375" s="41" t="s">
        <v>48</v>
      </c>
      <c r="F1375" s="42">
        <v>-0.32940000000000003</v>
      </c>
      <c r="G1375" s="42">
        <v>6.4810000000000006E-2</v>
      </c>
      <c r="H1375" s="42">
        <v>4.5699999999999998E-2</v>
      </c>
      <c r="I1375" s="41">
        <v>1</v>
      </c>
      <c r="J1375" s="41">
        <v>169701466</v>
      </c>
      <c r="K1375" s="41">
        <v>3042</v>
      </c>
      <c r="L1375" s="41">
        <v>3.9349600000000002E-7</v>
      </c>
      <c r="M1375" s="45">
        <f>([1]Sheet2!$F1374/[1]Sheet2!$G1374)^2</f>
        <v>25.832304229178227</v>
      </c>
    </row>
    <row r="1376" spans="1:13" x14ac:dyDescent="0.25">
      <c r="A1376" s="61" t="s">
        <v>15764</v>
      </c>
      <c r="B1376" s="61" t="s">
        <v>2630</v>
      </c>
      <c r="C1376" s="41" t="s">
        <v>2632</v>
      </c>
      <c r="D1376" s="41" t="s">
        <v>41</v>
      </c>
      <c r="E1376" s="41" t="s">
        <v>40</v>
      </c>
      <c r="F1376" s="42">
        <v>0.34920000000000001</v>
      </c>
      <c r="G1376" s="42">
        <v>7.8530000000000003E-2</v>
      </c>
      <c r="H1376" s="42">
        <v>3.0599999999999999E-2</v>
      </c>
      <c r="I1376" s="41">
        <v>1</v>
      </c>
      <c r="J1376" s="41">
        <v>99082513</v>
      </c>
      <c r="K1376" s="41">
        <v>3042</v>
      </c>
      <c r="L1376" s="41">
        <v>9.0300500000000001E-6</v>
      </c>
      <c r="M1376" s="45">
        <f>([1]Sheet2!$F1375/[1]Sheet2!$G1375)^2</f>
        <v>19.773214388305917</v>
      </c>
    </row>
    <row r="1377" spans="1:13" x14ac:dyDescent="0.25">
      <c r="A1377" s="61" t="s">
        <v>15764</v>
      </c>
      <c r="B1377" s="61" t="s">
        <v>2630</v>
      </c>
      <c r="C1377" s="41" t="s">
        <v>2633</v>
      </c>
      <c r="D1377" s="41" t="s">
        <v>41</v>
      </c>
      <c r="E1377" s="41" t="s">
        <v>40</v>
      </c>
      <c r="F1377" s="42">
        <v>0.57579999999999998</v>
      </c>
      <c r="G1377" s="42">
        <v>0.12970000000000001</v>
      </c>
      <c r="H1377" s="42">
        <v>1.1299999999999999E-2</v>
      </c>
      <c r="I1377" s="41">
        <v>2</v>
      </c>
      <c r="J1377" s="41">
        <v>356029</v>
      </c>
      <c r="K1377" s="41">
        <v>3042</v>
      </c>
      <c r="L1377" s="41">
        <v>9.3460899999999995E-6</v>
      </c>
      <c r="M1377" s="45">
        <f>([1]Sheet2!$F1376/[1]Sheet2!$G1376)^2</f>
        <v>19.708944607952986</v>
      </c>
    </row>
    <row r="1378" spans="1:13" x14ac:dyDescent="0.25">
      <c r="A1378" s="61" t="s">
        <v>15764</v>
      </c>
      <c r="B1378" s="61" t="s">
        <v>2630</v>
      </c>
      <c r="C1378" s="41" t="s">
        <v>2634</v>
      </c>
      <c r="D1378" s="41" t="s">
        <v>48</v>
      </c>
      <c r="E1378" s="41" t="s">
        <v>41</v>
      </c>
      <c r="F1378" s="42">
        <v>-0.1976</v>
      </c>
      <c r="G1378" s="42">
        <v>4.3459999999999999E-2</v>
      </c>
      <c r="H1378" s="42">
        <v>0.106</v>
      </c>
      <c r="I1378" s="41">
        <v>3</v>
      </c>
      <c r="J1378" s="41">
        <v>174360449</v>
      </c>
      <c r="K1378" s="41">
        <v>3042</v>
      </c>
      <c r="L1378" s="41">
        <v>5.6630400000000001E-6</v>
      </c>
      <c r="M1378" s="45">
        <f>([1]Sheet2!$F1377/[1]Sheet2!$G1377)^2</f>
        <v>20.672568350773595</v>
      </c>
    </row>
    <row r="1379" spans="1:13" x14ac:dyDescent="0.25">
      <c r="A1379" s="61" t="s">
        <v>15764</v>
      </c>
      <c r="B1379" s="61" t="s">
        <v>2630</v>
      </c>
      <c r="C1379" s="41" t="s">
        <v>2635</v>
      </c>
      <c r="D1379" s="41" t="s">
        <v>48</v>
      </c>
      <c r="E1379" s="41" t="s">
        <v>40</v>
      </c>
      <c r="F1379" s="42">
        <v>0.22800000000000001</v>
      </c>
      <c r="G1379" s="42">
        <v>5.0430000000000003E-2</v>
      </c>
      <c r="H1379" s="42">
        <v>7.6899999999999996E-2</v>
      </c>
      <c r="I1379" s="41">
        <v>3</v>
      </c>
      <c r="J1379" s="41">
        <v>16446085</v>
      </c>
      <c r="K1379" s="41">
        <v>3042</v>
      </c>
      <c r="L1379" s="41">
        <v>6.4029500000000002E-6</v>
      </c>
      <c r="M1379" s="45">
        <f>([1]Sheet2!$F1378/[1]Sheet2!$G1378)^2</f>
        <v>20.440511423294467</v>
      </c>
    </row>
    <row r="1380" spans="1:13" x14ac:dyDescent="0.25">
      <c r="A1380" s="61" t="s">
        <v>15764</v>
      </c>
      <c r="B1380" s="61" t="s">
        <v>2630</v>
      </c>
      <c r="C1380" s="41" t="s">
        <v>2636</v>
      </c>
      <c r="D1380" s="41" t="s">
        <v>48</v>
      </c>
      <c r="E1380" s="41" t="s">
        <v>46</v>
      </c>
      <c r="F1380" s="42">
        <v>0.22700000000000001</v>
      </c>
      <c r="G1380" s="42">
        <v>4.1509999999999998E-2</v>
      </c>
      <c r="H1380" s="42">
        <v>0.1205</v>
      </c>
      <c r="I1380" s="41">
        <v>3</v>
      </c>
      <c r="J1380" s="41">
        <v>31661754</v>
      </c>
      <c r="K1380" s="41">
        <v>3042</v>
      </c>
      <c r="L1380" s="41">
        <v>4.8920399999999999E-8</v>
      </c>
      <c r="M1380" s="45">
        <f>([1]Sheet2!$F1379/[1]Sheet2!$G1379)^2</f>
        <v>29.905168076632073</v>
      </c>
    </row>
    <row r="1381" spans="1:13" x14ac:dyDescent="0.25">
      <c r="A1381" s="61" t="s">
        <v>15764</v>
      </c>
      <c r="B1381" s="61" t="s">
        <v>2630</v>
      </c>
      <c r="C1381" s="41" t="s">
        <v>2637</v>
      </c>
      <c r="D1381" s="41" t="s">
        <v>46</v>
      </c>
      <c r="E1381" s="41" t="s">
        <v>48</v>
      </c>
      <c r="F1381" s="42">
        <v>-0.1512</v>
      </c>
      <c r="G1381" s="42">
        <v>3.1960000000000002E-2</v>
      </c>
      <c r="H1381" s="42">
        <v>0.25159999999999999</v>
      </c>
      <c r="I1381" s="41">
        <v>4</v>
      </c>
      <c r="J1381" s="41">
        <v>32848987</v>
      </c>
      <c r="K1381" s="41">
        <v>3042</v>
      </c>
      <c r="L1381" s="41">
        <v>2.3400200000000002E-6</v>
      </c>
      <c r="M1381" s="45">
        <f>([1]Sheet2!$F1380/[1]Sheet2!$G1380)^2</f>
        <v>22.381543888559065</v>
      </c>
    </row>
    <row r="1382" spans="1:13" x14ac:dyDescent="0.25">
      <c r="A1382" s="61" t="s">
        <v>15764</v>
      </c>
      <c r="B1382" s="61" t="s">
        <v>2630</v>
      </c>
      <c r="C1382" s="41" t="s">
        <v>2638</v>
      </c>
      <c r="D1382" s="41" t="s">
        <v>48</v>
      </c>
      <c r="E1382" s="41" t="s">
        <v>46</v>
      </c>
      <c r="F1382" s="42">
        <v>0.1467</v>
      </c>
      <c r="G1382" s="42">
        <v>2.962E-2</v>
      </c>
      <c r="H1382" s="42">
        <v>0.28549999999999998</v>
      </c>
      <c r="I1382" s="41">
        <v>4</v>
      </c>
      <c r="J1382" s="41">
        <v>56771414</v>
      </c>
      <c r="K1382" s="41">
        <v>3042</v>
      </c>
      <c r="L1382" s="41">
        <v>7.7669399999999995E-7</v>
      </c>
      <c r="M1382" s="45">
        <f>([1]Sheet2!$F1381/[1]Sheet2!$G1381)^2</f>
        <v>24.529580401949332</v>
      </c>
    </row>
    <row r="1383" spans="1:13" x14ac:dyDescent="0.25">
      <c r="A1383" s="61" t="s">
        <v>15764</v>
      </c>
      <c r="B1383" s="61" t="s">
        <v>2630</v>
      </c>
      <c r="C1383" s="41" t="s">
        <v>2639</v>
      </c>
      <c r="D1383" s="41" t="s">
        <v>46</v>
      </c>
      <c r="E1383" s="41" t="s">
        <v>41</v>
      </c>
      <c r="F1383" s="42">
        <v>-0.29039999999999999</v>
      </c>
      <c r="G1383" s="42">
        <v>5.7660000000000003E-2</v>
      </c>
      <c r="H1383" s="42">
        <v>5.6899999999999999E-2</v>
      </c>
      <c r="I1383" s="41">
        <v>5</v>
      </c>
      <c r="J1383" s="41">
        <v>110456263</v>
      </c>
      <c r="K1383" s="41">
        <v>3042</v>
      </c>
      <c r="L1383" s="41">
        <v>5.0169499999999997E-7</v>
      </c>
      <c r="M1383" s="45">
        <f>([1]Sheet2!$F1382/[1]Sheet2!$G1382)^2</f>
        <v>25.365530399417011</v>
      </c>
    </row>
    <row r="1384" spans="1:13" x14ac:dyDescent="0.25">
      <c r="A1384" s="61" t="s">
        <v>15764</v>
      </c>
      <c r="B1384" s="61" t="s">
        <v>2630</v>
      </c>
      <c r="C1384" s="41" t="s">
        <v>2617</v>
      </c>
      <c r="D1384" s="41" t="s">
        <v>48</v>
      </c>
      <c r="E1384" s="41" t="s">
        <v>46</v>
      </c>
      <c r="F1384" s="42">
        <v>-0.13150000000000001</v>
      </c>
      <c r="G1384" s="42">
        <v>2.6339999999999999E-2</v>
      </c>
      <c r="H1384" s="42">
        <v>0.45779999999999998</v>
      </c>
      <c r="I1384" s="41">
        <v>5</v>
      </c>
      <c r="J1384" s="41">
        <v>177033794</v>
      </c>
      <c r="K1384" s="41">
        <v>3042</v>
      </c>
      <c r="L1384" s="41">
        <v>6.2950600000000003E-7</v>
      </c>
      <c r="M1384" s="45">
        <f>([1]Sheet2!$F1383/[1]Sheet2!$G1383)^2</f>
        <v>24.924127509600812</v>
      </c>
    </row>
    <row r="1385" spans="1:13" x14ac:dyDescent="0.25">
      <c r="A1385" s="61" t="s">
        <v>15764</v>
      </c>
      <c r="B1385" s="61" t="s">
        <v>2630</v>
      </c>
      <c r="C1385" s="41" t="s">
        <v>2640</v>
      </c>
      <c r="D1385" s="41" t="s">
        <v>46</v>
      </c>
      <c r="E1385" s="41" t="s">
        <v>48</v>
      </c>
      <c r="F1385" s="42">
        <v>-0.13150000000000001</v>
      </c>
      <c r="G1385" s="42">
        <v>2.7179999999999999E-2</v>
      </c>
      <c r="H1385" s="42">
        <v>0.49880000000000002</v>
      </c>
      <c r="I1385" s="41">
        <v>5</v>
      </c>
      <c r="J1385" s="41">
        <v>5737796</v>
      </c>
      <c r="K1385" s="41">
        <v>3042</v>
      </c>
      <c r="L1385" s="41">
        <v>1.3710099999999999E-6</v>
      </c>
      <c r="M1385" s="45">
        <f>([1]Sheet2!$F1384/[1]Sheet2!$G1384)^2</f>
        <v>23.407368964215891</v>
      </c>
    </row>
    <row r="1386" spans="1:13" x14ac:dyDescent="0.25">
      <c r="A1386" s="61" t="s">
        <v>15764</v>
      </c>
      <c r="B1386" s="61" t="s">
        <v>2630</v>
      </c>
      <c r="C1386" s="41" t="s">
        <v>2641</v>
      </c>
      <c r="D1386" s="41" t="s">
        <v>40</v>
      </c>
      <c r="E1386" s="41" t="s">
        <v>41</v>
      </c>
      <c r="F1386" s="42">
        <v>0.49049999999999999</v>
      </c>
      <c r="G1386" s="42">
        <v>0.109</v>
      </c>
      <c r="H1386" s="42">
        <v>1.55E-2</v>
      </c>
      <c r="I1386" s="41">
        <v>7</v>
      </c>
      <c r="J1386" s="41">
        <v>17644035</v>
      </c>
      <c r="K1386" s="41">
        <v>3042</v>
      </c>
      <c r="L1386" s="41">
        <v>7.0200499999999998E-6</v>
      </c>
      <c r="M1386" s="45">
        <f>([1]Sheet2!$F1385/[1]Sheet2!$G1385)^2</f>
        <v>20.25</v>
      </c>
    </row>
    <row r="1387" spans="1:13" x14ac:dyDescent="0.25">
      <c r="A1387" s="61" t="s">
        <v>15764</v>
      </c>
      <c r="B1387" s="61" t="s">
        <v>2630</v>
      </c>
      <c r="C1387" s="41" t="s">
        <v>2642</v>
      </c>
      <c r="D1387" s="41" t="s">
        <v>40</v>
      </c>
      <c r="E1387" s="41" t="s">
        <v>41</v>
      </c>
      <c r="F1387" s="42">
        <v>-0.31080000000000002</v>
      </c>
      <c r="G1387" s="42">
        <v>6.9239999999999996E-2</v>
      </c>
      <c r="H1387" s="42">
        <v>3.9600000000000003E-2</v>
      </c>
      <c r="I1387" s="41">
        <v>7</v>
      </c>
      <c r="J1387" s="41">
        <v>14032498</v>
      </c>
      <c r="K1387" s="41">
        <v>3042</v>
      </c>
      <c r="L1387" s="41">
        <v>7.4519499999999999E-6</v>
      </c>
      <c r="M1387" s="45">
        <f>([1]Sheet2!$F1386/[1]Sheet2!$G1386)^2</f>
        <v>20.14874042213205</v>
      </c>
    </row>
    <row r="1388" spans="1:13" x14ac:dyDescent="0.25">
      <c r="A1388" s="61" t="s">
        <v>15764</v>
      </c>
      <c r="B1388" s="61" t="s">
        <v>2630</v>
      </c>
      <c r="C1388" s="41" t="s">
        <v>2643</v>
      </c>
      <c r="D1388" s="41" t="s">
        <v>46</v>
      </c>
      <c r="E1388" s="41" t="s">
        <v>41</v>
      </c>
      <c r="F1388" s="42">
        <v>-0.42559999999999998</v>
      </c>
      <c r="G1388" s="42">
        <v>9.4130000000000005E-2</v>
      </c>
      <c r="H1388" s="42">
        <v>2.12E-2</v>
      </c>
      <c r="I1388" s="41">
        <v>8</v>
      </c>
      <c r="J1388" s="41">
        <v>14941111</v>
      </c>
      <c r="K1388" s="41">
        <v>3042</v>
      </c>
      <c r="L1388" s="41">
        <v>6.3860200000000001E-6</v>
      </c>
      <c r="M1388" s="45">
        <f>([1]Sheet2!$F1387/[1]Sheet2!$G1387)^2</f>
        <v>20.443117329536356</v>
      </c>
    </row>
    <row r="1389" spans="1:13" x14ac:dyDescent="0.25">
      <c r="A1389" s="61" t="s">
        <v>15764</v>
      </c>
      <c r="B1389" s="61" t="s">
        <v>2630</v>
      </c>
      <c r="C1389" s="41" t="s">
        <v>2621</v>
      </c>
      <c r="D1389" s="41" t="s">
        <v>41</v>
      </c>
      <c r="E1389" s="41" t="s">
        <v>40</v>
      </c>
      <c r="F1389" s="42">
        <v>0.16139999999999999</v>
      </c>
      <c r="G1389" s="42">
        <v>3.252E-2</v>
      </c>
      <c r="H1389" s="42">
        <v>0.22059999999999999</v>
      </c>
      <c r="I1389" s="41">
        <v>9</v>
      </c>
      <c r="J1389" s="41">
        <v>135337621</v>
      </c>
      <c r="K1389" s="41">
        <v>3042</v>
      </c>
      <c r="L1389" s="41">
        <v>7.2819900000000005E-7</v>
      </c>
      <c r="M1389" s="45">
        <f>([1]Sheet2!$F1388/[1]Sheet2!$G1388)^2</f>
        <v>24.6323579471957</v>
      </c>
    </row>
    <row r="1390" spans="1:13" x14ac:dyDescent="0.25">
      <c r="A1390" s="61" t="s">
        <v>15764</v>
      </c>
      <c r="B1390" s="61" t="s">
        <v>2630</v>
      </c>
      <c r="C1390" s="41" t="s">
        <v>2644</v>
      </c>
      <c r="D1390" s="41" t="s">
        <v>40</v>
      </c>
      <c r="E1390" s="41" t="s">
        <v>41</v>
      </c>
      <c r="F1390" s="42">
        <v>0.29820000000000002</v>
      </c>
      <c r="G1390" s="42">
        <v>6.7330000000000001E-2</v>
      </c>
      <c r="H1390" s="42">
        <v>4.0300000000000002E-2</v>
      </c>
      <c r="I1390" s="41">
        <v>11</v>
      </c>
      <c r="J1390" s="41">
        <v>2024995</v>
      </c>
      <c r="K1390" s="41">
        <v>3042</v>
      </c>
      <c r="L1390" s="41">
        <v>9.8240400000000006E-6</v>
      </c>
      <c r="M1390" s="45">
        <f>([1]Sheet2!$F1389/[1]Sheet2!$G1389)^2</f>
        <v>19.615439770981542</v>
      </c>
    </row>
    <row r="1391" spans="1:13" x14ac:dyDescent="0.25">
      <c r="A1391" s="61" t="s">
        <v>15764</v>
      </c>
      <c r="B1391" s="61" t="s">
        <v>2630</v>
      </c>
      <c r="C1391" s="41" t="s">
        <v>2645</v>
      </c>
      <c r="D1391" s="41" t="s">
        <v>40</v>
      </c>
      <c r="E1391" s="41" t="s">
        <v>41</v>
      </c>
      <c r="F1391" s="42">
        <v>0.29470000000000002</v>
      </c>
      <c r="G1391" s="42">
        <v>5.3900000000000003E-2</v>
      </c>
      <c r="H1391" s="42">
        <v>6.7599999999999993E-2</v>
      </c>
      <c r="I1391" s="41">
        <v>13</v>
      </c>
      <c r="J1391" s="41">
        <v>109976273</v>
      </c>
      <c r="K1391" s="41">
        <v>3042</v>
      </c>
      <c r="L1391" s="41">
        <v>4.9629500000000001E-8</v>
      </c>
      <c r="M1391" s="45">
        <f>([1]Sheet2!$F1390/[1]Sheet2!$G1390)^2</f>
        <v>29.893911283521671</v>
      </c>
    </row>
    <row r="1392" spans="1:13" x14ac:dyDescent="0.25">
      <c r="A1392" s="61" t="s">
        <v>15764</v>
      </c>
      <c r="B1392" s="61" t="s">
        <v>2630</v>
      </c>
      <c r="C1392" s="41" t="s">
        <v>2646</v>
      </c>
      <c r="D1392" s="41" t="s">
        <v>46</v>
      </c>
      <c r="E1392" s="41" t="s">
        <v>48</v>
      </c>
      <c r="F1392" s="42">
        <v>0.57189999999999996</v>
      </c>
      <c r="G1392" s="42">
        <v>0.1203</v>
      </c>
      <c r="H1392" s="42">
        <v>1.2999999999999999E-2</v>
      </c>
      <c r="I1392" s="41">
        <v>14</v>
      </c>
      <c r="J1392" s="41">
        <v>31030304</v>
      </c>
      <c r="K1392" s="41">
        <v>3042</v>
      </c>
      <c r="L1392" s="41">
        <v>2.0710000000000002E-6</v>
      </c>
      <c r="M1392" s="45">
        <f>([1]Sheet2!$F1391/[1]Sheet2!$G1391)^2</f>
        <v>22.600025981043508</v>
      </c>
    </row>
    <row r="1393" spans="1:13" x14ac:dyDescent="0.25">
      <c r="A1393" s="61" t="s">
        <v>15764</v>
      </c>
      <c r="B1393" s="61" t="s">
        <v>2630</v>
      </c>
      <c r="C1393" s="41" t="s">
        <v>2647</v>
      </c>
      <c r="D1393" s="41" t="s">
        <v>48</v>
      </c>
      <c r="E1393" s="41" t="s">
        <v>46</v>
      </c>
      <c r="F1393" s="42">
        <v>-0.1913</v>
      </c>
      <c r="G1393" s="42">
        <v>3.943E-2</v>
      </c>
      <c r="H1393" s="42">
        <v>0.13200000000000001</v>
      </c>
      <c r="I1393" s="41">
        <v>14</v>
      </c>
      <c r="J1393" s="41">
        <v>71667863</v>
      </c>
      <c r="K1393" s="41">
        <v>3042</v>
      </c>
      <c r="L1393" s="41">
        <v>1.2810000000000001E-6</v>
      </c>
      <c r="M1393" s="45">
        <f>([1]Sheet2!$F1392/[1]Sheet2!$G1392)^2</f>
        <v>23.538370035753591</v>
      </c>
    </row>
    <row r="1394" spans="1:13" x14ac:dyDescent="0.25">
      <c r="A1394" s="61" t="s">
        <v>15764</v>
      </c>
      <c r="B1394" s="61" t="s">
        <v>2630</v>
      </c>
      <c r="C1394" s="41" t="s">
        <v>2648</v>
      </c>
      <c r="D1394" s="41" t="s">
        <v>48</v>
      </c>
      <c r="E1394" s="41" t="s">
        <v>40</v>
      </c>
      <c r="F1394" s="42">
        <v>0.6623</v>
      </c>
      <c r="G1394" s="42">
        <v>0.1201</v>
      </c>
      <c r="H1394" s="42">
        <v>1.35E-2</v>
      </c>
      <c r="I1394" s="41">
        <v>14</v>
      </c>
      <c r="J1394" s="41">
        <v>30153119</v>
      </c>
      <c r="K1394" s="41">
        <v>3042</v>
      </c>
      <c r="L1394" s="41">
        <v>3.7449799999999997E-8</v>
      </c>
      <c r="M1394" s="45">
        <f>([1]Sheet2!$F1393/[1]Sheet2!$G1393)^2</f>
        <v>30.410495417016492</v>
      </c>
    </row>
    <row r="1395" spans="1:13" x14ac:dyDescent="0.25">
      <c r="A1395" s="61" t="s">
        <v>15764</v>
      </c>
      <c r="B1395" s="61" t="s">
        <v>2630</v>
      </c>
      <c r="C1395" s="41" t="s">
        <v>2649</v>
      </c>
      <c r="D1395" s="41" t="s">
        <v>40</v>
      </c>
      <c r="E1395" s="41" t="s">
        <v>41</v>
      </c>
      <c r="F1395" s="42">
        <v>-0.1787</v>
      </c>
      <c r="G1395" s="42">
        <v>3.6459999999999999E-2</v>
      </c>
      <c r="H1395" s="42">
        <v>0.16239999999999999</v>
      </c>
      <c r="I1395" s="41">
        <v>14</v>
      </c>
      <c r="J1395" s="41">
        <v>58316355</v>
      </c>
      <c r="K1395" s="41">
        <v>3042</v>
      </c>
      <c r="L1395" s="41">
        <v>9.9549699999999996E-7</v>
      </c>
      <c r="M1395" s="45">
        <f>([1]Sheet2!$F1394/[1]Sheet2!$G1394)^2</f>
        <v>24.022365826555237</v>
      </c>
    </row>
    <row r="1396" spans="1:13" x14ac:dyDescent="0.25">
      <c r="A1396" s="61" t="s">
        <v>15764</v>
      </c>
      <c r="B1396" s="61" t="s">
        <v>2630</v>
      </c>
      <c r="C1396" s="41" t="s">
        <v>2650</v>
      </c>
      <c r="D1396" s="41" t="s">
        <v>40</v>
      </c>
      <c r="E1396" s="41" t="s">
        <v>41</v>
      </c>
      <c r="F1396" s="42">
        <v>-0.20569999999999999</v>
      </c>
      <c r="G1396" s="42">
        <v>3.9699999999999999E-2</v>
      </c>
      <c r="H1396" s="42">
        <v>0.1333</v>
      </c>
      <c r="I1396" s="41">
        <v>17</v>
      </c>
      <c r="J1396" s="41">
        <v>76108637</v>
      </c>
      <c r="K1396" s="41">
        <v>3042</v>
      </c>
      <c r="L1396" s="41">
        <v>2.3449800000000001E-7</v>
      </c>
      <c r="M1396" s="45">
        <f>([1]Sheet2!$F1395/[1]Sheet2!$G1395)^2</f>
        <v>26.846493537805586</v>
      </c>
    </row>
    <row r="1397" spans="1:13" x14ac:dyDescent="0.25">
      <c r="A1397" s="61" t="s">
        <v>15764</v>
      </c>
      <c r="B1397" s="61" t="s">
        <v>2630</v>
      </c>
      <c r="C1397" s="41" t="s">
        <v>2651</v>
      </c>
      <c r="D1397" s="41" t="s">
        <v>48</v>
      </c>
      <c r="E1397" s="41" t="s">
        <v>41</v>
      </c>
      <c r="F1397" s="42">
        <v>0.1341</v>
      </c>
      <c r="G1397" s="42">
        <v>2.9399999999999999E-2</v>
      </c>
      <c r="H1397" s="42">
        <v>0.28299999999999997</v>
      </c>
      <c r="I1397" s="41">
        <v>18</v>
      </c>
      <c r="J1397" s="41">
        <v>60116421</v>
      </c>
      <c r="K1397" s="41">
        <v>3042</v>
      </c>
      <c r="L1397" s="41">
        <v>5.3089699999999999E-6</v>
      </c>
      <c r="M1397" s="45">
        <f>([1]Sheet2!$F1396/[1]Sheet2!$G1396)^2</f>
        <v>20.804768846314037</v>
      </c>
    </row>
    <row r="1398" spans="1:13" x14ac:dyDescent="0.25">
      <c r="A1398" s="62" t="s">
        <v>15764</v>
      </c>
      <c r="B1398" s="62" t="s">
        <v>2630</v>
      </c>
      <c r="C1398" s="41" t="s">
        <v>2652</v>
      </c>
      <c r="D1398" s="41" t="s">
        <v>41</v>
      </c>
      <c r="E1398" s="41" t="s">
        <v>46</v>
      </c>
      <c r="F1398" s="42">
        <v>0.2127</v>
      </c>
      <c r="G1398" s="42">
        <v>4.7820000000000001E-2</v>
      </c>
      <c r="H1398" s="42">
        <v>8.6599999999999996E-2</v>
      </c>
      <c r="I1398" s="41">
        <v>22</v>
      </c>
      <c r="J1398" s="41">
        <v>37139371</v>
      </c>
      <c r="K1398" s="41">
        <v>3042</v>
      </c>
      <c r="L1398" s="41">
        <v>8.9369599999999999E-6</v>
      </c>
      <c r="M1398" s="45">
        <f>([1]Sheet2!$F1397/[1]Sheet2!$G1397)^2</f>
        <v>19.784078940946991</v>
      </c>
    </row>
    <row r="1399" spans="1:13" x14ac:dyDescent="0.25">
      <c r="A1399" s="60" t="s">
        <v>15764</v>
      </c>
      <c r="B1399" s="60" t="s">
        <v>2653</v>
      </c>
      <c r="C1399" s="41" t="s">
        <v>2568</v>
      </c>
      <c r="D1399" s="41" t="s">
        <v>46</v>
      </c>
      <c r="E1399" s="41" t="s">
        <v>40</v>
      </c>
      <c r="F1399" s="42">
        <v>0.1532</v>
      </c>
      <c r="G1399" s="42">
        <v>3.0030000000000001E-2</v>
      </c>
      <c r="H1399" s="42">
        <v>0.74629999999999996</v>
      </c>
      <c r="I1399" s="41">
        <v>1</v>
      </c>
      <c r="J1399" s="41">
        <v>224272792</v>
      </c>
      <c r="K1399" s="41">
        <v>3017</v>
      </c>
      <c r="L1399" s="41">
        <v>3.5970000000000002E-7</v>
      </c>
      <c r="M1399" s="45">
        <f>([1]Sheet2!$F1398/[1]Sheet2!$G1398)^2</f>
        <v>26.025966485506942</v>
      </c>
    </row>
    <row r="1400" spans="1:13" x14ac:dyDescent="0.25">
      <c r="A1400" s="61" t="s">
        <v>15764</v>
      </c>
      <c r="B1400" s="61" t="s">
        <v>2653</v>
      </c>
      <c r="C1400" s="41" t="s">
        <v>2654</v>
      </c>
      <c r="D1400" s="41" t="s">
        <v>41</v>
      </c>
      <c r="E1400" s="41" t="s">
        <v>40</v>
      </c>
      <c r="F1400" s="42">
        <v>0.20100000000000001</v>
      </c>
      <c r="G1400" s="42">
        <v>4.5379999999999997E-2</v>
      </c>
      <c r="H1400" s="42">
        <v>0.9123</v>
      </c>
      <c r="I1400" s="41">
        <v>1</v>
      </c>
      <c r="J1400" s="41">
        <v>86940820</v>
      </c>
      <c r="K1400" s="41">
        <v>3017</v>
      </c>
      <c r="L1400" s="41">
        <v>9.8129599999999996E-6</v>
      </c>
      <c r="M1400" s="45">
        <f>([1]Sheet2!$F1399/[1]Sheet2!$G1399)^2</f>
        <v>19.618379519229524</v>
      </c>
    </row>
    <row r="1401" spans="1:13" x14ac:dyDescent="0.25">
      <c r="A1401" s="61" t="s">
        <v>15764</v>
      </c>
      <c r="B1401" s="61" t="s">
        <v>2653</v>
      </c>
      <c r="C1401" s="41" t="s">
        <v>2655</v>
      </c>
      <c r="D1401" s="41" t="s">
        <v>40</v>
      </c>
      <c r="E1401" s="41" t="s">
        <v>41</v>
      </c>
      <c r="F1401" s="42">
        <v>-0.18090000000000001</v>
      </c>
      <c r="G1401" s="42">
        <v>3.0839999999999999E-2</v>
      </c>
      <c r="H1401" s="42">
        <v>0.23100000000000001</v>
      </c>
      <c r="I1401" s="41">
        <v>1</v>
      </c>
      <c r="J1401" s="41">
        <v>161515326</v>
      </c>
      <c r="K1401" s="41">
        <v>3017</v>
      </c>
      <c r="L1401" s="41">
        <v>4.9469799999999998E-9</v>
      </c>
      <c r="M1401" s="45">
        <f>([1]Sheet2!$F1400/[1]Sheet2!$G1400)^2</f>
        <v>34.40712577026148</v>
      </c>
    </row>
    <row r="1402" spans="1:13" x14ac:dyDescent="0.25">
      <c r="A1402" s="61" t="s">
        <v>15764</v>
      </c>
      <c r="B1402" s="61" t="s">
        <v>2653</v>
      </c>
      <c r="C1402" s="41" t="s">
        <v>2656</v>
      </c>
      <c r="D1402" s="41" t="s">
        <v>40</v>
      </c>
      <c r="E1402" s="41" t="s">
        <v>41</v>
      </c>
      <c r="F1402" s="42">
        <v>-0.2006</v>
      </c>
      <c r="G1402" s="42">
        <v>4.3209999999999998E-2</v>
      </c>
      <c r="H1402" s="42">
        <v>0.1018</v>
      </c>
      <c r="I1402" s="41">
        <v>1</v>
      </c>
      <c r="J1402" s="41">
        <v>34019363</v>
      </c>
      <c r="K1402" s="41">
        <v>3017</v>
      </c>
      <c r="L1402" s="41">
        <v>3.6090300000000001E-6</v>
      </c>
      <c r="M1402" s="45">
        <f>([1]Sheet2!$F1401/[1]Sheet2!$G1401)^2</f>
        <v>21.55228516717413</v>
      </c>
    </row>
    <row r="1403" spans="1:13" x14ac:dyDescent="0.25">
      <c r="A1403" s="61" t="s">
        <v>15764</v>
      </c>
      <c r="B1403" s="61" t="s">
        <v>2653</v>
      </c>
      <c r="C1403" s="41" t="s">
        <v>2569</v>
      </c>
      <c r="D1403" s="41" t="s">
        <v>46</v>
      </c>
      <c r="E1403" s="41" t="s">
        <v>48</v>
      </c>
      <c r="F1403" s="42">
        <v>0.94479999999999997</v>
      </c>
      <c r="G1403" s="42">
        <v>0.20019999999999999</v>
      </c>
      <c r="H1403" s="42">
        <v>4.1000000000000003E-3</v>
      </c>
      <c r="I1403" s="41">
        <v>1</v>
      </c>
      <c r="J1403" s="41">
        <v>89327063</v>
      </c>
      <c r="K1403" s="41">
        <v>3017</v>
      </c>
      <c r="L1403" s="41">
        <v>2.4689900000000001E-6</v>
      </c>
      <c r="M1403" s="45">
        <f>([1]Sheet2!$F1402/[1]Sheet2!$G1402)^2</f>
        <v>22.271610507374749</v>
      </c>
    </row>
    <row r="1404" spans="1:13" x14ac:dyDescent="0.25">
      <c r="A1404" s="61" t="s">
        <v>15764</v>
      </c>
      <c r="B1404" s="61" t="s">
        <v>2653</v>
      </c>
      <c r="C1404" s="41" t="s">
        <v>2570</v>
      </c>
      <c r="D1404" s="41" t="s">
        <v>40</v>
      </c>
      <c r="E1404" s="41" t="s">
        <v>41</v>
      </c>
      <c r="F1404" s="42">
        <v>-0.15590000000000001</v>
      </c>
      <c r="G1404" s="42">
        <v>3.322E-2</v>
      </c>
      <c r="H1404" s="42">
        <v>0.22239999999999999</v>
      </c>
      <c r="I1404" s="41">
        <v>2</v>
      </c>
      <c r="J1404" s="41">
        <v>79926958</v>
      </c>
      <c r="K1404" s="41">
        <v>3017</v>
      </c>
      <c r="L1404" s="41">
        <v>2.8080200000000002E-6</v>
      </c>
      <c r="M1404" s="45">
        <f>([1]Sheet2!$F1403/[1]Sheet2!$G1403)^2</f>
        <v>22.02383649259983</v>
      </c>
    </row>
    <row r="1405" spans="1:13" x14ac:dyDescent="0.25">
      <c r="A1405" s="61" t="s">
        <v>15764</v>
      </c>
      <c r="B1405" s="61" t="s">
        <v>2653</v>
      </c>
      <c r="C1405" s="41" t="s">
        <v>2572</v>
      </c>
      <c r="D1405" s="41" t="s">
        <v>48</v>
      </c>
      <c r="E1405" s="41" t="s">
        <v>46</v>
      </c>
      <c r="F1405" s="42">
        <v>0.70569999999999999</v>
      </c>
      <c r="G1405" s="42">
        <v>0.155</v>
      </c>
      <c r="H1405" s="42">
        <v>7.3000000000000001E-3</v>
      </c>
      <c r="I1405" s="41">
        <v>4</v>
      </c>
      <c r="J1405" s="41">
        <v>173569449</v>
      </c>
      <c r="K1405" s="41">
        <v>3017</v>
      </c>
      <c r="L1405" s="41">
        <v>5.4960399999999998E-6</v>
      </c>
      <c r="M1405" s="45">
        <f>([1]Sheet2!$F1404/[1]Sheet2!$G1404)^2</f>
        <v>20.728927783558792</v>
      </c>
    </row>
    <row r="1406" spans="1:13" x14ac:dyDescent="0.25">
      <c r="A1406" s="61" t="s">
        <v>15764</v>
      </c>
      <c r="B1406" s="61" t="s">
        <v>2653</v>
      </c>
      <c r="C1406" s="41" t="s">
        <v>2573</v>
      </c>
      <c r="D1406" s="41" t="s">
        <v>40</v>
      </c>
      <c r="E1406" s="41" t="s">
        <v>46</v>
      </c>
      <c r="F1406" s="42">
        <v>0.24840000000000001</v>
      </c>
      <c r="G1406" s="42">
        <v>5.5890000000000002E-2</v>
      </c>
      <c r="H1406" s="42">
        <v>5.9499999999999997E-2</v>
      </c>
      <c r="I1406" s="41">
        <v>5</v>
      </c>
      <c r="J1406" s="41">
        <v>167349999</v>
      </c>
      <c r="K1406" s="41">
        <v>3017</v>
      </c>
      <c r="L1406" s="41">
        <v>9.1070999999999996E-6</v>
      </c>
      <c r="M1406" s="45">
        <f>([1]Sheet2!$F1405/[1]Sheet2!$G1405)^2</f>
        <v>19.753086419753089</v>
      </c>
    </row>
    <row r="1407" spans="1:13" x14ac:dyDescent="0.25">
      <c r="A1407" s="61" t="s">
        <v>15764</v>
      </c>
      <c r="B1407" s="61" t="s">
        <v>2653</v>
      </c>
      <c r="C1407" s="41" t="s">
        <v>2657</v>
      </c>
      <c r="D1407" s="41" t="s">
        <v>46</v>
      </c>
      <c r="E1407" s="41" t="s">
        <v>40</v>
      </c>
      <c r="F1407" s="42">
        <v>-1.36</v>
      </c>
      <c r="G1407" s="42">
        <v>0.29039999999999999</v>
      </c>
      <c r="H1407" s="42">
        <v>2E-3</v>
      </c>
      <c r="I1407" s="41">
        <v>6</v>
      </c>
      <c r="J1407" s="41">
        <v>81660130</v>
      </c>
      <c r="K1407" s="41">
        <v>3017</v>
      </c>
      <c r="L1407" s="41">
        <v>2.9469999999999999E-6</v>
      </c>
      <c r="M1407" s="45">
        <f>([1]Sheet2!$F1406/[1]Sheet2!$G1406)^2</f>
        <v>21.932320955611722</v>
      </c>
    </row>
    <row r="1408" spans="1:13" x14ac:dyDescent="0.25">
      <c r="A1408" s="61" t="s">
        <v>15764</v>
      </c>
      <c r="B1408" s="61" t="s">
        <v>2653</v>
      </c>
      <c r="C1408" s="41" t="s">
        <v>2658</v>
      </c>
      <c r="D1408" s="41" t="s">
        <v>41</v>
      </c>
      <c r="E1408" s="41" t="s">
        <v>46</v>
      </c>
      <c r="F1408" s="42">
        <v>0.22500000000000001</v>
      </c>
      <c r="G1408" s="42">
        <v>4.8719999999999999E-2</v>
      </c>
      <c r="H1408" s="42">
        <v>7.6600000000000001E-2</v>
      </c>
      <c r="I1408" s="41">
        <v>7</v>
      </c>
      <c r="J1408" s="41">
        <v>23594922</v>
      </c>
      <c r="K1408" s="41">
        <v>3017</v>
      </c>
      <c r="L1408" s="41">
        <v>4.0240199999999996E-6</v>
      </c>
      <c r="M1408" s="45">
        <f>([1]Sheet2!$F1407/[1]Sheet2!$G1407)^2</f>
        <v>21.328016938047512</v>
      </c>
    </row>
    <row r="1409" spans="1:13" x14ac:dyDescent="0.25">
      <c r="A1409" s="61" t="s">
        <v>15764</v>
      </c>
      <c r="B1409" s="61" t="s">
        <v>2653</v>
      </c>
      <c r="C1409" s="41" t="s">
        <v>2659</v>
      </c>
      <c r="D1409" s="41" t="s">
        <v>46</v>
      </c>
      <c r="E1409" s="41" t="s">
        <v>48</v>
      </c>
      <c r="F1409" s="42">
        <v>0.11700000000000001</v>
      </c>
      <c r="G1409" s="42">
        <v>2.571E-2</v>
      </c>
      <c r="H1409" s="42">
        <v>0.54859999999999998</v>
      </c>
      <c r="I1409" s="41">
        <v>10</v>
      </c>
      <c r="J1409" s="41">
        <v>80852378</v>
      </c>
      <c r="K1409" s="41">
        <v>3017</v>
      </c>
      <c r="L1409" s="41">
        <v>5.5079500000000003E-6</v>
      </c>
      <c r="M1409" s="45">
        <f>([1]Sheet2!$F1408/[1]Sheet2!$G1408)^2</f>
        <v>20.709402558925127</v>
      </c>
    </row>
    <row r="1410" spans="1:13" x14ac:dyDescent="0.25">
      <c r="A1410" s="61" t="s">
        <v>15764</v>
      </c>
      <c r="B1410" s="61" t="s">
        <v>2653</v>
      </c>
      <c r="C1410" s="41" t="s">
        <v>2660</v>
      </c>
      <c r="D1410" s="41" t="s">
        <v>46</v>
      </c>
      <c r="E1410" s="41" t="s">
        <v>48</v>
      </c>
      <c r="F1410" s="42">
        <v>0.35830000000000001</v>
      </c>
      <c r="G1410" s="42">
        <v>8.0170000000000005E-2</v>
      </c>
      <c r="H1410" s="42">
        <v>2.7E-2</v>
      </c>
      <c r="I1410" s="41">
        <v>11</v>
      </c>
      <c r="J1410" s="41">
        <v>109986288</v>
      </c>
      <c r="K1410" s="41">
        <v>3017</v>
      </c>
      <c r="L1410" s="41">
        <v>8.1329899999999992E-6</v>
      </c>
      <c r="M1410" s="45">
        <f>([1]Sheet2!$F1409/[1]Sheet2!$G1409)^2</f>
        <v>19.974220927466892</v>
      </c>
    </row>
    <row r="1411" spans="1:13" x14ac:dyDescent="0.25">
      <c r="A1411" s="61" t="s">
        <v>15764</v>
      </c>
      <c r="B1411" s="61" t="s">
        <v>2653</v>
      </c>
      <c r="C1411" s="41" t="s">
        <v>2661</v>
      </c>
      <c r="D1411" s="41" t="s">
        <v>40</v>
      </c>
      <c r="E1411" s="41" t="s">
        <v>46</v>
      </c>
      <c r="F1411" s="42">
        <v>0.18079999999999999</v>
      </c>
      <c r="G1411" s="42">
        <v>3.9600000000000003E-2</v>
      </c>
      <c r="H1411" s="42">
        <v>0.1178</v>
      </c>
      <c r="I1411" s="41">
        <v>11</v>
      </c>
      <c r="J1411" s="41">
        <v>134569102</v>
      </c>
      <c r="K1411" s="41">
        <v>3017</v>
      </c>
      <c r="L1411" s="41">
        <v>5.15395E-6</v>
      </c>
      <c r="M1411" s="45">
        <f>([1]Sheet2!$F1410/[1]Sheet2!$G1410)^2</f>
        <v>20.845219875522897</v>
      </c>
    </row>
    <row r="1412" spans="1:13" x14ac:dyDescent="0.25">
      <c r="A1412" s="61" t="s">
        <v>15764</v>
      </c>
      <c r="B1412" s="61" t="s">
        <v>2653</v>
      </c>
      <c r="C1412" s="41" t="s">
        <v>2662</v>
      </c>
      <c r="D1412" s="41" t="s">
        <v>40</v>
      </c>
      <c r="E1412" s="41" t="s">
        <v>48</v>
      </c>
      <c r="F1412" s="42">
        <v>-0.1217</v>
      </c>
      <c r="G1412" s="42">
        <v>2.7210000000000002E-2</v>
      </c>
      <c r="H1412" s="42">
        <v>0.33779999999999999</v>
      </c>
      <c r="I1412" s="41">
        <v>11</v>
      </c>
      <c r="J1412" s="41">
        <v>112642209</v>
      </c>
      <c r="K1412" s="41">
        <v>3017</v>
      </c>
      <c r="L1412" s="41">
        <v>7.9939199999999995E-6</v>
      </c>
      <c r="M1412" s="45">
        <f>([1]Sheet2!$F1411/[1]Sheet2!$G1411)^2</f>
        <v>20.004332886133021</v>
      </c>
    </row>
    <row r="1413" spans="1:13" x14ac:dyDescent="0.25">
      <c r="A1413" s="61" t="s">
        <v>15764</v>
      </c>
      <c r="B1413" s="61" t="s">
        <v>2653</v>
      </c>
      <c r="C1413" s="41" t="s">
        <v>2663</v>
      </c>
      <c r="D1413" s="41" t="s">
        <v>48</v>
      </c>
      <c r="E1413" s="41" t="s">
        <v>46</v>
      </c>
      <c r="F1413" s="42">
        <v>1.3069999999999999</v>
      </c>
      <c r="G1413" s="42">
        <v>0.28360000000000002</v>
      </c>
      <c r="H1413" s="42">
        <v>2.3E-3</v>
      </c>
      <c r="I1413" s="41">
        <v>12</v>
      </c>
      <c r="J1413" s="41">
        <v>26355696</v>
      </c>
      <c r="K1413" s="41">
        <v>3017</v>
      </c>
      <c r="L1413" s="41">
        <v>4.2400400000000003E-6</v>
      </c>
      <c r="M1413" s="45">
        <f>([1]Sheet2!$F1412/[1]Sheet2!$G1412)^2</f>
        <v>21.239227760746871</v>
      </c>
    </row>
    <row r="1414" spans="1:13" x14ac:dyDescent="0.25">
      <c r="A1414" s="61" t="s">
        <v>15764</v>
      </c>
      <c r="B1414" s="61" t="s">
        <v>2653</v>
      </c>
      <c r="C1414" s="41" t="s">
        <v>2579</v>
      </c>
      <c r="D1414" s="41" t="s">
        <v>40</v>
      </c>
      <c r="E1414" s="41" t="s">
        <v>41</v>
      </c>
      <c r="F1414" s="42">
        <v>0.30990000000000001</v>
      </c>
      <c r="G1414" s="42">
        <v>5.9110000000000003E-2</v>
      </c>
      <c r="H1414" s="42">
        <v>0.05</v>
      </c>
      <c r="I1414" s="41">
        <v>12</v>
      </c>
      <c r="J1414" s="41">
        <v>69766606</v>
      </c>
      <c r="K1414" s="41">
        <v>3017</v>
      </c>
      <c r="L1414" s="41">
        <v>1.6829799999999999E-7</v>
      </c>
      <c r="M1414" s="45">
        <f>([1]Sheet2!$F1413/[1]Sheet2!$G1413)^2</f>
        <v>27.486613378433226</v>
      </c>
    </row>
    <row r="1415" spans="1:13" x14ac:dyDescent="0.25">
      <c r="A1415" s="61" t="s">
        <v>15764</v>
      </c>
      <c r="B1415" s="61" t="s">
        <v>2653</v>
      </c>
      <c r="C1415" s="41" t="s">
        <v>2664</v>
      </c>
      <c r="D1415" s="41" t="s">
        <v>40</v>
      </c>
      <c r="E1415" s="41" t="s">
        <v>41</v>
      </c>
      <c r="F1415" s="42">
        <v>-0.52329999999999999</v>
      </c>
      <c r="G1415" s="42">
        <v>0.10929999999999999</v>
      </c>
      <c r="H1415" s="42">
        <v>1.46E-2</v>
      </c>
      <c r="I1415" s="41">
        <v>13</v>
      </c>
      <c r="J1415" s="41">
        <v>100593548</v>
      </c>
      <c r="K1415" s="41">
        <v>3017</v>
      </c>
      <c r="L1415" s="41">
        <v>1.7649799999999999E-6</v>
      </c>
      <c r="M1415" s="45">
        <f>([1]Sheet2!$F1414/[1]Sheet2!$G1414)^2</f>
        <v>22.922455884531779</v>
      </c>
    </row>
    <row r="1416" spans="1:13" x14ac:dyDescent="0.25">
      <c r="A1416" s="61" t="s">
        <v>15764</v>
      </c>
      <c r="B1416" s="61" t="s">
        <v>2653</v>
      </c>
      <c r="C1416" s="41" t="s">
        <v>2665</v>
      </c>
      <c r="D1416" s="41" t="s">
        <v>48</v>
      </c>
      <c r="E1416" s="41" t="s">
        <v>46</v>
      </c>
      <c r="F1416" s="42">
        <v>-0.22639999999999999</v>
      </c>
      <c r="G1416" s="42">
        <v>5.0500000000000003E-2</v>
      </c>
      <c r="H1416" s="42">
        <v>7.46E-2</v>
      </c>
      <c r="I1416" s="41">
        <v>14</v>
      </c>
      <c r="J1416" s="41">
        <v>102895904</v>
      </c>
      <c r="K1416" s="41">
        <v>3017</v>
      </c>
      <c r="L1416" s="41">
        <v>7.6600199999999992E-6</v>
      </c>
      <c r="M1416" s="45">
        <f>([1]Sheet2!$F1415/[1]Sheet2!$G1415)^2</f>
        <v>20.098798157043422</v>
      </c>
    </row>
    <row r="1417" spans="1:13" x14ac:dyDescent="0.25">
      <c r="A1417" s="61" t="s">
        <v>15764</v>
      </c>
      <c r="B1417" s="61" t="s">
        <v>2653</v>
      </c>
      <c r="C1417" s="41" t="s">
        <v>2626</v>
      </c>
      <c r="D1417" s="41" t="s">
        <v>41</v>
      </c>
      <c r="E1417" s="41" t="s">
        <v>48</v>
      </c>
      <c r="F1417" s="42">
        <v>0.1241</v>
      </c>
      <c r="G1417" s="42">
        <v>2.7470000000000001E-2</v>
      </c>
      <c r="H1417" s="42">
        <v>0.34739999999999999</v>
      </c>
      <c r="I1417" s="41">
        <v>14</v>
      </c>
      <c r="J1417" s="41">
        <v>69321561</v>
      </c>
      <c r="K1417" s="41">
        <v>3017</v>
      </c>
      <c r="L1417" s="41">
        <v>6.4390200000000002E-6</v>
      </c>
      <c r="M1417" s="45">
        <f>([1]Sheet2!$F1416/[1]Sheet2!$G1416)^2</f>
        <v>20.409212339926974</v>
      </c>
    </row>
    <row r="1418" spans="1:13" x14ac:dyDescent="0.25">
      <c r="A1418" s="61" t="s">
        <v>15764</v>
      </c>
      <c r="B1418" s="61" t="s">
        <v>2653</v>
      </c>
      <c r="C1418" s="41" t="s">
        <v>2666</v>
      </c>
      <c r="D1418" s="41" t="s">
        <v>41</v>
      </c>
      <c r="E1418" s="41" t="s">
        <v>46</v>
      </c>
      <c r="F1418" s="42">
        <v>0.25090000000000001</v>
      </c>
      <c r="G1418" s="42">
        <v>5.4699999999999999E-2</v>
      </c>
      <c r="H1418" s="42">
        <v>0.06</v>
      </c>
      <c r="I1418" s="41">
        <v>15</v>
      </c>
      <c r="J1418" s="41">
        <v>61748527</v>
      </c>
      <c r="K1418" s="41">
        <v>3017</v>
      </c>
      <c r="L1418" s="41">
        <v>4.7000199999999996E-6</v>
      </c>
      <c r="M1418" s="45">
        <f>([1]Sheet2!$F1417/[1]Sheet2!$G1417)^2</f>
        <v>21.039076364681549</v>
      </c>
    </row>
    <row r="1419" spans="1:13" x14ac:dyDescent="0.25">
      <c r="A1419" s="61" t="s">
        <v>15764</v>
      </c>
      <c r="B1419" s="61" t="s">
        <v>2653</v>
      </c>
      <c r="C1419" s="41" t="s">
        <v>2667</v>
      </c>
      <c r="D1419" s="41" t="s">
        <v>40</v>
      </c>
      <c r="E1419" s="41" t="s">
        <v>48</v>
      </c>
      <c r="F1419" s="42">
        <v>-0.15260000000000001</v>
      </c>
      <c r="G1419" s="42">
        <v>3.2620000000000003E-2</v>
      </c>
      <c r="H1419" s="42">
        <v>0.79569999999999996</v>
      </c>
      <c r="I1419" s="41">
        <v>16</v>
      </c>
      <c r="J1419" s="41">
        <v>66062093</v>
      </c>
      <c r="K1419" s="41">
        <v>3017</v>
      </c>
      <c r="L1419" s="41">
        <v>3.0089800000000002E-6</v>
      </c>
      <c r="M1419" s="45">
        <f>([1]Sheet2!$F1418/[1]Sheet2!$G1418)^2</f>
        <v>21.884728029619261</v>
      </c>
    </row>
    <row r="1420" spans="1:13" x14ac:dyDescent="0.25">
      <c r="A1420" s="61" t="s">
        <v>15764</v>
      </c>
      <c r="B1420" s="61" t="s">
        <v>2653</v>
      </c>
      <c r="C1420" s="41" t="s">
        <v>2580</v>
      </c>
      <c r="D1420" s="41" t="s">
        <v>48</v>
      </c>
      <c r="E1420" s="41" t="s">
        <v>40</v>
      </c>
      <c r="F1420" s="42">
        <v>-0.4108</v>
      </c>
      <c r="G1420" s="42">
        <v>8.4849999999999995E-2</v>
      </c>
      <c r="H1420" s="42">
        <v>2.6800000000000001E-2</v>
      </c>
      <c r="I1420" s="41">
        <v>17</v>
      </c>
      <c r="J1420" s="41">
        <v>45778747</v>
      </c>
      <c r="K1420" s="41">
        <v>3017</v>
      </c>
      <c r="L1420" s="41">
        <v>1.3549999999999999E-6</v>
      </c>
      <c r="M1420" s="45">
        <f>([1]Sheet2!$F1419/[1]Sheet2!$G1419)^2</f>
        <v>23.439976748457973</v>
      </c>
    </row>
    <row r="1421" spans="1:13" x14ac:dyDescent="0.25">
      <c r="A1421" s="61" t="s">
        <v>15764</v>
      </c>
      <c r="B1421" s="61" t="s">
        <v>2653</v>
      </c>
      <c r="C1421" s="41" t="s">
        <v>2668</v>
      </c>
      <c r="D1421" s="41" t="s">
        <v>46</v>
      </c>
      <c r="E1421" s="41" t="s">
        <v>48</v>
      </c>
      <c r="F1421" s="42">
        <v>-0.15809999999999999</v>
      </c>
      <c r="G1421" s="42">
        <v>3.4979999999999997E-2</v>
      </c>
      <c r="H1421" s="42">
        <v>0.8397</v>
      </c>
      <c r="I1421" s="41">
        <v>17</v>
      </c>
      <c r="J1421" s="41">
        <v>2792530</v>
      </c>
      <c r="K1421" s="41">
        <v>3017</v>
      </c>
      <c r="L1421" s="41">
        <v>6.4209599999999998E-6</v>
      </c>
      <c r="M1421" s="45">
        <f>([1]Sheet2!$F1420/[1]Sheet2!$G1420)^2</f>
        <v>20.427919114769825</v>
      </c>
    </row>
    <row r="1422" spans="1:13" x14ac:dyDescent="0.25">
      <c r="A1422" s="61" t="s">
        <v>15764</v>
      </c>
      <c r="B1422" s="61" t="s">
        <v>2653</v>
      </c>
      <c r="C1422" s="41" t="s">
        <v>2584</v>
      </c>
      <c r="D1422" s="41" t="s">
        <v>48</v>
      </c>
      <c r="E1422" s="41" t="s">
        <v>46</v>
      </c>
      <c r="F1422" s="42">
        <v>0.24390000000000001</v>
      </c>
      <c r="G1422" s="42">
        <v>5.1490000000000001E-2</v>
      </c>
      <c r="H1422" s="42">
        <v>6.7299999999999999E-2</v>
      </c>
      <c r="I1422" s="41">
        <v>21</v>
      </c>
      <c r="J1422" s="41">
        <v>46373171</v>
      </c>
      <c r="K1422" s="41">
        <v>3017</v>
      </c>
      <c r="L1422" s="41">
        <v>2.2730000000000001E-6</v>
      </c>
      <c r="M1422" s="45">
        <f>([1]Sheet2!$F1421/[1]Sheet2!$G1421)^2</f>
        <v>22.437673130193904</v>
      </c>
    </row>
    <row r="1423" spans="1:13" x14ac:dyDescent="0.25">
      <c r="A1423" s="62" t="s">
        <v>15764</v>
      </c>
      <c r="B1423" s="62" t="s">
        <v>2653</v>
      </c>
      <c r="C1423" s="41" t="s">
        <v>2669</v>
      </c>
      <c r="D1423" s="41" t="s">
        <v>40</v>
      </c>
      <c r="E1423" s="41" t="s">
        <v>41</v>
      </c>
      <c r="F1423" s="42">
        <v>0.1774</v>
      </c>
      <c r="G1423" s="42">
        <v>3.9480000000000001E-2</v>
      </c>
      <c r="H1423" s="42">
        <v>0.121</v>
      </c>
      <c r="I1423" s="41">
        <v>22</v>
      </c>
      <c r="J1423" s="41">
        <v>25622885</v>
      </c>
      <c r="K1423" s="41">
        <v>3017</v>
      </c>
      <c r="L1423" s="41">
        <v>7.2969299999999999E-6</v>
      </c>
      <c r="M1423" s="45">
        <f>([1]Sheet2!$F1422/[1]Sheet2!$G1422)^2</f>
        <v>20.190772853580846</v>
      </c>
    </row>
    <row r="1424" spans="1:13" x14ac:dyDescent="0.25">
      <c r="A1424" s="60" t="s">
        <v>15764</v>
      </c>
      <c r="B1424" s="60" t="s">
        <v>2670</v>
      </c>
      <c r="C1424" s="41" t="s">
        <v>2671</v>
      </c>
      <c r="D1424" s="41" t="s">
        <v>48</v>
      </c>
      <c r="E1424" s="41" t="s">
        <v>46</v>
      </c>
      <c r="F1424" s="42">
        <v>0.245</v>
      </c>
      <c r="G1424" s="42">
        <v>5.5199999999999999E-2</v>
      </c>
      <c r="H1424" s="42">
        <v>6.6100000000000006E-2</v>
      </c>
      <c r="I1424" s="41">
        <v>1</v>
      </c>
      <c r="J1424" s="41">
        <v>56894640</v>
      </c>
      <c r="K1424" s="41">
        <v>3040</v>
      </c>
      <c r="L1424" s="41">
        <v>9.3981000000000007E-6</v>
      </c>
      <c r="M1424" s="45">
        <f>([1]Sheet2!$F1423/[1]Sheet2!$G1423)^2</f>
        <v>19.69944601974375</v>
      </c>
    </row>
    <row r="1425" spans="1:13" x14ac:dyDescent="0.25">
      <c r="A1425" s="61" t="s">
        <v>15764</v>
      </c>
      <c r="B1425" s="61" t="s">
        <v>2670</v>
      </c>
      <c r="C1425" s="41" t="s">
        <v>2672</v>
      </c>
      <c r="D1425" s="41" t="s">
        <v>48</v>
      </c>
      <c r="E1425" s="41" t="s">
        <v>46</v>
      </c>
      <c r="F1425" s="42">
        <v>-0.61870000000000003</v>
      </c>
      <c r="G1425" s="42">
        <v>0.13450000000000001</v>
      </c>
      <c r="H1425" s="42">
        <v>1.0500000000000001E-2</v>
      </c>
      <c r="I1425" s="41">
        <v>1</v>
      </c>
      <c r="J1425" s="41">
        <v>17966505</v>
      </c>
      <c r="K1425" s="41">
        <v>3040</v>
      </c>
      <c r="L1425" s="41">
        <v>4.3699899999999998E-6</v>
      </c>
      <c r="M1425" s="45">
        <f>([1]Sheet2!$F1424/[1]Sheet2!$G1424)^2</f>
        <v>21.159999999999997</v>
      </c>
    </row>
    <row r="1426" spans="1:13" x14ac:dyDescent="0.25">
      <c r="A1426" s="61" t="s">
        <v>15764</v>
      </c>
      <c r="B1426" s="61" t="s">
        <v>2670</v>
      </c>
      <c r="C1426" s="41" t="s">
        <v>2586</v>
      </c>
      <c r="D1426" s="41" t="s">
        <v>46</v>
      </c>
      <c r="E1426" s="41" t="s">
        <v>48</v>
      </c>
      <c r="F1426" s="42">
        <v>0.3846</v>
      </c>
      <c r="G1426" s="42">
        <v>8.1240000000000007E-2</v>
      </c>
      <c r="H1426" s="42">
        <v>2.93E-2</v>
      </c>
      <c r="I1426" s="41">
        <v>1</v>
      </c>
      <c r="J1426" s="41">
        <v>46613239</v>
      </c>
      <c r="K1426" s="41">
        <v>3040</v>
      </c>
      <c r="L1426" s="41">
        <v>2.30399E-6</v>
      </c>
      <c r="M1426" s="45">
        <f>([1]Sheet2!$F1425/[1]Sheet2!$G1425)^2</f>
        <v>22.411902803444679</v>
      </c>
    </row>
    <row r="1427" spans="1:13" x14ac:dyDescent="0.25">
      <c r="A1427" s="61" t="s">
        <v>15764</v>
      </c>
      <c r="B1427" s="61" t="s">
        <v>2670</v>
      </c>
      <c r="C1427" s="41" t="s">
        <v>2673</v>
      </c>
      <c r="D1427" s="41" t="s">
        <v>48</v>
      </c>
      <c r="E1427" s="41" t="s">
        <v>46</v>
      </c>
      <c r="F1427" s="42">
        <v>0.20699999999999999</v>
      </c>
      <c r="G1427" s="42">
        <v>4.4549999999999999E-2</v>
      </c>
      <c r="H1427" s="42">
        <v>9.9299999999999999E-2</v>
      </c>
      <c r="I1427" s="41">
        <v>1</v>
      </c>
      <c r="J1427" s="41">
        <v>245721841</v>
      </c>
      <c r="K1427" s="41">
        <v>3040</v>
      </c>
      <c r="L1427" s="41">
        <v>3.5160100000000002E-6</v>
      </c>
      <c r="M1427" s="45">
        <f>([1]Sheet2!$F1426/[1]Sheet2!$G1426)^2</f>
        <v>21.589633710845831</v>
      </c>
    </row>
    <row r="1428" spans="1:13" x14ac:dyDescent="0.25">
      <c r="A1428" s="61" t="s">
        <v>15764</v>
      </c>
      <c r="B1428" s="61" t="s">
        <v>2670</v>
      </c>
      <c r="C1428" s="41" t="s">
        <v>2567</v>
      </c>
      <c r="D1428" s="41" t="s">
        <v>40</v>
      </c>
      <c r="E1428" s="41" t="s">
        <v>46</v>
      </c>
      <c r="F1428" s="42">
        <v>-0.19500000000000001</v>
      </c>
      <c r="G1428" s="42">
        <v>3.8620000000000002E-2</v>
      </c>
      <c r="H1428" s="42">
        <v>0.14180000000000001</v>
      </c>
      <c r="I1428" s="41">
        <v>1</v>
      </c>
      <c r="J1428" s="41">
        <v>161500712</v>
      </c>
      <c r="K1428" s="41">
        <v>3040</v>
      </c>
      <c r="L1428" s="41">
        <v>4.6829600000000003E-7</v>
      </c>
      <c r="M1428" s="45">
        <f>([1]Sheet2!$F1427/[1]Sheet2!$G1427)^2</f>
        <v>25.494393445973074</v>
      </c>
    </row>
    <row r="1429" spans="1:13" x14ac:dyDescent="0.25">
      <c r="A1429" s="61" t="s">
        <v>15764</v>
      </c>
      <c r="B1429" s="61" t="s">
        <v>2670</v>
      </c>
      <c r="C1429" s="41" t="s">
        <v>2674</v>
      </c>
      <c r="D1429" s="41" t="s">
        <v>48</v>
      </c>
      <c r="E1429" s="41" t="s">
        <v>46</v>
      </c>
      <c r="F1429" s="42">
        <v>0.24790000000000001</v>
      </c>
      <c r="G1429" s="42">
        <v>5.4440000000000002E-2</v>
      </c>
      <c r="H1429" s="42">
        <v>6.7299999999999999E-2</v>
      </c>
      <c r="I1429" s="41">
        <v>2</v>
      </c>
      <c r="J1429" s="41">
        <v>47354461</v>
      </c>
      <c r="K1429" s="41">
        <v>3040</v>
      </c>
      <c r="L1429" s="41">
        <v>5.4950300000000003E-6</v>
      </c>
      <c r="M1429" s="45">
        <f>([1]Sheet2!$F1428/[1]Sheet2!$G1428)^2</f>
        <v>20.735610215508007</v>
      </c>
    </row>
    <row r="1430" spans="1:13" x14ac:dyDescent="0.25">
      <c r="A1430" s="61" t="s">
        <v>15764</v>
      </c>
      <c r="B1430" s="61" t="s">
        <v>2670</v>
      </c>
      <c r="C1430" s="41" t="s">
        <v>2675</v>
      </c>
      <c r="D1430" s="41" t="s">
        <v>40</v>
      </c>
      <c r="E1430" s="41" t="s">
        <v>41</v>
      </c>
      <c r="F1430" s="42">
        <v>0.1244</v>
      </c>
      <c r="G1430" s="42">
        <v>2.742E-2</v>
      </c>
      <c r="H1430" s="42">
        <v>0.38700000000000001</v>
      </c>
      <c r="I1430" s="41">
        <v>2</v>
      </c>
      <c r="J1430" s="41">
        <v>220533049</v>
      </c>
      <c r="K1430" s="41">
        <v>3040</v>
      </c>
      <c r="L1430" s="41">
        <v>5.9359500000000003E-6</v>
      </c>
      <c r="M1430" s="45">
        <f>([1]Sheet2!$F1429/[1]Sheet2!$G1429)^2</f>
        <v>20.582866621870881</v>
      </c>
    </row>
    <row r="1431" spans="1:13" x14ac:dyDescent="0.25">
      <c r="A1431" s="61" t="s">
        <v>15764</v>
      </c>
      <c r="B1431" s="61" t="s">
        <v>2670</v>
      </c>
      <c r="C1431" s="41" t="s">
        <v>2571</v>
      </c>
      <c r="D1431" s="41" t="s">
        <v>40</v>
      </c>
      <c r="E1431" s="41" t="s">
        <v>41</v>
      </c>
      <c r="F1431" s="42">
        <v>0.59560000000000002</v>
      </c>
      <c r="G1431" s="42">
        <v>0.1263</v>
      </c>
      <c r="H1431" s="42">
        <v>1.2500000000000001E-2</v>
      </c>
      <c r="I1431" s="41">
        <v>3</v>
      </c>
      <c r="J1431" s="41">
        <v>172744541</v>
      </c>
      <c r="K1431" s="41">
        <v>3040</v>
      </c>
      <c r="L1431" s="41">
        <v>2.5220300000000001E-6</v>
      </c>
      <c r="M1431" s="45">
        <f>([1]Sheet2!$F1430/[1]Sheet2!$G1430)^2</f>
        <v>22.238355935954125</v>
      </c>
    </row>
    <row r="1432" spans="1:13" x14ac:dyDescent="0.25">
      <c r="A1432" s="61" t="s">
        <v>15764</v>
      </c>
      <c r="B1432" s="61" t="s">
        <v>2670</v>
      </c>
      <c r="C1432" s="41" t="s">
        <v>2588</v>
      </c>
      <c r="D1432" s="41" t="s">
        <v>41</v>
      </c>
      <c r="E1432" s="41" t="s">
        <v>40</v>
      </c>
      <c r="F1432" s="42">
        <v>0.16889999999999999</v>
      </c>
      <c r="G1432" s="42">
        <v>3.7609999999999998E-2</v>
      </c>
      <c r="H1432" s="42">
        <v>0.14560000000000001</v>
      </c>
      <c r="I1432" s="41">
        <v>3</v>
      </c>
      <c r="J1432" s="41">
        <v>65576520</v>
      </c>
      <c r="K1432" s="41">
        <v>3040</v>
      </c>
      <c r="L1432" s="41">
        <v>7.3230199999999997E-6</v>
      </c>
      <c r="M1432" s="45">
        <f>([1]Sheet2!$F1431/[1]Sheet2!$G1431)^2</f>
        <v>20.167526315257398</v>
      </c>
    </row>
    <row r="1433" spans="1:13" x14ac:dyDescent="0.25">
      <c r="A1433" s="61" t="s">
        <v>15764</v>
      </c>
      <c r="B1433" s="61" t="s">
        <v>2670</v>
      </c>
      <c r="C1433" s="41" t="s">
        <v>2676</v>
      </c>
      <c r="D1433" s="41" t="s">
        <v>48</v>
      </c>
      <c r="E1433" s="41" t="s">
        <v>46</v>
      </c>
      <c r="F1433" s="42">
        <v>-0.21609999999999999</v>
      </c>
      <c r="G1433" s="42">
        <v>4.6600000000000003E-2</v>
      </c>
      <c r="H1433" s="42">
        <v>8.9499999999999996E-2</v>
      </c>
      <c r="I1433" s="41">
        <v>4</v>
      </c>
      <c r="J1433" s="41">
        <v>182783833</v>
      </c>
      <c r="K1433" s="41">
        <v>3040</v>
      </c>
      <c r="L1433" s="41">
        <v>3.68697E-6</v>
      </c>
      <c r="M1433" s="45">
        <f>([1]Sheet2!$F1432/[1]Sheet2!$G1432)^2</f>
        <v>21.5049135183923</v>
      </c>
    </row>
    <row r="1434" spans="1:13" x14ac:dyDescent="0.25">
      <c r="A1434" s="61" t="s">
        <v>15764</v>
      </c>
      <c r="B1434" s="61" t="s">
        <v>2670</v>
      </c>
      <c r="C1434" s="41" t="s">
        <v>2592</v>
      </c>
      <c r="D1434" s="41" t="s">
        <v>46</v>
      </c>
      <c r="E1434" s="41" t="s">
        <v>48</v>
      </c>
      <c r="F1434" s="42">
        <v>-0.27689999999999998</v>
      </c>
      <c r="G1434" s="42">
        <v>6.1600000000000002E-2</v>
      </c>
      <c r="H1434" s="42">
        <v>4.82E-2</v>
      </c>
      <c r="I1434" s="41">
        <v>7</v>
      </c>
      <c r="J1434" s="41">
        <v>153684820</v>
      </c>
      <c r="K1434" s="41">
        <v>3040</v>
      </c>
      <c r="L1434" s="41">
        <v>7.2300299999999998E-6</v>
      </c>
      <c r="M1434" s="45">
        <f>([1]Sheet2!$F1433/[1]Sheet2!$G1433)^2</f>
        <v>20.206192549333782</v>
      </c>
    </row>
    <row r="1435" spans="1:13" x14ac:dyDescent="0.25">
      <c r="A1435" s="61" t="s">
        <v>15764</v>
      </c>
      <c r="B1435" s="61" t="s">
        <v>2670</v>
      </c>
      <c r="C1435" s="41" t="s">
        <v>2595</v>
      </c>
      <c r="D1435" s="41" t="s">
        <v>40</v>
      </c>
      <c r="E1435" s="41" t="s">
        <v>41</v>
      </c>
      <c r="F1435" s="42">
        <v>0.45440000000000003</v>
      </c>
      <c r="G1435" s="42">
        <v>8.8929999999999995E-2</v>
      </c>
      <c r="H1435" s="42">
        <v>2.29E-2</v>
      </c>
      <c r="I1435" s="41">
        <v>7</v>
      </c>
      <c r="J1435" s="41">
        <v>23486970</v>
      </c>
      <c r="K1435" s="41">
        <v>3040</v>
      </c>
      <c r="L1435" s="41">
        <v>3.4299700000000001E-7</v>
      </c>
      <c r="M1435" s="45">
        <f>([1]Sheet2!$F1434/[1]Sheet2!$G1434)^2</f>
        <v>26.108388156208115</v>
      </c>
    </row>
    <row r="1436" spans="1:13" x14ac:dyDescent="0.25">
      <c r="A1436" s="61" t="s">
        <v>15764</v>
      </c>
      <c r="B1436" s="61" t="s">
        <v>2670</v>
      </c>
      <c r="C1436" s="41" t="s">
        <v>2597</v>
      </c>
      <c r="D1436" s="41" t="s">
        <v>40</v>
      </c>
      <c r="E1436" s="41" t="s">
        <v>41</v>
      </c>
      <c r="F1436" s="42">
        <v>0.1227</v>
      </c>
      <c r="G1436" s="42">
        <v>2.7279999999999999E-2</v>
      </c>
      <c r="H1436" s="42">
        <v>0.3901</v>
      </c>
      <c r="I1436" s="41">
        <v>8</v>
      </c>
      <c r="J1436" s="41">
        <v>19326303</v>
      </c>
      <c r="K1436" s="41">
        <v>3040</v>
      </c>
      <c r="L1436" s="41">
        <v>7.1820799999999997E-6</v>
      </c>
      <c r="M1436" s="45">
        <f>([1]Sheet2!$F1435/[1]Sheet2!$G1435)^2</f>
        <v>20.230210116012078</v>
      </c>
    </row>
    <row r="1437" spans="1:13" x14ac:dyDescent="0.25">
      <c r="A1437" s="61" t="s">
        <v>15764</v>
      </c>
      <c r="B1437" s="61" t="s">
        <v>2670</v>
      </c>
      <c r="C1437" s="41" t="s">
        <v>2677</v>
      </c>
      <c r="D1437" s="41" t="s">
        <v>40</v>
      </c>
      <c r="E1437" s="41" t="s">
        <v>48</v>
      </c>
      <c r="F1437" s="42">
        <v>0.2989</v>
      </c>
      <c r="G1437" s="42">
        <v>6.4640000000000003E-2</v>
      </c>
      <c r="H1437" s="42">
        <v>0.95640000000000003</v>
      </c>
      <c r="I1437" s="41">
        <v>11</v>
      </c>
      <c r="J1437" s="41">
        <v>112076693</v>
      </c>
      <c r="K1437" s="41">
        <v>3040</v>
      </c>
      <c r="L1437" s="41">
        <v>3.9079600000000003E-6</v>
      </c>
      <c r="M1437" s="45">
        <f>([1]Sheet2!$F1436/[1]Sheet2!$G1436)^2</f>
        <v>21.382039846736841</v>
      </c>
    </row>
    <row r="1438" spans="1:13" x14ac:dyDescent="0.25">
      <c r="A1438" s="61" t="s">
        <v>15764</v>
      </c>
      <c r="B1438" s="61" t="s">
        <v>2670</v>
      </c>
      <c r="C1438" s="41" t="s">
        <v>2600</v>
      </c>
      <c r="D1438" s="41" t="s">
        <v>41</v>
      </c>
      <c r="E1438" s="41" t="s">
        <v>46</v>
      </c>
      <c r="F1438" s="42">
        <v>0.30769999999999997</v>
      </c>
      <c r="G1438" s="42">
        <v>6.3280000000000003E-2</v>
      </c>
      <c r="H1438" s="42">
        <v>4.6199999999999998E-2</v>
      </c>
      <c r="I1438" s="41">
        <v>12</v>
      </c>
      <c r="J1438" s="41">
        <v>42973243</v>
      </c>
      <c r="K1438" s="41">
        <v>3040</v>
      </c>
      <c r="L1438" s="41">
        <v>1.21599E-6</v>
      </c>
      <c r="M1438" s="45">
        <f>([1]Sheet2!$F1437/[1]Sheet2!$G1437)^2</f>
        <v>23.644059932297761</v>
      </c>
    </row>
    <row r="1439" spans="1:13" x14ac:dyDescent="0.25">
      <c r="A1439" s="61" t="s">
        <v>15764</v>
      </c>
      <c r="B1439" s="61" t="s">
        <v>2670</v>
      </c>
      <c r="C1439" s="41" t="s">
        <v>2625</v>
      </c>
      <c r="D1439" s="41" t="s">
        <v>48</v>
      </c>
      <c r="E1439" s="41" t="s">
        <v>41</v>
      </c>
      <c r="F1439" s="42">
        <v>0.25</v>
      </c>
      <c r="G1439" s="42">
        <v>4.8059999999999999E-2</v>
      </c>
      <c r="H1439" s="42">
        <v>8.3099999999999993E-2</v>
      </c>
      <c r="I1439" s="41">
        <v>12</v>
      </c>
      <c r="J1439" s="41">
        <v>69744014</v>
      </c>
      <c r="K1439" s="41">
        <v>3040</v>
      </c>
      <c r="L1439" s="41">
        <v>2.10999E-7</v>
      </c>
      <c r="M1439" s="45">
        <f>([1]Sheet2!$F1438/[1]Sheet2!$G1438)^2</f>
        <v>27.059046215811875</v>
      </c>
    </row>
    <row r="1440" spans="1:13" x14ac:dyDescent="0.25">
      <c r="A1440" s="61" t="s">
        <v>15764</v>
      </c>
      <c r="B1440" s="61" t="s">
        <v>2670</v>
      </c>
      <c r="C1440" s="41" t="s">
        <v>2599</v>
      </c>
      <c r="D1440" s="41" t="s">
        <v>46</v>
      </c>
      <c r="E1440" s="41" t="s">
        <v>41</v>
      </c>
      <c r="F1440" s="42">
        <v>-0.1298</v>
      </c>
      <c r="G1440" s="42">
        <v>2.7279999999999999E-2</v>
      </c>
      <c r="H1440" s="42">
        <v>0.43590000000000001</v>
      </c>
      <c r="I1440" s="41">
        <v>12</v>
      </c>
      <c r="J1440" s="41">
        <v>27966210</v>
      </c>
      <c r="K1440" s="41">
        <v>3040</v>
      </c>
      <c r="L1440" s="41">
        <v>2.0530000000000001E-6</v>
      </c>
      <c r="M1440" s="45">
        <f>([1]Sheet2!$F1439/[1]Sheet2!$G1439)^2</f>
        <v>22.639177939646199</v>
      </c>
    </row>
    <row r="1441" spans="1:13" x14ac:dyDescent="0.25">
      <c r="A1441" s="61" t="s">
        <v>15764</v>
      </c>
      <c r="B1441" s="61" t="s">
        <v>2670</v>
      </c>
      <c r="C1441" s="41" t="s">
        <v>2602</v>
      </c>
      <c r="D1441" s="41" t="s">
        <v>40</v>
      </c>
      <c r="E1441" s="41" t="s">
        <v>41</v>
      </c>
      <c r="F1441" s="42">
        <v>-0.63729999999999998</v>
      </c>
      <c r="G1441" s="42">
        <v>0.14269999999999999</v>
      </c>
      <c r="H1441" s="42">
        <v>8.8999999999999999E-3</v>
      </c>
      <c r="I1441" s="41">
        <v>14</v>
      </c>
      <c r="J1441" s="41">
        <v>29918210</v>
      </c>
      <c r="K1441" s="41">
        <v>3040</v>
      </c>
      <c r="L1441" s="41">
        <v>8.2539200000000004E-6</v>
      </c>
      <c r="M1441" s="45">
        <f>([1]Sheet2!$F1440/[1]Sheet2!$G1440)^2</f>
        <v>19.945268667292957</v>
      </c>
    </row>
    <row r="1442" spans="1:13" x14ac:dyDescent="0.25">
      <c r="A1442" s="61" t="s">
        <v>15764</v>
      </c>
      <c r="B1442" s="61" t="s">
        <v>2670</v>
      </c>
      <c r="C1442" s="41" t="s">
        <v>2603</v>
      </c>
      <c r="D1442" s="41" t="s">
        <v>46</v>
      </c>
      <c r="E1442" s="41" t="s">
        <v>48</v>
      </c>
      <c r="F1442" s="42">
        <v>0.1991</v>
      </c>
      <c r="G1442" s="42">
        <v>4.2630000000000001E-2</v>
      </c>
      <c r="H1442" s="42">
        <v>0.1118</v>
      </c>
      <c r="I1442" s="41">
        <v>15</v>
      </c>
      <c r="J1442" s="41">
        <v>37200279</v>
      </c>
      <c r="K1442" s="41">
        <v>3040</v>
      </c>
      <c r="L1442" s="41">
        <v>3.1209699999999999E-6</v>
      </c>
      <c r="M1442" s="45">
        <f>([1]Sheet2!$F1441/[1]Sheet2!$G1441)^2</f>
        <v>21.812821968474509</v>
      </c>
    </row>
    <row r="1443" spans="1:13" x14ac:dyDescent="0.25">
      <c r="A1443" s="61" t="s">
        <v>15764</v>
      </c>
      <c r="B1443" s="61" t="s">
        <v>2670</v>
      </c>
      <c r="C1443" s="41" t="s">
        <v>2604</v>
      </c>
      <c r="D1443" s="41" t="s">
        <v>48</v>
      </c>
      <c r="E1443" s="41" t="s">
        <v>46</v>
      </c>
      <c r="F1443" s="42">
        <v>-0.1976</v>
      </c>
      <c r="G1443" s="42">
        <v>4.4130000000000003E-2</v>
      </c>
      <c r="H1443" s="42">
        <v>0.1033</v>
      </c>
      <c r="I1443" s="41">
        <v>16</v>
      </c>
      <c r="J1443" s="41">
        <v>53934556</v>
      </c>
      <c r="K1443" s="41">
        <v>3040</v>
      </c>
      <c r="L1443" s="41">
        <v>7.8159200000000005E-6</v>
      </c>
      <c r="M1443" s="45">
        <f>([1]Sheet2!$F1442/[1]Sheet2!$G1442)^2</f>
        <v>20.049614448463526</v>
      </c>
    </row>
    <row r="1444" spans="1:13" x14ac:dyDescent="0.25">
      <c r="A1444" s="62" t="s">
        <v>15764</v>
      </c>
      <c r="B1444" s="62" t="s">
        <v>2670</v>
      </c>
      <c r="C1444" s="41" t="s">
        <v>2678</v>
      </c>
      <c r="D1444" s="41" t="s">
        <v>46</v>
      </c>
      <c r="E1444" s="41" t="s">
        <v>48</v>
      </c>
      <c r="F1444" s="42">
        <v>0.1484</v>
      </c>
      <c r="G1444" s="42">
        <v>3.0159999999999999E-2</v>
      </c>
      <c r="H1444" s="42">
        <v>0.72860000000000003</v>
      </c>
      <c r="I1444" s="41">
        <v>17</v>
      </c>
      <c r="J1444" s="41">
        <v>45064678</v>
      </c>
      <c r="K1444" s="41">
        <v>3040</v>
      </c>
      <c r="L1444" s="41">
        <v>9.1299800000000003E-7</v>
      </c>
      <c r="M1444" s="45">
        <f>([1]Sheet2!$F1443/[1]Sheet2!$G1443)^2</f>
        <v>24.210576307439023</v>
      </c>
    </row>
    <row r="1445" spans="1:13" x14ac:dyDescent="0.25">
      <c r="A1445" s="60" t="s">
        <v>15764</v>
      </c>
      <c r="B1445" s="60" t="s">
        <v>2679</v>
      </c>
      <c r="C1445" s="41" t="s">
        <v>2680</v>
      </c>
      <c r="D1445" s="41" t="s">
        <v>40</v>
      </c>
      <c r="E1445" s="41" t="s">
        <v>41</v>
      </c>
      <c r="F1445" s="42">
        <v>0.30420000000000003</v>
      </c>
      <c r="G1445" s="42">
        <v>6.7030000000000006E-2</v>
      </c>
      <c r="H1445" s="42">
        <v>3.9600000000000003E-2</v>
      </c>
      <c r="I1445" s="41">
        <v>2</v>
      </c>
      <c r="J1445" s="41">
        <v>112941273</v>
      </c>
      <c r="K1445" s="41">
        <v>3018</v>
      </c>
      <c r="L1445" s="41">
        <v>5.9070399999999998E-6</v>
      </c>
      <c r="M1445" s="45">
        <f>([1]Sheet2!$F1444/[1]Sheet2!$G1444)^2</f>
        <v>20.595862351764268</v>
      </c>
    </row>
    <row r="1446" spans="1:13" x14ac:dyDescent="0.25">
      <c r="A1446" s="61" t="s">
        <v>15764</v>
      </c>
      <c r="B1446" s="61" t="s">
        <v>2679</v>
      </c>
      <c r="C1446" s="41" t="s">
        <v>2681</v>
      </c>
      <c r="D1446" s="41" t="s">
        <v>41</v>
      </c>
      <c r="E1446" s="41" t="s">
        <v>48</v>
      </c>
      <c r="F1446" s="42">
        <v>0.59860000000000002</v>
      </c>
      <c r="G1446" s="42">
        <v>0.13400000000000001</v>
      </c>
      <c r="H1446" s="42">
        <v>9.5999999999999992E-3</v>
      </c>
      <c r="I1446" s="41">
        <v>3</v>
      </c>
      <c r="J1446" s="41">
        <v>1641354</v>
      </c>
      <c r="K1446" s="41">
        <v>3018</v>
      </c>
      <c r="L1446" s="41">
        <v>8.26704E-6</v>
      </c>
      <c r="M1446" s="45">
        <f>([1]Sheet2!$F1445/[1]Sheet2!$G1445)^2</f>
        <v>19.95555580307418</v>
      </c>
    </row>
    <row r="1447" spans="1:13" x14ac:dyDescent="0.25">
      <c r="A1447" s="61" t="s">
        <v>15764</v>
      </c>
      <c r="B1447" s="61" t="s">
        <v>2679</v>
      </c>
      <c r="C1447" s="41" t="s">
        <v>2682</v>
      </c>
      <c r="D1447" s="41" t="s">
        <v>40</v>
      </c>
      <c r="E1447" s="41" t="s">
        <v>41</v>
      </c>
      <c r="F1447" s="42">
        <v>0.1401</v>
      </c>
      <c r="G1447" s="42">
        <v>3.1649999999999998E-2</v>
      </c>
      <c r="H1447" s="42">
        <v>0.21790000000000001</v>
      </c>
      <c r="I1447" s="41">
        <v>3</v>
      </c>
      <c r="J1447" s="41">
        <v>61569753</v>
      </c>
      <c r="K1447" s="41">
        <v>3018</v>
      </c>
      <c r="L1447" s="41">
        <v>9.9229299999999999E-6</v>
      </c>
      <c r="M1447" s="45">
        <f>([1]Sheet2!$F1446/[1]Sheet2!$G1446)^2</f>
        <v>19.594258889063589</v>
      </c>
    </row>
    <row r="1448" spans="1:13" x14ac:dyDescent="0.25">
      <c r="A1448" s="61" t="s">
        <v>15764</v>
      </c>
      <c r="B1448" s="61" t="s">
        <v>2679</v>
      </c>
      <c r="C1448" s="41" t="s">
        <v>2683</v>
      </c>
      <c r="D1448" s="41" t="s">
        <v>46</v>
      </c>
      <c r="E1448" s="41" t="s">
        <v>41</v>
      </c>
      <c r="F1448" s="42">
        <v>-0.29270000000000002</v>
      </c>
      <c r="G1448" s="42">
        <v>6.5809999999999994E-2</v>
      </c>
      <c r="H1448" s="42">
        <v>4.0899999999999999E-2</v>
      </c>
      <c r="I1448" s="41">
        <v>4</v>
      </c>
      <c r="J1448" s="41">
        <v>1531162</v>
      </c>
      <c r="K1448" s="41">
        <v>3018</v>
      </c>
      <c r="L1448" s="41">
        <v>8.9769700000000002E-6</v>
      </c>
      <c r="M1448" s="45">
        <f>([1]Sheet2!$F1447/[1]Sheet2!$G1447)^2</f>
        <v>19.781611270546016</v>
      </c>
    </row>
    <row r="1449" spans="1:13" x14ac:dyDescent="0.25">
      <c r="A1449" s="61" t="s">
        <v>15764</v>
      </c>
      <c r="B1449" s="61" t="s">
        <v>2679</v>
      </c>
      <c r="C1449" s="41" t="s">
        <v>2684</v>
      </c>
      <c r="D1449" s="41" t="s">
        <v>40</v>
      </c>
      <c r="E1449" s="41" t="s">
        <v>41</v>
      </c>
      <c r="F1449" s="42">
        <v>-0.12089999999999999</v>
      </c>
      <c r="G1449" s="42">
        <v>2.7130000000000001E-2</v>
      </c>
      <c r="H1449" s="42">
        <v>0.62690000000000001</v>
      </c>
      <c r="I1449" s="41">
        <v>4</v>
      </c>
      <c r="J1449" s="41">
        <v>148180897</v>
      </c>
      <c r="K1449" s="41">
        <v>3018</v>
      </c>
      <c r="L1449" s="41">
        <v>8.6530699999999998E-6</v>
      </c>
      <c r="M1449" s="45">
        <f>([1]Sheet2!$F1448/[1]Sheet2!$G1448)^2</f>
        <v>19.858800557417702</v>
      </c>
    </row>
    <row r="1450" spans="1:13" x14ac:dyDescent="0.25">
      <c r="A1450" s="61" t="s">
        <v>15764</v>
      </c>
      <c r="B1450" s="61" t="s">
        <v>2679</v>
      </c>
      <c r="C1450" s="41" t="s">
        <v>2685</v>
      </c>
      <c r="D1450" s="41" t="s">
        <v>41</v>
      </c>
      <c r="E1450" s="41" t="s">
        <v>40</v>
      </c>
      <c r="F1450" s="42">
        <v>0.1137</v>
      </c>
      <c r="G1450" s="42">
        <v>2.564E-2</v>
      </c>
      <c r="H1450" s="42">
        <v>0.46060000000000001</v>
      </c>
      <c r="I1450" s="41">
        <v>5</v>
      </c>
      <c r="J1450" s="41">
        <v>178631699</v>
      </c>
      <c r="K1450" s="41">
        <v>3018</v>
      </c>
      <c r="L1450" s="41">
        <v>9.5290600000000005E-6</v>
      </c>
      <c r="M1450" s="45">
        <f>([1]Sheet2!$F1449/[1]Sheet2!$G1449)^2</f>
        <v>19.664589625706711</v>
      </c>
    </row>
    <row r="1451" spans="1:13" x14ac:dyDescent="0.25">
      <c r="A1451" s="61" t="s">
        <v>15764</v>
      </c>
      <c r="B1451" s="61" t="s">
        <v>2679</v>
      </c>
      <c r="C1451" s="41" t="s">
        <v>2686</v>
      </c>
      <c r="D1451" s="41" t="s">
        <v>46</v>
      </c>
      <c r="E1451" s="41" t="s">
        <v>48</v>
      </c>
      <c r="F1451" s="42">
        <v>-0.2094</v>
      </c>
      <c r="G1451" s="42">
        <v>4.6300000000000001E-2</v>
      </c>
      <c r="H1451" s="42">
        <v>9.11E-2</v>
      </c>
      <c r="I1451" s="41">
        <v>6</v>
      </c>
      <c r="J1451" s="41">
        <v>54476928</v>
      </c>
      <c r="K1451" s="41">
        <v>3018</v>
      </c>
      <c r="L1451" s="41">
        <v>6.3459999999999999E-6</v>
      </c>
      <c r="M1451" s="45">
        <f>([1]Sheet2!$F1450/[1]Sheet2!$G1450)^2</f>
        <v>20.454617971814951</v>
      </c>
    </row>
    <row r="1452" spans="1:13" x14ac:dyDescent="0.25">
      <c r="A1452" s="61" t="s">
        <v>15764</v>
      </c>
      <c r="B1452" s="61" t="s">
        <v>2679</v>
      </c>
      <c r="C1452" s="41" t="s">
        <v>2687</v>
      </c>
      <c r="D1452" s="41" t="s">
        <v>40</v>
      </c>
      <c r="E1452" s="41" t="s">
        <v>41</v>
      </c>
      <c r="F1452" s="42">
        <v>-0.1197</v>
      </c>
      <c r="G1452" s="42">
        <v>2.6880000000000001E-2</v>
      </c>
      <c r="H1452" s="42">
        <v>0.4032</v>
      </c>
      <c r="I1452" s="41">
        <v>9</v>
      </c>
      <c r="J1452" s="41">
        <v>113852341</v>
      </c>
      <c r="K1452" s="41">
        <v>3018</v>
      </c>
      <c r="L1452" s="41">
        <v>8.7500400000000003E-6</v>
      </c>
      <c r="M1452" s="45">
        <f>([1]Sheet2!$F1451/[1]Sheet2!$G1451)^2</f>
        <v>19.830322265625</v>
      </c>
    </row>
    <row r="1453" spans="1:13" x14ac:dyDescent="0.25">
      <c r="A1453" s="61" t="s">
        <v>15764</v>
      </c>
      <c r="B1453" s="61" t="s">
        <v>2679</v>
      </c>
      <c r="C1453" s="41" t="s">
        <v>2688</v>
      </c>
      <c r="D1453" s="41" t="s">
        <v>48</v>
      </c>
      <c r="E1453" s="41" t="s">
        <v>46</v>
      </c>
      <c r="F1453" s="42">
        <v>-0.12839999999999999</v>
      </c>
      <c r="G1453" s="42">
        <v>2.8299999999999999E-2</v>
      </c>
      <c r="H1453" s="42">
        <v>0.31180000000000002</v>
      </c>
      <c r="I1453" s="41">
        <v>9</v>
      </c>
      <c r="J1453" s="41">
        <v>112600304</v>
      </c>
      <c r="K1453" s="41">
        <v>3018</v>
      </c>
      <c r="L1453" s="41">
        <v>5.8979400000000001E-6</v>
      </c>
      <c r="M1453" s="45">
        <f>([1]Sheet2!$F1452/[1]Sheet2!$G1452)^2</f>
        <v>20.58529885502378</v>
      </c>
    </row>
    <row r="1454" spans="1:13" x14ac:dyDescent="0.25">
      <c r="A1454" s="61" t="s">
        <v>15764</v>
      </c>
      <c r="B1454" s="61" t="s">
        <v>2679</v>
      </c>
      <c r="C1454" s="41" t="s">
        <v>2689</v>
      </c>
      <c r="D1454" s="41" t="s">
        <v>48</v>
      </c>
      <c r="E1454" s="41" t="s">
        <v>46</v>
      </c>
      <c r="F1454" s="42">
        <v>0.12759999999999999</v>
      </c>
      <c r="G1454" s="42">
        <v>2.8580000000000001E-2</v>
      </c>
      <c r="H1454" s="42">
        <v>0.31009999999999999</v>
      </c>
      <c r="I1454" s="41">
        <v>10</v>
      </c>
      <c r="J1454" s="41">
        <v>124167004</v>
      </c>
      <c r="K1454" s="41">
        <v>3018</v>
      </c>
      <c r="L1454" s="41">
        <v>8.3639199999999994E-6</v>
      </c>
      <c r="M1454" s="45">
        <f>([1]Sheet2!$F1453/[1]Sheet2!$G1453)^2</f>
        <v>19.933194289438841</v>
      </c>
    </row>
    <row r="1455" spans="1:13" x14ac:dyDescent="0.25">
      <c r="A1455" s="61" t="s">
        <v>15764</v>
      </c>
      <c r="B1455" s="61" t="s">
        <v>2679</v>
      </c>
      <c r="C1455" s="41" t="s">
        <v>2690</v>
      </c>
      <c r="D1455" s="41" t="s">
        <v>48</v>
      </c>
      <c r="E1455" s="41" t="s">
        <v>46</v>
      </c>
      <c r="F1455" s="42">
        <v>0.23960000000000001</v>
      </c>
      <c r="G1455" s="42">
        <v>4.9660000000000003E-2</v>
      </c>
      <c r="H1455" s="42">
        <v>7.4700000000000003E-2</v>
      </c>
      <c r="I1455" s="41">
        <v>11</v>
      </c>
      <c r="J1455" s="41">
        <v>134566275</v>
      </c>
      <c r="K1455" s="41">
        <v>3018</v>
      </c>
      <c r="L1455" s="41">
        <v>1.4729900000000001E-6</v>
      </c>
      <c r="M1455" s="45">
        <f>([1]Sheet2!$F1454/[1]Sheet2!$G1454)^2</f>
        <v>23.278778983434517</v>
      </c>
    </row>
    <row r="1456" spans="1:13" x14ac:dyDescent="0.25">
      <c r="A1456" s="61" t="s">
        <v>15764</v>
      </c>
      <c r="B1456" s="61" t="s">
        <v>2679</v>
      </c>
      <c r="C1456" s="41" t="s">
        <v>2691</v>
      </c>
      <c r="D1456" s="41" t="s">
        <v>41</v>
      </c>
      <c r="E1456" s="41" t="s">
        <v>40</v>
      </c>
      <c r="F1456" s="42">
        <v>0.13639999999999999</v>
      </c>
      <c r="G1456" s="42">
        <v>2.743E-2</v>
      </c>
      <c r="H1456" s="42">
        <v>0.64729999999999999</v>
      </c>
      <c r="I1456" s="41">
        <v>12</v>
      </c>
      <c r="J1456" s="41">
        <v>108746427</v>
      </c>
      <c r="K1456" s="41">
        <v>3018</v>
      </c>
      <c r="L1456" s="41">
        <v>6.9390499999999997E-7</v>
      </c>
      <c r="M1456" s="45">
        <f>([1]Sheet2!$F1455/[1]Sheet2!$G1455)^2</f>
        <v>24.727324343581493</v>
      </c>
    </row>
    <row r="1457" spans="1:13" x14ac:dyDescent="0.25">
      <c r="A1457" s="61" t="s">
        <v>15764</v>
      </c>
      <c r="B1457" s="61" t="s">
        <v>2679</v>
      </c>
      <c r="C1457" s="41" t="s">
        <v>2692</v>
      </c>
      <c r="D1457" s="41" t="s">
        <v>48</v>
      </c>
      <c r="E1457" s="41" t="s">
        <v>46</v>
      </c>
      <c r="F1457" s="42">
        <v>-0.42120000000000002</v>
      </c>
      <c r="G1457" s="42">
        <v>8.9810000000000001E-2</v>
      </c>
      <c r="H1457" s="42">
        <v>2.0899999999999998E-2</v>
      </c>
      <c r="I1457" s="41">
        <v>13</v>
      </c>
      <c r="J1457" s="41">
        <v>76034172</v>
      </c>
      <c r="K1457" s="41">
        <v>3018</v>
      </c>
      <c r="L1457" s="41">
        <v>2.8639799999999999E-6</v>
      </c>
      <c r="M1457" s="45">
        <f>([1]Sheet2!$F1456/[1]Sheet2!$G1456)^2</f>
        <v>21.995170469680136</v>
      </c>
    </row>
    <row r="1458" spans="1:13" x14ac:dyDescent="0.25">
      <c r="A1458" s="61" t="s">
        <v>15764</v>
      </c>
      <c r="B1458" s="61" t="s">
        <v>2679</v>
      </c>
      <c r="C1458" s="41" t="s">
        <v>2626</v>
      </c>
      <c r="D1458" s="41" t="s">
        <v>41</v>
      </c>
      <c r="E1458" s="41" t="s">
        <v>48</v>
      </c>
      <c r="F1458" s="42">
        <v>0.12670000000000001</v>
      </c>
      <c r="G1458" s="42">
        <v>2.759E-2</v>
      </c>
      <c r="H1458" s="42">
        <v>0.34739999999999999</v>
      </c>
      <c r="I1458" s="41">
        <v>14</v>
      </c>
      <c r="J1458" s="41">
        <v>69321561</v>
      </c>
      <c r="K1458" s="41">
        <v>3018</v>
      </c>
      <c r="L1458" s="41">
        <v>4.5269900000000002E-6</v>
      </c>
      <c r="M1458" s="45">
        <f>([1]Sheet2!$F1457/[1]Sheet2!$G1457)^2</f>
        <v>21.08870097414886</v>
      </c>
    </row>
    <row r="1459" spans="1:13" x14ac:dyDescent="0.25">
      <c r="A1459" s="61" t="s">
        <v>15764</v>
      </c>
      <c r="B1459" s="61" t="s">
        <v>2679</v>
      </c>
      <c r="C1459" s="41" t="s">
        <v>2693</v>
      </c>
      <c r="D1459" s="41" t="s">
        <v>48</v>
      </c>
      <c r="E1459" s="41" t="s">
        <v>46</v>
      </c>
      <c r="F1459" s="42">
        <v>0.39340000000000003</v>
      </c>
      <c r="G1459" s="42">
        <v>8.2869999999999999E-2</v>
      </c>
      <c r="H1459" s="42">
        <v>2.5499999999999998E-2</v>
      </c>
      <c r="I1459" s="41">
        <v>14</v>
      </c>
      <c r="J1459" s="41">
        <v>53831558</v>
      </c>
      <c r="K1459" s="41">
        <v>3018</v>
      </c>
      <c r="L1459" s="41">
        <v>2.1650099999999999E-6</v>
      </c>
      <c r="M1459" s="45">
        <f>([1]Sheet2!$F1458/[1]Sheet2!$G1458)^2</f>
        <v>22.53585467964038</v>
      </c>
    </row>
    <row r="1460" spans="1:13" x14ac:dyDescent="0.25">
      <c r="A1460" s="61" t="s">
        <v>15764</v>
      </c>
      <c r="B1460" s="61" t="s">
        <v>2679</v>
      </c>
      <c r="C1460" s="41" t="s">
        <v>2694</v>
      </c>
      <c r="D1460" s="41" t="s">
        <v>40</v>
      </c>
      <c r="E1460" s="41" t="s">
        <v>46</v>
      </c>
      <c r="F1460" s="42">
        <v>0.3569</v>
      </c>
      <c r="G1460" s="42">
        <v>7.8909999999999994E-2</v>
      </c>
      <c r="H1460" s="42">
        <v>2.9499999999999998E-2</v>
      </c>
      <c r="I1460" s="41">
        <v>15</v>
      </c>
      <c r="J1460" s="41">
        <v>88341038</v>
      </c>
      <c r="K1460" s="41">
        <v>3018</v>
      </c>
      <c r="L1460" s="41">
        <v>6.3139300000000002E-6</v>
      </c>
      <c r="M1460" s="45">
        <f>([1]Sheet2!$F1459/[1]Sheet2!$G1459)^2</f>
        <v>20.456390671139108</v>
      </c>
    </row>
    <row r="1461" spans="1:13" x14ac:dyDescent="0.25">
      <c r="A1461" s="61" t="s">
        <v>15764</v>
      </c>
      <c r="B1461" s="61" t="s">
        <v>2679</v>
      </c>
      <c r="C1461" s="41" t="s">
        <v>2695</v>
      </c>
      <c r="D1461" s="41" t="s">
        <v>48</v>
      </c>
      <c r="E1461" s="41" t="s">
        <v>40</v>
      </c>
      <c r="F1461" s="42">
        <v>-0.1416</v>
      </c>
      <c r="G1461" s="42">
        <v>3.1480000000000001E-2</v>
      </c>
      <c r="H1461" s="42">
        <v>0.21690000000000001</v>
      </c>
      <c r="I1461" s="41">
        <v>16</v>
      </c>
      <c r="J1461" s="41">
        <v>50273295</v>
      </c>
      <c r="K1461" s="41">
        <v>3018</v>
      </c>
      <c r="L1461" s="41">
        <v>7.0599199999999997E-6</v>
      </c>
      <c r="M1461" s="45">
        <f>([1]Sheet2!$F1460/[1]Sheet2!$G1460)^2</f>
        <v>20.232849884317751</v>
      </c>
    </row>
    <row r="1462" spans="1:13" x14ac:dyDescent="0.25">
      <c r="A1462" s="61" t="s">
        <v>15764</v>
      </c>
      <c r="B1462" s="61" t="s">
        <v>2679</v>
      </c>
      <c r="C1462" s="41" t="s">
        <v>2696</v>
      </c>
      <c r="D1462" s="41" t="s">
        <v>41</v>
      </c>
      <c r="E1462" s="41" t="s">
        <v>46</v>
      </c>
      <c r="F1462" s="42">
        <v>-0.1231</v>
      </c>
      <c r="G1462" s="42">
        <v>2.767E-2</v>
      </c>
      <c r="H1462" s="42">
        <v>0.66779999999999995</v>
      </c>
      <c r="I1462" s="41">
        <v>18</v>
      </c>
      <c r="J1462" s="41">
        <v>3595011</v>
      </c>
      <c r="K1462" s="41">
        <v>3018</v>
      </c>
      <c r="L1462" s="41">
        <v>8.8850500000000006E-6</v>
      </c>
      <c r="M1462" s="45">
        <f>([1]Sheet2!$F1461/[1]Sheet2!$G1461)^2</f>
        <v>19.792369384175544</v>
      </c>
    </row>
    <row r="1463" spans="1:13" x14ac:dyDescent="0.25">
      <c r="A1463" s="62" t="s">
        <v>15764</v>
      </c>
      <c r="B1463" s="62" t="s">
        <v>2679</v>
      </c>
      <c r="C1463" s="41" t="s">
        <v>2669</v>
      </c>
      <c r="D1463" s="41" t="s">
        <v>40</v>
      </c>
      <c r="E1463" s="41" t="s">
        <v>41</v>
      </c>
      <c r="F1463" s="42">
        <v>0.19950000000000001</v>
      </c>
      <c r="G1463" s="42">
        <v>3.9620000000000002E-2</v>
      </c>
      <c r="H1463" s="42">
        <v>0.12089999999999999</v>
      </c>
      <c r="I1463" s="41">
        <v>22</v>
      </c>
      <c r="J1463" s="41">
        <v>25622885</v>
      </c>
      <c r="K1463" s="41">
        <v>3018</v>
      </c>
      <c r="L1463" s="41">
        <v>5.0469600000000001E-7</v>
      </c>
      <c r="M1463" s="45">
        <f>([1]Sheet2!$F1462/[1]Sheet2!$G1462)^2</f>
        <v>25.354605501379719</v>
      </c>
    </row>
    <row r="1464" spans="1:13" x14ac:dyDescent="0.25">
      <c r="A1464" s="60" t="s">
        <v>15764</v>
      </c>
      <c r="B1464" s="60" t="s">
        <v>2697</v>
      </c>
      <c r="C1464" s="41" t="s">
        <v>2698</v>
      </c>
      <c r="D1464" s="41" t="s">
        <v>40</v>
      </c>
      <c r="E1464" s="41" t="s">
        <v>48</v>
      </c>
      <c r="F1464" s="42">
        <v>0.45590000000000003</v>
      </c>
      <c r="G1464" s="42">
        <v>0.1027</v>
      </c>
      <c r="H1464" s="42">
        <v>1.78E-2</v>
      </c>
      <c r="I1464" s="41">
        <v>1</v>
      </c>
      <c r="J1464" s="41">
        <v>89120861</v>
      </c>
      <c r="K1464" s="41">
        <v>3041</v>
      </c>
      <c r="L1464" s="41">
        <v>9.4000499999999999E-6</v>
      </c>
      <c r="M1464" s="45">
        <f>([1]Sheet2!$F1463/[1]Sheet2!$G1463)^2</f>
        <v>19.705991776086563</v>
      </c>
    </row>
    <row r="1465" spans="1:13" x14ac:dyDescent="0.25">
      <c r="A1465" s="61" t="s">
        <v>15764</v>
      </c>
      <c r="B1465" s="61" t="s">
        <v>2697</v>
      </c>
      <c r="C1465" s="41" t="s">
        <v>2699</v>
      </c>
      <c r="D1465" s="41" t="s">
        <v>46</v>
      </c>
      <c r="E1465" s="41" t="s">
        <v>41</v>
      </c>
      <c r="F1465" s="42">
        <v>-0.13519999999999999</v>
      </c>
      <c r="G1465" s="42">
        <v>2.971E-2</v>
      </c>
      <c r="H1465" s="42">
        <v>0.27100000000000002</v>
      </c>
      <c r="I1465" s="41">
        <v>1</v>
      </c>
      <c r="J1465" s="41">
        <v>165676784</v>
      </c>
      <c r="K1465" s="41">
        <v>3041</v>
      </c>
      <c r="L1465" s="41">
        <v>5.5299299999999998E-6</v>
      </c>
      <c r="M1465" s="45">
        <f>([1]Sheet2!$F1464/[1]Sheet2!$G1464)^2</f>
        <v>20.70847316724069</v>
      </c>
    </row>
    <row r="1466" spans="1:13" x14ac:dyDescent="0.25">
      <c r="A1466" s="61" t="s">
        <v>15764</v>
      </c>
      <c r="B1466" s="61" t="s">
        <v>2697</v>
      </c>
      <c r="C1466" s="41" t="s">
        <v>2700</v>
      </c>
      <c r="D1466" s="41" t="s">
        <v>48</v>
      </c>
      <c r="E1466" s="41" t="s">
        <v>46</v>
      </c>
      <c r="F1466" s="42">
        <v>0.27639999999999998</v>
      </c>
      <c r="G1466" s="42">
        <v>5.8729999999999997E-2</v>
      </c>
      <c r="H1466" s="42">
        <v>5.2400000000000002E-2</v>
      </c>
      <c r="I1466" s="41">
        <v>2</v>
      </c>
      <c r="J1466" s="41">
        <v>12351867</v>
      </c>
      <c r="K1466" s="41">
        <v>3041</v>
      </c>
      <c r="L1466" s="41">
        <v>2.6329900000000002E-6</v>
      </c>
      <c r="M1466" s="45">
        <f>([1]Sheet2!$F1465/[1]Sheet2!$G1465)^2</f>
        <v>22.149099581530617</v>
      </c>
    </row>
    <row r="1467" spans="1:13" x14ac:dyDescent="0.25">
      <c r="A1467" s="61" t="s">
        <v>15764</v>
      </c>
      <c r="B1467" s="61" t="s">
        <v>2697</v>
      </c>
      <c r="C1467" s="41" t="s">
        <v>2701</v>
      </c>
      <c r="D1467" s="41" t="s">
        <v>41</v>
      </c>
      <c r="E1467" s="41" t="s">
        <v>40</v>
      </c>
      <c r="F1467" s="42">
        <v>0.12709999999999999</v>
      </c>
      <c r="G1467" s="42">
        <v>2.8719999999999999E-2</v>
      </c>
      <c r="H1467" s="42">
        <v>0.32900000000000001</v>
      </c>
      <c r="I1467" s="41">
        <v>2</v>
      </c>
      <c r="J1467" s="41">
        <v>145504787</v>
      </c>
      <c r="K1467" s="41">
        <v>3041</v>
      </c>
      <c r="L1467" s="41">
        <v>9.9749300000000004E-6</v>
      </c>
      <c r="M1467" s="45">
        <f>([1]Sheet2!$F1466/[1]Sheet2!$G1466)^2</f>
        <v>19.58493930447467</v>
      </c>
    </row>
    <row r="1468" spans="1:13" x14ac:dyDescent="0.25">
      <c r="A1468" s="61" t="s">
        <v>15764</v>
      </c>
      <c r="B1468" s="61" t="s">
        <v>2697</v>
      </c>
      <c r="C1468" s="41" t="s">
        <v>2702</v>
      </c>
      <c r="D1468" s="41" t="s">
        <v>40</v>
      </c>
      <c r="E1468" s="41" t="s">
        <v>41</v>
      </c>
      <c r="F1468" s="42">
        <v>-0.17599999999999999</v>
      </c>
      <c r="G1468" s="42">
        <v>3.8780000000000002E-2</v>
      </c>
      <c r="H1468" s="42">
        <v>0.85760000000000003</v>
      </c>
      <c r="I1468" s="41">
        <v>2</v>
      </c>
      <c r="J1468" s="41">
        <v>101541798</v>
      </c>
      <c r="K1468" s="41">
        <v>3041</v>
      </c>
      <c r="L1468" s="41">
        <v>5.8780100000000002E-6</v>
      </c>
      <c r="M1468" s="45">
        <f>([1]Sheet2!$F1467/[1]Sheet2!$G1467)^2</f>
        <v>20.597273042334791</v>
      </c>
    </row>
    <row r="1469" spans="1:13" x14ac:dyDescent="0.25">
      <c r="A1469" s="61" t="s">
        <v>15764</v>
      </c>
      <c r="B1469" s="61" t="s">
        <v>2697</v>
      </c>
      <c r="C1469" s="41" t="s">
        <v>2703</v>
      </c>
      <c r="D1469" s="41" t="s">
        <v>48</v>
      </c>
      <c r="E1469" s="41" t="s">
        <v>46</v>
      </c>
      <c r="F1469" s="42">
        <v>0.12479999999999999</v>
      </c>
      <c r="G1469" s="42">
        <v>2.6329999999999999E-2</v>
      </c>
      <c r="H1469" s="42">
        <v>0.45129999999999998</v>
      </c>
      <c r="I1469" s="41">
        <v>3</v>
      </c>
      <c r="J1469" s="41">
        <v>9386094</v>
      </c>
      <c r="K1469" s="41">
        <v>3041</v>
      </c>
      <c r="L1469" s="41">
        <v>2.2350100000000001E-6</v>
      </c>
      <c r="M1469" s="45">
        <f>([1]Sheet2!$F1468/[1]Sheet2!$G1468)^2</f>
        <v>22.466087834028038</v>
      </c>
    </row>
    <row r="1470" spans="1:13" x14ac:dyDescent="0.25">
      <c r="A1470" s="61" t="s">
        <v>15764</v>
      </c>
      <c r="B1470" s="61" t="s">
        <v>2697</v>
      </c>
      <c r="C1470" s="41" t="s">
        <v>2704</v>
      </c>
      <c r="D1470" s="41" t="s">
        <v>48</v>
      </c>
      <c r="E1470" s="41" t="s">
        <v>40</v>
      </c>
      <c r="F1470" s="42">
        <v>0.12870000000000001</v>
      </c>
      <c r="G1470" s="42">
        <v>2.682E-2</v>
      </c>
      <c r="H1470" s="42">
        <v>0.47420000000000001</v>
      </c>
      <c r="I1470" s="41">
        <v>3</v>
      </c>
      <c r="J1470" s="41">
        <v>188135783</v>
      </c>
      <c r="K1470" s="41">
        <v>3041</v>
      </c>
      <c r="L1470" s="41">
        <v>1.67302E-6</v>
      </c>
      <c r="M1470" s="45">
        <f>([1]Sheet2!$F1469/[1]Sheet2!$G1469)^2</f>
        <v>23.027115895680378</v>
      </c>
    </row>
    <row r="1471" spans="1:13" x14ac:dyDescent="0.25">
      <c r="A1471" s="61" t="s">
        <v>15764</v>
      </c>
      <c r="B1471" s="61" t="s">
        <v>2697</v>
      </c>
      <c r="C1471" s="41" t="s">
        <v>2705</v>
      </c>
      <c r="D1471" s="41" t="s">
        <v>46</v>
      </c>
      <c r="E1471" s="41" t="s">
        <v>48</v>
      </c>
      <c r="F1471" s="42">
        <v>-0.24729999999999999</v>
      </c>
      <c r="G1471" s="42">
        <v>5.1200000000000002E-2</v>
      </c>
      <c r="H1471" s="42">
        <v>7.0199999999999999E-2</v>
      </c>
      <c r="I1471" s="41">
        <v>3</v>
      </c>
      <c r="J1471" s="41">
        <v>9228763</v>
      </c>
      <c r="K1471" s="41">
        <v>3041</v>
      </c>
      <c r="L1471" s="41">
        <v>1.42699E-6</v>
      </c>
      <c r="M1471" s="45">
        <f>([1]Sheet2!$F1470/[1]Sheet2!$G1470)^2</f>
        <v>23.329654693603516</v>
      </c>
    </row>
    <row r="1472" spans="1:13" x14ac:dyDescent="0.25">
      <c r="A1472" s="61" t="s">
        <v>15764</v>
      </c>
      <c r="B1472" s="61" t="s">
        <v>2697</v>
      </c>
      <c r="C1472" s="41" t="s">
        <v>2706</v>
      </c>
      <c r="D1472" s="41" t="s">
        <v>41</v>
      </c>
      <c r="E1472" s="41" t="s">
        <v>40</v>
      </c>
      <c r="F1472" s="42">
        <v>-0.81679999999999997</v>
      </c>
      <c r="G1472" s="42">
        <v>0.1726</v>
      </c>
      <c r="H1472" s="42">
        <v>5.8999999999999999E-3</v>
      </c>
      <c r="I1472" s="41">
        <v>4</v>
      </c>
      <c r="J1472" s="41">
        <v>83340880</v>
      </c>
      <c r="K1472" s="41">
        <v>3041</v>
      </c>
      <c r="L1472" s="41">
        <v>2.31499E-6</v>
      </c>
      <c r="M1472" s="45">
        <f>([1]Sheet2!$F1471/[1]Sheet2!$G1471)^2</f>
        <v>22.394938564843589</v>
      </c>
    </row>
    <row r="1473" spans="1:13" x14ac:dyDescent="0.25">
      <c r="A1473" s="61" t="s">
        <v>15764</v>
      </c>
      <c r="B1473" s="61" t="s">
        <v>2697</v>
      </c>
      <c r="C1473" s="41" t="s">
        <v>2683</v>
      </c>
      <c r="D1473" s="41" t="s">
        <v>46</v>
      </c>
      <c r="E1473" s="41" t="s">
        <v>41</v>
      </c>
      <c r="F1473" s="42">
        <v>-0.29949999999999999</v>
      </c>
      <c r="G1473" s="42">
        <v>6.7019999999999996E-2</v>
      </c>
      <c r="H1473" s="42">
        <v>4.0599999999999997E-2</v>
      </c>
      <c r="I1473" s="41">
        <v>4</v>
      </c>
      <c r="J1473" s="41">
        <v>1531162</v>
      </c>
      <c r="K1473" s="41">
        <v>3041</v>
      </c>
      <c r="L1473" s="41">
        <v>8.1479799999999992E-6</v>
      </c>
      <c r="M1473" s="45">
        <f>([1]Sheet2!$F1472/[1]Sheet2!$G1472)^2</f>
        <v>19.970309998013217</v>
      </c>
    </row>
    <row r="1474" spans="1:13" x14ac:dyDescent="0.25">
      <c r="A1474" s="61" t="s">
        <v>15764</v>
      </c>
      <c r="B1474" s="61" t="s">
        <v>2697</v>
      </c>
      <c r="C1474" s="41" t="s">
        <v>2707</v>
      </c>
      <c r="D1474" s="41" t="s">
        <v>40</v>
      </c>
      <c r="E1474" s="41" t="s">
        <v>48</v>
      </c>
      <c r="F1474" s="42">
        <v>-0.15409999999999999</v>
      </c>
      <c r="G1474" s="42">
        <v>3.3779999999999998E-2</v>
      </c>
      <c r="H1474" s="42">
        <v>0.1981</v>
      </c>
      <c r="I1474" s="41">
        <v>7</v>
      </c>
      <c r="J1474" s="41">
        <v>50435617</v>
      </c>
      <c r="K1474" s="41">
        <v>3041</v>
      </c>
      <c r="L1474" s="41">
        <v>5.2889600000000003E-6</v>
      </c>
      <c r="M1474" s="45">
        <f>([1]Sheet2!$F1473/[1]Sheet2!$G1473)^2</f>
        <v>20.810666377819633</v>
      </c>
    </row>
    <row r="1475" spans="1:13" x14ac:dyDescent="0.25">
      <c r="A1475" s="61" t="s">
        <v>15764</v>
      </c>
      <c r="B1475" s="61" t="s">
        <v>2697</v>
      </c>
      <c r="C1475" s="41" t="s">
        <v>2708</v>
      </c>
      <c r="D1475" s="41" t="s">
        <v>48</v>
      </c>
      <c r="E1475" s="41" t="s">
        <v>40</v>
      </c>
      <c r="F1475" s="42">
        <v>0.80700000000000005</v>
      </c>
      <c r="G1475" s="42">
        <v>0.17560000000000001</v>
      </c>
      <c r="H1475" s="42">
        <v>6.4000000000000003E-3</v>
      </c>
      <c r="I1475" s="41">
        <v>9</v>
      </c>
      <c r="J1475" s="41">
        <v>85828008</v>
      </c>
      <c r="K1475" s="41">
        <v>3041</v>
      </c>
      <c r="L1475" s="41">
        <v>4.4909700000000003E-6</v>
      </c>
      <c r="M1475" s="45">
        <f>([1]Sheet2!$F1474/[1]Sheet2!$G1474)^2</f>
        <v>21.120200964087989</v>
      </c>
    </row>
    <row r="1476" spans="1:13" x14ac:dyDescent="0.25">
      <c r="A1476" s="61" t="s">
        <v>15764</v>
      </c>
      <c r="B1476" s="61" t="s">
        <v>2697</v>
      </c>
      <c r="C1476" s="41" t="s">
        <v>2709</v>
      </c>
      <c r="D1476" s="41" t="s">
        <v>48</v>
      </c>
      <c r="E1476" s="41" t="s">
        <v>46</v>
      </c>
      <c r="F1476" s="42">
        <v>-0.29549999999999998</v>
      </c>
      <c r="G1476" s="42">
        <v>6.5409999999999996E-2</v>
      </c>
      <c r="H1476" s="42">
        <v>4.4900000000000002E-2</v>
      </c>
      <c r="I1476" s="41">
        <v>10</v>
      </c>
      <c r="J1476" s="41">
        <v>18422972</v>
      </c>
      <c r="K1476" s="41">
        <v>3041</v>
      </c>
      <c r="L1476" s="41">
        <v>6.4869399999999999E-6</v>
      </c>
      <c r="M1476" s="45">
        <f>([1]Sheet2!$F1475/[1]Sheet2!$G1475)^2</f>
        <v>20.409232454017825</v>
      </c>
    </row>
    <row r="1477" spans="1:13" x14ac:dyDescent="0.25">
      <c r="A1477" s="61" t="s">
        <v>15764</v>
      </c>
      <c r="B1477" s="61" t="s">
        <v>2697</v>
      </c>
      <c r="C1477" s="41" t="s">
        <v>2710</v>
      </c>
      <c r="D1477" s="41" t="s">
        <v>41</v>
      </c>
      <c r="E1477" s="41" t="s">
        <v>40</v>
      </c>
      <c r="F1477" s="42">
        <v>0.3488</v>
      </c>
      <c r="G1477" s="42">
        <v>7.4329999999999993E-2</v>
      </c>
      <c r="H1477" s="42">
        <v>3.44E-2</v>
      </c>
      <c r="I1477" s="41">
        <v>14</v>
      </c>
      <c r="J1477" s="41">
        <v>31868358</v>
      </c>
      <c r="K1477" s="41">
        <v>3041</v>
      </c>
      <c r="L1477" s="41">
        <v>2.8089899999999998E-6</v>
      </c>
      <c r="M1477" s="45">
        <f>([1]Sheet2!$F1476/[1]Sheet2!$G1476)^2</f>
        <v>22.020373799294326</v>
      </c>
    </row>
    <row r="1478" spans="1:13" x14ac:dyDescent="0.25">
      <c r="A1478" s="61" t="s">
        <v>15764</v>
      </c>
      <c r="B1478" s="61" t="s">
        <v>2697</v>
      </c>
      <c r="C1478" s="41" t="s">
        <v>2711</v>
      </c>
      <c r="D1478" s="41" t="s">
        <v>46</v>
      </c>
      <c r="E1478" s="41" t="s">
        <v>40</v>
      </c>
      <c r="F1478" s="42">
        <v>0.15229999999999999</v>
      </c>
      <c r="G1478" s="42">
        <v>3.1510000000000003E-2</v>
      </c>
      <c r="H1478" s="42">
        <v>0.22919999999999999</v>
      </c>
      <c r="I1478" s="41">
        <v>19</v>
      </c>
      <c r="J1478" s="41">
        <v>2560423</v>
      </c>
      <c r="K1478" s="41">
        <v>3041</v>
      </c>
      <c r="L1478" s="41">
        <v>1.4010100000000001E-6</v>
      </c>
      <c r="M1478" s="45">
        <f>([1]Sheet2!$F1477/[1]Sheet2!$G1477)^2</f>
        <v>23.361622415435654</v>
      </c>
    </row>
    <row r="1479" spans="1:13" x14ac:dyDescent="0.25">
      <c r="A1479" s="62" t="s">
        <v>15764</v>
      </c>
      <c r="B1479" s="62" t="s">
        <v>2697</v>
      </c>
      <c r="C1479" s="41" t="s">
        <v>2712</v>
      </c>
      <c r="D1479" s="41" t="s">
        <v>40</v>
      </c>
      <c r="E1479" s="41" t="s">
        <v>48</v>
      </c>
      <c r="F1479" s="42">
        <v>0.1333</v>
      </c>
      <c r="G1479" s="42">
        <v>2.6759999999999999E-2</v>
      </c>
      <c r="H1479" s="42">
        <v>0.47899999999999998</v>
      </c>
      <c r="I1479" s="41">
        <v>22</v>
      </c>
      <c r="J1479" s="41">
        <v>26322953</v>
      </c>
      <c r="K1479" s="41">
        <v>3041</v>
      </c>
      <c r="L1479" s="41">
        <v>6.65503E-7</v>
      </c>
      <c r="M1479" s="45">
        <f>([1]Sheet2!$F1478/[1]Sheet2!$G1478)^2</f>
        <v>24.813503075558419</v>
      </c>
    </row>
    <row r="1480" spans="1:13" x14ac:dyDescent="0.25">
      <c r="A1480" s="60" t="s">
        <v>15764</v>
      </c>
      <c r="B1480" s="60" t="s">
        <v>2713</v>
      </c>
      <c r="C1480" s="41" t="s">
        <v>2714</v>
      </c>
      <c r="D1480" s="41" t="s">
        <v>46</v>
      </c>
      <c r="E1480" s="41" t="s">
        <v>40</v>
      </c>
      <c r="F1480" s="42">
        <v>0.1258</v>
      </c>
      <c r="G1480" s="42">
        <v>2.8060000000000002E-2</v>
      </c>
      <c r="H1480" s="42">
        <v>0.63200000000000001</v>
      </c>
      <c r="I1480" s="41">
        <v>1</v>
      </c>
      <c r="J1480" s="41">
        <v>229571061</v>
      </c>
      <c r="K1480" s="41">
        <v>3019</v>
      </c>
      <c r="L1480" s="41">
        <v>7.6640800000000003E-6</v>
      </c>
      <c r="M1480" s="45">
        <f>([1]Sheet2!$F1479/[1]Sheet2!$G1479)^2</f>
        <v>20.099532160237025</v>
      </c>
    </row>
    <row r="1481" spans="1:13" x14ac:dyDescent="0.25">
      <c r="A1481" s="61" t="s">
        <v>15764</v>
      </c>
      <c r="B1481" s="61" t="s">
        <v>2713</v>
      </c>
      <c r="C1481" s="41" t="s">
        <v>2715</v>
      </c>
      <c r="D1481" s="41" t="s">
        <v>46</v>
      </c>
      <c r="E1481" s="41" t="s">
        <v>41</v>
      </c>
      <c r="F1481" s="42">
        <v>1.163</v>
      </c>
      <c r="G1481" s="42">
        <v>0.2505</v>
      </c>
      <c r="H1481" s="42">
        <v>3.5000000000000001E-3</v>
      </c>
      <c r="I1481" s="41">
        <v>1</v>
      </c>
      <c r="J1481" s="41">
        <v>103631826</v>
      </c>
      <c r="K1481" s="41">
        <v>3019</v>
      </c>
      <c r="L1481" s="41">
        <v>3.6130200000000001E-6</v>
      </c>
      <c r="M1481" s="45">
        <f>([1]Sheet2!$F1480/[1]Sheet2!$G1480)^2</f>
        <v>21.554798586459821</v>
      </c>
    </row>
    <row r="1482" spans="1:13" x14ac:dyDescent="0.25">
      <c r="A1482" s="61" t="s">
        <v>15764</v>
      </c>
      <c r="B1482" s="61" t="s">
        <v>2713</v>
      </c>
      <c r="C1482" s="41" t="s">
        <v>2716</v>
      </c>
      <c r="D1482" s="41" t="s">
        <v>40</v>
      </c>
      <c r="E1482" s="41" t="s">
        <v>41</v>
      </c>
      <c r="F1482" s="42">
        <v>-0.12709999999999999</v>
      </c>
      <c r="G1482" s="42">
        <v>2.801E-2</v>
      </c>
      <c r="H1482" s="42">
        <v>0.37409999999999999</v>
      </c>
      <c r="I1482" s="41">
        <v>1</v>
      </c>
      <c r="J1482" s="41">
        <v>45056124</v>
      </c>
      <c r="K1482" s="41">
        <v>3019</v>
      </c>
      <c r="L1482" s="41">
        <v>5.8880299999999998E-6</v>
      </c>
      <c r="M1482" s="45">
        <f>([1]Sheet2!$F1481/[1]Sheet2!$G1481)^2</f>
        <v>20.590404737635776</v>
      </c>
    </row>
    <row r="1483" spans="1:13" x14ac:dyDescent="0.25">
      <c r="A1483" s="61" t="s">
        <v>15764</v>
      </c>
      <c r="B1483" s="61" t="s">
        <v>2713</v>
      </c>
      <c r="C1483" s="41" t="s">
        <v>2656</v>
      </c>
      <c r="D1483" s="41" t="s">
        <v>40</v>
      </c>
      <c r="E1483" s="41" t="s">
        <v>41</v>
      </c>
      <c r="F1483" s="42">
        <v>-0.19800000000000001</v>
      </c>
      <c r="G1483" s="42">
        <v>4.4019999999999997E-2</v>
      </c>
      <c r="H1483" s="42">
        <v>0.1017</v>
      </c>
      <c r="I1483" s="41">
        <v>1</v>
      </c>
      <c r="J1483" s="41">
        <v>34019363</v>
      </c>
      <c r="K1483" s="41">
        <v>3019</v>
      </c>
      <c r="L1483" s="41">
        <v>7.1380600000000001E-6</v>
      </c>
      <c r="M1483" s="45">
        <f>([1]Sheet2!$F1482/[1]Sheet2!$G1482)^2</f>
        <v>20.231603453141066</v>
      </c>
    </row>
    <row r="1484" spans="1:13" x14ac:dyDescent="0.25">
      <c r="A1484" s="61" t="s">
        <v>15764</v>
      </c>
      <c r="B1484" s="61" t="s">
        <v>2713</v>
      </c>
      <c r="C1484" s="41" t="s">
        <v>2568</v>
      </c>
      <c r="D1484" s="41" t="s">
        <v>46</v>
      </c>
      <c r="E1484" s="41" t="s">
        <v>40</v>
      </c>
      <c r="F1484" s="42">
        <v>0.14660000000000001</v>
      </c>
      <c r="G1484" s="42">
        <v>3.065E-2</v>
      </c>
      <c r="H1484" s="42">
        <v>0.74639999999999995</v>
      </c>
      <c r="I1484" s="41">
        <v>1</v>
      </c>
      <c r="J1484" s="41">
        <v>224272792</v>
      </c>
      <c r="K1484" s="41">
        <v>3019</v>
      </c>
      <c r="L1484" s="41">
        <v>1.79602E-6</v>
      </c>
      <c r="M1484" s="45">
        <f>([1]Sheet2!$F1483/[1]Sheet2!$G1483)^2</f>
        <v>22.877416710798393</v>
      </c>
    </row>
    <row r="1485" spans="1:13" x14ac:dyDescent="0.25">
      <c r="A1485" s="61" t="s">
        <v>15764</v>
      </c>
      <c r="B1485" s="61" t="s">
        <v>2713</v>
      </c>
      <c r="C1485" s="41" t="s">
        <v>2717</v>
      </c>
      <c r="D1485" s="41" t="s">
        <v>40</v>
      </c>
      <c r="E1485" s="41" t="s">
        <v>41</v>
      </c>
      <c r="F1485" s="42">
        <v>1.839</v>
      </c>
      <c r="G1485" s="42">
        <v>0.40289999999999998</v>
      </c>
      <c r="H1485" s="42">
        <v>1.1999999999999999E-3</v>
      </c>
      <c r="I1485" s="41">
        <v>1</v>
      </c>
      <c r="J1485" s="41">
        <v>76985141</v>
      </c>
      <c r="K1485" s="41">
        <v>3019</v>
      </c>
      <c r="L1485" s="41">
        <v>5.2260100000000003E-6</v>
      </c>
      <c r="M1485" s="45">
        <f>([1]Sheet2!$F1484/[1]Sheet2!$G1484)^2</f>
        <v>20.833820771114556</v>
      </c>
    </row>
    <row r="1486" spans="1:13" x14ac:dyDescent="0.25">
      <c r="A1486" s="61" t="s">
        <v>15764</v>
      </c>
      <c r="B1486" s="61" t="s">
        <v>2713</v>
      </c>
      <c r="C1486" s="41" t="s">
        <v>2718</v>
      </c>
      <c r="D1486" s="41" t="s">
        <v>40</v>
      </c>
      <c r="E1486" s="41" t="s">
        <v>41</v>
      </c>
      <c r="F1486" s="42">
        <v>-0.1285</v>
      </c>
      <c r="G1486" s="42">
        <v>2.7140000000000001E-2</v>
      </c>
      <c r="H1486" s="42">
        <v>0.57110000000000005</v>
      </c>
      <c r="I1486" s="41">
        <v>3</v>
      </c>
      <c r="J1486" s="41">
        <v>188133439</v>
      </c>
      <c r="K1486" s="41">
        <v>3019</v>
      </c>
      <c r="L1486" s="41">
        <v>2.3120099999999999E-6</v>
      </c>
      <c r="M1486" s="45">
        <f>([1]Sheet2!$F1485/[1]Sheet2!$G1485)^2</f>
        <v>22.417468526144361</v>
      </c>
    </row>
    <row r="1487" spans="1:13" x14ac:dyDescent="0.25">
      <c r="A1487" s="61" t="s">
        <v>15764</v>
      </c>
      <c r="B1487" s="61" t="s">
        <v>2713</v>
      </c>
      <c r="C1487" s="41" t="s">
        <v>2719</v>
      </c>
      <c r="D1487" s="41" t="s">
        <v>41</v>
      </c>
      <c r="E1487" s="41" t="s">
        <v>40</v>
      </c>
      <c r="F1487" s="42">
        <v>-0.502</v>
      </c>
      <c r="G1487" s="42">
        <v>0.10589999999999999</v>
      </c>
      <c r="H1487" s="42">
        <v>1.8700000000000001E-2</v>
      </c>
      <c r="I1487" s="41">
        <v>3</v>
      </c>
      <c r="J1487" s="41">
        <v>87446622</v>
      </c>
      <c r="K1487" s="41">
        <v>3019</v>
      </c>
      <c r="L1487" s="41">
        <v>2.2309999999999999E-6</v>
      </c>
      <c r="M1487" s="45">
        <f>([1]Sheet2!$F1486/[1]Sheet2!$G1486)^2</f>
        <v>22.470643729140306</v>
      </c>
    </row>
    <row r="1488" spans="1:13" x14ac:dyDescent="0.25">
      <c r="A1488" s="61" t="s">
        <v>15764</v>
      </c>
      <c r="B1488" s="61" t="s">
        <v>2713</v>
      </c>
      <c r="C1488" s="41" t="s">
        <v>2571</v>
      </c>
      <c r="D1488" s="41" t="s">
        <v>40</v>
      </c>
      <c r="E1488" s="41" t="s">
        <v>41</v>
      </c>
      <c r="F1488" s="42">
        <v>0.58109999999999995</v>
      </c>
      <c r="G1488" s="42">
        <v>0.12559999999999999</v>
      </c>
      <c r="H1488" s="42">
        <v>1.24E-2</v>
      </c>
      <c r="I1488" s="41">
        <v>3</v>
      </c>
      <c r="J1488" s="41">
        <v>172744541</v>
      </c>
      <c r="K1488" s="41">
        <v>3019</v>
      </c>
      <c r="L1488" s="41">
        <v>3.8390199999999997E-6</v>
      </c>
      <c r="M1488" s="45">
        <f>([1]Sheet2!$F1487/[1]Sheet2!$G1487)^2</f>
        <v>21.40535683496288</v>
      </c>
    </row>
    <row r="1489" spans="1:13" x14ac:dyDescent="0.25">
      <c r="A1489" s="61" t="s">
        <v>15764</v>
      </c>
      <c r="B1489" s="61" t="s">
        <v>2713</v>
      </c>
      <c r="C1489" s="41" t="s">
        <v>2720</v>
      </c>
      <c r="D1489" s="41" t="s">
        <v>40</v>
      </c>
      <c r="E1489" s="41" t="s">
        <v>46</v>
      </c>
      <c r="F1489" s="42">
        <v>-0.50719999999999998</v>
      </c>
      <c r="G1489" s="42">
        <v>0.10580000000000001</v>
      </c>
      <c r="H1489" s="42">
        <v>1.5699999999999999E-2</v>
      </c>
      <c r="I1489" s="41">
        <v>6</v>
      </c>
      <c r="J1489" s="41">
        <v>67292748</v>
      </c>
      <c r="K1489" s="41">
        <v>3019</v>
      </c>
      <c r="L1489" s="41">
        <v>1.71498E-6</v>
      </c>
      <c r="M1489" s="45">
        <f>([1]Sheet2!$F1488/[1]Sheet2!$G1488)^2</f>
        <v>22.981964758559322</v>
      </c>
    </row>
    <row r="1490" spans="1:13" x14ac:dyDescent="0.25">
      <c r="A1490" s="61" t="s">
        <v>15764</v>
      </c>
      <c r="B1490" s="61" t="s">
        <v>2713</v>
      </c>
      <c r="C1490" s="41" t="s">
        <v>2574</v>
      </c>
      <c r="D1490" s="41" t="s">
        <v>48</v>
      </c>
      <c r="E1490" s="41" t="s">
        <v>46</v>
      </c>
      <c r="F1490" s="42">
        <v>0.16309999999999999</v>
      </c>
      <c r="G1490" s="42">
        <v>3.4189999999999998E-2</v>
      </c>
      <c r="H1490" s="42">
        <v>0.19</v>
      </c>
      <c r="I1490" s="41">
        <v>6</v>
      </c>
      <c r="J1490" s="41">
        <v>47216562</v>
      </c>
      <c r="K1490" s="41">
        <v>3019</v>
      </c>
      <c r="L1490" s="41">
        <v>1.91898E-6</v>
      </c>
      <c r="M1490" s="45">
        <f>([1]Sheet2!$F1489/[1]Sheet2!$G1489)^2</f>
        <v>22.756722857257003</v>
      </c>
    </row>
    <row r="1491" spans="1:13" x14ac:dyDescent="0.25">
      <c r="A1491" s="61" t="s">
        <v>15764</v>
      </c>
      <c r="B1491" s="61" t="s">
        <v>2713</v>
      </c>
      <c r="C1491" s="41" t="s">
        <v>2575</v>
      </c>
      <c r="D1491" s="41" t="s">
        <v>48</v>
      </c>
      <c r="E1491" s="41" t="s">
        <v>46</v>
      </c>
      <c r="F1491" s="42">
        <v>-0.37540000000000001</v>
      </c>
      <c r="G1491" s="42">
        <v>7.868E-2</v>
      </c>
      <c r="H1491" s="42">
        <v>3.0499999999999999E-2</v>
      </c>
      <c r="I1491" s="41">
        <v>7</v>
      </c>
      <c r="J1491" s="41">
        <v>20995778</v>
      </c>
      <c r="K1491" s="41">
        <v>3019</v>
      </c>
      <c r="L1491" s="41">
        <v>1.91898E-6</v>
      </c>
      <c r="M1491" s="45">
        <f>([1]Sheet2!$F1490/[1]Sheet2!$G1490)^2</f>
        <v>22.764590062415209</v>
      </c>
    </row>
    <row r="1492" spans="1:13" x14ac:dyDescent="0.25">
      <c r="A1492" s="61" t="s">
        <v>15764</v>
      </c>
      <c r="B1492" s="61" t="s">
        <v>2713</v>
      </c>
      <c r="C1492" s="41" t="s">
        <v>2576</v>
      </c>
      <c r="D1492" s="41" t="s">
        <v>40</v>
      </c>
      <c r="E1492" s="41" t="s">
        <v>41</v>
      </c>
      <c r="F1492" s="42">
        <v>-0.15840000000000001</v>
      </c>
      <c r="G1492" s="42">
        <v>3.1309999999999998E-2</v>
      </c>
      <c r="H1492" s="42">
        <v>0.24329999999999999</v>
      </c>
      <c r="I1492" s="41">
        <v>10</v>
      </c>
      <c r="J1492" s="41">
        <v>72515785</v>
      </c>
      <c r="K1492" s="41">
        <v>3019</v>
      </c>
      <c r="L1492" s="41">
        <v>4.4660100000000002E-7</v>
      </c>
      <c r="M1492" s="45">
        <f>([1]Sheet2!$F1491/[1]Sheet2!$G1491)^2</f>
        <v>25.594356759008662</v>
      </c>
    </row>
    <row r="1493" spans="1:13" x14ac:dyDescent="0.25">
      <c r="A1493" s="61" t="s">
        <v>15764</v>
      </c>
      <c r="B1493" s="61" t="s">
        <v>2713</v>
      </c>
      <c r="C1493" s="41" t="s">
        <v>2661</v>
      </c>
      <c r="D1493" s="41" t="s">
        <v>40</v>
      </c>
      <c r="E1493" s="41" t="s">
        <v>46</v>
      </c>
      <c r="F1493" s="42">
        <v>0.18629999999999999</v>
      </c>
      <c r="G1493" s="42">
        <v>4.0329999999999998E-2</v>
      </c>
      <c r="H1493" s="42">
        <v>0.1179</v>
      </c>
      <c r="I1493" s="41">
        <v>11</v>
      </c>
      <c r="J1493" s="41">
        <v>134569102</v>
      </c>
      <c r="K1493" s="41">
        <v>3019</v>
      </c>
      <c r="L1493" s="41">
        <v>3.9999999999999998E-6</v>
      </c>
      <c r="M1493" s="45">
        <f>([1]Sheet2!$F1492/[1]Sheet2!$G1492)^2</f>
        <v>21.338764269903471</v>
      </c>
    </row>
    <row r="1494" spans="1:13" x14ac:dyDescent="0.25">
      <c r="A1494" s="61" t="s">
        <v>15764</v>
      </c>
      <c r="B1494" s="61" t="s">
        <v>2713</v>
      </c>
      <c r="C1494" s="41" t="s">
        <v>2721</v>
      </c>
      <c r="D1494" s="41" t="s">
        <v>40</v>
      </c>
      <c r="E1494" s="41" t="s">
        <v>41</v>
      </c>
      <c r="F1494" s="42">
        <v>-0.43769999999999998</v>
      </c>
      <c r="G1494" s="42">
        <v>9.7290000000000001E-2</v>
      </c>
      <c r="H1494" s="42">
        <v>1.9699999999999999E-2</v>
      </c>
      <c r="I1494" s="41">
        <v>13</v>
      </c>
      <c r="J1494" s="41">
        <v>100594821</v>
      </c>
      <c r="K1494" s="41">
        <v>3019</v>
      </c>
      <c r="L1494" s="41">
        <v>7.0799499999999999E-6</v>
      </c>
      <c r="M1494" s="45">
        <f>([1]Sheet2!$F1493/[1]Sheet2!$G1493)^2</f>
        <v>20.240287936283263</v>
      </c>
    </row>
    <row r="1495" spans="1:13" x14ac:dyDescent="0.25">
      <c r="A1495" s="61" t="s">
        <v>15764</v>
      </c>
      <c r="B1495" s="61" t="s">
        <v>2713</v>
      </c>
      <c r="C1495" s="41" t="s">
        <v>2692</v>
      </c>
      <c r="D1495" s="41" t="s">
        <v>48</v>
      </c>
      <c r="E1495" s="41" t="s">
        <v>46</v>
      </c>
      <c r="F1495" s="42">
        <v>-0.40970000000000001</v>
      </c>
      <c r="G1495" s="42">
        <v>9.0999999999999998E-2</v>
      </c>
      <c r="H1495" s="42">
        <v>2.0899999999999998E-2</v>
      </c>
      <c r="I1495" s="41">
        <v>13</v>
      </c>
      <c r="J1495" s="41">
        <v>76034172</v>
      </c>
      <c r="K1495" s="41">
        <v>3019</v>
      </c>
      <c r="L1495" s="41">
        <v>6.9699599999999999E-6</v>
      </c>
      <c r="M1495" s="45">
        <f>([1]Sheet2!$F1494/[1]Sheet2!$G1494)^2</f>
        <v>20.26978505011472</v>
      </c>
    </row>
    <row r="1496" spans="1:13" x14ac:dyDescent="0.25">
      <c r="A1496" s="61" t="s">
        <v>15764</v>
      </c>
      <c r="B1496" s="61" t="s">
        <v>2713</v>
      </c>
      <c r="C1496" s="41" t="s">
        <v>2580</v>
      </c>
      <c r="D1496" s="41" t="s">
        <v>48</v>
      </c>
      <c r="E1496" s="41" t="s">
        <v>40</v>
      </c>
      <c r="F1496" s="42">
        <v>-0.38529999999999998</v>
      </c>
      <c r="G1496" s="42">
        <v>8.6379999999999998E-2</v>
      </c>
      <c r="H1496" s="42">
        <v>2.6800000000000001E-2</v>
      </c>
      <c r="I1496" s="41">
        <v>17</v>
      </c>
      <c r="J1496" s="41">
        <v>45778747</v>
      </c>
      <c r="K1496" s="41">
        <v>3019</v>
      </c>
      <c r="L1496" s="41">
        <v>8.4689600000000003E-6</v>
      </c>
      <c r="M1496" s="45">
        <f>([1]Sheet2!$F1495/[1]Sheet2!$G1495)^2</f>
        <v>19.896267835746364</v>
      </c>
    </row>
    <row r="1497" spans="1:13" x14ac:dyDescent="0.25">
      <c r="A1497" s="61" t="s">
        <v>15764</v>
      </c>
      <c r="B1497" s="61" t="s">
        <v>2713</v>
      </c>
      <c r="C1497" s="41" t="s">
        <v>2722</v>
      </c>
      <c r="D1497" s="41" t="s">
        <v>40</v>
      </c>
      <c r="E1497" s="41" t="s">
        <v>41</v>
      </c>
      <c r="F1497" s="42">
        <v>-0.1651</v>
      </c>
      <c r="G1497" s="42">
        <v>3.7139999999999999E-2</v>
      </c>
      <c r="H1497" s="42">
        <v>0.14230000000000001</v>
      </c>
      <c r="I1497" s="41">
        <v>17</v>
      </c>
      <c r="J1497" s="41">
        <v>35215045</v>
      </c>
      <c r="K1497" s="41">
        <v>3019</v>
      </c>
      <c r="L1497" s="41">
        <v>9.1280899999999992E-6</v>
      </c>
      <c r="M1497" s="45">
        <f>([1]Sheet2!$F1496/[1]Sheet2!$G1496)^2</f>
        <v>19.761065046923992</v>
      </c>
    </row>
    <row r="1498" spans="1:13" x14ac:dyDescent="0.25">
      <c r="A1498" s="62" t="s">
        <v>15764</v>
      </c>
      <c r="B1498" s="62" t="s">
        <v>2713</v>
      </c>
      <c r="C1498" s="41" t="s">
        <v>2669</v>
      </c>
      <c r="D1498" s="41" t="s">
        <v>40</v>
      </c>
      <c r="E1498" s="41" t="s">
        <v>41</v>
      </c>
      <c r="F1498" s="42">
        <v>0.189</v>
      </c>
      <c r="G1498" s="42">
        <v>4.018E-2</v>
      </c>
      <c r="H1498" s="42">
        <v>0.1211</v>
      </c>
      <c r="I1498" s="41">
        <v>22</v>
      </c>
      <c r="J1498" s="41">
        <v>25622885</v>
      </c>
      <c r="K1498" s="41">
        <v>3019</v>
      </c>
      <c r="L1498" s="41">
        <v>2.678E-6</v>
      </c>
      <c r="M1498" s="45">
        <f>([1]Sheet2!$F1497/[1]Sheet2!$G1497)^2</f>
        <v>22.126042564557054</v>
      </c>
    </row>
    <row r="1499" spans="1:13" x14ac:dyDescent="0.25">
      <c r="A1499" s="60" t="s">
        <v>15764</v>
      </c>
      <c r="B1499" s="60" t="s">
        <v>2723</v>
      </c>
      <c r="C1499" s="41" t="s">
        <v>2724</v>
      </c>
      <c r="D1499" s="41" t="s">
        <v>40</v>
      </c>
      <c r="E1499" s="41" t="s">
        <v>41</v>
      </c>
      <c r="F1499" s="42">
        <v>0.25440000000000002</v>
      </c>
      <c r="G1499" s="42">
        <v>5.5329999999999997E-2</v>
      </c>
      <c r="H1499" s="42">
        <v>6.6100000000000006E-2</v>
      </c>
      <c r="I1499" s="41">
        <v>1</v>
      </c>
      <c r="J1499" s="41">
        <v>56892198</v>
      </c>
      <c r="K1499" s="41">
        <v>3042</v>
      </c>
      <c r="L1499" s="41">
        <v>4.4550200000000002E-6</v>
      </c>
      <c r="M1499" s="45">
        <f>([1]Sheet2!$F1498/[1]Sheet2!$G1498)^2</f>
        <v>21.140384089168887</v>
      </c>
    </row>
    <row r="1500" spans="1:13" x14ac:dyDescent="0.25">
      <c r="A1500" s="61" t="s">
        <v>15764</v>
      </c>
      <c r="B1500" s="61" t="s">
        <v>2723</v>
      </c>
      <c r="C1500" s="41" t="s">
        <v>2586</v>
      </c>
      <c r="D1500" s="41" t="s">
        <v>46</v>
      </c>
      <c r="E1500" s="41" t="s">
        <v>48</v>
      </c>
      <c r="F1500" s="42">
        <v>0.37319999999999998</v>
      </c>
      <c r="G1500" s="42">
        <v>8.1420000000000006E-2</v>
      </c>
      <c r="H1500" s="42">
        <v>2.93E-2</v>
      </c>
      <c r="I1500" s="41">
        <v>1</v>
      </c>
      <c r="J1500" s="41">
        <v>46613239</v>
      </c>
      <c r="K1500" s="41">
        <v>3042</v>
      </c>
      <c r="L1500" s="41">
        <v>4.7479900000000003E-6</v>
      </c>
      <c r="M1500" s="45">
        <f>([1]Sheet2!$F1499/[1]Sheet2!$G1499)^2</f>
        <v>21.009759162485622</v>
      </c>
    </row>
    <row r="1501" spans="1:13" x14ac:dyDescent="0.25">
      <c r="A1501" s="61" t="s">
        <v>15764</v>
      </c>
      <c r="B1501" s="61" t="s">
        <v>2723</v>
      </c>
      <c r="C1501" s="41" t="s">
        <v>2718</v>
      </c>
      <c r="D1501" s="41" t="s">
        <v>40</v>
      </c>
      <c r="E1501" s="41" t="s">
        <v>41</v>
      </c>
      <c r="F1501" s="42">
        <v>-0.15820000000000001</v>
      </c>
      <c r="G1501" s="42">
        <v>2.7390000000000001E-2</v>
      </c>
      <c r="H1501" s="42">
        <v>0.57169999999999999</v>
      </c>
      <c r="I1501" s="41">
        <v>3</v>
      </c>
      <c r="J1501" s="41">
        <v>188133439</v>
      </c>
      <c r="K1501" s="41">
        <v>3042</v>
      </c>
      <c r="L1501" s="41">
        <v>8.4720800000000004E-9</v>
      </c>
      <c r="M1501" s="45">
        <f>([1]Sheet2!$F1500/[1]Sheet2!$G1500)^2</f>
        <v>33.36021906338221</v>
      </c>
    </row>
    <row r="1502" spans="1:13" x14ac:dyDescent="0.25">
      <c r="A1502" s="61" t="s">
        <v>15764</v>
      </c>
      <c r="B1502" s="61" t="s">
        <v>2723</v>
      </c>
      <c r="C1502" s="41" t="s">
        <v>2571</v>
      </c>
      <c r="D1502" s="41" t="s">
        <v>40</v>
      </c>
      <c r="E1502" s="41" t="s">
        <v>41</v>
      </c>
      <c r="F1502" s="42">
        <v>0.66969999999999996</v>
      </c>
      <c r="G1502" s="42">
        <v>0.12640000000000001</v>
      </c>
      <c r="H1502" s="42">
        <v>1.2500000000000001E-2</v>
      </c>
      <c r="I1502" s="41">
        <v>3</v>
      </c>
      <c r="J1502" s="41">
        <v>172744541</v>
      </c>
      <c r="K1502" s="41">
        <v>3042</v>
      </c>
      <c r="L1502" s="41">
        <v>1.26101E-7</v>
      </c>
      <c r="M1502" s="45">
        <f>([1]Sheet2!$F1501/[1]Sheet2!$G1501)^2</f>
        <v>28.071553662273665</v>
      </c>
    </row>
    <row r="1503" spans="1:13" x14ac:dyDescent="0.25">
      <c r="A1503" s="61" t="s">
        <v>15764</v>
      </c>
      <c r="B1503" s="61" t="s">
        <v>2723</v>
      </c>
      <c r="C1503" s="41" t="s">
        <v>2725</v>
      </c>
      <c r="D1503" s="41" t="s">
        <v>48</v>
      </c>
      <c r="E1503" s="41" t="s">
        <v>46</v>
      </c>
      <c r="F1503" s="42">
        <v>3.194</v>
      </c>
      <c r="G1503" s="42">
        <v>0.71730000000000005</v>
      </c>
      <c r="H1503" s="42">
        <v>2.9999999999999997E-4</v>
      </c>
      <c r="I1503" s="41">
        <v>4</v>
      </c>
      <c r="J1503" s="41">
        <v>141946812</v>
      </c>
      <c r="K1503" s="41">
        <v>3042</v>
      </c>
      <c r="L1503" s="41">
        <v>8.7578999999999996E-6</v>
      </c>
      <c r="M1503" s="45">
        <f>([1]Sheet2!$F1502/[1]Sheet2!$G1502)^2</f>
        <v>19.827509285414742</v>
      </c>
    </row>
    <row r="1504" spans="1:13" x14ac:dyDescent="0.25">
      <c r="A1504" s="61" t="s">
        <v>15764</v>
      </c>
      <c r="B1504" s="61" t="s">
        <v>2723</v>
      </c>
      <c r="C1504" s="41" t="s">
        <v>2589</v>
      </c>
      <c r="D1504" s="41" t="s">
        <v>48</v>
      </c>
      <c r="E1504" s="41" t="s">
        <v>46</v>
      </c>
      <c r="F1504" s="42">
        <v>-0.23089999999999999</v>
      </c>
      <c r="G1504" s="42">
        <v>4.5379999999999997E-2</v>
      </c>
      <c r="H1504" s="42">
        <v>9.7100000000000006E-2</v>
      </c>
      <c r="I1504" s="41">
        <v>4</v>
      </c>
      <c r="J1504" s="41">
        <v>182768743</v>
      </c>
      <c r="K1504" s="41">
        <v>3042</v>
      </c>
      <c r="L1504" s="41">
        <v>3.8240199999999999E-7</v>
      </c>
      <c r="M1504" s="45">
        <f>([1]Sheet2!$F1503/[1]Sheet2!$G1503)^2</f>
        <v>25.889215033677715</v>
      </c>
    </row>
    <row r="1505" spans="1:13" x14ac:dyDescent="0.25">
      <c r="A1505" s="61" t="s">
        <v>15764</v>
      </c>
      <c r="B1505" s="61" t="s">
        <v>2723</v>
      </c>
      <c r="C1505" s="41" t="s">
        <v>2726</v>
      </c>
      <c r="D1505" s="41" t="s">
        <v>40</v>
      </c>
      <c r="E1505" s="41" t="s">
        <v>48</v>
      </c>
      <c r="F1505" s="42">
        <v>0.12379999999999999</v>
      </c>
      <c r="G1505" s="42">
        <v>2.716E-2</v>
      </c>
      <c r="H1505" s="42">
        <v>0.41959999999999997</v>
      </c>
      <c r="I1505" s="41">
        <v>7</v>
      </c>
      <c r="J1505" s="41">
        <v>24465888</v>
      </c>
      <c r="K1505" s="41">
        <v>3042</v>
      </c>
      <c r="L1505" s="41">
        <v>5.3949800000000003E-6</v>
      </c>
      <c r="M1505" s="45">
        <f>([1]Sheet2!$F1504/[1]Sheet2!$G1504)^2</f>
        <v>20.776948254059832</v>
      </c>
    </row>
    <row r="1506" spans="1:13" x14ac:dyDescent="0.25">
      <c r="A1506" s="61" t="s">
        <v>15764</v>
      </c>
      <c r="B1506" s="61" t="s">
        <v>2723</v>
      </c>
      <c r="C1506" s="41" t="s">
        <v>2727</v>
      </c>
      <c r="D1506" s="41" t="s">
        <v>46</v>
      </c>
      <c r="E1506" s="41" t="s">
        <v>48</v>
      </c>
      <c r="F1506" s="42">
        <v>0.40429999999999999</v>
      </c>
      <c r="G1506" s="42">
        <v>8.7300000000000003E-2</v>
      </c>
      <c r="H1506" s="42">
        <v>2.5100000000000001E-2</v>
      </c>
      <c r="I1506" s="41">
        <v>7</v>
      </c>
      <c r="J1506" s="41">
        <v>23629053</v>
      </c>
      <c r="K1506" s="41">
        <v>3042</v>
      </c>
      <c r="L1506" s="41">
        <v>3.78504E-6</v>
      </c>
      <c r="M1506" s="45">
        <f>([1]Sheet2!$F1505/[1]Sheet2!$G1505)^2</f>
        <v>21.447614511454095</v>
      </c>
    </row>
    <row r="1507" spans="1:13" x14ac:dyDescent="0.25">
      <c r="A1507" s="61" t="s">
        <v>15764</v>
      </c>
      <c r="B1507" s="61" t="s">
        <v>2723</v>
      </c>
      <c r="C1507" s="41" t="s">
        <v>2728</v>
      </c>
      <c r="D1507" s="41" t="s">
        <v>48</v>
      </c>
      <c r="E1507" s="41" t="s">
        <v>41</v>
      </c>
      <c r="F1507" s="42">
        <v>-0.1459</v>
      </c>
      <c r="G1507" s="42">
        <v>3.0839999999999999E-2</v>
      </c>
      <c r="H1507" s="42">
        <v>0.7429</v>
      </c>
      <c r="I1507" s="41">
        <v>8</v>
      </c>
      <c r="J1507" s="41">
        <v>117400280</v>
      </c>
      <c r="K1507" s="41">
        <v>3042</v>
      </c>
      <c r="L1507" s="41">
        <v>2.3209699999999999E-6</v>
      </c>
      <c r="M1507" s="45">
        <f>([1]Sheet2!$F1506/[1]Sheet2!$G1506)^2</f>
        <v>22.381121507433033</v>
      </c>
    </row>
    <row r="1508" spans="1:13" x14ac:dyDescent="0.25">
      <c r="A1508" s="61" t="s">
        <v>15764</v>
      </c>
      <c r="B1508" s="61" t="s">
        <v>2723</v>
      </c>
      <c r="C1508" s="41" t="s">
        <v>2576</v>
      </c>
      <c r="D1508" s="41" t="s">
        <v>40</v>
      </c>
      <c r="E1508" s="41" t="s">
        <v>41</v>
      </c>
      <c r="F1508" s="42">
        <v>-0.14119999999999999</v>
      </c>
      <c r="G1508" s="42">
        <v>3.1660000000000001E-2</v>
      </c>
      <c r="H1508" s="42">
        <v>0.24310000000000001</v>
      </c>
      <c r="I1508" s="41">
        <v>10</v>
      </c>
      <c r="J1508" s="41">
        <v>72515785</v>
      </c>
      <c r="K1508" s="41">
        <v>3042</v>
      </c>
      <c r="L1508" s="41">
        <v>8.4679799999999995E-6</v>
      </c>
      <c r="M1508" s="45">
        <f>([1]Sheet2!$F1507/[1]Sheet2!$G1507)^2</f>
        <v>19.890585736239714</v>
      </c>
    </row>
    <row r="1509" spans="1:13" x14ac:dyDescent="0.25">
      <c r="A1509" s="61" t="s">
        <v>15764</v>
      </c>
      <c r="B1509" s="61" t="s">
        <v>2723</v>
      </c>
      <c r="C1509" s="41" t="s">
        <v>2677</v>
      </c>
      <c r="D1509" s="41" t="s">
        <v>40</v>
      </c>
      <c r="E1509" s="41" t="s">
        <v>48</v>
      </c>
      <c r="F1509" s="42">
        <v>0.30399999999999999</v>
      </c>
      <c r="G1509" s="42">
        <v>6.4759999999999998E-2</v>
      </c>
      <c r="H1509" s="42">
        <v>0.95640000000000003</v>
      </c>
      <c r="I1509" s="41">
        <v>11</v>
      </c>
      <c r="J1509" s="41">
        <v>112076693</v>
      </c>
      <c r="K1509" s="41">
        <v>3042</v>
      </c>
      <c r="L1509" s="41">
        <v>2.8049800000000001E-6</v>
      </c>
      <c r="M1509" s="45">
        <f>([1]Sheet2!$F1508/[1]Sheet2!$G1508)^2</f>
        <v>22.03603670281986</v>
      </c>
    </row>
    <row r="1510" spans="1:13" x14ac:dyDescent="0.25">
      <c r="A1510" s="61" t="s">
        <v>15764</v>
      </c>
      <c r="B1510" s="61" t="s">
        <v>2723</v>
      </c>
      <c r="C1510" s="41" t="s">
        <v>2729</v>
      </c>
      <c r="D1510" s="41" t="s">
        <v>48</v>
      </c>
      <c r="E1510" s="41" t="s">
        <v>46</v>
      </c>
      <c r="F1510" s="42">
        <v>0.69920000000000004</v>
      </c>
      <c r="G1510" s="42">
        <v>0.1547</v>
      </c>
      <c r="H1510" s="42">
        <v>7.4000000000000003E-3</v>
      </c>
      <c r="I1510" s="41">
        <v>11</v>
      </c>
      <c r="J1510" s="41">
        <v>80035628</v>
      </c>
      <c r="K1510" s="41">
        <v>3042</v>
      </c>
      <c r="L1510" s="41">
        <v>6.4730700000000004E-6</v>
      </c>
      <c r="M1510" s="45">
        <f>([1]Sheet2!$F1509/[1]Sheet2!$G1509)^2</f>
        <v>20.427828910889101</v>
      </c>
    </row>
    <row r="1511" spans="1:13" x14ac:dyDescent="0.25">
      <c r="A1511" s="61" t="s">
        <v>15764</v>
      </c>
      <c r="B1511" s="61" t="s">
        <v>2723</v>
      </c>
      <c r="C1511" s="41" t="s">
        <v>2730</v>
      </c>
      <c r="D1511" s="41" t="s">
        <v>46</v>
      </c>
      <c r="E1511" s="41" t="s">
        <v>48</v>
      </c>
      <c r="F1511" s="42">
        <v>-0.30149999999999999</v>
      </c>
      <c r="G1511" s="42">
        <v>6.4619999999999997E-2</v>
      </c>
      <c r="H1511" s="42">
        <v>4.3999999999999997E-2</v>
      </c>
      <c r="I1511" s="41">
        <v>11</v>
      </c>
      <c r="J1511" s="41">
        <v>115387449</v>
      </c>
      <c r="K1511" s="41">
        <v>3042</v>
      </c>
      <c r="L1511" s="41">
        <v>3.2129900000000001E-6</v>
      </c>
      <c r="M1511" s="45">
        <f>([1]Sheet2!$F1510/[1]Sheet2!$G1510)^2</f>
        <v>21.769112592236247</v>
      </c>
    </row>
    <row r="1512" spans="1:13" x14ac:dyDescent="0.25">
      <c r="A1512" s="61" t="s">
        <v>15764</v>
      </c>
      <c r="B1512" s="61" t="s">
        <v>2723</v>
      </c>
      <c r="C1512" s="41" t="s">
        <v>2601</v>
      </c>
      <c r="D1512" s="41" t="s">
        <v>48</v>
      </c>
      <c r="E1512" s="41" t="s">
        <v>46</v>
      </c>
      <c r="F1512" s="42">
        <v>-0.44700000000000001</v>
      </c>
      <c r="G1512" s="42">
        <v>9.6699999999999994E-2</v>
      </c>
      <c r="H1512" s="42">
        <v>1.89E-2</v>
      </c>
      <c r="I1512" s="41">
        <v>14</v>
      </c>
      <c r="J1512" s="41">
        <v>31160823</v>
      </c>
      <c r="K1512" s="41">
        <v>3042</v>
      </c>
      <c r="L1512" s="41">
        <v>3.9530299999999997E-6</v>
      </c>
      <c r="M1512" s="45">
        <f>([1]Sheet2!$F1511/[1]Sheet2!$G1511)^2</f>
        <v>21.367912573027809</v>
      </c>
    </row>
    <row r="1513" spans="1:13" x14ac:dyDescent="0.25">
      <c r="A1513" s="61" t="s">
        <v>15764</v>
      </c>
      <c r="B1513" s="61" t="s">
        <v>2723</v>
      </c>
      <c r="C1513" s="41" t="s">
        <v>2731</v>
      </c>
      <c r="D1513" s="41" t="s">
        <v>48</v>
      </c>
      <c r="E1513" s="41" t="s">
        <v>46</v>
      </c>
      <c r="F1513" s="42">
        <v>-0.12670000000000001</v>
      </c>
      <c r="G1513" s="42">
        <v>2.7289999999999998E-2</v>
      </c>
      <c r="H1513" s="42">
        <v>0.39219999999999999</v>
      </c>
      <c r="I1513" s="41">
        <v>17</v>
      </c>
      <c r="J1513" s="41">
        <v>45202758</v>
      </c>
      <c r="K1513" s="41">
        <v>3042</v>
      </c>
      <c r="L1513" s="41">
        <v>3.5879800000000001E-6</v>
      </c>
      <c r="M1513" s="45">
        <f>([1]Sheet2!$F1512/[1]Sheet2!$G1512)^2</f>
        <v>21.554907249349149</v>
      </c>
    </row>
    <row r="1514" spans="1:13" x14ac:dyDescent="0.25">
      <c r="A1514" s="61" t="s">
        <v>15764</v>
      </c>
      <c r="B1514" s="61" t="s">
        <v>2723</v>
      </c>
      <c r="C1514" s="41" t="s">
        <v>2722</v>
      </c>
      <c r="D1514" s="41" t="s">
        <v>40</v>
      </c>
      <c r="E1514" s="41" t="s">
        <v>41</v>
      </c>
      <c r="F1514" s="42">
        <v>-0.17979999999999999</v>
      </c>
      <c r="G1514" s="42">
        <v>3.7530000000000001E-2</v>
      </c>
      <c r="H1514" s="42">
        <v>0.14180000000000001</v>
      </c>
      <c r="I1514" s="41">
        <v>17</v>
      </c>
      <c r="J1514" s="41">
        <v>35215045</v>
      </c>
      <c r="K1514" s="41">
        <v>3042</v>
      </c>
      <c r="L1514" s="41">
        <v>1.7489999999999999E-6</v>
      </c>
      <c r="M1514" s="45">
        <f>([1]Sheet2!$F1513/[1]Sheet2!$G1513)^2</f>
        <v>22.952090410449856</v>
      </c>
    </row>
    <row r="1515" spans="1:13" x14ac:dyDescent="0.25">
      <c r="A1515" s="61" t="s">
        <v>15764</v>
      </c>
      <c r="B1515" s="61" t="s">
        <v>2723</v>
      </c>
      <c r="C1515" s="41" t="s">
        <v>2732</v>
      </c>
      <c r="D1515" s="41" t="s">
        <v>41</v>
      </c>
      <c r="E1515" s="41" t="s">
        <v>40</v>
      </c>
      <c r="F1515" s="42">
        <v>0.13039999999999999</v>
      </c>
      <c r="G1515" s="42">
        <v>2.9049999999999999E-2</v>
      </c>
      <c r="H1515" s="42">
        <v>0.29360000000000003</v>
      </c>
      <c r="I1515" s="41">
        <v>20</v>
      </c>
      <c r="J1515" s="41">
        <v>5465449</v>
      </c>
      <c r="K1515" s="41">
        <v>3042</v>
      </c>
      <c r="L1515" s="41">
        <v>7.4129300000000002E-6</v>
      </c>
      <c r="M1515" s="45">
        <f>([1]Sheet2!$F1514/[1]Sheet2!$G1514)^2</f>
        <v>20.149436694404866</v>
      </c>
    </row>
    <row r="1516" spans="1:13" x14ac:dyDescent="0.25">
      <c r="A1516" s="62" t="s">
        <v>15764</v>
      </c>
      <c r="B1516" s="62" t="s">
        <v>2723</v>
      </c>
      <c r="C1516" s="41" t="s">
        <v>2733</v>
      </c>
      <c r="D1516" s="41" t="s">
        <v>46</v>
      </c>
      <c r="E1516" s="41" t="s">
        <v>48</v>
      </c>
      <c r="F1516" s="42">
        <v>-0.46810000000000002</v>
      </c>
      <c r="G1516" s="42">
        <v>0.1043</v>
      </c>
      <c r="H1516" s="42">
        <v>1.6799999999999999E-2</v>
      </c>
      <c r="I1516" s="41">
        <v>20</v>
      </c>
      <c r="J1516" s="41">
        <v>45975692</v>
      </c>
      <c r="K1516" s="41">
        <v>3042</v>
      </c>
      <c r="L1516" s="41">
        <v>7.4610500000000003E-6</v>
      </c>
      <c r="M1516" s="45">
        <f>([1]Sheet2!$F1515/[1]Sheet2!$G1515)^2</f>
        <v>20.142281695345588</v>
      </c>
    </row>
    <row r="1517" spans="1:13" x14ac:dyDescent="0.25">
      <c r="A1517" s="60" t="s">
        <v>15764</v>
      </c>
      <c r="B1517" s="60" t="s">
        <v>2734</v>
      </c>
      <c r="C1517" s="41" t="s">
        <v>2735</v>
      </c>
      <c r="D1517" s="41" t="s">
        <v>48</v>
      </c>
      <c r="E1517" s="41" t="s">
        <v>46</v>
      </c>
      <c r="F1517" s="42">
        <v>0.87490000000000001</v>
      </c>
      <c r="G1517" s="42">
        <v>0.18429999999999999</v>
      </c>
      <c r="H1517" s="42">
        <v>5.0000000000000001E-3</v>
      </c>
      <c r="I1517" s="41">
        <v>1</v>
      </c>
      <c r="J1517" s="41">
        <v>73622958</v>
      </c>
      <c r="K1517" s="41">
        <v>3387</v>
      </c>
      <c r="L1517" s="41">
        <v>2.1450100000000001E-6</v>
      </c>
      <c r="M1517" s="45">
        <f>([1]Sheet2!$F1516/[1]Sheet2!$G1516)^2</f>
        <v>22.535446258945218</v>
      </c>
    </row>
    <row r="1518" spans="1:13" x14ac:dyDescent="0.25">
      <c r="A1518" s="61" t="s">
        <v>15764</v>
      </c>
      <c r="B1518" s="61" t="s">
        <v>2734</v>
      </c>
      <c r="C1518" s="41" t="s">
        <v>2736</v>
      </c>
      <c r="D1518" s="41" t="s">
        <v>40</v>
      </c>
      <c r="E1518" s="41" t="s">
        <v>41</v>
      </c>
      <c r="F1518" s="42">
        <v>-0.22650000000000001</v>
      </c>
      <c r="G1518" s="42">
        <v>3.2289999999999999E-2</v>
      </c>
      <c r="H1518" s="42">
        <v>0.20830000000000001</v>
      </c>
      <c r="I1518" s="41">
        <v>1</v>
      </c>
      <c r="J1518" s="41">
        <v>161410253</v>
      </c>
      <c r="K1518" s="41">
        <v>3387</v>
      </c>
      <c r="L1518" s="41">
        <v>2.75296E-12</v>
      </c>
      <c r="M1518" s="45">
        <f>([1]Sheet2!$F1517/[1]Sheet2!$G1517)^2</f>
        <v>49.203990124722338</v>
      </c>
    </row>
    <row r="1519" spans="1:13" x14ac:dyDescent="0.25">
      <c r="A1519" s="61" t="s">
        <v>15764</v>
      </c>
      <c r="B1519" s="61" t="s">
        <v>2734</v>
      </c>
      <c r="C1519" s="41" t="s">
        <v>2737</v>
      </c>
      <c r="D1519" s="41" t="s">
        <v>46</v>
      </c>
      <c r="E1519" s="41" t="s">
        <v>48</v>
      </c>
      <c r="F1519" s="42">
        <v>0.65459999999999996</v>
      </c>
      <c r="G1519" s="42">
        <v>2.7969999999999998E-2</v>
      </c>
      <c r="H1519" s="42">
        <v>0.24490000000000001</v>
      </c>
      <c r="I1519" s="41">
        <v>1</v>
      </c>
      <c r="J1519" s="41">
        <v>161526397</v>
      </c>
      <c r="K1519" s="41">
        <v>3387</v>
      </c>
      <c r="L1519" s="41">
        <v>2.29087E-112</v>
      </c>
      <c r="M1519" s="45">
        <f>([1]Sheet2!$F1518/[1]Sheet2!$G1518)^2</f>
        <v>547.7306818723622</v>
      </c>
    </row>
    <row r="1520" spans="1:13" x14ac:dyDescent="0.25">
      <c r="A1520" s="61" t="s">
        <v>15764</v>
      </c>
      <c r="B1520" s="61" t="s">
        <v>2734</v>
      </c>
      <c r="C1520" s="41" t="s">
        <v>2738</v>
      </c>
      <c r="D1520" s="41" t="s">
        <v>48</v>
      </c>
      <c r="E1520" s="41" t="s">
        <v>46</v>
      </c>
      <c r="F1520" s="42">
        <v>0.31900000000000001</v>
      </c>
      <c r="G1520" s="42">
        <v>6.2619999999999995E-2</v>
      </c>
      <c r="H1520" s="42">
        <v>4.3700000000000003E-2</v>
      </c>
      <c r="I1520" s="41">
        <v>1</v>
      </c>
      <c r="J1520" s="41">
        <v>161035780</v>
      </c>
      <c r="K1520" s="41">
        <v>3387</v>
      </c>
      <c r="L1520" s="41">
        <v>3.6919900000000002E-7</v>
      </c>
      <c r="M1520" s="45">
        <f>([1]Sheet2!$F1519/[1]Sheet2!$G1519)^2</f>
        <v>25.951068231971309</v>
      </c>
    </row>
    <row r="1521" spans="1:13" x14ac:dyDescent="0.25">
      <c r="A1521" s="61" t="s">
        <v>15764</v>
      </c>
      <c r="B1521" s="61" t="s">
        <v>2734</v>
      </c>
      <c r="C1521" s="41" t="s">
        <v>2739</v>
      </c>
      <c r="D1521" s="41" t="s">
        <v>41</v>
      </c>
      <c r="E1521" s="41" t="s">
        <v>40</v>
      </c>
      <c r="F1521" s="42">
        <v>0.15290000000000001</v>
      </c>
      <c r="G1521" s="42">
        <v>2.614E-2</v>
      </c>
      <c r="H1521" s="42">
        <v>0.43490000000000001</v>
      </c>
      <c r="I1521" s="41">
        <v>1</v>
      </c>
      <c r="J1521" s="41">
        <v>160798209</v>
      </c>
      <c r="K1521" s="41">
        <v>3387</v>
      </c>
      <c r="L1521" s="41">
        <v>5.4320000000000003E-9</v>
      </c>
      <c r="M1521" s="45">
        <f>([1]Sheet2!$F1520/[1]Sheet2!$G1520)^2</f>
        <v>34.213996320208594</v>
      </c>
    </row>
    <row r="1522" spans="1:13" x14ac:dyDescent="0.25">
      <c r="A1522" s="61" t="s">
        <v>15764</v>
      </c>
      <c r="B1522" s="61" t="s">
        <v>2734</v>
      </c>
      <c r="C1522" s="41" t="s">
        <v>2740</v>
      </c>
      <c r="D1522" s="41" t="s">
        <v>41</v>
      </c>
      <c r="E1522" s="41" t="s">
        <v>40</v>
      </c>
      <c r="F1522" s="42">
        <v>0.79349999999999998</v>
      </c>
      <c r="G1522" s="42">
        <v>0.16339999999999999</v>
      </c>
      <c r="H1522" s="42">
        <v>6.1000000000000004E-3</v>
      </c>
      <c r="I1522" s="41">
        <v>2</v>
      </c>
      <c r="J1522" s="41">
        <v>40026310</v>
      </c>
      <c r="K1522" s="41">
        <v>3387</v>
      </c>
      <c r="L1522" s="41">
        <v>1.25401E-6</v>
      </c>
      <c r="M1522" s="45">
        <f>([1]Sheet2!$F1521/[1]Sheet2!$G1521)^2</f>
        <v>23.582495366964853</v>
      </c>
    </row>
    <row r="1523" spans="1:13" x14ac:dyDescent="0.25">
      <c r="A1523" s="61" t="s">
        <v>15764</v>
      </c>
      <c r="B1523" s="61" t="s">
        <v>2734</v>
      </c>
      <c r="C1523" s="41" t="s">
        <v>2741</v>
      </c>
      <c r="D1523" s="41" t="s">
        <v>41</v>
      </c>
      <c r="E1523" s="41" t="s">
        <v>40</v>
      </c>
      <c r="F1523" s="42">
        <v>-0.20069999999999999</v>
      </c>
      <c r="G1523" s="42">
        <v>4.301E-2</v>
      </c>
      <c r="H1523" s="42">
        <v>9.7699999999999995E-2</v>
      </c>
      <c r="I1523" s="41">
        <v>2</v>
      </c>
      <c r="J1523" s="41">
        <v>112435483</v>
      </c>
      <c r="K1523" s="41">
        <v>3387</v>
      </c>
      <c r="L1523" s="41">
        <v>3.1800200000000002E-6</v>
      </c>
      <c r="M1523" s="45">
        <f>([1]Sheet2!$F1522/[1]Sheet2!$G1522)^2</f>
        <v>21.774884489913585</v>
      </c>
    </row>
    <row r="1524" spans="1:13" x14ac:dyDescent="0.25">
      <c r="A1524" s="61" t="s">
        <v>15764</v>
      </c>
      <c r="B1524" s="61" t="s">
        <v>2734</v>
      </c>
      <c r="C1524" s="41" t="s">
        <v>2742</v>
      </c>
      <c r="D1524" s="41" t="s">
        <v>48</v>
      </c>
      <c r="E1524" s="41" t="s">
        <v>41</v>
      </c>
      <c r="F1524" s="42">
        <v>0.55310000000000004</v>
      </c>
      <c r="G1524" s="42">
        <v>0.1168</v>
      </c>
      <c r="H1524" s="42">
        <v>1.2E-2</v>
      </c>
      <c r="I1524" s="41">
        <v>2</v>
      </c>
      <c r="J1524" s="41">
        <v>40472950</v>
      </c>
      <c r="K1524" s="41">
        <v>3387</v>
      </c>
      <c r="L1524" s="41">
        <v>2.27002E-6</v>
      </c>
      <c r="M1524" s="45">
        <f>([1]Sheet2!$F1523/[1]Sheet2!$G1523)^2</f>
        <v>22.424441294098333</v>
      </c>
    </row>
    <row r="1525" spans="1:13" x14ac:dyDescent="0.25">
      <c r="A1525" s="61" t="s">
        <v>15764</v>
      </c>
      <c r="B1525" s="61" t="s">
        <v>2734</v>
      </c>
      <c r="C1525" s="41" t="s">
        <v>2743</v>
      </c>
      <c r="D1525" s="41" t="s">
        <v>40</v>
      </c>
      <c r="E1525" s="41" t="s">
        <v>41</v>
      </c>
      <c r="F1525" s="42">
        <v>-0.56079999999999997</v>
      </c>
      <c r="G1525" s="42">
        <v>0.1242</v>
      </c>
      <c r="H1525" s="42">
        <v>1.18E-2</v>
      </c>
      <c r="I1525" s="41">
        <v>3</v>
      </c>
      <c r="J1525" s="41">
        <v>1981195</v>
      </c>
      <c r="K1525" s="41">
        <v>3387</v>
      </c>
      <c r="L1525" s="41">
        <v>6.54305E-6</v>
      </c>
      <c r="M1525" s="45">
        <f>([1]Sheet2!$F1524/[1]Sheet2!$G1524)^2</f>
        <v>20.387915185366698</v>
      </c>
    </row>
    <row r="1526" spans="1:13" x14ac:dyDescent="0.25">
      <c r="A1526" s="61" t="s">
        <v>15764</v>
      </c>
      <c r="B1526" s="61" t="s">
        <v>2734</v>
      </c>
      <c r="C1526" s="41" t="s">
        <v>2744</v>
      </c>
      <c r="D1526" s="41" t="s">
        <v>46</v>
      </c>
      <c r="E1526" s="41" t="s">
        <v>48</v>
      </c>
      <c r="F1526" s="42">
        <v>-0.1157</v>
      </c>
      <c r="G1526" s="42">
        <v>2.5870000000000001E-2</v>
      </c>
      <c r="H1526" s="42">
        <v>0.4244</v>
      </c>
      <c r="I1526" s="41">
        <v>3</v>
      </c>
      <c r="J1526" s="41">
        <v>145530567</v>
      </c>
      <c r="K1526" s="41">
        <v>3387</v>
      </c>
      <c r="L1526" s="41">
        <v>7.9700300000000003E-6</v>
      </c>
      <c r="M1526" s="45">
        <f>([1]Sheet2!$F1525/[1]Sheet2!$G1525)^2</f>
        <v>20.002020151006285</v>
      </c>
    </row>
    <row r="1527" spans="1:13" x14ac:dyDescent="0.25">
      <c r="A1527" s="61" t="s">
        <v>15764</v>
      </c>
      <c r="B1527" s="61" t="s">
        <v>2734</v>
      </c>
      <c r="C1527" s="41" t="s">
        <v>2745</v>
      </c>
      <c r="D1527" s="41" t="s">
        <v>40</v>
      </c>
      <c r="E1527" s="41" t="s">
        <v>41</v>
      </c>
      <c r="F1527" s="42">
        <v>-0.4793</v>
      </c>
      <c r="G1527" s="42">
        <v>0.1065</v>
      </c>
      <c r="H1527" s="42">
        <v>1.3599999999999999E-2</v>
      </c>
      <c r="I1527" s="41">
        <v>4</v>
      </c>
      <c r="J1527" s="41">
        <v>106927356</v>
      </c>
      <c r="K1527" s="41">
        <v>3387</v>
      </c>
      <c r="L1527" s="41">
        <v>6.9839299999999997E-6</v>
      </c>
      <c r="M1527" s="45">
        <f>([1]Sheet2!$F1526/[1]Sheet2!$G1526)^2</f>
        <v>20.254225572527499</v>
      </c>
    </row>
    <row r="1528" spans="1:13" x14ac:dyDescent="0.25">
      <c r="A1528" s="61" t="s">
        <v>15764</v>
      </c>
      <c r="B1528" s="61" t="s">
        <v>2734</v>
      </c>
      <c r="C1528" s="41" t="s">
        <v>2746</v>
      </c>
      <c r="D1528" s="41" t="s">
        <v>48</v>
      </c>
      <c r="E1528" s="41" t="s">
        <v>46</v>
      </c>
      <c r="F1528" s="42">
        <v>0.57399999999999995</v>
      </c>
      <c r="G1528" s="42">
        <v>0.1265</v>
      </c>
      <c r="H1528" s="42">
        <v>1.06E-2</v>
      </c>
      <c r="I1528" s="41">
        <v>5</v>
      </c>
      <c r="J1528" s="41">
        <v>112543958</v>
      </c>
      <c r="K1528" s="41">
        <v>3387</v>
      </c>
      <c r="L1528" s="41">
        <v>5.9070399999999998E-6</v>
      </c>
      <c r="M1528" s="45">
        <f>([1]Sheet2!$F1527/[1]Sheet2!$G1527)^2</f>
        <v>20.589354622006276</v>
      </c>
    </row>
    <row r="1529" spans="1:13" x14ac:dyDescent="0.25">
      <c r="A1529" s="61" t="s">
        <v>15764</v>
      </c>
      <c r="B1529" s="61" t="s">
        <v>2734</v>
      </c>
      <c r="C1529" s="41" t="s">
        <v>2747</v>
      </c>
      <c r="D1529" s="41" t="s">
        <v>46</v>
      </c>
      <c r="E1529" s="41" t="s">
        <v>41</v>
      </c>
      <c r="F1529" s="42">
        <v>-0.82140000000000002</v>
      </c>
      <c r="G1529" s="42">
        <v>0.18149999999999999</v>
      </c>
      <c r="H1529" s="42">
        <v>4.8999999999999998E-3</v>
      </c>
      <c r="I1529" s="41">
        <v>7</v>
      </c>
      <c r="J1529" s="41">
        <v>4372544</v>
      </c>
      <c r="K1529" s="41">
        <v>3387</v>
      </c>
      <c r="L1529" s="41">
        <v>6.2510099999999998E-6</v>
      </c>
      <c r="M1529" s="45">
        <f>([1]Sheet2!$F1528/[1]Sheet2!$G1528)^2</f>
        <v>20.4812348883273</v>
      </c>
    </row>
    <row r="1530" spans="1:13" x14ac:dyDescent="0.25">
      <c r="A1530" s="61" t="s">
        <v>15764</v>
      </c>
      <c r="B1530" s="61" t="s">
        <v>2734</v>
      </c>
      <c r="C1530" s="41" t="s">
        <v>2748</v>
      </c>
      <c r="D1530" s="41" t="s">
        <v>48</v>
      </c>
      <c r="E1530" s="41" t="s">
        <v>46</v>
      </c>
      <c r="F1530" s="42">
        <v>0.1205</v>
      </c>
      <c r="G1530" s="42">
        <v>2.52E-2</v>
      </c>
      <c r="H1530" s="42">
        <v>0.48459999999999998</v>
      </c>
      <c r="I1530" s="41">
        <v>8</v>
      </c>
      <c r="J1530" s="41">
        <v>38806068</v>
      </c>
      <c r="K1530" s="41">
        <v>3387</v>
      </c>
      <c r="L1530" s="41">
        <v>1.8130099999999999E-6</v>
      </c>
      <c r="M1530" s="45">
        <f>([1]Sheet2!$F1529/[1]Sheet2!$G1529)^2</f>
        <v>22.865095112118922</v>
      </c>
    </row>
    <row r="1531" spans="1:13" x14ac:dyDescent="0.25">
      <c r="A1531" s="61" t="s">
        <v>15764</v>
      </c>
      <c r="B1531" s="61" t="s">
        <v>2734</v>
      </c>
      <c r="C1531" s="41" t="s">
        <v>2749</v>
      </c>
      <c r="D1531" s="41" t="s">
        <v>40</v>
      </c>
      <c r="E1531" s="41" t="s">
        <v>41</v>
      </c>
      <c r="F1531" s="42">
        <v>0.12970000000000001</v>
      </c>
      <c r="G1531" s="42">
        <v>2.7550000000000002E-2</v>
      </c>
      <c r="H1531" s="42">
        <v>0.29380000000000001</v>
      </c>
      <c r="I1531" s="41">
        <v>8</v>
      </c>
      <c r="J1531" s="41">
        <v>73348626</v>
      </c>
      <c r="K1531" s="41">
        <v>3387</v>
      </c>
      <c r="L1531" s="41">
        <v>2.6089799999999998E-6</v>
      </c>
      <c r="M1531" s="45">
        <f>([1]Sheet2!$F1530/[1]Sheet2!$G1530)^2</f>
        <v>22.163418434063132</v>
      </c>
    </row>
    <row r="1532" spans="1:13" x14ac:dyDescent="0.25">
      <c r="A1532" s="61" t="s">
        <v>15764</v>
      </c>
      <c r="B1532" s="61" t="s">
        <v>2734</v>
      </c>
      <c r="C1532" s="41" t="s">
        <v>2750</v>
      </c>
      <c r="D1532" s="41" t="s">
        <v>40</v>
      </c>
      <c r="E1532" s="41" t="s">
        <v>41</v>
      </c>
      <c r="F1532" s="42">
        <v>-1.325</v>
      </c>
      <c r="G1532" s="42">
        <v>0.29060000000000002</v>
      </c>
      <c r="H1532" s="42">
        <v>1.8E-3</v>
      </c>
      <c r="I1532" s="41">
        <v>9</v>
      </c>
      <c r="J1532" s="41">
        <v>21870164</v>
      </c>
      <c r="K1532" s="41">
        <v>3387</v>
      </c>
      <c r="L1532" s="41">
        <v>5.2870100000000002E-6</v>
      </c>
      <c r="M1532" s="45">
        <f>([1]Sheet2!$F1531/[1]Sheet2!$G1531)^2</f>
        <v>20.789332084128091</v>
      </c>
    </row>
    <row r="1533" spans="1:13" x14ac:dyDescent="0.25">
      <c r="A1533" s="61" t="s">
        <v>15764</v>
      </c>
      <c r="B1533" s="61" t="s">
        <v>2734</v>
      </c>
      <c r="C1533" s="41" t="s">
        <v>2751</v>
      </c>
      <c r="D1533" s="41" t="s">
        <v>41</v>
      </c>
      <c r="E1533" s="41" t="s">
        <v>40</v>
      </c>
      <c r="F1533" s="42">
        <v>-0.14380000000000001</v>
      </c>
      <c r="G1533" s="42">
        <v>3.2190000000000003E-2</v>
      </c>
      <c r="H1533" s="42">
        <v>0.80779999999999996</v>
      </c>
      <c r="I1533" s="41">
        <v>9</v>
      </c>
      <c r="J1533" s="41">
        <v>88374754</v>
      </c>
      <c r="K1533" s="41">
        <v>3387</v>
      </c>
      <c r="L1533" s="41">
        <v>8.2139100000000001E-6</v>
      </c>
      <c r="M1533" s="45">
        <f>([1]Sheet2!$F1532/[1]Sheet2!$G1532)^2</f>
        <v>19.956106763960992</v>
      </c>
    </row>
    <row r="1534" spans="1:13" x14ac:dyDescent="0.25">
      <c r="A1534" s="61" t="s">
        <v>15764</v>
      </c>
      <c r="B1534" s="61" t="s">
        <v>2734</v>
      </c>
      <c r="C1534" s="41" t="s">
        <v>2752</v>
      </c>
      <c r="D1534" s="41" t="s">
        <v>48</v>
      </c>
      <c r="E1534" s="41" t="s">
        <v>40</v>
      </c>
      <c r="F1534" s="42">
        <v>-0.1158</v>
      </c>
      <c r="G1534" s="42">
        <v>2.5850000000000001E-2</v>
      </c>
      <c r="H1534" s="42">
        <v>0.42799999999999999</v>
      </c>
      <c r="I1534" s="41">
        <v>10</v>
      </c>
      <c r="J1534" s="41">
        <v>30413417</v>
      </c>
      <c r="K1534" s="41">
        <v>3387</v>
      </c>
      <c r="L1534" s="41">
        <v>7.7610400000000002E-6</v>
      </c>
      <c r="M1534" s="45">
        <f>([1]Sheet2!$F1533/[1]Sheet2!$G1533)^2</f>
        <v>20.067627175080158</v>
      </c>
    </row>
    <row r="1535" spans="1:13" x14ac:dyDescent="0.25">
      <c r="A1535" s="61" t="s">
        <v>15764</v>
      </c>
      <c r="B1535" s="61" t="s">
        <v>2734</v>
      </c>
      <c r="C1535" s="41" t="s">
        <v>2753</v>
      </c>
      <c r="D1535" s="41" t="s">
        <v>46</v>
      </c>
      <c r="E1535" s="41" t="s">
        <v>48</v>
      </c>
      <c r="F1535" s="42">
        <v>0.39150000000000001</v>
      </c>
      <c r="G1535" s="42">
        <v>8.8289999999999993E-2</v>
      </c>
      <c r="H1535" s="42">
        <v>2.1399999999999999E-2</v>
      </c>
      <c r="I1535" s="41">
        <v>11</v>
      </c>
      <c r="J1535" s="41">
        <v>34866130</v>
      </c>
      <c r="K1535" s="41">
        <v>3387</v>
      </c>
      <c r="L1535" s="41">
        <v>9.5470700000000001E-6</v>
      </c>
      <c r="M1535" s="45">
        <f>([1]Sheet2!$F1534/[1]Sheet2!$G1534)^2</f>
        <v>19.662579842699362</v>
      </c>
    </row>
    <row r="1536" spans="1:13" x14ac:dyDescent="0.25">
      <c r="A1536" s="61" t="s">
        <v>15764</v>
      </c>
      <c r="B1536" s="61" t="s">
        <v>2734</v>
      </c>
      <c r="C1536" s="41" t="s">
        <v>2754</v>
      </c>
      <c r="D1536" s="41" t="s">
        <v>40</v>
      </c>
      <c r="E1536" s="41" t="s">
        <v>41</v>
      </c>
      <c r="F1536" s="42">
        <v>-0.12379999999999999</v>
      </c>
      <c r="G1536" s="42">
        <v>2.7570000000000001E-2</v>
      </c>
      <c r="H1536" s="42">
        <v>0.31059999999999999</v>
      </c>
      <c r="I1536" s="41">
        <v>13</v>
      </c>
      <c r="J1536" s="41">
        <v>32875763</v>
      </c>
      <c r="K1536" s="41">
        <v>3387</v>
      </c>
      <c r="L1536" s="41">
        <v>7.3429399999999999E-6</v>
      </c>
      <c r="M1536" s="45">
        <f>([1]Sheet2!$F1535/[1]Sheet2!$G1535)^2</f>
        <v>20.163585315658406</v>
      </c>
    </row>
    <row r="1537" spans="1:13" x14ac:dyDescent="0.25">
      <c r="A1537" s="61" t="s">
        <v>15764</v>
      </c>
      <c r="B1537" s="61" t="s">
        <v>2734</v>
      </c>
      <c r="C1537" s="41" t="s">
        <v>2755</v>
      </c>
      <c r="D1537" s="41" t="s">
        <v>40</v>
      </c>
      <c r="E1537" s="41" t="s">
        <v>48</v>
      </c>
      <c r="F1537" s="42">
        <v>0.1978</v>
      </c>
      <c r="G1537" s="42">
        <v>4.4690000000000001E-2</v>
      </c>
      <c r="H1537" s="42">
        <v>0.91169999999999995</v>
      </c>
      <c r="I1537" s="41">
        <v>19</v>
      </c>
      <c r="J1537" s="41">
        <v>4079922</v>
      </c>
      <c r="K1537" s="41">
        <v>3387</v>
      </c>
      <c r="L1537" s="41">
        <v>9.8509900000000004E-6</v>
      </c>
      <c r="M1537" s="45">
        <f>([1]Sheet2!$F1536/[1]Sheet2!$G1536)^2</f>
        <v>19.589884037926975</v>
      </c>
    </row>
    <row r="1538" spans="1:13" x14ac:dyDescent="0.25">
      <c r="A1538" s="61" t="s">
        <v>15764</v>
      </c>
      <c r="B1538" s="61" t="s">
        <v>2734</v>
      </c>
      <c r="C1538" s="41" t="s">
        <v>2756</v>
      </c>
      <c r="D1538" s="41" t="s">
        <v>48</v>
      </c>
      <c r="E1538" s="41" t="s">
        <v>46</v>
      </c>
      <c r="F1538" s="42">
        <v>-1.9219999999999999</v>
      </c>
      <c r="G1538" s="42">
        <v>0.42959999999999998</v>
      </c>
      <c r="H1538" s="42">
        <v>8.9999999999999998E-4</v>
      </c>
      <c r="I1538" s="41">
        <v>19</v>
      </c>
      <c r="J1538" s="41">
        <v>45337918</v>
      </c>
      <c r="K1538" s="41">
        <v>3387</v>
      </c>
      <c r="L1538" s="41">
        <v>7.9449299999999995E-6</v>
      </c>
      <c r="M1538" s="45">
        <f>([1]Sheet2!$F1537/[1]Sheet2!$G1537)^2</f>
        <v>20.016042813201146</v>
      </c>
    </row>
    <row r="1539" spans="1:13" x14ac:dyDescent="0.25">
      <c r="A1539" s="61" t="s">
        <v>15764</v>
      </c>
      <c r="B1539" s="61" t="s">
        <v>2734</v>
      </c>
      <c r="C1539" s="41" t="s">
        <v>2757</v>
      </c>
      <c r="D1539" s="41" t="s">
        <v>46</v>
      </c>
      <c r="E1539" s="41" t="s">
        <v>48</v>
      </c>
      <c r="F1539" s="42">
        <v>-0.12640000000000001</v>
      </c>
      <c r="G1539" s="42">
        <v>2.708E-2</v>
      </c>
      <c r="H1539" s="42">
        <v>0.68110000000000004</v>
      </c>
      <c r="I1539" s="41">
        <v>20</v>
      </c>
      <c r="J1539" s="41">
        <v>22780354</v>
      </c>
      <c r="K1539" s="41">
        <v>3387</v>
      </c>
      <c r="L1539" s="41">
        <v>3.1670100000000002E-6</v>
      </c>
      <c r="M1539" s="45">
        <f>([1]Sheet2!$F1538/[1]Sheet2!$G1538)^2</f>
        <v>21.786969622258251</v>
      </c>
    </row>
    <row r="1540" spans="1:13" x14ac:dyDescent="0.25">
      <c r="A1540" s="62" t="s">
        <v>15764</v>
      </c>
      <c r="B1540" s="62" t="s">
        <v>2734</v>
      </c>
      <c r="C1540" s="41" t="s">
        <v>2758</v>
      </c>
      <c r="D1540" s="41" t="s">
        <v>46</v>
      </c>
      <c r="E1540" s="41" t="s">
        <v>41</v>
      </c>
      <c r="F1540" s="42">
        <v>0.94230000000000003</v>
      </c>
      <c r="G1540" s="42">
        <v>0.20319999999999999</v>
      </c>
      <c r="H1540" s="42">
        <v>3.8E-3</v>
      </c>
      <c r="I1540" s="41">
        <v>20</v>
      </c>
      <c r="J1540" s="41">
        <v>2470273</v>
      </c>
      <c r="K1540" s="41">
        <v>3387</v>
      </c>
      <c r="L1540" s="41">
        <v>3.642E-6</v>
      </c>
      <c r="M1540" s="45">
        <f>([1]Sheet2!$F1539/[1]Sheet2!$G1539)^2</f>
        <v>21.50458050134851</v>
      </c>
    </row>
    <row r="1541" spans="1:13" x14ac:dyDescent="0.25">
      <c r="A1541" s="60" t="s">
        <v>15764</v>
      </c>
      <c r="B1541" s="60" t="s">
        <v>2759</v>
      </c>
      <c r="C1541" s="41" t="s">
        <v>2760</v>
      </c>
      <c r="D1541" s="41" t="s">
        <v>40</v>
      </c>
      <c r="E1541" s="41" t="s">
        <v>41</v>
      </c>
      <c r="F1541" s="42">
        <v>0.64380000000000004</v>
      </c>
      <c r="G1541" s="42">
        <v>0.12859999999999999</v>
      </c>
      <c r="H1541" s="42">
        <v>9.4000000000000004E-3</v>
      </c>
      <c r="I1541" s="41">
        <v>1</v>
      </c>
      <c r="J1541" s="41">
        <v>160972255</v>
      </c>
      <c r="K1541" s="41">
        <v>3410</v>
      </c>
      <c r="L1541" s="41">
        <v>5.7849600000000005E-7</v>
      </c>
      <c r="M1541" s="45">
        <f>([1]Sheet2!$F1540/[1]Sheet2!$G1540)^2</f>
        <v>25.062247096981736</v>
      </c>
    </row>
    <row r="1542" spans="1:13" x14ac:dyDescent="0.25">
      <c r="A1542" s="61" t="s">
        <v>15764</v>
      </c>
      <c r="B1542" s="61" t="s">
        <v>2759</v>
      </c>
      <c r="C1542" s="41" t="s">
        <v>2761</v>
      </c>
      <c r="D1542" s="41" t="s">
        <v>48</v>
      </c>
      <c r="E1542" s="41" t="s">
        <v>46</v>
      </c>
      <c r="F1542" s="42">
        <v>0.25259999999999999</v>
      </c>
      <c r="G1542" s="42">
        <v>5.1380000000000002E-2</v>
      </c>
      <c r="H1542" s="42">
        <v>6.88E-2</v>
      </c>
      <c r="I1542" s="41">
        <v>1</v>
      </c>
      <c r="J1542" s="41">
        <v>161937774</v>
      </c>
      <c r="K1542" s="41">
        <v>3410</v>
      </c>
      <c r="L1542" s="41">
        <v>9.2199799999999997E-7</v>
      </c>
      <c r="M1542" s="45">
        <f>([1]Sheet2!$F1541/[1]Sheet2!$G1541)^2</f>
        <v>24.170102523409554</v>
      </c>
    </row>
    <row r="1543" spans="1:13" x14ac:dyDescent="0.25">
      <c r="A1543" s="61" t="s">
        <v>15764</v>
      </c>
      <c r="B1543" s="61" t="s">
        <v>2759</v>
      </c>
      <c r="C1543" s="41" t="s">
        <v>2737</v>
      </c>
      <c r="D1543" s="41" t="s">
        <v>46</v>
      </c>
      <c r="E1543" s="41" t="s">
        <v>48</v>
      </c>
      <c r="F1543" s="42">
        <v>0.62580000000000002</v>
      </c>
      <c r="G1543" s="42">
        <v>2.87E-2</v>
      </c>
      <c r="H1543" s="42">
        <v>0.2447</v>
      </c>
      <c r="I1543" s="41">
        <v>1</v>
      </c>
      <c r="J1543" s="41">
        <v>161526397</v>
      </c>
      <c r="K1543" s="41">
        <v>3410</v>
      </c>
      <c r="L1543" s="41">
        <v>8.4605799999999999E-99</v>
      </c>
      <c r="M1543" s="45">
        <f>([1]Sheet2!$F1542/[1]Sheet2!$G1542)^2</f>
        <v>475.45270672218919</v>
      </c>
    </row>
    <row r="1544" spans="1:13" x14ac:dyDescent="0.25">
      <c r="A1544" s="61" t="s">
        <v>15764</v>
      </c>
      <c r="B1544" s="61" t="s">
        <v>2759</v>
      </c>
      <c r="C1544" s="41" t="s">
        <v>2762</v>
      </c>
      <c r="D1544" s="41" t="s">
        <v>48</v>
      </c>
      <c r="E1544" s="41" t="s">
        <v>46</v>
      </c>
      <c r="F1544" s="42">
        <v>-0.25850000000000001</v>
      </c>
      <c r="G1544" s="42">
        <v>3.9600000000000003E-2</v>
      </c>
      <c r="H1544" s="42">
        <v>0.12180000000000001</v>
      </c>
      <c r="I1544" s="41">
        <v>1</v>
      </c>
      <c r="J1544" s="41">
        <v>161561151</v>
      </c>
      <c r="K1544" s="41">
        <v>3410</v>
      </c>
      <c r="L1544" s="41">
        <v>7.6225500000000005E-11</v>
      </c>
      <c r="M1544" s="45">
        <f>([1]Sheet2!$F1543/[1]Sheet2!$G1543)^2</f>
        <v>42.611882716049379</v>
      </c>
    </row>
    <row r="1545" spans="1:13" x14ac:dyDescent="0.25">
      <c r="A1545" s="61" t="s">
        <v>15764</v>
      </c>
      <c r="B1545" s="61" t="s">
        <v>2759</v>
      </c>
      <c r="C1545" s="41" t="s">
        <v>2763</v>
      </c>
      <c r="D1545" s="41" t="s">
        <v>40</v>
      </c>
      <c r="E1545" s="41" t="s">
        <v>41</v>
      </c>
      <c r="F1545" s="42">
        <v>-0.21540000000000001</v>
      </c>
      <c r="G1545" s="42">
        <v>4.6339999999999999E-2</v>
      </c>
      <c r="H1545" s="42">
        <v>8.3900000000000002E-2</v>
      </c>
      <c r="I1545" s="41">
        <v>2</v>
      </c>
      <c r="J1545" s="41">
        <v>65193712</v>
      </c>
      <c r="K1545" s="41">
        <v>3410</v>
      </c>
      <c r="L1545" s="41">
        <v>3.478E-6</v>
      </c>
      <c r="M1545" s="45">
        <f>([1]Sheet2!$F1544/[1]Sheet2!$G1544)^2</f>
        <v>21.606247120931052</v>
      </c>
    </row>
    <row r="1546" spans="1:13" x14ac:dyDescent="0.25">
      <c r="A1546" s="61" t="s">
        <v>15764</v>
      </c>
      <c r="B1546" s="61" t="s">
        <v>2759</v>
      </c>
      <c r="C1546" s="41" t="s">
        <v>2740</v>
      </c>
      <c r="D1546" s="41" t="s">
        <v>41</v>
      </c>
      <c r="E1546" s="41" t="s">
        <v>40</v>
      </c>
      <c r="F1546" s="42">
        <v>0.7369</v>
      </c>
      <c r="G1546" s="42">
        <v>0.1648</v>
      </c>
      <c r="H1546" s="42">
        <v>6.0000000000000001E-3</v>
      </c>
      <c r="I1546" s="41">
        <v>2</v>
      </c>
      <c r="J1546" s="41">
        <v>40026310</v>
      </c>
      <c r="K1546" s="41">
        <v>3410</v>
      </c>
      <c r="L1546" s="41">
        <v>8.0740200000000007E-6</v>
      </c>
      <c r="M1546" s="45">
        <f>([1]Sheet2!$F1545/[1]Sheet2!$G1545)^2</f>
        <v>19.994138599891603</v>
      </c>
    </row>
    <row r="1547" spans="1:13" x14ac:dyDescent="0.25">
      <c r="A1547" s="61" t="s">
        <v>15764</v>
      </c>
      <c r="B1547" s="61" t="s">
        <v>2759</v>
      </c>
      <c r="C1547" s="41" t="s">
        <v>2764</v>
      </c>
      <c r="D1547" s="41" t="s">
        <v>48</v>
      </c>
      <c r="E1547" s="41" t="s">
        <v>46</v>
      </c>
      <c r="F1547" s="42">
        <v>-0.1227</v>
      </c>
      <c r="G1547" s="42">
        <v>2.5839999999999998E-2</v>
      </c>
      <c r="H1547" s="42">
        <v>0.47570000000000001</v>
      </c>
      <c r="I1547" s="41">
        <v>2</v>
      </c>
      <c r="J1547" s="41">
        <v>111876763</v>
      </c>
      <c r="K1547" s="41">
        <v>3410</v>
      </c>
      <c r="L1547" s="41">
        <v>2.1469900000000001E-6</v>
      </c>
      <c r="M1547" s="45">
        <f>([1]Sheet2!$F1546/[1]Sheet2!$G1546)^2</f>
        <v>22.547796513912722</v>
      </c>
    </row>
    <row r="1548" spans="1:13" x14ac:dyDescent="0.25">
      <c r="A1548" s="61" t="s">
        <v>15764</v>
      </c>
      <c r="B1548" s="61" t="s">
        <v>2759</v>
      </c>
      <c r="C1548" s="41" t="s">
        <v>2765</v>
      </c>
      <c r="D1548" s="41" t="s">
        <v>40</v>
      </c>
      <c r="E1548" s="41" t="s">
        <v>41</v>
      </c>
      <c r="F1548" s="42">
        <v>-0.25419999999999998</v>
      </c>
      <c r="G1548" s="42">
        <v>5.602E-2</v>
      </c>
      <c r="H1548" s="42">
        <v>5.3100000000000001E-2</v>
      </c>
      <c r="I1548" s="41">
        <v>2</v>
      </c>
      <c r="J1548" s="41">
        <v>211051993</v>
      </c>
      <c r="K1548" s="41">
        <v>3410</v>
      </c>
      <c r="L1548" s="41">
        <v>5.8990200000000003E-6</v>
      </c>
      <c r="M1548" s="45">
        <f>([1]Sheet2!$F1547/[1]Sheet2!$G1547)^2</f>
        <v>20.590404737635776</v>
      </c>
    </row>
    <row r="1549" spans="1:13" x14ac:dyDescent="0.25">
      <c r="A1549" s="61" t="s">
        <v>15764</v>
      </c>
      <c r="B1549" s="61" t="s">
        <v>2759</v>
      </c>
      <c r="C1549" s="41" t="s">
        <v>2766</v>
      </c>
      <c r="D1549" s="41" t="s">
        <v>41</v>
      </c>
      <c r="E1549" s="41" t="s">
        <v>46</v>
      </c>
      <c r="F1549" s="42">
        <v>-0.16819999999999999</v>
      </c>
      <c r="G1549" s="42">
        <v>3.678E-2</v>
      </c>
      <c r="H1549" s="42">
        <v>0.12759999999999999</v>
      </c>
      <c r="I1549" s="41">
        <v>3</v>
      </c>
      <c r="J1549" s="41">
        <v>384169</v>
      </c>
      <c r="K1549" s="41">
        <v>3410</v>
      </c>
      <c r="L1549" s="41">
        <v>4.9950499999999997E-6</v>
      </c>
      <c r="M1549" s="45">
        <f>([1]Sheet2!$F1548/[1]Sheet2!$G1548)^2</f>
        <v>20.913587277763135</v>
      </c>
    </row>
    <row r="1550" spans="1:13" x14ac:dyDescent="0.25">
      <c r="A1550" s="61" t="s">
        <v>15764</v>
      </c>
      <c r="B1550" s="61" t="s">
        <v>2759</v>
      </c>
      <c r="C1550" s="41" t="s">
        <v>2767</v>
      </c>
      <c r="D1550" s="41" t="s">
        <v>40</v>
      </c>
      <c r="E1550" s="41" t="s">
        <v>46</v>
      </c>
      <c r="F1550" s="42">
        <v>0.29720000000000002</v>
      </c>
      <c r="G1550" s="42">
        <v>5.987E-2</v>
      </c>
      <c r="H1550" s="42">
        <v>5.0099999999999999E-2</v>
      </c>
      <c r="I1550" s="41">
        <v>3</v>
      </c>
      <c r="J1550" s="41">
        <v>151963160</v>
      </c>
      <c r="K1550" s="41">
        <v>3410</v>
      </c>
      <c r="L1550" s="41">
        <v>7.2670799999999997E-7</v>
      </c>
      <c r="M1550" s="45">
        <f>([1]Sheet2!$F1549/[1]Sheet2!$G1549)^2</f>
        <v>24.64217820198315</v>
      </c>
    </row>
    <row r="1551" spans="1:13" x14ac:dyDescent="0.25">
      <c r="A1551" s="61" t="s">
        <v>15764</v>
      </c>
      <c r="B1551" s="61" t="s">
        <v>2759</v>
      </c>
      <c r="C1551" s="41" t="s">
        <v>2768</v>
      </c>
      <c r="D1551" s="41" t="s">
        <v>40</v>
      </c>
      <c r="E1551" s="41" t="s">
        <v>41</v>
      </c>
      <c r="F1551" s="42">
        <v>0.35770000000000002</v>
      </c>
      <c r="G1551" s="42">
        <v>7.639E-2</v>
      </c>
      <c r="H1551" s="42">
        <v>2.92E-2</v>
      </c>
      <c r="I1551" s="41">
        <v>6</v>
      </c>
      <c r="J1551" s="41">
        <v>36323614</v>
      </c>
      <c r="K1551" s="41">
        <v>3410</v>
      </c>
      <c r="L1551" s="41">
        <v>2.9329899999999998E-6</v>
      </c>
      <c r="M1551" s="45">
        <f>([1]Sheet2!$F1550/[1]Sheet2!$G1550)^2</f>
        <v>21.926275176777395</v>
      </c>
    </row>
    <row r="1552" spans="1:13" x14ac:dyDescent="0.25">
      <c r="A1552" s="61" t="s">
        <v>15764</v>
      </c>
      <c r="B1552" s="61" t="s">
        <v>2759</v>
      </c>
      <c r="C1552" s="41" t="s">
        <v>2769</v>
      </c>
      <c r="D1552" s="41" t="s">
        <v>46</v>
      </c>
      <c r="E1552" s="41" t="s">
        <v>48</v>
      </c>
      <c r="F1552" s="42">
        <v>0.11849999999999999</v>
      </c>
      <c r="G1552" s="42">
        <v>2.6679999999999999E-2</v>
      </c>
      <c r="H1552" s="42">
        <v>0.39710000000000001</v>
      </c>
      <c r="I1552" s="41">
        <v>6</v>
      </c>
      <c r="J1552" s="41">
        <v>22056131</v>
      </c>
      <c r="K1552" s="41">
        <v>3410</v>
      </c>
      <c r="L1552" s="41">
        <v>9.1649499999999994E-6</v>
      </c>
      <c r="M1552" s="45">
        <f>([1]Sheet2!$F1551/[1]Sheet2!$G1551)^2</f>
        <v>19.72718194875576</v>
      </c>
    </row>
    <row r="1553" spans="1:13" x14ac:dyDescent="0.25">
      <c r="A1553" s="61" t="s">
        <v>15764</v>
      </c>
      <c r="B1553" s="61" t="s">
        <v>2759</v>
      </c>
      <c r="C1553" s="41" t="s">
        <v>2770</v>
      </c>
      <c r="D1553" s="41" t="s">
        <v>41</v>
      </c>
      <c r="E1553" s="41" t="s">
        <v>46</v>
      </c>
      <c r="F1553" s="42">
        <v>-0.6159</v>
      </c>
      <c r="G1553" s="42">
        <v>0.1305</v>
      </c>
      <c r="H1553" s="42">
        <v>9.7000000000000003E-3</v>
      </c>
      <c r="I1553" s="41">
        <v>7</v>
      </c>
      <c r="J1553" s="41">
        <v>14195723</v>
      </c>
      <c r="K1553" s="41">
        <v>3410</v>
      </c>
      <c r="L1553" s="41">
        <v>2.44399E-6</v>
      </c>
      <c r="M1553" s="45">
        <f>([1]Sheet2!$F1552/[1]Sheet2!$G1552)^2</f>
        <v>22.274059981503498</v>
      </c>
    </row>
    <row r="1554" spans="1:13" x14ac:dyDescent="0.25">
      <c r="A1554" s="61" t="s">
        <v>15764</v>
      </c>
      <c r="B1554" s="61" t="s">
        <v>2759</v>
      </c>
      <c r="C1554" s="41" t="s">
        <v>2771</v>
      </c>
      <c r="D1554" s="41" t="s">
        <v>41</v>
      </c>
      <c r="E1554" s="41" t="s">
        <v>40</v>
      </c>
      <c r="F1554" s="42">
        <v>0.15840000000000001</v>
      </c>
      <c r="G1554" s="42">
        <v>2.9610000000000001E-2</v>
      </c>
      <c r="H1554" s="42">
        <v>0.26450000000000001</v>
      </c>
      <c r="I1554" s="41">
        <v>7</v>
      </c>
      <c r="J1554" s="41">
        <v>50307710</v>
      </c>
      <c r="K1554" s="41">
        <v>3410</v>
      </c>
      <c r="L1554" s="41">
        <v>9.4219299999999995E-8</v>
      </c>
      <c r="M1554" s="45">
        <f>([1]Sheet2!$F1553/[1]Sheet2!$G1553)^2</f>
        <v>28.617621788416589</v>
      </c>
    </row>
    <row r="1555" spans="1:13" x14ac:dyDescent="0.25">
      <c r="A1555" s="61" t="s">
        <v>15764</v>
      </c>
      <c r="B1555" s="61" t="s">
        <v>2759</v>
      </c>
      <c r="C1555" s="41" t="s">
        <v>2772</v>
      </c>
      <c r="D1555" s="41" t="s">
        <v>40</v>
      </c>
      <c r="E1555" s="41" t="s">
        <v>41</v>
      </c>
      <c r="F1555" s="42">
        <v>-0.33239999999999997</v>
      </c>
      <c r="G1555" s="42">
        <v>7.0349999999999996E-2</v>
      </c>
      <c r="H1555" s="42">
        <v>3.6200000000000003E-2</v>
      </c>
      <c r="I1555" s="41">
        <v>8</v>
      </c>
      <c r="J1555" s="41">
        <v>17810983</v>
      </c>
      <c r="K1555" s="41">
        <v>3410</v>
      </c>
      <c r="L1555" s="41">
        <v>2.3939800000000002E-6</v>
      </c>
      <c r="M1555" s="45">
        <f>([1]Sheet2!$F1554/[1]Sheet2!$G1554)^2</f>
        <v>22.32512127149813</v>
      </c>
    </row>
    <row r="1556" spans="1:13" x14ac:dyDescent="0.25">
      <c r="A1556" s="61" t="s">
        <v>15764</v>
      </c>
      <c r="B1556" s="61" t="s">
        <v>2759</v>
      </c>
      <c r="C1556" s="41" t="s">
        <v>2773</v>
      </c>
      <c r="D1556" s="41" t="s">
        <v>46</v>
      </c>
      <c r="E1556" s="41" t="s">
        <v>40</v>
      </c>
      <c r="F1556" s="42">
        <v>-0.13780000000000001</v>
      </c>
      <c r="G1556" s="42">
        <v>2.8080000000000001E-2</v>
      </c>
      <c r="H1556" s="42">
        <v>0.28749999999999998</v>
      </c>
      <c r="I1556" s="41">
        <v>8</v>
      </c>
      <c r="J1556" s="41">
        <v>130647985</v>
      </c>
      <c r="K1556" s="41">
        <v>3410</v>
      </c>
      <c r="L1556" s="41">
        <v>9.6729699999999996E-7</v>
      </c>
      <c r="M1556" s="45">
        <f>([1]Sheet2!$F1555/[1]Sheet2!$G1555)^2</f>
        <v>24.082647462277091</v>
      </c>
    </row>
    <row r="1557" spans="1:13" x14ac:dyDescent="0.25">
      <c r="A1557" s="61" t="s">
        <v>15764</v>
      </c>
      <c r="B1557" s="61" t="s">
        <v>2759</v>
      </c>
      <c r="C1557" s="41" t="s">
        <v>2774</v>
      </c>
      <c r="D1557" s="41" t="s">
        <v>41</v>
      </c>
      <c r="E1557" s="41" t="s">
        <v>40</v>
      </c>
      <c r="F1557" s="42">
        <v>1.198</v>
      </c>
      <c r="G1557" s="42">
        <v>0.26219999999999999</v>
      </c>
      <c r="H1557" s="42">
        <v>2.3E-3</v>
      </c>
      <c r="I1557" s="41">
        <v>8</v>
      </c>
      <c r="J1557" s="41">
        <v>71747316</v>
      </c>
      <c r="K1557" s="41">
        <v>3410</v>
      </c>
      <c r="L1557" s="41">
        <v>5.08698E-6</v>
      </c>
      <c r="M1557" s="45">
        <f>([1]Sheet2!$F1556/[1]Sheet2!$G1556)^2</f>
        <v>20.876046781298417</v>
      </c>
    </row>
    <row r="1558" spans="1:13" x14ac:dyDescent="0.25">
      <c r="A1558" s="61" t="s">
        <v>15764</v>
      </c>
      <c r="B1558" s="61" t="s">
        <v>2759</v>
      </c>
      <c r="C1558" s="41" t="s">
        <v>2775</v>
      </c>
      <c r="D1558" s="41" t="s">
        <v>40</v>
      </c>
      <c r="E1558" s="41" t="s">
        <v>41</v>
      </c>
      <c r="F1558" s="42">
        <v>-0.20369999999999999</v>
      </c>
      <c r="G1558" s="42">
        <v>4.5679999999999998E-2</v>
      </c>
      <c r="H1558" s="42">
        <v>8.5500000000000007E-2</v>
      </c>
      <c r="I1558" s="41">
        <v>9</v>
      </c>
      <c r="J1558" s="41">
        <v>135295345</v>
      </c>
      <c r="K1558" s="41">
        <v>3410</v>
      </c>
      <c r="L1558" s="41">
        <v>8.5300199999999994E-6</v>
      </c>
      <c r="M1558" s="45">
        <f>([1]Sheet2!$F1557/[1]Sheet2!$G1557)^2</f>
        <v>19.885195611901572</v>
      </c>
    </row>
    <row r="1559" spans="1:13" x14ac:dyDescent="0.25">
      <c r="A1559" s="61" t="s">
        <v>15764</v>
      </c>
      <c r="B1559" s="61" t="s">
        <v>2759</v>
      </c>
      <c r="C1559" s="41" t="s">
        <v>2776</v>
      </c>
      <c r="D1559" s="41" t="s">
        <v>48</v>
      </c>
      <c r="E1559" s="41" t="s">
        <v>46</v>
      </c>
      <c r="F1559" s="42">
        <v>-0.36480000000000001</v>
      </c>
      <c r="G1559" s="42">
        <v>7.9320000000000002E-2</v>
      </c>
      <c r="H1559" s="42">
        <v>2.6499999999999999E-2</v>
      </c>
      <c r="I1559" s="41">
        <v>9</v>
      </c>
      <c r="J1559" s="41">
        <v>31374800</v>
      </c>
      <c r="K1559" s="41">
        <v>3410</v>
      </c>
      <c r="L1559" s="41">
        <v>4.3980500000000002E-6</v>
      </c>
      <c r="M1559" s="45">
        <f>([1]Sheet2!$F1558/[1]Sheet2!$G1558)^2</f>
        <v>21.151649840589027</v>
      </c>
    </row>
    <row r="1560" spans="1:13" x14ac:dyDescent="0.25">
      <c r="A1560" s="61" t="s">
        <v>15764</v>
      </c>
      <c r="B1560" s="61" t="s">
        <v>2759</v>
      </c>
      <c r="C1560" s="41" t="s">
        <v>2777</v>
      </c>
      <c r="D1560" s="41" t="s">
        <v>46</v>
      </c>
      <c r="E1560" s="41" t="s">
        <v>40</v>
      </c>
      <c r="F1560" s="42">
        <v>0.1193</v>
      </c>
      <c r="G1560" s="42">
        <v>2.5919999999999999E-2</v>
      </c>
      <c r="H1560" s="42">
        <v>0.58020000000000005</v>
      </c>
      <c r="I1560" s="41">
        <v>9</v>
      </c>
      <c r="J1560" s="41">
        <v>110467582</v>
      </c>
      <c r="K1560" s="41">
        <v>3410</v>
      </c>
      <c r="L1560" s="41">
        <v>4.3510100000000002E-6</v>
      </c>
      <c r="M1560" s="45">
        <f>([1]Sheet2!$F1559/[1]Sheet2!$G1559)^2</f>
        <v>21.184142684994665</v>
      </c>
    </row>
    <row r="1561" spans="1:13" x14ac:dyDescent="0.25">
      <c r="A1561" s="61" t="s">
        <v>15764</v>
      </c>
      <c r="B1561" s="61" t="s">
        <v>2759</v>
      </c>
      <c r="C1561" s="41" t="s">
        <v>2778</v>
      </c>
      <c r="D1561" s="41" t="s">
        <v>40</v>
      </c>
      <c r="E1561" s="41" t="s">
        <v>46</v>
      </c>
      <c r="F1561" s="42">
        <v>0.12659999999999999</v>
      </c>
      <c r="G1561" s="42">
        <v>2.5870000000000001E-2</v>
      </c>
      <c r="H1561" s="42">
        <v>0.45350000000000001</v>
      </c>
      <c r="I1561" s="41">
        <v>10</v>
      </c>
      <c r="J1561" s="41">
        <v>122700529</v>
      </c>
      <c r="K1561" s="41">
        <v>3410</v>
      </c>
      <c r="L1561" s="41">
        <v>1.034E-6</v>
      </c>
      <c r="M1561" s="45">
        <f>([1]Sheet2!$F1560/[1]Sheet2!$G1560)^2</f>
        <v>23.948292501728407</v>
      </c>
    </row>
    <row r="1562" spans="1:13" x14ac:dyDescent="0.25">
      <c r="A1562" s="61" t="s">
        <v>15764</v>
      </c>
      <c r="B1562" s="61" t="s">
        <v>2759</v>
      </c>
      <c r="C1562" s="41" t="s">
        <v>2779</v>
      </c>
      <c r="D1562" s="41" t="s">
        <v>46</v>
      </c>
      <c r="E1562" s="41" t="s">
        <v>48</v>
      </c>
      <c r="F1562" s="42">
        <v>-0.13639999999999999</v>
      </c>
      <c r="G1562" s="42">
        <v>2.9909999999999999E-2</v>
      </c>
      <c r="H1562" s="42">
        <v>0.74109999999999998</v>
      </c>
      <c r="I1562" s="41">
        <v>12</v>
      </c>
      <c r="J1562" s="41">
        <v>108726677</v>
      </c>
      <c r="K1562" s="41">
        <v>3410</v>
      </c>
      <c r="L1562" s="41">
        <v>5.3129999999999998E-6</v>
      </c>
      <c r="M1562" s="45">
        <f>([1]Sheet2!$F1561/[1]Sheet2!$G1561)^2</f>
        <v>20.796771234242122</v>
      </c>
    </row>
    <row r="1563" spans="1:13" x14ac:dyDescent="0.25">
      <c r="A1563" s="61" t="s">
        <v>15764</v>
      </c>
      <c r="B1563" s="61" t="s">
        <v>2759</v>
      </c>
      <c r="C1563" s="41" t="s">
        <v>2780</v>
      </c>
      <c r="D1563" s="41" t="s">
        <v>40</v>
      </c>
      <c r="E1563" s="41" t="s">
        <v>41</v>
      </c>
      <c r="F1563" s="42">
        <v>0.21160000000000001</v>
      </c>
      <c r="G1563" s="42">
        <v>4.675E-2</v>
      </c>
      <c r="H1563" s="42">
        <v>8.4199999999999997E-2</v>
      </c>
      <c r="I1563" s="41">
        <v>13</v>
      </c>
      <c r="J1563" s="41">
        <v>44765322</v>
      </c>
      <c r="K1563" s="41">
        <v>3410</v>
      </c>
      <c r="L1563" s="41">
        <v>6.2230000000000004E-6</v>
      </c>
      <c r="M1563" s="45">
        <f>([1]Sheet2!$F1562/[1]Sheet2!$G1562)^2</f>
        <v>20.486515485143986</v>
      </c>
    </row>
    <row r="1564" spans="1:13" x14ac:dyDescent="0.25">
      <c r="A1564" s="61" t="s">
        <v>15764</v>
      </c>
      <c r="B1564" s="61" t="s">
        <v>2759</v>
      </c>
      <c r="C1564" s="41" t="s">
        <v>2781</v>
      </c>
      <c r="D1564" s="41" t="s">
        <v>40</v>
      </c>
      <c r="E1564" s="41" t="s">
        <v>41</v>
      </c>
      <c r="F1564" s="42">
        <v>-0.223</v>
      </c>
      <c r="G1564" s="42">
        <v>4.904E-2</v>
      </c>
      <c r="H1564" s="42">
        <v>7.8299999999999995E-2</v>
      </c>
      <c r="I1564" s="41">
        <v>16</v>
      </c>
      <c r="J1564" s="41">
        <v>111247</v>
      </c>
      <c r="K1564" s="41">
        <v>3410</v>
      </c>
      <c r="L1564" s="41">
        <v>5.6289800000000001E-6</v>
      </c>
      <c r="M1564" s="45">
        <f>([1]Sheet2!$F1563/[1]Sheet2!$G1563)^2</f>
        <v>20.678012954767421</v>
      </c>
    </row>
    <row r="1565" spans="1:13" x14ac:dyDescent="0.25">
      <c r="A1565" s="61" t="s">
        <v>15764</v>
      </c>
      <c r="B1565" s="61" t="s">
        <v>2759</v>
      </c>
      <c r="C1565" s="41" t="s">
        <v>2782</v>
      </c>
      <c r="D1565" s="41" t="s">
        <v>40</v>
      </c>
      <c r="E1565" s="41" t="s">
        <v>41</v>
      </c>
      <c r="F1565" s="42">
        <v>0.5111</v>
      </c>
      <c r="G1565" s="42">
        <v>0.11409999999999999</v>
      </c>
      <c r="H1565" s="42">
        <v>1.3599999999999999E-2</v>
      </c>
      <c r="I1565" s="41">
        <v>17</v>
      </c>
      <c r="J1565" s="41">
        <v>12078483</v>
      </c>
      <c r="K1565" s="41">
        <v>3410</v>
      </c>
      <c r="L1565" s="41">
        <v>7.7109900000000005E-6</v>
      </c>
      <c r="M1565" s="45">
        <f>([1]Sheet2!$F1564/[1]Sheet2!$G1564)^2</f>
        <v>20.065060477877775</v>
      </c>
    </row>
    <row r="1566" spans="1:13" x14ac:dyDescent="0.25">
      <c r="A1566" s="61" t="s">
        <v>15764</v>
      </c>
      <c r="B1566" s="61" t="s">
        <v>2759</v>
      </c>
      <c r="C1566" s="41" t="s">
        <v>2783</v>
      </c>
      <c r="D1566" s="41" t="s">
        <v>40</v>
      </c>
      <c r="E1566" s="41" t="s">
        <v>48</v>
      </c>
      <c r="F1566" s="42">
        <v>-0.26950000000000002</v>
      </c>
      <c r="G1566" s="42">
        <v>5.9709999999999999E-2</v>
      </c>
      <c r="H1566" s="42">
        <v>4.6600000000000003E-2</v>
      </c>
      <c r="I1566" s="41">
        <v>19</v>
      </c>
      <c r="J1566" s="41">
        <v>58148090</v>
      </c>
      <c r="K1566" s="41">
        <v>3410</v>
      </c>
      <c r="L1566" s="41">
        <v>6.5809699999999998E-6</v>
      </c>
      <c r="M1566" s="45">
        <f>([1]Sheet2!$F1565/[1]Sheet2!$G1565)^2</f>
        <v>20.371518219263368</v>
      </c>
    </row>
    <row r="1567" spans="1:13" x14ac:dyDescent="0.25">
      <c r="A1567" s="61" t="s">
        <v>15764</v>
      </c>
      <c r="B1567" s="61" t="s">
        <v>2759</v>
      </c>
      <c r="C1567" s="41" t="s">
        <v>2784</v>
      </c>
      <c r="D1567" s="41" t="s">
        <v>48</v>
      </c>
      <c r="E1567" s="41" t="s">
        <v>46</v>
      </c>
      <c r="F1567" s="42">
        <v>-0.50660000000000005</v>
      </c>
      <c r="G1567" s="42">
        <v>0.11020000000000001</v>
      </c>
      <c r="H1567" s="42">
        <v>1.3599999999999999E-2</v>
      </c>
      <c r="I1567" s="41">
        <v>20</v>
      </c>
      <c r="J1567" s="41">
        <v>15407093</v>
      </c>
      <c r="K1567" s="41">
        <v>3410</v>
      </c>
      <c r="L1567" s="41">
        <v>4.4380300000000001E-6</v>
      </c>
      <c r="M1567" s="45">
        <f>([1]Sheet2!$F1566/[1]Sheet2!$G1566)^2</f>
        <v>21.13329336859892</v>
      </c>
    </row>
    <row r="1568" spans="1:13" x14ac:dyDescent="0.25">
      <c r="A1568" s="62" t="s">
        <v>15764</v>
      </c>
      <c r="B1568" s="62" t="s">
        <v>2759</v>
      </c>
      <c r="C1568" s="41" t="s">
        <v>2785</v>
      </c>
      <c r="D1568" s="41" t="s">
        <v>40</v>
      </c>
      <c r="E1568" s="41" t="s">
        <v>41</v>
      </c>
      <c r="F1568" s="42">
        <v>-0.16750000000000001</v>
      </c>
      <c r="G1568" s="42">
        <v>3.5970000000000002E-2</v>
      </c>
      <c r="H1568" s="42">
        <v>0.1474</v>
      </c>
      <c r="I1568" s="41">
        <v>22</v>
      </c>
      <c r="J1568" s="41">
        <v>27665142</v>
      </c>
      <c r="K1568" s="41">
        <v>3410</v>
      </c>
      <c r="L1568" s="41">
        <v>3.3499599999999999E-6</v>
      </c>
      <c r="M1568" s="45">
        <f>([1]Sheet2!$F1567/[1]Sheet2!$G1567)^2</f>
        <v>21.684466768673023</v>
      </c>
    </row>
    <row r="1569" spans="1:13" x14ac:dyDescent="0.25">
      <c r="A1569" s="60" t="s">
        <v>15764</v>
      </c>
      <c r="B1569" s="60" t="s">
        <v>2786</v>
      </c>
      <c r="C1569" s="41" t="s">
        <v>2787</v>
      </c>
      <c r="D1569" s="41" t="s">
        <v>40</v>
      </c>
      <c r="E1569" s="41" t="s">
        <v>41</v>
      </c>
      <c r="F1569" s="42">
        <v>-0.18410000000000001</v>
      </c>
      <c r="G1569" s="42">
        <v>4.1259999999999998E-2</v>
      </c>
      <c r="H1569" s="42">
        <v>9.5699999999999993E-2</v>
      </c>
      <c r="I1569" s="41">
        <v>2</v>
      </c>
      <c r="J1569" s="41">
        <v>1970675</v>
      </c>
      <c r="K1569" s="41">
        <v>3374</v>
      </c>
      <c r="L1569" s="41">
        <v>8.4149199999999994E-6</v>
      </c>
      <c r="M1569" s="45">
        <f>([1]Sheet2!$F1568/[1]Sheet2!$G1568)^2</f>
        <v>19.908985474283298</v>
      </c>
    </row>
    <row r="1570" spans="1:13" x14ac:dyDescent="0.25">
      <c r="A1570" s="61" t="s">
        <v>15764</v>
      </c>
      <c r="B1570" s="61" t="s">
        <v>2786</v>
      </c>
      <c r="C1570" s="41" t="s">
        <v>2788</v>
      </c>
      <c r="D1570" s="41" t="s">
        <v>46</v>
      </c>
      <c r="E1570" s="41" t="s">
        <v>48</v>
      </c>
      <c r="F1570" s="42">
        <v>0.1169</v>
      </c>
      <c r="G1570" s="42">
        <v>2.4060000000000002E-2</v>
      </c>
      <c r="H1570" s="42">
        <v>0.47839999999999999</v>
      </c>
      <c r="I1570" s="41">
        <v>2</v>
      </c>
      <c r="J1570" s="41">
        <v>111927379</v>
      </c>
      <c r="K1570" s="41">
        <v>3374</v>
      </c>
      <c r="L1570" s="41">
        <v>1.243E-6</v>
      </c>
      <c r="M1570" s="45">
        <f>([1]Sheet2!$F1569/[1]Sheet2!$G1569)^2</f>
        <v>23.60683564018742</v>
      </c>
    </row>
    <row r="1571" spans="1:13" x14ac:dyDescent="0.25">
      <c r="A1571" s="61" t="s">
        <v>15764</v>
      </c>
      <c r="B1571" s="61" t="s">
        <v>2786</v>
      </c>
      <c r="C1571" s="41" t="s">
        <v>2789</v>
      </c>
      <c r="D1571" s="41" t="s">
        <v>48</v>
      </c>
      <c r="E1571" s="41" t="s">
        <v>46</v>
      </c>
      <c r="F1571" s="42">
        <v>0.1321</v>
      </c>
      <c r="G1571" s="42">
        <v>2.6329999999999999E-2</v>
      </c>
      <c r="H1571" s="42">
        <v>0.71209999999999996</v>
      </c>
      <c r="I1571" s="41">
        <v>2</v>
      </c>
      <c r="J1571" s="41">
        <v>85696551</v>
      </c>
      <c r="K1571" s="41">
        <v>3374</v>
      </c>
      <c r="L1571" s="41">
        <v>5.5730099999999997E-7</v>
      </c>
      <c r="M1571" s="45">
        <f>([1]Sheet2!$F1570/[1]Sheet2!$G1570)^2</f>
        <v>25.1711998042895</v>
      </c>
    </row>
    <row r="1572" spans="1:13" x14ac:dyDescent="0.25">
      <c r="A1572" s="61" t="s">
        <v>15764</v>
      </c>
      <c r="B1572" s="61" t="s">
        <v>2786</v>
      </c>
      <c r="C1572" s="41" t="s">
        <v>2790</v>
      </c>
      <c r="D1572" s="41" t="s">
        <v>46</v>
      </c>
      <c r="E1572" s="41" t="s">
        <v>40</v>
      </c>
      <c r="F1572" s="42">
        <v>-0.64319999999999999</v>
      </c>
      <c r="G1572" s="42">
        <v>0.1424</v>
      </c>
      <c r="H1572" s="42">
        <v>7.1000000000000004E-3</v>
      </c>
      <c r="I1572" s="41">
        <v>2</v>
      </c>
      <c r="J1572" s="41">
        <v>221584311</v>
      </c>
      <c r="K1572" s="41">
        <v>3374</v>
      </c>
      <c r="L1572" s="41">
        <v>6.5119299999999998E-6</v>
      </c>
      <c r="M1572" s="45">
        <f>([1]Sheet2!$F1571/[1]Sheet2!$G1571)^2</f>
        <v>20.40196944830198</v>
      </c>
    </row>
    <row r="1573" spans="1:13" x14ac:dyDescent="0.25">
      <c r="A1573" s="61" t="s">
        <v>15764</v>
      </c>
      <c r="B1573" s="61" t="s">
        <v>2786</v>
      </c>
      <c r="C1573" s="41" t="s">
        <v>2791</v>
      </c>
      <c r="D1573" s="41" t="s">
        <v>40</v>
      </c>
      <c r="E1573" s="41" t="s">
        <v>41</v>
      </c>
      <c r="F1573" s="42">
        <v>-0.79830000000000001</v>
      </c>
      <c r="G1573" s="42">
        <v>0.16600000000000001</v>
      </c>
      <c r="H1573" s="42">
        <v>5.1999999999999998E-3</v>
      </c>
      <c r="I1573" s="41">
        <v>2</v>
      </c>
      <c r="J1573" s="41">
        <v>178694935</v>
      </c>
      <c r="K1573" s="41">
        <v>3374</v>
      </c>
      <c r="L1573" s="41">
        <v>1.59302E-6</v>
      </c>
      <c r="M1573" s="45">
        <f>([1]Sheet2!$F1572/[1]Sheet2!$G1572)^2</f>
        <v>23.126828639860644</v>
      </c>
    </row>
    <row r="1574" spans="1:13" x14ac:dyDescent="0.25">
      <c r="A1574" s="61" t="s">
        <v>15764</v>
      </c>
      <c r="B1574" s="61" t="s">
        <v>2786</v>
      </c>
      <c r="C1574" s="41" t="s">
        <v>2792</v>
      </c>
      <c r="D1574" s="41" t="s">
        <v>41</v>
      </c>
      <c r="E1574" s="41" t="s">
        <v>40</v>
      </c>
      <c r="F1574" s="42">
        <v>0.19370000000000001</v>
      </c>
      <c r="G1574" s="42">
        <v>2.6280000000000001E-2</v>
      </c>
      <c r="H1574" s="42">
        <v>0.32440000000000002</v>
      </c>
      <c r="I1574" s="41">
        <v>2</v>
      </c>
      <c r="J1574" s="41">
        <v>136580287</v>
      </c>
      <c r="K1574" s="41">
        <v>3374</v>
      </c>
      <c r="L1574" s="41">
        <v>2.1178700000000001E-13</v>
      </c>
      <c r="M1574" s="45">
        <f>([1]Sheet2!$F1573/[1]Sheet2!$G1573)^2</f>
        <v>54.326098867366767</v>
      </c>
    </row>
    <row r="1575" spans="1:13" x14ac:dyDescent="0.25">
      <c r="A1575" s="61" t="s">
        <v>15764</v>
      </c>
      <c r="B1575" s="61" t="s">
        <v>2786</v>
      </c>
      <c r="C1575" s="41" t="s">
        <v>2793</v>
      </c>
      <c r="D1575" s="41" t="s">
        <v>40</v>
      </c>
      <c r="E1575" s="41" t="s">
        <v>41</v>
      </c>
      <c r="F1575" s="42">
        <v>-1.742</v>
      </c>
      <c r="G1575" s="42">
        <v>0.38650000000000001</v>
      </c>
      <c r="H1575" s="42">
        <v>1.1999999999999999E-3</v>
      </c>
      <c r="I1575" s="41">
        <v>3</v>
      </c>
      <c r="J1575" s="41">
        <v>19131454</v>
      </c>
      <c r="K1575" s="41">
        <v>3374</v>
      </c>
      <c r="L1575" s="41">
        <v>6.7790699999999996E-6</v>
      </c>
      <c r="M1575" s="45">
        <f>([1]Sheet2!$F1574/[1]Sheet2!$G1574)^2</f>
        <v>20.314086847667642</v>
      </c>
    </row>
    <row r="1576" spans="1:13" x14ac:dyDescent="0.25">
      <c r="A1576" s="61" t="s">
        <v>15764</v>
      </c>
      <c r="B1576" s="61" t="s">
        <v>2786</v>
      </c>
      <c r="C1576" s="41" t="s">
        <v>2794</v>
      </c>
      <c r="D1576" s="41" t="s">
        <v>41</v>
      </c>
      <c r="E1576" s="41" t="s">
        <v>40</v>
      </c>
      <c r="F1576" s="42">
        <v>0.22509999999999999</v>
      </c>
      <c r="G1576" s="42">
        <v>4.7059999999999998E-2</v>
      </c>
      <c r="H1576" s="42">
        <v>7.0999999999999994E-2</v>
      </c>
      <c r="I1576" s="41">
        <v>3</v>
      </c>
      <c r="J1576" s="41">
        <v>104696995</v>
      </c>
      <c r="K1576" s="41">
        <v>3374</v>
      </c>
      <c r="L1576" s="41">
        <v>1.79399E-6</v>
      </c>
      <c r="M1576" s="45">
        <f>([1]Sheet2!$F1575/[1]Sheet2!$G1575)^2</f>
        <v>22.879532399705308</v>
      </c>
    </row>
    <row r="1577" spans="1:13" x14ac:dyDescent="0.25">
      <c r="A1577" s="61" t="s">
        <v>15764</v>
      </c>
      <c r="B1577" s="61" t="s">
        <v>2786</v>
      </c>
      <c r="C1577" s="41" t="s">
        <v>2795</v>
      </c>
      <c r="D1577" s="41" t="s">
        <v>48</v>
      </c>
      <c r="E1577" s="41" t="s">
        <v>40</v>
      </c>
      <c r="F1577" s="42">
        <v>0.1163</v>
      </c>
      <c r="G1577" s="42">
        <v>2.3789999999999999E-2</v>
      </c>
      <c r="H1577" s="42">
        <v>0.48130000000000001</v>
      </c>
      <c r="I1577" s="41">
        <v>5</v>
      </c>
      <c r="J1577" s="41">
        <v>176855627</v>
      </c>
      <c r="K1577" s="41">
        <v>3374</v>
      </c>
      <c r="L1577" s="41">
        <v>1.0520099999999999E-6</v>
      </c>
      <c r="M1577" s="45">
        <f>([1]Sheet2!$F1576/[1]Sheet2!$G1576)^2</f>
        <v>23.898494621832025</v>
      </c>
    </row>
    <row r="1578" spans="1:13" x14ac:dyDescent="0.25">
      <c r="A1578" s="61" t="s">
        <v>15764</v>
      </c>
      <c r="B1578" s="61" t="s">
        <v>2786</v>
      </c>
      <c r="C1578" s="41" t="s">
        <v>2796</v>
      </c>
      <c r="D1578" s="41" t="s">
        <v>40</v>
      </c>
      <c r="E1578" s="41" t="s">
        <v>41</v>
      </c>
      <c r="F1578" s="42">
        <v>0.54810000000000003</v>
      </c>
      <c r="G1578" s="42">
        <v>0.10340000000000001</v>
      </c>
      <c r="H1578" s="42">
        <v>1.3299999999999999E-2</v>
      </c>
      <c r="I1578" s="41">
        <v>5</v>
      </c>
      <c r="J1578" s="41">
        <v>36514924</v>
      </c>
      <c r="K1578" s="41">
        <v>3374</v>
      </c>
      <c r="L1578" s="41">
        <v>1.2450000000000001E-7</v>
      </c>
      <c r="M1578" s="45">
        <f>([1]Sheet2!$F1577/[1]Sheet2!$G1577)^2</f>
        <v>28.098201759144601</v>
      </c>
    </row>
    <row r="1579" spans="1:13" x14ac:dyDescent="0.25">
      <c r="A1579" s="61" t="s">
        <v>15764</v>
      </c>
      <c r="B1579" s="61" t="s">
        <v>2786</v>
      </c>
      <c r="C1579" s="41" t="s">
        <v>2797</v>
      </c>
      <c r="D1579" s="41" t="s">
        <v>46</v>
      </c>
      <c r="E1579" s="41" t="s">
        <v>41</v>
      </c>
      <c r="F1579" s="42">
        <v>-1.8240000000000001</v>
      </c>
      <c r="G1579" s="42">
        <v>0.39560000000000001</v>
      </c>
      <c r="H1579" s="42">
        <v>8.9999999999999998E-4</v>
      </c>
      <c r="I1579" s="41">
        <v>6</v>
      </c>
      <c r="J1579" s="41">
        <v>67895544</v>
      </c>
      <c r="K1579" s="41">
        <v>3374</v>
      </c>
      <c r="L1579" s="41">
        <v>4.1660100000000003E-6</v>
      </c>
      <c r="M1579" s="45">
        <f>([1]Sheet2!$F1578/[1]Sheet2!$G1578)^2</f>
        <v>21.25871952447601</v>
      </c>
    </row>
    <row r="1580" spans="1:13" x14ac:dyDescent="0.25">
      <c r="A1580" s="61" t="s">
        <v>15764</v>
      </c>
      <c r="B1580" s="61" t="s">
        <v>2786</v>
      </c>
      <c r="C1580" s="41" t="s">
        <v>2798</v>
      </c>
      <c r="D1580" s="41" t="s">
        <v>41</v>
      </c>
      <c r="E1580" s="41" t="s">
        <v>40</v>
      </c>
      <c r="F1580" s="42">
        <v>-0.2167</v>
      </c>
      <c r="G1580" s="42">
        <v>4.768E-2</v>
      </c>
      <c r="H1580" s="42">
        <v>7.0199999999999999E-2</v>
      </c>
      <c r="I1580" s="41">
        <v>7</v>
      </c>
      <c r="J1580" s="41">
        <v>21574985</v>
      </c>
      <c r="K1580" s="41">
        <v>3374</v>
      </c>
      <c r="L1580" s="41">
        <v>5.6869599999999997E-6</v>
      </c>
      <c r="M1580" s="45">
        <f>([1]Sheet2!$F1579/[1]Sheet2!$G1579)^2</f>
        <v>20.655957396344757</v>
      </c>
    </row>
    <row r="1581" spans="1:13" x14ac:dyDescent="0.25">
      <c r="A1581" s="61" t="s">
        <v>15764</v>
      </c>
      <c r="B1581" s="61" t="s">
        <v>2786</v>
      </c>
      <c r="C1581" s="41" t="s">
        <v>2799</v>
      </c>
      <c r="D1581" s="41" t="s">
        <v>40</v>
      </c>
      <c r="E1581" s="41" t="s">
        <v>41</v>
      </c>
      <c r="F1581" s="42">
        <v>-0.31109999999999999</v>
      </c>
      <c r="G1581" s="42">
        <v>6.7659999999999998E-2</v>
      </c>
      <c r="H1581" s="42">
        <v>3.2500000000000001E-2</v>
      </c>
      <c r="I1581" s="41">
        <v>7</v>
      </c>
      <c r="J1581" s="41">
        <v>11535712</v>
      </c>
      <c r="K1581" s="41">
        <v>3374</v>
      </c>
      <c r="L1581" s="41">
        <v>4.4180400000000001E-6</v>
      </c>
      <c r="M1581" s="45">
        <f>([1]Sheet2!$F1580/[1]Sheet2!$G1580)^2</f>
        <v>21.141511577990457</v>
      </c>
    </row>
    <row r="1582" spans="1:13" x14ac:dyDescent="0.25">
      <c r="A1582" s="61" t="s">
        <v>15764</v>
      </c>
      <c r="B1582" s="61" t="s">
        <v>2786</v>
      </c>
      <c r="C1582" s="41" t="s">
        <v>2800</v>
      </c>
      <c r="D1582" s="41" t="s">
        <v>41</v>
      </c>
      <c r="E1582" s="41" t="s">
        <v>46</v>
      </c>
      <c r="F1582" s="42">
        <v>-0.1971</v>
      </c>
      <c r="G1582" s="42">
        <v>2.7519999999999999E-2</v>
      </c>
      <c r="H1582" s="42">
        <v>0.26190000000000002</v>
      </c>
      <c r="I1582" s="41">
        <v>7</v>
      </c>
      <c r="J1582" s="41">
        <v>50308811</v>
      </c>
      <c r="K1582" s="41">
        <v>3374</v>
      </c>
      <c r="L1582" s="41">
        <v>9.5148100000000007E-13</v>
      </c>
      <c r="M1582" s="45">
        <f>([1]Sheet2!$F1581/[1]Sheet2!$G1581)^2</f>
        <v>51.295160073857495</v>
      </c>
    </row>
    <row r="1583" spans="1:13" x14ac:dyDescent="0.25">
      <c r="A1583" s="61" t="s">
        <v>15764</v>
      </c>
      <c r="B1583" s="61" t="s">
        <v>2786</v>
      </c>
      <c r="C1583" s="41" t="s">
        <v>2801</v>
      </c>
      <c r="D1583" s="41" t="s">
        <v>48</v>
      </c>
      <c r="E1583" s="41" t="s">
        <v>40</v>
      </c>
      <c r="F1583" s="42">
        <v>2.012</v>
      </c>
      <c r="G1583" s="42">
        <v>0.41520000000000001</v>
      </c>
      <c r="H1583" s="42">
        <v>6.9999999999999999E-4</v>
      </c>
      <c r="I1583" s="41">
        <v>8</v>
      </c>
      <c r="J1583" s="41">
        <v>34472241</v>
      </c>
      <c r="K1583" s="41">
        <v>3374</v>
      </c>
      <c r="L1583" s="41">
        <v>1.3170099999999999E-6</v>
      </c>
      <c r="M1583" s="45">
        <f>([1]Sheet2!$F1582/[1]Sheet2!$G1582)^2</f>
        <v>23.482334116668703</v>
      </c>
    </row>
    <row r="1584" spans="1:13" x14ac:dyDescent="0.25">
      <c r="A1584" s="61" t="s">
        <v>15764</v>
      </c>
      <c r="B1584" s="61" t="s">
        <v>2786</v>
      </c>
      <c r="C1584" s="41" t="s">
        <v>2802</v>
      </c>
      <c r="D1584" s="41" t="s">
        <v>41</v>
      </c>
      <c r="E1584" s="41" t="s">
        <v>48</v>
      </c>
      <c r="F1584" s="42">
        <v>0.1139</v>
      </c>
      <c r="G1584" s="42">
        <v>2.4389999999999998E-2</v>
      </c>
      <c r="H1584" s="42">
        <v>0.40920000000000001</v>
      </c>
      <c r="I1584" s="41">
        <v>8</v>
      </c>
      <c r="J1584" s="41">
        <v>131805603</v>
      </c>
      <c r="K1584" s="41">
        <v>3374</v>
      </c>
      <c r="L1584" s="41">
        <v>3.1410099999999999E-6</v>
      </c>
      <c r="M1584" s="45">
        <f>([1]Sheet2!$F1583/[1]Sheet2!$G1583)^2</f>
        <v>21.808402175862678</v>
      </c>
    </row>
    <row r="1585" spans="1:13" x14ac:dyDescent="0.25">
      <c r="A1585" s="61" t="s">
        <v>15764</v>
      </c>
      <c r="B1585" s="61" t="s">
        <v>2786</v>
      </c>
      <c r="C1585" s="41" t="s">
        <v>2803</v>
      </c>
      <c r="D1585" s="41" t="s">
        <v>40</v>
      </c>
      <c r="E1585" s="41" t="s">
        <v>41</v>
      </c>
      <c r="F1585" s="42">
        <v>-0.14530000000000001</v>
      </c>
      <c r="G1585" s="42">
        <v>3.0970000000000001E-2</v>
      </c>
      <c r="H1585" s="42">
        <v>0.81799999999999995</v>
      </c>
      <c r="I1585" s="41">
        <v>10</v>
      </c>
      <c r="J1585" s="41">
        <v>99691593</v>
      </c>
      <c r="K1585" s="41">
        <v>3374</v>
      </c>
      <c r="L1585" s="41">
        <v>2.8159800000000001E-6</v>
      </c>
      <c r="M1585" s="45">
        <f>([1]Sheet2!$F1584/[1]Sheet2!$G1584)^2</f>
        <v>22.011458379055675</v>
      </c>
    </row>
    <row r="1586" spans="1:13" x14ac:dyDescent="0.25">
      <c r="A1586" s="61" t="s">
        <v>15764</v>
      </c>
      <c r="B1586" s="61" t="s">
        <v>2786</v>
      </c>
      <c r="C1586" s="41" t="s">
        <v>2804</v>
      </c>
      <c r="D1586" s="41" t="s">
        <v>46</v>
      </c>
      <c r="E1586" s="41" t="s">
        <v>41</v>
      </c>
      <c r="F1586" s="42">
        <v>-0.44619999999999999</v>
      </c>
      <c r="G1586" s="42">
        <v>0.1003</v>
      </c>
      <c r="H1586" s="42">
        <v>1.41E-2</v>
      </c>
      <c r="I1586" s="41">
        <v>10</v>
      </c>
      <c r="J1586" s="41">
        <v>95364033</v>
      </c>
      <c r="K1586" s="41">
        <v>3374</v>
      </c>
      <c r="L1586" s="41">
        <v>8.9320300000000006E-6</v>
      </c>
      <c r="M1586" s="45">
        <f>([1]Sheet2!$F1585/[1]Sheet2!$G1585)^2</f>
        <v>19.790522748802442</v>
      </c>
    </row>
    <row r="1587" spans="1:13" x14ac:dyDescent="0.25">
      <c r="A1587" s="61" t="s">
        <v>15764</v>
      </c>
      <c r="B1587" s="61" t="s">
        <v>2786</v>
      </c>
      <c r="C1587" s="41" t="s">
        <v>2805</v>
      </c>
      <c r="D1587" s="41" t="s">
        <v>41</v>
      </c>
      <c r="E1587" s="41" t="s">
        <v>40</v>
      </c>
      <c r="F1587" s="42">
        <v>1.044</v>
      </c>
      <c r="G1587" s="42">
        <v>0.22550000000000001</v>
      </c>
      <c r="H1587" s="42">
        <v>2.8E-3</v>
      </c>
      <c r="I1587" s="41">
        <v>11</v>
      </c>
      <c r="J1587" s="41">
        <v>80180769</v>
      </c>
      <c r="K1587" s="41">
        <v>3374</v>
      </c>
      <c r="L1587" s="41">
        <v>3.8110099999999999E-6</v>
      </c>
      <c r="M1587" s="45">
        <f>([1]Sheet2!$F1586/[1]Sheet2!$G1586)^2</f>
        <v>21.434230903486217</v>
      </c>
    </row>
    <row r="1588" spans="1:13" x14ac:dyDescent="0.25">
      <c r="A1588" s="61" t="s">
        <v>15764</v>
      </c>
      <c r="B1588" s="61" t="s">
        <v>2786</v>
      </c>
      <c r="C1588" s="41" t="s">
        <v>2806</v>
      </c>
      <c r="D1588" s="41" t="s">
        <v>41</v>
      </c>
      <c r="E1588" s="41" t="s">
        <v>40</v>
      </c>
      <c r="F1588" s="42">
        <v>1.3380000000000001</v>
      </c>
      <c r="G1588" s="42">
        <v>0.29480000000000001</v>
      </c>
      <c r="H1588" s="42">
        <v>1.5E-3</v>
      </c>
      <c r="I1588" s="41">
        <v>12</v>
      </c>
      <c r="J1588" s="41">
        <v>101344076</v>
      </c>
      <c r="K1588" s="41">
        <v>3374</v>
      </c>
      <c r="L1588" s="41">
        <v>5.8680000000000004E-6</v>
      </c>
      <c r="M1588" s="45">
        <f>([1]Sheet2!$F1587/[1]Sheet2!$G1587)^2</f>
        <v>20.599527955387732</v>
      </c>
    </row>
    <row r="1589" spans="1:13" x14ac:dyDescent="0.25">
      <c r="A1589" s="61" t="s">
        <v>15764</v>
      </c>
      <c r="B1589" s="61" t="s">
        <v>2786</v>
      </c>
      <c r="C1589" s="41" t="s">
        <v>2807</v>
      </c>
      <c r="D1589" s="41" t="s">
        <v>41</v>
      </c>
      <c r="E1589" s="41" t="s">
        <v>46</v>
      </c>
      <c r="F1589" s="42">
        <v>0.38069999999999998</v>
      </c>
      <c r="G1589" s="42">
        <v>8.3799999999999999E-2</v>
      </c>
      <c r="H1589" s="42">
        <v>2.0199999999999999E-2</v>
      </c>
      <c r="I1589" s="41">
        <v>12</v>
      </c>
      <c r="J1589" s="41">
        <v>53745426</v>
      </c>
      <c r="K1589" s="41">
        <v>3374</v>
      </c>
      <c r="L1589" s="41">
        <v>5.7369400000000003E-6</v>
      </c>
      <c r="M1589" s="45">
        <f>([1]Sheet2!$F1588/[1]Sheet2!$G1588)^2</f>
        <v>20.638480357254743</v>
      </c>
    </row>
    <row r="1590" spans="1:13" x14ac:dyDescent="0.25">
      <c r="A1590" s="61" t="s">
        <v>15764</v>
      </c>
      <c r="B1590" s="61" t="s">
        <v>2786</v>
      </c>
      <c r="C1590" s="41" t="s">
        <v>2808</v>
      </c>
      <c r="D1590" s="41" t="s">
        <v>41</v>
      </c>
      <c r="E1590" s="41" t="s">
        <v>40</v>
      </c>
      <c r="F1590" s="42">
        <v>0.43009999999999998</v>
      </c>
      <c r="G1590" s="42">
        <v>9.1249999999999998E-2</v>
      </c>
      <c r="H1590" s="42">
        <v>1.6899999999999998E-2</v>
      </c>
      <c r="I1590" s="41">
        <v>13</v>
      </c>
      <c r="J1590" s="41">
        <v>101828654</v>
      </c>
      <c r="K1590" s="41">
        <v>3374</v>
      </c>
      <c r="L1590" s="41">
        <v>2.5430200000000002E-6</v>
      </c>
      <c r="M1590" s="45">
        <f>([1]Sheet2!$F1589/[1]Sheet2!$G1589)^2</f>
        <v>22.216372002251827</v>
      </c>
    </row>
    <row r="1591" spans="1:13" x14ac:dyDescent="0.25">
      <c r="A1591" s="61" t="s">
        <v>15764</v>
      </c>
      <c r="B1591" s="61" t="s">
        <v>2786</v>
      </c>
      <c r="C1591" s="41" t="s">
        <v>2809</v>
      </c>
      <c r="D1591" s="41" t="s">
        <v>46</v>
      </c>
      <c r="E1591" s="41" t="s">
        <v>40</v>
      </c>
      <c r="F1591" s="42">
        <v>-0.21029999999999999</v>
      </c>
      <c r="G1591" s="42">
        <v>4.684E-2</v>
      </c>
      <c r="H1591" s="42">
        <v>6.3700000000000007E-2</v>
      </c>
      <c r="I1591" s="41">
        <v>14</v>
      </c>
      <c r="J1591" s="41">
        <v>100464091</v>
      </c>
      <c r="K1591" s="41">
        <v>3374</v>
      </c>
      <c r="L1591" s="41">
        <v>7.32099E-6</v>
      </c>
      <c r="M1591" s="45">
        <f>([1]Sheet2!$F1590/[1]Sheet2!$G1590)^2</f>
        <v>20.157876150144283</v>
      </c>
    </row>
    <row r="1592" spans="1:13" x14ac:dyDescent="0.25">
      <c r="A1592" s="61" t="s">
        <v>15764</v>
      </c>
      <c r="B1592" s="61" t="s">
        <v>2786</v>
      </c>
      <c r="C1592" s="41" t="s">
        <v>2810</v>
      </c>
      <c r="D1592" s="41" t="s">
        <v>40</v>
      </c>
      <c r="E1592" s="41" t="s">
        <v>41</v>
      </c>
      <c r="F1592" s="42">
        <v>0.16139999999999999</v>
      </c>
      <c r="G1592" s="42">
        <v>3.3410000000000002E-2</v>
      </c>
      <c r="H1592" s="42">
        <v>0.1457</v>
      </c>
      <c r="I1592" s="41">
        <v>14</v>
      </c>
      <c r="J1592" s="41">
        <v>62358847</v>
      </c>
      <c r="K1592" s="41">
        <v>3374</v>
      </c>
      <c r="L1592" s="41">
        <v>1.424E-6</v>
      </c>
      <c r="M1592" s="45">
        <f>([1]Sheet2!$F1591/[1]Sheet2!$G1591)^2</f>
        <v>23.337488099430569</v>
      </c>
    </row>
    <row r="1593" spans="1:13" x14ac:dyDescent="0.25">
      <c r="A1593" s="61" t="s">
        <v>15764</v>
      </c>
      <c r="B1593" s="61" t="s">
        <v>2786</v>
      </c>
      <c r="C1593" s="41" t="s">
        <v>2811</v>
      </c>
      <c r="D1593" s="41" t="s">
        <v>41</v>
      </c>
      <c r="E1593" s="41" t="s">
        <v>40</v>
      </c>
      <c r="F1593" s="42">
        <v>0.31309999999999999</v>
      </c>
      <c r="G1593" s="42">
        <v>6.8820000000000006E-2</v>
      </c>
      <c r="H1593" s="42">
        <v>3.1300000000000001E-2</v>
      </c>
      <c r="I1593" s="41">
        <v>15</v>
      </c>
      <c r="J1593" s="41">
        <v>43005653</v>
      </c>
      <c r="K1593" s="41">
        <v>3374</v>
      </c>
      <c r="L1593" s="41">
        <v>5.5540499999999998E-6</v>
      </c>
      <c r="M1593" s="45">
        <f>([1]Sheet2!$F1592/[1]Sheet2!$G1592)^2</f>
        <v>20.698401103806503</v>
      </c>
    </row>
    <row r="1594" spans="1:13" x14ac:dyDescent="0.25">
      <c r="A1594" s="61" t="s">
        <v>15764</v>
      </c>
      <c r="B1594" s="61" t="s">
        <v>2786</v>
      </c>
      <c r="C1594" s="41" t="s">
        <v>2812</v>
      </c>
      <c r="D1594" s="41" t="s">
        <v>41</v>
      </c>
      <c r="E1594" s="41" t="s">
        <v>48</v>
      </c>
      <c r="F1594" s="42">
        <v>-0.70369999999999999</v>
      </c>
      <c r="G1594" s="42">
        <v>0.155</v>
      </c>
      <c r="H1594" s="42">
        <v>5.5999999999999999E-3</v>
      </c>
      <c r="I1594" s="41">
        <v>16</v>
      </c>
      <c r="J1594" s="41">
        <v>3995624</v>
      </c>
      <c r="K1594" s="41">
        <v>3374</v>
      </c>
      <c r="L1594" s="41">
        <v>5.8530200000000002E-6</v>
      </c>
      <c r="M1594" s="45">
        <f>([1]Sheet2!$F1593/[1]Sheet2!$G1593)^2</f>
        <v>20.611599999999999</v>
      </c>
    </row>
    <row r="1595" spans="1:13" x14ac:dyDescent="0.25">
      <c r="A1595" s="61" t="s">
        <v>15764</v>
      </c>
      <c r="B1595" s="61" t="s">
        <v>2786</v>
      </c>
      <c r="C1595" s="41" t="s">
        <v>2813</v>
      </c>
      <c r="D1595" s="41" t="s">
        <v>46</v>
      </c>
      <c r="E1595" s="41" t="s">
        <v>40</v>
      </c>
      <c r="F1595" s="42">
        <v>0.31269999999999998</v>
      </c>
      <c r="G1595" s="42">
        <v>6.9320000000000007E-2</v>
      </c>
      <c r="H1595" s="42">
        <v>3.1899999999999998E-2</v>
      </c>
      <c r="I1595" s="41">
        <v>16</v>
      </c>
      <c r="J1595" s="41">
        <v>83921634</v>
      </c>
      <c r="K1595" s="41">
        <v>3374</v>
      </c>
      <c r="L1595" s="41">
        <v>6.6949900000000004E-6</v>
      </c>
      <c r="M1595" s="45">
        <f>([1]Sheet2!$F1594/[1]Sheet2!$G1594)^2</f>
        <v>20.348793023248835</v>
      </c>
    </row>
    <row r="1596" spans="1:13" x14ac:dyDescent="0.25">
      <c r="A1596" s="61" t="s">
        <v>15764</v>
      </c>
      <c r="B1596" s="61" t="s">
        <v>2786</v>
      </c>
      <c r="C1596" s="41" t="s">
        <v>2814</v>
      </c>
      <c r="D1596" s="41" t="s">
        <v>48</v>
      </c>
      <c r="E1596" s="41" t="s">
        <v>46</v>
      </c>
      <c r="F1596" s="42">
        <v>0.152</v>
      </c>
      <c r="G1596" s="42">
        <v>3.4000000000000002E-2</v>
      </c>
      <c r="H1596" s="42">
        <v>0.14319999999999999</v>
      </c>
      <c r="I1596" s="41">
        <v>17</v>
      </c>
      <c r="J1596" s="41">
        <v>70427321</v>
      </c>
      <c r="K1596" s="41">
        <v>3374</v>
      </c>
      <c r="L1596" s="41">
        <v>8.0710499999999996E-6</v>
      </c>
      <c r="M1596" s="45">
        <f>([1]Sheet2!$F1595/[1]Sheet2!$G1595)^2</f>
        <v>19.986159169550167</v>
      </c>
    </row>
    <row r="1597" spans="1:13" x14ac:dyDescent="0.25">
      <c r="A1597" s="61" t="s">
        <v>15764</v>
      </c>
      <c r="B1597" s="61" t="s">
        <v>2786</v>
      </c>
      <c r="C1597" s="41" t="s">
        <v>2815</v>
      </c>
      <c r="D1597" s="41" t="s">
        <v>40</v>
      </c>
      <c r="E1597" s="41" t="s">
        <v>41</v>
      </c>
      <c r="F1597" s="42">
        <v>-1.2050000000000001</v>
      </c>
      <c r="G1597" s="42">
        <v>0.23419999999999999</v>
      </c>
      <c r="H1597" s="42">
        <v>2.7000000000000001E-3</v>
      </c>
      <c r="I1597" s="41">
        <v>17</v>
      </c>
      <c r="J1597" s="41">
        <v>10991039</v>
      </c>
      <c r="K1597" s="41">
        <v>3374</v>
      </c>
      <c r="L1597" s="41">
        <v>2.8089900000000001E-7</v>
      </c>
      <c r="M1597" s="45">
        <f>([1]Sheet2!$F1596/[1]Sheet2!$G1596)^2</f>
        <v>26.472826439699521</v>
      </c>
    </row>
    <row r="1598" spans="1:13" x14ac:dyDescent="0.25">
      <c r="A1598" s="61" t="s">
        <v>15764</v>
      </c>
      <c r="B1598" s="61" t="s">
        <v>2786</v>
      </c>
      <c r="C1598" s="41" t="s">
        <v>2816</v>
      </c>
      <c r="D1598" s="41" t="s">
        <v>41</v>
      </c>
      <c r="E1598" s="41" t="s">
        <v>46</v>
      </c>
      <c r="F1598" s="42">
        <v>-1.1779999999999999</v>
      </c>
      <c r="G1598" s="42">
        <v>0.26190000000000002</v>
      </c>
      <c r="H1598" s="42">
        <v>1.9E-3</v>
      </c>
      <c r="I1598" s="41">
        <v>17</v>
      </c>
      <c r="J1598" s="41">
        <v>35059123</v>
      </c>
      <c r="K1598" s="41">
        <v>3374</v>
      </c>
      <c r="L1598" s="41">
        <v>7.0670799999999999E-6</v>
      </c>
      <c r="M1598" s="45">
        <f>([1]Sheet2!$F1597/[1]Sheet2!$G1597)^2</f>
        <v>20.231104066517755</v>
      </c>
    </row>
    <row r="1599" spans="1:13" x14ac:dyDescent="0.25">
      <c r="A1599" s="62" t="s">
        <v>15764</v>
      </c>
      <c r="B1599" s="62" t="s">
        <v>2786</v>
      </c>
      <c r="C1599" s="41" t="s">
        <v>2817</v>
      </c>
      <c r="D1599" s="41" t="s">
        <v>46</v>
      </c>
      <c r="E1599" s="41" t="s">
        <v>48</v>
      </c>
      <c r="F1599" s="42">
        <v>0.1138</v>
      </c>
      <c r="G1599" s="42">
        <v>2.4219999999999998E-2</v>
      </c>
      <c r="H1599" s="42">
        <v>0.44130000000000003</v>
      </c>
      <c r="I1599" s="41">
        <v>18</v>
      </c>
      <c r="J1599" s="41">
        <v>51412543</v>
      </c>
      <c r="K1599" s="41">
        <v>3374</v>
      </c>
      <c r="L1599" s="41">
        <v>2.7270299999999999E-6</v>
      </c>
      <c r="M1599" s="45">
        <f>([1]Sheet2!$F1598/[1]Sheet2!$G1598)^2</f>
        <v>22.076806264622196</v>
      </c>
    </row>
    <row r="1600" spans="1:13" x14ac:dyDescent="0.25">
      <c r="A1600" s="60" t="s">
        <v>15764</v>
      </c>
      <c r="B1600" s="60" t="s">
        <v>2818</v>
      </c>
      <c r="C1600" s="41" t="s">
        <v>2819</v>
      </c>
      <c r="D1600" s="41" t="s">
        <v>48</v>
      </c>
      <c r="E1600" s="41" t="s">
        <v>46</v>
      </c>
      <c r="F1600" s="42">
        <v>0.67220000000000002</v>
      </c>
      <c r="G1600" s="42">
        <v>0.127</v>
      </c>
      <c r="H1600" s="42">
        <v>9.5999999999999992E-3</v>
      </c>
      <c r="I1600" s="41">
        <v>1</v>
      </c>
      <c r="J1600" s="41">
        <v>160940671</v>
      </c>
      <c r="K1600" s="41">
        <v>3374</v>
      </c>
      <c r="L1600" s="41">
        <v>1.276E-7</v>
      </c>
      <c r="M1600" s="45">
        <f>([1]Sheet2!$F1599/[1]Sheet2!$G1599)^2</f>
        <v>28.014932109864223</v>
      </c>
    </row>
    <row r="1601" spans="1:13" x14ac:dyDescent="0.25">
      <c r="A1601" s="61" t="s">
        <v>15764</v>
      </c>
      <c r="B1601" s="61" t="s">
        <v>2818</v>
      </c>
      <c r="C1601" s="41" t="s">
        <v>2820</v>
      </c>
      <c r="D1601" s="41" t="s">
        <v>48</v>
      </c>
      <c r="E1601" s="41" t="s">
        <v>46</v>
      </c>
      <c r="F1601" s="42">
        <v>0.11990000000000001</v>
      </c>
      <c r="G1601" s="42">
        <v>2.5669999999999998E-2</v>
      </c>
      <c r="H1601" s="42">
        <v>0.56969999999999998</v>
      </c>
      <c r="I1601" s="41">
        <v>1</v>
      </c>
      <c r="J1601" s="41">
        <v>160145298</v>
      </c>
      <c r="K1601" s="41">
        <v>3374</v>
      </c>
      <c r="L1601" s="41">
        <v>3.0890099999999998E-6</v>
      </c>
      <c r="M1601" s="45">
        <f>([1]Sheet2!$F1600/[1]Sheet2!$G1600)^2</f>
        <v>21.816577886388462</v>
      </c>
    </row>
    <row r="1602" spans="1:13" x14ac:dyDescent="0.25">
      <c r="A1602" s="61" t="s">
        <v>15764</v>
      </c>
      <c r="B1602" s="61" t="s">
        <v>2818</v>
      </c>
      <c r="C1602" s="41" t="s">
        <v>2655</v>
      </c>
      <c r="D1602" s="41" t="s">
        <v>40</v>
      </c>
      <c r="E1602" s="41" t="s">
        <v>41</v>
      </c>
      <c r="F1602" s="42">
        <v>0.58889999999999998</v>
      </c>
      <c r="G1602" s="42">
        <v>2.8459999999999999E-2</v>
      </c>
      <c r="H1602" s="42">
        <v>0.23580000000000001</v>
      </c>
      <c r="I1602" s="41">
        <v>1</v>
      </c>
      <c r="J1602" s="41">
        <v>161515326</v>
      </c>
      <c r="K1602" s="41">
        <v>3374</v>
      </c>
      <c r="L1602" s="41">
        <v>1.19812E-89</v>
      </c>
      <c r="M1602" s="45">
        <f>([1]Sheet2!$F1601/[1]Sheet2!$G1601)^2</f>
        <v>428.16712339049917</v>
      </c>
    </row>
    <row r="1603" spans="1:13" x14ac:dyDescent="0.25">
      <c r="A1603" s="61" t="s">
        <v>15764</v>
      </c>
      <c r="B1603" s="61" t="s">
        <v>2818</v>
      </c>
      <c r="C1603" s="41" t="s">
        <v>2821</v>
      </c>
      <c r="D1603" s="41" t="s">
        <v>41</v>
      </c>
      <c r="E1603" s="41" t="s">
        <v>40</v>
      </c>
      <c r="F1603" s="42">
        <v>0.3483</v>
      </c>
      <c r="G1603" s="42">
        <v>5.6809999999999999E-2</v>
      </c>
      <c r="H1603" s="42">
        <v>5.3199999999999997E-2</v>
      </c>
      <c r="I1603" s="41">
        <v>1</v>
      </c>
      <c r="J1603" s="41">
        <v>161058351</v>
      </c>
      <c r="K1603" s="41">
        <v>3374</v>
      </c>
      <c r="L1603" s="41">
        <v>9.7389000000000004E-10</v>
      </c>
      <c r="M1603" s="45">
        <f>([1]Sheet2!$F1602/[1]Sheet2!$G1602)^2</f>
        <v>37.588705574165964</v>
      </c>
    </row>
    <row r="1604" spans="1:13" x14ac:dyDescent="0.25">
      <c r="A1604" s="61" t="s">
        <v>15764</v>
      </c>
      <c r="B1604" s="61" t="s">
        <v>2818</v>
      </c>
      <c r="C1604" s="41" t="s">
        <v>2822</v>
      </c>
      <c r="D1604" s="41" t="s">
        <v>40</v>
      </c>
      <c r="E1604" s="41" t="s">
        <v>41</v>
      </c>
      <c r="F1604" s="42">
        <v>0.15909999999999999</v>
      </c>
      <c r="G1604" s="42">
        <v>3.5569999999999997E-2</v>
      </c>
      <c r="H1604" s="42">
        <v>0.1464</v>
      </c>
      <c r="I1604" s="41">
        <v>1</v>
      </c>
      <c r="J1604" s="41">
        <v>120123990</v>
      </c>
      <c r="K1604" s="41">
        <v>3374</v>
      </c>
      <c r="L1604" s="41">
        <v>8.0029499999999993E-6</v>
      </c>
      <c r="M1604" s="45">
        <f>([1]Sheet2!$F1603/[1]Sheet2!$G1603)^2</f>
        <v>20.006569583004573</v>
      </c>
    </row>
    <row r="1605" spans="1:13" x14ac:dyDescent="0.25">
      <c r="A1605" s="61" t="s">
        <v>15764</v>
      </c>
      <c r="B1605" s="61" t="s">
        <v>2818</v>
      </c>
      <c r="C1605" s="41" t="s">
        <v>2823</v>
      </c>
      <c r="D1605" s="41" t="s">
        <v>40</v>
      </c>
      <c r="E1605" s="41" t="s">
        <v>48</v>
      </c>
      <c r="F1605" s="42">
        <v>0.1983</v>
      </c>
      <c r="G1605" s="42">
        <v>4.369E-2</v>
      </c>
      <c r="H1605" s="42">
        <v>9.1700000000000004E-2</v>
      </c>
      <c r="I1605" s="41">
        <v>1</v>
      </c>
      <c r="J1605" s="41">
        <v>162920561</v>
      </c>
      <c r="K1605" s="41">
        <v>3374</v>
      </c>
      <c r="L1605" s="41">
        <v>5.8770599999999998E-6</v>
      </c>
      <c r="M1605" s="45">
        <f>([1]Sheet2!$F1604/[1]Sheet2!$G1604)^2</f>
        <v>20.600669703068828</v>
      </c>
    </row>
    <row r="1606" spans="1:13" x14ac:dyDescent="0.25">
      <c r="A1606" s="61" t="s">
        <v>15764</v>
      </c>
      <c r="B1606" s="61" t="s">
        <v>2818</v>
      </c>
      <c r="C1606" s="41" t="s">
        <v>2824</v>
      </c>
      <c r="D1606" s="41" t="s">
        <v>40</v>
      </c>
      <c r="E1606" s="41" t="s">
        <v>41</v>
      </c>
      <c r="F1606" s="42">
        <v>0.12620000000000001</v>
      </c>
      <c r="G1606" s="42">
        <v>2.7789999999999999E-2</v>
      </c>
      <c r="H1606" s="42">
        <v>0.32540000000000002</v>
      </c>
      <c r="I1606" s="41">
        <v>2</v>
      </c>
      <c r="J1606" s="41">
        <v>136557319</v>
      </c>
      <c r="K1606" s="41">
        <v>3374</v>
      </c>
      <c r="L1606" s="41">
        <v>5.7720500000000001E-6</v>
      </c>
      <c r="M1606" s="45">
        <f>([1]Sheet2!$F1605/[1]Sheet2!$G1605)^2</f>
        <v>20.622514434778605</v>
      </c>
    </row>
    <row r="1607" spans="1:13" x14ac:dyDescent="0.25">
      <c r="A1607" s="61" t="s">
        <v>15764</v>
      </c>
      <c r="B1607" s="61" t="s">
        <v>2818</v>
      </c>
      <c r="C1607" s="41" t="s">
        <v>2741</v>
      </c>
      <c r="D1607" s="41" t="s">
        <v>41</v>
      </c>
      <c r="E1607" s="41" t="s">
        <v>40</v>
      </c>
      <c r="F1607" s="42">
        <v>-0.19500000000000001</v>
      </c>
      <c r="G1607" s="42">
        <v>4.2520000000000002E-2</v>
      </c>
      <c r="H1607" s="42">
        <v>9.8000000000000004E-2</v>
      </c>
      <c r="I1607" s="41">
        <v>2</v>
      </c>
      <c r="J1607" s="41">
        <v>112435483</v>
      </c>
      <c r="K1607" s="41">
        <v>3374</v>
      </c>
      <c r="L1607" s="41">
        <v>4.6829599999999996E-6</v>
      </c>
      <c r="M1607" s="45">
        <f>([1]Sheet2!$F1606/[1]Sheet2!$G1606)^2</f>
        <v>21.032103535583715</v>
      </c>
    </row>
    <row r="1608" spans="1:13" x14ac:dyDescent="0.25">
      <c r="A1608" s="61" t="s">
        <v>15764</v>
      </c>
      <c r="B1608" s="61" t="s">
        <v>2818</v>
      </c>
      <c r="C1608" s="41" t="s">
        <v>2825</v>
      </c>
      <c r="D1608" s="41" t="s">
        <v>41</v>
      </c>
      <c r="E1608" s="41" t="s">
        <v>46</v>
      </c>
      <c r="F1608" s="42">
        <v>0.1158</v>
      </c>
      <c r="G1608" s="42">
        <v>2.5100000000000001E-2</v>
      </c>
      <c r="H1608" s="42">
        <v>0.45019999999999999</v>
      </c>
      <c r="I1608" s="41">
        <v>2</v>
      </c>
      <c r="J1608" s="41">
        <v>47496463</v>
      </c>
      <c r="K1608" s="41">
        <v>3374</v>
      </c>
      <c r="L1608" s="41">
        <v>4.0849800000000001E-6</v>
      </c>
      <c r="M1608" s="45">
        <f>([1]Sheet2!$F1607/[1]Sheet2!$G1607)^2</f>
        <v>21.284805003095183</v>
      </c>
    </row>
    <row r="1609" spans="1:13" x14ac:dyDescent="0.25">
      <c r="A1609" s="61" t="s">
        <v>15764</v>
      </c>
      <c r="B1609" s="61" t="s">
        <v>2818</v>
      </c>
      <c r="C1609" s="41" t="s">
        <v>2826</v>
      </c>
      <c r="D1609" s="41" t="s">
        <v>48</v>
      </c>
      <c r="E1609" s="41" t="s">
        <v>46</v>
      </c>
      <c r="F1609" s="42">
        <v>0.18459999999999999</v>
      </c>
      <c r="G1609" s="42">
        <v>4.0629999999999999E-2</v>
      </c>
      <c r="H1609" s="42">
        <v>0.1101</v>
      </c>
      <c r="I1609" s="41">
        <v>3</v>
      </c>
      <c r="J1609" s="41">
        <v>31185662</v>
      </c>
      <c r="K1609" s="41">
        <v>3374</v>
      </c>
      <c r="L1609" s="41">
        <v>5.7410300000000002E-6</v>
      </c>
      <c r="M1609" s="45">
        <f>([1]Sheet2!$F1608/[1]Sheet2!$G1608)^2</f>
        <v>20.642854369304906</v>
      </c>
    </row>
    <row r="1610" spans="1:13" x14ac:dyDescent="0.25">
      <c r="A1610" s="61" t="s">
        <v>15764</v>
      </c>
      <c r="B1610" s="61" t="s">
        <v>2818</v>
      </c>
      <c r="C1610" s="41" t="s">
        <v>2827</v>
      </c>
      <c r="D1610" s="41" t="s">
        <v>48</v>
      </c>
      <c r="E1610" s="41" t="s">
        <v>40</v>
      </c>
      <c r="F1610" s="42">
        <v>-0.37819999999999998</v>
      </c>
      <c r="G1610" s="42">
        <v>8.1739999999999993E-2</v>
      </c>
      <c r="H1610" s="42">
        <v>2.58E-2</v>
      </c>
      <c r="I1610" s="41">
        <v>3</v>
      </c>
      <c r="J1610" s="41">
        <v>41531792</v>
      </c>
      <c r="K1610" s="41">
        <v>3374</v>
      </c>
      <c r="L1610" s="41">
        <v>3.8430000000000003E-6</v>
      </c>
      <c r="M1610" s="45">
        <f>([1]Sheet2!$F1609/[1]Sheet2!$G1609)^2</f>
        <v>21.407885943417245</v>
      </c>
    </row>
    <row r="1611" spans="1:13" x14ac:dyDescent="0.25">
      <c r="A1611" s="61" t="s">
        <v>15764</v>
      </c>
      <c r="B1611" s="61" t="s">
        <v>2818</v>
      </c>
      <c r="C1611" s="41" t="s">
        <v>2828</v>
      </c>
      <c r="D1611" s="41" t="s">
        <v>40</v>
      </c>
      <c r="E1611" s="41" t="s">
        <v>41</v>
      </c>
      <c r="F1611" s="42">
        <v>0.31240000000000001</v>
      </c>
      <c r="G1611" s="42">
        <v>6.744E-2</v>
      </c>
      <c r="H1611" s="42">
        <v>3.6200000000000003E-2</v>
      </c>
      <c r="I1611" s="41">
        <v>5</v>
      </c>
      <c r="J1611" s="41">
        <v>30878060</v>
      </c>
      <c r="K1611" s="41">
        <v>3374</v>
      </c>
      <c r="L1611" s="41">
        <v>3.7539600000000001E-6</v>
      </c>
      <c r="M1611" s="45">
        <f>([1]Sheet2!$F1610/[1]Sheet2!$G1610)^2</f>
        <v>21.457885679146809</v>
      </c>
    </row>
    <row r="1612" spans="1:13" x14ac:dyDescent="0.25">
      <c r="A1612" s="61" t="s">
        <v>15764</v>
      </c>
      <c r="B1612" s="61" t="s">
        <v>2818</v>
      </c>
      <c r="C1612" s="41" t="s">
        <v>2746</v>
      </c>
      <c r="D1612" s="41" t="s">
        <v>48</v>
      </c>
      <c r="E1612" s="41" t="s">
        <v>46</v>
      </c>
      <c r="F1612" s="42">
        <v>0.59450000000000003</v>
      </c>
      <c r="G1612" s="42">
        <v>0.12479999999999999</v>
      </c>
      <c r="H1612" s="42">
        <v>1.0699999999999999E-2</v>
      </c>
      <c r="I1612" s="41">
        <v>5</v>
      </c>
      <c r="J1612" s="41">
        <v>112543958</v>
      </c>
      <c r="K1612" s="41">
        <v>3374</v>
      </c>
      <c r="L1612" s="41">
        <v>1.9829900000000001E-6</v>
      </c>
      <c r="M1612" s="45">
        <f>([1]Sheet2!$F1611/[1]Sheet2!$G1611)^2</f>
        <v>22.692092604577589</v>
      </c>
    </row>
    <row r="1613" spans="1:13" x14ac:dyDescent="0.25">
      <c r="A1613" s="61" t="s">
        <v>15764</v>
      </c>
      <c r="B1613" s="61" t="s">
        <v>2818</v>
      </c>
      <c r="C1613" s="41" t="s">
        <v>2829</v>
      </c>
      <c r="D1613" s="41" t="s">
        <v>48</v>
      </c>
      <c r="E1613" s="41" t="s">
        <v>46</v>
      </c>
      <c r="F1613" s="42">
        <v>0.1328</v>
      </c>
      <c r="G1613" s="42">
        <v>2.8930000000000001E-2</v>
      </c>
      <c r="H1613" s="42">
        <v>0.74319999999999997</v>
      </c>
      <c r="I1613" s="41">
        <v>6</v>
      </c>
      <c r="J1613" s="41">
        <v>3870889</v>
      </c>
      <c r="K1613" s="41">
        <v>3374</v>
      </c>
      <c r="L1613" s="41">
        <v>4.6059600000000002E-6</v>
      </c>
      <c r="M1613" s="45">
        <f>([1]Sheet2!$F1612/[1]Sheet2!$G1612)^2</f>
        <v>21.071685842162363</v>
      </c>
    </row>
    <row r="1614" spans="1:13" x14ac:dyDescent="0.25">
      <c r="A1614" s="61" t="s">
        <v>15764</v>
      </c>
      <c r="B1614" s="61" t="s">
        <v>2818</v>
      </c>
      <c r="C1614" s="41" t="s">
        <v>2747</v>
      </c>
      <c r="D1614" s="41" t="s">
        <v>46</v>
      </c>
      <c r="E1614" s="41" t="s">
        <v>41</v>
      </c>
      <c r="F1614" s="42">
        <v>-0.79559999999999997</v>
      </c>
      <c r="G1614" s="42">
        <v>0.17960000000000001</v>
      </c>
      <c r="H1614" s="42">
        <v>4.8999999999999998E-3</v>
      </c>
      <c r="I1614" s="41">
        <v>7</v>
      </c>
      <c r="J1614" s="41">
        <v>4372544</v>
      </c>
      <c r="K1614" s="41">
        <v>3374</v>
      </c>
      <c r="L1614" s="41">
        <v>9.7400199999999996E-6</v>
      </c>
      <c r="M1614" s="45">
        <f>([1]Sheet2!$F1613/[1]Sheet2!$G1613)^2</f>
        <v>19.623518732545964</v>
      </c>
    </row>
    <row r="1615" spans="1:13" x14ac:dyDescent="0.25">
      <c r="A1615" s="61" t="s">
        <v>15764</v>
      </c>
      <c r="B1615" s="61" t="s">
        <v>2818</v>
      </c>
      <c r="C1615" s="41" t="s">
        <v>2830</v>
      </c>
      <c r="D1615" s="41" t="s">
        <v>40</v>
      </c>
      <c r="E1615" s="41" t="s">
        <v>46</v>
      </c>
      <c r="F1615" s="42">
        <v>-0.32869999999999999</v>
      </c>
      <c r="G1615" s="42">
        <v>7.2480000000000003E-2</v>
      </c>
      <c r="H1615" s="42">
        <v>3.1300000000000001E-2</v>
      </c>
      <c r="I1615" s="41">
        <v>7</v>
      </c>
      <c r="J1615" s="41">
        <v>46017435</v>
      </c>
      <c r="K1615" s="41">
        <v>3374</v>
      </c>
      <c r="L1615" s="41">
        <v>5.94895E-6</v>
      </c>
      <c r="M1615" s="45">
        <f>([1]Sheet2!$F1614/[1]Sheet2!$G1614)^2</f>
        <v>20.566625443450331</v>
      </c>
    </row>
    <row r="1616" spans="1:13" x14ac:dyDescent="0.25">
      <c r="A1616" s="61" t="s">
        <v>15764</v>
      </c>
      <c r="B1616" s="61" t="s">
        <v>2818</v>
      </c>
      <c r="C1616" s="41" t="s">
        <v>2831</v>
      </c>
      <c r="D1616" s="41" t="s">
        <v>48</v>
      </c>
      <c r="E1616" s="41" t="s">
        <v>46</v>
      </c>
      <c r="F1616" s="42">
        <v>0.12820000000000001</v>
      </c>
      <c r="G1616" s="42">
        <v>2.716E-2</v>
      </c>
      <c r="H1616" s="42">
        <v>0.2964</v>
      </c>
      <c r="I1616" s="41">
        <v>8</v>
      </c>
      <c r="J1616" s="41">
        <v>73320315</v>
      </c>
      <c r="K1616" s="41">
        <v>3374</v>
      </c>
      <c r="L1616" s="41">
        <v>2.452E-6</v>
      </c>
      <c r="M1616" s="45">
        <f>([1]Sheet2!$F1615/[1]Sheet2!$G1615)^2</f>
        <v>22.280068367021588</v>
      </c>
    </row>
    <row r="1617" spans="1:13" x14ac:dyDescent="0.25">
      <c r="A1617" s="61" t="s">
        <v>15764</v>
      </c>
      <c r="B1617" s="61" t="s">
        <v>2818</v>
      </c>
      <c r="C1617" s="41" t="s">
        <v>2748</v>
      </c>
      <c r="D1617" s="41" t="s">
        <v>48</v>
      </c>
      <c r="E1617" s="41" t="s">
        <v>46</v>
      </c>
      <c r="F1617" s="42">
        <v>0.125</v>
      </c>
      <c r="G1617" s="42">
        <v>2.4910000000000002E-2</v>
      </c>
      <c r="H1617" s="42">
        <v>0.48430000000000001</v>
      </c>
      <c r="I1617" s="41">
        <v>8</v>
      </c>
      <c r="J1617" s="41">
        <v>38806068</v>
      </c>
      <c r="K1617" s="41">
        <v>3374</v>
      </c>
      <c r="L1617" s="41">
        <v>5.4779699999999999E-7</v>
      </c>
      <c r="M1617" s="45">
        <f>([1]Sheet2!$F1616/[1]Sheet2!$G1616)^2</f>
        <v>25.180976686686282</v>
      </c>
    </row>
    <row r="1618" spans="1:13" x14ac:dyDescent="0.25">
      <c r="A1618" s="61" t="s">
        <v>15764</v>
      </c>
      <c r="B1618" s="61" t="s">
        <v>2818</v>
      </c>
      <c r="C1618" s="41" t="s">
        <v>2832</v>
      </c>
      <c r="D1618" s="41" t="s">
        <v>40</v>
      </c>
      <c r="E1618" s="41" t="s">
        <v>41</v>
      </c>
      <c r="F1618" s="42">
        <v>0.1545</v>
      </c>
      <c r="G1618" s="42">
        <v>3.3599999999999998E-2</v>
      </c>
      <c r="H1618" s="42">
        <v>0.16789999999999999</v>
      </c>
      <c r="I1618" s="41">
        <v>9</v>
      </c>
      <c r="J1618" s="41">
        <v>88411604</v>
      </c>
      <c r="K1618" s="41">
        <v>3374</v>
      </c>
      <c r="L1618" s="41">
        <v>4.3980500000000002E-6</v>
      </c>
      <c r="M1618" s="45">
        <f>([1]Sheet2!$F1617/[1]Sheet2!$G1617)^2</f>
        <v>21.143574617346939</v>
      </c>
    </row>
    <row r="1619" spans="1:13" x14ac:dyDescent="0.25">
      <c r="A1619" s="61" t="s">
        <v>15764</v>
      </c>
      <c r="B1619" s="61" t="s">
        <v>2818</v>
      </c>
      <c r="C1619" s="41" t="s">
        <v>2833</v>
      </c>
      <c r="D1619" s="41" t="s">
        <v>41</v>
      </c>
      <c r="E1619" s="41" t="s">
        <v>46</v>
      </c>
      <c r="F1619" s="42">
        <v>-0.15340000000000001</v>
      </c>
      <c r="G1619" s="42">
        <v>3.2140000000000002E-2</v>
      </c>
      <c r="H1619" s="42">
        <v>0.30719999999999997</v>
      </c>
      <c r="I1619" s="41">
        <v>12</v>
      </c>
      <c r="J1619" s="41">
        <v>133840072</v>
      </c>
      <c r="K1619" s="41">
        <v>3374</v>
      </c>
      <c r="L1619" s="41">
        <v>1.894E-6</v>
      </c>
      <c r="M1619" s="45">
        <f>([1]Sheet2!$F1618/[1]Sheet2!$G1618)^2</f>
        <v>22.780275622093601</v>
      </c>
    </row>
    <row r="1620" spans="1:13" x14ac:dyDescent="0.25">
      <c r="A1620" s="61" t="s">
        <v>15764</v>
      </c>
      <c r="B1620" s="61" t="s">
        <v>2818</v>
      </c>
      <c r="C1620" s="41" t="s">
        <v>2834</v>
      </c>
      <c r="D1620" s="41" t="s">
        <v>48</v>
      </c>
      <c r="E1620" s="41" t="s">
        <v>46</v>
      </c>
      <c r="F1620" s="42">
        <v>-0.12089999999999999</v>
      </c>
      <c r="G1620" s="42">
        <v>2.7279999999999999E-2</v>
      </c>
      <c r="H1620" s="42">
        <v>0.31030000000000002</v>
      </c>
      <c r="I1620" s="41">
        <v>13</v>
      </c>
      <c r="J1620" s="41">
        <v>32877696</v>
      </c>
      <c r="K1620" s="41">
        <v>3374</v>
      </c>
      <c r="L1620" s="41">
        <v>9.5778899999999995E-6</v>
      </c>
      <c r="M1620" s="45">
        <f>([1]Sheet2!$F1619/[1]Sheet2!$G1619)^2</f>
        <v>19.641012396694215</v>
      </c>
    </row>
    <row r="1621" spans="1:13" x14ac:dyDescent="0.25">
      <c r="A1621" s="61" t="s">
        <v>15764</v>
      </c>
      <c r="B1621" s="61" t="s">
        <v>2818</v>
      </c>
      <c r="C1621" s="41" t="s">
        <v>2835</v>
      </c>
      <c r="D1621" s="41" t="s">
        <v>46</v>
      </c>
      <c r="E1621" s="41" t="s">
        <v>41</v>
      </c>
      <c r="F1621" s="42">
        <v>-0.252</v>
      </c>
      <c r="G1621" s="42">
        <v>5.4190000000000002E-2</v>
      </c>
      <c r="H1621" s="42">
        <v>6.0299999999999999E-2</v>
      </c>
      <c r="I1621" s="41">
        <v>17</v>
      </c>
      <c r="J1621" s="41">
        <v>35251042</v>
      </c>
      <c r="K1621" s="41">
        <v>3374</v>
      </c>
      <c r="L1621" s="41">
        <v>3.4340000000000001E-6</v>
      </c>
      <c r="M1621" s="45">
        <f>([1]Sheet2!$F1620/[1]Sheet2!$G1620)^2</f>
        <v>21.625331795976923</v>
      </c>
    </row>
    <row r="1622" spans="1:13" x14ac:dyDescent="0.25">
      <c r="A1622" s="62" t="s">
        <v>15764</v>
      </c>
      <c r="B1622" s="62" t="s">
        <v>2818</v>
      </c>
      <c r="C1622" s="41" t="s">
        <v>2758</v>
      </c>
      <c r="D1622" s="41" t="s">
        <v>46</v>
      </c>
      <c r="E1622" s="41" t="s">
        <v>41</v>
      </c>
      <c r="F1622" s="42">
        <v>0.93920000000000003</v>
      </c>
      <c r="G1622" s="42">
        <v>0.2001</v>
      </c>
      <c r="H1622" s="42">
        <v>3.8999999999999998E-3</v>
      </c>
      <c r="I1622" s="41">
        <v>20</v>
      </c>
      <c r="J1622" s="41">
        <v>2470273</v>
      </c>
      <c r="K1622" s="41">
        <v>3374</v>
      </c>
      <c r="L1622" s="41">
        <v>2.7829800000000002E-6</v>
      </c>
      <c r="M1622" s="45">
        <f>([1]Sheet2!$F1621/[1]Sheet2!$G1621)^2</f>
        <v>22.030380112292683</v>
      </c>
    </row>
    <row r="1623" spans="1:13" x14ac:dyDescent="0.25">
      <c r="A1623" s="60" t="s">
        <v>15764</v>
      </c>
      <c r="B1623" s="60" t="s">
        <v>2836</v>
      </c>
      <c r="C1623" s="41" t="s">
        <v>2762</v>
      </c>
      <c r="D1623" s="41" t="s">
        <v>48</v>
      </c>
      <c r="E1623" s="41" t="s">
        <v>46</v>
      </c>
      <c r="F1623" s="42">
        <v>-0.36520000000000002</v>
      </c>
      <c r="G1623" s="42">
        <v>3.8940000000000002E-2</v>
      </c>
      <c r="H1623" s="42">
        <v>0.12189999999999999</v>
      </c>
      <c r="I1623" s="41">
        <v>1</v>
      </c>
      <c r="J1623" s="41">
        <v>161561151</v>
      </c>
      <c r="K1623" s="41">
        <v>3387</v>
      </c>
      <c r="L1623" s="41">
        <v>1.1819500000000001E-20</v>
      </c>
      <c r="M1623" s="45">
        <f>([1]Sheet2!$F1622/[1]Sheet2!$G1622)^2</f>
        <v>87.956845095598311</v>
      </c>
    </row>
    <row r="1624" spans="1:13" x14ac:dyDescent="0.25">
      <c r="A1624" s="61" t="s">
        <v>15764</v>
      </c>
      <c r="B1624" s="61" t="s">
        <v>2836</v>
      </c>
      <c r="C1624" s="41" t="s">
        <v>2760</v>
      </c>
      <c r="D1624" s="41" t="s">
        <v>40</v>
      </c>
      <c r="E1624" s="41" t="s">
        <v>41</v>
      </c>
      <c r="F1624" s="42">
        <v>0.74180000000000001</v>
      </c>
      <c r="G1624" s="42">
        <v>0.12839999999999999</v>
      </c>
      <c r="H1624" s="42">
        <v>9.4000000000000004E-3</v>
      </c>
      <c r="I1624" s="41">
        <v>1</v>
      </c>
      <c r="J1624" s="41">
        <v>160972255</v>
      </c>
      <c r="K1624" s="41">
        <v>3387</v>
      </c>
      <c r="L1624" s="41">
        <v>8.2820899999999999E-9</v>
      </c>
      <c r="M1624" s="45">
        <f>([1]Sheet2!$F1623/[1]Sheet2!$G1623)^2</f>
        <v>33.376716549722936</v>
      </c>
    </row>
    <row r="1625" spans="1:13" x14ac:dyDescent="0.25">
      <c r="A1625" s="61" t="s">
        <v>15764</v>
      </c>
      <c r="B1625" s="61" t="s">
        <v>2836</v>
      </c>
      <c r="C1625" s="41" t="s">
        <v>2737</v>
      </c>
      <c r="D1625" s="41" t="s">
        <v>46</v>
      </c>
      <c r="E1625" s="41" t="s">
        <v>48</v>
      </c>
      <c r="F1625" s="42">
        <v>0.75239999999999996</v>
      </c>
      <c r="G1625" s="42">
        <v>2.7349999999999999E-2</v>
      </c>
      <c r="H1625" s="42">
        <v>0.24490000000000001</v>
      </c>
      <c r="I1625" s="41">
        <v>1</v>
      </c>
      <c r="J1625" s="41">
        <v>161526397</v>
      </c>
      <c r="K1625" s="41">
        <v>3387</v>
      </c>
      <c r="L1625" s="41">
        <v>1.4028099999999999E-150</v>
      </c>
      <c r="M1625" s="45">
        <f>([1]Sheet2!$F1624/[1]Sheet2!$G1624)^2</f>
        <v>756.80311755328205</v>
      </c>
    </row>
    <row r="1626" spans="1:13" x14ac:dyDescent="0.25">
      <c r="A1626" s="61" t="s">
        <v>15764</v>
      </c>
      <c r="B1626" s="61" t="s">
        <v>2836</v>
      </c>
      <c r="C1626" s="41" t="s">
        <v>2738</v>
      </c>
      <c r="D1626" s="41" t="s">
        <v>48</v>
      </c>
      <c r="E1626" s="41" t="s">
        <v>46</v>
      </c>
      <c r="F1626" s="42">
        <v>0.32829999999999998</v>
      </c>
      <c r="G1626" s="42">
        <v>6.2810000000000005E-2</v>
      </c>
      <c r="H1626" s="42">
        <v>4.3700000000000003E-2</v>
      </c>
      <c r="I1626" s="41">
        <v>1</v>
      </c>
      <c r="J1626" s="41">
        <v>161035780</v>
      </c>
      <c r="K1626" s="41">
        <v>3387</v>
      </c>
      <c r="L1626" s="41">
        <v>1.82898E-7</v>
      </c>
      <c r="M1626" s="45">
        <f>([1]Sheet2!$F1625/[1]Sheet2!$G1625)^2</f>
        <v>27.320219144978491</v>
      </c>
    </row>
    <row r="1627" spans="1:13" x14ac:dyDescent="0.25">
      <c r="A1627" s="61" t="s">
        <v>15764</v>
      </c>
      <c r="B1627" s="61" t="s">
        <v>2836</v>
      </c>
      <c r="C1627" s="41" t="s">
        <v>2761</v>
      </c>
      <c r="D1627" s="41" t="s">
        <v>48</v>
      </c>
      <c r="E1627" s="41" t="s">
        <v>46</v>
      </c>
      <c r="F1627" s="42">
        <v>0.35859999999999997</v>
      </c>
      <c r="G1627" s="42">
        <v>5.0810000000000001E-2</v>
      </c>
      <c r="H1627" s="42">
        <v>6.8599999999999994E-2</v>
      </c>
      <c r="I1627" s="41">
        <v>1</v>
      </c>
      <c r="J1627" s="41">
        <v>161937774</v>
      </c>
      <c r="K1627" s="41">
        <v>3387</v>
      </c>
      <c r="L1627" s="41">
        <v>2.0469199999999999E-12</v>
      </c>
      <c r="M1627" s="45">
        <f>([1]Sheet2!$F1626/[1]Sheet2!$G1626)^2</f>
        <v>49.810646739509565</v>
      </c>
    </row>
    <row r="1628" spans="1:13" x14ac:dyDescent="0.25">
      <c r="A1628" s="61" t="s">
        <v>15764</v>
      </c>
      <c r="B1628" s="61" t="s">
        <v>2836</v>
      </c>
      <c r="C1628" s="41" t="s">
        <v>2823</v>
      </c>
      <c r="D1628" s="41" t="s">
        <v>40</v>
      </c>
      <c r="E1628" s="41" t="s">
        <v>48</v>
      </c>
      <c r="F1628" s="42">
        <v>0.20569999999999999</v>
      </c>
      <c r="G1628" s="42">
        <v>4.4209999999999999E-2</v>
      </c>
      <c r="H1628" s="42">
        <v>9.2100000000000001E-2</v>
      </c>
      <c r="I1628" s="41">
        <v>1</v>
      </c>
      <c r="J1628" s="41">
        <v>162920561</v>
      </c>
      <c r="K1628" s="41">
        <v>3387</v>
      </c>
      <c r="L1628" s="41">
        <v>3.3769900000000002E-6</v>
      </c>
      <c r="M1628" s="45">
        <f>([1]Sheet2!$F1627/[1]Sheet2!$G1627)^2</f>
        <v>21.648487219983625</v>
      </c>
    </row>
    <row r="1629" spans="1:13" x14ac:dyDescent="0.25">
      <c r="A1629" s="61" t="s">
        <v>15764</v>
      </c>
      <c r="B1629" s="61" t="s">
        <v>2836</v>
      </c>
      <c r="C1629" s="41" t="s">
        <v>2837</v>
      </c>
      <c r="D1629" s="41" t="s">
        <v>41</v>
      </c>
      <c r="E1629" s="41" t="s">
        <v>46</v>
      </c>
      <c r="F1629" s="42">
        <v>-1.139</v>
      </c>
      <c r="G1629" s="42">
        <v>0.24479999999999999</v>
      </c>
      <c r="H1629" s="42">
        <v>2.3999999999999998E-3</v>
      </c>
      <c r="I1629" s="41">
        <v>2</v>
      </c>
      <c r="J1629" s="41">
        <v>155187137</v>
      </c>
      <c r="K1629" s="41">
        <v>3387</v>
      </c>
      <c r="L1629" s="41">
        <v>3.3920299999999999E-6</v>
      </c>
      <c r="M1629" s="45">
        <f>([1]Sheet2!$F1628/[1]Sheet2!$G1628)^2</f>
        <v>21.648341049382715</v>
      </c>
    </row>
    <row r="1630" spans="1:13" x14ac:dyDescent="0.25">
      <c r="A1630" s="61" t="s">
        <v>15764</v>
      </c>
      <c r="B1630" s="61" t="s">
        <v>2836</v>
      </c>
      <c r="C1630" s="41" t="s">
        <v>2838</v>
      </c>
      <c r="D1630" s="41" t="s">
        <v>46</v>
      </c>
      <c r="E1630" s="41" t="s">
        <v>40</v>
      </c>
      <c r="F1630" s="42">
        <v>0.1447</v>
      </c>
      <c r="G1630" s="42">
        <v>3.2480000000000002E-2</v>
      </c>
      <c r="H1630" s="42">
        <v>0.80910000000000004</v>
      </c>
      <c r="I1630" s="41">
        <v>3</v>
      </c>
      <c r="J1630" s="41">
        <v>163257483</v>
      </c>
      <c r="K1630" s="41">
        <v>3387</v>
      </c>
      <c r="L1630" s="41">
        <v>8.6780099999999996E-6</v>
      </c>
      <c r="M1630" s="45">
        <f>([1]Sheet2!$F1629/[1]Sheet2!$G1629)^2</f>
        <v>19.847463918682813</v>
      </c>
    </row>
    <row r="1631" spans="1:13" x14ac:dyDescent="0.25">
      <c r="A1631" s="61" t="s">
        <v>15764</v>
      </c>
      <c r="B1631" s="61" t="s">
        <v>2836</v>
      </c>
      <c r="C1631" s="41" t="s">
        <v>2839</v>
      </c>
      <c r="D1631" s="41" t="s">
        <v>41</v>
      </c>
      <c r="E1631" s="41" t="s">
        <v>40</v>
      </c>
      <c r="F1631" s="42">
        <v>-4.1520000000000001</v>
      </c>
      <c r="G1631" s="42">
        <v>0.87619999999999998</v>
      </c>
      <c r="H1631" s="42">
        <v>1E-4</v>
      </c>
      <c r="I1631" s="41">
        <v>4</v>
      </c>
      <c r="J1631" s="41">
        <v>90807488</v>
      </c>
      <c r="K1631" s="41">
        <v>3387</v>
      </c>
      <c r="L1631" s="41">
        <v>2.23599E-6</v>
      </c>
      <c r="M1631" s="45">
        <f>([1]Sheet2!$F1630/[1]Sheet2!$G1630)^2</f>
        <v>22.454748334576053</v>
      </c>
    </row>
    <row r="1632" spans="1:13" x14ac:dyDescent="0.25">
      <c r="A1632" s="61" t="s">
        <v>15764</v>
      </c>
      <c r="B1632" s="61" t="s">
        <v>2836</v>
      </c>
      <c r="C1632" s="41" t="s">
        <v>2840</v>
      </c>
      <c r="D1632" s="41" t="s">
        <v>48</v>
      </c>
      <c r="E1632" s="41" t="s">
        <v>41</v>
      </c>
      <c r="F1632" s="42">
        <v>-1.1759999999999999</v>
      </c>
      <c r="G1632" s="42">
        <v>0.25750000000000001</v>
      </c>
      <c r="H1632" s="42">
        <v>2.5000000000000001E-3</v>
      </c>
      <c r="I1632" s="41">
        <v>8</v>
      </c>
      <c r="J1632" s="41">
        <v>141396189</v>
      </c>
      <c r="K1632" s="41">
        <v>3387</v>
      </c>
      <c r="L1632" s="41">
        <v>5.1220100000000001E-6</v>
      </c>
      <c r="M1632" s="45">
        <f>([1]Sheet2!$F1631/[1]Sheet2!$G1631)^2</f>
        <v>20.857400320482608</v>
      </c>
    </row>
    <row r="1633" spans="1:13" x14ac:dyDescent="0.25">
      <c r="A1633" s="61" t="s">
        <v>15764</v>
      </c>
      <c r="B1633" s="61" t="s">
        <v>2836</v>
      </c>
      <c r="C1633" s="41" t="s">
        <v>2841</v>
      </c>
      <c r="D1633" s="41" t="s">
        <v>48</v>
      </c>
      <c r="E1633" s="41" t="s">
        <v>46</v>
      </c>
      <c r="F1633" s="42">
        <v>0.23830000000000001</v>
      </c>
      <c r="G1633" s="42">
        <v>5.3850000000000002E-2</v>
      </c>
      <c r="H1633" s="42">
        <v>6.0199999999999997E-2</v>
      </c>
      <c r="I1633" s="41">
        <v>9</v>
      </c>
      <c r="J1633" s="41">
        <v>1642516</v>
      </c>
      <c r="K1633" s="41">
        <v>3387</v>
      </c>
      <c r="L1633" s="41">
        <v>9.91402E-6</v>
      </c>
      <c r="M1633" s="45">
        <f>([1]Sheet2!$F1632/[1]Sheet2!$G1632)^2</f>
        <v>19.582884814501579</v>
      </c>
    </row>
    <row r="1634" spans="1:13" x14ac:dyDescent="0.25">
      <c r="A1634" s="61" t="s">
        <v>15764</v>
      </c>
      <c r="B1634" s="61" t="s">
        <v>2836</v>
      </c>
      <c r="C1634" s="41" t="s">
        <v>2842</v>
      </c>
      <c r="D1634" s="41" t="s">
        <v>40</v>
      </c>
      <c r="E1634" s="41" t="s">
        <v>41</v>
      </c>
      <c r="F1634" s="42">
        <v>0.2767</v>
      </c>
      <c r="G1634" s="42">
        <v>5.6669999999999998E-2</v>
      </c>
      <c r="H1634" s="42">
        <v>5.1200000000000002E-2</v>
      </c>
      <c r="I1634" s="41">
        <v>11</v>
      </c>
      <c r="J1634" s="41">
        <v>19877912</v>
      </c>
      <c r="K1634" s="41">
        <v>3387</v>
      </c>
      <c r="L1634" s="41">
        <v>1.0940100000000001E-6</v>
      </c>
      <c r="M1634" s="45">
        <f>([1]Sheet2!$F1633/[1]Sheet2!$G1633)^2</f>
        <v>23.840309708060961</v>
      </c>
    </row>
    <row r="1635" spans="1:13" x14ac:dyDescent="0.25">
      <c r="A1635" s="61" t="s">
        <v>15764</v>
      </c>
      <c r="B1635" s="61" t="s">
        <v>2836</v>
      </c>
      <c r="C1635" s="41" t="s">
        <v>2843</v>
      </c>
      <c r="D1635" s="41" t="s">
        <v>41</v>
      </c>
      <c r="E1635" s="41" t="s">
        <v>40</v>
      </c>
      <c r="F1635" s="42">
        <v>-0.36</v>
      </c>
      <c r="G1635" s="42">
        <v>7.5499999999999998E-2</v>
      </c>
      <c r="H1635" s="42">
        <v>2.7199999999999998E-2</v>
      </c>
      <c r="I1635" s="41">
        <v>11</v>
      </c>
      <c r="J1635" s="41">
        <v>5480718</v>
      </c>
      <c r="K1635" s="41">
        <v>3387</v>
      </c>
      <c r="L1635" s="41">
        <v>1.94299E-6</v>
      </c>
      <c r="M1635" s="45">
        <f>([1]Sheet2!$F1634/[1]Sheet2!$G1634)^2</f>
        <v>22.735844919082499</v>
      </c>
    </row>
    <row r="1636" spans="1:13" x14ac:dyDescent="0.25">
      <c r="A1636" s="61" t="s">
        <v>15764</v>
      </c>
      <c r="B1636" s="61" t="s">
        <v>2836</v>
      </c>
      <c r="C1636" s="41" t="s">
        <v>2844</v>
      </c>
      <c r="D1636" s="41" t="s">
        <v>48</v>
      </c>
      <c r="E1636" s="41" t="s">
        <v>46</v>
      </c>
      <c r="F1636" s="42">
        <v>0.13370000000000001</v>
      </c>
      <c r="G1636" s="42">
        <v>2.7990000000000001E-2</v>
      </c>
      <c r="H1636" s="42">
        <v>0.28699999999999998</v>
      </c>
      <c r="I1636" s="41">
        <v>12</v>
      </c>
      <c r="J1636" s="41">
        <v>127036033</v>
      </c>
      <c r="K1636" s="41">
        <v>3387</v>
      </c>
      <c r="L1636" s="41">
        <v>1.8659899999999999E-6</v>
      </c>
      <c r="M1636" s="45">
        <f>([1]Sheet2!$F1635/[1]Sheet2!$G1635)^2</f>
        <v>22.816919889599731</v>
      </c>
    </row>
    <row r="1637" spans="1:13" x14ac:dyDescent="0.25">
      <c r="A1637" s="61" t="s">
        <v>15764</v>
      </c>
      <c r="B1637" s="61" t="s">
        <v>2836</v>
      </c>
      <c r="C1637" s="41" t="s">
        <v>2845</v>
      </c>
      <c r="D1637" s="41" t="s">
        <v>48</v>
      </c>
      <c r="E1637" s="41" t="s">
        <v>46</v>
      </c>
      <c r="F1637" s="42">
        <v>0.128</v>
      </c>
      <c r="G1637" s="42">
        <v>2.7380000000000002E-2</v>
      </c>
      <c r="H1637" s="42">
        <v>0.3276</v>
      </c>
      <c r="I1637" s="41">
        <v>15</v>
      </c>
      <c r="J1637" s="41">
        <v>81119490</v>
      </c>
      <c r="K1637" s="41">
        <v>3387</v>
      </c>
      <c r="L1637" s="41">
        <v>3.039E-6</v>
      </c>
      <c r="M1637" s="45">
        <f>([1]Sheet2!$F1636/[1]Sheet2!$G1636)^2</f>
        <v>21.855112767793159</v>
      </c>
    </row>
    <row r="1638" spans="1:13" x14ac:dyDescent="0.25">
      <c r="A1638" s="61" t="s">
        <v>15764</v>
      </c>
      <c r="B1638" s="61" t="s">
        <v>2836</v>
      </c>
      <c r="C1638" s="41" t="s">
        <v>2846</v>
      </c>
      <c r="D1638" s="41" t="s">
        <v>48</v>
      </c>
      <c r="E1638" s="41" t="s">
        <v>41</v>
      </c>
      <c r="F1638" s="42">
        <v>-2.0859999999999999</v>
      </c>
      <c r="G1638" s="42">
        <v>0.46339999999999998</v>
      </c>
      <c r="H1638" s="42">
        <v>8.9999999999999998E-4</v>
      </c>
      <c r="I1638" s="41">
        <v>15</v>
      </c>
      <c r="J1638" s="41">
        <v>57324322</v>
      </c>
      <c r="K1638" s="41">
        <v>3387</v>
      </c>
      <c r="L1638" s="41">
        <v>6.98104E-6</v>
      </c>
      <c r="M1638" s="45">
        <f>([1]Sheet2!$F1637/[1]Sheet2!$G1637)^2</f>
        <v>20.263597447997007</v>
      </c>
    </row>
    <row r="1639" spans="1:13" x14ac:dyDescent="0.25">
      <c r="A1639" s="61" t="s">
        <v>15764</v>
      </c>
      <c r="B1639" s="61" t="s">
        <v>2836</v>
      </c>
      <c r="C1639" s="41" t="s">
        <v>2847</v>
      </c>
      <c r="D1639" s="41" t="s">
        <v>48</v>
      </c>
      <c r="E1639" s="41" t="s">
        <v>46</v>
      </c>
      <c r="F1639" s="42">
        <v>0.31069999999999998</v>
      </c>
      <c r="G1639" s="42">
        <v>7.0209999999999995E-2</v>
      </c>
      <c r="H1639" s="42">
        <v>3.5299999999999998E-2</v>
      </c>
      <c r="I1639" s="41">
        <v>16</v>
      </c>
      <c r="J1639" s="41">
        <v>74973365</v>
      </c>
      <c r="K1639" s="41">
        <v>3387</v>
      </c>
      <c r="L1639" s="41">
        <v>9.9448899999999996E-6</v>
      </c>
      <c r="M1639" s="45">
        <f>([1]Sheet2!$F1638/[1]Sheet2!$G1638)^2</f>
        <v>19.583240633563527</v>
      </c>
    </row>
    <row r="1640" spans="1:13" x14ac:dyDescent="0.25">
      <c r="A1640" s="61" t="s">
        <v>15764</v>
      </c>
      <c r="B1640" s="61" t="s">
        <v>2836</v>
      </c>
      <c r="C1640" s="41" t="s">
        <v>2848</v>
      </c>
      <c r="D1640" s="41" t="s">
        <v>40</v>
      </c>
      <c r="E1640" s="41" t="s">
        <v>46</v>
      </c>
      <c r="F1640" s="42">
        <v>-0.22459999999999999</v>
      </c>
      <c r="G1640" s="42">
        <v>5.0130000000000001E-2</v>
      </c>
      <c r="H1640" s="42">
        <v>6.9699999999999998E-2</v>
      </c>
      <c r="I1640" s="41">
        <v>18</v>
      </c>
      <c r="J1640" s="41">
        <v>10175131</v>
      </c>
      <c r="K1640" s="41">
        <v>3387</v>
      </c>
      <c r="L1640" s="41">
        <v>7.6950199999999997E-6</v>
      </c>
      <c r="M1640" s="45">
        <f>([1]Sheet2!$F1639/[1]Sheet2!$G1639)^2</f>
        <v>20.073545864335411</v>
      </c>
    </row>
    <row r="1641" spans="1:13" x14ac:dyDescent="0.25">
      <c r="A1641" s="62" t="s">
        <v>15764</v>
      </c>
      <c r="B1641" s="62" t="s">
        <v>2836</v>
      </c>
      <c r="C1641" s="41" t="s">
        <v>2757</v>
      </c>
      <c r="D1641" s="41" t="s">
        <v>46</v>
      </c>
      <c r="E1641" s="41" t="s">
        <v>48</v>
      </c>
      <c r="F1641" s="42">
        <v>-0.12189999999999999</v>
      </c>
      <c r="G1641" s="42">
        <v>2.717E-2</v>
      </c>
      <c r="H1641" s="42">
        <v>0.68110000000000004</v>
      </c>
      <c r="I1641" s="41">
        <v>20</v>
      </c>
      <c r="J1641" s="41">
        <v>22780354</v>
      </c>
      <c r="K1641" s="41">
        <v>3387</v>
      </c>
      <c r="L1641" s="41">
        <v>7.54797E-6</v>
      </c>
      <c r="M1641" s="45">
        <f>([1]Sheet2!$F1640/[1]Sheet2!$G1640)^2</f>
        <v>20.129275060216692</v>
      </c>
    </row>
    <row r="1642" spans="1:13" x14ac:dyDescent="0.25">
      <c r="A1642" s="60" t="s">
        <v>15764</v>
      </c>
      <c r="B1642" s="60" t="s">
        <v>2849</v>
      </c>
      <c r="C1642" s="41" t="s">
        <v>2850</v>
      </c>
      <c r="D1642" s="41" t="s">
        <v>48</v>
      </c>
      <c r="E1642" s="41" t="s">
        <v>46</v>
      </c>
      <c r="F1642" s="42">
        <v>-0.12570000000000001</v>
      </c>
      <c r="G1642" s="42">
        <v>2.6579999999999999E-2</v>
      </c>
      <c r="H1642" s="42">
        <v>0.435</v>
      </c>
      <c r="I1642" s="41">
        <v>1</v>
      </c>
      <c r="J1642" s="41">
        <v>105108278</v>
      </c>
      <c r="K1642" s="41">
        <v>3410</v>
      </c>
      <c r="L1642" s="41">
        <v>2.3440100000000002E-6</v>
      </c>
      <c r="M1642" s="45">
        <f>([1]Sheet2!$F1641/[1]Sheet2!$G1641)^2</f>
        <v>22.364572558331513</v>
      </c>
    </row>
    <row r="1643" spans="1:13" x14ac:dyDescent="0.25">
      <c r="A1643" s="61" t="s">
        <v>15764</v>
      </c>
      <c r="B1643" s="61" t="s">
        <v>2849</v>
      </c>
      <c r="C1643" s="41" t="s">
        <v>2760</v>
      </c>
      <c r="D1643" s="41" t="s">
        <v>40</v>
      </c>
      <c r="E1643" s="41" t="s">
        <v>41</v>
      </c>
      <c r="F1643" s="42">
        <v>0.65569999999999995</v>
      </c>
      <c r="G1643" s="42">
        <v>0.13039999999999999</v>
      </c>
      <c r="H1643" s="42">
        <v>9.4000000000000004E-3</v>
      </c>
      <c r="I1643" s="41">
        <v>1</v>
      </c>
      <c r="J1643" s="41">
        <v>160972255</v>
      </c>
      <c r="K1643" s="41">
        <v>3410</v>
      </c>
      <c r="L1643" s="41">
        <v>5.1480199999999998E-7</v>
      </c>
      <c r="M1643" s="45">
        <f>([1]Sheet2!$F1642/[1]Sheet2!$G1642)^2</f>
        <v>25.284547428393999</v>
      </c>
    </row>
    <row r="1644" spans="1:13" x14ac:dyDescent="0.25">
      <c r="A1644" s="61" t="s">
        <v>15764</v>
      </c>
      <c r="B1644" s="61" t="s">
        <v>2849</v>
      </c>
      <c r="C1644" s="41" t="s">
        <v>2762</v>
      </c>
      <c r="D1644" s="41" t="s">
        <v>48</v>
      </c>
      <c r="E1644" s="41" t="s">
        <v>46</v>
      </c>
      <c r="F1644" s="42">
        <v>-0.38290000000000002</v>
      </c>
      <c r="G1644" s="42">
        <v>3.9870000000000003E-2</v>
      </c>
      <c r="H1644" s="42">
        <v>0.12180000000000001</v>
      </c>
      <c r="I1644" s="41">
        <v>1</v>
      </c>
      <c r="J1644" s="41">
        <v>161561151</v>
      </c>
      <c r="K1644" s="41">
        <v>3410</v>
      </c>
      <c r="L1644" s="41">
        <v>1.43285E-21</v>
      </c>
      <c r="M1644" s="45">
        <f>([1]Sheet2!$F1643/[1]Sheet2!$G1643)^2</f>
        <v>92.231285412227294</v>
      </c>
    </row>
    <row r="1645" spans="1:13" x14ac:dyDescent="0.25">
      <c r="A1645" s="61" t="s">
        <v>15764</v>
      </c>
      <c r="B1645" s="61" t="s">
        <v>2849</v>
      </c>
      <c r="C1645" s="41" t="s">
        <v>2851</v>
      </c>
      <c r="D1645" s="41" t="s">
        <v>46</v>
      </c>
      <c r="E1645" s="41" t="s">
        <v>48</v>
      </c>
      <c r="F1645" s="42">
        <v>0.41420000000000001</v>
      </c>
      <c r="G1645" s="42">
        <v>7.5249999999999997E-2</v>
      </c>
      <c r="H1645" s="42">
        <v>3.2599999999999997E-2</v>
      </c>
      <c r="I1645" s="41">
        <v>1</v>
      </c>
      <c r="J1645" s="41">
        <v>160353789</v>
      </c>
      <c r="K1645" s="41">
        <v>3410</v>
      </c>
      <c r="L1645" s="41">
        <v>3.9710000000000003E-8</v>
      </c>
      <c r="M1645" s="45">
        <f>([1]Sheet2!$F1644/[1]Sheet2!$G1644)^2</f>
        <v>30.297526958863592</v>
      </c>
    </row>
    <row r="1646" spans="1:13" x14ac:dyDescent="0.25">
      <c r="A1646" s="61" t="s">
        <v>15764</v>
      </c>
      <c r="B1646" s="61" t="s">
        <v>2849</v>
      </c>
      <c r="C1646" s="41" t="s">
        <v>2852</v>
      </c>
      <c r="D1646" s="41" t="s">
        <v>48</v>
      </c>
      <c r="E1646" s="41" t="s">
        <v>46</v>
      </c>
      <c r="F1646" s="42">
        <v>-0.2072</v>
      </c>
      <c r="G1646" s="42">
        <v>3.7109999999999997E-2</v>
      </c>
      <c r="H1646" s="42">
        <v>0.8488</v>
      </c>
      <c r="I1646" s="41">
        <v>1</v>
      </c>
      <c r="J1646" s="41">
        <v>115108914</v>
      </c>
      <c r="K1646" s="41">
        <v>3410</v>
      </c>
      <c r="L1646" s="41">
        <v>2.5430200000000001E-8</v>
      </c>
      <c r="M1646" s="45">
        <f>([1]Sheet2!$F1645/[1]Sheet2!$G1645)^2</f>
        <v>31.174363383681442</v>
      </c>
    </row>
    <row r="1647" spans="1:13" x14ac:dyDescent="0.25">
      <c r="A1647" s="61" t="s">
        <v>15764</v>
      </c>
      <c r="B1647" s="61" t="s">
        <v>2849</v>
      </c>
      <c r="C1647" s="41" t="s">
        <v>2853</v>
      </c>
      <c r="D1647" s="41" t="s">
        <v>46</v>
      </c>
      <c r="E1647" s="41" t="s">
        <v>48</v>
      </c>
      <c r="F1647" s="42">
        <v>0.23730000000000001</v>
      </c>
      <c r="G1647" s="42">
        <v>5.2179999999999997E-2</v>
      </c>
      <c r="H1647" s="42">
        <v>6.7900000000000002E-2</v>
      </c>
      <c r="I1647" s="41">
        <v>1</v>
      </c>
      <c r="J1647" s="41">
        <v>62527805</v>
      </c>
      <c r="K1647" s="41">
        <v>3410</v>
      </c>
      <c r="L1647" s="41">
        <v>5.6359900000000001E-6</v>
      </c>
      <c r="M1647" s="45">
        <f>([1]Sheet2!$F1646/[1]Sheet2!$G1646)^2</f>
        <v>20.681752038855983</v>
      </c>
    </row>
    <row r="1648" spans="1:13" x14ac:dyDescent="0.25">
      <c r="A1648" s="61" t="s">
        <v>15764</v>
      </c>
      <c r="B1648" s="61" t="s">
        <v>2849</v>
      </c>
      <c r="C1648" s="41" t="s">
        <v>2854</v>
      </c>
      <c r="D1648" s="41" t="s">
        <v>48</v>
      </c>
      <c r="E1648" s="41" t="s">
        <v>46</v>
      </c>
      <c r="F1648" s="42">
        <v>-0.13700000000000001</v>
      </c>
      <c r="G1648" s="42">
        <v>2.9389999999999999E-2</v>
      </c>
      <c r="H1648" s="42">
        <v>0.73750000000000004</v>
      </c>
      <c r="I1648" s="41">
        <v>1</v>
      </c>
      <c r="J1648" s="41">
        <v>77072414</v>
      </c>
      <c r="K1648" s="41">
        <v>3410</v>
      </c>
      <c r="L1648" s="41">
        <v>3.2549899999999999E-6</v>
      </c>
      <c r="M1648" s="45">
        <f>([1]Sheet2!$F1647/[1]Sheet2!$G1647)^2</f>
        <v>21.729111185693547</v>
      </c>
    </row>
    <row r="1649" spans="1:13" x14ac:dyDescent="0.25">
      <c r="A1649" s="61" t="s">
        <v>15764</v>
      </c>
      <c r="B1649" s="61" t="s">
        <v>2849</v>
      </c>
      <c r="C1649" s="41" t="s">
        <v>2855</v>
      </c>
      <c r="D1649" s="41" t="s">
        <v>40</v>
      </c>
      <c r="E1649" s="41" t="s">
        <v>41</v>
      </c>
      <c r="F1649" s="42">
        <v>0.75480000000000003</v>
      </c>
      <c r="G1649" s="42">
        <v>2.809E-2</v>
      </c>
      <c r="H1649" s="42">
        <v>0.24410000000000001</v>
      </c>
      <c r="I1649" s="41">
        <v>1</v>
      </c>
      <c r="J1649" s="41">
        <v>161520931</v>
      </c>
      <c r="K1649" s="41">
        <v>3410</v>
      </c>
      <c r="L1649" s="41">
        <v>2.1134899999999999E-144</v>
      </c>
      <c r="M1649" s="45">
        <f>([1]Sheet2!$F1648/[1]Sheet2!$G1648)^2</f>
        <v>722.03841565552227</v>
      </c>
    </row>
    <row r="1650" spans="1:13" x14ac:dyDescent="0.25">
      <c r="A1650" s="61" t="s">
        <v>15764</v>
      </c>
      <c r="B1650" s="61" t="s">
        <v>2849</v>
      </c>
      <c r="C1650" s="41" t="s">
        <v>2856</v>
      </c>
      <c r="D1650" s="41" t="s">
        <v>48</v>
      </c>
      <c r="E1650" s="41" t="s">
        <v>46</v>
      </c>
      <c r="F1650" s="42">
        <v>-0.33119999999999999</v>
      </c>
      <c r="G1650" s="42">
        <v>7.3480000000000004E-2</v>
      </c>
      <c r="H1650" s="42">
        <v>3.3399999999999999E-2</v>
      </c>
      <c r="I1650" s="41">
        <v>3</v>
      </c>
      <c r="J1650" s="41">
        <v>155938532</v>
      </c>
      <c r="K1650" s="41">
        <v>3410</v>
      </c>
      <c r="L1650" s="41">
        <v>6.8050299999999996E-6</v>
      </c>
      <c r="M1650" s="45">
        <f>([1]Sheet2!$F1649/[1]Sheet2!$G1649)^2</f>
        <v>20.316194453276847</v>
      </c>
    </row>
    <row r="1651" spans="1:13" x14ac:dyDescent="0.25">
      <c r="A1651" s="61" t="s">
        <v>15764</v>
      </c>
      <c r="B1651" s="61" t="s">
        <v>2849</v>
      </c>
      <c r="C1651" s="41" t="s">
        <v>2857</v>
      </c>
      <c r="D1651" s="41" t="s">
        <v>40</v>
      </c>
      <c r="E1651" s="41" t="s">
        <v>41</v>
      </c>
      <c r="F1651" s="42">
        <v>-0.85499999999999998</v>
      </c>
      <c r="G1651" s="42">
        <v>0.18820000000000001</v>
      </c>
      <c r="H1651" s="42">
        <v>5.8999999999999999E-3</v>
      </c>
      <c r="I1651" s="41">
        <v>3</v>
      </c>
      <c r="J1651" s="41">
        <v>67260176</v>
      </c>
      <c r="K1651" s="41">
        <v>3410</v>
      </c>
      <c r="L1651" s="41">
        <v>5.7259800000000002E-6</v>
      </c>
      <c r="M1651" s="45">
        <f>([1]Sheet2!$F1650/[1]Sheet2!$G1650)^2</f>
        <v>20.639206261907365</v>
      </c>
    </row>
    <row r="1652" spans="1:13" x14ac:dyDescent="0.25">
      <c r="A1652" s="61" t="s">
        <v>15764</v>
      </c>
      <c r="B1652" s="61" t="s">
        <v>2849</v>
      </c>
      <c r="C1652" s="41" t="s">
        <v>2858</v>
      </c>
      <c r="D1652" s="41" t="s">
        <v>41</v>
      </c>
      <c r="E1652" s="41" t="s">
        <v>48</v>
      </c>
      <c r="F1652" s="42">
        <v>0.1381</v>
      </c>
      <c r="G1652" s="42">
        <v>2.7E-2</v>
      </c>
      <c r="H1652" s="42">
        <v>0.37069999999999997</v>
      </c>
      <c r="I1652" s="41">
        <v>4</v>
      </c>
      <c r="J1652" s="41">
        <v>43118540</v>
      </c>
      <c r="K1652" s="41">
        <v>3410</v>
      </c>
      <c r="L1652" s="41">
        <v>3.3249900000000002E-7</v>
      </c>
      <c r="M1652" s="45">
        <f>([1]Sheet2!$F1651/[1]Sheet2!$G1651)^2</f>
        <v>26.161330589849108</v>
      </c>
    </row>
    <row r="1653" spans="1:13" x14ac:dyDescent="0.25">
      <c r="A1653" s="61" t="s">
        <v>15764</v>
      </c>
      <c r="B1653" s="61" t="s">
        <v>2849</v>
      </c>
      <c r="C1653" s="41" t="s">
        <v>2859</v>
      </c>
      <c r="D1653" s="41" t="s">
        <v>40</v>
      </c>
      <c r="E1653" s="41" t="s">
        <v>41</v>
      </c>
      <c r="F1653" s="42">
        <v>-0.99350000000000005</v>
      </c>
      <c r="G1653" s="42">
        <v>0.21129999999999999</v>
      </c>
      <c r="H1653" s="42">
        <v>3.0999999999999999E-3</v>
      </c>
      <c r="I1653" s="41">
        <v>5</v>
      </c>
      <c r="J1653" s="41">
        <v>179543345</v>
      </c>
      <c r="K1653" s="41">
        <v>3410</v>
      </c>
      <c r="L1653" s="41">
        <v>2.6839799999999999E-6</v>
      </c>
      <c r="M1653" s="45">
        <f>([1]Sheet2!$F1652/[1]Sheet2!$G1652)^2</f>
        <v>22.107353146377786</v>
      </c>
    </row>
    <row r="1654" spans="1:13" x14ac:dyDescent="0.25">
      <c r="A1654" s="61" t="s">
        <v>15764</v>
      </c>
      <c r="B1654" s="61" t="s">
        <v>2849</v>
      </c>
      <c r="C1654" s="41" t="s">
        <v>2657</v>
      </c>
      <c r="D1654" s="41" t="s">
        <v>46</v>
      </c>
      <c r="E1654" s="41" t="s">
        <v>40</v>
      </c>
      <c r="F1654" s="42">
        <v>1.355</v>
      </c>
      <c r="G1654" s="42">
        <v>0.29170000000000001</v>
      </c>
      <c r="H1654" s="42">
        <v>2.3E-3</v>
      </c>
      <c r="I1654" s="41">
        <v>6</v>
      </c>
      <c r="J1654" s="41">
        <v>81660130</v>
      </c>
      <c r="K1654" s="41">
        <v>3410</v>
      </c>
      <c r="L1654" s="41">
        <v>3.4979999999999998E-6</v>
      </c>
      <c r="M1654" s="45">
        <f>([1]Sheet2!$F1653/[1]Sheet2!$G1653)^2</f>
        <v>21.577728890340445</v>
      </c>
    </row>
    <row r="1655" spans="1:13" x14ac:dyDescent="0.25">
      <c r="A1655" s="61" t="s">
        <v>15764</v>
      </c>
      <c r="B1655" s="61" t="s">
        <v>2849</v>
      </c>
      <c r="C1655" s="41" t="s">
        <v>2860</v>
      </c>
      <c r="D1655" s="41" t="s">
        <v>48</v>
      </c>
      <c r="E1655" s="41" t="s">
        <v>41</v>
      </c>
      <c r="F1655" s="42">
        <v>-4.181</v>
      </c>
      <c r="G1655" s="42">
        <v>0.93189999999999995</v>
      </c>
      <c r="H1655" s="42" t="s">
        <v>15765</v>
      </c>
      <c r="I1655" s="41">
        <v>6</v>
      </c>
      <c r="J1655" s="41">
        <v>31817114</v>
      </c>
      <c r="K1655" s="41">
        <v>3410</v>
      </c>
      <c r="L1655" s="41">
        <v>7.4770499999999998E-6</v>
      </c>
      <c r="M1655" s="45">
        <f>([1]Sheet2!$F1654/[1]Sheet2!$G1654)^2</f>
        <v>20.128977371212656</v>
      </c>
    </row>
    <row r="1656" spans="1:13" x14ac:dyDescent="0.25">
      <c r="A1656" s="61" t="s">
        <v>15764</v>
      </c>
      <c r="B1656" s="61" t="s">
        <v>2849</v>
      </c>
      <c r="C1656" s="41" t="s">
        <v>2861</v>
      </c>
      <c r="D1656" s="41" t="s">
        <v>40</v>
      </c>
      <c r="E1656" s="41" t="s">
        <v>46</v>
      </c>
      <c r="F1656" s="42">
        <v>-1.6970000000000001</v>
      </c>
      <c r="G1656" s="42">
        <v>0.37840000000000001</v>
      </c>
      <c r="H1656" s="42">
        <v>1.1999999999999999E-3</v>
      </c>
      <c r="I1656" s="41">
        <v>6</v>
      </c>
      <c r="J1656" s="41">
        <v>8259337</v>
      </c>
      <c r="K1656" s="41">
        <v>3410</v>
      </c>
      <c r="L1656" s="41">
        <v>7.59696E-6</v>
      </c>
      <c r="M1656" s="45">
        <f>([1]Sheet2!$F1655/[1]Sheet2!$G1655)^2</f>
        <v>20.112285678208902</v>
      </c>
    </row>
    <row r="1657" spans="1:13" x14ac:dyDescent="0.25">
      <c r="A1657" s="61" t="s">
        <v>15764</v>
      </c>
      <c r="B1657" s="61" t="s">
        <v>2849</v>
      </c>
      <c r="C1657" s="41" t="s">
        <v>2862</v>
      </c>
      <c r="D1657" s="41" t="s">
        <v>40</v>
      </c>
      <c r="E1657" s="41" t="s">
        <v>41</v>
      </c>
      <c r="F1657" s="42">
        <v>-1.0389999999999999</v>
      </c>
      <c r="G1657" s="42">
        <v>0.23100000000000001</v>
      </c>
      <c r="H1657" s="42">
        <v>3.0999999999999999E-3</v>
      </c>
      <c r="I1657" s="41">
        <v>6</v>
      </c>
      <c r="J1657" s="41">
        <v>148373443</v>
      </c>
      <c r="K1657" s="41">
        <v>3410</v>
      </c>
      <c r="L1657" s="41">
        <v>7.0560200000000004E-6</v>
      </c>
      <c r="M1657" s="45">
        <f>([1]Sheet2!$F1656/[1]Sheet2!$G1656)^2</f>
        <v>20.230524165589099</v>
      </c>
    </row>
    <row r="1658" spans="1:13" x14ac:dyDescent="0.25">
      <c r="A1658" s="61" t="s">
        <v>15764</v>
      </c>
      <c r="B1658" s="61" t="s">
        <v>2849</v>
      </c>
      <c r="C1658" s="41" t="s">
        <v>2863</v>
      </c>
      <c r="D1658" s="41" t="s">
        <v>46</v>
      </c>
      <c r="E1658" s="41" t="s">
        <v>48</v>
      </c>
      <c r="F1658" s="42">
        <v>0.22320000000000001</v>
      </c>
      <c r="G1658" s="42">
        <v>4.854E-2</v>
      </c>
      <c r="H1658" s="42">
        <v>7.8299999999999995E-2</v>
      </c>
      <c r="I1658" s="41">
        <v>9</v>
      </c>
      <c r="J1658" s="41">
        <v>1621830</v>
      </c>
      <c r="K1658" s="41">
        <v>3410</v>
      </c>
      <c r="L1658" s="41">
        <v>4.4120500000000004E-6</v>
      </c>
      <c r="M1658" s="45">
        <f>([1]Sheet2!$F1657/[1]Sheet2!$G1657)^2</f>
        <v>21.144082104751707</v>
      </c>
    </row>
    <row r="1659" spans="1:13" x14ac:dyDescent="0.25">
      <c r="A1659" s="61" t="s">
        <v>15764</v>
      </c>
      <c r="B1659" s="61" t="s">
        <v>2849</v>
      </c>
      <c r="C1659" s="41" t="s">
        <v>2864</v>
      </c>
      <c r="D1659" s="41" t="s">
        <v>40</v>
      </c>
      <c r="E1659" s="41" t="s">
        <v>48</v>
      </c>
      <c r="F1659" s="42">
        <v>0.25750000000000001</v>
      </c>
      <c r="G1659" s="42">
        <v>5.7689999999999998E-2</v>
      </c>
      <c r="H1659" s="42">
        <v>5.16E-2</v>
      </c>
      <c r="I1659" s="41">
        <v>11</v>
      </c>
      <c r="J1659" s="41">
        <v>19889219</v>
      </c>
      <c r="K1659" s="41">
        <v>3410</v>
      </c>
      <c r="L1659" s="41">
        <v>8.3539100000000005E-6</v>
      </c>
      <c r="M1659" s="45">
        <f>([1]Sheet2!$F1658/[1]Sheet2!$G1658)^2</f>
        <v>19.922938247627552</v>
      </c>
    </row>
    <row r="1660" spans="1:13" x14ac:dyDescent="0.25">
      <c r="A1660" s="61" t="s">
        <v>15764</v>
      </c>
      <c r="B1660" s="61" t="s">
        <v>2849</v>
      </c>
      <c r="C1660" s="41" t="s">
        <v>2865</v>
      </c>
      <c r="D1660" s="41" t="s">
        <v>41</v>
      </c>
      <c r="E1660" s="41" t="s">
        <v>40</v>
      </c>
      <c r="F1660" s="42">
        <v>0.40620000000000001</v>
      </c>
      <c r="G1660" s="42">
        <v>9.0609999999999996E-2</v>
      </c>
      <c r="H1660" s="42">
        <v>2.1000000000000001E-2</v>
      </c>
      <c r="I1660" s="41">
        <v>11</v>
      </c>
      <c r="J1660" s="41">
        <v>6479487</v>
      </c>
      <c r="K1660" s="41">
        <v>3410</v>
      </c>
      <c r="L1660" s="41">
        <v>7.6139500000000002E-6</v>
      </c>
      <c r="M1660" s="45">
        <f>([1]Sheet2!$F1659/[1]Sheet2!$G1659)^2</f>
        <v>20.096830856931732</v>
      </c>
    </row>
    <row r="1661" spans="1:13" x14ac:dyDescent="0.25">
      <c r="A1661" s="61" t="s">
        <v>15764</v>
      </c>
      <c r="B1661" s="61" t="s">
        <v>2849</v>
      </c>
      <c r="C1661" s="41" t="s">
        <v>2843</v>
      </c>
      <c r="D1661" s="41" t="s">
        <v>41</v>
      </c>
      <c r="E1661" s="41" t="s">
        <v>40</v>
      </c>
      <c r="F1661" s="42">
        <v>-0.35920000000000002</v>
      </c>
      <c r="G1661" s="42">
        <v>7.6630000000000004E-2</v>
      </c>
      <c r="H1661" s="42">
        <v>2.7099999999999999E-2</v>
      </c>
      <c r="I1661" s="41">
        <v>11</v>
      </c>
      <c r="J1661" s="41">
        <v>5480718</v>
      </c>
      <c r="K1661" s="41">
        <v>3410</v>
      </c>
      <c r="L1661" s="41">
        <v>2.87799E-6</v>
      </c>
      <c r="M1661" s="45">
        <f>([1]Sheet2!$F1660/[1]Sheet2!$G1660)^2</f>
        <v>21.972273935664081</v>
      </c>
    </row>
    <row r="1662" spans="1:13" x14ac:dyDescent="0.25">
      <c r="A1662" s="61" t="s">
        <v>15764</v>
      </c>
      <c r="B1662" s="61" t="s">
        <v>2849</v>
      </c>
      <c r="C1662" s="41" t="s">
        <v>2866</v>
      </c>
      <c r="D1662" s="41" t="s">
        <v>46</v>
      </c>
      <c r="E1662" s="41" t="s">
        <v>48</v>
      </c>
      <c r="F1662" s="42">
        <v>0.1217</v>
      </c>
      <c r="G1662" s="42">
        <v>2.6929999999999999E-2</v>
      </c>
      <c r="H1662" s="42">
        <v>0.37519999999999998</v>
      </c>
      <c r="I1662" s="41">
        <v>14</v>
      </c>
      <c r="J1662" s="41">
        <v>73286458</v>
      </c>
      <c r="K1662" s="41">
        <v>3410</v>
      </c>
      <c r="L1662" s="41">
        <v>6.4010299999999998E-6</v>
      </c>
      <c r="M1662" s="45">
        <f>([1]Sheet2!$F1661/[1]Sheet2!$G1661)^2</f>
        <v>20.422478599397234</v>
      </c>
    </row>
    <row r="1663" spans="1:13" x14ac:dyDescent="0.25">
      <c r="A1663" s="61" t="s">
        <v>15764</v>
      </c>
      <c r="B1663" s="61" t="s">
        <v>2849</v>
      </c>
      <c r="C1663" s="41" t="s">
        <v>2867</v>
      </c>
      <c r="D1663" s="41" t="s">
        <v>48</v>
      </c>
      <c r="E1663" s="41" t="s">
        <v>46</v>
      </c>
      <c r="F1663" s="42">
        <v>0.12659999999999999</v>
      </c>
      <c r="G1663" s="42">
        <v>2.7519999999999999E-2</v>
      </c>
      <c r="H1663" s="42">
        <v>0.37019999999999997</v>
      </c>
      <c r="I1663" s="41">
        <v>15</v>
      </c>
      <c r="J1663" s="41">
        <v>68361528</v>
      </c>
      <c r="K1663" s="41">
        <v>3410</v>
      </c>
      <c r="L1663" s="41">
        <v>4.3490100000000001E-6</v>
      </c>
      <c r="M1663" s="45">
        <f>([1]Sheet2!$F1662/[1]Sheet2!$G1662)^2</f>
        <v>21.162674503109784</v>
      </c>
    </row>
    <row r="1664" spans="1:13" x14ac:dyDescent="0.25">
      <c r="A1664" s="61" t="s">
        <v>15764</v>
      </c>
      <c r="B1664" s="61" t="s">
        <v>2849</v>
      </c>
      <c r="C1664" s="41" t="s">
        <v>2868</v>
      </c>
      <c r="D1664" s="41" t="s">
        <v>46</v>
      </c>
      <c r="E1664" s="41" t="s">
        <v>41</v>
      </c>
      <c r="F1664" s="42">
        <v>-1.4259999999999999</v>
      </c>
      <c r="G1664" s="42">
        <v>0.30840000000000001</v>
      </c>
      <c r="H1664" s="42">
        <v>1.9E-3</v>
      </c>
      <c r="I1664" s="41">
        <v>16</v>
      </c>
      <c r="J1664" s="41">
        <v>65149970</v>
      </c>
      <c r="K1664" s="41">
        <v>3410</v>
      </c>
      <c r="L1664" s="41">
        <v>3.9470300000000001E-6</v>
      </c>
      <c r="M1664" s="45">
        <f>([1]Sheet2!$F1663/[1]Sheet2!$G1663)^2</f>
        <v>21.380128557754254</v>
      </c>
    </row>
    <row r="1665" spans="1:13" x14ac:dyDescent="0.25">
      <c r="A1665" s="61" t="s">
        <v>15764</v>
      </c>
      <c r="B1665" s="61" t="s">
        <v>2849</v>
      </c>
      <c r="C1665" s="41" t="s">
        <v>2869</v>
      </c>
      <c r="D1665" s="41" t="s">
        <v>40</v>
      </c>
      <c r="E1665" s="41" t="s">
        <v>41</v>
      </c>
      <c r="F1665" s="42">
        <v>0.16250000000000001</v>
      </c>
      <c r="G1665" s="42">
        <v>3.4799999999999998E-2</v>
      </c>
      <c r="H1665" s="42">
        <v>0.1736</v>
      </c>
      <c r="I1665" s="41">
        <v>16</v>
      </c>
      <c r="J1665" s="41">
        <v>11907102</v>
      </c>
      <c r="K1665" s="41">
        <v>3410</v>
      </c>
      <c r="L1665" s="41">
        <v>3.13098E-6</v>
      </c>
      <c r="M1665" s="45">
        <f>([1]Sheet2!$F1664/[1]Sheet2!$G1664)^2</f>
        <v>21.804605958515001</v>
      </c>
    </row>
    <row r="1666" spans="1:13" x14ac:dyDescent="0.25">
      <c r="A1666" s="62" t="s">
        <v>15764</v>
      </c>
      <c r="B1666" s="62" t="s">
        <v>2849</v>
      </c>
      <c r="C1666" s="41" t="s">
        <v>2870</v>
      </c>
      <c r="D1666" s="41" t="s">
        <v>41</v>
      </c>
      <c r="E1666" s="41" t="s">
        <v>40</v>
      </c>
      <c r="F1666" s="42">
        <v>-0.1368</v>
      </c>
      <c r="G1666" s="42">
        <v>3.073E-2</v>
      </c>
      <c r="H1666" s="42">
        <v>0.77759999999999996</v>
      </c>
      <c r="I1666" s="41">
        <v>22</v>
      </c>
      <c r="J1666" s="41">
        <v>48474288</v>
      </c>
      <c r="K1666" s="41">
        <v>3410</v>
      </c>
      <c r="L1666" s="41">
        <v>8.7679900000000007E-6</v>
      </c>
      <c r="M1666" s="45">
        <f>([1]Sheet2!$F1665/[1]Sheet2!$G1665)^2</f>
        <v>19.817418200721381</v>
      </c>
    </row>
    <row r="1667" spans="1:13" x14ac:dyDescent="0.25">
      <c r="A1667" s="60" t="s">
        <v>15764</v>
      </c>
      <c r="B1667" s="60" t="s">
        <v>2871</v>
      </c>
      <c r="C1667" s="41" t="s">
        <v>2872</v>
      </c>
      <c r="D1667" s="41" t="s">
        <v>48</v>
      </c>
      <c r="E1667" s="41" t="s">
        <v>46</v>
      </c>
      <c r="F1667" s="42">
        <v>0.21529999999999999</v>
      </c>
      <c r="G1667" s="42">
        <v>4.5949999999999998E-2</v>
      </c>
      <c r="H1667" s="42">
        <v>8.8400000000000006E-2</v>
      </c>
      <c r="I1667" s="41">
        <v>1</v>
      </c>
      <c r="J1667" s="41">
        <v>162752670</v>
      </c>
      <c r="K1667" s="41">
        <v>3387</v>
      </c>
      <c r="L1667" s="41">
        <v>2.9160199999999998E-6</v>
      </c>
      <c r="M1667" s="45">
        <f>([1]Sheet2!$F1666/[1]Sheet2!$G1666)^2</f>
        <v>21.954170273076784</v>
      </c>
    </row>
    <row r="1668" spans="1:13" x14ac:dyDescent="0.25">
      <c r="A1668" s="61" t="s">
        <v>15764</v>
      </c>
      <c r="B1668" s="61" t="s">
        <v>2871</v>
      </c>
      <c r="C1668" s="41" t="s">
        <v>2873</v>
      </c>
      <c r="D1668" s="41" t="s">
        <v>40</v>
      </c>
      <c r="E1668" s="41" t="s">
        <v>41</v>
      </c>
      <c r="F1668" s="42">
        <v>0.16389999999999999</v>
      </c>
      <c r="G1668" s="42">
        <v>3.4709999999999998E-2</v>
      </c>
      <c r="H1668" s="42">
        <v>0.1673</v>
      </c>
      <c r="I1668" s="41">
        <v>1</v>
      </c>
      <c r="J1668" s="41">
        <v>120115384</v>
      </c>
      <c r="K1668" s="41">
        <v>3387</v>
      </c>
      <c r="L1668" s="41">
        <v>2.4460200000000001E-6</v>
      </c>
      <c r="M1668" s="45">
        <f>([1]Sheet2!$F1667/[1]Sheet2!$G1667)^2</f>
        <v>22.297115308875675</v>
      </c>
    </row>
    <row r="1669" spans="1:13" x14ac:dyDescent="0.25">
      <c r="A1669" s="61" t="s">
        <v>15764</v>
      </c>
      <c r="B1669" s="61" t="s">
        <v>2871</v>
      </c>
      <c r="C1669" s="41" t="s">
        <v>2738</v>
      </c>
      <c r="D1669" s="41" t="s">
        <v>48</v>
      </c>
      <c r="E1669" s="41" t="s">
        <v>46</v>
      </c>
      <c r="F1669" s="42">
        <v>0.31159999999999999</v>
      </c>
      <c r="G1669" s="42">
        <v>6.4269999999999994E-2</v>
      </c>
      <c r="H1669" s="42">
        <v>4.3700000000000003E-2</v>
      </c>
      <c r="I1669" s="41">
        <v>1</v>
      </c>
      <c r="J1669" s="41">
        <v>161035780</v>
      </c>
      <c r="K1669" s="41">
        <v>3387</v>
      </c>
      <c r="L1669" s="41">
        <v>1.30101E-6</v>
      </c>
      <c r="M1669" s="45">
        <f>([1]Sheet2!$F1668/[1]Sheet2!$G1668)^2</f>
        <v>23.505976529649974</v>
      </c>
    </row>
    <row r="1670" spans="1:13" x14ac:dyDescent="0.25">
      <c r="A1670" s="61" t="s">
        <v>15764</v>
      </c>
      <c r="B1670" s="61" t="s">
        <v>2871</v>
      </c>
      <c r="C1670" s="41" t="s">
        <v>2874</v>
      </c>
      <c r="D1670" s="41" t="s">
        <v>40</v>
      </c>
      <c r="E1670" s="41" t="s">
        <v>41</v>
      </c>
      <c r="F1670" s="42">
        <v>-0.55610000000000004</v>
      </c>
      <c r="G1670" s="42">
        <v>0.1174</v>
      </c>
      <c r="H1670" s="42">
        <v>1.24E-2</v>
      </c>
      <c r="I1670" s="41">
        <v>1</v>
      </c>
      <c r="J1670" s="41">
        <v>163958750</v>
      </c>
      <c r="K1670" s="41">
        <v>3387</v>
      </c>
      <c r="L1670" s="41">
        <v>2.28202E-6</v>
      </c>
      <c r="M1670" s="45">
        <f>([1]Sheet2!$F1669/[1]Sheet2!$G1669)^2</f>
        <v>22.437248417588354</v>
      </c>
    </row>
    <row r="1671" spans="1:13" x14ac:dyDescent="0.25">
      <c r="A1671" s="61" t="s">
        <v>15764</v>
      </c>
      <c r="B1671" s="61" t="s">
        <v>2871</v>
      </c>
      <c r="C1671" s="41" t="s">
        <v>2761</v>
      </c>
      <c r="D1671" s="41" t="s">
        <v>48</v>
      </c>
      <c r="E1671" s="41" t="s">
        <v>46</v>
      </c>
      <c r="F1671" s="42">
        <v>0.36670000000000003</v>
      </c>
      <c r="G1671" s="42">
        <v>5.2049999999999999E-2</v>
      </c>
      <c r="H1671" s="42">
        <v>6.8599999999999994E-2</v>
      </c>
      <c r="I1671" s="41">
        <v>1</v>
      </c>
      <c r="J1671" s="41">
        <v>161937774</v>
      </c>
      <c r="K1671" s="41">
        <v>3387</v>
      </c>
      <c r="L1671" s="41">
        <v>2.25476E-12</v>
      </c>
      <c r="M1671" s="45">
        <f>([1]Sheet2!$F1670/[1]Sheet2!$G1670)^2</f>
        <v>49.634122956848017</v>
      </c>
    </row>
    <row r="1672" spans="1:13" x14ac:dyDescent="0.25">
      <c r="A1672" s="61" t="s">
        <v>15764</v>
      </c>
      <c r="B1672" s="61" t="s">
        <v>2871</v>
      </c>
      <c r="C1672" s="41" t="s">
        <v>2875</v>
      </c>
      <c r="D1672" s="41" t="s">
        <v>40</v>
      </c>
      <c r="E1672" s="41" t="s">
        <v>41</v>
      </c>
      <c r="F1672" s="42">
        <v>0.14050000000000001</v>
      </c>
      <c r="G1672" s="42">
        <v>2.9559999999999999E-2</v>
      </c>
      <c r="H1672" s="42">
        <v>0.24990000000000001</v>
      </c>
      <c r="I1672" s="41">
        <v>1</v>
      </c>
      <c r="J1672" s="41">
        <v>157964856</v>
      </c>
      <c r="K1672" s="41">
        <v>3387</v>
      </c>
      <c r="L1672" s="41">
        <v>2.0930000000000001E-6</v>
      </c>
      <c r="M1672" s="45">
        <f>([1]Sheet2!$F1671/[1]Sheet2!$G1671)^2</f>
        <v>22.591433491845219</v>
      </c>
    </row>
    <row r="1673" spans="1:13" x14ac:dyDescent="0.25">
      <c r="A1673" s="61" t="s">
        <v>15764</v>
      </c>
      <c r="B1673" s="61" t="s">
        <v>2871</v>
      </c>
      <c r="C1673" s="41" t="s">
        <v>2737</v>
      </c>
      <c r="D1673" s="41" t="s">
        <v>46</v>
      </c>
      <c r="E1673" s="41" t="s">
        <v>48</v>
      </c>
      <c r="F1673" s="42">
        <v>0.80879999999999996</v>
      </c>
      <c r="G1673" s="42">
        <v>2.785E-2</v>
      </c>
      <c r="H1673" s="42">
        <v>0.24490000000000001</v>
      </c>
      <c r="I1673" s="41">
        <v>1</v>
      </c>
      <c r="J1673" s="41">
        <v>161526397</v>
      </c>
      <c r="K1673" s="41">
        <v>3387</v>
      </c>
      <c r="L1673" s="41">
        <v>9.7051000000000001E-166</v>
      </c>
      <c r="M1673" s="45">
        <f>([1]Sheet2!$F1672/[1]Sheet2!$G1672)^2</f>
        <v>843.39667815206474</v>
      </c>
    </row>
    <row r="1674" spans="1:13" x14ac:dyDescent="0.25">
      <c r="A1674" s="61" t="s">
        <v>15764</v>
      </c>
      <c r="B1674" s="61" t="s">
        <v>2871</v>
      </c>
      <c r="C1674" s="41" t="s">
        <v>2876</v>
      </c>
      <c r="D1674" s="41" t="s">
        <v>48</v>
      </c>
      <c r="E1674" s="41" t="s">
        <v>46</v>
      </c>
      <c r="F1674" s="42">
        <v>-0.60580000000000001</v>
      </c>
      <c r="G1674" s="42">
        <v>0.1285</v>
      </c>
      <c r="H1674" s="42">
        <v>1.03E-2</v>
      </c>
      <c r="I1674" s="41">
        <v>1</v>
      </c>
      <c r="J1674" s="41">
        <v>163485197</v>
      </c>
      <c r="K1674" s="41">
        <v>3387</v>
      </c>
      <c r="L1674" s="41">
        <v>2.5110199999999999E-6</v>
      </c>
      <c r="M1674" s="45">
        <f>([1]Sheet2!$F1673/[1]Sheet2!$G1673)^2</f>
        <v>22.225538009659495</v>
      </c>
    </row>
    <row r="1675" spans="1:13" x14ac:dyDescent="0.25">
      <c r="A1675" s="61" t="s">
        <v>15764</v>
      </c>
      <c r="B1675" s="61" t="s">
        <v>2871</v>
      </c>
      <c r="C1675" s="41" t="s">
        <v>2877</v>
      </c>
      <c r="D1675" s="41" t="s">
        <v>41</v>
      </c>
      <c r="E1675" s="41" t="s">
        <v>40</v>
      </c>
      <c r="F1675" s="42">
        <v>-0.38619999999999999</v>
      </c>
      <c r="G1675" s="42">
        <v>8.5290000000000005E-2</v>
      </c>
      <c r="H1675" s="42">
        <v>2.3E-2</v>
      </c>
      <c r="I1675" s="41">
        <v>1</v>
      </c>
      <c r="J1675" s="41">
        <v>181020181</v>
      </c>
      <c r="K1675" s="41">
        <v>3387</v>
      </c>
      <c r="L1675" s="41">
        <v>6.1580000000000002E-6</v>
      </c>
      <c r="M1675" s="45">
        <f>([1]Sheet2!$F1674/[1]Sheet2!$G1674)^2</f>
        <v>20.503514517469593</v>
      </c>
    </row>
    <row r="1676" spans="1:13" x14ac:dyDescent="0.25">
      <c r="A1676" s="61" t="s">
        <v>15764</v>
      </c>
      <c r="B1676" s="61" t="s">
        <v>2871</v>
      </c>
      <c r="C1676" s="41" t="s">
        <v>2762</v>
      </c>
      <c r="D1676" s="41" t="s">
        <v>48</v>
      </c>
      <c r="E1676" s="41" t="s">
        <v>46</v>
      </c>
      <c r="F1676" s="42">
        <v>-0.35499999999999998</v>
      </c>
      <c r="G1676" s="42">
        <v>4.0059999999999998E-2</v>
      </c>
      <c r="H1676" s="42">
        <v>0.12189999999999999</v>
      </c>
      <c r="I1676" s="41">
        <v>1</v>
      </c>
      <c r="J1676" s="41">
        <v>161561151</v>
      </c>
      <c r="K1676" s="41">
        <v>3387</v>
      </c>
      <c r="L1676" s="41">
        <v>1.25401E-18</v>
      </c>
      <c r="M1676" s="45">
        <f>([1]Sheet2!$F1675/[1]Sheet2!$G1675)^2</f>
        <v>78.52985873162298</v>
      </c>
    </row>
    <row r="1677" spans="1:13" x14ac:dyDescent="0.25">
      <c r="A1677" s="61" t="s">
        <v>15764</v>
      </c>
      <c r="B1677" s="61" t="s">
        <v>2871</v>
      </c>
      <c r="C1677" s="41" t="s">
        <v>2760</v>
      </c>
      <c r="D1677" s="41" t="s">
        <v>40</v>
      </c>
      <c r="E1677" s="41" t="s">
        <v>41</v>
      </c>
      <c r="F1677" s="42">
        <v>0.73909999999999998</v>
      </c>
      <c r="G1677" s="42">
        <v>0.13039999999999999</v>
      </c>
      <c r="H1677" s="42">
        <v>9.4000000000000004E-3</v>
      </c>
      <c r="I1677" s="41">
        <v>1</v>
      </c>
      <c r="J1677" s="41">
        <v>160972255</v>
      </c>
      <c r="K1677" s="41">
        <v>3387</v>
      </c>
      <c r="L1677" s="41">
        <v>1.5529899999999999E-8</v>
      </c>
      <c r="M1677" s="45">
        <f>([1]Sheet2!$F1676/[1]Sheet2!$G1676)^2</f>
        <v>32.12559808893824</v>
      </c>
    </row>
    <row r="1678" spans="1:13" x14ac:dyDescent="0.25">
      <c r="A1678" s="61" t="s">
        <v>15764</v>
      </c>
      <c r="B1678" s="61" t="s">
        <v>2871</v>
      </c>
      <c r="C1678" s="41" t="s">
        <v>2878</v>
      </c>
      <c r="D1678" s="41" t="s">
        <v>40</v>
      </c>
      <c r="E1678" s="41" t="s">
        <v>48</v>
      </c>
      <c r="F1678" s="42">
        <v>-0.39269999999999999</v>
      </c>
      <c r="G1678" s="42">
        <v>8.3250000000000005E-2</v>
      </c>
      <c r="H1678" s="42">
        <v>2.4500000000000001E-2</v>
      </c>
      <c r="I1678" s="41">
        <v>3</v>
      </c>
      <c r="J1678" s="41">
        <v>1827937</v>
      </c>
      <c r="K1678" s="41">
        <v>3387</v>
      </c>
      <c r="L1678" s="41">
        <v>2.4949999999999998E-6</v>
      </c>
      <c r="M1678" s="45">
        <f>([1]Sheet2!$F1677/[1]Sheet2!$G1677)^2</f>
        <v>22.2511938965993</v>
      </c>
    </row>
    <row r="1679" spans="1:13" x14ac:dyDescent="0.25">
      <c r="A1679" s="61" t="s">
        <v>15764</v>
      </c>
      <c r="B1679" s="61" t="s">
        <v>2871</v>
      </c>
      <c r="C1679" s="41" t="s">
        <v>2879</v>
      </c>
      <c r="D1679" s="41" t="s">
        <v>46</v>
      </c>
      <c r="E1679" s="41" t="s">
        <v>40</v>
      </c>
      <c r="F1679" s="42">
        <v>-0.1444</v>
      </c>
      <c r="G1679" s="42">
        <v>3.211E-2</v>
      </c>
      <c r="H1679" s="42">
        <v>0.21490000000000001</v>
      </c>
      <c r="I1679" s="41">
        <v>4</v>
      </c>
      <c r="J1679" s="41">
        <v>76221611</v>
      </c>
      <c r="K1679" s="41">
        <v>3387</v>
      </c>
      <c r="L1679" s="41">
        <v>7.1840600000000001E-6</v>
      </c>
      <c r="M1679" s="45">
        <f>([1]Sheet2!$F1678/[1]Sheet2!$G1678)^2</f>
        <v>20.223381534260003</v>
      </c>
    </row>
    <row r="1680" spans="1:13" x14ac:dyDescent="0.25">
      <c r="A1680" s="61" t="s">
        <v>15764</v>
      </c>
      <c r="B1680" s="61" t="s">
        <v>2871</v>
      </c>
      <c r="C1680" s="41" t="s">
        <v>2880</v>
      </c>
      <c r="D1680" s="41" t="s">
        <v>40</v>
      </c>
      <c r="E1680" s="41" t="s">
        <v>41</v>
      </c>
      <c r="F1680" s="42">
        <v>-0.69689999999999996</v>
      </c>
      <c r="G1680" s="42">
        <v>0.1444</v>
      </c>
      <c r="H1680" s="42">
        <v>7.4999999999999997E-3</v>
      </c>
      <c r="I1680" s="41">
        <v>6</v>
      </c>
      <c r="J1680" s="41">
        <v>73397623</v>
      </c>
      <c r="K1680" s="41">
        <v>3387</v>
      </c>
      <c r="L1680" s="41">
        <v>1.45499E-6</v>
      </c>
      <c r="M1680" s="45">
        <f>([1]Sheet2!$F1679/[1]Sheet2!$G1679)^2</f>
        <v>23.291987189324818</v>
      </c>
    </row>
    <row r="1681" spans="1:13" x14ac:dyDescent="0.25">
      <c r="A1681" s="61" t="s">
        <v>15764</v>
      </c>
      <c r="B1681" s="61" t="s">
        <v>2871</v>
      </c>
      <c r="C1681" s="41" t="s">
        <v>2881</v>
      </c>
      <c r="D1681" s="41" t="s">
        <v>48</v>
      </c>
      <c r="E1681" s="41" t="s">
        <v>40</v>
      </c>
      <c r="F1681" s="42">
        <v>-0.1177</v>
      </c>
      <c r="G1681" s="42">
        <v>2.64E-2</v>
      </c>
      <c r="H1681" s="42">
        <v>0.40739999999999998</v>
      </c>
      <c r="I1681" s="41">
        <v>8</v>
      </c>
      <c r="J1681" s="41">
        <v>116153312</v>
      </c>
      <c r="K1681" s="41">
        <v>3387</v>
      </c>
      <c r="L1681" s="41">
        <v>8.5280599999999995E-6</v>
      </c>
      <c r="M1681" s="45">
        <f>([1]Sheet2!$F1680/[1]Sheet2!$G1680)^2</f>
        <v>19.876736111111107</v>
      </c>
    </row>
    <row r="1682" spans="1:13" x14ac:dyDescent="0.25">
      <c r="A1682" s="61" t="s">
        <v>15764</v>
      </c>
      <c r="B1682" s="61" t="s">
        <v>2871</v>
      </c>
      <c r="C1682" s="41" t="s">
        <v>2749</v>
      </c>
      <c r="D1682" s="41" t="s">
        <v>40</v>
      </c>
      <c r="E1682" s="41" t="s">
        <v>41</v>
      </c>
      <c r="F1682" s="42">
        <v>0.1278</v>
      </c>
      <c r="G1682" s="42">
        <v>2.818E-2</v>
      </c>
      <c r="H1682" s="42">
        <v>0.29380000000000001</v>
      </c>
      <c r="I1682" s="41">
        <v>8</v>
      </c>
      <c r="J1682" s="41">
        <v>73348626</v>
      </c>
      <c r="K1682" s="41">
        <v>3387</v>
      </c>
      <c r="L1682" s="41">
        <v>5.94005E-6</v>
      </c>
      <c r="M1682" s="45">
        <f>([1]Sheet2!$F1681/[1]Sheet2!$G1681)^2</f>
        <v>20.567415897296151</v>
      </c>
    </row>
    <row r="1683" spans="1:13" x14ac:dyDescent="0.25">
      <c r="A1683" s="61" t="s">
        <v>15764</v>
      </c>
      <c r="B1683" s="61" t="s">
        <v>2871</v>
      </c>
      <c r="C1683" s="41" t="s">
        <v>2882</v>
      </c>
      <c r="D1683" s="41" t="s">
        <v>48</v>
      </c>
      <c r="E1683" s="41" t="s">
        <v>46</v>
      </c>
      <c r="F1683" s="42">
        <v>-0.2492</v>
      </c>
      <c r="G1683" s="42">
        <v>5.518E-2</v>
      </c>
      <c r="H1683" s="42">
        <v>5.7599999999999998E-2</v>
      </c>
      <c r="I1683" s="41">
        <v>9</v>
      </c>
      <c r="J1683" s="41">
        <v>133737649</v>
      </c>
      <c r="K1683" s="41">
        <v>3387</v>
      </c>
      <c r="L1683" s="41">
        <v>6.5299500000000001E-6</v>
      </c>
      <c r="M1683" s="45">
        <f>([1]Sheet2!$F1682/[1]Sheet2!$G1682)^2</f>
        <v>20.395421436004167</v>
      </c>
    </row>
    <row r="1684" spans="1:13" x14ac:dyDescent="0.25">
      <c r="A1684" s="61" t="s">
        <v>15764</v>
      </c>
      <c r="B1684" s="61" t="s">
        <v>2871</v>
      </c>
      <c r="C1684" s="41" t="s">
        <v>2883</v>
      </c>
      <c r="D1684" s="41" t="s">
        <v>48</v>
      </c>
      <c r="E1684" s="41" t="s">
        <v>46</v>
      </c>
      <c r="F1684" s="42">
        <v>0.1673</v>
      </c>
      <c r="G1684" s="42">
        <v>3.771E-2</v>
      </c>
      <c r="H1684" s="42">
        <v>0.1333</v>
      </c>
      <c r="I1684" s="41">
        <v>13</v>
      </c>
      <c r="J1684" s="41">
        <v>100459317</v>
      </c>
      <c r="K1684" s="41">
        <v>3387</v>
      </c>
      <c r="L1684" s="41">
        <v>9.4149899999999998E-6</v>
      </c>
      <c r="M1684" s="45">
        <f>([1]Sheet2!$F1683/[1]Sheet2!$G1683)^2</f>
        <v>19.682434602414929</v>
      </c>
    </row>
    <row r="1685" spans="1:13" x14ac:dyDescent="0.25">
      <c r="A1685" s="61" t="s">
        <v>15764</v>
      </c>
      <c r="B1685" s="61" t="s">
        <v>2871</v>
      </c>
      <c r="C1685" s="41" t="s">
        <v>2884</v>
      </c>
      <c r="D1685" s="41" t="s">
        <v>41</v>
      </c>
      <c r="E1685" s="41" t="s">
        <v>40</v>
      </c>
      <c r="F1685" s="42">
        <v>-1.333</v>
      </c>
      <c r="G1685" s="42">
        <v>0.29659999999999997</v>
      </c>
      <c r="H1685" s="42">
        <v>2.0999999999999999E-3</v>
      </c>
      <c r="I1685" s="41">
        <v>14</v>
      </c>
      <c r="J1685" s="41">
        <v>44042820</v>
      </c>
      <c r="K1685" s="41">
        <v>3387</v>
      </c>
      <c r="L1685" s="41">
        <v>7.2390200000000002E-6</v>
      </c>
      <c r="M1685" s="45">
        <f>([1]Sheet2!$F1684/[1]Sheet2!$G1684)^2</f>
        <v>20.198448225767514</v>
      </c>
    </row>
    <row r="1686" spans="1:13" x14ac:dyDescent="0.25">
      <c r="A1686" s="61" t="s">
        <v>15764</v>
      </c>
      <c r="B1686" s="61" t="s">
        <v>2871</v>
      </c>
      <c r="C1686" s="41" t="s">
        <v>2885</v>
      </c>
      <c r="D1686" s="41" t="s">
        <v>46</v>
      </c>
      <c r="E1686" s="41" t="s">
        <v>40</v>
      </c>
      <c r="F1686" s="42">
        <v>-0.72150000000000003</v>
      </c>
      <c r="G1686" s="42">
        <v>0.15709999999999999</v>
      </c>
      <c r="H1686" s="42">
        <v>6.6E-3</v>
      </c>
      <c r="I1686" s="41">
        <v>14</v>
      </c>
      <c r="J1686" s="41">
        <v>51937110</v>
      </c>
      <c r="K1686" s="41">
        <v>3387</v>
      </c>
      <c r="L1686" s="41">
        <v>4.5250099999999997E-6</v>
      </c>
      <c r="M1686" s="45">
        <f>([1]Sheet2!$F1685/[1]Sheet2!$G1685)^2</f>
        <v>21.092123266995973</v>
      </c>
    </row>
    <row r="1687" spans="1:13" x14ac:dyDescent="0.25">
      <c r="A1687" s="61" t="s">
        <v>15764</v>
      </c>
      <c r="B1687" s="61" t="s">
        <v>2871</v>
      </c>
      <c r="C1687" s="41" t="s">
        <v>2886</v>
      </c>
      <c r="D1687" s="41" t="s">
        <v>40</v>
      </c>
      <c r="E1687" s="41" t="s">
        <v>41</v>
      </c>
      <c r="F1687" s="42">
        <v>-2.4089999999999998</v>
      </c>
      <c r="G1687" s="42">
        <v>0.51060000000000005</v>
      </c>
      <c r="H1687" s="42">
        <v>5.9999999999999995E-4</v>
      </c>
      <c r="I1687" s="41">
        <v>15</v>
      </c>
      <c r="J1687" s="41">
        <v>25969797</v>
      </c>
      <c r="K1687" s="41">
        <v>3387</v>
      </c>
      <c r="L1687" s="41">
        <v>2.4760000000000001E-6</v>
      </c>
      <c r="M1687" s="45">
        <f>([1]Sheet2!$F1686/[1]Sheet2!$G1686)^2</f>
        <v>22.259324414078407</v>
      </c>
    </row>
    <row r="1688" spans="1:13" x14ac:dyDescent="0.25">
      <c r="A1688" s="61" t="s">
        <v>15764</v>
      </c>
      <c r="B1688" s="61" t="s">
        <v>2871</v>
      </c>
      <c r="C1688" s="41" t="s">
        <v>2887</v>
      </c>
      <c r="D1688" s="41" t="s">
        <v>46</v>
      </c>
      <c r="E1688" s="41" t="s">
        <v>41</v>
      </c>
      <c r="F1688" s="42">
        <v>-0.21629999999999999</v>
      </c>
      <c r="G1688" s="42">
        <v>4.5650000000000003E-2</v>
      </c>
      <c r="H1688" s="42">
        <v>8.6499999999999994E-2</v>
      </c>
      <c r="I1688" s="41">
        <v>16</v>
      </c>
      <c r="J1688" s="41">
        <v>57725145</v>
      </c>
      <c r="K1688" s="41">
        <v>3387</v>
      </c>
      <c r="L1688" s="41">
        <v>2.2579800000000001E-6</v>
      </c>
      <c r="M1688" s="45">
        <f>([1]Sheet2!$F1687/[1]Sheet2!$G1687)^2</f>
        <v>22.450782118816793</v>
      </c>
    </row>
    <row r="1689" spans="1:13" x14ac:dyDescent="0.25">
      <c r="A1689" s="62" t="s">
        <v>15764</v>
      </c>
      <c r="B1689" s="62" t="s">
        <v>2871</v>
      </c>
      <c r="C1689" s="41" t="s">
        <v>2888</v>
      </c>
      <c r="D1689" s="41" t="s">
        <v>40</v>
      </c>
      <c r="E1689" s="41" t="s">
        <v>41</v>
      </c>
      <c r="F1689" s="42">
        <v>-0.35439999999999999</v>
      </c>
      <c r="G1689" s="42">
        <v>7.7829999999999996E-2</v>
      </c>
      <c r="H1689" s="42">
        <v>2.8199999999999999E-2</v>
      </c>
      <c r="I1689" s="41">
        <v>17</v>
      </c>
      <c r="J1689" s="41">
        <v>77253136</v>
      </c>
      <c r="K1689" s="41">
        <v>3387</v>
      </c>
      <c r="L1689" s="41">
        <v>5.4690300000000001E-6</v>
      </c>
      <c r="M1689" s="45">
        <f>([1]Sheet2!$F1688/[1]Sheet2!$G1688)^2</f>
        <v>20.73449037771946</v>
      </c>
    </row>
    <row r="1690" spans="1:13" x14ac:dyDescent="0.25">
      <c r="A1690" s="60" t="s">
        <v>15764</v>
      </c>
      <c r="B1690" s="60" t="s">
        <v>2889</v>
      </c>
      <c r="C1690" s="41" t="s">
        <v>2760</v>
      </c>
      <c r="D1690" s="41" t="s">
        <v>40</v>
      </c>
      <c r="E1690" s="41" t="s">
        <v>41</v>
      </c>
      <c r="F1690" s="42">
        <v>0.67320000000000002</v>
      </c>
      <c r="G1690" s="42">
        <v>0.1308</v>
      </c>
      <c r="H1690" s="42">
        <v>9.4000000000000004E-3</v>
      </c>
      <c r="I1690" s="41">
        <v>1</v>
      </c>
      <c r="J1690" s="41">
        <v>160972255</v>
      </c>
      <c r="K1690" s="41">
        <v>3410</v>
      </c>
      <c r="L1690" s="41">
        <v>2.8009800000000002E-7</v>
      </c>
      <c r="M1690" s="45">
        <f>([1]Sheet2!$F1689/[1]Sheet2!$G1689)^2</f>
        <v>26.489436916084504</v>
      </c>
    </row>
    <row r="1691" spans="1:13" x14ac:dyDescent="0.25">
      <c r="A1691" s="61" t="s">
        <v>15764</v>
      </c>
      <c r="B1691" s="61" t="s">
        <v>2889</v>
      </c>
      <c r="C1691" s="41" t="s">
        <v>2875</v>
      </c>
      <c r="D1691" s="41" t="s">
        <v>40</v>
      </c>
      <c r="E1691" s="41" t="s">
        <v>41</v>
      </c>
      <c r="F1691" s="42">
        <v>0.13569999999999999</v>
      </c>
      <c r="G1691" s="42">
        <v>2.9579999999999999E-2</v>
      </c>
      <c r="H1691" s="42">
        <v>0.25009999999999999</v>
      </c>
      <c r="I1691" s="41">
        <v>1</v>
      </c>
      <c r="J1691" s="41">
        <v>157964856</v>
      </c>
      <c r="K1691" s="41">
        <v>3410</v>
      </c>
      <c r="L1691" s="41">
        <v>4.6349999999999997E-6</v>
      </c>
      <c r="M1691" s="45">
        <f>([1]Sheet2!$F1690/[1]Sheet2!$G1690)^2</f>
        <v>21.04569906114039</v>
      </c>
    </row>
    <row r="1692" spans="1:13" x14ac:dyDescent="0.25">
      <c r="A1692" s="61" t="s">
        <v>15764</v>
      </c>
      <c r="B1692" s="61" t="s">
        <v>2889</v>
      </c>
      <c r="C1692" s="41" t="s">
        <v>2761</v>
      </c>
      <c r="D1692" s="41" t="s">
        <v>48</v>
      </c>
      <c r="E1692" s="41" t="s">
        <v>46</v>
      </c>
      <c r="F1692" s="42">
        <v>0.36120000000000002</v>
      </c>
      <c r="G1692" s="42">
        <v>5.21E-2</v>
      </c>
      <c r="H1692" s="42">
        <v>6.88E-2</v>
      </c>
      <c r="I1692" s="41">
        <v>1</v>
      </c>
      <c r="J1692" s="41">
        <v>161937774</v>
      </c>
      <c r="K1692" s="41">
        <v>3410</v>
      </c>
      <c r="L1692" s="41">
        <v>4.9023000000000002E-12</v>
      </c>
      <c r="M1692" s="45">
        <f>([1]Sheet2!$F1691/[1]Sheet2!$G1691)^2</f>
        <v>48.064013910941981</v>
      </c>
    </row>
    <row r="1693" spans="1:13" x14ac:dyDescent="0.25">
      <c r="A1693" s="61" t="s">
        <v>15764</v>
      </c>
      <c r="B1693" s="61" t="s">
        <v>2889</v>
      </c>
      <c r="C1693" s="41" t="s">
        <v>2877</v>
      </c>
      <c r="D1693" s="41" t="s">
        <v>41</v>
      </c>
      <c r="E1693" s="41" t="s">
        <v>40</v>
      </c>
      <c r="F1693" s="42">
        <v>-0.38030000000000003</v>
      </c>
      <c r="G1693" s="42">
        <v>8.5500000000000007E-2</v>
      </c>
      <c r="H1693" s="42">
        <v>2.29E-2</v>
      </c>
      <c r="I1693" s="41">
        <v>1</v>
      </c>
      <c r="J1693" s="41">
        <v>181020181</v>
      </c>
      <c r="K1693" s="41">
        <v>3410</v>
      </c>
      <c r="L1693" s="41">
        <v>8.9379900000000008E-6</v>
      </c>
      <c r="M1693" s="45">
        <f>([1]Sheet2!$F1692/[1]Sheet2!$G1692)^2</f>
        <v>19.784287815054203</v>
      </c>
    </row>
    <row r="1694" spans="1:13" x14ac:dyDescent="0.25">
      <c r="A1694" s="61" t="s">
        <v>15764</v>
      </c>
      <c r="B1694" s="61" t="s">
        <v>2889</v>
      </c>
      <c r="C1694" s="41" t="s">
        <v>2876</v>
      </c>
      <c r="D1694" s="41" t="s">
        <v>48</v>
      </c>
      <c r="E1694" s="41" t="s">
        <v>46</v>
      </c>
      <c r="F1694" s="42">
        <v>-0.66669999999999996</v>
      </c>
      <c r="G1694" s="42">
        <v>0.12870000000000001</v>
      </c>
      <c r="H1694" s="42">
        <v>1.03E-2</v>
      </c>
      <c r="I1694" s="41">
        <v>1</v>
      </c>
      <c r="J1694" s="41">
        <v>163485197</v>
      </c>
      <c r="K1694" s="41">
        <v>3410</v>
      </c>
      <c r="L1694" s="41">
        <v>2.339E-7</v>
      </c>
      <c r="M1694" s="45">
        <f>([1]Sheet2!$F1693/[1]Sheet2!$G1693)^2</f>
        <v>26.835136977328116</v>
      </c>
    </row>
    <row r="1695" spans="1:13" x14ac:dyDescent="0.25">
      <c r="A1695" s="61" t="s">
        <v>15764</v>
      </c>
      <c r="B1695" s="61" t="s">
        <v>2889</v>
      </c>
      <c r="C1695" s="41" t="s">
        <v>2762</v>
      </c>
      <c r="D1695" s="41" t="s">
        <v>48</v>
      </c>
      <c r="E1695" s="41" t="s">
        <v>46</v>
      </c>
      <c r="F1695" s="42">
        <v>-0.3508</v>
      </c>
      <c r="G1695" s="42">
        <v>4.0099999999999997E-2</v>
      </c>
      <c r="H1695" s="42">
        <v>0.12180000000000001</v>
      </c>
      <c r="I1695" s="41">
        <v>1</v>
      </c>
      <c r="J1695" s="41">
        <v>161561151</v>
      </c>
      <c r="K1695" s="41">
        <v>3410</v>
      </c>
      <c r="L1695" s="41">
        <v>3.33887E-18</v>
      </c>
      <c r="M1695" s="45">
        <f>([1]Sheet2!$F1694/[1]Sheet2!$G1694)^2</f>
        <v>76.529772824795884</v>
      </c>
    </row>
    <row r="1696" spans="1:13" x14ac:dyDescent="0.25">
      <c r="A1696" s="61" t="s">
        <v>15764</v>
      </c>
      <c r="B1696" s="61" t="s">
        <v>2889</v>
      </c>
      <c r="C1696" s="41" t="s">
        <v>2874</v>
      </c>
      <c r="D1696" s="41" t="s">
        <v>40</v>
      </c>
      <c r="E1696" s="41" t="s">
        <v>41</v>
      </c>
      <c r="F1696" s="42">
        <v>-0.62219999999999998</v>
      </c>
      <c r="G1696" s="42">
        <v>0.1176</v>
      </c>
      <c r="H1696" s="42">
        <v>1.23E-2</v>
      </c>
      <c r="I1696" s="41">
        <v>1</v>
      </c>
      <c r="J1696" s="41">
        <v>163958750</v>
      </c>
      <c r="K1696" s="41">
        <v>3410</v>
      </c>
      <c r="L1696" s="41">
        <v>1.3029899999999999E-7</v>
      </c>
      <c r="M1696" s="45">
        <f>([1]Sheet2!$F1695/[1]Sheet2!$G1695)^2</f>
        <v>27.992737401082877</v>
      </c>
    </row>
    <row r="1697" spans="1:13" x14ac:dyDescent="0.25">
      <c r="A1697" s="61" t="s">
        <v>15764</v>
      </c>
      <c r="B1697" s="61" t="s">
        <v>2889</v>
      </c>
      <c r="C1697" s="41" t="s">
        <v>2737</v>
      </c>
      <c r="D1697" s="41" t="s">
        <v>46</v>
      </c>
      <c r="E1697" s="41" t="s">
        <v>48</v>
      </c>
      <c r="F1697" s="42">
        <v>0.80889999999999995</v>
      </c>
      <c r="G1697" s="42">
        <v>2.792E-2</v>
      </c>
      <c r="H1697" s="42">
        <v>0.2447</v>
      </c>
      <c r="I1697" s="41">
        <v>1</v>
      </c>
      <c r="J1697" s="41">
        <v>161526397</v>
      </c>
      <c r="K1697" s="41">
        <v>3410</v>
      </c>
      <c r="L1697" s="41">
        <v>4.2169699999999998E-165</v>
      </c>
      <c r="M1697" s="45">
        <f>([1]Sheet2!$F1696/[1]Sheet2!$G1696)^2</f>
        <v>839.3804366343461</v>
      </c>
    </row>
    <row r="1698" spans="1:13" x14ac:dyDescent="0.25">
      <c r="A1698" s="61" t="s">
        <v>15764</v>
      </c>
      <c r="B1698" s="61" t="s">
        <v>2889</v>
      </c>
      <c r="C1698" s="41" t="s">
        <v>2890</v>
      </c>
      <c r="D1698" s="41" t="s">
        <v>41</v>
      </c>
      <c r="E1698" s="41" t="s">
        <v>48</v>
      </c>
      <c r="F1698" s="42">
        <v>0.1227</v>
      </c>
      <c r="G1698" s="42">
        <v>2.5770000000000001E-2</v>
      </c>
      <c r="H1698" s="42">
        <v>0.4919</v>
      </c>
      <c r="I1698" s="41">
        <v>1</v>
      </c>
      <c r="J1698" s="41">
        <v>82817239</v>
      </c>
      <c r="K1698" s="41">
        <v>3410</v>
      </c>
      <c r="L1698" s="41">
        <v>2.0100199999999999E-6</v>
      </c>
      <c r="M1698" s="45">
        <f>([1]Sheet2!$F1697/[1]Sheet2!$G1697)^2</f>
        <v>22.670457702529273</v>
      </c>
    </row>
    <row r="1699" spans="1:13" x14ac:dyDescent="0.25">
      <c r="A1699" s="61" t="s">
        <v>15764</v>
      </c>
      <c r="B1699" s="61" t="s">
        <v>2889</v>
      </c>
      <c r="C1699" s="41" t="s">
        <v>2891</v>
      </c>
      <c r="D1699" s="41" t="s">
        <v>40</v>
      </c>
      <c r="E1699" s="41" t="s">
        <v>48</v>
      </c>
      <c r="F1699" s="42">
        <v>-1.8640000000000001</v>
      </c>
      <c r="G1699" s="42">
        <v>0.39100000000000001</v>
      </c>
      <c r="H1699" s="42">
        <v>8.9999999999999998E-4</v>
      </c>
      <c r="I1699" s="41">
        <v>2</v>
      </c>
      <c r="J1699" s="41">
        <v>191451636</v>
      </c>
      <c r="K1699" s="41">
        <v>3410</v>
      </c>
      <c r="L1699" s="41">
        <v>1.9479999999999998E-6</v>
      </c>
      <c r="M1699" s="45">
        <f>([1]Sheet2!$F1698/[1]Sheet2!$G1698)^2</f>
        <v>22.726800583460342</v>
      </c>
    </row>
    <row r="1700" spans="1:13" x14ac:dyDescent="0.25">
      <c r="A1700" s="61" t="s">
        <v>15764</v>
      </c>
      <c r="B1700" s="61" t="s">
        <v>2889</v>
      </c>
      <c r="C1700" s="41" t="s">
        <v>2892</v>
      </c>
      <c r="D1700" s="41" t="s">
        <v>46</v>
      </c>
      <c r="E1700" s="41" t="s">
        <v>48</v>
      </c>
      <c r="F1700" s="42">
        <v>-0.12039999999999999</v>
      </c>
      <c r="G1700" s="42">
        <v>2.6079999999999999E-2</v>
      </c>
      <c r="H1700" s="42">
        <v>0.47760000000000002</v>
      </c>
      <c r="I1700" s="41">
        <v>4</v>
      </c>
      <c r="J1700" s="41">
        <v>78748977</v>
      </c>
      <c r="K1700" s="41">
        <v>3410</v>
      </c>
      <c r="L1700" s="41">
        <v>4.0660200000000002E-6</v>
      </c>
      <c r="M1700" s="45">
        <f>([1]Sheet2!$F1699/[1]Sheet2!$G1699)^2</f>
        <v>21.312667017953252</v>
      </c>
    </row>
    <row r="1701" spans="1:13" x14ac:dyDescent="0.25">
      <c r="A1701" s="61" t="s">
        <v>15764</v>
      </c>
      <c r="B1701" s="61" t="s">
        <v>2889</v>
      </c>
      <c r="C1701" s="41" t="s">
        <v>2893</v>
      </c>
      <c r="D1701" s="41" t="s">
        <v>48</v>
      </c>
      <c r="E1701" s="41" t="s">
        <v>46</v>
      </c>
      <c r="F1701" s="42">
        <v>-0.37409999999999999</v>
      </c>
      <c r="G1701" s="42">
        <v>8.1540000000000001E-2</v>
      </c>
      <c r="H1701" s="42">
        <v>2.5999999999999999E-2</v>
      </c>
      <c r="I1701" s="41">
        <v>5</v>
      </c>
      <c r="J1701" s="41">
        <v>63081773</v>
      </c>
      <c r="K1701" s="41">
        <v>3410</v>
      </c>
      <c r="L1701" s="41">
        <v>4.6299899999999999E-6</v>
      </c>
      <c r="M1701" s="45">
        <f>([1]Sheet2!$F1700/[1]Sheet2!$G1700)^2</f>
        <v>21.049122818416556</v>
      </c>
    </row>
    <row r="1702" spans="1:13" x14ac:dyDescent="0.25">
      <c r="A1702" s="61" t="s">
        <v>15764</v>
      </c>
      <c r="B1702" s="61" t="s">
        <v>2889</v>
      </c>
      <c r="C1702" s="41" t="s">
        <v>2894</v>
      </c>
      <c r="D1702" s="41" t="s">
        <v>40</v>
      </c>
      <c r="E1702" s="41" t="s">
        <v>41</v>
      </c>
      <c r="F1702" s="42">
        <v>0.23530000000000001</v>
      </c>
      <c r="G1702" s="42">
        <v>5.3089999999999998E-2</v>
      </c>
      <c r="H1702" s="42">
        <v>6.3299999999999995E-2</v>
      </c>
      <c r="I1702" s="41">
        <v>6</v>
      </c>
      <c r="J1702" s="41">
        <v>147461264</v>
      </c>
      <c r="K1702" s="41">
        <v>3410</v>
      </c>
      <c r="L1702" s="41">
        <v>9.6429500000000006E-6</v>
      </c>
      <c r="M1702" s="45">
        <f>([1]Sheet2!$F1701/[1]Sheet2!$G1701)^2</f>
        <v>19.643478853527466</v>
      </c>
    </row>
    <row r="1703" spans="1:13" x14ac:dyDescent="0.25">
      <c r="A1703" s="61" t="s">
        <v>15764</v>
      </c>
      <c r="B1703" s="61" t="s">
        <v>2889</v>
      </c>
      <c r="C1703" s="41" t="s">
        <v>2895</v>
      </c>
      <c r="D1703" s="41" t="s">
        <v>41</v>
      </c>
      <c r="E1703" s="41" t="s">
        <v>48</v>
      </c>
      <c r="F1703" s="42">
        <v>-0.443</v>
      </c>
      <c r="G1703" s="42">
        <v>9.6589999999999995E-2</v>
      </c>
      <c r="H1703" s="42">
        <v>1.77E-2</v>
      </c>
      <c r="I1703" s="41">
        <v>7</v>
      </c>
      <c r="J1703" s="41">
        <v>157588588</v>
      </c>
      <c r="K1703" s="41">
        <v>3410</v>
      </c>
      <c r="L1703" s="41">
        <v>4.6770299999999998E-6</v>
      </c>
      <c r="M1703" s="45">
        <f>([1]Sheet2!$F1702/[1]Sheet2!$G1702)^2</f>
        <v>21.035029252666565</v>
      </c>
    </row>
    <row r="1704" spans="1:13" x14ac:dyDescent="0.25">
      <c r="A1704" s="61" t="s">
        <v>15764</v>
      </c>
      <c r="B1704" s="61" t="s">
        <v>2889</v>
      </c>
      <c r="C1704" s="41" t="s">
        <v>2896</v>
      </c>
      <c r="D1704" s="41" t="s">
        <v>41</v>
      </c>
      <c r="E1704" s="41" t="s">
        <v>48</v>
      </c>
      <c r="F1704" s="42">
        <v>1.6719999999999999</v>
      </c>
      <c r="G1704" s="42">
        <v>0.37180000000000002</v>
      </c>
      <c r="H1704" s="42">
        <v>1E-3</v>
      </c>
      <c r="I1704" s="41">
        <v>7</v>
      </c>
      <c r="J1704" s="41">
        <v>109678733</v>
      </c>
      <c r="K1704" s="41">
        <v>3410</v>
      </c>
      <c r="L1704" s="41">
        <v>7.1010100000000001E-6</v>
      </c>
      <c r="M1704" s="45">
        <f>([1]Sheet2!$F1703/[1]Sheet2!$G1703)^2</f>
        <v>20.223381534260003</v>
      </c>
    </row>
    <row r="1705" spans="1:13" x14ac:dyDescent="0.25">
      <c r="A1705" s="61" t="s">
        <v>15764</v>
      </c>
      <c r="B1705" s="61" t="s">
        <v>2889</v>
      </c>
      <c r="C1705" s="41" t="s">
        <v>2897</v>
      </c>
      <c r="D1705" s="41" t="s">
        <v>46</v>
      </c>
      <c r="E1705" s="41" t="s">
        <v>48</v>
      </c>
      <c r="F1705" s="42">
        <v>-0.22500000000000001</v>
      </c>
      <c r="G1705" s="42">
        <v>4.9329999999999999E-2</v>
      </c>
      <c r="H1705" s="42">
        <v>7.6700000000000004E-2</v>
      </c>
      <c r="I1705" s="41">
        <v>7</v>
      </c>
      <c r="J1705" s="41">
        <v>98162546</v>
      </c>
      <c r="K1705" s="41">
        <v>3410</v>
      </c>
      <c r="L1705" s="41">
        <v>5.26296E-6</v>
      </c>
      <c r="M1705" s="45">
        <f>([1]Sheet2!$F1704/[1]Sheet2!$G1704)^2</f>
        <v>20.803806482231863</v>
      </c>
    </row>
    <row r="1706" spans="1:13" x14ac:dyDescent="0.25">
      <c r="A1706" s="61" t="s">
        <v>15764</v>
      </c>
      <c r="B1706" s="61" t="s">
        <v>2889</v>
      </c>
      <c r="C1706" s="41" t="s">
        <v>2898</v>
      </c>
      <c r="D1706" s="41" t="s">
        <v>41</v>
      </c>
      <c r="E1706" s="41" t="s">
        <v>46</v>
      </c>
      <c r="F1706" s="42">
        <v>-2.6</v>
      </c>
      <c r="G1706" s="42">
        <v>0.55640000000000001</v>
      </c>
      <c r="H1706" s="42">
        <v>4.0000000000000002E-4</v>
      </c>
      <c r="I1706" s="41">
        <v>8</v>
      </c>
      <c r="J1706" s="41">
        <v>113032809</v>
      </c>
      <c r="K1706" s="41">
        <v>3410</v>
      </c>
      <c r="L1706" s="41">
        <v>3.0790000000000001E-6</v>
      </c>
      <c r="M1706" s="45">
        <f>([1]Sheet2!$F1705/[1]Sheet2!$G1705)^2</f>
        <v>21.835968206830291</v>
      </c>
    </row>
    <row r="1707" spans="1:13" x14ac:dyDescent="0.25">
      <c r="A1707" s="61" t="s">
        <v>15764</v>
      </c>
      <c r="B1707" s="61" t="s">
        <v>2889</v>
      </c>
      <c r="C1707" s="41" t="s">
        <v>2899</v>
      </c>
      <c r="D1707" s="41" t="s">
        <v>48</v>
      </c>
      <c r="E1707" s="41" t="s">
        <v>41</v>
      </c>
      <c r="F1707" s="42">
        <v>-2.5150000000000001</v>
      </c>
      <c r="G1707" s="42">
        <v>0.51570000000000005</v>
      </c>
      <c r="H1707" s="42">
        <v>6.9999999999999999E-4</v>
      </c>
      <c r="I1707" s="41">
        <v>8</v>
      </c>
      <c r="J1707" s="41">
        <v>107693714</v>
      </c>
      <c r="K1707" s="41">
        <v>3410</v>
      </c>
      <c r="L1707" s="41">
        <v>1.1230000000000001E-6</v>
      </c>
      <c r="M1707" s="45">
        <f>([1]Sheet2!$F1706/[1]Sheet2!$G1706)^2</f>
        <v>23.783825836543283</v>
      </c>
    </row>
    <row r="1708" spans="1:13" x14ac:dyDescent="0.25">
      <c r="A1708" s="61" t="s">
        <v>15764</v>
      </c>
      <c r="B1708" s="61" t="s">
        <v>2889</v>
      </c>
      <c r="C1708" s="41" t="s">
        <v>2900</v>
      </c>
      <c r="D1708" s="41" t="s">
        <v>40</v>
      </c>
      <c r="E1708" s="41" t="s">
        <v>41</v>
      </c>
      <c r="F1708" s="42">
        <v>-1.5860000000000001</v>
      </c>
      <c r="G1708" s="42">
        <v>0.34739999999999999</v>
      </c>
      <c r="H1708" s="42">
        <v>1.5E-3</v>
      </c>
      <c r="I1708" s="41">
        <v>10</v>
      </c>
      <c r="J1708" s="41">
        <v>89944259</v>
      </c>
      <c r="K1708" s="41">
        <v>3410</v>
      </c>
      <c r="L1708" s="41">
        <v>5.1930199999999998E-6</v>
      </c>
      <c r="M1708" s="45">
        <f>([1]Sheet2!$F1707/[1]Sheet2!$G1707)^2</f>
        <v>20.842352549691448</v>
      </c>
    </row>
    <row r="1709" spans="1:13" x14ac:dyDescent="0.25">
      <c r="A1709" s="61" t="s">
        <v>15764</v>
      </c>
      <c r="B1709" s="61" t="s">
        <v>2889</v>
      </c>
      <c r="C1709" s="41" t="s">
        <v>2901</v>
      </c>
      <c r="D1709" s="41" t="s">
        <v>48</v>
      </c>
      <c r="E1709" s="41" t="s">
        <v>41</v>
      </c>
      <c r="F1709" s="42">
        <v>0.56910000000000005</v>
      </c>
      <c r="G1709" s="42">
        <v>0.1186</v>
      </c>
      <c r="H1709" s="42">
        <v>1.2800000000000001E-2</v>
      </c>
      <c r="I1709" s="41">
        <v>14</v>
      </c>
      <c r="J1709" s="41">
        <v>30170464</v>
      </c>
      <c r="K1709" s="41">
        <v>3410</v>
      </c>
      <c r="L1709" s="41">
        <v>1.6690100000000001E-6</v>
      </c>
      <c r="M1709" s="45">
        <f>([1]Sheet2!$F1708/[1]Sheet2!$G1708)^2</f>
        <v>23.025432320296666</v>
      </c>
    </row>
    <row r="1710" spans="1:13" x14ac:dyDescent="0.25">
      <c r="A1710" s="61" t="s">
        <v>15764</v>
      </c>
      <c r="B1710" s="61" t="s">
        <v>2889</v>
      </c>
      <c r="C1710" s="41" t="s">
        <v>2886</v>
      </c>
      <c r="D1710" s="41" t="s">
        <v>40</v>
      </c>
      <c r="E1710" s="41" t="s">
        <v>41</v>
      </c>
      <c r="F1710" s="42">
        <v>-2.2730000000000001</v>
      </c>
      <c r="G1710" s="42">
        <v>0.5121</v>
      </c>
      <c r="H1710" s="42">
        <v>5.9999999999999995E-4</v>
      </c>
      <c r="I1710" s="41">
        <v>15</v>
      </c>
      <c r="J1710" s="41">
        <v>25969797</v>
      </c>
      <c r="K1710" s="41">
        <v>3410</v>
      </c>
      <c r="L1710" s="41">
        <v>9.3439399999999999E-6</v>
      </c>
      <c r="M1710" s="45">
        <f>([1]Sheet2!$F1709/[1]Sheet2!$G1709)^2</f>
        <v>19.701047575827637</v>
      </c>
    </row>
    <row r="1711" spans="1:13" x14ac:dyDescent="0.25">
      <c r="A1711" s="61" t="s">
        <v>15764</v>
      </c>
      <c r="B1711" s="61" t="s">
        <v>2889</v>
      </c>
      <c r="C1711" s="41" t="s">
        <v>2902</v>
      </c>
      <c r="D1711" s="41" t="s">
        <v>48</v>
      </c>
      <c r="E1711" s="41" t="s">
        <v>41</v>
      </c>
      <c r="F1711" s="42">
        <v>-0.51390000000000002</v>
      </c>
      <c r="G1711" s="42">
        <v>0.11</v>
      </c>
      <c r="H1711" s="42">
        <v>1.41E-2</v>
      </c>
      <c r="I1711" s="41">
        <v>15</v>
      </c>
      <c r="J1711" s="41">
        <v>67606602</v>
      </c>
      <c r="K1711" s="41">
        <v>3410</v>
      </c>
      <c r="L1711" s="41">
        <v>3.12702E-6</v>
      </c>
      <c r="M1711" s="45">
        <f>([1]Sheet2!$F1710/[1]Sheet2!$G1710)^2</f>
        <v>21.825885123966941</v>
      </c>
    </row>
    <row r="1712" spans="1:13" x14ac:dyDescent="0.25">
      <c r="A1712" s="61" t="s">
        <v>15764</v>
      </c>
      <c r="B1712" s="61" t="s">
        <v>2889</v>
      </c>
      <c r="C1712" s="41" t="s">
        <v>2903</v>
      </c>
      <c r="D1712" s="41" t="s">
        <v>46</v>
      </c>
      <c r="E1712" s="41" t="s">
        <v>48</v>
      </c>
      <c r="F1712" s="42">
        <v>0.29380000000000001</v>
      </c>
      <c r="G1712" s="42">
        <v>6.497E-2</v>
      </c>
      <c r="H1712" s="42">
        <v>4.2799999999999998E-2</v>
      </c>
      <c r="I1712" s="41">
        <v>18</v>
      </c>
      <c r="J1712" s="41">
        <v>22455983</v>
      </c>
      <c r="K1712" s="41">
        <v>3410</v>
      </c>
      <c r="L1712" s="41">
        <v>6.3050699999999996E-6</v>
      </c>
      <c r="M1712" s="45">
        <f>([1]Sheet2!$F1711/[1]Sheet2!$G1711)^2</f>
        <v>20.449271894922013</v>
      </c>
    </row>
    <row r="1713" spans="1:13" x14ac:dyDescent="0.25">
      <c r="A1713" s="62" t="s">
        <v>15764</v>
      </c>
      <c r="B1713" s="62" t="s">
        <v>2889</v>
      </c>
      <c r="C1713" s="41" t="s">
        <v>2904</v>
      </c>
      <c r="D1713" s="41" t="s">
        <v>46</v>
      </c>
      <c r="E1713" s="41" t="s">
        <v>48</v>
      </c>
      <c r="F1713" s="42">
        <v>0.2261</v>
      </c>
      <c r="G1713" s="42">
        <v>4.9910000000000003E-2</v>
      </c>
      <c r="H1713" s="42">
        <v>7.5499999999999998E-2</v>
      </c>
      <c r="I1713" s="41">
        <v>19</v>
      </c>
      <c r="J1713" s="41">
        <v>30509788</v>
      </c>
      <c r="K1713" s="41">
        <v>3410</v>
      </c>
      <c r="L1713" s="41">
        <v>6.0990200000000001E-6</v>
      </c>
      <c r="M1713" s="45">
        <f>([1]Sheet2!$F1712/[1]Sheet2!$G1712)^2</f>
        <v>20.522297779762333</v>
      </c>
    </row>
    <row r="1714" spans="1:13" x14ac:dyDescent="0.25">
      <c r="A1714" s="60" t="s">
        <v>15764</v>
      </c>
      <c r="B1714" s="60" t="s">
        <v>2905</v>
      </c>
      <c r="C1714" s="41" t="s">
        <v>2906</v>
      </c>
      <c r="D1714" s="41" t="s">
        <v>41</v>
      </c>
      <c r="E1714" s="41" t="s">
        <v>40</v>
      </c>
      <c r="F1714" s="42">
        <v>-0.12230000000000001</v>
      </c>
      <c r="G1714" s="42">
        <v>2.6079999999999999E-2</v>
      </c>
      <c r="H1714" s="42">
        <v>0.3543</v>
      </c>
      <c r="I1714" s="41">
        <v>1</v>
      </c>
      <c r="J1714" s="41">
        <v>45173351</v>
      </c>
      <c r="K1714" s="41">
        <v>3374</v>
      </c>
      <c r="L1714" s="41">
        <v>2.8660300000000002E-6</v>
      </c>
      <c r="M1714" s="45">
        <f>([1]Sheet2!$F1713/[1]Sheet2!$G1713)^2</f>
        <v>21.990633468515941</v>
      </c>
    </row>
    <row r="1715" spans="1:13" x14ac:dyDescent="0.25">
      <c r="A1715" s="61" t="s">
        <v>15764</v>
      </c>
      <c r="B1715" s="61" t="s">
        <v>2905</v>
      </c>
      <c r="C1715" s="41" t="s">
        <v>2907</v>
      </c>
      <c r="D1715" s="41" t="s">
        <v>41</v>
      </c>
      <c r="E1715" s="41" t="s">
        <v>40</v>
      </c>
      <c r="F1715" s="42">
        <v>-0.11700000000000001</v>
      </c>
      <c r="G1715" s="42">
        <v>2.5059999999999999E-2</v>
      </c>
      <c r="H1715" s="42">
        <v>0.55289999999999995</v>
      </c>
      <c r="I1715" s="41">
        <v>2</v>
      </c>
      <c r="J1715" s="41">
        <v>1732855</v>
      </c>
      <c r="K1715" s="41">
        <v>3374</v>
      </c>
      <c r="L1715" s="41">
        <v>3.1379800000000002E-6</v>
      </c>
      <c r="M1715" s="45">
        <f>([1]Sheet2!$F1714/[1]Sheet2!$G1714)^2</f>
        <v>21.797645745979807</v>
      </c>
    </row>
    <row r="1716" spans="1:13" x14ac:dyDescent="0.25">
      <c r="A1716" s="61" t="s">
        <v>15764</v>
      </c>
      <c r="B1716" s="61" t="s">
        <v>2905</v>
      </c>
      <c r="C1716" s="41" t="s">
        <v>2908</v>
      </c>
      <c r="D1716" s="41" t="s">
        <v>41</v>
      </c>
      <c r="E1716" s="41" t="s">
        <v>40</v>
      </c>
      <c r="F1716" s="42">
        <v>0.39460000000000001</v>
      </c>
      <c r="G1716" s="42">
        <v>7.9570000000000002E-2</v>
      </c>
      <c r="H1716" s="42">
        <v>2.52E-2</v>
      </c>
      <c r="I1716" s="41">
        <v>3</v>
      </c>
      <c r="J1716" s="41">
        <v>121714019</v>
      </c>
      <c r="K1716" s="41">
        <v>3374</v>
      </c>
      <c r="L1716" s="41">
        <v>7.4540100000000002E-7</v>
      </c>
      <c r="M1716" s="45">
        <f>([1]Sheet2!$F1715/[1]Sheet2!$G1715)^2</f>
        <v>24.593222882406028</v>
      </c>
    </row>
    <row r="1717" spans="1:13" x14ac:dyDescent="0.25">
      <c r="A1717" s="61" t="s">
        <v>15764</v>
      </c>
      <c r="B1717" s="61" t="s">
        <v>2905</v>
      </c>
      <c r="C1717" s="41" t="s">
        <v>2909</v>
      </c>
      <c r="D1717" s="41" t="s">
        <v>46</v>
      </c>
      <c r="E1717" s="41" t="s">
        <v>40</v>
      </c>
      <c r="F1717" s="42">
        <v>0.30980000000000002</v>
      </c>
      <c r="G1717" s="42">
        <v>6.8010000000000001E-2</v>
      </c>
      <c r="H1717" s="42">
        <v>3.6799999999999999E-2</v>
      </c>
      <c r="I1717" s="41">
        <v>5</v>
      </c>
      <c r="J1717" s="41">
        <v>148318809</v>
      </c>
      <c r="K1717" s="41">
        <v>3374</v>
      </c>
      <c r="L1717" s="41">
        <v>5.4180100000000003E-6</v>
      </c>
      <c r="M1717" s="45">
        <f>([1]Sheet2!$F1716/[1]Sheet2!$G1716)^2</f>
        <v>20.749960635497334</v>
      </c>
    </row>
    <row r="1718" spans="1:13" x14ac:dyDescent="0.25">
      <c r="A1718" s="61" t="s">
        <v>15764</v>
      </c>
      <c r="B1718" s="61" t="s">
        <v>2905</v>
      </c>
      <c r="C1718" s="41" t="s">
        <v>2910</v>
      </c>
      <c r="D1718" s="41" t="s">
        <v>46</v>
      </c>
      <c r="E1718" s="41" t="s">
        <v>40</v>
      </c>
      <c r="F1718" s="42">
        <v>-0.1133</v>
      </c>
      <c r="G1718" s="42">
        <v>2.4889999999999999E-2</v>
      </c>
      <c r="H1718" s="42">
        <v>0.52210000000000001</v>
      </c>
      <c r="I1718" s="41">
        <v>7</v>
      </c>
      <c r="J1718" s="41">
        <v>67115438</v>
      </c>
      <c r="K1718" s="41">
        <v>3374</v>
      </c>
      <c r="L1718" s="41">
        <v>5.53095E-6</v>
      </c>
      <c r="M1718" s="45">
        <f>([1]Sheet2!$F1717/[1]Sheet2!$G1717)^2</f>
        <v>20.720967354794201</v>
      </c>
    </row>
    <row r="1719" spans="1:13" x14ac:dyDescent="0.25">
      <c r="A1719" s="61" t="s">
        <v>15764</v>
      </c>
      <c r="B1719" s="61" t="s">
        <v>2905</v>
      </c>
      <c r="C1719" s="41" t="s">
        <v>2911</v>
      </c>
      <c r="D1719" s="41" t="s">
        <v>46</v>
      </c>
      <c r="E1719" s="41" t="s">
        <v>48</v>
      </c>
      <c r="F1719" s="42">
        <v>-0.14729999999999999</v>
      </c>
      <c r="G1719" s="42">
        <v>2.8340000000000001E-2</v>
      </c>
      <c r="H1719" s="42">
        <v>0.26600000000000001</v>
      </c>
      <c r="I1719" s="41">
        <v>8</v>
      </c>
      <c r="J1719" s="41">
        <v>4465101</v>
      </c>
      <c r="K1719" s="41">
        <v>3374</v>
      </c>
      <c r="L1719" s="41">
        <v>2.16601E-7</v>
      </c>
      <c r="M1719" s="45">
        <f>([1]Sheet2!$F1718/[1]Sheet2!$G1718)^2</f>
        <v>27.015051628849996</v>
      </c>
    </row>
    <row r="1720" spans="1:13" x14ac:dyDescent="0.25">
      <c r="A1720" s="61" t="s">
        <v>15764</v>
      </c>
      <c r="B1720" s="61" t="s">
        <v>2905</v>
      </c>
      <c r="C1720" s="41" t="s">
        <v>2912</v>
      </c>
      <c r="D1720" s="41" t="s">
        <v>40</v>
      </c>
      <c r="E1720" s="41" t="s">
        <v>48</v>
      </c>
      <c r="F1720" s="42">
        <v>-0.30109999999999998</v>
      </c>
      <c r="G1720" s="42">
        <v>6.5509999999999999E-2</v>
      </c>
      <c r="H1720" s="42">
        <v>3.7499999999999999E-2</v>
      </c>
      <c r="I1720" s="41">
        <v>8</v>
      </c>
      <c r="J1720" s="41">
        <v>36308379</v>
      </c>
      <c r="K1720" s="41">
        <v>3374</v>
      </c>
      <c r="L1720" s="41">
        <v>4.4439599999999999E-6</v>
      </c>
      <c r="M1720" s="45">
        <f>([1]Sheet2!$F1719/[1]Sheet2!$G1719)^2</f>
        <v>21.125466703821761</v>
      </c>
    </row>
    <row r="1721" spans="1:13" x14ac:dyDescent="0.25">
      <c r="A1721" s="61" t="s">
        <v>15764</v>
      </c>
      <c r="B1721" s="61" t="s">
        <v>2905</v>
      </c>
      <c r="C1721" s="41" t="s">
        <v>2913</v>
      </c>
      <c r="D1721" s="41" t="s">
        <v>48</v>
      </c>
      <c r="E1721" s="41" t="s">
        <v>46</v>
      </c>
      <c r="F1721" s="42">
        <v>-1.091</v>
      </c>
      <c r="G1721" s="42">
        <v>0.24110000000000001</v>
      </c>
      <c r="H1721" s="42">
        <v>2.8E-3</v>
      </c>
      <c r="I1721" s="41">
        <v>8</v>
      </c>
      <c r="J1721" s="41">
        <v>18584959</v>
      </c>
      <c r="K1721" s="41">
        <v>3374</v>
      </c>
      <c r="L1721" s="41">
        <v>6.1949800000000003E-6</v>
      </c>
      <c r="M1721" s="45">
        <f>([1]Sheet2!$F1720/[1]Sheet2!$G1720)^2</f>
        <v>20.476469575278937</v>
      </c>
    </row>
    <row r="1722" spans="1:13" x14ac:dyDescent="0.25">
      <c r="A1722" s="61" t="s">
        <v>15764</v>
      </c>
      <c r="B1722" s="61" t="s">
        <v>2905</v>
      </c>
      <c r="C1722" s="41" t="s">
        <v>2914</v>
      </c>
      <c r="D1722" s="41" t="s">
        <v>46</v>
      </c>
      <c r="E1722" s="41" t="s">
        <v>48</v>
      </c>
      <c r="F1722" s="42">
        <v>0.25750000000000001</v>
      </c>
      <c r="G1722" s="42">
        <v>5.4620000000000002E-2</v>
      </c>
      <c r="H1722" s="42">
        <v>5.7799999999999997E-2</v>
      </c>
      <c r="I1722" s="41">
        <v>9</v>
      </c>
      <c r="J1722" s="41">
        <v>77583476</v>
      </c>
      <c r="K1722" s="41">
        <v>3374</v>
      </c>
      <c r="L1722" s="41">
        <v>2.5220300000000001E-6</v>
      </c>
      <c r="M1722" s="45">
        <f>([1]Sheet2!$F1721/[1]Sheet2!$G1721)^2</f>
        <v>22.225476213875943</v>
      </c>
    </row>
    <row r="1723" spans="1:13" x14ac:dyDescent="0.25">
      <c r="A1723" s="61" t="s">
        <v>15764</v>
      </c>
      <c r="B1723" s="61" t="s">
        <v>2905</v>
      </c>
      <c r="C1723" s="41" t="s">
        <v>2915</v>
      </c>
      <c r="D1723" s="41" t="s">
        <v>46</v>
      </c>
      <c r="E1723" s="41" t="s">
        <v>48</v>
      </c>
      <c r="F1723" s="42">
        <v>-0.26179999999999998</v>
      </c>
      <c r="G1723" s="42">
        <v>5.0900000000000001E-2</v>
      </c>
      <c r="H1723" s="42">
        <v>6.4899999999999999E-2</v>
      </c>
      <c r="I1723" s="41">
        <v>10</v>
      </c>
      <c r="J1723" s="41">
        <v>90380589</v>
      </c>
      <c r="K1723" s="41">
        <v>3374</v>
      </c>
      <c r="L1723" s="41">
        <v>2.8419699999999999E-7</v>
      </c>
      <c r="M1723" s="45">
        <f>([1]Sheet2!$F1722/[1]Sheet2!$G1722)^2</f>
        <v>26.454753532678968</v>
      </c>
    </row>
    <row r="1724" spans="1:13" x14ac:dyDescent="0.25">
      <c r="A1724" s="61" t="s">
        <v>15764</v>
      </c>
      <c r="B1724" s="61" t="s">
        <v>2905</v>
      </c>
      <c r="C1724" s="41" t="s">
        <v>2916</v>
      </c>
      <c r="D1724" s="41" t="s">
        <v>46</v>
      </c>
      <c r="E1724" s="41" t="s">
        <v>40</v>
      </c>
      <c r="F1724" s="42">
        <v>0.1234</v>
      </c>
      <c r="G1724" s="42">
        <v>2.69E-2</v>
      </c>
      <c r="H1724" s="42">
        <v>0.3251</v>
      </c>
      <c r="I1724" s="41">
        <v>13</v>
      </c>
      <c r="J1724" s="41">
        <v>99428046</v>
      </c>
      <c r="K1724" s="41">
        <v>3374</v>
      </c>
      <c r="L1724" s="41">
        <v>4.6749799999999996E-6</v>
      </c>
      <c r="M1724" s="45">
        <f>([1]Sheet2!$F1723/[1]Sheet2!$G1723)^2</f>
        <v>21.043877226682877</v>
      </c>
    </row>
    <row r="1725" spans="1:13" x14ac:dyDescent="0.25">
      <c r="A1725" s="61" t="s">
        <v>15764</v>
      </c>
      <c r="B1725" s="61" t="s">
        <v>2905</v>
      </c>
      <c r="C1725" s="41" t="s">
        <v>2917</v>
      </c>
      <c r="D1725" s="41" t="s">
        <v>48</v>
      </c>
      <c r="E1725" s="41" t="s">
        <v>46</v>
      </c>
      <c r="F1725" s="42">
        <v>0.70250000000000001</v>
      </c>
      <c r="G1725" s="42">
        <v>0.15049999999999999</v>
      </c>
      <c r="H1725" s="42">
        <v>6.7000000000000002E-3</v>
      </c>
      <c r="I1725" s="41">
        <v>14</v>
      </c>
      <c r="J1725" s="41">
        <v>69634234</v>
      </c>
      <c r="K1725" s="41">
        <v>3374</v>
      </c>
      <c r="L1725" s="41">
        <v>3.1719800000000002E-6</v>
      </c>
      <c r="M1725" s="45">
        <f>([1]Sheet2!$F1724/[1]Sheet2!$G1724)^2</f>
        <v>21.788114921468857</v>
      </c>
    </row>
    <row r="1726" spans="1:13" x14ac:dyDescent="0.25">
      <c r="A1726" s="61" t="s">
        <v>15764</v>
      </c>
      <c r="B1726" s="61" t="s">
        <v>2905</v>
      </c>
      <c r="C1726" s="41" t="s">
        <v>2918</v>
      </c>
      <c r="D1726" s="41" t="s">
        <v>41</v>
      </c>
      <c r="E1726" s="41" t="s">
        <v>48</v>
      </c>
      <c r="F1726" s="42">
        <v>0.26390000000000002</v>
      </c>
      <c r="G1726" s="42">
        <v>5.4800000000000001E-2</v>
      </c>
      <c r="H1726" s="42">
        <v>5.8700000000000002E-2</v>
      </c>
      <c r="I1726" s="41">
        <v>14</v>
      </c>
      <c r="J1726" s="41">
        <v>36478046</v>
      </c>
      <c r="K1726" s="41">
        <v>3374</v>
      </c>
      <c r="L1726" s="41">
        <v>1.5269999999999999E-6</v>
      </c>
      <c r="M1726" s="45">
        <f>([1]Sheet2!$F1725/[1]Sheet2!$G1725)^2</f>
        <v>23.190903218072357</v>
      </c>
    </row>
    <row r="1727" spans="1:13" x14ac:dyDescent="0.25">
      <c r="A1727" s="61" t="s">
        <v>15764</v>
      </c>
      <c r="B1727" s="61" t="s">
        <v>2905</v>
      </c>
      <c r="C1727" s="41" t="s">
        <v>2919</v>
      </c>
      <c r="D1727" s="41" t="s">
        <v>41</v>
      </c>
      <c r="E1727" s="41" t="s">
        <v>40</v>
      </c>
      <c r="F1727" s="42">
        <v>0.96240000000000003</v>
      </c>
      <c r="G1727" s="42">
        <v>0.1978</v>
      </c>
      <c r="H1727" s="42">
        <v>3.7000000000000002E-3</v>
      </c>
      <c r="I1727" s="41">
        <v>15</v>
      </c>
      <c r="J1727" s="41">
        <v>96560797</v>
      </c>
      <c r="K1727" s="41">
        <v>3374</v>
      </c>
      <c r="L1727" s="41">
        <v>1.18801E-6</v>
      </c>
      <c r="M1727" s="45">
        <f>([1]Sheet2!$F1726/[1]Sheet2!$G1726)^2</f>
        <v>23.673291954676369</v>
      </c>
    </row>
    <row r="1728" spans="1:13" x14ac:dyDescent="0.25">
      <c r="A1728" s="61" t="s">
        <v>15764</v>
      </c>
      <c r="B1728" s="61" t="s">
        <v>2905</v>
      </c>
      <c r="C1728" s="41" t="s">
        <v>2920</v>
      </c>
      <c r="D1728" s="41" t="s">
        <v>46</v>
      </c>
      <c r="E1728" s="41" t="s">
        <v>48</v>
      </c>
      <c r="F1728" s="42">
        <v>-0.27129999999999999</v>
      </c>
      <c r="G1728" s="42">
        <v>5.9209999999999999E-2</v>
      </c>
      <c r="H1728" s="42">
        <v>4.9099999999999998E-2</v>
      </c>
      <c r="I1728" s="41">
        <v>16</v>
      </c>
      <c r="J1728" s="41">
        <v>78055434</v>
      </c>
      <c r="K1728" s="41">
        <v>3374</v>
      </c>
      <c r="L1728" s="41">
        <v>4.7710100000000004E-6</v>
      </c>
      <c r="M1728" s="45">
        <f>([1]Sheet2!$F1727/[1]Sheet2!$G1727)^2</f>
        <v>20.994689950360033</v>
      </c>
    </row>
    <row r="1729" spans="1:13" x14ac:dyDescent="0.25">
      <c r="A1729" s="61" t="s">
        <v>15764</v>
      </c>
      <c r="B1729" s="61" t="s">
        <v>2905</v>
      </c>
      <c r="C1729" s="41" t="s">
        <v>2921</v>
      </c>
      <c r="D1729" s="41" t="s">
        <v>40</v>
      </c>
      <c r="E1729" s="41" t="s">
        <v>41</v>
      </c>
      <c r="F1729" s="42">
        <v>0.27289999999999998</v>
      </c>
      <c r="G1729" s="42">
        <v>5.772E-2</v>
      </c>
      <c r="H1729" s="42">
        <v>5.0500000000000003E-2</v>
      </c>
      <c r="I1729" s="41">
        <v>16</v>
      </c>
      <c r="J1729" s="41">
        <v>13019834</v>
      </c>
      <c r="K1729" s="41">
        <v>3374</v>
      </c>
      <c r="L1729" s="41">
        <v>2.362E-6</v>
      </c>
      <c r="M1729" s="45">
        <f>([1]Sheet2!$F1728/[1]Sheet2!$G1728)^2</f>
        <v>22.353957787949469</v>
      </c>
    </row>
    <row r="1730" spans="1:13" x14ac:dyDescent="0.25">
      <c r="A1730" s="61" t="s">
        <v>15764</v>
      </c>
      <c r="B1730" s="61" t="s">
        <v>2905</v>
      </c>
      <c r="C1730" s="41" t="s">
        <v>2922</v>
      </c>
      <c r="D1730" s="41" t="s">
        <v>41</v>
      </c>
      <c r="E1730" s="41" t="s">
        <v>48</v>
      </c>
      <c r="F1730" s="42">
        <v>0.1603</v>
      </c>
      <c r="G1730" s="42">
        <v>3.3050000000000003E-2</v>
      </c>
      <c r="H1730" s="42">
        <v>0.17680000000000001</v>
      </c>
      <c r="I1730" s="41">
        <v>17</v>
      </c>
      <c r="J1730" s="41">
        <v>33829583</v>
      </c>
      <c r="K1730" s="41">
        <v>3374</v>
      </c>
      <c r="L1730" s="41">
        <v>1.2860000000000001E-6</v>
      </c>
      <c r="M1730" s="45">
        <f>([1]Sheet2!$F1729/[1]Sheet2!$G1729)^2</f>
        <v>23.524701261784163</v>
      </c>
    </row>
    <row r="1731" spans="1:13" x14ac:dyDescent="0.25">
      <c r="A1731" s="61" t="s">
        <v>15764</v>
      </c>
      <c r="B1731" s="61" t="s">
        <v>2905</v>
      </c>
      <c r="C1731" s="41" t="s">
        <v>2923</v>
      </c>
      <c r="D1731" s="41" t="s">
        <v>46</v>
      </c>
      <c r="E1731" s="41" t="s">
        <v>41</v>
      </c>
      <c r="F1731" s="42">
        <v>-0.49370000000000003</v>
      </c>
      <c r="G1731" s="42">
        <v>0.1106</v>
      </c>
      <c r="H1731" s="42">
        <v>1.23E-2</v>
      </c>
      <c r="I1731" s="41">
        <v>18</v>
      </c>
      <c r="J1731" s="41">
        <v>66297295</v>
      </c>
      <c r="K1731" s="41">
        <v>3374</v>
      </c>
      <c r="L1731" s="41">
        <v>8.3069199999999997E-6</v>
      </c>
      <c r="M1731" s="45">
        <f>([1]Sheet2!$F1730/[1]Sheet2!$G1730)^2</f>
        <v>19.925810718454983</v>
      </c>
    </row>
    <row r="1732" spans="1:13" x14ac:dyDescent="0.25">
      <c r="A1732" s="61" t="s">
        <v>15764</v>
      </c>
      <c r="B1732" s="61" t="s">
        <v>2905</v>
      </c>
      <c r="C1732" s="41" t="s">
        <v>2924</v>
      </c>
      <c r="D1732" s="41" t="s">
        <v>40</v>
      </c>
      <c r="E1732" s="41" t="s">
        <v>41</v>
      </c>
      <c r="F1732" s="42">
        <v>-0.21709999999999999</v>
      </c>
      <c r="G1732" s="42">
        <v>4.8669999999999998E-2</v>
      </c>
      <c r="H1732" s="42">
        <v>7.0199999999999999E-2</v>
      </c>
      <c r="I1732" s="41">
        <v>19</v>
      </c>
      <c r="J1732" s="41">
        <v>3313321</v>
      </c>
      <c r="K1732" s="41">
        <v>3374</v>
      </c>
      <c r="L1732" s="41">
        <v>8.4469500000000005E-6</v>
      </c>
      <c r="M1732" s="45">
        <f>([1]Sheet2!$F1731/[1]Sheet2!$G1731)^2</f>
        <v>19.897428575662232</v>
      </c>
    </row>
    <row r="1733" spans="1:13" x14ac:dyDescent="0.25">
      <c r="A1733" s="62" t="s">
        <v>15764</v>
      </c>
      <c r="B1733" s="62" t="s">
        <v>2905</v>
      </c>
      <c r="C1733" s="41" t="s">
        <v>2925</v>
      </c>
      <c r="D1733" s="41" t="s">
        <v>46</v>
      </c>
      <c r="E1733" s="41" t="s">
        <v>41</v>
      </c>
      <c r="F1733" s="42">
        <v>0.36320000000000002</v>
      </c>
      <c r="G1733" s="42">
        <v>8.004E-2</v>
      </c>
      <c r="H1733" s="42">
        <v>2.52E-2</v>
      </c>
      <c r="I1733" s="41">
        <v>21</v>
      </c>
      <c r="J1733" s="41">
        <v>34628034</v>
      </c>
      <c r="K1733" s="41">
        <v>3374</v>
      </c>
      <c r="L1733" s="41">
        <v>5.9020100000000003E-6</v>
      </c>
      <c r="M1733" s="45">
        <f>([1]Sheet2!$F1732/[1]Sheet2!$G1732)^2</f>
        <v>20.591003848400639</v>
      </c>
    </row>
    <row r="1734" spans="1:13" x14ac:dyDescent="0.25">
      <c r="A1734" s="60" t="s">
        <v>15764</v>
      </c>
      <c r="B1734" s="60" t="s">
        <v>2926</v>
      </c>
      <c r="C1734" s="41" t="s">
        <v>2927</v>
      </c>
      <c r="D1734" s="41" t="s">
        <v>40</v>
      </c>
      <c r="E1734" s="41" t="s">
        <v>41</v>
      </c>
      <c r="F1734" s="42">
        <v>-0.27389999999999998</v>
      </c>
      <c r="G1734" s="42">
        <v>2.938E-2</v>
      </c>
      <c r="H1734" s="42">
        <v>0.23449999999999999</v>
      </c>
      <c r="I1734" s="41">
        <v>1</v>
      </c>
      <c r="J1734" s="41">
        <v>161507448</v>
      </c>
      <c r="K1734" s="41">
        <v>3410</v>
      </c>
      <c r="L1734" s="41">
        <v>1.98381E-20</v>
      </c>
      <c r="M1734" s="45">
        <f>([1]Sheet2!$F1733/[1]Sheet2!$G1733)^2</f>
        <v>86.912147624539998</v>
      </c>
    </row>
    <row r="1735" spans="1:13" x14ac:dyDescent="0.25">
      <c r="A1735" s="61" t="s">
        <v>15764</v>
      </c>
      <c r="B1735" s="61" t="s">
        <v>2926</v>
      </c>
      <c r="C1735" s="41" t="s">
        <v>2928</v>
      </c>
      <c r="D1735" s="41" t="s">
        <v>40</v>
      </c>
      <c r="E1735" s="41" t="s">
        <v>41</v>
      </c>
      <c r="F1735" s="42">
        <v>0.1173</v>
      </c>
      <c r="G1735" s="42">
        <v>2.64E-2</v>
      </c>
      <c r="H1735" s="42">
        <v>0.3594</v>
      </c>
      <c r="I1735" s="41">
        <v>1</v>
      </c>
      <c r="J1735" s="41">
        <v>34413398</v>
      </c>
      <c r="K1735" s="41">
        <v>3410</v>
      </c>
      <c r="L1735" s="41">
        <v>9.1939000000000002E-6</v>
      </c>
      <c r="M1735" s="45">
        <f>([1]Sheet2!$F1734/[1]Sheet2!$G1734)^2</f>
        <v>19.741864669421489</v>
      </c>
    </row>
    <row r="1736" spans="1:13" x14ac:dyDescent="0.25">
      <c r="A1736" s="61" t="s">
        <v>15764</v>
      </c>
      <c r="B1736" s="61" t="s">
        <v>2926</v>
      </c>
      <c r="C1736" s="41" t="s">
        <v>2929</v>
      </c>
      <c r="D1736" s="41" t="s">
        <v>40</v>
      </c>
      <c r="E1736" s="41" t="s">
        <v>41</v>
      </c>
      <c r="F1736" s="42">
        <v>-0.1537</v>
      </c>
      <c r="G1736" s="42">
        <v>3.0859999999999999E-2</v>
      </c>
      <c r="H1736" s="42">
        <v>0.21859999999999999</v>
      </c>
      <c r="I1736" s="41">
        <v>1</v>
      </c>
      <c r="J1736" s="41">
        <v>247577856</v>
      </c>
      <c r="K1736" s="41">
        <v>3410</v>
      </c>
      <c r="L1736" s="41">
        <v>6.6259799999999996E-7</v>
      </c>
      <c r="M1736" s="45">
        <f>([1]Sheet2!$F1735/[1]Sheet2!$G1735)^2</f>
        <v>24.805951574417364</v>
      </c>
    </row>
    <row r="1737" spans="1:13" x14ac:dyDescent="0.25">
      <c r="A1737" s="61" t="s">
        <v>15764</v>
      </c>
      <c r="B1737" s="61" t="s">
        <v>2926</v>
      </c>
      <c r="C1737" s="41" t="s">
        <v>2930</v>
      </c>
      <c r="D1737" s="41" t="s">
        <v>48</v>
      </c>
      <c r="E1737" s="41" t="s">
        <v>46</v>
      </c>
      <c r="F1737" s="42">
        <v>-1.2010000000000001</v>
      </c>
      <c r="G1737" s="42">
        <v>0.27129999999999999</v>
      </c>
      <c r="H1737" s="42">
        <v>2.0999999999999999E-3</v>
      </c>
      <c r="I1737" s="41">
        <v>1</v>
      </c>
      <c r="J1737" s="41">
        <v>99738054</v>
      </c>
      <c r="K1737" s="41">
        <v>3410</v>
      </c>
      <c r="L1737" s="41">
        <v>9.9380200000000001E-6</v>
      </c>
      <c r="M1737" s="45">
        <f>([1]Sheet2!$F1736/[1]Sheet2!$G1736)^2</f>
        <v>19.596857168438163</v>
      </c>
    </row>
    <row r="1738" spans="1:13" x14ac:dyDescent="0.25">
      <c r="A1738" s="61" t="s">
        <v>15764</v>
      </c>
      <c r="B1738" s="61" t="s">
        <v>2926</v>
      </c>
      <c r="C1738" s="41" t="s">
        <v>2931</v>
      </c>
      <c r="D1738" s="41" t="s">
        <v>40</v>
      </c>
      <c r="E1738" s="41" t="s">
        <v>41</v>
      </c>
      <c r="F1738" s="42">
        <v>0.1318</v>
      </c>
      <c r="G1738" s="42">
        <v>2.6870000000000002E-2</v>
      </c>
      <c r="H1738" s="42">
        <v>0.2944</v>
      </c>
      <c r="I1738" s="41">
        <v>2</v>
      </c>
      <c r="J1738" s="41">
        <v>15272805</v>
      </c>
      <c r="K1738" s="41">
        <v>3410</v>
      </c>
      <c r="L1738" s="41">
        <v>9.8018900000000007E-7</v>
      </c>
      <c r="M1738" s="45">
        <f>([1]Sheet2!$F1737/[1]Sheet2!$G1737)^2</f>
        <v>24.059992501352841</v>
      </c>
    </row>
    <row r="1739" spans="1:13" x14ac:dyDescent="0.25">
      <c r="A1739" s="61" t="s">
        <v>15764</v>
      </c>
      <c r="B1739" s="61" t="s">
        <v>2926</v>
      </c>
      <c r="C1739" s="41" t="s">
        <v>2932</v>
      </c>
      <c r="D1739" s="41" t="s">
        <v>48</v>
      </c>
      <c r="E1739" s="41" t="s">
        <v>46</v>
      </c>
      <c r="F1739" s="42">
        <v>-0.37590000000000001</v>
      </c>
      <c r="G1739" s="42">
        <v>7.8530000000000003E-2</v>
      </c>
      <c r="H1739" s="42">
        <v>2.6499999999999999E-2</v>
      </c>
      <c r="I1739" s="41">
        <v>2</v>
      </c>
      <c r="J1739" s="41">
        <v>190942111</v>
      </c>
      <c r="K1739" s="41">
        <v>3410</v>
      </c>
      <c r="L1739" s="41">
        <v>1.76799E-6</v>
      </c>
      <c r="M1739" s="45">
        <f>([1]Sheet2!$F1738/[1]Sheet2!$G1738)^2</f>
        <v>22.912551626523204</v>
      </c>
    </row>
    <row r="1740" spans="1:13" x14ac:dyDescent="0.25">
      <c r="A1740" s="61" t="s">
        <v>15764</v>
      </c>
      <c r="B1740" s="61" t="s">
        <v>2926</v>
      </c>
      <c r="C1740" s="41" t="s">
        <v>2933</v>
      </c>
      <c r="D1740" s="41" t="s">
        <v>41</v>
      </c>
      <c r="E1740" s="41" t="s">
        <v>40</v>
      </c>
      <c r="F1740" s="42">
        <v>0.15690000000000001</v>
      </c>
      <c r="G1740" s="42">
        <v>3.0839999999999999E-2</v>
      </c>
      <c r="H1740" s="42">
        <v>0.20250000000000001</v>
      </c>
      <c r="I1740" s="41">
        <v>3</v>
      </c>
      <c r="J1740" s="41">
        <v>121838791</v>
      </c>
      <c r="K1740" s="41">
        <v>3410</v>
      </c>
      <c r="L1740" s="41">
        <v>3.8460100000000002E-7</v>
      </c>
      <c r="M1740" s="45">
        <f>([1]Sheet2!$F1739/[1]Sheet2!$G1739)^2</f>
        <v>25.883151145361783</v>
      </c>
    </row>
    <row r="1741" spans="1:13" x14ac:dyDescent="0.25">
      <c r="A1741" s="61" t="s">
        <v>15764</v>
      </c>
      <c r="B1741" s="61" t="s">
        <v>2926</v>
      </c>
      <c r="C1741" s="41" t="s">
        <v>2909</v>
      </c>
      <c r="D1741" s="41" t="s">
        <v>46</v>
      </c>
      <c r="E1741" s="41" t="s">
        <v>40</v>
      </c>
      <c r="F1741" s="42">
        <v>0.32269999999999999</v>
      </c>
      <c r="G1741" s="42">
        <v>6.8229999999999999E-2</v>
      </c>
      <c r="H1741" s="42">
        <v>3.6400000000000002E-2</v>
      </c>
      <c r="I1741" s="41">
        <v>5</v>
      </c>
      <c r="J1741" s="41">
        <v>148318809</v>
      </c>
      <c r="K1741" s="41">
        <v>3410</v>
      </c>
      <c r="L1741" s="41">
        <v>2.3420199999999999E-6</v>
      </c>
      <c r="M1741" s="45">
        <f>([1]Sheet2!$F1740/[1]Sheet2!$G1740)^2</f>
        <v>22.369031868805774</v>
      </c>
    </row>
    <row r="1742" spans="1:13" x14ac:dyDescent="0.25">
      <c r="A1742" s="61" t="s">
        <v>15764</v>
      </c>
      <c r="B1742" s="61" t="s">
        <v>2926</v>
      </c>
      <c r="C1742" s="41" t="s">
        <v>2934</v>
      </c>
      <c r="D1742" s="41" t="s">
        <v>40</v>
      </c>
      <c r="E1742" s="41" t="s">
        <v>41</v>
      </c>
      <c r="F1742" s="42">
        <v>-0.15040000000000001</v>
      </c>
      <c r="G1742" s="42">
        <v>3.2489999999999998E-2</v>
      </c>
      <c r="H1742" s="42">
        <v>0.1789</v>
      </c>
      <c r="I1742" s="41">
        <v>6</v>
      </c>
      <c r="J1742" s="41">
        <v>155772981</v>
      </c>
      <c r="K1742" s="41">
        <v>3410</v>
      </c>
      <c r="L1742" s="41">
        <v>3.8080300000000002E-6</v>
      </c>
      <c r="M1742" s="45">
        <f>([1]Sheet2!$F1741/[1]Sheet2!$G1741)^2</f>
        <v>21.428720971132915</v>
      </c>
    </row>
    <row r="1743" spans="1:13" x14ac:dyDescent="0.25">
      <c r="A1743" s="61" t="s">
        <v>15764</v>
      </c>
      <c r="B1743" s="61" t="s">
        <v>2926</v>
      </c>
      <c r="C1743" s="41" t="s">
        <v>2935</v>
      </c>
      <c r="D1743" s="41" t="s">
        <v>48</v>
      </c>
      <c r="E1743" s="41" t="s">
        <v>46</v>
      </c>
      <c r="F1743" s="42">
        <v>-0.1275</v>
      </c>
      <c r="G1743" s="42">
        <v>2.6579999999999999E-2</v>
      </c>
      <c r="H1743" s="42">
        <v>0.31979999999999997</v>
      </c>
      <c r="I1743" s="41">
        <v>7</v>
      </c>
      <c r="J1743" s="41">
        <v>43492179</v>
      </c>
      <c r="K1743" s="41">
        <v>3410</v>
      </c>
      <c r="L1743" s="41">
        <v>1.68702E-6</v>
      </c>
      <c r="M1743" s="45">
        <f>([1]Sheet2!$F1742/[1]Sheet2!$G1742)^2</f>
        <v>23.009671386860568</v>
      </c>
    </row>
    <row r="1744" spans="1:13" x14ac:dyDescent="0.25">
      <c r="A1744" s="61" t="s">
        <v>15764</v>
      </c>
      <c r="B1744" s="61" t="s">
        <v>2926</v>
      </c>
      <c r="C1744" s="41" t="s">
        <v>2936</v>
      </c>
      <c r="D1744" s="41" t="s">
        <v>41</v>
      </c>
      <c r="E1744" s="41" t="s">
        <v>46</v>
      </c>
      <c r="F1744" s="42">
        <v>-0.90249999999999997</v>
      </c>
      <c r="G1744" s="42">
        <v>0.18179999999999999</v>
      </c>
      <c r="H1744" s="42">
        <v>4.4999999999999997E-3</v>
      </c>
      <c r="I1744" s="41">
        <v>8</v>
      </c>
      <c r="J1744" s="41">
        <v>77883134</v>
      </c>
      <c r="K1744" s="41">
        <v>3410</v>
      </c>
      <c r="L1744" s="41">
        <v>7.2019499999999997E-7</v>
      </c>
      <c r="M1744" s="45">
        <f>([1]Sheet2!$F1743/[1]Sheet2!$G1743)^2</f>
        <v>24.64374256457549</v>
      </c>
    </row>
    <row r="1745" spans="1:13" x14ac:dyDescent="0.25">
      <c r="A1745" s="61" t="s">
        <v>15764</v>
      </c>
      <c r="B1745" s="61" t="s">
        <v>2926</v>
      </c>
      <c r="C1745" s="41" t="s">
        <v>2937</v>
      </c>
      <c r="D1745" s="41" t="s">
        <v>41</v>
      </c>
      <c r="E1745" s="41" t="s">
        <v>40</v>
      </c>
      <c r="F1745" s="42">
        <v>-0.1321</v>
      </c>
      <c r="G1745" s="42">
        <v>2.7289999999999998E-2</v>
      </c>
      <c r="H1745" s="42">
        <v>0.3085</v>
      </c>
      <c r="I1745" s="41">
        <v>8</v>
      </c>
      <c r="J1745" s="41">
        <v>4474949</v>
      </c>
      <c r="K1745" s="41">
        <v>3410</v>
      </c>
      <c r="L1745" s="41">
        <v>1.36101E-6</v>
      </c>
      <c r="M1745" s="45">
        <f>([1]Sheet2!$F1744/[1]Sheet2!$G1744)^2</f>
        <v>23.431417583569981</v>
      </c>
    </row>
    <row r="1746" spans="1:13" x14ac:dyDescent="0.25">
      <c r="A1746" s="61" t="s">
        <v>15764</v>
      </c>
      <c r="B1746" s="61" t="s">
        <v>2926</v>
      </c>
      <c r="C1746" s="41" t="s">
        <v>2913</v>
      </c>
      <c r="D1746" s="41" t="s">
        <v>48</v>
      </c>
      <c r="E1746" s="41" t="s">
        <v>46</v>
      </c>
      <c r="F1746" s="42">
        <v>-1.1539999999999999</v>
      </c>
      <c r="G1746" s="42">
        <v>0.2432</v>
      </c>
      <c r="H1746" s="42">
        <v>2.8E-3</v>
      </c>
      <c r="I1746" s="41">
        <v>8</v>
      </c>
      <c r="J1746" s="41">
        <v>18584959</v>
      </c>
      <c r="K1746" s="41">
        <v>3410</v>
      </c>
      <c r="L1746" s="41">
        <v>2.1739999999999999E-6</v>
      </c>
      <c r="M1746" s="45">
        <f>([1]Sheet2!$F1745/[1]Sheet2!$G1745)^2</f>
        <v>22.515649346433516</v>
      </c>
    </row>
    <row r="1747" spans="1:13" x14ac:dyDescent="0.25">
      <c r="A1747" s="61" t="s">
        <v>15764</v>
      </c>
      <c r="B1747" s="61" t="s">
        <v>2926</v>
      </c>
      <c r="C1747" s="41" t="s">
        <v>2938</v>
      </c>
      <c r="D1747" s="41" t="s">
        <v>41</v>
      </c>
      <c r="E1747" s="41" t="s">
        <v>40</v>
      </c>
      <c r="F1747" s="42">
        <v>-0.186</v>
      </c>
      <c r="G1747" s="42">
        <v>4.1369999999999997E-2</v>
      </c>
      <c r="H1747" s="42">
        <v>0.1062</v>
      </c>
      <c r="I1747" s="41">
        <v>9</v>
      </c>
      <c r="J1747" s="41">
        <v>8370207</v>
      </c>
      <c r="K1747" s="41">
        <v>3410</v>
      </c>
      <c r="L1747" s="41">
        <v>7.1199999999999996E-6</v>
      </c>
      <c r="M1747" s="45">
        <f>([1]Sheet2!$F1746/[1]Sheet2!$G1746)^2</f>
        <v>20.214120330809024</v>
      </c>
    </row>
    <row r="1748" spans="1:13" x14ac:dyDescent="0.25">
      <c r="A1748" s="61" t="s">
        <v>15764</v>
      </c>
      <c r="B1748" s="61" t="s">
        <v>2926</v>
      </c>
      <c r="C1748" s="41" t="s">
        <v>2914</v>
      </c>
      <c r="D1748" s="41" t="s">
        <v>46</v>
      </c>
      <c r="E1748" s="41" t="s">
        <v>48</v>
      </c>
      <c r="F1748" s="42">
        <v>0.27700000000000002</v>
      </c>
      <c r="G1748" s="42">
        <v>5.4510000000000003E-2</v>
      </c>
      <c r="H1748" s="42">
        <v>5.7799999999999997E-2</v>
      </c>
      <c r="I1748" s="41">
        <v>9</v>
      </c>
      <c r="J1748" s="41">
        <v>77583476</v>
      </c>
      <c r="K1748" s="41">
        <v>3410</v>
      </c>
      <c r="L1748" s="41">
        <v>3.92799E-7</v>
      </c>
      <c r="M1748" s="45">
        <f>([1]Sheet2!$F1747/[1]Sheet2!$G1747)^2</f>
        <v>25.823028471227513</v>
      </c>
    </row>
    <row r="1749" spans="1:13" x14ac:dyDescent="0.25">
      <c r="A1749" s="61" t="s">
        <v>15764</v>
      </c>
      <c r="B1749" s="61" t="s">
        <v>2926</v>
      </c>
      <c r="C1749" s="41" t="s">
        <v>2939</v>
      </c>
      <c r="D1749" s="41" t="s">
        <v>46</v>
      </c>
      <c r="E1749" s="41" t="s">
        <v>41</v>
      </c>
      <c r="F1749" s="42">
        <v>0.2457</v>
      </c>
      <c r="G1749" s="42">
        <v>5.4420000000000003E-2</v>
      </c>
      <c r="H1749" s="42">
        <v>5.8799999999999998E-2</v>
      </c>
      <c r="I1749" s="41">
        <v>9</v>
      </c>
      <c r="J1749" s="41">
        <v>77145787</v>
      </c>
      <c r="K1749" s="41">
        <v>3410</v>
      </c>
      <c r="L1749" s="41">
        <v>6.5529999999999998E-6</v>
      </c>
      <c r="M1749" s="45">
        <f>([1]Sheet2!$F1748/[1]Sheet2!$G1748)^2</f>
        <v>20.384179644052317</v>
      </c>
    </row>
    <row r="1750" spans="1:13" x14ac:dyDescent="0.25">
      <c r="A1750" s="61" t="s">
        <v>15764</v>
      </c>
      <c r="B1750" s="61" t="s">
        <v>2926</v>
      </c>
      <c r="C1750" s="41" t="s">
        <v>2940</v>
      </c>
      <c r="D1750" s="41" t="s">
        <v>40</v>
      </c>
      <c r="E1750" s="41" t="s">
        <v>41</v>
      </c>
      <c r="F1750" s="42">
        <v>-0.44080000000000003</v>
      </c>
      <c r="G1750" s="42">
        <v>9.6640000000000004E-2</v>
      </c>
      <c r="H1750" s="42">
        <v>1.72E-2</v>
      </c>
      <c r="I1750" s="41">
        <v>10</v>
      </c>
      <c r="J1750" s="41">
        <v>30336672</v>
      </c>
      <c r="K1750" s="41">
        <v>3410</v>
      </c>
      <c r="L1750" s="41">
        <v>5.2789800000000001E-6</v>
      </c>
      <c r="M1750" s="45">
        <f>([1]Sheet2!$F1749/[1]Sheet2!$G1749)^2</f>
        <v>20.805077079952635</v>
      </c>
    </row>
    <row r="1751" spans="1:13" x14ac:dyDescent="0.25">
      <c r="A1751" s="61" t="s">
        <v>15764</v>
      </c>
      <c r="B1751" s="61" t="s">
        <v>2926</v>
      </c>
      <c r="C1751" s="41" t="s">
        <v>2915</v>
      </c>
      <c r="D1751" s="41" t="s">
        <v>46</v>
      </c>
      <c r="E1751" s="41" t="s">
        <v>48</v>
      </c>
      <c r="F1751" s="42">
        <v>-0.27679999999999999</v>
      </c>
      <c r="G1751" s="42">
        <v>5.083E-2</v>
      </c>
      <c r="H1751" s="42">
        <v>6.4799999999999996E-2</v>
      </c>
      <c r="I1751" s="41">
        <v>10</v>
      </c>
      <c r="J1751" s="41">
        <v>90380589</v>
      </c>
      <c r="K1751" s="41">
        <v>3410</v>
      </c>
      <c r="L1751" s="41">
        <v>5.5369399999999999E-8</v>
      </c>
      <c r="M1751" s="45">
        <f>([1]Sheet2!$F1750/[1]Sheet2!$G1750)^2</f>
        <v>29.654591928618029</v>
      </c>
    </row>
    <row r="1752" spans="1:13" x14ac:dyDescent="0.25">
      <c r="A1752" s="61" t="s">
        <v>15764</v>
      </c>
      <c r="B1752" s="61" t="s">
        <v>2926</v>
      </c>
      <c r="C1752" s="41" t="s">
        <v>2941</v>
      </c>
      <c r="D1752" s="41" t="s">
        <v>48</v>
      </c>
      <c r="E1752" s="41" t="s">
        <v>46</v>
      </c>
      <c r="F1752" s="42">
        <v>-0.2631</v>
      </c>
      <c r="G1752" s="42">
        <v>5.4510000000000003E-2</v>
      </c>
      <c r="H1752" s="42">
        <v>5.5399999999999998E-2</v>
      </c>
      <c r="I1752" s="41">
        <v>11</v>
      </c>
      <c r="J1752" s="41">
        <v>63862612</v>
      </c>
      <c r="K1752" s="41">
        <v>3410</v>
      </c>
      <c r="L1752" s="41">
        <v>1.4460100000000001E-6</v>
      </c>
      <c r="M1752" s="45">
        <f>([1]Sheet2!$F1751/[1]Sheet2!$G1751)^2</f>
        <v>23.296427763351627</v>
      </c>
    </row>
    <row r="1753" spans="1:13" x14ac:dyDescent="0.25">
      <c r="A1753" s="61" t="s">
        <v>15764</v>
      </c>
      <c r="B1753" s="61" t="s">
        <v>2926</v>
      </c>
      <c r="C1753" s="41" t="s">
        <v>2942</v>
      </c>
      <c r="D1753" s="41" t="s">
        <v>46</v>
      </c>
      <c r="E1753" s="41" t="s">
        <v>41</v>
      </c>
      <c r="F1753" s="42">
        <v>0.26490000000000002</v>
      </c>
      <c r="G1753" s="42">
        <v>5.7599999999999998E-2</v>
      </c>
      <c r="H1753" s="42">
        <v>5.0099999999999999E-2</v>
      </c>
      <c r="I1753" s="41">
        <v>12</v>
      </c>
      <c r="J1753" s="41">
        <v>18094072</v>
      </c>
      <c r="K1753" s="41">
        <v>3410</v>
      </c>
      <c r="L1753" s="41">
        <v>4.38399E-6</v>
      </c>
      <c r="M1753" s="45">
        <f>([1]Sheet2!$F1752/[1]Sheet2!$G1752)^2</f>
        <v>21.150417751736118</v>
      </c>
    </row>
    <row r="1754" spans="1:13" x14ac:dyDescent="0.25">
      <c r="A1754" s="61" t="s">
        <v>15764</v>
      </c>
      <c r="B1754" s="61" t="s">
        <v>2926</v>
      </c>
      <c r="C1754" s="41" t="s">
        <v>2916</v>
      </c>
      <c r="D1754" s="41" t="s">
        <v>46</v>
      </c>
      <c r="E1754" s="41" t="s">
        <v>40</v>
      </c>
      <c r="F1754" s="42">
        <v>0.13100000000000001</v>
      </c>
      <c r="G1754" s="42">
        <v>2.6800000000000001E-2</v>
      </c>
      <c r="H1754" s="42">
        <v>0.32600000000000001</v>
      </c>
      <c r="I1754" s="41">
        <v>13</v>
      </c>
      <c r="J1754" s="41">
        <v>99428046</v>
      </c>
      <c r="K1754" s="41">
        <v>3410</v>
      </c>
      <c r="L1754" s="41">
        <v>1.065E-6</v>
      </c>
      <c r="M1754" s="45">
        <f>([1]Sheet2!$F1753/[1]Sheet2!$G1753)^2</f>
        <v>23.89312764535531</v>
      </c>
    </row>
    <row r="1755" spans="1:13" x14ac:dyDescent="0.25">
      <c r="A1755" s="61" t="s">
        <v>15764</v>
      </c>
      <c r="B1755" s="61" t="s">
        <v>2926</v>
      </c>
      <c r="C1755" s="41" t="s">
        <v>2943</v>
      </c>
      <c r="D1755" s="41" t="s">
        <v>41</v>
      </c>
      <c r="E1755" s="41" t="s">
        <v>46</v>
      </c>
      <c r="F1755" s="42">
        <v>-0.114</v>
      </c>
      <c r="G1755" s="42">
        <v>2.5739999999999999E-2</v>
      </c>
      <c r="H1755" s="42">
        <v>0.38650000000000001</v>
      </c>
      <c r="I1755" s="41">
        <v>13</v>
      </c>
      <c r="J1755" s="41">
        <v>28137152</v>
      </c>
      <c r="K1755" s="41">
        <v>3410</v>
      </c>
      <c r="L1755" s="41">
        <v>9.75102E-6</v>
      </c>
      <c r="M1755" s="45">
        <f>([1]Sheet2!$F1754/[1]Sheet2!$G1754)^2</f>
        <v>19.615194440369272</v>
      </c>
    </row>
    <row r="1756" spans="1:13" x14ac:dyDescent="0.25">
      <c r="A1756" s="61" t="s">
        <v>15764</v>
      </c>
      <c r="B1756" s="61" t="s">
        <v>2926</v>
      </c>
      <c r="C1756" s="41" t="s">
        <v>2918</v>
      </c>
      <c r="D1756" s="41" t="s">
        <v>41</v>
      </c>
      <c r="E1756" s="41" t="s">
        <v>48</v>
      </c>
      <c r="F1756" s="42">
        <v>0.24360000000000001</v>
      </c>
      <c r="G1756" s="42">
        <v>5.4670000000000003E-2</v>
      </c>
      <c r="H1756" s="42">
        <v>5.8700000000000002E-2</v>
      </c>
      <c r="I1756" s="41">
        <v>14</v>
      </c>
      <c r="J1756" s="41">
        <v>36478046</v>
      </c>
      <c r="K1756" s="41">
        <v>3410</v>
      </c>
      <c r="L1756" s="41">
        <v>8.6069599999999997E-6</v>
      </c>
      <c r="M1756" s="45">
        <f>([1]Sheet2!$F1755/[1]Sheet2!$G1755)^2</f>
        <v>19.854384132756028</v>
      </c>
    </row>
    <row r="1757" spans="1:13" x14ac:dyDescent="0.25">
      <c r="A1757" s="61" t="s">
        <v>15764</v>
      </c>
      <c r="B1757" s="61" t="s">
        <v>2926</v>
      </c>
      <c r="C1757" s="41" t="s">
        <v>2919</v>
      </c>
      <c r="D1757" s="41" t="s">
        <v>41</v>
      </c>
      <c r="E1757" s="41" t="s">
        <v>40</v>
      </c>
      <c r="F1757" s="42">
        <v>0.96060000000000001</v>
      </c>
      <c r="G1757" s="42">
        <v>0.20050000000000001</v>
      </c>
      <c r="H1757" s="42">
        <v>3.7000000000000002E-3</v>
      </c>
      <c r="I1757" s="41">
        <v>15</v>
      </c>
      <c r="J1757" s="41">
        <v>96560797</v>
      </c>
      <c r="K1757" s="41">
        <v>3410</v>
      </c>
      <c r="L1757" s="41">
        <v>1.73201E-6</v>
      </c>
      <c r="M1757" s="45">
        <f>([1]Sheet2!$F1756/[1]Sheet2!$G1756)^2</f>
        <v>22.95389605786033</v>
      </c>
    </row>
    <row r="1758" spans="1:13" x14ac:dyDescent="0.25">
      <c r="A1758" s="61" t="s">
        <v>15764</v>
      </c>
      <c r="B1758" s="61" t="s">
        <v>2926</v>
      </c>
      <c r="C1758" s="41" t="s">
        <v>2944</v>
      </c>
      <c r="D1758" s="41" t="s">
        <v>48</v>
      </c>
      <c r="E1758" s="41" t="s">
        <v>40</v>
      </c>
      <c r="F1758" s="42">
        <v>-0.11219999999999999</v>
      </c>
      <c r="G1758" s="42">
        <v>2.47E-2</v>
      </c>
      <c r="H1758" s="42">
        <v>0.44990000000000002</v>
      </c>
      <c r="I1758" s="41">
        <v>15</v>
      </c>
      <c r="J1758" s="41">
        <v>35034619</v>
      </c>
      <c r="K1758" s="41">
        <v>3410</v>
      </c>
      <c r="L1758" s="41">
        <v>5.7820300000000003E-6</v>
      </c>
      <c r="M1758" s="45">
        <f>([1]Sheet2!$F1757/[1]Sheet2!$G1757)^2</f>
        <v>20.634398203543736</v>
      </c>
    </row>
    <row r="1759" spans="1:13" x14ac:dyDescent="0.25">
      <c r="A1759" s="61" t="s">
        <v>15764</v>
      </c>
      <c r="B1759" s="61" t="s">
        <v>2926</v>
      </c>
      <c r="C1759" s="41" t="s">
        <v>2922</v>
      </c>
      <c r="D1759" s="41" t="s">
        <v>41</v>
      </c>
      <c r="E1759" s="41" t="s">
        <v>48</v>
      </c>
      <c r="F1759" s="42">
        <v>0.1585</v>
      </c>
      <c r="G1759" s="42">
        <v>3.3079999999999998E-2</v>
      </c>
      <c r="H1759" s="42">
        <v>0.17710000000000001</v>
      </c>
      <c r="I1759" s="41">
        <v>17</v>
      </c>
      <c r="J1759" s="41">
        <v>33829583</v>
      </c>
      <c r="K1759" s="41">
        <v>3410</v>
      </c>
      <c r="L1759" s="41">
        <v>1.7200099999999999E-6</v>
      </c>
      <c r="M1759" s="45">
        <f>([1]Sheet2!$F1758/[1]Sheet2!$G1758)^2</f>
        <v>22.957655326795624</v>
      </c>
    </row>
    <row r="1760" spans="1:13" x14ac:dyDescent="0.25">
      <c r="A1760" s="61" t="s">
        <v>15764</v>
      </c>
      <c r="B1760" s="61" t="s">
        <v>2926</v>
      </c>
      <c r="C1760" s="41" t="s">
        <v>2945</v>
      </c>
      <c r="D1760" s="41" t="s">
        <v>41</v>
      </c>
      <c r="E1760" s="41" t="s">
        <v>40</v>
      </c>
      <c r="F1760" s="42">
        <v>-0.2097</v>
      </c>
      <c r="G1760" s="42">
        <v>4.4940000000000001E-2</v>
      </c>
      <c r="H1760" s="42">
        <v>8.4500000000000006E-2</v>
      </c>
      <c r="I1760" s="41">
        <v>17</v>
      </c>
      <c r="J1760" s="41">
        <v>49908577</v>
      </c>
      <c r="K1760" s="41">
        <v>3410</v>
      </c>
      <c r="L1760" s="41">
        <v>3.1760000000000002E-6</v>
      </c>
      <c r="M1760" s="45">
        <f>([1]Sheet2!$F1759/[1]Sheet2!$G1759)^2</f>
        <v>21.773624289439766</v>
      </c>
    </row>
    <row r="1761" spans="1:13" x14ac:dyDescent="0.25">
      <c r="A1761" s="61" t="s">
        <v>15764</v>
      </c>
      <c r="B1761" s="61" t="s">
        <v>2926</v>
      </c>
      <c r="C1761" s="41" t="s">
        <v>2923</v>
      </c>
      <c r="D1761" s="41" t="s">
        <v>46</v>
      </c>
      <c r="E1761" s="41" t="s">
        <v>41</v>
      </c>
      <c r="F1761" s="42">
        <v>-0.49309999999999998</v>
      </c>
      <c r="G1761" s="42">
        <v>0.1106</v>
      </c>
      <c r="H1761" s="42">
        <v>1.2500000000000001E-2</v>
      </c>
      <c r="I1761" s="41">
        <v>18</v>
      </c>
      <c r="J1761" s="41">
        <v>66297295</v>
      </c>
      <c r="K1761" s="41">
        <v>3410</v>
      </c>
      <c r="L1761" s="41">
        <v>8.4549299999999997E-6</v>
      </c>
      <c r="M1761" s="45">
        <f>([1]Sheet2!$F1760/[1]Sheet2!$G1760)^2</f>
        <v>19.877407957254359</v>
      </c>
    </row>
    <row r="1762" spans="1:13" x14ac:dyDescent="0.25">
      <c r="A1762" s="61" t="s">
        <v>15764</v>
      </c>
      <c r="B1762" s="61" t="s">
        <v>2926</v>
      </c>
      <c r="C1762" s="41" t="s">
        <v>2946</v>
      </c>
      <c r="D1762" s="41" t="s">
        <v>41</v>
      </c>
      <c r="E1762" s="41" t="s">
        <v>46</v>
      </c>
      <c r="F1762" s="42">
        <v>-0.81710000000000005</v>
      </c>
      <c r="G1762" s="42">
        <v>0.18360000000000001</v>
      </c>
      <c r="H1762" s="42">
        <v>4.7000000000000002E-3</v>
      </c>
      <c r="I1762" s="41">
        <v>19</v>
      </c>
      <c r="J1762" s="41">
        <v>10622478</v>
      </c>
      <c r="K1762" s="41">
        <v>3410</v>
      </c>
      <c r="L1762" s="41">
        <v>8.8529900000000008E-6</v>
      </c>
      <c r="M1762" s="45">
        <f>([1]Sheet2!$F1761/[1]Sheet2!$G1761)^2</f>
        <v>19.806378185503199</v>
      </c>
    </row>
    <row r="1763" spans="1:13" x14ac:dyDescent="0.25">
      <c r="A1763" s="62" t="s">
        <v>15764</v>
      </c>
      <c r="B1763" s="62" t="s">
        <v>2926</v>
      </c>
      <c r="C1763" s="41" t="s">
        <v>2947</v>
      </c>
      <c r="D1763" s="41" t="s">
        <v>40</v>
      </c>
      <c r="E1763" s="41" t="s">
        <v>41</v>
      </c>
      <c r="F1763" s="42">
        <v>0.1192</v>
      </c>
      <c r="G1763" s="42">
        <v>2.572E-2</v>
      </c>
      <c r="H1763" s="42">
        <v>0.60370000000000001</v>
      </c>
      <c r="I1763" s="41">
        <v>22</v>
      </c>
      <c r="J1763" s="41">
        <v>22202164</v>
      </c>
      <c r="K1763" s="41">
        <v>3410</v>
      </c>
      <c r="L1763" s="41">
        <v>3.67198E-6</v>
      </c>
      <c r="M1763" s="45">
        <f>([1]Sheet2!$F1762/[1]Sheet2!$G1762)^2</f>
        <v>21.478828102135932</v>
      </c>
    </row>
    <row r="1764" spans="1:13" x14ac:dyDescent="0.25">
      <c r="A1764" s="60" t="s">
        <v>15764</v>
      </c>
      <c r="B1764" s="60" t="s">
        <v>2948</v>
      </c>
      <c r="C1764" s="41" t="s">
        <v>2762</v>
      </c>
      <c r="D1764" s="41" t="s">
        <v>48</v>
      </c>
      <c r="E1764" s="41" t="s">
        <v>46</v>
      </c>
      <c r="F1764" s="42">
        <v>-0.40660000000000002</v>
      </c>
      <c r="G1764" s="42">
        <v>3.9949999999999999E-2</v>
      </c>
      <c r="H1764" s="42">
        <v>0.12189999999999999</v>
      </c>
      <c r="I1764" s="41">
        <v>1</v>
      </c>
      <c r="J1764" s="41">
        <v>161561151</v>
      </c>
      <c r="K1764" s="41">
        <v>3387</v>
      </c>
      <c r="L1764" s="41">
        <v>5.4865600000000003E-24</v>
      </c>
      <c r="M1764" s="45">
        <f>([1]Sheet2!$F1763/[1]Sheet2!$G1763)^2</f>
        <v>103.58602821737435</v>
      </c>
    </row>
    <row r="1765" spans="1:13" x14ac:dyDescent="0.25">
      <c r="A1765" s="61" t="s">
        <v>15764</v>
      </c>
      <c r="B1765" s="61" t="s">
        <v>2948</v>
      </c>
      <c r="C1765" s="41" t="s">
        <v>2737</v>
      </c>
      <c r="D1765" s="41" t="s">
        <v>46</v>
      </c>
      <c r="E1765" s="41" t="s">
        <v>48</v>
      </c>
      <c r="F1765" s="42">
        <v>0.80940000000000001</v>
      </c>
      <c r="G1765" s="42">
        <v>2.7869999999999999E-2</v>
      </c>
      <c r="H1765" s="42">
        <v>0.24490000000000001</v>
      </c>
      <c r="I1765" s="41">
        <v>1</v>
      </c>
      <c r="J1765" s="41">
        <v>161526397</v>
      </c>
      <c r="K1765" s="41">
        <v>3387</v>
      </c>
      <c r="L1765" s="41">
        <v>9.8401100000000006E-166</v>
      </c>
      <c r="M1765" s="45">
        <f>([1]Sheet2!$F1764/[1]Sheet2!$G1764)^2</f>
        <v>843.43663858379853</v>
      </c>
    </row>
    <row r="1766" spans="1:13" x14ac:dyDescent="0.25">
      <c r="A1766" s="61" t="s">
        <v>15764</v>
      </c>
      <c r="B1766" s="61" t="s">
        <v>2948</v>
      </c>
      <c r="C1766" s="41" t="s">
        <v>2823</v>
      </c>
      <c r="D1766" s="41" t="s">
        <v>40</v>
      </c>
      <c r="E1766" s="41" t="s">
        <v>48</v>
      </c>
      <c r="F1766" s="42">
        <v>0.21609999999999999</v>
      </c>
      <c r="G1766" s="42">
        <v>4.5229999999999999E-2</v>
      </c>
      <c r="H1766" s="42">
        <v>9.2100000000000001E-2</v>
      </c>
      <c r="I1766" s="41">
        <v>1</v>
      </c>
      <c r="J1766" s="41">
        <v>162920561</v>
      </c>
      <c r="K1766" s="41">
        <v>3387</v>
      </c>
      <c r="L1766" s="41">
        <v>1.8350199999999999E-6</v>
      </c>
      <c r="M1766" s="45">
        <f>([1]Sheet2!$F1765/[1]Sheet2!$G1765)^2</f>
        <v>22.827395234292471</v>
      </c>
    </row>
    <row r="1767" spans="1:13" x14ac:dyDescent="0.25">
      <c r="A1767" s="61" t="s">
        <v>15764</v>
      </c>
      <c r="B1767" s="61" t="s">
        <v>2948</v>
      </c>
      <c r="C1767" s="41" t="s">
        <v>2760</v>
      </c>
      <c r="D1767" s="41" t="s">
        <v>40</v>
      </c>
      <c r="E1767" s="41" t="s">
        <v>41</v>
      </c>
      <c r="F1767" s="42">
        <v>0.82110000000000005</v>
      </c>
      <c r="G1767" s="42">
        <v>0.1303</v>
      </c>
      <c r="H1767" s="42">
        <v>9.4000000000000004E-3</v>
      </c>
      <c r="I1767" s="41">
        <v>1</v>
      </c>
      <c r="J1767" s="41">
        <v>160972255</v>
      </c>
      <c r="K1767" s="41">
        <v>3387</v>
      </c>
      <c r="L1767" s="41">
        <v>3.3390299999999998E-10</v>
      </c>
      <c r="M1767" s="45">
        <f>([1]Sheet2!$F1766/[1]Sheet2!$G1766)^2</f>
        <v>39.710309581348675</v>
      </c>
    </row>
    <row r="1768" spans="1:13" x14ac:dyDescent="0.25">
      <c r="A1768" s="61" t="s">
        <v>15764</v>
      </c>
      <c r="B1768" s="61" t="s">
        <v>2948</v>
      </c>
      <c r="C1768" s="41" t="s">
        <v>2761</v>
      </c>
      <c r="D1768" s="41" t="s">
        <v>48</v>
      </c>
      <c r="E1768" s="41" t="s">
        <v>46</v>
      </c>
      <c r="F1768" s="42">
        <v>0.40100000000000002</v>
      </c>
      <c r="G1768" s="42">
        <v>5.2019999999999997E-2</v>
      </c>
      <c r="H1768" s="42">
        <v>6.8599999999999994E-2</v>
      </c>
      <c r="I1768" s="41">
        <v>1</v>
      </c>
      <c r="J1768" s="41">
        <v>161937774</v>
      </c>
      <c r="K1768" s="41">
        <v>3387</v>
      </c>
      <c r="L1768" s="41">
        <v>1.66303E-14</v>
      </c>
      <c r="M1768" s="45">
        <f>([1]Sheet2!$F1767/[1]Sheet2!$G1767)^2</f>
        <v>59.422107340195815</v>
      </c>
    </row>
    <row r="1769" spans="1:13" x14ac:dyDescent="0.25">
      <c r="A1769" s="61" t="s">
        <v>15764</v>
      </c>
      <c r="B1769" s="61" t="s">
        <v>2948</v>
      </c>
      <c r="C1769" s="41" t="s">
        <v>2738</v>
      </c>
      <c r="D1769" s="41" t="s">
        <v>48</v>
      </c>
      <c r="E1769" s="41" t="s">
        <v>46</v>
      </c>
      <c r="F1769" s="42">
        <v>0.3306</v>
      </c>
      <c r="G1769" s="42">
        <v>6.429E-2</v>
      </c>
      <c r="H1769" s="42">
        <v>4.3700000000000003E-2</v>
      </c>
      <c r="I1769" s="41">
        <v>1</v>
      </c>
      <c r="J1769" s="41">
        <v>161035780</v>
      </c>
      <c r="K1769" s="41">
        <v>3387</v>
      </c>
      <c r="L1769" s="41">
        <v>2.8610099999999998E-7</v>
      </c>
      <c r="M1769" s="45">
        <f>([1]Sheet2!$F1768/[1]Sheet2!$G1768)^2</f>
        <v>26.443494527647452</v>
      </c>
    </row>
    <row r="1770" spans="1:13" x14ac:dyDescent="0.25">
      <c r="A1770" s="61" t="s">
        <v>15764</v>
      </c>
      <c r="B1770" s="61" t="s">
        <v>2948</v>
      </c>
      <c r="C1770" s="41" t="s">
        <v>2949</v>
      </c>
      <c r="D1770" s="41" t="s">
        <v>40</v>
      </c>
      <c r="E1770" s="41" t="s">
        <v>48</v>
      </c>
      <c r="F1770" s="42">
        <v>-0.2364</v>
      </c>
      <c r="G1770" s="42">
        <v>5.339E-2</v>
      </c>
      <c r="H1770" s="42">
        <v>6.3299999999999995E-2</v>
      </c>
      <c r="I1770" s="41">
        <v>2</v>
      </c>
      <c r="J1770" s="41">
        <v>4613050</v>
      </c>
      <c r="K1770" s="41">
        <v>3387</v>
      </c>
      <c r="L1770" s="41">
        <v>9.8299200000000002E-6</v>
      </c>
      <c r="M1770" s="45">
        <f>([1]Sheet2!$F1769/[1]Sheet2!$G1769)^2</f>
        <v>19.60537270038391</v>
      </c>
    </row>
    <row r="1771" spans="1:13" x14ac:dyDescent="0.25">
      <c r="A1771" s="61" t="s">
        <v>15764</v>
      </c>
      <c r="B1771" s="61" t="s">
        <v>2948</v>
      </c>
      <c r="C1771" s="41" t="s">
        <v>2950</v>
      </c>
      <c r="D1771" s="41" t="s">
        <v>40</v>
      </c>
      <c r="E1771" s="41" t="s">
        <v>41</v>
      </c>
      <c r="F1771" s="42">
        <v>-0.1908</v>
      </c>
      <c r="G1771" s="42">
        <v>3.986E-2</v>
      </c>
      <c r="H1771" s="42">
        <v>0.12330000000000001</v>
      </c>
      <c r="I1771" s="41">
        <v>3</v>
      </c>
      <c r="J1771" s="41">
        <v>179194521</v>
      </c>
      <c r="K1771" s="41">
        <v>3387</v>
      </c>
      <c r="L1771" s="41">
        <v>1.7710099999999999E-6</v>
      </c>
      <c r="M1771" s="45">
        <f>([1]Sheet2!$F1770/[1]Sheet2!$G1770)^2</f>
        <v>22.913010388341128</v>
      </c>
    </row>
    <row r="1772" spans="1:13" x14ac:dyDescent="0.25">
      <c r="A1772" s="61" t="s">
        <v>15764</v>
      </c>
      <c r="B1772" s="61" t="s">
        <v>2948</v>
      </c>
      <c r="C1772" s="41" t="s">
        <v>2951</v>
      </c>
      <c r="D1772" s="41" t="s">
        <v>40</v>
      </c>
      <c r="E1772" s="41" t="s">
        <v>41</v>
      </c>
      <c r="F1772" s="42">
        <v>0.13039999999999999</v>
      </c>
      <c r="G1772" s="42">
        <v>2.7140000000000001E-2</v>
      </c>
      <c r="H1772" s="42">
        <v>0.36909999999999998</v>
      </c>
      <c r="I1772" s="41">
        <v>4</v>
      </c>
      <c r="J1772" s="41">
        <v>43123482</v>
      </c>
      <c r="K1772" s="41">
        <v>3387</v>
      </c>
      <c r="L1772" s="41">
        <v>1.6190099999999999E-6</v>
      </c>
      <c r="M1772" s="45">
        <f>([1]Sheet2!$F1771/[1]Sheet2!$G1771)^2</f>
        <v>23.085298588231332</v>
      </c>
    </row>
    <row r="1773" spans="1:13" x14ac:dyDescent="0.25">
      <c r="A1773" s="61" t="s">
        <v>15764</v>
      </c>
      <c r="B1773" s="61" t="s">
        <v>2948</v>
      </c>
      <c r="C1773" s="41" t="s">
        <v>2842</v>
      </c>
      <c r="D1773" s="41" t="s">
        <v>40</v>
      </c>
      <c r="E1773" s="41" t="s">
        <v>41</v>
      </c>
      <c r="F1773" s="42">
        <v>0.29020000000000001</v>
      </c>
      <c r="G1773" s="42">
        <v>5.7779999999999998E-2</v>
      </c>
      <c r="H1773" s="42">
        <v>5.1200000000000002E-2</v>
      </c>
      <c r="I1773" s="41">
        <v>11</v>
      </c>
      <c r="J1773" s="41">
        <v>19877912</v>
      </c>
      <c r="K1773" s="41">
        <v>3387</v>
      </c>
      <c r="L1773" s="41">
        <v>5.3870400000000003E-7</v>
      </c>
      <c r="M1773" s="45">
        <f>([1]Sheet2!$F1772/[1]Sheet2!$G1772)^2</f>
        <v>25.225497557546618</v>
      </c>
    </row>
    <row r="1774" spans="1:13" x14ac:dyDescent="0.25">
      <c r="A1774" s="61" t="s">
        <v>15764</v>
      </c>
      <c r="B1774" s="61" t="s">
        <v>2948</v>
      </c>
      <c r="C1774" s="41" t="s">
        <v>2952</v>
      </c>
      <c r="D1774" s="41" t="s">
        <v>41</v>
      </c>
      <c r="E1774" s="41" t="s">
        <v>40</v>
      </c>
      <c r="F1774" s="42">
        <v>0.1346</v>
      </c>
      <c r="G1774" s="42">
        <v>2.844E-2</v>
      </c>
      <c r="H1774" s="42">
        <v>0.29170000000000001</v>
      </c>
      <c r="I1774" s="41">
        <v>12</v>
      </c>
      <c r="J1774" s="41">
        <v>127036550</v>
      </c>
      <c r="K1774" s="41">
        <v>3387</v>
      </c>
      <c r="L1774" s="41">
        <v>2.2919800000000001E-6</v>
      </c>
      <c r="M1774" s="45">
        <f>([1]Sheet2!$F1773/[1]Sheet2!$G1773)^2</f>
        <v>22.399118928788319</v>
      </c>
    </row>
    <row r="1775" spans="1:13" x14ac:dyDescent="0.25">
      <c r="A1775" s="61" t="s">
        <v>15764</v>
      </c>
      <c r="B1775" s="61" t="s">
        <v>2948</v>
      </c>
      <c r="C1775" s="41" t="s">
        <v>2953</v>
      </c>
      <c r="D1775" s="41" t="s">
        <v>40</v>
      </c>
      <c r="E1775" s="41" t="s">
        <v>41</v>
      </c>
      <c r="F1775" s="42">
        <v>-0.314</v>
      </c>
      <c r="G1775" s="42">
        <v>6.9819999999999993E-2</v>
      </c>
      <c r="H1775" s="42">
        <v>3.7100000000000001E-2</v>
      </c>
      <c r="I1775" s="41">
        <v>12</v>
      </c>
      <c r="J1775" s="41">
        <v>48157703</v>
      </c>
      <c r="K1775" s="41">
        <v>3387</v>
      </c>
      <c r="L1775" s="41">
        <v>7.1170499999999999E-6</v>
      </c>
      <c r="M1775" s="45">
        <f>([1]Sheet2!$F1774/[1]Sheet2!$G1774)^2</f>
        <v>20.225515855683575</v>
      </c>
    </row>
    <row r="1776" spans="1:13" x14ac:dyDescent="0.25">
      <c r="A1776" s="61" t="s">
        <v>15764</v>
      </c>
      <c r="B1776" s="61" t="s">
        <v>2948</v>
      </c>
      <c r="C1776" s="41" t="s">
        <v>2954</v>
      </c>
      <c r="D1776" s="41" t="s">
        <v>40</v>
      </c>
      <c r="E1776" s="41" t="s">
        <v>41</v>
      </c>
      <c r="F1776" s="42">
        <v>-0.60009999999999997</v>
      </c>
      <c r="G1776" s="42">
        <v>0.13500000000000001</v>
      </c>
      <c r="H1776" s="42">
        <v>8.3999999999999995E-3</v>
      </c>
      <c r="I1776" s="41">
        <v>13</v>
      </c>
      <c r="J1776" s="41">
        <v>48733325</v>
      </c>
      <c r="K1776" s="41">
        <v>3387</v>
      </c>
      <c r="L1776" s="41">
        <v>9.0429499999999995E-6</v>
      </c>
      <c r="M1776" s="45">
        <f>([1]Sheet2!$F1775/[1]Sheet2!$G1775)^2</f>
        <v>19.759671330589846</v>
      </c>
    </row>
    <row r="1777" spans="1:13" x14ac:dyDescent="0.25">
      <c r="A1777" s="61" t="s">
        <v>15764</v>
      </c>
      <c r="B1777" s="61" t="s">
        <v>2948</v>
      </c>
      <c r="C1777" s="41" t="s">
        <v>2845</v>
      </c>
      <c r="D1777" s="41" t="s">
        <v>48</v>
      </c>
      <c r="E1777" s="41" t="s">
        <v>46</v>
      </c>
      <c r="F1777" s="42">
        <v>0.12809999999999999</v>
      </c>
      <c r="G1777" s="42">
        <v>2.8029999999999999E-2</v>
      </c>
      <c r="H1777" s="42">
        <v>0.3276</v>
      </c>
      <c r="I1777" s="41">
        <v>15</v>
      </c>
      <c r="J1777" s="41">
        <v>81119490</v>
      </c>
      <c r="K1777" s="41">
        <v>3387</v>
      </c>
      <c r="L1777" s="41">
        <v>5.0380199999999996E-6</v>
      </c>
      <c r="M1777" s="45">
        <f>([1]Sheet2!$F1776/[1]Sheet2!$G1776)^2</f>
        <v>20.885845640386574</v>
      </c>
    </row>
    <row r="1778" spans="1:13" x14ac:dyDescent="0.25">
      <c r="A1778" s="61" t="s">
        <v>15764</v>
      </c>
      <c r="B1778" s="61" t="s">
        <v>2948</v>
      </c>
      <c r="C1778" s="41" t="s">
        <v>2848</v>
      </c>
      <c r="D1778" s="41" t="s">
        <v>40</v>
      </c>
      <c r="E1778" s="41" t="s">
        <v>46</v>
      </c>
      <c r="F1778" s="42">
        <v>-0.2301</v>
      </c>
      <c r="G1778" s="42">
        <v>5.1139999999999998E-2</v>
      </c>
      <c r="H1778" s="42">
        <v>6.9699999999999998E-2</v>
      </c>
      <c r="I1778" s="41">
        <v>18</v>
      </c>
      <c r="J1778" s="41">
        <v>10175131</v>
      </c>
      <c r="K1778" s="41">
        <v>3387</v>
      </c>
      <c r="L1778" s="41">
        <v>7.0589500000000004E-6</v>
      </c>
      <c r="M1778" s="45">
        <f>([1]Sheet2!$F1777/[1]Sheet2!$G1777)^2</f>
        <v>20.244720719568807</v>
      </c>
    </row>
    <row r="1779" spans="1:13" x14ac:dyDescent="0.25">
      <c r="A1779" s="61" t="s">
        <v>15764</v>
      </c>
      <c r="B1779" s="61" t="s">
        <v>2948</v>
      </c>
      <c r="C1779" s="41" t="s">
        <v>2955</v>
      </c>
      <c r="D1779" s="41" t="s">
        <v>40</v>
      </c>
      <c r="E1779" s="41" t="s">
        <v>41</v>
      </c>
      <c r="F1779" s="42">
        <v>0.1694</v>
      </c>
      <c r="G1779" s="42">
        <v>3.7879999999999997E-2</v>
      </c>
      <c r="H1779" s="42">
        <v>0.1305</v>
      </c>
      <c r="I1779" s="41">
        <v>19</v>
      </c>
      <c r="J1779" s="41">
        <v>3045627</v>
      </c>
      <c r="K1779" s="41">
        <v>3387</v>
      </c>
      <c r="L1779" s="41">
        <v>8.0369299999999996E-6</v>
      </c>
      <c r="M1779" s="45">
        <f>([1]Sheet2!$F1778/[1]Sheet2!$G1778)^2</f>
        <v>19.998935113273845</v>
      </c>
    </row>
    <row r="1780" spans="1:13" x14ac:dyDescent="0.25">
      <c r="A1780" s="62" t="s">
        <v>15764</v>
      </c>
      <c r="B1780" s="62" t="s">
        <v>2948</v>
      </c>
      <c r="C1780" s="41" t="s">
        <v>2870</v>
      </c>
      <c r="D1780" s="41" t="s">
        <v>41</v>
      </c>
      <c r="E1780" s="41" t="s">
        <v>40</v>
      </c>
      <c r="F1780" s="42">
        <v>-0.13969999999999999</v>
      </c>
      <c r="G1780" s="42">
        <v>3.083E-2</v>
      </c>
      <c r="H1780" s="42">
        <v>0.7772</v>
      </c>
      <c r="I1780" s="41">
        <v>22</v>
      </c>
      <c r="J1780" s="41">
        <v>48474288</v>
      </c>
      <c r="K1780" s="41">
        <v>3387</v>
      </c>
      <c r="L1780" s="41">
        <v>6.0830299999999996E-6</v>
      </c>
      <c r="M1780" s="45">
        <f>([1]Sheet2!$F1779/[1]Sheet2!$G1779)^2</f>
        <v>20.532685863033223</v>
      </c>
    </row>
    <row r="1781" spans="1:13" x14ac:dyDescent="0.25">
      <c r="A1781" s="60" t="s">
        <v>15764</v>
      </c>
      <c r="B1781" s="60" t="s">
        <v>2956</v>
      </c>
      <c r="C1781" s="41" t="s">
        <v>2852</v>
      </c>
      <c r="D1781" s="41" t="s">
        <v>48</v>
      </c>
      <c r="E1781" s="41" t="s">
        <v>46</v>
      </c>
      <c r="F1781" s="42">
        <v>-0.1661</v>
      </c>
      <c r="G1781" s="42">
        <v>3.6799999999999999E-2</v>
      </c>
      <c r="H1781" s="42">
        <v>0.8488</v>
      </c>
      <c r="I1781" s="41">
        <v>1</v>
      </c>
      <c r="J1781" s="41">
        <v>115108914</v>
      </c>
      <c r="K1781" s="41">
        <v>3410</v>
      </c>
      <c r="L1781" s="41">
        <v>6.55798E-6</v>
      </c>
      <c r="M1781" s="45">
        <f>([1]Sheet2!$F1780/[1]Sheet2!$G1780)^2</f>
        <v>20.372467214083176</v>
      </c>
    </row>
    <row r="1782" spans="1:13" x14ac:dyDescent="0.25">
      <c r="A1782" s="61" t="s">
        <v>15764</v>
      </c>
      <c r="B1782" s="61" t="s">
        <v>2956</v>
      </c>
      <c r="C1782" s="41" t="s">
        <v>2762</v>
      </c>
      <c r="D1782" s="41" t="s">
        <v>48</v>
      </c>
      <c r="E1782" s="41" t="s">
        <v>46</v>
      </c>
      <c r="F1782" s="42">
        <v>-0.42630000000000001</v>
      </c>
      <c r="G1782" s="42">
        <v>3.9280000000000002E-2</v>
      </c>
      <c r="H1782" s="42">
        <v>0.12180000000000001</v>
      </c>
      <c r="I1782" s="41">
        <v>1</v>
      </c>
      <c r="J1782" s="41">
        <v>161561151</v>
      </c>
      <c r="K1782" s="41">
        <v>3410</v>
      </c>
      <c r="L1782" s="41">
        <v>5.2917600000000003E-27</v>
      </c>
      <c r="M1782" s="45">
        <f>([1]Sheet2!$F1781/[1]Sheet2!$G1781)^2</f>
        <v>117.78438185713514</v>
      </c>
    </row>
    <row r="1783" spans="1:13" x14ac:dyDescent="0.25">
      <c r="A1783" s="61" t="s">
        <v>15764</v>
      </c>
      <c r="B1783" s="61" t="s">
        <v>2956</v>
      </c>
      <c r="C1783" s="41" t="s">
        <v>2738</v>
      </c>
      <c r="D1783" s="41" t="s">
        <v>48</v>
      </c>
      <c r="E1783" s="41" t="s">
        <v>46</v>
      </c>
      <c r="F1783" s="42">
        <v>0.30590000000000001</v>
      </c>
      <c r="G1783" s="42">
        <v>6.3439999999999996E-2</v>
      </c>
      <c r="H1783" s="42">
        <v>4.3700000000000003E-2</v>
      </c>
      <c r="I1783" s="41">
        <v>1</v>
      </c>
      <c r="J1783" s="41">
        <v>161035780</v>
      </c>
      <c r="K1783" s="41">
        <v>3410</v>
      </c>
      <c r="L1783" s="41">
        <v>1.48102E-6</v>
      </c>
      <c r="M1783" s="45">
        <f>([1]Sheet2!$F1782/[1]Sheet2!$G1782)^2</f>
        <v>23.25051651906897</v>
      </c>
    </row>
    <row r="1784" spans="1:13" x14ac:dyDescent="0.25">
      <c r="A1784" s="61" t="s">
        <v>15764</v>
      </c>
      <c r="B1784" s="61" t="s">
        <v>2956</v>
      </c>
      <c r="C1784" s="41" t="s">
        <v>2957</v>
      </c>
      <c r="D1784" s="41" t="s">
        <v>41</v>
      </c>
      <c r="E1784" s="41" t="s">
        <v>46</v>
      </c>
      <c r="F1784" s="42">
        <v>0.2273</v>
      </c>
      <c r="G1784" s="42">
        <v>4.5850000000000002E-2</v>
      </c>
      <c r="H1784" s="42">
        <v>8.4599999999999995E-2</v>
      </c>
      <c r="I1784" s="41">
        <v>1</v>
      </c>
      <c r="J1784" s="41">
        <v>192566347</v>
      </c>
      <c r="K1784" s="41">
        <v>3410</v>
      </c>
      <c r="L1784" s="41">
        <v>7.5120800000000001E-7</v>
      </c>
      <c r="M1784" s="45">
        <f>([1]Sheet2!$F1783/[1]Sheet2!$G1783)^2</f>
        <v>24.576508909023666</v>
      </c>
    </row>
    <row r="1785" spans="1:13" x14ac:dyDescent="0.25">
      <c r="A1785" s="61" t="s">
        <v>15764</v>
      </c>
      <c r="B1785" s="61" t="s">
        <v>2956</v>
      </c>
      <c r="C1785" s="41" t="s">
        <v>2760</v>
      </c>
      <c r="D1785" s="41" t="s">
        <v>40</v>
      </c>
      <c r="E1785" s="41" t="s">
        <v>41</v>
      </c>
      <c r="F1785" s="42">
        <v>0.79290000000000005</v>
      </c>
      <c r="G1785" s="42">
        <v>0.12939999999999999</v>
      </c>
      <c r="H1785" s="42">
        <v>9.4000000000000004E-3</v>
      </c>
      <c r="I1785" s="41">
        <v>1</v>
      </c>
      <c r="J1785" s="41">
        <v>160972255</v>
      </c>
      <c r="K1785" s="41">
        <v>3410</v>
      </c>
      <c r="L1785" s="41">
        <v>1.00501E-9</v>
      </c>
      <c r="M1785" s="45">
        <f>([1]Sheet2!$F1784/[1]Sheet2!$G1784)^2</f>
        <v>37.546398309639791</v>
      </c>
    </row>
    <row r="1786" spans="1:13" x14ac:dyDescent="0.25">
      <c r="A1786" s="61" t="s">
        <v>15764</v>
      </c>
      <c r="B1786" s="61" t="s">
        <v>2956</v>
      </c>
      <c r="C1786" s="41" t="s">
        <v>2823</v>
      </c>
      <c r="D1786" s="41" t="s">
        <v>40</v>
      </c>
      <c r="E1786" s="41" t="s">
        <v>48</v>
      </c>
      <c r="F1786" s="42">
        <v>0.19950000000000001</v>
      </c>
      <c r="G1786" s="42">
        <v>4.4690000000000001E-2</v>
      </c>
      <c r="H1786" s="42">
        <v>9.1899999999999996E-2</v>
      </c>
      <c r="I1786" s="41">
        <v>1</v>
      </c>
      <c r="J1786" s="41">
        <v>162920561</v>
      </c>
      <c r="K1786" s="41">
        <v>3410</v>
      </c>
      <c r="L1786" s="41">
        <v>8.3249200000000002E-6</v>
      </c>
      <c r="M1786" s="45">
        <f>([1]Sheet2!$F1785/[1]Sheet2!$G1785)^2</f>
        <v>19.928063148130519</v>
      </c>
    </row>
    <row r="1787" spans="1:13" x14ac:dyDescent="0.25">
      <c r="A1787" s="61" t="s">
        <v>15764</v>
      </c>
      <c r="B1787" s="61" t="s">
        <v>2956</v>
      </c>
      <c r="C1787" s="41" t="s">
        <v>2737</v>
      </c>
      <c r="D1787" s="41" t="s">
        <v>46</v>
      </c>
      <c r="E1787" s="41" t="s">
        <v>48</v>
      </c>
      <c r="F1787" s="42">
        <v>0.82320000000000004</v>
      </c>
      <c r="G1787" s="42">
        <v>2.725E-2</v>
      </c>
      <c r="H1787" s="42">
        <v>0.2447</v>
      </c>
      <c r="I1787" s="41">
        <v>1</v>
      </c>
      <c r="J1787" s="41">
        <v>161526397</v>
      </c>
      <c r="K1787" s="41">
        <v>3410</v>
      </c>
      <c r="L1787" s="41">
        <v>8.5309999999999995E-178</v>
      </c>
      <c r="M1787" s="45">
        <f>([1]Sheet2!$F1786/[1]Sheet2!$G1786)^2</f>
        <v>912.59421260836632</v>
      </c>
    </row>
    <row r="1788" spans="1:13" x14ac:dyDescent="0.25">
      <c r="A1788" s="61" t="s">
        <v>15764</v>
      </c>
      <c r="B1788" s="61" t="s">
        <v>2956</v>
      </c>
      <c r="C1788" s="41" t="s">
        <v>2761</v>
      </c>
      <c r="D1788" s="41" t="s">
        <v>48</v>
      </c>
      <c r="E1788" s="41" t="s">
        <v>46</v>
      </c>
      <c r="F1788" s="42">
        <v>0.41689999999999999</v>
      </c>
      <c r="G1788" s="42">
        <v>5.126E-2</v>
      </c>
      <c r="H1788" s="42">
        <v>6.88E-2</v>
      </c>
      <c r="I1788" s="41">
        <v>1</v>
      </c>
      <c r="J1788" s="41">
        <v>161937774</v>
      </c>
      <c r="K1788" s="41">
        <v>3410</v>
      </c>
      <c r="L1788" s="41">
        <v>5.8586799999999996E-16</v>
      </c>
      <c r="M1788" s="45">
        <f>([1]Sheet2!$F1787/[1]Sheet2!$G1787)^2</f>
        <v>66.146456924975595</v>
      </c>
    </row>
    <row r="1789" spans="1:13" x14ac:dyDescent="0.25">
      <c r="A1789" s="61" t="s">
        <v>15764</v>
      </c>
      <c r="B1789" s="61" t="s">
        <v>2956</v>
      </c>
      <c r="C1789" s="41" t="s">
        <v>2949</v>
      </c>
      <c r="D1789" s="41" t="s">
        <v>40</v>
      </c>
      <c r="E1789" s="41" t="s">
        <v>48</v>
      </c>
      <c r="F1789" s="42">
        <v>-0.2427</v>
      </c>
      <c r="G1789" s="42">
        <v>5.2580000000000002E-2</v>
      </c>
      <c r="H1789" s="42">
        <v>6.3200000000000006E-2</v>
      </c>
      <c r="I1789" s="41">
        <v>2</v>
      </c>
      <c r="J1789" s="41">
        <v>4613050</v>
      </c>
      <c r="K1789" s="41">
        <v>3410</v>
      </c>
      <c r="L1789" s="41">
        <v>4.0429699999999997E-6</v>
      </c>
      <c r="M1789" s="45">
        <f>([1]Sheet2!$F1788/[1]Sheet2!$G1788)^2</f>
        <v>21.305826648114387</v>
      </c>
    </row>
    <row r="1790" spans="1:13" x14ac:dyDescent="0.25">
      <c r="A1790" s="61" t="s">
        <v>15764</v>
      </c>
      <c r="B1790" s="61" t="s">
        <v>2956</v>
      </c>
      <c r="C1790" s="41" t="s">
        <v>2958</v>
      </c>
      <c r="D1790" s="41" t="s">
        <v>48</v>
      </c>
      <c r="E1790" s="41" t="s">
        <v>46</v>
      </c>
      <c r="F1790" s="42">
        <v>-1.8169999999999999</v>
      </c>
      <c r="G1790" s="42">
        <v>0.40679999999999999</v>
      </c>
      <c r="H1790" s="42">
        <v>1E-3</v>
      </c>
      <c r="I1790" s="41">
        <v>3</v>
      </c>
      <c r="J1790" s="41">
        <v>55606125</v>
      </c>
      <c r="K1790" s="41">
        <v>3410</v>
      </c>
      <c r="L1790" s="41">
        <v>8.1829499999999993E-6</v>
      </c>
      <c r="M1790" s="45">
        <f>([1]Sheet2!$F1789/[1]Sheet2!$G1789)^2</f>
        <v>19.950232720255169</v>
      </c>
    </row>
    <row r="1791" spans="1:13" x14ac:dyDescent="0.25">
      <c r="A1791" s="61" t="s">
        <v>15764</v>
      </c>
      <c r="B1791" s="61" t="s">
        <v>2956</v>
      </c>
      <c r="C1791" s="41" t="s">
        <v>2959</v>
      </c>
      <c r="D1791" s="41" t="s">
        <v>46</v>
      </c>
      <c r="E1791" s="41" t="s">
        <v>48</v>
      </c>
      <c r="F1791" s="42">
        <v>-1.1240000000000001</v>
      </c>
      <c r="G1791" s="42">
        <v>0.23980000000000001</v>
      </c>
      <c r="H1791" s="42">
        <v>2.5999999999999999E-3</v>
      </c>
      <c r="I1791" s="41">
        <v>3</v>
      </c>
      <c r="J1791" s="41">
        <v>189220585</v>
      </c>
      <c r="K1791" s="41">
        <v>3410</v>
      </c>
      <c r="L1791" s="41">
        <v>2.8390299999999998E-6</v>
      </c>
      <c r="M1791" s="45">
        <f>([1]Sheet2!$F1790/[1]Sheet2!$G1790)^2</f>
        <v>21.970212875477973</v>
      </c>
    </row>
    <row r="1792" spans="1:13" x14ac:dyDescent="0.25">
      <c r="A1792" s="61" t="s">
        <v>15764</v>
      </c>
      <c r="B1792" s="61" t="s">
        <v>2956</v>
      </c>
      <c r="C1792" s="41" t="s">
        <v>2960</v>
      </c>
      <c r="D1792" s="41" t="s">
        <v>46</v>
      </c>
      <c r="E1792" s="41" t="s">
        <v>48</v>
      </c>
      <c r="F1792" s="42">
        <v>0.13930000000000001</v>
      </c>
      <c r="G1792" s="42">
        <v>3.014E-2</v>
      </c>
      <c r="H1792" s="42">
        <v>0.2437</v>
      </c>
      <c r="I1792" s="41">
        <v>3</v>
      </c>
      <c r="J1792" s="41">
        <v>45440721</v>
      </c>
      <c r="K1792" s="41">
        <v>3410</v>
      </c>
      <c r="L1792" s="41">
        <v>3.9410299999999996E-6</v>
      </c>
      <c r="M1792" s="45">
        <f>([1]Sheet2!$F1791/[1]Sheet2!$G1791)^2</f>
        <v>21.360712604615756</v>
      </c>
    </row>
    <row r="1793" spans="1:13" x14ac:dyDescent="0.25">
      <c r="A1793" s="61" t="s">
        <v>15764</v>
      </c>
      <c r="B1793" s="61" t="s">
        <v>2956</v>
      </c>
      <c r="C1793" s="41" t="s">
        <v>2961</v>
      </c>
      <c r="D1793" s="41" t="s">
        <v>46</v>
      </c>
      <c r="E1793" s="41" t="s">
        <v>48</v>
      </c>
      <c r="F1793" s="42">
        <v>-1.0189999999999999</v>
      </c>
      <c r="G1793" s="42">
        <v>0.21690000000000001</v>
      </c>
      <c r="H1793" s="42">
        <v>3.8E-3</v>
      </c>
      <c r="I1793" s="41">
        <v>4</v>
      </c>
      <c r="J1793" s="41">
        <v>3387723</v>
      </c>
      <c r="K1793" s="41">
        <v>3410</v>
      </c>
      <c r="L1793" s="41">
        <v>2.7329999999999999E-6</v>
      </c>
      <c r="M1793" s="45">
        <f>([1]Sheet2!$F1792/[1]Sheet2!$G1792)^2</f>
        <v>22.071368614414812</v>
      </c>
    </row>
    <row r="1794" spans="1:13" x14ac:dyDescent="0.25">
      <c r="A1794" s="61" t="s">
        <v>15764</v>
      </c>
      <c r="B1794" s="61" t="s">
        <v>2956</v>
      </c>
      <c r="C1794" s="41" t="s">
        <v>2858</v>
      </c>
      <c r="D1794" s="41" t="s">
        <v>41</v>
      </c>
      <c r="E1794" s="41" t="s">
        <v>48</v>
      </c>
      <c r="F1794" s="42">
        <v>0.13819999999999999</v>
      </c>
      <c r="G1794" s="42">
        <v>2.6759999999999999E-2</v>
      </c>
      <c r="H1794" s="42">
        <v>0.37069999999999997</v>
      </c>
      <c r="I1794" s="41">
        <v>4</v>
      </c>
      <c r="J1794" s="41">
        <v>43118540</v>
      </c>
      <c r="K1794" s="41">
        <v>3410</v>
      </c>
      <c r="L1794" s="41">
        <v>2.5240000000000001E-7</v>
      </c>
      <c r="M1794" s="45">
        <f>([1]Sheet2!$F1793/[1]Sheet2!$G1793)^2</f>
        <v>26.67128056287299</v>
      </c>
    </row>
    <row r="1795" spans="1:13" x14ac:dyDescent="0.25">
      <c r="A1795" s="61" t="s">
        <v>15764</v>
      </c>
      <c r="B1795" s="61" t="s">
        <v>2956</v>
      </c>
      <c r="C1795" s="41" t="s">
        <v>2657</v>
      </c>
      <c r="D1795" s="41" t="s">
        <v>46</v>
      </c>
      <c r="E1795" s="41" t="s">
        <v>40</v>
      </c>
      <c r="F1795" s="42">
        <v>1.34</v>
      </c>
      <c r="G1795" s="42">
        <v>0.28899999999999998</v>
      </c>
      <c r="H1795" s="42">
        <v>2.3E-3</v>
      </c>
      <c r="I1795" s="41">
        <v>6</v>
      </c>
      <c r="J1795" s="41">
        <v>81660130</v>
      </c>
      <c r="K1795" s="41">
        <v>3410</v>
      </c>
      <c r="L1795" s="41">
        <v>3.6750200000000001E-6</v>
      </c>
      <c r="M1795" s="45">
        <f>([1]Sheet2!$F1794/[1]Sheet2!$G1794)^2</f>
        <v>21.498784736772794</v>
      </c>
    </row>
    <row r="1796" spans="1:13" x14ac:dyDescent="0.25">
      <c r="A1796" s="61" t="s">
        <v>15764</v>
      </c>
      <c r="B1796" s="61" t="s">
        <v>2956</v>
      </c>
      <c r="C1796" s="41" t="s">
        <v>2962</v>
      </c>
      <c r="D1796" s="41" t="s">
        <v>41</v>
      </c>
      <c r="E1796" s="41" t="s">
        <v>40</v>
      </c>
      <c r="F1796" s="42">
        <v>0.20180000000000001</v>
      </c>
      <c r="G1796" s="42">
        <v>4.5420000000000002E-2</v>
      </c>
      <c r="H1796" s="42">
        <v>0.91569999999999996</v>
      </c>
      <c r="I1796" s="41">
        <v>9</v>
      </c>
      <c r="J1796" s="41">
        <v>134645623</v>
      </c>
      <c r="K1796" s="41">
        <v>3410</v>
      </c>
      <c r="L1796" s="41">
        <v>9.1409200000000006E-6</v>
      </c>
      <c r="M1796" s="45">
        <f>([1]Sheet2!$F1795/[1]Sheet2!$G1795)^2</f>
        <v>19.740041621416516</v>
      </c>
    </row>
    <row r="1797" spans="1:13" x14ac:dyDescent="0.25">
      <c r="A1797" s="61" t="s">
        <v>15764</v>
      </c>
      <c r="B1797" s="61" t="s">
        <v>2956</v>
      </c>
      <c r="C1797" s="41" t="s">
        <v>2963</v>
      </c>
      <c r="D1797" s="41" t="s">
        <v>40</v>
      </c>
      <c r="E1797" s="41" t="s">
        <v>41</v>
      </c>
      <c r="F1797" s="42">
        <v>-0.748</v>
      </c>
      <c r="G1797" s="42">
        <v>0.16839999999999999</v>
      </c>
      <c r="H1797" s="42">
        <v>5.5999999999999999E-3</v>
      </c>
      <c r="I1797" s="41">
        <v>9</v>
      </c>
      <c r="J1797" s="41">
        <v>138681023</v>
      </c>
      <c r="K1797" s="41">
        <v>3410</v>
      </c>
      <c r="L1797" s="41">
        <v>9.2040700000000001E-6</v>
      </c>
      <c r="M1797" s="45">
        <f>([1]Sheet2!$F1796/[1]Sheet2!$G1796)^2</f>
        <v>19.729633662640136</v>
      </c>
    </row>
    <row r="1798" spans="1:13" x14ac:dyDescent="0.25">
      <c r="A1798" s="61" t="s">
        <v>15764</v>
      </c>
      <c r="B1798" s="61" t="s">
        <v>2956</v>
      </c>
      <c r="C1798" s="41" t="s">
        <v>2843</v>
      </c>
      <c r="D1798" s="41" t="s">
        <v>41</v>
      </c>
      <c r="E1798" s="41" t="s">
        <v>40</v>
      </c>
      <c r="F1798" s="42">
        <v>-0.3397</v>
      </c>
      <c r="G1798" s="42">
        <v>7.6139999999999999E-2</v>
      </c>
      <c r="H1798" s="42">
        <v>2.7099999999999999E-2</v>
      </c>
      <c r="I1798" s="41">
        <v>11</v>
      </c>
      <c r="J1798" s="41">
        <v>5480718</v>
      </c>
      <c r="K1798" s="41">
        <v>3410</v>
      </c>
      <c r="L1798" s="41">
        <v>8.4079499999999997E-6</v>
      </c>
      <c r="M1798" s="45">
        <f>([1]Sheet2!$F1797/[1]Sheet2!$G1797)^2</f>
        <v>19.905145147233728</v>
      </c>
    </row>
    <row r="1799" spans="1:13" x14ac:dyDescent="0.25">
      <c r="A1799" s="61" t="s">
        <v>15764</v>
      </c>
      <c r="B1799" s="61" t="s">
        <v>2956</v>
      </c>
      <c r="C1799" s="41" t="s">
        <v>2842</v>
      </c>
      <c r="D1799" s="41" t="s">
        <v>40</v>
      </c>
      <c r="E1799" s="41" t="s">
        <v>41</v>
      </c>
      <c r="F1799" s="42">
        <v>0.27300000000000002</v>
      </c>
      <c r="G1799" s="42">
        <v>5.7119999999999997E-2</v>
      </c>
      <c r="H1799" s="42">
        <v>5.1200000000000002E-2</v>
      </c>
      <c r="I1799" s="41">
        <v>11</v>
      </c>
      <c r="J1799" s="41">
        <v>19877912</v>
      </c>
      <c r="K1799" s="41">
        <v>3410</v>
      </c>
      <c r="L1799" s="41">
        <v>1.8220099999999999E-6</v>
      </c>
      <c r="M1799" s="45">
        <f>([1]Sheet2!$F1798/[1]Sheet2!$G1798)^2</f>
        <v>22.842776816609003</v>
      </c>
    </row>
    <row r="1800" spans="1:13" x14ac:dyDescent="0.25">
      <c r="A1800" s="61" t="s">
        <v>15764</v>
      </c>
      <c r="B1800" s="61" t="s">
        <v>2956</v>
      </c>
      <c r="C1800" s="41" t="s">
        <v>2964</v>
      </c>
      <c r="D1800" s="41" t="s">
        <v>41</v>
      </c>
      <c r="E1800" s="41" t="s">
        <v>40</v>
      </c>
      <c r="F1800" s="42">
        <v>-0.13370000000000001</v>
      </c>
      <c r="G1800" s="42">
        <v>2.998E-2</v>
      </c>
      <c r="H1800" s="42">
        <v>0.74050000000000005</v>
      </c>
      <c r="I1800" s="41">
        <v>12</v>
      </c>
      <c r="J1800" s="41">
        <v>108719667</v>
      </c>
      <c r="K1800" s="41">
        <v>3410</v>
      </c>
      <c r="L1800" s="41">
        <v>8.5239300000000002E-6</v>
      </c>
      <c r="M1800" s="45">
        <f>([1]Sheet2!$F1799/[1]Sheet2!$G1799)^2</f>
        <v>19.888386787544821</v>
      </c>
    </row>
    <row r="1801" spans="1:13" x14ac:dyDescent="0.25">
      <c r="A1801" s="61" t="s">
        <v>15764</v>
      </c>
      <c r="B1801" s="61" t="s">
        <v>2956</v>
      </c>
      <c r="C1801" s="41" t="s">
        <v>2965</v>
      </c>
      <c r="D1801" s="41" t="s">
        <v>41</v>
      </c>
      <c r="E1801" s="41" t="s">
        <v>48</v>
      </c>
      <c r="F1801" s="42">
        <v>-0.1278</v>
      </c>
      <c r="G1801" s="42">
        <v>2.853E-2</v>
      </c>
      <c r="H1801" s="42">
        <v>0.71109999999999995</v>
      </c>
      <c r="I1801" s="41">
        <v>13</v>
      </c>
      <c r="J1801" s="41">
        <v>95043651</v>
      </c>
      <c r="K1801" s="41">
        <v>3410</v>
      </c>
      <c r="L1801" s="41">
        <v>7.7510400000000002E-6</v>
      </c>
      <c r="M1801" s="45">
        <f>([1]Sheet2!$F1800/[1]Sheet2!$G1800)^2</f>
        <v>20.065877857277908</v>
      </c>
    </row>
    <row r="1802" spans="1:13" x14ac:dyDescent="0.25">
      <c r="A1802" s="61" t="s">
        <v>15764</v>
      </c>
      <c r="B1802" s="61" t="s">
        <v>2956</v>
      </c>
      <c r="C1802" s="41" t="s">
        <v>2966</v>
      </c>
      <c r="D1802" s="41" t="s">
        <v>46</v>
      </c>
      <c r="E1802" s="41" t="s">
        <v>41</v>
      </c>
      <c r="F1802" s="42">
        <v>0.22869999999999999</v>
      </c>
      <c r="G1802" s="42">
        <v>5.1560000000000002E-2</v>
      </c>
      <c r="H1802" s="42">
        <v>6.8199999999999997E-2</v>
      </c>
      <c r="I1802" s="41">
        <v>14</v>
      </c>
      <c r="J1802" s="41">
        <v>88587741</v>
      </c>
      <c r="K1802" s="41">
        <v>3410</v>
      </c>
      <c r="L1802" s="41">
        <v>9.5080200000000008E-6</v>
      </c>
      <c r="M1802" s="45">
        <f>([1]Sheet2!$F1801/[1]Sheet2!$G1801)^2</f>
        <v>19.674627193998745</v>
      </c>
    </row>
    <row r="1803" spans="1:13" x14ac:dyDescent="0.25">
      <c r="A1803" s="61" t="s">
        <v>15764</v>
      </c>
      <c r="B1803" s="61" t="s">
        <v>2956</v>
      </c>
      <c r="C1803" s="41" t="s">
        <v>2967</v>
      </c>
      <c r="D1803" s="41" t="s">
        <v>40</v>
      </c>
      <c r="E1803" s="41" t="s">
        <v>41</v>
      </c>
      <c r="F1803" s="42">
        <v>-0.17760000000000001</v>
      </c>
      <c r="G1803" s="42">
        <v>3.9579999999999997E-2</v>
      </c>
      <c r="H1803" s="42">
        <v>0.1226</v>
      </c>
      <c r="I1803" s="41">
        <v>14</v>
      </c>
      <c r="J1803" s="41">
        <v>73029609</v>
      </c>
      <c r="K1803" s="41">
        <v>3410</v>
      </c>
      <c r="L1803" s="41">
        <v>7.4469800000000003E-6</v>
      </c>
      <c r="M1803" s="45">
        <f>([1]Sheet2!$F1802/[1]Sheet2!$G1802)^2</f>
        <v>20.134198370408239</v>
      </c>
    </row>
    <row r="1804" spans="1:13" x14ac:dyDescent="0.25">
      <c r="A1804" s="61" t="s">
        <v>15764</v>
      </c>
      <c r="B1804" s="61" t="s">
        <v>2956</v>
      </c>
      <c r="C1804" s="41" t="s">
        <v>2968</v>
      </c>
      <c r="D1804" s="41" t="s">
        <v>40</v>
      </c>
      <c r="E1804" s="41" t="s">
        <v>41</v>
      </c>
      <c r="F1804" s="42">
        <v>1.099</v>
      </c>
      <c r="G1804" s="42">
        <v>0.2389</v>
      </c>
      <c r="H1804" s="42">
        <v>3.0999999999999999E-3</v>
      </c>
      <c r="I1804" s="41">
        <v>15</v>
      </c>
      <c r="J1804" s="41">
        <v>67410088</v>
      </c>
      <c r="K1804" s="41">
        <v>3410</v>
      </c>
      <c r="L1804" s="41">
        <v>4.3960199999999996E-6</v>
      </c>
      <c r="M1804" s="45">
        <f>([1]Sheet2!$F1803/[1]Sheet2!$G1803)^2</f>
        <v>21.162310653281985</v>
      </c>
    </row>
    <row r="1805" spans="1:13" x14ac:dyDescent="0.25">
      <c r="A1805" s="61" t="s">
        <v>15764</v>
      </c>
      <c r="B1805" s="61" t="s">
        <v>2956</v>
      </c>
      <c r="C1805" s="41" t="s">
        <v>2969</v>
      </c>
      <c r="D1805" s="41" t="s">
        <v>46</v>
      </c>
      <c r="E1805" s="41" t="s">
        <v>48</v>
      </c>
      <c r="F1805" s="42">
        <v>0.40629999999999999</v>
      </c>
      <c r="G1805" s="42">
        <v>9.0509999999999993E-2</v>
      </c>
      <c r="H1805" s="42">
        <v>1.9800000000000002E-2</v>
      </c>
      <c r="I1805" s="41">
        <v>17</v>
      </c>
      <c r="J1805" s="41">
        <v>80291652</v>
      </c>
      <c r="K1805" s="41">
        <v>3410</v>
      </c>
      <c r="L1805" s="41">
        <v>7.3999699999999999E-6</v>
      </c>
      <c r="M1805" s="45">
        <f>([1]Sheet2!$F1804/[1]Sheet2!$G1804)^2</f>
        <v>20.15118150805559</v>
      </c>
    </row>
    <row r="1806" spans="1:13" x14ac:dyDescent="0.25">
      <c r="A1806" s="62" t="s">
        <v>15764</v>
      </c>
      <c r="B1806" s="62" t="s">
        <v>2956</v>
      </c>
      <c r="C1806" s="41" t="s">
        <v>2870</v>
      </c>
      <c r="D1806" s="41" t="s">
        <v>41</v>
      </c>
      <c r="E1806" s="41" t="s">
        <v>40</v>
      </c>
      <c r="F1806" s="42">
        <v>-0.15140000000000001</v>
      </c>
      <c r="G1806" s="42">
        <v>3.0460000000000001E-2</v>
      </c>
      <c r="H1806" s="42">
        <v>0.77759999999999996</v>
      </c>
      <c r="I1806" s="41">
        <v>22</v>
      </c>
      <c r="J1806" s="41">
        <v>48474288</v>
      </c>
      <c r="K1806" s="41">
        <v>3410</v>
      </c>
      <c r="L1806" s="41">
        <v>6.9459199999999998E-7</v>
      </c>
      <c r="M1806" s="45">
        <f>([1]Sheet2!$F1805/[1]Sheet2!$G1805)^2</f>
        <v>24.705403553911157</v>
      </c>
    </row>
    <row r="1807" spans="1:13" x14ac:dyDescent="0.25">
      <c r="A1807" s="60" t="s">
        <v>15764</v>
      </c>
      <c r="B1807" s="60" t="s">
        <v>2970</v>
      </c>
      <c r="C1807" s="41" t="s">
        <v>2971</v>
      </c>
      <c r="D1807" s="41" t="s">
        <v>41</v>
      </c>
      <c r="E1807" s="41" t="s">
        <v>40</v>
      </c>
      <c r="F1807" s="42">
        <v>-0.13969999999999999</v>
      </c>
      <c r="G1807" s="42">
        <v>3.0169999999999999E-2</v>
      </c>
      <c r="H1807" s="42">
        <v>0.2011</v>
      </c>
      <c r="I1807" s="41">
        <v>1</v>
      </c>
      <c r="J1807" s="41">
        <v>36975893</v>
      </c>
      <c r="K1807" s="41">
        <v>3374</v>
      </c>
      <c r="L1807" s="41">
        <v>3.7639999999999999E-6</v>
      </c>
      <c r="M1807" s="45">
        <f>([1]Sheet2!$F1806/[1]Sheet2!$G1806)^2</f>
        <v>21.440859546428371</v>
      </c>
    </row>
    <row r="1808" spans="1:13" x14ac:dyDescent="0.25">
      <c r="A1808" s="61" t="s">
        <v>15764</v>
      </c>
      <c r="B1808" s="61" t="s">
        <v>2970</v>
      </c>
      <c r="C1808" s="41" t="s">
        <v>2972</v>
      </c>
      <c r="D1808" s="41" t="s">
        <v>46</v>
      </c>
      <c r="E1808" s="41" t="s">
        <v>48</v>
      </c>
      <c r="F1808" s="42">
        <v>-0.18609999999999999</v>
      </c>
      <c r="G1808" s="42">
        <v>4.1309999999999999E-2</v>
      </c>
      <c r="H1808" s="42">
        <v>9.4700000000000006E-2</v>
      </c>
      <c r="I1808" s="41">
        <v>1</v>
      </c>
      <c r="J1808" s="41">
        <v>167814385</v>
      </c>
      <c r="K1808" s="41">
        <v>3374</v>
      </c>
      <c r="L1808" s="41">
        <v>6.8890600000000004E-6</v>
      </c>
      <c r="M1808" s="45">
        <f>([1]Sheet2!$F1807/[1]Sheet2!$G1807)^2</f>
        <v>20.294686935564215</v>
      </c>
    </row>
    <row r="1809" spans="1:13" x14ac:dyDescent="0.25">
      <c r="A1809" s="61" t="s">
        <v>15764</v>
      </c>
      <c r="B1809" s="61" t="s">
        <v>2970</v>
      </c>
      <c r="C1809" s="41" t="s">
        <v>2973</v>
      </c>
      <c r="D1809" s="41" t="s">
        <v>41</v>
      </c>
      <c r="E1809" s="41" t="s">
        <v>40</v>
      </c>
      <c r="F1809" s="42">
        <v>-0.129</v>
      </c>
      <c r="G1809" s="42">
        <v>2.7529999999999999E-2</v>
      </c>
      <c r="H1809" s="42">
        <v>0.29449999999999998</v>
      </c>
      <c r="I1809" s="41">
        <v>2</v>
      </c>
      <c r="J1809" s="41">
        <v>182346146</v>
      </c>
      <c r="K1809" s="41">
        <v>3374</v>
      </c>
      <c r="L1809" s="41">
        <v>2.87098E-6</v>
      </c>
      <c r="M1809" s="45">
        <f>([1]Sheet2!$F1808/[1]Sheet2!$G1808)^2</f>
        <v>21.956696449364298</v>
      </c>
    </row>
    <row r="1810" spans="1:13" x14ac:dyDescent="0.25">
      <c r="A1810" s="61" t="s">
        <v>15764</v>
      </c>
      <c r="B1810" s="61" t="s">
        <v>2970</v>
      </c>
      <c r="C1810" s="41" t="s">
        <v>2974</v>
      </c>
      <c r="D1810" s="41" t="s">
        <v>48</v>
      </c>
      <c r="E1810" s="41" t="s">
        <v>46</v>
      </c>
      <c r="F1810" s="42">
        <v>0.33560000000000001</v>
      </c>
      <c r="G1810" s="42">
        <v>6.1580000000000003E-2</v>
      </c>
      <c r="H1810" s="42">
        <v>4.1300000000000003E-2</v>
      </c>
      <c r="I1810" s="41">
        <v>2</v>
      </c>
      <c r="J1810" s="41">
        <v>51168498</v>
      </c>
      <c r="K1810" s="41">
        <v>3374</v>
      </c>
      <c r="L1810" s="41">
        <v>5.3850500000000003E-8</v>
      </c>
      <c r="M1810" s="45">
        <f>([1]Sheet2!$F1809/[1]Sheet2!$G1809)^2</f>
        <v>29.70055297117446</v>
      </c>
    </row>
    <row r="1811" spans="1:13" x14ac:dyDescent="0.25">
      <c r="A1811" s="61" t="s">
        <v>15764</v>
      </c>
      <c r="B1811" s="61" t="s">
        <v>2970</v>
      </c>
      <c r="C1811" s="41" t="s">
        <v>2975</v>
      </c>
      <c r="D1811" s="41" t="s">
        <v>41</v>
      </c>
      <c r="E1811" s="41" t="s">
        <v>48</v>
      </c>
      <c r="F1811" s="42">
        <v>0.65610000000000002</v>
      </c>
      <c r="G1811" s="42">
        <v>0.14660000000000001</v>
      </c>
      <c r="H1811" s="42">
        <v>7.0000000000000001E-3</v>
      </c>
      <c r="I1811" s="41">
        <v>3</v>
      </c>
      <c r="J1811" s="41">
        <v>77076673</v>
      </c>
      <c r="K1811" s="41">
        <v>3374</v>
      </c>
      <c r="L1811" s="41">
        <v>7.8969599999999997E-6</v>
      </c>
      <c r="M1811" s="45">
        <f>([1]Sheet2!$F1810/[1]Sheet2!$G1810)^2</f>
        <v>20.029593477625632</v>
      </c>
    </row>
    <row r="1812" spans="1:13" x14ac:dyDescent="0.25">
      <c r="A1812" s="61" t="s">
        <v>15764</v>
      </c>
      <c r="B1812" s="61" t="s">
        <v>2970</v>
      </c>
      <c r="C1812" s="41" t="s">
        <v>2976</v>
      </c>
      <c r="D1812" s="41" t="s">
        <v>48</v>
      </c>
      <c r="E1812" s="41" t="s">
        <v>46</v>
      </c>
      <c r="F1812" s="42">
        <v>0.111</v>
      </c>
      <c r="G1812" s="42">
        <v>2.436E-2</v>
      </c>
      <c r="H1812" s="42">
        <v>0.52500000000000002</v>
      </c>
      <c r="I1812" s="41">
        <v>3</v>
      </c>
      <c r="J1812" s="41">
        <v>98972835</v>
      </c>
      <c r="K1812" s="41">
        <v>3374</v>
      </c>
      <c r="L1812" s="41">
        <v>5.4249999999999997E-6</v>
      </c>
      <c r="M1812" s="45">
        <f>([1]Sheet2!$F1811/[1]Sheet2!$G1811)^2</f>
        <v>20.763061467155236</v>
      </c>
    </row>
    <row r="1813" spans="1:13" x14ac:dyDescent="0.25">
      <c r="A1813" s="61" t="s">
        <v>15764</v>
      </c>
      <c r="B1813" s="61" t="s">
        <v>2970</v>
      </c>
      <c r="C1813" s="41" t="s">
        <v>2977</v>
      </c>
      <c r="D1813" s="41" t="s">
        <v>46</v>
      </c>
      <c r="E1813" s="41" t="s">
        <v>48</v>
      </c>
      <c r="F1813" s="42">
        <v>-0.26279999999999998</v>
      </c>
      <c r="G1813" s="42">
        <v>4.3249999999999997E-2</v>
      </c>
      <c r="H1813" s="42">
        <v>8.6499999999999994E-2</v>
      </c>
      <c r="I1813" s="41">
        <v>4</v>
      </c>
      <c r="J1813" s="41">
        <v>82502357</v>
      </c>
      <c r="K1813" s="41">
        <v>3374</v>
      </c>
      <c r="L1813" s="41">
        <v>1.376E-9</v>
      </c>
      <c r="M1813" s="45">
        <f>([1]Sheet2!$F1812/[1]Sheet2!$G1812)^2</f>
        <v>36.921428714624611</v>
      </c>
    </row>
    <row r="1814" spans="1:13" x14ac:dyDescent="0.25">
      <c r="A1814" s="61" t="s">
        <v>15764</v>
      </c>
      <c r="B1814" s="61" t="s">
        <v>2970</v>
      </c>
      <c r="C1814" s="41" t="s">
        <v>2978</v>
      </c>
      <c r="D1814" s="41" t="s">
        <v>41</v>
      </c>
      <c r="E1814" s="41" t="s">
        <v>40</v>
      </c>
      <c r="F1814" s="42">
        <v>-0.27939999999999998</v>
      </c>
      <c r="G1814" s="42">
        <v>2.5250000000000002E-2</v>
      </c>
      <c r="H1814" s="42">
        <v>0.34350000000000003</v>
      </c>
      <c r="I1814" s="41">
        <v>4</v>
      </c>
      <c r="J1814" s="41">
        <v>84151427</v>
      </c>
      <c r="K1814" s="41">
        <v>3374</v>
      </c>
      <c r="L1814" s="41">
        <v>5.6247099999999999E-28</v>
      </c>
      <c r="M1814" s="45">
        <f>([1]Sheet2!$F1813/[1]Sheet2!$G1813)^2</f>
        <v>122.44189393196744</v>
      </c>
    </row>
    <row r="1815" spans="1:13" x14ac:dyDescent="0.25">
      <c r="A1815" s="61" t="s">
        <v>15764</v>
      </c>
      <c r="B1815" s="61" t="s">
        <v>2970</v>
      </c>
      <c r="C1815" s="41" t="s">
        <v>2979</v>
      </c>
      <c r="D1815" s="41" t="s">
        <v>41</v>
      </c>
      <c r="E1815" s="41" t="s">
        <v>40</v>
      </c>
      <c r="F1815" s="42">
        <v>-0.12520000000000001</v>
      </c>
      <c r="G1815" s="42">
        <v>2.495E-2</v>
      </c>
      <c r="H1815" s="42">
        <v>0.60570000000000002</v>
      </c>
      <c r="I1815" s="41">
        <v>5</v>
      </c>
      <c r="J1815" s="41">
        <v>6455872</v>
      </c>
      <c r="K1815" s="41">
        <v>3374</v>
      </c>
      <c r="L1815" s="41">
        <v>5.4530600000000005E-7</v>
      </c>
      <c r="M1815" s="45">
        <f>([1]Sheet2!$F1814/[1]Sheet2!$G1814)^2</f>
        <v>25.180686021341284</v>
      </c>
    </row>
    <row r="1816" spans="1:13" x14ac:dyDescent="0.25">
      <c r="A1816" s="61" t="s">
        <v>15764</v>
      </c>
      <c r="B1816" s="61" t="s">
        <v>2970</v>
      </c>
      <c r="C1816" s="41" t="s">
        <v>2980</v>
      </c>
      <c r="D1816" s="41" t="s">
        <v>40</v>
      </c>
      <c r="E1816" s="41" t="s">
        <v>46</v>
      </c>
      <c r="F1816" s="42">
        <v>0.73170000000000002</v>
      </c>
      <c r="G1816" s="42">
        <v>0.15609999999999999</v>
      </c>
      <c r="H1816" s="42">
        <v>6.1000000000000004E-3</v>
      </c>
      <c r="I1816" s="41">
        <v>5</v>
      </c>
      <c r="J1816" s="41">
        <v>52071311</v>
      </c>
      <c r="K1816" s="41">
        <v>3374</v>
      </c>
      <c r="L1816" s="41">
        <v>2.8740200000000001E-6</v>
      </c>
      <c r="M1816" s="45">
        <f>([1]Sheet2!$F1815/[1]Sheet2!$G1815)^2</f>
        <v>21.971530183389895</v>
      </c>
    </row>
    <row r="1817" spans="1:13" x14ac:dyDescent="0.25">
      <c r="A1817" s="61" t="s">
        <v>15764</v>
      </c>
      <c r="B1817" s="61" t="s">
        <v>2970</v>
      </c>
      <c r="C1817" s="41" t="s">
        <v>2981</v>
      </c>
      <c r="D1817" s="41" t="s">
        <v>40</v>
      </c>
      <c r="E1817" s="41" t="s">
        <v>48</v>
      </c>
      <c r="F1817" s="42">
        <v>-0.13619999999999999</v>
      </c>
      <c r="G1817" s="42">
        <v>3.0519999999999999E-2</v>
      </c>
      <c r="H1817" s="42">
        <v>0.2024</v>
      </c>
      <c r="I1817" s="41">
        <v>6</v>
      </c>
      <c r="J1817" s="41">
        <v>566060</v>
      </c>
      <c r="K1817" s="41">
        <v>3374</v>
      </c>
      <c r="L1817" s="41">
        <v>8.3660400000000003E-6</v>
      </c>
      <c r="M1817" s="45">
        <f>([1]Sheet2!$F1816/[1]Sheet2!$G1816)^2</f>
        <v>19.915222212106794</v>
      </c>
    </row>
    <row r="1818" spans="1:13" x14ac:dyDescent="0.25">
      <c r="A1818" s="61" t="s">
        <v>15764</v>
      </c>
      <c r="B1818" s="61" t="s">
        <v>2970</v>
      </c>
      <c r="C1818" s="41" t="s">
        <v>2982</v>
      </c>
      <c r="D1818" s="41" t="s">
        <v>48</v>
      </c>
      <c r="E1818" s="41" t="s">
        <v>41</v>
      </c>
      <c r="F1818" s="42">
        <v>0.252</v>
      </c>
      <c r="G1818" s="42">
        <v>5.6160000000000002E-2</v>
      </c>
      <c r="H1818" s="42">
        <v>5.0799999999999998E-2</v>
      </c>
      <c r="I1818" s="41">
        <v>6</v>
      </c>
      <c r="J1818" s="41">
        <v>22921471</v>
      </c>
      <c r="K1818" s="41">
        <v>3374</v>
      </c>
      <c r="L1818" s="41">
        <v>7.4500599999999998E-6</v>
      </c>
      <c r="M1818" s="45">
        <f>([1]Sheet2!$F1817/[1]Sheet2!$G1817)^2</f>
        <v>20.134779750164366</v>
      </c>
    </row>
    <row r="1819" spans="1:13" x14ac:dyDescent="0.25">
      <c r="A1819" s="61" t="s">
        <v>15764</v>
      </c>
      <c r="B1819" s="61" t="s">
        <v>2970</v>
      </c>
      <c r="C1819" s="41" t="s">
        <v>2983</v>
      </c>
      <c r="D1819" s="41" t="s">
        <v>48</v>
      </c>
      <c r="E1819" s="41" t="s">
        <v>46</v>
      </c>
      <c r="F1819" s="42">
        <v>-0.15010000000000001</v>
      </c>
      <c r="G1819" s="42">
        <v>3.3110000000000001E-2</v>
      </c>
      <c r="H1819" s="42">
        <v>0.16350000000000001</v>
      </c>
      <c r="I1819" s="41">
        <v>6</v>
      </c>
      <c r="J1819" s="41">
        <v>148286133</v>
      </c>
      <c r="K1819" s="41">
        <v>3374</v>
      </c>
      <c r="L1819" s="41">
        <v>5.9820499999999998E-6</v>
      </c>
      <c r="M1819" s="45">
        <f>([1]Sheet2!$F1818/[1]Sheet2!$G1818)^2</f>
        <v>20.551476225656028</v>
      </c>
    </row>
    <row r="1820" spans="1:13" x14ac:dyDescent="0.25">
      <c r="A1820" s="61" t="s">
        <v>15764</v>
      </c>
      <c r="B1820" s="61" t="s">
        <v>2970</v>
      </c>
      <c r="C1820" s="41" t="s">
        <v>2984</v>
      </c>
      <c r="D1820" s="41" t="s">
        <v>48</v>
      </c>
      <c r="E1820" s="41" t="s">
        <v>46</v>
      </c>
      <c r="F1820" s="42">
        <v>-0.1835</v>
      </c>
      <c r="G1820" s="42">
        <v>3.8920000000000003E-2</v>
      </c>
      <c r="H1820" s="42">
        <v>0.1119</v>
      </c>
      <c r="I1820" s="41">
        <v>7</v>
      </c>
      <c r="J1820" s="41">
        <v>115086436</v>
      </c>
      <c r="K1820" s="41">
        <v>3374</v>
      </c>
      <c r="L1820" s="41">
        <v>2.5280199999999999E-6</v>
      </c>
      <c r="M1820" s="45">
        <f>([1]Sheet2!$F1819/[1]Sheet2!$G1819)^2</f>
        <v>22.229335163494515</v>
      </c>
    </row>
    <row r="1821" spans="1:13" x14ac:dyDescent="0.25">
      <c r="A1821" s="61" t="s">
        <v>15764</v>
      </c>
      <c r="B1821" s="61" t="s">
        <v>2970</v>
      </c>
      <c r="C1821" s="41" t="s">
        <v>2985</v>
      </c>
      <c r="D1821" s="41" t="s">
        <v>40</v>
      </c>
      <c r="E1821" s="41" t="s">
        <v>41</v>
      </c>
      <c r="F1821" s="42">
        <v>0.30809999999999998</v>
      </c>
      <c r="G1821" s="42">
        <v>6.9250000000000006E-2</v>
      </c>
      <c r="H1821" s="42">
        <v>3.2500000000000001E-2</v>
      </c>
      <c r="I1821" s="41">
        <v>8</v>
      </c>
      <c r="J1821" s="41">
        <v>131993230</v>
      </c>
      <c r="K1821" s="41">
        <v>3374</v>
      </c>
      <c r="L1821" s="41">
        <v>8.8750299999999993E-6</v>
      </c>
      <c r="M1821" s="45">
        <f>([1]Sheet2!$F1820/[1]Sheet2!$G1820)^2</f>
        <v>19.794468323580386</v>
      </c>
    </row>
    <row r="1822" spans="1:13" x14ac:dyDescent="0.25">
      <c r="A1822" s="61" t="s">
        <v>15764</v>
      </c>
      <c r="B1822" s="61" t="s">
        <v>2970</v>
      </c>
      <c r="C1822" s="41" t="s">
        <v>2986</v>
      </c>
      <c r="D1822" s="41" t="s">
        <v>48</v>
      </c>
      <c r="E1822" s="41" t="s">
        <v>46</v>
      </c>
      <c r="F1822" s="42">
        <v>0.29849999999999999</v>
      </c>
      <c r="G1822" s="42">
        <v>6.2100000000000002E-2</v>
      </c>
      <c r="H1822" s="42">
        <v>4.2200000000000001E-2</v>
      </c>
      <c r="I1822" s="41">
        <v>8</v>
      </c>
      <c r="J1822" s="41">
        <v>130658684</v>
      </c>
      <c r="K1822" s="41">
        <v>3374</v>
      </c>
      <c r="L1822" s="41">
        <v>1.59698E-6</v>
      </c>
      <c r="M1822" s="45">
        <f>([1]Sheet2!$F1821/[1]Sheet2!$G1821)^2</f>
        <v>23.104973278256203</v>
      </c>
    </row>
    <row r="1823" spans="1:13" x14ac:dyDescent="0.25">
      <c r="A1823" s="61" t="s">
        <v>15764</v>
      </c>
      <c r="B1823" s="61" t="s">
        <v>2970</v>
      </c>
      <c r="C1823" s="41" t="s">
        <v>2987</v>
      </c>
      <c r="D1823" s="41" t="s">
        <v>41</v>
      </c>
      <c r="E1823" s="41" t="s">
        <v>46</v>
      </c>
      <c r="F1823" s="42">
        <v>0.53759999999999997</v>
      </c>
      <c r="G1823" s="42">
        <v>0.1152</v>
      </c>
      <c r="H1823" s="42">
        <v>1.11E-2</v>
      </c>
      <c r="I1823" s="41">
        <v>10</v>
      </c>
      <c r="J1823" s="41">
        <v>12240106</v>
      </c>
      <c r="K1823" s="41">
        <v>3374</v>
      </c>
      <c r="L1823" s="41">
        <v>3.1880100000000001E-6</v>
      </c>
      <c r="M1823" s="45">
        <f>([1]Sheet2!$F1822/[1]Sheet2!$G1822)^2</f>
        <v>21.777777777777771</v>
      </c>
    </row>
    <row r="1824" spans="1:13" x14ac:dyDescent="0.25">
      <c r="A1824" s="61" t="s">
        <v>15764</v>
      </c>
      <c r="B1824" s="61" t="s">
        <v>2970</v>
      </c>
      <c r="C1824" s="41" t="s">
        <v>2988</v>
      </c>
      <c r="D1824" s="41" t="s">
        <v>41</v>
      </c>
      <c r="E1824" s="41" t="s">
        <v>40</v>
      </c>
      <c r="F1824" s="42">
        <v>0.18740000000000001</v>
      </c>
      <c r="G1824" s="42">
        <v>3.9699999999999999E-2</v>
      </c>
      <c r="H1824" s="42">
        <v>0.1046</v>
      </c>
      <c r="I1824" s="41">
        <v>11</v>
      </c>
      <c r="J1824" s="41">
        <v>22793001</v>
      </c>
      <c r="K1824" s="41">
        <v>3374</v>
      </c>
      <c r="L1824" s="41">
        <v>2.4410099999999999E-6</v>
      </c>
      <c r="M1824" s="45">
        <f>([1]Sheet2!$F1823/[1]Sheet2!$G1823)^2</f>
        <v>22.282204696432316</v>
      </c>
    </row>
    <row r="1825" spans="1:13" x14ac:dyDescent="0.25">
      <c r="A1825" s="61" t="s">
        <v>15764</v>
      </c>
      <c r="B1825" s="61" t="s">
        <v>2970</v>
      </c>
      <c r="C1825" s="41" t="s">
        <v>2989</v>
      </c>
      <c r="D1825" s="41" t="s">
        <v>41</v>
      </c>
      <c r="E1825" s="41" t="s">
        <v>40</v>
      </c>
      <c r="F1825" s="42">
        <v>0.13639999999999999</v>
      </c>
      <c r="G1825" s="42">
        <v>2.8219999999999999E-2</v>
      </c>
      <c r="H1825" s="42">
        <v>0.25030000000000002</v>
      </c>
      <c r="I1825" s="41">
        <v>12</v>
      </c>
      <c r="J1825" s="41">
        <v>63530291</v>
      </c>
      <c r="K1825" s="41">
        <v>3374</v>
      </c>
      <c r="L1825" s="41">
        <v>1.3960099999999999E-6</v>
      </c>
      <c r="M1825" s="45">
        <f>([1]Sheet2!$F1824/[1]Sheet2!$G1824)^2</f>
        <v>23.362252947254063</v>
      </c>
    </row>
    <row r="1826" spans="1:13" x14ac:dyDescent="0.25">
      <c r="A1826" s="61" t="s">
        <v>15764</v>
      </c>
      <c r="B1826" s="61" t="s">
        <v>2970</v>
      </c>
      <c r="C1826" s="41" t="s">
        <v>2990</v>
      </c>
      <c r="D1826" s="41" t="s">
        <v>48</v>
      </c>
      <c r="E1826" s="41" t="s">
        <v>46</v>
      </c>
      <c r="F1826" s="42">
        <v>1.17</v>
      </c>
      <c r="G1826" s="42">
        <v>0.2465</v>
      </c>
      <c r="H1826" s="42">
        <v>2.2000000000000001E-3</v>
      </c>
      <c r="I1826" s="41">
        <v>13</v>
      </c>
      <c r="J1826" s="41">
        <v>100542252</v>
      </c>
      <c r="K1826" s="41">
        <v>3374</v>
      </c>
      <c r="L1826" s="41">
        <v>2.1529799999999998E-6</v>
      </c>
      <c r="M1826" s="45">
        <f>([1]Sheet2!$F1825/[1]Sheet2!$G1825)^2</f>
        <v>22.528790490806379</v>
      </c>
    </row>
    <row r="1827" spans="1:13" x14ac:dyDescent="0.25">
      <c r="A1827" s="61" t="s">
        <v>15764</v>
      </c>
      <c r="B1827" s="61" t="s">
        <v>2970</v>
      </c>
      <c r="C1827" s="41" t="s">
        <v>2991</v>
      </c>
      <c r="D1827" s="41" t="s">
        <v>48</v>
      </c>
      <c r="E1827" s="41" t="s">
        <v>46</v>
      </c>
      <c r="F1827" s="42">
        <v>0.11269999999999999</v>
      </c>
      <c r="G1827" s="42">
        <v>2.4150000000000001E-2</v>
      </c>
      <c r="H1827" s="42">
        <v>0.50700000000000001</v>
      </c>
      <c r="I1827" s="41">
        <v>14</v>
      </c>
      <c r="J1827" s="41">
        <v>83856849</v>
      </c>
      <c r="K1827" s="41">
        <v>3374</v>
      </c>
      <c r="L1827" s="41">
        <v>3.1640300000000001E-6</v>
      </c>
      <c r="M1827" s="45">
        <f>([1]Sheet2!$F1826/[1]Sheet2!$G1826)^2</f>
        <v>21.777777777777771</v>
      </c>
    </row>
    <row r="1828" spans="1:13" x14ac:dyDescent="0.25">
      <c r="A1828" s="61" t="s">
        <v>15764</v>
      </c>
      <c r="B1828" s="61" t="s">
        <v>2970</v>
      </c>
      <c r="C1828" s="41" t="s">
        <v>2992</v>
      </c>
      <c r="D1828" s="41" t="s">
        <v>40</v>
      </c>
      <c r="E1828" s="41" t="s">
        <v>46</v>
      </c>
      <c r="F1828" s="42">
        <v>0.1321</v>
      </c>
      <c r="G1828" s="42">
        <v>2.954E-2</v>
      </c>
      <c r="H1828" s="42">
        <v>0.2107</v>
      </c>
      <c r="I1828" s="41">
        <v>17</v>
      </c>
      <c r="J1828" s="41">
        <v>76194489</v>
      </c>
      <c r="K1828" s="41">
        <v>3374</v>
      </c>
      <c r="L1828" s="41">
        <v>8.0090299999999994E-6</v>
      </c>
      <c r="M1828" s="45">
        <f>([1]Sheet2!$F1827/[1]Sheet2!$G1827)^2</f>
        <v>19.997912014921646</v>
      </c>
    </row>
    <row r="1829" spans="1:13" x14ac:dyDescent="0.25">
      <c r="A1829" s="61" t="s">
        <v>15764</v>
      </c>
      <c r="B1829" s="61" t="s">
        <v>2970</v>
      </c>
      <c r="C1829" s="41" t="s">
        <v>2993</v>
      </c>
      <c r="D1829" s="41" t="s">
        <v>48</v>
      </c>
      <c r="E1829" s="41" t="s">
        <v>40</v>
      </c>
      <c r="F1829" s="42">
        <v>0.20899999999999999</v>
      </c>
      <c r="G1829" s="42">
        <v>4.5580000000000002E-2</v>
      </c>
      <c r="H1829" s="42">
        <v>7.7200000000000005E-2</v>
      </c>
      <c r="I1829" s="41">
        <v>18</v>
      </c>
      <c r="J1829" s="41">
        <v>55736723</v>
      </c>
      <c r="K1829" s="41">
        <v>3374</v>
      </c>
      <c r="L1829" s="41">
        <v>4.7080399999999999E-6</v>
      </c>
      <c r="M1829" s="45">
        <f>([1]Sheet2!$F1828/[1]Sheet2!$G1828)^2</f>
        <v>21.0253837189086</v>
      </c>
    </row>
    <row r="1830" spans="1:13" x14ac:dyDescent="0.25">
      <c r="A1830" s="62" t="s">
        <v>15764</v>
      </c>
      <c r="B1830" s="62" t="s">
        <v>2970</v>
      </c>
      <c r="C1830" s="41" t="s">
        <v>2994</v>
      </c>
      <c r="D1830" s="41" t="s">
        <v>40</v>
      </c>
      <c r="E1830" s="41" t="s">
        <v>41</v>
      </c>
      <c r="F1830" s="42">
        <v>0.86770000000000003</v>
      </c>
      <c r="G1830" s="42">
        <v>0.1908</v>
      </c>
      <c r="H1830" s="42">
        <v>4.0000000000000001E-3</v>
      </c>
      <c r="I1830" s="41">
        <v>22</v>
      </c>
      <c r="J1830" s="41">
        <v>43446390</v>
      </c>
      <c r="K1830" s="41">
        <v>3374</v>
      </c>
      <c r="L1830" s="41">
        <v>5.6319700000000001E-6</v>
      </c>
      <c r="M1830" s="45">
        <f>([1]Sheet2!$F1829/[1]Sheet2!$G1829)^2</f>
        <v>20.681519993055829</v>
      </c>
    </row>
    <row r="1831" spans="1:13" x14ac:dyDescent="0.25">
      <c r="A1831" s="60" t="s">
        <v>15764</v>
      </c>
      <c r="B1831" s="60" t="s">
        <v>2995</v>
      </c>
      <c r="C1831" s="41" t="s">
        <v>2971</v>
      </c>
      <c r="D1831" s="41" t="s">
        <v>41</v>
      </c>
      <c r="E1831" s="41" t="s">
        <v>40</v>
      </c>
      <c r="F1831" s="42">
        <v>-0.1401</v>
      </c>
      <c r="G1831" s="42">
        <v>3.0769999999999999E-2</v>
      </c>
      <c r="H1831" s="42">
        <v>0.2009</v>
      </c>
      <c r="I1831" s="41">
        <v>1</v>
      </c>
      <c r="J1831" s="41">
        <v>36975893</v>
      </c>
      <c r="K1831" s="41">
        <v>3410</v>
      </c>
      <c r="L1831" s="41">
        <v>5.4609700000000003E-6</v>
      </c>
      <c r="M1831" s="45">
        <f>([1]Sheet2!$F1830/[1]Sheet2!$G1830)^2</f>
        <v>20.731048997093243</v>
      </c>
    </row>
    <row r="1832" spans="1:13" x14ac:dyDescent="0.25">
      <c r="A1832" s="61" t="s">
        <v>15764</v>
      </c>
      <c r="B1832" s="61" t="s">
        <v>2995</v>
      </c>
      <c r="C1832" s="41" t="s">
        <v>2655</v>
      </c>
      <c r="D1832" s="41" t="s">
        <v>40</v>
      </c>
      <c r="E1832" s="41" t="s">
        <v>41</v>
      </c>
      <c r="F1832" s="42">
        <v>-0.30109999999999998</v>
      </c>
      <c r="G1832" s="42">
        <v>2.8989999999999998E-2</v>
      </c>
      <c r="H1832" s="42">
        <v>0.23519999999999999</v>
      </c>
      <c r="I1832" s="41">
        <v>1</v>
      </c>
      <c r="J1832" s="41">
        <v>161515326</v>
      </c>
      <c r="K1832" s="41">
        <v>3410</v>
      </c>
      <c r="L1832" s="41">
        <v>6.6988500000000004E-25</v>
      </c>
      <c r="M1832" s="45">
        <f>([1]Sheet2!$F1831/[1]Sheet2!$G1831)^2</f>
        <v>107.87606103185774</v>
      </c>
    </row>
    <row r="1833" spans="1:13" x14ac:dyDescent="0.25">
      <c r="A1833" s="61" t="s">
        <v>15764</v>
      </c>
      <c r="B1833" s="61" t="s">
        <v>2995</v>
      </c>
      <c r="C1833" s="41" t="s">
        <v>2974</v>
      </c>
      <c r="D1833" s="41" t="s">
        <v>48</v>
      </c>
      <c r="E1833" s="41" t="s">
        <v>46</v>
      </c>
      <c r="F1833" s="42">
        <v>0.2959</v>
      </c>
      <c r="G1833" s="42">
        <v>6.3E-2</v>
      </c>
      <c r="H1833" s="42">
        <v>4.1099999999999998E-2</v>
      </c>
      <c r="I1833" s="41">
        <v>2</v>
      </c>
      <c r="J1833" s="41">
        <v>51168498</v>
      </c>
      <c r="K1833" s="41">
        <v>3410</v>
      </c>
      <c r="L1833" s="41">
        <v>2.7360199999999999E-6</v>
      </c>
      <c r="M1833" s="45">
        <f>([1]Sheet2!$F1832/[1]Sheet2!$G1832)^2</f>
        <v>22.060168808264049</v>
      </c>
    </row>
    <row r="1834" spans="1:13" x14ac:dyDescent="0.25">
      <c r="A1834" s="61" t="s">
        <v>15764</v>
      </c>
      <c r="B1834" s="61" t="s">
        <v>2995</v>
      </c>
      <c r="C1834" s="41" t="s">
        <v>2996</v>
      </c>
      <c r="D1834" s="41" t="s">
        <v>41</v>
      </c>
      <c r="E1834" s="41" t="s">
        <v>40</v>
      </c>
      <c r="F1834" s="42">
        <v>-0.32819999999999999</v>
      </c>
      <c r="G1834" s="42">
        <v>7.2459999999999997E-2</v>
      </c>
      <c r="H1834" s="42">
        <v>3.2399999999999998E-2</v>
      </c>
      <c r="I1834" s="41">
        <v>2</v>
      </c>
      <c r="J1834" s="41">
        <v>236709624</v>
      </c>
      <c r="K1834" s="41">
        <v>3410</v>
      </c>
      <c r="L1834" s="41">
        <v>6.11097E-6</v>
      </c>
      <c r="M1834" s="45">
        <f>([1]Sheet2!$F1833/[1]Sheet2!$G1833)^2</f>
        <v>20.515423854207135</v>
      </c>
    </row>
    <row r="1835" spans="1:13" x14ac:dyDescent="0.25">
      <c r="A1835" s="61" t="s">
        <v>15764</v>
      </c>
      <c r="B1835" s="61" t="s">
        <v>2995</v>
      </c>
      <c r="C1835" s="41" t="s">
        <v>2997</v>
      </c>
      <c r="D1835" s="41" t="s">
        <v>48</v>
      </c>
      <c r="E1835" s="41" t="s">
        <v>46</v>
      </c>
      <c r="F1835" s="42">
        <v>-0.26379999999999998</v>
      </c>
      <c r="G1835" s="42">
        <v>5.8990000000000001E-2</v>
      </c>
      <c r="H1835" s="42">
        <v>4.6199999999999998E-2</v>
      </c>
      <c r="I1835" s="41">
        <v>3</v>
      </c>
      <c r="J1835" s="41">
        <v>78714454</v>
      </c>
      <c r="K1835" s="41">
        <v>3410</v>
      </c>
      <c r="L1835" s="41">
        <v>7.9689299999999996E-6</v>
      </c>
      <c r="M1835" s="45">
        <f>([1]Sheet2!$F1834/[1]Sheet2!$G1834)^2</f>
        <v>19.998286693039098</v>
      </c>
    </row>
    <row r="1836" spans="1:13" x14ac:dyDescent="0.25">
      <c r="A1836" s="61" t="s">
        <v>15764</v>
      </c>
      <c r="B1836" s="61" t="s">
        <v>2995</v>
      </c>
      <c r="C1836" s="41" t="s">
        <v>2975</v>
      </c>
      <c r="D1836" s="41" t="s">
        <v>41</v>
      </c>
      <c r="E1836" s="41" t="s">
        <v>48</v>
      </c>
      <c r="F1836" s="42">
        <v>0.6724</v>
      </c>
      <c r="G1836" s="42">
        <v>0.1479</v>
      </c>
      <c r="H1836" s="42">
        <v>7.1999999999999998E-3</v>
      </c>
      <c r="I1836" s="41">
        <v>3</v>
      </c>
      <c r="J1836" s="41">
        <v>77076673</v>
      </c>
      <c r="K1836" s="41">
        <v>3410</v>
      </c>
      <c r="L1836" s="41">
        <v>5.6169399999999998E-6</v>
      </c>
      <c r="M1836" s="45">
        <f>([1]Sheet2!$F1835/[1]Sheet2!$G1835)^2</f>
        <v>20.66898078622463</v>
      </c>
    </row>
    <row r="1837" spans="1:13" x14ac:dyDescent="0.25">
      <c r="A1837" s="61" t="s">
        <v>15764</v>
      </c>
      <c r="B1837" s="61" t="s">
        <v>2995</v>
      </c>
      <c r="C1837" s="41" t="s">
        <v>2998</v>
      </c>
      <c r="D1837" s="41" t="s">
        <v>48</v>
      </c>
      <c r="E1837" s="41" t="s">
        <v>41</v>
      </c>
      <c r="F1837" s="42">
        <v>0.18160000000000001</v>
      </c>
      <c r="G1837" s="42">
        <v>3.8989999999999997E-2</v>
      </c>
      <c r="H1837" s="42">
        <v>0.1132</v>
      </c>
      <c r="I1837" s="41">
        <v>4</v>
      </c>
      <c r="J1837" s="41">
        <v>5407389</v>
      </c>
      <c r="K1837" s="41">
        <v>3410</v>
      </c>
      <c r="L1837" s="41">
        <v>3.3080299999999999E-6</v>
      </c>
      <c r="M1837" s="45">
        <f>([1]Sheet2!$F1836/[1]Sheet2!$G1836)^2</f>
        <v>21.693279808627718</v>
      </c>
    </row>
    <row r="1838" spans="1:13" x14ac:dyDescent="0.25">
      <c r="A1838" s="61" t="s">
        <v>15764</v>
      </c>
      <c r="B1838" s="61" t="s">
        <v>2995</v>
      </c>
      <c r="C1838" s="41" t="s">
        <v>2999</v>
      </c>
      <c r="D1838" s="41" t="s">
        <v>40</v>
      </c>
      <c r="E1838" s="41" t="s">
        <v>41</v>
      </c>
      <c r="F1838" s="42">
        <v>-0.27310000000000001</v>
      </c>
      <c r="G1838" s="42">
        <v>6.1269999999999998E-2</v>
      </c>
      <c r="H1838" s="42">
        <v>4.5600000000000002E-2</v>
      </c>
      <c r="I1838" s="41">
        <v>4</v>
      </c>
      <c r="J1838" s="41">
        <v>84265416</v>
      </c>
      <c r="K1838" s="41">
        <v>3410</v>
      </c>
      <c r="L1838" s="41">
        <v>8.5319799999999992E-6</v>
      </c>
      <c r="M1838" s="45">
        <f>([1]Sheet2!$F1837/[1]Sheet2!$G1837)^2</f>
        <v>19.867702106191484</v>
      </c>
    </row>
    <row r="1839" spans="1:13" x14ac:dyDescent="0.25">
      <c r="A1839" s="61" t="s">
        <v>15764</v>
      </c>
      <c r="B1839" s="61" t="s">
        <v>2995</v>
      </c>
      <c r="C1839" s="41" t="s">
        <v>2978</v>
      </c>
      <c r="D1839" s="41" t="s">
        <v>41</v>
      </c>
      <c r="E1839" s="41" t="s">
        <v>40</v>
      </c>
      <c r="F1839" s="42">
        <v>-0.3029</v>
      </c>
      <c r="G1839" s="42">
        <v>2.564E-2</v>
      </c>
      <c r="H1839" s="42">
        <v>0.34399999999999997</v>
      </c>
      <c r="I1839" s="41">
        <v>4</v>
      </c>
      <c r="J1839" s="41">
        <v>84151427</v>
      </c>
      <c r="K1839" s="41">
        <v>3410</v>
      </c>
      <c r="L1839" s="41">
        <v>1.3480299999999999E-31</v>
      </c>
      <c r="M1839" s="45">
        <f>([1]Sheet2!$F1838/[1]Sheet2!$G1838)^2</f>
        <v>139.56049622640134</v>
      </c>
    </row>
    <row r="1840" spans="1:13" x14ac:dyDescent="0.25">
      <c r="A1840" s="61" t="s">
        <v>15764</v>
      </c>
      <c r="B1840" s="61" t="s">
        <v>2995</v>
      </c>
      <c r="C1840" s="41" t="s">
        <v>2977</v>
      </c>
      <c r="D1840" s="41" t="s">
        <v>46</v>
      </c>
      <c r="E1840" s="41" t="s">
        <v>48</v>
      </c>
      <c r="F1840" s="42">
        <v>-0.26640000000000003</v>
      </c>
      <c r="G1840" s="42">
        <v>4.4110000000000003E-2</v>
      </c>
      <c r="H1840" s="42">
        <v>8.6699999999999999E-2</v>
      </c>
      <c r="I1840" s="41">
        <v>4</v>
      </c>
      <c r="J1840" s="41">
        <v>82502357</v>
      </c>
      <c r="K1840" s="41">
        <v>3410</v>
      </c>
      <c r="L1840" s="41">
        <v>1.721E-9</v>
      </c>
      <c r="M1840" s="45">
        <f>([1]Sheet2!$F1839/[1]Sheet2!$G1839)^2</f>
        <v>36.474918102406853</v>
      </c>
    </row>
    <row r="1841" spans="1:13" x14ac:dyDescent="0.25">
      <c r="A1841" s="61" t="s">
        <v>15764</v>
      </c>
      <c r="B1841" s="61" t="s">
        <v>2995</v>
      </c>
      <c r="C1841" s="41" t="s">
        <v>3000</v>
      </c>
      <c r="D1841" s="41" t="s">
        <v>48</v>
      </c>
      <c r="E1841" s="41" t="s">
        <v>46</v>
      </c>
      <c r="F1841" s="42">
        <v>1.06</v>
      </c>
      <c r="G1841" s="42">
        <v>0.23200000000000001</v>
      </c>
      <c r="H1841" s="42">
        <v>2.8999999999999998E-3</v>
      </c>
      <c r="I1841" s="41">
        <v>4</v>
      </c>
      <c r="J1841" s="41">
        <v>107554477</v>
      </c>
      <c r="K1841" s="41">
        <v>3410</v>
      </c>
      <c r="L1841" s="41">
        <v>5.0700200000000003E-6</v>
      </c>
      <c r="M1841" s="45">
        <f>([1]Sheet2!$F1840/[1]Sheet2!$G1840)^2</f>
        <v>20.875445897740782</v>
      </c>
    </row>
    <row r="1842" spans="1:13" x14ac:dyDescent="0.25">
      <c r="A1842" s="61" t="s">
        <v>15764</v>
      </c>
      <c r="B1842" s="61" t="s">
        <v>2995</v>
      </c>
      <c r="C1842" s="41" t="s">
        <v>3001</v>
      </c>
      <c r="D1842" s="41" t="s">
        <v>40</v>
      </c>
      <c r="E1842" s="41" t="s">
        <v>41</v>
      </c>
      <c r="F1842" s="42">
        <v>0.12609999999999999</v>
      </c>
      <c r="G1842" s="42">
        <v>2.7910000000000001E-2</v>
      </c>
      <c r="H1842" s="42">
        <v>0.74150000000000005</v>
      </c>
      <c r="I1842" s="41">
        <v>5</v>
      </c>
      <c r="J1842" s="41">
        <v>66583829</v>
      </c>
      <c r="K1842" s="41">
        <v>3410</v>
      </c>
      <c r="L1842" s="41">
        <v>6.4379900000000002E-6</v>
      </c>
      <c r="M1842" s="45">
        <f>([1]Sheet2!$F1841/[1]Sheet2!$G1841)^2</f>
        <v>20.413172246719725</v>
      </c>
    </row>
    <row r="1843" spans="1:13" x14ac:dyDescent="0.25">
      <c r="A1843" s="61" t="s">
        <v>15764</v>
      </c>
      <c r="B1843" s="61" t="s">
        <v>2995</v>
      </c>
      <c r="C1843" s="41" t="s">
        <v>2984</v>
      </c>
      <c r="D1843" s="41" t="s">
        <v>48</v>
      </c>
      <c r="E1843" s="41" t="s">
        <v>46</v>
      </c>
      <c r="F1843" s="42">
        <v>-0.1787</v>
      </c>
      <c r="G1843" s="42">
        <v>3.9640000000000002E-2</v>
      </c>
      <c r="H1843" s="42">
        <v>0.1116</v>
      </c>
      <c r="I1843" s="41">
        <v>7</v>
      </c>
      <c r="J1843" s="41">
        <v>115086436</v>
      </c>
      <c r="K1843" s="41">
        <v>3410</v>
      </c>
      <c r="L1843" s="41">
        <v>6.7740699999999997E-6</v>
      </c>
      <c r="M1843" s="45">
        <f>([1]Sheet2!$F1842/[1]Sheet2!$G1842)^2</f>
        <v>20.322719052705423</v>
      </c>
    </row>
    <row r="1844" spans="1:13" x14ac:dyDescent="0.25">
      <c r="A1844" s="61" t="s">
        <v>15764</v>
      </c>
      <c r="B1844" s="61" t="s">
        <v>2995</v>
      </c>
      <c r="C1844" s="41" t="s">
        <v>3002</v>
      </c>
      <c r="D1844" s="41" t="s">
        <v>40</v>
      </c>
      <c r="E1844" s="41" t="s">
        <v>48</v>
      </c>
      <c r="F1844" s="42">
        <v>-0.1115</v>
      </c>
      <c r="G1844" s="42">
        <v>2.5100000000000001E-2</v>
      </c>
      <c r="H1844" s="42">
        <v>0.47510000000000002</v>
      </c>
      <c r="I1844" s="41">
        <v>8</v>
      </c>
      <c r="J1844" s="41">
        <v>13705385</v>
      </c>
      <c r="K1844" s="41">
        <v>3410</v>
      </c>
      <c r="L1844" s="41">
        <v>9.1520800000000003E-6</v>
      </c>
      <c r="M1844" s="45">
        <f>([1]Sheet2!$F1843/[1]Sheet2!$G1843)^2</f>
        <v>19.733416929889998</v>
      </c>
    </row>
    <row r="1845" spans="1:13" x14ac:dyDescent="0.25">
      <c r="A1845" s="61" t="s">
        <v>15764</v>
      </c>
      <c r="B1845" s="61" t="s">
        <v>2995</v>
      </c>
      <c r="C1845" s="41" t="s">
        <v>3003</v>
      </c>
      <c r="D1845" s="41" t="s">
        <v>48</v>
      </c>
      <c r="E1845" s="41" t="s">
        <v>46</v>
      </c>
      <c r="F1845" s="42">
        <v>0.79510000000000003</v>
      </c>
      <c r="G1845" s="42">
        <v>0.17810000000000001</v>
      </c>
      <c r="H1845" s="42">
        <v>5.0000000000000001E-3</v>
      </c>
      <c r="I1845" s="41">
        <v>10</v>
      </c>
      <c r="J1845" s="41">
        <v>43792983</v>
      </c>
      <c r="K1845" s="41">
        <v>3410</v>
      </c>
      <c r="L1845" s="41">
        <v>8.2859100000000004E-6</v>
      </c>
      <c r="M1845" s="45">
        <f>([1]Sheet2!$F1844/[1]Sheet2!$G1844)^2</f>
        <v>19.930384074709618</v>
      </c>
    </row>
    <row r="1846" spans="1:13" x14ac:dyDescent="0.25">
      <c r="A1846" s="61" t="s">
        <v>15764</v>
      </c>
      <c r="B1846" s="61" t="s">
        <v>2995</v>
      </c>
      <c r="C1846" s="41" t="s">
        <v>3004</v>
      </c>
      <c r="D1846" s="41" t="s">
        <v>48</v>
      </c>
      <c r="E1846" s="41" t="s">
        <v>46</v>
      </c>
      <c r="F1846" s="42">
        <v>1.1819999999999999</v>
      </c>
      <c r="G1846" s="42">
        <v>0.2447</v>
      </c>
      <c r="H1846" s="42">
        <v>2.5000000000000001E-3</v>
      </c>
      <c r="I1846" s="41">
        <v>10</v>
      </c>
      <c r="J1846" s="41">
        <v>131367364</v>
      </c>
      <c r="K1846" s="41">
        <v>3410</v>
      </c>
      <c r="L1846" s="41">
        <v>1.41899E-6</v>
      </c>
      <c r="M1846" s="45">
        <f>([1]Sheet2!$F1845/[1]Sheet2!$G1845)^2</f>
        <v>23.332808377822339</v>
      </c>
    </row>
    <row r="1847" spans="1:13" x14ac:dyDescent="0.25">
      <c r="A1847" s="61" t="s">
        <v>15764</v>
      </c>
      <c r="B1847" s="61" t="s">
        <v>2995</v>
      </c>
      <c r="C1847" s="41" t="s">
        <v>3005</v>
      </c>
      <c r="D1847" s="41" t="s">
        <v>48</v>
      </c>
      <c r="E1847" s="41" t="s">
        <v>46</v>
      </c>
      <c r="F1847" s="42">
        <v>0.12920000000000001</v>
      </c>
      <c r="G1847" s="42">
        <v>2.767E-2</v>
      </c>
      <c r="H1847" s="42">
        <v>0.2843</v>
      </c>
      <c r="I1847" s="41">
        <v>10</v>
      </c>
      <c r="J1847" s="41">
        <v>73619601</v>
      </c>
      <c r="K1847" s="41">
        <v>3410</v>
      </c>
      <c r="L1847" s="41">
        <v>3.1280200000000001E-6</v>
      </c>
      <c r="M1847" s="45">
        <f>([1]Sheet2!$F1846/[1]Sheet2!$G1846)^2</f>
        <v>21.802520777363554</v>
      </c>
    </row>
    <row r="1848" spans="1:13" x14ac:dyDescent="0.25">
      <c r="A1848" s="61" t="s">
        <v>15764</v>
      </c>
      <c r="B1848" s="61" t="s">
        <v>2995</v>
      </c>
      <c r="C1848" s="41" t="s">
        <v>3006</v>
      </c>
      <c r="D1848" s="41" t="s">
        <v>48</v>
      </c>
      <c r="E1848" s="41" t="s">
        <v>46</v>
      </c>
      <c r="F1848" s="42">
        <v>1.9490000000000001</v>
      </c>
      <c r="G1848" s="42">
        <v>0.40799999999999997</v>
      </c>
      <c r="H1848" s="42">
        <v>8.9999999999999998E-4</v>
      </c>
      <c r="I1848" s="41">
        <v>16</v>
      </c>
      <c r="J1848" s="41">
        <v>27972325</v>
      </c>
      <c r="K1848" s="41">
        <v>3410</v>
      </c>
      <c r="L1848" s="41">
        <v>1.8629899999999999E-6</v>
      </c>
      <c r="M1848" s="45">
        <f>([1]Sheet2!$F1847/[1]Sheet2!$G1847)^2</f>
        <v>22.819354334871207</v>
      </c>
    </row>
    <row r="1849" spans="1:13" x14ac:dyDescent="0.25">
      <c r="A1849" s="61" t="s">
        <v>15764</v>
      </c>
      <c r="B1849" s="61" t="s">
        <v>2995</v>
      </c>
      <c r="C1849" s="41" t="s">
        <v>3007</v>
      </c>
      <c r="D1849" s="41" t="s">
        <v>41</v>
      </c>
      <c r="E1849" s="41" t="s">
        <v>40</v>
      </c>
      <c r="F1849" s="42">
        <v>0.1095</v>
      </c>
      <c r="G1849" s="42">
        <v>2.4729999999999999E-2</v>
      </c>
      <c r="H1849" s="42">
        <v>0.41410000000000002</v>
      </c>
      <c r="I1849" s="41">
        <v>16</v>
      </c>
      <c r="J1849" s="41">
        <v>48914991</v>
      </c>
      <c r="K1849" s="41">
        <v>3410</v>
      </c>
      <c r="L1849" s="41">
        <v>9.8009900000000008E-6</v>
      </c>
      <c r="M1849" s="45">
        <f>([1]Sheet2!$F1848/[1]Sheet2!$G1848)^2</f>
        <v>19.605594034660466</v>
      </c>
    </row>
    <row r="1850" spans="1:13" x14ac:dyDescent="0.25">
      <c r="A1850" s="62" t="s">
        <v>15764</v>
      </c>
      <c r="B1850" s="62" t="s">
        <v>2995</v>
      </c>
      <c r="C1850" s="41" t="s">
        <v>3008</v>
      </c>
      <c r="D1850" s="41" t="s">
        <v>46</v>
      </c>
      <c r="E1850" s="41" t="s">
        <v>48</v>
      </c>
      <c r="F1850" s="42">
        <v>0.1206</v>
      </c>
      <c r="G1850" s="42">
        <v>2.6280000000000001E-2</v>
      </c>
      <c r="H1850" s="42">
        <v>0.34079999999999999</v>
      </c>
      <c r="I1850" s="41">
        <v>20</v>
      </c>
      <c r="J1850" s="41">
        <v>20371744</v>
      </c>
      <c r="K1850" s="41">
        <v>3410</v>
      </c>
      <c r="L1850" s="41">
        <v>4.6190199999999999E-6</v>
      </c>
      <c r="M1850" s="45">
        <f>([1]Sheet2!$F1849/[1]Sheet2!$G1849)^2</f>
        <v>21.059298179771066</v>
      </c>
    </row>
    <row r="1851" spans="1:13" x14ac:dyDescent="0.25">
      <c r="A1851" s="60" t="s">
        <v>15764</v>
      </c>
      <c r="B1851" s="60" t="s">
        <v>3009</v>
      </c>
      <c r="C1851" s="41" t="s">
        <v>2738</v>
      </c>
      <c r="D1851" s="41" t="s">
        <v>48</v>
      </c>
      <c r="E1851" s="41" t="s">
        <v>46</v>
      </c>
      <c r="F1851" s="42">
        <v>0.3417</v>
      </c>
      <c r="G1851" s="42">
        <v>6.4210000000000003E-2</v>
      </c>
      <c r="H1851" s="42">
        <v>4.3700000000000003E-2</v>
      </c>
      <c r="I1851" s="41">
        <v>1</v>
      </c>
      <c r="J1851" s="41">
        <v>161035780</v>
      </c>
      <c r="K1851" s="41">
        <v>3387</v>
      </c>
      <c r="L1851" s="41">
        <v>1.09901E-7</v>
      </c>
      <c r="M1851" s="45">
        <f>([1]Sheet2!$F1850/[1]Sheet2!$G1850)^2</f>
        <v>28.319437168392209</v>
      </c>
    </row>
    <row r="1852" spans="1:13" x14ac:dyDescent="0.25">
      <c r="A1852" s="61" t="s">
        <v>15764</v>
      </c>
      <c r="B1852" s="61" t="s">
        <v>3009</v>
      </c>
      <c r="C1852" s="41" t="s">
        <v>2762</v>
      </c>
      <c r="D1852" s="41" t="s">
        <v>48</v>
      </c>
      <c r="E1852" s="41" t="s">
        <v>46</v>
      </c>
      <c r="F1852" s="42">
        <v>-0.45090000000000002</v>
      </c>
      <c r="G1852" s="42">
        <v>3.9849999999999997E-2</v>
      </c>
      <c r="H1852" s="42">
        <v>0.12189999999999999</v>
      </c>
      <c r="I1852" s="41">
        <v>1</v>
      </c>
      <c r="J1852" s="41">
        <v>161561151</v>
      </c>
      <c r="K1852" s="41">
        <v>3387</v>
      </c>
      <c r="L1852" s="41">
        <v>3.71535E-29</v>
      </c>
      <c r="M1852" s="45">
        <f>([1]Sheet2!$F1851/[1]Sheet2!$G1851)^2</f>
        <v>128.02766333600442</v>
      </c>
    </row>
    <row r="1853" spans="1:13" x14ac:dyDescent="0.25">
      <c r="A1853" s="61" t="s">
        <v>15764</v>
      </c>
      <c r="B1853" s="61" t="s">
        <v>3009</v>
      </c>
      <c r="C1853" s="41" t="s">
        <v>3010</v>
      </c>
      <c r="D1853" s="41" t="s">
        <v>48</v>
      </c>
      <c r="E1853" s="41" t="s">
        <v>46</v>
      </c>
      <c r="F1853" s="42">
        <v>-0.12859999999999999</v>
      </c>
      <c r="G1853" s="42">
        <v>2.7359999999999999E-2</v>
      </c>
      <c r="H1853" s="42">
        <v>0.68840000000000001</v>
      </c>
      <c r="I1853" s="41">
        <v>1</v>
      </c>
      <c r="J1853" s="41">
        <v>2897093</v>
      </c>
      <c r="K1853" s="41">
        <v>3387</v>
      </c>
      <c r="L1853" s="41">
        <v>2.711E-6</v>
      </c>
      <c r="M1853" s="45">
        <f>([1]Sheet2!$F1852/[1]Sheet2!$G1852)^2</f>
        <v>22.092748623508083</v>
      </c>
    </row>
    <row r="1854" spans="1:13" x14ac:dyDescent="0.25">
      <c r="A1854" s="61" t="s">
        <v>15764</v>
      </c>
      <c r="B1854" s="61" t="s">
        <v>3009</v>
      </c>
      <c r="C1854" s="41" t="s">
        <v>2761</v>
      </c>
      <c r="D1854" s="41" t="s">
        <v>48</v>
      </c>
      <c r="E1854" s="41" t="s">
        <v>46</v>
      </c>
      <c r="F1854" s="42">
        <v>0.42499999999999999</v>
      </c>
      <c r="G1854" s="42">
        <v>5.1950000000000003E-2</v>
      </c>
      <c r="H1854" s="42">
        <v>6.8599999999999994E-2</v>
      </c>
      <c r="I1854" s="41">
        <v>1</v>
      </c>
      <c r="J1854" s="41">
        <v>161937774</v>
      </c>
      <c r="K1854" s="41">
        <v>3387</v>
      </c>
      <c r="L1854" s="41">
        <v>3.9591300000000001E-16</v>
      </c>
      <c r="M1854" s="45">
        <f>([1]Sheet2!$F1853/[1]Sheet2!$G1853)^2</f>
        <v>66.927831880991661</v>
      </c>
    </row>
    <row r="1855" spans="1:13" x14ac:dyDescent="0.25">
      <c r="A1855" s="61" t="s">
        <v>15764</v>
      </c>
      <c r="B1855" s="61" t="s">
        <v>3009</v>
      </c>
      <c r="C1855" s="41" t="s">
        <v>3011</v>
      </c>
      <c r="D1855" s="41" t="s">
        <v>46</v>
      </c>
      <c r="E1855" s="41" t="s">
        <v>40</v>
      </c>
      <c r="F1855" s="42">
        <v>0.15529999999999999</v>
      </c>
      <c r="G1855" s="42">
        <v>3.474E-2</v>
      </c>
      <c r="H1855" s="42">
        <v>0.1676</v>
      </c>
      <c r="I1855" s="41">
        <v>1</v>
      </c>
      <c r="J1855" s="41">
        <v>120116588</v>
      </c>
      <c r="K1855" s="41">
        <v>3387</v>
      </c>
      <c r="L1855" s="41">
        <v>8.0330400000000003E-6</v>
      </c>
      <c r="M1855" s="45">
        <f>([1]Sheet2!$F1854/[1]Sheet2!$G1854)^2</f>
        <v>19.984039674277437</v>
      </c>
    </row>
    <row r="1856" spans="1:13" x14ac:dyDescent="0.25">
      <c r="A1856" s="61" t="s">
        <v>15764</v>
      </c>
      <c r="B1856" s="61" t="s">
        <v>3009</v>
      </c>
      <c r="C1856" s="41" t="s">
        <v>2876</v>
      </c>
      <c r="D1856" s="41" t="s">
        <v>48</v>
      </c>
      <c r="E1856" s="41" t="s">
        <v>46</v>
      </c>
      <c r="F1856" s="42">
        <v>-0.60660000000000003</v>
      </c>
      <c r="G1856" s="42">
        <v>0.1283</v>
      </c>
      <c r="H1856" s="42">
        <v>1.03E-2</v>
      </c>
      <c r="I1856" s="41">
        <v>1</v>
      </c>
      <c r="J1856" s="41">
        <v>163485197</v>
      </c>
      <c r="K1856" s="41">
        <v>3387</v>
      </c>
      <c r="L1856" s="41">
        <v>2.3810000000000002E-6</v>
      </c>
      <c r="M1856" s="45">
        <f>([1]Sheet2!$F1855/[1]Sheet2!$G1855)^2</f>
        <v>22.353807114925139</v>
      </c>
    </row>
    <row r="1857" spans="1:13" x14ac:dyDescent="0.25">
      <c r="A1857" s="61" t="s">
        <v>15764</v>
      </c>
      <c r="B1857" s="61" t="s">
        <v>3009</v>
      </c>
      <c r="C1857" s="41" t="s">
        <v>2737</v>
      </c>
      <c r="D1857" s="41" t="s">
        <v>46</v>
      </c>
      <c r="E1857" s="41" t="s">
        <v>48</v>
      </c>
      <c r="F1857" s="42">
        <v>0.92069999999999996</v>
      </c>
      <c r="G1857" s="42">
        <v>2.691E-2</v>
      </c>
      <c r="H1857" s="42">
        <v>0.24490000000000001</v>
      </c>
      <c r="I1857" s="41">
        <v>1</v>
      </c>
      <c r="J1857" s="41">
        <v>161526397</v>
      </c>
      <c r="K1857" s="41">
        <v>3387</v>
      </c>
      <c r="L1857" s="41">
        <v>9.9999999999999998E-201</v>
      </c>
      <c r="M1857" s="45">
        <f>([1]Sheet2!$F1856/[1]Sheet2!$G1856)^2</f>
        <v>1170.6009999888145</v>
      </c>
    </row>
    <row r="1858" spans="1:13" x14ac:dyDescent="0.25">
      <c r="A1858" s="61" t="s">
        <v>15764</v>
      </c>
      <c r="B1858" s="61" t="s">
        <v>3009</v>
      </c>
      <c r="C1858" s="41" t="s">
        <v>2875</v>
      </c>
      <c r="D1858" s="41" t="s">
        <v>40</v>
      </c>
      <c r="E1858" s="41" t="s">
        <v>41</v>
      </c>
      <c r="F1858" s="42">
        <v>0.13189999999999999</v>
      </c>
      <c r="G1858" s="42">
        <v>2.9579999999999999E-2</v>
      </c>
      <c r="H1858" s="42">
        <v>0.24990000000000001</v>
      </c>
      <c r="I1858" s="41">
        <v>1</v>
      </c>
      <c r="J1858" s="41">
        <v>157964856</v>
      </c>
      <c r="K1858" s="41">
        <v>3387</v>
      </c>
      <c r="L1858" s="41">
        <v>8.5370899999999993E-6</v>
      </c>
      <c r="M1858" s="45">
        <f>([1]Sheet2!$F1857/[1]Sheet2!$G1857)^2</f>
        <v>19.883519144059196</v>
      </c>
    </row>
    <row r="1859" spans="1:13" x14ac:dyDescent="0.25">
      <c r="A1859" s="61" t="s">
        <v>15764</v>
      </c>
      <c r="B1859" s="61" t="s">
        <v>3009</v>
      </c>
      <c r="C1859" s="41" t="s">
        <v>3012</v>
      </c>
      <c r="D1859" s="41" t="s">
        <v>41</v>
      </c>
      <c r="E1859" s="41" t="s">
        <v>48</v>
      </c>
      <c r="F1859" s="42">
        <v>-0.42230000000000001</v>
      </c>
      <c r="G1859" s="42">
        <v>8.2379999999999995E-2</v>
      </c>
      <c r="H1859" s="42">
        <v>2.7900000000000001E-2</v>
      </c>
      <c r="I1859" s="41">
        <v>1</v>
      </c>
      <c r="J1859" s="41">
        <v>162042160</v>
      </c>
      <c r="K1859" s="41">
        <v>3387</v>
      </c>
      <c r="L1859" s="41">
        <v>3.1309800000000002E-7</v>
      </c>
      <c r="M1859" s="45">
        <f>([1]Sheet2!$F1858/[1]Sheet2!$G1858)^2</f>
        <v>26.278379947001572</v>
      </c>
    </row>
    <row r="1860" spans="1:13" x14ac:dyDescent="0.25">
      <c r="A1860" s="61" t="s">
        <v>15764</v>
      </c>
      <c r="B1860" s="61" t="s">
        <v>3009</v>
      </c>
      <c r="C1860" s="41" t="s">
        <v>2760</v>
      </c>
      <c r="D1860" s="41" t="s">
        <v>40</v>
      </c>
      <c r="E1860" s="41" t="s">
        <v>41</v>
      </c>
      <c r="F1860" s="42">
        <v>0.76449999999999996</v>
      </c>
      <c r="G1860" s="42">
        <v>0.1298</v>
      </c>
      <c r="H1860" s="42">
        <v>9.4000000000000004E-3</v>
      </c>
      <c r="I1860" s="41">
        <v>1</v>
      </c>
      <c r="J1860" s="41">
        <v>160972255</v>
      </c>
      <c r="K1860" s="41">
        <v>3387</v>
      </c>
      <c r="L1860" s="41">
        <v>4.2189999999999996E-9</v>
      </c>
      <c r="M1860" s="45">
        <f>([1]Sheet2!$F1859/[1]Sheet2!$G1859)^2</f>
        <v>34.690103418557882</v>
      </c>
    </row>
    <row r="1861" spans="1:13" x14ac:dyDescent="0.25">
      <c r="A1861" s="61" t="s">
        <v>15764</v>
      </c>
      <c r="B1861" s="61" t="s">
        <v>3009</v>
      </c>
      <c r="C1861" s="41" t="s">
        <v>2949</v>
      </c>
      <c r="D1861" s="41" t="s">
        <v>40</v>
      </c>
      <c r="E1861" s="41" t="s">
        <v>48</v>
      </c>
      <c r="F1861" s="42">
        <v>-0.24340000000000001</v>
      </c>
      <c r="G1861" s="42">
        <v>5.3400000000000003E-2</v>
      </c>
      <c r="H1861" s="42">
        <v>6.3299999999999995E-2</v>
      </c>
      <c r="I1861" s="41">
        <v>2</v>
      </c>
      <c r="J1861" s="41">
        <v>4613050</v>
      </c>
      <c r="K1861" s="41">
        <v>3387</v>
      </c>
      <c r="L1861" s="41">
        <v>5.3360500000000004E-6</v>
      </c>
      <c r="M1861" s="45">
        <f>([1]Sheet2!$F1860/[1]Sheet2!$G1860)^2</f>
        <v>20.775841995258737</v>
      </c>
    </row>
    <row r="1862" spans="1:13" x14ac:dyDescent="0.25">
      <c r="A1862" s="61" t="s">
        <v>15764</v>
      </c>
      <c r="B1862" s="61" t="s">
        <v>3009</v>
      </c>
      <c r="C1862" s="41" t="s">
        <v>3013</v>
      </c>
      <c r="D1862" s="41" t="s">
        <v>40</v>
      </c>
      <c r="E1862" s="41" t="s">
        <v>41</v>
      </c>
      <c r="F1862" s="42">
        <v>-0.49349999999999999</v>
      </c>
      <c r="G1862" s="42">
        <v>0.1095</v>
      </c>
      <c r="H1862" s="42">
        <v>1.3599999999999999E-2</v>
      </c>
      <c r="I1862" s="41">
        <v>3</v>
      </c>
      <c r="J1862" s="41">
        <v>172101731</v>
      </c>
      <c r="K1862" s="41">
        <v>3387</v>
      </c>
      <c r="L1862" s="41">
        <v>6.8050299999999996E-6</v>
      </c>
      <c r="M1862" s="45">
        <f>([1]Sheet2!$F1861/[1]Sheet2!$G1861)^2</f>
        <v>20.311690748733344</v>
      </c>
    </row>
    <row r="1863" spans="1:13" x14ac:dyDescent="0.25">
      <c r="A1863" s="61" t="s">
        <v>15764</v>
      </c>
      <c r="B1863" s="61" t="s">
        <v>3009</v>
      </c>
      <c r="C1863" s="41" t="s">
        <v>3014</v>
      </c>
      <c r="D1863" s="41" t="s">
        <v>48</v>
      </c>
      <c r="E1863" s="41" t="s">
        <v>46</v>
      </c>
      <c r="F1863" s="42">
        <v>-0.15440000000000001</v>
      </c>
      <c r="G1863" s="42">
        <v>3.1579999999999997E-2</v>
      </c>
      <c r="H1863" s="42">
        <v>0.2046</v>
      </c>
      <c r="I1863" s="41">
        <v>3</v>
      </c>
      <c r="J1863" s="41">
        <v>364098</v>
      </c>
      <c r="K1863" s="41">
        <v>3387</v>
      </c>
      <c r="L1863" s="41">
        <v>1.0610099999999999E-6</v>
      </c>
      <c r="M1863" s="45">
        <f>([1]Sheet2!$F1862/[1]Sheet2!$G1862)^2</f>
        <v>23.903986818763212</v>
      </c>
    </row>
    <row r="1864" spans="1:13" x14ac:dyDescent="0.25">
      <c r="A1864" s="61" t="s">
        <v>15764</v>
      </c>
      <c r="B1864" s="61" t="s">
        <v>3009</v>
      </c>
      <c r="C1864" s="41" t="s">
        <v>3015</v>
      </c>
      <c r="D1864" s="41" t="s">
        <v>48</v>
      </c>
      <c r="E1864" s="41" t="s">
        <v>40</v>
      </c>
      <c r="F1864" s="42">
        <v>-0.42009999999999997</v>
      </c>
      <c r="G1864" s="42">
        <v>9.4539999999999999E-2</v>
      </c>
      <c r="H1864" s="42">
        <v>1.8599999999999998E-2</v>
      </c>
      <c r="I1864" s="41">
        <v>4</v>
      </c>
      <c r="J1864" s="41">
        <v>60446347</v>
      </c>
      <c r="K1864" s="41">
        <v>3387</v>
      </c>
      <c r="L1864" s="41">
        <v>9.1209499999999995E-6</v>
      </c>
      <c r="M1864" s="45">
        <f>([1]Sheet2!$F1863/[1]Sheet2!$G1863)^2</f>
        <v>19.745774234041807</v>
      </c>
    </row>
    <row r="1865" spans="1:13" x14ac:dyDescent="0.25">
      <c r="A1865" s="61" t="s">
        <v>15764</v>
      </c>
      <c r="B1865" s="61" t="s">
        <v>3009</v>
      </c>
      <c r="C1865" s="41" t="s">
        <v>2880</v>
      </c>
      <c r="D1865" s="41" t="s">
        <v>40</v>
      </c>
      <c r="E1865" s="41" t="s">
        <v>41</v>
      </c>
      <c r="F1865" s="42">
        <v>-0.69099999999999995</v>
      </c>
      <c r="G1865" s="42">
        <v>0.14410000000000001</v>
      </c>
      <c r="H1865" s="42">
        <v>7.4999999999999997E-3</v>
      </c>
      <c r="I1865" s="41">
        <v>6</v>
      </c>
      <c r="J1865" s="41">
        <v>73397623</v>
      </c>
      <c r="K1865" s="41">
        <v>3387</v>
      </c>
      <c r="L1865" s="41">
        <v>1.6909899999999999E-6</v>
      </c>
      <c r="M1865" s="45">
        <f>([1]Sheet2!$F1864/[1]Sheet2!$G1864)^2</f>
        <v>22.994720394744753</v>
      </c>
    </row>
    <row r="1866" spans="1:13" x14ac:dyDescent="0.25">
      <c r="A1866" s="61" t="s">
        <v>15764</v>
      </c>
      <c r="B1866" s="61" t="s">
        <v>3009</v>
      </c>
      <c r="C1866" s="41" t="s">
        <v>3016</v>
      </c>
      <c r="D1866" s="41" t="s">
        <v>48</v>
      </c>
      <c r="E1866" s="41" t="s">
        <v>46</v>
      </c>
      <c r="F1866" s="42">
        <v>-1.385</v>
      </c>
      <c r="G1866" s="42">
        <v>0.31009999999999999</v>
      </c>
      <c r="H1866" s="42">
        <v>1.6000000000000001E-3</v>
      </c>
      <c r="I1866" s="41">
        <v>7</v>
      </c>
      <c r="J1866" s="41">
        <v>11604044</v>
      </c>
      <c r="K1866" s="41">
        <v>3387</v>
      </c>
      <c r="L1866" s="41">
        <v>8.2740900000000003E-6</v>
      </c>
      <c r="M1866" s="45">
        <f>([1]Sheet2!$F1865/[1]Sheet2!$G1865)^2</f>
        <v>19.947846348053663</v>
      </c>
    </row>
    <row r="1867" spans="1:13" x14ac:dyDescent="0.25">
      <c r="A1867" s="61" t="s">
        <v>15764</v>
      </c>
      <c r="B1867" s="61" t="s">
        <v>3009</v>
      </c>
      <c r="C1867" s="41" t="s">
        <v>2899</v>
      </c>
      <c r="D1867" s="41" t="s">
        <v>48</v>
      </c>
      <c r="E1867" s="41" t="s">
        <v>41</v>
      </c>
      <c r="F1867" s="42">
        <v>-2.339</v>
      </c>
      <c r="G1867" s="42">
        <v>0.51070000000000004</v>
      </c>
      <c r="H1867" s="42">
        <v>6.9999999999999999E-4</v>
      </c>
      <c r="I1867" s="41">
        <v>8</v>
      </c>
      <c r="J1867" s="41">
        <v>107693714</v>
      </c>
      <c r="K1867" s="41">
        <v>3387</v>
      </c>
      <c r="L1867" s="41">
        <v>4.80596E-6</v>
      </c>
      <c r="M1867" s="45">
        <f>([1]Sheet2!$F1866/[1]Sheet2!$G1866)^2</f>
        <v>20.976292383141743</v>
      </c>
    </row>
    <row r="1868" spans="1:13" x14ac:dyDescent="0.25">
      <c r="A1868" s="61" t="s">
        <v>15764</v>
      </c>
      <c r="B1868" s="61" t="s">
        <v>3009</v>
      </c>
      <c r="C1868" s="41" t="s">
        <v>3017</v>
      </c>
      <c r="D1868" s="41" t="s">
        <v>40</v>
      </c>
      <c r="E1868" s="41" t="s">
        <v>41</v>
      </c>
      <c r="F1868" s="42">
        <v>-0.48849999999999999</v>
      </c>
      <c r="G1868" s="42">
        <v>0.11</v>
      </c>
      <c r="H1868" s="42">
        <v>1.3299999999999999E-2</v>
      </c>
      <c r="I1868" s="41">
        <v>8</v>
      </c>
      <c r="J1868" s="41">
        <v>1144980</v>
      </c>
      <c r="K1868" s="41">
        <v>3387</v>
      </c>
      <c r="L1868" s="41">
        <v>9.1890400000000007E-6</v>
      </c>
      <c r="M1868" s="45">
        <f>([1]Sheet2!$F1867/[1]Sheet2!$G1867)^2</f>
        <v>19.721673553719004</v>
      </c>
    </row>
    <row r="1869" spans="1:13" x14ac:dyDescent="0.25">
      <c r="A1869" s="61" t="s">
        <v>15764</v>
      </c>
      <c r="B1869" s="61" t="s">
        <v>3009</v>
      </c>
      <c r="C1869" s="41" t="s">
        <v>3018</v>
      </c>
      <c r="D1869" s="41" t="s">
        <v>46</v>
      </c>
      <c r="E1869" s="41" t="s">
        <v>48</v>
      </c>
      <c r="F1869" s="42">
        <v>0.26860000000000001</v>
      </c>
      <c r="G1869" s="42">
        <v>5.4510000000000003E-2</v>
      </c>
      <c r="H1869" s="42">
        <v>6.1600000000000002E-2</v>
      </c>
      <c r="I1869" s="41">
        <v>10</v>
      </c>
      <c r="J1869" s="41">
        <v>127556162</v>
      </c>
      <c r="K1869" s="41">
        <v>3387</v>
      </c>
      <c r="L1869" s="41">
        <v>8.7460099999999998E-7</v>
      </c>
      <c r="M1869" s="45">
        <f>([1]Sheet2!$F1868/[1]Sheet2!$G1868)^2</f>
        <v>24.280613316530136</v>
      </c>
    </row>
    <row r="1870" spans="1:13" x14ac:dyDescent="0.25">
      <c r="A1870" s="61" t="s">
        <v>15764</v>
      </c>
      <c r="B1870" s="61" t="s">
        <v>3009</v>
      </c>
      <c r="C1870" s="41" t="s">
        <v>2953</v>
      </c>
      <c r="D1870" s="41" t="s">
        <v>40</v>
      </c>
      <c r="E1870" s="41" t="s">
        <v>41</v>
      </c>
      <c r="F1870" s="42">
        <v>-0.31340000000000001</v>
      </c>
      <c r="G1870" s="42">
        <v>6.9790000000000005E-2</v>
      </c>
      <c r="H1870" s="42">
        <v>3.7100000000000001E-2</v>
      </c>
      <c r="I1870" s="41">
        <v>12</v>
      </c>
      <c r="J1870" s="41">
        <v>48157703</v>
      </c>
      <c r="K1870" s="41">
        <v>3387</v>
      </c>
      <c r="L1870" s="41">
        <v>7.3549499999999998E-6</v>
      </c>
      <c r="M1870" s="45">
        <f>([1]Sheet2!$F1869/[1]Sheet2!$G1869)^2</f>
        <v>20.165620395052059</v>
      </c>
    </row>
    <row r="1871" spans="1:13" x14ac:dyDescent="0.25">
      <c r="A1871" s="62" t="s">
        <v>15764</v>
      </c>
      <c r="B1871" s="62" t="s">
        <v>3009</v>
      </c>
      <c r="C1871" s="41" t="s">
        <v>3019</v>
      </c>
      <c r="D1871" s="41" t="s">
        <v>48</v>
      </c>
      <c r="E1871" s="41" t="s">
        <v>46</v>
      </c>
      <c r="F1871" s="42">
        <v>0.14349999999999999</v>
      </c>
      <c r="G1871" s="42">
        <v>3.1230000000000001E-2</v>
      </c>
      <c r="H1871" s="42">
        <v>0.21659999999999999</v>
      </c>
      <c r="I1871" s="41">
        <v>22</v>
      </c>
      <c r="J1871" s="41">
        <v>48479731</v>
      </c>
      <c r="K1871" s="41">
        <v>3387</v>
      </c>
      <c r="L1871" s="41">
        <v>4.4639599999999997E-6</v>
      </c>
      <c r="M1871" s="45">
        <f>([1]Sheet2!$F1870/[1]Sheet2!$G1870)^2</f>
        <v>21.113480607095418</v>
      </c>
    </row>
    <row r="1872" spans="1:13" x14ac:dyDescent="0.25">
      <c r="A1872" s="60" t="s">
        <v>15764</v>
      </c>
      <c r="B1872" s="60" t="s">
        <v>3020</v>
      </c>
      <c r="C1872" s="41" t="s">
        <v>3010</v>
      </c>
      <c r="D1872" s="41" t="s">
        <v>48</v>
      </c>
      <c r="E1872" s="41" t="s">
        <v>46</v>
      </c>
      <c r="F1872" s="42">
        <v>-0.1283</v>
      </c>
      <c r="G1872" s="42">
        <v>2.7189999999999999E-2</v>
      </c>
      <c r="H1872" s="42">
        <v>0.68859999999999999</v>
      </c>
      <c r="I1872" s="41">
        <v>1</v>
      </c>
      <c r="J1872" s="41">
        <v>2897093</v>
      </c>
      <c r="K1872" s="41">
        <v>3410</v>
      </c>
      <c r="L1872" s="41">
        <v>2.4880000000000001E-6</v>
      </c>
      <c r="M1872" s="45">
        <f>([1]Sheet2!$F1871/[1]Sheet2!$G1871)^2</f>
        <v>22.265625369861951</v>
      </c>
    </row>
    <row r="1873" spans="1:13" x14ac:dyDescent="0.25">
      <c r="A1873" s="61" t="s">
        <v>15764</v>
      </c>
      <c r="B1873" s="61" t="s">
        <v>3020</v>
      </c>
      <c r="C1873" s="41" t="s">
        <v>2738</v>
      </c>
      <c r="D1873" s="41" t="s">
        <v>48</v>
      </c>
      <c r="E1873" s="41" t="s">
        <v>46</v>
      </c>
      <c r="F1873" s="42">
        <v>0.32150000000000001</v>
      </c>
      <c r="G1873" s="42">
        <v>6.3829999999999998E-2</v>
      </c>
      <c r="H1873" s="42">
        <v>4.3700000000000003E-2</v>
      </c>
      <c r="I1873" s="41">
        <v>1</v>
      </c>
      <c r="J1873" s="41">
        <v>161035780</v>
      </c>
      <c r="K1873" s="41">
        <v>3410</v>
      </c>
      <c r="L1873" s="41">
        <v>4.97496E-7</v>
      </c>
      <c r="M1873" s="45">
        <f>([1]Sheet2!$F1872/[1]Sheet2!$G1872)^2</f>
        <v>25.36952089735658</v>
      </c>
    </row>
    <row r="1874" spans="1:13" x14ac:dyDescent="0.25">
      <c r="A1874" s="61" t="s">
        <v>15764</v>
      </c>
      <c r="B1874" s="61" t="s">
        <v>3020</v>
      </c>
      <c r="C1874" s="41" t="s">
        <v>2761</v>
      </c>
      <c r="D1874" s="41" t="s">
        <v>48</v>
      </c>
      <c r="E1874" s="41" t="s">
        <v>46</v>
      </c>
      <c r="F1874" s="42">
        <v>0.42449999999999999</v>
      </c>
      <c r="G1874" s="42">
        <v>5.1720000000000002E-2</v>
      </c>
      <c r="H1874" s="42">
        <v>6.88E-2</v>
      </c>
      <c r="I1874" s="41">
        <v>1</v>
      </c>
      <c r="J1874" s="41">
        <v>161937774</v>
      </c>
      <c r="K1874" s="41">
        <v>3410</v>
      </c>
      <c r="L1874" s="41">
        <v>3.1586399999999999E-16</v>
      </c>
      <c r="M1874" s="45">
        <f>([1]Sheet2!$F1873/[1]Sheet2!$G1873)^2</f>
        <v>67.365627069191049</v>
      </c>
    </row>
    <row r="1875" spans="1:13" x14ac:dyDescent="0.25">
      <c r="A1875" s="61" t="s">
        <v>15764</v>
      </c>
      <c r="B1875" s="61" t="s">
        <v>3020</v>
      </c>
      <c r="C1875" s="41" t="s">
        <v>2876</v>
      </c>
      <c r="D1875" s="41" t="s">
        <v>48</v>
      </c>
      <c r="E1875" s="41" t="s">
        <v>46</v>
      </c>
      <c r="F1875" s="42">
        <v>-0.65159999999999996</v>
      </c>
      <c r="G1875" s="42">
        <v>0.12770000000000001</v>
      </c>
      <c r="H1875" s="42">
        <v>1.03E-2</v>
      </c>
      <c r="I1875" s="41">
        <v>1</v>
      </c>
      <c r="J1875" s="41">
        <v>163485197</v>
      </c>
      <c r="K1875" s="41">
        <v>3410</v>
      </c>
      <c r="L1875" s="41">
        <v>3.5399699999999999E-7</v>
      </c>
      <c r="M1875" s="45">
        <f>([1]Sheet2!$F1874/[1]Sheet2!$G1874)^2</f>
        <v>26.03636533108811</v>
      </c>
    </row>
    <row r="1876" spans="1:13" x14ac:dyDescent="0.25">
      <c r="A1876" s="61" t="s">
        <v>15764</v>
      </c>
      <c r="B1876" s="61" t="s">
        <v>3020</v>
      </c>
      <c r="C1876" s="41" t="s">
        <v>2852</v>
      </c>
      <c r="D1876" s="41" t="s">
        <v>48</v>
      </c>
      <c r="E1876" s="41" t="s">
        <v>46</v>
      </c>
      <c r="F1876" s="42">
        <v>-0.1706</v>
      </c>
      <c r="G1876" s="42">
        <v>3.712E-2</v>
      </c>
      <c r="H1876" s="42">
        <v>0.8488</v>
      </c>
      <c r="I1876" s="41">
        <v>1</v>
      </c>
      <c r="J1876" s="41">
        <v>115108914</v>
      </c>
      <c r="K1876" s="41">
        <v>3410</v>
      </c>
      <c r="L1876" s="41">
        <v>4.48002E-6</v>
      </c>
      <c r="M1876" s="45">
        <f>([1]Sheet2!$F1875/[1]Sheet2!$G1875)^2</f>
        <v>21.122344353819855</v>
      </c>
    </row>
    <row r="1877" spans="1:13" x14ac:dyDescent="0.25">
      <c r="A1877" s="61" t="s">
        <v>15764</v>
      </c>
      <c r="B1877" s="61" t="s">
        <v>3020</v>
      </c>
      <c r="C1877" s="41" t="s">
        <v>3021</v>
      </c>
      <c r="D1877" s="41" t="s">
        <v>46</v>
      </c>
      <c r="E1877" s="41" t="s">
        <v>48</v>
      </c>
      <c r="F1877" s="42">
        <v>0.51180000000000003</v>
      </c>
      <c r="G1877" s="42">
        <v>0.1119</v>
      </c>
      <c r="H1877" s="42">
        <v>1.7000000000000001E-2</v>
      </c>
      <c r="I1877" s="41">
        <v>1</v>
      </c>
      <c r="J1877" s="41">
        <v>147922051</v>
      </c>
      <c r="K1877" s="41">
        <v>3410</v>
      </c>
      <c r="L1877" s="41">
        <v>4.9959699999999997E-6</v>
      </c>
      <c r="M1877" s="45">
        <f>([1]Sheet2!$F1876/[1]Sheet2!$G1876)^2</f>
        <v>20.918974476924294</v>
      </c>
    </row>
    <row r="1878" spans="1:13" x14ac:dyDescent="0.25">
      <c r="A1878" s="61" t="s">
        <v>15764</v>
      </c>
      <c r="B1878" s="61" t="s">
        <v>3020</v>
      </c>
      <c r="C1878" s="41" t="s">
        <v>2762</v>
      </c>
      <c r="D1878" s="41" t="s">
        <v>48</v>
      </c>
      <c r="E1878" s="41" t="s">
        <v>46</v>
      </c>
      <c r="F1878" s="42">
        <v>-0.45050000000000001</v>
      </c>
      <c r="G1878" s="42">
        <v>3.9710000000000002E-2</v>
      </c>
      <c r="H1878" s="42">
        <v>0.12180000000000001</v>
      </c>
      <c r="I1878" s="41">
        <v>1</v>
      </c>
      <c r="J1878" s="41">
        <v>161561151</v>
      </c>
      <c r="K1878" s="41">
        <v>3410</v>
      </c>
      <c r="L1878" s="41">
        <v>2.6527699999999997E-29</v>
      </c>
      <c r="M1878" s="45">
        <f>([1]Sheet2!$F1877/[1]Sheet2!$G1877)^2</f>
        <v>128.70333970645021</v>
      </c>
    </row>
    <row r="1879" spans="1:13" x14ac:dyDescent="0.25">
      <c r="A1879" s="61" t="s">
        <v>15764</v>
      </c>
      <c r="B1879" s="61" t="s">
        <v>3020</v>
      </c>
      <c r="C1879" s="41" t="s">
        <v>2737</v>
      </c>
      <c r="D1879" s="41" t="s">
        <v>46</v>
      </c>
      <c r="E1879" s="41" t="s">
        <v>48</v>
      </c>
      <c r="F1879" s="42">
        <v>0.92900000000000005</v>
      </c>
      <c r="G1879" s="42">
        <v>2.6800000000000001E-2</v>
      </c>
      <c r="H1879" s="42">
        <v>0.2447</v>
      </c>
      <c r="I1879" s="41">
        <v>1</v>
      </c>
      <c r="J1879" s="41">
        <v>161526397</v>
      </c>
      <c r="K1879" s="41">
        <v>3410</v>
      </c>
      <c r="L1879" s="41">
        <v>9.9999999999999998E-201</v>
      </c>
      <c r="M1879" s="45">
        <f>([1]Sheet2!$F1878/[1]Sheet2!$G1878)^2</f>
        <v>1201.6053129873023</v>
      </c>
    </row>
    <row r="1880" spans="1:13" x14ac:dyDescent="0.25">
      <c r="A1880" s="61" t="s">
        <v>15764</v>
      </c>
      <c r="B1880" s="61" t="s">
        <v>3020</v>
      </c>
      <c r="C1880" s="41" t="s">
        <v>3012</v>
      </c>
      <c r="D1880" s="41" t="s">
        <v>41</v>
      </c>
      <c r="E1880" s="41" t="s">
        <v>48</v>
      </c>
      <c r="F1880" s="42">
        <v>-0.42470000000000002</v>
      </c>
      <c r="G1880" s="42">
        <v>8.1939999999999999E-2</v>
      </c>
      <c r="H1880" s="42">
        <v>2.8000000000000001E-2</v>
      </c>
      <c r="I1880" s="41">
        <v>1</v>
      </c>
      <c r="J1880" s="41">
        <v>162042160</v>
      </c>
      <c r="K1880" s="41">
        <v>3410</v>
      </c>
      <c r="L1880" s="41">
        <v>2.30802E-7</v>
      </c>
      <c r="M1880" s="45">
        <f>([1]Sheet2!$F1879/[1]Sheet2!$G1879)^2</f>
        <v>26.86411900955169</v>
      </c>
    </row>
    <row r="1881" spans="1:13" x14ac:dyDescent="0.25">
      <c r="A1881" s="61" t="s">
        <v>15764</v>
      </c>
      <c r="B1881" s="61" t="s">
        <v>3020</v>
      </c>
      <c r="C1881" s="41" t="s">
        <v>2760</v>
      </c>
      <c r="D1881" s="41" t="s">
        <v>40</v>
      </c>
      <c r="E1881" s="41" t="s">
        <v>41</v>
      </c>
      <c r="F1881" s="42">
        <v>0.71</v>
      </c>
      <c r="G1881" s="42">
        <v>0.12889999999999999</v>
      </c>
      <c r="H1881" s="42">
        <v>9.4000000000000004E-3</v>
      </c>
      <c r="I1881" s="41">
        <v>1</v>
      </c>
      <c r="J1881" s="41">
        <v>160972255</v>
      </c>
      <c r="K1881" s="41">
        <v>3410</v>
      </c>
      <c r="L1881" s="41">
        <v>3.8789999999999999E-8</v>
      </c>
      <c r="M1881" s="45">
        <f>([1]Sheet2!$F1880/[1]Sheet2!$G1880)^2</f>
        <v>30.339670699317072</v>
      </c>
    </row>
    <row r="1882" spans="1:13" x14ac:dyDescent="0.25">
      <c r="A1882" s="61" t="s">
        <v>15764</v>
      </c>
      <c r="B1882" s="61" t="s">
        <v>3020</v>
      </c>
      <c r="C1882" s="41" t="s">
        <v>2949</v>
      </c>
      <c r="D1882" s="41" t="s">
        <v>40</v>
      </c>
      <c r="E1882" s="41" t="s">
        <v>48</v>
      </c>
      <c r="F1882" s="42">
        <v>-0.2429</v>
      </c>
      <c r="G1882" s="42">
        <v>5.3120000000000001E-2</v>
      </c>
      <c r="H1882" s="42">
        <v>6.3200000000000006E-2</v>
      </c>
      <c r="I1882" s="41">
        <v>2</v>
      </c>
      <c r="J1882" s="41">
        <v>4613050</v>
      </c>
      <c r="K1882" s="41">
        <v>3410</v>
      </c>
      <c r="L1882" s="41">
        <v>5.0029900000000004E-6</v>
      </c>
      <c r="M1882" s="45">
        <f>([1]Sheet2!$F1881/[1]Sheet2!$G1881)^2</f>
        <v>20.909271262383875</v>
      </c>
    </row>
    <row r="1883" spans="1:13" x14ac:dyDescent="0.25">
      <c r="A1883" s="61" t="s">
        <v>15764</v>
      </c>
      <c r="B1883" s="61" t="s">
        <v>3020</v>
      </c>
      <c r="C1883" s="41" t="s">
        <v>3014</v>
      </c>
      <c r="D1883" s="41" t="s">
        <v>48</v>
      </c>
      <c r="E1883" s="41" t="s">
        <v>46</v>
      </c>
      <c r="F1883" s="42">
        <v>-0.1411</v>
      </c>
      <c r="G1883" s="42">
        <v>3.1359999999999999E-2</v>
      </c>
      <c r="H1883" s="42">
        <v>0.20480000000000001</v>
      </c>
      <c r="I1883" s="41">
        <v>3</v>
      </c>
      <c r="J1883" s="41">
        <v>364098</v>
      </c>
      <c r="K1883" s="41">
        <v>3410</v>
      </c>
      <c r="L1883" s="41">
        <v>7.0959400000000004E-6</v>
      </c>
      <c r="M1883" s="45">
        <f>([1]Sheet2!$F1882/[1]Sheet2!$G1882)^2</f>
        <v>20.244260610813203</v>
      </c>
    </row>
    <row r="1884" spans="1:13" x14ac:dyDescent="0.25">
      <c r="A1884" s="61" t="s">
        <v>15764</v>
      </c>
      <c r="B1884" s="61" t="s">
        <v>3020</v>
      </c>
      <c r="C1884" s="41" t="s">
        <v>2899</v>
      </c>
      <c r="D1884" s="41" t="s">
        <v>48</v>
      </c>
      <c r="E1884" s="41" t="s">
        <v>41</v>
      </c>
      <c r="F1884" s="42">
        <v>-2.5059999999999998</v>
      </c>
      <c r="G1884" s="42">
        <v>0.50560000000000005</v>
      </c>
      <c r="H1884" s="42">
        <v>6.9999999999999999E-4</v>
      </c>
      <c r="I1884" s="41">
        <v>8</v>
      </c>
      <c r="J1884" s="41">
        <v>107693714</v>
      </c>
      <c r="K1884" s="41">
        <v>3410</v>
      </c>
      <c r="L1884" s="41">
        <v>7.4939400000000002E-7</v>
      </c>
      <c r="M1884" s="45">
        <f>([1]Sheet2!$F1883/[1]Sheet2!$G1883)^2</f>
        <v>24.566766769147566</v>
      </c>
    </row>
    <row r="1885" spans="1:13" x14ac:dyDescent="0.25">
      <c r="A1885" s="61" t="s">
        <v>15764</v>
      </c>
      <c r="B1885" s="61" t="s">
        <v>3020</v>
      </c>
      <c r="C1885" s="41" t="s">
        <v>3022</v>
      </c>
      <c r="D1885" s="41" t="s">
        <v>40</v>
      </c>
      <c r="E1885" s="41" t="s">
        <v>41</v>
      </c>
      <c r="F1885" s="42">
        <v>0.58230000000000004</v>
      </c>
      <c r="G1885" s="42">
        <v>0.12989999999999999</v>
      </c>
      <c r="H1885" s="42">
        <v>1.01E-2</v>
      </c>
      <c r="I1885" s="41">
        <v>8</v>
      </c>
      <c r="J1885" s="41">
        <v>40841454</v>
      </c>
      <c r="K1885" s="41">
        <v>3410</v>
      </c>
      <c r="L1885" s="41">
        <v>7.5589200000000003E-6</v>
      </c>
      <c r="M1885" s="45">
        <f>([1]Sheet2!$F1884/[1]Sheet2!$G1884)^2</f>
        <v>20.094410872104508</v>
      </c>
    </row>
    <row r="1886" spans="1:13" x14ac:dyDescent="0.25">
      <c r="A1886" s="61" t="s">
        <v>15764</v>
      </c>
      <c r="B1886" s="61" t="s">
        <v>3020</v>
      </c>
      <c r="C1886" s="41" t="s">
        <v>3023</v>
      </c>
      <c r="D1886" s="41" t="s">
        <v>40</v>
      </c>
      <c r="E1886" s="41" t="s">
        <v>46</v>
      </c>
      <c r="F1886" s="42">
        <v>0.13819999999999999</v>
      </c>
      <c r="G1886" s="42">
        <v>3.0679999999999999E-2</v>
      </c>
      <c r="H1886" s="42">
        <v>0.25569999999999998</v>
      </c>
      <c r="I1886" s="41">
        <v>8</v>
      </c>
      <c r="J1886" s="41">
        <v>60780923</v>
      </c>
      <c r="K1886" s="41">
        <v>3410</v>
      </c>
      <c r="L1886" s="41">
        <v>6.85394E-6</v>
      </c>
      <c r="M1886" s="45">
        <f>([1]Sheet2!$F1885/[1]Sheet2!$G1885)^2</f>
        <v>20.291089923489984</v>
      </c>
    </row>
    <row r="1887" spans="1:13" x14ac:dyDescent="0.25">
      <c r="A1887" s="61" t="s">
        <v>15764</v>
      </c>
      <c r="B1887" s="61" t="s">
        <v>3020</v>
      </c>
      <c r="C1887" s="41" t="s">
        <v>3018</v>
      </c>
      <c r="D1887" s="41" t="s">
        <v>46</v>
      </c>
      <c r="E1887" s="41" t="s">
        <v>48</v>
      </c>
      <c r="F1887" s="42">
        <v>0.24399999999999999</v>
      </c>
      <c r="G1887" s="42">
        <v>5.4100000000000002E-2</v>
      </c>
      <c r="H1887" s="42">
        <v>6.1600000000000002E-2</v>
      </c>
      <c r="I1887" s="41">
        <v>10</v>
      </c>
      <c r="J1887" s="41">
        <v>127556162</v>
      </c>
      <c r="K1887" s="41">
        <v>3410</v>
      </c>
      <c r="L1887" s="41">
        <v>6.6630000000000004E-6</v>
      </c>
      <c r="M1887" s="45">
        <f>([1]Sheet2!$F1886/[1]Sheet2!$G1886)^2</f>
        <v>20.341600582203828</v>
      </c>
    </row>
    <row r="1888" spans="1:13" x14ac:dyDescent="0.25">
      <c r="A1888" s="61" t="s">
        <v>15764</v>
      </c>
      <c r="B1888" s="61" t="s">
        <v>3020</v>
      </c>
      <c r="C1888" s="41" t="s">
        <v>3024</v>
      </c>
      <c r="D1888" s="41" t="s">
        <v>40</v>
      </c>
      <c r="E1888" s="41" t="s">
        <v>41</v>
      </c>
      <c r="F1888" s="42">
        <v>0.15529999999999999</v>
      </c>
      <c r="G1888" s="42">
        <v>3.329E-2</v>
      </c>
      <c r="H1888" s="42">
        <v>0.18609999999999999</v>
      </c>
      <c r="I1888" s="41">
        <v>12</v>
      </c>
      <c r="J1888" s="41">
        <v>77743499</v>
      </c>
      <c r="K1888" s="41">
        <v>3410</v>
      </c>
      <c r="L1888" s="41">
        <v>3.19198E-6</v>
      </c>
      <c r="M1888" s="45">
        <f>([1]Sheet2!$F1887/[1]Sheet2!$G1887)^2</f>
        <v>21.762827572509927</v>
      </c>
    </row>
    <row r="1889" spans="1:13" x14ac:dyDescent="0.25">
      <c r="A1889" s="61" t="s">
        <v>15764</v>
      </c>
      <c r="B1889" s="61" t="s">
        <v>3020</v>
      </c>
      <c r="C1889" s="41" t="s">
        <v>3025</v>
      </c>
      <c r="D1889" s="41" t="s">
        <v>46</v>
      </c>
      <c r="E1889" s="41" t="s">
        <v>41</v>
      </c>
      <c r="F1889" s="42">
        <v>0.40060000000000001</v>
      </c>
      <c r="G1889" s="42">
        <v>9.01E-2</v>
      </c>
      <c r="H1889" s="42">
        <v>2.18E-2</v>
      </c>
      <c r="I1889" s="41">
        <v>12</v>
      </c>
      <c r="J1889" s="41">
        <v>106818887</v>
      </c>
      <c r="K1889" s="41">
        <v>3410</v>
      </c>
      <c r="L1889" s="41">
        <v>9.0329600000000003E-6</v>
      </c>
      <c r="M1889" s="45">
        <f>([1]Sheet2!$F1888/[1]Sheet2!$G1888)^2</f>
        <v>19.768435860512611</v>
      </c>
    </row>
    <row r="1890" spans="1:13" x14ac:dyDescent="0.25">
      <c r="A1890" s="61" t="s">
        <v>15764</v>
      </c>
      <c r="B1890" s="61" t="s">
        <v>3020</v>
      </c>
      <c r="C1890" s="41" t="s">
        <v>3026</v>
      </c>
      <c r="D1890" s="41" t="s">
        <v>48</v>
      </c>
      <c r="E1890" s="41" t="s">
        <v>46</v>
      </c>
      <c r="F1890" s="42">
        <v>0.1195</v>
      </c>
      <c r="G1890" s="42">
        <v>2.597E-2</v>
      </c>
      <c r="H1890" s="42">
        <v>0.56669999999999998</v>
      </c>
      <c r="I1890" s="41">
        <v>20</v>
      </c>
      <c r="J1890" s="41">
        <v>3013136</v>
      </c>
      <c r="K1890" s="41">
        <v>3410</v>
      </c>
      <c r="L1890" s="41">
        <v>4.3760299999999997E-6</v>
      </c>
      <c r="M1890" s="45">
        <f>([1]Sheet2!$F1889/[1]Sheet2!$G1889)^2</f>
        <v>21.17346382759408</v>
      </c>
    </row>
    <row r="1891" spans="1:13" x14ac:dyDescent="0.25">
      <c r="A1891" s="62" t="s">
        <v>15764</v>
      </c>
      <c r="B1891" s="62" t="s">
        <v>3020</v>
      </c>
      <c r="C1891" s="41" t="s">
        <v>2870</v>
      </c>
      <c r="D1891" s="41" t="s">
        <v>41</v>
      </c>
      <c r="E1891" s="41" t="s">
        <v>40</v>
      </c>
      <c r="F1891" s="42">
        <v>-0.1396</v>
      </c>
      <c r="G1891" s="42">
        <v>3.0589999999999999E-2</v>
      </c>
      <c r="H1891" s="42">
        <v>0.77759999999999996</v>
      </c>
      <c r="I1891" s="41">
        <v>22</v>
      </c>
      <c r="J1891" s="41">
        <v>48474288</v>
      </c>
      <c r="K1891" s="41">
        <v>3410</v>
      </c>
      <c r="L1891" s="41">
        <v>5.1809599999999998E-6</v>
      </c>
      <c r="M1891" s="45">
        <f>([1]Sheet2!$F1890/[1]Sheet2!$G1890)^2</f>
        <v>20.826288613356525</v>
      </c>
    </row>
    <row r="1892" spans="1:13" x14ac:dyDescent="0.25">
      <c r="A1892" s="60" t="s">
        <v>15764</v>
      </c>
      <c r="B1892" s="60" t="s">
        <v>3027</v>
      </c>
      <c r="C1892" s="41" t="s">
        <v>3028</v>
      </c>
      <c r="D1892" s="41" t="s">
        <v>40</v>
      </c>
      <c r="E1892" s="41" t="s">
        <v>46</v>
      </c>
      <c r="F1892" s="42">
        <v>-0.22620000000000001</v>
      </c>
      <c r="G1892" s="42">
        <v>4.8890000000000003E-2</v>
      </c>
      <c r="H1892" s="42">
        <v>7.0699999999999999E-2</v>
      </c>
      <c r="I1892" s="41">
        <v>1</v>
      </c>
      <c r="J1892" s="41">
        <v>181160955</v>
      </c>
      <c r="K1892" s="41">
        <v>3410</v>
      </c>
      <c r="L1892" s="41">
        <v>3.8579799999999996E-6</v>
      </c>
      <c r="M1892" s="45">
        <f>([1]Sheet2!$F1891/[1]Sheet2!$G1891)^2</f>
        <v>21.406473455025559</v>
      </c>
    </row>
    <row r="1893" spans="1:13" x14ac:dyDescent="0.25">
      <c r="A1893" s="61" t="s">
        <v>15764</v>
      </c>
      <c r="B1893" s="61" t="s">
        <v>3027</v>
      </c>
      <c r="C1893" s="41" t="s">
        <v>2851</v>
      </c>
      <c r="D1893" s="41" t="s">
        <v>46</v>
      </c>
      <c r="E1893" s="41" t="s">
        <v>48</v>
      </c>
      <c r="F1893" s="42">
        <v>-0.39660000000000001</v>
      </c>
      <c r="G1893" s="42">
        <v>7.2639999999999996E-2</v>
      </c>
      <c r="H1893" s="42">
        <v>3.2599999999999997E-2</v>
      </c>
      <c r="I1893" s="41">
        <v>1</v>
      </c>
      <c r="J1893" s="41">
        <v>160353789</v>
      </c>
      <c r="K1893" s="41">
        <v>3410</v>
      </c>
      <c r="L1893" s="41">
        <v>5.11105E-8</v>
      </c>
      <c r="M1893" s="45">
        <f>([1]Sheet2!$F1892/[1]Sheet2!$G1892)^2</f>
        <v>29.809435281589018</v>
      </c>
    </row>
    <row r="1894" spans="1:13" x14ac:dyDescent="0.25">
      <c r="A1894" s="61" t="s">
        <v>15764</v>
      </c>
      <c r="B1894" s="61" t="s">
        <v>3027</v>
      </c>
      <c r="C1894" s="41" t="s">
        <v>2762</v>
      </c>
      <c r="D1894" s="41" t="s">
        <v>48</v>
      </c>
      <c r="E1894" s="41" t="s">
        <v>46</v>
      </c>
      <c r="F1894" s="42">
        <v>0.25019999999999998</v>
      </c>
      <c r="G1894" s="42">
        <v>3.866E-2</v>
      </c>
      <c r="H1894" s="42">
        <v>0.12180000000000001</v>
      </c>
      <c r="I1894" s="41">
        <v>1</v>
      </c>
      <c r="J1894" s="41">
        <v>161561151</v>
      </c>
      <c r="K1894" s="41">
        <v>3410</v>
      </c>
      <c r="L1894" s="41">
        <v>1.12001E-10</v>
      </c>
      <c r="M1894" s="45">
        <f>([1]Sheet2!$F1893/[1]Sheet2!$G1893)^2</f>
        <v>41.884266218902283</v>
      </c>
    </row>
    <row r="1895" spans="1:13" x14ac:dyDescent="0.25">
      <c r="A1895" s="61" t="s">
        <v>15764</v>
      </c>
      <c r="B1895" s="61" t="s">
        <v>3027</v>
      </c>
      <c r="C1895" s="41" t="s">
        <v>2855</v>
      </c>
      <c r="D1895" s="41" t="s">
        <v>40</v>
      </c>
      <c r="E1895" s="41" t="s">
        <v>41</v>
      </c>
      <c r="F1895" s="42">
        <v>-0.5887</v>
      </c>
      <c r="G1895" s="42">
        <v>2.7990000000000001E-2</v>
      </c>
      <c r="H1895" s="42">
        <v>0.24410000000000001</v>
      </c>
      <c r="I1895" s="41">
        <v>1</v>
      </c>
      <c r="J1895" s="41">
        <v>161520931</v>
      </c>
      <c r="K1895" s="41">
        <v>3410</v>
      </c>
      <c r="L1895" s="41">
        <v>1.9651699999999999E-92</v>
      </c>
      <c r="M1895" s="45">
        <f>([1]Sheet2!$F1894/[1]Sheet2!$G1894)^2</f>
        <v>442.36654467903799</v>
      </c>
    </row>
    <row r="1896" spans="1:13" x14ac:dyDescent="0.25">
      <c r="A1896" s="61" t="s">
        <v>15764</v>
      </c>
      <c r="B1896" s="61" t="s">
        <v>3027</v>
      </c>
      <c r="C1896" s="41" t="s">
        <v>3029</v>
      </c>
      <c r="D1896" s="41" t="s">
        <v>41</v>
      </c>
      <c r="E1896" s="41" t="s">
        <v>48</v>
      </c>
      <c r="F1896" s="42">
        <v>0.1305</v>
      </c>
      <c r="G1896" s="42">
        <v>2.5260000000000001E-2</v>
      </c>
      <c r="H1896" s="42">
        <v>0.47489999999999999</v>
      </c>
      <c r="I1896" s="41">
        <v>2</v>
      </c>
      <c r="J1896" s="41">
        <v>111876941</v>
      </c>
      <c r="K1896" s="41">
        <v>3410</v>
      </c>
      <c r="L1896" s="41">
        <v>2.5199999999999998E-7</v>
      </c>
      <c r="M1896" s="45">
        <f>([1]Sheet2!$F1895/[1]Sheet2!$G1895)^2</f>
        <v>26.690353812041234</v>
      </c>
    </row>
    <row r="1897" spans="1:13" x14ac:dyDescent="0.25">
      <c r="A1897" s="61" t="s">
        <v>15764</v>
      </c>
      <c r="B1897" s="61" t="s">
        <v>3027</v>
      </c>
      <c r="C1897" s="41" t="s">
        <v>2792</v>
      </c>
      <c r="D1897" s="41" t="s">
        <v>41</v>
      </c>
      <c r="E1897" s="41" t="s">
        <v>40</v>
      </c>
      <c r="F1897" s="42">
        <v>0.1236</v>
      </c>
      <c r="G1897" s="42">
        <v>2.777E-2</v>
      </c>
      <c r="H1897" s="42">
        <v>0.32379999999999998</v>
      </c>
      <c r="I1897" s="41">
        <v>2</v>
      </c>
      <c r="J1897" s="41">
        <v>136580287</v>
      </c>
      <c r="K1897" s="41">
        <v>3410</v>
      </c>
      <c r="L1897" s="41">
        <v>8.7619300000000003E-6</v>
      </c>
      <c r="M1897" s="45">
        <f>([1]Sheet2!$F1896/[1]Sheet2!$G1896)^2</f>
        <v>19.810032224939444</v>
      </c>
    </row>
    <row r="1898" spans="1:13" x14ac:dyDescent="0.25">
      <c r="A1898" s="61" t="s">
        <v>15764</v>
      </c>
      <c r="B1898" s="61" t="s">
        <v>3027</v>
      </c>
      <c r="C1898" s="41" t="s">
        <v>3030</v>
      </c>
      <c r="D1898" s="41" t="s">
        <v>46</v>
      </c>
      <c r="E1898" s="41" t="s">
        <v>48</v>
      </c>
      <c r="F1898" s="42">
        <v>0.21079999999999999</v>
      </c>
      <c r="G1898" s="42">
        <v>4.5519999999999998E-2</v>
      </c>
      <c r="H1898" s="42">
        <v>8.5000000000000006E-2</v>
      </c>
      <c r="I1898" s="41">
        <v>3</v>
      </c>
      <c r="J1898" s="41">
        <v>20754619</v>
      </c>
      <c r="K1898" s="41">
        <v>3410</v>
      </c>
      <c r="L1898" s="41">
        <v>3.77703E-6</v>
      </c>
      <c r="M1898" s="45">
        <f>([1]Sheet2!$F1897/[1]Sheet2!$G1897)^2</f>
        <v>21.445526175172425</v>
      </c>
    </row>
    <row r="1899" spans="1:13" x14ac:dyDescent="0.25">
      <c r="A1899" s="61" t="s">
        <v>15764</v>
      </c>
      <c r="B1899" s="61" t="s">
        <v>3027</v>
      </c>
      <c r="C1899" s="41" t="s">
        <v>2767</v>
      </c>
      <c r="D1899" s="41" t="s">
        <v>40</v>
      </c>
      <c r="E1899" s="41" t="s">
        <v>46</v>
      </c>
      <c r="F1899" s="42">
        <v>-0.27750000000000002</v>
      </c>
      <c r="G1899" s="42">
        <v>5.8540000000000002E-2</v>
      </c>
      <c r="H1899" s="42">
        <v>5.0099999999999999E-2</v>
      </c>
      <c r="I1899" s="41">
        <v>3</v>
      </c>
      <c r="J1899" s="41">
        <v>151963160</v>
      </c>
      <c r="K1899" s="41">
        <v>3410</v>
      </c>
      <c r="L1899" s="41">
        <v>2.2120199999999999E-6</v>
      </c>
      <c r="M1899" s="45">
        <f>([1]Sheet2!$F1898/[1]Sheet2!$G1898)^2</f>
        <v>22.470903708728827</v>
      </c>
    </row>
    <row r="1900" spans="1:13" x14ac:dyDescent="0.25">
      <c r="A1900" s="61" t="s">
        <v>15764</v>
      </c>
      <c r="B1900" s="61" t="s">
        <v>3027</v>
      </c>
      <c r="C1900" s="41" t="s">
        <v>2766</v>
      </c>
      <c r="D1900" s="41" t="s">
        <v>41</v>
      </c>
      <c r="E1900" s="41" t="s">
        <v>46</v>
      </c>
      <c r="F1900" s="42">
        <v>0.16569999999999999</v>
      </c>
      <c r="G1900" s="42">
        <v>3.6069999999999998E-2</v>
      </c>
      <c r="H1900" s="42">
        <v>0.12759999999999999</v>
      </c>
      <c r="I1900" s="41">
        <v>3</v>
      </c>
      <c r="J1900" s="41">
        <v>384169</v>
      </c>
      <c r="K1900" s="41">
        <v>3410</v>
      </c>
      <c r="L1900" s="41">
        <v>4.4819799999999999E-6</v>
      </c>
      <c r="M1900" s="45">
        <f>([1]Sheet2!$F1899/[1]Sheet2!$G1899)^2</f>
        <v>21.103414647718925</v>
      </c>
    </row>
    <row r="1901" spans="1:13" x14ac:dyDescent="0.25">
      <c r="A1901" s="61" t="s">
        <v>15764</v>
      </c>
      <c r="B1901" s="61" t="s">
        <v>3027</v>
      </c>
      <c r="C1901" s="41" t="s">
        <v>3031</v>
      </c>
      <c r="D1901" s="41" t="s">
        <v>41</v>
      </c>
      <c r="E1901" s="41" t="s">
        <v>40</v>
      </c>
      <c r="F1901" s="42">
        <v>0.184</v>
      </c>
      <c r="G1901" s="42">
        <v>4.1579999999999999E-2</v>
      </c>
      <c r="H1901" s="42">
        <v>0.90290000000000004</v>
      </c>
      <c r="I1901" s="41">
        <v>5</v>
      </c>
      <c r="J1901" s="41">
        <v>179156449</v>
      </c>
      <c r="K1901" s="41">
        <v>3410</v>
      </c>
      <c r="L1901" s="41">
        <v>9.99701E-6</v>
      </c>
      <c r="M1901" s="45">
        <f>([1]Sheet2!$F1900/[1]Sheet2!$G1900)^2</f>
        <v>19.582434204848827</v>
      </c>
    </row>
    <row r="1902" spans="1:13" x14ac:dyDescent="0.25">
      <c r="A1902" s="61" t="s">
        <v>15764</v>
      </c>
      <c r="B1902" s="61" t="s">
        <v>3027</v>
      </c>
      <c r="C1902" s="41" t="s">
        <v>2769</v>
      </c>
      <c r="D1902" s="41" t="s">
        <v>46</v>
      </c>
      <c r="E1902" s="41" t="s">
        <v>48</v>
      </c>
      <c r="F1902" s="42">
        <v>-0.1221</v>
      </c>
      <c r="G1902" s="42">
        <v>2.6069999999999999E-2</v>
      </c>
      <c r="H1902" s="42">
        <v>0.39710000000000001</v>
      </c>
      <c r="I1902" s="41">
        <v>6</v>
      </c>
      <c r="J1902" s="41">
        <v>22056131</v>
      </c>
      <c r="K1902" s="41">
        <v>3410</v>
      </c>
      <c r="L1902" s="41">
        <v>2.9050300000000001E-6</v>
      </c>
      <c r="M1902" s="45">
        <f>([1]Sheet2!$F1901/[1]Sheet2!$G1901)^2</f>
        <v>21.935587245633712</v>
      </c>
    </row>
    <row r="1903" spans="1:13" x14ac:dyDescent="0.25">
      <c r="A1903" s="61" t="s">
        <v>15764</v>
      </c>
      <c r="B1903" s="61" t="s">
        <v>3027</v>
      </c>
      <c r="C1903" s="41" t="s">
        <v>2771</v>
      </c>
      <c r="D1903" s="41" t="s">
        <v>41</v>
      </c>
      <c r="E1903" s="41" t="s">
        <v>40</v>
      </c>
      <c r="F1903" s="42">
        <v>-0.1835</v>
      </c>
      <c r="G1903" s="42">
        <v>2.8850000000000001E-2</v>
      </c>
      <c r="H1903" s="42">
        <v>0.26450000000000001</v>
      </c>
      <c r="I1903" s="41">
        <v>7</v>
      </c>
      <c r="J1903" s="41">
        <v>50307710</v>
      </c>
      <c r="K1903" s="41">
        <v>3410</v>
      </c>
      <c r="L1903" s="41">
        <v>2.2520099999999999E-10</v>
      </c>
      <c r="M1903" s="45">
        <f>([1]Sheet2!$F1902/[1]Sheet2!$G1902)^2</f>
        <v>40.455772852470041</v>
      </c>
    </row>
    <row r="1904" spans="1:13" x14ac:dyDescent="0.25">
      <c r="A1904" s="61" t="s">
        <v>15764</v>
      </c>
      <c r="B1904" s="61" t="s">
        <v>3027</v>
      </c>
      <c r="C1904" s="41" t="s">
        <v>2770</v>
      </c>
      <c r="D1904" s="41" t="s">
        <v>41</v>
      </c>
      <c r="E1904" s="41" t="s">
        <v>46</v>
      </c>
      <c r="F1904" s="42">
        <v>0.62119999999999997</v>
      </c>
      <c r="G1904" s="42">
        <v>0.12740000000000001</v>
      </c>
      <c r="H1904" s="42">
        <v>9.7000000000000003E-3</v>
      </c>
      <c r="I1904" s="41">
        <v>7</v>
      </c>
      <c r="J1904" s="41">
        <v>14195723</v>
      </c>
      <c r="K1904" s="41">
        <v>3410</v>
      </c>
      <c r="L1904" s="41">
        <v>1.14101E-6</v>
      </c>
      <c r="M1904" s="45">
        <f>([1]Sheet2!$F1903/[1]Sheet2!$G1903)^2</f>
        <v>23.775192289208878</v>
      </c>
    </row>
    <row r="1905" spans="1:13" x14ac:dyDescent="0.25">
      <c r="A1905" s="61" t="s">
        <v>15764</v>
      </c>
      <c r="B1905" s="61" t="s">
        <v>3027</v>
      </c>
      <c r="C1905" s="41" t="s">
        <v>3032</v>
      </c>
      <c r="D1905" s="41" t="s">
        <v>48</v>
      </c>
      <c r="E1905" s="41" t="s">
        <v>46</v>
      </c>
      <c r="F1905" s="42">
        <v>-0.2853</v>
      </c>
      <c r="G1905" s="42">
        <v>6.2190000000000002E-2</v>
      </c>
      <c r="H1905" s="42">
        <v>4.2200000000000001E-2</v>
      </c>
      <c r="I1905" s="41">
        <v>9</v>
      </c>
      <c r="J1905" s="41">
        <v>110238601</v>
      </c>
      <c r="K1905" s="41">
        <v>3410</v>
      </c>
      <c r="L1905" s="41">
        <v>4.6589700000000002E-6</v>
      </c>
      <c r="M1905" s="45">
        <f>([1]Sheet2!$F1904/[1]Sheet2!$G1904)^2</f>
        <v>21.045654172626765</v>
      </c>
    </row>
    <row r="1906" spans="1:13" x14ac:dyDescent="0.25">
      <c r="A1906" s="61" t="s">
        <v>15764</v>
      </c>
      <c r="B1906" s="61" t="s">
        <v>3027</v>
      </c>
      <c r="C1906" s="41" t="s">
        <v>3033</v>
      </c>
      <c r="D1906" s="41" t="s">
        <v>48</v>
      </c>
      <c r="E1906" s="41" t="s">
        <v>46</v>
      </c>
      <c r="F1906" s="42">
        <v>-0.26179999999999998</v>
      </c>
      <c r="G1906" s="42">
        <v>5.9130000000000002E-2</v>
      </c>
      <c r="H1906" s="42">
        <v>4.7699999999999999E-2</v>
      </c>
      <c r="I1906" s="41">
        <v>9</v>
      </c>
      <c r="J1906" s="41">
        <v>99462625</v>
      </c>
      <c r="K1906" s="41">
        <v>3410</v>
      </c>
      <c r="L1906" s="41">
        <v>9.8509900000000004E-6</v>
      </c>
      <c r="M1906" s="45">
        <f>([1]Sheet2!$F1905/[1]Sheet2!$G1905)^2</f>
        <v>19.603044529006741</v>
      </c>
    </row>
    <row r="1907" spans="1:13" x14ac:dyDescent="0.25">
      <c r="A1907" s="61" t="s">
        <v>15764</v>
      </c>
      <c r="B1907" s="61" t="s">
        <v>3027</v>
      </c>
      <c r="C1907" s="41" t="s">
        <v>2778</v>
      </c>
      <c r="D1907" s="41" t="s">
        <v>40</v>
      </c>
      <c r="E1907" s="41" t="s">
        <v>46</v>
      </c>
      <c r="F1907" s="42">
        <v>-0.1258</v>
      </c>
      <c r="G1907" s="42">
        <v>2.53E-2</v>
      </c>
      <c r="H1907" s="42">
        <v>0.45350000000000001</v>
      </c>
      <c r="I1907" s="41">
        <v>10</v>
      </c>
      <c r="J1907" s="41">
        <v>122700529</v>
      </c>
      <c r="K1907" s="41">
        <v>3410</v>
      </c>
      <c r="L1907" s="41">
        <v>6.9310699999999996E-7</v>
      </c>
      <c r="M1907" s="45">
        <f>([1]Sheet2!$F1906/[1]Sheet2!$G1906)^2</f>
        <v>24.724085675451885</v>
      </c>
    </row>
    <row r="1908" spans="1:13" x14ac:dyDescent="0.25">
      <c r="A1908" s="61" t="s">
        <v>15764</v>
      </c>
      <c r="B1908" s="61" t="s">
        <v>3027</v>
      </c>
      <c r="C1908" s="41" t="s">
        <v>3034</v>
      </c>
      <c r="D1908" s="41" t="s">
        <v>40</v>
      </c>
      <c r="E1908" s="41" t="s">
        <v>41</v>
      </c>
      <c r="F1908" s="42">
        <v>-1.9390000000000001</v>
      </c>
      <c r="G1908" s="42">
        <v>0.41610000000000003</v>
      </c>
      <c r="H1908" s="42">
        <v>8.9999999999999998E-4</v>
      </c>
      <c r="I1908" s="41">
        <v>10</v>
      </c>
      <c r="J1908" s="41">
        <v>133341271</v>
      </c>
      <c r="K1908" s="41">
        <v>3410</v>
      </c>
      <c r="L1908" s="41">
        <v>3.264E-6</v>
      </c>
      <c r="M1908" s="45">
        <f>([1]Sheet2!$F1907/[1]Sheet2!$G1907)^2</f>
        <v>21.715017643894758</v>
      </c>
    </row>
    <row r="1909" spans="1:13" x14ac:dyDescent="0.25">
      <c r="A1909" s="61" t="s">
        <v>15764</v>
      </c>
      <c r="B1909" s="61" t="s">
        <v>3027</v>
      </c>
      <c r="C1909" s="41" t="s">
        <v>3035</v>
      </c>
      <c r="D1909" s="41" t="s">
        <v>41</v>
      </c>
      <c r="E1909" s="41" t="s">
        <v>46</v>
      </c>
      <c r="F1909" s="42">
        <v>-0.86799999999999999</v>
      </c>
      <c r="G1909" s="42">
        <v>0.19040000000000001</v>
      </c>
      <c r="H1909" s="42">
        <v>4.7999999999999996E-3</v>
      </c>
      <c r="I1909" s="41">
        <v>11</v>
      </c>
      <c r="J1909" s="41">
        <v>107542351</v>
      </c>
      <c r="K1909" s="41">
        <v>3410</v>
      </c>
      <c r="L1909" s="41">
        <v>5.3149599999999997E-6</v>
      </c>
      <c r="M1909" s="45">
        <f>([1]Sheet2!$F1908/[1]Sheet2!$G1908)^2</f>
        <v>20.782871972318336</v>
      </c>
    </row>
    <row r="1910" spans="1:13" x14ac:dyDescent="0.25">
      <c r="A1910" s="61" t="s">
        <v>15764</v>
      </c>
      <c r="B1910" s="61" t="s">
        <v>3027</v>
      </c>
      <c r="C1910" s="41" t="s">
        <v>3036</v>
      </c>
      <c r="D1910" s="41" t="s">
        <v>40</v>
      </c>
      <c r="E1910" s="41" t="s">
        <v>41</v>
      </c>
      <c r="F1910" s="42">
        <v>0.67900000000000005</v>
      </c>
      <c r="G1910" s="42">
        <v>0.15090000000000001</v>
      </c>
      <c r="H1910" s="42">
        <v>7.0000000000000001E-3</v>
      </c>
      <c r="I1910" s="41">
        <v>11</v>
      </c>
      <c r="J1910" s="41">
        <v>108509865</v>
      </c>
      <c r="K1910" s="41">
        <v>3410</v>
      </c>
      <c r="L1910" s="41">
        <v>7.0459599999999997E-6</v>
      </c>
      <c r="M1910" s="45">
        <f>([1]Sheet2!$F1909/[1]Sheet2!$G1909)^2</f>
        <v>20.247018002433823</v>
      </c>
    </row>
    <row r="1911" spans="1:13" x14ac:dyDescent="0.25">
      <c r="A1911" s="61" t="s">
        <v>15764</v>
      </c>
      <c r="B1911" s="61" t="s">
        <v>3027</v>
      </c>
      <c r="C1911" s="41" t="s">
        <v>3037</v>
      </c>
      <c r="D1911" s="41" t="s">
        <v>40</v>
      </c>
      <c r="E1911" s="41" t="s">
        <v>48</v>
      </c>
      <c r="F1911" s="42">
        <v>0.1222</v>
      </c>
      <c r="G1911" s="42">
        <v>2.7390000000000001E-2</v>
      </c>
      <c r="H1911" s="42">
        <v>0.67700000000000005</v>
      </c>
      <c r="I1911" s="41">
        <v>12</v>
      </c>
      <c r="J1911" s="41">
        <v>61698548</v>
      </c>
      <c r="K1911" s="41">
        <v>3410</v>
      </c>
      <c r="L1911" s="41">
        <v>8.3180200000000004E-6</v>
      </c>
      <c r="M1911" s="45">
        <f>([1]Sheet2!$F1910/[1]Sheet2!$G1910)^2</f>
        <v>19.904824249035709</v>
      </c>
    </row>
    <row r="1912" spans="1:13" x14ac:dyDescent="0.25">
      <c r="A1912" s="61" t="s">
        <v>15764</v>
      </c>
      <c r="B1912" s="61" t="s">
        <v>3027</v>
      </c>
      <c r="C1912" s="41" t="s">
        <v>2779</v>
      </c>
      <c r="D1912" s="41" t="s">
        <v>46</v>
      </c>
      <c r="E1912" s="41" t="s">
        <v>48</v>
      </c>
      <c r="F1912" s="42">
        <v>0.1338</v>
      </c>
      <c r="G1912" s="42">
        <v>2.9239999999999999E-2</v>
      </c>
      <c r="H1912" s="42">
        <v>0.74109999999999998</v>
      </c>
      <c r="I1912" s="41">
        <v>12</v>
      </c>
      <c r="J1912" s="41">
        <v>108726677</v>
      </c>
      <c r="K1912" s="41">
        <v>3410</v>
      </c>
      <c r="L1912" s="41">
        <v>4.9180199999999999E-6</v>
      </c>
      <c r="M1912" s="45">
        <f>([1]Sheet2!$F1911/[1]Sheet2!$G1911)^2</f>
        <v>20.939074895061577</v>
      </c>
    </row>
    <row r="1913" spans="1:13" x14ac:dyDescent="0.25">
      <c r="A1913" s="61" t="s">
        <v>15764</v>
      </c>
      <c r="B1913" s="61" t="s">
        <v>3027</v>
      </c>
      <c r="C1913" s="41" t="s">
        <v>2780</v>
      </c>
      <c r="D1913" s="41" t="s">
        <v>40</v>
      </c>
      <c r="E1913" s="41" t="s">
        <v>41</v>
      </c>
      <c r="F1913" s="42">
        <v>-0.20749999999999999</v>
      </c>
      <c r="G1913" s="42">
        <v>4.5769999999999998E-2</v>
      </c>
      <c r="H1913" s="42">
        <v>8.4199999999999997E-2</v>
      </c>
      <c r="I1913" s="41">
        <v>13</v>
      </c>
      <c r="J1913" s="41">
        <v>44765322</v>
      </c>
      <c r="K1913" s="41">
        <v>3410</v>
      </c>
      <c r="L1913" s="41">
        <v>5.9950100000000001E-6</v>
      </c>
      <c r="M1913" s="45">
        <f>([1]Sheet2!$F1912/[1]Sheet2!$G1912)^2</f>
        <v>20.55296001050937</v>
      </c>
    </row>
    <row r="1914" spans="1:13" x14ac:dyDescent="0.25">
      <c r="A1914" s="61" t="s">
        <v>15764</v>
      </c>
      <c r="B1914" s="61" t="s">
        <v>3027</v>
      </c>
      <c r="C1914" s="41" t="s">
        <v>3038</v>
      </c>
      <c r="D1914" s="41" t="s">
        <v>40</v>
      </c>
      <c r="E1914" s="41" t="s">
        <v>41</v>
      </c>
      <c r="F1914" s="42">
        <v>0.35770000000000002</v>
      </c>
      <c r="G1914" s="42">
        <v>7.936E-2</v>
      </c>
      <c r="H1914" s="42">
        <v>2.64E-2</v>
      </c>
      <c r="I1914" s="41">
        <v>15</v>
      </c>
      <c r="J1914" s="41">
        <v>50067248</v>
      </c>
      <c r="K1914" s="41">
        <v>3410</v>
      </c>
      <c r="L1914" s="41">
        <v>6.7779799999999996E-6</v>
      </c>
      <c r="M1914" s="45">
        <f>([1]Sheet2!$F1913/[1]Sheet2!$G1913)^2</f>
        <v>20.315829623378157</v>
      </c>
    </row>
    <row r="1915" spans="1:13" x14ac:dyDescent="0.25">
      <c r="A1915" s="61" t="s">
        <v>15764</v>
      </c>
      <c r="B1915" s="61" t="s">
        <v>3027</v>
      </c>
      <c r="C1915" s="41" t="s">
        <v>3039</v>
      </c>
      <c r="D1915" s="41" t="s">
        <v>40</v>
      </c>
      <c r="E1915" s="41" t="s">
        <v>41</v>
      </c>
      <c r="F1915" s="42">
        <v>0.2104</v>
      </c>
      <c r="G1915" s="42">
        <v>4.6829999999999997E-2</v>
      </c>
      <c r="H1915" s="42">
        <v>7.4499999999999997E-2</v>
      </c>
      <c r="I1915" s="41">
        <v>17</v>
      </c>
      <c r="J1915" s="41">
        <v>77544550</v>
      </c>
      <c r="K1915" s="41">
        <v>3410</v>
      </c>
      <c r="L1915" s="41">
        <v>7.2430300000000003E-6</v>
      </c>
      <c r="M1915" s="45">
        <f>([1]Sheet2!$F1914/[1]Sheet2!$G1914)^2</f>
        <v>20.185669366515267</v>
      </c>
    </row>
    <row r="1916" spans="1:13" x14ac:dyDescent="0.25">
      <c r="A1916" s="62" t="s">
        <v>15764</v>
      </c>
      <c r="B1916" s="62" t="s">
        <v>3027</v>
      </c>
      <c r="C1916" s="41" t="s">
        <v>3040</v>
      </c>
      <c r="D1916" s="41" t="s">
        <v>48</v>
      </c>
      <c r="E1916" s="41" t="s">
        <v>46</v>
      </c>
      <c r="F1916" s="42">
        <v>-0.1217</v>
      </c>
      <c r="G1916" s="42">
        <v>2.5049999999999999E-2</v>
      </c>
      <c r="H1916" s="42">
        <v>0.57920000000000005</v>
      </c>
      <c r="I1916" s="41">
        <v>20</v>
      </c>
      <c r="J1916" s="41">
        <v>56242563</v>
      </c>
      <c r="K1916" s="41">
        <v>3410</v>
      </c>
      <c r="L1916" s="41">
        <v>1.2350100000000001E-6</v>
      </c>
      <c r="M1916" s="45">
        <f>([1]Sheet2!$F1915/[1]Sheet2!$G1915)^2</f>
        <v>23.602917916661688</v>
      </c>
    </row>
    <row r="1917" spans="1:13" x14ac:dyDescent="0.25">
      <c r="A1917" s="60" t="s">
        <v>3041</v>
      </c>
      <c r="B1917" s="60" t="s">
        <v>3042</v>
      </c>
      <c r="C1917" s="41" t="s">
        <v>3043</v>
      </c>
      <c r="D1917" s="41" t="s">
        <v>41</v>
      </c>
      <c r="E1917" s="41" t="s">
        <v>40</v>
      </c>
      <c r="F1917" s="42">
        <v>0.16220000000000001</v>
      </c>
      <c r="G1917" s="42">
        <v>3.6600000000000001E-2</v>
      </c>
      <c r="H1917" s="42">
        <v>0.13669999999999999</v>
      </c>
      <c r="I1917" s="41">
        <v>1</v>
      </c>
      <c r="J1917" s="41">
        <v>70942862</v>
      </c>
      <c r="K1917" s="41">
        <v>3595</v>
      </c>
      <c r="L1917" s="41">
        <v>9.5971E-6</v>
      </c>
      <c r="M1917" s="45">
        <f>([1]Sheet2!$F1916/[1]Sheet2!$G1916)^2</f>
        <v>19.639911612768373</v>
      </c>
    </row>
    <row r="1918" spans="1:13" x14ac:dyDescent="0.25">
      <c r="A1918" s="61" t="s">
        <v>3041</v>
      </c>
      <c r="B1918" s="61" t="s">
        <v>3042</v>
      </c>
      <c r="C1918" s="41" t="s">
        <v>3044</v>
      </c>
      <c r="D1918" s="41" t="s">
        <v>41</v>
      </c>
      <c r="E1918" s="41" t="s">
        <v>40</v>
      </c>
      <c r="F1918" s="42">
        <v>-0.1231</v>
      </c>
      <c r="G1918" s="42">
        <v>2.6259999999999999E-2</v>
      </c>
      <c r="H1918" s="42">
        <v>0.3644</v>
      </c>
      <c r="I1918" s="41">
        <v>1</v>
      </c>
      <c r="J1918" s="41">
        <v>19059471</v>
      </c>
      <c r="K1918" s="41">
        <v>3595</v>
      </c>
      <c r="L1918" s="41">
        <v>2.85102E-6</v>
      </c>
      <c r="M1918" s="45">
        <f>([1]Sheet2!$F1917/[1]Sheet2!$G1917)^2</f>
        <v>21.974887599487001</v>
      </c>
    </row>
    <row r="1919" spans="1:13" x14ac:dyDescent="0.25">
      <c r="A1919" s="61" t="s">
        <v>3041</v>
      </c>
      <c r="B1919" s="61" t="s">
        <v>3042</v>
      </c>
      <c r="C1919" s="41" t="s">
        <v>3045</v>
      </c>
      <c r="D1919" s="41" t="s">
        <v>46</v>
      </c>
      <c r="E1919" s="41" t="s">
        <v>40</v>
      </c>
      <c r="F1919" s="42">
        <v>0.13739999999999999</v>
      </c>
      <c r="G1919" s="42">
        <v>3.0810000000000001E-2</v>
      </c>
      <c r="H1919" s="42">
        <v>0.7944</v>
      </c>
      <c r="I1919" s="41">
        <v>1</v>
      </c>
      <c r="J1919" s="41">
        <v>166381821</v>
      </c>
      <c r="K1919" s="41">
        <v>3595</v>
      </c>
      <c r="L1919" s="41">
        <v>8.5310000000000001E-6</v>
      </c>
      <c r="M1919" s="45">
        <f>([1]Sheet2!$F1918/[1]Sheet2!$G1918)^2</f>
        <v>19.887952260722894</v>
      </c>
    </row>
    <row r="1920" spans="1:13" x14ac:dyDescent="0.25">
      <c r="A1920" s="61" t="s">
        <v>3041</v>
      </c>
      <c r="B1920" s="61" t="s">
        <v>3042</v>
      </c>
      <c r="C1920" s="41" t="s">
        <v>3046</v>
      </c>
      <c r="D1920" s="41" t="s">
        <v>48</v>
      </c>
      <c r="E1920" s="41" t="s">
        <v>46</v>
      </c>
      <c r="F1920" s="42">
        <v>-1.8120000000000001</v>
      </c>
      <c r="G1920" s="42">
        <v>0.39169999999999999</v>
      </c>
      <c r="H1920" s="42">
        <v>8.0000000000000004E-4</v>
      </c>
      <c r="I1920" s="41">
        <v>2</v>
      </c>
      <c r="J1920" s="41">
        <v>217877436</v>
      </c>
      <c r="K1920" s="41">
        <v>3595</v>
      </c>
      <c r="L1920" s="41">
        <v>3.84601E-6</v>
      </c>
      <c r="M1920" s="45">
        <f>([1]Sheet2!$F1919/[1]Sheet2!$G1919)^2</f>
        <v>21.399776795621744</v>
      </c>
    </row>
    <row r="1921" spans="1:13" x14ac:dyDescent="0.25">
      <c r="A1921" s="61" t="s">
        <v>3041</v>
      </c>
      <c r="B1921" s="61" t="s">
        <v>3042</v>
      </c>
      <c r="C1921" s="41" t="s">
        <v>3047</v>
      </c>
      <c r="D1921" s="41" t="s">
        <v>40</v>
      </c>
      <c r="E1921" s="41" t="s">
        <v>41</v>
      </c>
      <c r="F1921" s="42">
        <v>-0.50519999999999998</v>
      </c>
      <c r="G1921" s="42">
        <v>9.4049999999999995E-2</v>
      </c>
      <c r="H1921" s="42">
        <v>1.8499999999999999E-2</v>
      </c>
      <c r="I1921" s="41">
        <v>2</v>
      </c>
      <c r="J1921" s="41">
        <v>106940570</v>
      </c>
      <c r="K1921" s="41">
        <v>3595</v>
      </c>
      <c r="L1921" s="41">
        <v>8.3090199999999996E-8</v>
      </c>
      <c r="M1921" s="45">
        <f>([1]Sheet2!$F1920/[1]Sheet2!$G1920)^2</f>
        <v>28.854203073291462</v>
      </c>
    </row>
    <row r="1922" spans="1:13" x14ac:dyDescent="0.25">
      <c r="A1922" s="61" t="s">
        <v>3041</v>
      </c>
      <c r="B1922" s="61" t="s">
        <v>3042</v>
      </c>
      <c r="C1922" s="41" t="s">
        <v>3048</v>
      </c>
      <c r="D1922" s="41" t="s">
        <v>40</v>
      </c>
      <c r="E1922" s="41" t="s">
        <v>41</v>
      </c>
      <c r="F1922" s="42">
        <v>-0.2782</v>
      </c>
      <c r="G1922" s="42">
        <v>6.2129999999999998E-2</v>
      </c>
      <c r="H1922" s="42">
        <v>4.2099999999999999E-2</v>
      </c>
      <c r="I1922" s="41">
        <v>2</v>
      </c>
      <c r="J1922" s="41">
        <v>39734023</v>
      </c>
      <c r="K1922" s="41">
        <v>3595</v>
      </c>
      <c r="L1922" s="41">
        <v>7.7469399999999997E-6</v>
      </c>
      <c r="M1922" s="45">
        <f>([1]Sheet2!$F1921/[1]Sheet2!$G1921)^2</f>
        <v>20.049869215778333</v>
      </c>
    </row>
    <row r="1923" spans="1:13" x14ac:dyDescent="0.25">
      <c r="A1923" s="61" t="s">
        <v>3041</v>
      </c>
      <c r="B1923" s="61" t="s">
        <v>3042</v>
      </c>
      <c r="C1923" s="41" t="s">
        <v>3049</v>
      </c>
      <c r="D1923" s="41" t="s">
        <v>40</v>
      </c>
      <c r="E1923" s="41" t="s">
        <v>41</v>
      </c>
      <c r="F1923" s="42">
        <v>-0.17349999999999999</v>
      </c>
      <c r="G1923" s="42">
        <v>3.9140000000000001E-2</v>
      </c>
      <c r="H1923" s="42">
        <v>0.1139</v>
      </c>
      <c r="I1923" s="41">
        <v>3</v>
      </c>
      <c r="J1923" s="41">
        <v>3233271</v>
      </c>
      <c r="K1923" s="41">
        <v>3595</v>
      </c>
      <c r="L1923" s="41">
        <v>9.5690799999999999E-6</v>
      </c>
      <c r="M1923" s="45">
        <f>([1]Sheet2!$F1922/[1]Sheet2!$G1922)^2</f>
        <v>19.649762954100794</v>
      </c>
    </row>
    <row r="1924" spans="1:13" x14ac:dyDescent="0.25">
      <c r="A1924" s="61" t="s">
        <v>3041</v>
      </c>
      <c r="B1924" s="61" t="s">
        <v>3042</v>
      </c>
      <c r="C1924" s="41" t="s">
        <v>3050</v>
      </c>
      <c r="D1924" s="41" t="s">
        <v>40</v>
      </c>
      <c r="E1924" s="41" t="s">
        <v>41</v>
      </c>
      <c r="F1924" s="42">
        <v>0.2039</v>
      </c>
      <c r="G1924" s="42">
        <v>4.6050000000000001E-2</v>
      </c>
      <c r="H1924" s="42">
        <v>7.7100000000000002E-2</v>
      </c>
      <c r="I1924" s="41">
        <v>3</v>
      </c>
      <c r="J1924" s="41">
        <v>180110875</v>
      </c>
      <c r="K1924" s="41">
        <v>3595</v>
      </c>
      <c r="L1924" s="41">
        <v>9.8299200000000002E-6</v>
      </c>
      <c r="M1924" s="45">
        <f>([1]Sheet2!$F1923/[1]Sheet2!$G1923)^2</f>
        <v>19.605376302253724</v>
      </c>
    </row>
    <row r="1925" spans="1:13" x14ac:dyDescent="0.25">
      <c r="A1925" s="61" t="s">
        <v>3041</v>
      </c>
      <c r="B1925" s="61" t="s">
        <v>3042</v>
      </c>
      <c r="C1925" s="41" t="s">
        <v>3051</v>
      </c>
      <c r="D1925" s="41" t="s">
        <v>40</v>
      </c>
      <c r="E1925" s="41" t="s">
        <v>41</v>
      </c>
      <c r="F1925" s="42">
        <v>-0.22950000000000001</v>
      </c>
      <c r="G1925" s="42">
        <v>3.6569999999999998E-2</v>
      </c>
      <c r="H1925" s="42">
        <v>0.28189999999999998</v>
      </c>
      <c r="I1925" s="41">
        <v>6</v>
      </c>
      <c r="J1925" s="41">
        <v>31394424</v>
      </c>
      <c r="K1925" s="41">
        <v>3595</v>
      </c>
      <c r="L1925" s="41">
        <v>3.9059800000000001E-10</v>
      </c>
      <c r="M1925" s="45">
        <f>([1]Sheet2!$F1924/[1]Sheet2!$G1924)^2</f>
        <v>39.383604280327688</v>
      </c>
    </row>
    <row r="1926" spans="1:13" x14ac:dyDescent="0.25">
      <c r="A1926" s="61" t="s">
        <v>3041</v>
      </c>
      <c r="B1926" s="61" t="s">
        <v>3042</v>
      </c>
      <c r="C1926" s="41" t="s">
        <v>3052</v>
      </c>
      <c r="D1926" s="41" t="s">
        <v>40</v>
      </c>
      <c r="E1926" s="41" t="s">
        <v>41</v>
      </c>
      <c r="F1926" s="42">
        <v>-0.3029</v>
      </c>
      <c r="G1926" s="42">
        <v>3.0460000000000001E-2</v>
      </c>
      <c r="H1926" s="42">
        <v>0.58079999999999998</v>
      </c>
      <c r="I1926" s="41">
        <v>6</v>
      </c>
      <c r="J1926" s="41">
        <v>32581059</v>
      </c>
      <c r="K1926" s="41">
        <v>3595</v>
      </c>
      <c r="L1926" s="41">
        <v>5.3715500000000006E-23</v>
      </c>
      <c r="M1926" s="45">
        <f>([1]Sheet2!$F1925/[1]Sheet2!$G1925)^2</f>
        <v>98.886896865699882</v>
      </c>
    </row>
    <row r="1927" spans="1:13" x14ac:dyDescent="0.25">
      <c r="A1927" s="61" t="s">
        <v>3041</v>
      </c>
      <c r="B1927" s="61" t="s">
        <v>3042</v>
      </c>
      <c r="C1927" s="41" t="s">
        <v>3053</v>
      </c>
      <c r="D1927" s="41" t="s">
        <v>46</v>
      </c>
      <c r="E1927" s="41" t="s">
        <v>48</v>
      </c>
      <c r="F1927" s="42">
        <v>-0.2475</v>
      </c>
      <c r="G1927" s="42">
        <v>3.2129999999999999E-2</v>
      </c>
      <c r="H1927" s="42">
        <v>0.43559999999999999</v>
      </c>
      <c r="I1927" s="41">
        <v>6</v>
      </c>
      <c r="J1927" s="41">
        <v>32594188</v>
      </c>
      <c r="K1927" s="41">
        <v>3595</v>
      </c>
      <c r="L1927" s="41">
        <v>1.6838399999999998E-14</v>
      </c>
      <c r="M1927" s="45">
        <f>([1]Sheet2!$F1926/[1]Sheet2!$G1926)^2</f>
        <v>59.337460474385836</v>
      </c>
    </row>
    <row r="1928" spans="1:13" x14ac:dyDescent="0.25">
      <c r="A1928" s="61" t="s">
        <v>3041</v>
      </c>
      <c r="B1928" s="61" t="s">
        <v>3042</v>
      </c>
      <c r="C1928" s="41" t="s">
        <v>3054</v>
      </c>
      <c r="D1928" s="41" t="s">
        <v>40</v>
      </c>
      <c r="E1928" s="41" t="s">
        <v>41</v>
      </c>
      <c r="F1928" s="42">
        <v>-0.1923</v>
      </c>
      <c r="G1928" s="42">
        <v>2.928E-2</v>
      </c>
      <c r="H1928" s="42">
        <v>0.50129999999999997</v>
      </c>
      <c r="I1928" s="41">
        <v>6</v>
      </c>
      <c r="J1928" s="41">
        <v>32736005</v>
      </c>
      <c r="K1928" s="41">
        <v>3595</v>
      </c>
      <c r="L1928" s="41">
        <v>5.8613800000000001E-11</v>
      </c>
      <c r="M1928" s="45">
        <f>([1]Sheet2!$F1927/[1]Sheet2!$G1927)^2</f>
        <v>43.133671224133295</v>
      </c>
    </row>
    <row r="1929" spans="1:13" x14ac:dyDescent="0.25">
      <c r="A1929" s="61" t="s">
        <v>3041</v>
      </c>
      <c r="B1929" s="61" t="s">
        <v>3042</v>
      </c>
      <c r="C1929" s="41" t="s">
        <v>3055</v>
      </c>
      <c r="D1929" s="41" t="s">
        <v>41</v>
      </c>
      <c r="E1929" s="41" t="s">
        <v>46</v>
      </c>
      <c r="F1929" s="42">
        <v>0.33260000000000001</v>
      </c>
      <c r="G1929" s="42">
        <v>5.1639999999999998E-2</v>
      </c>
      <c r="H1929" s="42">
        <v>8.6099999999999996E-2</v>
      </c>
      <c r="I1929" s="41">
        <v>6</v>
      </c>
      <c r="J1929" s="41">
        <v>32223191</v>
      </c>
      <c r="K1929" s="41">
        <v>3595</v>
      </c>
      <c r="L1929" s="41">
        <v>1.3510100000000001E-10</v>
      </c>
      <c r="M1929" s="45">
        <f>([1]Sheet2!$F1928/[1]Sheet2!$G1928)^2</f>
        <v>41.483178244667101</v>
      </c>
    </row>
    <row r="1930" spans="1:13" x14ac:dyDescent="0.25">
      <c r="A1930" s="61" t="s">
        <v>3041</v>
      </c>
      <c r="B1930" s="61" t="s">
        <v>3042</v>
      </c>
      <c r="C1930" s="41" t="s">
        <v>3056</v>
      </c>
      <c r="D1930" s="41" t="s">
        <v>40</v>
      </c>
      <c r="E1930" s="41" t="s">
        <v>41</v>
      </c>
      <c r="F1930" s="42">
        <v>0.26779999999999998</v>
      </c>
      <c r="G1930" s="42">
        <v>5.3769999999999998E-2</v>
      </c>
      <c r="H1930" s="42">
        <v>6.3299999999999995E-2</v>
      </c>
      <c r="I1930" s="41">
        <v>6</v>
      </c>
      <c r="J1930" s="41">
        <v>15221128</v>
      </c>
      <c r="K1930" s="41">
        <v>3595</v>
      </c>
      <c r="L1930" s="41">
        <v>6.6380400000000001E-7</v>
      </c>
      <c r="M1930" s="45">
        <f>([1]Sheet2!$F1929/[1]Sheet2!$G1929)^2</f>
        <v>24.805105151543838</v>
      </c>
    </row>
    <row r="1931" spans="1:13" x14ac:dyDescent="0.25">
      <c r="A1931" s="61" t="s">
        <v>3041</v>
      </c>
      <c r="B1931" s="61" t="s">
        <v>3042</v>
      </c>
      <c r="C1931" s="41" t="s">
        <v>3057</v>
      </c>
      <c r="D1931" s="41" t="s">
        <v>40</v>
      </c>
      <c r="E1931" s="41" t="s">
        <v>48</v>
      </c>
      <c r="F1931" s="42">
        <v>0.1173</v>
      </c>
      <c r="G1931" s="42">
        <v>2.647E-2</v>
      </c>
      <c r="H1931" s="42">
        <v>0.63939999999999997</v>
      </c>
      <c r="I1931" s="41">
        <v>6</v>
      </c>
      <c r="J1931" s="41">
        <v>109646216</v>
      </c>
      <c r="K1931" s="41">
        <v>3595</v>
      </c>
      <c r="L1931" s="41">
        <v>9.6720800000000004E-6</v>
      </c>
      <c r="M1931" s="45">
        <f>([1]Sheet2!$F1930/[1]Sheet2!$G1930)^2</f>
        <v>19.637587883097233</v>
      </c>
    </row>
    <row r="1932" spans="1:13" x14ac:dyDescent="0.25">
      <c r="A1932" s="61" t="s">
        <v>3041</v>
      </c>
      <c r="B1932" s="61" t="s">
        <v>3042</v>
      </c>
      <c r="C1932" s="41" t="s">
        <v>3058</v>
      </c>
      <c r="D1932" s="41" t="s">
        <v>41</v>
      </c>
      <c r="E1932" s="41" t="s">
        <v>46</v>
      </c>
      <c r="F1932" s="42">
        <v>-0.1283</v>
      </c>
      <c r="G1932" s="42">
        <v>2.784E-2</v>
      </c>
      <c r="H1932" s="42">
        <v>0.28260000000000002</v>
      </c>
      <c r="I1932" s="41">
        <v>8</v>
      </c>
      <c r="J1932" s="41">
        <v>3175873</v>
      </c>
      <c r="K1932" s="41">
        <v>3595</v>
      </c>
      <c r="L1932" s="41">
        <v>4.2039700000000003E-6</v>
      </c>
      <c r="M1932" s="45">
        <f>([1]Sheet2!$F1931/[1]Sheet2!$G1931)^2</f>
        <v>21.238060365470997</v>
      </c>
    </row>
    <row r="1933" spans="1:13" x14ac:dyDescent="0.25">
      <c r="A1933" s="61" t="s">
        <v>3041</v>
      </c>
      <c r="B1933" s="61" t="s">
        <v>3042</v>
      </c>
      <c r="C1933" s="41" t="s">
        <v>3059</v>
      </c>
      <c r="D1933" s="41" t="s">
        <v>40</v>
      </c>
      <c r="E1933" s="41" t="s">
        <v>41</v>
      </c>
      <c r="F1933" s="42">
        <v>-0.55879999999999996</v>
      </c>
      <c r="G1933" s="42">
        <v>0.12529999999999999</v>
      </c>
      <c r="H1933" s="42">
        <v>1.03E-2</v>
      </c>
      <c r="I1933" s="41">
        <v>10</v>
      </c>
      <c r="J1933" s="41">
        <v>10550265</v>
      </c>
      <c r="K1933" s="41">
        <v>3595</v>
      </c>
      <c r="L1933" s="41">
        <v>8.39093E-6</v>
      </c>
      <c r="M1933" s="45">
        <f>([1]Sheet2!$F1932/[1]Sheet2!$G1932)^2</f>
        <v>19.888894904424113</v>
      </c>
    </row>
    <row r="1934" spans="1:13" x14ac:dyDescent="0.25">
      <c r="A1934" s="61" t="s">
        <v>3041</v>
      </c>
      <c r="B1934" s="61" t="s">
        <v>3042</v>
      </c>
      <c r="C1934" s="41" t="s">
        <v>3060</v>
      </c>
      <c r="D1934" s="41" t="s">
        <v>40</v>
      </c>
      <c r="E1934" s="41" t="s">
        <v>48</v>
      </c>
      <c r="F1934" s="42">
        <v>0.50239999999999996</v>
      </c>
      <c r="G1934" s="42">
        <v>0.11310000000000001</v>
      </c>
      <c r="H1934" s="42">
        <v>1.29E-2</v>
      </c>
      <c r="I1934" s="41">
        <v>12</v>
      </c>
      <c r="J1934" s="41">
        <v>51947803</v>
      </c>
      <c r="K1934" s="41">
        <v>3595</v>
      </c>
      <c r="L1934" s="41">
        <v>9.2569900000000006E-6</v>
      </c>
      <c r="M1934" s="45">
        <f>([1]Sheet2!$F1933/[1]Sheet2!$G1933)^2</f>
        <v>19.732133797074798</v>
      </c>
    </row>
    <row r="1935" spans="1:13" x14ac:dyDescent="0.25">
      <c r="A1935" s="61" t="s">
        <v>3041</v>
      </c>
      <c r="B1935" s="61" t="s">
        <v>3042</v>
      </c>
      <c r="C1935" s="41" t="s">
        <v>3061</v>
      </c>
      <c r="D1935" s="41" t="s">
        <v>40</v>
      </c>
      <c r="E1935" s="41" t="s">
        <v>48</v>
      </c>
      <c r="F1935" s="42">
        <v>-0.1366</v>
      </c>
      <c r="G1935" s="42">
        <v>2.7189999999999999E-2</v>
      </c>
      <c r="H1935" s="42">
        <v>0.53100000000000003</v>
      </c>
      <c r="I1935" s="41">
        <v>12</v>
      </c>
      <c r="J1935" s="41">
        <v>112684221</v>
      </c>
      <c r="K1935" s="41">
        <v>3595</v>
      </c>
      <c r="L1935" s="41">
        <v>5.3499500000000003E-7</v>
      </c>
      <c r="M1935" s="45">
        <f>([1]Sheet2!$F1934/[1]Sheet2!$G1934)^2</f>
        <v>25.239629966937471</v>
      </c>
    </row>
    <row r="1936" spans="1:13" x14ac:dyDescent="0.25">
      <c r="A1936" s="61" t="s">
        <v>3041</v>
      </c>
      <c r="B1936" s="61" t="s">
        <v>3042</v>
      </c>
      <c r="C1936" s="41" t="s">
        <v>3062</v>
      </c>
      <c r="D1936" s="41" t="s">
        <v>41</v>
      </c>
      <c r="E1936" s="41" t="s">
        <v>40</v>
      </c>
      <c r="F1936" s="42">
        <v>0.57609999999999995</v>
      </c>
      <c r="G1936" s="42">
        <v>0.123</v>
      </c>
      <c r="H1936" s="42">
        <v>0.98970000000000002</v>
      </c>
      <c r="I1936" s="41">
        <v>14</v>
      </c>
      <c r="J1936" s="41">
        <v>81293101</v>
      </c>
      <c r="K1936" s="41">
        <v>3595</v>
      </c>
      <c r="L1936" s="41">
        <v>2.943E-6</v>
      </c>
      <c r="M1936" s="45">
        <f>([1]Sheet2!$F1935/[1]Sheet2!$G1935)^2</f>
        <v>21.937418864432544</v>
      </c>
    </row>
    <row r="1937" spans="1:13" x14ac:dyDescent="0.25">
      <c r="A1937" s="61" t="s">
        <v>3041</v>
      </c>
      <c r="B1937" s="61" t="s">
        <v>3042</v>
      </c>
      <c r="C1937" s="41" t="s">
        <v>3063</v>
      </c>
      <c r="D1937" s="41" t="s">
        <v>41</v>
      </c>
      <c r="E1937" s="41" t="s">
        <v>40</v>
      </c>
      <c r="F1937" s="42">
        <v>-0.17419999999999999</v>
      </c>
      <c r="G1937" s="42">
        <v>3.7060000000000003E-2</v>
      </c>
      <c r="H1937" s="42">
        <v>0.1305</v>
      </c>
      <c r="I1937" s="41">
        <v>18</v>
      </c>
      <c r="J1937" s="41">
        <v>35262843</v>
      </c>
      <c r="K1937" s="41">
        <v>3595</v>
      </c>
      <c r="L1937" s="41">
        <v>2.6820100000000002E-6</v>
      </c>
      <c r="M1937" s="45">
        <f>([1]Sheet2!$F1936/[1]Sheet2!$G1936)^2</f>
        <v>22.094565805250387</v>
      </c>
    </row>
    <row r="1938" spans="1:13" x14ac:dyDescent="0.25">
      <c r="A1938" s="61" t="s">
        <v>3041</v>
      </c>
      <c r="B1938" s="61" t="s">
        <v>3042</v>
      </c>
      <c r="C1938" s="41" t="s">
        <v>3064</v>
      </c>
      <c r="D1938" s="41" t="s">
        <v>40</v>
      </c>
      <c r="E1938" s="41" t="s">
        <v>41</v>
      </c>
      <c r="F1938" s="42">
        <v>0.18429999999999999</v>
      </c>
      <c r="G1938" s="42">
        <v>4.0550000000000003E-2</v>
      </c>
      <c r="H1938" s="42">
        <v>0.1067</v>
      </c>
      <c r="I1938" s="41">
        <v>19</v>
      </c>
      <c r="J1938" s="41">
        <v>41033109</v>
      </c>
      <c r="K1938" s="41">
        <v>3595</v>
      </c>
      <c r="L1938" s="41">
        <v>5.6540499999999997E-6</v>
      </c>
      <c r="M1938" s="45">
        <f>([1]Sheet2!$F1937/[1]Sheet2!$G1937)^2</f>
        <v>20.657081041961558</v>
      </c>
    </row>
    <row r="1939" spans="1:13" x14ac:dyDescent="0.25">
      <c r="A1939" s="62" t="s">
        <v>3041</v>
      </c>
      <c r="B1939" s="62" t="s">
        <v>3042</v>
      </c>
      <c r="C1939" s="41" t="s">
        <v>3065</v>
      </c>
      <c r="D1939" s="41" t="s">
        <v>41</v>
      </c>
      <c r="E1939" s="41" t="s">
        <v>48</v>
      </c>
      <c r="F1939" s="42">
        <v>-0.37569999999999998</v>
      </c>
      <c r="G1939" s="42">
        <v>7.9890000000000003E-2</v>
      </c>
      <c r="H1939" s="42">
        <v>2.4299999999999999E-2</v>
      </c>
      <c r="I1939" s="41">
        <v>20</v>
      </c>
      <c r="J1939" s="41">
        <v>61265397</v>
      </c>
      <c r="K1939" s="41">
        <v>3595</v>
      </c>
      <c r="L1939" s="41">
        <v>2.6720200000000001E-6</v>
      </c>
      <c r="M1939" s="45">
        <f>([1]Sheet2!$F1938/[1]Sheet2!$G1938)^2</f>
        <v>22.115539985266693</v>
      </c>
    </row>
    <row r="1940" spans="1:13" x14ac:dyDescent="0.25">
      <c r="A1940" s="60" t="s">
        <v>3041</v>
      </c>
      <c r="B1940" s="60" t="s">
        <v>3066</v>
      </c>
      <c r="C1940" s="41" t="s">
        <v>3067</v>
      </c>
      <c r="D1940" s="41" t="s">
        <v>40</v>
      </c>
      <c r="E1940" s="41" t="s">
        <v>48</v>
      </c>
      <c r="F1940" s="42">
        <v>-0.13239999999999999</v>
      </c>
      <c r="G1940" s="42">
        <v>2.5229999999999999E-2</v>
      </c>
      <c r="H1940" s="42">
        <v>0.47320000000000001</v>
      </c>
      <c r="I1940" s="41">
        <v>1</v>
      </c>
      <c r="J1940" s="41">
        <v>19059473</v>
      </c>
      <c r="K1940" s="41">
        <v>3595</v>
      </c>
      <c r="L1940" s="41">
        <v>1.62401E-7</v>
      </c>
      <c r="M1940" s="45">
        <f>([1]Sheet2!$F1939/[1]Sheet2!$G1939)^2</f>
        <v>27.538575348568823</v>
      </c>
    </row>
    <row r="1941" spans="1:13" x14ac:dyDescent="0.25">
      <c r="A1941" s="61" t="s">
        <v>3041</v>
      </c>
      <c r="B1941" s="61" t="s">
        <v>3066</v>
      </c>
      <c r="C1941" s="41" t="s">
        <v>3068</v>
      </c>
      <c r="D1941" s="41" t="s">
        <v>41</v>
      </c>
      <c r="E1941" s="41" t="s">
        <v>46</v>
      </c>
      <c r="F1941" s="42">
        <v>-0.70330000000000004</v>
      </c>
      <c r="G1941" s="42">
        <v>0.15140000000000001</v>
      </c>
      <c r="H1941" s="42">
        <v>6.4999999999999997E-3</v>
      </c>
      <c r="I1941" s="41">
        <v>1</v>
      </c>
      <c r="J1941" s="41">
        <v>248035843</v>
      </c>
      <c r="K1941" s="41">
        <v>3595</v>
      </c>
      <c r="L1941" s="41">
        <v>3.5150400000000001E-6</v>
      </c>
      <c r="M1941" s="45">
        <f>([1]Sheet2!$F1940/[1]Sheet2!$G1940)^2</f>
        <v>21.578909046172321</v>
      </c>
    </row>
    <row r="1942" spans="1:13" x14ac:dyDescent="0.25">
      <c r="A1942" s="61" t="s">
        <v>3041</v>
      </c>
      <c r="B1942" s="61" t="s">
        <v>3066</v>
      </c>
      <c r="C1942" s="41" t="s">
        <v>3069</v>
      </c>
      <c r="D1942" s="41" t="s">
        <v>40</v>
      </c>
      <c r="E1942" s="41" t="s">
        <v>41</v>
      </c>
      <c r="F1942" s="42">
        <v>-0.46829999999999999</v>
      </c>
      <c r="G1942" s="42">
        <v>9.5130000000000006E-2</v>
      </c>
      <c r="H1942" s="42">
        <v>1.7500000000000002E-2</v>
      </c>
      <c r="I1942" s="41">
        <v>2</v>
      </c>
      <c r="J1942" s="41">
        <v>106954936</v>
      </c>
      <c r="K1942" s="41">
        <v>3595</v>
      </c>
      <c r="L1942" s="41">
        <v>8.9320299999999995E-7</v>
      </c>
      <c r="M1942" s="45">
        <f>([1]Sheet2!$F1941/[1]Sheet2!$G1941)^2</f>
        <v>24.233342592186499</v>
      </c>
    </row>
    <row r="1943" spans="1:13" x14ac:dyDescent="0.25">
      <c r="A1943" s="61" t="s">
        <v>3041</v>
      </c>
      <c r="B1943" s="61" t="s">
        <v>3066</v>
      </c>
      <c r="C1943" s="41" t="s">
        <v>3053</v>
      </c>
      <c r="D1943" s="41" t="s">
        <v>46</v>
      </c>
      <c r="E1943" s="41" t="s">
        <v>48</v>
      </c>
      <c r="F1943" s="42">
        <v>-0.21679999999999999</v>
      </c>
      <c r="G1943" s="42">
        <v>3.2669999999999998E-2</v>
      </c>
      <c r="H1943" s="42">
        <v>0.43559999999999999</v>
      </c>
      <c r="I1943" s="41">
        <v>6</v>
      </c>
      <c r="J1943" s="41">
        <v>32594188</v>
      </c>
      <c r="K1943" s="41">
        <v>3595</v>
      </c>
      <c r="L1943" s="41">
        <v>3.71878E-11</v>
      </c>
      <c r="M1943" s="45">
        <f>([1]Sheet2!$F1942/[1]Sheet2!$G1942)^2</f>
        <v>44.037259742521734</v>
      </c>
    </row>
    <row r="1944" spans="1:13" x14ac:dyDescent="0.25">
      <c r="A1944" s="61" t="s">
        <v>3041</v>
      </c>
      <c r="B1944" s="61" t="s">
        <v>3066</v>
      </c>
      <c r="C1944" s="41" t="s">
        <v>3051</v>
      </c>
      <c r="D1944" s="41" t="s">
        <v>40</v>
      </c>
      <c r="E1944" s="41" t="s">
        <v>41</v>
      </c>
      <c r="F1944" s="42">
        <v>-0.18290000000000001</v>
      </c>
      <c r="G1944" s="42">
        <v>3.7420000000000002E-2</v>
      </c>
      <c r="H1944" s="42">
        <v>0.28189999999999998</v>
      </c>
      <c r="I1944" s="41">
        <v>6</v>
      </c>
      <c r="J1944" s="41">
        <v>31394424</v>
      </c>
      <c r="K1944" s="41">
        <v>3595</v>
      </c>
      <c r="L1944" s="41">
        <v>1.0699900000000001E-6</v>
      </c>
      <c r="M1944" s="45">
        <f>([1]Sheet2!$F1943/[1]Sheet2!$G1943)^2</f>
        <v>23.890203251347394</v>
      </c>
    </row>
    <row r="1945" spans="1:13" x14ac:dyDescent="0.25">
      <c r="A1945" s="61" t="s">
        <v>3041</v>
      </c>
      <c r="B1945" s="61" t="s">
        <v>3066</v>
      </c>
      <c r="C1945" s="41" t="s">
        <v>3070</v>
      </c>
      <c r="D1945" s="41" t="s">
        <v>40</v>
      </c>
      <c r="E1945" s="41" t="s">
        <v>41</v>
      </c>
      <c r="F1945" s="42">
        <v>-0.27150000000000002</v>
      </c>
      <c r="G1945" s="42">
        <v>3.1370000000000002E-2</v>
      </c>
      <c r="H1945" s="42">
        <v>0.57930000000000004</v>
      </c>
      <c r="I1945" s="41">
        <v>6</v>
      </c>
      <c r="J1945" s="41">
        <v>32561424</v>
      </c>
      <c r="K1945" s="41">
        <v>3595</v>
      </c>
      <c r="L1945" s="41">
        <v>7.4387500000000006E-18</v>
      </c>
      <c r="M1945" s="45">
        <f>([1]Sheet2!$F1944/[1]Sheet2!$G1944)^2</f>
        <v>74.904969316930405</v>
      </c>
    </row>
    <row r="1946" spans="1:13" x14ac:dyDescent="0.25">
      <c r="A1946" s="61" t="s">
        <v>3041</v>
      </c>
      <c r="B1946" s="61" t="s">
        <v>3066</v>
      </c>
      <c r="C1946" s="41" t="s">
        <v>3054</v>
      </c>
      <c r="D1946" s="41" t="s">
        <v>40</v>
      </c>
      <c r="E1946" s="41" t="s">
        <v>41</v>
      </c>
      <c r="F1946" s="42">
        <v>-0.16109999999999999</v>
      </c>
      <c r="G1946" s="42">
        <v>2.972E-2</v>
      </c>
      <c r="H1946" s="42">
        <v>0.50129999999999997</v>
      </c>
      <c r="I1946" s="41">
        <v>6</v>
      </c>
      <c r="J1946" s="41">
        <v>32736005</v>
      </c>
      <c r="K1946" s="41">
        <v>3595</v>
      </c>
      <c r="L1946" s="41">
        <v>6.3449800000000005E-8</v>
      </c>
      <c r="M1946" s="45">
        <f>([1]Sheet2!$F1945/[1]Sheet2!$G1945)^2</f>
        <v>29.382819731581797</v>
      </c>
    </row>
    <row r="1947" spans="1:13" x14ac:dyDescent="0.25">
      <c r="A1947" s="61" t="s">
        <v>3041</v>
      </c>
      <c r="B1947" s="61" t="s">
        <v>3066</v>
      </c>
      <c r="C1947" s="41" t="s">
        <v>3071</v>
      </c>
      <c r="D1947" s="41" t="s">
        <v>48</v>
      </c>
      <c r="E1947" s="41" t="s">
        <v>40</v>
      </c>
      <c r="F1947" s="42">
        <v>1.4470000000000001</v>
      </c>
      <c r="G1947" s="42">
        <v>0.3206</v>
      </c>
      <c r="H1947" s="42">
        <v>1.6999999999999999E-3</v>
      </c>
      <c r="I1947" s="41">
        <v>21</v>
      </c>
      <c r="J1947" s="41">
        <v>34394714</v>
      </c>
      <c r="K1947" s="41">
        <v>3595</v>
      </c>
      <c r="L1947" s="41">
        <v>6.6380400000000001E-6</v>
      </c>
      <c r="M1947" s="45">
        <f>([1]Sheet2!$F1946/[1]Sheet2!$G1946)^2</f>
        <v>20.370891057744586</v>
      </c>
    </row>
    <row r="1948" spans="1:13" x14ac:dyDescent="0.25">
      <c r="A1948" s="62" t="s">
        <v>3041</v>
      </c>
      <c r="B1948" s="62" t="s">
        <v>3066</v>
      </c>
      <c r="C1948" s="41" t="s">
        <v>3072</v>
      </c>
      <c r="D1948" s="41" t="s">
        <v>48</v>
      </c>
      <c r="E1948" s="41" t="s">
        <v>46</v>
      </c>
      <c r="F1948" s="42">
        <v>0.17910000000000001</v>
      </c>
      <c r="G1948" s="42">
        <v>4.0309999999999999E-2</v>
      </c>
      <c r="H1948" s="42">
        <v>0.10970000000000001</v>
      </c>
      <c r="I1948" s="41">
        <v>22</v>
      </c>
      <c r="J1948" s="41">
        <v>48806386</v>
      </c>
      <c r="K1948" s="41">
        <v>3595</v>
      </c>
      <c r="L1948" s="41">
        <v>9.1960199999999994E-6</v>
      </c>
      <c r="M1948" s="45">
        <f>([1]Sheet2!$F1947/[1]Sheet2!$G1947)^2</f>
        <v>19.740837583399948</v>
      </c>
    </row>
    <row r="1949" spans="1:13" x14ac:dyDescent="0.25">
      <c r="A1949" s="60" t="s">
        <v>3041</v>
      </c>
      <c r="B1949" s="60" t="s">
        <v>3073</v>
      </c>
      <c r="C1949" s="41" t="s">
        <v>3074</v>
      </c>
      <c r="D1949" s="41" t="s">
        <v>48</v>
      </c>
      <c r="E1949" s="41" t="s">
        <v>46</v>
      </c>
      <c r="F1949" s="42">
        <v>0.25619999999999998</v>
      </c>
      <c r="G1949" s="42">
        <v>5.738E-2</v>
      </c>
      <c r="H1949" s="42">
        <v>4.82E-2</v>
      </c>
      <c r="I1949" s="41">
        <v>1</v>
      </c>
      <c r="J1949" s="41">
        <v>160126020</v>
      </c>
      <c r="K1949" s="41">
        <v>3579</v>
      </c>
      <c r="L1949" s="41">
        <v>8.2719900000000007E-6</v>
      </c>
      <c r="M1949" s="45">
        <f>([1]Sheet2!$F1948/[1]Sheet2!$G1948)^2</f>
        <v>19.935960431341336</v>
      </c>
    </row>
    <row r="1950" spans="1:13" x14ac:dyDescent="0.25">
      <c r="A1950" s="61" t="s">
        <v>3041</v>
      </c>
      <c r="B1950" s="61" t="s">
        <v>3073</v>
      </c>
      <c r="C1950" s="41" t="s">
        <v>3075</v>
      </c>
      <c r="D1950" s="41" t="s">
        <v>40</v>
      </c>
      <c r="E1950" s="41" t="s">
        <v>41</v>
      </c>
      <c r="F1950" s="42">
        <v>0.1115</v>
      </c>
      <c r="G1950" s="42">
        <v>2.4899999999999999E-2</v>
      </c>
      <c r="H1950" s="42">
        <v>0.56169999999999998</v>
      </c>
      <c r="I1950" s="41">
        <v>1</v>
      </c>
      <c r="J1950" s="41">
        <v>165314847</v>
      </c>
      <c r="K1950" s="41">
        <v>3579</v>
      </c>
      <c r="L1950" s="41">
        <v>7.8099800000000001E-6</v>
      </c>
      <c r="M1950" s="45">
        <f>([1]Sheet2!$F1949/[1]Sheet2!$G1949)^2</f>
        <v>20.051692714633642</v>
      </c>
    </row>
    <row r="1951" spans="1:13" x14ac:dyDescent="0.25">
      <c r="A1951" s="61" t="s">
        <v>3041</v>
      </c>
      <c r="B1951" s="61" t="s">
        <v>3073</v>
      </c>
      <c r="C1951" s="41" t="s">
        <v>3069</v>
      </c>
      <c r="D1951" s="41" t="s">
        <v>40</v>
      </c>
      <c r="E1951" s="41" t="s">
        <v>41</v>
      </c>
      <c r="F1951" s="42">
        <v>-0.46839999999999998</v>
      </c>
      <c r="G1951" s="42">
        <v>9.3670000000000003E-2</v>
      </c>
      <c r="H1951" s="42">
        <v>1.7600000000000001E-2</v>
      </c>
      <c r="I1951" s="41">
        <v>2</v>
      </c>
      <c r="J1951" s="41">
        <v>106954936</v>
      </c>
      <c r="K1951" s="41">
        <v>3579</v>
      </c>
      <c r="L1951" s="41">
        <v>5.9849400000000001E-7</v>
      </c>
      <c r="M1951" s="45">
        <f>([1]Sheet2!$F1950/[1]Sheet2!$G1950)^2</f>
        <v>25.005338173261894</v>
      </c>
    </row>
    <row r="1952" spans="1:13" x14ac:dyDescent="0.25">
      <c r="A1952" s="61" t="s">
        <v>3041</v>
      </c>
      <c r="B1952" s="61" t="s">
        <v>3073</v>
      </c>
      <c r="C1952" s="41" t="s">
        <v>3076</v>
      </c>
      <c r="D1952" s="41" t="s">
        <v>40</v>
      </c>
      <c r="E1952" s="41" t="s">
        <v>46</v>
      </c>
      <c r="F1952" s="42">
        <v>-0.93820000000000003</v>
      </c>
      <c r="G1952" s="42">
        <v>0.18479999999999999</v>
      </c>
      <c r="H1952" s="42">
        <v>4.7000000000000002E-3</v>
      </c>
      <c r="I1952" s="41">
        <v>3</v>
      </c>
      <c r="J1952" s="41">
        <v>154844527</v>
      </c>
      <c r="K1952" s="41">
        <v>3579</v>
      </c>
      <c r="L1952" s="41">
        <v>4.0250400000000002E-7</v>
      </c>
      <c r="M1952" s="45">
        <f>([1]Sheet2!$F1951/[1]Sheet2!$G1951)^2</f>
        <v>25.774302627387048</v>
      </c>
    </row>
    <row r="1953" spans="1:13" x14ac:dyDescent="0.25">
      <c r="A1953" s="61" t="s">
        <v>3041</v>
      </c>
      <c r="B1953" s="61" t="s">
        <v>3073</v>
      </c>
      <c r="C1953" s="41" t="s">
        <v>3077</v>
      </c>
      <c r="D1953" s="41" t="s">
        <v>48</v>
      </c>
      <c r="E1953" s="41" t="s">
        <v>41</v>
      </c>
      <c r="F1953" s="42">
        <v>0.38329999999999997</v>
      </c>
      <c r="G1953" s="42">
        <v>8.0049999999999996E-2</v>
      </c>
      <c r="H1953" s="42">
        <v>2.5000000000000001E-2</v>
      </c>
      <c r="I1953" s="41">
        <v>3</v>
      </c>
      <c r="J1953" s="41">
        <v>197226213</v>
      </c>
      <c r="K1953" s="41">
        <v>3579</v>
      </c>
      <c r="L1953" s="41">
        <v>1.7469899999999999E-6</v>
      </c>
      <c r="M1953" s="45">
        <f>([1]Sheet2!$F1952/[1]Sheet2!$G1952)^2</f>
        <v>22.927408346048551</v>
      </c>
    </row>
    <row r="1954" spans="1:13" x14ac:dyDescent="0.25">
      <c r="A1954" s="61" t="s">
        <v>3041</v>
      </c>
      <c r="B1954" s="61" t="s">
        <v>3073</v>
      </c>
      <c r="C1954" s="41" t="s">
        <v>3078</v>
      </c>
      <c r="D1954" s="41" t="s">
        <v>46</v>
      </c>
      <c r="E1954" s="41" t="s">
        <v>48</v>
      </c>
      <c r="F1954" s="42">
        <v>0.1903</v>
      </c>
      <c r="G1954" s="42">
        <v>4.129E-2</v>
      </c>
      <c r="H1954" s="42">
        <v>0.1018</v>
      </c>
      <c r="I1954" s="41">
        <v>4</v>
      </c>
      <c r="J1954" s="41">
        <v>109128418</v>
      </c>
      <c r="K1954" s="41">
        <v>3579</v>
      </c>
      <c r="L1954" s="41">
        <v>4.2050399999999998E-6</v>
      </c>
      <c r="M1954" s="45">
        <f>([1]Sheet2!$F1953/[1]Sheet2!$G1953)^2</f>
        <v>21.241628584941168</v>
      </c>
    </row>
    <row r="1955" spans="1:13" x14ac:dyDescent="0.25">
      <c r="A1955" s="61" t="s">
        <v>3041</v>
      </c>
      <c r="B1955" s="61" t="s">
        <v>3073</v>
      </c>
      <c r="C1955" s="41" t="s">
        <v>3079</v>
      </c>
      <c r="D1955" s="41" t="s">
        <v>48</v>
      </c>
      <c r="E1955" s="41" t="s">
        <v>46</v>
      </c>
      <c r="F1955" s="42">
        <v>0.85189999999999999</v>
      </c>
      <c r="G1955" s="42">
        <v>0.18859999999999999</v>
      </c>
      <c r="H1955" s="42">
        <v>4.3E-3</v>
      </c>
      <c r="I1955" s="41">
        <v>5</v>
      </c>
      <c r="J1955" s="41">
        <v>65872759</v>
      </c>
      <c r="K1955" s="41">
        <v>3579</v>
      </c>
      <c r="L1955" s="41">
        <v>6.4779899999999998E-6</v>
      </c>
      <c r="M1955" s="45">
        <f>([1]Sheet2!$F1954/[1]Sheet2!$G1954)^2</f>
        <v>20.402992019108261</v>
      </c>
    </row>
    <row r="1956" spans="1:13" x14ac:dyDescent="0.25">
      <c r="A1956" s="61" t="s">
        <v>3041</v>
      </c>
      <c r="B1956" s="61" t="s">
        <v>3073</v>
      </c>
      <c r="C1956" s="41" t="s">
        <v>3080</v>
      </c>
      <c r="D1956" s="41" t="s">
        <v>40</v>
      </c>
      <c r="E1956" s="41" t="s">
        <v>48</v>
      </c>
      <c r="F1956" s="42">
        <v>-0.29570000000000002</v>
      </c>
      <c r="G1956" s="42">
        <v>6.4659999999999995E-2</v>
      </c>
      <c r="H1956" s="42">
        <v>3.7900000000000003E-2</v>
      </c>
      <c r="I1956" s="41">
        <v>6</v>
      </c>
      <c r="J1956" s="41">
        <v>147436169</v>
      </c>
      <c r="K1956" s="41">
        <v>3579</v>
      </c>
      <c r="L1956" s="41">
        <v>4.9800099999999996E-6</v>
      </c>
      <c r="M1956" s="45">
        <f>([1]Sheet2!$F1955/[1]Sheet2!$G1955)^2</f>
        <v>20.913718038221106</v>
      </c>
    </row>
    <row r="1957" spans="1:13" x14ac:dyDescent="0.25">
      <c r="A1957" s="61" t="s">
        <v>3041</v>
      </c>
      <c r="B1957" s="61" t="s">
        <v>3073</v>
      </c>
      <c r="C1957" s="41" t="s">
        <v>3081</v>
      </c>
      <c r="D1957" s="41" t="s">
        <v>48</v>
      </c>
      <c r="E1957" s="41" t="s">
        <v>46</v>
      </c>
      <c r="F1957" s="42">
        <v>-0.16489999999999999</v>
      </c>
      <c r="G1957" s="42">
        <v>2.9579999999999999E-2</v>
      </c>
      <c r="H1957" s="42">
        <v>0.5423</v>
      </c>
      <c r="I1957" s="41">
        <v>6</v>
      </c>
      <c r="J1957" s="41">
        <v>32605578</v>
      </c>
      <c r="K1957" s="41">
        <v>3579</v>
      </c>
      <c r="L1957" s="41">
        <v>2.6639699999999999E-8</v>
      </c>
      <c r="M1957" s="45">
        <f>([1]Sheet2!$F1956/[1]Sheet2!$G1956)^2</f>
        <v>31.077421059585145</v>
      </c>
    </row>
    <row r="1958" spans="1:13" x14ac:dyDescent="0.25">
      <c r="A1958" s="61" t="s">
        <v>3041</v>
      </c>
      <c r="B1958" s="61" t="s">
        <v>3073</v>
      </c>
      <c r="C1958" s="41" t="s">
        <v>3051</v>
      </c>
      <c r="D1958" s="41" t="s">
        <v>40</v>
      </c>
      <c r="E1958" s="41" t="s">
        <v>41</v>
      </c>
      <c r="F1958" s="42">
        <v>-0.1767</v>
      </c>
      <c r="G1958" s="42">
        <v>3.5299999999999998E-2</v>
      </c>
      <c r="H1958" s="42">
        <v>0.28120000000000001</v>
      </c>
      <c r="I1958" s="41">
        <v>6</v>
      </c>
      <c r="J1958" s="41">
        <v>31394424</v>
      </c>
      <c r="K1958" s="41">
        <v>3579</v>
      </c>
      <c r="L1958" s="41">
        <v>5.7940199999999996E-7</v>
      </c>
      <c r="M1958" s="45">
        <f>([1]Sheet2!$F1957/[1]Sheet2!$G1957)^2</f>
        <v>25.056689324206118</v>
      </c>
    </row>
    <row r="1959" spans="1:13" x14ac:dyDescent="0.25">
      <c r="A1959" s="61" t="s">
        <v>3041</v>
      </c>
      <c r="B1959" s="61" t="s">
        <v>3073</v>
      </c>
      <c r="C1959" s="41" t="s">
        <v>3082</v>
      </c>
      <c r="D1959" s="41" t="s">
        <v>41</v>
      </c>
      <c r="E1959" s="41" t="s">
        <v>40</v>
      </c>
      <c r="F1959" s="42">
        <v>0.2356</v>
      </c>
      <c r="G1959" s="42">
        <v>3.057E-2</v>
      </c>
      <c r="H1959" s="42">
        <v>0.62919999999999998</v>
      </c>
      <c r="I1959" s="41">
        <v>6</v>
      </c>
      <c r="J1959" s="41">
        <v>32662533</v>
      </c>
      <c r="K1959" s="41">
        <v>3579</v>
      </c>
      <c r="L1959" s="41">
        <v>1.6749399999999999E-14</v>
      </c>
      <c r="M1959" s="45">
        <f>([1]Sheet2!$F1958/[1]Sheet2!$G1958)^2</f>
        <v>59.396341392294637</v>
      </c>
    </row>
    <row r="1960" spans="1:13" x14ac:dyDescent="0.25">
      <c r="A1960" s="61" t="s">
        <v>3041</v>
      </c>
      <c r="B1960" s="61" t="s">
        <v>3073</v>
      </c>
      <c r="C1960" s="41" t="s">
        <v>3083</v>
      </c>
      <c r="D1960" s="41" t="s">
        <v>40</v>
      </c>
      <c r="E1960" s="41" t="s">
        <v>41</v>
      </c>
      <c r="F1960" s="42">
        <v>-1.1160000000000001</v>
      </c>
      <c r="G1960" s="42">
        <v>0.24890000000000001</v>
      </c>
      <c r="H1960" s="42">
        <v>2.2000000000000001E-3</v>
      </c>
      <c r="I1960" s="41">
        <v>6</v>
      </c>
      <c r="J1960" s="41">
        <v>127699589</v>
      </c>
      <c r="K1960" s="41">
        <v>3579</v>
      </c>
      <c r="L1960" s="41">
        <v>7.5939899999999998E-6</v>
      </c>
      <c r="M1960" s="45">
        <f>([1]Sheet2!$F1959/[1]Sheet2!$G1959)^2</f>
        <v>20.10382040964172</v>
      </c>
    </row>
    <row r="1961" spans="1:13" x14ac:dyDescent="0.25">
      <c r="A1961" s="61" t="s">
        <v>3041</v>
      </c>
      <c r="B1961" s="61" t="s">
        <v>3073</v>
      </c>
      <c r="C1961" s="41" t="s">
        <v>3084</v>
      </c>
      <c r="D1961" s="41" t="s">
        <v>40</v>
      </c>
      <c r="E1961" s="41" t="s">
        <v>41</v>
      </c>
      <c r="F1961" s="42">
        <v>0.16850000000000001</v>
      </c>
      <c r="G1961" s="42">
        <v>3.2750000000000001E-2</v>
      </c>
      <c r="H1961" s="42">
        <v>0.16919999999999999</v>
      </c>
      <c r="I1961" s="41">
        <v>7</v>
      </c>
      <c r="J1961" s="41">
        <v>106771703</v>
      </c>
      <c r="K1961" s="41">
        <v>3579</v>
      </c>
      <c r="L1961" s="41">
        <v>2.8309999999999999E-7</v>
      </c>
      <c r="M1961" s="45">
        <f>([1]Sheet2!$F1960/[1]Sheet2!$G1960)^2</f>
        <v>26.471417749548397</v>
      </c>
    </row>
    <row r="1962" spans="1:13" x14ac:dyDescent="0.25">
      <c r="A1962" s="61" t="s">
        <v>3041</v>
      </c>
      <c r="B1962" s="61" t="s">
        <v>3073</v>
      </c>
      <c r="C1962" s="41" t="s">
        <v>3085</v>
      </c>
      <c r="D1962" s="41" t="s">
        <v>41</v>
      </c>
      <c r="E1962" s="41" t="s">
        <v>48</v>
      </c>
      <c r="F1962" s="42">
        <v>1.226</v>
      </c>
      <c r="G1962" s="42">
        <v>0.26900000000000002</v>
      </c>
      <c r="H1962" s="42">
        <v>2.2000000000000001E-3</v>
      </c>
      <c r="I1962" s="41">
        <v>7</v>
      </c>
      <c r="J1962" s="41">
        <v>45664941</v>
      </c>
      <c r="K1962" s="41">
        <v>3579</v>
      </c>
      <c r="L1962" s="41">
        <v>5.30799E-6</v>
      </c>
      <c r="M1962" s="45">
        <f>([1]Sheet2!$F1961/[1]Sheet2!$G1961)^2</f>
        <v>20.771907519243786</v>
      </c>
    </row>
    <row r="1963" spans="1:13" x14ac:dyDescent="0.25">
      <c r="A1963" s="61" t="s">
        <v>3041</v>
      </c>
      <c r="B1963" s="61" t="s">
        <v>3073</v>
      </c>
      <c r="C1963" s="41" t="s">
        <v>3086</v>
      </c>
      <c r="D1963" s="41" t="s">
        <v>48</v>
      </c>
      <c r="E1963" s="41" t="s">
        <v>46</v>
      </c>
      <c r="F1963" s="42">
        <v>-0.1396</v>
      </c>
      <c r="G1963" s="42">
        <v>3.0689999999999999E-2</v>
      </c>
      <c r="H1963" s="42">
        <v>0.20200000000000001</v>
      </c>
      <c r="I1963" s="41">
        <v>8</v>
      </c>
      <c r="J1963" s="41">
        <v>127636944</v>
      </c>
      <c r="K1963" s="41">
        <v>3579</v>
      </c>
      <c r="L1963" s="41">
        <v>5.6179799999999997E-6</v>
      </c>
      <c r="M1963" s="45">
        <f>([1]Sheet2!$F1962/[1]Sheet2!$G1962)^2</f>
        <v>20.690789372402598</v>
      </c>
    </row>
    <row r="1964" spans="1:13" x14ac:dyDescent="0.25">
      <c r="A1964" s="61" t="s">
        <v>3041</v>
      </c>
      <c r="B1964" s="61" t="s">
        <v>3073</v>
      </c>
      <c r="C1964" s="41" t="s">
        <v>3087</v>
      </c>
      <c r="D1964" s="41" t="s">
        <v>40</v>
      </c>
      <c r="E1964" s="41" t="s">
        <v>46</v>
      </c>
      <c r="F1964" s="42">
        <v>0.1193</v>
      </c>
      <c r="G1964" s="42">
        <v>2.6720000000000001E-2</v>
      </c>
      <c r="H1964" s="42">
        <v>0.2923</v>
      </c>
      <c r="I1964" s="41">
        <v>9</v>
      </c>
      <c r="J1964" s="41">
        <v>25608163</v>
      </c>
      <c r="K1964" s="41">
        <v>3579</v>
      </c>
      <c r="L1964" s="41">
        <v>8.2279199999999993E-6</v>
      </c>
      <c r="M1964" s="45">
        <f>([1]Sheet2!$F1963/[1]Sheet2!$G1963)^2</f>
        <v>19.93462084065402</v>
      </c>
    </row>
    <row r="1965" spans="1:13" x14ac:dyDescent="0.25">
      <c r="A1965" s="61" t="s">
        <v>3041</v>
      </c>
      <c r="B1965" s="61" t="s">
        <v>3073</v>
      </c>
      <c r="C1965" s="41" t="s">
        <v>3088</v>
      </c>
      <c r="D1965" s="41" t="s">
        <v>46</v>
      </c>
      <c r="E1965" s="41" t="s">
        <v>48</v>
      </c>
      <c r="F1965" s="42">
        <v>0.39589999999999997</v>
      </c>
      <c r="G1965" s="42">
        <v>8.7980000000000003E-2</v>
      </c>
      <c r="H1965" s="42">
        <v>0.97189999999999999</v>
      </c>
      <c r="I1965" s="41">
        <v>9</v>
      </c>
      <c r="J1965" s="41">
        <v>66536402</v>
      </c>
      <c r="K1965" s="41">
        <v>3579</v>
      </c>
      <c r="L1965" s="41">
        <v>6.9990600000000002E-6</v>
      </c>
      <c r="M1965" s="45">
        <f>([1]Sheet2!$F1964/[1]Sheet2!$G1964)^2</f>
        <v>20.24897705315551</v>
      </c>
    </row>
    <row r="1966" spans="1:13" x14ac:dyDescent="0.25">
      <c r="A1966" s="61" t="s">
        <v>3041</v>
      </c>
      <c r="B1966" s="61" t="s">
        <v>3073</v>
      </c>
      <c r="C1966" s="41" t="s">
        <v>3089</v>
      </c>
      <c r="D1966" s="41" t="s">
        <v>46</v>
      </c>
      <c r="E1966" s="41" t="s">
        <v>41</v>
      </c>
      <c r="F1966" s="42">
        <v>-0.1431</v>
      </c>
      <c r="G1966" s="42">
        <v>2.6409999999999999E-2</v>
      </c>
      <c r="H1966" s="42">
        <v>0.5222</v>
      </c>
      <c r="I1966" s="41">
        <v>12</v>
      </c>
      <c r="J1966" s="41">
        <v>111865049</v>
      </c>
      <c r="K1966" s="41">
        <v>3579</v>
      </c>
      <c r="L1966" s="41">
        <v>6.4039799999999999E-8</v>
      </c>
      <c r="M1966" s="45">
        <f>([1]Sheet2!$F1965/[1]Sheet2!$G1965)^2</f>
        <v>29.35908153845206</v>
      </c>
    </row>
    <row r="1967" spans="1:13" x14ac:dyDescent="0.25">
      <c r="A1967" s="61" t="s">
        <v>3041</v>
      </c>
      <c r="B1967" s="61" t="s">
        <v>3073</v>
      </c>
      <c r="C1967" s="41" t="s">
        <v>3090</v>
      </c>
      <c r="D1967" s="41" t="s">
        <v>48</v>
      </c>
      <c r="E1967" s="41" t="s">
        <v>46</v>
      </c>
      <c r="F1967" s="42">
        <v>-0.33960000000000001</v>
      </c>
      <c r="G1967" s="42">
        <v>7.3289999999999994E-2</v>
      </c>
      <c r="H1967" s="42">
        <v>2.9600000000000001E-2</v>
      </c>
      <c r="I1967" s="41">
        <v>12</v>
      </c>
      <c r="J1967" s="41">
        <v>50914563</v>
      </c>
      <c r="K1967" s="41">
        <v>3579</v>
      </c>
      <c r="L1967" s="41">
        <v>3.7160399999999999E-6</v>
      </c>
      <c r="M1967" s="45">
        <f>([1]Sheet2!$F1966/[1]Sheet2!$G1966)^2</f>
        <v>21.470685958310391</v>
      </c>
    </row>
    <row r="1968" spans="1:13" x14ac:dyDescent="0.25">
      <c r="A1968" s="61" t="s">
        <v>3041</v>
      </c>
      <c r="B1968" s="61" t="s">
        <v>3073</v>
      </c>
      <c r="C1968" s="41" t="s">
        <v>3091</v>
      </c>
      <c r="D1968" s="41" t="s">
        <v>46</v>
      </c>
      <c r="E1968" s="41" t="s">
        <v>48</v>
      </c>
      <c r="F1968" s="42">
        <v>-1.6439999999999999</v>
      </c>
      <c r="G1968" s="42">
        <v>0.33960000000000001</v>
      </c>
      <c r="H1968" s="42">
        <v>1.2999999999999999E-3</v>
      </c>
      <c r="I1968" s="41">
        <v>13</v>
      </c>
      <c r="J1968" s="41">
        <v>114508277</v>
      </c>
      <c r="K1968" s="41">
        <v>3579</v>
      </c>
      <c r="L1968" s="41">
        <v>1.33999E-6</v>
      </c>
      <c r="M1968" s="45">
        <f>([1]Sheet2!$F1967/[1]Sheet2!$G1967)^2</f>
        <v>23.435178364069969</v>
      </c>
    </row>
    <row r="1969" spans="1:13" x14ac:dyDescent="0.25">
      <c r="A1969" s="61" t="s">
        <v>3041</v>
      </c>
      <c r="B1969" s="61" t="s">
        <v>3073</v>
      </c>
      <c r="C1969" s="41" t="s">
        <v>3092</v>
      </c>
      <c r="D1969" s="41" t="s">
        <v>48</v>
      </c>
      <c r="E1969" s="41" t="s">
        <v>46</v>
      </c>
      <c r="F1969" s="42">
        <v>0.21229999999999999</v>
      </c>
      <c r="G1969" s="42">
        <v>4.4850000000000001E-2</v>
      </c>
      <c r="H1969" s="42">
        <v>8.0699999999999994E-2</v>
      </c>
      <c r="I1969" s="41">
        <v>16</v>
      </c>
      <c r="J1969" s="41">
        <v>73388512</v>
      </c>
      <c r="K1969" s="41">
        <v>3579</v>
      </c>
      <c r="L1969" s="41">
        <v>2.2840200000000002E-6</v>
      </c>
      <c r="M1969" s="45">
        <f>([1]Sheet2!$F1968/[1]Sheet2!$G1968)^2</f>
        <v>22.406555233660068</v>
      </c>
    </row>
    <row r="1970" spans="1:13" x14ac:dyDescent="0.25">
      <c r="A1970" s="61" t="s">
        <v>3041</v>
      </c>
      <c r="B1970" s="61" t="s">
        <v>3073</v>
      </c>
      <c r="C1970" s="41" t="s">
        <v>3093</v>
      </c>
      <c r="D1970" s="41" t="s">
        <v>41</v>
      </c>
      <c r="E1970" s="41" t="s">
        <v>48</v>
      </c>
      <c r="F1970" s="42">
        <v>-1.8029999999999999</v>
      </c>
      <c r="G1970" s="42">
        <v>0.3795</v>
      </c>
      <c r="H1970" s="42">
        <v>1E-3</v>
      </c>
      <c r="I1970" s="41">
        <v>16</v>
      </c>
      <c r="J1970" s="41">
        <v>69003214</v>
      </c>
      <c r="K1970" s="41">
        <v>3579</v>
      </c>
      <c r="L1970" s="41">
        <v>2.1090200000000002E-6</v>
      </c>
      <c r="M1970" s="45">
        <f>([1]Sheet2!$F1969/[1]Sheet2!$G1969)^2</f>
        <v>22.571888328203848</v>
      </c>
    </row>
    <row r="1971" spans="1:13" x14ac:dyDescent="0.25">
      <c r="A1971" s="61" t="s">
        <v>3041</v>
      </c>
      <c r="B1971" s="61" t="s">
        <v>3073</v>
      </c>
      <c r="C1971" s="41" t="s">
        <v>3094</v>
      </c>
      <c r="D1971" s="41" t="s">
        <v>41</v>
      </c>
      <c r="E1971" s="41" t="s">
        <v>46</v>
      </c>
      <c r="F1971" s="42">
        <v>-1.754</v>
      </c>
      <c r="G1971" s="42">
        <v>0.38179999999999997</v>
      </c>
      <c r="H1971" s="42">
        <v>1.1000000000000001E-3</v>
      </c>
      <c r="I1971" s="41">
        <v>17</v>
      </c>
      <c r="J1971" s="41">
        <v>34011303</v>
      </c>
      <c r="K1971" s="41">
        <v>3579</v>
      </c>
      <c r="L1971" s="41">
        <v>4.4889999999999997E-6</v>
      </c>
      <c r="M1971" s="45">
        <f>([1]Sheet2!$F1970/[1]Sheet2!$G1970)^2</f>
        <v>21.105095902319285</v>
      </c>
    </row>
    <row r="1972" spans="1:13" x14ac:dyDescent="0.25">
      <c r="A1972" s="61" t="s">
        <v>3041</v>
      </c>
      <c r="B1972" s="61" t="s">
        <v>3073</v>
      </c>
      <c r="C1972" s="41" t="s">
        <v>3095</v>
      </c>
      <c r="D1972" s="41" t="s">
        <v>46</v>
      </c>
      <c r="E1972" s="41" t="s">
        <v>41</v>
      </c>
      <c r="F1972" s="42">
        <v>-0.28010000000000002</v>
      </c>
      <c r="G1972" s="42">
        <v>5.8869999999999999E-2</v>
      </c>
      <c r="H1972" s="42">
        <v>4.5100000000000001E-2</v>
      </c>
      <c r="I1972" s="41">
        <v>17</v>
      </c>
      <c r="J1972" s="41">
        <v>76469857</v>
      </c>
      <c r="K1972" s="41">
        <v>3579</v>
      </c>
      <c r="L1972" s="41">
        <v>2.0330100000000001E-6</v>
      </c>
      <c r="M1972" s="45">
        <f>([1]Sheet2!$F1971/[1]Sheet2!$G1971)^2</f>
        <v>22.638004714172869</v>
      </c>
    </row>
    <row r="1973" spans="1:13" x14ac:dyDescent="0.25">
      <c r="A1973" s="61" t="s">
        <v>3041</v>
      </c>
      <c r="B1973" s="61" t="s">
        <v>3073</v>
      </c>
      <c r="C1973" s="41" t="s">
        <v>3096</v>
      </c>
      <c r="D1973" s="41" t="s">
        <v>40</v>
      </c>
      <c r="E1973" s="41" t="s">
        <v>41</v>
      </c>
      <c r="F1973" s="42">
        <v>0.18740000000000001</v>
      </c>
      <c r="G1973" s="42">
        <v>3.9469999999999998E-2</v>
      </c>
      <c r="H1973" s="42">
        <v>0.1133</v>
      </c>
      <c r="I1973" s="41">
        <v>19</v>
      </c>
      <c r="J1973" s="41">
        <v>46392004</v>
      </c>
      <c r="K1973" s="41">
        <v>3579</v>
      </c>
      <c r="L1973" s="41">
        <v>2.1490199999999998E-6</v>
      </c>
      <c r="M1973" s="45">
        <f>([1]Sheet2!$F1972/[1]Sheet2!$G1972)^2</f>
        <v>22.542647515609186</v>
      </c>
    </row>
    <row r="1974" spans="1:13" x14ac:dyDescent="0.25">
      <c r="A1974" s="62" t="s">
        <v>3041</v>
      </c>
      <c r="B1974" s="62" t="s">
        <v>3073</v>
      </c>
      <c r="C1974" s="41" t="s">
        <v>3097</v>
      </c>
      <c r="D1974" s="41" t="s">
        <v>40</v>
      </c>
      <c r="E1974" s="41" t="s">
        <v>41</v>
      </c>
      <c r="F1974" s="42">
        <v>-0.34839999999999999</v>
      </c>
      <c r="G1974" s="42">
        <v>7.5060000000000002E-2</v>
      </c>
      <c r="H1974" s="42">
        <v>3.2300000000000002E-2</v>
      </c>
      <c r="I1974" s="41">
        <v>22</v>
      </c>
      <c r="J1974" s="41">
        <v>22750190</v>
      </c>
      <c r="K1974" s="41">
        <v>3579</v>
      </c>
      <c r="L1974" s="41">
        <v>3.5879800000000001E-6</v>
      </c>
      <c r="M1974" s="45">
        <f>([1]Sheet2!$F1973/[1]Sheet2!$G1973)^2</f>
        <v>21.544636570697257</v>
      </c>
    </row>
    <row r="1975" spans="1:13" x14ac:dyDescent="0.25">
      <c r="A1975" s="60" t="s">
        <v>3098</v>
      </c>
      <c r="B1975" s="60" t="s">
        <v>3099</v>
      </c>
      <c r="C1975" s="41" t="s">
        <v>3100</v>
      </c>
      <c r="D1975" s="41" t="s">
        <v>41</v>
      </c>
      <c r="E1975" s="41" t="s">
        <v>40</v>
      </c>
      <c r="F1975" s="42">
        <v>1.2410000000000001</v>
      </c>
      <c r="G1975" s="42">
        <v>0.26790000000000003</v>
      </c>
      <c r="H1975" s="42">
        <v>2E-3</v>
      </c>
      <c r="I1975" s="41">
        <v>1</v>
      </c>
      <c r="J1975" s="41">
        <v>26999658</v>
      </c>
      <c r="K1975" s="41">
        <v>3437</v>
      </c>
      <c r="L1975" s="41">
        <v>3.7360299999999999E-6</v>
      </c>
      <c r="M1975" s="45">
        <f>([1]Sheet2!$F1974/[1]Sheet2!$G1974)^2</f>
        <v>21.458439487805627</v>
      </c>
    </row>
    <row r="1976" spans="1:13" x14ac:dyDescent="0.25">
      <c r="A1976" s="61" t="s">
        <v>3098</v>
      </c>
      <c r="B1976" s="61" t="s">
        <v>3099</v>
      </c>
      <c r="C1976" s="41" t="s">
        <v>3101</v>
      </c>
      <c r="D1976" s="41" t="s">
        <v>40</v>
      </c>
      <c r="E1976" s="41" t="s">
        <v>41</v>
      </c>
      <c r="F1976" s="42">
        <v>-0.32669999999999999</v>
      </c>
      <c r="G1976" s="42">
        <v>6.7430000000000004E-2</v>
      </c>
      <c r="H1976" s="42">
        <v>3.4599999999999999E-2</v>
      </c>
      <c r="I1976" s="41">
        <v>2</v>
      </c>
      <c r="J1976" s="41">
        <v>161139489</v>
      </c>
      <c r="K1976" s="41">
        <v>3437</v>
      </c>
      <c r="L1976" s="41">
        <v>1.322E-6</v>
      </c>
      <c r="M1976" s="45">
        <f>([1]Sheet2!$F1975/[1]Sheet2!$G1975)^2</f>
        <v>23.474262113159945</v>
      </c>
    </row>
    <row r="1977" spans="1:13" x14ac:dyDescent="0.25">
      <c r="A1977" s="61" t="s">
        <v>3098</v>
      </c>
      <c r="B1977" s="61" t="s">
        <v>3099</v>
      </c>
      <c r="C1977" s="41" t="s">
        <v>3102</v>
      </c>
      <c r="D1977" s="41" t="s">
        <v>40</v>
      </c>
      <c r="E1977" s="41" t="s">
        <v>41</v>
      </c>
      <c r="F1977" s="42">
        <v>0.56479999999999997</v>
      </c>
      <c r="G1977" s="42">
        <v>0.1239</v>
      </c>
      <c r="H1977" s="42">
        <v>1.03E-2</v>
      </c>
      <c r="I1977" s="41">
        <v>2</v>
      </c>
      <c r="J1977" s="41">
        <v>30532493</v>
      </c>
      <c r="K1977" s="41">
        <v>3437</v>
      </c>
      <c r="L1977" s="41">
        <v>5.3409699999999998E-6</v>
      </c>
      <c r="M1977" s="45">
        <f>([1]Sheet2!$F1976/[1]Sheet2!$G1976)^2</f>
        <v>20.780058379762895</v>
      </c>
    </row>
    <row r="1978" spans="1:13" x14ac:dyDescent="0.25">
      <c r="A1978" s="61" t="s">
        <v>3098</v>
      </c>
      <c r="B1978" s="61" t="s">
        <v>3099</v>
      </c>
      <c r="C1978" s="41" t="s">
        <v>3103</v>
      </c>
      <c r="D1978" s="41" t="s">
        <v>41</v>
      </c>
      <c r="E1978" s="41" t="s">
        <v>46</v>
      </c>
      <c r="F1978" s="42">
        <v>-0.11169999999999999</v>
      </c>
      <c r="G1978" s="42">
        <v>2.5020000000000001E-2</v>
      </c>
      <c r="H1978" s="42">
        <v>0.46929999999999999</v>
      </c>
      <c r="I1978" s="41">
        <v>3</v>
      </c>
      <c r="J1978" s="41">
        <v>4602747</v>
      </c>
      <c r="K1978" s="41">
        <v>3437</v>
      </c>
      <c r="L1978" s="41">
        <v>8.3019499999999993E-6</v>
      </c>
      <c r="M1978" s="45">
        <f>([1]Sheet2!$F1977/[1]Sheet2!$G1977)^2</f>
        <v>19.931121449762646</v>
      </c>
    </row>
    <row r="1979" spans="1:13" x14ac:dyDescent="0.25">
      <c r="A1979" s="61" t="s">
        <v>3098</v>
      </c>
      <c r="B1979" s="61" t="s">
        <v>3099</v>
      </c>
      <c r="C1979" s="41" t="s">
        <v>3104</v>
      </c>
      <c r="D1979" s="41" t="s">
        <v>46</v>
      </c>
      <c r="E1979" s="41" t="s">
        <v>48</v>
      </c>
      <c r="F1979" s="42">
        <v>-0.1134</v>
      </c>
      <c r="G1979" s="42">
        <v>2.5399999999999999E-2</v>
      </c>
      <c r="H1979" s="42">
        <v>0.61229999999999996</v>
      </c>
      <c r="I1979" s="41">
        <v>5</v>
      </c>
      <c r="J1979" s="41">
        <v>90356197</v>
      </c>
      <c r="K1979" s="41">
        <v>3437</v>
      </c>
      <c r="L1979" s="41">
        <v>8.3069199999999997E-6</v>
      </c>
      <c r="M1979" s="45">
        <f>([1]Sheet2!$F1978/[1]Sheet2!$G1978)^2</f>
        <v>19.93235786471573</v>
      </c>
    </row>
    <row r="1980" spans="1:13" x14ac:dyDescent="0.25">
      <c r="A1980" s="61" t="s">
        <v>3098</v>
      </c>
      <c r="B1980" s="61" t="s">
        <v>3099</v>
      </c>
      <c r="C1980" s="41" t="s">
        <v>3105</v>
      </c>
      <c r="D1980" s="41" t="s">
        <v>40</v>
      </c>
      <c r="E1980" s="41" t="s">
        <v>41</v>
      </c>
      <c r="F1980" s="42">
        <v>-0.307</v>
      </c>
      <c r="G1980" s="42">
        <v>6.6869999999999999E-2</v>
      </c>
      <c r="H1980" s="42">
        <v>3.7100000000000001E-2</v>
      </c>
      <c r="I1980" s="41">
        <v>6</v>
      </c>
      <c r="J1980" s="41">
        <v>163753664</v>
      </c>
      <c r="K1980" s="41">
        <v>3437</v>
      </c>
      <c r="L1980" s="41">
        <v>4.5780400000000003E-6</v>
      </c>
      <c r="M1980" s="45">
        <f>([1]Sheet2!$F1979/[1]Sheet2!$G1979)^2</f>
        <v>21.077257657102319</v>
      </c>
    </row>
    <row r="1981" spans="1:13" x14ac:dyDescent="0.25">
      <c r="A1981" s="61" t="s">
        <v>3098</v>
      </c>
      <c r="B1981" s="61" t="s">
        <v>3099</v>
      </c>
      <c r="C1981" s="41" t="s">
        <v>3106</v>
      </c>
      <c r="D1981" s="41" t="s">
        <v>41</v>
      </c>
      <c r="E1981" s="41" t="s">
        <v>48</v>
      </c>
      <c r="F1981" s="42">
        <v>-0.15310000000000001</v>
      </c>
      <c r="G1981" s="42">
        <v>3.3369999999999997E-2</v>
      </c>
      <c r="H1981" s="42">
        <v>0.3251</v>
      </c>
      <c r="I1981" s="41">
        <v>6</v>
      </c>
      <c r="J1981" s="41">
        <v>32449726</v>
      </c>
      <c r="K1981" s="41">
        <v>3437</v>
      </c>
      <c r="L1981" s="41">
        <v>4.6570399999999999E-6</v>
      </c>
      <c r="M1981" s="45">
        <f>([1]Sheet2!$F1980/[1]Sheet2!$G1980)^2</f>
        <v>21.049315037246867</v>
      </c>
    </row>
    <row r="1982" spans="1:13" x14ac:dyDescent="0.25">
      <c r="A1982" s="61" t="s">
        <v>3098</v>
      </c>
      <c r="B1982" s="61" t="s">
        <v>3099</v>
      </c>
      <c r="C1982" s="41" t="s">
        <v>3107</v>
      </c>
      <c r="D1982" s="41" t="s">
        <v>48</v>
      </c>
      <c r="E1982" s="41" t="s">
        <v>46</v>
      </c>
      <c r="F1982" s="42">
        <v>0.38690000000000002</v>
      </c>
      <c r="G1982" s="42">
        <v>8.2500000000000004E-2</v>
      </c>
      <c r="H1982" s="42">
        <v>2.53E-2</v>
      </c>
      <c r="I1982" s="41">
        <v>7</v>
      </c>
      <c r="J1982" s="41">
        <v>148149143</v>
      </c>
      <c r="K1982" s="41">
        <v>3437</v>
      </c>
      <c r="L1982" s="41">
        <v>2.8330199999999999E-6</v>
      </c>
      <c r="M1982" s="45">
        <f>([1]Sheet2!$F1981/[1]Sheet2!$G1981)^2</f>
        <v>21.993257667584938</v>
      </c>
    </row>
    <row r="1983" spans="1:13" x14ac:dyDescent="0.25">
      <c r="A1983" s="61" t="s">
        <v>3098</v>
      </c>
      <c r="B1983" s="61" t="s">
        <v>3099</v>
      </c>
      <c r="C1983" s="41" t="s">
        <v>3108</v>
      </c>
      <c r="D1983" s="41" t="s">
        <v>48</v>
      </c>
      <c r="E1983" s="41" t="s">
        <v>41</v>
      </c>
      <c r="F1983" s="42">
        <v>0.18759999999999999</v>
      </c>
      <c r="G1983" s="42">
        <v>3.7429999999999998E-2</v>
      </c>
      <c r="H1983" s="42">
        <v>0.1484</v>
      </c>
      <c r="I1983" s="41">
        <v>7</v>
      </c>
      <c r="J1983" s="41">
        <v>37406370</v>
      </c>
      <c r="K1983" s="41">
        <v>3437</v>
      </c>
      <c r="L1983" s="41">
        <v>5.6219899999999996E-7</v>
      </c>
      <c r="M1983" s="45">
        <f>([1]Sheet2!$F1982/[1]Sheet2!$G1982)^2</f>
        <v>25.12036895802434</v>
      </c>
    </row>
    <row r="1984" spans="1:13" x14ac:dyDescent="0.25">
      <c r="A1984" s="61" t="s">
        <v>3098</v>
      </c>
      <c r="B1984" s="61" t="s">
        <v>3099</v>
      </c>
      <c r="C1984" s="41" t="s">
        <v>3109</v>
      </c>
      <c r="D1984" s="41" t="s">
        <v>40</v>
      </c>
      <c r="E1984" s="41" t="s">
        <v>46</v>
      </c>
      <c r="F1984" s="42">
        <v>0.19339999999999999</v>
      </c>
      <c r="G1984" s="42">
        <v>4.3060000000000001E-2</v>
      </c>
      <c r="H1984" s="42">
        <v>0.112</v>
      </c>
      <c r="I1984" s="41">
        <v>8</v>
      </c>
      <c r="J1984" s="41">
        <v>10768753</v>
      </c>
      <c r="K1984" s="41">
        <v>3437</v>
      </c>
      <c r="L1984" s="41">
        <v>7.2670799999999997E-6</v>
      </c>
      <c r="M1984" s="45">
        <f>([1]Sheet2!$F1983/[1]Sheet2!$G1983)^2</f>
        <v>20.172739881205729</v>
      </c>
    </row>
    <row r="1985" spans="1:13" x14ac:dyDescent="0.25">
      <c r="A1985" s="61" t="s">
        <v>3098</v>
      </c>
      <c r="B1985" s="61" t="s">
        <v>3099</v>
      </c>
      <c r="C1985" s="41" t="s">
        <v>3110</v>
      </c>
      <c r="D1985" s="41" t="s">
        <v>46</v>
      </c>
      <c r="E1985" s="41" t="s">
        <v>48</v>
      </c>
      <c r="F1985" s="42">
        <v>0.2422</v>
      </c>
      <c r="G1985" s="42">
        <v>3.39E-2</v>
      </c>
      <c r="H1985" s="42">
        <v>0.17660000000000001</v>
      </c>
      <c r="I1985" s="41">
        <v>10</v>
      </c>
      <c r="J1985" s="41">
        <v>6134869</v>
      </c>
      <c r="K1985" s="41">
        <v>3437</v>
      </c>
      <c r="L1985" s="41">
        <v>1.1089200000000001E-12</v>
      </c>
      <c r="M1985" s="45">
        <f>([1]Sheet2!$F1984/[1]Sheet2!$G1984)^2</f>
        <v>51.04449143324544</v>
      </c>
    </row>
    <row r="1986" spans="1:13" x14ac:dyDescent="0.25">
      <c r="A1986" s="61" t="s">
        <v>3098</v>
      </c>
      <c r="B1986" s="61" t="s">
        <v>3099</v>
      </c>
      <c r="C1986" s="41" t="s">
        <v>3111</v>
      </c>
      <c r="D1986" s="41" t="s">
        <v>48</v>
      </c>
      <c r="E1986" s="41" t="s">
        <v>41</v>
      </c>
      <c r="F1986" s="42">
        <v>0.21729999999999999</v>
      </c>
      <c r="G1986" s="42">
        <v>3.9260000000000003E-2</v>
      </c>
      <c r="H1986" s="42">
        <v>0.11550000000000001</v>
      </c>
      <c r="I1986" s="41">
        <v>10</v>
      </c>
      <c r="J1986" s="41">
        <v>6078079</v>
      </c>
      <c r="K1986" s="41">
        <v>3437</v>
      </c>
      <c r="L1986" s="41">
        <v>3.3370299999999997E-8</v>
      </c>
      <c r="M1986" s="45">
        <f>([1]Sheet2!$F1985/[1]Sheet2!$G1985)^2</f>
        <v>30.635068948756267</v>
      </c>
    </row>
    <row r="1987" spans="1:13" x14ac:dyDescent="0.25">
      <c r="A1987" s="61" t="s">
        <v>3098</v>
      </c>
      <c r="B1987" s="61" t="s">
        <v>3099</v>
      </c>
      <c r="C1987" s="41" t="s">
        <v>3112</v>
      </c>
      <c r="D1987" s="41" t="s">
        <v>48</v>
      </c>
      <c r="E1987" s="41" t="s">
        <v>46</v>
      </c>
      <c r="F1987" s="42">
        <v>-0.14779999999999999</v>
      </c>
      <c r="G1987" s="42">
        <v>3.295E-2</v>
      </c>
      <c r="H1987" s="42">
        <v>0.17849999999999999</v>
      </c>
      <c r="I1987" s="41">
        <v>11</v>
      </c>
      <c r="J1987" s="41">
        <v>128174781</v>
      </c>
      <c r="K1987" s="41">
        <v>3437</v>
      </c>
      <c r="L1987" s="41">
        <v>7.5620599999999997E-6</v>
      </c>
      <c r="M1987" s="45">
        <f>([1]Sheet2!$F1986/[1]Sheet2!$G1986)^2</f>
        <v>20.120465781371966</v>
      </c>
    </row>
    <row r="1988" spans="1:13" x14ac:dyDescent="0.25">
      <c r="A1988" s="61" t="s">
        <v>3098</v>
      </c>
      <c r="B1988" s="61" t="s">
        <v>3099</v>
      </c>
      <c r="C1988" s="41" t="s">
        <v>3113</v>
      </c>
      <c r="D1988" s="41" t="s">
        <v>41</v>
      </c>
      <c r="E1988" s="41" t="s">
        <v>46</v>
      </c>
      <c r="F1988" s="42">
        <v>-0.2858</v>
      </c>
      <c r="G1988" s="42">
        <v>5.432E-2</v>
      </c>
      <c r="H1988" s="42">
        <v>5.9799999999999999E-2</v>
      </c>
      <c r="I1988" s="41">
        <v>12</v>
      </c>
      <c r="J1988" s="41">
        <v>23501010</v>
      </c>
      <c r="K1988" s="41">
        <v>3437</v>
      </c>
      <c r="L1988" s="41">
        <v>1.51901E-7</v>
      </c>
      <c r="M1988" s="45">
        <f>([1]Sheet2!$F1987/[1]Sheet2!$G1987)^2</f>
        <v>27.682475636657042</v>
      </c>
    </row>
    <row r="1989" spans="1:13" x14ac:dyDescent="0.25">
      <c r="A1989" s="61" t="s">
        <v>3098</v>
      </c>
      <c r="B1989" s="61" t="s">
        <v>3099</v>
      </c>
      <c r="C1989" s="41" t="s">
        <v>3114</v>
      </c>
      <c r="D1989" s="41" t="s">
        <v>40</v>
      </c>
      <c r="E1989" s="41" t="s">
        <v>41</v>
      </c>
      <c r="F1989" s="42">
        <v>1.04</v>
      </c>
      <c r="G1989" s="42">
        <v>0.22700000000000001</v>
      </c>
      <c r="H1989" s="42">
        <v>3.0999999999999999E-3</v>
      </c>
      <c r="I1989" s="41">
        <v>14</v>
      </c>
      <c r="J1989" s="41">
        <v>56535269</v>
      </c>
      <c r="K1989" s="41">
        <v>3437</v>
      </c>
      <c r="L1989" s="41">
        <v>4.78597E-6</v>
      </c>
      <c r="M1989" s="45">
        <f>([1]Sheet2!$F1988/[1]Sheet2!$G1988)^2</f>
        <v>20.990122067185467</v>
      </c>
    </row>
    <row r="1990" spans="1:13" x14ac:dyDescent="0.25">
      <c r="A1990" s="61" t="s">
        <v>3098</v>
      </c>
      <c r="B1990" s="61" t="s">
        <v>3099</v>
      </c>
      <c r="C1990" s="41" t="s">
        <v>3115</v>
      </c>
      <c r="D1990" s="41" t="s">
        <v>40</v>
      </c>
      <c r="E1990" s="41" t="s">
        <v>48</v>
      </c>
      <c r="F1990" s="42">
        <v>-0.22270000000000001</v>
      </c>
      <c r="G1990" s="42">
        <v>4.8910000000000002E-2</v>
      </c>
      <c r="H1990" s="42">
        <v>7.0800000000000002E-2</v>
      </c>
      <c r="I1990" s="41">
        <v>14</v>
      </c>
      <c r="J1990" s="41">
        <v>25035095</v>
      </c>
      <c r="K1990" s="41">
        <v>3437</v>
      </c>
      <c r="L1990" s="41">
        <v>5.4830200000000004E-6</v>
      </c>
      <c r="M1990" s="45">
        <f>([1]Sheet2!$F1989/[1]Sheet2!$G1989)^2</f>
        <v>20.732186570111274</v>
      </c>
    </row>
    <row r="1991" spans="1:13" x14ac:dyDescent="0.25">
      <c r="A1991" s="61" t="s">
        <v>3098</v>
      </c>
      <c r="B1991" s="61" t="s">
        <v>3099</v>
      </c>
      <c r="C1991" s="41" t="s">
        <v>3116</v>
      </c>
      <c r="D1991" s="41" t="s">
        <v>40</v>
      </c>
      <c r="E1991" s="41" t="s">
        <v>41</v>
      </c>
      <c r="F1991" s="42">
        <v>-0.17130000000000001</v>
      </c>
      <c r="G1991" s="42">
        <v>3.8670000000000003E-2</v>
      </c>
      <c r="H1991" s="42">
        <v>0.12509999999999999</v>
      </c>
      <c r="I1991" s="41">
        <v>16</v>
      </c>
      <c r="J1991" s="41">
        <v>84427121</v>
      </c>
      <c r="K1991" s="41">
        <v>3437</v>
      </c>
      <c r="L1991" s="41">
        <v>9.7719200000000001E-6</v>
      </c>
      <c r="M1991" s="45">
        <f>([1]Sheet2!$F1990/[1]Sheet2!$G1990)^2</f>
        <v>19.623044186621772</v>
      </c>
    </row>
    <row r="1992" spans="1:13" x14ac:dyDescent="0.25">
      <c r="A1992" s="61" t="s">
        <v>3098</v>
      </c>
      <c r="B1992" s="61" t="s">
        <v>3099</v>
      </c>
      <c r="C1992" s="41" t="s">
        <v>3117</v>
      </c>
      <c r="D1992" s="41" t="s">
        <v>40</v>
      </c>
      <c r="E1992" s="41" t="s">
        <v>41</v>
      </c>
      <c r="F1992" s="42">
        <v>0.28449999999999998</v>
      </c>
      <c r="G1992" s="42">
        <v>6.114E-2</v>
      </c>
      <c r="H1992" s="42">
        <v>4.4999999999999998E-2</v>
      </c>
      <c r="I1992" s="41">
        <v>17</v>
      </c>
      <c r="J1992" s="41">
        <v>30183388</v>
      </c>
      <c r="K1992" s="41">
        <v>3437</v>
      </c>
      <c r="L1992" s="41">
        <v>3.38197E-6</v>
      </c>
      <c r="M1992" s="45">
        <f>([1]Sheet2!$F1991/[1]Sheet2!$G1991)^2</f>
        <v>21.652780466309672</v>
      </c>
    </row>
    <row r="1993" spans="1:13" x14ac:dyDescent="0.25">
      <c r="A1993" s="61" t="s">
        <v>3098</v>
      </c>
      <c r="B1993" s="61" t="s">
        <v>3099</v>
      </c>
      <c r="C1993" s="41" t="s">
        <v>3118</v>
      </c>
      <c r="D1993" s="41" t="s">
        <v>48</v>
      </c>
      <c r="E1993" s="41" t="s">
        <v>40</v>
      </c>
      <c r="F1993" s="42">
        <v>-0.13569999999999999</v>
      </c>
      <c r="G1993" s="42">
        <v>2.7789999999999999E-2</v>
      </c>
      <c r="H1993" s="42">
        <v>0.27839999999999998</v>
      </c>
      <c r="I1993" s="41">
        <v>19</v>
      </c>
      <c r="J1993" s="41">
        <v>47667326</v>
      </c>
      <c r="K1993" s="41">
        <v>3437</v>
      </c>
      <c r="L1993" s="41">
        <v>1.08101E-6</v>
      </c>
      <c r="M1993" s="45">
        <f>([1]Sheet2!$F1992/[1]Sheet2!$G1992)^2</f>
        <v>23.844191535213525</v>
      </c>
    </row>
    <row r="1994" spans="1:13" x14ac:dyDescent="0.25">
      <c r="A1994" s="62" t="s">
        <v>3098</v>
      </c>
      <c r="B1994" s="62" t="s">
        <v>3099</v>
      </c>
      <c r="C1994" s="41" t="s">
        <v>3119</v>
      </c>
      <c r="D1994" s="41" t="s">
        <v>46</v>
      </c>
      <c r="E1994" s="41" t="s">
        <v>48</v>
      </c>
      <c r="F1994" s="42">
        <v>0.12130000000000001</v>
      </c>
      <c r="G1994" s="42">
        <v>2.6429999999999999E-2</v>
      </c>
      <c r="H1994" s="42">
        <v>0.36880000000000002</v>
      </c>
      <c r="I1994" s="41">
        <v>20</v>
      </c>
      <c r="J1994" s="41">
        <v>39570656</v>
      </c>
      <c r="K1994" s="41">
        <v>3437</v>
      </c>
      <c r="L1994" s="41">
        <v>4.5660400000000002E-6</v>
      </c>
      <c r="M1994" s="45">
        <f>([1]Sheet2!$F1993/[1]Sheet2!$G1993)^2</f>
        <v>21.063341812387439</v>
      </c>
    </row>
    <row r="1995" spans="1:13" x14ac:dyDescent="0.25">
      <c r="A1995" s="60" t="s">
        <v>3098</v>
      </c>
      <c r="B1995" s="60" t="s">
        <v>3120</v>
      </c>
      <c r="C1995" s="41" t="s">
        <v>3121</v>
      </c>
      <c r="D1995" s="41" t="s">
        <v>40</v>
      </c>
      <c r="E1995" s="41" t="s">
        <v>41</v>
      </c>
      <c r="F1995" s="42">
        <v>-1.849</v>
      </c>
      <c r="G1995" s="42">
        <v>0.38950000000000001</v>
      </c>
      <c r="H1995" s="42">
        <v>8.9999999999999998E-4</v>
      </c>
      <c r="I1995" s="41">
        <v>3</v>
      </c>
      <c r="J1995" s="41">
        <v>144158111</v>
      </c>
      <c r="K1995" s="41">
        <v>3437</v>
      </c>
      <c r="L1995" s="41">
        <v>2.1479799999999999E-6</v>
      </c>
      <c r="M1995" s="45">
        <f>([1]Sheet2!$F1994/[1]Sheet2!$G1994)^2</f>
        <v>22.535069317992679</v>
      </c>
    </row>
    <row r="1996" spans="1:13" x14ac:dyDescent="0.25">
      <c r="A1996" s="61" t="s">
        <v>3098</v>
      </c>
      <c r="B1996" s="61" t="s">
        <v>3120</v>
      </c>
      <c r="C1996" s="41" t="s">
        <v>3122</v>
      </c>
      <c r="D1996" s="41" t="s">
        <v>48</v>
      </c>
      <c r="E1996" s="41" t="s">
        <v>46</v>
      </c>
      <c r="F1996" s="42">
        <v>0.3211</v>
      </c>
      <c r="G1996" s="42">
        <v>6.4680000000000001E-2</v>
      </c>
      <c r="H1996" s="42">
        <v>4.1200000000000001E-2</v>
      </c>
      <c r="I1996" s="41">
        <v>5</v>
      </c>
      <c r="J1996" s="41">
        <v>153002618</v>
      </c>
      <c r="K1996" s="41">
        <v>3437</v>
      </c>
      <c r="L1996" s="41">
        <v>7.2180500000000005E-7</v>
      </c>
      <c r="M1996" s="45">
        <f>([1]Sheet2!$F1995/[1]Sheet2!$G1995)^2</f>
        <v>24.645667706560893</v>
      </c>
    </row>
    <row r="1997" spans="1:13" x14ac:dyDescent="0.25">
      <c r="A1997" s="61" t="s">
        <v>3098</v>
      </c>
      <c r="B1997" s="61" t="s">
        <v>3120</v>
      </c>
      <c r="C1997" s="41" t="s">
        <v>3123</v>
      </c>
      <c r="D1997" s="41" t="s">
        <v>48</v>
      </c>
      <c r="E1997" s="41" t="s">
        <v>46</v>
      </c>
      <c r="F1997" s="42">
        <v>0.13350000000000001</v>
      </c>
      <c r="G1997" s="42">
        <v>2.947E-2</v>
      </c>
      <c r="H1997" s="42">
        <v>0.26200000000000001</v>
      </c>
      <c r="I1997" s="41">
        <v>6</v>
      </c>
      <c r="J1997" s="41">
        <v>12155899</v>
      </c>
      <c r="K1997" s="41">
        <v>3437</v>
      </c>
      <c r="L1997" s="41">
        <v>6.10506E-6</v>
      </c>
      <c r="M1997" s="45">
        <f>([1]Sheet2!$F1996/[1]Sheet2!$G1996)^2</f>
        <v>20.521176689090115</v>
      </c>
    </row>
    <row r="1998" spans="1:13" x14ac:dyDescent="0.25">
      <c r="A1998" s="61" t="s">
        <v>3098</v>
      </c>
      <c r="B1998" s="61" t="s">
        <v>3120</v>
      </c>
      <c r="C1998" s="41" t="s">
        <v>3124</v>
      </c>
      <c r="D1998" s="41" t="s">
        <v>40</v>
      </c>
      <c r="E1998" s="41" t="s">
        <v>46</v>
      </c>
      <c r="F1998" s="42">
        <v>-0.1628</v>
      </c>
      <c r="G1998" s="42">
        <v>3.3700000000000001E-2</v>
      </c>
      <c r="H1998" s="42">
        <v>0.43419999999999997</v>
      </c>
      <c r="I1998" s="41">
        <v>6</v>
      </c>
      <c r="J1998" s="41">
        <v>29902327</v>
      </c>
      <c r="K1998" s="41">
        <v>3437</v>
      </c>
      <c r="L1998" s="41">
        <v>1.42099E-6</v>
      </c>
      <c r="M1998" s="45">
        <f>([1]Sheet2!$F1997/[1]Sheet2!$G1997)^2</f>
        <v>23.3372135001629</v>
      </c>
    </row>
    <row r="1999" spans="1:13" x14ac:dyDescent="0.25">
      <c r="A1999" s="61" t="s">
        <v>3098</v>
      </c>
      <c r="B1999" s="61" t="s">
        <v>3120</v>
      </c>
      <c r="C1999" s="41" t="s">
        <v>3125</v>
      </c>
      <c r="D1999" s="41" t="s">
        <v>40</v>
      </c>
      <c r="E1999" s="41" t="s">
        <v>41</v>
      </c>
      <c r="F1999" s="42">
        <v>0.1181</v>
      </c>
      <c r="G1999" s="42">
        <v>2.572E-2</v>
      </c>
      <c r="H1999" s="42">
        <v>0.45879999999999999</v>
      </c>
      <c r="I1999" s="41">
        <v>6</v>
      </c>
      <c r="J1999" s="41">
        <v>164597687</v>
      </c>
      <c r="K1999" s="41">
        <v>3437</v>
      </c>
      <c r="L1999" s="41">
        <v>4.5649899999999996E-6</v>
      </c>
      <c r="M1999" s="45">
        <f>([1]Sheet2!$F1998/[1]Sheet2!$G1998)^2</f>
        <v>21.084235903339948</v>
      </c>
    </row>
    <row r="2000" spans="1:13" x14ac:dyDescent="0.25">
      <c r="A2000" s="61" t="s">
        <v>3098</v>
      </c>
      <c r="B2000" s="61" t="s">
        <v>3120</v>
      </c>
      <c r="C2000" s="41" t="s">
        <v>3126</v>
      </c>
      <c r="D2000" s="41" t="s">
        <v>40</v>
      </c>
      <c r="E2000" s="41" t="s">
        <v>41</v>
      </c>
      <c r="F2000" s="42">
        <v>-1.0469999999999999</v>
      </c>
      <c r="G2000" s="42">
        <v>0.23480000000000001</v>
      </c>
      <c r="H2000" s="42">
        <v>3.3E-3</v>
      </c>
      <c r="I2000" s="41">
        <v>7</v>
      </c>
      <c r="J2000" s="41">
        <v>81108132</v>
      </c>
      <c r="K2000" s="41">
        <v>3437</v>
      </c>
      <c r="L2000" s="41">
        <v>8.4929800000000001E-6</v>
      </c>
      <c r="M2000" s="45">
        <f>([1]Sheet2!$F1999/[1]Sheet2!$G1999)^2</f>
        <v>19.883698910813219</v>
      </c>
    </row>
    <row r="2001" spans="1:13" x14ac:dyDescent="0.25">
      <c r="A2001" s="61" t="s">
        <v>3098</v>
      </c>
      <c r="B2001" s="61" t="s">
        <v>3120</v>
      </c>
      <c r="C2001" s="41" t="s">
        <v>3127</v>
      </c>
      <c r="D2001" s="41" t="s">
        <v>41</v>
      </c>
      <c r="E2001" s="41" t="s">
        <v>40</v>
      </c>
      <c r="F2001" s="42">
        <v>0.46</v>
      </c>
      <c r="G2001" s="42">
        <v>0.10390000000000001</v>
      </c>
      <c r="H2001" s="42">
        <v>1.4800000000000001E-2</v>
      </c>
      <c r="I2001" s="41">
        <v>8</v>
      </c>
      <c r="J2001" s="41">
        <v>34560021</v>
      </c>
      <c r="K2001" s="41">
        <v>3437</v>
      </c>
      <c r="L2001" s="41">
        <v>9.8730199999999999E-6</v>
      </c>
      <c r="M2001" s="45">
        <f>([1]Sheet2!$F2000/[1]Sheet2!$G2000)^2</f>
        <v>19.601286125976241</v>
      </c>
    </row>
    <row r="2002" spans="1:13" x14ac:dyDescent="0.25">
      <c r="A2002" s="61" t="s">
        <v>3098</v>
      </c>
      <c r="B2002" s="61" t="s">
        <v>3120</v>
      </c>
      <c r="C2002" s="41" t="s">
        <v>3111</v>
      </c>
      <c r="D2002" s="41" t="s">
        <v>48</v>
      </c>
      <c r="E2002" s="41" t="s">
        <v>41</v>
      </c>
      <c r="F2002" s="42">
        <v>0.19170000000000001</v>
      </c>
      <c r="G2002" s="42">
        <v>4.0250000000000001E-2</v>
      </c>
      <c r="H2002" s="42">
        <v>0.11550000000000001</v>
      </c>
      <c r="I2002" s="41">
        <v>10</v>
      </c>
      <c r="J2002" s="41">
        <v>6078079</v>
      </c>
      <c r="K2002" s="41">
        <v>3437</v>
      </c>
      <c r="L2002" s="41">
        <v>1.9920000000000002E-6</v>
      </c>
      <c r="M2002" s="45">
        <f>([1]Sheet2!$F2001/[1]Sheet2!$G2001)^2</f>
        <v>22.683624860152005</v>
      </c>
    </row>
    <row r="2003" spans="1:13" x14ac:dyDescent="0.25">
      <c r="A2003" s="61" t="s">
        <v>3098</v>
      </c>
      <c r="B2003" s="61" t="s">
        <v>3120</v>
      </c>
      <c r="C2003" s="41" t="s">
        <v>3110</v>
      </c>
      <c r="D2003" s="41" t="s">
        <v>46</v>
      </c>
      <c r="E2003" s="41" t="s">
        <v>48</v>
      </c>
      <c r="F2003" s="42">
        <v>0.2054</v>
      </c>
      <c r="G2003" s="42">
        <v>3.4860000000000002E-2</v>
      </c>
      <c r="H2003" s="42">
        <v>0.17660000000000001</v>
      </c>
      <c r="I2003" s="41">
        <v>10</v>
      </c>
      <c r="J2003" s="41">
        <v>6134869</v>
      </c>
      <c r="K2003" s="41">
        <v>3437</v>
      </c>
      <c r="L2003" s="41">
        <v>4.1689800000000002E-9</v>
      </c>
      <c r="M2003" s="45">
        <f>([1]Sheet2!$F2002/[1]Sheet2!$G2002)^2</f>
        <v>34.717313644381633</v>
      </c>
    </row>
    <row r="2004" spans="1:13" x14ac:dyDescent="0.25">
      <c r="A2004" s="61" t="s">
        <v>3098</v>
      </c>
      <c r="B2004" s="61" t="s">
        <v>3120</v>
      </c>
      <c r="C2004" s="41" t="s">
        <v>3128</v>
      </c>
      <c r="D2004" s="41" t="s">
        <v>46</v>
      </c>
      <c r="E2004" s="41" t="s">
        <v>48</v>
      </c>
      <c r="F2004" s="42">
        <v>0.13339999999999999</v>
      </c>
      <c r="G2004" s="42">
        <v>2.964E-2</v>
      </c>
      <c r="H2004" s="42">
        <v>0.26290000000000002</v>
      </c>
      <c r="I2004" s="41">
        <v>11</v>
      </c>
      <c r="J2004" s="41">
        <v>30568643</v>
      </c>
      <c r="K2004" s="41">
        <v>3437</v>
      </c>
      <c r="L2004" s="41">
        <v>6.9760599999999997E-6</v>
      </c>
      <c r="M2004" s="45">
        <f>([1]Sheet2!$F2003/[1]Sheet2!$G2003)^2</f>
        <v>20.256073329800156</v>
      </c>
    </row>
    <row r="2005" spans="1:13" x14ac:dyDescent="0.25">
      <c r="A2005" s="61" t="s">
        <v>3098</v>
      </c>
      <c r="B2005" s="61" t="s">
        <v>3120</v>
      </c>
      <c r="C2005" s="41" t="s">
        <v>3129</v>
      </c>
      <c r="D2005" s="41" t="s">
        <v>46</v>
      </c>
      <c r="E2005" s="41" t="s">
        <v>41</v>
      </c>
      <c r="F2005" s="42">
        <v>-0.15670000000000001</v>
      </c>
      <c r="G2005" s="42">
        <v>3.5009999999999999E-2</v>
      </c>
      <c r="H2005" s="42">
        <v>0.16159999999999999</v>
      </c>
      <c r="I2005" s="41">
        <v>11</v>
      </c>
      <c r="J2005" s="41">
        <v>128161142</v>
      </c>
      <c r="K2005" s="41">
        <v>3437</v>
      </c>
      <c r="L2005" s="41">
        <v>7.8900500000000008E-6</v>
      </c>
      <c r="M2005" s="45">
        <f>([1]Sheet2!$F2004/[1]Sheet2!$G2004)^2</f>
        <v>20.033358894235224</v>
      </c>
    </row>
    <row r="2006" spans="1:13" x14ac:dyDescent="0.25">
      <c r="A2006" s="61" t="s">
        <v>3098</v>
      </c>
      <c r="B2006" s="61" t="s">
        <v>3120</v>
      </c>
      <c r="C2006" s="41" t="s">
        <v>3130</v>
      </c>
      <c r="D2006" s="41" t="s">
        <v>48</v>
      </c>
      <c r="E2006" s="41" t="s">
        <v>46</v>
      </c>
      <c r="F2006" s="42">
        <v>-0.24790000000000001</v>
      </c>
      <c r="G2006" s="42">
        <v>5.3719999999999997E-2</v>
      </c>
      <c r="H2006" s="42">
        <v>6.3399999999999998E-2</v>
      </c>
      <c r="I2006" s="41">
        <v>12</v>
      </c>
      <c r="J2006" s="41">
        <v>23591661</v>
      </c>
      <c r="K2006" s="41">
        <v>3437</v>
      </c>
      <c r="L2006" s="41">
        <v>4.0579800000000002E-6</v>
      </c>
      <c r="M2006" s="45">
        <f>([1]Sheet2!$F2005/[1]Sheet2!$G2005)^2</f>
        <v>21.295166770252973</v>
      </c>
    </row>
    <row r="2007" spans="1:13" x14ac:dyDescent="0.25">
      <c r="A2007" s="61" t="s">
        <v>3098</v>
      </c>
      <c r="B2007" s="61" t="s">
        <v>3120</v>
      </c>
      <c r="C2007" s="41" t="s">
        <v>3115</v>
      </c>
      <c r="D2007" s="41" t="s">
        <v>40</v>
      </c>
      <c r="E2007" s="41" t="s">
        <v>48</v>
      </c>
      <c r="F2007" s="42">
        <v>-0.25059999999999999</v>
      </c>
      <c r="G2007" s="42">
        <v>4.9970000000000001E-2</v>
      </c>
      <c r="H2007" s="42">
        <v>7.0800000000000002E-2</v>
      </c>
      <c r="I2007" s="41">
        <v>14</v>
      </c>
      <c r="J2007" s="41">
        <v>25035095</v>
      </c>
      <c r="K2007" s="41">
        <v>3437</v>
      </c>
      <c r="L2007" s="41">
        <v>5.5379599999999999E-7</v>
      </c>
      <c r="M2007" s="45">
        <f>([1]Sheet2!$F2006/[1]Sheet2!$G2006)^2</f>
        <v>25.15031532427561</v>
      </c>
    </row>
    <row r="2008" spans="1:13" x14ac:dyDescent="0.25">
      <c r="A2008" s="61" t="s">
        <v>3098</v>
      </c>
      <c r="B2008" s="61" t="s">
        <v>3120</v>
      </c>
      <c r="C2008" s="41" t="s">
        <v>3131</v>
      </c>
      <c r="D2008" s="41" t="s">
        <v>41</v>
      </c>
      <c r="E2008" s="41" t="s">
        <v>40</v>
      </c>
      <c r="F2008" s="42">
        <v>0.32300000000000001</v>
      </c>
      <c r="G2008" s="42">
        <v>6.9150000000000003E-2</v>
      </c>
      <c r="H2008" s="42">
        <v>3.5799999999999998E-2</v>
      </c>
      <c r="I2008" s="41">
        <v>14</v>
      </c>
      <c r="J2008" s="41">
        <v>73155735</v>
      </c>
      <c r="K2008" s="41">
        <v>3437</v>
      </c>
      <c r="L2008" s="41">
        <v>3.1059900000000001E-6</v>
      </c>
      <c r="M2008" s="45">
        <f>([1]Sheet2!$F2007/[1]Sheet2!$G2007)^2</f>
        <v>21.81828828419048</v>
      </c>
    </row>
    <row r="2009" spans="1:13" x14ac:dyDescent="0.25">
      <c r="A2009" s="61" t="s">
        <v>3098</v>
      </c>
      <c r="B2009" s="61" t="s">
        <v>3120</v>
      </c>
      <c r="C2009" s="41" t="s">
        <v>3132</v>
      </c>
      <c r="D2009" s="41" t="s">
        <v>46</v>
      </c>
      <c r="E2009" s="41" t="s">
        <v>41</v>
      </c>
      <c r="F2009" s="42">
        <v>-0.1191</v>
      </c>
      <c r="G2009" s="42">
        <v>2.5739999999999999E-2</v>
      </c>
      <c r="H2009" s="42">
        <v>0.43640000000000001</v>
      </c>
      <c r="I2009" s="41">
        <v>17</v>
      </c>
      <c r="J2009" s="41">
        <v>33775713</v>
      </c>
      <c r="K2009" s="41">
        <v>3437</v>
      </c>
      <c r="L2009" s="41">
        <v>3.8859700000000002E-6</v>
      </c>
      <c r="M2009" s="45">
        <f>([1]Sheet2!$F2008/[1]Sheet2!$G2008)^2</f>
        <v>21.409495710195014</v>
      </c>
    </row>
    <row r="2010" spans="1:13" x14ac:dyDescent="0.25">
      <c r="A2010" s="61" t="s">
        <v>3098</v>
      </c>
      <c r="B2010" s="61" t="s">
        <v>3120</v>
      </c>
      <c r="C2010" s="41" t="s">
        <v>3133</v>
      </c>
      <c r="D2010" s="41" t="s">
        <v>40</v>
      </c>
      <c r="E2010" s="41" t="s">
        <v>41</v>
      </c>
      <c r="F2010" s="42">
        <v>0.122</v>
      </c>
      <c r="G2010" s="42">
        <v>2.741E-2</v>
      </c>
      <c r="H2010" s="42">
        <v>0.33400000000000002</v>
      </c>
      <c r="I2010" s="41">
        <v>17</v>
      </c>
      <c r="J2010" s="41">
        <v>5640871</v>
      </c>
      <c r="K2010" s="41">
        <v>3437</v>
      </c>
      <c r="L2010" s="41">
        <v>8.88894E-6</v>
      </c>
      <c r="M2010" s="45">
        <f>([1]Sheet2!$F2009/[1]Sheet2!$G2009)^2</f>
        <v>19.810780690371899</v>
      </c>
    </row>
    <row r="2011" spans="1:13" x14ac:dyDescent="0.25">
      <c r="A2011" s="61" t="s">
        <v>3098</v>
      </c>
      <c r="B2011" s="61" t="s">
        <v>3120</v>
      </c>
      <c r="C2011" s="41" t="s">
        <v>3134</v>
      </c>
      <c r="D2011" s="41" t="s">
        <v>40</v>
      </c>
      <c r="E2011" s="41" t="s">
        <v>48</v>
      </c>
      <c r="F2011" s="42">
        <v>0.1394</v>
      </c>
      <c r="G2011" s="42">
        <v>3.0380000000000001E-2</v>
      </c>
      <c r="H2011" s="42">
        <v>0.77039999999999997</v>
      </c>
      <c r="I2011" s="41">
        <v>17</v>
      </c>
      <c r="J2011" s="41">
        <v>80189590</v>
      </c>
      <c r="K2011" s="41">
        <v>3437</v>
      </c>
      <c r="L2011" s="41">
        <v>4.622E-6</v>
      </c>
      <c r="M2011" s="45">
        <f>([1]Sheet2!$F2010/[1]Sheet2!$G2010)^2</f>
        <v>21.054746093047424</v>
      </c>
    </row>
    <row r="2012" spans="1:13" x14ac:dyDescent="0.25">
      <c r="A2012" s="62" t="s">
        <v>3098</v>
      </c>
      <c r="B2012" s="62" t="s">
        <v>3120</v>
      </c>
      <c r="C2012" s="41" t="s">
        <v>3135</v>
      </c>
      <c r="D2012" s="41" t="s">
        <v>48</v>
      </c>
      <c r="E2012" s="41" t="s">
        <v>46</v>
      </c>
      <c r="F2012" s="42">
        <v>0.14249999999999999</v>
      </c>
      <c r="G2012" s="42">
        <v>3.1600000000000003E-2</v>
      </c>
      <c r="H2012" s="42">
        <v>0.2074</v>
      </c>
      <c r="I2012" s="41">
        <v>22</v>
      </c>
      <c r="J2012" s="41">
        <v>49579609</v>
      </c>
      <c r="K2012" s="41">
        <v>3437</v>
      </c>
      <c r="L2012" s="41">
        <v>6.6689900000000002E-6</v>
      </c>
      <c r="M2012" s="45">
        <f>([1]Sheet2!$F2011/[1]Sheet2!$G2011)^2</f>
        <v>20.335533167761572</v>
      </c>
    </row>
    <row r="2013" spans="1:13" x14ac:dyDescent="0.25">
      <c r="A2013" s="60" t="s">
        <v>3098</v>
      </c>
      <c r="B2013" s="60" t="s">
        <v>3136</v>
      </c>
      <c r="C2013" s="41" t="s">
        <v>3137</v>
      </c>
      <c r="D2013" s="41" t="s">
        <v>46</v>
      </c>
      <c r="E2013" s="41" t="s">
        <v>48</v>
      </c>
      <c r="F2013" s="42">
        <v>-0.34820000000000001</v>
      </c>
      <c r="G2013" s="42">
        <v>7.4679999999999996E-2</v>
      </c>
      <c r="H2013" s="42">
        <v>2.4799999999999999E-2</v>
      </c>
      <c r="I2013" s="41">
        <v>1</v>
      </c>
      <c r="J2013" s="41">
        <v>210431761</v>
      </c>
      <c r="K2013" s="41">
        <v>3405</v>
      </c>
      <c r="L2013" s="41">
        <v>3.23698E-6</v>
      </c>
      <c r="M2013" s="45">
        <f>([1]Sheet2!$F2012/[1]Sheet2!$G2012)^2</f>
        <v>21.739468151059953</v>
      </c>
    </row>
    <row r="2014" spans="1:13" x14ac:dyDescent="0.25">
      <c r="A2014" s="61" t="s">
        <v>3098</v>
      </c>
      <c r="B2014" s="61" t="s">
        <v>3136</v>
      </c>
      <c r="C2014" s="41" t="s">
        <v>3138</v>
      </c>
      <c r="D2014" s="41" t="s">
        <v>41</v>
      </c>
      <c r="E2014" s="41" t="s">
        <v>40</v>
      </c>
      <c r="F2014" s="42">
        <v>0.89939999999999998</v>
      </c>
      <c r="G2014" s="42">
        <v>0.18060000000000001</v>
      </c>
      <c r="H2014" s="42">
        <v>4.3E-3</v>
      </c>
      <c r="I2014" s="41">
        <v>1</v>
      </c>
      <c r="J2014" s="41">
        <v>194010208</v>
      </c>
      <c r="K2014" s="41">
        <v>3405</v>
      </c>
      <c r="L2014" s="41">
        <v>6.6849799999999998E-7</v>
      </c>
      <c r="M2014" s="45">
        <f>([1]Sheet2!$F2013/[1]Sheet2!$G2013)^2</f>
        <v>24.801061798434887</v>
      </c>
    </row>
    <row r="2015" spans="1:13" x14ac:dyDescent="0.25">
      <c r="A2015" s="61" t="s">
        <v>3098</v>
      </c>
      <c r="B2015" s="61" t="s">
        <v>3136</v>
      </c>
      <c r="C2015" s="41" t="s">
        <v>3139</v>
      </c>
      <c r="D2015" s="41" t="s">
        <v>48</v>
      </c>
      <c r="E2015" s="41" t="s">
        <v>46</v>
      </c>
      <c r="F2015" s="42">
        <v>1.651</v>
      </c>
      <c r="G2015" s="42">
        <v>0.21110000000000001</v>
      </c>
      <c r="H2015" s="42">
        <v>2.8999999999999998E-3</v>
      </c>
      <c r="I2015" s="41">
        <v>1</v>
      </c>
      <c r="J2015" s="41">
        <v>197924770</v>
      </c>
      <c r="K2015" s="41">
        <v>3405</v>
      </c>
      <c r="L2015" s="41">
        <v>6.9422500000000003E-15</v>
      </c>
      <c r="M2015" s="45">
        <f>([1]Sheet2!$F2014/[1]Sheet2!$G2014)^2</f>
        <v>61.167070325499431</v>
      </c>
    </row>
    <row r="2016" spans="1:13" x14ac:dyDescent="0.25">
      <c r="A2016" s="61" t="s">
        <v>3098</v>
      </c>
      <c r="B2016" s="61" t="s">
        <v>3136</v>
      </c>
      <c r="C2016" s="41" t="s">
        <v>3140</v>
      </c>
      <c r="D2016" s="41" t="s">
        <v>41</v>
      </c>
      <c r="E2016" s="41" t="s">
        <v>40</v>
      </c>
      <c r="F2016" s="42">
        <v>0.2177</v>
      </c>
      <c r="G2016" s="42">
        <v>2.3480000000000001E-2</v>
      </c>
      <c r="H2016" s="42">
        <v>0.46989999999999998</v>
      </c>
      <c r="I2016" s="41">
        <v>2</v>
      </c>
      <c r="J2016" s="41">
        <v>38897810</v>
      </c>
      <c r="K2016" s="41">
        <v>3405</v>
      </c>
      <c r="L2016" s="41">
        <v>3.1009900000000001E-20</v>
      </c>
      <c r="M2016" s="45">
        <f>([1]Sheet2!$F2015/[1]Sheet2!$G2015)^2</f>
        <v>85.964803130867836</v>
      </c>
    </row>
    <row r="2017" spans="1:13" x14ac:dyDescent="0.25">
      <c r="A2017" s="61" t="s">
        <v>3098</v>
      </c>
      <c r="B2017" s="61" t="s">
        <v>3136</v>
      </c>
      <c r="C2017" s="41" t="s">
        <v>3141</v>
      </c>
      <c r="D2017" s="41" t="s">
        <v>40</v>
      </c>
      <c r="E2017" s="41" t="s">
        <v>41</v>
      </c>
      <c r="F2017" s="42">
        <v>0.28410000000000002</v>
      </c>
      <c r="G2017" s="42">
        <v>6.4199999999999993E-2</v>
      </c>
      <c r="H2017" s="42">
        <v>3.5200000000000002E-2</v>
      </c>
      <c r="I2017" s="41">
        <v>2</v>
      </c>
      <c r="J2017" s="41">
        <v>130435634</v>
      </c>
      <c r="K2017" s="41">
        <v>3405</v>
      </c>
      <c r="L2017" s="41">
        <v>9.9300199999999995E-6</v>
      </c>
      <c r="M2017" s="45">
        <f>([1]Sheet2!$F2016/[1]Sheet2!$G2016)^2</f>
        <v>19.582692811599273</v>
      </c>
    </row>
    <row r="2018" spans="1:13" x14ac:dyDescent="0.25">
      <c r="A2018" s="61" t="s">
        <v>3098</v>
      </c>
      <c r="B2018" s="61" t="s">
        <v>3136</v>
      </c>
      <c r="C2018" s="41" t="s">
        <v>3142</v>
      </c>
      <c r="D2018" s="41" t="s">
        <v>40</v>
      </c>
      <c r="E2018" s="41" t="s">
        <v>41</v>
      </c>
      <c r="F2018" s="42">
        <v>0.18920000000000001</v>
      </c>
      <c r="G2018" s="42">
        <v>3.8390000000000001E-2</v>
      </c>
      <c r="H2018" s="42">
        <v>0.1084</v>
      </c>
      <c r="I2018" s="41">
        <v>2</v>
      </c>
      <c r="J2018" s="41">
        <v>41884212</v>
      </c>
      <c r="K2018" s="41">
        <v>3405</v>
      </c>
      <c r="L2018" s="41">
        <v>8.6620399999999997E-7</v>
      </c>
      <c r="M2018" s="45">
        <f>([1]Sheet2!$F2017/[1]Sheet2!$G2017)^2</f>
        <v>24.288798942537415</v>
      </c>
    </row>
    <row r="2019" spans="1:13" x14ac:dyDescent="0.25">
      <c r="A2019" s="61" t="s">
        <v>3098</v>
      </c>
      <c r="B2019" s="61" t="s">
        <v>3136</v>
      </c>
      <c r="C2019" s="41" t="s">
        <v>3143</v>
      </c>
      <c r="D2019" s="41" t="s">
        <v>48</v>
      </c>
      <c r="E2019" s="41" t="s">
        <v>41</v>
      </c>
      <c r="F2019" s="42">
        <v>-0.2089</v>
      </c>
      <c r="G2019" s="42">
        <v>3.0779999999999998E-2</v>
      </c>
      <c r="H2019" s="42">
        <v>0.81399999999999995</v>
      </c>
      <c r="I2019" s="41">
        <v>2</v>
      </c>
      <c r="J2019" s="41">
        <v>39177320</v>
      </c>
      <c r="K2019" s="41">
        <v>3405</v>
      </c>
      <c r="L2019" s="41">
        <v>1.33291E-11</v>
      </c>
      <c r="M2019" s="45">
        <f>([1]Sheet2!$F2018/[1]Sheet2!$G2018)^2</f>
        <v>46.061666753218574</v>
      </c>
    </row>
    <row r="2020" spans="1:13" x14ac:dyDescent="0.25">
      <c r="A2020" s="61" t="s">
        <v>3098</v>
      </c>
      <c r="B2020" s="61" t="s">
        <v>3136</v>
      </c>
      <c r="C2020" s="41" t="s">
        <v>3144</v>
      </c>
      <c r="D2020" s="41" t="s">
        <v>48</v>
      </c>
      <c r="E2020" s="41" t="s">
        <v>46</v>
      </c>
      <c r="F2020" s="42">
        <v>0.67769999999999997</v>
      </c>
      <c r="G2020" s="42">
        <v>0.14899999999999999</v>
      </c>
      <c r="H2020" s="42">
        <v>5.5999999999999999E-3</v>
      </c>
      <c r="I2020" s="41">
        <v>3</v>
      </c>
      <c r="J2020" s="41">
        <v>124800996</v>
      </c>
      <c r="K2020" s="41">
        <v>3405</v>
      </c>
      <c r="L2020" s="41">
        <v>5.6240599999999998E-6</v>
      </c>
      <c r="M2020" s="45">
        <f>([1]Sheet2!$F2019/[1]Sheet2!$G2019)^2</f>
        <v>20.687234358812667</v>
      </c>
    </row>
    <row r="2021" spans="1:13" x14ac:dyDescent="0.25">
      <c r="A2021" s="61" t="s">
        <v>3098</v>
      </c>
      <c r="B2021" s="61" t="s">
        <v>3136</v>
      </c>
      <c r="C2021" s="41" t="s">
        <v>3145</v>
      </c>
      <c r="D2021" s="41" t="s">
        <v>46</v>
      </c>
      <c r="E2021" s="41" t="s">
        <v>48</v>
      </c>
      <c r="F2021" s="42">
        <v>-0.13389999999999999</v>
      </c>
      <c r="G2021" s="42">
        <v>2.8330000000000001E-2</v>
      </c>
      <c r="H2021" s="42">
        <v>0.78520000000000001</v>
      </c>
      <c r="I2021" s="41">
        <v>4</v>
      </c>
      <c r="J2021" s="41">
        <v>132525794</v>
      </c>
      <c r="K2021" s="41">
        <v>3405</v>
      </c>
      <c r="L2021" s="41">
        <v>2.4009900000000001E-6</v>
      </c>
      <c r="M2021" s="45">
        <f>([1]Sheet2!$F2020/[1]Sheet2!$G2020)^2</f>
        <v>22.33921999170434</v>
      </c>
    </row>
    <row r="2022" spans="1:13" x14ac:dyDescent="0.25">
      <c r="A2022" s="61" t="s">
        <v>3098</v>
      </c>
      <c r="B2022" s="61" t="s">
        <v>3136</v>
      </c>
      <c r="C2022" s="41" t="s">
        <v>3146</v>
      </c>
      <c r="D2022" s="41" t="s">
        <v>48</v>
      </c>
      <c r="E2022" s="41" t="s">
        <v>46</v>
      </c>
      <c r="F2022" s="42">
        <v>-0.31859999999999999</v>
      </c>
      <c r="G2022" s="42">
        <v>6.1870000000000001E-2</v>
      </c>
      <c r="H2022" s="42">
        <v>3.6299999999999999E-2</v>
      </c>
      <c r="I2022" s="41">
        <v>5</v>
      </c>
      <c r="J2022" s="41">
        <v>142990496</v>
      </c>
      <c r="K2022" s="41">
        <v>3405</v>
      </c>
      <c r="L2022" s="41">
        <v>2.7700000000000001E-7</v>
      </c>
      <c r="M2022" s="45">
        <f>([1]Sheet2!$F2021/[1]Sheet2!$G2021)^2</f>
        <v>26.517422660991727</v>
      </c>
    </row>
    <row r="2023" spans="1:13" x14ac:dyDescent="0.25">
      <c r="A2023" s="61" t="s">
        <v>3098</v>
      </c>
      <c r="B2023" s="61" t="s">
        <v>3136</v>
      </c>
      <c r="C2023" s="41" t="s">
        <v>3147</v>
      </c>
      <c r="D2023" s="41" t="s">
        <v>48</v>
      </c>
      <c r="E2023" s="41" t="s">
        <v>46</v>
      </c>
      <c r="F2023" s="42">
        <v>-0.1784</v>
      </c>
      <c r="G2023" s="42">
        <v>3.687E-2</v>
      </c>
      <c r="H2023" s="42">
        <v>0.22289999999999999</v>
      </c>
      <c r="I2023" s="41">
        <v>6</v>
      </c>
      <c r="J2023" s="41">
        <v>32636282</v>
      </c>
      <c r="K2023" s="41">
        <v>3405</v>
      </c>
      <c r="L2023" s="41">
        <v>1.37E-6</v>
      </c>
      <c r="M2023" s="45">
        <f>([1]Sheet2!$F2022/[1]Sheet2!$G2022)^2</f>
        <v>23.412264659423599</v>
      </c>
    </row>
    <row r="2024" spans="1:13" x14ac:dyDescent="0.25">
      <c r="A2024" s="61" t="s">
        <v>3098</v>
      </c>
      <c r="B2024" s="61" t="s">
        <v>3136</v>
      </c>
      <c r="C2024" s="41" t="s">
        <v>3148</v>
      </c>
      <c r="D2024" s="41" t="s">
        <v>48</v>
      </c>
      <c r="E2024" s="41" t="s">
        <v>46</v>
      </c>
      <c r="F2024" s="42">
        <v>0.1633</v>
      </c>
      <c r="G2024" s="42">
        <v>3.024E-2</v>
      </c>
      <c r="H2024" s="42">
        <v>0.70120000000000005</v>
      </c>
      <c r="I2024" s="41">
        <v>6</v>
      </c>
      <c r="J2024" s="41">
        <v>32599071</v>
      </c>
      <c r="K2024" s="41">
        <v>3405</v>
      </c>
      <c r="L2024" s="41">
        <v>7.0969200000000003E-8</v>
      </c>
      <c r="M2024" s="45">
        <f>([1]Sheet2!$F2023/[1]Sheet2!$G2023)^2</f>
        <v>29.161428588925283</v>
      </c>
    </row>
    <row r="2025" spans="1:13" x14ac:dyDescent="0.25">
      <c r="A2025" s="61" t="s">
        <v>3098</v>
      </c>
      <c r="B2025" s="61" t="s">
        <v>3136</v>
      </c>
      <c r="C2025" s="41" t="s">
        <v>3149</v>
      </c>
      <c r="D2025" s="41" t="s">
        <v>48</v>
      </c>
      <c r="E2025" s="41" t="s">
        <v>46</v>
      </c>
      <c r="F2025" s="42">
        <v>0.15090000000000001</v>
      </c>
      <c r="G2025" s="42">
        <v>3.2800000000000003E-2</v>
      </c>
      <c r="H2025" s="42">
        <v>0.37709999999999999</v>
      </c>
      <c r="I2025" s="41">
        <v>6</v>
      </c>
      <c r="J2025" s="41">
        <v>31275850</v>
      </c>
      <c r="K2025" s="41">
        <v>3405</v>
      </c>
      <c r="L2025" s="41">
        <v>4.3750200000000002E-6</v>
      </c>
      <c r="M2025" s="45">
        <f>([1]Sheet2!$F2024/[1]Sheet2!$G2024)^2</f>
        <v>21.165610127900059</v>
      </c>
    </row>
    <row r="2026" spans="1:13" x14ac:dyDescent="0.25">
      <c r="A2026" s="61" t="s">
        <v>3098</v>
      </c>
      <c r="B2026" s="61" t="s">
        <v>3136</v>
      </c>
      <c r="C2026" s="41" t="s">
        <v>3150</v>
      </c>
      <c r="D2026" s="41" t="s">
        <v>48</v>
      </c>
      <c r="E2026" s="41" t="s">
        <v>46</v>
      </c>
      <c r="F2026" s="42">
        <v>1.635</v>
      </c>
      <c r="G2026" s="42">
        <v>0.32129999999999997</v>
      </c>
      <c r="H2026" s="42">
        <v>1.2999999999999999E-3</v>
      </c>
      <c r="I2026" s="41">
        <v>7</v>
      </c>
      <c r="J2026" s="41">
        <v>71331239</v>
      </c>
      <c r="K2026" s="41">
        <v>3405</v>
      </c>
      <c r="L2026" s="41">
        <v>3.8139899999999999E-7</v>
      </c>
      <c r="M2026" s="45">
        <f>([1]Sheet2!$F2025/[1]Sheet2!$G2025)^2</f>
        <v>25.894889546232442</v>
      </c>
    </row>
    <row r="2027" spans="1:13" x14ac:dyDescent="0.25">
      <c r="A2027" s="61" t="s">
        <v>3098</v>
      </c>
      <c r="B2027" s="61" t="s">
        <v>3136</v>
      </c>
      <c r="C2027" s="41" t="s">
        <v>3151</v>
      </c>
      <c r="D2027" s="41" t="s">
        <v>41</v>
      </c>
      <c r="E2027" s="41" t="s">
        <v>40</v>
      </c>
      <c r="F2027" s="42">
        <v>0.34410000000000002</v>
      </c>
      <c r="G2027" s="42">
        <v>6.8159999999999998E-2</v>
      </c>
      <c r="H2027" s="42">
        <v>2.9499999999999998E-2</v>
      </c>
      <c r="I2027" s="41">
        <v>7</v>
      </c>
      <c r="J2027" s="41">
        <v>80542211</v>
      </c>
      <c r="K2027" s="41">
        <v>3405</v>
      </c>
      <c r="L2027" s="41">
        <v>4.6849999999999999E-7</v>
      </c>
      <c r="M2027" s="45">
        <f>([1]Sheet2!$F2026/[1]Sheet2!$G2026)^2</f>
        <v>25.486498989535811</v>
      </c>
    </row>
    <row r="2028" spans="1:13" x14ac:dyDescent="0.25">
      <c r="A2028" s="61" t="s">
        <v>3098</v>
      </c>
      <c r="B2028" s="61" t="s">
        <v>3136</v>
      </c>
      <c r="C2028" s="41" t="s">
        <v>3152</v>
      </c>
      <c r="D2028" s="41" t="s">
        <v>41</v>
      </c>
      <c r="E2028" s="41" t="s">
        <v>40</v>
      </c>
      <c r="F2028" s="42">
        <v>0.19350000000000001</v>
      </c>
      <c r="G2028" s="42">
        <v>4.1430000000000002E-2</v>
      </c>
      <c r="H2028" s="42">
        <v>7.9299999999999995E-2</v>
      </c>
      <c r="I2028" s="41">
        <v>7</v>
      </c>
      <c r="J2028" s="41">
        <v>151861663</v>
      </c>
      <c r="K2028" s="41">
        <v>3405</v>
      </c>
      <c r="L2028" s="41">
        <v>3.1389900000000001E-6</v>
      </c>
      <c r="M2028" s="45">
        <f>([1]Sheet2!$F2027/[1]Sheet2!$G2027)^2</f>
        <v>21.813837426415496</v>
      </c>
    </row>
    <row r="2029" spans="1:13" x14ac:dyDescent="0.25">
      <c r="A2029" s="61" t="s">
        <v>3098</v>
      </c>
      <c r="B2029" s="61" t="s">
        <v>3136</v>
      </c>
      <c r="C2029" s="41" t="s">
        <v>3153</v>
      </c>
      <c r="D2029" s="41" t="s">
        <v>46</v>
      </c>
      <c r="E2029" s="41" t="s">
        <v>41</v>
      </c>
      <c r="F2029" s="42">
        <v>-0.12379999999999999</v>
      </c>
      <c r="G2029" s="42">
        <v>2.622E-2</v>
      </c>
      <c r="H2029" s="42">
        <v>0.28029999999999999</v>
      </c>
      <c r="I2029" s="41">
        <v>10</v>
      </c>
      <c r="J2029" s="41">
        <v>118980344</v>
      </c>
      <c r="K2029" s="41">
        <v>3405</v>
      </c>
      <c r="L2029" s="41">
        <v>2.45002E-6</v>
      </c>
      <c r="M2029" s="45">
        <f>([1]Sheet2!$F2028/[1]Sheet2!$G2028)^2</f>
        <v>22.293379786480763</v>
      </c>
    </row>
    <row r="2030" spans="1:13" x14ac:dyDescent="0.25">
      <c r="A2030" s="61" t="s">
        <v>3098</v>
      </c>
      <c r="B2030" s="61" t="s">
        <v>3136</v>
      </c>
      <c r="C2030" s="41" t="s">
        <v>3154</v>
      </c>
      <c r="D2030" s="41" t="s">
        <v>41</v>
      </c>
      <c r="E2030" s="41" t="s">
        <v>40</v>
      </c>
      <c r="F2030" s="42">
        <v>-0.17730000000000001</v>
      </c>
      <c r="G2030" s="42">
        <v>3.7260000000000001E-2</v>
      </c>
      <c r="H2030" s="42">
        <v>0.1094</v>
      </c>
      <c r="I2030" s="41">
        <v>10</v>
      </c>
      <c r="J2030" s="41">
        <v>22863004</v>
      </c>
      <c r="K2030" s="41">
        <v>3405</v>
      </c>
      <c r="L2030" s="41">
        <v>2.0289900000000001E-6</v>
      </c>
      <c r="M2030" s="45">
        <f>([1]Sheet2!$F2029/[1]Sheet2!$G2029)^2</f>
        <v>22.642885481574829</v>
      </c>
    </row>
    <row r="2031" spans="1:13" x14ac:dyDescent="0.25">
      <c r="A2031" s="61" t="s">
        <v>3098</v>
      </c>
      <c r="B2031" s="61" t="s">
        <v>3136</v>
      </c>
      <c r="C2031" s="41" t="s">
        <v>3155</v>
      </c>
      <c r="D2031" s="41" t="s">
        <v>46</v>
      </c>
      <c r="E2031" s="41" t="s">
        <v>40</v>
      </c>
      <c r="F2031" s="42">
        <v>-0.18190000000000001</v>
      </c>
      <c r="G2031" s="42">
        <v>3.7069999999999999E-2</v>
      </c>
      <c r="H2031" s="42">
        <v>0.89</v>
      </c>
      <c r="I2031" s="41">
        <v>11</v>
      </c>
      <c r="J2031" s="41">
        <v>128694040</v>
      </c>
      <c r="K2031" s="41">
        <v>3405</v>
      </c>
      <c r="L2031" s="41">
        <v>9.7400199999999996E-7</v>
      </c>
      <c r="M2031" s="45">
        <f>([1]Sheet2!$F2030/[1]Sheet2!$G2030)^2</f>
        <v>24.077989795987424</v>
      </c>
    </row>
    <row r="2032" spans="1:13" x14ac:dyDescent="0.25">
      <c r="A2032" s="61" t="s">
        <v>3098</v>
      </c>
      <c r="B2032" s="61" t="s">
        <v>3136</v>
      </c>
      <c r="C2032" s="41" t="s">
        <v>3156</v>
      </c>
      <c r="D2032" s="41" t="s">
        <v>41</v>
      </c>
      <c r="E2032" s="41" t="s">
        <v>46</v>
      </c>
      <c r="F2032" s="42">
        <v>-0.2006</v>
      </c>
      <c r="G2032" s="42">
        <v>3.6119999999999999E-2</v>
      </c>
      <c r="H2032" s="42">
        <v>0.1217</v>
      </c>
      <c r="I2032" s="41">
        <v>11</v>
      </c>
      <c r="J2032" s="41">
        <v>79203049</v>
      </c>
      <c r="K2032" s="41">
        <v>3405</v>
      </c>
      <c r="L2032" s="41">
        <v>3.0180100000000002E-8</v>
      </c>
      <c r="M2032" s="45">
        <f>([1]Sheet2!$F2031/[1]Sheet2!$G2031)^2</f>
        <v>30.843693165025162</v>
      </c>
    </row>
    <row r="2033" spans="1:13" x14ac:dyDescent="0.25">
      <c r="A2033" s="61" t="s">
        <v>3098</v>
      </c>
      <c r="B2033" s="61" t="s">
        <v>3136</v>
      </c>
      <c r="C2033" s="41" t="s">
        <v>3157</v>
      </c>
      <c r="D2033" s="41" t="s">
        <v>46</v>
      </c>
      <c r="E2033" s="41" t="s">
        <v>48</v>
      </c>
      <c r="F2033" s="42">
        <v>-0.17119999999999999</v>
      </c>
      <c r="G2033" s="42">
        <v>3.8289999999999998E-2</v>
      </c>
      <c r="H2033" s="42">
        <v>0.1026</v>
      </c>
      <c r="I2033" s="41">
        <v>12</v>
      </c>
      <c r="J2033" s="41">
        <v>12168131</v>
      </c>
      <c r="K2033" s="41">
        <v>3405</v>
      </c>
      <c r="L2033" s="41">
        <v>8.0099499999999994E-6</v>
      </c>
      <c r="M2033" s="45">
        <f>([1]Sheet2!$F2032/[1]Sheet2!$G2032)^2</f>
        <v>19.991104436520761</v>
      </c>
    </row>
    <row r="2034" spans="1:13" x14ac:dyDescent="0.25">
      <c r="A2034" s="61" t="s">
        <v>3098</v>
      </c>
      <c r="B2034" s="61" t="s">
        <v>3136</v>
      </c>
      <c r="C2034" s="41" t="s">
        <v>3158</v>
      </c>
      <c r="D2034" s="41" t="s">
        <v>46</v>
      </c>
      <c r="E2034" s="41" t="s">
        <v>48</v>
      </c>
      <c r="F2034" s="42">
        <v>0.28770000000000001</v>
      </c>
      <c r="G2034" s="42">
        <v>6.4009999999999997E-2</v>
      </c>
      <c r="H2034" s="42">
        <v>3.4099999999999998E-2</v>
      </c>
      <c r="I2034" s="41">
        <v>14</v>
      </c>
      <c r="J2034" s="41">
        <v>99672909</v>
      </c>
      <c r="K2034" s="41">
        <v>3405</v>
      </c>
      <c r="L2034" s="41">
        <v>7.21606E-6</v>
      </c>
      <c r="M2034" s="45">
        <f>([1]Sheet2!$F2033/[1]Sheet2!$G2033)^2</f>
        <v>20.201521004141267</v>
      </c>
    </row>
    <row r="2035" spans="1:13" x14ac:dyDescent="0.25">
      <c r="A2035" s="61" t="s">
        <v>3098</v>
      </c>
      <c r="B2035" s="61" t="s">
        <v>3136</v>
      </c>
      <c r="C2035" s="41" t="s">
        <v>3159</v>
      </c>
      <c r="D2035" s="41" t="s">
        <v>46</v>
      </c>
      <c r="E2035" s="41" t="s">
        <v>48</v>
      </c>
      <c r="F2035" s="42">
        <v>-0.42899999999999999</v>
      </c>
      <c r="G2035" s="42">
        <v>9.4469999999999998E-2</v>
      </c>
      <c r="H2035" s="42">
        <v>1.4200000000000001E-2</v>
      </c>
      <c r="I2035" s="41">
        <v>15</v>
      </c>
      <c r="J2035" s="41">
        <v>40508902</v>
      </c>
      <c r="K2035" s="41">
        <v>3405</v>
      </c>
      <c r="L2035" s="41">
        <v>5.7969600000000003E-6</v>
      </c>
      <c r="M2035" s="45">
        <f>([1]Sheet2!$F2034/[1]Sheet2!$G2034)^2</f>
        <v>20.621808694680556</v>
      </c>
    </row>
    <row r="2036" spans="1:13" x14ac:dyDescent="0.25">
      <c r="A2036" s="61" t="s">
        <v>3098</v>
      </c>
      <c r="B2036" s="61" t="s">
        <v>3136</v>
      </c>
      <c r="C2036" s="41" t="s">
        <v>3160</v>
      </c>
      <c r="D2036" s="41" t="s">
        <v>46</v>
      </c>
      <c r="E2036" s="41" t="s">
        <v>48</v>
      </c>
      <c r="F2036" s="42">
        <v>0.28520000000000001</v>
      </c>
      <c r="G2036" s="42">
        <v>5.4690000000000003E-2</v>
      </c>
      <c r="H2036" s="42">
        <v>4.6699999999999998E-2</v>
      </c>
      <c r="I2036" s="41">
        <v>18</v>
      </c>
      <c r="J2036" s="41">
        <v>64904859</v>
      </c>
      <c r="K2036" s="41">
        <v>3405</v>
      </c>
      <c r="L2036" s="41">
        <v>1.9429900000000001E-7</v>
      </c>
      <c r="M2036" s="45">
        <f>([1]Sheet2!$F2035/[1]Sheet2!$G2035)^2</f>
        <v>27.194632584108017</v>
      </c>
    </row>
    <row r="2037" spans="1:13" x14ac:dyDescent="0.25">
      <c r="A2037" s="61" t="s">
        <v>3098</v>
      </c>
      <c r="B2037" s="61" t="s">
        <v>3136</v>
      </c>
      <c r="C2037" s="41" t="s">
        <v>3161</v>
      </c>
      <c r="D2037" s="41" t="s">
        <v>41</v>
      </c>
      <c r="E2037" s="41" t="s">
        <v>40</v>
      </c>
      <c r="F2037" s="42">
        <v>-0.50890000000000002</v>
      </c>
      <c r="G2037" s="42">
        <v>0.11310000000000001</v>
      </c>
      <c r="H2037" s="42">
        <v>1.03E-2</v>
      </c>
      <c r="I2037" s="41">
        <v>22</v>
      </c>
      <c r="J2037" s="41">
        <v>27946507</v>
      </c>
      <c r="K2037" s="41">
        <v>3405</v>
      </c>
      <c r="L2037" s="41">
        <v>7.0849999999999999E-6</v>
      </c>
      <c r="M2037" s="45">
        <f>([1]Sheet2!$F2036/[1]Sheet2!$G2036)^2</f>
        <v>20.246021415599753</v>
      </c>
    </row>
    <row r="2038" spans="1:13" x14ac:dyDescent="0.25">
      <c r="A2038" s="62" t="s">
        <v>3098</v>
      </c>
      <c r="B2038" s="62" t="s">
        <v>3136</v>
      </c>
      <c r="C2038" s="41" t="s">
        <v>3162</v>
      </c>
      <c r="D2038" s="41" t="s">
        <v>40</v>
      </c>
      <c r="E2038" s="41" t="s">
        <v>41</v>
      </c>
      <c r="F2038" s="42">
        <v>-0.47599999999999998</v>
      </c>
      <c r="G2038" s="42">
        <v>9.6519999999999995E-2</v>
      </c>
      <c r="H2038" s="42">
        <v>1.44E-2</v>
      </c>
      <c r="I2038" s="41">
        <v>22</v>
      </c>
      <c r="J2038" s="41">
        <v>28079761</v>
      </c>
      <c r="K2038" s="41">
        <v>3405</v>
      </c>
      <c r="L2038" s="41">
        <v>8.5640699999999995E-7</v>
      </c>
      <c r="M2038" s="45">
        <f>([1]Sheet2!$F2037/[1]Sheet2!$G2037)^2</f>
        <v>24.320879666690086</v>
      </c>
    </row>
    <row r="2039" spans="1:13" x14ac:dyDescent="0.25">
      <c r="A2039" s="60" t="s">
        <v>3098</v>
      </c>
      <c r="B2039" s="60" t="s">
        <v>3163</v>
      </c>
      <c r="C2039" s="41" t="s">
        <v>3164</v>
      </c>
      <c r="D2039" s="41" t="s">
        <v>41</v>
      </c>
      <c r="E2039" s="41" t="s">
        <v>48</v>
      </c>
      <c r="F2039" s="42">
        <v>0.98060000000000003</v>
      </c>
      <c r="G2039" s="42">
        <v>0.17069999999999999</v>
      </c>
      <c r="H2039" s="42">
        <v>4.7000000000000002E-3</v>
      </c>
      <c r="I2039" s="41">
        <v>1</v>
      </c>
      <c r="J2039" s="41">
        <v>182091538</v>
      </c>
      <c r="K2039" s="41">
        <v>3437</v>
      </c>
      <c r="L2039" s="41">
        <v>1.00399E-8</v>
      </c>
      <c r="M2039" s="45">
        <f>([1]Sheet2!$F2038/[1]Sheet2!$G2038)^2</f>
        <v>33.000212433794616</v>
      </c>
    </row>
    <row r="2040" spans="1:13" x14ac:dyDescent="0.25">
      <c r="A2040" s="61" t="s">
        <v>3098</v>
      </c>
      <c r="B2040" s="61" t="s">
        <v>3163</v>
      </c>
      <c r="C2040" s="41" t="s">
        <v>3165</v>
      </c>
      <c r="D2040" s="41" t="s">
        <v>48</v>
      </c>
      <c r="E2040" s="41" t="s">
        <v>46</v>
      </c>
      <c r="F2040" s="42">
        <v>0.2555</v>
      </c>
      <c r="G2040" s="42">
        <v>5.7009999999999998E-2</v>
      </c>
      <c r="H2040" s="42">
        <v>4.4400000000000002E-2</v>
      </c>
      <c r="I2040" s="41">
        <v>1</v>
      </c>
      <c r="J2040" s="41">
        <v>203602440</v>
      </c>
      <c r="K2040" s="41">
        <v>3437</v>
      </c>
      <c r="L2040" s="41">
        <v>7.6619599999999994E-6</v>
      </c>
      <c r="M2040" s="45">
        <f>([1]Sheet2!$F2039/[1]Sheet2!$G2039)^2</f>
        <v>20.085364935499243</v>
      </c>
    </row>
    <row r="2041" spans="1:13" x14ac:dyDescent="0.25">
      <c r="A2041" s="61" t="s">
        <v>3098</v>
      </c>
      <c r="B2041" s="61" t="s">
        <v>3163</v>
      </c>
      <c r="C2041" s="41" t="s">
        <v>3166</v>
      </c>
      <c r="D2041" s="41" t="s">
        <v>41</v>
      </c>
      <c r="E2041" s="41" t="s">
        <v>40</v>
      </c>
      <c r="F2041" s="42">
        <v>2.6909999999999998</v>
      </c>
      <c r="G2041" s="42">
        <v>0.56930000000000003</v>
      </c>
      <c r="H2041" s="42">
        <v>2.9999999999999997E-4</v>
      </c>
      <c r="I2041" s="41">
        <v>1</v>
      </c>
      <c r="J2041" s="41">
        <v>214625781</v>
      </c>
      <c r="K2041" s="41">
        <v>3437</v>
      </c>
      <c r="L2041" s="41">
        <v>2.3670099999999998E-6</v>
      </c>
      <c r="M2041" s="45">
        <f>([1]Sheet2!$F2040/[1]Sheet2!$G2040)^2</f>
        <v>22.343182244604161</v>
      </c>
    </row>
    <row r="2042" spans="1:13" x14ac:dyDescent="0.25">
      <c r="A2042" s="61" t="s">
        <v>3098</v>
      </c>
      <c r="B2042" s="61" t="s">
        <v>3163</v>
      </c>
      <c r="C2042" s="41" t="s">
        <v>3167</v>
      </c>
      <c r="D2042" s="41" t="s">
        <v>46</v>
      </c>
      <c r="E2042" s="41" t="s">
        <v>48</v>
      </c>
      <c r="F2042" s="42">
        <v>0.37059999999999998</v>
      </c>
      <c r="G2042" s="42">
        <v>6.9269999999999998E-2</v>
      </c>
      <c r="H2042" s="42">
        <v>2.8899999999999999E-2</v>
      </c>
      <c r="I2042" s="41">
        <v>1</v>
      </c>
      <c r="J2042" s="41">
        <v>203502968</v>
      </c>
      <c r="K2042" s="41">
        <v>3437</v>
      </c>
      <c r="L2042" s="41">
        <v>9.3469500000000002E-8</v>
      </c>
      <c r="M2042" s="45">
        <f>([1]Sheet2!$F2041/[1]Sheet2!$G2041)^2</f>
        <v>28.623349580434489</v>
      </c>
    </row>
    <row r="2043" spans="1:13" x14ac:dyDescent="0.25">
      <c r="A2043" s="61" t="s">
        <v>3098</v>
      </c>
      <c r="B2043" s="61" t="s">
        <v>3163</v>
      </c>
      <c r="C2043" s="41" t="s">
        <v>3168</v>
      </c>
      <c r="D2043" s="41" t="s">
        <v>46</v>
      </c>
      <c r="E2043" s="41" t="s">
        <v>48</v>
      </c>
      <c r="F2043" s="42">
        <v>0.71789999999999998</v>
      </c>
      <c r="G2043" s="42">
        <v>0.1158</v>
      </c>
      <c r="H2043" s="42">
        <v>9.5999999999999992E-3</v>
      </c>
      <c r="I2043" s="41">
        <v>1</v>
      </c>
      <c r="J2043" s="41">
        <v>195430336</v>
      </c>
      <c r="K2043" s="41">
        <v>3437</v>
      </c>
      <c r="L2043" s="41">
        <v>6.3309699999999999E-10</v>
      </c>
      <c r="M2043" s="45">
        <f>([1]Sheet2!$F2042/[1]Sheet2!$G2042)^2</f>
        <v>38.433575397997259</v>
      </c>
    </row>
    <row r="2044" spans="1:13" x14ac:dyDescent="0.25">
      <c r="A2044" s="61" t="s">
        <v>3098</v>
      </c>
      <c r="B2044" s="61" t="s">
        <v>3163</v>
      </c>
      <c r="C2044" s="41" t="s">
        <v>3169</v>
      </c>
      <c r="D2044" s="41" t="s">
        <v>41</v>
      </c>
      <c r="E2044" s="41" t="s">
        <v>40</v>
      </c>
      <c r="F2044" s="42">
        <v>0.7278</v>
      </c>
      <c r="G2044" s="42">
        <v>0.12540000000000001</v>
      </c>
      <c r="H2044" s="42">
        <v>8.8999999999999999E-3</v>
      </c>
      <c r="I2044" s="41">
        <v>1</v>
      </c>
      <c r="J2044" s="41">
        <v>195919849</v>
      </c>
      <c r="K2044" s="41">
        <v>3437</v>
      </c>
      <c r="L2044" s="41">
        <v>7.0799500000000001E-9</v>
      </c>
      <c r="M2044" s="45">
        <f>([1]Sheet2!$F2043/[1]Sheet2!$G2043)^2</f>
        <v>33.684416565554812</v>
      </c>
    </row>
    <row r="2045" spans="1:13" x14ac:dyDescent="0.25">
      <c r="A2045" s="61" t="s">
        <v>3098</v>
      </c>
      <c r="B2045" s="61" t="s">
        <v>3163</v>
      </c>
      <c r="C2045" s="41" t="s">
        <v>3170</v>
      </c>
      <c r="D2045" s="41" t="s">
        <v>40</v>
      </c>
      <c r="E2045" s="41" t="s">
        <v>41</v>
      </c>
      <c r="F2045" s="42">
        <v>0.42970000000000003</v>
      </c>
      <c r="G2045" s="42">
        <v>7.7420000000000003E-2</v>
      </c>
      <c r="H2045" s="42">
        <v>2.12E-2</v>
      </c>
      <c r="I2045" s="41">
        <v>1</v>
      </c>
      <c r="J2045" s="41">
        <v>193505625</v>
      </c>
      <c r="K2045" s="41">
        <v>3437</v>
      </c>
      <c r="L2045" s="41">
        <v>3.079E-8</v>
      </c>
      <c r="M2045" s="45">
        <f>([1]Sheet2!$F2044/[1]Sheet2!$G2044)^2</f>
        <v>30.80522416252748</v>
      </c>
    </row>
    <row r="2046" spans="1:13" x14ac:dyDescent="0.25">
      <c r="A2046" s="61" t="s">
        <v>3098</v>
      </c>
      <c r="B2046" s="61" t="s">
        <v>3163</v>
      </c>
      <c r="C2046" s="41" t="s">
        <v>3171</v>
      </c>
      <c r="D2046" s="41" t="s">
        <v>48</v>
      </c>
      <c r="E2046" s="41" t="s">
        <v>46</v>
      </c>
      <c r="F2046" s="42">
        <v>1.292</v>
      </c>
      <c r="G2046" s="42">
        <v>0.17879999999999999</v>
      </c>
      <c r="H2046" s="42">
        <v>3.8999999999999998E-3</v>
      </c>
      <c r="I2046" s="41">
        <v>1</v>
      </c>
      <c r="J2046" s="41">
        <v>191648600</v>
      </c>
      <c r="K2046" s="41">
        <v>3437</v>
      </c>
      <c r="L2046" s="41">
        <v>6.1376200000000005E-13</v>
      </c>
      <c r="M2046" s="45">
        <f>([1]Sheet2!$F2045/[1]Sheet2!$G2045)^2</f>
        <v>52.214364718305994</v>
      </c>
    </row>
    <row r="2047" spans="1:13" x14ac:dyDescent="0.25">
      <c r="A2047" s="61" t="s">
        <v>3098</v>
      </c>
      <c r="B2047" s="61" t="s">
        <v>3163</v>
      </c>
      <c r="C2047" s="41" t="s">
        <v>3172</v>
      </c>
      <c r="D2047" s="41" t="s">
        <v>48</v>
      </c>
      <c r="E2047" s="41" t="s">
        <v>46</v>
      </c>
      <c r="F2047" s="42">
        <v>-0.46300000000000002</v>
      </c>
      <c r="G2047" s="42">
        <v>7.4560000000000001E-2</v>
      </c>
      <c r="H2047" s="42">
        <v>0.9748</v>
      </c>
      <c r="I2047" s="41">
        <v>1</v>
      </c>
      <c r="J2047" s="41">
        <v>195825276</v>
      </c>
      <c r="K2047" s="41">
        <v>3437</v>
      </c>
      <c r="L2047" s="41">
        <v>5.9549800000000005E-10</v>
      </c>
      <c r="M2047" s="45">
        <f>([1]Sheet2!$F2046/[1]Sheet2!$G2046)^2</f>
        <v>38.561168296063663</v>
      </c>
    </row>
    <row r="2048" spans="1:13" x14ac:dyDescent="0.25">
      <c r="A2048" s="61" t="s">
        <v>3098</v>
      </c>
      <c r="B2048" s="61" t="s">
        <v>3163</v>
      </c>
      <c r="C2048" s="41" t="s">
        <v>3139</v>
      </c>
      <c r="D2048" s="41" t="s">
        <v>48</v>
      </c>
      <c r="E2048" s="41" t="s">
        <v>46</v>
      </c>
      <c r="F2048" s="42">
        <v>2.714</v>
      </c>
      <c r="G2048" s="42">
        <v>0.20180000000000001</v>
      </c>
      <c r="H2048" s="42">
        <v>2.8999999999999998E-3</v>
      </c>
      <c r="I2048" s="41">
        <v>1</v>
      </c>
      <c r="J2048" s="41">
        <v>197924770</v>
      </c>
      <c r="K2048" s="41">
        <v>3437</v>
      </c>
      <c r="L2048" s="41">
        <v>3.2151399999999999E-40</v>
      </c>
      <c r="M2048" s="45">
        <f>([1]Sheet2!$F2047/[1]Sheet2!$G2047)^2</f>
        <v>180.87450802048164</v>
      </c>
    </row>
    <row r="2049" spans="1:13" x14ac:dyDescent="0.25">
      <c r="A2049" s="61" t="s">
        <v>3098</v>
      </c>
      <c r="B2049" s="61" t="s">
        <v>3163</v>
      </c>
      <c r="C2049" s="41" t="s">
        <v>3173</v>
      </c>
      <c r="D2049" s="41" t="s">
        <v>48</v>
      </c>
      <c r="E2049" s="41" t="s">
        <v>41</v>
      </c>
      <c r="F2049" s="42">
        <v>1.7929999999999999</v>
      </c>
      <c r="G2049" s="42">
        <v>0.20610000000000001</v>
      </c>
      <c r="H2049" s="42">
        <v>3.5000000000000001E-3</v>
      </c>
      <c r="I2049" s="41">
        <v>1</v>
      </c>
      <c r="J2049" s="41">
        <v>190079170</v>
      </c>
      <c r="K2049" s="41">
        <v>3437</v>
      </c>
      <c r="L2049" s="41">
        <v>4.9283300000000002E-18</v>
      </c>
      <c r="M2049" s="45">
        <f>([1]Sheet2!$F2048/[1]Sheet2!$G2048)^2</f>
        <v>75.684090362808675</v>
      </c>
    </row>
    <row r="2050" spans="1:13" x14ac:dyDescent="0.25">
      <c r="A2050" s="61" t="s">
        <v>3098</v>
      </c>
      <c r="B2050" s="61" t="s">
        <v>3163</v>
      </c>
      <c r="C2050" s="41" t="s">
        <v>3174</v>
      </c>
      <c r="D2050" s="41" t="s">
        <v>40</v>
      </c>
      <c r="E2050" s="41" t="s">
        <v>48</v>
      </c>
      <c r="F2050" s="42">
        <v>-0.46239999999999998</v>
      </c>
      <c r="G2050" s="42">
        <v>0.104</v>
      </c>
      <c r="H2050" s="42">
        <v>1.11E-2</v>
      </c>
      <c r="I2050" s="41">
        <v>1</v>
      </c>
      <c r="J2050" s="41">
        <v>238096255</v>
      </c>
      <c r="K2050" s="41">
        <v>3437</v>
      </c>
      <c r="L2050" s="41">
        <v>8.9509700000000008E-6</v>
      </c>
      <c r="M2050" s="45">
        <f>([1]Sheet2!$F2049/[1]Sheet2!$G2049)^2</f>
        <v>19.768284023668642</v>
      </c>
    </row>
    <row r="2051" spans="1:13" x14ac:dyDescent="0.25">
      <c r="A2051" s="61" t="s">
        <v>3098</v>
      </c>
      <c r="B2051" s="61" t="s">
        <v>3163</v>
      </c>
      <c r="C2051" s="41" t="s">
        <v>3175</v>
      </c>
      <c r="D2051" s="41" t="s">
        <v>46</v>
      </c>
      <c r="E2051" s="41" t="s">
        <v>48</v>
      </c>
      <c r="F2051" s="42">
        <v>0.29509999999999997</v>
      </c>
      <c r="G2051" s="42">
        <v>6.1280000000000001E-2</v>
      </c>
      <c r="H2051" s="42">
        <v>3.5200000000000002E-2</v>
      </c>
      <c r="I2051" s="41">
        <v>2</v>
      </c>
      <c r="J2051" s="41">
        <v>38077329</v>
      </c>
      <c r="K2051" s="41">
        <v>3437</v>
      </c>
      <c r="L2051" s="41">
        <v>1.53801E-6</v>
      </c>
      <c r="M2051" s="45">
        <f>([1]Sheet2!$F2050/[1]Sheet2!$G2050)^2</f>
        <v>23.190008389347529</v>
      </c>
    </row>
    <row r="2052" spans="1:13" x14ac:dyDescent="0.25">
      <c r="A2052" s="61" t="s">
        <v>3098</v>
      </c>
      <c r="B2052" s="61" t="s">
        <v>3163</v>
      </c>
      <c r="C2052" s="41" t="s">
        <v>3176</v>
      </c>
      <c r="D2052" s="41" t="s">
        <v>46</v>
      </c>
      <c r="E2052" s="41" t="s">
        <v>48</v>
      </c>
      <c r="F2052" s="42">
        <v>-0.2777</v>
      </c>
      <c r="G2052" s="42">
        <v>2.9690000000000001E-2</v>
      </c>
      <c r="H2052" s="42">
        <v>0.81540000000000001</v>
      </c>
      <c r="I2052" s="41">
        <v>2</v>
      </c>
      <c r="J2052" s="41">
        <v>39176695</v>
      </c>
      <c r="K2052" s="41">
        <v>3437</v>
      </c>
      <c r="L2052" s="41">
        <v>1.4679100000000001E-20</v>
      </c>
      <c r="M2052" s="45">
        <f>([1]Sheet2!$F2051/[1]Sheet2!$G2051)^2</f>
        <v>87.484550413779488</v>
      </c>
    </row>
    <row r="2053" spans="1:13" x14ac:dyDescent="0.25">
      <c r="A2053" s="61" t="s">
        <v>3098</v>
      </c>
      <c r="B2053" s="61" t="s">
        <v>3163</v>
      </c>
      <c r="C2053" s="41" t="s">
        <v>3177</v>
      </c>
      <c r="D2053" s="41" t="s">
        <v>40</v>
      </c>
      <c r="E2053" s="41" t="s">
        <v>41</v>
      </c>
      <c r="F2053" s="42">
        <v>0.2445</v>
      </c>
      <c r="G2053" s="42">
        <v>5.2209999999999999E-2</v>
      </c>
      <c r="H2053" s="42">
        <v>5.28E-2</v>
      </c>
      <c r="I2053" s="41">
        <v>2</v>
      </c>
      <c r="J2053" s="41">
        <v>23924920</v>
      </c>
      <c r="K2053" s="41">
        <v>3437</v>
      </c>
      <c r="L2053" s="41">
        <v>2.93697E-6</v>
      </c>
      <c r="M2053" s="45">
        <f>([1]Sheet2!$F2052/[1]Sheet2!$G2052)^2</f>
        <v>21.930591252944318</v>
      </c>
    </row>
    <row r="2054" spans="1:13" x14ac:dyDescent="0.25">
      <c r="A2054" s="61" t="s">
        <v>3098</v>
      </c>
      <c r="B2054" s="61" t="s">
        <v>3163</v>
      </c>
      <c r="C2054" s="41" t="s">
        <v>3178</v>
      </c>
      <c r="D2054" s="41" t="s">
        <v>41</v>
      </c>
      <c r="E2054" s="41" t="s">
        <v>48</v>
      </c>
      <c r="F2054" s="42">
        <v>-0.14760000000000001</v>
      </c>
      <c r="G2054" s="42">
        <v>3.2300000000000002E-2</v>
      </c>
      <c r="H2054" s="42">
        <v>0.14810000000000001</v>
      </c>
      <c r="I2054" s="41">
        <v>2</v>
      </c>
      <c r="J2054" s="41">
        <v>42378770</v>
      </c>
      <c r="K2054" s="41">
        <v>3437</v>
      </c>
      <c r="L2054" s="41">
        <v>5.0569699999999996E-6</v>
      </c>
      <c r="M2054" s="45">
        <f>([1]Sheet2!$F2053/[1]Sheet2!$G2053)^2</f>
        <v>20.881787422480809</v>
      </c>
    </row>
    <row r="2055" spans="1:13" x14ac:dyDescent="0.25">
      <c r="A2055" s="61" t="s">
        <v>3098</v>
      </c>
      <c r="B2055" s="61" t="s">
        <v>3163</v>
      </c>
      <c r="C2055" s="41" t="s">
        <v>3179</v>
      </c>
      <c r="D2055" s="41" t="s">
        <v>48</v>
      </c>
      <c r="E2055" s="41" t="s">
        <v>46</v>
      </c>
      <c r="F2055" s="42">
        <v>0.29680000000000001</v>
      </c>
      <c r="G2055" s="42">
        <v>6.6250000000000003E-2</v>
      </c>
      <c r="H2055" s="42">
        <v>3.04E-2</v>
      </c>
      <c r="I2055" s="41">
        <v>2</v>
      </c>
      <c r="J2055" s="41">
        <v>73109350</v>
      </c>
      <c r="K2055" s="41">
        <v>3437</v>
      </c>
      <c r="L2055" s="41">
        <v>7.6879400000000008E-6</v>
      </c>
      <c r="M2055" s="45">
        <f>([1]Sheet2!$F2054/[1]Sheet2!$G2054)^2</f>
        <v>20.070399999999996</v>
      </c>
    </row>
    <row r="2056" spans="1:13" x14ac:dyDescent="0.25">
      <c r="A2056" s="61" t="s">
        <v>3098</v>
      </c>
      <c r="B2056" s="61" t="s">
        <v>3163</v>
      </c>
      <c r="C2056" s="41" t="s">
        <v>3140</v>
      </c>
      <c r="D2056" s="41" t="s">
        <v>41</v>
      </c>
      <c r="E2056" s="41" t="s">
        <v>40</v>
      </c>
      <c r="F2056" s="42">
        <v>0.29459999999999997</v>
      </c>
      <c r="G2056" s="42">
        <v>2.2519999999999998E-2</v>
      </c>
      <c r="H2056" s="42">
        <v>0.47089999999999999</v>
      </c>
      <c r="I2056" s="41">
        <v>2</v>
      </c>
      <c r="J2056" s="41">
        <v>38897810</v>
      </c>
      <c r="K2056" s="41">
        <v>3437</v>
      </c>
      <c r="L2056" s="41">
        <v>3.3978199999999999E-38</v>
      </c>
      <c r="M2056" s="45">
        <f>([1]Sheet2!$F2055/[1]Sheet2!$G2055)^2</f>
        <v>171.13100965709577</v>
      </c>
    </row>
    <row r="2057" spans="1:13" x14ac:dyDescent="0.25">
      <c r="A2057" s="61" t="s">
        <v>3098</v>
      </c>
      <c r="B2057" s="61" t="s">
        <v>3163</v>
      </c>
      <c r="C2057" s="41" t="s">
        <v>3142</v>
      </c>
      <c r="D2057" s="41" t="s">
        <v>40</v>
      </c>
      <c r="E2057" s="41" t="s">
        <v>41</v>
      </c>
      <c r="F2057" s="42">
        <v>0.20899999999999999</v>
      </c>
      <c r="G2057" s="42">
        <v>3.7229999999999999E-2</v>
      </c>
      <c r="H2057" s="42">
        <v>0.1084</v>
      </c>
      <c r="I2057" s="41">
        <v>2</v>
      </c>
      <c r="J2057" s="41">
        <v>41884212</v>
      </c>
      <c r="K2057" s="41">
        <v>3437</v>
      </c>
      <c r="L2057" s="41">
        <v>2.1410199999999999E-8</v>
      </c>
      <c r="M2057" s="45">
        <f>([1]Sheet2!$F2056/[1]Sheet2!$G2056)^2</f>
        <v>31.514215449995451</v>
      </c>
    </row>
    <row r="2058" spans="1:13" x14ac:dyDescent="0.25">
      <c r="A2058" s="61" t="s">
        <v>3098</v>
      </c>
      <c r="B2058" s="61" t="s">
        <v>3163</v>
      </c>
      <c r="C2058" s="41" t="s">
        <v>3180</v>
      </c>
      <c r="D2058" s="41" t="s">
        <v>41</v>
      </c>
      <c r="E2058" s="41" t="s">
        <v>48</v>
      </c>
      <c r="F2058" s="42">
        <v>2.0129999999999999</v>
      </c>
      <c r="G2058" s="42">
        <v>0.45450000000000002</v>
      </c>
      <c r="H2058" s="42">
        <v>5.9999999999999995E-4</v>
      </c>
      <c r="I2058" s="41">
        <v>4</v>
      </c>
      <c r="J2058" s="41">
        <v>123422719</v>
      </c>
      <c r="K2058" s="41">
        <v>3437</v>
      </c>
      <c r="L2058" s="41">
        <v>9.7120299999999999E-6</v>
      </c>
      <c r="M2058" s="45">
        <f>([1]Sheet2!$F2057/[1]Sheet2!$G2057)^2</f>
        <v>19.616421048045392</v>
      </c>
    </row>
    <row r="2059" spans="1:13" x14ac:dyDescent="0.25">
      <c r="A2059" s="61" t="s">
        <v>3098</v>
      </c>
      <c r="B2059" s="61" t="s">
        <v>3163</v>
      </c>
      <c r="C2059" s="41" t="s">
        <v>3181</v>
      </c>
      <c r="D2059" s="41" t="s">
        <v>46</v>
      </c>
      <c r="E2059" s="41" t="s">
        <v>48</v>
      </c>
      <c r="F2059" s="42">
        <v>-0.11940000000000001</v>
      </c>
      <c r="G2059" s="42">
        <v>2.4670000000000001E-2</v>
      </c>
      <c r="H2059" s="42">
        <v>0.32240000000000002</v>
      </c>
      <c r="I2059" s="41">
        <v>5</v>
      </c>
      <c r="J2059" s="41">
        <v>120100784</v>
      </c>
      <c r="K2059" s="41">
        <v>3437</v>
      </c>
      <c r="L2059" s="41">
        <v>1.3570000000000001E-6</v>
      </c>
      <c r="M2059" s="45">
        <f>([1]Sheet2!$F2058/[1]Sheet2!$G2058)^2</f>
        <v>23.424501350538915</v>
      </c>
    </row>
    <row r="2060" spans="1:13" x14ac:dyDescent="0.25">
      <c r="A2060" s="61" t="s">
        <v>3098</v>
      </c>
      <c r="B2060" s="61" t="s">
        <v>3163</v>
      </c>
      <c r="C2060" s="41" t="s">
        <v>3182</v>
      </c>
      <c r="D2060" s="41" t="s">
        <v>48</v>
      </c>
      <c r="E2060" s="41" t="s">
        <v>46</v>
      </c>
      <c r="F2060" s="42">
        <v>-0.13270000000000001</v>
      </c>
      <c r="G2060" s="42">
        <v>2.9059999999999999E-2</v>
      </c>
      <c r="H2060" s="42">
        <v>0.5121</v>
      </c>
      <c r="I2060" s="41">
        <v>6</v>
      </c>
      <c r="J2060" s="41">
        <v>31283604</v>
      </c>
      <c r="K2060" s="41">
        <v>3437</v>
      </c>
      <c r="L2060" s="41">
        <v>5.12696E-6</v>
      </c>
      <c r="M2060" s="45">
        <f>([1]Sheet2!$F2059/[1]Sheet2!$G2059)^2</f>
        <v>20.852139698154005</v>
      </c>
    </row>
    <row r="2061" spans="1:13" x14ac:dyDescent="0.25">
      <c r="A2061" s="61" t="s">
        <v>3098</v>
      </c>
      <c r="B2061" s="61" t="s">
        <v>3163</v>
      </c>
      <c r="C2061" s="41" t="s">
        <v>3183</v>
      </c>
      <c r="D2061" s="41" t="s">
        <v>40</v>
      </c>
      <c r="E2061" s="41" t="s">
        <v>41</v>
      </c>
      <c r="F2061" s="42">
        <v>-0.17580000000000001</v>
      </c>
      <c r="G2061" s="42">
        <v>3.533E-2</v>
      </c>
      <c r="H2061" s="42">
        <v>0.33260000000000001</v>
      </c>
      <c r="I2061" s="41">
        <v>6</v>
      </c>
      <c r="J2061" s="41">
        <v>32637298</v>
      </c>
      <c r="K2061" s="41">
        <v>3437</v>
      </c>
      <c r="L2061" s="41">
        <v>6.7990799999999995E-7</v>
      </c>
      <c r="M2061" s="45">
        <f>([1]Sheet2!$F2060/[1]Sheet2!$G2060)^2</f>
        <v>24.75999009460676</v>
      </c>
    </row>
    <row r="2062" spans="1:13" x14ac:dyDescent="0.25">
      <c r="A2062" s="61" t="s">
        <v>3098</v>
      </c>
      <c r="B2062" s="61" t="s">
        <v>3163</v>
      </c>
      <c r="C2062" s="41" t="s">
        <v>3184</v>
      </c>
      <c r="D2062" s="41" t="s">
        <v>48</v>
      </c>
      <c r="E2062" s="41" t="s">
        <v>46</v>
      </c>
      <c r="F2062" s="42">
        <v>0.83099999999999996</v>
      </c>
      <c r="G2062" s="42">
        <v>0.1867</v>
      </c>
      <c r="H2062" s="42">
        <v>3.3E-3</v>
      </c>
      <c r="I2062" s="41">
        <v>8</v>
      </c>
      <c r="J2062" s="41">
        <v>28323922</v>
      </c>
      <c r="K2062" s="41">
        <v>3437</v>
      </c>
      <c r="L2062" s="41">
        <v>8.7750600000000007E-6</v>
      </c>
      <c r="M2062" s="45">
        <f>([1]Sheet2!$F2061/[1]Sheet2!$G2061)^2</f>
        <v>19.811319942771711</v>
      </c>
    </row>
    <row r="2063" spans="1:13" x14ac:dyDescent="0.25">
      <c r="A2063" s="61" t="s">
        <v>3098</v>
      </c>
      <c r="B2063" s="61" t="s">
        <v>3163</v>
      </c>
      <c r="C2063" s="41" t="s">
        <v>3185</v>
      </c>
      <c r="D2063" s="41" t="s">
        <v>41</v>
      </c>
      <c r="E2063" s="41" t="s">
        <v>46</v>
      </c>
      <c r="F2063" s="42">
        <v>-0.13289999999999999</v>
      </c>
      <c r="G2063" s="42">
        <v>2.9960000000000001E-2</v>
      </c>
      <c r="H2063" s="42">
        <v>0.83560000000000001</v>
      </c>
      <c r="I2063" s="41">
        <v>8</v>
      </c>
      <c r="J2063" s="41">
        <v>132542825</v>
      </c>
      <c r="K2063" s="41">
        <v>3437</v>
      </c>
      <c r="L2063" s="41">
        <v>9.3700100000000008E-6</v>
      </c>
      <c r="M2063" s="45">
        <f>([1]Sheet2!$F2062/[1]Sheet2!$G2062)^2</f>
        <v>19.677337919183739</v>
      </c>
    </row>
    <row r="2064" spans="1:13" x14ac:dyDescent="0.25">
      <c r="A2064" s="61" t="s">
        <v>3098</v>
      </c>
      <c r="B2064" s="61" t="s">
        <v>3163</v>
      </c>
      <c r="C2064" s="41" t="s">
        <v>3186</v>
      </c>
      <c r="D2064" s="41" t="s">
        <v>46</v>
      </c>
      <c r="E2064" s="41" t="s">
        <v>48</v>
      </c>
      <c r="F2064" s="42">
        <v>-0.22439999999999999</v>
      </c>
      <c r="G2064" s="42">
        <v>4.82E-2</v>
      </c>
      <c r="H2064" s="42">
        <v>6.1100000000000002E-2</v>
      </c>
      <c r="I2064" s="41">
        <v>10</v>
      </c>
      <c r="J2064" s="41">
        <v>6096667</v>
      </c>
      <c r="K2064" s="41">
        <v>3437</v>
      </c>
      <c r="L2064" s="41">
        <v>3.3460299999999998E-6</v>
      </c>
      <c r="M2064" s="45">
        <f>([1]Sheet2!$F2063/[1]Sheet2!$G2063)^2</f>
        <v>21.674626814276607</v>
      </c>
    </row>
    <row r="2065" spans="1:13" x14ac:dyDescent="0.25">
      <c r="A2065" s="61" t="s">
        <v>3098</v>
      </c>
      <c r="B2065" s="61" t="s">
        <v>3163</v>
      </c>
      <c r="C2065" s="41" t="s">
        <v>3187</v>
      </c>
      <c r="D2065" s="41" t="s">
        <v>40</v>
      </c>
      <c r="E2065" s="41" t="s">
        <v>41</v>
      </c>
      <c r="F2065" s="42">
        <v>1.5880000000000001</v>
      </c>
      <c r="G2065" s="42">
        <v>0.31759999999999999</v>
      </c>
      <c r="H2065" s="42">
        <v>1.6000000000000001E-3</v>
      </c>
      <c r="I2065" s="41">
        <v>11</v>
      </c>
      <c r="J2065" s="41">
        <v>13923816</v>
      </c>
      <c r="K2065" s="41">
        <v>3437</v>
      </c>
      <c r="L2065" s="41">
        <v>5.9950099999999996E-7</v>
      </c>
      <c r="M2065" s="45">
        <f>([1]Sheet2!$F2064/[1]Sheet2!$G2064)^2</f>
        <v>25</v>
      </c>
    </row>
    <row r="2066" spans="1:13" x14ac:dyDescent="0.25">
      <c r="A2066" s="61" t="s">
        <v>3098</v>
      </c>
      <c r="B2066" s="61" t="s">
        <v>3163</v>
      </c>
      <c r="C2066" s="41" t="s">
        <v>3188</v>
      </c>
      <c r="D2066" s="41" t="s">
        <v>46</v>
      </c>
      <c r="E2066" s="41" t="s">
        <v>48</v>
      </c>
      <c r="F2066" s="42">
        <v>0.75139999999999996</v>
      </c>
      <c r="G2066" s="42">
        <v>0.16619999999999999</v>
      </c>
      <c r="H2066" s="42">
        <v>4.7000000000000002E-3</v>
      </c>
      <c r="I2066" s="41">
        <v>12</v>
      </c>
      <c r="J2066" s="41">
        <v>132114547</v>
      </c>
      <c r="K2066" s="41">
        <v>3437</v>
      </c>
      <c r="L2066" s="41">
        <v>6.3260099999999999E-6</v>
      </c>
      <c r="M2066" s="45">
        <f>([1]Sheet2!$F2065/[1]Sheet2!$G2065)^2</f>
        <v>20.439974165931755</v>
      </c>
    </row>
    <row r="2067" spans="1:13" x14ac:dyDescent="0.25">
      <c r="A2067" s="61" t="s">
        <v>3098</v>
      </c>
      <c r="B2067" s="61" t="s">
        <v>3163</v>
      </c>
      <c r="C2067" s="41" t="s">
        <v>3189</v>
      </c>
      <c r="D2067" s="41" t="s">
        <v>48</v>
      </c>
      <c r="E2067" s="41" t="s">
        <v>46</v>
      </c>
      <c r="F2067" s="42">
        <v>0.43509999999999999</v>
      </c>
      <c r="G2067" s="42">
        <v>9.5310000000000006E-2</v>
      </c>
      <c r="H2067" s="42">
        <v>1.4500000000000001E-2</v>
      </c>
      <c r="I2067" s="41">
        <v>13</v>
      </c>
      <c r="J2067" s="41">
        <v>60389778</v>
      </c>
      <c r="K2067" s="41">
        <v>3437</v>
      </c>
      <c r="L2067" s="41">
        <v>5.1679699999999999E-6</v>
      </c>
      <c r="M2067" s="45">
        <f>([1]Sheet2!$F2066/[1]Sheet2!$G2066)^2</f>
        <v>20.840168568544406</v>
      </c>
    </row>
    <row r="2068" spans="1:13" x14ac:dyDescent="0.25">
      <c r="A2068" s="61" t="s">
        <v>3098</v>
      </c>
      <c r="B2068" s="61" t="s">
        <v>3163</v>
      </c>
      <c r="C2068" s="41" t="s">
        <v>3190</v>
      </c>
      <c r="D2068" s="41" t="s">
        <v>41</v>
      </c>
      <c r="E2068" s="41" t="s">
        <v>40</v>
      </c>
      <c r="F2068" s="42">
        <v>0.3448</v>
      </c>
      <c r="G2068" s="42">
        <v>7.2279999999999997E-2</v>
      </c>
      <c r="H2068" s="42">
        <v>2.4899999999999999E-2</v>
      </c>
      <c r="I2068" s="41">
        <v>20</v>
      </c>
      <c r="J2068" s="41">
        <v>47523429</v>
      </c>
      <c r="K2068" s="41">
        <v>3437</v>
      </c>
      <c r="L2068" s="41">
        <v>1.9150100000000002E-6</v>
      </c>
      <c r="M2068" s="45">
        <f>([1]Sheet2!$F2067/[1]Sheet2!$G2067)^2</f>
        <v>22.756120589884571</v>
      </c>
    </row>
    <row r="2069" spans="1:13" x14ac:dyDescent="0.25">
      <c r="A2069" s="62" t="s">
        <v>3098</v>
      </c>
      <c r="B2069" s="62" t="s">
        <v>3163</v>
      </c>
      <c r="C2069" s="41" t="s">
        <v>3191</v>
      </c>
      <c r="D2069" s="41" t="s">
        <v>40</v>
      </c>
      <c r="E2069" s="41" t="s">
        <v>41</v>
      </c>
      <c r="F2069" s="42">
        <v>0.2321</v>
      </c>
      <c r="G2069" s="42">
        <v>4.8959999999999997E-2</v>
      </c>
      <c r="H2069" s="42">
        <v>5.4100000000000002E-2</v>
      </c>
      <c r="I2069" s="41">
        <v>20</v>
      </c>
      <c r="J2069" s="41">
        <v>47437969</v>
      </c>
      <c r="K2069" s="41">
        <v>3437</v>
      </c>
      <c r="L2069" s="41">
        <v>2.227E-6</v>
      </c>
      <c r="M2069" s="45">
        <f>([1]Sheet2!$F2068/[1]Sheet2!$G2068)^2</f>
        <v>22.47333173806015</v>
      </c>
    </row>
    <row r="2070" spans="1:13" x14ac:dyDescent="0.25">
      <c r="A2070" s="60" t="s">
        <v>3098</v>
      </c>
      <c r="B2070" s="60" t="s">
        <v>3192</v>
      </c>
      <c r="C2070" s="41" t="s">
        <v>3174</v>
      </c>
      <c r="D2070" s="41" t="s">
        <v>40</v>
      </c>
      <c r="E2070" s="41" t="s">
        <v>48</v>
      </c>
      <c r="F2070" s="42">
        <v>-0.53639999999999999</v>
      </c>
      <c r="G2070" s="42">
        <v>0.1072</v>
      </c>
      <c r="H2070" s="42">
        <v>1.11E-2</v>
      </c>
      <c r="I2070" s="41">
        <v>1</v>
      </c>
      <c r="J2070" s="41">
        <v>238096255</v>
      </c>
      <c r="K2070" s="41">
        <v>3437</v>
      </c>
      <c r="L2070" s="41">
        <v>5.9380000000000004E-7</v>
      </c>
      <c r="M2070" s="45">
        <f>([1]Sheet2!$F2069/[1]Sheet2!$G2069)^2</f>
        <v>25.037327355758521</v>
      </c>
    </row>
    <row r="2071" spans="1:13" x14ac:dyDescent="0.25">
      <c r="A2071" s="61" t="s">
        <v>3098</v>
      </c>
      <c r="B2071" s="61" t="s">
        <v>3192</v>
      </c>
      <c r="C2071" s="41" t="s">
        <v>3172</v>
      </c>
      <c r="D2071" s="41" t="s">
        <v>48</v>
      </c>
      <c r="E2071" s="41" t="s">
        <v>46</v>
      </c>
      <c r="F2071" s="42">
        <v>-0.38269999999999998</v>
      </c>
      <c r="G2071" s="42">
        <v>7.6670000000000002E-2</v>
      </c>
      <c r="H2071" s="42">
        <v>0.9748</v>
      </c>
      <c r="I2071" s="41">
        <v>1</v>
      </c>
      <c r="J2071" s="41">
        <v>195825276</v>
      </c>
      <c r="K2071" s="41">
        <v>3437</v>
      </c>
      <c r="L2071" s="41">
        <v>6.2769699999999996E-7</v>
      </c>
      <c r="M2071" s="45">
        <f>([1]Sheet2!$F2070/[1]Sheet2!$G2070)^2</f>
        <v>24.915292952001728</v>
      </c>
    </row>
    <row r="2072" spans="1:13" x14ac:dyDescent="0.25">
      <c r="A2072" s="61" t="s">
        <v>3098</v>
      </c>
      <c r="B2072" s="61" t="s">
        <v>3192</v>
      </c>
      <c r="C2072" s="41" t="s">
        <v>3169</v>
      </c>
      <c r="D2072" s="41" t="s">
        <v>41</v>
      </c>
      <c r="E2072" s="41" t="s">
        <v>40</v>
      </c>
      <c r="F2072" s="42">
        <v>0.65949999999999998</v>
      </c>
      <c r="G2072" s="42">
        <v>0.129</v>
      </c>
      <c r="H2072" s="42">
        <v>8.8999999999999999E-3</v>
      </c>
      <c r="I2072" s="41">
        <v>1</v>
      </c>
      <c r="J2072" s="41">
        <v>195919849</v>
      </c>
      <c r="K2072" s="41">
        <v>3437</v>
      </c>
      <c r="L2072" s="41">
        <v>3.36403E-7</v>
      </c>
      <c r="M2072" s="45">
        <f>([1]Sheet2!$F2071/[1]Sheet2!$G2071)^2</f>
        <v>26.13666546481581</v>
      </c>
    </row>
    <row r="2073" spans="1:13" x14ac:dyDescent="0.25">
      <c r="A2073" s="61" t="s">
        <v>3098</v>
      </c>
      <c r="B2073" s="61" t="s">
        <v>3192</v>
      </c>
      <c r="C2073" s="41" t="s">
        <v>3193</v>
      </c>
      <c r="D2073" s="41" t="s">
        <v>46</v>
      </c>
      <c r="E2073" s="41" t="s">
        <v>40</v>
      </c>
      <c r="F2073" s="42">
        <v>0.61219999999999997</v>
      </c>
      <c r="G2073" s="42">
        <v>0.12130000000000001</v>
      </c>
      <c r="H2073" s="42">
        <v>9.1999999999999998E-3</v>
      </c>
      <c r="I2073" s="41">
        <v>1</v>
      </c>
      <c r="J2073" s="41">
        <v>189081342</v>
      </c>
      <c r="K2073" s="41">
        <v>3437</v>
      </c>
      <c r="L2073" s="41">
        <v>4.7270500000000002E-7</v>
      </c>
      <c r="M2073" s="45">
        <f>([1]Sheet2!$F2072/[1]Sheet2!$G2072)^2</f>
        <v>25.472117463396327</v>
      </c>
    </row>
    <row r="2074" spans="1:13" x14ac:dyDescent="0.25">
      <c r="A2074" s="61" t="s">
        <v>3098</v>
      </c>
      <c r="B2074" s="61" t="s">
        <v>3192</v>
      </c>
      <c r="C2074" s="41" t="s">
        <v>3171</v>
      </c>
      <c r="D2074" s="41" t="s">
        <v>48</v>
      </c>
      <c r="E2074" s="41" t="s">
        <v>46</v>
      </c>
      <c r="F2074" s="42">
        <v>1.123</v>
      </c>
      <c r="G2074" s="42">
        <v>0.18490000000000001</v>
      </c>
      <c r="H2074" s="42">
        <v>3.8999999999999998E-3</v>
      </c>
      <c r="I2074" s="41">
        <v>1</v>
      </c>
      <c r="J2074" s="41">
        <v>191648600</v>
      </c>
      <c r="K2074" s="41">
        <v>3437</v>
      </c>
      <c r="L2074" s="41">
        <v>1.40001E-9</v>
      </c>
      <c r="M2074" s="45">
        <f>([1]Sheet2!$F2073/[1]Sheet2!$G2073)^2</f>
        <v>36.888049348294906</v>
      </c>
    </row>
    <row r="2075" spans="1:13" x14ac:dyDescent="0.25">
      <c r="A2075" s="61" t="s">
        <v>3098</v>
      </c>
      <c r="B2075" s="61" t="s">
        <v>3192</v>
      </c>
      <c r="C2075" s="41" t="s">
        <v>3166</v>
      </c>
      <c r="D2075" s="41" t="s">
        <v>41</v>
      </c>
      <c r="E2075" s="41" t="s">
        <v>40</v>
      </c>
      <c r="F2075" s="42">
        <v>2.8969999999999998</v>
      </c>
      <c r="G2075" s="42">
        <v>0.59509999999999996</v>
      </c>
      <c r="H2075" s="42">
        <v>2.9999999999999997E-4</v>
      </c>
      <c r="I2075" s="41">
        <v>1</v>
      </c>
      <c r="J2075" s="41">
        <v>214625781</v>
      </c>
      <c r="K2075" s="41">
        <v>3437</v>
      </c>
      <c r="L2075" s="41">
        <v>1.1799900000000001E-6</v>
      </c>
      <c r="M2075" s="45">
        <f>([1]Sheet2!$F2074/[1]Sheet2!$G2074)^2</f>
        <v>23.698294374652843</v>
      </c>
    </row>
    <row r="2076" spans="1:13" x14ac:dyDescent="0.25">
      <c r="A2076" s="61" t="s">
        <v>3098</v>
      </c>
      <c r="B2076" s="61" t="s">
        <v>3192</v>
      </c>
      <c r="C2076" s="41" t="s">
        <v>3168</v>
      </c>
      <c r="D2076" s="41" t="s">
        <v>46</v>
      </c>
      <c r="E2076" s="41" t="s">
        <v>48</v>
      </c>
      <c r="F2076" s="42">
        <v>0.64180000000000004</v>
      </c>
      <c r="G2076" s="42">
        <v>0.1191</v>
      </c>
      <c r="H2076" s="42">
        <v>9.5999999999999992E-3</v>
      </c>
      <c r="I2076" s="41">
        <v>1</v>
      </c>
      <c r="J2076" s="41">
        <v>195430336</v>
      </c>
      <c r="K2076" s="41">
        <v>3437</v>
      </c>
      <c r="L2076" s="41">
        <v>7.5980100000000002E-8</v>
      </c>
      <c r="M2076" s="45">
        <f>([1]Sheet2!$F2075/[1]Sheet2!$G2075)^2</f>
        <v>29.038615251103117</v>
      </c>
    </row>
    <row r="2077" spans="1:13" x14ac:dyDescent="0.25">
      <c r="A2077" s="61" t="s">
        <v>3098</v>
      </c>
      <c r="B2077" s="61" t="s">
        <v>3192</v>
      </c>
      <c r="C2077" s="41" t="s">
        <v>3139</v>
      </c>
      <c r="D2077" s="41" t="s">
        <v>48</v>
      </c>
      <c r="E2077" s="41" t="s">
        <v>46</v>
      </c>
      <c r="F2077" s="42">
        <v>2.3090000000000002</v>
      </c>
      <c r="G2077" s="42">
        <v>0.2094</v>
      </c>
      <c r="H2077" s="42">
        <v>2.8999999999999998E-3</v>
      </c>
      <c r="I2077" s="41">
        <v>1</v>
      </c>
      <c r="J2077" s="41">
        <v>197924770</v>
      </c>
      <c r="K2077" s="41">
        <v>3437</v>
      </c>
      <c r="L2077" s="41">
        <v>8.2622800000000001E-28</v>
      </c>
      <c r="M2077" s="45">
        <f>([1]Sheet2!$F2076/[1]Sheet2!$G2076)^2</f>
        <v>121.58906285206565</v>
      </c>
    </row>
    <row r="2078" spans="1:13" x14ac:dyDescent="0.25">
      <c r="A2078" s="61" t="s">
        <v>3098</v>
      </c>
      <c r="B2078" s="61" t="s">
        <v>3192</v>
      </c>
      <c r="C2078" s="41" t="s">
        <v>3194</v>
      </c>
      <c r="D2078" s="41" t="s">
        <v>40</v>
      </c>
      <c r="E2078" s="41" t="s">
        <v>46</v>
      </c>
      <c r="F2078" s="42">
        <v>0.24049999999999999</v>
      </c>
      <c r="G2078" s="42">
        <v>5.3170000000000002E-2</v>
      </c>
      <c r="H2078" s="42">
        <v>5.2400000000000002E-2</v>
      </c>
      <c r="I2078" s="41">
        <v>1</v>
      </c>
      <c r="J2078" s="41">
        <v>203497175</v>
      </c>
      <c r="K2078" s="41">
        <v>3437</v>
      </c>
      <c r="L2078" s="41">
        <v>6.2800099999999999E-6</v>
      </c>
      <c r="M2078" s="45">
        <f>([1]Sheet2!$F2077/[1]Sheet2!$G2077)^2</f>
        <v>20.459585966128845</v>
      </c>
    </row>
    <row r="2079" spans="1:13" x14ac:dyDescent="0.25">
      <c r="A2079" s="61" t="s">
        <v>3098</v>
      </c>
      <c r="B2079" s="61" t="s">
        <v>3192</v>
      </c>
      <c r="C2079" s="41" t="s">
        <v>3173</v>
      </c>
      <c r="D2079" s="41" t="s">
        <v>48</v>
      </c>
      <c r="E2079" s="41" t="s">
        <v>41</v>
      </c>
      <c r="F2079" s="42">
        <v>1.4390000000000001</v>
      </c>
      <c r="G2079" s="42">
        <v>0.21310000000000001</v>
      </c>
      <c r="H2079" s="42">
        <v>3.5000000000000001E-3</v>
      </c>
      <c r="I2079" s="41">
        <v>1</v>
      </c>
      <c r="J2079" s="41">
        <v>190079170</v>
      </c>
      <c r="K2079" s="41">
        <v>3437</v>
      </c>
      <c r="L2079" s="41">
        <v>1.7210800000000001E-11</v>
      </c>
      <c r="M2079" s="45">
        <f>([1]Sheet2!$F2078/[1]Sheet2!$G2078)^2</f>
        <v>45.598933840927458</v>
      </c>
    </row>
    <row r="2080" spans="1:13" x14ac:dyDescent="0.25">
      <c r="A2080" s="61" t="s">
        <v>3098</v>
      </c>
      <c r="B2080" s="61" t="s">
        <v>3192</v>
      </c>
      <c r="C2080" s="41" t="s">
        <v>3195</v>
      </c>
      <c r="D2080" s="41" t="s">
        <v>48</v>
      </c>
      <c r="E2080" s="41" t="s">
        <v>41</v>
      </c>
      <c r="F2080" s="42">
        <v>0.25519999999999998</v>
      </c>
      <c r="G2080" s="42">
        <v>5.1700000000000003E-2</v>
      </c>
      <c r="H2080" s="42">
        <v>5.4100000000000002E-2</v>
      </c>
      <c r="I2080" s="41">
        <v>2</v>
      </c>
      <c r="J2080" s="41">
        <v>39367533</v>
      </c>
      <c r="K2080" s="41">
        <v>3437</v>
      </c>
      <c r="L2080" s="41">
        <v>8.3720199999999996E-7</v>
      </c>
      <c r="M2080" s="45">
        <f>([1]Sheet2!$F2079/[1]Sheet2!$G2079)^2</f>
        <v>24.36577636939791</v>
      </c>
    </row>
    <row r="2081" spans="1:13" x14ac:dyDescent="0.25">
      <c r="A2081" s="61" t="s">
        <v>3098</v>
      </c>
      <c r="B2081" s="61" t="s">
        <v>3192</v>
      </c>
      <c r="C2081" s="41" t="s">
        <v>3142</v>
      </c>
      <c r="D2081" s="41" t="s">
        <v>40</v>
      </c>
      <c r="E2081" s="41" t="s">
        <v>41</v>
      </c>
      <c r="F2081" s="42">
        <v>0.1996</v>
      </c>
      <c r="G2081" s="42">
        <v>3.805E-2</v>
      </c>
      <c r="H2081" s="42">
        <v>0.1084</v>
      </c>
      <c r="I2081" s="41">
        <v>2</v>
      </c>
      <c r="J2081" s="41">
        <v>41884212</v>
      </c>
      <c r="K2081" s="41">
        <v>3437</v>
      </c>
      <c r="L2081" s="41">
        <v>1.6439899999999999E-7</v>
      </c>
      <c r="M2081" s="45">
        <f>([1]Sheet2!$F2080/[1]Sheet2!$G2080)^2</f>
        <v>27.517675926101802</v>
      </c>
    </row>
    <row r="2082" spans="1:13" x14ac:dyDescent="0.25">
      <c r="A2082" s="61" t="s">
        <v>3098</v>
      </c>
      <c r="B2082" s="61" t="s">
        <v>3192</v>
      </c>
      <c r="C2082" s="41" t="s">
        <v>3140</v>
      </c>
      <c r="D2082" s="41" t="s">
        <v>41</v>
      </c>
      <c r="E2082" s="41" t="s">
        <v>40</v>
      </c>
      <c r="F2082" s="42">
        <v>0.2762</v>
      </c>
      <c r="G2082" s="42">
        <v>2.3199999999999998E-2</v>
      </c>
      <c r="H2082" s="42">
        <v>0.47089999999999999</v>
      </c>
      <c r="I2082" s="41">
        <v>2</v>
      </c>
      <c r="J2082" s="41">
        <v>38897810</v>
      </c>
      <c r="K2082" s="41">
        <v>3437</v>
      </c>
      <c r="L2082" s="41">
        <v>4.7841000000000001E-32</v>
      </c>
      <c r="M2082" s="45">
        <f>([1]Sheet2!$F2081/[1]Sheet2!$G2081)^2</f>
        <v>141.73313020214036</v>
      </c>
    </row>
    <row r="2083" spans="1:13" x14ac:dyDescent="0.25">
      <c r="A2083" s="61" t="s">
        <v>3098</v>
      </c>
      <c r="B2083" s="61" t="s">
        <v>3192</v>
      </c>
      <c r="C2083" s="41" t="s">
        <v>3143</v>
      </c>
      <c r="D2083" s="41" t="s">
        <v>48</v>
      </c>
      <c r="E2083" s="41" t="s">
        <v>41</v>
      </c>
      <c r="F2083" s="42">
        <v>-0.26550000000000001</v>
      </c>
      <c r="G2083" s="42">
        <v>3.0439999999999998E-2</v>
      </c>
      <c r="H2083" s="42">
        <v>0.81420000000000003</v>
      </c>
      <c r="I2083" s="41">
        <v>2</v>
      </c>
      <c r="J2083" s="41">
        <v>39177320</v>
      </c>
      <c r="K2083" s="41">
        <v>3437</v>
      </c>
      <c r="L2083" s="41">
        <v>4.2198799999999999E-18</v>
      </c>
      <c r="M2083" s="45">
        <f>([1]Sheet2!$F2082/[1]Sheet2!$G2082)^2</f>
        <v>76.074613509093979</v>
      </c>
    </row>
    <row r="2084" spans="1:13" x14ac:dyDescent="0.25">
      <c r="A2084" s="61" t="s">
        <v>3098</v>
      </c>
      <c r="B2084" s="61" t="s">
        <v>3192</v>
      </c>
      <c r="C2084" s="41" t="s">
        <v>3175</v>
      </c>
      <c r="D2084" s="41" t="s">
        <v>46</v>
      </c>
      <c r="E2084" s="41" t="s">
        <v>48</v>
      </c>
      <c r="F2084" s="42">
        <v>0.28820000000000001</v>
      </c>
      <c r="G2084" s="42">
        <v>6.2869999999999995E-2</v>
      </c>
      <c r="H2084" s="42">
        <v>3.5200000000000002E-2</v>
      </c>
      <c r="I2084" s="41">
        <v>2</v>
      </c>
      <c r="J2084" s="41">
        <v>38077329</v>
      </c>
      <c r="K2084" s="41">
        <v>3437</v>
      </c>
      <c r="L2084" s="41">
        <v>4.7259599999999999E-6</v>
      </c>
      <c r="M2084" s="45">
        <f>([1]Sheet2!$F2083/[1]Sheet2!$G2083)^2</f>
        <v>21.01362763678091</v>
      </c>
    </row>
    <row r="2085" spans="1:13" x14ac:dyDescent="0.25">
      <c r="A2085" s="61" t="s">
        <v>3098</v>
      </c>
      <c r="B2085" s="61" t="s">
        <v>3192</v>
      </c>
      <c r="C2085" s="41" t="s">
        <v>3146</v>
      </c>
      <c r="D2085" s="41" t="s">
        <v>48</v>
      </c>
      <c r="E2085" s="41" t="s">
        <v>46</v>
      </c>
      <c r="F2085" s="42">
        <v>-0.29060000000000002</v>
      </c>
      <c r="G2085" s="42">
        <v>6.1830000000000003E-2</v>
      </c>
      <c r="H2085" s="42">
        <v>3.61E-2</v>
      </c>
      <c r="I2085" s="41">
        <v>5</v>
      </c>
      <c r="J2085" s="41">
        <v>142990496</v>
      </c>
      <c r="K2085" s="41">
        <v>3437</v>
      </c>
      <c r="L2085" s="41">
        <v>2.6950099999999999E-6</v>
      </c>
      <c r="M2085" s="45">
        <f>([1]Sheet2!$F2084/[1]Sheet2!$G2084)^2</f>
        <v>22.089847970502564</v>
      </c>
    </row>
    <row r="2086" spans="1:13" x14ac:dyDescent="0.25">
      <c r="A2086" s="61" t="s">
        <v>3098</v>
      </c>
      <c r="B2086" s="61" t="s">
        <v>3192</v>
      </c>
      <c r="C2086" s="41" t="s">
        <v>3196</v>
      </c>
      <c r="D2086" s="41" t="s">
        <v>46</v>
      </c>
      <c r="E2086" s="41" t="s">
        <v>48</v>
      </c>
      <c r="F2086" s="42">
        <v>-0.15459999999999999</v>
      </c>
      <c r="G2086" s="42">
        <v>3.3750000000000002E-2</v>
      </c>
      <c r="H2086" s="42">
        <v>0.85860000000000003</v>
      </c>
      <c r="I2086" s="41">
        <v>6</v>
      </c>
      <c r="J2086" s="41">
        <v>125213827</v>
      </c>
      <c r="K2086" s="41">
        <v>3437</v>
      </c>
      <c r="L2086" s="41">
        <v>4.8180399999999997E-6</v>
      </c>
      <c r="M2086" s="45">
        <f>([1]Sheet2!$F2085/[1]Sheet2!$G2085)^2</f>
        <v>20.983185733882028</v>
      </c>
    </row>
    <row r="2087" spans="1:13" x14ac:dyDescent="0.25">
      <c r="A2087" s="61" t="s">
        <v>3098</v>
      </c>
      <c r="B2087" s="61" t="s">
        <v>3192</v>
      </c>
      <c r="C2087" s="41" t="s">
        <v>3197</v>
      </c>
      <c r="D2087" s="41" t="s">
        <v>40</v>
      </c>
      <c r="E2087" s="41" t="s">
        <v>41</v>
      </c>
      <c r="F2087" s="42">
        <v>-0.1474</v>
      </c>
      <c r="G2087" s="42">
        <v>3.1550000000000002E-2</v>
      </c>
      <c r="H2087" s="42">
        <v>0.59279999999999999</v>
      </c>
      <c r="I2087" s="41">
        <v>6</v>
      </c>
      <c r="J2087" s="41">
        <v>31297833</v>
      </c>
      <c r="K2087" s="41">
        <v>3437</v>
      </c>
      <c r="L2087" s="41">
        <v>3.1190300000000001E-6</v>
      </c>
      <c r="M2087" s="45">
        <f>([1]Sheet2!$F2086/[1]Sheet2!$G2086)^2</f>
        <v>21.827110138863421</v>
      </c>
    </row>
    <row r="2088" spans="1:13" x14ac:dyDescent="0.25">
      <c r="A2088" s="61" t="s">
        <v>3098</v>
      </c>
      <c r="B2088" s="61" t="s">
        <v>3192</v>
      </c>
      <c r="C2088" s="41" t="s">
        <v>3198</v>
      </c>
      <c r="D2088" s="41" t="s">
        <v>46</v>
      </c>
      <c r="E2088" s="41" t="s">
        <v>48</v>
      </c>
      <c r="F2088" s="42">
        <v>-0.155</v>
      </c>
      <c r="G2088" s="42">
        <v>2.9649999999999999E-2</v>
      </c>
      <c r="H2088" s="42">
        <v>0.45369999999999999</v>
      </c>
      <c r="I2088" s="41">
        <v>6</v>
      </c>
      <c r="J2088" s="41">
        <v>32451834</v>
      </c>
      <c r="K2088" s="41">
        <v>3437</v>
      </c>
      <c r="L2088" s="41">
        <v>1.8339999999999999E-7</v>
      </c>
      <c r="M2088" s="45">
        <f>([1]Sheet2!$F2087/[1]Sheet2!$G2087)^2</f>
        <v>27.328387113286258</v>
      </c>
    </row>
    <row r="2089" spans="1:13" x14ac:dyDescent="0.25">
      <c r="A2089" s="61" t="s">
        <v>3098</v>
      </c>
      <c r="B2089" s="61" t="s">
        <v>3192</v>
      </c>
      <c r="C2089" s="41" t="s">
        <v>3199</v>
      </c>
      <c r="D2089" s="41" t="s">
        <v>40</v>
      </c>
      <c r="E2089" s="41" t="s">
        <v>48</v>
      </c>
      <c r="F2089" s="42">
        <v>-0.10680000000000001</v>
      </c>
      <c r="G2089" s="42">
        <v>2.3869999999999999E-2</v>
      </c>
      <c r="H2089" s="42">
        <v>0.4773</v>
      </c>
      <c r="I2089" s="41">
        <v>7</v>
      </c>
      <c r="J2089" s="41">
        <v>51393519</v>
      </c>
      <c r="K2089" s="41">
        <v>3437</v>
      </c>
      <c r="L2089" s="41">
        <v>7.8749899999999993E-6</v>
      </c>
      <c r="M2089" s="45">
        <f>([1]Sheet2!$F2088/[1]Sheet2!$G2088)^2</f>
        <v>20.018782790246497</v>
      </c>
    </row>
    <row r="2090" spans="1:13" x14ac:dyDescent="0.25">
      <c r="A2090" s="61" t="s">
        <v>3098</v>
      </c>
      <c r="B2090" s="61" t="s">
        <v>3192</v>
      </c>
      <c r="C2090" s="41" t="s">
        <v>3200</v>
      </c>
      <c r="D2090" s="41" t="s">
        <v>46</v>
      </c>
      <c r="E2090" s="41" t="s">
        <v>48</v>
      </c>
      <c r="F2090" s="42">
        <v>-0.18909999999999999</v>
      </c>
      <c r="G2090" s="42">
        <v>4.1410000000000002E-2</v>
      </c>
      <c r="H2090" s="42">
        <v>8.4099999999999994E-2</v>
      </c>
      <c r="I2090" s="41">
        <v>7</v>
      </c>
      <c r="J2090" s="41">
        <v>131301614</v>
      </c>
      <c r="K2090" s="41">
        <v>3437</v>
      </c>
      <c r="L2090" s="41">
        <v>5.1150500000000003E-6</v>
      </c>
      <c r="M2090" s="45">
        <f>([1]Sheet2!$F2089/[1]Sheet2!$G2089)^2</f>
        <v>20.853194630870131</v>
      </c>
    </row>
    <row r="2091" spans="1:13" x14ac:dyDescent="0.25">
      <c r="A2091" s="61" t="s">
        <v>3098</v>
      </c>
      <c r="B2091" s="61" t="s">
        <v>3192</v>
      </c>
      <c r="C2091" s="41" t="s">
        <v>3201</v>
      </c>
      <c r="D2091" s="41" t="s">
        <v>41</v>
      </c>
      <c r="E2091" s="41" t="s">
        <v>40</v>
      </c>
      <c r="F2091" s="42">
        <v>0.20549999999999999</v>
      </c>
      <c r="G2091" s="42">
        <v>4.598E-2</v>
      </c>
      <c r="H2091" s="42">
        <v>7.1599999999999997E-2</v>
      </c>
      <c r="I2091" s="41">
        <v>8</v>
      </c>
      <c r="J2091" s="41">
        <v>49024059</v>
      </c>
      <c r="K2091" s="41">
        <v>3437</v>
      </c>
      <c r="L2091" s="41">
        <v>8.1329899999999992E-6</v>
      </c>
      <c r="M2091" s="45">
        <f>([1]Sheet2!$F2090/[1]Sheet2!$G2090)^2</f>
        <v>19.974950812625192</v>
      </c>
    </row>
    <row r="2092" spans="1:13" x14ac:dyDescent="0.25">
      <c r="A2092" s="61" t="s">
        <v>3098</v>
      </c>
      <c r="B2092" s="61" t="s">
        <v>3192</v>
      </c>
      <c r="C2092" s="41" t="s">
        <v>3187</v>
      </c>
      <c r="D2092" s="41" t="s">
        <v>40</v>
      </c>
      <c r="E2092" s="41" t="s">
        <v>41</v>
      </c>
      <c r="F2092" s="42">
        <v>1.5389999999999999</v>
      </c>
      <c r="G2092" s="42">
        <v>0.3266</v>
      </c>
      <c r="H2092" s="42">
        <v>1.6000000000000001E-3</v>
      </c>
      <c r="I2092" s="41">
        <v>11</v>
      </c>
      <c r="J2092" s="41">
        <v>13923816</v>
      </c>
      <c r="K2092" s="41">
        <v>3437</v>
      </c>
      <c r="L2092" s="41">
        <v>2.5379899999999998E-6</v>
      </c>
      <c r="M2092" s="45">
        <f>([1]Sheet2!$F2091/[1]Sheet2!$G2091)^2</f>
        <v>22.204698410650806</v>
      </c>
    </row>
    <row r="2093" spans="1:13" x14ac:dyDescent="0.25">
      <c r="A2093" s="61" t="s">
        <v>3098</v>
      </c>
      <c r="B2093" s="61" t="s">
        <v>3192</v>
      </c>
      <c r="C2093" s="41" t="s">
        <v>3202</v>
      </c>
      <c r="D2093" s="41" t="s">
        <v>46</v>
      </c>
      <c r="E2093" s="41" t="s">
        <v>48</v>
      </c>
      <c r="F2093" s="42">
        <v>-0.1913</v>
      </c>
      <c r="G2093" s="42">
        <v>4.122E-2</v>
      </c>
      <c r="H2093" s="42">
        <v>0.09</v>
      </c>
      <c r="I2093" s="41">
        <v>11</v>
      </c>
      <c r="J2093" s="41">
        <v>79167993</v>
      </c>
      <c r="K2093" s="41">
        <v>3437</v>
      </c>
      <c r="L2093" s="41">
        <v>3.6100199999999999E-6</v>
      </c>
      <c r="M2093" s="45">
        <f>([1]Sheet2!$F2092/[1]Sheet2!$G2092)^2</f>
        <v>21.538426134861496</v>
      </c>
    </row>
    <row r="2094" spans="1:13" x14ac:dyDescent="0.25">
      <c r="A2094" s="61" t="s">
        <v>3098</v>
      </c>
      <c r="B2094" s="61" t="s">
        <v>3192</v>
      </c>
      <c r="C2094" s="41" t="s">
        <v>3155</v>
      </c>
      <c r="D2094" s="41" t="s">
        <v>46</v>
      </c>
      <c r="E2094" s="41" t="s">
        <v>40</v>
      </c>
      <c r="F2094" s="42">
        <v>-0.16569999999999999</v>
      </c>
      <c r="G2094" s="42">
        <v>3.6909999999999998E-2</v>
      </c>
      <c r="H2094" s="42">
        <v>0.88970000000000005</v>
      </c>
      <c r="I2094" s="41">
        <v>11</v>
      </c>
      <c r="J2094" s="41">
        <v>128694040</v>
      </c>
      <c r="K2094" s="41">
        <v>3437</v>
      </c>
      <c r="L2094" s="41">
        <v>7.3410800000000002E-6</v>
      </c>
      <c r="M2094" s="45">
        <f>([1]Sheet2!$F2093/[1]Sheet2!$G2093)^2</f>
        <v>20.153799164839</v>
      </c>
    </row>
    <row r="2095" spans="1:13" x14ac:dyDescent="0.25">
      <c r="A2095" s="61" t="s">
        <v>3098</v>
      </c>
      <c r="B2095" s="61" t="s">
        <v>3192</v>
      </c>
      <c r="C2095" s="41" t="s">
        <v>3203</v>
      </c>
      <c r="D2095" s="41" t="s">
        <v>48</v>
      </c>
      <c r="E2095" s="41" t="s">
        <v>41</v>
      </c>
      <c r="F2095" s="42">
        <v>0.27779999999999999</v>
      </c>
      <c r="G2095" s="42">
        <v>5.849E-2</v>
      </c>
      <c r="H2095" s="42">
        <v>4.2500000000000003E-2</v>
      </c>
      <c r="I2095" s="41">
        <v>12</v>
      </c>
      <c r="J2095" s="41">
        <v>41804479</v>
      </c>
      <c r="K2095" s="41">
        <v>3437</v>
      </c>
      <c r="L2095" s="41">
        <v>2.1160199999999999E-6</v>
      </c>
      <c r="M2095" s="45">
        <f>([1]Sheet2!$F2094/[1]Sheet2!$G2094)^2</f>
        <v>22.558033645572927</v>
      </c>
    </row>
    <row r="2096" spans="1:13" x14ac:dyDescent="0.25">
      <c r="A2096" s="61" t="s">
        <v>3098</v>
      </c>
      <c r="B2096" s="61" t="s">
        <v>3192</v>
      </c>
      <c r="C2096" s="41" t="s">
        <v>3204</v>
      </c>
      <c r="D2096" s="41" t="s">
        <v>40</v>
      </c>
      <c r="E2096" s="41" t="s">
        <v>41</v>
      </c>
      <c r="F2096" s="42">
        <v>0.37030000000000002</v>
      </c>
      <c r="G2096" s="42">
        <v>8.0699999999999994E-2</v>
      </c>
      <c r="H2096" s="42">
        <v>2.12E-2</v>
      </c>
      <c r="I2096" s="41">
        <v>12</v>
      </c>
      <c r="J2096" s="41">
        <v>15365872</v>
      </c>
      <c r="K2096" s="41">
        <v>3437</v>
      </c>
      <c r="L2096" s="41">
        <v>4.617E-6</v>
      </c>
      <c r="M2096" s="45">
        <f>([1]Sheet2!$F2095/[1]Sheet2!$G2095)^2</f>
        <v>21.05524768560106</v>
      </c>
    </row>
    <row r="2097" spans="1:13" x14ac:dyDescent="0.25">
      <c r="A2097" s="61" t="s">
        <v>3098</v>
      </c>
      <c r="B2097" s="61" t="s">
        <v>3192</v>
      </c>
      <c r="C2097" s="41" t="s">
        <v>3205</v>
      </c>
      <c r="D2097" s="41" t="s">
        <v>40</v>
      </c>
      <c r="E2097" s="41" t="s">
        <v>46</v>
      </c>
      <c r="F2097" s="42">
        <v>-0.21229999999999999</v>
      </c>
      <c r="G2097" s="42">
        <v>4.6629999999999998E-2</v>
      </c>
      <c r="H2097" s="42">
        <v>6.5299999999999997E-2</v>
      </c>
      <c r="I2097" s="41">
        <v>13</v>
      </c>
      <c r="J2097" s="41">
        <v>110095055</v>
      </c>
      <c r="K2097" s="41">
        <v>3437</v>
      </c>
      <c r="L2097" s="41">
        <v>5.4710400000000001E-6</v>
      </c>
      <c r="M2097" s="45">
        <f>([1]Sheet2!$F2096/[1]Sheet2!$G2096)^2</f>
        <v>20.728561166752339</v>
      </c>
    </row>
    <row r="2098" spans="1:13" x14ac:dyDescent="0.25">
      <c r="A2098" s="61" t="s">
        <v>3098</v>
      </c>
      <c r="B2098" s="61" t="s">
        <v>3192</v>
      </c>
      <c r="C2098" s="41" t="s">
        <v>3206</v>
      </c>
      <c r="D2098" s="41" t="s">
        <v>40</v>
      </c>
      <c r="E2098" s="41" t="s">
        <v>41</v>
      </c>
      <c r="F2098" s="42">
        <v>-0.31869999999999998</v>
      </c>
      <c r="G2098" s="42">
        <v>7.0239999999999997E-2</v>
      </c>
      <c r="H2098" s="42">
        <v>2.7300000000000001E-2</v>
      </c>
      <c r="I2098" s="41">
        <v>14</v>
      </c>
      <c r="J2098" s="41">
        <v>69803533</v>
      </c>
      <c r="K2098" s="41">
        <v>3437</v>
      </c>
      <c r="L2098" s="41">
        <v>5.9059499999999998E-6</v>
      </c>
      <c r="M2098" s="45">
        <f>([1]Sheet2!$F2097/[1]Sheet2!$G2097)^2</f>
        <v>20.58709749132165</v>
      </c>
    </row>
    <row r="2099" spans="1:13" x14ac:dyDescent="0.25">
      <c r="A2099" s="61" t="s">
        <v>3098</v>
      </c>
      <c r="B2099" s="61" t="s">
        <v>3192</v>
      </c>
      <c r="C2099" s="41" t="s">
        <v>3207</v>
      </c>
      <c r="D2099" s="41" t="s">
        <v>48</v>
      </c>
      <c r="E2099" s="41" t="s">
        <v>46</v>
      </c>
      <c r="F2099" s="42">
        <v>-0.14990000000000001</v>
      </c>
      <c r="G2099" s="42">
        <v>3.2779999999999997E-2</v>
      </c>
      <c r="H2099" s="42">
        <v>0.1507</v>
      </c>
      <c r="I2099" s="41">
        <v>15</v>
      </c>
      <c r="J2099" s="41">
        <v>81518947</v>
      </c>
      <c r="K2099" s="41">
        <v>3437</v>
      </c>
      <c r="L2099" s="41">
        <v>4.9350299999999997E-6</v>
      </c>
      <c r="M2099" s="45">
        <f>([1]Sheet2!$F2098/[1]Sheet2!$G2098)^2</f>
        <v>20.911508713962334</v>
      </c>
    </row>
    <row r="2100" spans="1:13" x14ac:dyDescent="0.25">
      <c r="A2100" s="61" t="s">
        <v>3098</v>
      </c>
      <c r="B2100" s="61" t="s">
        <v>3192</v>
      </c>
      <c r="C2100" s="41" t="s">
        <v>3208</v>
      </c>
      <c r="D2100" s="41" t="s">
        <v>48</v>
      </c>
      <c r="E2100" s="41" t="s">
        <v>41</v>
      </c>
      <c r="F2100" s="42">
        <v>0.33179999999999998</v>
      </c>
      <c r="G2100" s="42">
        <v>7.2669999999999998E-2</v>
      </c>
      <c r="H2100" s="42">
        <v>2.7799999999999998E-2</v>
      </c>
      <c r="I2100" s="41">
        <v>16</v>
      </c>
      <c r="J2100" s="41">
        <v>75514711</v>
      </c>
      <c r="K2100" s="41">
        <v>3437</v>
      </c>
      <c r="L2100" s="41">
        <v>5.1529999999999996E-6</v>
      </c>
      <c r="M2100" s="45">
        <f>([1]Sheet2!$F2099/[1]Sheet2!$G2099)^2</f>
        <v>20.846946074202968</v>
      </c>
    </row>
    <row r="2101" spans="1:13" x14ac:dyDescent="0.25">
      <c r="A2101" s="61" t="s">
        <v>3098</v>
      </c>
      <c r="B2101" s="61" t="s">
        <v>3192</v>
      </c>
      <c r="C2101" s="41" t="s">
        <v>3209</v>
      </c>
      <c r="D2101" s="41" t="s">
        <v>48</v>
      </c>
      <c r="E2101" s="41" t="s">
        <v>41</v>
      </c>
      <c r="F2101" s="42">
        <v>0.53549999999999998</v>
      </c>
      <c r="G2101" s="42">
        <v>0.11700000000000001</v>
      </c>
      <c r="H2101" s="42">
        <v>1.0500000000000001E-2</v>
      </c>
      <c r="I2101" s="41">
        <v>17</v>
      </c>
      <c r="J2101" s="41">
        <v>13652401</v>
      </c>
      <c r="K2101" s="41">
        <v>3437</v>
      </c>
      <c r="L2101" s="41">
        <v>4.9149600000000001E-6</v>
      </c>
      <c r="M2101" s="45">
        <f>([1]Sheet2!$F2100/[1]Sheet2!$G2100)^2</f>
        <v>20.948224852071004</v>
      </c>
    </row>
    <row r="2102" spans="1:13" x14ac:dyDescent="0.25">
      <c r="A2102" s="61" t="s">
        <v>3098</v>
      </c>
      <c r="B2102" s="61" t="s">
        <v>3192</v>
      </c>
      <c r="C2102" s="41" t="s">
        <v>3210</v>
      </c>
      <c r="D2102" s="41" t="s">
        <v>46</v>
      </c>
      <c r="E2102" s="41" t="s">
        <v>48</v>
      </c>
      <c r="F2102" s="42">
        <v>2.0169999999999999</v>
      </c>
      <c r="G2102" s="42">
        <v>0.44209999999999999</v>
      </c>
      <c r="H2102" s="42">
        <v>5.9999999999999995E-4</v>
      </c>
      <c r="I2102" s="41">
        <v>19</v>
      </c>
      <c r="J2102" s="41">
        <v>777304</v>
      </c>
      <c r="K2102" s="41">
        <v>3437</v>
      </c>
      <c r="L2102" s="41">
        <v>5.2139899999999997E-6</v>
      </c>
      <c r="M2102" s="45">
        <f>([1]Sheet2!$F2101/[1]Sheet2!$G2101)^2</f>
        <v>20.814729273484012</v>
      </c>
    </row>
    <row r="2103" spans="1:13" x14ac:dyDescent="0.25">
      <c r="A2103" s="61" t="s">
        <v>3098</v>
      </c>
      <c r="B2103" s="61" t="s">
        <v>3192</v>
      </c>
      <c r="C2103" s="41" t="s">
        <v>3211</v>
      </c>
      <c r="D2103" s="41" t="s">
        <v>46</v>
      </c>
      <c r="E2103" s="41" t="s">
        <v>41</v>
      </c>
      <c r="F2103" s="42">
        <v>0.14810000000000001</v>
      </c>
      <c r="G2103" s="42">
        <v>3.202E-2</v>
      </c>
      <c r="H2103" s="42">
        <v>0.1477</v>
      </c>
      <c r="I2103" s="41">
        <v>19</v>
      </c>
      <c r="J2103" s="41">
        <v>40973561</v>
      </c>
      <c r="K2103" s="41">
        <v>3437</v>
      </c>
      <c r="L2103" s="41">
        <v>3.8629599999999999E-6</v>
      </c>
      <c r="M2103" s="45">
        <f>([1]Sheet2!$F2102/[1]Sheet2!$G2102)^2</f>
        <v>21.392791669478907</v>
      </c>
    </row>
    <row r="2104" spans="1:13" x14ac:dyDescent="0.25">
      <c r="A2104" s="62" t="s">
        <v>3098</v>
      </c>
      <c r="B2104" s="62" t="s">
        <v>3192</v>
      </c>
      <c r="C2104" s="41" t="s">
        <v>3212</v>
      </c>
      <c r="D2104" s="41" t="s">
        <v>48</v>
      </c>
      <c r="E2104" s="41" t="s">
        <v>46</v>
      </c>
      <c r="F2104" s="42">
        <v>-0.14449999999999999</v>
      </c>
      <c r="G2104" s="42">
        <v>3.1719999999999998E-2</v>
      </c>
      <c r="H2104" s="42">
        <v>0.16209999999999999</v>
      </c>
      <c r="I2104" s="41">
        <v>22</v>
      </c>
      <c r="J2104" s="41">
        <v>49440757</v>
      </c>
      <c r="K2104" s="41">
        <v>3437</v>
      </c>
      <c r="L2104" s="41">
        <v>5.4040600000000002E-6</v>
      </c>
      <c r="M2104" s="45">
        <f>([1]Sheet2!$F2103/[1]Sheet2!$G2103)^2</f>
        <v>20.75244812347638</v>
      </c>
    </row>
    <row r="2105" spans="1:13" x14ac:dyDescent="0.25">
      <c r="A2105" s="60" t="s">
        <v>3098</v>
      </c>
      <c r="B2105" s="60" t="s">
        <v>3213</v>
      </c>
      <c r="C2105" s="41" t="s">
        <v>3164</v>
      </c>
      <c r="D2105" s="41" t="s">
        <v>41</v>
      </c>
      <c r="E2105" s="41" t="s">
        <v>48</v>
      </c>
      <c r="F2105" s="42">
        <v>0.85499999999999998</v>
      </c>
      <c r="G2105" s="42">
        <v>0.18740000000000001</v>
      </c>
      <c r="H2105" s="42">
        <v>4.7000000000000002E-3</v>
      </c>
      <c r="I2105" s="41">
        <v>1</v>
      </c>
      <c r="J2105" s="41">
        <v>182091538</v>
      </c>
      <c r="K2105" s="41">
        <v>3405</v>
      </c>
      <c r="L2105" s="41">
        <v>5.2179499999999997E-6</v>
      </c>
      <c r="M2105" s="45">
        <f>([1]Sheet2!$F2104/[1]Sheet2!$G2104)^2</f>
        <v>20.815797596498282</v>
      </c>
    </row>
    <row r="2106" spans="1:13" x14ac:dyDescent="0.25">
      <c r="A2106" s="61" t="s">
        <v>3098</v>
      </c>
      <c r="B2106" s="61" t="s">
        <v>3213</v>
      </c>
      <c r="C2106" s="41" t="s">
        <v>3139</v>
      </c>
      <c r="D2106" s="41" t="s">
        <v>48</v>
      </c>
      <c r="E2106" s="41" t="s">
        <v>46</v>
      </c>
      <c r="F2106" s="42">
        <v>2.1339999999999999</v>
      </c>
      <c r="G2106" s="42">
        <v>0.2233</v>
      </c>
      <c r="H2106" s="42">
        <v>2.8999999999999998E-3</v>
      </c>
      <c r="I2106" s="41">
        <v>1</v>
      </c>
      <c r="J2106" s="41">
        <v>197924770</v>
      </c>
      <c r="K2106" s="41">
        <v>3405</v>
      </c>
      <c r="L2106" s="41">
        <v>2.16721E-21</v>
      </c>
      <c r="M2106" s="45">
        <f>([1]Sheet2!$F2105/[1]Sheet2!$G2105)^2</f>
        <v>91.329563930209403</v>
      </c>
    </row>
    <row r="2107" spans="1:13" x14ac:dyDescent="0.25">
      <c r="A2107" s="61" t="s">
        <v>3098</v>
      </c>
      <c r="B2107" s="61" t="s">
        <v>3213</v>
      </c>
      <c r="C2107" s="41" t="s">
        <v>3214</v>
      </c>
      <c r="D2107" s="41" t="s">
        <v>48</v>
      </c>
      <c r="E2107" s="41" t="s">
        <v>46</v>
      </c>
      <c r="F2107" s="42">
        <v>0.61360000000000003</v>
      </c>
      <c r="G2107" s="42">
        <v>0.1211</v>
      </c>
      <c r="H2107" s="42">
        <v>1.01E-2</v>
      </c>
      <c r="I2107" s="41">
        <v>1</v>
      </c>
      <c r="J2107" s="41">
        <v>199471227</v>
      </c>
      <c r="K2107" s="41">
        <v>3405</v>
      </c>
      <c r="L2107" s="41">
        <v>4.2370099999999999E-7</v>
      </c>
      <c r="M2107" s="45">
        <f>([1]Sheet2!$F2106/[1]Sheet2!$G2106)^2</f>
        <v>25.673342556976685</v>
      </c>
    </row>
    <row r="2108" spans="1:13" x14ac:dyDescent="0.25">
      <c r="A2108" s="61" t="s">
        <v>3098</v>
      </c>
      <c r="B2108" s="61" t="s">
        <v>3213</v>
      </c>
      <c r="C2108" s="41" t="s">
        <v>3169</v>
      </c>
      <c r="D2108" s="41" t="s">
        <v>41</v>
      </c>
      <c r="E2108" s="41" t="s">
        <v>40</v>
      </c>
      <c r="F2108" s="42">
        <v>0.85650000000000004</v>
      </c>
      <c r="G2108" s="42">
        <v>0.1368</v>
      </c>
      <c r="H2108" s="42">
        <v>8.9999999999999993E-3</v>
      </c>
      <c r="I2108" s="41">
        <v>1</v>
      </c>
      <c r="J2108" s="41">
        <v>195919849</v>
      </c>
      <c r="K2108" s="41">
        <v>3405</v>
      </c>
      <c r="L2108" s="41">
        <v>4.2919999999999998E-10</v>
      </c>
      <c r="M2108" s="45">
        <f>([1]Sheet2!$F2107/[1]Sheet2!$G2107)^2</f>
        <v>39.199681632810098</v>
      </c>
    </row>
    <row r="2109" spans="1:13" x14ac:dyDescent="0.25">
      <c r="A2109" s="61" t="s">
        <v>3098</v>
      </c>
      <c r="B2109" s="61" t="s">
        <v>3213</v>
      </c>
      <c r="C2109" s="41" t="s">
        <v>3173</v>
      </c>
      <c r="D2109" s="41" t="s">
        <v>48</v>
      </c>
      <c r="E2109" s="41" t="s">
        <v>41</v>
      </c>
      <c r="F2109" s="42">
        <v>1.1879999999999999</v>
      </c>
      <c r="G2109" s="42">
        <v>0.22750000000000001</v>
      </c>
      <c r="H2109" s="42">
        <v>3.3999999999999998E-3</v>
      </c>
      <c r="I2109" s="41">
        <v>1</v>
      </c>
      <c r="J2109" s="41">
        <v>190079170</v>
      </c>
      <c r="K2109" s="41">
        <v>3405</v>
      </c>
      <c r="L2109" s="41">
        <v>1.88899E-7</v>
      </c>
      <c r="M2109" s="45">
        <f>([1]Sheet2!$F2108/[1]Sheet2!$G2108)^2</f>
        <v>27.269054462021487</v>
      </c>
    </row>
    <row r="2110" spans="1:13" x14ac:dyDescent="0.25">
      <c r="A2110" s="61" t="s">
        <v>3098</v>
      </c>
      <c r="B2110" s="61" t="s">
        <v>3213</v>
      </c>
      <c r="C2110" s="41" t="s">
        <v>3215</v>
      </c>
      <c r="D2110" s="41" t="s">
        <v>48</v>
      </c>
      <c r="E2110" s="41" t="s">
        <v>46</v>
      </c>
      <c r="F2110" s="42">
        <v>-0.15659999999999999</v>
      </c>
      <c r="G2110" s="42">
        <v>2.8150000000000001E-2</v>
      </c>
      <c r="H2110" s="42">
        <v>0.28749999999999998</v>
      </c>
      <c r="I2110" s="41">
        <v>2</v>
      </c>
      <c r="J2110" s="41">
        <v>38745822</v>
      </c>
      <c r="K2110" s="41">
        <v>3405</v>
      </c>
      <c r="L2110" s="41">
        <v>2.8840299999999999E-8</v>
      </c>
      <c r="M2110" s="45">
        <f>([1]Sheet2!$F2109/[1]Sheet2!$G2109)^2</f>
        <v>30.947581624701456</v>
      </c>
    </row>
    <row r="2111" spans="1:13" x14ac:dyDescent="0.25">
      <c r="A2111" s="61" t="s">
        <v>3098</v>
      </c>
      <c r="B2111" s="61" t="s">
        <v>3213</v>
      </c>
      <c r="C2111" s="41" t="s">
        <v>3216</v>
      </c>
      <c r="D2111" s="41" t="s">
        <v>41</v>
      </c>
      <c r="E2111" s="41" t="s">
        <v>48</v>
      </c>
      <c r="F2111" s="42">
        <v>1.5209999999999999</v>
      </c>
      <c r="G2111" s="42">
        <v>0.32869999999999999</v>
      </c>
      <c r="H2111" s="42">
        <v>1.2999999999999999E-3</v>
      </c>
      <c r="I2111" s="41">
        <v>2</v>
      </c>
      <c r="J2111" s="41">
        <v>53370856</v>
      </c>
      <c r="K2111" s="41">
        <v>3405</v>
      </c>
      <c r="L2111" s="41">
        <v>3.8469800000000001E-6</v>
      </c>
      <c r="M2111" s="45">
        <f>([1]Sheet2!$F2110/[1]Sheet2!$G2110)^2</f>
        <v>21.412088017356677</v>
      </c>
    </row>
    <row r="2112" spans="1:13" x14ac:dyDescent="0.25">
      <c r="A2112" s="61" t="s">
        <v>3098</v>
      </c>
      <c r="B2112" s="61" t="s">
        <v>3213</v>
      </c>
      <c r="C2112" s="41" t="s">
        <v>3217</v>
      </c>
      <c r="D2112" s="41" t="s">
        <v>46</v>
      </c>
      <c r="E2112" s="41" t="s">
        <v>48</v>
      </c>
      <c r="F2112" s="42">
        <v>0.19120000000000001</v>
      </c>
      <c r="G2112" s="42">
        <v>2.7490000000000001E-2</v>
      </c>
      <c r="H2112" s="42">
        <v>0.29720000000000002</v>
      </c>
      <c r="I2112" s="41">
        <v>2</v>
      </c>
      <c r="J2112" s="41">
        <v>38897249</v>
      </c>
      <c r="K2112" s="41">
        <v>3405</v>
      </c>
      <c r="L2112" s="41">
        <v>4.1648600000000001E-12</v>
      </c>
      <c r="M2112" s="45">
        <f>([1]Sheet2!$F2111/[1]Sheet2!$G2111)^2</f>
        <v>48.375592381157553</v>
      </c>
    </row>
    <row r="2113" spans="1:13" x14ac:dyDescent="0.25">
      <c r="A2113" s="61" t="s">
        <v>3098</v>
      </c>
      <c r="B2113" s="61" t="s">
        <v>3213</v>
      </c>
      <c r="C2113" s="41" t="s">
        <v>3218</v>
      </c>
      <c r="D2113" s="41" t="s">
        <v>41</v>
      </c>
      <c r="E2113" s="41" t="s">
        <v>40</v>
      </c>
      <c r="F2113" s="42">
        <v>-0.1138</v>
      </c>
      <c r="G2113" s="42">
        <v>2.5319999999999999E-2</v>
      </c>
      <c r="H2113" s="42">
        <v>0.41370000000000001</v>
      </c>
      <c r="I2113" s="41">
        <v>3</v>
      </c>
      <c r="J2113" s="41">
        <v>60364770</v>
      </c>
      <c r="K2113" s="41">
        <v>3405</v>
      </c>
      <c r="L2113" s="41">
        <v>7.2200499999999996E-6</v>
      </c>
      <c r="M2113" s="45">
        <f>([1]Sheet2!$F2112/[1]Sheet2!$G2112)^2</f>
        <v>20.200267539163789</v>
      </c>
    </row>
    <row r="2114" spans="1:13" x14ac:dyDescent="0.25">
      <c r="A2114" s="61" t="s">
        <v>3098</v>
      </c>
      <c r="B2114" s="61" t="s">
        <v>3213</v>
      </c>
      <c r="C2114" s="41" t="s">
        <v>3219</v>
      </c>
      <c r="D2114" s="41" t="s">
        <v>40</v>
      </c>
      <c r="E2114" s="41" t="s">
        <v>48</v>
      </c>
      <c r="F2114" s="42">
        <v>1.024</v>
      </c>
      <c r="G2114" s="42">
        <v>0.2041</v>
      </c>
      <c r="H2114" s="42">
        <v>3.3999999999999998E-3</v>
      </c>
      <c r="I2114" s="41">
        <v>5</v>
      </c>
      <c r="J2114" s="41">
        <v>6231929</v>
      </c>
      <c r="K2114" s="41">
        <v>3405</v>
      </c>
      <c r="L2114" s="41">
        <v>5.4850400000000003E-7</v>
      </c>
      <c r="M2114" s="45">
        <f>([1]Sheet2!$F2113/[1]Sheet2!$G2113)^2</f>
        <v>25.171778635954119</v>
      </c>
    </row>
    <row r="2115" spans="1:13" x14ac:dyDescent="0.25">
      <c r="A2115" s="61" t="s">
        <v>3098</v>
      </c>
      <c r="B2115" s="61" t="s">
        <v>3213</v>
      </c>
      <c r="C2115" s="41" t="s">
        <v>3220</v>
      </c>
      <c r="D2115" s="41" t="s">
        <v>40</v>
      </c>
      <c r="E2115" s="41" t="s">
        <v>46</v>
      </c>
      <c r="F2115" s="42">
        <v>0.2238</v>
      </c>
      <c r="G2115" s="42">
        <v>4.9270000000000001E-2</v>
      </c>
      <c r="H2115" s="42">
        <v>7.1199999999999999E-2</v>
      </c>
      <c r="I2115" s="41">
        <v>6</v>
      </c>
      <c r="J2115" s="41">
        <v>113160344</v>
      </c>
      <c r="K2115" s="41">
        <v>3405</v>
      </c>
      <c r="L2115" s="41">
        <v>5.7749700000000002E-6</v>
      </c>
      <c r="M2115" s="45">
        <f>([1]Sheet2!$F2114/[1]Sheet2!$G2114)^2</f>
        <v>20.632651363859992</v>
      </c>
    </row>
    <row r="2116" spans="1:13" x14ac:dyDescent="0.25">
      <c r="A2116" s="61" t="s">
        <v>3098</v>
      </c>
      <c r="B2116" s="61" t="s">
        <v>3213</v>
      </c>
      <c r="C2116" s="41" t="s">
        <v>3221</v>
      </c>
      <c r="D2116" s="41" t="s">
        <v>41</v>
      </c>
      <c r="E2116" s="41" t="s">
        <v>40</v>
      </c>
      <c r="F2116" s="42">
        <v>-0.12759999999999999</v>
      </c>
      <c r="G2116" s="42">
        <v>2.767E-2</v>
      </c>
      <c r="H2116" s="42">
        <v>0.2797</v>
      </c>
      <c r="I2116" s="41">
        <v>8</v>
      </c>
      <c r="J2116" s="41">
        <v>132897157</v>
      </c>
      <c r="K2116" s="41">
        <v>3405</v>
      </c>
      <c r="L2116" s="41">
        <v>4.0990199999999998E-6</v>
      </c>
      <c r="M2116" s="45">
        <f>([1]Sheet2!$F2115/[1]Sheet2!$G2115)^2</f>
        <v>21.265863919191133</v>
      </c>
    </row>
    <row r="2117" spans="1:13" x14ac:dyDescent="0.25">
      <c r="A2117" s="61" t="s">
        <v>3098</v>
      </c>
      <c r="B2117" s="61" t="s">
        <v>3213</v>
      </c>
      <c r="C2117" s="41" t="s">
        <v>3222</v>
      </c>
      <c r="D2117" s="41" t="s">
        <v>40</v>
      </c>
      <c r="E2117" s="41" t="s">
        <v>46</v>
      </c>
      <c r="F2117" s="42">
        <v>0.77190000000000003</v>
      </c>
      <c r="G2117" s="42">
        <v>6.3570000000000002E-2</v>
      </c>
      <c r="H2117" s="42">
        <v>4.0800000000000003E-2</v>
      </c>
      <c r="I2117" s="41">
        <v>10</v>
      </c>
      <c r="J2117" s="41">
        <v>98139264</v>
      </c>
      <c r="K2117" s="41">
        <v>3405</v>
      </c>
      <c r="L2117" s="41">
        <v>3.0570299999999999E-33</v>
      </c>
      <c r="M2117" s="45">
        <f>([1]Sheet2!$F2116/[1]Sheet2!$G2116)^2</f>
        <v>147.44079332567364</v>
      </c>
    </row>
    <row r="2118" spans="1:13" x14ac:dyDescent="0.25">
      <c r="A2118" s="61" t="s">
        <v>3098</v>
      </c>
      <c r="B2118" s="61" t="s">
        <v>3213</v>
      </c>
      <c r="C2118" s="41" t="s">
        <v>3223</v>
      </c>
      <c r="D2118" s="41" t="s">
        <v>48</v>
      </c>
      <c r="E2118" s="41" t="s">
        <v>41</v>
      </c>
      <c r="F2118" s="42">
        <v>0.60170000000000001</v>
      </c>
      <c r="G2118" s="42">
        <v>0.1206</v>
      </c>
      <c r="H2118" s="42">
        <v>1.0699999999999999E-2</v>
      </c>
      <c r="I2118" s="41">
        <v>10</v>
      </c>
      <c r="J2118" s="41">
        <v>101548054</v>
      </c>
      <c r="K2118" s="41">
        <v>3405</v>
      </c>
      <c r="L2118" s="41">
        <v>6.3239699999999999E-7</v>
      </c>
      <c r="M2118" s="45">
        <f>([1]Sheet2!$F2117/[1]Sheet2!$G2117)^2</f>
        <v>24.892321834718064</v>
      </c>
    </row>
    <row r="2119" spans="1:13" x14ac:dyDescent="0.25">
      <c r="A2119" s="61" t="s">
        <v>3098</v>
      </c>
      <c r="B2119" s="61" t="s">
        <v>3213</v>
      </c>
      <c r="C2119" s="41" t="s">
        <v>3224</v>
      </c>
      <c r="D2119" s="41" t="s">
        <v>48</v>
      </c>
      <c r="E2119" s="41" t="s">
        <v>46</v>
      </c>
      <c r="F2119" s="42">
        <v>0.72119999999999995</v>
      </c>
      <c r="G2119" s="42">
        <v>5.595E-2</v>
      </c>
      <c r="H2119" s="42">
        <v>5.5399999999999998E-2</v>
      </c>
      <c r="I2119" s="41">
        <v>10</v>
      </c>
      <c r="J2119" s="41">
        <v>97842115</v>
      </c>
      <c r="K2119" s="41">
        <v>3405</v>
      </c>
      <c r="L2119" s="41">
        <v>3.74542E-37</v>
      </c>
      <c r="M2119" s="45">
        <f>([1]Sheet2!$F2118/[1]Sheet2!$G2118)^2</f>
        <v>166.15417346491384</v>
      </c>
    </row>
    <row r="2120" spans="1:13" x14ac:dyDescent="0.25">
      <c r="A2120" s="61" t="s">
        <v>3098</v>
      </c>
      <c r="B2120" s="61" t="s">
        <v>3213</v>
      </c>
      <c r="C2120" s="41" t="s">
        <v>3225</v>
      </c>
      <c r="D2120" s="41" t="s">
        <v>40</v>
      </c>
      <c r="E2120" s="41" t="s">
        <v>41</v>
      </c>
      <c r="F2120" s="42">
        <v>0.36009999999999998</v>
      </c>
      <c r="G2120" s="42">
        <v>6.0659999999999999E-2</v>
      </c>
      <c r="H2120" s="42">
        <v>4.6399999999999997E-2</v>
      </c>
      <c r="I2120" s="41">
        <v>10</v>
      </c>
      <c r="J2120" s="41">
        <v>98014850</v>
      </c>
      <c r="K2120" s="41">
        <v>3405</v>
      </c>
      <c r="L2120" s="41">
        <v>3.2220299999999999E-9</v>
      </c>
      <c r="M2120" s="45">
        <f>([1]Sheet2!$F2119/[1]Sheet2!$G2119)^2</f>
        <v>35.240448809659298</v>
      </c>
    </row>
    <row r="2121" spans="1:13" x14ac:dyDescent="0.25">
      <c r="A2121" s="61" t="s">
        <v>3098</v>
      </c>
      <c r="B2121" s="61" t="s">
        <v>3213</v>
      </c>
      <c r="C2121" s="41" t="s">
        <v>3226</v>
      </c>
      <c r="D2121" s="41" t="s">
        <v>48</v>
      </c>
      <c r="E2121" s="41" t="s">
        <v>46</v>
      </c>
      <c r="F2121" s="42">
        <v>0.58279999999999998</v>
      </c>
      <c r="G2121" s="42">
        <v>5.8990000000000001E-2</v>
      </c>
      <c r="H2121" s="42">
        <v>4.5999999999999999E-2</v>
      </c>
      <c r="I2121" s="41">
        <v>10</v>
      </c>
      <c r="J2121" s="41">
        <v>98160835</v>
      </c>
      <c r="K2121" s="41">
        <v>3405</v>
      </c>
      <c r="L2121" s="41">
        <v>1.02896E-22</v>
      </c>
      <c r="M2121" s="45">
        <f>([1]Sheet2!$F2120/[1]Sheet2!$G2120)^2</f>
        <v>97.607298722137969</v>
      </c>
    </row>
    <row r="2122" spans="1:13" x14ac:dyDescent="0.25">
      <c r="A2122" s="61" t="s">
        <v>3098</v>
      </c>
      <c r="B2122" s="61" t="s">
        <v>3213</v>
      </c>
      <c r="C2122" s="41" t="s">
        <v>3227</v>
      </c>
      <c r="D2122" s="41" t="s">
        <v>41</v>
      </c>
      <c r="E2122" s="41" t="s">
        <v>40</v>
      </c>
      <c r="F2122" s="42">
        <v>0.63580000000000003</v>
      </c>
      <c r="G2122" s="42">
        <v>7.8899999999999998E-2</v>
      </c>
      <c r="H2122" s="42">
        <v>2.63E-2</v>
      </c>
      <c r="I2122" s="41">
        <v>10</v>
      </c>
      <c r="J2122" s="41">
        <v>96890004</v>
      </c>
      <c r="K2122" s="41">
        <v>3405</v>
      </c>
      <c r="L2122" s="41">
        <v>1.06709E-15</v>
      </c>
      <c r="M2122" s="45">
        <f>([1]Sheet2!$F2121/[1]Sheet2!$G2121)^2</f>
        <v>64.936225444603494</v>
      </c>
    </row>
    <row r="2123" spans="1:13" x14ac:dyDescent="0.25">
      <c r="A2123" s="61" t="s">
        <v>3098</v>
      </c>
      <c r="B2123" s="61" t="s">
        <v>3213</v>
      </c>
      <c r="C2123" s="41" t="s">
        <v>3228</v>
      </c>
      <c r="D2123" s="41" t="s">
        <v>46</v>
      </c>
      <c r="E2123" s="41" t="s">
        <v>40</v>
      </c>
      <c r="F2123" s="42">
        <v>-1.0209999999999999</v>
      </c>
      <c r="G2123" s="42">
        <v>0.2137</v>
      </c>
      <c r="H2123" s="42">
        <v>3.0999999999999999E-3</v>
      </c>
      <c r="I2123" s="41">
        <v>10</v>
      </c>
      <c r="J2123" s="41">
        <v>109896541</v>
      </c>
      <c r="K2123" s="41">
        <v>3405</v>
      </c>
      <c r="L2123" s="41">
        <v>1.82802E-6</v>
      </c>
      <c r="M2123" s="45">
        <f>([1]Sheet2!$F2122/[1]Sheet2!$G2122)^2</f>
        <v>22.826663665274062</v>
      </c>
    </row>
    <row r="2124" spans="1:13" x14ac:dyDescent="0.25">
      <c r="A2124" s="61" t="s">
        <v>3098</v>
      </c>
      <c r="B2124" s="61" t="s">
        <v>3213</v>
      </c>
      <c r="C2124" s="41" t="s">
        <v>3229</v>
      </c>
      <c r="D2124" s="41" t="s">
        <v>40</v>
      </c>
      <c r="E2124" s="41" t="s">
        <v>48</v>
      </c>
      <c r="F2124" s="42">
        <v>0.4945</v>
      </c>
      <c r="G2124" s="42">
        <v>7.2400000000000006E-2</v>
      </c>
      <c r="H2124" s="42">
        <v>3.1099999999999999E-2</v>
      </c>
      <c r="I2124" s="41">
        <v>10</v>
      </c>
      <c r="J2124" s="41">
        <v>95387682</v>
      </c>
      <c r="K2124" s="41">
        <v>3405</v>
      </c>
      <c r="L2124" s="41">
        <v>1.00392E-11</v>
      </c>
      <c r="M2124" s="45">
        <f>([1]Sheet2!$F2123/[1]Sheet2!$G2123)^2</f>
        <v>46.650409404474829</v>
      </c>
    </row>
    <row r="2125" spans="1:13" x14ac:dyDescent="0.25">
      <c r="A2125" s="61" t="s">
        <v>3098</v>
      </c>
      <c r="B2125" s="61" t="s">
        <v>3213</v>
      </c>
      <c r="C2125" s="41" t="s">
        <v>3230</v>
      </c>
      <c r="D2125" s="41" t="s">
        <v>40</v>
      </c>
      <c r="E2125" s="41" t="s">
        <v>46</v>
      </c>
      <c r="F2125" s="42">
        <v>0.5292</v>
      </c>
      <c r="G2125" s="42">
        <v>8.6580000000000004E-2</v>
      </c>
      <c r="H2125" s="42">
        <v>2.1000000000000001E-2</v>
      </c>
      <c r="I2125" s="41">
        <v>10</v>
      </c>
      <c r="J2125" s="41">
        <v>96311553</v>
      </c>
      <c r="K2125" s="41">
        <v>3405</v>
      </c>
      <c r="L2125" s="41">
        <v>1.0959999999999999E-9</v>
      </c>
      <c r="M2125" s="45">
        <f>([1]Sheet2!$F2124/[1]Sheet2!$G2124)^2</f>
        <v>37.359797027156688</v>
      </c>
    </row>
    <row r="2126" spans="1:13" x14ac:dyDescent="0.25">
      <c r="A2126" s="61" t="s">
        <v>3098</v>
      </c>
      <c r="B2126" s="61" t="s">
        <v>3213</v>
      </c>
      <c r="C2126" s="41" t="s">
        <v>3231</v>
      </c>
      <c r="D2126" s="41" t="s">
        <v>46</v>
      </c>
      <c r="E2126" s="41" t="s">
        <v>41</v>
      </c>
      <c r="F2126" s="42">
        <v>0.80679999999999996</v>
      </c>
      <c r="G2126" s="42">
        <v>2.1489999999999999E-2</v>
      </c>
      <c r="H2126" s="42">
        <v>0.4264</v>
      </c>
      <c r="I2126" s="41">
        <v>10</v>
      </c>
      <c r="J2126" s="41">
        <v>97569998</v>
      </c>
      <c r="K2126" s="41">
        <v>3405</v>
      </c>
      <c r="L2126" s="41">
        <v>9.9999999999999998E-201</v>
      </c>
      <c r="M2126" s="45">
        <f>([1]Sheet2!$F2125/[1]Sheet2!$G2125)^2</f>
        <v>1409.4800984192766</v>
      </c>
    </row>
    <row r="2127" spans="1:13" x14ac:dyDescent="0.25">
      <c r="A2127" s="61" t="s">
        <v>3098</v>
      </c>
      <c r="B2127" s="61" t="s">
        <v>3213</v>
      </c>
      <c r="C2127" s="41" t="s">
        <v>3232</v>
      </c>
      <c r="D2127" s="41" t="s">
        <v>40</v>
      </c>
      <c r="E2127" s="41" t="s">
        <v>41</v>
      </c>
      <c r="F2127" s="42">
        <v>0.43359999999999999</v>
      </c>
      <c r="G2127" s="42">
        <v>4.9509999999999998E-2</v>
      </c>
      <c r="H2127" s="42">
        <v>6.7500000000000004E-2</v>
      </c>
      <c r="I2127" s="41">
        <v>10</v>
      </c>
      <c r="J2127" s="41">
        <v>97294154</v>
      </c>
      <c r="K2127" s="41">
        <v>3405</v>
      </c>
      <c r="L2127" s="41">
        <v>3.0429900000000002E-18</v>
      </c>
      <c r="M2127" s="45">
        <f>([1]Sheet2!$F2126/[1]Sheet2!$G2126)^2</f>
        <v>76.699528536596631</v>
      </c>
    </row>
    <row r="2128" spans="1:13" x14ac:dyDescent="0.25">
      <c r="A2128" s="61" t="s">
        <v>3098</v>
      </c>
      <c r="B2128" s="61" t="s">
        <v>3213</v>
      </c>
      <c r="C2128" s="41" t="s">
        <v>3233</v>
      </c>
      <c r="D2128" s="41" t="s">
        <v>40</v>
      </c>
      <c r="E2128" s="41" t="s">
        <v>41</v>
      </c>
      <c r="F2128" s="42">
        <v>-0.1716</v>
      </c>
      <c r="G2128" s="42">
        <v>3.7379999999999997E-2</v>
      </c>
      <c r="H2128" s="42">
        <v>0.87739999999999996</v>
      </c>
      <c r="I2128" s="41">
        <v>12</v>
      </c>
      <c r="J2128" s="41">
        <v>10379180</v>
      </c>
      <c r="K2128" s="41">
        <v>3405</v>
      </c>
      <c r="L2128" s="41">
        <v>4.5579500000000001E-6</v>
      </c>
      <c r="M2128" s="45">
        <f>([1]Sheet2!$F2127/[1]Sheet2!$G2127)^2</f>
        <v>21.074436591957827</v>
      </c>
    </row>
    <row r="2129" spans="1:13" x14ac:dyDescent="0.25">
      <c r="A2129" s="61" t="s">
        <v>3098</v>
      </c>
      <c r="B2129" s="61" t="s">
        <v>3213</v>
      </c>
      <c r="C2129" s="41" t="s">
        <v>3234</v>
      </c>
      <c r="D2129" s="41" t="s">
        <v>40</v>
      </c>
      <c r="E2129" s="41" t="s">
        <v>41</v>
      </c>
      <c r="F2129" s="42">
        <v>0.60660000000000003</v>
      </c>
      <c r="G2129" s="42">
        <v>0.13020000000000001</v>
      </c>
      <c r="H2129" s="42">
        <v>9.4000000000000004E-3</v>
      </c>
      <c r="I2129" s="41">
        <v>12</v>
      </c>
      <c r="J2129" s="41">
        <v>130031612</v>
      </c>
      <c r="K2129" s="41">
        <v>3405</v>
      </c>
      <c r="L2129" s="41">
        <v>3.2879899999999998E-6</v>
      </c>
      <c r="M2129" s="45">
        <f>([1]Sheet2!$F2128/[1]Sheet2!$G2128)^2</f>
        <v>21.706152179914628</v>
      </c>
    </row>
    <row r="2130" spans="1:13" x14ac:dyDescent="0.25">
      <c r="A2130" s="61" t="s">
        <v>3098</v>
      </c>
      <c r="B2130" s="61" t="s">
        <v>3213</v>
      </c>
      <c r="C2130" s="41" t="s">
        <v>3235</v>
      </c>
      <c r="D2130" s="41" t="s">
        <v>48</v>
      </c>
      <c r="E2130" s="41" t="s">
        <v>46</v>
      </c>
      <c r="F2130" s="42">
        <v>0.1371</v>
      </c>
      <c r="G2130" s="42">
        <v>3.0689999999999999E-2</v>
      </c>
      <c r="H2130" s="42">
        <v>0.2137</v>
      </c>
      <c r="I2130" s="41">
        <v>13</v>
      </c>
      <c r="J2130" s="41">
        <v>84031916</v>
      </c>
      <c r="K2130" s="41">
        <v>3405</v>
      </c>
      <c r="L2130" s="41">
        <v>8.2400500000000008E-6</v>
      </c>
      <c r="M2130" s="45">
        <f>([1]Sheet2!$F2129/[1]Sheet2!$G2129)^2</f>
        <v>19.956350946796508</v>
      </c>
    </row>
    <row r="2131" spans="1:13" x14ac:dyDescent="0.25">
      <c r="A2131" s="61" t="s">
        <v>3098</v>
      </c>
      <c r="B2131" s="61" t="s">
        <v>3213</v>
      </c>
      <c r="C2131" s="41" t="s">
        <v>3236</v>
      </c>
      <c r="D2131" s="41" t="s">
        <v>46</v>
      </c>
      <c r="E2131" s="41" t="s">
        <v>41</v>
      </c>
      <c r="F2131" s="42">
        <v>-0.33939999999999998</v>
      </c>
      <c r="G2131" s="42">
        <v>7.0169999999999996E-2</v>
      </c>
      <c r="H2131" s="42">
        <v>3.2899999999999999E-2</v>
      </c>
      <c r="I2131" s="41">
        <v>16</v>
      </c>
      <c r="J2131" s="41">
        <v>83070118</v>
      </c>
      <c r="K2131" s="41">
        <v>3405</v>
      </c>
      <c r="L2131" s="41">
        <v>1.3809899999999999E-6</v>
      </c>
      <c r="M2131" s="45">
        <f>([1]Sheet2!$F2130/[1]Sheet2!$G2130)^2</f>
        <v>23.394874667558007</v>
      </c>
    </row>
    <row r="2132" spans="1:13" x14ac:dyDescent="0.25">
      <c r="A2132" s="61" t="s">
        <v>3098</v>
      </c>
      <c r="B2132" s="61" t="s">
        <v>3213</v>
      </c>
      <c r="C2132" s="41" t="s">
        <v>3237</v>
      </c>
      <c r="D2132" s="41" t="s">
        <v>40</v>
      </c>
      <c r="E2132" s="41" t="s">
        <v>41</v>
      </c>
      <c r="F2132" s="42">
        <v>-0.35210000000000002</v>
      </c>
      <c r="G2132" s="42">
        <v>7.8829999999999997E-2</v>
      </c>
      <c r="H2132" s="42">
        <v>2.6599999999999999E-2</v>
      </c>
      <c r="I2132" s="41">
        <v>19</v>
      </c>
      <c r="J2132" s="41">
        <v>57436943</v>
      </c>
      <c r="K2132" s="41">
        <v>3405</v>
      </c>
      <c r="L2132" s="41">
        <v>8.1869100000000002E-6</v>
      </c>
      <c r="M2132" s="45">
        <f>([1]Sheet2!$F2131/[1]Sheet2!$G2131)^2</f>
        <v>19.950280076874002</v>
      </c>
    </row>
    <row r="2133" spans="1:13" x14ac:dyDescent="0.25">
      <c r="A2133" s="62" t="s">
        <v>3098</v>
      </c>
      <c r="B2133" s="62" t="s">
        <v>3213</v>
      </c>
      <c r="C2133" s="41" t="s">
        <v>3238</v>
      </c>
      <c r="D2133" s="41" t="s">
        <v>41</v>
      </c>
      <c r="E2133" s="41" t="s">
        <v>40</v>
      </c>
      <c r="F2133" s="42">
        <v>-0.2253</v>
      </c>
      <c r="G2133" s="42">
        <v>5.0160000000000003E-2</v>
      </c>
      <c r="H2133" s="42">
        <v>6.2600000000000003E-2</v>
      </c>
      <c r="I2133" s="41">
        <v>20</v>
      </c>
      <c r="J2133" s="41">
        <v>3033175</v>
      </c>
      <c r="K2133" s="41">
        <v>3405</v>
      </c>
      <c r="L2133" s="41">
        <v>7.2729399999999997E-6</v>
      </c>
      <c r="M2133" s="45">
        <f>([1]Sheet2!$F2132/[1]Sheet2!$G2132)^2</f>
        <v>20.174711258899748</v>
      </c>
    </row>
    <row r="2134" spans="1:13" x14ac:dyDescent="0.25">
      <c r="A2134" s="60" t="s">
        <v>3098</v>
      </c>
      <c r="B2134" s="60" t="s">
        <v>3239</v>
      </c>
      <c r="C2134" s="41" t="s">
        <v>3240</v>
      </c>
      <c r="D2134" s="41" t="s">
        <v>48</v>
      </c>
      <c r="E2134" s="41" t="s">
        <v>46</v>
      </c>
      <c r="F2134" s="42">
        <v>1.2589999999999999</v>
      </c>
      <c r="G2134" s="42">
        <v>0.19900000000000001</v>
      </c>
      <c r="H2134" s="42">
        <v>3.5999999999999999E-3</v>
      </c>
      <c r="I2134" s="41">
        <v>1</v>
      </c>
      <c r="J2134" s="41">
        <v>197921246</v>
      </c>
      <c r="K2134" s="41">
        <v>3437</v>
      </c>
      <c r="L2134" s="41">
        <v>2.8159800000000002E-10</v>
      </c>
      <c r="M2134" s="45">
        <f>([1]Sheet2!$F2133/[1]Sheet2!$G2133)^2</f>
        <v>40.026287214969315</v>
      </c>
    </row>
    <row r="2135" spans="1:13" x14ac:dyDescent="0.25">
      <c r="A2135" s="61" t="s">
        <v>3098</v>
      </c>
      <c r="B2135" s="61" t="s">
        <v>3239</v>
      </c>
      <c r="C2135" s="41" t="s">
        <v>3169</v>
      </c>
      <c r="D2135" s="41" t="s">
        <v>41</v>
      </c>
      <c r="E2135" s="41" t="s">
        <v>40</v>
      </c>
      <c r="F2135" s="42">
        <v>0.66</v>
      </c>
      <c r="G2135" s="42">
        <v>0.13669999999999999</v>
      </c>
      <c r="H2135" s="42">
        <v>8.8999999999999999E-3</v>
      </c>
      <c r="I2135" s="41">
        <v>1</v>
      </c>
      <c r="J2135" s="41">
        <v>195919849</v>
      </c>
      <c r="K2135" s="41">
        <v>3437</v>
      </c>
      <c r="L2135" s="41">
        <v>1.4490100000000001E-6</v>
      </c>
      <c r="M2135" s="45">
        <f>([1]Sheet2!$F2134/[1]Sheet2!$G2134)^2</f>
        <v>23.310459899961959</v>
      </c>
    </row>
    <row r="2136" spans="1:13" x14ac:dyDescent="0.25">
      <c r="A2136" s="61" t="s">
        <v>3098</v>
      </c>
      <c r="B2136" s="61" t="s">
        <v>3239</v>
      </c>
      <c r="C2136" s="41" t="s">
        <v>3241</v>
      </c>
      <c r="D2136" s="41" t="s">
        <v>41</v>
      </c>
      <c r="E2136" s="41" t="s">
        <v>40</v>
      </c>
      <c r="F2136" s="42">
        <v>1.7669999999999999</v>
      </c>
      <c r="G2136" s="42">
        <v>0.37490000000000001</v>
      </c>
      <c r="H2136" s="42">
        <v>1E-3</v>
      </c>
      <c r="I2136" s="41">
        <v>2</v>
      </c>
      <c r="J2136" s="41">
        <v>97689175</v>
      </c>
      <c r="K2136" s="41">
        <v>3437</v>
      </c>
      <c r="L2136" s="41">
        <v>2.5280199999999999E-6</v>
      </c>
      <c r="M2136" s="45">
        <f>([1]Sheet2!$F2135/[1]Sheet2!$G2135)^2</f>
        <v>22.214790308446076</v>
      </c>
    </row>
    <row r="2137" spans="1:13" x14ac:dyDescent="0.25">
      <c r="A2137" s="61" t="s">
        <v>3098</v>
      </c>
      <c r="B2137" s="61" t="s">
        <v>3239</v>
      </c>
      <c r="C2137" s="41" t="s">
        <v>3242</v>
      </c>
      <c r="D2137" s="41" t="s">
        <v>40</v>
      </c>
      <c r="E2137" s="41" t="s">
        <v>41</v>
      </c>
      <c r="F2137" s="42">
        <v>-0.16619999999999999</v>
      </c>
      <c r="G2137" s="42">
        <v>3.4619999999999998E-2</v>
      </c>
      <c r="H2137" s="42">
        <v>0.15890000000000001</v>
      </c>
      <c r="I2137" s="41">
        <v>2</v>
      </c>
      <c r="J2137" s="41">
        <v>38911130</v>
      </c>
      <c r="K2137" s="41">
        <v>3437</v>
      </c>
      <c r="L2137" s="41">
        <v>1.64301E-6</v>
      </c>
      <c r="M2137" s="45">
        <f>([1]Sheet2!$F2136/[1]Sheet2!$G2136)^2</f>
        <v>23.04665559323459</v>
      </c>
    </row>
    <row r="2138" spans="1:13" x14ac:dyDescent="0.25">
      <c r="A2138" s="61" t="s">
        <v>3098</v>
      </c>
      <c r="B2138" s="61" t="s">
        <v>3239</v>
      </c>
      <c r="C2138" s="41" t="s">
        <v>3243</v>
      </c>
      <c r="D2138" s="41" t="s">
        <v>40</v>
      </c>
      <c r="E2138" s="41" t="s">
        <v>41</v>
      </c>
      <c r="F2138" s="42">
        <v>0.28539999999999999</v>
      </c>
      <c r="G2138" s="42">
        <v>6.1339999999999999E-2</v>
      </c>
      <c r="H2138" s="42">
        <v>4.2500000000000003E-2</v>
      </c>
      <c r="I2138" s="41">
        <v>2</v>
      </c>
      <c r="J2138" s="41">
        <v>85424907</v>
      </c>
      <c r="K2138" s="41">
        <v>3437</v>
      </c>
      <c r="L2138" s="41">
        <v>3.4139699999999999E-6</v>
      </c>
      <c r="M2138" s="45">
        <f>([1]Sheet2!$F2137/[1]Sheet2!$G2137)^2</f>
        <v>21.648130349166408</v>
      </c>
    </row>
    <row r="2139" spans="1:13" x14ac:dyDescent="0.25">
      <c r="A2139" s="61" t="s">
        <v>3098</v>
      </c>
      <c r="B2139" s="61" t="s">
        <v>3239</v>
      </c>
      <c r="C2139" s="41" t="s">
        <v>3244</v>
      </c>
      <c r="D2139" s="41" t="s">
        <v>41</v>
      </c>
      <c r="E2139" s="41" t="s">
        <v>48</v>
      </c>
      <c r="F2139" s="42">
        <v>-0.1237</v>
      </c>
      <c r="G2139" s="42">
        <v>2.792E-2</v>
      </c>
      <c r="H2139" s="42">
        <v>0.72960000000000003</v>
      </c>
      <c r="I2139" s="41">
        <v>2</v>
      </c>
      <c r="J2139" s="41">
        <v>197121290</v>
      </c>
      <c r="K2139" s="41">
        <v>3437</v>
      </c>
      <c r="L2139" s="41">
        <v>9.7800299999999999E-6</v>
      </c>
      <c r="M2139" s="45">
        <f>([1]Sheet2!$F2138/[1]Sheet2!$G2138)^2</f>
        <v>19.629469893514834</v>
      </c>
    </row>
    <row r="2140" spans="1:13" x14ac:dyDescent="0.25">
      <c r="A2140" s="61" t="s">
        <v>3098</v>
      </c>
      <c r="B2140" s="61" t="s">
        <v>3239</v>
      </c>
      <c r="C2140" s="41" t="s">
        <v>3218</v>
      </c>
      <c r="D2140" s="41" t="s">
        <v>41</v>
      </c>
      <c r="E2140" s="41" t="s">
        <v>40</v>
      </c>
      <c r="F2140" s="42">
        <v>-0.11749999999999999</v>
      </c>
      <c r="G2140" s="42">
        <v>2.5090000000000001E-2</v>
      </c>
      <c r="H2140" s="42">
        <v>0.41489999999999999</v>
      </c>
      <c r="I2140" s="41">
        <v>3</v>
      </c>
      <c r="J2140" s="41">
        <v>60364770</v>
      </c>
      <c r="K2140" s="41">
        <v>3437</v>
      </c>
      <c r="L2140" s="41">
        <v>2.9040200000000002E-6</v>
      </c>
      <c r="M2140" s="45">
        <f>([1]Sheet2!$F2139/[1]Sheet2!$G2139)^2</f>
        <v>21.931806755147385</v>
      </c>
    </row>
    <row r="2141" spans="1:13" x14ac:dyDescent="0.25">
      <c r="A2141" s="61" t="s">
        <v>3098</v>
      </c>
      <c r="B2141" s="61" t="s">
        <v>3239</v>
      </c>
      <c r="C2141" s="41" t="s">
        <v>3245</v>
      </c>
      <c r="D2141" s="41" t="s">
        <v>46</v>
      </c>
      <c r="E2141" s="41" t="s">
        <v>48</v>
      </c>
      <c r="F2141" s="42">
        <v>0.53069999999999995</v>
      </c>
      <c r="G2141" s="42">
        <v>0.1133</v>
      </c>
      <c r="H2141" s="42">
        <v>1.24E-2</v>
      </c>
      <c r="I2141" s="41">
        <v>6</v>
      </c>
      <c r="J2141" s="41">
        <v>57764436</v>
      </c>
      <c r="K2141" s="41">
        <v>3437</v>
      </c>
      <c r="L2141" s="41">
        <v>2.9109899999999999E-6</v>
      </c>
      <c r="M2141" s="45">
        <f>([1]Sheet2!$F2140/[1]Sheet2!$G2140)^2</f>
        <v>21.940087513408621</v>
      </c>
    </row>
    <row r="2142" spans="1:13" x14ac:dyDescent="0.25">
      <c r="A2142" s="61" t="s">
        <v>3098</v>
      </c>
      <c r="B2142" s="61" t="s">
        <v>3239</v>
      </c>
      <c r="C2142" s="41" t="s">
        <v>3246</v>
      </c>
      <c r="D2142" s="41" t="s">
        <v>40</v>
      </c>
      <c r="E2142" s="41" t="s">
        <v>41</v>
      </c>
      <c r="F2142" s="42">
        <v>0.82809999999999995</v>
      </c>
      <c r="G2142" s="42">
        <v>0.18310000000000001</v>
      </c>
      <c r="H2142" s="42">
        <v>4.8999999999999998E-3</v>
      </c>
      <c r="I2142" s="41">
        <v>6</v>
      </c>
      <c r="J2142" s="41">
        <v>93571691</v>
      </c>
      <c r="K2142" s="41">
        <v>3437</v>
      </c>
      <c r="L2142" s="41">
        <v>6.2930300000000001E-6</v>
      </c>
      <c r="M2142" s="45">
        <f>([1]Sheet2!$F2141/[1]Sheet2!$G2141)^2</f>
        <v>20.454500604164991</v>
      </c>
    </row>
    <row r="2143" spans="1:13" x14ac:dyDescent="0.25">
      <c r="A2143" s="61" t="s">
        <v>3098</v>
      </c>
      <c r="B2143" s="61" t="s">
        <v>3239</v>
      </c>
      <c r="C2143" s="41" t="s">
        <v>3247</v>
      </c>
      <c r="D2143" s="41" t="s">
        <v>41</v>
      </c>
      <c r="E2143" s="41" t="s">
        <v>48</v>
      </c>
      <c r="F2143" s="42">
        <v>-0.1457</v>
      </c>
      <c r="G2143" s="42">
        <v>3.1519999999999999E-2</v>
      </c>
      <c r="H2143" s="42">
        <v>0.19769999999999999</v>
      </c>
      <c r="I2143" s="41">
        <v>7</v>
      </c>
      <c r="J2143" s="41">
        <v>86574111</v>
      </c>
      <c r="K2143" s="41">
        <v>3437</v>
      </c>
      <c r="L2143" s="41">
        <v>3.9360400000000004E-6</v>
      </c>
      <c r="M2143" s="45">
        <f>([1]Sheet2!$F2142/[1]Sheet2!$G2142)^2</f>
        <v>21.367154284444329</v>
      </c>
    </row>
    <row r="2144" spans="1:13" x14ac:dyDescent="0.25">
      <c r="A2144" s="61" t="s">
        <v>3098</v>
      </c>
      <c r="B2144" s="61" t="s">
        <v>3239</v>
      </c>
      <c r="C2144" s="41" t="s">
        <v>3248</v>
      </c>
      <c r="D2144" s="41" t="s">
        <v>40</v>
      </c>
      <c r="E2144" s="41" t="s">
        <v>41</v>
      </c>
      <c r="F2144" s="42">
        <v>-0.36230000000000001</v>
      </c>
      <c r="G2144" s="42">
        <v>8.1250000000000003E-2</v>
      </c>
      <c r="H2144" s="42">
        <v>2.3900000000000001E-2</v>
      </c>
      <c r="I2144" s="41">
        <v>8</v>
      </c>
      <c r="J2144" s="41">
        <v>4556480</v>
      </c>
      <c r="K2144" s="41">
        <v>3437</v>
      </c>
      <c r="L2144" s="41">
        <v>8.5200100000000004E-6</v>
      </c>
      <c r="M2144" s="45">
        <f>([1]Sheet2!$F2143/[1]Sheet2!$G2143)^2</f>
        <v>19.883367005917158</v>
      </c>
    </row>
    <row r="2145" spans="1:13" x14ac:dyDescent="0.25">
      <c r="A2145" s="61" t="s">
        <v>3098</v>
      </c>
      <c r="B2145" s="61" t="s">
        <v>3239</v>
      </c>
      <c r="C2145" s="41" t="s">
        <v>3249</v>
      </c>
      <c r="D2145" s="41" t="s">
        <v>40</v>
      </c>
      <c r="E2145" s="41" t="s">
        <v>46</v>
      </c>
      <c r="F2145" s="42">
        <v>-0.1424</v>
      </c>
      <c r="G2145" s="42">
        <v>3.091E-2</v>
      </c>
      <c r="H2145" s="42">
        <v>0.2054</v>
      </c>
      <c r="I2145" s="41">
        <v>10</v>
      </c>
      <c r="J2145" s="41">
        <v>18717348</v>
      </c>
      <c r="K2145" s="41">
        <v>3437</v>
      </c>
      <c r="L2145" s="41">
        <v>4.2679600000000002E-6</v>
      </c>
      <c r="M2145" s="45">
        <f>([1]Sheet2!$F2144/[1]Sheet2!$G2144)^2</f>
        <v>21.223742529657645</v>
      </c>
    </row>
    <row r="2146" spans="1:13" x14ac:dyDescent="0.25">
      <c r="A2146" s="61" t="s">
        <v>3098</v>
      </c>
      <c r="B2146" s="61" t="s">
        <v>3239</v>
      </c>
      <c r="C2146" s="41" t="s">
        <v>3228</v>
      </c>
      <c r="D2146" s="41" t="s">
        <v>46</v>
      </c>
      <c r="E2146" s="41" t="s">
        <v>40</v>
      </c>
      <c r="F2146" s="42">
        <v>-0.96540000000000004</v>
      </c>
      <c r="G2146" s="42">
        <v>0.214</v>
      </c>
      <c r="H2146" s="42">
        <v>3.0999999999999999E-3</v>
      </c>
      <c r="I2146" s="41">
        <v>10</v>
      </c>
      <c r="J2146" s="41">
        <v>109896541</v>
      </c>
      <c r="K2146" s="41">
        <v>3437</v>
      </c>
      <c r="L2146" s="41">
        <v>6.6849799999999998E-6</v>
      </c>
      <c r="M2146" s="45">
        <f>([1]Sheet2!$F2145/[1]Sheet2!$G2145)^2</f>
        <v>20.351060354616124</v>
      </c>
    </row>
    <row r="2147" spans="1:13" x14ac:dyDescent="0.25">
      <c r="A2147" s="61" t="s">
        <v>3098</v>
      </c>
      <c r="B2147" s="61" t="s">
        <v>3239</v>
      </c>
      <c r="C2147" s="41" t="s">
        <v>3229</v>
      </c>
      <c r="D2147" s="41" t="s">
        <v>40</v>
      </c>
      <c r="E2147" s="41" t="s">
        <v>48</v>
      </c>
      <c r="F2147" s="42">
        <v>0.58579999999999999</v>
      </c>
      <c r="G2147" s="42">
        <v>7.1349999999999997E-2</v>
      </c>
      <c r="H2147" s="42">
        <v>3.1300000000000001E-2</v>
      </c>
      <c r="I2147" s="41">
        <v>10</v>
      </c>
      <c r="J2147" s="41">
        <v>95387682</v>
      </c>
      <c r="K2147" s="41">
        <v>3437</v>
      </c>
      <c r="L2147" s="41">
        <v>3.0732599999999999E-16</v>
      </c>
      <c r="M2147" s="45">
        <f>([1]Sheet2!$F2146/[1]Sheet2!$G2146)^2</f>
        <v>67.407897250395209</v>
      </c>
    </row>
    <row r="2148" spans="1:13" x14ac:dyDescent="0.25">
      <c r="A2148" s="61" t="s">
        <v>3098</v>
      </c>
      <c r="B2148" s="61" t="s">
        <v>3239</v>
      </c>
      <c r="C2148" s="41" t="s">
        <v>3250</v>
      </c>
      <c r="D2148" s="41" t="s">
        <v>48</v>
      </c>
      <c r="E2148" s="41" t="s">
        <v>46</v>
      </c>
      <c r="F2148" s="42">
        <v>-0.33389999999999997</v>
      </c>
      <c r="G2148" s="42">
        <v>7.4829999999999994E-2</v>
      </c>
      <c r="H2148" s="42">
        <v>0.97109999999999996</v>
      </c>
      <c r="I2148" s="41">
        <v>10</v>
      </c>
      <c r="J2148" s="41">
        <v>100125216</v>
      </c>
      <c r="K2148" s="41">
        <v>3437</v>
      </c>
      <c r="L2148" s="41">
        <v>8.3669999999999997E-6</v>
      </c>
      <c r="M2148" s="45">
        <f>([1]Sheet2!$F2147/[1]Sheet2!$G2147)^2</f>
        <v>19.910462467655091</v>
      </c>
    </row>
    <row r="2149" spans="1:13" x14ac:dyDescent="0.25">
      <c r="A2149" s="61" t="s">
        <v>3098</v>
      </c>
      <c r="B2149" s="61" t="s">
        <v>3239</v>
      </c>
      <c r="C2149" s="41" t="s">
        <v>3251</v>
      </c>
      <c r="D2149" s="41" t="s">
        <v>46</v>
      </c>
      <c r="E2149" s="41" t="s">
        <v>48</v>
      </c>
      <c r="F2149" s="42">
        <v>0.64700000000000002</v>
      </c>
      <c r="G2149" s="42">
        <v>0.1268</v>
      </c>
      <c r="H2149" s="42">
        <v>9.4999999999999998E-3</v>
      </c>
      <c r="I2149" s="41">
        <v>10</v>
      </c>
      <c r="J2149" s="41">
        <v>97204949</v>
      </c>
      <c r="K2149" s="41">
        <v>3437</v>
      </c>
      <c r="L2149" s="41">
        <v>3.49897E-7</v>
      </c>
      <c r="M2149" s="45">
        <f>([1]Sheet2!$F2148/[1]Sheet2!$G2148)^2</f>
        <v>26.035747693777434</v>
      </c>
    </row>
    <row r="2150" spans="1:13" x14ac:dyDescent="0.25">
      <c r="A2150" s="61" t="s">
        <v>3098</v>
      </c>
      <c r="B2150" s="61" t="s">
        <v>3239</v>
      </c>
      <c r="C2150" s="41" t="s">
        <v>3252</v>
      </c>
      <c r="D2150" s="41" t="s">
        <v>41</v>
      </c>
      <c r="E2150" s="41" t="s">
        <v>48</v>
      </c>
      <c r="F2150" s="42">
        <v>-0.88780000000000003</v>
      </c>
      <c r="G2150" s="42">
        <v>2.0279999999999999E-2</v>
      </c>
      <c r="H2150" s="42">
        <v>0.57379999999999998</v>
      </c>
      <c r="I2150" s="41">
        <v>10</v>
      </c>
      <c r="J2150" s="41">
        <v>97475574</v>
      </c>
      <c r="K2150" s="41">
        <v>3437</v>
      </c>
      <c r="L2150" s="41">
        <v>9.9999999999999998E-201</v>
      </c>
      <c r="M2150" s="45">
        <f>([1]Sheet2!$F2149/[1]Sheet2!$G2149)^2</f>
        <v>1916.4362631249294</v>
      </c>
    </row>
    <row r="2151" spans="1:13" x14ac:dyDescent="0.25">
      <c r="A2151" s="61" t="s">
        <v>3098</v>
      </c>
      <c r="B2151" s="61" t="s">
        <v>3239</v>
      </c>
      <c r="C2151" s="41" t="s">
        <v>3253</v>
      </c>
      <c r="D2151" s="41" t="s">
        <v>46</v>
      </c>
      <c r="E2151" s="41" t="s">
        <v>40</v>
      </c>
      <c r="F2151" s="42">
        <v>-0.57179999999999997</v>
      </c>
      <c r="G2151" s="42">
        <v>5.2900000000000003E-2</v>
      </c>
      <c r="H2151" s="42">
        <v>0.94530000000000003</v>
      </c>
      <c r="I2151" s="41">
        <v>10</v>
      </c>
      <c r="J2151" s="41">
        <v>98173715</v>
      </c>
      <c r="K2151" s="41">
        <v>3437</v>
      </c>
      <c r="L2151" s="41">
        <v>8.3888000000000002E-27</v>
      </c>
      <c r="M2151" s="45">
        <f>([1]Sheet2!$F2150/[1]Sheet2!$G2150)^2</f>
        <v>116.83607477103068</v>
      </c>
    </row>
    <row r="2152" spans="1:13" x14ac:dyDescent="0.25">
      <c r="A2152" s="61" t="s">
        <v>3098</v>
      </c>
      <c r="B2152" s="61" t="s">
        <v>3239</v>
      </c>
      <c r="C2152" s="41" t="s">
        <v>3254</v>
      </c>
      <c r="D2152" s="41" t="s">
        <v>41</v>
      </c>
      <c r="E2152" s="41" t="s">
        <v>48</v>
      </c>
      <c r="F2152" s="42">
        <v>-0.36809999999999998</v>
      </c>
      <c r="G2152" s="42">
        <v>2.4379999999999999E-2</v>
      </c>
      <c r="H2152" s="42">
        <v>0.5141</v>
      </c>
      <c r="I2152" s="41">
        <v>10</v>
      </c>
      <c r="J2152" s="41">
        <v>97741071</v>
      </c>
      <c r="K2152" s="41">
        <v>3437</v>
      </c>
      <c r="L2152" s="41">
        <v>6.6573299999999999E-50</v>
      </c>
      <c r="M2152" s="45">
        <f>([1]Sheet2!$F2151/[1]Sheet2!$G2151)^2</f>
        <v>227.96293105942888</v>
      </c>
    </row>
    <row r="2153" spans="1:13" x14ac:dyDescent="0.25">
      <c r="A2153" s="61" t="s">
        <v>3098</v>
      </c>
      <c r="B2153" s="61" t="s">
        <v>3239</v>
      </c>
      <c r="C2153" s="41" t="s">
        <v>3255</v>
      </c>
      <c r="D2153" s="41" t="s">
        <v>48</v>
      </c>
      <c r="E2153" s="41" t="s">
        <v>41</v>
      </c>
      <c r="F2153" s="42">
        <v>0.24340000000000001</v>
      </c>
      <c r="G2153" s="42">
        <v>4.326E-2</v>
      </c>
      <c r="H2153" s="42">
        <v>8.9899999999999994E-2</v>
      </c>
      <c r="I2153" s="41">
        <v>10</v>
      </c>
      <c r="J2153" s="41">
        <v>107757380</v>
      </c>
      <c r="K2153" s="41">
        <v>3437</v>
      </c>
      <c r="L2153" s="41">
        <v>1.9760099999999998E-8</v>
      </c>
      <c r="M2153" s="45">
        <f>([1]Sheet2!$F2152/[1]Sheet2!$G2152)^2</f>
        <v>31.656880554716622</v>
      </c>
    </row>
    <row r="2154" spans="1:13" x14ac:dyDescent="0.25">
      <c r="A2154" s="61" t="s">
        <v>3098</v>
      </c>
      <c r="B2154" s="61" t="s">
        <v>3239</v>
      </c>
      <c r="C2154" s="41" t="s">
        <v>3256</v>
      </c>
      <c r="D2154" s="41" t="s">
        <v>41</v>
      </c>
      <c r="E2154" s="41" t="s">
        <v>40</v>
      </c>
      <c r="F2154" s="42">
        <v>0.2009</v>
      </c>
      <c r="G2154" s="42">
        <v>2.6540000000000001E-2</v>
      </c>
      <c r="H2154" s="42">
        <v>0.35949999999999999</v>
      </c>
      <c r="I2154" s="41">
        <v>10</v>
      </c>
      <c r="J2154" s="41">
        <v>96998744</v>
      </c>
      <c r="K2154" s="41">
        <v>3437</v>
      </c>
      <c r="L2154" s="41">
        <v>4.84842E-14</v>
      </c>
      <c r="M2154" s="45">
        <f>([1]Sheet2!$F2153/[1]Sheet2!$G2153)^2</f>
        <v>57.300450500843581</v>
      </c>
    </row>
    <row r="2155" spans="1:13" x14ac:dyDescent="0.25">
      <c r="A2155" s="61" t="s">
        <v>3098</v>
      </c>
      <c r="B2155" s="61" t="s">
        <v>3239</v>
      </c>
      <c r="C2155" s="41" t="s">
        <v>3257</v>
      </c>
      <c r="D2155" s="41" t="s">
        <v>46</v>
      </c>
      <c r="E2155" s="41" t="s">
        <v>48</v>
      </c>
      <c r="F2155" s="42">
        <v>0.54510000000000003</v>
      </c>
      <c r="G2155" s="42">
        <v>5.2510000000000001E-2</v>
      </c>
      <c r="H2155" s="42">
        <v>5.8799999999999998E-2</v>
      </c>
      <c r="I2155" s="41">
        <v>10</v>
      </c>
      <c r="J2155" s="41">
        <v>97285715</v>
      </c>
      <c r="K2155" s="41">
        <v>3437</v>
      </c>
      <c r="L2155" s="41">
        <v>7.0696800000000002E-25</v>
      </c>
      <c r="M2155" s="45">
        <f>([1]Sheet2!$F2154/[1]Sheet2!$G2154)^2</f>
        <v>107.76266609499636</v>
      </c>
    </row>
    <row r="2156" spans="1:13" x14ac:dyDescent="0.25">
      <c r="A2156" s="61" t="s">
        <v>3098</v>
      </c>
      <c r="B2156" s="61" t="s">
        <v>3239</v>
      </c>
      <c r="C2156" s="41" t="s">
        <v>3258</v>
      </c>
      <c r="D2156" s="41" t="s">
        <v>40</v>
      </c>
      <c r="E2156" s="41" t="s">
        <v>41</v>
      </c>
      <c r="F2156" s="42">
        <v>0.125</v>
      </c>
      <c r="G2156" s="42">
        <v>2.724E-2</v>
      </c>
      <c r="H2156" s="42">
        <v>0.27329999999999999</v>
      </c>
      <c r="I2156" s="41">
        <v>12</v>
      </c>
      <c r="J2156" s="41">
        <v>10389074</v>
      </c>
      <c r="K2156" s="41">
        <v>3437</v>
      </c>
      <c r="L2156" s="41">
        <v>4.6210399999999997E-6</v>
      </c>
      <c r="M2156" s="45">
        <f>([1]Sheet2!$F2155/[1]Sheet2!$G2155)^2</f>
        <v>21.057452006529228</v>
      </c>
    </row>
    <row r="2157" spans="1:13" x14ac:dyDescent="0.25">
      <c r="A2157" s="61" t="s">
        <v>3098</v>
      </c>
      <c r="B2157" s="61" t="s">
        <v>3239</v>
      </c>
      <c r="C2157" s="41" t="s">
        <v>3259</v>
      </c>
      <c r="D2157" s="41" t="s">
        <v>46</v>
      </c>
      <c r="E2157" s="41" t="s">
        <v>41</v>
      </c>
      <c r="F2157" s="42">
        <v>-0.1198</v>
      </c>
      <c r="G2157" s="42">
        <v>2.6769999999999999E-2</v>
      </c>
      <c r="H2157" s="42">
        <v>0.68810000000000004</v>
      </c>
      <c r="I2157" s="41">
        <v>13</v>
      </c>
      <c r="J2157" s="41">
        <v>44805761</v>
      </c>
      <c r="K2157" s="41">
        <v>3437</v>
      </c>
      <c r="L2157" s="41">
        <v>7.9270200000000002E-6</v>
      </c>
      <c r="M2157" s="45">
        <f>([1]Sheet2!$F2156/[1]Sheet2!$G2156)^2</f>
        <v>20.027045925466165</v>
      </c>
    </row>
    <row r="2158" spans="1:13" x14ac:dyDescent="0.25">
      <c r="A2158" s="61" t="s">
        <v>3098</v>
      </c>
      <c r="B2158" s="61" t="s">
        <v>3239</v>
      </c>
      <c r="C2158" s="41" t="s">
        <v>3260</v>
      </c>
      <c r="D2158" s="41" t="s">
        <v>46</v>
      </c>
      <c r="E2158" s="41" t="s">
        <v>40</v>
      </c>
      <c r="F2158" s="42">
        <v>0.44879999999999998</v>
      </c>
      <c r="G2158" s="42">
        <v>9.8979999999999999E-2</v>
      </c>
      <c r="H2158" s="42">
        <v>1.6299999999999999E-2</v>
      </c>
      <c r="I2158" s="41">
        <v>15</v>
      </c>
      <c r="J2158" s="41">
        <v>94569845</v>
      </c>
      <c r="K2158" s="41">
        <v>3437</v>
      </c>
      <c r="L2158" s="41">
        <v>5.9849400000000003E-6</v>
      </c>
      <c r="M2158" s="45">
        <f>([1]Sheet2!$F2157/[1]Sheet2!$G2157)^2</f>
        <v>20.559417107231688</v>
      </c>
    </row>
    <row r="2159" spans="1:13" x14ac:dyDescent="0.25">
      <c r="A2159" s="61" t="s">
        <v>3098</v>
      </c>
      <c r="B2159" s="61" t="s">
        <v>3239</v>
      </c>
      <c r="C2159" s="41" t="s">
        <v>3261</v>
      </c>
      <c r="D2159" s="41" t="s">
        <v>46</v>
      </c>
      <c r="E2159" s="41" t="s">
        <v>41</v>
      </c>
      <c r="F2159" s="42">
        <v>0.2848</v>
      </c>
      <c r="G2159" s="42">
        <v>6.3049999999999995E-2</v>
      </c>
      <c r="H2159" s="42">
        <v>3.78E-2</v>
      </c>
      <c r="I2159" s="41">
        <v>15</v>
      </c>
      <c r="J2159" s="41">
        <v>94581009</v>
      </c>
      <c r="K2159" s="41">
        <v>3437</v>
      </c>
      <c r="L2159" s="41">
        <v>6.4939699999999996E-6</v>
      </c>
      <c r="M2159" s="45">
        <f>([1]Sheet2!$F2158/[1]Sheet2!$G2158)^2</f>
        <v>20.403740344288263</v>
      </c>
    </row>
    <row r="2160" spans="1:13" x14ac:dyDescent="0.25">
      <c r="A2160" s="61" t="s">
        <v>3098</v>
      </c>
      <c r="B2160" s="61" t="s">
        <v>3239</v>
      </c>
      <c r="C2160" s="41" t="s">
        <v>3262</v>
      </c>
      <c r="D2160" s="41" t="s">
        <v>40</v>
      </c>
      <c r="E2160" s="41" t="s">
        <v>48</v>
      </c>
      <c r="F2160" s="42">
        <v>1.0089999999999999</v>
      </c>
      <c r="G2160" s="42">
        <v>0.2258</v>
      </c>
      <c r="H2160" s="42">
        <v>3.0999999999999999E-3</v>
      </c>
      <c r="I2160" s="41">
        <v>18</v>
      </c>
      <c r="J2160" s="41">
        <v>34080354</v>
      </c>
      <c r="K2160" s="41">
        <v>3437</v>
      </c>
      <c r="L2160" s="41">
        <v>8.2010600000000007E-6</v>
      </c>
      <c r="M2160" s="45">
        <f>([1]Sheet2!$F2159/[1]Sheet2!$G2159)^2</f>
        <v>19.967994909939339</v>
      </c>
    </row>
    <row r="2161" spans="1:13" x14ac:dyDescent="0.25">
      <c r="A2161" s="62" t="s">
        <v>3098</v>
      </c>
      <c r="B2161" s="62" t="s">
        <v>3239</v>
      </c>
      <c r="C2161" s="41" t="s">
        <v>3238</v>
      </c>
      <c r="D2161" s="41" t="s">
        <v>41</v>
      </c>
      <c r="E2161" s="41" t="s">
        <v>40</v>
      </c>
      <c r="F2161" s="42">
        <v>-0.223</v>
      </c>
      <c r="G2161" s="42">
        <v>4.972E-2</v>
      </c>
      <c r="H2161" s="42">
        <v>6.2799999999999995E-2</v>
      </c>
      <c r="I2161" s="41">
        <v>20</v>
      </c>
      <c r="J2161" s="41">
        <v>3033175</v>
      </c>
      <c r="K2161" s="41">
        <v>3437</v>
      </c>
      <c r="L2161" s="41">
        <v>7.5370300000000004E-6</v>
      </c>
      <c r="M2161" s="45">
        <f>([1]Sheet2!$F2160/[1]Sheet2!$G2160)^2</f>
        <v>20.116271393334451</v>
      </c>
    </row>
    <row r="2162" spans="1:13" x14ac:dyDescent="0.25">
      <c r="A2162" s="60" t="s">
        <v>3098</v>
      </c>
      <c r="B2162" s="60" t="s">
        <v>3263</v>
      </c>
      <c r="C2162" s="41" t="s">
        <v>3264</v>
      </c>
      <c r="D2162" s="41" t="s">
        <v>48</v>
      </c>
      <c r="E2162" s="41" t="s">
        <v>40</v>
      </c>
      <c r="F2162" s="42">
        <v>0.42080000000000001</v>
      </c>
      <c r="G2162" s="42">
        <v>8.4150000000000003E-2</v>
      </c>
      <c r="H2162" s="42">
        <v>2.1499999999999998E-2</v>
      </c>
      <c r="I2162" s="41">
        <v>1</v>
      </c>
      <c r="J2162" s="41">
        <v>193263354</v>
      </c>
      <c r="K2162" s="41">
        <v>3437</v>
      </c>
      <c r="L2162" s="41">
        <v>6.0139500000000005E-7</v>
      </c>
      <c r="M2162" s="45">
        <f>([1]Sheet2!$F2161/[1]Sheet2!$G2161)^2</f>
        <v>25.005942123694034</v>
      </c>
    </row>
    <row r="2163" spans="1:13" x14ac:dyDescent="0.25">
      <c r="A2163" s="61" t="s">
        <v>3098</v>
      </c>
      <c r="B2163" s="61" t="s">
        <v>3263</v>
      </c>
      <c r="C2163" s="41" t="s">
        <v>3265</v>
      </c>
      <c r="D2163" s="41" t="s">
        <v>48</v>
      </c>
      <c r="E2163" s="41" t="s">
        <v>41</v>
      </c>
      <c r="F2163" s="42">
        <v>0.7843</v>
      </c>
      <c r="G2163" s="42">
        <v>0.12889999999999999</v>
      </c>
      <c r="H2163" s="42">
        <v>9.4999999999999998E-3</v>
      </c>
      <c r="I2163" s="41">
        <v>1</v>
      </c>
      <c r="J2163" s="41">
        <v>195875605</v>
      </c>
      <c r="K2163" s="41">
        <v>3437</v>
      </c>
      <c r="L2163" s="41">
        <v>1.293E-9</v>
      </c>
      <c r="M2163" s="45">
        <f>([1]Sheet2!$F2162/[1]Sheet2!$G2162)^2</f>
        <v>37.021890785611511</v>
      </c>
    </row>
    <row r="2164" spans="1:13" x14ac:dyDescent="0.25">
      <c r="A2164" s="61" t="s">
        <v>3098</v>
      </c>
      <c r="B2164" s="61" t="s">
        <v>3263</v>
      </c>
      <c r="C2164" s="41" t="s">
        <v>3166</v>
      </c>
      <c r="D2164" s="41" t="s">
        <v>41</v>
      </c>
      <c r="E2164" s="41" t="s">
        <v>40</v>
      </c>
      <c r="F2164" s="42">
        <v>2.8370000000000002</v>
      </c>
      <c r="G2164" s="42">
        <v>0.62439999999999996</v>
      </c>
      <c r="H2164" s="42">
        <v>2.9999999999999997E-4</v>
      </c>
      <c r="I2164" s="41">
        <v>1</v>
      </c>
      <c r="J2164" s="41">
        <v>214625781</v>
      </c>
      <c r="K2164" s="41">
        <v>3437</v>
      </c>
      <c r="L2164" s="41">
        <v>5.74196E-6</v>
      </c>
      <c r="M2164" s="45">
        <f>([1]Sheet2!$F2163/[1]Sheet2!$G2163)^2</f>
        <v>20.643954006223943</v>
      </c>
    </row>
    <row r="2165" spans="1:13" x14ac:dyDescent="0.25">
      <c r="A2165" s="61" t="s">
        <v>3098</v>
      </c>
      <c r="B2165" s="61" t="s">
        <v>3263</v>
      </c>
      <c r="C2165" s="41" t="s">
        <v>3138</v>
      </c>
      <c r="D2165" s="41" t="s">
        <v>41</v>
      </c>
      <c r="E2165" s="41" t="s">
        <v>40</v>
      </c>
      <c r="F2165" s="42">
        <v>1.3109999999999999</v>
      </c>
      <c r="G2165" s="42">
        <v>0.1905</v>
      </c>
      <c r="H2165" s="42">
        <v>4.1999999999999997E-3</v>
      </c>
      <c r="I2165" s="41">
        <v>1</v>
      </c>
      <c r="J2165" s="41">
        <v>194010208</v>
      </c>
      <c r="K2165" s="41">
        <v>3437</v>
      </c>
      <c r="L2165" s="41">
        <v>6.9823199999999997E-12</v>
      </c>
      <c r="M2165" s="45">
        <f>([1]Sheet2!$F2164/[1]Sheet2!$G2164)^2</f>
        <v>47.36040672081343</v>
      </c>
    </row>
    <row r="2166" spans="1:13" x14ac:dyDescent="0.25">
      <c r="A2166" s="61" t="s">
        <v>3098</v>
      </c>
      <c r="B2166" s="61" t="s">
        <v>3263</v>
      </c>
      <c r="C2166" s="41" t="s">
        <v>3266</v>
      </c>
      <c r="D2166" s="41" t="s">
        <v>46</v>
      </c>
      <c r="E2166" s="41" t="s">
        <v>48</v>
      </c>
      <c r="F2166" s="42">
        <v>2.2669999999999999</v>
      </c>
      <c r="G2166" s="42">
        <v>0.21709999999999999</v>
      </c>
      <c r="H2166" s="42">
        <v>3.2000000000000002E-3</v>
      </c>
      <c r="I2166" s="41">
        <v>1</v>
      </c>
      <c r="J2166" s="41">
        <v>198151688</v>
      </c>
      <c r="K2166" s="41">
        <v>3437</v>
      </c>
      <c r="L2166" s="41">
        <v>3.7931499999999998E-25</v>
      </c>
      <c r="M2166" s="45">
        <f>([1]Sheet2!$F2165/[1]Sheet2!$G2165)^2</f>
        <v>109.0393850006821</v>
      </c>
    </row>
    <row r="2167" spans="1:13" x14ac:dyDescent="0.25">
      <c r="A2167" s="61" t="s">
        <v>3098</v>
      </c>
      <c r="B2167" s="61" t="s">
        <v>3263</v>
      </c>
      <c r="C2167" s="41" t="s">
        <v>3267</v>
      </c>
      <c r="D2167" s="41" t="s">
        <v>48</v>
      </c>
      <c r="E2167" s="41" t="s">
        <v>46</v>
      </c>
      <c r="F2167" s="42">
        <v>1.718</v>
      </c>
      <c r="G2167" s="42">
        <v>0.1835</v>
      </c>
      <c r="H2167" s="42">
        <v>4.4000000000000003E-3</v>
      </c>
      <c r="I2167" s="41">
        <v>1</v>
      </c>
      <c r="J2167" s="41">
        <v>199999121</v>
      </c>
      <c r="K2167" s="41">
        <v>3437</v>
      </c>
      <c r="L2167" s="41">
        <v>1.35114E-20</v>
      </c>
      <c r="M2167" s="45">
        <f>([1]Sheet2!$F2166/[1]Sheet2!$G2166)^2</f>
        <v>87.654492943002012</v>
      </c>
    </row>
    <row r="2168" spans="1:13" x14ac:dyDescent="0.25">
      <c r="A2168" s="61" t="s">
        <v>3098</v>
      </c>
      <c r="B2168" s="61" t="s">
        <v>3263</v>
      </c>
      <c r="C2168" s="41" t="s">
        <v>3164</v>
      </c>
      <c r="D2168" s="41" t="s">
        <v>41</v>
      </c>
      <c r="E2168" s="41" t="s">
        <v>48</v>
      </c>
      <c r="F2168" s="42">
        <v>0.88190000000000002</v>
      </c>
      <c r="G2168" s="42">
        <v>0.18640000000000001</v>
      </c>
      <c r="H2168" s="42">
        <v>4.7000000000000002E-3</v>
      </c>
      <c r="I2168" s="41">
        <v>1</v>
      </c>
      <c r="J2168" s="41">
        <v>182091538</v>
      </c>
      <c r="K2168" s="41">
        <v>3437</v>
      </c>
      <c r="L2168" s="41">
        <v>2.3170200000000001E-6</v>
      </c>
      <c r="M2168" s="45">
        <f>([1]Sheet2!$F2167/[1]Sheet2!$G2167)^2</f>
        <v>22.384472740794635</v>
      </c>
    </row>
    <row r="2169" spans="1:13" x14ac:dyDescent="0.25">
      <c r="A2169" s="61" t="s">
        <v>3098</v>
      </c>
      <c r="B2169" s="61" t="s">
        <v>3263</v>
      </c>
      <c r="C2169" s="41" t="s">
        <v>3216</v>
      </c>
      <c r="D2169" s="41" t="s">
        <v>41</v>
      </c>
      <c r="E2169" s="41" t="s">
        <v>48</v>
      </c>
      <c r="F2169" s="42">
        <v>1.581</v>
      </c>
      <c r="G2169" s="42">
        <v>0.32769999999999999</v>
      </c>
      <c r="H2169" s="42">
        <v>1.2999999999999999E-3</v>
      </c>
      <c r="I2169" s="41">
        <v>2</v>
      </c>
      <c r="J2169" s="41">
        <v>53370856</v>
      </c>
      <c r="K2169" s="41">
        <v>3437</v>
      </c>
      <c r="L2169" s="41">
        <v>1.46599E-6</v>
      </c>
      <c r="M2169" s="45">
        <f>([1]Sheet2!$F2168/[1]Sheet2!$G2168)^2</f>
        <v>23.276134447568236</v>
      </c>
    </row>
    <row r="2170" spans="1:13" x14ac:dyDescent="0.25">
      <c r="A2170" s="61" t="s">
        <v>3098</v>
      </c>
      <c r="B2170" s="61" t="s">
        <v>3263</v>
      </c>
      <c r="C2170" s="41" t="s">
        <v>3217</v>
      </c>
      <c r="D2170" s="41" t="s">
        <v>46</v>
      </c>
      <c r="E2170" s="41" t="s">
        <v>48</v>
      </c>
      <c r="F2170" s="42">
        <v>0.20100000000000001</v>
      </c>
      <c r="G2170" s="42">
        <v>2.7189999999999999E-2</v>
      </c>
      <c r="H2170" s="42">
        <v>0.29749999999999999</v>
      </c>
      <c r="I2170" s="41">
        <v>2</v>
      </c>
      <c r="J2170" s="41">
        <v>38897249</v>
      </c>
      <c r="K2170" s="41">
        <v>3437</v>
      </c>
      <c r="L2170" s="41">
        <v>1.82684E-13</v>
      </c>
      <c r="M2170" s="45">
        <f>([1]Sheet2!$F2169/[1]Sheet2!$G2169)^2</f>
        <v>54.647927941186232</v>
      </c>
    </row>
    <row r="2171" spans="1:13" x14ac:dyDescent="0.25">
      <c r="A2171" s="61" t="s">
        <v>3098</v>
      </c>
      <c r="B2171" s="61" t="s">
        <v>3263</v>
      </c>
      <c r="C2171" s="41" t="s">
        <v>3268</v>
      </c>
      <c r="D2171" s="41" t="s">
        <v>48</v>
      </c>
      <c r="E2171" s="41" t="s">
        <v>41</v>
      </c>
      <c r="F2171" s="42">
        <v>0.61890000000000001</v>
      </c>
      <c r="G2171" s="42">
        <v>0.13370000000000001</v>
      </c>
      <c r="H2171" s="42">
        <v>7.7000000000000002E-3</v>
      </c>
      <c r="I2171" s="41">
        <v>2</v>
      </c>
      <c r="J2171" s="41">
        <v>160238519</v>
      </c>
      <c r="K2171" s="41">
        <v>3437</v>
      </c>
      <c r="L2171" s="41">
        <v>3.8290400000000004E-6</v>
      </c>
      <c r="M2171" s="45">
        <f>([1]Sheet2!$F2170/[1]Sheet2!$G2170)^2</f>
        <v>21.427827960766827</v>
      </c>
    </row>
    <row r="2172" spans="1:13" x14ac:dyDescent="0.25">
      <c r="A2172" s="61" t="s">
        <v>3098</v>
      </c>
      <c r="B2172" s="61" t="s">
        <v>3263</v>
      </c>
      <c r="C2172" s="41" t="s">
        <v>3215</v>
      </c>
      <c r="D2172" s="41" t="s">
        <v>48</v>
      </c>
      <c r="E2172" s="41" t="s">
        <v>46</v>
      </c>
      <c r="F2172" s="42">
        <v>-0.16120000000000001</v>
      </c>
      <c r="G2172" s="42">
        <v>2.7869999999999999E-2</v>
      </c>
      <c r="H2172" s="42">
        <v>0.28660000000000002</v>
      </c>
      <c r="I2172" s="41">
        <v>2</v>
      </c>
      <c r="J2172" s="41">
        <v>38745822</v>
      </c>
      <c r="K2172" s="41">
        <v>3437</v>
      </c>
      <c r="L2172" s="41">
        <v>7.9429199999999997E-9</v>
      </c>
      <c r="M2172" s="45">
        <f>([1]Sheet2!$F2171/[1]Sheet2!$G2171)^2</f>
        <v>33.454622794410831</v>
      </c>
    </row>
    <row r="2173" spans="1:13" x14ac:dyDescent="0.25">
      <c r="A2173" s="61" t="s">
        <v>3098</v>
      </c>
      <c r="B2173" s="61" t="s">
        <v>3263</v>
      </c>
      <c r="C2173" s="41" t="s">
        <v>3269</v>
      </c>
      <c r="D2173" s="41" t="s">
        <v>48</v>
      </c>
      <c r="E2173" s="41" t="s">
        <v>46</v>
      </c>
      <c r="F2173" s="42">
        <v>14.69</v>
      </c>
      <c r="G2173" s="42">
        <v>2.9279999999999999</v>
      </c>
      <c r="H2173" s="42" t="s">
        <v>15765</v>
      </c>
      <c r="I2173" s="41">
        <v>3</v>
      </c>
      <c r="J2173" s="41">
        <v>126743223</v>
      </c>
      <c r="K2173" s="41">
        <v>3437</v>
      </c>
      <c r="L2173" s="41">
        <v>5.5309500000000002E-7</v>
      </c>
      <c r="M2173" s="45">
        <f>([1]Sheet2!$F2172/[1]Sheet2!$G2172)^2</f>
        <v>25.171056634267966</v>
      </c>
    </row>
    <row r="2174" spans="1:13" x14ac:dyDescent="0.25">
      <c r="A2174" s="61" t="s">
        <v>3098</v>
      </c>
      <c r="B2174" s="61" t="s">
        <v>3263</v>
      </c>
      <c r="C2174" s="41" t="s">
        <v>3270</v>
      </c>
      <c r="D2174" s="41" t="s">
        <v>46</v>
      </c>
      <c r="E2174" s="41" t="s">
        <v>48</v>
      </c>
      <c r="F2174" s="42">
        <v>-0.1114</v>
      </c>
      <c r="G2174" s="42">
        <v>2.4729999999999999E-2</v>
      </c>
      <c r="H2174" s="42">
        <v>0.4491</v>
      </c>
      <c r="I2174" s="41">
        <v>5</v>
      </c>
      <c r="J2174" s="41">
        <v>171129907</v>
      </c>
      <c r="K2174" s="41">
        <v>3437</v>
      </c>
      <c r="L2174" s="41">
        <v>6.844E-6</v>
      </c>
      <c r="M2174" s="45">
        <f>([1]Sheet2!$F2173/[1]Sheet2!$G2173)^2</f>
        <v>20.291873626185858</v>
      </c>
    </row>
    <row r="2175" spans="1:13" x14ac:dyDescent="0.25">
      <c r="A2175" s="61" t="s">
        <v>3098</v>
      </c>
      <c r="B2175" s="61" t="s">
        <v>3263</v>
      </c>
      <c r="C2175" s="41" t="s">
        <v>3271</v>
      </c>
      <c r="D2175" s="41" t="s">
        <v>46</v>
      </c>
      <c r="E2175" s="41" t="s">
        <v>40</v>
      </c>
      <c r="F2175" s="42">
        <v>0.1241</v>
      </c>
      <c r="G2175" s="42">
        <v>2.5229999999999999E-2</v>
      </c>
      <c r="H2175" s="42">
        <v>0.41199999999999998</v>
      </c>
      <c r="I2175" s="41">
        <v>5</v>
      </c>
      <c r="J2175" s="41">
        <v>85325148</v>
      </c>
      <c r="K2175" s="41">
        <v>3437</v>
      </c>
      <c r="L2175" s="41">
        <v>9.15398E-7</v>
      </c>
      <c r="M2175" s="45">
        <f>([1]Sheet2!$F2174/[1]Sheet2!$G2174)^2</f>
        <v>24.194077192955998</v>
      </c>
    </row>
    <row r="2176" spans="1:13" x14ac:dyDescent="0.25">
      <c r="A2176" s="61" t="s">
        <v>3098</v>
      </c>
      <c r="B2176" s="61" t="s">
        <v>3263</v>
      </c>
      <c r="C2176" s="41" t="s">
        <v>3272</v>
      </c>
      <c r="D2176" s="41" t="s">
        <v>40</v>
      </c>
      <c r="E2176" s="41" t="s">
        <v>41</v>
      </c>
      <c r="F2176" s="42">
        <v>0.2772</v>
      </c>
      <c r="G2176" s="42">
        <v>6.2619999999999995E-2</v>
      </c>
      <c r="H2176" s="42">
        <v>4.1799999999999997E-2</v>
      </c>
      <c r="I2176" s="41">
        <v>7</v>
      </c>
      <c r="J2176" s="41">
        <v>46328226</v>
      </c>
      <c r="K2176" s="41">
        <v>3437</v>
      </c>
      <c r="L2176" s="41">
        <v>9.8700599999999995E-6</v>
      </c>
      <c r="M2176" s="45">
        <f>([1]Sheet2!$F2175/[1]Sheet2!$G2175)^2</f>
        <v>19.595679393616003</v>
      </c>
    </row>
    <row r="2177" spans="1:13" x14ac:dyDescent="0.25">
      <c r="A2177" s="61" t="s">
        <v>3098</v>
      </c>
      <c r="B2177" s="61" t="s">
        <v>3263</v>
      </c>
      <c r="C2177" s="41" t="s">
        <v>3273</v>
      </c>
      <c r="D2177" s="41" t="s">
        <v>46</v>
      </c>
      <c r="E2177" s="41" t="s">
        <v>41</v>
      </c>
      <c r="F2177" s="42">
        <v>0.3075</v>
      </c>
      <c r="G2177" s="42">
        <v>6.7979999999999999E-2</v>
      </c>
      <c r="H2177" s="42">
        <v>0.96740000000000004</v>
      </c>
      <c r="I2177" s="41">
        <v>7</v>
      </c>
      <c r="J2177" s="41">
        <v>137976565</v>
      </c>
      <c r="K2177" s="41">
        <v>3437</v>
      </c>
      <c r="L2177" s="41">
        <v>6.3210600000000001E-6</v>
      </c>
      <c r="M2177" s="45">
        <f>([1]Sheet2!$F2176/[1]Sheet2!$G2176)^2</f>
        <v>20.461050145323359</v>
      </c>
    </row>
    <row r="2178" spans="1:13" x14ac:dyDescent="0.25">
      <c r="A2178" s="61" t="s">
        <v>3098</v>
      </c>
      <c r="B2178" s="61" t="s">
        <v>3263</v>
      </c>
      <c r="C2178" s="41" t="s">
        <v>3248</v>
      </c>
      <c r="D2178" s="41" t="s">
        <v>40</v>
      </c>
      <c r="E2178" s="41" t="s">
        <v>41</v>
      </c>
      <c r="F2178" s="42">
        <v>-0.36680000000000001</v>
      </c>
      <c r="G2178" s="42">
        <v>8.1129999999999994E-2</v>
      </c>
      <c r="H2178" s="42">
        <v>2.3900000000000001E-2</v>
      </c>
      <c r="I2178" s="41">
        <v>8</v>
      </c>
      <c r="J2178" s="41">
        <v>4556480</v>
      </c>
      <c r="K2178" s="41">
        <v>3437</v>
      </c>
      <c r="L2178" s="41">
        <v>6.3739699999999999E-6</v>
      </c>
      <c r="M2178" s="45">
        <f>([1]Sheet2!$F2177/[1]Sheet2!$G2177)^2</f>
        <v>20.440697069339926</v>
      </c>
    </row>
    <row r="2179" spans="1:13" x14ac:dyDescent="0.25">
      <c r="A2179" s="61" t="s">
        <v>3098</v>
      </c>
      <c r="B2179" s="61" t="s">
        <v>3263</v>
      </c>
      <c r="C2179" s="41" t="s">
        <v>3221</v>
      </c>
      <c r="D2179" s="41" t="s">
        <v>41</v>
      </c>
      <c r="E2179" s="41" t="s">
        <v>40</v>
      </c>
      <c r="F2179" s="42">
        <v>-0.1275</v>
      </c>
      <c r="G2179" s="42">
        <v>2.7359999999999999E-2</v>
      </c>
      <c r="H2179" s="42">
        <v>0.28000000000000003</v>
      </c>
      <c r="I2179" s="41">
        <v>8</v>
      </c>
      <c r="J2179" s="41">
        <v>132897157</v>
      </c>
      <c r="K2179" s="41">
        <v>3437</v>
      </c>
      <c r="L2179" s="41">
        <v>3.29602E-6</v>
      </c>
      <c r="M2179" s="45">
        <f>([1]Sheet2!$F2178/[1]Sheet2!$G2178)^2</f>
        <v>21.716417551554326</v>
      </c>
    </row>
    <row r="2180" spans="1:13" x14ac:dyDescent="0.25">
      <c r="A2180" s="61" t="s">
        <v>3098</v>
      </c>
      <c r="B2180" s="61" t="s">
        <v>3263</v>
      </c>
      <c r="C2180" s="41" t="s">
        <v>3274</v>
      </c>
      <c r="D2180" s="41" t="s">
        <v>40</v>
      </c>
      <c r="E2180" s="41" t="s">
        <v>41</v>
      </c>
      <c r="F2180" s="42">
        <v>0.69979999999999998</v>
      </c>
      <c r="G2180" s="42">
        <v>7.1900000000000006E-2</v>
      </c>
      <c r="H2180" s="42">
        <v>3.1699999999999999E-2</v>
      </c>
      <c r="I2180" s="41">
        <v>10</v>
      </c>
      <c r="J2180" s="41">
        <v>97972294</v>
      </c>
      <c r="K2180" s="41">
        <v>3437</v>
      </c>
      <c r="L2180" s="41">
        <v>4.2374099999999997E-22</v>
      </c>
      <c r="M2180" s="45">
        <f>([1]Sheet2!$F2179/[1]Sheet2!$G2179)^2</f>
        <v>94.730558011145874</v>
      </c>
    </row>
    <row r="2181" spans="1:13" x14ac:dyDescent="0.25">
      <c r="A2181" s="61" t="s">
        <v>3098</v>
      </c>
      <c r="B2181" s="61" t="s">
        <v>3263</v>
      </c>
      <c r="C2181" s="41" t="s">
        <v>3275</v>
      </c>
      <c r="D2181" s="41" t="s">
        <v>48</v>
      </c>
      <c r="E2181" s="41" t="s">
        <v>46</v>
      </c>
      <c r="F2181" s="42">
        <v>0.84260000000000002</v>
      </c>
      <c r="G2181" s="42">
        <v>2.078E-2</v>
      </c>
      <c r="H2181" s="42">
        <v>0.42670000000000002</v>
      </c>
      <c r="I2181" s="41">
        <v>10</v>
      </c>
      <c r="J2181" s="41">
        <v>97562938</v>
      </c>
      <c r="K2181" s="41">
        <v>3437</v>
      </c>
      <c r="L2181" s="41">
        <v>9.9999999999999998E-201</v>
      </c>
      <c r="M2181" s="45">
        <f>([1]Sheet2!$F2180/[1]Sheet2!$G2180)^2</f>
        <v>1644.1893210044086</v>
      </c>
    </row>
    <row r="2182" spans="1:13" x14ac:dyDescent="0.25">
      <c r="A2182" s="61" t="s">
        <v>3098</v>
      </c>
      <c r="B2182" s="61" t="s">
        <v>3263</v>
      </c>
      <c r="C2182" s="41" t="s">
        <v>3225</v>
      </c>
      <c r="D2182" s="41" t="s">
        <v>40</v>
      </c>
      <c r="E2182" s="41" t="s">
        <v>41</v>
      </c>
      <c r="F2182" s="42">
        <v>0.38109999999999999</v>
      </c>
      <c r="G2182" s="42">
        <v>5.9929999999999997E-2</v>
      </c>
      <c r="H2182" s="42">
        <v>4.6399999999999997E-2</v>
      </c>
      <c r="I2182" s="41">
        <v>10</v>
      </c>
      <c r="J2182" s="41">
        <v>98014850</v>
      </c>
      <c r="K2182" s="41">
        <v>3437</v>
      </c>
      <c r="L2182" s="41">
        <v>2.2990100000000001E-10</v>
      </c>
      <c r="M2182" s="45">
        <f>([1]Sheet2!$F2181/[1]Sheet2!$G2181)^2</f>
        <v>40.43796966642963</v>
      </c>
    </row>
    <row r="2183" spans="1:13" x14ac:dyDescent="0.25">
      <c r="A2183" s="61" t="s">
        <v>3098</v>
      </c>
      <c r="B2183" s="61" t="s">
        <v>3263</v>
      </c>
      <c r="C2183" s="41" t="s">
        <v>3228</v>
      </c>
      <c r="D2183" s="41" t="s">
        <v>46</v>
      </c>
      <c r="E2183" s="41" t="s">
        <v>40</v>
      </c>
      <c r="F2183" s="42">
        <v>-1.1080000000000001</v>
      </c>
      <c r="G2183" s="42">
        <v>0.2135</v>
      </c>
      <c r="H2183" s="42">
        <v>3.0999999999999999E-3</v>
      </c>
      <c r="I2183" s="41">
        <v>10</v>
      </c>
      <c r="J2183" s="41">
        <v>109896541</v>
      </c>
      <c r="K2183" s="41">
        <v>3437</v>
      </c>
      <c r="L2183" s="41">
        <v>2.2529900000000001E-7</v>
      </c>
      <c r="M2183" s="45">
        <f>([1]Sheet2!$F2182/[1]Sheet2!$G2182)^2</f>
        <v>26.932939905335964</v>
      </c>
    </row>
    <row r="2184" spans="1:13" x14ac:dyDescent="0.25">
      <c r="A2184" s="61" t="s">
        <v>3098</v>
      </c>
      <c r="B2184" s="61" t="s">
        <v>3263</v>
      </c>
      <c r="C2184" s="41" t="s">
        <v>3276</v>
      </c>
      <c r="D2184" s="41" t="s">
        <v>48</v>
      </c>
      <c r="E2184" s="41" t="s">
        <v>41</v>
      </c>
      <c r="F2184" s="42">
        <v>0.5464</v>
      </c>
      <c r="G2184" s="42">
        <v>7.4020000000000002E-2</v>
      </c>
      <c r="H2184" s="42">
        <v>2.9499999999999998E-2</v>
      </c>
      <c r="I2184" s="41">
        <v>10</v>
      </c>
      <c r="J2184" s="41">
        <v>96658384</v>
      </c>
      <c r="K2184" s="41">
        <v>3437</v>
      </c>
      <c r="L2184" s="41">
        <v>1.9511900000000001E-13</v>
      </c>
      <c r="M2184" s="45">
        <f>([1]Sheet2!$F2183/[1]Sheet2!$G2183)^2</f>
        <v>54.490804496415045</v>
      </c>
    </row>
    <row r="2185" spans="1:13" x14ac:dyDescent="0.25">
      <c r="A2185" s="61" t="s">
        <v>3098</v>
      </c>
      <c r="B2185" s="61" t="s">
        <v>3263</v>
      </c>
      <c r="C2185" s="41" t="s">
        <v>3277</v>
      </c>
      <c r="D2185" s="41" t="s">
        <v>40</v>
      </c>
      <c r="E2185" s="41" t="s">
        <v>48</v>
      </c>
      <c r="F2185" s="42">
        <v>-0.15140000000000001</v>
      </c>
      <c r="G2185" s="42">
        <v>3.4009999999999999E-2</v>
      </c>
      <c r="H2185" s="42">
        <v>0.16500000000000001</v>
      </c>
      <c r="I2185" s="41">
        <v>10</v>
      </c>
      <c r="J2185" s="41">
        <v>68394054</v>
      </c>
      <c r="K2185" s="41">
        <v>3437</v>
      </c>
      <c r="L2185" s="41">
        <v>8.80704E-6</v>
      </c>
      <c r="M2185" s="45">
        <f>([1]Sheet2!$F2184/[1]Sheet2!$G2184)^2</f>
        <v>19.817026332518392</v>
      </c>
    </row>
    <row r="2186" spans="1:13" x14ac:dyDescent="0.25">
      <c r="A2186" s="61" t="s">
        <v>3098</v>
      </c>
      <c r="B2186" s="61" t="s">
        <v>3263</v>
      </c>
      <c r="C2186" s="41" t="s">
        <v>3278</v>
      </c>
      <c r="D2186" s="41" t="s">
        <v>40</v>
      </c>
      <c r="E2186" s="41" t="s">
        <v>41</v>
      </c>
      <c r="F2186" s="42">
        <v>-0.22159999999999999</v>
      </c>
      <c r="G2186" s="42">
        <v>2.5360000000000001E-2</v>
      </c>
      <c r="H2186" s="42">
        <v>0.40689999999999998</v>
      </c>
      <c r="I2186" s="41">
        <v>10</v>
      </c>
      <c r="J2186" s="41">
        <v>97070694</v>
      </c>
      <c r="K2186" s="41">
        <v>3437</v>
      </c>
      <c r="L2186" s="41">
        <v>3.5892200000000004E-18</v>
      </c>
      <c r="M2186" s="45">
        <f>([1]Sheet2!$F2185/[1]Sheet2!$G2185)^2</f>
        <v>76.355621013245212</v>
      </c>
    </row>
    <row r="2187" spans="1:13" x14ac:dyDescent="0.25">
      <c r="A2187" s="61" t="s">
        <v>3098</v>
      </c>
      <c r="B2187" s="61" t="s">
        <v>3263</v>
      </c>
      <c r="C2187" s="41" t="s">
        <v>3256</v>
      </c>
      <c r="D2187" s="41" t="s">
        <v>41</v>
      </c>
      <c r="E2187" s="41" t="s">
        <v>40</v>
      </c>
      <c r="F2187" s="42">
        <v>0.19650000000000001</v>
      </c>
      <c r="G2187" s="42">
        <v>2.6509999999999999E-2</v>
      </c>
      <c r="H2187" s="42">
        <v>0.35949999999999999</v>
      </c>
      <c r="I2187" s="41">
        <v>10</v>
      </c>
      <c r="J2187" s="41">
        <v>96998744</v>
      </c>
      <c r="K2187" s="41">
        <v>3437</v>
      </c>
      <c r="L2187" s="41">
        <v>1.5531E-13</v>
      </c>
      <c r="M2187" s="45">
        <f>([1]Sheet2!$F2186/[1]Sheet2!$G2186)^2</f>
        <v>54.942150467834821</v>
      </c>
    </row>
    <row r="2188" spans="1:13" x14ac:dyDescent="0.25">
      <c r="A2188" s="61" t="s">
        <v>3098</v>
      </c>
      <c r="B2188" s="61" t="s">
        <v>3263</v>
      </c>
      <c r="C2188" s="41" t="s">
        <v>3222</v>
      </c>
      <c r="D2188" s="41" t="s">
        <v>40</v>
      </c>
      <c r="E2188" s="41" t="s">
        <v>46</v>
      </c>
      <c r="F2188" s="42">
        <v>0.80559999999999998</v>
      </c>
      <c r="G2188" s="42">
        <v>6.2909999999999994E-2</v>
      </c>
      <c r="H2188" s="42">
        <v>4.0899999999999999E-2</v>
      </c>
      <c r="I2188" s="41">
        <v>10</v>
      </c>
      <c r="J2188" s="41">
        <v>98139264</v>
      </c>
      <c r="K2188" s="41">
        <v>3437</v>
      </c>
      <c r="L2188" s="41">
        <v>1.05512E-36</v>
      </c>
      <c r="M2188" s="45">
        <f>([1]Sheet2!$F2187/[1]Sheet2!$G2187)^2</f>
        <v>163.9832708558861</v>
      </c>
    </row>
    <row r="2189" spans="1:13" x14ac:dyDescent="0.25">
      <c r="A2189" s="61" t="s">
        <v>3098</v>
      </c>
      <c r="B2189" s="61" t="s">
        <v>3263</v>
      </c>
      <c r="C2189" s="41" t="s">
        <v>3279</v>
      </c>
      <c r="D2189" s="41" t="s">
        <v>41</v>
      </c>
      <c r="E2189" s="41" t="s">
        <v>40</v>
      </c>
      <c r="F2189" s="42">
        <v>0.68530000000000002</v>
      </c>
      <c r="G2189" s="42">
        <v>5.0130000000000001E-2</v>
      </c>
      <c r="H2189" s="42">
        <v>6.6600000000000006E-2</v>
      </c>
      <c r="I2189" s="41">
        <v>10</v>
      </c>
      <c r="J2189" s="41">
        <v>97881031</v>
      </c>
      <c r="K2189" s="41">
        <v>3437</v>
      </c>
      <c r="L2189" s="41">
        <v>1.8590899999999999E-41</v>
      </c>
      <c r="M2189" s="45">
        <f>([1]Sheet2!$F2188/[1]Sheet2!$G2188)^2</f>
        <v>186.8813894566328</v>
      </c>
    </row>
    <row r="2190" spans="1:13" x14ac:dyDescent="0.25">
      <c r="A2190" s="61" t="s">
        <v>3098</v>
      </c>
      <c r="B2190" s="61" t="s">
        <v>3263</v>
      </c>
      <c r="C2190" s="41" t="s">
        <v>3226</v>
      </c>
      <c r="D2190" s="41" t="s">
        <v>48</v>
      </c>
      <c r="E2190" s="41" t="s">
        <v>46</v>
      </c>
      <c r="F2190" s="42">
        <v>0.60670000000000002</v>
      </c>
      <c r="G2190" s="42">
        <v>5.8189999999999999E-2</v>
      </c>
      <c r="H2190" s="42">
        <v>4.6399999999999997E-2</v>
      </c>
      <c r="I2190" s="41">
        <v>10</v>
      </c>
      <c r="J2190" s="41">
        <v>98160835</v>
      </c>
      <c r="K2190" s="41">
        <v>3437</v>
      </c>
      <c r="L2190" s="41">
        <v>4.4411999999999999E-25</v>
      </c>
      <c r="M2190" s="45">
        <f>([1]Sheet2!$F2189/[1]Sheet2!$G2189)^2</f>
        <v>108.7054393136646</v>
      </c>
    </row>
    <row r="2191" spans="1:13" x14ac:dyDescent="0.25">
      <c r="A2191" s="61" t="s">
        <v>3098</v>
      </c>
      <c r="B2191" s="61" t="s">
        <v>3263</v>
      </c>
      <c r="C2191" s="41" t="s">
        <v>3258</v>
      </c>
      <c r="D2191" s="41" t="s">
        <v>40</v>
      </c>
      <c r="E2191" s="41" t="s">
        <v>41</v>
      </c>
      <c r="F2191" s="42">
        <v>0.12089999999999999</v>
      </c>
      <c r="G2191" s="42">
        <v>2.7210000000000002E-2</v>
      </c>
      <c r="H2191" s="42">
        <v>0.27329999999999999</v>
      </c>
      <c r="I2191" s="41">
        <v>12</v>
      </c>
      <c r="J2191" s="41">
        <v>10389074</v>
      </c>
      <c r="K2191" s="41">
        <v>3437</v>
      </c>
      <c r="L2191" s="41">
        <v>9.0869900000000006E-6</v>
      </c>
      <c r="M2191" s="45">
        <f>([1]Sheet2!$F2190/[1]Sheet2!$G2190)^2</f>
        <v>19.742198677686346</v>
      </c>
    </row>
    <row r="2192" spans="1:13" x14ac:dyDescent="0.25">
      <c r="A2192" s="61" t="s">
        <v>3098</v>
      </c>
      <c r="B2192" s="61" t="s">
        <v>3263</v>
      </c>
      <c r="C2192" s="41" t="s">
        <v>3280</v>
      </c>
      <c r="D2192" s="41" t="s">
        <v>41</v>
      </c>
      <c r="E2192" s="41" t="s">
        <v>40</v>
      </c>
      <c r="F2192" s="42">
        <v>0.1246</v>
      </c>
      <c r="G2192" s="42">
        <v>2.7820000000000001E-2</v>
      </c>
      <c r="H2192" s="42">
        <v>0.28270000000000001</v>
      </c>
      <c r="I2192" s="41">
        <v>12</v>
      </c>
      <c r="J2192" s="41">
        <v>52495599</v>
      </c>
      <c r="K2192" s="41">
        <v>3437</v>
      </c>
      <c r="L2192" s="41">
        <v>7.7970399999999995E-6</v>
      </c>
      <c r="M2192" s="45">
        <f>([1]Sheet2!$F2191/[1]Sheet2!$G2191)^2</f>
        <v>20.059579891476528</v>
      </c>
    </row>
    <row r="2193" spans="1:13" x14ac:dyDescent="0.25">
      <c r="A2193" s="61" t="s">
        <v>3098</v>
      </c>
      <c r="B2193" s="61" t="s">
        <v>3263</v>
      </c>
      <c r="C2193" s="41" t="s">
        <v>3234</v>
      </c>
      <c r="D2193" s="41" t="s">
        <v>40</v>
      </c>
      <c r="E2193" s="41" t="s">
        <v>41</v>
      </c>
      <c r="F2193" s="42">
        <v>0.61460000000000004</v>
      </c>
      <c r="G2193" s="42">
        <v>0.12959999999999999</v>
      </c>
      <c r="H2193" s="42">
        <v>9.2999999999999992E-3</v>
      </c>
      <c r="I2193" s="41">
        <v>12</v>
      </c>
      <c r="J2193" s="41">
        <v>130031612</v>
      </c>
      <c r="K2193" s="41">
        <v>3437</v>
      </c>
      <c r="L2193" s="41">
        <v>2.1770099999999999E-6</v>
      </c>
      <c r="M2193" s="45">
        <f>([1]Sheet2!$F2192/[1]Sheet2!$G2192)^2</f>
        <v>22.489257068282281</v>
      </c>
    </row>
    <row r="2194" spans="1:13" x14ac:dyDescent="0.25">
      <c r="A2194" s="61" t="s">
        <v>3098</v>
      </c>
      <c r="B2194" s="61" t="s">
        <v>3263</v>
      </c>
      <c r="C2194" s="41" t="s">
        <v>3236</v>
      </c>
      <c r="D2194" s="41" t="s">
        <v>46</v>
      </c>
      <c r="E2194" s="41" t="s">
        <v>41</v>
      </c>
      <c r="F2194" s="42">
        <v>-0.3327</v>
      </c>
      <c r="G2194" s="42">
        <v>6.9089999999999999E-2</v>
      </c>
      <c r="H2194" s="42">
        <v>3.3000000000000002E-2</v>
      </c>
      <c r="I2194" s="41">
        <v>16</v>
      </c>
      <c r="J2194" s="41">
        <v>83070118</v>
      </c>
      <c r="K2194" s="41">
        <v>3437</v>
      </c>
      <c r="L2194" s="41">
        <v>1.5299899999999999E-6</v>
      </c>
      <c r="M2194" s="45">
        <f>([1]Sheet2!$F2193/[1]Sheet2!$G2193)^2</f>
        <v>23.188636694873441</v>
      </c>
    </row>
    <row r="2195" spans="1:13" x14ac:dyDescent="0.25">
      <c r="A2195" s="61" t="s">
        <v>3098</v>
      </c>
      <c r="B2195" s="61" t="s">
        <v>3263</v>
      </c>
      <c r="C2195" s="41" t="s">
        <v>3262</v>
      </c>
      <c r="D2195" s="41" t="s">
        <v>40</v>
      </c>
      <c r="E2195" s="41" t="s">
        <v>48</v>
      </c>
      <c r="F2195" s="42">
        <v>1.095</v>
      </c>
      <c r="G2195" s="42">
        <v>0.22539999999999999</v>
      </c>
      <c r="H2195" s="42">
        <v>3.0999999999999999E-3</v>
      </c>
      <c r="I2195" s="41">
        <v>18</v>
      </c>
      <c r="J2195" s="41">
        <v>34080354</v>
      </c>
      <c r="K2195" s="41">
        <v>3437</v>
      </c>
      <c r="L2195" s="41">
        <v>1.2479900000000001E-6</v>
      </c>
      <c r="M2195" s="45">
        <f>([1]Sheet2!$F2194/[1]Sheet2!$G2194)^2</f>
        <v>23.600457118922566</v>
      </c>
    </row>
    <row r="2196" spans="1:13" x14ac:dyDescent="0.25">
      <c r="A2196" s="61" t="s">
        <v>3098</v>
      </c>
      <c r="B2196" s="61" t="s">
        <v>3263</v>
      </c>
      <c r="C2196" s="41" t="s">
        <v>3238</v>
      </c>
      <c r="D2196" s="41" t="s">
        <v>41</v>
      </c>
      <c r="E2196" s="41" t="s">
        <v>40</v>
      </c>
      <c r="F2196" s="42">
        <v>-0.2311</v>
      </c>
      <c r="G2196" s="42">
        <v>4.9630000000000001E-2</v>
      </c>
      <c r="H2196" s="42">
        <v>6.2799999999999995E-2</v>
      </c>
      <c r="I2196" s="41">
        <v>20</v>
      </c>
      <c r="J2196" s="41">
        <v>3033175</v>
      </c>
      <c r="K2196" s="41">
        <v>3437</v>
      </c>
      <c r="L2196" s="41">
        <v>3.3450300000000001E-6</v>
      </c>
      <c r="M2196" s="45">
        <f>([1]Sheet2!$F2195/[1]Sheet2!$G2195)^2</f>
        <v>21.682599127965641</v>
      </c>
    </row>
    <row r="2197" spans="1:13" x14ac:dyDescent="0.25">
      <c r="A2197" s="62" t="s">
        <v>3098</v>
      </c>
      <c r="B2197" s="62" t="s">
        <v>3263</v>
      </c>
      <c r="C2197" s="41" t="s">
        <v>3281</v>
      </c>
      <c r="D2197" s="41" t="s">
        <v>41</v>
      </c>
      <c r="E2197" s="41" t="s">
        <v>48</v>
      </c>
      <c r="F2197" s="42">
        <v>0.13089999999999999</v>
      </c>
      <c r="G2197" s="42">
        <v>2.9559999999999999E-2</v>
      </c>
      <c r="H2197" s="42">
        <v>0.22</v>
      </c>
      <c r="I2197" s="41">
        <v>22</v>
      </c>
      <c r="J2197" s="41">
        <v>35786713</v>
      </c>
      <c r="K2197" s="41">
        <v>3437</v>
      </c>
      <c r="L2197" s="41">
        <v>9.8079899999999992E-6</v>
      </c>
      <c r="M2197" s="45">
        <f>([1]Sheet2!$F2196/[1]Sheet2!$G2196)^2</f>
        <v>19.609676701683327</v>
      </c>
    </row>
    <row r="2198" spans="1:13" x14ac:dyDescent="0.25">
      <c r="A2198" s="60" t="s">
        <v>3098</v>
      </c>
      <c r="B2198" s="60" t="s">
        <v>3282</v>
      </c>
      <c r="C2198" s="41" t="s">
        <v>3266</v>
      </c>
      <c r="D2198" s="41" t="s">
        <v>46</v>
      </c>
      <c r="E2198" s="41" t="s">
        <v>48</v>
      </c>
      <c r="F2198" s="42">
        <v>-1.4139999999999999</v>
      </c>
      <c r="G2198" s="42">
        <v>0.22770000000000001</v>
      </c>
      <c r="H2198" s="42">
        <v>3.2000000000000002E-3</v>
      </c>
      <c r="I2198" s="41">
        <v>1</v>
      </c>
      <c r="J2198" s="41">
        <v>198151688</v>
      </c>
      <c r="K2198" s="41">
        <v>3405</v>
      </c>
      <c r="L2198" s="41">
        <v>5.8780099999999998E-10</v>
      </c>
      <c r="M2198" s="45">
        <f>([1]Sheet2!$F2197/[1]Sheet2!$G2197)^2</f>
        <v>38.56317273284678</v>
      </c>
    </row>
    <row r="2199" spans="1:13" x14ac:dyDescent="0.25">
      <c r="A2199" s="61" t="s">
        <v>3098</v>
      </c>
      <c r="B2199" s="61" t="s">
        <v>3282</v>
      </c>
      <c r="C2199" s="41" t="s">
        <v>3283</v>
      </c>
      <c r="D2199" s="41" t="s">
        <v>46</v>
      </c>
      <c r="E2199" s="41" t="s">
        <v>41</v>
      </c>
      <c r="F2199" s="42">
        <v>-0.62339999999999995</v>
      </c>
      <c r="G2199" s="42">
        <v>0.13550000000000001</v>
      </c>
      <c r="H2199" s="42">
        <v>8.5000000000000006E-3</v>
      </c>
      <c r="I2199" s="41">
        <v>1</v>
      </c>
      <c r="J2199" s="41">
        <v>225667295</v>
      </c>
      <c r="K2199" s="41">
        <v>3405</v>
      </c>
      <c r="L2199" s="41">
        <v>4.3809699999999997E-6</v>
      </c>
      <c r="M2199" s="45">
        <f>([1]Sheet2!$F2198/[1]Sheet2!$G2198)^2</f>
        <v>21.166790212551568</v>
      </c>
    </row>
    <row r="2200" spans="1:13" x14ac:dyDescent="0.25">
      <c r="A2200" s="61" t="s">
        <v>3098</v>
      </c>
      <c r="B2200" s="61" t="s">
        <v>3282</v>
      </c>
      <c r="C2200" s="41" t="s">
        <v>3173</v>
      </c>
      <c r="D2200" s="41" t="s">
        <v>48</v>
      </c>
      <c r="E2200" s="41" t="s">
        <v>41</v>
      </c>
      <c r="F2200" s="42">
        <v>-1.288</v>
      </c>
      <c r="G2200" s="42">
        <v>0.23449999999999999</v>
      </c>
      <c r="H2200" s="42">
        <v>3.3999999999999998E-3</v>
      </c>
      <c r="I2200" s="41">
        <v>1</v>
      </c>
      <c r="J2200" s="41">
        <v>190079170</v>
      </c>
      <c r="K2200" s="41">
        <v>3405</v>
      </c>
      <c r="L2200" s="41">
        <v>4.23204E-8</v>
      </c>
      <c r="M2200" s="45">
        <f>([1]Sheet2!$F2199/[1]Sheet2!$G2199)^2</f>
        <v>30.167966139452002</v>
      </c>
    </row>
    <row r="2201" spans="1:13" x14ac:dyDescent="0.25">
      <c r="A2201" s="61" t="s">
        <v>3098</v>
      </c>
      <c r="B2201" s="61" t="s">
        <v>3282</v>
      </c>
      <c r="C2201" s="41" t="s">
        <v>3284</v>
      </c>
      <c r="D2201" s="41" t="s">
        <v>41</v>
      </c>
      <c r="E2201" s="41" t="s">
        <v>40</v>
      </c>
      <c r="F2201" s="42">
        <v>0.26329999999999998</v>
      </c>
      <c r="G2201" s="42">
        <v>5.9299999999999999E-2</v>
      </c>
      <c r="H2201" s="42">
        <v>5.33E-2</v>
      </c>
      <c r="I2201" s="41">
        <v>2</v>
      </c>
      <c r="J2201" s="41">
        <v>195102952</v>
      </c>
      <c r="K2201" s="41">
        <v>3405</v>
      </c>
      <c r="L2201" s="41">
        <v>9.2969400000000001E-6</v>
      </c>
      <c r="M2201" s="45">
        <f>([1]Sheet2!$F2200/[1]Sheet2!$G2200)^2</f>
        <v>19.714797994591198</v>
      </c>
    </row>
    <row r="2202" spans="1:13" x14ac:dyDescent="0.25">
      <c r="A2202" s="61" t="s">
        <v>3098</v>
      </c>
      <c r="B2202" s="61" t="s">
        <v>3282</v>
      </c>
      <c r="C2202" s="41" t="s">
        <v>3285</v>
      </c>
      <c r="D2202" s="41" t="s">
        <v>40</v>
      </c>
      <c r="E2202" s="41" t="s">
        <v>41</v>
      </c>
      <c r="F2202" s="42">
        <v>0.90010000000000001</v>
      </c>
      <c r="G2202" s="42">
        <v>0.19009999999999999</v>
      </c>
      <c r="H2202" s="42">
        <v>4.4000000000000003E-3</v>
      </c>
      <c r="I2202" s="41">
        <v>6</v>
      </c>
      <c r="J2202" s="41">
        <v>109035704</v>
      </c>
      <c r="K2202" s="41">
        <v>3405</v>
      </c>
      <c r="L2202" s="41">
        <v>2.27499E-6</v>
      </c>
      <c r="M2202" s="45">
        <f>([1]Sheet2!$F2201/[1]Sheet2!$G2201)^2</f>
        <v>22.41905434195187</v>
      </c>
    </row>
    <row r="2203" spans="1:13" x14ac:dyDescent="0.25">
      <c r="A2203" s="61" t="s">
        <v>3098</v>
      </c>
      <c r="B2203" s="61" t="s">
        <v>3282</v>
      </c>
      <c r="C2203" s="41" t="s">
        <v>3286</v>
      </c>
      <c r="D2203" s="41" t="s">
        <v>48</v>
      </c>
      <c r="E2203" s="41" t="s">
        <v>46</v>
      </c>
      <c r="F2203" s="42">
        <v>0.55259999999999998</v>
      </c>
      <c r="G2203" s="42">
        <v>0.1249</v>
      </c>
      <c r="H2203" s="42">
        <v>1.01E-2</v>
      </c>
      <c r="I2203" s="41">
        <v>6</v>
      </c>
      <c r="J2203" s="41">
        <v>155566192</v>
      </c>
      <c r="K2203" s="41">
        <v>3405</v>
      </c>
      <c r="L2203" s="41">
        <v>9.9880300000000003E-6</v>
      </c>
      <c r="M2203" s="45">
        <f>([1]Sheet2!$F2202/[1]Sheet2!$G2202)^2</f>
        <v>19.574779759756563</v>
      </c>
    </row>
    <row r="2204" spans="1:13" x14ac:dyDescent="0.25">
      <c r="A2204" s="61" t="s">
        <v>3098</v>
      </c>
      <c r="B2204" s="61" t="s">
        <v>3282</v>
      </c>
      <c r="C2204" s="41" t="s">
        <v>3287</v>
      </c>
      <c r="D2204" s="41" t="s">
        <v>48</v>
      </c>
      <c r="E2204" s="41" t="s">
        <v>41</v>
      </c>
      <c r="F2204" s="42">
        <v>0.1467</v>
      </c>
      <c r="G2204" s="42">
        <v>3.2969999999999999E-2</v>
      </c>
      <c r="H2204" s="42">
        <v>0.18160000000000001</v>
      </c>
      <c r="I2204" s="41">
        <v>7</v>
      </c>
      <c r="J2204" s="41">
        <v>120927706</v>
      </c>
      <c r="K2204" s="41">
        <v>3405</v>
      </c>
      <c r="L2204" s="41">
        <v>8.952E-6</v>
      </c>
      <c r="M2204" s="45">
        <f>([1]Sheet2!$F2203/[1]Sheet2!$G2203)^2</f>
        <v>19.798046201319586</v>
      </c>
    </row>
    <row r="2205" spans="1:13" x14ac:dyDescent="0.25">
      <c r="A2205" s="61" t="s">
        <v>3098</v>
      </c>
      <c r="B2205" s="61" t="s">
        <v>3282</v>
      </c>
      <c r="C2205" s="41" t="s">
        <v>3288</v>
      </c>
      <c r="D2205" s="41" t="s">
        <v>41</v>
      </c>
      <c r="E2205" s="41" t="s">
        <v>46</v>
      </c>
      <c r="F2205" s="42">
        <v>-0.50749999999999995</v>
      </c>
      <c r="G2205" s="42">
        <v>0.1132</v>
      </c>
      <c r="H2205" s="42">
        <v>1.38E-2</v>
      </c>
      <c r="I2205" s="41">
        <v>7</v>
      </c>
      <c r="J2205" s="41">
        <v>135616195</v>
      </c>
      <c r="K2205" s="41">
        <v>3405</v>
      </c>
      <c r="L2205" s="41">
        <v>7.6369499999999998E-6</v>
      </c>
      <c r="M2205" s="45">
        <f>([1]Sheet2!$F2204/[1]Sheet2!$G2204)^2</f>
        <v>20.099221647167525</v>
      </c>
    </row>
    <row r="2206" spans="1:13" x14ac:dyDescent="0.25">
      <c r="A2206" s="61" t="s">
        <v>3098</v>
      </c>
      <c r="B2206" s="61" t="s">
        <v>3282</v>
      </c>
      <c r="C2206" s="41" t="s">
        <v>3289</v>
      </c>
      <c r="D2206" s="41" t="s">
        <v>40</v>
      </c>
      <c r="E2206" s="41" t="s">
        <v>48</v>
      </c>
      <c r="F2206" s="42">
        <v>-0.1265</v>
      </c>
      <c r="G2206" s="42">
        <v>2.623E-2</v>
      </c>
      <c r="H2206" s="42">
        <v>0.41639999999999999</v>
      </c>
      <c r="I2206" s="41">
        <v>10</v>
      </c>
      <c r="J2206" s="41">
        <v>6160702</v>
      </c>
      <c r="K2206" s="41">
        <v>3405</v>
      </c>
      <c r="L2206" s="41">
        <v>1.48201E-6</v>
      </c>
      <c r="M2206" s="45">
        <f>([1]Sheet2!$F2205/[1]Sheet2!$G2205)^2</f>
        <v>23.258648202671782</v>
      </c>
    </row>
    <row r="2207" spans="1:13" x14ac:dyDescent="0.25">
      <c r="A2207" s="61" t="s">
        <v>3098</v>
      </c>
      <c r="B2207" s="61" t="s">
        <v>3282</v>
      </c>
      <c r="C2207" s="41" t="s">
        <v>3290</v>
      </c>
      <c r="D2207" s="41" t="s">
        <v>41</v>
      </c>
      <c r="E2207" s="41" t="s">
        <v>48</v>
      </c>
      <c r="F2207" s="42">
        <v>-2.9</v>
      </c>
      <c r="G2207" s="42">
        <v>0.63300000000000001</v>
      </c>
      <c r="H2207" s="42">
        <v>4.0000000000000002E-4</v>
      </c>
      <c r="I2207" s="41">
        <v>12</v>
      </c>
      <c r="J2207" s="41">
        <v>53114409</v>
      </c>
      <c r="K2207" s="41">
        <v>3405</v>
      </c>
      <c r="L2207" s="41">
        <v>4.7810100000000003E-6</v>
      </c>
      <c r="M2207" s="45">
        <f>([1]Sheet2!$F2206/[1]Sheet2!$G2206)^2</f>
        <v>20.988846711539374</v>
      </c>
    </row>
    <row r="2208" spans="1:13" x14ac:dyDescent="0.25">
      <c r="A2208" s="61" t="s">
        <v>3098</v>
      </c>
      <c r="B2208" s="61" t="s">
        <v>3282</v>
      </c>
      <c r="C2208" s="41" t="s">
        <v>3291</v>
      </c>
      <c r="D2208" s="41" t="s">
        <v>40</v>
      </c>
      <c r="E2208" s="41" t="s">
        <v>41</v>
      </c>
      <c r="F2208" s="42">
        <v>-0.46839999999999998</v>
      </c>
      <c r="G2208" s="42">
        <v>0.10349999999999999</v>
      </c>
      <c r="H2208" s="42">
        <v>2.06E-2</v>
      </c>
      <c r="I2208" s="41">
        <v>13</v>
      </c>
      <c r="J2208" s="41">
        <v>19280601</v>
      </c>
      <c r="K2208" s="41">
        <v>3405</v>
      </c>
      <c r="L2208" s="41">
        <v>6.2500000000000003E-6</v>
      </c>
      <c r="M2208" s="45">
        <f>([1]Sheet2!$F2207/[1]Sheet2!$G2207)^2</f>
        <v>20.481090340498028</v>
      </c>
    </row>
    <row r="2209" spans="1:13" x14ac:dyDescent="0.25">
      <c r="A2209" s="61" t="s">
        <v>3098</v>
      </c>
      <c r="B2209" s="61" t="s">
        <v>3282</v>
      </c>
      <c r="C2209" s="41" t="s">
        <v>3292</v>
      </c>
      <c r="D2209" s="41" t="s">
        <v>41</v>
      </c>
      <c r="E2209" s="41" t="s">
        <v>40</v>
      </c>
      <c r="F2209" s="42">
        <v>-0.4526</v>
      </c>
      <c r="G2209" s="42">
        <v>9.9030000000000007E-2</v>
      </c>
      <c r="H2209" s="42">
        <v>1.66E-2</v>
      </c>
      <c r="I2209" s="41">
        <v>15</v>
      </c>
      <c r="J2209" s="41">
        <v>98954485</v>
      </c>
      <c r="K2209" s="41">
        <v>3405</v>
      </c>
      <c r="L2209" s="41">
        <v>5.0540600000000002E-6</v>
      </c>
      <c r="M2209" s="45">
        <f>([1]Sheet2!$F2208/[1]Sheet2!$G2208)^2</f>
        <v>20.887936624559444</v>
      </c>
    </row>
    <row r="2210" spans="1:13" x14ac:dyDescent="0.25">
      <c r="A2210" s="61" t="s">
        <v>3098</v>
      </c>
      <c r="B2210" s="61" t="s">
        <v>3282</v>
      </c>
      <c r="C2210" s="41" t="s">
        <v>3293</v>
      </c>
      <c r="D2210" s="41" t="s">
        <v>40</v>
      </c>
      <c r="E2210" s="41" t="s">
        <v>41</v>
      </c>
      <c r="F2210" s="42">
        <v>-0.1164</v>
      </c>
      <c r="G2210" s="42">
        <v>2.6110000000000001E-2</v>
      </c>
      <c r="H2210" s="42">
        <v>0.36259999999999998</v>
      </c>
      <c r="I2210" s="41">
        <v>17</v>
      </c>
      <c r="J2210" s="41">
        <v>10150766</v>
      </c>
      <c r="K2210" s="41">
        <v>3405</v>
      </c>
      <c r="L2210" s="41">
        <v>8.5800499999999993E-6</v>
      </c>
      <c r="M2210" s="45">
        <f>([1]Sheet2!$F2209/[1]Sheet2!$G2209)^2</f>
        <v>19.874317198794071</v>
      </c>
    </row>
    <row r="2211" spans="1:13" x14ac:dyDescent="0.25">
      <c r="A2211" s="61" t="s">
        <v>3098</v>
      </c>
      <c r="B2211" s="61" t="s">
        <v>3282</v>
      </c>
      <c r="C2211" s="41" t="s">
        <v>3294</v>
      </c>
      <c r="D2211" s="41" t="s">
        <v>46</v>
      </c>
      <c r="E2211" s="41" t="s">
        <v>48</v>
      </c>
      <c r="F2211" s="42">
        <v>0.15690000000000001</v>
      </c>
      <c r="G2211" s="42">
        <v>3.5000000000000003E-2</v>
      </c>
      <c r="H2211" s="42">
        <v>0.1517</v>
      </c>
      <c r="I2211" s="41">
        <v>18</v>
      </c>
      <c r="J2211" s="41">
        <v>60125602</v>
      </c>
      <c r="K2211" s="41">
        <v>3405</v>
      </c>
      <c r="L2211" s="41">
        <v>7.6540300000000003E-6</v>
      </c>
      <c r="M2211" s="45">
        <f>([1]Sheet2!$F2210/[1]Sheet2!$G2210)^2</f>
        <v>20.09600816326531</v>
      </c>
    </row>
    <row r="2212" spans="1:13" x14ac:dyDescent="0.25">
      <c r="A2212" s="61" t="s">
        <v>3098</v>
      </c>
      <c r="B2212" s="61" t="s">
        <v>3282</v>
      </c>
      <c r="C2212" s="41" t="s">
        <v>3295</v>
      </c>
      <c r="D2212" s="41" t="s">
        <v>46</v>
      </c>
      <c r="E2212" s="41" t="s">
        <v>48</v>
      </c>
      <c r="F2212" s="42">
        <v>-0.1186</v>
      </c>
      <c r="G2212" s="42">
        <v>2.6620000000000001E-2</v>
      </c>
      <c r="H2212" s="42">
        <v>0.64700000000000002</v>
      </c>
      <c r="I2212" s="41">
        <v>19</v>
      </c>
      <c r="J2212" s="41">
        <v>45564915</v>
      </c>
      <c r="K2212" s="41">
        <v>3405</v>
      </c>
      <c r="L2212" s="41">
        <v>8.7520500000000003E-6</v>
      </c>
      <c r="M2212" s="45">
        <f>([1]Sheet2!$F2211/[1]Sheet2!$G2211)^2</f>
        <v>19.84966930294808</v>
      </c>
    </row>
    <row r="2213" spans="1:13" x14ac:dyDescent="0.25">
      <c r="A2213" s="62" t="s">
        <v>3098</v>
      </c>
      <c r="B2213" s="62" t="s">
        <v>3282</v>
      </c>
      <c r="C2213" s="41" t="s">
        <v>3296</v>
      </c>
      <c r="D2213" s="41" t="s">
        <v>40</v>
      </c>
      <c r="E2213" s="41" t="s">
        <v>41</v>
      </c>
      <c r="F2213" s="42">
        <v>0.1817</v>
      </c>
      <c r="G2213" s="42">
        <v>3.9120000000000002E-2</v>
      </c>
      <c r="H2213" s="42">
        <v>0.1232</v>
      </c>
      <c r="I2213" s="41">
        <v>21</v>
      </c>
      <c r="J2213" s="41">
        <v>34223997</v>
      </c>
      <c r="K2213" s="41">
        <v>3405</v>
      </c>
      <c r="L2213" s="41">
        <v>3.5540199999999999E-6</v>
      </c>
      <c r="M2213" s="45">
        <f>([1]Sheet2!$F2212/[1]Sheet2!$G2212)^2</f>
        <v>21.573080417445556</v>
      </c>
    </row>
    <row r="2214" spans="1:13" x14ac:dyDescent="0.25">
      <c r="A2214" s="60" t="s">
        <v>3098</v>
      </c>
      <c r="B2214" s="60" t="s">
        <v>3297</v>
      </c>
      <c r="C2214" s="41" t="s">
        <v>3139</v>
      </c>
      <c r="D2214" s="41" t="s">
        <v>48</v>
      </c>
      <c r="E2214" s="41" t="s">
        <v>46</v>
      </c>
      <c r="F2214" s="42">
        <v>-1.532</v>
      </c>
      <c r="G2214" s="42">
        <v>0.22409999999999999</v>
      </c>
      <c r="H2214" s="42">
        <v>2.8999999999999998E-3</v>
      </c>
      <c r="I2214" s="41">
        <v>1</v>
      </c>
      <c r="J2214" s="41">
        <v>197924770</v>
      </c>
      <c r="K2214" s="41">
        <v>3437</v>
      </c>
      <c r="L2214" s="41">
        <v>9.6316300000000006E-12</v>
      </c>
      <c r="M2214" s="45">
        <f>([1]Sheet2!$F2213/[1]Sheet2!$G2213)^2</f>
        <v>46.734092898939707</v>
      </c>
    </row>
    <row r="2215" spans="1:13" x14ac:dyDescent="0.25">
      <c r="A2215" s="61" t="s">
        <v>3098</v>
      </c>
      <c r="B2215" s="61" t="s">
        <v>3297</v>
      </c>
      <c r="C2215" s="41" t="s">
        <v>3173</v>
      </c>
      <c r="D2215" s="41" t="s">
        <v>48</v>
      </c>
      <c r="E2215" s="41" t="s">
        <v>41</v>
      </c>
      <c r="F2215" s="42">
        <v>-1.347</v>
      </c>
      <c r="G2215" s="42">
        <v>0.22409999999999999</v>
      </c>
      <c r="H2215" s="42">
        <v>3.5000000000000001E-3</v>
      </c>
      <c r="I2215" s="41">
        <v>1</v>
      </c>
      <c r="J2215" s="41">
        <v>190079170</v>
      </c>
      <c r="K2215" s="41">
        <v>3437</v>
      </c>
      <c r="L2215" s="41">
        <v>2.06201E-9</v>
      </c>
      <c r="M2215" s="45">
        <f>([1]Sheet2!$F2214/[1]Sheet2!$G2214)^2</f>
        <v>36.12862874971551</v>
      </c>
    </row>
    <row r="2216" spans="1:13" x14ac:dyDescent="0.25">
      <c r="A2216" s="61" t="s">
        <v>3098</v>
      </c>
      <c r="B2216" s="61" t="s">
        <v>3297</v>
      </c>
      <c r="C2216" s="41" t="s">
        <v>3298</v>
      </c>
      <c r="D2216" s="41" t="s">
        <v>41</v>
      </c>
      <c r="E2216" s="41" t="s">
        <v>40</v>
      </c>
      <c r="F2216" s="42">
        <v>0.27229999999999999</v>
      </c>
      <c r="G2216" s="42">
        <v>5.4919999999999997E-2</v>
      </c>
      <c r="H2216" s="42">
        <v>5.4600000000000003E-2</v>
      </c>
      <c r="I2216" s="41">
        <v>1</v>
      </c>
      <c r="J2216" s="41">
        <v>77300547</v>
      </c>
      <c r="K2216" s="41">
        <v>3437</v>
      </c>
      <c r="L2216" s="41">
        <v>7.4980800000000001E-7</v>
      </c>
      <c r="M2216" s="45">
        <f>([1]Sheet2!$F2215/[1]Sheet2!$G2215)^2</f>
        <v>24.582962890072775</v>
      </c>
    </row>
    <row r="2217" spans="1:13" x14ac:dyDescent="0.25">
      <c r="A2217" s="61" t="s">
        <v>3098</v>
      </c>
      <c r="B2217" s="61" t="s">
        <v>3297</v>
      </c>
      <c r="C2217" s="41" t="s">
        <v>3299</v>
      </c>
      <c r="D2217" s="41" t="s">
        <v>48</v>
      </c>
      <c r="E2217" s="41" t="s">
        <v>46</v>
      </c>
      <c r="F2217" s="42">
        <v>-0.2757</v>
      </c>
      <c r="G2217" s="42">
        <v>5.9990000000000002E-2</v>
      </c>
      <c r="H2217" s="42">
        <v>4.3200000000000002E-2</v>
      </c>
      <c r="I2217" s="41">
        <v>1</v>
      </c>
      <c r="J2217" s="41">
        <v>104827341</v>
      </c>
      <c r="K2217" s="41">
        <v>3437</v>
      </c>
      <c r="L2217" s="41">
        <v>4.4460100000000001E-6</v>
      </c>
      <c r="M2217" s="45">
        <f>([1]Sheet2!$F2216/[1]Sheet2!$G2216)^2</f>
        <v>21.1210647682265</v>
      </c>
    </row>
    <row r="2218" spans="1:13" x14ac:dyDescent="0.25">
      <c r="A2218" s="61" t="s">
        <v>3098</v>
      </c>
      <c r="B2218" s="61" t="s">
        <v>3297</v>
      </c>
      <c r="C2218" s="41" t="s">
        <v>3172</v>
      </c>
      <c r="D2218" s="41" t="s">
        <v>48</v>
      </c>
      <c r="E2218" s="41" t="s">
        <v>46</v>
      </c>
      <c r="F2218" s="42">
        <v>0.46279999999999999</v>
      </c>
      <c r="G2218" s="42">
        <v>8.0430000000000001E-2</v>
      </c>
      <c r="H2218" s="42">
        <v>0.9748</v>
      </c>
      <c r="I2218" s="41">
        <v>1</v>
      </c>
      <c r="J2218" s="41">
        <v>195825276</v>
      </c>
      <c r="K2218" s="41">
        <v>3437</v>
      </c>
      <c r="L2218" s="41">
        <v>9.5170000000000001E-9</v>
      </c>
      <c r="M2218" s="45">
        <f>([1]Sheet2!$F2217/[1]Sheet2!$G2217)^2</f>
        <v>33.109343012997293</v>
      </c>
    </row>
    <row r="2219" spans="1:13" x14ac:dyDescent="0.25">
      <c r="A2219" s="61" t="s">
        <v>3098</v>
      </c>
      <c r="B2219" s="61" t="s">
        <v>3297</v>
      </c>
      <c r="C2219" s="41" t="s">
        <v>3300</v>
      </c>
      <c r="D2219" s="41" t="s">
        <v>46</v>
      </c>
      <c r="E2219" s="41" t="s">
        <v>48</v>
      </c>
      <c r="F2219" s="42">
        <v>-0.2394</v>
      </c>
      <c r="G2219" s="42">
        <v>5.0889999999999998E-2</v>
      </c>
      <c r="H2219" s="42">
        <v>6.1499999999999999E-2</v>
      </c>
      <c r="I2219" s="41">
        <v>1</v>
      </c>
      <c r="J2219" s="41">
        <v>104762898</v>
      </c>
      <c r="K2219" s="41">
        <v>3437</v>
      </c>
      <c r="L2219" s="41">
        <v>2.6469800000000001E-6</v>
      </c>
      <c r="M2219" s="45">
        <f>([1]Sheet2!$F2218/[1]Sheet2!$G2218)^2</f>
        <v>22.130100713489711</v>
      </c>
    </row>
    <row r="2220" spans="1:13" x14ac:dyDescent="0.25">
      <c r="A2220" s="61" t="s">
        <v>3098</v>
      </c>
      <c r="B2220" s="61" t="s">
        <v>3297</v>
      </c>
      <c r="C2220" s="41" t="s">
        <v>3171</v>
      </c>
      <c r="D2220" s="41" t="s">
        <v>48</v>
      </c>
      <c r="E2220" s="41" t="s">
        <v>46</v>
      </c>
      <c r="F2220" s="42">
        <v>-0.96399999999999997</v>
      </c>
      <c r="G2220" s="42">
        <v>0.1968</v>
      </c>
      <c r="H2220" s="42">
        <v>3.8999999999999998E-3</v>
      </c>
      <c r="I2220" s="41">
        <v>1</v>
      </c>
      <c r="J2220" s="41">
        <v>191648600</v>
      </c>
      <c r="K2220" s="41">
        <v>3437</v>
      </c>
      <c r="L2220" s="41">
        <v>1.0150100000000001E-6</v>
      </c>
      <c r="M2220" s="45">
        <f>([1]Sheet2!$F2219/[1]Sheet2!$G2219)^2</f>
        <v>23.994067684579285</v>
      </c>
    </row>
    <row r="2221" spans="1:13" x14ac:dyDescent="0.25">
      <c r="A2221" s="61" t="s">
        <v>3098</v>
      </c>
      <c r="B2221" s="61" t="s">
        <v>3297</v>
      </c>
      <c r="C2221" s="41" t="s">
        <v>3301</v>
      </c>
      <c r="D2221" s="41" t="s">
        <v>40</v>
      </c>
      <c r="E2221" s="41" t="s">
        <v>41</v>
      </c>
      <c r="F2221" s="42">
        <v>0.92230000000000001</v>
      </c>
      <c r="G2221" s="42">
        <v>0.2041</v>
      </c>
      <c r="H2221" s="42">
        <v>3.8999999999999998E-3</v>
      </c>
      <c r="I2221" s="41">
        <v>2</v>
      </c>
      <c r="J2221" s="41">
        <v>161728621</v>
      </c>
      <c r="K2221" s="41">
        <v>3437</v>
      </c>
      <c r="L2221" s="41">
        <v>6.4310199999999996E-6</v>
      </c>
      <c r="M2221" s="45">
        <f>([1]Sheet2!$F2220/[1]Sheet2!$G2220)^2</f>
        <v>20.420125544898905</v>
      </c>
    </row>
    <row r="2222" spans="1:13" x14ac:dyDescent="0.25">
      <c r="A2222" s="61" t="s">
        <v>3098</v>
      </c>
      <c r="B2222" s="61" t="s">
        <v>3297</v>
      </c>
      <c r="C2222" s="41" t="s">
        <v>3302</v>
      </c>
      <c r="D2222" s="41" t="s">
        <v>46</v>
      </c>
      <c r="E2222" s="41" t="s">
        <v>40</v>
      </c>
      <c r="F2222" s="42">
        <v>-0.88370000000000004</v>
      </c>
      <c r="G2222" s="42">
        <v>0.192</v>
      </c>
      <c r="H2222" s="42">
        <v>4.1000000000000003E-3</v>
      </c>
      <c r="I2222" s="41">
        <v>2</v>
      </c>
      <c r="J2222" s="41">
        <v>229924038</v>
      </c>
      <c r="K2222" s="41">
        <v>3437</v>
      </c>
      <c r="L2222" s="41">
        <v>4.3069500000000003E-6</v>
      </c>
      <c r="M2222" s="45">
        <f>([1]Sheet2!$F2221/[1]Sheet2!$G2221)^2</f>
        <v>21.183965115017362</v>
      </c>
    </row>
    <row r="2223" spans="1:13" x14ac:dyDescent="0.25">
      <c r="A2223" s="61" t="s">
        <v>3098</v>
      </c>
      <c r="B2223" s="61" t="s">
        <v>3297</v>
      </c>
      <c r="C2223" s="41" t="s">
        <v>3303</v>
      </c>
      <c r="D2223" s="41" t="s">
        <v>48</v>
      </c>
      <c r="E2223" s="41" t="s">
        <v>46</v>
      </c>
      <c r="F2223" s="42">
        <v>0.1469</v>
      </c>
      <c r="G2223" s="42">
        <v>3.1519999999999999E-2</v>
      </c>
      <c r="H2223" s="42">
        <v>0.1852</v>
      </c>
      <c r="I2223" s="41">
        <v>3</v>
      </c>
      <c r="J2223" s="41">
        <v>94030311</v>
      </c>
      <c r="K2223" s="41">
        <v>3437</v>
      </c>
      <c r="L2223" s="41">
        <v>3.2889700000000002E-6</v>
      </c>
      <c r="M2223" s="45">
        <f>([1]Sheet2!$F2222/[1]Sheet2!$G2222)^2</f>
        <v>21.720567796773945</v>
      </c>
    </row>
    <row r="2224" spans="1:13" x14ac:dyDescent="0.25">
      <c r="A2224" s="61" t="s">
        <v>3098</v>
      </c>
      <c r="B2224" s="61" t="s">
        <v>3297</v>
      </c>
      <c r="C2224" s="41" t="s">
        <v>3304</v>
      </c>
      <c r="D2224" s="41" t="s">
        <v>48</v>
      </c>
      <c r="E2224" s="41" t="s">
        <v>41</v>
      </c>
      <c r="F2224" s="42">
        <v>-0.1095</v>
      </c>
      <c r="G2224" s="42">
        <v>2.4479999999999998E-2</v>
      </c>
      <c r="H2224" s="42">
        <v>0.47499999999999998</v>
      </c>
      <c r="I2224" s="41">
        <v>3</v>
      </c>
      <c r="J2224" s="41">
        <v>71513336</v>
      </c>
      <c r="K2224" s="41">
        <v>3437</v>
      </c>
      <c r="L2224" s="41">
        <v>7.9129800000000006E-6</v>
      </c>
      <c r="M2224" s="45">
        <f>([1]Sheet2!$F2223/[1]Sheet2!$G2223)^2</f>
        <v>20.008079825067288</v>
      </c>
    </row>
    <row r="2225" spans="1:13" x14ac:dyDescent="0.25">
      <c r="A2225" s="61" t="s">
        <v>3098</v>
      </c>
      <c r="B2225" s="61" t="s">
        <v>3297</v>
      </c>
      <c r="C2225" s="41" t="s">
        <v>3305</v>
      </c>
      <c r="D2225" s="41" t="s">
        <v>41</v>
      </c>
      <c r="E2225" s="41" t="s">
        <v>40</v>
      </c>
      <c r="F2225" s="42">
        <v>0.39510000000000001</v>
      </c>
      <c r="G2225" s="42">
        <v>8.3489999999999995E-2</v>
      </c>
      <c r="H2225" s="42">
        <v>2.23E-2</v>
      </c>
      <c r="I2225" s="41">
        <v>3</v>
      </c>
      <c r="J2225" s="41">
        <v>174387584</v>
      </c>
      <c r="K2225" s="41">
        <v>3437</v>
      </c>
      <c r="L2225" s="41">
        <v>2.3080199999999999E-6</v>
      </c>
      <c r="M2225" s="45">
        <f>([1]Sheet2!$F2224/[1]Sheet2!$G2224)^2</f>
        <v>22.394694237858339</v>
      </c>
    </row>
    <row r="2226" spans="1:13" x14ac:dyDescent="0.25">
      <c r="A2226" s="61" t="s">
        <v>3098</v>
      </c>
      <c r="B2226" s="61" t="s">
        <v>3297</v>
      </c>
      <c r="C2226" s="41" t="s">
        <v>3306</v>
      </c>
      <c r="D2226" s="41" t="s">
        <v>41</v>
      </c>
      <c r="E2226" s="41" t="s">
        <v>40</v>
      </c>
      <c r="F2226" s="42">
        <v>0.15260000000000001</v>
      </c>
      <c r="G2226" s="42">
        <v>3.3070000000000002E-2</v>
      </c>
      <c r="H2226" s="42">
        <v>0.16089999999999999</v>
      </c>
      <c r="I2226" s="41">
        <v>3</v>
      </c>
      <c r="J2226" s="41">
        <v>14636829</v>
      </c>
      <c r="K2226" s="41">
        <v>3437</v>
      </c>
      <c r="L2226" s="41">
        <v>4.08103E-6</v>
      </c>
      <c r="M2226" s="45">
        <f>([1]Sheet2!$F2225/[1]Sheet2!$G2225)^2</f>
        <v>21.293187453943307</v>
      </c>
    </row>
    <row r="2227" spans="1:13" x14ac:dyDescent="0.25">
      <c r="A2227" s="61" t="s">
        <v>3098</v>
      </c>
      <c r="B2227" s="61" t="s">
        <v>3297</v>
      </c>
      <c r="C2227" s="41" t="s">
        <v>3307</v>
      </c>
      <c r="D2227" s="41" t="s">
        <v>46</v>
      </c>
      <c r="E2227" s="41" t="s">
        <v>48</v>
      </c>
      <c r="F2227" s="42">
        <v>-0.13689999999999999</v>
      </c>
      <c r="G2227" s="42">
        <v>3.0679999999999999E-2</v>
      </c>
      <c r="H2227" s="42">
        <v>0.19570000000000001</v>
      </c>
      <c r="I2227" s="41">
        <v>3</v>
      </c>
      <c r="J2227" s="41">
        <v>124899665</v>
      </c>
      <c r="K2227" s="41">
        <v>3437</v>
      </c>
      <c r="L2227" s="41">
        <v>8.3679699999999998E-6</v>
      </c>
      <c r="M2227" s="45">
        <f>([1]Sheet2!$F2226/[1]Sheet2!$G2226)^2</f>
        <v>19.911142737668047</v>
      </c>
    </row>
    <row r="2228" spans="1:13" x14ac:dyDescent="0.25">
      <c r="A2228" s="61" t="s">
        <v>3098</v>
      </c>
      <c r="B2228" s="61" t="s">
        <v>3297</v>
      </c>
      <c r="C2228" s="41" t="s">
        <v>3308</v>
      </c>
      <c r="D2228" s="41" t="s">
        <v>41</v>
      </c>
      <c r="E2228" s="41" t="s">
        <v>40</v>
      </c>
      <c r="F2228" s="42">
        <v>0.85360000000000003</v>
      </c>
      <c r="G2228" s="42">
        <v>0.188</v>
      </c>
      <c r="H2228" s="42">
        <v>4.4000000000000003E-3</v>
      </c>
      <c r="I2228" s="41">
        <v>4</v>
      </c>
      <c r="J2228" s="41">
        <v>121611469</v>
      </c>
      <c r="K2228" s="41">
        <v>3437</v>
      </c>
      <c r="L2228" s="41">
        <v>5.8150000000000002E-6</v>
      </c>
      <c r="M2228" s="45">
        <f>([1]Sheet2!$F2227/[1]Sheet2!$G2227)^2</f>
        <v>20.615464010864642</v>
      </c>
    </row>
    <row r="2229" spans="1:13" x14ac:dyDescent="0.25">
      <c r="A2229" s="61" t="s">
        <v>3098</v>
      </c>
      <c r="B2229" s="61" t="s">
        <v>3297</v>
      </c>
      <c r="C2229" s="41" t="s">
        <v>3309</v>
      </c>
      <c r="D2229" s="41" t="s">
        <v>41</v>
      </c>
      <c r="E2229" s="41" t="s">
        <v>46</v>
      </c>
      <c r="F2229" s="42">
        <v>-0.18290000000000001</v>
      </c>
      <c r="G2229" s="42">
        <v>3.9539999999999999E-2</v>
      </c>
      <c r="H2229" s="42">
        <v>0.1231</v>
      </c>
      <c r="I2229" s="41">
        <v>4</v>
      </c>
      <c r="J2229" s="41">
        <v>29697653</v>
      </c>
      <c r="K2229" s="41">
        <v>3437</v>
      </c>
      <c r="L2229" s="41">
        <v>3.8709700000000003E-6</v>
      </c>
      <c r="M2229" s="45">
        <f>([1]Sheet2!$F2228/[1]Sheet2!$G2228)^2</f>
        <v>21.397058842341966</v>
      </c>
    </row>
    <row r="2230" spans="1:13" x14ac:dyDescent="0.25">
      <c r="A2230" s="61" t="s">
        <v>3098</v>
      </c>
      <c r="B2230" s="61" t="s">
        <v>3297</v>
      </c>
      <c r="C2230" s="41" t="s">
        <v>3310</v>
      </c>
      <c r="D2230" s="41" t="s">
        <v>46</v>
      </c>
      <c r="E2230" s="41" t="s">
        <v>41</v>
      </c>
      <c r="F2230" s="42">
        <v>-0.55059999999999998</v>
      </c>
      <c r="G2230" s="42">
        <v>0.1231</v>
      </c>
      <c r="H2230" s="42">
        <v>1.06E-2</v>
      </c>
      <c r="I2230" s="41">
        <v>5</v>
      </c>
      <c r="J2230" s="41">
        <v>136049136</v>
      </c>
      <c r="K2230" s="41">
        <v>3437</v>
      </c>
      <c r="L2230" s="41">
        <v>7.9680099999999996E-6</v>
      </c>
      <c r="M2230" s="45">
        <f>([1]Sheet2!$F2229/[1]Sheet2!$G2229)^2</f>
        <v>20.005817755637104</v>
      </c>
    </row>
    <row r="2231" spans="1:13" x14ac:dyDescent="0.25">
      <c r="A2231" s="61" t="s">
        <v>3098</v>
      </c>
      <c r="B2231" s="61" t="s">
        <v>3297</v>
      </c>
      <c r="C2231" s="41" t="s">
        <v>3311</v>
      </c>
      <c r="D2231" s="41" t="s">
        <v>40</v>
      </c>
      <c r="E2231" s="41" t="s">
        <v>41</v>
      </c>
      <c r="F2231" s="42">
        <v>0.2021</v>
      </c>
      <c r="G2231" s="42">
        <v>4.2909999999999997E-2</v>
      </c>
      <c r="H2231" s="42">
        <v>8.8900000000000007E-2</v>
      </c>
      <c r="I2231" s="41">
        <v>7</v>
      </c>
      <c r="J2231" s="41">
        <v>23752731</v>
      </c>
      <c r="K2231" s="41">
        <v>3437</v>
      </c>
      <c r="L2231" s="41">
        <v>2.5760200000000001E-6</v>
      </c>
      <c r="M2231" s="45">
        <f>([1]Sheet2!$F2230/[1]Sheet2!$G2230)^2</f>
        <v>22.182760891800605</v>
      </c>
    </row>
    <row r="2232" spans="1:13" x14ac:dyDescent="0.25">
      <c r="A2232" s="61" t="s">
        <v>3098</v>
      </c>
      <c r="B2232" s="61" t="s">
        <v>3297</v>
      </c>
      <c r="C2232" s="41" t="s">
        <v>3312</v>
      </c>
      <c r="D2232" s="41" t="s">
        <v>40</v>
      </c>
      <c r="E2232" s="41" t="s">
        <v>41</v>
      </c>
      <c r="F2232" s="42">
        <v>0.1893</v>
      </c>
      <c r="G2232" s="42">
        <v>4.224E-2</v>
      </c>
      <c r="H2232" s="42">
        <v>9.1800000000000007E-2</v>
      </c>
      <c r="I2232" s="41">
        <v>8</v>
      </c>
      <c r="J2232" s="41">
        <v>19490663</v>
      </c>
      <c r="K2232" s="41">
        <v>3437</v>
      </c>
      <c r="L2232" s="41">
        <v>7.69609E-6</v>
      </c>
      <c r="M2232" s="45">
        <f>([1]Sheet2!$F2231/[1]Sheet2!$G2231)^2</f>
        <v>20.084147807980372</v>
      </c>
    </row>
    <row r="2233" spans="1:13" x14ac:dyDescent="0.25">
      <c r="A2233" s="61" t="s">
        <v>3098</v>
      </c>
      <c r="B2233" s="61" t="s">
        <v>3297</v>
      </c>
      <c r="C2233" s="41" t="s">
        <v>3313</v>
      </c>
      <c r="D2233" s="41" t="s">
        <v>41</v>
      </c>
      <c r="E2233" s="41" t="s">
        <v>46</v>
      </c>
      <c r="F2233" s="42">
        <v>-0.31530000000000002</v>
      </c>
      <c r="G2233" s="42">
        <v>6.8830000000000002E-2</v>
      </c>
      <c r="H2233" s="42">
        <v>3.3500000000000002E-2</v>
      </c>
      <c r="I2233" s="41">
        <v>8</v>
      </c>
      <c r="J2233" s="41">
        <v>131952722</v>
      </c>
      <c r="K2233" s="41">
        <v>3437</v>
      </c>
      <c r="L2233" s="41">
        <v>4.7839900000000004E-6</v>
      </c>
      <c r="M2233" s="45">
        <f>([1]Sheet2!$F2232/[1]Sheet2!$G2232)^2</f>
        <v>20.984199301038132</v>
      </c>
    </row>
    <row r="2234" spans="1:13" x14ac:dyDescent="0.25">
      <c r="A2234" s="61" t="s">
        <v>3098</v>
      </c>
      <c r="B2234" s="61" t="s">
        <v>3297</v>
      </c>
      <c r="C2234" s="41" t="s">
        <v>3314</v>
      </c>
      <c r="D2234" s="41" t="s">
        <v>48</v>
      </c>
      <c r="E2234" s="41" t="s">
        <v>46</v>
      </c>
      <c r="F2234" s="42">
        <v>0.16109999999999999</v>
      </c>
      <c r="G2234" s="42">
        <v>3.5040000000000002E-2</v>
      </c>
      <c r="H2234" s="42">
        <v>0.14230000000000001</v>
      </c>
      <c r="I2234" s="41">
        <v>8</v>
      </c>
      <c r="J2234" s="41">
        <v>106542599</v>
      </c>
      <c r="K2234" s="41">
        <v>3437</v>
      </c>
      <c r="L2234" s="41">
        <v>4.4479500000000003E-6</v>
      </c>
      <c r="M2234" s="45">
        <f>([1]Sheet2!$F2233/[1]Sheet2!$G2233)^2</f>
        <v>21.137950952336272</v>
      </c>
    </row>
    <row r="2235" spans="1:13" x14ac:dyDescent="0.25">
      <c r="A2235" s="61" t="s">
        <v>3098</v>
      </c>
      <c r="B2235" s="61" t="s">
        <v>3297</v>
      </c>
      <c r="C2235" s="41" t="s">
        <v>3315</v>
      </c>
      <c r="D2235" s="41" t="s">
        <v>41</v>
      </c>
      <c r="E2235" s="41" t="s">
        <v>46</v>
      </c>
      <c r="F2235" s="42">
        <v>0.15240000000000001</v>
      </c>
      <c r="G2235" s="42">
        <v>3.107E-2</v>
      </c>
      <c r="H2235" s="42">
        <v>0.1759</v>
      </c>
      <c r="I2235" s="41">
        <v>9</v>
      </c>
      <c r="J2235" s="41">
        <v>119577258</v>
      </c>
      <c r="K2235" s="41">
        <v>3437</v>
      </c>
      <c r="L2235" s="41">
        <v>9.7899399999999991E-7</v>
      </c>
      <c r="M2235" s="45">
        <f>([1]Sheet2!$F2234/[1]Sheet2!$G2234)^2</f>
        <v>24.059545971600407</v>
      </c>
    </row>
    <row r="2236" spans="1:13" x14ac:dyDescent="0.25">
      <c r="A2236" s="61" t="s">
        <v>3098</v>
      </c>
      <c r="B2236" s="61" t="s">
        <v>3297</v>
      </c>
      <c r="C2236" s="41" t="s">
        <v>3316</v>
      </c>
      <c r="D2236" s="41" t="s">
        <v>41</v>
      </c>
      <c r="E2236" s="41" t="s">
        <v>40</v>
      </c>
      <c r="F2236" s="42">
        <v>-0.12479999999999999</v>
      </c>
      <c r="G2236" s="42">
        <v>2.777E-2</v>
      </c>
      <c r="H2236" s="42">
        <v>0.26300000000000001</v>
      </c>
      <c r="I2236" s="41">
        <v>9</v>
      </c>
      <c r="J2236" s="41">
        <v>112150516</v>
      </c>
      <c r="K2236" s="41">
        <v>3437</v>
      </c>
      <c r="L2236" s="41">
        <v>7.2650699999999997E-6</v>
      </c>
      <c r="M2236" s="45">
        <f>([1]Sheet2!$F2235/[1]Sheet2!$G2235)^2</f>
        <v>20.19656033037468</v>
      </c>
    </row>
    <row r="2237" spans="1:13" x14ac:dyDescent="0.25">
      <c r="A2237" s="61" t="s">
        <v>3098</v>
      </c>
      <c r="B2237" s="61" t="s">
        <v>3297</v>
      </c>
      <c r="C2237" s="41" t="s">
        <v>3317</v>
      </c>
      <c r="D2237" s="41" t="s">
        <v>40</v>
      </c>
      <c r="E2237" s="41" t="s">
        <v>46</v>
      </c>
      <c r="F2237" s="42">
        <v>0.1158</v>
      </c>
      <c r="G2237" s="42">
        <v>2.589E-2</v>
      </c>
      <c r="H2237" s="42">
        <v>0.66759999999999997</v>
      </c>
      <c r="I2237" s="41">
        <v>11</v>
      </c>
      <c r="J2237" s="41">
        <v>81359416</v>
      </c>
      <c r="K2237" s="41">
        <v>3437</v>
      </c>
      <c r="L2237" s="41">
        <v>7.9469399999999995E-6</v>
      </c>
      <c r="M2237" s="45">
        <f>([1]Sheet2!$F2236/[1]Sheet2!$G2236)^2</f>
        <v>20.005666186428272</v>
      </c>
    </row>
    <row r="2238" spans="1:13" x14ac:dyDescent="0.25">
      <c r="A2238" s="61" t="s">
        <v>3098</v>
      </c>
      <c r="B2238" s="61" t="s">
        <v>3297</v>
      </c>
      <c r="C2238" s="41" t="s">
        <v>3318</v>
      </c>
      <c r="D2238" s="41" t="s">
        <v>40</v>
      </c>
      <c r="E2238" s="41" t="s">
        <v>48</v>
      </c>
      <c r="F2238" s="42">
        <v>0.3286</v>
      </c>
      <c r="G2238" s="42">
        <v>7.2359999999999994E-2</v>
      </c>
      <c r="H2238" s="42">
        <v>2.9700000000000001E-2</v>
      </c>
      <c r="I2238" s="41">
        <v>11</v>
      </c>
      <c r="J2238" s="41">
        <v>38338290</v>
      </c>
      <c r="K2238" s="41">
        <v>3437</v>
      </c>
      <c r="L2238" s="41">
        <v>5.7729799999999999E-6</v>
      </c>
      <c r="M2238" s="45">
        <f>([1]Sheet2!$F2237/[1]Sheet2!$G2237)^2</f>
        <v>20.62234280351819</v>
      </c>
    </row>
    <row r="2239" spans="1:13" x14ac:dyDescent="0.25">
      <c r="A2239" s="61" t="s">
        <v>3098</v>
      </c>
      <c r="B2239" s="61" t="s">
        <v>3297</v>
      </c>
      <c r="C2239" s="41" t="s">
        <v>3319</v>
      </c>
      <c r="D2239" s="41" t="s">
        <v>48</v>
      </c>
      <c r="E2239" s="41" t="s">
        <v>46</v>
      </c>
      <c r="F2239" s="42">
        <v>-0.12540000000000001</v>
      </c>
      <c r="G2239" s="42">
        <v>2.5739999999999999E-2</v>
      </c>
      <c r="H2239" s="42">
        <v>0.46579999999999999</v>
      </c>
      <c r="I2239" s="41">
        <v>12</v>
      </c>
      <c r="J2239" s="41">
        <v>112610714</v>
      </c>
      <c r="K2239" s="41">
        <v>3437</v>
      </c>
      <c r="L2239" s="41">
        <v>1.1500100000000001E-6</v>
      </c>
      <c r="M2239" s="45">
        <f>([1]Sheet2!$F2238/[1]Sheet2!$G2238)^2</f>
        <v>23.734385272846815</v>
      </c>
    </row>
    <row r="2240" spans="1:13" x14ac:dyDescent="0.25">
      <c r="A2240" s="61" t="s">
        <v>3098</v>
      </c>
      <c r="B2240" s="61" t="s">
        <v>3297</v>
      </c>
      <c r="C2240" s="41" t="s">
        <v>3320</v>
      </c>
      <c r="D2240" s="41" t="s">
        <v>48</v>
      </c>
      <c r="E2240" s="41" t="s">
        <v>46</v>
      </c>
      <c r="F2240" s="42">
        <v>-0.3664</v>
      </c>
      <c r="G2240" s="42">
        <v>8.1170000000000006E-2</v>
      </c>
      <c r="H2240" s="42">
        <v>2.3300000000000001E-2</v>
      </c>
      <c r="I2240" s="41">
        <v>15</v>
      </c>
      <c r="J2240" s="41">
        <v>80970517</v>
      </c>
      <c r="K2240" s="41">
        <v>3437</v>
      </c>
      <c r="L2240" s="41">
        <v>6.5820300000000002E-6</v>
      </c>
      <c r="M2240" s="45">
        <f>([1]Sheet2!$F2239/[1]Sheet2!$G2239)^2</f>
        <v>20.376042512054472</v>
      </c>
    </row>
    <row r="2241" spans="1:13" x14ac:dyDescent="0.25">
      <c r="A2241" s="61" t="s">
        <v>3098</v>
      </c>
      <c r="B2241" s="61" t="s">
        <v>3297</v>
      </c>
      <c r="C2241" s="41" t="s">
        <v>3321</v>
      </c>
      <c r="D2241" s="41" t="s">
        <v>41</v>
      </c>
      <c r="E2241" s="41" t="s">
        <v>40</v>
      </c>
      <c r="F2241" s="42">
        <v>0.1108</v>
      </c>
      <c r="G2241" s="42">
        <v>2.4369999999999999E-2</v>
      </c>
      <c r="H2241" s="42">
        <v>0.44059999999999999</v>
      </c>
      <c r="I2241" s="41">
        <v>15</v>
      </c>
      <c r="J2241" s="41">
        <v>92551913</v>
      </c>
      <c r="K2241" s="41">
        <v>3437</v>
      </c>
      <c r="L2241" s="41">
        <v>5.6349500000000001E-6</v>
      </c>
      <c r="M2241" s="45">
        <f>([1]Sheet2!$F2240/[1]Sheet2!$G2240)^2</f>
        <v>20.671332010657068</v>
      </c>
    </row>
    <row r="2242" spans="1:13" x14ac:dyDescent="0.25">
      <c r="A2242" s="61" t="s">
        <v>3098</v>
      </c>
      <c r="B2242" s="61" t="s">
        <v>3297</v>
      </c>
      <c r="C2242" s="41" t="s">
        <v>3322</v>
      </c>
      <c r="D2242" s="41" t="s">
        <v>48</v>
      </c>
      <c r="E2242" s="41" t="s">
        <v>46</v>
      </c>
      <c r="F2242" s="42">
        <v>0.1908</v>
      </c>
      <c r="G2242" s="42">
        <v>4.2189999999999998E-2</v>
      </c>
      <c r="H2242" s="42">
        <v>9.4600000000000004E-2</v>
      </c>
      <c r="I2242" s="41">
        <v>16</v>
      </c>
      <c r="J2242" s="41">
        <v>21252443</v>
      </c>
      <c r="K2242" s="41">
        <v>3437</v>
      </c>
      <c r="L2242" s="41">
        <v>6.3229500000000002E-6</v>
      </c>
      <c r="M2242" s="45">
        <f>([1]Sheet2!$F2241/[1]Sheet2!$G2241)^2</f>
        <v>20.452089754578676</v>
      </c>
    </row>
    <row r="2243" spans="1:13" x14ac:dyDescent="0.25">
      <c r="A2243" s="61" t="s">
        <v>3098</v>
      </c>
      <c r="B2243" s="61" t="s">
        <v>3297</v>
      </c>
      <c r="C2243" s="41" t="s">
        <v>3323</v>
      </c>
      <c r="D2243" s="41" t="s">
        <v>48</v>
      </c>
      <c r="E2243" s="41" t="s">
        <v>46</v>
      </c>
      <c r="F2243" s="42">
        <v>-0.75790000000000002</v>
      </c>
      <c r="G2243" s="42">
        <v>0.17100000000000001</v>
      </c>
      <c r="H2243" s="42">
        <v>5.1999999999999998E-3</v>
      </c>
      <c r="I2243" s="41">
        <v>18</v>
      </c>
      <c r="J2243" s="41">
        <v>48643554</v>
      </c>
      <c r="K2243" s="41">
        <v>3437</v>
      </c>
      <c r="L2243" s="41">
        <v>9.5909100000000006E-6</v>
      </c>
      <c r="M2243" s="45">
        <f>([1]Sheet2!$F2242/[1]Sheet2!$G2242)^2</f>
        <v>19.644075442016341</v>
      </c>
    </row>
    <row r="2244" spans="1:13" x14ac:dyDescent="0.25">
      <c r="A2244" s="62" t="s">
        <v>3098</v>
      </c>
      <c r="B2244" s="62" t="s">
        <v>3297</v>
      </c>
      <c r="C2244" s="41" t="s">
        <v>3324</v>
      </c>
      <c r="D2244" s="41" t="s">
        <v>40</v>
      </c>
      <c r="E2244" s="41" t="s">
        <v>48</v>
      </c>
      <c r="F2244" s="42">
        <v>0.3619</v>
      </c>
      <c r="G2244" s="42">
        <v>7.51E-2</v>
      </c>
      <c r="H2244" s="42">
        <v>2.8500000000000001E-2</v>
      </c>
      <c r="I2244" s="41">
        <v>19</v>
      </c>
      <c r="J2244" s="41">
        <v>23103264</v>
      </c>
      <c r="K2244" s="41">
        <v>3437</v>
      </c>
      <c r="L2244" s="41">
        <v>1.5090000000000001E-6</v>
      </c>
      <c r="M2244" s="45">
        <f>([1]Sheet2!$F2243/[1]Sheet2!$G2243)^2</f>
        <v>23.221875493128557</v>
      </c>
    </row>
    <row r="2245" spans="1:13" x14ac:dyDescent="0.25">
      <c r="A2245" s="60" t="s">
        <v>3098</v>
      </c>
      <c r="B2245" s="60" t="s">
        <v>3325</v>
      </c>
      <c r="C2245" s="41" t="s">
        <v>3298</v>
      </c>
      <c r="D2245" s="41" t="s">
        <v>41</v>
      </c>
      <c r="E2245" s="41" t="s">
        <v>40</v>
      </c>
      <c r="F2245" s="42">
        <v>0.25469999999999998</v>
      </c>
      <c r="G2245" s="42">
        <v>5.6030000000000003E-2</v>
      </c>
      <c r="H2245" s="42">
        <v>5.4600000000000003E-2</v>
      </c>
      <c r="I2245" s="41">
        <v>1</v>
      </c>
      <c r="J2245" s="41">
        <v>77300547</v>
      </c>
      <c r="K2245" s="41">
        <v>3437</v>
      </c>
      <c r="L2245" s="41">
        <v>5.64794E-6</v>
      </c>
      <c r="M2245" s="45">
        <f>([1]Sheet2!$F2244/[1]Sheet2!$G2244)^2</f>
        <v>20.664107143590908</v>
      </c>
    </row>
    <row r="2246" spans="1:13" x14ac:dyDescent="0.25">
      <c r="A2246" s="61" t="s">
        <v>3098</v>
      </c>
      <c r="B2246" s="61" t="s">
        <v>3325</v>
      </c>
      <c r="C2246" s="41" t="s">
        <v>3326</v>
      </c>
      <c r="D2246" s="41" t="s">
        <v>48</v>
      </c>
      <c r="E2246" s="41" t="s">
        <v>46</v>
      </c>
      <c r="F2246" s="42">
        <v>0.2145</v>
      </c>
      <c r="G2246" s="42">
        <v>4.4470000000000003E-2</v>
      </c>
      <c r="H2246" s="42">
        <v>8.9800000000000005E-2</v>
      </c>
      <c r="I2246" s="41">
        <v>1</v>
      </c>
      <c r="J2246" s="41">
        <v>10062088</v>
      </c>
      <c r="K2246" s="41">
        <v>3437</v>
      </c>
      <c r="L2246" s="41">
        <v>1.4720099999999999E-6</v>
      </c>
      <c r="M2246" s="45">
        <f>([1]Sheet2!$F2245/[1]Sheet2!$G2245)^2</f>
        <v>23.265925555814171</v>
      </c>
    </row>
    <row r="2247" spans="1:13" x14ac:dyDescent="0.25">
      <c r="A2247" s="61" t="s">
        <v>3098</v>
      </c>
      <c r="B2247" s="61" t="s">
        <v>3325</v>
      </c>
      <c r="C2247" s="41" t="s">
        <v>3327</v>
      </c>
      <c r="D2247" s="41" t="s">
        <v>41</v>
      </c>
      <c r="E2247" s="41" t="s">
        <v>40</v>
      </c>
      <c r="F2247" s="42">
        <v>-0.68659999999999999</v>
      </c>
      <c r="G2247" s="42">
        <v>0.13300000000000001</v>
      </c>
      <c r="H2247" s="42">
        <v>8.8999999999999999E-3</v>
      </c>
      <c r="I2247" s="41">
        <v>1</v>
      </c>
      <c r="J2247" s="41">
        <v>199163362</v>
      </c>
      <c r="K2247" s="41">
        <v>3437</v>
      </c>
      <c r="L2247" s="41">
        <v>2.5559999999999999E-7</v>
      </c>
      <c r="M2247" s="45">
        <f>([1]Sheet2!$F2246/[1]Sheet2!$G2246)^2</f>
        <v>26.650435864096323</v>
      </c>
    </row>
    <row r="2248" spans="1:13" x14ac:dyDescent="0.25">
      <c r="A2248" s="61" t="s">
        <v>3098</v>
      </c>
      <c r="B2248" s="61" t="s">
        <v>3325</v>
      </c>
      <c r="C2248" s="41" t="s">
        <v>3267</v>
      </c>
      <c r="D2248" s="41" t="s">
        <v>48</v>
      </c>
      <c r="E2248" s="41" t="s">
        <v>46</v>
      </c>
      <c r="F2248" s="42">
        <v>-0.84819999999999995</v>
      </c>
      <c r="G2248" s="42">
        <v>0.18809999999999999</v>
      </c>
      <c r="H2248" s="42">
        <v>4.4000000000000003E-3</v>
      </c>
      <c r="I2248" s="41">
        <v>1</v>
      </c>
      <c r="J2248" s="41">
        <v>199999121</v>
      </c>
      <c r="K2248" s="41">
        <v>3437</v>
      </c>
      <c r="L2248" s="41">
        <v>6.7200099999999999E-6</v>
      </c>
      <c r="M2248" s="45">
        <f>([1]Sheet2!$F2247/[1]Sheet2!$G2247)^2</f>
        <v>20.33381861368095</v>
      </c>
    </row>
    <row r="2249" spans="1:13" x14ac:dyDescent="0.25">
      <c r="A2249" s="61" t="s">
        <v>3098</v>
      </c>
      <c r="B2249" s="61" t="s">
        <v>3325</v>
      </c>
      <c r="C2249" s="41" t="s">
        <v>3173</v>
      </c>
      <c r="D2249" s="41" t="s">
        <v>48</v>
      </c>
      <c r="E2249" s="41" t="s">
        <v>41</v>
      </c>
      <c r="F2249" s="42">
        <v>-1.1519999999999999</v>
      </c>
      <c r="G2249" s="42">
        <v>0.2291</v>
      </c>
      <c r="H2249" s="42">
        <v>3.5000000000000001E-3</v>
      </c>
      <c r="I2249" s="41">
        <v>1</v>
      </c>
      <c r="J2249" s="41">
        <v>190079170</v>
      </c>
      <c r="K2249" s="41">
        <v>3437</v>
      </c>
      <c r="L2249" s="41">
        <v>5.2500099999999998E-7</v>
      </c>
      <c r="M2249" s="45">
        <f>([1]Sheet2!$F2248/[1]Sheet2!$G2248)^2</f>
        <v>25.284523864186063</v>
      </c>
    </row>
    <row r="2250" spans="1:13" x14ac:dyDescent="0.25">
      <c r="A2250" s="61" t="s">
        <v>3098</v>
      </c>
      <c r="B2250" s="61" t="s">
        <v>3325</v>
      </c>
      <c r="C2250" s="41" t="s">
        <v>3283</v>
      </c>
      <c r="D2250" s="41" t="s">
        <v>46</v>
      </c>
      <c r="E2250" s="41" t="s">
        <v>41</v>
      </c>
      <c r="F2250" s="42">
        <v>-0.60289999999999999</v>
      </c>
      <c r="G2250" s="42">
        <v>0.1333</v>
      </c>
      <c r="H2250" s="42">
        <v>8.3999999999999995E-3</v>
      </c>
      <c r="I2250" s="41">
        <v>1</v>
      </c>
      <c r="J2250" s="41">
        <v>225667295</v>
      </c>
      <c r="K2250" s="41">
        <v>3437</v>
      </c>
      <c r="L2250" s="41">
        <v>6.28695E-6</v>
      </c>
      <c r="M2250" s="45">
        <f>([1]Sheet2!$F2249/[1]Sheet2!$G2249)^2</f>
        <v>20.456450008976365</v>
      </c>
    </row>
    <row r="2251" spans="1:13" x14ac:dyDescent="0.25">
      <c r="A2251" s="61" t="s">
        <v>3098</v>
      </c>
      <c r="B2251" s="61" t="s">
        <v>3325</v>
      </c>
      <c r="C2251" s="41" t="s">
        <v>3328</v>
      </c>
      <c r="D2251" s="41" t="s">
        <v>48</v>
      </c>
      <c r="E2251" s="41" t="s">
        <v>46</v>
      </c>
      <c r="F2251" s="42">
        <v>-0.35399999999999998</v>
      </c>
      <c r="G2251" s="42">
        <v>7.7020000000000005E-2</v>
      </c>
      <c r="H2251" s="42">
        <v>2.76E-2</v>
      </c>
      <c r="I2251" s="41">
        <v>2</v>
      </c>
      <c r="J2251" s="41">
        <v>39755475</v>
      </c>
      <c r="K2251" s="41">
        <v>3437</v>
      </c>
      <c r="L2251" s="41">
        <v>4.4630299999999999E-6</v>
      </c>
      <c r="M2251" s="45">
        <f>([1]Sheet2!$F2250/[1]Sheet2!$G2250)^2</f>
        <v>21.125135121229974</v>
      </c>
    </row>
    <row r="2252" spans="1:13" x14ac:dyDescent="0.25">
      <c r="A2252" s="61" t="s">
        <v>3098</v>
      </c>
      <c r="B2252" s="61" t="s">
        <v>3325</v>
      </c>
      <c r="C2252" s="41" t="s">
        <v>3329</v>
      </c>
      <c r="D2252" s="41" t="s">
        <v>48</v>
      </c>
      <c r="E2252" s="41" t="s">
        <v>46</v>
      </c>
      <c r="F2252" s="42">
        <v>0.1452</v>
      </c>
      <c r="G2252" s="42">
        <v>3.006E-2</v>
      </c>
      <c r="H2252" s="42">
        <v>0.23760000000000001</v>
      </c>
      <c r="I2252" s="41">
        <v>3</v>
      </c>
      <c r="J2252" s="41">
        <v>94952474</v>
      </c>
      <c r="K2252" s="41">
        <v>3437</v>
      </c>
      <c r="L2252" s="41">
        <v>1.4339999999999999E-6</v>
      </c>
      <c r="M2252" s="45">
        <f>([1]Sheet2!$F2251/[1]Sheet2!$G2251)^2</f>
        <v>23.332177959450359</v>
      </c>
    </row>
    <row r="2253" spans="1:13" x14ac:dyDescent="0.25">
      <c r="A2253" s="61" t="s">
        <v>3098</v>
      </c>
      <c r="B2253" s="61" t="s">
        <v>3325</v>
      </c>
      <c r="C2253" s="41" t="s">
        <v>3330</v>
      </c>
      <c r="D2253" s="41" t="s">
        <v>48</v>
      </c>
      <c r="E2253" s="41" t="s">
        <v>46</v>
      </c>
      <c r="F2253" s="42">
        <v>-0.74780000000000002</v>
      </c>
      <c r="G2253" s="42">
        <v>0.14779999999999999</v>
      </c>
      <c r="H2253" s="42">
        <v>8.3000000000000001E-3</v>
      </c>
      <c r="I2253" s="41">
        <v>4</v>
      </c>
      <c r="J2253" s="41">
        <v>190769223</v>
      </c>
      <c r="K2253" s="41">
        <v>3437</v>
      </c>
      <c r="L2253" s="41">
        <v>4.4209899999999999E-7</v>
      </c>
      <c r="M2253" s="45">
        <f>([1]Sheet2!$F2252/[1]Sheet2!$G2252)^2</f>
        <v>25.598944190023825</v>
      </c>
    </row>
    <row r="2254" spans="1:13" x14ac:dyDescent="0.25">
      <c r="A2254" s="61" t="s">
        <v>3098</v>
      </c>
      <c r="B2254" s="61" t="s">
        <v>3325</v>
      </c>
      <c r="C2254" s="41" t="s">
        <v>3331</v>
      </c>
      <c r="D2254" s="41" t="s">
        <v>40</v>
      </c>
      <c r="E2254" s="41" t="s">
        <v>46</v>
      </c>
      <c r="F2254" s="42">
        <v>0.47689999999999999</v>
      </c>
      <c r="G2254" s="42">
        <v>9.7460000000000005E-2</v>
      </c>
      <c r="H2254" s="42">
        <v>1.5599999999999999E-2</v>
      </c>
      <c r="I2254" s="41">
        <v>5</v>
      </c>
      <c r="J2254" s="41">
        <v>2165975</v>
      </c>
      <c r="K2254" s="41">
        <v>3437</v>
      </c>
      <c r="L2254" s="41">
        <v>1.037E-6</v>
      </c>
      <c r="M2254" s="45">
        <f>([1]Sheet2!$F2253/[1]Sheet2!$G2253)^2</f>
        <v>23.94428266602948</v>
      </c>
    </row>
    <row r="2255" spans="1:13" x14ac:dyDescent="0.25">
      <c r="A2255" s="61" t="s">
        <v>3098</v>
      </c>
      <c r="B2255" s="61" t="s">
        <v>3325</v>
      </c>
      <c r="C2255" s="41" t="s">
        <v>3332</v>
      </c>
      <c r="D2255" s="41" t="s">
        <v>46</v>
      </c>
      <c r="E2255" s="41" t="s">
        <v>41</v>
      </c>
      <c r="F2255" s="42">
        <v>-0.128</v>
      </c>
      <c r="G2255" s="42">
        <v>2.8680000000000001E-2</v>
      </c>
      <c r="H2255" s="42">
        <v>0.29909999999999998</v>
      </c>
      <c r="I2255" s="41">
        <v>9</v>
      </c>
      <c r="J2255" s="41">
        <v>11644911</v>
      </c>
      <c r="K2255" s="41">
        <v>3437</v>
      </c>
      <c r="L2255" s="41">
        <v>8.3899599999999999E-6</v>
      </c>
      <c r="M2255" s="45">
        <f>([1]Sheet2!$F2254/[1]Sheet2!$G2254)^2</f>
        <v>19.918730025345806</v>
      </c>
    </row>
    <row r="2256" spans="1:13" x14ac:dyDescent="0.25">
      <c r="A2256" s="61" t="s">
        <v>3098</v>
      </c>
      <c r="B2256" s="61" t="s">
        <v>3325</v>
      </c>
      <c r="C2256" s="41" t="s">
        <v>3316</v>
      </c>
      <c r="D2256" s="41" t="s">
        <v>41</v>
      </c>
      <c r="E2256" s="41" t="s">
        <v>40</v>
      </c>
      <c r="F2256" s="42">
        <v>-0.1278</v>
      </c>
      <c r="G2256" s="42">
        <v>2.836E-2</v>
      </c>
      <c r="H2256" s="42">
        <v>0.26300000000000001</v>
      </c>
      <c r="I2256" s="41">
        <v>9</v>
      </c>
      <c r="J2256" s="41">
        <v>112150516</v>
      </c>
      <c r="K2256" s="41">
        <v>3437</v>
      </c>
      <c r="L2256" s="41">
        <v>6.7890700000000004E-6</v>
      </c>
      <c r="M2256" s="45">
        <f>([1]Sheet2!$F2255/[1]Sheet2!$G2255)^2</f>
        <v>20.307162992036702</v>
      </c>
    </row>
    <row r="2257" spans="1:13" x14ac:dyDescent="0.25">
      <c r="A2257" s="61" t="s">
        <v>3098</v>
      </c>
      <c r="B2257" s="61" t="s">
        <v>3325</v>
      </c>
      <c r="C2257" s="41" t="s">
        <v>3333</v>
      </c>
      <c r="D2257" s="41" t="s">
        <v>40</v>
      </c>
      <c r="E2257" s="41" t="s">
        <v>46</v>
      </c>
      <c r="F2257" s="42">
        <v>0.13750000000000001</v>
      </c>
      <c r="G2257" s="42">
        <v>2.6380000000000001E-2</v>
      </c>
      <c r="H2257" s="42">
        <v>0.34129999999999999</v>
      </c>
      <c r="I2257" s="41">
        <v>10</v>
      </c>
      <c r="J2257" s="41">
        <v>6075831</v>
      </c>
      <c r="K2257" s="41">
        <v>3437</v>
      </c>
      <c r="L2257" s="41">
        <v>1.963E-7</v>
      </c>
      <c r="M2257" s="45">
        <f>([1]Sheet2!$F2256/[1]Sheet2!$G2256)^2</f>
        <v>27.167883979466147</v>
      </c>
    </row>
    <row r="2258" spans="1:13" x14ac:dyDescent="0.25">
      <c r="A2258" s="61" t="s">
        <v>3098</v>
      </c>
      <c r="B2258" s="61" t="s">
        <v>3325</v>
      </c>
      <c r="C2258" s="41" t="s">
        <v>3334</v>
      </c>
      <c r="D2258" s="41" t="s">
        <v>46</v>
      </c>
      <c r="E2258" s="41" t="s">
        <v>48</v>
      </c>
      <c r="F2258" s="42">
        <v>0.12640000000000001</v>
      </c>
      <c r="G2258" s="42">
        <v>2.682E-2</v>
      </c>
      <c r="H2258" s="42">
        <v>0.53490000000000004</v>
      </c>
      <c r="I2258" s="41">
        <v>12</v>
      </c>
      <c r="J2258" s="41">
        <v>111973358</v>
      </c>
      <c r="K2258" s="41">
        <v>3437</v>
      </c>
      <c r="L2258" s="41">
        <v>2.5359999999999999E-6</v>
      </c>
      <c r="M2258" s="45">
        <f>([1]Sheet2!$F2257/[1]Sheet2!$G2257)^2</f>
        <v>22.211434141827674</v>
      </c>
    </row>
    <row r="2259" spans="1:13" x14ac:dyDescent="0.25">
      <c r="A2259" s="61" t="s">
        <v>3098</v>
      </c>
      <c r="B2259" s="61" t="s">
        <v>3325</v>
      </c>
      <c r="C2259" s="41" t="s">
        <v>3335</v>
      </c>
      <c r="D2259" s="41" t="s">
        <v>40</v>
      </c>
      <c r="E2259" s="41" t="s">
        <v>41</v>
      </c>
      <c r="F2259" s="42">
        <v>0.40760000000000002</v>
      </c>
      <c r="G2259" s="42">
        <v>8.9300000000000004E-2</v>
      </c>
      <c r="H2259" s="42">
        <v>1.9800000000000002E-2</v>
      </c>
      <c r="I2259" s="41">
        <v>12</v>
      </c>
      <c r="J2259" s="41">
        <v>107042891</v>
      </c>
      <c r="K2259" s="41">
        <v>3437</v>
      </c>
      <c r="L2259" s="41">
        <v>5.1900299999999998E-6</v>
      </c>
      <c r="M2259" s="45">
        <f>([1]Sheet2!$F2258/[1]Sheet2!$G2258)^2</f>
        <v>20.833653311998638</v>
      </c>
    </row>
    <row r="2260" spans="1:13" x14ac:dyDescent="0.25">
      <c r="A2260" s="61" t="s">
        <v>3098</v>
      </c>
      <c r="B2260" s="61" t="s">
        <v>3325</v>
      </c>
      <c r="C2260" s="41" t="s">
        <v>3130</v>
      </c>
      <c r="D2260" s="41" t="s">
        <v>48</v>
      </c>
      <c r="E2260" s="41" t="s">
        <v>46</v>
      </c>
      <c r="F2260" s="42">
        <v>-0.2311</v>
      </c>
      <c r="G2260" s="42">
        <v>5.1700000000000003E-2</v>
      </c>
      <c r="H2260" s="42">
        <v>6.3399999999999998E-2</v>
      </c>
      <c r="I2260" s="41">
        <v>12</v>
      </c>
      <c r="J2260" s="41">
        <v>23591661</v>
      </c>
      <c r="K2260" s="41">
        <v>3437</v>
      </c>
      <c r="L2260" s="41">
        <v>8.0610199999999993E-6</v>
      </c>
      <c r="M2260" s="45">
        <f>([1]Sheet2!$F2259/[1]Sheet2!$G2259)^2</f>
        <v>19.981072921070453</v>
      </c>
    </row>
    <row r="2261" spans="1:13" x14ac:dyDescent="0.25">
      <c r="A2261" s="61" t="s">
        <v>3098</v>
      </c>
      <c r="B2261" s="61" t="s">
        <v>3325</v>
      </c>
      <c r="C2261" s="41" t="s">
        <v>3336</v>
      </c>
      <c r="D2261" s="41" t="s">
        <v>41</v>
      </c>
      <c r="E2261" s="41" t="s">
        <v>40</v>
      </c>
      <c r="F2261" s="42">
        <v>-0.1138</v>
      </c>
      <c r="G2261" s="42">
        <v>2.521E-2</v>
      </c>
      <c r="H2261" s="42">
        <v>0.57969999999999999</v>
      </c>
      <c r="I2261" s="41">
        <v>16</v>
      </c>
      <c r="J2261" s="41">
        <v>84640780</v>
      </c>
      <c r="K2261" s="41">
        <v>3437</v>
      </c>
      <c r="L2261" s="41">
        <v>6.5570699999999999E-6</v>
      </c>
      <c r="M2261" s="45">
        <f>([1]Sheet2!$F2260/[1]Sheet2!$G2260)^2</f>
        <v>20.376933717109484</v>
      </c>
    </row>
    <row r="2262" spans="1:13" x14ac:dyDescent="0.25">
      <c r="A2262" s="61" t="s">
        <v>3098</v>
      </c>
      <c r="B2262" s="61" t="s">
        <v>3325</v>
      </c>
      <c r="C2262" s="41" t="s">
        <v>3324</v>
      </c>
      <c r="D2262" s="41" t="s">
        <v>40</v>
      </c>
      <c r="E2262" s="41" t="s">
        <v>48</v>
      </c>
      <c r="F2262" s="42">
        <v>0.35709999999999997</v>
      </c>
      <c r="G2262" s="42">
        <v>7.6530000000000001E-2</v>
      </c>
      <c r="H2262" s="42">
        <v>2.8500000000000001E-2</v>
      </c>
      <c r="I2262" s="41">
        <v>19</v>
      </c>
      <c r="J2262" s="41">
        <v>23103264</v>
      </c>
      <c r="K2262" s="41">
        <v>3437</v>
      </c>
      <c r="L2262" s="41">
        <v>3.1860300000000001E-6</v>
      </c>
      <c r="M2262" s="45">
        <f>([1]Sheet2!$F2261/[1]Sheet2!$G2261)^2</f>
        <v>21.772899789714277</v>
      </c>
    </row>
    <row r="2263" spans="1:13" x14ac:dyDescent="0.25">
      <c r="A2263" s="62" t="s">
        <v>3098</v>
      </c>
      <c r="B2263" s="62" t="s">
        <v>3325</v>
      </c>
      <c r="C2263" s="41" t="s">
        <v>3337</v>
      </c>
      <c r="D2263" s="41" t="s">
        <v>41</v>
      </c>
      <c r="E2263" s="41" t="s">
        <v>40</v>
      </c>
      <c r="F2263" s="42">
        <v>0.121</v>
      </c>
      <c r="G2263" s="42">
        <v>2.734E-2</v>
      </c>
      <c r="H2263" s="42">
        <v>0.28139999999999998</v>
      </c>
      <c r="I2263" s="41">
        <v>19</v>
      </c>
      <c r="J2263" s="41">
        <v>22667560</v>
      </c>
      <c r="K2263" s="41">
        <v>3437</v>
      </c>
      <c r="L2263" s="41">
        <v>9.9868799999999995E-6</v>
      </c>
      <c r="M2263" s="45">
        <f>([1]Sheet2!$F2262/[1]Sheet2!$G2262)^2</f>
        <v>19.587261443718027</v>
      </c>
    </row>
    <row r="2264" spans="1:13" x14ac:dyDescent="0.25">
      <c r="A2264" s="60" t="s">
        <v>3098</v>
      </c>
      <c r="B2264" s="60" t="s">
        <v>3338</v>
      </c>
      <c r="C2264" s="41" t="s">
        <v>3339</v>
      </c>
      <c r="D2264" s="41" t="s">
        <v>41</v>
      </c>
      <c r="E2264" s="41" t="s">
        <v>48</v>
      </c>
      <c r="F2264" s="42">
        <v>0.24410000000000001</v>
      </c>
      <c r="G2264" s="42">
        <v>5.0169999999999999E-2</v>
      </c>
      <c r="H2264" s="42">
        <v>6.8000000000000005E-2</v>
      </c>
      <c r="I2264" s="41">
        <v>3</v>
      </c>
      <c r="J2264" s="41">
        <v>186094684</v>
      </c>
      <c r="K2264" s="41">
        <v>3405</v>
      </c>
      <c r="L2264" s="41">
        <v>1.1960000000000001E-6</v>
      </c>
      <c r="M2264" s="45">
        <f>([1]Sheet2!$F2263/[1]Sheet2!$G2263)^2</f>
        <v>23.672676146070472</v>
      </c>
    </row>
    <row r="2265" spans="1:13" x14ac:dyDescent="0.25">
      <c r="A2265" s="61" t="s">
        <v>3098</v>
      </c>
      <c r="B2265" s="61" t="s">
        <v>3338</v>
      </c>
      <c r="C2265" s="41" t="s">
        <v>3340</v>
      </c>
      <c r="D2265" s="41" t="s">
        <v>41</v>
      </c>
      <c r="E2265" s="41" t="s">
        <v>46</v>
      </c>
      <c r="F2265" s="42">
        <v>-0.40100000000000002</v>
      </c>
      <c r="G2265" s="42">
        <v>8.5059999999999997E-2</v>
      </c>
      <c r="H2265" s="42">
        <v>2.3099999999999999E-2</v>
      </c>
      <c r="I2265" s="41">
        <v>4</v>
      </c>
      <c r="J2265" s="41">
        <v>165512454</v>
      </c>
      <c r="K2265" s="41">
        <v>3405</v>
      </c>
      <c r="L2265" s="41">
        <v>2.5280199999999999E-6</v>
      </c>
      <c r="M2265" s="45">
        <f>([1]Sheet2!$F2264/[1]Sheet2!$G2264)^2</f>
        <v>22.22480650026214</v>
      </c>
    </row>
    <row r="2266" spans="1:13" x14ac:dyDescent="0.25">
      <c r="A2266" s="61" t="s">
        <v>3098</v>
      </c>
      <c r="B2266" s="61" t="s">
        <v>3338</v>
      </c>
      <c r="C2266" s="41" t="s">
        <v>3341</v>
      </c>
      <c r="D2266" s="41" t="s">
        <v>46</v>
      </c>
      <c r="E2266" s="41" t="s">
        <v>48</v>
      </c>
      <c r="F2266" s="42">
        <v>-0.5171</v>
      </c>
      <c r="G2266" s="42">
        <v>0.1056</v>
      </c>
      <c r="H2266" s="42">
        <v>1.4500000000000001E-2</v>
      </c>
      <c r="I2266" s="41">
        <v>4</v>
      </c>
      <c r="J2266" s="41">
        <v>89266460</v>
      </c>
      <c r="K2266" s="41">
        <v>3405</v>
      </c>
      <c r="L2266" s="41">
        <v>1.0180100000000001E-6</v>
      </c>
      <c r="M2266" s="45">
        <f>([1]Sheet2!$F2265/[1]Sheet2!$G2265)^2</f>
        <v>23.978457336145542</v>
      </c>
    </row>
    <row r="2267" spans="1:13" x14ac:dyDescent="0.25">
      <c r="A2267" s="61" t="s">
        <v>3098</v>
      </c>
      <c r="B2267" s="61" t="s">
        <v>3338</v>
      </c>
      <c r="C2267" s="41" t="s">
        <v>3342</v>
      </c>
      <c r="D2267" s="41" t="s">
        <v>40</v>
      </c>
      <c r="E2267" s="41" t="s">
        <v>41</v>
      </c>
      <c r="F2267" s="42">
        <v>-0.27050000000000002</v>
      </c>
      <c r="G2267" s="42">
        <v>5.9049999999999998E-2</v>
      </c>
      <c r="H2267" s="42">
        <v>5.1499999999999997E-2</v>
      </c>
      <c r="I2267" s="41">
        <v>5</v>
      </c>
      <c r="J2267" s="41">
        <v>155375550</v>
      </c>
      <c r="K2267" s="41">
        <v>3405</v>
      </c>
      <c r="L2267" s="41">
        <v>4.7820000000000001E-6</v>
      </c>
      <c r="M2267" s="45">
        <f>([1]Sheet2!$F2266/[1]Sheet2!$G2266)^2</f>
        <v>20.984312007576925</v>
      </c>
    </row>
    <row r="2268" spans="1:13" x14ac:dyDescent="0.25">
      <c r="A2268" s="61" t="s">
        <v>3098</v>
      </c>
      <c r="B2268" s="61" t="s">
        <v>3338</v>
      </c>
      <c r="C2268" s="41" t="s">
        <v>3343</v>
      </c>
      <c r="D2268" s="41" t="s">
        <v>41</v>
      </c>
      <c r="E2268" s="41" t="s">
        <v>40</v>
      </c>
      <c r="F2268" s="42">
        <v>0.11840000000000001</v>
      </c>
      <c r="G2268" s="42">
        <v>2.6550000000000001E-2</v>
      </c>
      <c r="H2268" s="42">
        <v>0.61009999999999998</v>
      </c>
      <c r="I2268" s="41">
        <v>5</v>
      </c>
      <c r="J2268" s="41">
        <v>73681489</v>
      </c>
      <c r="K2268" s="41">
        <v>3405</v>
      </c>
      <c r="L2268" s="41">
        <v>8.5180500000000005E-6</v>
      </c>
      <c r="M2268" s="45">
        <f>([1]Sheet2!$F2267/[1]Sheet2!$G2267)^2</f>
        <v>19.88723263146322</v>
      </c>
    </row>
    <row r="2269" spans="1:13" x14ac:dyDescent="0.25">
      <c r="A2269" s="61" t="s">
        <v>3098</v>
      </c>
      <c r="B2269" s="61" t="s">
        <v>3338</v>
      </c>
      <c r="C2269" s="41" t="s">
        <v>3344</v>
      </c>
      <c r="D2269" s="41" t="s">
        <v>48</v>
      </c>
      <c r="E2269" s="41" t="s">
        <v>46</v>
      </c>
      <c r="F2269" s="42">
        <v>0.22120000000000001</v>
      </c>
      <c r="G2269" s="42">
        <v>4.6719999999999998E-2</v>
      </c>
      <c r="H2269" s="42">
        <v>8.4599999999999995E-2</v>
      </c>
      <c r="I2269" s="41">
        <v>7</v>
      </c>
      <c r="J2269" s="41">
        <v>126248228</v>
      </c>
      <c r="K2269" s="41">
        <v>3405</v>
      </c>
      <c r="L2269" s="41">
        <v>2.2939799999999998E-6</v>
      </c>
      <c r="M2269" s="45">
        <f>([1]Sheet2!$F2268/[1]Sheet2!$G2268)^2</f>
        <v>22.416333388065308</v>
      </c>
    </row>
    <row r="2270" spans="1:13" x14ac:dyDescent="0.25">
      <c r="A2270" s="61" t="s">
        <v>3098</v>
      </c>
      <c r="B2270" s="61" t="s">
        <v>3338</v>
      </c>
      <c r="C2270" s="41" t="s">
        <v>3345</v>
      </c>
      <c r="D2270" s="41" t="s">
        <v>48</v>
      </c>
      <c r="E2270" s="41" t="s">
        <v>46</v>
      </c>
      <c r="F2270" s="42">
        <v>0.15909999999999999</v>
      </c>
      <c r="G2270" s="42">
        <v>3.4180000000000002E-2</v>
      </c>
      <c r="H2270" s="42">
        <v>0.17829999999999999</v>
      </c>
      <c r="I2270" s="41">
        <v>7</v>
      </c>
      <c r="J2270" s="41">
        <v>80480551</v>
      </c>
      <c r="K2270" s="41">
        <v>3405</v>
      </c>
      <c r="L2270" s="41">
        <v>3.3740400000000001E-6</v>
      </c>
      <c r="M2270" s="45">
        <f>([1]Sheet2!$F2269/[1]Sheet2!$G2269)^2</f>
        <v>21.666873239494482</v>
      </c>
    </row>
    <row r="2271" spans="1:13" x14ac:dyDescent="0.25">
      <c r="A2271" s="61" t="s">
        <v>3098</v>
      </c>
      <c r="B2271" s="61" t="s">
        <v>3338</v>
      </c>
      <c r="C2271" s="41" t="s">
        <v>3346</v>
      </c>
      <c r="D2271" s="41" t="s">
        <v>41</v>
      </c>
      <c r="E2271" s="41" t="s">
        <v>40</v>
      </c>
      <c r="F2271" s="42">
        <v>-0.3155</v>
      </c>
      <c r="G2271" s="42">
        <v>6.4570000000000002E-2</v>
      </c>
      <c r="H2271" s="42">
        <v>4.1399999999999999E-2</v>
      </c>
      <c r="I2271" s="41">
        <v>7</v>
      </c>
      <c r="J2271" s="41">
        <v>23203415</v>
      </c>
      <c r="K2271" s="41">
        <v>3405</v>
      </c>
      <c r="L2271" s="41">
        <v>1.08101E-6</v>
      </c>
      <c r="M2271" s="45">
        <f>([1]Sheet2!$F2270/[1]Sheet2!$G2270)^2</f>
        <v>23.874657738069182</v>
      </c>
    </row>
    <row r="2272" spans="1:13" x14ac:dyDescent="0.25">
      <c r="A2272" s="61" t="s">
        <v>3098</v>
      </c>
      <c r="B2272" s="61" t="s">
        <v>3338</v>
      </c>
      <c r="C2272" s="41" t="s">
        <v>3347</v>
      </c>
      <c r="D2272" s="41" t="s">
        <v>48</v>
      </c>
      <c r="E2272" s="41" t="s">
        <v>40</v>
      </c>
      <c r="F2272" s="42">
        <v>-0.1467</v>
      </c>
      <c r="G2272" s="42">
        <v>3.0499999999999999E-2</v>
      </c>
      <c r="H2272" s="42">
        <v>0.23949999999999999</v>
      </c>
      <c r="I2272" s="41">
        <v>8</v>
      </c>
      <c r="J2272" s="41">
        <v>113921646</v>
      </c>
      <c r="K2272" s="41">
        <v>3405</v>
      </c>
      <c r="L2272" s="41">
        <v>1.5710099999999999E-6</v>
      </c>
      <c r="M2272" s="45">
        <f>([1]Sheet2!$F2271/[1]Sheet2!$G2271)^2</f>
        <v>23.134522977694164</v>
      </c>
    </row>
    <row r="2273" spans="1:13" x14ac:dyDescent="0.25">
      <c r="A2273" s="61" t="s">
        <v>3098</v>
      </c>
      <c r="B2273" s="61" t="s">
        <v>3338</v>
      </c>
      <c r="C2273" s="41" t="s">
        <v>3348</v>
      </c>
      <c r="D2273" s="41" t="s">
        <v>46</v>
      </c>
      <c r="E2273" s="41" t="s">
        <v>48</v>
      </c>
      <c r="F2273" s="42">
        <v>-0.34429999999999999</v>
      </c>
      <c r="G2273" s="42">
        <v>7.1720000000000006E-2</v>
      </c>
      <c r="H2273" s="42">
        <v>3.9100000000000003E-2</v>
      </c>
      <c r="I2273" s="41">
        <v>8</v>
      </c>
      <c r="J2273" s="41">
        <v>9606332</v>
      </c>
      <c r="K2273" s="41">
        <v>3405</v>
      </c>
      <c r="L2273" s="41">
        <v>1.646E-6</v>
      </c>
      <c r="M2273" s="45">
        <f>([1]Sheet2!$F2272/[1]Sheet2!$G2272)^2</f>
        <v>23.045889946930629</v>
      </c>
    </row>
    <row r="2274" spans="1:13" x14ac:dyDescent="0.25">
      <c r="A2274" s="61" t="s">
        <v>3098</v>
      </c>
      <c r="B2274" s="61" t="s">
        <v>3338</v>
      </c>
      <c r="C2274" s="41" t="s">
        <v>3349</v>
      </c>
      <c r="D2274" s="41" t="s">
        <v>48</v>
      </c>
      <c r="E2274" s="41" t="s">
        <v>40</v>
      </c>
      <c r="F2274" s="42">
        <v>-0.4955</v>
      </c>
      <c r="G2274" s="42">
        <v>0.1096</v>
      </c>
      <c r="H2274" s="42">
        <v>1.4E-2</v>
      </c>
      <c r="I2274" s="41">
        <v>9</v>
      </c>
      <c r="J2274" s="41">
        <v>85042639</v>
      </c>
      <c r="K2274" s="41">
        <v>3405</v>
      </c>
      <c r="L2274" s="41">
        <v>6.4180000000000002E-6</v>
      </c>
      <c r="M2274" s="45">
        <f>([1]Sheet2!$F2273/[1]Sheet2!$G2273)^2</f>
        <v>20.439309000213118</v>
      </c>
    </row>
    <row r="2275" spans="1:13" x14ac:dyDescent="0.25">
      <c r="A2275" s="61" t="s">
        <v>3098</v>
      </c>
      <c r="B2275" s="61" t="s">
        <v>3338</v>
      </c>
      <c r="C2275" s="41" t="s">
        <v>3350</v>
      </c>
      <c r="D2275" s="41" t="s">
        <v>40</v>
      </c>
      <c r="E2275" s="41" t="s">
        <v>41</v>
      </c>
      <c r="F2275" s="42">
        <v>0.1205</v>
      </c>
      <c r="G2275" s="42">
        <v>2.7119999999999998E-2</v>
      </c>
      <c r="H2275" s="42">
        <v>0.33350000000000002</v>
      </c>
      <c r="I2275" s="41">
        <v>9</v>
      </c>
      <c r="J2275" s="41">
        <v>86150415</v>
      </c>
      <c r="K2275" s="41">
        <v>3405</v>
      </c>
      <c r="L2275" s="41">
        <v>9.2259299999999996E-6</v>
      </c>
      <c r="M2275" s="45">
        <f>([1]Sheet2!$F2274/[1]Sheet2!$G2274)^2</f>
        <v>19.742162550795765</v>
      </c>
    </row>
    <row r="2276" spans="1:13" x14ac:dyDescent="0.25">
      <c r="A2276" s="61" t="s">
        <v>3098</v>
      </c>
      <c r="B2276" s="61" t="s">
        <v>3338</v>
      </c>
      <c r="C2276" s="41" t="s">
        <v>3351</v>
      </c>
      <c r="D2276" s="41" t="s">
        <v>40</v>
      </c>
      <c r="E2276" s="41" t="s">
        <v>46</v>
      </c>
      <c r="F2276" s="42">
        <v>0.87680000000000002</v>
      </c>
      <c r="G2276" s="42">
        <v>2.1160000000000002E-2</v>
      </c>
      <c r="H2276" s="42">
        <v>0.46870000000000001</v>
      </c>
      <c r="I2276" s="41">
        <v>10</v>
      </c>
      <c r="J2276" s="41">
        <v>97607644</v>
      </c>
      <c r="K2276" s="41">
        <v>3405</v>
      </c>
      <c r="L2276" s="41">
        <v>9.9999999999999998E-201</v>
      </c>
      <c r="M2276" s="45">
        <f>([1]Sheet2!$F2275/[1]Sheet2!$G2275)^2</f>
        <v>1716.9978666457023</v>
      </c>
    </row>
    <row r="2277" spans="1:13" x14ac:dyDescent="0.25">
      <c r="A2277" s="61" t="s">
        <v>3098</v>
      </c>
      <c r="B2277" s="61" t="s">
        <v>3338</v>
      </c>
      <c r="C2277" s="41" t="s">
        <v>3232</v>
      </c>
      <c r="D2277" s="41" t="s">
        <v>40</v>
      </c>
      <c r="E2277" s="41" t="s">
        <v>41</v>
      </c>
      <c r="F2277" s="42">
        <v>0.33729999999999999</v>
      </c>
      <c r="G2277" s="42">
        <v>5.11E-2</v>
      </c>
      <c r="H2277" s="42">
        <v>6.7500000000000004E-2</v>
      </c>
      <c r="I2277" s="41">
        <v>10</v>
      </c>
      <c r="J2277" s="41">
        <v>97294154</v>
      </c>
      <c r="K2277" s="41">
        <v>3405</v>
      </c>
      <c r="L2277" s="41">
        <v>4.7435100000000002E-11</v>
      </c>
      <c r="M2277" s="45">
        <f>([1]Sheet2!$F2276/[1]Sheet2!$G2276)^2</f>
        <v>43.570333293760363</v>
      </c>
    </row>
    <row r="2278" spans="1:13" x14ac:dyDescent="0.25">
      <c r="A2278" s="61" t="s">
        <v>3098</v>
      </c>
      <c r="B2278" s="61" t="s">
        <v>3338</v>
      </c>
      <c r="C2278" s="41" t="s">
        <v>3352</v>
      </c>
      <c r="D2278" s="41" t="s">
        <v>40</v>
      </c>
      <c r="E2278" s="41" t="s">
        <v>41</v>
      </c>
      <c r="F2278" s="42">
        <v>-0.19700000000000001</v>
      </c>
      <c r="G2278" s="42">
        <v>4.2790000000000002E-2</v>
      </c>
      <c r="H2278" s="42">
        <v>0.1021</v>
      </c>
      <c r="I2278" s="41">
        <v>10</v>
      </c>
      <c r="J2278" s="41">
        <v>109471331</v>
      </c>
      <c r="K2278" s="41">
        <v>3405</v>
      </c>
      <c r="L2278" s="41">
        <v>4.2799600000000003E-6</v>
      </c>
      <c r="M2278" s="45">
        <f>([1]Sheet2!$F2277/[1]Sheet2!$G2277)^2</f>
        <v>21.195705631741969</v>
      </c>
    </row>
    <row r="2279" spans="1:13" x14ac:dyDescent="0.25">
      <c r="A2279" s="61" t="s">
        <v>3098</v>
      </c>
      <c r="B2279" s="61" t="s">
        <v>3338</v>
      </c>
      <c r="C2279" s="41" t="s">
        <v>3254</v>
      </c>
      <c r="D2279" s="41" t="s">
        <v>41</v>
      </c>
      <c r="E2279" s="41" t="s">
        <v>48</v>
      </c>
      <c r="F2279" s="42">
        <v>-0.36309999999999998</v>
      </c>
      <c r="G2279" s="42">
        <v>2.528E-2</v>
      </c>
      <c r="H2279" s="42">
        <v>0.51400000000000001</v>
      </c>
      <c r="I2279" s="41">
        <v>10</v>
      </c>
      <c r="J2279" s="41">
        <v>97741071</v>
      </c>
      <c r="K2279" s="41">
        <v>3405</v>
      </c>
      <c r="L2279" s="41">
        <v>1.80094E-45</v>
      </c>
      <c r="M2279" s="45">
        <f>([1]Sheet2!$F2278/[1]Sheet2!$G2278)^2</f>
        <v>206.29958703032364</v>
      </c>
    </row>
    <row r="2280" spans="1:13" x14ac:dyDescent="0.25">
      <c r="A2280" s="61" t="s">
        <v>3098</v>
      </c>
      <c r="B2280" s="61" t="s">
        <v>3338</v>
      </c>
      <c r="C2280" s="41" t="s">
        <v>3353</v>
      </c>
      <c r="D2280" s="41" t="s">
        <v>41</v>
      </c>
      <c r="E2280" s="41" t="s">
        <v>48</v>
      </c>
      <c r="F2280" s="42">
        <v>-0.24940000000000001</v>
      </c>
      <c r="G2280" s="42">
        <v>3.1460000000000002E-2</v>
      </c>
      <c r="H2280" s="42">
        <v>0.2213</v>
      </c>
      <c r="I2280" s="41">
        <v>10</v>
      </c>
      <c r="J2280" s="41">
        <v>98205222</v>
      </c>
      <c r="K2280" s="41">
        <v>3405</v>
      </c>
      <c r="L2280" s="41">
        <v>3.0591399999999998E-15</v>
      </c>
      <c r="M2280" s="45">
        <f>([1]Sheet2!$F2279/[1]Sheet2!$G2279)^2</f>
        <v>62.845684628034505</v>
      </c>
    </row>
    <row r="2281" spans="1:13" x14ac:dyDescent="0.25">
      <c r="A2281" s="61" t="s">
        <v>3098</v>
      </c>
      <c r="B2281" s="61" t="s">
        <v>3338</v>
      </c>
      <c r="C2281" s="41" t="s">
        <v>3354</v>
      </c>
      <c r="D2281" s="41" t="s">
        <v>40</v>
      </c>
      <c r="E2281" s="41" t="s">
        <v>41</v>
      </c>
      <c r="F2281" s="42">
        <v>-0.36530000000000001</v>
      </c>
      <c r="G2281" s="42">
        <v>7.8359999999999999E-2</v>
      </c>
      <c r="H2281" s="42">
        <v>4.7600000000000003E-2</v>
      </c>
      <c r="I2281" s="41">
        <v>10</v>
      </c>
      <c r="J2281" s="41">
        <v>47637202</v>
      </c>
      <c r="K2281" s="41">
        <v>3405</v>
      </c>
      <c r="L2281" s="41">
        <v>3.2630200000000001E-6</v>
      </c>
      <c r="M2281" s="45">
        <f>([1]Sheet2!$F2280/[1]Sheet2!$G2280)^2</f>
        <v>21.732540106903105</v>
      </c>
    </row>
    <row r="2282" spans="1:13" x14ac:dyDescent="0.25">
      <c r="A2282" s="61" t="s">
        <v>3098</v>
      </c>
      <c r="B2282" s="61" t="s">
        <v>3338</v>
      </c>
      <c r="C2282" s="41" t="s">
        <v>3355</v>
      </c>
      <c r="D2282" s="41" t="s">
        <v>48</v>
      </c>
      <c r="E2282" s="41" t="s">
        <v>46</v>
      </c>
      <c r="F2282" s="42">
        <v>-0.189</v>
      </c>
      <c r="G2282" s="42">
        <v>2.8750000000000001E-2</v>
      </c>
      <c r="H2282" s="42">
        <v>0.28939999999999999</v>
      </c>
      <c r="I2282" s="41">
        <v>10</v>
      </c>
      <c r="J2282" s="41">
        <v>97069472</v>
      </c>
      <c r="K2282" s="41">
        <v>3405</v>
      </c>
      <c r="L2282" s="41">
        <v>5.6324799999999998E-11</v>
      </c>
      <c r="M2282" s="45">
        <f>([1]Sheet2!$F2281/[1]Sheet2!$G2281)^2</f>
        <v>43.216332703213602</v>
      </c>
    </row>
    <row r="2283" spans="1:13" x14ac:dyDescent="0.25">
      <c r="A2283" s="61" t="s">
        <v>3098</v>
      </c>
      <c r="B2283" s="61" t="s">
        <v>3338</v>
      </c>
      <c r="C2283" s="41" t="s">
        <v>3356</v>
      </c>
      <c r="D2283" s="41" t="s">
        <v>48</v>
      </c>
      <c r="E2283" s="41" t="s">
        <v>46</v>
      </c>
      <c r="F2283" s="42">
        <v>-0.13159999999999999</v>
      </c>
      <c r="G2283" s="42">
        <v>2.7269999999999999E-2</v>
      </c>
      <c r="H2283" s="42">
        <v>0.33660000000000001</v>
      </c>
      <c r="I2283" s="41">
        <v>10</v>
      </c>
      <c r="J2283" s="41">
        <v>80258836</v>
      </c>
      <c r="K2283" s="41">
        <v>3405</v>
      </c>
      <c r="L2283" s="41">
        <v>1.46201E-6</v>
      </c>
      <c r="M2283" s="45">
        <f>([1]Sheet2!$F2282/[1]Sheet2!$G2282)^2</f>
        <v>23.288499244741736</v>
      </c>
    </row>
    <row r="2284" spans="1:13" x14ac:dyDescent="0.25">
      <c r="A2284" s="61" t="s">
        <v>3098</v>
      </c>
      <c r="B2284" s="61" t="s">
        <v>3338</v>
      </c>
      <c r="C2284" s="41" t="s">
        <v>3357</v>
      </c>
      <c r="D2284" s="41" t="s">
        <v>46</v>
      </c>
      <c r="E2284" s="41" t="s">
        <v>48</v>
      </c>
      <c r="F2284" s="42">
        <v>0.41920000000000002</v>
      </c>
      <c r="G2284" s="42">
        <v>4.5850000000000002E-2</v>
      </c>
      <c r="H2284" s="42">
        <v>8.7800000000000003E-2</v>
      </c>
      <c r="I2284" s="41">
        <v>10</v>
      </c>
      <c r="J2284" s="41">
        <v>97016742</v>
      </c>
      <c r="K2284" s="41">
        <v>3405</v>
      </c>
      <c r="L2284" s="41">
        <v>1.01906E-19</v>
      </c>
      <c r="M2284" s="45">
        <f>([1]Sheet2!$F2283/[1]Sheet2!$G2283)^2</f>
        <v>83.591836734693871</v>
      </c>
    </row>
    <row r="2285" spans="1:13" x14ac:dyDescent="0.25">
      <c r="A2285" s="61" t="s">
        <v>3098</v>
      </c>
      <c r="B2285" s="61" t="s">
        <v>3338</v>
      </c>
      <c r="C2285" s="41" t="s">
        <v>3235</v>
      </c>
      <c r="D2285" s="41" t="s">
        <v>48</v>
      </c>
      <c r="E2285" s="41" t="s">
        <v>46</v>
      </c>
      <c r="F2285" s="42">
        <v>0.1497</v>
      </c>
      <c r="G2285" s="42">
        <v>3.1519999999999999E-2</v>
      </c>
      <c r="H2285" s="42">
        <v>0.2137</v>
      </c>
      <c r="I2285" s="41">
        <v>13</v>
      </c>
      <c r="J2285" s="41">
        <v>84031916</v>
      </c>
      <c r="K2285" s="41">
        <v>3405</v>
      </c>
      <c r="L2285" s="41">
        <v>2.1239800000000002E-6</v>
      </c>
      <c r="M2285" s="45">
        <f>([1]Sheet2!$F2284/[1]Sheet2!$G2284)^2</f>
        <v>22.556472483831076</v>
      </c>
    </row>
    <row r="2286" spans="1:13" x14ac:dyDescent="0.25">
      <c r="A2286" s="61" t="s">
        <v>3098</v>
      </c>
      <c r="B2286" s="61" t="s">
        <v>3338</v>
      </c>
      <c r="C2286" s="41" t="s">
        <v>3358</v>
      </c>
      <c r="D2286" s="41" t="s">
        <v>46</v>
      </c>
      <c r="E2286" s="41" t="s">
        <v>48</v>
      </c>
      <c r="F2286" s="42">
        <v>0.125</v>
      </c>
      <c r="G2286" s="42">
        <v>2.7029999999999998E-2</v>
      </c>
      <c r="H2286" s="42">
        <v>0.31919999999999998</v>
      </c>
      <c r="I2286" s="41">
        <v>13</v>
      </c>
      <c r="J2286" s="41">
        <v>19650584</v>
      </c>
      <c r="K2286" s="41">
        <v>3405</v>
      </c>
      <c r="L2286" s="41">
        <v>3.8549600000000001E-6</v>
      </c>
      <c r="M2286" s="45">
        <f>([1]Sheet2!$F2285/[1]Sheet2!$G2285)^2</f>
        <v>21.385919838865824</v>
      </c>
    </row>
    <row r="2287" spans="1:13" x14ac:dyDescent="0.25">
      <c r="A2287" s="61" t="s">
        <v>3098</v>
      </c>
      <c r="B2287" s="61" t="s">
        <v>3338</v>
      </c>
      <c r="C2287" s="41" t="s">
        <v>3359</v>
      </c>
      <c r="D2287" s="41" t="s">
        <v>46</v>
      </c>
      <c r="E2287" s="41" t="s">
        <v>41</v>
      </c>
      <c r="F2287" s="42">
        <v>0.26050000000000001</v>
      </c>
      <c r="G2287" s="42">
        <v>5.731E-2</v>
      </c>
      <c r="H2287" s="42">
        <v>5.4199999999999998E-2</v>
      </c>
      <c r="I2287" s="41">
        <v>15</v>
      </c>
      <c r="J2287" s="41">
        <v>59643449</v>
      </c>
      <c r="K2287" s="41">
        <v>3405</v>
      </c>
      <c r="L2287" s="41">
        <v>5.6570500000000003E-6</v>
      </c>
      <c r="M2287" s="45">
        <f>([1]Sheet2!$F2286/[1]Sheet2!$G2286)^2</f>
        <v>20.661157024793393</v>
      </c>
    </row>
    <row r="2288" spans="1:13" x14ac:dyDescent="0.25">
      <c r="A2288" s="61" t="s">
        <v>3098</v>
      </c>
      <c r="B2288" s="61" t="s">
        <v>3338</v>
      </c>
      <c r="C2288" s="41" t="s">
        <v>3360</v>
      </c>
      <c r="D2288" s="41" t="s">
        <v>48</v>
      </c>
      <c r="E2288" s="41" t="s">
        <v>46</v>
      </c>
      <c r="F2288" s="42">
        <v>0.56010000000000004</v>
      </c>
      <c r="G2288" s="42">
        <v>0.1188</v>
      </c>
      <c r="H2288" s="42">
        <v>1.15E-2</v>
      </c>
      <c r="I2288" s="41">
        <v>15</v>
      </c>
      <c r="J2288" s="41">
        <v>70222702</v>
      </c>
      <c r="K2288" s="41">
        <v>3405</v>
      </c>
      <c r="L2288" s="41">
        <v>2.5359999999999999E-6</v>
      </c>
      <c r="M2288" s="45">
        <f>([1]Sheet2!$F2287/[1]Sheet2!$G2287)^2</f>
        <v>22.227891286603406</v>
      </c>
    </row>
    <row r="2289" spans="1:13" x14ac:dyDescent="0.25">
      <c r="A2289" s="61" t="s">
        <v>3098</v>
      </c>
      <c r="B2289" s="61" t="s">
        <v>3338</v>
      </c>
      <c r="C2289" s="41" t="s">
        <v>3361</v>
      </c>
      <c r="D2289" s="41" t="s">
        <v>46</v>
      </c>
      <c r="E2289" s="41" t="s">
        <v>48</v>
      </c>
      <c r="F2289" s="42">
        <v>0.13719999999999999</v>
      </c>
      <c r="G2289" s="42">
        <v>2.962E-2</v>
      </c>
      <c r="H2289" s="42">
        <v>0.75729999999999997</v>
      </c>
      <c r="I2289" s="41">
        <v>16</v>
      </c>
      <c r="J2289" s="41">
        <v>57038162</v>
      </c>
      <c r="K2289" s="41">
        <v>3405</v>
      </c>
      <c r="L2289" s="41">
        <v>3.7730300000000001E-6</v>
      </c>
      <c r="M2289" s="45">
        <f>([1]Sheet2!$F2288/[1]Sheet2!$G2288)^2</f>
        <v>21.455474041892785</v>
      </c>
    </row>
    <row r="2290" spans="1:13" x14ac:dyDescent="0.25">
      <c r="A2290" s="61" t="s">
        <v>3098</v>
      </c>
      <c r="B2290" s="61" t="s">
        <v>3338</v>
      </c>
      <c r="C2290" s="41" t="s">
        <v>3362</v>
      </c>
      <c r="D2290" s="41" t="s">
        <v>40</v>
      </c>
      <c r="E2290" s="41" t="s">
        <v>41</v>
      </c>
      <c r="F2290" s="42">
        <v>2.6659999999999999</v>
      </c>
      <c r="G2290" s="42">
        <v>0.57110000000000005</v>
      </c>
      <c r="H2290" s="42">
        <v>4.0000000000000002E-4</v>
      </c>
      <c r="I2290" s="41">
        <v>16</v>
      </c>
      <c r="J2290" s="41">
        <v>18152860</v>
      </c>
      <c r="K2290" s="41">
        <v>3405</v>
      </c>
      <c r="L2290" s="41">
        <v>3.15697E-6</v>
      </c>
      <c r="M2290" s="45">
        <f>([1]Sheet2!$F2289/[1]Sheet2!$G2289)^2</f>
        <v>21.791943780386024</v>
      </c>
    </row>
    <row r="2291" spans="1:13" x14ac:dyDescent="0.25">
      <c r="A2291" s="61" t="s">
        <v>3098</v>
      </c>
      <c r="B2291" s="61" t="s">
        <v>3338</v>
      </c>
      <c r="C2291" s="41" t="s">
        <v>3363</v>
      </c>
      <c r="D2291" s="41" t="s">
        <v>48</v>
      </c>
      <c r="E2291" s="41" t="s">
        <v>46</v>
      </c>
      <c r="F2291" s="42">
        <v>0.13370000000000001</v>
      </c>
      <c r="G2291" s="42">
        <v>2.928E-2</v>
      </c>
      <c r="H2291" s="42">
        <v>0.2515</v>
      </c>
      <c r="I2291" s="41">
        <v>17</v>
      </c>
      <c r="J2291" s="41">
        <v>75229883</v>
      </c>
      <c r="K2291" s="41">
        <v>3405</v>
      </c>
      <c r="L2291" s="41">
        <v>5.0860400000000004E-6</v>
      </c>
      <c r="M2291" s="45">
        <f>([1]Sheet2!$F2290/[1]Sheet2!$G2290)^2</f>
        <v>20.850701443011136</v>
      </c>
    </row>
    <row r="2292" spans="1:13" x14ac:dyDescent="0.25">
      <c r="A2292" s="61" t="s">
        <v>3098</v>
      </c>
      <c r="B2292" s="61" t="s">
        <v>3338</v>
      </c>
      <c r="C2292" s="41" t="s">
        <v>3364</v>
      </c>
      <c r="D2292" s="41" t="s">
        <v>40</v>
      </c>
      <c r="E2292" s="41" t="s">
        <v>41</v>
      </c>
      <c r="F2292" s="42">
        <v>0.31090000000000001</v>
      </c>
      <c r="G2292" s="42">
        <v>6.0170000000000001E-2</v>
      </c>
      <c r="H2292" s="42">
        <v>4.5699999999999998E-2</v>
      </c>
      <c r="I2292" s="41">
        <v>18</v>
      </c>
      <c r="J2292" s="41">
        <v>362116</v>
      </c>
      <c r="K2292" s="41">
        <v>3405</v>
      </c>
      <c r="L2292" s="41">
        <v>2.5129900000000001E-7</v>
      </c>
      <c r="M2292" s="45">
        <f>([1]Sheet2!$F2291/[1]Sheet2!$G2291)^2</f>
        <v>26.698165512931357</v>
      </c>
    </row>
    <row r="2293" spans="1:13" x14ac:dyDescent="0.25">
      <c r="A2293" s="61" t="s">
        <v>3098</v>
      </c>
      <c r="B2293" s="61" t="s">
        <v>3338</v>
      </c>
      <c r="C2293" s="41" t="s">
        <v>3365</v>
      </c>
      <c r="D2293" s="41" t="s">
        <v>40</v>
      </c>
      <c r="E2293" s="41" t="s">
        <v>41</v>
      </c>
      <c r="F2293" s="42">
        <v>-0.74529999999999996</v>
      </c>
      <c r="G2293" s="42">
        <v>0.16819999999999999</v>
      </c>
      <c r="H2293" s="42">
        <v>5.7000000000000002E-3</v>
      </c>
      <c r="I2293" s="41">
        <v>20</v>
      </c>
      <c r="J2293" s="41">
        <v>17586584</v>
      </c>
      <c r="K2293" s="41">
        <v>3405</v>
      </c>
      <c r="L2293" s="41">
        <v>9.6420599999999993E-6</v>
      </c>
      <c r="M2293" s="45">
        <f>([1]Sheet2!$F2292/[1]Sheet2!$G2292)^2</f>
        <v>19.63406658739596</v>
      </c>
    </row>
    <row r="2294" spans="1:13" x14ac:dyDescent="0.25">
      <c r="A2294" s="62" t="s">
        <v>3098</v>
      </c>
      <c r="B2294" s="62" t="s">
        <v>3338</v>
      </c>
      <c r="C2294" s="41" t="s">
        <v>3366</v>
      </c>
      <c r="D2294" s="41" t="s">
        <v>48</v>
      </c>
      <c r="E2294" s="41" t="s">
        <v>46</v>
      </c>
      <c r="F2294" s="42">
        <v>0.1348</v>
      </c>
      <c r="G2294" s="42">
        <v>2.614E-2</v>
      </c>
      <c r="H2294" s="42">
        <v>0.40189999999999998</v>
      </c>
      <c r="I2294" s="41">
        <v>20</v>
      </c>
      <c r="J2294" s="41">
        <v>36849088</v>
      </c>
      <c r="K2294" s="41">
        <v>3405</v>
      </c>
      <c r="L2294" s="41">
        <v>2.6510000000000001E-7</v>
      </c>
      <c r="M2294" s="45">
        <f>([1]Sheet2!$F2293/[1]Sheet2!$G2293)^2</f>
        <v>26.593078643687196</v>
      </c>
    </row>
    <row r="2295" spans="1:13" x14ac:dyDescent="0.25">
      <c r="A2295" s="60" t="s">
        <v>3098</v>
      </c>
      <c r="B2295" s="60" t="s">
        <v>3367</v>
      </c>
      <c r="C2295" s="41" t="s">
        <v>3368</v>
      </c>
      <c r="D2295" s="41" t="s">
        <v>48</v>
      </c>
      <c r="E2295" s="41" t="s">
        <v>46</v>
      </c>
      <c r="F2295" s="42">
        <v>1.9419999999999999</v>
      </c>
      <c r="G2295" s="42">
        <v>0.40129999999999999</v>
      </c>
      <c r="H2295" s="42">
        <v>6.9999999999999999E-4</v>
      </c>
      <c r="I2295" s="41">
        <v>1</v>
      </c>
      <c r="J2295" s="41">
        <v>100480230</v>
      </c>
      <c r="K2295" s="41">
        <v>3437</v>
      </c>
      <c r="L2295" s="41">
        <v>1.3570000000000001E-6</v>
      </c>
      <c r="M2295" s="45">
        <f>([1]Sheet2!$F2294/[1]Sheet2!$G2294)^2</f>
        <v>23.418557020855904</v>
      </c>
    </row>
    <row r="2296" spans="1:13" x14ac:dyDescent="0.25">
      <c r="A2296" s="61" t="s">
        <v>3098</v>
      </c>
      <c r="B2296" s="61" t="s">
        <v>3367</v>
      </c>
      <c r="C2296" s="41" t="s">
        <v>3369</v>
      </c>
      <c r="D2296" s="41" t="s">
        <v>41</v>
      </c>
      <c r="E2296" s="41" t="s">
        <v>48</v>
      </c>
      <c r="F2296" s="42">
        <v>0.3024</v>
      </c>
      <c r="G2296" s="42">
        <v>5.7160000000000002E-2</v>
      </c>
      <c r="H2296" s="42">
        <v>5.0799999999999998E-2</v>
      </c>
      <c r="I2296" s="41">
        <v>2</v>
      </c>
      <c r="J2296" s="41">
        <v>127229166</v>
      </c>
      <c r="K2296" s="41">
        <v>3437</v>
      </c>
      <c r="L2296" s="41">
        <v>1.297E-7</v>
      </c>
      <c r="M2296" s="45">
        <f>([1]Sheet2!$F2295/[1]Sheet2!$G2295)^2</f>
        <v>27.988468399997839</v>
      </c>
    </row>
    <row r="2297" spans="1:13" x14ac:dyDescent="0.25">
      <c r="A2297" s="61" t="s">
        <v>3098</v>
      </c>
      <c r="B2297" s="61" t="s">
        <v>3367</v>
      </c>
      <c r="C2297" s="41" t="s">
        <v>3370</v>
      </c>
      <c r="D2297" s="41" t="s">
        <v>46</v>
      </c>
      <c r="E2297" s="41" t="s">
        <v>41</v>
      </c>
      <c r="F2297" s="42">
        <v>-0.44650000000000001</v>
      </c>
      <c r="G2297" s="42">
        <v>9.8220000000000002E-2</v>
      </c>
      <c r="H2297" s="42">
        <v>1.5900000000000001E-2</v>
      </c>
      <c r="I2297" s="41">
        <v>2</v>
      </c>
      <c r="J2297" s="41">
        <v>60887023</v>
      </c>
      <c r="K2297" s="41">
        <v>3437</v>
      </c>
      <c r="L2297" s="41">
        <v>5.6519699999999999E-6</v>
      </c>
      <c r="M2297" s="45">
        <f>([1]Sheet2!$F2296/[1]Sheet2!$G2296)^2</f>
        <v>20.665364357068754</v>
      </c>
    </row>
    <row r="2298" spans="1:13" x14ac:dyDescent="0.25">
      <c r="A2298" s="61" t="s">
        <v>3098</v>
      </c>
      <c r="B2298" s="61" t="s">
        <v>3367</v>
      </c>
      <c r="C2298" s="41" t="s">
        <v>3371</v>
      </c>
      <c r="D2298" s="41" t="s">
        <v>41</v>
      </c>
      <c r="E2298" s="41" t="s">
        <v>40</v>
      </c>
      <c r="F2298" s="42">
        <v>-0.11840000000000001</v>
      </c>
      <c r="G2298" s="42">
        <v>2.664E-2</v>
      </c>
      <c r="H2298" s="42">
        <v>0.31740000000000002</v>
      </c>
      <c r="I2298" s="41">
        <v>2</v>
      </c>
      <c r="J2298" s="41">
        <v>10368044</v>
      </c>
      <c r="K2298" s="41">
        <v>3437</v>
      </c>
      <c r="L2298" s="41">
        <v>9.1259899999999997E-6</v>
      </c>
      <c r="M2298" s="45">
        <f>([1]Sheet2!$F2297/[1]Sheet2!$G2297)^2</f>
        <v>19.753086419753089</v>
      </c>
    </row>
    <row r="2299" spans="1:13" x14ac:dyDescent="0.25">
      <c r="A2299" s="61" t="s">
        <v>3098</v>
      </c>
      <c r="B2299" s="61" t="s">
        <v>3367</v>
      </c>
      <c r="C2299" s="41" t="s">
        <v>3372</v>
      </c>
      <c r="D2299" s="41" t="s">
        <v>41</v>
      </c>
      <c r="E2299" s="41" t="s">
        <v>48</v>
      </c>
      <c r="F2299" s="42">
        <v>-0.1875</v>
      </c>
      <c r="G2299" s="42">
        <v>4.0719999999999999E-2</v>
      </c>
      <c r="H2299" s="42">
        <v>0.1079</v>
      </c>
      <c r="I2299" s="41">
        <v>3</v>
      </c>
      <c r="J2299" s="41">
        <v>127066325</v>
      </c>
      <c r="K2299" s="41">
        <v>3437</v>
      </c>
      <c r="L2299" s="41">
        <v>4.3010099999999998E-6</v>
      </c>
      <c r="M2299" s="45">
        <f>([1]Sheet2!$F2298/[1]Sheet2!$G2298)^2</f>
        <v>21.202496757770739</v>
      </c>
    </row>
    <row r="2300" spans="1:13" x14ac:dyDescent="0.25">
      <c r="A2300" s="61" t="s">
        <v>3098</v>
      </c>
      <c r="B2300" s="61" t="s">
        <v>3367</v>
      </c>
      <c r="C2300" s="41" t="s">
        <v>3373</v>
      </c>
      <c r="D2300" s="41" t="s">
        <v>46</v>
      </c>
      <c r="E2300" s="41" t="s">
        <v>48</v>
      </c>
      <c r="F2300" s="42">
        <v>-1.135</v>
      </c>
      <c r="G2300" s="42">
        <v>0.25480000000000003</v>
      </c>
      <c r="H2300" s="42">
        <v>2.5999999999999999E-3</v>
      </c>
      <c r="I2300" s="41">
        <v>4</v>
      </c>
      <c r="J2300" s="41">
        <v>114230061</v>
      </c>
      <c r="K2300" s="41">
        <v>3437</v>
      </c>
      <c r="L2300" s="41">
        <v>8.6859999999999995E-6</v>
      </c>
      <c r="M2300" s="45">
        <f>([1]Sheet2!$F2299/[1]Sheet2!$G2299)^2</f>
        <v>19.842339483794959</v>
      </c>
    </row>
    <row r="2301" spans="1:13" x14ac:dyDescent="0.25">
      <c r="A2301" s="61" t="s">
        <v>3098</v>
      </c>
      <c r="B2301" s="61" t="s">
        <v>3367</v>
      </c>
      <c r="C2301" s="41" t="s">
        <v>3374</v>
      </c>
      <c r="D2301" s="41" t="s">
        <v>40</v>
      </c>
      <c r="E2301" s="41" t="s">
        <v>41</v>
      </c>
      <c r="F2301" s="42">
        <v>1.0980000000000001</v>
      </c>
      <c r="G2301" s="42">
        <v>0.24199999999999999</v>
      </c>
      <c r="H2301" s="42">
        <v>2.5999999999999999E-3</v>
      </c>
      <c r="I2301" s="41">
        <v>5</v>
      </c>
      <c r="J2301" s="41">
        <v>80287625</v>
      </c>
      <c r="K2301" s="41">
        <v>3437</v>
      </c>
      <c r="L2301" s="41">
        <v>5.9020100000000003E-6</v>
      </c>
      <c r="M2301" s="45">
        <f>([1]Sheet2!$F2300/[1]Sheet2!$G2300)^2</f>
        <v>20.586093846048772</v>
      </c>
    </row>
    <row r="2302" spans="1:13" x14ac:dyDescent="0.25">
      <c r="A2302" s="62" t="s">
        <v>3098</v>
      </c>
      <c r="B2302" s="62" t="s">
        <v>3367</v>
      </c>
      <c r="C2302" s="41" t="s">
        <v>3375</v>
      </c>
      <c r="D2302" s="41" t="s">
        <v>40</v>
      </c>
      <c r="E2302" s="41" t="s">
        <v>46</v>
      </c>
      <c r="F2302" s="42">
        <v>-0.39450000000000002</v>
      </c>
      <c r="G2302" s="42">
        <v>8.8220000000000007E-2</v>
      </c>
      <c r="H2302" s="42">
        <v>1.8499999999999999E-2</v>
      </c>
      <c r="I2302" s="41">
        <v>6</v>
      </c>
      <c r="J2302" s="41">
        <v>7465057</v>
      </c>
      <c r="K2302" s="41">
        <v>3437</v>
      </c>
      <c r="L2302" s="41">
        <v>8.0099499999999994E-6</v>
      </c>
      <c r="M2302" s="45">
        <f>([1]Sheet2!$F2301/[1]Sheet2!$G2301)^2</f>
        <v>19.99677261371416</v>
      </c>
    </row>
    <row r="2303" spans="1:13" x14ac:dyDescent="0.25">
      <c r="A2303" s="60" t="s">
        <v>3098</v>
      </c>
      <c r="B2303" s="60" t="s">
        <v>3376</v>
      </c>
      <c r="C2303" s="41" t="s">
        <v>3377</v>
      </c>
      <c r="D2303" s="41" t="s">
        <v>48</v>
      </c>
      <c r="E2303" s="41" t="s">
        <v>46</v>
      </c>
      <c r="F2303" s="42">
        <v>0.18279999999999999</v>
      </c>
      <c r="G2303" s="42">
        <v>4.1020000000000001E-2</v>
      </c>
      <c r="H2303" s="42">
        <v>0.1013</v>
      </c>
      <c r="I2303" s="41">
        <v>1</v>
      </c>
      <c r="J2303" s="41">
        <v>113522834</v>
      </c>
      <c r="K2303" s="41">
        <v>3437</v>
      </c>
      <c r="L2303" s="41">
        <v>8.6309799999999995E-6</v>
      </c>
      <c r="M2303" s="45">
        <f>([1]Sheet2!$F2302/[1]Sheet2!$G2302)^2</f>
        <v>19.859168958501169</v>
      </c>
    </row>
    <row r="2304" spans="1:13" x14ac:dyDescent="0.25">
      <c r="A2304" s="61" t="s">
        <v>3098</v>
      </c>
      <c r="B2304" s="61" t="s">
        <v>3376</v>
      </c>
      <c r="C2304" s="41" t="s">
        <v>3378</v>
      </c>
      <c r="D2304" s="41" t="s">
        <v>48</v>
      </c>
      <c r="E2304" s="41" t="s">
        <v>46</v>
      </c>
      <c r="F2304" s="42">
        <v>-0.125</v>
      </c>
      <c r="G2304" s="42">
        <v>2.547E-2</v>
      </c>
      <c r="H2304" s="42">
        <v>0.56920000000000004</v>
      </c>
      <c r="I2304" s="41">
        <v>4</v>
      </c>
      <c r="J2304" s="41">
        <v>99477128</v>
      </c>
      <c r="K2304" s="41">
        <v>3437</v>
      </c>
      <c r="L2304" s="41">
        <v>9.6950499999999992E-7</v>
      </c>
      <c r="M2304" s="45">
        <f>([1]Sheet2!$F2303/[1]Sheet2!$G2303)^2</f>
        <v>24.085858803069236</v>
      </c>
    </row>
    <row r="2305" spans="1:13" x14ac:dyDescent="0.25">
      <c r="A2305" s="61" t="s">
        <v>3098</v>
      </c>
      <c r="B2305" s="61" t="s">
        <v>3376</v>
      </c>
      <c r="C2305" s="41" t="s">
        <v>3341</v>
      </c>
      <c r="D2305" s="41" t="s">
        <v>46</v>
      </c>
      <c r="E2305" s="41" t="s">
        <v>48</v>
      </c>
      <c r="F2305" s="42">
        <v>-0.5101</v>
      </c>
      <c r="G2305" s="42">
        <v>0.1037</v>
      </c>
      <c r="H2305" s="42">
        <v>1.4500000000000001E-2</v>
      </c>
      <c r="I2305" s="41">
        <v>4</v>
      </c>
      <c r="J2305" s="41">
        <v>89266460</v>
      </c>
      <c r="K2305" s="41">
        <v>3437</v>
      </c>
      <c r="L2305" s="41">
        <v>9.1909399999999996E-7</v>
      </c>
      <c r="M2305" s="45">
        <f>([1]Sheet2!$F2304/[1]Sheet2!$G2304)^2</f>
        <v>24.196532539063337</v>
      </c>
    </row>
    <row r="2306" spans="1:13" x14ac:dyDescent="0.25">
      <c r="A2306" s="61" t="s">
        <v>3098</v>
      </c>
      <c r="B2306" s="61" t="s">
        <v>3376</v>
      </c>
      <c r="C2306" s="41" t="s">
        <v>3379</v>
      </c>
      <c r="D2306" s="41" t="s">
        <v>41</v>
      </c>
      <c r="E2306" s="41" t="s">
        <v>40</v>
      </c>
      <c r="F2306" s="42">
        <v>0.17399999999999999</v>
      </c>
      <c r="G2306" s="42">
        <v>3.8420000000000003E-2</v>
      </c>
      <c r="H2306" s="42">
        <v>0.12659999999999999</v>
      </c>
      <c r="I2306" s="41">
        <v>5</v>
      </c>
      <c r="J2306" s="41">
        <v>56760264</v>
      </c>
      <c r="K2306" s="41">
        <v>3437</v>
      </c>
      <c r="L2306" s="41">
        <v>6.1550299999999999E-6</v>
      </c>
      <c r="M2306" s="45">
        <f>([1]Sheet2!$F2305/[1]Sheet2!$G2305)^2</f>
        <v>20.510855524070099</v>
      </c>
    </row>
    <row r="2307" spans="1:13" x14ac:dyDescent="0.25">
      <c r="A2307" s="61" t="s">
        <v>3098</v>
      </c>
      <c r="B2307" s="61" t="s">
        <v>3376</v>
      </c>
      <c r="C2307" s="41" t="s">
        <v>3380</v>
      </c>
      <c r="D2307" s="41" t="s">
        <v>48</v>
      </c>
      <c r="E2307" s="41" t="s">
        <v>46</v>
      </c>
      <c r="F2307" s="42">
        <v>3.6749999999999998</v>
      </c>
      <c r="G2307" s="42">
        <v>0.82769999999999999</v>
      </c>
      <c r="H2307" s="42">
        <v>1E-4</v>
      </c>
      <c r="I2307" s="41">
        <v>5</v>
      </c>
      <c r="J2307" s="41">
        <v>172789806</v>
      </c>
      <c r="K2307" s="41">
        <v>3437</v>
      </c>
      <c r="L2307" s="41">
        <v>9.2900900000000004E-6</v>
      </c>
      <c r="M2307" s="45">
        <f>([1]Sheet2!$F2306/[1]Sheet2!$G2306)^2</f>
        <v>19.713728742508124</v>
      </c>
    </row>
    <row r="2308" spans="1:13" x14ac:dyDescent="0.25">
      <c r="A2308" s="61" t="s">
        <v>3098</v>
      </c>
      <c r="B2308" s="61" t="s">
        <v>3376</v>
      </c>
      <c r="C2308" s="41" t="s">
        <v>3381</v>
      </c>
      <c r="D2308" s="41" t="s">
        <v>48</v>
      </c>
      <c r="E2308" s="41" t="s">
        <v>46</v>
      </c>
      <c r="F2308" s="42">
        <v>-0.13800000000000001</v>
      </c>
      <c r="G2308" s="42">
        <v>2.9080000000000002E-2</v>
      </c>
      <c r="H2308" s="42">
        <v>0.23</v>
      </c>
      <c r="I2308" s="41">
        <v>6</v>
      </c>
      <c r="J2308" s="41">
        <v>1652500</v>
      </c>
      <c r="K2308" s="41">
        <v>3437</v>
      </c>
      <c r="L2308" s="41">
        <v>2.1429899999999998E-6</v>
      </c>
      <c r="M2308" s="45">
        <f>([1]Sheet2!$F2307/[1]Sheet2!$G2307)^2</f>
        <v>22.520050933818204</v>
      </c>
    </row>
    <row r="2309" spans="1:13" x14ac:dyDescent="0.25">
      <c r="A2309" s="61" t="s">
        <v>3098</v>
      </c>
      <c r="B2309" s="61" t="s">
        <v>3376</v>
      </c>
      <c r="C2309" s="41" t="s">
        <v>3382</v>
      </c>
      <c r="D2309" s="41" t="s">
        <v>40</v>
      </c>
      <c r="E2309" s="41" t="s">
        <v>41</v>
      </c>
      <c r="F2309" s="42">
        <v>0.4874</v>
      </c>
      <c r="G2309" s="42">
        <v>0.10539999999999999</v>
      </c>
      <c r="H2309" s="42">
        <v>1.41E-2</v>
      </c>
      <c r="I2309" s="41">
        <v>6</v>
      </c>
      <c r="J2309" s="41">
        <v>108484291</v>
      </c>
      <c r="K2309" s="41">
        <v>3437</v>
      </c>
      <c r="L2309" s="41">
        <v>3.86002E-6</v>
      </c>
      <c r="M2309" s="45">
        <f>([1]Sheet2!$F2308/[1]Sheet2!$G2308)^2</f>
        <v>21.384043438027724</v>
      </c>
    </row>
    <row r="2310" spans="1:13" x14ac:dyDescent="0.25">
      <c r="A2310" s="61" t="s">
        <v>3098</v>
      </c>
      <c r="B2310" s="61" t="s">
        <v>3376</v>
      </c>
      <c r="C2310" s="41" t="s">
        <v>3383</v>
      </c>
      <c r="D2310" s="41" t="s">
        <v>46</v>
      </c>
      <c r="E2310" s="41" t="s">
        <v>48</v>
      </c>
      <c r="F2310" s="42">
        <v>1.849</v>
      </c>
      <c r="G2310" s="42">
        <v>0.41410000000000002</v>
      </c>
      <c r="H2310" s="42">
        <v>1E-3</v>
      </c>
      <c r="I2310" s="41">
        <v>8</v>
      </c>
      <c r="J2310" s="41">
        <v>68482844</v>
      </c>
      <c r="K2310" s="41">
        <v>3437</v>
      </c>
      <c r="L2310" s="41">
        <v>8.3229999999999998E-6</v>
      </c>
      <c r="M2310" s="45">
        <f>([1]Sheet2!$F2309/[1]Sheet2!$G2309)^2</f>
        <v>19.937163081549254</v>
      </c>
    </row>
    <row r="2311" spans="1:13" x14ac:dyDescent="0.25">
      <c r="A2311" s="61" t="s">
        <v>3098</v>
      </c>
      <c r="B2311" s="61" t="s">
        <v>3376</v>
      </c>
      <c r="C2311" s="41" t="s">
        <v>3315</v>
      </c>
      <c r="D2311" s="41" t="s">
        <v>41</v>
      </c>
      <c r="E2311" s="41" t="s">
        <v>46</v>
      </c>
      <c r="F2311" s="42">
        <v>0.1497</v>
      </c>
      <c r="G2311" s="42">
        <v>3.193E-2</v>
      </c>
      <c r="H2311" s="42">
        <v>0.1759</v>
      </c>
      <c r="I2311" s="41">
        <v>9</v>
      </c>
      <c r="J2311" s="41">
        <v>119577258</v>
      </c>
      <c r="K2311" s="41">
        <v>3437</v>
      </c>
      <c r="L2311" s="41">
        <v>2.8339999999999999E-6</v>
      </c>
      <c r="M2311" s="45">
        <f>([1]Sheet2!$F2310/[1]Sheet2!$G2310)^2</f>
        <v>21.980914835920142</v>
      </c>
    </row>
    <row r="2312" spans="1:13" x14ac:dyDescent="0.25">
      <c r="A2312" s="61" t="s">
        <v>3098</v>
      </c>
      <c r="B2312" s="61" t="s">
        <v>3376</v>
      </c>
      <c r="C2312" s="41" t="s">
        <v>3232</v>
      </c>
      <c r="D2312" s="41" t="s">
        <v>40</v>
      </c>
      <c r="E2312" s="41" t="s">
        <v>41</v>
      </c>
      <c r="F2312" s="42">
        <v>0.36149999999999999</v>
      </c>
      <c r="G2312" s="42">
        <v>5.0139999999999997E-2</v>
      </c>
      <c r="H2312" s="42">
        <v>6.7500000000000004E-2</v>
      </c>
      <c r="I2312" s="41">
        <v>10</v>
      </c>
      <c r="J2312" s="41">
        <v>97294154</v>
      </c>
      <c r="K2312" s="41">
        <v>3437</v>
      </c>
      <c r="L2312" s="41">
        <v>6.8627800000000004E-13</v>
      </c>
      <c r="M2312" s="45">
        <f>([1]Sheet2!$F2311/[1]Sheet2!$G2311)^2</f>
        <v>51.98139664464032</v>
      </c>
    </row>
    <row r="2313" spans="1:13" x14ac:dyDescent="0.25">
      <c r="A2313" s="61" t="s">
        <v>3098</v>
      </c>
      <c r="B2313" s="61" t="s">
        <v>3376</v>
      </c>
      <c r="C2313" s="41" t="s">
        <v>3384</v>
      </c>
      <c r="D2313" s="41" t="s">
        <v>40</v>
      </c>
      <c r="E2313" s="41" t="s">
        <v>41</v>
      </c>
      <c r="F2313" s="42">
        <v>-0.18859999999999999</v>
      </c>
      <c r="G2313" s="42">
        <v>2.6720000000000001E-2</v>
      </c>
      <c r="H2313" s="42">
        <v>0.34389999999999998</v>
      </c>
      <c r="I2313" s="41">
        <v>10</v>
      </c>
      <c r="J2313" s="41">
        <v>98794615</v>
      </c>
      <c r="K2313" s="41">
        <v>3437</v>
      </c>
      <c r="L2313" s="41">
        <v>2.0469199999999999E-12</v>
      </c>
      <c r="M2313" s="45">
        <f>([1]Sheet2!$F2312/[1]Sheet2!$G2312)^2</f>
        <v>49.82077387141883</v>
      </c>
    </row>
    <row r="2314" spans="1:13" x14ac:dyDescent="0.25">
      <c r="A2314" s="61" t="s">
        <v>3098</v>
      </c>
      <c r="B2314" s="61" t="s">
        <v>3376</v>
      </c>
      <c r="C2314" s="41" t="s">
        <v>3354</v>
      </c>
      <c r="D2314" s="41" t="s">
        <v>40</v>
      </c>
      <c r="E2314" s="41" t="s">
        <v>41</v>
      </c>
      <c r="F2314" s="42">
        <v>-0.35049999999999998</v>
      </c>
      <c r="G2314" s="42">
        <v>7.7119999999999994E-2</v>
      </c>
      <c r="H2314" s="42">
        <v>4.7399999999999998E-2</v>
      </c>
      <c r="I2314" s="41">
        <v>10</v>
      </c>
      <c r="J2314" s="41">
        <v>47637202</v>
      </c>
      <c r="K2314" s="41">
        <v>3437</v>
      </c>
      <c r="L2314" s="41">
        <v>5.67597E-6</v>
      </c>
      <c r="M2314" s="45">
        <f>([1]Sheet2!$F2313/[1]Sheet2!$G2313)^2</f>
        <v>20.65579918831029</v>
      </c>
    </row>
    <row r="2315" spans="1:13" x14ac:dyDescent="0.25">
      <c r="A2315" s="61" t="s">
        <v>3098</v>
      </c>
      <c r="B2315" s="61" t="s">
        <v>3376</v>
      </c>
      <c r="C2315" s="41" t="s">
        <v>3357</v>
      </c>
      <c r="D2315" s="41" t="s">
        <v>46</v>
      </c>
      <c r="E2315" s="41" t="s">
        <v>48</v>
      </c>
      <c r="F2315" s="42">
        <v>0.44159999999999999</v>
      </c>
      <c r="G2315" s="42">
        <v>4.5109999999999997E-2</v>
      </c>
      <c r="H2315" s="42">
        <v>8.77E-2</v>
      </c>
      <c r="I2315" s="41">
        <v>10</v>
      </c>
      <c r="J2315" s="41">
        <v>97016742</v>
      </c>
      <c r="K2315" s="41">
        <v>3437</v>
      </c>
      <c r="L2315" s="41">
        <v>2.4592300000000001E-22</v>
      </c>
      <c r="M2315" s="45">
        <f>([1]Sheet2!$F2314/[1]Sheet2!$G2314)^2</f>
        <v>95.832424407914232</v>
      </c>
    </row>
    <row r="2316" spans="1:13" x14ac:dyDescent="0.25">
      <c r="A2316" s="61" t="s">
        <v>3098</v>
      </c>
      <c r="B2316" s="61" t="s">
        <v>3376</v>
      </c>
      <c r="C2316" s="41" t="s">
        <v>3385</v>
      </c>
      <c r="D2316" s="41" t="s">
        <v>48</v>
      </c>
      <c r="E2316" s="41" t="s">
        <v>41</v>
      </c>
      <c r="F2316" s="42">
        <v>0.3533</v>
      </c>
      <c r="G2316" s="42">
        <v>7.7890000000000001E-2</v>
      </c>
      <c r="H2316" s="42">
        <v>2.9399999999999999E-2</v>
      </c>
      <c r="I2316" s="41">
        <v>10</v>
      </c>
      <c r="J2316" s="41">
        <v>98558540</v>
      </c>
      <c r="K2316" s="41">
        <v>3437</v>
      </c>
      <c r="L2316" s="41">
        <v>5.9370400000000003E-6</v>
      </c>
      <c r="M2316" s="45">
        <f>([1]Sheet2!$F2315/[1]Sheet2!$G2315)^2</f>
        <v>20.574243107063708</v>
      </c>
    </row>
    <row r="2317" spans="1:13" x14ac:dyDescent="0.25">
      <c r="A2317" s="61" t="s">
        <v>3098</v>
      </c>
      <c r="B2317" s="61" t="s">
        <v>3376</v>
      </c>
      <c r="C2317" s="41" t="s">
        <v>3386</v>
      </c>
      <c r="D2317" s="41" t="s">
        <v>40</v>
      </c>
      <c r="E2317" s="41" t="s">
        <v>46</v>
      </c>
      <c r="F2317" s="42">
        <v>0.4456</v>
      </c>
      <c r="G2317" s="42">
        <v>5.5320000000000001E-2</v>
      </c>
      <c r="H2317" s="42">
        <v>5.28E-2</v>
      </c>
      <c r="I2317" s="41">
        <v>10</v>
      </c>
      <c r="J2317" s="41">
        <v>98169221</v>
      </c>
      <c r="K2317" s="41">
        <v>3437</v>
      </c>
      <c r="L2317" s="41">
        <v>1.07597E-15</v>
      </c>
      <c r="M2317" s="45">
        <f>([1]Sheet2!$F2316/[1]Sheet2!$G2316)^2</f>
        <v>64.88226784385752</v>
      </c>
    </row>
    <row r="2318" spans="1:13" x14ac:dyDescent="0.25">
      <c r="A2318" s="61" t="s">
        <v>3098</v>
      </c>
      <c r="B2318" s="61" t="s">
        <v>3376</v>
      </c>
      <c r="C2318" s="41" t="s">
        <v>3387</v>
      </c>
      <c r="D2318" s="41" t="s">
        <v>40</v>
      </c>
      <c r="E2318" s="41" t="s">
        <v>46</v>
      </c>
      <c r="F2318" s="42">
        <v>0.44540000000000002</v>
      </c>
      <c r="G2318" s="42">
        <v>8.8349999999999998E-2</v>
      </c>
      <c r="H2318" s="42">
        <v>2.2700000000000001E-2</v>
      </c>
      <c r="I2318" s="41">
        <v>10</v>
      </c>
      <c r="J2318" s="41">
        <v>95923091</v>
      </c>
      <c r="K2318" s="41">
        <v>3437</v>
      </c>
      <c r="L2318" s="41">
        <v>4.8659799999999997E-7</v>
      </c>
      <c r="M2318" s="45">
        <f>([1]Sheet2!$F2317/[1]Sheet2!$G2317)^2</f>
        <v>25.41483635883802</v>
      </c>
    </row>
    <row r="2319" spans="1:13" x14ac:dyDescent="0.25">
      <c r="A2319" s="61" t="s">
        <v>3098</v>
      </c>
      <c r="B2319" s="61" t="s">
        <v>3376</v>
      </c>
      <c r="C2319" s="41" t="s">
        <v>3388</v>
      </c>
      <c r="D2319" s="41" t="s">
        <v>48</v>
      </c>
      <c r="E2319" s="41" t="s">
        <v>46</v>
      </c>
      <c r="F2319" s="42">
        <v>-0.91390000000000005</v>
      </c>
      <c r="G2319" s="42">
        <v>2.0330000000000001E-2</v>
      </c>
      <c r="H2319" s="42">
        <v>0.53190000000000004</v>
      </c>
      <c r="I2319" s="41">
        <v>10</v>
      </c>
      <c r="J2319" s="41">
        <v>97474371</v>
      </c>
      <c r="K2319" s="41">
        <v>3437</v>
      </c>
      <c r="L2319" s="41">
        <v>9.9999999999999998E-201</v>
      </c>
      <c r="M2319" s="45">
        <f>([1]Sheet2!$F2318/[1]Sheet2!$G2318)^2</f>
        <v>2020.7965761201854</v>
      </c>
    </row>
    <row r="2320" spans="1:13" x14ac:dyDescent="0.25">
      <c r="A2320" s="61" t="s">
        <v>3098</v>
      </c>
      <c r="B2320" s="61" t="s">
        <v>3376</v>
      </c>
      <c r="C2320" s="41" t="s">
        <v>3254</v>
      </c>
      <c r="D2320" s="41" t="s">
        <v>41</v>
      </c>
      <c r="E2320" s="41" t="s">
        <v>48</v>
      </c>
      <c r="F2320" s="42">
        <v>-0.3538</v>
      </c>
      <c r="G2320" s="42">
        <v>2.4889999999999999E-2</v>
      </c>
      <c r="H2320" s="42">
        <v>0.5141</v>
      </c>
      <c r="I2320" s="41">
        <v>10</v>
      </c>
      <c r="J2320" s="41">
        <v>97741071</v>
      </c>
      <c r="K2320" s="41">
        <v>3437</v>
      </c>
      <c r="L2320" s="41">
        <v>1.31613E-44</v>
      </c>
      <c r="M2320" s="45">
        <f>([1]Sheet2!$F2319/[1]Sheet2!$G2319)^2</f>
        <v>202.05326094518577</v>
      </c>
    </row>
    <row r="2321" spans="1:13" x14ac:dyDescent="0.25">
      <c r="A2321" s="61" t="s">
        <v>3098</v>
      </c>
      <c r="B2321" s="61" t="s">
        <v>3376</v>
      </c>
      <c r="C2321" s="41" t="s">
        <v>3389</v>
      </c>
      <c r="D2321" s="41" t="s">
        <v>48</v>
      </c>
      <c r="E2321" s="41" t="s">
        <v>46</v>
      </c>
      <c r="F2321" s="42">
        <v>0.60050000000000003</v>
      </c>
      <c r="G2321" s="42">
        <v>0.1288</v>
      </c>
      <c r="H2321" s="42">
        <v>1.06E-2</v>
      </c>
      <c r="I2321" s="41">
        <v>10</v>
      </c>
      <c r="J2321" s="41">
        <v>108283818</v>
      </c>
      <c r="K2321" s="41">
        <v>3437</v>
      </c>
      <c r="L2321" s="41">
        <v>3.225E-6</v>
      </c>
      <c r="M2321" s="45">
        <f>([1]Sheet2!$F2320/[1]Sheet2!$G2320)^2</f>
        <v>21.736734332201692</v>
      </c>
    </row>
    <row r="2322" spans="1:13" x14ac:dyDescent="0.25">
      <c r="A2322" s="61" t="s">
        <v>3098</v>
      </c>
      <c r="B2322" s="61" t="s">
        <v>3376</v>
      </c>
      <c r="C2322" s="41" t="s">
        <v>3355</v>
      </c>
      <c r="D2322" s="41" t="s">
        <v>48</v>
      </c>
      <c r="E2322" s="41" t="s">
        <v>46</v>
      </c>
      <c r="F2322" s="42">
        <v>-0.18640000000000001</v>
      </c>
      <c r="G2322" s="42">
        <v>2.836E-2</v>
      </c>
      <c r="H2322" s="42">
        <v>0.2888</v>
      </c>
      <c r="I2322" s="41">
        <v>10</v>
      </c>
      <c r="J2322" s="41">
        <v>97069472</v>
      </c>
      <c r="K2322" s="41">
        <v>3437</v>
      </c>
      <c r="L2322" s="41">
        <v>5.6117699999999999E-11</v>
      </c>
      <c r="M2322" s="45">
        <f>([1]Sheet2!$F2321/[1]Sheet2!$G2321)^2</f>
        <v>43.199563938163571</v>
      </c>
    </row>
    <row r="2323" spans="1:13" x14ac:dyDescent="0.25">
      <c r="A2323" s="61" t="s">
        <v>3098</v>
      </c>
      <c r="B2323" s="61" t="s">
        <v>3376</v>
      </c>
      <c r="C2323" s="41" t="s">
        <v>3390</v>
      </c>
      <c r="D2323" s="41" t="s">
        <v>46</v>
      </c>
      <c r="E2323" s="41" t="s">
        <v>48</v>
      </c>
      <c r="F2323" s="42">
        <v>1.0409999999999999</v>
      </c>
      <c r="G2323" s="42">
        <v>0.22</v>
      </c>
      <c r="H2323" s="42">
        <v>2.8999999999999998E-3</v>
      </c>
      <c r="I2323" s="41">
        <v>12</v>
      </c>
      <c r="J2323" s="41">
        <v>81434565</v>
      </c>
      <c r="K2323" s="41">
        <v>3437</v>
      </c>
      <c r="L2323" s="41">
        <v>2.339E-6</v>
      </c>
      <c r="M2323" s="45">
        <f>([1]Sheet2!$F2322/[1]Sheet2!$G2322)^2</f>
        <v>22.390103305785122</v>
      </c>
    </row>
    <row r="2324" spans="1:13" x14ac:dyDescent="0.25">
      <c r="A2324" s="61" t="s">
        <v>3098</v>
      </c>
      <c r="B2324" s="61" t="s">
        <v>3376</v>
      </c>
      <c r="C2324" s="41" t="s">
        <v>3391</v>
      </c>
      <c r="D2324" s="41" t="s">
        <v>40</v>
      </c>
      <c r="E2324" s="41" t="s">
        <v>41</v>
      </c>
      <c r="F2324" s="42">
        <v>0.15890000000000001</v>
      </c>
      <c r="G2324" s="42">
        <v>3.5819999999999998E-2</v>
      </c>
      <c r="H2324" s="42">
        <v>0.1459</v>
      </c>
      <c r="I2324" s="41">
        <v>15</v>
      </c>
      <c r="J2324" s="41">
        <v>57870174</v>
      </c>
      <c r="K2324" s="41">
        <v>3437</v>
      </c>
      <c r="L2324" s="41">
        <v>9.4591000000000006E-6</v>
      </c>
      <c r="M2324" s="45">
        <f>([1]Sheet2!$F2323/[1]Sheet2!$G2323)^2</f>
        <v>19.678710258283171</v>
      </c>
    </row>
    <row r="2325" spans="1:13" x14ac:dyDescent="0.25">
      <c r="A2325" s="61" t="s">
        <v>3098</v>
      </c>
      <c r="B2325" s="61" t="s">
        <v>3376</v>
      </c>
      <c r="C2325" s="41" t="s">
        <v>3392</v>
      </c>
      <c r="D2325" s="41" t="s">
        <v>41</v>
      </c>
      <c r="E2325" s="41" t="s">
        <v>40</v>
      </c>
      <c r="F2325" s="42">
        <v>0.2868</v>
      </c>
      <c r="G2325" s="42">
        <v>6.3719999999999999E-2</v>
      </c>
      <c r="H2325" s="42">
        <v>4.1000000000000002E-2</v>
      </c>
      <c r="I2325" s="41">
        <v>15</v>
      </c>
      <c r="J2325" s="41">
        <v>45274540</v>
      </c>
      <c r="K2325" s="41">
        <v>3437</v>
      </c>
      <c r="L2325" s="41">
        <v>6.9789500000000003E-6</v>
      </c>
      <c r="M2325" s="45">
        <f>([1]Sheet2!$F2324/[1]Sheet2!$G2324)^2</f>
        <v>20.258475462918632</v>
      </c>
    </row>
    <row r="2326" spans="1:13" x14ac:dyDescent="0.25">
      <c r="A2326" s="61" t="s">
        <v>3098</v>
      </c>
      <c r="B2326" s="61" t="s">
        <v>3376</v>
      </c>
      <c r="C2326" s="41" t="s">
        <v>3393</v>
      </c>
      <c r="D2326" s="41" t="s">
        <v>48</v>
      </c>
      <c r="E2326" s="41" t="s">
        <v>46</v>
      </c>
      <c r="F2326" s="42">
        <v>0.1447</v>
      </c>
      <c r="G2326" s="42">
        <v>3.1719999999999998E-2</v>
      </c>
      <c r="H2326" s="42">
        <v>0.1898</v>
      </c>
      <c r="I2326" s="41">
        <v>15</v>
      </c>
      <c r="J2326" s="41">
        <v>27293286</v>
      </c>
      <c r="K2326" s="41">
        <v>3437</v>
      </c>
      <c r="L2326" s="41">
        <v>5.2570200000000004E-6</v>
      </c>
      <c r="M2326" s="45">
        <f>([1]Sheet2!$F2325/[1]Sheet2!$G2325)^2</f>
        <v>20.809934101827309</v>
      </c>
    </row>
    <row r="2327" spans="1:13" x14ac:dyDescent="0.25">
      <c r="A2327" s="61" t="s">
        <v>3098</v>
      </c>
      <c r="B2327" s="61" t="s">
        <v>3376</v>
      </c>
      <c r="C2327" s="41" t="s">
        <v>3394</v>
      </c>
      <c r="D2327" s="41" t="s">
        <v>48</v>
      </c>
      <c r="E2327" s="41" t="s">
        <v>46</v>
      </c>
      <c r="F2327" s="42">
        <v>-0.96560000000000001</v>
      </c>
      <c r="G2327" s="42">
        <v>0.2172</v>
      </c>
      <c r="H2327" s="42">
        <v>2.8999999999999998E-3</v>
      </c>
      <c r="I2327" s="41">
        <v>19</v>
      </c>
      <c r="J2327" s="41">
        <v>12479291</v>
      </c>
      <c r="K2327" s="41">
        <v>3437</v>
      </c>
      <c r="L2327" s="41">
        <v>9.0350400000000002E-6</v>
      </c>
      <c r="M2327" s="45">
        <f>([1]Sheet2!$F2326/[1]Sheet2!$G2326)^2</f>
        <v>19.764001234530216</v>
      </c>
    </row>
    <row r="2328" spans="1:13" x14ac:dyDescent="0.25">
      <c r="A2328" s="62" t="s">
        <v>3098</v>
      </c>
      <c r="B2328" s="62" t="s">
        <v>3376</v>
      </c>
      <c r="C2328" s="41" t="s">
        <v>3395</v>
      </c>
      <c r="D2328" s="41" t="s">
        <v>41</v>
      </c>
      <c r="E2328" s="41" t="s">
        <v>40</v>
      </c>
      <c r="F2328" s="42">
        <v>0.1177</v>
      </c>
      <c r="G2328" s="42">
        <v>2.596E-2</v>
      </c>
      <c r="H2328" s="42">
        <v>0.3926</v>
      </c>
      <c r="I2328" s="41">
        <v>20</v>
      </c>
      <c r="J2328" s="41">
        <v>36838101</v>
      </c>
      <c r="K2328" s="41">
        <v>3437</v>
      </c>
      <c r="L2328" s="41">
        <v>6.0329500000000004E-6</v>
      </c>
      <c r="M2328" s="45">
        <f>([1]Sheet2!$F2327/[1]Sheet2!$G2327)^2</f>
        <v>20.556233840850329</v>
      </c>
    </row>
    <row r="2329" spans="1:13" x14ac:dyDescent="0.25">
      <c r="A2329" s="60" t="s">
        <v>3098</v>
      </c>
      <c r="B2329" s="60" t="s">
        <v>3396</v>
      </c>
      <c r="C2329" s="41" t="s">
        <v>3267</v>
      </c>
      <c r="D2329" s="41" t="s">
        <v>48</v>
      </c>
      <c r="E2329" s="41" t="s">
        <v>46</v>
      </c>
      <c r="F2329" s="42">
        <v>-1.2010000000000001</v>
      </c>
      <c r="G2329" s="42">
        <v>0.19339999999999999</v>
      </c>
      <c r="H2329" s="42">
        <v>4.4000000000000003E-3</v>
      </c>
      <c r="I2329" s="41">
        <v>1</v>
      </c>
      <c r="J2329" s="41">
        <v>199999121</v>
      </c>
      <c r="K2329" s="41">
        <v>3405</v>
      </c>
      <c r="L2329" s="41">
        <v>5.9400499999999996E-10</v>
      </c>
      <c r="M2329" s="45">
        <f>([1]Sheet2!$F2328/[1]Sheet2!$G2328)^2</f>
        <v>38.563200935953702</v>
      </c>
    </row>
    <row r="2330" spans="1:13" x14ac:dyDescent="0.25">
      <c r="A2330" s="61" t="s">
        <v>3098</v>
      </c>
      <c r="B2330" s="61" t="s">
        <v>3396</v>
      </c>
      <c r="C2330" s="41" t="s">
        <v>3173</v>
      </c>
      <c r="D2330" s="41" t="s">
        <v>48</v>
      </c>
      <c r="E2330" s="41" t="s">
        <v>41</v>
      </c>
      <c r="F2330" s="42">
        <v>-1.4550000000000001</v>
      </c>
      <c r="G2330" s="42">
        <v>0.23710000000000001</v>
      </c>
      <c r="H2330" s="42">
        <v>3.3999999999999998E-3</v>
      </c>
      <c r="I2330" s="41">
        <v>1</v>
      </c>
      <c r="J2330" s="41">
        <v>190079170</v>
      </c>
      <c r="K2330" s="41">
        <v>3405</v>
      </c>
      <c r="L2330" s="41">
        <v>9.4009099999999991E-10</v>
      </c>
      <c r="M2330" s="45">
        <f>([1]Sheet2!$F2329/[1]Sheet2!$G2329)^2</f>
        <v>37.658487975308283</v>
      </c>
    </row>
    <row r="2331" spans="1:13" x14ac:dyDescent="0.25">
      <c r="A2331" s="61" t="s">
        <v>3098</v>
      </c>
      <c r="B2331" s="61" t="s">
        <v>3396</v>
      </c>
      <c r="C2331" s="41" t="s">
        <v>3266</v>
      </c>
      <c r="D2331" s="41" t="s">
        <v>46</v>
      </c>
      <c r="E2331" s="41" t="s">
        <v>48</v>
      </c>
      <c r="F2331" s="42">
        <v>-2.032</v>
      </c>
      <c r="G2331" s="42">
        <v>0.22819999999999999</v>
      </c>
      <c r="H2331" s="42">
        <v>3.2000000000000002E-3</v>
      </c>
      <c r="I2331" s="41">
        <v>1</v>
      </c>
      <c r="J2331" s="41">
        <v>198151688</v>
      </c>
      <c r="K2331" s="41">
        <v>3405</v>
      </c>
      <c r="L2331" s="41">
        <v>8.6856000000000002E-19</v>
      </c>
      <c r="M2331" s="45">
        <f>([1]Sheet2!$F2330/[1]Sheet2!$G2330)^2</f>
        <v>79.289581766689892</v>
      </c>
    </row>
    <row r="2332" spans="1:13" x14ac:dyDescent="0.25">
      <c r="A2332" s="61" t="s">
        <v>3098</v>
      </c>
      <c r="B2332" s="61" t="s">
        <v>3396</v>
      </c>
      <c r="C2332" s="41" t="s">
        <v>3397</v>
      </c>
      <c r="D2332" s="41" t="s">
        <v>48</v>
      </c>
      <c r="E2332" s="41" t="s">
        <v>41</v>
      </c>
      <c r="F2332" s="42">
        <v>-0.3478</v>
      </c>
      <c r="G2332" s="42">
        <v>7.4730000000000005E-2</v>
      </c>
      <c r="H2332" s="42">
        <v>3.0099999999999998E-2</v>
      </c>
      <c r="I2332" s="41">
        <v>1</v>
      </c>
      <c r="J2332" s="41">
        <v>113476831</v>
      </c>
      <c r="K2332" s="41">
        <v>3405</v>
      </c>
      <c r="L2332" s="41">
        <v>3.3730300000000001E-6</v>
      </c>
      <c r="M2332" s="45">
        <f>([1]Sheet2!$F2331/[1]Sheet2!$G2331)^2</f>
        <v>21.660535580079902</v>
      </c>
    </row>
    <row r="2333" spans="1:13" x14ac:dyDescent="0.25">
      <c r="A2333" s="61" t="s">
        <v>3098</v>
      </c>
      <c r="B2333" s="61" t="s">
        <v>3396</v>
      </c>
      <c r="C2333" s="41" t="s">
        <v>3398</v>
      </c>
      <c r="D2333" s="41" t="s">
        <v>48</v>
      </c>
      <c r="E2333" s="41" t="s">
        <v>46</v>
      </c>
      <c r="F2333" s="42">
        <v>-0.56130000000000002</v>
      </c>
      <c r="G2333" s="42">
        <v>0.124</v>
      </c>
      <c r="H2333" s="42">
        <v>1.03E-2</v>
      </c>
      <c r="I2333" s="41">
        <v>2</v>
      </c>
      <c r="J2333" s="41">
        <v>54970478</v>
      </c>
      <c r="K2333" s="41">
        <v>3405</v>
      </c>
      <c r="L2333" s="41">
        <v>6.2179899999999997E-6</v>
      </c>
      <c r="M2333" s="45">
        <f>([1]Sheet2!$F2332/[1]Sheet2!$G2332)^2</f>
        <v>20.490224375650364</v>
      </c>
    </row>
    <row r="2334" spans="1:13" x14ac:dyDescent="0.25">
      <c r="A2334" s="61" t="s">
        <v>3098</v>
      </c>
      <c r="B2334" s="61" t="s">
        <v>3396</v>
      </c>
      <c r="C2334" s="41" t="s">
        <v>3180</v>
      </c>
      <c r="D2334" s="41" t="s">
        <v>41</v>
      </c>
      <c r="E2334" s="41" t="s">
        <v>48</v>
      </c>
      <c r="F2334" s="42">
        <v>-2.391</v>
      </c>
      <c r="G2334" s="42">
        <v>0.51939999999999997</v>
      </c>
      <c r="H2334" s="42">
        <v>5.9999999999999995E-4</v>
      </c>
      <c r="I2334" s="41">
        <v>4</v>
      </c>
      <c r="J2334" s="41">
        <v>123422719</v>
      </c>
      <c r="K2334" s="41">
        <v>3405</v>
      </c>
      <c r="L2334" s="41">
        <v>4.3019999999999996E-6</v>
      </c>
      <c r="M2334" s="45">
        <f>([1]Sheet2!$F2333/[1]Sheet2!$G2333)^2</f>
        <v>21.191185914140142</v>
      </c>
    </row>
    <row r="2335" spans="1:13" x14ac:dyDescent="0.25">
      <c r="A2335" s="61" t="s">
        <v>3098</v>
      </c>
      <c r="B2335" s="61" t="s">
        <v>3396</v>
      </c>
      <c r="C2335" s="41" t="s">
        <v>3399</v>
      </c>
      <c r="D2335" s="41" t="s">
        <v>46</v>
      </c>
      <c r="E2335" s="41" t="s">
        <v>48</v>
      </c>
      <c r="F2335" s="42">
        <v>-3.2090000000000001</v>
      </c>
      <c r="G2335" s="42">
        <v>0.71989999999999998</v>
      </c>
      <c r="H2335" s="42">
        <v>6.9999999999999999E-4</v>
      </c>
      <c r="I2335" s="41">
        <v>4</v>
      </c>
      <c r="J2335" s="41">
        <v>97974344</v>
      </c>
      <c r="K2335" s="41">
        <v>3405</v>
      </c>
      <c r="L2335" s="41">
        <v>8.5620899999999999E-6</v>
      </c>
      <c r="M2335" s="45">
        <f>([1]Sheet2!$F2334/[1]Sheet2!$G2334)^2</f>
        <v>19.869872806684867</v>
      </c>
    </row>
    <row r="2336" spans="1:13" x14ac:dyDescent="0.25">
      <c r="A2336" s="61" t="s">
        <v>3098</v>
      </c>
      <c r="B2336" s="61" t="s">
        <v>3396</v>
      </c>
      <c r="C2336" s="41" t="s">
        <v>3400</v>
      </c>
      <c r="D2336" s="41" t="s">
        <v>41</v>
      </c>
      <c r="E2336" s="41" t="s">
        <v>46</v>
      </c>
      <c r="F2336" s="42">
        <v>-3.9359999999999999</v>
      </c>
      <c r="G2336" s="42">
        <v>0.84309999999999996</v>
      </c>
      <c r="H2336" s="42">
        <v>2.9999999999999997E-4</v>
      </c>
      <c r="I2336" s="41">
        <v>4</v>
      </c>
      <c r="J2336" s="41">
        <v>86967620</v>
      </c>
      <c r="K2336" s="41">
        <v>3405</v>
      </c>
      <c r="L2336" s="41">
        <v>3.1529700000000002E-6</v>
      </c>
      <c r="M2336" s="45">
        <f>([1]Sheet2!$F2335/[1]Sheet2!$G2335)^2</f>
        <v>21.794755478835146</v>
      </c>
    </row>
    <row r="2337" spans="1:13" x14ac:dyDescent="0.25">
      <c r="A2337" s="61" t="s">
        <v>3098</v>
      </c>
      <c r="B2337" s="61" t="s">
        <v>3396</v>
      </c>
      <c r="C2337" s="41" t="s">
        <v>3401</v>
      </c>
      <c r="D2337" s="41" t="s">
        <v>41</v>
      </c>
      <c r="E2337" s="41" t="s">
        <v>46</v>
      </c>
      <c r="F2337" s="42">
        <v>0.69399999999999995</v>
      </c>
      <c r="G2337" s="42">
        <v>0.15060000000000001</v>
      </c>
      <c r="H2337" s="42">
        <v>7.0000000000000001E-3</v>
      </c>
      <c r="I2337" s="41">
        <v>6</v>
      </c>
      <c r="J2337" s="41">
        <v>109031005</v>
      </c>
      <c r="K2337" s="41">
        <v>3405</v>
      </c>
      <c r="L2337" s="41">
        <v>4.2090099999999997E-6</v>
      </c>
      <c r="M2337" s="45">
        <f>([1]Sheet2!$F2336/[1]Sheet2!$G2336)^2</f>
        <v>21.23581812634367</v>
      </c>
    </row>
    <row r="2338" spans="1:13" x14ac:dyDescent="0.25">
      <c r="A2338" s="61" t="s">
        <v>3098</v>
      </c>
      <c r="B2338" s="61" t="s">
        <v>3396</v>
      </c>
      <c r="C2338" s="41" t="s">
        <v>3402</v>
      </c>
      <c r="D2338" s="41" t="s">
        <v>41</v>
      </c>
      <c r="E2338" s="41" t="s">
        <v>40</v>
      </c>
      <c r="F2338" s="42">
        <v>1.3839999999999999</v>
      </c>
      <c r="G2338" s="42">
        <v>0.30459999999999998</v>
      </c>
      <c r="H2338" s="42">
        <v>2.2000000000000001E-3</v>
      </c>
      <c r="I2338" s="41">
        <v>6</v>
      </c>
      <c r="J2338" s="41">
        <v>121512597</v>
      </c>
      <c r="K2338" s="41">
        <v>3405</v>
      </c>
      <c r="L2338" s="41">
        <v>5.6890500000000002E-6</v>
      </c>
      <c r="M2338" s="45">
        <f>([1]Sheet2!$F2337/[1]Sheet2!$G2337)^2</f>
        <v>20.644880921945791</v>
      </c>
    </row>
    <row r="2339" spans="1:13" x14ac:dyDescent="0.25">
      <c r="A2339" s="61" t="s">
        <v>3098</v>
      </c>
      <c r="B2339" s="61" t="s">
        <v>3396</v>
      </c>
      <c r="C2339" s="41" t="s">
        <v>3403</v>
      </c>
      <c r="D2339" s="41" t="s">
        <v>48</v>
      </c>
      <c r="E2339" s="41" t="s">
        <v>46</v>
      </c>
      <c r="F2339" s="42">
        <v>-0.12709999999999999</v>
      </c>
      <c r="G2339" s="42">
        <v>2.6870000000000002E-2</v>
      </c>
      <c r="H2339" s="42">
        <v>0.64159999999999995</v>
      </c>
      <c r="I2339" s="41">
        <v>7</v>
      </c>
      <c r="J2339" s="41">
        <v>36530276</v>
      </c>
      <c r="K2339" s="41">
        <v>3405</v>
      </c>
      <c r="L2339" s="41">
        <v>2.31798E-6</v>
      </c>
      <c r="M2339" s="45">
        <f>([1]Sheet2!$F2338/[1]Sheet2!$G2338)^2</f>
        <v>22.374625154207724</v>
      </c>
    </row>
    <row r="2340" spans="1:13" x14ac:dyDescent="0.25">
      <c r="A2340" s="61" t="s">
        <v>3098</v>
      </c>
      <c r="B2340" s="61" t="s">
        <v>3396</v>
      </c>
      <c r="C2340" s="41" t="s">
        <v>3404</v>
      </c>
      <c r="D2340" s="41" t="s">
        <v>41</v>
      </c>
      <c r="E2340" s="41" t="s">
        <v>40</v>
      </c>
      <c r="F2340" s="42">
        <v>0.38679999999999998</v>
      </c>
      <c r="G2340" s="42">
        <v>8.1920000000000007E-2</v>
      </c>
      <c r="H2340" s="42">
        <v>2.6700000000000002E-2</v>
      </c>
      <c r="I2340" s="41">
        <v>7</v>
      </c>
      <c r="J2340" s="41">
        <v>18003774</v>
      </c>
      <c r="K2340" s="41">
        <v>3405</v>
      </c>
      <c r="L2340" s="41">
        <v>2.4379800000000001E-6</v>
      </c>
      <c r="M2340" s="45">
        <f>([1]Sheet2!$F2339/[1]Sheet2!$G2339)^2</f>
        <v>22.294259071350091</v>
      </c>
    </row>
    <row r="2341" spans="1:13" x14ac:dyDescent="0.25">
      <c r="A2341" s="61" t="s">
        <v>3098</v>
      </c>
      <c r="B2341" s="61" t="s">
        <v>3396</v>
      </c>
      <c r="C2341" s="41" t="s">
        <v>3405</v>
      </c>
      <c r="D2341" s="41" t="s">
        <v>41</v>
      </c>
      <c r="E2341" s="41" t="s">
        <v>40</v>
      </c>
      <c r="F2341" s="42">
        <v>-2.9929999999999999</v>
      </c>
      <c r="G2341" s="42">
        <v>0.67610000000000003</v>
      </c>
      <c r="H2341" s="42">
        <v>2.9999999999999997E-4</v>
      </c>
      <c r="I2341" s="41">
        <v>10</v>
      </c>
      <c r="J2341" s="41">
        <v>105304351</v>
      </c>
      <c r="K2341" s="41">
        <v>3405</v>
      </c>
      <c r="L2341" s="41">
        <v>9.8771099999999997E-6</v>
      </c>
      <c r="M2341" s="45">
        <f>([1]Sheet2!$F2340/[1]Sheet2!$G2340)^2</f>
        <v>19.597088857217038</v>
      </c>
    </row>
    <row r="2342" spans="1:13" x14ac:dyDescent="0.25">
      <c r="A2342" s="61" t="s">
        <v>3098</v>
      </c>
      <c r="B2342" s="61" t="s">
        <v>3396</v>
      </c>
      <c r="C2342" s="41" t="s">
        <v>3406</v>
      </c>
      <c r="D2342" s="41" t="s">
        <v>40</v>
      </c>
      <c r="E2342" s="41" t="s">
        <v>41</v>
      </c>
      <c r="F2342" s="42">
        <v>0.34360000000000002</v>
      </c>
      <c r="G2342" s="42">
        <v>5.7340000000000002E-2</v>
      </c>
      <c r="H2342" s="42">
        <v>5.4199999999999998E-2</v>
      </c>
      <c r="I2342" s="41">
        <v>10</v>
      </c>
      <c r="J2342" s="41">
        <v>6094697</v>
      </c>
      <c r="K2342" s="41">
        <v>3405</v>
      </c>
      <c r="L2342" s="41">
        <v>2.2739999999999998E-9</v>
      </c>
      <c r="M2342" s="45">
        <f>([1]Sheet2!$F2341/[1]Sheet2!$G2341)^2</f>
        <v>35.907976566996631</v>
      </c>
    </row>
    <row r="2343" spans="1:13" x14ac:dyDescent="0.25">
      <c r="A2343" s="61" t="s">
        <v>3098</v>
      </c>
      <c r="B2343" s="61" t="s">
        <v>3396</v>
      </c>
      <c r="C2343" s="41" t="s">
        <v>3407</v>
      </c>
      <c r="D2343" s="41" t="s">
        <v>48</v>
      </c>
      <c r="E2343" s="41" t="s">
        <v>46</v>
      </c>
      <c r="F2343" s="42">
        <v>1.7090000000000001</v>
      </c>
      <c r="G2343" s="42">
        <v>0.37880000000000003</v>
      </c>
      <c r="H2343" s="42">
        <v>1E-3</v>
      </c>
      <c r="I2343" s="41">
        <v>11</v>
      </c>
      <c r="J2343" s="41">
        <v>120086680</v>
      </c>
      <c r="K2343" s="41">
        <v>3405</v>
      </c>
      <c r="L2343" s="41">
        <v>6.6139399999999997E-6</v>
      </c>
      <c r="M2343" s="45">
        <f>([1]Sheet2!$F2342/[1]Sheet2!$G2342)^2</f>
        <v>20.354675577519853</v>
      </c>
    </row>
    <row r="2344" spans="1:13" x14ac:dyDescent="0.25">
      <c r="A2344" s="61" t="s">
        <v>3098</v>
      </c>
      <c r="B2344" s="61" t="s">
        <v>3396</v>
      </c>
      <c r="C2344" s="41" t="s">
        <v>3408</v>
      </c>
      <c r="D2344" s="41" t="s">
        <v>48</v>
      </c>
      <c r="E2344" s="41" t="s">
        <v>46</v>
      </c>
      <c r="F2344" s="42">
        <v>0.72199999999999998</v>
      </c>
      <c r="G2344" s="42">
        <v>0.15859999999999999</v>
      </c>
      <c r="H2344" s="42">
        <v>6.3E-3</v>
      </c>
      <c r="I2344" s="41">
        <v>12</v>
      </c>
      <c r="J2344" s="41">
        <v>105434300</v>
      </c>
      <c r="K2344" s="41">
        <v>3405</v>
      </c>
      <c r="L2344" s="41">
        <v>5.5159500000000001E-6</v>
      </c>
      <c r="M2344" s="45">
        <f>([1]Sheet2!$F2343/[1]Sheet2!$G2343)^2</f>
        <v>20.723734950679734</v>
      </c>
    </row>
    <row r="2345" spans="1:13" x14ac:dyDescent="0.25">
      <c r="A2345" s="61" t="s">
        <v>3098</v>
      </c>
      <c r="B2345" s="61" t="s">
        <v>3396</v>
      </c>
      <c r="C2345" s="41" t="s">
        <v>3409</v>
      </c>
      <c r="D2345" s="41" t="s">
        <v>40</v>
      </c>
      <c r="E2345" s="41" t="s">
        <v>41</v>
      </c>
      <c r="F2345" s="42">
        <v>0.2636</v>
      </c>
      <c r="G2345" s="42">
        <v>5.765E-2</v>
      </c>
      <c r="H2345" s="42">
        <v>5.2299999999999999E-2</v>
      </c>
      <c r="I2345" s="41">
        <v>12</v>
      </c>
      <c r="J2345" s="41">
        <v>122520112</v>
      </c>
      <c r="K2345" s="41">
        <v>3405</v>
      </c>
      <c r="L2345" s="41">
        <v>4.9719900000000001E-6</v>
      </c>
      <c r="M2345" s="45">
        <f>([1]Sheet2!$F2344/[1]Sheet2!$G2344)^2</f>
        <v>20.907022594250531</v>
      </c>
    </row>
    <row r="2346" spans="1:13" x14ac:dyDescent="0.25">
      <c r="A2346" s="61" t="s">
        <v>3098</v>
      </c>
      <c r="B2346" s="61" t="s">
        <v>3396</v>
      </c>
      <c r="C2346" s="41" t="s">
        <v>3410</v>
      </c>
      <c r="D2346" s="41" t="s">
        <v>41</v>
      </c>
      <c r="E2346" s="41" t="s">
        <v>40</v>
      </c>
      <c r="F2346" s="42">
        <v>-0.12970000000000001</v>
      </c>
      <c r="G2346" s="42">
        <v>2.8199999999999999E-2</v>
      </c>
      <c r="H2346" s="42">
        <v>0.52890000000000004</v>
      </c>
      <c r="I2346" s="41">
        <v>12</v>
      </c>
      <c r="J2346" s="41">
        <v>111884608</v>
      </c>
      <c r="K2346" s="41">
        <v>3405</v>
      </c>
      <c r="L2346" s="41">
        <v>4.3980500000000002E-6</v>
      </c>
      <c r="M2346" s="45">
        <f>([1]Sheet2!$F2345/[1]Sheet2!$G2345)^2</f>
        <v>21.153475680297774</v>
      </c>
    </row>
    <row r="2347" spans="1:13" x14ac:dyDescent="0.25">
      <c r="A2347" s="61" t="s">
        <v>3098</v>
      </c>
      <c r="B2347" s="61" t="s">
        <v>3396</v>
      </c>
      <c r="C2347" s="41" t="s">
        <v>3291</v>
      </c>
      <c r="D2347" s="41" t="s">
        <v>40</v>
      </c>
      <c r="E2347" s="41" t="s">
        <v>41</v>
      </c>
      <c r="F2347" s="42">
        <v>-0.51339999999999997</v>
      </c>
      <c r="G2347" s="42">
        <v>0.1045</v>
      </c>
      <c r="H2347" s="42">
        <v>2.06E-2</v>
      </c>
      <c r="I2347" s="41">
        <v>13</v>
      </c>
      <c r="J2347" s="41">
        <v>19280601</v>
      </c>
      <c r="K2347" s="41">
        <v>3405</v>
      </c>
      <c r="L2347" s="41">
        <v>9.4340899999999997E-7</v>
      </c>
      <c r="M2347" s="45">
        <f>([1]Sheet2!$F2346/[1]Sheet2!$G2346)^2</f>
        <v>24.136769762597009</v>
      </c>
    </row>
    <row r="2348" spans="1:13" x14ac:dyDescent="0.25">
      <c r="A2348" s="61" t="s">
        <v>3098</v>
      </c>
      <c r="B2348" s="61" t="s">
        <v>3396</v>
      </c>
      <c r="C2348" s="41" t="s">
        <v>3411</v>
      </c>
      <c r="D2348" s="41" t="s">
        <v>48</v>
      </c>
      <c r="E2348" s="41" t="s">
        <v>46</v>
      </c>
      <c r="F2348" s="42">
        <v>-0.12089999999999999</v>
      </c>
      <c r="G2348" s="42">
        <v>2.5780000000000001E-2</v>
      </c>
      <c r="H2348" s="42">
        <v>0.43140000000000001</v>
      </c>
      <c r="I2348" s="41">
        <v>15</v>
      </c>
      <c r="J2348" s="41">
        <v>26030485</v>
      </c>
      <c r="K2348" s="41">
        <v>3405</v>
      </c>
      <c r="L2348" s="41">
        <v>2.8569999999999999E-6</v>
      </c>
      <c r="M2348" s="45">
        <f>([1]Sheet2!$F2347/[1]Sheet2!$G2347)^2</f>
        <v>21.993116548030383</v>
      </c>
    </row>
    <row r="2349" spans="1:13" x14ac:dyDescent="0.25">
      <c r="A2349" s="61" t="s">
        <v>3098</v>
      </c>
      <c r="B2349" s="61" t="s">
        <v>3396</v>
      </c>
      <c r="C2349" s="41" t="s">
        <v>3412</v>
      </c>
      <c r="D2349" s="41" t="s">
        <v>46</v>
      </c>
      <c r="E2349" s="41" t="s">
        <v>48</v>
      </c>
      <c r="F2349" s="42">
        <v>1.4419999999999999</v>
      </c>
      <c r="G2349" s="42">
        <v>0.31319999999999998</v>
      </c>
      <c r="H2349" s="42">
        <v>1.9E-3</v>
      </c>
      <c r="I2349" s="41">
        <v>16</v>
      </c>
      <c r="J2349" s="41">
        <v>69446054</v>
      </c>
      <c r="K2349" s="41">
        <v>3405</v>
      </c>
      <c r="L2349" s="41">
        <v>4.3169799999999998E-6</v>
      </c>
      <c r="M2349" s="45">
        <f>([1]Sheet2!$F2348/[1]Sheet2!$G2348)^2</f>
        <v>21.197615680594502</v>
      </c>
    </row>
    <row r="2350" spans="1:13" x14ac:dyDescent="0.25">
      <c r="A2350" s="61" t="s">
        <v>3098</v>
      </c>
      <c r="B2350" s="61" t="s">
        <v>3396</v>
      </c>
      <c r="C2350" s="41" t="s">
        <v>3413</v>
      </c>
      <c r="D2350" s="41" t="s">
        <v>41</v>
      </c>
      <c r="E2350" s="41" t="s">
        <v>40</v>
      </c>
      <c r="F2350" s="42">
        <v>0.2109</v>
      </c>
      <c r="G2350" s="42">
        <v>4.394E-2</v>
      </c>
      <c r="H2350" s="42">
        <v>0.10349999999999999</v>
      </c>
      <c r="I2350" s="41">
        <v>17</v>
      </c>
      <c r="J2350" s="41">
        <v>41137136</v>
      </c>
      <c r="K2350" s="41">
        <v>3405</v>
      </c>
      <c r="L2350" s="41">
        <v>1.6550100000000001E-6</v>
      </c>
      <c r="M2350" s="45">
        <f>([1]Sheet2!$F2349/[1]Sheet2!$G2349)^2</f>
        <v>23.037378317642155</v>
      </c>
    </row>
    <row r="2351" spans="1:13" x14ac:dyDescent="0.25">
      <c r="A2351" s="62" t="s">
        <v>3098</v>
      </c>
      <c r="B2351" s="62" t="s">
        <v>3396</v>
      </c>
      <c r="C2351" s="41" t="s">
        <v>3414</v>
      </c>
      <c r="D2351" s="41" t="s">
        <v>40</v>
      </c>
      <c r="E2351" s="41" t="s">
        <v>48</v>
      </c>
      <c r="F2351" s="42">
        <v>-0.1244</v>
      </c>
      <c r="G2351" s="42">
        <v>2.7959999999999999E-2</v>
      </c>
      <c r="H2351" s="42">
        <v>0.30649999999999999</v>
      </c>
      <c r="I2351" s="41">
        <v>21</v>
      </c>
      <c r="J2351" s="41">
        <v>34318056</v>
      </c>
      <c r="K2351" s="41">
        <v>3405</v>
      </c>
      <c r="L2351" s="41">
        <v>8.8799400000000006E-6</v>
      </c>
      <c r="M2351" s="45">
        <f>([1]Sheet2!$F2350/[1]Sheet2!$G2350)^2</f>
        <v>19.795497757884245</v>
      </c>
    </row>
    <row r="2352" spans="1:13" x14ac:dyDescent="0.25">
      <c r="A2352" s="60" t="s">
        <v>3098</v>
      </c>
      <c r="B2352" s="60" t="s">
        <v>3415</v>
      </c>
      <c r="C2352" s="41" t="s">
        <v>3267</v>
      </c>
      <c r="D2352" s="41" t="s">
        <v>48</v>
      </c>
      <c r="E2352" s="41" t="s">
        <v>46</v>
      </c>
      <c r="F2352" s="42">
        <v>-1.776</v>
      </c>
      <c r="G2352" s="42">
        <v>0.1774</v>
      </c>
      <c r="H2352" s="42">
        <v>4.4000000000000003E-3</v>
      </c>
      <c r="I2352" s="41">
        <v>1</v>
      </c>
      <c r="J2352" s="41">
        <v>199999121</v>
      </c>
      <c r="K2352" s="41">
        <v>3437</v>
      </c>
      <c r="L2352" s="41">
        <v>2.9302200000000003E-23</v>
      </c>
      <c r="M2352" s="45">
        <f>([1]Sheet2!$F2351/[1]Sheet2!$G2351)^2</f>
        <v>100.22560624528928</v>
      </c>
    </row>
    <row r="2353" spans="1:13" x14ac:dyDescent="0.25">
      <c r="A2353" s="61" t="s">
        <v>3098</v>
      </c>
      <c r="B2353" s="61" t="s">
        <v>3415</v>
      </c>
      <c r="C2353" s="41" t="s">
        <v>3138</v>
      </c>
      <c r="D2353" s="41" t="s">
        <v>41</v>
      </c>
      <c r="E2353" s="41" t="s">
        <v>40</v>
      </c>
      <c r="F2353" s="42">
        <v>-1.417</v>
      </c>
      <c r="G2353" s="42">
        <v>0.18410000000000001</v>
      </c>
      <c r="H2353" s="42">
        <v>4.1999999999999997E-3</v>
      </c>
      <c r="I2353" s="41">
        <v>1</v>
      </c>
      <c r="J2353" s="41">
        <v>194010208</v>
      </c>
      <c r="K2353" s="41">
        <v>3437</v>
      </c>
      <c r="L2353" s="41">
        <v>1.78115E-14</v>
      </c>
      <c r="M2353" s="45">
        <f>([1]Sheet2!$F2352/[1]Sheet2!$G2352)^2</f>
        <v>59.242328977738929</v>
      </c>
    </row>
    <row r="2354" spans="1:13" x14ac:dyDescent="0.25">
      <c r="A2354" s="61" t="s">
        <v>3098</v>
      </c>
      <c r="B2354" s="61" t="s">
        <v>3415</v>
      </c>
      <c r="C2354" s="41" t="s">
        <v>3164</v>
      </c>
      <c r="D2354" s="41" t="s">
        <v>41</v>
      </c>
      <c r="E2354" s="41" t="s">
        <v>48</v>
      </c>
      <c r="F2354" s="42">
        <v>-0.85470000000000002</v>
      </c>
      <c r="G2354" s="42">
        <v>0.18090000000000001</v>
      </c>
      <c r="H2354" s="42">
        <v>4.7000000000000002E-3</v>
      </c>
      <c r="I2354" s="41">
        <v>1</v>
      </c>
      <c r="J2354" s="41">
        <v>182091538</v>
      </c>
      <c r="K2354" s="41">
        <v>3437</v>
      </c>
      <c r="L2354" s="41">
        <v>2.3869899999999999E-6</v>
      </c>
      <c r="M2354" s="45">
        <f>([1]Sheet2!$F2353/[1]Sheet2!$G2353)^2</f>
        <v>22.322882546911657</v>
      </c>
    </row>
    <row r="2355" spans="1:13" x14ac:dyDescent="0.25">
      <c r="A2355" s="61" t="s">
        <v>3098</v>
      </c>
      <c r="B2355" s="61" t="s">
        <v>3415</v>
      </c>
      <c r="C2355" s="41" t="s">
        <v>3416</v>
      </c>
      <c r="D2355" s="41" t="s">
        <v>40</v>
      </c>
      <c r="E2355" s="41" t="s">
        <v>41</v>
      </c>
      <c r="F2355" s="42">
        <v>1.6120000000000001</v>
      </c>
      <c r="G2355" s="42">
        <v>0.3412</v>
      </c>
      <c r="H2355" s="42">
        <v>1.1999999999999999E-3</v>
      </c>
      <c r="I2355" s="41">
        <v>1</v>
      </c>
      <c r="J2355" s="41">
        <v>230492271</v>
      </c>
      <c r="K2355" s="41">
        <v>3437</v>
      </c>
      <c r="L2355" s="41">
        <v>2.3869899999999999E-6</v>
      </c>
      <c r="M2355" s="45">
        <f>([1]Sheet2!$F2354/[1]Sheet2!$G2354)^2</f>
        <v>22.32091686606406</v>
      </c>
    </row>
    <row r="2356" spans="1:13" x14ac:dyDescent="0.25">
      <c r="A2356" s="61" t="s">
        <v>3098</v>
      </c>
      <c r="B2356" s="61" t="s">
        <v>3415</v>
      </c>
      <c r="C2356" s="41" t="s">
        <v>3265</v>
      </c>
      <c r="D2356" s="41" t="s">
        <v>48</v>
      </c>
      <c r="E2356" s="41" t="s">
        <v>41</v>
      </c>
      <c r="F2356" s="42">
        <v>-0.61929999999999996</v>
      </c>
      <c r="G2356" s="42">
        <v>0.125</v>
      </c>
      <c r="H2356" s="42">
        <v>9.4999999999999998E-3</v>
      </c>
      <c r="I2356" s="41">
        <v>1</v>
      </c>
      <c r="J2356" s="41">
        <v>195875605</v>
      </c>
      <c r="K2356" s="41">
        <v>3437</v>
      </c>
      <c r="L2356" s="41">
        <v>7.5999399999999997E-7</v>
      </c>
      <c r="M2356" s="45">
        <f>([1]Sheet2!$F2355/[1]Sheet2!$G2355)^2</f>
        <v>24.546079359999997</v>
      </c>
    </row>
    <row r="2357" spans="1:13" x14ac:dyDescent="0.25">
      <c r="A2357" s="61" t="s">
        <v>3098</v>
      </c>
      <c r="B2357" s="61" t="s">
        <v>3415</v>
      </c>
      <c r="C2357" s="41" t="s">
        <v>3170</v>
      </c>
      <c r="D2357" s="41" t="s">
        <v>40</v>
      </c>
      <c r="E2357" s="41" t="s">
        <v>41</v>
      </c>
      <c r="F2357" s="42">
        <v>-0.41310000000000002</v>
      </c>
      <c r="G2357" s="42">
        <v>8.1750000000000003E-2</v>
      </c>
      <c r="H2357" s="42">
        <v>2.12E-2</v>
      </c>
      <c r="I2357" s="41">
        <v>1</v>
      </c>
      <c r="J2357" s="41">
        <v>193505625</v>
      </c>
      <c r="K2357" s="41">
        <v>3437</v>
      </c>
      <c r="L2357" s="41">
        <v>4.5649900000000002E-7</v>
      </c>
      <c r="M2357" s="45">
        <f>([1]Sheet2!$F2356/[1]Sheet2!$G2356)^2</f>
        <v>25.534941503240471</v>
      </c>
    </row>
    <row r="2358" spans="1:13" x14ac:dyDescent="0.25">
      <c r="A2358" s="61" t="s">
        <v>3098</v>
      </c>
      <c r="B2358" s="61" t="s">
        <v>3415</v>
      </c>
      <c r="C2358" s="41" t="s">
        <v>3417</v>
      </c>
      <c r="D2358" s="41" t="s">
        <v>48</v>
      </c>
      <c r="E2358" s="41" t="s">
        <v>46</v>
      </c>
      <c r="F2358" s="42">
        <v>0.12429999999999999</v>
      </c>
      <c r="G2358" s="42">
        <v>2.5829999999999999E-2</v>
      </c>
      <c r="H2358" s="42">
        <v>0.2979</v>
      </c>
      <c r="I2358" s="41">
        <v>1</v>
      </c>
      <c r="J2358" s="41">
        <v>248047667</v>
      </c>
      <c r="K2358" s="41">
        <v>3437</v>
      </c>
      <c r="L2358" s="41">
        <v>1.547E-6</v>
      </c>
      <c r="M2358" s="45">
        <f>([1]Sheet2!$F2357/[1]Sheet2!$G2357)^2</f>
        <v>23.157594498349713</v>
      </c>
    </row>
    <row r="2359" spans="1:13" x14ac:dyDescent="0.25">
      <c r="A2359" s="61" t="s">
        <v>3098</v>
      </c>
      <c r="B2359" s="61" t="s">
        <v>3415</v>
      </c>
      <c r="C2359" s="41" t="s">
        <v>3266</v>
      </c>
      <c r="D2359" s="41" t="s">
        <v>46</v>
      </c>
      <c r="E2359" s="41" t="s">
        <v>48</v>
      </c>
      <c r="F2359" s="42">
        <v>-2.54</v>
      </c>
      <c r="G2359" s="42">
        <v>0.20930000000000001</v>
      </c>
      <c r="H2359" s="42">
        <v>3.2000000000000002E-3</v>
      </c>
      <c r="I2359" s="41">
        <v>1</v>
      </c>
      <c r="J2359" s="41">
        <v>198151688</v>
      </c>
      <c r="K2359" s="41">
        <v>3437</v>
      </c>
      <c r="L2359" s="41">
        <v>3.1383400000000001E-33</v>
      </c>
      <c r="M2359" s="45">
        <f>([1]Sheet2!$F2358/[1]Sheet2!$G2358)^2</f>
        <v>147.27498140115765</v>
      </c>
    </row>
    <row r="2360" spans="1:13" x14ac:dyDescent="0.25">
      <c r="A2360" s="61" t="s">
        <v>3098</v>
      </c>
      <c r="B2360" s="61" t="s">
        <v>3415</v>
      </c>
      <c r="C2360" s="41" t="s">
        <v>3418</v>
      </c>
      <c r="D2360" s="41" t="s">
        <v>46</v>
      </c>
      <c r="E2360" s="41" t="s">
        <v>48</v>
      </c>
      <c r="F2360" s="42">
        <v>0.21199999999999999</v>
      </c>
      <c r="G2360" s="42">
        <v>4.589E-2</v>
      </c>
      <c r="H2360" s="42">
        <v>7.1099999999999997E-2</v>
      </c>
      <c r="I2360" s="41">
        <v>1</v>
      </c>
      <c r="J2360" s="41">
        <v>5012020</v>
      </c>
      <c r="K2360" s="41">
        <v>3437</v>
      </c>
      <c r="L2360" s="41">
        <v>3.9779599999999996E-6</v>
      </c>
      <c r="M2360" s="45">
        <f>([1]Sheet2!$F2359/[1]Sheet2!$G2359)^2</f>
        <v>21.342024123648116</v>
      </c>
    </row>
    <row r="2361" spans="1:13" x14ac:dyDescent="0.25">
      <c r="A2361" s="61" t="s">
        <v>3098</v>
      </c>
      <c r="B2361" s="61" t="s">
        <v>3415</v>
      </c>
      <c r="C2361" s="41" t="s">
        <v>3142</v>
      </c>
      <c r="D2361" s="41" t="s">
        <v>40</v>
      </c>
      <c r="E2361" s="41" t="s">
        <v>41</v>
      </c>
      <c r="F2361" s="42">
        <v>-0.2213</v>
      </c>
      <c r="G2361" s="42">
        <v>3.8940000000000002E-2</v>
      </c>
      <c r="H2361" s="42">
        <v>0.1084</v>
      </c>
      <c r="I2361" s="41">
        <v>2</v>
      </c>
      <c r="J2361" s="41">
        <v>41884212</v>
      </c>
      <c r="K2361" s="41">
        <v>3437</v>
      </c>
      <c r="L2361" s="41">
        <v>1.43599E-8</v>
      </c>
      <c r="M2361" s="45">
        <f>([1]Sheet2!$F2360/[1]Sheet2!$G2360)^2</f>
        <v>32.297650712552382</v>
      </c>
    </row>
    <row r="2362" spans="1:13" x14ac:dyDescent="0.25">
      <c r="A2362" s="61" t="s">
        <v>3098</v>
      </c>
      <c r="B2362" s="61" t="s">
        <v>3415</v>
      </c>
      <c r="C2362" s="41" t="s">
        <v>3176</v>
      </c>
      <c r="D2362" s="41" t="s">
        <v>46</v>
      </c>
      <c r="E2362" s="41" t="s">
        <v>48</v>
      </c>
      <c r="F2362" s="42">
        <v>0.29549999999999998</v>
      </c>
      <c r="G2362" s="42">
        <v>3.1060000000000001E-2</v>
      </c>
      <c r="H2362" s="42">
        <v>0.81540000000000001</v>
      </c>
      <c r="I2362" s="41">
        <v>2</v>
      </c>
      <c r="J2362" s="41">
        <v>39176695</v>
      </c>
      <c r="K2362" s="41">
        <v>3437</v>
      </c>
      <c r="L2362" s="41">
        <v>3.3059799999999999E-21</v>
      </c>
      <c r="M2362" s="45">
        <f>([1]Sheet2!$F2361/[1]Sheet2!$G2361)^2</f>
        <v>90.513230939929301</v>
      </c>
    </row>
    <row r="2363" spans="1:13" x14ac:dyDescent="0.25">
      <c r="A2363" s="61" t="s">
        <v>3098</v>
      </c>
      <c r="B2363" s="61" t="s">
        <v>3415</v>
      </c>
      <c r="C2363" s="41" t="s">
        <v>3140</v>
      </c>
      <c r="D2363" s="41" t="s">
        <v>41</v>
      </c>
      <c r="E2363" s="41" t="s">
        <v>40</v>
      </c>
      <c r="F2363" s="42">
        <v>-0.28789999999999999</v>
      </c>
      <c r="G2363" s="42">
        <v>2.3740000000000001E-2</v>
      </c>
      <c r="H2363" s="42">
        <v>0.47089999999999999</v>
      </c>
      <c r="I2363" s="41">
        <v>2</v>
      </c>
      <c r="J2363" s="41">
        <v>38897810</v>
      </c>
      <c r="K2363" s="41">
        <v>3437</v>
      </c>
      <c r="L2363" s="41">
        <v>3.5302100000000001E-33</v>
      </c>
      <c r="M2363" s="45">
        <f>([1]Sheet2!$F2362/[1]Sheet2!$G2362)^2</f>
        <v>147.06925773384651</v>
      </c>
    </row>
    <row r="2364" spans="1:13" x14ac:dyDescent="0.25">
      <c r="A2364" s="61" t="s">
        <v>3098</v>
      </c>
      <c r="B2364" s="61" t="s">
        <v>3415</v>
      </c>
      <c r="C2364" s="41" t="s">
        <v>3419</v>
      </c>
      <c r="D2364" s="41" t="s">
        <v>41</v>
      </c>
      <c r="E2364" s="41" t="s">
        <v>40</v>
      </c>
      <c r="F2364" s="42">
        <v>-0.21310000000000001</v>
      </c>
      <c r="G2364" s="42">
        <v>4.7530000000000003E-2</v>
      </c>
      <c r="H2364" s="42">
        <v>7.0099999999999996E-2</v>
      </c>
      <c r="I2364" s="41">
        <v>2</v>
      </c>
      <c r="J2364" s="41">
        <v>208014310</v>
      </c>
      <c r="K2364" s="41">
        <v>3437</v>
      </c>
      <c r="L2364" s="41">
        <v>7.5530100000000002E-6</v>
      </c>
      <c r="M2364" s="45">
        <f>([1]Sheet2!$F2363/[1]Sheet2!$G2363)^2</f>
        <v>20.101629812107998</v>
      </c>
    </row>
    <row r="2365" spans="1:13" x14ac:dyDescent="0.25">
      <c r="A2365" s="61" t="s">
        <v>3098</v>
      </c>
      <c r="B2365" s="61" t="s">
        <v>3415</v>
      </c>
      <c r="C2365" s="41" t="s">
        <v>3178</v>
      </c>
      <c r="D2365" s="41" t="s">
        <v>41</v>
      </c>
      <c r="E2365" s="41" t="s">
        <v>48</v>
      </c>
      <c r="F2365" s="42">
        <v>0.1532</v>
      </c>
      <c r="G2365" s="42">
        <v>3.388E-2</v>
      </c>
      <c r="H2365" s="42">
        <v>0.14810000000000001</v>
      </c>
      <c r="I2365" s="41">
        <v>2</v>
      </c>
      <c r="J2365" s="41">
        <v>42378770</v>
      </c>
      <c r="K2365" s="41">
        <v>3437</v>
      </c>
      <c r="L2365" s="41">
        <v>6.2969499999999999E-6</v>
      </c>
      <c r="M2365" s="45">
        <f>([1]Sheet2!$F2364/[1]Sheet2!$G2364)^2</f>
        <v>20.447053215111605</v>
      </c>
    </row>
    <row r="2366" spans="1:13" x14ac:dyDescent="0.25">
      <c r="A2366" s="61" t="s">
        <v>3098</v>
      </c>
      <c r="B2366" s="61" t="s">
        <v>3415</v>
      </c>
      <c r="C2366" s="41" t="s">
        <v>3420</v>
      </c>
      <c r="D2366" s="41" t="s">
        <v>40</v>
      </c>
      <c r="E2366" s="41" t="s">
        <v>41</v>
      </c>
      <c r="F2366" s="42">
        <v>-0.81399999999999995</v>
      </c>
      <c r="G2366" s="42">
        <v>0.1759</v>
      </c>
      <c r="H2366" s="42">
        <v>4.8999999999999998E-3</v>
      </c>
      <c r="I2366" s="41">
        <v>4</v>
      </c>
      <c r="J2366" s="41">
        <v>122780838</v>
      </c>
      <c r="K2366" s="41">
        <v>3437</v>
      </c>
      <c r="L2366" s="41">
        <v>3.8279799999999999E-6</v>
      </c>
      <c r="M2366" s="45">
        <f>([1]Sheet2!$F2365/[1]Sheet2!$G2365)^2</f>
        <v>21.414953260758203</v>
      </c>
    </row>
    <row r="2367" spans="1:13" x14ac:dyDescent="0.25">
      <c r="A2367" s="61" t="s">
        <v>3098</v>
      </c>
      <c r="B2367" s="61" t="s">
        <v>3415</v>
      </c>
      <c r="C2367" s="41" t="s">
        <v>3421</v>
      </c>
      <c r="D2367" s="41" t="s">
        <v>41</v>
      </c>
      <c r="E2367" s="41" t="s">
        <v>40</v>
      </c>
      <c r="F2367" s="42">
        <v>-0.38009999999999999</v>
      </c>
      <c r="G2367" s="42">
        <v>8.2659999999999997E-2</v>
      </c>
      <c r="H2367" s="42">
        <v>2.1399999999999999E-2</v>
      </c>
      <c r="I2367" s="41">
        <v>5</v>
      </c>
      <c r="J2367" s="41">
        <v>27694229</v>
      </c>
      <c r="K2367" s="41">
        <v>3437</v>
      </c>
      <c r="L2367" s="41">
        <v>4.4249699999999996E-6</v>
      </c>
      <c r="M2367" s="45">
        <f>([1]Sheet2!$F2366/[1]Sheet2!$G2366)^2</f>
        <v>21.144866002419313</v>
      </c>
    </row>
    <row r="2368" spans="1:13" x14ac:dyDescent="0.25">
      <c r="A2368" s="61" t="s">
        <v>3098</v>
      </c>
      <c r="B2368" s="61" t="s">
        <v>3415</v>
      </c>
      <c r="C2368" s="41" t="s">
        <v>3181</v>
      </c>
      <c r="D2368" s="41" t="s">
        <v>46</v>
      </c>
      <c r="E2368" s="41" t="s">
        <v>48</v>
      </c>
      <c r="F2368" s="42">
        <v>0.1188</v>
      </c>
      <c r="G2368" s="42">
        <v>2.5850000000000001E-2</v>
      </c>
      <c r="H2368" s="42">
        <v>0.32240000000000002</v>
      </c>
      <c r="I2368" s="41">
        <v>5</v>
      </c>
      <c r="J2368" s="41">
        <v>120100784</v>
      </c>
      <c r="K2368" s="41">
        <v>3437</v>
      </c>
      <c r="L2368" s="41">
        <v>4.48301E-6</v>
      </c>
      <c r="M2368" s="45">
        <f>([1]Sheet2!$F2367/[1]Sheet2!$G2367)^2</f>
        <v>21.120869171570842</v>
      </c>
    </row>
    <row r="2369" spans="1:13" x14ac:dyDescent="0.25">
      <c r="A2369" s="61" t="s">
        <v>3098</v>
      </c>
      <c r="B2369" s="61" t="s">
        <v>3415</v>
      </c>
      <c r="C2369" s="41" t="s">
        <v>3422</v>
      </c>
      <c r="D2369" s="41" t="s">
        <v>41</v>
      </c>
      <c r="E2369" s="41" t="s">
        <v>40</v>
      </c>
      <c r="F2369" s="42">
        <v>0.13869999999999999</v>
      </c>
      <c r="G2369" s="42">
        <v>3.1040000000000002E-2</v>
      </c>
      <c r="H2369" s="42">
        <v>0.58040000000000003</v>
      </c>
      <c r="I2369" s="41">
        <v>6</v>
      </c>
      <c r="J2369" s="41">
        <v>31315165</v>
      </c>
      <c r="K2369" s="41">
        <v>3437</v>
      </c>
      <c r="L2369" s="41">
        <v>8.1500399999999993E-6</v>
      </c>
      <c r="M2369" s="45">
        <f>([1]Sheet2!$F2368/[1]Sheet2!$G2368)^2</f>
        <v>19.96684731706344</v>
      </c>
    </row>
    <row r="2370" spans="1:13" x14ac:dyDescent="0.25">
      <c r="A2370" s="61" t="s">
        <v>3098</v>
      </c>
      <c r="B2370" s="61" t="s">
        <v>3415</v>
      </c>
      <c r="C2370" s="41" t="s">
        <v>3423</v>
      </c>
      <c r="D2370" s="41" t="s">
        <v>40</v>
      </c>
      <c r="E2370" s="41" t="s">
        <v>46</v>
      </c>
      <c r="F2370" s="42">
        <v>0.1091</v>
      </c>
      <c r="G2370" s="42">
        <v>2.4199999999999999E-2</v>
      </c>
      <c r="H2370" s="42">
        <v>0.57010000000000005</v>
      </c>
      <c r="I2370" s="41">
        <v>8</v>
      </c>
      <c r="J2370" s="41">
        <v>3414155</v>
      </c>
      <c r="K2370" s="41">
        <v>3437</v>
      </c>
      <c r="L2370" s="41">
        <v>6.7689300000000001E-6</v>
      </c>
      <c r="M2370" s="45">
        <f>([1]Sheet2!$F2369/[1]Sheet2!$G2369)^2</f>
        <v>20.324448466634799</v>
      </c>
    </row>
    <row r="2371" spans="1:13" x14ac:dyDescent="0.25">
      <c r="A2371" s="61" t="s">
        <v>3098</v>
      </c>
      <c r="B2371" s="61" t="s">
        <v>3415</v>
      </c>
      <c r="C2371" s="41" t="s">
        <v>3201</v>
      </c>
      <c r="D2371" s="41" t="s">
        <v>41</v>
      </c>
      <c r="E2371" s="41" t="s">
        <v>40</v>
      </c>
      <c r="F2371" s="42">
        <v>-0.21229999999999999</v>
      </c>
      <c r="G2371" s="42">
        <v>4.7079999999999997E-2</v>
      </c>
      <c r="H2371" s="42">
        <v>7.1599999999999997E-2</v>
      </c>
      <c r="I2371" s="41">
        <v>8</v>
      </c>
      <c r="J2371" s="41">
        <v>49024059</v>
      </c>
      <c r="K2371" s="41">
        <v>3437</v>
      </c>
      <c r="L2371" s="41">
        <v>6.7269799999999996E-6</v>
      </c>
      <c r="M2371" s="45">
        <f>([1]Sheet2!$F2370/[1]Sheet2!$G2370)^2</f>
        <v>20.334199493405535</v>
      </c>
    </row>
    <row r="2372" spans="1:13" x14ac:dyDescent="0.25">
      <c r="A2372" s="61" t="s">
        <v>3098</v>
      </c>
      <c r="B2372" s="61" t="s">
        <v>3415</v>
      </c>
      <c r="C2372" s="41" t="s">
        <v>3185</v>
      </c>
      <c r="D2372" s="41" t="s">
        <v>41</v>
      </c>
      <c r="E2372" s="41" t="s">
        <v>46</v>
      </c>
      <c r="F2372" s="42">
        <v>0.1507</v>
      </c>
      <c r="G2372" s="42">
        <v>3.1469999999999998E-2</v>
      </c>
      <c r="H2372" s="42">
        <v>0.83560000000000001</v>
      </c>
      <c r="I2372" s="41">
        <v>8</v>
      </c>
      <c r="J2372" s="41">
        <v>132542825</v>
      </c>
      <c r="K2372" s="41">
        <v>3437</v>
      </c>
      <c r="L2372" s="41">
        <v>1.7590199999999999E-6</v>
      </c>
      <c r="M2372" s="45">
        <f>([1]Sheet2!$F2371/[1]Sheet2!$G2371)^2</f>
        <v>22.931529304115301</v>
      </c>
    </row>
    <row r="2373" spans="1:13" x14ac:dyDescent="0.25">
      <c r="A2373" s="61" t="s">
        <v>3098</v>
      </c>
      <c r="B2373" s="61" t="s">
        <v>3415</v>
      </c>
      <c r="C2373" s="41" t="s">
        <v>3424</v>
      </c>
      <c r="D2373" s="41" t="s">
        <v>41</v>
      </c>
      <c r="E2373" s="41" t="s">
        <v>46</v>
      </c>
      <c r="F2373" s="42">
        <v>-0.40739999999999998</v>
      </c>
      <c r="G2373" s="42">
        <v>8.3519999999999997E-2</v>
      </c>
      <c r="H2373" s="42">
        <v>2.2100000000000002E-2</v>
      </c>
      <c r="I2373" s="41">
        <v>8</v>
      </c>
      <c r="J2373" s="41">
        <v>3651438</v>
      </c>
      <c r="K2373" s="41">
        <v>3437</v>
      </c>
      <c r="L2373" s="41">
        <v>1.1179999999999999E-6</v>
      </c>
      <c r="M2373" s="45">
        <f>([1]Sheet2!$F2372/[1]Sheet2!$G2372)^2</f>
        <v>23.793650498744885</v>
      </c>
    </row>
    <row r="2374" spans="1:13" x14ac:dyDescent="0.25">
      <c r="A2374" s="61" t="s">
        <v>3098</v>
      </c>
      <c r="B2374" s="61" t="s">
        <v>3415</v>
      </c>
      <c r="C2374" s="41" t="s">
        <v>3425</v>
      </c>
      <c r="D2374" s="41" t="s">
        <v>41</v>
      </c>
      <c r="E2374" s="41" t="s">
        <v>40</v>
      </c>
      <c r="F2374" s="42">
        <v>-0.79379999999999995</v>
      </c>
      <c r="G2374" s="42">
        <v>0.17899999999999999</v>
      </c>
      <c r="H2374" s="42">
        <v>4.4000000000000003E-3</v>
      </c>
      <c r="I2374" s="41">
        <v>9</v>
      </c>
      <c r="J2374" s="41">
        <v>86285391</v>
      </c>
      <c r="K2374" s="41">
        <v>3437</v>
      </c>
      <c r="L2374" s="41">
        <v>9.5060500000000002E-6</v>
      </c>
      <c r="M2374" s="45">
        <f>([1]Sheet2!$F2373/[1]Sheet2!$G2373)^2</f>
        <v>19.666004182141627</v>
      </c>
    </row>
    <row r="2375" spans="1:13" x14ac:dyDescent="0.25">
      <c r="A2375" s="61" t="s">
        <v>3098</v>
      </c>
      <c r="B2375" s="61" t="s">
        <v>3415</v>
      </c>
      <c r="C2375" s="41" t="s">
        <v>3426</v>
      </c>
      <c r="D2375" s="41" t="s">
        <v>48</v>
      </c>
      <c r="E2375" s="41" t="s">
        <v>46</v>
      </c>
      <c r="F2375" s="42">
        <v>-0.52849999999999997</v>
      </c>
      <c r="G2375" s="42">
        <v>0.1159</v>
      </c>
      <c r="H2375" s="42">
        <v>9.7000000000000003E-3</v>
      </c>
      <c r="I2375" s="41">
        <v>9</v>
      </c>
      <c r="J2375" s="41">
        <v>135102542</v>
      </c>
      <c r="K2375" s="41">
        <v>3437</v>
      </c>
      <c r="L2375" s="41">
        <v>5.2889600000000003E-6</v>
      </c>
      <c r="M2375" s="45">
        <f>([1]Sheet2!$F2374/[1]Sheet2!$G2374)^2</f>
        <v>20.793285247092747</v>
      </c>
    </row>
    <row r="2376" spans="1:13" x14ac:dyDescent="0.25">
      <c r="A2376" s="61" t="s">
        <v>3098</v>
      </c>
      <c r="B2376" s="61" t="s">
        <v>3415</v>
      </c>
      <c r="C2376" s="41" t="s">
        <v>3427</v>
      </c>
      <c r="D2376" s="41" t="s">
        <v>41</v>
      </c>
      <c r="E2376" s="41" t="s">
        <v>40</v>
      </c>
      <c r="F2376" s="42">
        <v>0.16289999999999999</v>
      </c>
      <c r="G2376" s="42">
        <v>3.354E-2</v>
      </c>
      <c r="H2376" s="42">
        <v>0.15620000000000001</v>
      </c>
      <c r="I2376" s="41">
        <v>10</v>
      </c>
      <c r="J2376" s="41">
        <v>6111075</v>
      </c>
      <c r="K2376" s="41">
        <v>3437</v>
      </c>
      <c r="L2376" s="41">
        <v>1.2479900000000001E-6</v>
      </c>
      <c r="M2376" s="45">
        <f>([1]Sheet2!$F2375/[1]Sheet2!$G2375)^2</f>
        <v>23.58935423273735</v>
      </c>
    </row>
    <row r="2377" spans="1:13" x14ac:dyDescent="0.25">
      <c r="A2377" s="61" t="s">
        <v>3098</v>
      </c>
      <c r="B2377" s="61" t="s">
        <v>3415</v>
      </c>
      <c r="C2377" s="41" t="s">
        <v>3428</v>
      </c>
      <c r="D2377" s="41" t="s">
        <v>48</v>
      </c>
      <c r="E2377" s="41" t="s">
        <v>46</v>
      </c>
      <c r="F2377" s="42">
        <v>0.14949999999999999</v>
      </c>
      <c r="G2377" s="42">
        <v>3.3230000000000003E-2</v>
      </c>
      <c r="H2377" s="42">
        <v>0.1565</v>
      </c>
      <c r="I2377" s="41">
        <v>12</v>
      </c>
      <c r="J2377" s="41">
        <v>56009543</v>
      </c>
      <c r="K2377" s="41">
        <v>3437</v>
      </c>
      <c r="L2377" s="41">
        <v>7.0709899999999999E-6</v>
      </c>
      <c r="M2377" s="45">
        <f>([1]Sheet2!$F2376/[1]Sheet2!$G2376)^2</f>
        <v>20.240521723270515</v>
      </c>
    </row>
    <row r="2378" spans="1:13" x14ac:dyDescent="0.25">
      <c r="A2378" s="61" t="s">
        <v>3098</v>
      </c>
      <c r="B2378" s="61" t="s">
        <v>3415</v>
      </c>
      <c r="C2378" s="41" t="s">
        <v>3429</v>
      </c>
      <c r="D2378" s="41" t="s">
        <v>40</v>
      </c>
      <c r="E2378" s="41" t="s">
        <v>48</v>
      </c>
      <c r="F2378" s="42">
        <v>0.34160000000000001</v>
      </c>
      <c r="G2378" s="42">
        <v>7.5520000000000004E-2</v>
      </c>
      <c r="H2378" s="42">
        <v>2.5600000000000001E-2</v>
      </c>
      <c r="I2378" s="41">
        <v>13</v>
      </c>
      <c r="J2378" s="41">
        <v>36528979</v>
      </c>
      <c r="K2378" s="41">
        <v>3437</v>
      </c>
      <c r="L2378" s="41">
        <v>6.2989799999999996E-6</v>
      </c>
      <c r="M2378" s="45">
        <f>([1]Sheet2!$F2377/[1]Sheet2!$G2377)^2</f>
        <v>20.460288889686876</v>
      </c>
    </row>
    <row r="2379" spans="1:13" x14ac:dyDescent="0.25">
      <c r="A2379" s="61" t="s">
        <v>3098</v>
      </c>
      <c r="B2379" s="61" t="s">
        <v>3415</v>
      </c>
      <c r="C2379" s="41" t="s">
        <v>3430</v>
      </c>
      <c r="D2379" s="41" t="s">
        <v>46</v>
      </c>
      <c r="E2379" s="41" t="s">
        <v>48</v>
      </c>
      <c r="F2379" s="42">
        <v>-0.21049999999999999</v>
      </c>
      <c r="G2379" s="42">
        <v>4.6179999999999999E-2</v>
      </c>
      <c r="H2379" s="42">
        <v>0.93259999999999998</v>
      </c>
      <c r="I2379" s="41">
        <v>13</v>
      </c>
      <c r="J2379" s="41">
        <v>21794935</v>
      </c>
      <c r="K2379" s="41">
        <v>3437</v>
      </c>
      <c r="L2379" s="41">
        <v>5.3589499999999997E-6</v>
      </c>
      <c r="M2379" s="45">
        <f>([1]Sheet2!$F2378/[1]Sheet2!$G2378)^2</f>
        <v>20.777646023684603</v>
      </c>
    </row>
    <row r="2380" spans="1:13" x14ac:dyDescent="0.25">
      <c r="A2380" s="61" t="s">
        <v>3098</v>
      </c>
      <c r="B2380" s="61" t="s">
        <v>3415</v>
      </c>
      <c r="C2380" s="41" t="s">
        <v>3431</v>
      </c>
      <c r="D2380" s="41" t="s">
        <v>46</v>
      </c>
      <c r="E2380" s="41" t="s">
        <v>41</v>
      </c>
      <c r="F2380" s="42">
        <v>0.29339999999999999</v>
      </c>
      <c r="G2380" s="42">
        <v>6.472E-2</v>
      </c>
      <c r="H2380" s="42">
        <v>3.4200000000000001E-2</v>
      </c>
      <c r="I2380" s="41">
        <v>14</v>
      </c>
      <c r="J2380" s="41">
        <v>92726328</v>
      </c>
      <c r="K2380" s="41">
        <v>3437</v>
      </c>
      <c r="L2380" s="41">
        <v>5.9780600000000002E-6</v>
      </c>
      <c r="M2380" s="45">
        <f>([1]Sheet2!$F2379/[1]Sheet2!$G2379)^2</f>
        <v>20.55148468786718</v>
      </c>
    </row>
    <row r="2381" spans="1:13" x14ac:dyDescent="0.25">
      <c r="A2381" s="61" t="s">
        <v>3098</v>
      </c>
      <c r="B2381" s="61" t="s">
        <v>3415</v>
      </c>
      <c r="C2381" s="41" t="s">
        <v>3432</v>
      </c>
      <c r="D2381" s="41" t="s">
        <v>48</v>
      </c>
      <c r="E2381" s="41" t="s">
        <v>46</v>
      </c>
      <c r="F2381" s="42">
        <v>0.1197</v>
      </c>
      <c r="G2381" s="42">
        <v>2.486E-2</v>
      </c>
      <c r="H2381" s="42">
        <v>0.37140000000000001</v>
      </c>
      <c r="I2381" s="41">
        <v>18</v>
      </c>
      <c r="J2381" s="41">
        <v>24263725</v>
      </c>
      <c r="K2381" s="41">
        <v>3437</v>
      </c>
      <c r="L2381" s="41">
        <v>1.5400000000000001E-6</v>
      </c>
      <c r="M2381" s="45">
        <f>([1]Sheet2!$F2380/[1]Sheet2!$G2380)^2</f>
        <v>23.183876368969528</v>
      </c>
    </row>
    <row r="2382" spans="1:13" x14ac:dyDescent="0.25">
      <c r="A2382" s="62" t="s">
        <v>3098</v>
      </c>
      <c r="B2382" s="62" t="s">
        <v>3415</v>
      </c>
      <c r="C2382" s="41" t="s">
        <v>3433</v>
      </c>
      <c r="D2382" s="41" t="s">
        <v>48</v>
      </c>
      <c r="E2382" s="41" t="s">
        <v>40</v>
      </c>
      <c r="F2382" s="42">
        <v>-1.008</v>
      </c>
      <c r="G2382" s="42">
        <v>0.21440000000000001</v>
      </c>
      <c r="H2382" s="42">
        <v>3.5000000000000001E-3</v>
      </c>
      <c r="I2382" s="41">
        <v>22</v>
      </c>
      <c r="J2382" s="41">
        <v>28835840</v>
      </c>
      <c r="K2382" s="41">
        <v>3437</v>
      </c>
      <c r="L2382" s="41">
        <v>2.66999E-6</v>
      </c>
      <c r="M2382" s="45">
        <f>([1]Sheet2!$F2381/[1]Sheet2!$G2381)^2</f>
        <v>22.104032078413901</v>
      </c>
    </row>
    <row r="2383" spans="1:13" x14ac:dyDescent="0.25">
      <c r="A2383" s="60" t="s">
        <v>3098</v>
      </c>
      <c r="B2383" s="60" t="s">
        <v>3434</v>
      </c>
      <c r="C2383" s="41" t="s">
        <v>3266</v>
      </c>
      <c r="D2383" s="41" t="s">
        <v>46</v>
      </c>
      <c r="E2383" s="41" t="s">
        <v>48</v>
      </c>
      <c r="F2383" s="42">
        <v>-2.1800000000000002</v>
      </c>
      <c r="G2383" s="42">
        <v>0.22059999999999999</v>
      </c>
      <c r="H2383" s="42">
        <v>3.2000000000000002E-3</v>
      </c>
      <c r="I2383" s="41">
        <v>1</v>
      </c>
      <c r="J2383" s="41">
        <v>198151688</v>
      </c>
      <c r="K2383" s="41">
        <v>3437</v>
      </c>
      <c r="L2383" s="41">
        <v>9.9448899999999997E-23</v>
      </c>
      <c r="M2383" s="45">
        <f>([1]Sheet2!$F2382/[1]Sheet2!$G2382)^2</f>
        <v>97.656683453763719</v>
      </c>
    </row>
    <row r="2384" spans="1:13" x14ac:dyDescent="0.25">
      <c r="A2384" s="61" t="s">
        <v>3098</v>
      </c>
      <c r="B2384" s="61" t="s">
        <v>3434</v>
      </c>
      <c r="C2384" s="41" t="s">
        <v>3435</v>
      </c>
      <c r="D2384" s="41" t="s">
        <v>40</v>
      </c>
      <c r="E2384" s="41" t="s">
        <v>41</v>
      </c>
      <c r="F2384" s="42">
        <v>-2.1720000000000002</v>
      </c>
      <c r="G2384" s="42">
        <v>0.47199999999999998</v>
      </c>
      <c r="H2384" s="42">
        <v>6.9999999999999999E-4</v>
      </c>
      <c r="I2384" s="41">
        <v>1</v>
      </c>
      <c r="J2384" s="41">
        <v>103543193</v>
      </c>
      <c r="K2384" s="41">
        <v>3437</v>
      </c>
      <c r="L2384" s="41">
        <v>4.3449999999999999E-6</v>
      </c>
      <c r="M2384" s="45">
        <f>([1]Sheet2!$F2383/[1]Sheet2!$G2383)^2</f>
        <v>21.17559609307671</v>
      </c>
    </row>
    <row r="2385" spans="1:13" x14ac:dyDescent="0.25">
      <c r="A2385" s="61" t="s">
        <v>3098</v>
      </c>
      <c r="B2385" s="61" t="s">
        <v>3434</v>
      </c>
      <c r="C2385" s="41" t="s">
        <v>3436</v>
      </c>
      <c r="D2385" s="41" t="s">
        <v>46</v>
      </c>
      <c r="E2385" s="41" t="s">
        <v>40</v>
      </c>
      <c r="F2385" s="42">
        <v>-0.19189999999999999</v>
      </c>
      <c r="G2385" s="42">
        <v>3.875E-2</v>
      </c>
      <c r="H2385" s="42">
        <v>0.88290000000000002</v>
      </c>
      <c r="I2385" s="41">
        <v>1</v>
      </c>
      <c r="J2385" s="41">
        <v>239767145</v>
      </c>
      <c r="K2385" s="41">
        <v>3437</v>
      </c>
      <c r="L2385" s="41">
        <v>7.7310799999999996E-7</v>
      </c>
      <c r="M2385" s="45">
        <f>([1]Sheet2!$F2384/[1]Sheet2!$G2384)^2</f>
        <v>24.524859937565036</v>
      </c>
    </row>
    <row r="2386" spans="1:13" x14ac:dyDescent="0.25">
      <c r="A2386" s="61" t="s">
        <v>3098</v>
      </c>
      <c r="B2386" s="61" t="s">
        <v>3434</v>
      </c>
      <c r="C2386" s="41" t="s">
        <v>3437</v>
      </c>
      <c r="D2386" s="41" t="s">
        <v>41</v>
      </c>
      <c r="E2386" s="41" t="s">
        <v>40</v>
      </c>
      <c r="F2386" s="42">
        <v>-0.5212</v>
      </c>
      <c r="G2386" s="42">
        <v>0.10349999999999999</v>
      </c>
      <c r="H2386" s="42">
        <v>1.41E-2</v>
      </c>
      <c r="I2386" s="41">
        <v>1</v>
      </c>
      <c r="J2386" s="41">
        <v>205001095</v>
      </c>
      <c r="K2386" s="41">
        <v>3437</v>
      </c>
      <c r="L2386" s="41">
        <v>5.0350099999999995E-7</v>
      </c>
      <c r="M2386" s="45">
        <f>([1]Sheet2!$F2385/[1]Sheet2!$G2385)^2</f>
        <v>25.35876589885412</v>
      </c>
    </row>
    <row r="2387" spans="1:13" x14ac:dyDescent="0.25">
      <c r="A2387" s="61" t="s">
        <v>3098</v>
      </c>
      <c r="B2387" s="61" t="s">
        <v>3434</v>
      </c>
      <c r="C2387" s="41" t="s">
        <v>3267</v>
      </c>
      <c r="D2387" s="41" t="s">
        <v>48</v>
      </c>
      <c r="E2387" s="41" t="s">
        <v>46</v>
      </c>
      <c r="F2387" s="42">
        <v>-1.625</v>
      </c>
      <c r="G2387" s="42">
        <v>0.1865</v>
      </c>
      <c r="H2387" s="42">
        <v>4.4000000000000003E-3</v>
      </c>
      <c r="I2387" s="41">
        <v>1</v>
      </c>
      <c r="J2387" s="41">
        <v>199999121</v>
      </c>
      <c r="K2387" s="41">
        <v>3437</v>
      </c>
      <c r="L2387" s="41">
        <v>4.4864199999999997E-18</v>
      </c>
      <c r="M2387" s="45">
        <f>([1]Sheet2!$F2386/[1]Sheet2!$G2386)^2</f>
        <v>75.918751662126539</v>
      </c>
    </row>
    <row r="2388" spans="1:13" x14ac:dyDescent="0.25">
      <c r="A2388" s="61" t="s">
        <v>3098</v>
      </c>
      <c r="B2388" s="61" t="s">
        <v>3434</v>
      </c>
      <c r="C2388" s="41" t="s">
        <v>3173</v>
      </c>
      <c r="D2388" s="41" t="s">
        <v>48</v>
      </c>
      <c r="E2388" s="41" t="s">
        <v>41</v>
      </c>
      <c r="F2388" s="42">
        <v>-1.514</v>
      </c>
      <c r="G2388" s="42">
        <v>0.2286</v>
      </c>
      <c r="H2388" s="42">
        <v>3.5000000000000001E-3</v>
      </c>
      <c r="I2388" s="41">
        <v>1</v>
      </c>
      <c r="J2388" s="41">
        <v>190079170</v>
      </c>
      <c r="K2388" s="41">
        <v>3437</v>
      </c>
      <c r="L2388" s="41">
        <v>4.1067699999999997E-11</v>
      </c>
      <c r="M2388" s="45">
        <f>([1]Sheet2!$F2387/[1]Sheet2!$G2387)^2</f>
        <v>43.863097602738421</v>
      </c>
    </row>
    <row r="2389" spans="1:13" x14ac:dyDescent="0.25">
      <c r="A2389" s="61" t="s">
        <v>3098</v>
      </c>
      <c r="B2389" s="61" t="s">
        <v>3434</v>
      </c>
      <c r="C2389" s="41" t="s">
        <v>3217</v>
      </c>
      <c r="D2389" s="41" t="s">
        <v>46</v>
      </c>
      <c r="E2389" s="41" t="s">
        <v>48</v>
      </c>
      <c r="F2389" s="42">
        <v>-0.18179999999999999</v>
      </c>
      <c r="G2389" s="42">
        <v>2.7629999999999998E-2</v>
      </c>
      <c r="H2389" s="42">
        <v>0.29749999999999999</v>
      </c>
      <c r="I2389" s="41">
        <v>2</v>
      </c>
      <c r="J2389" s="41">
        <v>38897249</v>
      </c>
      <c r="K2389" s="41">
        <v>3437</v>
      </c>
      <c r="L2389" s="41">
        <v>5.4300000000000002E-11</v>
      </c>
      <c r="M2389" s="45">
        <f>([1]Sheet2!$F2388/[1]Sheet2!$G2388)^2</f>
        <v>43.293828051226008</v>
      </c>
    </row>
    <row r="2390" spans="1:13" x14ac:dyDescent="0.25">
      <c r="A2390" s="61" t="s">
        <v>3098</v>
      </c>
      <c r="B2390" s="61" t="s">
        <v>3434</v>
      </c>
      <c r="C2390" s="41" t="s">
        <v>3438</v>
      </c>
      <c r="D2390" s="41" t="s">
        <v>48</v>
      </c>
      <c r="E2390" s="41" t="s">
        <v>41</v>
      </c>
      <c r="F2390" s="42">
        <v>0.1191</v>
      </c>
      <c r="G2390" s="42">
        <v>2.5999999999999999E-2</v>
      </c>
      <c r="H2390" s="42">
        <v>0.59109999999999996</v>
      </c>
      <c r="I2390" s="41">
        <v>2</v>
      </c>
      <c r="J2390" s="41">
        <v>39112166</v>
      </c>
      <c r="K2390" s="41">
        <v>3437</v>
      </c>
      <c r="L2390" s="41">
        <v>4.7910399999999998E-6</v>
      </c>
      <c r="M2390" s="45">
        <f>([1]Sheet2!$F2389/[1]Sheet2!$G2389)^2</f>
        <v>20.983446745562127</v>
      </c>
    </row>
    <row r="2391" spans="1:13" x14ac:dyDescent="0.25">
      <c r="A2391" s="61" t="s">
        <v>3098</v>
      </c>
      <c r="B2391" s="61" t="s">
        <v>3434</v>
      </c>
      <c r="C2391" s="41" t="s">
        <v>3439</v>
      </c>
      <c r="D2391" s="41" t="s">
        <v>46</v>
      </c>
      <c r="E2391" s="41" t="s">
        <v>41</v>
      </c>
      <c r="F2391" s="42">
        <v>-0.72330000000000005</v>
      </c>
      <c r="G2391" s="42">
        <v>0.161</v>
      </c>
      <c r="H2391" s="42">
        <v>6.3E-3</v>
      </c>
      <c r="I2391" s="41">
        <v>3</v>
      </c>
      <c r="J2391" s="41">
        <v>149610852</v>
      </c>
      <c r="K2391" s="41">
        <v>3437</v>
      </c>
      <c r="L2391" s="41">
        <v>7.2689199999999997E-6</v>
      </c>
      <c r="M2391" s="45">
        <f>([1]Sheet2!$F2390/[1]Sheet2!$G2390)^2</f>
        <v>20.182974808070679</v>
      </c>
    </row>
    <row r="2392" spans="1:13" x14ac:dyDescent="0.25">
      <c r="A2392" s="61" t="s">
        <v>3098</v>
      </c>
      <c r="B2392" s="61" t="s">
        <v>3434</v>
      </c>
      <c r="C2392" s="41" t="s">
        <v>3440</v>
      </c>
      <c r="D2392" s="41" t="s">
        <v>41</v>
      </c>
      <c r="E2392" s="41" t="s">
        <v>48</v>
      </c>
      <c r="F2392" s="42">
        <v>-0.18090000000000001</v>
      </c>
      <c r="G2392" s="42">
        <v>3.737E-2</v>
      </c>
      <c r="H2392" s="42">
        <v>0.87490000000000001</v>
      </c>
      <c r="I2392" s="41">
        <v>3</v>
      </c>
      <c r="J2392" s="41">
        <v>116384674</v>
      </c>
      <c r="K2392" s="41">
        <v>3437</v>
      </c>
      <c r="L2392" s="41">
        <v>1.3540000000000001E-6</v>
      </c>
      <c r="M2392" s="45">
        <f>([1]Sheet2!$F2391/[1]Sheet2!$G2391)^2</f>
        <v>23.433164324756834</v>
      </c>
    </row>
    <row r="2393" spans="1:13" x14ac:dyDescent="0.25">
      <c r="A2393" s="61" t="s">
        <v>3098</v>
      </c>
      <c r="B2393" s="61" t="s">
        <v>3434</v>
      </c>
      <c r="C2393" s="41" t="s">
        <v>3441</v>
      </c>
      <c r="D2393" s="41" t="s">
        <v>48</v>
      </c>
      <c r="E2393" s="41" t="s">
        <v>46</v>
      </c>
      <c r="F2393" s="42">
        <v>-0.1137</v>
      </c>
      <c r="G2393" s="42">
        <v>2.5579999999999999E-2</v>
      </c>
      <c r="H2393" s="42">
        <v>0.54220000000000002</v>
      </c>
      <c r="I2393" s="41">
        <v>3</v>
      </c>
      <c r="J2393" s="41">
        <v>55349822</v>
      </c>
      <c r="K2393" s="41">
        <v>3437</v>
      </c>
      <c r="L2393" s="41">
        <v>9.09892E-6</v>
      </c>
      <c r="M2393" s="45">
        <f>([1]Sheet2!$F2392/[1]Sheet2!$G2392)^2</f>
        <v>19.756947649557631</v>
      </c>
    </row>
    <row r="2394" spans="1:13" x14ac:dyDescent="0.25">
      <c r="A2394" s="61" t="s">
        <v>3098</v>
      </c>
      <c r="B2394" s="61" t="s">
        <v>3434</v>
      </c>
      <c r="C2394" s="41" t="s">
        <v>3442</v>
      </c>
      <c r="D2394" s="41" t="s">
        <v>41</v>
      </c>
      <c r="E2394" s="41" t="s">
        <v>40</v>
      </c>
      <c r="F2394" s="42">
        <v>0.12790000000000001</v>
      </c>
      <c r="G2394" s="42">
        <v>2.7099999999999999E-2</v>
      </c>
      <c r="H2394" s="42">
        <v>0.31340000000000001</v>
      </c>
      <c r="I2394" s="41">
        <v>3</v>
      </c>
      <c r="J2394" s="41">
        <v>126747367</v>
      </c>
      <c r="K2394" s="41">
        <v>3437</v>
      </c>
      <c r="L2394" s="41">
        <v>2.44298E-6</v>
      </c>
      <c r="M2394" s="45">
        <f>([1]Sheet2!$F2393/[1]Sheet2!$G2393)^2</f>
        <v>22.274220122275025</v>
      </c>
    </row>
    <row r="2395" spans="1:13" x14ac:dyDescent="0.25">
      <c r="A2395" s="61" t="s">
        <v>3098</v>
      </c>
      <c r="B2395" s="61" t="s">
        <v>3434</v>
      </c>
      <c r="C2395" s="41" t="s">
        <v>3443</v>
      </c>
      <c r="D2395" s="41" t="s">
        <v>40</v>
      </c>
      <c r="E2395" s="41" t="s">
        <v>46</v>
      </c>
      <c r="F2395" s="42">
        <v>-0.1153</v>
      </c>
      <c r="G2395" s="42">
        <v>2.4830000000000001E-2</v>
      </c>
      <c r="H2395" s="42">
        <v>0.45290000000000002</v>
      </c>
      <c r="I2395" s="41">
        <v>3</v>
      </c>
      <c r="J2395" s="41">
        <v>4597367</v>
      </c>
      <c r="K2395" s="41">
        <v>3437</v>
      </c>
      <c r="L2395" s="41">
        <v>3.597E-6</v>
      </c>
      <c r="M2395" s="45">
        <f>([1]Sheet2!$F2394/[1]Sheet2!$G2394)^2</f>
        <v>21.562801030089581</v>
      </c>
    </row>
    <row r="2396" spans="1:13" x14ac:dyDescent="0.25">
      <c r="A2396" s="61" t="s">
        <v>3098</v>
      </c>
      <c r="B2396" s="61" t="s">
        <v>3434</v>
      </c>
      <c r="C2396" s="41" t="s">
        <v>3444</v>
      </c>
      <c r="D2396" s="41" t="s">
        <v>46</v>
      </c>
      <c r="E2396" s="41" t="s">
        <v>48</v>
      </c>
      <c r="F2396" s="42">
        <v>-2.133</v>
      </c>
      <c r="G2396" s="42">
        <v>0.46870000000000001</v>
      </c>
      <c r="H2396" s="42">
        <v>5.9999999999999995E-4</v>
      </c>
      <c r="I2396" s="41">
        <v>4</v>
      </c>
      <c r="J2396" s="41">
        <v>1589324</v>
      </c>
      <c r="K2396" s="41">
        <v>3437</v>
      </c>
      <c r="L2396" s="41">
        <v>5.5210299999999997E-6</v>
      </c>
      <c r="M2396" s="45">
        <f>([1]Sheet2!$F2395/[1]Sheet2!$G2395)^2</f>
        <v>20.71055817677092</v>
      </c>
    </row>
    <row r="2397" spans="1:13" x14ac:dyDescent="0.25">
      <c r="A2397" s="61" t="s">
        <v>3098</v>
      </c>
      <c r="B2397" s="61" t="s">
        <v>3434</v>
      </c>
      <c r="C2397" s="41" t="s">
        <v>3445</v>
      </c>
      <c r="D2397" s="41" t="s">
        <v>40</v>
      </c>
      <c r="E2397" s="41" t="s">
        <v>41</v>
      </c>
      <c r="F2397" s="42">
        <v>-0.13420000000000001</v>
      </c>
      <c r="G2397" s="42">
        <v>2.819E-2</v>
      </c>
      <c r="H2397" s="42">
        <v>0.72840000000000005</v>
      </c>
      <c r="I2397" s="41">
        <v>4</v>
      </c>
      <c r="J2397" s="41">
        <v>54555201</v>
      </c>
      <c r="K2397" s="41">
        <v>3437</v>
      </c>
      <c r="L2397" s="41">
        <v>1.996E-6</v>
      </c>
      <c r="M2397" s="45">
        <f>([1]Sheet2!$F2396/[1]Sheet2!$G2396)^2</f>
        <v>22.662868557390869</v>
      </c>
    </row>
    <row r="2398" spans="1:13" x14ac:dyDescent="0.25">
      <c r="A2398" s="61" t="s">
        <v>3098</v>
      </c>
      <c r="B2398" s="61" t="s">
        <v>3434</v>
      </c>
      <c r="C2398" s="41" t="s">
        <v>3400</v>
      </c>
      <c r="D2398" s="41" t="s">
        <v>41</v>
      </c>
      <c r="E2398" s="41" t="s">
        <v>46</v>
      </c>
      <c r="F2398" s="42">
        <v>-3.8420000000000001</v>
      </c>
      <c r="G2398" s="42">
        <v>0.81420000000000003</v>
      </c>
      <c r="H2398" s="42">
        <v>2.9999999999999997E-4</v>
      </c>
      <c r="I2398" s="41">
        <v>4</v>
      </c>
      <c r="J2398" s="41">
        <v>86967620</v>
      </c>
      <c r="K2398" s="41">
        <v>3437</v>
      </c>
      <c r="L2398" s="41">
        <v>2.46099E-6</v>
      </c>
      <c r="M2398" s="45">
        <f>([1]Sheet2!$F2397/[1]Sheet2!$G2397)^2</f>
        <v>22.266529117981428</v>
      </c>
    </row>
    <row r="2399" spans="1:13" x14ac:dyDescent="0.25">
      <c r="A2399" s="61" t="s">
        <v>3098</v>
      </c>
      <c r="B2399" s="61" t="s">
        <v>3434</v>
      </c>
      <c r="C2399" s="41" t="s">
        <v>3446</v>
      </c>
      <c r="D2399" s="41" t="s">
        <v>40</v>
      </c>
      <c r="E2399" s="41" t="s">
        <v>41</v>
      </c>
      <c r="F2399" s="42">
        <v>-0.1178</v>
      </c>
      <c r="G2399" s="42">
        <v>2.6120000000000001E-2</v>
      </c>
      <c r="H2399" s="42">
        <v>0.34200000000000003</v>
      </c>
      <c r="I2399" s="41">
        <v>4</v>
      </c>
      <c r="J2399" s="41">
        <v>57549528</v>
      </c>
      <c r="K2399" s="41">
        <v>3437</v>
      </c>
      <c r="L2399" s="41">
        <v>6.71506E-6</v>
      </c>
      <c r="M2399" s="45">
        <f>([1]Sheet2!$F2398/[1]Sheet2!$G2398)^2</f>
        <v>20.339685607011113</v>
      </c>
    </row>
    <row r="2400" spans="1:13" x14ac:dyDescent="0.25">
      <c r="A2400" s="61" t="s">
        <v>3098</v>
      </c>
      <c r="B2400" s="61" t="s">
        <v>3434</v>
      </c>
      <c r="C2400" s="41" t="s">
        <v>3180</v>
      </c>
      <c r="D2400" s="41" t="s">
        <v>41</v>
      </c>
      <c r="E2400" s="41" t="s">
        <v>48</v>
      </c>
      <c r="F2400" s="42">
        <v>-2.9420000000000002</v>
      </c>
      <c r="G2400" s="42">
        <v>0.50180000000000002</v>
      </c>
      <c r="H2400" s="42">
        <v>5.9999999999999995E-4</v>
      </c>
      <c r="I2400" s="41">
        <v>4</v>
      </c>
      <c r="J2400" s="41">
        <v>123422719</v>
      </c>
      <c r="K2400" s="41">
        <v>3437</v>
      </c>
      <c r="L2400" s="41">
        <v>4.97096E-9</v>
      </c>
      <c r="M2400" s="45">
        <f>([1]Sheet2!$F2399/[1]Sheet2!$G2399)^2</f>
        <v>34.373521166764966</v>
      </c>
    </row>
    <row r="2401" spans="1:13" x14ac:dyDescent="0.25">
      <c r="A2401" s="61" t="s">
        <v>3098</v>
      </c>
      <c r="B2401" s="61" t="s">
        <v>3434</v>
      </c>
      <c r="C2401" s="41" t="s">
        <v>3447</v>
      </c>
      <c r="D2401" s="41" t="s">
        <v>41</v>
      </c>
      <c r="E2401" s="41" t="s">
        <v>48</v>
      </c>
      <c r="F2401" s="42">
        <v>-0.14069999999999999</v>
      </c>
      <c r="G2401" s="42">
        <v>3.1789999999999999E-2</v>
      </c>
      <c r="H2401" s="42">
        <v>0.18340000000000001</v>
      </c>
      <c r="I2401" s="41">
        <v>6</v>
      </c>
      <c r="J2401" s="41">
        <v>162101178</v>
      </c>
      <c r="K2401" s="41">
        <v>3437</v>
      </c>
      <c r="L2401" s="41">
        <v>9.8859899999999992E-6</v>
      </c>
      <c r="M2401" s="45">
        <f>([1]Sheet2!$F2400/[1]Sheet2!$G2400)^2</f>
        <v>19.588768737431405</v>
      </c>
    </row>
    <row r="2402" spans="1:13" x14ac:dyDescent="0.25">
      <c r="A2402" s="61" t="s">
        <v>3098</v>
      </c>
      <c r="B2402" s="61" t="s">
        <v>3434</v>
      </c>
      <c r="C2402" s="41" t="s">
        <v>3448</v>
      </c>
      <c r="D2402" s="41" t="s">
        <v>40</v>
      </c>
      <c r="E2402" s="41" t="s">
        <v>46</v>
      </c>
      <c r="F2402" s="42">
        <v>0.34050000000000002</v>
      </c>
      <c r="G2402" s="42">
        <v>7.6119999999999993E-2</v>
      </c>
      <c r="H2402" s="42">
        <v>3.0800000000000001E-2</v>
      </c>
      <c r="I2402" s="41">
        <v>7</v>
      </c>
      <c r="J2402" s="41">
        <v>128186610</v>
      </c>
      <c r="K2402" s="41">
        <v>3437</v>
      </c>
      <c r="L2402" s="41">
        <v>7.9460300000000002E-6</v>
      </c>
      <c r="M2402" s="45">
        <f>([1]Sheet2!$F2401/[1]Sheet2!$G2401)^2</f>
        <v>20.009520120483494</v>
      </c>
    </row>
    <row r="2403" spans="1:13" x14ac:dyDescent="0.25">
      <c r="A2403" s="61" t="s">
        <v>3098</v>
      </c>
      <c r="B2403" s="61" t="s">
        <v>3434</v>
      </c>
      <c r="C2403" s="41" t="s">
        <v>3449</v>
      </c>
      <c r="D2403" s="41" t="s">
        <v>40</v>
      </c>
      <c r="E2403" s="41" t="s">
        <v>41</v>
      </c>
      <c r="F2403" s="42">
        <v>0.19989999999999999</v>
      </c>
      <c r="G2403" s="42">
        <v>3.637E-2</v>
      </c>
      <c r="H2403" s="42">
        <v>0.1525</v>
      </c>
      <c r="I2403" s="41">
        <v>7</v>
      </c>
      <c r="J2403" s="41">
        <v>37427289</v>
      </c>
      <c r="K2403" s="41">
        <v>3437</v>
      </c>
      <c r="L2403" s="41">
        <v>4.14E-8</v>
      </c>
      <c r="M2403" s="45">
        <f>([1]Sheet2!$F2402/[1]Sheet2!$G2402)^2</f>
        <v>30.209183423145653</v>
      </c>
    </row>
    <row r="2404" spans="1:13" x14ac:dyDescent="0.25">
      <c r="A2404" s="61" t="s">
        <v>3098</v>
      </c>
      <c r="B2404" s="61" t="s">
        <v>3434</v>
      </c>
      <c r="C2404" s="41" t="s">
        <v>3111</v>
      </c>
      <c r="D2404" s="41" t="s">
        <v>48</v>
      </c>
      <c r="E2404" s="41" t="s">
        <v>41</v>
      </c>
      <c r="F2404" s="42">
        <v>0.21260000000000001</v>
      </c>
      <c r="G2404" s="42">
        <v>3.8969999999999998E-2</v>
      </c>
      <c r="H2404" s="42">
        <v>0.11550000000000001</v>
      </c>
      <c r="I2404" s="41">
        <v>10</v>
      </c>
      <c r="J2404" s="41">
        <v>6078079</v>
      </c>
      <c r="K2404" s="41">
        <v>3437</v>
      </c>
      <c r="L2404" s="41">
        <v>5.2839699999999999E-8</v>
      </c>
      <c r="M2404" s="45">
        <f>([1]Sheet2!$F2403/[1]Sheet2!$G2403)^2</f>
        <v>29.762246463315154</v>
      </c>
    </row>
    <row r="2405" spans="1:13" x14ac:dyDescent="0.25">
      <c r="A2405" s="61" t="s">
        <v>3098</v>
      </c>
      <c r="B2405" s="61" t="s">
        <v>3434</v>
      </c>
      <c r="C2405" s="41" t="s">
        <v>3427</v>
      </c>
      <c r="D2405" s="41" t="s">
        <v>41</v>
      </c>
      <c r="E2405" s="41" t="s">
        <v>40</v>
      </c>
      <c r="F2405" s="42">
        <v>0.28160000000000002</v>
      </c>
      <c r="G2405" s="42">
        <v>3.5090000000000003E-2</v>
      </c>
      <c r="H2405" s="42">
        <v>0.15620000000000001</v>
      </c>
      <c r="I2405" s="41">
        <v>10</v>
      </c>
      <c r="J2405" s="41">
        <v>6111075</v>
      </c>
      <c r="K2405" s="41">
        <v>3437</v>
      </c>
      <c r="L2405" s="41">
        <v>1.3671000000000001E-15</v>
      </c>
      <c r="M2405" s="45">
        <f>([1]Sheet2!$F2404/[1]Sheet2!$G2404)^2</f>
        <v>64.401882843132427</v>
      </c>
    </row>
    <row r="2406" spans="1:13" x14ac:dyDescent="0.25">
      <c r="A2406" s="61" t="s">
        <v>3098</v>
      </c>
      <c r="B2406" s="61" t="s">
        <v>3434</v>
      </c>
      <c r="C2406" s="41" t="s">
        <v>3450</v>
      </c>
      <c r="D2406" s="41" t="s">
        <v>40</v>
      </c>
      <c r="E2406" s="41" t="s">
        <v>41</v>
      </c>
      <c r="F2406" s="42">
        <v>0.19040000000000001</v>
      </c>
      <c r="G2406" s="42">
        <v>3.7330000000000002E-2</v>
      </c>
      <c r="H2406" s="42">
        <v>0.12859999999999999</v>
      </c>
      <c r="I2406" s="41">
        <v>10</v>
      </c>
      <c r="J2406" s="41">
        <v>6177083</v>
      </c>
      <c r="K2406" s="41">
        <v>3437</v>
      </c>
      <c r="L2406" s="41">
        <v>3.5460099999999999E-7</v>
      </c>
      <c r="M2406" s="45">
        <f>([1]Sheet2!$F2405/[1]Sheet2!$G2405)^2</f>
        <v>26.014645264981588</v>
      </c>
    </row>
    <row r="2407" spans="1:13" x14ac:dyDescent="0.25">
      <c r="A2407" s="61" t="s">
        <v>3098</v>
      </c>
      <c r="B2407" s="61" t="s">
        <v>3434</v>
      </c>
      <c r="C2407" s="41" t="s">
        <v>3451</v>
      </c>
      <c r="D2407" s="41" t="s">
        <v>46</v>
      </c>
      <c r="E2407" s="41" t="s">
        <v>40</v>
      </c>
      <c r="F2407" s="42">
        <v>-2.8239999999999998</v>
      </c>
      <c r="G2407" s="42">
        <v>0.59819999999999995</v>
      </c>
      <c r="H2407" s="42">
        <v>4.0000000000000002E-4</v>
      </c>
      <c r="I2407" s="41">
        <v>11</v>
      </c>
      <c r="J2407" s="41">
        <v>67333370</v>
      </c>
      <c r="K2407" s="41">
        <v>3437</v>
      </c>
      <c r="L2407" s="41">
        <v>2.452E-6</v>
      </c>
      <c r="M2407" s="45">
        <f>([1]Sheet2!$F2406/[1]Sheet2!$G2406)^2</f>
        <v>22.286227902474838</v>
      </c>
    </row>
    <row r="2408" spans="1:13" x14ac:dyDescent="0.25">
      <c r="A2408" s="61" t="s">
        <v>3098</v>
      </c>
      <c r="B2408" s="61" t="s">
        <v>3434</v>
      </c>
      <c r="C2408" s="41" t="s">
        <v>3452</v>
      </c>
      <c r="D2408" s="41" t="s">
        <v>46</v>
      </c>
      <c r="E2408" s="41" t="s">
        <v>40</v>
      </c>
      <c r="F2408" s="42">
        <v>-9.0980000000000008</v>
      </c>
      <c r="G2408" s="42">
        <v>1.9730000000000001</v>
      </c>
      <c r="H2408" s="42" t="s">
        <v>15765</v>
      </c>
      <c r="I2408" s="41">
        <v>11</v>
      </c>
      <c r="J2408" s="41">
        <v>66788802</v>
      </c>
      <c r="K2408" s="41">
        <v>3437</v>
      </c>
      <c r="L2408" s="41">
        <v>4.1700400000000001E-6</v>
      </c>
      <c r="M2408" s="45">
        <f>([1]Sheet2!$F2407/[1]Sheet2!$G2407)^2</f>
        <v>21.263644091330274</v>
      </c>
    </row>
    <row r="2409" spans="1:13" x14ac:dyDescent="0.25">
      <c r="A2409" s="62" t="s">
        <v>3098</v>
      </c>
      <c r="B2409" s="62" t="s">
        <v>3434</v>
      </c>
      <c r="C2409" s="41" t="s">
        <v>3453</v>
      </c>
      <c r="D2409" s="41" t="s">
        <v>46</v>
      </c>
      <c r="E2409" s="41" t="s">
        <v>48</v>
      </c>
      <c r="F2409" s="42">
        <v>0.21149999999999999</v>
      </c>
      <c r="G2409" s="42">
        <v>4.6609999999999999E-2</v>
      </c>
      <c r="H2409" s="42">
        <v>7.51E-2</v>
      </c>
      <c r="I2409" s="41">
        <v>12</v>
      </c>
      <c r="J2409" s="41">
        <v>16263287</v>
      </c>
      <c r="K2409" s="41">
        <v>3437</v>
      </c>
      <c r="L2409" s="41">
        <v>5.9059499999999998E-6</v>
      </c>
      <c r="M2409" s="45">
        <f>([1]Sheet2!$F2408/[1]Sheet2!$G2408)^2</f>
        <v>20.590293515911984</v>
      </c>
    </row>
    <row r="2410" spans="1:13" x14ac:dyDescent="0.25">
      <c r="A2410" s="60" t="s">
        <v>3098</v>
      </c>
      <c r="B2410" s="60" t="s">
        <v>3454</v>
      </c>
      <c r="C2410" s="41" t="s">
        <v>3455</v>
      </c>
      <c r="D2410" s="41" t="s">
        <v>46</v>
      </c>
      <c r="E2410" s="41" t="s">
        <v>48</v>
      </c>
      <c r="F2410" s="42">
        <v>0.3538</v>
      </c>
      <c r="G2410" s="42">
        <v>7.4160000000000004E-2</v>
      </c>
      <c r="H2410" s="42">
        <v>3.04E-2</v>
      </c>
      <c r="I2410" s="41">
        <v>1</v>
      </c>
      <c r="J2410" s="41">
        <v>25840181</v>
      </c>
      <c r="K2410" s="41">
        <v>3405</v>
      </c>
      <c r="L2410" s="41">
        <v>1.9139899999999999E-6</v>
      </c>
      <c r="M2410" s="45">
        <f>([1]Sheet2!$F2409/[1]Sheet2!$G2409)^2</f>
        <v>22.760207382736994</v>
      </c>
    </row>
    <row r="2411" spans="1:13" x14ac:dyDescent="0.25">
      <c r="A2411" s="61" t="s">
        <v>3098</v>
      </c>
      <c r="B2411" s="61" t="s">
        <v>3454</v>
      </c>
      <c r="C2411" s="41" t="s">
        <v>3456</v>
      </c>
      <c r="D2411" s="41" t="s">
        <v>41</v>
      </c>
      <c r="E2411" s="41" t="s">
        <v>40</v>
      </c>
      <c r="F2411" s="42">
        <v>0.58260000000000001</v>
      </c>
      <c r="G2411" s="42">
        <v>0.12870000000000001</v>
      </c>
      <c r="H2411" s="42">
        <v>1.2E-2</v>
      </c>
      <c r="I2411" s="41">
        <v>2</v>
      </c>
      <c r="J2411" s="41">
        <v>79140712</v>
      </c>
      <c r="K2411" s="41">
        <v>3405</v>
      </c>
      <c r="L2411" s="41">
        <v>6.2250100000000004E-6</v>
      </c>
      <c r="M2411" s="45">
        <f>([1]Sheet2!$F2410/[1]Sheet2!$G2410)^2</f>
        <v>20.491977331138173</v>
      </c>
    </row>
    <row r="2412" spans="1:13" x14ac:dyDescent="0.25">
      <c r="A2412" s="61" t="s">
        <v>3098</v>
      </c>
      <c r="B2412" s="61" t="s">
        <v>3454</v>
      </c>
      <c r="C2412" s="41" t="s">
        <v>3346</v>
      </c>
      <c r="D2412" s="41" t="s">
        <v>41</v>
      </c>
      <c r="E2412" s="41" t="s">
        <v>40</v>
      </c>
      <c r="F2412" s="42">
        <v>-0.29480000000000001</v>
      </c>
      <c r="G2412" s="42">
        <v>6.5089999999999995E-2</v>
      </c>
      <c r="H2412" s="42">
        <v>4.1399999999999999E-2</v>
      </c>
      <c r="I2412" s="41">
        <v>7</v>
      </c>
      <c r="J2412" s="41">
        <v>23203415</v>
      </c>
      <c r="K2412" s="41">
        <v>3405</v>
      </c>
      <c r="L2412" s="41">
        <v>6.1390300000000004E-6</v>
      </c>
      <c r="M2412" s="45">
        <f>([1]Sheet2!$F2411/[1]Sheet2!$G2411)^2</f>
        <v>20.512869413873474</v>
      </c>
    </row>
    <row r="2413" spans="1:13" x14ac:dyDescent="0.25">
      <c r="A2413" s="61" t="s">
        <v>3098</v>
      </c>
      <c r="B2413" s="61" t="s">
        <v>3454</v>
      </c>
      <c r="C2413" s="41" t="s">
        <v>3457</v>
      </c>
      <c r="D2413" s="41" t="s">
        <v>48</v>
      </c>
      <c r="E2413" s="41" t="s">
        <v>46</v>
      </c>
      <c r="F2413" s="42">
        <v>-0.48520000000000002</v>
      </c>
      <c r="G2413" s="42">
        <v>0.1056</v>
      </c>
      <c r="H2413" s="42">
        <v>1.4999999999999999E-2</v>
      </c>
      <c r="I2413" s="41">
        <v>7</v>
      </c>
      <c r="J2413" s="41">
        <v>67769786</v>
      </c>
      <c r="K2413" s="41">
        <v>3405</v>
      </c>
      <c r="L2413" s="41">
        <v>4.4749699999999999E-6</v>
      </c>
      <c r="M2413" s="45">
        <f>([1]Sheet2!$F2412/[1]Sheet2!$G2412)^2</f>
        <v>21.111240243342515</v>
      </c>
    </row>
    <row r="2414" spans="1:13" x14ac:dyDescent="0.25">
      <c r="A2414" s="61" t="s">
        <v>3098</v>
      </c>
      <c r="B2414" s="61" t="s">
        <v>3454</v>
      </c>
      <c r="C2414" s="41" t="s">
        <v>3458</v>
      </c>
      <c r="D2414" s="41" t="s">
        <v>48</v>
      </c>
      <c r="E2414" s="41" t="s">
        <v>46</v>
      </c>
      <c r="F2414" s="42">
        <v>0.25850000000000001</v>
      </c>
      <c r="G2414" s="42">
        <v>5.8069999999999997E-2</v>
      </c>
      <c r="H2414" s="42">
        <v>5.1200000000000002E-2</v>
      </c>
      <c r="I2414" s="41">
        <v>7</v>
      </c>
      <c r="J2414" s="41">
        <v>80556281</v>
      </c>
      <c r="K2414" s="41">
        <v>3405</v>
      </c>
      <c r="L2414" s="41">
        <v>8.7799099999999994E-6</v>
      </c>
      <c r="M2414" s="45">
        <f>([1]Sheet2!$F2413/[1]Sheet2!$G2413)^2</f>
        <v>19.816066124952847</v>
      </c>
    </row>
    <row r="2415" spans="1:13" x14ac:dyDescent="0.25">
      <c r="A2415" s="61" t="s">
        <v>3098</v>
      </c>
      <c r="B2415" s="61" t="s">
        <v>3454</v>
      </c>
      <c r="C2415" s="41" t="s">
        <v>3459</v>
      </c>
      <c r="D2415" s="41" t="s">
        <v>40</v>
      </c>
      <c r="E2415" s="41" t="s">
        <v>41</v>
      </c>
      <c r="F2415" s="42">
        <v>0.31619999999999998</v>
      </c>
      <c r="G2415" s="42">
        <v>7.0910000000000001E-2</v>
      </c>
      <c r="H2415" s="42">
        <v>3.4200000000000001E-2</v>
      </c>
      <c r="I2415" s="41">
        <v>7</v>
      </c>
      <c r="J2415" s="41">
        <v>1172869</v>
      </c>
      <c r="K2415" s="41">
        <v>3405</v>
      </c>
      <c r="L2415" s="41">
        <v>8.4789100000000001E-6</v>
      </c>
      <c r="M2415" s="45">
        <f>([1]Sheet2!$F2414/[1]Sheet2!$G2414)^2</f>
        <v>19.884229197955438</v>
      </c>
    </row>
    <row r="2416" spans="1:13" x14ac:dyDescent="0.25">
      <c r="A2416" s="61" t="s">
        <v>3098</v>
      </c>
      <c r="B2416" s="61" t="s">
        <v>3454</v>
      </c>
      <c r="C2416" s="41" t="s">
        <v>3344</v>
      </c>
      <c r="D2416" s="41" t="s">
        <v>48</v>
      </c>
      <c r="E2416" s="41" t="s">
        <v>46</v>
      </c>
      <c r="F2416" s="42">
        <v>0.22570000000000001</v>
      </c>
      <c r="G2416" s="42">
        <v>4.7079999999999997E-2</v>
      </c>
      <c r="H2416" s="42">
        <v>8.4599999999999995E-2</v>
      </c>
      <c r="I2416" s="41">
        <v>7</v>
      </c>
      <c r="J2416" s="41">
        <v>126248228</v>
      </c>
      <c r="K2416" s="41">
        <v>3405</v>
      </c>
      <c r="L2416" s="41">
        <v>1.71301E-6</v>
      </c>
      <c r="M2416" s="45">
        <f>([1]Sheet2!$F2415/[1]Sheet2!$G2415)^2</f>
        <v>22.982126447941251</v>
      </c>
    </row>
    <row r="2417" spans="1:13" x14ac:dyDescent="0.25">
      <c r="A2417" s="61" t="s">
        <v>3098</v>
      </c>
      <c r="B2417" s="61" t="s">
        <v>3454</v>
      </c>
      <c r="C2417" s="41" t="s">
        <v>3460</v>
      </c>
      <c r="D2417" s="41" t="s">
        <v>40</v>
      </c>
      <c r="E2417" s="41" t="s">
        <v>48</v>
      </c>
      <c r="F2417" s="42">
        <v>-0.41060000000000002</v>
      </c>
      <c r="G2417" s="42">
        <v>8.1470000000000001E-2</v>
      </c>
      <c r="H2417" s="42">
        <v>2.9499999999999998E-2</v>
      </c>
      <c r="I2417" s="41">
        <v>8</v>
      </c>
      <c r="J2417" s="41">
        <v>10090715</v>
      </c>
      <c r="K2417" s="41">
        <v>3405</v>
      </c>
      <c r="L2417" s="41">
        <v>4.8910299999999998E-7</v>
      </c>
      <c r="M2417" s="45">
        <f>([1]Sheet2!$F2416/[1]Sheet2!$G2416)^2</f>
        <v>25.4005112182464</v>
      </c>
    </row>
    <row r="2418" spans="1:13" x14ac:dyDescent="0.25">
      <c r="A2418" s="61" t="s">
        <v>3098</v>
      </c>
      <c r="B2418" s="61" t="s">
        <v>3454</v>
      </c>
      <c r="C2418" s="41" t="s">
        <v>3461</v>
      </c>
      <c r="D2418" s="41" t="s">
        <v>41</v>
      </c>
      <c r="E2418" s="41" t="s">
        <v>40</v>
      </c>
      <c r="F2418" s="42">
        <v>0.55379999999999996</v>
      </c>
      <c r="G2418" s="42">
        <v>0.11849999999999999</v>
      </c>
      <c r="H2418" s="42">
        <v>1.23E-2</v>
      </c>
      <c r="I2418" s="41">
        <v>9</v>
      </c>
      <c r="J2418" s="41">
        <v>86052403</v>
      </c>
      <c r="K2418" s="41">
        <v>3405</v>
      </c>
      <c r="L2418" s="41">
        <v>3.0900099999999999E-6</v>
      </c>
      <c r="M2418" s="45">
        <f>([1]Sheet2!$F2417/[1]Sheet2!$G2417)^2</f>
        <v>21.840833199807722</v>
      </c>
    </row>
    <row r="2419" spans="1:13" x14ac:dyDescent="0.25">
      <c r="A2419" s="61" t="s">
        <v>3098</v>
      </c>
      <c r="B2419" s="61" t="s">
        <v>3454</v>
      </c>
      <c r="C2419" s="41" t="s">
        <v>3462</v>
      </c>
      <c r="D2419" s="41" t="s">
        <v>40</v>
      </c>
      <c r="E2419" s="41" t="s">
        <v>41</v>
      </c>
      <c r="F2419" s="42">
        <v>-0.11849999999999999</v>
      </c>
      <c r="G2419" s="42">
        <v>2.6749999999999999E-2</v>
      </c>
      <c r="H2419" s="42">
        <v>0.34989999999999999</v>
      </c>
      <c r="I2419" s="41">
        <v>10</v>
      </c>
      <c r="J2419" s="41">
        <v>82674931</v>
      </c>
      <c r="K2419" s="41">
        <v>3405</v>
      </c>
      <c r="L2419" s="41">
        <v>9.6740900000000004E-6</v>
      </c>
      <c r="M2419" s="45">
        <f>([1]Sheet2!$F2418/[1]Sheet2!$G2418)^2</f>
        <v>19.624071971351206</v>
      </c>
    </row>
    <row r="2420" spans="1:13" x14ac:dyDescent="0.25">
      <c r="A2420" s="61" t="s">
        <v>3098</v>
      </c>
      <c r="B2420" s="61" t="s">
        <v>3454</v>
      </c>
      <c r="C2420" s="41" t="s">
        <v>3463</v>
      </c>
      <c r="D2420" s="41" t="s">
        <v>41</v>
      </c>
      <c r="E2420" s="41" t="s">
        <v>40</v>
      </c>
      <c r="F2420" s="42">
        <v>-0.15939999999999999</v>
      </c>
      <c r="G2420" s="42">
        <v>3.4939999999999999E-2</v>
      </c>
      <c r="H2420" s="42">
        <v>0.1671</v>
      </c>
      <c r="I2420" s="41">
        <v>10</v>
      </c>
      <c r="J2420" s="41">
        <v>131817745</v>
      </c>
      <c r="K2420" s="41">
        <v>3405</v>
      </c>
      <c r="L2420" s="41">
        <v>5.2439699999999997E-6</v>
      </c>
      <c r="M2420" s="45">
        <f>([1]Sheet2!$F2419/[1]Sheet2!$G2419)^2</f>
        <v>20.812815427477442</v>
      </c>
    </row>
    <row r="2421" spans="1:13" x14ac:dyDescent="0.25">
      <c r="A2421" s="61" t="s">
        <v>3098</v>
      </c>
      <c r="B2421" s="61" t="s">
        <v>3454</v>
      </c>
      <c r="C2421" s="41" t="s">
        <v>3355</v>
      </c>
      <c r="D2421" s="41" t="s">
        <v>48</v>
      </c>
      <c r="E2421" s="41" t="s">
        <v>46</v>
      </c>
      <c r="F2421" s="42">
        <v>-0.19320000000000001</v>
      </c>
      <c r="G2421" s="42">
        <v>2.9059999999999999E-2</v>
      </c>
      <c r="H2421" s="42">
        <v>0.28939999999999999</v>
      </c>
      <c r="I2421" s="41">
        <v>10</v>
      </c>
      <c r="J2421" s="41">
        <v>97069472</v>
      </c>
      <c r="K2421" s="41">
        <v>3405</v>
      </c>
      <c r="L2421" s="41">
        <v>3.39313E-11</v>
      </c>
      <c r="M2421" s="45">
        <f>([1]Sheet2!$F2420/[1]Sheet2!$G2420)^2</f>
        <v>44.200076828016563</v>
      </c>
    </row>
    <row r="2422" spans="1:13" x14ac:dyDescent="0.25">
      <c r="A2422" s="61" t="s">
        <v>3098</v>
      </c>
      <c r="B2422" s="61" t="s">
        <v>3454</v>
      </c>
      <c r="C2422" s="41" t="s">
        <v>3464</v>
      </c>
      <c r="D2422" s="41" t="s">
        <v>41</v>
      </c>
      <c r="E2422" s="41" t="s">
        <v>40</v>
      </c>
      <c r="F2422" s="42">
        <v>-0.63370000000000004</v>
      </c>
      <c r="G2422" s="42">
        <v>0.1381</v>
      </c>
      <c r="H2422" s="42">
        <v>1.0999999999999999E-2</v>
      </c>
      <c r="I2422" s="41">
        <v>10</v>
      </c>
      <c r="J2422" s="41">
        <v>68351521</v>
      </c>
      <c r="K2422" s="41">
        <v>3405</v>
      </c>
      <c r="L2422" s="41">
        <v>4.6409800000000004E-6</v>
      </c>
      <c r="M2422" s="45">
        <f>([1]Sheet2!$F2421/[1]Sheet2!$G2421)^2</f>
        <v>21.056202911028489</v>
      </c>
    </row>
    <row r="2423" spans="1:13" x14ac:dyDescent="0.25">
      <c r="A2423" s="61" t="s">
        <v>3098</v>
      </c>
      <c r="B2423" s="61" t="s">
        <v>3454</v>
      </c>
      <c r="C2423" s="41" t="s">
        <v>3465</v>
      </c>
      <c r="D2423" s="41" t="s">
        <v>40</v>
      </c>
      <c r="E2423" s="41" t="s">
        <v>41</v>
      </c>
      <c r="F2423" s="42">
        <v>-0.17230000000000001</v>
      </c>
      <c r="G2423" s="42">
        <v>3.8260000000000002E-2</v>
      </c>
      <c r="H2423" s="42">
        <v>0.13170000000000001</v>
      </c>
      <c r="I2423" s="41">
        <v>10</v>
      </c>
      <c r="J2423" s="41">
        <v>16697829</v>
      </c>
      <c r="K2423" s="41">
        <v>3405</v>
      </c>
      <c r="L2423" s="41">
        <v>6.8819299999999997E-6</v>
      </c>
      <c r="M2423" s="45">
        <f>([1]Sheet2!$F2422/[1]Sheet2!$G2422)^2</f>
        <v>20.280591785535403</v>
      </c>
    </row>
    <row r="2424" spans="1:13" x14ac:dyDescent="0.25">
      <c r="A2424" s="61" t="s">
        <v>3098</v>
      </c>
      <c r="B2424" s="61" t="s">
        <v>3454</v>
      </c>
      <c r="C2424" s="41" t="s">
        <v>3232</v>
      </c>
      <c r="D2424" s="41" t="s">
        <v>40</v>
      </c>
      <c r="E2424" s="41" t="s">
        <v>41</v>
      </c>
      <c r="F2424" s="42">
        <v>0.43219999999999997</v>
      </c>
      <c r="G2424" s="42">
        <v>5.126E-2</v>
      </c>
      <c r="H2424" s="42">
        <v>6.7500000000000004E-2</v>
      </c>
      <c r="I2424" s="41">
        <v>10</v>
      </c>
      <c r="J2424" s="41">
        <v>97294154</v>
      </c>
      <c r="K2424" s="41">
        <v>3405</v>
      </c>
      <c r="L2424" s="41">
        <v>4.98196E-17</v>
      </c>
      <c r="M2424" s="45">
        <f>([1]Sheet2!$F2423/[1]Sheet2!$G2423)^2</f>
        <v>71.090623201296864</v>
      </c>
    </row>
    <row r="2425" spans="1:13" x14ac:dyDescent="0.25">
      <c r="A2425" s="61" t="s">
        <v>3098</v>
      </c>
      <c r="B2425" s="61" t="s">
        <v>3454</v>
      </c>
      <c r="C2425" s="41" t="s">
        <v>3388</v>
      </c>
      <c r="D2425" s="41" t="s">
        <v>48</v>
      </c>
      <c r="E2425" s="41" t="s">
        <v>46</v>
      </c>
      <c r="F2425" s="42">
        <v>-0.95940000000000003</v>
      </c>
      <c r="G2425" s="42">
        <v>2.0459999999999999E-2</v>
      </c>
      <c r="H2425" s="42">
        <v>0.53200000000000003</v>
      </c>
      <c r="I2425" s="41">
        <v>10</v>
      </c>
      <c r="J2425" s="41">
        <v>97474371</v>
      </c>
      <c r="K2425" s="41">
        <v>3405</v>
      </c>
      <c r="L2425" s="41">
        <v>9.9999999999999998E-201</v>
      </c>
      <c r="M2425" s="45">
        <f>([1]Sheet2!$F2424/[1]Sheet2!$G2424)^2</f>
        <v>2198.8123597148292</v>
      </c>
    </row>
    <row r="2426" spans="1:13" x14ac:dyDescent="0.25">
      <c r="A2426" s="61" t="s">
        <v>3098</v>
      </c>
      <c r="B2426" s="61" t="s">
        <v>3454</v>
      </c>
      <c r="C2426" s="41" t="s">
        <v>3353</v>
      </c>
      <c r="D2426" s="41" t="s">
        <v>41</v>
      </c>
      <c r="E2426" s="41" t="s">
        <v>48</v>
      </c>
      <c r="F2426" s="42">
        <v>-0.25490000000000002</v>
      </c>
      <c r="G2426" s="42">
        <v>3.1739999999999997E-2</v>
      </c>
      <c r="H2426" s="42">
        <v>0.2213</v>
      </c>
      <c r="I2426" s="41">
        <v>10</v>
      </c>
      <c r="J2426" s="41">
        <v>98205222</v>
      </c>
      <c r="K2426" s="41">
        <v>3405</v>
      </c>
      <c r="L2426" s="41">
        <v>1.3280100000000001E-15</v>
      </c>
      <c r="M2426" s="45">
        <f>([1]Sheet2!$F2425/[1]Sheet2!$G2425)^2</f>
        <v>64.494967181760771</v>
      </c>
    </row>
    <row r="2427" spans="1:13" x14ac:dyDescent="0.25">
      <c r="A2427" s="61" t="s">
        <v>3098</v>
      </c>
      <c r="B2427" s="61" t="s">
        <v>3454</v>
      </c>
      <c r="C2427" s="41" t="s">
        <v>3357</v>
      </c>
      <c r="D2427" s="41" t="s">
        <v>46</v>
      </c>
      <c r="E2427" s="41" t="s">
        <v>48</v>
      </c>
      <c r="F2427" s="42">
        <v>0.47149999999999997</v>
      </c>
      <c r="G2427" s="42">
        <v>4.614E-2</v>
      </c>
      <c r="H2427" s="42">
        <v>8.7800000000000003E-2</v>
      </c>
      <c r="I2427" s="41">
        <v>10</v>
      </c>
      <c r="J2427" s="41">
        <v>97016742</v>
      </c>
      <c r="K2427" s="41">
        <v>3405</v>
      </c>
      <c r="L2427" s="41">
        <v>3.6762100000000002E-24</v>
      </c>
      <c r="M2427" s="45">
        <f>([1]Sheet2!$F2426/[1]Sheet2!$G2426)^2</f>
        <v>104.42589683421426</v>
      </c>
    </row>
    <row r="2428" spans="1:13" x14ac:dyDescent="0.25">
      <c r="A2428" s="61" t="s">
        <v>3098</v>
      </c>
      <c r="B2428" s="61" t="s">
        <v>3454</v>
      </c>
      <c r="C2428" s="41" t="s">
        <v>3254</v>
      </c>
      <c r="D2428" s="41" t="s">
        <v>41</v>
      </c>
      <c r="E2428" s="41" t="s">
        <v>48</v>
      </c>
      <c r="F2428" s="42">
        <v>-0.40689999999999998</v>
      </c>
      <c r="G2428" s="42">
        <v>2.528E-2</v>
      </c>
      <c r="H2428" s="42">
        <v>0.51400000000000001</v>
      </c>
      <c r="I2428" s="41">
        <v>10</v>
      </c>
      <c r="J2428" s="41">
        <v>97741071</v>
      </c>
      <c r="K2428" s="41">
        <v>3405</v>
      </c>
      <c r="L2428" s="41">
        <v>3.1937399999999998E-56</v>
      </c>
      <c r="M2428" s="45">
        <f>([1]Sheet2!$F2427/[1]Sheet2!$G2427)^2</f>
        <v>259.07245496014258</v>
      </c>
    </row>
    <row r="2429" spans="1:13" x14ac:dyDescent="0.25">
      <c r="A2429" s="61" t="s">
        <v>3098</v>
      </c>
      <c r="B2429" s="61" t="s">
        <v>3454</v>
      </c>
      <c r="C2429" s="41" t="s">
        <v>3466</v>
      </c>
      <c r="D2429" s="41" t="s">
        <v>46</v>
      </c>
      <c r="E2429" s="41" t="s">
        <v>41</v>
      </c>
      <c r="F2429" s="42">
        <v>0.1946</v>
      </c>
      <c r="G2429" s="42">
        <v>4.3459999999999999E-2</v>
      </c>
      <c r="H2429" s="42">
        <v>0.90910000000000002</v>
      </c>
      <c r="I2429" s="41">
        <v>11</v>
      </c>
      <c r="J2429" s="41">
        <v>130313067</v>
      </c>
      <c r="K2429" s="41">
        <v>3405</v>
      </c>
      <c r="L2429" s="41">
        <v>7.8099800000000001E-6</v>
      </c>
      <c r="M2429" s="45">
        <f>([1]Sheet2!$F2428/[1]Sheet2!$G2428)^2</f>
        <v>20.049623787227635</v>
      </c>
    </row>
    <row r="2430" spans="1:13" x14ac:dyDescent="0.25">
      <c r="A2430" s="61" t="s">
        <v>3098</v>
      </c>
      <c r="B2430" s="61" t="s">
        <v>3454</v>
      </c>
      <c r="C2430" s="41" t="s">
        <v>3413</v>
      </c>
      <c r="D2430" s="41" t="s">
        <v>41</v>
      </c>
      <c r="E2430" s="41" t="s">
        <v>40</v>
      </c>
      <c r="F2430" s="42">
        <v>0.2069</v>
      </c>
      <c r="G2430" s="42">
        <v>4.3880000000000002E-2</v>
      </c>
      <c r="H2430" s="42">
        <v>0.10349999999999999</v>
      </c>
      <c r="I2430" s="41">
        <v>17</v>
      </c>
      <c r="J2430" s="41">
        <v>41137136</v>
      </c>
      <c r="K2430" s="41">
        <v>3405</v>
      </c>
      <c r="L2430" s="41">
        <v>2.50599E-6</v>
      </c>
      <c r="M2430" s="45">
        <f>([1]Sheet2!$F2429/[1]Sheet2!$G2429)^2</f>
        <v>22.232471462320785</v>
      </c>
    </row>
    <row r="2431" spans="1:13" x14ac:dyDescent="0.25">
      <c r="A2431" s="61" t="s">
        <v>3098</v>
      </c>
      <c r="B2431" s="61" t="s">
        <v>3454</v>
      </c>
      <c r="C2431" s="41" t="s">
        <v>3467</v>
      </c>
      <c r="D2431" s="41" t="s">
        <v>46</v>
      </c>
      <c r="E2431" s="41" t="s">
        <v>48</v>
      </c>
      <c r="F2431" s="42">
        <v>0.12939999999999999</v>
      </c>
      <c r="G2431" s="42">
        <v>2.794E-2</v>
      </c>
      <c r="H2431" s="42">
        <v>0.29020000000000001</v>
      </c>
      <c r="I2431" s="41">
        <v>17</v>
      </c>
      <c r="J2431" s="41">
        <v>75234757</v>
      </c>
      <c r="K2431" s="41">
        <v>3405</v>
      </c>
      <c r="L2431" s="41">
        <v>3.7419699999999999E-6</v>
      </c>
      <c r="M2431" s="45">
        <f>([1]Sheet2!$F2430/[1]Sheet2!$G2430)^2</f>
        <v>21.449429675718847</v>
      </c>
    </row>
    <row r="2432" spans="1:13" x14ac:dyDescent="0.25">
      <c r="A2432" s="61" t="s">
        <v>3098</v>
      </c>
      <c r="B2432" s="61" t="s">
        <v>3454</v>
      </c>
      <c r="C2432" s="41" t="s">
        <v>3468</v>
      </c>
      <c r="D2432" s="41" t="s">
        <v>40</v>
      </c>
      <c r="E2432" s="41" t="s">
        <v>48</v>
      </c>
      <c r="F2432" s="42">
        <v>-0.1636</v>
      </c>
      <c r="G2432" s="42">
        <v>3.6929999999999998E-2</v>
      </c>
      <c r="H2432" s="42">
        <v>0.13730000000000001</v>
      </c>
      <c r="I2432" s="41">
        <v>18</v>
      </c>
      <c r="J2432" s="41">
        <v>65545793</v>
      </c>
      <c r="K2432" s="41">
        <v>3405</v>
      </c>
      <c r="L2432" s="41">
        <v>9.7350900000000003E-6</v>
      </c>
      <c r="M2432" s="45">
        <f>([1]Sheet2!$F2431/[1]Sheet2!$G2431)^2</f>
        <v>19.624923991342289</v>
      </c>
    </row>
    <row r="2433" spans="1:13" x14ac:dyDescent="0.25">
      <c r="A2433" s="61" t="s">
        <v>3098</v>
      </c>
      <c r="B2433" s="61" t="s">
        <v>3454</v>
      </c>
      <c r="C2433" s="41" t="s">
        <v>3469</v>
      </c>
      <c r="D2433" s="41" t="s">
        <v>41</v>
      </c>
      <c r="E2433" s="41" t="s">
        <v>40</v>
      </c>
      <c r="F2433" s="42">
        <v>-1.0660000000000001</v>
      </c>
      <c r="G2433" s="42">
        <v>0.2404</v>
      </c>
      <c r="H2433" s="42">
        <v>2.8E-3</v>
      </c>
      <c r="I2433" s="41">
        <v>20</v>
      </c>
      <c r="J2433" s="41">
        <v>15575550</v>
      </c>
      <c r="K2433" s="41">
        <v>3405</v>
      </c>
      <c r="L2433" s="41">
        <v>9.4730500000000007E-6</v>
      </c>
      <c r="M2433" s="45">
        <f>([1]Sheet2!$F2432/[1]Sheet2!$G2432)^2</f>
        <v>19.662805473960486</v>
      </c>
    </row>
    <row r="2434" spans="1:13" x14ac:dyDescent="0.25">
      <c r="A2434" s="61" t="s">
        <v>3098</v>
      </c>
      <c r="B2434" s="61" t="s">
        <v>3454</v>
      </c>
      <c r="C2434" s="41" t="s">
        <v>3365</v>
      </c>
      <c r="D2434" s="41" t="s">
        <v>40</v>
      </c>
      <c r="E2434" s="41" t="s">
        <v>41</v>
      </c>
      <c r="F2434" s="42">
        <v>-0.74970000000000003</v>
      </c>
      <c r="G2434" s="42">
        <v>0.16880000000000001</v>
      </c>
      <c r="H2434" s="42">
        <v>5.7000000000000002E-3</v>
      </c>
      <c r="I2434" s="41">
        <v>20</v>
      </c>
      <c r="J2434" s="41">
        <v>17586584</v>
      </c>
      <c r="K2434" s="41">
        <v>3405</v>
      </c>
      <c r="L2434" s="41">
        <v>9.2459200000000004E-6</v>
      </c>
      <c r="M2434" s="45">
        <f>([1]Sheet2!$F2433/[1]Sheet2!$G2433)^2</f>
        <v>19.725596137216151</v>
      </c>
    </row>
    <row r="2435" spans="1:13" x14ac:dyDescent="0.25">
      <c r="A2435" s="61" t="s">
        <v>3098</v>
      </c>
      <c r="B2435" s="61" t="s">
        <v>3454</v>
      </c>
      <c r="C2435" s="41" t="s">
        <v>3470</v>
      </c>
      <c r="D2435" s="41" t="s">
        <v>40</v>
      </c>
      <c r="E2435" s="41" t="s">
        <v>41</v>
      </c>
      <c r="F2435" s="42">
        <v>-0.21429999999999999</v>
      </c>
      <c r="G2435" s="42">
        <v>4.7739999999999998E-2</v>
      </c>
      <c r="H2435" s="42">
        <v>7.6200000000000004E-2</v>
      </c>
      <c r="I2435" s="41">
        <v>21</v>
      </c>
      <c r="J2435" s="41">
        <v>39232216</v>
      </c>
      <c r="K2435" s="41">
        <v>3405</v>
      </c>
      <c r="L2435" s="41">
        <v>7.3979300000000003E-6</v>
      </c>
      <c r="M2435" s="45">
        <f>([1]Sheet2!$F2434/[1]Sheet2!$G2434)^2</f>
        <v>20.150207037175427</v>
      </c>
    </row>
    <row r="2436" spans="1:13" x14ac:dyDescent="0.25">
      <c r="A2436" s="62" t="s">
        <v>3098</v>
      </c>
      <c r="B2436" s="62" t="s">
        <v>3454</v>
      </c>
      <c r="C2436" s="41" t="s">
        <v>3471</v>
      </c>
      <c r="D2436" s="41" t="s">
        <v>46</v>
      </c>
      <c r="E2436" s="41" t="s">
        <v>48</v>
      </c>
      <c r="F2436" s="42">
        <v>-0.2011</v>
      </c>
      <c r="G2436" s="42">
        <v>4.1849999999999998E-2</v>
      </c>
      <c r="H2436" s="42">
        <v>0.89739999999999998</v>
      </c>
      <c r="I2436" s="41">
        <v>22</v>
      </c>
      <c r="J2436" s="41">
        <v>27065117</v>
      </c>
      <c r="K2436" s="41">
        <v>3405</v>
      </c>
      <c r="L2436" s="41">
        <v>1.62301E-6</v>
      </c>
      <c r="M2436" s="45">
        <f>([1]Sheet2!$F2435/[1]Sheet2!$G2435)^2</f>
        <v>23.090493584500603</v>
      </c>
    </row>
    <row r="2437" spans="1:13" x14ac:dyDescent="0.25">
      <c r="A2437" s="60" t="s">
        <v>3098</v>
      </c>
      <c r="B2437" s="60" t="s">
        <v>3472</v>
      </c>
      <c r="C2437" s="41" t="s">
        <v>3473</v>
      </c>
      <c r="D2437" s="41" t="s">
        <v>40</v>
      </c>
      <c r="E2437" s="41" t="s">
        <v>41</v>
      </c>
      <c r="F2437" s="42">
        <v>0.13139999999999999</v>
      </c>
      <c r="G2437" s="42">
        <v>2.7720000000000002E-2</v>
      </c>
      <c r="H2437" s="42">
        <v>0.30990000000000001</v>
      </c>
      <c r="I2437" s="41">
        <v>1</v>
      </c>
      <c r="J2437" s="41">
        <v>91858207</v>
      </c>
      <c r="K2437" s="41">
        <v>3437</v>
      </c>
      <c r="L2437" s="41">
        <v>2.2330099999999999E-6</v>
      </c>
      <c r="M2437" s="45">
        <f>([1]Sheet2!$F2436/[1]Sheet2!$G2436)^2</f>
        <v>22.470062405127337</v>
      </c>
    </row>
    <row r="2438" spans="1:13" x14ac:dyDescent="0.25">
      <c r="A2438" s="61" t="s">
        <v>3098</v>
      </c>
      <c r="B2438" s="61" t="s">
        <v>3472</v>
      </c>
      <c r="C2438" s="41" t="s">
        <v>3474</v>
      </c>
      <c r="D2438" s="41" t="s">
        <v>41</v>
      </c>
      <c r="E2438" s="41" t="s">
        <v>40</v>
      </c>
      <c r="F2438" s="42">
        <v>-0.77200000000000002</v>
      </c>
      <c r="G2438" s="42">
        <v>0.16650000000000001</v>
      </c>
      <c r="H2438" s="42">
        <v>6.3E-3</v>
      </c>
      <c r="I2438" s="41">
        <v>1</v>
      </c>
      <c r="J2438" s="41">
        <v>97319841</v>
      </c>
      <c r="K2438" s="41">
        <v>3437</v>
      </c>
      <c r="L2438" s="41">
        <v>3.68697E-6</v>
      </c>
      <c r="M2438" s="45">
        <f>([1]Sheet2!$F2437/[1]Sheet2!$G2437)^2</f>
        <v>21.498399300201104</v>
      </c>
    </row>
    <row r="2439" spans="1:13" x14ac:dyDescent="0.25">
      <c r="A2439" s="61" t="s">
        <v>3098</v>
      </c>
      <c r="B2439" s="61" t="s">
        <v>3472</v>
      </c>
      <c r="C2439" s="41" t="s">
        <v>3368</v>
      </c>
      <c r="D2439" s="41" t="s">
        <v>48</v>
      </c>
      <c r="E2439" s="41" t="s">
        <v>46</v>
      </c>
      <c r="F2439" s="42">
        <v>1.9870000000000001</v>
      </c>
      <c r="G2439" s="42">
        <v>0.41270000000000001</v>
      </c>
      <c r="H2439" s="42">
        <v>6.9999999999999999E-4</v>
      </c>
      <c r="I2439" s="41">
        <v>1</v>
      </c>
      <c r="J2439" s="41">
        <v>100480230</v>
      </c>
      <c r="K2439" s="41">
        <v>3437</v>
      </c>
      <c r="L2439" s="41">
        <v>1.536E-6</v>
      </c>
      <c r="M2439" s="45">
        <f>([1]Sheet2!$F2438/[1]Sheet2!$G2438)^2</f>
        <v>23.180713344761536</v>
      </c>
    </row>
    <row r="2440" spans="1:13" x14ac:dyDescent="0.25">
      <c r="A2440" s="61" t="s">
        <v>3098</v>
      </c>
      <c r="B2440" s="61" t="s">
        <v>3472</v>
      </c>
      <c r="C2440" s="41" t="s">
        <v>3475</v>
      </c>
      <c r="D2440" s="41" t="s">
        <v>41</v>
      </c>
      <c r="E2440" s="41" t="s">
        <v>40</v>
      </c>
      <c r="F2440" s="42">
        <v>0.6139</v>
      </c>
      <c r="G2440" s="42">
        <v>0.1351</v>
      </c>
      <c r="H2440" s="42">
        <v>0.99160000000000004</v>
      </c>
      <c r="I2440" s="41">
        <v>2</v>
      </c>
      <c r="J2440" s="41">
        <v>236543890</v>
      </c>
      <c r="K2440" s="41">
        <v>3437</v>
      </c>
      <c r="L2440" s="41">
        <v>5.6970499999999999E-6</v>
      </c>
      <c r="M2440" s="45">
        <f>([1]Sheet2!$F2439/[1]Sheet2!$G2439)^2</f>
        <v>20.648312706381382</v>
      </c>
    </row>
    <row r="2441" spans="1:13" x14ac:dyDescent="0.25">
      <c r="A2441" s="61" t="s">
        <v>3098</v>
      </c>
      <c r="B2441" s="61" t="s">
        <v>3472</v>
      </c>
      <c r="C2441" s="41" t="s">
        <v>3476</v>
      </c>
      <c r="D2441" s="41" t="s">
        <v>40</v>
      </c>
      <c r="E2441" s="41" t="s">
        <v>48</v>
      </c>
      <c r="F2441" s="42">
        <v>2.399</v>
      </c>
      <c r="G2441" s="42">
        <v>0.50360000000000005</v>
      </c>
      <c r="H2441" s="42">
        <v>6.9999999999999999E-4</v>
      </c>
      <c r="I2441" s="41">
        <v>2</v>
      </c>
      <c r="J2441" s="41">
        <v>74164120</v>
      </c>
      <c r="K2441" s="41">
        <v>3437</v>
      </c>
      <c r="L2441" s="41">
        <v>1.9760100000000001E-6</v>
      </c>
      <c r="M2441" s="45">
        <f>([1]Sheet2!$F2440/[1]Sheet2!$G2440)^2</f>
        <v>22.692850554640419</v>
      </c>
    </row>
    <row r="2442" spans="1:13" x14ac:dyDescent="0.25">
      <c r="A2442" s="61" t="s">
        <v>3098</v>
      </c>
      <c r="B2442" s="61" t="s">
        <v>3472</v>
      </c>
      <c r="C2442" s="41" t="s">
        <v>3369</v>
      </c>
      <c r="D2442" s="41" t="s">
        <v>41</v>
      </c>
      <c r="E2442" s="41" t="s">
        <v>48</v>
      </c>
      <c r="F2442" s="42">
        <v>0.27729999999999999</v>
      </c>
      <c r="G2442" s="42">
        <v>5.858E-2</v>
      </c>
      <c r="H2442" s="42">
        <v>5.0799999999999998E-2</v>
      </c>
      <c r="I2442" s="41">
        <v>2</v>
      </c>
      <c r="J2442" s="41">
        <v>127229166</v>
      </c>
      <c r="K2442" s="41">
        <v>3437</v>
      </c>
      <c r="L2442" s="41">
        <v>2.2979999999999999E-6</v>
      </c>
      <c r="M2442" s="45">
        <f>([1]Sheet2!$F2441/[1]Sheet2!$G2441)^2</f>
        <v>22.40789209423291</v>
      </c>
    </row>
    <row r="2443" spans="1:13" x14ac:dyDescent="0.25">
      <c r="A2443" s="61" t="s">
        <v>3098</v>
      </c>
      <c r="B2443" s="61" t="s">
        <v>3472</v>
      </c>
      <c r="C2443" s="41" t="s">
        <v>3477</v>
      </c>
      <c r="D2443" s="41" t="s">
        <v>41</v>
      </c>
      <c r="E2443" s="41" t="s">
        <v>40</v>
      </c>
      <c r="F2443" s="42">
        <v>-0.28360000000000002</v>
      </c>
      <c r="G2443" s="42">
        <v>6.1150000000000003E-2</v>
      </c>
      <c r="H2443" s="42">
        <v>4.5100000000000001E-2</v>
      </c>
      <c r="I2443" s="41">
        <v>3</v>
      </c>
      <c r="J2443" s="41">
        <v>10923961</v>
      </c>
      <c r="K2443" s="41">
        <v>3437</v>
      </c>
      <c r="L2443" s="41">
        <v>3.6499800000000001E-6</v>
      </c>
      <c r="M2443" s="45">
        <f>([1]Sheet2!$F2442/[1]Sheet2!$G2442)^2</f>
        <v>21.508965862131443</v>
      </c>
    </row>
    <row r="2444" spans="1:13" x14ac:dyDescent="0.25">
      <c r="A2444" s="61" t="s">
        <v>3098</v>
      </c>
      <c r="B2444" s="61" t="s">
        <v>3472</v>
      </c>
      <c r="C2444" s="41" t="s">
        <v>3478</v>
      </c>
      <c r="D2444" s="41" t="s">
        <v>48</v>
      </c>
      <c r="E2444" s="41" t="s">
        <v>46</v>
      </c>
      <c r="F2444" s="42">
        <v>-0.59689999999999999</v>
      </c>
      <c r="G2444" s="42">
        <v>0.1285</v>
      </c>
      <c r="H2444" s="42">
        <v>1.0200000000000001E-2</v>
      </c>
      <c r="I2444" s="41">
        <v>3</v>
      </c>
      <c r="J2444" s="41">
        <v>145230069</v>
      </c>
      <c r="K2444" s="41">
        <v>3437</v>
      </c>
      <c r="L2444" s="41">
        <v>3.5270400000000001E-6</v>
      </c>
      <c r="M2444" s="45">
        <f>([1]Sheet2!$F2443/[1]Sheet2!$G2443)^2</f>
        <v>21.577290193644107</v>
      </c>
    </row>
    <row r="2445" spans="1:13" x14ac:dyDescent="0.25">
      <c r="A2445" s="61" t="s">
        <v>3098</v>
      </c>
      <c r="B2445" s="61" t="s">
        <v>3472</v>
      </c>
      <c r="C2445" s="41" t="s">
        <v>3479</v>
      </c>
      <c r="D2445" s="41" t="s">
        <v>46</v>
      </c>
      <c r="E2445" s="41" t="s">
        <v>48</v>
      </c>
      <c r="F2445" s="42">
        <v>0.13100000000000001</v>
      </c>
      <c r="G2445" s="42">
        <v>2.6630000000000001E-2</v>
      </c>
      <c r="H2445" s="42">
        <v>0.33629999999999999</v>
      </c>
      <c r="I2445" s="41">
        <v>3</v>
      </c>
      <c r="J2445" s="41">
        <v>74432399</v>
      </c>
      <c r="K2445" s="41">
        <v>3437</v>
      </c>
      <c r="L2445" s="41">
        <v>9.0619199999999999E-7</v>
      </c>
      <c r="M2445" s="45">
        <f>([1]Sheet2!$F2444/[1]Sheet2!$G2444)^2</f>
        <v>24.199158183471106</v>
      </c>
    </row>
    <row r="2446" spans="1:13" x14ac:dyDescent="0.25">
      <c r="A2446" s="61" t="s">
        <v>3098</v>
      </c>
      <c r="B2446" s="61" t="s">
        <v>3472</v>
      </c>
      <c r="C2446" s="41" t="s">
        <v>3480</v>
      </c>
      <c r="D2446" s="41" t="s">
        <v>48</v>
      </c>
      <c r="E2446" s="41" t="s">
        <v>46</v>
      </c>
      <c r="F2446" s="42">
        <v>-0.60560000000000003</v>
      </c>
      <c r="G2446" s="42">
        <v>0.1326</v>
      </c>
      <c r="H2446" s="42">
        <v>8.8999999999999999E-3</v>
      </c>
      <c r="I2446" s="41">
        <v>4</v>
      </c>
      <c r="J2446" s="41">
        <v>54265667</v>
      </c>
      <c r="K2446" s="41">
        <v>3437</v>
      </c>
      <c r="L2446" s="41">
        <v>5.1300300000000004E-6</v>
      </c>
      <c r="M2446" s="45">
        <f>([1]Sheet2!$F2445/[1]Sheet2!$G2445)^2</f>
        <v>20.858577379205546</v>
      </c>
    </row>
    <row r="2447" spans="1:13" x14ac:dyDescent="0.25">
      <c r="A2447" s="61" t="s">
        <v>3098</v>
      </c>
      <c r="B2447" s="61" t="s">
        <v>3472</v>
      </c>
      <c r="C2447" s="41" t="s">
        <v>3481</v>
      </c>
      <c r="D2447" s="41" t="s">
        <v>46</v>
      </c>
      <c r="E2447" s="41" t="s">
        <v>40</v>
      </c>
      <c r="F2447" s="42">
        <v>1.778</v>
      </c>
      <c r="G2447" s="42">
        <v>0.37030000000000002</v>
      </c>
      <c r="H2447" s="42">
        <v>1.5E-3</v>
      </c>
      <c r="I2447" s="41">
        <v>5</v>
      </c>
      <c r="J2447" s="41">
        <v>29581038</v>
      </c>
      <c r="K2447" s="41">
        <v>3437</v>
      </c>
      <c r="L2447" s="41">
        <v>1.6550100000000001E-6</v>
      </c>
      <c r="M2447" s="45">
        <f>([1]Sheet2!$F2446/[1]Sheet2!$G2446)^2</f>
        <v>23.054520245425078</v>
      </c>
    </row>
    <row r="2448" spans="1:13" x14ac:dyDescent="0.25">
      <c r="A2448" s="61" t="s">
        <v>3098</v>
      </c>
      <c r="B2448" s="61" t="s">
        <v>3472</v>
      </c>
      <c r="C2448" s="41" t="s">
        <v>3375</v>
      </c>
      <c r="D2448" s="41" t="s">
        <v>40</v>
      </c>
      <c r="E2448" s="41" t="s">
        <v>46</v>
      </c>
      <c r="F2448" s="42">
        <v>-0.39989999999999998</v>
      </c>
      <c r="G2448" s="42">
        <v>9.0289999999999995E-2</v>
      </c>
      <c r="H2448" s="42">
        <v>1.8499999999999999E-2</v>
      </c>
      <c r="I2448" s="41">
        <v>6</v>
      </c>
      <c r="J2448" s="41">
        <v>7465057</v>
      </c>
      <c r="K2448" s="41">
        <v>3437</v>
      </c>
      <c r="L2448" s="41">
        <v>9.7330699999999996E-6</v>
      </c>
      <c r="M2448" s="45">
        <f>([1]Sheet2!$F2447/[1]Sheet2!$G2447)^2</f>
        <v>19.616589416946351</v>
      </c>
    </row>
    <row r="2449" spans="1:13" x14ac:dyDescent="0.25">
      <c r="A2449" s="61" t="s">
        <v>3098</v>
      </c>
      <c r="B2449" s="61" t="s">
        <v>3472</v>
      </c>
      <c r="C2449" s="41" t="s">
        <v>3482</v>
      </c>
      <c r="D2449" s="41" t="s">
        <v>46</v>
      </c>
      <c r="E2449" s="41" t="s">
        <v>48</v>
      </c>
      <c r="F2449" s="42">
        <v>-0.13519999999999999</v>
      </c>
      <c r="G2449" s="42">
        <v>2.9790000000000001E-2</v>
      </c>
      <c r="H2449" s="42">
        <v>0.22770000000000001</v>
      </c>
      <c r="I2449" s="41">
        <v>6</v>
      </c>
      <c r="J2449" s="41">
        <v>1651973</v>
      </c>
      <c r="K2449" s="41">
        <v>3437</v>
      </c>
      <c r="L2449" s="41">
        <v>5.83902E-6</v>
      </c>
      <c r="M2449" s="45">
        <f>([1]Sheet2!$F2448/[1]Sheet2!$G2448)^2</f>
        <v>20.597398754468021</v>
      </c>
    </row>
    <row r="2450" spans="1:13" x14ac:dyDescent="0.25">
      <c r="A2450" s="61" t="s">
        <v>3098</v>
      </c>
      <c r="B2450" s="61" t="s">
        <v>3472</v>
      </c>
      <c r="C2450" s="41" t="s">
        <v>3483</v>
      </c>
      <c r="D2450" s="41" t="s">
        <v>40</v>
      </c>
      <c r="E2450" s="41" t="s">
        <v>41</v>
      </c>
      <c r="F2450" s="42">
        <v>0.1234</v>
      </c>
      <c r="G2450" s="42">
        <v>2.734E-2</v>
      </c>
      <c r="H2450" s="42">
        <v>0.67210000000000003</v>
      </c>
      <c r="I2450" s="41">
        <v>7</v>
      </c>
      <c r="J2450" s="41">
        <v>97140811</v>
      </c>
      <c r="K2450" s="41">
        <v>3437</v>
      </c>
      <c r="L2450" s="41">
        <v>6.5340100000000003E-6</v>
      </c>
      <c r="M2450" s="45">
        <f>([1]Sheet2!$F2449/[1]Sheet2!$G2449)^2</f>
        <v>20.371982710873773</v>
      </c>
    </row>
    <row r="2451" spans="1:13" x14ac:dyDescent="0.25">
      <c r="A2451" s="61" t="s">
        <v>3098</v>
      </c>
      <c r="B2451" s="61" t="s">
        <v>3472</v>
      </c>
      <c r="C2451" s="41" t="s">
        <v>3484</v>
      </c>
      <c r="D2451" s="41" t="s">
        <v>46</v>
      </c>
      <c r="E2451" s="41" t="s">
        <v>48</v>
      </c>
      <c r="F2451" s="42">
        <v>-0.28560000000000002</v>
      </c>
      <c r="G2451" s="42">
        <v>6.3159999999999994E-2</v>
      </c>
      <c r="H2451" s="42">
        <v>4.3499999999999997E-2</v>
      </c>
      <c r="I2451" s="41">
        <v>10</v>
      </c>
      <c r="J2451" s="41">
        <v>95002810</v>
      </c>
      <c r="K2451" s="41">
        <v>3437</v>
      </c>
      <c r="L2451" s="41">
        <v>6.3420499999999997E-6</v>
      </c>
      <c r="M2451" s="45">
        <f>([1]Sheet2!$F2450/[1]Sheet2!$G2450)^2</f>
        <v>20.447120835891919</v>
      </c>
    </row>
    <row r="2452" spans="1:13" x14ac:dyDescent="0.25">
      <c r="A2452" s="61" t="s">
        <v>3098</v>
      </c>
      <c r="B2452" s="61" t="s">
        <v>3472</v>
      </c>
      <c r="C2452" s="41" t="s">
        <v>3485</v>
      </c>
      <c r="D2452" s="41" t="s">
        <v>41</v>
      </c>
      <c r="E2452" s="41" t="s">
        <v>40</v>
      </c>
      <c r="F2452" s="42">
        <v>0.61070000000000002</v>
      </c>
      <c r="G2452" s="42">
        <v>6.0179999999999997E-2</v>
      </c>
      <c r="H2452" s="42">
        <v>4.6399999999999997E-2</v>
      </c>
      <c r="I2452" s="41">
        <v>10</v>
      </c>
      <c r="J2452" s="41">
        <v>98158952</v>
      </c>
      <c r="K2452" s="41">
        <v>3437</v>
      </c>
      <c r="L2452" s="41">
        <v>7.3468300000000005E-24</v>
      </c>
      <c r="M2452" s="45">
        <f>([1]Sheet2!$F2451/[1]Sheet2!$G2451)^2</f>
        <v>102.97966463962496</v>
      </c>
    </row>
    <row r="2453" spans="1:13" x14ac:dyDescent="0.25">
      <c r="A2453" s="61" t="s">
        <v>3098</v>
      </c>
      <c r="B2453" s="61" t="s">
        <v>3472</v>
      </c>
      <c r="C2453" s="41" t="s">
        <v>3486</v>
      </c>
      <c r="D2453" s="41" t="s">
        <v>48</v>
      </c>
      <c r="E2453" s="41" t="s">
        <v>40</v>
      </c>
      <c r="F2453" s="42">
        <v>-0.94120000000000004</v>
      </c>
      <c r="G2453" s="42">
        <v>2.027E-2</v>
      </c>
      <c r="H2453" s="42">
        <v>0.48620000000000002</v>
      </c>
      <c r="I2453" s="41">
        <v>10</v>
      </c>
      <c r="J2453" s="41">
        <v>97472570</v>
      </c>
      <c r="K2453" s="41">
        <v>3437</v>
      </c>
      <c r="L2453" s="41">
        <v>9.9999999999999998E-201</v>
      </c>
      <c r="M2453" s="45">
        <f>([1]Sheet2!$F2452/[1]Sheet2!$G2452)^2</f>
        <v>2156.0376457050347</v>
      </c>
    </row>
    <row r="2454" spans="1:13" x14ac:dyDescent="0.25">
      <c r="A2454" s="61" t="s">
        <v>3098</v>
      </c>
      <c r="B2454" s="61" t="s">
        <v>3472</v>
      </c>
      <c r="C2454" s="41" t="s">
        <v>3487</v>
      </c>
      <c r="D2454" s="41" t="s">
        <v>41</v>
      </c>
      <c r="E2454" s="41" t="s">
        <v>48</v>
      </c>
      <c r="F2454" s="42">
        <v>-0.3085</v>
      </c>
      <c r="G2454" s="42">
        <v>5.3560000000000003E-2</v>
      </c>
      <c r="H2454" s="42">
        <v>6.3399999999999998E-2</v>
      </c>
      <c r="I2454" s="41">
        <v>10</v>
      </c>
      <c r="J2454" s="41">
        <v>99452494</v>
      </c>
      <c r="K2454" s="41">
        <v>3437</v>
      </c>
      <c r="L2454" s="41">
        <v>9.1689599999999997E-9</v>
      </c>
      <c r="M2454" s="45">
        <f>([1]Sheet2!$F2453/[1]Sheet2!$G2453)^2</f>
        <v>33.176395529975942</v>
      </c>
    </row>
    <row r="2455" spans="1:13" x14ac:dyDescent="0.25">
      <c r="A2455" s="61" t="s">
        <v>3098</v>
      </c>
      <c r="B2455" s="61" t="s">
        <v>3472</v>
      </c>
      <c r="C2455" s="41" t="s">
        <v>3488</v>
      </c>
      <c r="D2455" s="41" t="s">
        <v>48</v>
      </c>
      <c r="E2455" s="41" t="s">
        <v>46</v>
      </c>
      <c r="F2455" s="42">
        <v>0.24590000000000001</v>
      </c>
      <c r="G2455" s="42">
        <v>3.1820000000000001E-2</v>
      </c>
      <c r="H2455" s="42">
        <v>0.20760000000000001</v>
      </c>
      <c r="I2455" s="41">
        <v>10</v>
      </c>
      <c r="J2455" s="41">
        <v>96999873</v>
      </c>
      <c r="K2455" s="41">
        <v>3437</v>
      </c>
      <c r="L2455" s="41">
        <v>1.4220000000000002E-14</v>
      </c>
      <c r="M2455" s="45">
        <f>([1]Sheet2!$F2454/[1]Sheet2!$G2454)^2</f>
        <v>59.719574792367972</v>
      </c>
    </row>
    <row r="2456" spans="1:13" x14ac:dyDescent="0.25">
      <c r="A2456" s="61" t="s">
        <v>3098</v>
      </c>
      <c r="B2456" s="61" t="s">
        <v>3472</v>
      </c>
      <c r="C2456" s="41" t="s">
        <v>3489</v>
      </c>
      <c r="D2456" s="41" t="s">
        <v>46</v>
      </c>
      <c r="E2456" s="41" t="s">
        <v>40</v>
      </c>
      <c r="F2456" s="42">
        <v>0.45939999999999998</v>
      </c>
      <c r="G2456" s="42">
        <v>8.2350000000000007E-2</v>
      </c>
      <c r="H2456" s="42">
        <v>2.6200000000000001E-2</v>
      </c>
      <c r="I2456" s="41">
        <v>10</v>
      </c>
      <c r="J2456" s="41">
        <v>95924521</v>
      </c>
      <c r="K2456" s="41">
        <v>3437</v>
      </c>
      <c r="L2456" s="41">
        <v>2.625E-8</v>
      </c>
      <c r="M2456" s="45">
        <f>([1]Sheet2!$F2455/[1]Sheet2!$G2455)^2</f>
        <v>31.12108822170832</v>
      </c>
    </row>
    <row r="2457" spans="1:13" x14ac:dyDescent="0.25">
      <c r="A2457" s="61" t="s">
        <v>3098</v>
      </c>
      <c r="B2457" s="61" t="s">
        <v>3472</v>
      </c>
      <c r="C2457" s="41" t="s">
        <v>3490</v>
      </c>
      <c r="D2457" s="41" t="s">
        <v>46</v>
      </c>
      <c r="E2457" s="41" t="s">
        <v>41</v>
      </c>
      <c r="F2457" s="42">
        <v>0.44190000000000002</v>
      </c>
      <c r="G2457" s="42">
        <v>9.7390000000000004E-2</v>
      </c>
      <c r="H2457" s="42">
        <v>1.66E-2</v>
      </c>
      <c r="I2457" s="41">
        <v>10</v>
      </c>
      <c r="J2457" s="41">
        <v>69891249</v>
      </c>
      <c r="K2457" s="41">
        <v>3437</v>
      </c>
      <c r="L2457" s="41">
        <v>5.8979400000000001E-6</v>
      </c>
      <c r="M2457" s="45">
        <f>([1]Sheet2!$F2456/[1]Sheet2!$G2456)^2</f>
        <v>20.588242333235044</v>
      </c>
    </row>
    <row r="2458" spans="1:13" x14ac:dyDescent="0.25">
      <c r="A2458" s="61" t="s">
        <v>3098</v>
      </c>
      <c r="B2458" s="61" t="s">
        <v>3472</v>
      </c>
      <c r="C2458" s="41" t="s">
        <v>3491</v>
      </c>
      <c r="D2458" s="41" t="s">
        <v>40</v>
      </c>
      <c r="E2458" s="41" t="s">
        <v>41</v>
      </c>
      <c r="F2458" s="42">
        <v>0.4259</v>
      </c>
      <c r="G2458" s="42">
        <v>4.0800000000000003E-2</v>
      </c>
      <c r="H2458" s="42">
        <v>0.1114</v>
      </c>
      <c r="I2458" s="41">
        <v>10</v>
      </c>
      <c r="J2458" s="41">
        <v>97070990</v>
      </c>
      <c r="K2458" s="41">
        <v>3437</v>
      </c>
      <c r="L2458" s="41">
        <v>3.9129100000000002E-25</v>
      </c>
      <c r="M2458" s="45">
        <f>([1]Sheet2!$F2457/[1]Sheet2!$G2457)^2</f>
        <v>108.96698985966934</v>
      </c>
    </row>
    <row r="2459" spans="1:13" x14ac:dyDescent="0.25">
      <c r="A2459" s="61" t="s">
        <v>3098</v>
      </c>
      <c r="B2459" s="61" t="s">
        <v>3472</v>
      </c>
      <c r="C2459" s="41" t="s">
        <v>3492</v>
      </c>
      <c r="D2459" s="41" t="s">
        <v>46</v>
      </c>
      <c r="E2459" s="41" t="s">
        <v>48</v>
      </c>
      <c r="F2459" s="42">
        <v>0.7359</v>
      </c>
      <c r="G2459" s="42">
        <v>9.042E-2</v>
      </c>
      <c r="H2459" s="42">
        <v>2.1100000000000001E-2</v>
      </c>
      <c r="I2459" s="41">
        <v>10</v>
      </c>
      <c r="J2459" s="41">
        <v>95850055</v>
      </c>
      <c r="K2459" s="41">
        <v>3437</v>
      </c>
      <c r="L2459" s="41">
        <v>5.5539199999999997E-16</v>
      </c>
      <c r="M2459" s="45">
        <f>([1]Sheet2!$F2458/[1]Sheet2!$G2458)^2</f>
        <v>66.238211945228855</v>
      </c>
    </row>
    <row r="2460" spans="1:13" x14ac:dyDescent="0.25">
      <c r="A2460" s="61" t="s">
        <v>3098</v>
      </c>
      <c r="B2460" s="61" t="s">
        <v>3472</v>
      </c>
      <c r="C2460" s="41" t="s">
        <v>3254</v>
      </c>
      <c r="D2460" s="41" t="s">
        <v>41</v>
      </c>
      <c r="E2460" s="41" t="s">
        <v>48</v>
      </c>
      <c r="F2460" s="42">
        <v>-0.40339999999999998</v>
      </c>
      <c r="G2460" s="42">
        <v>2.5020000000000001E-2</v>
      </c>
      <c r="H2460" s="42">
        <v>0.5141</v>
      </c>
      <c r="I2460" s="41">
        <v>10</v>
      </c>
      <c r="J2460" s="41">
        <v>97741071</v>
      </c>
      <c r="K2460" s="41">
        <v>3437</v>
      </c>
      <c r="L2460" s="41">
        <v>2.03704E-56</v>
      </c>
      <c r="M2460" s="45">
        <f>([1]Sheet2!$F2459/[1]Sheet2!$G2459)^2</f>
        <v>259.95440258504624</v>
      </c>
    </row>
    <row r="2461" spans="1:13" x14ac:dyDescent="0.25">
      <c r="A2461" s="61" t="s">
        <v>3098</v>
      </c>
      <c r="B2461" s="61" t="s">
        <v>3472</v>
      </c>
      <c r="C2461" s="41" t="s">
        <v>3493</v>
      </c>
      <c r="D2461" s="41" t="s">
        <v>46</v>
      </c>
      <c r="E2461" s="41" t="s">
        <v>40</v>
      </c>
      <c r="F2461" s="42">
        <v>0.48520000000000002</v>
      </c>
      <c r="G2461" s="42">
        <v>0.10299999999999999</v>
      </c>
      <c r="H2461" s="42">
        <v>1.67E-2</v>
      </c>
      <c r="I2461" s="41">
        <v>10</v>
      </c>
      <c r="J2461" s="41">
        <v>98619863</v>
      </c>
      <c r="K2461" s="41">
        <v>3437</v>
      </c>
      <c r="L2461" s="41">
        <v>2.5929799999999999E-6</v>
      </c>
      <c r="M2461" s="45">
        <f>([1]Sheet2!$F2460/[1]Sheet2!$G2460)^2</f>
        <v>22.190502403619572</v>
      </c>
    </row>
    <row r="2462" spans="1:13" x14ac:dyDescent="0.25">
      <c r="A2462" s="61" t="s">
        <v>3098</v>
      </c>
      <c r="B2462" s="61" t="s">
        <v>3472</v>
      </c>
      <c r="C2462" s="41" t="s">
        <v>3494</v>
      </c>
      <c r="D2462" s="41" t="s">
        <v>41</v>
      </c>
      <c r="E2462" s="41" t="s">
        <v>46</v>
      </c>
      <c r="F2462" s="42">
        <v>0.46600000000000003</v>
      </c>
      <c r="G2462" s="42">
        <v>9.5490000000000005E-2</v>
      </c>
      <c r="H2462" s="42">
        <v>1.7899999999999999E-2</v>
      </c>
      <c r="I2462" s="41">
        <v>11</v>
      </c>
      <c r="J2462" s="41">
        <v>19624351</v>
      </c>
      <c r="K2462" s="41">
        <v>3437</v>
      </c>
      <c r="L2462" s="41">
        <v>1.11199E-6</v>
      </c>
      <c r="M2462" s="45">
        <f>([1]Sheet2!$F2461/[1]Sheet2!$G2461)^2</f>
        <v>23.815299453460828</v>
      </c>
    </row>
    <row r="2463" spans="1:13" x14ac:dyDescent="0.25">
      <c r="A2463" s="61" t="s">
        <v>3098</v>
      </c>
      <c r="B2463" s="61" t="s">
        <v>3472</v>
      </c>
      <c r="C2463" s="41" t="s">
        <v>3495</v>
      </c>
      <c r="D2463" s="41" t="s">
        <v>48</v>
      </c>
      <c r="E2463" s="41" t="s">
        <v>46</v>
      </c>
      <c r="F2463" s="42">
        <v>0.35310000000000002</v>
      </c>
      <c r="G2463" s="42">
        <v>7.9500000000000001E-2</v>
      </c>
      <c r="H2463" s="42">
        <v>2.5700000000000001E-2</v>
      </c>
      <c r="I2463" s="41">
        <v>13</v>
      </c>
      <c r="J2463" s="41">
        <v>43764296</v>
      </c>
      <c r="K2463" s="41">
        <v>3437</v>
      </c>
      <c r="L2463" s="41">
        <v>9.2439999999999999E-6</v>
      </c>
      <c r="M2463" s="45">
        <f>([1]Sheet2!$F2462/[1]Sheet2!$G2462)^2</f>
        <v>19.727006051975792</v>
      </c>
    </row>
    <row r="2464" spans="1:13" x14ac:dyDescent="0.25">
      <c r="A2464" s="61" t="s">
        <v>3098</v>
      </c>
      <c r="B2464" s="61" t="s">
        <v>3472</v>
      </c>
      <c r="C2464" s="41" t="s">
        <v>3469</v>
      </c>
      <c r="D2464" s="41" t="s">
        <v>41</v>
      </c>
      <c r="E2464" s="41" t="s">
        <v>40</v>
      </c>
      <c r="F2464" s="42">
        <v>-1.107</v>
      </c>
      <c r="G2464" s="42">
        <v>0.23860000000000001</v>
      </c>
      <c r="H2464" s="42">
        <v>2.8E-3</v>
      </c>
      <c r="I2464" s="41">
        <v>20</v>
      </c>
      <c r="J2464" s="41">
        <v>15575550</v>
      </c>
      <c r="K2464" s="41">
        <v>3437</v>
      </c>
      <c r="L2464" s="41">
        <v>3.5869899999999999E-6</v>
      </c>
      <c r="M2464" s="45">
        <f>([1]Sheet2!$F2463/[1]Sheet2!$G2463)^2</f>
        <v>21.525555261236793</v>
      </c>
    </row>
    <row r="2465" spans="1:13" x14ac:dyDescent="0.25">
      <c r="A2465" s="62" t="s">
        <v>3098</v>
      </c>
      <c r="B2465" s="62" t="s">
        <v>3472</v>
      </c>
      <c r="C2465" s="41" t="s">
        <v>3496</v>
      </c>
      <c r="D2465" s="41" t="s">
        <v>41</v>
      </c>
      <c r="E2465" s="41" t="s">
        <v>48</v>
      </c>
      <c r="F2465" s="42">
        <v>0.12770000000000001</v>
      </c>
      <c r="G2465" s="42">
        <v>2.5860000000000001E-2</v>
      </c>
      <c r="H2465" s="42">
        <v>0.60619999999999996</v>
      </c>
      <c r="I2465" s="41">
        <v>22</v>
      </c>
      <c r="J2465" s="41">
        <v>47135205</v>
      </c>
      <c r="K2465" s="41">
        <v>3437</v>
      </c>
      <c r="L2465" s="41">
        <v>8.3419999999999999E-7</v>
      </c>
      <c r="M2465" s="45">
        <f>([1]Sheet2!$F2464/[1]Sheet2!$G2464)^2</f>
        <v>24.385111932955674</v>
      </c>
    </row>
    <row r="2466" spans="1:13" x14ac:dyDescent="0.25">
      <c r="A2466" s="60" t="s">
        <v>3098</v>
      </c>
      <c r="B2466" s="60" t="s">
        <v>3497</v>
      </c>
      <c r="C2466" s="41" t="s">
        <v>3473</v>
      </c>
      <c r="D2466" s="41" t="s">
        <v>40</v>
      </c>
      <c r="E2466" s="41" t="s">
        <v>41</v>
      </c>
      <c r="F2466" s="42">
        <v>0.1225</v>
      </c>
      <c r="G2466" s="42">
        <v>2.7380000000000002E-2</v>
      </c>
      <c r="H2466" s="42">
        <v>0.30990000000000001</v>
      </c>
      <c r="I2466" s="41">
        <v>1</v>
      </c>
      <c r="J2466" s="41">
        <v>91858207</v>
      </c>
      <c r="K2466" s="41">
        <v>3437</v>
      </c>
      <c r="L2466" s="41">
        <v>7.9339599999999995E-6</v>
      </c>
      <c r="M2466" s="45">
        <f>([1]Sheet2!$F2465/[1]Sheet2!$G2465)^2</f>
        <v>20.017290403545903</v>
      </c>
    </row>
    <row r="2467" spans="1:13" x14ac:dyDescent="0.25">
      <c r="A2467" s="61" t="s">
        <v>3098</v>
      </c>
      <c r="B2467" s="61" t="s">
        <v>3497</v>
      </c>
      <c r="C2467" s="41" t="s">
        <v>3368</v>
      </c>
      <c r="D2467" s="41" t="s">
        <v>48</v>
      </c>
      <c r="E2467" s="41" t="s">
        <v>46</v>
      </c>
      <c r="F2467" s="42">
        <v>1.921</v>
      </c>
      <c r="G2467" s="42">
        <v>0.40760000000000002</v>
      </c>
      <c r="H2467" s="42">
        <v>6.9999999999999999E-4</v>
      </c>
      <c r="I2467" s="41">
        <v>1</v>
      </c>
      <c r="J2467" s="41">
        <v>100480230</v>
      </c>
      <c r="K2467" s="41">
        <v>3437</v>
      </c>
      <c r="L2467" s="41">
        <v>2.5299999999999999E-6</v>
      </c>
      <c r="M2467" s="45">
        <f>([1]Sheet2!$F2466/[1]Sheet2!$G2466)^2</f>
        <v>22.211934240596474</v>
      </c>
    </row>
    <row r="2468" spans="1:13" x14ac:dyDescent="0.25">
      <c r="A2468" s="61" t="s">
        <v>3098</v>
      </c>
      <c r="B2468" s="61" t="s">
        <v>3497</v>
      </c>
      <c r="C2468" s="41" t="s">
        <v>3369</v>
      </c>
      <c r="D2468" s="41" t="s">
        <v>41</v>
      </c>
      <c r="E2468" s="41" t="s">
        <v>48</v>
      </c>
      <c r="F2468" s="42">
        <v>0.2606</v>
      </c>
      <c r="G2468" s="42">
        <v>5.7860000000000002E-2</v>
      </c>
      <c r="H2468" s="42">
        <v>5.0799999999999998E-2</v>
      </c>
      <c r="I2468" s="41">
        <v>2</v>
      </c>
      <c r="J2468" s="41">
        <v>127229166</v>
      </c>
      <c r="K2468" s="41">
        <v>3437</v>
      </c>
      <c r="L2468" s="41">
        <v>6.9109899999999997E-6</v>
      </c>
      <c r="M2468" s="45">
        <f>([1]Sheet2!$F2467/[1]Sheet2!$G2467)^2</f>
        <v>20.285791812579301</v>
      </c>
    </row>
    <row r="2469" spans="1:13" x14ac:dyDescent="0.25">
      <c r="A2469" s="61" t="s">
        <v>3098</v>
      </c>
      <c r="B2469" s="61" t="s">
        <v>3497</v>
      </c>
      <c r="C2469" s="41" t="s">
        <v>3476</v>
      </c>
      <c r="D2469" s="41" t="s">
        <v>40</v>
      </c>
      <c r="E2469" s="41" t="s">
        <v>48</v>
      </c>
      <c r="F2469" s="42">
        <v>2.5979999999999999</v>
      </c>
      <c r="G2469" s="42">
        <v>0.497</v>
      </c>
      <c r="H2469" s="42">
        <v>6.9999999999999999E-4</v>
      </c>
      <c r="I2469" s="41">
        <v>2</v>
      </c>
      <c r="J2469" s="41">
        <v>74164120</v>
      </c>
      <c r="K2469" s="41">
        <v>3437</v>
      </c>
      <c r="L2469" s="41">
        <v>1.8100099999999999E-7</v>
      </c>
      <c r="M2469" s="45">
        <f>([1]Sheet2!$F2468/[1]Sheet2!$G2468)^2</f>
        <v>27.32533632377767</v>
      </c>
    </row>
    <row r="2470" spans="1:13" x14ac:dyDescent="0.25">
      <c r="A2470" s="61" t="s">
        <v>3098</v>
      </c>
      <c r="B2470" s="61" t="s">
        <v>3497</v>
      </c>
      <c r="C2470" s="41" t="s">
        <v>3478</v>
      </c>
      <c r="D2470" s="41" t="s">
        <v>48</v>
      </c>
      <c r="E2470" s="41" t="s">
        <v>46</v>
      </c>
      <c r="F2470" s="42">
        <v>-0.5655</v>
      </c>
      <c r="G2470" s="42">
        <v>0.12690000000000001</v>
      </c>
      <c r="H2470" s="42">
        <v>1.0200000000000001E-2</v>
      </c>
      <c r="I2470" s="41">
        <v>3</v>
      </c>
      <c r="J2470" s="41">
        <v>145230069</v>
      </c>
      <c r="K2470" s="41">
        <v>3437</v>
      </c>
      <c r="L2470" s="41">
        <v>8.6550600000000001E-6</v>
      </c>
      <c r="M2470" s="45">
        <f>([1]Sheet2!$F2469/[1]Sheet2!$G2469)^2</f>
        <v>19.858295748593012</v>
      </c>
    </row>
    <row r="2471" spans="1:13" x14ac:dyDescent="0.25">
      <c r="A2471" s="61" t="s">
        <v>3098</v>
      </c>
      <c r="B2471" s="61" t="s">
        <v>3497</v>
      </c>
      <c r="C2471" s="41" t="s">
        <v>3498</v>
      </c>
      <c r="D2471" s="41" t="s">
        <v>41</v>
      </c>
      <c r="E2471" s="41" t="s">
        <v>46</v>
      </c>
      <c r="F2471" s="42">
        <v>0.2334</v>
      </c>
      <c r="G2471" s="42">
        <v>5.1799999999999999E-2</v>
      </c>
      <c r="H2471" s="42">
        <v>6.2600000000000003E-2</v>
      </c>
      <c r="I2471" s="41">
        <v>3</v>
      </c>
      <c r="J2471" s="41">
        <v>76155328</v>
      </c>
      <c r="K2471" s="41">
        <v>3437</v>
      </c>
      <c r="L2471" s="41">
        <v>6.8290500000000003E-6</v>
      </c>
      <c r="M2471" s="45">
        <f>([1]Sheet2!$F2470/[1]Sheet2!$G2470)^2</f>
        <v>20.302157093662885</v>
      </c>
    </row>
    <row r="2472" spans="1:13" x14ac:dyDescent="0.25">
      <c r="A2472" s="61" t="s">
        <v>3098</v>
      </c>
      <c r="B2472" s="61" t="s">
        <v>3497</v>
      </c>
      <c r="C2472" s="41" t="s">
        <v>3480</v>
      </c>
      <c r="D2472" s="41" t="s">
        <v>48</v>
      </c>
      <c r="E2472" s="41" t="s">
        <v>46</v>
      </c>
      <c r="F2472" s="42">
        <v>-0.58730000000000004</v>
      </c>
      <c r="G2472" s="42">
        <v>0.13100000000000001</v>
      </c>
      <c r="H2472" s="42">
        <v>8.8999999999999999E-3</v>
      </c>
      <c r="I2472" s="41">
        <v>4</v>
      </c>
      <c r="J2472" s="41">
        <v>54265667</v>
      </c>
      <c r="K2472" s="41">
        <v>3437</v>
      </c>
      <c r="L2472" s="41">
        <v>7.5589200000000003E-6</v>
      </c>
      <c r="M2472" s="45">
        <f>([1]Sheet2!$F2471/[1]Sheet2!$G2471)^2</f>
        <v>20.099136996678517</v>
      </c>
    </row>
    <row r="2473" spans="1:13" x14ac:dyDescent="0.25">
      <c r="A2473" s="61" t="s">
        <v>3098</v>
      </c>
      <c r="B2473" s="61" t="s">
        <v>3497</v>
      </c>
      <c r="C2473" s="41" t="s">
        <v>3481</v>
      </c>
      <c r="D2473" s="41" t="s">
        <v>46</v>
      </c>
      <c r="E2473" s="41" t="s">
        <v>40</v>
      </c>
      <c r="F2473" s="42">
        <v>1.694</v>
      </c>
      <c r="G2473" s="42">
        <v>0.36580000000000001</v>
      </c>
      <c r="H2473" s="42">
        <v>1.5E-3</v>
      </c>
      <c r="I2473" s="41">
        <v>5</v>
      </c>
      <c r="J2473" s="41">
        <v>29581038</v>
      </c>
      <c r="K2473" s="41">
        <v>3437</v>
      </c>
      <c r="L2473" s="41">
        <v>3.77103E-6</v>
      </c>
      <c r="M2473" s="45">
        <f>([1]Sheet2!$F2472/[1]Sheet2!$G2472)^2</f>
        <v>21.445659669960996</v>
      </c>
    </row>
    <row r="2474" spans="1:13" x14ac:dyDescent="0.25">
      <c r="A2474" s="61" t="s">
        <v>3098</v>
      </c>
      <c r="B2474" s="61" t="s">
        <v>3497</v>
      </c>
      <c r="C2474" s="41" t="s">
        <v>3482</v>
      </c>
      <c r="D2474" s="41" t="s">
        <v>46</v>
      </c>
      <c r="E2474" s="41" t="s">
        <v>48</v>
      </c>
      <c r="F2474" s="42">
        <v>-0.13669999999999999</v>
      </c>
      <c r="G2474" s="42">
        <v>2.9409999999999999E-2</v>
      </c>
      <c r="H2474" s="42">
        <v>0.22770000000000001</v>
      </c>
      <c r="I2474" s="41">
        <v>6</v>
      </c>
      <c r="J2474" s="41">
        <v>1651973</v>
      </c>
      <c r="K2474" s="41">
        <v>3437</v>
      </c>
      <c r="L2474" s="41">
        <v>3.46298E-6</v>
      </c>
      <c r="M2474" s="45">
        <f>([1]Sheet2!$F2473/[1]Sheet2!$G2473)^2</f>
        <v>21.604637318701549</v>
      </c>
    </row>
    <row r="2475" spans="1:13" x14ac:dyDescent="0.25">
      <c r="A2475" s="61" t="s">
        <v>3098</v>
      </c>
      <c r="B2475" s="61" t="s">
        <v>3497</v>
      </c>
      <c r="C2475" s="41" t="s">
        <v>3499</v>
      </c>
      <c r="D2475" s="41" t="s">
        <v>48</v>
      </c>
      <c r="E2475" s="41" t="s">
        <v>46</v>
      </c>
      <c r="F2475" s="42">
        <v>-0.40629999999999999</v>
      </c>
      <c r="G2475" s="42">
        <v>8.5699999999999998E-2</v>
      </c>
      <c r="H2475" s="42">
        <v>2.23E-2</v>
      </c>
      <c r="I2475" s="41">
        <v>7</v>
      </c>
      <c r="J2475" s="41">
        <v>83238053</v>
      </c>
      <c r="K2475" s="41">
        <v>3437</v>
      </c>
      <c r="L2475" s="41">
        <v>2.21299E-6</v>
      </c>
      <c r="M2475" s="45">
        <f>([1]Sheet2!$F2474/[1]Sheet2!$G2474)^2</f>
        <v>22.476671627301556</v>
      </c>
    </row>
    <row r="2476" spans="1:13" x14ac:dyDescent="0.25">
      <c r="A2476" s="61" t="s">
        <v>3098</v>
      </c>
      <c r="B2476" s="61" t="s">
        <v>3497</v>
      </c>
      <c r="C2476" s="41" t="s">
        <v>3500</v>
      </c>
      <c r="D2476" s="41" t="s">
        <v>40</v>
      </c>
      <c r="E2476" s="41" t="s">
        <v>41</v>
      </c>
      <c r="F2476" s="42">
        <v>0.29339999999999999</v>
      </c>
      <c r="G2476" s="42">
        <v>6.1069999999999999E-2</v>
      </c>
      <c r="H2476" s="42">
        <v>4.2500000000000003E-2</v>
      </c>
      <c r="I2476" s="41">
        <v>9</v>
      </c>
      <c r="J2476" s="41">
        <v>138051433</v>
      </c>
      <c r="K2476" s="41">
        <v>3437</v>
      </c>
      <c r="L2476" s="41">
        <v>1.6200200000000001E-6</v>
      </c>
      <c r="M2476" s="45">
        <f>([1]Sheet2!$F2475/[1]Sheet2!$G2475)^2</f>
        <v>23.081518605661511</v>
      </c>
    </row>
    <row r="2477" spans="1:13" x14ac:dyDescent="0.25">
      <c r="A2477" s="61" t="s">
        <v>3098</v>
      </c>
      <c r="B2477" s="61" t="s">
        <v>3497</v>
      </c>
      <c r="C2477" s="41" t="s">
        <v>3485</v>
      </c>
      <c r="D2477" s="41" t="s">
        <v>41</v>
      </c>
      <c r="E2477" s="41" t="s">
        <v>40</v>
      </c>
      <c r="F2477" s="42">
        <v>0.56530000000000002</v>
      </c>
      <c r="G2477" s="42">
        <v>5.9540000000000003E-2</v>
      </c>
      <c r="H2477" s="42">
        <v>4.6399999999999997E-2</v>
      </c>
      <c r="I2477" s="41">
        <v>10</v>
      </c>
      <c r="J2477" s="41">
        <v>98158952</v>
      </c>
      <c r="K2477" s="41">
        <v>3437</v>
      </c>
      <c r="L2477" s="41">
        <v>3.9847400000000002E-21</v>
      </c>
      <c r="M2477" s="45">
        <f>([1]Sheet2!$F2476/[1]Sheet2!$G2476)^2</f>
        <v>90.144723362823413</v>
      </c>
    </row>
    <row r="2478" spans="1:13" x14ac:dyDescent="0.25">
      <c r="A2478" s="61" t="s">
        <v>3098</v>
      </c>
      <c r="B2478" s="61" t="s">
        <v>3497</v>
      </c>
      <c r="C2478" s="41" t="s">
        <v>3491</v>
      </c>
      <c r="D2478" s="41" t="s">
        <v>40</v>
      </c>
      <c r="E2478" s="41" t="s">
        <v>41</v>
      </c>
      <c r="F2478" s="42">
        <v>0.40560000000000002</v>
      </c>
      <c r="G2478" s="42">
        <v>4.0329999999999998E-2</v>
      </c>
      <c r="H2478" s="42">
        <v>0.1114</v>
      </c>
      <c r="I2478" s="41">
        <v>10</v>
      </c>
      <c r="J2478" s="41">
        <v>97070990</v>
      </c>
      <c r="K2478" s="41">
        <v>3437</v>
      </c>
      <c r="L2478" s="41">
        <v>1.7988700000000001E-23</v>
      </c>
      <c r="M2478" s="45">
        <f>([1]Sheet2!$F2477/[1]Sheet2!$G2477)^2</f>
        <v>101.14384249603556</v>
      </c>
    </row>
    <row r="2479" spans="1:13" x14ac:dyDescent="0.25">
      <c r="A2479" s="61" t="s">
        <v>3098</v>
      </c>
      <c r="B2479" s="61" t="s">
        <v>3497</v>
      </c>
      <c r="C2479" s="41" t="s">
        <v>3501</v>
      </c>
      <c r="D2479" s="41" t="s">
        <v>40</v>
      </c>
      <c r="E2479" s="41" t="s">
        <v>41</v>
      </c>
      <c r="F2479" s="42">
        <v>-0.37130000000000002</v>
      </c>
      <c r="G2479" s="42">
        <v>7.6649999999999996E-2</v>
      </c>
      <c r="H2479" s="42">
        <v>2.9399999999999999E-2</v>
      </c>
      <c r="I2479" s="41">
        <v>10</v>
      </c>
      <c r="J2479" s="41">
        <v>100118038</v>
      </c>
      <c r="K2479" s="41">
        <v>3437</v>
      </c>
      <c r="L2479" s="41">
        <v>1.327E-6</v>
      </c>
      <c r="M2479" s="45">
        <f>([1]Sheet2!$F2478/[1]Sheet2!$G2478)^2</f>
        <v>23.465271315256572</v>
      </c>
    </row>
    <row r="2480" spans="1:13" x14ac:dyDescent="0.25">
      <c r="A2480" s="61" t="s">
        <v>3098</v>
      </c>
      <c r="B2480" s="61" t="s">
        <v>3497</v>
      </c>
      <c r="C2480" s="41" t="s">
        <v>3492</v>
      </c>
      <c r="D2480" s="41" t="s">
        <v>46</v>
      </c>
      <c r="E2480" s="41" t="s">
        <v>48</v>
      </c>
      <c r="F2480" s="42">
        <v>0.72989999999999999</v>
      </c>
      <c r="G2480" s="42">
        <v>8.9279999999999998E-2</v>
      </c>
      <c r="H2480" s="42">
        <v>2.1100000000000001E-2</v>
      </c>
      <c r="I2480" s="41">
        <v>10</v>
      </c>
      <c r="J2480" s="41">
        <v>95850055</v>
      </c>
      <c r="K2480" s="41">
        <v>3437</v>
      </c>
      <c r="L2480" s="41">
        <v>4.0926099999999999E-16</v>
      </c>
      <c r="M2480" s="45">
        <f>([1]Sheet2!$F2479/[1]Sheet2!$G2479)^2</f>
        <v>66.83721790452654</v>
      </c>
    </row>
    <row r="2481" spans="1:13" x14ac:dyDescent="0.25">
      <c r="A2481" s="61" t="s">
        <v>3098</v>
      </c>
      <c r="B2481" s="61" t="s">
        <v>3497</v>
      </c>
      <c r="C2481" s="41" t="s">
        <v>3488</v>
      </c>
      <c r="D2481" s="41" t="s">
        <v>48</v>
      </c>
      <c r="E2481" s="41" t="s">
        <v>46</v>
      </c>
      <c r="F2481" s="42">
        <v>0.24679999999999999</v>
      </c>
      <c r="G2481" s="42">
        <v>3.1419999999999997E-2</v>
      </c>
      <c r="H2481" s="42">
        <v>0.20760000000000001</v>
      </c>
      <c r="I2481" s="41">
        <v>10</v>
      </c>
      <c r="J2481" s="41">
        <v>96999873</v>
      </c>
      <c r="K2481" s="41">
        <v>3437</v>
      </c>
      <c r="L2481" s="41">
        <v>5.2795900000000003E-15</v>
      </c>
      <c r="M2481" s="45">
        <f>([1]Sheet2!$F2480/[1]Sheet2!$G2480)^2</f>
        <v>61.698975017027685</v>
      </c>
    </row>
    <row r="2482" spans="1:13" x14ac:dyDescent="0.25">
      <c r="A2482" s="61" t="s">
        <v>3098</v>
      </c>
      <c r="B2482" s="61" t="s">
        <v>3497</v>
      </c>
      <c r="C2482" s="41" t="s">
        <v>3254</v>
      </c>
      <c r="D2482" s="41" t="s">
        <v>41</v>
      </c>
      <c r="E2482" s="41" t="s">
        <v>48</v>
      </c>
      <c r="F2482" s="42">
        <v>-0.3962</v>
      </c>
      <c r="G2482" s="42">
        <v>2.4719999999999999E-2</v>
      </c>
      <c r="H2482" s="42">
        <v>0.5141</v>
      </c>
      <c r="I2482" s="41">
        <v>10</v>
      </c>
      <c r="J2482" s="41">
        <v>97741071</v>
      </c>
      <c r="K2482" s="41">
        <v>3437</v>
      </c>
      <c r="L2482" s="41">
        <v>8.0278599999999998E-56</v>
      </c>
      <c r="M2482" s="45">
        <f>([1]Sheet2!$F2481/[1]Sheet2!$G2481)^2</f>
        <v>256.88101559472568</v>
      </c>
    </row>
    <row r="2483" spans="1:13" x14ac:dyDescent="0.25">
      <c r="A2483" s="61" t="s">
        <v>3098</v>
      </c>
      <c r="B2483" s="61" t="s">
        <v>3497</v>
      </c>
      <c r="C2483" s="41" t="s">
        <v>3487</v>
      </c>
      <c r="D2483" s="41" t="s">
        <v>41</v>
      </c>
      <c r="E2483" s="41" t="s">
        <v>48</v>
      </c>
      <c r="F2483" s="42">
        <v>-0.30480000000000002</v>
      </c>
      <c r="G2483" s="42">
        <v>5.289E-2</v>
      </c>
      <c r="H2483" s="42">
        <v>6.3399999999999998E-2</v>
      </c>
      <c r="I2483" s="41">
        <v>10</v>
      </c>
      <c r="J2483" s="41">
        <v>99452494</v>
      </c>
      <c r="K2483" s="41">
        <v>3437</v>
      </c>
      <c r="L2483" s="41">
        <v>8.9550900000000004E-9</v>
      </c>
      <c r="M2483" s="45">
        <f>([1]Sheet2!$F2482/[1]Sheet2!$G2482)^2</f>
        <v>33.211064134543527</v>
      </c>
    </row>
    <row r="2484" spans="1:13" x14ac:dyDescent="0.25">
      <c r="A2484" s="61" t="s">
        <v>3098</v>
      </c>
      <c r="B2484" s="61" t="s">
        <v>3497</v>
      </c>
      <c r="C2484" s="41" t="s">
        <v>3502</v>
      </c>
      <c r="D2484" s="41" t="s">
        <v>48</v>
      </c>
      <c r="E2484" s="41" t="s">
        <v>46</v>
      </c>
      <c r="F2484" s="42">
        <v>-0.12759999999999999</v>
      </c>
      <c r="G2484" s="42">
        <v>2.7320000000000001E-2</v>
      </c>
      <c r="H2484" s="42">
        <v>0.68400000000000005</v>
      </c>
      <c r="I2484" s="41">
        <v>10</v>
      </c>
      <c r="J2484" s="41">
        <v>116367153</v>
      </c>
      <c r="K2484" s="41">
        <v>3437</v>
      </c>
      <c r="L2484" s="41">
        <v>3.12702E-6</v>
      </c>
      <c r="M2484" s="45">
        <f>([1]Sheet2!$F2483/[1]Sheet2!$G2483)^2</f>
        <v>21.814233561777442</v>
      </c>
    </row>
    <row r="2485" spans="1:13" x14ac:dyDescent="0.25">
      <c r="A2485" s="61" t="s">
        <v>3098</v>
      </c>
      <c r="B2485" s="61" t="s">
        <v>3497</v>
      </c>
      <c r="C2485" s="41" t="s">
        <v>3489</v>
      </c>
      <c r="D2485" s="41" t="s">
        <v>46</v>
      </c>
      <c r="E2485" s="41" t="s">
        <v>40</v>
      </c>
      <c r="F2485" s="42">
        <v>0.46810000000000002</v>
      </c>
      <c r="G2485" s="42">
        <v>8.1299999999999997E-2</v>
      </c>
      <c r="H2485" s="42">
        <v>2.6200000000000001E-2</v>
      </c>
      <c r="I2485" s="41">
        <v>10</v>
      </c>
      <c r="J2485" s="41">
        <v>95924521</v>
      </c>
      <c r="K2485" s="41">
        <v>3437</v>
      </c>
      <c r="L2485" s="41">
        <v>9.2900899999999997E-9</v>
      </c>
      <c r="M2485" s="45">
        <f>([1]Sheet2!$F2484/[1]Sheet2!$G2484)^2</f>
        <v>33.150966232909568</v>
      </c>
    </row>
    <row r="2486" spans="1:13" x14ac:dyDescent="0.25">
      <c r="A2486" s="61" t="s">
        <v>3098</v>
      </c>
      <c r="B2486" s="61" t="s">
        <v>3497</v>
      </c>
      <c r="C2486" s="41" t="s">
        <v>3486</v>
      </c>
      <c r="D2486" s="41" t="s">
        <v>48</v>
      </c>
      <c r="E2486" s="41" t="s">
        <v>40</v>
      </c>
      <c r="F2486" s="42">
        <v>-0.93210000000000004</v>
      </c>
      <c r="G2486" s="42">
        <v>1.9980000000000001E-2</v>
      </c>
      <c r="H2486" s="42">
        <v>0.48620000000000002</v>
      </c>
      <c r="I2486" s="41">
        <v>10</v>
      </c>
      <c r="J2486" s="41">
        <v>97472570</v>
      </c>
      <c r="K2486" s="41">
        <v>3437</v>
      </c>
      <c r="L2486" s="41">
        <v>9.9999999999999998E-201</v>
      </c>
      <c r="M2486" s="45">
        <f>([1]Sheet2!$F2485/[1]Sheet2!$G2485)^2</f>
        <v>2176.3766018270517</v>
      </c>
    </row>
    <row r="2487" spans="1:13" x14ac:dyDescent="0.25">
      <c r="A2487" s="61" t="s">
        <v>3098</v>
      </c>
      <c r="B2487" s="61" t="s">
        <v>3497</v>
      </c>
      <c r="C2487" s="41" t="s">
        <v>3469</v>
      </c>
      <c r="D2487" s="41" t="s">
        <v>41</v>
      </c>
      <c r="E2487" s="41" t="s">
        <v>40</v>
      </c>
      <c r="F2487" s="42">
        <v>-1.0620000000000001</v>
      </c>
      <c r="G2487" s="42">
        <v>0.2356</v>
      </c>
      <c r="H2487" s="42">
        <v>2.8E-3</v>
      </c>
      <c r="I2487" s="41">
        <v>20</v>
      </c>
      <c r="J2487" s="41">
        <v>15575550</v>
      </c>
      <c r="K2487" s="41">
        <v>3437</v>
      </c>
      <c r="L2487" s="41">
        <v>6.7490099999999999E-6</v>
      </c>
      <c r="M2487" s="45">
        <f>([1]Sheet2!$F2486/[1]Sheet2!$G2486)^2</f>
        <v>20.31881898184313</v>
      </c>
    </row>
    <row r="2488" spans="1:13" x14ac:dyDescent="0.25">
      <c r="A2488" s="62" t="s">
        <v>3098</v>
      </c>
      <c r="B2488" s="62" t="s">
        <v>3497</v>
      </c>
      <c r="C2488" s="41" t="s">
        <v>3503</v>
      </c>
      <c r="D2488" s="41" t="s">
        <v>40</v>
      </c>
      <c r="E2488" s="41" t="s">
        <v>41</v>
      </c>
      <c r="F2488" s="42">
        <v>-0.20860000000000001</v>
      </c>
      <c r="G2488" s="42">
        <v>4.657E-2</v>
      </c>
      <c r="H2488" s="42">
        <v>7.8100000000000003E-2</v>
      </c>
      <c r="I2488" s="41">
        <v>22</v>
      </c>
      <c r="J2488" s="41">
        <v>47078385</v>
      </c>
      <c r="K2488" s="41">
        <v>3437</v>
      </c>
      <c r="L2488" s="41">
        <v>7.7239599999999998E-6</v>
      </c>
      <c r="M2488" s="45">
        <f>([1]Sheet2!$F2487/[1]Sheet2!$G2487)^2</f>
        <v>20.06393592961598</v>
      </c>
    </row>
    <row r="2489" spans="1:13" x14ac:dyDescent="0.25">
      <c r="A2489" s="60" t="s">
        <v>3098</v>
      </c>
      <c r="B2489" s="60" t="s">
        <v>3504</v>
      </c>
      <c r="C2489" s="41" t="s">
        <v>3505</v>
      </c>
      <c r="D2489" s="41" t="s">
        <v>48</v>
      </c>
      <c r="E2489" s="41" t="s">
        <v>46</v>
      </c>
      <c r="F2489" s="42">
        <v>0.4385</v>
      </c>
      <c r="G2489" s="42">
        <v>8.5419999999999996E-2</v>
      </c>
      <c r="H2489" s="42">
        <v>2.1100000000000001E-2</v>
      </c>
      <c r="I2489" s="41">
        <v>1</v>
      </c>
      <c r="J2489" s="41">
        <v>198005348</v>
      </c>
      <c r="K2489" s="41">
        <v>3405</v>
      </c>
      <c r="L2489" s="41">
        <v>3.0130100000000001E-7</v>
      </c>
      <c r="M2489" s="45">
        <f>([1]Sheet2!$F2488/[1]Sheet2!$G2488)^2</f>
        <v>26.352393157974745</v>
      </c>
    </row>
    <row r="2490" spans="1:13" x14ac:dyDescent="0.25">
      <c r="A2490" s="61" t="s">
        <v>3098</v>
      </c>
      <c r="B2490" s="61" t="s">
        <v>3504</v>
      </c>
      <c r="C2490" s="41" t="s">
        <v>3140</v>
      </c>
      <c r="D2490" s="41" t="s">
        <v>41</v>
      </c>
      <c r="E2490" s="41" t="s">
        <v>40</v>
      </c>
      <c r="F2490" s="42">
        <v>0.1507</v>
      </c>
      <c r="G2490" s="42">
        <v>2.494E-2</v>
      </c>
      <c r="H2490" s="42">
        <v>0.46989999999999998</v>
      </c>
      <c r="I2490" s="41">
        <v>2</v>
      </c>
      <c r="J2490" s="41">
        <v>38897810</v>
      </c>
      <c r="K2490" s="41">
        <v>3405</v>
      </c>
      <c r="L2490" s="41">
        <v>1.67598E-9</v>
      </c>
      <c r="M2490" s="45">
        <f>([1]Sheet2!$F2489/[1]Sheet2!$G2489)^2</f>
        <v>36.511830478151573</v>
      </c>
    </row>
    <row r="2491" spans="1:13" x14ac:dyDescent="0.25">
      <c r="A2491" s="61" t="s">
        <v>3098</v>
      </c>
      <c r="B2491" s="61" t="s">
        <v>3504</v>
      </c>
      <c r="C2491" s="41" t="s">
        <v>3506</v>
      </c>
      <c r="D2491" s="41" t="s">
        <v>48</v>
      </c>
      <c r="E2491" s="41" t="s">
        <v>46</v>
      </c>
      <c r="F2491" s="42">
        <v>0.1242</v>
      </c>
      <c r="G2491" s="42">
        <v>2.777E-2</v>
      </c>
      <c r="H2491" s="42">
        <v>0.26200000000000001</v>
      </c>
      <c r="I2491" s="41">
        <v>2</v>
      </c>
      <c r="J2491" s="41">
        <v>241675786</v>
      </c>
      <c r="K2491" s="41">
        <v>3405</v>
      </c>
      <c r="L2491" s="41">
        <v>7.9779300000000007E-6</v>
      </c>
      <c r="M2491" s="45">
        <f>([1]Sheet2!$F2490/[1]Sheet2!$G2490)^2</f>
        <v>20.002829456273687</v>
      </c>
    </row>
    <row r="2492" spans="1:13" x14ac:dyDescent="0.25">
      <c r="A2492" s="61" t="s">
        <v>3098</v>
      </c>
      <c r="B2492" s="61" t="s">
        <v>3504</v>
      </c>
      <c r="C2492" s="41" t="s">
        <v>3143</v>
      </c>
      <c r="D2492" s="41" t="s">
        <v>48</v>
      </c>
      <c r="E2492" s="41" t="s">
        <v>41</v>
      </c>
      <c r="F2492" s="42">
        <v>-0.16400000000000001</v>
      </c>
      <c r="G2492" s="42">
        <v>3.2489999999999998E-2</v>
      </c>
      <c r="H2492" s="42">
        <v>0.81399999999999995</v>
      </c>
      <c r="I2492" s="41">
        <v>2</v>
      </c>
      <c r="J2492" s="41">
        <v>39177320</v>
      </c>
      <c r="K2492" s="41">
        <v>3405</v>
      </c>
      <c r="L2492" s="41">
        <v>4.7130300000000002E-7</v>
      </c>
      <c r="M2492" s="45">
        <f>([1]Sheet2!$F2491/[1]Sheet2!$G2491)^2</f>
        <v>25.479345824237804</v>
      </c>
    </row>
    <row r="2493" spans="1:13" x14ac:dyDescent="0.25">
      <c r="A2493" s="61" t="s">
        <v>3098</v>
      </c>
      <c r="B2493" s="61" t="s">
        <v>3504</v>
      </c>
      <c r="C2493" s="41" t="s">
        <v>3286</v>
      </c>
      <c r="D2493" s="41" t="s">
        <v>48</v>
      </c>
      <c r="E2493" s="41" t="s">
        <v>46</v>
      </c>
      <c r="F2493" s="42">
        <v>0.56120000000000003</v>
      </c>
      <c r="G2493" s="42">
        <v>0.121</v>
      </c>
      <c r="H2493" s="42">
        <v>1.01E-2</v>
      </c>
      <c r="I2493" s="41">
        <v>6</v>
      </c>
      <c r="J2493" s="41">
        <v>155566192</v>
      </c>
      <c r="K2493" s="41">
        <v>3405</v>
      </c>
      <c r="L2493" s="41">
        <v>3.6540099999999999E-6</v>
      </c>
      <c r="M2493" s="45">
        <f>([1]Sheet2!$F2492/[1]Sheet2!$G2492)^2</f>
        <v>21.511197322587257</v>
      </c>
    </row>
    <row r="2494" spans="1:13" x14ac:dyDescent="0.25">
      <c r="A2494" s="61" t="s">
        <v>3098</v>
      </c>
      <c r="B2494" s="61" t="s">
        <v>3504</v>
      </c>
      <c r="C2494" s="41" t="s">
        <v>3507</v>
      </c>
      <c r="D2494" s="41" t="s">
        <v>46</v>
      </c>
      <c r="E2494" s="41" t="s">
        <v>48</v>
      </c>
      <c r="F2494" s="42">
        <v>-0.1389</v>
      </c>
      <c r="G2494" s="42">
        <v>3.1130000000000001E-2</v>
      </c>
      <c r="H2494" s="42">
        <v>0.35799999999999998</v>
      </c>
      <c r="I2494" s="41">
        <v>6</v>
      </c>
      <c r="J2494" s="41">
        <v>31241639</v>
      </c>
      <c r="K2494" s="41">
        <v>3405</v>
      </c>
      <c r="L2494" s="41">
        <v>8.4450100000000003E-6</v>
      </c>
      <c r="M2494" s="45">
        <f>([1]Sheet2!$F2493/[1]Sheet2!$G2493)^2</f>
        <v>19.908853466634071</v>
      </c>
    </row>
    <row r="2495" spans="1:13" x14ac:dyDescent="0.25">
      <c r="A2495" s="61" t="s">
        <v>3098</v>
      </c>
      <c r="B2495" s="61" t="s">
        <v>3504</v>
      </c>
      <c r="C2495" s="41" t="s">
        <v>3508</v>
      </c>
      <c r="D2495" s="41" t="s">
        <v>40</v>
      </c>
      <c r="E2495" s="41" t="s">
        <v>41</v>
      </c>
      <c r="F2495" s="42">
        <v>0.16339999999999999</v>
      </c>
      <c r="G2495" s="42">
        <v>3.2059999999999998E-2</v>
      </c>
      <c r="H2495" s="42">
        <v>0.71589999999999998</v>
      </c>
      <c r="I2495" s="41">
        <v>6</v>
      </c>
      <c r="J2495" s="41">
        <v>32602396</v>
      </c>
      <c r="K2495" s="41">
        <v>3405</v>
      </c>
      <c r="L2495" s="41">
        <v>3.6700300000000002E-7</v>
      </c>
      <c r="M2495" s="45">
        <f>([1]Sheet2!$F2494/[1]Sheet2!$G2494)^2</f>
        <v>25.976286664624851</v>
      </c>
    </row>
    <row r="2496" spans="1:13" x14ac:dyDescent="0.25">
      <c r="A2496" s="61" t="s">
        <v>3098</v>
      </c>
      <c r="B2496" s="61" t="s">
        <v>3504</v>
      </c>
      <c r="C2496" s="41" t="s">
        <v>3151</v>
      </c>
      <c r="D2496" s="41" t="s">
        <v>41</v>
      </c>
      <c r="E2496" s="41" t="s">
        <v>40</v>
      </c>
      <c r="F2496" s="42">
        <v>0.35399999999999998</v>
      </c>
      <c r="G2496" s="42">
        <v>7.1959999999999996E-2</v>
      </c>
      <c r="H2496" s="42">
        <v>2.9499999999999998E-2</v>
      </c>
      <c r="I2496" s="41">
        <v>7</v>
      </c>
      <c r="J2496" s="41">
        <v>80542211</v>
      </c>
      <c r="K2496" s="41">
        <v>3405</v>
      </c>
      <c r="L2496" s="41">
        <v>9.08908E-7</v>
      </c>
      <c r="M2496" s="45">
        <f>([1]Sheet2!$F2495/[1]Sheet2!$G2495)^2</f>
        <v>24.2004930785771</v>
      </c>
    </row>
    <row r="2497" spans="1:13" x14ac:dyDescent="0.25">
      <c r="A2497" s="61" t="s">
        <v>3098</v>
      </c>
      <c r="B2497" s="61" t="s">
        <v>3504</v>
      </c>
      <c r="C2497" s="41" t="s">
        <v>3509</v>
      </c>
      <c r="D2497" s="41" t="s">
        <v>41</v>
      </c>
      <c r="E2497" s="41" t="s">
        <v>48</v>
      </c>
      <c r="F2497" s="42">
        <v>0.22040000000000001</v>
      </c>
      <c r="G2497" s="42">
        <v>4.3709999999999999E-2</v>
      </c>
      <c r="H2497" s="42">
        <v>8.0299999999999996E-2</v>
      </c>
      <c r="I2497" s="41">
        <v>7</v>
      </c>
      <c r="J2497" s="41">
        <v>152112789</v>
      </c>
      <c r="K2497" s="41">
        <v>3405</v>
      </c>
      <c r="L2497" s="41">
        <v>4.8540000000000005E-7</v>
      </c>
      <c r="M2497" s="45">
        <f>([1]Sheet2!$F2496/[1]Sheet2!$G2496)^2</f>
        <v>25.425035464656748</v>
      </c>
    </row>
    <row r="2498" spans="1:13" x14ac:dyDescent="0.25">
      <c r="A2498" s="61" t="s">
        <v>3098</v>
      </c>
      <c r="B2498" s="61" t="s">
        <v>3504</v>
      </c>
      <c r="C2498" s="41" t="s">
        <v>3150</v>
      </c>
      <c r="D2498" s="41" t="s">
        <v>48</v>
      </c>
      <c r="E2498" s="41" t="s">
        <v>46</v>
      </c>
      <c r="F2498" s="42">
        <v>1.629</v>
      </c>
      <c r="G2498" s="42">
        <v>0.34060000000000001</v>
      </c>
      <c r="H2498" s="42">
        <v>1.2999999999999999E-3</v>
      </c>
      <c r="I2498" s="41">
        <v>7</v>
      </c>
      <c r="J2498" s="41">
        <v>71331239</v>
      </c>
      <c r="K2498" s="41">
        <v>3405</v>
      </c>
      <c r="L2498" s="41">
        <v>1.81602E-6</v>
      </c>
      <c r="M2498" s="45">
        <f>([1]Sheet2!$F2497/[1]Sheet2!$G2497)^2</f>
        <v>22.874566970863128</v>
      </c>
    </row>
    <row r="2499" spans="1:13" x14ac:dyDescent="0.25">
      <c r="A2499" s="61" t="s">
        <v>3098</v>
      </c>
      <c r="B2499" s="61" t="s">
        <v>3504</v>
      </c>
      <c r="C2499" s="41" t="s">
        <v>3510</v>
      </c>
      <c r="D2499" s="41" t="s">
        <v>48</v>
      </c>
      <c r="E2499" s="41" t="s">
        <v>46</v>
      </c>
      <c r="F2499" s="42">
        <v>-0.16239999999999999</v>
      </c>
      <c r="G2499" s="42">
        <v>3.5270000000000003E-2</v>
      </c>
      <c r="H2499" s="42">
        <v>0.14269999999999999</v>
      </c>
      <c r="I2499" s="41">
        <v>9</v>
      </c>
      <c r="J2499" s="41">
        <v>96772051</v>
      </c>
      <c r="K2499" s="41">
        <v>3405</v>
      </c>
      <c r="L2499" s="41">
        <v>4.3209600000000004E-6</v>
      </c>
      <c r="M2499" s="45">
        <f>([1]Sheet2!$F2498/[1]Sheet2!$G2498)^2</f>
        <v>21.201233563850142</v>
      </c>
    </row>
    <row r="2500" spans="1:13" x14ac:dyDescent="0.25">
      <c r="A2500" s="61" t="s">
        <v>3098</v>
      </c>
      <c r="B2500" s="61" t="s">
        <v>3504</v>
      </c>
      <c r="C2500" s="41" t="s">
        <v>3511</v>
      </c>
      <c r="D2500" s="41" t="s">
        <v>48</v>
      </c>
      <c r="E2500" s="41" t="s">
        <v>46</v>
      </c>
      <c r="F2500" s="42">
        <v>0.26329999999999998</v>
      </c>
      <c r="G2500" s="42">
        <v>5.4710000000000002E-2</v>
      </c>
      <c r="H2500" s="42">
        <v>5.4800000000000001E-2</v>
      </c>
      <c r="I2500" s="41">
        <v>10</v>
      </c>
      <c r="J2500" s="41">
        <v>2614502</v>
      </c>
      <c r="K2500" s="41">
        <v>3405</v>
      </c>
      <c r="L2500" s="41">
        <v>1.548E-6</v>
      </c>
      <c r="M2500" s="45">
        <f>([1]Sheet2!$F2499/[1]Sheet2!$G2499)^2</f>
        <v>23.161585683954414</v>
      </c>
    </row>
    <row r="2501" spans="1:13" x14ac:dyDescent="0.25">
      <c r="A2501" s="61" t="s">
        <v>3098</v>
      </c>
      <c r="B2501" s="61" t="s">
        <v>3504</v>
      </c>
      <c r="C2501" s="41" t="s">
        <v>3512</v>
      </c>
      <c r="D2501" s="41" t="s">
        <v>41</v>
      </c>
      <c r="E2501" s="41" t="s">
        <v>46</v>
      </c>
      <c r="F2501" s="42">
        <v>-0.20430000000000001</v>
      </c>
      <c r="G2501" s="42">
        <v>3.8080000000000003E-2</v>
      </c>
      <c r="H2501" s="42">
        <v>0.122</v>
      </c>
      <c r="I2501" s="41">
        <v>11</v>
      </c>
      <c r="J2501" s="41">
        <v>79202514</v>
      </c>
      <c r="K2501" s="41">
        <v>3405</v>
      </c>
      <c r="L2501" s="41">
        <v>8.7080299999999999E-8</v>
      </c>
      <c r="M2501" s="45">
        <f>([1]Sheet2!$F2500/[1]Sheet2!$G2500)^2</f>
        <v>28.783450420609419</v>
      </c>
    </row>
    <row r="2502" spans="1:13" x14ac:dyDescent="0.25">
      <c r="A2502" s="61" t="s">
        <v>3098</v>
      </c>
      <c r="B2502" s="61" t="s">
        <v>3504</v>
      </c>
      <c r="C2502" s="41" t="s">
        <v>3513</v>
      </c>
      <c r="D2502" s="41" t="s">
        <v>46</v>
      </c>
      <c r="E2502" s="41" t="s">
        <v>40</v>
      </c>
      <c r="F2502" s="42">
        <v>-0.60529999999999995</v>
      </c>
      <c r="G2502" s="42">
        <v>0.13009999999999999</v>
      </c>
      <c r="H2502" s="42">
        <v>8.5000000000000006E-3</v>
      </c>
      <c r="I2502" s="41">
        <v>14</v>
      </c>
      <c r="J2502" s="41">
        <v>78669137</v>
      </c>
      <c r="K2502" s="41">
        <v>3405</v>
      </c>
      <c r="L2502" s="41">
        <v>3.4059599999999998E-6</v>
      </c>
      <c r="M2502" s="45">
        <f>([1]Sheet2!$F2501/[1]Sheet2!$G2501)^2</f>
        <v>21.646453594202058</v>
      </c>
    </row>
    <row r="2503" spans="1:13" x14ac:dyDescent="0.25">
      <c r="A2503" s="61" t="s">
        <v>3098</v>
      </c>
      <c r="B2503" s="61" t="s">
        <v>3504</v>
      </c>
      <c r="C2503" s="41" t="s">
        <v>3514</v>
      </c>
      <c r="D2503" s="41" t="s">
        <v>41</v>
      </c>
      <c r="E2503" s="41" t="s">
        <v>40</v>
      </c>
      <c r="F2503" s="42">
        <v>-0.1109</v>
      </c>
      <c r="G2503" s="42">
        <v>2.4400000000000002E-2</v>
      </c>
      <c r="H2503" s="42">
        <v>0.48599999999999999</v>
      </c>
      <c r="I2503" s="41">
        <v>17</v>
      </c>
      <c r="J2503" s="41">
        <v>20792822</v>
      </c>
      <c r="K2503" s="41">
        <v>3405</v>
      </c>
      <c r="L2503" s="41">
        <v>5.7259800000000002E-6</v>
      </c>
      <c r="M2503" s="45">
        <f>([1]Sheet2!$F2502/[1]Sheet2!$G2502)^2</f>
        <v>20.657770088685837</v>
      </c>
    </row>
    <row r="2504" spans="1:13" x14ac:dyDescent="0.25">
      <c r="A2504" s="61" t="s">
        <v>3098</v>
      </c>
      <c r="B2504" s="61" t="s">
        <v>3504</v>
      </c>
      <c r="C2504" s="41" t="s">
        <v>3293</v>
      </c>
      <c r="D2504" s="41" t="s">
        <v>40</v>
      </c>
      <c r="E2504" s="41" t="s">
        <v>41</v>
      </c>
      <c r="F2504" s="42">
        <v>-0.11509999999999999</v>
      </c>
      <c r="G2504" s="42">
        <v>2.5180000000000001E-2</v>
      </c>
      <c r="H2504" s="42">
        <v>0.36259999999999998</v>
      </c>
      <c r="I2504" s="41">
        <v>17</v>
      </c>
      <c r="J2504" s="41">
        <v>10150766</v>
      </c>
      <c r="K2504" s="41">
        <v>3405</v>
      </c>
      <c r="L2504" s="41">
        <v>5.0289799999999999E-6</v>
      </c>
      <c r="M2504" s="45">
        <f>([1]Sheet2!$F2503/[1]Sheet2!$G2503)^2</f>
        <v>20.89484701412735</v>
      </c>
    </row>
    <row r="2505" spans="1:13" x14ac:dyDescent="0.25">
      <c r="A2505" s="61" t="s">
        <v>3098</v>
      </c>
      <c r="B2505" s="61" t="s">
        <v>3504</v>
      </c>
      <c r="C2505" s="41" t="s">
        <v>3515</v>
      </c>
      <c r="D2505" s="41" t="s">
        <v>41</v>
      </c>
      <c r="E2505" s="41" t="s">
        <v>46</v>
      </c>
      <c r="F2505" s="42">
        <v>-0.13020000000000001</v>
      </c>
      <c r="G2505" s="42">
        <v>2.7619999999999999E-2</v>
      </c>
      <c r="H2505" s="42">
        <v>0.73360000000000003</v>
      </c>
      <c r="I2505" s="41">
        <v>18</v>
      </c>
      <c r="J2505" s="41">
        <v>60137303</v>
      </c>
      <c r="K2505" s="41">
        <v>3405</v>
      </c>
      <c r="L2505" s="41">
        <v>2.53898E-6</v>
      </c>
      <c r="M2505" s="45">
        <f>([1]Sheet2!$F2504/[1]Sheet2!$G2504)^2</f>
        <v>22.221563884748068</v>
      </c>
    </row>
    <row r="2506" spans="1:13" x14ac:dyDescent="0.25">
      <c r="A2506" s="61" t="s">
        <v>3098</v>
      </c>
      <c r="B2506" s="61" t="s">
        <v>3504</v>
      </c>
      <c r="C2506" s="41" t="s">
        <v>3516</v>
      </c>
      <c r="D2506" s="41" t="s">
        <v>46</v>
      </c>
      <c r="E2506" s="41" t="s">
        <v>48</v>
      </c>
      <c r="F2506" s="42">
        <v>0.2954</v>
      </c>
      <c r="G2506" s="42">
        <v>5.9200000000000003E-2</v>
      </c>
      <c r="H2506" s="42">
        <v>4.4200000000000003E-2</v>
      </c>
      <c r="I2506" s="41">
        <v>18</v>
      </c>
      <c r="J2506" s="41">
        <v>64907349</v>
      </c>
      <c r="K2506" s="41">
        <v>3405</v>
      </c>
      <c r="L2506" s="41">
        <v>6.3289300000000003E-7</v>
      </c>
      <c r="M2506" s="45">
        <f>([1]Sheet2!$F2505/[1]Sheet2!$G2505)^2</f>
        <v>24.898751369612857</v>
      </c>
    </row>
    <row r="2507" spans="1:13" x14ac:dyDescent="0.25">
      <c r="A2507" s="62" t="s">
        <v>3098</v>
      </c>
      <c r="B2507" s="62" t="s">
        <v>3504</v>
      </c>
      <c r="C2507" s="41" t="s">
        <v>3517</v>
      </c>
      <c r="D2507" s="41" t="s">
        <v>48</v>
      </c>
      <c r="E2507" s="41" t="s">
        <v>46</v>
      </c>
      <c r="F2507" s="42">
        <v>0.13189999999999999</v>
      </c>
      <c r="G2507" s="42">
        <v>2.8410000000000001E-2</v>
      </c>
      <c r="H2507" s="42">
        <v>0.2535</v>
      </c>
      <c r="I2507" s="41">
        <v>20</v>
      </c>
      <c r="J2507" s="41">
        <v>1295889</v>
      </c>
      <c r="K2507" s="41">
        <v>3405</v>
      </c>
      <c r="L2507" s="41">
        <v>3.5750300000000001E-6</v>
      </c>
      <c r="M2507" s="45">
        <f>([1]Sheet2!$F2506/[1]Sheet2!$G2506)^2</f>
        <v>21.554955155197788</v>
      </c>
    </row>
    <row r="2508" spans="1:13" x14ac:dyDescent="0.25">
      <c r="A2508" s="60" t="s">
        <v>3098</v>
      </c>
      <c r="B2508" s="60" t="s">
        <v>3518</v>
      </c>
      <c r="C2508" s="41" t="s">
        <v>3519</v>
      </c>
      <c r="D2508" s="41" t="s">
        <v>41</v>
      </c>
      <c r="E2508" s="41" t="s">
        <v>40</v>
      </c>
      <c r="F2508" s="42">
        <v>0.125</v>
      </c>
      <c r="G2508" s="42">
        <v>2.5930000000000002E-2</v>
      </c>
      <c r="H2508" s="42">
        <v>0.70120000000000005</v>
      </c>
      <c r="I2508" s="41">
        <v>1</v>
      </c>
      <c r="J2508" s="41">
        <v>248047256</v>
      </c>
      <c r="K2508" s="41">
        <v>3437</v>
      </c>
      <c r="L2508" s="41">
        <v>1.48201E-6</v>
      </c>
      <c r="M2508" s="45">
        <f>([1]Sheet2!$F2507/[1]Sheet2!$G2507)^2</f>
        <v>23.238869250908248</v>
      </c>
    </row>
    <row r="2509" spans="1:13" x14ac:dyDescent="0.25">
      <c r="A2509" s="61" t="s">
        <v>3098</v>
      </c>
      <c r="B2509" s="61" t="s">
        <v>3518</v>
      </c>
      <c r="C2509" s="41" t="s">
        <v>3266</v>
      </c>
      <c r="D2509" s="41" t="s">
        <v>46</v>
      </c>
      <c r="E2509" s="41" t="s">
        <v>48</v>
      </c>
      <c r="F2509" s="42">
        <v>2.569</v>
      </c>
      <c r="G2509" s="42">
        <v>0.21029999999999999</v>
      </c>
      <c r="H2509" s="42">
        <v>3.2000000000000002E-3</v>
      </c>
      <c r="I2509" s="41">
        <v>1</v>
      </c>
      <c r="J2509" s="41">
        <v>198151688</v>
      </c>
      <c r="K2509" s="41">
        <v>3437</v>
      </c>
      <c r="L2509" s="41">
        <v>1.2790899999999999E-33</v>
      </c>
      <c r="M2509" s="45">
        <f>([1]Sheet2!$F2508/[1]Sheet2!$G2508)^2</f>
        <v>149.22777482703086</v>
      </c>
    </row>
    <row r="2510" spans="1:13" x14ac:dyDescent="0.25">
      <c r="A2510" s="61" t="s">
        <v>3098</v>
      </c>
      <c r="B2510" s="61" t="s">
        <v>3518</v>
      </c>
      <c r="C2510" s="41" t="s">
        <v>3267</v>
      </c>
      <c r="D2510" s="41" t="s">
        <v>48</v>
      </c>
      <c r="E2510" s="41" t="s">
        <v>46</v>
      </c>
      <c r="F2510" s="42">
        <v>1.8149999999999999</v>
      </c>
      <c r="G2510" s="42">
        <v>0.17829999999999999</v>
      </c>
      <c r="H2510" s="42">
        <v>4.4000000000000003E-3</v>
      </c>
      <c r="I2510" s="41">
        <v>1</v>
      </c>
      <c r="J2510" s="41">
        <v>199999121</v>
      </c>
      <c r="K2510" s="41">
        <v>3437</v>
      </c>
      <c r="L2510" s="41">
        <v>5.3272099999999997E-24</v>
      </c>
      <c r="M2510" s="45">
        <f>([1]Sheet2!$F2509/[1]Sheet2!$G2509)^2</f>
        <v>103.62166645853577</v>
      </c>
    </row>
    <row r="2511" spans="1:13" x14ac:dyDescent="0.25">
      <c r="A2511" s="61" t="s">
        <v>3098</v>
      </c>
      <c r="B2511" s="61" t="s">
        <v>3518</v>
      </c>
      <c r="C2511" s="41" t="s">
        <v>3164</v>
      </c>
      <c r="D2511" s="41" t="s">
        <v>41</v>
      </c>
      <c r="E2511" s="41" t="s">
        <v>48</v>
      </c>
      <c r="F2511" s="42">
        <v>0.84460000000000002</v>
      </c>
      <c r="G2511" s="42">
        <v>0.18179999999999999</v>
      </c>
      <c r="H2511" s="42">
        <v>4.7000000000000002E-3</v>
      </c>
      <c r="I2511" s="41">
        <v>1</v>
      </c>
      <c r="J2511" s="41">
        <v>182091538</v>
      </c>
      <c r="K2511" s="41">
        <v>3437</v>
      </c>
      <c r="L2511" s="41">
        <v>3.5259800000000001E-6</v>
      </c>
      <c r="M2511" s="45">
        <f>([1]Sheet2!$F2510/[1]Sheet2!$G2510)^2</f>
        <v>21.583128499868689</v>
      </c>
    </row>
    <row r="2512" spans="1:13" x14ac:dyDescent="0.25">
      <c r="A2512" s="61" t="s">
        <v>3098</v>
      </c>
      <c r="B2512" s="61" t="s">
        <v>3518</v>
      </c>
      <c r="C2512" s="41" t="s">
        <v>3416</v>
      </c>
      <c r="D2512" s="41" t="s">
        <v>40</v>
      </c>
      <c r="E2512" s="41" t="s">
        <v>41</v>
      </c>
      <c r="F2512" s="42">
        <v>-1.5880000000000001</v>
      </c>
      <c r="G2512" s="42">
        <v>0.34300000000000003</v>
      </c>
      <c r="H2512" s="42">
        <v>1.1999999999999999E-3</v>
      </c>
      <c r="I2512" s="41">
        <v>1</v>
      </c>
      <c r="J2512" s="41">
        <v>230492271</v>
      </c>
      <c r="K2512" s="41">
        <v>3437</v>
      </c>
      <c r="L2512" s="41">
        <v>3.78303E-6</v>
      </c>
      <c r="M2512" s="45">
        <f>([1]Sheet2!$F2511/[1]Sheet2!$G2511)^2</f>
        <v>21.434470331239535</v>
      </c>
    </row>
    <row r="2513" spans="1:13" x14ac:dyDescent="0.25">
      <c r="A2513" s="61" t="s">
        <v>3098</v>
      </c>
      <c r="B2513" s="61" t="s">
        <v>3518</v>
      </c>
      <c r="C2513" s="41" t="s">
        <v>3170</v>
      </c>
      <c r="D2513" s="41" t="s">
        <v>40</v>
      </c>
      <c r="E2513" s="41" t="s">
        <v>41</v>
      </c>
      <c r="F2513" s="42">
        <v>0.42209999999999998</v>
      </c>
      <c r="G2513" s="42">
        <v>8.2159999999999997E-2</v>
      </c>
      <c r="H2513" s="42">
        <v>2.12E-2</v>
      </c>
      <c r="I2513" s="41">
        <v>1</v>
      </c>
      <c r="J2513" s="41">
        <v>193505625</v>
      </c>
      <c r="K2513" s="41">
        <v>3437</v>
      </c>
      <c r="L2513" s="41">
        <v>2.94897E-7</v>
      </c>
      <c r="M2513" s="45">
        <f>([1]Sheet2!$F2512/[1]Sheet2!$G2512)^2</f>
        <v>26.394281433903878</v>
      </c>
    </row>
    <row r="2514" spans="1:13" x14ac:dyDescent="0.25">
      <c r="A2514" s="61" t="s">
        <v>3098</v>
      </c>
      <c r="B2514" s="61" t="s">
        <v>3518</v>
      </c>
      <c r="C2514" s="41" t="s">
        <v>3138</v>
      </c>
      <c r="D2514" s="41" t="s">
        <v>41</v>
      </c>
      <c r="E2514" s="41" t="s">
        <v>40</v>
      </c>
      <c r="F2514" s="42">
        <v>1.427</v>
      </c>
      <c r="G2514" s="42">
        <v>0.18509999999999999</v>
      </c>
      <c r="H2514" s="42">
        <v>4.1999999999999997E-3</v>
      </c>
      <c r="I2514" s="41">
        <v>1</v>
      </c>
      <c r="J2514" s="41">
        <v>194010208</v>
      </c>
      <c r="K2514" s="41">
        <v>3437</v>
      </c>
      <c r="L2514" s="41">
        <v>1.6169600000000001E-14</v>
      </c>
      <c r="M2514" s="45">
        <f>([1]Sheet2!$F2513/[1]Sheet2!$G2513)^2</f>
        <v>59.434020362494792</v>
      </c>
    </row>
    <row r="2515" spans="1:13" x14ac:dyDescent="0.25">
      <c r="A2515" s="61" t="s">
        <v>3098</v>
      </c>
      <c r="B2515" s="61" t="s">
        <v>3518</v>
      </c>
      <c r="C2515" s="41" t="s">
        <v>3265</v>
      </c>
      <c r="D2515" s="41" t="s">
        <v>48</v>
      </c>
      <c r="E2515" s="41" t="s">
        <v>41</v>
      </c>
      <c r="F2515" s="42">
        <v>0.60919999999999996</v>
      </c>
      <c r="G2515" s="42">
        <v>0.12570000000000001</v>
      </c>
      <c r="H2515" s="42">
        <v>9.4999999999999998E-3</v>
      </c>
      <c r="I2515" s="41">
        <v>1</v>
      </c>
      <c r="J2515" s="41">
        <v>195875605</v>
      </c>
      <c r="K2515" s="41">
        <v>3437</v>
      </c>
      <c r="L2515" s="41">
        <v>1.302E-6</v>
      </c>
      <c r="M2515" s="45">
        <f>([1]Sheet2!$F2514/[1]Sheet2!$G2514)^2</f>
        <v>23.488172835146251</v>
      </c>
    </row>
    <row r="2516" spans="1:13" x14ac:dyDescent="0.25">
      <c r="A2516" s="61" t="s">
        <v>3098</v>
      </c>
      <c r="B2516" s="61" t="s">
        <v>3518</v>
      </c>
      <c r="C2516" s="41" t="s">
        <v>3418</v>
      </c>
      <c r="D2516" s="41" t="s">
        <v>46</v>
      </c>
      <c r="E2516" s="41" t="s">
        <v>48</v>
      </c>
      <c r="F2516" s="42">
        <v>-0.21609999999999999</v>
      </c>
      <c r="G2516" s="42">
        <v>4.6129999999999997E-2</v>
      </c>
      <c r="H2516" s="42">
        <v>7.1099999999999997E-2</v>
      </c>
      <c r="I2516" s="41">
        <v>1</v>
      </c>
      <c r="J2516" s="41">
        <v>5012020</v>
      </c>
      <c r="K2516" s="41">
        <v>3437</v>
      </c>
      <c r="L2516" s="41">
        <v>2.9160199999999998E-6</v>
      </c>
      <c r="M2516" s="45">
        <f>([1]Sheet2!$F2515/[1]Sheet2!$G2515)^2</f>
        <v>21.945355703814261</v>
      </c>
    </row>
    <row r="2517" spans="1:13" x14ac:dyDescent="0.25">
      <c r="A2517" s="61" t="s">
        <v>3098</v>
      </c>
      <c r="B2517" s="61" t="s">
        <v>3518</v>
      </c>
      <c r="C2517" s="41" t="s">
        <v>3178</v>
      </c>
      <c r="D2517" s="41" t="s">
        <v>41</v>
      </c>
      <c r="E2517" s="41" t="s">
        <v>48</v>
      </c>
      <c r="F2517" s="42">
        <v>-0.15379999999999999</v>
      </c>
      <c r="G2517" s="42">
        <v>3.406E-2</v>
      </c>
      <c r="H2517" s="42">
        <v>0.14810000000000001</v>
      </c>
      <c r="I2517" s="41">
        <v>2</v>
      </c>
      <c r="J2517" s="41">
        <v>42378770</v>
      </c>
      <c r="K2517" s="41">
        <v>3437</v>
      </c>
      <c r="L2517" s="41">
        <v>6.4779899999999998E-6</v>
      </c>
      <c r="M2517" s="45">
        <f>([1]Sheet2!$F2516/[1]Sheet2!$G2516)^2</f>
        <v>20.390289113646634</v>
      </c>
    </row>
    <row r="2518" spans="1:13" x14ac:dyDescent="0.25">
      <c r="A2518" s="61" t="s">
        <v>3098</v>
      </c>
      <c r="B2518" s="61" t="s">
        <v>3518</v>
      </c>
      <c r="C2518" s="41" t="s">
        <v>3140</v>
      </c>
      <c r="D2518" s="41" t="s">
        <v>41</v>
      </c>
      <c r="E2518" s="41" t="s">
        <v>40</v>
      </c>
      <c r="F2518" s="42">
        <v>0.28860000000000002</v>
      </c>
      <c r="G2518" s="42">
        <v>2.3869999999999999E-2</v>
      </c>
      <c r="H2518" s="42">
        <v>0.47089999999999999</v>
      </c>
      <c r="I2518" s="41">
        <v>2</v>
      </c>
      <c r="J2518" s="41">
        <v>38897810</v>
      </c>
      <c r="K2518" s="41">
        <v>3437</v>
      </c>
      <c r="L2518" s="41">
        <v>5.4865600000000002E-33</v>
      </c>
      <c r="M2518" s="45">
        <f>([1]Sheet2!$F2517/[1]Sheet2!$G2517)^2</f>
        <v>146.17995218830393</v>
      </c>
    </row>
    <row r="2519" spans="1:13" x14ac:dyDescent="0.25">
      <c r="A2519" s="61" t="s">
        <v>3098</v>
      </c>
      <c r="B2519" s="61" t="s">
        <v>3518</v>
      </c>
      <c r="C2519" s="41" t="s">
        <v>3142</v>
      </c>
      <c r="D2519" s="41" t="s">
        <v>40</v>
      </c>
      <c r="E2519" s="41" t="s">
        <v>41</v>
      </c>
      <c r="F2519" s="42">
        <v>0.218</v>
      </c>
      <c r="G2519" s="42">
        <v>3.9149999999999997E-2</v>
      </c>
      <c r="H2519" s="42">
        <v>0.1084</v>
      </c>
      <c r="I2519" s="41">
        <v>2</v>
      </c>
      <c r="J2519" s="41">
        <v>41884212</v>
      </c>
      <c r="K2519" s="41">
        <v>3437</v>
      </c>
      <c r="L2519" s="41">
        <v>2.7659899999999999E-8</v>
      </c>
      <c r="M2519" s="45">
        <f>([1]Sheet2!$F2518/[1]Sheet2!$G2518)^2</f>
        <v>31.006264995783653</v>
      </c>
    </row>
    <row r="2520" spans="1:13" x14ac:dyDescent="0.25">
      <c r="A2520" s="61" t="s">
        <v>3098</v>
      </c>
      <c r="B2520" s="61" t="s">
        <v>3518</v>
      </c>
      <c r="C2520" s="41" t="s">
        <v>3176</v>
      </c>
      <c r="D2520" s="41" t="s">
        <v>46</v>
      </c>
      <c r="E2520" s="41" t="s">
        <v>48</v>
      </c>
      <c r="F2520" s="42">
        <v>-0.29360000000000003</v>
      </c>
      <c r="G2520" s="42">
        <v>3.1230000000000001E-2</v>
      </c>
      <c r="H2520" s="42">
        <v>0.81540000000000001</v>
      </c>
      <c r="I2520" s="41">
        <v>2</v>
      </c>
      <c r="J2520" s="41">
        <v>39176695</v>
      </c>
      <c r="K2520" s="41">
        <v>3437</v>
      </c>
      <c r="L2520" s="41">
        <v>9.5433300000000006E-21</v>
      </c>
      <c r="M2520" s="45">
        <f>([1]Sheet2!$F2519/[1]Sheet2!$G2519)^2</f>
        <v>88.382876920832274</v>
      </c>
    </row>
    <row r="2521" spans="1:13" x14ac:dyDescent="0.25">
      <c r="A2521" s="61" t="s">
        <v>3098</v>
      </c>
      <c r="B2521" s="61" t="s">
        <v>3518</v>
      </c>
      <c r="C2521" s="41" t="s">
        <v>3420</v>
      </c>
      <c r="D2521" s="41" t="s">
        <v>40</v>
      </c>
      <c r="E2521" s="41" t="s">
        <v>41</v>
      </c>
      <c r="F2521" s="42">
        <v>0.79830000000000001</v>
      </c>
      <c r="G2521" s="42">
        <v>0.17680000000000001</v>
      </c>
      <c r="H2521" s="42">
        <v>4.8999999999999998E-3</v>
      </c>
      <c r="I2521" s="41">
        <v>4</v>
      </c>
      <c r="J2521" s="41">
        <v>122780838</v>
      </c>
      <c r="K2521" s="41">
        <v>3437</v>
      </c>
      <c r="L2521" s="41">
        <v>6.5549599999999997E-6</v>
      </c>
      <c r="M2521" s="45">
        <f>([1]Sheet2!$F2520/[1]Sheet2!$G2520)^2</f>
        <v>20.387676657418968</v>
      </c>
    </row>
    <row r="2522" spans="1:13" x14ac:dyDescent="0.25">
      <c r="A2522" s="61" t="s">
        <v>3098</v>
      </c>
      <c r="B2522" s="61" t="s">
        <v>3518</v>
      </c>
      <c r="C2522" s="41" t="s">
        <v>3421</v>
      </c>
      <c r="D2522" s="41" t="s">
        <v>41</v>
      </c>
      <c r="E2522" s="41" t="s">
        <v>40</v>
      </c>
      <c r="F2522" s="42">
        <v>0.37319999999999998</v>
      </c>
      <c r="G2522" s="42">
        <v>8.3110000000000003E-2</v>
      </c>
      <c r="H2522" s="42">
        <v>2.1399999999999999E-2</v>
      </c>
      <c r="I2522" s="41">
        <v>5</v>
      </c>
      <c r="J2522" s="41">
        <v>27694229</v>
      </c>
      <c r="K2522" s="41">
        <v>3437</v>
      </c>
      <c r="L2522" s="41">
        <v>7.3400699999999998E-6</v>
      </c>
      <c r="M2522" s="45">
        <f>([1]Sheet2!$F2521/[1]Sheet2!$G2521)^2</f>
        <v>20.164000778252237</v>
      </c>
    </row>
    <row r="2523" spans="1:13" x14ac:dyDescent="0.25">
      <c r="A2523" s="61" t="s">
        <v>3098</v>
      </c>
      <c r="B2523" s="61" t="s">
        <v>3518</v>
      </c>
      <c r="C2523" s="41" t="s">
        <v>3181</v>
      </c>
      <c r="D2523" s="41" t="s">
        <v>46</v>
      </c>
      <c r="E2523" s="41" t="s">
        <v>48</v>
      </c>
      <c r="F2523" s="42">
        <v>-0.1187</v>
      </c>
      <c r="G2523" s="42">
        <v>2.5989999999999999E-2</v>
      </c>
      <c r="H2523" s="42">
        <v>0.32240000000000002</v>
      </c>
      <c r="I2523" s="41">
        <v>5</v>
      </c>
      <c r="J2523" s="41">
        <v>120100784</v>
      </c>
      <c r="K2523" s="41">
        <v>3437</v>
      </c>
      <c r="L2523" s="41">
        <v>5.0980000000000001E-6</v>
      </c>
      <c r="M2523" s="45">
        <f>([1]Sheet2!$F2522/[1]Sheet2!$G2522)^2</f>
        <v>20.858778815245632</v>
      </c>
    </row>
    <row r="2524" spans="1:13" x14ac:dyDescent="0.25">
      <c r="A2524" s="61" t="s">
        <v>3098</v>
      </c>
      <c r="B2524" s="61" t="s">
        <v>3518</v>
      </c>
      <c r="C2524" s="41" t="s">
        <v>3422</v>
      </c>
      <c r="D2524" s="41" t="s">
        <v>41</v>
      </c>
      <c r="E2524" s="41" t="s">
        <v>40</v>
      </c>
      <c r="F2524" s="42">
        <v>-0.14080000000000001</v>
      </c>
      <c r="G2524" s="42">
        <v>3.1199999999999999E-2</v>
      </c>
      <c r="H2524" s="42">
        <v>0.58040000000000003</v>
      </c>
      <c r="I2524" s="41">
        <v>6</v>
      </c>
      <c r="J2524" s="41">
        <v>31315165</v>
      </c>
      <c r="K2524" s="41">
        <v>3437</v>
      </c>
      <c r="L2524" s="41">
        <v>6.58704E-6</v>
      </c>
      <c r="M2524" s="45">
        <f>([1]Sheet2!$F2523/[1]Sheet2!$G2523)^2</f>
        <v>20.365548980933603</v>
      </c>
    </row>
    <row r="2525" spans="1:13" x14ac:dyDescent="0.25">
      <c r="A2525" s="61" t="s">
        <v>3098</v>
      </c>
      <c r="B2525" s="61" t="s">
        <v>3518</v>
      </c>
      <c r="C2525" s="41" t="s">
        <v>3423</v>
      </c>
      <c r="D2525" s="41" t="s">
        <v>40</v>
      </c>
      <c r="E2525" s="41" t="s">
        <v>46</v>
      </c>
      <c r="F2525" s="42">
        <v>-0.1086</v>
      </c>
      <c r="G2525" s="42">
        <v>2.4330000000000001E-2</v>
      </c>
      <c r="H2525" s="42">
        <v>0.57010000000000005</v>
      </c>
      <c r="I2525" s="41">
        <v>8</v>
      </c>
      <c r="J2525" s="41">
        <v>3414155</v>
      </c>
      <c r="K2525" s="41">
        <v>3437</v>
      </c>
      <c r="L2525" s="41">
        <v>8.2769399999999997E-6</v>
      </c>
      <c r="M2525" s="45">
        <f>([1]Sheet2!$F2524/[1]Sheet2!$G2524)^2</f>
        <v>19.923949516588337</v>
      </c>
    </row>
    <row r="2526" spans="1:13" x14ac:dyDescent="0.25">
      <c r="A2526" s="61" t="s">
        <v>3098</v>
      </c>
      <c r="B2526" s="61" t="s">
        <v>3518</v>
      </c>
      <c r="C2526" s="41" t="s">
        <v>3185</v>
      </c>
      <c r="D2526" s="41" t="s">
        <v>41</v>
      </c>
      <c r="E2526" s="41" t="s">
        <v>46</v>
      </c>
      <c r="F2526" s="42">
        <v>-0.14849999999999999</v>
      </c>
      <c r="G2526" s="42">
        <v>3.1640000000000001E-2</v>
      </c>
      <c r="H2526" s="42">
        <v>0.83560000000000001</v>
      </c>
      <c r="I2526" s="41">
        <v>8</v>
      </c>
      <c r="J2526" s="41">
        <v>132542825</v>
      </c>
      <c r="K2526" s="41">
        <v>3437</v>
      </c>
      <c r="L2526" s="41">
        <v>2.81501E-6</v>
      </c>
      <c r="M2526" s="45">
        <f>([1]Sheet2!$F2525/[1]Sheet2!$G2525)^2</f>
        <v>22.028248020956362</v>
      </c>
    </row>
    <row r="2527" spans="1:13" x14ac:dyDescent="0.25">
      <c r="A2527" s="61" t="s">
        <v>3098</v>
      </c>
      <c r="B2527" s="61" t="s">
        <v>3518</v>
      </c>
      <c r="C2527" s="41" t="s">
        <v>3424</v>
      </c>
      <c r="D2527" s="41" t="s">
        <v>41</v>
      </c>
      <c r="E2527" s="41" t="s">
        <v>46</v>
      </c>
      <c r="F2527" s="42">
        <v>0.41549999999999998</v>
      </c>
      <c r="G2527" s="42">
        <v>8.3949999999999997E-2</v>
      </c>
      <c r="H2527" s="42">
        <v>2.2100000000000002E-2</v>
      </c>
      <c r="I2527" s="41">
        <v>8</v>
      </c>
      <c r="J2527" s="41">
        <v>3651438</v>
      </c>
      <c r="K2527" s="41">
        <v>3437</v>
      </c>
      <c r="L2527" s="41">
        <v>7.7970400000000003E-7</v>
      </c>
      <c r="M2527" s="45">
        <f>([1]Sheet2!$F2526/[1]Sheet2!$G2526)^2</f>
        <v>24.496309205861145</v>
      </c>
    </row>
    <row r="2528" spans="1:13" x14ac:dyDescent="0.25">
      <c r="A2528" s="61" t="s">
        <v>3098</v>
      </c>
      <c r="B2528" s="61" t="s">
        <v>3518</v>
      </c>
      <c r="C2528" s="41" t="s">
        <v>3201</v>
      </c>
      <c r="D2528" s="41" t="s">
        <v>41</v>
      </c>
      <c r="E2528" s="41" t="s">
        <v>40</v>
      </c>
      <c r="F2528" s="42">
        <v>0.21510000000000001</v>
      </c>
      <c r="G2528" s="42">
        <v>4.7329999999999997E-2</v>
      </c>
      <c r="H2528" s="42">
        <v>7.1599999999999997E-2</v>
      </c>
      <c r="I2528" s="41">
        <v>8</v>
      </c>
      <c r="J2528" s="41">
        <v>49024059</v>
      </c>
      <c r="K2528" s="41">
        <v>3437</v>
      </c>
      <c r="L2528" s="41">
        <v>5.7100499999999997E-6</v>
      </c>
      <c r="M2528" s="45">
        <f>([1]Sheet2!$F2527/[1]Sheet2!$G2527)^2</f>
        <v>20.654173070130035</v>
      </c>
    </row>
    <row r="2529" spans="1:13" x14ac:dyDescent="0.25">
      <c r="A2529" s="61" t="s">
        <v>3098</v>
      </c>
      <c r="B2529" s="61" t="s">
        <v>3518</v>
      </c>
      <c r="C2529" s="41" t="s">
        <v>3426</v>
      </c>
      <c r="D2529" s="41" t="s">
        <v>48</v>
      </c>
      <c r="E2529" s="41" t="s">
        <v>46</v>
      </c>
      <c r="F2529" s="42">
        <v>0.53239999999999998</v>
      </c>
      <c r="G2529" s="42">
        <v>0.11650000000000001</v>
      </c>
      <c r="H2529" s="42">
        <v>9.7000000000000003E-3</v>
      </c>
      <c r="I2529" s="41">
        <v>9</v>
      </c>
      <c r="J2529" s="41">
        <v>135102542</v>
      </c>
      <c r="K2529" s="41">
        <v>3437</v>
      </c>
      <c r="L2529" s="41">
        <v>5.0589500000000001E-6</v>
      </c>
      <c r="M2529" s="45">
        <f>([1]Sheet2!$F2528/[1]Sheet2!$G2528)^2</f>
        <v>20.884507727163875</v>
      </c>
    </row>
    <row r="2530" spans="1:13" x14ac:dyDescent="0.25">
      <c r="A2530" s="61" t="s">
        <v>3098</v>
      </c>
      <c r="B2530" s="61" t="s">
        <v>3518</v>
      </c>
      <c r="C2530" s="41" t="s">
        <v>3427</v>
      </c>
      <c r="D2530" s="41" t="s">
        <v>41</v>
      </c>
      <c r="E2530" s="41" t="s">
        <v>40</v>
      </c>
      <c r="F2530" s="42">
        <v>-0.1646</v>
      </c>
      <c r="G2530" s="42">
        <v>3.3709999999999997E-2</v>
      </c>
      <c r="H2530" s="42">
        <v>0.15620000000000001</v>
      </c>
      <c r="I2530" s="41">
        <v>10</v>
      </c>
      <c r="J2530" s="41">
        <v>6111075</v>
      </c>
      <c r="K2530" s="41">
        <v>3437</v>
      </c>
      <c r="L2530" s="41">
        <v>1.088E-6</v>
      </c>
      <c r="M2530" s="45">
        <f>([1]Sheet2!$F2529/[1]Sheet2!$G2529)^2</f>
        <v>23.841971072475808</v>
      </c>
    </row>
    <row r="2531" spans="1:13" x14ac:dyDescent="0.25">
      <c r="A2531" s="61" t="s">
        <v>3098</v>
      </c>
      <c r="B2531" s="61" t="s">
        <v>3518</v>
      </c>
      <c r="C2531" s="41" t="s">
        <v>3428</v>
      </c>
      <c r="D2531" s="41" t="s">
        <v>48</v>
      </c>
      <c r="E2531" s="41" t="s">
        <v>46</v>
      </c>
      <c r="F2531" s="42">
        <v>-0.15029999999999999</v>
      </c>
      <c r="G2531" s="42">
        <v>3.3399999999999999E-2</v>
      </c>
      <c r="H2531" s="42">
        <v>0.1565</v>
      </c>
      <c r="I2531" s="41">
        <v>12</v>
      </c>
      <c r="J2531" s="41">
        <v>56009543</v>
      </c>
      <c r="K2531" s="41">
        <v>3437</v>
      </c>
      <c r="L2531" s="41">
        <v>7.0300800000000001E-6</v>
      </c>
      <c r="M2531" s="45">
        <f>([1]Sheet2!$F2530/[1]Sheet2!$G2530)^2</f>
        <v>20.25</v>
      </c>
    </row>
    <row r="2532" spans="1:13" x14ac:dyDescent="0.25">
      <c r="A2532" s="61" t="s">
        <v>3098</v>
      </c>
      <c r="B2532" s="61" t="s">
        <v>3518</v>
      </c>
      <c r="C2532" s="41" t="s">
        <v>3430</v>
      </c>
      <c r="D2532" s="41" t="s">
        <v>46</v>
      </c>
      <c r="E2532" s="41" t="s">
        <v>48</v>
      </c>
      <c r="F2532" s="42">
        <v>0.2102</v>
      </c>
      <c r="G2532" s="42">
        <v>4.6429999999999999E-2</v>
      </c>
      <c r="H2532" s="42">
        <v>0.93259999999999998</v>
      </c>
      <c r="I2532" s="41">
        <v>13</v>
      </c>
      <c r="J2532" s="41">
        <v>21794935</v>
      </c>
      <c r="K2532" s="41">
        <v>3437</v>
      </c>
      <c r="L2532" s="41">
        <v>6.1479500000000002E-6</v>
      </c>
      <c r="M2532" s="45">
        <f>([1]Sheet2!$F2531/[1]Sheet2!$G2531)^2</f>
        <v>20.495950146977041</v>
      </c>
    </row>
    <row r="2533" spans="1:13" x14ac:dyDescent="0.25">
      <c r="A2533" s="61" t="s">
        <v>3098</v>
      </c>
      <c r="B2533" s="61" t="s">
        <v>3518</v>
      </c>
      <c r="C2533" s="41" t="s">
        <v>3429</v>
      </c>
      <c r="D2533" s="41" t="s">
        <v>40</v>
      </c>
      <c r="E2533" s="41" t="s">
        <v>48</v>
      </c>
      <c r="F2533" s="42">
        <v>-0.34050000000000002</v>
      </c>
      <c r="G2533" s="42">
        <v>7.5920000000000001E-2</v>
      </c>
      <c r="H2533" s="42">
        <v>2.5600000000000001E-2</v>
      </c>
      <c r="I2533" s="41">
        <v>13</v>
      </c>
      <c r="J2533" s="41">
        <v>36528979</v>
      </c>
      <c r="K2533" s="41">
        <v>3437</v>
      </c>
      <c r="L2533" s="41">
        <v>7.5150199999999998E-6</v>
      </c>
      <c r="M2533" s="45">
        <f>([1]Sheet2!$F2532/[1]Sheet2!$G2532)^2</f>
        <v>20.115083219427916</v>
      </c>
    </row>
    <row r="2534" spans="1:13" x14ac:dyDescent="0.25">
      <c r="A2534" s="61" t="s">
        <v>3098</v>
      </c>
      <c r="B2534" s="61" t="s">
        <v>3518</v>
      </c>
      <c r="C2534" s="41" t="s">
        <v>3431</v>
      </c>
      <c r="D2534" s="41" t="s">
        <v>46</v>
      </c>
      <c r="E2534" s="41" t="s">
        <v>41</v>
      </c>
      <c r="F2534" s="42">
        <v>-0.29389999999999999</v>
      </c>
      <c r="G2534" s="42">
        <v>6.5060000000000007E-2</v>
      </c>
      <c r="H2534" s="42">
        <v>3.4200000000000001E-2</v>
      </c>
      <c r="I2534" s="41">
        <v>14</v>
      </c>
      <c r="J2534" s="41">
        <v>92726328</v>
      </c>
      <c r="K2534" s="41">
        <v>3437</v>
      </c>
      <c r="L2534" s="41">
        <v>6.4899299999999999E-6</v>
      </c>
      <c r="M2534" s="45">
        <f>([1]Sheet2!$F2533/[1]Sheet2!$G2533)^2</f>
        <v>20.40661891328952</v>
      </c>
    </row>
    <row r="2535" spans="1:13" x14ac:dyDescent="0.25">
      <c r="A2535" s="61" t="s">
        <v>3098</v>
      </c>
      <c r="B2535" s="61" t="s">
        <v>3518</v>
      </c>
      <c r="C2535" s="41" t="s">
        <v>3432</v>
      </c>
      <c r="D2535" s="41" t="s">
        <v>48</v>
      </c>
      <c r="E2535" s="41" t="s">
        <v>46</v>
      </c>
      <c r="F2535" s="42">
        <v>-0.1195</v>
      </c>
      <c r="G2535" s="42">
        <v>2.4989999999999998E-2</v>
      </c>
      <c r="H2535" s="42">
        <v>0.37140000000000001</v>
      </c>
      <c r="I2535" s="41">
        <v>18</v>
      </c>
      <c r="J2535" s="41">
        <v>24263725</v>
      </c>
      <c r="K2535" s="41">
        <v>3437</v>
      </c>
      <c r="L2535" s="41">
        <v>1.8100100000000001E-6</v>
      </c>
      <c r="M2535" s="45">
        <f>([1]Sheet2!$F2534/[1]Sheet2!$G2534)^2</f>
        <v>22.866689693084119</v>
      </c>
    </row>
    <row r="2536" spans="1:13" x14ac:dyDescent="0.25">
      <c r="A2536" s="62" t="s">
        <v>3098</v>
      </c>
      <c r="B2536" s="62" t="s">
        <v>3518</v>
      </c>
      <c r="C2536" s="41" t="s">
        <v>3433</v>
      </c>
      <c r="D2536" s="41" t="s">
        <v>48</v>
      </c>
      <c r="E2536" s="41" t="s">
        <v>40</v>
      </c>
      <c r="F2536" s="42">
        <v>1.032</v>
      </c>
      <c r="G2536" s="42">
        <v>0.2155</v>
      </c>
      <c r="H2536" s="42">
        <v>3.5000000000000001E-3</v>
      </c>
      <c r="I2536" s="41">
        <v>22</v>
      </c>
      <c r="J2536" s="41">
        <v>28835840</v>
      </c>
      <c r="K2536" s="41">
        <v>3437</v>
      </c>
      <c r="L2536" s="41">
        <v>1.7420100000000001E-6</v>
      </c>
      <c r="M2536" s="45">
        <f>([1]Sheet2!$F2535/[1]Sheet2!$G2535)^2</f>
        <v>22.933209877207812</v>
      </c>
    </row>
    <row r="2537" spans="1:13" x14ac:dyDescent="0.25">
      <c r="A2537" s="60" t="s">
        <v>3098</v>
      </c>
      <c r="B2537" s="60" t="s">
        <v>3520</v>
      </c>
      <c r="C2537" s="41" t="s">
        <v>3521</v>
      </c>
      <c r="D2537" s="41" t="s">
        <v>41</v>
      </c>
      <c r="E2537" s="41" t="s">
        <v>40</v>
      </c>
      <c r="F2537" s="42">
        <v>-0.48409999999999997</v>
      </c>
      <c r="G2537" s="42">
        <v>0.1026</v>
      </c>
      <c r="H2537" s="42">
        <v>1.41E-2</v>
      </c>
      <c r="I2537" s="41">
        <v>1</v>
      </c>
      <c r="J2537" s="41">
        <v>54532130</v>
      </c>
      <c r="K2537" s="41">
        <v>3437</v>
      </c>
      <c r="L2537" s="41">
        <v>2.47799E-6</v>
      </c>
      <c r="M2537" s="45">
        <f>([1]Sheet2!$F2536/[1]Sheet2!$G2536)^2</f>
        <v>22.262577469230798</v>
      </c>
    </row>
    <row r="2538" spans="1:13" x14ac:dyDescent="0.25">
      <c r="A2538" s="61" t="s">
        <v>3098</v>
      </c>
      <c r="B2538" s="61" t="s">
        <v>3520</v>
      </c>
      <c r="C2538" s="41" t="s">
        <v>3522</v>
      </c>
      <c r="D2538" s="41" t="s">
        <v>41</v>
      </c>
      <c r="E2538" s="41" t="s">
        <v>40</v>
      </c>
      <c r="F2538" s="42">
        <v>-0.24579999999999999</v>
      </c>
      <c r="G2538" s="42">
        <v>5.5500000000000001E-2</v>
      </c>
      <c r="H2538" s="42">
        <v>5.5E-2</v>
      </c>
      <c r="I2538" s="41">
        <v>1</v>
      </c>
      <c r="J2538" s="41">
        <v>208455675</v>
      </c>
      <c r="K2538" s="41">
        <v>3437</v>
      </c>
      <c r="L2538" s="41">
        <v>9.8030200000000005E-6</v>
      </c>
      <c r="M2538" s="45">
        <f>([1]Sheet2!$F2537/[1]Sheet2!$G2537)^2</f>
        <v>19.614524795065336</v>
      </c>
    </row>
    <row r="2539" spans="1:13" x14ac:dyDescent="0.25">
      <c r="A2539" s="61" t="s">
        <v>3098</v>
      </c>
      <c r="B2539" s="61" t="s">
        <v>3520</v>
      </c>
      <c r="C2539" s="41" t="s">
        <v>3139</v>
      </c>
      <c r="D2539" s="41" t="s">
        <v>48</v>
      </c>
      <c r="E2539" s="41" t="s">
        <v>46</v>
      </c>
      <c r="F2539" s="42">
        <v>1.827</v>
      </c>
      <c r="G2539" s="42">
        <v>0.22389999999999999</v>
      </c>
      <c r="H2539" s="42">
        <v>2.8999999999999998E-3</v>
      </c>
      <c r="I2539" s="41">
        <v>1</v>
      </c>
      <c r="J2539" s="41">
        <v>197924770</v>
      </c>
      <c r="K2539" s="41">
        <v>3437</v>
      </c>
      <c r="L2539" s="41">
        <v>4.6398100000000002E-16</v>
      </c>
      <c r="M2539" s="45">
        <f>([1]Sheet2!$F2538/[1]Sheet2!$G2538)^2</f>
        <v>66.583850659100378</v>
      </c>
    </row>
    <row r="2540" spans="1:13" x14ac:dyDescent="0.25">
      <c r="A2540" s="61" t="s">
        <v>3098</v>
      </c>
      <c r="B2540" s="61" t="s">
        <v>3520</v>
      </c>
      <c r="C2540" s="41" t="s">
        <v>3138</v>
      </c>
      <c r="D2540" s="41" t="s">
        <v>41</v>
      </c>
      <c r="E2540" s="41" t="s">
        <v>40</v>
      </c>
      <c r="F2540" s="42">
        <v>0.97350000000000003</v>
      </c>
      <c r="G2540" s="42">
        <v>0.19120000000000001</v>
      </c>
      <c r="H2540" s="42">
        <v>4.1999999999999997E-3</v>
      </c>
      <c r="I2540" s="41">
        <v>1</v>
      </c>
      <c r="J2540" s="41">
        <v>194010208</v>
      </c>
      <c r="K2540" s="41">
        <v>3437</v>
      </c>
      <c r="L2540" s="41">
        <v>3.7460199999999998E-7</v>
      </c>
      <c r="M2540" s="45">
        <f>([1]Sheet2!$F2539/[1]Sheet2!$G2539)^2</f>
        <v>25.923649194254306</v>
      </c>
    </row>
    <row r="2541" spans="1:13" x14ac:dyDescent="0.25">
      <c r="A2541" s="61" t="s">
        <v>3098</v>
      </c>
      <c r="B2541" s="61" t="s">
        <v>3520</v>
      </c>
      <c r="C2541" s="41" t="s">
        <v>3214</v>
      </c>
      <c r="D2541" s="41" t="s">
        <v>48</v>
      </c>
      <c r="E2541" s="41" t="s">
        <v>46</v>
      </c>
      <c r="F2541" s="42">
        <v>0.58430000000000004</v>
      </c>
      <c r="G2541" s="42">
        <v>0.12139999999999999</v>
      </c>
      <c r="H2541" s="42">
        <v>0.01</v>
      </c>
      <c r="I2541" s="41">
        <v>1</v>
      </c>
      <c r="J2541" s="41">
        <v>199471227</v>
      </c>
      <c r="K2541" s="41">
        <v>3437</v>
      </c>
      <c r="L2541" s="41">
        <v>1.55801E-6</v>
      </c>
      <c r="M2541" s="45">
        <f>([1]Sheet2!$F2540/[1]Sheet2!$G2540)^2</f>
        <v>23.165111725096285</v>
      </c>
    </row>
    <row r="2542" spans="1:13" x14ac:dyDescent="0.25">
      <c r="A2542" s="61" t="s">
        <v>3098</v>
      </c>
      <c r="B2542" s="61" t="s">
        <v>3520</v>
      </c>
      <c r="C2542" s="41" t="s">
        <v>3523</v>
      </c>
      <c r="D2542" s="41" t="s">
        <v>40</v>
      </c>
      <c r="E2542" s="41" t="s">
        <v>48</v>
      </c>
      <c r="F2542" s="42">
        <v>1.603</v>
      </c>
      <c r="G2542" s="42">
        <v>0.33910000000000001</v>
      </c>
      <c r="H2542" s="42">
        <v>1.2999999999999999E-3</v>
      </c>
      <c r="I2542" s="41">
        <v>1</v>
      </c>
      <c r="J2542" s="41">
        <v>239509035</v>
      </c>
      <c r="K2542" s="41">
        <v>3437</v>
      </c>
      <c r="L2542" s="41">
        <v>2.3690300000000001E-6</v>
      </c>
      <c r="M2542" s="45">
        <f>([1]Sheet2!$F2541/[1]Sheet2!$G2541)^2</f>
        <v>22.346600508345119</v>
      </c>
    </row>
    <row r="2543" spans="1:13" x14ac:dyDescent="0.25">
      <c r="A2543" s="61" t="s">
        <v>3098</v>
      </c>
      <c r="B2543" s="61" t="s">
        <v>3520</v>
      </c>
      <c r="C2543" s="41" t="s">
        <v>3140</v>
      </c>
      <c r="D2543" s="41" t="s">
        <v>41</v>
      </c>
      <c r="E2543" s="41" t="s">
        <v>40</v>
      </c>
      <c r="F2543" s="42">
        <v>0.20860000000000001</v>
      </c>
      <c r="G2543" s="42">
        <v>2.4760000000000001E-2</v>
      </c>
      <c r="H2543" s="42">
        <v>0.47089999999999999</v>
      </c>
      <c r="I2543" s="41">
        <v>2</v>
      </c>
      <c r="J2543" s="41">
        <v>38897810</v>
      </c>
      <c r="K2543" s="41">
        <v>3437</v>
      </c>
      <c r="L2543" s="41">
        <v>5.1927800000000002E-17</v>
      </c>
      <c r="M2543" s="45">
        <f>([1]Sheet2!$F2542/[1]Sheet2!$G2542)^2</f>
        <v>70.978583415326725</v>
      </c>
    </row>
    <row r="2544" spans="1:13" x14ac:dyDescent="0.25">
      <c r="A2544" s="61" t="s">
        <v>3098</v>
      </c>
      <c r="B2544" s="61" t="s">
        <v>3520</v>
      </c>
      <c r="C2544" s="41" t="s">
        <v>3143</v>
      </c>
      <c r="D2544" s="41" t="s">
        <v>48</v>
      </c>
      <c r="E2544" s="41" t="s">
        <v>41</v>
      </c>
      <c r="F2544" s="42">
        <v>-0.2228</v>
      </c>
      <c r="G2544" s="42">
        <v>3.2160000000000001E-2</v>
      </c>
      <c r="H2544" s="42">
        <v>0.81420000000000003</v>
      </c>
      <c r="I2544" s="41">
        <v>2</v>
      </c>
      <c r="J2544" s="41">
        <v>39177320</v>
      </c>
      <c r="K2544" s="41">
        <v>3437</v>
      </c>
      <c r="L2544" s="41">
        <v>5.0605800000000002E-12</v>
      </c>
      <c r="M2544" s="45">
        <f>([1]Sheet2!$F2543/[1]Sheet2!$G2543)^2</f>
        <v>47.995253830350727</v>
      </c>
    </row>
    <row r="2545" spans="1:13" x14ac:dyDescent="0.25">
      <c r="A2545" s="61" t="s">
        <v>3098</v>
      </c>
      <c r="B2545" s="61" t="s">
        <v>3520</v>
      </c>
      <c r="C2545" s="41" t="s">
        <v>3524</v>
      </c>
      <c r="D2545" s="41" t="s">
        <v>48</v>
      </c>
      <c r="E2545" s="41" t="s">
        <v>46</v>
      </c>
      <c r="F2545" s="42">
        <v>0.11609999999999999</v>
      </c>
      <c r="G2545" s="42">
        <v>2.487E-2</v>
      </c>
      <c r="H2545" s="42">
        <v>0.49509999999999998</v>
      </c>
      <c r="I2545" s="41">
        <v>2</v>
      </c>
      <c r="J2545" s="41">
        <v>38678651</v>
      </c>
      <c r="K2545" s="41">
        <v>3437</v>
      </c>
      <c r="L2545" s="41">
        <v>3.145E-6</v>
      </c>
      <c r="M2545" s="45">
        <f>([1]Sheet2!$F2544/[1]Sheet2!$G2544)^2</f>
        <v>21.792791757185615</v>
      </c>
    </row>
    <row r="2546" spans="1:13" x14ac:dyDescent="0.25">
      <c r="A2546" s="61" t="s">
        <v>3098</v>
      </c>
      <c r="B2546" s="61" t="s">
        <v>3520</v>
      </c>
      <c r="C2546" s="41" t="s">
        <v>3525</v>
      </c>
      <c r="D2546" s="41" t="s">
        <v>41</v>
      </c>
      <c r="E2546" s="41" t="s">
        <v>40</v>
      </c>
      <c r="F2546" s="42">
        <v>-0.1467</v>
      </c>
      <c r="G2546" s="42">
        <v>3.2820000000000002E-2</v>
      </c>
      <c r="H2546" s="42">
        <v>0.1666</v>
      </c>
      <c r="I2546" s="41">
        <v>2</v>
      </c>
      <c r="J2546" s="41">
        <v>148248261</v>
      </c>
      <c r="K2546" s="41">
        <v>3437</v>
      </c>
      <c r="L2546" s="41">
        <v>8.0790399999999995E-6</v>
      </c>
      <c r="M2546" s="45">
        <f>([1]Sheet2!$F2545/[1]Sheet2!$G2545)^2</f>
        <v>19.979429094713058</v>
      </c>
    </row>
    <row r="2547" spans="1:13" x14ac:dyDescent="0.25">
      <c r="A2547" s="61" t="s">
        <v>3098</v>
      </c>
      <c r="B2547" s="61" t="s">
        <v>3520</v>
      </c>
      <c r="C2547" s="41" t="s">
        <v>3526</v>
      </c>
      <c r="D2547" s="41" t="s">
        <v>46</v>
      </c>
      <c r="E2547" s="41" t="s">
        <v>41</v>
      </c>
      <c r="F2547" s="42">
        <v>-0.11070000000000001</v>
      </c>
      <c r="G2547" s="42">
        <v>2.4979999999999999E-2</v>
      </c>
      <c r="H2547" s="42">
        <v>0.58350000000000002</v>
      </c>
      <c r="I2547" s="41">
        <v>2</v>
      </c>
      <c r="J2547" s="41">
        <v>25499867</v>
      </c>
      <c r="K2547" s="41">
        <v>3437</v>
      </c>
      <c r="L2547" s="41">
        <v>9.6780999999999997E-6</v>
      </c>
      <c r="M2547" s="45">
        <f>([1]Sheet2!$F2546/[1]Sheet2!$G2546)^2</f>
        <v>19.638593180388991</v>
      </c>
    </row>
    <row r="2548" spans="1:13" x14ac:dyDescent="0.25">
      <c r="A2548" s="61" t="s">
        <v>3098</v>
      </c>
      <c r="B2548" s="61" t="s">
        <v>3520</v>
      </c>
      <c r="C2548" s="41" t="s">
        <v>3101</v>
      </c>
      <c r="D2548" s="41" t="s">
        <v>40</v>
      </c>
      <c r="E2548" s="41" t="s">
        <v>41</v>
      </c>
      <c r="F2548" s="42">
        <v>-0.29389999999999999</v>
      </c>
      <c r="G2548" s="42">
        <v>6.565E-2</v>
      </c>
      <c r="H2548" s="42">
        <v>3.4599999999999999E-2</v>
      </c>
      <c r="I2548" s="41">
        <v>2</v>
      </c>
      <c r="J2548" s="41">
        <v>161139489</v>
      </c>
      <c r="K2548" s="41">
        <v>3437</v>
      </c>
      <c r="L2548" s="41">
        <v>7.8240199999999997E-6</v>
      </c>
      <c r="M2548" s="45">
        <f>([1]Sheet2!$F2547/[1]Sheet2!$G2547)^2</f>
        <v>20.041476383856093</v>
      </c>
    </row>
    <row r="2549" spans="1:13" x14ac:dyDescent="0.25">
      <c r="A2549" s="61" t="s">
        <v>3098</v>
      </c>
      <c r="B2549" s="61" t="s">
        <v>3520</v>
      </c>
      <c r="C2549" s="41" t="s">
        <v>3527</v>
      </c>
      <c r="D2549" s="41" t="s">
        <v>46</v>
      </c>
      <c r="E2549" s="41" t="s">
        <v>48</v>
      </c>
      <c r="F2549" s="42">
        <v>-0.13189999999999999</v>
      </c>
      <c r="G2549" s="42">
        <v>2.9090000000000001E-2</v>
      </c>
      <c r="H2549" s="42">
        <v>0.74960000000000004</v>
      </c>
      <c r="I2549" s="41">
        <v>2</v>
      </c>
      <c r="J2549" s="41">
        <v>43022720</v>
      </c>
      <c r="K2549" s="41">
        <v>3437</v>
      </c>
      <c r="L2549" s="41">
        <v>5.9340299999999998E-6</v>
      </c>
      <c r="M2549" s="45">
        <f>([1]Sheet2!$F2548/[1]Sheet2!$G2548)^2</f>
        <v>20.55900767180858</v>
      </c>
    </row>
    <row r="2550" spans="1:13" x14ac:dyDescent="0.25">
      <c r="A2550" s="61" t="s">
        <v>3098</v>
      </c>
      <c r="B2550" s="61" t="s">
        <v>3520</v>
      </c>
      <c r="C2550" s="41" t="s">
        <v>3528</v>
      </c>
      <c r="D2550" s="41" t="s">
        <v>41</v>
      </c>
      <c r="E2550" s="41" t="s">
        <v>40</v>
      </c>
      <c r="F2550" s="42">
        <v>0.45900000000000002</v>
      </c>
      <c r="G2550" s="42">
        <v>0.1</v>
      </c>
      <c r="H2550" s="42">
        <v>1.47E-2</v>
      </c>
      <c r="I2550" s="41">
        <v>3</v>
      </c>
      <c r="J2550" s="41">
        <v>2721613</v>
      </c>
      <c r="K2550" s="41">
        <v>3437</v>
      </c>
      <c r="L2550" s="41">
        <v>4.60098E-6</v>
      </c>
      <c r="M2550" s="45">
        <f>([1]Sheet2!$F2549/[1]Sheet2!$G2549)^2</f>
        <v>21.068099999999998</v>
      </c>
    </row>
    <row r="2551" spans="1:13" x14ac:dyDescent="0.25">
      <c r="A2551" s="61" t="s">
        <v>3098</v>
      </c>
      <c r="B2551" s="61" t="s">
        <v>3520</v>
      </c>
      <c r="C2551" s="41" t="s">
        <v>3529</v>
      </c>
      <c r="D2551" s="41" t="s">
        <v>40</v>
      </c>
      <c r="E2551" s="41" t="s">
        <v>41</v>
      </c>
      <c r="F2551" s="42">
        <v>-0.19950000000000001</v>
      </c>
      <c r="G2551" s="42">
        <v>4.2430000000000002E-2</v>
      </c>
      <c r="H2551" s="42">
        <v>9.1200000000000003E-2</v>
      </c>
      <c r="I2551" s="41">
        <v>4</v>
      </c>
      <c r="J2551" s="41">
        <v>1731279</v>
      </c>
      <c r="K2551" s="41">
        <v>3437</v>
      </c>
      <c r="L2551" s="41">
        <v>2.666E-6</v>
      </c>
      <c r="M2551" s="45">
        <f>([1]Sheet2!$F2550/[1]Sheet2!$G2550)^2</f>
        <v>22.107505234252265</v>
      </c>
    </row>
    <row r="2552" spans="1:13" x14ac:dyDescent="0.25">
      <c r="A2552" s="61" t="s">
        <v>3098</v>
      </c>
      <c r="B2552" s="61" t="s">
        <v>3520</v>
      </c>
      <c r="C2552" s="41" t="s">
        <v>3530</v>
      </c>
      <c r="D2552" s="41" t="s">
        <v>40</v>
      </c>
      <c r="E2552" s="41" t="s">
        <v>41</v>
      </c>
      <c r="F2552" s="42">
        <v>0.15620000000000001</v>
      </c>
      <c r="G2552" s="42">
        <v>3.4139999999999997E-2</v>
      </c>
      <c r="H2552" s="42">
        <v>0.15290000000000001</v>
      </c>
      <c r="I2552" s="41">
        <v>5</v>
      </c>
      <c r="J2552" s="41">
        <v>58622934</v>
      </c>
      <c r="K2552" s="41">
        <v>3437</v>
      </c>
      <c r="L2552" s="41">
        <v>4.9300299999999998E-6</v>
      </c>
      <c r="M2552" s="45">
        <f>([1]Sheet2!$F2551/[1]Sheet2!$G2551)^2</f>
        <v>20.933171210999614</v>
      </c>
    </row>
    <row r="2553" spans="1:13" x14ac:dyDescent="0.25">
      <c r="A2553" s="61" t="s">
        <v>3098</v>
      </c>
      <c r="B2553" s="61" t="s">
        <v>3520</v>
      </c>
      <c r="C2553" s="41" t="s">
        <v>3531</v>
      </c>
      <c r="D2553" s="41" t="s">
        <v>40</v>
      </c>
      <c r="E2553" s="41" t="s">
        <v>41</v>
      </c>
      <c r="F2553" s="42">
        <v>0.54369999999999996</v>
      </c>
      <c r="G2553" s="42">
        <v>0.1176</v>
      </c>
      <c r="H2553" s="42">
        <v>1.06E-2</v>
      </c>
      <c r="I2553" s="41">
        <v>6</v>
      </c>
      <c r="J2553" s="41">
        <v>14892248</v>
      </c>
      <c r="K2553" s="41">
        <v>3437</v>
      </c>
      <c r="L2553" s="41">
        <v>3.8979800000000001E-6</v>
      </c>
      <c r="M2553" s="45">
        <f>([1]Sheet2!$F2552/[1]Sheet2!$G2552)^2</f>
        <v>21.374896599796376</v>
      </c>
    </row>
    <row r="2554" spans="1:13" x14ac:dyDescent="0.25">
      <c r="A2554" s="61" t="s">
        <v>3098</v>
      </c>
      <c r="B2554" s="61" t="s">
        <v>3520</v>
      </c>
      <c r="C2554" s="41" t="s">
        <v>3532</v>
      </c>
      <c r="D2554" s="41" t="s">
        <v>48</v>
      </c>
      <c r="E2554" s="41" t="s">
        <v>46</v>
      </c>
      <c r="F2554" s="42">
        <v>0.47120000000000001</v>
      </c>
      <c r="G2554" s="42">
        <v>0.1027</v>
      </c>
      <c r="H2554" s="42">
        <v>1.77E-2</v>
      </c>
      <c r="I2554" s="41">
        <v>6</v>
      </c>
      <c r="J2554" s="41">
        <v>32440792</v>
      </c>
      <c r="K2554" s="41">
        <v>3437</v>
      </c>
      <c r="L2554" s="41">
        <v>4.6359599999999999E-6</v>
      </c>
      <c r="M2554" s="45">
        <f>([1]Sheet2!$F2553/[1]Sheet2!$G2553)^2</f>
        <v>21.050851924996845</v>
      </c>
    </row>
    <row r="2555" spans="1:13" x14ac:dyDescent="0.25">
      <c r="A2555" s="61" t="s">
        <v>3098</v>
      </c>
      <c r="B2555" s="61" t="s">
        <v>3520</v>
      </c>
      <c r="C2555" s="41" t="s">
        <v>3533</v>
      </c>
      <c r="D2555" s="41" t="s">
        <v>40</v>
      </c>
      <c r="E2555" s="41" t="s">
        <v>41</v>
      </c>
      <c r="F2555" s="42">
        <v>1.044</v>
      </c>
      <c r="G2555" s="42">
        <v>0.2291</v>
      </c>
      <c r="H2555" s="42">
        <v>2.8999999999999998E-3</v>
      </c>
      <c r="I2555" s="41">
        <v>6</v>
      </c>
      <c r="J2555" s="41">
        <v>124005085</v>
      </c>
      <c r="K2555" s="41">
        <v>3437</v>
      </c>
      <c r="L2555" s="41">
        <v>5.3520499999999999E-6</v>
      </c>
      <c r="M2555" s="45">
        <f>([1]Sheet2!$F2554/[1]Sheet2!$G2554)^2</f>
        <v>20.765902900176258</v>
      </c>
    </row>
    <row r="2556" spans="1:13" x14ac:dyDescent="0.25">
      <c r="A2556" s="61" t="s">
        <v>3098</v>
      </c>
      <c r="B2556" s="61" t="s">
        <v>3520</v>
      </c>
      <c r="C2556" s="41" t="s">
        <v>3534</v>
      </c>
      <c r="D2556" s="41" t="s">
        <v>48</v>
      </c>
      <c r="E2556" s="41" t="s">
        <v>40</v>
      </c>
      <c r="F2556" s="42">
        <v>-0.16259999999999999</v>
      </c>
      <c r="G2556" s="42">
        <v>3.5790000000000002E-2</v>
      </c>
      <c r="H2556" s="42">
        <v>0.85189999999999999</v>
      </c>
      <c r="I2556" s="41">
        <v>7</v>
      </c>
      <c r="J2556" s="41">
        <v>112101909</v>
      </c>
      <c r="K2556" s="41">
        <v>3437</v>
      </c>
      <c r="L2556" s="41">
        <v>5.6849899999999999E-6</v>
      </c>
      <c r="M2556" s="45">
        <f>([1]Sheet2!$F2555/[1]Sheet2!$G2555)^2</f>
        <v>20.640379863256534</v>
      </c>
    </row>
    <row r="2557" spans="1:13" x14ac:dyDescent="0.25">
      <c r="A2557" s="61" t="s">
        <v>3098</v>
      </c>
      <c r="B2557" s="61" t="s">
        <v>3520</v>
      </c>
      <c r="C2557" s="41" t="s">
        <v>3199</v>
      </c>
      <c r="D2557" s="41" t="s">
        <v>40</v>
      </c>
      <c r="E2557" s="41" t="s">
        <v>48</v>
      </c>
      <c r="F2557" s="42">
        <v>-0.11550000000000001</v>
      </c>
      <c r="G2557" s="42">
        <v>2.511E-2</v>
      </c>
      <c r="H2557" s="42">
        <v>0.4773</v>
      </c>
      <c r="I2557" s="41">
        <v>7</v>
      </c>
      <c r="J2557" s="41">
        <v>51393519</v>
      </c>
      <c r="K2557" s="41">
        <v>3437</v>
      </c>
      <c r="L2557" s="41">
        <v>4.3630499999999997E-6</v>
      </c>
      <c r="M2557" s="45">
        <f>([1]Sheet2!$F2556/[1]Sheet2!$G2556)^2</f>
        <v>21.157801729736832</v>
      </c>
    </row>
    <row r="2558" spans="1:13" x14ac:dyDescent="0.25">
      <c r="A2558" s="61" t="s">
        <v>3098</v>
      </c>
      <c r="B2558" s="61" t="s">
        <v>3520</v>
      </c>
      <c r="C2558" s="41" t="s">
        <v>3535</v>
      </c>
      <c r="D2558" s="41" t="s">
        <v>40</v>
      </c>
      <c r="E2558" s="41" t="s">
        <v>46</v>
      </c>
      <c r="F2558" s="42">
        <v>0.39340000000000003</v>
      </c>
      <c r="G2558" s="42">
        <v>8.591E-2</v>
      </c>
      <c r="H2558" s="42">
        <v>2.1999999999999999E-2</v>
      </c>
      <c r="I2558" s="41">
        <v>8</v>
      </c>
      <c r="J2558" s="41">
        <v>3654985</v>
      </c>
      <c r="K2558" s="41">
        <v>3437</v>
      </c>
      <c r="L2558" s="41">
        <v>4.8180399999999997E-6</v>
      </c>
      <c r="M2558" s="45">
        <f>([1]Sheet2!$F2557/[1]Sheet2!$G2557)^2</f>
        <v>20.969171569172676</v>
      </c>
    </row>
    <row r="2559" spans="1:13" x14ac:dyDescent="0.25">
      <c r="A2559" s="61" t="s">
        <v>3098</v>
      </c>
      <c r="B2559" s="61" t="s">
        <v>3520</v>
      </c>
      <c r="C2559" s="41" t="s">
        <v>3536</v>
      </c>
      <c r="D2559" s="41" t="s">
        <v>48</v>
      </c>
      <c r="E2559" s="41" t="s">
        <v>46</v>
      </c>
      <c r="F2559" s="42">
        <v>-0.5131</v>
      </c>
      <c r="G2559" s="42">
        <v>0.1022</v>
      </c>
      <c r="H2559" s="42">
        <v>1.67E-2</v>
      </c>
      <c r="I2559" s="41">
        <v>8</v>
      </c>
      <c r="J2559" s="41">
        <v>21371903</v>
      </c>
      <c r="K2559" s="41">
        <v>3437</v>
      </c>
      <c r="L2559" s="41">
        <v>5.3850500000000004E-7</v>
      </c>
      <c r="M2559" s="45">
        <f>([1]Sheet2!$F2558/[1]Sheet2!$G2558)^2</f>
        <v>25.205901670106964</v>
      </c>
    </row>
    <row r="2560" spans="1:13" x14ac:dyDescent="0.25">
      <c r="A2560" s="61" t="s">
        <v>3098</v>
      </c>
      <c r="B2560" s="61" t="s">
        <v>3520</v>
      </c>
      <c r="C2560" s="41" t="s">
        <v>3537</v>
      </c>
      <c r="D2560" s="41" t="s">
        <v>48</v>
      </c>
      <c r="E2560" s="41" t="s">
        <v>40</v>
      </c>
      <c r="F2560" s="42">
        <v>-0.41860000000000003</v>
      </c>
      <c r="G2560" s="42">
        <v>9.2969999999999997E-2</v>
      </c>
      <c r="H2560" s="42">
        <v>1.9800000000000002E-2</v>
      </c>
      <c r="I2560" s="41">
        <v>9</v>
      </c>
      <c r="J2560" s="41">
        <v>11577096</v>
      </c>
      <c r="K2560" s="41">
        <v>3437</v>
      </c>
      <c r="L2560" s="41">
        <v>6.9379299999999997E-6</v>
      </c>
      <c r="M2560" s="45">
        <f>([1]Sheet2!$F2559/[1]Sheet2!$G2559)^2</f>
        <v>20.272755663212013</v>
      </c>
    </row>
    <row r="2561" spans="1:13" x14ac:dyDescent="0.25">
      <c r="A2561" s="61" t="s">
        <v>3098</v>
      </c>
      <c r="B2561" s="61" t="s">
        <v>3520</v>
      </c>
      <c r="C2561" s="41" t="s">
        <v>3538</v>
      </c>
      <c r="D2561" s="41" t="s">
        <v>41</v>
      </c>
      <c r="E2561" s="41" t="s">
        <v>40</v>
      </c>
      <c r="F2561" s="42">
        <v>-0.1167</v>
      </c>
      <c r="G2561" s="42">
        <v>2.5069999999999999E-2</v>
      </c>
      <c r="H2561" s="42">
        <v>0.60450000000000004</v>
      </c>
      <c r="I2561" s="41">
        <v>10</v>
      </c>
      <c r="J2561" s="41">
        <v>8084573</v>
      </c>
      <c r="K2561" s="41">
        <v>3437</v>
      </c>
      <c r="L2561" s="41">
        <v>3.3740400000000001E-6</v>
      </c>
      <c r="M2561" s="45">
        <f>([1]Sheet2!$F2560/[1]Sheet2!$G2560)^2</f>
        <v>21.668709344986816</v>
      </c>
    </row>
    <row r="2562" spans="1:13" x14ac:dyDescent="0.25">
      <c r="A2562" s="61" t="s">
        <v>3098</v>
      </c>
      <c r="B2562" s="61" t="s">
        <v>3520</v>
      </c>
      <c r="C2562" s="41" t="s">
        <v>3539</v>
      </c>
      <c r="D2562" s="41" t="s">
        <v>40</v>
      </c>
      <c r="E2562" s="41" t="s">
        <v>41</v>
      </c>
      <c r="F2562" s="42">
        <v>0.1384</v>
      </c>
      <c r="G2562" s="42">
        <v>2.9479999999999999E-2</v>
      </c>
      <c r="H2562" s="42">
        <v>0.22320000000000001</v>
      </c>
      <c r="I2562" s="41">
        <v>11</v>
      </c>
      <c r="J2562" s="41">
        <v>79922768</v>
      </c>
      <c r="K2562" s="41">
        <v>3437</v>
      </c>
      <c r="L2562" s="41">
        <v>2.7929899999999999E-6</v>
      </c>
      <c r="M2562" s="45">
        <f>([1]Sheet2!$F2561/[1]Sheet2!$G2561)^2</f>
        <v>22.040285804234045</v>
      </c>
    </row>
    <row r="2563" spans="1:13" x14ac:dyDescent="0.25">
      <c r="A2563" s="61" t="s">
        <v>3098</v>
      </c>
      <c r="B2563" s="61" t="s">
        <v>3520</v>
      </c>
      <c r="C2563" s="41" t="s">
        <v>3540</v>
      </c>
      <c r="D2563" s="41" t="s">
        <v>41</v>
      </c>
      <c r="E2563" s="41" t="s">
        <v>40</v>
      </c>
      <c r="F2563" s="42">
        <v>0.50390000000000001</v>
      </c>
      <c r="G2563" s="42">
        <v>0.1105</v>
      </c>
      <c r="H2563" s="42">
        <v>1.29E-2</v>
      </c>
      <c r="I2563" s="41">
        <v>12</v>
      </c>
      <c r="J2563" s="41">
        <v>99174032</v>
      </c>
      <c r="K2563" s="41">
        <v>3437</v>
      </c>
      <c r="L2563" s="41">
        <v>5.2749699999999999E-6</v>
      </c>
      <c r="M2563" s="45">
        <f>([1]Sheet2!$F2562/[1]Sheet2!$G2562)^2</f>
        <v>20.795250711492393</v>
      </c>
    </row>
    <row r="2564" spans="1:13" x14ac:dyDescent="0.25">
      <c r="A2564" s="61" t="s">
        <v>3098</v>
      </c>
      <c r="B2564" s="61" t="s">
        <v>3520</v>
      </c>
      <c r="C2564" s="41" t="s">
        <v>3541</v>
      </c>
      <c r="D2564" s="41" t="s">
        <v>41</v>
      </c>
      <c r="E2564" s="41" t="s">
        <v>40</v>
      </c>
      <c r="F2564" s="42">
        <v>0.77239999999999998</v>
      </c>
      <c r="G2564" s="42">
        <v>0.16639999999999999</v>
      </c>
      <c r="H2564" s="42">
        <v>5.4999999999999997E-3</v>
      </c>
      <c r="I2564" s="41">
        <v>12</v>
      </c>
      <c r="J2564" s="41">
        <v>25650645</v>
      </c>
      <c r="K2564" s="41">
        <v>3437</v>
      </c>
      <c r="L2564" s="41">
        <v>3.5930199999999999E-6</v>
      </c>
      <c r="M2564" s="45">
        <f>([1]Sheet2!$F2563/[1]Sheet2!$G2563)^2</f>
        <v>21.546557183801777</v>
      </c>
    </row>
    <row r="2565" spans="1:13" x14ac:dyDescent="0.25">
      <c r="A2565" s="61" t="s">
        <v>3098</v>
      </c>
      <c r="B2565" s="61" t="s">
        <v>3520</v>
      </c>
      <c r="C2565" s="41" t="s">
        <v>3113</v>
      </c>
      <c r="D2565" s="41" t="s">
        <v>41</v>
      </c>
      <c r="E2565" s="41" t="s">
        <v>46</v>
      </c>
      <c r="F2565" s="42">
        <v>-0.25290000000000001</v>
      </c>
      <c r="G2565" s="42">
        <v>5.2830000000000002E-2</v>
      </c>
      <c r="H2565" s="42">
        <v>5.9799999999999999E-2</v>
      </c>
      <c r="I2565" s="41">
        <v>12</v>
      </c>
      <c r="J2565" s="41">
        <v>23501010</v>
      </c>
      <c r="K2565" s="41">
        <v>3437</v>
      </c>
      <c r="L2565" s="41">
        <v>1.7590199999999999E-6</v>
      </c>
      <c r="M2565" s="45">
        <f>([1]Sheet2!$F2564/[1]Sheet2!$G2564)^2</f>
        <v>22.915874614373319</v>
      </c>
    </row>
    <row r="2566" spans="1:13" x14ac:dyDescent="0.25">
      <c r="A2566" s="61" t="s">
        <v>3098</v>
      </c>
      <c r="B2566" s="61" t="s">
        <v>3520</v>
      </c>
      <c r="C2566" s="41" t="s">
        <v>3542</v>
      </c>
      <c r="D2566" s="41" t="s">
        <v>48</v>
      </c>
      <c r="E2566" s="41" t="s">
        <v>46</v>
      </c>
      <c r="F2566" s="42">
        <v>0.72599999999999998</v>
      </c>
      <c r="G2566" s="42">
        <v>0.15590000000000001</v>
      </c>
      <c r="H2566" s="42">
        <v>8.0999999999999996E-3</v>
      </c>
      <c r="I2566" s="41">
        <v>13</v>
      </c>
      <c r="J2566" s="41">
        <v>67699975</v>
      </c>
      <c r="K2566" s="41">
        <v>3437</v>
      </c>
      <c r="L2566" s="41">
        <v>3.3159700000000001E-6</v>
      </c>
      <c r="M2566" s="45">
        <f>([1]Sheet2!$F2565/[1]Sheet2!$G2565)^2</f>
        <v>21.686077776374301</v>
      </c>
    </row>
    <row r="2567" spans="1:13" x14ac:dyDescent="0.25">
      <c r="A2567" s="61" t="s">
        <v>3098</v>
      </c>
      <c r="B2567" s="61" t="s">
        <v>3520</v>
      </c>
      <c r="C2567" s="41" t="s">
        <v>3429</v>
      </c>
      <c r="D2567" s="41" t="s">
        <v>40</v>
      </c>
      <c r="E2567" s="41" t="s">
        <v>48</v>
      </c>
      <c r="F2567" s="42">
        <v>-0.3468</v>
      </c>
      <c r="G2567" s="42">
        <v>7.7960000000000002E-2</v>
      </c>
      <c r="H2567" s="42">
        <v>2.5600000000000001E-2</v>
      </c>
      <c r="I2567" s="41">
        <v>13</v>
      </c>
      <c r="J2567" s="41">
        <v>36528979</v>
      </c>
      <c r="K2567" s="41">
        <v>3437</v>
      </c>
      <c r="L2567" s="41">
        <v>8.8940600000000007E-6</v>
      </c>
      <c r="M2567" s="45">
        <f>([1]Sheet2!$F2566/[1]Sheet2!$G2566)^2</f>
        <v>19.788574793720112</v>
      </c>
    </row>
    <row r="2568" spans="1:13" x14ac:dyDescent="0.25">
      <c r="A2568" s="61" t="s">
        <v>3098</v>
      </c>
      <c r="B2568" s="61" t="s">
        <v>3520</v>
      </c>
      <c r="C2568" s="41" t="s">
        <v>3208</v>
      </c>
      <c r="D2568" s="41" t="s">
        <v>48</v>
      </c>
      <c r="E2568" s="41" t="s">
        <v>41</v>
      </c>
      <c r="F2568" s="42">
        <v>0.35199999999999998</v>
      </c>
      <c r="G2568" s="42">
        <v>7.6590000000000005E-2</v>
      </c>
      <c r="H2568" s="42">
        <v>2.7799999999999998E-2</v>
      </c>
      <c r="I2568" s="41">
        <v>16</v>
      </c>
      <c r="J2568" s="41">
        <v>75514711</v>
      </c>
      <c r="K2568" s="41">
        <v>3437</v>
      </c>
      <c r="L2568" s="41">
        <v>4.454E-6</v>
      </c>
      <c r="M2568" s="45">
        <f>([1]Sheet2!$F2567/[1]Sheet2!$G2567)^2</f>
        <v>21.122299090248131</v>
      </c>
    </row>
    <row r="2569" spans="1:13" x14ac:dyDescent="0.25">
      <c r="A2569" s="61" t="s">
        <v>3098</v>
      </c>
      <c r="B2569" s="61" t="s">
        <v>3520</v>
      </c>
      <c r="C2569" s="41" t="s">
        <v>3543</v>
      </c>
      <c r="D2569" s="41" t="s">
        <v>41</v>
      </c>
      <c r="E2569" s="41" t="s">
        <v>40</v>
      </c>
      <c r="F2569" s="42">
        <v>-0.1207</v>
      </c>
      <c r="G2569" s="42">
        <v>2.7210000000000002E-2</v>
      </c>
      <c r="H2569" s="42">
        <v>0.71860000000000002</v>
      </c>
      <c r="I2569" s="41">
        <v>16</v>
      </c>
      <c r="J2569" s="41">
        <v>29355773</v>
      </c>
      <c r="K2569" s="41">
        <v>3437</v>
      </c>
      <c r="L2569" s="41">
        <v>9.5040799999999996E-6</v>
      </c>
      <c r="M2569" s="45">
        <f>([1]Sheet2!$F2568/[1]Sheet2!$G2568)^2</f>
        <v>19.676935255632852</v>
      </c>
    </row>
    <row r="2570" spans="1:13" x14ac:dyDescent="0.25">
      <c r="A2570" s="62" t="s">
        <v>3098</v>
      </c>
      <c r="B2570" s="62" t="s">
        <v>3520</v>
      </c>
      <c r="C2570" s="41" t="s">
        <v>3544</v>
      </c>
      <c r="D2570" s="41" t="s">
        <v>48</v>
      </c>
      <c r="E2570" s="41" t="s">
        <v>46</v>
      </c>
      <c r="F2570" s="42">
        <v>-0.12759999999999999</v>
      </c>
      <c r="G2570" s="42">
        <v>2.7040000000000002E-2</v>
      </c>
      <c r="H2570" s="42">
        <v>0.27889999999999998</v>
      </c>
      <c r="I2570" s="41">
        <v>19</v>
      </c>
      <c r="J2570" s="41">
        <v>47666711</v>
      </c>
      <c r="K2570" s="41">
        <v>3437</v>
      </c>
      <c r="L2570" s="41">
        <v>2.4659800000000001E-6</v>
      </c>
      <c r="M2570" s="45">
        <f>([1]Sheet2!$F2569/[1]Sheet2!$G2569)^2</f>
        <v>22.268346696544235</v>
      </c>
    </row>
    <row r="2571" spans="1:13" x14ac:dyDescent="0.25">
      <c r="A2571" s="60" t="s">
        <v>3098</v>
      </c>
      <c r="B2571" s="60" t="s">
        <v>3545</v>
      </c>
      <c r="C2571" s="41" t="s">
        <v>3267</v>
      </c>
      <c r="D2571" s="41" t="s">
        <v>48</v>
      </c>
      <c r="E2571" s="41" t="s">
        <v>46</v>
      </c>
      <c r="F2571" s="42">
        <v>-1.179</v>
      </c>
      <c r="G2571" s="42">
        <v>0.1933</v>
      </c>
      <c r="H2571" s="42">
        <v>4.4000000000000003E-3</v>
      </c>
      <c r="I2571" s="41">
        <v>1</v>
      </c>
      <c r="J2571" s="41">
        <v>199999121</v>
      </c>
      <c r="K2571" s="41">
        <v>3405</v>
      </c>
      <c r="L2571" s="41">
        <v>1.1750100000000001E-9</v>
      </c>
      <c r="M2571" s="45">
        <f>([1]Sheet2!$F2570/[1]Sheet2!$G2570)^2</f>
        <v>37.201795589388858</v>
      </c>
    </row>
    <row r="2572" spans="1:13" x14ac:dyDescent="0.25">
      <c r="A2572" s="61" t="s">
        <v>3098</v>
      </c>
      <c r="B2572" s="61" t="s">
        <v>3545</v>
      </c>
      <c r="C2572" s="41" t="s">
        <v>3266</v>
      </c>
      <c r="D2572" s="41" t="s">
        <v>46</v>
      </c>
      <c r="E2572" s="41" t="s">
        <v>48</v>
      </c>
      <c r="F2572" s="42">
        <v>-2.0179999999999998</v>
      </c>
      <c r="G2572" s="42">
        <v>0.22819999999999999</v>
      </c>
      <c r="H2572" s="42">
        <v>3.2000000000000002E-3</v>
      </c>
      <c r="I2572" s="41">
        <v>1</v>
      </c>
      <c r="J2572" s="41">
        <v>198151688</v>
      </c>
      <c r="K2572" s="41">
        <v>3405</v>
      </c>
      <c r="L2572" s="41">
        <v>1.46791E-18</v>
      </c>
      <c r="M2572" s="45">
        <f>([1]Sheet2!$F2571/[1]Sheet2!$G2571)^2</f>
        <v>78.200772574451889</v>
      </c>
    </row>
    <row r="2573" spans="1:13" x14ac:dyDescent="0.25">
      <c r="A2573" s="61" t="s">
        <v>3098</v>
      </c>
      <c r="B2573" s="61" t="s">
        <v>3545</v>
      </c>
      <c r="C2573" s="41" t="s">
        <v>3397</v>
      </c>
      <c r="D2573" s="41" t="s">
        <v>48</v>
      </c>
      <c r="E2573" s="41" t="s">
        <v>41</v>
      </c>
      <c r="F2573" s="42">
        <v>-0.3574</v>
      </c>
      <c r="G2573" s="42">
        <v>7.4690000000000006E-2</v>
      </c>
      <c r="H2573" s="42">
        <v>3.0099999999999998E-2</v>
      </c>
      <c r="I2573" s="41">
        <v>1</v>
      </c>
      <c r="J2573" s="41">
        <v>113476831</v>
      </c>
      <c r="K2573" s="41">
        <v>3405</v>
      </c>
      <c r="L2573" s="41">
        <v>1.7770099999999999E-6</v>
      </c>
      <c r="M2573" s="45">
        <f>([1]Sheet2!$F2572/[1]Sheet2!$G2572)^2</f>
        <v>22.897294894677891</v>
      </c>
    </row>
    <row r="2574" spans="1:13" x14ac:dyDescent="0.25">
      <c r="A2574" s="61" t="s">
        <v>3098</v>
      </c>
      <c r="B2574" s="61" t="s">
        <v>3545</v>
      </c>
      <c r="C2574" s="41" t="s">
        <v>3546</v>
      </c>
      <c r="D2574" s="41" t="s">
        <v>48</v>
      </c>
      <c r="E2574" s="41" t="s">
        <v>46</v>
      </c>
      <c r="F2574" s="42">
        <v>-0.68300000000000005</v>
      </c>
      <c r="G2574" s="42">
        <v>0.1497</v>
      </c>
      <c r="H2574" s="42">
        <v>7.6E-3</v>
      </c>
      <c r="I2574" s="41">
        <v>1</v>
      </c>
      <c r="J2574" s="41">
        <v>225934912</v>
      </c>
      <c r="K2574" s="41">
        <v>3405</v>
      </c>
      <c r="L2574" s="41">
        <v>5.2579899999999996E-6</v>
      </c>
      <c r="M2574" s="45">
        <f>([1]Sheet2!$F2573/[1]Sheet2!$G2573)^2</f>
        <v>20.816025281469202</v>
      </c>
    </row>
    <row r="2575" spans="1:13" x14ac:dyDescent="0.25">
      <c r="A2575" s="61" t="s">
        <v>3098</v>
      </c>
      <c r="B2575" s="61" t="s">
        <v>3545</v>
      </c>
      <c r="C2575" s="41" t="s">
        <v>3173</v>
      </c>
      <c r="D2575" s="41" t="s">
        <v>48</v>
      </c>
      <c r="E2575" s="41" t="s">
        <v>41</v>
      </c>
      <c r="F2575" s="42">
        <v>-1.518</v>
      </c>
      <c r="G2575" s="42">
        <v>0.2369</v>
      </c>
      <c r="H2575" s="42">
        <v>3.3999999999999998E-3</v>
      </c>
      <c r="I2575" s="41">
        <v>1</v>
      </c>
      <c r="J2575" s="41">
        <v>190079170</v>
      </c>
      <c r="K2575" s="41">
        <v>3405</v>
      </c>
      <c r="L2575" s="41">
        <v>1.67302E-10</v>
      </c>
      <c r="M2575" s="45">
        <f>([1]Sheet2!$F2574/[1]Sheet2!$G2574)^2</f>
        <v>41.059477801866336</v>
      </c>
    </row>
    <row r="2576" spans="1:13" x14ac:dyDescent="0.25">
      <c r="A2576" s="61" t="s">
        <v>3098</v>
      </c>
      <c r="B2576" s="61" t="s">
        <v>3545</v>
      </c>
      <c r="C2576" s="41" t="s">
        <v>3547</v>
      </c>
      <c r="D2576" s="41" t="s">
        <v>46</v>
      </c>
      <c r="E2576" s="41" t="s">
        <v>40</v>
      </c>
      <c r="F2576" s="42">
        <v>-3.2690000000000001</v>
      </c>
      <c r="G2576" s="42">
        <v>0.71950000000000003</v>
      </c>
      <c r="H2576" s="42">
        <v>6.9999999999999999E-4</v>
      </c>
      <c r="I2576" s="41">
        <v>4</v>
      </c>
      <c r="J2576" s="41">
        <v>98004266</v>
      </c>
      <c r="K2576" s="41">
        <v>3405</v>
      </c>
      <c r="L2576" s="41">
        <v>5.7410300000000002E-6</v>
      </c>
      <c r="M2576" s="45">
        <f>([1]Sheet2!$F2575/[1]Sheet2!$G2575)^2</f>
        <v>20.642782876109333</v>
      </c>
    </row>
    <row r="2577" spans="1:13" x14ac:dyDescent="0.25">
      <c r="A2577" s="61" t="s">
        <v>3098</v>
      </c>
      <c r="B2577" s="61" t="s">
        <v>3545</v>
      </c>
      <c r="C2577" s="41" t="s">
        <v>3180</v>
      </c>
      <c r="D2577" s="41" t="s">
        <v>41</v>
      </c>
      <c r="E2577" s="41" t="s">
        <v>48</v>
      </c>
      <c r="F2577" s="42">
        <v>-2.3889999999999998</v>
      </c>
      <c r="G2577" s="42">
        <v>0.51910000000000001</v>
      </c>
      <c r="H2577" s="42">
        <v>5.9999999999999995E-4</v>
      </c>
      <c r="I2577" s="41">
        <v>4</v>
      </c>
      <c r="J2577" s="41">
        <v>123422719</v>
      </c>
      <c r="K2577" s="41">
        <v>3405</v>
      </c>
      <c r="L2577" s="41">
        <v>4.3550200000000004E-6</v>
      </c>
      <c r="M2577" s="45">
        <f>([1]Sheet2!$F2576/[1]Sheet2!$G2576)^2</f>
        <v>21.180209022469388</v>
      </c>
    </row>
    <row r="2578" spans="1:13" x14ac:dyDescent="0.25">
      <c r="A2578" s="61" t="s">
        <v>3098</v>
      </c>
      <c r="B2578" s="61" t="s">
        <v>3545</v>
      </c>
      <c r="C2578" s="41" t="s">
        <v>3400</v>
      </c>
      <c r="D2578" s="41" t="s">
        <v>41</v>
      </c>
      <c r="E2578" s="41" t="s">
        <v>46</v>
      </c>
      <c r="F2578" s="42">
        <v>-3.8730000000000002</v>
      </c>
      <c r="G2578" s="42">
        <v>0.84279999999999999</v>
      </c>
      <c r="H2578" s="42">
        <v>2.9999999999999997E-4</v>
      </c>
      <c r="I2578" s="41">
        <v>4</v>
      </c>
      <c r="J2578" s="41">
        <v>86967620</v>
      </c>
      <c r="K2578" s="41">
        <v>3405</v>
      </c>
      <c r="L2578" s="41">
        <v>4.4679699999999998E-6</v>
      </c>
      <c r="M2578" s="45">
        <f>([1]Sheet2!$F2577/[1]Sheet2!$G2577)^2</f>
        <v>21.117667136169381</v>
      </c>
    </row>
    <row r="2579" spans="1:13" x14ac:dyDescent="0.25">
      <c r="A2579" s="61" t="s">
        <v>3098</v>
      </c>
      <c r="B2579" s="61" t="s">
        <v>3545</v>
      </c>
      <c r="C2579" s="41" t="s">
        <v>3402</v>
      </c>
      <c r="D2579" s="41" t="s">
        <v>41</v>
      </c>
      <c r="E2579" s="41" t="s">
        <v>40</v>
      </c>
      <c r="F2579" s="42">
        <v>1.4670000000000001</v>
      </c>
      <c r="G2579" s="42">
        <v>0.3044</v>
      </c>
      <c r="H2579" s="42">
        <v>2.2000000000000001E-3</v>
      </c>
      <c r="I2579" s="41">
        <v>6</v>
      </c>
      <c r="J2579" s="41">
        <v>121512597</v>
      </c>
      <c r="K2579" s="41">
        <v>3405</v>
      </c>
      <c r="L2579" s="41">
        <v>1.5009999999999999E-6</v>
      </c>
      <c r="M2579" s="45">
        <f>([1]Sheet2!$F2578/[1]Sheet2!$G2578)^2</f>
        <v>23.225813344706896</v>
      </c>
    </row>
    <row r="2580" spans="1:13" x14ac:dyDescent="0.25">
      <c r="A2580" s="61" t="s">
        <v>3098</v>
      </c>
      <c r="B2580" s="61" t="s">
        <v>3545</v>
      </c>
      <c r="C2580" s="41" t="s">
        <v>3548</v>
      </c>
      <c r="D2580" s="41" t="s">
        <v>48</v>
      </c>
      <c r="E2580" s="41" t="s">
        <v>46</v>
      </c>
      <c r="F2580" s="42">
        <v>0.84819999999999995</v>
      </c>
      <c r="G2580" s="42">
        <v>0.17380000000000001</v>
      </c>
      <c r="H2580" s="42">
        <v>5.3E-3</v>
      </c>
      <c r="I2580" s="41">
        <v>6</v>
      </c>
      <c r="J2580" s="41">
        <v>109035696</v>
      </c>
      <c r="K2580" s="41">
        <v>3405</v>
      </c>
      <c r="L2580" s="41">
        <v>1.11199E-6</v>
      </c>
      <c r="M2580" s="45">
        <f>([1]Sheet2!$F2579/[1]Sheet2!$G2579)^2</f>
        <v>23.817544867915579</v>
      </c>
    </row>
    <row r="2581" spans="1:13" x14ac:dyDescent="0.25">
      <c r="A2581" s="61" t="s">
        <v>3098</v>
      </c>
      <c r="B2581" s="61" t="s">
        <v>3545</v>
      </c>
      <c r="C2581" s="41" t="s">
        <v>3404</v>
      </c>
      <c r="D2581" s="41" t="s">
        <v>41</v>
      </c>
      <c r="E2581" s="41" t="s">
        <v>40</v>
      </c>
      <c r="F2581" s="42">
        <v>0.39229999999999998</v>
      </c>
      <c r="G2581" s="42">
        <v>8.1879999999999994E-2</v>
      </c>
      <c r="H2581" s="42">
        <v>2.6700000000000002E-2</v>
      </c>
      <c r="I2581" s="41">
        <v>7</v>
      </c>
      <c r="J2581" s="41">
        <v>18003774</v>
      </c>
      <c r="K2581" s="41">
        <v>3405</v>
      </c>
      <c r="L2581" s="41">
        <v>1.7269900000000001E-6</v>
      </c>
      <c r="M2581" s="45">
        <f>([1]Sheet2!$F2580/[1]Sheet2!$G2580)^2</f>
        <v>22.95519298679374</v>
      </c>
    </row>
    <row r="2582" spans="1:13" x14ac:dyDescent="0.25">
      <c r="A2582" s="61" t="s">
        <v>3098</v>
      </c>
      <c r="B2582" s="61" t="s">
        <v>3545</v>
      </c>
      <c r="C2582" s="41" t="s">
        <v>3549</v>
      </c>
      <c r="D2582" s="41" t="s">
        <v>40</v>
      </c>
      <c r="E2582" s="41" t="s">
        <v>41</v>
      </c>
      <c r="F2582" s="42">
        <v>-0.53690000000000004</v>
      </c>
      <c r="G2582" s="42">
        <v>0.11940000000000001</v>
      </c>
      <c r="H2582" s="42">
        <v>1.1900000000000001E-2</v>
      </c>
      <c r="I2582" s="41">
        <v>7</v>
      </c>
      <c r="J2582" s="41">
        <v>31426904</v>
      </c>
      <c r="K2582" s="41">
        <v>3405</v>
      </c>
      <c r="L2582" s="41">
        <v>7.1809199999999999E-6</v>
      </c>
      <c r="M2582" s="45">
        <f>([1]Sheet2!$F2581/[1]Sheet2!$G2581)^2</f>
        <v>20.219860469292303</v>
      </c>
    </row>
    <row r="2583" spans="1:13" x14ac:dyDescent="0.25">
      <c r="A2583" s="61" t="s">
        <v>3098</v>
      </c>
      <c r="B2583" s="61" t="s">
        <v>3545</v>
      </c>
      <c r="C2583" s="41" t="s">
        <v>3406</v>
      </c>
      <c r="D2583" s="41" t="s">
        <v>40</v>
      </c>
      <c r="E2583" s="41" t="s">
        <v>41</v>
      </c>
      <c r="F2583" s="42">
        <v>0.33160000000000001</v>
      </c>
      <c r="G2583" s="42">
        <v>5.7329999999999999E-2</v>
      </c>
      <c r="H2583" s="42">
        <v>5.4199999999999998E-2</v>
      </c>
      <c r="I2583" s="41">
        <v>10</v>
      </c>
      <c r="J2583" s="41">
        <v>6094697</v>
      </c>
      <c r="K2583" s="41">
        <v>3405</v>
      </c>
      <c r="L2583" s="41">
        <v>7.93305E-9</v>
      </c>
      <c r="M2583" s="45">
        <f>([1]Sheet2!$F2582/[1]Sheet2!$G2582)^2</f>
        <v>33.455317838961413</v>
      </c>
    </row>
    <row r="2584" spans="1:13" x14ac:dyDescent="0.25">
      <c r="A2584" s="61" t="s">
        <v>3098</v>
      </c>
      <c r="B2584" s="61" t="s">
        <v>3545</v>
      </c>
      <c r="C2584" s="41" t="s">
        <v>3550</v>
      </c>
      <c r="D2584" s="41" t="s">
        <v>46</v>
      </c>
      <c r="E2584" s="41" t="s">
        <v>48</v>
      </c>
      <c r="F2584" s="42">
        <v>-0.1232</v>
      </c>
      <c r="G2584" s="42">
        <v>2.7320000000000001E-2</v>
      </c>
      <c r="H2584" s="42">
        <v>0.38019999999999998</v>
      </c>
      <c r="I2584" s="41">
        <v>10</v>
      </c>
      <c r="J2584" s="41">
        <v>6174601</v>
      </c>
      <c r="K2584" s="41">
        <v>3405</v>
      </c>
      <c r="L2584" s="41">
        <v>6.7479199999999999E-6</v>
      </c>
      <c r="M2584" s="45">
        <f>([1]Sheet2!$F2583/[1]Sheet2!$G2583)^2</f>
        <v>20.33574210753094</v>
      </c>
    </row>
    <row r="2585" spans="1:13" x14ac:dyDescent="0.25">
      <c r="A2585" s="61" t="s">
        <v>3098</v>
      </c>
      <c r="B2585" s="61" t="s">
        <v>3545</v>
      </c>
      <c r="C2585" s="41" t="s">
        <v>3405</v>
      </c>
      <c r="D2585" s="41" t="s">
        <v>41</v>
      </c>
      <c r="E2585" s="41" t="s">
        <v>40</v>
      </c>
      <c r="F2585" s="42">
        <v>-2.992</v>
      </c>
      <c r="G2585" s="42">
        <v>0.67579999999999996</v>
      </c>
      <c r="H2585" s="42">
        <v>2.9999999999999997E-4</v>
      </c>
      <c r="I2585" s="41">
        <v>10</v>
      </c>
      <c r="J2585" s="41">
        <v>105304351</v>
      </c>
      <c r="K2585" s="41">
        <v>3405</v>
      </c>
      <c r="L2585" s="41">
        <v>9.8739299999999992E-6</v>
      </c>
      <c r="M2585" s="45">
        <f>([1]Sheet2!$F2584/[1]Sheet2!$G2584)^2</f>
        <v>19.601387011555197</v>
      </c>
    </row>
    <row r="2586" spans="1:13" x14ac:dyDescent="0.25">
      <c r="A2586" s="61" t="s">
        <v>3098</v>
      </c>
      <c r="B2586" s="61" t="s">
        <v>3545</v>
      </c>
      <c r="C2586" s="41" t="s">
        <v>3409</v>
      </c>
      <c r="D2586" s="41" t="s">
        <v>40</v>
      </c>
      <c r="E2586" s="41" t="s">
        <v>41</v>
      </c>
      <c r="F2586" s="42">
        <v>0.26529999999999998</v>
      </c>
      <c r="G2586" s="42">
        <v>5.7619999999999998E-2</v>
      </c>
      <c r="H2586" s="42">
        <v>5.2299999999999999E-2</v>
      </c>
      <c r="I2586" s="41">
        <v>12</v>
      </c>
      <c r="J2586" s="41">
        <v>122520112</v>
      </c>
      <c r="K2586" s="41">
        <v>3405</v>
      </c>
      <c r="L2586" s="41">
        <v>4.2849899999999998E-6</v>
      </c>
      <c r="M2586" s="45">
        <f>([1]Sheet2!$F2585/[1]Sheet2!$G2585)^2</f>
        <v>21.199615886968939</v>
      </c>
    </row>
    <row r="2587" spans="1:13" x14ac:dyDescent="0.25">
      <c r="A2587" s="61" t="s">
        <v>3098</v>
      </c>
      <c r="B2587" s="61" t="s">
        <v>3545</v>
      </c>
      <c r="C2587" s="41" t="s">
        <v>3291</v>
      </c>
      <c r="D2587" s="41" t="s">
        <v>40</v>
      </c>
      <c r="E2587" s="41" t="s">
        <v>41</v>
      </c>
      <c r="F2587" s="42">
        <v>-0.53710000000000002</v>
      </c>
      <c r="G2587" s="42">
        <v>0.10440000000000001</v>
      </c>
      <c r="H2587" s="42">
        <v>2.06E-2</v>
      </c>
      <c r="I2587" s="41">
        <v>13</v>
      </c>
      <c r="J2587" s="41">
        <v>19280601</v>
      </c>
      <c r="K2587" s="41">
        <v>3405</v>
      </c>
      <c r="L2587" s="41">
        <v>2.8529900000000002E-7</v>
      </c>
      <c r="M2587" s="45">
        <f>([1]Sheet2!$F2586/[1]Sheet2!$G2586)^2</f>
        <v>26.467279730185997</v>
      </c>
    </row>
    <row r="2588" spans="1:13" x14ac:dyDescent="0.25">
      <c r="A2588" s="61" t="s">
        <v>3098</v>
      </c>
      <c r="B2588" s="61" t="s">
        <v>3545</v>
      </c>
      <c r="C2588" s="41" t="s">
        <v>3411</v>
      </c>
      <c r="D2588" s="41" t="s">
        <v>48</v>
      </c>
      <c r="E2588" s="41" t="s">
        <v>46</v>
      </c>
      <c r="F2588" s="42">
        <v>-0.1207</v>
      </c>
      <c r="G2588" s="42">
        <v>2.5770000000000001E-2</v>
      </c>
      <c r="H2588" s="42">
        <v>0.43140000000000001</v>
      </c>
      <c r="I2588" s="41">
        <v>15</v>
      </c>
      <c r="J2588" s="41">
        <v>26030485</v>
      </c>
      <c r="K2588" s="41">
        <v>3405</v>
      </c>
      <c r="L2588" s="41">
        <v>2.9070299999999998E-6</v>
      </c>
      <c r="M2588" s="45">
        <f>([1]Sheet2!$F2587/[1]Sheet2!$G2587)^2</f>
        <v>21.93742773036724</v>
      </c>
    </row>
    <row r="2589" spans="1:13" x14ac:dyDescent="0.25">
      <c r="A2589" s="61" t="s">
        <v>3098</v>
      </c>
      <c r="B2589" s="61" t="s">
        <v>3545</v>
      </c>
      <c r="C2589" s="41" t="s">
        <v>3412</v>
      </c>
      <c r="D2589" s="41" t="s">
        <v>46</v>
      </c>
      <c r="E2589" s="41" t="s">
        <v>48</v>
      </c>
      <c r="F2589" s="42">
        <v>1.397</v>
      </c>
      <c r="G2589" s="42">
        <v>0.31309999999999999</v>
      </c>
      <c r="H2589" s="42">
        <v>1.9E-3</v>
      </c>
      <c r="I2589" s="41">
        <v>16</v>
      </c>
      <c r="J2589" s="41">
        <v>69446054</v>
      </c>
      <c r="K2589" s="41">
        <v>3405</v>
      </c>
      <c r="L2589" s="41">
        <v>8.3920899999999998E-6</v>
      </c>
      <c r="M2589" s="45">
        <f>([1]Sheet2!$F2588/[1]Sheet2!$G2588)^2</f>
        <v>19.907956219427593</v>
      </c>
    </row>
    <row r="2590" spans="1:13" x14ac:dyDescent="0.25">
      <c r="A2590" s="61" t="s">
        <v>3098</v>
      </c>
      <c r="B2590" s="61" t="s">
        <v>3545</v>
      </c>
      <c r="C2590" s="41" t="s">
        <v>3551</v>
      </c>
      <c r="D2590" s="41" t="s">
        <v>46</v>
      </c>
      <c r="E2590" s="41" t="s">
        <v>48</v>
      </c>
      <c r="F2590" s="42">
        <v>-1.375</v>
      </c>
      <c r="G2590" s="42">
        <v>0.29380000000000001</v>
      </c>
      <c r="H2590" s="42">
        <v>1.8E-3</v>
      </c>
      <c r="I2590" s="41">
        <v>17</v>
      </c>
      <c r="J2590" s="41">
        <v>66206097</v>
      </c>
      <c r="K2590" s="41">
        <v>3405</v>
      </c>
      <c r="L2590" s="41">
        <v>2.9510100000000001E-6</v>
      </c>
      <c r="M2590" s="45">
        <f>([1]Sheet2!$F2589/[1]Sheet2!$G2589)^2</f>
        <v>21.902909737479039</v>
      </c>
    </row>
    <row r="2591" spans="1:13" x14ac:dyDescent="0.25">
      <c r="A2591" s="61" t="s">
        <v>3098</v>
      </c>
      <c r="B2591" s="61" t="s">
        <v>3545</v>
      </c>
      <c r="C2591" s="41" t="s">
        <v>3413</v>
      </c>
      <c r="D2591" s="41" t="s">
        <v>41</v>
      </c>
      <c r="E2591" s="41" t="s">
        <v>40</v>
      </c>
      <c r="F2591" s="42">
        <v>0.20780000000000001</v>
      </c>
      <c r="G2591" s="42">
        <v>4.3920000000000001E-2</v>
      </c>
      <c r="H2591" s="42">
        <v>0.10349999999999999</v>
      </c>
      <c r="I2591" s="41">
        <v>17</v>
      </c>
      <c r="J2591" s="41">
        <v>41137136</v>
      </c>
      <c r="K2591" s="41">
        <v>3405</v>
      </c>
      <c r="L2591" s="41">
        <v>2.33297E-6</v>
      </c>
      <c r="M2591" s="45">
        <f>([1]Sheet2!$F2590/[1]Sheet2!$G2590)^2</f>
        <v>22.385480638750369</v>
      </c>
    </row>
    <row r="2592" spans="1:13" x14ac:dyDescent="0.25">
      <c r="A2592" s="61" t="s">
        <v>3098</v>
      </c>
      <c r="B2592" s="61" t="s">
        <v>3545</v>
      </c>
      <c r="C2592" s="41" t="s">
        <v>3552</v>
      </c>
      <c r="D2592" s="41" t="s">
        <v>48</v>
      </c>
      <c r="E2592" s="41" t="s">
        <v>41</v>
      </c>
      <c r="F2592" s="42">
        <v>0.1855</v>
      </c>
      <c r="G2592" s="42">
        <v>4.1689999999999998E-2</v>
      </c>
      <c r="H2592" s="42">
        <v>0.1065</v>
      </c>
      <c r="I2592" s="41">
        <v>17</v>
      </c>
      <c r="J2592" s="41">
        <v>5713335</v>
      </c>
      <c r="K2592" s="41">
        <v>3405</v>
      </c>
      <c r="L2592" s="41">
        <v>8.8320199999999992E-6</v>
      </c>
      <c r="M2592" s="45">
        <f>([1]Sheet2!$F2591/[1]Sheet2!$G2591)^2</f>
        <v>19.798123892548698</v>
      </c>
    </row>
    <row r="2593" spans="1:13" x14ac:dyDescent="0.25">
      <c r="A2593" s="62" t="s">
        <v>3098</v>
      </c>
      <c r="B2593" s="62" t="s">
        <v>3545</v>
      </c>
      <c r="C2593" s="41" t="s">
        <v>3515</v>
      </c>
      <c r="D2593" s="41" t="s">
        <v>41</v>
      </c>
      <c r="E2593" s="41" t="s">
        <v>46</v>
      </c>
      <c r="F2593" s="42">
        <v>-0.13020000000000001</v>
      </c>
      <c r="G2593" s="42">
        <v>2.894E-2</v>
      </c>
      <c r="H2593" s="42">
        <v>0.73360000000000003</v>
      </c>
      <c r="I2593" s="41">
        <v>18</v>
      </c>
      <c r="J2593" s="41">
        <v>60137303</v>
      </c>
      <c r="K2593" s="41">
        <v>3405</v>
      </c>
      <c r="L2593" s="41">
        <v>6.98908E-6</v>
      </c>
      <c r="M2593" s="45">
        <f>([1]Sheet2!$F2592/[1]Sheet2!$G2592)^2</f>
        <v>20.240671427049939</v>
      </c>
    </row>
    <row r="2594" spans="1:13" x14ac:dyDescent="0.25">
      <c r="A2594" s="60" t="s">
        <v>3098</v>
      </c>
      <c r="B2594" s="60" t="s">
        <v>3553</v>
      </c>
      <c r="C2594" s="41" t="s">
        <v>3167</v>
      </c>
      <c r="D2594" s="41" t="s">
        <v>46</v>
      </c>
      <c r="E2594" s="41" t="s">
        <v>48</v>
      </c>
      <c r="F2594" s="42">
        <v>-0.35599999999999998</v>
      </c>
      <c r="G2594" s="42">
        <v>6.8489999999999995E-2</v>
      </c>
      <c r="H2594" s="42">
        <v>2.8899999999999999E-2</v>
      </c>
      <c r="I2594" s="41">
        <v>1</v>
      </c>
      <c r="J2594" s="41">
        <v>203502968</v>
      </c>
      <c r="K2594" s="41">
        <v>3437</v>
      </c>
      <c r="L2594" s="41">
        <v>2.1270099999999999E-7</v>
      </c>
      <c r="M2594" s="45">
        <f>([1]Sheet2!$F2593/[1]Sheet2!$G2593)^2</f>
        <v>27.017531315711945</v>
      </c>
    </row>
    <row r="2595" spans="1:13" x14ac:dyDescent="0.25">
      <c r="A2595" s="61" t="s">
        <v>3098</v>
      </c>
      <c r="B2595" s="61" t="s">
        <v>3553</v>
      </c>
      <c r="C2595" s="41" t="s">
        <v>3267</v>
      </c>
      <c r="D2595" s="41" t="s">
        <v>48</v>
      </c>
      <c r="E2595" s="41" t="s">
        <v>46</v>
      </c>
      <c r="F2595" s="42">
        <v>-1.821</v>
      </c>
      <c r="G2595" s="42">
        <v>0.1663</v>
      </c>
      <c r="H2595" s="42">
        <v>4.4000000000000003E-3</v>
      </c>
      <c r="I2595" s="41">
        <v>1</v>
      </c>
      <c r="J2595" s="41">
        <v>199999121</v>
      </c>
      <c r="K2595" s="41">
        <v>3437</v>
      </c>
      <c r="L2595" s="41">
        <v>1.8689599999999999E-27</v>
      </c>
      <c r="M2595" s="45">
        <f>([1]Sheet2!$F2594/[1]Sheet2!$G2594)^2</f>
        <v>119.9044753538964</v>
      </c>
    </row>
    <row r="2596" spans="1:13" x14ac:dyDescent="0.25">
      <c r="A2596" s="61" t="s">
        <v>3098</v>
      </c>
      <c r="B2596" s="61" t="s">
        <v>3553</v>
      </c>
      <c r="C2596" s="41" t="s">
        <v>3554</v>
      </c>
      <c r="D2596" s="41" t="s">
        <v>40</v>
      </c>
      <c r="E2596" s="41" t="s">
        <v>41</v>
      </c>
      <c r="F2596" s="42">
        <v>-0.1135</v>
      </c>
      <c r="G2596" s="42">
        <v>2.5159999999999998E-2</v>
      </c>
      <c r="H2596" s="42">
        <v>0.26989999999999997</v>
      </c>
      <c r="I2596" s="41">
        <v>1</v>
      </c>
      <c r="J2596" s="41">
        <v>19206027</v>
      </c>
      <c r="K2596" s="41">
        <v>3437</v>
      </c>
      <c r="L2596" s="41">
        <v>6.6440100000000001E-6</v>
      </c>
      <c r="M2596" s="45">
        <f>([1]Sheet2!$F2595/[1]Sheet2!$G2595)^2</f>
        <v>20.350282832163508</v>
      </c>
    </row>
    <row r="2597" spans="1:13" x14ac:dyDescent="0.25">
      <c r="A2597" s="61" t="s">
        <v>3098</v>
      </c>
      <c r="B2597" s="61" t="s">
        <v>3553</v>
      </c>
      <c r="C2597" s="41" t="s">
        <v>3173</v>
      </c>
      <c r="D2597" s="41" t="s">
        <v>48</v>
      </c>
      <c r="E2597" s="41" t="s">
        <v>41</v>
      </c>
      <c r="F2597" s="42">
        <v>-1.784</v>
      </c>
      <c r="G2597" s="42">
        <v>0.20419999999999999</v>
      </c>
      <c r="H2597" s="42">
        <v>3.5000000000000001E-3</v>
      </c>
      <c r="I2597" s="41">
        <v>1</v>
      </c>
      <c r="J2597" s="41">
        <v>190079170</v>
      </c>
      <c r="K2597" s="41">
        <v>3437</v>
      </c>
      <c r="L2597" s="41">
        <v>3.6982800000000003E-18</v>
      </c>
      <c r="M2597" s="45">
        <f>([1]Sheet2!$F2596/[1]Sheet2!$G2596)^2</f>
        <v>76.32700555714905</v>
      </c>
    </row>
    <row r="2598" spans="1:13" x14ac:dyDescent="0.25">
      <c r="A2598" s="61" t="s">
        <v>3098</v>
      </c>
      <c r="B2598" s="61" t="s">
        <v>3553</v>
      </c>
      <c r="C2598" s="41" t="s">
        <v>3170</v>
      </c>
      <c r="D2598" s="41" t="s">
        <v>40</v>
      </c>
      <c r="E2598" s="41" t="s">
        <v>41</v>
      </c>
      <c r="F2598" s="42">
        <v>-0.40529999999999999</v>
      </c>
      <c r="G2598" s="42">
        <v>7.6759999999999995E-2</v>
      </c>
      <c r="H2598" s="42">
        <v>2.12E-2</v>
      </c>
      <c r="I2598" s="41">
        <v>1</v>
      </c>
      <c r="J2598" s="41">
        <v>193505625</v>
      </c>
      <c r="K2598" s="41">
        <v>3437</v>
      </c>
      <c r="L2598" s="41">
        <v>1.367E-7</v>
      </c>
      <c r="M2598" s="45">
        <f>([1]Sheet2!$F2597/[1]Sheet2!$G2597)^2</f>
        <v>27.879390524691924</v>
      </c>
    </row>
    <row r="2599" spans="1:13" x14ac:dyDescent="0.25">
      <c r="A2599" s="61" t="s">
        <v>3098</v>
      </c>
      <c r="B2599" s="61" t="s">
        <v>3553</v>
      </c>
      <c r="C2599" s="41" t="s">
        <v>3166</v>
      </c>
      <c r="D2599" s="41" t="s">
        <v>41</v>
      </c>
      <c r="E2599" s="41" t="s">
        <v>40</v>
      </c>
      <c r="F2599" s="42">
        <v>-2.6240000000000001</v>
      </c>
      <c r="G2599" s="42">
        <v>0.56830000000000003</v>
      </c>
      <c r="H2599" s="42">
        <v>2.9999999999999997E-4</v>
      </c>
      <c r="I2599" s="41">
        <v>1</v>
      </c>
      <c r="J2599" s="41">
        <v>214625781</v>
      </c>
      <c r="K2599" s="41">
        <v>3437</v>
      </c>
      <c r="L2599" s="41">
        <v>4.0159699999999998E-6</v>
      </c>
      <c r="M2599" s="45">
        <f>([1]Sheet2!$F2598/[1]Sheet2!$G2598)^2</f>
        <v>21.31927095852431</v>
      </c>
    </row>
    <row r="2600" spans="1:13" x14ac:dyDescent="0.25">
      <c r="A2600" s="61" t="s">
        <v>3098</v>
      </c>
      <c r="B2600" s="61" t="s">
        <v>3553</v>
      </c>
      <c r="C2600" s="41" t="s">
        <v>3169</v>
      </c>
      <c r="D2600" s="41" t="s">
        <v>41</v>
      </c>
      <c r="E2600" s="41" t="s">
        <v>40</v>
      </c>
      <c r="F2600" s="42">
        <v>-0.74960000000000004</v>
      </c>
      <c r="G2600" s="42">
        <v>0.1241</v>
      </c>
      <c r="H2600" s="42">
        <v>8.8999999999999999E-3</v>
      </c>
      <c r="I2600" s="41">
        <v>1</v>
      </c>
      <c r="J2600" s="41">
        <v>195919849</v>
      </c>
      <c r="K2600" s="41">
        <v>3437</v>
      </c>
      <c r="L2600" s="41">
        <v>1.6779899999999999E-9</v>
      </c>
      <c r="M2600" s="45">
        <f>([1]Sheet2!$F2599/[1]Sheet2!$G2599)^2</f>
        <v>36.485104354900812</v>
      </c>
    </row>
    <row r="2601" spans="1:13" x14ac:dyDescent="0.25">
      <c r="A2601" s="61" t="s">
        <v>3098</v>
      </c>
      <c r="B2601" s="61" t="s">
        <v>3553</v>
      </c>
      <c r="C2601" s="41" t="s">
        <v>3164</v>
      </c>
      <c r="D2601" s="41" t="s">
        <v>41</v>
      </c>
      <c r="E2601" s="41" t="s">
        <v>48</v>
      </c>
      <c r="F2601" s="42">
        <v>-0.99560000000000004</v>
      </c>
      <c r="G2601" s="42">
        <v>0.16930000000000001</v>
      </c>
      <c r="H2601" s="42">
        <v>4.7000000000000002E-3</v>
      </c>
      <c r="I2601" s="41">
        <v>1</v>
      </c>
      <c r="J2601" s="41">
        <v>182091538</v>
      </c>
      <c r="K2601" s="41">
        <v>3437</v>
      </c>
      <c r="L2601" s="41">
        <v>4.52397E-9</v>
      </c>
      <c r="M2601" s="45">
        <f>([1]Sheet2!$F2600/[1]Sheet2!$G2600)^2</f>
        <v>34.582458118607285</v>
      </c>
    </row>
    <row r="2602" spans="1:13" x14ac:dyDescent="0.25">
      <c r="A2602" s="61" t="s">
        <v>3098</v>
      </c>
      <c r="B2602" s="61" t="s">
        <v>3553</v>
      </c>
      <c r="C2602" s="41" t="s">
        <v>3266</v>
      </c>
      <c r="D2602" s="41" t="s">
        <v>46</v>
      </c>
      <c r="E2602" s="41" t="s">
        <v>48</v>
      </c>
      <c r="F2602" s="42">
        <v>-2.621</v>
      </c>
      <c r="G2602" s="42">
        <v>0.19570000000000001</v>
      </c>
      <c r="H2602" s="42">
        <v>3.2000000000000002E-3</v>
      </c>
      <c r="I2602" s="41">
        <v>1</v>
      </c>
      <c r="J2602" s="41">
        <v>198151688</v>
      </c>
      <c r="K2602" s="41">
        <v>3437</v>
      </c>
      <c r="L2602" s="41">
        <v>6.3299500000000004E-40</v>
      </c>
      <c r="M2602" s="45">
        <f>([1]Sheet2!$F2601/[1]Sheet2!$G2601)^2</f>
        <v>179.37106658774272</v>
      </c>
    </row>
    <row r="2603" spans="1:13" x14ac:dyDescent="0.25">
      <c r="A2603" s="61" t="s">
        <v>3098</v>
      </c>
      <c r="B2603" s="61" t="s">
        <v>3553</v>
      </c>
      <c r="C2603" s="41" t="s">
        <v>3555</v>
      </c>
      <c r="D2603" s="41" t="s">
        <v>48</v>
      </c>
      <c r="E2603" s="41" t="s">
        <v>46</v>
      </c>
      <c r="F2603" s="42">
        <v>-0.43030000000000002</v>
      </c>
      <c r="G2603" s="42">
        <v>9.1609999999999997E-2</v>
      </c>
      <c r="H2603" s="42">
        <v>1.6E-2</v>
      </c>
      <c r="I2603" s="41">
        <v>1</v>
      </c>
      <c r="J2603" s="41">
        <v>169592401</v>
      </c>
      <c r="K2603" s="41">
        <v>3437</v>
      </c>
      <c r="L2603" s="41">
        <v>2.7430299999999998E-6</v>
      </c>
      <c r="M2603" s="45">
        <f>([1]Sheet2!$F2602/[1]Sheet2!$G2602)^2</f>
        <v>22.062611922052593</v>
      </c>
    </row>
    <row r="2604" spans="1:13" x14ac:dyDescent="0.25">
      <c r="A2604" s="61" t="s">
        <v>3098</v>
      </c>
      <c r="B2604" s="61" t="s">
        <v>3553</v>
      </c>
      <c r="C2604" s="41" t="s">
        <v>3172</v>
      </c>
      <c r="D2604" s="41" t="s">
        <v>48</v>
      </c>
      <c r="E2604" s="41" t="s">
        <v>46</v>
      </c>
      <c r="F2604" s="42">
        <v>0.46110000000000001</v>
      </c>
      <c r="G2604" s="42">
        <v>7.3730000000000004E-2</v>
      </c>
      <c r="H2604" s="42">
        <v>0.9748</v>
      </c>
      <c r="I2604" s="41">
        <v>1</v>
      </c>
      <c r="J2604" s="41">
        <v>195825276</v>
      </c>
      <c r="K2604" s="41">
        <v>3437</v>
      </c>
      <c r="L2604" s="41">
        <v>4.49904E-10</v>
      </c>
      <c r="M2604" s="45">
        <f>([1]Sheet2!$F2603/[1]Sheet2!$G2603)^2</f>
        <v>39.111257236765624</v>
      </c>
    </row>
    <row r="2605" spans="1:13" x14ac:dyDescent="0.25">
      <c r="A2605" s="61" t="s">
        <v>3098</v>
      </c>
      <c r="B2605" s="61" t="s">
        <v>3553</v>
      </c>
      <c r="C2605" s="41" t="s">
        <v>3177</v>
      </c>
      <c r="D2605" s="41" t="s">
        <v>40</v>
      </c>
      <c r="E2605" s="41" t="s">
        <v>41</v>
      </c>
      <c r="F2605" s="42">
        <v>-0.23449999999999999</v>
      </c>
      <c r="G2605" s="42">
        <v>5.1580000000000001E-2</v>
      </c>
      <c r="H2605" s="42">
        <v>5.28E-2</v>
      </c>
      <c r="I2605" s="41">
        <v>2</v>
      </c>
      <c r="J2605" s="41">
        <v>23924920</v>
      </c>
      <c r="K2605" s="41">
        <v>3437</v>
      </c>
      <c r="L2605" s="41">
        <v>5.6549699999999997E-6</v>
      </c>
      <c r="M2605" s="45">
        <f>([1]Sheet2!$F2604/[1]Sheet2!$G2604)^2</f>
        <v>20.669169106938089</v>
      </c>
    </row>
    <row r="2606" spans="1:13" x14ac:dyDescent="0.25">
      <c r="A2606" s="61" t="s">
        <v>3098</v>
      </c>
      <c r="B2606" s="61" t="s">
        <v>3553</v>
      </c>
      <c r="C2606" s="41" t="s">
        <v>3556</v>
      </c>
      <c r="D2606" s="41" t="s">
        <v>41</v>
      </c>
      <c r="E2606" s="41" t="s">
        <v>40</v>
      </c>
      <c r="F2606" s="42">
        <v>0.11409999999999999</v>
      </c>
      <c r="G2606" s="42">
        <v>2.487E-2</v>
      </c>
      <c r="H2606" s="42">
        <v>0.2959</v>
      </c>
      <c r="I2606" s="41">
        <v>2</v>
      </c>
      <c r="J2606" s="41">
        <v>41596014</v>
      </c>
      <c r="K2606" s="41">
        <v>3437</v>
      </c>
      <c r="L2606" s="41">
        <v>4.6160399999999998E-6</v>
      </c>
      <c r="M2606" s="45">
        <f>([1]Sheet2!$F2605/[1]Sheet2!$G2605)^2</f>
        <v>21.048430527928986</v>
      </c>
    </row>
    <row r="2607" spans="1:13" x14ac:dyDescent="0.25">
      <c r="A2607" s="61" t="s">
        <v>3098</v>
      </c>
      <c r="B2607" s="61" t="s">
        <v>3553</v>
      </c>
      <c r="C2607" s="41" t="s">
        <v>3557</v>
      </c>
      <c r="D2607" s="41" t="s">
        <v>48</v>
      </c>
      <c r="E2607" s="41" t="s">
        <v>46</v>
      </c>
      <c r="F2607" s="42">
        <v>4.109</v>
      </c>
      <c r="G2607" s="42">
        <v>0.90380000000000005</v>
      </c>
      <c r="H2607" s="42">
        <v>2.9999999999999997E-4</v>
      </c>
      <c r="I2607" s="41">
        <v>2</v>
      </c>
      <c r="J2607" s="41">
        <v>111442886</v>
      </c>
      <c r="K2607" s="41">
        <v>3437</v>
      </c>
      <c r="L2607" s="41">
        <v>5.64794E-6</v>
      </c>
      <c r="M2607" s="45">
        <f>([1]Sheet2!$F2606/[1]Sheet2!$G2606)^2</f>
        <v>20.669387559428579</v>
      </c>
    </row>
    <row r="2608" spans="1:13" x14ac:dyDescent="0.25">
      <c r="A2608" s="61" t="s">
        <v>3098</v>
      </c>
      <c r="B2608" s="61" t="s">
        <v>3553</v>
      </c>
      <c r="C2608" s="41" t="s">
        <v>3176</v>
      </c>
      <c r="D2608" s="41" t="s">
        <v>46</v>
      </c>
      <c r="E2608" s="41" t="s">
        <v>48</v>
      </c>
      <c r="F2608" s="42">
        <v>0.27479999999999999</v>
      </c>
      <c r="G2608" s="42">
        <v>2.93E-2</v>
      </c>
      <c r="H2608" s="42">
        <v>0.81540000000000001</v>
      </c>
      <c r="I2608" s="41">
        <v>2</v>
      </c>
      <c r="J2608" s="41">
        <v>39176695</v>
      </c>
      <c r="K2608" s="41">
        <v>3437</v>
      </c>
      <c r="L2608" s="41">
        <v>1.16305E-20</v>
      </c>
      <c r="M2608" s="45">
        <f>([1]Sheet2!$F2607/[1]Sheet2!$G2607)^2</f>
        <v>87.962632063273887</v>
      </c>
    </row>
    <row r="2609" spans="1:13" x14ac:dyDescent="0.25">
      <c r="A2609" s="61" t="s">
        <v>3098</v>
      </c>
      <c r="B2609" s="61" t="s">
        <v>3553</v>
      </c>
      <c r="C2609" s="41" t="s">
        <v>3558</v>
      </c>
      <c r="D2609" s="41" t="s">
        <v>41</v>
      </c>
      <c r="E2609" s="41" t="s">
        <v>40</v>
      </c>
      <c r="F2609" s="42">
        <v>0.13159999999999999</v>
      </c>
      <c r="G2609" s="42">
        <v>2.9430000000000001E-2</v>
      </c>
      <c r="H2609" s="42">
        <v>0.17180000000000001</v>
      </c>
      <c r="I2609" s="41">
        <v>2</v>
      </c>
      <c r="J2609" s="41">
        <v>8709770</v>
      </c>
      <c r="K2609" s="41">
        <v>3437</v>
      </c>
      <c r="L2609" s="41">
        <v>8.0829500000000003E-6</v>
      </c>
      <c r="M2609" s="45">
        <f>([1]Sheet2!$F2608/[1]Sheet2!$G2608)^2</f>
        <v>19.99545331164131</v>
      </c>
    </row>
    <row r="2610" spans="1:13" x14ac:dyDescent="0.25">
      <c r="A2610" s="61" t="s">
        <v>3098</v>
      </c>
      <c r="B2610" s="61" t="s">
        <v>3553</v>
      </c>
      <c r="C2610" s="41" t="s">
        <v>3559</v>
      </c>
      <c r="D2610" s="41" t="s">
        <v>40</v>
      </c>
      <c r="E2610" s="41" t="s">
        <v>41</v>
      </c>
      <c r="F2610" s="42">
        <v>-0.4234</v>
      </c>
      <c r="G2610" s="42">
        <v>9.5649999999999999E-2</v>
      </c>
      <c r="H2610" s="42">
        <v>1.5299999999999999E-2</v>
      </c>
      <c r="I2610" s="41">
        <v>2</v>
      </c>
      <c r="J2610" s="41">
        <v>37537677</v>
      </c>
      <c r="K2610" s="41">
        <v>3437</v>
      </c>
      <c r="L2610" s="41">
        <v>9.86302E-6</v>
      </c>
      <c r="M2610" s="45">
        <f>([1]Sheet2!$F2609/[1]Sheet2!$G2609)^2</f>
        <v>19.594390486967178</v>
      </c>
    </row>
    <row r="2611" spans="1:13" x14ac:dyDescent="0.25">
      <c r="A2611" s="61" t="s">
        <v>3098</v>
      </c>
      <c r="B2611" s="61" t="s">
        <v>3553</v>
      </c>
      <c r="C2611" s="41" t="s">
        <v>3175</v>
      </c>
      <c r="D2611" s="41" t="s">
        <v>46</v>
      </c>
      <c r="E2611" s="41" t="s">
        <v>48</v>
      </c>
      <c r="F2611" s="42">
        <v>-0.28670000000000001</v>
      </c>
      <c r="G2611" s="42">
        <v>6.0600000000000001E-2</v>
      </c>
      <c r="H2611" s="42">
        <v>3.5200000000000002E-2</v>
      </c>
      <c r="I2611" s="41">
        <v>2</v>
      </c>
      <c r="J2611" s="41">
        <v>38077329</v>
      </c>
      <c r="K2611" s="41">
        <v>3437</v>
      </c>
      <c r="L2611" s="41">
        <v>2.31499E-6</v>
      </c>
      <c r="M2611" s="45">
        <f>([1]Sheet2!$F2610/[1]Sheet2!$G2610)^2</f>
        <v>22.382579594593121</v>
      </c>
    </row>
    <row r="2612" spans="1:13" x14ac:dyDescent="0.25">
      <c r="A2612" s="61" t="s">
        <v>3098</v>
      </c>
      <c r="B2612" s="61" t="s">
        <v>3553</v>
      </c>
      <c r="C2612" s="41" t="s">
        <v>3142</v>
      </c>
      <c r="D2612" s="41" t="s">
        <v>40</v>
      </c>
      <c r="E2612" s="41" t="s">
        <v>41</v>
      </c>
      <c r="F2612" s="42">
        <v>-0.2077</v>
      </c>
      <c r="G2612" s="42">
        <v>3.6729999999999999E-2</v>
      </c>
      <c r="H2612" s="42">
        <v>0.1084</v>
      </c>
      <c r="I2612" s="41">
        <v>2</v>
      </c>
      <c r="J2612" s="41">
        <v>41884212</v>
      </c>
      <c r="K2612" s="41">
        <v>3437</v>
      </c>
      <c r="L2612" s="41">
        <v>1.7E-8</v>
      </c>
      <c r="M2612" s="45">
        <f>([1]Sheet2!$F2611/[1]Sheet2!$G2611)^2</f>
        <v>31.976515479401016</v>
      </c>
    </row>
    <row r="2613" spans="1:13" x14ac:dyDescent="0.25">
      <c r="A2613" s="61" t="s">
        <v>3098</v>
      </c>
      <c r="B2613" s="61" t="s">
        <v>3553</v>
      </c>
      <c r="C2613" s="41" t="s">
        <v>3140</v>
      </c>
      <c r="D2613" s="41" t="s">
        <v>41</v>
      </c>
      <c r="E2613" s="41" t="s">
        <v>40</v>
      </c>
      <c r="F2613" s="42">
        <v>-0.2903</v>
      </c>
      <c r="G2613" s="42">
        <v>2.2270000000000002E-2</v>
      </c>
      <c r="H2613" s="42">
        <v>0.47089999999999999</v>
      </c>
      <c r="I2613" s="41">
        <v>2</v>
      </c>
      <c r="J2613" s="41">
        <v>38897810</v>
      </c>
      <c r="K2613" s="41">
        <v>3437</v>
      </c>
      <c r="L2613" s="41">
        <v>6.2878200000000002E-38</v>
      </c>
      <c r="M2613" s="45">
        <f>([1]Sheet2!$F2612/[1]Sheet2!$G2612)^2</f>
        <v>169.92357540403532</v>
      </c>
    </row>
    <row r="2614" spans="1:13" x14ac:dyDescent="0.25">
      <c r="A2614" s="61" t="s">
        <v>3098</v>
      </c>
      <c r="B2614" s="61" t="s">
        <v>3553</v>
      </c>
      <c r="C2614" s="41" t="s">
        <v>3560</v>
      </c>
      <c r="D2614" s="41" t="s">
        <v>48</v>
      </c>
      <c r="E2614" s="41" t="s">
        <v>46</v>
      </c>
      <c r="F2614" s="42">
        <v>-2.7090000000000001</v>
      </c>
      <c r="G2614" s="42">
        <v>0.59509999999999996</v>
      </c>
      <c r="H2614" s="42">
        <v>2.9999999999999997E-4</v>
      </c>
      <c r="I2614" s="41">
        <v>3</v>
      </c>
      <c r="J2614" s="41">
        <v>84481659</v>
      </c>
      <c r="K2614" s="41">
        <v>3437</v>
      </c>
      <c r="L2614" s="41">
        <v>5.5060500000000004E-6</v>
      </c>
      <c r="M2614" s="45">
        <f>([1]Sheet2!$F2613/[1]Sheet2!$G2613)^2</f>
        <v>20.722307289624926</v>
      </c>
    </row>
    <row r="2615" spans="1:13" x14ac:dyDescent="0.25">
      <c r="A2615" s="61" t="s">
        <v>3098</v>
      </c>
      <c r="B2615" s="61" t="s">
        <v>3553</v>
      </c>
      <c r="C2615" s="41" t="s">
        <v>3180</v>
      </c>
      <c r="D2615" s="41" t="s">
        <v>41</v>
      </c>
      <c r="E2615" s="41" t="s">
        <v>48</v>
      </c>
      <c r="F2615" s="42">
        <v>-2.1240000000000001</v>
      </c>
      <c r="G2615" s="42">
        <v>0.45100000000000001</v>
      </c>
      <c r="H2615" s="42">
        <v>5.9999999999999995E-4</v>
      </c>
      <c r="I2615" s="41">
        <v>4</v>
      </c>
      <c r="J2615" s="41">
        <v>123422719</v>
      </c>
      <c r="K2615" s="41">
        <v>3437</v>
      </c>
      <c r="L2615" s="41">
        <v>2.5849999999999998E-6</v>
      </c>
      <c r="M2615" s="45">
        <f>([1]Sheet2!$F2614/[1]Sheet2!$G2614)^2</f>
        <v>22.179713964041479</v>
      </c>
    </row>
    <row r="2616" spans="1:13" x14ac:dyDescent="0.25">
      <c r="A2616" s="61" t="s">
        <v>3098</v>
      </c>
      <c r="B2616" s="61" t="s">
        <v>3553</v>
      </c>
      <c r="C2616" s="41" t="s">
        <v>3181</v>
      </c>
      <c r="D2616" s="41" t="s">
        <v>46</v>
      </c>
      <c r="E2616" s="41" t="s">
        <v>48</v>
      </c>
      <c r="F2616" s="42">
        <v>0.12139999999999999</v>
      </c>
      <c r="G2616" s="42">
        <v>2.435E-2</v>
      </c>
      <c r="H2616" s="42">
        <v>0.32240000000000002</v>
      </c>
      <c r="I2616" s="41">
        <v>5</v>
      </c>
      <c r="J2616" s="41">
        <v>120100784</v>
      </c>
      <c r="K2616" s="41">
        <v>3437</v>
      </c>
      <c r="L2616" s="41">
        <v>6.5149300000000005E-7</v>
      </c>
      <c r="M2616" s="45">
        <f>([1]Sheet2!$F2615/[1]Sheet2!$G2615)^2</f>
        <v>24.856469437405391</v>
      </c>
    </row>
    <row r="2617" spans="1:13" x14ac:dyDescent="0.25">
      <c r="A2617" s="61" t="s">
        <v>3098</v>
      </c>
      <c r="B2617" s="61" t="s">
        <v>3553</v>
      </c>
      <c r="C2617" s="41" t="s">
        <v>3561</v>
      </c>
      <c r="D2617" s="41" t="s">
        <v>48</v>
      </c>
      <c r="E2617" s="41" t="s">
        <v>41</v>
      </c>
      <c r="F2617" s="42">
        <v>-2.7120000000000002</v>
      </c>
      <c r="G2617" s="42">
        <v>0.59630000000000005</v>
      </c>
      <c r="H2617" s="42">
        <v>2.9999999999999997E-4</v>
      </c>
      <c r="I2617" s="41">
        <v>6</v>
      </c>
      <c r="J2617" s="41">
        <v>149114553</v>
      </c>
      <c r="K2617" s="41">
        <v>3437</v>
      </c>
      <c r="L2617" s="41">
        <v>5.60906E-6</v>
      </c>
      <c r="M2617" s="45">
        <f>([1]Sheet2!$F2616/[1]Sheet2!$G2616)^2</f>
        <v>20.684725014384505</v>
      </c>
    </row>
    <row r="2618" spans="1:13" x14ac:dyDescent="0.25">
      <c r="A2618" s="61" t="s">
        <v>3098</v>
      </c>
      <c r="B2618" s="61" t="s">
        <v>3553</v>
      </c>
      <c r="C2618" s="41" t="s">
        <v>3182</v>
      </c>
      <c r="D2618" s="41" t="s">
        <v>48</v>
      </c>
      <c r="E2618" s="41" t="s">
        <v>46</v>
      </c>
      <c r="F2618" s="42">
        <v>0.12809999999999999</v>
      </c>
      <c r="G2618" s="42">
        <v>2.8400000000000002E-2</v>
      </c>
      <c r="H2618" s="42">
        <v>0.5121</v>
      </c>
      <c r="I2618" s="41">
        <v>6</v>
      </c>
      <c r="J2618" s="41">
        <v>31283604</v>
      </c>
      <c r="K2618" s="41">
        <v>3437</v>
      </c>
      <c r="L2618" s="41">
        <v>6.7510299999999998E-6</v>
      </c>
      <c r="M2618" s="45">
        <f>([1]Sheet2!$F2617/[1]Sheet2!$G2617)^2</f>
        <v>20.345182007538185</v>
      </c>
    </row>
    <row r="2619" spans="1:13" x14ac:dyDescent="0.25">
      <c r="A2619" s="61" t="s">
        <v>3098</v>
      </c>
      <c r="B2619" s="61" t="s">
        <v>3553</v>
      </c>
      <c r="C2619" s="41" t="s">
        <v>274</v>
      </c>
      <c r="D2619" s="41" t="s">
        <v>40</v>
      </c>
      <c r="E2619" s="41" t="s">
        <v>41</v>
      </c>
      <c r="F2619" s="42">
        <v>-0.2112</v>
      </c>
      <c r="G2619" s="42">
        <v>4.7120000000000002E-2</v>
      </c>
      <c r="H2619" s="42">
        <v>5.9200000000000003E-2</v>
      </c>
      <c r="I2619" s="41">
        <v>6</v>
      </c>
      <c r="J2619" s="41">
        <v>14395373</v>
      </c>
      <c r="K2619" s="41">
        <v>3437</v>
      </c>
      <c r="L2619" s="41">
        <v>7.6649599999999992E-6</v>
      </c>
      <c r="M2619" s="45">
        <f>([1]Sheet2!$F2618/[1]Sheet2!$G2618)^2</f>
        <v>20.089876369548108</v>
      </c>
    </row>
    <row r="2620" spans="1:13" x14ac:dyDescent="0.25">
      <c r="A2620" s="61" t="s">
        <v>3098</v>
      </c>
      <c r="B2620" s="61" t="s">
        <v>3553</v>
      </c>
      <c r="C2620" s="41" t="s">
        <v>3183</v>
      </c>
      <c r="D2620" s="41" t="s">
        <v>40</v>
      </c>
      <c r="E2620" s="41" t="s">
        <v>41</v>
      </c>
      <c r="F2620" s="42">
        <v>0.1731</v>
      </c>
      <c r="G2620" s="42">
        <v>3.4569999999999997E-2</v>
      </c>
      <c r="H2620" s="42">
        <v>0.33260000000000001</v>
      </c>
      <c r="I2620" s="41">
        <v>6</v>
      </c>
      <c r="J2620" s="41">
        <v>32637298</v>
      </c>
      <c r="K2620" s="41">
        <v>3437</v>
      </c>
      <c r="L2620" s="41">
        <v>5.8089799999999996E-7</v>
      </c>
      <c r="M2620" s="45">
        <f>([1]Sheet2!$F2619/[1]Sheet2!$G2619)^2</f>
        <v>25.07236933543383</v>
      </c>
    </row>
    <row r="2621" spans="1:13" x14ac:dyDescent="0.25">
      <c r="A2621" s="61" t="s">
        <v>3098</v>
      </c>
      <c r="B2621" s="61" t="s">
        <v>3553</v>
      </c>
      <c r="C2621" s="41" t="s">
        <v>3185</v>
      </c>
      <c r="D2621" s="41" t="s">
        <v>41</v>
      </c>
      <c r="E2621" s="41" t="s">
        <v>46</v>
      </c>
      <c r="F2621" s="42">
        <v>0.13170000000000001</v>
      </c>
      <c r="G2621" s="42">
        <v>2.963E-2</v>
      </c>
      <c r="H2621" s="42">
        <v>0.83560000000000001</v>
      </c>
      <c r="I2621" s="41">
        <v>8</v>
      </c>
      <c r="J2621" s="41">
        <v>132542825</v>
      </c>
      <c r="K2621" s="41">
        <v>3437</v>
      </c>
      <c r="L2621" s="41">
        <v>9.0009799999999993E-6</v>
      </c>
      <c r="M2621" s="45">
        <f>([1]Sheet2!$F2620/[1]Sheet2!$G2620)^2</f>
        <v>19.756419852041759</v>
      </c>
    </row>
    <row r="2622" spans="1:13" x14ac:dyDescent="0.25">
      <c r="A2622" s="61" t="s">
        <v>3098</v>
      </c>
      <c r="B2622" s="61" t="s">
        <v>3553</v>
      </c>
      <c r="C2622" s="41" t="s">
        <v>3184</v>
      </c>
      <c r="D2622" s="41" t="s">
        <v>48</v>
      </c>
      <c r="E2622" s="41" t="s">
        <v>46</v>
      </c>
      <c r="F2622" s="42">
        <v>-0.83730000000000004</v>
      </c>
      <c r="G2622" s="42">
        <v>0.1852</v>
      </c>
      <c r="H2622" s="42">
        <v>3.3E-3</v>
      </c>
      <c r="I2622" s="41">
        <v>8</v>
      </c>
      <c r="J2622" s="41">
        <v>28323922</v>
      </c>
      <c r="K2622" s="41">
        <v>3437</v>
      </c>
      <c r="L2622" s="41">
        <v>6.3319899999999998E-6</v>
      </c>
      <c r="M2622" s="45">
        <f>([1]Sheet2!$F2621/[1]Sheet2!$G2621)^2</f>
        <v>20.439968290657699</v>
      </c>
    </row>
    <row r="2623" spans="1:13" x14ac:dyDescent="0.25">
      <c r="A2623" s="61" t="s">
        <v>3098</v>
      </c>
      <c r="B2623" s="61" t="s">
        <v>3553</v>
      </c>
      <c r="C2623" s="41" t="s">
        <v>3201</v>
      </c>
      <c r="D2623" s="41" t="s">
        <v>41</v>
      </c>
      <c r="E2623" s="41" t="s">
        <v>40</v>
      </c>
      <c r="F2623" s="42">
        <v>-0.19589999999999999</v>
      </c>
      <c r="G2623" s="42">
        <v>4.4240000000000002E-2</v>
      </c>
      <c r="H2623" s="42">
        <v>7.1599999999999997E-2</v>
      </c>
      <c r="I2623" s="41">
        <v>8</v>
      </c>
      <c r="J2623" s="41">
        <v>49024059</v>
      </c>
      <c r="K2623" s="41">
        <v>3437</v>
      </c>
      <c r="L2623" s="41">
        <v>9.8159000000000003E-6</v>
      </c>
      <c r="M2623" s="45">
        <f>([1]Sheet2!$F2622/[1]Sheet2!$G2622)^2</f>
        <v>19.608240969036224</v>
      </c>
    </row>
    <row r="2624" spans="1:13" x14ac:dyDescent="0.25">
      <c r="A2624" s="61" t="s">
        <v>3098</v>
      </c>
      <c r="B2624" s="61" t="s">
        <v>3553</v>
      </c>
      <c r="C2624" s="41" t="s">
        <v>3186</v>
      </c>
      <c r="D2624" s="41" t="s">
        <v>46</v>
      </c>
      <c r="E2624" s="41" t="s">
        <v>48</v>
      </c>
      <c r="F2624" s="42">
        <v>0.215</v>
      </c>
      <c r="G2624" s="42">
        <v>4.7550000000000002E-2</v>
      </c>
      <c r="H2624" s="42">
        <v>6.1100000000000002E-2</v>
      </c>
      <c r="I2624" s="41">
        <v>10</v>
      </c>
      <c r="J2624" s="41">
        <v>6096667</v>
      </c>
      <c r="K2624" s="41">
        <v>3437</v>
      </c>
      <c r="L2624" s="41">
        <v>6.3319899999999998E-6</v>
      </c>
      <c r="M2624" s="45">
        <f>([1]Sheet2!$F2623/[1]Sheet2!$G2623)^2</f>
        <v>20.44447098134566</v>
      </c>
    </row>
    <row r="2625" spans="1:13" x14ac:dyDescent="0.25">
      <c r="A2625" s="61" t="s">
        <v>3098</v>
      </c>
      <c r="B2625" s="61" t="s">
        <v>3553</v>
      </c>
      <c r="C2625" s="41" t="s">
        <v>3187</v>
      </c>
      <c r="D2625" s="41" t="s">
        <v>40</v>
      </c>
      <c r="E2625" s="41" t="s">
        <v>41</v>
      </c>
      <c r="F2625" s="42">
        <v>-1.546</v>
      </c>
      <c r="G2625" s="42">
        <v>0.31440000000000001</v>
      </c>
      <c r="H2625" s="42">
        <v>1.6000000000000001E-3</v>
      </c>
      <c r="I2625" s="41">
        <v>11</v>
      </c>
      <c r="J2625" s="41">
        <v>13923816</v>
      </c>
      <c r="K2625" s="41">
        <v>3437</v>
      </c>
      <c r="L2625" s="41">
        <v>9.1900900000000005E-7</v>
      </c>
      <c r="M2625" s="45">
        <f>([1]Sheet2!$F2624/[1]Sheet2!$G2624)^2</f>
        <v>24.179866816878064</v>
      </c>
    </row>
    <row r="2626" spans="1:13" x14ac:dyDescent="0.25">
      <c r="A2626" s="61" t="s">
        <v>3098</v>
      </c>
      <c r="B2626" s="61" t="s">
        <v>3553</v>
      </c>
      <c r="C2626" s="41" t="s">
        <v>3562</v>
      </c>
      <c r="D2626" s="41" t="s">
        <v>48</v>
      </c>
      <c r="E2626" s="41" t="s">
        <v>46</v>
      </c>
      <c r="F2626" s="42">
        <v>1.9670000000000001</v>
      </c>
      <c r="G2626" s="42">
        <v>0.42330000000000001</v>
      </c>
      <c r="H2626" s="42">
        <v>1E-3</v>
      </c>
      <c r="I2626" s="41">
        <v>12</v>
      </c>
      <c r="J2626" s="41">
        <v>23093493</v>
      </c>
      <c r="K2626" s="41">
        <v>3437</v>
      </c>
      <c r="L2626" s="41">
        <v>3.5119600000000002E-6</v>
      </c>
      <c r="M2626" s="45">
        <f>([1]Sheet2!$F2625/[1]Sheet2!$G2625)^2</f>
        <v>21.592960131405405</v>
      </c>
    </row>
    <row r="2627" spans="1:13" x14ac:dyDescent="0.25">
      <c r="A2627" s="61" t="s">
        <v>3098</v>
      </c>
      <c r="B2627" s="61" t="s">
        <v>3553</v>
      </c>
      <c r="C2627" s="41" t="s">
        <v>3563</v>
      </c>
      <c r="D2627" s="41" t="s">
        <v>46</v>
      </c>
      <c r="E2627" s="41" t="s">
        <v>48</v>
      </c>
      <c r="F2627" s="42">
        <v>-6.5890000000000004</v>
      </c>
      <c r="G2627" s="42">
        <v>1.4610000000000001</v>
      </c>
      <c r="H2627" s="42" t="s">
        <v>15765</v>
      </c>
      <c r="I2627" s="41">
        <v>12</v>
      </c>
      <c r="J2627" s="41">
        <v>79661771</v>
      </c>
      <c r="K2627" s="41">
        <v>3437</v>
      </c>
      <c r="L2627" s="41">
        <v>6.6929900000000003E-6</v>
      </c>
      <c r="M2627" s="45">
        <f>([1]Sheet2!$F2626/[1]Sheet2!$G2626)^2</f>
        <v>20.339420881780971</v>
      </c>
    </row>
    <row r="2628" spans="1:13" x14ac:dyDescent="0.25">
      <c r="A2628" s="61" t="s">
        <v>3098</v>
      </c>
      <c r="B2628" s="61" t="s">
        <v>3553</v>
      </c>
      <c r="C2628" s="41" t="s">
        <v>3188</v>
      </c>
      <c r="D2628" s="41" t="s">
        <v>46</v>
      </c>
      <c r="E2628" s="41" t="s">
        <v>48</v>
      </c>
      <c r="F2628" s="42">
        <v>-0.74419999999999997</v>
      </c>
      <c r="G2628" s="42">
        <v>0.1648</v>
      </c>
      <c r="H2628" s="42">
        <v>4.7000000000000002E-3</v>
      </c>
      <c r="I2628" s="41">
        <v>12</v>
      </c>
      <c r="J2628" s="41">
        <v>132114547</v>
      </c>
      <c r="K2628" s="41">
        <v>3437</v>
      </c>
      <c r="L2628" s="41">
        <v>6.5200399999999997E-6</v>
      </c>
      <c r="M2628" s="45">
        <f>([1]Sheet2!$F2627/[1]Sheet2!$G2627)^2</f>
        <v>20.39223919549439</v>
      </c>
    </row>
    <row r="2629" spans="1:13" x14ac:dyDescent="0.25">
      <c r="A2629" s="61" t="s">
        <v>3098</v>
      </c>
      <c r="B2629" s="61" t="s">
        <v>3553</v>
      </c>
      <c r="C2629" s="41" t="s">
        <v>3189</v>
      </c>
      <c r="D2629" s="41" t="s">
        <v>48</v>
      </c>
      <c r="E2629" s="41" t="s">
        <v>46</v>
      </c>
      <c r="F2629" s="42">
        <v>-0.44190000000000002</v>
      </c>
      <c r="G2629" s="42">
        <v>9.4339999999999993E-2</v>
      </c>
      <c r="H2629" s="42">
        <v>1.4500000000000001E-2</v>
      </c>
      <c r="I2629" s="41">
        <v>13</v>
      </c>
      <c r="J2629" s="41">
        <v>60389778</v>
      </c>
      <c r="K2629" s="41">
        <v>3437</v>
      </c>
      <c r="L2629" s="41">
        <v>2.9199799999999999E-6</v>
      </c>
      <c r="M2629" s="45">
        <f>([1]Sheet2!$F2628/[1]Sheet2!$G2628)^2</f>
        <v>21.940992011312854</v>
      </c>
    </row>
    <row r="2630" spans="1:13" x14ac:dyDescent="0.25">
      <c r="A2630" s="61" t="s">
        <v>3098</v>
      </c>
      <c r="B2630" s="61" t="s">
        <v>3553</v>
      </c>
      <c r="C2630" s="41" t="s">
        <v>3564</v>
      </c>
      <c r="D2630" s="41" t="s">
        <v>46</v>
      </c>
      <c r="E2630" s="41" t="s">
        <v>48</v>
      </c>
      <c r="F2630" s="42">
        <v>-0.84750000000000003</v>
      </c>
      <c r="G2630" s="42">
        <v>0.18740000000000001</v>
      </c>
      <c r="H2630" s="42">
        <v>4.1000000000000003E-3</v>
      </c>
      <c r="I2630" s="41">
        <v>16</v>
      </c>
      <c r="J2630" s="41">
        <v>7628264</v>
      </c>
      <c r="K2630" s="41">
        <v>3437</v>
      </c>
      <c r="L2630" s="41">
        <v>6.3540399999999999E-6</v>
      </c>
      <c r="M2630" s="45">
        <f>([1]Sheet2!$F2629/[1]Sheet2!$G2629)^2</f>
        <v>20.452209873013743</v>
      </c>
    </row>
    <row r="2631" spans="1:13" x14ac:dyDescent="0.25">
      <c r="A2631" s="61" t="s">
        <v>3098</v>
      </c>
      <c r="B2631" s="61" t="s">
        <v>3553</v>
      </c>
      <c r="C2631" s="41" t="s">
        <v>3565</v>
      </c>
      <c r="D2631" s="41" t="s">
        <v>41</v>
      </c>
      <c r="E2631" s="41" t="s">
        <v>46</v>
      </c>
      <c r="F2631" s="42">
        <v>-0.74629999999999996</v>
      </c>
      <c r="G2631" s="42">
        <v>0.16769999999999999</v>
      </c>
      <c r="H2631" s="42">
        <v>4.8999999999999998E-3</v>
      </c>
      <c r="I2631" s="41">
        <v>18</v>
      </c>
      <c r="J2631" s="41">
        <v>33878112</v>
      </c>
      <c r="K2631" s="41">
        <v>3437</v>
      </c>
      <c r="L2631" s="41">
        <v>8.7999500000000003E-6</v>
      </c>
      <c r="M2631" s="45">
        <f>([1]Sheet2!$F2630/[1]Sheet2!$G2630)^2</f>
        <v>19.804357527159876</v>
      </c>
    </row>
    <row r="2632" spans="1:13" x14ac:dyDescent="0.25">
      <c r="A2632" s="61" t="s">
        <v>3098</v>
      </c>
      <c r="B2632" s="61" t="s">
        <v>3553</v>
      </c>
      <c r="C2632" s="41" t="s">
        <v>3566</v>
      </c>
      <c r="D2632" s="41" t="s">
        <v>46</v>
      </c>
      <c r="E2632" s="41" t="s">
        <v>48</v>
      </c>
      <c r="F2632" s="42">
        <v>0.69210000000000005</v>
      </c>
      <c r="G2632" s="42">
        <v>0.1525</v>
      </c>
      <c r="H2632" s="42">
        <v>6.1000000000000004E-3</v>
      </c>
      <c r="I2632" s="41">
        <v>20</v>
      </c>
      <c r="J2632" s="41">
        <v>20514860</v>
      </c>
      <c r="K2632" s="41">
        <v>3437</v>
      </c>
      <c r="L2632" s="41">
        <v>5.9010599999999999E-6</v>
      </c>
      <c r="M2632" s="45">
        <f>([1]Sheet2!$F2631/[1]Sheet2!$G2631)^2</f>
        <v>20.596717441547973</v>
      </c>
    </row>
    <row r="2633" spans="1:13" x14ac:dyDescent="0.25">
      <c r="A2633" s="62" t="s">
        <v>3098</v>
      </c>
      <c r="B2633" s="62" t="s">
        <v>3553</v>
      </c>
      <c r="C2633" s="41" t="s">
        <v>3567</v>
      </c>
      <c r="D2633" s="41" t="s">
        <v>40</v>
      </c>
      <c r="E2633" s="41" t="s">
        <v>41</v>
      </c>
      <c r="F2633" s="42">
        <v>-0.2336</v>
      </c>
      <c r="G2633" s="42">
        <v>4.6989999999999997E-2</v>
      </c>
      <c r="H2633" s="42">
        <v>6.3E-2</v>
      </c>
      <c r="I2633" s="41">
        <v>20</v>
      </c>
      <c r="J2633" s="41">
        <v>48836592</v>
      </c>
      <c r="K2633" s="41">
        <v>3437</v>
      </c>
      <c r="L2633" s="41">
        <v>6.9439999999999997E-7</v>
      </c>
      <c r="M2633" s="45">
        <f>([1]Sheet2!$F2632/[1]Sheet2!$G2632)^2</f>
        <v>24.713530215957437</v>
      </c>
    </row>
    <row r="2634" spans="1:13" x14ac:dyDescent="0.25">
      <c r="A2634" s="60" t="s">
        <v>3098</v>
      </c>
      <c r="B2634" s="60" t="s">
        <v>3568</v>
      </c>
      <c r="C2634" s="41" t="s">
        <v>3267</v>
      </c>
      <c r="D2634" s="41" t="s">
        <v>48</v>
      </c>
      <c r="E2634" s="41" t="s">
        <v>46</v>
      </c>
      <c r="F2634" s="42">
        <v>-1.573</v>
      </c>
      <c r="G2634" s="42">
        <v>0.1855</v>
      </c>
      <c r="H2634" s="42">
        <v>4.4000000000000003E-3</v>
      </c>
      <c r="I2634" s="41">
        <v>1</v>
      </c>
      <c r="J2634" s="41">
        <v>199999121</v>
      </c>
      <c r="K2634" s="41">
        <v>3437</v>
      </c>
      <c r="L2634" s="41">
        <v>3.3511999999999999E-17</v>
      </c>
      <c r="M2634" s="45">
        <f>([1]Sheet2!$F2633/[1]Sheet2!$G2633)^2</f>
        <v>71.90674290364062</v>
      </c>
    </row>
    <row r="2635" spans="1:13" x14ac:dyDescent="0.25">
      <c r="A2635" s="61" t="s">
        <v>3098</v>
      </c>
      <c r="B2635" s="61" t="s">
        <v>3568</v>
      </c>
      <c r="C2635" s="41" t="s">
        <v>3569</v>
      </c>
      <c r="D2635" s="41" t="s">
        <v>41</v>
      </c>
      <c r="E2635" s="41" t="s">
        <v>40</v>
      </c>
      <c r="F2635" s="42">
        <v>-2.4940000000000002</v>
      </c>
      <c r="G2635" s="42">
        <v>0.54579999999999995</v>
      </c>
      <c r="H2635" s="42">
        <v>5.9999999999999995E-4</v>
      </c>
      <c r="I2635" s="41">
        <v>1</v>
      </c>
      <c r="J2635" s="41">
        <v>182579163</v>
      </c>
      <c r="K2635" s="41">
        <v>3437</v>
      </c>
      <c r="L2635" s="41">
        <v>5.0920200000000002E-6</v>
      </c>
      <c r="M2635" s="45">
        <f>([1]Sheet2!$F2634/[1]Sheet2!$G2634)^2</f>
        <v>20.879776019709325</v>
      </c>
    </row>
    <row r="2636" spans="1:13" x14ac:dyDescent="0.25">
      <c r="A2636" s="61" t="s">
        <v>3098</v>
      </c>
      <c r="B2636" s="61" t="s">
        <v>3568</v>
      </c>
      <c r="C2636" s="41" t="s">
        <v>3436</v>
      </c>
      <c r="D2636" s="41" t="s">
        <v>46</v>
      </c>
      <c r="E2636" s="41" t="s">
        <v>40</v>
      </c>
      <c r="F2636" s="42">
        <v>-0.19439999999999999</v>
      </c>
      <c r="G2636" s="42">
        <v>3.8519999999999999E-2</v>
      </c>
      <c r="H2636" s="42">
        <v>0.88290000000000002</v>
      </c>
      <c r="I2636" s="41">
        <v>1</v>
      </c>
      <c r="J2636" s="41">
        <v>239767145</v>
      </c>
      <c r="K2636" s="41">
        <v>3437</v>
      </c>
      <c r="L2636" s="41">
        <v>4.7690300000000002E-7</v>
      </c>
      <c r="M2636" s="45">
        <f>([1]Sheet2!$F2635/[1]Sheet2!$G2635)^2</f>
        <v>25.469473316446852</v>
      </c>
    </row>
    <row r="2637" spans="1:13" x14ac:dyDescent="0.25">
      <c r="A2637" s="61" t="s">
        <v>3098</v>
      </c>
      <c r="B2637" s="61" t="s">
        <v>3568</v>
      </c>
      <c r="C2637" s="41" t="s">
        <v>3435</v>
      </c>
      <c r="D2637" s="41" t="s">
        <v>40</v>
      </c>
      <c r="E2637" s="41" t="s">
        <v>41</v>
      </c>
      <c r="F2637" s="42">
        <v>-2.089</v>
      </c>
      <c r="G2637" s="42">
        <v>0.46939999999999998</v>
      </c>
      <c r="H2637" s="42">
        <v>6.9999999999999999E-4</v>
      </c>
      <c r="I2637" s="41">
        <v>1</v>
      </c>
      <c r="J2637" s="41">
        <v>103543193</v>
      </c>
      <c r="K2637" s="41">
        <v>3437</v>
      </c>
      <c r="L2637" s="41">
        <v>8.8871E-6</v>
      </c>
      <c r="M2637" s="45">
        <f>([1]Sheet2!$F2636/[1]Sheet2!$G2636)^2</f>
        <v>19.805723394904049</v>
      </c>
    </row>
    <row r="2638" spans="1:13" x14ac:dyDescent="0.25">
      <c r="A2638" s="61" t="s">
        <v>3098</v>
      </c>
      <c r="B2638" s="61" t="s">
        <v>3568</v>
      </c>
      <c r="C2638" s="41" t="s">
        <v>3173</v>
      </c>
      <c r="D2638" s="41" t="s">
        <v>48</v>
      </c>
      <c r="E2638" s="41" t="s">
        <v>41</v>
      </c>
      <c r="F2638" s="42">
        <v>-1.5649999999999999</v>
      </c>
      <c r="G2638" s="42">
        <v>0.22720000000000001</v>
      </c>
      <c r="H2638" s="42">
        <v>3.5000000000000001E-3</v>
      </c>
      <c r="I2638" s="41">
        <v>1</v>
      </c>
      <c r="J2638" s="41">
        <v>190079170</v>
      </c>
      <c r="K2638" s="41">
        <v>3437</v>
      </c>
      <c r="L2638" s="41">
        <v>6.7546099999999996E-12</v>
      </c>
      <c r="M2638" s="45">
        <f>([1]Sheet2!$F2637/[1]Sheet2!$G2637)^2</f>
        <v>47.447357450158691</v>
      </c>
    </row>
    <row r="2639" spans="1:13" x14ac:dyDescent="0.25">
      <c r="A2639" s="61" t="s">
        <v>3098</v>
      </c>
      <c r="B2639" s="61" t="s">
        <v>3568</v>
      </c>
      <c r="C2639" s="41" t="s">
        <v>3266</v>
      </c>
      <c r="D2639" s="41" t="s">
        <v>46</v>
      </c>
      <c r="E2639" s="41" t="s">
        <v>48</v>
      </c>
      <c r="F2639" s="42">
        <v>-2.11</v>
      </c>
      <c r="G2639" s="42">
        <v>0.2195</v>
      </c>
      <c r="H2639" s="42">
        <v>3.2000000000000002E-3</v>
      </c>
      <c r="I2639" s="41">
        <v>1</v>
      </c>
      <c r="J2639" s="41">
        <v>198151688</v>
      </c>
      <c r="K2639" s="41">
        <v>3437</v>
      </c>
      <c r="L2639" s="41">
        <v>1.30707E-21</v>
      </c>
      <c r="M2639" s="45">
        <f>([1]Sheet2!$F2638/[1]Sheet2!$G2638)^2</f>
        <v>92.40508299562579</v>
      </c>
    </row>
    <row r="2640" spans="1:13" x14ac:dyDescent="0.25">
      <c r="A2640" s="61" t="s">
        <v>3098</v>
      </c>
      <c r="B2640" s="61" t="s">
        <v>3568</v>
      </c>
      <c r="C2640" s="41" t="s">
        <v>3437</v>
      </c>
      <c r="D2640" s="41" t="s">
        <v>41</v>
      </c>
      <c r="E2640" s="41" t="s">
        <v>40</v>
      </c>
      <c r="F2640" s="42">
        <v>-0.5302</v>
      </c>
      <c r="G2640" s="42">
        <v>0.10290000000000001</v>
      </c>
      <c r="H2640" s="42">
        <v>1.41E-2</v>
      </c>
      <c r="I2640" s="41">
        <v>1</v>
      </c>
      <c r="J2640" s="41">
        <v>205001095</v>
      </c>
      <c r="K2640" s="41">
        <v>3437</v>
      </c>
      <c r="L2640" s="41">
        <v>2.7169999999999998E-7</v>
      </c>
      <c r="M2640" s="45">
        <f>([1]Sheet2!$F2639/[1]Sheet2!$G2639)^2</f>
        <v>26.549032385410083</v>
      </c>
    </row>
    <row r="2641" spans="1:13" x14ac:dyDescent="0.25">
      <c r="A2641" s="61" t="s">
        <v>3098</v>
      </c>
      <c r="B2641" s="61" t="s">
        <v>3568</v>
      </c>
      <c r="C2641" s="41" t="s">
        <v>3217</v>
      </c>
      <c r="D2641" s="41" t="s">
        <v>46</v>
      </c>
      <c r="E2641" s="41" t="s">
        <v>48</v>
      </c>
      <c r="F2641" s="42">
        <v>-0.15720000000000001</v>
      </c>
      <c r="G2641" s="42">
        <v>2.7519999999999999E-2</v>
      </c>
      <c r="H2641" s="42">
        <v>0.29749999999999999</v>
      </c>
      <c r="I2641" s="41">
        <v>2</v>
      </c>
      <c r="J2641" s="41">
        <v>38897249</v>
      </c>
      <c r="K2641" s="41">
        <v>3437</v>
      </c>
      <c r="L2641" s="41">
        <v>1.2060100000000001E-8</v>
      </c>
      <c r="M2641" s="45">
        <f>([1]Sheet2!$F2640/[1]Sheet2!$G2640)^2</f>
        <v>32.629335113574911</v>
      </c>
    </row>
    <row r="2642" spans="1:13" x14ac:dyDescent="0.25">
      <c r="A2642" s="61" t="s">
        <v>3098</v>
      </c>
      <c r="B2642" s="61" t="s">
        <v>3568</v>
      </c>
      <c r="C2642" s="41" t="s">
        <v>3439</v>
      </c>
      <c r="D2642" s="41" t="s">
        <v>46</v>
      </c>
      <c r="E2642" s="41" t="s">
        <v>41</v>
      </c>
      <c r="F2642" s="42">
        <v>-0.74129999999999996</v>
      </c>
      <c r="G2642" s="42">
        <v>0.16009999999999999</v>
      </c>
      <c r="H2642" s="42">
        <v>6.3E-3</v>
      </c>
      <c r="I2642" s="41">
        <v>3</v>
      </c>
      <c r="J2642" s="41">
        <v>149610852</v>
      </c>
      <c r="K2642" s="41">
        <v>3437</v>
      </c>
      <c r="L2642" s="41">
        <v>3.77103E-6</v>
      </c>
      <c r="M2642" s="45">
        <f>([1]Sheet2!$F2641/[1]Sheet2!$G2641)^2</f>
        <v>21.439040090886358</v>
      </c>
    </row>
    <row r="2643" spans="1:13" x14ac:dyDescent="0.25">
      <c r="A2643" s="61" t="s">
        <v>3098</v>
      </c>
      <c r="B2643" s="61" t="s">
        <v>3568</v>
      </c>
      <c r="C2643" s="41" t="s">
        <v>3570</v>
      </c>
      <c r="D2643" s="41" t="s">
        <v>46</v>
      </c>
      <c r="E2643" s="41" t="s">
        <v>41</v>
      </c>
      <c r="F2643" s="42">
        <v>-0.11</v>
      </c>
      <c r="G2643" s="42">
        <v>2.4580000000000001E-2</v>
      </c>
      <c r="H2643" s="42">
        <v>0.46929999999999999</v>
      </c>
      <c r="I2643" s="41">
        <v>3</v>
      </c>
      <c r="J2643" s="41">
        <v>4602572</v>
      </c>
      <c r="K2643" s="41">
        <v>3437</v>
      </c>
      <c r="L2643" s="41">
        <v>7.8489200000000001E-6</v>
      </c>
      <c r="M2643" s="45">
        <f>([1]Sheet2!$F2642/[1]Sheet2!$G2642)^2</f>
        <v>20.027263560774635</v>
      </c>
    </row>
    <row r="2644" spans="1:13" x14ac:dyDescent="0.25">
      <c r="A2644" s="61" t="s">
        <v>3098</v>
      </c>
      <c r="B2644" s="61" t="s">
        <v>3568</v>
      </c>
      <c r="C2644" s="41" t="s">
        <v>3440</v>
      </c>
      <c r="D2644" s="41" t="s">
        <v>41</v>
      </c>
      <c r="E2644" s="41" t="s">
        <v>48</v>
      </c>
      <c r="F2644" s="42">
        <v>-0.18049999999999999</v>
      </c>
      <c r="G2644" s="42">
        <v>3.7159999999999999E-2</v>
      </c>
      <c r="H2644" s="42">
        <v>0.87490000000000001</v>
      </c>
      <c r="I2644" s="41">
        <v>3</v>
      </c>
      <c r="J2644" s="41">
        <v>116384674</v>
      </c>
      <c r="K2644" s="41">
        <v>3437</v>
      </c>
      <c r="L2644" s="41">
        <v>1.232E-6</v>
      </c>
      <c r="M2644" s="45">
        <f>([1]Sheet2!$F2643/[1]Sheet2!$G2643)^2</f>
        <v>23.594077511960617</v>
      </c>
    </row>
    <row r="2645" spans="1:13" x14ac:dyDescent="0.25">
      <c r="A2645" s="61" t="s">
        <v>3098</v>
      </c>
      <c r="B2645" s="61" t="s">
        <v>3568</v>
      </c>
      <c r="C2645" s="41" t="s">
        <v>3400</v>
      </c>
      <c r="D2645" s="41" t="s">
        <v>41</v>
      </c>
      <c r="E2645" s="41" t="s">
        <v>46</v>
      </c>
      <c r="F2645" s="42">
        <v>-3.73</v>
      </c>
      <c r="G2645" s="42">
        <v>0.80969999999999998</v>
      </c>
      <c r="H2645" s="42">
        <v>2.9999999999999997E-4</v>
      </c>
      <c r="I2645" s="41">
        <v>4</v>
      </c>
      <c r="J2645" s="41">
        <v>86967620</v>
      </c>
      <c r="K2645" s="41">
        <v>3437</v>
      </c>
      <c r="L2645" s="41">
        <v>4.2309700000000003E-6</v>
      </c>
      <c r="M2645" s="45">
        <f>([1]Sheet2!$F2644/[1]Sheet2!$G2644)^2</f>
        <v>21.221172961673229</v>
      </c>
    </row>
    <row r="2646" spans="1:13" x14ac:dyDescent="0.25">
      <c r="A2646" s="61" t="s">
        <v>3098</v>
      </c>
      <c r="B2646" s="61" t="s">
        <v>3568</v>
      </c>
      <c r="C2646" s="41" t="s">
        <v>3444</v>
      </c>
      <c r="D2646" s="41" t="s">
        <v>46</v>
      </c>
      <c r="E2646" s="41" t="s">
        <v>48</v>
      </c>
      <c r="F2646" s="42">
        <v>-2.1360000000000001</v>
      </c>
      <c r="G2646" s="42">
        <v>0.46600000000000003</v>
      </c>
      <c r="H2646" s="42">
        <v>5.9999999999999995E-4</v>
      </c>
      <c r="I2646" s="41">
        <v>4</v>
      </c>
      <c r="J2646" s="41">
        <v>1589324</v>
      </c>
      <c r="K2646" s="41">
        <v>3437</v>
      </c>
      <c r="L2646" s="41">
        <v>4.75094E-6</v>
      </c>
      <c r="M2646" s="45">
        <f>([1]Sheet2!$F2645/[1]Sheet2!$G2645)^2</f>
        <v>21.010223065446041</v>
      </c>
    </row>
    <row r="2647" spans="1:13" x14ac:dyDescent="0.25">
      <c r="A2647" s="61" t="s">
        <v>3098</v>
      </c>
      <c r="B2647" s="61" t="s">
        <v>3568</v>
      </c>
      <c r="C2647" s="41" t="s">
        <v>3445</v>
      </c>
      <c r="D2647" s="41" t="s">
        <v>40</v>
      </c>
      <c r="E2647" s="41" t="s">
        <v>41</v>
      </c>
      <c r="F2647" s="42">
        <v>-0.13100000000000001</v>
      </c>
      <c r="G2647" s="42">
        <v>2.8029999999999999E-2</v>
      </c>
      <c r="H2647" s="42">
        <v>0.72840000000000005</v>
      </c>
      <c r="I2647" s="41">
        <v>4</v>
      </c>
      <c r="J2647" s="41">
        <v>54555201</v>
      </c>
      <c r="K2647" s="41">
        <v>3437</v>
      </c>
      <c r="L2647" s="41">
        <v>3.0929999999999999E-6</v>
      </c>
      <c r="M2647" s="45">
        <f>([1]Sheet2!$F2646/[1]Sheet2!$G2646)^2</f>
        <v>21.842200822242216</v>
      </c>
    </row>
    <row r="2648" spans="1:13" x14ac:dyDescent="0.25">
      <c r="A2648" s="61" t="s">
        <v>3098</v>
      </c>
      <c r="B2648" s="61" t="s">
        <v>3568</v>
      </c>
      <c r="C2648" s="41" t="s">
        <v>3180</v>
      </c>
      <c r="D2648" s="41" t="s">
        <v>41</v>
      </c>
      <c r="E2648" s="41" t="s">
        <v>48</v>
      </c>
      <c r="F2648" s="42">
        <v>-2.923</v>
      </c>
      <c r="G2648" s="42">
        <v>0.49890000000000001</v>
      </c>
      <c r="H2648" s="42">
        <v>5.9999999999999995E-4</v>
      </c>
      <c r="I2648" s="41">
        <v>4</v>
      </c>
      <c r="J2648" s="41">
        <v>123422719</v>
      </c>
      <c r="K2648" s="41">
        <v>3437</v>
      </c>
      <c r="L2648" s="41">
        <v>5.13098E-9</v>
      </c>
      <c r="M2648" s="45">
        <f>([1]Sheet2!$F2647/[1]Sheet2!$G2647)^2</f>
        <v>34.326586841421936</v>
      </c>
    </row>
    <row r="2649" spans="1:13" x14ac:dyDescent="0.25">
      <c r="A2649" s="61" t="s">
        <v>3098</v>
      </c>
      <c r="B2649" s="61" t="s">
        <v>3568</v>
      </c>
      <c r="C2649" s="41" t="s">
        <v>3446</v>
      </c>
      <c r="D2649" s="41" t="s">
        <v>40</v>
      </c>
      <c r="E2649" s="41" t="s">
        <v>41</v>
      </c>
      <c r="F2649" s="42">
        <v>-0.1149</v>
      </c>
      <c r="G2649" s="42">
        <v>2.598E-2</v>
      </c>
      <c r="H2649" s="42">
        <v>0.34200000000000003</v>
      </c>
      <c r="I2649" s="41">
        <v>4</v>
      </c>
      <c r="J2649" s="41">
        <v>57549528</v>
      </c>
      <c r="K2649" s="41">
        <v>3437</v>
      </c>
      <c r="L2649" s="41">
        <v>9.9410000000000002E-6</v>
      </c>
      <c r="M2649" s="45">
        <f>([1]Sheet2!$F2648/[1]Sheet2!$G2648)^2</f>
        <v>19.559680834608965</v>
      </c>
    </row>
    <row r="2650" spans="1:13" x14ac:dyDescent="0.25">
      <c r="A2650" s="61" t="s">
        <v>3098</v>
      </c>
      <c r="B2650" s="61" t="s">
        <v>3568</v>
      </c>
      <c r="C2650" s="41" t="s">
        <v>3571</v>
      </c>
      <c r="D2650" s="41" t="s">
        <v>41</v>
      </c>
      <c r="E2650" s="41" t="s">
        <v>46</v>
      </c>
      <c r="F2650" s="42">
        <v>-2.4460000000000002</v>
      </c>
      <c r="G2650" s="42">
        <v>0.54590000000000005</v>
      </c>
      <c r="H2650" s="42">
        <v>5.9999999999999995E-4</v>
      </c>
      <c r="I2650" s="41">
        <v>6</v>
      </c>
      <c r="J2650" s="41">
        <v>103491045</v>
      </c>
      <c r="K2650" s="41">
        <v>3437</v>
      </c>
      <c r="L2650" s="41">
        <v>7.6540300000000003E-6</v>
      </c>
      <c r="M2650" s="45">
        <f>([1]Sheet2!$F2649/[1]Sheet2!$G2649)^2</f>
        <v>20.076440535033409</v>
      </c>
    </row>
    <row r="2651" spans="1:13" x14ac:dyDescent="0.25">
      <c r="A2651" s="61" t="s">
        <v>3098</v>
      </c>
      <c r="B2651" s="61" t="s">
        <v>3568</v>
      </c>
      <c r="C2651" s="41" t="s">
        <v>3449</v>
      </c>
      <c r="D2651" s="41" t="s">
        <v>40</v>
      </c>
      <c r="E2651" s="41" t="s">
        <v>41</v>
      </c>
      <c r="F2651" s="42">
        <v>0.19919999999999999</v>
      </c>
      <c r="G2651" s="42">
        <v>3.6159999999999998E-2</v>
      </c>
      <c r="H2651" s="42">
        <v>0.1525</v>
      </c>
      <c r="I2651" s="41">
        <v>7</v>
      </c>
      <c r="J2651" s="41">
        <v>37427289</v>
      </c>
      <c r="K2651" s="41">
        <v>3437</v>
      </c>
      <c r="L2651" s="41">
        <v>3.8709699999999998E-8</v>
      </c>
      <c r="M2651" s="45">
        <f>([1]Sheet2!$F2650/[1]Sheet2!$G2650)^2</f>
        <v>30.347423447411703</v>
      </c>
    </row>
    <row r="2652" spans="1:13" x14ac:dyDescent="0.25">
      <c r="A2652" s="61" t="s">
        <v>3098</v>
      </c>
      <c r="B2652" s="61" t="s">
        <v>3568</v>
      </c>
      <c r="C2652" s="41" t="s">
        <v>3572</v>
      </c>
      <c r="D2652" s="41" t="s">
        <v>41</v>
      </c>
      <c r="E2652" s="41" t="s">
        <v>48</v>
      </c>
      <c r="F2652" s="42">
        <v>0.1207</v>
      </c>
      <c r="G2652" s="42">
        <v>2.5319999999999999E-2</v>
      </c>
      <c r="H2652" s="42">
        <v>0.47510000000000002</v>
      </c>
      <c r="I2652" s="41">
        <v>8</v>
      </c>
      <c r="J2652" s="41">
        <v>19426186</v>
      </c>
      <c r="K2652" s="41">
        <v>3437</v>
      </c>
      <c r="L2652" s="41">
        <v>1.9379800000000002E-6</v>
      </c>
      <c r="M2652" s="45">
        <f>([1]Sheet2!$F2651/[1]Sheet2!$G2651)^2</f>
        <v>22.724123322576862</v>
      </c>
    </row>
    <row r="2653" spans="1:13" x14ac:dyDescent="0.25">
      <c r="A2653" s="61" t="s">
        <v>3098</v>
      </c>
      <c r="B2653" s="61" t="s">
        <v>3568</v>
      </c>
      <c r="C2653" s="41" t="s">
        <v>3406</v>
      </c>
      <c r="D2653" s="41" t="s">
        <v>40</v>
      </c>
      <c r="E2653" s="41" t="s">
        <v>41</v>
      </c>
      <c r="F2653" s="42">
        <v>0.40970000000000001</v>
      </c>
      <c r="G2653" s="42">
        <v>5.5160000000000001E-2</v>
      </c>
      <c r="H2653" s="42">
        <v>5.4300000000000001E-2</v>
      </c>
      <c r="I2653" s="41">
        <v>10</v>
      </c>
      <c r="J2653" s="41">
        <v>6094697</v>
      </c>
      <c r="K2653" s="41">
        <v>3437</v>
      </c>
      <c r="L2653" s="41">
        <v>1.3800699999999999E-13</v>
      </c>
      <c r="M2653" s="45">
        <f>([1]Sheet2!$F2652/[1]Sheet2!$G2652)^2</f>
        <v>55.167513873543953</v>
      </c>
    </row>
    <row r="2654" spans="1:13" x14ac:dyDescent="0.25">
      <c r="A2654" s="61" t="s">
        <v>3098</v>
      </c>
      <c r="B2654" s="61" t="s">
        <v>3568</v>
      </c>
      <c r="C2654" s="41" t="s">
        <v>3573</v>
      </c>
      <c r="D2654" s="41" t="s">
        <v>46</v>
      </c>
      <c r="E2654" s="41" t="s">
        <v>41</v>
      </c>
      <c r="F2654" s="42">
        <v>-0.15670000000000001</v>
      </c>
      <c r="G2654" s="42">
        <v>2.6259999999999999E-2</v>
      </c>
      <c r="H2654" s="42">
        <v>0.38479999999999998</v>
      </c>
      <c r="I2654" s="41">
        <v>10</v>
      </c>
      <c r="J2654" s="41">
        <v>6185310</v>
      </c>
      <c r="K2654" s="41">
        <v>3437</v>
      </c>
      <c r="L2654" s="41">
        <v>2.6410100000000002E-9</v>
      </c>
      <c r="M2654" s="45">
        <f>([1]Sheet2!$F2653/[1]Sheet2!$G2653)^2</f>
        <v>35.608079379617614</v>
      </c>
    </row>
    <row r="2655" spans="1:13" x14ac:dyDescent="0.25">
      <c r="A2655" s="61" t="s">
        <v>3098</v>
      </c>
      <c r="B2655" s="61" t="s">
        <v>3568</v>
      </c>
      <c r="C2655" s="41" t="s">
        <v>3452</v>
      </c>
      <c r="D2655" s="41" t="s">
        <v>46</v>
      </c>
      <c r="E2655" s="41" t="s">
        <v>40</v>
      </c>
      <c r="F2655" s="42">
        <v>-9.1790000000000003</v>
      </c>
      <c r="G2655" s="42">
        <v>1.962</v>
      </c>
      <c r="H2655" s="42" t="s">
        <v>15765</v>
      </c>
      <c r="I2655" s="41">
        <v>11</v>
      </c>
      <c r="J2655" s="41">
        <v>66788802</v>
      </c>
      <c r="K2655" s="41">
        <v>3437</v>
      </c>
      <c r="L2655" s="41">
        <v>3.004E-6</v>
      </c>
      <c r="M2655" s="45">
        <f>([1]Sheet2!$F2654/[1]Sheet2!$G2654)^2</f>
        <v>21.887327364679162</v>
      </c>
    </row>
    <row r="2656" spans="1:13" x14ac:dyDescent="0.25">
      <c r="A2656" s="61" t="s">
        <v>3098</v>
      </c>
      <c r="B2656" s="61" t="s">
        <v>3568</v>
      </c>
      <c r="C2656" s="41" t="s">
        <v>3451</v>
      </c>
      <c r="D2656" s="41" t="s">
        <v>46</v>
      </c>
      <c r="E2656" s="41" t="s">
        <v>40</v>
      </c>
      <c r="F2656" s="42">
        <v>-2.8410000000000002</v>
      </c>
      <c r="G2656" s="42">
        <v>0.59470000000000001</v>
      </c>
      <c r="H2656" s="42">
        <v>4.0000000000000002E-4</v>
      </c>
      <c r="I2656" s="41">
        <v>11</v>
      </c>
      <c r="J2656" s="41">
        <v>67333370</v>
      </c>
      <c r="K2656" s="41">
        <v>3437</v>
      </c>
      <c r="L2656" s="41">
        <v>1.84999E-6</v>
      </c>
      <c r="M2656" s="45">
        <f>([1]Sheet2!$F2655/[1]Sheet2!$G2655)^2</f>
        <v>22.821626344632904</v>
      </c>
    </row>
    <row r="2657" spans="1:13" x14ac:dyDescent="0.25">
      <c r="A2657" s="61" t="s">
        <v>3098</v>
      </c>
      <c r="B2657" s="61" t="s">
        <v>3568</v>
      </c>
      <c r="C2657" s="41" t="s">
        <v>3574</v>
      </c>
      <c r="D2657" s="41" t="s">
        <v>40</v>
      </c>
      <c r="E2657" s="41" t="s">
        <v>41</v>
      </c>
      <c r="F2657" s="42">
        <v>-0.13819999999999999</v>
      </c>
      <c r="G2657" s="42">
        <v>3.0599999999999999E-2</v>
      </c>
      <c r="H2657" s="42">
        <v>0.2104</v>
      </c>
      <c r="I2657" s="41">
        <v>11</v>
      </c>
      <c r="J2657" s="41">
        <v>129253988</v>
      </c>
      <c r="K2657" s="41">
        <v>3437</v>
      </c>
      <c r="L2657" s="41">
        <v>6.5329599999999997E-6</v>
      </c>
      <c r="M2657" s="45">
        <f>([1]Sheet2!$F2656/[1]Sheet2!$G2656)^2</f>
        <v>20.397325814857531</v>
      </c>
    </row>
    <row r="2658" spans="1:13" x14ac:dyDescent="0.25">
      <c r="A2658" s="61" t="s">
        <v>3098</v>
      </c>
      <c r="B2658" s="61" t="s">
        <v>3568</v>
      </c>
      <c r="C2658" s="41" t="s">
        <v>3575</v>
      </c>
      <c r="D2658" s="41" t="s">
        <v>48</v>
      </c>
      <c r="E2658" s="41" t="s">
        <v>46</v>
      </c>
      <c r="F2658" s="42">
        <v>-0.17280000000000001</v>
      </c>
      <c r="G2658" s="42">
        <v>3.6819999999999999E-2</v>
      </c>
      <c r="H2658" s="42">
        <v>0.1318</v>
      </c>
      <c r="I2658" s="41">
        <v>12</v>
      </c>
      <c r="J2658" s="41">
        <v>23612754</v>
      </c>
      <c r="K2658" s="41">
        <v>3437</v>
      </c>
      <c r="L2658" s="41">
        <v>2.8089899999999998E-6</v>
      </c>
      <c r="M2658" s="45">
        <f>([1]Sheet2!$F2657/[1]Sheet2!$G2657)^2</f>
        <v>22.02520239543432</v>
      </c>
    </row>
    <row r="2659" spans="1:13" x14ac:dyDescent="0.25">
      <c r="A2659" s="61" t="s">
        <v>3098</v>
      </c>
      <c r="B2659" s="61" t="s">
        <v>3568</v>
      </c>
      <c r="C2659" s="41" t="s">
        <v>3576</v>
      </c>
      <c r="D2659" s="41" t="s">
        <v>48</v>
      </c>
      <c r="E2659" s="41" t="s">
        <v>46</v>
      </c>
      <c r="F2659" s="42">
        <v>-1.986</v>
      </c>
      <c r="G2659" s="42">
        <v>0.41539999999999999</v>
      </c>
      <c r="H2659" s="42">
        <v>8.9999999999999998E-4</v>
      </c>
      <c r="I2659" s="41">
        <v>14</v>
      </c>
      <c r="J2659" s="41">
        <v>103258906</v>
      </c>
      <c r="K2659" s="41">
        <v>3437</v>
      </c>
      <c r="L2659" s="41">
        <v>1.82802E-6</v>
      </c>
      <c r="M2659" s="45">
        <f>([1]Sheet2!$F2658/[1]Sheet2!$G2658)^2</f>
        <v>22.857330289858737</v>
      </c>
    </row>
    <row r="2660" spans="1:13" x14ac:dyDescent="0.25">
      <c r="A2660" s="61" t="s">
        <v>3098</v>
      </c>
      <c r="B2660" s="61" t="s">
        <v>3568</v>
      </c>
      <c r="C2660" s="41" t="s">
        <v>3577</v>
      </c>
      <c r="D2660" s="41" t="s">
        <v>40</v>
      </c>
      <c r="E2660" s="41" t="s">
        <v>41</v>
      </c>
      <c r="F2660" s="42">
        <v>-2.8380000000000001</v>
      </c>
      <c r="G2660" s="42">
        <v>0.59470000000000001</v>
      </c>
      <c r="H2660" s="42">
        <v>4.0000000000000002E-4</v>
      </c>
      <c r="I2660" s="41">
        <v>14</v>
      </c>
      <c r="J2660" s="41">
        <v>38241882</v>
      </c>
      <c r="K2660" s="41">
        <v>3437</v>
      </c>
      <c r="L2660" s="41">
        <v>1.894E-6</v>
      </c>
      <c r="M2660" s="45">
        <f>([1]Sheet2!$F2659/[1]Sheet2!$G2659)^2</f>
        <v>22.773454059708918</v>
      </c>
    </row>
    <row r="2661" spans="1:13" x14ac:dyDescent="0.25">
      <c r="A2661" s="61" t="s">
        <v>3098</v>
      </c>
      <c r="B2661" s="61" t="s">
        <v>3568</v>
      </c>
      <c r="C2661" s="41" t="s">
        <v>3578</v>
      </c>
      <c r="D2661" s="41" t="s">
        <v>48</v>
      </c>
      <c r="E2661" s="41" t="s">
        <v>46</v>
      </c>
      <c r="F2661" s="42">
        <v>-0.1198</v>
      </c>
      <c r="G2661" s="42">
        <v>2.6700000000000002E-2</v>
      </c>
      <c r="H2661" s="42">
        <v>0.68910000000000005</v>
      </c>
      <c r="I2661" s="41">
        <v>15</v>
      </c>
      <c r="J2661" s="41">
        <v>39046198</v>
      </c>
      <c r="K2661" s="41">
        <v>3437</v>
      </c>
      <c r="L2661" s="41">
        <v>7.4289899999999997E-6</v>
      </c>
      <c r="M2661" s="45">
        <f>([1]Sheet2!$F2660/[1]Sheet2!$G2660)^2</f>
        <v>20.132194307677199</v>
      </c>
    </row>
    <row r="2662" spans="1:13" x14ac:dyDescent="0.25">
      <c r="A2662" s="61" t="s">
        <v>3098</v>
      </c>
      <c r="B2662" s="61" t="s">
        <v>3568</v>
      </c>
      <c r="C2662" s="41" t="s">
        <v>3579</v>
      </c>
      <c r="D2662" s="41" t="s">
        <v>46</v>
      </c>
      <c r="E2662" s="41" t="s">
        <v>48</v>
      </c>
      <c r="F2662" s="42">
        <v>-2.484</v>
      </c>
      <c r="G2662" s="42">
        <v>0.54610000000000003</v>
      </c>
      <c r="H2662" s="42">
        <v>5.9999999999999995E-4</v>
      </c>
      <c r="I2662" s="41">
        <v>16</v>
      </c>
      <c r="J2662" s="41">
        <v>88710635</v>
      </c>
      <c r="K2662" s="41">
        <v>3437</v>
      </c>
      <c r="L2662" s="41">
        <v>5.5870199999999997E-6</v>
      </c>
      <c r="M2662" s="45">
        <f>([1]Sheet2!$F2661/[1]Sheet2!$G2661)^2</f>
        <v>20.689920882275509</v>
      </c>
    </row>
    <row r="2663" spans="1:13" x14ac:dyDescent="0.25">
      <c r="A2663" s="61" t="s">
        <v>3098</v>
      </c>
      <c r="B2663" s="61" t="s">
        <v>3568</v>
      </c>
      <c r="C2663" s="41" t="s">
        <v>3580</v>
      </c>
      <c r="D2663" s="41" t="s">
        <v>46</v>
      </c>
      <c r="E2663" s="41" t="s">
        <v>41</v>
      </c>
      <c r="F2663" s="42">
        <v>0.20330000000000001</v>
      </c>
      <c r="G2663" s="42">
        <v>4.548E-2</v>
      </c>
      <c r="H2663" s="42">
        <v>8.4500000000000006E-2</v>
      </c>
      <c r="I2663" s="41">
        <v>16</v>
      </c>
      <c r="J2663" s="41">
        <v>28651774</v>
      </c>
      <c r="K2663" s="41">
        <v>3437</v>
      </c>
      <c r="L2663" s="41">
        <v>8.1279299999999993E-6</v>
      </c>
      <c r="M2663" s="45">
        <f>([1]Sheet2!$F2662/[1]Sheet2!$G2662)^2</f>
        <v>19.981764917011471</v>
      </c>
    </row>
    <row r="2664" spans="1:13" x14ac:dyDescent="0.25">
      <c r="A2664" s="61" t="s">
        <v>3098</v>
      </c>
      <c r="B2664" s="61" t="s">
        <v>3568</v>
      </c>
      <c r="C2664" s="41" t="s">
        <v>3581</v>
      </c>
      <c r="D2664" s="41" t="s">
        <v>46</v>
      </c>
      <c r="E2664" s="41" t="s">
        <v>48</v>
      </c>
      <c r="F2664" s="42">
        <v>0.23269999999999999</v>
      </c>
      <c r="G2664" s="42">
        <v>5.2139999999999999E-2</v>
      </c>
      <c r="H2664" s="42">
        <v>6.0199999999999997E-2</v>
      </c>
      <c r="I2664" s="41">
        <v>17</v>
      </c>
      <c r="J2664" s="41">
        <v>2761413</v>
      </c>
      <c r="K2664" s="41">
        <v>3437</v>
      </c>
      <c r="L2664" s="41">
        <v>8.3479500000000003E-6</v>
      </c>
      <c r="M2664" s="45">
        <f>([1]Sheet2!$F2663/[1]Sheet2!$G2663)^2</f>
        <v>19.918228622034828</v>
      </c>
    </row>
    <row r="2665" spans="1:13" x14ac:dyDescent="0.25">
      <c r="A2665" s="61" t="s">
        <v>3098</v>
      </c>
      <c r="B2665" s="61" t="s">
        <v>3568</v>
      </c>
      <c r="C2665" s="41" t="s">
        <v>3582</v>
      </c>
      <c r="D2665" s="41" t="s">
        <v>48</v>
      </c>
      <c r="E2665" s="41" t="s">
        <v>46</v>
      </c>
      <c r="F2665" s="42">
        <v>1.3320000000000001</v>
      </c>
      <c r="G2665" s="42">
        <v>0.2918</v>
      </c>
      <c r="H2665" s="42">
        <v>1.6000000000000001E-3</v>
      </c>
      <c r="I2665" s="41">
        <v>19</v>
      </c>
      <c r="J2665" s="41">
        <v>43502925</v>
      </c>
      <c r="K2665" s="41">
        <v>3437</v>
      </c>
      <c r="L2665" s="41">
        <v>5.14505E-6</v>
      </c>
      <c r="M2665" s="45">
        <f>([1]Sheet2!$F2664/[1]Sheet2!$G2664)^2</f>
        <v>20.837128719615578</v>
      </c>
    </row>
    <row r="2666" spans="1:13" x14ac:dyDescent="0.25">
      <c r="A2666" s="61" t="s">
        <v>3098</v>
      </c>
      <c r="B2666" s="61" t="s">
        <v>3568</v>
      </c>
      <c r="C2666" s="41" t="s">
        <v>3583</v>
      </c>
      <c r="D2666" s="41" t="s">
        <v>40</v>
      </c>
      <c r="E2666" s="41" t="s">
        <v>41</v>
      </c>
      <c r="F2666" s="42">
        <v>0.1447</v>
      </c>
      <c r="G2666" s="42">
        <v>3.1480000000000001E-2</v>
      </c>
      <c r="H2666" s="42">
        <v>0.2026</v>
      </c>
      <c r="I2666" s="41">
        <v>20</v>
      </c>
      <c r="J2666" s="41">
        <v>39567774</v>
      </c>
      <c r="K2666" s="41">
        <v>3437</v>
      </c>
      <c r="L2666" s="41">
        <v>4.4270000000000001E-6</v>
      </c>
      <c r="M2666" s="45">
        <f>([1]Sheet2!$F2665/[1]Sheet2!$G2665)^2</f>
        <v>21.128448872965869</v>
      </c>
    </row>
    <row r="2667" spans="1:13" x14ac:dyDescent="0.25">
      <c r="A2667" s="62" t="s">
        <v>3098</v>
      </c>
      <c r="B2667" s="62" t="s">
        <v>3568</v>
      </c>
      <c r="C2667" s="41" t="s">
        <v>3584</v>
      </c>
      <c r="D2667" s="41" t="s">
        <v>46</v>
      </c>
      <c r="E2667" s="41" t="s">
        <v>40</v>
      </c>
      <c r="F2667" s="42">
        <v>-2.6619999999999999</v>
      </c>
      <c r="G2667" s="42">
        <v>0.47760000000000002</v>
      </c>
      <c r="H2667" s="42">
        <v>5.9999999999999995E-4</v>
      </c>
      <c r="I2667" s="41">
        <v>22</v>
      </c>
      <c r="J2667" s="41">
        <v>47814108</v>
      </c>
      <c r="K2667" s="41">
        <v>3437</v>
      </c>
      <c r="L2667" s="41">
        <v>2.68398E-8</v>
      </c>
      <c r="M2667" s="45">
        <f>([1]Sheet2!$F2666/[1]Sheet2!$G2666)^2</f>
        <v>31.066152229601379</v>
      </c>
    </row>
    <row r="2668" spans="1:13" x14ac:dyDescent="0.25">
      <c r="A2668" s="60" t="s">
        <v>3098</v>
      </c>
      <c r="B2668" s="60" t="s">
        <v>3585</v>
      </c>
      <c r="C2668" s="41" t="s">
        <v>3586</v>
      </c>
      <c r="D2668" s="41" t="s">
        <v>48</v>
      </c>
      <c r="E2668" s="41" t="s">
        <v>41</v>
      </c>
      <c r="F2668" s="42">
        <v>0.1666</v>
      </c>
      <c r="G2668" s="42">
        <v>3.703E-2</v>
      </c>
      <c r="H2668" s="42">
        <v>0.1391</v>
      </c>
      <c r="I2668" s="41">
        <v>1</v>
      </c>
      <c r="J2668" s="41">
        <v>198008884</v>
      </c>
      <c r="K2668" s="41">
        <v>3405</v>
      </c>
      <c r="L2668" s="41">
        <v>7.0639899999999998E-6</v>
      </c>
      <c r="M2668" s="45">
        <f>([1]Sheet2!$F2667/[1]Sheet2!$G2667)^2</f>
        <v>20.24149427710736</v>
      </c>
    </row>
    <row r="2669" spans="1:13" x14ac:dyDescent="0.25">
      <c r="A2669" s="61" t="s">
        <v>3098</v>
      </c>
      <c r="B2669" s="61" t="s">
        <v>3585</v>
      </c>
      <c r="C2669" s="41" t="s">
        <v>3587</v>
      </c>
      <c r="D2669" s="41" t="s">
        <v>40</v>
      </c>
      <c r="E2669" s="41" t="s">
        <v>46</v>
      </c>
      <c r="F2669" s="42">
        <v>-0.19109999999999999</v>
      </c>
      <c r="G2669" s="42">
        <v>4.1270000000000001E-2</v>
      </c>
      <c r="H2669" s="42">
        <v>0.1154</v>
      </c>
      <c r="I2669" s="41">
        <v>1</v>
      </c>
      <c r="J2669" s="41">
        <v>113666355</v>
      </c>
      <c r="K2669" s="41">
        <v>3405</v>
      </c>
      <c r="L2669" s="41">
        <v>3.8049600000000002E-6</v>
      </c>
      <c r="M2669" s="45">
        <f>([1]Sheet2!$F2668/[1]Sheet2!$G2668)^2</f>
        <v>21.441365316103465</v>
      </c>
    </row>
    <row r="2670" spans="1:13" x14ac:dyDescent="0.25">
      <c r="A2670" s="61" t="s">
        <v>3098</v>
      </c>
      <c r="B2670" s="61" t="s">
        <v>3585</v>
      </c>
      <c r="C2670" s="41" t="s">
        <v>3588</v>
      </c>
      <c r="D2670" s="41" t="s">
        <v>40</v>
      </c>
      <c r="E2670" s="41" t="s">
        <v>48</v>
      </c>
      <c r="F2670" s="42">
        <v>0.29980000000000001</v>
      </c>
      <c r="G2670" s="42">
        <v>6.7229999999999998E-2</v>
      </c>
      <c r="H2670" s="42">
        <v>3.9600000000000003E-2</v>
      </c>
      <c r="I2670" s="41">
        <v>1</v>
      </c>
      <c r="J2670" s="41">
        <v>230100836</v>
      </c>
      <c r="K2670" s="41">
        <v>3405</v>
      </c>
      <c r="L2670" s="41">
        <v>8.4880900000000002E-6</v>
      </c>
      <c r="M2670" s="45">
        <f>([1]Sheet2!$F2669/[1]Sheet2!$G2669)^2</f>
        <v>19.885523772139699</v>
      </c>
    </row>
    <row r="2671" spans="1:13" x14ac:dyDescent="0.25">
      <c r="A2671" s="61" t="s">
        <v>3098</v>
      </c>
      <c r="B2671" s="61" t="s">
        <v>3585</v>
      </c>
      <c r="C2671" s="41" t="s">
        <v>3589</v>
      </c>
      <c r="D2671" s="41" t="s">
        <v>48</v>
      </c>
      <c r="E2671" s="41" t="s">
        <v>46</v>
      </c>
      <c r="F2671" s="42">
        <v>-0.47720000000000001</v>
      </c>
      <c r="G2671" s="42">
        <v>0.10390000000000001</v>
      </c>
      <c r="H2671" s="42">
        <v>1.67E-2</v>
      </c>
      <c r="I2671" s="41">
        <v>1</v>
      </c>
      <c r="J2671" s="41">
        <v>149148053</v>
      </c>
      <c r="K2671" s="41">
        <v>3405</v>
      </c>
      <c r="L2671" s="41">
        <v>4.5300200000000004E-6</v>
      </c>
      <c r="M2671" s="45">
        <f>([1]Sheet2!$F2670/[1]Sheet2!$G2670)^2</f>
        <v>21.094526183372064</v>
      </c>
    </row>
    <row r="2672" spans="1:13" x14ac:dyDescent="0.25">
      <c r="A2672" s="61" t="s">
        <v>3098</v>
      </c>
      <c r="B2672" s="61" t="s">
        <v>3585</v>
      </c>
      <c r="C2672" s="41" t="s">
        <v>3590</v>
      </c>
      <c r="D2672" s="41" t="s">
        <v>46</v>
      </c>
      <c r="E2672" s="41" t="s">
        <v>48</v>
      </c>
      <c r="F2672" s="42">
        <v>0.65880000000000005</v>
      </c>
      <c r="G2672" s="42">
        <v>0.13789999999999999</v>
      </c>
      <c r="H2672" s="42">
        <v>9.1000000000000004E-3</v>
      </c>
      <c r="I2672" s="41">
        <v>2</v>
      </c>
      <c r="J2672" s="41">
        <v>21238984</v>
      </c>
      <c r="K2672" s="41">
        <v>3405</v>
      </c>
      <c r="L2672" s="41">
        <v>1.84001E-6</v>
      </c>
      <c r="M2672" s="45">
        <f>([1]Sheet2!$F2671/[1]Sheet2!$G2671)^2</f>
        <v>22.82331102453092</v>
      </c>
    </row>
    <row r="2673" spans="1:13" x14ac:dyDescent="0.25">
      <c r="A2673" s="61" t="s">
        <v>3098</v>
      </c>
      <c r="B2673" s="61" t="s">
        <v>3585</v>
      </c>
      <c r="C2673" s="41" t="s">
        <v>3591</v>
      </c>
      <c r="D2673" s="41" t="s">
        <v>40</v>
      </c>
      <c r="E2673" s="41" t="s">
        <v>41</v>
      </c>
      <c r="F2673" s="42">
        <v>-0.183</v>
      </c>
      <c r="G2673" s="42">
        <v>4.1349999999999998E-2</v>
      </c>
      <c r="H2673" s="42">
        <v>0.1075</v>
      </c>
      <c r="I2673" s="41">
        <v>2</v>
      </c>
      <c r="J2673" s="41">
        <v>225186492</v>
      </c>
      <c r="K2673" s="41">
        <v>3405</v>
      </c>
      <c r="L2673" s="41">
        <v>9.9760799999999995E-6</v>
      </c>
      <c r="M2673" s="45">
        <f>([1]Sheet2!$F2672/[1]Sheet2!$G2672)^2</f>
        <v>19.586243601309491</v>
      </c>
    </row>
    <row r="2674" spans="1:13" x14ac:dyDescent="0.25">
      <c r="A2674" s="61" t="s">
        <v>3098</v>
      </c>
      <c r="B2674" s="61" t="s">
        <v>3585</v>
      </c>
      <c r="C2674" s="41" t="s">
        <v>3592</v>
      </c>
      <c r="D2674" s="41" t="s">
        <v>48</v>
      </c>
      <c r="E2674" s="41" t="s">
        <v>46</v>
      </c>
      <c r="F2674" s="42">
        <v>-0.72430000000000005</v>
      </c>
      <c r="G2674" s="42">
        <v>0.16270000000000001</v>
      </c>
      <c r="H2674" s="42">
        <v>6.0000000000000001E-3</v>
      </c>
      <c r="I2674" s="41">
        <v>3</v>
      </c>
      <c r="J2674" s="41">
        <v>165293521</v>
      </c>
      <c r="K2674" s="41">
        <v>3405</v>
      </c>
      <c r="L2674" s="41">
        <v>8.7560900000000001E-6</v>
      </c>
      <c r="M2674" s="45">
        <f>([1]Sheet2!$F2673/[1]Sheet2!$G2673)^2</f>
        <v>19.818093111442625</v>
      </c>
    </row>
    <row r="2675" spans="1:13" x14ac:dyDescent="0.25">
      <c r="A2675" s="61" t="s">
        <v>3098</v>
      </c>
      <c r="B2675" s="61" t="s">
        <v>3585</v>
      </c>
      <c r="C2675" s="41" t="s">
        <v>3593</v>
      </c>
      <c r="D2675" s="41" t="s">
        <v>48</v>
      </c>
      <c r="E2675" s="41" t="s">
        <v>46</v>
      </c>
      <c r="F2675" s="42">
        <v>0.62639999999999996</v>
      </c>
      <c r="G2675" s="42">
        <v>0.14080000000000001</v>
      </c>
      <c r="H2675" s="42">
        <v>8.3999999999999995E-3</v>
      </c>
      <c r="I2675" s="41">
        <v>5</v>
      </c>
      <c r="J2675" s="41">
        <v>141144312</v>
      </c>
      <c r="K2675" s="41">
        <v>3405</v>
      </c>
      <c r="L2675" s="41">
        <v>8.9299700000000005E-6</v>
      </c>
      <c r="M2675" s="45">
        <f>([1]Sheet2!$F2674/[1]Sheet2!$G2674)^2</f>
        <v>19.792387654958674</v>
      </c>
    </row>
    <row r="2676" spans="1:13" x14ac:dyDescent="0.25">
      <c r="A2676" s="61" t="s">
        <v>3098</v>
      </c>
      <c r="B2676" s="61" t="s">
        <v>3585</v>
      </c>
      <c r="C2676" s="41" t="s">
        <v>3594</v>
      </c>
      <c r="D2676" s="41" t="s">
        <v>40</v>
      </c>
      <c r="E2676" s="41" t="s">
        <v>41</v>
      </c>
      <c r="F2676" s="42">
        <v>-0.16470000000000001</v>
      </c>
      <c r="G2676" s="42">
        <v>3.6470000000000002E-2</v>
      </c>
      <c r="H2676" s="42">
        <v>0.14599999999999999</v>
      </c>
      <c r="I2676" s="41">
        <v>6</v>
      </c>
      <c r="J2676" s="41">
        <v>80166444</v>
      </c>
      <c r="K2676" s="41">
        <v>3405</v>
      </c>
      <c r="L2676" s="41">
        <v>6.56901E-6</v>
      </c>
      <c r="M2676" s="45">
        <f>([1]Sheet2!$F2675/[1]Sheet2!$G2675)^2</f>
        <v>20.394622531945718</v>
      </c>
    </row>
    <row r="2677" spans="1:13" x14ac:dyDescent="0.25">
      <c r="A2677" s="61" t="s">
        <v>3098</v>
      </c>
      <c r="B2677" s="61" t="s">
        <v>3585</v>
      </c>
      <c r="C2677" s="41" t="s">
        <v>3401</v>
      </c>
      <c r="D2677" s="41" t="s">
        <v>41</v>
      </c>
      <c r="E2677" s="41" t="s">
        <v>46</v>
      </c>
      <c r="F2677" s="42">
        <v>0.72209999999999996</v>
      </c>
      <c r="G2677" s="42">
        <v>0.14979999999999999</v>
      </c>
      <c r="H2677" s="42">
        <v>7.0000000000000001E-3</v>
      </c>
      <c r="I2677" s="41">
        <v>6</v>
      </c>
      <c r="J2677" s="41">
        <v>109031005</v>
      </c>
      <c r="K2677" s="41">
        <v>3405</v>
      </c>
      <c r="L2677" s="41">
        <v>1.502E-6</v>
      </c>
      <c r="M2677" s="45">
        <f>([1]Sheet2!$F2676/[1]Sheet2!$G2676)^2</f>
        <v>23.236518740608307</v>
      </c>
    </row>
    <row r="2678" spans="1:13" x14ac:dyDescent="0.25">
      <c r="A2678" s="61" t="s">
        <v>3098</v>
      </c>
      <c r="B2678" s="61" t="s">
        <v>3585</v>
      </c>
      <c r="C2678" s="41" t="s">
        <v>3404</v>
      </c>
      <c r="D2678" s="41" t="s">
        <v>41</v>
      </c>
      <c r="E2678" s="41" t="s">
        <v>40</v>
      </c>
      <c r="F2678" s="42">
        <v>0.38640000000000002</v>
      </c>
      <c r="G2678" s="42">
        <v>8.1320000000000003E-2</v>
      </c>
      <c r="H2678" s="42">
        <v>2.6700000000000002E-2</v>
      </c>
      <c r="I2678" s="41">
        <v>7</v>
      </c>
      <c r="J2678" s="41">
        <v>18003774</v>
      </c>
      <c r="K2678" s="41">
        <v>3405</v>
      </c>
      <c r="L2678" s="41">
        <v>2.0959900000000001E-6</v>
      </c>
      <c r="M2678" s="45">
        <f>([1]Sheet2!$F2677/[1]Sheet2!$G2677)^2</f>
        <v>22.577689471482472</v>
      </c>
    </row>
    <row r="2679" spans="1:13" x14ac:dyDescent="0.25">
      <c r="A2679" s="61" t="s">
        <v>3098</v>
      </c>
      <c r="B2679" s="61" t="s">
        <v>3585</v>
      </c>
      <c r="C2679" s="41" t="s">
        <v>3595</v>
      </c>
      <c r="D2679" s="41" t="s">
        <v>40</v>
      </c>
      <c r="E2679" s="41" t="s">
        <v>41</v>
      </c>
      <c r="F2679" s="42">
        <v>0.35730000000000001</v>
      </c>
      <c r="G2679" s="42">
        <v>7.7890000000000001E-2</v>
      </c>
      <c r="H2679" s="42">
        <v>2.76E-2</v>
      </c>
      <c r="I2679" s="41">
        <v>7</v>
      </c>
      <c r="J2679" s="41">
        <v>158180337</v>
      </c>
      <c r="K2679" s="41">
        <v>3405</v>
      </c>
      <c r="L2679" s="41">
        <v>4.6570399999999999E-6</v>
      </c>
      <c r="M2679" s="45">
        <f>([1]Sheet2!$F2678/[1]Sheet2!$G2678)^2</f>
        <v>21.042756259049071</v>
      </c>
    </row>
    <row r="2680" spans="1:13" x14ac:dyDescent="0.25">
      <c r="A2680" s="61" t="s">
        <v>3098</v>
      </c>
      <c r="B2680" s="61" t="s">
        <v>3585</v>
      </c>
      <c r="C2680" s="41" t="s">
        <v>3406</v>
      </c>
      <c r="D2680" s="41" t="s">
        <v>40</v>
      </c>
      <c r="E2680" s="41" t="s">
        <v>41</v>
      </c>
      <c r="F2680" s="42">
        <v>0.46250000000000002</v>
      </c>
      <c r="G2680" s="42">
        <v>5.6559999999999999E-2</v>
      </c>
      <c r="H2680" s="42">
        <v>5.4199999999999998E-2</v>
      </c>
      <c r="I2680" s="41">
        <v>10</v>
      </c>
      <c r="J2680" s="41">
        <v>6094697</v>
      </c>
      <c r="K2680" s="41">
        <v>3405</v>
      </c>
      <c r="L2680" s="41">
        <v>4.05415E-16</v>
      </c>
      <c r="M2680" s="45">
        <f>([1]Sheet2!$F2679/[1]Sheet2!$G2679)^2</f>
        <v>66.865896625780991</v>
      </c>
    </row>
    <row r="2681" spans="1:13" x14ac:dyDescent="0.25">
      <c r="A2681" s="61" t="s">
        <v>3098</v>
      </c>
      <c r="B2681" s="61" t="s">
        <v>3585</v>
      </c>
      <c r="C2681" s="41" t="s">
        <v>3596</v>
      </c>
      <c r="D2681" s="41" t="s">
        <v>41</v>
      </c>
      <c r="E2681" s="41" t="s">
        <v>40</v>
      </c>
      <c r="F2681" s="42">
        <v>-0.97640000000000005</v>
      </c>
      <c r="G2681" s="42">
        <v>0.21190000000000001</v>
      </c>
      <c r="H2681" s="42">
        <v>3.5000000000000001E-3</v>
      </c>
      <c r="I2681" s="41">
        <v>11</v>
      </c>
      <c r="J2681" s="41">
        <v>130770585</v>
      </c>
      <c r="K2681" s="41">
        <v>3405</v>
      </c>
      <c r="L2681" s="41">
        <v>4.21502E-6</v>
      </c>
      <c r="M2681" s="45">
        <f>([1]Sheet2!$F2680/[1]Sheet2!$G2680)^2</f>
        <v>21.232133101686113</v>
      </c>
    </row>
    <row r="2682" spans="1:13" x14ac:dyDescent="0.25">
      <c r="A2682" s="61" t="s">
        <v>3098</v>
      </c>
      <c r="B2682" s="61" t="s">
        <v>3585</v>
      </c>
      <c r="C2682" s="41" t="s">
        <v>3407</v>
      </c>
      <c r="D2682" s="41" t="s">
        <v>48</v>
      </c>
      <c r="E2682" s="41" t="s">
        <v>46</v>
      </c>
      <c r="F2682" s="42">
        <v>1.7090000000000001</v>
      </c>
      <c r="G2682" s="42">
        <v>0.37830000000000003</v>
      </c>
      <c r="H2682" s="42">
        <v>1E-3</v>
      </c>
      <c r="I2682" s="41">
        <v>11</v>
      </c>
      <c r="J2682" s="41">
        <v>120086680</v>
      </c>
      <c r="K2682" s="41">
        <v>3405</v>
      </c>
      <c r="L2682" s="41">
        <v>6.4350199999999999E-6</v>
      </c>
      <c r="M2682" s="45">
        <f>([1]Sheet2!$F2681/[1]Sheet2!$G2681)^2</f>
        <v>20.408516780239434</v>
      </c>
    </row>
    <row r="2683" spans="1:13" x14ac:dyDescent="0.25">
      <c r="A2683" s="61" t="s">
        <v>3098</v>
      </c>
      <c r="B2683" s="61" t="s">
        <v>3585</v>
      </c>
      <c r="C2683" s="41" t="s">
        <v>3597</v>
      </c>
      <c r="D2683" s="41" t="s">
        <v>48</v>
      </c>
      <c r="E2683" s="41" t="s">
        <v>46</v>
      </c>
      <c r="F2683" s="42">
        <v>1.5329999999999999</v>
      </c>
      <c r="G2683" s="42">
        <v>0.34310000000000002</v>
      </c>
      <c r="H2683" s="42">
        <v>1.6000000000000001E-3</v>
      </c>
      <c r="I2683" s="41">
        <v>13</v>
      </c>
      <c r="J2683" s="41">
        <v>38859265</v>
      </c>
      <c r="K2683" s="41">
        <v>3405</v>
      </c>
      <c r="L2683" s="41">
        <v>8.1309300000000008E-6</v>
      </c>
      <c r="M2683" s="45">
        <f>([1]Sheet2!$F2682/[1]Sheet2!$G2682)^2</f>
        <v>19.96378451788139</v>
      </c>
    </row>
    <row r="2684" spans="1:13" x14ac:dyDescent="0.25">
      <c r="A2684" s="61" t="s">
        <v>3098</v>
      </c>
      <c r="B2684" s="61" t="s">
        <v>3585</v>
      </c>
      <c r="C2684" s="41" t="s">
        <v>3291</v>
      </c>
      <c r="D2684" s="41" t="s">
        <v>40</v>
      </c>
      <c r="E2684" s="41" t="s">
        <v>41</v>
      </c>
      <c r="F2684" s="42">
        <v>-0.47670000000000001</v>
      </c>
      <c r="G2684" s="42">
        <v>0.1041</v>
      </c>
      <c r="H2684" s="42">
        <v>2.06E-2</v>
      </c>
      <c r="I2684" s="41">
        <v>13</v>
      </c>
      <c r="J2684" s="41">
        <v>19280601</v>
      </c>
      <c r="K2684" s="41">
        <v>3405</v>
      </c>
      <c r="L2684" s="41">
        <v>4.8210299999999996E-6</v>
      </c>
      <c r="M2684" s="45">
        <f>([1]Sheet2!$F2683/[1]Sheet2!$G2683)^2</f>
        <v>20.969537160843458</v>
      </c>
    </row>
    <row r="2685" spans="1:13" x14ac:dyDescent="0.25">
      <c r="A2685" s="61" t="s">
        <v>3098</v>
      </c>
      <c r="B2685" s="61" t="s">
        <v>3585</v>
      </c>
      <c r="C2685" s="41" t="s">
        <v>3598</v>
      </c>
      <c r="D2685" s="41" t="s">
        <v>48</v>
      </c>
      <c r="E2685" s="41" t="s">
        <v>46</v>
      </c>
      <c r="F2685" s="42">
        <v>-0.38240000000000002</v>
      </c>
      <c r="G2685" s="42">
        <v>8.6050000000000001E-2</v>
      </c>
      <c r="H2685" s="42">
        <v>2.3800000000000002E-2</v>
      </c>
      <c r="I2685" s="41">
        <v>13</v>
      </c>
      <c r="J2685" s="41">
        <v>74976559</v>
      </c>
      <c r="K2685" s="41">
        <v>3405</v>
      </c>
      <c r="L2685" s="41">
        <v>9.0890799999999994E-6</v>
      </c>
      <c r="M2685" s="45">
        <f>([1]Sheet2!$F2684/[1]Sheet2!$G2684)^2</f>
        <v>19.748495614720714</v>
      </c>
    </row>
    <row r="2686" spans="1:13" x14ac:dyDescent="0.25">
      <c r="A2686" s="61" t="s">
        <v>3098</v>
      </c>
      <c r="B2686" s="61" t="s">
        <v>3585</v>
      </c>
      <c r="C2686" s="41" t="s">
        <v>3599</v>
      </c>
      <c r="D2686" s="41" t="s">
        <v>48</v>
      </c>
      <c r="E2686" s="41" t="s">
        <v>46</v>
      </c>
      <c r="F2686" s="42">
        <v>0.48959999999999998</v>
      </c>
      <c r="G2686" s="42">
        <v>0.1007</v>
      </c>
      <c r="H2686" s="42">
        <v>1.6E-2</v>
      </c>
      <c r="I2686" s="41">
        <v>16</v>
      </c>
      <c r="J2686" s="41">
        <v>77778611</v>
      </c>
      <c r="K2686" s="41">
        <v>3405</v>
      </c>
      <c r="L2686" s="41">
        <v>1.232E-6</v>
      </c>
      <c r="M2686" s="45">
        <f>([1]Sheet2!$F2685/[1]Sheet2!$G2685)^2</f>
        <v>23.638715683364413</v>
      </c>
    </row>
    <row r="2687" spans="1:13" x14ac:dyDescent="0.25">
      <c r="A2687" s="61" t="s">
        <v>3098</v>
      </c>
      <c r="B2687" s="61" t="s">
        <v>3585</v>
      </c>
      <c r="C2687" s="41" t="s">
        <v>3600</v>
      </c>
      <c r="D2687" s="41" t="s">
        <v>40</v>
      </c>
      <c r="E2687" s="41" t="s">
        <v>46</v>
      </c>
      <c r="F2687" s="42">
        <v>0.29620000000000002</v>
      </c>
      <c r="G2687" s="42">
        <v>6.6159999999999997E-2</v>
      </c>
      <c r="H2687" s="42">
        <v>3.8800000000000001E-2</v>
      </c>
      <c r="I2687" s="41">
        <v>16</v>
      </c>
      <c r="J2687" s="41">
        <v>28223373</v>
      </c>
      <c r="K2687" s="41">
        <v>3405</v>
      </c>
      <c r="L2687" s="41">
        <v>7.7900500000000001E-6</v>
      </c>
      <c r="M2687" s="45">
        <f>([1]Sheet2!$F2686/[1]Sheet2!$G2686)^2</f>
        <v>20.04375636944771</v>
      </c>
    </row>
    <row r="2688" spans="1:13" x14ac:dyDescent="0.25">
      <c r="A2688" s="61" t="s">
        <v>3098</v>
      </c>
      <c r="B2688" s="61" t="s">
        <v>3585</v>
      </c>
      <c r="C2688" s="41" t="s">
        <v>3601</v>
      </c>
      <c r="D2688" s="41" t="s">
        <v>40</v>
      </c>
      <c r="E2688" s="41" t="s">
        <v>41</v>
      </c>
      <c r="F2688" s="42">
        <v>0.64270000000000005</v>
      </c>
      <c r="G2688" s="42">
        <v>0.14330000000000001</v>
      </c>
      <c r="H2688" s="42">
        <v>8.5000000000000006E-3</v>
      </c>
      <c r="I2688" s="41">
        <v>17</v>
      </c>
      <c r="J2688" s="41">
        <v>63857170</v>
      </c>
      <c r="K2688" s="41">
        <v>3405</v>
      </c>
      <c r="L2688" s="41">
        <v>7.48307E-6</v>
      </c>
      <c r="M2688" s="45">
        <f>([1]Sheet2!$F2687/[1]Sheet2!$G2687)^2</f>
        <v>20.115193702035899</v>
      </c>
    </row>
    <row r="2689" spans="1:13" x14ac:dyDescent="0.25">
      <c r="A2689" s="61" t="s">
        <v>3098</v>
      </c>
      <c r="B2689" s="61" t="s">
        <v>3585</v>
      </c>
      <c r="C2689" s="41" t="s">
        <v>3413</v>
      </c>
      <c r="D2689" s="41" t="s">
        <v>41</v>
      </c>
      <c r="E2689" s="41" t="s">
        <v>40</v>
      </c>
      <c r="F2689" s="42">
        <v>0.2152</v>
      </c>
      <c r="G2689" s="42">
        <v>4.3610000000000003E-2</v>
      </c>
      <c r="H2689" s="42">
        <v>0.10349999999999999</v>
      </c>
      <c r="I2689" s="41">
        <v>17</v>
      </c>
      <c r="J2689" s="41">
        <v>41137136</v>
      </c>
      <c r="K2689" s="41">
        <v>3405</v>
      </c>
      <c r="L2689" s="41">
        <v>8.4810600000000004E-7</v>
      </c>
      <c r="M2689" s="45">
        <f>([1]Sheet2!$F2688/[1]Sheet2!$G2688)^2</f>
        <v>24.350751046845829</v>
      </c>
    </row>
    <row r="2690" spans="1:13" x14ac:dyDescent="0.25">
      <c r="A2690" s="61" t="s">
        <v>3098</v>
      </c>
      <c r="B2690" s="61" t="s">
        <v>3585</v>
      </c>
      <c r="C2690" s="41" t="s">
        <v>3602</v>
      </c>
      <c r="D2690" s="41" t="s">
        <v>41</v>
      </c>
      <c r="E2690" s="41" t="s">
        <v>40</v>
      </c>
      <c r="F2690" s="42">
        <v>0.17630000000000001</v>
      </c>
      <c r="G2690" s="42">
        <v>3.7789999999999997E-2</v>
      </c>
      <c r="H2690" s="42">
        <v>0.13200000000000001</v>
      </c>
      <c r="I2690" s="41">
        <v>20</v>
      </c>
      <c r="J2690" s="41">
        <v>43093014</v>
      </c>
      <c r="K2690" s="41">
        <v>3405</v>
      </c>
      <c r="L2690" s="41">
        <v>3.2090000000000001E-6</v>
      </c>
      <c r="M2690" s="45">
        <f>([1]Sheet2!$F2689/[1]Sheet2!$G2689)^2</f>
        <v>21.764607560577151</v>
      </c>
    </row>
    <row r="2691" spans="1:13" x14ac:dyDescent="0.25">
      <c r="A2691" s="61" t="s">
        <v>3098</v>
      </c>
      <c r="B2691" s="61" t="s">
        <v>3585</v>
      </c>
      <c r="C2691" s="41" t="s">
        <v>3603</v>
      </c>
      <c r="D2691" s="41" t="s">
        <v>41</v>
      </c>
      <c r="E2691" s="41" t="s">
        <v>46</v>
      </c>
      <c r="F2691" s="42">
        <v>-0.36049999999999999</v>
      </c>
      <c r="G2691" s="42">
        <v>7.5130000000000002E-2</v>
      </c>
      <c r="H2691" s="42">
        <v>3.1099999999999999E-2</v>
      </c>
      <c r="I2691" s="41">
        <v>20</v>
      </c>
      <c r="J2691" s="41">
        <v>15742230</v>
      </c>
      <c r="K2691" s="41">
        <v>3405</v>
      </c>
      <c r="L2691" s="41">
        <v>1.6740199999999999E-6</v>
      </c>
      <c r="M2691" s="45">
        <f>([1]Sheet2!$F2690/[1]Sheet2!$G2690)^2</f>
        <v>23.024158187922158</v>
      </c>
    </row>
    <row r="2692" spans="1:13" x14ac:dyDescent="0.25">
      <c r="A2692" s="62" t="s">
        <v>3098</v>
      </c>
      <c r="B2692" s="62" t="s">
        <v>3585</v>
      </c>
      <c r="C2692" s="41" t="s">
        <v>3604</v>
      </c>
      <c r="D2692" s="41" t="s">
        <v>48</v>
      </c>
      <c r="E2692" s="41" t="s">
        <v>46</v>
      </c>
      <c r="F2692" s="42">
        <v>0.1203</v>
      </c>
      <c r="G2692" s="42">
        <v>2.597E-2</v>
      </c>
      <c r="H2692" s="42">
        <v>0.49719999999999998</v>
      </c>
      <c r="I2692" s="41">
        <v>22</v>
      </c>
      <c r="J2692" s="41">
        <v>25652094</v>
      </c>
      <c r="K2692" s="41">
        <v>3405</v>
      </c>
      <c r="L2692" s="41">
        <v>3.7160399999999999E-6</v>
      </c>
      <c r="M2692" s="45">
        <f>([1]Sheet2!$F2691/[1]Sheet2!$G2691)^2</f>
        <v>21.457906838093599</v>
      </c>
    </row>
    <row r="2693" spans="1:13" x14ac:dyDescent="0.25">
      <c r="A2693" s="60" t="s">
        <v>3098</v>
      </c>
      <c r="B2693" s="60" t="s">
        <v>3605</v>
      </c>
      <c r="C2693" s="41" t="s">
        <v>3606</v>
      </c>
      <c r="D2693" s="41" t="s">
        <v>40</v>
      </c>
      <c r="E2693" s="41" t="s">
        <v>41</v>
      </c>
      <c r="F2693" s="42">
        <v>-0.40150000000000002</v>
      </c>
      <c r="G2693" s="42">
        <v>8.763E-2</v>
      </c>
      <c r="H2693" s="42">
        <v>2.07E-2</v>
      </c>
      <c r="I2693" s="41">
        <v>1</v>
      </c>
      <c r="J2693" s="41">
        <v>163746986</v>
      </c>
      <c r="K2693" s="41">
        <v>3437</v>
      </c>
      <c r="L2693" s="41">
        <v>4.7700199999999998E-6</v>
      </c>
      <c r="M2693" s="45">
        <f>([1]Sheet2!$F2692/[1]Sheet2!$G2692)^2</f>
        <v>20.992563514217562</v>
      </c>
    </row>
    <row r="2694" spans="1:13" x14ac:dyDescent="0.25">
      <c r="A2694" s="61" t="s">
        <v>3098</v>
      </c>
      <c r="B2694" s="61" t="s">
        <v>3605</v>
      </c>
      <c r="C2694" s="41" t="s">
        <v>3100</v>
      </c>
      <c r="D2694" s="41" t="s">
        <v>41</v>
      </c>
      <c r="E2694" s="41" t="s">
        <v>40</v>
      </c>
      <c r="F2694" s="42">
        <v>1.1910000000000001</v>
      </c>
      <c r="G2694" s="42">
        <v>0.26829999999999998</v>
      </c>
      <c r="H2694" s="42">
        <v>2E-3</v>
      </c>
      <c r="I2694" s="41">
        <v>1</v>
      </c>
      <c r="J2694" s="41">
        <v>26999658</v>
      </c>
      <c r="K2694" s="41">
        <v>3437</v>
      </c>
      <c r="L2694" s="41">
        <v>9.3820999999999995E-6</v>
      </c>
      <c r="M2694" s="45">
        <f>([1]Sheet2!$F2693/[1]Sheet2!$G2693)^2</f>
        <v>19.705260367835532</v>
      </c>
    </row>
    <row r="2695" spans="1:13" x14ac:dyDescent="0.25">
      <c r="A2695" s="61" t="s">
        <v>3098</v>
      </c>
      <c r="B2695" s="61" t="s">
        <v>3605</v>
      </c>
      <c r="C2695" s="41" t="s">
        <v>3607</v>
      </c>
      <c r="D2695" s="41" t="s">
        <v>48</v>
      </c>
      <c r="E2695" s="41" t="s">
        <v>41</v>
      </c>
      <c r="F2695" s="42">
        <v>-0.57879999999999998</v>
      </c>
      <c r="G2695" s="42">
        <v>0.12</v>
      </c>
      <c r="H2695" s="42">
        <v>1.32E-2</v>
      </c>
      <c r="I2695" s="41">
        <v>1</v>
      </c>
      <c r="J2695" s="41">
        <v>149047683</v>
      </c>
      <c r="K2695" s="41">
        <v>3437</v>
      </c>
      <c r="L2695" s="41">
        <v>1.4599899999999999E-6</v>
      </c>
      <c r="M2695" s="45">
        <f>([1]Sheet2!$F2694/[1]Sheet2!$G2694)^2</f>
        <v>23.264544444444443</v>
      </c>
    </row>
    <row r="2696" spans="1:13" x14ac:dyDescent="0.25">
      <c r="A2696" s="61" t="s">
        <v>3098</v>
      </c>
      <c r="B2696" s="61" t="s">
        <v>3605</v>
      </c>
      <c r="C2696" s="41" t="s">
        <v>3608</v>
      </c>
      <c r="D2696" s="41" t="s">
        <v>40</v>
      </c>
      <c r="E2696" s="41" t="s">
        <v>41</v>
      </c>
      <c r="F2696" s="42">
        <v>0.1222</v>
      </c>
      <c r="G2696" s="42">
        <v>2.7619999999999999E-2</v>
      </c>
      <c r="H2696" s="42">
        <v>0.3</v>
      </c>
      <c r="I2696" s="41">
        <v>1</v>
      </c>
      <c r="J2696" s="41">
        <v>11819596</v>
      </c>
      <c r="K2696" s="41">
        <v>3437</v>
      </c>
      <c r="L2696" s="41">
        <v>9.9940199999999992E-6</v>
      </c>
      <c r="M2696" s="45">
        <f>([1]Sheet2!$F2695/[1]Sheet2!$G2695)^2</f>
        <v>19.574697678905977</v>
      </c>
    </row>
    <row r="2697" spans="1:13" x14ac:dyDescent="0.25">
      <c r="A2697" s="61" t="s">
        <v>3098</v>
      </c>
      <c r="B2697" s="61" t="s">
        <v>3605</v>
      </c>
      <c r="C2697" s="41" t="s">
        <v>3121</v>
      </c>
      <c r="D2697" s="41" t="s">
        <v>40</v>
      </c>
      <c r="E2697" s="41" t="s">
        <v>41</v>
      </c>
      <c r="F2697" s="42">
        <v>-1.7869999999999999</v>
      </c>
      <c r="G2697" s="42">
        <v>0.38829999999999998</v>
      </c>
      <c r="H2697" s="42">
        <v>8.9999999999999998E-4</v>
      </c>
      <c r="I2697" s="41">
        <v>3</v>
      </c>
      <c r="J2697" s="41">
        <v>144158111</v>
      </c>
      <c r="K2697" s="41">
        <v>3437</v>
      </c>
      <c r="L2697" s="41">
        <v>4.3039800000000001E-6</v>
      </c>
      <c r="M2697" s="45">
        <f>([1]Sheet2!$F2696/[1]Sheet2!$G2696)^2</f>
        <v>21.179432736674698</v>
      </c>
    </row>
    <row r="2698" spans="1:13" x14ac:dyDescent="0.25">
      <c r="A2698" s="61" t="s">
        <v>3098</v>
      </c>
      <c r="B2698" s="61" t="s">
        <v>3605</v>
      </c>
      <c r="C2698" s="41" t="s">
        <v>3609</v>
      </c>
      <c r="D2698" s="41" t="s">
        <v>40</v>
      </c>
      <c r="E2698" s="41" t="s">
        <v>41</v>
      </c>
      <c r="F2698" s="42">
        <v>0.21609999999999999</v>
      </c>
      <c r="G2698" s="42">
        <v>4.7989999999999998E-2</v>
      </c>
      <c r="H2698" s="42">
        <v>7.7200000000000005E-2</v>
      </c>
      <c r="I2698" s="41">
        <v>3</v>
      </c>
      <c r="J2698" s="41">
        <v>189510063</v>
      </c>
      <c r="K2698" s="41">
        <v>3437</v>
      </c>
      <c r="L2698" s="41">
        <v>6.9480000000000002E-6</v>
      </c>
      <c r="M2698" s="45">
        <f>([1]Sheet2!$F2697/[1]Sheet2!$G2697)^2</f>
        <v>20.277202294480233</v>
      </c>
    </row>
    <row r="2699" spans="1:13" x14ac:dyDescent="0.25">
      <c r="A2699" s="61" t="s">
        <v>3098</v>
      </c>
      <c r="B2699" s="61" t="s">
        <v>3605</v>
      </c>
      <c r="C2699" s="41" t="s">
        <v>3610</v>
      </c>
      <c r="D2699" s="41" t="s">
        <v>40</v>
      </c>
      <c r="E2699" s="41" t="s">
        <v>41</v>
      </c>
      <c r="F2699" s="42">
        <v>0.13589999999999999</v>
      </c>
      <c r="G2699" s="42">
        <v>3.0439999999999998E-2</v>
      </c>
      <c r="H2699" s="42">
        <v>0.2112</v>
      </c>
      <c r="I2699" s="41">
        <v>3</v>
      </c>
      <c r="J2699" s="41">
        <v>170198898</v>
      </c>
      <c r="K2699" s="41">
        <v>3437</v>
      </c>
      <c r="L2699" s="41">
        <v>8.2520100000000006E-6</v>
      </c>
      <c r="M2699" s="45">
        <f>([1]Sheet2!$F2698/[1]Sheet2!$G2698)^2</f>
        <v>19.931942115723654</v>
      </c>
    </row>
    <row r="2700" spans="1:13" x14ac:dyDescent="0.25">
      <c r="A2700" s="61" t="s">
        <v>3098</v>
      </c>
      <c r="B2700" s="61" t="s">
        <v>3605</v>
      </c>
      <c r="C2700" s="41" t="s">
        <v>3611</v>
      </c>
      <c r="D2700" s="41" t="s">
        <v>46</v>
      </c>
      <c r="E2700" s="41" t="s">
        <v>48</v>
      </c>
      <c r="F2700" s="42">
        <v>-0.1308</v>
      </c>
      <c r="G2700" s="42">
        <v>2.947E-2</v>
      </c>
      <c r="H2700" s="42">
        <v>0.29120000000000001</v>
      </c>
      <c r="I2700" s="41">
        <v>5</v>
      </c>
      <c r="J2700" s="41">
        <v>102089442</v>
      </c>
      <c r="K2700" s="41">
        <v>3437</v>
      </c>
      <c r="L2700" s="41">
        <v>9.3689299999999998E-6</v>
      </c>
      <c r="M2700" s="45">
        <f>([1]Sheet2!$F2699/[1]Sheet2!$G2699)^2</f>
        <v>19.699500587750407</v>
      </c>
    </row>
    <row r="2701" spans="1:13" x14ac:dyDescent="0.25">
      <c r="A2701" s="61" t="s">
        <v>3098</v>
      </c>
      <c r="B2701" s="61" t="s">
        <v>3605</v>
      </c>
      <c r="C2701" s="41" t="s">
        <v>3612</v>
      </c>
      <c r="D2701" s="41" t="s">
        <v>41</v>
      </c>
      <c r="E2701" s="41" t="s">
        <v>40</v>
      </c>
      <c r="F2701" s="42">
        <v>-0.157</v>
      </c>
      <c r="G2701" s="42">
        <v>3.295E-2</v>
      </c>
      <c r="H2701" s="42">
        <v>0.74719999999999998</v>
      </c>
      <c r="I2701" s="41">
        <v>6</v>
      </c>
      <c r="J2701" s="41">
        <v>32421073</v>
      </c>
      <c r="K2701" s="41">
        <v>3437</v>
      </c>
      <c r="L2701" s="41">
        <v>1.9539800000000001E-6</v>
      </c>
      <c r="M2701" s="45">
        <f>([1]Sheet2!$F2700/[1]Sheet2!$G2700)^2</f>
        <v>22.703272765789894</v>
      </c>
    </row>
    <row r="2702" spans="1:13" x14ac:dyDescent="0.25">
      <c r="A2702" s="61" t="s">
        <v>3098</v>
      </c>
      <c r="B2702" s="61" t="s">
        <v>3605</v>
      </c>
      <c r="C2702" s="41" t="s">
        <v>3613</v>
      </c>
      <c r="D2702" s="41" t="s">
        <v>48</v>
      </c>
      <c r="E2702" s="41" t="s">
        <v>46</v>
      </c>
      <c r="F2702" s="42">
        <v>0.14910000000000001</v>
      </c>
      <c r="G2702" s="42">
        <v>3.2120000000000003E-2</v>
      </c>
      <c r="H2702" s="42">
        <v>0.1852</v>
      </c>
      <c r="I2702" s="41">
        <v>8</v>
      </c>
      <c r="J2702" s="41">
        <v>1673599</v>
      </c>
      <c r="K2702" s="41">
        <v>3437</v>
      </c>
      <c r="L2702" s="41">
        <v>3.596E-6</v>
      </c>
      <c r="M2702" s="45">
        <f>([1]Sheet2!$F2701/[1]Sheet2!$G2701)^2</f>
        <v>21.547863398308643</v>
      </c>
    </row>
    <row r="2703" spans="1:13" x14ac:dyDescent="0.25">
      <c r="A2703" s="61" t="s">
        <v>3098</v>
      </c>
      <c r="B2703" s="61" t="s">
        <v>3605</v>
      </c>
      <c r="C2703" s="41" t="s">
        <v>3614</v>
      </c>
      <c r="D2703" s="41" t="s">
        <v>40</v>
      </c>
      <c r="E2703" s="41" t="s">
        <v>46</v>
      </c>
      <c r="F2703" s="42">
        <v>0.23089999999999999</v>
      </c>
      <c r="G2703" s="42">
        <v>4.8919999999999998E-2</v>
      </c>
      <c r="H2703" s="42">
        <v>7.0000000000000007E-2</v>
      </c>
      <c r="I2703" s="41">
        <v>8</v>
      </c>
      <c r="J2703" s="41">
        <v>129187397</v>
      </c>
      <c r="K2703" s="41">
        <v>3437</v>
      </c>
      <c r="L2703" s="41">
        <v>2.452E-6</v>
      </c>
      <c r="M2703" s="45">
        <f>([1]Sheet2!$F2702/[1]Sheet2!$G2702)^2</f>
        <v>22.277936878939972</v>
      </c>
    </row>
    <row r="2704" spans="1:13" x14ac:dyDescent="0.25">
      <c r="A2704" s="61" t="s">
        <v>3098</v>
      </c>
      <c r="B2704" s="61" t="s">
        <v>3605</v>
      </c>
      <c r="C2704" s="41" t="s">
        <v>3615</v>
      </c>
      <c r="D2704" s="41" t="s">
        <v>41</v>
      </c>
      <c r="E2704" s="41" t="s">
        <v>40</v>
      </c>
      <c r="F2704" s="42">
        <v>-0.1867</v>
      </c>
      <c r="G2704" s="42">
        <v>4.2119999999999998E-2</v>
      </c>
      <c r="H2704" s="42">
        <v>0.90239999999999998</v>
      </c>
      <c r="I2704" s="41">
        <v>8</v>
      </c>
      <c r="J2704" s="41">
        <v>98470579</v>
      </c>
      <c r="K2704" s="41">
        <v>3437</v>
      </c>
      <c r="L2704" s="41">
        <v>9.5699600000000004E-6</v>
      </c>
      <c r="M2704" s="45">
        <f>([1]Sheet2!$F2703/[1]Sheet2!$G2703)^2</f>
        <v>19.647708712681805</v>
      </c>
    </row>
    <row r="2705" spans="1:13" x14ac:dyDescent="0.25">
      <c r="A2705" s="61" t="s">
        <v>3098</v>
      </c>
      <c r="B2705" s="61" t="s">
        <v>3605</v>
      </c>
      <c r="C2705" s="41" t="s">
        <v>3537</v>
      </c>
      <c r="D2705" s="41" t="s">
        <v>48</v>
      </c>
      <c r="E2705" s="41" t="s">
        <v>40</v>
      </c>
      <c r="F2705" s="42">
        <v>-0.4481</v>
      </c>
      <c r="G2705" s="42">
        <v>9.5439999999999997E-2</v>
      </c>
      <c r="H2705" s="42">
        <v>1.9800000000000002E-2</v>
      </c>
      <c r="I2705" s="41">
        <v>9</v>
      </c>
      <c r="J2705" s="41">
        <v>11577096</v>
      </c>
      <c r="K2705" s="41">
        <v>3437</v>
      </c>
      <c r="L2705" s="41">
        <v>2.7600100000000001E-6</v>
      </c>
      <c r="M2705" s="45">
        <f>([1]Sheet2!$F2704/[1]Sheet2!$G2704)^2</f>
        <v>22.043930164363374</v>
      </c>
    </row>
    <row r="2706" spans="1:13" x14ac:dyDescent="0.25">
      <c r="A2706" s="61" t="s">
        <v>3098</v>
      </c>
      <c r="B2706" s="61" t="s">
        <v>3605</v>
      </c>
      <c r="C2706" s="41" t="s">
        <v>3616</v>
      </c>
      <c r="D2706" s="41" t="s">
        <v>48</v>
      </c>
      <c r="E2706" s="41" t="s">
        <v>41</v>
      </c>
      <c r="F2706" s="42">
        <v>-0.1358</v>
      </c>
      <c r="G2706" s="42">
        <v>2.6440000000000002E-2</v>
      </c>
      <c r="H2706" s="42">
        <v>0.3695</v>
      </c>
      <c r="I2706" s="41">
        <v>10</v>
      </c>
      <c r="J2706" s="41">
        <v>6183872</v>
      </c>
      <c r="K2706" s="41">
        <v>3437</v>
      </c>
      <c r="L2706" s="41">
        <v>2.9679699999999998E-7</v>
      </c>
      <c r="M2706" s="45">
        <f>([1]Sheet2!$F2705/[1]Sheet2!$G2705)^2</f>
        <v>26.380112194195284</v>
      </c>
    </row>
    <row r="2707" spans="1:13" x14ac:dyDescent="0.25">
      <c r="A2707" s="61" t="s">
        <v>3098</v>
      </c>
      <c r="B2707" s="61" t="s">
        <v>3605</v>
      </c>
      <c r="C2707" s="41" t="s">
        <v>3406</v>
      </c>
      <c r="D2707" s="41" t="s">
        <v>40</v>
      </c>
      <c r="E2707" s="41" t="s">
        <v>41</v>
      </c>
      <c r="F2707" s="42">
        <v>0.59199999999999997</v>
      </c>
      <c r="G2707" s="42">
        <v>5.509E-2</v>
      </c>
      <c r="H2707" s="42">
        <v>5.4300000000000001E-2</v>
      </c>
      <c r="I2707" s="41">
        <v>10</v>
      </c>
      <c r="J2707" s="41">
        <v>6094697</v>
      </c>
      <c r="K2707" s="41">
        <v>3437</v>
      </c>
      <c r="L2707" s="41">
        <v>1.6368199999999999E-26</v>
      </c>
      <c r="M2707" s="45">
        <f>([1]Sheet2!$F2706/[1]Sheet2!$G2706)^2</f>
        <v>115.47763176090899</v>
      </c>
    </row>
    <row r="2708" spans="1:13" x14ac:dyDescent="0.25">
      <c r="A2708" s="61" t="s">
        <v>3098</v>
      </c>
      <c r="B2708" s="61" t="s">
        <v>3605</v>
      </c>
      <c r="C2708" s="41" t="s">
        <v>3617</v>
      </c>
      <c r="D2708" s="41" t="s">
        <v>48</v>
      </c>
      <c r="E2708" s="41" t="s">
        <v>46</v>
      </c>
      <c r="F2708" s="42">
        <v>-0.47599999999999998</v>
      </c>
      <c r="G2708" s="42">
        <v>9.8470000000000002E-2</v>
      </c>
      <c r="H2708" s="42">
        <v>1.5900000000000001E-2</v>
      </c>
      <c r="I2708" s="41">
        <v>11</v>
      </c>
      <c r="J2708" s="41">
        <v>12094804</v>
      </c>
      <c r="K2708" s="41">
        <v>3437</v>
      </c>
      <c r="L2708" s="41">
        <v>1.3990099999999999E-6</v>
      </c>
      <c r="M2708" s="45">
        <f>([1]Sheet2!$F2707/[1]Sheet2!$G2707)^2</f>
        <v>23.367165236527516</v>
      </c>
    </row>
    <row r="2709" spans="1:13" x14ac:dyDescent="0.25">
      <c r="A2709" s="61" t="s">
        <v>3098</v>
      </c>
      <c r="B2709" s="61" t="s">
        <v>3605</v>
      </c>
      <c r="C2709" s="41" t="s">
        <v>3574</v>
      </c>
      <c r="D2709" s="41" t="s">
        <v>40</v>
      </c>
      <c r="E2709" s="41" t="s">
        <v>41</v>
      </c>
      <c r="F2709" s="42">
        <v>-0.13719999999999999</v>
      </c>
      <c r="G2709" s="42">
        <v>3.0980000000000001E-2</v>
      </c>
      <c r="H2709" s="42">
        <v>0.2104</v>
      </c>
      <c r="I2709" s="41">
        <v>11</v>
      </c>
      <c r="J2709" s="41">
        <v>129253988</v>
      </c>
      <c r="K2709" s="41">
        <v>3437</v>
      </c>
      <c r="L2709" s="41">
        <v>9.7388999999999992E-6</v>
      </c>
      <c r="M2709" s="45">
        <f>([1]Sheet2!$F2708/[1]Sheet2!$G2708)^2</f>
        <v>19.613061759997596</v>
      </c>
    </row>
    <row r="2710" spans="1:13" x14ac:dyDescent="0.25">
      <c r="A2710" s="61" t="s">
        <v>3098</v>
      </c>
      <c r="B2710" s="61" t="s">
        <v>3605</v>
      </c>
      <c r="C2710" s="41" t="s">
        <v>3618</v>
      </c>
      <c r="D2710" s="41" t="s">
        <v>41</v>
      </c>
      <c r="E2710" s="41" t="s">
        <v>40</v>
      </c>
      <c r="F2710" s="42">
        <v>-0.2994</v>
      </c>
      <c r="G2710" s="42">
        <v>6.5009999999999998E-2</v>
      </c>
      <c r="H2710" s="42">
        <v>4.07E-2</v>
      </c>
      <c r="I2710" s="41">
        <v>11</v>
      </c>
      <c r="J2710" s="41">
        <v>32030595</v>
      </c>
      <c r="K2710" s="41">
        <v>3437</v>
      </c>
      <c r="L2710" s="41">
        <v>4.2739599999999998E-6</v>
      </c>
      <c r="M2710" s="45">
        <f>([1]Sheet2!$F2709/[1]Sheet2!$G2709)^2</f>
        <v>21.210126559635459</v>
      </c>
    </row>
    <row r="2711" spans="1:13" x14ac:dyDescent="0.25">
      <c r="A2711" s="61" t="s">
        <v>3098</v>
      </c>
      <c r="B2711" s="61" t="s">
        <v>3605</v>
      </c>
      <c r="C2711" s="41" t="s">
        <v>3619</v>
      </c>
      <c r="D2711" s="41" t="s">
        <v>41</v>
      </c>
      <c r="E2711" s="41" t="s">
        <v>40</v>
      </c>
      <c r="F2711" s="42">
        <v>0.17599999999999999</v>
      </c>
      <c r="G2711" s="42">
        <v>3.798E-2</v>
      </c>
      <c r="H2711" s="42">
        <v>0.87180000000000002</v>
      </c>
      <c r="I2711" s="41">
        <v>12</v>
      </c>
      <c r="J2711" s="41">
        <v>23524261</v>
      </c>
      <c r="K2711" s="41">
        <v>3437</v>
      </c>
      <c r="L2711" s="41">
        <v>3.7419699999999999E-6</v>
      </c>
      <c r="M2711" s="45">
        <f>([1]Sheet2!$F2710/[1]Sheet2!$G2710)^2</f>
        <v>21.474121936076216</v>
      </c>
    </row>
    <row r="2712" spans="1:13" x14ac:dyDescent="0.25">
      <c r="A2712" s="61" t="s">
        <v>3098</v>
      </c>
      <c r="B2712" s="61" t="s">
        <v>3605</v>
      </c>
      <c r="C2712" s="41" t="s">
        <v>3620</v>
      </c>
      <c r="D2712" s="41" t="s">
        <v>48</v>
      </c>
      <c r="E2712" s="41" t="s">
        <v>46</v>
      </c>
      <c r="F2712" s="42">
        <v>0.32440000000000002</v>
      </c>
      <c r="G2712" s="42">
        <v>7.2349999999999998E-2</v>
      </c>
      <c r="H2712" s="42">
        <v>3.1699999999999999E-2</v>
      </c>
      <c r="I2712" s="41">
        <v>12</v>
      </c>
      <c r="J2712" s="41">
        <v>69385641</v>
      </c>
      <c r="K2712" s="41">
        <v>3437</v>
      </c>
      <c r="L2712" s="41">
        <v>7.56606E-6</v>
      </c>
      <c r="M2712" s="45">
        <f>([1]Sheet2!$F2711/[1]Sheet2!$G2711)^2</f>
        <v>20.104099275530867</v>
      </c>
    </row>
    <row r="2713" spans="1:13" x14ac:dyDescent="0.25">
      <c r="A2713" s="61" t="s">
        <v>3098</v>
      </c>
      <c r="B2713" s="61" t="s">
        <v>3605</v>
      </c>
      <c r="C2713" s="41" t="s">
        <v>3621</v>
      </c>
      <c r="D2713" s="41" t="s">
        <v>48</v>
      </c>
      <c r="E2713" s="41" t="s">
        <v>46</v>
      </c>
      <c r="F2713" s="42">
        <v>0.15240000000000001</v>
      </c>
      <c r="G2713" s="42">
        <v>3.338E-2</v>
      </c>
      <c r="H2713" s="42">
        <v>0.22270000000000001</v>
      </c>
      <c r="I2713" s="41">
        <v>12</v>
      </c>
      <c r="J2713" s="41">
        <v>39382086</v>
      </c>
      <c r="K2713" s="41">
        <v>3437</v>
      </c>
      <c r="L2713" s="41">
        <v>5.1699899999999998E-6</v>
      </c>
      <c r="M2713" s="45">
        <f>([1]Sheet2!$F2712/[1]Sheet2!$G2712)^2</f>
        <v>20.844777766489411</v>
      </c>
    </row>
    <row r="2714" spans="1:13" x14ac:dyDescent="0.25">
      <c r="A2714" s="61" t="s">
        <v>3098</v>
      </c>
      <c r="B2714" s="61" t="s">
        <v>3605</v>
      </c>
      <c r="C2714" s="41" t="s">
        <v>3580</v>
      </c>
      <c r="D2714" s="41" t="s">
        <v>46</v>
      </c>
      <c r="E2714" s="41" t="s">
        <v>41</v>
      </c>
      <c r="F2714" s="42">
        <v>0.20599999999999999</v>
      </c>
      <c r="G2714" s="42">
        <v>4.614E-2</v>
      </c>
      <c r="H2714" s="42">
        <v>8.4500000000000006E-2</v>
      </c>
      <c r="I2714" s="41">
        <v>16</v>
      </c>
      <c r="J2714" s="41">
        <v>28651774</v>
      </c>
      <c r="K2714" s="41">
        <v>3437</v>
      </c>
      <c r="L2714" s="41">
        <v>8.2550600000000005E-6</v>
      </c>
      <c r="M2714" s="45">
        <f>([1]Sheet2!$F2713/[1]Sheet2!$G2713)^2</f>
        <v>19.933302632026422</v>
      </c>
    </row>
    <row r="2715" spans="1:13" x14ac:dyDescent="0.25">
      <c r="A2715" s="61" t="s">
        <v>3098</v>
      </c>
      <c r="B2715" s="61" t="s">
        <v>3605</v>
      </c>
      <c r="C2715" s="41" t="s">
        <v>3622</v>
      </c>
      <c r="D2715" s="41" t="s">
        <v>40</v>
      </c>
      <c r="E2715" s="41" t="s">
        <v>41</v>
      </c>
      <c r="F2715" s="42">
        <v>-0.18390000000000001</v>
      </c>
      <c r="G2715" s="42">
        <v>4.0160000000000001E-2</v>
      </c>
      <c r="H2715" s="42">
        <v>0.1135</v>
      </c>
      <c r="I2715" s="41">
        <v>17</v>
      </c>
      <c r="J2715" s="41">
        <v>40063525</v>
      </c>
      <c r="K2715" s="41">
        <v>3437</v>
      </c>
      <c r="L2715" s="41">
        <v>4.853E-6</v>
      </c>
      <c r="M2715" s="45">
        <f>([1]Sheet2!$F2714/[1]Sheet2!$G2714)^2</f>
        <v>20.968919392152511</v>
      </c>
    </row>
    <row r="2716" spans="1:13" x14ac:dyDescent="0.25">
      <c r="A2716" s="61" t="s">
        <v>3098</v>
      </c>
      <c r="B2716" s="61" t="s">
        <v>3605</v>
      </c>
      <c r="C2716" s="41" t="s">
        <v>3601</v>
      </c>
      <c r="D2716" s="41" t="s">
        <v>40</v>
      </c>
      <c r="E2716" s="41" t="s">
        <v>41</v>
      </c>
      <c r="F2716" s="42">
        <v>0.64</v>
      </c>
      <c r="G2716" s="42">
        <v>0.1411</v>
      </c>
      <c r="H2716" s="42">
        <v>8.3999999999999995E-3</v>
      </c>
      <c r="I2716" s="41">
        <v>17</v>
      </c>
      <c r="J2716" s="41">
        <v>63857170</v>
      </c>
      <c r="K2716" s="41">
        <v>3437</v>
      </c>
      <c r="L2716" s="41">
        <v>5.94895E-6</v>
      </c>
      <c r="M2716" s="45">
        <f>([1]Sheet2!$F2715/[1]Sheet2!$G2715)^2</f>
        <v>20.573392917147387</v>
      </c>
    </row>
    <row r="2717" spans="1:13" x14ac:dyDescent="0.25">
      <c r="A2717" s="61" t="s">
        <v>3098</v>
      </c>
      <c r="B2717" s="61" t="s">
        <v>3605</v>
      </c>
      <c r="C2717" s="41" t="s">
        <v>3623</v>
      </c>
      <c r="D2717" s="41" t="s">
        <v>40</v>
      </c>
      <c r="E2717" s="41" t="s">
        <v>48</v>
      </c>
      <c r="F2717" s="42">
        <v>0.45450000000000002</v>
      </c>
      <c r="G2717" s="42">
        <v>9.2350000000000002E-2</v>
      </c>
      <c r="H2717" s="42">
        <v>1.8800000000000001E-2</v>
      </c>
      <c r="I2717" s="41">
        <v>18</v>
      </c>
      <c r="J2717" s="41">
        <v>35307820</v>
      </c>
      <c r="K2717" s="41">
        <v>3437</v>
      </c>
      <c r="L2717" s="41">
        <v>9.0229799999999997E-7</v>
      </c>
      <c r="M2717" s="45">
        <f>([1]Sheet2!$F2716/[1]Sheet2!$G2716)^2</f>
        <v>24.221106293616504</v>
      </c>
    </row>
    <row r="2718" spans="1:13" x14ac:dyDescent="0.25">
      <c r="A2718" s="61" t="s">
        <v>3098</v>
      </c>
      <c r="B2718" s="61" t="s">
        <v>3605</v>
      </c>
      <c r="C2718" s="41" t="s">
        <v>3624</v>
      </c>
      <c r="D2718" s="41" t="s">
        <v>41</v>
      </c>
      <c r="E2718" s="41" t="s">
        <v>46</v>
      </c>
      <c r="F2718" s="42">
        <v>0.33019999999999999</v>
      </c>
      <c r="G2718" s="42">
        <v>6.6210000000000005E-2</v>
      </c>
      <c r="H2718" s="42">
        <v>3.6799999999999999E-2</v>
      </c>
      <c r="I2718" s="41">
        <v>20</v>
      </c>
      <c r="J2718" s="41">
        <v>52010540</v>
      </c>
      <c r="K2718" s="41">
        <v>3437</v>
      </c>
      <c r="L2718" s="41">
        <v>6.4219999999999997E-7</v>
      </c>
      <c r="M2718" s="45">
        <f>([1]Sheet2!$F2717/[1]Sheet2!$G2717)^2</f>
        <v>24.871785413818223</v>
      </c>
    </row>
    <row r="2719" spans="1:13" x14ac:dyDescent="0.25">
      <c r="A2719" s="62" t="s">
        <v>3098</v>
      </c>
      <c r="B2719" s="62" t="s">
        <v>3605</v>
      </c>
      <c r="C2719" s="41" t="s">
        <v>3603</v>
      </c>
      <c r="D2719" s="41" t="s">
        <v>41</v>
      </c>
      <c r="E2719" s="41" t="s">
        <v>46</v>
      </c>
      <c r="F2719" s="42">
        <v>-0.33500000000000002</v>
      </c>
      <c r="G2719" s="42">
        <v>7.4109999999999995E-2</v>
      </c>
      <c r="H2719" s="42">
        <v>3.1E-2</v>
      </c>
      <c r="I2719" s="41">
        <v>20</v>
      </c>
      <c r="J2719" s="41">
        <v>15742230</v>
      </c>
      <c r="K2719" s="41">
        <v>3437</v>
      </c>
      <c r="L2719" s="41">
        <v>6.3810200000000001E-6</v>
      </c>
      <c r="M2719" s="45">
        <f>([1]Sheet2!$F2718/[1]Sheet2!$G2718)^2</f>
        <v>20.433181257784895</v>
      </c>
    </row>
    <row r="2720" spans="1:13" x14ac:dyDescent="0.25">
      <c r="A2720" s="60" t="s">
        <v>3098</v>
      </c>
      <c r="B2720" s="60" t="s">
        <v>3625</v>
      </c>
      <c r="C2720" s="41" t="s">
        <v>3589</v>
      </c>
      <c r="D2720" s="41" t="s">
        <v>48</v>
      </c>
      <c r="E2720" s="41" t="s">
        <v>46</v>
      </c>
      <c r="F2720" s="42">
        <v>-0.46329999999999999</v>
      </c>
      <c r="G2720" s="42">
        <v>0.1016</v>
      </c>
      <c r="H2720" s="42">
        <v>1.72E-2</v>
      </c>
      <c r="I2720" s="41">
        <v>1</v>
      </c>
      <c r="J2720" s="41">
        <v>149148053</v>
      </c>
      <c r="K2720" s="41">
        <v>3437</v>
      </c>
      <c r="L2720" s="41">
        <v>5.2469900000000001E-6</v>
      </c>
      <c r="M2720" s="45">
        <f>([1]Sheet2!$F2719/[1]Sheet2!$G2719)^2</f>
        <v>20.793959056668111</v>
      </c>
    </row>
    <row r="2721" spans="1:13" x14ac:dyDescent="0.25">
      <c r="A2721" s="61" t="s">
        <v>3098</v>
      </c>
      <c r="B2721" s="61" t="s">
        <v>3625</v>
      </c>
      <c r="C2721" s="41" t="s">
        <v>3607</v>
      </c>
      <c r="D2721" s="41" t="s">
        <v>48</v>
      </c>
      <c r="E2721" s="41" t="s">
        <v>41</v>
      </c>
      <c r="F2721" s="42">
        <v>-0.59160000000000001</v>
      </c>
      <c r="G2721" s="42">
        <v>0.1206</v>
      </c>
      <c r="H2721" s="42">
        <v>1.32E-2</v>
      </c>
      <c r="I2721" s="41">
        <v>1</v>
      </c>
      <c r="J2721" s="41">
        <v>149047683</v>
      </c>
      <c r="K2721" s="41">
        <v>3437</v>
      </c>
      <c r="L2721" s="41">
        <v>9.7380099999999992E-7</v>
      </c>
      <c r="M2721" s="45">
        <f>([1]Sheet2!$F2720/[1]Sheet2!$G2720)^2</f>
        <v>24.063661790549741</v>
      </c>
    </row>
    <row r="2722" spans="1:13" x14ac:dyDescent="0.25">
      <c r="A2722" s="61" t="s">
        <v>3098</v>
      </c>
      <c r="B2722" s="61" t="s">
        <v>3625</v>
      </c>
      <c r="C2722" s="41" t="s">
        <v>3626</v>
      </c>
      <c r="D2722" s="41" t="s">
        <v>40</v>
      </c>
      <c r="E2722" s="41" t="s">
        <v>41</v>
      </c>
      <c r="F2722" s="42">
        <v>0.25440000000000002</v>
      </c>
      <c r="G2722" s="42">
        <v>5.459E-2</v>
      </c>
      <c r="H2722" s="42">
        <v>6.3399999999999998E-2</v>
      </c>
      <c r="I2722" s="41">
        <v>2</v>
      </c>
      <c r="J2722" s="41">
        <v>42801648</v>
      </c>
      <c r="K2722" s="41">
        <v>3437</v>
      </c>
      <c r="L2722" s="41">
        <v>3.2730299999999998E-6</v>
      </c>
      <c r="M2722" s="45">
        <f>([1]Sheet2!$F2721/[1]Sheet2!$G2721)^2</f>
        <v>21.717409746441707</v>
      </c>
    </row>
    <row r="2723" spans="1:13" x14ac:dyDescent="0.25">
      <c r="A2723" s="61" t="s">
        <v>3098</v>
      </c>
      <c r="B2723" s="61" t="s">
        <v>3625</v>
      </c>
      <c r="C2723" s="41" t="s">
        <v>3121</v>
      </c>
      <c r="D2723" s="41" t="s">
        <v>40</v>
      </c>
      <c r="E2723" s="41" t="s">
        <v>41</v>
      </c>
      <c r="F2723" s="42">
        <v>-2.0219999999999998</v>
      </c>
      <c r="G2723" s="42">
        <v>0.39</v>
      </c>
      <c r="H2723" s="42">
        <v>8.9999999999999998E-4</v>
      </c>
      <c r="I2723" s="41">
        <v>3</v>
      </c>
      <c r="J2723" s="41">
        <v>144158111</v>
      </c>
      <c r="K2723" s="41">
        <v>3437</v>
      </c>
      <c r="L2723" s="41">
        <v>2.2769800000000001E-7</v>
      </c>
      <c r="M2723" s="45">
        <f>([1]Sheet2!$F2722/[1]Sheet2!$G2722)^2</f>
        <v>26.880236686390525</v>
      </c>
    </row>
    <row r="2724" spans="1:13" x14ac:dyDescent="0.25">
      <c r="A2724" s="61" t="s">
        <v>3098</v>
      </c>
      <c r="B2724" s="61" t="s">
        <v>3625</v>
      </c>
      <c r="C2724" s="41" t="s">
        <v>3627</v>
      </c>
      <c r="D2724" s="41" t="s">
        <v>46</v>
      </c>
      <c r="E2724" s="41" t="s">
        <v>41</v>
      </c>
      <c r="F2724" s="42">
        <v>-0.1174</v>
      </c>
      <c r="G2724" s="42">
        <v>2.547E-2</v>
      </c>
      <c r="H2724" s="42">
        <v>0.56010000000000004</v>
      </c>
      <c r="I2724" s="41">
        <v>3</v>
      </c>
      <c r="J2724" s="41">
        <v>14769598</v>
      </c>
      <c r="K2724" s="41">
        <v>3437</v>
      </c>
      <c r="L2724" s="41">
        <v>4.2050399999999998E-6</v>
      </c>
      <c r="M2724" s="45">
        <f>([1]Sheet2!$F2723/[1]Sheet2!$G2723)^2</f>
        <v>21.246055121701801</v>
      </c>
    </row>
    <row r="2725" spans="1:13" x14ac:dyDescent="0.25">
      <c r="A2725" s="61" t="s">
        <v>3098</v>
      </c>
      <c r="B2725" s="61" t="s">
        <v>3625</v>
      </c>
      <c r="C2725" s="41" t="s">
        <v>3628</v>
      </c>
      <c r="D2725" s="41" t="s">
        <v>46</v>
      </c>
      <c r="E2725" s="41" t="s">
        <v>41</v>
      </c>
      <c r="F2725" s="42">
        <v>-0.17530000000000001</v>
      </c>
      <c r="G2725" s="42">
        <v>3.8309999999999997E-2</v>
      </c>
      <c r="H2725" s="42">
        <v>0.12690000000000001</v>
      </c>
      <c r="I2725" s="41">
        <v>4</v>
      </c>
      <c r="J2725" s="41">
        <v>1760374</v>
      </c>
      <c r="K2725" s="41">
        <v>3437</v>
      </c>
      <c r="L2725" s="41">
        <v>4.9259499999999998E-6</v>
      </c>
      <c r="M2725" s="45">
        <f>([1]Sheet2!$F2724/[1]Sheet2!$G2724)^2</f>
        <v>20.938208889671095</v>
      </c>
    </row>
    <row r="2726" spans="1:13" x14ac:dyDescent="0.25">
      <c r="A2726" s="61" t="s">
        <v>3098</v>
      </c>
      <c r="B2726" s="61" t="s">
        <v>3625</v>
      </c>
      <c r="C2726" s="41" t="s">
        <v>3629</v>
      </c>
      <c r="D2726" s="41" t="s">
        <v>41</v>
      </c>
      <c r="E2726" s="41" t="s">
        <v>46</v>
      </c>
      <c r="F2726" s="42">
        <v>-0.13289999999999999</v>
      </c>
      <c r="G2726" s="42">
        <v>2.93E-2</v>
      </c>
      <c r="H2726" s="42">
        <v>0.25180000000000002</v>
      </c>
      <c r="I2726" s="41">
        <v>4</v>
      </c>
      <c r="J2726" s="41">
        <v>55482148</v>
      </c>
      <c r="K2726" s="41">
        <v>3437</v>
      </c>
      <c r="L2726" s="41">
        <v>5.9740699999999997E-6</v>
      </c>
      <c r="M2726" s="45">
        <f>([1]Sheet2!$F2725/[1]Sheet2!$G2725)^2</f>
        <v>20.573809828885594</v>
      </c>
    </row>
    <row r="2727" spans="1:13" x14ac:dyDescent="0.25">
      <c r="A2727" s="61" t="s">
        <v>3098</v>
      </c>
      <c r="B2727" s="61" t="s">
        <v>3625</v>
      </c>
      <c r="C2727" s="41" t="s">
        <v>3611</v>
      </c>
      <c r="D2727" s="41" t="s">
        <v>46</v>
      </c>
      <c r="E2727" s="41" t="s">
        <v>48</v>
      </c>
      <c r="F2727" s="42">
        <v>-0.14449999999999999</v>
      </c>
      <c r="G2727" s="42">
        <v>2.9610000000000001E-2</v>
      </c>
      <c r="H2727" s="42">
        <v>0.29120000000000001</v>
      </c>
      <c r="I2727" s="41">
        <v>5</v>
      </c>
      <c r="J2727" s="41">
        <v>102089442</v>
      </c>
      <c r="K2727" s="41">
        <v>3437</v>
      </c>
      <c r="L2727" s="41">
        <v>1.10101E-6</v>
      </c>
      <c r="M2727" s="45">
        <f>([1]Sheet2!$F2726/[1]Sheet2!$G2726)^2</f>
        <v>23.815454790470415</v>
      </c>
    </row>
    <row r="2728" spans="1:13" x14ac:dyDescent="0.25">
      <c r="A2728" s="61" t="s">
        <v>3098</v>
      </c>
      <c r="B2728" s="61" t="s">
        <v>3625</v>
      </c>
      <c r="C2728" s="41" t="s">
        <v>3630</v>
      </c>
      <c r="D2728" s="41" t="s">
        <v>41</v>
      </c>
      <c r="E2728" s="41" t="s">
        <v>40</v>
      </c>
      <c r="F2728" s="42">
        <v>-0.5202</v>
      </c>
      <c r="G2728" s="42">
        <v>0.1158</v>
      </c>
      <c r="H2728" s="42">
        <v>1.2500000000000001E-2</v>
      </c>
      <c r="I2728" s="41">
        <v>5</v>
      </c>
      <c r="J2728" s="41">
        <v>145144060</v>
      </c>
      <c r="K2728" s="41">
        <v>3437</v>
      </c>
      <c r="L2728" s="41">
        <v>7.3019700000000002E-6</v>
      </c>
      <c r="M2728" s="45">
        <f>([1]Sheet2!$F2727/[1]Sheet2!$G2727)^2</f>
        <v>20.180112217777658</v>
      </c>
    </row>
    <row r="2729" spans="1:13" x14ac:dyDescent="0.25">
      <c r="A2729" s="61" t="s">
        <v>3098</v>
      </c>
      <c r="B2729" s="61" t="s">
        <v>3625</v>
      </c>
      <c r="C2729" s="41" t="s">
        <v>3631</v>
      </c>
      <c r="D2729" s="41" t="s">
        <v>40</v>
      </c>
      <c r="E2729" s="41" t="s">
        <v>41</v>
      </c>
      <c r="F2729" s="42">
        <v>0.12130000000000001</v>
      </c>
      <c r="G2729" s="42">
        <v>2.6550000000000001E-2</v>
      </c>
      <c r="H2729" s="42">
        <v>0.3473</v>
      </c>
      <c r="I2729" s="41">
        <v>6</v>
      </c>
      <c r="J2729" s="41">
        <v>1543191</v>
      </c>
      <c r="K2729" s="41">
        <v>3437</v>
      </c>
      <c r="L2729" s="41">
        <v>5.0830000000000003E-6</v>
      </c>
      <c r="M2729" s="45">
        <f>([1]Sheet2!$F2728/[1]Sheet2!$G2728)^2</f>
        <v>20.873369012026487</v>
      </c>
    </row>
    <row r="2730" spans="1:13" x14ac:dyDescent="0.25">
      <c r="A2730" s="61" t="s">
        <v>3098</v>
      </c>
      <c r="B2730" s="61" t="s">
        <v>3625</v>
      </c>
      <c r="C2730" s="41" t="s">
        <v>3632</v>
      </c>
      <c r="D2730" s="41" t="s">
        <v>48</v>
      </c>
      <c r="E2730" s="41" t="s">
        <v>41</v>
      </c>
      <c r="F2730" s="42">
        <v>-0.92079999999999995</v>
      </c>
      <c r="G2730" s="42">
        <v>0.19570000000000001</v>
      </c>
      <c r="H2730" s="42">
        <v>3.5999999999999999E-3</v>
      </c>
      <c r="I2730" s="41">
        <v>7</v>
      </c>
      <c r="J2730" s="41">
        <v>79791344</v>
      </c>
      <c r="K2730" s="41">
        <v>3437</v>
      </c>
      <c r="L2730" s="41">
        <v>2.6280300000000001E-6</v>
      </c>
      <c r="M2730" s="45">
        <f>([1]Sheet2!$F2729/[1]Sheet2!$G2729)^2</f>
        <v>22.13853966566305</v>
      </c>
    </row>
    <row r="2731" spans="1:13" x14ac:dyDescent="0.25">
      <c r="A2731" s="61" t="s">
        <v>3098</v>
      </c>
      <c r="B2731" s="61" t="s">
        <v>3625</v>
      </c>
      <c r="C2731" s="41" t="s">
        <v>3633</v>
      </c>
      <c r="D2731" s="41" t="s">
        <v>46</v>
      </c>
      <c r="E2731" s="41" t="s">
        <v>48</v>
      </c>
      <c r="F2731" s="42">
        <v>-0.83220000000000005</v>
      </c>
      <c r="G2731" s="42">
        <v>0.18390000000000001</v>
      </c>
      <c r="H2731" s="42">
        <v>4.8999999999999998E-3</v>
      </c>
      <c r="I2731" s="41">
        <v>8</v>
      </c>
      <c r="J2731" s="41">
        <v>90678452</v>
      </c>
      <c r="K2731" s="41">
        <v>3437</v>
      </c>
      <c r="L2731" s="41">
        <v>6.2320400000000001E-6</v>
      </c>
      <c r="M2731" s="45">
        <f>([1]Sheet2!$F2730/[1]Sheet2!$G2730)^2</f>
        <v>20.478208686719771</v>
      </c>
    </row>
    <row r="2732" spans="1:13" x14ac:dyDescent="0.25">
      <c r="A2732" s="61" t="s">
        <v>3098</v>
      </c>
      <c r="B2732" s="61" t="s">
        <v>3625</v>
      </c>
      <c r="C2732" s="41" t="s">
        <v>3634</v>
      </c>
      <c r="D2732" s="41" t="s">
        <v>40</v>
      </c>
      <c r="E2732" s="41" t="s">
        <v>46</v>
      </c>
      <c r="F2732" s="42">
        <v>0.27700000000000002</v>
      </c>
      <c r="G2732" s="42">
        <v>6.166E-2</v>
      </c>
      <c r="H2732" s="42">
        <v>4.5999999999999999E-2</v>
      </c>
      <c r="I2732" s="41">
        <v>9</v>
      </c>
      <c r="J2732" s="41">
        <v>124831580</v>
      </c>
      <c r="K2732" s="41">
        <v>3437</v>
      </c>
      <c r="L2732" s="41">
        <v>7.2650699999999997E-6</v>
      </c>
      <c r="M2732" s="45">
        <f>([1]Sheet2!$F2731/[1]Sheet2!$G2731)^2</f>
        <v>20.181456090649771</v>
      </c>
    </row>
    <row r="2733" spans="1:13" x14ac:dyDescent="0.25">
      <c r="A2733" s="61" t="s">
        <v>3098</v>
      </c>
      <c r="B2733" s="61" t="s">
        <v>3625</v>
      </c>
      <c r="C2733" s="41" t="s">
        <v>3635</v>
      </c>
      <c r="D2733" s="41" t="s">
        <v>40</v>
      </c>
      <c r="E2733" s="41" t="s">
        <v>41</v>
      </c>
      <c r="F2733" s="42">
        <v>0.1265</v>
      </c>
      <c r="G2733" s="42">
        <v>2.6919999999999999E-2</v>
      </c>
      <c r="H2733" s="42">
        <v>0.35</v>
      </c>
      <c r="I2733" s="41">
        <v>9</v>
      </c>
      <c r="J2733" s="41">
        <v>37391292</v>
      </c>
      <c r="K2733" s="41">
        <v>3437</v>
      </c>
      <c r="L2733" s="41">
        <v>2.712E-6</v>
      </c>
      <c r="M2733" s="45">
        <f>([1]Sheet2!$F2732/[1]Sheet2!$G2732)^2</f>
        <v>22.081620408496697</v>
      </c>
    </row>
    <row r="2734" spans="1:13" x14ac:dyDescent="0.25">
      <c r="A2734" s="61" t="s">
        <v>3098</v>
      </c>
      <c r="B2734" s="61" t="s">
        <v>3625</v>
      </c>
      <c r="C2734" s="41" t="s">
        <v>3406</v>
      </c>
      <c r="D2734" s="41" t="s">
        <v>40</v>
      </c>
      <c r="E2734" s="41" t="s">
        <v>41</v>
      </c>
      <c r="F2734" s="42">
        <v>0.51559999999999995</v>
      </c>
      <c r="G2734" s="42">
        <v>5.5620000000000003E-2</v>
      </c>
      <c r="H2734" s="42">
        <v>5.4300000000000001E-2</v>
      </c>
      <c r="I2734" s="41">
        <v>10</v>
      </c>
      <c r="J2734" s="41">
        <v>6094697</v>
      </c>
      <c r="K2734" s="41">
        <v>3437</v>
      </c>
      <c r="L2734" s="41">
        <v>3.2107000000000002E-20</v>
      </c>
      <c r="M2734" s="45">
        <f>([1]Sheet2!$F2733/[1]Sheet2!$G2733)^2</f>
        <v>85.933766668851817</v>
      </c>
    </row>
    <row r="2735" spans="1:13" x14ac:dyDescent="0.25">
      <c r="A2735" s="61" t="s">
        <v>3098</v>
      </c>
      <c r="B2735" s="61" t="s">
        <v>3625</v>
      </c>
      <c r="C2735" s="41" t="s">
        <v>3636</v>
      </c>
      <c r="D2735" s="41" t="s">
        <v>46</v>
      </c>
      <c r="E2735" s="41" t="s">
        <v>41</v>
      </c>
      <c r="F2735" s="42">
        <v>0.1454</v>
      </c>
      <c r="G2735" s="42">
        <v>3.0800000000000001E-2</v>
      </c>
      <c r="H2735" s="42">
        <v>0.214</v>
      </c>
      <c r="I2735" s="41">
        <v>10</v>
      </c>
      <c r="J2735" s="41">
        <v>6128374</v>
      </c>
      <c r="K2735" s="41">
        <v>3437</v>
      </c>
      <c r="L2735" s="41">
        <v>2.43899E-6</v>
      </c>
      <c r="M2735" s="45">
        <f>([1]Sheet2!$F2734/[1]Sheet2!$G2734)^2</f>
        <v>22.28575645134087</v>
      </c>
    </row>
    <row r="2736" spans="1:13" x14ac:dyDescent="0.25">
      <c r="A2736" s="61" t="s">
        <v>3098</v>
      </c>
      <c r="B2736" s="61" t="s">
        <v>3625</v>
      </c>
      <c r="C2736" s="41" t="s">
        <v>3637</v>
      </c>
      <c r="D2736" s="41" t="s">
        <v>41</v>
      </c>
      <c r="E2736" s="41" t="s">
        <v>40</v>
      </c>
      <c r="F2736" s="42">
        <v>0.37990000000000002</v>
      </c>
      <c r="G2736" s="42">
        <v>8.584E-2</v>
      </c>
      <c r="H2736" s="42">
        <v>2.1999999999999999E-2</v>
      </c>
      <c r="I2736" s="41">
        <v>10</v>
      </c>
      <c r="J2736" s="41">
        <v>59399542</v>
      </c>
      <c r="K2736" s="41">
        <v>3437</v>
      </c>
      <c r="L2736" s="41">
        <v>9.9211000000000006E-6</v>
      </c>
      <c r="M2736" s="45">
        <f>([1]Sheet2!$F2735/[1]Sheet2!$G2735)^2</f>
        <v>19.586605186267345</v>
      </c>
    </row>
    <row r="2737" spans="1:13" x14ac:dyDescent="0.25">
      <c r="A2737" s="61" t="s">
        <v>3098</v>
      </c>
      <c r="B2737" s="61" t="s">
        <v>3625</v>
      </c>
      <c r="C2737" s="41" t="s">
        <v>3638</v>
      </c>
      <c r="D2737" s="41" t="s">
        <v>48</v>
      </c>
      <c r="E2737" s="41" t="s">
        <v>40</v>
      </c>
      <c r="F2737" s="42">
        <v>-0.23499999999999999</v>
      </c>
      <c r="G2737" s="42">
        <v>5.1479999999999998E-2</v>
      </c>
      <c r="H2737" s="42">
        <v>6.5199999999999994E-2</v>
      </c>
      <c r="I2737" s="41">
        <v>11</v>
      </c>
      <c r="J2737" s="41">
        <v>127075073</v>
      </c>
      <c r="K2737" s="41">
        <v>3437</v>
      </c>
      <c r="L2737" s="41">
        <v>5.19697E-6</v>
      </c>
      <c r="M2737" s="45">
        <f>([1]Sheet2!$F2736/[1]Sheet2!$G2736)^2</f>
        <v>20.838125441855045</v>
      </c>
    </row>
    <row r="2738" spans="1:13" x14ac:dyDescent="0.25">
      <c r="A2738" s="61" t="s">
        <v>3098</v>
      </c>
      <c r="B2738" s="61" t="s">
        <v>3625</v>
      </c>
      <c r="C2738" s="41" t="s">
        <v>3639</v>
      </c>
      <c r="D2738" s="41" t="s">
        <v>48</v>
      </c>
      <c r="E2738" s="41" t="s">
        <v>46</v>
      </c>
      <c r="F2738" s="42">
        <v>-1.85</v>
      </c>
      <c r="G2738" s="42">
        <v>0.41820000000000002</v>
      </c>
      <c r="H2738" s="42" t="s">
        <v>15765</v>
      </c>
      <c r="I2738" s="41">
        <v>15</v>
      </c>
      <c r="J2738" s="41">
        <v>22555016</v>
      </c>
      <c r="K2738" s="41">
        <v>3437</v>
      </c>
      <c r="L2738" s="41">
        <v>9.9668999999999994E-6</v>
      </c>
      <c r="M2738" s="45">
        <f>([1]Sheet2!$F2737/[1]Sheet2!$G2737)^2</f>
        <v>19.56930490057707</v>
      </c>
    </row>
    <row r="2739" spans="1:13" x14ac:dyDescent="0.25">
      <c r="A2739" s="61" t="s">
        <v>3098</v>
      </c>
      <c r="B2739" s="61" t="s">
        <v>3625</v>
      </c>
      <c r="C2739" s="41" t="s">
        <v>3640</v>
      </c>
      <c r="D2739" s="41" t="s">
        <v>41</v>
      </c>
      <c r="E2739" s="41" t="s">
        <v>46</v>
      </c>
      <c r="F2739" s="42">
        <v>0.48720000000000002</v>
      </c>
      <c r="G2739" s="42">
        <v>0.10489999999999999</v>
      </c>
      <c r="H2739" s="42">
        <v>1.47E-2</v>
      </c>
      <c r="I2739" s="41">
        <v>16</v>
      </c>
      <c r="J2739" s="41">
        <v>84053417</v>
      </c>
      <c r="K2739" s="41">
        <v>3437</v>
      </c>
      <c r="L2739" s="41">
        <v>3.5139899999999999E-6</v>
      </c>
      <c r="M2739" s="45">
        <f>([1]Sheet2!$F2738/[1]Sheet2!$G2738)^2</f>
        <v>21.570667420331322</v>
      </c>
    </row>
    <row r="2740" spans="1:13" x14ac:dyDescent="0.25">
      <c r="A2740" s="61" t="s">
        <v>3098</v>
      </c>
      <c r="B2740" s="61" t="s">
        <v>3625</v>
      </c>
      <c r="C2740" s="41" t="s">
        <v>3132</v>
      </c>
      <c r="D2740" s="41" t="s">
        <v>46</v>
      </c>
      <c r="E2740" s="41" t="s">
        <v>41</v>
      </c>
      <c r="F2740" s="42">
        <v>-0.1182</v>
      </c>
      <c r="G2740" s="42">
        <v>2.5350000000000001E-2</v>
      </c>
      <c r="H2740" s="42">
        <v>0.43640000000000001</v>
      </c>
      <c r="I2740" s="41">
        <v>17</v>
      </c>
      <c r="J2740" s="41">
        <v>33775713</v>
      </c>
      <c r="K2740" s="41">
        <v>3437</v>
      </c>
      <c r="L2740" s="41">
        <v>3.2189900000000002E-6</v>
      </c>
      <c r="M2740" s="45">
        <f>([1]Sheet2!$F2739/[1]Sheet2!$G2739)^2</f>
        <v>21.740975456041454</v>
      </c>
    </row>
    <row r="2741" spans="1:13" x14ac:dyDescent="0.25">
      <c r="A2741" s="61" t="s">
        <v>3098</v>
      </c>
      <c r="B2741" s="61" t="s">
        <v>3625</v>
      </c>
      <c r="C2741" s="41" t="s">
        <v>3641</v>
      </c>
      <c r="D2741" s="41" t="s">
        <v>40</v>
      </c>
      <c r="E2741" s="41" t="s">
        <v>41</v>
      </c>
      <c r="F2741" s="42">
        <v>-0.2661</v>
      </c>
      <c r="G2741" s="42">
        <v>5.7959999999999998E-2</v>
      </c>
      <c r="H2741" s="42">
        <v>4.9000000000000002E-2</v>
      </c>
      <c r="I2741" s="41">
        <v>18</v>
      </c>
      <c r="J2741" s="41">
        <v>71659838</v>
      </c>
      <c r="K2741" s="41">
        <v>3437</v>
      </c>
      <c r="L2741" s="41">
        <v>4.5490400000000002E-6</v>
      </c>
      <c r="M2741" s="45">
        <f>([1]Sheet2!$F2740/[1]Sheet2!$G2740)^2</f>
        <v>21.078174496011385</v>
      </c>
    </row>
    <row r="2742" spans="1:13" x14ac:dyDescent="0.25">
      <c r="A2742" s="61" t="s">
        <v>3098</v>
      </c>
      <c r="B2742" s="61" t="s">
        <v>3625</v>
      </c>
      <c r="C2742" s="41" t="s">
        <v>3642</v>
      </c>
      <c r="D2742" s="41" t="s">
        <v>46</v>
      </c>
      <c r="E2742" s="41" t="s">
        <v>41</v>
      </c>
      <c r="F2742" s="42">
        <v>0.25409999999999999</v>
      </c>
      <c r="G2742" s="42">
        <v>5.697E-2</v>
      </c>
      <c r="H2742" s="42">
        <v>5.2699999999999997E-2</v>
      </c>
      <c r="I2742" s="41">
        <v>20</v>
      </c>
      <c r="J2742" s="41">
        <v>590294</v>
      </c>
      <c r="K2742" s="41">
        <v>3437</v>
      </c>
      <c r="L2742" s="41">
        <v>8.4561000000000002E-6</v>
      </c>
      <c r="M2742" s="45">
        <f>([1]Sheet2!$F2741/[1]Sheet2!$G2741)^2</f>
        <v>19.893760774843109</v>
      </c>
    </row>
    <row r="2743" spans="1:13" x14ac:dyDescent="0.25">
      <c r="A2743" s="62" t="s">
        <v>3098</v>
      </c>
      <c r="B2743" s="62" t="s">
        <v>3625</v>
      </c>
      <c r="C2743" s="41" t="s">
        <v>3643</v>
      </c>
      <c r="D2743" s="41" t="s">
        <v>48</v>
      </c>
      <c r="E2743" s="41" t="s">
        <v>46</v>
      </c>
      <c r="F2743" s="42">
        <v>-0.1757</v>
      </c>
      <c r="G2743" s="42">
        <v>3.6929999999999998E-2</v>
      </c>
      <c r="H2743" s="42">
        <v>0.13400000000000001</v>
      </c>
      <c r="I2743" s="41">
        <v>20</v>
      </c>
      <c r="J2743" s="41">
        <v>52169857</v>
      </c>
      <c r="K2743" s="41">
        <v>3437</v>
      </c>
      <c r="L2743" s="41">
        <v>2.0319800000000001E-6</v>
      </c>
      <c r="M2743" s="45">
        <f>([1]Sheet2!$F2742/[1]Sheet2!$G2742)^2</f>
        <v>22.635229786463057</v>
      </c>
    </row>
    <row r="2744" spans="1:13" x14ac:dyDescent="0.25">
      <c r="A2744" s="60" t="s">
        <v>3098</v>
      </c>
      <c r="B2744" s="60" t="s">
        <v>3644</v>
      </c>
      <c r="C2744" s="41" t="s">
        <v>3645</v>
      </c>
      <c r="D2744" s="41" t="s">
        <v>48</v>
      </c>
      <c r="E2744" s="41" t="s">
        <v>41</v>
      </c>
      <c r="F2744" s="42">
        <v>0.43659999999999999</v>
      </c>
      <c r="G2744" s="42">
        <v>8.3860000000000004E-2</v>
      </c>
      <c r="H2744" s="42">
        <v>2.5100000000000001E-2</v>
      </c>
      <c r="I2744" s="41">
        <v>1</v>
      </c>
      <c r="J2744" s="41">
        <v>188000439</v>
      </c>
      <c r="K2744" s="41">
        <v>3405</v>
      </c>
      <c r="L2744" s="41">
        <v>2.0390099999999999E-7</v>
      </c>
      <c r="M2744" s="45">
        <f>([1]Sheet2!$F2743/[1]Sheet2!$G2743)^2</f>
        <v>27.105520205077571</v>
      </c>
    </row>
    <row r="2745" spans="1:13" x14ac:dyDescent="0.25">
      <c r="A2745" s="61" t="s">
        <v>3098</v>
      </c>
      <c r="B2745" s="61" t="s">
        <v>3644</v>
      </c>
      <c r="C2745" s="41" t="s">
        <v>3646</v>
      </c>
      <c r="D2745" s="41" t="s">
        <v>40</v>
      </c>
      <c r="E2745" s="41" t="s">
        <v>48</v>
      </c>
      <c r="F2745" s="42">
        <v>0.75539999999999996</v>
      </c>
      <c r="G2745" s="42">
        <v>0.15820000000000001</v>
      </c>
      <c r="H2745" s="42">
        <v>6.6E-3</v>
      </c>
      <c r="I2745" s="41">
        <v>1</v>
      </c>
      <c r="J2745" s="41">
        <v>182131075</v>
      </c>
      <c r="K2745" s="41">
        <v>3405</v>
      </c>
      <c r="L2745" s="41">
        <v>1.88699E-6</v>
      </c>
      <c r="M2745" s="45">
        <f>([1]Sheet2!$F2744/[1]Sheet2!$G2744)^2</f>
        <v>22.800323167876279</v>
      </c>
    </row>
    <row r="2746" spans="1:13" x14ac:dyDescent="0.25">
      <c r="A2746" s="61" t="s">
        <v>3098</v>
      </c>
      <c r="B2746" s="61" t="s">
        <v>3644</v>
      </c>
      <c r="C2746" s="41" t="s">
        <v>3647</v>
      </c>
      <c r="D2746" s="41" t="s">
        <v>41</v>
      </c>
      <c r="E2746" s="41" t="s">
        <v>40</v>
      </c>
      <c r="F2746" s="42">
        <v>0.71760000000000002</v>
      </c>
      <c r="G2746" s="42">
        <v>0.14530000000000001</v>
      </c>
      <c r="H2746" s="42">
        <v>7.7999999999999996E-3</v>
      </c>
      <c r="I2746" s="41">
        <v>1</v>
      </c>
      <c r="J2746" s="41">
        <v>200021804</v>
      </c>
      <c r="K2746" s="41">
        <v>3405</v>
      </c>
      <c r="L2746" s="41">
        <v>8.2809500000000003E-7</v>
      </c>
      <c r="M2746" s="45">
        <f>([1]Sheet2!$F2745/[1]Sheet2!$G2745)^2</f>
        <v>24.391226069991173</v>
      </c>
    </row>
    <row r="2747" spans="1:13" x14ac:dyDescent="0.25">
      <c r="A2747" s="61" t="s">
        <v>3098</v>
      </c>
      <c r="B2747" s="61" t="s">
        <v>3644</v>
      </c>
      <c r="C2747" s="41" t="s">
        <v>3648</v>
      </c>
      <c r="D2747" s="41" t="s">
        <v>46</v>
      </c>
      <c r="E2747" s="41" t="s">
        <v>48</v>
      </c>
      <c r="F2747" s="42">
        <v>0.51419999999999999</v>
      </c>
      <c r="G2747" s="42">
        <v>0.1144</v>
      </c>
      <c r="H2747" s="42">
        <v>1.3100000000000001E-2</v>
      </c>
      <c r="I2747" s="41">
        <v>1</v>
      </c>
      <c r="J2747" s="41">
        <v>244367408</v>
      </c>
      <c r="K2747" s="41">
        <v>3405</v>
      </c>
      <c r="L2747" s="41">
        <v>7.1830700000000003E-6</v>
      </c>
      <c r="M2747" s="45">
        <f>([1]Sheet2!$F2746/[1]Sheet2!$G2746)^2</f>
        <v>20.202824710254781</v>
      </c>
    </row>
    <row r="2748" spans="1:13" x14ac:dyDescent="0.25">
      <c r="A2748" s="61" t="s">
        <v>3098</v>
      </c>
      <c r="B2748" s="61" t="s">
        <v>3644</v>
      </c>
      <c r="C2748" s="41" t="s">
        <v>3138</v>
      </c>
      <c r="D2748" s="41" t="s">
        <v>41</v>
      </c>
      <c r="E2748" s="41" t="s">
        <v>40</v>
      </c>
      <c r="F2748" s="42">
        <v>1.0289999999999999</v>
      </c>
      <c r="G2748" s="42">
        <v>0.1996</v>
      </c>
      <c r="H2748" s="42">
        <v>4.3E-3</v>
      </c>
      <c r="I2748" s="41">
        <v>1</v>
      </c>
      <c r="J2748" s="41">
        <v>194010208</v>
      </c>
      <c r="K2748" s="41">
        <v>3405</v>
      </c>
      <c r="L2748" s="41">
        <v>2.6459999999999997E-7</v>
      </c>
      <c r="M2748" s="45">
        <f>([1]Sheet2!$F2747/[1]Sheet2!$G2747)^2</f>
        <v>26.577227601495569</v>
      </c>
    </row>
    <row r="2749" spans="1:13" x14ac:dyDescent="0.25">
      <c r="A2749" s="61" t="s">
        <v>3098</v>
      </c>
      <c r="B2749" s="61" t="s">
        <v>3644</v>
      </c>
      <c r="C2749" s="41" t="s">
        <v>3649</v>
      </c>
      <c r="D2749" s="41" t="s">
        <v>40</v>
      </c>
      <c r="E2749" s="41" t="s">
        <v>41</v>
      </c>
      <c r="F2749" s="42">
        <v>1.722</v>
      </c>
      <c r="G2749" s="42">
        <v>0.1913</v>
      </c>
      <c r="H2749" s="42">
        <v>4.1000000000000003E-3</v>
      </c>
      <c r="I2749" s="41">
        <v>1</v>
      </c>
      <c r="J2749" s="41">
        <v>198922068</v>
      </c>
      <c r="K2749" s="41">
        <v>3405</v>
      </c>
      <c r="L2749" s="41">
        <v>3.6728199999999999E-19</v>
      </c>
      <c r="M2749" s="45">
        <f>([1]Sheet2!$F2748/[1]Sheet2!$G2748)^2</f>
        <v>81.028230373576775</v>
      </c>
    </row>
    <row r="2750" spans="1:13" x14ac:dyDescent="0.25">
      <c r="A2750" s="61" t="s">
        <v>3098</v>
      </c>
      <c r="B2750" s="61" t="s">
        <v>3644</v>
      </c>
      <c r="C2750" s="41" t="s">
        <v>3438</v>
      </c>
      <c r="D2750" s="41" t="s">
        <v>48</v>
      </c>
      <c r="E2750" s="41" t="s">
        <v>41</v>
      </c>
      <c r="F2750" s="42">
        <v>-0.18609999999999999</v>
      </c>
      <c r="G2750" s="42">
        <v>2.6700000000000002E-2</v>
      </c>
      <c r="H2750" s="42">
        <v>0.5907</v>
      </c>
      <c r="I2750" s="41">
        <v>2</v>
      </c>
      <c r="J2750" s="41">
        <v>39112166</v>
      </c>
      <c r="K2750" s="41">
        <v>3405</v>
      </c>
      <c r="L2750" s="41">
        <v>3.7419699999999997E-12</v>
      </c>
      <c r="M2750" s="45">
        <f>([1]Sheet2!$F2749/[1]Sheet2!$G2749)^2</f>
        <v>48.581422098781005</v>
      </c>
    </row>
    <row r="2751" spans="1:13" x14ac:dyDescent="0.25">
      <c r="A2751" s="61" t="s">
        <v>3098</v>
      </c>
      <c r="B2751" s="61" t="s">
        <v>3644</v>
      </c>
      <c r="C2751" s="41" t="s">
        <v>3650</v>
      </c>
      <c r="D2751" s="41" t="s">
        <v>40</v>
      </c>
      <c r="E2751" s="41" t="s">
        <v>48</v>
      </c>
      <c r="F2751" s="42">
        <v>3.5379999999999998</v>
      </c>
      <c r="G2751" s="42">
        <v>0.79310000000000003</v>
      </c>
      <c r="H2751" s="42">
        <v>5.9999999999999995E-4</v>
      </c>
      <c r="I2751" s="41">
        <v>2</v>
      </c>
      <c r="J2751" s="41">
        <v>104762054</v>
      </c>
      <c r="K2751" s="41">
        <v>3405</v>
      </c>
      <c r="L2751" s="41">
        <v>8.4209299999999997E-6</v>
      </c>
      <c r="M2751" s="45">
        <f>([1]Sheet2!$F2750/[1]Sheet2!$G2750)^2</f>
        <v>19.90030613461099</v>
      </c>
    </row>
    <row r="2752" spans="1:13" x14ac:dyDescent="0.25">
      <c r="A2752" s="61" t="s">
        <v>3098</v>
      </c>
      <c r="B2752" s="61" t="s">
        <v>3644</v>
      </c>
      <c r="C2752" s="41" t="s">
        <v>3217</v>
      </c>
      <c r="D2752" s="41" t="s">
        <v>46</v>
      </c>
      <c r="E2752" s="41" t="s">
        <v>48</v>
      </c>
      <c r="F2752" s="42">
        <v>0.23469999999999999</v>
      </c>
      <c r="G2752" s="42">
        <v>2.843E-2</v>
      </c>
      <c r="H2752" s="42">
        <v>0.29720000000000002</v>
      </c>
      <c r="I2752" s="41">
        <v>2</v>
      </c>
      <c r="J2752" s="41">
        <v>38897249</v>
      </c>
      <c r="K2752" s="41">
        <v>3405</v>
      </c>
      <c r="L2752" s="41">
        <v>2.1498100000000001E-16</v>
      </c>
      <c r="M2752" s="45">
        <f>([1]Sheet2!$F2751/[1]Sheet2!$G2751)^2</f>
        <v>68.15103563200627</v>
      </c>
    </row>
    <row r="2753" spans="1:13" x14ac:dyDescent="0.25">
      <c r="A2753" s="61" t="s">
        <v>3098</v>
      </c>
      <c r="B2753" s="61" t="s">
        <v>3644</v>
      </c>
      <c r="C2753" s="41" t="s">
        <v>3142</v>
      </c>
      <c r="D2753" s="41" t="s">
        <v>40</v>
      </c>
      <c r="E2753" s="41" t="s">
        <v>41</v>
      </c>
      <c r="F2753" s="42">
        <v>0.19689999999999999</v>
      </c>
      <c r="G2753" s="42">
        <v>4.2290000000000001E-2</v>
      </c>
      <c r="H2753" s="42">
        <v>0.1084</v>
      </c>
      <c r="I2753" s="41">
        <v>2</v>
      </c>
      <c r="J2753" s="41">
        <v>41884212</v>
      </c>
      <c r="K2753" s="41">
        <v>3405</v>
      </c>
      <c r="L2753" s="41">
        <v>3.3420299999999999E-6</v>
      </c>
      <c r="M2753" s="45">
        <f>([1]Sheet2!$F2752/[1]Sheet2!$G2752)^2</f>
        <v>21.677842768471205</v>
      </c>
    </row>
    <row r="2754" spans="1:13" x14ac:dyDescent="0.25">
      <c r="A2754" s="61" t="s">
        <v>3098</v>
      </c>
      <c r="B2754" s="61" t="s">
        <v>3644</v>
      </c>
      <c r="C2754" s="41" t="s">
        <v>3651</v>
      </c>
      <c r="D2754" s="41" t="s">
        <v>48</v>
      </c>
      <c r="E2754" s="41" t="s">
        <v>46</v>
      </c>
      <c r="F2754" s="42">
        <v>-0.18959999999999999</v>
      </c>
      <c r="G2754" s="42">
        <v>4.2700000000000002E-2</v>
      </c>
      <c r="H2754" s="42">
        <v>0.1041</v>
      </c>
      <c r="I2754" s="41">
        <v>2</v>
      </c>
      <c r="J2754" s="41">
        <v>120485053</v>
      </c>
      <c r="K2754" s="41">
        <v>3405</v>
      </c>
      <c r="L2754" s="41">
        <v>9.3070099999999999E-6</v>
      </c>
      <c r="M2754" s="45">
        <f>([1]Sheet2!$F2753/[1]Sheet2!$G2753)^2</f>
        <v>19.716095629329395</v>
      </c>
    </row>
    <row r="2755" spans="1:13" x14ac:dyDescent="0.25">
      <c r="A2755" s="61" t="s">
        <v>3098</v>
      </c>
      <c r="B2755" s="61" t="s">
        <v>3644</v>
      </c>
      <c r="C2755" s="41" t="s">
        <v>3652</v>
      </c>
      <c r="D2755" s="41" t="s">
        <v>40</v>
      </c>
      <c r="E2755" s="41" t="s">
        <v>41</v>
      </c>
      <c r="F2755" s="42">
        <v>-0.28989999999999999</v>
      </c>
      <c r="G2755" s="42">
        <v>6.4240000000000005E-2</v>
      </c>
      <c r="H2755" s="42">
        <v>3.9899999999999998E-2</v>
      </c>
      <c r="I2755" s="41">
        <v>3</v>
      </c>
      <c r="J2755" s="41">
        <v>145915913</v>
      </c>
      <c r="K2755" s="41">
        <v>3405</v>
      </c>
      <c r="L2755" s="41">
        <v>6.6110400000000001E-6</v>
      </c>
      <c r="M2755" s="45">
        <f>([1]Sheet2!$F2754/[1]Sheet2!$G2754)^2</f>
        <v>20.365044629494932</v>
      </c>
    </row>
    <row r="2756" spans="1:13" x14ac:dyDescent="0.25">
      <c r="A2756" s="61" t="s">
        <v>3098</v>
      </c>
      <c r="B2756" s="61" t="s">
        <v>3644</v>
      </c>
      <c r="C2756" s="41" t="s">
        <v>3653</v>
      </c>
      <c r="D2756" s="41" t="s">
        <v>40</v>
      </c>
      <c r="E2756" s="41" t="s">
        <v>41</v>
      </c>
      <c r="F2756" s="42">
        <v>0.42420000000000002</v>
      </c>
      <c r="G2756" s="42">
        <v>9.5680000000000001E-2</v>
      </c>
      <c r="H2756" s="42">
        <v>1.9099999999999999E-2</v>
      </c>
      <c r="I2756" s="41">
        <v>4</v>
      </c>
      <c r="J2756" s="41">
        <v>93093634</v>
      </c>
      <c r="K2756" s="41">
        <v>3405</v>
      </c>
      <c r="L2756" s="41">
        <v>9.5609300000000006E-6</v>
      </c>
      <c r="M2756" s="45">
        <f>([1]Sheet2!$F2755/[1]Sheet2!$G2755)^2</f>
        <v>19.656174322714513</v>
      </c>
    </row>
    <row r="2757" spans="1:13" x14ac:dyDescent="0.25">
      <c r="A2757" s="61" t="s">
        <v>3098</v>
      </c>
      <c r="B2757" s="61" t="s">
        <v>3644</v>
      </c>
      <c r="C2757" s="41" t="s">
        <v>3654</v>
      </c>
      <c r="D2757" s="41" t="s">
        <v>46</v>
      </c>
      <c r="E2757" s="41" t="s">
        <v>48</v>
      </c>
      <c r="F2757" s="42">
        <v>-0.81259999999999999</v>
      </c>
      <c r="G2757" s="42">
        <v>0.1618</v>
      </c>
      <c r="H2757" s="42">
        <v>6.3E-3</v>
      </c>
      <c r="I2757" s="41">
        <v>5</v>
      </c>
      <c r="J2757" s="41">
        <v>109149543</v>
      </c>
      <c r="K2757" s="41">
        <v>3405</v>
      </c>
      <c r="L2757" s="41">
        <v>5.3710599999999997E-7</v>
      </c>
      <c r="M2757" s="45">
        <f>([1]Sheet2!$F2756/[1]Sheet2!$G2756)^2</f>
        <v>25.222991958513688</v>
      </c>
    </row>
    <row r="2758" spans="1:13" x14ac:dyDescent="0.25">
      <c r="A2758" s="61" t="s">
        <v>3098</v>
      </c>
      <c r="B2758" s="61" t="s">
        <v>3644</v>
      </c>
      <c r="C2758" s="41" t="s">
        <v>3655</v>
      </c>
      <c r="D2758" s="41" t="s">
        <v>40</v>
      </c>
      <c r="E2758" s="41" t="s">
        <v>41</v>
      </c>
      <c r="F2758" s="42">
        <v>-0.96189999999999998</v>
      </c>
      <c r="G2758" s="42">
        <v>0.1993</v>
      </c>
      <c r="H2758" s="42">
        <v>4.3E-3</v>
      </c>
      <c r="I2758" s="41">
        <v>5</v>
      </c>
      <c r="J2758" s="41">
        <v>129494174</v>
      </c>
      <c r="K2758" s="41">
        <v>3405</v>
      </c>
      <c r="L2758" s="41">
        <v>1.457E-6</v>
      </c>
      <c r="M2758" s="45">
        <f>([1]Sheet2!$F2757/[1]Sheet2!$G2757)^2</f>
        <v>23.294063341111851</v>
      </c>
    </row>
    <row r="2759" spans="1:13" x14ac:dyDescent="0.25">
      <c r="A2759" s="61" t="s">
        <v>3098</v>
      </c>
      <c r="B2759" s="61" t="s">
        <v>3644</v>
      </c>
      <c r="C2759" s="41" t="s">
        <v>3656</v>
      </c>
      <c r="D2759" s="41" t="s">
        <v>40</v>
      </c>
      <c r="E2759" s="41" t="s">
        <v>41</v>
      </c>
      <c r="F2759" s="42">
        <v>-0.31209999999999999</v>
      </c>
      <c r="G2759" s="42">
        <v>6.8019999999999997E-2</v>
      </c>
      <c r="H2759" s="42">
        <v>3.7199999999999997E-2</v>
      </c>
      <c r="I2759" s="41">
        <v>5</v>
      </c>
      <c r="J2759" s="41">
        <v>106225233</v>
      </c>
      <c r="K2759" s="41">
        <v>3405</v>
      </c>
      <c r="L2759" s="41">
        <v>4.6290299999999996E-6</v>
      </c>
      <c r="M2759" s="45">
        <f>([1]Sheet2!$F2758/[1]Sheet2!$G2758)^2</f>
        <v>21.053014139345876</v>
      </c>
    </row>
    <row r="2760" spans="1:13" x14ac:dyDescent="0.25">
      <c r="A2760" s="61" t="s">
        <v>3098</v>
      </c>
      <c r="B2760" s="61" t="s">
        <v>3644</v>
      </c>
      <c r="C2760" s="41" t="s">
        <v>3657</v>
      </c>
      <c r="D2760" s="41" t="s">
        <v>48</v>
      </c>
      <c r="E2760" s="41" t="s">
        <v>46</v>
      </c>
      <c r="F2760" s="42">
        <v>0.1573</v>
      </c>
      <c r="G2760" s="42">
        <v>3.2390000000000002E-2</v>
      </c>
      <c r="H2760" s="42">
        <v>0.20930000000000001</v>
      </c>
      <c r="I2760" s="41">
        <v>10</v>
      </c>
      <c r="J2760" s="41">
        <v>6115171</v>
      </c>
      <c r="K2760" s="41">
        <v>3405</v>
      </c>
      <c r="L2760" s="41">
        <v>1.2619999999999999E-6</v>
      </c>
      <c r="M2760" s="45">
        <f>([1]Sheet2!$F2759/[1]Sheet2!$G2759)^2</f>
        <v>23.584982005259487</v>
      </c>
    </row>
    <row r="2761" spans="1:13" x14ac:dyDescent="0.25">
      <c r="A2761" s="61" t="s">
        <v>3098</v>
      </c>
      <c r="B2761" s="61" t="s">
        <v>3644</v>
      </c>
      <c r="C2761" s="41" t="s">
        <v>3156</v>
      </c>
      <c r="D2761" s="41" t="s">
        <v>41</v>
      </c>
      <c r="E2761" s="41" t="s">
        <v>46</v>
      </c>
      <c r="F2761" s="42">
        <v>-0.20499999999999999</v>
      </c>
      <c r="G2761" s="42">
        <v>3.9890000000000002E-2</v>
      </c>
      <c r="H2761" s="42">
        <v>0.1217</v>
      </c>
      <c r="I2761" s="41">
        <v>11</v>
      </c>
      <c r="J2761" s="41">
        <v>79203049</v>
      </c>
      <c r="K2761" s="41">
        <v>3405</v>
      </c>
      <c r="L2761" s="41">
        <v>2.9369700000000001E-7</v>
      </c>
      <c r="M2761" s="45">
        <f>([1]Sheet2!$F2760/[1]Sheet2!$G2760)^2</f>
        <v>26.410684031374569</v>
      </c>
    </row>
    <row r="2762" spans="1:13" x14ac:dyDescent="0.25">
      <c r="A2762" s="61" t="s">
        <v>3098</v>
      </c>
      <c r="B2762" s="61" t="s">
        <v>3644</v>
      </c>
      <c r="C2762" s="41" t="s">
        <v>3658</v>
      </c>
      <c r="D2762" s="41" t="s">
        <v>41</v>
      </c>
      <c r="E2762" s="41" t="s">
        <v>40</v>
      </c>
      <c r="F2762" s="42">
        <v>1.573</v>
      </c>
      <c r="G2762" s="42">
        <v>0.33239999999999997</v>
      </c>
      <c r="H2762" s="42">
        <v>1.2999999999999999E-3</v>
      </c>
      <c r="I2762" s="41">
        <v>11</v>
      </c>
      <c r="J2762" s="41">
        <v>110766468</v>
      </c>
      <c r="K2762" s="41">
        <v>3405</v>
      </c>
      <c r="L2762" s="41">
        <v>2.323E-6</v>
      </c>
      <c r="M2762" s="45">
        <f>([1]Sheet2!$F2761/[1]Sheet2!$G2761)^2</f>
        <v>22.394192909822593</v>
      </c>
    </row>
    <row r="2763" spans="1:13" x14ac:dyDescent="0.25">
      <c r="A2763" s="61" t="s">
        <v>3098</v>
      </c>
      <c r="B2763" s="61" t="s">
        <v>3644</v>
      </c>
      <c r="C2763" s="41" t="s">
        <v>3659</v>
      </c>
      <c r="D2763" s="41" t="s">
        <v>46</v>
      </c>
      <c r="E2763" s="41" t="s">
        <v>40</v>
      </c>
      <c r="F2763" s="42">
        <v>0.4748</v>
      </c>
      <c r="G2763" s="42">
        <v>9.7409999999999997E-2</v>
      </c>
      <c r="H2763" s="42">
        <v>1.7500000000000002E-2</v>
      </c>
      <c r="I2763" s="41">
        <v>15</v>
      </c>
      <c r="J2763" s="41">
        <v>78621679</v>
      </c>
      <c r="K2763" s="41">
        <v>3405</v>
      </c>
      <c r="L2763" s="41">
        <v>1.1450099999999999E-6</v>
      </c>
      <c r="M2763" s="45">
        <f>([1]Sheet2!$F2762/[1]Sheet2!$G2762)^2</f>
        <v>23.758243759232094</v>
      </c>
    </row>
    <row r="2764" spans="1:13" x14ac:dyDescent="0.25">
      <c r="A2764" s="61" t="s">
        <v>3098</v>
      </c>
      <c r="B2764" s="61" t="s">
        <v>3644</v>
      </c>
      <c r="C2764" s="41" t="s">
        <v>3660</v>
      </c>
      <c r="D2764" s="41" t="s">
        <v>41</v>
      </c>
      <c r="E2764" s="41" t="s">
        <v>46</v>
      </c>
      <c r="F2764" s="42">
        <v>-0.1593</v>
      </c>
      <c r="G2764" s="42">
        <v>3.483E-2</v>
      </c>
      <c r="H2764" s="42">
        <v>0.8327</v>
      </c>
      <c r="I2764" s="41">
        <v>16</v>
      </c>
      <c r="J2764" s="41">
        <v>57340615</v>
      </c>
      <c r="K2764" s="41">
        <v>3405</v>
      </c>
      <c r="L2764" s="41">
        <v>5.0019600000000003E-6</v>
      </c>
      <c r="M2764" s="45">
        <f>([1]Sheet2!$F2763/[1]Sheet2!$G2763)^2</f>
        <v>20.91821404963644</v>
      </c>
    </row>
    <row r="2765" spans="1:13" x14ac:dyDescent="0.25">
      <c r="A2765" s="61" t="s">
        <v>3098</v>
      </c>
      <c r="B2765" s="61" t="s">
        <v>3644</v>
      </c>
      <c r="C2765" s="41" t="s">
        <v>3661</v>
      </c>
      <c r="D2765" s="41" t="s">
        <v>41</v>
      </c>
      <c r="E2765" s="41" t="s">
        <v>48</v>
      </c>
      <c r="F2765" s="42">
        <v>0.3206</v>
      </c>
      <c r="G2765" s="42">
        <v>7.1650000000000005E-2</v>
      </c>
      <c r="H2765" s="42">
        <v>3.2199999999999999E-2</v>
      </c>
      <c r="I2765" s="41">
        <v>18</v>
      </c>
      <c r="J2765" s="41">
        <v>6105334</v>
      </c>
      <c r="K2765" s="41">
        <v>3405</v>
      </c>
      <c r="L2765" s="41">
        <v>7.9290300000000002E-6</v>
      </c>
      <c r="M2765" s="45">
        <f>([1]Sheet2!$F2764/[1]Sheet2!$G2764)^2</f>
        <v>20.021409415877073</v>
      </c>
    </row>
    <row r="2766" spans="1:13" x14ac:dyDescent="0.25">
      <c r="A2766" s="61" t="s">
        <v>3098</v>
      </c>
      <c r="B2766" s="61" t="s">
        <v>3644</v>
      </c>
      <c r="C2766" s="41" t="s">
        <v>3662</v>
      </c>
      <c r="D2766" s="41" t="s">
        <v>46</v>
      </c>
      <c r="E2766" s="41" t="s">
        <v>48</v>
      </c>
      <c r="F2766" s="42">
        <v>0.25090000000000001</v>
      </c>
      <c r="G2766" s="42">
        <v>5.6610000000000001E-2</v>
      </c>
      <c r="H2766" s="42">
        <v>5.4600000000000003E-2</v>
      </c>
      <c r="I2766" s="41">
        <v>19</v>
      </c>
      <c r="J2766" s="41">
        <v>17018604</v>
      </c>
      <c r="K2766" s="41">
        <v>3405</v>
      </c>
      <c r="L2766" s="41">
        <v>9.63696E-6</v>
      </c>
      <c r="M2766" s="45">
        <f>([1]Sheet2!$F2765/[1]Sheet2!$G2765)^2</f>
        <v>19.643325485153472</v>
      </c>
    </row>
    <row r="2767" spans="1:13" x14ac:dyDescent="0.25">
      <c r="A2767" s="61" t="s">
        <v>3098</v>
      </c>
      <c r="B2767" s="61" t="s">
        <v>3644</v>
      </c>
      <c r="C2767" s="41" t="s">
        <v>3663</v>
      </c>
      <c r="D2767" s="41" t="s">
        <v>46</v>
      </c>
      <c r="E2767" s="41" t="s">
        <v>40</v>
      </c>
      <c r="F2767" s="42">
        <v>0.30959999999999999</v>
      </c>
      <c r="G2767" s="42">
        <v>6.479E-2</v>
      </c>
      <c r="H2767" s="42">
        <v>4.3900000000000002E-2</v>
      </c>
      <c r="I2767" s="41">
        <v>19</v>
      </c>
      <c r="J2767" s="41">
        <v>15750527</v>
      </c>
      <c r="K2767" s="41">
        <v>3405</v>
      </c>
      <c r="L2767" s="41">
        <v>1.8430200000000001E-6</v>
      </c>
      <c r="M2767" s="45">
        <f>([1]Sheet2!$F2766/[1]Sheet2!$G2766)^2</f>
        <v>22.834207544952534</v>
      </c>
    </row>
    <row r="2768" spans="1:13" x14ac:dyDescent="0.25">
      <c r="A2768" s="61" t="s">
        <v>3098</v>
      </c>
      <c r="B2768" s="61" t="s">
        <v>3644</v>
      </c>
      <c r="C2768" s="41" t="s">
        <v>3664</v>
      </c>
      <c r="D2768" s="41" t="s">
        <v>48</v>
      </c>
      <c r="E2768" s="41" t="s">
        <v>46</v>
      </c>
      <c r="F2768" s="42">
        <v>0.3347</v>
      </c>
      <c r="G2768" s="42">
        <v>6.8379999999999996E-2</v>
      </c>
      <c r="H2768" s="42">
        <v>3.7699999999999997E-2</v>
      </c>
      <c r="I2768" s="41">
        <v>19</v>
      </c>
      <c r="J2768" s="41">
        <v>16483486</v>
      </c>
      <c r="K2768" s="41">
        <v>3405</v>
      </c>
      <c r="L2768" s="41">
        <v>1.0300099999999999E-6</v>
      </c>
      <c r="M2768" s="45">
        <f>([1]Sheet2!$F2767/[1]Sheet2!$G2767)^2</f>
        <v>23.958147358998339</v>
      </c>
    </row>
    <row r="2769" spans="1:13" x14ac:dyDescent="0.25">
      <c r="A2769" s="61" t="s">
        <v>3098</v>
      </c>
      <c r="B2769" s="61" t="s">
        <v>3644</v>
      </c>
      <c r="C2769" s="41" t="s">
        <v>3665</v>
      </c>
      <c r="D2769" s="41" t="s">
        <v>46</v>
      </c>
      <c r="E2769" s="41" t="s">
        <v>41</v>
      </c>
      <c r="F2769" s="42">
        <v>0.13189999999999999</v>
      </c>
      <c r="G2769" s="42">
        <v>2.938E-2</v>
      </c>
      <c r="H2769" s="42">
        <v>0.74580000000000002</v>
      </c>
      <c r="I2769" s="41">
        <v>20</v>
      </c>
      <c r="J2769" s="41">
        <v>1298257</v>
      </c>
      <c r="K2769" s="41">
        <v>3405</v>
      </c>
      <c r="L2769" s="41">
        <v>7.4129300000000002E-6</v>
      </c>
      <c r="M2769" s="45">
        <f>([1]Sheet2!$F2768/[1]Sheet2!$G2768)^2</f>
        <v>20.155148772382812</v>
      </c>
    </row>
    <row r="2770" spans="1:13" x14ac:dyDescent="0.25">
      <c r="A2770" s="62" t="s">
        <v>3098</v>
      </c>
      <c r="B2770" s="62" t="s">
        <v>3644</v>
      </c>
      <c r="C2770" s="41" t="s">
        <v>3666</v>
      </c>
      <c r="D2770" s="41" t="s">
        <v>46</v>
      </c>
      <c r="E2770" s="41" t="s">
        <v>48</v>
      </c>
      <c r="F2770" s="42">
        <v>-0.15310000000000001</v>
      </c>
      <c r="G2770" s="42">
        <v>3.3399999999999999E-2</v>
      </c>
      <c r="H2770" s="42">
        <v>0.20430000000000001</v>
      </c>
      <c r="I2770" s="41">
        <v>22</v>
      </c>
      <c r="J2770" s="41">
        <v>24096941</v>
      </c>
      <c r="K2770" s="41">
        <v>3405</v>
      </c>
      <c r="L2770" s="41">
        <v>4.7729800000000002E-6</v>
      </c>
      <c r="M2770" s="45">
        <f>([1]Sheet2!$F2769/[1]Sheet2!$G2769)^2</f>
        <v>21.01151887841085</v>
      </c>
    </row>
    <row r="2771" spans="1:13" x14ac:dyDescent="0.25">
      <c r="A2771" s="60" t="s">
        <v>3098</v>
      </c>
      <c r="B2771" s="60" t="s">
        <v>3667</v>
      </c>
      <c r="C2771" s="41" t="s">
        <v>3668</v>
      </c>
      <c r="D2771" s="41" t="s">
        <v>46</v>
      </c>
      <c r="E2771" s="41" t="s">
        <v>41</v>
      </c>
      <c r="F2771" s="42">
        <v>1.0669999999999999</v>
      </c>
      <c r="G2771" s="42">
        <v>0.20599999999999999</v>
      </c>
      <c r="H2771" s="42">
        <v>4.1999999999999997E-3</v>
      </c>
      <c r="I2771" s="41">
        <v>1</v>
      </c>
      <c r="J2771" s="41">
        <v>189980053</v>
      </c>
      <c r="K2771" s="41">
        <v>3437</v>
      </c>
      <c r="L2771" s="41">
        <v>2.3309899999999999E-7</v>
      </c>
      <c r="M2771" s="45">
        <f>([1]Sheet2!$F2770/[1]Sheet2!$G2770)^2</f>
        <v>26.828376849844467</v>
      </c>
    </row>
    <row r="2772" spans="1:13" x14ac:dyDescent="0.25">
      <c r="A2772" s="61" t="s">
        <v>3098</v>
      </c>
      <c r="B2772" s="61" t="s">
        <v>3667</v>
      </c>
      <c r="C2772" s="41" t="s">
        <v>3649</v>
      </c>
      <c r="D2772" s="41" t="s">
        <v>40</v>
      </c>
      <c r="E2772" s="41" t="s">
        <v>41</v>
      </c>
      <c r="F2772" s="42">
        <v>1.9410000000000001</v>
      </c>
      <c r="G2772" s="42">
        <v>0.1905</v>
      </c>
      <c r="H2772" s="42">
        <v>4.1000000000000003E-3</v>
      </c>
      <c r="I2772" s="41">
        <v>1</v>
      </c>
      <c r="J2772" s="41">
        <v>198922068</v>
      </c>
      <c r="K2772" s="41">
        <v>3437</v>
      </c>
      <c r="L2772" s="41">
        <v>4.7555400000000001E-24</v>
      </c>
      <c r="M2772" s="45">
        <f>([1]Sheet2!$F2771/[1]Sheet2!$G2771)^2</f>
        <v>103.81523963047925</v>
      </c>
    </row>
    <row r="2773" spans="1:13" x14ac:dyDescent="0.25">
      <c r="A2773" s="61" t="s">
        <v>3098</v>
      </c>
      <c r="B2773" s="61" t="s">
        <v>3667</v>
      </c>
      <c r="C2773" s="41" t="s">
        <v>3669</v>
      </c>
      <c r="D2773" s="41" t="s">
        <v>41</v>
      </c>
      <c r="E2773" s="41" t="s">
        <v>46</v>
      </c>
      <c r="F2773" s="42">
        <v>-0.1628</v>
      </c>
      <c r="G2773" s="42">
        <v>3.6479999999999999E-2</v>
      </c>
      <c r="H2773" s="42">
        <v>0.14660000000000001</v>
      </c>
      <c r="I2773" s="41">
        <v>1</v>
      </c>
      <c r="J2773" s="41">
        <v>226986331</v>
      </c>
      <c r="K2773" s="41">
        <v>3437</v>
      </c>
      <c r="L2773" s="41">
        <v>8.3170599999999993E-6</v>
      </c>
      <c r="M2773" s="45">
        <f>([1]Sheet2!$F2772/[1]Sheet2!$G2772)^2</f>
        <v>19.915863534933823</v>
      </c>
    </row>
    <row r="2774" spans="1:13" x14ac:dyDescent="0.25">
      <c r="A2774" s="61" t="s">
        <v>3098</v>
      </c>
      <c r="B2774" s="61" t="s">
        <v>3667</v>
      </c>
      <c r="C2774" s="41" t="s">
        <v>3647</v>
      </c>
      <c r="D2774" s="41" t="s">
        <v>41</v>
      </c>
      <c r="E2774" s="41" t="s">
        <v>40</v>
      </c>
      <c r="F2774" s="42">
        <v>0.76219999999999999</v>
      </c>
      <c r="G2774" s="42">
        <v>0.1444</v>
      </c>
      <c r="H2774" s="42">
        <v>7.7000000000000002E-3</v>
      </c>
      <c r="I2774" s="41">
        <v>1</v>
      </c>
      <c r="J2774" s="41">
        <v>200021804</v>
      </c>
      <c r="K2774" s="41">
        <v>3437</v>
      </c>
      <c r="L2774" s="41">
        <v>1.3789900000000001E-7</v>
      </c>
      <c r="M2774" s="45">
        <f>([1]Sheet2!$F2773/[1]Sheet2!$G2773)^2</f>
        <v>27.861436376332289</v>
      </c>
    </row>
    <row r="2775" spans="1:13" x14ac:dyDescent="0.25">
      <c r="A2775" s="61" t="s">
        <v>3098</v>
      </c>
      <c r="B2775" s="61" t="s">
        <v>3667</v>
      </c>
      <c r="C2775" s="41" t="s">
        <v>3670</v>
      </c>
      <c r="D2775" s="41" t="s">
        <v>46</v>
      </c>
      <c r="E2775" s="41" t="s">
        <v>48</v>
      </c>
      <c r="F2775" s="42">
        <v>0.63180000000000003</v>
      </c>
      <c r="G2775" s="42">
        <v>0.1074</v>
      </c>
      <c r="H2775" s="42">
        <v>1.4500000000000001E-2</v>
      </c>
      <c r="I2775" s="41">
        <v>1</v>
      </c>
      <c r="J2775" s="41">
        <v>188691469</v>
      </c>
      <c r="K2775" s="41">
        <v>3437</v>
      </c>
      <c r="L2775" s="41">
        <v>4.4189600000000002E-9</v>
      </c>
      <c r="M2775" s="45">
        <f>([1]Sheet2!$F2774/[1]Sheet2!$G2774)^2</f>
        <v>34.605942386317537</v>
      </c>
    </row>
    <row r="2776" spans="1:13" x14ac:dyDescent="0.25">
      <c r="A2776" s="61" t="s">
        <v>3098</v>
      </c>
      <c r="B2776" s="61" t="s">
        <v>3667</v>
      </c>
      <c r="C2776" s="41" t="s">
        <v>3646</v>
      </c>
      <c r="D2776" s="41" t="s">
        <v>40</v>
      </c>
      <c r="E2776" s="41" t="s">
        <v>48</v>
      </c>
      <c r="F2776" s="42">
        <v>0.74450000000000005</v>
      </c>
      <c r="G2776" s="42">
        <v>0.15720000000000001</v>
      </c>
      <c r="H2776" s="42">
        <v>6.4999999999999997E-3</v>
      </c>
      <c r="I2776" s="41">
        <v>1</v>
      </c>
      <c r="J2776" s="41">
        <v>182131075</v>
      </c>
      <c r="K2776" s="41">
        <v>3437</v>
      </c>
      <c r="L2776" s="41">
        <v>2.28102E-6</v>
      </c>
      <c r="M2776" s="45">
        <f>([1]Sheet2!$F2775/[1]Sheet2!$G2775)^2</f>
        <v>22.429744203588243</v>
      </c>
    </row>
    <row r="2777" spans="1:13" x14ac:dyDescent="0.25">
      <c r="A2777" s="61" t="s">
        <v>3098</v>
      </c>
      <c r="B2777" s="61" t="s">
        <v>3667</v>
      </c>
      <c r="C2777" s="41" t="s">
        <v>3671</v>
      </c>
      <c r="D2777" s="41" t="s">
        <v>48</v>
      </c>
      <c r="E2777" s="41" t="s">
        <v>46</v>
      </c>
      <c r="F2777" s="42">
        <v>0.34200000000000003</v>
      </c>
      <c r="G2777" s="42">
        <v>7.2309999999999999E-2</v>
      </c>
      <c r="H2777" s="42">
        <v>3.2599999999999997E-2</v>
      </c>
      <c r="I2777" s="41">
        <v>2</v>
      </c>
      <c r="J2777" s="41">
        <v>38807441</v>
      </c>
      <c r="K2777" s="41">
        <v>3437</v>
      </c>
      <c r="L2777" s="41">
        <v>2.34698E-6</v>
      </c>
      <c r="M2777" s="45">
        <f>([1]Sheet2!$F2776/[1]Sheet2!$G2776)^2</f>
        <v>22.369459418692031</v>
      </c>
    </row>
    <row r="2778" spans="1:13" x14ac:dyDescent="0.25">
      <c r="A2778" s="61" t="s">
        <v>3098</v>
      </c>
      <c r="B2778" s="61" t="s">
        <v>3667</v>
      </c>
      <c r="C2778" s="41" t="s">
        <v>3438</v>
      </c>
      <c r="D2778" s="41" t="s">
        <v>48</v>
      </c>
      <c r="E2778" s="41" t="s">
        <v>41</v>
      </c>
      <c r="F2778" s="42">
        <v>-0.21379999999999999</v>
      </c>
      <c r="G2778" s="42">
        <v>2.6239999999999999E-2</v>
      </c>
      <c r="H2778" s="42">
        <v>0.59109999999999996</v>
      </c>
      <c r="I2778" s="41">
        <v>2</v>
      </c>
      <c r="J2778" s="41">
        <v>39112166</v>
      </c>
      <c r="K2778" s="41">
        <v>3437</v>
      </c>
      <c r="L2778" s="41">
        <v>5.2287799999999999E-16</v>
      </c>
      <c r="M2778" s="45">
        <f>([1]Sheet2!$F2777/[1]Sheet2!$G2777)^2</f>
        <v>66.387717969214762</v>
      </c>
    </row>
    <row r="2779" spans="1:13" x14ac:dyDescent="0.25">
      <c r="A2779" s="61" t="s">
        <v>3098</v>
      </c>
      <c r="B2779" s="61" t="s">
        <v>3667</v>
      </c>
      <c r="C2779" s="41" t="s">
        <v>3672</v>
      </c>
      <c r="D2779" s="41" t="s">
        <v>48</v>
      </c>
      <c r="E2779" s="41" t="s">
        <v>40</v>
      </c>
      <c r="F2779" s="42">
        <v>0.27639999999999998</v>
      </c>
      <c r="G2779" s="42">
        <v>2.911E-2</v>
      </c>
      <c r="H2779" s="42">
        <v>0.25869999999999999</v>
      </c>
      <c r="I2779" s="41">
        <v>2</v>
      </c>
      <c r="J2779" s="41">
        <v>38895920</v>
      </c>
      <c r="K2779" s="41">
        <v>3437</v>
      </c>
      <c r="L2779" s="41">
        <v>4.0476199999999999E-21</v>
      </c>
      <c r="M2779" s="45">
        <f>([1]Sheet2!$F2778/[1]Sheet2!$G2778)^2</f>
        <v>90.155383794585759</v>
      </c>
    </row>
    <row r="2780" spans="1:13" x14ac:dyDescent="0.25">
      <c r="A2780" s="61" t="s">
        <v>3098</v>
      </c>
      <c r="B2780" s="61" t="s">
        <v>3667</v>
      </c>
      <c r="C2780" s="41" t="s">
        <v>3650</v>
      </c>
      <c r="D2780" s="41" t="s">
        <v>40</v>
      </c>
      <c r="E2780" s="41" t="s">
        <v>48</v>
      </c>
      <c r="F2780" s="42">
        <v>3.6880000000000002</v>
      </c>
      <c r="G2780" s="42">
        <v>0.78590000000000004</v>
      </c>
      <c r="H2780" s="42">
        <v>5.9999999999999995E-4</v>
      </c>
      <c r="I2780" s="41">
        <v>2</v>
      </c>
      <c r="J2780" s="41">
        <v>104762054</v>
      </c>
      <c r="K2780" s="41">
        <v>3437</v>
      </c>
      <c r="L2780" s="41">
        <v>2.8089899999999998E-6</v>
      </c>
      <c r="M2780" s="45">
        <f>([1]Sheet2!$F2779/[1]Sheet2!$G2779)^2</f>
        <v>22.021517721660011</v>
      </c>
    </row>
    <row r="2781" spans="1:13" x14ac:dyDescent="0.25">
      <c r="A2781" s="61" t="s">
        <v>3098</v>
      </c>
      <c r="B2781" s="61" t="s">
        <v>3667</v>
      </c>
      <c r="C2781" s="41" t="s">
        <v>3673</v>
      </c>
      <c r="D2781" s="41" t="s">
        <v>41</v>
      </c>
      <c r="E2781" s="41" t="s">
        <v>40</v>
      </c>
      <c r="F2781" s="42">
        <v>-0.23230000000000001</v>
      </c>
      <c r="G2781" s="42">
        <v>4.369E-2</v>
      </c>
      <c r="H2781" s="42">
        <v>0.9022</v>
      </c>
      <c r="I2781" s="41">
        <v>2</v>
      </c>
      <c r="J2781" s="41">
        <v>38132316</v>
      </c>
      <c r="K2781" s="41">
        <v>3437</v>
      </c>
      <c r="L2781" s="41">
        <v>1.12699E-7</v>
      </c>
      <c r="M2781" s="45">
        <f>([1]Sheet2!$F2780/[1]Sheet2!$G2780)^2</f>
        <v>28.270554717135923</v>
      </c>
    </row>
    <row r="2782" spans="1:13" x14ac:dyDescent="0.25">
      <c r="A2782" s="61" t="s">
        <v>3098</v>
      </c>
      <c r="B2782" s="61" t="s">
        <v>3667</v>
      </c>
      <c r="C2782" s="41" t="s">
        <v>3674</v>
      </c>
      <c r="D2782" s="41" t="s">
        <v>40</v>
      </c>
      <c r="E2782" s="41" t="s">
        <v>46</v>
      </c>
      <c r="F2782" s="42">
        <v>0.1237</v>
      </c>
      <c r="G2782" s="42">
        <v>2.7640000000000001E-2</v>
      </c>
      <c r="H2782" s="42">
        <v>0.29630000000000001</v>
      </c>
      <c r="I2782" s="41">
        <v>2</v>
      </c>
      <c r="J2782" s="41">
        <v>175199869</v>
      </c>
      <c r="K2782" s="41">
        <v>3437</v>
      </c>
      <c r="L2782" s="41">
        <v>7.9209999999999992E-6</v>
      </c>
      <c r="M2782" s="45">
        <f>([1]Sheet2!$F2781/[1]Sheet2!$G2781)^2</f>
        <v>20.029187025242887</v>
      </c>
    </row>
    <row r="2783" spans="1:13" x14ac:dyDescent="0.25">
      <c r="A2783" s="61" t="s">
        <v>3098</v>
      </c>
      <c r="B2783" s="61" t="s">
        <v>3667</v>
      </c>
      <c r="C2783" s="41" t="s">
        <v>3675</v>
      </c>
      <c r="D2783" s="41" t="s">
        <v>46</v>
      </c>
      <c r="E2783" s="41" t="s">
        <v>40</v>
      </c>
      <c r="F2783" s="42">
        <v>0.127</v>
      </c>
      <c r="G2783" s="42">
        <v>2.862E-2</v>
      </c>
      <c r="H2783" s="42">
        <v>0.69889999999999997</v>
      </c>
      <c r="I2783" s="41">
        <v>2</v>
      </c>
      <c r="J2783" s="41">
        <v>87854860</v>
      </c>
      <c r="K2783" s="41">
        <v>3437</v>
      </c>
      <c r="L2783" s="41">
        <v>9.3430800000000007E-6</v>
      </c>
      <c r="M2783" s="45">
        <f>([1]Sheet2!$F2782/[1]Sheet2!$G2782)^2</f>
        <v>19.691018629615471</v>
      </c>
    </row>
    <row r="2784" spans="1:13" x14ac:dyDescent="0.25">
      <c r="A2784" s="61" t="s">
        <v>3098</v>
      </c>
      <c r="B2784" s="61" t="s">
        <v>3667</v>
      </c>
      <c r="C2784" s="41" t="s">
        <v>3400</v>
      </c>
      <c r="D2784" s="41" t="s">
        <v>41</v>
      </c>
      <c r="E2784" s="41" t="s">
        <v>46</v>
      </c>
      <c r="F2784" s="42">
        <v>3.89</v>
      </c>
      <c r="G2784" s="42">
        <v>0.84530000000000005</v>
      </c>
      <c r="H2784" s="42">
        <v>2.9999999999999997E-4</v>
      </c>
      <c r="I2784" s="41">
        <v>4</v>
      </c>
      <c r="J2784" s="41">
        <v>86967620</v>
      </c>
      <c r="K2784" s="41">
        <v>3437</v>
      </c>
      <c r="L2784" s="41">
        <v>4.3320199999999999E-6</v>
      </c>
      <c r="M2784" s="45">
        <f>([1]Sheet2!$F2783/[1]Sheet2!$G2783)^2</f>
        <v>21.177635282972389</v>
      </c>
    </row>
    <row r="2785" spans="1:13" x14ac:dyDescent="0.25">
      <c r="A2785" s="61" t="s">
        <v>3098</v>
      </c>
      <c r="B2785" s="61" t="s">
        <v>3667</v>
      </c>
      <c r="C2785" s="41" t="s">
        <v>3654</v>
      </c>
      <c r="D2785" s="41" t="s">
        <v>46</v>
      </c>
      <c r="E2785" s="41" t="s">
        <v>48</v>
      </c>
      <c r="F2785" s="42">
        <v>-0.73429999999999995</v>
      </c>
      <c r="G2785" s="42">
        <v>0.161</v>
      </c>
      <c r="H2785" s="42">
        <v>6.3E-3</v>
      </c>
      <c r="I2785" s="41">
        <v>5</v>
      </c>
      <c r="J2785" s="41">
        <v>109149543</v>
      </c>
      <c r="K2785" s="41">
        <v>3437</v>
      </c>
      <c r="L2785" s="41">
        <v>5.2560600000000001E-6</v>
      </c>
      <c r="M2785" s="45">
        <f>([1]Sheet2!$F2784/[1]Sheet2!$G2784)^2</f>
        <v>20.801531190926269</v>
      </c>
    </row>
    <row r="2786" spans="1:13" x14ac:dyDescent="0.25">
      <c r="A2786" s="61" t="s">
        <v>3098</v>
      </c>
      <c r="B2786" s="61" t="s">
        <v>3667</v>
      </c>
      <c r="C2786" s="41" t="s">
        <v>3655</v>
      </c>
      <c r="D2786" s="41" t="s">
        <v>40</v>
      </c>
      <c r="E2786" s="41" t="s">
        <v>41</v>
      </c>
      <c r="F2786" s="42">
        <v>-0.87870000000000004</v>
      </c>
      <c r="G2786" s="42">
        <v>0.1978</v>
      </c>
      <c r="H2786" s="42">
        <v>4.1999999999999997E-3</v>
      </c>
      <c r="I2786" s="41">
        <v>5</v>
      </c>
      <c r="J2786" s="41">
        <v>129494174</v>
      </c>
      <c r="K2786" s="41">
        <v>3437</v>
      </c>
      <c r="L2786" s="41">
        <v>9.1510299999999997E-6</v>
      </c>
      <c r="M2786" s="45">
        <f>([1]Sheet2!$F2785/[1]Sheet2!$G2785)^2</f>
        <v>19.73461591152833</v>
      </c>
    </row>
    <row r="2787" spans="1:13" x14ac:dyDescent="0.25">
      <c r="A2787" s="61" t="s">
        <v>3098</v>
      </c>
      <c r="B2787" s="61" t="s">
        <v>3667</v>
      </c>
      <c r="C2787" s="41" t="s">
        <v>3676</v>
      </c>
      <c r="D2787" s="41" t="s">
        <v>48</v>
      </c>
      <c r="E2787" s="41" t="s">
        <v>46</v>
      </c>
      <c r="F2787" s="42">
        <v>-0.68089999999999995</v>
      </c>
      <c r="G2787" s="42">
        <v>0.151</v>
      </c>
      <c r="H2787" s="42">
        <v>6.4999999999999997E-3</v>
      </c>
      <c r="I2787" s="41">
        <v>7</v>
      </c>
      <c r="J2787" s="41">
        <v>44763296</v>
      </c>
      <c r="K2787" s="41">
        <v>3437</v>
      </c>
      <c r="L2787" s="41">
        <v>6.7010099999999997E-6</v>
      </c>
      <c r="M2787" s="45">
        <f>([1]Sheet2!$F2786/[1]Sheet2!$G2786)^2</f>
        <v>20.333529669751325</v>
      </c>
    </row>
    <row r="2788" spans="1:13" x14ac:dyDescent="0.25">
      <c r="A2788" s="61" t="s">
        <v>3098</v>
      </c>
      <c r="B2788" s="61" t="s">
        <v>3667</v>
      </c>
      <c r="C2788" s="41" t="s">
        <v>3201</v>
      </c>
      <c r="D2788" s="41" t="s">
        <v>41</v>
      </c>
      <c r="E2788" s="41" t="s">
        <v>40</v>
      </c>
      <c r="F2788" s="42">
        <v>0.22500000000000001</v>
      </c>
      <c r="G2788" s="42">
        <v>5.042E-2</v>
      </c>
      <c r="H2788" s="42">
        <v>7.1599999999999997E-2</v>
      </c>
      <c r="I2788" s="41">
        <v>8</v>
      </c>
      <c r="J2788" s="41">
        <v>49024059</v>
      </c>
      <c r="K2788" s="41">
        <v>3437</v>
      </c>
      <c r="L2788" s="41">
        <v>8.3310500000000005E-6</v>
      </c>
      <c r="M2788" s="45">
        <f>([1]Sheet2!$F2787/[1]Sheet2!$G2787)^2</f>
        <v>19.914039010038799</v>
      </c>
    </row>
    <row r="2789" spans="1:13" x14ac:dyDescent="0.25">
      <c r="A2789" s="61" t="s">
        <v>3098</v>
      </c>
      <c r="B2789" s="61" t="s">
        <v>3667</v>
      </c>
      <c r="C2789" s="41" t="s">
        <v>3677</v>
      </c>
      <c r="D2789" s="41" t="s">
        <v>46</v>
      </c>
      <c r="E2789" s="41" t="s">
        <v>48</v>
      </c>
      <c r="F2789" s="42">
        <v>-0.1147</v>
      </c>
      <c r="G2789" s="42">
        <v>2.5499999999999998E-2</v>
      </c>
      <c r="H2789" s="42">
        <v>0.47760000000000002</v>
      </c>
      <c r="I2789" s="41">
        <v>8</v>
      </c>
      <c r="J2789" s="41">
        <v>14028645</v>
      </c>
      <c r="K2789" s="41">
        <v>3437</v>
      </c>
      <c r="L2789" s="41">
        <v>6.9979399999999998E-6</v>
      </c>
      <c r="M2789" s="45">
        <f>([1]Sheet2!$F2788/[1]Sheet2!$G2788)^2</f>
        <v>20.232356785851596</v>
      </c>
    </row>
    <row r="2790" spans="1:13" x14ac:dyDescent="0.25">
      <c r="A2790" s="61" t="s">
        <v>3098</v>
      </c>
      <c r="B2790" s="61" t="s">
        <v>3667</v>
      </c>
      <c r="C2790" s="41" t="s">
        <v>3678</v>
      </c>
      <c r="D2790" s="41" t="s">
        <v>40</v>
      </c>
      <c r="E2790" s="41" t="s">
        <v>41</v>
      </c>
      <c r="F2790" s="42">
        <v>0.11409999999999999</v>
      </c>
      <c r="G2790" s="42">
        <v>2.5760000000000002E-2</v>
      </c>
      <c r="H2790" s="42">
        <v>0.59140000000000004</v>
      </c>
      <c r="I2790" s="41">
        <v>8</v>
      </c>
      <c r="J2790" s="41">
        <v>102431583</v>
      </c>
      <c r="K2790" s="41">
        <v>3437</v>
      </c>
      <c r="L2790" s="41">
        <v>9.6919199999999992E-6</v>
      </c>
      <c r="M2790" s="45">
        <f>([1]Sheet2!$F2789/[1]Sheet2!$G2789)^2</f>
        <v>19.619122164461245</v>
      </c>
    </row>
    <row r="2791" spans="1:13" x14ac:dyDescent="0.25">
      <c r="A2791" s="61" t="s">
        <v>3098</v>
      </c>
      <c r="B2791" s="61" t="s">
        <v>3667</v>
      </c>
      <c r="C2791" s="41" t="s">
        <v>3679</v>
      </c>
      <c r="D2791" s="41" t="s">
        <v>40</v>
      </c>
      <c r="E2791" s="41" t="s">
        <v>41</v>
      </c>
      <c r="F2791" s="42">
        <v>0.44879999999999998</v>
      </c>
      <c r="G2791" s="42">
        <v>0.1</v>
      </c>
      <c r="H2791" s="42">
        <v>1.66E-2</v>
      </c>
      <c r="I2791" s="41">
        <v>9</v>
      </c>
      <c r="J2791" s="41">
        <v>137525725</v>
      </c>
      <c r="K2791" s="41">
        <v>3437</v>
      </c>
      <c r="L2791" s="41">
        <v>7.43293E-6</v>
      </c>
      <c r="M2791" s="45">
        <f>([1]Sheet2!$F2790/[1]Sheet2!$G2790)^2</f>
        <v>20.142143999999995</v>
      </c>
    </row>
    <row r="2792" spans="1:13" x14ac:dyDescent="0.25">
      <c r="A2792" s="61" t="s">
        <v>3098</v>
      </c>
      <c r="B2792" s="61" t="s">
        <v>3667</v>
      </c>
      <c r="C2792" s="41" t="s">
        <v>3680</v>
      </c>
      <c r="D2792" s="41" t="s">
        <v>46</v>
      </c>
      <c r="E2792" s="41" t="s">
        <v>48</v>
      </c>
      <c r="F2792" s="42">
        <v>3.0070000000000001</v>
      </c>
      <c r="G2792" s="42">
        <v>0.58640000000000003</v>
      </c>
      <c r="H2792" s="42">
        <v>4.0000000000000002E-4</v>
      </c>
      <c r="I2792" s="41">
        <v>10</v>
      </c>
      <c r="J2792" s="41">
        <v>131423918</v>
      </c>
      <c r="K2792" s="41">
        <v>3437</v>
      </c>
      <c r="L2792" s="41">
        <v>3.0950000000000001E-7</v>
      </c>
      <c r="M2792" s="45">
        <f>([1]Sheet2!$F2791/[1]Sheet2!$G2791)^2</f>
        <v>26.295348615921785</v>
      </c>
    </row>
    <row r="2793" spans="1:13" x14ac:dyDescent="0.25">
      <c r="A2793" s="61" t="s">
        <v>3098</v>
      </c>
      <c r="B2793" s="61" t="s">
        <v>3667</v>
      </c>
      <c r="C2793" s="41" t="s">
        <v>3657</v>
      </c>
      <c r="D2793" s="41" t="s">
        <v>48</v>
      </c>
      <c r="E2793" s="41" t="s">
        <v>46</v>
      </c>
      <c r="F2793" s="42">
        <v>0.18410000000000001</v>
      </c>
      <c r="G2793" s="42">
        <v>3.1719999999999998E-2</v>
      </c>
      <c r="H2793" s="42">
        <v>0.2082</v>
      </c>
      <c r="I2793" s="41">
        <v>10</v>
      </c>
      <c r="J2793" s="41">
        <v>6115171</v>
      </c>
      <c r="K2793" s="41">
        <v>3437</v>
      </c>
      <c r="L2793" s="41">
        <v>7.0579699999999998E-9</v>
      </c>
      <c r="M2793" s="45">
        <f>([1]Sheet2!$F2792/[1]Sheet2!$G2792)^2</f>
        <v>33.685362066251209</v>
      </c>
    </row>
    <row r="2794" spans="1:13" x14ac:dyDescent="0.25">
      <c r="A2794" s="61" t="s">
        <v>3098</v>
      </c>
      <c r="B2794" s="61" t="s">
        <v>3667</v>
      </c>
      <c r="C2794" s="41" t="s">
        <v>3681</v>
      </c>
      <c r="D2794" s="41" t="s">
        <v>48</v>
      </c>
      <c r="E2794" s="41" t="s">
        <v>46</v>
      </c>
      <c r="F2794" s="42">
        <v>-0.1482</v>
      </c>
      <c r="G2794" s="42">
        <v>3.245E-2</v>
      </c>
      <c r="H2794" s="42">
        <v>0.19070000000000001</v>
      </c>
      <c r="I2794" s="41">
        <v>10</v>
      </c>
      <c r="J2794" s="41">
        <v>113754024</v>
      </c>
      <c r="K2794" s="41">
        <v>3437</v>
      </c>
      <c r="L2794" s="41">
        <v>5.11599E-6</v>
      </c>
      <c r="M2794" s="45">
        <f>([1]Sheet2!$F2793/[1]Sheet2!$G2793)^2</f>
        <v>20.857728258005086</v>
      </c>
    </row>
    <row r="2795" spans="1:13" x14ac:dyDescent="0.25">
      <c r="A2795" s="61" t="s">
        <v>3098</v>
      </c>
      <c r="B2795" s="61" t="s">
        <v>3667</v>
      </c>
      <c r="C2795" s="41" t="s">
        <v>3156</v>
      </c>
      <c r="D2795" s="41" t="s">
        <v>41</v>
      </c>
      <c r="E2795" s="41" t="s">
        <v>46</v>
      </c>
      <c r="F2795" s="42">
        <v>-0.17710000000000001</v>
      </c>
      <c r="G2795" s="42">
        <v>3.9239999999999997E-2</v>
      </c>
      <c r="H2795" s="42">
        <v>0.12189999999999999</v>
      </c>
      <c r="I2795" s="41">
        <v>11</v>
      </c>
      <c r="J2795" s="41">
        <v>79203049</v>
      </c>
      <c r="K2795" s="41">
        <v>3437</v>
      </c>
      <c r="L2795" s="41">
        <v>6.579E-6</v>
      </c>
      <c r="M2795" s="45">
        <f>([1]Sheet2!$F2794/[1]Sheet2!$G2794)^2</f>
        <v>20.369441664822251</v>
      </c>
    </row>
    <row r="2796" spans="1:13" x14ac:dyDescent="0.25">
      <c r="A2796" s="61" t="s">
        <v>3098</v>
      </c>
      <c r="B2796" s="61" t="s">
        <v>3667</v>
      </c>
      <c r="C2796" s="41" t="s">
        <v>3682</v>
      </c>
      <c r="D2796" s="41" t="s">
        <v>48</v>
      </c>
      <c r="E2796" s="41" t="s">
        <v>40</v>
      </c>
      <c r="F2796" s="42">
        <v>0.40450000000000003</v>
      </c>
      <c r="G2796" s="42">
        <v>8.8059999999999999E-2</v>
      </c>
      <c r="H2796" s="42">
        <v>2.12E-2</v>
      </c>
      <c r="I2796" s="41">
        <v>12</v>
      </c>
      <c r="J2796" s="41">
        <v>15408104</v>
      </c>
      <c r="K2796" s="41">
        <v>3437</v>
      </c>
      <c r="L2796" s="41">
        <v>4.5170000000000001E-6</v>
      </c>
      <c r="M2796" s="45">
        <f>([1]Sheet2!$F2795/[1]Sheet2!$G2795)^2</f>
        <v>21.099865632670809</v>
      </c>
    </row>
    <row r="2797" spans="1:13" x14ac:dyDescent="0.25">
      <c r="A2797" s="61" t="s">
        <v>3098</v>
      </c>
      <c r="B2797" s="61" t="s">
        <v>3667</v>
      </c>
      <c r="C2797" s="41" t="s">
        <v>3189</v>
      </c>
      <c r="D2797" s="41" t="s">
        <v>48</v>
      </c>
      <c r="E2797" s="41" t="s">
        <v>46</v>
      </c>
      <c r="F2797" s="42">
        <v>0.49080000000000001</v>
      </c>
      <c r="G2797" s="42">
        <v>0.1074</v>
      </c>
      <c r="H2797" s="42">
        <v>1.4500000000000001E-2</v>
      </c>
      <c r="I2797" s="41">
        <v>13</v>
      </c>
      <c r="J2797" s="41">
        <v>60389778</v>
      </c>
      <c r="K2797" s="41">
        <v>3437</v>
      </c>
      <c r="L2797" s="41">
        <v>5.0000000000000004E-6</v>
      </c>
      <c r="M2797" s="45">
        <f>([1]Sheet2!$F2796/[1]Sheet2!$G2796)^2</f>
        <v>20.883368184513596</v>
      </c>
    </row>
    <row r="2798" spans="1:13" x14ac:dyDescent="0.25">
      <c r="A2798" s="61" t="s">
        <v>3098</v>
      </c>
      <c r="B2798" s="61" t="s">
        <v>3667</v>
      </c>
      <c r="C2798" s="41" t="s">
        <v>3659</v>
      </c>
      <c r="D2798" s="41" t="s">
        <v>46</v>
      </c>
      <c r="E2798" s="41" t="s">
        <v>40</v>
      </c>
      <c r="F2798" s="42">
        <v>0.45590000000000003</v>
      </c>
      <c r="G2798" s="42">
        <v>9.6369999999999997E-2</v>
      </c>
      <c r="H2798" s="42">
        <v>1.7500000000000002E-2</v>
      </c>
      <c r="I2798" s="41">
        <v>15</v>
      </c>
      <c r="J2798" s="41">
        <v>78621679</v>
      </c>
      <c r="K2798" s="41">
        <v>3437</v>
      </c>
      <c r="L2798" s="41">
        <v>2.3209699999999999E-6</v>
      </c>
      <c r="M2798" s="45">
        <f>([1]Sheet2!$F2797/[1]Sheet2!$G2797)^2</f>
        <v>22.379762142788522</v>
      </c>
    </row>
    <row r="2799" spans="1:13" x14ac:dyDescent="0.25">
      <c r="A2799" s="61" t="s">
        <v>3098</v>
      </c>
      <c r="B2799" s="61" t="s">
        <v>3667</v>
      </c>
      <c r="C2799" s="41" t="s">
        <v>3660</v>
      </c>
      <c r="D2799" s="41" t="s">
        <v>41</v>
      </c>
      <c r="E2799" s="41" t="s">
        <v>46</v>
      </c>
      <c r="F2799" s="42">
        <v>-0.15359999999999999</v>
      </c>
      <c r="G2799" s="42">
        <v>3.4290000000000001E-2</v>
      </c>
      <c r="H2799" s="42">
        <v>0.83230000000000004</v>
      </c>
      <c r="I2799" s="41">
        <v>16</v>
      </c>
      <c r="J2799" s="41">
        <v>57340615</v>
      </c>
      <c r="K2799" s="41">
        <v>3437</v>
      </c>
      <c r="L2799" s="41">
        <v>7.7730199999999997E-6</v>
      </c>
      <c r="M2799" s="45">
        <f>([1]Sheet2!$F2798/[1]Sheet2!$G2798)^2</f>
        <v>20.065383340643219</v>
      </c>
    </row>
    <row r="2800" spans="1:13" x14ac:dyDescent="0.25">
      <c r="A2800" s="61" t="s">
        <v>3098</v>
      </c>
      <c r="B2800" s="61" t="s">
        <v>3667</v>
      </c>
      <c r="C2800" s="41" t="s">
        <v>3683</v>
      </c>
      <c r="D2800" s="41" t="s">
        <v>40</v>
      </c>
      <c r="E2800" s="41" t="s">
        <v>46</v>
      </c>
      <c r="F2800" s="42">
        <v>0.13780000000000001</v>
      </c>
      <c r="G2800" s="42">
        <v>2.717E-2</v>
      </c>
      <c r="H2800" s="42">
        <v>0.39450000000000002</v>
      </c>
      <c r="I2800" s="41">
        <v>16</v>
      </c>
      <c r="J2800" s="41">
        <v>78381297</v>
      </c>
      <c r="K2800" s="41">
        <v>3437</v>
      </c>
      <c r="L2800" s="41">
        <v>4.108E-7</v>
      </c>
      <c r="M2800" s="45">
        <f>([1]Sheet2!$F2799/[1]Sheet2!$G2799)^2</f>
        <v>25.722854330258009</v>
      </c>
    </row>
    <row r="2801" spans="1:13" x14ac:dyDescent="0.25">
      <c r="A2801" s="61" t="s">
        <v>3098</v>
      </c>
      <c r="B2801" s="61" t="s">
        <v>3667</v>
      </c>
      <c r="C2801" s="41" t="s">
        <v>3684</v>
      </c>
      <c r="D2801" s="41" t="s">
        <v>41</v>
      </c>
      <c r="E2801" s="41" t="s">
        <v>48</v>
      </c>
      <c r="F2801" s="42">
        <v>0.27010000000000001</v>
      </c>
      <c r="G2801" s="42">
        <v>5.3310000000000003E-2</v>
      </c>
      <c r="H2801" s="42">
        <v>5.9900000000000002E-2</v>
      </c>
      <c r="I2801" s="41">
        <v>18</v>
      </c>
      <c r="J2801" s="41">
        <v>6060693</v>
      </c>
      <c r="K2801" s="41">
        <v>3437</v>
      </c>
      <c r="L2801" s="41">
        <v>4.25696E-7</v>
      </c>
      <c r="M2801" s="45">
        <f>([1]Sheet2!$F2800/[1]Sheet2!$G2800)^2</f>
        <v>25.670350784095501</v>
      </c>
    </row>
    <row r="2802" spans="1:13" x14ac:dyDescent="0.25">
      <c r="A2802" s="61" t="s">
        <v>3098</v>
      </c>
      <c r="B2802" s="61" t="s">
        <v>3667</v>
      </c>
      <c r="C2802" s="41" t="s">
        <v>3685</v>
      </c>
      <c r="D2802" s="41" t="s">
        <v>41</v>
      </c>
      <c r="E2802" s="41" t="s">
        <v>40</v>
      </c>
      <c r="F2802" s="42">
        <v>1.7829999999999999</v>
      </c>
      <c r="G2802" s="42">
        <v>0.37409999999999999</v>
      </c>
      <c r="H2802" s="42">
        <v>1E-3</v>
      </c>
      <c r="I2802" s="41">
        <v>18</v>
      </c>
      <c r="J2802" s="41">
        <v>42913522</v>
      </c>
      <c r="K2802" s="41">
        <v>3437</v>
      </c>
      <c r="L2802" s="41">
        <v>1.96499E-6</v>
      </c>
      <c r="M2802" s="45">
        <f>([1]Sheet2!$F2801/[1]Sheet2!$G2801)^2</f>
        <v>22.715759915930466</v>
      </c>
    </row>
    <row r="2803" spans="1:13" x14ac:dyDescent="0.25">
      <c r="A2803" s="61" t="s">
        <v>3098</v>
      </c>
      <c r="B2803" s="61" t="s">
        <v>3667</v>
      </c>
      <c r="C2803" s="41" t="s">
        <v>3210</v>
      </c>
      <c r="D2803" s="41" t="s">
        <v>46</v>
      </c>
      <c r="E2803" s="41" t="s">
        <v>48</v>
      </c>
      <c r="F2803" s="42">
        <v>2.218</v>
      </c>
      <c r="G2803" s="42">
        <v>0.48470000000000002</v>
      </c>
      <c r="H2803" s="42">
        <v>5.9999999999999995E-4</v>
      </c>
      <c r="I2803" s="41">
        <v>19</v>
      </c>
      <c r="J2803" s="41">
        <v>777304</v>
      </c>
      <c r="K2803" s="41">
        <v>3437</v>
      </c>
      <c r="L2803" s="41">
        <v>4.8840500000000003E-6</v>
      </c>
      <c r="M2803" s="45">
        <f>([1]Sheet2!$F2802/[1]Sheet2!$G2802)^2</f>
        <v>20.940017687513972</v>
      </c>
    </row>
    <row r="2804" spans="1:13" x14ac:dyDescent="0.25">
      <c r="A2804" s="61" t="s">
        <v>3098</v>
      </c>
      <c r="B2804" s="61" t="s">
        <v>3667</v>
      </c>
      <c r="C2804" s="41" t="s">
        <v>3686</v>
      </c>
      <c r="D2804" s="41" t="s">
        <v>41</v>
      </c>
      <c r="E2804" s="41" t="s">
        <v>40</v>
      </c>
      <c r="F2804" s="42">
        <v>0.19359999999999999</v>
      </c>
      <c r="G2804" s="42">
        <v>4.3479999999999998E-2</v>
      </c>
      <c r="H2804" s="42">
        <v>9.8900000000000002E-2</v>
      </c>
      <c r="I2804" s="41">
        <v>19</v>
      </c>
      <c r="J2804" s="41">
        <v>20836911</v>
      </c>
      <c r="K2804" s="41">
        <v>3437</v>
      </c>
      <c r="L2804" s="41">
        <v>8.7639499999999993E-6</v>
      </c>
      <c r="M2804" s="45">
        <f>([1]Sheet2!$F2803/[1]Sheet2!$G2803)^2</f>
        <v>19.825841740939378</v>
      </c>
    </row>
    <row r="2805" spans="1:13" x14ac:dyDescent="0.25">
      <c r="A2805" s="62" t="s">
        <v>3098</v>
      </c>
      <c r="B2805" s="62" t="s">
        <v>3667</v>
      </c>
      <c r="C2805" s="41" t="s">
        <v>3687</v>
      </c>
      <c r="D2805" s="41" t="s">
        <v>41</v>
      </c>
      <c r="E2805" s="41" t="s">
        <v>40</v>
      </c>
      <c r="F2805" s="42">
        <v>0.1331</v>
      </c>
      <c r="G2805" s="42">
        <v>2.9590000000000002E-2</v>
      </c>
      <c r="H2805" s="42">
        <v>0.75970000000000004</v>
      </c>
      <c r="I2805" s="41">
        <v>22</v>
      </c>
      <c r="J2805" s="41">
        <v>49372052</v>
      </c>
      <c r="K2805" s="41">
        <v>3437</v>
      </c>
      <c r="L2805" s="41">
        <v>7.11492E-6</v>
      </c>
      <c r="M2805" s="45">
        <f>([1]Sheet2!$F2804/[1]Sheet2!$G2804)^2</f>
        <v>20.233274830364422</v>
      </c>
    </row>
    <row r="2806" spans="1:13" x14ac:dyDescent="0.25">
      <c r="A2806" s="60" t="s">
        <v>3098</v>
      </c>
      <c r="B2806" s="60" t="s">
        <v>3688</v>
      </c>
      <c r="C2806" s="41" t="s">
        <v>3647</v>
      </c>
      <c r="D2806" s="41" t="s">
        <v>41</v>
      </c>
      <c r="E2806" s="41" t="s">
        <v>40</v>
      </c>
      <c r="F2806" s="42">
        <v>0.7369</v>
      </c>
      <c r="G2806" s="42">
        <v>0.14430000000000001</v>
      </c>
      <c r="H2806" s="42">
        <v>7.7000000000000002E-3</v>
      </c>
      <c r="I2806" s="41">
        <v>1</v>
      </c>
      <c r="J2806" s="41">
        <v>200021804</v>
      </c>
      <c r="K2806" s="41">
        <v>3437</v>
      </c>
      <c r="L2806" s="41">
        <v>3.4789599999999998E-7</v>
      </c>
      <c r="M2806" s="45">
        <f>([1]Sheet2!$F2805/[1]Sheet2!$G2805)^2</f>
        <v>26.078610675284267</v>
      </c>
    </row>
    <row r="2807" spans="1:13" x14ac:dyDescent="0.25">
      <c r="A2807" s="61" t="s">
        <v>3098</v>
      </c>
      <c r="B2807" s="61" t="s">
        <v>3688</v>
      </c>
      <c r="C2807" s="41" t="s">
        <v>3670</v>
      </c>
      <c r="D2807" s="41" t="s">
        <v>46</v>
      </c>
      <c r="E2807" s="41" t="s">
        <v>48</v>
      </c>
      <c r="F2807" s="42">
        <v>0.60840000000000005</v>
      </c>
      <c r="G2807" s="42">
        <v>0.1074</v>
      </c>
      <c r="H2807" s="42">
        <v>1.4500000000000001E-2</v>
      </c>
      <c r="I2807" s="41">
        <v>1</v>
      </c>
      <c r="J2807" s="41">
        <v>188691469</v>
      </c>
      <c r="K2807" s="41">
        <v>3437</v>
      </c>
      <c r="L2807" s="41">
        <v>1.5780099999999998E-8</v>
      </c>
      <c r="M2807" s="45">
        <f>([1]Sheet2!$F2806/[1]Sheet2!$G2806)^2</f>
        <v>32.090009675103779</v>
      </c>
    </row>
    <row r="2808" spans="1:13" x14ac:dyDescent="0.25">
      <c r="A2808" s="61" t="s">
        <v>3098</v>
      </c>
      <c r="B2808" s="61" t="s">
        <v>3688</v>
      </c>
      <c r="C2808" s="41" t="s">
        <v>3689</v>
      </c>
      <c r="D2808" s="41" t="s">
        <v>48</v>
      </c>
      <c r="E2808" s="41" t="s">
        <v>41</v>
      </c>
      <c r="F2808" s="42">
        <v>-0.39040000000000002</v>
      </c>
      <c r="G2808" s="42">
        <v>8.8169999999999998E-2</v>
      </c>
      <c r="H2808" s="42">
        <v>2.1499999999999998E-2</v>
      </c>
      <c r="I2808" s="41">
        <v>1</v>
      </c>
      <c r="J2808" s="41">
        <v>245389000</v>
      </c>
      <c r="K2808" s="41">
        <v>3437</v>
      </c>
      <c r="L2808" s="41">
        <v>9.7960299999999994E-6</v>
      </c>
      <c r="M2808" s="45">
        <f>([1]Sheet2!$F2807/[1]Sheet2!$G2807)^2</f>
        <v>19.605500622727277</v>
      </c>
    </row>
    <row r="2809" spans="1:13" x14ac:dyDescent="0.25">
      <c r="A2809" s="61" t="s">
        <v>3098</v>
      </c>
      <c r="B2809" s="61" t="s">
        <v>3688</v>
      </c>
      <c r="C2809" s="41" t="s">
        <v>3645</v>
      </c>
      <c r="D2809" s="41" t="s">
        <v>48</v>
      </c>
      <c r="E2809" s="41" t="s">
        <v>41</v>
      </c>
      <c r="F2809" s="42">
        <v>0.4042</v>
      </c>
      <c r="G2809" s="42">
        <v>8.2140000000000005E-2</v>
      </c>
      <c r="H2809" s="42">
        <v>2.53E-2</v>
      </c>
      <c r="I2809" s="41">
        <v>1</v>
      </c>
      <c r="J2809" s="41">
        <v>188000439</v>
      </c>
      <c r="K2809" s="41">
        <v>3437</v>
      </c>
      <c r="L2809" s="41">
        <v>9.0240199999999998E-7</v>
      </c>
      <c r="M2809" s="45">
        <f>([1]Sheet2!$F2808/[1]Sheet2!$G2808)^2</f>
        <v>24.214930188910007</v>
      </c>
    </row>
    <row r="2810" spans="1:13" x14ac:dyDescent="0.25">
      <c r="A2810" s="61" t="s">
        <v>3098</v>
      </c>
      <c r="B2810" s="61" t="s">
        <v>3688</v>
      </c>
      <c r="C2810" s="41" t="s">
        <v>3649</v>
      </c>
      <c r="D2810" s="41" t="s">
        <v>40</v>
      </c>
      <c r="E2810" s="41" t="s">
        <v>41</v>
      </c>
      <c r="F2810" s="42">
        <v>1.875</v>
      </c>
      <c r="G2810" s="42">
        <v>0.19059999999999999</v>
      </c>
      <c r="H2810" s="42">
        <v>4.1000000000000003E-3</v>
      </c>
      <c r="I2810" s="41">
        <v>1</v>
      </c>
      <c r="J2810" s="41">
        <v>198922068</v>
      </c>
      <c r="K2810" s="41">
        <v>3437</v>
      </c>
      <c r="L2810" s="41">
        <v>1.49589E-22</v>
      </c>
      <c r="M2810" s="45">
        <f>([1]Sheet2!$F2809/[1]Sheet2!$G2809)^2</f>
        <v>96.773567537868502</v>
      </c>
    </row>
    <row r="2811" spans="1:13" x14ac:dyDescent="0.25">
      <c r="A2811" s="61" t="s">
        <v>3098</v>
      </c>
      <c r="B2811" s="61" t="s">
        <v>3688</v>
      </c>
      <c r="C2811" s="41" t="s">
        <v>3438</v>
      </c>
      <c r="D2811" s="41" t="s">
        <v>48</v>
      </c>
      <c r="E2811" s="41" t="s">
        <v>41</v>
      </c>
      <c r="F2811" s="42">
        <v>-0.19520000000000001</v>
      </c>
      <c r="G2811" s="42">
        <v>2.6270000000000002E-2</v>
      </c>
      <c r="H2811" s="42">
        <v>0.59109999999999996</v>
      </c>
      <c r="I2811" s="41">
        <v>2</v>
      </c>
      <c r="J2811" s="41">
        <v>39112166</v>
      </c>
      <c r="K2811" s="41">
        <v>3437</v>
      </c>
      <c r="L2811" s="41">
        <v>1.3598799999999999E-13</v>
      </c>
      <c r="M2811" s="45">
        <f>([1]Sheet2!$F2810/[1]Sheet2!$G2810)^2</f>
        <v>55.212763013124373</v>
      </c>
    </row>
    <row r="2812" spans="1:13" x14ac:dyDescent="0.25">
      <c r="A2812" s="61" t="s">
        <v>3098</v>
      </c>
      <c r="B2812" s="61" t="s">
        <v>3688</v>
      </c>
      <c r="C2812" s="41" t="s">
        <v>3690</v>
      </c>
      <c r="D2812" s="41" t="s">
        <v>40</v>
      </c>
      <c r="E2812" s="41" t="s">
        <v>48</v>
      </c>
      <c r="F2812" s="42">
        <v>-0.1472</v>
      </c>
      <c r="G2812" s="42">
        <v>3.2980000000000002E-2</v>
      </c>
      <c r="H2812" s="42">
        <v>0.1865</v>
      </c>
      <c r="I2812" s="41">
        <v>2</v>
      </c>
      <c r="J2812" s="41">
        <v>38999003</v>
      </c>
      <c r="K2812" s="41">
        <v>3437</v>
      </c>
      <c r="L2812" s="41">
        <v>8.3239599999999992E-6</v>
      </c>
      <c r="M2812" s="45">
        <f>([1]Sheet2!$F2811/[1]Sheet2!$G2811)^2</f>
        <v>19.921145954271118</v>
      </c>
    </row>
    <row r="2813" spans="1:13" x14ac:dyDescent="0.25">
      <c r="A2813" s="61" t="s">
        <v>3098</v>
      </c>
      <c r="B2813" s="61" t="s">
        <v>3688</v>
      </c>
      <c r="C2813" s="41" t="s">
        <v>3672</v>
      </c>
      <c r="D2813" s="41" t="s">
        <v>48</v>
      </c>
      <c r="E2813" s="41" t="s">
        <v>40</v>
      </c>
      <c r="F2813" s="42">
        <v>0.2465</v>
      </c>
      <c r="G2813" s="42">
        <v>2.9170000000000001E-2</v>
      </c>
      <c r="H2813" s="42">
        <v>0.25869999999999999</v>
      </c>
      <c r="I2813" s="41">
        <v>2</v>
      </c>
      <c r="J2813" s="41">
        <v>38895920</v>
      </c>
      <c r="K2813" s="41">
        <v>3437</v>
      </c>
      <c r="L2813" s="41">
        <v>4.2169700000000001E-17</v>
      </c>
      <c r="M2813" s="45">
        <f>([1]Sheet2!$F2812/[1]Sheet2!$G2812)^2</f>
        <v>71.410321606028717</v>
      </c>
    </row>
    <row r="2814" spans="1:13" x14ac:dyDescent="0.25">
      <c r="A2814" s="61" t="s">
        <v>3098</v>
      </c>
      <c r="B2814" s="61" t="s">
        <v>3688</v>
      </c>
      <c r="C2814" s="41" t="s">
        <v>3142</v>
      </c>
      <c r="D2814" s="41" t="s">
        <v>40</v>
      </c>
      <c r="E2814" s="41" t="s">
        <v>41</v>
      </c>
      <c r="F2814" s="42">
        <v>0.19850000000000001</v>
      </c>
      <c r="G2814" s="42">
        <v>4.1399999999999999E-2</v>
      </c>
      <c r="H2814" s="42">
        <v>0.1084</v>
      </c>
      <c r="I2814" s="41">
        <v>2</v>
      </c>
      <c r="J2814" s="41">
        <v>41884212</v>
      </c>
      <c r="K2814" s="41">
        <v>3437</v>
      </c>
      <c r="L2814" s="41">
        <v>1.7E-6</v>
      </c>
      <c r="M2814" s="45">
        <f>([1]Sheet2!$F2813/[1]Sheet2!$G2813)^2</f>
        <v>22.989013745945066</v>
      </c>
    </row>
    <row r="2815" spans="1:13" x14ac:dyDescent="0.25">
      <c r="A2815" s="61" t="s">
        <v>3098</v>
      </c>
      <c r="B2815" s="61" t="s">
        <v>3688</v>
      </c>
      <c r="C2815" s="41" t="s">
        <v>3691</v>
      </c>
      <c r="D2815" s="41" t="s">
        <v>41</v>
      </c>
      <c r="E2815" s="41" t="s">
        <v>46</v>
      </c>
      <c r="F2815" s="42">
        <v>-0.7964</v>
      </c>
      <c r="G2815" s="42">
        <v>0.17730000000000001</v>
      </c>
      <c r="H2815" s="42">
        <v>5.4999999999999997E-3</v>
      </c>
      <c r="I2815" s="41">
        <v>2</v>
      </c>
      <c r="J2815" s="41">
        <v>227684292</v>
      </c>
      <c r="K2815" s="41">
        <v>3437</v>
      </c>
      <c r="L2815" s="41">
        <v>7.2769599999999997E-6</v>
      </c>
      <c r="M2815" s="45">
        <f>([1]Sheet2!$F2814/[1]Sheet2!$G2814)^2</f>
        <v>20.176462822515706</v>
      </c>
    </row>
    <row r="2816" spans="1:13" x14ac:dyDescent="0.25">
      <c r="A2816" s="61" t="s">
        <v>3098</v>
      </c>
      <c r="B2816" s="61" t="s">
        <v>3688</v>
      </c>
      <c r="C2816" s="41" t="s">
        <v>3650</v>
      </c>
      <c r="D2816" s="41" t="s">
        <v>40</v>
      </c>
      <c r="E2816" s="41" t="s">
        <v>48</v>
      </c>
      <c r="F2816" s="42">
        <v>3.7349999999999999</v>
      </c>
      <c r="G2816" s="42">
        <v>0.78539999999999999</v>
      </c>
      <c r="H2816" s="42">
        <v>5.9999999999999995E-4</v>
      </c>
      <c r="I2816" s="41">
        <v>2</v>
      </c>
      <c r="J2816" s="41">
        <v>104762054</v>
      </c>
      <c r="K2816" s="41">
        <v>3437</v>
      </c>
      <c r="L2816" s="41">
        <v>2.0530000000000001E-6</v>
      </c>
      <c r="M2816" s="45">
        <f>([1]Sheet2!$F2815/[1]Sheet2!$G2815)^2</f>
        <v>22.615147177004001</v>
      </c>
    </row>
    <row r="2817" spans="1:13" x14ac:dyDescent="0.25">
      <c r="A2817" s="61" t="s">
        <v>3098</v>
      </c>
      <c r="B2817" s="61" t="s">
        <v>3688</v>
      </c>
      <c r="C2817" s="41" t="s">
        <v>3400</v>
      </c>
      <c r="D2817" s="41" t="s">
        <v>41</v>
      </c>
      <c r="E2817" s="41" t="s">
        <v>46</v>
      </c>
      <c r="F2817" s="42">
        <v>3.798</v>
      </c>
      <c r="G2817" s="42">
        <v>0.84489999999999998</v>
      </c>
      <c r="H2817" s="42">
        <v>2.9999999999999997E-4</v>
      </c>
      <c r="I2817" s="41">
        <v>4</v>
      </c>
      <c r="J2817" s="41">
        <v>86967620</v>
      </c>
      <c r="K2817" s="41">
        <v>3437</v>
      </c>
      <c r="L2817" s="41">
        <v>7.1870400000000002E-6</v>
      </c>
      <c r="M2817" s="45">
        <f>([1]Sheet2!$F2816/[1]Sheet2!$G2816)^2</f>
        <v>20.206881777180808</v>
      </c>
    </row>
    <row r="2818" spans="1:13" x14ac:dyDescent="0.25">
      <c r="A2818" s="61" t="s">
        <v>3098</v>
      </c>
      <c r="B2818" s="61" t="s">
        <v>3688</v>
      </c>
      <c r="C2818" s="41" t="s">
        <v>3655</v>
      </c>
      <c r="D2818" s="41" t="s">
        <v>40</v>
      </c>
      <c r="E2818" s="41" t="s">
        <v>41</v>
      </c>
      <c r="F2818" s="42">
        <v>-0.87509999999999999</v>
      </c>
      <c r="G2818" s="42">
        <v>0.19769999999999999</v>
      </c>
      <c r="H2818" s="42">
        <v>4.1999999999999997E-3</v>
      </c>
      <c r="I2818" s="41">
        <v>5</v>
      </c>
      <c r="J2818" s="41">
        <v>129494174</v>
      </c>
      <c r="K2818" s="41">
        <v>3437</v>
      </c>
      <c r="L2818" s="41">
        <v>9.8339999999999994E-6</v>
      </c>
      <c r="M2818" s="45">
        <f>([1]Sheet2!$F2817/[1]Sheet2!$G2817)^2</f>
        <v>19.593049200863039</v>
      </c>
    </row>
    <row r="2819" spans="1:13" x14ac:dyDescent="0.25">
      <c r="A2819" s="61" t="s">
        <v>3098</v>
      </c>
      <c r="B2819" s="61" t="s">
        <v>3688</v>
      </c>
      <c r="C2819" s="41" t="s">
        <v>3654</v>
      </c>
      <c r="D2819" s="41" t="s">
        <v>46</v>
      </c>
      <c r="E2819" s="41" t="s">
        <v>48</v>
      </c>
      <c r="F2819" s="42">
        <v>-0.73809999999999998</v>
      </c>
      <c r="G2819" s="42">
        <v>0.16089999999999999</v>
      </c>
      <c r="H2819" s="42">
        <v>6.3E-3</v>
      </c>
      <c r="I2819" s="41">
        <v>5</v>
      </c>
      <c r="J2819" s="41">
        <v>109149543</v>
      </c>
      <c r="K2819" s="41">
        <v>3437</v>
      </c>
      <c r="L2819" s="41">
        <v>4.6420499999999999E-6</v>
      </c>
      <c r="M2819" s="45">
        <f>([1]Sheet2!$F2818/[1]Sheet2!$G2818)^2</f>
        <v>21.043516870802485</v>
      </c>
    </row>
    <row r="2820" spans="1:13" x14ac:dyDescent="0.25">
      <c r="A2820" s="61" t="s">
        <v>3098</v>
      </c>
      <c r="B2820" s="61" t="s">
        <v>3688</v>
      </c>
      <c r="C2820" s="41" t="s">
        <v>3692</v>
      </c>
      <c r="D2820" s="41" t="s">
        <v>48</v>
      </c>
      <c r="E2820" s="41" t="s">
        <v>40</v>
      </c>
      <c r="F2820" s="42">
        <v>0.19109999999999999</v>
      </c>
      <c r="G2820" s="42">
        <v>4.292E-2</v>
      </c>
      <c r="H2820" s="42">
        <v>9.7900000000000001E-2</v>
      </c>
      <c r="I2820" s="41">
        <v>8</v>
      </c>
      <c r="J2820" s="41">
        <v>138060119</v>
      </c>
      <c r="K2820" s="41">
        <v>3437</v>
      </c>
      <c r="L2820" s="41">
        <v>8.7700099999999997E-6</v>
      </c>
      <c r="M2820" s="45">
        <f>([1]Sheet2!$F2819/[1]Sheet2!$G2819)^2</f>
        <v>19.824486528177435</v>
      </c>
    </row>
    <row r="2821" spans="1:13" x14ac:dyDescent="0.25">
      <c r="A2821" s="61" t="s">
        <v>3098</v>
      </c>
      <c r="B2821" s="61" t="s">
        <v>3688</v>
      </c>
      <c r="C2821" s="41" t="s">
        <v>3693</v>
      </c>
      <c r="D2821" s="41" t="s">
        <v>40</v>
      </c>
      <c r="E2821" s="41" t="s">
        <v>46</v>
      </c>
      <c r="F2821" s="42">
        <v>-0.47870000000000001</v>
      </c>
      <c r="G2821" s="42">
        <v>0.1023</v>
      </c>
      <c r="H2821" s="42">
        <v>1.8499999999999999E-2</v>
      </c>
      <c r="I2821" s="41">
        <v>8</v>
      </c>
      <c r="J2821" s="41">
        <v>115299703</v>
      </c>
      <c r="K2821" s="41">
        <v>3437</v>
      </c>
      <c r="L2821" s="41">
        <v>2.96299E-6</v>
      </c>
      <c r="M2821" s="45">
        <f>([1]Sheet2!$F2820/[1]Sheet2!$G2820)^2</f>
        <v>21.896544672913986</v>
      </c>
    </row>
    <row r="2822" spans="1:13" x14ac:dyDescent="0.25">
      <c r="A2822" s="61" t="s">
        <v>3098</v>
      </c>
      <c r="B2822" s="61" t="s">
        <v>3688</v>
      </c>
      <c r="C2822" s="41" t="s">
        <v>3678</v>
      </c>
      <c r="D2822" s="41" t="s">
        <v>40</v>
      </c>
      <c r="E2822" s="41" t="s">
        <v>41</v>
      </c>
      <c r="F2822" s="42">
        <v>0.1172</v>
      </c>
      <c r="G2822" s="42">
        <v>2.5739999999999999E-2</v>
      </c>
      <c r="H2822" s="42">
        <v>0.59140000000000004</v>
      </c>
      <c r="I2822" s="41">
        <v>8</v>
      </c>
      <c r="J2822" s="41">
        <v>102431583</v>
      </c>
      <c r="K2822" s="41">
        <v>3437</v>
      </c>
      <c r="L2822" s="41">
        <v>5.4659999999999998E-6</v>
      </c>
      <c r="M2822" s="45">
        <f>([1]Sheet2!$F2821/[1]Sheet2!$G2821)^2</f>
        <v>20.731853832086934</v>
      </c>
    </row>
    <row r="2823" spans="1:13" x14ac:dyDescent="0.25">
      <c r="A2823" s="61" t="s">
        <v>3098</v>
      </c>
      <c r="B2823" s="61" t="s">
        <v>3688</v>
      </c>
      <c r="C2823" s="41" t="s">
        <v>3680</v>
      </c>
      <c r="D2823" s="41" t="s">
        <v>46</v>
      </c>
      <c r="E2823" s="41" t="s">
        <v>48</v>
      </c>
      <c r="F2823" s="42">
        <v>2.9580000000000002</v>
      </c>
      <c r="G2823" s="42">
        <v>0.58609999999999995</v>
      </c>
      <c r="H2823" s="42">
        <v>4.0000000000000002E-4</v>
      </c>
      <c r="I2823" s="41">
        <v>10</v>
      </c>
      <c r="J2823" s="41">
        <v>131423918</v>
      </c>
      <c r="K2823" s="41">
        <v>3437</v>
      </c>
      <c r="L2823" s="41">
        <v>4.7180199999999998E-7</v>
      </c>
      <c r="M2823" s="45">
        <f>([1]Sheet2!$F2822/[1]Sheet2!$G2822)^2</f>
        <v>25.471404724144382</v>
      </c>
    </row>
    <row r="2824" spans="1:13" x14ac:dyDescent="0.25">
      <c r="A2824" s="61" t="s">
        <v>3098</v>
      </c>
      <c r="B2824" s="61" t="s">
        <v>3688</v>
      </c>
      <c r="C2824" s="41" t="s">
        <v>3657</v>
      </c>
      <c r="D2824" s="41" t="s">
        <v>48</v>
      </c>
      <c r="E2824" s="41" t="s">
        <v>46</v>
      </c>
      <c r="F2824" s="42">
        <v>0.1734</v>
      </c>
      <c r="G2824" s="42">
        <v>3.1719999999999998E-2</v>
      </c>
      <c r="H2824" s="42">
        <v>0.2082</v>
      </c>
      <c r="I2824" s="41">
        <v>10</v>
      </c>
      <c r="J2824" s="41">
        <v>6115171</v>
      </c>
      <c r="K2824" s="41">
        <v>3437</v>
      </c>
      <c r="L2824" s="41">
        <v>4.8849499999999997E-8</v>
      </c>
      <c r="M2824" s="45">
        <f>([1]Sheet2!$F2823/[1]Sheet2!$G2823)^2</f>
        <v>29.883525297805996</v>
      </c>
    </row>
    <row r="2825" spans="1:13" x14ac:dyDescent="0.25">
      <c r="A2825" s="61" t="s">
        <v>3098</v>
      </c>
      <c r="B2825" s="61" t="s">
        <v>3688</v>
      </c>
      <c r="C2825" s="41" t="s">
        <v>3694</v>
      </c>
      <c r="D2825" s="41" t="s">
        <v>46</v>
      </c>
      <c r="E2825" s="41" t="s">
        <v>48</v>
      </c>
      <c r="F2825" s="42">
        <v>0.2382</v>
      </c>
      <c r="G2825" s="42">
        <v>5.1429999999999997E-2</v>
      </c>
      <c r="H2825" s="42">
        <v>6.4899999999999999E-2</v>
      </c>
      <c r="I2825" s="41">
        <v>10</v>
      </c>
      <c r="J2825" s="41">
        <v>119138812</v>
      </c>
      <c r="K2825" s="41">
        <v>3437</v>
      </c>
      <c r="L2825" s="41">
        <v>3.743E-6</v>
      </c>
      <c r="M2825" s="45">
        <f>([1]Sheet2!$F2824/[1]Sheet2!$G2824)^2</f>
        <v>21.451144364316843</v>
      </c>
    </row>
    <row r="2826" spans="1:13" x14ac:dyDescent="0.25">
      <c r="A2826" s="61" t="s">
        <v>3098</v>
      </c>
      <c r="B2826" s="61" t="s">
        <v>3688</v>
      </c>
      <c r="C2826" s="41" t="s">
        <v>3156</v>
      </c>
      <c r="D2826" s="41" t="s">
        <v>41</v>
      </c>
      <c r="E2826" s="41" t="s">
        <v>46</v>
      </c>
      <c r="F2826" s="42">
        <v>-0.19040000000000001</v>
      </c>
      <c r="G2826" s="42">
        <v>3.9190000000000003E-2</v>
      </c>
      <c r="H2826" s="42">
        <v>0.12189999999999999</v>
      </c>
      <c r="I2826" s="41">
        <v>11</v>
      </c>
      <c r="J2826" s="41">
        <v>79203049</v>
      </c>
      <c r="K2826" s="41">
        <v>3437</v>
      </c>
      <c r="L2826" s="41">
        <v>1.237E-6</v>
      </c>
      <c r="M2826" s="45">
        <f>([1]Sheet2!$F2825/[1]Sheet2!$G2825)^2</f>
        <v>23.603877993517749</v>
      </c>
    </row>
    <row r="2827" spans="1:13" x14ac:dyDescent="0.25">
      <c r="A2827" s="61" t="s">
        <v>3098</v>
      </c>
      <c r="B2827" s="61" t="s">
        <v>3688</v>
      </c>
      <c r="C2827" s="41" t="s">
        <v>3658</v>
      </c>
      <c r="D2827" s="41" t="s">
        <v>41</v>
      </c>
      <c r="E2827" s="41" t="s">
        <v>40</v>
      </c>
      <c r="F2827" s="42">
        <v>1.4730000000000001</v>
      </c>
      <c r="G2827" s="42">
        <v>0.33239999999999997</v>
      </c>
      <c r="H2827" s="42">
        <v>1.2999999999999999E-3</v>
      </c>
      <c r="I2827" s="41">
        <v>11</v>
      </c>
      <c r="J2827" s="41">
        <v>110766468</v>
      </c>
      <c r="K2827" s="41">
        <v>3437</v>
      </c>
      <c r="L2827" s="41">
        <v>9.5759099999999999E-6</v>
      </c>
      <c r="M2827" s="45">
        <f>([1]Sheet2!$F2826/[1]Sheet2!$G2826)^2</f>
        <v>19.637376350532399</v>
      </c>
    </row>
    <row r="2828" spans="1:13" x14ac:dyDescent="0.25">
      <c r="A2828" s="61" t="s">
        <v>3098</v>
      </c>
      <c r="B2828" s="61" t="s">
        <v>3688</v>
      </c>
      <c r="C2828" s="41" t="s">
        <v>3659</v>
      </c>
      <c r="D2828" s="41" t="s">
        <v>46</v>
      </c>
      <c r="E2828" s="41" t="s">
        <v>40</v>
      </c>
      <c r="F2828" s="42">
        <v>0.45529999999999998</v>
      </c>
      <c r="G2828" s="42">
        <v>9.6310000000000007E-2</v>
      </c>
      <c r="H2828" s="42">
        <v>1.7500000000000002E-2</v>
      </c>
      <c r="I2828" s="41">
        <v>15</v>
      </c>
      <c r="J2828" s="41">
        <v>78621679</v>
      </c>
      <c r="K2828" s="41">
        <v>3437</v>
      </c>
      <c r="L2828" s="41">
        <v>2.3610200000000001E-6</v>
      </c>
      <c r="M2828" s="45">
        <f>([1]Sheet2!$F2827/[1]Sheet2!$G2827)^2</f>
        <v>22.348713849854132</v>
      </c>
    </row>
    <row r="2829" spans="1:13" x14ac:dyDescent="0.25">
      <c r="A2829" s="61" t="s">
        <v>3098</v>
      </c>
      <c r="B2829" s="61" t="s">
        <v>3688</v>
      </c>
      <c r="C2829" s="41" t="s">
        <v>3683</v>
      </c>
      <c r="D2829" s="41" t="s">
        <v>40</v>
      </c>
      <c r="E2829" s="41" t="s">
        <v>46</v>
      </c>
      <c r="F2829" s="42">
        <v>0.13569999999999999</v>
      </c>
      <c r="G2829" s="42">
        <v>2.7150000000000001E-2</v>
      </c>
      <c r="H2829" s="42">
        <v>0.39450000000000002</v>
      </c>
      <c r="I2829" s="41">
        <v>16</v>
      </c>
      <c r="J2829" s="41">
        <v>78381297</v>
      </c>
      <c r="K2829" s="41">
        <v>3437</v>
      </c>
      <c r="L2829" s="41">
        <v>6.1479499999999999E-7</v>
      </c>
      <c r="M2829" s="45">
        <f>([1]Sheet2!$F2828/[1]Sheet2!$G2828)^2</f>
        <v>24.98158718530501</v>
      </c>
    </row>
    <row r="2830" spans="1:13" x14ac:dyDescent="0.25">
      <c r="A2830" s="61" t="s">
        <v>3098</v>
      </c>
      <c r="B2830" s="61" t="s">
        <v>3688</v>
      </c>
      <c r="C2830" s="41" t="s">
        <v>3685</v>
      </c>
      <c r="D2830" s="41" t="s">
        <v>41</v>
      </c>
      <c r="E2830" s="41" t="s">
        <v>40</v>
      </c>
      <c r="F2830" s="42">
        <v>1.778</v>
      </c>
      <c r="G2830" s="42">
        <v>0.37390000000000001</v>
      </c>
      <c r="H2830" s="42">
        <v>1E-3</v>
      </c>
      <c r="I2830" s="41">
        <v>18</v>
      </c>
      <c r="J2830" s="41">
        <v>42913522</v>
      </c>
      <c r="K2830" s="41">
        <v>3437</v>
      </c>
      <c r="L2830" s="41">
        <v>2.0620100000000002E-6</v>
      </c>
      <c r="M2830" s="45">
        <f>([1]Sheet2!$F2829/[1]Sheet2!$G2829)^2</f>
        <v>22.612708430778245</v>
      </c>
    </row>
    <row r="2831" spans="1:13" x14ac:dyDescent="0.25">
      <c r="A2831" s="61" t="s">
        <v>3098</v>
      </c>
      <c r="B2831" s="61" t="s">
        <v>3688</v>
      </c>
      <c r="C2831" s="41" t="s">
        <v>3661</v>
      </c>
      <c r="D2831" s="41" t="s">
        <v>41</v>
      </c>
      <c r="E2831" s="41" t="s">
        <v>48</v>
      </c>
      <c r="F2831" s="42">
        <v>0.35470000000000002</v>
      </c>
      <c r="G2831" s="42">
        <v>7.102E-2</v>
      </c>
      <c r="H2831" s="42">
        <v>3.1899999999999998E-2</v>
      </c>
      <c r="I2831" s="41">
        <v>18</v>
      </c>
      <c r="J2831" s="41">
        <v>6105334</v>
      </c>
      <c r="K2831" s="41">
        <v>3437</v>
      </c>
      <c r="L2831" s="41">
        <v>6.1710600000000005E-7</v>
      </c>
      <c r="M2831" s="45">
        <f>([1]Sheet2!$F2830/[1]Sheet2!$G2830)^2</f>
        <v>24.943709559089143</v>
      </c>
    </row>
    <row r="2832" spans="1:13" x14ac:dyDescent="0.25">
      <c r="A2832" s="61" t="s">
        <v>3098</v>
      </c>
      <c r="B2832" s="61" t="s">
        <v>3688</v>
      </c>
      <c r="C2832" s="41" t="s">
        <v>3695</v>
      </c>
      <c r="D2832" s="41" t="s">
        <v>48</v>
      </c>
      <c r="E2832" s="41" t="s">
        <v>41</v>
      </c>
      <c r="F2832" s="42">
        <v>0.33200000000000002</v>
      </c>
      <c r="G2832" s="42">
        <v>7.22E-2</v>
      </c>
      <c r="H2832" s="42">
        <v>3.4299999999999997E-2</v>
      </c>
      <c r="I2832" s="41">
        <v>19</v>
      </c>
      <c r="J2832" s="41">
        <v>16580644</v>
      </c>
      <c r="K2832" s="41">
        <v>3437</v>
      </c>
      <c r="L2832" s="41">
        <v>4.4149900000000002E-6</v>
      </c>
      <c r="M2832" s="45">
        <f>([1]Sheet2!$F2831/[1]Sheet2!$G2831)^2</f>
        <v>21.144711903683984</v>
      </c>
    </row>
    <row r="2833" spans="1:13" x14ac:dyDescent="0.25">
      <c r="A2833" s="62" t="s">
        <v>3098</v>
      </c>
      <c r="B2833" s="62" t="s">
        <v>3688</v>
      </c>
      <c r="C2833" s="41" t="s">
        <v>3210</v>
      </c>
      <c r="D2833" s="41" t="s">
        <v>46</v>
      </c>
      <c r="E2833" s="41" t="s">
        <v>48</v>
      </c>
      <c r="F2833" s="42">
        <v>2.2050000000000001</v>
      </c>
      <c r="G2833" s="42">
        <v>0.4844</v>
      </c>
      <c r="H2833" s="42">
        <v>5.9999999999999995E-4</v>
      </c>
      <c r="I2833" s="41">
        <v>19</v>
      </c>
      <c r="J2833" s="41">
        <v>777304</v>
      </c>
      <c r="K2833" s="41">
        <v>3437</v>
      </c>
      <c r="L2833" s="41">
        <v>5.53095E-6</v>
      </c>
      <c r="M2833" s="45">
        <f>([1]Sheet2!$F2832/[1]Sheet2!$G2832)^2</f>
        <v>20.720914497644426</v>
      </c>
    </row>
    <row r="2834" spans="1:13" x14ac:dyDescent="0.25">
      <c r="A2834" s="60" t="s">
        <v>3098</v>
      </c>
      <c r="B2834" s="60" t="s">
        <v>3696</v>
      </c>
      <c r="C2834" s="41" t="s">
        <v>3589</v>
      </c>
      <c r="D2834" s="41" t="s">
        <v>48</v>
      </c>
      <c r="E2834" s="41" t="s">
        <v>46</v>
      </c>
      <c r="F2834" s="42">
        <v>-0.47849999999999998</v>
      </c>
      <c r="G2834" s="42">
        <v>0.1045</v>
      </c>
      <c r="H2834" s="42">
        <v>1.67E-2</v>
      </c>
      <c r="I2834" s="41">
        <v>1</v>
      </c>
      <c r="J2834" s="41">
        <v>149148053</v>
      </c>
      <c r="K2834" s="41">
        <v>3405</v>
      </c>
      <c r="L2834" s="41">
        <v>4.8429499999999999E-6</v>
      </c>
      <c r="M2834" s="45">
        <f>([1]Sheet2!$F2833/[1]Sheet2!$G2833)^2</f>
        <v>20.966759002770079</v>
      </c>
    </row>
    <row r="2835" spans="1:13" x14ac:dyDescent="0.25">
      <c r="A2835" s="61" t="s">
        <v>3098</v>
      </c>
      <c r="B2835" s="61" t="s">
        <v>3696</v>
      </c>
      <c r="C2835" s="41" t="s">
        <v>3267</v>
      </c>
      <c r="D2835" s="41" t="s">
        <v>48</v>
      </c>
      <c r="E2835" s="41" t="s">
        <v>46</v>
      </c>
      <c r="F2835" s="42">
        <v>-1.0389999999999999</v>
      </c>
      <c r="G2835" s="42">
        <v>0.19389999999999999</v>
      </c>
      <c r="H2835" s="42">
        <v>4.4000000000000003E-3</v>
      </c>
      <c r="I2835" s="41">
        <v>1</v>
      </c>
      <c r="J2835" s="41">
        <v>199999121</v>
      </c>
      <c r="K2835" s="41">
        <v>3405</v>
      </c>
      <c r="L2835" s="41">
        <v>8.7710199999999994E-8</v>
      </c>
      <c r="M2835" s="45">
        <f>([1]Sheet2!$F2834/[1]Sheet2!$G2834)^2</f>
        <v>28.712795444130034</v>
      </c>
    </row>
    <row r="2836" spans="1:13" x14ac:dyDescent="0.25">
      <c r="A2836" s="61" t="s">
        <v>3098</v>
      </c>
      <c r="B2836" s="61" t="s">
        <v>3696</v>
      </c>
      <c r="C2836" s="41" t="s">
        <v>3587</v>
      </c>
      <c r="D2836" s="41" t="s">
        <v>40</v>
      </c>
      <c r="E2836" s="41" t="s">
        <v>46</v>
      </c>
      <c r="F2836" s="42">
        <v>-0.189</v>
      </c>
      <c r="G2836" s="42">
        <v>4.1520000000000001E-2</v>
      </c>
      <c r="H2836" s="42">
        <v>0.1154</v>
      </c>
      <c r="I2836" s="41">
        <v>1</v>
      </c>
      <c r="J2836" s="41">
        <v>113666355</v>
      </c>
      <c r="K2836" s="41">
        <v>3405</v>
      </c>
      <c r="L2836" s="41">
        <v>5.4710400000000001E-6</v>
      </c>
      <c r="M2836" s="45">
        <f>([1]Sheet2!$F2835/[1]Sheet2!$G2835)^2</f>
        <v>20.720914497644426</v>
      </c>
    </row>
    <row r="2837" spans="1:13" x14ac:dyDescent="0.25">
      <c r="A2837" s="61" t="s">
        <v>3098</v>
      </c>
      <c r="B2837" s="61" t="s">
        <v>3696</v>
      </c>
      <c r="C2837" s="41" t="s">
        <v>3266</v>
      </c>
      <c r="D2837" s="41" t="s">
        <v>46</v>
      </c>
      <c r="E2837" s="41" t="s">
        <v>48</v>
      </c>
      <c r="F2837" s="42">
        <v>-1.681</v>
      </c>
      <c r="G2837" s="42">
        <v>0.22950000000000001</v>
      </c>
      <c r="H2837" s="42">
        <v>3.2000000000000002E-3</v>
      </c>
      <c r="I2837" s="41">
        <v>1</v>
      </c>
      <c r="J2837" s="41">
        <v>198151688</v>
      </c>
      <c r="K2837" s="41">
        <v>3405</v>
      </c>
      <c r="L2837" s="41">
        <v>3.0311000000000001E-13</v>
      </c>
      <c r="M2837" s="45">
        <f>([1]Sheet2!$F2836/[1]Sheet2!$G2836)^2</f>
        <v>53.650039633379372</v>
      </c>
    </row>
    <row r="2838" spans="1:13" x14ac:dyDescent="0.25">
      <c r="A2838" s="61" t="s">
        <v>3098</v>
      </c>
      <c r="B2838" s="61" t="s">
        <v>3696</v>
      </c>
      <c r="C2838" s="41" t="s">
        <v>3173</v>
      </c>
      <c r="D2838" s="41" t="s">
        <v>48</v>
      </c>
      <c r="E2838" s="41" t="s">
        <v>41</v>
      </c>
      <c r="F2838" s="42">
        <v>-1.153</v>
      </c>
      <c r="G2838" s="42">
        <v>0.2379</v>
      </c>
      <c r="H2838" s="42">
        <v>3.3999999999999998E-3</v>
      </c>
      <c r="I2838" s="41">
        <v>1</v>
      </c>
      <c r="J2838" s="41">
        <v>190079170</v>
      </c>
      <c r="K2838" s="41">
        <v>3405</v>
      </c>
      <c r="L2838" s="41">
        <v>1.3090000000000001E-6</v>
      </c>
      <c r="M2838" s="45">
        <f>([1]Sheet2!$F2837/[1]Sheet2!$G2837)^2</f>
        <v>23.489281387282336</v>
      </c>
    </row>
    <row r="2839" spans="1:13" x14ac:dyDescent="0.25">
      <c r="A2839" s="61" t="s">
        <v>3098</v>
      </c>
      <c r="B2839" s="61" t="s">
        <v>3696</v>
      </c>
      <c r="C2839" s="41" t="s">
        <v>3590</v>
      </c>
      <c r="D2839" s="41" t="s">
        <v>46</v>
      </c>
      <c r="E2839" s="41" t="s">
        <v>48</v>
      </c>
      <c r="F2839" s="42">
        <v>0.63919999999999999</v>
      </c>
      <c r="G2839" s="42">
        <v>0.13869999999999999</v>
      </c>
      <c r="H2839" s="42">
        <v>9.1000000000000004E-3</v>
      </c>
      <c r="I2839" s="41">
        <v>2</v>
      </c>
      <c r="J2839" s="41">
        <v>21238984</v>
      </c>
      <c r="K2839" s="41">
        <v>3405</v>
      </c>
      <c r="L2839" s="41">
        <v>4.2110500000000001E-6</v>
      </c>
      <c r="M2839" s="45">
        <f>([1]Sheet2!$F2838/[1]Sheet2!$G2838)^2</f>
        <v>21.238342025471876</v>
      </c>
    </row>
    <row r="2840" spans="1:13" x14ac:dyDescent="0.25">
      <c r="A2840" s="61" t="s">
        <v>3098</v>
      </c>
      <c r="B2840" s="61" t="s">
        <v>3696</v>
      </c>
      <c r="C2840" s="41" t="s">
        <v>3697</v>
      </c>
      <c r="D2840" s="41" t="s">
        <v>48</v>
      </c>
      <c r="E2840" s="41" t="s">
        <v>46</v>
      </c>
      <c r="F2840" s="42">
        <v>-0.56489999999999996</v>
      </c>
      <c r="G2840" s="42">
        <v>0.1208</v>
      </c>
      <c r="H2840" s="42">
        <v>1.1299999999999999E-2</v>
      </c>
      <c r="I2840" s="41">
        <v>2</v>
      </c>
      <c r="J2840" s="41">
        <v>38573789</v>
      </c>
      <c r="K2840" s="41">
        <v>3405</v>
      </c>
      <c r="L2840" s="41">
        <v>3.0159900000000002E-6</v>
      </c>
      <c r="M2840" s="45">
        <f>([1]Sheet2!$F2839/[1]Sheet2!$G2839)^2</f>
        <v>21.86801086026928</v>
      </c>
    </row>
    <row r="2841" spans="1:13" x14ac:dyDescent="0.25">
      <c r="A2841" s="61" t="s">
        <v>3098</v>
      </c>
      <c r="B2841" s="61" t="s">
        <v>3696</v>
      </c>
      <c r="C2841" s="41" t="s">
        <v>3698</v>
      </c>
      <c r="D2841" s="41" t="s">
        <v>48</v>
      </c>
      <c r="E2841" s="41" t="s">
        <v>40</v>
      </c>
      <c r="F2841" s="42">
        <v>0.30649999999999999</v>
      </c>
      <c r="G2841" s="42">
        <v>6.3740000000000005E-2</v>
      </c>
      <c r="H2841" s="42">
        <v>4.2999999999999997E-2</v>
      </c>
      <c r="I2841" s="41">
        <v>4</v>
      </c>
      <c r="J2841" s="41">
        <v>32957041</v>
      </c>
      <c r="K2841" s="41">
        <v>3405</v>
      </c>
      <c r="L2841" s="41">
        <v>1.5859900000000001E-6</v>
      </c>
      <c r="M2841" s="45">
        <f>([1]Sheet2!$F2840/[1]Sheet2!$G2840)^2</f>
        <v>23.122609215406676</v>
      </c>
    </row>
    <row r="2842" spans="1:13" x14ac:dyDescent="0.25">
      <c r="A2842" s="61" t="s">
        <v>3098</v>
      </c>
      <c r="B2842" s="61" t="s">
        <v>3696</v>
      </c>
      <c r="C2842" s="41" t="s">
        <v>3699</v>
      </c>
      <c r="D2842" s="41" t="s">
        <v>48</v>
      </c>
      <c r="E2842" s="41" t="s">
        <v>46</v>
      </c>
      <c r="F2842" s="42">
        <v>1.2110000000000001</v>
      </c>
      <c r="G2842" s="42">
        <v>0.2737</v>
      </c>
      <c r="H2842" s="42">
        <v>2.3E-3</v>
      </c>
      <c r="I2842" s="41">
        <v>6</v>
      </c>
      <c r="J2842" s="41">
        <v>168197693</v>
      </c>
      <c r="K2842" s="41">
        <v>3405</v>
      </c>
      <c r="L2842" s="41">
        <v>9.9809100000000003E-6</v>
      </c>
      <c r="M2842" s="45">
        <f>([1]Sheet2!$F2841/[1]Sheet2!$G2841)^2</f>
        <v>19.576664202876749</v>
      </c>
    </row>
    <row r="2843" spans="1:13" x14ac:dyDescent="0.25">
      <c r="A2843" s="61" t="s">
        <v>3098</v>
      </c>
      <c r="B2843" s="61" t="s">
        <v>3696</v>
      </c>
      <c r="C2843" s="41" t="s">
        <v>3700</v>
      </c>
      <c r="D2843" s="41" t="s">
        <v>40</v>
      </c>
      <c r="E2843" s="41" t="s">
        <v>46</v>
      </c>
      <c r="F2843" s="42">
        <v>2.339</v>
      </c>
      <c r="G2843" s="42">
        <v>0.52339999999999998</v>
      </c>
      <c r="H2843" s="42">
        <v>6.9999999999999999E-4</v>
      </c>
      <c r="I2843" s="41">
        <v>7</v>
      </c>
      <c r="J2843" s="41">
        <v>156112045</v>
      </c>
      <c r="K2843" s="41">
        <v>3405</v>
      </c>
      <c r="L2843" s="41">
        <v>8.1180200000000006E-6</v>
      </c>
      <c r="M2843" s="45">
        <f>([1]Sheet2!$F2842/[1]Sheet2!$G2842)^2</f>
        <v>19.970687090624207</v>
      </c>
    </row>
    <row r="2844" spans="1:13" x14ac:dyDescent="0.25">
      <c r="A2844" s="61" t="s">
        <v>3098</v>
      </c>
      <c r="B2844" s="61" t="s">
        <v>3696</v>
      </c>
      <c r="C2844" s="41" t="s">
        <v>3701</v>
      </c>
      <c r="D2844" s="41" t="s">
        <v>48</v>
      </c>
      <c r="E2844" s="41" t="s">
        <v>46</v>
      </c>
      <c r="F2844" s="42">
        <v>-0.14480000000000001</v>
      </c>
      <c r="G2844" s="42">
        <v>3.0790000000000001E-2</v>
      </c>
      <c r="H2844" s="42">
        <v>0.24010000000000001</v>
      </c>
      <c r="I2844" s="41">
        <v>8</v>
      </c>
      <c r="J2844" s="41">
        <v>76660230</v>
      </c>
      <c r="K2844" s="41">
        <v>3405</v>
      </c>
      <c r="L2844" s="41">
        <v>2.6739899999999999E-6</v>
      </c>
      <c r="M2844" s="45">
        <f>([1]Sheet2!$F2843/[1]Sheet2!$G2843)^2</f>
        <v>22.116568555588408</v>
      </c>
    </row>
    <row r="2845" spans="1:13" x14ac:dyDescent="0.25">
      <c r="A2845" s="61" t="s">
        <v>3098</v>
      </c>
      <c r="B2845" s="61" t="s">
        <v>3696</v>
      </c>
      <c r="C2845" s="41" t="s">
        <v>3406</v>
      </c>
      <c r="D2845" s="41" t="s">
        <v>40</v>
      </c>
      <c r="E2845" s="41" t="s">
        <v>41</v>
      </c>
      <c r="F2845" s="42">
        <v>0.55469999999999997</v>
      </c>
      <c r="G2845" s="42">
        <v>5.6649999999999999E-2</v>
      </c>
      <c r="H2845" s="42">
        <v>5.4199999999999998E-2</v>
      </c>
      <c r="I2845" s="41">
        <v>10</v>
      </c>
      <c r="J2845" s="41">
        <v>6094697</v>
      </c>
      <c r="K2845" s="41">
        <v>3405</v>
      </c>
      <c r="L2845" s="41">
        <v>2.40326E-22</v>
      </c>
      <c r="M2845" s="45">
        <f>([1]Sheet2!$F2844/[1]Sheet2!$G2844)^2</f>
        <v>95.877456299773542</v>
      </c>
    </row>
    <row r="2846" spans="1:13" x14ac:dyDescent="0.25">
      <c r="A2846" s="61" t="s">
        <v>3098</v>
      </c>
      <c r="B2846" s="61" t="s">
        <v>3696</v>
      </c>
      <c r="C2846" s="41" t="s">
        <v>3596</v>
      </c>
      <c r="D2846" s="41" t="s">
        <v>41</v>
      </c>
      <c r="E2846" s="41" t="s">
        <v>40</v>
      </c>
      <c r="F2846" s="42">
        <v>-0.97489999999999999</v>
      </c>
      <c r="G2846" s="42">
        <v>0.2132</v>
      </c>
      <c r="H2846" s="42">
        <v>3.5000000000000001E-3</v>
      </c>
      <c r="I2846" s="41">
        <v>11</v>
      </c>
      <c r="J2846" s="41">
        <v>130770585</v>
      </c>
      <c r="K2846" s="41">
        <v>3405</v>
      </c>
      <c r="L2846" s="41">
        <v>4.9610100000000003E-6</v>
      </c>
      <c r="M2846" s="45">
        <f>([1]Sheet2!$F2845/[1]Sheet2!$G2845)^2</f>
        <v>20.909600732516925</v>
      </c>
    </row>
    <row r="2847" spans="1:13" x14ac:dyDescent="0.25">
      <c r="A2847" s="61" t="s">
        <v>3098</v>
      </c>
      <c r="B2847" s="61" t="s">
        <v>3696</v>
      </c>
      <c r="C2847" s="41" t="s">
        <v>3702</v>
      </c>
      <c r="D2847" s="41" t="s">
        <v>48</v>
      </c>
      <c r="E2847" s="41" t="s">
        <v>46</v>
      </c>
      <c r="F2847" s="42">
        <v>-0.1913</v>
      </c>
      <c r="G2847" s="42">
        <v>4.274E-2</v>
      </c>
      <c r="H2847" s="42">
        <v>0.1004</v>
      </c>
      <c r="I2847" s="41">
        <v>12</v>
      </c>
      <c r="J2847" s="41">
        <v>47505424</v>
      </c>
      <c r="K2847" s="41">
        <v>3405</v>
      </c>
      <c r="L2847" s="41">
        <v>7.8769799999999996E-6</v>
      </c>
      <c r="M2847" s="45">
        <f>([1]Sheet2!$F2846/[1]Sheet2!$G2846)^2</f>
        <v>20.033687931226652</v>
      </c>
    </row>
    <row r="2848" spans="1:13" x14ac:dyDescent="0.25">
      <c r="A2848" s="61" t="s">
        <v>3098</v>
      </c>
      <c r="B2848" s="61" t="s">
        <v>3696</v>
      </c>
      <c r="C2848" s="41" t="s">
        <v>3597</v>
      </c>
      <c r="D2848" s="41" t="s">
        <v>48</v>
      </c>
      <c r="E2848" s="41" t="s">
        <v>46</v>
      </c>
      <c r="F2848" s="42">
        <v>1.5780000000000001</v>
      </c>
      <c r="G2848" s="42">
        <v>0.34499999999999997</v>
      </c>
      <c r="H2848" s="42">
        <v>1.6000000000000001E-3</v>
      </c>
      <c r="I2848" s="41">
        <v>13</v>
      </c>
      <c r="J2848" s="41">
        <v>38859265</v>
      </c>
      <c r="K2848" s="41">
        <v>3405</v>
      </c>
      <c r="L2848" s="41">
        <v>4.9859699999999998E-6</v>
      </c>
      <c r="M2848" s="45">
        <f>([1]Sheet2!$F2847/[1]Sheet2!$G2847)^2</f>
        <v>20.920680529300569</v>
      </c>
    </row>
    <row r="2849" spans="1:13" x14ac:dyDescent="0.25">
      <c r="A2849" s="61" t="s">
        <v>3098</v>
      </c>
      <c r="B2849" s="61" t="s">
        <v>3696</v>
      </c>
      <c r="C2849" s="41" t="s">
        <v>3703</v>
      </c>
      <c r="D2849" s="41" t="s">
        <v>40</v>
      </c>
      <c r="E2849" s="41" t="s">
        <v>41</v>
      </c>
      <c r="F2849" s="42">
        <v>0.93820000000000003</v>
      </c>
      <c r="G2849" s="42">
        <v>0.19800000000000001</v>
      </c>
      <c r="H2849" s="42">
        <v>4.0000000000000001E-3</v>
      </c>
      <c r="I2849" s="41">
        <v>15</v>
      </c>
      <c r="J2849" s="41">
        <v>33593233</v>
      </c>
      <c r="K2849" s="41">
        <v>3405</v>
      </c>
      <c r="L2849" s="41">
        <v>2.2309999999999999E-6</v>
      </c>
      <c r="M2849" s="45">
        <f>([1]Sheet2!$F2848/[1]Sheet2!$G2848)^2</f>
        <v>22.45228139985716</v>
      </c>
    </row>
    <row r="2850" spans="1:13" x14ac:dyDescent="0.25">
      <c r="A2850" s="61" t="s">
        <v>3098</v>
      </c>
      <c r="B2850" s="61" t="s">
        <v>3696</v>
      </c>
      <c r="C2850" s="41" t="s">
        <v>3704</v>
      </c>
      <c r="D2850" s="41" t="s">
        <v>48</v>
      </c>
      <c r="E2850" s="41" t="s">
        <v>46</v>
      </c>
      <c r="F2850" s="42">
        <v>-2.4049999999999998</v>
      </c>
      <c r="G2850" s="42">
        <v>0.50009999999999999</v>
      </c>
      <c r="H2850" s="42">
        <v>5.9999999999999995E-4</v>
      </c>
      <c r="I2850" s="41">
        <v>15</v>
      </c>
      <c r="J2850" s="41">
        <v>94643151</v>
      </c>
      <c r="K2850" s="41">
        <v>3405</v>
      </c>
      <c r="L2850" s="41">
        <v>1.5859900000000001E-6</v>
      </c>
      <c r="M2850" s="45">
        <f>([1]Sheet2!$F2849/[1]Sheet2!$G2849)^2</f>
        <v>23.126848335591831</v>
      </c>
    </row>
    <row r="2851" spans="1:13" x14ac:dyDescent="0.25">
      <c r="A2851" s="61" t="s">
        <v>3098</v>
      </c>
      <c r="B2851" s="61" t="s">
        <v>3696</v>
      </c>
      <c r="C2851" s="41" t="s">
        <v>3599</v>
      </c>
      <c r="D2851" s="41" t="s">
        <v>48</v>
      </c>
      <c r="E2851" s="41" t="s">
        <v>46</v>
      </c>
      <c r="F2851" s="42">
        <v>0.4965</v>
      </c>
      <c r="G2851" s="42">
        <v>0.1013</v>
      </c>
      <c r="H2851" s="42">
        <v>1.6E-2</v>
      </c>
      <c r="I2851" s="41">
        <v>16</v>
      </c>
      <c r="J2851" s="41">
        <v>77778611</v>
      </c>
      <c r="K2851" s="41">
        <v>3405</v>
      </c>
      <c r="L2851" s="41">
        <v>1.006E-6</v>
      </c>
      <c r="M2851" s="45">
        <f>([1]Sheet2!$F2850/[1]Sheet2!$G2850)^2</f>
        <v>24.022578152331629</v>
      </c>
    </row>
    <row r="2852" spans="1:13" x14ac:dyDescent="0.25">
      <c r="A2852" s="61" t="s">
        <v>3098</v>
      </c>
      <c r="B2852" s="61" t="s">
        <v>3696</v>
      </c>
      <c r="C2852" s="41" t="s">
        <v>3601</v>
      </c>
      <c r="D2852" s="41" t="s">
        <v>40</v>
      </c>
      <c r="E2852" s="41" t="s">
        <v>41</v>
      </c>
      <c r="F2852" s="42">
        <v>0.70750000000000002</v>
      </c>
      <c r="G2852" s="42">
        <v>0.14399999999999999</v>
      </c>
      <c r="H2852" s="42">
        <v>8.5000000000000006E-3</v>
      </c>
      <c r="I2852" s="41">
        <v>17</v>
      </c>
      <c r="J2852" s="41">
        <v>63857170</v>
      </c>
      <c r="K2852" s="41">
        <v>3405</v>
      </c>
      <c r="L2852" s="41">
        <v>9.3981000000000005E-7</v>
      </c>
      <c r="M2852" s="45">
        <f>([1]Sheet2!$F2851/[1]Sheet2!$G2851)^2</f>
        <v>24.139479648919757</v>
      </c>
    </row>
    <row r="2853" spans="1:13" x14ac:dyDescent="0.25">
      <c r="A2853" s="61" t="s">
        <v>3098</v>
      </c>
      <c r="B2853" s="61" t="s">
        <v>3696</v>
      </c>
      <c r="C2853" s="41" t="s">
        <v>3705</v>
      </c>
      <c r="D2853" s="41" t="s">
        <v>48</v>
      </c>
      <c r="E2853" s="41" t="s">
        <v>46</v>
      </c>
      <c r="F2853" s="42">
        <v>0.14749999999999999</v>
      </c>
      <c r="G2853" s="42">
        <v>3.1530000000000002E-2</v>
      </c>
      <c r="H2853" s="42">
        <v>0.20849999999999999</v>
      </c>
      <c r="I2853" s="41">
        <v>18</v>
      </c>
      <c r="J2853" s="41">
        <v>55275584</v>
      </c>
      <c r="K2853" s="41">
        <v>3405</v>
      </c>
      <c r="L2853" s="41">
        <v>3.00601E-6</v>
      </c>
      <c r="M2853" s="45">
        <f>([1]Sheet2!$F2852/[1]Sheet2!$G2852)^2</f>
        <v>21.884473317615228</v>
      </c>
    </row>
    <row r="2854" spans="1:13" x14ac:dyDescent="0.25">
      <c r="A2854" s="61" t="s">
        <v>3098</v>
      </c>
      <c r="B2854" s="61" t="s">
        <v>3696</v>
      </c>
      <c r="C2854" s="41" t="s">
        <v>3706</v>
      </c>
      <c r="D2854" s="41" t="s">
        <v>40</v>
      </c>
      <c r="E2854" s="41" t="s">
        <v>48</v>
      </c>
      <c r="F2854" s="42">
        <v>0.88</v>
      </c>
      <c r="G2854" s="42">
        <v>0.19220000000000001</v>
      </c>
      <c r="H2854" s="42">
        <v>4.7000000000000002E-3</v>
      </c>
      <c r="I2854" s="41">
        <v>19</v>
      </c>
      <c r="J2854" s="41">
        <v>34592058</v>
      </c>
      <c r="K2854" s="41">
        <v>3405</v>
      </c>
      <c r="L2854" s="41">
        <v>4.8720299999999997E-6</v>
      </c>
      <c r="M2854" s="45">
        <f>([1]Sheet2!$F2853/[1]Sheet2!$G2853)^2</f>
        <v>20.963248263981004</v>
      </c>
    </row>
    <row r="2855" spans="1:13" x14ac:dyDescent="0.25">
      <c r="A2855" s="61" t="s">
        <v>3098</v>
      </c>
      <c r="B2855" s="61" t="s">
        <v>3696</v>
      </c>
      <c r="C2855" s="41" t="s">
        <v>3602</v>
      </c>
      <c r="D2855" s="41" t="s">
        <v>41</v>
      </c>
      <c r="E2855" s="41" t="s">
        <v>40</v>
      </c>
      <c r="F2855" s="42">
        <v>0.17549999999999999</v>
      </c>
      <c r="G2855" s="42">
        <v>3.8019999999999998E-2</v>
      </c>
      <c r="H2855" s="42">
        <v>0.13200000000000001</v>
      </c>
      <c r="I2855" s="41">
        <v>20</v>
      </c>
      <c r="J2855" s="41">
        <v>43093014</v>
      </c>
      <c r="K2855" s="41">
        <v>3405</v>
      </c>
      <c r="L2855" s="41">
        <v>4.0560200000000003E-6</v>
      </c>
      <c r="M2855" s="45">
        <f>([1]Sheet2!$F2854/[1]Sheet2!$G2854)^2</f>
        <v>21.307378297808871</v>
      </c>
    </row>
    <row r="2856" spans="1:13" x14ac:dyDescent="0.25">
      <c r="A2856" s="62" t="s">
        <v>3098</v>
      </c>
      <c r="B2856" s="62" t="s">
        <v>3696</v>
      </c>
      <c r="C2856" s="41" t="s">
        <v>3603</v>
      </c>
      <c r="D2856" s="41" t="s">
        <v>41</v>
      </c>
      <c r="E2856" s="41" t="s">
        <v>46</v>
      </c>
      <c r="F2856" s="42">
        <v>-0.37930000000000003</v>
      </c>
      <c r="G2856" s="42">
        <v>7.5550000000000006E-2</v>
      </c>
      <c r="H2856" s="42">
        <v>3.1099999999999999E-2</v>
      </c>
      <c r="I2856" s="41">
        <v>20</v>
      </c>
      <c r="J2856" s="41">
        <v>15742230</v>
      </c>
      <c r="K2856" s="41">
        <v>3405</v>
      </c>
      <c r="L2856" s="41">
        <v>5.4310000000000004E-7</v>
      </c>
      <c r="M2856" s="45">
        <f>([1]Sheet2!$F2855/[1]Sheet2!$G2855)^2</f>
        <v>25.205583059329751</v>
      </c>
    </row>
    <row r="2857" spans="1:13" x14ac:dyDescent="0.25">
      <c r="A2857" s="60" t="s">
        <v>3098</v>
      </c>
      <c r="B2857" s="60" t="s">
        <v>3707</v>
      </c>
      <c r="C2857" s="41" t="s">
        <v>3139</v>
      </c>
      <c r="D2857" s="41" t="s">
        <v>48</v>
      </c>
      <c r="E2857" s="41" t="s">
        <v>46</v>
      </c>
      <c r="F2857" s="42">
        <v>-1.7370000000000001</v>
      </c>
      <c r="G2857" s="42">
        <v>0.2311</v>
      </c>
      <c r="H2857" s="42">
        <v>2.8999999999999998E-3</v>
      </c>
      <c r="I2857" s="41">
        <v>1</v>
      </c>
      <c r="J2857" s="41">
        <v>197924770</v>
      </c>
      <c r="K2857" s="41">
        <v>3437</v>
      </c>
      <c r="L2857" s="41">
        <v>7.0827199999999999E-14</v>
      </c>
      <c r="M2857" s="45">
        <f>([1]Sheet2!$F2856/[1]Sheet2!$G2856)^2</f>
        <v>56.493664432199331</v>
      </c>
    </row>
    <row r="2858" spans="1:13" x14ac:dyDescent="0.25">
      <c r="A2858" s="61" t="s">
        <v>3098</v>
      </c>
      <c r="B2858" s="61" t="s">
        <v>3707</v>
      </c>
      <c r="C2858" s="41" t="s">
        <v>3138</v>
      </c>
      <c r="D2858" s="41" t="s">
        <v>41</v>
      </c>
      <c r="E2858" s="41" t="s">
        <v>40</v>
      </c>
      <c r="F2858" s="42">
        <v>-1.101</v>
      </c>
      <c r="G2858" s="42">
        <v>0.19689999999999999</v>
      </c>
      <c r="H2858" s="42">
        <v>4.1999999999999997E-3</v>
      </c>
      <c r="I2858" s="41">
        <v>1</v>
      </c>
      <c r="J2858" s="41">
        <v>194010208</v>
      </c>
      <c r="K2858" s="41">
        <v>3437</v>
      </c>
      <c r="L2858" s="41">
        <v>2.4590099999999999E-8</v>
      </c>
      <c r="M2858" s="45">
        <f>([1]Sheet2!$F2857/[1]Sheet2!$G2857)^2</f>
        <v>31.266783441979427</v>
      </c>
    </row>
    <row r="2859" spans="1:13" x14ac:dyDescent="0.25">
      <c r="A2859" s="61" t="s">
        <v>3098</v>
      </c>
      <c r="B2859" s="61" t="s">
        <v>3707</v>
      </c>
      <c r="C2859" s="41" t="s">
        <v>3708</v>
      </c>
      <c r="D2859" s="41" t="s">
        <v>48</v>
      </c>
      <c r="E2859" s="41" t="s">
        <v>46</v>
      </c>
      <c r="F2859" s="42">
        <v>0.19969999999999999</v>
      </c>
      <c r="G2859" s="42">
        <v>4.5109999999999997E-2</v>
      </c>
      <c r="H2859" s="42">
        <v>9.1200000000000003E-2</v>
      </c>
      <c r="I2859" s="41">
        <v>1</v>
      </c>
      <c r="J2859" s="41">
        <v>159187530</v>
      </c>
      <c r="K2859" s="41">
        <v>3437</v>
      </c>
      <c r="L2859" s="41">
        <v>9.84895E-6</v>
      </c>
      <c r="M2859" s="45">
        <f>([1]Sheet2!$F2858/[1]Sheet2!$G2858)^2</f>
        <v>19.597942338639594</v>
      </c>
    </row>
    <row r="2860" spans="1:13" x14ac:dyDescent="0.25">
      <c r="A2860" s="61" t="s">
        <v>3098</v>
      </c>
      <c r="B2860" s="61" t="s">
        <v>3707</v>
      </c>
      <c r="C2860" s="41" t="s">
        <v>3709</v>
      </c>
      <c r="D2860" s="41" t="s">
        <v>48</v>
      </c>
      <c r="E2860" s="41" t="s">
        <v>46</v>
      </c>
      <c r="F2860" s="42">
        <v>-0.34620000000000001</v>
      </c>
      <c r="G2860" s="42">
        <v>7.8020000000000006E-2</v>
      </c>
      <c r="H2860" s="42">
        <v>3.0099999999999998E-2</v>
      </c>
      <c r="I2860" s="41">
        <v>2</v>
      </c>
      <c r="J2860" s="41">
        <v>171484062</v>
      </c>
      <c r="K2860" s="41">
        <v>3437</v>
      </c>
      <c r="L2860" s="41">
        <v>9.4110899999999997E-6</v>
      </c>
      <c r="M2860" s="45">
        <f>([1]Sheet2!$F2859/[1]Sheet2!$G2859)^2</f>
        <v>19.68984217890614</v>
      </c>
    </row>
    <row r="2861" spans="1:13" x14ac:dyDescent="0.25">
      <c r="A2861" s="61" t="s">
        <v>3098</v>
      </c>
      <c r="B2861" s="61" t="s">
        <v>3707</v>
      </c>
      <c r="C2861" s="41" t="s">
        <v>3697</v>
      </c>
      <c r="D2861" s="41" t="s">
        <v>48</v>
      </c>
      <c r="E2861" s="41" t="s">
        <v>46</v>
      </c>
      <c r="F2861" s="42">
        <v>-0.52470000000000006</v>
      </c>
      <c r="G2861" s="42">
        <v>0.11849999999999999</v>
      </c>
      <c r="H2861" s="42">
        <v>1.1299999999999999E-2</v>
      </c>
      <c r="I2861" s="41">
        <v>2</v>
      </c>
      <c r="J2861" s="41">
        <v>38573789</v>
      </c>
      <c r="K2861" s="41">
        <v>3437</v>
      </c>
      <c r="L2861" s="41">
        <v>9.8249400000000008E-6</v>
      </c>
      <c r="M2861" s="45">
        <f>([1]Sheet2!$F2860/[1]Sheet2!$G2860)^2</f>
        <v>19.605838807883355</v>
      </c>
    </row>
    <row r="2862" spans="1:13" x14ac:dyDescent="0.25">
      <c r="A2862" s="61" t="s">
        <v>3098</v>
      </c>
      <c r="B2862" s="61" t="s">
        <v>3707</v>
      </c>
      <c r="C2862" s="41" t="s">
        <v>3710</v>
      </c>
      <c r="D2862" s="41" t="s">
        <v>48</v>
      </c>
      <c r="E2862" s="41" t="s">
        <v>46</v>
      </c>
      <c r="F2862" s="42">
        <v>0.2379</v>
      </c>
      <c r="G2862" s="42">
        <v>5.2949999999999997E-2</v>
      </c>
      <c r="H2862" s="42">
        <v>6.0199999999999997E-2</v>
      </c>
      <c r="I2862" s="41">
        <v>3</v>
      </c>
      <c r="J2862" s="41">
        <v>169654216</v>
      </c>
      <c r="K2862" s="41">
        <v>3437</v>
      </c>
      <c r="L2862" s="41">
        <v>7.2840000000000001E-6</v>
      </c>
      <c r="M2862" s="45">
        <f>([1]Sheet2!$F2861/[1]Sheet2!$G2861)^2</f>
        <v>20.18631078012022</v>
      </c>
    </row>
    <row r="2863" spans="1:13" x14ac:dyDescent="0.25">
      <c r="A2863" s="61" t="s">
        <v>3098</v>
      </c>
      <c r="B2863" s="61" t="s">
        <v>3707</v>
      </c>
      <c r="C2863" s="41" t="s">
        <v>3711</v>
      </c>
      <c r="D2863" s="41" t="s">
        <v>48</v>
      </c>
      <c r="E2863" s="41" t="s">
        <v>46</v>
      </c>
      <c r="F2863" s="42">
        <v>-0.1201</v>
      </c>
      <c r="G2863" s="42">
        <v>2.581E-2</v>
      </c>
      <c r="H2863" s="42">
        <v>0.59209999999999996</v>
      </c>
      <c r="I2863" s="41">
        <v>3</v>
      </c>
      <c r="J2863" s="41">
        <v>32259389</v>
      </c>
      <c r="K2863" s="41">
        <v>3437</v>
      </c>
      <c r="L2863" s="41">
        <v>3.4200299999999998E-6</v>
      </c>
      <c r="M2863" s="45">
        <f>([1]Sheet2!$F2862/[1]Sheet2!$G2862)^2</f>
        <v>21.652597641904055</v>
      </c>
    </row>
    <row r="2864" spans="1:13" x14ac:dyDescent="0.25">
      <c r="A2864" s="61" t="s">
        <v>3098</v>
      </c>
      <c r="B2864" s="61" t="s">
        <v>3707</v>
      </c>
      <c r="C2864" s="41" t="s">
        <v>3712</v>
      </c>
      <c r="D2864" s="41" t="s">
        <v>41</v>
      </c>
      <c r="E2864" s="41" t="s">
        <v>40</v>
      </c>
      <c r="F2864" s="42">
        <v>-0.23300000000000001</v>
      </c>
      <c r="G2864" s="42">
        <v>5.1679999999999997E-2</v>
      </c>
      <c r="H2864" s="42">
        <v>6.4600000000000005E-2</v>
      </c>
      <c r="I2864" s="41">
        <v>4</v>
      </c>
      <c r="J2864" s="41">
        <v>69570859</v>
      </c>
      <c r="K2864" s="41">
        <v>3437</v>
      </c>
      <c r="L2864" s="41">
        <v>6.7519599999999996E-6</v>
      </c>
      <c r="M2864" s="45">
        <f>([1]Sheet2!$F2863/[1]Sheet2!$G2863)^2</f>
        <v>20.326697874033115</v>
      </c>
    </row>
    <row r="2865" spans="1:13" x14ac:dyDescent="0.25">
      <c r="A2865" s="61" t="s">
        <v>3098</v>
      </c>
      <c r="B2865" s="61" t="s">
        <v>3707</v>
      </c>
      <c r="C2865" s="41" t="s">
        <v>3713</v>
      </c>
      <c r="D2865" s="41" t="s">
        <v>40</v>
      </c>
      <c r="E2865" s="41" t="s">
        <v>41</v>
      </c>
      <c r="F2865" s="42">
        <v>-0.27939999999999998</v>
      </c>
      <c r="G2865" s="42">
        <v>6.1740000000000003E-2</v>
      </c>
      <c r="H2865" s="42">
        <v>4.41E-2</v>
      </c>
      <c r="I2865" s="41">
        <v>5</v>
      </c>
      <c r="J2865" s="41">
        <v>180045604</v>
      </c>
      <c r="K2865" s="41">
        <v>3437</v>
      </c>
      <c r="L2865" s="41">
        <v>6.2489899999999999E-6</v>
      </c>
      <c r="M2865" s="45">
        <f>([1]Sheet2!$F2864/[1]Sheet2!$G2864)^2</f>
        <v>20.479509618955483</v>
      </c>
    </row>
    <row r="2866" spans="1:13" x14ac:dyDescent="0.25">
      <c r="A2866" s="61" t="s">
        <v>3098</v>
      </c>
      <c r="B2866" s="61" t="s">
        <v>3707</v>
      </c>
      <c r="C2866" s="41" t="s">
        <v>3612</v>
      </c>
      <c r="D2866" s="41" t="s">
        <v>41</v>
      </c>
      <c r="E2866" s="41" t="s">
        <v>40</v>
      </c>
      <c r="F2866" s="42">
        <v>-0.15540000000000001</v>
      </c>
      <c r="G2866" s="42">
        <v>3.3070000000000002E-2</v>
      </c>
      <c r="H2866" s="42">
        <v>0.74719999999999998</v>
      </c>
      <c r="I2866" s="41">
        <v>6</v>
      </c>
      <c r="J2866" s="41">
        <v>32421073</v>
      </c>
      <c r="K2866" s="41">
        <v>3437</v>
      </c>
      <c r="L2866" s="41">
        <v>2.7430299999999998E-6</v>
      </c>
      <c r="M2866" s="45">
        <f>([1]Sheet2!$F2865/[1]Sheet2!$G2865)^2</f>
        <v>22.081757648349083</v>
      </c>
    </row>
    <row r="2867" spans="1:13" x14ac:dyDescent="0.25">
      <c r="A2867" s="61" t="s">
        <v>3098</v>
      </c>
      <c r="B2867" s="61" t="s">
        <v>3707</v>
      </c>
      <c r="C2867" s="41" t="s">
        <v>3714</v>
      </c>
      <c r="D2867" s="41" t="s">
        <v>48</v>
      </c>
      <c r="E2867" s="41" t="s">
        <v>46</v>
      </c>
      <c r="F2867" s="42">
        <v>-0.3221</v>
      </c>
      <c r="G2867" s="42">
        <v>6.9500000000000006E-2</v>
      </c>
      <c r="H2867" s="42">
        <v>3.6400000000000002E-2</v>
      </c>
      <c r="I2867" s="41">
        <v>8</v>
      </c>
      <c r="J2867" s="41">
        <v>24588282</v>
      </c>
      <c r="K2867" s="41">
        <v>3437</v>
      </c>
      <c r="L2867" s="41">
        <v>3.70297E-6</v>
      </c>
      <c r="M2867" s="45">
        <f>([1]Sheet2!$F2866/[1]Sheet2!$G2866)^2</f>
        <v>21.478890326587649</v>
      </c>
    </row>
    <row r="2868" spans="1:13" x14ac:dyDescent="0.25">
      <c r="A2868" s="61" t="s">
        <v>3098</v>
      </c>
      <c r="B2868" s="61" t="s">
        <v>3707</v>
      </c>
      <c r="C2868" s="41" t="s">
        <v>3715</v>
      </c>
      <c r="D2868" s="41" t="s">
        <v>48</v>
      </c>
      <c r="E2868" s="41" t="s">
        <v>46</v>
      </c>
      <c r="F2868" s="42">
        <v>-0.33860000000000001</v>
      </c>
      <c r="G2868" s="42">
        <v>7.3289999999999994E-2</v>
      </c>
      <c r="H2868" s="42">
        <v>2.98E-2</v>
      </c>
      <c r="I2868" s="41">
        <v>8</v>
      </c>
      <c r="J2868" s="41">
        <v>138341531</v>
      </c>
      <c r="K2868" s="41">
        <v>3437</v>
      </c>
      <c r="L2868" s="41">
        <v>3.9909799999999999E-6</v>
      </c>
      <c r="M2868" s="45">
        <f>([1]Sheet2!$F2867/[1]Sheet2!$G2867)^2</f>
        <v>21.344425214907169</v>
      </c>
    </row>
    <row r="2869" spans="1:13" x14ac:dyDescent="0.25">
      <c r="A2869" s="61" t="s">
        <v>3098</v>
      </c>
      <c r="B2869" s="61" t="s">
        <v>3707</v>
      </c>
      <c r="C2869" s="41" t="s">
        <v>3716</v>
      </c>
      <c r="D2869" s="41" t="s">
        <v>40</v>
      </c>
      <c r="E2869" s="41" t="s">
        <v>41</v>
      </c>
      <c r="F2869" s="42">
        <v>0.1893</v>
      </c>
      <c r="G2869" s="42">
        <v>3.9010000000000003E-2</v>
      </c>
      <c r="H2869" s="42">
        <v>0.11890000000000001</v>
      </c>
      <c r="I2869" s="41">
        <v>9</v>
      </c>
      <c r="J2869" s="41">
        <v>20167602</v>
      </c>
      <c r="K2869" s="41">
        <v>3437</v>
      </c>
      <c r="L2869" s="41">
        <v>1.268E-6</v>
      </c>
      <c r="M2869" s="45">
        <f>([1]Sheet2!$F2868/[1]Sheet2!$G2868)^2</f>
        <v>23.547745170277881</v>
      </c>
    </row>
    <row r="2870" spans="1:13" x14ac:dyDescent="0.25">
      <c r="A2870" s="61" t="s">
        <v>3098</v>
      </c>
      <c r="B2870" s="61" t="s">
        <v>3707</v>
      </c>
      <c r="C2870" s="41" t="s">
        <v>3406</v>
      </c>
      <c r="D2870" s="41" t="s">
        <v>40</v>
      </c>
      <c r="E2870" s="41" t="s">
        <v>41</v>
      </c>
      <c r="F2870" s="42">
        <v>0.61460000000000004</v>
      </c>
      <c r="G2870" s="42">
        <v>5.5230000000000001E-2</v>
      </c>
      <c r="H2870" s="42">
        <v>5.4300000000000001E-2</v>
      </c>
      <c r="I2870" s="41">
        <v>10</v>
      </c>
      <c r="J2870" s="41">
        <v>6094697</v>
      </c>
      <c r="K2870" s="41">
        <v>3437</v>
      </c>
      <c r="L2870" s="41">
        <v>2.7758800000000002E-28</v>
      </c>
      <c r="M2870" s="45">
        <f>([1]Sheet2!$F2869/[1]Sheet2!$G2869)^2</f>
        <v>123.83260966296722</v>
      </c>
    </row>
    <row r="2871" spans="1:13" x14ac:dyDescent="0.25">
      <c r="A2871" s="61" t="s">
        <v>3098</v>
      </c>
      <c r="B2871" s="61" t="s">
        <v>3707</v>
      </c>
      <c r="C2871" s="41" t="s">
        <v>3618</v>
      </c>
      <c r="D2871" s="41" t="s">
        <v>41</v>
      </c>
      <c r="E2871" s="41" t="s">
        <v>40</v>
      </c>
      <c r="F2871" s="42">
        <v>-0.29980000000000001</v>
      </c>
      <c r="G2871" s="42">
        <v>6.5259999999999999E-2</v>
      </c>
      <c r="H2871" s="42">
        <v>4.07E-2</v>
      </c>
      <c r="I2871" s="41">
        <v>11</v>
      </c>
      <c r="J2871" s="41">
        <v>32030595</v>
      </c>
      <c r="K2871" s="41">
        <v>3437</v>
      </c>
      <c r="L2871" s="41">
        <v>4.5170000000000001E-6</v>
      </c>
      <c r="M2871" s="45">
        <f>([1]Sheet2!$F2870/[1]Sheet2!$G2870)^2</f>
        <v>21.104210893994452</v>
      </c>
    </row>
    <row r="2872" spans="1:13" x14ac:dyDescent="0.25">
      <c r="A2872" s="61" t="s">
        <v>3098</v>
      </c>
      <c r="B2872" s="61" t="s">
        <v>3707</v>
      </c>
      <c r="C2872" s="41" t="s">
        <v>3717</v>
      </c>
      <c r="D2872" s="41" t="s">
        <v>48</v>
      </c>
      <c r="E2872" s="41" t="s">
        <v>46</v>
      </c>
      <c r="F2872" s="42">
        <v>-0.2286</v>
      </c>
      <c r="G2872" s="42">
        <v>4.9919999999999999E-2</v>
      </c>
      <c r="H2872" s="42">
        <v>6.6199999999999995E-2</v>
      </c>
      <c r="I2872" s="41">
        <v>11</v>
      </c>
      <c r="J2872" s="41">
        <v>122746450</v>
      </c>
      <c r="K2872" s="41">
        <v>3437</v>
      </c>
      <c r="L2872" s="41">
        <v>4.8160400000000004E-6</v>
      </c>
      <c r="M2872" s="45">
        <f>([1]Sheet2!$F2871/[1]Sheet2!$G2871)^2</f>
        <v>20.970235068417161</v>
      </c>
    </row>
    <row r="2873" spans="1:13" x14ac:dyDescent="0.25">
      <c r="A2873" s="61" t="s">
        <v>3098</v>
      </c>
      <c r="B2873" s="61" t="s">
        <v>3707</v>
      </c>
      <c r="C2873" s="41" t="s">
        <v>3718</v>
      </c>
      <c r="D2873" s="41" t="s">
        <v>48</v>
      </c>
      <c r="E2873" s="41" t="s">
        <v>46</v>
      </c>
      <c r="F2873" s="42">
        <v>-0.13089999999999999</v>
      </c>
      <c r="G2873" s="42">
        <v>2.734E-2</v>
      </c>
      <c r="H2873" s="42">
        <v>0.68520000000000003</v>
      </c>
      <c r="I2873" s="41">
        <v>12</v>
      </c>
      <c r="J2873" s="41">
        <v>43312063</v>
      </c>
      <c r="K2873" s="41">
        <v>3437</v>
      </c>
      <c r="L2873" s="41">
        <v>1.7489999999999999E-6</v>
      </c>
      <c r="M2873" s="45">
        <f>([1]Sheet2!$F2872/[1]Sheet2!$G2872)^2</f>
        <v>22.923571016900077</v>
      </c>
    </row>
    <row r="2874" spans="1:13" x14ac:dyDescent="0.25">
      <c r="A2874" s="61" t="s">
        <v>3098</v>
      </c>
      <c r="B2874" s="61" t="s">
        <v>3707</v>
      </c>
      <c r="C2874" s="41" t="s">
        <v>3719</v>
      </c>
      <c r="D2874" s="41" t="s">
        <v>48</v>
      </c>
      <c r="E2874" s="41" t="s">
        <v>46</v>
      </c>
      <c r="F2874" s="42">
        <v>-0.28760000000000002</v>
      </c>
      <c r="G2874" s="42">
        <v>5.7189999999999998E-2</v>
      </c>
      <c r="H2874" s="42">
        <v>4.99E-2</v>
      </c>
      <c r="I2874" s="41">
        <v>13</v>
      </c>
      <c r="J2874" s="41">
        <v>101206935</v>
      </c>
      <c r="K2874" s="41">
        <v>3437</v>
      </c>
      <c r="L2874" s="41">
        <v>5.1779799999999999E-7</v>
      </c>
      <c r="M2874" s="45">
        <f>([1]Sheet2!$F2873/[1]Sheet2!$G2873)^2</f>
        <v>25.289344369230765</v>
      </c>
    </row>
    <row r="2875" spans="1:13" x14ac:dyDescent="0.25">
      <c r="A2875" s="61" t="s">
        <v>3098</v>
      </c>
      <c r="B2875" s="61" t="s">
        <v>3707</v>
      </c>
      <c r="C2875" s="41" t="s">
        <v>3704</v>
      </c>
      <c r="D2875" s="41" t="s">
        <v>48</v>
      </c>
      <c r="E2875" s="41" t="s">
        <v>46</v>
      </c>
      <c r="F2875" s="42">
        <v>-2.4049999999999998</v>
      </c>
      <c r="G2875" s="42">
        <v>0.49519999999999997</v>
      </c>
      <c r="H2875" s="42">
        <v>5.9999999999999995E-4</v>
      </c>
      <c r="I2875" s="41">
        <v>15</v>
      </c>
      <c r="J2875" s="41">
        <v>94643151</v>
      </c>
      <c r="K2875" s="41">
        <v>3437</v>
      </c>
      <c r="L2875" s="41">
        <v>1.243E-6</v>
      </c>
      <c r="M2875" s="45">
        <f>([1]Sheet2!$F2874/[1]Sheet2!$G2874)^2</f>
        <v>23.586792660265527</v>
      </c>
    </row>
    <row r="2876" spans="1:13" x14ac:dyDescent="0.25">
      <c r="A2876" s="61" t="s">
        <v>3098</v>
      </c>
      <c r="B2876" s="61" t="s">
        <v>3707</v>
      </c>
      <c r="C2876" s="41" t="s">
        <v>3720</v>
      </c>
      <c r="D2876" s="41" t="s">
        <v>46</v>
      </c>
      <c r="E2876" s="41" t="s">
        <v>48</v>
      </c>
      <c r="F2876" s="42">
        <v>0.11799999999999999</v>
      </c>
      <c r="G2876" s="42">
        <v>2.6530000000000001E-2</v>
      </c>
      <c r="H2876" s="42">
        <v>0.65390000000000004</v>
      </c>
      <c r="I2876" s="41">
        <v>16</v>
      </c>
      <c r="J2876" s="41">
        <v>88788934</v>
      </c>
      <c r="K2876" s="41">
        <v>3437</v>
      </c>
      <c r="L2876" s="41">
        <v>8.9410800000000001E-6</v>
      </c>
      <c r="M2876" s="45">
        <f>([1]Sheet2!$F2875/[1]Sheet2!$G2875)^2</f>
        <v>19.782879909365874</v>
      </c>
    </row>
    <row r="2877" spans="1:13" x14ac:dyDescent="0.25">
      <c r="A2877" s="61" t="s">
        <v>3098</v>
      </c>
      <c r="B2877" s="61" t="s">
        <v>3707</v>
      </c>
      <c r="C2877" s="41" t="s">
        <v>3601</v>
      </c>
      <c r="D2877" s="41" t="s">
        <v>40</v>
      </c>
      <c r="E2877" s="41" t="s">
        <v>41</v>
      </c>
      <c r="F2877" s="42">
        <v>0.63870000000000005</v>
      </c>
      <c r="G2877" s="42">
        <v>0.1416</v>
      </c>
      <c r="H2877" s="42">
        <v>8.3999999999999995E-3</v>
      </c>
      <c r="I2877" s="41">
        <v>17</v>
      </c>
      <c r="J2877" s="41">
        <v>63857170</v>
      </c>
      <c r="K2877" s="41">
        <v>3437</v>
      </c>
      <c r="L2877" s="41">
        <v>6.7260499999999997E-6</v>
      </c>
      <c r="M2877" s="45">
        <f>([1]Sheet2!$F2876/[1]Sheet2!$G2876)^2</f>
        <v>20.345451199368004</v>
      </c>
    </row>
    <row r="2878" spans="1:13" x14ac:dyDescent="0.25">
      <c r="A2878" s="61" t="s">
        <v>3098</v>
      </c>
      <c r="B2878" s="61" t="s">
        <v>3707</v>
      </c>
      <c r="C2878" s="41" t="s">
        <v>3623</v>
      </c>
      <c r="D2878" s="41" t="s">
        <v>40</v>
      </c>
      <c r="E2878" s="41" t="s">
        <v>48</v>
      </c>
      <c r="F2878" s="42">
        <v>0.50090000000000001</v>
      </c>
      <c r="G2878" s="42">
        <v>9.2630000000000004E-2</v>
      </c>
      <c r="H2878" s="42">
        <v>1.8800000000000001E-2</v>
      </c>
      <c r="I2878" s="41">
        <v>18</v>
      </c>
      <c r="J2878" s="41">
        <v>35307820</v>
      </c>
      <c r="K2878" s="41">
        <v>3437</v>
      </c>
      <c r="L2878" s="41">
        <v>6.8290499999999999E-8</v>
      </c>
      <c r="M2878" s="45">
        <f>([1]Sheet2!$F2877/[1]Sheet2!$G2877)^2</f>
        <v>29.241438623321706</v>
      </c>
    </row>
    <row r="2879" spans="1:13" x14ac:dyDescent="0.25">
      <c r="A2879" s="61" t="s">
        <v>3098</v>
      </c>
      <c r="B2879" s="61" t="s">
        <v>3707</v>
      </c>
      <c r="C2879" s="41" t="s">
        <v>3624</v>
      </c>
      <c r="D2879" s="41" t="s">
        <v>41</v>
      </c>
      <c r="E2879" s="41" t="s">
        <v>46</v>
      </c>
      <c r="F2879" s="42">
        <v>0.31909999999999999</v>
      </c>
      <c r="G2879" s="42">
        <v>6.6470000000000001E-2</v>
      </c>
      <c r="H2879" s="42">
        <v>3.6799999999999999E-2</v>
      </c>
      <c r="I2879" s="41">
        <v>20</v>
      </c>
      <c r="J2879" s="41">
        <v>52010540</v>
      </c>
      <c r="K2879" s="41">
        <v>3437</v>
      </c>
      <c r="L2879" s="41">
        <v>1.64999E-6</v>
      </c>
      <c r="M2879" s="45">
        <f>([1]Sheet2!$F2878/[1]Sheet2!$G2878)^2</f>
        <v>23.046355184683634</v>
      </c>
    </row>
    <row r="2880" spans="1:13" x14ac:dyDescent="0.25">
      <c r="A2880" s="62" t="s">
        <v>3098</v>
      </c>
      <c r="B2880" s="62" t="s">
        <v>3707</v>
      </c>
      <c r="C2880" s="41" t="s">
        <v>3721</v>
      </c>
      <c r="D2880" s="41" t="s">
        <v>40</v>
      </c>
      <c r="E2880" s="41" t="s">
        <v>41</v>
      </c>
      <c r="F2880" s="42">
        <v>0.3478</v>
      </c>
      <c r="G2880" s="42">
        <v>7.0029999999999995E-2</v>
      </c>
      <c r="H2880" s="42">
        <v>3.4299999999999997E-2</v>
      </c>
      <c r="I2880" s="41">
        <v>20</v>
      </c>
      <c r="J2880" s="41">
        <v>15546558</v>
      </c>
      <c r="K2880" s="41">
        <v>3437</v>
      </c>
      <c r="L2880" s="41">
        <v>7.1309899999999997E-7</v>
      </c>
      <c r="M2880" s="45">
        <f>([1]Sheet2!$F2879/[1]Sheet2!$G2879)^2</f>
        <v>24.665555605603355</v>
      </c>
    </row>
    <row r="2881" spans="1:13" x14ac:dyDescent="0.25">
      <c r="A2881" s="60" t="s">
        <v>3098</v>
      </c>
      <c r="B2881" s="60" t="s">
        <v>3722</v>
      </c>
      <c r="C2881" s="41" t="s">
        <v>3723</v>
      </c>
      <c r="D2881" s="41" t="s">
        <v>48</v>
      </c>
      <c r="E2881" s="41" t="s">
        <v>46</v>
      </c>
      <c r="F2881" s="42">
        <v>-1.3959999999999999</v>
      </c>
      <c r="G2881" s="42">
        <v>0.21160000000000001</v>
      </c>
      <c r="H2881" s="42">
        <v>3.3E-3</v>
      </c>
      <c r="I2881" s="41">
        <v>1</v>
      </c>
      <c r="J2881" s="41">
        <v>197997953</v>
      </c>
      <c r="K2881" s="41">
        <v>3437</v>
      </c>
      <c r="L2881" s="41">
        <v>4.8573599999999997E-11</v>
      </c>
      <c r="M2881" s="45">
        <f>([1]Sheet2!$F2880/[1]Sheet2!$G2880)^2</f>
        <v>43.52507316654814</v>
      </c>
    </row>
    <row r="2882" spans="1:13" x14ac:dyDescent="0.25">
      <c r="A2882" s="61" t="s">
        <v>3098</v>
      </c>
      <c r="B2882" s="61" t="s">
        <v>3722</v>
      </c>
      <c r="C2882" s="41" t="s">
        <v>3138</v>
      </c>
      <c r="D2882" s="41" t="s">
        <v>41</v>
      </c>
      <c r="E2882" s="41" t="s">
        <v>40</v>
      </c>
      <c r="F2882" s="42">
        <v>-0.94420000000000004</v>
      </c>
      <c r="G2882" s="42">
        <v>0.19700000000000001</v>
      </c>
      <c r="H2882" s="42">
        <v>4.1999999999999997E-3</v>
      </c>
      <c r="I2882" s="41">
        <v>1</v>
      </c>
      <c r="J2882" s="41">
        <v>194010208</v>
      </c>
      <c r="K2882" s="41">
        <v>3437</v>
      </c>
      <c r="L2882" s="41">
        <v>1.72302E-6</v>
      </c>
      <c r="M2882" s="45">
        <f>([1]Sheet2!$F2881/[1]Sheet2!$G2881)^2</f>
        <v>22.971827153495322</v>
      </c>
    </row>
    <row r="2883" spans="1:13" x14ac:dyDescent="0.25">
      <c r="A2883" s="61" t="s">
        <v>3098</v>
      </c>
      <c r="B2883" s="61" t="s">
        <v>3722</v>
      </c>
      <c r="C2883" s="41" t="s">
        <v>3607</v>
      </c>
      <c r="D2883" s="41" t="s">
        <v>48</v>
      </c>
      <c r="E2883" s="41" t="s">
        <v>41</v>
      </c>
      <c r="F2883" s="42">
        <v>-0.54120000000000001</v>
      </c>
      <c r="G2883" s="42">
        <v>0.12039999999999999</v>
      </c>
      <c r="H2883" s="42">
        <v>1.32E-2</v>
      </c>
      <c r="I2883" s="41">
        <v>1</v>
      </c>
      <c r="J2883" s="41">
        <v>149047683</v>
      </c>
      <c r="K2883" s="41">
        <v>3437</v>
      </c>
      <c r="L2883" s="41">
        <v>7.1939900000000002E-6</v>
      </c>
      <c r="M2883" s="45">
        <f>([1]Sheet2!$F2882/[1]Sheet2!$G2882)^2</f>
        <v>20.205174335824111</v>
      </c>
    </row>
    <row r="2884" spans="1:13" x14ac:dyDescent="0.25">
      <c r="A2884" s="61" t="s">
        <v>3098</v>
      </c>
      <c r="B2884" s="61" t="s">
        <v>3722</v>
      </c>
      <c r="C2884" s="41" t="s">
        <v>3589</v>
      </c>
      <c r="D2884" s="41" t="s">
        <v>48</v>
      </c>
      <c r="E2884" s="41" t="s">
        <v>46</v>
      </c>
      <c r="F2884" s="42">
        <v>-0.45619999999999999</v>
      </c>
      <c r="G2884" s="42">
        <v>0.1013</v>
      </c>
      <c r="H2884" s="42">
        <v>1.72E-2</v>
      </c>
      <c r="I2884" s="41">
        <v>1</v>
      </c>
      <c r="J2884" s="41">
        <v>149148053</v>
      </c>
      <c r="K2884" s="41">
        <v>3437</v>
      </c>
      <c r="L2884" s="41">
        <v>6.9739700000000001E-6</v>
      </c>
      <c r="M2884" s="45">
        <f>([1]Sheet2!$F2883/[1]Sheet2!$G2883)^2</f>
        <v>20.281107692787447</v>
      </c>
    </row>
    <row r="2885" spans="1:13" x14ac:dyDescent="0.25">
      <c r="A2885" s="61" t="s">
        <v>3098</v>
      </c>
      <c r="B2885" s="61" t="s">
        <v>3722</v>
      </c>
      <c r="C2885" s="41" t="s">
        <v>3267</v>
      </c>
      <c r="D2885" s="41" t="s">
        <v>48</v>
      </c>
      <c r="E2885" s="41" t="s">
        <v>46</v>
      </c>
      <c r="F2885" s="42">
        <v>-1.0780000000000001</v>
      </c>
      <c r="G2885" s="42">
        <v>0.19109999999999999</v>
      </c>
      <c r="H2885" s="42">
        <v>4.4000000000000003E-3</v>
      </c>
      <c r="I2885" s="41">
        <v>1</v>
      </c>
      <c r="J2885" s="41">
        <v>199999121</v>
      </c>
      <c r="K2885" s="41">
        <v>3437</v>
      </c>
      <c r="L2885" s="41">
        <v>1.8320199999999999E-8</v>
      </c>
      <c r="M2885" s="45">
        <f>([1]Sheet2!$F2884/[1]Sheet2!$G2884)^2</f>
        <v>31.821170282708749</v>
      </c>
    </row>
    <row r="2886" spans="1:13" x14ac:dyDescent="0.25">
      <c r="A2886" s="61" t="s">
        <v>3098</v>
      </c>
      <c r="B2886" s="61" t="s">
        <v>3722</v>
      </c>
      <c r="C2886" s="41" t="s">
        <v>3708</v>
      </c>
      <c r="D2886" s="41" t="s">
        <v>48</v>
      </c>
      <c r="E2886" s="41" t="s">
        <v>46</v>
      </c>
      <c r="F2886" s="42">
        <v>0.21199999999999999</v>
      </c>
      <c r="G2886" s="42">
        <v>4.5069999999999999E-2</v>
      </c>
      <c r="H2886" s="42">
        <v>9.1200000000000003E-2</v>
      </c>
      <c r="I2886" s="41">
        <v>1</v>
      </c>
      <c r="J2886" s="41">
        <v>159187530</v>
      </c>
      <c r="K2886" s="41">
        <v>3437</v>
      </c>
      <c r="L2886" s="41">
        <v>2.6579699999999998E-6</v>
      </c>
      <c r="M2886" s="45">
        <f>([1]Sheet2!$F2885/[1]Sheet2!$G2885)^2</f>
        <v>22.125678917035053</v>
      </c>
    </row>
    <row r="2887" spans="1:13" x14ac:dyDescent="0.25">
      <c r="A2887" s="61" t="s">
        <v>3098</v>
      </c>
      <c r="B2887" s="61" t="s">
        <v>3722</v>
      </c>
      <c r="C2887" s="41" t="s">
        <v>3709</v>
      </c>
      <c r="D2887" s="41" t="s">
        <v>48</v>
      </c>
      <c r="E2887" s="41" t="s">
        <v>46</v>
      </c>
      <c r="F2887" s="42">
        <v>-0.35060000000000002</v>
      </c>
      <c r="G2887" s="42">
        <v>7.7969999999999998E-2</v>
      </c>
      <c r="H2887" s="42">
        <v>3.0099999999999998E-2</v>
      </c>
      <c r="I2887" s="41">
        <v>2</v>
      </c>
      <c r="J2887" s="41">
        <v>171484062</v>
      </c>
      <c r="K2887" s="41">
        <v>3437</v>
      </c>
      <c r="L2887" s="41">
        <v>7.1469400000000004E-6</v>
      </c>
      <c r="M2887" s="45">
        <f>([1]Sheet2!$F2886/[1]Sheet2!$G2886)^2</f>
        <v>20.219422863497797</v>
      </c>
    </row>
    <row r="2888" spans="1:13" x14ac:dyDescent="0.25">
      <c r="A2888" s="61" t="s">
        <v>3098</v>
      </c>
      <c r="B2888" s="61" t="s">
        <v>3722</v>
      </c>
      <c r="C2888" s="41" t="s">
        <v>3627</v>
      </c>
      <c r="D2888" s="41" t="s">
        <v>46</v>
      </c>
      <c r="E2888" s="41" t="s">
        <v>41</v>
      </c>
      <c r="F2888" s="42">
        <v>-0.11899999999999999</v>
      </c>
      <c r="G2888" s="42">
        <v>2.5420000000000002E-2</v>
      </c>
      <c r="H2888" s="42">
        <v>0.56010000000000004</v>
      </c>
      <c r="I2888" s="41">
        <v>3</v>
      </c>
      <c r="J2888" s="41">
        <v>14769598</v>
      </c>
      <c r="K2888" s="41">
        <v>3437</v>
      </c>
      <c r="L2888" s="41">
        <v>2.9489700000000001E-6</v>
      </c>
      <c r="M2888" s="45">
        <f>([1]Sheet2!$F2887/[1]Sheet2!$G2887)^2</f>
        <v>21.915068393088941</v>
      </c>
    </row>
    <row r="2889" spans="1:13" x14ac:dyDescent="0.25">
      <c r="A2889" s="61" t="s">
        <v>3098</v>
      </c>
      <c r="B2889" s="61" t="s">
        <v>3722</v>
      </c>
      <c r="C2889" s="41" t="s">
        <v>3121</v>
      </c>
      <c r="D2889" s="41" t="s">
        <v>40</v>
      </c>
      <c r="E2889" s="41" t="s">
        <v>41</v>
      </c>
      <c r="F2889" s="42">
        <v>-1.7310000000000001</v>
      </c>
      <c r="G2889" s="42">
        <v>0.3896</v>
      </c>
      <c r="H2889" s="42">
        <v>8.9999999999999998E-4</v>
      </c>
      <c r="I2889" s="41">
        <v>3</v>
      </c>
      <c r="J2889" s="41">
        <v>144158111</v>
      </c>
      <c r="K2889" s="41">
        <v>3437</v>
      </c>
      <c r="L2889" s="41">
        <v>9.1110800000000002E-6</v>
      </c>
      <c r="M2889" s="45">
        <f>([1]Sheet2!$F2888/[1]Sheet2!$G2888)^2</f>
        <v>19.740413218000665</v>
      </c>
    </row>
    <row r="2890" spans="1:13" x14ac:dyDescent="0.25">
      <c r="A2890" s="61" t="s">
        <v>3098</v>
      </c>
      <c r="B2890" s="61" t="s">
        <v>3722</v>
      </c>
      <c r="C2890" s="41" t="s">
        <v>3712</v>
      </c>
      <c r="D2890" s="41" t="s">
        <v>41</v>
      </c>
      <c r="E2890" s="41" t="s">
        <v>40</v>
      </c>
      <c r="F2890" s="42">
        <v>-0.24329999999999999</v>
      </c>
      <c r="G2890" s="42">
        <v>5.1639999999999998E-2</v>
      </c>
      <c r="H2890" s="42">
        <v>6.4600000000000005E-2</v>
      </c>
      <c r="I2890" s="41">
        <v>4</v>
      </c>
      <c r="J2890" s="41">
        <v>69570859</v>
      </c>
      <c r="K2890" s="41">
        <v>3437</v>
      </c>
      <c r="L2890" s="41">
        <v>2.5620100000000001E-6</v>
      </c>
      <c r="M2890" s="45">
        <f>([1]Sheet2!$F2889/[1]Sheet2!$G2889)^2</f>
        <v>22.197892848121505</v>
      </c>
    </row>
    <row r="2891" spans="1:13" x14ac:dyDescent="0.25">
      <c r="A2891" s="61" t="s">
        <v>3098</v>
      </c>
      <c r="B2891" s="61" t="s">
        <v>3722</v>
      </c>
      <c r="C2891" s="41" t="s">
        <v>3629</v>
      </c>
      <c r="D2891" s="41" t="s">
        <v>41</v>
      </c>
      <c r="E2891" s="41" t="s">
        <v>46</v>
      </c>
      <c r="F2891" s="42">
        <v>-0.1391</v>
      </c>
      <c r="G2891" s="42">
        <v>2.9229999999999999E-2</v>
      </c>
      <c r="H2891" s="42">
        <v>0.25180000000000002</v>
      </c>
      <c r="I2891" s="41">
        <v>4</v>
      </c>
      <c r="J2891" s="41">
        <v>55482148</v>
      </c>
      <c r="K2891" s="41">
        <v>3437</v>
      </c>
      <c r="L2891" s="41">
        <v>2.0370000000000001E-6</v>
      </c>
      <c r="M2891" s="45">
        <f>([1]Sheet2!$F2890/[1]Sheet2!$G2890)^2</f>
        <v>22.646267308635171</v>
      </c>
    </row>
    <row r="2892" spans="1:13" x14ac:dyDescent="0.25">
      <c r="A2892" s="61" t="s">
        <v>3098</v>
      </c>
      <c r="B2892" s="61" t="s">
        <v>3722</v>
      </c>
      <c r="C2892" s="41" t="s">
        <v>3611</v>
      </c>
      <c r="D2892" s="41" t="s">
        <v>46</v>
      </c>
      <c r="E2892" s="41" t="s">
        <v>48</v>
      </c>
      <c r="F2892" s="42">
        <v>-0.1371</v>
      </c>
      <c r="G2892" s="42">
        <v>2.955E-2</v>
      </c>
      <c r="H2892" s="42">
        <v>0.29120000000000001</v>
      </c>
      <c r="I2892" s="41">
        <v>5</v>
      </c>
      <c r="J2892" s="41">
        <v>102089442</v>
      </c>
      <c r="K2892" s="41">
        <v>3437</v>
      </c>
      <c r="L2892" s="41">
        <v>3.6100199999999999E-6</v>
      </c>
      <c r="M2892" s="45">
        <f>([1]Sheet2!$F2891/[1]Sheet2!$G2891)^2</f>
        <v>21.52583163699142</v>
      </c>
    </row>
    <row r="2893" spans="1:13" x14ac:dyDescent="0.25">
      <c r="A2893" s="61" t="s">
        <v>3098</v>
      </c>
      <c r="B2893" s="61" t="s">
        <v>3722</v>
      </c>
      <c r="C2893" s="41" t="s">
        <v>3724</v>
      </c>
      <c r="D2893" s="41" t="s">
        <v>41</v>
      </c>
      <c r="E2893" s="41" t="s">
        <v>40</v>
      </c>
      <c r="F2893" s="42">
        <v>-0.1651</v>
      </c>
      <c r="G2893" s="42">
        <v>3.6740000000000002E-2</v>
      </c>
      <c r="H2893" s="42">
        <v>0.13730000000000001</v>
      </c>
      <c r="I2893" s="41">
        <v>6</v>
      </c>
      <c r="J2893" s="41">
        <v>100229605</v>
      </c>
      <c r="K2893" s="41">
        <v>3437</v>
      </c>
      <c r="L2893" s="41">
        <v>7.2709299999999997E-6</v>
      </c>
      <c r="M2893" s="45">
        <f>([1]Sheet2!$F2892/[1]Sheet2!$G2892)^2</f>
        <v>20.193697328458835</v>
      </c>
    </row>
    <row r="2894" spans="1:13" x14ac:dyDescent="0.25">
      <c r="A2894" s="61" t="s">
        <v>3098</v>
      </c>
      <c r="B2894" s="61" t="s">
        <v>3722</v>
      </c>
      <c r="C2894" s="41" t="s">
        <v>3725</v>
      </c>
      <c r="D2894" s="41" t="s">
        <v>46</v>
      </c>
      <c r="E2894" s="41" t="s">
        <v>48</v>
      </c>
      <c r="F2894" s="42">
        <v>-0.13519999999999999</v>
      </c>
      <c r="G2894" s="42">
        <v>3.0300000000000001E-2</v>
      </c>
      <c r="H2894" s="42">
        <v>0.2205</v>
      </c>
      <c r="I2894" s="41">
        <v>6</v>
      </c>
      <c r="J2894" s="41">
        <v>11130482</v>
      </c>
      <c r="K2894" s="41">
        <v>3437</v>
      </c>
      <c r="L2894" s="41">
        <v>8.40098E-6</v>
      </c>
      <c r="M2894" s="45">
        <f>([1]Sheet2!$F2893/[1]Sheet2!$G2893)^2</f>
        <v>19.90985633216787</v>
      </c>
    </row>
    <row r="2895" spans="1:13" x14ac:dyDescent="0.25">
      <c r="A2895" s="61" t="s">
        <v>3098</v>
      </c>
      <c r="B2895" s="61" t="s">
        <v>3722</v>
      </c>
      <c r="C2895" s="41" t="s">
        <v>3726</v>
      </c>
      <c r="D2895" s="41" t="s">
        <v>46</v>
      </c>
      <c r="E2895" s="41" t="s">
        <v>41</v>
      </c>
      <c r="F2895" s="42">
        <v>-0.1789</v>
      </c>
      <c r="G2895" s="42">
        <v>3.8809999999999997E-2</v>
      </c>
      <c r="H2895" s="42">
        <v>0.1263</v>
      </c>
      <c r="I2895" s="41">
        <v>6</v>
      </c>
      <c r="J2895" s="41">
        <v>22960927</v>
      </c>
      <c r="K2895" s="41">
        <v>3437</v>
      </c>
      <c r="L2895" s="41">
        <v>4.1750300000000002E-6</v>
      </c>
      <c r="M2895" s="45">
        <f>([1]Sheet2!$F2894/[1]Sheet2!$G2894)^2</f>
        <v>21.248750428308394</v>
      </c>
    </row>
    <row r="2896" spans="1:13" x14ac:dyDescent="0.25">
      <c r="A2896" s="61" t="s">
        <v>3098</v>
      </c>
      <c r="B2896" s="61" t="s">
        <v>3722</v>
      </c>
      <c r="C2896" s="41" t="s">
        <v>3727</v>
      </c>
      <c r="D2896" s="41" t="s">
        <v>40</v>
      </c>
      <c r="E2896" s="41" t="s">
        <v>41</v>
      </c>
      <c r="F2896" s="42">
        <v>0.1125</v>
      </c>
      <c r="G2896" s="42">
        <v>2.4979999999999999E-2</v>
      </c>
      <c r="H2896" s="42">
        <v>0.45939999999999998</v>
      </c>
      <c r="I2896" s="41">
        <v>7</v>
      </c>
      <c r="J2896" s="41">
        <v>147873501</v>
      </c>
      <c r="K2896" s="41">
        <v>3437</v>
      </c>
      <c r="L2896" s="41">
        <v>6.9039899999999996E-6</v>
      </c>
      <c r="M2896" s="45">
        <f>([1]Sheet2!$F2895/[1]Sheet2!$G2895)^2</f>
        <v>20.282438921513517</v>
      </c>
    </row>
    <row r="2897" spans="1:13" x14ac:dyDescent="0.25">
      <c r="A2897" s="61" t="s">
        <v>3098</v>
      </c>
      <c r="B2897" s="61" t="s">
        <v>3722</v>
      </c>
      <c r="C2897" s="41" t="s">
        <v>3633</v>
      </c>
      <c r="D2897" s="41" t="s">
        <v>46</v>
      </c>
      <c r="E2897" s="41" t="s">
        <v>48</v>
      </c>
      <c r="F2897" s="42">
        <v>-0.83609999999999995</v>
      </c>
      <c r="G2897" s="42">
        <v>0.1835</v>
      </c>
      <c r="H2897" s="42">
        <v>4.8999999999999998E-3</v>
      </c>
      <c r="I2897" s="41">
        <v>8</v>
      </c>
      <c r="J2897" s="41">
        <v>90678452</v>
      </c>
      <c r="K2897" s="41">
        <v>3437</v>
      </c>
      <c r="L2897" s="41">
        <v>5.3829499999999999E-6</v>
      </c>
      <c r="M2897" s="45">
        <f>([1]Sheet2!$F2896/[1]Sheet2!$G2896)^2</f>
        <v>20.760810756631944</v>
      </c>
    </row>
    <row r="2898" spans="1:13" x14ac:dyDescent="0.25">
      <c r="A2898" s="61" t="s">
        <v>3098</v>
      </c>
      <c r="B2898" s="61" t="s">
        <v>3722</v>
      </c>
      <c r="C2898" s="41" t="s">
        <v>3728</v>
      </c>
      <c r="D2898" s="41" t="s">
        <v>46</v>
      </c>
      <c r="E2898" s="41" t="s">
        <v>41</v>
      </c>
      <c r="F2898" s="42">
        <v>0.11940000000000001</v>
      </c>
      <c r="G2898" s="42">
        <v>2.605E-2</v>
      </c>
      <c r="H2898" s="42">
        <v>0.38829999999999998</v>
      </c>
      <c r="I2898" s="41">
        <v>8</v>
      </c>
      <c r="J2898" s="41">
        <v>128467754</v>
      </c>
      <c r="K2898" s="41">
        <v>3437</v>
      </c>
      <c r="L2898" s="41">
        <v>4.7450399999999997E-6</v>
      </c>
      <c r="M2898" s="45">
        <f>([1]Sheet2!$F2897/[1]Sheet2!$G2897)^2</f>
        <v>21.008410667511541</v>
      </c>
    </row>
    <row r="2899" spans="1:13" x14ac:dyDescent="0.25">
      <c r="A2899" s="61" t="s">
        <v>3098</v>
      </c>
      <c r="B2899" s="61" t="s">
        <v>3722</v>
      </c>
      <c r="C2899" s="41" t="s">
        <v>3635</v>
      </c>
      <c r="D2899" s="41" t="s">
        <v>40</v>
      </c>
      <c r="E2899" s="41" t="s">
        <v>41</v>
      </c>
      <c r="F2899" s="42">
        <v>0.12529999999999999</v>
      </c>
      <c r="G2899" s="42">
        <v>2.6859999999999998E-2</v>
      </c>
      <c r="H2899" s="42">
        <v>0.35</v>
      </c>
      <c r="I2899" s="41">
        <v>9</v>
      </c>
      <c r="J2899" s="41">
        <v>37391292</v>
      </c>
      <c r="K2899" s="41">
        <v>3437</v>
      </c>
      <c r="L2899" s="41">
        <v>3.19198E-6</v>
      </c>
      <c r="M2899" s="45">
        <f>([1]Sheet2!$F2898/[1]Sheet2!$G2898)^2</f>
        <v>21.761565027341792</v>
      </c>
    </row>
    <row r="2900" spans="1:13" x14ac:dyDescent="0.25">
      <c r="A2900" s="61" t="s">
        <v>3098</v>
      </c>
      <c r="B2900" s="61" t="s">
        <v>3722</v>
      </c>
      <c r="C2900" s="41" t="s">
        <v>3729</v>
      </c>
      <c r="D2900" s="41" t="s">
        <v>48</v>
      </c>
      <c r="E2900" s="41" t="s">
        <v>46</v>
      </c>
      <c r="F2900" s="42">
        <v>0.183</v>
      </c>
      <c r="G2900" s="42">
        <v>3.9350000000000003E-2</v>
      </c>
      <c r="H2900" s="42">
        <v>0.1158</v>
      </c>
      <c r="I2900" s="41">
        <v>9</v>
      </c>
      <c r="J2900" s="41">
        <v>20160505</v>
      </c>
      <c r="K2900" s="41">
        <v>3437</v>
      </c>
      <c r="L2900" s="41">
        <v>3.422E-6</v>
      </c>
      <c r="M2900" s="45">
        <f>([1]Sheet2!$F2899/[1]Sheet2!$G2899)^2</f>
        <v>21.627817988953268</v>
      </c>
    </row>
    <row r="2901" spans="1:13" x14ac:dyDescent="0.25">
      <c r="A2901" s="61" t="s">
        <v>3098</v>
      </c>
      <c r="B2901" s="61" t="s">
        <v>3722</v>
      </c>
      <c r="C2901" s="41" t="s">
        <v>3406</v>
      </c>
      <c r="D2901" s="41" t="s">
        <v>40</v>
      </c>
      <c r="E2901" s="41" t="s">
        <v>41</v>
      </c>
      <c r="F2901" s="42">
        <v>0.57579999999999998</v>
      </c>
      <c r="G2901" s="42">
        <v>5.5320000000000001E-2</v>
      </c>
      <c r="H2901" s="42">
        <v>5.4300000000000001E-2</v>
      </c>
      <c r="I2901" s="41">
        <v>10</v>
      </c>
      <c r="J2901" s="41">
        <v>6094697</v>
      </c>
      <c r="K2901" s="41">
        <v>3437</v>
      </c>
      <c r="L2901" s="41">
        <v>5.3235299999999997E-25</v>
      </c>
      <c r="M2901" s="45">
        <f>([1]Sheet2!$F2900/[1]Sheet2!$G2900)^2</f>
        <v>108.33754206773811</v>
      </c>
    </row>
    <row r="2902" spans="1:13" x14ac:dyDescent="0.25">
      <c r="A2902" s="61" t="s">
        <v>3098</v>
      </c>
      <c r="B2902" s="61" t="s">
        <v>3722</v>
      </c>
      <c r="C2902" s="41" t="s">
        <v>3618</v>
      </c>
      <c r="D2902" s="41" t="s">
        <v>41</v>
      </c>
      <c r="E2902" s="41" t="s">
        <v>40</v>
      </c>
      <c r="F2902" s="42">
        <v>-0.2908</v>
      </c>
      <c r="G2902" s="42">
        <v>6.5229999999999996E-2</v>
      </c>
      <c r="H2902" s="42">
        <v>4.07E-2</v>
      </c>
      <c r="I2902" s="41">
        <v>11</v>
      </c>
      <c r="J2902" s="41">
        <v>32030595</v>
      </c>
      <c r="K2902" s="41">
        <v>3437</v>
      </c>
      <c r="L2902" s="41">
        <v>8.5310000000000001E-6</v>
      </c>
      <c r="M2902" s="45">
        <f>([1]Sheet2!$F2901/[1]Sheet2!$G2901)^2</f>
        <v>19.874400959879022</v>
      </c>
    </row>
    <row r="2903" spans="1:13" x14ac:dyDescent="0.25">
      <c r="A2903" s="61" t="s">
        <v>3098</v>
      </c>
      <c r="B2903" s="61" t="s">
        <v>3722</v>
      </c>
      <c r="C2903" s="41" t="s">
        <v>3719</v>
      </c>
      <c r="D2903" s="41" t="s">
        <v>48</v>
      </c>
      <c r="E2903" s="41" t="s">
        <v>46</v>
      </c>
      <c r="F2903" s="42">
        <v>-0.25790000000000002</v>
      </c>
      <c r="G2903" s="42">
        <v>5.7189999999999998E-2</v>
      </c>
      <c r="H2903" s="42">
        <v>4.99E-2</v>
      </c>
      <c r="I2903" s="41">
        <v>13</v>
      </c>
      <c r="J2903" s="41">
        <v>101206935</v>
      </c>
      <c r="K2903" s="41">
        <v>3437</v>
      </c>
      <c r="L2903" s="41">
        <v>6.7330200000000003E-6</v>
      </c>
      <c r="M2903" s="45">
        <f>([1]Sheet2!$F2902/[1]Sheet2!$G2902)^2</f>
        <v>20.335857556438828</v>
      </c>
    </row>
    <row r="2904" spans="1:13" x14ac:dyDescent="0.25">
      <c r="A2904" s="61" t="s">
        <v>3098</v>
      </c>
      <c r="B2904" s="61" t="s">
        <v>3722</v>
      </c>
      <c r="C2904" s="41" t="s">
        <v>3704</v>
      </c>
      <c r="D2904" s="41" t="s">
        <v>48</v>
      </c>
      <c r="E2904" s="41" t="s">
        <v>46</v>
      </c>
      <c r="F2904" s="42">
        <v>-2.27</v>
      </c>
      <c r="G2904" s="42">
        <v>0.49509999999999998</v>
      </c>
      <c r="H2904" s="42">
        <v>5.9999999999999995E-4</v>
      </c>
      <c r="I2904" s="41">
        <v>15</v>
      </c>
      <c r="J2904" s="41">
        <v>94643151</v>
      </c>
      <c r="K2904" s="41">
        <v>3437</v>
      </c>
      <c r="L2904" s="41">
        <v>4.7010000000000004E-6</v>
      </c>
      <c r="M2904" s="45">
        <f>([1]Sheet2!$F2903/[1]Sheet2!$G2903)^2</f>
        <v>21.021604533966304</v>
      </c>
    </row>
    <row r="2905" spans="1:13" x14ac:dyDescent="0.25">
      <c r="A2905" s="61" t="s">
        <v>3098</v>
      </c>
      <c r="B2905" s="61" t="s">
        <v>3722</v>
      </c>
      <c r="C2905" s="41" t="s">
        <v>3730</v>
      </c>
      <c r="D2905" s="41" t="s">
        <v>46</v>
      </c>
      <c r="E2905" s="41" t="s">
        <v>41</v>
      </c>
      <c r="F2905" s="42">
        <v>0.35520000000000002</v>
      </c>
      <c r="G2905" s="42">
        <v>7.8359999999999999E-2</v>
      </c>
      <c r="H2905" s="42">
        <v>2.76E-2</v>
      </c>
      <c r="I2905" s="41">
        <v>15</v>
      </c>
      <c r="J2905" s="41">
        <v>90197310</v>
      </c>
      <c r="K2905" s="41">
        <v>3437</v>
      </c>
      <c r="L2905" s="41">
        <v>6.0129800000000002E-6</v>
      </c>
      <c r="M2905" s="45">
        <f>([1]Sheet2!$F2904/[1]Sheet2!$G2904)^2</f>
        <v>20.547408708540395</v>
      </c>
    </row>
    <row r="2906" spans="1:13" x14ac:dyDescent="0.25">
      <c r="A2906" s="61" t="s">
        <v>3098</v>
      </c>
      <c r="B2906" s="61" t="s">
        <v>3722</v>
      </c>
      <c r="C2906" s="41" t="s">
        <v>3640</v>
      </c>
      <c r="D2906" s="41" t="s">
        <v>41</v>
      </c>
      <c r="E2906" s="41" t="s">
        <v>46</v>
      </c>
      <c r="F2906" s="42">
        <v>0.47239999999999999</v>
      </c>
      <c r="G2906" s="42">
        <v>0.1047</v>
      </c>
      <c r="H2906" s="42">
        <v>1.47E-2</v>
      </c>
      <c r="I2906" s="41">
        <v>16</v>
      </c>
      <c r="J2906" s="41">
        <v>84053417</v>
      </c>
      <c r="K2906" s="41">
        <v>3437</v>
      </c>
      <c r="L2906" s="41">
        <v>6.5729500000000003E-6</v>
      </c>
      <c r="M2906" s="45">
        <f>([1]Sheet2!$F2905/[1]Sheet2!$G2905)^2</f>
        <v>20.357592393421328</v>
      </c>
    </row>
    <row r="2907" spans="1:13" x14ac:dyDescent="0.25">
      <c r="A2907" s="61" t="s">
        <v>3098</v>
      </c>
      <c r="B2907" s="61" t="s">
        <v>3722</v>
      </c>
      <c r="C2907" s="41" t="s">
        <v>3731</v>
      </c>
      <c r="D2907" s="41" t="s">
        <v>40</v>
      </c>
      <c r="E2907" s="41" t="s">
        <v>46</v>
      </c>
      <c r="F2907" s="42">
        <v>-0.27860000000000001</v>
      </c>
      <c r="G2907" s="42">
        <v>6.1760000000000002E-2</v>
      </c>
      <c r="H2907" s="42">
        <v>4.5400000000000003E-2</v>
      </c>
      <c r="I2907" s="41">
        <v>16</v>
      </c>
      <c r="J2907" s="41">
        <v>24473291</v>
      </c>
      <c r="K2907" s="41">
        <v>3437</v>
      </c>
      <c r="L2907" s="41">
        <v>6.6760600000000001E-6</v>
      </c>
      <c r="M2907" s="45">
        <f>([1]Sheet2!$F2906/[1]Sheet2!$G2906)^2</f>
        <v>20.349214492335371</v>
      </c>
    </row>
    <row r="2908" spans="1:13" x14ac:dyDescent="0.25">
      <c r="A2908" s="61" t="s">
        <v>3098</v>
      </c>
      <c r="B2908" s="61" t="s">
        <v>3722</v>
      </c>
      <c r="C2908" s="41" t="s">
        <v>3601</v>
      </c>
      <c r="D2908" s="41" t="s">
        <v>40</v>
      </c>
      <c r="E2908" s="41" t="s">
        <v>41</v>
      </c>
      <c r="F2908" s="42">
        <v>0.63339999999999996</v>
      </c>
      <c r="G2908" s="42">
        <v>0.1416</v>
      </c>
      <c r="H2908" s="42">
        <v>8.3999999999999995E-3</v>
      </c>
      <c r="I2908" s="41">
        <v>17</v>
      </c>
      <c r="J2908" s="41">
        <v>63857170</v>
      </c>
      <c r="K2908" s="41">
        <v>3437</v>
      </c>
      <c r="L2908" s="41">
        <v>7.9239200000000002E-6</v>
      </c>
      <c r="M2908" s="45">
        <f>([1]Sheet2!$F2907/[1]Sheet2!$G2907)^2</f>
        <v>20.009194755657692</v>
      </c>
    </row>
    <row r="2909" spans="1:13" x14ac:dyDescent="0.25">
      <c r="A2909" s="61" t="s">
        <v>3098</v>
      </c>
      <c r="B2909" s="61" t="s">
        <v>3722</v>
      </c>
      <c r="C2909" s="41" t="s">
        <v>3623</v>
      </c>
      <c r="D2909" s="41" t="s">
        <v>40</v>
      </c>
      <c r="E2909" s="41" t="s">
        <v>48</v>
      </c>
      <c r="F2909" s="42">
        <v>0.42749999999999999</v>
      </c>
      <c r="G2909" s="42">
        <v>9.2689999999999995E-2</v>
      </c>
      <c r="H2909" s="42">
        <v>1.8800000000000001E-2</v>
      </c>
      <c r="I2909" s="41">
        <v>18</v>
      </c>
      <c r="J2909" s="41">
        <v>35307820</v>
      </c>
      <c r="K2909" s="41">
        <v>3437</v>
      </c>
      <c r="L2909" s="41">
        <v>4.1260099999999998E-6</v>
      </c>
      <c r="M2909" s="45">
        <f>([1]Sheet2!$F2908/[1]Sheet2!$G2908)^2</f>
        <v>21.271909360997288</v>
      </c>
    </row>
    <row r="2910" spans="1:13" x14ac:dyDescent="0.25">
      <c r="A2910" s="61" t="s">
        <v>3098</v>
      </c>
      <c r="B2910" s="61" t="s">
        <v>3722</v>
      </c>
      <c r="C2910" s="41" t="s">
        <v>3641</v>
      </c>
      <c r="D2910" s="41" t="s">
        <v>40</v>
      </c>
      <c r="E2910" s="41" t="s">
        <v>41</v>
      </c>
      <c r="F2910" s="42">
        <v>-0.27710000000000001</v>
      </c>
      <c r="G2910" s="42">
        <v>5.7820000000000003E-2</v>
      </c>
      <c r="H2910" s="42">
        <v>4.9000000000000002E-2</v>
      </c>
      <c r="I2910" s="41">
        <v>18</v>
      </c>
      <c r="J2910" s="41">
        <v>71659838</v>
      </c>
      <c r="K2910" s="41">
        <v>3437</v>
      </c>
      <c r="L2910" s="41">
        <v>1.72302E-6</v>
      </c>
      <c r="M2910" s="45">
        <f>([1]Sheet2!$F2909/[1]Sheet2!$G2909)^2</f>
        <v>22.967666684892979</v>
      </c>
    </row>
    <row r="2911" spans="1:13" x14ac:dyDescent="0.25">
      <c r="A2911" s="61" t="s">
        <v>3098</v>
      </c>
      <c r="B2911" s="61" t="s">
        <v>3722</v>
      </c>
      <c r="C2911" s="41" t="s">
        <v>3721</v>
      </c>
      <c r="D2911" s="41" t="s">
        <v>40</v>
      </c>
      <c r="E2911" s="41" t="s">
        <v>41</v>
      </c>
      <c r="F2911" s="42">
        <v>0.32690000000000002</v>
      </c>
      <c r="G2911" s="42">
        <v>7.0019999999999999E-2</v>
      </c>
      <c r="H2911" s="42">
        <v>3.4299999999999997E-2</v>
      </c>
      <c r="I2911" s="41">
        <v>20</v>
      </c>
      <c r="J2911" s="41">
        <v>15546558</v>
      </c>
      <c r="K2911" s="41">
        <v>3437</v>
      </c>
      <c r="L2911" s="41">
        <v>3.1470199999999998E-6</v>
      </c>
      <c r="M2911" s="45">
        <f>([1]Sheet2!$F2910/[1]Sheet2!$G2910)^2</f>
        <v>21.796443110349756</v>
      </c>
    </row>
    <row r="2912" spans="1:13" x14ac:dyDescent="0.25">
      <c r="A2912" s="61" t="s">
        <v>3098</v>
      </c>
      <c r="B2912" s="61" t="s">
        <v>3722</v>
      </c>
      <c r="C2912" s="41" t="s">
        <v>3603</v>
      </c>
      <c r="D2912" s="41" t="s">
        <v>41</v>
      </c>
      <c r="E2912" s="41" t="s">
        <v>46</v>
      </c>
      <c r="F2912" s="42">
        <v>-0.32900000000000001</v>
      </c>
      <c r="G2912" s="42">
        <v>7.4349999999999999E-2</v>
      </c>
      <c r="H2912" s="42">
        <v>3.1E-2</v>
      </c>
      <c r="I2912" s="41">
        <v>20</v>
      </c>
      <c r="J2912" s="41">
        <v>15742230</v>
      </c>
      <c r="K2912" s="41">
        <v>3437</v>
      </c>
      <c r="L2912" s="41">
        <v>9.9211000000000006E-6</v>
      </c>
      <c r="M2912" s="45">
        <f>([1]Sheet2!$F2911/[1]Sheet2!$G2911)^2</f>
        <v>19.580773789791735</v>
      </c>
    </row>
    <row r="2913" spans="1:13" x14ac:dyDescent="0.25">
      <c r="A2913" s="61" t="s">
        <v>3098</v>
      </c>
      <c r="B2913" s="61" t="s">
        <v>3722</v>
      </c>
      <c r="C2913" s="41" t="s">
        <v>3643</v>
      </c>
      <c r="D2913" s="41" t="s">
        <v>48</v>
      </c>
      <c r="E2913" s="41" t="s">
        <v>46</v>
      </c>
      <c r="F2913" s="42">
        <v>-0.16500000000000001</v>
      </c>
      <c r="G2913" s="42">
        <v>3.6859999999999997E-2</v>
      </c>
      <c r="H2913" s="42">
        <v>0.13400000000000001</v>
      </c>
      <c r="I2913" s="41">
        <v>20</v>
      </c>
      <c r="J2913" s="41">
        <v>52169857</v>
      </c>
      <c r="K2913" s="41">
        <v>3437</v>
      </c>
      <c r="L2913" s="41">
        <v>7.8960500000000004E-6</v>
      </c>
      <c r="M2913" s="45">
        <f>([1]Sheet2!$F2912/[1]Sheet2!$G2912)^2</f>
        <v>20.038131699801781</v>
      </c>
    </row>
    <row r="2914" spans="1:13" x14ac:dyDescent="0.25">
      <c r="A2914" s="62" t="s">
        <v>3098</v>
      </c>
      <c r="B2914" s="62" t="s">
        <v>3722</v>
      </c>
      <c r="C2914" s="41" t="s">
        <v>3584</v>
      </c>
      <c r="D2914" s="41" t="s">
        <v>46</v>
      </c>
      <c r="E2914" s="41" t="s">
        <v>40</v>
      </c>
      <c r="F2914" s="42">
        <v>-2.169</v>
      </c>
      <c r="G2914" s="42">
        <v>0.48809999999999998</v>
      </c>
      <c r="H2914" s="42">
        <v>5.9999999999999995E-4</v>
      </c>
      <c r="I2914" s="41">
        <v>22</v>
      </c>
      <c r="J2914" s="41">
        <v>47814108</v>
      </c>
      <c r="K2914" s="41">
        <v>3437</v>
      </c>
      <c r="L2914" s="41">
        <v>9.0849E-6</v>
      </c>
      <c r="M2914" s="45">
        <f>([1]Sheet2!$F2913/[1]Sheet2!$G2913)^2</f>
        <v>19.747016484651869</v>
      </c>
    </row>
    <row r="2915" spans="1:13" x14ac:dyDescent="0.25">
      <c r="A2915" s="60" t="s">
        <v>3098</v>
      </c>
      <c r="B2915" s="60" t="s">
        <v>3732</v>
      </c>
      <c r="C2915" s="41" t="s">
        <v>3397</v>
      </c>
      <c r="D2915" s="41" t="s">
        <v>48</v>
      </c>
      <c r="E2915" s="41" t="s">
        <v>41</v>
      </c>
      <c r="F2915" s="42">
        <v>-0.35360000000000003</v>
      </c>
      <c r="G2915" s="42">
        <v>7.3249999999999996E-2</v>
      </c>
      <c r="H2915" s="42">
        <v>3.0099999999999998E-2</v>
      </c>
      <c r="I2915" s="41">
        <v>1</v>
      </c>
      <c r="J2915" s="41">
        <v>113476831</v>
      </c>
      <c r="K2915" s="41">
        <v>3405</v>
      </c>
      <c r="L2915" s="41">
        <v>1.44099E-6</v>
      </c>
      <c r="M2915" s="45">
        <f>([1]Sheet2!$F2914/[1]Sheet2!$G2914)^2</f>
        <v>23.302861535952662</v>
      </c>
    </row>
    <row r="2916" spans="1:13" x14ac:dyDescent="0.25">
      <c r="A2916" s="61" t="s">
        <v>3098</v>
      </c>
      <c r="B2916" s="61" t="s">
        <v>3732</v>
      </c>
      <c r="C2916" s="41" t="s">
        <v>3733</v>
      </c>
      <c r="D2916" s="41" t="s">
        <v>41</v>
      </c>
      <c r="E2916" s="41" t="s">
        <v>40</v>
      </c>
      <c r="F2916" s="42">
        <v>-0.5716</v>
      </c>
      <c r="G2916" s="42">
        <v>0.1285</v>
      </c>
      <c r="H2916" s="42">
        <v>9.7000000000000003E-3</v>
      </c>
      <c r="I2916" s="41">
        <v>4</v>
      </c>
      <c r="J2916" s="41">
        <v>107059453</v>
      </c>
      <c r="K2916" s="41">
        <v>3405</v>
      </c>
      <c r="L2916" s="41">
        <v>8.9010199999999997E-6</v>
      </c>
      <c r="M2916" s="45">
        <f>([1]Sheet2!$F2915/[1]Sheet2!$G2915)^2</f>
        <v>19.78691940831807</v>
      </c>
    </row>
    <row r="2917" spans="1:13" x14ac:dyDescent="0.25">
      <c r="A2917" s="61" t="s">
        <v>3098</v>
      </c>
      <c r="B2917" s="61" t="s">
        <v>3732</v>
      </c>
      <c r="C2917" s="41" t="s">
        <v>3734</v>
      </c>
      <c r="D2917" s="41" t="s">
        <v>48</v>
      </c>
      <c r="E2917" s="41" t="s">
        <v>46</v>
      </c>
      <c r="F2917" s="42">
        <v>1.113</v>
      </c>
      <c r="G2917" s="42">
        <v>0.2492</v>
      </c>
      <c r="H2917" s="42">
        <v>2.8E-3</v>
      </c>
      <c r="I2917" s="41">
        <v>4</v>
      </c>
      <c r="J2917" s="41">
        <v>184321385</v>
      </c>
      <c r="K2917" s="41">
        <v>3405</v>
      </c>
      <c r="L2917" s="41">
        <v>8.2759899999999993E-6</v>
      </c>
      <c r="M2917" s="45">
        <f>([1]Sheet2!$F2916/[1]Sheet2!$G2916)^2</f>
        <v>19.947765433657366</v>
      </c>
    </row>
    <row r="2918" spans="1:13" x14ac:dyDescent="0.25">
      <c r="A2918" s="61" t="s">
        <v>3098</v>
      </c>
      <c r="B2918" s="61" t="s">
        <v>3732</v>
      </c>
      <c r="C2918" s="41" t="s">
        <v>3548</v>
      </c>
      <c r="D2918" s="41" t="s">
        <v>48</v>
      </c>
      <c r="E2918" s="41" t="s">
        <v>46</v>
      </c>
      <c r="F2918" s="42">
        <v>0.81679999999999997</v>
      </c>
      <c r="G2918" s="42">
        <v>0.17</v>
      </c>
      <c r="H2918" s="42">
        <v>5.3E-3</v>
      </c>
      <c r="I2918" s="41">
        <v>6</v>
      </c>
      <c r="J2918" s="41">
        <v>109035696</v>
      </c>
      <c r="K2918" s="41">
        <v>3405</v>
      </c>
      <c r="L2918" s="41">
        <v>1.6120199999999999E-6</v>
      </c>
      <c r="M2918" s="45">
        <f>([1]Sheet2!$F2917/[1]Sheet2!$G2917)^2</f>
        <v>23.085198615916948</v>
      </c>
    </row>
    <row r="2919" spans="1:13" x14ac:dyDescent="0.25">
      <c r="A2919" s="61" t="s">
        <v>3098</v>
      </c>
      <c r="B2919" s="61" t="s">
        <v>3732</v>
      </c>
      <c r="C2919" s="41" t="s">
        <v>3735</v>
      </c>
      <c r="D2919" s="41" t="s">
        <v>46</v>
      </c>
      <c r="E2919" s="41" t="s">
        <v>48</v>
      </c>
      <c r="F2919" s="42">
        <v>0.16750000000000001</v>
      </c>
      <c r="G2919" s="42">
        <v>3.771E-2</v>
      </c>
      <c r="H2919" s="42">
        <v>0.1235</v>
      </c>
      <c r="I2919" s="41">
        <v>6</v>
      </c>
      <c r="J2919" s="41">
        <v>18584683</v>
      </c>
      <c r="K2919" s="41">
        <v>3405</v>
      </c>
      <c r="L2919" s="41">
        <v>9.2229499999999995E-6</v>
      </c>
      <c r="M2919" s="45">
        <f>([1]Sheet2!$F2918/[1]Sheet2!$G2918)^2</f>
        <v>19.729521749712262</v>
      </c>
    </row>
    <row r="2920" spans="1:13" x14ac:dyDescent="0.25">
      <c r="A2920" s="61" t="s">
        <v>3098</v>
      </c>
      <c r="B2920" s="61" t="s">
        <v>3732</v>
      </c>
      <c r="C2920" s="41" t="s">
        <v>3594</v>
      </c>
      <c r="D2920" s="41" t="s">
        <v>40</v>
      </c>
      <c r="E2920" s="41" t="s">
        <v>41</v>
      </c>
      <c r="F2920" s="42">
        <v>-0.16</v>
      </c>
      <c r="G2920" s="42">
        <v>3.5770000000000003E-2</v>
      </c>
      <c r="H2920" s="42">
        <v>0.14599999999999999</v>
      </c>
      <c r="I2920" s="41">
        <v>6</v>
      </c>
      <c r="J2920" s="41">
        <v>80166444</v>
      </c>
      <c r="K2920" s="41">
        <v>3405</v>
      </c>
      <c r="L2920" s="41">
        <v>7.9650799999999996E-6</v>
      </c>
      <c r="M2920" s="45">
        <f>([1]Sheet2!$F2919/[1]Sheet2!$G2919)^2</f>
        <v>20.007926577787181</v>
      </c>
    </row>
    <row r="2921" spans="1:13" x14ac:dyDescent="0.25">
      <c r="A2921" s="61" t="s">
        <v>3098</v>
      </c>
      <c r="B2921" s="61" t="s">
        <v>3732</v>
      </c>
      <c r="C2921" s="41" t="s">
        <v>3404</v>
      </c>
      <c r="D2921" s="41" t="s">
        <v>41</v>
      </c>
      <c r="E2921" s="41" t="s">
        <v>40</v>
      </c>
      <c r="F2921" s="42">
        <v>0.39100000000000001</v>
      </c>
      <c r="G2921" s="42">
        <v>7.9689999999999997E-2</v>
      </c>
      <c r="H2921" s="42">
        <v>2.6700000000000002E-2</v>
      </c>
      <c r="I2921" s="41">
        <v>7</v>
      </c>
      <c r="J2921" s="41">
        <v>18003774</v>
      </c>
      <c r="K2921" s="41">
        <v>3405</v>
      </c>
      <c r="L2921" s="41">
        <v>9.6899199999999995E-7</v>
      </c>
      <c r="M2921" s="45">
        <f>([1]Sheet2!$F2920/[1]Sheet2!$G2920)^2</f>
        <v>24.07386723692343</v>
      </c>
    </row>
    <row r="2922" spans="1:13" x14ac:dyDescent="0.25">
      <c r="A2922" s="61" t="s">
        <v>3098</v>
      </c>
      <c r="B2922" s="61" t="s">
        <v>3732</v>
      </c>
      <c r="C2922" s="41" t="s">
        <v>3736</v>
      </c>
      <c r="D2922" s="41" t="s">
        <v>46</v>
      </c>
      <c r="E2922" s="41" t="s">
        <v>40</v>
      </c>
      <c r="F2922" s="42">
        <v>0.65859999999999996</v>
      </c>
      <c r="G2922" s="42">
        <v>0.14369999999999999</v>
      </c>
      <c r="H2922" s="42">
        <v>7.7999999999999996E-3</v>
      </c>
      <c r="I2922" s="41">
        <v>7</v>
      </c>
      <c r="J2922" s="41">
        <v>113991516</v>
      </c>
      <c r="K2922" s="41">
        <v>3405</v>
      </c>
      <c r="L2922" s="41">
        <v>4.7710100000000004E-6</v>
      </c>
      <c r="M2922" s="45">
        <f>([1]Sheet2!$F2921/[1]Sheet2!$G2921)^2</f>
        <v>21.005349717114399</v>
      </c>
    </row>
    <row r="2923" spans="1:13" x14ac:dyDescent="0.25">
      <c r="A2923" s="61" t="s">
        <v>3098</v>
      </c>
      <c r="B2923" s="61" t="s">
        <v>3732</v>
      </c>
      <c r="C2923" s="41" t="s">
        <v>3595</v>
      </c>
      <c r="D2923" s="41" t="s">
        <v>40</v>
      </c>
      <c r="E2923" s="41" t="s">
        <v>41</v>
      </c>
      <c r="F2923" s="42">
        <v>0.35630000000000001</v>
      </c>
      <c r="G2923" s="42">
        <v>7.6569999999999999E-2</v>
      </c>
      <c r="H2923" s="42">
        <v>2.76E-2</v>
      </c>
      <c r="I2923" s="41">
        <v>7</v>
      </c>
      <c r="J2923" s="41">
        <v>158180337</v>
      </c>
      <c r="K2923" s="41">
        <v>3405</v>
      </c>
      <c r="L2923" s="41">
        <v>3.38797E-6</v>
      </c>
      <c r="M2923" s="45">
        <f>([1]Sheet2!$F2922/[1]Sheet2!$G2922)^2</f>
        <v>21.652814261262247</v>
      </c>
    </row>
    <row r="2924" spans="1:13" x14ac:dyDescent="0.25">
      <c r="A2924" s="61" t="s">
        <v>3098</v>
      </c>
      <c r="B2924" s="61" t="s">
        <v>3732</v>
      </c>
      <c r="C2924" s="41" t="s">
        <v>3737</v>
      </c>
      <c r="D2924" s="41" t="s">
        <v>48</v>
      </c>
      <c r="E2924" s="41" t="s">
        <v>41</v>
      </c>
      <c r="F2924" s="42">
        <v>0.60829999999999995</v>
      </c>
      <c r="G2924" s="42">
        <v>0.13339999999999999</v>
      </c>
      <c r="H2924" s="42">
        <v>9.2999999999999992E-3</v>
      </c>
      <c r="I2924" s="41">
        <v>8</v>
      </c>
      <c r="J2924" s="41">
        <v>35828286</v>
      </c>
      <c r="K2924" s="41">
        <v>3405</v>
      </c>
      <c r="L2924" s="41">
        <v>5.3110499999999997E-6</v>
      </c>
      <c r="M2924" s="45">
        <f>([1]Sheet2!$F2923/[1]Sheet2!$G2923)^2</f>
        <v>20.793326537630737</v>
      </c>
    </row>
    <row r="2925" spans="1:13" x14ac:dyDescent="0.25">
      <c r="A2925" s="61" t="s">
        <v>3098</v>
      </c>
      <c r="B2925" s="61" t="s">
        <v>3732</v>
      </c>
      <c r="C2925" s="41" t="s">
        <v>3406</v>
      </c>
      <c r="D2925" s="41" t="s">
        <v>40</v>
      </c>
      <c r="E2925" s="41" t="s">
        <v>41</v>
      </c>
      <c r="F2925" s="42">
        <v>0.2717</v>
      </c>
      <c r="G2925" s="42">
        <v>5.5669999999999997E-2</v>
      </c>
      <c r="H2925" s="42">
        <v>5.4199999999999998E-2</v>
      </c>
      <c r="I2925" s="41">
        <v>10</v>
      </c>
      <c r="J2925" s="41">
        <v>6094697</v>
      </c>
      <c r="K2925" s="41">
        <v>3405</v>
      </c>
      <c r="L2925" s="41">
        <v>1.1030099999999999E-6</v>
      </c>
      <c r="M2925" s="45">
        <f>([1]Sheet2!$F2924/[1]Sheet2!$G2924)^2</f>
        <v>23.819729991030766</v>
      </c>
    </row>
    <row r="2926" spans="1:13" x14ac:dyDescent="0.25">
      <c r="A2926" s="61" t="s">
        <v>3098</v>
      </c>
      <c r="B2926" s="61" t="s">
        <v>3732</v>
      </c>
      <c r="C2926" s="41" t="s">
        <v>3512</v>
      </c>
      <c r="D2926" s="41" t="s">
        <v>41</v>
      </c>
      <c r="E2926" s="41" t="s">
        <v>46</v>
      </c>
      <c r="F2926" s="42">
        <v>-0.17499999999999999</v>
      </c>
      <c r="G2926" s="42">
        <v>3.891E-2</v>
      </c>
      <c r="H2926" s="42">
        <v>0.122</v>
      </c>
      <c r="I2926" s="41">
        <v>11</v>
      </c>
      <c r="J2926" s="41">
        <v>79202514</v>
      </c>
      <c r="K2926" s="41">
        <v>3405</v>
      </c>
      <c r="L2926" s="41">
        <v>7.1090199999999997E-6</v>
      </c>
      <c r="M2926" s="45">
        <f>([1]Sheet2!$F2925/[1]Sheet2!$G2925)^2</f>
        <v>20.228032175418022</v>
      </c>
    </row>
    <row r="2927" spans="1:13" x14ac:dyDescent="0.25">
      <c r="A2927" s="61" t="s">
        <v>3098</v>
      </c>
      <c r="B2927" s="61" t="s">
        <v>3732</v>
      </c>
      <c r="C2927" s="41" t="s">
        <v>3409</v>
      </c>
      <c r="D2927" s="41" t="s">
        <v>40</v>
      </c>
      <c r="E2927" s="41" t="s">
        <v>41</v>
      </c>
      <c r="F2927" s="42">
        <v>0.24959999999999999</v>
      </c>
      <c r="G2927" s="42">
        <v>5.6250000000000001E-2</v>
      </c>
      <c r="H2927" s="42">
        <v>5.2299999999999999E-2</v>
      </c>
      <c r="I2927" s="41">
        <v>12</v>
      </c>
      <c r="J2927" s="41">
        <v>122520112</v>
      </c>
      <c r="K2927" s="41">
        <v>3405</v>
      </c>
      <c r="L2927" s="41">
        <v>9.4000499999999999E-6</v>
      </c>
      <c r="M2927" s="45">
        <f>([1]Sheet2!$F2926/[1]Sheet2!$G2926)^2</f>
        <v>19.68992711111111</v>
      </c>
    </row>
    <row r="2928" spans="1:13" x14ac:dyDescent="0.25">
      <c r="A2928" s="61" t="s">
        <v>3098</v>
      </c>
      <c r="B2928" s="61" t="s">
        <v>3732</v>
      </c>
      <c r="C2928" s="41" t="s">
        <v>3410</v>
      </c>
      <c r="D2928" s="41" t="s">
        <v>41</v>
      </c>
      <c r="E2928" s="41" t="s">
        <v>40</v>
      </c>
      <c r="F2928" s="42">
        <v>-0.1235</v>
      </c>
      <c r="G2928" s="42">
        <v>2.7050000000000001E-2</v>
      </c>
      <c r="H2928" s="42">
        <v>0.52890000000000004</v>
      </c>
      <c r="I2928" s="41">
        <v>12</v>
      </c>
      <c r="J2928" s="41">
        <v>111884608</v>
      </c>
      <c r="K2928" s="41">
        <v>3405</v>
      </c>
      <c r="L2928" s="41">
        <v>5.12897E-6</v>
      </c>
      <c r="M2928" s="45">
        <f>([1]Sheet2!$F2927/[1]Sheet2!$G2927)^2</f>
        <v>20.844878895452723</v>
      </c>
    </row>
    <row r="2929" spans="1:13" x14ac:dyDescent="0.25">
      <c r="A2929" s="61" t="s">
        <v>3098</v>
      </c>
      <c r="B2929" s="61" t="s">
        <v>3732</v>
      </c>
      <c r="C2929" s="41" t="s">
        <v>3291</v>
      </c>
      <c r="D2929" s="41" t="s">
        <v>40</v>
      </c>
      <c r="E2929" s="41" t="s">
        <v>41</v>
      </c>
      <c r="F2929" s="42">
        <v>-0.49930000000000002</v>
      </c>
      <c r="G2929" s="42">
        <v>0.1023</v>
      </c>
      <c r="H2929" s="42">
        <v>2.06E-2</v>
      </c>
      <c r="I2929" s="41">
        <v>13</v>
      </c>
      <c r="J2929" s="41">
        <v>19280601</v>
      </c>
      <c r="K2929" s="41">
        <v>3405</v>
      </c>
      <c r="L2929" s="41">
        <v>1.102E-6</v>
      </c>
      <c r="M2929" s="45">
        <f>([1]Sheet2!$F2928/[1]Sheet2!$G2928)^2</f>
        <v>23.821651382809268</v>
      </c>
    </row>
    <row r="2930" spans="1:13" x14ac:dyDescent="0.25">
      <c r="A2930" s="61" t="s">
        <v>3098</v>
      </c>
      <c r="B2930" s="61" t="s">
        <v>3732</v>
      </c>
      <c r="C2930" s="41" t="s">
        <v>3738</v>
      </c>
      <c r="D2930" s="41" t="s">
        <v>48</v>
      </c>
      <c r="E2930" s="41" t="s">
        <v>46</v>
      </c>
      <c r="F2930" s="42">
        <v>0.1988</v>
      </c>
      <c r="G2930" s="42">
        <v>4.0669999999999998E-2</v>
      </c>
      <c r="H2930" s="42">
        <v>0.1051</v>
      </c>
      <c r="I2930" s="41">
        <v>14</v>
      </c>
      <c r="J2930" s="41">
        <v>93385046</v>
      </c>
      <c r="K2930" s="41">
        <v>3405</v>
      </c>
      <c r="L2930" s="41">
        <v>1.0690099999999999E-6</v>
      </c>
      <c r="M2930" s="45">
        <f>([1]Sheet2!$F2929/[1]Sheet2!$G2929)^2</f>
        <v>23.893755499006108</v>
      </c>
    </row>
    <row r="2931" spans="1:13" x14ac:dyDescent="0.25">
      <c r="A2931" s="61" t="s">
        <v>3098</v>
      </c>
      <c r="B2931" s="61" t="s">
        <v>3732</v>
      </c>
      <c r="C2931" s="41" t="s">
        <v>3411</v>
      </c>
      <c r="D2931" s="41" t="s">
        <v>48</v>
      </c>
      <c r="E2931" s="41" t="s">
        <v>46</v>
      </c>
      <c r="F2931" s="42">
        <v>-0.12239999999999999</v>
      </c>
      <c r="G2931" s="42">
        <v>2.5149999999999999E-2</v>
      </c>
      <c r="H2931" s="42">
        <v>0.43140000000000001</v>
      </c>
      <c r="I2931" s="41">
        <v>15</v>
      </c>
      <c r="J2931" s="41">
        <v>26030485</v>
      </c>
      <c r="K2931" s="41">
        <v>3405</v>
      </c>
      <c r="L2931" s="41">
        <v>1.1950100000000001E-6</v>
      </c>
      <c r="M2931" s="45">
        <f>([1]Sheet2!$F2930/[1]Sheet2!$G2930)^2</f>
        <v>23.685734499563257</v>
      </c>
    </row>
    <row r="2932" spans="1:13" x14ac:dyDescent="0.25">
      <c r="A2932" s="61" t="s">
        <v>3098</v>
      </c>
      <c r="B2932" s="61" t="s">
        <v>3732</v>
      </c>
      <c r="C2932" s="41" t="s">
        <v>3600</v>
      </c>
      <c r="D2932" s="41" t="s">
        <v>40</v>
      </c>
      <c r="E2932" s="41" t="s">
        <v>46</v>
      </c>
      <c r="F2932" s="42">
        <v>0.30470000000000003</v>
      </c>
      <c r="G2932" s="42">
        <v>6.5000000000000002E-2</v>
      </c>
      <c r="H2932" s="42">
        <v>3.8800000000000001E-2</v>
      </c>
      <c r="I2932" s="41">
        <v>16</v>
      </c>
      <c r="J2932" s="41">
        <v>28223373</v>
      </c>
      <c r="K2932" s="41">
        <v>3405</v>
      </c>
      <c r="L2932" s="41">
        <v>2.8719699999999998E-6</v>
      </c>
      <c r="M2932" s="45">
        <f>([1]Sheet2!$F2931/[1]Sheet2!$G2931)^2</f>
        <v>21.974459171597637</v>
      </c>
    </row>
    <row r="2933" spans="1:13" x14ac:dyDescent="0.25">
      <c r="A2933" s="61" t="s">
        <v>3098</v>
      </c>
      <c r="B2933" s="61" t="s">
        <v>3732</v>
      </c>
      <c r="C2933" s="41" t="s">
        <v>3413</v>
      </c>
      <c r="D2933" s="41" t="s">
        <v>41</v>
      </c>
      <c r="E2933" s="41" t="s">
        <v>40</v>
      </c>
      <c r="F2933" s="42">
        <v>0.2109</v>
      </c>
      <c r="G2933" s="42">
        <v>4.2750000000000003E-2</v>
      </c>
      <c r="H2933" s="42">
        <v>0.10349999999999999</v>
      </c>
      <c r="I2933" s="41">
        <v>17</v>
      </c>
      <c r="J2933" s="41">
        <v>41137136</v>
      </c>
      <c r="K2933" s="41">
        <v>3405</v>
      </c>
      <c r="L2933" s="41">
        <v>8.4570699999999999E-7</v>
      </c>
      <c r="M2933" s="45">
        <f>([1]Sheet2!$F2932/[1]Sheet2!$G2932)^2</f>
        <v>24.33777777777777</v>
      </c>
    </row>
    <row r="2934" spans="1:13" x14ac:dyDescent="0.25">
      <c r="A2934" s="61" t="s">
        <v>3098</v>
      </c>
      <c r="B2934" s="61" t="s">
        <v>3732</v>
      </c>
      <c r="C2934" s="41" t="s">
        <v>3552</v>
      </c>
      <c r="D2934" s="41" t="s">
        <v>48</v>
      </c>
      <c r="E2934" s="41" t="s">
        <v>41</v>
      </c>
      <c r="F2934" s="42">
        <v>0.1885</v>
      </c>
      <c r="G2934" s="42">
        <v>4.0719999999999999E-2</v>
      </c>
      <c r="H2934" s="42">
        <v>0.1065</v>
      </c>
      <c r="I2934" s="41">
        <v>17</v>
      </c>
      <c r="J2934" s="41">
        <v>5713335</v>
      </c>
      <c r="K2934" s="41">
        <v>3405</v>
      </c>
      <c r="L2934" s="41">
        <v>3.7960300000000001E-6</v>
      </c>
      <c r="M2934" s="45">
        <f>([1]Sheet2!$F2933/[1]Sheet2!$G2933)^2</f>
        <v>21.429259816428072</v>
      </c>
    </row>
    <row r="2935" spans="1:13" x14ac:dyDescent="0.25">
      <c r="A2935" s="61" t="s">
        <v>3098</v>
      </c>
      <c r="B2935" s="61" t="s">
        <v>3732</v>
      </c>
      <c r="C2935" s="41" t="s">
        <v>3516</v>
      </c>
      <c r="D2935" s="41" t="s">
        <v>46</v>
      </c>
      <c r="E2935" s="41" t="s">
        <v>48</v>
      </c>
      <c r="F2935" s="42">
        <v>0.27510000000000001</v>
      </c>
      <c r="G2935" s="42">
        <v>6.0589999999999998E-2</v>
      </c>
      <c r="H2935" s="42">
        <v>4.4200000000000003E-2</v>
      </c>
      <c r="I2935" s="41">
        <v>18</v>
      </c>
      <c r="J2935" s="41">
        <v>64907349</v>
      </c>
      <c r="K2935" s="41">
        <v>3405</v>
      </c>
      <c r="L2935" s="41">
        <v>5.8280099999999998E-6</v>
      </c>
      <c r="M2935" s="45">
        <f>([1]Sheet2!$F2934/[1]Sheet2!$G2934)^2</f>
        <v>20.614807122600148</v>
      </c>
    </row>
    <row r="2936" spans="1:13" x14ac:dyDescent="0.25">
      <c r="A2936" s="62" t="s">
        <v>3098</v>
      </c>
      <c r="B2936" s="62" t="s">
        <v>3732</v>
      </c>
      <c r="C2936" s="41" t="s">
        <v>3515</v>
      </c>
      <c r="D2936" s="41" t="s">
        <v>41</v>
      </c>
      <c r="E2936" s="41" t="s">
        <v>46</v>
      </c>
      <c r="F2936" s="42">
        <v>-0.1376</v>
      </c>
      <c r="G2936" s="42">
        <v>2.8230000000000002E-2</v>
      </c>
      <c r="H2936" s="42">
        <v>0.73360000000000003</v>
      </c>
      <c r="I2936" s="41">
        <v>18</v>
      </c>
      <c r="J2936" s="41">
        <v>60137303</v>
      </c>
      <c r="K2936" s="41">
        <v>3405</v>
      </c>
      <c r="L2936" s="41">
        <v>1.1480000000000001E-6</v>
      </c>
      <c r="M2936" s="45">
        <f>([1]Sheet2!$F2935/[1]Sheet2!$G2935)^2</f>
        <v>23.758286299887985</v>
      </c>
    </row>
    <row r="2937" spans="1:13" x14ac:dyDescent="0.25">
      <c r="A2937" s="60" t="s">
        <v>3739</v>
      </c>
      <c r="B2937" s="60" t="s">
        <v>3740</v>
      </c>
      <c r="C2937" s="41" t="s">
        <v>3741</v>
      </c>
      <c r="D2937" s="41" t="s">
        <v>48</v>
      </c>
      <c r="E2937" s="41" t="s">
        <v>46</v>
      </c>
      <c r="F2937" s="42">
        <v>0.41720000000000002</v>
      </c>
      <c r="G2937" s="42">
        <v>9.2600000000000002E-2</v>
      </c>
      <c r="H2937" s="42">
        <v>3.0700000000000002E-2</v>
      </c>
      <c r="I2937" s="41">
        <v>1</v>
      </c>
      <c r="J2937" s="41">
        <v>217396264</v>
      </c>
      <c r="K2937" s="41">
        <v>1858</v>
      </c>
      <c r="L2937" s="41">
        <v>7.0459599999999997E-6</v>
      </c>
      <c r="M2937" s="45">
        <f>([1]Sheet2!$F2936/[1]Sheet2!$G2936)^2</f>
        <v>20.298625267645971</v>
      </c>
    </row>
    <row r="2938" spans="1:13" x14ac:dyDescent="0.25">
      <c r="A2938" s="61" t="s">
        <v>3739</v>
      </c>
      <c r="B2938" s="61" t="s">
        <v>3740</v>
      </c>
      <c r="C2938" s="41" t="s">
        <v>3742</v>
      </c>
      <c r="D2938" s="41" t="s">
        <v>41</v>
      </c>
      <c r="E2938" s="41" t="s">
        <v>40</v>
      </c>
      <c r="F2938" s="42">
        <v>0.2177</v>
      </c>
      <c r="G2938" s="42">
        <v>4.5100000000000001E-2</v>
      </c>
      <c r="H2938" s="42">
        <v>0.14849999999999999</v>
      </c>
      <c r="I2938" s="41">
        <v>2</v>
      </c>
      <c r="J2938" s="41">
        <v>135226197</v>
      </c>
      <c r="K2938" s="41">
        <v>1858</v>
      </c>
      <c r="L2938" s="41">
        <v>1.4929999999999999E-6</v>
      </c>
      <c r="M2938" s="45">
        <f>([1]Sheet2!$F2937/[1]Sheet2!$G2937)^2</f>
        <v>23.300421335195011</v>
      </c>
    </row>
    <row r="2939" spans="1:13" x14ac:dyDescent="0.25">
      <c r="A2939" s="61" t="s">
        <v>3739</v>
      </c>
      <c r="B2939" s="61" t="s">
        <v>3740</v>
      </c>
      <c r="C2939" s="41" t="s">
        <v>3743</v>
      </c>
      <c r="D2939" s="41" t="s">
        <v>41</v>
      </c>
      <c r="E2939" s="41" t="s">
        <v>40</v>
      </c>
      <c r="F2939" s="42">
        <v>-0.50290000000000001</v>
      </c>
      <c r="G2939" s="42">
        <v>0.1032</v>
      </c>
      <c r="H2939" s="42">
        <v>0.97709999999999997</v>
      </c>
      <c r="I2939" s="41">
        <v>2</v>
      </c>
      <c r="J2939" s="41">
        <v>137773206</v>
      </c>
      <c r="K2939" s="41">
        <v>1858</v>
      </c>
      <c r="L2939" s="41">
        <v>1.20099E-6</v>
      </c>
      <c r="M2939" s="45">
        <f>([1]Sheet2!$F2938/[1]Sheet2!$G2938)^2</f>
        <v>23.746733406946703</v>
      </c>
    </row>
    <row r="2940" spans="1:13" x14ac:dyDescent="0.25">
      <c r="A2940" s="61" t="s">
        <v>3739</v>
      </c>
      <c r="B2940" s="61" t="s">
        <v>3740</v>
      </c>
      <c r="C2940" s="41" t="s">
        <v>3744</v>
      </c>
      <c r="D2940" s="41" t="s">
        <v>48</v>
      </c>
      <c r="E2940" s="41" t="s">
        <v>46</v>
      </c>
      <c r="F2940" s="42">
        <v>1.5429999999999999</v>
      </c>
      <c r="G2940" s="42">
        <v>0.17469999999999999</v>
      </c>
      <c r="H2940" s="42">
        <v>8.6E-3</v>
      </c>
      <c r="I2940" s="41">
        <v>2</v>
      </c>
      <c r="J2940" s="41">
        <v>136121922</v>
      </c>
      <c r="K2940" s="41">
        <v>1858</v>
      </c>
      <c r="L2940" s="41">
        <v>2.30303E-18</v>
      </c>
      <c r="M2940" s="45">
        <f>([1]Sheet2!$F2939/[1]Sheet2!$G2939)^2</f>
        <v>78.009239160172854</v>
      </c>
    </row>
    <row r="2941" spans="1:13" x14ac:dyDescent="0.25">
      <c r="A2941" s="61" t="s">
        <v>3739</v>
      </c>
      <c r="B2941" s="61" t="s">
        <v>3740</v>
      </c>
      <c r="C2941" s="41" t="s">
        <v>3745</v>
      </c>
      <c r="D2941" s="41" t="s">
        <v>46</v>
      </c>
      <c r="E2941" s="41" t="s">
        <v>48</v>
      </c>
      <c r="F2941" s="42">
        <v>1.4530000000000001</v>
      </c>
      <c r="G2941" s="42">
        <v>0.18140000000000001</v>
      </c>
      <c r="H2941" s="42">
        <v>8.0999999999999996E-3</v>
      </c>
      <c r="I2941" s="41">
        <v>2</v>
      </c>
      <c r="J2941" s="41">
        <v>137747326</v>
      </c>
      <c r="K2941" s="41">
        <v>1858</v>
      </c>
      <c r="L2941" s="41">
        <v>1.9971E-15</v>
      </c>
      <c r="M2941" s="45">
        <f>([1]Sheet2!$F2940/[1]Sheet2!$G2940)^2</f>
        <v>64.158863622273898</v>
      </c>
    </row>
    <row r="2942" spans="1:13" x14ac:dyDescent="0.25">
      <c r="A2942" s="61" t="s">
        <v>3739</v>
      </c>
      <c r="B2942" s="61" t="s">
        <v>3740</v>
      </c>
      <c r="C2942" s="41" t="s">
        <v>3746</v>
      </c>
      <c r="D2942" s="41" t="s">
        <v>46</v>
      </c>
      <c r="E2942" s="41" t="s">
        <v>48</v>
      </c>
      <c r="F2942" s="42">
        <v>-0.73709999999999998</v>
      </c>
      <c r="G2942" s="42">
        <v>0.16059999999999999</v>
      </c>
      <c r="H2942" s="42">
        <v>1.0200000000000001E-2</v>
      </c>
      <c r="I2942" s="41">
        <v>2</v>
      </c>
      <c r="J2942" s="41">
        <v>191015741</v>
      </c>
      <c r="K2942" s="41">
        <v>1858</v>
      </c>
      <c r="L2942" s="41">
        <v>4.75094E-6</v>
      </c>
      <c r="M2942" s="45">
        <f>([1]Sheet2!$F2941/[1]Sheet2!$G2941)^2</f>
        <v>21.06501343808787</v>
      </c>
    </row>
    <row r="2943" spans="1:13" x14ac:dyDescent="0.25">
      <c r="A2943" s="61" t="s">
        <v>3739</v>
      </c>
      <c r="B2943" s="61" t="s">
        <v>3740</v>
      </c>
      <c r="C2943" s="41" t="s">
        <v>3747</v>
      </c>
      <c r="D2943" s="41" t="s">
        <v>40</v>
      </c>
      <c r="E2943" s="41" t="s">
        <v>41</v>
      </c>
      <c r="F2943" s="42">
        <v>0.152</v>
      </c>
      <c r="G2943" s="42">
        <v>3.2570000000000002E-2</v>
      </c>
      <c r="H2943" s="42">
        <v>0.58230000000000004</v>
      </c>
      <c r="I2943" s="41">
        <v>3</v>
      </c>
      <c r="J2943" s="41">
        <v>131748507</v>
      </c>
      <c r="K2943" s="41">
        <v>1858</v>
      </c>
      <c r="L2943" s="41">
        <v>3.2499699999999998E-6</v>
      </c>
      <c r="M2943" s="45">
        <f>([1]Sheet2!$F2942/[1]Sheet2!$G2942)^2</f>
        <v>21.779688234848834</v>
      </c>
    </row>
    <row r="2944" spans="1:13" x14ac:dyDescent="0.25">
      <c r="A2944" s="61" t="s">
        <v>3739</v>
      </c>
      <c r="B2944" s="61" t="s">
        <v>3740</v>
      </c>
      <c r="C2944" s="41" t="s">
        <v>3748</v>
      </c>
      <c r="D2944" s="41" t="s">
        <v>40</v>
      </c>
      <c r="E2944" s="41" t="s">
        <v>41</v>
      </c>
      <c r="F2944" s="42">
        <v>0.17030000000000001</v>
      </c>
      <c r="G2944" s="42">
        <v>3.5959999999999999E-2</v>
      </c>
      <c r="H2944" s="42">
        <v>0.73740000000000006</v>
      </c>
      <c r="I2944" s="41">
        <v>6</v>
      </c>
      <c r="J2944" s="41">
        <v>2760245</v>
      </c>
      <c r="K2944" s="41">
        <v>1858</v>
      </c>
      <c r="L2944" s="41">
        <v>2.3420199999999999E-6</v>
      </c>
      <c r="M2944" s="45">
        <f>([1]Sheet2!$F2943/[1]Sheet2!$G2943)^2</f>
        <v>22.427968104469063</v>
      </c>
    </row>
    <row r="2945" spans="1:13" x14ac:dyDescent="0.25">
      <c r="A2945" s="61" t="s">
        <v>3739</v>
      </c>
      <c r="B2945" s="61" t="s">
        <v>3740</v>
      </c>
      <c r="C2945" s="41" t="s">
        <v>3749</v>
      </c>
      <c r="D2945" s="41" t="s">
        <v>46</v>
      </c>
      <c r="E2945" s="41" t="s">
        <v>48</v>
      </c>
      <c r="F2945" s="42">
        <v>-0.4209</v>
      </c>
      <c r="G2945" s="42">
        <v>8.967E-2</v>
      </c>
      <c r="H2945" s="42">
        <v>3.3399999999999999E-2</v>
      </c>
      <c r="I2945" s="41">
        <v>7</v>
      </c>
      <c r="J2945" s="41">
        <v>82240518</v>
      </c>
      <c r="K2945" s="41">
        <v>1858</v>
      </c>
      <c r="L2945" s="41">
        <v>2.8740200000000001E-6</v>
      </c>
      <c r="M2945" s="45">
        <f>([1]Sheet2!$F2944/[1]Sheet2!$G2944)^2</f>
        <v>22.032486463973349</v>
      </c>
    </row>
    <row r="2946" spans="1:13" x14ac:dyDescent="0.25">
      <c r="A2946" s="61" t="s">
        <v>3739</v>
      </c>
      <c r="B2946" s="61" t="s">
        <v>3740</v>
      </c>
      <c r="C2946" s="41" t="s">
        <v>3750</v>
      </c>
      <c r="D2946" s="41" t="s">
        <v>46</v>
      </c>
      <c r="E2946" s="41" t="s">
        <v>41</v>
      </c>
      <c r="F2946" s="42">
        <v>0.90849999999999997</v>
      </c>
      <c r="G2946" s="42">
        <v>0.19769999999999999</v>
      </c>
      <c r="H2946" s="42">
        <v>6.1999999999999998E-3</v>
      </c>
      <c r="I2946" s="41">
        <v>8</v>
      </c>
      <c r="J2946" s="41">
        <v>4006968</v>
      </c>
      <c r="K2946" s="41">
        <v>1858</v>
      </c>
      <c r="L2946" s="41">
        <v>4.5899699999999997E-6</v>
      </c>
      <c r="M2946" s="45">
        <f>([1]Sheet2!$F2945/[1]Sheet2!$G2945)^2</f>
        <v>21.117209313273616</v>
      </c>
    </row>
    <row r="2947" spans="1:13" x14ac:dyDescent="0.25">
      <c r="A2947" s="61" t="s">
        <v>3739</v>
      </c>
      <c r="B2947" s="61" t="s">
        <v>3740</v>
      </c>
      <c r="C2947" s="41" t="s">
        <v>3751</v>
      </c>
      <c r="D2947" s="41" t="s">
        <v>48</v>
      </c>
      <c r="E2947" s="41" t="s">
        <v>46</v>
      </c>
      <c r="F2947" s="42">
        <v>-0.27750000000000002</v>
      </c>
      <c r="G2947" s="42">
        <v>6.1899999999999997E-2</v>
      </c>
      <c r="H2947" s="42">
        <v>7.2099999999999997E-2</v>
      </c>
      <c r="I2947" s="41">
        <v>8</v>
      </c>
      <c r="J2947" s="41">
        <v>78599881</v>
      </c>
      <c r="K2947" s="41">
        <v>1858</v>
      </c>
      <c r="L2947" s="41">
        <v>7.8299699999999992E-6</v>
      </c>
      <c r="M2947" s="45">
        <f>([1]Sheet2!$F2946/[1]Sheet2!$G2946)^2</f>
        <v>20.097622148391938</v>
      </c>
    </row>
    <row r="2948" spans="1:13" x14ac:dyDescent="0.25">
      <c r="A2948" s="61" t="s">
        <v>3739</v>
      </c>
      <c r="B2948" s="61" t="s">
        <v>3740</v>
      </c>
      <c r="C2948" s="41" t="s">
        <v>3752</v>
      </c>
      <c r="D2948" s="41" t="s">
        <v>40</v>
      </c>
      <c r="E2948" s="41" t="s">
        <v>41</v>
      </c>
      <c r="F2948" s="42">
        <v>-0.27600000000000002</v>
      </c>
      <c r="G2948" s="42">
        <v>6.1289999999999997E-2</v>
      </c>
      <c r="H2948" s="42">
        <v>7.51E-2</v>
      </c>
      <c r="I2948" s="41">
        <v>9</v>
      </c>
      <c r="J2948" s="41">
        <v>136023292</v>
      </c>
      <c r="K2948" s="41">
        <v>1858</v>
      </c>
      <c r="L2948" s="41">
        <v>7.11394E-6</v>
      </c>
      <c r="M2948" s="45">
        <f>([1]Sheet2!$F2947/[1]Sheet2!$G2947)^2</f>
        <v>20.278644483784639</v>
      </c>
    </row>
    <row r="2949" spans="1:13" x14ac:dyDescent="0.25">
      <c r="A2949" s="61" t="s">
        <v>3739</v>
      </c>
      <c r="B2949" s="61" t="s">
        <v>3740</v>
      </c>
      <c r="C2949" s="41" t="s">
        <v>3753</v>
      </c>
      <c r="D2949" s="41" t="s">
        <v>41</v>
      </c>
      <c r="E2949" s="41" t="s">
        <v>40</v>
      </c>
      <c r="F2949" s="42">
        <v>0.25340000000000001</v>
      </c>
      <c r="G2949" s="42">
        <v>5.0709999999999998E-2</v>
      </c>
      <c r="H2949" s="42">
        <v>0.1082</v>
      </c>
      <c r="I2949" s="41">
        <v>9</v>
      </c>
      <c r="J2949" s="41">
        <v>13585363</v>
      </c>
      <c r="K2949" s="41">
        <v>1858</v>
      </c>
      <c r="L2949" s="41">
        <v>6.39102E-7</v>
      </c>
      <c r="M2949" s="45">
        <f>([1]Sheet2!$F2948/[1]Sheet2!$G2948)^2</f>
        <v>24.970428785238965</v>
      </c>
    </row>
    <row r="2950" spans="1:13" x14ac:dyDescent="0.25">
      <c r="A2950" s="61" t="s">
        <v>3739</v>
      </c>
      <c r="B2950" s="61" t="s">
        <v>3740</v>
      </c>
      <c r="C2950" s="41" t="s">
        <v>3754</v>
      </c>
      <c r="D2950" s="41" t="s">
        <v>46</v>
      </c>
      <c r="E2950" s="41" t="s">
        <v>41</v>
      </c>
      <c r="F2950" s="42">
        <v>-0.31340000000000001</v>
      </c>
      <c r="G2950" s="42">
        <v>6.9739999999999996E-2</v>
      </c>
      <c r="H2950" s="42">
        <v>0.94510000000000005</v>
      </c>
      <c r="I2950" s="41">
        <v>10</v>
      </c>
      <c r="J2950" s="41">
        <v>12404560</v>
      </c>
      <c r="K2950" s="41">
        <v>1858</v>
      </c>
      <c r="L2950" s="41">
        <v>7.42506E-6</v>
      </c>
      <c r="M2950" s="45">
        <f>([1]Sheet2!$F2949/[1]Sheet2!$G2949)^2</f>
        <v>20.194546189793076</v>
      </c>
    </row>
    <row r="2951" spans="1:13" x14ac:dyDescent="0.25">
      <c r="A2951" s="61" t="s">
        <v>3739</v>
      </c>
      <c r="B2951" s="61" t="s">
        <v>3740</v>
      </c>
      <c r="C2951" s="41" t="s">
        <v>3755</v>
      </c>
      <c r="D2951" s="41" t="s">
        <v>41</v>
      </c>
      <c r="E2951" s="41" t="s">
        <v>40</v>
      </c>
      <c r="F2951" s="42">
        <v>0.16470000000000001</v>
      </c>
      <c r="G2951" s="42">
        <v>3.7010000000000001E-2</v>
      </c>
      <c r="H2951" s="42">
        <v>0.24840000000000001</v>
      </c>
      <c r="I2951" s="41">
        <v>11</v>
      </c>
      <c r="J2951" s="41">
        <v>121009383</v>
      </c>
      <c r="K2951" s="41">
        <v>1858</v>
      </c>
      <c r="L2951" s="41">
        <v>9.0970400000000006E-6</v>
      </c>
      <c r="M2951" s="45">
        <f>([1]Sheet2!$F2950/[1]Sheet2!$G2950)^2</f>
        <v>19.8038226375938</v>
      </c>
    </row>
    <row r="2952" spans="1:13" x14ac:dyDescent="0.25">
      <c r="A2952" s="61" t="s">
        <v>3739</v>
      </c>
      <c r="B2952" s="61" t="s">
        <v>3740</v>
      </c>
      <c r="C2952" s="41" t="s">
        <v>3756</v>
      </c>
      <c r="D2952" s="41" t="s">
        <v>40</v>
      </c>
      <c r="E2952" s="41" t="s">
        <v>46</v>
      </c>
      <c r="F2952" s="42">
        <v>0.1444</v>
      </c>
      <c r="G2952" s="42">
        <v>3.2320000000000002E-2</v>
      </c>
      <c r="H2952" s="42">
        <v>0.40289999999999998</v>
      </c>
      <c r="I2952" s="41">
        <v>11</v>
      </c>
      <c r="J2952" s="41">
        <v>4597980</v>
      </c>
      <c r="K2952" s="41">
        <v>1858</v>
      </c>
      <c r="L2952" s="41">
        <v>8.3220400000000004E-6</v>
      </c>
      <c r="M2952" s="45">
        <f>([1]Sheet2!$F2951/[1]Sheet2!$G2951)^2</f>
        <v>19.961431477306149</v>
      </c>
    </row>
    <row r="2953" spans="1:13" x14ac:dyDescent="0.25">
      <c r="A2953" s="61" t="s">
        <v>3739</v>
      </c>
      <c r="B2953" s="61" t="s">
        <v>3740</v>
      </c>
      <c r="C2953" s="41" t="s">
        <v>3757</v>
      </c>
      <c r="D2953" s="41" t="s">
        <v>40</v>
      </c>
      <c r="E2953" s="41" t="s">
        <v>41</v>
      </c>
      <c r="F2953" s="42">
        <v>-1.3260000000000001</v>
      </c>
      <c r="G2953" s="42">
        <v>0.27660000000000001</v>
      </c>
      <c r="H2953" s="42">
        <v>3.8E-3</v>
      </c>
      <c r="I2953" s="41">
        <v>15</v>
      </c>
      <c r="J2953" s="41">
        <v>81301816</v>
      </c>
      <c r="K2953" s="41">
        <v>1858</v>
      </c>
      <c r="L2953" s="41">
        <v>1.77501E-6</v>
      </c>
      <c r="M2953" s="45">
        <f>([1]Sheet2!$F2952/[1]Sheet2!$G2952)^2</f>
        <v>22.981728864441632</v>
      </c>
    </row>
    <row r="2954" spans="1:13" x14ac:dyDescent="0.25">
      <c r="A2954" s="61" t="s">
        <v>3739</v>
      </c>
      <c r="B2954" s="61" t="s">
        <v>3740</v>
      </c>
      <c r="C2954" s="41" t="s">
        <v>3758</v>
      </c>
      <c r="D2954" s="41" t="s">
        <v>41</v>
      </c>
      <c r="E2954" s="41" t="s">
        <v>40</v>
      </c>
      <c r="F2954" s="42">
        <v>0.1462</v>
      </c>
      <c r="G2954" s="42">
        <v>3.2009999999999997E-2</v>
      </c>
      <c r="H2954" s="42">
        <v>0.43780000000000002</v>
      </c>
      <c r="I2954" s="41">
        <v>17</v>
      </c>
      <c r="J2954" s="41">
        <v>2750333</v>
      </c>
      <c r="K2954" s="41">
        <v>1858</v>
      </c>
      <c r="L2954" s="41">
        <v>5.2450499999999999E-6</v>
      </c>
      <c r="M2954" s="45">
        <f>([1]Sheet2!$F2953/[1]Sheet2!$G2953)^2</f>
        <v>20.860436752377741</v>
      </c>
    </row>
    <row r="2955" spans="1:13" x14ac:dyDescent="0.25">
      <c r="A2955" s="62" t="s">
        <v>3739</v>
      </c>
      <c r="B2955" s="62" t="s">
        <v>3740</v>
      </c>
      <c r="C2955" s="41" t="s">
        <v>3759</v>
      </c>
      <c r="D2955" s="41" t="s">
        <v>46</v>
      </c>
      <c r="E2955" s="41" t="s">
        <v>48</v>
      </c>
      <c r="F2955" s="42">
        <v>0.2384</v>
      </c>
      <c r="G2955" s="42">
        <v>5.2499999999999998E-2</v>
      </c>
      <c r="H2955" s="42">
        <v>9.74E-2</v>
      </c>
      <c r="I2955" s="41">
        <v>21</v>
      </c>
      <c r="J2955" s="41">
        <v>20337514</v>
      </c>
      <c r="K2955" s="41">
        <v>1858</v>
      </c>
      <c r="L2955" s="41">
        <v>5.9519599999999997E-6</v>
      </c>
      <c r="M2955" s="45">
        <f>([1]Sheet2!$F2954/[1]Sheet2!$G2954)^2</f>
        <v>20.620248526077102</v>
      </c>
    </row>
    <row r="2956" spans="1:13" x14ac:dyDescent="0.25">
      <c r="A2956" s="60" t="s">
        <v>3739</v>
      </c>
      <c r="B2956" s="60" t="s">
        <v>3760</v>
      </c>
      <c r="C2956" s="41" t="s">
        <v>3761</v>
      </c>
      <c r="D2956" s="41" t="s">
        <v>48</v>
      </c>
      <c r="E2956" s="41" t="s">
        <v>46</v>
      </c>
      <c r="F2956" s="42">
        <v>-0.33829999999999999</v>
      </c>
      <c r="G2956" s="42">
        <v>7.0019999999999999E-2</v>
      </c>
      <c r="H2956" s="42">
        <v>5.8400000000000001E-2</v>
      </c>
      <c r="I2956" s="41">
        <v>1</v>
      </c>
      <c r="J2956" s="41">
        <v>247722588</v>
      </c>
      <c r="K2956" s="41">
        <v>1857</v>
      </c>
      <c r="L2956" s="41">
        <v>1.4720099999999999E-6</v>
      </c>
      <c r="M2956" s="45">
        <f>([1]Sheet2!$F2955/[1]Sheet2!$G2955)^2</f>
        <v>23.343167304954939</v>
      </c>
    </row>
    <row r="2957" spans="1:13" x14ac:dyDescent="0.25">
      <c r="A2957" s="61" t="s">
        <v>3739</v>
      </c>
      <c r="B2957" s="61" t="s">
        <v>3760</v>
      </c>
      <c r="C2957" s="41" t="s">
        <v>3762</v>
      </c>
      <c r="D2957" s="41" t="s">
        <v>46</v>
      </c>
      <c r="E2957" s="41" t="s">
        <v>40</v>
      </c>
      <c r="F2957" s="42">
        <v>0.499</v>
      </c>
      <c r="G2957" s="42">
        <v>0.1116</v>
      </c>
      <c r="H2957" s="42">
        <v>2.2100000000000002E-2</v>
      </c>
      <c r="I2957" s="41">
        <v>1</v>
      </c>
      <c r="J2957" s="41">
        <v>234866398</v>
      </c>
      <c r="K2957" s="41">
        <v>1857</v>
      </c>
      <c r="L2957" s="41">
        <v>8.2539200000000004E-6</v>
      </c>
      <c r="M2957" s="45">
        <f>([1]Sheet2!$F2956/[1]Sheet2!$G2956)^2</f>
        <v>19.992757672691766</v>
      </c>
    </row>
    <row r="2958" spans="1:13" x14ac:dyDescent="0.25">
      <c r="A2958" s="61" t="s">
        <v>3739</v>
      </c>
      <c r="B2958" s="61" t="s">
        <v>3760</v>
      </c>
      <c r="C2958" s="41" t="s">
        <v>3763</v>
      </c>
      <c r="D2958" s="41" t="s">
        <v>46</v>
      </c>
      <c r="E2958" s="41" t="s">
        <v>40</v>
      </c>
      <c r="F2958" s="42">
        <v>-0.1767</v>
      </c>
      <c r="G2958" s="42">
        <v>3.7620000000000001E-2</v>
      </c>
      <c r="H2958" s="42">
        <v>0.71240000000000003</v>
      </c>
      <c r="I2958" s="41">
        <v>1</v>
      </c>
      <c r="J2958" s="41">
        <v>162312753</v>
      </c>
      <c r="K2958" s="41">
        <v>1857</v>
      </c>
      <c r="L2958" s="41">
        <v>2.8360200000000002E-6</v>
      </c>
      <c r="M2958" s="45">
        <f>([1]Sheet2!$F2957/[1]Sheet2!$G2957)^2</f>
        <v>22.061524334251601</v>
      </c>
    </row>
    <row r="2959" spans="1:13" x14ac:dyDescent="0.25">
      <c r="A2959" s="61" t="s">
        <v>3739</v>
      </c>
      <c r="B2959" s="61" t="s">
        <v>3760</v>
      </c>
      <c r="C2959" s="41" t="s">
        <v>3764</v>
      </c>
      <c r="D2959" s="41" t="s">
        <v>40</v>
      </c>
      <c r="E2959" s="41" t="s">
        <v>41</v>
      </c>
      <c r="F2959" s="42">
        <v>-0.15859999999999999</v>
      </c>
      <c r="G2959" s="42">
        <v>3.5380000000000002E-2</v>
      </c>
      <c r="H2959" s="42">
        <v>0.66749999999999998</v>
      </c>
      <c r="I2959" s="41">
        <v>2</v>
      </c>
      <c r="J2959" s="41">
        <v>147899621</v>
      </c>
      <c r="K2959" s="41">
        <v>1857</v>
      </c>
      <c r="L2959" s="41">
        <v>7.8010000000000004E-6</v>
      </c>
      <c r="M2959" s="45">
        <f>([1]Sheet2!$F2958/[1]Sheet2!$G2958)^2</f>
        <v>20.095124851367416</v>
      </c>
    </row>
    <row r="2960" spans="1:13" x14ac:dyDescent="0.25">
      <c r="A2960" s="61" t="s">
        <v>3739</v>
      </c>
      <c r="B2960" s="61" t="s">
        <v>3760</v>
      </c>
      <c r="C2960" s="41" t="s">
        <v>3765</v>
      </c>
      <c r="D2960" s="41" t="s">
        <v>40</v>
      </c>
      <c r="E2960" s="41" t="s">
        <v>46</v>
      </c>
      <c r="F2960" s="42">
        <v>-0.52639999999999998</v>
      </c>
      <c r="G2960" s="42">
        <v>0.1007</v>
      </c>
      <c r="H2960" s="42">
        <v>2.93E-2</v>
      </c>
      <c r="I2960" s="41">
        <v>2</v>
      </c>
      <c r="J2960" s="41">
        <v>176971968</v>
      </c>
      <c r="K2960" s="41">
        <v>1857</v>
      </c>
      <c r="L2960" s="41">
        <v>1.9049799999999999E-7</v>
      </c>
      <c r="M2960" s="45">
        <f>([1]Sheet2!$F2959/[1]Sheet2!$G2959)^2</f>
        <v>27.325795893492327</v>
      </c>
    </row>
    <row r="2961" spans="1:13" x14ac:dyDescent="0.25">
      <c r="A2961" s="61" t="s">
        <v>3739</v>
      </c>
      <c r="B2961" s="61" t="s">
        <v>3760</v>
      </c>
      <c r="C2961" s="41" t="s">
        <v>3766</v>
      </c>
      <c r="D2961" s="41" t="s">
        <v>40</v>
      </c>
      <c r="E2961" s="41" t="s">
        <v>48</v>
      </c>
      <c r="F2961" s="42">
        <v>-0.3866</v>
      </c>
      <c r="G2961" s="42">
        <v>7.3770000000000002E-2</v>
      </c>
      <c r="H2961" s="42">
        <v>5.8200000000000002E-2</v>
      </c>
      <c r="I2961" s="41">
        <v>3</v>
      </c>
      <c r="J2961" s="41">
        <v>113575708</v>
      </c>
      <c r="K2961" s="41">
        <v>1857</v>
      </c>
      <c r="L2961" s="41">
        <v>1.78698E-7</v>
      </c>
      <c r="M2961" s="45">
        <f>([1]Sheet2!$F2960/[1]Sheet2!$G2960)^2</f>
        <v>27.464021630672722</v>
      </c>
    </row>
    <row r="2962" spans="1:13" x14ac:dyDescent="0.25">
      <c r="A2962" s="61" t="s">
        <v>3739</v>
      </c>
      <c r="B2962" s="61" t="s">
        <v>3760</v>
      </c>
      <c r="C2962" s="41" t="s">
        <v>3767</v>
      </c>
      <c r="D2962" s="41" t="s">
        <v>46</v>
      </c>
      <c r="E2962" s="41" t="s">
        <v>48</v>
      </c>
      <c r="F2962" s="42">
        <v>0.61109999999999998</v>
      </c>
      <c r="G2962" s="42">
        <v>0.13389999999999999</v>
      </c>
      <c r="H2962" s="42">
        <v>1.4800000000000001E-2</v>
      </c>
      <c r="I2962" s="41">
        <v>3</v>
      </c>
      <c r="J2962" s="41">
        <v>14039647</v>
      </c>
      <c r="K2962" s="41">
        <v>1857</v>
      </c>
      <c r="L2962" s="41">
        <v>5.3900199999999998E-6</v>
      </c>
      <c r="M2962" s="45">
        <f>([1]Sheet2!$F2961/[1]Sheet2!$G2961)^2</f>
        <v>20.828759884010505</v>
      </c>
    </row>
    <row r="2963" spans="1:13" x14ac:dyDescent="0.25">
      <c r="A2963" s="61" t="s">
        <v>3739</v>
      </c>
      <c r="B2963" s="61" t="s">
        <v>3760</v>
      </c>
      <c r="C2963" s="41" t="s">
        <v>3768</v>
      </c>
      <c r="D2963" s="41" t="s">
        <v>40</v>
      </c>
      <c r="E2963" s="41" t="s">
        <v>41</v>
      </c>
      <c r="F2963" s="42">
        <v>-0.1512</v>
      </c>
      <c r="G2963" s="42">
        <v>3.3529999999999997E-2</v>
      </c>
      <c r="H2963" s="42">
        <v>0.50780000000000003</v>
      </c>
      <c r="I2963" s="41">
        <v>3</v>
      </c>
      <c r="J2963" s="41">
        <v>78947955</v>
      </c>
      <c r="K2963" s="41">
        <v>1857</v>
      </c>
      <c r="L2963" s="41">
        <v>6.9379299999999997E-6</v>
      </c>
      <c r="M2963" s="45">
        <f>([1]Sheet2!$F2962/[1]Sheet2!$G2962)^2</f>
        <v>20.334639406209007</v>
      </c>
    </row>
    <row r="2964" spans="1:13" x14ac:dyDescent="0.25">
      <c r="A2964" s="61" t="s">
        <v>3739</v>
      </c>
      <c r="B2964" s="61" t="s">
        <v>3760</v>
      </c>
      <c r="C2964" s="41" t="s">
        <v>3769</v>
      </c>
      <c r="D2964" s="41" t="s">
        <v>40</v>
      </c>
      <c r="E2964" s="41" t="s">
        <v>41</v>
      </c>
      <c r="F2964" s="42">
        <v>-0.1953</v>
      </c>
      <c r="G2964" s="42">
        <v>4.376E-2</v>
      </c>
      <c r="H2964" s="42">
        <v>0.17530000000000001</v>
      </c>
      <c r="I2964" s="41">
        <v>4</v>
      </c>
      <c r="J2964" s="41">
        <v>182229502</v>
      </c>
      <c r="K2964" s="41">
        <v>1857</v>
      </c>
      <c r="L2964" s="41">
        <v>8.5290400000000003E-6</v>
      </c>
      <c r="M2964" s="45">
        <f>([1]Sheet2!$F2963/[1]Sheet2!$G2963)^2</f>
        <v>19.918189501318473</v>
      </c>
    </row>
    <row r="2965" spans="1:13" x14ac:dyDescent="0.25">
      <c r="A2965" s="61" t="s">
        <v>3739</v>
      </c>
      <c r="B2965" s="61" t="s">
        <v>3760</v>
      </c>
      <c r="C2965" s="41" t="s">
        <v>3770</v>
      </c>
      <c r="D2965" s="41" t="s">
        <v>40</v>
      </c>
      <c r="E2965" s="41" t="s">
        <v>41</v>
      </c>
      <c r="F2965" s="42">
        <v>0.151</v>
      </c>
      <c r="G2965" s="42">
        <v>3.4049999999999997E-2</v>
      </c>
      <c r="H2965" s="42">
        <v>0.55549999999999999</v>
      </c>
      <c r="I2965" s="41">
        <v>6</v>
      </c>
      <c r="J2965" s="41">
        <v>34029204</v>
      </c>
      <c r="K2965" s="41">
        <v>1857</v>
      </c>
      <c r="L2965" s="41">
        <v>9.7350900000000003E-6</v>
      </c>
      <c r="M2965" s="45">
        <f>([1]Sheet2!$F2964/[1]Sheet2!$G2964)^2</f>
        <v>19.666164252707752</v>
      </c>
    </row>
    <row r="2966" spans="1:13" x14ac:dyDescent="0.25">
      <c r="A2966" s="61" t="s">
        <v>3739</v>
      </c>
      <c r="B2966" s="61" t="s">
        <v>3760</v>
      </c>
      <c r="C2966" s="41" t="s">
        <v>3771</v>
      </c>
      <c r="D2966" s="41" t="s">
        <v>40</v>
      </c>
      <c r="E2966" s="41" t="s">
        <v>41</v>
      </c>
      <c r="F2966" s="42">
        <v>0.26869999999999999</v>
      </c>
      <c r="G2966" s="42">
        <v>5.6180000000000001E-2</v>
      </c>
      <c r="H2966" s="42">
        <v>0.90469999999999995</v>
      </c>
      <c r="I2966" s="41">
        <v>7</v>
      </c>
      <c r="J2966" s="41">
        <v>131327890</v>
      </c>
      <c r="K2966" s="41">
        <v>1857</v>
      </c>
      <c r="L2966" s="41">
        <v>1.8619999999999999E-6</v>
      </c>
      <c r="M2966" s="45">
        <f>([1]Sheet2!$F2965/[1]Sheet2!$G2965)^2</f>
        <v>22.875566774699795</v>
      </c>
    </row>
    <row r="2967" spans="1:13" x14ac:dyDescent="0.25">
      <c r="A2967" s="61" t="s">
        <v>3739</v>
      </c>
      <c r="B2967" s="61" t="s">
        <v>3760</v>
      </c>
      <c r="C2967" s="41" t="s">
        <v>3772</v>
      </c>
      <c r="D2967" s="41" t="s">
        <v>40</v>
      </c>
      <c r="E2967" s="41" t="s">
        <v>41</v>
      </c>
      <c r="F2967" s="42">
        <v>-0.83220000000000005</v>
      </c>
      <c r="G2967" s="42">
        <v>0.1774</v>
      </c>
      <c r="H2967" s="42">
        <v>8.3000000000000001E-3</v>
      </c>
      <c r="I2967" s="41">
        <v>10</v>
      </c>
      <c r="J2967" s="41">
        <v>125501892</v>
      </c>
      <c r="K2967" s="41">
        <v>1857</v>
      </c>
      <c r="L2967" s="41">
        <v>2.9220000000000001E-6</v>
      </c>
      <c r="M2967" s="45">
        <f>([1]Sheet2!$F2966/[1]Sheet2!$G2966)^2</f>
        <v>22.006358918564409</v>
      </c>
    </row>
    <row r="2968" spans="1:13" x14ac:dyDescent="0.25">
      <c r="A2968" s="61" t="s">
        <v>3739</v>
      </c>
      <c r="B2968" s="61" t="s">
        <v>3760</v>
      </c>
      <c r="C2968" s="41" t="s">
        <v>3773</v>
      </c>
      <c r="D2968" s="41" t="s">
        <v>40</v>
      </c>
      <c r="E2968" s="41" t="s">
        <v>41</v>
      </c>
      <c r="F2968" s="42">
        <v>0.1487</v>
      </c>
      <c r="G2968" s="42">
        <v>3.3410000000000002E-2</v>
      </c>
      <c r="H2968" s="42">
        <v>0.46310000000000001</v>
      </c>
      <c r="I2968" s="41">
        <v>10</v>
      </c>
      <c r="J2968" s="41">
        <v>11698793</v>
      </c>
      <c r="K2968" s="41">
        <v>1857</v>
      </c>
      <c r="L2968" s="41">
        <v>9.0619200000000001E-6</v>
      </c>
      <c r="M2968" s="45">
        <f>([1]Sheet2!$F2967/[1]Sheet2!$G2967)^2</f>
        <v>19.809293458926533</v>
      </c>
    </row>
    <row r="2969" spans="1:13" x14ac:dyDescent="0.25">
      <c r="A2969" s="61" t="s">
        <v>3739</v>
      </c>
      <c r="B2969" s="61" t="s">
        <v>3760</v>
      </c>
      <c r="C2969" s="41" t="s">
        <v>3774</v>
      </c>
      <c r="D2969" s="41" t="s">
        <v>40</v>
      </c>
      <c r="E2969" s="41" t="s">
        <v>48</v>
      </c>
      <c r="F2969" s="42">
        <v>-1.55</v>
      </c>
      <c r="G2969" s="42">
        <v>0.31809999999999999</v>
      </c>
      <c r="H2969" s="42">
        <v>2.7000000000000001E-3</v>
      </c>
      <c r="I2969" s="41">
        <v>10</v>
      </c>
      <c r="J2969" s="41">
        <v>117921053</v>
      </c>
      <c r="K2969" s="41">
        <v>1857</v>
      </c>
      <c r="L2969" s="41">
        <v>1.1889899999999999E-6</v>
      </c>
      <c r="M2969" s="45">
        <f>([1]Sheet2!$F2968/[1]Sheet2!$G2968)^2</f>
        <v>23.743025455389251</v>
      </c>
    </row>
    <row r="2970" spans="1:13" x14ac:dyDescent="0.25">
      <c r="A2970" s="61" t="s">
        <v>3739</v>
      </c>
      <c r="B2970" s="61" t="s">
        <v>3760</v>
      </c>
      <c r="C2970" s="41" t="s">
        <v>3775</v>
      </c>
      <c r="D2970" s="41" t="s">
        <v>40</v>
      </c>
      <c r="E2970" s="41" t="s">
        <v>48</v>
      </c>
      <c r="F2970" s="42">
        <v>0.14990000000000001</v>
      </c>
      <c r="G2970" s="42">
        <v>3.3669999999999999E-2</v>
      </c>
      <c r="H2970" s="42">
        <v>0.49220000000000003</v>
      </c>
      <c r="I2970" s="41">
        <v>12</v>
      </c>
      <c r="J2970" s="41">
        <v>29371578</v>
      </c>
      <c r="K2970" s="41">
        <v>1857</v>
      </c>
      <c r="L2970" s="41">
        <v>9.0610800000000007E-6</v>
      </c>
      <c r="M2970" s="45">
        <f>([1]Sheet2!$F2969/[1]Sheet2!$G2969)^2</f>
        <v>19.820610762101712</v>
      </c>
    </row>
    <row r="2971" spans="1:13" x14ac:dyDescent="0.25">
      <c r="A2971" s="61" t="s">
        <v>3739</v>
      </c>
      <c r="B2971" s="61" t="s">
        <v>3760</v>
      </c>
      <c r="C2971" s="41" t="s">
        <v>3776</v>
      </c>
      <c r="D2971" s="41" t="s">
        <v>48</v>
      </c>
      <c r="E2971" s="41" t="s">
        <v>46</v>
      </c>
      <c r="F2971" s="42">
        <v>-1.579</v>
      </c>
      <c r="G2971" s="42">
        <v>0.35460000000000003</v>
      </c>
      <c r="H2971" s="42">
        <v>2.2000000000000001E-3</v>
      </c>
      <c r="I2971" s="41">
        <v>13</v>
      </c>
      <c r="J2971" s="41">
        <v>52130641</v>
      </c>
      <c r="K2971" s="41">
        <v>1857</v>
      </c>
      <c r="L2971" s="41">
        <v>8.9709799999999996E-6</v>
      </c>
      <c r="M2971" s="45">
        <f>([1]Sheet2!$F2970/[1]Sheet2!$G2970)^2</f>
        <v>19.82836010102022</v>
      </c>
    </row>
    <row r="2972" spans="1:13" x14ac:dyDescent="0.25">
      <c r="A2972" s="61" t="s">
        <v>3739</v>
      </c>
      <c r="B2972" s="61" t="s">
        <v>3760</v>
      </c>
      <c r="C2972" s="41" t="s">
        <v>3777</v>
      </c>
      <c r="D2972" s="41" t="s">
        <v>46</v>
      </c>
      <c r="E2972" s="41" t="s">
        <v>48</v>
      </c>
      <c r="F2972" s="42">
        <v>-0.78639999999999999</v>
      </c>
      <c r="G2972" s="42">
        <v>0.14480000000000001</v>
      </c>
      <c r="H2972" s="42">
        <v>1.37E-2</v>
      </c>
      <c r="I2972" s="41">
        <v>16</v>
      </c>
      <c r="J2972" s="41">
        <v>58686745</v>
      </c>
      <c r="K2972" s="41">
        <v>1857</v>
      </c>
      <c r="L2972" s="41">
        <v>6.3729399999999996E-8</v>
      </c>
      <c r="M2972" s="45">
        <f>([1]Sheet2!$F2971/[1]Sheet2!$G2971)^2</f>
        <v>29.495100882146446</v>
      </c>
    </row>
    <row r="2973" spans="1:13" x14ac:dyDescent="0.25">
      <c r="A2973" s="61" t="s">
        <v>3739</v>
      </c>
      <c r="B2973" s="61" t="s">
        <v>3760</v>
      </c>
      <c r="C2973" s="41" t="s">
        <v>3778</v>
      </c>
      <c r="D2973" s="41" t="s">
        <v>40</v>
      </c>
      <c r="E2973" s="41" t="s">
        <v>46</v>
      </c>
      <c r="F2973" s="42">
        <v>0.16550000000000001</v>
      </c>
      <c r="G2973" s="42">
        <v>3.6970000000000003E-2</v>
      </c>
      <c r="H2973" s="42">
        <v>0.29699999999999999</v>
      </c>
      <c r="I2973" s="41">
        <v>19</v>
      </c>
      <c r="J2973" s="41">
        <v>51540750</v>
      </c>
      <c r="K2973" s="41">
        <v>1857</v>
      </c>
      <c r="L2973" s="41">
        <v>8.0500799999999997E-6</v>
      </c>
      <c r="M2973" s="45">
        <f>([1]Sheet2!$F2972/[1]Sheet2!$G2972)^2</f>
        <v>20.039971293131181</v>
      </c>
    </row>
    <row r="2974" spans="1:13" x14ac:dyDescent="0.25">
      <c r="A2974" s="61" t="s">
        <v>3739</v>
      </c>
      <c r="B2974" s="61" t="s">
        <v>3760</v>
      </c>
      <c r="C2974" s="41" t="s">
        <v>3779</v>
      </c>
      <c r="D2974" s="41" t="s">
        <v>40</v>
      </c>
      <c r="E2974" s="41" t="s">
        <v>41</v>
      </c>
      <c r="F2974" s="42">
        <v>0.27800000000000002</v>
      </c>
      <c r="G2974" s="42">
        <v>5.1610000000000003E-2</v>
      </c>
      <c r="H2974" s="42">
        <v>0.1201</v>
      </c>
      <c r="I2974" s="41">
        <v>19</v>
      </c>
      <c r="J2974" s="41">
        <v>51676649</v>
      </c>
      <c r="K2974" s="41">
        <v>1857</v>
      </c>
      <c r="L2974" s="41">
        <v>8.1200699999999997E-8</v>
      </c>
      <c r="M2974" s="45">
        <f>([1]Sheet2!$F2973/[1]Sheet2!$G2973)^2</f>
        <v>29.014953152924583</v>
      </c>
    </row>
    <row r="2975" spans="1:13" x14ac:dyDescent="0.25">
      <c r="A2975" s="61" t="s">
        <v>3739</v>
      </c>
      <c r="B2975" s="61" t="s">
        <v>3760</v>
      </c>
      <c r="C2975" s="41" t="s">
        <v>3780</v>
      </c>
      <c r="D2975" s="41" t="s">
        <v>46</v>
      </c>
      <c r="E2975" s="41" t="s">
        <v>48</v>
      </c>
      <c r="F2975" s="42">
        <v>0.39379999999999998</v>
      </c>
      <c r="G2975" s="42">
        <v>3.2469999999999999E-2</v>
      </c>
      <c r="H2975" s="42">
        <v>0.51970000000000005</v>
      </c>
      <c r="I2975" s="41">
        <v>19</v>
      </c>
      <c r="J2975" s="41">
        <v>51728641</v>
      </c>
      <c r="K2975" s="41">
        <v>1857</v>
      </c>
      <c r="L2975" s="41">
        <v>1.2491099999999999E-32</v>
      </c>
      <c r="M2975" s="45">
        <f>([1]Sheet2!$F2974/[1]Sheet2!$G2974)^2</f>
        <v>147.09125260160548</v>
      </c>
    </row>
    <row r="2976" spans="1:13" x14ac:dyDescent="0.25">
      <c r="A2976" s="61" t="s">
        <v>3739</v>
      </c>
      <c r="B2976" s="61" t="s">
        <v>3760</v>
      </c>
      <c r="C2976" s="41" t="s">
        <v>3781</v>
      </c>
      <c r="D2976" s="41" t="s">
        <v>46</v>
      </c>
      <c r="E2976" s="41" t="s">
        <v>48</v>
      </c>
      <c r="F2976" s="42">
        <v>0.24529999999999999</v>
      </c>
      <c r="G2976" s="42">
        <v>4.8800000000000003E-2</v>
      </c>
      <c r="H2976" s="42">
        <v>0.13139999999999999</v>
      </c>
      <c r="I2976" s="41">
        <v>19</v>
      </c>
      <c r="J2976" s="41">
        <v>51476281</v>
      </c>
      <c r="K2976" s="41">
        <v>1857</v>
      </c>
      <c r="L2976" s="41">
        <v>5.4549399999999995E-7</v>
      </c>
      <c r="M2976" s="45">
        <f>([1]Sheet2!$F2975/[1]Sheet2!$G2975)^2</f>
        <v>25.26710309728567</v>
      </c>
    </row>
    <row r="2977" spans="1:13" x14ac:dyDescent="0.25">
      <c r="A2977" s="61" t="s">
        <v>3739</v>
      </c>
      <c r="B2977" s="61" t="s">
        <v>3760</v>
      </c>
      <c r="C2977" s="41" t="s">
        <v>3782</v>
      </c>
      <c r="D2977" s="41" t="s">
        <v>40</v>
      </c>
      <c r="E2977" s="41" t="s">
        <v>41</v>
      </c>
      <c r="F2977" s="42">
        <v>-0.28160000000000002</v>
      </c>
      <c r="G2977" s="42">
        <v>4.6850000000000003E-2</v>
      </c>
      <c r="H2977" s="42">
        <v>0.1527</v>
      </c>
      <c r="I2977" s="41">
        <v>19</v>
      </c>
      <c r="J2977" s="41">
        <v>8786913</v>
      </c>
      <c r="K2977" s="41">
        <v>1857</v>
      </c>
      <c r="L2977" s="41">
        <v>2.2029800000000002E-9</v>
      </c>
      <c r="M2977" s="45">
        <f>([1]Sheet2!$F2976/[1]Sheet2!$G2976)^2</f>
        <v>36.128182202332887</v>
      </c>
    </row>
    <row r="2978" spans="1:13" x14ac:dyDescent="0.25">
      <c r="A2978" s="61" t="s">
        <v>3739</v>
      </c>
      <c r="B2978" s="61" t="s">
        <v>3760</v>
      </c>
      <c r="C2978" s="41" t="s">
        <v>3783</v>
      </c>
      <c r="D2978" s="41" t="s">
        <v>41</v>
      </c>
      <c r="E2978" s="41" t="s">
        <v>40</v>
      </c>
      <c r="F2978" s="42">
        <v>-1.4419999999999999</v>
      </c>
      <c r="G2978" s="42">
        <v>0.31919999999999998</v>
      </c>
      <c r="H2978" s="42">
        <v>0.99729999999999996</v>
      </c>
      <c r="I2978" s="41">
        <v>21</v>
      </c>
      <c r="J2978" s="41">
        <v>19549947</v>
      </c>
      <c r="K2978" s="41">
        <v>1857</v>
      </c>
      <c r="L2978" s="41">
        <v>6.6680700000000002E-6</v>
      </c>
      <c r="M2978" s="45">
        <f>([1]Sheet2!$F2977/[1]Sheet2!$G2977)^2</f>
        <v>20.408202523853497</v>
      </c>
    </row>
    <row r="2979" spans="1:13" x14ac:dyDescent="0.25">
      <c r="A2979" s="62" t="s">
        <v>3739</v>
      </c>
      <c r="B2979" s="62" t="s">
        <v>3760</v>
      </c>
      <c r="C2979" s="41" t="s">
        <v>3784</v>
      </c>
      <c r="D2979" s="41" t="s">
        <v>40</v>
      </c>
      <c r="E2979" s="41" t="s">
        <v>41</v>
      </c>
      <c r="F2979" s="42">
        <v>-0.30980000000000002</v>
      </c>
      <c r="G2979" s="42">
        <v>6.9129999999999997E-2</v>
      </c>
      <c r="H2979" s="42">
        <v>6.4899999999999999E-2</v>
      </c>
      <c r="I2979" s="41">
        <v>21</v>
      </c>
      <c r="J2979" s="41">
        <v>47549410</v>
      </c>
      <c r="K2979" s="41">
        <v>1857</v>
      </c>
      <c r="L2979" s="41">
        <v>7.8610399999999992E-6</v>
      </c>
      <c r="M2979" s="45">
        <f>([1]Sheet2!$F2978/[1]Sheet2!$G2978)^2</f>
        <v>20.08305201497005</v>
      </c>
    </row>
    <row r="2980" spans="1:13" x14ac:dyDescent="0.25">
      <c r="A2980" s="60" t="s">
        <v>3739</v>
      </c>
      <c r="B2980" s="60" t="s">
        <v>3785</v>
      </c>
      <c r="C2980" s="41" t="s">
        <v>3786</v>
      </c>
      <c r="D2980" s="41" t="s">
        <v>48</v>
      </c>
      <c r="E2980" s="41" t="s">
        <v>46</v>
      </c>
      <c r="F2980" s="42">
        <v>-0.23830000000000001</v>
      </c>
      <c r="G2980" s="42">
        <v>4.8370000000000003E-2</v>
      </c>
      <c r="H2980" s="42">
        <v>0.13730000000000001</v>
      </c>
      <c r="I2980" s="41">
        <v>1</v>
      </c>
      <c r="J2980" s="41">
        <v>247286936</v>
      </c>
      <c r="K2980" s="41">
        <v>1857</v>
      </c>
      <c r="L2980" s="41">
        <v>9.0909700000000003E-7</v>
      </c>
      <c r="M2980" s="45">
        <f>([1]Sheet2!$F2979/[1]Sheet2!$G2979)^2</f>
        <v>24.271460486364475</v>
      </c>
    </row>
    <row r="2981" spans="1:13" x14ac:dyDescent="0.25">
      <c r="A2981" s="61" t="s">
        <v>3739</v>
      </c>
      <c r="B2981" s="61" t="s">
        <v>3785</v>
      </c>
      <c r="C2981" s="41" t="s">
        <v>3787</v>
      </c>
      <c r="D2981" s="41" t="s">
        <v>48</v>
      </c>
      <c r="E2981" s="41" t="s">
        <v>41</v>
      </c>
      <c r="F2981" s="42">
        <v>-0.53790000000000004</v>
      </c>
      <c r="G2981" s="42">
        <v>9.6560000000000007E-2</v>
      </c>
      <c r="H2981" s="42">
        <v>3.0700000000000002E-2</v>
      </c>
      <c r="I2981" s="41">
        <v>2</v>
      </c>
      <c r="J2981" s="41">
        <v>176970247</v>
      </c>
      <c r="K2981" s="41">
        <v>1857</v>
      </c>
      <c r="L2981" s="41">
        <v>2.9189699999999999E-8</v>
      </c>
      <c r="M2981" s="45">
        <f>([1]Sheet2!$F2980/[1]Sheet2!$G2980)^2</f>
        <v>31.031914812379327</v>
      </c>
    </row>
    <row r="2982" spans="1:13" x14ac:dyDescent="0.25">
      <c r="A2982" s="61" t="s">
        <v>3739</v>
      </c>
      <c r="B2982" s="61" t="s">
        <v>3785</v>
      </c>
      <c r="C2982" s="41" t="s">
        <v>3766</v>
      </c>
      <c r="D2982" s="41" t="s">
        <v>40</v>
      </c>
      <c r="E2982" s="41" t="s">
        <v>48</v>
      </c>
      <c r="F2982" s="42">
        <v>-0.37369999999999998</v>
      </c>
      <c r="G2982" s="42">
        <v>7.2410000000000002E-2</v>
      </c>
      <c r="H2982" s="42">
        <v>5.8200000000000002E-2</v>
      </c>
      <c r="I2982" s="41">
        <v>3</v>
      </c>
      <c r="J2982" s="41">
        <v>113575708</v>
      </c>
      <c r="K2982" s="41">
        <v>1857</v>
      </c>
      <c r="L2982" s="41">
        <v>2.7240199999999998E-7</v>
      </c>
      <c r="M2982" s="45">
        <f>([1]Sheet2!$F2981/[1]Sheet2!$G2981)^2</f>
        <v>26.634779191770011</v>
      </c>
    </row>
    <row r="2983" spans="1:13" x14ac:dyDescent="0.25">
      <c r="A2983" s="61" t="s">
        <v>3739</v>
      </c>
      <c r="B2983" s="61" t="s">
        <v>3785</v>
      </c>
      <c r="C2983" s="41" t="s">
        <v>3788</v>
      </c>
      <c r="D2983" s="41" t="s">
        <v>41</v>
      </c>
      <c r="E2983" s="41" t="s">
        <v>40</v>
      </c>
      <c r="F2983" s="42">
        <v>-0.16700000000000001</v>
      </c>
      <c r="G2983" s="42">
        <v>3.5639999999999998E-2</v>
      </c>
      <c r="H2983" s="42">
        <v>0.3024</v>
      </c>
      <c r="I2983" s="41">
        <v>5</v>
      </c>
      <c r="J2983" s="41">
        <v>179340006</v>
      </c>
      <c r="K2983" s="41">
        <v>1857</v>
      </c>
      <c r="L2983" s="41">
        <v>2.9849699999999998E-6</v>
      </c>
      <c r="M2983" s="45">
        <f>([1]Sheet2!$F2982/[1]Sheet2!$G2982)^2</f>
        <v>21.956218879151919</v>
      </c>
    </row>
    <row r="2984" spans="1:13" x14ac:dyDescent="0.25">
      <c r="A2984" s="61" t="s">
        <v>3739</v>
      </c>
      <c r="B2984" s="61" t="s">
        <v>3785</v>
      </c>
      <c r="C2984" s="41" t="s">
        <v>3789</v>
      </c>
      <c r="D2984" s="41" t="s">
        <v>41</v>
      </c>
      <c r="E2984" s="41" t="s">
        <v>40</v>
      </c>
      <c r="F2984" s="42">
        <v>0.2747</v>
      </c>
      <c r="G2984" s="42">
        <v>6.1650000000000003E-2</v>
      </c>
      <c r="H2984" s="42">
        <v>7.3999999999999996E-2</v>
      </c>
      <c r="I2984" s="41">
        <v>6</v>
      </c>
      <c r="J2984" s="41">
        <v>10417917</v>
      </c>
      <c r="K2984" s="41">
        <v>1857</v>
      </c>
      <c r="L2984" s="41">
        <v>8.8588999999999992E-6</v>
      </c>
      <c r="M2984" s="45">
        <f>([1]Sheet2!$F2983/[1]Sheet2!$G2983)^2</f>
        <v>19.85414352139626</v>
      </c>
    </row>
    <row r="2985" spans="1:13" x14ac:dyDescent="0.25">
      <c r="A2985" s="61" t="s">
        <v>3739</v>
      </c>
      <c r="B2985" s="61" t="s">
        <v>3785</v>
      </c>
      <c r="C2985" s="41" t="s">
        <v>3790</v>
      </c>
      <c r="D2985" s="41" t="s">
        <v>41</v>
      </c>
      <c r="E2985" s="41" t="s">
        <v>40</v>
      </c>
      <c r="F2985" s="42">
        <v>-0.85029999999999994</v>
      </c>
      <c r="G2985" s="42">
        <v>0.18629999999999999</v>
      </c>
      <c r="H2985" s="42">
        <v>7.7999999999999996E-3</v>
      </c>
      <c r="I2985" s="41">
        <v>6</v>
      </c>
      <c r="J2985" s="41">
        <v>873131</v>
      </c>
      <c r="K2985" s="41">
        <v>1857</v>
      </c>
      <c r="L2985" s="41">
        <v>5.3559900000000002E-6</v>
      </c>
      <c r="M2985" s="45">
        <f>([1]Sheet2!$F2984/[1]Sheet2!$G2984)^2</f>
        <v>20.831409119996174</v>
      </c>
    </row>
    <row r="2986" spans="1:13" x14ac:dyDescent="0.25">
      <c r="A2986" s="61" t="s">
        <v>3739</v>
      </c>
      <c r="B2986" s="61" t="s">
        <v>3785</v>
      </c>
      <c r="C2986" s="41" t="s">
        <v>3791</v>
      </c>
      <c r="D2986" s="41" t="s">
        <v>41</v>
      </c>
      <c r="E2986" s="41" t="s">
        <v>40</v>
      </c>
      <c r="F2986" s="42">
        <v>-1.976</v>
      </c>
      <c r="G2986" s="42">
        <v>0.4325</v>
      </c>
      <c r="H2986" s="42">
        <v>1.9E-3</v>
      </c>
      <c r="I2986" s="41">
        <v>7</v>
      </c>
      <c r="J2986" s="41">
        <v>141084101</v>
      </c>
      <c r="K2986" s="41">
        <v>1857</v>
      </c>
      <c r="L2986" s="41">
        <v>5.2079900000000001E-6</v>
      </c>
      <c r="M2986" s="45">
        <f>([1]Sheet2!$F2985/[1]Sheet2!$G2985)^2</f>
        <v>20.873806675799397</v>
      </c>
    </row>
    <row r="2987" spans="1:13" x14ac:dyDescent="0.25">
      <c r="A2987" s="61" t="s">
        <v>3739</v>
      </c>
      <c r="B2987" s="61" t="s">
        <v>3785</v>
      </c>
      <c r="C2987" s="41" t="s">
        <v>3792</v>
      </c>
      <c r="D2987" s="41" t="s">
        <v>46</v>
      </c>
      <c r="E2987" s="41" t="s">
        <v>40</v>
      </c>
      <c r="F2987" s="42">
        <v>-1.0660000000000001</v>
      </c>
      <c r="G2987" s="42">
        <v>0.23769999999999999</v>
      </c>
      <c r="H2987" s="42">
        <v>0.99429999999999996</v>
      </c>
      <c r="I2987" s="41">
        <v>7</v>
      </c>
      <c r="J2987" s="41">
        <v>117925703</v>
      </c>
      <c r="K2987" s="41">
        <v>1857</v>
      </c>
      <c r="L2987" s="41">
        <v>7.7649700000000006E-6</v>
      </c>
      <c r="M2987" s="45">
        <f>([1]Sheet2!$F2986/[1]Sheet2!$G2986)^2</f>
        <v>20.112036380054334</v>
      </c>
    </row>
    <row r="2988" spans="1:13" x14ac:dyDescent="0.25">
      <c r="A2988" s="61" t="s">
        <v>3739</v>
      </c>
      <c r="B2988" s="61" t="s">
        <v>3785</v>
      </c>
      <c r="C2988" s="41" t="s">
        <v>3793</v>
      </c>
      <c r="D2988" s="41" t="s">
        <v>46</v>
      </c>
      <c r="E2988" s="41" t="s">
        <v>48</v>
      </c>
      <c r="F2988" s="42">
        <v>-0.4335</v>
      </c>
      <c r="G2988" s="42">
        <v>9.1259999999999994E-2</v>
      </c>
      <c r="H2988" s="42">
        <v>3.6900000000000002E-2</v>
      </c>
      <c r="I2988" s="41">
        <v>9</v>
      </c>
      <c r="J2988" s="41">
        <v>32093300</v>
      </c>
      <c r="K2988" s="41">
        <v>1857</v>
      </c>
      <c r="L2988" s="41">
        <v>2.19498E-6</v>
      </c>
      <c r="M2988" s="45">
        <f>([1]Sheet2!$F2987/[1]Sheet2!$G2987)^2</f>
        <v>22.564061499731356</v>
      </c>
    </row>
    <row r="2989" spans="1:13" x14ac:dyDescent="0.25">
      <c r="A2989" s="61" t="s">
        <v>3739</v>
      </c>
      <c r="B2989" s="61" t="s">
        <v>3785</v>
      </c>
      <c r="C2989" s="41" t="s">
        <v>3794</v>
      </c>
      <c r="D2989" s="41" t="s">
        <v>40</v>
      </c>
      <c r="E2989" s="41" t="s">
        <v>41</v>
      </c>
      <c r="F2989" s="42">
        <v>0.54579999999999995</v>
      </c>
      <c r="G2989" s="42">
        <v>0.1217</v>
      </c>
      <c r="H2989" s="42">
        <v>1.9900000000000001E-2</v>
      </c>
      <c r="I2989" s="41">
        <v>9</v>
      </c>
      <c r="J2989" s="41">
        <v>129479345</v>
      </c>
      <c r="K2989" s="41">
        <v>1857</v>
      </c>
      <c r="L2989" s="41">
        <v>7.8080000000000005E-6</v>
      </c>
      <c r="M2989" s="45">
        <f>([1]Sheet2!$F2988/[1]Sheet2!$G2988)^2</f>
        <v>20.113419247594162</v>
      </c>
    </row>
    <row r="2990" spans="1:13" x14ac:dyDescent="0.25">
      <c r="A2990" s="61" t="s">
        <v>3739</v>
      </c>
      <c r="B2990" s="61" t="s">
        <v>3785</v>
      </c>
      <c r="C2990" s="41" t="s">
        <v>3795</v>
      </c>
      <c r="D2990" s="41" t="s">
        <v>48</v>
      </c>
      <c r="E2990" s="41" t="s">
        <v>46</v>
      </c>
      <c r="F2990" s="42">
        <v>-0.99070000000000003</v>
      </c>
      <c r="G2990" s="42">
        <v>0.2228</v>
      </c>
      <c r="H2990" s="42">
        <v>5.8999999999999999E-3</v>
      </c>
      <c r="I2990" s="41">
        <v>10</v>
      </c>
      <c r="J2990" s="41">
        <v>49759225</v>
      </c>
      <c r="K2990" s="41">
        <v>1857</v>
      </c>
      <c r="L2990" s="41">
        <v>9.2159499999999994E-6</v>
      </c>
      <c r="M2990" s="45">
        <f>([1]Sheet2!$F2989/[1]Sheet2!$G2989)^2</f>
        <v>19.772152569387817</v>
      </c>
    </row>
    <row r="2991" spans="1:13" x14ac:dyDescent="0.25">
      <c r="A2991" s="61" t="s">
        <v>3739</v>
      </c>
      <c r="B2991" s="61" t="s">
        <v>3785</v>
      </c>
      <c r="C2991" s="41" t="s">
        <v>3796</v>
      </c>
      <c r="D2991" s="41" t="s">
        <v>40</v>
      </c>
      <c r="E2991" s="41" t="s">
        <v>41</v>
      </c>
      <c r="F2991" s="42">
        <v>0.44640000000000002</v>
      </c>
      <c r="G2991" s="42">
        <v>0.1007</v>
      </c>
      <c r="H2991" s="42">
        <v>2.6700000000000002E-2</v>
      </c>
      <c r="I2991" s="41">
        <v>10</v>
      </c>
      <c r="J2991" s="41">
        <v>10423376</v>
      </c>
      <c r="K2991" s="41">
        <v>1857</v>
      </c>
      <c r="L2991" s="41">
        <v>9.8659699999999997E-6</v>
      </c>
      <c r="M2991" s="45">
        <f>([1]Sheet2!$F2990/[1]Sheet2!$G2990)^2</f>
        <v>19.651216065495852</v>
      </c>
    </row>
    <row r="2992" spans="1:13" x14ac:dyDescent="0.25">
      <c r="A2992" s="61" t="s">
        <v>3739</v>
      </c>
      <c r="B2992" s="61" t="s">
        <v>3785</v>
      </c>
      <c r="C2992" s="41" t="s">
        <v>3774</v>
      </c>
      <c r="D2992" s="41" t="s">
        <v>40</v>
      </c>
      <c r="E2992" s="41" t="s">
        <v>48</v>
      </c>
      <c r="F2992" s="42">
        <v>-1.5029999999999999</v>
      </c>
      <c r="G2992" s="42">
        <v>0.31419999999999998</v>
      </c>
      <c r="H2992" s="42">
        <v>2.7000000000000001E-3</v>
      </c>
      <c r="I2992" s="41">
        <v>10</v>
      </c>
      <c r="J2992" s="41">
        <v>117921053</v>
      </c>
      <c r="K2992" s="41">
        <v>1857</v>
      </c>
      <c r="L2992" s="41">
        <v>1.852E-6</v>
      </c>
      <c r="M2992" s="45">
        <f>([1]Sheet2!$F2991/[1]Sheet2!$G2991)^2</f>
        <v>22.882612160819047</v>
      </c>
    </row>
    <row r="2993" spans="1:13" x14ac:dyDescent="0.25">
      <c r="A2993" s="61" t="s">
        <v>3739</v>
      </c>
      <c r="B2993" s="61" t="s">
        <v>3785</v>
      </c>
      <c r="C2993" s="41" t="s">
        <v>3797</v>
      </c>
      <c r="D2993" s="41" t="s">
        <v>40</v>
      </c>
      <c r="E2993" s="41" t="s">
        <v>41</v>
      </c>
      <c r="F2993" s="42">
        <v>-0.67500000000000004</v>
      </c>
      <c r="G2993" s="42">
        <v>0.1452</v>
      </c>
      <c r="H2993" s="42">
        <v>1.32E-2</v>
      </c>
      <c r="I2993" s="41">
        <v>10</v>
      </c>
      <c r="J2993" s="41">
        <v>127752441</v>
      </c>
      <c r="K2993" s="41">
        <v>1857</v>
      </c>
      <c r="L2993" s="41">
        <v>3.5869899999999999E-6</v>
      </c>
      <c r="M2993" s="45">
        <f>([1]Sheet2!$F2992/[1]Sheet2!$G2992)^2</f>
        <v>21.610972611160449</v>
      </c>
    </row>
    <row r="2994" spans="1:13" x14ac:dyDescent="0.25">
      <c r="A2994" s="61" t="s">
        <v>3739</v>
      </c>
      <c r="B2994" s="61" t="s">
        <v>3785</v>
      </c>
      <c r="C2994" s="41" t="s">
        <v>3798</v>
      </c>
      <c r="D2994" s="41" t="s">
        <v>40</v>
      </c>
      <c r="E2994" s="41" t="s">
        <v>41</v>
      </c>
      <c r="F2994" s="42">
        <v>0.15279999999999999</v>
      </c>
      <c r="G2994" s="42">
        <v>3.4229999999999997E-2</v>
      </c>
      <c r="H2994" s="42">
        <v>0.62919999999999998</v>
      </c>
      <c r="I2994" s="41">
        <v>14</v>
      </c>
      <c r="J2994" s="41">
        <v>93613399</v>
      </c>
      <c r="K2994" s="41">
        <v>1857</v>
      </c>
      <c r="L2994" s="41">
        <v>8.5749199999999995E-6</v>
      </c>
      <c r="M2994" s="45">
        <f>([1]Sheet2!$F2993/[1]Sheet2!$G2993)^2</f>
        <v>19.926586565472917</v>
      </c>
    </row>
    <row r="2995" spans="1:13" x14ac:dyDescent="0.25">
      <c r="A2995" s="61" t="s">
        <v>3739</v>
      </c>
      <c r="B2995" s="61" t="s">
        <v>3785</v>
      </c>
      <c r="C2995" s="41" t="s">
        <v>3799</v>
      </c>
      <c r="D2995" s="41" t="s">
        <v>40</v>
      </c>
      <c r="E2995" s="41" t="s">
        <v>46</v>
      </c>
      <c r="F2995" s="42">
        <v>-0.21010000000000001</v>
      </c>
      <c r="G2995" s="42">
        <v>4.7350000000000003E-2</v>
      </c>
      <c r="H2995" s="42">
        <v>0.13730000000000001</v>
      </c>
      <c r="I2995" s="41">
        <v>16</v>
      </c>
      <c r="J2995" s="41">
        <v>74210489</v>
      </c>
      <c r="K2995" s="41">
        <v>1857</v>
      </c>
      <c r="L2995" s="41">
        <v>9.6789899999999993E-6</v>
      </c>
      <c r="M2995" s="45">
        <f>([1]Sheet2!$F2994/[1]Sheet2!$G2994)^2</f>
        <v>19.688477702610029</v>
      </c>
    </row>
    <row r="2996" spans="1:13" x14ac:dyDescent="0.25">
      <c r="A2996" s="61" t="s">
        <v>3739</v>
      </c>
      <c r="B2996" s="61" t="s">
        <v>3785</v>
      </c>
      <c r="C2996" s="41" t="s">
        <v>3782</v>
      </c>
      <c r="D2996" s="41" t="s">
        <v>40</v>
      </c>
      <c r="E2996" s="41" t="s">
        <v>41</v>
      </c>
      <c r="F2996" s="42">
        <v>-0.21629999999999999</v>
      </c>
      <c r="G2996" s="42">
        <v>4.632E-2</v>
      </c>
      <c r="H2996" s="42">
        <v>0.1527</v>
      </c>
      <c r="I2996" s="41">
        <v>19</v>
      </c>
      <c r="J2996" s="41">
        <v>8786913</v>
      </c>
      <c r="K2996" s="41">
        <v>1857</v>
      </c>
      <c r="L2996" s="41">
        <v>3.2460100000000002E-6</v>
      </c>
      <c r="M2996" s="45">
        <f>([1]Sheet2!$F2995/[1]Sheet2!$G2995)^2</f>
        <v>21.805996469703882</v>
      </c>
    </row>
    <row r="2997" spans="1:13" x14ac:dyDescent="0.25">
      <c r="A2997" s="61" t="s">
        <v>3739</v>
      </c>
      <c r="B2997" s="61" t="s">
        <v>3785</v>
      </c>
      <c r="C2997" s="41" t="s">
        <v>3800</v>
      </c>
      <c r="D2997" s="41" t="s">
        <v>46</v>
      </c>
      <c r="E2997" s="41" t="s">
        <v>41</v>
      </c>
      <c r="F2997" s="42">
        <v>0.2248</v>
      </c>
      <c r="G2997" s="42">
        <v>4.8189999999999997E-2</v>
      </c>
      <c r="H2997" s="42">
        <v>0.13139999999999999</v>
      </c>
      <c r="I2997" s="41">
        <v>19</v>
      </c>
      <c r="J2997" s="41">
        <v>51476715</v>
      </c>
      <c r="K2997" s="41">
        <v>1857</v>
      </c>
      <c r="L2997" s="41">
        <v>3.31101E-6</v>
      </c>
      <c r="M2997" s="45">
        <f>([1]Sheet2!$F2996/[1]Sheet2!$G2996)^2</f>
        <v>21.760995602547005</v>
      </c>
    </row>
    <row r="2998" spans="1:13" x14ac:dyDescent="0.25">
      <c r="A2998" s="61" t="s">
        <v>3739</v>
      </c>
      <c r="B2998" s="61" t="s">
        <v>3785</v>
      </c>
      <c r="C2998" s="41" t="s">
        <v>3801</v>
      </c>
      <c r="D2998" s="41" t="s">
        <v>46</v>
      </c>
      <c r="E2998" s="41" t="s">
        <v>41</v>
      </c>
      <c r="F2998" s="42">
        <v>0.51429999999999998</v>
      </c>
      <c r="G2998" s="42">
        <v>0.11609999999999999</v>
      </c>
      <c r="H2998" s="42">
        <v>2.1299999999999999E-2</v>
      </c>
      <c r="I2998" s="41">
        <v>19</v>
      </c>
      <c r="J2998" s="41">
        <v>47622471</v>
      </c>
      <c r="K2998" s="41">
        <v>1857</v>
      </c>
      <c r="L2998" s="41">
        <v>9.92499E-6</v>
      </c>
      <c r="M2998" s="45">
        <f>([1]Sheet2!$F2997/[1]Sheet2!$G2997)^2</f>
        <v>19.623144828220642</v>
      </c>
    </row>
    <row r="2999" spans="1:13" x14ac:dyDescent="0.25">
      <c r="A2999" s="61" t="s">
        <v>3739</v>
      </c>
      <c r="B2999" s="61" t="s">
        <v>3785</v>
      </c>
      <c r="C2999" s="41" t="s">
        <v>3780</v>
      </c>
      <c r="D2999" s="41" t="s">
        <v>46</v>
      </c>
      <c r="E2999" s="41" t="s">
        <v>48</v>
      </c>
      <c r="F2999" s="42">
        <v>0.25219999999999998</v>
      </c>
      <c r="G2999" s="42">
        <v>3.2660000000000002E-2</v>
      </c>
      <c r="H2999" s="42">
        <v>0.51970000000000005</v>
      </c>
      <c r="I2999" s="41">
        <v>19</v>
      </c>
      <c r="J2999" s="41">
        <v>51728641</v>
      </c>
      <c r="K2999" s="41">
        <v>1857</v>
      </c>
      <c r="L2999" s="41">
        <v>1.8607999999999999E-14</v>
      </c>
      <c r="M2999" s="45">
        <f>([1]Sheet2!$F2998/[1]Sheet2!$G2998)^2</f>
        <v>59.629038106805837</v>
      </c>
    </row>
    <row r="3000" spans="1:13" x14ac:dyDescent="0.25">
      <c r="A3000" s="61" t="s">
        <v>3739</v>
      </c>
      <c r="B3000" s="61" t="s">
        <v>3785</v>
      </c>
      <c r="C3000" s="41" t="s">
        <v>3802</v>
      </c>
      <c r="D3000" s="41" t="s">
        <v>40</v>
      </c>
      <c r="E3000" s="41" t="s">
        <v>41</v>
      </c>
      <c r="F3000" s="42">
        <v>-0.15939999999999999</v>
      </c>
      <c r="G3000" s="42">
        <v>3.3320000000000002E-2</v>
      </c>
      <c r="H3000" s="42">
        <v>0.53120000000000001</v>
      </c>
      <c r="I3000" s="41">
        <v>21</v>
      </c>
      <c r="J3000" s="41">
        <v>46598506</v>
      </c>
      <c r="K3000" s="41">
        <v>1857</v>
      </c>
      <c r="L3000" s="41">
        <v>1.8599899999999999E-6</v>
      </c>
      <c r="M3000" s="45">
        <f>([1]Sheet2!$F2999/[1]Sheet2!$G2999)^2</f>
        <v>22.885829001468529</v>
      </c>
    </row>
    <row r="3001" spans="1:13" x14ac:dyDescent="0.25">
      <c r="A3001" s="62" t="s">
        <v>3739</v>
      </c>
      <c r="B3001" s="62" t="s">
        <v>3785</v>
      </c>
      <c r="C3001" s="41" t="s">
        <v>3803</v>
      </c>
      <c r="D3001" s="41" t="s">
        <v>48</v>
      </c>
      <c r="E3001" s="41" t="s">
        <v>46</v>
      </c>
      <c r="F3001" s="42">
        <v>0.22869999999999999</v>
      </c>
      <c r="G3001" s="42">
        <v>5.0639999999999998E-2</v>
      </c>
      <c r="H3001" s="42">
        <v>0.1206</v>
      </c>
      <c r="I3001" s="41">
        <v>21</v>
      </c>
      <c r="J3001" s="41">
        <v>47428075</v>
      </c>
      <c r="K3001" s="41">
        <v>1857</v>
      </c>
      <c r="L3001" s="41">
        <v>6.7010099999999997E-6</v>
      </c>
      <c r="M3001" s="45">
        <f>([1]Sheet2!$F3000/[1]Sheet2!$G3000)^2</f>
        <v>20.395996801758972</v>
      </c>
    </row>
    <row r="3002" spans="1:13" x14ac:dyDescent="0.25">
      <c r="A3002" s="60" t="s">
        <v>3739</v>
      </c>
      <c r="B3002" s="60" t="s">
        <v>3804</v>
      </c>
      <c r="C3002" s="41" t="s">
        <v>3805</v>
      </c>
      <c r="D3002" s="41" t="s">
        <v>40</v>
      </c>
      <c r="E3002" s="41" t="s">
        <v>41</v>
      </c>
      <c r="F3002" s="42">
        <v>0.75580000000000003</v>
      </c>
      <c r="G3002" s="42">
        <v>0.1608</v>
      </c>
      <c r="H3002" s="42">
        <v>1.0500000000000001E-2</v>
      </c>
      <c r="I3002" s="41">
        <v>1</v>
      </c>
      <c r="J3002" s="41">
        <v>90495703</v>
      </c>
      <c r="K3002" s="41">
        <v>1858</v>
      </c>
      <c r="L3002" s="41">
        <v>2.8089899999999998E-6</v>
      </c>
      <c r="M3002" s="45">
        <f>([1]Sheet2!$F3001/[1]Sheet2!$G3001)^2</f>
        <v>22.092338370337369</v>
      </c>
    </row>
    <row r="3003" spans="1:13" x14ac:dyDescent="0.25">
      <c r="A3003" s="61" t="s">
        <v>3739</v>
      </c>
      <c r="B3003" s="61" t="s">
        <v>3804</v>
      </c>
      <c r="C3003" s="41" t="s">
        <v>3806</v>
      </c>
      <c r="D3003" s="41" t="s">
        <v>46</v>
      </c>
      <c r="E3003" s="41" t="s">
        <v>48</v>
      </c>
      <c r="F3003" s="42">
        <v>0.1593</v>
      </c>
      <c r="G3003" s="42">
        <v>3.2980000000000002E-2</v>
      </c>
      <c r="H3003" s="42">
        <v>0.4128</v>
      </c>
      <c r="I3003" s="41">
        <v>1</v>
      </c>
      <c r="J3003" s="41">
        <v>87752464</v>
      </c>
      <c r="K3003" s="41">
        <v>1858</v>
      </c>
      <c r="L3003" s="41">
        <v>1.483E-6</v>
      </c>
      <c r="M3003" s="45">
        <f>([1]Sheet2!$F3002/[1]Sheet2!$G3002)^2</f>
        <v>23.330833211667688</v>
      </c>
    </row>
    <row r="3004" spans="1:13" x14ac:dyDescent="0.25">
      <c r="A3004" s="61" t="s">
        <v>3739</v>
      </c>
      <c r="B3004" s="61" t="s">
        <v>3804</v>
      </c>
      <c r="C3004" s="41" t="s">
        <v>3807</v>
      </c>
      <c r="D3004" s="41" t="s">
        <v>46</v>
      </c>
      <c r="E3004" s="41" t="s">
        <v>48</v>
      </c>
      <c r="F3004" s="42">
        <v>0.22850000000000001</v>
      </c>
      <c r="G3004" s="42">
        <v>4.65E-2</v>
      </c>
      <c r="H3004" s="42">
        <v>0.14530000000000001</v>
      </c>
      <c r="I3004" s="41">
        <v>2</v>
      </c>
      <c r="J3004" s="41">
        <v>147077389</v>
      </c>
      <c r="K3004" s="41">
        <v>1858</v>
      </c>
      <c r="L3004" s="41">
        <v>9.6930400000000009E-7</v>
      </c>
      <c r="M3004" s="45">
        <f>([1]Sheet2!$F3003/[1]Sheet2!$G3003)^2</f>
        <v>24.147184645623771</v>
      </c>
    </row>
    <row r="3005" spans="1:13" x14ac:dyDescent="0.25">
      <c r="A3005" s="61" t="s">
        <v>3739</v>
      </c>
      <c r="B3005" s="61" t="s">
        <v>3804</v>
      </c>
      <c r="C3005" s="41" t="s">
        <v>3808</v>
      </c>
      <c r="D3005" s="41" t="s">
        <v>48</v>
      </c>
      <c r="E3005" s="41" t="s">
        <v>46</v>
      </c>
      <c r="F3005" s="42">
        <v>-1.0960000000000001</v>
      </c>
      <c r="G3005" s="42">
        <v>0.2455</v>
      </c>
      <c r="H3005" s="42">
        <v>4.0000000000000001E-3</v>
      </c>
      <c r="I3005" s="41">
        <v>2</v>
      </c>
      <c r="J3005" s="41">
        <v>227300526</v>
      </c>
      <c r="K3005" s="41">
        <v>1858</v>
      </c>
      <c r="L3005" s="41">
        <v>8.5449599999999992E-6</v>
      </c>
      <c r="M3005" s="45">
        <f>([1]Sheet2!$F3004/[1]Sheet2!$G3004)^2</f>
        <v>19.930496389180405</v>
      </c>
    </row>
    <row r="3006" spans="1:13" x14ac:dyDescent="0.25">
      <c r="A3006" s="61" t="s">
        <v>3739</v>
      </c>
      <c r="B3006" s="61" t="s">
        <v>3804</v>
      </c>
      <c r="C3006" s="41" t="s">
        <v>3809</v>
      </c>
      <c r="D3006" s="41" t="s">
        <v>41</v>
      </c>
      <c r="E3006" s="41" t="s">
        <v>40</v>
      </c>
      <c r="F3006" s="42">
        <v>0.1643</v>
      </c>
      <c r="G3006" s="42">
        <v>3.508E-2</v>
      </c>
      <c r="H3006" s="42">
        <v>0.31030000000000002</v>
      </c>
      <c r="I3006" s="41">
        <v>2</v>
      </c>
      <c r="J3006" s="41">
        <v>206649338</v>
      </c>
      <c r="K3006" s="41">
        <v>1858</v>
      </c>
      <c r="L3006" s="41">
        <v>3.02002E-6</v>
      </c>
      <c r="M3006" s="45">
        <f>([1]Sheet2!$F3005/[1]Sheet2!$G3005)^2</f>
        <v>21.935925247910301</v>
      </c>
    </row>
    <row r="3007" spans="1:13" x14ac:dyDescent="0.25">
      <c r="A3007" s="61" t="s">
        <v>3739</v>
      </c>
      <c r="B3007" s="61" t="s">
        <v>3804</v>
      </c>
      <c r="C3007" s="41" t="s">
        <v>3810</v>
      </c>
      <c r="D3007" s="41" t="s">
        <v>48</v>
      </c>
      <c r="E3007" s="41" t="s">
        <v>41</v>
      </c>
      <c r="F3007" s="42">
        <v>-0.77439999999999998</v>
      </c>
      <c r="G3007" s="42">
        <v>0.16769999999999999</v>
      </c>
      <c r="H3007" s="42">
        <v>0.01</v>
      </c>
      <c r="I3007" s="41">
        <v>3</v>
      </c>
      <c r="J3007" s="41">
        <v>15416436</v>
      </c>
      <c r="K3007" s="41">
        <v>1858</v>
      </c>
      <c r="L3007" s="41">
        <v>4.1480099999999998E-6</v>
      </c>
      <c r="M3007" s="45">
        <f>([1]Sheet2!$F3006/[1]Sheet2!$G3006)^2</f>
        <v>21.323798175817981</v>
      </c>
    </row>
    <row r="3008" spans="1:13" x14ac:dyDescent="0.25">
      <c r="A3008" s="61" t="s">
        <v>3739</v>
      </c>
      <c r="B3008" s="61" t="s">
        <v>3804</v>
      </c>
      <c r="C3008" s="41" t="s">
        <v>3811</v>
      </c>
      <c r="D3008" s="41" t="s">
        <v>40</v>
      </c>
      <c r="E3008" s="41" t="s">
        <v>46</v>
      </c>
      <c r="F3008" s="42">
        <v>3.847</v>
      </c>
      <c r="G3008" s="42">
        <v>0.80079999999999996</v>
      </c>
      <c r="H3008" s="42">
        <v>5.0000000000000001E-4</v>
      </c>
      <c r="I3008" s="41">
        <v>4</v>
      </c>
      <c r="J3008" s="41">
        <v>130012204</v>
      </c>
      <c r="K3008" s="41">
        <v>1858</v>
      </c>
      <c r="L3008" s="41">
        <v>1.6749799999999999E-6</v>
      </c>
      <c r="M3008" s="45">
        <f>([1]Sheet2!$F3007/[1]Sheet2!$G3007)^2</f>
        <v>23.077897689223867</v>
      </c>
    </row>
    <row r="3009" spans="1:13" x14ac:dyDescent="0.25">
      <c r="A3009" s="61" t="s">
        <v>3739</v>
      </c>
      <c r="B3009" s="61" t="s">
        <v>3804</v>
      </c>
      <c r="C3009" s="41" t="s">
        <v>3812</v>
      </c>
      <c r="D3009" s="41" t="s">
        <v>46</v>
      </c>
      <c r="E3009" s="41" t="s">
        <v>40</v>
      </c>
      <c r="F3009" s="42">
        <v>0.1792</v>
      </c>
      <c r="G3009" s="42">
        <v>3.6519999999999997E-2</v>
      </c>
      <c r="H3009" s="42">
        <v>0.28010000000000002</v>
      </c>
      <c r="I3009" s="41">
        <v>4</v>
      </c>
      <c r="J3009" s="41">
        <v>27723538</v>
      </c>
      <c r="K3009" s="41">
        <v>1858</v>
      </c>
      <c r="L3009" s="41">
        <v>1.0109999999999999E-6</v>
      </c>
      <c r="M3009" s="45">
        <f>([1]Sheet2!$F3008/[1]Sheet2!$G3008)^2</f>
        <v>24.077670834687954</v>
      </c>
    </row>
    <row r="3010" spans="1:13" x14ac:dyDescent="0.25">
      <c r="A3010" s="61" t="s">
        <v>3739</v>
      </c>
      <c r="B3010" s="61" t="s">
        <v>3804</v>
      </c>
      <c r="C3010" s="41" t="s">
        <v>3813</v>
      </c>
      <c r="D3010" s="41" t="s">
        <v>48</v>
      </c>
      <c r="E3010" s="41" t="s">
        <v>41</v>
      </c>
      <c r="F3010" s="42">
        <v>0.18090000000000001</v>
      </c>
      <c r="G3010" s="42">
        <v>3.789E-2</v>
      </c>
      <c r="H3010" s="42">
        <v>0.26719999999999999</v>
      </c>
      <c r="I3010" s="41">
        <v>5</v>
      </c>
      <c r="J3010" s="41">
        <v>29036863</v>
      </c>
      <c r="K3010" s="41">
        <v>1858</v>
      </c>
      <c r="L3010" s="41">
        <v>1.9340200000000002E-6</v>
      </c>
      <c r="M3010" s="45">
        <f>([1]Sheet2!$F3009/[1]Sheet2!$G3009)^2</f>
        <v>22.794387303163493</v>
      </c>
    </row>
    <row r="3011" spans="1:13" x14ac:dyDescent="0.25">
      <c r="A3011" s="61" t="s">
        <v>3739</v>
      </c>
      <c r="B3011" s="61" t="s">
        <v>3804</v>
      </c>
      <c r="C3011" s="41" t="s">
        <v>3814</v>
      </c>
      <c r="D3011" s="41" t="s">
        <v>41</v>
      </c>
      <c r="E3011" s="41" t="s">
        <v>46</v>
      </c>
      <c r="F3011" s="42">
        <v>0.4335</v>
      </c>
      <c r="G3011" s="42">
        <v>9.5039999999999999E-2</v>
      </c>
      <c r="H3011" s="42">
        <v>2.93E-2</v>
      </c>
      <c r="I3011" s="41">
        <v>5</v>
      </c>
      <c r="J3011" s="41">
        <v>162397650</v>
      </c>
      <c r="K3011" s="41">
        <v>1858</v>
      </c>
      <c r="L3011" s="41">
        <v>5.4150200000000004E-6</v>
      </c>
      <c r="M3011" s="45">
        <f>([1]Sheet2!$F3010/[1]Sheet2!$G3010)^2</f>
        <v>20.804886379578615</v>
      </c>
    </row>
    <row r="3012" spans="1:13" x14ac:dyDescent="0.25">
      <c r="A3012" s="61" t="s">
        <v>3739</v>
      </c>
      <c r="B3012" s="61" t="s">
        <v>3804</v>
      </c>
      <c r="C3012" s="41" t="s">
        <v>3815</v>
      </c>
      <c r="D3012" s="41" t="s">
        <v>48</v>
      </c>
      <c r="E3012" s="41" t="s">
        <v>41</v>
      </c>
      <c r="F3012" s="42">
        <v>-0.63890000000000002</v>
      </c>
      <c r="G3012" s="42">
        <v>0.1429</v>
      </c>
      <c r="H3012" s="42">
        <v>1.37E-2</v>
      </c>
      <c r="I3012" s="41">
        <v>5</v>
      </c>
      <c r="J3012" s="41">
        <v>133807831</v>
      </c>
      <c r="K3012" s="41">
        <v>1858</v>
      </c>
      <c r="L3012" s="41">
        <v>8.2689400000000008E-6</v>
      </c>
      <c r="M3012" s="45">
        <f>([1]Sheet2!$F3011/[1]Sheet2!$G3011)^2</f>
        <v>19.989471807862824</v>
      </c>
    </row>
    <row r="3013" spans="1:13" x14ac:dyDescent="0.25">
      <c r="A3013" s="61" t="s">
        <v>3739</v>
      </c>
      <c r="B3013" s="61" t="s">
        <v>3804</v>
      </c>
      <c r="C3013" s="41" t="s">
        <v>3816</v>
      </c>
      <c r="D3013" s="41" t="s">
        <v>46</v>
      </c>
      <c r="E3013" s="41" t="s">
        <v>48</v>
      </c>
      <c r="F3013" s="42">
        <v>1.5860000000000001</v>
      </c>
      <c r="G3013" s="42">
        <v>0.33610000000000001</v>
      </c>
      <c r="H3013" s="42">
        <v>2.2000000000000001E-3</v>
      </c>
      <c r="I3013" s="41">
        <v>6</v>
      </c>
      <c r="J3013" s="41">
        <v>125326624</v>
      </c>
      <c r="K3013" s="41">
        <v>1858</v>
      </c>
      <c r="L3013" s="41">
        <v>2.5409699999999999E-6</v>
      </c>
      <c r="M3013" s="45">
        <f>([1]Sheet2!$F3012/[1]Sheet2!$G3012)^2</f>
        <v>22.267391303770495</v>
      </c>
    </row>
    <row r="3014" spans="1:13" x14ac:dyDescent="0.25">
      <c r="A3014" s="61" t="s">
        <v>3739</v>
      </c>
      <c r="B3014" s="61" t="s">
        <v>3804</v>
      </c>
      <c r="C3014" s="41" t="s">
        <v>3817</v>
      </c>
      <c r="D3014" s="41" t="s">
        <v>48</v>
      </c>
      <c r="E3014" s="41" t="s">
        <v>46</v>
      </c>
      <c r="F3014" s="42">
        <v>0.56399999999999995</v>
      </c>
      <c r="G3014" s="42">
        <v>0.12509999999999999</v>
      </c>
      <c r="H3014" s="42">
        <v>1.78E-2</v>
      </c>
      <c r="I3014" s="41">
        <v>6</v>
      </c>
      <c r="J3014" s="41">
        <v>135523741</v>
      </c>
      <c r="K3014" s="41">
        <v>1858</v>
      </c>
      <c r="L3014" s="41">
        <v>6.9829700000000003E-6</v>
      </c>
      <c r="M3014" s="45">
        <f>([1]Sheet2!$F3013/[1]Sheet2!$G3013)^2</f>
        <v>20.325610015584658</v>
      </c>
    </row>
    <row r="3015" spans="1:13" x14ac:dyDescent="0.25">
      <c r="A3015" s="61" t="s">
        <v>3739</v>
      </c>
      <c r="B3015" s="61" t="s">
        <v>3804</v>
      </c>
      <c r="C3015" s="41" t="s">
        <v>3818</v>
      </c>
      <c r="D3015" s="41" t="s">
        <v>46</v>
      </c>
      <c r="E3015" s="41" t="s">
        <v>48</v>
      </c>
      <c r="F3015" s="42">
        <v>0.69320000000000004</v>
      </c>
      <c r="G3015" s="42">
        <v>0.15629999999999999</v>
      </c>
      <c r="H3015" s="42">
        <v>0.01</v>
      </c>
      <c r="I3015" s="41">
        <v>6</v>
      </c>
      <c r="J3015" s="41">
        <v>19571542</v>
      </c>
      <c r="K3015" s="41">
        <v>1858</v>
      </c>
      <c r="L3015" s="41">
        <v>9.7899400000000003E-6</v>
      </c>
      <c r="M3015" s="45">
        <f>([1]Sheet2!$F3014/[1]Sheet2!$G3014)^2</f>
        <v>19.669764127174766</v>
      </c>
    </row>
    <row r="3016" spans="1:13" x14ac:dyDescent="0.25">
      <c r="A3016" s="61" t="s">
        <v>3739</v>
      </c>
      <c r="B3016" s="61" t="s">
        <v>3804</v>
      </c>
      <c r="C3016" s="41" t="s">
        <v>3819</v>
      </c>
      <c r="D3016" s="41" t="s">
        <v>48</v>
      </c>
      <c r="E3016" s="41" t="s">
        <v>46</v>
      </c>
      <c r="F3016" s="42">
        <v>-1.6659999999999999</v>
      </c>
      <c r="G3016" s="42">
        <v>0.36980000000000002</v>
      </c>
      <c r="H3016" s="42">
        <v>1.9E-3</v>
      </c>
      <c r="I3016" s="41">
        <v>6</v>
      </c>
      <c r="J3016" s="41">
        <v>23419953</v>
      </c>
      <c r="K3016" s="41">
        <v>1858</v>
      </c>
      <c r="L3016" s="41">
        <v>7.0560200000000004E-6</v>
      </c>
      <c r="M3016" s="45">
        <f>([1]Sheet2!$F3015/[1]Sheet2!$G3015)^2</f>
        <v>20.29626760960933</v>
      </c>
    </row>
    <row r="3017" spans="1:13" x14ac:dyDescent="0.25">
      <c r="A3017" s="61" t="s">
        <v>3739</v>
      </c>
      <c r="B3017" s="61" t="s">
        <v>3804</v>
      </c>
      <c r="C3017" s="41" t="s">
        <v>3820</v>
      </c>
      <c r="D3017" s="41" t="s">
        <v>40</v>
      </c>
      <c r="E3017" s="41" t="s">
        <v>48</v>
      </c>
      <c r="F3017" s="42">
        <v>1.986</v>
      </c>
      <c r="G3017" s="42">
        <v>0.44450000000000001</v>
      </c>
      <c r="H3017" s="42">
        <v>0.99839999999999995</v>
      </c>
      <c r="I3017" s="41">
        <v>7</v>
      </c>
      <c r="J3017" s="41">
        <v>134917158</v>
      </c>
      <c r="K3017" s="41">
        <v>1858</v>
      </c>
      <c r="L3017" s="41">
        <v>8.3560299999999997E-6</v>
      </c>
      <c r="M3017" s="45">
        <f>([1]Sheet2!$F3016/[1]Sheet2!$G3016)^2</f>
        <v>19.96250131275773</v>
      </c>
    </row>
    <row r="3018" spans="1:13" x14ac:dyDescent="0.25">
      <c r="A3018" s="61" t="s">
        <v>3739</v>
      </c>
      <c r="B3018" s="61" t="s">
        <v>3804</v>
      </c>
      <c r="C3018" s="41" t="s">
        <v>3791</v>
      </c>
      <c r="D3018" s="41" t="s">
        <v>41</v>
      </c>
      <c r="E3018" s="41" t="s">
        <v>40</v>
      </c>
      <c r="F3018" s="42">
        <v>-2.3460000000000001</v>
      </c>
      <c r="G3018" s="42">
        <v>0.43819999999999998</v>
      </c>
      <c r="H3018" s="42">
        <v>1.9E-3</v>
      </c>
      <c r="I3018" s="41">
        <v>7</v>
      </c>
      <c r="J3018" s="41">
        <v>141084101</v>
      </c>
      <c r="K3018" s="41">
        <v>1858</v>
      </c>
      <c r="L3018" s="41">
        <v>9.6700800000000003E-8</v>
      </c>
      <c r="M3018" s="45">
        <f>([1]Sheet2!$F3017/[1]Sheet2!$G3017)^2</f>
        <v>28.662315297154599</v>
      </c>
    </row>
    <row r="3019" spans="1:13" x14ac:dyDescent="0.25">
      <c r="A3019" s="61" t="s">
        <v>3739</v>
      </c>
      <c r="B3019" s="61" t="s">
        <v>3804</v>
      </c>
      <c r="C3019" s="41" t="s">
        <v>3821</v>
      </c>
      <c r="D3019" s="41" t="s">
        <v>46</v>
      </c>
      <c r="E3019" s="41" t="s">
        <v>48</v>
      </c>
      <c r="F3019" s="42">
        <v>-0.1958</v>
      </c>
      <c r="G3019" s="42">
        <v>4.267E-2</v>
      </c>
      <c r="H3019" s="42">
        <v>0.18890000000000001</v>
      </c>
      <c r="I3019" s="41">
        <v>8</v>
      </c>
      <c r="J3019" s="41">
        <v>127623130</v>
      </c>
      <c r="K3019" s="41">
        <v>1858</v>
      </c>
      <c r="L3019" s="41">
        <v>4.7770500000000003E-6</v>
      </c>
      <c r="M3019" s="45">
        <f>([1]Sheet2!$F3018/[1]Sheet2!$G3018)^2</f>
        <v>21.056204468441184</v>
      </c>
    </row>
    <row r="3020" spans="1:13" x14ac:dyDescent="0.25">
      <c r="A3020" s="61" t="s">
        <v>3739</v>
      </c>
      <c r="B3020" s="61" t="s">
        <v>3804</v>
      </c>
      <c r="C3020" s="41" t="s">
        <v>3822</v>
      </c>
      <c r="D3020" s="41" t="s">
        <v>40</v>
      </c>
      <c r="E3020" s="41" t="s">
        <v>41</v>
      </c>
      <c r="F3020" s="42">
        <v>0.35460000000000003</v>
      </c>
      <c r="G3020" s="42">
        <v>7.3639999999999997E-2</v>
      </c>
      <c r="H3020" s="42">
        <v>5.33E-2</v>
      </c>
      <c r="I3020" s="41">
        <v>10</v>
      </c>
      <c r="J3020" s="41">
        <v>90000206</v>
      </c>
      <c r="K3020" s="41">
        <v>1858</v>
      </c>
      <c r="L3020" s="41">
        <v>1.5900100000000001E-6</v>
      </c>
      <c r="M3020" s="45">
        <f>([1]Sheet2!$F3019/[1]Sheet2!$G3019)^2</f>
        <v>23.187285149859221</v>
      </c>
    </row>
    <row r="3021" spans="1:13" x14ac:dyDescent="0.25">
      <c r="A3021" s="61" t="s">
        <v>3739</v>
      </c>
      <c r="B3021" s="61" t="s">
        <v>3804</v>
      </c>
      <c r="C3021" s="41" t="s">
        <v>3823</v>
      </c>
      <c r="D3021" s="41" t="s">
        <v>40</v>
      </c>
      <c r="E3021" s="41" t="s">
        <v>46</v>
      </c>
      <c r="F3021" s="42">
        <v>-0.15379999999999999</v>
      </c>
      <c r="G3021" s="42">
        <v>3.2370000000000003E-2</v>
      </c>
      <c r="H3021" s="42">
        <v>0.45939999999999998</v>
      </c>
      <c r="I3021" s="41">
        <v>10</v>
      </c>
      <c r="J3021" s="41">
        <v>61890937</v>
      </c>
      <c r="K3021" s="41">
        <v>1858</v>
      </c>
      <c r="L3021" s="41">
        <v>2.1579900000000001E-6</v>
      </c>
      <c r="M3021" s="45">
        <f>([1]Sheet2!$F3020/[1]Sheet2!$G3020)^2</f>
        <v>22.57497469262043</v>
      </c>
    </row>
    <row r="3022" spans="1:13" x14ac:dyDescent="0.25">
      <c r="A3022" s="61" t="s">
        <v>3739</v>
      </c>
      <c r="B3022" s="61" t="s">
        <v>3804</v>
      </c>
      <c r="C3022" s="41" t="s">
        <v>3824</v>
      </c>
      <c r="D3022" s="41" t="s">
        <v>40</v>
      </c>
      <c r="E3022" s="41" t="s">
        <v>48</v>
      </c>
      <c r="F3022" s="42">
        <v>3.4159999999999999</v>
      </c>
      <c r="G3022" s="42">
        <v>0.67020000000000002</v>
      </c>
      <c r="H3022" s="42">
        <v>5.0000000000000001E-4</v>
      </c>
      <c r="I3022" s="41">
        <v>10</v>
      </c>
      <c r="J3022" s="41">
        <v>112429560</v>
      </c>
      <c r="K3022" s="41">
        <v>1858</v>
      </c>
      <c r="L3022" s="41">
        <v>3.7990099999999998E-7</v>
      </c>
      <c r="M3022" s="45">
        <f>([1]Sheet2!$F3021/[1]Sheet2!$G3021)^2</f>
        <v>25.979266022578098</v>
      </c>
    </row>
    <row r="3023" spans="1:13" x14ac:dyDescent="0.25">
      <c r="A3023" s="61" t="s">
        <v>3739</v>
      </c>
      <c r="B3023" s="61" t="s">
        <v>3804</v>
      </c>
      <c r="C3023" s="41" t="s">
        <v>3825</v>
      </c>
      <c r="D3023" s="41" t="s">
        <v>48</v>
      </c>
      <c r="E3023" s="41" t="s">
        <v>46</v>
      </c>
      <c r="F3023" s="42">
        <v>0.22289999999999999</v>
      </c>
      <c r="G3023" s="42">
        <v>4.6739999999999997E-2</v>
      </c>
      <c r="H3023" s="42">
        <v>0.14180000000000001</v>
      </c>
      <c r="I3023" s="41">
        <v>11</v>
      </c>
      <c r="J3023" s="41">
        <v>101619255</v>
      </c>
      <c r="K3023" s="41">
        <v>1858</v>
      </c>
      <c r="L3023" s="41">
        <v>1.9999999999999999E-6</v>
      </c>
      <c r="M3023" s="45">
        <f>([1]Sheet2!$F3022/[1]Sheet2!$G3022)^2</f>
        <v>22.74273656526174</v>
      </c>
    </row>
    <row r="3024" spans="1:13" x14ac:dyDescent="0.25">
      <c r="A3024" s="61" t="s">
        <v>3739</v>
      </c>
      <c r="B3024" s="61" t="s">
        <v>3804</v>
      </c>
      <c r="C3024" s="41" t="s">
        <v>3826</v>
      </c>
      <c r="D3024" s="41" t="s">
        <v>48</v>
      </c>
      <c r="E3024" s="41" t="s">
        <v>41</v>
      </c>
      <c r="F3024" s="42">
        <v>0.2117</v>
      </c>
      <c r="G3024" s="42">
        <v>4.4699999999999997E-2</v>
      </c>
      <c r="H3024" s="42">
        <v>0.1671</v>
      </c>
      <c r="I3024" s="41">
        <v>12</v>
      </c>
      <c r="J3024" s="41">
        <v>1731406</v>
      </c>
      <c r="K3024" s="41">
        <v>1858</v>
      </c>
      <c r="L3024" s="41">
        <v>2.3480100000000001E-6</v>
      </c>
      <c r="M3024" s="45">
        <f>([1]Sheet2!$F3023/[1]Sheet2!$G3023)^2</f>
        <v>22.429865521573106</v>
      </c>
    </row>
    <row r="3025" spans="1:13" x14ac:dyDescent="0.25">
      <c r="A3025" s="61" t="s">
        <v>3739</v>
      </c>
      <c r="B3025" s="61" t="s">
        <v>3804</v>
      </c>
      <c r="C3025" s="41" t="s">
        <v>3827</v>
      </c>
      <c r="D3025" s="41" t="s">
        <v>46</v>
      </c>
      <c r="E3025" s="41" t="s">
        <v>48</v>
      </c>
      <c r="F3025" s="42">
        <v>-0.155</v>
      </c>
      <c r="G3025" s="42">
        <v>3.431E-2</v>
      </c>
      <c r="H3025" s="42">
        <v>0.62839999999999996</v>
      </c>
      <c r="I3025" s="41">
        <v>14</v>
      </c>
      <c r="J3025" s="41">
        <v>78420741</v>
      </c>
      <c r="K3025" s="41">
        <v>1858</v>
      </c>
      <c r="L3025" s="41">
        <v>6.6470699999999999E-6</v>
      </c>
      <c r="M3025" s="45">
        <f>([1]Sheet2!$F3024/[1]Sheet2!$G3024)^2</f>
        <v>20.409011022225137</v>
      </c>
    </row>
    <row r="3026" spans="1:13" x14ac:dyDescent="0.25">
      <c r="A3026" s="61" t="s">
        <v>3739</v>
      </c>
      <c r="B3026" s="61" t="s">
        <v>3804</v>
      </c>
      <c r="C3026" s="41" t="s">
        <v>3828</v>
      </c>
      <c r="D3026" s="41" t="s">
        <v>40</v>
      </c>
      <c r="E3026" s="41" t="s">
        <v>46</v>
      </c>
      <c r="F3026" s="42">
        <v>3.05</v>
      </c>
      <c r="G3026" s="42">
        <v>0.67059999999999997</v>
      </c>
      <c r="H3026" s="42">
        <v>5.0000000000000001E-4</v>
      </c>
      <c r="I3026" s="41">
        <v>16</v>
      </c>
      <c r="J3026" s="41">
        <v>69342268</v>
      </c>
      <c r="K3026" s="41">
        <v>1858</v>
      </c>
      <c r="L3026" s="41">
        <v>5.78802E-6</v>
      </c>
      <c r="M3026" s="45">
        <f>([1]Sheet2!$F3025/[1]Sheet2!$G3025)^2</f>
        <v>20.685812341245704</v>
      </c>
    </row>
    <row r="3027" spans="1:13" x14ac:dyDescent="0.25">
      <c r="A3027" s="61" t="s">
        <v>3739</v>
      </c>
      <c r="B3027" s="61" t="s">
        <v>3804</v>
      </c>
      <c r="C3027" s="41" t="s">
        <v>3829</v>
      </c>
      <c r="D3027" s="41" t="s">
        <v>40</v>
      </c>
      <c r="E3027" s="41" t="s">
        <v>41</v>
      </c>
      <c r="F3027" s="42">
        <v>0.2079</v>
      </c>
      <c r="G3027" s="42">
        <v>4.4429999999999997E-2</v>
      </c>
      <c r="H3027" s="42">
        <v>0.1593</v>
      </c>
      <c r="I3027" s="41">
        <v>16</v>
      </c>
      <c r="J3027" s="41">
        <v>5666157</v>
      </c>
      <c r="K3027" s="41">
        <v>1858</v>
      </c>
      <c r="L3027" s="41">
        <v>3.09899E-6</v>
      </c>
      <c r="M3027" s="45">
        <f>([1]Sheet2!$F3026/[1]Sheet2!$G3026)^2</f>
        <v>21.89557487344765</v>
      </c>
    </row>
    <row r="3028" spans="1:13" x14ac:dyDescent="0.25">
      <c r="A3028" s="61" t="s">
        <v>3739</v>
      </c>
      <c r="B3028" s="61" t="s">
        <v>3804</v>
      </c>
      <c r="C3028" s="41" t="s">
        <v>3830</v>
      </c>
      <c r="D3028" s="41" t="s">
        <v>46</v>
      </c>
      <c r="E3028" s="41" t="s">
        <v>41</v>
      </c>
      <c r="F3028" s="42">
        <v>0.16930000000000001</v>
      </c>
      <c r="G3028" s="42">
        <v>3.4819999999999997E-2</v>
      </c>
      <c r="H3028" s="42">
        <v>0.66310000000000002</v>
      </c>
      <c r="I3028" s="41">
        <v>16</v>
      </c>
      <c r="J3028" s="41">
        <v>8615510</v>
      </c>
      <c r="K3028" s="41">
        <v>1858</v>
      </c>
      <c r="L3028" s="41">
        <v>1.2619999999999999E-6</v>
      </c>
      <c r="M3028" s="45">
        <f>([1]Sheet2!$F3027/[1]Sheet2!$G3027)^2</f>
        <v>23.640485028278693</v>
      </c>
    </row>
    <row r="3029" spans="1:13" x14ac:dyDescent="0.25">
      <c r="A3029" s="61" t="s">
        <v>3739</v>
      </c>
      <c r="B3029" s="61" t="s">
        <v>3804</v>
      </c>
      <c r="C3029" s="41" t="s">
        <v>3831</v>
      </c>
      <c r="D3029" s="41" t="s">
        <v>48</v>
      </c>
      <c r="E3029" s="41" t="s">
        <v>41</v>
      </c>
      <c r="F3029" s="42">
        <v>0.17710000000000001</v>
      </c>
      <c r="G3029" s="42">
        <v>3.884E-2</v>
      </c>
      <c r="H3029" s="42">
        <v>0.22789999999999999</v>
      </c>
      <c r="I3029" s="41">
        <v>18</v>
      </c>
      <c r="J3029" s="41">
        <v>5327059</v>
      </c>
      <c r="K3029" s="41">
        <v>1858</v>
      </c>
      <c r="L3029" s="41">
        <v>5.4470300000000001E-6</v>
      </c>
      <c r="M3029" s="45">
        <f>([1]Sheet2!$F3028/[1]Sheet2!$G3028)^2</f>
        <v>20.791158053160611</v>
      </c>
    </row>
    <row r="3030" spans="1:13" x14ac:dyDescent="0.25">
      <c r="A3030" s="61" t="s">
        <v>3739</v>
      </c>
      <c r="B3030" s="61" t="s">
        <v>3804</v>
      </c>
      <c r="C3030" s="41" t="s">
        <v>3832</v>
      </c>
      <c r="D3030" s="41" t="s">
        <v>40</v>
      </c>
      <c r="E3030" s="41" t="s">
        <v>41</v>
      </c>
      <c r="F3030" s="42">
        <v>-0.20480000000000001</v>
      </c>
      <c r="G3030" s="42">
        <v>3.9399999999999998E-2</v>
      </c>
      <c r="H3030" s="42">
        <v>0.2177</v>
      </c>
      <c r="I3030" s="41">
        <v>18</v>
      </c>
      <c r="J3030" s="41">
        <v>5858361</v>
      </c>
      <c r="K3030" s="41">
        <v>1858</v>
      </c>
      <c r="L3030" s="41">
        <v>2.2490000000000001E-7</v>
      </c>
      <c r="M3030" s="45">
        <f>([1]Sheet2!$F3029/[1]Sheet2!$G3029)^2</f>
        <v>27.018887371486002</v>
      </c>
    </row>
    <row r="3031" spans="1:13" x14ac:dyDescent="0.25">
      <c r="A3031" s="61" t="s">
        <v>3739</v>
      </c>
      <c r="B3031" s="61" t="s">
        <v>3804</v>
      </c>
      <c r="C3031" s="41" t="s">
        <v>3833</v>
      </c>
      <c r="D3031" s="41" t="s">
        <v>46</v>
      </c>
      <c r="E3031" s="41" t="s">
        <v>41</v>
      </c>
      <c r="F3031" s="42">
        <v>-0.38140000000000002</v>
      </c>
      <c r="G3031" s="42">
        <v>8.2570000000000005E-2</v>
      </c>
      <c r="H3031" s="42">
        <v>4.0099999999999997E-2</v>
      </c>
      <c r="I3031" s="41">
        <v>18</v>
      </c>
      <c r="J3031" s="41">
        <v>4762780</v>
      </c>
      <c r="K3031" s="41">
        <v>1858</v>
      </c>
      <c r="L3031" s="41">
        <v>4.1289499999999997E-6</v>
      </c>
      <c r="M3031" s="45">
        <f>([1]Sheet2!$F3030/[1]Sheet2!$G3030)^2</f>
        <v>21.336186959530039</v>
      </c>
    </row>
    <row r="3032" spans="1:13" x14ac:dyDescent="0.25">
      <c r="A3032" s="62" t="s">
        <v>3739</v>
      </c>
      <c r="B3032" s="62" t="s">
        <v>3804</v>
      </c>
      <c r="C3032" s="41" t="s">
        <v>3834</v>
      </c>
      <c r="D3032" s="41" t="s">
        <v>48</v>
      </c>
      <c r="E3032" s="41" t="s">
        <v>41</v>
      </c>
      <c r="F3032" s="42">
        <v>-0.36959999999999998</v>
      </c>
      <c r="G3032" s="42">
        <v>3.875E-2</v>
      </c>
      <c r="H3032" s="42">
        <v>0.21310000000000001</v>
      </c>
      <c r="I3032" s="41">
        <v>19</v>
      </c>
      <c r="J3032" s="41">
        <v>51727962</v>
      </c>
      <c r="K3032" s="41">
        <v>1858</v>
      </c>
      <c r="L3032" s="41">
        <v>4.3591299999999998E-21</v>
      </c>
      <c r="M3032" s="45">
        <f>([1]Sheet2!$F3031/[1]Sheet2!$G3031)^2</f>
        <v>90.974674713839732</v>
      </c>
    </row>
    <row r="3033" spans="1:13" x14ac:dyDescent="0.25">
      <c r="A3033" s="60" t="s">
        <v>3739</v>
      </c>
      <c r="B3033" s="60" t="s">
        <v>3835</v>
      </c>
      <c r="C3033" s="41" t="s">
        <v>3836</v>
      </c>
      <c r="D3033" s="41" t="s">
        <v>46</v>
      </c>
      <c r="E3033" s="41" t="s">
        <v>40</v>
      </c>
      <c r="F3033" s="42">
        <v>2.149</v>
      </c>
      <c r="G3033" s="42">
        <v>0.47899999999999998</v>
      </c>
      <c r="H3033" s="42">
        <v>1.1000000000000001E-3</v>
      </c>
      <c r="I3033" s="41">
        <v>1</v>
      </c>
      <c r="J3033" s="41">
        <v>187381911</v>
      </c>
      <c r="K3033" s="41">
        <v>1858</v>
      </c>
      <c r="L3033" s="41">
        <v>7.6969700000000006E-6</v>
      </c>
      <c r="M3033" s="45">
        <f>([1]Sheet2!$F3032/[1]Sheet2!$G3032)^2</f>
        <v>20.12805470687454</v>
      </c>
    </row>
    <row r="3034" spans="1:13" x14ac:dyDescent="0.25">
      <c r="A3034" s="61" t="s">
        <v>3739</v>
      </c>
      <c r="B3034" s="61" t="s">
        <v>3835</v>
      </c>
      <c r="C3034" s="41" t="s">
        <v>3805</v>
      </c>
      <c r="D3034" s="41" t="s">
        <v>40</v>
      </c>
      <c r="E3034" s="41" t="s">
        <v>41</v>
      </c>
      <c r="F3034" s="42">
        <v>0.7944</v>
      </c>
      <c r="G3034" s="42">
        <v>0.1623</v>
      </c>
      <c r="H3034" s="42">
        <v>1.0500000000000001E-2</v>
      </c>
      <c r="I3034" s="41">
        <v>1</v>
      </c>
      <c r="J3034" s="41">
        <v>90495703</v>
      </c>
      <c r="K3034" s="41">
        <v>1858</v>
      </c>
      <c r="L3034" s="41">
        <v>1.06299E-6</v>
      </c>
      <c r="M3034" s="45">
        <f>([1]Sheet2!$F3033/[1]Sheet2!$G3033)^2</f>
        <v>23.957496386851211</v>
      </c>
    </row>
    <row r="3035" spans="1:13" x14ac:dyDescent="0.25">
      <c r="A3035" s="61" t="s">
        <v>3739</v>
      </c>
      <c r="B3035" s="61" t="s">
        <v>3835</v>
      </c>
      <c r="C3035" s="41" t="s">
        <v>3837</v>
      </c>
      <c r="D3035" s="41" t="s">
        <v>41</v>
      </c>
      <c r="E3035" s="41" t="s">
        <v>46</v>
      </c>
      <c r="F3035" s="42">
        <v>0.307</v>
      </c>
      <c r="G3035" s="42">
        <v>6.8279999999999993E-2</v>
      </c>
      <c r="H3035" s="42">
        <v>6.4899999999999999E-2</v>
      </c>
      <c r="I3035" s="41">
        <v>2</v>
      </c>
      <c r="J3035" s="41">
        <v>54973519</v>
      </c>
      <c r="K3035" s="41">
        <v>1858</v>
      </c>
      <c r="L3035" s="41">
        <v>7.3769999999999998E-6</v>
      </c>
      <c r="M3035" s="45">
        <f>([1]Sheet2!$F3034/[1]Sheet2!$G3034)^2</f>
        <v>20.215743849458232</v>
      </c>
    </row>
    <row r="3036" spans="1:13" x14ac:dyDescent="0.25">
      <c r="A3036" s="61" t="s">
        <v>3739</v>
      </c>
      <c r="B3036" s="61" t="s">
        <v>3835</v>
      </c>
      <c r="C3036" s="41" t="s">
        <v>3808</v>
      </c>
      <c r="D3036" s="41" t="s">
        <v>48</v>
      </c>
      <c r="E3036" s="41" t="s">
        <v>46</v>
      </c>
      <c r="F3036" s="42">
        <v>-1.1339999999999999</v>
      </c>
      <c r="G3036" s="42">
        <v>0.24809999999999999</v>
      </c>
      <c r="H3036" s="42">
        <v>4.0000000000000001E-3</v>
      </c>
      <c r="I3036" s="41">
        <v>2</v>
      </c>
      <c r="J3036" s="41">
        <v>227300526</v>
      </c>
      <c r="K3036" s="41">
        <v>1858</v>
      </c>
      <c r="L3036" s="41">
        <v>5.1930199999999998E-6</v>
      </c>
      <c r="M3036" s="45">
        <f>([1]Sheet2!$F3035/[1]Sheet2!$G3035)^2</f>
        <v>20.891642261111897</v>
      </c>
    </row>
    <row r="3037" spans="1:13" x14ac:dyDescent="0.25">
      <c r="A3037" s="61" t="s">
        <v>3739</v>
      </c>
      <c r="B3037" s="61" t="s">
        <v>3835</v>
      </c>
      <c r="C3037" s="41" t="s">
        <v>3807</v>
      </c>
      <c r="D3037" s="41" t="s">
        <v>46</v>
      </c>
      <c r="E3037" s="41" t="s">
        <v>48</v>
      </c>
      <c r="F3037" s="42">
        <v>0.21709999999999999</v>
      </c>
      <c r="G3037" s="42">
        <v>4.709E-2</v>
      </c>
      <c r="H3037" s="42">
        <v>0.14530000000000001</v>
      </c>
      <c r="I3037" s="41">
        <v>2</v>
      </c>
      <c r="J3037" s="41">
        <v>147077389</v>
      </c>
      <c r="K3037" s="41">
        <v>1858</v>
      </c>
      <c r="L3037" s="41">
        <v>4.2910099999999999E-6</v>
      </c>
      <c r="M3037" s="45">
        <f>([1]Sheet2!$F3036/[1]Sheet2!$G3036)^2</f>
        <v>21.255056611637386</v>
      </c>
    </row>
    <row r="3038" spans="1:13" x14ac:dyDescent="0.25">
      <c r="A3038" s="61" t="s">
        <v>3739</v>
      </c>
      <c r="B3038" s="61" t="s">
        <v>3835</v>
      </c>
      <c r="C3038" s="41" t="s">
        <v>3838</v>
      </c>
      <c r="D3038" s="41" t="s">
        <v>41</v>
      </c>
      <c r="E3038" s="41" t="s">
        <v>48</v>
      </c>
      <c r="F3038" s="42">
        <v>-0.17199999999999999</v>
      </c>
      <c r="G3038" s="42">
        <v>3.5529999999999999E-2</v>
      </c>
      <c r="H3038" s="42">
        <v>0.69830000000000003</v>
      </c>
      <c r="I3038" s="41">
        <v>4</v>
      </c>
      <c r="J3038" s="41">
        <v>183610911</v>
      </c>
      <c r="K3038" s="41">
        <v>1858</v>
      </c>
      <c r="L3038" s="41">
        <v>1.40501E-6</v>
      </c>
      <c r="M3038" s="45">
        <f>([1]Sheet2!$F3037/[1]Sheet2!$G3037)^2</f>
        <v>23.43508207388118</v>
      </c>
    </row>
    <row r="3039" spans="1:13" x14ac:dyDescent="0.25">
      <c r="A3039" s="61" t="s">
        <v>3739</v>
      </c>
      <c r="B3039" s="61" t="s">
        <v>3835</v>
      </c>
      <c r="C3039" s="41" t="s">
        <v>3839</v>
      </c>
      <c r="D3039" s="41" t="s">
        <v>48</v>
      </c>
      <c r="E3039" s="41" t="s">
        <v>46</v>
      </c>
      <c r="F3039" s="42">
        <v>0.16159999999999999</v>
      </c>
      <c r="G3039" s="42">
        <v>3.4849999999999999E-2</v>
      </c>
      <c r="H3039" s="42">
        <v>0.33879999999999999</v>
      </c>
      <c r="I3039" s="41">
        <v>4</v>
      </c>
      <c r="J3039" s="41">
        <v>27713713</v>
      </c>
      <c r="K3039" s="41">
        <v>1858</v>
      </c>
      <c r="L3039" s="41">
        <v>3.7650400000000002E-6</v>
      </c>
      <c r="M3039" s="45">
        <f>([1]Sheet2!$F3038/[1]Sheet2!$G3038)^2</f>
        <v>21.501915361798563</v>
      </c>
    </row>
    <row r="3040" spans="1:13" x14ac:dyDescent="0.25">
      <c r="A3040" s="61" t="s">
        <v>3739</v>
      </c>
      <c r="B3040" s="61" t="s">
        <v>3835</v>
      </c>
      <c r="C3040" s="41" t="s">
        <v>3811</v>
      </c>
      <c r="D3040" s="41" t="s">
        <v>40</v>
      </c>
      <c r="E3040" s="41" t="s">
        <v>46</v>
      </c>
      <c r="F3040" s="42">
        <v>3.8450000000000002</v>
      </c>
      <c r="G3040" s="42">
        <v>0.80589999999999995</v>
      </c>
      <c r="H3040" s="42">
        <v>5.0000000000000001E-4</v>
      </c>
      <c r="I3040" s="41">
        <v>4</v>
      </c>
      <c r="J3040" s="41">
        <v>130012204</v>
      </c>
      <c r="K3040" s="41">
        <v>1858</v>
      </c>
      <c r="L3040" s="41">
        <v>1.9720100000000002E-6</v>
      </c>
      <c r="M3040" s="45">
        <f>([1]Sheet2!$F3039/[1]Sheet2!$G3039)^2</f>
        <v>22.76304603715116</v>
      </c>
    </row>
    <row r="3041" spans="1:13" x14ac:dyDescent="0.25">
      <c r="A3041" s="61" t="s">
        <v>3739</v>
      </c>
      <c r="B3041" s="61" t="s">
        <v>3835</v>
      </c>
      <c r="C3041" s="41" t="s">
        <v>3840</v>
      </c>
      <c r="D3041" s="41" t="s">
        <v>48</v>
      </c>
      <c r="E3041" s="41" t="s">
        <v>46</v>
      </c>
      <c r="F3041" s="42">
        <v>0.1855</v>
      </c>
      <c r="G3041" s="42">
        <v>3.8359999999999998E-2</v>
      </c>
      <c r="H3041" s="42">
        <v>0.26719999999999999</v>
      </c>
      <c r="I3041" s="41">
        <v>5</v>
      </c>
      <c r="J3041" s="41">
        <v>29036851</v>
      </c>
      <c r="K3041" s="41">
        <v>1858</v>
      </c>
      <c r="L3041" s="41">
        <v>1.4289899999999999E-6</v>
      </c>
      <c r="M3041" s="45">
        <f>([1]Sheet2!$F3040/[1]Sheet2!$G3040)^2</f>
        <v>23.384636901273375</v>
      </c>
    </row>
    <row r="3042" spans="1:13" x14ac:dyDescent="0.25">
      <c r="A3042" s="61" t="s">
        <v>3739</v>
      </c>
      <c r="B3042" s="61" t="s">
        <v>3835</v>
      </c>
      <c r="C3042" s="41" t="s">
        <v>3814</v>
      </c>
      <c r="D3042" s="41" t="s">
        <v>41</v>
      </c>
      <c r="E3042" s="41" t="s">
        <v>46</v>
      </c>
      <c r="F3042" s="42">
        <v>0.42609999999999998</v>
      </c>
      <c r="G3042" s="42">
        <v>9.6159999999999995E-2</v>
      </c>
      <c r="H3042" s="42">
        <v>2.93E-2</v>
      </c>
      <c r="I3042" s="41">
        <v>5</v>
      </c>
      <c r="J3042" s="41">
        <v>162397650</v>
      </c>
      <c r="K3042" s="41">
        <v>1858</v>
      </c>
      <c r="L3042" s="41">
        <v>9.9448899999999996E-6</v>
      </c>
      <c r="M3042" s="45">
        <f>([1]Sheet2!$F3041/[1]Sheet2!$G3041)^2</f>
        <v>19.635147094346358</v>
      </c>
    </row>
    <row r="3043" spans="1:13" x14ac:dyDescent="0.25">
      <c r="A3043" s="61" t="s">
        <v>3739</v>
      </c>
      <c r="B3043" s="61" t="s">
        <v>3835</v>
      </c>
      <c r="C3043" s="41" t="s">
        <v>3816</v>
      </c>
      <c r="D3043" s="41" t="s">
        <v>46</v>
      </c>
      <c r="E3043" s="41" t="s">
        <v>48</v>
      </c>
      <c r="F3043" s="42">
        <v>1.56</v>
      </c>
      <c r="G3043" s="42">
        <v>0.33960000000000001</v>
      </c>
      <c r="H3043" s="42">
        <v>2.2000000000000001E-3</v>
      </c>
      <c r="I3043" s="41">
        <v>6</v>
      </c>
      <c r="J3043" s="41">
        <v>125326624</v>
      </c>
      <c r="K3043" s="41">
        <v>1858</v>
      </c>
      <c r="L3043" s="41">
        <v>4.6589700000000002E-6</v>
      </c>
      <c r="M3043" s="45">
        <f>([1]Sheet2!$F3042/[1]Sheet2!$G3042)^2</f>
        <v>21.101524553933746</v>
      </c>
    </row>
    <row r="3044" spans="1:13" x14ac:dyDescent="0.25">
      <c r="A3044" s="61" t="s">
        <v>3739</v>
      </c>
      <c r="B3044" s="61" t="s">
        <v>3835</v>
      </c>
      <c r="C3044" s="41" t="s">
        <v>3818</v>
      </c>
      <c r="D3044" s="41" t="s">
        <v>46</v>
      </c>
      <c r="E3044" s="41" t="s">
        <v>48</v>
      </c>
      <c r="F3044" s="42">
        <v>0.7</v>
      </c>
      <c r="G3044" s="42">
        <v>0.1575</v>
      </c>
      <c r="H3044" s="42">
        <v>0.01</v>
      </c>
      <c r="I3044" s="41">
        <v>6</v>
      </c>
      <c r="J3044" s="41">
        <v>19571542</v>
      </c>
      <c r="K3044" s="41">
        <v>1858</v>
      </c>
      <c r="L3044" s="41">
        <v>9.2808999999999995E-6</v>
      </c>
      <c r="M3044" s="45">
        <f>([1]Sheet2!$F3043/[1]Sheet2!$G3043)^2</f>
        <v>19.753086419753082</v>
      </c>
    </row>
    <row r="3045" spans="1:13" x14ac:dyDescent="0.25">
      <c r="A3045" s="61" t="s">
        <v>3739</v>
      </c>
      <c r="B3045" s="61" t="s">
        <v>3835</v>
      </c>
      <c r="C3045" s="41" t="s">
        <v>3791</v>
      </c>
      <c r="D3045" s="41" t="s">
        <v>41</v>
      </c>
      <c r="E3045" s="41" t="s">
        <v>40</v>
      </c>
      <c r="F3045" s="42">
        <v>-2.363</v>
      </c>
      <c r="G3045" s="42">
        <v>0.4476</v>
      </c>
      <c r="H3045" s="42">
        <v>1.9E-3</v>
      </c>
      <c r="I3045" s="41">
        <v>7</v>
      </c>
      <c r="J3045" s="41">
        <v>141084101</v>
      </c>
      <c r="K3045" s="41">
        <v>1858</v>
      </c>
      <c r="L3045" s="41">
        <v>1.4469999999999999E-7</v>
      </c>
      <c r="M3045" s="45">
        <f>([1]Sheet2!$F3044/[1]Sheet2!$G3044)^2</f>
        <v>27.87066219919004</v>
      </c>
    </row>
    <row r="3046" spans="1:13" x14ac:dyDescent="0.25">
      <c r="A3046" s="61" t="s">
        <v>3739</v>
      </c>
      <c r="B3046" s="61" t="s">
        <v>3835</v>
      </c>
      <c r="C3046" s="41" t="s">
        <v>3820</v>
      </c>
      <c r="D3046" s="41" t="s">
        <v>40</v>
      </c>
      <c r="E3046" s="41" t="s">
        <v>48</v>
      </c>
      <c r="F3046" s="42">
        <v>2.0529999999999999</v>
      </c>
      <c r="G3046" s="42">
        <v>0.45490000000000003</v>
      </c>
      <c r="H3046" s="42">
        <v>0.99839999999999995</v>
      </c>
      <c r="I3046" s="41">
        <v>7</v>
      </c>
      <c r="J3046" s="41">
        <v>134917158</v>
      </c>
      <c r="K3046" s="41">
        <v>1858</v>
      </c>
      <c r="L3046" s="41">
        <v>6.76503E-6</v>
      </c>
      <c r="M3046" s="45">
        <f>([1]Sheet2!$F3045/[1]Sheet2!$G3045)^2</f>
        <v>20.367889260929118</v>
      </c>
    </row>
    <row r="3047" spans="1:13" x14ac:dyDescent="0.25">
      <c r="A3047" s="61" t="s">
        <v>3739</v>
      </c>
      <c r="B3047" s="61" t="s">
        <v>3835</v>
      </c>
      <c r="C3047" s="41" t="s">
        <v>3841</v>
      </c>
      <c r="D3047" s="41" t="s">
        <v>40</v>
      </c>
      <c r="E3047" s="41" t="s">
        <v>48</v>
      </c>
      <c r="F3047" s="42">
        <v>-0.1477</v>
      </c>
      <c r="G3047" s="42">
        <v>3.3239999999999999E-2</v>
      </c>
      <c r="H3047" s="42">
        <v>0.42330000000000001</v>
      </c>
      <c r="I3047" s="41">
        <v>8</v>
      </c>
      <c r="J3047" s="41">
        <v>130647103</v>
      </c>
      <c r="K3047" s="41">
        <v>1858</v>
      </c>
      <c r="L3047" s="41">
        <v>9.3939899999999995E-6</v>
      </c>
      <c r="M3047" s="45">
        <f>([1]Sheet2!$F3046/[1]Sheet2!$G3046)^2</f>
        <v>19.744173577714353</v>
      </c>
    </row>
    <row r="3048" spans="1:13" x14ac:dyDescent="0.25">
      <c r="A3048" s="61" t="s">
        <v>3739</v>
      </c>
      <c r="B3048" s="61" t="s">
        <v>3835</v>
      </c>
      <c r="C3048" s="41" t="s">
        <v>3842</v>
      </c>
      <c r="D3048" s="41" t="s">
        <v>40</v>
      </c>
      <c r="E3048" s="41" t="s">
        <v>41</v>
      </c>
      <c r="F3048" s="42">
        <v>0.43319999999999997</v>
      </c>
      <c r="G3048" s="42">
        <v>9.0499999999999997E-2</v>
      </c>
      <c r="H3048" s="42">
        <v>3.5499999999999997E-2</v>
      </c>
      <c r="I3048" s="41">
        <v>9</v>
      </c>
      <c r="J3048" s="41">
        <v>945397</v>
      </c>
      <c r="K3048" s="41">
        <v>1858</v>
      </c>
      <c r="L3048" s="41">
        <v>1.826E-6</v>
      </c>
      <c r="M3048" s="45">
        <f>([1]Sheet2!$F3047/[1]Sheet2!$G3047)^2</f>
        <v>22.912883001129387</v>
      </c>
    </row>
    <row r="3049" spans="1:13" x14ac:dyDescent="0.25">
      <c r="A3049" s="61" t="s">
        <v>3739</v>
      </c>
      <c r="B3049" s="61" t="s">
        <v>3835</v>
      </c>
      <c r="C3049" s="41" t="s">
        <v>3823</v>
      </c>
      <c r="D3049" s="41" t="s">
        <v>40</v>
      </c>
      <c r="E3049" s="41" t="s">
        <v>46</v>
      </c>
      <c r="F3049" s="42">
        <v>-0.1489</v>
      </c>
      <c r="G3049" s="42">
        <v>3.2820000000000002E-2</v>
      </c>
      <c r="H3049" s="42">
        <v>0.45939999999999998</v>
      </c>
      <c r="I3049" s="41">
        <v>10</v>
      </c>
      <c r="J3049" s="41">
        <v>61890937</v>
      </c>
      <c r="K3049" s="41">
        <v>1858</v>
      </c>
      <c r="L3049" s="41">
        <v>6.0570300000000002E-6</v>
      </c>
      <c r="M3049" s="45">
        <f>([1]Sheet2!$F3048/[1]Sheet2!$G3048)^2</f>
        <v>20.583169104019078</v>
      </c>
    </row>
    <row r="3050" spans="1:13" x14ac:dyDescent="0.25">
      <c r="A3050" s="61" t="s">
        <v>3739</v>
      </c>
      <c r="B3050" s="61" t="s">
        <v>3835</v>
      </c>
      <c r="C3050" s="41" t="s">
        <v>3843</v>
      </c>
      <c r="D3050" s="41" t="s">
        <v>41</v>
      </c>
      <c r="E3050" s="41" t="s">
        <v>48</v>
      </c>
      <c r="F3050" s="42">
        <v>2.9860000000000002</v>
      </c>
      <c r="G3050" s="42">
        <v>0.65910000000000002</v>
      </c>
      <c r="H3050" s="42">
        <v>5.0000000000000001E-4</v>
      </c>
      <c r="I3050" s="41">
        <v>10</v>
      </c>
      <c r="J3050" s="41">
        <v>13171617</v>
      </c>
      <c r="K3050" s="41">
        <v>1858</v>
      </c>
      <c r="L3050" s="41">
        <v>6.2360600000000001E-6</v>
      </c>
      <c r="M3050" s="45">
        <f>([1]Sheet2!$F3049/[1]Sheet2!$G3049)^2</f>
        <v>20.524707823418009</v>
      </c>
    </row>
    <row r="3051" spans="1:13" x14ac:dyDescent="0.25">
      <c r="A3051" s="61" t="s">
        <v>3739</v>
      </c>
      <c r="B3051" s="61" t="s">
        <v>3835</v>
      </c>
      <c r="C3051" s="41" t="s">
        <v>3844</v>
      </c>
      <c r="D3051" s="41" t="s">
        <v>48</v>
      </c>
      <c r="E3051" s="41" t="s">
        <v>41</v>
      </c>
      <c r="F3051" s="42">
        <v>3.028</v>
      </c>
      <c r="G3051" s="42">
        <v>0.68269999999999997</v>
      </c>
      <c r="H3051" s="42">
        <v>5.0000000000000001E-4</v>
      </c>
      <c r="I3051" s="41">
        <v>10</v>
      </c>
      <c r="J3051" s="41">
        <v>103744374</v>
      </c>
      <c r="K3051" s="41">
        <v>1858</v>
      </c>
      <c r="L3051" s="41">
        <v>9.7429400000000006E-6</v>
      </c>
      <c r="M3051" s="45">
        <f>([1]Sheet2!$F3050/[1]Sheet2!$G3050)^2</f>
        <v>19.672154924540845</v>
      </c>
    </row>
    <row r="3052" spans="1:13" x14ac:dyDescent="0.25">
      <c r="A3052" s="61" t="s">
        <v>3739</v>
      </c>
      <c r="B3052" s="61" t="s">
        <v>3835</v>
      </c>
      <c r="C3052" s="41" t="s">
        <v>3845</v>
      </c>
      <c r="D3052" s="41" t="s">
        <v>41</v>
      </c>
      <c r="E3052" s="41" t="s">
        <v>40</v>
      </c>
      <c r="F3052" s="42">
        <v>0.33360000000000001</v>
      </c>
      <c r="G3052" s="42">
        <v>7.0250000000000007E-2</v>
      </c>
      <c r="H3052" s="42">
        <v>6.0299999999999999E-2</v>
      </c>
      <c r="I3052" s="41">
        <v>10</v>
      </c>
      <c r="J3052" s="41">
        <v>89722783</v>
      </c>
      <c r="K3052" s="41">
        <v>1858</v>
      </c>
      <c r="L3052" s="41">
        <v>2.2010000000000002E-6</v>
      </c>
      <c r="M3052" s="45">
        <f>([1]Sheet2!$F3051/[1]Sheet2!$G3051)^2</f>
        <v>22.550668811185265</v>
      </c>
    </row>
    <row r="3053" spans="1:13" x14ac:dyDescent="0.25">
      <c r="A3053" s="61" t="s">
        <v>3739</v>
      </c>
      <c r="B3053" s="61" t="s">
        <v>3835</v>
      </c>
      <c r="C3053" s="41" t="s">
        <v>3824</v>
      </c>
      <c r="D3053" s="41" t="s">
        <v>40</v>
      </c>
      <c r="E3053" s="41" t="s">
        <v>48</v>
      </c>
      <c r="F3053" s="42">
        <v>3.1739999999999999</v>
      </c>
      <c r="G3053" s="42">
        <v>0.67630000000000001</v>
      </c>
      <c r="H3053" s="42">
        <v>5.0000000000000001E-4</v>
      </c>
      <c r="I3053" s="41">
        <v>10</v>
      </c>
      <c r="J3053" s="41">
        <v>112429560</v>
      </c>
      <c r="K3053" s="41">
        <v>1858</v>
      </c>
      <c r="L3053" s="41">
        <v>2.8920099999999999E-6</v>
      </c>
      <c r="M3053" s="45">
        <f>([1]Sheet2!$F3052/[1]Sheet2!$G3052)^2</f>
        <v>22.025971350099304</v>
      </c>
    </row>
    <row r="3054" spans="1:13" x14ac:dyDescent="0.25">
      <c r="A3054" s="61" t="s">
        <v>3739</v>
      </c>
      <c r="B3054" s="61" t="s">
        <v>3835</v>
      </c>
      <c r="C3054" s="41" t="s">
        <v>3846</v>
      </c>
      <c r="D3054" s="41" t="s">
        <v>40</v>
      </c>
      <c r="E3054" s="41" t="s">
        <v>48</v>
      </c>
      <c r="F3054" s="42">
        <v>0.20630000000000001</v>
      </c>
      <c r="G3054" s="42">
        <v>4.4470000000000003E-2</v>
      </c>
      <c r="H3054" s="42">
        <v>0.16739999999999999</v>
      </c>
      <c r="I3054" s="41">
        <v>11</v>
      </c>
      <c r="J3054" s="41">
        <v>101684475</v>
      </c>
      <c r="K3054" s="41">
        <v>1858</v>
      </c>
      <c r="L3054" s="41">
        <v>3.7650400000000002E-6</v>
      </c>
      <c r="M3054" s="45">
        <f>([1]Sheet2!$F3053/[1]Sheet2!$G3053)^2</f>
        <v>21.521086697388714</v>
      </c>
    </row>
    <row r="3055" spans="1:13" x14ac:dyDescent="0.25">
      <c r="A3055" s="61" t="s">
        <v>3739</v>
      </c>
      <c r="B3055" s="61" t="s">
        <v>3835</v>
      </c>
      <c r="C3055" s="41" t="s">
        <v>3776</v>
      </c>
      <c r="D3055" s="41" t="s">
        <v>48</v>
      </c>
      <c r="E3055" s="41" t="s">
        <v>46</v>
      </c>
      <c r="F3055" s="42">
        <v>-1.6020000000000001</v>
      </c>
      <c r="G3055" s="42">
        <v>0.3513</v>
      </c>
      <c r="H3055" s="42">
        <v>2.2000000000000001E-3</v>
      </c>
      <c r="I3055" s="41">
        <v>13</v>
      </c>
      <c r="J3055" s="41">
        <v>52130641</v>
      </c>
      <c r="K3055" s="41">
        <v>1858</v>
      </c>
      <c r="L3055" s="41">
        <v>5.4410199999999998E-6</v>
      </c>
      <c r="M3055" s="45">
        <f>([1]Sheet2!$F3054/[1]Sheet2!$G3054)^2</f>
        <v>20.795469213653913</v>
      </c>
    </row>
    <row r="3056" spans="1:13" x14ac:dyDescent="0.25">
      <c r="A3056" s="61" t="s">
        <v>3739</v>
      </c>
      <c r="B3056" s="61" t="s">
        <v>3835</v>
      </c>
      <c r="C3056" s="41" t="s">
        <v>3827</v>
      </c>
      <c r="D3056" s="41" t="s">
        <v>46</v>
      </c>
      <c r="E3056" s="41" t="s">
        <v>48</v>
      </c>
      <c r="F3056" s="42">
        <v>-0.1615</v>
      </c>
      <c r="G3056" s="42">
        <v>3.4680000000000002E-2</v>
      </c>
      <c r="H3056" s="42">
        <v>0.62839999999999996</v>
      </c>
      <c r="I3056" s="41">
        <v>14</v>
      </c>
      <c r="J3056" s="41">
        <v>78420741</v>
      </c>
      <c r="K3056" s="41">
        <v>1858</v>
      </c>
      <c r="L3056" s="41">
        <v>3.4249999999999998E-6</v>
      </c>
      <c r="M3056" s="45">
        <f>([1]Sheet2!$F3055/[1]Sheet2!$G3055)^2</f>
        <v>21.686370626682042</v>
      </c>
    </row>
    <row r="3057" spans="1:13" x14ac:dyDescent="0.25">
      <c r="A3057" s="61" t="s">
        <v>3739</v>
      </c>
      <c r="B3057" s="61" t="s">
        <v>3835</v>
      </c>
      <c r="C3057" s="41" t="s">
        <v>3847</v>
      </c>
      <c r="D3057" s="41" t="s">
        <v>46</v>
      </c>
      <c r="E3057" s="41" t="s">
        <v>48</v>
      </c>
      <c r="F3057" s="42">
        <v>0.1822</v>
      </c>
      <c r="G3057" s="42">
        <v>4.0210000000000003E-2</v>
      </c>
      <c r="H3057" s="42">
        <v>0.77339999999999998</v>
      </c>
      <c r="I3057" s="41">
        <v>15</v>
      </c>
      <c r="J3057" s="41">
        <v>97966655</v>
      </c>
      <c r="K3057" s="41">
        <v>1858</v>
      </c>
      <c r="L3057" s="41">
        <v>6.2330399999999997E-6</v>
      </c>
      <c r="M3057" s="45">
        <f>([1]Sheet2!$F3056/[1]Sheet2!$G3056)^2</f>
        <v>20.531874408917965</v>
      </c>
    </row>
    <row r="3058" spans="1:13" x14ac:dyDescent="0.25">
      <c r="A3058" s="61" t="s">
        <v>3739</v>
      </c>
      <c r="B3058" s="61" t="s">
        <v>3835</v>
      </c>
      <c r="C3058" s="41" t="s">
        <v>3848</v>
      </c>
      <c r="D3058" s="41" t="s">
        <v>46</v>
      </c>
      <c r="E3058" s="41" t="s">
        <v>48</v>
      </c>
      <c r="F3058" s="42">
        <v>0.21460000000000001</v>
      </c>
      <c r="G3058" s="42">
        <v>4.5240000000000002E-2</v>
      </c>
      <c r="H3058" s="42">
        <v>0.152</v>
      </c>
      <c r="I3058" s="41">
        <v>16</v>
      </c>
      <c r="J3058" s="41">
        <v>5690721</v>
      </c>
      <c r="K3058" s="41">
        <v>1858</v>
      </c>
      <c r="L3058" s="41">
        <v>2.2539799999999998E-6</v>
      </c>
      <c r="M3058" s="45">
        <f>([1]Sheet2!$F3057/[1]Sheet2!$G3057)^2</f>
        <v>22.501643655489808</v>
      </c>
    </row>
    <row r="3059" spans="1:13" x14ac:dyDescent="0.25">
      <c r="A3059" s="61" t="s">
        <v>3739</v>
      </c>
      <c r="B3059" s="61" t="s">
        <v>3835</v>
      </c>
      <c r="C3059" s="41" t="s">
        <v>3830</v>
      </c>
      <c r="D3059" s="41" t="s">
        <v>46</v>
      </c>
      <c r="E3059" s="41" t="s">
        <v>41</v>
      </c>
      <c r="F3059" s="42">
        <v>0.1663</v>
      </c>
      <c r="G3059" s="42">
        <v>3.526E-2</v>
      </c>
      <c r="H3059" s="42">
        <v>0.66310000000000002</v>
      </c>
      <c r="I3059" s="41">
        <v>16</v>
      </c>
      <c r="J3059" s="41">
        <v>8615510</v>
      </c>
      <c r="K3059" s="41">
        <v>1858</v>
      </c>
      <c r="L3059" s="41">
        <v>2.5810099999999998E-6</v>
      </c>
      <c r="M3059" s="45">
        <f>([1]Sheet2!$F3058/[1]Sheet2!$G3058)^2</f>
        <v>22.244358334440633</v>
      </c>
    </row>
    <row r="3060" spans="1:13" x14ac:dyDescent="0.25">
      <c r="A3060" s="61" t="s">
        <v>3739</v>
      </c>
      <c r="B3060" s="61" t="s">
        <v>3835</v>
      </c>
      <c r="C3060" s="41" t="s">
        <v>3828</v>
      </c>
      <c r="D3060" s="41" t="s">
        <v>40</v>
      </c>
      <c r="E3060" s="41" t="s">
        <v>46</v>
      </c>
      <c r="F3060" s="42">
        <v>3.21</v>
      </c>
      <c r="G3060" s="42">
        <v>0.67549999999999999</v>
      </c>
      <c r="H3060" s="42">
        <v>5.0000000000000001E-4</v>
      </c>
      <c r="I3060" s="41">
        <v>16</v>
      </c>
      <c r="J3060" s="41">
        <v>69342268</v>
      </c>
      <c r="K3060" s="41">
        <v>1858</v>
      </c>
      <c r="L3060" s="41">
        <v>2.1730000000000002E-6</v>
      </c>
      <c r="M3060" s="45">
        <f>([1]Sheet2!$F3059/[1]Sheet2!$G3059)^2</f>
        <v>22.581841671136491</v>
      </c>
    </row>
    <row r="3061" spans="1:13" x14ac:dyDescent="0.25">
      <c r="A3061" s="61" t="s">
        <v>3739</v>
      </c>
      <c r="B3061" s="61" t="s">
        <v>3835</v>
      </c>
      <c r="C3061" s="41" t="s">
        <v>3849</v>
      </c>
      <c r="D3061" s="41" t="s">
        <v>46</v>
      </c>
      <c r="E3061" s="41" t="s">
        <v>40</v>
      </c>
      <c r="F3061" s="42">
        <v>-1.887</v>
      </c>
      <c r="G3061" s="42">
        <v>0.42149999999999999</v>
      </c>
      <c r="H3061" s="42">
        <v>1.2999999999999999E-3</v>
      </c>
      <c r="I3061" s="41">
        <v>17</v>
      </c>
      <c r="J3061" s="41">
        <v>68540131</v>
      </c>
      <c r="K3061" s="41">
        <v>1858</v>
      </c>
      <c r="L3061" s="41">
        <v>8.0380399999999994E-6</v>
      </c>
      <c r="M3061" s="45">
        <f>([1]Sheet2!$F3060/[1]Sheet2!$G3060)^2</f>
        <v>20.042350020896393</v>
      </c>
    </row>
    <row r="3062" spans="1:13" x14ac:dyDescent="0.25">
      <c r="A3062" s="61" t="s">
        <v>3739</v>
      </c>
      <c r="B3062" s="61" t="s">
        <v>3835</v>
      </c>
      <c r="C3062" s="41" t="s">
        <v>3850</v>
      </c>
      <c r="D3062" s="41" t="s">
        <v>48</v>
      </c>
      <c r="E3062" s="41" t="s">
        <v>41</v>
      </c>
      <c r="F3062" s="42">
        <v>0.15590000000000001</v>
      </c>
      <c r="G3062" s="42">
        <v>3.3259999999999998E-2</v>
      </c>
      <c r="H3062" s="42">
        <v>0.53259999999999996</v>
      </c>
      <c r="I3062" s="41">
        <v>19</v>
      </c>
      <c r="J3062" s="41">
        <v>51549527</v>
      </c>
      <c r="K3062" s="41">
        <v>1858</v>
      </c>
      <c r="L3062" s="41">
        <v>2.97502E-6</v>
      </c>
      <c r="M3062" s="45">
        <f>([1]Sheet2!$F3061/[1]Sheet2!$G3061)^2</f>
        <v>21.970894597097384</v>
      </c>
    </row>
    <row r="3063" spans="1:13" x14ac:dyDescent="0.25">
      <c r="A3063" s="62" t="s">
        <v>3739</v>
      </c>
      <c r="B3063" s="62" t="s">
        <v>3835</v>
      </c>
      <c r="C3063" s="41" t="s">
        <v>3834</v>
      </c>
      <c r="D3063" s="41" t="s">
        <v>48</v>
      </c>
      <c r="E3063" s="41" t="s">
        <v>41</v>
      </c>
      <c r="F3063" s="42">
        <v>-0.37669999999999998</v>
      </c>
      <c r="G3063" s="42">
        <v>3.9170000000000003E-2</v>
      </c>
      <c r="H3063" s="42">
        <v>0.21310000000000001</v>
      </c>
      <c r="I3063" s="41">
        <v>19</v>
      </c>
      <c r="J3063" s="41">
        <v>51727962</v>
      </c>
      <c r="K3063" s="41">
        <v>1858</v>
      </c>
      <c r="L3063" s="41">
        <v>2.1261800000000001E-21</v>
      </c>
      <c r="M3063" s="45">
        <f>([1]Sheet2!$F3062/[1]Sheet2!$G3062)^2</f>
        <v>92.487725095319391</v>
      </c>
    </row>
    <row r="3064" spans="1:13" x14ac:dyDescent="0.25">
      <c r="A3064" s="60" t="s">
        <v>3739</v>
      </c>
      <c r="B3064" s="60" t="s">
        <v>3851</v>
      </c>
      <c r="C3064" s="41" t="s">
        <v>3852</v>
      </c>
      <c r="D3064" s="41" t="s">
        <v>41</v>
      </c>
      <c r="E3064" s="41" t="s">
        <v>48</v>
      </c>
      <c r="F3064" s="42">
        <v>0.24210000000000001</v>
      </c>
      <c r="G3064" s="42">
        <v>5.3769999999999998E-2</v>
      </c>
      <c r="H3064" s="42">
        <v>0.1074</v>
      </c>
      <c r="I3064" s="41">
        <v>1</v>
      </c>
      <c r="J3064" s="41">
        <v>164781015</v>
      </c>
      <c r="K3064" s="41">
        <v>1858</v>
      </c>
      <c r="L3064" s="41">
        <v>7.1049299999999999E-6</v>
      </c>
      <c r="M3064" s="45">
        <f>([1]Sheet2!$F3063/[1]Sheet2!$G3063)^2</f>
        <v>20.27260254684116</v>
      </c>
    </row>
    <row r="3065" spans="1:13" x14ac:dyDescent="0.25">
      <c r="A3065" s="61" t="s">
        <v>3739</v>
      </c>
      <c r="B3065" s="61" t="s">
        <v>3851</v>
      </c>
      <c r="C3065" s="41" t="s">
        <v>3853</v>
      </c>
      <c r="D3065" s="41" t="s">
        <v>48</v>
      </c>
      <c r="E3065" s="41" t="s">
        <v>46</v>
      </c>
      <c r="F3065" s="42">
        <v>-0.14960000000000001</v>
      </c>
      <c r="G3065" s="42">
        <v>3.3669999999999999E-2</v>
      </c>
      <c r="H3065" s="42">
        <v>0.50670000000000004</v>
      </c>
      <c r="I3065" s="41">
        <v>1</v>
      </c>
      <c r="J3065" s="41">
        <v>228317685</v>
      </c>
      <c r="K3065" s="41">
        <v>1858</v>
      </c>
      <c r="L3065" s="41">
        <v>9.4058900000000002E-6</v>
      </c>
      <c r="M3065" s="45">
        <f>([1]Sheet2!$F3064/[1]Sheet2!$G3064)^2</f>
        <v>19.741354817089899</v>
      </c>
    </row>
    <row r="3066" spans="1:13" x14ac:dyDescent="0.25">
      <c r="A3066" s="61" t="s">
        <v>3739</v>
      </c>
      <c r="B3066" s="61" t="s">
        <v>3851</v>
      </c>
      <c r="C3066" s="41" t="s">
        <v>3854</v>
      </c>
      <c r="D3066" s="41" t="s">
        <v>41</v>
      </c>
      <c r="E3066" s="41" t="s">
        <v>40</v>
      </c>
      <c r="F3066" s="42">
        <v>-0.26200000000000001</v>
      </c>
      <c r="G3066" s="42">
        <v>4.7989999999999998E-2</v>
      </c>
      <c r="H3066" s="42">
        <v>0.1389</v>
      </c>
      <c r="I3066" s="41">
        <v>1</v>
      </c>
      <c r="J3066" s="41">
        <v>85552939</v>
      </c>
      <c r="K3066" s="41">
        <v>1858</v>
      </c>
      <c r="L3066" s="41">
        <v>5.4019399999999997E-8</v>
      </c>
      <c r="M3066" s="45">
        <f>([1]Sheet2!$F3065/[1]Sheet2!$G3065)^2</f>
        <v>29.805820576029053</v>
      </c>
    </row>
    <row r="3067" spans="1:13" x14ac:dyDescent="0.25">
      <c r="A3067" s="61" t="s">
        <v>3739</v>
      </c>
      <c r="B3067" s="61" t="s">
        <v>3851</v>
      </c>
      <c r="C3067" s="41" t="s">
        <v>3855</v>
      </c>
      <c r="D3067" s="41" t="s">
        <v>41</v>
      </c>
      <c r="E3067" s="41" t="s">
        <v>40</v>
      </c>
      <c r="F3067" s="42">
        <v>-0.19600000000000001</v>
      </c>
      <c r="G3067" s="42">
        <v>4.1369999999999997E-2</v>
      </c>
      <c r="H3067" s="42">
        <v>0.21990000000000001</v>
      </c>
      <c r="I3067" s="41">
        <v>2</v>
      </c>
      <c r="J3067" s="41">
        <v>6895049</v>
      </c>
      <c r="K3067" s="41">
        <v>1858</v>
      </c>
      <c r="L3067" s="41">
        <v>2.3160100000000002E-6</v>
      </c>
      <c r="M3067" s="45">
        <f>([1]Sheet2!$F3066/[1]Sheet2!$G3066)^2</f>
        <v>22.446110724602828</v>
      </c>
    </row>
    <row r="3068" spans="1:13" x14ac:dyDescent="0.25">
      <c r="A3068" s="61" t="s">
        <v>3739</v>
      </c>
      <c r="B3068" s="61" t="s">
        <v>3851</v>
      </c>
      <c r="C3068" s="41" t="s">
        <v>3856</v>
      </c>
      <c r="D3068" s="41" t="s">
        <v>41</v>
      </c>
      <c r="E3068" s="41" t="s">
        <v>40</v>
      </c>
      <c r="F3068" s="42">
        <v>0.41920000000000002</v>
      </c>
      <c r="G3068" s="42">
        <v>9.0190000000000006E-2</v>
      </c>
      <c r="H3068" s="42">
        <v>3.4200000000000001E-2</v>
      </c>
      <c r="I3068" s="41">
        <v>2</v>
      </c>
      <c r="J3068" s="41">
        <v>142334140</v>
      </c>
      <c r="K3068" s="41">
        <v>1858</v>
      </c>
      <c r="L3068" s="41">
        <v>3.5779999999999999E-6</v>
      </c>
      <c r="M3068" s="45">
        <f>([1]Sheet2!$F3067/[1]Sheet2!$G3067)^2</f>
        <v>21.603582418759636</v>
      </c>
    </row>
    <row r="3069" spans="1:13" x14ac:dyDescent="0.25">
      <c r="A3069" s="61" t="s">
        <v>3739</v>
      </c>
      <c r="B3069" s="61" t="s">
        <v>3851</v>
      </c>
      <c r="C3069" s="41" t="s">
        <v>3857</v>
      </c>
      <c r="D3069" s="41" t="s">
        <v>46</v>
      </c>
      <c r="E3069" s="41" t="s">
        <v>48</v>
      </c>
      <c r="F3069" s="42">
        <v>0.3392</v>
      </c>
      <c r="G3069" s="42">
        <v>6.898E-2</v>
      </c>
      <c r="H3069" s="42">
        <v>0.93700000000000006</v>
      </c>
      <c r="I3069" s="41">
        <v>4</v>
      </c>
      <c r="J3069" s="41">
        <v>14437080</v>
      </c>
      <c r="K3069" s="41">
        <v>1858</v>
      </c>
      <c r="L3069" s="41">
        <v>9.5730400000000003E-7</v>
      </c>
      <c r="M3069" s="45">
        <f>([1]Sheet2!$F3068/[1]Sheet2!$G3068)^2</f>
        <v>24.180501682933048</v>
      </c>
    </row>
    <row r="3070" spans="1:13" x14ac:dyDescent="0.25">
      <c r="A3070" s="61" t="s">
        <v>3739</v>
      </c>
      <c r="B3070" s="61" t="s">
        <v>3851</v>
      </c>
      <c r="C3070" s="41" t="s">
        <v>3858</v>
      </c>
      <c r="D3070" s="41" t="s">
        <v>48</v>
      </c>
      <c r="E3070" s="41" t="s">
        <v>46</v>
      </c>
      <c r="F3070" s="42">
        <v>-0.23169999999999999</v>
      </c>
      <c r="G3070" s="42">
        <v>5.0689999999999999E-2</v>
      </c>
      <c r="H3070" s="42">
        <v>0.12429999999999999</v>
      </c>
      <c r="I3070" s="41">
        <v>4</v>
      </c>
      <c r="J3070" s="41">
        <v>36025181</v>
      </c>
      <c r="K3070" s="41">
        <v>1858</v>
      </c>
      <c r="L3070" s="41">
        <v>5.1999599999999999E-6</v>
      </c>
      <c r="M3070" s="45">
        <f>([1]Sheet2!$F3069/[1]Sheet2!$G3069)^2</f>
        <v>20.893321405091097</v>
      </c>
    </row>
    <row r="3071" spans="1:13" x14ac:dyDescent="0.25">
      <c r="A3071" s="61" t="s">
        <v>3739</v>
      </c>
      <c r="B3071" s="61" t="s">
        <v>3851</v>
      </c>
      <c r="C3071" s="41" t="s">
        <v>3859</v>
      </c>
      <c r="D3071" s="41" t="s">
        <v>48</v>
      </c>
      <c r="E3071" s="41" t="s">
        <v>46</v>
      </c>
      <c r="F3071" s="42">
        <v>-0.48909999999999998</v>
      </c>
      <c r="G3071" s="42">
        <v>0.1041</v>
      </c>
      <c r="H3071" s="42">
        <v>2.69E-2</v>
      </c>
      <c r="I3071" s="41">
        <v>4</v>
      </c>
      <c r="J3071" s="41">
        <v>190745892</v>
      </c>
      <c r="K3071" s="41">
        <v>1858</v>
      </c>
      <c r="L3071" s="41">
        <v>2.8330199999999999E-6</v>
      </c>
      <c r="M3071" s="45">
        <f>([1]Sheet2!$F3070/[1]Sheet2!$G3070)^2</f>
        <v>22.074652042436846</v>
      </c>
    </row>
    <row r="3072" spans="1:13" x14ac:dyDescent="0.25">
      <c r="A3072" s="61" t="s">
        <v>3739</v>
      </c>
      <c r="B3072" s="61" t="s">
        <v>3851</v>
      </c>
      <c r="C3072" s="41" t="s">
        <v>3860</v>
      </c>
      <c r="D3072" s="41" t="s">
        <v>46</v>
      </c>
      <c r="E3072" s="41" t="s">
        <v>41</v>
      </c>
      <c r="F3072" s="42">
        <v>1.103</v>
      </c>
      <c r="G3072" s="42">
        <v>0.23599999999999999</v>
      </c>
      <c r="H3072" s="42">
        <v>5.4000000000000003E-3</v>
      </c>
      <c r="I3072" s="41">
        <v>4</v>
      </c>
      <c r="J3072" s="41">
        <v>165304812</v>
      </c>
      <c r="K3072" s="41">
        <v>1858</v>
      </c>
      <c r="L3072" s="41">
        <v>3.14E-6</v>
      </c>
      <c r="M3072" s="45">
        <f>([1]Sheet2!$F3071/[1]Sheet2!$G3071)^2</f>
        <v>21.843741022694626</v>
      </c>
    </row>
    <row r="3073" spans="1:13" x14ac:dyDescent="0.25">
      <c r="A3073" s="61" t="s">
        <v>3739</v>
      </c>
      <c r="B3073" s="61" t="s">
        <v>3851</v>
      </c>
      <c r="C3073" s="41" t="s">
        <v>3861</v>
      </c>
      <c r="D3073" s="41" t="s">
        <v>48</v>
      </c>
      <c r="E3073" s="41" t="s">
        <v>46</v>
      </c>
      <c r="F3073" s="42">
        <v>0.16969999999999999</v>
      </c>
      <c r="G3073" s="42">
        <v>3.73E-2</v>
      </c>
      <c r="H3073" s="42">
        <v>0.26700000000000002</v>
      </c>
      <c r="I3073" s="41">
        <v>6</v>
      </c>
      <c r="J3073" s="41">
        <v>90899561</v>
      </c>
      <c r="K3073" s="41">
        <v>1858</v>
      </c>
      <c r="L3073" s="41">
        <v>5.7460599999999997E-6</v>
      </c>
      <c r="M3073" s="45">
        <f>([1]Sheet2!$F3072/[1]Sheet2!$G3072)^2</f>
        <v>20.69884064429414</v>
      </c>
    </row>
    <row r="3074" spans="1:13" x14ac:dyDescent="0.25">
      <c r="A3074" s="61" t="s">
        <v>3739</v>
      </c>
      <c r="B3074" s="61" t="s">
        <v>3851</v>
      </c>
      <c r="C3074" s="41" t="s">
        <v>3862</v>
      </c>
      <c r="D3074" s="41" t="s">
        <v>48</v>
      </c>
      <c r="E3074" s="41" t="s">
        <v>46</v>
      </c>
      <c r="F3074" s="42">
        <v>0.1825</v>
      </c>
      <c r="G3074" s="42">
        <v>4.1020000000000001E-2</v>
      </c>
      <c r="H3074" s="42">
        <v>0.20960000000000001</v>
      </c>
      <c r="I3074" s="41">
        <v>7</v>
      </c>
      <c r="J3074" s="41">
        <v>67501241</v>
      </c>
      <c r="K3074" s="41">
        <v>1858</v>
      </c>
      <c r="L3074" s="41">
        <v>9.1619900000000007E-6</v>
      </c>
      <c r="M3074" s="45">
        <f>([1]Sheet2!$F3073/[1]Sheet2!$G3073)^2</f>
        <v>19.794039177949134</v>
      </c>
    </row>
    <row r="3075" spans="1:13" x14ac:dyDescent="0.25">
      <c r="A3075" s="61" t="s">
        <v>3739</v>
      </c>
      <c r="B3075" s="61" t="s">
        <v>3851</v>
      </c>
      <c r="C3075" s="41" t="s">
        <v>3863</v>
      </c>
      <c r="D3075" s="41" t="s">
        <v>41</v>
      </c>
      <c r="E3075" s="41" t="s">
        <v>48</v>
      </c>
      <c r="F3075" s="42">
        <v>-1.2969999999999999</v>
      </c>
      <c r="G3075" s="42">
        <v>0.28510000000000002</v>
      </c>
      <c r="H3075" s="42">
        <v>4.0000000000000001E-3</v>
      </c>
      <c r="I3075" s="41">
        <v>7</v>
      </c>
      <c r="J3075" s="41">
        <v>140274216</v>
      </c>
      <c r="K3075" s="41">
        <v>1858</v>
      </c>
      <c r="L3075" s="41">
        <v>5.7050600000000004E-6</v>
      </c>
      <c r="M3075" s="45">
        <f>([1]Sheet2!$F3074/[1]Sheet2!$G3074)^2</f>
        <v>20.69595719889308</v>
      </c>
    </row>
    <row r="3076" spans="1:13" x14ac:dyDescent="0.25">
      <c r="A3076" s="61" t="s">
        <v>3739</v>
      </c>
      <c r="B3076" s="61" t="s">
        <v>3851</v>
      </c>
      <c r="C3076" s="41" t="s">
        <v>3864</v>
      </c>
      <c r="D3076" s="41" t="s">
        <v>46</v>
      </c>
      <c r="E3076" s="41" t="s">
        <v>48</v>
      </c>
      <c r="F3076" s="42">
        <v>2.17</v>
      </c>
      <c r="G3076" s="42">
        <v>0.48409999999999997</v>
      </c>
      <c r="H3076" s="42">
        <v>1.2999999999999999E-3</v>
      </c>
      <c r="I3076" s="41">
        <v>9</v>
      </c>
      <c r="J3076" s="41">
        <v>83651275</v>
      </c>
      <c r="K3076" s="41">
        <v>1858</v>
      </c>
      <c r="L3076" s="41">
        <v>7.8330299999999998E-6</v>
      </c>
      <c r="M3076" s="45">
        <f>([1]Sheet2!$F3075/[1]Sheet2!$G3075)^2</f>
        <v>20.093209038116502</v>
      </c>
    </row>
    <row r="3077" spans="1:13" x14ac:dyDescent="0.25">
      <c r="A3077" s="61" t="s">
        <v>3739</v>
      </c>
      <c r="B3077" s="61" t="s">
        <v>3851</v>
      </c>
      <c r="C3077" s="41" t="s">
        <v>3865</v>
      </c>
      <c r="D3077" s="41" t="s">
        <v>46</v>
      </c>
      <c r="E3077" s="41" t="s">
        <v>48</v>
      </c>
      <c r="F3077" s="42">
        <v>-0.18190000000000001</v>
      </c>
      <c r="G3077" s="42">
        <v>3.952E-2</v>
      </c>
      <c r="H3077" s="42">
        <v>0.23330000000000001</v>
      </c>
      <c r="I3077" s="41">
        <v>11</v>
      </c>
      <c r="J3077" s="41">
        <v>35244058</v>
      </c>
      <c r="K3077" s="41">
        <v>1858</v>
      </c>
      <c r="L3077" s="41">
        <v>4.4309799999999999E-6</v>
      </c>
      <c r="M3077" s="45">
        <f>([1]Sheet2!$F3076/[1]Sheet2!$G3076)^2</f>
        <v>21.185149168565292</v>
      </c>
    </row>
    <row r="3078" spans="1:13" x14ac:dyDescent="0.25">
      <c r="A3078" s="61" t="s">
        <v>3739</v>
      </c>
      <c r="B3078" s="61" t="s">
        <v>3851</v>
      </c>
      <c r="C3078" s="41" t="s">
        <v>3866</v>
      </c>
      <c r="D3078" s="41" t="s">
        <v>48</v>
      </c>
      <c r="E3078" s="41" t="s">
        <v>46</v>
      </c>
      <c r="F3078" s="42">
        <v>0.21929999999999999</v>
      </c>
      <c r="G3078" s="42">
        <v>4.3799999999999999E-2</v>
      </c>
      <c r="H3078" s="42">
        <v>0.17469999999999999</v>
      </c>
      <c r="I3078" s="41">
        <v>17</v>
      </c>
      <c r="J3078" s="41">
        <v>12239004</v>
      </c>
      <c r="K3078" s="41">
        <v>1858</v>
      </c>
      <c r="L3078" s="41">
        <v>6.0160299999999996E-7</v>
      </c>
      <c r="M3078" s="45">
        <f>([1]Sheet2!$F3077/[1]Sheet2!$G3077)^2</f>
        <v>25.068540063801837</v>
      </c>
    </row>
    <row r="3079" spans="1:13" x14ac:dyDescent="0.25">
      <c r="A3079" s="61" t="s">
        <v>3739</v>
      </c>
      <c r="B3079" s="61" t="s">
        <v>3851</v>
      </c>
      <c r="C3079" s="41" t="s">
        <v>3867</v>
      </c>
      <c r="D3079" s="41" t="s">
        <v>46</v>
      </c>
      <c r="E3079" s="41" t="s">
        <v>48</v>
      </c>
      <c r="F3079" s="42">
        <v>-1.7070000000000001</v>
      </c>
      <c r="G3079" s="42">
        <v>0.36449999999999999</v>
      </c>
      <c r="H3079" s="42">
        <v>1.9E-3</v>
      </c>
      <c r="I3079" s="41">
        <v>18</v>
      </c>
      <c r="J3079" s="41">
        <v>70222212</v>
      </c>
      <c r="K3079" s="41">
        <v>1858</v>
      </c>
      <c r="L3079" s="41">
        <v>3.02301E-6</v>
      </c>
      <c r="M3079" s="45">
        <f>([1]Sheet2!$F3078/[1]Sheet2!$G3078)^2</f>
        <v>21.931683855780797</v>
      </c>
    </row>
    <row r="3080" spans="1:13" x14ac:dyDescent="0.25">
      <c r="A3080" s="61" t="s">
        <v>3739</v>
      </c>
      <c r="B3080" s="61" t="s">
        <v>3851</v>
      </c>
      <c r="C3080" s="41" t="s">
        <v>3868</v>
      </c>
      <c r="D3080" s="41" t="s">
        <v>48</v>
      </c>
      <c r="E3080" s="41" t="s">
        <v>46</v>
      </c>
      <c r="F3080" s="42">
        <v>-0.31280000000000002</v>
      </c>
      <c r="G3080" s="42">
        <v>3.9219999999999998E-2</v>
      </c>
      <c r="H3080" s="42">
        <v>0.22359999999999999</v>
      </c>
      <c r="I3080" s="41">
        <v>19</v>
      </c>
      <c r="J3080" s="41">
        <v>51731176</v>
      </c>
      <c r="K3080" s="41">
        <v>1858</v>
      </c>
      <c r="L3080" s="41">
        <v>2.6339000000000001E-15</v>
      </c>
      <c r="M3080" s="45">
        <f>([1]Sheet2!$F3079/[1]Sheet2!$G3079)^2</f>
        <v>63.60896221864347</v>
      </c>
    </row>
    <row r="3081" spans="1:13" x14ac:dyDescent="0.25">
      <c r="A3081" s="61" t="s">
        <v>3739</v>
      </c>
      <c r="B3081" s="61" t="s">
        <v>3851</v>
      </c>
      <c r="C3081" s="41" t="s">
        <v>3869</v>
      </c>
      <c r="D3081" s="41" t="s">
        <v>48</v>
      </c>
      <c r="E3081" s="41" t="s">
        <v>41</v>
      </c>
      <c r="F3081" s="42">
        <v>-0.27489999999999998</v>
      </c>
      <c r="G3081" s="42">
        <v>6.1219999999999997E-2</v>
      </c>
      <c r="H3081" s="42">
        <v>8.2299999999999998E-2</v>
      </c>
      <c r="I3081" s="41">
        <v>19</v>
      </c>
      <c r="J3081" s="41">
        <v>51897760</v>
      </c>
      <c r="K3081" s="41">
        <v>1858</v>
      </c>
      <c r="L3081" s="41">
        <v>7.5709400000000001E-6</v>
      </c>
      <c r="M3081" s="45">
        <f>([1]Sheet2!$F3080/[1]Sheet2!$G3080)^2</f>
        <v>20.163356518299747</v>
      </c>
    </row>
    <row r="3082" spans="1:13" x14ac:dyDescent="0.25">
      <c r="A3082" s="62" t="s">
        <v>3739</v>
      </c>
      <c r="B3082" s="62" t="s">
        <v>3851</v>
      </c>
      <c r="C3082" s="41" t="s">
        <v>3870</v>
      </c>
      <c r="D3082" s="41" t="s">
        <v>40</v>
      </c>
      <c r="E3082" s="41" t="s">
        <v>41</v>
      </c>
      <c r="F3082" s="42">
        <v>-0.23780000000000001</v>
      </c>
      <c r="G3082" s="42">
        <v>5.142E-2</v>
      </c>
      <c r="H3082" s="42">
        <v>0.1173</v>
      </c>
      <c r="I3082" s="41">
        <v>20</v>
      </c>
      <c r="J3082" s="41">
        <v>61646108</v>
      </c>
      <c r="K3082" s="41">
        <v>1858</v>
      </c>
      <c r="L3082" s="41">
        <v>4.0180000000000003E-6</v>
      </c>
      <c r="M3082" s="45">
        <f>([1]Sheet2!$F3081/[1]Sheet2!$G3081)^2</f>
        <v>21.387477021700775</v>
      </c>
    </row>
    <row r="3083" spans="1:13" x14ac:dyDescent="0.25">
      <c r="A3083" s="60" t="s">
        <v>3739</v>
      </c>
      <c r="B3083" s="60" t="s">
        <v>3871</v>
      </c>
      <c r="C3083" s="41" t="s">
        <v>3872</v>
      </c>
      <c r="D3083" s="41" t="s">
        <v>40</v>
      </c>
      <c r="E3083" s="41" t="s">
        <v>41</v>
      </c>
      <c r="F3083" s="42">
        <v>-0.3</v>
      </c>
      <c r="G3083" s="42">
        <v>6.6369999999999998E-2</v>
      </c>
      <c r="H3083" s="42">
        <v>6.59E-2</v>
      </c>
      <c r="I3083" s="41">
        <v>1</v>
      </c>
      <c r="J3083" s="41">
        <v>87894430</v>
      </c>
      <c r="K3083" s="41">
        <v>1858</v>
      </c>
      <c r="L3083" s="41">
        <v>6.5670500000000001E-6</v>
      </c>
      <c r="M3083" s="45">
        <f>([1]Sheet2!$F3082/[1]Sheet2!$G3082)^2</f>
        <v>20.431435179603319</v>
      </c>
    </row>
    <row r="3084" spans="1:13" x14ac:dyDescent="0.25">
      <c r="A3084" s="61" t="s">
        <v>3739</v>
      </c>
      <c r="B3084" s="61" t="s">
        <v>3871</v>
      </c>
      <c r="C3084" s="41" t="s">
        <v>3807</v>
      </c>
      <c r="D3084" s="41" t="s">
        <v>46</v>
      </c>
      <c r="E3084" s="41" t="s">
        <v>48</v>
      </c>
      <c r="F3084" s="42">
        <v>0.21229999999999999</v>
      </c>
      <c r="G3084" s="42">
        <v>4.6760000000000003E-2</v>
      </c>
      <c r="H3084" s="42">
        <v>0.14530000000000001</v>
      </c>
      <c r="I3084" s="41">
        <v>2</v>
      </c>
      <c r="J3084" s="41">
        <v>147077389</v>
      </c>
      <c r="K3084" s="41">
        <v>1858</v>
      </c>
      <c r="L3084" s="41">
        <v>5.9519599999999997E-6</v>
      </c>
      <c r="M3084" s="45">
        <f>([1]Sheet2!$F3083/[1]Sheet2!$G3083)^2</f>
        <v>20.613464199549085</v>
      </c>
    </row>
    <row r="3085" spans="1:13" x14ac:dyDescent="0.25">
      <c r="A3085" s="61" t="s">
        <v>3739</v>
      </c>
      <c r="B3085" s="61" t="s">
        <v>3871</v>
      </c>
      <c r="C3085" s="41" t="s">
        <v>3809</v>
      </c>
      <c r="D3085" s="41" t="s">
        <v>41</v>
      </c>
      <c r="E3085" s="41" t="s">
        <v>40</v>
      </c>
      <c r="F3085" s="42">
        <v>0.159</v>
      </c>
      <c r="G3085" s="42">
        <v>3.5279999999999999E-2</v>
      </c>
      <c r="H3085" s="42">
        <v>0.31030000000000002</v>
      </c>
      <c r="I3085" s="41">
        <v>2</v>
      </c>
      <c r="J3085" s="41">
        <v>206649338</v>
      </c>
      <c r="K3085" s="41">
        <v>1858</v>
      </c>
      <c r="L3085" s="41">
        <v>6.9619399999999996E-6</v>
      </c>
      <c r="M3085" s="45">
        <f>([1]Sheet2!$F3084/[1]Sheet2!$G3084)^2</f>
        <v>20.311270766810129</v>
      </c>
    </row>
    <row r="3086" spans="1:13" x14ac:dyDescent="0.25">
      <c r="A3086" s="61" t="s">
        <v>3739</v>
      </c>
      <c r="B3086" s="61" t="s">
        <v>3871</v>
      </c>
      <c r="C3086" s="41" t="s">
        <v>3873</v>
      </c>
      <c r="D3086" s="41" t="s">
        <v>46</v>
      </c>
      <c r="E3086" s="41" t="s">
        <v>40</v>
      </c>
      <c r="F3086" s="42">
        <v>-0.37590000000000001</v>
      </c>
      <c r="G3086" s="42">
        <v>7.5889999999999999E-2</v>
      </c>
      <c r="H3086" s="42">
        <v>4.9200000000000001E-2</v>
      </c>
      <c r="I3086" s="41">
        <v>3</v>
      </c>
      <c r="J3086" s="41">
        <v>27966223</v>
      </c>
      <c r="K3086" s="41">
        <v>1858</v>
      </c>
      <c r="L3086" s="41">
        <v>7.9550000000000005E-7</v>
      </c>
      <c r="M3086" s="45">
        <f>([1]Sheet2!$F3085/[1]Sheet2!$G3085)^2</f>
        <v>24.534405886445661</v>
      </c>
    </row>
    <row r="3087" spans="1:13" x14ac:dyDescent="0.25">
      <c r="A3087" s="61" t="s">
        <v>3739</v>
      </c>
      <c r="B3087" s="61" t="s">
        <v>3871</v>
      </c>
      <c r="C3087" s="41" t="s">
        <v>3874</v>
      </c>
      <c r="D3087" s="41" t="s">
        <v>48</v>
      </c>
      <c r="E3087" s="41" t="s">
        <v>46</v>
      </c>
      <c r="F3087" s="42">
        <v>-0.73809999999999998</v>
      </c>
      <c r="G3087" s="42">
        <v>0.14810000000000001</v>
      </c>
      <c r="H3087" s="42">
        <v>1.18E-2</v>
      </c>
      <c r="I3087" s="41">
        <v>3</v>
      </c>
      <c r="J3087" s="41">
        <v>115423600</v>
      </c>
      <c r="K3087" s="41">
        <v>1858</v>
      </c>
      <c r="L3087" s="41">
        <v>6.8199300000000001E-7</v>
      </c>
      <c r="M3087" s="45">
        <f>([1]Sheet2!$F3086/[1]Sheet2!$G3086)^2</f>
        <v>24.838209943552382</v>
      </c>
    </row>
    <row r="3088" spans="1:13" x14ac:dyDescent="0.25">
      <c r="A3088" s="61" t="s">
        <v>3739</v>
      </c>
      <c r="B3088" s="61" t="s">
        <v>3871</v>
      </c>
      <c r="C3088" s="41" t="s">
        <v>3875</v>
      </c>
      <c r="D3088" s="41" t="s">
        <v>46</v>
      </c>
      <c r="E3088" s="41" t="s">
        <v>41</v>
      </c>
      <c r="F3088" s="42">
        <v>-0.66200000000000003</v>
      </c>
      <c r="G3088" s="42">
        <v>0.1464</v>
      </c>
      <c r="H3088" s="42">
        <v>1.26E-2</v>
      </c>
      <c r="I3088" s="41">
        <v>3</v>
      </c>
      <c r="J3088" s="41">
        <v>14581493</v>
      </c>
      <c r="K3088" s="41">
        <v>1858</v>
      </c>
      <c r="L3088" s="41">
        <v>6.4869399999999999E-6</v>
      </c>
      <c r="M3088" s="45">
        <f>([1]Sheet2!$F3087/[1]Sheet2!$G3087)^2</f>
        <v>20.447199080295022</v>
      </c>
    </row>
    <row r="3089" spans="1:13" x14ac:dyDescent="0.25">
      <c r="A3089" s="61" t="s">
        <v>3739</v>
      </c>
      <c r="B3089" s="61" t="s">
        <v>3871</v>
      </c>
      <c r="C3089" s="41" t="s">
        <v>3876</v>
      </c>
      <c r="D3089" s="41" t="s">
        <v>46</v>
      </c>
      <c r="E3089" s="41" t="s">
        <v>48</v>
      </c>
      <c r="F3089" s="42">
        <v>0.93020000000000003</v>
      </c>
      <c r="G3089" s="42">
        <v>0.20880000000000001</v>
      </c>
      <c r="H3089" s="42">
        <v>5.7000000000000002E-3</v>
      </c>
      <c r="I3089" s="41">
        <v>3</v>
      </c>
      <c r="J3089" s="41">
        <v>178041850</v>
      </c>
      <c r="K3089" s="41">
        <v>1858</v>
      </c>
      <c r="L3089" s="41">
        <v>8.8979500000000001E-6</v>
      </c>
      <c r="M3089" s="45">
        <f>([1]Sheet2!$F3088/[1]Sheet2!$G3088)^2</f>
        <v>19.846854310711819</v>
      </c>
    </row>
    <row r="3090" spans="1:13" x14ac:dyDescent="0.25">
      <c r="A3090" s="61" t="s">
        <v>3739</v>
      </c>
      <c r="B3090" s="61" t="s">
        <v>3871</v>
      </c>
      <c r="C3090" s="41" t="s">
        <v>3877</v>
      </c>
      <c r="D3090" s="41" t="s">
        <v>46</v>
      </c>
      <c r="E3090" s="41" t="s">
        <v>48</v>
      </c>
      <c r="F3090" s="42">
        <v>-0.54830000000000001</v>
      </c>
      <c r="G3090" s="42">
        <v>0.1205</v>
      </c>
      <c r="H3090" s="42">
        <v>1.9599999999999999E-2</v>
      </c>
      <c r="I3090" s="41">
        <v>3</v>
      </c>
      <c r="J3090" s="41">
        <v>150895562</v>
      </c>
      <c r="K3090" s="41">
        <v>1858</v>
      </c>
      <c r="L3090" s="41">
        <v>5.665E-6</v>
      </c>
      <c r="M3090" s="45">
        <f>([1]Sheet2!$F3089/[1]Sheet2!$G3089)^2</f>
        <v>20.704388009848312</v>
      </c>
    </row>
    <row r="3091" spans="1:13" x14ac:dyDescent="0.25">
      <c r="A3091" s="61" t="s">
        <v>3739</v>
      </c>
      <c r="B3091" s="61" t="s">
        <v>3871</v>
      </c>
      <c r="C3091" s="41" t="s">
        <v>3878</v>
      </c>
      <c r="D3091" s="41" t="s">
        <v>48</v>
      </c>
      <c r="E3091" s="41" t="s">
        <v>46</v>
      </c>
      <c r="F3091" s="42">
        <v>3.6669999999999998</v>
      </c>
      <c r="G3091" s="42">
        <v>0.81040000000000001</v>
      </c>
      <c r="H3091" s="42">
        <v>5.0000000000000001E-4</v>
      </c>
      <c r="I3091" s="41">
        <v>4</v>
      </c>
      <c r="J3091" s="41">
        <v>130010719</v>
      </c>
      <c r="K3091" s="41">
        <v>1858</v>
      </c>
      <c r="L3091" s="41">
        <v>6.4259900000000001E-6</v>
      </c>
      <c r="M3091" s="45">
        <f>([1]Sheet2!$F3090/[1]Sheet2!$G3090)^2</f>
        <v>20.474954965994876</v>
      </c>
    </row>
    <row r="3092" spans="1:13" x14ac:dyDescent="0.25">
      <c r="A3092" s="61" t="s">
        <v>3739</v>
      </c>
      <c r="B3092" s="61" t="s">
        <v>3871</v>
      </c>
      <c r="C3092" s="41" t="s">
        <v>3879</v>
      </c>
      <c r="D3092" s="41" t="s">
        <v>41</v>
      </c>
      <c r="E3092" s="41" t="s">
        <v>48</v>
      </c>
      <c r="F3092" s="42">
        <v>-0.20280000000000001</v>
      </c>
      <c r="G3092" s="42">
        <v>4.5519999999999998E-2</v>
      </c>
      <c r="H3092" s="42">
        <v>0.15959999999999999</v>
      </c>
      <c r="I3092" s="41">
        <v>5</v>
      </c>
      <c r="J3092" s="41">
        <v>136614606</v>
      </c>
      <c r="K3092" s="41">
        <v>1858</v>
      </c>
      <c r="L3092" s="41">
        <v>8.8819799999999993E-6</v>
      </c>
      <c r="M3092" s="45">
        <f>([1]Sheet2!$F3091/[1]Sheet2!$G3091)^2</f>
        <v>19.848669234404397</v>
      </c>
    </row>
    <row r="3093" spans="1:13" x14ac:dyDescent="0.25">
      <c r="A3093" s="61" t="s">
        <v>3739</v>
      </c>
      <c r="B3093" s="61" t="s">
        <v>3871</v>
      </c>
      <c r="C3093" s="41" t="s">
        <v>3819</v>
      </c>
      <c r="D3093" s="41" t="s">
        <v>48</v>
      </c>
      <c r="E3093" s="41" t="s">
        <v>46</v>
      </c>
      <c r="F3093" s="42">
        <v>-1.7250000000000001</v>
      </c>
      <c r="G3093" s="42">
        <v>0.37280000000000002</v>
      </c>
      <c r="H3093" s="42">
        <v>1.9E-3</v>
      </c>
      <c r="I3093" s="41">
        <v>6</v>
      </c>
      <c r="J3093" s="41">
        <v>23419953</v>
      </c>
      <c r="K3093" s="41">
        <v>1858</v>
      </c>
      <c r="L3093" s="41">
        <v>3.9619600000000001E-6</v>
      </c>
      <c r="M3093" s="45">
        <f>([1]Sheet2!$F3092/[1]Sheet2!$G3092)^2</f>
        <v>21.410479390392158</v>
      </c>
    </row>
    <row r="3094" spans="1:13" x14ac:dyDescent="0.25">
      <c r="A3094" s="61" t="s">
        <v>3739</v>
      </c>
      <c r="B3094" s="61" t="s">
        <v>3871</v>
      </c>
      <c r="C3094" s="41" t="s">
        <v>3880</v>
      </c>
      <c r="D3094" s="41" t="s">
        <v>40</v>
      </c>
      <c r="E3094" s="41" t="s">
        <v>41</v>
      </c>
      <c r="F3094" s="42">
        <v>0.57320000000000004</v>
      </c>
      <c r="G3094" s="42">
        <v>0.1195</v>
      </c>
      <c r="H3094" s="42">
        <v>2.1499999999999998E-2</v>
      </c>
      <c r="I3094" s="41">
        <v>6</v>
      </c>
      <c r="J3094" s="41">
        <v>125217867</v>
      </c>
      <c r="K3094" s="41">
        <v>1858</v>
      </c>
      <c r="L3094" s="41">
        <v>1.7430099999999999E-6</v>
      </c>
      <c r="M3094" s="45">
        <f>([1]Sheet2!$F3093/[1]Sheet2!$G3093)^2</f>
        <v>23.007877313072253</v>
      </c>
    </row>
    <row r="3095" spans="1:13" x14ac:dyDescent="0.25">
      <c r="A3095" s="61" t="s">
        <v>3739</v>
      </c>
      <c r="B3095" s="61" t="s">
        <v>3871</v>
      </c>
      <c r="C3095" s="41" t="s">
        <v>3881</v>
      </c>
      <c r="D3095" s="41" t="s">
        <v>40</v>
      </c>
      <c r="E3095" s="41" t="s">
        <v>41</v>
      </c>
      <c r="F3095" s="42">
        <v>0.5837</v>
      </c>
      <c r="G3095" s="42">
        <v>0.12959999999999999</v>
      </c>
      <c r="H3095" s="42">
        <v>1.72E-2</v>
      </c>
      <c r="I3095" s="41">
        <v>6</v>
      </c>
      <c r="J3095" s="41">
        <v>135488750</v>
      </c>
      <c r="K3095" s="41">
        <v>1858</v>
      </c>
      <c r="L3095" s="41">
        <v>7.0409300000000002E-6</v>
      </c>
      <c r="M3095" s="45">
        <f>([1]Sheet2!$F3094/[1]Sheet2!$G3094)^2</f>
        <v>20.284737106576745</v>
      </c>
    </row>
    <row r="3096" spans="1:13" x14ac:dyDescent="0.25">
      <c r="A3096" s="61" t="s">
        <v>3739</v>
      </c>
      <c r="B3096" s="61" t="s">
        <v>3871</v>
      </c>
      <c r="C3096" s="41" t="s">
        <v>3882</v>
      </c>
      <c r="D3096" s="41" t="s">
        <v>46</v>
      </c>
      <c r="E3096" s="41" t="s">
        <v>41</v>
      </c>
      <c r="F3096" s="42">
        <v>0.68089999999999995</v>
      </c>
      <c r="G3096" s="42">
        <v>0.15359999999999999</v>
      </c>
      <c r="H3096" s="42">
        <v>1.18E-2</v>
      </c>
      <c r="I3096" s="41">
        <v>6</v>
      </c>
      <c r="J3096" s="41">
        <v>25721374</v>
      </c>
      <c r="K3096" s="41">
        <v>1858</v>
      </c>
      <c r="L3096" s="41">
        <v>9.8430599999999996E-6</v>
      </c>
      <c r="M3096" s="45">
        <f>([1]Sheet2!$F3095/[1]Sheet2!$G3095)^2</f>
        <v>19.650981055365666</v>
      </c>
    </row>
    <row r="3097" spans="1:13" x14ac:dyDescent="0.25">
      <c r="A3097" s="61" t="s">
        <v>3739</v>
      </c>
      <c r="B3097" s="61" t="s">
        <v>3871</v>
      </c>
      <c r="C3097" s="41" t="s">
        <v>3791</v>
      </c>
      <c r="D3097" s="41" t="s">
        <v>41</v>
      </c>
      <c r="E3097" s="41" t="s">
        <v>40</v>
      </c>
      <c r="F3097" s="42">
        <v>-2.1779999999999999</v>
      </c>
      <c r="G3097" s="42">
        <v>0.43659999999999999</v>
      </c>
      <c r="H3097" s="42">
        <v>1.9E-3</v>
      </c>
      <c r="I3097" s="41">
        <v>7</v>
      </c>
      <c r="J3097" s="41">
        <v>141084101</v>
      </c>
      <c r="K3097" s="41">
        <v>1858</v>
      </c>
      <c r="L3097" s="41">
        <v>6.6800500000000003E-7</v>
      </c>
      <c r="M3097" s="45">
        <f>([1]Sheet2!$F3096/[1]Sheet2!$G3096)^2</f>
        <v>24.88560985032176</v>
      </c>
    </row>
    <row r="3098" spans="1:13" x14ac:dyDescent="0.25">
      <c r="A3098" s="61" t="s">
        <v>3739</v>
      </c>
      <c r="B3098" s="61" t="s">
        <v>3871</v>
      </c>
      <c r="C3098" s="41" t="s">
        <v>3883</v>
      </c>
      <c r="D3098" s="41" t="s">
        <v>46</v>
      </c>
      <c r="E3098" s="41" t="s">
        <v>41</v>
      </c>
      <c r="F3098" s="42">
        <v>-0.22090000000000001</v>
      </c>
      <c r="G3098" s="42">
        <v>4.1849999999999998E-2</v>
      </c>
      <c r="H3098" s="42">
        <v>0.2034</v>
      </c>
      <c r="I3098" s="41">
        <v>8</v>
      </c>
      <c r="J3098" s="41">
        <v>127626066</v>
      </c>
      <c r="K3098" s="41">
        <v>1858</v>
      </c>
      <c r="L3098" s="41">
        <v>1.4639999999999999E-7</v>
      </c>
      <c r="M3098" s="45">
        <f>([1]Sheet2!$F3097/[1]Sheet2!$G3097)^2</f>
        <v>27.861244217200593</v>
      </c>
    </row>
    <row r="3099" spans="1:13" x14ac:dyDescent="0.25">
      <c r="A3099" s="61" t="s">
        <v>3739</v>
      </c>
      <c r="B3099" s="61" t="s">
        <v>3871</v>
      </c>
      <c r="C3099" s="41" t="s">
        <v>3824</v>
      </c>
      <c r="D3099" s="41" t="s">
        <v>40</v>
      </c>
      <c r="E3099" s="41" t="s">
        <v>48</v>
      </c>
      <c r="F3099" s="42">
        <v>3.383</v>
      </c>
      <c r="G3099" s="42">
        <v>0.67630000000000001</v>
      </c>
      <c r="H3099" s="42">
        <v>5.0000000000000001E-4</v>
      </c>
      <c r="I3099" s="41">
        <v>10</v>
      </c>
      <c r="J3099" s="41">
        <v>112429560</v>
      </c>
      <c r="K3099" s="41">
        <v>1858</v>
      </c>
      <c r="L3099" s="41">
        <v>6.2270200000000004E-7</v>
      </c>
      <c r="M3099" s="45">
        <f>([1]Sheet2!$F3098/[1]Sheet2!$G3098)^2</f>
        <v>25.022184425441257</v>
      </c>
    </row>
    <row r="3100" spans="1:13" x14ac:dyDescent="0.25">
      <c r="A3100" s="61" t="s">
        <v>3739</v>
      </c>
      <c r="B3100" s="61" t="s">
        <v>3871</v>
      </c>
      <c r="C3100" s="41" t="s">
        <v>3884</v>
      </c>
      <c r="D3100" s="41" t="s">
        <v>48</v>
      </c>
      <c r="E3100" s="41" t="s">
        <v>40</v>
      </c>
      <c r="F3100" s="42">
        <v>0.29199999999999998</v>
      </c>
      <c r="G3100" s="42">
        <v>6.5070000000000003E-2</v>
      </c>
      <c r="H3100" s="42">
        <v>6.7500000000000004E-2</v>
      </c>
      <c r="I3100" s="41">
        <v>10</v>
      </c>
      <c r="J3100" s="41">
        <v>43466121</v>
      </c>
      <c r="K3100" s="41">
        <v>1858</v>
      </c>
      <c r="L3100" s="41">
        <v>7.6519099999999994E-6</v>
      </c>
      <c r="M3100" s="45">
        <f>([1]Sheet2!$F3099/[1]Sheet2!$G3099)^2</f>
        <v>20.137432116998326</v>
      </c>
    </row>
    <row r="3101" spans="1:13" x14ac:dyDescent="0.25">
      <c r="A3101" s="61" t="s">
        <v>3739</v>
      </c>
      <c r="B3101" s="61" t="s">
        <v>3871</v>
      </c>
      <c r="C3101" s="41" t="s">
        <v>3885</v>
      </c>
      <c r="D3101" s="41" t="s">
        <v>40</v>
      </c>
      <c r="E3101" s="41" t="s">
        <v>48</v>
      </c>
      <c r="F3101" s="42">
        <v>-0.22359999999999999</v>
      </c>
      <c r="G3101" s="42">
        <v>4.9639999999999997E-2</v>
      </c>
      <c r="H3101" s="42">
        <v>0.87429999999999997</v>
      </c>
      <c r="I3101" s="41">
        <v>11</v>
      </c>
      <c r="J3101" s="41">
        <v>131554552</v>
      </c>
      <c r="K3101" s="41">
        <v>1858</v>
      </c>
      <c r="L3101" s="41">
        <v>7.0910399999999998E-6</v>
      </c>
      <c r="M3101" s="45">
        <f>([1]Sheet2!$F3100/[1]Sheet2!$G3100)^2</f>
        <v>20.289906829575848</v>
      </c>
    </row>
    <row r="3102" spans="1:13" x14ac:dyDescent="0.25">
      <c r="A3102" s="61" t="s">
        <v>3739</v>
      </c>
      <c r="B3102" s="61" t="s">
        <v>3871</v>
      </c>
      <c r="C3102" s="41" t="s">
        <v>3886</v>
      </c>
      <c r="D3102" s="41" t="s">
        <v>40</v>
      </c>
      <c r="E3102" s="41" t="s">
        <v>41</v>
      </c>
      <c r="F3102" s="42">
        <v>0.1603</v>
      </c>
      <c r="G3102" s="42">
        <v>3.3020000000000001E-2</v>
      </c>
      <c r="H3102" s="42">
        <v>0.47739999999999999</v>
      </c>
      <c r="I3102" s="41">
        <v>13</v>
      </c>
      <c r="J3102" s="41">
        <v>39950178</v>
      </c>
      <c r="K3102" s="41">
        <v>1858</v>
      </c>
      <c r="L3102" s="41">
        <v>1.30599E-6</v>
      </c>
      <c r="M3102" s="45">
        <f>([1]Sheet2!$F3101/[1]Sheet2!$G3101)^2</f>
        <v>23.567466957419121</v>
      </c>
    </row>
    <row r="3103" spans="1:13" x14ac:dyDescent="0.25">
      <c r="A3103" s="61" t="s">
        <v>3739</v>
      </c>
      <c r="B3103" s="61" t="s">
        <v>3871</v>
      </c>
      <c r="C3103" s="41" t="s">
        <v>3887</v>
      </c>
      <c r="D3103" s="41" t="s">
        <v>48</v>
      </c>
      <c r="E3103" s="41" t="s">
        <v>46</v>
      </c>
      <c r="F3103" s="42">
        <v>0.49890000000000001</v>
      </c>
      <c r="G3103" s="42">
        <v>0.10780000000000001</v>
      </c>
      <c r="H3103" s="42">
        <v>2.5000000000000001E-2</v>
      </c>
      <c r="I3103" s="41">
        <v>13</v>
      </c>
      <c r="J3103" s="41">
        <v>49307675</v>
      </c>
      <c r="K3103" s="41">
        <v>1858</v>
      </c>
      <c r="L3103" s="41">
        <v>3.9440300000000003E-6</v>
      </c>
      <c r="M3103" s="45">
        <f>([1]Sheet2!$F3102/[1]Sheet2!$G3102)^2</f>
        <v>21.418521380554246</v>
      </c>
    </row>
    <row r="3104" spans="1:13" x14ac:dyDescent="0.25">
      <c r="A3104" s="61" t="s">
        <v>3739</v>
      </c>
      <c r="B3104" s="61" t="s">
        <v>3871</v>
      </c>
      <c r="C3104" s="41" t="s">
        <v>3888</v>
      </c>
      <c r="D3104" s="41" t="s">
        <v>41</v>
      </c>
      <c r="E3104" s="41" t="s">
        <v>40</v>
      </c>
      <c r="F3104" s="42">
        <v>0.158</v>
      </c>
      <c r="G3104" s="42">
        <v>3.4419999999999999E-2</v>
      </c>
      <c r="H3104" s="42">
        <v>0.42409999999999998</v>
      </c>
      <c r="I3104" s="41">
        <v>15</v>
      </c>
      <c r="J3104" s="41">
        <v>79157379</v>
      </c>
      <c r="K3104" s="41">
        <v>1858</v>
      </c>
      <c r="L3104" s="41">
        <v>4.7280299999999999E-6</v>
      </c>
      <c r="M3104" s="45">
        <f>([1]Sheet2!$F3103/[1]Sheet2!$G3103)^2</f>
        <v>21.071353931558107</v>
      </c>
    </row>
    <row r="3105" spans="1:13" x14ac:dyDescent="0.25">
      <c r="A3105" s="61" t="s">
        <v>3739</v>
      </c>
      <c r="B3105" s="61" t="s">
        <v>3871</v>
      </c>
      <c r="C3105" s="41" t="s">
        <v>3889</v>
      </c>
      <c r="D3105" s="41" t="s">
        <v>48</v>
      </c>
      <c r="E3105" s="41" t="s">
        <v>46</v>
      </c>
      <c r="F3105" s="42">
        <v>-0.31769999999999998</v>
      </c>
      <c r="G3105" s="42">
        <v>6.9550000000000001E-2</v>
      </c>
      <c r="H3105" s="42">
        <v>6.1600000000000002E-2</v>
      </c>
      <c r="I3105" s="41">
        <v>16</v>
      </c>
      <c r="J3105" s="41">
        <v>12806949</v>
      </c>
      <c r="K3105" s="41">
        <v>1858</v>
      </c>
      <c r="L3105" s="41">
        <v>5.2409500000000002E-6</v>
      </c>
      <c r="M3105" s="45">
        <f>([1]Sheet2!$F3104/[1]Sheet2!$G3104)^2</f>
        <v>20.866046025569528</v>
      </c>
    </row>
    <row r="3106" spans="1:13" x14ac:dyDescent="0.25">
      <c r="A3106" s="61" t="s">
        <v>3739</v>
      </c>
      <c r="B3106" s="61" t="s">
        <v>3871</v>
      </c>
      <c r="C3106" s="41" t="s">
        <v>3832</v>
      </c>
      <c r="D3106" s="41" t="s">
        <v>40</v>
      </c>
      <c r="E3106" s="41" t="s">
        <v>41</v>
      </c>
      <c r="F3106" s="42">
        <v>-0.22520000000000001</v>
      </c>
      <c r="G3106" s="42">
        <v>3.9550000000000002E-2</v>
      </c>
      <c r="H3106" s="42">
        <v>0.2177</v>
      </c>
      <c r="I3106" s="41">
        <v>18</v>
      </c>
      <c r="J3106" s="41">
        <v>5858361</v>
      </c>
      <c r="K3106" s="41">
        <v>1858</v>
      </c>
      <c r="L3106" s="41">
        <v>1.45001E-8</v>
      </c>
      <c r="M3106" s="45">
        <f>([1]Sheet2!$F3105/[1]Sheet2!$G3105)^2</f>
        <v>32.422298263811754</v>
      </c>
    </row>
    <row r="3107" spans="1:13" x14ac:dyDescent="0.25">
      <c r="A3107" s="61" t="s">
        <v>3739</v>
      </c>
      <c r="B3107" s="61" t="s">
        <v>3871</v>
      </c>
      <c r="C3107" s="41" t="s">
        <v>3833</v>
      </c>
      <c r="D3107" s="41" t="s">
        <v>46</v>
      </c>
      <c r="E3107" s="41" t="s">
        <v>41</v>
      </c>
      <c r="F3107" s="42">
        <v>-0.3785</v>
      </c>
      <c r="G3107" s="42">
        <v>8.2960000000000006E-2</v>
      </c>
      <c r="H3107" s="42">
        <v>4.0099999999999997E-2</v>
      </c>
      <c r="I3107" s="41">
        <v>18</v>
      </c>
      <c r="J3107" s="41">
        <v>4762780</v>
      </c>
      <c r="K3107" s="41">
        <v>1858</v>
      </c>
      <c r="L3107" s="41">
        <v>5.3689600000000003E-6</v>
      </c>
      <c r="M3107" s="45">
        <f>([1]Sheet2!$F3106/[1]Sheet2!$G3106)^2</f>
        <v>20.815856289794478</v>
      </c>
    </row>
    <row r="3108" spans="1:13" x14ac:dyDescent="0.25">
      <c r="A3108" s="61" t="s">
        <v>3739</v>
      </c>
      <c r="B3108" s="61" t="s">
        <v>3871</v>
      </c>
      <c r="C3108" s="41" t="s">
        <v>3890</v>
      </c>
      <c r="D3108" s="41" t="s">
        <v>48</v>
      </c>
      <c r="E3108" s="41" t="s">
        <v>46</v>
      </c>
      <c r="F3108" s="42">
        <v>0.19220000000000001</v>
      </c>
      <c r="G3108" s="42">
        <v>3.9019999999999999E-2</v>
      </c>
      <c r="H3108" s="42">
        <v>0.22789999999999999</v>
      </c>
      <c r="I3108" s="41">
        <v>18</v>
      </c>
      <c r="J3108" s="41">
        <v>5326964</v>
      </c>
      <c r="K3108" s="41">
        <v>1858</v>
      </c>
      <c r="L3108" s="41">
        <v>9.1198999999999995E-7</v>
      </c>
      <c r="M3108" s="45">
        <f>([1]Sheet2!$F3107/[1]Sheet2!$G3107)^2</f>
        <v>24.262314979425451</v>
      </c>
    </row>
    <row r="3109" spans="1:13" x14ac:dyDescent="0.25">
      <c r="A3109" s="61" t="s">
        <v>3739</v>
      </c>
      <c r="B3109" s="61" t="s">
        <v>3871</v>
      </c>
      <c r="C3109" s="41" t="s">
        <v>3834</v>
      </c>
      <c r="D3109" s="41" t="s">
        <v>48</v>
      </c>
      <c r="E3109" s="41" t="s">
        <v>41</v>
      </c>
      <c r="F3109" s="42">
        <v>-0.32779999999999998</v>
      </c>
      <c r="G3109" s="42">
        <v>3.9149999999999997E-2</v>
      </c>
      <c r="H3109" s="42">
        <v>0.21310000000000001</v>
      </c>
      <c r="I3109" s="41">
        <v>19</v>
      </c>
      <c r="J3109" s="41">
        <v>51727962</v>
      </c>
      <c r="K3109" s="41">
        <v>1858</v>
      </c>
      <c r="L3109" s="41">
        <v>1.08493E-16</v>
      </c>
      <c r="M3109" s="45">
        <f>([1]Sheet2!$F3108/[1]Sheet2!$G3108)^2</f>
        <v>70.105867174260183</v>
      </c>
    </row>
    <row r="3110" spans="1:13" x14ac:dyDescent="0.25">
      <c r="A3110" s="61" t="s">
        <v>3739</v>
      </c>
      <c r="B3110" s="61" t="s">
        <v>3871</v>
      </c>
      <c r="C3110" s="41" t="s">
        <v>3891</v>
      </c>
      <c r="D3110" s="41" t="s">
        <v>48</v>
      </c>
      <c r="E3110" s="41" t="s">
        <v>46</v>
      </c>
      <c r="F3110" s="42">
        <v>-0.38519999999999999</v>
      </c>
      <c r="G3110" s="42">
        <v>8.43E-2</v>
      </c>
      <c r="H3110" s="42">
        <v>3.85E-2</v>
      </c>
      <c r="I3110" s="41">
        <v>19</v>
      </c>
      <c r="J3110" s="41">
        <v>33617508</v>
      </c>
      <c r="K3110" s="41">
        <v>1858</v>
      </c>
      <c r="L3110" s="41">
        <v>5.22396E-6</v>
      </c>
      <c r="M3110" s="45">
        <f>([1]Sheet2!$F3109/[1]Sheet2!$G3109)^2</f>
        <v>20.879370828636922</v>
      </c>
    </row>
    <row r="3111" spans="1:13" x14ac:dyDescent="0.25">
      <c r="A3111" s="62" t="s">
        <v>3739</v>
      </c>
      <c r="B3111" s="62" t="s">
        <v>3871</v>
      </c>
      <c r="C3111" s="41" t="s">
        <v>3892</v>
      </c>
      <c r="D3111" s="41" t="s">
        <v>40</v>
      </c>
      <c r="E3111" s="41" t="s">
        <v>41</v>
      </c>
      <c r="F3111" s="42">
        <v>0.93340000000000001</v>
      </c>
      <c r="G3111" s="42">
        <v>0.2001</v>
      </c>
      <c r="H3111" s="42">
        <v>6.4999999999999997E-3</v>
      </c>
      <c r="I3111" s="41">
        <v>20</v>
      </c>
      <c r="J3111" s="41">
        <v>20080535</v>
      </c>
      <c r="K3111" s="41">
        <v>1858</v>
      </c>
      <c r="L3111" s="41">
        <v>3.3170300000000002E-6</v>
      </c>
      <c r="M3111" s="45">
        <f>([1]Sheet2!$F3110/[1]Sheet2!$G3110)^2</f>
        <v>21.759124435783111</v>
      </c>
    </row>
    <row r="3112" spans="1:13" x14ac:dyDescent="0.25">
      <c r="A3112" s="60" t="s">
        <v>3739</v>
      </c>
      <c r="B3112" s="60" t="s">
        <v>3893</v>
      </c>
      <c r="C3112" s="41" t="s">
        <v>3894</v>
      </c>
      <c r="D3112" s="41" t="s">
        <v>48</v>
      </c>
      <c r="E3112" s="41" t="s">
        <v>46</v>
      </c>
      <c r="F3112" s="42">
        <v>0.22120000000000001</v>
      </c>
      <c r="G3112" s="42">
        <v>4.9169999999999998E-2</v>
      </c>
      <c r="H3112" s="42">
        <v>0.13669999999999999</v>
      </c>
      <c r="I3112" s="41">
        <v>1</v>
      </c>
      <c r="J3112" s="41">
        <v>29062427</v>
      </c>
      <c r="K3112" s="41">
        <v>1858</v>
      </c>
      <c r="L3112" s="41">
        <v>7.3090300000000002E-6</v>
      </c>
      <c r="M3112" s="45">
        <f>([1]Sheet2!$F3111/[1]Sheet2!$G3111)^2</f>
        <v>20.23810424906199</v>
      </c>
    </row>
    <row r="3113" spans="1:13" x14ac:dyDescent="0.25">
      <c r="A3113" s="61" t="s">
        <v>3739</v>
      </c>
      <c r="B3113" s="61" t="s">
        <v>3893</v>
      </c>
      <c r="C3113" s="41" t="s">
        <v>3895</v>
      </c>
      <c r="D3113" s="41" t="s">
        <v>48</v>
      </c>
      <c r="E3113" s="41" t="s">
        <v>46</v>
      </c>
      <c r="F3113" s="42">
        <v>1.355</v>
      </c>
      <c r="G3113" s="42">
        <v>0.2671</v>
      </c>
      <c r="H3113" s="42">
        <v>3.8E-3</v>
      </c>
      <c r="I3113" s="41">
        <v>2</v>
      </c>
      <c r="J3113" s="41">
        <v>35143865</v>
      </c>
      <c r="K3113" s="41">
        <v>1858</v>
      </c>
      <c r="L3113" s="41">
        <v>4.31599E-7</v>
      </c>
      <c r="M3113" s="45">
        <f>([1]Sheet2!$F3112/[1]Sheet2!$G3112)^2</f>
        <v>25.735393575854811</v>
      </c>
    </row>
    <row r="3114" spans="1:13" x14ac:dyDescent="0.25">
      <c r="A3114" s="61" t="s">
        <v>3739</v>
      </c>
      <c r="B3114" s="61" t="s">
        <v>3893</v>
      </c>
      <c r="C3114" s="41" t="s">
        <v>3896</v>
      </c>
      <c r="D3114" s="41" t="s">
        <v>40</v>
      </c>
      <c r="E3114" s="41" t="s">
        <v>41</v>
      </c>
      <c r="F3114" s="42">
        <v>0.1782</v>
      </c>
      <c r="G3114" s="42">
        <v>3.4209999999999997E-2</v>
      </c>
      <c r="H3114" s="42">
        <v>0.4451</v>
      </c>
      <c r="I3114" s="41">
        <v>2</v>
      </c>
      <c r="J3114" s="41">
        <v>43688496</v>
      </c>
      <c r="K3114" s="41">
        <v>1858</v>
      </c>
      <c r="L3114" s="41">
        <v>2.08901E-7</v>
      </c>
      <c r="M3114" s="45">
        <f>([1]Sheet2!$F3113/[1]Sheet2!$G3113)^2</f>
        <v>27.133714498402625</v>
      </c>
    </row>
    <row r="3115" spans="1:13" x14ac:dyDescent="0.25">
      <c r="A3115" s="61" t="s">
        <v>3739</v>
      </c>
      <c r="B3115" s="61" t="s">
        <v>3893</v>
      </c>
      <c r="C3115" s="41" t="s">
        <v>3897</v>
      </c>
      <c r="D3115" s="41" t="s">
        <v>41</v>
      </c>
      <c r="E3115" s="41" t="s">
        <v>48</v>
      </c>
      <c r="F3115" s="42">
        <v>0.43519999999999998</v>
      </c>
      <c r="G3115" s="42">
        <v>9.5630000000000007E-2</v>
      </c>
      <c r="H3115" s="42">
        <v>3.0700000000000002E-2</v>
      </c>
      <c r="I3115" s="41">
        <v>2</v>
      </c>
      <c r="J3115" s="41">
        <v>158761398</v>
      </c>
      <c r="K3115" s="41">
        <v>1858</v>
      </c>
      <c r="L3115" s="41">
        <v>5.6940299999999996E-6</v>
      </c>
      <c r="M3115" s="45">
        <f>([1]Sheet2!$F3114/[1]Sheet2!$G3114)^2</f>
        <v>20.710446490730998</v>
      </c>
    </row>
    <row r="3116" spans="1:13" x14ac:dyDescent="0.25">
      <c r="A3116" s="61" t="s">
        <v>3739</v>
      </c>
      <c r="B3116" s="61" t="s">
        <v>3893</v>
      </c>
      <c r="C3116" s="41" t="s">
        <v>3898</v>
      </c>
      <c r="D3116" s="41" t="s">
        <v>41</v>
      </c>
      <c r="E3116" s="41" t="s">
        <v>40</v>
      </c>
      <c r="F3116" s="42">
        <v>-0.48509999999999998</v>
      </c>
      <c r="G3116" s="42">
        <v>0.1021</v>
      </c>
      <c r="H3116" s="42">
        <v>2.7699999999999999E-2</v>
      </c>
      <c r="I3116" s="41">
        <v>2</v>
      </c>
      <c r="J3116" s="41">
        <v>236068499</v>
      </c>
      <c r="K3116" s="41">
        <v>1858</v>
      </c>
      <c r="L3116" s="41">
        <v>2.1760099999999999E-6</v>
      </c>
      <c r="M3116" s="45">
        <f>([1]Sheet2!$F3115/[1]Sheet2!$G3115)^2</f>
        <v>22.574132253048369</v>
      </c>
    </row>
    <row r="3117" spans="1:13" x14ac:dyDescent="0.25">
      <c r="A3117" s="61" t="s">
        <v>3739</v>
      </c>
      <c r="B3117" s="61" t="s">
        <v>3893</v>
      </c>
      <c r="C3117" s="41" t="s">
        <v>3899</v>
      </c>
      <c r="D3117" s="41" t="s">
        <v>46</v>
      </c>
      <c r="E3117" s="41" t="s">
        <v>40</v>
      </c>
      <c r="F3117" s="42">
        <v>1.621</v>
      </c>
      <c r="G3117" s="42">
        <v>0.33639999999999998</v>
      </c>
      <c r="H3117" s="42">
        <v>2.3999999999999998E-3</v>
      </c>
      <c r="I3117" s="41">
        <v>3</v>
      </c>
      <c r="J3117" s="41">
        <v>41352496</v>
      </c>
      <c r="K3117" s="41">
        <v>1858</v>
      </c>
      <c r="L3117" s="41">
        <v>1.5499899999999999E-6</v>
      </c>
      <c r="M3117" s="45">
        <f>([1]Sheet2!$F3116/[1]Sheet2!$G3116)^2</f>
        <v>23.219563723611977</v>
      </c>
    </row>
    <row r="3118" spans="1:13" x14ac:dyDescent="0.25">
      <c r="A3118" s="61" t="s">
        <v>3739</v>
      </c>
      <c r="B3118" s="61" t="s">
        <v>3893</v>
      </c>
      <c r="C3118" s="41" t="s">
        <v>3900</v>
      </c>
      <c r="D3118" s="41" t="s">
        <v>41</v>
      </c>
      <c r="E3118" s="41" t="s">
        <v>40</v>
      </c>
      <c r="F3118" s="42">
        <v>0.15690000000000001</v>
      </c>
      <c r="G3118" s="42">
        <v>3.4430000000000002E-2</v>
      </c>
      <c r="H3118" s="42">
        <v>0.61219999999999997</v>
      </c>
      <c r="I3118" s="41">
        <v>4</v>
      </c>
      <c r="J3118" s="41">
        <v>36058097</v>
      </c>
      <c r="K3118" s="41">
        <v>1858</v>
      </c>
      <c r="L3118" s="41">
        <v>5.49402E-6</v>
      </c>
      <c r="M3118" s="45">
        <f>([1]Sheet2!$F3117/[1]Sheet2!$G3117)^2</f>
        <v>20.766908135639806</v>
      </c>
    </row>
    <row r="3119" spans="1:13" x14ac:dyDescent="0.25">
      <c r="A3119" s="61" t="s">
        <v>3739</v>
      </c>
      <c r="B3119" s="61" t="s">
        <v>3893</v>
      </c>
      <c r="C3119" s="41" t="s">
        <v>3901</v>
      </c>
      <c r="D3119" s="41" t="s">
        <v>46</v>
      </c>
      <c r="E3119" s="41" t="s">
        <v>48</v>
      </c>
      <c r="F3119" s="42">
        <v>0.33689999999999998</v>
      </c>
      <c r="G3119" s="42">
        <v>7.424E-2</v>
      </c>
      <c r="H3119" s="42">
        <v>5.4100000000000002E-2</v>
      </c>
      <c r="I3119" s="41">
        <v>4</v>
      </c>
      <c r="J3119" s="41">
        <v>136462637</v>
      </c>
      <c r="K3119" s="41">
        <v>1858</v>
      </c>
      <c r="L3119" s="41">
        <v>6.0300400000000001E-6</v>
      </c>
      <c r="M3119" s="45">
        <f>([1]Sheet2!$F3118/[1]Sheet2!$G3118)^2</f>
        <v>20.593307077813797</v>
      </c>
    </row>
    <row r="3120" spans="1:13" x14ac:dyDescent="0.25">
      <c r="A3120" s="61" t="s">
        <v>3739</v>
      </c>
      <c r="B3120" s="61" t="s">
        <v>3893</v>
      </c>
      <c r="C3120" s="41" t="s">
        <v>3859</v>
      </c>
      <c r="D3120" s="41" t="s">
        <v>48</v>
      </c>
      <c r="E3120" s="41" t="s">
        <v>46</v>
      </c>
      <c r="F3120" s="42">
        <v>0.46050000000000002</v>
      </c>
      <c r="G3120" s="42">
        <v>0.10390000000000001</v>
      </c>
      <c r="H3120" s="42">
        <v>2.69E-2</v>
      </c>
      <c r="I3120" s="41">
        <v>4</v>
      </c>
      <c r="J3120" s="41">
        <v>190745892</v>
      </c>
      <c r="K3120" s="41">
        <v>1858</v>
      </c>
      <c r="L3120" s="41">
        <v>9.8759800000000003E-6</v>
      </c>
      <c r="M3120" s="45">
        <f>([1]Sheet2!$F3119/[1]Sheet2!$G3119)^2</f>
        <v>19.64392077597379</v>
      </c>
    </row>
    <row r="3121" spans="1:13" x14ac:dyDescent="0.25">
      <c r="A3121" s="61" t="s">
        <v>3739</v>
      </c>
      <c r="B3121" s="61" t="s">
        <v>3893</v>
      </c>
      <c r="C3121" s="41" t="s">
        <v>3902</v>
      </c>
      <c r="D3121" s="41" t="s">
        <v>48</v>
      </c>
      <c r="E3121" s="41" t="s">
        <v>46</v>
      </c>
      <c r="F3121" s="42">
        <v>0.17299999999999999</v>
      </c>
      <c r="G3121" s="42">
        <v>3.5279999999999999E-2</v>
      </c>
      <c r="H3121" s="42">
        <v>0.3251</v>
      </c>
      <c r="I3121" s="41">
        <v>5</v>
      </c>
      <c r="J3121" s="41">
        <v>163124522</v>
      </c>
      <c r="K3121" s="41">
        <v>1858</v>
      </c>
      <c r="L3121" s="41">
        <v>1.0290100000000001E-6</v>
      </c>
      <c r="M3121" s="45">
        <f>([1]Sheet2!$F3120/[1]Sheet2!$G3120)^2</f>
        <v>24.045568718795149</v>
      </c>
    </row>
    <row r="3122" spans="1:13" x14ac:dyDescent="0.25">
      <c r="A3122" s="61" t="s">
        <v>3739</v>
      </c>
      <c r="B3122" s="61" t="s">
        <v>3893</v>
      </c>
      <c r="C3122" s="41" t="s">
        <v>3903</v>
      </c>
      <c r="D3122" s="41" t="s">
        <v>40</v>
      </c>
      <c r="E3122" s="41" t="s">
        <v>41</v>
      </c>
      <c r="F3122" s="42">
        <v>1.244</v>
      </c>
      <c r="G3122" s="42">
        <v>0.22359999999999999</v>
      </c>
      <c r="H3122" s="42">
        <v>5.7000000000000002E-3</v>
      </c>
      <c r="I3122" s="41">
        <v>5</v>
      </c>
      <c r="J3122" s="41">
        <v>112408670</v>
      </c>
      <c r="K3122" s="41">
        <v>1858</v>
      </c>
      <c r="L3122" s="41">
        <v>3.0439699999999997E-8</v>
      </c>
      <c r="M3122" s="45">
        <f>([1]Sheet2!$F3121/[1]Sheet2!$G3121)^2</f>
        <v>30.952601918196628</v>
      </c>
    </row>
    <row r="3123" spans="1:13" x14ac:dyDescent="0.25">
      <c r="A3123" s="61" t="s">
        <v>3739</v>
      </c>
      <c r="B3123" s="61" t="s">
        <v>3893</v>
      </c>
      <c r="C3123" s="41" t="s">
        <v>3904</v>
      </c>
      <c r="D3123" s="41" t="s">
        <v>46</v>
      </c>
      <c r="E3123" s="41" t="s">
        <v>40</v>
      </c>
      <c r="F3123" s="42">
        <v>0.32640000000000002</v>
      </c>
      <c r="G3123" s="42">
        <v>6.5009999999999998E-2</v>
      </c>
      <c r="H3123" s="42">
        <v>7.0499999999999993E-2</v>
      </c>
      <c r="I3123" s="41">
        <v>6</v>
      </c>
      <c r="J3123" s="41">
        <v>162155632</v>
      </c>
      <c r="K3123" s="41">
        <v>1858</v>
      </c>
      <c r="L3123" s="41">
        <v>5.6270400000000003E-7</v>
      </c>
      <c r="M3123" s="45">
        <f>([1]Sheet2!$F3122/[1]Sheet2!$G3122)^2</f>
        <v>25.208091588195551</v>
      </c>
    </row>
    <row r="3124" spans="1:13" x14ac:dyDescent="0.25">
      <c r="A3124" s="61" t="s">
        <v>3739</v>
      </c>
      <c r="B3124" s="61" t="s">
        <v>3893</v>
      </c>
      <c r="C3124" s="41" t="s">
        <v>3905</v>
      </c>
      <c r="D3124" s="41" t="s">
        <v>48</v>
      </c>
      <c r="E3124" s="41" t="s">
        <v>46</v>
      </c>
      <c r="F3124" s="42">
        <v>0.16289999999999999</v>
      </c>
      <c r="G3124" s="42">
        <v>3.4180000000000002E-2</v>
      </c>
      <c r="H3124" s="42">
        <v>0.4249</v>
      </c>
      <c r="I3124" s="41">
        <v>6</v>
      </c>
      <c r="J3124" s="41">
        <v>91006227</v>
      </c>
      <c r="K3124" s="41">
        <v>1858</v>
      </c>
      <c r="L3124" s="41">
        <v>2.0199899999999999E-6</v>
      </c>
      <c r="M3124" s="45">
        <f>([1]Sheet2!$F3123/[1]Sheet2!$G3123)^2</f>
        <v>22.714231715137664</v>
      </c>
    </row>
    <row r="3125" spans="1:13" x14ac:dyDescent="0.25">
      <c r="A3125" s="61" t="s">
        <v>3739</v>
      </c>
      <c r="B3125" s="61" t="s">
        <v>3893</v>
      </c>
      <c r="C3125" s="41" t="s">
        <v>3906</v>
      </c>
      <c r="D3125" s="41" t="s">
        <v>40</v>
      </c>
      <c r="E3125" s="41" t="s">
        <v>46</v>
      </c>
      <c r="F3125" s="42">
        <v>-0.25969999999999999</v>
      </c>
      <c r="G3125" s="42">
        <v>5.6099999999999997E-2</v>
      </c>
      <c r="H3125" s="42">
        <v>0.90580000000000005</v>
      </c>
      <c r="I3125" s="41">
        <v>7</v>
      </c>
      <c r="J3125" s="41">
        <v>108801624</v>
      </c>
      <c r="K3125" s="41">
        <v>1858</v>
      </c>
      <c r="L3125" s="41">
        <v>3.9190400000000003E-6</v>
      </c>
      <c r="M3125" s="45">
        <f>([1]Sheet2!$F3124/[1]Sheet2!$G3124)^2</f>
        <v>21.429802904795039</v>
      </c>
    </row>
    <row r="3126" spans="1:13" x14ac:dyDescent="0.25">
      <c r="A3126" s="61" t="s">
        <v>3739</v>
      </c>
      <c r="B3126" s="61" t="s">
        <v>3893</v>
      </c>
      <c r="C3126" s="41" t="s">
        <v>3907</v>
      </c>
      <c r="D3126" s="41" t="s">
        <v>46</v>
      </c>
      <c r="E3126" s="41" t="s">
        <v>40</v>
      </c>
      <c r="F3126" s="42">
        <v>0.1502</v>
      </c>
      <c r="G3126" s="42">
        <v>3.388E-2</v>
      </c>
      <c r="H3126" s="42">
        <v>0.58530000000000004</v>
      </c>
      <c r="I3126" s="41">
        <v>7</v>
      </c>
      <c r="J3126" s="41">
        <v>4184036</v>
      </c>
      <c r="K3126" s="41">
        <v>1858</v>
      </c>
      <c r="L3126" s="41">
        <v>9.8559800000000005E-6</v>
      </c>
      <c r="M3126" s="45">
        <f>([1]Sheet2!$F3125/[1]Sheet2!$G3125)^2</f>
        <v>19.65409550200792</v>
      </c>
    </row>
    <row r="3127" spans="1:13" x14ac:dyDescent="0.25">
      <c r="A3127" s="61" t="s">
        <v>3739</v>
      </c>
      <c r="B3127" s="61" t="s">
        <v>3893</v>
      </c>
      <c r="C3127" s="41" t="s">
        <v>3908</v>
      </c>
      <c r="D3127" s="41" t="s">
        <v>48</v>
      </c>
      <c r="E3127" s="41" t="s">
        <v>40</v>
      </c>
      <c r="F3127" s="42">
        <v>1.4019999999999999</v>
      </c>
      <c r="G3127" s="42">
        <v>0.29399999999999998</v>
      </c>
      <c r="H3127" s="42">
        <v>3.2000000000000002E-3</v>
      </c>
      <c r="I3127" s="41">
        <v>8</v>
      </c>
      <c r="J3127" s="41">
        <v>5338183</v>
      </c>
      <c r="K3127" s="41">
        <v>1858</v>
      </c>
      <c r="L3127" s="41">
        <v>1.9819800000000001E-6</v>
      </c>
      <c r="M3127" s="45">
        <f>([1]Sheet2!$F3126/[1]Sheet2!$G3126)^2</f>
        <v>22.740571058355318</v>
      </c>
    </row>
    <row r="3128" spans="1:13" x14ac:dyDescent="0.25">
      <c r="A3128" s="61" t="s">
        <v>3739</v>
      </c>
      <c r="B3128" s="61" t="s">
        <v>3893</v>
      </c>
      <c r="C3128" s="41" t="s">
        <v>3909</v>
      </c>
      <c r="D3128" s="41" t="s">
        <v>41</v>
      </c>
      <c r="E3128" s="41" t="s">
        <v>40</v>
      </c>
      <c r="F3128" s="42">
        <v>-0.16450000000000001</v>
      </c>
      <c r="G3128" s="42">
        <v>3.3480000000000003E-2</v>
      </c>
      <c r="H3128" s="42">
        <v>0.44669999999999999</v>
      </c>
      <c r="I3128" s="41">
        <v>9</v>
      </c>
      <c r="J3128" s="41">
        <v>17952241</v>
      </c>
      <c r="K3128" s="41">
        <v>1858</v>
      </c>
      <c r="L3128" s="41">
        <v>9.8170299999999993E-7</v>
      </c>
      <c r="M3128" s="45">
        <f>([1]Sheet2!$F3127/[1]Sheet2!$G3127)^2</f>
        <v>24.141314060428023</v>
      </c>
    </row>
    <row r="3129" spans="1:13" x14ac:dyDescent="0.25">
      <c r="A3129" s="61" t="s">
        <v>3739</v>
      </c>
      <c r="B3129" s="61" t="s">
        <v>3893</v>
      </c>
      <c r="C3129" s="41" t="s">
        <v>3910</v>
      </c>
      <c r="D3129" s="41" t="s">
        <v>41</v>
      </c>
      <c r="E3129" s="41" t="s">
        <v>40</v>
      </c>
      <c r="F3129" s="42">
        <v>-0.15379999999999999</v>
      </c>
      <c r="G3129" s="42">
        <v>3.4090000000000002E-2</v>
      </c>
      <c r="H3129" s="42">
        <v>0.41310000000000002</v>
      </c>
      <c r="I3129" s="41">
        <v>11</v>
      </c>
      <c r="J3129" s="41">
        <v>117356979</v>
      </c>
      <c r="K3129" s="41">
        <v>1858</v>
      </c>
      <c r="L3129" s="41">
        <v>6.8689399999999998E-6</v>
      </c>
      <c r="M3129" s="45">
        <f>([1]Sheet2!$F3128/[1]Sheet2!$G3128)^2</f>
        <v>20.354417038878928</v>
      </c>
    </row>
    <row r="3130" spans="1:13" x14ac:dyDescent="0.25">
      <c r="A3130" s="61" t="s">
        <v>3739</v>
      </c>
      <c r="B3130" s="61" t="s">
        <v>3893</v>
      </c>
      <c r="C3130" s="41" t="s">
        <v>3911</v>
      </c>
      <c r="D3130" s="41" t="s">
        <v>48</v>
      </c>
      <c r="E3130" s="41" t="s">
        <v>46</v>
      </c>
      <c r="F3130" s="42">
        <v>-0.88139999999999996</v>
      </c>
      <c r="G3130" s="42">
        <v>0.18509999999999999</v>
      </c>
      <c r="H3130" s="42">
        <v>8.6E-3</v>
      </c>
      <c r="I3130" s="41">
        <v>14</v>
      </c>
      <c r="J3130" s="41">
        <v>72634959</v>
      </c>
      <c r="K3130" s="41">
        <v>1858</v>
      </c>
      <c r="L3130" s="41">
        <v>2.0640000000000001E-6</v>
      </c>
      <c r="M3130" s="45">
        <f>([1]Sheet2!$F3129/[1]Sheet2!$G3129)^2</f>
        <v>22.674266921292709</v>
      </c>
    </row>
    <row r="3131" spans="1:13" x14ac:dyDescent="0.25">
      <c r="A3131" s="61" t="s">
        <v>3739</v>
      </c>
      <c r="B3131" s="61" t="s">
        <v>3893</v>
      </c>
      <c r="C3131" s="41" t="s">
        <v>3912</v>
      </c>
      <c r="D3131" s="41" t="s">
        <v>46</v>
      </c>
      <c r="E3131" s="41" t="s">
        <v>41</v>
      </c>
      <c r="F3131" s="42">
        <v>0.1857</v>
      </c>
      <c r="G3131" s="42">
        <v>3.9510000000000003E-2</v>
      </c>
      <c r="H3131" s="42">
        <v>0.23169999999999999</v>
      </c>
      <c r="I3131" s="41">
        <v>16</v>
      </c>
      <c r="J3131" s="41">
        <v>81880726</v>
      </c>
      <c r="K3131" s="41">
        <v>1858</v>
      </c>
      <c r="L3131" s="41">
        <v>2.7870199999999999E-6</v>
      </c>
      <c r="M3131" s="45">
        <f>([1]Sheet2!$F3130/[1]Sheet2!$G3130)^2</f>
        <v>22.090713749121502</v>
      </c>
    </row>
    <row r="3132" spans="1:13" x14ac:dyDescent="0.25">
      <c r="A3132" s="61" t="s">
        <v>3739</v>
      </c>
      <c r="B3132" s="61" t="s">
        <v>3893</v>
      </c>
      <c r="C3132" s="41" t="s">
        <v>3913</v>
      </c>
      <c r="D3132" s="41" t="s">
        <v>46</v>
      </c>
      <c r="E3132" s="41" t="s">
        <v>48</v>
      </c>
      <c r="F3132" s="42">
        <v>0.15840000000000001</v>
      </c>
      <c r="G3132" s="42">
        <v>3.56E-2</v>
      </c>
      <c r="H3132" s="42">
        <v>0.31730000000000003</v>
      </c>
      <c r="I3132" s="41">
        <v>17</v>
      </c>
      <c r="J3132" s="41">
        <v>70578744</v>
      </c>
      <c r="K3132" s="41">
        <v>1858</v>
      </c>
      <c r="L3132" s="41">
        <v>9.1050000000000001E-6</v>
      </c>
      <c r="M3132" s="45">
        <f>([1]Sheet2!$F3131/[1]Sheet2!$G3131)^2</f>
        <v>19.797500315616716</v>
      </c>
    </row>
    <row r="3133" spans="1:13" x14ac:dyDescent="0.25">
      <c r="A3133" s="61" t="s">
        <v>3739</v>
      </c>
      <c r="B3133" s="61" t="s">
        <v>3893</v>
      </c>
      <c r="C3133" s="41" t="s">
        <v>3914</v>
      </c>
      <c r="D3133" s="41" t="s">
        <v>40</v>
      </c>
      <c r="E3133" s="41" t="s">
        <v>41</v>
      </c>
      <c r="F3133" s="42">
        <v>0.64370000000000005</v>
      </c>
      <c r="G3133" s="42">
        <v>0.13539999999999999</v>
      </c>
      <c r="H3133" s="42">
        <v>1.5599999999999999E-2</v>
      </c>
      <c r="I3133" s="41">
        <v>18</v>
      </c>
      <c r="J3133" s="41">
        <v>13088666</v>
      </c>
      <c r="K3133" s="41">
        <v>1858</v>
      </c>
      <c r="L3133" s="41">
        <v>2.1320099999999999E-6</v>
      </c>
      <c r="M3133" s="45">
        <f>([1]Sheet2!$F3132/[1]Sheet2!$G3132)^2</f>
        <v>22.601105865000914</v>
      </c>
    </row>
    <row r="3134" spans="1:13" x14ac:dyDescent="0.25">
      <c r="A3134" s="61" t="s">
        <v>3739</v>
      </c>
      <c r="B3134" s="61" t="s">
        <v>3893</v>
      </c>
      <c r="C3134" s="41" t="s">
        <v>3915</v>
      </c>
      <c r="D3134" s="41" t="s">
        <v>40</v>
      </c>
      <c r="E3134" s="41" t="s">
        <v>41</v>
      </c>
      <c r="F3134" s="42">
        <v>-0.18390000000000001</v>
      </c>
      <c r="G3134" s="42">
        <v>4.0259999999999997E-2</v>
      </c>
      <c r="H3134" s="42">
        <v>0.21149999999999999</v>
      </c>
      <c r="I3134" s="41">
        <v>19</v>
      </c>
      <c r="J3134" s="41">
        <v>51728477</v>
      </c>
      <c r="K3134" s="41">
        <v>1858</v>
      </c>
      <c r="L3134" s="41">
        <v>5.2299800000000002E-6</v>
      </c>
      <c r="M3134" s="45">
        <f>([1]Sheet2!$F3133/[1]Sheet2!$G3133)^2</f>
        <v>20.864881252484786</v>
      </c>
    </row>
    <row r="3135" spans="1:13" x14ac:dyDescent="0.25">
      <c r="A3135" s="61" t="s">
        <v>3739</v>
      </c>
      <c r="B3135" s="61" t="s">
        <v>3893</v>
      </c>
      <c r="C3135" s="41" t="s">
        <v>3916</v>
      </c>
      <c r="D3135" s="41" t="s">
        <v>48</v>
      </c>
      <c r="E3135" s="41" t="s">
        <v>46</v>
      </c>
      <c r="F3135" s="42">
        <v>-0.74180000000000001</v>
      </c>
      <c r="G3135" s="42">
        <v>0.16189999999999999</v>
      </c>
      <c r="H3135" s="42">
        <v>1.4E-2</v>
      </c>
      <c r="I3135" s="41">
        <v>19</v>
      </c>
      <c r="J3135" s="41">
        <v>28098310</v>
      </c>
      <c r="K3135" s="41">
        <v>1858</v>
      </c>
      <c r="L3135" s="41">
        <v>4.9169999999999997E-6</v>
      </c>
      <c r="M3135" s="45">
        <f>([1]Sheet2!$F3134/[1]Sheet2!$G3134)^2</f>
        <v>20.993263672090347</v>
      </c>
    </row>
    <row r="3136" spans="1:13" x14ac:dyDescent="0.25">
      <c r="A3136" s="61" t="s">
        <v>3739</v>
      </c>
      <c r="B3136" s="61" t="s">
        <v>3893</v>
      </c>
      <c r="C3136" s="41" t="s">
        <v>3917</v>
      </c>
      <c r="D3136" s="41" t="s">
        <v>40</v>
      </c>
      <c r="E3136" s="41" t="s">
        <v>41</v>
      </c>
      <c r="F3136" s="42">
        <v>-0.15759999999999999</v>
      </c>
      <c r="G3136" s="42">
        <v>3.5139999999999998E-2</v>
      </c>
      <c r="H3136" s="42">
        <v>0.64590000000000003</v>
      </c>
      <c r="I3136" s="41">
        <v>19</v>
      </c>
      <c r="J3136" s="41">
        <v>50983930</v>
      </c>
      <c r="K3136" s="41">
        <v>1858</v>
      </c>
      <c r="L3136" s="41">
        <v>7.7789299999999997E-6</v>
      </c>
      <c r="M3136" s="45">
        <f>([1]Sheet2!$F3135/[1]Sheet2!$G3135)^2</f>
        <v>20.114484739309287</v>
      </c>
    </row>
    <row r="3137" spans="1:13" x14ac:dyDescent="0.25">
      <c r="A3137" s="62" t="s">
        <v>3739</v>
      </c>
      <c r="B3137" s="62" t="s">
        <v>3893</v>
      </c>
      <c r="C3137" s="41" t="s">
        <v>3918</v>
      </c>
      <c r="D3137" s="41" t="s">
        <v>46</v>
      </c>
      <c r="E3137" s="41" t="s">
        <v>48</v>
      </c>
      <c r="F3137" s="42">
        <v>0.16880000000000001</v>
      </c>
      <c r="G3137" s="42">
        <v>3.7650000000000003E-2</v>
      </c>
      <c r="H3137" s="42">
        <v>0.27179999999999999</v>
      </c>
      <c r="I3137" s="41">
        <v>19</v>
      </c>
      <c r="J3137" s="41">
        <v>57195149</v>
      </c>
      <c r="K3137" s="41">
        <v>1858</v>
      </c>
      <c r="L3137" s="41">
        <v>7.8480199999999998E-6</v>
      </c>
      <c r="M3137" s="45">
        <f>([1]Sheet2!$F3136/[1]Sheet2!$G3136)^2</f>
        <v>20.100873178379882</v>
      </c>
    </row>
    <row r="3138" spans="1:13" x14ac:dyDescent="0.25">
      <c r="A3138" s="60" t="s">
        <v>3739</v>
      </c>
      <c r="B3138" s="60" t="s">
        <v>3919</v>
      </c>
      <c r="C3138" s="41" t="s">
        <v>3920</v>
      </c>
      <c r="D3138" s="41" t="s">
        <v>41</v>
      </c>
      <c r="E3138" s="41" t="s">
        <v>46</v>
      </c>
      <c r="F3138" s="42">
        <v>-0.4264</v>
      </c>
      <c r="G3138" s="42">
        <v>8.4870000000000001E-2</v>
      </c>
      <c r="H3138" s="42">
        <v>3.7100000000000001E-2</v>
      </c>
      <c r="I3138" s="41">
        <v>1</v>
      </c>
      <c r="J3138" s="41">
        <v>4044791</v>
      </c>
      <c r="K3138" s="41">
        <v>1858</v>
      </c>
      <c r="L3138" s="41">
        <v>5.5650600000000005E-7</v>
      </c>
      <c r="M3138" s="45">
        <f>([1]Sheet2!$F3137/[1]Sheet2!$G3137)^2</f>
        <v>25.242129337907535</v>
      </c>
    </row>
    <row r="3139" spans="1:13" x14ac:dyDescent="0.25">
      <c r="A3139" s="61" t="s">
        <v>3739</v>
      </c>
      <c r="B3139" s="61" t="s">
        <v>3919</v>
      </c>
      <c r="C3139" s="41" t="s">
        <v>3921</v>
      </c>
      <c r="D3139" s="41" t="s">
        <v>40</v>
      </c>
      <c r="E3139" s="41" t="s">
        <v>41</v>
      </c>
      <c r="F3139" s="42">
        <v>-0.2339</v>
      </c>
      <c r="G3139" s="42">
        <v>5.1389999999999998E-2</v>
      </c>
      <c r="H3139" s="42">
        <v>0.88190000000000002</v>
      </c>
      <c r="I3139" s="41">
        <v>3</v>
      </c>
      <c r="J3139" s="41">
        <v>10659768</v>
      </c>
      <c r="K3139" s="41">
        <v>1858</v>
      </c>
      <c r="L3139" s="41">
        <v>5.6710000000000004E-6</v>
      </c>
      <c r="M3139" s="45">
        <f>([1]Sheet2!$F3138/[1]Sheet2!$G3138)^2</f>
        <v>20.715871490978508</v>
      </c>
    </row>
    <row r="3140" spans="1:13" x14ac:dyDescent="0.25">
      <c r="A3140" s="61" t="s">
        <v>3739</v>
      </c>
      <c r="B3140" s="61" t="s">
        <v>3919</v>
      </c>
      <c r="C3140" s="41" t="s">
        <v>3922</v>
      </c>
      <c r="D3140" s="41" t="s">
        <v>40</v>
      </c>
      <c r="E3140" s="41" t="s">
        <v>41</v>
      </c>
      <c r="F3140" s="42">
        <v>-0.27</v>
      </c>
      <c r="G3140" s="42">
        <v>5.9479999999999998E-2</v>
      </c>
      <c r="H3140" s="42">
        <v>8.4500000000000006E-2</v>
      </c>
      <c r="I3140" s="41">
        <v>4</v>
      </c>
      <c r="J3140" s="41">
        <v>53828606</v>
      </c>
      <c r="K3140" s="41">
        <v>1858</v>
      </c>
      <c r="L3140" s="41">
        <v>5.9809499999999999E-6</v>
      </c>
      <c r="M3140" s="45">
        <f>([1]Sheet2!$F3139/[1]Sheet2!$G3139)^2</f>
        <v>20.605616305221364</v>
      </c>
    </row>
    <row r="3141" spans="1:13" x14ac:dyDescent="0.25">
      <c r="A3141" s="61" t="s">
        <v>3739</v>
      </c>
      <c r="B3141" s="61" t="s">
        <v>3919</v>
      </c>
      <c r="C3141" s="41" t="s">
        <v>3923</v>
      </c>
      <c r="D3141" s="41" t="s">
        <v>46</v>
      </c>
      <c r="E3141" s="41" t="s">
        <v>48</v>
      </c>
      <c r="F3141" s="42">
        <v>-0.81010000000000004</v>
      </c>
      <c r="G3141" s="42">
        <v>0.17380000000000001</v>
      </c>
      <c r="H3141" s="42">
        <v>1.0200000000000001E-2</v>
      </c>
      <c r="I3141" s="41">
        <v>6</v>
      </c>
      <c r="J3141" s="41">
        <v>103221111</v>
      </c>
      <c r="K3141" s="41">
        <v>1858</v>
      </c>
      <c r="L3141" s="41">
        <v>3.3730300000000001E-6</v>
      </c>
      <c r="M3141" s="45">
        <f>([1]Sheet2!$F3140/[1]Sheet2!$G3140)^2</f>
        <v>21.725897192784061</v>
      </c>
    </row>
    <row r="3142" spans="1:13" x14ac:dyDescent="0.25">
      <c r="A3142" s="61" t="s">
        <v>3739</v>
      </c>
      <c r="B3142" s="61" t="s">
        <v>3919</v>
      </c>
      <c r="C3142" s="41" t="s">
        <v>3924</v>
      </c>
      <c r="D3142" s="41" t="s">
        <v>40</v>
      </c>
      <c r="E3142" s="41" t="s">
        <v>41</v>
      </c>
      <c r="F3142" s="42">
        <v>-0.309</v>
      </c>
      <c r="G3142" s="42">
        <v>6.7720000000000002E-2</v>
      </c>
      <c r="H3142" s="42">
        <v>6.6699999999999995E-2</v>
      </c>
      <c r="I3142" s="41">
        <v>6</v>
      </c>
      <c r="J3142" s="41">
        <v>19014908</v>
      </c>
      <c r="K3142" s="41">
        <v>1858</v>
      </c>
      <c r="L3142" s="41">
        <v>5.37898E-6</v>
      </c>
      <c r="M3142" s="45">
        <f>([1]Sheet2!$F3141/[1]Sheet2!$G3141)^2</f>
        <v>20.820111930261465</v>
      </c>
    </row>
    <row r="3143" spans="1:13" x14ac:dyDescent="0.25">
      <c r="A3143" s="61" t="s">
        <v>3739</v>
      </c>
      <c r="B3143" s="61" t="s">
        <v>3919</v>
      </c>
      <c r="C3143" s="41" t="s">
        <v>3925</v>
      </c>
      <c r="D3143" s="41" t="s">
        <v>48</v>
      </c>
      <c r="E3143" s="41" t="s">
        <v>46</v>
      </c>
      <c r="F3143" s="42">
        <v>-0.16259999999999999</v>
      </c>
      <c r="G3143" s="42">
        <v>3.6560000000000002E-2</v>
      </c>
      <c r="H3143" s="42">
        <v>0.69830000000000003</v>
      </c>
      <c r="I3143" s="41">
        <v>6</v>
      </c>
      <c r="J3143" s="41">
        <v>139658866</v>
      </c>
      <c r="K3143" s="41">
        <v>1858</v>
      </c>
      <c r="L3143" s="41">
        <v>9.2110700000000002E-6</v>
      </c>
      <c r="M3143" s="45">
        <f>([1]Sheet2!$F3142/[1]Sheet2!$G3142)^2</f>
        <v>19.78011027105708</v>
      </c>
    </row>
    <row r="3144" spans="1:13" x14ac:dyDescent="0.25">
      <c r="A3144" s="61" t="s">
        <v>3739</v>
      </c>
      <c r="B3144" s="61" t="s">
        <v>3919</v>
      </c>
      <c r="C3144" s="41" t="s">
        <v>3926</v>
      </c>
      <c r="D3144" s="41" t="s">
        <v>48</v>
      </c>
      <c r="E3144" s="41" t="s">
        <v>46</v>
      </c>
      <c r="F3144" s="42">
        <v>0.21460000000000001</v>
      </c>
      <c r="G3144" s="42">
        <v>4.5969999999999997E-2</v>
      </c>
      <c r="H3144" s="42">
        <v>0.15340000000000001</v>
      </c>
      <c r="I3144" s="41">
        <v>7</v>
      </c>
      <c r="J3144" s="41">
        <v>105343363</v>
      </c>
      <c r="K3144" s="41">
        <v>1858</v>
      </c>
      <c r="L3144" s="41">
        <v>3.2609899999999999E-6</v>
      </c>
      <c r="M3144" s="45">
        <f>([1]Sheet2!$F3143/[1]Sheet2!$G3143)^2</f>
        <v>21.792669259808481</v>
      </c>
    </row>
    <row r="3145" spans="1:13" x14ac:dyDescent="0.25">
      <c r="A3145" s="61" t="s">
        <v>3739</v>
      </c>
      <c r="B3145" s="61" t="s">
        <v>3919</v>
      </c>
      <c r="C3145" s="41" t="s">
        <v>3927</v>
      </c>
      <c r="D3145" s="41" t="s">
        <v>48</v>
      </c>
      <c r="E3145" s="41" t="s">
        <v>46</v>
      </c>
      <c r="F3145" s="42">
        <v>-0.34749999999999998</v>
      </c>
      <c r="G3145" s="42">
        <v>7.6660000000000006E-2</v>
      </c>
      <c r="H3145" s="42">
        <v>5.7599999999999998E-2</v>
      </c>
      <c r="I3145" s="41">
        <v>10</v>
      </c>
      <c r="J3145" s="41">
        <v>38761057</v>
      </c>
      <c r="K3145" s="41">
        <v>1858</v>
      </c>
      <c r="L3145" s="41">
        <v>6.20798E-6</v>
      </c>
      <c r="M3145" s="45">
        <f>([1]Sheet2!$F3144/[1]Sheet2!$G3144)^2</f>
        <v>20.548115017748902</v>
      </c>
    </row>
    <row r="3146" spans="1:13" x14ac:dyDescent="0.25">
      <c r="A3146" s="61" t="s">
        <v>3739</v>
      </c>
      <c r="B3146" s="61" t="s">
        <v>3919</v>
      </c>
      <c r="C3146" s="41" t="s">
        <v>3928</v>
      </c>
      <c r="D3146" s="41" t="s">
        <v>48</v>
      </c>
      <c r="E3146" s="41" t="s">
        <v>46</v>
      </c>
      <c r="F3146" s="42">
        <v>0.37390000000000001</v>
      </c>
      <c r="G3146" s="42">
        <v>8.1809999999999994E-2</v>
      </c>
      <c r="H3146" s="42">
        <v>0.95530000000000004</v>
      </c>
      <c r="I3146" s="41">
        <v>10</v>
      </c>
      <c r="J3146" s="41">
        <v>128153755</v>
      </c>
      <c r="K3146" s="41">
        <v>1858</v>
      </c>
      <c r="L3146" s="41">
        <v>5.1999599999999999E-6</v>
      </c>
      <c r="M3146" s="45">
        <f>([1]Sheet2!$F3145/[1]Sheet2!$G3145)^2</f>
        <v>20.888061860281567</v>
      </c>
    </row>
    <row r="3147" spans="1:13" x14ac:dyDescent="0.25">
      <c r="A3147" s="61" t="s">
        <v>3739</v>
      </c>
      <c r="B3147" s="61" t="s">
        <v>3919</v>
      </c>
      <c r="C3147" s="41" t="s">
        <v>3929</v>
      </c>
      <c r="D3147" s="41" t="s">
        <v>48</v>
      </c>
      <c r="E3147" s="41" t="s">
        <v>46</v>
      </c>
      <c r="F3147" s="42">
        <v>-0.1585</v>
      </c>
      <c r="G3147" s="42">
        <v>3.347E-2</v>
      </c>
      <c r="H3147" s="42">
        <v>0.5081</v>
      </c>
      <c r="I3147" s="41">
        <v>11</v>
      </c>
      <c r="J3147" s="41">
        <v>4839164</v>
      </c>
      <c r="K3147" s="41">
        <v>1858</v>
      </c>
      <c r="L3147" s="41">
        <v>2.3489800000000002E-6</v>
      </c>
      <c r="M3147" s="45">
        <f>([1]Sheet2!$F3146/[1]Sheet2!$G3146)^2</f>
        <v>22.425756817127461</v>
      </c>
    </row>
    <row r="3148" spans="1:13" x14ac:dyDescent="0.25">
      <c r="A3148" s="61" t="s">
        <v>3739</v>
      </c>
      <c r="B3148" s="61" t="s">
        <v>3919</v>
      </c>
      <c r="C3148" s="41" t="s">
        <v>3930</v>
      </c>
      <c r="D3148" s="41" t="s">
        <v>48</v>
      </c>
      <c r="E3148" s="41" t="s">
        <v>46</v>
      </c>
      <c r="F3148" s="42">
        <v>-0.3044</v>
      </c>
      <c r="G3148" s="42">
        <v>6.7720000000000002E-2</v>
      </c>
      <c r="H3148" s="42">
        <v>6.3500000000000001E-2</v>
      </c>
      <c r="I3148" s="41">
        <v>14</v>
      </c>
      <c r="J3148" s="41">
        <v>54236212</v>
      </c>
      <c r="K3148" s="41">
        <v>1858</v>
      </c>
      <c r="L3148" s="41">
        <v>7.3590199999999999E-6</v>
      </c>
      <c r="M3148" s="45">
        <f>([1]Sheet2!$F3147/[1]Sheet2!$G3147)^2</f>
        <v>20.204839146912917</v>
      </c>
    </row>
    <row r="3149" spans="1:13" x14ac:dyDescent="0.25">
      <c r="A3149" s="61" t="s">
        <v>3739</v>
      </c>
      <c r="B3149" s="61" t="s">
        <v>3919</v>
      </c>
      <c r="C3149" s="41" t="s">
        <v>3931</v>
      </c>
      <c r="D3149" s="41" t="s">
        <v>46</v>
      </c>
      <c r="E3149" s="41" t="s">
        <v>48</v>
      </c>
      <c r="F3149" s="42">
        <v>0.505</v>
      </c>
      <c r="G3149" s="42">
        <v>0.1123</v>
      </c>
      <c r="H3149" s="42">
        <v>2.23E-2</v>
      </c>
      <c r="I3149" s="41">
        <v>14</v>
      </c>
      <c r="J3149" s="41">
        <v>101739270</v>
      </c>
      <c r="K3149" s="41">
        <v>1858</v>
      </c>
      <c r="L3149" s="41">
        <v>7.3060099999999999E-6</v>
      </c>
      <c r="M3149" s="45">
        <f>([1]Sheet2!$F3148/[1]Sheet2!$G3148)^2</f>
        <v>20.221959847089391</v>
      </c>
    </row>
    <row r="3150" spans="1:13" x14ac:dyDescent="0.25">
      <c r="A3150" s="61" t="s">
        <v>3739</v>
      </c>
      <c r="B3150" s="61" t="s">
        <v>3919</v>
      </c>
      <c r="C3150" s="41" t="s">
        <v>3932</v>
      </c>
      <c r="D3150" s="41" t="s">
        <v>40</v>
      </c>
      <c r="E3150" s="41" t="s">
        <v>41</v>
      </c>
      <c r="F3150" s="42">
        <v>0.33739999999999998</v>
      </c>
      <c r="G3150" s="42">
        <v>7.1639999999999995E-2</v>
      </c>
      <c r="H3150" s="42">
        <v>5.62E-2</v>
      </c>
      <c r="I3150" s="41">
        <v>15</v>
      </c>
      <c r="J3150" s="41">
        <v>65664499</v>
      </c>
      <c r="K3150" s="41">
        <v>1858</v>
      </c>
      <c r="L3150" s="41">
        <v>2.6620099999999999E-6</v>
      </c>
      <c r="M3150" s="45">
        <f>([1]Sheet2!$F3149/[1]Sheet2!$G3149)^2</f>
        <v>22.180891740793431</v>
      </c>
    </row>
    <row r="3151" spans="1:13" x14ac:dyDescent="0.25">
      <c r="A3151" s="61" t="s">
        <v>3739</v>
      </c>
      <c r="B3151" s="61" t="s">
        <v>3919</v>
      </c>
      <c r="C3151" s="41" t="s">
        <v>3933</v>
      </c>
      <c r="D3151" s="41" t="s">
        <v>41</v>
      </c>
      <c r="E3151" s="41" t="s">
        <v>40</v>
      </c>
      <c r="F3151" s="42">
        <v>-0.60840000000000005</v>
      </c>
      <c r="G3151" s="42">
        <v>0.13669999999999999</v>
      </c>
      <c r="H3151" s="42">
        <v>1.5900000000000001E-2</v>
      </c>
      <c r="I3151" s="41">
        <v>16</v>
      </c>
      <c r="J3151" s="41">
        <v>84165036</v>
      </c>
      <c r="K3151" s="41">
        <v>1858</v>
      </c>
      <c r="L3151" s="41">
        <v>9.0569100000000003E-6</v>
      </c>
      <c r="M3151" s="45">
        <f>([1]Sheet2!$F3150/[1]Sheet2!$G3150)^2</f>
        <v>19.808034402728332</v>
      </c>
    </row>
    <row r="3152" spans="1:13" x14ac:dyDescent="0.25">
      <c r="A3152" s="61" t="s">
        <v>3739</v>
      </c>
      <c r="B3152" s="61" t="s">
        <v>3919</v>
      </c>
      <c r="C3152" s="41" t="s">
        <v>3934</v>
      </c>
      <c r="D3152" s="41" t="s">
        <v>40</v>
      </c>
      <c r="E3152" s="41" t="s">
        <v>46</v>
      </c>
      <c r="F3152" s="42">
        <v>-0.19040000000000001</v>
      </c>
      <c r="G3152" s="42">
        <v>3.354E-2</v>
      </c>
      <c r="H3152" s="42">
        <v>0.57369999999999999</v>
      </c>
      <c r="I3152" s="41">
        <v>17</v>
      </c>
      <c r="J3152" s="41">
        <v>33797371</v>
      </c>
      <c r="K3152" s="41">
        <v>1858</v>
      </c>
      <c r="L3152" s="41">
        <v>1.5910000000000002E-8</v>
      </c>
      <c r="M3152" s="45">
        <f>([1]Sheet2!$F3151/[1]Sheet2!$G3151)^2</f>
        <v>32.226101569197631</v>
      </c>
    </row>
    <row r="3153" spans="1:13" x14ac:dyDescent="0.25">
      <c r="A3153" s="61" t="s">
        <v>3739</v>
      </c>
      <c r="B3153" s="61" t="s">
        <v>3919</v>
      </c>
      <c r="C3153" s="41" t="s">
        <v>3935</v>
      </c>
      <c r="D3153" s="41" t="s">
        <v>40</v>
      </c>
      <c r="E3153" s="41" t="s">
        <v>48</v>
      </c>
      <c r="F3153" s="42">
        <v>0.67230000000000001</v>
      </c>
      <c r="G3153" s="42">
        <v>0.1447</v>
      </c>
      <c r="H3153" s="42">
        <v>1.35E-2</v>
      </c>
      <c r="I3153" s="41">
        <v>18</v>
      </c>
      <c r="J3153" s="41">
        <v>35502118</v>
      </c>
      <c r="K3153" s="41">
        <v>1858</v>
      </c>
      <c r="L3153" s="41">
        <v>3.6100199999999999E-6</v>
      </c>
      <c r="M3153" s="45">
        <f>([1]Sheet2!$F3152/[1]Sheet2!$G3152)^2</f>
        <v>21.586844358773892</v>
      </c>
    </row>
    <row r="3154" spans="1:13" x14ac:dyDescent="0.25">
      <c r="A3154" s="61" t="s">
        <v>3739</v>
      </c>
      <c r="B3154" s="61" t="s">
        <v>3919</v>
      </c>
      <c r="C3154" s="41" t="s">
        <v>3936</v>
      </c>
      <c r="D3154" s="41" t="s">
        <v>40</v>
      </c>
      <c r="E3154" s="41" t="s">
        <v>41</v>
      </c>
      <c r="F3154" s="42">
        <v>0.27689999999999998</v>
      </c>
      <c r="G3154" s="42">
        <v>6.232E-2</v>
      </c>
      <c r="H3154" s="42">
        <v>7.7799999999999994E-2</v>
      </c>
      <c r="I3154" s="41">
        <v>18</v>
      </c>
      <c r="J3154" s="41">
        <v>72338465</v>
      </c>
      <c r="K3154" s="41">
        <v>1858</v>
      </c>
      <c r="L3154" s="41">
        <v>9.3689299999999998E-6</v>
      </c>
      <c r="M3154" s="45">
        <f>([1]Sheet2!$F3153/[1]Sheet2!$G3153)^2</f>
        <v>19.741994299165675</v>
      </c>
    </row>
    <row r="3155" spans="1:13" x14ac:dyDescent="0.25">
      <c r="A3155" s="61" t="s">
        <v>3739</v>
      </c>
      <c r="B3155" s="61" t="s">
        <v>3919</v>
      </c>
      <c r="C3155" s="41" t="s">
        <v>3937</v>
      </c>
      <c r="D3155" s="41" t="s">
        <v>46</v>
      </c>
      <c r="E3155" s="41" t="s">
        <v>41</v>
      </c>
      <c r="F3155" s="42">
        <v>-1.3120000000000001</v>
      </c>
      <c r="G3155" s="42">
        <v>0.27829999999999999</v>
      </c>
      <c r="H3155" s="42">
        <v>3.8E-3</v>
      </c>
      <c r="I3155" s="41">
        <v>19</v>
      </c>
      <c r="J3155" s="41">
        <v>31193989</v>
      </c>
      <c r="K3155" s="41">
        <v>1858</v>
      </c>
      <c r="L3155" s="41">
        <v>2.6069899999999999E-6</v>
      </c>
      <c r="M3155" s="45">
        <f>([1]Sheet2!$F3154/[1]Sheet2!$G3154)^2</f>
        <v>22.224973786614981</v>
      </c>
    </row>
    <row r="3156" spans="1:13" x14ac:dyDescent="0.25">
      <c r="A3156" s="61" t="s">
        <v>3739</v>
      </c>
      <c r="B3156" s="61" t="s">
        <v>3919</v>
      </c>
      <c r="C3156" s="41" t="s">
        <v>3938</v>
      </c>
      <c r="D3156" s="41" t="s">
        <v>46</v>
      </c>
      <c r="E3156" s="41" t="s">
        <v>41</v>
      </c>
      <c r="F3156" s="42">
        <v>0.42249999999999999</v>
      </c>
      <c r="G3156" s="42">
        <v>8.1129999999999994E-2</v>
      </c>
      <c r="H3156" s="42">
        <v>4.5999999999999999E-2</v>
      </c>
      <c r="I3156" s="41">
        <v>19</v>
      </c>
      <c r="J3156" s="41">
        <v>3958937</v>
      </c>
      <c r="K3156" s="41">
        <v>1858</v>
      </c>
      <c r="L3156" s="41">
        <v>2.12799E-7</v>
      </c>
      <c r="M3156" s="45">
        <f>([1]Sheet2!$F3155/[1]Sheet2!$G3155)^2</f>
        <v>27.120049296294308</v>
      </c>
    </row>
    <row r="3157" spans="1:13" x14ac:dyDescent="0.25">
      <c r="A3157" s="61" t="s">
        <v>3739</v>
      </c>
      <c r="B3157" s="61" t="s">
        <v>3919</v>
      </c>
      <c r="C3157" s="41" t="s">
        <v>3939</v>
      </c>
      <c r="D3157" s="41" t="s">
        <v>46</v>
      </c>
      <c r="E3157" s="41" t="s">
        <v>48</v>
      </c>
      <c r="F3157" s="42">
        <v>-0.16639999999999999</v>
      </c>
      <c r="G3157" s="42">
        <v>3.6049999999999999E-2</v>
      </c>
      <c r="H3157" s="42">
        <v>0.31140000000000001</v>
      </c>
      <c r="I3157" s="41">
        <v>19</v>
      </c>
      <c r="J3157" s="41">
        <v>54838294</v>
      </c>
      <c r="K3157" s="41">
        <v>1858</v>
      </c>
      <c r="L3157" s="41">
        <v>4.1949799999999999E-6</v>
      </c>
      <c r="M3157" s="45">
        <f>([1]Sheet2!$F3156/[1]Sheet2!$G3156)^2</f>
        <v>21.305714631974006</v>
      </c>
    </row>
    <row r="3158" spans="1:13" x14ac:dyDescent="0.25">
      <c r="A3158" s="62" t="s">
        <v>3739</v>
      </c>
      <c r="B3158" s="62" t="s">
        <v>3919</v>
      </c>
      <c r="C3158" s="41" t="s">
        <v>3940</v>
      </c>
      <c r="D3158" s="41" t="s">
        <v>41</v>
      </c>
      <c r="E3158" s="41" t="s">
        <v>40</v>
      </c>
      <c r="F3158" s="42">
        <v>-0.64800000000000002</v>
      </c>
      <c r="G3158" s="42">
        <v>0.14149999999999999</v>
      </c>
      <c r="H3158" s="42">
        <v>1.4E-2</v>
      </c>
      <c r="I3158" s="41">
        <v>20</v>
      </c>
      <c r="J3158" s="41">
        <v>15544052</v>
      </c>
      <c r="K3158" s="41">
        <v>1858</v>
      </c>
      <c r="L3158" s="41">
        <v>4.9709600000000001E-6</v>
      </c>
      <c r="M3158" s="45">
        <f>([1]Sheet2!$F3157/[1]Sheet2!$G3157)^2</f>
        <v>20.971868795964493</v>
      </c>
    </row>
    <row r="3159" spans="1:13" x14ac:dyDescent="0.25">
      <c r="A3159" s="60" t="s">
        <v>3739</v>
      </c>
      <c r="B3159" s="60" t="s">
        <v>3941</v>
      </c>
      <c r="C3159" s="41" t="s">
        <v>3942</v>
      </c>
      <c r="D3159" s="41" t="s">
        <v>40</v>
      </c>
      <c r="E3159" s="41" t="s">
        <v>41</v>
      </c>
      <c r="F3159" s="42">
        <v>1.8240000000000001</v>
      </c>
      <c r="G3159" s="42">
        <v>0.41160000000000002</v>
      </c>
      <c r="H3159" s="42">
        <v>1.6000000000000001E-3</v>
      </c>
      <c r="I3159" s="41">
        <v>1</v>
      </c>
      <c r="J3159" s="41">
        <v>175194000</v>
      </c>
      <c r="K3159" s="41">
        <v>1858</v>
      </c>
      <c r="L3159" s="41">
        <v>9.9329900000000006E-6</v>
      </c>
      <c r="M3159" s="45">
        <f>([1]Sheet2!$F3158/[1]Sheet2!$G3158)^2</f>
        <v>19.638075971746471</v>
      </c>
    </row>
    <row r="3160" spans="1:13" x14ac:dyDescent="0.25">
      <c r="A3160" s="61" t="s">
        <v>3739</v>
      </c>
      <c r="B3160" s="61" t="s">
        <v>3941</v>
      </c>
      <c r="C3160" s="41" t="s">
        <v>3943</v>
      </c>
      <c r="D3160" s="41" t="s">
        <v>48</v>
      </c>
      <c r="E3160" s="41" t="s">
        <v>46</v>
      </c>
      <c r="F3160" s="42">
        <v>-0.40639999999999998</v>
      </c>
      <c r="G3160" s="42">
        <v>9.1380000000000003E-2</v>
      </c>
      <c r="H3160" s="42">
        <v>4.6300000000000001E-2</v>
      </c>
      <c r="I3160" s="41">
        <v>2</v>
      </c>
      <c r="J3160" s="41">
        <v>90197043</v>
      </c>
      <c r="K3160" s="41">
        <v>1858</v>
      </c>
      <c r="L3160" s="41">
        <v>9.2011099999999997E-6</v>
      </c>
      <c r="M3160" s="45">
        <f>([1]Sheet2!$F3159/[1]Sheet2!$G3159)^2</f>
        <v>19.779034642138313</v>
      </c>
    </row>
    <row r="3161" spans="1:13" x14ac:dyDescent="0.25">
      <c r="A3161" s="61" t="s">
        <v>3739</v>
      </c>
      <c r="B3161" s="61" t="s">
        <v>3941</v>
      </c>
      <c r="C3161" s="41" t="s">
        <v>3944</v>
      </c>
      <c r="D3161" s="41" t="s">
        <v>40</v>
      </c>
      <c r="E3161" s="41" t="s">
        <v>46</v>
      </c>
      <c r="F3161" s="42">
        <v>-0.1588</v>
      </c>
      <c r="G3161" s="42">
        <v>3.4369999999999998E-2</v>
      </c>
      <c r="H3161" s="42">
        <v>0.4325</v>
      </c>
      <c r="I3161" s="41">
        <v>2</v>
      </c>
      <c r="J3161" s="41">
        <v>43952695</v>
      </c>
      <c r="K3161" s="41">
        <v>1858</v>
      </c>
      <c r="L3161" s="41">
        <v>4.1029899999999997E-6</v>
      </c>
      <c r="M3161" s="45">
        <f>([1]Sheet2!$F3160/[1]Sheet2!$G3160)^2</f>
        <v>21.347249789616825</v>
      </c>
    </row>
    <row r="3162" spans="1:13" x14ac:dyDescent="0.25">
      <c r="A3162" s="61" t="s">
        <v>3739</v>
      </c>
      <c r="B3162" s="61" t="s">
        <v>3941</v>
      </c>
      <c r="C3162" s="41" t="s">
        <v>3945</v>
      </c>
      <c r="D3162" s="41" t="s">
        <v>48</v>
      </c>
      <c r="E3162" s="41" t="s">
        <v>46</v>
      </c>
      <c r="F3162" s="42">
        <v>0.1961</v>
      </c>
      <c r="G3162" s="42">
        <v>4.2250000000000003E-2</v>
      </c>
      <c r="H3162" s="42">
        <v>0.20080000000000001</v>
      </c>
      <c r="I3162" s="41">
        <v>2</v>
      </c>
      <c r="J3162" s="41">
        <v>136921761</v>
      </c>
      <c r="K3162" s="41">
        <v>1858</v>
      </c>
      <c r="L3162" s="41">
        <v>3.6930099999999999E-6</v>
      </c>
      <c r="M3162" s="45">
        <f>([1]Sheet2!$F3161/[1]Sheet2!$G3161)^2</f>
        <v>21.542780714960958</v>
      </c>
    </row>
    <row r="3163" spans="1:13" x14ac:dyDescent="0.25">
      <c r="A3163" s="61" t="s">
        <v>3739</v>
      </c>
      <c r="B3163" s="61" t="s">
        <v>3941</v>
      </c>
      <c r="C3163" s="41" t="s">
        <v>3946</v>
      </c>
      <c r="D3163" s="41" t="s">
        <v>48</v>
      </c>
      <c r="E3163" s="41" t="s">
        <v>46</v>
      </c>
      <c r="F3163" s="42">
        <v>-2.5910000000000002</v>
      </c>
      <c r="G3163" s="42">
        <v>0.56010000000000004</v>
      </c>
      <c r="H3163" s="42">
        <v>1.1000000000000001E-3</v>
      </c>
      <c r="I3163" s="41">
        <v>3</v>
      </c>
      <c r="J3163" s="41">
        <v>105338298</v>
      </c>
      <c r="K3163" s="41">
        <v>1858</v>
      </c>
      <c r="L3163" s="41">
        <v>3.9860200000000002E-6</v>
      </c>
      <c r="M3163" s="45">
        <f>([1]Sheet2!$F3162/[1]Sheet2!$G3162)^2</f>
        <v>21.399502684006265</v>
      </c>
    </row>
    <row r="3164" spans="1:13" x14ac:dyDescent="0.25">
      <c r="A3164" s="61" t="s">
        <v>3739</v>
      </c>
      <c r="B3164" s="61" t="s">
        <v>3941</v>
      </c>
      <c r="C3164" s="41" t="s">
        <v>3947</v>
      </c>
      <c r="D3164" s="41" t="s">
        <v>40</v>
      </c>
      <c r="E3164" s="41" t="s">
        <v>41</v>
      </c>
      <c r="F3164" s="42">
        <v>-0.1515</v>
      </c>
      <c r="G3164" s="42">
        <v>3.4099999999999998E-2</v>
      </c>
      <c r="H3164" s="42">
        <v>0.3891</v>
      </c>
      <c r="I3164" s="41">
        <v>3</v>
      </c>
      <c r="J3164" s="41">
        <v>55733390</v>
      </c>
      <c r="K3164" s="41">
        <v>1858</v>
      </c>
      <c r="L3164" s="41">
        <v>9.42606E-6</v>
      </c>
      <c r="M3164" s="45">
        <f>([1]Sheet2!$F3163/[1]Sheet2!$G3163)^2</f>
        <v>19.738607339118175</v>
      </c>
    </row>
    <row r="3165" spans="1:13" x14ac:dyDescent="0.25">
      <c r="A3165" s="61" t="s">
        <v>3739</v>
      </c>
      <c r="B3165" s="61" t="s">
        <v>3941</v>
      </c>
      <c r="C3165" s="41" t="s">
        <v>3948</v>
      </c>
      <c r="D3165" s="41" t="s">
        <v>40</v>
      </c>
      <c r="E3165" s="41" t="s">
        <v>48</v>
      </c>
      <c r="F3165" s="42">
        <v>-1.157</v>
      </c>
      <c r="G3165" s="42">
        <v>0.25700000000000001</v>
      </c>
      <c r="H3165" s="42">
        <v>4.5999999999999999E-3</v>
      </c>
      <c r="I3165" s="41">
        <v>3</v>
      </c>
      <c r="J3165" s="41">
        <v>196493486</v>
      </c>
      <c r="K3165" s="41">
        <v>1858</v>
      </c>
      <c r="L3165" s="41">
        <v>7.1759600000000002E-6</v>
      </c>
      <c r="M3165" s="45">
        <f>([1]Sheet2!$F3164/[1]Sheet2!$G3164)^2</f>
        <v>20.267513512695121</v>
      </c>
    </row>
    <row r="3166" spans="1:13" x14ac:dyDescent="0.25">
      <c r="A3166" s="61" t="s">
        <v>3739</v>
      </c>
      <c r="B3166" s="61" t="s">
        <v>3941</v>
      </c>
      <c r="C3166" s="41" t="s">
        <v>3949</v>
      </c>
      <c r="D3166" s="41" t="s">
        <v>48</v>
      </c>
      <c r="E3166" s="41" t="s">
        <v>41</v>
      </c>
      <c r="F3166" s="42">
        <v>-0.1623</v>
      </c>
      <c r="G3166" s="42">
        <v>3.662E-2</v>
      </c>
      <c r="H3166" s="42">
        <v>0.26179999999999998</v>
      </c>
      <c r="I3166" s="41">
        <v>3</v>
      </c>
      <c r="J3166" s="41">
        <v>171668815</v>
      </c>
      <c r="K3166" s="41">
        <v>1858</v>
      </c>
      <c r="L3166" s="41">
        <v>9.9030699999999997E-6</v>
      </c>
      <c r="M3166" s="45">
        <f>([1]Sheet2!$F3165/[1]Sheet2!$G3165)^2</f>
        <v>19.642662728582717</v>
      </c>
    </row>
    <row r="3167" spans="1:13" x14ac:dyDescent="0.25">
      <c r="A3167" s="61" t="s">
        <v>3739</v>
      </c>
      <c r="B3167" s="61" t="s">
        <v>3941</v>
      </c>
      <c r="C3167" s="41" t="s">
        <v>3950</v>
      </c>
      <c r="D3167" s="41" t="s">
        <v>41</v>
      </c>
      <c r="E3167" s="41" t="s">
        <v>46</v>
      </c>
      <c r="F3167" s="42">
        <v>-1.079</v>
      </c>
      <c r="G3167" s="42">
        <v>0.22470000000000001</v>
      </c>
      <c r="H3167" s="42">
        <v>5.8999999999999999E-3</v>
      </c>
      <c r="I3167" s="41">
        <v>4</v>
      </c>
      <c r="J3167" s="41">
        <v>115638601</v>
      </c>
      <c r="K3167" s="41">
        <v>1858</v>
      </c>
      <c r="L3167" s="41">
        <v>1.7029799999999999E-6</v>
      </c>
      <c r="M3167" s="45">
        <f>([1]Sheet2!$F3166/[1]Sheet2!$G3166)^2</f>
        <v>23.058802232279636</v>
      </c>
    </row>
    <row r="3168" spans="1:13" x14ac:dyDescent="0.25">
      <c r="A3168" s="61" t="s">
        <v>3739</v>
      </c>
      <c r="B3168" s="61" t="s">
        <v>3941</v>
      </c>
      <c r="C3168" s="41" t="s">
        <v>3951</v>
      </c>
      <c r="D3168" s="41" t="s">
        <v>40</v>
      </c>
      <c r="E3168" s="41" t="s">
        <v>48</v>
      </c>
      <c r="F3168" s="42">
        <v>0.28370000000000001</v>
      </c>
      <c r="G3168" s="42">
        <v>6.096E-2</v>
      </c>
      <c r="H3168" s="42">
        <v>7.8600000000000003E-2</v>
      </c>
      <c r="I3168" s="41">
        <v>4</v>
      </c>
      <c r="J3168" s="41">
        <v>31899436</v>
      </c>
      <c r="K3168" s="41">
        <v>1858</v>
      </c>
      <c r="L3168" s="41">
        <v>3.4979999999999998E-6</v>
      </c>
      <c r="M3168" s="45">
        <f>([1]Sheet2!$F3167/[1]Sheet2!$G3167)^2</f>
        <v>21.658518924676745</v>
      </c>
    </row>
    <row r="3169" spans="1:13" x14ac:dyDescent="0.25">
      <c r="A3169" s="61" t="s">
        <v>3739</v>
      </c>
      <c r="B3169" s="61" t="s">
        <v>3941</v>
      </c>
      <c r="C3169" s="41" t="s">
        <v>3952</v>
      </c>
      <c r="D3169" s="41" t="s">
        <v>46</v>
      </c>
      <c r="E3169" s="41" t="s">
        <v>48</v>
      </c>
      <c r="F3169" s="42">
        <v>-0.90639999999999998</v>
      </c>
      <c r="G3169" s="42">
        <v>0.20219999999999999</v>
      </c>
      <c r="H3169" s="42">
        <v>7.3000000000000001E-3</v>
      </c>
      <c r="I3169" s="41">
        <v>6</v>
      </c>
      <c r="J3169" s="41">
        <v>46669724</v>
      </c>
      <c r="K3169" s="41">
        <v>1858</v>
      </c>
      <c r="L3169" s="41">
        <v>7.8290700000000006E-6</v>
      </c>
      <c r="M3169" s="45">
        <f>([1]Sheet2!$F3168/[1]Sheet2!$G3168)^2</f>
        <v>20.094513271912039</v>
      </c>
    </row>
    <row r="3170" spans="1:13" x14ac:dyDescent="0.25">
      <c r="A3170" s="61" t="s">
        <v>3739</v>
      </c>
      <c r="B3170" s="61" t="s">
        <v>3941</v>
      </c>
      <c r="C3170" s="41" t="s">
        <v>3953</v>
      </c>
      <c r="D3170" s="41" t="s">
        <v>40</v>
      </c>
      <c r="E3170" s="41" t="s">
        <v>41</v>
      </c>
      <c r="F3170" s="42">
        <v>-0.49030000000000001</v>
      </c>
      <c r="G3170" s="42">
        <v>0.104</v>
      </c>
      <c r="H3170" s="42">
        <v>2.58E-2</v>
      </c>
      <c r="I3170" s="41">
        <v>6</v>
      </c>
      <c r="J3170" s="41">
        <v>138310176</v>
      </c>
      <c r="K3170" s="41">
        <v>1858</v>
      </c>
      <c r="L3170" s="41">
        <v>2.5900000000000002E-6</v>
      </c>
      <c r="M3170" s="45">
        <f>([1]Sheet2!$F3169/[1]Sheet2!$G3169)^2</f>
        <v>22.225784948224852</v>
      </c>
    </row>
    <row r="3171" spans="1:13" x14ac:dyDescent="0.25">
      <c r="A3171" s="61" t="s">
        <v>3739</v>
      </c>
      <c r="B3171" s="61" t="s">
        <v>3941</v>
      </c>
      <c r="C3171" s="41" t="s">
        <v>3954</v>
      </c>
      <c r="D3171" s="41" t="s">
        <v>48</v>
      </c>
      <c r="E3171" s="41" t="s">
        <v>46</v>
      </c>
      <c r="F3171" s="42">
        <v>0.37819999999999998</v>
      </c>
      <c r="G3171" s="42">
        <v>8.4370000000000001E-2</v>
      </c>
      <c r="H3171" s="42">
        <v>4.41E-2</v>
      </c>
      <c r="I3171" s="41">
        <v>7</v>
      </c>
      <c r="J3171" s="41">
        <v>120959087</v>
      </c>
      <c r="K3171" s="41">
        <v>1858</v>
      </c>
      <c r="L3171" s="41">
        <v>7.8310500000000002E-6</v>
      </c>
      <c r="M3171" s="45">
        <f>([1]Sheet2!$F3170/[1]Sheet2!$G3170)^2</f>
        <v>20.09402558075373</v>
      </c>
    </row>
    <row r="3172" spans="1:13" x14ac:dyDescent="0.25">
      <c r="A3172" s="61" t="s">
        <v>3739</v>
      </c>
      <c r="B3172" s="61" t="s">
        <v>3941</v>
      </c>
      <c r="C3172" s="41" t="s">
        <v>3955</v>
      </c>
      <c r="D3172" s="41" t="s">
        <v>40</v>
      </c>
      <c r="E3172" s="41" t="s">
        <v>41</v>
      </c>
      <c r="F3172" s="42">
        <v>2.5950000000000002</v>
      </c>
      <c r="G3172" s="42">
        <v>0.58499999999999996</v>
      </c>
      <c r="H3172" s="42">
        <v>8.0000000000000004E-4</v>
      </c>
      <c r="I3172" s="41">
        <v>7</v>
      </c>
      <c r="J3172" s="41">
        <v>141885631</v>
      </c>
      <c r="K3172" s="41">
        <v>1858</v>
      </c>
      <c r="L3172" s="41">
        <v>9.67498E-6</v>
      </c>
      <c r="M3172" s="45">
        <f>([1]Sheet2!$F3171/[1]Sheet2!$G3171)^2</f>
        <v>19.67718606180145</v>
      </c>
    </row>
    <row r="3173" spans="1:13" x14ac:dyDescent="0.25">
      <c r="A3173" s="61" t="s">
        <v>3739</v>
      </c>
      <c r="B3173" s="61" t="s">
        <v>3941</v>
      </c>
      <c r="C3173" s="41" t="s">
        <v>2771</v>
      </c>
      <c r="D3173" s="41" t="s">
        <v>41</v>
      </c>
      <c r="E3173" s="41" t="s">
        <v>40</v>
      </c>
      <c r="F3173" s="42">
        <v>-0.25330000000000003</v>
      </c>
      <c r="G3173" s="42">
        <v>3.7289999999999997E-2</v>
      </c>
      <c r="H3173" s="42">
        <v>0.26350000000000001</v>
      </c>
      <c r="I3173" s="41">
        <v>7</v>
      </c>
      <c r="J3173" s="41">
        <v>50307710</v>
      </c>
      <c r="K3173" s="41">
        <v>1858</v>
      </c>
      <c r="L3173" s="41">
        <v>1.4869600000000001E-11</v>
      </c>
      <c r="M3173" s="45">
        <f>([1]Sheet2!$F3172/[1]Sheet2!$G3172)^2</f>
        <v>46.140852346933855</v>
      </c>
    </row>
    <row r="3174" spans="1:13" x14ac:dyDescent="0.25">
      <c r="A3174" s="61" t="s">
        <v>3739</v>
      </c>
      <c r="B3174" s="61" t="s">
        <v>3941</v>
      </c>
      <c r="C3174" s="41" t="s">
        <v>3956</v>
      </c>
      <c r="D3174" s="41" t="s">
        <v>40</v>
      </c>
      <c r="E3174" s="41" t="s">
        <v>46</v>
      </c>
      <c r="F3174" s="42">
        <v>-0.2077</v>
      </c>
      <c r="G3174" s="42">
        <v>4.0989999999999999E-2</v>
      </c>
      <c r="H3174" s="42">
        <v>0.20880000000000001</v>
      </c>
      <c r="I3174" s="41">
        <v>7</v>
      </c>
      <c r="J3174" s="41">
        <v>3560919</v>
      </c>
      <c r="K3174" s="41">
        <v>1858</v>
      </c>
      <c r="L3174" s="41">
        <v>4.4649799999999998E-7</v>
      </c>
      <c r="M3174" s="45">
        <f>([1]Sheet2!$F3173/[1]Sheet2!$G3173)^2</f>
        <v>25.675396345903636</v>
      </c>
    </row>
    <row r="3175" spans="1:13" x14ac:dyDescent="0.25">
      <c r="A3175" s="61" t="s">
        <v>3739</v>
      </c>
      <c r="B3175" s="61" t="s">
        <v>3941</v>
      </c>
      <c r="C3175" s="41" t="s">
        <v>3957</v>
      </c>
      <c r="D3175" s="41" t="s">
        <v>48</v>
      </c>
      <c r="E3175" s="41" t="s">
        <v>46</v>
      </c>
      <c r="F3175" s="42">
        <v>-1.641</v>
      </c>
      <c r="G3175" s="42">
        <v>0.36030000000000001</v>
      </c>
      <c r="H3175" s="42">
        <v>2.2000000000000001E-3</v>
      </c>
      <c r="I3175" s="41">
        <v>9</v>
      </c>
      <c r="J3175" s="41">
        <v>20121195</v>
      </c>
      <c r="K3175" s="41">
        <v>1858</v>
      </c>
      <c r="L3175" s="41">
        <v>5.5880499999999998E-6</v>
      </c>
      <c r="M3175" s="45">
        <f>([1]Sheet2!$F3174/[1]Sheet2!$G3174)^2</f>
        <v>20.743815346772504</v>
      </c>
    </row>
    <row r="3176" spans="1:13" x14ac:dyDescent="0.25">
      <c r="A3176" s="61" t="s">
        <v>3739</v>
      </c>
      <c r="B3176" s="61" t="s">
        <v>3941</v>
      </c>
      <c r="C3176" s="41" t="s">
        <v>3958</v>
      </c>
      <c r="D3176" s="41" t="s">
        <v>40</v>
      </c>
      <c r="E3176" s="41" t="s">
        <v>41</v>
      </c>
      <c r="F3176" s="42">
        <v>0.67589999999999995</v>
      </c>
      <c r="G3176" s="42">
        <v>0.14019999999999999</v>
      </c>
      <c r="H3176" s="42">
        <v>1.5299999999999999E-2</v>
      </c>
      <c r="I3176" s="41">
        <v>9</v>
      </c>
      <c r="J3176" s="41">
        <v>140249209</v>
      </c>
      <c r="K3176" s="41">
        <v>1858</v>
      </c>
      <c r="L3176" s="41">
        <v>1.5519900000000001E-6</v>
      </c>
      <c r="M3176" s="45">
        <f>([1]Sheet2!$F3175/[1]Sheet2!$G3175)^2</f>
        <v>23.241752153536524</v>
      </c>
    </row>
    <row r="3177" spans="1:13" x14ac:dyDescent="0.25">
      <c r="A3177" s="61" t="s">
        <v>3739</v>
      </c>
      <c r="B3177" s="61" t="s">
        <v>3941</v>
      </c>
      <c r="C3177" s="41" t="s">
        <v>3959</v>
      </c>
      <c r="D3177" s="41" t="s">
        <v>41</v>
      </c>
      <c r="E3177" s="41" t="s">
        <v>48</v>
      </c>
      <c r="F3177" s="42">
        <v>0.7117</v>
      </c>
      <c r="G3177" s="42">
        <v>0.15709999999999999</v>
      </c>
      <c r="H3177" s="42">
        <v>1.18E-2</v>
      </c>
      <c r="I3177" s="41">
        <v>10</v>
      </c>
      <c r="J3177" s="41">
        <v>81460339</v>
      </c>
      <c r="K3177" s="41">
        <v>1858</v>
      </c>
      <c r="L3177" s="41">
        <v>6.2810200000000002E-6</v>
      </c>
      <c r="M3177" s="45">
        <f>([1]Sheet2!$F3176/[1]Sheet2!$G3176)^2</f>
        <v>20.523033855596402</v>
      </c>
    </row>
    <row r="3178" spans="1:13" x14ac:dyDescent="0.25">
      <c r="A3178" s="61" t="s">
        <v>3739</v>
      </c>
      <c r="B3178" s="61" t="s">
        <v>3941</v>
      </c>
      <c r="C3178" s="41" t="s">
        <v>3960</v>
      </c>
      <c r="D3178" s="41" t="s">
        <v>40</v>
      </c>
      <c r="E3178" s="41" t="s">
        <v>41</v>
      </c>
      <c r="F3178" s="42">
        <v>-0.75609999999999999</v>
      </c>
      <c r="G3178" s="42">
        <v>0.16</v>
      </c>
      <c r="H3178" s="42">
        <v>1.1299999999999999E-2</v>
      </c>
      <c r="I3178" s="41">
        <v>11</v>
      </c>
      <c r="J3178" s="41">
        <v>14699945</v>
      </c>
      <c r="K3178" s="41">
        <v>1858</v>
      </c>
      <c r="L3178" s="41">
        <v>2.464E-6</v>
      </c>
      <c r="M3178" s="45">
        <f>([1]Sheet2!$F3177/[1]Sheet2!$G3177)^2</f>
        <v>22.331531640624998</v>
      </c>
    </row>
    <row r="3179" spans="1:13" x14ac:dyDescent="0.25">
      <c r="A3179" s="61" t="s">
        <v>3739</v>
      </c>
      <c r="B3179" s="61" t="s">
        <v>3941</v>
      </c>
      <c r="C3179" s="41" t="s">
        <v>3961</v>
      </c>
      <c r="D3179" s="41" t="s">
        <v>40</v>
      </c>
      <c r="E3179" s="41" t="s">
        <v>48</v>
      </c>
      <c r="F3179" s="42">
        <v>0.76439999999999997</v>
      </c>
      <c r="G3179" s="42">
        <v>0.16339999999999999</v>
      </c>
      <c r="H3179" s="42">
        <v>1.0500000000000001E-2</v>
      </c>
      <c r="I3179" s="41">
        <v>11</v>
      </c>
      <c r="J3179" s="41">
        <v>130596271</v>
      </c>
      <c r="K3179" s="41">
        <v>1858</v>
      </c>
      <c r="L3179" s="41">
        <v>3.0959899999999998E-6</v>
      </c>
      <c r="M3179" s="45">
        <f>([1]Sheet2!$F3178/[1]Sheet2!$G3178)^2</f>
        <v>21.884531430480504</v>
      </c>
    </row>
    <row r="3180" spans="1:13" x14ac:dyDescent="0.25">
      <c r="A3180" s="61" t="s">
        <v>3739</v>
      </c>
      <c r="B3180" s="61" t="s">
        <v>3941</v>
      </c>
      <c r="C3180" s="41" t="s">
        <v>3962</v>
      </c>
      <c r="D3180" s="41" t="s">
        <v>48</v>
      </c>
      <c r="E3180" s="41" t="s">
        <v>46</v>
      </c>
      <c r="F3180" s="42">
        <v>-0.61650000000000005</v>
      </c>
      <c r="G3180" s="42">
        <v>0.13700000000000001</v>
      </c>
      <c r="H3180" s="42">
        <v>1.61E-2</v>
      </c>
      <c r="I3180" s="41">
        <v>12</v>
      </c>
      <c r="J3180" s="41">
        <v>61820975</v>
      </c>
      <c r="K3180" s="41">
        <v>1858</v>
      </c>
      <c r="L3180" s="41">
        <v>7.2059300000000003E-6</v>
      </c>
      <c r="M3180" s="45">
        <f>([1]Sheet2!$F3179/[1]Sheet2!$G3179)^2</f>
        <v>20.25</v>
      </c>
    </row>
    <row r="3181" spans="1:13" x14ac:dyDescent="0.25">
      <c r="A3181" s="61" t="s">
        <v>3739</v>
      </c>
      <c r="B3181" s="61" t="s">
        <v>3941</v>
      </c>
      <c r="C3181" s="41" t="s">
        <v>3963</v>
      </c>
      <c r="D3181" s="41" t="s">
        <v>46</v>
      </c>
      <c r="E3181" s="41" t="s">
        <v>40</v>
      </c>
      <c r="F3181" s="42">
        <v>-1.575</v>
      </c>
      <c r="G3181" s="42">
        <v>0.35170000000000001</v>
      </c>
      <c r="H3181" s="42">
        <v>0.99760000000000004</v>
      </c>
      <c r="I3181" s="41">
        <v>12</v>
      </c>
      <c r="J3181" s="41">
        <v>120316206</v>
      </c>
      <c r="K3181" s="41">
        <v>1858</v>
      </c>
      <c r="L3181" s="41">
        <v>8.0029499999999993E-6</v>
      </c>
      <c r="M3181" s="45">
        <f>([1]Sheet2!$F3180/[1]Sheet2!$G3180)^2</f>
        <v>20.054709692691308</v>
      </c>
    </row>
    <row r="3182" spans="1:13" x14ac:dyDescent="0.25">
      <c r="A3182" s="61" t="s">
        <v>3739</v>
      </c>
      <c r="B3182" s="61" t="s">
        <v>3941</v>
      </c>
      <c r="C3182" s="41" t="s">
        <v>3964</v>
      </c>
      <c r="D3182" s="41" t="s">
        <v>48</v>
      </c>
      <c r="E3182" s="41" t="s">
        <v>46</v>
      </c>
      <c r="F3182" s="42">
        <v>-0.18010000000000001</v>
      </c>
      <c r="G3182" s="42">
        <v>3.841E-2</v>
      </c>
      <c r="H3182" s="42">
        <v>0.2382</v>
      </c>
      <c r="I3182" s="41">
        <v>13</v>
      </c>
      <c r="J3182" s="41">
        <v>103927135</v>
      </c>
      <c r="K3182" s="41">
        <v>1858</v>
      </c>
      <c r="L3182" s="41">
        <v>2.9620300000000002E-6</v>
      </c>
      <c r="M3182" s="45">
        <f>([1]Sheet2!$F3181/[1]Sheet2!$G3181)^2</f>
        <v>21.985624756960846</v>
      </c>
    </row>
    <row r="3183" spans="1:13" x14ac:dyDescent="0.25">
      <c r="A3183" s="61" t="s">
        <v>3739</v>
      </c>
      <c r="B3183" s="61" t="s">
        <v>3941</v>
      </c>
      <c r="C3183" s="41" t="s">
        <v>3965</v>
      </c>
      <c r="D3183" s="41" t="s">
        <v>48</v>
      </c>
      <c r="E3183" s="41" t="s">
        <v>40</v>
      </c>
      <c r="F3183" s="42">
        <v>-0.6925</v>
      </c>
      <c r="G3183" s="42">
        <v>0.156</v>
      </c>
      <c r="H3183" s="42">
        <v>1.1299999999999999E-2</v>
      </c>
      <c r="I3183" s="41">
        <v>14</v>
      </c>
      <c r="J3183" s="41">
        <v>60625341</v>
      </c>
      <c r="K3183" s="41">
        <v>1858</v>
      </c>
      <c r="L3183" s="41">
        <v>9.6030699999999992E-6</v>
      </c>
      <c r="M3183" s="45">
        <f>([1]Sheet2!$F3182/[1]Sheet2!$G3182)^2</f>
        <v>19.705631574621957</v>
      </c>
    </row>
    <row r="3184" spans="1:13" x14ac:dyDescent="0.25">
      <c r="A3184" s="61" t="s">
        <v>3739</v>
      </c>
      <c r="B3184" s="61" t="s">
        <v>3941</v>
      </c>
      <c r="C3184" s="41" t="s">
        <v>3966</v>
      </c>
      <c r="D3184" s="41" t="s">
        <v>48</v>
      </c>
      <c r="E3184" s="41" t="s">
        <v>46</v>
      </c>
      <c r="F3184" s="42">
        <v>-0.67279999999999995</v>
      </c>
      <c r="G3184" s="42">
        <v>0.15049999999999999</v>
      </c>
      <c r="H3184" s="42">
        <v>1.26E-2</v>
      </c>
      <c r="I3184" s="41">
        <v>15</v>
      </c>
      <c r="J3184" s="41">
        <v>25457565</v>
      </c>
      <c r="K3184" s="41">
        <v>1858</v>
      </c>
      <c r="L3184" s="41">
        <v>8.24803E-6</v>
      </c>
      <c r="M3184" s="45">
        <f>([1]Sheet2!$F3183/[1]Sheet2!$G3183)^2</f>
        <v>19.984761316100261</v>
      </c>
    </row>
    <row r="3185" spans="1:13" x14ac:dyDescent="0.25">
      <c r="A3185" s="61" t="s">
        <v>3739</v>
      </c>
      <c r="B3185" s="61" t="s">
        <v>3941</v>
      </c>
      <c r="C3185" s="41" t="s">
        <v>3967</v>
      </c>
      <c r="D3185" s="41" t="s">
        <v>46</v>
      </c>
      <c r="E3185" s="41" t="s">
        <v>41</v>
      </c>
      <c r="F3185" s="42">
        <v>0.67800000000000005</v>
      </c>
      <c r="G3185" s="42">
        <v>0.1447</v>
      </c>
      <c r="H3185" s="42">
        <v>1.43E-2</v>
      </c>
      <c r="I3185" s="41">
        <v>15</v>
      </c>
      <c r="J3185" s="41">
        <v>52532599</v>
      </c>
      <c r="K3185" s="41">
        <v>1858</v>
      </c>
      <c r="L3185" s="41">
        <v>2.9859999999999999E-6</v>
      </c>
      <c r="M3185" s="45">
        <f>([1]Sheet2!$F3184/[1]Sheet2!$G3184)^2</f>
        <v>21.954438060014077</v>
      </c>
    </row>
    <row r="3186" spans="1:13" x14ac:dyDescent="0.25">
      <c r="A3186" s="61" t="s">
        <v>3739</v>
      </c>
      <c r="B3186" s="61" t="s">
        <v>3941</v>
      </c>
      <c r="C3186" s="41" t="s">
        <v>3968</v>
      </c>
      <c r="D3186" s="41" t="s">
        <v>48</v>
      </c>
      <c r="E3186" s="41" t="s">
        <v>46</v>
      </c>
      <c r="F3186" s="42">
        <v>0.3306</v>
      </c>
      <c r="G3186" s="42">
        <v>7.2459999999999997E-2</v>
      </c>
      <c r="H3186" s="42">
        <v>5.62E-2</v>
      </c>
      <c r="I3186" s="41">
        <v>17</v>
      </c>
      <c r="J3186" s="41">
        <v>7570956</v>
      </c>
      <c r="K3186" s="41">
        <v>1858</v>
      </c>
      <c r="L3186" s="41">
        <v>5.3860499999999999E-6</v>
      </c>
      <c r="M3186" s="45">
        <f>([1]Sheet2!$F3185/[1]Sheet2!$G3185)^2</f>
        <v>20.816563664733145</v>
      </c>
    </row>
    <row r="3187" spans="1:13" x14ac:dyDescent="0.25">
      <c r="A3187" s="61" t="s">
        <v>3739</v>
      </c>
      <c r="B3187" s="61" t="s">
        <v>3941</v>
      </c>
      <c r="C3187" s="41" t="s">
        <v>3969</v>
      </c>
      <c r="D3187" s="41" t="s">
        <v>48</v>
      </c>
      <c r="E3187" s="41" t="s">
        <v>41</v>
      </c>
      <c r="F3187" s="42">
        <v>-1.57</v>
      </c>
      <c r="G3187" s="42">
        <v>0.32150000000000001</v>
      </c>
      <c r="H3187" s="42">
        <v>3.2000000000000002E-3</v>
      </c>
      <c r="I3187" s="41">
        <v>17</v>
      </c>
      <c r="J3187" s="41">
        <v>50899429</v>
      </c>
      <c r="K3187" s="41">
        <v>1858</v>
      </c>
      <c r="L3187" s="41">
        <v>1.13099E-6</v>
      </c>
      <c r="M3187" s="45">
        <f>([1]Sheet2!$F3186/[1]Sheet2!$G3186)^2</f>
        <v>23.847197598736479</v>
      </c>
    </row>
    <row r="3188" spans="1:13" x14ac:dyDescent="0.25">
      <c r="A3188" s="61" t="s">
        <v>3739</v>
      </c>
      <c r="B3188" s="61" t="s">
        <v>3941</v>
      </c>
      <c r="C3188" s="41" t="s">
        <v>3970</v>
      </c>
      <c r="D3188" s="41" t="s">
        <v>46</v>
      </c>
      <c r="E3188" s="41" t="s">
        <v>41</v>
      </c>
      <c r="F3188" s="42">
        <v>-1.0369999999999999</v>
      </c>
      <c r="G3188" s="42">
        <v>0.23250000000000001</v>
      </c>
      <c r="H3188" s="42">
        <v>0.99490000000000001</v>
      </c>
      <c r="I3188" s="41">
        <v>17</v>
      </c>
      <c r="J3188" s="41">
        <v>10352579</v>
      </c>
      <c r="K3188" s="41">
        <v>1858</v>
      </c>
      <c r="L3188" s="41">
        <v>8.7220799999999993E-6</v>
      </c>
      <c r="M3188" s="45">
        <f>([1]Sheet2!$F3187/[1]Sheet2!$G3187)^2</f>
        <v>19.893518325818011</v>
      </c>
    </row>
    <row r="3189" spans="1:13" x14ac:dyDescent="0.25">
      <c r="A3189" s="61" t="s">
        <v>3739</v>
      </c>
      <c r="B3189" s="61" t="s">
        <v>3941</v>
      </c>
      <c r="C3189" s="41" t="s">
        <v>3971</v>
      </c>
      <c r="D3189" s="41" t="s">
        <v>40</v>
      </c>
      <c r="E3189" s="41" t="s">
        <v>41</v>
      </c>
      <c r="F3189" s="42">
        <v>-0.55489999999999995</v>
      </c>
      <c r="G3189" s="42">
        <v>0.11749999999999999</v>
      </c>
      <c r="H3189" s="42">
        <v>2.1000000000000001E-2</v>
      </c>
      <c r="I3189" s="41">
        <v>17</v>
      </c>
      <c r="J3189" s="41">
        <v>65652250</v>
      </c>
      <c r="K3189" s="41">
        <v>1858</v>
      </c>
      <c r="L3189" s="41">
        <v>2.52098E-6</v>
      </c>
      <c r="M3189" s="45">
        <f>([1]Sheet2!$F3188/[1]Sheet2!$G3188)^2</f>
        <v>22.302508646446356</v>
      </c>
    </row>
    <row r="3190" spans="1:13" x14ac:dyDescent="0.25">
      <c r="A3190" s="61" t="s">
        <v>3739</v>
      </c>
      <c r="B3190" s="61" t="s">
        <v>3941</v>
      </c>
      <c r="C3190" s="41" t="s">
        <v>3972</v>
      </c>
      <c r="D3190" s="41" t="s">
        <v>40</v>
      </c>
      <c r="E3190" s="41" t="s">
        <v>41</v>
      </c>
      <c r="F3190" s="42">
        <v>0.25690000000000002</v>
      </c>
      <c r="G3190" s="42">
        <v>5.5570000000000001E-2</v>
      </c>
      <c r="H3190" s="42">
        <v>9.7699999999999995E-2</v>
      </c>
      <c r="I3190" s="41">
        <v>17</v>
      </c>
      <c r="J3190" s="41">
        <v>32010983</v>
      </c>
      <c r="K3190" s="41">
        <v>1858</v>
      </c>
      <c r="L3190" s="41">
        <v>4.0579800000000002E-6</v>
      </c>
      <c r="M3190" s="45">
        <f>([1]Sheet2!$F3189/[1]Sheet2!$G3189)^2</f>
        <v>21.372110697682523</v>
      </c>
    </row>
    <row r="3191" spans="1:13" x14ac:dyDescent="0.25">
      <c r="A3191" s="61" t="s">
        <v>3739</v>
      </c>
      <c r="B3191" s="61" t="s">
        <v>3941</v>
      </c>
      <c r="C3191" s="41" t="s">
        <v>3973</v>
      </c>
      <c r="D3191" s="41" t="s">
        <v>48</v>
      </c>
      <c r="E3191" s="41" t="s">
        <v>46</v>
      </c>
      <c r="F3191" s="42">
        <v>-2.109</v>
      </c>
      <c r="G3191" s="42">
        <v>0.4728</v>
      </c>
      <c r="H3191" s="42">
        <v>1.2999999999999999E-3</v>
      </c>
      <c r="I3191" s="41">
        <v>19</v>
      </c>
      <c r="J3191" s="41">
        <v>41969867</v>
      </c>
      <c r="K3191" s="41">
        <v>1858</v>
      </c>
      <c r="L3191" s="41">
        <v>8.7040199999999997E-6</v>
      </c>
      <c r="M3191" s="45">
        <f>([1]Sheet2!$F3190/[1]Sheet2!$G3190)^2</f>
        <v>19.897486729882242</v>
      </c>
    </row>
    <row r="3192" spans="1:13" x14ac:dyDescent="0.25">
      <c r="A3192" s="61" t="s">
        <v>3739</v>
      </c>
      <c r="B3192" s="61" t="s">
        <v>3941</v>
      </c>
      <c r="C3192" s="41" t="s">
        <v>3974</v>
      </c>
      <c r="D3192" s="41" t="s">
        <v>48</v>
      </c>
      <c r="E3192" s="41" t="s">
        <v>46</v>
      </c>
      <c r="F3192" s="42">
        <v>-1.079</v>
      </c>
      <c r="G3192" s="42">
        <v>0.2326</v>
      </c>
      <c r="H3192" s="42">
        <v>4.7999999999999996E-3</v>
      </c>
      <c r="I3192" s="41">
        <v>19</v>
      </c>
      <c r="J3192" s="41">
        <v>41677568</v>
      </c>
      <c r="K3192" s="41">
        <v>1858</v>
      </c>
      <c r="L3192" s="41">
        <v>3.7569899999999999E-6</v>
      </c>
      <c r="M3192" s="45">
        <f>([1]Sheet2!$F3191/[1]Sheet2!$G3191)^2</f>
        <v>21.519068528112058</v>
      </c>
    </row>
    <row r="3193" spans="1:13" x14ac:dyDescent="0.25">
      <c r="A3193" s="61" t="s">
        <v>3739</v>
      </c>
      <c r="B3193" s="61" t="s">
        <v>3941</v>
      </c>
      <c r="C3193" s="41" t="s">
        <v>3975</v>
      </c>
      <c r="D3193" s="41" t="s">
        <v>40</v>
      </c>
      <c r="E3193" s="41" t="s">
        <v>48</v>
      </c>
      <c r="F3193" s="42">
        <v>-0.3009</v>
      </c>
      <c r="G3193" s="42">
        <v>6.4199999999999993E-2</v>
      </c>
      <c r="H3193" s="42">
        <v>7.2099999999999997E-2</v>
      </c>
      <c r="I3193" s="41">
        <v>19</v>
      </c>
      <c r="J3193" s="41">
        <v>53014851</v>
      </c>
      <c r="K3193" s="41">
        <v>1858</v>
      </c>
      <c r="L3193" s="41">
        <v>2.9770099999999999E-6</v>
      </c>
      <c r="M3193" s="45">
        <f>([1]Sheet2!$F3192/[1]Sheet2!$G3192)^2</f>
        <v>21.96718053978514</v>
      </c>
    </row>
    <row r="3194" spans="1:13" x14ac:dyDescent="0.25">
      <c r="A3194" s="61" t="s">
        <v>3739</v>
      </c>
      <c r="B3194" s="61" t="s">
        <v>3941</v>
      </c>
      <c r="C3194" s="41" t="s">
        <v>3976</v>
      </c>
      <c r="D3194" s="41" t="s">
        <v>48</v>
      </c>
      <c r="E3194" s="41" t="s">
        <v>40</v>
      </c>
      <c r="F3194" s="42">
        <v>-0.4103</v>
      </c>
      <c r="G3194" s="42">
        <v>3.2309999999999998E-2</v>
      </c>
      <c r="H3194" s="42">
        <v>0.51910000000000001</v>
      </c>
      <c r="I3194" s="41">
        <v>19</v>
      </c>
      <c r="J3194" s="41">
        <v>51718317</v>
      </c>
      <c r="K3194" s="41">
        <v>1858</v>
      </c>
      <c r="L3194" s="41">
        <v>1.7310100000000001E-35</v>
      </c>
      <c r="M3194" s="45">
        <f>([1]Sheet2!$F3193/[1]Sheet2!$G3193)^2</f>
        <v>161.26091434140463</v>
      </c>
    </row>
    <row r="3195" spans="1:13" x14ac:dyDescent="0.25">
      <c r="A3195" s="61" t="s">
        <v>3739</v>
      </c>
      <c r="B3195" s="61" t="s">
        <v>3941</v>
      </c>
      <c r="C3195" s="41" t="s">
        <v>3977</v>
      </c>
      <c r="D3195" s="41" t="s">
        <v>48</v>
      </c>
      <c r="E3195" s="41" t="s">
        <v>46</v>
      </c>
      <c r="F3195" s="42">
        <v>-0.19420000000000001</v>
      </c>
      <c r="G3195" s="42">
        <v>3.5709999999999999E-2</v>
      </c>
      <c r="H3195" s="42">
        <v>0.68889999999999996</v>
      </c>
      <c r="I3195" s="41">
        <v>19</v>
      </c>
      <c r="J3195" s="41">
        <v>52180033</v>
      </c>
      <c r="K3195" s="41">
        <v>1858</v>
      </c>
      <c r="L3195" s="41">
        <v>6.1280200000000001E-8</v>
      </c>
      <c r="M3195" s="45">
        <f>([1]Sheet2!$F3194/[1]Sheet2!$G3194)^2</f>
        <v>29.574591236022538</v>
      </c>
    </row>
    <row r="3196" spans="1:13" x14ac:dyDescent="0.25">
      <c r="A3196" s="62" t="s">
        <v>3739</v>
      </c>
      <c r="B3196" s="62" t="s">
        <v>3941</v>
      </c>
      <c r="C3196" s="41" t="s">
        <v>3978</v>
      </c>
      <c r="D3196" s="41" t="s">
        <v>40</v>
      </c>
      <c r="E3196" s="41" t="s">
        <v>48</v>
      </c>
      <c r="F3196" s="42">
        <v>-0.2049</v>
      </c>
      <c r="G3196" s="42">
        <v>4.385E-2</v>
      </c>
      <c r="H3196" s="42">
        <v>0.1792</v>
      </c>
      <c r="I3196" s="41">
        <v>20</v>
      </c>
      <c r="J3196" s="41">
        <v>10283445</v>
      </c>
      <c r="K3196" s="41">
        <v>1858</v>
      </c>
      <c r="L3196" s="41">
        <v>3.1710300000000002E-6</v>
      </c>
      <c r="M3196" s="45">
        <f>([1]Sheet2!$F3195/[1]Sheet2!$G3195)^2</f>
        <v>21.834573914128839</v>
      </c>
    </row>
    <row r="3197" spans="1:13" x14ac:dyDescent="0.25">
      <c r="A3197" s="60" t="s">
        <v>3739</v>
      </c>
      <c r="B3197" s="60" t="s">
        <v>3979</v>
      </c>
      <c r="C3197" s="41" t="s">
        <v>3980</v>
      </c>
      <c r="D3197" s="41" t="s">
        <v>40</v>
      </c>
      <c r="E3197" s="41" t="s">
        <v>46</v>
      </c>
      <c r="F3197" s="42">
        <v>0.16619999999999999</v>
      </c>
      <c r="G3197" s="42">
        <v>3.4669999999999999E-2</v>
      </c>
      <c r="H3197" s="42">
        <v>0.28739999999999999</v>
      </c>
      <c r="I3197" s="41">
        <v>1</v>
      </c>
      <c r="J3197" s="41">
        <v>161185058</v>
      </c>
      <c r="K3197" s="41">
        <v>1856</v>
      </c>
      <c r="L3197" s="41">
        <v>1.7540000000000001E-6</v>
      </c>
      <c r="M3197" s="45">
        <f>([1]Sheet2!$F3196/[1]Sheet2!$G3196)^2</f>
        <v>22.98022918133135</v>
      </c>
    </row>
    <row r="3198" spans="1:13" x14ac:dyDescent="0.25">
      <c r="A3198" s="61" t="s">
        <v>3739</v>
      </c>
      <c r="B3198" s="61" t="s">
        <v>3979</v>
      </c>
      <c r="C3198" s="41" t="s">
        <v>3981</v>
      </c>
      <c r="D3198" s="41" t="s">
        <v>46</v>
      </c>
      <c r="E3198" s="41" t="s">
        <v>48</v>
      </c>
      <c r="F3198" s="42">
        <v>0.32290000000000002</v>
      </c>
      <c r="G3198" s="42">
        <v>7.238E-2</v>
      </c>
      <c r="H3198" s="42">
        <v>5.33E-2</v>
      </c>
      <c r="I3198" s="41">
        <v>2</v>
      </c>
      <c r="J3198" s="41">
        <v>166018627</v>
      </c>
      <c r="K3198" s="41">
        <v>1856</v>
      </c>
      <c r="L3198" s="41">
        <v>8.6190600000000008E-6</v>
      </c>
      <c r="M3198" s="45">
        <f>([1]Sheet2!$F3197/[1]Sheet2!$G3197)^2</f>
        <v>19.90210130271744</v>
      </c>
    </row>
    <row r="3199" spans="1:13" x14ac:dyDescent="0.25">
      <c r="A3199" s="61" t="s">
        <v>3739</v>
      </c>
      <c r="B3199" s="61" t="s">
        <v>3979</v>
      </c>
      <c r="C3199" s="41" t="s">
        <v>3982</v>
      </c>
      <c r="D3199" s="41" t="s">
        <v>40</v>
      </c>
      <c r="E3199" s="41" t="s">
        <v>41</v>
      </c>
      <c r="F3199" s="42">
        <v>-0.5272</v>
      </c>
      <c r="G3199" s="42">
        <v>0.11</v>
      </c>
      <c r="H3199" s="42">
        <v>0.98009999999999997</v>
      </c>
      <c r="I3199" s="41">
        <v>2</v>
      </c>
      <c r="J3199" s="41">
        <v>242099961</v>
      </c>
      <c r="K3199" s="41">
        <v>1856</v>
      </c>
      <c r="L3199" s="41">
        <v>1.79498E-6</v>
      </c>
      <c r="M3199" s="45">
        <f>([1]Sheet2!$F3198/[1]Sheet2!$G3198)^2</f>
        <v>22.970234710743803</v>
      </c>
    </row>
    <row r="3200" spans="1:13" x14ac:dyDescent="0.25">
      <c r="A3200" s="61" t="s">
        <v>3739</v>
      </c>
      <c r="B3200" s="61" t="s">
        <v>3979</v>
      </c>
      <c r="C3200" s="41" t="s">
        <v>3983</v>
      </c>
      <c r="D3200" s="41" t="s">
        <v>46</v>
      </c>
      <c r="E3200" s="41" t="s">
        <v>48</v>
      </c>
      <c r="F3200" s="42">
        <v>0.87760000000000005</v>
      </c>
      <c r="G3200" s="42">
        <v>0.18</v>
      </c>
      <c r="H3200" s="42">
        <v>7.4999999999999997E-3</v>
      </c>
      <c r="I3200" s="41">
        <v>2</v>
      </c>
      <c r="J3200" s="41">
        <v>176606506</v>
      </c>
      <c r="K3200" s="41">
        <v>1856</v>
      </c>
      <c r="L3200" s="41">
        <v>1.1780100000000001E-6</v>
      </c>
      <c r="M3200" s="45">
        <f>([1]Sheet2!$F3199/[1]Sheet2!$G3199)^2</f>
        <v>23.771041975308641</v>
      </c>
    </row>
    <row r="3201" spans="1:13" x14ac:dyDescent="0.25">
      <c r="A3201" s="61" t="s">
        <v>3739</v>
      </c>
      <c r="B3201" s="61" t="s">
        <v>3979</v>
      </c>
      <c r="C3201" s="41" t="s">
        <v>3984</v>
      </c>
      <c r="D3201" s="41" t="s">
        <v>46</v>
      </c>
      <c r="E3201" s="41" t="s">
        <v>48</v>
      </c>
      <c r="F3201" s="42">
        <v>-0.14990000000000001</v>
      </c>
      <c r="G3201" s="42">
        <v>3.3020000000000001E-2</v>
      </c>
      <c r="H3201" s="42">
        <v>0.61829999999999996</v>
      </c>
      <c r="I3201" s="41">
        <v>2</v>
      </c>
      <c r="J3201" s="41">
        <v>79555347</v>
      </c>
      <c r="K3201" s="41">
        <v>1856</v>
      </c>
      <c r="L3201" s="41">
        <v>6.0279499999999996E-6</v>
      </c>
      <c r="M3201" s="45">
        <f>([1]Sheet2!$F3200/[1]Sheet2!$G3200)^2</f>
        <v>20.608630270514976</v>
      </c>
    </row>
    <row r="3202" spans="1:13" x14ac:dyDescent="0.25">
      <c r="A3202" s="61" t="s">
        <v>3739</v>
      </c>
      <c r="B3202" s="61" t="s">
        <v>3979</v>
      </c>
      <c r="C3202" s="41" t="s">
        <v>3985</v>
      </c>
      <c r="D3202" s="41" t="s">
        <v>41</v>
      </c>
      <c r="E3202" s="41" t="s">
        <v>40</v>
      </c>
      <c r="F3202" s="42">
        <v>0.40129999999999999</v>
      </c>
      <c r="G3202" s="42">
        <v>9.0120000000000006E-2</v>
      </c>
      <c r="H3202" s="42">
        <v>3.0200000000000001E-2</v>
      </c>
      <c r="I3202" s="41">
        <v>2</v>
      </c>
      <c r="J3202" s="41">
        <v>5834493</v>
      </c>
      <c r="K3202" s="41">
        <v>1856</v>
      </c>
      <c r="L3202" s="41">
        <v>8.9928999999999999E-6</v>
      </c>
      <c r="M3202" s="45">
        <f>([1]Sheet2!$F3201/[1]Sheet2!$G3201)^2</f>
        <v>19.82877813061403</v>
      </c>
    </row>
    <row r="3203" spans="1:13" x14ac:dyDescent="0.25">
      <c r="A3203" s="61" t="s">
        <v>3739</v>
      </c>
      <c r="B3203" s="61" t="s">
        <v>3979</v>
      </c>
      <c r="C3203" s="41" t="s">
        <v>3986</v>
      </c>
      <c r="D3203" s="41" t="s">
        <v>41</v>
      </c>
      <c r="E3203" s="41" t="s">
        <v>40</v>
      </c>
      <c r="F3203" s="42">
        <v>-0.27100000000000002</v>
      </c>
      <c r="G3203" s="42">
        <v>5.6669999999999998E-2</v>
      </c>
      <c r="H3203" s="42">
        <v>0.9173</v>
      </c>
      <c r="I3203" s="41">
        <v>2</v>
      </c>
      <c r="J3203" s="41">
        <v>50325488</v>
      </c>
      <c r="K3203" s="41">
        <v>1856</v>
      </c>
      <c r="L3203" s="41">
        <v>1.8629899999999999E-6</v>
      </c>
      <c r="M3203" s="45">
        <f>([1]Sheet2!$F3202/[1]Sheet2!$G3202)^2</f>
        <v>22.868209197297865</v>
      </c>
    </row>
    <row r="3204" spans="1:13" x14ac:dyDescent="0.25">
      <c r="A3204" s="61" t="s">
        <v>3739</v>
      </c>
      <c r="B3204" s="61" t="s">
        <v>3979</v>
      </c>
      <c r="C3204" s="41" t="s">
        <v>3987</v>
      </c>
      <c r="D3204" s="41" t="s">
        <v>48</v>
      </c>
      <c r="E3204" s="41" t="s">
        <v>40</v>
      </c>
      <c r="F3204" s="42">
        <v>-0.4783</v>
      </c>
      <c r="G3204" s="42">
        <v>0.1057</v>
      </c>
      <c r="H3204" s="42">
        <v>2.3400000000000001E-2</v>
      </c>
      <c r="I3204" s="41">
        <v>3</v>
      </c>
      <c r="J3204" s="41">
        <v>48261366</v>
      </c>
      <c r="K3204" s="41">
        <v>1856</v>
      </c>
      <c r="L3204" s="41">
        <v>6.40693E-6</v>
      </c>
      <c r="M3204" s="45">
        <f>([1]Sheet2!$F3203/[1]Sheet2!$G3203)^2</f>
        <v>20.476267152622203</v>
      </c>
    </row>
    <row r="3205" spans="1:13" x14ac:dyDescent="0.25">
      <c r="A3205" s="61" t="s">
        <v>3739</v>
      </c>
      <c r="B3205" s="61" t="s">
        <v>3979</v>
      </c>
      <c r="C3205" s="41" t="s">
        <v>3988</v>
      </c>
      <c r="D3205" s="41" t="s">
        <v>48</v>
      </c>
      <c r="E3205" s="41" t="s">
        <v>40</v>
      </c>
      <c r="F3205" s="42">
        <v>0.44400000000000001</v>
      </c>
      <c r="G3205" s="42">
        <v>9.8530000000000006E-2</v>
      </c>
      <c r="H3205" s="42">
        <v>2.86E-2</v>
      </c>
      <c r="I3205" s="41">
        <v>4</v>
      </c>
      <c r="J3205" s="41">
        <v>90493819</v>
      </c>
      <c r="K3205" s="41">
        <v>1856</v>
      </c>
      <c r="L3205" s="41">
        <v>7.0050300000000003E-6</v>
      </c>
      <c r="M3205" s="45">
        <f>([1]Sheet2!$F3204/[1]Sheet2!$G3204)^2</f>
        <v>20.306214743515426</v>
      </c>
    </row>
    <row r="3206" spans="1:13" x14ac:dyDescent="0.25">
      <c r="A3206" s="61" t="s">
        <v>3739</v>
      </c>
      <c r="B3206" s="61" t="s">
        <v>3979</v>
      </c>
      <c r="C3206" s="41" t="s">
        <v>3989</v>
      </c>
      <c r="D3206" s="41" t="s">
        <v>40</v>
      </c>
      <c r="E3206" s="41" t="s">
        <v>41</v>
      </c>
      <c r="F3206" s="42">
        <v>0.27229999999999999</v>
      </c>
      <c r="G3206" s="42">
        <v>6.0760000000000002E-2</v>
      </c>
      <c r="H3206" s="42">
        <v>7.2499999999999995E-2</v>
      </c>
      <c r="I3206" s="41">
        <v>4</v>
      </c>
      <c r="J3206" s="41">
        <v>5468752</v>
      </c>
      <c r="K3206" s="41">
        <v>1856</v>
      </c>
      <c r="L3206" s="41">
        <v>7.8749899999999993E-6</v>
      </c>
      <c r="M3206" s="45">
        <f>([1]Sheet2!$F3205/[1]Sheet2!$G3205)^2</f>
        <v>20.084441164603195</v>
      </c>
    </row>
    <row r="3207" spans="1:13" x14ac:dyDescent="0.25">
      <c r="A3207" s="61" t="s">
        <v>3739</v>
      </c>
      <c r="B3207" s="61" t="s">
        <v>3979</v>
      </c>
      <c r="C3207" s="41" t="s">
        <v>3990</v>
      </c>
      <c r="D3207" s="41" t="s">
        <v>48</v>
      </c>
      <c r="E3207" s="41" t="s">
        <v>40</v>
      </c>
      <c r="F3207" s="42">
        <v>0.57899999999999996</v>
      </c>
      <c r="G3207" s="42">
        <v>0.12889999999999999</v>
      </c>
      <c r="H3207" s="42">
        <v>1.4500000000000001E-2</v>
      </c>
      <c r="I3207" s="41">
        <v>5</v>
      </c>
      <c r="J3207" s="41">
        <v>54008468</v>
      </c>
      <c r="K3207" s="41">
        <v>1856</v>
      </c>
      <c r="L3207" s="41">
        <v>7.4699899999999998E-6</v>
      </c>
      <c r="M3207" s="45">
        <f>([1]Sheet2!$F3206/[1]Sheet2!$G3206)^2</f>
        <v>20.176753709402409</v>
      </c>
    </row>
    <row r="3208" spans="1:13" x14ac:dyDescent="0.25">
      <c r="A3208" s="61" t="s">
        <v>3739</v>
      </c>
      <c r="B3208" s="61" t="s">
        <v>3979</v>
      </c>
      <c r="C3208" s="41" t="s">
        <v>3991</v>
      </c>
      <c r="D3208" s="41" t="s">
        <v>41</v>
      </c>
      <c r="E3208" s="41" t="s">
        <v>40</v>
      </c>
      <c r="F3208" s="42">
        <v>0.15160000000000001</v>
      </c>
      <c r="G3208" s="42">
        <v>3.2149999999999998E-2</v>
      </c>
      <c r="H3208" s="42">
        <v>0.42780000000000001</v>
      </c>
      <c r="I3208" s="41">
        <v>6</v>
      </c>
      <c r="J3208" s="41">
        <v>96696878</v>
      </c>
      <c r="K3208" s="41">
        <v>1856</v>
      </c>
      <c r="L3208" s="41">
        <v>2.5889899999999998E-6</v>
      </c>
      <c r="M3208" s="45">
        <f>([1]Sheet2!$F3207/[1]Sheet2!$G3207)^2</f>
        <v>22.234964892888847</v>
      </c>
    </row>
    <row r="3209" spans="1:13" x14ac:dyDescent="0.25">
      <c r="A3209" s="61" t="s">
        <v>3739</v>
      </c>
      <c r="B3209" s="61" t="s">
        <v>3979</v>
      </c>
      <c r="C3209" s="41" t="s">
        <v>3992</v>
      </c>
      <c r="D3209" s="41" t="s">
        <v>48</v>
      </c>
      <c r="E3209" s="41" t="s">
        <v>41</v>
      </c>
      <c r="F3209" s="42">
        <v>-0.38150000000000001</v>
      </c>
      <c r="G3209" s="42">
        <v>8.5720000000000005E-2</v>
      </c>
      <c r="H3209" s="42">
        <v>3.3399999999999999E-2</v>
      </c>
      <c r="I3209" s="41">
        <v>7</v>
      </c>
      <c r="J3209" s="41">
        <v>115503233</v>
      </c>
      <c r="K3209" s="41">
        <v>1856</v>
      </c>
      <c r="L3209" s="41">
        <v>9.0539899999999994E-6</v>
      </c>
      <c r="M3209" s="45">
        <f>([1]Sheet2!$F3208/[1]Sheet2!$G3208)^2</f>
        <v>19.807276302905052</v>
      </c>
    </row>
    <row r="3210" spans="1:13" x14ac:dyDescent="0.25">
      <c r="A3210" s="61" t="s">
        <v>3739</v>
      </c>
      <c r="B3210" s="61" t="s">
        <v>3979</v>
      </c>
      <c r="C3210" s="41" t="s">
        <v>3993</v>
      </c>
      <c r="D3210" s="41" t="s">
        <v>48</v>
      </c>
      <c r="E3210" s="41" t="s">
        <v>46</v>
      </c>
      <c r="F3210" s="42">
        <v>1.784</v>
      </c>
      <c r="G3210" s="42">
        <v>0.35460000000000003</v>
      </c>
      <c r="H3210" s="42">
        <v>1.9E-3</v>
      </c>
      <c r="I3210" s="41">
        <v>10</v>
      </c>
      <c r="J3210" s="41">
        <v>132711992</v>
      </c>
      <c r="K3210" s="41">
        <v>1856</v>
      </c>
      <c r="L3210" s="41">
        <v>5.3409700000000002E-7</v>
      </c>
      <c r="M3210" s="45">
        <f>([1]Sheet2!$F3209/[1]Sheet2!$G3209)^2</f>
        <v>25.311170980130925</v>
      </c>
    </row>
    <row r="3211" spans="1:13" x14ac:dyDescent="0.25">
      <c r="A3211" s="61" t="s">
        <v>3739</v>
      </c>
      <c r="B3211" s="61" t="s">
        <v>3979</v>
      </c>
      <c r="C3211" s="41" t="s">
        <v>3994</v>
      </c>
      <c r="D3211" s="41" t="s">
        <v>40</v>
      </c>
      <c r="E3211" s="41" t="s">
        <v>46</v>
      </c>
      <c r="F3211" s="42">
        <v>-0.1502</v>
      </c>
      <c r="G3211" s="42">
        <v>3.3610000000000001E-2</v>
      </c>
      <c r="H3211" s="42">
        <v>0.6754</v>
      </c>
      <c r="I3211" s="41">
        <v>11</v>
      </c>
      <c r="J3211" s="41">
        <v>23114913</v>
      </c>
      <c r="K3211" s="41">
        <v>1856</v>
      </c>
      <c r="L3211" s="41">
        <v>8.3301000000000001E-6</v>
      </c>
      <c r="M3211" s="45">
        <f>([1]Sheet2!$F3210/[1]Sheet2!$G3210)^2</f>
        <v>19.971139276229842</v>
      </c>
    </row>
    <row r="3212" spans="1:13" x14ac:dyDescent="0.25">
      <c r="A3212" s="61" t="s">
        <v>3739</v>
      </c>
      <c r="B3212" s="61" t="s">
        <v>3979</v>
      </c>
      <c r="C3212" s="41" t="s">
        <v>3995</v>
      </c>
      <c r="D3212" s="41" t="s">
        <v>41</v>
      </c>
      <c r="E3212" s="41" t="s">
        <v>40</v>
      </c>
      <c r="F3212" s="42">
        <v>0.14630000000000001</v>
      </c>
      <c r="G3212" s="42">
        <v>3.2169999999999997E-2</v>
      </c>
      <c r="H3212" s="42">
        <v>0.52290000000000003</v>
      </c>
      <c r="I3212" s="41">
        <v>14</v>
      </c>
      <c r="J3212" s="41">
        <v>72955384</v>
      </c>
      <c r="K3212" s="41">
        <v>1856</v>
      </c>
      <c r="L3212" s="41">
        <v>5.8029699999999998E-6</v>
      </c>
      <c r="M3212" s="45">
        <f>([1]Sheet2!$F3211/[1]Sheet2!$G3211)^2</f>
        <v>20.681714110295125</v>
      </c>
    </row>
    <row r="3213" spans="1:13" x14ac:dyDescent="0.25">
      <c r="A3213" s="61" t="s">
        <v>3739</v>
      </c>
      <c r="B3213" s="61" t="s">
        <v>3979</v>
      </c>
      <c r="C3213" s="41" t="s">
        <v>3996</v>
      </c>
      <c r="D3213" s="41" t="s">
        <v>40</v>
      </c>
      <c r="E3213" s="41" t="s">
        <v>41</v>
      </c>
      <c r="F3213" s="42">
        <v>0.3493</v>
      </c>
      <c r="G3213" s="42">
        <v>7.1360000000000007E-2</v>
      </c>
      <c r="H3213" s="42">
        <v>5.2299999999999999E-2</v>
      </c>
      <c r="I3213" s="41">
        <v>14</v>
      </c>
      <c r="J3213" s="41">
        <v>60291874</v>
      </c>
      <c r="K3213" s="41">
        <v>1856</v>
      </c>
      <c r="L3213" s="41">
        <v>1.071E-6</v>
      </c>
      <c r="M3213" s="45">
        <f>([1]Sheet2!$F3212/[1]Sheet2!$G3212)^2</f>
        <v>23.960037229911109</v>
      </c>
    </row>
    <row r="3214" spans="1:13" x14ac:dyDescent="0.25">
      <c r="A3214" s="61" t="s">
        <v>3739</v>
      </c>
      <c r="B3214" s="61" t="s">
        <v>3979</v>
      </c>
      <c r="C3214" s="41" t="s">
        <v>3997</v>
      </c>
      <c r="D3214" s="41" t="s">
        <v>46</v>
      </c>
      <c r="E3214" s="41" t="s">
        <v>48</v>
      </c>
      <c r="F3214" s="42">
        <v>0.1797</v>
      </c>
      <c r="G3214" s="42">
        <v>3.8219999999999997E-2</v>
      </c>
      <c r="H3214" s="42">
        <v>0.21629999999999999</v>
      </c>
      <c r="I3214" s="41">
        <v>18</v>
      </c>
      <c r="J3214" s="41">
        <v>67052180</v>
      </c>
      <c r="K3214" s="41">
        <v>1856</v>
      </c>
      <c r="L3214" s="41">
        <v>2.7570200000000002E-6</v>
      </c>
      <c r="M3214" s="45">
        <f>([1]Sheet2!$F3213/[1]Sheet2!$G3213)^2</f>
        <v>22.106235321081698</v>
      </c>
    </row>
    <row r="3215" spans="1:13" x14ac:dyDescent="0.25">
      <c r="A3215" s="61" t="s">
        <v>3739</v>
      </c>
      <c r="B3215" s="61" t="s">
        <v>3979</v>
      </c>
      <c r="C3215" s="41" t="s">
        <v>3998</v>
      </c>
      <c r="D3215" s="41" t="s">
        <v>41</v>
      </c>
      <c r="E3215" s="41" t="s">
        <v>40</v>
      </c>
      <c r="F3215" s="42">
        <v>-0.2198</v>
      </c>
      <c r="G3215" s="42">
        <v>4.7120000000000002E-2</v>
      </c>
      <c r="H3215" s="42">
        <v>0.12659999999999999</v>
      </c>
      <c r="I3215" s="41">
        <v>18</v>
      </c>
      <c r="J3215" s="41">
        <v>54281790</v>
      </c>
      <c r="K3215" s="41">
        <v>1856</v>
      </c>
      <c r="L3215" s="41">
        <v>3.31299E-6</v>
      </c>
      <c r="M3215" s="45">
        <f>([1]Sheet2!$F3214/[1]Sheet2!$G3214)^2</f>
        <v>21.759294623271579</v>
      </c>
    </row>
    <row r="3216" spans="1:13" x14ac:dyDescent="0.25">
      <c r="A3216" s="61" t="s">
        <v>3739</v>
      </c>
      <c r="B3216" s="61" t="s">
        <v>3979</v>
      </c>
      <c r="C3216" s="41" t="s">
        <v>3834</v>
      </c>
      <c r="D3216" s="41" t="s">
        <v>48</v>
      </c>
      <c r="E3216" s="41" t="s">
        <v>41</v>
      </c>
      <c r="F3216" s="42">
        <v>-0.26869999999999999</v>
      </c>
      <c r="G3216" s="42">
        <v>3.7609999999999998E-2</v>
      </c>
      <c r="H3216" s="42">
        <v>0.21279999999999999</v>
      </c>
      <c r="I3216" s="41">
        <v>19</v>
      </c>
      <c r="J3216" s="41">
        <v>51727962</v>
      </c>
      <c r="K3216" s="41">
        <v>1856</v>
      </c>
      <c r="L3216" s="41">
        <v>1.28499E-12</v>
      </c>
      <c r="M3216" s="45">
        <f>([1]Sheet2!$F3215/[1]Sheet2!$G3215)^2</f>
        <v>51.042115511065624</v>
      </c>
    </row>
    <row r="3217" spans="1:13" x14ac:dyDescent="0.25">
      <c r="A3217" s="62" t="s">
        <v>3739</v>
      </c>
      <c r="B3217" s="62" t="s">
        <v>3979</v>
      </c>
      <c r="C3217" s="41" t="s">
        <v>3999</v>
      </c>
      <c r="D3217" s="41" t="s">
        <v>40</v>
      </c>
      <c r="E3217" s="41" t="s">
        <v>41</v>
      </c>
      <c r="F3217" s="42">
        <v>-0.20069999999999999</v>
      </c>
      <c r="G3217" s="42">
        <v>3.5720000000000002E-2</v>
      </c>
      <c r="H3217" s="42">
        <v>0.26590000000000003</v>
      </c>
      <c r="I3217" s="41">
        <v>19</v>
      </c>
      <c r="J3217" s="41">
        <v>51580161</v>
      </c>
      <c r="K3217" s="41">
        <v>1856</v>
      </c>
      <c r="L3217" s="41">
        <v>2.2039899999999999E-8</v>
      </c>
      <c r="M3217" s="45">
        <f>([1]Sheet2!$F3216/[1]Sheet2!$G3216)^2</f>
        <v>31.569801015488132</v>
      </c>
    </row>
    <row r="3218" spans="1:13" x14ac:dyDescent="0.25">
      <c r="A3218" s="60" t="s">
        <v>3739</v>
      </c>
      <c r="B3218" s="60" t="s">
        <v>4000</v>
      </c>
      <c r="C3218" s="41" t="s">
        <v>4001</v>
      </c>
      <c r="D3218" s="41" t="s">
        <v>46</v>
      </c>
      <c r="E3218" s="41" t="s">
        <v>48</v>
      </c>
      <c r="F3218" s="42">
        <v>0.26169999999999999</v>
      </c>
      <c r="G3218" s="42">
        <v>3.4790000000000001E-2</v>
      </c>
      <c r="H3218" s="42">
        <v>0.33339999999999997</v>
      </c>
      <c r="I3218" s="41">
        <v>1</v>
      </c>
      <c r="J3218" s="41">
        <v>161479745</v>
      </c>
      <c r="K3218" s="41">
        <v>1858</v>
      </c>
      <c r="L3218" s="41">
        <v>8.3406499999999994E-14</v>
      </c>
      <c r="M3218" s="45">
        <f>([1]Sheet2!$F3217/[1]Sheet2!$G3217)^2</f>
        <v>56.584643986780279</v>
      </c>
    </row>
    <row r="3219" spans="1:13" x14ac:dyDescent="0.25">
      <c r="A3219" s="61" t="s">
        <v>3739</v>
      </c>
      <c r="B3219" s="61" t="s">
        <v>4000</v>
      </c>
      <c r="C3219" s="41" t="s">
        <v>4002</v>
      </c>
      <c r="D3219" s="41" t="s">
        <v>40</v>
      </c>
      <c r="E3219" s="41" t="s">
        <v>46</v>
      </c>
      <c r="F3219" s="42">
        <v>1.6659999999999999</v>
      </c>
      <c r="G3219" s="42">
        <v>0.3755</v>
      </c>
      <c r="H3219" s="42">
        <v>1.9E-3</v>
      </c>
      <c r="I3219" s="41">
        <v>1</v>
      </c>
      <c r="J3219" s="41">
        <v>94437964</v>
      </c>
      <c r="K3219" s="41">
        <v>1858</v>
      </c>
      <c r="L3219" s="41">
        <v>9.6569500000000008E-6</v>
      </c>
      <c r="M3219" s="45">
        <f>([1]Sheet2!$F3218/[1]Sheet2!$G3218)^2</f>
        <v>19.684759424185419</v>
      </c>
    </row>
    <row r="3220" spans="1:13" x14ac:dyDescent="0.25">
      <c r="A3220" s="61" t="s">
        <v>3739</v>
      </c>
      <c r="B3220" s="61" t="s">
        <v>4000</v>
      </c>
      <c r="C3220" s="41" t="s">
        <v>4003</v>
      </c>
      <c r="D3220" s="41" t="s">
        <v>40</v>
      </c>
      <c r="E3220" s="41" t="s">
        <v>41</v>
      </c>
      <c r="F3220" s="42">
        <v>0.1686</v>
      </c>
      <c r="G3220" s="42">
        <v>3.6720000000000003E-2</v>
      </c>
      <c r="H3220" s="42">
        <v>0.72740000000000005</v>
      </c>
      <c r="I3220" s="41">
        <v>1</v>
      </c>
      <c r="J3220" s="41">
        <v>227581017</v>
      </c>
      <c r="K3220" s="41">
        <v>1858</v>
      </c>
      <c r="L3220" s="41">
        <v>4.7120500000000001E-6</v>
      </c>
      <c r="M3220" s="45">
        <f>([1]Sheet2!$F3219/[1]Sheet2!$G3219)^2</f>
        <v>21.081902259814598</v>
      </c>
    </row>
    <row r="3221" spans="1:13" x14ac:dyDescent="0.25">
      <c r="A3221" s="61" t="s">
        <v>3739</v>
      </c>
      <c r="B3221" s="61" t="s">
        <v>4000</v>
      </c>
      <c r="C3221" s="41" t="s">
        <v>4004</v>
      </c>
      <c r="D3221" s="41" t="s">
        <v>46</v>
      </c>
      <c r="E3221" s="41" t="s">
        <v>48</v>
      </c>
      <c r="F3221" s="42">
        <v>-0.28610000000000002</v>
      </c>
      <c r="G3221" s="42">
        <v>6.2590000000000007E-2</v>
      </c>
      <c r="H3221" s="42">
        <v>7.5300000000000006E-2</v>
      </c>
      <c r="I3221" s="41">
        <v>2</v>
      </c>
      <c r="J3221" s="41">
        <v>95456961</v>
      </c>
      <c r="K3221" s="41">
        <v>1858</v>
      </c>
      <c r="L3221" s="41">
        <v>5.16297E-6</v>
      </c>
      <c r="M3221" s="45">
        <f>([1]Sheet2!$F3220/[1]Sheet2!$G3220)^2</f>
        <v>20.894203128769533</v>
      </c>
    </row>
    <row r="3222" spans="1:13" x14ac:dyDescent="0.25">
      <c r="A3222" s="61" t="s">
        <v>3739</v>
      </c>
      <c r="B3222" s="61" t="s">
        <v>4000</v>
      </c>
      <c r="C3222" s="41" t="s">
        <v>4005</v>
      </c>
      <c r="D3222" s="41" t="s">
        <v>46</v>
      </c>
      <c r="E3222" s="41" t="s">
        <v>40</v>
      </c>
      <c r="F3222" s="42">
        <v>-0.20499999999999999</v>
      </c>
      <c r="G3222" s="42">
        <v>4.5530000000000001E-2</v>
      </c>
      <c r="H3222" s="42">
        <v>0.1502</v>
      </c>
      <c r="I3222" s="41">
        <v>2</v>
      </c>
      <c r="J3222" s="41">
        <v>56232555</v>
      </c>
      <c r="K3222" s="41">
        <v>1858</v>
      </c>
      <c r="L3222" s="41">
        <v>7.1429900000000002E-6</v>
      </c>
      <c r="M3222" s="45">
        <f>([1]Sheet2!$F3221/[1]Sheet2!$G3221)^2</f>
        <v>20.272738644142837</v>
      </c>
    </row>
    <row r="3223" spans="1:13" x14ac:dyDescent="0.25">
      <c r="A3223" s="61" t="s">
        <v>3739</v>
      </c>
      <c r="B3223" s="61" t="s">
        <v>4000</v>
      </c>
      <c r="C3223" s="41" t="s">
        <v>4006</v>
      </c>
      <c r="D3223" s="41" t="s">
        <v>40</v>
      </c>
      <c r="E3223" s="41" t="s">
        <v>41</v>
      </c>
      <c r="F3223" s="42">
        <v>1.1419999999999999</v>
      </c>
      <c r="G3223" s="42">
        <v>0.24660000000000001</v>
      </c>
      <c r="H3223" s="42">
        <v>4.3E-3</v>
      </c>
      <c r="I3223" s="41">
        <v>3</v>
      </c>
      <c r="J3223" s="41">
        <v>196068066</v>
      </c>
      <c r="K3223" s="41">
        <v>1858</v>
      </c>
      <c r="L3223" s="41">
        <v>3.90499E-6</v>
      </c>
      <c r="M3223" s="45">
        <f>([1]Sheet2!$F3222/[1]Sheet2!$G3222)^2</f>
        <v>21.44598822986945</v>
      </c>
    </row>
    <row r="3224" spans="1:13" x14ac:dyDescent="0.25">
      <c r="A3224" s="61" t="s">
        <v>3739</v>
      </c>
      <c r="B3224" s="61" t="s">
        <v>4000</v>
      </c>
      <c r="C3224" s="41" t="s">
        <v>4007</v>
      </c>
      <c r="D3224" s="41" t="s">
        <v>40</v>
      </c>
      <c r="E3224" s="41" t="s">
        <v>41</v>
      </c>
      <c r="F3224" s="42">
        <v>0.15440000000000001</v>
      </c>
      <c r="G3224" s="42">
        <v>3.4639999999999997E-2</v>
      </c>
      <c r="H3224" s="42">
        <v>0.31490000000000001</v>
      </c>
      <c r="I3224" s="41">
        <v>3</v>
      </c>
      <c r="J3224" s="41">
        <v>177439366</v>
      </c>
      <c r="K3224" s="41">
        <v>1858</v>
      </c>
      <c r="L3224" s="41">
        <v>8.7791000000000004E-6</v>
      </c>
      <c r="M3224" s="45">
        <f>([1]Sheet2!$F3223/[1]Sheet2!$G3223)^2</f>
        <v>19.867298881534392</v>
      </c>
    </row>
    <row r="3225" spans="1:13" x14ac:dyDescent="0.25">
      <c r="A3225" s="61" t="s">
        <v>3739</v>
      </c>
      <c r="B3225" s="61" t="s">
        <v>4000</v>
      </c>
      <c r="C3225" s="41" t="s">
        <v>4008</v>
      </c>
      <c r="D3225" s="41" t="s">
        <v>41</v>
      </c>
      <c r="E3225" s="41" t="s">
        <v>40</v>
      </c>
      <c r="F3225" s="42">
        <v>0.2853</v>
      </c>
      <c r="G3225" s="42">
        <v>5.8400000000000001E-2</v>
      </c>
      <c r="H3225" s="42">
        <v>8.2600000000000007E-2</v>
      </c>
      <c r="I3225" s="41">
        <v>4</v>
      </c>
      <c r="J3225" s="41">
        <v>82676237</v>
      </c>
      <c r="K3225" s="41">
        <v>1858</v>
      </c>
      <c r="L3225" s="41">
        <v>1.1200099999999999E-6</v>
      </c>
      <c r="M3225" s="45">
        <f>([1]Sheet2!$F3224/[1]Sheet2!$G3224)^2</f>
        <v>23.865901787389753</v>
      </c>
    </row>
    <row r="3226" spans="1:13" x14ac:dyDescent="0.25">
      <c r="A3226" s="61" t="s">
        <v>3739</v>
      </c>
      <c r="B3226" s="61" t="s">
        <v>4000</v>
      </c>
      <c r="C3226" s="41" t="s">
        <v>4009</v>
      </c>
      <c r="D3226" s="41" t="s">
        <v>40</v>
      </c>
      <c r="E3226" s="41" t="s">
        <v>46</v>
      </c>
      <c r="F3226" s="42">
        <v>0.19339999999999999</v>
      </c>
      <c r="G3226" s="42">
        <v>3.857E-2</v>
      </c>
      <c r="H3226" s="42">
        <v>0.77639999999999998</v>
      </c>
      <c r="I3226" s="41">
        <v>4</v>
      </c>
      <c r="J3226" s="41">
        <v>181288587</v>
      </c>
      <c r="K3226" s="41">
        <v>1858</v>
      </c>
      <c r="L3226" s="41">
        <v>5.8570600000000002E-7</v>
      </c>
      <c r="M3226" s="45">
        <f>([1]Sheet2!$F3225/[1]Sheet2!$G3225)^2</f>
        <v>25.14280121553201</v>
      </c>
    </row>
    <row r="3227" spans="1:13" x14ac:dyDescent="0.25">
      <c r="A3227" s="61" t="s">
        <v>3739</v>
      </c>
      <c r="B3227" s="61" t="s">
        <v>4000</v>
      </c>
      <c r="C3227" s="41" t="s">
        <v>4010</v>
      </c>
      <c r="D3227" s="41" t="s">
        <v>46</v>
      </c>
      <c r="E3227" s="41" t="s">
        <v>48</v>
      </c>
      <c r="F3227" s="42">
        <v>0.1837</v>
      </c>
      <c r="G3227" s="42">
        <v>3.7830000000000003E-2</v>
      </c>
      <c r="H3227" s="42">
        <v>0.24110000000000001</v>
      </c>
      <c r="I3227" s="41">
        <v>4</v>
      </c>
      <c r="J3227" s="41">
        <v>190338080</v>
      </c>
      <c r="K3227" s="41">
        <v>1858</v>
      </c>
      <c r="L3227" s="41">
        <v>1.29799E-6</v>
      </c>
      <c r="M3227" s="45">
        <f>([1]Sheet2!$F3226/[1]Sheet2!$G3226)^2</f>
        <v>23.580099320184505</v>
      </c>
    </row>
    <row r="3228" spans="1:13" x14ac:dyDescent="0.25">
      <c r="A3228" s="61" t="s">
        <v>3739</v>
      </c>
      <c r="B3228" s="61" t="s">
        <v>4000</v>
      </c>
      <c r="C3228" s="41" t="s">
        <v>4011</v>
      </c>
      <c r="D3228" s="41" t="s">
        <v>46</v>
      </c>
      <c r="E3228" s="41" t="s">
        <v>41</v>
      </c>
      <c r="F3228" s="42">
        <v>-0.58879999999999999</v>
      </c>
      <c r="G3228" s="42">
        <v>0.1268</v>
      </c>
      <c r="H3228" s="42">
        <v>1.67E-2</v>
      </c>
      <c r="I3228" s="41">
        <v>5</v>
      </c>
      <c r="J3228" s="41">
        <v>148830537</v>
      </c>
      <c r="K3228" s="41">
        <v>1858</v>
      </c>
      <c r="L3228" s="41">
        <v>3.68502E-6</v>
      </c>
      <c r="M3228" s="45">
        <f>([1]Sheet2!$F3227/[1]Sheet2!$G3227)^2</f>
        <v>21.562399864661806</v>
      </c>
    </row>
    <row r="3229" spans="1:13" x14ac:dyDescent="0.25">
      <c r="A3229" s="61" t="s">
        <v>3739</v>
      </c>
      <c r="B3229" s="61" t="s">
        <v>4000</v>
      </c>
      <c r="C3229" s="41" t="s">
        <v>4012</v>
      </c>
      <c r="D3229" s="41" t="s">
        <v>40</v>
      </c>
      <c r="E3229" s="41" t="s">
        <v>41</v>
      </c>
      <c r="F3229" s="42">
        <v>-0.33829999999999999</v>
      </c>
      <c r="G3229" s="42">
        <v>6.7900000000000002E-2</v>
      </c>
      <c r="H3229" s="42">
        <v>5.9700000000000003E-2</v>
      </c>
      <c r="I3229" s="41">
        <v>5</v>
      </c>
      <c r="J3229" s="41">
        <v>83003910</v>
      </c>
      <c r="K3229" s="41">
        <v>1858</v>
      </c>
      <c r="L3229" s="41">
        <v>6.8700499999999998E-7</v>
      </c>
      <c r="M3229" s="45">
        <f>([1]Sheet2!$F3228/[1]Sheet2!$G3228)^2</f>
        <v>24.823581850638014</v>
      </c>
    </row>
    <row r="3230" spans="1:13" x14ac:dyDescent="0.25">
      <c r="A3230" s="61" t="s">
        <v>3739</v>
      </c>
      <c r="B3230" s="61" t="s">
        <v>4000</v>
      </c>
      <c r="C3230" s="41" t="s">
        <v>4013</v>
      </c>
      <c r="D3230" s="41" t="s">
        <v>40</v>
      </c>
      <c r="E3230" s="41" t="s">
        <v>46</v>
      </c>
      <c r="F3230" s="42">
        <v>0.8135</v>
      </c>
      <c r="G3230" s="42">
        <v>0.17249999999999999</v>
      </c>
      <c r="H3230" s="42">
        <v>9.1000000000000004E-3</v>
      </c>
      <c r="I3230" s="41">
        <v>5</v>
      </c>
      <c r="J3230" s="41">
        <v>144893255</v>
      </c>
      <c r="K3230" s="41">
        <v>1858</v>
      </c>
      <c r="L3230" s="41">
        <v>2.6059700000000001E-6</v>
      </c>
      <c r="M3230" s="45">
        <f>([1]Sheet2!$F3229/[1]Sheet2!$G3229)^2</f>
        <v>22.240109220751943</v>
      </c>
    </row>
    <row r="3231" spans="1:13" x14ac:dyDescent="0.25">
      <c r="A3231" s="61" t="s">
        <v>3739</v>
      </c>
      <c r="B3231" s="61" t="s">
        <v>4000</v>
      </c>
      <c r="C3231" s="41" t="s">
        <v>4014</v>
      </c>
      <c r="D3231" s="41" t="s">
        <v>40</v>
      </c>
      <c r="E3231" s="41" t="s">
        <v>41</v>
      </c>
      <c r="F3231" s="42">
        <v>0.1862</v>
      </c>
      <c r="G3231" s="42">
        <v>3.7539999999999997E-2</v>
      </c>
      <c r="H3231" s="42">
        <v>0.25109999999999999</v>
      </c>
      <c r="I3231" s="41">
        <v>6</v>
      </c>
      <c r="J3231" s="41">
        <v>149234718</v>
      </c>
      <c r="K3231" s="41">
        <v>1858</v>
      </c>
      <c r="L3231" s="41">
        <v>7.6789199999999998E-7</v>
      </c>
      <c r="M3231" s="45">
        <f>([1]Sheet2!$F3230/[1]Sheet2!$G3230)^2</f>
        <v>24.60202280416074</v>
      </c>
    </row>
    <row r="3232" spans="1:13" x14ac:dyDescent="0.25">
      <c r="A3232" s="61" t="s">
        <v>3739</v>
      </c>
      <c r="B3232" s="61" t="s">
        <v>4000</v>
      </c>
      <c r="C3232" s="41" t="s">
        <v>4015</v>
      </c>
      <c r="D3232" s="41" t="s">
        <v>41</v>
      </c>
      <c r="E3232" s="41" t="s">
        <v>46</v>
      </c>
      <c r="F3232" s="42">
        <v>-0.37480000000000002</v>
      </c>
      <c r="G3232" s="42">
        <v>7.8E-2</v>
      </c>
      <c r="H3232" s="42">
        <v>4.5499999999999999E-2</v>
      </c>
      <c r="I3232" s="41">
        <v>7</v>
      </c>
      <c r="J3232" s="41">
        <v>116308013</v>
      </c>
      <c r="K3232" s="41">
        <v>1858</v>
      </c>
      <c r="L3232" s="41">
        <v>1.67598E-6</v>
      </c>
      <c r="M3232" s="45">
        <f>([1]Sheet2!$F3231/[1]Sheet2!$G3231)^2</f>
        <v>23.089257067718613</v>
      </c>
    </row>
    <row r="3233" spans="1:13" x14ac:dyDescent="0.25">
      <c r="A3233" s="61" t="s">
        <v>3739</v>
      </c>
      <c r="B3233" s="61" t="s">
        <v>4000</v>
      </c>
      <c r="C3233" s="41" t="s">
        <v>4016</v>
      </c>
      <c r="D3233" s="41" t="s">
        <v>41</v>
      </c>
      <c r="E3233" s="41" t="s">
        <v>48</v>
      </c>
      <c r="F3233" s="42">
        <v>-0.77280000000000004</v>
      </c>
      <c r="G3233" s="42">
        <v>0.16669999999999999</v>
      </c>
      <c r="H3233" s="42">
        <v>9.4000000000000004E-3</v>
      </c>
      <c r="I3233" s="41">
        <v>9</v>
      </c>
      <c r="J3233" s="41">
        <v>118222268</v>
      </c>
      <c r="K3233" s="41">
        <v>1858</v>
      </c>
      <c r="L3233" s="41">
        <v>3.7799800000000001E-6</v>
      </c>
      <c r="M3233" s="45">
        <f>([1]Sheet2!$F3232/[1]Sheet2!$G3232)^2</f>
        <v>21.491316853605888</v>
      </c>
    </row>
    <row r="3234" spans="1:13" x14ac:dyDescent="0.25">
      <c r="A3234" s="61" t="s">
        <v>3739</v>
      </c>
      <c r="B3234" s="61" t="s">
        <v>4000</v>
      </c>
      <c r="C3234" s="41" t="s">
        <v>4017</v>
      </c>
      <c r="D3234" s="41" t="s">
        <v>46</v>
      </c>
      <c r="E3234" s="41" t="s">
        <v>41</v>
      </c>
      <c r="F3234" s="42">
        <v>0.51400000000000001</v>
      </c>
      <c r="G3234" s="42">
        <v>0.1111</v>
      </c>
      <c r="H3234" s="42">
        <v>2.4E-2</v>
      </c>
      <c r="I3234" s="41">
        <v>10</v>
      </c>
      <c r="J3234" s="41">
        <v>2817998</v>
      </c>
      <c r="K3234" s="41">
        <v>1858</v>
      </c>
      <c r="L3234" s="41">
        <v>3.9440300000000003E-6</v>
      </c>
      <c r="M3234" s="45">
        <f>([1]Sheet2!$F3233/[1]Sheet2!$G3233)^2</f>
        <v>21.404156617281892</v>
      </c>
    </row>
    <row r="3235" spans="1:13" x14ac:dyDescent="0.25">
      <c r="A3235" s="61" t="s">
        <v>3739</v>
      </c>
      <c r="B3235" s="61" t="s">
        <v>4000</v>
      </c>
      <c r="C3235" s="41" t="s">
        <v>4018</v>
      </c>
      <c r="D3235" s="41" t="s">
        <v>40</v>
      </c>
      <c r="E3235" s="41" t="s">
        <v>41</v>
      </c>
      <c r="F3235" s="42">
        <v>-0.52659999999999996</v>
      </c>
      <c r="G3235" s="42">
        <v>9.9529999999999993E-2</v>
      </c>
      <c r="H3235" s="42">
        <v>2.7699999999999999E-2</v>
      </c>
      <c r="I3235" s="41">
        <v>12</v>
      </c>
      <c r="J3235" s="41">
        <v>83087530</v>
      </c>
      <c r="K3235" s="41">
        <v>1858</v>
      </c>
      <c r="L3235" s="41">
        <v>1.36301E-7</v>
      </c>
      <c r="M3235" s="45">
        <f>([1]Sheet2!$F3234/[1]Sheet2!$G3234)^2</f>
        <v>27.993274408003565</v>
      </c>
    </row>
    <row r="3236" spans="1:13" x14ac:dyDescent="0.25">
      <c r="A3236" s="61" t="s">
        <v>3739</v>
      </c>
      <c r="B3236" s="61" t="s">
        <v>4000</v>
      </c>
      <c r="C3236" s="41" t="s">
        <v>4019</v>
      </c>
      <c r="D3236" s="41" t="s">
        <v>46</v>
      </c>
      <c r="E3236" s="41" t="s">
        <v>48</v>
      </c>
      <c r="F3236" s="42">
        <v>0.27679999999999999</v>
      </c>
      <c r="G3236" s="42">
        <v>5.9709999999999999E-2</v>
      </c>
      <c r="H3236" s="42">
        <v>7.9699999999999993E-2</v>
      </c>
      <c r="I3236" s="41">
        <v>12</v>
      </c>
      <c r="J3236" s="41">
        <v>11652069</v>
      </c>
      <c r="K3236" s="41">
        <v>1858</v>
      </c>
      <c r="L3236" s="41">
        <v>3.8130300000000002E-6</v>
      </c>
      <c r="M3236" s="45">
        <f>([1]Sheet2!$F3235/[1]Sheet2!$G3235)^2</f>
        <v>21.490079850859573</v>
      </c>
    </row>
    <row r="3237" spans="1:13" x14ac:dyDescent="0.25">
      <c r="A3237" s="61" t="s">
        <v>3739</v>
      </c>
      <c r="B3237" s="61" t="s">
        <v>4000</v>
      </c>
      <c r="C3237" s="41" t="s">
        <v>4020</v>
      </c>
      <c r="D3237" s="41" t="s">
        <v>41</v>
      </c>
      <c r="E3237" s="41" t="s">
        <v>40</v>
      </c>
      <c r="F3237" s="42">
        <v>1.0429999999999999</v>
      </c>
      <c r="G3237" s="42">
        <v>0.22140000000000001</v>
      </c>
      <c r="H3237" s="42">
        <v>5.7000000000000002E-3</v>
      </c>
      <c r="I3237" s="41">
        <v>13</v>
      </c>
      <c r="J3237" s="41">
        <v>94940936</v>
      </c>
      <c r="K3237" s="41">
        <v>1858</v>
      </c>
      <c r="L3237" s="41">
        <v>2.6560099999999999E-6</v>
      </c>
      <c r="M3237" s="45">
        <f>([1]Sheet2!$F3236/[1]Sheet2!$G3236)^2</f>
        <v>22.192865635371188</v>
      </c>
    </row>
    <row r="3238" spans="1:13" x14ac:dyDescent="0.25">
      <c r="A3238" s="61" t="s">
        <v>3739</v>
      </c>
      <c r="B3238" s="61" t="s">
        <v>4000</v>
      </c>
      <c r="C3238" s="41" t="s">
        <v>4021</v>
      </c>
      <c r="D3238" s="41" t="s">
        <v>40</v>
      </c>
      <c r="E3238" s="41" t="s">
        <v>41</v>
      </c>
      <c r="F3238" s="42">
        <v>0.21460000000000001</v>
      </c>
      <c r="G3238" s="42">
        <v>4.5130000000000003E-2</v>
      </c>
      <c r="H3238" s="42">
        <v>0.158</v>
      </c>
      <c r="I3238" s="41">
        <v>13</v>
      </c>
      <c r="J3238" s="41">
        <v>23410009</v>
      </c>
      <c r="K3238" s="41">
        <v>1858</v>
      </c>
      <c r="L3238" s="41">
        <v>2.1330000000000002E-6</v>
      </c>
      <c r="M3238" s="45">
        <f>([1]Sheet2!$F3237/[1]Sheet2!$G3237)^2</f>
        <v>22.611468486366466</v>
      </c>
    </row>
    <row r="3239" spans="1:13" x14ac:dyDescent="0.25">
      <c r="A3239" s="61" t="s">
        <v>3739</v>
      </c>
      <c r="B3239" s="61" t="s">
        <v>4000</v>
      </c>
      <c r="C3239" s="41" t="s">
        <v>4022</v>
      </c>
      <c r="D3239" s="41" t="s">
        <v>48</v>
      </c>
      <c r="E3239" s="41" t="s">
        <v>46</v>
      </c>
      <c r="F3239" s="42">
        <v>0.47460000000000002</v>
      </c>
      <c r="G3239" s="42">
        <v>9.2730000000000007E-2</v>
      </c>
      <c r="H3239" s="42">
        <v>3.0700000000000002E-2</v>
      </c>
      <c r="I3239" s="41">
        <v>13</v>
      </c>
      <c r="J3239" s="41">
        <v>111287945</v>
      </c>
      <c r="K3239" s="41">
        <v>1858</v>
      </c>
      <c r="L3239" s="41">
        <v>3.4099700000000002E-7</v>
      </c>
      <c r="M3239" s="45">
        <f>([1]Sheet2!$F3238/[1]Sheet2!$G3238)^2</f>
        <v>26.194791633195628</v>
      </c>
    </row>
    <row r="3240" spans="1:13" x14ac:dyDescent="0.25">
      <c r="A3240" s="61" t="s">
        <v>3739</v>
      </c>
      <c r="B3240" s="61" t="s">
        <v>4000</v>
      </c>
      <c r="C3240" s="41" t="s">
        <v>4023</v>
      </c>
      <c r="D3240" s="41" t="s">
        <v>40</v>
      </c>
      <c r="E3240" s="41" t="s">
        <v>41</v>
      </c>
      <c r="F3240" s="42">
        <v>-0.16270000000000001</v>
      </c>
      <c r="G3240" s="42">
        <v>3.2969999999999999E-2</v>
      </c>
      <c r="H3240" s="42">
        <v>0.55089999999999995</v>
      </c>
      <c r="I3240" s="41">
        <v>15</v>
      </c>
      <c r="J3240" s="41">
        <v>86647805</v>
      </c>
      <c r="K3240" s="41">
        <v>1858</v>
      </c>
      <c r="L3240" s="41">
        <v>8.7920500000000002E-7</v>
      </c>
      <c r="M3240" s="45">
        <f>([1]Sheet2!$F3239/[1]Sheet2!$G3239)^2</f>
        <v>24.35214447118727</v>
      </c>
    </row>
    <row r="3241" spans="1:13" x14ac:dyDescent="0.25">
      <c r="A3241" s="61" t="s">
        <v>3739</v>
      </c>
      <c r="B3241" s="61" t="s">
        <v>4000</v>
      </c>
      <c r="C3241" s="41" t="s">
        <v>4024</v>
      </c>
      <c r="D3241" s="41" t="s">
        <v>46</v>
      </c>
      <c r="E3241" s="41" t="s">
        <v>48</v>
      </c>
      <c r="F3241" s="42">
        <v>-0.72099999999999997</v>
      </c>
      <c r="G3241" s="42">
        <v>0.159</v>
      </c>
      <c r="H3241" s="42">
        <v>1.0200000000000001E-2</v>
      </c>
      <c r="I3241" s="41">
        <v>17</v>
      </c>
      <c r="J3241" s="41">
        <v>72998954</v>
      </c>
      <c r="K3241" s="41">
        <v>1858</v>
      </c>
      <c r="L3241" s="41">
        <v>6.1239300000000003E-6</v>
      </c>
      <c r="M3241" s="45">
        <f>([1]Sheet2!$F3240/[1]Sheet2!$G3240)^2</f>
        <v>20.562517305486331</v>
      </c>
    </row>
    <row r="3242" spans="1:13" x14ac:dyDescent="0.25">
      <c r="A3242" s="61" t="s">
        <v>3739</v>
      </c>
      <c r="B3242" s="61" t="s">
        <v>4000</v>
      </c>
      <c r="C3242" s="41" t="s">
        <v>4025</v>
      </c>
      <c r="D3242" s="41" t="s">
        <v>48</v>
      </c>
      <c r="E3242" s="41" t="s">
        <v>46</v>
      </c>
      <c r="F3242" s="42">
        <v>-0.65790000000000004</v>
      </c>
      <c r="G3242" s="42">
        <v>0.13539999999999999</v>
      </c>
      <c r="H3242" s="42">
        <v>1.37E-2</v>
      </c>
      <c r="I3242" s="41">
        <v>18</v>
      </c>
      <c r="J3242" s="41">
        <v>33141890</v>
      </c>
      <c r="K3242" s="41">
        <v>1858</v>
      </c>
      <c r="L3242" s="41">
        <v>1.2839900000000001E-6</v>
      </c>
      <c r="M3242" s="45">
        <f>([1]Sheet2!$F3241/[1]Sheet2!$G3241)^2</f>
        <v>23.609263760311926</v>
      </c>
    </row>
    <row r="3243" spans="1:13" x14ac:dyDescent="0.25">
      <c r="A3243" s="61" t="s">
        <v>3739</v>
      </c>
      <c r="B3243" s="61" t="s">
        <v>4000</v>
      </c>
      <c r="C3243" s="41" t="s">
        <v>4026</v>
      </c>
      <c r="D3243" s="41" t="s">
        <v>41</v>
      </c>
      <c r="E3243" s="41" t="s">
        <v>40</v>
      </c>
      <c r="F3243" s="42">
        <v>-0.14829999999999999</v>
      </c>
      <c r="G3243" s="42">
        <v>3.2480000000000002E-2</v>
      </c>
      <c r="H3243" s="42">
        <v>0.50729999999999997</v>
      </c>
      <c r="I3243" s="41">
        <v>20</v>
      </c>
      <c r="J3243" s="41">
        <v>59281507</v>
      </c>
      <c r="K3243" s="41">
        <v>1858</v>
      </c>
      <c r="L3243" s="41">
        <v>5.3300300000000002E-6</v>
      </c>
      <c r="M3243" s="45">
        <f>([1]Sheet2!$F3242/[1]Sheet2!$G3242)^2</f>
        <v>20.847321352738476</v>
      </c>
    </row>
    <row r="3244" spans="1:13" x14ac:dyDescent="0.25">
      <c r="A3244" s="62" t="s">
        <v>3739</v>
      </c>
      <c r="B3244" s="62" t="s">
        <v>4000</v>
      </c>
      <c r="C3244" s="41" t="s">
        <v>4027</v>
      </c>
      <c r="D3244" s="41" t="s">
        <v>48</v>
      </c>
      <c r="E3244" s="41" t="s">
        <v>46</v>
      </c>
      <c r="F3244" s="42">
        <v>0.58750000000000002</v>
      </c>
      <c r="G3244" s="42">
        <v>0.1154</v>
      </c>
      <c r="H3244" s="42">
        <v>2.0199999999999999E-2</v>
      </c>
      <c r="I3244" s="41">
        <v>22</v>
      </c>
      <c r="J3244" s="41">
        <v>39737217</v>
      </c>
      <c r="K3244" s="41">
        <v>1858</v>
      </c>
      <c r="L3244" s="41">
        <v>3.9450300000000002E-7</v>
      </c>
      <c r="M3244" s="45">
        <f>([1]Sheet2!$F3243/[1]Sheet2!$G3243)^2</f>
        <v>25.918157475017196</v>
      </c>
    </row>
    <row r="3245" spans="1:13" x14ac:dyDescent="0.25">
      <c r="A3245" s="60" t="s">
        <v>3739</v>
      </c>
      <c r="B3245" s="60" t="s">
        <v>4028</v>
      </c>
      <c r="C3245" s="41" t="s">
        <v>4029</v>
      </c>
      <c r="D3245" s="41" t="s">
        <v>48</v>
      </c>
      <c r="E3245" s="41" t="s">
        <v>46</v>
      </c>
      <c r="F3245" s="42">
        <v>-0.43130000000000002</v>
      </c>
      <c r="G3245" s="42">
        <v>7.4160000000000004E-2</v>
      </c>
      <c r="H3245" s="42">
        <v>0.94589999999999996</v>
      </c>
      <c r="I3245" s="41">
        <v>1</v>
      </c>
      <c r="J3245" s="41">
        <v>161049358</v>
      </c>
      <c r="K3245" s="41">
        <v>1858</v>
      </c>
      <c r="L3245" s="41">
        <v>7.1060799999999999E-9</v>
      </c>
      <c r="M3245" s="45">
        <f>([1]Sheet2!$F3244/[1]Sheet2!$G3244)^2</f>
        <v>33.823572301761025</v>
      </c>
    </row>
    <row r="3246" spans="1:13" x14ac:dyDescent="0.25">
      <c r="A3246" s="61" t="s">
        <v>3739</v>
      </c>
      <c r="B3246" s="61" t="s">
        <v>4028</v>
      </c>
      <c r="C3246" s="41" t="s">
        <v>4001</v>
      </c>
      <c r="D3246" s="41" t="s">
        <v>46</v>
      </c>
      <c r="E3246" s="41" t="s">
        <v>48</v>
      </c>
      <c r="F3246" s="42">
        <v>0.55110000000000003</v>
      </c>
      <c r="G3246" s="42">
        <v>3.4369999999999998E-2</v>
      </c>
      <c r="H3246" s="42">
        <v>0.33339999999999997</v>
      </c>
      <c r="I3246" s="41">
        <v>1</v>
      </c>
      <c r="J3246" s="41">
        <v>161479745</v>
      </c>
      <c r="K3246" s="41">
        <v>1858</v>
      </c>
      <c r="L3246" s="41">
        <v>2.7682200000000002E-54</v>
      </c>
      <c r="M3246" s="45">
        <f>([1]Sheet2!$F3245/[1]Sheet2!$G3245)^2</f>
        <v>257.09981123289162</v>
      </c>
    </row>
    <row r="3247" spans="1:13" x14ac:dyDescent="0.25">
      <c r="A3247" s="61" t="s">
        <v>3739</v>
      </c>
      <c r="B3247" s="61" t="s">
        <v>4028</v>
      </c>
      <c r="C3247" s="41" t="s">
        <v>4030</v>
      </c>
      <c r="D3247" s="41" t="s">
        <v>40</v>
      </c>
      <c r="E3247" s="41" t="s">
        <v>41</v>
      </c>
      <c r="F3247" s="42">
        <v>0.1883</v>
      </c>
      <c r="G3247" s="42">
        <v>4.1680000000000002E-2</v>
      </c>
      <c r="H3247" s="42">
        <v>0.2021</v>
      </c>
      <c r="I3247" s="41">
        <v>1</v>
      </c>
      <c r="J3247" s="41">
        <v>28277072</v>
      </c>
      <c r="K3247" s="41">
        <v>1858</v>
      </c>
      <c r="L3247" s="41">
        <v>6.6490600000000002E-6</v>
      </c>
      <c r="M3247" s="45">
        <f>([1]Sheet2!$F3246/[1]Sheet2!$G3246)^2</f>
        <v>20.410104083391971</v>
      </c>
    </row>
    <row r="3248" spans="1:13" x14ac:dyDescent="0.25">
      <c r="A3248" s="61" t="s">
        <v>3739</v>
      </c>
      <c r="B3248" s="61" t="s">
        <v>4028</v>
      </c>
      <c r="C3248" s="41" t="s">
        <v>4031</v>
      </c>
      <c r="D3248" s="41" t="s">
        <v>40</v>
      </c>
      <c r="E3248" s="41" t="s">
        <v>41</v>
      </c>
      <c r="F3248" s="42">
        <v>-0.93069999999999997</v>
      </c>
      <c r="G3248" s="42">
        <v>0.19009999999999999</v>
      </c>
      <c r="H3248" s="42">
        <v>7.3000000000000001E-3</v>
      </c>
      <c r="I3248" s="41">
        <v>1</v>
      </c>
      <c r="J3248" s="41">
        <v>105261254</v>
      </c>
      <c r="K3248" s="41">
        <v>1858</v>
      </c>
      <c r="L3248" s="41">
        <v>1.0660099999999999E-6</v>
      </c>
      <c r="M3248" s="45">
        <f>([1]Sheet2!$F3247/[1]Sheet2!$G3247)^2</f>
        <v>23.969291336185915</v>
      </c>
    </row>
    <row r="3249" spans="1:13" x14ac:dyDescent="0.25">
      <c r="A3249" s="61" t="s">
        <v>3739</v>
      </c>
      <c r="B3249" s="61" t="s">
        <v>4028</v>
      </c>
      <c r="C3249" s="41" t="s">
        <v>4032</v>
      </c>
      <c r="D3249" s="41" t="s">
        <v>46</v>
      </c>
      <c r="E3249" s="41" t="s">
        <v>48</v>
      </c>
      <c r="F3249" s="42">
        <v>-0.38969999999999999</v>
      </c>
      <c r="G3249" s="42">
        <v>8.0759999999999998E-2</v>
      </c>
      <c r="H3249" s="42">
        <v>4.3900000000000002E-2</v>
      </c>
      <c r="I3249" s="41">
        <v>2</v>
      </c>
      <c r="J3249" s="41">
        <v>180132004</v>
      </c>
      <c r="K3249" s="41">
        <v>1858</v>
      </c>
      <c r="L3249" s="41">
        <v>1.5140100000000001E-6</v>
      </c>
      <c r="M3249" s="45">
        <f>([1]Sheet2!$F3248/[1]Sheet2!$G3248)^2</f>
        <v>23.284568331901905</v>
      </c>
    </row>
    <row r="3250" spans="1:13" x14ac:dyDescent="0.25">
      <c r="A3250" s="61" t="s">
        <v>3739</v>
      </c>
      <c r="B3250" s="61" t="s">
        <v>4028</v>
      </c>
      <c r="C3250" s="41" t="s">
        <v>4033</v>
      </c>
      <c r="D3250" s="41" t="s">
        <v>46</v>
      </c>
      <c r="E3250" s="41" t="s">
        <v>41</v>
      </c>
      <c r="F3250" s="42">
        <v>-0.44669999999999999</v>
      </c>
      <c r="G3250" s="42">
        <v>9.6240000000000006E-2</v>
      </c>
      <c r="H3250" s="42">
        <v>3.5499999999999997E-2</v>
      </c>
      <c r="I3250" s="41">
        <v>3</v>
      </c>
      <c r="J3250" s="41">
        <v>113287778</v>
      </c>
      <c r="K3250" s="41">
        <v>1858</v>
      </c>
      <c r="L3250" s="41">
        <v>3.6959800000000001E-6</v>
      </c>
      <c r="M3250" s="45">
        <f>([1]Sheet2!$F3249/[1]Sheet2!$G3249)^2</f>
        <v>21.543719022269755</v>
      </c>
    </row>
    <row r="3251" spans="1:13" x14ac:dyDescent="0.25">
      <c r="A3251" s="61" t="s">
        <v>3739</v>
      </c>
      <c r="B3251" s="61" t="s">
        <v>4028</v>
      </c>
      <c r="C3251" s="41" t="s">
        <v>4034</v>
      </c>
      <c r="D3251" s="41" t="s">
        <v>48</v>
      </c>
      <c r="E3251" s="41" t="s">
        <v>46</v>
      </c>
      <c r="F3251" s="42">
        <v>1.0009999999999999</v>
      </c>
      <c r="G3251" s="42">
        <v>0.21990000000000001</v>
      </c>
      <c r="H3251" s="42">
        <v>6.4999999999999997E-3</v>
      </c>
      <c r="I3251" s="41">
        <v>3</v>
      </c>
      <c r="J3251" s="41">
        <v>49663488</v>
      </c>
      <c r="K3251" s="41">
        <v>1858</v>
      </c>
      <c r="L3251" s="41">
        <v>5.5870199999999997E-6</v>
      </c>
      <c r="M3251" s="45">
        <f>([1]Sheet2!$F3250/[1]Sheet2!$G3250)^2</f>
        <v>20.721333294455015</v>
      </c>
    </row>
    <row r="3252" spans="1:13" x14ac:dyDescent="0.25">
      <c r="A3252" s="61" t="s">
        <v>3739</v>
      </c>
      <c r="B3252" s="61" t="s">
        <v>4028</v>
      </c>
      <c r="C3252" s="41" t="s">
        <v>4035</v>
      </c>
      <c r="D3252" s="41" t="s">
        <v>48</v>
      </c>
      <c r="E3252" s="41" t="s">
        <v>46</v>
      </c>
      <c r="F3252" s="42">
        <v>-0.53339999999999999</v>
      </c>
      <c r="G3252" s="42">
        <v>0.11260000000000001</v>
      </c>
      <c r="H3252" s="42">
        <v>2.3699999999999999E-2</v>
      </c>
      <c r="I3252" s="41">
        <v>3</v>
      </c>
      <c r="J3252" s="41">
        <v>6504785</v>
      </c>
      <c r="K3252" s="41">
        <v>1858</v>
      </c>
      <c r="L3252" s="41">
        <v>2.3370100000000001E-6</v>
      </c>
      <c r="M3252" s="45">
        <f>([1]Sheet2!$F3251/[1]Sheet2!$G3251)^2</f>
        <v>22.44033012692093</v>
      </c>
    </row>
    <row r="3253" spans="1:13" x14ac:dyDescent="0.25">
      <c r="A3253" s="61" t="s">
        <v>3739</v>
      </c>
      <c r="B3253" s="61" t="s">
        <v>4028</v>
      </c>
      <c r="C3253" s="41" t="s">
        <v>4036</v>
      </c>
      <c r="D3253" s="41" t="s">
        <v>41</v>
      </c>
      <c r="E3253" s="41" t="s">
        <v>48</v>
      </c>
      <c r="F3253" s="42">
        <v>-0.16889999999999999</v>
      </c>
      <c r="G3253" s="42">
        <v>3.4209999999999997E-2</v>
      </c>
      <c r="H3253" s="42">
        <v>0.42549999999999999</v>
      </c>
      <c r="I3253" s="41">
        <v>4</v>
      </c>
      <c r="J3253" s="41">
        <v>31077545</v>
      </c>
      <c r="K3253" s="41">
        <v>1858</v>
      </c>
      <c r="L3253" s="41">
        <v>8.6510699999999997E-7</v>
      </c>
      <c r="M3253" s="45">
        <f>([1]Sheet2!$F3252/[1]Sheet2!$G3252)^2</f>
        <v>24.375478553334077</v>
      </c>
    </row>
    <row r="3254" spans="1:13" x14ac:dyDescent="0.25">
      <c r="A3254" s="61" t="s">
        <v>3739</v>
      </c>
      <c r="B3254" s="61" t="s">
        <v>4028</v>
      </c>
      <c r="C3254" s="41" t="s">
        <v>4037</v>
      </c>
      <c r="D3254" s="41" t="s">
        <v>48</v>
      </c>
      <c r="E3254" s="41" t="s">
        <v>46</v>
      </c>
      <c r="F3254" s="42">
        <v>-0.35089999999999999</v>
      </c>
      <c r="G3254" s="42">
        <v>7.5020000000000003E-2</v>
      </c>
      <c r="H3254" s="42">
        <v>5.2999999999999999E-2</v>
      </c>
      <c r="I3254" s="41">
        <v>5</v>
      </c>
      <c r="J3254" s="41">
        <v>50273359</v>
      </c>
      <c r="K3254" s="41">
        <v>1858</v>
      </c>
      <c r="L3254" s="41">
        <v>3.1190300000000001E-6</v>
      </c>
      <c r="M3254" s="45">
        <f>([1]Sheet2!$F3253/[1]Sheet2!$G3253)^2</f>
        <v>21.878251821019767</v>
      </c>
    </row>
    <row r="3255" spans="1:13" x14ac:dyDescent="0.25">
      <c r="A3255" s="61" t="s">
        <v>3739</v>
      </c>
      <c r="B3255" s="61" t="s">
        <v>4028</v>
      </c>
      <c r="C3255" s="41" t="s">
        <v>4038</v>
      </c>
      <c r="D3255" s="41" t="s">
        <v>40</v>
      </c>
      <c r="E3255" s="41" t="s">
        <v>41</v>
      </c>
      <c r="F3255" s="42">
        <v>-0.18049999999999999</v>
      </c>
      <c r="G3255" s="42">
        <v>3.9480000000000001E-2</v>
      </c>
      <c r="H3255" s="42">
        <v>0.2374</v>
      </c>
      <c r="I3255" s="41">
        <v>5</v>
      </c>
      <c r="J3255" s="41">
        <v>82990740</v>
      </c>
      <c r="K3255" s="41">
        <v>1858</v>
      </c>
      <c r="L3255" s="41">
        <v>5.1520500000000001E-6</v>
      </c>
      <c r="M3255" s="45">
        <f>([1]Sheet2!$F3254/[1]Sheet2!$G3254)^2</f>
        <v>20.902591080192447</v>
      </c>
    </row>
    <row r="3256" spans="1:13" x14ac:dyDescent="0.25">
      <c r="A3256" s="61" t="s">
        <v>3739</v>
      </c>
      <c r="B3256" s="61" t="s">
        <v>4028</v>
      </c>
      <c r="C3256" s="41" t="s">
        <v>4039</v>
      </c>
      <c r="D3256" s="41" t="s">
        <v>40</v>
      </c>
      <c r="E3256" s="41" t="s">
        <v>46</v>
      </c>
      <c r="F3256" s="42">
        <v>0.40150000000000002</v>
      </c>
      <c r="G3256" s="42">
        <v>9.0219999999999995E-2</v>
      </c>
      <c r="H3256" s="42">
        <v>3.5000000000000003E-2</v>
      </c>
      <c r="I3256" s="41">
        <v>5</v>
      </c>
      <c r="J3256" s="41">
        <v>125675454</v>
      </c>
      <c r="K3256" s="41">
        <v>1858</v>
      </c>
      <c r="L3256" s="41">
        <v>9.0569100000000003E-6</v>
      </c>
      <c r="M3256" s="45">
        <f>([1]Sheet2!$F3255/[1]Sheet2!$G3255)^2</f>
        <v>19.804571656928083</v>
      </c>
    </row>
    <row r="3257" spans="1:13" x14ac:dyDescent="0.25">
      <c r="A3257" s="61" t="s">
        <v>3739</v>
      </c>
      <c r="B3257" s="61" t="s">
        <v>4028</v>
      </c>
      <c r="C3257" s="41" t="s">
        <v>4040</v>
      </c>
      <c r="D3257" s="41" t="s">
        <v>40</v>
      </c>
      <c r="E3257" s="41" t="s">
        <v>48</v>
      </c>
      <c r="F3257" s="42">
        <v>0.17280000000000001</v>
      </c>
      <c r="G3257" s="42">
        <v>3.7440000000000001E-2</v>
      </c>
      <c r="H3257" s="42">
        <v>0.29199999999999998</v>
      </c>
      <c r="I3257" s="41">
        <v>6</v>
      </c>
      <c r="J3257" s="41">
        <v>151449284</v>
      </c>
      <c r="K3257" s="41">
        <v>1858</v>
      </c>
      <c r="L3257" s="41">
        <v>4.2030100000000001E-6</v>
      </c>
      <c r="M3257" s="45">
        <f>([1]Sheet2!$F3256/[1]Sheet2!$G3256)^2</f>
        <v>21.301775147929</v>
      </c>
    </row>
    <row r="3258" spans="1:13" x14ac:dyDescent="0.25">
      <c r="A3258" s="61" t="s">
        <v>3739</v>
      </c>
      <c r="B3258" s="61" t="s">
        <v>4028</v>
      </c>
      <c r="C3258" s="41" t="s">
        <v>4041</v>
      </c>
      <c r="D3258" s="41" t="s">
        <v>48</v>
      </c>
      <c r="E3258" s="41" t="s">
        <v>40</v>
      </c>
      <c r="F3258" s="42">
        <v>0.44900000000000001</v>
      </c>
      <c r="G3258" s="42">
        <v>0.10009999999999999</v>
      </c>
      <c r="H3258" s="42">
        <v>3.9800000000000002E-2</v>
      </c>
      <c r="I3258" s="41">
        <v>6</v>
      </c>
      <c r="J3258" s="41">
        <v>29916465</v>
      </c>
      <c r="K3258" s="41">
        <v>1858</v>
      </c>
      <c r="L3258" s="41">
        <v>7.7789299999999997E-6</v>
      </c>
      <c r="M3258" s="45">
        <f>([1]Sheet2!$F3257/[1]Sheet2!$G3257)^2</f>
        <v>20.119840199760283</v>
      </c>
    </row>
    <row r="3259" spans="1:13" x14ac:dyDescent="0.25">
      <c r="A3259" s="61" t="s">
        <v>3739</v>
      </c>
      <c r="B3259" s="61" t="s">
        <v>4028</v>
      </c>
      <c r="C3259" s="41" t="s">
        <v>4042</v>
      </c>
      <c r="D3259" s="41" t="s">
        <v>41</v>
      </c>
      <c r="E3259" s="41" t="s">
        <v>40</v>
      </c>
      <c r="F3259" s="42">
        <v>-0.59330000000000005</v>
      </c>
      <c r="G3259" s="42">
        <v>0.1318</v>
      </c>
      <c r="H3259" s="42">
        <v>1.61E-2</v>
      </c>
      <c r="I3259" s="41">
        <v>7</v>
      </c>
      <c r="J3259" s="41">
        <v>112318350</v>
      </c>
      <c r="K3259" s="41">
        <v>1858</v>
      </c>
      <c r="L3259" s="41">
        <v>7.1090199999999997E-6</v>
      </c>
      <c r="M3259" s="45">
        <f>([1]Sheet2!$F3258/[1]Sheet2!$G3258)^2</f>
        <v>20.263659358802258</v>
      </c>
    </row>
    <row r="3260" spans="1:13" x14ac:dyDescent="0.25">
      <c r="A3260" s="61" t="s">
        <v>3739</v>
      </c>
      <c r="B3260" s="61" t="s">
        <v>4028</v>
      </c>
      <c r="C3260" s="41" t="s">
        <v>4043</v>
      </c>
      <c r="D3260" s="41" t="s">
        <v>48</v>
      </c>
      <c r="E3260" s="41" t="s">
        <v>46</v>
      </c>
      <c r="F3260" s="42">
        <v>0.63260000000000005</v>
      </c>
      <c r="G3260" s="42">
        <v>0.13969999999999999</v>
      </c>
      <c r="H3260" s="42">
        <v>1.35E-2</v>
      </c>
      <c r="I3260" s="41">
        <v>8</v>
      </c>
      <c r="J3260" s="41">
        <v>20155237</v>
      </c>
      <c r="K3260" s="41">
        <v>1858</v>
      </c>
      <c r="L3260" s="41">
        <v>6.3490700000000004E-6</v>
      </c>
      <c r="M3260" s="45">
        <f>([1]Sheet2!$F3259/[1]Sheet2!$G3259)^2</f>
        <v>20.505273341125204</v>
      </c>
    </row>
    <row r="3261" spans="1:13" x14ac:dyDescent="0.25">
      <c r="A3261" s="61" t="s">
        <v>3739</v>
      </c>
      <c r="B3261" s="61" t="s">
        <v>4028</v>
      </c>
      <c r="C3261" s="41" t="s">
        <v>4044</v>
      </c>
      <c r="D3261" s="41" t="s">
        <v>41</v>
      </c>
      <c r="E3261" s="41" t="s">
        <v>46</v>
      </c>
      <c r="F3261" s="42">
        <v>0.66220000000000001</v>
      </c>
      <c r="G3261" s="42">
        <v>0.14530000000000001</v>
      </c>
      <c r="H3261" s="42">
        <v>1.35E-2</v>
      </c>
      <c r="I3261" s="41">
        <v>8</v>
      </c>
      <c r="J3261" s="41">
        <v>4886462</v>
      </c>
      <c r="K3261" s="41">
        <v>1858</v>
      </c>
      <c r="L3261" s="41">
        <v>5.53095E-6</v>
      </c>
      <c r="M3261" s="45">
        <f>([1]Sheet2!$F3260/[1]Sheet2!$G3260)^2</f>
        <v>20.770508272747982</v>
      </c>
    </row>
    <row r="3262" spans="1:13" x14ac:dyDescent="0.25">
      <c r="A3262" s="61" t="s">
        <v>3739</v>
      </c>
      <c r="B3262" s="61" t="s">
        <v>4028</v>
      </c>
      <c r="C3262" s="41" t="s">
        <v>4045</v>
      </c>
      <c r="D3262" s="41" t="s">
        <v>41</v>
      </c>
      <c r="E3262" s="41" t="s">
        <v>46</v>
      </c>
      <c r="F3262" s="42">
        <v>0.16189999999999999</v>
      </c>
      <c r="G3262" s="42">
        <v>3.3849999999999998E-2</v>
      </c>
      <c r="H3262" s="42">
        <v>0.5353</v>
      </c>
      <c r="I3262" s="41">
        <v>9</v>
      </c>
      <c r="J3262" s="41">
        <v>130194536</v>
      </c>
      <c r="K3262" s="41">
        <v>1858</v>
      </c>
      <c r="L3262" s="41">
        <v>1.854E-6</v>
      </c>
      <c r="M3262" s="45">
        <f>([1]Sheet2!$F3261/[1]Sheet2!$G3261)^2</f>
        <v>22.875803189411975</v>
      </c>
    </row>
    <row r="3263" spans="1:13" x14ac:dyDescent="0.25">
      <c r="A3263" s="61" t="s">
        <v>3739</v>
      </c>
      <c r="B3263" s="61" t="s">
        <v>4028</v>
      </c>
      <c r="C3263" s="41" t="s">
        <v>4046</v>
      </c>
      <c r="D3263" s="41" t="s">
        <v>46</v>
      </c>
      <c r="E3263" s="41" t="s">
        <v>48</v>
      </c>
      <c r="F3263" s="42">
        <v>1.8160000000000001</v>
      </c>
      <c r="G3263" s="42">
        <v>0.39939999999999998</v>
      </c>
      <c r="H3263" s="42">
        <v>1.6000000000000001E-3</v>
      </c>
      <c r="I3263" s="41">
        <v>10</v>
      </c>
      <c r="J3263" s="41">
        <v>73360670</v>
      </c>
      <c r="K3263" s="41">
        <v>1858</v>
      </c>
      <c r="L3263" s="41">
        <v>5.79095E-6</v>
      </c>
      <c r="M3263" s="45">
        <f>([1]Sheet2!$F3262/[1]Sheet2!$G3262)^2</f>
        <v>20.673574207079277</v>
      </c>
    </row>
    <row r="3264" spans="1:13" x14ac:dyDescent="0.25">
      <c r="A3264" s="61" t="s">
        <v>3739</v>
      </c>
      <c r="B3264" s="61" t="s">
        <v>4028</v>
      </c>
      <c r="C3264" s="41" t="s">
        <v>4047</v>
      </c>
      <c r="D3264" s="41" t="s">
        <v>41</v>
      </c>
      <c r="E3264" s="41" t="s">
        <v>46</v>
      </c>
      <c r="F3264" s="42">
        <v>0.22620000000000001</v>
      </c>
      <c r="G3264" s="42">
        <v>4.9399999999999999E-2</v>
      </c>
      <c r="H3264" s="42">
        <v>0.14499999999999999</v>
      </c>
      <c r="I3264" s="41">
        <v>10</v>
      </c>
      <c r="J3264" s="41">
        <v>30519550</v>
      </c>
      <c r="K3264" s="41">
        <v>1858</v>
      </c>
      <c r="L3264" s="41">
        <v>4.9929799999999998E-6</v>
      </c>
      <c r="M3264" s="45">
        <f>([1]Sheet2!$F3263/[1]Sheet2!$G3263)^2</f>
        <v>20.966759002770086</v>
      </c>
    </row>
    <row r="3265" spans="1:13" x14ac:dyDescent="0.25">
      <c r="A3265" s="61" t="s">
        <v>3739</v>
      </c>
      <c r="B3265" s="61" t="s">
        <v>4028</v>
      </c>
      <c r="C3265" s="41" t="s">
        <v>4048</v>
      </c>
      <c r="D3265" s="41" t="s">
        <v>48</v>
      </c>
      <c r="E3265" s="41" t="s">
        <v>46</v>
      </c>
      <c r="F3265" s="42">
        <v>0.30880000000000002</v>
      </c>
      <c r="G3265" s="42">
        <v>6.9459999999999994E-2</v>
      </c>
      <c r="H3265" s="42">
        <v>6.6500000000000004E-2</v>
      </c>
      <c r="I3265" s="41">
        <v>12</v>
      </c>
      <c r="J3265" s="41">
        <v>52497538</v>
      </c>
      <c r="K3265" s="41">
        <v>1858</v>
      </c>
      <c r="L3265" s="41">
        <v>9.2439999999999999E-6</v>
      </c>
      <c r="M3265" s="45">
        <f>([1]Sheet2!$F3264/[1]Sheet2!$G3264)^2</f>
        <v>19.764463287145656</v>
      </c>
    </row>
    <row r="3266" spans="1:13" x14ac:dyDescent="0.25">
      <c r="A3266" s="61" t="s">
        <v>3739</v>
      </c>
      <c r="B3266" s="61" t="s">
        <v>4028</v>
      </c>
      <c r="C3266" s="41" t="s">
        <v>4049</v>
      </c>
      <c r="D3266" s="41" t="s">
        <v>41</v>
      </c>
      <c r="E3266" s="41" t="s">
        <v>40</v>
      </c>
      <c r="F3266" s="42">
        <v>0.36430000000000001</v>
      </c>
      <c r="G3266" s="42">
        <v>8.0210000000000004E-2</v>
      </c>
      <c r="H3266" s="42">
        <v>4.5499999999999999E-2</v>
      </c>
      <c r="I3266" s="41">
        <v>13</v>
      </c>
      <c r="J3266" s="41">
        <v>39990754</v>
      </c>
      <c r="K3266" s="41">
        <v>1858</v>
      </c>
      <c r="L3266" s="41">
        <v>5.93103E-6</v>
      </c>
      <c r="M3266" s="45">
        <f>([1]Sheet2!$F3265/[1]Sheet2!$G3265)^2</f>
        <v>20.628198877211748</v>
      </c>
    </row>
    <row r="3267" spans="1:13" x14ac:dyDescent="0.25">
      <c r="A3267" s="61" t="s">
        <v>3739</v>
      </c>
      <c r="B3267" s="61" t="s">
        <v>4028</v>
      </c>
      <c r="C3267" s="41" t="s">
        <v>4050</v>
      </c>
      <c r="D3267" s="41" t="s">
        <v>41</v>
      </c>
      <c r="E3267" s="41" t="s">
        <v>40</v>
      </c>
      <c r="F3267" s="42">
        <v>0.1845</v>
      </c>
      <c r="G3267" s="42">
        <v>3.9879999999999999E-2</v>
      </c>
      <c r="H3267" s="42">
        <v>0.75049999999999994</v>
      </c>
      <c r="I3267" s="41">
        <v>14</v>
      </c>
      <c r="J3267" s="41">
        <v>102533672</v>
      </c>
      <c r="K3267" s="41">
        <v>1858</v>
      </c>
      <c r="L3267" s="41">
        <v>4.0059900000000004E-6</v>
      </c>
      <c r="M3267" s="45">
        <f>([1]Sheet2!$F3266/[1]Sheet2!$G3266)^2</f>
        <v>21.403383923083197</v>
      </c>
    </row>
    <row r="3268" spans="1:13" x14ac:dyDescent="0.25">
      <c r="A3268" s="61" t="s">
        <v>3739</v>
      </c>
      <c r="B3268" s="61" t="s">
        <v>4028</v>
      </c>
      <c r="C3268" s="41" t="s">
        <v>4051</v>
      </c>
      <c r="D3268" s="41" t="s">
        <v>40</v>
      </c>
      <c r="E3268" s="41" t="s">
        <v>41</v>
      </c>
      <c r="F3268" s="42">
        <v>0.36099999999999999</v>
      </c>
      <c r="G3268" s="42">
        <v>4.027E-2</v>
      </c>
      <c r="H3268" s="42">
        <v>0.22090000000000001</v>
      </c>
      <c r="I3268" s="41">
        <v>15</v>
      </c>
      <c r="J3268" s="41">
        <v>80263217</v>
      </c>
      <c r="K3268" s="41">
        <v>1858</v>
      </c>
      <c r="L3268" s="41">
        <v>7.4421800000000003E-19</v>
      </c>
      <c r="M3268" s="45">
        <f>([1]Sheet2!$F3267/[1]Sheet2!$G3267)^2</f>
        <v>80.36207548390307</v>
      </c>
    </row>
    <row r="3269" spans="1:13" x14ac:dyDescent="0.25">
      <c r="A3269" s="61" t="s">
        <v>3739</v>
      </c>
      <c r="B3269" s="61" t="s">
        <v>4028</v>
      </c>
      <c r="C3269" s="41" t="s">
        <v>4052</v>
      </c>
      <c r="D3269" s="41" t="s">
        <v>48</v>
      </c>
      <c r="E3269" s="41" t="s">
        <v>46</v>
      </c>
      <c r="F3269" s="42">
        <v>0.1628</v>
      </c>
      <c r="G3269" s="42">
        <v>3.5450000000000002E-2</v>
      </c>
      <c r="H3269" s="42">
        <v>0.36009999999999998</v>
      </c>
      <c r="I3269" s="41">
        <v>20</v>
      </c>
      <c r="J3269" s="41">
        <v>16785806</v>
      </c>
      <c r="K3269" s="41">
        <v>1858</v>
      </c>
      <c r="L3269" s="41">
        <v>4.6810099999999996E-6</v>
      </c>
      <c r="M3269" s="45">
        <f>([1]Sheet2!$F3268/[1]Sheet2!$G3268)^2</f>
        <v>21.089987487094202</v>
      </c>
    </row>
    <row r="3270" spans="1:13" x14ac:dyDescent="0.25">
      <c r="A3270" s="62" t="s">
        <v>3739</v>
      </c>
      <c r="B3270" s="62" t="s">
        <v>4028</v>
      </c>
      <c r="C3270" s="41" t="s">
        <v>4053</v>
      </c>
      <c r="D3270" s="41" t="s">
        <v>46</v>
      </c>
      <c r="E3270" s="41" t="s">
        <v>41</v>
      </c>
      <c r="F3270" s="42">
        <v>0.1618</v>
      </c>
      <c r="G3270" s="42">
        <v>3.5700000000000003E-2</v>
      </c>
      <c r="H3270" s="42">
        <v>0.67649999999999999</v>
      </c>
      <c r="I3270" s="41">
        <v>22</v>
      </c>
      <c r="J3270" s="41">
        <v>49658809</v>
      </c>
      <c r="K3270" s="41">
        <v>1858</v>
      </c>
      <c r="L3270" s="41">
        <v>6.2629699999999996E-6</v>
      </c>
      <c r="M3270" s="45">
        <f>([1]Sheet2!$F3269/[1]Sheet2!$G3269)^2</f>
        <v>20.540953636356502</v>
      </c>
    </row>
    <row r="3271" spans="1:13" x14ac:dyDescent="0.25">
      <c r="A3271" s="60" t="s">
        <v>3739</v>
      </c>
      <c r="B3271" s="60" t="s">
        <v>4054</v>
      </c>
      <c r="C3271" s="41" t="s">
        <v>4055</v>
      </c>
      <c r="D3271" s="41" t="s">
        <v>46</v>
      </c>
      <c r="E3271" s="41" t="s">
        <v>48</v>
      </c>
      <c r="F3271" s="42">
        <v>0.316</v>
      </c>
      <c r="G3271" s="42">
        <v>6.8029999999999993E-2</v>
      </c>
      <c r="H3271" s="42">
        <v>5.6800000000000003E-2</v>
      </c>
      <c r="I3271" s="41">
        <v>1</v>
      </c>
      <c r="J3271" s="41">
        <v>237056710</v>
      </c>
      <c r="K3271" s="41">
        <v>1858</v>
      </c>
      <c r="L3271" s="41">
        <v>3.6349600000000001E-6</v>
      </c>
      <c r="M3271" s="45">
        <f>([1]Sheet2!$F3270/[1]Sheet2!$G3270)^2</f>
        <v>21.576113762402041</v>
      </c>
    </row>
    <row r="3272" spans="1:13" x14ac:dyDescent="0.25">
      <c r="A3272" s="61" t="s">
        <v>3739</v>
      </c>
      <c r="B3272" s="61" t="s">
        <v>4054</v>
      </c>
      <c r="C3272" s="41" t="s">
        <v>4001</v>
      </c>
      <c r="D3272" s="41" t="s">
        <v>46</v>
      </c>
      <c r="E3272" s="41" t="s">
        <v>48</v>
      </c>
      <c r="F3272" s="42">
        <v>-0.1792</v>
      </c>
      <c r="G3272" s="42">
        <v>3.39E-2</v>
      </c>
      <c r="H3272" s="42">
        <v>0.33339999999999997</v>
      </c>
      <c r="I3272" s="41">
        <v>1</v>
      </c>
      <c r="J3272" s="41">
        <v>161479745</v>
      </c>
      <c r="K3272" s="41">
        <v>1858</v>
      </c>
      <c r="L3272" s="41">
        <v>1.4030100000000001E-7</v>
      </c>
      <c r="M3272" s="45">
        <f>([1]Sheet2!$F3271/[1]Sheet2!$G3271)^2</f>
        <v>27.943230567085216</v>
      </c>
    </row>
    <row r="3273" spans="1:13" x14ac:dyDescent="0.25">
      <c r="A3273" s="61" t="s">
        <v>3739</v>
      </c>
      <c r="B3273" s="61" t="s">
        <v>4054</v>
      </c>
      <c r="C3273" s="41" t="s">
        <v>4056</v>
      </c>
      <c r="D3273" s="41" t="s">
        <v>40</v>
      </c>
      <c r="E3273" s="41" t="s">
        <v>41</v>
      </c>
      <c r="F3273" s="42">
        <v>-1.3859999999999999</v>
      </c>
      <c r="G3273" s="42">
        <v>0.30719999999999997</v>
      </c>
      <c r="H3273" s="42">
        <v>2.3999999999999998E-3</v>
      </c>
      <c r="I3273" s="41">
        <v>1</v>
      </c>
      <c r="J3273" s="41">
        <v>184082076</v>
      </c>
      <c r="K3273" s="41">
        <v>1858</v>
      </c>
      <c r="L3273" s="41">
        <v>6.7929699999999996E-6</v>
      </c>
      <c r="M3273" s="45">
        <f>([1]Sheet2!$F3272/[1]Sheet2!$G3272)^2</f>
        <v>20.355606079101563</v>
      </c>
    </row>
    <row r="3274" spans="1:13" x14ac:dyDescent="0.25">
      <c r="A3274" s="61" t="s">
        <v>3739</v>
      </c>
      <c r="B3274" s="61" t="s">
        <v>4054</v>
      </c>
      <c r="C3274" s="41" t="s">
        <v>4057</v>
      </c>
      <c r="D3274" s="41" t="s">
        <v>48</v>
      </c>
      <c r="E3274" s="41" t="s">
        <v>41</v>
      </c>
      <c r="F3274" s="42">
        <v>-1.0449999999999999</v>
      </c>
      <c r="G3274" s="42">
        <v>0.23530000000000001</v>
      </c>
      <c r="H3274" s="42">
        <v>4.5999999999999999E-3</v>
      </c>
      <c r="I3274" s="41">
        <v>1</v>
      </c>
      <c r="J3274" s="41">
        <v>7584588</v>
      </c>
      <c r="K3274" s="41">
        <v>1858</v>
      </c>
      <c r="L3274" s="41">
        <v>9.5251100000000004E-6</v>
      </c>
      <c r="M3274" s="45">
        <f>([1]Sheet2!$F3273/[1]Sheet2!$G3273)^2</f>
        <v>19.723715364404452</v>
      </c>
    </row>
    <row r="3275" spans="1:13" x14ac:dyDescent="0.25">
      <c r="A3275" s="61" t="s">
        <v>3739</v>
      </c>
      <c r="B3275" s="61" t="s">
        <v>4054</v>
      </c>
      <c r="C3275" s="41" t="s">
        <v>4058</v>
      </c>
      <c r="D3275" s="41" t="s">
        <v>40</v>
      </c>
      <c r="E3275" s="41" t="s">
        <v>41</v>
      </c>
      <c r="F3275" s="42">
        <v>0.14879999999999999</v>
      </c>
      <c r="G3275" s="42">
        <v>3.2099999999999997E-2</v>
      </c>
      <c r="H3275" s="42">
        <v>0.4088</v>
      </c>
      <c r="I3275" s="41">
        <v>1</v>
      </c>
      <c r="J3275" s="41">
        <v>150680115</v>
      </c>
      <c r="K3275" s="41">
        <v>1858</v>
      </c>
      <c r="L3275" s="41">
        <v>3.8279799999999999E-6</v>
      </c>
      <c r="M3275" s="45">
        <f>([1]Sheet2!$F3274/[1]Sheet2!$G3274)^2</f>
        <v>21.487990217486249</v>
      </c>
    </row>
    <row r="3276" spans="1:13" x14ac:dyDescent="0.25">
      <c r="A3276" s="61" t="s">
        <v>3739</v>
      </c>
      <c r="B3276" s="61" t="s">
        <v>4054</v>
      </c>
      <c r="C3276" s="41" t="s">
        <v>4059</v>
      </c>
      <c r="D3276" s="41" t="s">
        <v>40</v>
      </c>
      <c r="E3276" s="41" t="s">
        <v>41</v>
      </c>
      <c r="F3276" s="42">
        <v>0.15870000000000001</v>
      </c>
      <c r="G3276" s="42">
        <v>3.3989999999999999E-2</v>
      </c>
      <c r="H3276" s="42">
        <v>0.67090000000000005</v>
      </c>
      <c r="I3276" s="41">
        <v>1</v>
      </c>
      <c r="J3276" s="41">
        <v>193500034</v>
      </c>
      <c r="K3276" s="41">
        <v>1858</v>
      </c>
      <c r="L3276" s="41">
        <v>3.2160300000000002E-6</v>
      </c>
      <c r="M3276" s="45">
        <f>([1]Sheet2!$F3275/[1]Sheet2!$G3275)^2</f>
        <v>21.79975056263628</v>
      </c>
    </row>
    <row r="3277" spans="1:13" x14ac:dyDescent="0.25">
      <c r="A3277" s="61" t="s">
        <v>3739</v>
      </c>
      <c r="B3277" s="61" t="s">
        <v>4054</v>
      </c>
      <c r="C3277" s="41" t="s">
        <v>4060</v>
      </c>
      <c r="D3277" s="41" t="s">
        <v>40</v>
      </c>
      <c r="E3277" s="41" t="s">
        <v>41</v>
      </c>
      <c r="F3277" s="42">
        <v>-0.44840000000000002</v>
      </c>
      <c r="G3277" s="42">
        <v>0.1003</v>
      </c>
      <c r="H3277" s="42">
        <v>2.4799999999999999E-2</v>
      </c>
      <c r="I3277" s="41">
        <v>2</v>
      </c>
      <c r="J3277" s="41">
        <v>154682039</v>
      </c>
      <c r="K3277" s="41">
        <v>1858</v>
      </c>
      <c r="L3277" s="41">
        <v>8.2260200000000002E-6</v>
      </c>
      <c r="M3277" s="45">
        <f>([1]Sheet2!$F3276/[1]Sheet2!$G3276)^2</f>
        <v>19.986159169550174</v>
      </c>
    </row>
    <row r="3278" spans="1:13" x14ac:dyDescent="0.25">
      <c r="A3278" s="61" t="s">
        <v>3739</v>
      </c>
      <c r="B3278" s="61" t="s">
        <v>4054</v>
      </c>
      <c r="C3278" s="41" t="s">
        <v>4061</v>
      </c>
      <c r="D3278" s="41" t="s">
        <v>46</v>
      </c>
      <c r="E3278" s="41" t="s">
        <v>48</v>
      </c>
      <c r="F3278" s="42">
        <v>-0.25540000000000002</v>
      </c>
      <c r="G3278" s="42">
        <v>5.6550000000000003E-2</v>
      </c>
      <c r="H3278" s="42">
        <v>9.1800000000000007E-2</v>
      </c>
      <c r="I3278" s="41">
        <v>2</v>
      </c>
      <c r="J3278" s="41">
        <v>82739796</v>
      </c>
      <c r="K3278" s="41">
        <v>1858</v>
      </c>
      <c r="L3278" s="41">
        <v>6.6889800000000001E-6</v>
      </c>
      <c r="M3278" s="45">
        <f>([1]Sheet2!$F3277/[1]Sheet2!$G3277)^2</f>
        <v>20.39748241229994</v>
      </c>
    </row>
    <row r="3279" spans="1:13" x14ac:dyDescent="0.25">
      <c r="A3279" s="61" t="s">
        <v>3739</v>
      </c>
      <c r="B3279" s="61" t="s">
        <v>4054</v>
      </c>
      <c r="C3279" s="41" t="s">
        <v>4062</v>
      </c>
      <c r="D3279" s="41" t="s">
        <v>41</v>
      </c>
      <c r="E3279" s="41" t="s">
        <v>40</v>
      </c>
      <c r="F3279" s="42">
        <v>-0.15310000000000001</v>
      </c>
      <c r="G3279" s="42">
        <v>3.329E-2</v>
      </c>
      <c r="H3279" s="42">
        <v>0.3886</v>
      </c>
      <c r="I3279" s="41">
        <v>2</v>
      </c>
      <c r="J3279" s="41">
        <v>117657692</v>
      </c>
      <c r="K3279" s="41">
        <v>1858</v>
      </c>
      <c r="L3279" s="41">
        <v>4.5079599999999996E-6</v>
      </c>
      <c r="M3279" s="45">
        <f>([1]Sheet2!$F3278/[1]Sheet2!$G3278)^2</f>
        <v>21.150604828030723</v>
      </c>
    </row>
    <row r="3280" spans="1:13" x14ac:dyDescent="0.25">
      <c r="A3280" s="61" t="s">
        <v>3739</v>
      </c>
      <c r="B3280" s="61" t="s">
        <v>4054</v>
      </c>
      <c r="C3280" s="41" t="s">
        <v>4063</v>
      </c>
      <c r="D3280" s="41" t="s">
        <v>48</v>
      </c>
      <c r="E3280" s="41" t="s">
        <v>46</v>
      </c>
      <c r="F3280" s="42">
        <v>-0.14680000000000001</v>
      </c>
      <c r="G3280" s="42">
        <v>3.2649999999999998E-2</v>
      </c>
      <c r="H3280" s="42">
        <v>0.64400000000000002</v>
      </c>
      <c r="I3280" s="41">
        <v>2</v>
      </c>
      <c r="J3280" s="41">
        <v>19918761</v>
      </c>
      <c r="K3280" s="41">
        <v>1858</v>
      </c>
      <c r="L3280" s="41">
        <v>7.3490299999999998E-6</v>
      </c>
      <c r="M3280" s="45">
        <f>([1]Sheet2!$F3279/[1]Sheet2!$G3279)^2</f>
        <v>20.215558302005824</v>
      </c>
    </row>
    <row r="3281" spans="1:13" x14ac:dyDescent="0.25">
      <c r="A3281" s="61" t="s">
        <v>3739</v>
      </c>
      <c r="B3281" s="61" t="s">
        <v>4054</v>
      </c>
      <c r="C3281" s="41" t="s">
        <v>4064</v>
      </c>
      <c r="D3281" s="41" t="s">
        <v>41</v>
      </c>
      <c r="E3281" s="41" t="s">
        <v>46</v>
      </c>
      <c r="F3281" s="42">
        <v>-0.78080000000000005</v>
      </c>
      <c r="G3281" s="42">
        <v>0.16750000000000001</v>
      </c>
      <c r="H3281" s="42">
        <v>8.8999999999999999E-3</v>
      </c>
      <c r="I3281" s="41">
        <v>2</v>
      </c>
      <c r="J3281" s="41">
        <v>178319837</v>
      </c>
      <c r="K3281" s="41">
        <v>1858</v>
      </c>
      <c r="L3281" s="41">
        <v>3.3769900000000002E-6</v>
      </c>
      <c r="M3281" s="45">
        <f>([1]Sheet2!$F3280/[1]Sheet2!$G3280)^2</f>
        <v>21.729512675428825</v>
      </c>
    </row>
    <row r="3282" spans="1:13" x14ac:dyDescent="0.25">
      <c r="A3282" s="61" t="s">
        <v>3739</v>
      </c>
      <c r="B3282" s="61" t="s">
        <v>4054</v>
      </c>
      <c r="C3282" s="41" t="s">
        <v>4065</v>
      </c>
      <c r="D3282" s="41" t="s">
        <v>46</v>
      </c>
      <c r="E3282" s="41" t="s">
        <v>40</v>
      </c>
      <c r="F3282" s="42">
        <v>-0.3125</v>
      </c>
      <c r="G3282" s="42">
        <v>6.6869999999999999E-2</v>
      </c>
      <c r="H3282" s="42">
        <v>6.0299999999999999E-2</v>
      </c>
      <c r="I3282" s="41">
        <v>2</v>
      </c>
      <c r="J3282" s="41">
        <v>99513380</v>
      </c>
      <c r="K3282" s="41">
        <v>1858</v>
      </c>
      <c r="L3282" s="41">
        <v>3.18302E-6</v>
      </c>
      <c r="M3282" s="45">
        <f>([1]Sheet2!$F3281/[1]Sheet2!$G3281)^2</f>
        <v>21.839233764564067</v>
      </c>
    </row>
    <row r="3283" spans="1:13" x14ac:dyDescent="0.25">
      <c r="A3283" s="61" t="s">
        <v>3739</v>
      </c>
      <c r="B3283" s="61" t="s">
        <v>4054</v>
      </c>
      <c r="C3283" s="41" t="s">
        <v>4066</v>
      </c>
      <c r="D3283" s="41" t="s">
        <v>46</v>
      </c>
      <c r="E3283" s="41" t="s">
        <v>40</v>
      </c>
      <c r="F3283" s="42">
        <v>0.51780000000000004</v>
      </c>
      <c r="G3283" s="42">
        <v>0.1095</v>
      </c>
      <c r="H3283" s="42">
        <v>2.1000000000000001E-2</v>
      </c>
      <c r="I3283" s="41">
        <v>3</v>
      </c>
      <c r="J3283" s="41">
        <v>2089038</v>
      </c>
      <c r="K3283" s="41">
        <v>1858</v>
      </c>
      <c r="L3283" s="41">
        <v>2.4560100000000001E-6</v>
      </c>
      <c r="M3283" s="45">
        <f>([1]Sheet2!$F3282/[1]Sheet2!$G3282)^2</f>
        <v>22.361238506286366</v>
      </c>
    </row>
    <row r="3284" spans="1:13" x14ac:dyDescent="0.25">
      <c r="A3284" s="61" t="s">
        <v>3739</v>
      </c>
      <c r="B3284" s="61" t="s">
        <v>4054</v>
      </c>
      <c r="C3284" s="41" t="s">
        <v>4067</v>
      </c>
      <c r="D3284" s="41" t="s">
        <v>40</v>
      </c>
      <c r="E3284" s="41" t="s">
        <v>41</v>
      </c>
      <c r="F3284" s="42">
        <v>-0.14829999999999999</v>
      </c>
      <c r="G3284" s="42">
        <v>3.2230000000000002E-2</v>
      </c>
      <c r="H3284" s="42">
        <v>0.58799999999999997</v>
      </c>
      <c r="I3284" s="41">
        <v>4</v>
      </c>
      <c r="J3284" s="41">
        <v>115266184</v>
      </c>
      <c r="K3284" s="41">
        <v>1858</v>
      </c>
      <c r="L3284" s="41">
        <v>4.5020500000000004E-6</v>
      </c>
      <c r="M3284" s="45">
        <f>([1]Sheet2!$F3283/[1]Sheet2!$G3283)^2</f>
        <v>21.171990528439853</v>
      </c>
    </row>
    <row r="3285" spans="1:13" x14ac:dyDescent="0.25">
      <c r="A3285" s="61" t="s">
        <v>3739</v>
      </c>
      <c r="B3285" s="61" t="s">
        <v>4054</v>
      </c>
      <c r="C3285" s="41" t="s">
        <v>4068</v>
      </c>
      <c r="D3285" s="41" t="s">
        <v>41</v>
      </c>
      <c r="E3285" s="41" t="s">
        <v>48</v>
      </c>
      <c r="F3285" s="42">
        <v>0.70199999999999996</v>
      </c>
      <c r="G3285" s="42">
        <v>0.14680000000000001</v>
      </c>
      <c r="H3285" s="42">
        <v>1.24E-2</v>
      </c>
      <c r="I3285" s="41">
        <v>5</v>
      </c>
      <c r="J3285" s="41">
        <v>99798403</v>
      </c>
      <c r="K3285" s="41">
        <v>1858</v>
      </c>
      <c r="L3285" s="41">
        <v>1.86999E-6</v>
      </c>
      <c r="M3285" s="45">
        <f>([1]Sheet2!$F3284/[1]Sheet2!$G3284)^2</f>
        <v>22.867680359940302</v>
      </c>
    </row>
    <row r="3286" spans="1:13" x14ac:dyDescent="0.25">
      <c r="A3286" s="61" t="s">
        <v>3739</v>
      </c>
      <c r="B3286" s="61" t="s">
        <v>4054</v>
      </c>
      <c r="C3286" s="41" t="s">
        <v>4069</v>
      </c>
      <c r="D3286" s="41" t="s">
        <v>40</v>
      </c>
      <c r="E3286" s="41" t="s">
        <v>41</v>
      </c>
      <c r="F3286" s="42">
        <v>-0.1545</v>
      </c>
      <c r="G3286" s="42">
        <v>3.4270000000000002E-2</v>
      </c>
      <c r="H3286" s="42">
        <v>0.30249999999999999</v>
      </c>
      <c r="I3286" s="41">
        <v>7</v>
      </c>
      <c r="J3286" s="41">
        <v>144809718</v>
      </c>
      <c r="K3286" s="41">
        <v>1858</v>
      </c>
      <c r="L3286" s="41">
        <v>6.9820000000000002E-6</v>
      </c>
      <c r="M3286" s="45">
        <f>([1]Sheet2!$F3285/[1]Sheet2!$G3285)^2</f>
        <v>20.324915965824861</v>
      </c>
    </row>
    <row r="3287" spans="1:13" x14ac:dyDescent="0.25">
      <c r="A3287" s="61" t="s">
        <v>3739</v>
      </c>
      <c r="B3287" s="61" t="s">
        <v>4054</v>
      </c>
      <c r="C3287" s="41" t="s">
        <v>4070</v>
      </c>
      <c r="D3287" s="41" t="s">
        <v>40</v>
      </c>
      <c r="E3287" s="41" t="s">
        <v>46</v>
      </c>
      <c r="F3287" s="42">
        <v>2.823</v>
      </c>
      <c r="G3287" s="42">
        <v>0.63339999999999996</v>
      </c>
      <c r="H3287" s="42">
        <v>5.0000000000000001E-4</v>
      </c>
      <c r="I3287" s="41">
        <v>7</v>
      </c>
      <c r="J3287" s="41">
        <v>86296884</v>
      </c>
      <c r="K3287" s="41">
        <v>1858</v>
      </c>
      <c r="L3287" s="41">
        <v>8.8050100000000003E-6</v>
      </c>
      <c r="M3287" s="45">
        <f>([1]Sheet2!$F3286/[1]Sheet2!$G3286)^2</f>
        <v>19.863951136448268</v>
      </c>
    </row>
    <row r="3288" spans="1:13" x14ac:dyDescent="0.25">
      <c r="A3288" s="61" t="s">
        <v>3739</v>
      </c>
      <c r="B3288" s="61" t="s">
        <v>4054</v>
      </c>
      <c r="C3288" s="41" t="s">
        <v>4071</v>
      </c>
      <c r="D3288" s="41" t="s">
        <v>40</v>
      </c>
      <c r="E3288" s="41" t="s">
        <v>41</v>
      </c>
      <c r="F3288" s="42">
        <v>-0.1474</v>
      </c>
      <c r="G3288" s="42">
        <v>3.3149999999999999E-2</v>
      </c>
      <c r="H3288" s="42">
        <v>0.33560000000000001</v>
      </c>
      <c r="I3288" s="41">
        <v>7</v>
      </c>
      <c r="J3288" s="41">
        <v>18953422</v>
      </c>
      <c r="K3288" s="41">
        <v>1858</v>
      </c>
      <c r="L3288" s="41">
        <v>9.2619000000000002E-6</v>
      </c>
      <c r="M3288" s="45">
        <f>([1]Sheet2!$F3287/[1]Sheet2!$G3287)^2</f>
        <v>19.770966560426238</v>
      </c>
    </row>
    <row r="3289" spans="1:13" x14ac:dyDescent="0.25">
      <c r="A3289" s="61" t="s">
        <v>3739</v>
      </c>
      <c r="B3289" s="61" t="s">
        <v>4054</v>
      </c>
      <c r="C3289" s="41" t="s">
        <v>4072</v>
      </c>
      <c r="D3289" s="41" t="s">
        <v>48</v>
      </c>
      <c r="E3289" s="41" t="s">
        <v>46</v>
      </c>
      <c r="F3289" s="42">
        <v>-0.65610000000000002</v>
      </c>
      <c r="G3289" s="42">
        <v>0.1188</v>
      </c>
      <c r="H3289" s="42">
        <v>1.7500000000000002E-2</v>
      </c>
      <c r="I3289" s="41">
        <v>9</v>
      </c>
      <c r="J3289" s="41">
        <v>107953420</v>
      </c>
      <c r="K3289" s="41">
        <v>1858</v>
      </c>
      <c r="L3289" s="41">
        <v>3.8290400000000003E-8</v>
      </c>
      <c r="M3289" s="45">
        <f>([1]Sheet2!$F3288/[1]Sheet2!$G3288)^2</f>
        <v>30.500516528925615</v>
      </c>
    </row>
    <row r="3290" spans="1:13" x14ac:dyDescent="0.25">
      <c r="A3290" s="61" t="s">
        <v>3739</v>
      </c>
      <c r="B3290" s="61" t="s">
        <v>4054</v>
      </c>
      <c r="C3290" s="41" t="s">
        <v>4073</v>
      </c>
      <c r="D3290" s="41" t="s">
        <v>46</v>
      </c>
      <c r="E3290" s="41" t="s">
        <v>48</v>
      </c>
      <c r="F3290" s="42">
        <v>-0.92779999999999996</v>
      </c>
      <c r="G3290" s="42">
        <v>0.2054</v>
      </c>
      <c r="H3290" s="42">
        <v>5.8999999999999999E-3</v>
      </c>
      <c r="I3290" s="41">
        <v>10</v>
      </c>
      <c r="J3290" s="41">
        <v>74886544</v>
      </c>
      <c r="K3290" s="41">
        <v>1858</v>
      </c>
      <c r="L3290" s="41">
        <v>6.6369699999999997E-6</v>
      </c>
      <c r="M3290" s="45">
        <f>([1]Sheet2!$F3289/[1]Sheet2!$G3289)^2</f>
        <v>20.403649657874201</v>
      </c>
    </row>
    <row r="3291" spans="1:13" x14ac:dyDescent="0.25">
      <c r="A3291" s="61" t="s">
        <v>3739</v>
      </c>
      <c r="B3291" s="61" t="s">
        <v>4054</v>
      </c>
      <c r="C3291" s="41" t="s">
        <v>4074</v>
      </c>
      <c r="D3291" s="41" t="s">
        <v>41</v>
      </c>
      <c r="E3291" s="41" t="s">
        <v>46</v>
      </c>
      <c r="F3291" s="42">
        <v>0.26829999999999998</v>
      </c>
      <c r="G3291" s="42">
        <v>6.0170000000000001E-2</v>
      </c>
      <c r="H3291" s="42">
        <v>6.9199999999999998E-2</v>
      </c>
      <c r="I3291" s="41">
        <v>13</v>
      </c>
      <c r="J3291" s="41">
        <v>70565458</v>
      </c>
      <c r="K3291" s="41">
        <v>1858</v>
      </c>
      <c r="L3291" s="41">
        <v>8.7690000000000002E-6</v>
      </c>
      <c r="M3291" s="45">
        <f>([1]Sheet2!$F3290/[1]Sheet2!$G3290)^2</f>
        <v>19.882972981460842</v>
      </c>
    </row>
    <row r="3292" spans="1:13" x14ac:dyDescent="0.25">
      <c r="A3292" s="61" t="s">
        <v>3739</v>
      </c>
      <c r="B3292" s="61" t="s">
        <v>4054</v>
      </c>
      <c r="C3292" s="41" t="s">
        <v>4075</v>
      </c>
      <c r="D3292" s="41" t="s">
        <v>48</v>
      </c>
      <c r="E3292" s="41" t="s">
        <v>41</v>
      </c>
      <c r="F3292" s="42">
        <v>0.186</v>
      </c>
      <c r="G3292" s="42">
        <v>4.1790000000000001E-2</v>
      </c>
      <c r="H3292" s="42">
        <v>0.16850000000000001</v>
      </c>
      <c r="I3292" s="41">
        <v>13</v>
      </c>
      <c r="J3292" s="41">
        <v>102675461</v>
      </c>
      <c r="K3292" s="41">
        <v>1858</v>
      </c>
      <c r="L3292" s="41">
        <v>9.0740300000000003E-6</v>
      </c>
      <c r="M3292" s="45">
        <f>([1]Sheet2!$F3291/[1]Sheet2!$G3291)^2</f>
        <v>19.809848133086724</v>
      </c>
    </row>
    <row r="3293" spans="1:13" x14ac:dyDescent="0.25">
      <c r="A3293" s="61" t="s">
        <v>3739</v>
      </c>
      <c r="B3293" s="61" t="s">
        <v>4054</v>
      </c>
      <c r="C3293" s="41" t="s">
        <v>4076</v>
      </c>
      <c r="D3293" s="41" t="s">
        <v>40</v>
      </c>
      <c r="E3293" s="41" t="s">
        <v>48</v>
      </c>
      <c r="F3293" s="42">
        <v>-0.59789999999999999</v>
      </c>
      <c r="G3293" s="42">
        <v>0.1255</v>
      </c>
      <c r="H3293" s="42">
        <v>1.5299999999999999E-2</v>
      </c>
      <c r="I3293" s="41">
        <v>14</v>
      </c>
      <c r="J3293" s="41">
        <v>37002449</v>
      </c>
      <c r="K3293" s="41">
        <v>1858</v>
      </c>
      <c r="L3293" s="41">
        <v>2.0569799999999998E-6</v>
      </c>
      <c r="M3293" s="45">
        <f>([1]Sheet2!$F3292/[1]Sheet2!$G3292)^2</f>
        <v>22.697062586308153</v>
      </c>
    </row>
    <row r="3294" spans="1:13" x14ac:dyDescent="0.25">
      <c r="A3294" s="61" t="s">
        <v>3739</v>
      </c>
      <c r="B3294" s="61" t="s">
        <v>4054</v>
      </c>
      <c r="C3294" s="41" t="s">
        <v>4077</v>
      </c>
      <c r="D3294" s="41" t="s">
        <v>48</v>
      </c>
      <c r="E3294" s="41" t="s">
        <v>46</v>
      </c>
      <c r="F3294" s="42">
        <v>-0.2949</v>
      </c>
      <c r="G3294" s="42">
        <v>6.2820000000000001E-2</v>
      </c>
      <c r="H3294" s="42">
        <v>6.59E-2</v>
      </c>
      <c r="I3294" s="41">
        <v>14</v>
      </c>
      <c r="J3294" s="41">
        <v>54058233</v>
      </c>
      <c r="K3294" s="41">
        <v>1858</v>
      </c>
      <c r="L3294" s="41">
        <v>2.8680100000000002E-6</v>
      </c>
      <c r="M3294" s="45">
        <f>([1]Sheet2!$F3293/[1]Sheet2!$G3293)^2</f>
        <v>22.037061363298417</v>
      </c>
    </row>
    <row r="3295" spans="1:13" x14ac:dyDescent="0.25">
      <c r="A3295" s="61" t="s">
        <v>3739</v>
      </c>
      <c r="B3295" s="61" t="s">
        <v>4054</v>
      </c>
      <c r="C3295" s="41" t="s">
        <v>4078</v>
      </c>
      <c r="D3295" s="41" t="s">
        <v>48</v>
      </c>
      <c r="E3295" s="41" t="s">
        <v>46</v>
      </c>
      <c r="F3295" s="42">
        <v>-0.34139999999999998</v>
      </c>
      <c r="G3295" s="42">
        <v>3.7499999999999999E-2</v>
      </c>
      <c r="H3295" s="42">
        <v>0.22090000000000001</v>
      </c>
      <c r="I3295" s="41">
        <v>15</v>
      </c>
      <c r="J3295" s="41">
        <v>80260872</v>
      </c>
      <c r="K3295" s="41">
        <v>1858</v>
      </c>
      <c r="L3295" s="41">
        <v>2.20191E-19</v>
      </c>
      <c r="M3295" s="45">
        <f>([1]Sheet2!$F3294/[1]Sheet2!$G3294)^2</f>
        <v>82.882815999999991</v>
      </c>
    </row>
    <row r="3296" spans="1:13" x14ac:dyDescent="0.25">
      <c r="A3296" s="61" t="s">
        <v>3739</v>
      </c>
      <c r="B3296" s="61" t="s">
        <v>4054</v>
      </c>
      <c r="C3296" s="41" t="s">
        <v>4079</v>
      </c>
      <c r="D3296" s="41" t="s">
        <v>41</v>
      </c>
      <c r="E3296" s="41" t="s">
        <v>40</v>
      </c>
      <c r="F3296" s="42">
        <v>0.73199999999999998</v>
      </c>
      <c r="G3296" s="42">
        <v>0.16370000000000001</v>
      </c>
      <c r="H3296" s="42">
        <v>9.1000000000000004E-3</v>
      </c>
      <c r="I3296" s="41">
        <v>17</v>
      </c>
      <c r="J3296" s="41">
        <v>62996369</v>
      </c>
      <c r="K3296" s="41">
        <v>1858</v>
      </c>
      <c r="L3296" s="41">
        <v>8.2719900000000007E-6</v>
      </c>
      <c r="M3296" s="45">
        <f>([1]Sheet2!$F3295/[1]Sheet2!$G3295)^2</f>
        <v>19.995156298919795</v>
      </c>
    </row>
    <row r="3297" spans="1:13" x14ac:dyDescent="0.25">
      <c r="A3297" s="61" t="s">
        <v>3739</v>
      </c>
      <c r="B3297" s="61" t="s">
        <v>4054</v>
      </c>
      <c r="C3297" s="41" t="s">
        <v>4080</v>
      </c>
      <c r="D3297" s="41" t="s">
        <v>41</v>
      </c>
      <c r="E3297" s="41" t="s">
        <v>46</v>
      </c>
      <c r="F3297" s="42">
        <v>-0.72350000000000003</v>
      </c>
      <c r="G3297" s="42">
        <v>0.159</v>
      </c>
      <c r="H3297" s="42">
        <v>1.0200000000000001E-2</v>
      </c>
      <c r="I3297" s="41">
        <v>18</v>
      </c>
      <c r="J3297" s="41">
        <v>49061830</v>
      </c>
      <c r="K3297" s="41">
        <v>1858</v>
      </c>
      <c r="L3297" s="41">
        <v>5.7200500000000004E-6</v>
      </c>
      <c r="M3297" s="45">
        <f>([1]Sheet2!$F3296/[1]Sheet2!$G3296)^2</f>
        <v>20.705361734108617</v>
      </c>
    </row>
    <row r="3298" spans="1:13" x14ac:dyDescent="0.25">
      <c r="A3298" s="61" t="s">
        <v>3739</v>
      </c>
      <c r="B3298" s="61" t="s">
        <v>4054</v>
      </c>
      <c r="C3298" s="41" t="s">
        <v>4081</v>
      </c>
      <c r="D3298" s="41" t="s">
        <v>40</v>
      </c>
      <c r="E3298" s="41" t="s">
        <v>41</v>
      </c>
      <c r="F3298" s="42">
        <v>3.0539999999999998</v>
      </c>
      <c r="G3298" s="42">
        <v>0.63449999999999995</v>
      </c>
      <c r="H3298" s="42">
        <v>5.0000000000000001E-4</v>
      </c>
      <c r="I3298" s="41">
        <v>18</v>
      </c>
      <c r="J3298" s="41">
        <v>36935582</v>
      </c>
      <c r="K3298" s="41">
        <v>1858</v>
      </c>
      <c r="L3298" s="41">
        <v>1.61102E-6</v>
      </c>
      <c r="M3298" s="45">
        <f>([1]Sheet2!$F3297/[1]Sheet2!$G3297)^2</f>
        <v>23.167267463630829</v>
      </c>
    </row>
    <row r="3299" spans="1:13" x14ac:dyDescent="0.25">
      <c r="A3299" s="62" t="s">
        <v>3739</v>
      </c>
      <c r="B3299" s="62" t="s">
        <v>4054</v>
      </c>
      <c r="C3299" s="41" t="s">
        <v>4082</v>
      </c>
      <c r="D3299" s="41" t="s">
        <v>40</v>
      </c>
      <c r="E3299" s="41" t="s">
        <v>41</v>
      </c>
      <c r="F3299" s="42">
        <v>-0.15759999999999999</v>
      </c>
      <c r="G3299" s="42">
        <v>3.1440000000000003E-2</v>
      </c>
      <c r="H3299" s="42">
        <v>0.50539999999999996</v>
      </c>
      <c r="I3299" s="41">
        <v>20</v>
      </c>
      <c r="J3299" s="41">
        <v>59282409</v>
      </c>
      <c r="K3299" s="41">
        <v>1858</v>
      </c>
      <c r="L3299" s="41">
        <v>5.8809799999999998E-7</v>
      </c>
      <c r="M3299" s="45">
        <f>([1]Sheet2!$F3298/[1]Sheet2!$G3298)^2</f>
        <v>25.127388328833462</v>
      </c>
    </row>
    <row r="3300" spans="1:13" x14ac:dyDescent="0.25">
      <c r="A3300" s="60" t="s">
        <v>3739</v>
      </c>
      <c r="B3300" s="60" t="s">
        <v>4083</v>
      </c>
      <c r="C3300" s="41" t="s">
        <v>4029</v>
      </c>
      <c r="D3300" s="41" t="s">
        <v>48</v>
      </c>
      <c r="E3300" s="41" t="s">
        <v>46</v>
      </c>
      <c r="F3300" s="42">
        <v>0.42909999999999998</v>
      </c>
      <c r="G3300" s="42">
        <v>7.4219999999999994E-2</v>
      </c>
      <c r="H3300" s="42">
        <v>0.94589999999999996</v>
      </c>
      <c r="I3300" s="41">
        <v>1</v>
      </c>
      <c r="J3300" s="41">
        <v>161049358</v>
      </c>
      <c r="K3300" s="41">
        <v>1858</v>
      </c>
      <c r="L3300" s="41">
        <v>8.6950099999999993E-9</v>
      </c>
      <c r="M3300" s="45">
        <f>([1]Sheet2!$F3299/[1]Sheet2!$G3299)^2</f>
        <v>33.425285776349611</v>
      </c>
    </row>
    <row r="3301" spans="1:13" x14ac:dyDescent="0.25">
      <c r="A3301" s="61" t="s">
        <v>3739</v>
      </c>
      <c r="B3301" s="61" t="s">
        <v>4083</v>
      </c>
      <c r="C3301" s="41" t="s">
        <v>4031</v>
      </c>
      <c r="D3301" s="41" t="s">
        <v>40</v>
      </c>
      <c r="E3301" s="41" t="s">
        <v>41</v>
      </c>
      <c r="F3301" s="42">
        <v>0.92510000000000003</v>
      </c>
      <c r="G3301" s="42">
        <v>0.1903</v>
      </c>
      <c r="H3301" s="42">
        <v>7.3000000000000001E-3</v>
      </c>
      <c r="I3301" s="41">
        <v>1</v>
      </c>
      <c r="J3301" s="41">
        <v>105261254</v>
      </c>
      <c r="K3301" s="41">
        <v>1858</v>
      </c>
      <c r="L3301" s="41">
        <v>1.2559999999999999E-6</v>
      </c>
      <c r="M3301" s="45">
        <f>([1]Sheet2!$F3300/[1]Sheet2!$G3300)^2</f>
        <v>23.631962310802237</v>
      </c>
    </row>
    <row r="3302" spans="1:13" x14ac:dyDescent="0.25">
      <c r="A3302" s="61" t="s">
        <v>3739</v>
      </c>
      <c r="B3302" s="61" t="s">
        <v>4083</v>
      </c>
      <c r="C3302" s="41" t="s">
        <v>4001</v>
      </c>
      <c r="D3302" s="41" t="s">
        <v>46</v>
      </c>
      <c r="E3302" s="41" t="s">
        <v>48</v>
      </c>
      <c r="F3302" s="42">
        <v>-0.55169999999999997</v>
      </c>
      <c r="G3302" s="42">
        <v>3.4389999999999997E-2</v>
      </c>
      <c r="H3302" s="42">
        <v>0.33339999999999997</v>
      </c>
      <c r="I3302" s="41">
        <v>1</v>
      </c>
      <c r="J3302" s="41">
        <v>161479745</v>
      </c>
      <c r="K3302" s="41">
        <v>1858</v>
      </c>
      <c r="L3302" s="41">
        <v>2.5292999999999999E-54</v>
      </c>
      <c r="M3302" s="45">
        <f>([1]Sheet2!$F3301/[1]Sheet2!$G3301)^2</f>
        <v>257.36033681694192</v>
      </c>
    </row>
    <row r="3303" spans="1:13" x14ac:dyDescent="0.25">
      <c r="A3303" s="61" t="s">
        <v>3739</v>
      </c>
      <c r="B3303" s="61" t="s">
        <v>4083</v>
      </c>
      <c r="C3303" s="41" t="s">
        <v>4032</v>
      </c>
      <c r="D3303" s="41" t="s">
        <v>46</v>
      </c>
      <c r="E3303" s="41" t="s">
        <v>48</v>
      </c>
      <c r="F3303" s="42">
        <v>0.37519999999999998</v>
      </c>
      <c r="G3303" s="42">
        <v>8.0850000000000005E-2</v>
      </c>
      <c r="H3303" s="42">
        <v>4.3900000000000002E-2</v>
      </c>
      <c r="I3303" s="41">
        <v>2</v>
      </c>
      <c r="J3303" s="41">
        <v>180132004</v>
      </c>
      <c r="K3303" s="41">
        <v>1858</v>
      </c>
      <c r="L3303" s="41">
        <v>3.7239999999999998E-6</v>
      </c>
      <c r="M3303" s="45">
        <f>([1]Sheet2!$F3302/[1]Sheet2!$G3302)^2</f>
        <v>21.536028185378829</v>
      </c>
    </row>
    <row r="3304" spans="1:13" x14ac:dyDescent="0.25">
      <c r="A3304" s="61" t="s">
        <v>3739</v>
      </c>
      <c r="B3304" s="61" t="s">
        <v>4083</v>
      </c>
      <c r="C3304" s="41" t="s">
        <v>4035</v>
      </c>
      <c r="D3304" s="41" t="s">
        <v>48</v>
      </c>
      <c r="E3304" s="41" t="s">
        <v>46</v>
      </c>
      <c r="F3304" s="42">
        <v>0.5212</v>
      </c>
      <c r="G3304" s="42">
        <v>0.11269999999999999</v>
      </c>
      <c r="H3304" s="42">
        <v>2.3699999999999999E-2</v>
      </c>
      <c r="I3304" s="41">
        <v>3</v>
      </c>
      <c r="J3304" s="41">
        <v>6504785</v>
      </c>
      <c r="K3304" s="41">
        <v>1858</v>
      </c>
      <c r="L3304" s="41">
        <v>4.0309699999999996E-6</v>
      </c>
      <c r="M3304" s="45">
        <f>([1]Sheet2!$F3303/[1]Sheet2!$G3303)^2</f>
        <v>21.387547249137686</v>
      </c>
    </row>
    <row r="3305" spans="1:13" x14ac:dyDescent="0.25">
      <c r="A3305" s="61" t="s">
        <v>3739</v>
      </c>
      <c r="B3305" s="61" t="s">
        <v>4083</v>
      </c>
      <c r="C3305" s="41" t="s">
        <v>4033</v>
      </c>
      <c r="D3305" s="41" t="s">
        <v>46</v>
      </c>
      <c r="E3305" s="41" t="s">
        <v>41</v>
      </c>
      <c r="F3305" s="42">
        <v>0.43930000000000002</v>
      </c>
      <c r="G3305" s="42">
        <v>9.6320000000000003E-2</v>
      </c>
      <c r="H3305" s="42">
        <v>3.5499999999999997E-2</v>
      </c>
      <c r="I3305" s="41">
        <v>3</v>
      </c>
      <c r="J3305" s="41">
        <v>113287778</v>
      </c>
      <c r="K3305" s="41">
        <v>1858</v>
      </c>
      <c r="L3305" s="41">
        <v>5.4350100000000003E-6</v>
      </c>
      <c r="M3305" s="45">
        <f>([1]Sheet2!$F3304/[1]Sheet2!$G3304)^2</f>
        <v>20.801251202042476</v>
      </c>
    </row>
    <row r="3306" spans="1:13" x14ac:dyDescent="0.25">
      <c r="A3306" s="61" t="s">
        <v>3739</v>
      </c>
      <c r="B3306" s="61" t="s">
        <v>4083</v>
      </c>
      <c r="C3306" s="41" t="s">
        <v>4036</v>
      </c>
      <c r="D3306" s="41" t="s">
        <v>41</v>
      </c>
      <c r="E3306" s="41" t="s">
        <v>48</v>
      </c>
      <c r="F3306" s="42">
        <v>0.15590000000000001</v>
      </c>
      <c r="G3306" s="42">
        <v>3.4270000000000002E-2</v>
      </c>
      <c r="H3306" s="42">
        <v>0.42549999999999999</v>
      </c>
      <c r="I3306" s="41">
        <v>4</v>
      </c>
      <c r="J3306" s="41">
        <v>31077545</v>
      </c>
      <c r="K3306" s="41">
        <v>1858</v>
      </c>
      <c r="L3306" s="41">
        <v>5.6849899999999999E-6</v>
      </c>
      <c r="M3306" s="45">
        <f>([1]Sheet2!$F3305/[1]Sheet2!$G3305)^2</f>
        <v>20.694932848015412</v>
      </c>
    </row>
    <row r="3307" spans="1:13" x14ac:dyDescent="0.25">
      <c r="A3307" s="61" t="s">
        <v>3739</v>
      </c>
      <c r="B3307" s="61" t="s">
        <v>4083</v>
      </c>
      <c r="C3307" s="41" t="s">
        <v>4037</v>
      </c>
      <c r="D3307" s="41" t="s">
        <v>48</v>
      </c>
      <c r="E3307" s="41" t="s">
        <v>46</v>
      </c>
      <c r="F3307" s="42">
        <v>0.3458</v>
      </c>
      <c r="G3307" s="42">
        <v>7.5079999999999994E-2</v>
      </c>
      <c r="H3307" s="42">
        <v>5.2999999999999999E-2</v>
      </c>
      <c r="I3307" s="41">
        <v>5</v>
      </c>
      <c r="J3307" s="41">
        <v>50273359</v>
      </c>
      <c r="K3307" s="41">
        <v>1858</v>
      </c>
      <c r="L3307" s="41">
        <v>4.3829900000000004E-6</v>
      </c>
      <c r="M3307" s="45">
        <f>([1]Sheet2!$F3306/[1]Sheet2!$G3306)^2</f>
        <v>21.212968642363084</v>
      </c>
    </row>
    <row r="3308" spans="1:13" x14ac:dyDescent="0.25">
      <c r="A3308" s="61" t="s">
        <v>3739</v>
      </c>
      <c r="B3308" s="61" t="s">
        <v>4083</v>
      </c>
      <c r="C3308" s="41" t="s">
        <v>4084</v>
      </c>
      <c r="D3308" s="41" t="s">
        <v>41</v>
      </c>
      <c r="E3308" s="41" t="s">
        <v>40</v>
      </c>
      <c r="F3308" s="42">
        <v>1.63</v>
      </c>
      <c r="G3308" s="42">
        <v>0.3634</v>
      </c>
      <c r="H3308" s="42">
        <v>2.2000000000000001E-3</v>
      </c>
      <c r="I3308" s="41">
        <v>5</v>
      </c>
      <c r="J3308" s="41">
        <v>125978376</v>
      </c>
      <c r="K3308" s="41">
        <v>1858</v>
      </c>
      <c r="L3308" s="41">
        <v>7.7189800000000004E-6</v>
      </c>
      <c r="M3308" s="45">
        <f>([1]Sheet2!$F3307/[1]Sheet2!$G3307)^2</f>
        <v>20.118952387846814</v>
      </c>
    </row>
    <row r="3309" spans="1:13" x14ac:dyDescent="0.25">
      <c r="A3309" s="61" t="s">
        <v>3739</v>
      </c>
      <c r="B3309" s="61" t="s">
        <v>4083</v>
      </c>
      <c r="C3309" s="41" t="s">
        <v>4085</v>
      </c>
      <c r="D3309" s="41" t="s">
        <v>48</v>
      </c>
      <c r="E3309" s="41" t="s">
        <v>46</v>
      </c>
      <c r="F3309" s="42">
        <v>0.16669999999999999</v>
      </c>
      <c r="G3309" s="42">
        <v>3.551E-2</v>
      </c>
      <c r="H3309" s="42">
        <v>0.63590000000000002</v>
      </c>
      <c r="I3309" s="41">
        <v>6</v>
      </c>
      <c r="J3309" s="41">
        <v>151472251</v>
      </c>
      <c r="K3309" s="41">
        <v>1858</v>
      </c>
      <c r="L3309" s="41">
        <v>2.87098E-6</v>
      </c>
      <c r="M3309" s="45">
        <f>([1]Sheet2!$F3308/[1]Sheet2!$G3308)^2</f>
        <v>22.037882086832088</v>
      </c>
    </row>
    <row r="3310" spans="1:13" x14ac:dyDescent="0.25">
      <c r="A3310" s="61" t="s">
        <v>3739</v>
      </c>
      <c r="B3310" s="61" t="s">
        <v>4083</v>
      </c>
      <c r="C3310" s="41" t="s">
        <v>4086</v>
      </c>
      <c r="D3310" s="41" t="s">
        <v>40</v>
      </c>
      <c r="E3310" s="41" t="s">
        <v>41</v>
      </c>
      <c r="F3310" s="42">
        <v>-0.31790000000000002</v>
      </c>
      <c r="G3310" s="42">
        <v>6.9940000000000002E-2</v>
      </c>
      <c r="H3310" s="42">
        <v>6.1899999999999997E-2</v>
      </c>
      <c r="I3310" s="41">
        <v>6</v>
      </c>
      <c r="J3310" s="41">
        <v>159180712</v>
      </c>
      <c r="K3310" s="41">
        <v>1858</v>
      </c>
      <c r="L3310" s="41">
        <v>5.83902E-6</v>
      </c>
      <c r="M3310" s="45">
        <f>([1]Sheet2!$F3309/[1]Sheet2!$G3309)^2</f>
        <v>20.659975391301124</v>
      </c>
    </row>
    <row r="3311" spans="1:13" x14ac:dyDescent="0.25">
      <c r="A3311" s="61" t="s">
        <v>3739</v>
      </c>
      <c r="B3311" s="61" t="s">
        <v>4083</v>
      </c>
      <c r="C3311" s="41" t="s">
        <v>4087</v>
      </c>
      <c r="D3311" s="41" t="s">
        <v>41</v>
      </c>
      <c r="E3311" s="41" t="s">
        <v>48</v>
      </c>
      <c r="F3311" s="42">
        <v>0.63890000000000002</v>
      </c>
      <c r="G3311" s="42">
        <v>0.14169999999999999</v>
      </c>
      <c r="H3311" s="42">
        <v>1.4E-2</v>
      </c>
      <c r="I3311" s="41">
        <v>7</v>
      </c>
      <c r="J3311" s="41">
        <v>112321582</v>
      </c>
      <c r="K3311" s="41">
        <v>1858</v>
      </c>
      <c r="L3311" s="41">
        <v>6.9249999999999998E-6</v>
      </c>
      <c r="M3311" s="45">
        <f>([1]Sheet2!$F3310/[1]Sheet2!$G3310)^2</f>
        <v>20.329470902026959</v>
      </c>
    </row>
    <row r="3312" spans="1:13" x14ac:dyDescent="0.25">
      <c r="A3312" s="61" t="s">
        <v>3739</v>
      </c>
      <c r="B3312" s="61" t="s">
        <v>4083</v>
      </c>
      <c r="C3312" s="41" t="s">
        <v>4088</v>
      </c>
      <c r="D3312" s="41" t="s">
        <v>41</v>
      </c>
      <c r="E3312" s="41" t="s">
        <v>40</v>
      </c>
      <c r="F3312" s="42">
        <v>1.0580000000000001</v>
      </c>
      <c r="G3312" s="42">
        <v>0.23449999999999999</v>
      </c>
      <c r="H3312" s="42">
        <v>5.4000000000000003E-3</v>
      </c>
      <c r="I3312" s="41">
        <v>7</v>
      </c>
      <c r="J3312" s="41">
        <v>84944448</v>
      </c>
      <c r="K3312" s="41">
        <v>1858</v>
      </c>
      <c r="L3312" s="41">
        <v>6.84699E-6</v>
      </c>
      <c r="M3312" s="45">
        <f>([1]Sheet2!$F3311/[1]Sheet2!$G3311)^2</f>
        <v>20.355681234400649</v>
      </c>
    </row>
    <row r="3313" spans="1:13" x14ac:dyDescent="0.25">
      <c r="A3313" s="61" t="s">
        <v>3739</v>
      </c>
      <c r="B3313" s="61" t="s">
        <v>4083</v>
      </c>
      <c r="C3313" s="41" t="s">
        <v>4043</v>
      </c>
      <c r="D3313" s="41" t="s">
        <v>48</v>
      </c>
      <c r="E3313" s="41" t="s">
        <v>46</v>
      </c>
      <c r="F3313" s="42">
        <v>-0.625</v>
      </c>
      <c r="G3313" s="42">
        <v>0.13980000000000001</v>
      </c>
      <c r="H3313" s="42">
        <v>1.35E-2</v>
      </c>
      <c r="I3313" s="41">
        <v>8</v>
      </c>
      <c r="J3313" s="41">
        <v>20155237</v>
      </c>
      <c r="K3313" s="41">
        <v>1858</v>
      </c>
      <c r="L3313" s="41">
        <v>8.3249200000000002E-6</v>
      </c>
      <c r="M3313" s="45">
        <f>([1]Sheet2!$F3312/[1]Sheet2!$G3312)^2</f>
        <v>19.98691161090542</v>
      </c>
    </row>
    <row r="3314" spans="1:13" x14ac:dyDescent="0.25">
      <c r="A3314" s="61" t="s">
        <v>3739</v>
      </c>
      <c r="B3314" s="61" t="s">
        <v>4083</v>
      </c>
      <c r="C3314" s="41" t="s">
        <v>4044</v>
      </c>
      <c r="D3314" s="41" t="s">
        <v>41</v>
      </c>
      <c r="E3314" s="41" t="s">
        <v>46</v>
      </c>
      <c r="F3314" s="42">
        <v>-0.66839999999999999</v>
      </c>
      <c r="G3314" s="42">
        <v>0.1454</v>
      </c>
      <c r="H3314" s="42">
        <v>1.35E-2</v>
      </c>
      <c r="I3314" s="41">
        <v>8</v>
      </c>
      <c r="J3314" s="41">
        <v>4886462</v>
      </c>
      <c r="K3314" s="41">
        <v>1858</v>
      </c>
      <c r="L3314" s="41">
        <v>4.5789899999999998E-6</v>
      </c>
      <c r="M3314" s="45">
        <f>([1]Sheet2!$F3313/[1]Sheet2!$G3313)^2</f>
        <v>21.13216871732677</v>
      </c>
    </row>
    <row r="3315" spans="1:13" x14ac:dyDescent="0.25">
      <c r="A3315" s="61" t="s">
        <v>3739</v>
      </c>
      <c r="B3315" s="61" t="s">
        <v>4083</v>
      </c>
      <c r="C3315" s="41" t="s">
        <v>4089</v>
      </c>
      <c r="D3315" s="41" t="s">
        <v>46</v>
      </c>
      <c r="E3315" s="41" t="s">
        <v>41</v>
      </c>
      <c r="F3315" s="42">
        <v>-0.40889999999999999</v>
      </c>
      <c r="G3315" s="42">
        <v>8.9020000000000002E-2</v>
      </c>
      <c r="H3315" s="42">
        <v>4.3900000000000002E-2</v>
      </c>
      <c r="I3315" s="41">
        <v>8</v>
      </c>
      <c r="J3315" s="41">
        <v>97415144</v>
      </c>
      <c r="K3315" s="41">
        <v>1858</v>
      </c>
      <c r="L3315" s="41">
        <v>4.6439800000000002E-6</v>
      </c>
      <c r="M3315" s="45">
        <f>([1]Sheet2!$F3314/[1]Sheet2!$G3314)^2</f>
        <v>21.098862468131351</v>
      </c>
    </row>
    <row r="3316" spans="1:13" x14ac:dyDescent="0.25">
      <c r="A3316" s="61" t="s">
        <v>3739</v>
      </c>
      <c r="B3316" s="61" t="s">
        <v>4083</v>
      </c>
      <c r="C3316" s="41" t="s">
        <v>4090</v>
      </c>
      <c r="D3316" s="41" t="s">
        <v>48</v>
      </c>
      <c r="E3316" s="41" t="s">
        <v>46</v>
      </c>
      <c r="F3316" s="42">
        <v>-0.1552</v>
      </c>
      <c r="G3316" s="42">
        <v>3.3930000000000002E-2</v>
      </c>
      <c r="H3316" s="42">
        <v>0.53469999999999995</v>
      </c>
      <c r="I3316" s="41">
        <v>9</v>
      </c>
      <c r="J3316" s="41">
        <v>130168840</v>
      </c>
      <c r="K3316" s="41">
        <v>1858</v>
      </c>
      <c r="L3316" s="41">
        <v>5.1119899999999997E-6</v>
      </c>
      <c r="M3316" s="45">
        <f>([1]Sheet2!$F3315/[1]Sheet2!$G3315)^2</f>
        <v>20.922603001324909</v>
      </c>
    </row>
    <row r="3317" spans="1:13" x14ac:dyDescent="0.25">
      <c r="A3317" s="61" t="s">
        <v>3739</v>
      </c>
      <c r="B3317" s="61" t="s">
        <v>4083</v>
      </c>
      <c r="C3317" s="41" t="s">
        <v>4047</v>
      </c>
      <c r="D3317" s="41" t="s">
        <v>41</v>
      </c>
      <c r="E3317" s="41" t="s">
        <v>46</v>
      </c>
      <c r="F3317" s="42">
        <v>-0.22989999999999999</v>
      </c>
      <c r="G3317" s="42">
        <v>4.9419999999999999E-2</v>
      </c>
      <c r="H3317" s="42">
        <v>0.14499999999999999</v>
      </c>
      <c r="I3317" s="41">
        <v>10</v>
      </c>
      <c r="J3317" s="41">
        <v>30519550</v>
      </c>
      <c r="K3317" s="41">
        <v>1858</v>
      </c>
      <c r="L3317" s="41">
        <v>3.52501E-6</v>
      </c>
      <c r="M3317" s="45">
        <f>([1]Sheet2!$F3316/[1]Sheet2!$G3316)^2</f>
        <v>21.64075759588237</v>
      </c>
    </row>
    <row r="3318" spans="1:13" x14ac:dyDescent="0.25">
      <c r="A3318" s="61" t="s">
        <v>3739</v>
      </c>
      <c r="B3318" s="61" t="s">
        <v>4083</v>
      </c>
      <c r="C3318" s="41" t="s">
        <v>4046</v>
      </c>
      <c r="D3318" s="41" t="s">
        <v>46</v>
      </c>
      <c r="E3318" s="41" t="s">
        <v>48</v>
      </c>
      <c r="F3318" s="42">
        <v>-1.847</v>
      </c>
      <c r="G3318" s="42">
        <v>0.39960000000000001</v>
      </c>
      <c r="H3318" s="42">
        <v>1.6000000000000001E-3</v>
      </c>
      <c r="I3318" s="41">
        <v>10</v>
      </c>
      <c r="J3318" s="41">
        <v>73360670</v>
      </c>
      <c r="K3318" s="41">
        <v>1858</v>
      </c>
      <c r="L3318" s="41">
        <v>4.06799E-6</v>
      </c>
      <c r="M3318" s="45">
        <f>([1]Sheet2!$F3317/[1]Sheet2!$G3317)^2</f>
        <v>21.364012911810711</v>
      </c>
    </row>
    <row r="3319" spans="1:13" x14ac:dyDescent="0.25">
      <c r="A3319" s="61" t="s">
        <v>3739</v>
      </c>
      <c r="B3319" s="61" t="s">
        <v>4083</v>
      </c>
      <c r="C3319" s="41" t="s">
        <v>4091</v>
      </c>
      <c r="D3319" s="41" t="s">
        <v>40</v>
      </c>
      <c r="E3319" s="41" t="s">
        <v>41</v>
      </c>
      <c r="F3319" s="42">
        <v>0.24579999999999999</v>
      </c>
      <c r="G3319" s="42">
        <v>5.4140000000000001E-2</v>
      </c>
      <c r="H3319" s="42">
        <v>0.109</v>
      </c>
      <c r="I3319" s="41">
        <v>11</v>
      </c>
      <c r="J3319" s="41">
        <v>11239846</v>
      </c>
      <c r="K3319" s="41">
        <v>1858</v>
      </c>
      <c r="L3319" s="41">
        <v>6.0020600000000003E-6</v>
      </c>
      <c r="M3319" s="45">
        <f>([1]Sheet2!$F3318/[1]Sheet2!$G3318)^2</f>
        <v>20.612337945282437</v>
      </c>
    </row>
    <row r="3320" spans="1:13" x14ac:dyDescent="0.25">
      <c r="A3320" s="61" t="s">
        <v>3739</v>
      </c>
      <c r="B3320" s="61" t="s">
        <v>4083</v>
      </c>
      <c r="C3320" s="41" t="s">
        <v>4050</v>
      </c>
      <c r="D3320" s="41" t="s">
        <v>41</v>
      </c>
      <c r="E3320" s="41" t="s">
        <v>40</v>
      </c>
      <c r="F3320" s="42">
        <v>-0.18079999999999999</v>
      </c>
      <c r="G3320" s="42">
        <v>3.9919999999999997E-2</v>
      </c>
      <c r="H3320" s="42">
        <v>0.75049999999999994</v>
      </c>
      <c r="I3320" s="41">
        <v>14</v>
      </c>
      <c r="J3320" s="41">
        <v>102533672</v>
      </c>
      <c r="K3320" s="41">
        <v>1858</v>
      </c>
      <c r="L3320" s="41">
        <v>6.2680099999999998E-6</v>
      </c>
      <c r="M3320" s="45">
        <f>([1]Sheet2!$F3319/[1]Sheet2!$G3319)^2</f>
        <v>20.512367420211159</v>
      </c>
    </row>
    <row r="3321" spans="1:13" x14ac:dyDescent="0.25">
      <c r="A3321" s="61" t="s">
        <v>3739</v>
      </c>
      <c r="B3321" s="61" t="s">
        <v>4083</v>
      </c>
      <c r="C3321" s="41" t="s">
        <v>4051</v>
      </c>
      <c r="D3321" s="41" t="s">
        <v>40</v>
      </c>
      <c r="E3321" s="41" t="s">
        <v>41</v>
      </c>
      <c r="F3321" s="42">
        <v>-0.35410000000000003</v>
      </c>
      <c r="G3321" s="42">
        <v>4.0340000000000001E-2</v>
      </c>
      <c r="H3321" s="42">
        <v>0.22090000000000001</v>
      </c>
      <c r="I3321" s="41">
        <v>15</v>
      </c>
      <c r="J3321" s="41">
        <v>80263217</v>
      </c>
      <c r="K3321" s="41">
        <v>1858</v>
      </c>
      <c r="L3321" s="41">
        <v>3.7093699999999997E-18</v>
      </c>
      <c r="M3321" s="45">
        <f>([1]Sheet2!$F3320/[1]Sheet2!$G3320)^2</f>
        <v>77.051316904969156</v>
      </c>
    </row>
    <row r="3322" spans="1:13" x14ac:dyDescent="0.25">
      <c r="A3322" s="61" t="s">
        <v>3739</v>
      </c>
      <c r="B3322" s="61" t="s">
        <v>4083</v>
      </c>
      <c r="C3322" s="41" t="s">
        <v>4092</v>
      </c>
      <c r="D3322" s="41" t="s">
        <v>40</v>
      </c>
      <c r="E3322" s="41" t="s">
        <v>41</v>
      </c>
      <c r="F3322" s="42">
        <v>0.92030000000000001</v>
      </c>
      <c r="G3322" s="42">
        <v>0.20380000000000001</v>
      </c>
      <c r="H3322" s="42">
        <v>7.3000000000000001E-3</v>
      </c>
      <c r="I3322" s="41">
        <v>16</v>
      </c>
      <c r="J3322" s="41">
        <v>9531278</v>
      </c>
      <c r="K3322" s="41">
        <v>1858</v>
      </c>
      <c r="L3322" s="41">
        <v>6.6889800000000001E-6</v>
      </c>
      <c r="M3322" s="45">
        <f>([1]Sheet2!$F3321/[1]Sheet2!$G3321)^2</f>
        <v>20.391561557107789</v>
      </c>
    </row>
    <row r="3323" spans="1:13" x14ac:dyDescent="0.25">
      <c r="A3323" s="61" t="s">
        <v>3739</v>
      </c>
      <c r="B3323" s="61" t="s">
        <v>4083</v>
      </c>
      <c r="C3323" s="41" t="s">
        <v>4052</v>
      </c>
      <c r="D3323" s="41" t="s">
        <v>48</v>
      </c>
      <c r="E3323" s="41" t="s">
        <v>46</v>
      </c>
      <c r="F3323" s="42">
        <v>-0.1656</v>
      </c>
      <c r="G3323" s="42">
        <v>3.5459999999999998E-2</v>
      </c>
      <c r="H3323" s="42">
        <v>0.36009999999999998</v>
      </c>
      <c r="I3323" s="41">
        <v>20</v>
      </c>
      <c r="J3323" s="41">
        <v>16785806</v>
      </c>
      <c r="K3323" s="41">
        <v>1858</v>
      </c>
      <c r="L3323" s="41">
        <v>3.2310200000000002E-6</v>
      </c>
      <c r="M3323" s="45">
        <f>([1]Sheet2!$F3322/[1]Sheet2!$G3322)^2</f>
        <v>21.809374114251845</v>
      </c>
    </row>
    <row r="3324" spans="1:13" x14ac:dyDescent="0.25">
      <c r="A3324" s="62" t="s">
        <v>3739</v>
      </c>
      <c r="B3324" s="62" t="s">
        <v>4083</v>
      </c>
      <c r="C3324" s="41" t="s">
        <v>4053</v>
      </c>
      <c r="D3324" s="41" t="s">
        <v>46</v>
      </c>
      <c r="E3324" s="41" t="s">
        <v>41</v>
      </c>
      <c r="F3324" s="42">
        <v>-0.16200000000000001</v>
      </c>
      <c r="G3324" s="42">
        <v>3.5729999999999998E-2</v>
      </c>
      <c r="H3324" s="42">
        <v>0.67649999999999999</v>
      </c>
      <c r="I3324" s="41">
        <v>22</v>
      </c>
      <c r="J3324" s="41">
        <v>49658809</v>
      </c>
      <c r="K3324" s="41">
        <v>1858</v>
      </c>
      <c r="L3324" s="41">
        <v>6.1840100000000003E-6</v>
      </c>
      <c r="M3324" s="45">
        <f>([1]Sheet2!$F3323/[1]Sheet2!$G3323)^2</f>
        <v>20.557201682645033</v>
      </c>
    </row>
    <row r="3325" spans="1:13" x14ac:dyDescent="0.25">
      <c r="A3325" s="60" t="s">
        <v>3739</v>
      </c>
      <c r="B3325" s="60" t="s">
        <v>4093</v>
      </c>
      <c r="C3325" s="41" t="s">
        <v>4094</v>
      </c>
      <c r="D3325" s="41" t="s">
        <v>40</v>
      </c>
      <c r="E3325" s="41" t="s">
        <v>41</v>
      </c>
      <c r="F3325" s="42">
        <v>-0.17949999999999999</v>
      </c>
      <c r="G3325" s="42">
        <v>4.0430000000000001E-2</v>
      </c>
      <c r="H3325" s="42">
        <v>0.78259999999999996</v>
      </c>
      <c r="I3325" s="41">
        <v>1</v>
      </c>
      <c r="J3325" s="41">
        <v>198976492</v>
      </c>
      <c r="K3325" s="41">
        <v>1858</v>
      </c>
      <c r="L3325" s="41">
        <v>9.5400399999999996E-6</v>
      </c>
      <c r="M3325" s="45">
        <f>([1]Sheet2!$F3324/[1]Sheet2!$G3324)^2</f>
        <v>19.711579374066158</v>
      </c>
    </row>
    <row r="3326" spans="1:13" x14ac:dyDescent="0.25">
      <c r="A3326" s="61" t="s">
        <v>3739</v>
      </c>
      <c r="B3326" s="61" t="s">
        <v>4093</v>
      </c>
      <c r="C3326" s="41" t="s">
        <v>3980</v>
      </c>
      <c r="D3326" s="41" t="s">
        <v>40</v>
      </c>
      <c r="E3326" s="41" t="s">
        <v>46</v>
      </c>
      <c r="F3326" s="42">
        <v>0.189</v>
      </c>
      <c r="G3326" s="42">
        <v>3.644E-2</v>
      </c>
      <c r="H3326" s="42">
        <v>0.28710000000000002</v>
      </c>
      <c r="I3326" s="41">
        <v>1</v>
      </c>
      <c r="J3326" s="41">
        <v>161185058</v>
      </c>
      <c r="K3326" s="41">
        <v>1858</v>
      </c>
      <c r="L3326" s="41">
        <v>2.3700099999999999E-7</v>
      </c>
      <c r="M3326" s="45">
        <f>([1]Sheet2!$F3325/[1]Sheet2!$G3325)^2</f>
        <v>26.900903820966096</v>
      </c>
    </row>
    <row r="3327" spans="1:13" x14ac:dyDescent="0.25">
      <c r="A3327" s="61" t="s">
        <v>3739</v>
      </c>
      <c r="B3327" s="61" t="s">
        <v>4093</v>
      </c>
      <c r="C3327" s="41" t="s">
        <v>4095</v>
      </c>
      <c r="D3327" s="41" t="s">
        <v>41</v>
      </c>
      <c r="E3327" s="41" t="s">
        <v>40</v>
      </c>
      <c r="F3327" s="42">
        <v>0.21790000000000001</v>
      </c>
      <c r="G3327" s="42">
        <v>4.7899999999999998E-2</v>
      </c>
      <c r="H3327" s="42">
        <v>0.1426</v>
      </c>
      <c r="I3327" s="41">
        <v>2</v>
      </c>
      <c r="J3327" s="41">
        <v>179931060</v>
      </c>
      <c r="K3327" s="41">
        <v>1858</v>
      </c>
      <c r="L3327" s="41">
        <v>5.7279599999999998E-6</v>
      </c>
      <c r="M3327" s="45">
        <f>([1]Sheet2!$F3326/[1]Sheet2!$G3326)^2</f>
        <v>20.69395182203704</v>
      </c>
    </row>
    <row r="3328" spans="1:13" x14ac:dyDescent="0.25">
      <c r="A3328" s="61" t="s">
        <v>3739</v>
      </c>
      <c r="B3328" s="61" t="s">
        <v>4093</v>
      </c>
      <c r="C3328" s="41" t="s">
        <v>4096</v>
      </c>
      <c r="D3328" s="41" t="s">
        <v>48</v>
      </c>
      <c r="E3328" s="41" t="s">
        <v>41</v>
      </c>
      <c r="F3328" s="42">
        <v>0.21190000000000001</v>
      </c>
      <c r="G3328" s="42">
        <v>4.5900000000000003E-2</v>
      </c>
      <c r="H3328" s="42">
        <v>0.1512</v>
      </c>
      <c r="I3328" s="41">
        <v>2</v>
      </c>
      <c r="J3328" s="41">
        <v>223074399</v>
      </c>
      <c r="K3328" s="41">
        <v>1858</v>
      </c>
      <c r="L3328" s="41">
        <v>4.1949799999999999E-6</v>
      </c>
      <c r="M3328" s="45">
        <f>([1]Sheet2!$F3327/[1]Sheet2!$G3327)^2</f>
        <v>21.312605313246095</v>
      </c>
    </row>
    <row r="3329" spans="1:13" x14ac:dyDescent="0.25">
      <c r="A3329" s="61" t="s">
        <v>3739</v>
      </c>
      <c r="B3329" s="61" t="s">
        <v>4093</v>
      </c>
      <c r="C3329" s="41" t="s">
        <v>4097</v>
      </c>
      <c r="D3329" s="41" t="s">
        <v>46</v>
      </c>
      <c r="E3329" s="41" t="s">
        <v>41</v>
      </c>
      <c r="F3329" s="42">
        <v>0.19989999999999999</v>
      </c>
      <c r="G3329" s="42">
        <v>4.2320000000000003E-2</v>
      </c>
      <c r="H3329" s="42">
        <v>0.80889999999999995</v>
      </c>
      <c r="I3329" s="41">
        <v>3</v>
      </c>
      <c r="J3329" s="41">
        <v>60042425</v>
      </c>
      <c r="K3329" s="41">
        <v>1858</v>
      </c>
      <c r="L3329" s="41">
        <v>2.4970099999999998E-6</v>
      </c>
      <c r="M3329" s="45">
        <f>([1]Sheet2!$F3328/[1]Sheet2!$G3328)^2</f>
        <v>22.311782628349665</v>
      </c>
    </row>
    <row r="3330" spans="1:13" x14ac:dyDescent="0.25">
      <c r="A3330" s="61" t="s">
        <v>3739</v>
      </c>
      <c r="B3330" s="61" t="s">
        <v>4093</v>
      </c>
      <c r="C3330" s="41" t="s">
        <v>4098</v>
      </c>
      <c r="D3330" s="41" t="s">
        <v>48</v>
      </c>
      <c r="E3330" s="41" t="s">
        <v>46</v>
      </c>
      <c r="F3330" s="42">
        <v>1.002</v>
      </c>
      <c r="G3330" s="42">
        <v>0.22320000000000001</v>
      </c>
      <c r="H3330" s="42">
        <v>5.1000000000000004E-3</v>
      </c>
      <c r="I3330" s="41">
        <v>3</v>
      </c>
      <c r="J3330" s="41">
        <v>188082404</v>
      </c>
      <c r="K3330" s="41">
        <v>1858</v>
      </c>
      <c r="L3330" s="41">
        <v>7.6469800000000001E-6</v>
      </c>
      <c r="M3330" s="45">
        <f>([1]Sheet2!$F3329/[1]Sheet2!$G3329)^2</f>
        <v>20.153341426754537</v>
      </c>
    </row>
    <row r="3331" spans="1:13" x14ac:dyDescent="0.25">
      <c r="A3331" s="61" t="s">
        <v>3739</v>
      </c>
      <c r="B3331" s="61" t="s">
        <v>4093</v>
      </c>
      <c r="C3331" s="41" t="s">
        <v>3988</v>
      </c>
      <c r="D3331" s="41" t="s">
        <v>48</v>
      </c>
      <c r="E3331" s="41" t="s">
        <v>40</v>
      </c>
      <c r="F3331" s="42">
        <v>0.49880000000000002</v>
      </c>
      <c r="G3331" s="42">
        <v>0.10349999999999999</v>
      </c>
      <c r="H3331" s="42">
        <v>2.8500000000000001E-2</v>
      </c>
      <c r="I3331" s="41">
        <v>4</v>
      </c>
      <c r="J3331" s="41">
        <v>90493819</v>
      </c>
      <c r="K3331" s="41">
        <v>1858</v>
      </c>
      <c r="L3331" s="41">
        <v>1.5409900000000001E-6</v>
      </c>
      <c r="M3331" s="45">
        <f>([1]Sheet2!$F3330/[1]Sheet2!$G3330)^2</f>
        <v>23.225880650656965</v>
      </c>
    </row>
    <row r="3332" spans="1:13" x14ac:dyDescent="0.25">
      <c r="A3332" s="61" t="s">
        <v>3739</v>
      </c>
      <c r="B3332" s="61" t="s">
        <v>4093</v>
      </c>
      <c r="C3332" s="41" t="s">
        <v>4099</v>
      </c>
      <c r="D3332" s="41" t="s">
        <v>40</v>
      </c>
      <c r="E3332" s="41" t="s">
        <v>48</v>
      </c>
      <c r="F3332" s="42">
        <v>-0.15279999999999999</v>
      </c>
      <c r="G3332" s="42">
        <v>3.3279999999999997E-2</v>
      </c>
      <c r="H3332" s="42">
        <v>0.55789999999999995</v>
      </c>
      <c r="I3332" s="41">
        <v>5</v>
      </c>
      <c r="J3332" s="41">
        <v>52249612</v>
      </c>
      <c r="K3332" s="41">
        <v>1858</v>
      </c>
      <c r="L3332" s="41">
        <v>4.7270499999999999E-6</v>
      </c>
      <c r="M3332" s="45">
        <f>([1]Sheet2!$F3331/[1]Sheet2!$G3331)^2</f>
        <v>21.080459504437872</v>
      </c>
    </row>
    <row r="3333" spans="1:13" x14ac:dyDescent="0.25">
      <c r="A3333" s="61" t="s">
        <v>3739</v>
      </c>
      <c r="B3333" s="61" t="s">
        <v>4093</v>
      </c>
      <c r="C3333" s="41" t="s">
        <v>4100</v>
      </c>
      <c r="D3333" s="41" t="s">
        <v>40</v>
      </c>
      <c r="E3333" s="41" t="s">
        <v>46</v>
      </c>
      <c r="F3333" s="42">
        <v>-0.3584</v>
      </c>
      <c r="G3333" s="42">
        <v>7.9659999999999995E-2</v>
      </c>
      <c r="H3333" s="42">
        <v>4.36E-2</v>
      </c>
      <c r="I3333" s="41">
        <v>7</v>
      </c>
      <c r="J3333" s="41">
        <v>11873259</v>
      </c>
      <c r="K3333" s="41">
        <v>1858</v>
      </c>
      <c r="L3333" s="41">
        <v>7.2530400000000001E-6</v>
      </c>
      <c r="M3333" s="45">
        <f>([1]Sheet2!$F3332/[1]Sheet2!$G3332)^2</f>
        <v>20.242092160575243</v>
      </c>
    </row>
    <row r="3334" spans="1:13" x14ac:dyDescent="0.25">
      <c r="A3334" s="61" t="s">
        <v>3739</v>
      </c>
      <c r="B3334" s="61" t="s">
        <v>4093</v>
      </c>
      <c r="C3334" s="41" t="s">
        <v>3993</v>
      </c>
      <c r="D3334" s="41" t="s">
        <v>48</v>
      </c>
      <c r="E3334" s="41" t="s">
        <v>46</v>
      </c>
      <c r="F3334" s="42">
        <v>1.74</v>
      </c>
      <c r="G3334" s="42">
        <v>0.37190000000000001</v>
      </c>
      <c r="H3334" s="42">
        <v>1.9E-3</v>
      </c>
      <c r="I3334" s="41">
        <v>10</v>
      </c>
      <c r="J3334" s="41">
        <v>132711992</v>
      </c>
      <c r="K3334" s="41">
        <v>1858</v>
      </c>
      <c r="L3334" s="41">
        <v>3.1049900000000001E-6</v>
      </c>
      <c r="M3334" s="45">
        <f>([1]Sheet2!$F3333/[1]Sheet2!$G3333)^2</f>
        <v>21.890019066643308</v>
      </c>
    </row>
    <row r="3335" spans="1:13" x14ac:dyDescent="0.25">
      <c r="A3335" s="61" t="s">
        <v>3739</v>
      </c>
      <c r="B3335" s="61" t="s">
        <v>4093</v>
      </c>
      <c r="C3335" s="41" t="s">
        <v>4101</v>
      </c>
      <c r="D3335" s="41" t="s">
        <v>46</v>
      </c>
      <c r="E3335" s="41" t="s">
        <v>48</v>
      </c>
      <c r="F3335" s="42">
        <v>0.34010000000000001</v>
      </c>
      <c r="G3335" s="42">
        <v>6.9510000000000002E-2</v>
      </c>
      <c r="H3335" s="42">
        <v>5.8400000000000001E-2</v>
      </c>
      <c r="I3335" s="41">
        <v>11</v>
      </c>
      <c r="J3335" s="41">
        <v>122458787</v>
      </c>
      <c r="K3335" s="41">
        <v>1858</v>
      </c>
      <c r="L3335" s="41">
        <v>1.08101E-6</v>
      </c>
      <c r="M3335" s="45">
        <f>([1]Sheet2!$F3334/[1]Sheet2!$G3334)^2</f>
        <v>23.939699068231512</v>
      </c>
    </row>
    <row r="3336" spans="1:13" x14ac:dyDescent="0.25">
      <c r="A3336" s="61" t="s">
        <v>3739</v>
      </c>
      <c r="B3336" s="61" t="s">
        <v>4093</v>
      </c>
      <c r="C3336" s="41" t="s">
        <v>4102</v>
      </c>
      <c r="D3336" s="41" t="s">
        <v>48</v>
      </c>
      <c r="E3336" s="41" t="s">
        <v>41</v>
      </c>
      <c r="F3336" s="42">
        <v>0.14979999999999999</v>
      </c>
      <c r="G3336" s="42">
        <v>3.3640000000000003E-2</v>
      </c>
      <c r="H3336" s="42">
        <v>0.59819999999999995</v>
      </c>
      <c r="I3336" s="41">
        <v>12</v>
      </c>
      <c r="J3336" s="41">
        <v>80899901</v>
      </c>
      <c r="K3336" s="41">
        <v>1858</v>
      </c>
      <c r="L3336" s="41">
        <v>8.9649900000000007E-6</v>
      </c>
      <c r="M3336" s="45">
        <f>([1]Sheet2!$F3335/[1]Sheet2!$G3335)^2</f>
        <v>19.829494924930817</v>
      </c>
    </row>
    <row r="3337" spans="1:13" x14ac:dyDescent="0.25">
      <c r="A3337" s="61" t="s">
        <v>3739</v>
      </c>
      <c r="B3337" s="61" t="s">
        <v>4093</v>
      </c>
      <c r="C3337" s="41" t="s">
        <v>4103</v>
      </c>
      <c r="D3337" s="41" t="s">
        <v>46</v>
      </c>
      <c r="E3337" s="41" t="s">
        <v>48</v>
      </c>
      <c r="F3337" s="42">
        <v>0.2036</v>
      </c>
      <c r="G3337" s="42">
        <v>4.0219999999999999E-2</v>
      </c>
      <c r="H3337" s="42">
        <v>0.21820000000000001</v>
      </c>
      <c r="I3337" s="41">
        <v>12</v>
      </c>
      <c r="J3337" s="41">
        <v>74096868</v>
      </c>
      <c r="K3337" s="41">
        <v>1858</v>
      </c>
      <c r="L3337" s="41">
        <v>4.5570100000000001E-7</v>
      </c>
      <c r="M3337" s="45">
        <f>([1]Sheet2!$F3336/[1]Sheet2!$G3336)^2</f>
        <v>25.625444935994743</v>
      </c>
    </row>
    <row r="3338" spans="1:13" x14ac:dyDescent="0.25">
      <c r="A3338" s="61" t="s">
        <v>3739</v>
      </c>
      <c r="B3338" s="61" t="s">
        <v>4093</v>
      </c>
      <c r="C3338" s="41" t="s">
        <v>3996</v>
      </c>
      <c r="D3338" s="41" t="s">
        <v>40</v>
      </c>
      <c r="E3338" s="41" t="s">
        <v>41</v>
      </c>
      <c r="F3338" s="42">
        <v>0.34210000000000002</v>
      </c>
      <c r="G3338" s="42">
        <v>7.5109999999999996E-2</v>
      </c>
      <c r="H3338" s="42">
        <v>5.2200000000000003E-2</v>
      </c>
      <c r="I3338" s="41">
        <v>14</v>
      </c>
      <c r="J3338" s="41">
        <v>60291874</v>
      </c>
      <c r="K3338" s="41">
        <v>1858</v>
      </c>
      <c r="L3338" s="41">
        <v>5.5920400000000002E-6</v>
      </c>
      <c r="M3338" s="45">
        <f>([1]Sheet2!$F3337/[1]Sheet2!$G3337)^2</f>
        <v>20.744865547660535</v>
      </c>
    </row>
    <row r="3339" spans="1:13" x14ac:dyDescent="0.25">
      <c r="A3339" s="61" t="s">
        <v>3739</v>
      </c>
      <c r="B3339" s="61" t="s">
        <v>4093</v>
      </c>
      <c r="C3339" s="41" t="s">
        <v>4104</v>
      </c>
      <c r="D3339" s="41" t="s">
        <v>40</v>
      </c>
      <c r="E3339" s="41" t="s">
        <v>41</v>
      </c>
      <c r="F3339" s="42">
        <v>-0.1502</v>
      </c>
      <c r="G3339" s="42">
        <v>3.3700000000000001E-2</v>
      </c>
      <c r="H3339" s="42">
        <v>0.38700000000000001</v>
      </c>
      <c r="I3339" s="41">
        <v>16</v>
      </c>
      <c r="J3339" s="41">
        <v>89509001</v>
      </c>
      <c r="K3339" s="41">
        <v>1858</v>
      </c>
      <c r="L3339" s="41">
        <v>8.8330399999999994E-6</v>
      </c>
      <c r="M3339" s="45">
        <f>([1]Sheet2!$F3338/[1]Sheet2!$G3338)^2</f>
        <v>19.864610941366042</v>
      </c>
    </row>
    <row r="3340" spans="1:13" x14ac:dyDescent="0.25">
      <c r="A3340" s="61" t="s">
        <v>3739</v>
      </c>
      <c r="B3340" s="61" t="s">
        <v>4093</v>
      </c>
      <c r="C3340" s="41" t="s">
        <v>4105</v>
      </c>
      <c r="D3340" s="41" t="s">
        <v>41</v>
      </c>
      <c r="E3340" s="41" t="s">
        <v>48</v>
      </c>
      <c r="F3340" s="42">
        <v>0.89980000000000004</v>
      </c>
      <c r="G3340" s="42">
        <v>0.19850000000000001</v>
      </c>
      <c r="H3340" s="42">
        <v>7.3000000000000001E-3</v>
      </c>
      <c r="I3340" s="41">
        <v>18</v>
      </c>
      <c r="J3340" s="41">
        <v>57183504</v>
      </c>
      <c r="K3340" s="41">
        <v>1858</v>
      </c>
      <c r="L3340" s="41">
        <v>6.1580000000000002E-6</v>
      </c>
      <c r="M3340" s="45">
        <f>([1]Sheet2!$F3339/[1]Sheet2!$G3339)^2</f>
        <v>20.548066163734305</v>
      </c>
    </row>
    <row r="3341" spans="1:13" x14ac:dyDescent="0.25">
      <c r="A3341" s="61" t="s">
        <v>3739</v>
      </c>
      <c r="B3341" s="61" t="s">
        <v>4093</v>
      </c>
      <c r="C3341" s="41" t="s">
        <v>4106</v>
      </c>
      <c r="D3341" s="41" t="s">
        <v>46</v>
      </c>
      <c r="E3341" s="41" t="s">
        <v>48</v>
      </c>
      <c r="F3341" s="42">
        <v>0.1792</v>
      </c>
      <c r="G3341" s="42">
        <v>3.3509999999999998E-2</v>
      </c>
      <c r="H3341" s="42">
        <v>0.5</v>
      </c>
      <c r="I3341" s="41">
        <v>19</v>
      </c>
      <c r="J3341" s="41">
        <v>52138563</v>
      </c>
      <c r="K3341" s="41">
        <v>1858</v>
      </c>
      <c r="L3341" s="41">
        <v>1.009E-7</v>
      </c>
      <c r="M3341" s="45">
        <f>([1]Sheet2!$F3340/[1]Sheet2!$G3340)^2</f>
        <v>28.59743983565706</v>
      </c>
    </row>
    <row r="3342" spans="1:13" x14ac:dyDescent="0.25">
      <c r="A3342" s="61" t="s">
        <v>3739</v>
      </c>
      <c r="B3342" s="61" t="s">
        <v>4093</v>
      </c>
      <c r="C3342" s="41" t="s">
        <v>4107</v>
      </c>
      <c r="D3342" s="41" t="s">
        <v>40</v>
      </c>
      <c r="E3342" s="41" t="s">
        <v>41</v>
      </c>
      <c r="F3342" s="42">
        <v>0.25659999999999999</v>
      </c>
      <c r="G3342" s="42">
        <v>5.7529999999999998E-2</v>
      </c>
      <c r="H3342" s="42">
        <v>9.1200000000000003E-2</v>
      </c>
      <c r="I3342" s="41">
        <v>20</v>
      </c>
      <c r="J3342" s="41">
        <v>18935780</v>
      </c>
      <c r="K3342" s="41">
        <v>1858</v>
      </c>
      <c r="L3342" s="41">
        <v>8.6500800000000007E-6</v>
      </c>
      <c r="M3342" s="45">
        <f>([1]Sheet2!$F3341/[1]Sheet2!$G3341)^2</f>
        <v>19.894111881831986</v>
      </c>
    </row>
    <row r="3343" spans="1:13" x14ac:dyDescent="0.25">
      <c r="A3343" s="62" t="s">
        <v>3739</v>
      </c>
      <c r="B3343" s="62" t="s">
        <v>4093</v>
      </c>
      <c r="C3343" s="41" t="s">
        <v>4108</v>
      </c>
      <c r="D3343" s="41" t="s">
        <v>48</v>
      </c>
      <c r="E3343" s="41" t="s">
        <v>46</v>
      </c>
      <c r="F3343" s="42">
        <v>-0.29970000000000002</v>
      </c>
      <c r="G3343" s="42">
        <v>6.7610000000000003E-2</v>
      </c>
      <c r="H3343" s="42">
        <v>6.1400000000000003E-2</v>
      </c>
      <c r="I3343" s="41">
        <v>22</v>
      </c>
      <c r="J3343" s="41">
        <v>47075772</v>
      </c>
      <c r="K3343" s="41">
        <v>1858</v>
      </c>
      <c r="L3343" s="41">
        <v>9.8330900000000001E-6</v>
      </c>
      <c r="M3343" s="45">
        <f>([1]Sheet2!$F3342/[1]Sheet2!$G3342)^2</f>
        <v>19.649504985887351</v>
      </c>
    </row>
    <row r="3344" spans="1:13" x14ac:dyDescent="0.25">
      <c r="A3344" s="60" t="s">
        <v>3739</v>
      </c>
      <c r="B3344" s="60" t="s">
        <v>4109</v>
      </c>
      <c r="C3344" s="41" t="s">
        <v>4110</v>
      </c>
      <c r="D3344" s="41" t="s">
        <v>40</v>
      </c>
      <c r="E3344" s="41" t="s">
        <v>41</v>
      </c>
      <c r="F3344" s="42">
        <v>-0.16869999999999999</v>
      </c>
      <c r="G3344" s="42">
        <v>3.5990000000000001E-2</v>
      </c>
      <c r="H3344" s="42">
        <v>0.30320000000000003</v>
      </c>
      <c r="I3344" s="41">
        <v>1</v>
      </c>
      <c r="J3344" s="41">
        <v>20887141</v>
      </c>
      <c r="K3344" s="41">
        <v>1855</v>
      </c>
      <c r="L3344" s="41">
        <v>2.9620300000000002E-6</v>
      </c>
      <c r="M3344" s="45">
        <f>([1]Sheet2!$F3343/[1]Sheet2!$G3343)^2</f>
        <v>21.971842229337106</v>
      </c>
    </row>
    <row r="3345" spans="1:13" x14ac:dyDescent="0.25">
      <c r="A3345" s="61" t="s">
        <v>3739</v>
      </c>
      <c r="B3345" s="61" t="s">
        <v>4109</v>
      </c>
      <c r="C3345" s="41" t="s">
        <v>4111</v>
      </c>
      <c r="D3345" s="41" t="s">
        <v>41</v>
      </c>
      <c r="E3345" s="41" t="s">
        <v>40</v>
      </c>
      <c r="F3345" s="42">
        <v>0.48499999999999999</v>
      </c>
      <c r="G3345" s="42">
        <v>0.1082</v>
      </c>
      <c r="H3345" s="42">
        <v>2.4500000000000001E-2</v>
      </c>
      <c r="I3345" s="41">
        <v>1</v>
      </c>
      <c r="J3345" s="41">
        <v>217288095</v>
      </c>
      <c r="K3345" s="41">
        <v>1855</v>
      </c>
      <c r="L3345" s="41">
        <v>7.8469299999999998E-6</v>
      </c>
      <c r="M3345" s="45">
        <f>([1]Sheet2!$F3344/[1]Sheet2!$G3344)^2</f>
        <v>20.092267690762295</v>
      </c>
    </row>
    <row r="3346" spans="1:13" x14ac:dyDescent="0.25">
      <c r="A3346" s="61" t="s">
        <v>3739</v>
      </c>
      <c r="B3346" s="61" t="s">
        <v>4109</v>
      </c>
      <c r="C3346" s="41" t="s">
        <v>4112</v>
      </c>
      <c r="D3346" s="41" t="s">
        <v>46</v>
      </c>
      <c r="E3346" s="41" t="s">
        <v>48</v>
      </c>
      <c r="F3346" s="42">
        <v>-0.21640000000000001</v>
      </c>
      <c r="G3346" s="42">
        <v>4.6789999999999998E-2</v>
      </c>
      <c r="H3346" s="42">
        <v>0.84230000000000005</v>
      </c>
      <c r="I3346" s="41">
        <v>1</v>
      </c>
      <c r="J3346" s="41">
        <v>226154277</v>
      </c>
      <c r="K3346" s="41">
        <v>1855</v>
      </c>
      <c r="L3346" s="41">
        <v>3.9920000000000001E-6</v>
      </c>
      <c r="M3346" s="45">
        <f>([1]Sheet2!$F3345/[1]Sheet2!$G3345)^2</f>
        <v>21.38988366211894</v>
      </c>
    </row>
    <row r="3347" spans="1:13" x14ac:dyDescent="0.25">
      <c r="A3347" s="61" t="s">
        <v>3739</v>
      </c>
      <c r="B3347" s="61" t="s">
        <v>4109</v>
      </c>
      <c r="C3347" s="41" t="s">
        <v>4113</v>
      </c>
      <c r="D3347" s="41" t="s">
        <v>46</v>
      </c>
      <c r="E3347" s="41" t="s">
        <v>48</v>
      </c>
      <c r="F3347" s="42">
        <v>-0.15609999999999999</v>
      </c>
      <c r="G3347" s="42">
        <v>3.3709999999999997E-2</v>
      </c>
      <c r="H3347" s="42">
        <v>0.49409999999999998</v>
      </c>
      <c r="I3347" s="41">
        <v>2</v>
      </c>
      <c r="J3347" s="41">
        <v>133046981</v>
      </c>
      <c r="K3347" s="41">
        <v>1855</v>
      </c>
      <c r="L3347" s="41">
        <v>3.9120099999999998E-6</v>
      </c>
      <c r="M3347" s="45">
        <f>([1]Sheet2!$F3346/[1]Sheet2!$G3346)^2</f>
        <v>21.44313605120049</v>
      </c>
    </row>
    <row r="3348" spans="1:13" x14ac:dyDescent="0.25">
      <c r="A3348" s="61" t="s">
        <v>3739</v>
      </c>
      <c r="B3348" s="61" t="s">
        <v>4109</v>
      </c>
      <c r="C3348" s="41" t="s">
        <v>4114</v>
      </c>
      <c r="D3348" s="41" t="s">
        <v>41</v>
      </c>
      <c r="E3348" s="41" t="s">
        <v>40</v>
      </c>
      <c r="F3348" s="42">
        <v>1.28</v>
      </c>
      <c r="G3348" s="42">
        <v>0.27550000000000002</v>
      </c>
      <c r="H3348" s="42">
        <v>3.5000000000000001E-3</v>
      </c>
      <c r="I3348" s="41">
        <v>3</v>
      </c>
      <c r="J3348" s="41">
        <v>185678332</v>
      </c>
      <c r="K3348" s="41">
        <v>1855</v>
      </c>
      <c r="L3348" s="41">
        <v>3.6250200000000001E-6</v>
      </c>
      <c r="M3348" s="45">
        <f>([1]Sheet2!$F3347/[1]Sheet2!$G3347)^2</f>
        <v>21.586226659332475</v>
      </c>
    </row>
    <row r="3349" spans="1:13" x14ac:dyDescent="0.25">
      <c r="A3349" s="61" t="s">
        <v>3739</v>
      </c>
      <c r="B3349" s="61" t="s">
        <v>4109</v>
      </c>
      <c r="C3349" s="41" t="s">
        <v>3053</v>
      </c>
      <c r="D3349" s="41" t="s">
        <v>46</v>
      </c>
      <c r="E3349" s="41" t="s">
        <v>48</v>
      </c>
      <c r="F3349" s="42">
        <v>0.36680000000000001</v>
      </c>
      <c r="G3349" s="42">
        <v>3.9849999999999997E-2</v>
      </c>
      <c r="H3349" s="42">
        <v>0.43719999999999998</v>
      </c>
      <c r="I3349" s="41">
        <v>6</v>
      </c>
      <c r="J3349" s="41">
        <v>32594188</v>
      </c>
      <c r="K3349" s="41">
        <v>1855</v>
      </c>
      <c r="L3349" s="41">
        <v>8.9928999999999997E-20</v>
      </c>
      <c r="M3349" s="45">
        <f>([1]Sheet2!$F3348/[1]Sheet2!$G3348)^2</f>
        <v>84.723132071491449</v>
      </c>
    </row>
    <row r="3350" spans="1:13" x14ac:dyDescent="0.25">
      <c r="A3350" s="61" t="s">
        <v>3739</v>
      </c>
      <c r="B3350" s="61" t="s">
        <v>4109</v>
      </c>
      <c r="C3350" s="41" t="s">
        <v>3070</v>
      </c>
      <c r="D3350" s="41" t="s">
        <v>40</v>
      </c>
      <c r="E3350" s="41" t="s">
        <v>41</v>
      </c>
      <c r="F3350" s="42">
        <v>0.41610000000000003</v>
      </c>
      <c r="G3350" s="42">
        <v>3.8870000000000002E-2</v>
      </c>
      <c r="H3350" s="42">
        <v>0.57550000000000001</v>
      </c>
      <c r="I3350" s="41">
        <v>6</v>
      </c>
      <c r="J3350" s="41">
        <v>32561424</v>
      </c>
      <c r="K3350" s="41">
        <v>1855</v>
      </c>
      <c r="L3350" s="41">
        <v>5.4563200000000004E-26</v>
      </c>
      <c r="M3350" s="45">
        <f>([1]Sheet2!$F3349/[1]Sheet2!$G3349)^2</f>
        <v>114.59517979260917</v>
      </c>
    </row>
    <row r="3351" spans="1:13" x14ac:dyDescent="0.25">
      <c r="A3351" s="61" t="s">
        <v>3739</v>
      </c>
      <c r="B3351" s="61" t="s">
        <v>4109</v>
      </c>
      <c r="C3351" s="41" t="s">
        <v>4115</v>
      </c>
      <c r="D3351" s="41" t="s">
        <v>40</v>
      </c>
      <c r="E3351" s="41" t="s">
        <v>41</v>
      </c>
      <c r="F3351" s="42">
        <v>-0.24049999999999999</v>
      </c>
      <c r="G3351" s="42">
        <v>3.7719999999999997E-2</v>
      </c>
      <c r="H3351" s="42">
        <v>0.38919999999999999</v>
      </c>
      <c r="I3351" s="41">
        <v>6</v>
      </c>
      <c r="J3351" s="41">
        <v>32782605</v>
      </c>
      <c r="K3351" s="41">
        <v>1855</v>
      </c>
      <c r="L3351" s="41">
        <v>2.298E-10</v>
      </c>
      <c r="M3351" s="45">
        <f>([1]Sheet2!$F3350/[1]Sheet2!$G3350)^2</f>
        <v>40.652456454828744</v>
      </c>
    </row>
    <row r="3352" spans="1:13" x14ac:dyDescent="0.25">
      <c r="A3352" s="61" t="s">
        <v>3739</v>
      </c>
      <c r="B3352" s="61" t="s">
        <v>4109</v>
      </c>
      <c r="C3352" s="41" t="s">
        <v>1743</v>
      </c>
      <c r="D3352" s="41" t="s">
        <v>48</v>
      </c>
      <c r="E3352" s="41" t="s">
        <v>46</v>
      </c>
      <c r="F3352" s="42">
        <v>-0.43890000000000001</v>
      </c>
      <c r="G3352" s="42">
        <v>6.9919999999999996E-2</v>
      </c>
      <c r="H3352" s="42">
        <v>7.4899999999999994E-2</v>
      </c>
      <c r="I3352" s="41">
        <v>6</v>
      </c>
      <c r="J3352" s="41">
        <v>32384933</v>
      </c>
      <c r="K3352" s="41">
        <v>1855</v>
      </c>
      <c r="L3352" s="41">
        <v>4.3139999999999998E-10</v>
      </c>
      <c r="M3352" s="45">
        <f>([1]Sheet2!$F3351/[1]Sheet2!$G3351)^2</f>
        <v>39.402912334593573</v>
      </c>
    </row>
    <row r="3353" spans="1:13" x14ac:dyDescent="0.25">
      <c r="A3353" s="61" t="s">
        <v>3739</v>
      </c>
      <c r="B3353" s="61" t="s">
        <v>4109</v>
      </c>
      <c r="C3353" s="41" t="s">
        <v>4116</v>
      </c>
      <c r="D3353" s="41" t="s">
        <v>48</v>
      </c>
      <c r="E3353" s="41" t="s">
        <v>46</v>
      </c>
      <c r="F3353" s="42">
        <v>-0.15329999999999999</v>
      </c>
      <c r="G3353" s="42">
        <v>3.286E-2</v>
      </c>
      <c r="H3353" s="42">
        <v>0.52449999999999997</v>
      </c>
      <c r="I3353" s="41">
        <v>6</v>
      </c>
      <c r="J3353" s="41">
        <v>5580339</v>
      </c>
      <c r="K3353" s="41">
        <v>1855</v>
      </c>
      <c r="L3353" s="41">
        <v>3.3279700000000002E-6</v>
      </c>
      <c r="M3353" s="45">
        <f>([1]Sheet2!$F3352/[1]Sheet2!$G3352)^2</f>
        <v>21.764524908601718</v>
      </c>
    </row>
    <row r="3354" spans="1:13" x14ac:dyDescent="0.25">
      <c r="A3354" s="61" t="s">
        <v>3739</v>
      </c>
      <c r="B3354" s="61" t="s">
        <v>4109</v>
      </c>
      <c r="C3354" s="41" t="s">
        <v>4117</v>
      </c>
      <c r="D3354" s="41" t="s">
        <v>40</v>
      </c>
      <c r="E3354" s="41" t="s">
        <v>41</v>
      </c>
      <c r="F3354" s="42">
        <v>-0.31409999999999999</v>
      </c>
      <c r="G3354" s="42">
        <v>6.7530000000000007E-2</v>
      </c>
      <c r="H3354" s="42">
        <v>6.5199999999999994E-2</v>
      </c>
      <c r="I3354" s="41">
        <v>7</v>
      </c>
      <c r="J3354" s="41">
        <v>186897</v>
      </c>
      <c r="K3354" s="41">
        <v>1855</v>
      </c>
      <c r="L3354" s="41">
        <v>3.5479700000000002E-6</v>
      </c>
      <c r="M3354" s="45">
        <f>([1]Sheet2!$F3353/[1]Sheet2!$G3353)^2</f>
        <v>21.634276369789543</v>
      </c>
    </row>
    <row r="3355" spans="1:13" x14ac:dyDescent="0.25">
      <c r="A3355" s="61" t="s">
        <v>3739</v>
      </c>
      <c r="B3355" s="61" t="s">
        <v>4109</v>
      </c>
      <c r="C3355" s="41" t="s">
        <v>4118</v>
      </c>
      <c r="D3355" s="41" t="s">
        <v>48</v>
      </c>
      <c r="E3355" s="41" t="s">
        <v>46</v>
      </c>
      <c r="F3355" s="42">
        <v>0.19719999999999999</v>
      </c>
      <c r="G3355" s="42">
        <v>4.3979999999999998E-2</v>
      </c>
      <c r="H3355" s="42">
        <v>0.17169999999999999</v>
      </c>
      <c r="I3355" s="41">
        <v>9</v>
      </c>
      <c r="J3355" s="41">
        <v>8429048</v>
      </c>
      <c r="K3355" s="41">
        <v>1855</v>
      </c>
      <c r="L3355" s="41">
        <v>7.7610400000000002E-6</v>
      </c>
      <c r="M3355" s="45">
        <f>([1]Sheet2!$F3354/[1]Sheet2!$G3354)^2</f>
        <v>20.104967303960773</v>
      </c>
    </row>
    <row r="3356" spans="1:13" x14ac:dyDescent="0.25">
      <c r="A3356" s="61" t="s">
        <v>3739</v>
      </c>
      <c r="B3356" s="61" t="s">
        <v>4109</v>
      </c>
      <c r="C3356" s="41" t="s">
        <v>4119</v>
      </c>
      <c r="D3356" s="41" t="s">
        <v>41</v>
      </c>
      <c r="E3356" s="41" t="s">
        <v>46</v>
      </c>
      <c r="F3356" s="42">
        <v>-0.17269999999999999</v>
      </c>
      <c r="G3356" s="42">
        <v>3.637E-2</v>
      </c>
      <c r="H3356" s="42">
        <v>0.2984</v>
      </c>
      <c r="I3356" s="41">
        <v>12</v>
      </c>
      <c r="J3356" s="41">
        <v>106064969</v>
      </c>
      <c r="K3356" s="41">
        <v>1855</v>
      </c>
      <c r="L3356" s="41">
        <v>2.2020100000000001E-6</v>
      </c>
      <c r="M3356" s="45">
        <f>([1]Sheet2!$F3355/[1]Sheet2!$G3355)^2</f>
        <v>22.547483252844831</v>
      </c>
    </row>
    <row r="3357" spans="1:13" x14ac:dyDescent="0.25">
      <c r="A3357" s="61" t="s">
        <v>3739</v>
      </c>
      <c r="B3357" s="61" t="s">
        <v>4109</v>
      </c>
      <c r="C3357" s="41" t="s">
        <v>2625</v>
      </c>
      <c r="D3357" s="41" t="s">
        <v>48</v>
      </c>
      <c r="E3357" s="41" t="s">
        <v>41</v>
      </c>
      <c r="F3357" s="42">
        <v>0.31140000000000001</v>
      </c>
      <c r="G3357" s="42">
        <v>6.087E-2</v>
      </c>
      <c r="H3357" s="42">
        <v>8.0600000000000005E-2</v>
      </c>
      <c r="I3357" s="41">
        <v>12</v>
      </c>
      <c r="J3357" s="41">
        <v>69744014</v>
      </c>
      <c r="K3357" s="41">
        <v>1855</v>
      </c>
      <c r="L3357" s="41">
        <v>3.4539800000000001E-7</v>
      </c>
      <c r="M3357" s="45">
        <f>([1]Sheet2!$F3356/[1]Sheet2!$G3356)^2</f>
        <v>26.171620424495384</v>
      </c>
    </row>
    <row r="3358" spans="1:13" x14ac:dyDescent="0.25">
      <c r="A3358" s="61" t="s">
        <v>3739</v>
      </c>
      <c r="B3358" s="61" t="s">
        <v>4109</v>
      </c>
      <c r="C3358" s="41" t="s">
        <v>4120</v>
      </c>
      <c r="D3358" s="41" t="s">
        <v>40</v>
      </c>
      <c r="E3358" s="41" t="s">
        <v>48</v>
      </c>
      <c r="F3358" s="42">
        <v>0.2114</v>
      </c>
      <c r="G3358" s="42">
        <v>4.759E-2</v>
      </c>
      <c r="H3358" s="42">
        <v>0.85799999999999998</v>
      </c>
      <c r="I3358" s="41">
        <v>12</v>
      </c>
      <c r="J3358" s="41">
        <v>89653407</v>
      </c>
      <c r="K3358" s="41">
        <v>1855</v>
      </c>
      <c r="L3358" s="41">
        <v>9.4080599999999995E-6</v>
      </c>
      <c r="M3358" s="45">
        <f>([1]Sheet2!$F3357/[1]Sheet2!$G3357)^2</f>
        <v>19.732338470530902</v>
      </c>
    </row>
    <row r="3359" spans="1:13" x14ac:dyDescent="0.25">
      <c r="A3359" s="61" t="s">
        <v>3739</v>
      </c>
      <c r="B3359" s="61" t="s">
        <v>4109</v>
      </c>
      <c r="C3359" s="41" t="s">
        <v>4121</v>
      </c>
      <c r="D3359" s="41" t="s">
        <v>48</v>
      </c>
      <c r="E3359" s="41" t="s">
        <v>41</v>
      </c>
      <c r="F3359" s="42">
        <v>-0.1714</v>
      </c>
      <c r="G3359" s="42">
        <v>3.6540000000000003E-2</v>
      </c>
      <c r="H3359" s="42">
        <v>0.68730000000000002</v>
      </c>
      <c r="I3359" s="41">
        <v>14</v>
      </c>
      <c r="J3359" s="41">
        <v>85063049</v>
      </c>
      <c r="K3359" s="41">
        <v>1855</v>
      </c>
      <c r="L3359" s="41">
        <v>2.92698E-6</v>
      </c>
      <c r="M3359" s="45">
        <f>([1]Sheet2!$F3358/[1]Sheet2!$G3358)^2</f>
        <v>22.003134278769853</v>
      </c>
    </row>
    <row r="3360" spans="1:13" x14ac:dyDescent="0.25">
      <c r="A3360" s="61" t="s">
        <v>3739</v>
      </c>
      <c r="B3360" s="61" t="s">
        <v>4109</v>
      </c>
      <c r="C3360" s="41" t="s">
        <v>4122</v>
      </c>
      <c r="D3360" s="41" t="s">
        <v>40</v>
      </c>
      <c r="E3360" s="41" t="s">
        <v>41</v>
      </c>
      <c r="F3360" s="42">
        <v>0.2011</v>
      </c>
      <c r="G3360" s="42">
        <v>4.4080000000000001E-2</v>
      </c>
      <c r="H3360" s="42">
        <v>0.16439999999999999</v>
      </c>
      <c r="I3360" s="41">
        <v>14</v>
      </c>
      <c r="J3360" s="41">
        <v>47267652</v>
      </c>
      <c r="K3360" s="41">
        <v>1855</v>
      </c>
      <c r="L3360" s="41">
        <v>5.4030599999999997E-6</v>
      </c>
      <c r="M3360" s="45">
        <f>([1]Sheet2!$F3359/[1]Sheet2!$G3359)^2</f>
        <v>20.813301216069778</v>
      </c>
    </row>
    <row r="3361" spans="1:13" x14ac:dyDescent="0.25">
      <c r="A3361" s="61" t="s">
        <v>3739</v>
      </c>
      <c r="B3361" s="61" t="s">
        <v>4109</v>
      </c>
      <c r="C3361" s="41" t="s">
        <v>4123</v>
      </c>
      <c r="D3361" s="41" t="s">
        <v>40</v>
      </c>
      <c r="E3361" s="41" t="s">
        <v>41</v>
      </c>
      <c r="F3361" s="42">
        <v>0.15310000000000001</v>
      </c>
      <c r="G3361" s="42">
        <v>3.3360000000000001E-2</v>
      </c>
      <c r="H3361" s="42">
        <v>0.55389999999999995</v>
      </c>
      <c r="I3361" s="41">
        <v>19</v>
      </c>
      <c r="J3361" s="41">
        <v>51591138</v>
      </c>
      <c r="K3361" s="41">
        <v>1855</v>
      </c>
      <c r="L3361" s="41">
        <v>4.7209599999999999E-6</v>
      </c>
      <c r="M3361" s="45">
        <f>([1]Sheet2!$F3360/[1]Sheet2!$G3360)^2</f>
        <v>21.061936422085353</v>
      </c>
    </row>
    <row r="3362" spans="1:13" x14ac:dyDescent="0.25">
      <c r="A3362" s="62" t="s">
        <v>3739</v>
      </c>
      <c r="B3362" s="62" t="s">
        <v>4109</v>
      </c>
      <c r="C3362" s="41" t="s">
        <v>4124</v>
      </c>
      <c r="D3362" s="41" t="s">
        <v>46</v>
      </c>
      <c r="E3362" s="41" t="s">
        <v>40</v>
      </c>
      <c r="F3362" s="42">
        <v>-0.43059999999999998</v>
      </c>
      <c r="G3362" s="42">
        <v>3.8249999999999999E-2</v>
      </c>
      <c r="H3362" s="42">
        <v>0.22370000000000001</v>
      </c>
      <c r="I3362" s="41">
        <v>19</v>
      </c>
      <c r="J3362" s="41">
        <v>51737991</v>
      </c>
      <c r="K3362" s="41">
        <v>1855</v>
      </c>
      <c r="L3362" s="41">
        <v>1.7171200000000001E-28</v>
      </c>
      <c r="M3362" s="45">
        <f>([1]Sheet2!$F3361/[1]Sheet2!$G3361)^2</f>
        <v>126.73167414242383</v>
      </c>
    </row>
    <row r="3363" spans="1:13" x14ac:dyDescent="0.25">
      <c r="A3363" s="60" t="s">
        <v>3739</v>
      </c>
      <c r="B3363" s="60" t="s">
        <v>4125</v>
      </c>
      <c r="C3363" s="41" t="s">
        <v>4126</v>
      </c>
      <c r="D3363" s="41" t="s">
        <v>40</v>
      </c>
      <c r="E3363" s="41" t="s">
        <v>41</v>
      </c>
      <c r="F3363" s="42">
        <v>2.431</v>
      </c>
      <c r="G3363" s="42">
        <v>0.42159999999999997</v>
      </c>
      <c r="H3363" s="42">
        <v>1.6000000000000001E-3</v>
      </c>
      <c r="I3363" s="41">
        <v>1</v>
      </c>
      <c r="J3363" s="41">
        <v>185852065</v>
      </c>
      <c r="K3363" s="41">
        <v>1856</v>
      </c>
      <c r="L3363" s="41">
        <v>9.4058899999999997E-9</v>
      </c>
      <c r="M3363" s="45">
        <f>([1]Sheet2!$F3362/[1]Sheet2!$G3362)^2</f>
        <v>33.24824401664933</v>
      </c>
    </row>
    <row r="3364" spans="1:13" x14ac:dyDescent="0.25">
      <c r="A3364" s="61" t="s">
        <v>3739</v>
      </c>
      <c r="B3364" s="61" t="s">
        <v>4125</v>
      </c>
      <c r="C3364" s="41" t="s">
        <v>4127</v>
      </c>
      <c r="D3364" s="41" t="s">
        <v>41</v>
      </c>
      <c r="E3364" s="41" t="s">
        <v>48</v>
      </c>
      <c r="F3364" s="42">
        <v>0.56220000000000003</v>
      </c>
      <c r="G3364" s="42">
        <v>0.12609999999999999</v>
      </c>
      <c r="H3364" s="42">
        <v>1.78E-2</v>
      </c>
      <c r="I3364" s="41">
        <v>2</v>
      </c>
      <c r="J3364" s="41">
        <v>208038537</v>
      </c>
      <c r="K3364" s="41">
        <v>1856</v>
      </c>
      <c r="L3364" s="41">
        <v>8.7460099999999996E-6</v>
      </c>
      <c r="M3364" s="45">
        <f>([1]Sheet2!$F3363/[1]Sheet2!$G3363)^2</f>
        <v>19.877030741685704</v>
      </c>
    </row>
    <row r="3365" spans="1:13" x14ac:dyDescent="0.25">
      <c r="A3365" s="61" t="s">
        <v>3739</v>
      </c>
      <c r="B3365" s="61" t="s">
        <v>4125</v>
      </c>
      <c r="C3365" s="41" t="s">
        <v>4128</v>
      </c>
      <c r="D3365" s="41" t="s">
        <v>46</v>
      </c>
      <c r="E3365" s="41" t="s">
        <v>40</v>
      </c>
      <c r="F3365" s="42">
        <v>-0.19209999999999999</v>
      </c>
      <c r="G3365" s="42">
        <v>3.8469999999999997E-2</v>
      </c>
      <c r="H3365" s="42">
        <v>0.2487</v>
      </c>
      <c r="I3365" s="41">
        <v>3</v>
      </c>
      <c r="J3365" s="41">
        <v>128441690</v>
      </c>
      <c r="K3365" s="41">
        <v>1856</v>
      </c>
      <c r="L3365" s="41">
        <v>6.4699399999999995E-7</v>
      </c>
      <c r="M3365" s="45">
        <f>([1]Sheet2!$F3364/[1]Sheet2!$G3364)^2</f>
        <v>24.935056528270827</v>
      </c>
    </row>
    <row r="3366" spans="1:13" x14ac:dyDescent="0.25">
      <c r="A3366" s="61" t="s">
        <v>3739</v>
      </c>
      <c r="B3366" s="61" t="s">
        <v>4125</v>
      </c>
      <c r="C3366" s="41" t="s">
        <v>4129</v>
      </c>
      <c r="D3366" s="41" t="s">
        <v>48</v>
      </c>
      <c r="E3366" s="41" t="s">
        <v>41</v>
      </c>
      <c r="F3366" s="42">
        <v>-0.4834</v>
      </c>
      <c r="G3366" s="42">
        <v>0.1084</v>
      </c>
      <c r="H3366" s="42">
        <v>2.53E-2</v>
      </c>
      <c r="I3366" s="41">
        <v>3</v>
      </c>
      <c r="J3366" s="41">
        <v>89320290</v>
      </c>
      <c r="K3366" s="41">
        <v>1856</v>
      </c>
      <c r="L3366" s="41">
        <v>8.7250899999999998E-6</v>
      </c>
      <c r="M3366" s="45">
        <f>([1]Sheet2!$F3365/[1]Sheet2!$G3365)^2</f>
        <v>19.886333927914929</v>
      </c>
    </row>
    <row r="3367" spans="1:13" x14ac:dyDescent="0.25">
      <c r="A3367" s="61" t="s">
        <v>3739</v>
      </c>
      <c r="B3367" s="61" t="s">
        <v>4125</v>
      </c>
      <c r="C3367" s="41" t="s">
        <v>4130</v>
      </c>
      <c r="D3367" s="41" t="s">
        <v>48</v>
      </c>
      <c r="E3367" s="41" t="s">
        <v>46</v>
      </c>
      <c r="F3367" s="42">
        <v>0.59960000000000002</v>
      </c>
      <c r="G3367" s="42">
        <v>0.13320000000000001</v>
      </c>
      <c r="H3367" s="42">
        <v>1.54E-2</v>
      </c>
      <c r="I3367" s="41">
        <v>3</v>
      </c>
      <c r="J3367" s="41">
        <v>134673672</v>
      </c>
      <c r="K3367" s="41">
        <v>1856</v>
      </c>
      <c r="L3367" s="41">
        <v>7.2290300000000001E-6</v>
      </c>
      <c r="M3367" s="45">
        <f>([1]Sheet2!$F3366/[1]Sheet2!$G3366)^2</f>
        <v>20.263515768020266</v>
      </c>
    </row>
    <row r="3368" spans="1:13" x14ac:dyDescent="0.25">
      <c r="A3368" s="61" t="s">
        <v>3739</v>
      </c>
      <c r="B3368" s="61" t="s">
        <v>4125</v>
      </c>
      <c r="C3368" s="41" t="s">
        <v>4131</v>
      </c>
      <c r="D3368" s="41" t="s">
        <v>46</v>
      </c>
      <c r="E3368" s="41" t="s">
        <v>48</v>
      </c>
      <c r="F3368" s="42">
        <v>0.1522</v>
      </c>
      <c r="G3368" s="42">
        <v>3.3989999999999999E-2</v>
      </c>
      <c r="H3368" s="42">
        <v>0.40920000000000001</v>
      </c>
      <c r="I3368" s="41">
        <v>4</v>
      </c>
      <c r="J3368" s="41">
        <v>113247850</v>
      </c>
      <c r="K3368" s="41">
        <v>1856</v>
      </c>
      <c r="L3368" s="41">
        <v>8.0029499999999993E-6</v>
      </c>
      <c r="M3368" s="45">
        <f>([1]Sheet2!$F3367/[1]Sheet2!$G3367)^2</f>
        <v>20.050581652651942</v>
      </c>
    </row>
    <row r="3369" spans="1:13" x14ac:dyDescent="0.25">
      <c r="A3369" s="61" t="s">
        <v>3739</v>
      </c>
      <c r="B3369" s="61" t="s">
        <v>4125</v>
      </c>
      <c r="C3369" s="41" t="s">
        <v>4132</v>
      </c>
      <c r="D3369" s="41" t="s">
        <v>46</v>
      </c>
      <c r="E3369" s="41" t="s">
        <v>48</v>
      </c>
      <c r="F3369" s="42">
        <v>2.7210000000000001</v>
      </c>
      <c r="G3369" s="42">
        <v>0.57809999999999995</v>
      </c>
      <c r="H3369" s="42">
        <v>8.0000000000000004E-4</v>
      </c>
      <c r="I3369" s="41">
        <v>5</v>
      </c>
      <c r="J3369" s="41">
        <v>95242577</v>
      </c>
      <c r="K3369" s="41">
        <v>1856</v>
      </c>
      <c r="L3369" s="41">
        <v>2.6940099999999998E-6</v>
      </c>
      <c r="M3369" s="45">
        <f>([1]Sheet2!$F3368/[1]Sheet2!$G3368)^2</f>
        <v>22.153948653620517</v>
      </c>
    </row>
    <row r="3370" spans="1:13" x14ac:dyDescent="0.25">
      <c r="A3370" s="61" t="s">
        <v>3739</v>
      </c>
      <c r="B3370" s="61" t="s">
        <v>4125</v>
      </c>
      <c r="C3370" s="41" t="s">
        <v>4133</v>
      </c>
      <c r="D3370" s="41" t="s">
        <v>41</v>
      </c>
      <c r="E3370" s="41" t="s">
        <v>46</v>
      </c>
      <c r="F3370" s="42">
        <v>2.6749999999999998</v>
      </c>
      <c r="G3370" s="42">
        <v>0.57509999999999994</v>
      </c>
      <c r="H3370" s="42">
        <v>8.0000000000000004E-4</v>
      </c>
      <c r="I3370" s="41">
        <v>5</v>
      </c>
      <c r="J3370" s="41">
        <v>110463783</v>
      </c>
      <c r="K3370" s="41">
        <v>1856</v>
      </c>
      <c r="L3370" s="41">
        <v>3.5469899999999998E-6</v>
      </c>
      <c r="M3370" s="45">
        <f>([1]Sheet2!$F3369/[1]Sheet2!$G3369)^2</f>
        <v>21.635196177202751</v>
      </c>
    </row>
    <row r="3371" spans="1:13" x14ac:dyDescent="0.25">
      <c r="A3371" s="61" t="s">
        <v>3739</v>
      </c>
      <c r="B3371" s="61" t="s">
        <v>4125</v>
      </c>
      <c r="C3371" s="41" t="s">
        <v>4134</v>
      </c>
      <c r="D3371" s="41" t="s">
        <v>41</v>
      </c>
      <c r="E3371" s="41" t="s">
        <v>40</v>
      </c>
      <c r="F3371" s="42">
        <v>0.18609999999999999</v>
      </c>
      <c r="G3371" s="42">
        <v>3.918E-2</v>
      </c>
      <c r="H3371" s="42">
        <v>0.73680000000000001</v>
      </c>
      <c r="I3371" s="41">
        <v>8</v>
      </c>
      <c r="J3371" s="41">
        <v>144555482</v>
      </c>
      <c r="K3371" s="41">
        <v>1856</v>
      </c>
      <c r="L3371" s="41">
        <v>2.1839899999999999E-6</v>
      </c>
      <c r="M3371" s="45">
        <f>([1]Sheet2!$F3370/[1]Sheet2!$G3370)^2</f>
        <v>22.561287663044428</v>
      </c>
    </row>
    <row r="3372" spans="1:13" x14ac:dyDescent="0.25">
      <c r="A3372" s="61" t="s">
        <v>3739</v>
      </c>
      <c r="B3372" s="61" t="s">
        <v>4125</v>
      </c>
      <c r="C3372" s="41" t="s">
        <v>4135</v>
      </c>
      <c r="D3372" s="41" t="s">
        <v>41</v>
      </c>
      <c r="E3372" s="41" t="s">
        <v>40</v>
      </c>
      <c r="F3372" s="42">
        <v>0.17130000000000001</v>
      </c>
      <c r="G3372" s="42">
        <v>3.7089999999999998E-2</v>
      </c>
      <c r="H3372" s="42">
        <v>0.27879999999999999</v>
      </c>
      <c r="I3372" s="41">
        <v>8</v>
      </c>
      <c r="J3372" s="41">
        <v>80656206</v>
      </c>
      <c r="K3372" s="41">
        <v>1856</v>
      </c>
      <c r="L3372" s="41">
        <v>4.1280000000000001E-6</v>
      </c>
      <c r="M3372" s="45">
        <f>([1]Sheet2!$F3371/[1]Sheet2!$G3371)^2</f>
        <v>21.330501157946458</v>
      </c>
    </row>
    <row r="3373" spans="1:13" x14ac:dyDescent="0.25">
      <c r="A3373" s="61" t="s">
        <v>3739</v>
      </c>
      <c r="B3373" s="61" t="s">
        <v>4125</v>
      </c>
      <c r="C3373" s="41" t="s">
        <v>4136</v>
      </c>
      <c r="D3373" s="41" t="s">
        <v>48</v>
      </c>
      <c r="E3373" s="41" t="s">
        <v>46</v>
      </c>
      <c r="F3373" s="42">
        <v>0.17560000000000001</v>
      </c>
      <c r="G3373" s="42">
        <v>3.5189999999999999E-2</v>
      </c>
      <c r="H3373" s="42">
        <v>0.36609999999999998</v>
      </c>
      <c r="I3373" s="41">
        <v>8</v>
      </c>
      <c r="J3373" s="41">
        <v>132011279</v>
      </c>
      <c r="K3373" s="41">
        <v>1856</v>
      </c>
      <c r="L3373" s="41">
        <v>6.5879500000000002E-7</v>
      </c>
      <c r="M3373" s="45">
        <f>([1]Sheet2!$F3372/[1]Sheet2!$G3372)^2</f>
        <v>24.900638849178346</v>
      </c>
    </row>
    <row r="3374" spans="1:13" x14ac:dyDescent="0.25">
      <c r="A3374" s="61" t="s">
        <v>3739</v>
      </c>
      <c r="B3374" s="61" t="s">
        <v>4125</v>
      </c>
      <c r="C3374" s="41" t="s">
        <v>4137</v>
      </c>
      <c r="D3374" s="41" t="s">
        <v>48</v>
      </c>
      <c r="E3374" s="41" t="s">
        <v>46</v>
      </c>
      <c r="F3374" s="42">
        <v>0.15740000000000001</v>
      </c>
      <c r="G3374" s="42">
        <v>3.372E-2</v>
      </c>
      <c r="H3374" s="42">
        <v>0.46339999999999998</v>
      </c>
      <c r="I3374" s="41">
        <v>8</v>
      </c>
      <c r="J3374" s="41">
        <v>15256015</v>
      </c>
      <c r="K3374" s="41">
        <v>1856</v>
      </c>
      <c r="L3374" s="41">
        <v>3.2630200000000001E-6</v>
      </c>
      <c r="M3374" s="45">
        <f>([1]Sheet2!$F3373/[1]Sheet2!$G3373)^2</f>
        <v>21.788850754732646</v>
      </c>
    </row>
    <row r="3375" spans="1:13" x14ac:dyDescent="0.25">
      <c r="A3375" s="61" t="s">
        <v>3739</v>
      </c>
      <c r="B3375" s="61" t="s">
        <v>4125</v>
      </c>
      <c r="C3375" s="41" t="s">
        <v>4138</v>
      </c>
      <c r="D3375" s="41" t="s">
        <v>46</v>
      </c>
      <c r="E3375" s="41" t="s">
        <v>48</v>
      </c>
      <c r="F3375" s="42">
        <v>3.19</v>
      </c>
      <c r="G3375" s="42">
        <v>0.70879999999999999</v>
      </c>
      <c r="H3375" s="42">
        <v>5.0000000000000001E-4</v>
      </c>
      <c r="I3375" s="41">
        <v>10</v>
      </c>
      <c r="J3375" s="41">
        <v>18406409</v>
      </c>
      <c r="K3375" s="41">
        <v>1856</v>
      </c>
      <c r="L3375" s="41">
        <v>7.2230400000000004E-6</v>
      </c>
      <c r="M3375" s="45">
        <f>([1]Sheet2!$F3374/[1]Sheet2!$G3374)^2</f>
        <v>20.255079325244967</v>
      </c>
    </row>
    <row r="3376" spans="1:13" x14ac:dyDescent="0.25">
      <c r="A3376" s="61" t="s">
        <v>3739</v>
      </c>
      <c r="B3376" s="61" t="s">
        <v>4125</v>
      </c>
      <c r="C3376" s="41" t="s">
        <v>4139</v>
      </c>
      <c r="D3376" s="41" t="s">
        <v>46</v>
      </c>
      <c r="E3376" s="41" t="s">
        <v>48</v>
      </c>
      <c r="F3376" s="42">
        <v>2.4329999999999998</v>
      </c>
      <c r="G3376" s="42">
        <v>0.49530000000000002</v>
      </c>
      <c r="H3376" s="42">
        <v>1.1000000000000001E-3</v>
      </c>
      <c r="I3376" s="41">
        <v>10</v>
      </c>
      <c r="J3376" s="41">
        <v>11630331</v>
      </c>
      <c r="K3376" s="41">
        <v>1856</v>
      </c>
      <c r="L3376" s="41">
        <v>9.753039999999999E-7</v>
      </c>
      <c r="M3376" s="45">
        <f>([1]Sheet2!$F3375/[1]Sheet2!$G3375)^2</f>
        <v>24.129457726371069</v>
      </c>
    </row>
    <row r="3377" spans="1:13" x14ac:dyDescent="0.25">
      <c r="A3377" s="61" t="s">
        <v>3739</v>
      </c>
      <c r="B3377" s="61" t="s">
        <v>4125</v>
      </c>
      <c r="C3377" s="41" t="s">
        <v>4140</v>
      </c>
      <c r="D3377" s="41" t="s">
        <v>40</v>
      </c>
      <c r="E3377" s="41" t="s">
        <v>41</v>
      </c>
      <c r="F3377" s="42">
        <v>-0.8296</v>
      </c>
      <c r="G3377" s="42">
        <v>0.18099999999999999</v>
      </c>
      <c r="H3377" s="42">
        <v>8.3999999999999995E-3</v>
      </c>
      <c r="I3377" s="41">
        <v>10</v>
      </c>
      <c r="J3377" s="41">
        <v>759450</v>
      </c>
      <c r="K3377" s="41">
        <v>1856</v>
      </c>
      <c r="L3377" s="41">
        <v>4.9039900000000001E-6</v>
      </c>
      <c r="M3377" s="45">
        <f>([1]Sheet2!$F3376/[1]Sheet2!$G3376)^2</f>
        <v>21.007788529043683</v>
      </c>
    </row>
    <row r="3378" spans="1:13" x14ac:dyDescent="0.25">
      <c r="A3378" s="61" t="s">
        <v>3739</v>
      </c>
      <c r="B3378" s="61" t="s">
        <v>4125</v>
      </c>
      <c r="C3378" s="41" t="s">
        <v>4141</v>
      </c>
      <c r="D3378" s="41" t="s">
        <v>40</v>
      </c>
      <c r="E3378" s="41" t="s">
        <v>41</v>
      </c>
      <c r="F3378" s="42">
        <v>-0.54720000000000002</v>
      </c>
      <c r="G3378" s="42">
        <v>0.1123</v>
      </c>
      <c r="H3378" s="42">
        <v>2.5100000000000001E-2</v>
      </c>
      <c r="I3378" s="41">
        <v>11</v>
      </c>
      <c r="J3378" s="41">
        <v>104445613</v>
      </c>
      <c r="K3378" s="41">
        <v>1856</v>
      </c>
      <c r="L3378" s="41">
        <v>1.1939900000000001E-6</v>
      </c>
      <c r="M3378" s="45">
        <f>([1]Sheet2!$F3377/[1]Sheet2!$G3377)^2</f>
        <v>23.742839947380482</v>
      </c>
    </row>
    <row r="3379" spans="1:13" x14ac:dyDescent="0.25">
      <c r="A3379" s="61" t="s">
        <v>3739</v>
      </c>
      <c r="B3379" s="61" t="s">
        <v>4125</v>
      </c>
      <c r="C3379" s="41" t="s">
        <v>4142</v>
      </c>
      <c r="D3379" s="41" t="s">
        <v>48</v>
      </c>
      <c r="E3379" s="41" t="s">
        <v>41</v>
      </c>
      <c r="F3379" s="42">
        <v>-0.48770000000000002</v>
      </c>
      <c r="G3379" s="42">
        <v>0.1062</v>
      </c>
      <c r="H3379" s="42">
        <v>2.69E-2</v>
      </c>
      <c r="I3379" s="41">
        <v>11</v>
      </c>
      <c r="J3379" s="41">
        <v>105062174</v>
      </c>
      <c r="K3379" s="41">
        <v>1856</v>
      </c>
      <c r="L3379" s="41">
        <v>4.6409800000000004E-6</v>
      </c>
      <c r="M3379" s="45">
        <f>([1]Sheet2!$F3378/[1]Sheet2!$G3378)^2</f>
        <v>21.089023836629888</v>
      </c>
    </row>
    <row r="3380" spans="1:13" x14ac:dyDescent="0.25">
      <c r="A3380" s="61" t="s">
        <v>3739</v>
      </c>
      <c r="B3380" s="61" t="s">
        <v>4125</v>
      </c>
      <c r="C3380" s="41" t="s">
        <v>4143</v>
      </c>
      <c r="D3380" s="41" t="s">
        <v>46</v>
      </c>
      <c r="E3380" s="41" t="s">
        <v>48</v>
      </c>
      <c r="F3380" s="42">
        <v>0.18840000000000001</v>
      </c>
      <c r="G3380" s="42">
        <v>4.0419999999999998E-2</v>
      </c>
      <c r="H3380" s="42">
        <v>0.78259999999999996</v>
      </c>
      <c r="I3380" s="41">
        <v>13</v>
      </c>
      <c r="J3380" s="41">
        <v>114578893</v>
      </c>
      <c r="K3380" s="41">
        <v>1856</v>
      </c>
      <c r="L3380" s="41">
        <v>3.3529699999999999E-6</v>
      </c>
      <c r="M3380" s="45">
        <f>([1]Sheet2!$F3379/[1]Sheet2!$G3379)^2</f>
        <v>21.725469899063302</v>
      </c>
    </row>
    <row r="3381" spans="1:13" x14ac:dyDescent="0.25">
      <c r="A3381" s="61" t="s">
        <v>3739</v>
      </c>
      <c r="B3381" s="61" t="s">
        <v>4125</v>
      </c>
      <c r="C3381" s="41" t="s">
        <v>4144</v>
      </c>
      <c r="D3381" s="41" t="s">
        <v>48</v>
      </c>
      <c r="E3381" s="41" t="s">
        <v>46</v>
      </c>
      <c r="F3381" s="42">
        <v>2.1179999999999999</v>
      </c>
      <c r="G3381" s="42">
        <v>0.47689999999999999</v>
      </c>
      <c r="H3381" s="42">
        <v>1.6000000000000001E-3</v>
      </c>
      <c r="I3381" s="41">
        <v>14</v>
      </c>
      <c r="J3381" s="41">
        <v>90893228</v>
      </c>
      <c r="K3381" s="41">
        <v>1856</v>
      </c>
      <c r="L3381" s="41">
        <v>9.4780699999999995E-6</v>
      </c>
      <c r="M3381" s="45">
        <f>([1]Sheet2!$F3380/[1]Sheet2!$G3380)^2</f>
        <v>19.724103222914152</v>
      </c>
    </row>
    <row r="3382" spans="1:13" x14ac:dyDescent="0.25">
      <c r="A3382" s="61" t="s">
        <v>3739</v>
      </c>
      <c r="B3382" s="61" t="s">
        <v>4125</v>
      </c>
      <c r="C3382" s="41" t="s">
        <v>4145</v>
      </c>
      <c r="D3382" s="41" t="s">
        <v>46</v>
      </c>
      <c r="E3382" s="41" t="s">
        <v>48</v>
      </c>
      <c r="F3382" s="42">
        <v>-0.2752</v>
      </c>
      <c r="G3382" s="42">
        <v>5.6529999999999997E-2</v>
      </c>
      <c r="H3382" s="42">
        <v>9.7500000000000003E-2</v>
      </c>
      <c r="I3382" s="41">
        <v>19</v>
      </c>
      <c r="J3382" s="41">
        <v>34133960</v>
      </c>
      <c r="K3382" s="41">
        <v>1856</v>
      </c>
      <c r="L3382" s="41">
        <v>1.2210100000000001E-6</v>
      </c>
      <c r="M3382" s="45">
        <f>([1]Sheet2!$F3381/[1]Sheet2!$G3381)^2</f>
        <v>23.699483881308442</v>
      </c>
    </row>
    <row r="3383" spans="1:13" x14ac:dyDescent="0.25">
      <c r="A3383" s="61" t="s">
        <v>3739</v>
      </c>
      <c r="B3383" s="61" t="s">
        <v>4125</v>
      </c>
      <c r="C3383" s="41" t="s">
        <v>4146</v>
      </c>
      <c r="D3383" s="41" t="s">
        <v>41</v>
      </c>
      <c r="E3383" s="41" t="s">
        <v>46</v>
      </c>
      <c r="F3383" s="42">
        <v>-0.47470000000000001</v>
      </c>
      <c r="G3383" s="42">
        <v>3.8800000000000001E-2</v>
      </c>
      <c r="H3383" s="42">
        <v>0.215</v>
      </c>
      <c r="I3383" s="41">
        <v>19</v>
      </c>
      <c r="J3383" s="41">
        <v>51736383</v>
      </c>
      <c r="K3383" s="41">
        <v>1856</v>
      </c>
      <c r="L3383" s="41">
        <v>3.7428299999999997E-33</v>
      </c>
      <c r="M3383" s="45">
        <f>([1]Sheet2!$F3382/[1]Sheet2!$G3382)^2</f>
        <v>149.68387315336381</v>
      </c>
    </row>
    <row r="3384" spans="1:13" x14ac:dyDescent="0.25">
      <c r="A3384" s="61" t="s">
        <v>3739</v>
      </c>
      <c r="B3384" s="61" t="s">
        <v>4125</v>
      </c>
      <c r="C3384" s="41" t="s">
        <v>4147</v>
      </c>
      <c r="D3384" s="41" t="s">
        <v>40</v>
      </c>
      <c r="E3384" s="41" t="s">
        <v>41</v>
      </c>
      <c r="F3384" s="42">
        <v>-0.51080000000000003</v>
      </c>
      <c r="G3384" s="42">
        <v>6.7390000000000005E-2</v>
      </c>
      <c r="H3384" s="42">
        <v>6.7299999999999999E-2</v>
      </c>
      <c r="I3384" s="41">
        <v>19</v>
      </c>
      <c r="J3384" s="41">
        <v>33754548</v>
      </c>
      <c r="K3384" s="41">
        <v>1856</v>
      </c>
      <c r="L3384" s="41">
        <v>5.4425200000000001E-14</v>
      </c>
      <c r="M3384" s="45">
        <f>([1]Sheet2!$F3383/[1]Sheet2!$G3383)^2</f>
        <v>57.452755718865504</v>
      </c>
    </row>
    <row r="3385" spans="1:13" x14ac:dyDescent="0.25">
      <c r="A3385" s="61" t="s">
        <v>3739</v>
      </c>
      <c r="B3385" s="61" t="s">
        <v>4125</v>
      </c>
      <c r="C3385" s="41" t="s">
        <v>4148</v>
      </c>
      <c r="D3385" s="41" t="s">
        <v>41</v>
      </c>
      <c r="E3385" s="41" t="s">
        <v>40</v>
      </c>
      <c r="F3385" s="42">
        <v>0.183</v>
      </c>
      <c r="G3385" s="42">
        <v>3.8850000000000003E-2</v>
      </c>
      <c r="H3385" s="42">
        <v>0.2492</v>
      </c>
      <c r="I3385" s="41">
        <v>20</v>
      </c>
      <c r="J3385" s="41">
        <v>58069558</v>
      </c>
      <c r="K3385" s="41">
        <v>1856</v>
      </c>
      <c r="L3385" s="41">
        <v>2.6599900000000001E-6</v>
      </c>
      <c r="M3385" s="45">
        <f>([1]Sheet2!$F3384/[1]Sheet2!$G3384)^2</f>
        <v>22.188100952579713</v>
      </c>
    </row>
    <row r="3386" spans="1:13" x14ac:dyDescent="0.25">
      <c r="A3386" s="61" t="s">
        <v>3739</v>
      </c>
      <c r="B3386" s="61" t="s">
        <v>4125</v>
      </c>
      <c r="C3386" s="41" t="s">
        <v>4149</v>
      </c>
      <c r="D3386" s="41" t="s">
        <v>48</v>
      </c>
      <c r="E3386" s="41" t="s">
        <v>46</v>
      </c>
      <c r="F3386" s="42">
        <v>-0.16450000000000001</v>
      </c>
      <c r="G3386" s="42">
        <v>3.3279999999999997E-2</v>
      </c>
      <c r="H3386" s="42">
        <v>0.47010000000000002</v>
      </c>
      <c r="I3386" s="41">
        <v>22</v>
      </c>
      <c r="J3386" s="41">
        <v>39271617</v>
      </c>
      <c r="K3386" s="41">
        <v>1856</v>
      </c>
      <c r="L3386" s="41">
        <v>8.34603E-7</v>
      </c>
      <c r="M3386" s="45">
        <f>([1]Sheet2!$F3385/[1]Sheet2!$G3385)^2</f>
        <v>24.432345960267199</v>
      </c>
    </row>
    <row r="3387" spans="1:13" x14ac:dyDescent="0.25">
      <c r="A3387" s="62" t="s">
        <v>3739</v>
      </c>
      <c r="B3387" s="62" t="s">
        <v>4125</v>
      </c>
      <c r="C3387" s="41" t="s">
        <v>4150</v>
      </c>
      <c r="D3387" s="41" t="s">
        <v>48</v>
      </c>
      <c r="E3387" s="41" t="s">
        <v>46</v>
      </c>
      <c r="F3387" s="42">
        <v>0.48909999999999998</v>
      </c>
      <c r="G3387" s="42">
        <v>0.10979999999999999</v>
      </c>
      <c r="H3387" s="42">
        <v>2.18E-2</v>
      </c>
      <c r="I3387" s="41">
        <v>22</v>
      </c>
      <c r="J3387" s="41">
        <v>25145753</v>
      </c>
      <c r="K3387" s="41">
        <v>1856</v>
      </c>
      <c r="L3387" s="41">
        <v>8.8660499999999996E-6</v>
      </c>
      <c r="M3387" s="45">
        <f>([1]Sheet2!$F3386/[1]Sheet2!$G3386)^2</f>
        <v>19.842237583816903</v>
      </c>
    </row>
    <row r="3388" spans="1:13" x14ac:dyDescent="0.25">
      <c r="A3388" s="60" t="s">
        <v>3739</v>
      </c>
      <c r="B3388" s="60" t="s">
        <v>4151</v>
      </c>
      <c r="C3388" s="41" t="s">
        <v>4126</v>
      </c>
      <c r="D3388" s="41" t="s">
        <v>40</v>
      </c>
      <c r="E3388" s="41" t="s">
        <v>41</v>
      </c>
      <c r="F3388" s="42">
        <v>2.4209999999999998</v>
      </c>
      <c r="G3388" s="42">
        <v>0.4204</v>
      </c>
      <c r="H3388" s="42">
        <v>1.6000000000000001E-3</v>
      </c>
      <c r="I3388" s="41">
        <v>1</v>
      </c>
      <c r="J3388" s="41">
        <v>185852065</v>
      </c>
      <c r="K3388" s="41">
        <v>1857</v>
      </c>
      <c r="L3388" s="41">
        <v>9.8430600000000001E-9</v>
      </c>
      <c r="M3388" s="45">
        <f>([1]Sheet2!$F3387/[1]Sheet2!$G3387)^2</f>
        <v>33.163790590448492</v>
      </c>
    </row>
    <row r="3389" spans="1:13" x14ac:dyDescent="0.25">
      <c r="A3389" s="61" t="s">
        <v>3739</v>
      </c>
      <c r="B3389" s="61" t="s">
        <v>4151</v>
      </c>
      <c r="C3389" s="41" t="s">
        <v>4129</v>
      </c>
      <c r="D3389" s="41" t="s">
        <v>48</v>
      </c>
      <c r="E3389" s="41" t="s">
        <v>41</v>
      </c>
      <c r="F3389" s="42">
        <v>-0.48</v>
      </c>
      <c r="G3389" s="42">
        <v>0.1081</v>
      </c>
      <c r="H3389" s="42">
        <v>2.53E-2</v>
      </c>
      <c r="I3389" s="41">
        <v>3</v>
      </c>
      <c r="J3389" s="41">
        <v>89320290</v>
      </c>
      <c r="K3389" s="41">
        <v>1857</v>
      </c>
      <c r="L3389" s="41">
        <v>9.4730500000000007E-6</v>
      </c>
      <c r="M3389" s="45">
        <f>([1]Sheet2!$F3388/[1]Sheet2!$G3388)^2</f>
        <v>19.716557372700265</v>
      </c>
    </row>
    <row r="3390" spans="1:13" x14ac:dyDescent="0.25">
      <c r="A3390" s="61" t="s">
        <v>3739</v>
      </c>
      <c r="B3390" s="61" t="s">
        <v>4151</v>
      </c>
      <c r="C3390" s="41" t="s">
        <v>4128</v>
      </c>
      <c r="D3390" s="41" t="s">
        <v>46</v>
      </c>
      <c r="E3390" s="41" t="s">
        <v>40</v>
      </c>
      <c r="F3390" s="42">
        <v>-0.1968</v>
      </c>
      <c r="G3390" s="42">
        <v>3.8330000000000003E-2</v>
      </c>
      <c r="H3390" s="42">
        <v>0.24879999999999999</v>
      </c>
      <c r="I3390" s="41">
        <v>3</v>
      </c>
      <c r="J3390" s="41">
        <v>128441690</v>
      </c>
      <c r="K3390" s="41">
        <v>1857</v>
      </c>
      <c r="L3390" s="41">
        <v>3.1250000000000003E-7</v>
      </c>
      <c r="M3390" s="45">
        <f>([1]Sheet2!$F3389/[1]Sheet2!$G3389)^2</f>
        <v>26.361647573024815</v>
      </c>
    </row>
    <row r="3391" spans="1:13" x14ac:dyDescent="0.25">
      <c r="A3391" s="61" t="s">
        <v>3739</v>
      </c>
      <c r="B3391" s="61" t="s">
        <v>4151</v>
      </c>
      <c r="C3391" s="41" t="s">
        <v>4152</v>
      </c>
      <c r="D3391" s="41" t="s">
        <v>40</v>
      </c>
      <c r="E3391" s="41" t="s">
        <v>41</v>
      </c>
      <c r="F3391" s="42">
        <v>-0.14649999999999999</v>
      </c>
      <c r="G3391" s="42">
        <v>3.2800000000000003E-2</v>
      </c>
      <c r="H3391" s="42">
        <v>0.441</v>
      </c>
      <c r="I3391" s="41">
        <v>4</v>
      </c>
      <c r="J3391" s="41">
        <v>4257901</v>
      </c>
      <c r="K3391" s="41">
        <v>1857</v>
      </c>
      <c r="L3391" s="41">
        <v>8.3990500000000005E-6</v>
      </c>
      <c r="M3391" s="45">
        <f>([1]Sheet2!$F3390/[1]Sheet2!$G3390)^2</f>
        <v>19.949295434265313</v>
      </c>
    </row>
    <row r="3392" spans="1:13" x14ac:dyDescent="0.25">
      <c r="A3392" s="61" t="s">
        <v>3739</v>
      </c>
      <c r="B3392" s="61" t="s">
        <v>4151</v>
      </c>
      <c r="C3392" s="41" t="s">
        <v>4133</v>
      </c>
      <c r="D3392" s="41" t="s">
        <v>41</v>
      </c>
      <c r="E3392" s="41" t="s">
        <v>46</v>
      </c>
      <c r="F3392" s="42">
        <v>2.7549999999999999</v>
      </c>
      <c r="G3392" s="42">
        <v>0.57289999999999996</v>
      </c>
      <c r="H3392" s="42">
        <v>8.0000000000000004E-4</v>
      </c>
      <c r="I3392" s="41">
        <v>5</v>
      </c>
      <c r="J3392" s="41">
        <v>110463783</v>
      </c>
      <c r="K3392" s="41">
        <v>1857</v>
      </c>
      <c r="L3392" s="41">
        <v>1.6390000000000001E-6</v>
      </c>
      <c r="M3392" s="45">
        <f>([1]Sheet2!$F3391/[1]Sheet2!$G3391)^2</f>
        <v>23.125203430282056</v>
      </c>
    </row>
    <row r="3393" spans="1:13" x14ac:dyDescent="0.25">
      <c r="A3393" s="61" t="s">
        <v>3739</v>
      </c>
      <c r="B3393" s="61" t="s">
        <v>4151</v>
      </c>
      <c r="C3393" s="41" t="s">
        <v>4132</v>
      </c>
      <c r="D3393" s="41" t="s">
        <v>46</v>
      </c>
      <c r="E3393" s="41" t="s">
        <v>48</v>
      </c>
      <c r="F3393" s="42">
        <v>2.7709999999999999</v>
      </c>
      <c r="G3393" s="42">
        <v>0.57630000000000003</v>
      </c>
      <c r="H3393" s="42">
        <v>8.0000000000000004E-4</v>
      </c>
      <c r="I3393" s="41">
        <v>5</v>
      </c>
      <c r="J3393" s="41">
        <v>95242577</v>
      </c>
      <c r="K3393" s="41">
        <v>1857</v>
      </c>
      <c r="L3393" s="41">
        <v>1.65101E-6</v>
      </c>
      <c r="M3393" s="45">
        <f>([1]Sheet2!$F3392/[1]Sheet2!$G3392)^2</f>
        <v>23.119360256175977</v>
      </c>
    </row>
    <row r="3394" spans="1:13" x14ac:dyDescent="0.25">
      <c r="A3394" s="61" t="s">
        <v>3739</v>
      </c>
      <c r="B3394" s="61" t="s">
        <v>4151</v>
      </c>
      <c r="C3394" s="41" t="s">
        <v>4153</v>
      </c>
      <c r="D3394" s="41" t="s">
        <v>46</v>
      </c>
      <c r="E3394" s="41" t="s">
        <v>48</v>
      </c>
      <c r="F3394" s="42">
        <v>-0.15579999999999999</v>
      </c>
      <c r="G3394" s="42">
        <v>3.5130000000000002E-2</v>
      </c>
      <c r="H3394" s="42">
        <v>0.63190000000000002</v>
      </c>
      <c r="I3394" s="41">
        <v>8</v>
      </c>
      <c r="J3394" s="41">
        <v>83786650</v>
      </c>
      <c r="K3394" s="41">
        <v>1857</v>
      </c>
      <c r="L3394" s="41">
        <v>9.7759700000000005E-6</v>
      </c>
      <c r="M3394" s="45">
        <f>([1]Sheet2!$F3393/[1]Sheet2!$G3393)^2</f>
        <v>19.668833641286334</v>
      </c>
    </row>
    <row r="3395" spans="1:13" x14ac:dyDescent="0.25">
      <c r="A3395" s="61" t="s">
        <v>3739</v>
      </c>
      <c r="B3395" s="61" t="s">
        <v>4151</v>
      </c>
      <c r="C3395" s="41" t="s">
        <v>4136</v>
      </c>
      <c r="D3395" s="41" t="s">
        <v>48</v>
      </c>
      <c r="E3395" s="41" t="s">
        <v>46</v>
      </c>
      <c r="F3395" s="42">
        <v>0.17879999999999999</v>
      </c>
      <c r="G3395" s="42">
        <v>3.5060000000000001E-2</v>
      </c>
      <c r="H3395" s="42">
        <v>0.3659</v>
      </c>
      <c r="I3395" s="41">
        <v>8</v>
      </c>
      <c r="J3395" s="41">
        <v>132011279</v>
      </c>
      <c r="K3395" s="41">
        <v>1857</v>
      </c>
      <c r="L3395" s="41">
        <v>3.7539599999999998E-7</v>
      </c>
      <c r="M3395" s="45">
        <f>([1]Sheet2!$F3394/[1]Sheet2!$G3394)^2</f>
        <v>26.008254450279836</v>
      </c>
    </row>
    <row r="3396" spans="1:13" x14ac:dyDescent="0.25">
      <c r="A3396" s="61" t="s">
        <v>3739</v>
      </c>
      <c r="B3396" s="61" t="s">
        <v>4151</v>
      </c>
      <c r="C3396" s="41" t="s">
        <v>4134</v>
      </c>
      <c r="D3396" s="41" t="s">
        <v>41</v>
      </c>
      <c r="E3396" s="41" t="s">
        <v>40</v>
      </c>
      <c r="F3396" s="42">
        <v>0.19059999999999999</v>
      </c>
      <c r="G3396" s="42">
        <v>3.9050000000000001E-2</v>
      </c>
      <c r="H3396" s="42">
        <v>0.7369</v>
      </c>
      <c r="I3396" s="41">
        <v>8</v>
      </c>
      <c r="J3396" s="41">
        <v>144555482</v>
      </c>
      <c r="K3396" s="41">
        <v>1857</v>
      </c>
      <c r="L3396" s="41">
        <v>1.1510099999999999E-6</v>
      </c>
      <c r="M3396" s="45">
        <f>([1]Sheet2!$F3395/[1]Sheet2!$G3395)^2</f>
        <v>23.82339854515288</v>
      </c>
    </row>
    <row r="3397" spans="1:13" x14ac:dyDescent="0.25">
      <c r="A3397" s="61" t="s">
        <v>3739</v>
      </c>
      <c r="B3397" s="61" t="s">
        <v>4151</v>
      </c>
      <c r="C3397" s="41" t="s">
        <v>4154</v>
      </c>
      <c r="D3397" s="41" t="s">
        <v>48</v>
      </c>
      <c r="E3397" s="41" t="s">
        <v>46</v>
      </c>
      <c r="F3397" s="42">
        <v>-0.16400000000000001</v>
      </c>
      <c r="G3397" s="42">
        <v>3.5790000000000002E-2</v>
      </c>
      <c r="H3397" s="42">
        <v>0.30449999999999999</v>
      </c>
      <c r="I3397" s="41">
        <v>8</v>
      </c>
      <c r="J3397" s="41">
        <v>130634816</v>
      </c>
      <c r="K3397" s="41">
        <v>1857</v>
      </c>
      <c r="L3397" s="41">
        <v>4.8969999999999999E-6</v>
      </c>
      <c r="M3397" s="45">
        <f>([1]Sheet2!$F3396/[1]Sheet2!$G3396)^2</f>
        <v>20.997340904117586</v>
      </c>
    </row>
    <row r="3398" spans="1:13" x14ac:dyDescent="0.25">
      <c r="A3398" s="61" t="s">
        <v>3739</v>
      </c>
      <c r="B3398" s="61" t="s">
        <v>4151</v>
      </c>
      <c r="C3398" s="41" t="s">
        <v>4137</v>
      </c>
      <c r="D3398" s="41" t="s">
        <v>48</v>
      </c>
      <c r="E3398" s="41" t="s">
        <v>46</v>
      </c>
      <c r="F3398" s="42">
        <v>0.1573</v>
      </c>
      <c r="G3398" s="42">
        <v>3.3599999999999998E-2</v>
      </c>
      <c r="H3398" s="42">
        <v>0.46310000000000001</v>
      </c>
      <c r="I3398" s="41">
        <v>8</v>
      </c>
      <c r="J3398" s="41">
        <v>15256015</v>
      </c>
      <c r="K3398" s="41">
        <v>1857</v>
      </c>
      <c r="L3398" s="41">
        <v>3.0420100000000001E-6</v>
      </c>
      <c r="M3398" s="45">
        <f>([1]Sheet2!$F3397/[1]Sheet2!$G3397)^2</f>
        <v>21.916888109410436</v>
      </c>
    </row>
    <row r="3399" spans="1:13" x14ac:dyDescent="0.25">
      <c r="A3399" s="61" t="s">
        <v>3739</v>
      </c>
      <c r="B3399" s="61" t="s">
        <v>4151</v>
      </c>
      <c r="C3399" s="41" t="s">
        <v>4138</v>
      </c>
      <c r="D3399" s="41" t="s">
        <v>46</v>
      </c>
      <c r="E3399" s="41" t="s">
        <v>48</v>
      </c>
      <c r="F3399" s="42">
        <v>3.266</v>
      </c>
      <c r="G3399" s="42">
        <v>0.70669999999999999</v>
      </c>
      <c r="H3399" s="42">
        <v>5.0000000000000001E-4</v>
      </c>
      <c r="I3399" s="41">
        <v>10</v>
      </c>
      <c r="J3399" s="41">
        <v>18406409</v>
      </c>
      <c r="K3399" s="41">
        <v>1857</v>
      </c>
      <c r="L3399" s="41">
        <v>4.06902E-6</v>
      </c>
      <c r="M3399" s="45">
        <f>([1]Sheet2!$F3398/[1]Sheet2!$G3398)^2</f>
        <v>21.358078489039666</v>
      </c>
    </row>
    <row r="3400" spans="1:13" x14ac:dyDescent="0.25">
      <c r="A3400" s="61" t="s">
        <v>3739</v>
      </c>
      <c r="B3400" s="61" t="s">
        <v>4151</v>
      </c>
      <c r="C3400" s="41" t="s">
        <v>4139</v>
      </c>
      <c r="D3400" s="41" t="s">
        <v>46</v>
      </c>
      <c r="E3400" s="41" t="s">
        <v>48</v>
      </c>
      <c r="F3400" s="42">
        <v>2.4319999999999999</v>
      </c>
      <c r="G3400" s="42">
        <v>0.49349999999999999</v>
      </c>
      <c r="H3400" s="42">
        <v>1.1000000000000001E-3</v>
      </c>
      <c r="I3400" s="41">
        <v>10</v>
      </c>
      <c r="J3400" s="41">
        <v>11630331</v>
      </c>
      <c r="K3400" s="41">
        <v>1857</v>
      </c>
      <c r="L3400" s="41">
        <v>8.9900100000000002E-7</v>
      </c>
      <c r="M3400" s="45">
        <f>([1]Sheet2!$F3399/[1]Sheet2!$G3399)^2</f>
        <v>24.285823096403185</v>
      </c>
    </row>
    <row r="3401" spans="1:13" x14ac:dyDescent="0.25">
      <c r="A3401" s="61" t="s">
        <v>3739</v>
      </c>
      <c r="B3401" s="61" t="s">
        <v>4151</v>
      </c>
      <c r="C3401" s="41" t="s">
        <v>4142</v>
      </c>
      <c r="D3401" s="41" t="s">
        <v>48</v>
      </c>
      <c r="E3401" s="41" t="s">
        <v>41</v>
      </c>
      <c r="F3401" s="42">
        <v>-0.53180000000000005</v>
      </c>
      <c r="G3401" s="42">
        <v>0.10580000000000001</v>
      </c>
      <c r="H3401" s="42">
        <v>2.69E-2</v>
      </c>
      <c r="I3401" s="41">
        <v>11</v>
      </c>
      <c r="J3401" s="41">
        <v>105062174</v>
      </c>
      <c r="K3401" s="41">
        <v>1857</v>
      </c>
      <c r="L3401" s="41">
        <v>5.4450300000000002E-7</v>
      </c>
      <c r="M3401" s="45">
        <f>([1]Sheet2!$F3400/[1]Sheet2!$G3400)^2</f>
        <v>25.265350681279724</v>
      </c>
    </row>
    <row r="3402" spans="1:13" x14ac:dyDescent="0.25">
      <c r="A3402" s="61" t="s">
        <v>3739</v>
      </c>
      <c r="B3402" s="61" t="s">
        <v>4151</v>
      </c>
      <c r="C3402" s="41" t="s">
        <v>4141</v>
      </c>
      <c r="D3402" s="41" t="s">
        <v>40</v>
      </c>
      <c r="E3402" s="41" t="s">
        <v>41</v>
      </c>
      <c r="F3402" s="42">
        <v>-0.58889999999999998</v>
      </c>
      <c r="G3402" s="42">
        <v>0.1119</v>
      </c>
      <c r="H3402" s="42">
        <v>2.5000000000000001E-2</v>
      </c>
      <c r="I3402" s="41">
        <v>11</v>
      </c>
      <c r="J3402" s="41">
        <v>104445613</v>
      </c>
      <c r="K3402" s="41">
        <v>1857</v>
      </c>
      <c r="L3402" s="41">
        <v>1.5879999999999999E-7</v>
      </c>
      <c r="M3402" s="45">
        <f>([1]Sheet2!$F3401/[1]Sheet2!$G3401)^2</f>
        <v>27.696375306370346</v>
      </c>
    </row>
    <row r="3403" spans="1:13" x14ac:dyDescent="0.25">
      <c r="A3403" s="61" t="s">
        <v>3739</v>
      </c>
      <c r="B3403" s="61" t="s">
        <v>4151</v>
      </c>
      <c r="C3403" s="41" t="s">
        <v>4144</v>
      </c>
      <c r="D3403" s="41" t="s">
        <v>48</v>
      </c>
      <c r="E3403" s="41" t="s">
        <v>46</v>
      </c>
      <c r="F3403" s="42">
        <v>2.14</v>
      </c>
      <c r="G3403" s="42">
        <v>0.47510000000000002</v>
      </c>
      <c r="H3403" s="42">
        <v>1.6000000000000001E-3</v>
      </c>
      <c r="I3403" s="41">
        <v>14</v>
      </c>
      <c r="J3403" s="41">
        <v>90893228</v>
      </c>
      <c r="K3403" s="41">
        <v>1857</v>
      </c>
      <c r="L3403" s="41">
        <v>7.0550500000000003E-6</v>
      </c>
      <c r="M3403" s="45">
        <f>([1]Sheet2!$F3402/[1]Sheet2!$G3402)^2</f>
        <v>20.288852547897722</v>
      </c>
    </row>
    <row r="3404" spans="1:13" x14ac:dyDescent="0.25">
      <c r="A3404" s="61" t="s">
        <v>3739</v>
      </c>
      <c r="B3404" s="61" t="s">
        <v>4151</v>
      </c>
      <c r="C3404" s="41" t="s">
        <v>3834</v>
      </c>
      <c r="D3404" s="41" t="s">
        <v>48</v>
      </c>
      <c r="E3404" s="41" t="s">
        <v>41</v>
      </c>
      <c r="F3404" s="42">
        <v>-0.48549999999999999</v>
      </c>
      <c r="G3404" s="42">
        <v>3.8609999999999998E-2</v>
      </c>
      <c r="H3404" s="42">
        <v>0.2132</v>
      </c>
      <c r="I3404" s="41">
        <v>19</v>
      </c>
      <c r="J3404" s="41">
        <v>51727962</v>
      </c>
      <c r="K3404" s="41">
        <v>1857</v>
      </c>
      <c r="L3404" s="41">
        <v>7.5093099999999995E-35</v>
      </c>
      <c r="M3404" s="45">
        <f>([1]Sheet2!$F3403/[1]Sheet2!$G3403)^2</f>
        <v>158.11710903655995</v>
      </c>
    </row>
    <row r="3405" spans="1:13" x14ac:dyDescent="0.25">
      <c r="A3405" s="61" t="s">
        <v>3739</v>
      </c>
      <c r="B3405" s="61" t="s">
        <v>4151</v>
      </c>
      <c r="C3405" s="41" t="s">
        <v>4145</v>
      </c>
      <c r="D3405" s="41" t="s">
        <v>46</v>
      </c>
      <c r="E3405" s="41" t="s">
        <v>48</v>
      </c>
      <c r="F3405" s="42">
        <v>-0.29770000000000002</v>
      </c>
      <c r="G3405" s="42">
        <v>5.629E-2</v>
      </c>
      <c r="H3405" s="42">
        <v>9.7500000000000003E-2</v>
      </c>
      <c r="I3405" s="41">
        <v>19</v>
      </c>
      <c r="J3405" s="41">
        <v>34133960</v>
      </c>
      <c r="K3405" s="41">
        <v>1857</v>
      </c>
      <c r="L3405" s="41">
        <v>1.3749900000000001E-7</v>
      </c>
      <c r="M3405" s="45">
        <f>([1]Sheet2!$F3404/[1]Sheet2!$G3404)^2</f>
        <v>27.970174250222687</v>
      </c>
    </row>
    <row r="3406" spans="1:13" x14ac:dyDescent="0.25">
      <c r="A3406" s="61" t="s">
        <v>3739</v>
      </c>
      <c r="B3406" s="61" t="s">
        <v>4151</v>
      </c>
      <c r="C3406" s="41" t="s">
        <v>4155</v>
      </c>
      <c r="D3406" s="41" t="s">
        <v>48</v>
      </c>
      <c r="E3406" s="41" t="s">
        <v>46</v>
      </c>
      <c r="F3406" s="42">
        <v>-0.28970000000000001</v>
      </c>
      <c r="G3406" s="42">
        <v>6.1620000000000001E-2</v>
      </c>
      <c r="H3406" s="42">
        <v>7.6499999999999999E-2</v>
      </c>
      <c r="I3406" s="41">
        <v>19</v>
      </c>
      <c r="J3406" s="41">
        <v>51742145</v>
      </c>
      <c r="K3406" s="41">
        <v>1857</v>
      </c>
      <c r="L3406" s="41">
        <v>2.76599E-6</v>
      </c>
      <c r="M3406" s="45">
        <f>([1]Sheet2!$F3405/[1]Sheet2!$G3405)^2</f>
        <v>22.103121065010804</v>
      </c>
    </row>
    <row r="3407" spans="1:13" x14ac:dyDescent="0.25">
      <c r="A3407" s="61" t="s">
        <v>3739</v>
      </c>
      <c r="B3407" s="61" t="s">
        <v>4151</v>
      </c>
      <c r="C3407" s="41" t="s">
        <v>4147</v>
      </c>
      <c r="D3407" s="41" t="s">
        <v>40</v>
      </c>
      <c r="E3407" s="41" t="s">
        <v>41</v>
      </c>
      <c r="F3407" s="42">
        <v>-0.50449999999999995</v>
      </c>
      <c r="G3407" s="42">
        <v>6.7220000000000002E-2</v>
      </c>
      <c r="H3407" s="42">
        <v>6.7299999999999999E-2</v>
      </c>
      <c r="I3407" s="41">
        <v>19</v>
      </c>
      <c r="J3407" s="41">
        <v>33754548</v>
      </c>
      <c r="K3407" s="41">
        <v>1857</v>
      </c>
      <c r="L3407" s="41">
        <v>9.4558400000000001E-14</v>
      </c>
      <c r="M3407" s="45">
        <f>([1]Sheet2!$F3406/[1]Sheet2!$G3406)^2</f>
        <v>56.328128866026361</v>
      </c>
    </row>
    <row r="3408" spans="1:13" x14ac:dyDescent="0.25">
      <c r="A3408" s="61" t="s">
        <v>3739</v>
      </c>
      <c r="B3408" s="61" t="s">
        <v>4151</v>
      </c>
      <c r="C3408" s="41" t="s">
        <v>4156</v>
      </c>
      <c r="D3408" s="41" t="s">
        <v>46</v>
      </c>
      <c r="E3408" s="41" t="s">
        <v>48</v>
      </c>
      <c r="F3408" s="42">
        <v>-0.18809999999999999</v>
      </c>
      <c r="G3408" s="42">
        <v>3.771E-2</v>
      </c>
      <c r="H3408" s="42">
        <v>0.2722</v>
      </c>
      <c r="I3408" s="41">
        <v>19</v>
      </c>
      <c r="J3408" s="41">
        <v>51574038</v>
      </c>
      <c r="K3408" s="41">
        <v>1857</v>
      </c>
      <c r="L3408" s="41">
        <v>6.7019299999999997E-7</v>
      </c>
      <c r="M3408" s="45">
        <f>([1]Sheet2!$F3407/[1]Sheet2!$G3407)^2</f>
        <v>24.880810658403625</v>
      </c>
    </row>
    <row r="3409" spans="1:13" x14ac:dyDescent="0.25">
      <c r="A3409" s="61" t="s">
        <v>3739</v>
      </c>
      <c r="B3409" s="61" t="s">
        <v>4151</v>
      </c>
      <c r="C3409" s="41" t="s">
        <v>4148</v>
      </c>
      <c r="D3409" s="41" t="s">
        <v>41</v>
      </c>
      <c r="E3409" s="41" t="s">
        <v>40</v>
      </c>
      <c r="F3409" s="42">
        <v>0.18179999999999999</v>
      </c>
      <c r="G3409" s="42">
        <v>3.8719999999999997E-2</v>
      </c>
      <c r="H3409" s="42">
        <v>0.24929999999999999</v>
      </c>
      <c r="I3409" s="41">
        <v>20</v>
      </c>
      <c r="J3409" s="41">
        <v>58069558</v>
      </c>
      <c r="K3409" s="41">
        <v>1857</v>
      </c>
      <c r="L3409" s="41">
        <v>2.8699900000000002E-6</v>
      </c>
      <c r="M3409" s="45">
        <f>([1]Sheet2!$F3408/[1]Sheet2!$G3408)^2</f>
        <v>22.045353160644762</v>
      </c>
    </row>
    <row r="3410" spans="1:13" x14ac:dyDescent="0.25">
      <c r="A3410" s="61" t="s">
        <v>3739</v>
      </c>
      <c r="B3410" s="61" t="s">
        <v>4151</v>
      </c>
      <c r="C3410" s="41" t="s">
        <v>4149</v>
      </c>
      <c r="D3410" s="41" t="s">
        <v>48</v>
      </c>
      <c r="E3410" s="41" t="s">
        <v>46</v>
      </c>
      <c r="F3410" s="42">
        <v>-0.15909999999999999</v>
      </c>
      <c r="G3410" s="42">
        <v>3.3160000000000002E-2</v>
      </c>
      <c r="H3410" s="42">
        <v>0.4698</v>
      </c>
      <c r="I3410" s="41">
        <v>22</v>
      </c>
      <c r="J3410" s="41">
        <v>39271617</v>
      </c>
      <c r="K3410" s="41">
        <v>1857</v>
      </c>
      <c r="L3410" s="41">
        <v>1.72401E-6</v>
      </c>
      <c r="M3410" s="45">
        <f>([1]Sheet2!$F3409/[1]Sheet2!$G3409)^2</f>
        <v>23.02031783610116</v>
      </c>
    </row>
    <row r="3411" spans="1:13" x14ac:dyDescent="0.25">
      <c r="A3411" s="62" t="s">
        <v>3739</v>
      </c>
      <c r="B3411" s="62" t="s">
        <v>4151</v>
      </c>
      <c r="C3411" s="41" t="s">
        <v>4150</v>
      </c>
      <c r="D3411" s="41" t="s">
        <v>48</v>
      </c>
      <c r="E3411" s="41" t="s">
        <v>46</v>
      </c>
      <c r="F3411" s="42">
        <v>0.496</v>
      </c>
      <c r="G3411" s="42">
        <v>0.1094</v>
      </c>
      <c r="H3411" s="42">
        <v>2.18E-2</v>
      </c>
      <c r="I3411" s="41">
        <v>22</v>
      </c>
      <c r="J3411" s="41">
        <v>25145753</v>
      </c>
      <c r="K3411" s="41">
        <v>1857</v>
      </c>
      <c r="L3411" s="41">
        <v>6.1339499999999999E-6</v>
      </c>
      <c r="M3411" s="45">
        <f>([1]Sheet2!$F3410/[1]Sheet2!$G3410)^2</f>
        <v>20.55553141783837</v>
      </c>
    </row>
    <row r="3412" spans="1:13" x14ac:dyDescent="0.25">
      <c r="A3412" s="60" t="s">
        <v>3739</v>
      </c>
      <c r="B3412" s="60" t="s">
        <v>4157</v>
      </c>
      <c r="C3412" s="41" t="s">
        <v>4158</v>
      </c>
      <c r="D3412" s="41" t="s">
        <v>46</v>
      </c>
      <c r="E3412" s="41" t="s">
        <v>40</v>
      </c>
      <c r="F3412" s="42">
        <v>-0.19139999999999999</v>
      </c>
      <c r="G3412" s="42">
        <v>4.301E-2</v>
      </c>
      <c r="H3412" s="42">
        <v>0.1734</v>
      </c>
      <c r="I3412" s="41">
        <v>1</v>
      </c>
      <c r="J3412" s="41">
        <v>223653616</v>
      </c>
      <c r="K3412" s="41">
        <v>1857</v>
      </c>
      <c r="L3412" s="41">
        <v>9.08594E-6</v>
      </c>
      <c r="M3412" s="45">
        <f>([1]Sheet2!$F3411/[1]Sheet2!$G3411)^2</f>
        <v>19.803638123769467</v>
      </c>
    </row>
    <row r="3413" spans="1:13" x14ac:dyDescent="0.25">
      <c r="A3413" s="61" t="s">
        <v>3739</v>
      </c>
      <c r="B3413" s="61" t="s">
        <v>4157</v>
      </c>
      <c r="C3413" s="41" t="s">
        <v>4159</v>
      </c>
      <c r="D3413" s="41" t="s">
        <v>48</v>
      </c>
      <c r="E3413" s="41" t="s">
        <v>46</v>
      </c>
      <c r="F3413" s="42">
        <v>0.27329999999999999</v>
      </c>
      <c r="G3413" s="42">
        <v>6.1449999999999998E-2</v>
      </c>
      <c r="H3413" s="42">
        <v>8.0500000000000002E-2</v>
      </c>
      <c r="I3413" s="41">
        <v>3</v>
      </c>
      <c r="J3413" s="41">
        <v>67867718</v>
      </c>
      <c r="K3413" s="41">
        <v>1857</v>
      </c>
      <c r="L3413" s="41">
        <v>9.1759300000000001E-6</v>
      </c>
      <c r="M3413" s="45">
        <f>([1]Sheet2!$F3412/[1]Sheet2!$G3412)^2</f>
        <v>19.780419096144769</v>
      </c>
    </row>
    <row r="3414" spans="1:13" x14ac:dyDescent="0.25">
      <c r="A3414" s="61" t="s">
        <v>3739</v>
      </c>
      <c r="B3414" s="61" t="s">
        <v>4157</v>
      </c>
      <c r="C3414" s="41" t="s">
        <v>4160</v>
      </c>
      <c r="D3414" s="41" t="s">
        <v>48</v>
      </c>
      <c r="E3414" s="41" t="s">
        <v>46</v>
      </c>
      <c r="F3414" s="42">
        <v>0.17630000000000001</v>
      </c>
      <c r="G3414" s="42">
        <v>3.653E-2</v>
      </c>
      <c r="H3414" s="42">
        <v>0.27650000000000002</v>
      </c>
      <c r="I3414" s="41">
        <v>3</v>
      </c>
      <c r="J3414" s="41">
        <v>169241641</v>
      </c>
      <c r="K3414" s="41">
        <v>1857</v>
      </c>
      <c r="L3414" s="41">
        <v>1.5009999999999999E-6</v>
      </c>
      <c r="M3414" s="45">
        <f>([1]Sheet2!$F3413/[1]Sheet2!$G3413)^2</f>
        <v>23.291919484781985</v>
      </c>
    </row>
    <row r="3415" spans="1:13" x14ac:dyDescent="0.25">
      <c r="A3415" s="61" t="s">
        <v>3739</v>
      </c>
      <c r="B3415" s="61" t="s">
        <v>4157</v>
      </c>
      <c r="C3415" s="41" t="s">
        <v>4161</v>
      </c>
      <c r="D3415" s="41" t="s">
        <v>40</v>
      </c>
      <c r="E3415" s="41" t="s">
        <v>41</v>
      </c>
      <c r="F3415" s="42">
        <v>0.15759999999999999</v>
      </c>
      <c r="G3415" s="42">
        <v>3.2849999999999997E-2</v>
      </c>
      <c r="H3415" s="42">
        <v>0.47899999999999998</v>
      </c>
      <c r="I3415" s="41">
        <v>3</v>
      </c>
      <c r="J3415" s="41">
        <v>125887424</v>
      </c>
      <c r="K3415" s="41">
        <v>1857</v>
      </c>
      <c r="L3415" s="41">
        <v>1.7409999999999999E-6</v>
      </c>
      <c r="M3415" s="45">
        <f>([1]Sheet2!$F3414/[1]Sheet2!$G3414)^2</f>
        <v>23.016626935310864</v>
      </c>
    </row>
    <row r="3416" spans="1:13" x14ac:dyDescent="0.25">
      <c r="A3416" s="61" t="s">
        <v>3739</v>
      </c>
      <c r="B3416" s="61" t="s">
        <v>4157</v>
      </c>
      <c r="C3416" s="41" t="s">
        <v>4162</v>
      </c>
      <c r="D3416" s="41" t="s">
        <v>48</v>
      </c>
      <c r="E3416" s="41" t="s">
        <v>40</v>
      </c>
      <c r="F3416" s="42">
        <v>-0.70430000000000004</v>
      </c>
      <c r="G3416" s="42">
        <v>0.15609999999999999</v>
      </c>
      <c r="H3416" s="42">
        <v>1.0800000000000001E-2</v>
      </c>
      <c r="I3416" s="41">
        <v>5</v>
      </c>
      <c r="J3416" s="41">
        <v>94316089</v>
      </c>
      <c r="K3416" s="41">
        <v>1857</v>
      </c>
      <c r="L3416" s="41">
        <v>6.8150599999999999E-6</v>
      </c>
      <c r="M3416" s="45">
        <f>([1]Sheet2!$F3415/[1]Sheet2!$G3415)^2</f>
        <v>20.356802851044499</v>
      </c>
    </row>
    <row r="3417" spans="1:13" x14ac:dyDescent="0.25">
      <c r="A3417" s="61" t="s">
        <v>3739</v>
      </c>
      <c r="B3417" s="61" t="s">
        <v>4157</v>
      </c>
      <c r="C3417" s="41" t="s">
        <v>4163</v>
      </c>
      <c r="D3417" s="41" t="s">
        <v>46</v>
      </c>
      <c r="E3417" s="41" t="s">
        <v>41</v>
      </c>
      <c r="F3417" s="42">
        <v>-0.59819999999999995</v>
      </c>
      <c r="G3417" s="42">
        <v>0.1303</v>
      </c>
      <c r="H3417" s="42">
        <v>1.5900000000000001E-2</v>
      </c>
      <c r="I3417" s="41">
        <v>6</v>
      </c>
      <c r="J3417" s="41">
        <v>79907097</v>
      </c>
      <c r="K3417" s="41">
        <v>1857</v>
      </c>
      <c r="L3417" s="41">
        <v>4.7450399999999997E-6</v>
      </c>
      <c r="M3417" s="45">
        <f>([1]Sheet2!$F3416/[1]Sheet2!$G3416)^2</f>
        <v>21.076766585640666</v>
      </c>
    </row>
    <row r="3418" spans="1:13" x14ac:dyDescent="0.25">
      <c r="A3418" s="61" t="s">
        <v>3739</v>
      </c>
      <c r="B3418" s="61" t="s">
        <v>4157</v>
      </c>
      <c r="C3418" s="41" t="s">
        <v>4164</v>
      </c>
      <c r="D3418" s="41" t="s">
        <v>46</v>
      </c>
      <c r="E3418" s="41" t="s">
        <v>48</v>
      </c>
      <c r="F3418" s="42">
        <v>-0.25609999999999999</v>
      </c>
      <c r="G3418" s="42">
        <v>5.5980000000000002E-2</v>
      </c>
      <c r="H3418" s="42">
        <v>0.90249999999999997</v>
      </c>
      <c r="I3418" s="41">
        <v>7</v>
      </c>
      <c r="J3418" s="41">
        <v>38540948</v>
      </c>
      <c r="K3418" s="41">
        <v>1857</v>
      </c>
      <c r="L3418" s="41">
        <v>5.0639599999999999E-6</v>
      </c>
      <c r="M3418" s="45">
        <f>([1]Sheet2!$F3417/[1]Sheet2!$G3417)^2</f>
        <v>20.929235687578412</v>
      </c>
    </row>
    <row r="3419" spans="1:13" x14ac:dyDescent="0.25">
      <c r="A3419" s="61" t="s">
        <v>3739</v>
      </c>
      <c r="B3419" s="61" t="s">
        <v>4157</v>
      </c>
      <c r="C3419" s="41" t="s">
        <v>4165</v>
      </c>
      <c r="D3419" s="41" t="s">
        <v>40</v>
      </c>
      <c r="E3419" s="41" t="s">
        <v>46</v>
      </c>
      <c r="F3419" s="42">
        <v>0.157</v>
      </c>
      <c r="G3419" s="42">
        <v>3.2989999999999998E-2</v>
      </c>
      <c r="H3419" s="42">
        <v>0.42970000000000003</v>
      </c>
      <c r="I3419" s="41">
        <v>7</v>
      </c>
      <c r="J3419" s="41">
        <v>101155469</v>
      </c>
      <c r="K3419" s="41">
        <v>1857</v>
      </c>
      <c r="L3419" s="41">
        <v>2.103E-6</v>
      </c>
      <c r="M3419" s="45">
        <f>([1]Sheet2!$F3418/[1]Sheet2!$G3418)^2</f>
        <v>22.648251222205268</v>
      </c>
    </row>
    <row r="3420" spans="1:13" x14ac:dyDescent="0.25">
      <c r="A3420" s="61" t="s">
        <v>3739</v>
      </c>
      <c r="B3420" s="61" t="s">
        <v>4157</v>
      </c>
      <c r="C3420" s="41" t="s">
        <v>4166</v>
      </c>
      <c r="D3420" s="41" t="s">
        <v>46</v>
      </c>
      <c r="E3420" s="41" t="s">
        <v>48</v>
      </c>
      <c r="F3420" s="42">
        <v>-0.41649999999999998</v>
      </c>
      <c r="G3420" s="42">
        <v>8.6929999999999993E-2</v>
      </c>
      <c r="H3420" s="42">
        <v>3.8199999999999998E-2</v>
      </c>
      <c r="I3420" s="41">
        <v>8</v>
      </c>
      <c r="J3420" s="41">
        <v>106003701</v>
      </c>
      <c r="K3420" s="41">
        <v>1857</v>
      </c>
      <c r="L3420" s="41">
        <v>1.79201E-6</v>
      </c>
      <c r="M3420" s="45">
        <f>([1]Sheet2!$F3419/[1]Sheet2!$G3419)^2</f>
        <v>22.955705907649126</v>
      </c>
    </row>
    <row r="3421" spans="1:13" x14ac:dyDescent="0.25">
      <c r="A3421" s="61" t="s">
        <v>3739</v>
      </c>
      <c r="B3421" s="61" t="s">
        <v>4157</v>
      </c>
      <c r="C3421" s="41" t="s">
        <v>4167</v>
      </c>
      <c r="D3421" s="41" t="s">
        <v>40</v>
      </c>
      <c r="E3421" s="41" t="s">
        <v>41</v>
      </c>
      <c r="F3421" s="42">
        <v>0.17910000000000001</v>
      </c>
      <c r="G3421" s="42">
        <v>3.8490000000000003E-2</v>
      </c>
      <c r="H3421" s="42">
        <v>0.2477</v>
      </c>
      <c r="I3421" s="41">
        <v>8</v>
      </c>
      <c r="J3421" s="41">
        <v>71550708</v>
      </c>
      <c r="K3421" s="41">
        <v>1857</v>
      </c>
      <c r="L3421" s="41">
        <v>3.4889900000000001E-6</v>
      </c>
      <c r="M3421" s="45">
        <f>([1]Sheet2!$F3420/[1]Sheet2!$G3420)^2</f>
        <v>21.651866940365917</v>
      </c>
    </row>
    <row r="3422" spans="1:13" x14ac:dyDescent="0.25">
      <c r="A3422" s="61" t="s">
        <v>3739</v>
      </c>
      <c r="B3422" s="61" t="s">
        <v>4157</v>
      </c>
      <c r="C3422" s="41" t="s">
        <v>4168</v>
      </c>
      <c r="D3422" s="41" t="s">
        <v>40</v>
      </c>
      <c r="E3422" s="41" t="s">
        <v>41</v>
      </c>
      <c r="F3422" s="42">
        <v>0.1482</v>
      </c>
      <c r="G3422" s="42">
        <v>3.2739999999999998E-2</v>
      </c>
      <c r="H3422" s="42">
        <v>0.44319999999999998</v>
      </c>
      <c r="I3422" s="41">
        <v>8</v>
      </c>
      <c r="J3422" s="41">
        <v>131925751</v>
      </c>
      <c r="K3422" s="41">
        <v>1857</v>
      </c>
      <c r="L3422" s="41">
        <v>6.3880700000000003E-6</v>
      </c>
      <c r="M3422" s="45">
        <f>([1]Sheet2!$F3421/[1]Sheet2!$G3421)^2</f>
        <v>20.489863118798677</v>
      </c>
    </row>
    <row r="3423" spans="1:13" x14ac:dyDescent="0.25">
      <c r="A3423" s="61" t="s">
        <v>3739</v>
      </c>
      <c r="B3423" s="61" t="s">
        <v>4157</v>
      </c>
      <c r="C3423" s="41" t="s">
        <v>4169</v>
      </c>
      <c r="D3423" s="41" t="s">
        <v>41</v>
      </c>
      <c r="E3423" s="41" t="s">
        <v>40</v>
      </c>
      <c r="F3423" s="42">
        <v>-0.1764</v>
      </c>
      <c r="G3423" s="42">
        <v>3.9780000000000003E-2</v>
      </c>
      <c r="H3423" s="42">
        <v>0.22159999999999999</v>
      </c>
      <c r="I3423" s="41">
        <v>9</v>
      </c>
      <c r="J3423" s="41">
        <v>85792653</v>
      </c>
      <c r="K3423" s="41">
        <v>1857</v>
      </c>
      <c r="L3423" s="41">
        <v>9.8159000000000003E-6</v>
      </c>
      <c r="M3423" s="45">
        <f>([1]Sheet2!$F3422/[1]Sheet2!$G3422)^2</f>
        <v>19.663807047357746</v>
      </c>
    </row>
    <row r="3424" spans="1:13" x14ac:dyDescent="0.25">
      <c r="A3424" s="61" t="s">
        <v>3739</v>
      </c>
      <c r="B3424" s="61" t="s">
        <v>4157</v>
      </c>
      <c r="C3424" s="41" t="s">
        <v>4170</v>
      </c>
      <c r="D3424" s="41" t="s">
        <v>48</v>
      </c>
      <c r="E3424" s="41" t="s">
        <v>41</v>
      </c>
      <c r="F3424" s="42">
        <v>0.30030000000000001</v>
      </c>
      <c r="G3424" s="42">
        <v>6.7210000000000006E-2</v>
      </c>
      <c r="H3424" s="42">
        <v>6.5199999999999994E-2</v>
      </c>
      <c r="I3424" s="41">
        <v>13</v>
      </c>
      <c r="J3424" s="41">
        <v>28146072</v>
      </c>
      <c r="K3424" s="41">
        <v>1857</v>
      </c>
      <c r="L3424" s="41">
        <v>8.3700900000000007E-6</v>
      </c>
      <c r="M3424" s="45">
        <f>([1]Sheet2!$F3423/[1]Sheet2!$G3423)^2</f>
        <v>19.96378451788139</v>
      </c>
    </row>
    <row r="3425" spans="1:13" x14ac:dyDescent="0.25">
      <c r="A3425" s="61" t="s">
        <v>3739</v>
      </c>
      <c r="B3425" s="61" t="s">
        <v>4157</v>
      </c>
      <c r="C3425" s="41" t="s">
        <v>4171</v>
      </c>
      <c r="D3425" s="41" t="s">
        <v>40</v>
      </c>
      <c r="E3425" s="41" t="s">
        <v>41</v>
      </c>
      <c r="F3425" s="42">
        <v>-0.76259999999999994</v>
      </c>
      <c r="G3425" s="42">
        <v>0.17100000000000001</v>
      </c>
      <c r="H3425" s="42">
        <v>8.8999999999999999E-3</v>
      </c>
      <c r="I3425" s="41">
        <v>15</v>
      </c>
      <c r="J3425" s="41">
        <v>53420725</v>
      </c>
      <c r="K3425" s="41">
        <v>1857</v>
      </c>
      <c r="L3425" s="41">
        <v>8.6889999999999993E-6</v>
      </c>
      <c r="M3425" s="45">
        <f>([1]Sheet2!$F3424/[1]Sheet2!$G3424)^2</f>
        <v>19.888470298553393</v>
      </c>
    </row>
    <row r="3426" spans="1:13" x14ac:dyDescent="0.25">
      <c r="A3426" s="61" t="s">
        <v>3739</v>
      </c>
      <c r="B3426" s="61" t="s">
        <v>4157</v>
      </c>
      <c r="C3426" s="41" t="s">
        <v>4172</v>
      </c>
      <c r="D3426" s="41" t="s">
        <v>41</v>
      </c>
      <c r="E3426" s="41" t="s">
        <v>40</v>
      </c>
      <c r="F3426" s="42">
        <v>0.2465</v>
      </c>
      <c r="G3426" s="42">
        <v>5.3409999999999999E-2</v>
      </c>
      <c r="H3426" s="42">
        <v>0.1042</v>
      </c>
      <c r="I3426" s="41">
        <v>16</v>
      </c>
      <c r="J3426" s="41">
        <v>22868035</v>
      </c>
      <c r="K3426" s="41">
        <v>1857</v>
      </c>
      <c r="L3426" s="41">
        <v>4.2009699999999997E-6</v>
      </c>
      <c r="M3426" s="45">
        <f>([1]Sheet2!$F3425/[1]Sheet2!$G3425)^2</f>
        <v>21.300445718809261</v>
      </c>
    </row>
    <row r="3427" spans="1:13" x14ac:dyDescent="0.25">
      <c r="A3427" s="61" t="s">
        <v>3739</v>
      </c>
      <c r="B3427" s="61" t="s">
        <v>4157</v>
      </c>
      <c r="C3427" s="41" t="s">
        <v>4156</v>
      </c>
      <c r="D3427" s="41" t="s">
        <v>46</v>
      </c>
      <c r="E3427" s="41" t="s">
        <v>48</v>
      </c>
      <c r="F3427" s="42">
        <v>-0.27560000000000001</v>
      </c>
      <c r="G3427" s="42">
        <v>3.696E-2</v>
      </c>
      <c r="H3427" s="42">
        <v>0.2722</v>
      </c>
      <c r="I3427" s="41">
        <v>19</v>
      </c>
      <c r="J3427" s="41">
        <v>51574038</v>
      </c>
      <c r="K3427" s="41">
        <v>1857</v>
      </c>
      <c r="L3427" s="41">
        <v>1.3699399999999999E-13</v>
      </c>
      <c r="M3427" s="45">
        <f>([1]Sheet2!$F3426/[1]Sheet2!$G3426)^2</f>
        <v>55.602523378497402</v>
      </c>
    </row>
    <row r="3428" spans="1:13" x14ac:dyDescent="0.25">
      <c r="A3428" s="61" t="s">
        <v>3739</v>
      </c>
      <c r="B3428" s="61" t="s">
        <v>4157</v>
      </c>
      <c r="C3428" s="41" t="s">
        <v>4173</v>
      </c>
      <c r="D3428" s="41" t="s">
        <v>40</v>
      </c>
      <c r="E3428" s="41" t="s">
        <v>46</v>
      </c>
      <c r="F3428" s="42">
        <v>0.80559999999999998</v>
      </c>
      <c r="G3428" s="42">
        <v>0.14749999999999999</v>
      </c>
      <c r="H3428" s="42">
        <v>1.29E-2</v>
      </c>
      <c r="I3428" s="41">
        <v>19</v>
      </c>
      <c r="J3428" s="41">
        <v>54429001</v>
      </c>
      <c r="K3428" s="41">
        <v>1857</v>
      </c>
      <c r="L3428" s="41">
        <v>5.3230400000000003E-8</v>
      </c>
      <c r="M3428" s="45">
        <f>([1]Sheet2!$F3427/[1]Sheet2!$G3427)^2</f>
        <v>29.830111347313991</v>
      </c>
    </row>
    <row r="3429" spans="1:13" x14ac:dyDescent="0.25">
      <c r="A3429" s="61" t="s">
        <v>3739</v>
      </c>
      <c r="B3429" s="61" t="s">
        <v>4157</v>
      </c>
      <c r="C3429" s="41" t="s">
        <v>3834</v>
      </c>
      <c r="D3429" s="41" t="s">
        <v>48</v>
      </c>
      <c r="E3429" s="41" t="s">
        <v>41</v>
      </c>
      <c r="F3429" s="42">
        <v>-0.51829999999999998</v>
      </c>
      <c r="G3429" s="42">
        <v>3.7879999999999997E-2</v>
      </c>
      <c r="H3429" s="42">
        <v>0.2132</v>
      </c>
      <c r="I3429" s="41">
        <v>19</v>
      </c>
      <c r="J3429" s="41">
        <v>51727962</v>
      </c>
      <c r="K3429" s="41">
        <v>1857</v>
      </c>
      <c r="L3429" s="41">
        <v>1.14393E-40</v>
      </c>
      <c r="M3429" s="45">
        <f>([1]Sheet2!$F3428/[1]Sheet2!$G3428)^2</f>
        <v>187.21579093207137</v>
      </c>
    </row>
    <row r="3430" spans="1:13" x14ac:dyDescent="0.25">
      <c r="A3430" s="61" t="s">
        <v>3739</v>
      </c>
      <c r="B3430" s="61" t="s">
        <v>4157</v>
      </c>
      <c r="C3430" s="41" t="s">
        <v>3782</v>
      </c>
      <c r="D3430" s="41" t="s">
        <v>40</v>
      </c>
      <c r="E3430" s="41" t="s">
        <v>41</v>
      </c>
      <c r="F3430" s="42">
        <v>0.25409999999999999</v>
      </c>
      <c r="G3430" s="42">
        <v>4.6019999999999998E-2</v>
      </c>
      <c r="H3430" s="42">
        <v>0.1527</v>
      </c>
      <c r="I3430" s="41">
        <v>19</v>
      </c>
      <c r="J3430" s="41">
        <v>8786913</v>
      </c>
      <c r="K3430" s="41">
        <v>1857</v>
      </c>
      <c r="L3430" s="41">
        <v>3.8539800000000002E-8</v>
      </c>
      <c r="M3430" s="45">
        <f>([1]Sheet2!$F3429/[1]Sheet2!$G3429)^2</f>
        <v>30.487099027858754</v>
      </c>
    </row>
    <row r="3431" spans="1:13" x14ac:dyDescent="0.25">
      <c r="A3431" s="61" t="s">
        <v>3739</v>
      </c>
      <c r="B3431" s="61" t="s">
        <v>4157</v>
      </c>
      <c r="C3431" s="41" t="s">
        <v>4174</v>
      </c>
      <c r="D3431" s="41" t="s">
        <v>48</v>
      </c>
      <c r="E3431" s="41" t="s">
        <v>41</v>
      </c>
      <c r="F3431" s="42">
        <v>0.15840000000000001</v>
      </c>
      <c r="G3431" s="42">
        <v>3.3430000000000001E-2</v>
      </c>
      <c r="H3431" s="42">
        <v>0.55330000000000001</v>
      </c>
      <c r="I3431" s="41">
        <v>21</v>
      </c>
      <c r="J3431" s="41">
        <v>46578954</v>
      </c>
      <c r="K3431" s="41">
        <v>1857</v>
      </c>
      <c r="L3431" s="41">
        <v>2.305E-6</v>
      </c>
      <c r="M3431" s="45">
        <f>([1]Sheet2!$F3430/[1]Sheet2!$G3430)^2</f>
        <v>22.451098813142753</v>
      </c>
    </row>
    <row r="3432" spans="1:13" x14ac:dyDescent="0.25">
      <c r="A3432" s="62" t="s">
        <v>3739</v>
      </c>
      <c r="B3432" s="62" t="s">
        <v>4157</v>
      </c>
      <c r="C3432" s="41" t="s">
        <v>4175</v>
      </c>
      <c r="D3432" s="41" t="s">
        <v>46</v>
      </c>
      <c r="E3432" s="41" t="s">
        <v>41</v>
      </c>
      <c r="F3432" s="42">
        <v>-0.14360000000000001</v>
      </c>
      <c r="G3432" s="42">
        <v>3.2289999999999999E-2</v>
      </c>
      <c r="H3432" s="42">
        <v>0.44800000000000001</v>
      </c>
      <c r="I3432" s="41">
        <v>22</v>
      </c>
      <c r="J3432" s="41">
        <v>39410500</v>
      </c>
      <c r="K3432" s="41">
        <v>1857</v>
      </c>
      <c r="L3432" s="41">
        <v>9.2019499999999992E-6</v>
      </c>
      <c r="M3432" s="45">
        <f>([1]Sheet2!$F3431/[1]Sheet2!$G3431)^2</f>
        <v>19.777563600081756</v>
      </c>
    </row>
    <row r="3433" spans="1:13" x14ac:dyDescent="0.25">
      <c r="A3433" s="60" t="s">
        <v>4176</v>
      </c>
      <c r="B3433" s="60" t="s">
        <v>4177</v>
      </c>
      <c r="C3433" s="41" t="s">
        <v>3166</v>
      </c>
      <c r="D3433" s="41" t="s">
        <v>41</v>
      </c>
      <c r="E3433" s="41" t="s">
        <v>40</v>
      </c>
      <c r="F3433" s="42">
        <v>-2.99</v>
      </c>
      <c r="G3433" s="42">
        <v>0.66190000000000004</v>
      </c>
      <c r="H3433" s="42">
        <v>2.9999999999999997E-4</v>
      </c>
      <c r="I3433" s="41">
        <v>1</v>
      </c>
      <c r="J3433" s="41">
        <v>214625781</v>
      </c>
      <c r="K3433" s="41">
        <v>3395</v>
      </c>
      <c r="L3433" s="41">
        <v>6.47694E-6</v>
      </c>
      <c r="M3433" s="45">
        <f>([1]Sheet2!$F3432/[1]Sheet2!$G3432)^2</f>
        <v>20.40598741494205</v>
      </c>
    </row>
    <row r="3434" spans="1:13" x14ac:dyDescent="0.25">
      <c r="A3434" s="61" t="s">
        <v>4176</v>
      </c>
      <c r="B3434" s="61" t="s">
        <v>4177</v>
      </c>
      <c r="C3434" s="41" t="s">
        <v>4178</v>
      </c>
      <c r="D3434" s="41" t="s">
        <v>48</v>
      </c>
      <c r="E3434" s="41" t="s">
        <v>46</v>
      </c>
      <c r="F3434" s="42">
        <v>-1.857</v>
      </c>
      <c r="G3434" s="42">
        <v>0.26700000000000002</v>
      </c>
      <c r="H3434" s="42">
        <v>3.2000000000000002E-3</v>
      </c>
      <c r="I3434" s="41">
        <v>1</v>
      </c>
      <c r="J3434" s="41">
        <v>198283058</v>
      </c>
      <c r="K3434" s="41">
        <v>3395</v>
      </c>
      <c r="L3434" s="41">
        <v>4.2442399999999997E-12</v>
      </c>
      <c r="M3434" s="45">
        <f>([1]Sheet2!$F3433/[1]Sheet2!$G3433)^2</f>
        <v>48.372806463830322</v>
      </c>
    </row>
    <row r="3435" spans="1:13" x14ac:dyDescent="0.25">
      <c r="A3435" s="61" t="s">
        <v>4176</v>
      </c>
      <c r="B3435" s="61" t="s">
        <v>4177</v>
      </c>
      <c r="C3435" s="41" t="s">
        <v>4179</v>
      </c>
      <c r="D3435" s="41" t="s">
        <v>41</v>
      </c>
      <c r="E3435" s="41" t="s">
        <v>40</v>
      </c>
      <c r="F3435" s="42">
        <v>0.13539999999999999</v>
      </c>
      <c r="G3435" s="42">
        <v>2.6550000000000001E-2</v>
      </c>
      <c r="H3435" s="42">
        <v>0.46600000000000003</v>
      </c>
      <c r="I3435" s="41">
        <v>2</v>
      </c>
      <c r="J3435" s="41">
        <v>118512809</v>
      </c>
      <c r="K3435" s="41">
        <v>3395</v>
      </c>
      <c r="L3435" s="41">
        <v>3.5679600000000001E-7</v>
      </c>
      <c r="M3435" s="45">
        <f>([1]Sheet2!$F3434/[1]Sheet2!$G3434)^2</f>
        <v>26.008079131511096</v>
      </c>
    </row>
    <row r="3436" spans="1:13" x14ac:dyDescent="0.25">
      <c r="A3436" s="61" t="s">
        <v>4176</v>
      </c>
      <c r="B3436" s="61" t="s">
        <v>4177</v>
      </c>
      <c r="C3436" s="41" t="s">
        <v>4180</v>
      </c>
      <c r="D3436" s="41" t="s">
        <v>40</v>
      </c>
      <c r="E3436" s="41" t="s">
        <v>41</v>
      </c>
      <c r="F3436" s="42">
        <v>0.29409999999999997</v>
      </c>
      <c r="G3436" s="42">
        <v>6.3659999999999994E-2</v>
      </c>
      <c r="H3436" s="42">
        <v>4.4200000000000003E-2</v>
      </c>
      <c r="I3436" s="41">
        <v>5</v>
      </c>
      <c r="J3436" s="41">
        <v>120094917</v>
      </c>
      <c r="K3436" s="41">
        <v>3395</v>
      </c>
      <c r="L3436" s="41">
        <v>3.9700000000000001E-6</v>
      </c>
      <c r="M3436" s="45">
        <f>([1]Sheet2!$F3435/[1]Sheet2!$G3435)^2</f>
        <v>21.343064676870302</v>
      </c>
    </row>
    <row r="3437" spans="1:13" x14ac:dyDescent="0.25">
      <c r="A3437" s="61" t="s">
        <v>4176</v>
      </c>
      <c r="B3437" s="61" t="s">
        <v>4177</v>
      </c>
      <c r="C3437" s="41" t="s">
        <v>4181</v>
      </c>
      <c r="D3437" s="41" t="s">
        <v>46</v>
      </c>
      <c r="E3437" s="41" t="s">
        <v>48</v>
      </c>
      <c r="F3437" s="42">
        <v>-0.33989999999999998</v>
      </c>
      <c r="G3437" s="42">
        <v>7.3980000000000004E-2</v>
      </c>
      <c r="H3437" s="42">
        <v>3.0800000000000001E-2</v>
      </c>
      <c r="I3437" s="41">
        <v>6</v>
      </c>
      <c r="J3437" s="41">
        <v>151699396</v>
      </c>
      <c r="K3437" s="41">
        <v>3395</v>
      </c>
      <c r="L3437" s="41">
        <v>4.4889999999999997E-6</v>
      </c>
      <c r="M3437" s="45">
        <f>([1]Sheet2!$F3436/[1]Sheet2!$G3436)^2</f>
        <v>21.109292377962344</v>
      </c>
    </row>
    <row r="3438" spans="1:13" x14ac:dyDescent="0.25">
      <c r="A3438" s="61" t="s">
        <v>4176</v>
      </c>
      <c r="B3438" s="61" t="s">
        <v>4177</v>
      </c>
      <c r="C3438" s="41" t="s">
        <v>4182</v>
      </c>
      <c r="D3438" s="41" t="s">
        <v>41</v>
      </c>
      <c r="E3438" s="41" t="s">
        <v>48</v>
      </c>
      <c r="F3438" s="42">
        <v>0.17119999999999999</v>
      </c>
      <c r="G3438" s="42">
        <v>3.7409999999999999E-2</v>
      </c>
      <c r="H3438" s="42">
        <v>0.14449999999999999</v>
      </c>
      <c r="I3438" s="41">
        <v>6</v>
      </c>
      <c r="J3438" s="41">
        <v>68723598</v>
      </c>
      <c r="K3438" s="41">
        <v>3395</v>
      </c>
      <c r="L3438" s="41">
        <v>4.9279900000000002E-6</v>
      </c>
      <c r="M3438" s="45">
        <f>([1]Sheet2!$F3437/[1]Sheet2!$G3437)^2</f>
        <v>20.942672643338035</v>
      </c>
    </row>
    <row r="3439" spans="1:13" x14ac:dyDescent="0.25">
      <c r="A3439" s="61" t="s">
        <v>4176</v>
      </c>
      <c r="B3439" s="61" t="s">
        <v>4177</v>
      </c>
      <c r="C3439" s="41" t="s">
        <v>4183</v>
      </c>
      <c r="D3439" s="41" t="s">
        <v>41</v>
      </c>
      <c r="E3439" s="41" t="s">
        <v>40</v>
      </c>
      <c r="F3439" s="42">
        <v>-0.13800000000000001</v>
      </c>
      <c r="G3439" s="42">
        <v>2.7029999999999998E-2</v>
      </c>
      <c r="H3439" s="42">
        <v>0.64149999999999996</v>
      </c>
      <c r="I3439" s="41">
        <v>7</v>
      </c>
      <c r="J3439" s="41">
        <v>36527098</v>
      </c>
      <c r="K3439" s="41">
        <v>3395</v>
      </c>
      <c r="L3439" s="41">
        <v>3.5089700000000002E-7</v>
      </c>
      <c r="M3439" s="45">
        <f>([1]Sheet2!$F3438/[1]Sheet2!$G3438)^2</f>
        <v>26.065501274327087</v>
      </c>
    </row>
    <row r="3440" spans="1:13" x14ac:dyDescent="0.25">
      <c r="A3440" s="61" t="s">
        <v>4176</v>
      </c>
      <c r="B3440" s="61" t="s">
        <v>4177</v>
      </c>
      <c r="C3440" s="41" t="s">
        <v>3700</v>
      </c>
      <c r="D3440" s="41" t="s">
        <v>40</v>
      </c>
      <c r="E3440" s="41" t="s">
        <v>46</v>
      </c>
      <c r="F3440" s="42">
        <v>2.335</v>
      </c>
      <c r="G3440" s="42">
        <v>0.52729999999999999</v>
      </c>
      <c r="H3440" s="42">
        <v>6.9999999999999999E-4</v>
      </c>
      <c r="I3440" s="41">
        <v>7</v>
      </c>
      <c r="J3440" s="41">
        <v>156112045</v>
      </c>
      <c r="K3440" s="41">
        <v>3395</v>
      </c>
      <c r="L3440" s="41">
        <v>9.8229099999999994E-6</v>
      </c>
      <c r="M3440" s="45">
        <f>([1]Sheet2!$F3439/[1]Sheet2!$G3439)^2</f>
        <v>19.609125549294507</v>
      </c>
    </row>
    <row r="3441" spans="1:13" x14ac:dyDescent="0.25">
      <c r="A3441" s="61" t="s">
        <v>4176</v>
      </c>
      <c r="B3441" s="61" t="s">
        <v>4177</v>
      </c>
      <c r="C3441" s="41" t="s">
        <v>4184</v>
      </c>
      <c r="D3441" s="41" t="s">
        <v>46</v>
      </c>
      <c r="E3441" s="41" t="s">
        <v>41</v>
      </c>
      <c r="F3441" s="42">
        <v>0.2331</v>
      </c>
      <c r="G3441" s="42">
        <v>4.895E-2</v>
      </c>
      <c r="H3441" s="42">
        <v>7.5999999999999998E-2</v>
      </c>
      <c r="I3441" s="41">
        <v>10</v>
      </c>
      <c r="J3441" s="41">
        <v>12164786</v>
      </c>
      <c r="K3441" s="41">
        <v>3395</v>
      </c>
      <c r="L3441" s="41">
        <v>1.9899900000000002E-6</v>
      </c>
      <c r="M3441" s="45">
        <f>([1]Sheet2!$F3440/[1]Sheet2!$G3440)^2</f>
        <v>22.676663456592529</v>
      </c>
    </row>
    <row r="3442" spans="1:13" x14ac:dyDescent="0.25">
      <c r="A3442" s="61" t="s">
        <v>4176</v>
      </c>
      <c r="B3442" s="61" t="s">
        <v>4177</v>
      </c>
      <c r="C3442" s="41" t="s">
        <v>3596</v>
      </c>
      <c r="D3442" s="41" t="s">
        <v>41</v>
      </c>
      <c r="E3442" s="41" t="s">
        <v>40</v>
      </c>
      <c r="F3442" s="42">
        <v>-0.95950000000000002</v>
      </c>
      <c r="G3442" s="42">
        <v>0.21379999999999999</v>
      </c>
      <c r="H3442" s="42">
        <v>3.5000000000000001E-3</v>
      </c>
      <c r="I3442" s="41">
        <v>11</v>
      </c>
      <c r="J3442" s="41">
        <v>130770585</v>
      </c>
      <c r="K3442" s="41">
        <v>3395</v>
      </c>
      <c r="L3442" s="41">
        <v>7.4649999999999997E-6</v>
      </c>
      <c r="M3442" s="45">
        <f>([1]Sheet2!$F3441/[1]Sheet2!$G3441)^2</f>
        <v>20.140699805121109</v>
      </c>
    </row>
    <row r="3443" spans="1:13" x14ac:dyDescent="0.25">
      <c r="A3443" s="61" t="s">
        <v>4176</v>
      </c>
      <c r="B3443" s="61" t="s">
        <v>4177</v>
      </c>
      <c r="C3443" s="41" t="s">
        <v>4185</v>
      </c>
      <c r="D3443" s="41" t="s">
        <v>46</v>
      </c>
      <c r="E3443" s="41" t="s">
        <v>48</v>
      </c>
      <c r="F3443" s="42">
        <v>0.17560000000000001</v>
      </c>
      <c r="G3443" s="42">
        <v>3.5790000000000002E-2</v>
      </c>
      <c r="H3443" s="42">
        <v>0.15579999999999999</v>
      </c>
      <c r="I3443" s="41">
        <v>12</v>
      </c>
      <c r="J3443" s="41">
        <v>3830558</v>
      </c>
      <c r="K3443" s="41">
        <v>3395</v>
      </c>
      <c r="L3443" s="41">
        <v>9.6838900000000003E-7</v>
      </c>
      <c r="M3443" s="45">
        <f>([1]Sheet2!$F3442/[1]Sheet2!$G3442)^2</f>
        <v>24.072745606082357</v>
      </c>
    </row>
    <row r="3444" spans="1:13" x14ac:dyDescent="0.25">
      <c r="A3444" s="61" t="s">
        <v>4176</v>
      </c>
      <c r="B3444" s="61" t="s">
        <v>4177</v>
      </c>
      <c r="C3444" s="41" t="s">
        <v>4186</v>
      </c>
      <c r="D3444" s="41" t="s">
        <v>40</v>
      </c>
      <c r="E3444" s="41" t="s">
        <v>41</v>
      </c>
      <c r="F3444" s="42">
        <v>-0.16189999999999999</v>
      </c>
      <c r="G3444" s="42">
        <v>2.8330000000000001E-2</v>
      </c>
      <c r="H3444" s="42">
        <v>0.52869999999999995</v>
      </c>
      <c r="I3444" s="41">
        <v>12</v>
      </c>
      <c r="J3444" s="41">
        <v>112007756</v>
      </c>
      <c r="K3444" s="41">
        <v>3395</v>
      </c>
      <c r="L3444" s="41">
        <v>1.181E-8</v>
      </c>
      <c r="M3444" s="45">
        <f>([1]Sheet2!$F3443/[1]Sheet2!$G3443)^2</f>
        <v>32.658824461688909</v>
      </c>
    </row>
    <row r="3445" spans="1:13" x14ac:dyDescent="0.25">
      <c r="A3445" s="61" t="s">
        <v>4176</v>
      </c>
      <c r="B3445" s="61" t="s">
        <v>4177</v>
      </c>
      <c r="C3445" s="41" t="s">
        <v>3411</v>
      </c>
      <c r="D3445" s="41" t="s">
        <v>48</v>
      </c>
      <c r="E3445" s="41" t="s">
        <v>46</v>
      </c>
      <c r="F3445" s="42">
        <v>-0.1295</v>
      </c>
      <c r="G3445" s="42">
        <v>2.5950000000000001E-2</v>
      </c>
      <c r="H3445" s="42">
        <v>0.43149999999999999</v>
      </c>
      <c r="I3445" s="41">
        <v>15</v>
      </c>
      <c r="J3445" s="41">
        <v>26030485</v>
      </c>
      <c r="K3445" s="41">
        <v>3395</v>
      </c>
      <c r="L3445" s="41">
        <v>6.2940499999999999E-7</v>
      </c>
      <c r="M3445" s="45">
        <f>([1]Sheet2!$F3444/[1]Sheet2!$G3444)^2</f>
        <v>24.903753698568089</v>
      </c>
    </row>
    <row r="3446" spans="1:13" x14ac:dyDescent="0.25">
      <c r="A3446" s="61" t="s">
        <v>4176</v>
      </c>
      <c r="B3446" s="61" t="s">
        <v>4177</v>
      </c>
      <c r="C3446" s="41" t="s">
        <v>4187</v>
      </c>
      <c r="D3446" s="41" t="s">
        <v>46</v>
      </c>
      <c r="E3446" s="41" t="s">
        <v>41</v>
      </c>
      <c r="F3446" s="42">
        <v>-0.2354</v>
      </c>
      <c r="G3446" s="42">
        <v>4.7059999999999998E-2</v>
      </c>
      <c r="H3446" s="42">
        <v>8.2900000000000001E-2</v>
      </c>
      <c r="I3446" s="41">
        <v>16</v>
      </c>
      <c r="J3446" s="41">
        <v>7395086</v>
      </c>
      <c r="K3446" s="41">
        <v>3395</v>
      </c>
      <c r="L3446" s="41">
        <v>5.9769600000000001E-7</v>
      </c>
      <c r="M3446" s="45">
        <f>([1]Sheet2!$F3445/[1]Sheet2!$G3445)^2</f>
        <v>25.021253984162513</v>
      </c>
    </row>
    <row r="3447" spans="1:13" x14ac:dyDescent="0.25">
      <c r="A3447" s="61" t="s">
        <v>4176</v>
      </c>
      <c r="B3447" s="61" t="s">
        <v>4177</v>
      </c>
      <c r="C3447" s="41" t="s">
        <v>4188</v>
      </c>
      <c r="D3447" s="41" t="s">
        <v>48</v>
      </c>
      <c r="E3447" s="41" t="s">
        <v>46</v>
      </c>
      <c r="F3447" s="42">
        <v>0.70989999999999998</v>
      </c>
      <c r="G3447" s="42">
        <v>0.1585</v>
      </c>
      <c r="H3447" s="42">
        <v>6.8999999999999999E-3</v>
      </c>
      <c r="I3447" s="41">
        <v>16</v>
      </c>
      <c r="J3447" s="41">
        <v>27137016</v>
      </c>
      <c r="K3447" s="41">
        <v>3395</v>
      </c>
      <c r="L3447" s="41">
        <v>7.7819799999999996E-6</v>
      </c>
      <c r="M3447" s="45">
        <f>([1]Sheet2!$F3446/[1]Sheet2!$G3446)^2</f>
        <v>20.06022589537163</v>
      </c>
    </row>
    <row r="3448" spans="1:13" x14ac:dyDescent="0.25">
      <c r="A3448" s="61" t="s">
        <v>4176</v>
      </c>
      <c r="B3448" s="61" t="s">
        <v>4177</v>
      </c>
      <c r="C3448" s="41" t="s">
        <v>4189</v>
      </c>
      <c r="D3448" s="41" t="s">
        <v>41</v>
      </c>
      <c r="E3448" s="41" t="s">
        <v>40</v>
      </c>
      <c r="F3448" s="42">
        <v>-0.30580000000000002</v>
      </c>
      <c r="G3448" s="42">
        <v>6.3850000000000004E-2</v>
      </c>
      <c r="H3448" s="42">
        <v>4.3900000000000002E-2</v>
      </c>
      <c r="I3448" s="41">
        <v>18</v>
      </c>
      <c r="J3448" s="41">
        <v>49180597</v>
      </c>
      <c r="K3448" s="41">
        <v>3395</v>
      </c>
      <c r="L3448" s="41">
        <v>1.74401E-6</v>
      </c>
      <c r="M3448" s="45">
        <f>([1]Sheet2!$F3447/[1]Sheet2!$G3447)^2</f>
        <v>22.937873797546988</v>
      </c>
    </row>
    <row r="3449" spans="1:13" x14ac:dyDescent="0.25">
      <c r="A3449" s="62" t="s">
        <v>4176</v>
      </c>
      <c r="B3449" s="62" t="s">
        <v>4177</v>
      </c>
      <c r="C3449" s="41" t="s">
        <v>4190</v>
      </c>
      <c r="D3449" s="41" t="s">
        <v>46</v>
      </c>
      <c r="E3449" s="41" t="s">
        <v>48</v>
      </c>
      <c r="F3449" s="42">
        <v>-0.37580000000000002</v>
      </c>
      <c r="G3449" s="42">
        <v>8.48E-2</v>
      </c>
      <c r="H3449" s="42">
        <v>2.3699999999999999E-2</v>
      </c>
      <c r="I3449" s="41">
        <v>18</v>
      </c>
      <c r="J3449" s="41">
        <v>14436972</v>
      </c>
      <c r="K3449" s="41">
        <v>3395</v>
      </c>
      <c r="L3449" s="41">
        <v>9.6159000000000005E-6</v>
      </c>
      <c r="M3449" s="45">
        <f>([1]Sheet2!$F3448/[1]Sheet2!$G3448)^2</f>
        <v>19.639112006051981</v>
      </c>
    </row>
    <row r="3450" spans="1:13" x14ac:dyDescent="0.25">
      <c r="A3450" s="60" t="s">
        <v>4176</v>
      </c>
      <c r="B3450" s="60" t="s">
        <v>4191</v>
      </c>
      <c r="C3450" s="41" t="s">
        <v>3138</v>
      </c>
      <c r="D3450" s="41" t="s">
        <v>41</v>
      </c>
      <c r="E3450" s="41" t="s">
        <v>40</v>
      </c>
      <c r="F3450" s="42">
        <v>-0.80930000000000002</v>
      </c>
      <c r="G3450" s="42">
        <v>0.18240000000000001</v>
      </c>
      <c r="H3450" s="42">
        <v>4.1999999999999997E-3</v>
      </c>
      <c r="I3450" s="41">
        <v>1</v>
      </c>
      <c r="J3450" s="41">
        <v>194010208</v>
      </c>
      <c r="K3450" s="41">
        <v>3427</v>
      </c>
      <c r="L3450" s="41">
        <v>9.4241000000000001E-6</v>
      </c>
      <c r="M3450" s="45">
        <f>([1]Sheet2!$F3449/[1]Sheet2!$G3449)^2</f>
        <v>19.686540870748694</v>
      </c>
    </row>
    <row r="3451" spans="1:13" x14ac:dyDescent="0.25">
      <c r="A3451" s="61" t="s">
        <v>4176</v>
      </c>
      <c r="B3451" s="61" t="s">
        <v>4191</v>
      </c>
      <c r="C3451" s="41" t="s">
        <v>4192</v>
      </c>
      <c r="D3451" s="41" t="s">
        <v>48</v>
      </c>
      <c r="E3451" s="41" t="s">
        <v>46</v>
      </c>
      <c r="F3451" s="42">
        <v>-0.15659999999999999</v>
      </c>
      <c r="G3451" s="42">
        <v>3.1320000000000001E-2</v>
      </c>
      <c r="H3451" s="42">
        <v>0.18820000000000001</v>
      </c>
      <c r="I3451" s="41">
        <v>1</v>
      </c>
      <c r="J3451" s="41">
        <v>94176595</v>
      </c>
      <c r="K3451" s="41">
        <v>3427</v>
      </c>
      <c r="L3451" s="41">
        <v>5.9980499999999999E-7</v>
      </c>
      <c r="M3451" s="45">
        <f>([1]Sheet2!$F3450/[1]Sheet2!$G3450)^2</f>
        <v>25</v>
      </c>
    </row>
    <row r="3452" spans="1:13" x14ac:dyDescent="0.25">
      <c r="A3452" s="61" t="s">
        <v>4176</v>
      </c>
      <c r="B3452" s="61" t="s">
        <v>4191</v>
      </c>
      <c r="C3452" s="41" t="s">
        <v>4193</v>
      </c>
      <c r="D3452" s="41" t="s">
        <v>41</v>
      </c>
      <c r="E3452" s="41" t="s">
        <v>46</v>
      </c>
      <c r="F3452" s="42">
        <v>-0.39129999999999998</v>
      </c>
      <c r="G3452" s="42">
        <v>8.5339999999999999E-2</v>
      </c>
      <c r="H3452" s="42">
        <v>2.01E-2</v>
      </c>
      <c r="I3452" s="41">
        <v>1</v>
      </c>
      <c r="J3452" s="41">
        <v>101526164</v>
      </c>
      <c r="K3452" s="41">
        <v>3427</v>
      </c>
      <c r="L3452" s="41">
        <v>4.7019699999999996E-6</v>
      </c>
      <c r="M3452" s="45">
        <f>([1]Sheet2!$F3451/[1]Sheet2!$G3451)^2</f>
        <v>21.023955021530114</v>
      </c>
    </row>
    <row r="3453" spans="1:13" x14ac:dyDescent="0.25">
      <c r="A3453" s="61" t="s">
        <v>4176</v>
      </c>
      <c r="B3453" s="61" t="s">
        <v>4191</v>
      </c>
      <c r="C3453" s="41" t="s">
        <v>4194</v>
      </c>
      <c r="D3453" s="41" t="s">
        <v>41</v>
      </c>
      <c r="E3453" s="41" t="s">
        <v>46</v>
      </c>
      <c r="F3453" s="42">
        <v>-0.42670000000000002</v>
      </c>
      <c r="G3453" s="42">
        <v>9.4119999999999995E-2</v>
      </c>
      <c r="H3453" s="42">
        <v>1.6799999999999999E-2</v>
      </c>
      <c r="I3453" s="41">
        <v>1</v>
      </c>
      <c r="J3453" s="41">
        <v>239680551</v>
      </c>
      <c r="K3453" s="41">
        <v>3427</v>
      </c>
      <c r="L3453" s="41">
        <v>6.0110499999999998E-6</v>
      </c>
      <c r="M3453" s="45">
        <f>([1]Sheet2!$F3452/[1]Sheet2!$G3452)^2</f>
        <v>20.553294670076941</v>
      </c>
    </row>
    <row r="3454" spans="1:13" x14ac:dyDescent="0.25">
      <c r="A3454" s="61" t="s">
        <v>4176</v>
      </c>
      <c r="B3454" s="61" t="s">
        <v>4191</v>
      </c>
      <c r="C3454" s="41" t="s">
        <v>4195</v>
      </c>
      <c r="D3454" s="41" t="s">
        <v>46</v>
      </c>
      <c r="E3454" s="41" t="s">
        <v>41</v>
      </c>
      <c r="F3454" s="42">
        <v>-0.38390000000000002</v>
      </c>
      <c r="G3454" s="42">
        <v>8.5169999999999996E-2</v>
      </c>
      <c r="H3454" s="42">
        <v>1.9300000000000001E-2</v>
      </c>
      <c r="I3454" s="41">
        <v>1</v>
      </c>
      <c r="J3454" s="41">
        <v>226764439</v>
      </c>
      <c r="K3454" s="41">
        <v>3427</v>
      </c>
      <c r="L3454" s="41">
        <v>6.7740699999999997E-6</v>
      </c>
      <c r="M3454" s="45">
        <f>([1]Sheet2!$F3453/[1]Sheet2!$G3453)^2</f>
        <v>20.317156679051546</v>
      </c>
    </row>
    <row r="3455" spans="1:13" x14ac:dyDescent="0.25">
      <c r="A3455" s="61" t="s">
        <v>4176</v>
      </c>
      <c r="B3455" s="61" t="s">
        <v>4191</v>
      </c>
      <c r="C3455" s="41" t="s">
        <v>4196</v>
      </c>
      <c r="D3455" s="41" t="s">
        <v>40</v>
      </c>
      <c r="E3455" s="41" t="s">
        <v>46</v>
      </c>
      <c r="F3455" s="42">
        <v>-2.0209999999999999</v>
      </c>
      <c r="G3455" s="42">
        <v>0.26550000000000001</v>
      </c>
      <c r="H3455" s="42">
        <v>3.2000000000000002E-3</v>
      </c>
      <c r="I3455" s="41">
        <v>1</v>
      </c>
      <c r="J3455" s="41">
        <v>198524264</v>
      </c>
      <c r="K3455" s="41">
        <v>3427</v>
      </c>
      <c r="L3455" s="41">
        <v>3.4578000000000003E-14</v>
      </c>
      <c r="M3455" s="45">
        <f>([1]Sheet2!$F3454/[1]Sheet2!$G3454)^2</f>
        <v>57.943346774908569</v>
      </c>
    </row>
    <row r="3456" spans="1:13" x14ac:dyDescent="0.25">
      <c r="A3456" s="61" t="s">
        <v>4176</v>
      </c>
      <c r="B3456" s="61" t="s">
        <v>4191</v>
      </c>
      <c r="C3456" s="41" t="s">
        <v>4197</v>
      </c>
      <c r="D3456" s="41" t="s">
        <v>40</v>
      </c>
      <c r="E3456" s="41" t="s">
        <v>41</v>
      </c>
      <c r="F3456" s="42">
        <v>-0.4158</v>
      </c>
      <c r="G3456" s="42">
        <v>9.3719999999999998E-2</v>
      </c>
      <c r="H3456" s="42">
        <v>1.5900000000000001E-2</v>
      </c>
      <c r="I3456" s="41">
        <v>1</v>
      </c>
      <c r="J3456" s="41">
        <v>187940731</v>
      </c>
      <c r="K3456" s="41">
        <v>3427</v>
      </c>
      <c r="L3456" s="41">
        <v>9.4410399999999993E-6</v>
      </c>
      <c r="M3456" s="45">
        <f>([1]Sheet2!$F3455/[1]Sheet2!$G3455)^2</f>
        <v>19.683594524895852</v>
      </c>
    </row>
    <row r="3457" spans="1:13" x14ac:dyDescent="0.25">
      <c r="A3457" s="61" t="s">
        <v>4176</v>
      </c>
      <c r="B3457" s="61" t="s">
        <v>4191</v>
      </c>
      <c r="C3457" s="41" t="s">
        <v>3267</v>
      </c>
      <c r="D3457" s="41" t="s">
        <v>48</v>
      </c>
      <c r="E3457" s="41" t="s">
        <v>46</v>
      </c>
      <c r="F3457" s="42">
        <v>-1.081</v>
      </c>
      <c r="G3457" s="42">
        <v>0.1759</v>
      </c>
      <c r="H3457" s="42">
        <v>4.4000000000000003E-3</v>
      </c>
      <c r="I3457" s="41">
        <v>1</v>
      </c>
      <c r="J3457" s="41">
        <v>199999121</v>
      </c>
      <c r="K3457" s="41">
        <v>3427</v>
      </c>
      <c r="L3457" s="41">
        <v>8.8699299999999998E-10</v>
      </c>
      <c r="M3457" s="45">
        <f>([1]Sheet2!$F3456/[1]Sheet2!$G3456)^2</f>
        <v>37.767627932171131</v>
      </c>
    </row>
    <row r="3458" spans="1:13" x14ac:dyDescent="0.25">
      <c r="A3458" s="61" t="s">
        <v>4176</v>
      </c>
      <c r="B3458" s="61" t="s">
        <v>4191</v>
      </c>
      <c r="C3458" s="41" t="s">
        <v>4198</v>
      </c>
      <c r="D3458" s="41" t="s">
        <v>41</v>
      </c>
      <c r="E3458" s="41" t="s">
        <v>40</v>
      </c>
      <c r="F3458" s="42">
        <v>-0.14019999999999999</v>
      </c>
      <c r="G3458" s="42">
        <v>3.0030000000000001E-2</v>
      </c>
      <c r="H3458" s="42">
        <v>0.19589999999999999</v>
      </c>
      <c r="I3458" s="41">
        <v>2</v>
      </c>
      <c r="J3458" s="41">
        <v>41955462</v>
      </c>
      <c r="K3458" s="41">
        <v>3427</v>
      </c>
      <c r="L3458" s="41">
        <v>3.1439800000000002E-6</v>
      </c>
      <c r="M3458" s="45">
        <f>([1]Sheet2!$F3457/[1]Sheet2!$G3457)^2</f>
        <v>21.796429788437777</v>
      </c>
    </row>
    <row r="3459" spans="1:13" x14ac:dyDescent="0.25">
      <c r="A3459" s="61" t="s">
        <v>4176</v>
      </c>
      <c r="B3459" s="61" t="s">
        <v>4191</v>
      </c>
      <c r="C3459" s="41" t="s">
        <v>3438</v>
      </c>
      <c r="D3459" s="41" t="s">
        <v>48</v>
      </c>
      <c r="E3459" s="41" t="s">
        <v>41</v>
      </c>
      <c r="F3459" s="42">
        <v>0.13450000000000001</v>
      </c>
      <c r="G3459" s="42">
        <v>2.443E-2</v>
      </c>
      <c r="H3459" s="42">
        <v>0.59089999999999998</v>
      </c>
      <c r="I3459" s="41">
        <v>2</v>
      </c>
      <c r="J3459" s="41">
        <v>39112166</v>
      </c>
      <c r="K3459" s="41">
        <v>3427</v>
      </c>
      <c r="L3459" s="41">
        <v>3.9220200000000001E-8</v>
      </c>
      <c r="M3459" s="45">
        <f>([1]Sheet2!$F3458/[1]Sheet2!$G3458)^2</f>
        <v>30.310816455546679</v>
      </c>
    </row>
    <row r="3460" spans="1:13" x14ac:dyDescent="0.25">
      <c r="A3460" s="61" t="s">
        <v>4176</v>
      </c>
      <c r="B3460" s="61" t="s">
        <v>4191</v>
      </c>
      <c r="C3460" s="41" t="s">
        <v>4199</v>
      </c>
      <c r="D3460" s="41" t="s">
        <v>46</v>
      </c>
      <c r="E3460" s="41" t="s">
        <v>40</v>
      </c>
      <c r="F3460" s="42">
        <v>0.2888</v>
      </c>
      <c r="G3460" s="42">
        <v>6.2489999999999997E-2</v>
      </c>
      <c r="H3460" s="42">
        <v>3.7600000000000001E-2</v>
      </c>
      <c r="I3460" s="41">
        <v>2</v>
      </c>
      <c r="J3460" s="41">
        <v>197060767</v>
      </c>
      <c r="K3460" s="41">
        <v>3427</v>
      </c>
      <c r="L3460" s="41">
        <v>3.9380399999999997E-6</v>
      </c>
      <c r="M3460" s="45">
        <f>([1]Sheet2!$F3459/[1]Sheet2!$G3459)^2</f>
        <v>21.358626853812378</v>
      </c>
    </row>
    <row r="3461" spans="1:13" x14ac:dyDescent="0.25">
      <c r="A3461" s="61" t="s">
        <v>4176</v>
      </c>
      <c r="B3461" s="61" t="s">
        <v>4191</v>
      </c>
      <c r="C3461" s="41" t="s">
        <v>3217</v>
      </c>
      <c r="D3461" s="41" t="s">
        <v>46</v>
      </c>
      <c r="E3461" s="41" t="s">
        <v>48</v>
      </c>
      <c r="F3461" s="42">
        <v>-0.19020000000000001</v>
      </c>
      <c r="G3461" s="42">
        <v>2.5989999999999999E-2</v>
      </c>
      <c r="H3461" s="42">
        <v>0.2969</v>
      </c>
      <c r="I3461" s="41">
        <v>2</v>
      </c>
      <c r="J3461" s="41">
        <v>38897249</v>
      </c>
      <c r="K3461" s="41">
        <v>3427</v>
      </c>
      <c r="L3461" s="41">
        <v>3.1311200000000001E-13</v>
      </c>
      <c r="M3461" s="45">
        <f>([1]Sheet2!$F3460/[1]Sheet2!$G3460)^2</f>
        <v>53.556041103209409</v>
      </c>
    </row>
    <row r="3462" spans="1:13" x14ac:dyDescent="0.25">
      <c r="A3462" s="61" t="s">
        <v>4176</v>
      </c>
      <c r="B3462" s="61" t="s">
        <v>4191</v>
      </c>
      <c r="C3462" s="41" t="s">
        <v>4200</v>
      </c>
      <c r="D3462" s="41" t="s">
        <v>40</v>
      </c>
      <c r="E3462" s="41" t="s">
        <v>41</v>
      </c>
      <c r="F3462" s="42">
        <v>-0.42499999999999999</v>
      </c>
      <c r="G3462" s="42">
        <v>9.1819999999999999E-2</v>
      </c>
      <c r="H3462" s="42">
        <v>1.7100000000000001E-2</v>
      </c>
      <c r="I3462" s="41">
        <v>3</v>
      </c>
      <c r="J3462" s="41">
        <v>75917650</v>
      </c>
      <c r="K3462" s="41">
        <v>3427</v>
      </c>
      <c r="L3462" s="41">
        <v>3.8130300000000002E-6</v>
      </c>
      <c r="M3462" s="45">
        <f>([1]Sheet2!$F3461/[1]Sheet2!$G3461)^2</f>
        <v>21.424134355849791</v>
      </c>
    </row>
    <row r="3463" spans="1:13" x14ac:dyDescent="0.25">
      <c r="A3463" s="61" t="s">
        <v>4176</v>
      </c>
      <c r="B3463" s="61" t="s">
        <v>4191</v>
      </c>
      <c r="C3463" s="41" t="s">
        <v>4201</v>
      </c>
      <c r="D3463" s="41" t="s">
        <v>48</v>
      </c>
      <c r="E3463" s="41" t="s">
        <v>46</v>
      </c>
      <c r="F3463" s="42">
        <v>0.192</v>
      </c>
      <c r="G3463" s="42">
        <v>4.0230000000000002E-2</v>
      </c>
      <c r="H3463" s="42">
        <v>9.4299999999999995E-2</v>
      </c>
      <c r="I3463" s="41">
        <v>4</v>
      </c>
      <c r="J3463" s="41">
        <v>185924276</v>
      </c>
      <c r="K3463" s="41">
        <v>3427</v>
      </c>
      <c r="L3463" s="41">
        <v>1.894E-6</v>
      </c>
      <c r="M3463" s="45">
        <f>([1]Sheet2!$F3462/[1]Sheet2!$G3462)^2</f>
        <v>22.77730788458533</v>
      </c>
    </row>
    <row r="3464" spans="1:13" x14ac:dyDescent="0.25">
      <c r="A3464" s="61" t="s">
        <v>4176</v>
      </c>
      <c r="B3464" s="61" t="s">
        <v>4191</v>
      </c>
      <c r="C3464" s="41" t="s">
        <v>4202</v>
      </c>
      <c r="D3464" s="41" t="s">
        <v>40</v>
      </c>
      <c r="E3464" s="41" t="s">
        <v>41</v>
      </c>
      <c r="F3464" s="42">
        <v>-0.1246</v>
      </c>
      <c r="G3464" s="42">
        <v>2.8070000000000001E-2</v>
      </c>
      <c r="H3464" s="42">
        <v>0.26129999999999998</v>
      </c>
      <c r="I3464" s="41">
        <v>5</v>
      </c>
      <c r="J3464" s="41">
        <v>35803577</v>
      </c>
      <c r="K3464" s="41">
        <v>3427</v>
      </c>
      <c r="L3464" s="41">
        <v>9.25209E-6</v>
      </c>
      <c r="M3464" s="45">
        <f>([1]Sheet2!$F3463/[1]Sheet2!$G3463)^2</f>
        <v>19.703857563074859</v>
      </c>
    </row>
    <row r="3465" spans="1:13" x14ac:dyDescent="0.25">
      <c r="A3465" s="61" t="s">
        <v>4176</v>
      </c>
      <c r="B3465" s="61" t="s">
        <v>4191</v>
      </c>
      <c r="C3465" s="41" t="s">
        <v>4203</v>
      </c>
      <c r="D3465" s="41" t="s">
        <v>46</v>
      </c>
      <c r="E3465" s="41" t="s">
        <v>48</v>
      </c>
      <c r="F3465" s="42">
        <v>0.13289999999999999</v>
      </c>
      <c r="G3465" s="42">
        <v>2.929E-2</v>
      </c>
      <c r="H3465" s="42">
        <v>0.20219999999999999</v>
      </c>
      <c r="I3465" s="41">
        <v>5</v>
      </c>
      <c r="J3465" s="41">
        <v>7272022</v>
      </c>
      <c r="K3465" s="41">
        <v>3427</v>
      </c>
      <c r="L3465" s="41">
        <v>5.9430599999999996E-6</v>
      </c>
      <c r="M3465" s="45">
        <f>([1]Sheet2!$F3464/[1]Sheet2!$G3464)^2</f>
        <v>20.587860577889764</v>
      </c>
    </row>
    <row r="3466" spans="1:13" x14ac:dyDescent="0.25">
      <c r="A3466" s="61" t="s">
        <v>4176</v>
      </c>
      <c r="B3466" s="61" t="s">
        <v>4191</v>
      </c>
      <c r="C3466" s="41" t="s">
        <v>4204</v>
      </c>
      <c r="D3466" s="41" t="s">
        <v>48</v>
      </c>
      <c r="E3466" s="41" t="s">
        <v>41</v>
      </c>
      <c r="F3466" s="42">
        <v>-0.1075</v>
      </c>
      <c r="G3466" s="42">
        <v>2.3869999999999999E-2</v>
      </c>
      <c r="H3466" s="42">
        <v>0.41810000000000003</v>
      </c>
      <c r="I3466" s="41">
        <v>5</v>
      </c>
      <c r="J3466" s="41">
        <v>39546706</v>
      </c>
      <c r="K3466" s="41">
        <v>3427</v>
      </c>
      <c r="L3466" s="41">
        <v>6.8670499999999998E-6</v>
      </c>
      <c r="M3466" s="45">
        <f>([1]Sheet2!$F3465/[1]Sheet2!$G3465)^2</f>
        <v>20.282061276966477</v>
      </c>
    </row>
    <row r="3467" spans="1:13" x14ac:dyDescent="0.25">
      <c r="A3467" s="61" t="s">
        <v>4176</v>
      </c>
      <c r="B3467" s="61" t="s">
        <v>4191</v>
      </c>
      <c r="C3467" s="41" t="s">
        <v>4205</v>
      </c>
      <c r="D3467" s="41" t="s">
        <v>46</v>
      </c>
      <c r="E3467" s="41" t="s">
        <v>48</v>
      </c>
      <c r="F3467" s="42">
        <v>-0.16189999999999999</v>
      </c>
      <c r="G3467" s="42">
        <v>3.3610000000000001E-2</v>
      </c>
      <c r="H3467" s="42">
        <v>0.78200000000000003</v>
      </c>
      <c r="I3467" s="41">
        <v>6</v>
      </c>
      <c r="J3467" s="41">
        <v>32594169</v>
      </c>
      <c r="K3467" s="41">
        <v>3427</v>
      </c>
      <c r="L3467" s="41">
        <v>1.5090000000000001E-6</v>
      </c>
      <c r="M3467" s="45">
        <f>([1]Sheet2!$F3466/[1]Sheet2!$G3466)^2</f>
        <v>23.20366958410618</v>
      </c>
    </row>
    <row r="3468" spans="1:13" x14ac:dyDescent="0.25">
      <c r="A3468" s="61" t="s">
        <v>4176</v>
      </c>
      <c r="B3468" s="61" t="s">
        <v>4191</v>
      </c>
      <c r="C3468" s="41" t="s">
        <v>4206</v>
      </c>
      <c r="D3468" s="41" t="s">
        <v>40</v>
      </c>
      <c r="E3468" s="41" t="s">
        <v>41</v>
      </c>
      <c r="F3468" s="42">
        <v>0.42770000000000002</v>
      </c>
      <c r="G3468" s="42">
        <v>9.1859999999999997E-2</v>
      </c>
      <c r="H3468" s="42">
        <v>1.77E-2</v>
      </c>
      <c r="I3468" s="41">
        <v>6</v>
      </c>
      <c r="J3468" s="41">
        <v>35830034</v>
      </c>
      <c r="K3468" s="41">
        <v>3427</v>
      </c>
      <c r="L3468" s="41">
        <v>3.3460299999999998E-6</v>
      </c>
      <c r="M3468" s="45">
        <f>([1]Sheet2!$F3467/[1]Sheet2!$G3467)^2</f>
        <v>21.678319780538637</v>
      </c>
    </row>
    <row r="3469" spans="1:13" x14ac:dyDescent="0.25">
      <c r="A3469" s="61" t="s">
        <v>4176</v>
      </c>
      <c r="B3469" s="61" t="s">
        <v>4191</v>
      </c>
      <c r="C3469" s="41" t="s">
        <v>4207</v>
      </c>
      <c r="D3469" s="41" t="s">
        <v>48</v>
      </c>
      <c r="E3469" s="41" t="s">
        <v>46</v>
      </c>
      <c r="F3469" s="42">
        <v>0.18920000000000001</v>
      </c>
      <c r="G3469" s="42">
        <v>4.1919999999999999E-2</v>
      </c>
      <c r="H3469" s="42">
        <v>8.6999999999999994E-2</v>
      </c>
      <c r="I3469" s="41">
        <v>7</v>
      </c>
      <c r="J3469" s="41">
        <v>16431997</v>
      </c>
      <c r="K3469" s="41">
        <v>3427</v>
      </c>
      <c r="L3469" s="41">
        <v>6.6130199999999997E-6</v>
      </c>
      <c r="M3469" s="45">
        <f>([1]Sheet2!$F3468/[1]Sheet2!$G3468)^2</f>
        <v>20.370407464599964</v>
      </c>
    </row>
    <row r="3470" spans="1:13" x14ac:dyDescent="0.25">
      <c r="A3470" s="61" t="s">
        <v>4176</v>
      </c>
      <c r="B3470" s="61" t="s">
        <v>4191</v>
      </c>
      <c r="C3470" s="41" t="s">
        <v>4208</v>
      </c>
      <c r="D3470" s="41" t="s">
        <v>40</v>
      </c>
      <c r="E3470" s="41" t="s">
        <v>41</v>
      </c>
      <c r="F3470" s="42">
        <v>0.6089</v>
      </c>
      <c r="G3470" s="42">
        <v>0.1336</v>
      </c>
      <c r="H3470" s="42">
        <v>0.99309999999999998</v>
      </c>
      <c r="I3470" s="41">
        <v>7</v>
      </c>
      <c r="J3470" s="41">
        <v>119060402</v>
      </c>
      <c r="K3470" s="41">
        <v>3427</v>
      </c>
      <c r="L3470" s="41">
        <v>5.3720499999999997E-6</v>
      </c>
      <c r="M3470" s="45">
        <f>([1]Sheet2!$F3469/[1]Sheet2!$G3469)^2</f>
        <v>20.772034337014592</v>
      </c>
    </row>
    <row r="3471" spans="1:13" x14ac:dyDescent="0.25">
      <c r="A3471" s="61" t="s">
        <v>4176</v>
      </c>
      <c r="B3471" s="61" t="s">
        <v>4191</v>
      </c>
      <c r="C3471" s="41" t="s">
        <v>4209</v>
      </c>
      <c r="D3471" s="41" t="s">
        <v>41</v>
      </c>
      <c r="E3471" s="41" t="s">
        <v>46</v>
      </c>
      <c r="F3471" s="42">
        <v>0.68879999999999997</v>
      </c>
      <c r="G3471" s="42">
        <v>0.1394</v>
      </c>
      <c r="H3471" s="42">
        <v>6.7000000000000002E-3</v>
      </c>
      <c r="I3471" s="41">
        <v>10</v>
      </c>
      <c r="J3471" s="41">
        <v>2787360</v>
      </c>
      <c r="K3471" s="41">
        <v>3427</v>
      </c>
      <c r="L3471" s="41">
        <v>8.1840799999999998E-7</v>
      </c>
      <c r="M3471" s="45">
        <f>([1]Sheet2!$F3470/[1]Sheet2!$G3470)^2</f>
        <v>24.415224913494811</v>
      </c>
    </row>
    <row r="3472" spans="1:13" x14ac:dyDescent="0.25">
      <c r="A3472" s="61" t="s">
        <v>4176</v>
      </c>
      <c r="B3472" s="61" t="s">
        <v>4191</v>
      </c>
      <c r="C3472" s="41" t="s">
        <v>4210</v>
      </c>
      <c r="D3472" s="41" t="s">
        <v>46</v>
      </c>
      <c r="E3472" s="41" t="s">
        <v>40</v>
      </c>
      <c r="F3472" s="42">
        <v>-0.1145</v>
      </c>
      <c r="G3472" s="42">
        <v>2.5530000000000001E-2</v>
      </c>
      <c r="H3472" s="42">
        <v>0.67330000000000001</v>
      </c>
      <c r="I3472" s="41">
        <v>10</v>
      </c>
      <c r="J3472" s="41">
        <v>81010850</v>
      </c>
      <c r="K3472" s="41">
        <v>3427</v>
      </c>
      <c r="L3472" s="41">
        <v>7.5810599999999999E-6</v>
      </c>
      <c r="M3472" s="45">
        <f>([1]Sheet2!$F3471/[1]Sheet2!$G3471)^2</f>
        <v>20.114504736177444</v>
      </c>
    </row>
    <row r="3473" spans="1:13" x14ac:dyDescent="0.25">
      <c r="A3473" s="61" t="s">
        <v>4176</v>
      </c>
      <c r="B3473" s="61" t="s">
        <v>4191</v>
      </c>
      <c r="C3473" s="41" t="s">
        <v>4211</v>
      </c>
      <c r="D3473" s="41" t="s">
        <v>41</v>
      </c>
      <c r="E3473" s="41" t="s">
        <v>46</v>
      </c>
      <c r="F3473" s="42">
        <v>-0.25430000000000003</v>
      </c>
      <c r="G3473" s="42">
        <v>5.5599999999999997E-2</v>
      </c>
      <c r="H3473" s="42">
        <v>4.6100000000000002E-2</v>
      </c>
      <c r="I3473" s="41">
        <v>11</v>
      </c>
      <c r="J3473" s="41">
        <v>5240669</v>
      </c>
      <c r="K3473" s="41">
        <v>3427</v>
      </c>
      <c r="L3473" s="41">
        <v>4.9500500000000002E-6</v>
      </c>
      <c r="M3473" s="45">
        <f>([1]Sheet2!$F3472/[1]Sheet2!$G3472)^2</f>
        <v>20.91910680089023</v>
      </c>
    </row>
    <row r="3474" spans="1:13" x14ac:dyDescent="0.25">
      <c r="A3474" s="61" t="s">
        <v>4176</v>
      </c>
      <c r="B3474" s="61" t="s">
        <v>4191</v>
      </c>
      <c r="C3474" s="41" t="s">
        <v>4212</v>
      </c>
      <c r="D3474" s="41" t="s">
        <v>48</v>
      </c>
      <c r="E3474" s="41" t="s">
        <v>46</v>
      </c>
      <c r="F3474" s="42">
        <v>-0.1661</v>
      </c>
      <c r="G3474" s="42">
        <v>3.7159999999999999E-2</v>
      </c>
      <c r="H3474" s="42">
        <v>0.1103</v>
      </c>
      <c r="I3474" s="41">
        <v>12</v>
      </c>
      <c r="J3474" s="41">
        <v>108927798</v>
      </c>
      <c r="K3474" s="41">
        <v>3427</v>
      </c>
      <c r="L3474" s="41">
        <v>8.1210099999999997E-6</v>
      </c>
      <c r="M3474" s="45">
        <f>([1]Sheet2!$F3473/[1]Sheet2!$G3473)^2</f>
        <v>19.979648996976966</v>
      </c>
    </row>
    <row r="3475" spans="1:13" x14ac:dyDescent="0.25">
      <c r="A3475" s="61" t="s">
        <v>4176</v>
      </c>
      <c r="B3475" s="61" t="s">
        <v>4191</v>
      </c>
      <c r="C3475" s="41" t="s">
        <v>4213</v>
      </c>
      <c r="D3475" s="41" t="s">
        <v>40</v>
      </c>
      <c r="E3475" s="41" t="s">
        <v>41</v>
      </c>
      <c r="F3475" s="42">
        <v>-0.1119</v>
      </c>
      <c r="G3475" s="42">
        <v>2.4479999999999998E-2</v>
      </c>
      <c r="H3475" s="42">
        <v>0.3826</v>
      </c>
      <c r="I3475" s="41">
        <v>12</v>
      </c>
      <c r="J3475" s="41">
        <v>43674787</v>
      </c>
      <c r="K3475" s="41">
        <v>3427</v>
      </c>
      <c r="L3475" s="41">
        <v>5.0410399999999999E-6</v>
      </c>
      <c r="M3475" s="45">
        <f>([1]Sheet2!$F3474/[1]Sheet2!$G3474)^2</f>
        <v>20.894758025759327</v>
      </c>
    </row>
    <row r="3476" spans="1:13" x14ac:dyDescent="0.25">
      <c r="A3476" s="61" t="s">
        <v>4176</v>
      </c>
      <c r="B3476" s="61" t="s">
        <v>4191</v>
      </c>
      <c r="C3476" s="41" t="s">
        <v>4214</v>
      </c>
      <c r="D3476" s="41" t="s">
        <v>40</v>
      </c>
      <c r="E3476" s="41" t="s">
        <v>41</v>
      </c>
      <c r="F3476" s="42">
        <v>0.31280000000000002</v>
      </c>
      <c r="G3476" s="42">
        <v>6.5430000000000002E-2</v>
      </c>
      <c r="H3476" s="42">
        <v>3.2800000000000003E-2</v>
      </c>
      <c r="I3476" s="41">
        <v>14</v>
      </c>
      <c r="J3476" s="41">
        <v>89433599</v>
      </c>
      <c r="K3476" s="41">
        <v>3427</v>
      </c>
      <c r="L3476" s="41">
        <v>1.8220099999999999E-6</v>
      </c>
      <c r="M3476" s="45">
        <f>([1]Sheet2!$F3475/[1]Sheet2!$G3475)^2</f>
        <v>22.854916986112567</v>
      </c>
    </row>
    <row r="3477" spans="1:13" x14ac:dyDescent="0.25">
      <c r="A3477" s="61" t="s">
        <v>4176</v>
      </c>
      <c r="B3477" s="61" t="s">
        <v>4191</v>
      </c>
      <c r="C3477" s="41" t="s">
        <v>4215</v>
      </c>
      <c r="D3477" s="41" t="s">
        <v>46</v>
      </c>
      <c r="E3477" s="41" t="s">
        <v>40</v>
      </c>
      <c r="F3477" s="42">
        <v>0.13730000000000001</v>
      </c>
      <c r="G3477" s="42">
        <v>3.0550000000000001E-2</v>
      </c>
      <c r="H3477" s="42">
        <v>0.17730000000000001</v>
      </c>
      <c r="I3477" s="41">
        <v>16</v>
      </c>
      <c r="J3477" s="41">
        <v>3214442</v>
      </c>
      <c r="K3477" s="41">
        <v>3427</v>
      </c>
      <c r="L3477" s="41">
        <v>7.2200499999999996E-6</v>
      </c>
      <c r="M3477" s="45">
        <f>([1]Sheet2!$F3476/[1]Sheet2!$G3476)^2</f>
        <v>20.198477985433446</v>
      </c>
    </row>
    <row r="3478" spans="1:13" x14ac:dyDescent="0.25">
      <c r="A3478" s="61" t="s">
        <v>4176</v>
      </c>
      <c r="B3478" s="61" t="s">
        <v>4191</v>
      </c>
      <c r="C3478" s="41" t="s">
        <v>4216</v>
      </c>
      <c r="D3478" s="41" t="s">
        <v>40</v>
      </c>
      <c r="E3478" s="41" t="s">
        <v>41</v>
      </c>
      <c r="F3478" s="42">
        <v>-0.1152</v>
      </c>
      <c r="G3478" s="42">
        <v>2.4070000000000001E-2</v>
      </c>
      <c r="H3478" s="42">
        <v>0.50570000000000004</v>
      </c>
      <c r="I3478" s="41">
        <v>17</v>
      </c>
      <c r="J3478" s="41">
        <v>4102387</v>
      </c>
      <c r="K3478" s="41">
        <v>3427</v>
      </c>
      <c r="L3478" s="41">
        <v>1.7710099999999999E-6</v>
      </c>
      <c r="M3478" s="45">
        <f>([1]Sheet2!$F3477/[1]Sheet2!$G3477)^2</f>
        <v>22.906185721641059</v>
      </c>
    </row>
    <row r="3479" spans="1:13" x14ac:dyDescent="0.25">
      <c r="A3479" s="62" t="s">
        <v>4176</v>
      </c>
      <c r="B3479" s="62" t="s">
        <v>4191</v>
      </c>
      <c r="C3479" s="41" t="s">
        <v>4217</v>
      </c>
      <c r="D3479" s="41" t="s">
        <v>40</v>
      </c>
      <c r="E3479" s="41" t="s">
        <v>48</v>
      </c>
      <c r="F3479" s="42">
        <v>-0.1648</v>
      </c>
      <c r="G3479" s="42">
        <v>3.2129999999999999E-2</v>
      </c>
      <c r="H3479" s="42">
        <v>0.15329999999999999</v>
      </c>
      <c r="I3479" s="41">
        <v>18</v>
      </c>
      <c r="J3479" s="41">
        <v>74287337</v>
      </c>
      <c r="K3479" s="41">
        <v>3427</v>
      </c>
      <c r="L3479" s="41">
        <v>3.05401E-7</v>
      </c>
      <c r="M3479" s="45">
        <f>([1]Sheet2!$F3478/[1]Sheet2!$G3478)^2</f>
        <v>26.308310784977269</v>
      </c>
    </row>
    <row r="3480" spans="1:13" x14ac:dyDescent="0.25">
      <c r="A3480" s="60" t="s">
        <v>4176</v>
      </c>
      <c r="B3480" s="60" t="s">
        <v>4218</v>
      </c>
      <c r="C3480" s="41" t="s">
        <v>3267</v>
      </c>
      <c r="D3480" s="41" t="s">
        <v>48</v>
      </c>
      <c r="E3480" s="41" t="s">
        <v>46</v>
      </c>
      <c r="F3480" s="42">
        <v>-0.93389999999999995</v>
      </c>
      <c r="G3480" s="42">
        <v>0.17860000000000001</v>
      </c>
      <c r="H3480" s="42">
        <v>4.4000000000000003E-3</v>
      </c>
      <c r="I3480" s="41">
        <v>1</v>
      </c>
      <c r="J3480" s="41">
        <v>199999121</v>
      </c>
      <c r="K3480" s="41">
        <v>3427</v>
      </c>
      <c r="L3480" s="41">
        <v>1.793E-7</v>
      </c>
      <c r="M3480" s="45">
        <f>([1]Sheet2!$F3479/[1]Sheet2!$G3479)^2</f>
        <v>27.342476133269955</v>
      </c>
    </row>
    <row r="3481" spans="1:13" x14ac:dyDescent="0.25">
      <c r="A3481" s="61" t="s">
        <v>4176</v>
      </c>
      <c r="B3481" s="61" t="s">
        <v>4218</v>
      </c>
      <c r="C3481" s="41" t="s">
        <v>4196</v>
      </c>
      <c r="D3481" s="41" t="s">
        <v>40</v>
      </c>
      <c r="E3481" s="41" t="s">
        <v>46</v>
      </c>
      <c r="F3481" s="42">
        <v>-1.9910000000000001</v>
      </c>
      <c r="G3481" s="42">
        <v>0.26929999999999998</v>
      </c>
      <c r="H3481" s="42">
        <v>3.2000000000000002E-3</v>
      </c>
      <c r="I3481" s="41">
        <v>1</v>
      </c>
      <c r="J3481" s="41">
        <v>198524264</v>
      </c>
      <c r="K3481" s="41">
        <v>3427</v>
      </c>
      <c r="L3481" s="41">
        <v>1.77992E-13</v>
      </c>
      <c r="M3481" s="45">
        <f>([1]Sheet2!$F3480/[1]Sheet2!$G3480)^2</f>
        <v>54.660023394122305</v>
      </c>
    </row>
    <row r="3482" spans="1:13" x14ac:dyDescent="0.25">
      <c r="A3482" s="61" t="s">
        <v>4176</v>
      </c>
      <c r="B3482" s="61" t="s">
        <v>4218</v>
      </c>
      <c r="C3482" s="41" t="s">
        <v>4219</v>
      </c>
      <c r="D3482" s="41" t="s">
        <v>46</v>
      </c>
      <c r="E3482" s="41" t="s">
        <v>41</v>
      </c>
      <c r="F3482" s="42">
        <v>-0.3206</v>
      </c>
      <c r="G3482" s="42">
        <v>6.7890000000000006E-2</v>
      </c>
      <c r="H3482" s="42">
        <v>3.0599999999999999E-2</v>
      </c>
      <c r="I3482" s="41">
        <v>1</v>
      </c>
      <c r="J3482" s="41">
        <v>21018820</v>
      </c>
      <c r="K3482" s="41">
        <v>3427</v>
      </c>
      <c r="L3482" s="41">
        <v>2.4200300000000001E-6</v>
      </c>
      <c r="M3482" s="45">
        <f>([1]Sheet2!$F3481/[1]Sheet2!$G3481)^2</f>
        <v>22.300542013834033</v>
      </c>
    </row>
    <row r="3483" spans="1:13" x14ac:dyDescent="0.25">
      <c r="A3483" s="61" t="s">
        <v>4176</v>
      </c>
      <c r="B3483" s="61" t="s">
        <v>4218</v>
      </c>
      <c r="C3483" s="41" t="s">
        <v>4220</v>
      </c>
      <c r="D3483" s="41" t="s">
        <v>46</v>
      </c>
      <c r="E3483" s="41" t="s">
        <v>40</v>
      </c>
      <c r="F3483" s="42">
        <v>-0.13</v>
      </c>
      <c r="G3483" s="42">
        <v>2.5930000000000002E-2</v>
      </c>
      <c r="H3483" s="42">
        <v>0.31659999999999999</v>
      </c>
      <c r="I3483" s="41">
        <v>1</v>
      </c>
      <c r="J3483" s="41">
        <v>157535842</v>
      </c>
      <c r="K3483" s="41">
        <v>3427</v>
      </c>
      <c r="L3483" s="41">
        <v>5.6589999999999995E-7</v>
      </c>
      <c r="M3483" s="45">
        <f>([1]Sheet2!$F3482/[1]Sheet2!$G3482)^2</f>
        <v>25.135160981782363</v>
      </c>
    </row>
    <row r="3484" spans="1:13" x14ac:dyDescent="0.25">
      <c r="A3484" s="61" t="s">
        <v>4176</v>
      </c>
      <c r="B3484" s="61" t="s">
        <v>4218</v>
      </c>
      <c r="C3484" s="41" t="s">
        <v>4221</v>
      </c>
      <c r="D3484" s="41" t="s">
        <v>46</v>
      </c>
      <c r="E3484" s="41" t="s">
        <v>48</v>
      </c>
      <c r="F3484" s="42">
        <v>-0.14680000000000001</v>
      </c>
      <c r="G3484" s="42">
        <v>3.075E-2</v>
      </c>
      <c r="H3484" s="42">
        <v>0.20150000000000001</v>
      </c>
      <c r="I3484" s="41">
        <v>2</v>
      </c>
      <c r="J3484" s="41">
        <v>57906216</v>
      </c>
      <c r="K3484" s="41">
        <v>3427</v>
      </c>
      <c r="L3484" s="41">
        <v>1.8970100000000001E-6</v>
      </c>
      <c r="M3484" s="45">
        <f>([1]Sheet2!$F3483/[1]Sheet2!$G3483)^2</f>
        <v>22.790920748231876</v>
      </c>
    </row>
    <row r="3485" spans="1:13" x14ac:dyDescent="0.25">
      <c r="A3485" s="61" t="s">
        <v>4176</v>
      </c>
      <c r="B3485" s="61" t="s">
        <v>4218</v>
      </c>
      <c r="C3485" s="41" t="s">
        <v>4222</v>
      </c>
      <c r="D3485" s="41" t="s">
        <v>48</v>
      </c>
      <c r="E3485" s="41" t="s">
        <v>46</v>
      </c>
      <c r="F3485" s="42">
        <v>0.11119999999999999</v>
      </c>
      <c r="G3485" s="42">
        <v>2.4420000000000001E-2</v>
      </c>
      <c r="H3485" s="42">
        <v>0.44440000000000002</v>
      </c>
      <c r="I3485" s="41">
        <v>2</v>
      </c>
      <c r="J3485" s="41">
        <v>38931153</v>
      </c>
      <c r="K3485" s="41">
        <v>3427</v>
      </c>
      <c r="L3485" s="41">
        <v>5.39299E-6</v>
      </c>
      <c r="M3485" s="45">
        <f>([1]Sheet2!$F3484/[1]Sheet2!$G3484)^2</f>
        <v>20.735678720936704</v>
      </c>
    </row>
    <row r="3486" spans="1:13" x14ac:dyDescent="0.25">
      <c r="A3486" s="61" t="s">
        <v>4176</v>
      </c>
      <c r="B3486" s="61" t="s">
        <v>4218</v>
      </c>
      <c r="C3486" s="41" t="s">
        <v>3217</v>
      </c>
      <c r="D3486" s="41" t="s">
        <v>46</v>
      </c>
      <c r="E3486" s="41" t="s">
        <v>48</v>
      </c>
      <c r="F3486" s="42">
        <v>-0.16320000000000001</v>
      </c>
      <c r="G3486" s="42">
        <v>2.6460000000000001E-2</v>
      </c>
      <c r="H3486" s="42">
        <v>0.2969</v>
      </c>
      <c r="I3486" s="41">
        <v>2</v>
      </c>
      <c r="J3486" s="41">
        <v>38897249</v>
      </c>
      <c r="K3486" s="41">
        <v>3427</v>
      </c>
      <c r="L3486" s="41">
        <v>7.8249199999999997E-10</v>
      </c>
      <c r="M3486" s="45">
        <f>([1]Sheet2!$F3485/[1]Sheet2!$G3485)^2</f>
        <v>38.041762434376622</v>
      </c>
    </row>
    <row r="3487" spans="1:13" x14ac:dyDescent="0.25">
      <c r="A3487" s="61" t="s">
        <v>4176</v>
      </c>
      <c r="B3487" s="61" t="s">
        <v>4218</v>
      </c>
      <c r="C3487" s="41" t="s">
        <v>4223</v>
      </c>
      <c r="D3487" s="41" t="s">
        <v>46</v>
      </c>
      <c r="E3487" s="41" t="s">
        <v>48</v>
      </c>
      <c r="F3487" s="42">
        <v>-3.149</v>
      </c>
      <c r="G3487" s="42">
        <v>0.64949999999999997</v>
      </c>
      <c r="H3487" s="42">
        <v>2.9999999999999997E-4</v>
      </c>
      <c r="I3487" s="41">
        <v>2</v>
      </c>
      <c r="J3487" s="41">
        <v>106438361</v>
      </c>
      <c r="K3487" s="41">
        <v>3427</v>
      </c>
      <c r="L3487" s="41">
        <v>1.30299E-6</v>
      </c>
      <c r="M3487" s="45">
        <f>([1]Sheet2!$F3486/[1]Sheet2!$G3486)^2</f>
        <v>23.506448081991184</v>
      </c>
    </row>
    <row r="3488" spans="1:13" x14ac:dyDescent="0.25">
      <c r="A3488" s="61" t="s">
        <v>4176</v>
      </c>
      <c r="B3488" s="61" t="s">
        <v>4218</v>
      </c>
      <c r="C3488" s="41" t="s">
        <v>3627</v>
      </c>
      <c r="D3488" s="41" t="s">
        <v>46</v>
      </c>
      <c r="E3488" s="41" t="s">
        <v>41</v>
      </c>
      <c r="F3488" s="42">
        <v>-0.112</v>
      </c>
      <c r="G3488" s="42">
        <v>2.4049999999999998E-2</v>
      </c>
      <c r="H3488" s="42">
        <v>0.56010000000000004</v>
      </c>
      <c r="I3488" s="41">
        <v>3</v>
      </c>
      <c r="J3488" s="41">
        <v>14769598</v>
      </c>
      <c r="K3488" s="41">
        <v>3427</v>
      </c>
      <c r="L3488" s="41">
        <v>3.3119999999999998E-6</v>
      </c>
      <c r="M3488" s="45">
        <f>([1]Sheet2!$F3487/[1]Sheet2!$G3487)^2</f>
        <v>21.687319816217947</v>
      </c>
    </row>
    <row r="3489" spans="1:13" x14ac:dyDescent="0.25">
      <c r="A3489" s="61" t="s">
        <v>4176</v>
      </c>
      <c r="B3489" s="61" t="s">
        <v>4218</v>
      </c>
      <c r="C3489" s="41" t="s">
        <v>4224</v>
      </c>
      <c r="D3489" s="41" t="s">
        <v>46</v>
      </c>
      <c r="E3489" s="41" t="s">
        <v>40</v>
      </c>
      <c r="F3489" s="42">
        <v>-0.1152</v>
      </c>
      <c r="G3489" s="42">
        <v>2.503E-2</v>
      </c>
      <c r="H3489" s="42">
        <v>0.63439999999999996</v>
      </c>
      <c r="I3489" s="41">
        <v>4</v>
      </c>
      <c r="J3489" s="41">
        <v>37884855</v>
      </c>
      <c r="K3489" s="41">
        <v>3427</v>
      </c>
      <c r="L3489" s="41">
        <v>4.3570199999999997E-6</v>
      </c>
      <c r="M3489" s="45">
        <f>([1]Sheet2!$F3488/[1]Sheet2!$G3488)^2</f>
        <v>21.182794789281228</v>
      </c>
    </row>
    <row r="3490" spans="1:13" x14ac:dyDescent="0.25">
      <c r="A3490" s="61" t="s">
        <v>4176</v>
      </c>
      <c r="B3490" s="61" t="s">
        <v>4218</v>
      </c>
      <c r="C3490" s="41" t="s">
        <v>4225</v>
      </c>
      <c r="D3490" s="41" t="s">
        <v>48</v>
      </c>
      <c r="E3490" s="41" t="s">
        <v>46</v>
      </c>
      <c r="F3490" s="42">
        <v>0.1825</v>
      </c>
      <c r="G3490" s="42">
        <v>4.0820000000000002E-2</v>
      </c>
      <c r="H3490" s="42">
        <v>9.4399999999999998E-2</v>
      </c>
      <c r="I3490" s="41">
        <v>4</v>
      </c>
      <c r="J3490" s="41">
        <v>185924195</v>
      </c>
      <c r="K3490" s="41">
        <v>3427</v>
      </c>
      <c r="L3490" s="41">
        <v>8.0580499999999999E-6</v>
      </c>
      <c r="M3490" s="45">
        <f>([1]Sheet2!$F3489/[1]Sheet2!$G3489)^2</f>
        <v>19.988478474467918</v>
      </c>
    </row>
    <row r="3491" spans="1:13" x14ac:dyDescent="0.25">
      <c r="A3491" s="61" t="s">
        <v>4176</v>
      </c>
      <c r="B3491" s="61" t="s">
        <v>4218</v>
      </c>
      <c r="C3491" s="41" t="s">
        <v>4226</v>
      </c>
      <c r="D3491" s="41" t="s">
        <v>48</v>
      </c>
      <c r="E3491" s="41" t="s">
        <v>46</v>
      </c>
      <c r="F3491" s="42">
        <v>-2.198</v>
      </c>
      <c r="G3491" s="42">
        <v>0.43869999999999998</v>
      </c>
      <c r="H3491" s="42">
        <v>5.9999999999999995E-4</v>
      </c>
      <c r="I3491" s="41">
        <v>4</v>
      </c>
      <c r="J3491" s="41">
        <v>99216768</v>
      </c>
      <c r="K3491" s="41">
        <v>3427</v>
      </c>
      <c r="L3491" s="41">
        <v>5.7250599999999998E-7</v>
      </c>
      <c r="M3491" s="45">
        <f>([1]Sheet2!$F3490/[1]Sheet2!$G3490)^2</f>
        <v>25.102681010044343</v>
      </c>
    </row>
    <row r="3492" spans="1:13" x14ac:dyDescent="0.25">
      <c r="A3492" s="61" t="s">
        <v>4176</v>
      </c>
      <c r="B3492" s="61" t="s">
        <v>4218</v>
      </c>
      <c r="C3492" s="41" t="s">
        <v>4227</v>
      </c>
      <c r="D3492" s="41" t="s">
        <v>48</v>
      </c>
      <c r="E3492" s="41" t="s">
        <v>46</v>
      </c>
      <c r="F3492" s="42">
        <v>-0.37309999999999999</v>
      </c>
      <c r="G3492" s="42">
        <v>8.3449999999999996E-2</v>
      </c>
      <c r="H3492" s="42">
        <v>2.07E-2</v>
      </c>
      <c r="I3492" s="41">
        <v>6</v>
      </c>
      <c r="J3492" s="41">
        <v>13138376</v>
      </c>
      <c r="K3492" s="41">
        <v>3427</v>
      </c>
      <c r="L3492" s="41">
        <v>8.0339699999999992E-6</v>
      </c>
      <c r="M3492" s="45">
        <f>([1]Sheet2!$F3491/[1]Sheet2!$G3491)^2</f>
        <v>19.989310591295613</v>
      </c>
    </row>
    <row r="3493" spans="1:13" x14ac:dyDescent="0.25">
      <c r="A3493" s="61" t="s">
        <v>4176</v>
      </c>
      <c r="B3493" s="61" t="s">
        <v>4218</v>
      </c>
      <c r="C3493" s="41" t="s">
        <v>4205</v>
      </c>
      <c r="D3493" s="41" t="s">
        <v>46</v>
      </c>
      <c r="E3493" s="41" t="s">
        <v>48</v>
      </c>
      <c r="F3493" s="42">
        <v>-0.1842</v>
      </c>
      <c r="G3493" s="42">
        <v>3.4450000000000001E-2</v>
      </c>
      <c r="H3493" s="42">
        <v>0.78200000000000003</v>
      </c>
      <c r="I3493" s="41">
        <v>6</v>
      </c>
      <c r="J3493" s="41">
        <v>32594169</v>
      </c>
      <c r="K3493" s="41">
        <v>3427</v>
      </c>
      <c r="L3493" s="41">
        <v>9.5428899999999995E-8</v>
      </c>
      <c r="M3493" s="45">
        <f>([1]Sheet2!$F3492/[1]Sheet2!$G3492)^2</f>
        <v>28.589120767777285</v>
      </c>
    </row>
    <row r="3494" spans="1:13" x14ac:dyDescent="0.25">
      <c r="A3494" s="61" t="s">
        <v>4176</v>
      </c>
      <c r="B3494" s="61" t="s">
        <v>4218</v>
      </c>
      <c r="C3494" s="41" t="s">
        <v>4228</v>
      </c>
      <c r="D3494" s="41" t="s">
        <v>41</v>
      </c>
      <c r="E3494" s="41" t="s">
        <v>40</v>
      </c>
      <c r="F3494" s="42">
        <v>-0.78449999999999998</v>
      </c>
      <c r="G3494" s="42">
        <v>0.16869999999999999</v>
      </c>
      <c r="H3494" s="42">
        <v>4.7999999999999996E-3</v>
      </c>
      <c r="I3494" s="41">
        <v>6</v>
      </c>
      <c r="J3494" s="41">
        <v>85644512</v>
      </c>
      <c r="K3494" s="41">
        <v>3427</v>
      </c>
      <c r="L3494" s="41">
        <v>3.4139699999999999E-6</v>
      </c>
      <c r="M3494" s="45">
        <f>([1]Sheet2!$F3493/[1]Sheet2!$G3493)^2</f>
        <v>21.624980806185874</v>
      </c>
    </row>
    <row r="3495" spans="1:13" x14ac:dyDescent="0.25">
      <c r="A3495" s="61" t="s">
        <v>4176</v>
      </c>
      <c r="B3495" s="61" t="s">
        <v>4218</v>
      </c>
      <c r="C3495" s="41" t="s">
        <v>4229</v>
      </c>
      <c r="D3495" s="41" t="s">
        <v>40</v>
      </c>
      <c r="E3495" s="41" t="s">
        <v>41</v>
      </c>
      <c r="F3495" s="42">
        <v>0.16839999999999999</v>
      </c>
      <c r="G3495" s="42">
        <v>3.3309999999999999E-2</v>
      </c>
      <c r="H3495" s="42">
        <v>0.76929999999999998</v>
      </c>
      <c r="I3495" s="41">
        <v>6</v>
      </c>
      <c r="J3495" s="41">
        <v>31322911</v>
      </c>
      <c r="K3495" s="41">
        <v>3427</v>
      </c>
      <c r="L3495" s="41">
        <v>4.5469499999999998E-7</v>
      </c>
      <c r="M3495" s="45">
        <f>([1]Sheet2!$F3494/[1]Sheet2!$G3494)^2</f>
        <v>25.558473339022697</v>
      </c>
    </row>
    <row r="3496" spans="1:13" x14ac:dyDescent="0.25">
      <c r="A3496" s="61" t="s">
        <v>4176</v>
      </c>
      <c r="B3496" s="61" t="s">
        <v>4218</v>
      </c>
      <c r="C3496" s="41" t="s">
        <v>4230</v>
      </c>
      <c r="D3496" s="41" t="s">
        <v>40</v>
      </c>
      <c r="E3496" s="41" t="s">
        <v>41</v>
      </c>
      <c r="F3496" s="42">
        <v>-4.1070000000000002</v>
      </c>
      <c r="G3496" s="42">
        <v>0.76990000000000003</v>
      </c>
      <c r="H3496" s="42">
        <v>4.0000000000000002E-4</v>
      </c>
      <c r="I3496" s="41">
        <v>7</v>
      </c>
      <c r="J3496" s="41">
        <v>142438302</v>
      </c>
      <c r="K3496" s="41">
        <v>3427</v>
      </c>
      <c r="L3496" s="41">
        <v>1.01801E-7</v>
      </c>
      <c r="M3496" s="45">
        <f>([1]Sheet2!$F3495/[1]Sheet2!$G3495)^2</f>
        <v>28.456453043015845</v>
      </c>
    </row>
    <row r="3497" spans="1:13" x14ac:dyDescent="0.25">
      <c r="A3497" s="61" t="s">
        <v>4176</v>
      </c>
      <c r="B3497" s="61" t="s">
        <v>4218</v>
      </c>
      <c r="C3497" s="41" t="s">
        <v>4231</v>
      </c>
      <c r="D3497" s="41" t="s">
        <v>48</v>
      </c>
      <c r="E3497" s="41" t="s">
        <v>46</v>
      </c>
      <c r="F3497" s="42">
        <v>-0.36830000000000002</v>
      </c>
      <c r="G3497" s="42">
        <v>8.0130000000000007E-2</v>
      </c>
      <c r="H3497" s="42">
        <v>2.29E-2</v>
      </c>
      <c r="I3497" s="41">
        <v>7</v>
      </c>
      <c r="J3497" s="41">
        <v>139232896</v>
      </c>
      <c r="K3497" s="41">
        <v>3427</v>
      </c>
      <c r="L3497" s="41">
        <v>4.454E-6</v>
      </c>
      <c r="M3497" s="45">
        <f>([1]Sheet2!$F3496/[1]Sheet2!$G3496)^2</f>
        <v>21.125799429041493</v>
      </c>
    </row>
    <row r="3498" spans="1:13" x14ac:dyDescent="0.25">
      <c r="A3498" s="61" t="s">
        <v>4176</v>
      </c>
      <c r="B3498" s="61" t="s">
        <v>4218</v>
      </c>
      <c r="C3498" s="41" t="s">
        <v>4232</v>
      </c>
      <c r="D3498" s="41" t="s">
        <v>46</v>
      </c>
      <c r="E3498" s="41" t="s">
        <v>48</v>
      </c>
      <c r="F3498" s="42">
        <v>0.15620000000000001</v>
      </c>
      <c r="G3498" s="42">
        <v>2.912E-2</v>
      </c>
      <c r="H3498" s="42">
        <v>0.77849999999999997</v>
      </c>
      <c r="I3498" s="41">
        <v>8</v>
      </c>
      <c r="J3498" s="41">
        <v>117805397</v>
      </c>
      <c r="K3498" s="41">
        <v>3427</v>
      </c>
      <c r="L3498" s="41">
        <v>8.5879600000000004E-8</v>
      </c>
      <c r="M3498" s="45">
        <f>([1]Sheet2!$F3497/[1]Sheet2!$G3497)^2</f>
        <v>28.772613890230648</v>
      </c>
    </row>
    <row r="3499" spans="1:13" x14ac:dyDescent="0.25">
      <c r="A3499" s="61" t="s">
        <v>4176</v>
      </c>
      <c r="B3499" s="61" t="s">
        <v>4218</v>
      </c>
      <c r="C3499" s="41" t="s">
        <v>4233</v>
      </c>
      <c r="D3499" s="41" t="s">
        <v>41</v>
      </c>
      <c r="E3499" s="41" t="s">
        <v>48</v>
      </c>
      <c r="F3499" s="42">
        <v>0.49980000000000002</v>
      </c>
      <c r="G3499" s="42">
        <v>0.10929999999999999</v>
      </c>
      <c r="H3499" s="42">
        <v>1.17E-2</v>
      </c>
      <c r="I3499" s="41">
        <v>9</v>
      </c>
      <c r="J3499" s="41">
        <v>10237013</v>
      </c>
      <c r="K3499" s="41">
        <v>3427</v>
      </c>
      <c r="L3499" s="41">
        <v>5.0049500000000003E-6</v>
      </c>
      <c r="M3499" s="45">
        <f>([1]Sheet2!$F3498/[1]Sheet2!$G3498)^2</f>
        <v>20.909910777140404</v>
      </c>
    </row>
    <row r="3500" spans="1:13" x14ac:dyDescent="0.25">
      <c r="A3500" s="61" t="s">
        <v>4176</v>
      </c>
      <c r="B3500" s="61" t="s">
        <v>4218</v>
      </c>
      <c r="C3500" s="41" t="s">
        <v>4234</v>
      </c>
      <c r="D3500" s="41" t="s">
        <v>48</v>
      </c>
      <c r="E3500" s="41" t="s">
        <v>46</v>
      </c>
      <c r="F3500" s="42">
        <v>-0.46460000000000001</v>
      </c>
      <c r="G3500" s="42">
        <v>0.1007</v>
      </c>
      <c r="H3500" s="42">
        <v>1.44E-2</v>
      </c>
      <c r="I3500" s="41">
        <v>10</v>
      </c>
      <c r="J3500" s="41">
        <v>87172617</v>
      </c>
      <c r="K3500" s="41">
        <v>3427</v>
      </c>
      <c r="L3500" s="41">
        <v>4.1160400000000003E-6</v>
      </c>
      <c r="M3500" s="45">
        <f>([1]Sheet2!$F3499/[1]Sheet2!$G3499)^2</f>
        <v>21.286265259371095</v>
      </c>
    </row>
    <row r="3501" spans="1:13" x14ac:dyDescent="0.25">
      <c r="A3501" s="61" t="s">
        <v>4176</v>
      </c>
      <c r="B3501" s="61" t="s">
        <v>4218</v>
      </c>
      <c r="C3501" s="41" t="s">
        <v>4235</v>
      </c>
      <c r="D3501" s="41" t="s">
        <v>40</v>
      </c>
      <c r="E3501" s="41" t="s">
        <v>46</v>
      </c>
      <c r="F3501" s="42">
        <v>0.33529999999999999</v>
      </c>
      <c r="G3501" s="42">
        <v>7.5469999999999995E-2</v>
      </c>
      <c r="H3501" s="42">
        <v>2.6100000000000002E-2</v>
      </c>
      <c r="I3501" s="41">
        <v>11</v>
      </c>
      <c r="J3501" s="41">
        <v>86965976</v>
      </c>
      <c r="K3501" s="41">
        <v>3427</v>
      </c>
      <c r="L3501" s="41">
        <v>9.15503E-6</v>
      </c>
      <c r="M3501" s="45">
        <f>([1]Sheet2!$F3500/[1]Sheet2!$G3500)^2</f>
        <v>19.738693656846845</v>
      </c>
    </row>
    <row r="3502" spans="1:13" x14ac:dyDescent="0.25">
      <c r="A3502" s="61" t="s">
        <v>4176</v>
      </c>
      <c r="B3502" s="61" t="s">
        <v>4218</v>
      </c>
      <c r="C3502" s="41" t="s">
        <v>4236</v>
      </c>
      <c r="D3502" s="41" t="s">
        <v>40</v>
      </c>
      <c r="E3502" s="41" t="s">
        <v>48</v>
      </c>
      <c r="F3502" s="42">
        <v>0.13170000000000001</v>
      </c>
      <c r="G3502" s="42">
        <v>2.9569999999999999E-2</v>
      </c>
      <c r="H3502" s="42">
        <v>0.2235</v>
      </c>
      <c r="I3502" s="41">
        <v>12</v>
      </c>
      <c r="J3502" s="41">
        <v>131363533</v>
      </c>
      <c r="K3502" s="41">
        <v>3427</v>
      </c>
      <c r="L3502" s="41">
        <v>8.7578999999999996E-6</v>
      </c>
      <c r="M3502" s="45">
        <f>([1]Sheet2!$F3501/[1]Sheet2!$G3501)^2</f>
        <v>19.836676045068941</v>
      </c>
    </row>
    <row r="3503" spans="1:13" x14ac:dyDescent="0.25">
      <c r="A3503" s="61" t="s">
        <v>4176</v>
      </c>
      <c r="B3503" s="61" t="s">
        <v>4218</v>
      </c>
      <c r="C3503" s="41" t="s">
        <v>4237</v>
      </c>
      <c r="D3503" s="41" t="s">
        <v>41</v>
      </c>
      <c r="E3503" s="41" t="s">
        <v>40</v>
      </c>
      <c r="F3503" s="42">
        <v>-0.69340000000000002</v>
      </c>
      <c r="G3503" s="42">
        <v>0.14330000000000001</v>
      </c>
      <c r="H3503" s="42">
        <v>7.7000000000000002E-3</v>
      </c>
      <c r="I3503" s="41">
        <v>12</v>
      </c>
      <c r="J3503" s="41">
        <v>86979143</v>
      </c>
      <c r="K3503" s="41">
        <v>3427</v>
      </c>
      <c r="L3503" s="41">
        <v>1.3659999999999999E-6</v>
      </c>
      <c r="M3503" s="45">
        <f>([1]Sheet2!$F3502/[1]Sheet2!$G3502)^2</f>
        <v>23.413982738646276</v>
      </c>
    </row>
    <row r="3504" spans="1:13" x14ac:dyDescent="0.25">
      <c r="A3504" s="61" t="s">
        <v>4176</v>
      </c>
      <c r="B3504" s="61" t="s">
        <v>4218</v>
      </c>
      <c r="C3504" s="41" t="s">
        <v>4238</v>
      </c>
      <c r="D3504" s="41" t="s">
        <v>40</v>
      </c>
      <c r="E3504" s="41" t="s">
        <v>41</v>
      </c>
      <c r="F3504" s="42">
        <v>-0.37340000000000001</v>
      </c>
      <c r="G3504" s="42">
        <v>8.4190000000000001E-2</v>
      </c>
      <c r="H3504" s="42">
        <v>2.2499999999999999E-2</v>
      </c>
      <c r="I3504" s="41">
        <v>16</v>
      </c>
      <c r="J3504" s="41">
        <v>16334247</v>
      </c>
      <c r="K3504" s="41">
        <v>3427</v>
      </c>
      <c r="L3504" s="41">
        <v>9.5139299999999992E-6</v>
      </c>
      <c r="M3504" s="45">
        <f>([1]Sheet2!$F3503/[1]Sheet2!$G3503)^2</f>
        <v>19.671052985218122</v>
      </c>
    </row>
    <row r="3505" spans="1:13" x14ac:dyDescent="0.25">
      <c r="A3505" s="61" t="s">
        <v>4176</v>
      </c>
      <c r="B3505" s="61" t="s">
        <v>4218</v>
      </c>
      <c r="C3505" s="41" t="s">
        <v>4239</v>
      </c>
      <c r="D3505" s="41" t="s">
        <v>40</v>
      </c>
      <c r="E3505" s="41" t="s">
        <v>41</v>
      </c>
      <c r="F3505" s="42">
        <v>0.1905</v>
      </c>
      <c r="G3505" s="42">
        <v>4.0890000000000003E-2</v>
      </c>
      <c r="H3505" s="42">
        <v>9.2499999999999999E-2</v>
      </c>
      <c r="I3505" s="41">
        <v>16</v>
      </c>
      <c r="J3505" s="41">
        <v>989381</v>
      </c>
      <c r="K3505" s="41">
        <v>3427</v>
      </c>
      <c r="L3505" s="41">
        <v>3.2759700000000001E-6</v>
      </c>
      <c r="M3505" s="45">
        <f>([1]Sheet2!$F3504/[1]Sheet2!$G3504)^2</f>
        <v>21.704797528648605</v>
      </c>
    </row>
    <row r="3506" spans="1:13" x14ac:dyDescent="0.25">
      <c r="A3506" s="61" t="s">
        <v>4176</v>
      </c>
      <c r="B3506" s="61" t="s">
        <v>4218</v>
      </c>
      <c r="C3506" s="41" t="s">
        <v>4240</v>
      </c>
      <c r="D3506" s="41" t="s">
        <v>48</v>
      </c>
      <c r="E3506" s="41" t="s">
        <v>46</v>
      </c>
      <c r="F3506" s="42">
        <v>0.13880000000000001</v>
      </c>
      <c r="G3506" s="42">
        <v>2.8899999999999999E-2</v>
      </c>
      <c r="H3506" s="42">
        <v>0.21640000000000001</v>
      </c>
      <c r="I3506" s="41">
        <v>18</v>
      </c>
      <c r="J3506" s="41">
        <v>66895282</v>
      </c>
      <c r="K3506" s="41">
        <v>3427</v>
      </c>
      <c r="L3506" s="41">
        <v>1.6390000000000001E-6</v>
      </c>
      <c r="M3506" s="45">
        <f>([1]Sheet2!$F3505/[1]Sheet2!$G3505)^2</f>
        <v>23.066582057207178</v>
      </c>
    </row>
    <row r="3507" spans="1:13" x14ac:dyDescent="0.25">
      <c r="A3507" s="61" t="s">
        <v>4176</v>
      </c>
      <c r="B3507" s="61" t="s">
        <v>4218</v>
      </c>
      <c r="C3507" s="41" t="s">
        <v>4241</v>
      </c>
      <c r="D3507" s="41" t="s">
        <v>46</v>
      </c>
      <c r="E3507" s="41" t="s">
        <v>48</v>
      </c>
      <c r="F3507" s="42">
        <v>-0.60570000000000002</v>
      </c>
      <c r="G3507" s="42">
        <v>0.125</v>
      </c>
      <c r="H3507" s="42">
        <v>8.3000000000000001E-3</v>
      </c>
      <c r="I3507" s="41">
        <v>21</v>
      </c>
      <c r="J3507" s="41">
        <v>19399885</v>
      </c>
      <c r="K3507" s="41">
        <v>3427</v>
      </c>
      <c r="L3507" s="41">
        <v>1.31801E-6</v>
      </c>
      <c r="M3507" s="45">
        <f>([1]Sheet2!$F3506/[1]Sheet2!$G3506)^2</f>
        <v>23.47983936</v>
      </c>
    </row>
    <row r="3508" spans="1:13" x14ac:dyDescent="0.25">
      <c r="A3508" s="62" t="s">
        <v>4176</v>
      </c>
      <c r="B3508" s="62" t="s">
        <v>4218</v>
      </c>
      <c r="C3508" s="41" t="s">
        <v>4242</v>
      </c>
      <c r="D3508" s="41" t="s">
        <v>41</v>
      </c>
      <c r="E3508" s="41" t="s">
        <v>40</v>
      </c>
      <c r="F3508" s="42">
        <v>-0.16969999999999999</v>
      </c>
      <c r="G3508" s="42">
        <v>3.7780000000000001E-2</v>
      </c>
      <c r="H3508" s="42">
        <v>0.1106</v>
      </c>
      <c r="I3508" s="41">
        <v>22</v>
      </c>
      <c r="J3508" s="41">
        <v>32667243</v>
      </c>
      <c r="K3508" s="41">
        <v>3427</v>
      </c>
      <c r="L3508" s="41">
        <v>7.3149299999999996E-6</v>
      </c>
      <c r="M3508" s="45">
        <f>([1]Sheet2!$F3507/[1]Sheet2!$G3507)^2</f>
        <v>20.176218731442599</v>
      </c>
    </row>
    <row r="3509" spans="1:13" x14ac:dyDescent="0.25">
      <c r="A3509" s="60" t="s">
        <v>4176</v>
      </c>
      <c r="B3509" s="60" t="s">
        <v>4243</v>
      </c>
      <c r="C3509" s="41" t="s">
        <v>4244</v>
      </c>
      <c r="D3509" s="41" t="s">
        <v>40</v>
      </c>
      <c r="E3509" s="41" t="s">
        <v>41</v>
      </c>
      <c r="F3509" s="42">
        <v>0.12239999999999999</v>
      </c>
      <c r="G3509" s="42">
        <v>2.5499999999999998E-2</v>
      </c>
      <c r="H3509" s="42">
        <v>0.46329999999999999</v>
      </c>
      <c r="I3509" s="41">
        <v>1</v>
      </c>
      <c r="J3509" s="41">
        <v>157059350</v>
      </c>
      <c r="K3509" s="41">
        <v>3395</v>
      </c>
      <c r="L3509" s="41">
        <v>1.649E-6</v>
      </c>
      <c r="M3509" s="45">
        <f>([1]Sheet2!$F3508/[1]Sheet2!$G3508)^2</f>
        <v>23.04</v>
      </c>
    </row>
    <row r="3510" spans="1:13" x14ac:dyDescent="0.25">
      <c r="A3510" s="61" t="s">
        <v>4176</v>
      </c>
      <c r="B3510" s="61" t="s">
        <v>4243</v>
      </c>
      <c r="C3510" s="41" t="s">
        <v>4178</v>
      </c>
      <c r="D3510" s="41" t="s">
        <v>48</v>
      </c>
      <c r="E3510" s="41" t="s">
        <v>46</v>
      </c>
      <c r="F3510" s="42">
        <v>-1.329</v>
      </c>
      <c r="G3510" s="42">
        <v>0.26119999999999999</v>
      </c>
      <c r="H3510" s="42">
        <v>3.2000000000000002E-3</v>
      </c>
      <c r="I3510" s="41">
        <v>1</v>
      </c>
      <c r="J3510" s="41">
        <v>198283058</v>
      </c>
      <c r="K3510" s="41">
        <v>3395</v>
      </c>
      <c r="L3510" s="41">
        <v>3.83398E-7</v>
      </c>
      <c r="M3510" s="45">
        <f>([1]Sheet2!$F3509/[1]Sheet2!$G3509)^2</f>
        <v>25.888305007633519</v>
      </c>
    </row>
    <row r="3511" spans="1:13" x14ac:dyDescent="0.25">
      <c r="A3511" s="61" t="s">
        <v>4176</v>
      </c>
      <c r="B3511" s="61" t="s">
        <v>4243</v>
      </c>
      <c r="C3511" s="41" t="s">
        <v>4245</v>
      </c>
      <c r="D3511" s="41" t="s">
        <v>41</v>
      </c>
      <c r="E3511" s="41" t="s">
        <v>40</v>
      </c>
      <c r="F3511" s="42">
        <v>0.1343</v>
      </c>
      <c r="G3511" s="42">
        <v>2.955E-2</v>
      </c>
      <c r="H3511" s="42">
        <v>0.24429999999999999</v>
      </c>
      <c r="I3511" s="41">
        <v>2</v>
      </c>
      <c r="J3511" s="41">
        <v>38920333</v>
      </c>
      <c r="K3511" s="41">
        <v>3395</v>
      </c>
      <c r="L3511" s="41">
        <v>5.73495E-6</v>
      </c>
      <c r="M3511" s="45">
        <f>([1]Sheet2!$F3510/[1]Sheet2!$G3510)^2</f>
        <v>20.655563858326104</v>
      </c>
    </row>
    <row r="3512" spans="1:13" x14ac:dyDescent="0.25">
      <c r="A3512" s="61" t="s">
        <v>4176</v>
      </c>
      <c r="B3512" s="61" t="s">
        <v>4243</v>
      </c>
      <c r="C3512" s="41" t="s">
        <v>4246</v>
      </c>
      <c r="D3512" s="41" t="s">
        <v>48</v>
      </c>
      <c r="E3512" s="41" t="s">
        <v>46</v>
      </c>
      <c r="F3512" s="42">
        <v>-0.12039999999999999</v>
      </c>
      <c r="G3512" s="42">
        <v>2.708E-2</v>
      </c>
      <c r="H3512" s="42">
        <v>0.55769999999999997</v>
      </c>
      <c r="I3512" s="41">
        <v>3</v>
      </c>
      <c r="J3512" s="41">
        <v>75433850</v>
      </c>
      <c r="K3512" s="41">
        <v>3395</v>
      </c>
      <c r="L3512" s="41">
        <v>9.0619200000000001E-6</v>
      </c>
      <c r="M3512" s="45">
        <f>([1]Sheet2!$F3511/[1]Sheet2!$G3511)^2</f>
        <v>19.767677803499229</v>
      </c>
    </row>
    <row r="3513" spans="1:13" x14ac:dyDescent="0.25">
      <c r="A3513" s="61" t="s">
        <v>4176</v>
      </c>
      <c r="B3513" s="61" t="s">
        <v>4243</v>
      </c>
      <c r="C3513" s="41" t="s">
        <v>4247</v>
      </c>
      <c r="D3513" s="41" t="s">
        <v>48</v>
      </c>
      <c r="E3513" s="41" t="s">
        <v>46</v>
      </c>
      <c r="F3513" s="42">
        <v>1.7769999999999999</v>
      </c>
      <c r="G3513" s="42">
        <v>0.38300000000000001</v>
      </c>
      <c r="H3513" s="42">
        <v>1E-3</v>
      </c>
      <c r="I3513" s="41">
        <v>4</v>
      </c>
      <c r="J3513" s="41">
        <v>64094440</v>
      </c>
      <c r="K3513" s="41">
        <v>3395</v>
      </c>
      <c r="L3513" s="41">
        <v>3.6349600000000001E-6</v>
      </c>
      <c r="M3513" s="45">
        <f>([1]Sheet2!$F3512/[1]Sheet2!$G3512)^2</f>
        <v>21.526692526365302</v>
      </c>
    </row>
    <row r="3514" spans="1:13" x14ac:dyDescent="0.25">
      <c r="A3514" s="61" t="s">
        <v>4176</v>
      </c>
      <c r="B3514" s="61" t="s">
        <v>4243</v>
      </c>
      <c r="C3514" s="41" t="s">
        <v>4248</v>
      </c>
      <c r="D3514" s="41" t="s">
        <v>48</v>
      </c>
      <c r="E3514" s="41" t="s">
        <v>40</v>
      </c>
      <c r="F3514" s="42">
        <v>0.37140000000000001</v>
      </c>
      <c r="G3514" s="42">
        <v>8.2919999999999994E-2</v>
      </c>
      <c r="H3514" s="42">
        <v>2.3300000000000001E-2</v>
      </c>
      <c r="I3514" s="41">
        <v>4</v>
      </c>
      <c r="J3514" s="41">
        <v>94012466</v>
      </c>
      <c r="K3514" s="41">
        <v>3395</v>
      </c>
      <c r="L3514" s="41">
        <v>7.7430099999999992E-6</v>
      </c>
      <c r="M3514" s="45">
        <f>([1]Sheet2!$F3513/[1]Sheet2!$G3513)^2</f>
        <v>20.061583602279462</v>
      </c>
    </row>
    <row r="3515" spans="1:13" x14ac:dyDescent="0.25">
      <c r="A3515" s="61" t="s">
        <v>4176</v>
      </c>
      <c r="B3515" s="61" t="s">
        <v>4243</v>
      </c>
      <c r="C3515" s="41" t="s">
        <v>4249</v>
      </c>
      <c r="D3515" s="41" t="s">
        <v>48</v>
      </c>
      <c r="E3515" s="41" t="s">
        <v>46</v>
      </c>
      <c r="F3515" s="42">
        <v>-0.60980000000000001</v>
      </c>
      <c r="G3515" s="42">
        <v>0.1145</v>
      </c>
      <c r="H3515" s="42">
        <v>1.15E-2</v>
      </c>
      <c r="I3515" s="41">
        <v>5</v>
      </c>
      <c r="J3515" s="41">
        <v>178428451</v>
      </c>
      <c r="K3515" s="41">
        <v>3395</v>
      </c>
      <c r="L3515" s="41">
        <v>1.073E-7</v>
      </c>
      <c r="M3515" s="45">
        <f>([1]Sheet2!$F3514/[1]Sheet2!$G3514)^2</f>
        <v>28.363764230277837</v>
      </c>
    </row>
    <row r="3516" spans="1:13" x14ac:dyDescent="0.25">
      <c r="A3516" s="61" t="s">
        <v>4176</v>
      </c>
      <c r="B3516" s="61" t="s">
        <v>4243</v>
      </c>
      <c r="C3516" s="41" t="s">
        <v>4250</v>
      </c>
      <c r="D3516" s="41" t="s">
        <v>48</v>
      </c>
      <c r="E3516" s="41" t="s">
        <v>46</v>
      </c>
      <c r="F3516" s="42">
        <v>0.18210000000000001</v>
      </c>
      <c r="G3516" s="42">
        <v>3.4840000000000003E-2</v>
      </c>
      <c r="H3516" s="42">
        <v>0.74770000000000003</v>
      </c>
      <c r="I3516" s="41">
        <v>6</v>
      </c>
      <c r="J3516" s="41">
        <v>32591845</v>
      </c>
      <c r="K3516" s="41">
        <v>3395</v>
      </c>
      <c r="L3516" s="41">
        <v>1.8310099999999999E-7</v>
      </c>
      <c r="M3516" s="45">
        <f>([1]Sheet2!$F3515/[1]Sheet2!$G3515)^2</f>
        <v>27.318924563792361</v>
      </c>
    </row>
    <row r="3517" spans="1:13" x14ac:dyDescent="0.25">
      <c r="A3517" s="61" t="s">
        <v>4176</v>
      </c>
      <c r="B3517" s="61" t="s">
        <v>4243</v>
      </c>
      <c r="C3517" s="41" t="s">
        <v>4251</v>
      </c>
      <c r="D3517" s="41" t="s">
        <v>41</v>
      </c>
      <c r="E3517" s="41" t="s">
        <v>40</v>
      </c>
      <c r="F3517" s="42">
        <v>-0.14829999999999999</v>
      </c>
      <c r="G3517" s="42">
        <v>3.1690000000000003E-2</v>
      </c>
      <c r="H3517" s="42">
        <v>0.2954</v>
      </c>
      <c r="I3517" s="41">
        <v>6</v>
      </c>
      <c r="J3517" s="41">
        <v>32586922</v>
      </c>
      <c r="K3517" s="41">
        <v>3395</v>
      </c>
      <c r="L3517" s="41">
        <v>2.9759799999999998E-6</v>
      </c>
      <c r="M3517" s="45">
        <f>([1]Sheet2!$F3516/[1]Sheet2!$G3516)^2</f>
        <v>21.899682760204289</v>
      </c>
    </row>
    <row r="3518" spans="1:13" x14ac:dyDescent="0.25">
      <c r="A3518" s="61" t="s">
        <v>4176</v>
      </c>
      <c r="B3518" s="61" t="s">
        <v>4243</v>
      </c>
      <c r="C3518" s="41" t="s">
        <v>4252</v>
      </c>
      <c r="D3518" s="41" t="s">
        <v>41</v>
      </c>
      <c r="E3518" s="41" t="s">
        <v>40</v>
      </c>
      <c r="F3518" s="42">
        <v>-0.20380000000000001</v>
      </c>
      <c r="G3518" s="42">
        <v>4.4330000000000001E-2</v>
      </c>
      <c r="H3518" s="42">
        <v>8.8700000000000001E-2</v>
      </c>
      <c r="I3518" s="41">
        <v>6</v>
      </c>
      <c r="J3518" s="41">
        <v>148552958</v>
      </c>
      <c r="K3518" s="41">
        <v>3395</v>
      </c>
      <c r="L3518" s="41">
        <v>4.4230300000000002E-6</v>
      </c>
      <c r="M3518" s="45">
        <f>([1]Sheet2!$F3517/[1]Sheet2!$G3517)^2</f>
        <v>21.13551802614041</v>
      </c>
    </row>
    <row r="3519" spans="1:13" x14ac:dyDescent="0.25">
      <c r="A3519" s="61" t="s">
        <v>4176</v>
      </c>
      <c r="B3519" s="61" t="s">
        <v>4243</v>
      </c>
      <c r="C3519" s="41" t="s">
        <v>4253</v>
      </c>
      <c r="D3519" s="41" t="s">
        <v>40</v>
      </c>
      <c r="E3519" s="41" t="s">
        <v>48</v>
      </c>
      <c r="F3519" s="42">
        <v>0.25190000000000001</v>
      </c>
      <c r="G3519" s="42">
        <v>5.2760000000000001E-2</v>
      </c>
      <c r="H3519" s="42">
        <v>6.1699999999999998E-2</v>
      </c>
      <c r="I3519" s="41">
        <v>6</v>
      </c>
      <c r="J3519" s="41">
        <v>7780498</v>
      </c>
      <c r="K3519" s="41">
        <v>3395</v>
      </c>
      <c r="L3519" s="41">
        <v>1.86801E-6</v>
      </c>
      <c r="M3519" s="45">
        <f>([1]Sheet2!$F3518/[1]Sheet2!$G3518)^2</f>
        <v>22.795376060274943</v>
      </c>
    </row>
    <row r="3520" spans="1:13" x14ac:dyDescent="0.25">
      <c r="A3520" s="61" t="s">
        <v>4176</v>
      </c>
      <c r="B3520" s="61" t="s">
        <v>4243</v>
      </c>
      <c r="C3520" s="41" t="s">
        <v>4254</v>
      </c>
      <c r="D3520" s="41" t="s">
        <v>48</v>
      </c>
      <c r="E3520" s="41" t="s">
        <v>40</v>
      </c>
      <c r="F3520" s="42">
        <v>0.23269999999999999</v>
      </c>
      <c r="G3520" s="42">
        <v>5.1240000000000001E-2</v>
      </c>
      <c r="H3520" s="42">
        <v>6.6299999999999998E-2</v>
      </c>
      <c r="I3520" s="41">
        <v>6</v>
      </c>
      <c r="J3520" s="41">
        <v>102207604</v>
      </c>
      <c r="K3520" s="41">
        <v>3395</v>
      </c>
      <c r="L3520" s="41">
        <v>5.7709899999999996E-6</v>
      </c>
      <c r="M3520" s="45">
        <f>([1]Sheet2!$F3519/[1]Sheet2!$G3519)^2</f>
        <v>20.624077141382397</v>
      </c>
    </row>
    <row r="3521" spans="1:13" x14ac:dyDescent="0.25">
      <c r="A3521" s="61" t="s">
        <v>4176</v>
      </c>
      <c r="B3521" s="61" t="s">
        <v>4243</v>
      </c>
      <c r="C3521" s="41" t="s">
        <v>3404</v>
      </c>
      <c r="D3521" s="41" t="s">
        <v>41</v>
      </c>
      <c r="E3521" s="41" t="s">
        <v>40</v>
      </c>
      <c r="F3521" s="42">
        <v>0.41710000000000003</v>
      </c>
      <c r="G3521" s="42">
        <v>7.9869999999999997E-2</v>
      </c>
      <c r="H3521" s="42">
        <v>2.6700000000000002E-2</v>
      </c>
      <c r="I3521" s="41">
        <v>7</v>
      </c>
      <c r="J3521" s="41">
        <v>18003774</v>
      </c>
      <c r="K3521" s="41">
        <v>3395</v>
      </c>
      <c r="L3521" s="41">
        <v>1.8730099999999999E-7</v>
      </c>
      <c r="M3521" s="45">
        <f>([1]Sheet2!$F3520/[1]Sheet2!$G3520)^2</f>
        <v>27.27175023630252</v>
      </c>
    </row>
    <row r="3522" spans="1:13" x14ac:dyDescent="0.25">
      <c r="A3522" s="61" t="s">
        <v>4176</v>
      </c>
      <c r="B3522" s="61" t="s">
        <v>4243</v>
      </c>
      <c r="C3522" s="41" t="s">
        <v>4255</v>
      </c>
      <c r="D3522" s="41" t="s">
        <v>46</v>
      </c>
      <c r="E3522" s="41" t="s">
        <v>48</v>
      </c>
      <c r="F3522" s="42">
        <v>0.25069999999999998</v>
      </c>
      <c r="G3522" s="42">
        <v>5.6270000000000001E-2</v>
      </c>
      <c r="H3522" s="42">
        <v>5.3900000000000003E-2</v>
      </c>
      <c r="I3522" s="41">
        <v>8</v>
      </c>
      <c r="J3522" s="41">
        <v>17277790</v>
      </c>
      <c r="K3522" s="41">
        <v>3395</v>
      </c>
      <c r="L3522" s="41">
        <v>8.6419200000000008E-6</v>
      </c>
      <c r="M3522" s="45">
        <f>([1]Sheet2!$F3521/[1]Sheet2!$G3521)^2</f>
        <v>19.849740687346468</v>
      </c>
    </row>
    <row r="3523" spans="1:13" x14ac:dyDescent="0.25">
      <c r="A3523" s="61" t="s">
        <v>4176</v>
      </c>
      <c r="B3523" s="61" t="s">
        <v>4243</v>
      </c>
      <c r="C3523" s="41" t="s">
        <v>4256</v>
      </c>
      <c r="D3523" s="41" t="s">
        <v>48</v>
      </c>
      <c r="E3523" s="41" t="s">
        <v>46</v>
      </c>
      <c r="F3523" s="42">
        <v>-0.29970000000000002</v>
      </c>
      <c r="G3523" s="42">
        <v>6.7239999999999994E-2</v>
      </c>
      <c r="H3523" s="42">
        <v>3.6799999999999999E-2</v>
      </c>
      <c r="I3523" s="41">
        <v>9</v>
      </c>
      <c r="J3523" s="41">
        <v>27446846</v>
      </c>
      <c r="K3523" s="41">
        <v>3395</v>
      </c>
      <c r="L3523" s="41">
        <v>8.5889500000000002E-6</v>
      </c>
      <c r="M3523" s="45">
        <f>([1]Sheet2!$F3522/[1]Sheet2!$G3522)^2</f>
        <v>19.866349719597661</v>
      </c>
    </row>
    <row r="3524" spans="1:13" x14ac:dyDescent="0.25">
      <c r="A3524" s="61" t="s">
        <v>4176</v>
      </c>
      <c r="B3524" s="61" t="s">
        <v>4243</v>
      </c>
      <c r="C3524" s="41" t="s">
        <v>4257</v>
      </c>
      <c r="D3524" s="41" t="s">
        <v>41</v>
      </c>
      <c r="E3524" s="41" t="s">
        <v>46</v>
      </c>
      <c r="F3524" s="42">
        <v>0.61160000000000003</v>
      </c>
      <c r="G3524" s="42">
        <v>0.1305</v>
      </c>
      <c r="H3524" s="42">
        <v>9.1000000000000004E-3</v>
      </c>
      <c r="I3524" s="41">
        <v>12</v>
      </c>
      <c r="J3524" s="41">
        <v>65373483</v>
      </c>
      <c r="K3524" s="41">
        <v>3395</v>
      </c>
      <c r="L3524" s="41">
        <v>2.8680100000000002E-6</v>
      </c>
      <c r="M3524" s="45">
        <f>([1]Sheet2!$F3523/[1]Sheet2!$G3523)^2</f>
        <v>21.964126187225673</v>
      </c>
    </row>
    <row r="3525" spans="1:13" x14ac:dyDescent="0.25">
      <c r="A3525" s="61" t="s">
        <v>4176</v>
      </c>
      <c r="B3525" s="61" t="s">
        <v>4243</v>
      </c>
      <c r="C3525" s="41" t="s">
        <v>4258</v>
      </c>
      <c r="D3525" s="41" t="s">
        <v>41</v>
      </c>
      <c r="E3525" s="41" t="s">
        <v>40</v>
      </c>
      <c r="F3525" s="42">
        <v>-0.66700000000000004</v>
      </c>
      <c r="G3525" s="42">
        <v>0.1464</v>
      </c>
      <c r="H3525" s="42">
        <v>0.99219999999999997</v>
      </c>
      <c r="I3525" s="41">
        <v>12</v>
      </c>
      <c r="J3525" s="41">
        <v>20885314</v>
      </c>
      <c r="K3525" s="41">
        <v>3395</v>
      </c>
      <c r="L3525" s="41">
        <v>5.3969699999999998E-6</v>
      </c>
      <c r="M3525" s="45">
        <f>([1]Sheet2!$F3524/[1]Sheet2!$G3524)^2</f>
        <v>20.757235584818901</v>
      </c>
    </row>
    <row r="3526" spans="1:13" x14ac:dyDescent="0.25">
      <c r="A3526" s="61" t="s">
        <v>4176</v>
      </c>
      <c r="B3526" s="61" t="s">
        <v>4243</v>
      </c>
      <c r="C3526" s="41" t="s">
        <v>3410</v>
      </c>
      <c r="D3526" s="41" t="s">
        <v>41</v>
      </c>
      <c r="E3526" s="41" t="s">
        <v>40</v>
      </c>
      <c r="F3526" s="42">
        <v>-0.16089999999999999</v>
      </c>
      <c r="G3526" s="42">
        <v>2.7050000000000001E-2</v>
      </c>
      <c r="H3526" s="42">
        <v>0.5292</v>
      </c>
      <c r="I3526" s="41">
        <v>12</v>
      </c>
      <c r="J3526" s="41">
        <v>111884608</v>
      </c>
      <c r="K3526" s="41">
        <v>3395</v>
      </c>
      <c r="L3526" s="41">
        <v>2.9849699999999999E-9</v>
      </c>
      <c r="M3526" s="45">
        <f>([1]Sheet2!$F3525/[1]Sheet2!$G3525)^2</f>
        <v>35.381606595576748</v>
      </c>
    </row>
    <row r="3527" spans="1:13" x14ac:dyDescent="0.25">
      <c r="A3527" s="61" t="s">
        <v>4176</v>
      </c>
      <c r="B3527" s="61" t="s">
        <v>4243</v>
      </c>
      <c r="C3527" s="41" t="s">
        <v>4185</v>
      </c>
      <c r="D3527" s="41" t="s">
        <v>46</v>
      </c>
      <c r="E3527" s="41" t="s">
        <v>48</v>
      </c>
      <c r="F3527" s="42">
        <v>0.15920000000000001</v>
      </c>
      <c r="G3527" s="42">
        <v>3.4819999999999997E-2</v>
      </c>
      <c r="H3527" s="42">
        <v>0.15579999999999999</v>
      </c>
      <c r="I3527" s="41">
        <v>12</v>
      </c>
      <c r="J3527" s="41">
        <v>3830558</v>
      </c>
      <c r="K3527" s="41">
        <v>3395</v>
      </c>
      <c r="L3527" s="41">
        <v>4.9789800000000004E-6</v>
      </c>
      <c r="M3527" s="45">
        <f>([1]Sheet2!$F3526/[1]Sheet2!$G3526)^2</f>
        <v>20.90396132600878</v>
      </c>
    </row>
    <row r="3528" spans="1:13" x14ac:dyDescent="0.25">
      <c r="A3528" s="61" t="s">
        <v>4176</v>
      </c>
      <c r="B3528" s="61" t="s">
        <v>4243</v>
      </c>
      <c r="C3528" s="41" t="s">
        <v>4259</v>
      </c>
      <c r="D3528" s="41" t="s">
        <v>41</v>
      </c>
      <c r="E3528" s="41" t="s">
        <v>40</v>
      </c>
      <c r="F3528" s="42">
        <v>0.48320000000000002</v>
      </c>
      <c r="G3528" s="42">
        <v>8.9690000000000006E-2</v>
      </c>
      <c r="H3528" s="42">
        <v>2.06E-2</v>
      </c>
      <c r="I3528" s="41">
        <v>12</v>
      </c>
      <c r="J3528" s="41">
        <v>16811638</v>
      </c>
      <c r="K3528" s="41">
        <v>3395</v>
      </c>
      <c r="L3528" s="41">
        <v>7.6489200000000002E-8</v>
      </c>
      <c r="M3528" s="45">
        <f>([1]Sheet2!$F3527/[1]Sheet2!$G3527)^2</f>
        <v>29.024570589836937</v>
      </c>
    </row>
    <row r="3529" spans="1:13" x14ac:dyDescent="0.25">
      <c r="A3529" s="61" t="s">
        <v>4176</v>
      </c>
      <c r="B3529" s="61" t="s">
        <v>4243</v>
      </c>
      <c r="C3529" s="41" t="s">
        <v>4260</v>
      </c>
      <c r="D3529" s="41" t="s">
        <v>40</v>
      </c>
      <c r="E3529" s="41" t="s">
        <v>41</v>
      </c>
      <c r="F3529" s="42">
        <v>-0.40839999999999999</v>
      </c>
      <c r="G3529" s="42">
        <v>8.8260000000000005E-2</v>
      </c>
      <c r="H3529" s="42">
        <v>2.0899999999999998E-2</v>
      </c>
      <c r="I3529" s="41">
        <v>12</v>
      </c>
      <c r="J3529" s="41">
        <v>26948822</v>
      </c>
      <c r="K3529" s="41">
        <v>3395</v>
      </c>
      <c r="L3529" s="41">
        <v>3.8409599999999999E-6</v>
      </c>
      <c r="M3529" s="45">
        <f>([1]Sheet2!$F3528/[1]Sheet2!$G3528)^2</f>
        <v>21.41132879500439</v>
      </c>
    </row>
    <row r="3530" spans="1:13" x14ac:dyDescent="0.25">
      <c r="A3530" s="61" t="s">
        <v>4176</v>
      </c>
      <c r="B3530" s="61" t="s">
        <v>4243</v>
      </c>
      <c r="C3530" s="41" t="s">
        <v>4261</v>
      </c>
      <c r="D3530" s="41" t="s">
        <v>41</v>
      </c>
      <c r="E3530" s="41" t="s">
        <v>40</v>
      </c>
      <c r="F3530" s="42">
        <v>-0.1525</v>
      </c>
      <c r="G3530" s="42">
        <v>3.4099999999999998E-2</v>
      </c>
      <c r="H3530" s="42">
        <v>0.82930000000000004</v>
      </c>
      <c r="I3530" s="41">
        <v>13</v>
      </c>
      <c r="J3530" s="41">
        <v>100586353</v>
      </c>
      <c r="K3530" s="41">
        <v>3395</v>
      </c>
      <c r="L3530" s="41">
        <v>8.0300799999999999E-6</v>
      </c>
      <c r="M3530" s="45">
        <f>([1]Sheet2!$F3529/[1]Sheet2!$G3529)^2</f>
        <v>20.000042999286215</v>
      </c>
    </row>
    <row r="3531" spans="1:13" x14ac:dyDescent="0.25">
      <c r="A3531" s="61" t="s">
        <v>4176</v>
      </c>
      <c r="B3531" s="61" t="s">
        <v>4243</v>
      </c>
      <c r="C3531" s="41" t="s">
        <v>4262</v>
      </c>
      <c r="D3531" s="41" t="s">
        <v>40</v>
      </c>
      <c r="E3531" s="41" t="s">
        <v>41</v>
      </c>
      <c r="F3531" s="42">
        <v>0.25540000000000002</v>
      </c>
      <c r="G3531" s="42">
        <v>5.6680000000000001E-2</v>
      </c>
      <c r="H3531" s="42">
        <v>4.9500000000000002E-2</v>
      </c>
      <c r="I3531" s="41">
        <v>15</v>
      </c>
      <c r="J3531" s="41">
        <v>97948444</v>
      </c>
      <c r="K3531" s="41">
        <v>3395</v>
      </c>
      <c r="L3531" s="41">
        <v>6.8370699999999997E-6</v>
      </c>
      <c r="M3531" s="45">
        <f>([1]Sheet2!$F3530/[1]Sheet2!$G3530)^2</f>
        <v>20.304023280171361</v>
      </c>
    </row>
    <row r="3532" spans="1:13" x14ac:dyDescent="0.25">
      <c r="A3532" s="61" t="s">
        <v>4176</v>
      </c>
      <c r="B3532" s="61" t="s">
        <v>4243</v>
      </c>
      <c r="C3532" s="41" t="s">
        <v>3411</v>
      </c>
      <c r="D3532" s="41" t="s">
        <v>48</v>
      </c>
      <c r="E3532" s="41" t="s">
        <v>46</v>
      </c>
      <c r="F3532" s="42">
        <v>-0.1159</v>
      </c>
      <c r="G3532" s="42">
        <v>2.5229999999999999E-2</v>
      </c>
      <c r="H3532" s="42">
        <v>0.43149999999999999</v>
      </c>
      <c r="I3532" s="41">
        <v>15</v>
      </c>
      <c r="J3532" s="41">
        <v>26030485</v>
      </c>
      <c r="K3532" s="41">
        <v>3395</v>
      </c>
      <c r="L3532" s="41">
        <v>4.476E-6</v>
      </c>
      <c r="M3532" s="45">
        <f>([1]Sheet2!$F3531/[1]Sheet2!$G3531)^2</f>
        <v>21.102425265834153</v>
      </c>
    </row>
    <row r="3533" spans="1:13" x14ac:dyDescent="0.25">
      <c r="A3533" s="61" t="s">
        <v>4176</v>
      </c>
      <c r="B3533" s="61" t="s">
        <v>4243</v>
      </c>
      <c r="C3533" s="41" t="s">
        <v>4263</v>
      </c>
      <c r="D3533" s="41" t="s">
        <v>48</v>
      </c>
      <c r="E3533" s="41" t="s">
        <v>46</v>
      </c>
      <c r="F3533" s="42">
        <v>-0.2959</v>
      </c>
      <c r="G3533" s="42">
        <v>6.6559999999999994E-2</v>
      </c>
      <c r="H3533" s="42">
        <v>3.8699999999999998E-2</v>
      </c>
      <c r="I3533" s="41">
        <v>17</v>
      </c>
      <c r="J3533" s="41">
        <v>7887429</v>
      </c>
      <c r="K3533" s="41">
        <v>3395</v>
      </c>
      <c r="L3533" s="41">
        <v>9.0369100000000005E-6</v>
      </c>
      <c r="M3533" s="45">
        <f>([1]Sheet2!$F3532/[1]Sheet2!$G3532)^2</f>
        <v>19.763474774783887</v>
      </c>
    </row>
    <row r="3534" spans="1:13" x14ac:dyDescent="0.25">
      <c r="A3534" s="61" t="s">
        <v>4176</v>
      </c>
      <c r="B3534" s="61" t="s">
        <v>4243</v>
      </c>
      <c r="C3534" s="41" t="s">
        <v>4264</v>
      </c>
      <c r="D3534" s="41" t="s">
        <v>40</v>
      </c>
      <c r="E3534" s="41" t="s">
        <v>41</v>
      </c>
      <c r="F3534" s="42">
        <v>0.18720000000000001</v>
      </c>
      <c r="G3534" s="42">
        <v>4.0579999999999998E-2</v>
      </c>
      <c r="H3534" s="42">
        <v>0.1081</v>
      </c>
      <c r="I3534" s="41">
        <v>17</v>
      </c>
      <c r="J3534" s="41">
        <v>72909337</v>
      </c>
      <c r="K3534" s="41">
        <v>3395</v>
      </c>
      <c r="L3534" s="41">
        <v>4.0920400000000002E-6</v>
      </c>
      <c r="M3534" s="45">
        <f>([1]Sheet2!$F3533/[1]Sheet2!$G3533)^2</f>
        <v>21.280783008136584</v>
      </c>
    </row>
    <row r="3535" spans="1:13" x14ac:dyDescent="0.25">
      <c r="A3535" s="61" t="s">
        <v>4176</v>
      </c>
      <c r="B3535" s="61" t="s">
        <v>4243</v>
      </c>
      <c r="C3535" s="41" t="s">
        <v>4265</v>
      </c>
      <c r="D3535" s="41" t="s">
        <v>48</v>
      </c>
      <c r="E3535" s="41" t="s">
        <v>46</v>
      </c>
      <c r="F3535" s="42">
        <v>0.3231</v>
      </c>
      <c r="G3535" s="42">
        <v>6.6369999999999998E-2</v>
      </c>
      <c r="H3535" s="42">
        <v>3.7600000000000001E-2</v>
      </c>
      <c r="I3535" s="41">
        <v>20</v>
      </c>
      <c r="J3535" s="41">
        <v>56223607</v>
      </c>
      <c r="K3535" s="41">
        <v>3395</v>
      </c>
      <c r="L3535" s="41">
        <v>1.17701E-6</v>
      </c>
      <c r="M3535" s="45">
        <f>([1]Sheet2!$F3534/[1]Sheet2!$G3534)^2</f>
        <v>23.699014176442102</v>
      </c>
    </row>
    <row r="3536" spans="1:13" x14ac:dyDescent="0.25">
      <c r="A3536" s="61" t="s">
        <v>4176</v>
      </c>
      <c r="B3536" s="61" t="s">
        <v>4243</v>
      </c>
      <c r="C3536" s="41" t="s">
        <v>4266</v>
      </c>
      <c r="D3536" s="41" t="s">
        <v>46</v>
      </c>
      <c r="E3536" s="41" t="s">
        <v>48</v>
      </c>
      <c r="F3536" s="42">
        <v>-0.22509999999999999</v>
      </c>
      <c r="G3536" s="42">
        <v>5.0470000000000001E-2</v>
      </c>
      <c r="H3536" s="42">
        <v>6.4500000000000002E-2</v>
      </c>
      <c r="I3536" s="41">
        <v>20</v>
      </c>
      <c r="J3536" s="41">
        <v>10891892</v>
      </c>
      <c r="K3536" s="41">
        <v>3395</v>
      </c>
      <c r="L3536" s="41">
        <v>8.4370400000000001E-6</v>
      </c>
      <c r="M3536" s="45">
        <f>([1]Sheet2!$F3535/[1]Sheet2!$G3535)^2</f>
        <v>19.892271612564109</v>
      </c>
    </row>
    <row r="3537" spans="1:13" x14ac:dyDescent="0.25">
      <c r="A3537" s="62" t="s">
        <v>4176</v>
      </c>
      <c r="B3537" s="62" t="s">
        <v>4243</v>
      </c>
      <c r="C3537" s="41" t="s">
        <v>4267</v>
      </c>
      <c r="D3537" s="41" t="s">
        <v>40</v>
      </c>
      <c r="E3537" s="41" t="s">
        <v>41</v>
      </c>
      <c r="F3537" s="42">
        <v>0.44629999999999997</v>
      </c>
      <c r="G3537" s="42">
        <v>9.8750000000000004E-2</v>
      </c>
      <c r="H3537" s="42">
        <v>1.6899999999999998E-2</v>
      </c>
      <c r="I3537" s="41">
        <v>21</v>
      </c>
      <c r="J3537" s="41">
        <v>33131559</v>
      </c>
      <c r="K3537" s="41">
        <v>3395</v>
      </c>
      <c r="L3537" s="41">
        <v>6.4180000000000002E-6</v>
      </c>
      <c r="M3537" s="45">
        <f>([1]Sheet2!$F3536/[1]Sheet2!$G3536)^2</f>
        <v>20.425823041179292</v>
      </c>
    </row>
    <row r="3538" spans="1:13" x14ac:dyDescent="0.25">
      <c r="A3538" s="60" t="s">
        <v>4176</v>
      </c>
      <c r="B3538" s="60" t="s">
        <v>4268</v>
      </c>
      <c r="C3538" s="41" t="s">
        <v>4269</v>
      </c>
      <c r="D3538" s="41" t="s">
        <v>40</v>
      </c>
      <c r="E3538" s="41" t="s">
        <v>46</v>
      </c>
      <c r="F3538" s="42">
        <v>0.40279999999999999</v>
      </c>
      <c r="G3538" s="42">
        <v>8.5360000000000005E-2</v>
      </c>
      <c r="H3538" s="42">
        <v>2.1899999999999999E-2</v>
      </c>
      <c r="I3538" s="41">
        <v>1</v>
      </c>
      <c r="J3538" s="41">
        <v>233503332</v>
      </c>
      <c r="K3538" s="41">
        <v>3427</v>
      </c>
      <c r="L3538" s="41">
        <v>2.47098E-6</v>
      </c>
      <c r="M3538" s="45">
        <f>([1]Sheet2!$F3537/[1]Sheet2!$G3537)^2</f>
        <v>22.267430778865673</v>
      </c>
    </row>
    <row r="3539" spans="1:13" x14ac:dyDescent="0.25">
      <c r="A3539" s="61" t="s">
        <v>4176</v>
      </c>
      <c r="B3539" s="61" t="s">
        <v>4268</v>
      </c>
      <c r="C3539" s="41" t="s">
        <v>4270</v>
      </c>
      <c r="D3539" s="41" t="s">
        <v>48</v>
      </c>
      <c r="E3539" s="41" t="s">
        <v>46</v>
      </c>
      <c r="F3539" s="42">
        <v>0.31719999999999998</v>
      </c>
      <c r="G3539" s="42">
        <v>6.862E-2</v>
      </c>
      <c r="H3539" s="42">
        <v>3.5000000000000003E-2</v>
      </c>
      <c r="I3539" s="41">
        <v>1</v>
      </c>
      <c r="J3539" s="41">
        <v>27383717</v>
      </c>
      <c r="K3539" s="41">
        <v>3427</v>
      </c>
      <c r="L3539" s="41">
        <v>3.94003E-6</v>
      </c>
      <c r="M3539" s="45">
        <f>([1]Sheet2!$F3538/[1]Sheet2!$G3538)^2</f>
        <v>21.36805189979647</v>
      </c>
    </row>
    <row r="3540" spans="1:13" x14ac:dyDescent="0.25">
      <c r="A3540" s="61" t="s">
        <v>4176</v>
      </c>
      <c r="B3540" s="61" t="s">
        <v>4268</v>
      </c>
      <c r="C3540" s="41" t="s">
        <v>3723</v>
      </c>
      <c r="D3540" s="41" t="s">
        <v>48</v>
      </c>
      <c r="E3540" s="41" t="s">
        <v>46</v>
      </c>
      <c r="F3540" s="42">
        <v>-1.093</v>
      </c>
      <c r="G3540" s="42">
        <v>0.21099999999999999</v>
      </c>
      <c r="H3540" s="42">
        <v>3.3999999999999998E-3</v>
      </c>
      <c r="I3540" s="41">
        <v>1</v>
      </c>
      <c r="J3540" s="41">
        <v>197997953</v>
      </c>
      <c r="K3540" s="41">
        <v>3427</v>
      </c>
      <c r="L3540" s="41">
        <v>2.35001E-7</v>
      </c>
      <c r="M3540" s="45">
        <f>([1]Sheet2!$F3539/[1]Sheet2!$G3539)^2</f>
        <v>26.83338199950585</v>
      </c>
    </row>
    <row r="3541" spans="1:13" x14ac:dyDescent="0.25">
      <c r="A3541" s="61" t="s">
        <v>4176</v>
      </c>
      <c r="B3541" s="61" t="s">
        <v>4268</v>
      </c>
      <c r="C3541" s="41" t="s">
        <v>4271</v>
      </c>
      <c r="D3541" s="41" t="s">
        <v>40</v>
      </c>
      <c r="E3541" s="41" t="s">
        <v>41</v>
      </c>
      <c r="F3541" s="42">
        <v>-0.2079</v>
      </c>
      <c r="G3541" s="42">
        <v>4.1349999999999998E-2</v>
      </c>
      <c r="H3541" s="42">
        <v>0.10580000000000001</v>
      </c>
      <c r="I3541" s="41">
        <v>1</v>
      </c>
      <c r="J3541" s="41">
        <v>110998348</v>
      </c>
      <c r="K3541" s="41">
        <v>3427</v>
      </c>
      <c r="L3541" s="41">
        <v>5.2179499999999999E-7</v>
      </c>
      <c r="M3541" s="45">
        <f>([1]Sheet2!$F3540/[1]Sheet2!$G3540)^2</f>
        <v>25.2788871359454</v>
      </c>
    </row>
    <row r="3542" spans="1:13" x14ac:dyDescent="0.25">
      <c r="A3542" s="61" t="s">
        <v>4176</v>
      </c>
      <c r="B3542" s="61" t="s">
        <v>4268</v>
      </c>
      <c r="C3542" s="41" t="s">
        <v>4272</v>
      </c>
      <c r="D3542" s="41" t="s">
        <v>40</v>
      </c>
      <c r="E3542" s="41" t="s">
        <v>41</v>
      </c>
      <c r="F3542" s="42">
        <v>-0.78110000000000002</v>
      </c>
      <c r="G3542" s="42">
        <v>0.16819999999999999</v>
      </c>
      <c r="H3542" s="42">
        <v>5.4000000000000003E-3</v>
      </c>
      <c r="I3542" s="41">
        <v>2</v>
      </c>
      <c r="J3542" s="41">
        <v>100426114</v>
      </c>
      <c r="K3542" s="41">
        <v>3427</v>
      </c>
      <c r="L3542" s="41">
        <v>3.56197E-6</v>
      </c>
      <c r="M3542" s="45">
        <f>([1]Sheet2!$F3541/[1]Sheet2!$G3541)^2</f>
        <v>21.565587439787016</v>
      </c>
    </row>
    <row r="3543" spans="1:13" x14ac:dyDescent="0.25">
      <c r="A3543" s="61" t="s">
        <v>4176</v>
      </c>
      <c r="B3543" s="61" t="s">
        <v>4268</v>
      </c>
      <c r="C3543" s="41" t="s">
        <v>4273</v>
      </c>
      <c r="D3543" s="41" t="s">
        <v>46</v>
      </c>
      <c r="E3543" s="41" t="s">
        <v>48</v>
      </c>
      <c r="F3543" s="42">
        <v>0.40749999999999997</v>
      </c>
      <c r="G3543" s="42">
        <v>8.6550000000000002E-2</v>
      </c>
      <c r="H3543" s="42">
        <v>2.1999999999999999E-2</v>
      </c>
      <c r="I3543" s="41">
        <v>2</v>
      </c>
      <c r="J3543" s="41">
        <v>160994845</v>
      </c>
      <c r="K3543" s="41">
        <v>3427</v>
      </c>
      <c r="L3543" s="41">
        <v>2.6039900000000001E-6</v>
      </c>
      <c r="M3543" s="45">
        <f>([1]Sheet2!$F3542/[1]Sheet2!$G3542)^2</f>
        <v>22.167722781066768</v>
      </c>
    </row>
    <row r="3544" spans="1:13" x14ac:dyDescent="0.25">
      <c r="A3544" s="61" t="s">
        <v>4176</v>
      </c>
      <c r="B3544" s="61" t="s">
        <v>4268</v>
      </c>
      <c r="C3544" s="41" t="s">
        <v>4274</v>
      </c>
      <c r="D3544" s="41" t="s">
        <v>41</v>
      </c>
      <c r="E3544" s="41" t="s">
        <v>40</v>
      </c>
      <c r="F3544" s="42">
        <v>0.1714</v>
      </c>
      <c r="G3544" s="42">
        <v>3.7220000000000003E-2</v>
      </c>
      <c r="H3544" s="42">
        <v>0.85670000000000002</v>
      </c>
      <c r="I3544" s="41">
        <v>2</v>
      </c>
      <c r="J3544" s="41">
        <v>39216773</v>
      </c>
      <c r="K3544" s="41">
        <v>3427</v>
      </c>
      <c r="L3544" s="41">
        <v>4.2549999999999999E-6</v>
      </c>
      <c r="M3544" s="45">
        <f>([1]Sheet2!$F3543/[1]Sheet2!$G3543)^2</f>
        <v>21.206495153062615</v>
      </c>
    </row>
    <row r="3545" spans="1:13" x14ac:dyDescent="0.25">
      <c r="A3545" s="61" t="s">
        <v>4176</v>
      </c>
      <c r="B3545" s="61" t="s">
        <v>4268</v>
      </c>
      <c r="C3545" s="41" t="s">
        <v>4275</v>
      </c>
      <c r="D3545" s="41" t="s">
        <v>40</v>
      </c>
      <c r="E3545" s="41" t="s">
        <v>41</v>
      </c>
      <c r="F3545" s="42">
        <v>-0.58220000000000005</v>
      </c>
      <c r="G3545" s="42">
        <v>0.1263</v>
      </c>
      <c r="H3545" s="42">
        <v>1.04E-2</v>
      </c>
      <c r="I3545" s="41">
        <v>2</v>
      </c>
      <c r="J3545" s="41">
        <v>62624970</v>
      </c>
      <c r="K3545" s="41">
        <v>3427</v>
      </c>
      <c r="L3545" s="41">
        <v>4.1700400000000001E-6</v>
      </c>
      <c r="M3545" s="45">
        <f>([1]Sheet2!$F3544/[1]Sheet2!$G3544)^2</f>
        <v>21.248961081866572</v>
      </c>
    </row>
    <row r="3546" spans="1:13" x14ac:dyDescent="0.25">
      <c r="A3546" s="61" t="s">
        <v>4176</v>
      </c>
      <c r="B3546" s="61" t="s">
        <v>4268</v>
      </c>
      <c r="C3546" s="41" t="s">
        <v>3140</v>
      </c>
      <c r="D3546" s="41" t="s">
        <v>41</v>
      </c>
      <c r="E3546" s="41" t="s">
        <v>40</v>
      </c>
      <c r="F3546" s="42">
        <v>-0.1726</v>
      </c>
      <c r="G3546" s="42">
        <v>2.5600000000000001E-2</v>
      </c>
      <c r="H3546" s="42">
        <v>0.47039999999999998</v>
      </c>
      <c r="I3546" s="41">
        <v>2</v>
      </c>
      <c r="J3546" s="41">
        <v>38897810</v>
      </c>
      <c r="K3546" s="41">
        <v>3427</v>
      </c>
      <c r="L3546" s="41">
        <v>1.8209599999999999E-11</v>
      </c>
      <c r="M3546" s="45">
        <f>([1]Sheet2!$F3545/[1]Sheet2!$G3545)^2</f>
        <v>45.45709228515625</v>
      </c>
    </row>
    <row r="3547" spans="1:13" x14ac:dyDescent="0.25">
      <c r="A3547" s="61" t="s">
        <v>4176</v>
      </c>
      <c r="B3547" s="61" t="s">
        <v>4268</v>
      </c>
      <c r="C3547" s="41" t="s">
        <v>4276</v>
      </c>
      <c r="D3547" s="41" t="s">
        <v>41</v>
      </c>
      <c r="E3547" s="41" t="s">
        <v>40</v>
      </c>
      <c r="F3547" s="42">
        <v>0.14510000000000001</v>
      </c>
      <c r="G3547" s="42">
        <v>3.1919999999999997E-2</v>
      </c>
      <c r="H3547" s="42">
        <v>0.18970000000000001</v>
      </c>
      <c r="I3547" s="41">
        <v>3</v>
      </c>
      <c r="J3547" s="41">
        <v>177085939</v>
      </c>
      <c r="K3547" s="41">
        <v>3427</v>
      </c>
      <c r="L3547" s="41">
        <v>5.6389700000000002E-6</v>
      </c>
      <c r="M3547" s="45">
        <f>([1]Sheet2!$F3546/[1]Sheet2!$G3546)^2</f>
        <v>20.663746223327749</v>
      </c>
    </row>
    <row r="3548" spans="1:13" x14ac:dyDescent="0.25">
      <c r="A3548" s="61" t="s">
        <v>4176</v>
      </c>
      <c r="B3548" s="61" t="s">
        <v>4268</v>
      </c>
      <c r="C3548" s="41" t="s">
        <v>4277</v>
      </c>
      <c r="D3548" s="41" t="s">
        <v>48</v>
      </c>
      <c r="E3548" s="41" t="s">
        <v>46</v>
      </c>
      <c r="F3548" s="42">
        <v>0.32140000000000002</v>
      </c>
      <c r="G3548" s="42">
        <v>6.9739999999999996E-2</v>
      </c>
      <c r="H3548" s="42">
        <v>3.3000000000000002E-2</v>
      </c>
      <c r="I3548" s="41">
        <v>3</v>
      </c>
      <c r="J3548" s="41">
        <v>34562966</v>
      </c>
      <c r="K3548" s="41">
        <v>3427</v>
      </c>
      <c r="L3548" s="41">
        <v>4.1940199999999997E-6</v>
      </c>
      <c r="M3548" s="45">
        <f>([1]Sheet2!$F3547/[1]Sheet2!$G3547)^2</f>
        <v>21.238696493156738</v>
      </c>
    </row>
    <row r="3549" spans="1:13" x14ac:dyDescent="0.25">
      <c r="A3549" s="61" t="s">
        <v>4176</v>
      </c>
      <c r="B3549" s="61" t="s">
        <v>4268</v>
      </c>
      <c r="C3549" s="41" t="s">
        <v>4278</v>
      </c>
      <c r="D3549" s="41" t="s">
        <v>40</v>
      </c>
      <c r="E3549" s="41" t="s">
        <v>46</v>
      </c>
      <c r="F3549" s="42">
        <v>-0.20649999999999999</v>
      </c>
      <c r="G3549" s="42">
        <v>4.1149999999999999E-2</v>
      </c>
      <c r="H3549" s="42">
        <v>0.1048</v>
      </c>
      <c r="I3549" s="41">
        <v>4</v>
      </c>
      <c r="J3549" s="41">
        <v>181498148</v>
      </c>
      <c r="K3549" s="41">
        <v>3427</v>
      </c>
      <c r="L3549" s="41">
        <v>5.5239499999999996E-7</v>
      </c>
      <c r="M3549" s="45">
        <f>([1]Sheet2!$F3548/[1]Sheet2!$G3548)^2</f>
        <v>25.18259221146592</v>
      </c>
    </row>
    <row r="3550" spans="1:13" x14ac:dyDescent="0.25">
      <c r="A3550" s="61" t="s">
        <v>4176</v>
      </c>
      <c r="B3550" s="61" t="s">
        <v>4268</v>
      </c>
      <c r="C3550" s="41" t="s">
        <v>4279</v>
      </c>
      <c r="D3550" s="41" t="s">
        <v>48</v>
      </c>
      <c r="E3550" s="41" t="s">
        <v>46</v>
      </c>
      <c r="F3550" s="42">
        <v>0.1142</v>
      </c>
      <c r="G3550" s="42">
        <v>2.564E-2</v>
      </c>
      <c r="H3550" s="42">
        <v>0.55049999999999999</v>
      </c>
      <c r="I3550" s="41">
        <v>6</v>
      </c>
      <c r="J3550" s="41">
        <v>126228512</v>
      </c>
      <c r="K3550" s="41">
        <v>3427</v>
      </c>
      <c r="L3550" s="41">
        <v>8.6540599999999996E-6</v>
      </c>
      <c r="M3550" s="45">
        <f>([1]Sheet2!$F3549/[1]Sheet2!$G3549)^2</f>
        <v>19.837921441974682</v>
      </c>
    </row>
    <row r="3551" spans="1:13" x14ac:dyDescent="0.25">
      <c r="A3551" s="61" t="s">
        <v>4176</v>
      </c>
      <c r="B3551" s="61" t="s">
        <v>4268</v>
      </c>
      <c r="C3551" s="41" t="s">
        <v>4280</v>
      </c>
      <c r="D3551" s="41" t="s">
        <v>48</v>
      </c>
      <c r="E3551" s="41" t="s">
        <v>46</v>
      </c>
      <c r="F3551" s="42">
        <v>0.2024</v>
      </c>
      <c r="G3551" s="42">
        <v>4.3540000000000002E-2</v>
      </c>
      <c r="H3551" s="42">
        <v>9.0899999999999995E-2</v>
      </c>
      <c r="I3551" s="41">
        <v>6</v>
      </c>
      <c r="J3551" s="41">
        <v>9941223</v>
      </c>
      <c r="K3551" s="41">
        <v>3427</v>
      </c>
      <c r="L3551" s="41">
        <v>3.4740000000000001E-6</v>
      </c>
      <c r="M3551" s="45">
        <f>([1]Sheet2!$F3550/[1]Sheet2!$G3550)^2</f>
        <v>21.609472564576123</v>
      </c>
    </row>
    <row r="3552" spans="1:13" x14ac:dyDescent="0.25">
      <c r="A3552" s="61" t="s">
        <v>4176</v>
      </c>
      <c r="B3552" s="61" t="s">
        <v>4268</v>
      </c>
      <c r="C3552" s="41" t="s">
        <v>4281</v>
      </c>
      <c r="D3552" s="41" t="s">
        <v>46</v>
      </c>
      <c r="E3552" s="41" t="s">
        <v>41</v>
      </c>
      <c r="F3552" s="42">
        <v>0.1162</v>
      </c>
      <c r="G3552" s="42">
        <v>2.588E-2</v>
      </c>
      <c r="H3552" s="42">
        <v>0.41449999999999998</v>
      </c>
      <c r="I3552" s="41">
        <v>7</v>
      </c>
      <c r="J3552" s="41">
        <v>21822311</v>
      </c>
      <c r="K3552" s="41">
        <v>3427</v>
      </c>
      <c r="L3552" s="41">
        <v>7.3459799999999999E-6</v>
      </c>
      <c r="M3552" s="45">
        <f>([1]Sheet2!$F3551/[1]Sheet2!$G3551)^2</f>
        <v>20.159683618842404</v>
      </c>
    </row>
    <row r="3553" spans="1:13" x14ac:dyDescent="0.25">
      <c r="A3553" s="61" t="s">
        <v>4176</v>
      </c>
      <c r="B3553" s="61" t="s">
        <v>4268</v>
      </c>
      <c r="C3553" s="41" t="s">
        <v>4282</v>
      </c>
      <c r="D3553" s="41" t="s">
        <v>40</v>
      </c>
      <c r="E3553" s="41" t="s">
        <v>46</v>
      </c>
      <c r="F3553" s="42">
        <v>0.26450000000000001</v>
      </c>
      <c r="G3553" s="42">
        <v>5.7110000000000001E-2</v>
      </c>
      <c r="H3553" s="42">
        <v>4.8599999999999997E-2</v>
      </c>
      <c r="I3553" s="41">
        <v>7</v>
      </c>
      <c r="J3553" s="41">
        <v>144239162</v>
      </c>
      <c r="K3553" s="41">
        <v>3427</v>
      </c>
      <c r="L3553" s="41">
        <v>3.7810299999999999E-6</v>
      </c>
      <c r="M3553" s="45">
        <f>([1]Sheet2!$F3552/[1]Sheet2!$G3552)^2</f>
        <v>21.449986955597002</v>
      </c>
    </row>
    <row r="3554" spans="1:13" x14ac:dyDescent="0.25">
      <c r="A3554" s="61" t="s">
        <v>4176</v>
      </c>
      <c r="B3554" s="61" t="s">
        <v>4268</v>
      </c>
      <c r="C3554" s="41" t="s">
        <v>4283</v>
      </c>
      <c r="D3554" s="41" t="s">
        <v>46</v>
      </c>
      <c r="E3554" s="41" t="s">
        <v>48</v>
      </c>
      <c r="F3554" s="42">
        <v>0.1154</v>
      </c>
      <c r="G3554" s="42">
        <v>2.555E-2</v>
      </c>
      <c r="H3554" s="42">
        <v>0.4365</v>
      </c>
      <c r="I3554" s="41">
        <v>7</v>
      </c>
      <c r="J3554" s="41">
        <v>130980127</v>
      </c>
      <c r="K3554" s="41">
        <v>3427</v>
      </c>
      <c r="L3554" s="41">
        <v>6.45506E-6</v>
      </c>
      <c r="M3554" s="45">
        <f>([1]Sheet2!$F3553/[1]Sheet2!$G3553)^2</f>
        <v>20.399983149574339</v>
      </c>
    </row>
    <row r="3555" spans="1:13" x14ac:dyDescent="0.25">
      <c r="A3555" s="61" t="s">
        <v>4176</v>
      </c>
      <c r="B3555" s="61" t="s">
        <v>4268</v>
      </c>
      <c r="C3555" s="41" t="s">
        <v>4284</v>
      </c>
      <c r="D3555" s="41" t="s">
        <v>46</v>
      </c>
      <c r="E3555" s="41" t="s">
        <v>40</v>
      </c>
      <c r="F3555" s="42">
        <v>0.28149999999999997</v>
      </c>
      <c r="G3555" s="42">
        <v>6.021E-2</v>
      </c>
      <c r="H3555" s="42">
        <v>4.7399999999999998E-2</v>
      </c>
      <c r="I3555" s="41">
        <v>9</v>
      </c>
      <c r="J3555" s="41">
        <v>4651962</v>
      </c>
      <c r="K3555" s="41">
        <v>3427</v>
      </c>
      <c r="L3555" s="41">
        <v>3.0469800000000001E-6</v>
      </c>
      <c r="M3555" s="45">
        <f>([1]Sheet2!$F3554/[1]Sheet2!$G3554)^2</f>
        <v>21.858459131069271</v>
      </c>
    </row>
    <row r="3556" spans="1:13" x14ac:dyDescent="0.25">
      <c r="A3556" s="61" t="s">
        <v>4176</v>
      </c>
      <c r="B3556" s="61" t="s">
        <v>4268</v>
      </c>
      <c r="C3556" s="41" t="s">
        <v>4285</v>
      </c>
      <c r="D3556" s="41" t="s">
        <v>41</v>
      </c>
      <c r="E3556" s="41" t="s">
        <v>40</v>
      </c>
      <c r="F3556" s="42">
        <v>0.44829999999999998</v>
      </c>
      <c r="G3556" s="42">
        <v>9.8769999999999997E-2</v>
      </c>
      <c r="H3556" s="42">
        <v>1.66E-2</v>
      </c>
      <c r="I3556" s="41">
        <v>9</v>
      </c>
      <c r="J3556" s="41">
        <v>79870974</v>
      </c>
      <c r="K3556" s="41">
        <v>3427</v>
      </c>
      <c r="L3556" s="41">
        <v>5.8349900000000002E-6</v>
      </c>
      <c r="M3556" s="45">
        <f>([1]Sheet2!$F3555/[1]Sheet2!$G3555)^2</f>
        <v>20.600955793928581</v>
      </c>
    </row>
    <row r="3557" spans="1:13" x14ac:dyDescent="0.25">
      <c r="A3557" s="61" t="s">
        <v>4176</v>
      </c>
      <c r="B3557" s="61" t="s">
        <v>4268</v>
      </c>
      <c r="C3557" s="41" t="s">
        <v>4286</v>
      </c>
      <c r="D3557" s="41" t="s">
        <v>40</v>
      </c>
      <c r="E3557" s="41" t="s">
        <v>41</v>
      </c>
      <c r="F3557" s="42">
        <v>-6.3440000000000003</v>
      </c>
      <c r="G3557" s="42">
        <v>1.431</v>
      </c>
      <c r="H3557" s="42">
        <v>1E-4</v>
      </c>
      <c r="I3557" s="41">
        <v>10</v>
      </c>
      <c r="J3557" s="41">
        <v>69536834</v>
      </c>
      <c r="K3557" s="41">
        <v>3427</v>
      </c>
      <c r="L3557" s="41">
        <v>9.6440600000000003E-6</v>
      </c>
      <c r="M3557" s="45">
        <f>([1]Sheet2!$F3556/[1]Sheet2!$G3556)^2</f>
        <v>19.653824836003814</v>
      </c>
    </row>
    <row r="3558" spans="1:13" x14ac:dyDescent="0.25">
      <c r="A3558" s="61" t="s">
        <v>4176</v>
      </c>
      <c r="B3558" s="61" t="s">
        <v>4268</v>
      </c>
      <c r="C3558" s="41" t="s">
        <v>4259</v>
      </c>
      <c r="D3558" s="41" t="s">
        <v>41</v>
      </c>
      <c r="E3558" s="41" t="s">
        <v>40</v>
      </c>
      <c r="F3558" s="42">
        <v>0.40279999999999999</v>
      </c>
      <c r="G3558" s="42">
        <v>8.9480000000000004E-2</v>
      </c>
      <c r="H3558" s="42">
        <v>2.0899999999999998E-2</v>
      </c>
      <c r="I3558" s="41">
        <v>12</v>
      </c>
      <c r="J3558" s="41">
        <v>16811638</v>
      </c>
      <c r="K3558" s="41">
        <v>3427</v>
      </c>
      <c r="L3558" s="41">
        <v>6.9550499999999996E-6</v>
      </c>
      <c r="M3558" s="45">
        <f>([1]Sheet2!$F3557/[1]Sheet2!$G3557)^2</f>
        <v>20.264083806921782</v>
      </c>
    </row>
    <row r="3559" spans="1:13" x14ac:dyDescent="0.25">
      <c r="A3559" s="61" t="s">
        <v>4176</v>
      </c>
      <c r="B3559" s="61" t="s">
        <v>4268</v>
      </c>
      <c r="C3559" s="41" t="s">
        <v>4287</v>
      </c>
      <c r="D3559" s="41" t="s">
        <v>41</v>
      </c>
      <c r="E3559" s="41" t="s">
        <v>48</v>
      </c>
      <c r="F3559" s="42">
        <v>0.21160000000000001</v>
      </c>
      <c r="G3559" s="42">
        <v>4.7300000000000002E-2</v>
      </c>
      <c r="H3559" s="42">
        <v>7.51E-2</v>
      </c>
      <c r="I3559" s="41">
        <v>12</v>
      </c>
      <c r="J3559" s="41">
        <v>16272142</v>
      </c>
      <c r="K3559" s="41">
        <v>3427</v>
      </c>
      <c r="L3559" s="41">
        <v>7.9619599999999999E-6</v>
      </c>
      <c r="M3559" s="45">
        <f>([1]Sheet2!$F3558/[1]Sheet2!$G3558)^2</f>
        <v>20.012854837772483</v>
      </c>
    </row>
    <row r="3560" spans="1:13" x14ac:dyDescent="0.25">
      <c r="A3560" s="61" t="s">
        <v>4176</v>
      </c>
      <c r="B3560" s="61" t="s">
        <v>4268</v>
      </c>
      <c r="C3560" s="41" t="s">
        <v>4288</v>
      </c>
      <c r="D3560" s="41" t="s">
        <v>41</v>
      </c>
      <c r="E3560" s="41" t="s">
        <v>40</v>
      </c>
      <c r="F3560" s="42">
        <v>0.58919999999999995</v>
      </c>
      <c r="G3560" s="42">
        <v>0.1288</v>
      </c>
      <c r="H3560" s="42">
        <v>9.7999999999999997E-3</v>
      </c>
      <c r="I3560" s="41">
        <v>13</v>
      </c>
      <c r="J3560" s="41">
        <v>74308892</v>
      </c>
      <c r="K3560" s="41">
        <v>3427</v>
      </c>
      <c r="L3560" s="41">
        <v>4.9459499999999996E-6</v>
      </c>
      <c r="M3560" s="45">
        <f>([1]Sheet2!$F3559/[1]Sheet2!$G3559)^2</f>
        <v>20.926362794645264</v>
      </c>
    </row>
    <row r="3561" spans="1:13" x14ac:dyDescent="0.25">
      <c r="A3561" s="61" t="s">
        <v>4176</v>
      </c>
      <c r="B3561" s="61" t="s">
        <v>4268</v>
      </c>
      <c r="C3561" s="41" t="s">
        <v>4289</v>
      </c>
      <c r="D3561" s="41" t="s">
        <v>41</v>
      </c>
      <c r="E3561" s="41" t="s">
        <v>48</v>
      </c>
      <c r="F3561" s="42">
        <v>-0.16109999999999999</v>
      </c>
      <c r="G3561" s="42">
        <v>3.4770000000000002E-2</v>
      </c>
      <c r="H3561" s="42">
        <v>0.15740000000000001</v>
      </c>
      <c r="I3561" s="41">
        <v>14</v>
      </c>
      <c r="J3561" s="41">
        <v>49245824</v>
      </c>
      <c r="K3561" s="41">
        <v>3427</v>
      </c>
      <c r="L3561" s="41">
        <v>3.7399899999999999E-6</v>
      </c>
      <c r="M3561" s="45">
        <f>([1]Sheet2!$F3560/[1]Sheet2!$G3560)^2</f>
        <v>21.467511265327204</v>
      </c>
    </row>
    <row r="3562" spans="1:13" x14ac:dyDescent="0.25">
      <c r="A3562" s="61" t="s">
        <v>4176</v>
      </c>
      <c r="B3562" s="61" t="s">
        <v>4268</v>
      </c>
      <c r="C3562" s="41" t="s">
        <v>4290</v>
      </c>
      <c r="D3562" s="41" t="s">
        <v>48</v>
      </c>
      <c r="E3562" s="41" t="s">
        <v>46</v>
      </c>
      <c r="F3562" s="42">
        <v>0.11899999999999999</v>
      </c>
      <c r="G3562" s="42">
        <v>2.5989999999999999E-2</v>
      </c>
      <c r="H3562" s="42">
        <v>0.3947</v>
      </c>
      <c r="I3562" s="41">
        <v>16</v>
      </c>
      <c r="J3562" s="41">
        <v>51479349</v>
      </c>
      <c r="K3562" s="41">
        <v>3427</v>
      </c>
      <c r="L3562" s="41">
        <v>4.8759600000000002E-6</v>
      </c>
      <c r="M3562" s="45">
        <f>([1]Sheet2!$F3561/[1]Sheet2!$G3561)^2</f>
        <v>20.964348172507226</v>
      </c>
    </row>
    <row r="3563" spans="1:13" x14ac:dyDescent="0.25">
      <c r="A3563" s="61" t="s">
        <v>4176</v>
      </c>
      <c r="B3563" s="61" t="s">
        <v>4268</v>
      </c>
      <c r="C3563" s="41" t="s">
        <v>4291</v>
      </c>
      <c r="D3563" s="41" t="s">
        <v>40</v>
      </c>
      <c r="E3563" s="41" t="s">
        <v>41</v>
      </c>
      <c r="F3563" s="42">
        <v>0.43409999999999999</v>
      </c>
      <c r="G3563" s="42">
        <v>9.3890000000000001E-2</v>
      </c>
      <c r="H3563" s="42">
        <v>0.02</v>
      </c>
      <c r="I3563" s="41">
        <v>17</v>
      </c>
      <c r="J3563" s="41">
        <v>39786505</v>
      </c>
      <c r="K3563" s="41">
        <v>3427</v>
      </c>
      <c r="L3563" s="41">
        <v>3.91102E-6</v>
      </c>
      <c r="M3563" s="45">
        <f>([1]Sheet2!$F3562/[1]Sheet2!$G3562)^2</f>
        <v>21.376711377668911</v>
      </c>
    </row>
    <row r="3564" spans="1:13" x14ac:dyDescent="0.25">
      <c r="A3564" s="61" t="s">
        <v>4176</v>
      </c>
      <c r="B3564" s="61" t="s">
        <v>4268</v>
      </c>
      <c r="C3564" s="41" t="s">
        <v>4292</v>
      </c>
      <c r="D3564" s="41" t="s">
        <v>48</v>
      </c>
      <c r="E3564" s="41" t="s">
        <v>46</v>
      </c>
      <c r="F3564" s="42">
        <v>-0.34460000000000002</v>
      </c>
      <c r="G3564" s="42">
        <v>7.2889999999999996E-2</v>
      </c>
      <c r="H3564" s="42">
        <v>3.0300000000000001E-2</v>
      </c>
      <c r="I3564" s="41">
        <v>17</v>
      </c>
      <c r="J3564" s="41">
        <v>37015917</v>
      </c>
      <c r="K3564" s="41">
        <v>3427</v>
      </c>
      <c r="L3564" s="41">
        <v>2.357E-6</v>
      </c>
      <c r="M3564" s="45">
        <f>([1]Sheet2!$F3563/[1]Sheet2!$G3563)^2</f>
        <v>22.350880972557615</v>
      </c>
    </row>
    <row r="3565" spans="1:13" x14ac:dyDescent="0.25">
      <c r="A3565" s="61" t="s">
        <v>4176</v>
      </c>
      <c r="B3565" s="61" t="s">
        <v>4268</v>
      </c>
      <c r="C3565" s="41" t="s">
        <v>4293</v>
      </c>
      <c r="D3565" s="41" t="s">
        <v>40</v>
      </c>
      <c r="E3565" s="41" t="s">
        <v>48</v>
      </c>
      <c r="F3565" s="42">
        <v>0.34599999999999997</v>
      </c>
      <c r="G3565" s="42">
        <v>6.7400000000000002E-2</v>
      </c>
      <c r="H3565" s="42">
        <v>3.6900000000000002E-2</v>
      </c>
      <c r="I3565" s="41">
        <v>17</v>
      </c>
      <c r="J3565" s="41">
        <v>38869490</v>
      </c>
      <c r="K3565" s="41">
        <v>3427</v>
      </c>
      <c r="L3565" s="41">
        <v>3.00898E-7</v>
      </c>
      <c r="M3565" s="45">
        <f>([1]Sheet2!$F3564/[1]Sheet2!$G3564)^2</f>
        <v>26.353142142662168</v>
      </c>
    </row>
    <row r="3566" spans="1:13" x14ac:dyDescent="0.25">
      <c r="A3566" s="61" t="s">
        <v>4176</v>
      </c>
      <c r="B3566" s="61" t="s">
        <v>4268</v>
      </c>
      <c r="C3566" s="41" t="s">
        <v>4294</v>
      </c>
      <c r="D3566" s="41" t="s">
        <v>40</v>
      </c>
      <c r="E3566" s="41" t="s">
        <v>41</v>
      </c>
      <c r="F3566" s="42">
        <v>0.18559999999999999</v>
      </c>
      <c r="G3566" s="42">
        <v>4.018E-2</v>
      </c>
      <c r="H3566" s="42">
        <v>0.1091</v>
      </c>
      <c r="I3566" s="41">
        <v>19</v>
      </c>
      <c r="J3566" s="41">
        <v>53813407</v>
      </c>
      <c r="K3566" s="41">
        <v>3427</v>
      </c>
      <c r="L3566" s="41">
        <v>3.9899700000000004E-6</v>
      </c>
      <c r="M3566" s="45">
        <f>([1]Sheet2!$F3565/[1]Sheet2!$G3565)^2</f>
        <v>21.337133719566083</v>
      </c>
    </row>
    <row r="3567" spans="1:13" x14ac:dyDescent="0.25">
      <c r="A3567" s="61" t="s">
        <v>4176</v>
      </c>
      <c r="B3567" s="61" t="s">
        <v>4268</v>
      </c>
      <c r="C3567" s="41" t="s">
        <v>4295</v>
      </c>
      <c r="D3567" s="41" t="s">
        <v>48</v>
      </c>
      <c r="E3567" s="41" t="s">
        <v>40</v>
      </c>
      <c r="F3567" s="42">
        <v>0.98850000000000005</v>
      </c>
      <c r="G3567" s="42">
        <v>0.21879999999999999</v>
      </c>
      <c r="H3567" s="42">
        <v>3.3999999999999998E-3</v>
      </c>
      <c r="I3567" s="41">
        <v>19</v>
      </c>
      <c r="J3567" s="41">
        <v>16505722</v>
      </c>
      <c r="K3567" s="41">
        <v>3427</v>
      </c>
      <c r="L3567" s="41">
        <v>6.4779899999999998E-6</v>
      </c>
      <c r="M3567" s="45">
        <f>([1]Sheet2!$F3566/[1]Sheet2!$G3566)^2</f>
        <v>20.410738188022425</v>
      </c>
    </row>
    <row r="3568" spans="1:13" x14ac:dyDescent="0.25">
      <c r="A3568" s="61" t="s">
        <v>4176</v>
      </c>
      <c r="B3568" s="61" t="s">
        <v>4268</v>
      </c>
      <c r="C3568" s="41" t="s">
        <v>4296</v>
      </c>
      <c r="D3568" s="41" t="s">
        <v>40</v>
      </c>
      <c r="E3568" s="41" t="s">
        <v>46</v>
      </c>
      <c r="F3568" s="42">
        <v>0.15290000000000001</v>
      </c>
      <c r="G3568" s="42">
        <v>3.3649999999999999E-2</v>
      </c>
      <c r="H3568" s="42">
        <v>0.1711</v>
      </c>
      <c r="I3568" s="41">
        <v>20</v>
      </c>
      <c r="J3568" s="41">
        <v>48024935</v>
      </c>
      <c r="K3568" s="41">
        <v>3427</v>
      </c>
      <c r="L3568" s="41">
        <v>5.7040099999999998E-6</v>
      </c>
      <c r="M3568" s="45">
        <f>([1]Sheet2!$F3567/[1]Sheet2!$G3567)^2</f>
        <v>20.646423611647748</v>
      </c>
    </row>
    <row r="3569" spans="1:13" x14ac:dyDescent="0.25">
      <c r="A3569" s="62" t="s">
        <v>4176</v>
      </c>
      <c r="B3569" s="62" t="s">
        <v>4268</v>
      </c>
      <c r="C3569" s="41" t="s">
        <v>4297</v>
      </c>
      <c r="D3569" s="41" t="s">
        <v>48</v>
      </c>
      <c r="E3569" s="41" t="s">
        <v>46</v>
      </c>
      <c r="F3569" s="42">
        <v>-1.2529999999999999</v>
      </c>
      <c r="G3569" s="42">
        <v>0.26400000000000001</v>
      </c>
      <c r="H3569" s="42">
        <v>2.3E-3</v>
      </c>
      <c r="I3569" s="41">
        <v>22</v>
      </c>
      <c r="J3569" s="41">
        <v>36127324</v>
      </c>
      <c r="K3569" s="41">
        <v>3427</v>
      </c>
      <c r="L3569" s="41">
        <v>2.1679999999999998E-6</v>
      </c>
      <c r="M3569" s="45">
        <f>([1]Sheet2!$F3568/[1]Sheet2!$G3568)^2</f>
        <v>22.526529499540853</v>
      </c>
    </row>
    <row r="3570" spans="1:13" x14ac:dyDescent="0.25">
      <c r="A3570" s="60" t="s">
        <v>4176</v>
      </c>
      <c r="B3570" s="60" t="s">
        <v>4298</v>
      </c>
      <c r="C3570" s="41" t="s">
        <v>4299</v>
      </c>
      <c r="D3570" s="41" t="s">
        <v>40</v>
      </c>
      <c r="E3570" s="41" t="s">
        <v>41</v>
      </c>
      <c r="F3570" s="42">
        <v>-0.1216</v>
      </c>
      <c r="G3570" s="42">
        <v>2.734E-2</v>
      </c>
      <c r="H3570" s="42">
        <v>0.32040000000000002</v>
      </c>
      <c r="I3570" s="41">
        <v>1</v>
      </c>
      <c r="J3570" s="41">
        <v>235018206</v>
      </c>
      <c r="K3570" s="41">
        <v>3427</v>
      </c>
      <c r="L3570" s="41">
        <v>9.03109E-6</v>
      </c>
      <c r="M3570" s="45">
        <f>([1]Sheet2!$F3569/[1]Sheet2!$G3569)^2</f>
        <v>19.781996897290025</v>
      </c>
    </row>
    <row r="3571" spans="1:13" x14ac:dyDescent="0.25">
      <c r="A3571" s="61" t="s">
        <v>4176</v>
      </c>
      <c r="B3571" s="61" t="s">
        <v>4298</v>
      </c>
      <c r="C3571" s="41" t="s">
        <v>4271</v>
      </c>
      <c r="D3571" s="41" t="s">
        <v>40</v>
      </c>
      <c r="E3571" s="41" t="s">
        <v>41</v>
      </c>
      <c r="F3571" s="42">
        <v>-0.19239999999999999</v>
      </c>
      <c r="G3571" s="42">
        <v>4.2000000000000003E-2</v>
      </c>
      <c r="H3571" s="42">
        <v>0.10580000000000001</v>
      </c>
      <c r="I3571" s="41">
        <v>1</v>
      </c>
      <c r="J3571" s="41">
        <v>110998348</v>
      </c>
      <c r="K3571" s="41">
        <v>3427</v>
      </c>
      <c r="L3571" s="41">
        <v>4.7879499999999996E-6</v>
      </c>
      <c r="M3571" s="45">
        <f>([1]Sheet2!$F3570/[1]Sheet2!$G3570)^2</f>
        <v>20.985124716553287</v>
      </c>
    </row>
    <row r="3572" spans="1:13" x14ac:dyDescent="0.25">
      <c r="A3572" s="61" t="s">
        <v>4176</v>
      </c>
      <c r="B3572" s="61" t="s">
        <v>4298</v>
      </c>
      <c r="C3572" s="41" t="s">
        <v>4300</v>
      </c>
      <c r="D3572" s="41" t="s">
        <v>40</v>
      </c>
      <c r="E3572" s="41" t="s">
        <v>41</v>
      </c>
      <c r="F3572" s="42">
        <v>0.12180000000000001</v>
      </c>
      <c r="G3572" s="42">
        <v>2.571E-2</v>
      </c>
      <c r="H3572" s="42">
        <v>0.3881</v>
      </c>
      <c r="I3572" s="41">
        <v>1</v>
      </c>
      <c r="J3572" s="41">
        <v>240644644</v>
      </c>
      <c r="K3572" s="41">
        <v>3427</v>
      </c>
      <c r="L3572" s="41">
        <v>2.2460000000000002E-6</v>
      </c>
      <c r="M3572" s="45">
        <f>([1]Sheet2!$F3571/[1]Sheet2!$G3571)^2</f>
        <v>22.443491651564646</v>
      </c>
    </row>
    <row r="3573" spans="1:13" x14ac:dyDescent="0.25">
      <c r="A3573" s="61" t="s">
        <v>4176</v>
      </c>
      <c r="B3573" s="61" t="s">
        <v>4298</v>
      </c>
      <c r="C3573" s="41" t="s">
        <v>4301</v>
      </c>
      <c r="D3573" s="41" t="s">
        <v>40</v>
      </c>
      <c r="E3573" s="41" t="s">
        <v>46</v>
      </c>
      <c r="F3573" s="42">
        <v>1.2869999999999999</v>
      </c>
      <c r="G3573" s="42">
        <v>0.29060000000000002</v>
      </c>
      <c r="H3573" s="42">
        <v>1.8E-3</v>
      </c>
      <c r="I3573" s="41">
        <v>2</v>
      </c>
      <c r="J3573" s="41">
        <v>110018647</v>
      </c>
      <c r="K3573" s="41">
        <v>3427</v>
      </c>
      <c r="L3573" s="41">
        <v>9.8310499999999997E-6</v>
      </c>
      <c r="M3573" s="45">
        <f>([1]Sheet2!$F3572/[1]Sheet2!$G3572)^2</f>
        <v>19.613986583043168</v>
      </c>
    </row>
    <row r="3574" spans="1:13" x14ac:dyDescent="0.25">
      <c r="A3574" s="61" t="s">
        <v>4176</v>
      </c>
      <c r="B3574" s="61" t="s">
        <v>4298</v>
      </c>
      <c r="C3574" s="41" t="s">
        <v>3140</v>
      </c>
      <c r="D3574" s="41" t="s">
        <v>41</v>
      </c>
      <c r="E3574" s="41" t="s">
        <v>40</v>
      </c>
      <c r="F3574" s="42">
        <v>-0.14030000000000001</v>
      </c>
      <c r="G3574" s="42">
        <v>2.605E-2</v>
      </c>
      <c r="H3574" s="42">
        <v>0.47039999999999998</v>
      </c>
      <c r="I3574" s="41">
        <v>2</v>
      </c>
      <c r="J3574" s="41">
        <v>38897810</v>
      </c>
      <c r="K3574" s="41">
        <v>3427</v>
      </c>
      <c r="L3574" s="41">
        <v>7.7289400000000007E-8</v>
      </c>
      <c r="M3574" s="45">
        <f>([1]Sheet2!$F3573/[1]Sheet2!$G3573)^2</f>
        <v>29.006804425271053</v>
      </c>
    </row>
    <row r="3575" spans="1:13" x14ac:dyDescent="0.25">
      <c r="A3575" s="61" t="s">
        <v>4176</v>
      </c>
      <c r="B3575" s="61" t="s">
        <v>4298</v>
      </c>
      <c r="C3575" s="41" t="s">
        <v>4302</v>
      </c>
      <c r="D3575" s="41" t="s">
        <v>46</v>
      </c>
      <c r="E3575" s="41" t="s">
        <v>40</v>
      </c>
      <c r="F3575" s="42">
        <v>0.24129999999999999</v>
      </c>
      <c r="G3575" s="42">
        <v>4.981E-2</v>
      </c>
      <c r="H3575" s="42">
        <v>6.6699999999999995E-2</v>
      </c>
      <c r="I3575" s="41">
        <v>3</v>
      </c>
      <c r="J3575" s="41">
        <v>177034032</v>
      </c>
      <c r="K3575" s="41">
        <v>3427</v>
      </c>
      <c r="L3575" s="41">
        <v>1.32599E-6</v>
      </c>
      <c r="M3575" s="45">
        <f>([1]Sheet2!$F3574/[1]Sheet2!$G3574)^2</f>
        <v>23.468296168685331</v>
      </c>
    </row>
    <row r="3576" spans="1:13" x14ac:dyDescent="0.25">
      <c r="A3576" s="61" t="s">
        <v>4176</v>
      </c>
      <c r="B3576" s="61" t="s">
        <v>4298</v>
      </c>
      <c r="C3576" s="41" t="s">
        <v>4303</v>
      </c>
      <c r="D3576" s="41" t="s">
        <v>48</v>
      </c>
      <c r="E3576" s="41" t="s">
        <v>46</v>
      </c>
      <c r="F3576" s="42">
        <v>0.21340000000000001</v>
      </c>
      <c r="G3576" s="42">
        <v>4.2709999999999998E-2</v>
      </c>
      <c r="H3576" s="42">
        <v>9.8000000000000004E-2</v>
      </c>
      <c r="I3576" s="41">
        <v>3</v>
      </c>
      <c r="J3576" s="41">
        <v>194035416</v>
      </c>
      <c r="K3576" s="41">
        <v>3427</v>
      </c>
      <c r="L3576" s="41">
        <v>6.0890599999999996E-7</v>
      </c>
      <c r="M3576" s="45">
        <f>([1]Sheet2!$F3575/[1]Sheet2!$G3575)^2</f>
        <v>24.964891753891596</v>
      </c>
    </row>
    <row r="3577" spans="1:13" x14ac:dyDescent="0.25">
      <c r="A3577" s="61" t="s">
        <v>4176</v>
      </c>
      <c r="B3577" s="61" t="s">
        <v>4298</v>
      </c>
      <c r="C3577" s="41" t="s">
        <v>4304</v>
      </c>
      <c r="D3577" s="41" t="s">
        <v>46</v>
      </c>
      <c r="E3577" s="41" t="s">
        <v>41</v>
      </c>
      <c r="F3577" s="42">
        <v>0.45810000000000001</v>
      </c>
      <c r="G3577" s="42">
        <v>9.3950000000000006E-2</v>
      </c>
      <c r="H3577" s="42">
        <v>1.9599999999999999E-2</v>
      </c>
      <c r="I3577" s="41">
        <v>4</v>
      </c>
      <c r="J3577" s="41">
        <v>5821635</v>
      </c>
      <c r="K3577" s="41">
        <v>3427</v>
      </c>
      <c r="L3577" s="41">
        <v>1.1289900000000001E-6</v>
      </c>
      <c r="M3577" s="45">
        <f>([1]Sheet2!$F3576/[1]Sheet2!$G3576)^2</f>
        <v>23.775355240025821</v>
      </c>
    </row>
    <row r="3578" spans="1:13" x14ac:dyDescent="0.25">
      <c r="A3578" s="61" t="s">
        <v>4176</v>
      </c>
      <c r="B3578" s="61" t="s">
        <v>4298</v>
      </c>
      <c r="C3578" s="41" t="s">
        <v>4305</v>
      </c>
      <c r="D3578" s="41" t="s">
        <v>40</v>
      </c>
      <c r="E3578" s="41" t="s">
        <v>41</v>
      </c>
      <c r="F3578" s="42">
        <v>-0.13100000000000001</v>
      </c>
      <c r="G3578" s="42">
        <v>2.9520000000000001E-2</v>
      </c>
      <c r="H3578" s="42">
        <v>0.25719999999999998</v>
      </c>
      <c r="I3578" s="41">
        <v>4</v>
      </c>
      <c r="J3578" s="41">
        <v>182072648</v>
      </c>
      <c r="K3578" s="41">
        <v>3427</v>
      </c>
      <c r="L3578" s="41">
        <v>9.3620299999999999E-6</v>
      </c>
      <c r="M3578" s="45">
        <f>([1]Sheet2!$F3577/[1]Sheet2!$G3577)^2</f>
        <v>19.692909496845651</v>
      </c>
    </row>
    <row r="3579" spans="1:13" x14ac:dyDescent="0.25">
      <c r="A3579" s="61" t="s">
        <v>4176</v>
      </c>
      <c r="B3579" s="61" t="s">
        <v>4298</v>
      </c>
      <c r="C3579" s="41" t="s">
        <v>4306</v>
      </c>
      <c r="D3579" s="41" t="s">
        <v>40</v>
      </c>
      <c r="E3579" s="41" t="s">
        <v>46</v>
      </c>
      <c r="F3579" s="42">
        <v>0.36130000000000001</v>
      </c>
      <c r="G3579" s="42">
        <v>8.1220000000000001E-2</v>
      </c>
      <c r="H3579" s="42">
        <v>2.5100000000000001E-2</v>
      </c>
      <c r="I3579" s="41">
        <v>4</v>
      </c>
      <c r="J3579" s="41">
        <v>112434921</v>
      </c>
      <c r="K3579" s="41">
        <v>3427</v>
      </c>
      <c r="L3579" s="41">
        <v>8.9359300000000007E-6</v>
      </c>
      <c r="M3579" s="45">
        <f>([1]Sheet2!$F3578/[1]Sheet2!$G3578)^2</f>
        <v>19.788366841762599</v>
      </c>
    </row>
    <row r="3580" spans="1:13" x14ac:dyDescent="0.25">
      <c r="A3580" s="61" t="s">
        <v>4176</v>
      </c>
      <c r="B3580" s="61" t="s">
        <v>4298</v>
      </c>
      <c r="C3580" s="41" t="s">
        <v>4307</v>
      </c>
      <c r="D3580" s="41" t="s">
        <v>40</v>
      </c>
      <c r="E3580" s="41" t="s">
        <v>41</v>
      </c>
      <c r="F3580" s="42">
        <v>-0.1343</v>
      </c>
      <c r="G3580" s="42">
        <v>2.9479999999999999E-2</v>
      </c>
      <c r="H3580" s="42">
        <v>0.26690000000000003</v>
      </c>
      <c r="I3580" s="41">
        <v>4</v>
      </c>
      <c r="J3580" s="41">
        <v>55480792</v>
      </c>
      <c r="K3580" s="41">
        <v>3427</v>
      </c>
      <c r="L3580" s="41">
        <v>5.3779900000000002E-6</v>
      </c>
      <c r="M3580" s="45">
        <f>([1]Sheet2!$F3579/[1]Sheet2!$G3579)^2</f>
        <v>20.753773227117158</v>
      </c>
    </row>
    <row r="3581" spans="1:13" x14ac:dyDescent="0.25">
      <c r="A3581" s="61" t="s">
        <v>4176</v>
      </c>
      <c r="B3581" s="61" t="s">
        <v>4298</v>
      </c>
      <c r="C3581" s="41" t="s">
        <v>4308</v>
      </c>
      <c r="D3581" s="41" t="s">
        <v>48</v>
      </c>
      <c r="E3581" s="41" t="s">
        <v>46</v>
      </c>
      <c r="F3581" s="42">
        <v>0.24940000000000001</v>
      </c>
      <c r="G3581" s="42">
        <v>5.2780000000000001E-2</v>
      </c>
      <c r="H3581" s="42">
        <v>6.0299999999999999E-2</v>
      </c>
      <c r="I3581" s="41">
        <v>5</v>
      </c>
      <c r="J3581" s="41">
        <v>43356042</v>
      </c>
      <c r="K3581" s="41">
        <v>3427</v>
      </c>
      <c r="L3581" s="41">
        <v>2.38902E-6</v>
      </c>
      <c r="M3581" s="45">
        <f>([1]Sheet2!$F3580/[1]Sheet2!$G3580)^2</f>
        <v>22.328221229320132</v>
      </c>
    </row>
    <row r="3582" spans="1:13" x14ac:dyDescent="0.25">
      <c r="A3582" s="61" t="s">
        <v>4176</v>
      </c>
      <c r="B3582" s="61" t="s">
        <v>4298</v>
      </c>
      <c r="C3582" s="41" t="s">
        <v>4309</v>
      </c>
      <c r="D3582" s="41" t="s">
        <v>40</v>
      </c>
      <c r="E3582" s="41" t="s">
        <v>41</v>
      </c>
      <c r="F3582" s="42">
        <v>0.11940000000000001</v>
      </c>
      <c r="G3582" s="42">
        <v>2.563E-2</v>
      </c>
      <c r="H3582" s="42">
        <v>0.42809999999999998</v>
      </c>
      <c r="I3582" s="41">
        <v>5</v>
      </c>
      <c r="J3582" s="41">
        <v>172260234</v>
      </c>
      <c r="K3582" s="41">
        <v>3427</v>
      </c>
      <c r="L3582" s="41">
        <v>3.2950300000000002E-6</v>
      </c>
      <c r="M3582" s="45">
        <f>([1]Sheet2!$F3581/[1]Sheet2!$G3581)^2</f>
        <v>21.702583769233808</v>
      </c>
    </row>
    <row r="3583" spans="1:13" x14ac:dyDescent="0.25">
      <c r="A3583" s="61" t="s">
        <v>4176</v>
      </c>
      <c r="B3583" s="61" t="s">
        <v>4298</v>
      </c>
      <c r="C3583" s="41" t="s">
        <v>4310</v>
      </c>
      <c r="D3583" s="41" t="s">
        <v>46</v>
      </c>
      <c r="E3583" s="41" t="s">
        <v>48</v>
      </c>
      <c r="F3583" s="42">
        <v>0.44119999999999998</v>
      </c>
      <c r="G3583" s="42">
        <v>9.6540000000000001E-2</v>
      </c>
      <c r="H3583" s="42">
        <v>1.7899999999999999E-2</v>
      </c>
      <c r="I3583" s="41">
        <v>6</v>
      </c>
      <c r="J3583" s="41">
        <v>103618303</v>
      </c>
      <c r="K3583" s="41">
        <v>3427</v>
      </c>
      <c r="L3583" s="41">
        <v>5.0360499999999998E-6</v>
      </c>
      <c r="M3583" s="45">
        <f>([1]Sheet2!$F3582/[1]Sheet2!$G3582)^2</f>
        <v>20.886055060511126</v>
      </c>
    </row>
    <row r="3584" spans="1:13" x14ac:dyDescent="0.25">
      <c r="A3584" s="61" t="s">
        <v>4176</v>
      </c>
      <c r="B3584" s="61" t="s">
        <v>4298</v>
      </c>
      <c r="C3584" s="41" t="s">
        <v>4283</v>
      </c>
      <c r="D3584" s="41" t="s">
        <v>46</v>
      </c>
      <c r="E3584" s="41" t="s">
        <v>48</v>
      </c>
      <c r="F3584" s="42">
        <v>0.1171</v>
      </c>
      <c r="G3584" s="42">
        <v>2.5930000000000002E-2</v>
      </c>
      <c r="H3584" s="42">
        <v>0.4365</v>
      </c>
      <c r="I3584" s="41">
        <v>7</v>
      </c>
      <c r="J3584" s="41">
        <v>130980127</v>
      </c>
      <c r="K3584" s="41">
        <v>3427</v>
      </c>
      <c r="L3584" s="41">
        <v>6.4569900000000003E-6</v>
      </c>
      <c r="M3584" s="45">
        <f>([1]Sheet2!$F3583/[1]Sheet2!$G3583)^2</f>
        <v>20.394297798710195</v>
      </c>
    </row>
    <row r="3585" spans="1:13" x14ac:dyDescent="0.25">
      <c r="A3585" s="61" t="s">
        <v>4176</v>
      </c>
      <c r="B3585" s="61" t="s">
        <v>4298</v>
      </c>
      <c r="C3585" s="41" t="s">
        <v>4311</v>
      </c>
      <c r="D3585" s="41" t="s">
        <v>41</v>
      </c>
      <c r="E3585" s="41" t="s">
        <v>40</v>
      </c>
      <c r="F3585" s="42">
        <v>0.18210000000000001</v>
      </c>
      <c r="G3585" s="42">
        <v>4.0800000000000003E-2</v>
      </c>
      <c r="H3585" s="42">
        <v>0.11260000000000001</v>
      </c>
      <c r="I3585" s="41">
        <v>7</v>
      </c>
      <c r="J3585" s="41">
        <v>131783062</v>
      </c>
      <c r="K3585" s="41">
        <v>3427</v>
      </c>
      <c r="L3585" s="41">
        <v>8.3489099999999997E-6</v>
      </c>
      <c r="M3585" s="45">
        <f>([1]Sheet2!$F3584/[1]Sheet2!$G3584)^2</f>
        <v>19.920469290657437</v>
      </c>
    </row>
    <row r="3586" spans="1:13" x14ac:dyDescent="0.25">
      <c r="A3586" s="61" t="s">
        <v>4176</v>
      </c>
      <c r="B3586" s="61" t="s">
        <v>4298</v>
      </c>
      <c r="C3586" s="41" t="s">
        <v>4312</v>
      </c>
      <c r="D3586" s="41" t="s">
        <v>40</v>
      </c>
      <c r="E3586" s="41" t="s">
        <v>48</v>
      </c>
      <c r="F3586" s="42">
        <v>-0.1353</v>
      </c>
      <c r="G3586" s="42">
        <v>2.8750000000000001E-2</v>
      </c>
      <c r="H3586" s="42">
        <v>0.3014</v>
      </c>
      <c r="I3586" s="41">
        <v>8</v>
      </c>
      <c r="J3586" s="41">
        <v>87705654</v>
      </c>
      <c r="K3586" s="41">
        <v>3427</v>
      </c>
      <c r="L3586" s="41">
        <v>2.6199900000000001E-6</v>
      </c>
      <c r="M3586" s="45">
        <f>([1]Sheet2!$F3585/[1]Sheet2!$G3585)^2</f>
        <v>22.147254442344046</v>
      </c>
    </row>
    <row r="3587" spans="1:13" x14ac:dyDescent="0.25">
      <c r="A3587" s="61" t="s">
        <v>4176</v>
      </c>
      <c r="B3587" s="61" t="s">
        <v>4298</v>
      </c>
      <c r="C3587" s="41" t="s">
        <v>4284</v>
      </c>
      <c r="D3587" s="41" t="s">
        <v>46</v>
      </c>
      <c r="E3587" s="41" t="s">
        <v>40</v>
      </c>
      <c r="F3587" s="42">
        <v>0.30959999999999999</v>
      </c>
      <c r="G3587" s="42">
        <v>6.1069999999999999E-2</v>
      </c>
      <c r="H3587" s="42">
        <v>4.7399999999999998E-2</v>
      </c>
      <c r="I3587" s="41">
        <v>9</v>
      </c>
      <c r="J3587" s="41">
        <v>4651962</v>
      </c>
      <c r="K3587" s="41">
        <v>3427</v>
      </c>
      <c r="L3587" s="41">
        <v>4.2129900000000002E-7</v>
      </c>
      <c r="M3587" s="45">
        <f>([1]Sheet2!$F3586/[1]Sheet2!$G3586)^2</f>
        <v>25.700765795848174</v>
      </c>
    </row>
    <row r="3588" spans="1:13" x14ac:dyDescent="0.25">
      <c r="A3588" s="61" t="s">
        <v>4176</v>
      </c>
      <c r="B3588" s="61" t="s">
        <v>4298</v>
      </c>
      <c r="C3588" s="41" t="s">
        <v>4313</v>
      </c>
      <c r="D3588" s="41" t="s">
        <v>41</v>
      </c>
      <c r="E3588" s="41" t="s">
        <v>46</v>
      </c>
      <c r="F3588" s="42">
        <v>-0.2293</v>
      </c>
      <c r="G3588" s="42">
        <v>5.0340000000000003E-2</v>
      </c>
      <c r="H3588" s="42">
        <v>7.0199999999999999E-2</v>
      </c>
      <c r="I3588" s="41">
        <v>11</v>
      </c>
      <c r="J3588" s="41">
        <v>97164068</v>
      </c>
      <c r="K3588" s="41">
        <v>3427</v>
      </c>
      <c r="L3588" s="41">
        <v>5.4450299999999999E-6</v>
      </c>
      <c r="M3588" s="45">
        <f>([1]Sheet2!$F3587/[1]Sheet2!$G3587)^2</f>
        <v>20.748260260897329</v>
      </c>
    </row>
    <row r="3589" spans="1:13" x14ac:dyDescent="0.25">
      <c r="A3589" s="61" t="s">
        <v>4176</v>
      </c>
      <c r="B3589" s="61" t="s">
        <v>4298</v>
      </c>
      <c r="C3589" s="41" t="s">
        <v>4259</v>
      </c>
      <c r="D3589" s="41" t="s">
        <v>41</v>
      </c>
      <c r="E3589" s="41" t="s">
        <v>40</v>
      </c>
      <c r="F3589" s="42">
        <v>0.44850000000000001</v>
      </c>
      <c r="G3589" s="42">
        <v>9.0670000000000001E-2</v>
      </c>
      <c r="H3589" s="42">
        <v>2.0899999999999998E-2</v>
      </c>
      <c r="I3589" s="41">
        <v>12</v>
      </c>
      <c r="J3589" s="41">
        <v>16811638</v>
      </c>
      <c r="K3589" s="41">
        <v>3427</v>
      </c>
      <c r="L3589" s="41">
        <v>7.9169899999999995E-7</v>
      </c>
      <c r="M3589" s="45">
        <f>([1]Sheet2!$F3588/[1]Sheet2!$G3588)^2</f>
        <v>24.467954448002374</v>
      </c>
    </row>
    <row r="3590" spans="1:13" x14ac:dyDescent="0.25">
      <c r="A3590" s="61" t="s">
        <v>4176</v>
      </c>
      <c r="B3590" s="61" t="s">
        <v>4298</v>
      </c>
      <c r="C3590" s="41" t="s">
        <v>4314</v>
      </c>
      <c r="D3590" s="41" t="s">
        <v>46</v>
      </c>
      <c r="E3590" s="41" t="s">
        <v>48</v>
      </c>
      <c r="F3590" s="42">
        <v>0.25700000000000001</v>
      </c>
      <c r="G3590" s="42">
        <v>5.8009999999999999E-2</v>
      </c>
      <c r="H3590" s="42">
        <v>5.1499999999999997E-2</v>
      </c>
      <c r="I3590" s="41">
        <v>12</v>
      </c>
      <c r="J3590" s="41">
        <v>16252521</v>
      </c>
      <c r="K3590" s="41">
        <v>3427</v>
      </c>
      <c r="L3590" s="41">
        <v>9.7359900000000006E-6</v>
      </c>
      <c r="M3590" s="45">
        <f>([1]Sheet2!$F3589/[1]Sheet2!$G3589)^2</f>
        <v>19.627297970161955</v>
      </c>
    </row>
    <row r="3591" spans="1:13" x14ac:dyDescent="0.25">
      <c r="A3591" s="61" t="s">
        <v>4176</v>
      </c>
      <c r="B3591" s="61" t="s">
        <v>4298</v>
      </c>
      <c r="C3591" s="41" t="s">
        <v>4236</v>
      </c>
      <c r="D3591" s="41" t="s">
        <v>40</v>
      </c>
      <c r="E3591" s="41" t="s">
        <v>48</v>
      </c>
      <c r="F3591" s="42">
        <v>0.14430000000000001</v>
      </c>
      <c r="G3591" s="42">
        <v>3.1870000000000002E-2</v>
      </c>
      <c r="H3591" s="42">
        <v>0.2235</v>
      </c>
      <c r="I3591" s="41">
        <v>12</v>
      </c>
      <c r="J3591" s="41">
        <v>131363533</v>
      </c>
      <c r="K3591" s="41">
        <v>3427</v>
      </c>
      <c r="L3591" s="41">
        <v>6.11097E-6</v>
      </c>
      <c r="M3591" s="45">
        <f>([1]Sheet2!$F3590/[1]Sheet2!$G3590)^2</f>
        <v>20.500692677116565</v>
      </c>
    </row>
    <row r="3592" spans="1:13" x14ac:dyDescent="0.25">
      <c r="A3592" s="61" t="s">
        <v>4176</v>
      </c>
      <c r="B3592" s="61" t="s">
        <v>4298</v>
      </c>
      <c r="C3592" s="41" t="s">
        <v>4290</v>
      </c>
      <c r="D3592" s="41" t="s">
        <v>48</v>
      </c>
      <c r="E3592" s="41" t="s">
        <v>46</v>
      </c>
      <c r="F3592" s="42">
        <v>0.1198</v>
      </c>
      <c r="G3592" s="42">
        <v>2.64E-2</v>
      </c>
      <c r="H3592" s="42">
        <v>0.3947</v>
      </c>
      <c r="I3592" s="41">
        <v>16</v>
      </c>
      <c r="J3592" s="41">
        <v>51479349</v>
      </c>
      <c r="K3592" s="41">
        <v>3427</v>
      </c>
      <c r="L3592" s="41">
        <v>5.9379999999999997E-6</v>
      </c>
      <c r="M3592" s="45">
        <f>([1]Sheet2!$F3591/[1]Sheet2!$G3591)^2</f>
        <v>20.592343893480258</v>
      </c>
    </row>
    <row r="3593" spans="1:13" x14ac:dyDescent="0.25">
      <c r="A3593" s="61" t="s">
        <v>4176</v>
      </c>
      <c r="B3593" s="61" t="s">
        <v>4298</v>
      </c>
      <c r="C3593" s="41" t="s">
        <v>4315</v>
      </c>
      <c r="D3593" s="41" t="s">
        <v>41</v>
      </c>
      <c r="E3593" s="41" t="s">
        <v>48</v>
      </c>
      <c r="F3593" s="42">
        <v>-0.13730000000000001</v>
      </c>
      <c r="G3593" s="42">
        <v>2.8649999999999998E-2</v>
      </c>
      <c r="H3593" s="42">
        <v>0.34389999999999998</v>
      </c>
      <c r="I3593" s="41">
        <v>17</v>
      </c>
      <c r="J3593" s="41">
        <v>38177839</v>
      </c>
      <c r="K3593" s="41">
        <v>3427</v>
      </c>
      <c r="L3593" s="41">
        <v>1.7069900000000001E-6</v>
      </c>
      <c r="M3593" s="45">
        <f>([1]Sheet2!$F3592/[1]Sheet2!$G3592)^2</f>
        <v>22.966341687758323</v>
      </c>
    </row>
    <row r="3594" spans="1:13" x14ac:dyDescent="0.25">
      <c r="A3594" s="61" t="s">
        <v>4176</v>
      </c>
      <c r="B3594" s="61" t="s">
        <v>4298</v>
      </c>
      <c r="C3594" s="41" t="s">
        <v>4296</v>
      </c>
      <c r="D3594" s="41" t="s">
        <v>40</v>
      </c>
      <c r="E3594" s="41" t="s">
        <v>46</v>
      </c>
      <c r="F3594" s="42">
        <v>0.1552</v>
      </c>
      <c r="G3594" s="42">
        <v>3.4160000000000003E-2</v>
      </c>
      <c r="H3594" s="42">
        <v>0.1711</v>
      </c>
      <c r="I3594" s="41">
        <v>20</v>
      </c>
      <c r="J3594" s="41">
        <v>48024935</v>
      </c>
      <c r="K3594" s="41">
        <v>3427</v>
      </c>
      <c r="L3594" s="41">
        <v>5.7559899999999998E-6</v>
      </c>
      <c r="M3594" s="45">
        <f>([1]Sheet2!$F3593/[1]Sheet2!$G3593)^2</f>
        <v>20.6418068436727</v>
      </c>
    </row>
    <row r="3595" spans="1:13" x14ac:dyDescent="0.25">
      <c r="A3595" s="62" t="s">
        <v>4176</v>
      </c>
      <c r="B3595" s="62" t="s">
        <v>4298</v>
      </c>
      <c r="C3595" s="41" t="s">
        <v>4316</v>
      </c>
      <c r="D3595" s="41" t="s">
        <v>48</v>
      </c>
      <c r="E3595" s="41" t="s">
        <v>46</v>
      </c>
      <c r="F3595" s="42">
        <v>0.14649999999999999</v>
      </c>
      <c r="G3595" s="42">
        <v>3.2969999999999999E-2</v>
      </c>
      <c r="H3595" s="42">
        <v>0.19009999999999999</v>
      </c>
      <c r="I3595" s="41">
        <v>20</v>
      </c>
      <c r="J3595" s="41">
        <v>59473649</v>
      </c>
      <c r="K3595" s="41">
        <v>3427</v>
      </c>
      <c r="L3595" s="41">
        <v>9.1089899999999997E-6</v>
      </c>
      <c r="M3595" s="45">
        <f>([1]Sheet2!$F3594/[1]Sheet2!$G3594)^2</f>
        <v>19.744100596409872</v>
      </c>
    </row>
    <row r="3596" spans="1:13" x14ac:dyDescent="0.25">
      <c r="A3596" s="60" t="s">
        <v>4176</v>
      </c>
      <c r="B3596" s="60" t="s">
        <v>4317</v>
      </c>
      <c r="C3596" s="41" t="s">
        <v>4318</v>
      </c>
      <c r="D3596" s="41" t="s">
        <v>48</v>
      </c>
      <c r="E3596" s="41" t="s">
        <v>46</v>
      </c>
      <c r="F3596" s="42">
        <v>0.182</v>
      </c>
      <c r="G3596" s="42">
        <v>3.9539999999999999E-2</v>
      </c>
      <c r="H3596" s="42">
        <v>9.4600000000000004E-2</v>
      </c>
      <c r="I3596" s="41">
        <v>4</v>
      </c>
      <c r="J3596" s="41">
        <v>94816722</v>
      </c>
      <c r="K3596" s="41">
        <v>3395</v>
      </c>
      <c r="L3596" s="41">
        <v>4.3300199999999998E-6</v>
      </c>
      <c r="M3596" s="45">
        <f>([1]Sheet2!$F3595/[1]Sheet2!$G3595)^2</f>
        <v>21.186998996297582</v>
      </c>
    </row>
    <row r="3597" spans="1:13" x14ac:dyDescent="0.25">
      <c r="A3597" s="61" t="s">
        <v>4176</v>
      </c>
      <c r="B3597" s="61" t="s">
        <v>4317</v>
      </c>
      <c r="C3597" s="41" t="s">
        <v>4319</v>
      </c>
      <c r="D3597" s="41" t="s">
        <v>41</v>
      </c>
      <c r="E3597" s="41" t="s">
        <v>40</v>
      </c>
      <c r="F3597" s="42">
        <v>0.56479999999999997</v>
      </c>
      <c r="G3597" s="42">
        <v>0.12559999999999999</v>
      </c>
      <c r="H3597" s="42">
        <v>8.8000000000000005E-3</v>
      </c>
      <c r="I3597" s="41">
        <v>4</v>
      </c>
      <c r="J3597" s="41">
        <v>109425453</v>
      </c>
      <c r="K3597" s="41">
        <v>3395</v>
      </c>
      <c r="L3597" s="41">
        <v>7.1290200000000004E-6</v>
      </c>
      <c r="M3597" s="45">
        <f>([1]Sheet2!$F3596/[1]Sheet2!$G3596)^2</f>
        <v>20.221347722017125</v>
      </c>
    </row>
    <row r="3598" spans="1:13" x14ac:dyDescent="0.25">
      <c r="A3598" s="61" t="s">
        <v>4176</v>
      </c>
      <c r="B3598" s="61" t="s">
        <v>4317</v>
      </c>
      <c r="C3598" s="41" t="s">
        <v>4320</v>
      </c>
      <c r="D3598" s="41" t="s">
        <v>46</v>
      </c>
      <c r="E3598" s="41" t="s">
        <v>40</v>
      </c>
      <c r="F3598" s="42">
        <v>0.1278</v>
      </c>
      <c r="G3598" s="42">
        <v>2.8340000000000001E-2</v>
      </c>
      <c r="H3598" s="42">
        <v>0.78500000000000003</v>
      </c>
      <c r="I3598" s="41">
        <v>4</v>
      </c>
      <c r="J3598" s="41">
        <v>38320205</v>
      </c>
      <c r="K3598" s="41">
        <v>3395</v>
      </c>
      <c r="L3598" s="41">
        <v>6.6740599999999999E-6</v>
      </c>
      <c r="M3598" s="45">
        <f>([1]Sheet2!$F3597/[1]Sheet2!$G3597)^2</f>
        <v>20.335835297668346</v>
      </c>
    </row>
    <row r="3599" spans="1:13" x14ac:dyDescent="0.25">
      <c r="A3599" s="61" t="s">
        <v>4176</v>
      </c>
      <c r="B3599" s="61" t="s">
        <v>4317</v>
      </c>
      <c r="C3599" s="41" t="s">
        <v>4321</v>
      </c>
      <c r="D3599" s="41" t="s">
        <v>40</v>
      </c>
      <c r="E3599" s="41" t="s">
        <v>46</v>
      </c>
      <c r="F3599" s="42">
        <v>0.2011</v>
      </c>
      <c r="G3599" s="42">
        <v>4.3090000000000003E-2</v>
      </c>
      <c r="H3599" s="42">
        <v>8.2000000000000003E-2</v>
      </c>
      <c r="I3599" s="41">
        <v>5</v>
      </c>
      <c r="J3599" s="41">
        <v>79555714</v>
      </c>
      <c r="K3599" s="41">
        <v>3395</v>
      </c>
      <c r="L3599" s="41">
        <v>3.1800200000000002E-6</v>
      </c>
      <c r="M3599" s="45">
        <f>([1]Sheet2!$F3598/[1]Sheet2!$G3598)^2</f>
        <v>21.780665885695534</v>
      </c>
    </row>
    <row r="3600" spans="1:13" x14ac:dyDescent="0.25">
      <c r="A3600" s="61" t="s">
        <v>4176</v>
      </c>
      <c r="B3600" s="61" t="s">
        <v>4317</v>
      </c>
      <c r="C3600" s="41" t="s">
        <v>4322</v>
      </c>
      <c r="D3600" s="41" t="s">
        <v>46</v>
      </c>
      <c r="E3600" s="41" t="s">
        <v>48</v>
      </c>
      <c r="F3600" s="42">
        <v>-0.23499999999999999</v>
      </c>
      <c r="G3600" s="42">
        <v>5.2359999999999997E-2</v>
      </c>
      <c r="H3600" s="42">
        <v>5.2400000000000002E-2</v>
      </c>
      <c r="I3600" s="41">
        <v>5</v>
      </c>
      <c r="J3600" s="41">
        <v>141405792</v>
      </c>
      <c r="K3600" s="41">
        <v>3395</v>
      </c>
      <c r="L3600" s="41">
        <v>7.41105E-6</v>
      </c>
      <c r="M3600" s="45">
        <f>([1]Sheet2!$F3599/[1]Sheet2!$G3599)^2</f>
        <v>20.143570310963476</v>
      </c>
    </row>
    <row r="3601" spans="1:13" x14ac:dyDescent="0.25">
      <c r="A3601" s="61" t="s">
        <v>4176</v>
      </c>
      <c r="B3601" s="61" t="s">
        <v>4317</v>
      </c>
      <c r="C3601" s="41" t="s">
        <v>4323</v>
      </c>
      <c r="D3601" s="41" t="s">
        <v>48</v>
      </c>
      <c r="E3601" s="41" t="s">
        <v>46</v>
      </c>
      <c r="F3601" s="42">
        <v>0.1144</v>
      </c>
      <c r="G3601" s="42">
        <v>2.555E-2</v>
      </c>
      <c r="H3601" s="42">
        <v>0.28749999999999998</v>
      </c>
      <c r="I3601" s="41">
        <v>5</v>
      </c>
      <c r="J3601" s="41">
        <v>8105516</v>
      </c>
      <c r="K3601" s="41">
        <v>3395</v>
      </c>
      <c r="L3601" s="41">
        <v>7.7469399999999997E-6</v>
      </c>
      <c r="M3601" s="45">
        <f>([1]Sheet2!$F3600/[1]Sheet2!$G3600)^2</f>
        <v>20.047962438869334</v>
      </c>
    </row>
    <row r="3602" spans="1:13" x14ac:dyDescent="0.25">
      <c r="A3602" s="61" t="s">
        <v>4176</v>
      </c>
      <c r="B3602" s="61" t="s">
        <v>4317</v>
      </c>
      <c r="C3602" s="41" t="s">
        <v>4324</v>
      </c>
      <c r="D3602" s="41" t="s">
        <v>46</v>
      </c>
      <c r="E3602" s="41" t="s">
        <v>41</v>
      </c>
      <c r="F3602" s="42">
        <v>1.462</v>
      </c>
      <c r="G3602" s="42">
        <v>0.32900000000000001</v>
      </c>
      <c r="H3602" s="42">
        <v>1E-3</v>
      </c>
      <c r="I3602" s="41">
        <v>6</v>
      </c>
      <c r="J3602" s="41">
        <v>81026437</v>
      </c>
      <c r="K3602" s="41">
        <v>3395</v>
      </c>
      <c r="L3602" s="41">
        <v>9.0489900000000002E-6</v>
      </c>
      <c r="M3602" s="45">
        <f>([1]Sheet2!$F3601/[1]Sheet2!$G3601)^2</f>
        <v>19.747082898347205</v>
      </c>
    </row>
    <row r="3603" spans="1:13" x14ac:dyDescent="0.25">
      <c r="A3603" s="61" t="s">
        <v>4176</v>
      </c>
      <c r="B3603" s="61" t="s">
        <v>4317</v>
      </c>
      <c r="C3603" s="41" t="s">
        <v>4325</v>
      </c>
      <c r="D3603" s="41" t="s">
        <v>40</v>
      </c>
      <c r="E3603" s="41" t="s">
        <v>41</v>
      </c>
      <c r="F3603" s="42">
        <v>-0.18779999999999999</v>
      </c>
      <c r="G3603" s="42">
        <v>3.653E-2</v>
      </c>
      <c r="H3603" s="42">
        <v>0.41889999999999999</v>
      </c>
      <c r="I3603" s="41">
        <v>6</v>
      </c>
      <c r="J3603" s="41">
        <v>32637333</v>
      </c>
      <c r="K3603" s="41">
        <v>3395</v>
      </c>
      <c r="L3603" s="41">
        <v>2.8760099999999998E-7</v>
      </c>
      <c r="M3603" s="45">
        <f>([1]Sheet2!$F3602/[1]Sheet2!$G3602)^2</f>
        <v>26.429675529279713</v>
      </c>
    </row>
    <row r="3604" spans="1:13" x14ac:dyDescent="0.25">
      <c r="A3604" s="61" t="s">
        <v>4176</v>
      </c>
      <c r="B3604" s="61" t="s">
        <v>4317</v>
      </c>
      <c r="C3604" s="41" t="s">
        <v>4326</v>
      </c>
      <c r="D3604" s="41" t="s">
        <v>40</v>
      </c>
      <c r="E3604" s="41" t="s">
        <v>46</v>
      </c>
      <c r="F3604" s="42">
        <v>0.7369</v>
      </c>
      <c r="G3604" s="42">
        <v>0.16639999999999999</v>
      </c>
      <c r="H3604" s="42">
        <v>5.3E-3</v>
      </c>
      <c r="I3604" s="41">
        <v>6</v>
      </c>
      <c r="J3604" s="41">
        <v>51524409</v>
      </c>
      <c r="K3604" s="41">
        <v>3395</v>
      </c>
      <c r="L3604" s="41">
        <v>9.75102E-6</v>
      </c>
      <c r="M3604" s="45">
        <f>([1]Sheet2!$F3603/[1]Sheet2!$G3603)^2</f>
        <v>19.611484505015724</v>
      </c>
    </row>
    <row r="3605" spans="1:13" x14ac:dyDescent="0.25">
      <c r="A3605" s="61" t="s">
        <v>4176</v>
      </c>
      <c r="B3605" s="61" t="s">
        <v>4317</v>
      </c>
      <c r="C3605" s="41" t="s">
        <v>4327</v>
      </c>
      <c r="D3605" s="41" t="s">
        <v>48</v>
      </c>
      <c r="E3605" s="41" t="s">
        <v>46</v>
      </c>
      <c r="F3605" s="42">
        <v>0.25140000000000001</v>
      </c>
      <c r="G3605" s="42">
        <v>3.424E-2</v>
      </c>
      <c r="H3605" s="42">
        <v>0.77510000000000001</v>
      </c>
      <c r="I3605" s="41">
        <v>6</v>
      </c>
      <c r="J3605" s="41">
        <v>32594275</v>
      </c>
      <c r="K3605" s="41">
        <v>3395</v>
      </c>
      <c r="L3605" s="41">
        <v>2.6212E-13</v>
      </c>
      <c r="M3605" s="45">
        <f>([1]Sheet2!$F3604/[1]Sheet2!$G3604)^2</f>
        <v>53.909218326928119</v>
      </c>
    </row>
    <row r="3606" spans="1:13" x14ac:dyDescent="0.25">
      <c r="A3606" s="61" t="s">
        <v>4176</v>
      </c>
      <c r="B3606" s="61" t="s">
        <v>4317</v>
      </c>
      <c r="C3606" s="41" t="s">
        <v>4328</v>
      </c>
      <c r="D3606" s="41" t="s">
        <v>48</v>
      </c>
      <c r="E3606" s="41" t="s">
        <v>46</v>
      </c>
      <c r="F3606" s="42">
        <v>-0.2185</v>
      </c>
      <c r="G3606" s="42">
        <v>3.3619999999999997E-2</v>
      </c>
      <c r="H3606" s="42">
        <v>0.22389999999999999</v>
      </c>
      <c r="I3606" s="41">
        <v>6</v>
      </c>
      <c r="J3606" s="41">
        <v>32415080</v>
      </c>
      <c r="K3606" s="41">
        <v>3395</v>
      </c>
      <c r="L3606" s="41">
        <v>9.3303900000000006E-11</v>
      </c>
      <c r="M3606" s="45">
        <f>([1]Sheet2!$F3605/[1]Sheet2!$G3605)^2</f>
        <v>42.238400558292092</v>
      </c>
    </row>
    <row r="3607" spans="1:13" x14ac:dyDescent="0.25">
      <c r="A3607" s="61" t="s">
        <v>4176</v>
      </c>
      <c r="B3607" s="61" t="s">
        <v>4317</v>
      </c>
      <c r="C3607" s="41" t="s">
        <v>4329</v>
      </c>
      <c r="D3607" s="41" t="s">
        <v>41</v>
      </c>
      <c r="E3607" s="41" t="s">
        <v>40</v>
      </c>
      <c r="F3607" s="42">
        <v>0.28960000000000002</v>
      </c>
      <c r="G3607" s="42">
        <v>6.4149999999999999E-2</v>
      </c>
      <c r="H3607" s="42">
        <v>3.6799999999999999E-2</v>
      </c>
      <c r="I3607" s="41">
        <v>8</v>
      </c>
      <c r="J3607" s="41">
        <v>24504854</v>
      </c>
      <c r="K3607" s="41">
        <v>3395</v>
      </c>
      <c r="L3607" s="41">
        <v>6.5610000000000004E-6</v>
      </c>
      <c r="M3607" s="45">
        <f>([1]Sheet2!$F3606/[1]Sheet2!$G3606)^2</f>
        <v>20.379981884333109</v>
      </c>
    </row>
    <row r="3608" spans="1:13" x14ac:dyDescent="0.25">
      <c r="A3608" s="61" t="s">
        <v>4176</v>
      </c>
      <c r="B3608" s="61" t="s">
        <v>4317</v>
      </c>
      <c r="C3608" s="41" t="s">
        <v>4330</v>
      </c>
      <c r="D3608" s="41" t="s">
        <v>41</v>
      </c>
      <c r="E3608" s="41" t="s">
        <v>40</v>
      </c>
      <c r="F3608" s="42">
        <v>-0.30599999999999999</v>
      </c>
      <c r="G3608" s="42">
        <v>6.9120000000000001E-2</v>
      </c>
      <c r="H3608" s="42">
        <v>3.2099999999999997E-2</v>
      </c>
      <c r="I3608" s="41">
        <v>9</v>
      </c>
      <c r="J3608" s="41">
        <v>11010939</v>
      </c>
      <c r="K3608" s="41">
        <v>3395</v>
      </c>
      <c r="L3608" s="41">
        <v>9.8281100000000007E-6</v>
      </c>
      <c r="M3608" s="45">
        <f>([1]Sheet2!$F3607/[1]Sheet2!$G3607)^2</f>
        <v>19.599066840277775</v>
      </c>
    </row>
    <row r="3609" spans="1:13" x14ac:dyDescent="0.25">
      <c r="A3609" s="61" t="s">
        <v>4176</v>
      </c>
      <c r="B3609" s="61" t="s">
        <v>4317</v>
      </c>
      <c r="C3609" s="41" t="s">
        <v>4331</v>
      </c>
      <c r="D3609" s="41" t="s">
        <v>48</v>
      </c>
      <c r="E3609" s="41" t="s">
        <v>46</v>
      </c>
      <c r="F3609" s="42">
        <v>0.21049999999999999</v>
      </c>
      <c r="G3609" s="42">
        <v>4.1369999999999997E-2</v>
      </c>
      <c r="H3609" s="42">
        <v>8.9099999999999999E-2</v>
      </c>
      <c r="I3609" s="41">
        <v>9</v>
      </c>
      <c r="J3609" s="41">
        <v>130525294</v>
      </c>
      <c r="K3609" s="41">
        <v>3395</v>
      </c>
      <c r="L3609" s="41">
        <v>3.7999699999999998E-7</v>
      </c>
      <c r="M3609" s="45">
        <f>([1]Sheet2!$F3608/[1]Sheet2!$G3608)^2</f>
        <v>25.890066059319878</v>
      </c>
    </row>
    <row r="3610" spans="1:13" x14ac:dyDescent="0.25">
      <c r="A3610" s="61" t="s">
        <v>4176</v>
      </c>
      <c r="B3610" s="61" t="s">
        <v>4317</v>
      </c>
      <c r="C3610" s="41" t="s">
        <v>4332</v>
      </c>
      <c r="D3610" s="41" t="s">
        <v>46</v>
      </c>
      <c r="E3610" s="41" t="s">
        <v>48</v>
      </c>
      <c r="F3610" s="42">
        <v>0.34460000000000002</v>
      </c>
      <c r="G3610" s="42">
        <v>7.5789999999999996E-2</v>
      </c>
      <c r="H3610" s="42">
        <v>2.5600000000000001E-2</v>
      </c>
      <c r="I3610" s="41">
        <v>10</v>
      </c>
      <c r="J3610" s="41">
        <v>114300633</v>
      </c>
      <c r="K3610" s="41">
        <v>3395</v>
      </c>
      <c r="L3610" s="41">
        <v>5.6590000000000004E-6</v>
      </c>
      <c r="M3610" s="45">
        <f>([1]Sheet2!$F3609/[1]Sheet2!$G3609)^2</f>
        <v>20.673153631900121</v>
      </c>
    </row>
    <row r="3611" spans="1:13" x14ac:dyDescent="0.25">
      <c r="A3611" s="61" t="s">
        <v>4176</v>
      </c>
      <c r="B3611" s="61" t="s">
        <v>4317</v>
      </c>
      <c r="C3611" s="41" t="s">
        <v>3156</v>
      </c>
      <c r="D3611" s="41" t="s">
        <v>41</v>
      </c>
      <c r="E3611" s="41" t="s">
        <v>46</v>
      </c>
      <c r="F3611" s="42">
        <v>-0.17169999999999999</v>
      </c>
      <c r="G3611" s="42">
        <v>3.6479999999999999E-2</v>
      </c>
      <c r="H3611" s="42">
        <v>0.12139999999999999</v>
      </c>
      <c r="I3611" s="41">
        <v>11</v>
      </c>
      <c r="J3611" s="41">
        <v>79203049</v>
      </c>
      <c r="K3611" s="41">
        <v>3395</v>
      </c>
      <c r="L3611" s="41">
        <v>2.6259699999999999E-6</v>
      </c>
      <c r="M3611" s="45">
        <f>([1]Sheet2!$F3610/[1]Sheet2!$G3610)^2</f>
        <v>22.152917544340564</v>
      </c>
    </row>
    <row r="3612" spans="1:13" x14ac:dyDescent="0.25">
      <c r="A3612" s="61" t="s">
        <v>4176</v>
      </c>
      <c r="B3612" s="61" t="s">
        <v>4317</v>
      </c>
      <c r="C3612" s="41" t="s">
        <v>3410</v>
      </c>
      <c r="D3612" s="41" t="s">
        <v>41</v>
      </c>
      <c r="E3612" s="41" t="s">
        <v>40</v>
      </c>
      <c r="F3612" s="42">
        <v>-0.1176</v>
      </c>
      <c r="G3612" s="42">
        <v>2.606E-2</v>
      </c>
      <c r="H3612" s="42">
        <v>0.5292</v>
      </c>
      <c r="I3612" s="41">
        <v>12</v>
      </c>
      <c r="J3612" s="41">
        <v>111884608</v>
      </c>
      <c r="K3612" s="41">
        <v>3395</v>
      </c>
      <c r="L3612" s="41">
        <v>6.6160699999999997E-6</v>
      </c>
      <c r="M3612" s="45">
        <f>([1]Sheet2!$F3611/[1]Sheet2!$G3611)^2</f>
        <v>20.364128120418723</v>
      </c>
    </row>
    <row r="3613" spans="1:13" x14ac:dyDescent="0.25">
      <c r="A3613" s="61" t="s">
        <v>4176</v>
      </c>
      <c r="B3613" s="61" t="s">
        <v>4317</v>
      </c>
      <c r="C3613" s="41" t="s">
        <v>4333</v>
      </c>
      <c r="D3613" s="41" t="s">
        <v>46</v>
      </c>
      <c r="E3613" s="41" t="s">
        <v>48</v>
      </c>
      <c r="F3613" s="42">
        <v>0.11260000000000001</v>
      </c>
      <c r="G3613" s="42">
        <v>2.5319999999999999E-2</v>
      </c>
      <c r="H3613" s="42">
        <v>0.67069999999999996</v>
      </c>
      <c r="I3613" s="41">
        <v>15</v>
      </c>
      <c r="J3613" s="41">
        <v>96720568</v>
      </c>
      <c r="K3613" s="41">
        <v>3395</v>
      </c>
      <c r="L3613" s="41">
        <v>8.9320300000000006E-6</v>
      </c>
      <c r="M3613" s="45">
        <f>([1]Sheet2!$F3612/[1]Sheet2!$G3612)^2</f>
        <v>19.776497483085393</v>
      </c>
    </row>
    <row r="3614" spans="1:13" x14ac:dyDescent="0.25">
      <c r="A3614" s="61" t="s">
        <v>4176</v>
      </c>
      <c r="B3614" s="61" t="s">
        <v>4317</v>
      </c>
      <c r="C3614" s="41" t="s">
        <v>4334</v>
      </c>
      <c r="D3614" s="41" t="s">
        <v>40</v>
      </c>
      <c r="E3614" s="41" t="s">
        <v>46</v>
      </c>
      <c r="F3614" s="42">
        <v>0.12039999999999999</v>
      </c>
      <c r="G3614" s="42">
        <v>2.7009999999999999E-2</v>
      </c>
      <c r="H3614" s="42">
        <v>0.24829999999999999</v>
      </c>
      <c r="I3614" s="41">
        <v>15</v>
      </c>
      <c r="J3614" s="41">
        <v>96213762</v>
      </c>
      <c r="K3614" s="41">
        <v>3395</v>
      </c>
      <c r="L3614" s="41">
        <v>8.60895E-6</v>
      </c>
      <c r="M3614" s="45">
        <f>([1]Sheet2!$F3613/[1]Sheet2!$G3613)^2</f>
        <v>19.870271695825902</v>
      </c>
    </row>
    <row r="3615" spans="1:13" x14ac:dyDescent="0.25">
      <c r="A3615" s="61" t="s">
        <v>4176</v>
      </c>
      <c r="B3615" s="61" t="s">
        <v>4317</v>
      </c>
      <c r="C3615" s="41" t="s">
        <v>4335</v>
      </c>
      <c r="D3615" s="41" t="s">
        <v>48</v>
      </c>
      <c r="E3615" s="41" t="s">
        <v>46</v>
      </c>
      <c r="F3615" s="42">
        <v>0.1158</v>
      </c>
      <c r="G3615" s="42">
        <v>2.581E-2</v>
      </c>
      <c r="H3615" s="42">
        <v>0.29499999999999998</v>
      </c>
      <c r="I3615" s="41">
        <v>15</v>
      </c>
      <c r="J3615" s="41">
        <v>26130511</v>
      </c>
      <c r="K3615" s="41">
        <v>3395</v>
      </c>
      <c r="L3615" s="41">
        <v>7.47997E-6</v>
      </c>
      <c r="M3615" s="45">
        <f>([1]Sheet2!$F3614/[1]Sheet2!$G3614)^2</f>
        <v>20.129876465891407</v>
      </c>
    </row>
    <row r="3616" spans="1:13" x14ac:dyDescent="0.25">
      <c r="A3616" s="61" t="s">
        <v>4176</v>
      </c>
      <c r="B3616" s="61" t="s">
        <v>4317</v>
      </c>
      <c r="C3616" s="41" t="s">
        <v>4336</v>
      </c>
      <c r="D3616" s="41" t="s">
        <v>40</v>
      </c>
      <c r="E3616" s="41" t="s">
        <v>41</v>
      </c>
      <c r="F3616" s="42">
        <v>-0.46639999999999998</v>
      </c>
      <c r="G3616" s="42">
        <v>0.1018</v>
      </c>
      <c r="H3616" s="42">
        <v>1.4E-2</v>
      </c>
      <c r="I3616" s="41">
        <v>16</v>
      </c>
      <c r="J3616" s="41">
        <v>7395808</v>
      </c>
      <c r="K3616" s="41">
        <v>3395</v>
      </c>
      <c r="L3616" s="41">
        <v>4.75697E-6</v>
      </c>
      <c r="M3616" s="45">
        <f>([1]Sheet2!$F3615/[1]Sheet2!$G3615)^2</f>
        <v>20.990439283467332</v>
      </c>
    </row>
    <row r="3617" spans="1:13" x14ac:dyDescent="0.25">
      <c r="A3617" s="61" t="s">
        <v>4176</v>
      </c>
      <c r="B3617" s="61" t="s">
        <v>4317</v>
      </c>
      <c r="C3617" s="41" t="s">
        <v>4337</v>
      </c>
      <c r="D3617" s="41" t="s">
        <v>46</v>
      </c>
      <c r="E3617" s="41" t="s">
        <v>41</v>
      </c>
      <c r="F3617" s="42">
        <v>-0.32129999999999997</v>
      </c>
      <c r="G3617" s="42">
        <v>6.6009999999999999E-2</v>
      </c>
      <c r="H3617" s="42">
        <v>3.3700000000000001E-2</v>
      </c>
      <c r="I3617" s="41">
        <v>18</v>
      </c>
      <c r="J3617" s="41">
        <v>65226341</v>
      </c>
      <c r="K3617" s="41">
        <v>3395</v>
      </c>
      <c r="L3617" s="41">
        <v>1.184E-6</v>
      </c>
      <c r="M3617" s="45">
        <f>([1]Sheet2!$F3616/[1]Sheet2!$G3616)^2</f>
        <v>23.69201427271776</v>
      </c>
    </row>
    <row r="3618" spans="1:13" x14ac:dyDescent="0.25">
      <c r="A3618" s="61" t="s">
        <v>4176</v>
      </c>
      <c r="B3618" s="61" t="s">
        <v>4317</v>
      </c>
      <c r="C3618" s="41" t="s">
        <v>4338</v>
      </c>
      <c r="D3618" s="41" t="s">
        <v>41</v>
      </c>
      <c r="E3618" s="41" t="s">
        <v>40</v>
      </c>
      <c r="F3618" s="42">
        <v>0.31140000000000001</v>
      </c>
      <c r="G3618" s="42">
        <v>6.3310000000000005E-2</v>
      </c>
      <c r="H3618" s="42">
        <v>3.5799999999999998E-2</v>
      </c>
      <c r="I3618" s="41">
        <v>18</v>
      </c>
      <c r="J3618" s="41">
        <v>54960800</v>
      </c>
      <c r="K3618" s="41">
        <v>3395</v>
      </c>
      <c r="L3618" s="41">
        <v>9.1289299999999999E-7</v>
      </c>
      <c r="M3618" s="45">
        <f>([1]Sheet2!$F3617/[1]Sheet2!$G3617)^2</f>
        <v>24.193159542863107</v>
      </c>
    </row>
    <row r="3619" spans="1:13" x14ac:dyDescent="0.25">
      <c r="A3619" s="61" t="s">
        <v>4176</v>
      </c>
      <c r="B3619" s="61" t="s">
        <v>4317</v>
      </c>
      <c r="C3619" s="41" t="s">
        <v>4339</v>
      </c>
      <c r="D3619" s="41" t="s">
        <v>41</v>
      </c>
      <c r="E3619" s="41" t="s">
        <v>48</v>
      </c>
      <c r="F3619" s="42">
        <v>0.2122</v>
      </c>
      <c r="G3619" s="42">
        <v>4.3310000000000001E-2</v>
      </c>
      <c r="H3619" s="42">
        <v>8.1100000000000005E-2</v>
      </c>
      <c r="I3619" s="41">
        <v>19</v>
      </c>
      <c r="J3619" s="41">
        <v>15667049</v>
      </c>
      <c r="K3619" s="41">
        <v>3395</v>
      </c>
      <c r="L3619" s="41">
        <v>1.00501E-6</v>
      </c>
      <c r="M3619" s="45">
        <f>([1]Sheet2!$F3618/[1]Sheet2!$G3618)^2</f>
        <v>24.005700954404464</v>
      </c>
    </row>
    <row r="3620" spans="1:13" x14ac:dyDescent="0.25">
      <c r="A3620" s="61" t="s">
        <v>4176</v>
      </c>
      <c r="B3620" s="61" t="s">
        <v>4317</v>
      </c>
      <c r="C3620" s="41" t="s">
        <v>4340</v>
      </c>
      <c r="D3620" s="41" t="s">
        <v>48</v>
      </c>
      <c r="E3620" s="41" t="s">
        <v>46</v>
      </c>
      <c r="F3620" s="42">
        <v>-1.1100000000000001</v>
      </c>
      <c r="G3620" s="42">
        <v>0.24249999999999999</v>
      </c>
      <c r="H3620" s="42">
        <v>2.3999999999999998E-3</v>
      </c>
      <c r="I3620" s="41">
        <v>20</v>
      </c>
      <c r="J3620" s="41">
        <v>60443251</v>
      </c>
      <c r="K3620" s="41">
        <v>3395</v>
      </c>
      <c r="L3620" s="41">
        <v>4.8720299999999997E-6</v>
      </c>
      <c r="M3620" s="45">
        <f>([1]Sheet2!$F3619/[1]Sheet2!$G3619)^2</f>
        <v>20.951854607290898</v>
      </c>
    </row>
    <row r="3621" spans="1:13" x14ac:dyDescent="0.25">
      <c r="A3621" s="62" t="s">
        <v>4176</v>
      </c>
      <c r="B3621" s="62" t="s">
        <v>4317</v>
      </c>
      <c r="C3621" s="41" t="s">
        <v>4341</v>
      </c>
      <c r="D3621" s="41" t="s">
        <v>40</v>
      </c>
      <c r="E3621" s="41" t="s">
        <v>46</v>
      </c>
      <c r="F3621" s="42">
        <v>0.251</v>
      </c>
      <c r="G3621" s="42">
        <v>5.5500000000000001E-2</v>
      </c>
      <c r="H3621" s="42">
        <v>4.5699999999999998E-2</v>
      </c>
      <c r="I3621" s="41">
        <v>22</v>
      </c>
      <c r="J3621" s="41">
        <v>46993034</v>
      </c>
      <c r="K3621" s="41">
        <v>3395</v>
      </c>
      <c r="L3621" s="41">
        <v>6.3280500000000003E-6</v>
      </c>
      <c r="M3621" s="45">
        <f>([1]Sheet2!$F3620/[1]Sheet2!$G3620)^2</f>
        <v>20.453209966723481</v>
      </c>
    </row>
    <row r="3622" spans="1:13" x14ac:dyDescent="0.25">
      <c r="A3622" s="60" t="s">
        <v>4176</v>
      </c>
      <c r="B3622" s="60" t="s">
        <v>4342</v>
      </c>
      <c r="C3622" s="41" t="s">
        <v>3267</v>
      </c>
      <c r="D3622" s="41" t="s">
        <v>48</v>
      </c>
      <c r="E3622" s="41" t="s">
        <v>46</v>
      </c>
      <c r="F3622" s="42">
        <v>0.83420000000000005</v>
      </c>
      <c r="G3622" s="42">
        <v>0.17230000000000001</v>
      </c>
      <c r="H3622" s="42">
        <v>4.4000000000000003E-3</v>
      </c>
      <c r="I3622" s="41">
        <v>1</v>
      </c>
      <c r="J3622" s="41">
        <v>199999121</v>
      </c>
      <c r="K3622" s="41">
        <v>3427</v>
      </c>
      <c r="L3622" s="41">
        <v>1.3340099999999999E-6</v>
      </c>
      <c r="M3622" s="45">
        <f>([1]Sheet2!$F3621/[1]Sheet2!$G3621)^2</f>
        <v>23.440658948661195</v>
      </c>
    </row>
    <row r="3623" spans="1:13" x14ac:dyDescent="0.25">
      <c r="A3623" s="61" t="s">
        <v>4176</v>
      </c>
      <c r="B3623" s="61" t="s">
        <v>4342</v>
      </c>
      <c r="C3623" s="41" t="s">
        <v>4196</v>
      </c>
      <c r="D3623" s="41" t="s">
        <v>40</v>
      </c>
      <c r="E3623" s="41" t="s">
        <v>46</v>
      </c>
      <c r="F3623" s="42">
        <v>1.4950000000000001</v>
      </c>
      <c r="G3623" s="42">
        <v>0.26040000000000002</v>
      </c>
      <c r="H3623" s="42">
        <v>3.2000000000000002E-3</v>
      </c>
      <c r="I3623" s="41">
        <v>1</v>
      </c>
      <c r="J3623" s="41">
        <v>198524264</v>
      </c>
      <c r="K3623" s="41">
        <v>3427</v>
      </c>
      <c r="L3623" s="41">
        <v>1.0120000000000001E-8</v>
      </c>
      <c r="M3623" s="45">
        <f>([1]Sheet2!$F3622/[1]Sheet2!$G3622)^2</f>
        <v>32.961003513441447</v>
      </c>
    </row>
    <row r="3624" spans="1:13" x14ac:dyDescent="0.25">
      <c r="A3624" s="61" t="s">
        <v>4176</v>
      </c>
      <c r="B3624" s="61" t="s">
        <v>4342</v>
      </c>
      <c r="C3624" s="41" t="s">
        <v>4192</v>
      </c>
      <c r="D3624" s="41" t="s">
        <v>48</v>
      </c>
      <c r="E3624" s="41" t="s">
        <v>46</v>
      </c>
      <c r="F3624" s="42">
        <v>0.14099999999999999</v>
      </c>
      <c r="G3624" s="42">
        <v>3.0630000000000001E-2</v>
      </c>
      <c r="H3624" s="42">
        <v>0.18820000000000001</v>
      </c>
      <c r="I3624" s="41">
        <v>1</v>
      </c>
      <c r="J3624" s="41">
        <v>94176595</v>
      </c>
      <c r="K3624" s="41">
        <v>3427</v>
      </c>
      <c r="L3624" s="41">
        <v>4.3059599999999997E-6</v>
      </c>
      <c r="M3624" s="45">
        <f>([1]Sheet2!$F3623/[1]Sheet2!$G3623)^2</f>
        <v>21.190647720110775</v>
      </c>
    </row>
    <row r="3625" spans="1:13" x14ac:dyDescent="0.25">
      <c r="A3625" s="61" t="s">
        <v>4176</v>
      </c>
      <c r="B3625" s="61" t="s">
        <v>4342</v>
      </c>
      <c r="C3625" s="41" t="s">
        <v>4193</v>
      </c>
      <c r="D3625" s="41" t="s">
        <v>41</v>
      </c>
      <c r="E3625" s="41" t="s">
        <v>46</v>
      </c>
      <c r="F3625" s="42">
        <v>0.43430000000000002</v>
      </c>
      <c r="G3625" s="42">
        <v>8.3330000000000001E-2</v>
      </c>
      <c r="H3625" s="42">
        <v>2.01E-2</v>
      </c>
      <c r="I3625" s="41">
        <v>1</v>
      </c>
      <c r="J3625" s="41">
        <v>101526164</v>
      </c>
      <c r="K3625" s="41">
        <v>3427</v>
      </c>
      <c r="L3625" s="41">
        <v>1.98399E-7</v>
      </c>
      <c r="M3625" s="45">
        <f>([1]Sheet2!$F3624/[1]Sheet2!$G3624)^2</f>
        <v>27.162947552343475</v>
      </c>
    </row>
    <row r="3626" spans="1:13" x14ac:dyDescent="0.25">
      <c r="A3626" s="61" t="s">
        <v>4176</v>
      </c>
      <c r="B3626" s="61" t="s">
        <v>4342</v>
      </c>
      <c r="C3626" s="41" t="s">
        <v>4194</v>
      </c>
      <c r="D3626" s="41" t="s">
        <v>41</v>
      </c>
      <c r="E3626" s="41" t="s">
        <v>46</v>
      </c>
      <c r="F3626" s="42">
        <v>0.4446</v>
      </c>
      <c r="G3626" s="42">
        <v>9.1950000000000004E-2</v>
      </c>
      <c r="H3626" s="42">
        <v>1.6799999999999999E-2</v>
      </c>
      <c r="I3626" s="41">
        <v>1</v>
      </c>
      <c r="J3626" s="41">
        <v>239680551</v>
      </c>
      <c r="K3626" s="41">
        <v>3427</v>
      </c>
      <c r="L3626" s="41">
        <v>1.3889900000000001E-6</v>
      </c>
      <c r="M3626" s="45">
        <f>([1]Sheet2!$F3625/[1]Sheet2!$G3625)^2</f>
        <v>23.379512413211309</v>
      </c>
    </row>
    <row r="3627" spans="1:13" x14ac:dyDescent="0.25">
      <c r="A3627" s="61" t="s">
        <v>4176</v>
      </c>
      <c r="B3627" s="61" t="s">
        <v>4342</v>
      </c>
      <c r="C3627" s="41" t="s">
        <v>3217</v>
      </c>
      <c r="D3627" s="41" t="s">
        <v>46</v>
      </c>
      <c r="E3627" s="41" t="s">
        <v>48</v>
      </c>
      <c r="F3627" s="42">
        <v>0.1457</v>
      </c>
      <c r="G3627" s="42">
        <v>2.5479999999999999E-2</v>
      </c>
      <c r="H3627" s="42">
        <v>0.2969</v>
      </c>
      <c r="I3627" s="41">
        <v>2</v>
      </c>
      <c r="J3627" s="41">
        <v>38897249</v>
      </c>
      <c r="K3627" s="41">
        <v>3427</v>
      </c>
      <c r="L3627" s="41">
        <v>1.17501E-8</v>
      </c>
      <c r="M3627" s="45">
        <f>([1]Sheet2!$F3626/[1]Sheet2!$G3626)^2</f>
        <v>32.697929733419755</v>
      </c>
    </row>
    <row r="3628" spans="1:13" x14ac:dyDescent="0.25">
      <c r="A3628" s="61" t="s">
        <v>4176</v>
      </c>
      <c r="B3628" s="61" t="s">
        <v>4342</v>
      </c>
      <c r="C3628" s="41" t="s">
        <v>3438</v>
      </c>
      <c r="D3628" s="41" t="s">
        <v>48</v>
      </c>
      <c r="E3628" s="41" t="s">
        <v>41</v>
      </c>
      <c r="F3628" s="42">
        <v>-0.1137</v>
      </c>
      <c r="G3628" s="42">
        <v>2.3900000000000001E-2</v>
      </c>
      <c r="H3628" s="42">
        <v>0.59089999999999998</v>
      </c>
      <c r="I3628" s="41">
        <v>2</v>
      </c>
      <c r="J3628" s="41">
        <v>39112166</v>
      </c>
      <c r="K3628" s="41">
        <v>3427</v>
      </c>
      <c r="L3628" s="41">
        <v>2.0449800000000002E-6</v>
      </c>
      <c r="M3628" s="45">
        <f>([1]Sheet2!$F3627/[1]Sheet2!$G3627)^2</f>
        <v>22.63211428371352</v>
      </c>
    </row>
    <row r="3629" spans="1:13" x14ac:dyDescent="0.25">
      <c r="A3629" s="61" t="s">
        <v>4176</v>
      </c>
      <c r="B3629" s="61" t="s">
        <v>4342</v>
      </c>
      <c r="C3629" s="41" t="s">
        <v>4199</v>
      </c>
      <c r="D3629" s="41" t="s">
        <v>46</v>
      </c>
      <c r="E3629" s="41" t="s">
        <v>40</v>
      </c>
      <c r="F3629" s="42">
        <v>-0.29549999999999998</v>
      </c>
      <c r="G3629" s="42">
        <v>6.105E-2</v>
      </c>
      <c r="H3629" s="42">
        <v>3.7600000000000001E-2</v>
      </c>
      <c r="I3629" s="41">
        <v>2</v>
      </c>
      <c r="J3629" s="41">
        <v>197060767</v>
      </c>
      <c r="K3629" s="41">
        <v>3427</v>
      </c>
      <c r="L3629" s="41">
        <v>1.3599999999999999E-6</v>
      </c>
      <c r="M3629" s="45">
        <f>([1]Sheet2!$F3628/[1]Sheet2!$G3628)^2</f>
        <v>23.428454140984851</v>
      </c>
    </row>
    <row r="3630" spans="1:13" x14ac:dyDescent="0.25">
      <c r="A3630" s="61" t="s">
        <v>4176</v>
      </c>
      <c r="B3630" s="61" t="s">
        <v>4342</v>
      </c>
      <c r="C3630" s="41" t="s">
        <v>4343</v>
      </c>
      <c r="D3630" s="41" t="s">
        <v>41</v>
      </c>
      <c r="E3630" s="41" t="s">
        <v>46</v>
      </c>
      <c r="F3630" s="42">
        <v>0.1061</v>
      </c>
      <c r="G3630" s="42">
        <v>2.3869999999999999E-2</v>
      </c>
      <c r="H3630" s="42">
        <v>0.38429999999999997</v>
      </c>
      <c r="I3630" s="41">
        <v>3</v>
      </c>
      <c r="J3630" s="41">
        <v>174932703</v>
      </c>
      <c r="K3630" s="41">
        <v>3427</v>
      </c>
      <c r="L3630" s="41">
        <v>9.0190299999999999E-6</v>
      </c>
      <c r="M3630" s="45">
        <f>([1]Sheet2!$F3629/[1]Sheet2!$G3629)^2</f>
        <v>19.757224274974995</v>
      </c>
    </row>
    <row r="3631" spans="1:13" x14ac:dyDescent="0.25">
      <c r="A3631" s="61" t="s">
        <v>4176</v>
      </c>
      <c r="B3631" s="61" t="s">
        <v>4342</v>
      </c>
      <c r="C3631" s="41" t="s">
        <v>4344</v>
      </c>
      <c r="D3631" s="41" t="s">
        <v>46</v>
      </c>
      <c r="E3631" s="41" t="s">
        <v>48</v>
      </c>
      <c r="F3631" s="42">
        <v>0.24629999999999999</v>
      </c>
      <c r="G3631" s="42">
        <v>5.4239999999999997E-2</v>
      </c>
      <c r="H3631" s="42">
        <v>4.7399999999999998E-2</v>
      </c>
      <c r="I3631" s="41">
        <v>3</v>
      </c>
      <c r="J3631" s="41">
        <v>103225168</v>
      </c>
      <c r="K3631" s="41">
        <v>3427</v>
      </c>
      <c r="L3631" s="41">
        <v>5.7900200000000002E-6</v>
      </c>
      <c r="M3631" s="45">
        <f>([1]Sheet2!$F3630/[1]Sheet2!$G3630)^2</f>
        <v>20.620038031560814</v>
      </c>
    </row>
    <row r="3632" spans="1:13" x14ac:dyDescent="0.25">
      <c r="A3632" s="61" t="s">
        <v>4176</v>
      </c>
      <c r="B3632" s="61" t="s">
        <v>4342</v>
      </c>
      <c r="C3632" s="41" t="s">
        <v>4345</v>
      </c>
      <c r="D3632" s="41" t="s">
        <v>46</v>
      </c>
      <c r="E3632" s="41" t="s">
        <v>41</v>
      </c>
      <c r="F3632" s="42">
        <v>0.1421</v>
      </c>
      <c r="G3632" s="42">
        <v>3.2099999999999997E-2</v>
      </c>
      <c r="H3632" s="42">
        <v>0.152</v>
      </c>
      <c r="I3632" s="41">
        <v>3</v>
      </c>
      <c r="J3632" s="41">
        <v>186606581</v>
      </c>
      <c r="K3632" s="41">
        <v>3427</v>
      </c>
      <c r="L3632" s="41">
        <v>9.93596E-6</v>
      </c>
      <c r="M3632" s="45">
        <f>([1]Sheet2!$F3631/[1]Sheet2!$G3631)^2</f>
        <v>19.596481012412543</v>
      </c>
    </row>
    <row r="3633" spans="1:13" x14ac:dyDescent="0.25">
      <c r="A3633" s="61" t="s">
        <v>4176</v>
      </c>
      <c r="B3633" s="61" t="s">
        <v>4342</v>
      </c>
      <c r="C3633" s="41" t="s">
        <v>4346</v>
      </c>
      <c r="D3633" s="41" t="s">
        <v>40</v>
      </c>
      <c r="E3633" s="41" t="s">
        <v>46</v>
      </c>
      <c r="F3633" s="42">
        <v>0.15959999999999999</v>
      </c>
      <c r="G3633" s="42">
        <v>3.422E-2</v>
      </c>
      <c r="H3633" s="42">
        <v>0.13200000000000001</v>
      </c>
      <c r="I3633" s="41">
        <v>4</v>
      </c>
      <c r="J3633" s="41">
        <v>11877955</v>
      </c>
      <c r="K3633" s="41">
        <v>3427</v>
      </c>
      <c r="L3633" s="41">
        <v>3.225E-6</v>
      </c>
      <c r="M3633" s="45">
        <f>([1]Sheet2!$F3632/[1]Sheet2!$G3632)^2</f>
        <v>21.752329018305929</v>
      </c>
    </row>
    <row r="3634" spans="1:13" x14ac:dyDescent="0.25">
      <c r="A3634" s="61" t="s">
        <v>4176</v>
      </c>
      <c r="B3634" s="61" t="s">
        <v>4342</v>
      </c>
      <c r="C3634" s="41" t="s">
        <v>4347</v>
      </c>
      <c r="D3634" s="41" t="s">
        <v>41</v>
      </c>
      <c r="E3634" s="41" t="s">
        <v>46</v>
      </c>
      <c r="F3634" s="42">
        <v>0.63839999999999997</v>
      </c>
      <c r="G3634" s="42">
        <v>0.13200000000000001</v>
      </c>
      <c r="H3634" s="42">
        <v>7.1000000000000004E-3</v>
      </c>
      <c r="I3634" s="41">
        <v>4</v>
      </c>
      <c r="J3634" s="41">
        <v>40884597</v>
      </c>
      <c r="K3634" s="41">
        <v>3427</v>
      </c>
      <c r="L3634" s="41">
        <v>1.3870100000000001E-6</v>
      </c>
      <c r="M3634" s="45">
        <f>([1]Sheet2!$F3633/[1]Sheet2!$G3633)^2</f>
        <v>23.390413223140492</v>
      </c>
    </row>
    <row r="3635" spans="1:13" x14ac:dyDescent="0.25">
      <c r="A3635" s="61" t="s">
        <v>4176</v>
      </c>
      <c r="B3635" s="61" t="s">
        <v>4342</v>
      </c>
      <c r="C3635" s="41" t="s">
        <v>4348</v>
      </c>
      <c r="D3635" s="41" t="s">
        <v>41</v>
      </c>
      <c r="E3635" s="41" t="s">
        <v>46</v>
      </c>
      <c r="F3635" s="42">
        <v>-0.18229999999999999</v>
      </c>
      <c r="G3635" s="42">
        <v>3.6569999999999998E-2</v>
      </c>
      <c r="H3635" s="42">
        <v>0.1094</v>
      </c>
      <c r="I3635" s="41">
        <v>5</v>
      </c>
      <c r="J3635" s="41">
        <v>15902603</v>
      </c>
      <c r="K3635" s="41">
        <v>3427</v>
      </c>
      <c r="L3635" s="41">
        <v>6.4559499999999998E-7</v>
      </c>
      <c r="M3635" s="45">
        <f>([1]Sheet2!$F3634/[1]Sheet2!$G3634)^2</f>
        <v>24.849829691208434</v>
      </c>
    </row>
    <row r="3636" spans="1:13" x14ac:dyDescent="0.25">
      <c r="A3636" s="61" t="s">
        <v>4176</v>
      </c>
      <c r="B3636" s="61" t="s">
        <v>4342</v>
      </c>
      <c r="C3636" s="41" t="s">
        <v>4349</v>
      </c>
      <c r="D3636" s="41" t="s">
        <v>46</v>
      </c>
      <c r="E3636" s="41" t="s">
        <v>48</v>
      </c>
      <c r="F3636" s="42">
        <v>-0.1115</v>
      </c>
      <c r="G3636" s="42">
        <v>2.3709999999999998E-2</v>
      </c>
      <c r="H3636" s="42">
        <v>0.37130000000000002</v>
      </c>
      <c r="I3636" s="41">
        <v>6</v>
      </c>
      <c r="J3636" s="41">
        <v>6026750</v>
      </c>
      <c r="K3636" s="41">
        <v>3427</v>
      </c>
      <c r="L3636" s="41">
        <v>2.6620099999999999E-6</v>
      </c>
      <c r="M3636" s="45">
        <f>([1]Sheet2!$F3635/[1]Sheet2!$G3635)^2</f>
        <v>22.114983863252746</v>
      </c>
    </row>
    <row r="3637" spans="1:13" x14ac:dyDescent="0.25">
      <c r="A3637" s="61" t="s">
        <v>4176</v>
      </c>
      <c r="B3637" s="61" t="s">
        <v>4342</v>
      </c>
      <c r="C3637" s="41" t="s">
        <v>4350</v>
      </c>
      <c r="D3637" s="41" t="s">
        <v>41</v>
      </c>
      <c r="E3637" s="41" t="s">
        <v>40</v>
      </c>
      <c r="F3637" s="42">
        <v>-0.24540000000000001</v>
      </c>
      <c r="G3637" s="42">
        <v>5.0860000000000002E-2</v>
      </c>
      <c r="H3637" s="42">
        <v>0.10829999999999999</v>
      </c>
      <c r="I3637" s="41">
        <v>6</v>
      </c>
      <c r="J3637" s="41">
        <v>31148873</v>
      </c>
      <c r="K3637" s="41">
        <v>3427</v>
      </c>
      <c r="L3637" s="41">
        <v>1.45301E-6</v>
      </c>
      <c r="M3637" s="45">
        <f>([1]Sheet2!$F3636/[1]Sheet2!$G3636)^2</f>
        <v>23.280719868362471</v>
      </c>
    </row>
    <row r="3638" spans="1:13" x14ac:dyDescent="0.25">
      <c r="A3638" s="61" t="s">
        <v>4176</v>
      </c>
      <c r="B3638" s="61" t="s">
        <v>4342</v>
      </c>
      <c r="C3638" s="41" t="s">
        <v>4351</v>
      </c>
      <c r="D3638" s="41" t="s">
        <v>40</v>
      </c>
      <c r="E3638" s="41" t="s">
        <v>48</v>
      </c>
      <c r="F3638" s="42">
        <v>0.2324</v>
      </c>
      <c r="G3638" s="42">
        <v>3.3309999999999999E-2</v>
      </c>
      <c r="H3638" s="42">
        <v>0.77980000000000005</v>
      </c>
      <c r="I3638" s="41">
        <v>6</v>
      </c>
      <c r="J3638" s="41">
        <v>32589978</v>
      </c>
      <c r="K3638" s="41">
        <v>3427</v>
      </c>
      <c r="L3638" s="41">
        <v>3.59832E-12</v>
      </c>
      <c r="M3638" s="45">
        <f>([1]Sheet2!$F3637/[1]Sheet2!$G3637)^2</f>
        <v>48.676907819262141</v>
      </c>
    </row>
    <row r="3639" spans="1:13" x14ac:dyDescent="0.25">
      <c r="A3639" s="61" t="s">
        <v>4176</v>
      </c>
      <c r="B3639" s="61" t="s">
        <v>4342</v>
      </c>
      <c r="C3639" s="41" t="s">
        <v>4352</v>
      </c>
      <c r="D3639" s="41" t="s">
        <v>41</v>
      </c>
      <c r="E3639" s="41" t="s">
        <v>46</v>
      </c>
      <c r="F3639" s="42">
        <v>-0.2104</v>
      </c>
      <c r="G3639" s="42">
        <v>3.6389999999999999E-2</v>
      </c>
      <c r="H3639" s="42">
        <v>0.1996</v>
      </c>
      <c r="I3639" s="41">
        <v>6</v>
      </c>
      <c r="J3639" s="41">
        <v>32585071</v>
      </c>
      <c r="K3639" s="41">
        <v>3427</v>
      </c>
      <c r="L3639" s="41">
        <v>8.0610199999999999E-9</v>
      </c>
      <c r="M3639" s="45">
        <f>([1]Sheet2!$F3638/[1]Sheet2!$G3638)^2</f>
        <v>33.429305935115153</v>
      </c>
    </row>
    <row r="3640" spans="1:13" x14ac:dyDescent="0.25">
      <c r="A3640" s="61" t="s">
        <v>4176</v>
      </c>
      <c r="B3640" s="61" t="s">
        <v>4342</v>
      </c>
      <c r="C3640" s="41" t="s">
        <v>4325</v>
      </c>
      <c r="D3640" s="41" t="s">
        <v>40</v>
      </c>
      <c r="E3640" s="41" t="s">
        <v>41</v>
      </c>
      <c r="F3640" s="42">
        <v>-0.1661</v>
      </c>
      <c r="G3640" s="42">
        <v>3.524E-2</v>
      </c>
      <c r="H3640" s="42">
        <v>0.41830000000000001</v>
      </c>
      <c r="I3640" s="41">
        <v>6</v>
      </c>
      <c r="J3640" s="41">
        <v>32637333</v>
      </c>
      <c r="K3640" s="41">
        <v>3427</v>
      </c>
      <c r="L3640" s="41">
        <v>2.5340199999999999E-6</v>
      </c>
      <c r="M3640" s="45">
        <f>([1]Sheet2!$F3639/[1]Sheet2!$G3639)^2</f>
        <v>22.216081779424627</v>
      </c>
    </row>
    <row r="3641" spans="1:13" x14ac:dyDescent="0.25">
      <c r="A3641" s="61" t="s">
        <v>4176</v>
      </c>
      <c r="B3641" s="61" t="s">
        <v>4342</v>
      </c>
      <c r="C3641" s="41" t="s">
        <v>4353</v>
      </c>
      <c r="D3641" s="41" t="s">
        <v>41</v>
      </c>
      <c r="E3641" s="41" t="s">
        <v>46</v>
      </c>
      <c r="F3641" s="42">
        <v>0.36159999999999998</v>
      </c>
      <c r="G3641" s="42">
        <v>7.5829999999999995E-2</v>
      </c>
      <c r="H3641" s="42">
        <v>2.5100000000000001E-2</v>
      </c>
      <c r="I3641" s="41">
        <v>7</v>
      </c>
      <c r="J3641" s="41">
        <v>103375873</v>
      </c>
      <c r="K3641" s="41">
        <v>3427</v>
      </c>
      <c r="L3641" s="41">
        <v>1.9269900000000001E-6</v>
      </c>
      <c r="M3641" s="45">
        <f>([1]Sheet2!$F3640/[1]Sheet2!$G3640)^2</f>
        <v>22.739176446881601</v>
      </c>
    </row>
    <row r="3642" spans="1:13" x14ac:dyDescent="0.25">
      <c r="A3642" s="61" t="s">
        <v>4176</v>
      </c>
      <c r="B3642" s="61" t="s">
        <v>4342</v>
      </c>
      <c r="C3642" s="41" t="s">
        <v>4354</v>
      </c>
      <c r="D3642" s="41" t="s">
        <v>48</v>
      </c>
      <c r="E3642" s="41" t="s">
        <v>46</v>
      </c>
      <c r="F3642" s="42">
        <v>-0.6472</v>
      </c>
      <c r="G3642" s="42">
        <v>0.1447</v>
      </c>
      <c r="H3642" s="42">
        <v>6.1000000000000004E-3</v>
      </c>
      <c r="I3642" s="41">
        <v>10</v>
      </c>
      <c r="J3642" s="41">
        <v>81110536</v>
      </c>
      <c r="K3642" s="41">
        <v>3427</v>
      </c>
      <c r="L3642" s="41">
        <v>8.0389599999999993E-6</v>
      </c>
      <c r="M3642" s="45">
        <f>([1]Sheet2!$F3641/[1]Sheet2!$G3641)^2</f>
        <v>20.005064454303142</v>
      </c>
    </row>
    <row r="3643" spans="1:13" x14ac:dyDescent="0.25">
      <c r="A3643" s="61" t="s">
        <v>4176</v>
      </c>
      <c r="B3643" s="61" t="s">
        <v>4342</v>
      </c>
      <c r="C3643" s="41" t="s">
        <v>4209</v>
      </c>
      <c r="D3643" s="41" t="s">
        <v>41</v>
      </c>
      <c r="E3643" s="41" t="s">
        <v>46</v>
      </c>
      <c r="F3643" s="42">
        <v>-0.62849999999999995</v>
      </c>
      <c r="G3643" s="42">
        <v>0.1363</v>
      </c>
      <c r="H3643" s="42">
        <v>6.7000000000000002E-3</v>
      </c>
      <c r="I3643" s="41">
        <v>10</v>
      </c>
      <c r="J3643" s="41">
        <v>2787360</v>
      </c>
      <c r="K3643" s="41">
        <v>3427</v>
      </c>
      <c r="L3643" s="41">
        <v>4.1780200000000002E-6</v>
      </c>
      <c r="M3643" s="45">
        <f>([1]Sheet2!$F3642/[1]Sheet2!$G3642)^2</f>
        <v>21.262721576256247</v>
      </c>
    </row>
    <row r="3644" spans="1:13" x14ac:dyDescent="0.25">
      <c r="A3644" s="61" t="s">
        <v>4176</v>
      </c>
      <c r="B3644" s="61" t="s">
        <v>4342</v>
      </c>
      <c r="C3644" s="41" t="s">
        <v>4212</v>
      </c>
      <c r="D3644" s="41" t="s">
        <v>48</v>
      </c>
      <c r="E3644" s="41" t="s">
        <v>46</v>
      </c>
      <c r="F3644" s="42">
        <v>0.1668</v>
      </c>
      <c r="G3644" s="42">
        <v>3.6310000000000002E-2</v>
      </c>
      <c r="H3644" s="42">
        <v>0.1103</v>
      </c>
      <c r="I3644" s="41">
        <v>12</v>
      </c>
      <c r="J3644" s="41">
        <v>108927798</v>
      </c>
      <c r="K3644" s="41">
        <v>3427</v>
      </c>
      <c r="L3644" s="41">
        <v>4.5300200000000004E-6</v>
      </c>
      <c r="M3644" s="45">
        <f>([1]Sheet2!$F3643/[1]Sheet2!$G3643)^2</f>
        <v>21.102776278293319</v>
      </c>
    </row>
    <row r="3645" spans="1:13" x14ac:dyDescent="0.25">
      <c r="A3645" s="61" t="s">
        <v>4176</v>
      </c>
      <c r="B3645" s="61" t="s">
        <v>4342</v>
      </c>
      <c r="C3645" s="41" t="s">
        <v>4213</v>
      </c>
      <c r="D3645" s="41" t="s">
        <v>40</v>
      </c>
      <c r="E3645" s="41" t="s">
        <v>41</v>
      </c>
      <c r="F3645" s="42">
        <v>0.1091</v>
      </c>
      <c r="G3645" s="42">
        <v>2.393E-2</v>
      </c>
      <c r="H3645" s="42">
        <v>0.3826</v>
      </c>
      <c r="I3645" s="41">
        <v>12</v>
      </c>
      <c r="J3645" s="41">
        <v>43674787</v>
      </c>
      <c r="K3645" s="41">
        <v>3427</v>
      </c>
      <c r="L3645" s="41">
        <v>5.2509799999999997E-6</v>
      </c>
      <c r="M3645" s="45">
        <f>([1]Sheet2!$F3644/[1]Sheet2!$G3644)^2</f>
        <v>20.785673634742928</v>
      </c>
    </row>
    <row r="3646" spans="1:13" x14ac:dyDescent="0.25">
      <c r="A3646" s="61" t="s">
        <v>4176</v>
      </c>
      <c r="B3646" s="61" t="s">
        <v>4342</v>
      </c>
      <c r="C3646" s="41" t="s">
        <v>4355</v>
      </c>
      <c r="D3646" s="41" t="s">
        <v>40</v>
      </c>
      <c r="E3646" s="41" t="s">
        <v>41</v>
      </c>
      <c r="F3646" s="42">
        <v>0.11849999999999999</v>
      </c>
      <c r="G3646" s="42">
        <v>2.6370000000000001E-2</v>
      </c>
      <c r="H3646" s="42">
        <v>0.25259999999999999</v>
      </c>
      <c r="I3646" s="41">
        <v>13</v>
      </c>
      <c r="J3646" s="41">
        <v>100509066</v>
      </c>
      <c r="K3646" s="41">
        <v>3427</v>
      </c>
      <c r="L3646" s="41">
        <v>7.2979400000000003E-6</v>
      </c>
      <c r="M3646" s="45">
        <f>([1]Sheet2!$F3645/[1]Sheet2!$G3645)^2</f>
        <v>20.193725158255898</v>
      </c>
    </row>
    <row r="3647" spans="1:13" x14ac:dyDescent="0.25">
      <c r="A3647" s="61" t="s">
        <v>4176</v>
      </c>
      <c r="B3647" s="61" t="s">
        <v>4342</v>
      </c>
      <c r="C3647" s="41" t="s">
        <v>4214</v>
      </c>
      <c r="D3647" s="41" t="s">
        <v>40</v>
      </c>
      <c r="E3647" s="41" t="s">
        <v>41</v>
      </c>
      <c r="F3647" s="42">
        <v>-0.3196</v>
      </c>
      <c r="G3647" s="42">
        <v>6.3930000000000001E-2</v>
      </c>
      <c r="H3647" s="42">
        <v>3.2800000000000003E-2</v>
      </c>
      <c r="I3647" s="41">
        <v>14</v>
      </c>
      <c r="J3647" s="41">
        <v>89433599</v>
      </c>
      <c r="K3647" s="41">
        <v>3427</v>
      </c>
      <c r="L3647" s="41">
        <v>6.0329499999999998E-7</v>
      </c>
      <c r="M3647" s="45">
        <f>([1]Sheet2!$F3646/[1]Sheet2!$G3646)^2</f>
        <v>24.992179557410786</v>
      </c>
    </row>
    <row r="3648" spans="1:13" x14ac:dyDescent="0.25">
      <c r="A3648" s="61" t="s">
        <v>4176</v>
      </c>
      <c r="B3648" s="61" t="s">
        <v>4342</v>
      </c>
      <c r="C3648" s="41" t="s">
        <v>4356</v>
      </c>
      <c r="D3648" s="41" t="s">
        <v>46</v>
      </c>
      <c r="E3648" s="41" t="s">
        <v>48</v>
      </c>
      <c r="F3648" s="42">
        <v>0.79900000000000004</v>
      </c>
      <c r="G3648" s="42">
        <v>0.1797</v>
      </c>
      <c r="H3648" s="42">
        <v>3.8999999999999998E-3</v>
      </c>
      <c r="I3648" s="41">
        <v>15</v>
      </c>
      <c r="J3648" s="41">
        <v>63059380</v>
      </c>
      <c r="K3648" s="41">
        <v>3427</v>
      </c>
      <c r="L3648" s="41">
        <v>8.9809000000000007E-6</v>
      </c>
      <c r="M3648" s="45">
        <f>([1]Sheet2!$F3647/[1]Sheet2!$G3647)^2</f>
        <v>19.769578246561313</v>
      </c>
    </row>
    <row r="3649" spans="1:13" x14ac:dyDescent="0.25">
      <c r="A3649" s="61" t="s">
        <v>4176</v>
      </c>
      <c r="B3649" s="61" t="s">
        <v>4342</v>
      </c>
      <c r="C3649" s="41" t="s">
        <v>4357</v>
      </c>
      <c r="D3649" s="41" t="s">
        <v>41</v>
      </c>
      <c r="E3649" s="41" t="s">
        <v>48</v>
      </c>
      <c r="F3649" s="42">
        <v>0.1072</v>
      </c>
      <c r="G3649" s="42">
        <v>2.4230000000000002E-2</v>
      </c>
      <c r="H3649" s="42">
        <v>0.3251</v>
      </c>
      <c r="I3649" s="41">
        <v>17</v>
      </c>
      <c r="J3649" s="41">
        <v>47988216</v>
      </c>
      <c r="K3649" s="41">
        <v>3427</v>
      </c>
      <c r="L3649" s="41">
        <v>9.9160800000000001E-6</v>
      </c>
      <c r="M3649" s="45">
        <f>([1]Sheet2!$F3648/[1]Sheet2!$G3648)^2</f>
        <v>19.574142354642682</v>
      </c>
    </row>
    <row r="3650" spans="1:13" x14ac:dyDescent="0.25">
      <c r="A3650" s="61" t="s">
        <v>4176</v>
      </c>
      <c r="B3650" s="61" t="s">
        <v>4342</v>
      </c>
      <c r="C3650" s="41" t="s">
        <v>4358</v>
      </c>
      <c r="D3650" s="41" t="s">
        <v>40</v>
      </c>
      <c r="E3650" s="41" t="s">
        <v>41</v>
      </c>
      <c r="F3650" s="42">
        <v>-0.1222</v>
      </c>
      <c r="G3650" s="42">
        <v>2.3740000000000001E-2</v>
      </c>
      <c r="H3650" s="42">
        <v>0.42459999999999998</v>
      </c>
      <c r="I3650" s="41">
        <v>17</v>
      </c>
      <c r="J3650" s="41">
        <v>4224639</v>
      </c>
      <c r="K3650" s="41">
        <v>3427</v>
      </c>
      <c r="L3650" s="41">
        <v>2.8009800000000002E-7</v>
      </c>
      <c r="M3650" s="45">
        <f>([1]Sheet2!$F3649/[1]Sheet2!$G3649)^2</f>
        <v>26.496040721974722</v>
      </c>
    </row>
    <row r="3651" spans="1:13" x14ac:dyDescent="0.25">
      <c r="A3651" s="61" t="s">
        <v>4176</v>
      </c>
      <c r="B3651" s="61" t="s">
        <v>4342</v>
      </c>
      <c r="C3651" s="41" t="s">
        <v>4359</v>
      </c>
      <c r="D3651" s="41" t="s">
        <v>46</v>
      </c>
      <c r="E3651" s="41" t="s">
        <v>48</v>
      </c>
      <c r="F3651" s="42">
        <v>-0.1384</v>
      </c>
      <c r="G3651" s="42">
        <v>3.0870000000000002E-2</v>
      </c>
      <c r="H3651" s="42">
        <v>0.17069999999999999</v>
      </c>
      <c r="I3651" s="41">
        <v>17</v>
      </c>
      <c r="J3651" s="41">
        <v>41761741</v>
      </c>
      <c r="K3651" s="41">
        <v>3427</v>
      </c>
      <c r="L3651" s="41">
        <v>7.63906E-6</v>
      </c>
      <c r="M3651" s="45">
        <f>([1]Sheet2!$F3650/[1]Sheet2!$G3650)^2</f>
        <v>20.100132545343865</v>
      </c>
    </row>
    <row r="3652" spans="1:13" x14ac:dyDescent="0.25">
      <c r="A3652" s="61" t="s">
        <v>4176</v>
      </c>
      <c r="B3652" s="61" t="s">
        <v>4342</v>
      </c>
      <c r="C3652" s="41" t="s">
        <v>4337</v>
      </c>
      <c r="D3652" s="41" t="s">
        <v>46</v>
      </c>
      <c r="E3652" s="41" t="s">
        <v>41</v>
      </c>
      <c r="F3652" s="42">
        <v>-0.28599999999999998</v>
      </c>
      <c r="G3652" s="42">
        <v>6.4460000000000003E-2</v>
      </c>
      <c r="H3652" s="42">
        <v>3.4099999999999998E-2</v>
      </c>
      <c r="I3652" s="41">
        <v>18</v>
      </c>
      <c r="J3652" s="41">
        <v>65226341</v>
      </c>
      <c r="K3652" s="41">
        <v>3427</v>
      </c>
      <c r="L3652" s="41">
        <v>9.3780000000000007E-6</v>
      </c>
      <c r="M3652" s="45">
        <f>([1]Sheet2!$F3651/[1]Sheet2!$G3651)^2</f>
        <v>19.685727265314675</v>
      </c>
    </row>
    <row r="3653" spans="1:13" x14ac:dyDescent="0.25">
      <c r="A3653" s="61" t="s">
        <v>4176</v>
      </c>
      <c r="B3653" s="61" t="s">
        <v>4342</v>
      </c>
      <c r="C3653" s="41" t="s">
        <v>4360</v>
      </c>
      <c r="D3653" s="41" t="s">
        <v>46</v>
      </c>
      <c r="E3653" s="41" t="s">
        <v>41</v>
      </c>
      <c r="F3653" s="42">
        <v>-0.14549999999999999</v>
      </c>
      <c r="G3653" s="42">
        <v>3.134E-2</v>
      </c>
      <c r="H3653" s="42">
        <v>0.84619999999999995</v>
      </c>
      <c r="I3653" s="41">
        <v>18</v>
      </c>
      <c r="J3653" s="41">
        <v>74288206</v>
      </c>
      <c r="K3653" s="41">
        <v>3427</v>
      </c>
      <c r="L3653" s="41">
        <v>3.5549999999999998E-6</v>
      </c>
      <c r="M3653" s="45">
        <f>([1]Sheet2!$F3652/[1]Sheet2!$G3652)^2</f>
        <v>21.554006147044433</v>
      </c>
    </row>
    <row r="3654" spans="1:13" x14ac:dyDescent="0.25">
      <c r="A3654" s="61" t="s">
        <v>4176</v>
      </c>
      <c r="B3654" s="61" t="s">
        <v>4342</v>
      </c>
      <c r="C3654" s="41" t="s">
        <v>4338</v>
      </c>
      <c r="D3654" s="41" t="s">
        <v>41</v>
      </c>
      <c r="E3654" s="41" t="s">
        <v>40</v>
      </c>
      <c r="F3654" s="42">
        <v>0.28399999999999997</v>
      </c>
      <c r="G3654" s="42">
        <v>6.1830000000000003E-2</v>
      </c>
      <c r="H3654" s="42">
        <v>3.5700000000000003E-2</v>
      </c>
      <c r="I3654" s="41">
        <v>18</v>
      </c>
      <c r="J3654" s="41">
        <v>54960800</v>
      </c>
      <c r="K3654" s="41">
        <v>3427</v>
      </c>
      <c r="L3654" s="41">
        <v>4.5139799999999998E-6</v>
      </c>
      <c r="M3654" s="45">
        <f>([1]Sheet2!$F3653/[1]Sheet2!$G3653)^2</f>
        <v>21.09784935916878</v>
      </c>
    </row>
    <row r="3655" spans="1:13" x14ac:dyDescent="0.25">
      <c r="A3655" s="61" t="s">
        <v>4176</v>
      </c>
      <c r="B3655" s="61" t="s">
        <v>4342</v>
      </c>
      <c r="C3655" s="41" t="s">
        <v>4361</v>
      </c>
      <c r="D3655" s="41" t="s">
        <v>46</v>
      </c>
      <c r="E3655" s="41" t="s">
        <v>48</v>
      </c>
      <c r="F3655" s="42">
        <v>0.1057</v>
      </c>
      <c r="G3655" s="42">
        <v>2.3779999999999999E-2</v>
      </c>
      <c r="H3655" s="42">
        <v>0.62649999999999995</v>
      </c>
      <c r="I3655" s="41">
        <v>20</v>
      </c>
      <c r="J3655" s="41">
        <v>20238128</v>
      </c>
      <c r="K3655" s="41">
        <v>3427</v>
      </c>
      <c r="L3655" s="41">
        <v>9.1280899999999992E-6</v>
      </c>
      <c r="M3655" s="45">
        <f>([1]Sheet2!$F3654/[1]Sheet2!$G3654)^2</f>
        <v>19.757239936309922</v>
      </c>
    </row>
    <row r="3656" spans="1:13" x14ac:dyDescent="0.25">
      <c r="A3656" s="61" t="s">
        <v>4176</v>
      </c>
      <c r="B3656" s="61" t="s">
        <v>4342</v>
      </c>
      <c r="C3656" s="41" t="s">
        <v>4362</v>
      </c>
      <c r="D3656" s="41" t="s">
        <v>40</v>
      </c>
      <c r="E3656" s="41" t="s">
        <v>46</v>
      </c>
      <c r="F3656" s="42">
        <v>0.3785</v>
      </c>
      <c r="G3656" s="42">
        <v>8.3750000000000005E-2</v>
      </c>
      <c r="H3656" s="42">
        <v>2.12E-2</v>
      </c>
      <c r="I3656" s="41">
        <v>22</v>
      </c>
      <c r="J3656" s="41">
        <v>19597257</v>
      </c>
      <c r="K3656" s="41">
        <v>3427</v>
      </c>
      <c r="L3656" s="41">
        <v>6.3949899999999999E-6</v>
      </c>
      <c r="M3656" s="45">
        <f>([1]Sheet2!$F3655/[1]Sheet2!$G3655)^2</f>
        <v>20.425003341501448</v>
      </c>
    </row>
    <row r="3657" spans="1:13" x14ac:dyDescent="0.25">
      <c r="A3657" s="62" t="s">
        <v>4176</v>
      </c>
      <c r="B3657" s="62" t="s">
        <v>4342</v>
      </c>
      <c r="C3657" s="41" t="s">
        <v>4363</v>
      </c>
      <c r="D3657" s="41" t="s">
        <v>40</v>
      </c>
      <c r="E3657" s="41" t="s">
        <v>41</v>
      </c>
      <c r="F3657" s="42">
        <v>0.15920000000000001</v>
      </c>
      <c r="G3657" s="42">
        <v>3.4819999999999997E-2</v>
      </c>
      <c r="H3657" s="42">
        <v>0.12280000000000001</v>
      </c>
      <c r="I3657" s="41">
        <v>22</v>
      </c>
      <c r="J3657" s="41">
        <v>46980774</v>
      </c>
      <c r="K3657" s="41">
        <v>3427</v>
      </c>
      <c r="L3657" s="41">
        <v>4.9709600000000001E-6</v>
      </c>
      <c r="M3657" s="45">
        <f>([1]Sheet2!$F3656/[1]Sheet2!$G3656)^2</f>
        <v>20.90396132600878</v>
      </c>
    </row>
    <row r="3658" spans="1:13" x14ac:dyDescent="0.25">
      <c r="A3658" s="60" t="s">
        <v>4176</v>
      </c>
      <c r="B3658" s="60" t="s">
        <v>4364</v>
      </c>
      <c r="C3658" s="41" t="s">
        <v>4178</v>
      </c>
      <c r="D3658" s="41" t="s">
        <v>48</v>
      </c>
      <c r="E3658" s="41" t="s">
        <v>46</v>
      </c>
      <c r="F3658" s="42">
        <v>-1.792</v>
      </c>
      <c r="G3658" s="42">
        <v>0.2636</v>
      </c>
      <c r="H3658" s="42">
        <v>3.2000000000000002E-3</v>
      </c>
      <c r="I3658" s="41">
        <v>1</v>
      </c>
      <c r="J3658" s="41">
        <v>198283058</v>
      </c>
      <c r="K3658" s="41">
        <v>3395</v>
      </c>
      <c r="L3658" s="41">
        <v>1.2540100000000001E-11</v>
      </c>
      <c r="M3658" s="45">
        <f>([1]Sheet2!$F3657/[1]Sheet2!$G3657)^2</f>
        <v>46.215238520681318</v>
      </c>
    </row>
    <row r="3659" spans="1:13" x14ac:dyDescent="0.25">
      <c r="A3659" s="61" t="s">
        <v>4176</v>
      </c>
      <c r="B3659" s="61" t="s">
        <v>4364</v>
      </c>
      <c r="C3659" s="41" t="s">
        <v>3267</v>
      </c>
      <c r="D3659" s="41" t="s">
        <v>48</v>
      </c>
      <c r="E3659" s="41" t="s">
        <v>46</v>
      </c>
      <c r="F3659" s="42">
        <v>-0.85719999999999996</v>
      </c>
      <c r="G3659" s="42">
        <v>0.192</v>
      </c>
      <c r="H3659" s="42">
        <v>4.4000000000000003E-3</v>
      </c>
      <c r="I3659" s="41">
        <v>1</v>
      </c>
      <c r="J3659" s="41">
        <v>199999121</v>
      </c>
      <c r="K3659" s="41">
        <v>3395</v>
      </c>
      <c r="L3659" s="41">
        <v>8.2470799999999997E-6</v>
      </c>
      <c r="M3659" s="45">
        <f>([1]Sheet2!$F3658/[1]Sheet2!$G3658)^2</f>
        <v>19.932504340277774</v>
      </c>
    </row>
    <row r="3660" spans="1:13" x14ac:dyDescent="0.25">
      <c r="A3660" s="61" t="s">
        <v>4176</v>
      </c>
      <c r="B3660" s="61" t="s">
        <v>4364</v>
      </c>
      <c r="C3660" s="41" t="s">
        <v>3166</v>
      </c>
      <c r="D3660" s="41" t="s">
        <v>41</v>
      </c>
      <c r="E3660" s="41" t="s">
        <v>40</v>
      </c>
      <c r="F3660" s="42">
        <v>-3.0369999999999999</v>
      </c>
      <c r="G3660" s="42">
        <v>0.6532</v>
      </c>
      <c r="H3660" s="42">
        <v>2.9999999999999997E-4</v>
      </c>
      <c r="I3660" s="41">
        <v>1</v>
      </c>
      <c r="J3660" s="41">
        <v>214625781</v>
      </c>
      <c r="K3660" s="41">
        <v>3395</v>
      </c>
      <c r="L3660" s="41">
        <v>3.4509599999999998E-6</v>
      </c>
      <c r="M3660" s="45">
        <f>([1]Sheet2!$F3659/[1]Sheet2!$G3659)^2</f>
        <v>21.617090050620828</v>
      </c>
    </row>
    <row r="3661" spans="1:13" x14ac:dyDescent="0.25">
      <c r="A3661" s="61" t="s">
        <v>4176</v>
      </c>
      <c r="B3661" s="61" t="s">
        <v>4364</v>
      </c>
      <c r="C3661" s="41" t="s">
        <v>4365</v>
      </c>
      <c r="D3661" s="41" t="s">
        <v>40</v>
      </c>
      <c r="E3661" s="41" t="s">
        <v>48</v>
      </c>
      <c r="F3661" s="42">
        <v>-0.14849999999999999</v>
      </c>
      <c r="G3661" s="42">
        <v>2.6030000000000001E-2</v>
      </c>
      <c r="H3661" s="42">
        <v>0.54590000000000005</v>
      </c>
      <c r="I3661" s="41">
        <v>2</v>
      </c>
      <c r="J3661" s="41">
        <v>118599600</v>
      </c>
      <c r="K3661" s="41">
        <v>3395</v>
      </c>
      <c r="L3661" s="41">
        <v>1.2439999999999999E-8</v>
      </c>
      <c r="M3661" s="45">
        <f>([1]Sheet2!$F3660/[1]Sheet2!$G3660)^2</f>
        <v>32.546520910518886</v>
      </c>
    </row>
    <row r="3662" spans="1:13" x14ac:dyDescent="0.25">
      <c r="A3662" s="61" t="s">
        <v>4176</v>
      </c>
      <c r="B3662" s="61" t="s">
        <v>4364</v>
      </c>
      <c r="C3662" s="41" t="s">
        <v>4366</v>
      </c>
      <c r="D3662" s="41" t="s">
        <v>41</v>
      </c>
      <c r="E3662" s="41" t="s">
        <v>40</v>
      </c>
      <c r="F3662" s="42">
        <v>-0.46189999999999998</v>
      </c>
      <c r="G3662" s="42">
        <v>0.1018</v>
      </c>
      <c r="H3662" s="42">
        <v>1.6899999999999998E-2</v>
      </c>
      <c r="I3662" s="41">
        <v>3</v>
      </c>
      <c r="J3662" s="41">
        <v>75855397</v>
      </c>
      <c r="K3662" s="41">
        <v>3395</v>
      </c>
      <c r="L3662" s="41">
        <v>5.9349900000000001E-6</v>
      </c>
      <c r="M3662" s="45">
        <f>([1]Sheet2!$F3661/[1]Sheet2!$G3661)^2</f>
        <v>20.587346235347244</v>
      </c>
    </row>
    <row r="3663" spans="1:13" x14ac:dyDescent="0.25">
      <c r="A3663" s="61" t="s">
        <v>4176</v>
      </c>
      <c r="B3663" s="61" t="s">
        <v>4364</v>
      </c>
      <c r="C3663" s="41" t="s">
        <v>4367</v>
      </c>
      <c r="D3663" s="41" t="s">
        <v>41</v>
      </c>
      <c r="E3663" s="41" t="s">
        <v>46</v>
      </c>
      <c r="F3663" s="42">
        <v>-0.30120000000000002</v>
      </c>
      <c r="G3663" s="42">
        <v>6.1850000000000002E-2</v>
      </c>
      <c r="H3663" s="42">
        <v>4.7899999999999998E-2</v>
      </c>
      <c r="I3663" s="41">
        <v>3</v>
      </c>
      <c r="J3663" s="41">
        <v>60085026</v>
      </c>
      <c r="K3663" s="41">
        <v>3395</v>
      </c>
      <c r="L3663" s="41">
        <v>1.1639899999999999E-6</v>
      </c>
      <c r="M3663" s="45">
        <f>([1]Sheet2!$F3662/[1]Sheet2!$G3662)^2</f>
        <v>23.715403984788612</v>
      </c>
    </row>
    <row r="3664" spans="1:13" x14ac:dyDescent="0.25">
      <c r="A3664" s="61" t="s">
        <v>4176</v>
      </c>
      <c r="B3664" s="61" t="s">
        <v>4364</v>
      </c>
      <c r="C3664" s="41" t="s">
        <v>4368</v>
      </c>
      <c r="D3664" s="41" t="s">
        <v>40</v>
      </c>
      <c r="E3664" s="41" t="s">
        <v>41</v>
      </c>
      <c r="F3664" s="42">
        <v>-0.68469999999999998</v>
      </c>
      <c r="G3664" s="42">
        <v>0.1525</v>
      </c>
      <c r="H3664" s="42">
        <v>6.8999999999999999E-3</v>
      </c>
      <c r="I3664" s="41">
        <v>4</v>
      </c>
      <c r="J3664" s="41">
        <v>5108593</v>
      </c>
      <c r="K3664" s="41">
        <v>3395</v>
      </c>
      <c r="L3664" s="41">
        <v>7.3309499999999997E-6</v>
      </c>
      <c r="M3664" s="45">
        <f>([1]Sheet2!$F3663/[1]Sheet2!$G3663)^2</f>
        <v>20.158627895726958</v>
      </c>
    </row>
    <row r="3665" spans="1:13" x14ac:dyDescent="0.25">
      <c r="A3665" s="61" t="s">
        <v>4176</v>
      </c>
      <c r="B3665" s="61" t="s">
        <v>4364</v>
      </c>
      <c r="C3665" s="41" t="s">
        <v>4369</v>
      </c>
      <c r="D3665" s="41" t="s">
        <v>46</v>
      </c>
      <c r="E3665" s="41" t="s">
        <v>48</v>
      </c>
      <c r="F3665" s="42">
        <v>0.16350000000000001</v>
      </c>
      <c r="G3665" s="42">
        <v>3.6389999999999999E-2</v>
      </c>
      <c r="H3665" s="42">
        <v>0.151</v>
      </c>
      <c r="I3665" s="41">
        <v>5</v>
      </c>
      <c r="J3665" s="41">
        <v>18401623</v>
      </c>
      <c r="K3665" s="41">
        <v>3395</v>
      </c>
      <c r="L3665" s="41">
        <v>7.2729399999999997E-6</v>
      </c>
      <c r="M3665" s="45">
        <f>([1]Sheet2!$F3664/[1]Sheet2!$G3664)^2</f>
        <v>20.186982327342772</v>
      </c>
    </row>
    <row r="3666" spans="1:13" x14ac:dyDescent="0.25">
      <c r="A3666" s="61" t="s">
        <v>4176</v>
      </c>
      <c r="B3666" s="61" t="s">
        <v>4364</v>
      </c>
      <c r="C3666" s="41" t="s">
        <v>4370</v>
      </c>
      <c r="D3666" s="41" t="s">
        <v>48</v>
      </c>
      <c r="E3666" s="41" t="s">
        <v>41</v>
      </c>
      <c r="F3666" s="42">
        <v>0.23050000000000001</v>
      </c>
      <c r="G3666" s="42">
        <v>4.9430000000000002E-2</v>
      </c>
      <c r="H3666" s="42">
        <v>7.2499999999999995E-2</v>
      </c>
      <c r="I3666" s="41">
        <v>5</v>
      </c>
      <c r="J3666" s="41">
        <v>123727627</v>
      </c>
      <c r="K3666" s="41">
        <v>3395</v>
      </c>
      <c r="L3666" s="41">
        <v>3.23698E-6</v>
      </c>
      <c r="M3666" s="45">
        <f>([1]Sheet2!$F3665/[1]Sheet2!$G3665)^2</f>
        <v>21.745061412012788</v>
      </c>
    </row>
    <row r="3667" spans="1:13" x14ac:dyDescent="0.25">
      <c r="A3667" s="61" t="s">
        <v>4176</v>
      </c>
      <c r="B3667" s="61" t="s">
        <v>4364</v>
      </c>
      <c r="C3667" s="41" t="s">
        <v>4371</v>
      </c>
      <c r="D3667" s="41" t="s">
        <v>48</v>
      </c>
      <c r="E3667" s="41" t="s">
        <v>40</v>
      </c>
      <c r="F3667" s="42">
        <v>-0.30609999999999998</v>
      </c>
      <c r="G3667" s="42">
        <v>6.8589999999999998E-2</v>
      </c>
      <c r="H3667" s="42">
        <v>4.4600000000000001E-2</v>
      </c>
      <c r="I3667" s="41">
        <v>6</v>
      </c>
      <c r="J3667" s="41">
        <v>32731861</v>
      </c>
      <c r="K3667" s="41">
        <v>3395</v>
      </c>
      <c r="L3667" s="41">
        <v>8.3720200000000002E-6</v>
      </c>
      <c r="M3667" s="45">
        <f>([1]Sheet2!$F3666/[1]Sheet2!$G3666)^2</f>
        <v>19.916134634613393</v>
      </c>
    </row>
    <row r="3668" spans="1:13" x14ac:dyDescent="0.25">
      <c r="A3668" s="61" t="s">
        <v>4176</v>
      </c>
      <c r="B3668" s="61" t="s">
        <v>4364</v>
      </c>
      <c r="C3668" s="41" t="s">
        <v>4181</v>
      </c>
      <c r="D3668" s="41" t="s">
        <v>46</v>
      </c>
      <c r="E3668" s="41" t="s">
        <v>48</v>
      </c>
      <c r="F3668" s="42">
        <v>-0.36370000000000002</v>
      </c>
      <c r="G3668" s="42">
        <v>7.2980000000000003E-2</v>
      </c>
      <c r="H3668" s="42">
        <v>3.0800000000000001E-2</v>
      </c>
      <c r="I3668" s="41">
        <v>6</v>
      </c>
      <c r="J3668" s="41">
        <v>151699396</v>
      </c>
      <c r="K3668" s="41">
        <v>3395</v>
      </c>
      <c r="L3668" s="41">
        <v>6.5579799999999998E-7</v>
      </c>
      <c r="M3668" s="45">
        <f>([1]Sheet2!$F3667/[1]Sheet2!$G3667)^2</f>
        <v>24.83584175710153</v>
      </c>
    </row>
    <row r="3669" spans="1:13" x14ac:dyDescent="0.25">
      <c r="A3669" s="61" t="s">
        <v>4176</v>
      </c>
      <c r="B3669" s="61" t="s">
        <v>4364</v>
      </c>
      <c r="C3669" s="41" t="s">
        <v>4183</v>
      </c>
      <c r="D3669" s="41" t="s">
        <v>41</v>
      </c>
      <c r="E3669" s="41" t="s">
        <v>40</v>
      </c>
      <c r="F3669" s="42">
        <v>-0.13120000000000001</v>
      </c>
      <c r="G3669" s="42">
        <v>2.6689999999999998E-2</v>
      </c>
      <c r="H3669" s="42">
        <v>0.64149999999999996</v>
      </c>
      <c r="I3669" s="41">
        <v>7</v>
      </c>
      <c r="J3669" s="41">
        <v>36527098</v>
      </c>
      <c r="K3669" s="41">
        <v>3395</v>
      </c>
      <c r="L3669" s="41">
        <v>9.3379199999999995E-7</v>
      </c>
      <c r="M3669" s="45">
        <f>([1]Sheet2!$F3668/[1]Sheet2!$G3668)^2</f>
        <v>24.164094334280296</v>
      </c>
    </row>
    <row r="3670" spans="1:13" x14ac:dyDescent="0.25">
      <c r="A3670" s="61" t="s">
        <v>4176</v>
      </c>
      <c r="B3670" s="61" t="s">
        <v>4364</v>
      </c>
      <c r="C3670" s="41" t="s">
        <v>4372</v>
      </c>
      <c r="D3670" s="41" t="s">
        <v>40</v>
      </c>
      <c r="E3670" s="41" t="s">
        <v>41</v>
      </c>
      <c r="F3670" s="42">
        <v>-2.355</v>
      </c>
      <c r="G3670" s="42">
        <v>0.52029999999999998</v>
      </c>
      <c r="H3670" s="42">
        <v>4.0000000000000002E-4</v>
      </c>
      <c r="I3670" s="41">
        <v>8</v>
      </c>
      <c r="J3670" s="41">
        <v>121950150</v>
      </c>
      <c r="K3670" s="41">
        <v>3395</v>
      </c>
      <c r="L3670" s="41">
        <v>6.20798E-6</v>
      </c>
      <c r="M3670" s="45">
        <f>([1]Sheet2!$F3669/[1]Sheet2!$G3669)^2</f>
        <v>20.486802048626647</v>
      </c>
    </row>
    <row r="3671" spans="1:13" x14ac:dyDescent="0.25">
      <c r="A3671" s="61" t="s">
        <v>4176</v>
      </c>
      <c r="B3671" s="61" t="s">
        <v>4364</v>
      </c>
      <c r="C3671" s="41" t="s">
        <v>4373</v>
      </c>
      <c r="D3671" s="41" t="s">
        <v>46</v>
      </c>
      <c r="E3671" s="41" t="s">
        <v>48</v>
      </c>
      <c r="F3671" s="42">
        <v>-0.56720000000000004</v>
      </c>
      <c r="G3671" s="42">
        <v>0.12379999999999999</v>
      </c>
      <c r="H3671" s="42">
        <v>0.01</v>
      </c>
      <c r="I3671" s="41">
        <v>8</v>
      </c>
      <c r="J3671" s="41">
        <v>77653957</v>
      </c>
      <c r="K3671" s="41">
        <v>3395</v>
      </c>
      <c r="L3671" s="41">
        <v>4.7759500000000004E-6</v>
      </c>
      <c r="M3671" s="45">
        <f>([1]Sheet2!$F3670/[1]Sheet2!$G3670)^2</f>
        <v>20.990904606679706</v>
      </c>
    </row>
    <row r="3672" spans="1:13" x14ac:dyDescent="0.25">
      <c r="A3672" s="61" t="s">
        <v>4176</v>
      </c>
      <c r="B3672" s="61" t="s">
        <v>4364</v>
      </c>
      <c r="C3672" s="41" t="s">
        <v>4374</v>
      </c>
      <c r="D3672" s="41" t="s">
        <v>48</v>
      </c>
      <c r="E3672" s="41" t="s">
        <v>46</v>
      </c>
      <c r="F3672" s="42">
        <v>-0.30349999999999999</v>
      </c>
      <c r="G3672" s="42">
        <v>6.4199999999999993E-2</v>
      </c>
      <c r="H3672" s="42">
        <v>4.1099999999999998E-2</v>
      </c>
      <c r="I3672" s="41">
        <v>9</v>
      </c>
      <c r="J3672" s="41">
        <v>136923252</v>
      </c>
      <c r="K3672" s="41">
        <v>3395</v>
      </c>
      <c r="L3672" s="41">
        <v>2.357E-6</v>
      </c>
      <c r="M3672" s="45">
        <f>([1]Sheet2!$F3671/[1]Sheet2!$G3671)^2</f>
        <v>22.348446249551156</v>
      </c>
    </row>
    <row r="3673" spans="1:13" x14ac:dyDescent="0.25">
      <c r="A3673" s="61" t="s">
        <v>4176</v>
      </c>
      <c r="B3673" s="61" t="s">
        <v>4364</v>
      </c>
      <c r="C3673" s="41" t="s">
        <v>4375</v>
      </c>
      <c r="D3673" s="41" t="s">
        <v>48</v>
      </c>
      <c r="E3673" s="41" t="s">
        <v>46</v>
      </c>
      <c r="F3673" s="42">
        <v>-0.34310000000000002</v>
      </c>
      <c r="G3673" s="42">
        <v>7.6700000000000004E-2</v>
      </c>
      <c r="H3673" s="42">
        <v>2.9600000000000001E-2</v>
      </c>
      <c r="I3673" s="41">
        <v>9</v>
      </c>
      <c r="J3673" s="41">
        <v>139422055</v>
      </c>
      <c r="K3673" s="41">
        <v>3395</v>
      </c>
      <c r="L3673" s="41">
        <v>7.9630600000000006E-6</v>
      </c>
      <c r="M3673" s="45">
        <f>([1]Sheet2!$F3672/[1]Sheet2!$G3672)^2</f>
        <v>20.010166771773736</v>
      </c>
    </row>
    <row r="3674" spans="1:13" x14ac:dyDescent="0.25">
      <c r="A3674" s="61" t="s">
        <v>4176</v>
      </c>
      <c r="B3674" s="61" t="s">
        <v>4364</v>
      </c>
      <c r="C3674" s="41" t="s">
        <v>4376</v>
      </c>
      <c r="D3674" s="41" t="s">
        <v>48</v>
      </c>
      <c r="E3674" s="41" t="s">
        <v>40</v>
      </c>
      <c r="F3674" s="42">
        <v>-0.24099999999999999</v>
      </c>
      <c r="G3674" s="42">
        <v>5.4350000000000002E-2</v>
      </c>
      <c r="H3674" s="42">
        <v>5.8000000000000003E-2</v>
      </c>
      <c r="I3674" s="41">
        <v>10</v>
      </c>
      <c r="J3674" s="41">
        <v>2738100</v>
      </c>
      <c r="K3674" s="41">
        <v>3395</v>
      </c>
      <c r="L3674" s="41">
        <v>9.5519099999999998E-6</v>
      </c>
      <c r="M3674" s="45">
        <f>([1]Sheet2!$F3673/[1]Sheet2!$G3673)^2</f>
        <v>19.662330342112902</v>
      </c>
    </row>
    <row r="3675" spans="1:13" x14ac:dyDescent="0.25">
      <c r="A3675" s="61" t="s">
        <v>4176</v>
      </c>
      <c r="B3675" s="61" t="s">
        <v>4364</v>
      </c>
      <c r="C3675" s="41" t="s">
        <v>4377</v>
      </c>
      <c r="D3675" s="41" t="s">
        <v>48</v>
      </c>
      <c r="E3675" s="41" t="s">
        <v>46</v>
      </c>
      <c r="F3675" s="42">
        <v>-0.36049999999999999</v>
      </c>
      <c r="G3675" s="42">
        <v>8.1299999999999997E-2</v>
      </c>
      <c r="H3675" s="42">
        <v>2.52E-2</v>
      </c>
      <c r="I3675" s="41">
        <v>12</v>
      </c>
      <c r="J3675" s="41">
        <v>114413657</v>
      </c>
      <c r="K3675" s="41">
        <v>3395</v>
      </c>
      <c r="L3675" s="41">
        <v>9.5279599999999998E-6</v>
      </c>
      <c r="M3675" s="45">
        <f>([1]Sheet2!$F3674/[1]Sheet2!$G3674)^2</f>
        <v>19.662079462123032</v>
      </c>
    </row>
    <row r="3676" spans="1:13" x14ac:dyDescent="0.25">
      <c r="A3676" s="61" t="s">
        <v>4176</v>
      </c>
      <c r="B3676" s="61" t="s">
        <v>4364</v>
      </c>
      <c r="C3676" s="41" t="s">
        <v>4378</v>
      </c>
      <c r="D3676" s="41" t="s">
        <v>40</v>
      </c>
      <c r="E3676" s="41" t="s">
        <v>41</v>
      </c>
      <c r="F3676" s="42">
        <v>0.39069999999999999</v>
      </c>
      <c r="G3676" s="42">
        <v>8.7540000000000007E-2</v>
      </c>
      <c r="H3676" s="42">
        <v>2.2800000000000001E-2</v>
      </c>
      <c r="I3676" s="41">
        <v>13</v>
      </c>
      <c r="J3676" s="41">
        <v>49298909</v>
      </c>
      <c r="K3676" s="41">
        <v>3395</v>
      </c>
      <c r="L3676" s="41">
        <v>8.3220400000000004E-6</v>
      </c>
      <c r="M3676" s="45">
        <f>([1]Sheet2!$F3675/[1]Sheet2!$G3675)^2</f>
        <v>19.919284654571435</v>
      </c>
    </row>
    <row r="3677" spans="1:13" x14ac:dyDescent="0.25">
      <c r="A3677" s="61" t="s">
        <v>4176</v>
      </c>
      <c r="B3677" s="61" t="s">
        <v>4364</v>
      </c>
      <c r="C3677" s="41" t="s">
        <v>4379</v>
      </c>
      <c r="D3677" s="41" t="s">
        <v>48</v>
      </c>
      <c r="E3677" s="41" t="s">
        <v>46</v>
      </c>
      <c r="F3677" s="42">
        <v>-0.33750000000000002</v>
      </c>
      <c r="G3677" s="42">
        <v>7.6039999999999996E-2</v>
      </c>
      <c r="H3677" s="42">
        <v>2.93E-2</v>
      </c>
      <c r="I3677" s="41">
        <v>14</v>
      </c>
      <c r="J3677" s="41">
        <v>79210529</v>
      </c>
      <c r="K3677" s="41">
        <v>3395</v>
      </c>
      <c r="L3677" s="41">
        <v>9.3329699999999999E-6</v>
      </c>
      <c r="M3677" s="45">
        <f>([1]Sheet2!$F3676/[1]Sheet2!$G3676)^2</f>
        <v>19.699868988358798</v>
      </c>
    </row>
    <row r="3678" spans="1:13" x14ac:dyDescent="0.25">
      <c r="A3678" s="61" t="s">
        <v>4176</v>
      </c>
      <c r="B3678" s="61" t="s">
        <v>4364</v>
      </c>
      <c r="C3678" s="41" t="s">
        <v>4380</v>
      </c>
      <c r="D3678" s="41" t="s">
        <v>40</v>
      </c>
      <c r="E3678" s="41" t="s">
        <v>41</v>
      </c>
      <c r="F3678" s="42">
        <v>-0.1714</v>
      </c>
      <c r="G3678" s="42">
        <v>3.8120000000000001E-2</v>
      </c>
      <c r="H3678" s="42">
        <v>0.1283</v>
      </c>
      <c r="I3678" s="41">
        <v>15</v>
      </c>
      <c r="J3678" s="41">
        <v>26023978</v>
      </c>
      <c r="K3678" s="41">
        <v>3395</v>
      </c>
      <c r="L3678" s="41">
        <v>7.1239399999999999E-6</v>
      </c>
      <c r="M3678" s="45">
        <f>([1]Sheet2!$F3677/[1]Sheet2!$G3677)^2</f>
        <v>20.216959972869674</v>
      </c>
    </row>
    <row r="3679" spans="1:13" x14ac:dyDescent="0.25">
      <c r="A3679" s="61" t="s">
        <v>4176</v>
      </c>
      <c r="B3679" s="61" t="s">
        <v>4364</v>
      </c>
      <c r="C3679" s="41" t="s">
        <v>4381</v>
      </c>
      <c r="D3679" s="41" t="s">
        <v>40</v>
      </c>
      <c r="E3679" s="41" t="s">
        <v>46</v>
      </c>
      <c r="F3679" s="42">
        <v>-0.22259999999999999</v>
      </c>
      <c r="G3679" s="42">
        <v>4.8149999999999998E-2</v>
      </c>
      <c r="H3679" s="42">
        <v>7.5999999999999998E-2</v>
      </c>
      <c r="I3679" s="41">
        <v>16</v>
      </c>
      <c r="J3679" s="41">
        <v>7400983</v>
      </c>
      <c r="K3679" s="41">
        <v>3395</v>
      </c>
      <c r="L3679" s="41">
        <v>3.8999599999999997E-6</v>
      </c>
      <c r="M3679" s="45">
        <f>([1]Sheet2!$F3678/[1]Sheet2!$G3678)^2</f>
        <v>21.372618666356111</v>
      </c>
    </row>
    <row r="3680" spans="1:13" x14ac:dyDescent="0.25">
      <c r="A3680" s="61" t="s">
        <v>4176</v>
      </c>
      <c r="B3680" s="61" t="s">
        <v>4364</v>
      </c>
      <c r="C3680" s="41" t="s">
        <v>4382</v>
      </c>
      <c r="D3680" s="41" t="s">
        <v>41</v>
      </c>
      <c r="E3680" s="41" t="s">
        <v>46</v>
      </c>
      <c r="F3680" s="42">
        <v>0.1203</v>
      </c>
      <c r="G3680" s="42">
        <v>2.5729999999999999E-2</v>
      </c>
      <c r="H3680" s="42">
        <v>0.43149999999999999</v>
      </c>
      <c r="I3680" s="41">
        <v>18</v>
      </c>
      <c r="J3680" s="41">
        <v>73833744</v>
      </c>
      <c r="K3680" s="41">
        <v>3395</v>
      </c>
      <c r="L3680" s="41">
        <v>3.0690199999999999E-6</v>
      </c>
      <c r="M3680" s="45">
        <f>([1]Sheet2!$F3679/[1]Sheet2!$G3679)^2</f>
        <v>21.860076742409635</v>
      </c>
    </row>
    <row r="3681" spans="1:13" x14ac:dyDescent="0.25">
      <c r="A3681" s="61" t="s">
        <v>4176</v>
      </c>
      <c r="B3681" s="61" t="s">
        <v>4364</v>
      </c>
      <c r="C3681" s="41" t="s">
        <v>4189</v>
      </c>
      <c r="D3681" s="41" t="s">
        <v>41</v>
      </c>
      <c r="E3681" s="41" t="s">
        <v>40</v>
      </c>
      <c r="F3681" s="42">
        <v>-0.32090000000000002</v>
      </c>
      <c r="G3681" s="42">
        <v>6.2990000000000004E-2</v>
      </c>
      <c r="H3681" s="42">
        <v>4.3900000000000002E-2</v>
      </c>
      <c r="I3681" s="41">
        <v>18</v>
      </c>
      <c r="J3681" s="41">
        <v>49180597</v>
      </c>
      <c r="K3681" s="41">
        <v>3395</v>
      </c>
      <c r="L3681" s="41">
        <v>3.68197E-7</v>
      </c>
      <c r="M3681" s="45">
        <f>([1]Sheet2!$F3680/[1]Sheet2!$G3680)^2</f>
        <v>25.953516965488745</v>
      </c>
    </row>
    <row r="3682" spans="1:13" x14ac:dyDescent="0.25">
      <c r="A3682" s="62" t="s">
        <v>4176</v>
      </c>
      <c r="B3682" s="62" t="s">
        <v>4364</v>
      </c>
      <c r="C3682" s="41" t="s">
        <v>4383</v>
      </c>
      <c r="D3682" s="41" t="s">
        <v>46</v>
      </c>
      <c r="E3682" s="41" t="s">
        <v>48</v>
      </c>
      <c r="F3682" s="42">
        <v>-0.39779999999999999</v>
      </c>
      <c r="G3682" s="42">
        <v>8.1960000000000005E-2</v>
      </c>
      <c r="H3682" s="42">
        <v>2.47E-2</v>
      </c>
      <c r="I3682" s="41">
        <v>22</v>
      </c>
      <c r="J3682" s="41">
        <v>26812132</v>
      </c>
      <c r="K3682" s="41">
        <v>3395</v>
      </c>
      <c r="L3682" s="41">
        <v>1.26701E-6</v>
      </c>
      <c r="M3682" s="45">
        <f>([1]Sheet2!$F3681/[1]Sheet2!$G3681)^2</f>
        <v>23.557307889360729</v>
      </c>
    </row>
    <row r="3683" spans="1:13" x14ac:dyDescent="0.25">
      <c r="A3683" s="60" t="s">
        <v>4176</v>
      </c>
      <c r="B3683" s="60" t="s">
        <v>4384</v>
      </c>
      <c r="C3683" s="41" t="s">
        <v>4385</v>
      </c>
      <c r="D3683" s="41" t="s">
        <v>48</v>
      </c>
      <c r="E3683" s="41" t="s">
        <v>46</v>
      </c>
      <c r="F3683" s="42">
        <v>-1.5349999999999999</v>
      </c>
      <c r="G3683" s="42">
        <v>0.33839999999999998</v>
      </c>
      <c r="H3683" s="42">
        <v>1.1999999999999999E-3</v>
      </c>
      <c r="I3683" s="41">
        <v>1</v>
      </c>
      <c r="J3683" s="41">
        <v>53240377</v>
      </c>
      <c r="K3683" s="41">
        <v>3427</v>
      </c>
      <c r="L3683" s="41">
        <v>5.9619700000000003E-6</v>
      </c>
      <c r="M3683" s="45">
        <f>([1]Sheet2!$F3682/[1]Sheet2!$G3682)^2</f>
        <v>20.575767832492218</v>
      </c>
    </row>
    <row r="3684" spans="1:13" x14ac:dyDescent="0.25">
      <c r="A3684" s="61" t="s">
        <v>4176</v>
      </c>
      <c r="B3684" s="61" t="s">
        <v>4384</v>
      </c>
      <c r="C3684" s="41" t="s">
        <v>4196</v>
      </c>
      <c r="D3684" s="41" t="s">
        <v>40</v>
      </c>
      <c r="E3684" s="41" t="s">
        <v>46</v>
      </c>
      <c r="F3684" s="42">
        <v>-1.617</v>
      </c>
      <c r="G3684" s="42">
        <v>0.26989999999999997</v>
      </c>
      <c r="H3684" s="42">
        <v>3.2000000000000002E-3</v>
      </c>
      <c r="I3684" s="41">
        <v>1</v>
      </c>
      <c r="J3684" s="41">
        <v>198524264</v>
      </c>
      <c r="K3684" s="41">
        <v>3427</v>
      </c>
      <c r="L3684" s="41">
        <v>2.3020199999999999E-9</v>
      </c>
      <c r="M3684" s="45">
        <f>([1]Sheet2!$F3683/[1]Sheet2!$G3683)^2</f>
        <v>35.893372883429038</v>
      </c>
    </row>
    <row r="3685" spans="1:13" x14ac:dyDescent="0.25">
      <c r="A3685" s="61" t="s">
        <v>4176</v>
      </c>
      <c r="B3685" s="61" t="s">
        <v>4384</v>
      </c>
      <c r="C3685" s="41" t="s">
        <v>3267</v>
      </c>
      <c r="D3685" s="41" t="s">
        <v>48</v>
      </c>
      <c r="E3685" s="41" t="s">
        <v>46</v>
      </c>
      <c r="F3685" s="42">
        <v>-0.91879999999999995</v>
      </c>
      <c r="G3685" s="42">
        <v>0.17860000000000001</v>
      </c>
      <c r="H3685" s="42">
        <v>4.4000000000000003E-3</v>
      </c>
      <c r="I3685" s="41">
        <v>1</v>
      </c>
      <c r="J3685" s="41">
        <v>199999121</v>
      </c>
      <c r="K3685" s="41">
        <v>3427</v>
      </c>
      <c r="L3685" s="41">
        <v>2.8220199999999997E-7</v>
      </c>
      <c r="M3685" s="45">
        <f>([1]Sheet2!$F3684/[1]Sheet2!$G3684)^2</f>
        <v>26.465436661153252</v>
      </c>
    </row>
    <row r="3686" spans="1:13" x14ac:dyDescent="0.25">
      <c r="A3686" s="61" t="s">
        <v>4176</v>
      </c>
      <c r="B3686" s="61" t="s">
        <v>4384</v>
      </c>
      <c r="C3686" s="41" t="s">
        <v>4193</v>
      </c>
      <c r="D3686" s="41" t="s">
        <v>41</v>
      </c>
      <c r="E3686" s="41" t="s">
        <v>46</v>
      </c>
      <c r="F3686" s="42">
        <v>-0.44640000000000002</v>
      </c>
      <c r="G3686" s="42">
        <v>8.6430000000000007E-2</v>
      </c>
      <c r="H3686" s="42">
        <v>2.01E-2</v>
      </c>
      <c r="I3686" s="41">
        <v>1</v>
      </c>
      <c r="J3686" s="41">
        <v>101526164</v>
      </c>
      <c r="K3686" s="41">
        <v>3427</v>
      </c>
      <c r="L3686" s="41">
        <v>2.5499999999999999E-7</v>
      </c>
      <c r="M3686" s="45">
        <f>([1]Sheet2!$F3685/[1]Sheet2!$G3685)^2</f>
        <v>26.675916286443115</v>
      </c>
    </row>
    <row r="3687" spans="1:13" x14ac:dyDescent="0.25">
      <c r="A3687" s="61" t="s">
        <v>4176</v>
      </c>
      <c r="B3687" s="61" t="s">
        <v>4384</v>
      </c>
      <c r="C3687" s="41" t="s">
        <v>3217</v>
      </c>
      <c r="D3687" s="41" t="s">
        <v>46</v>
      </c>
      <c r="E3687" s="41" t="s">
        <v>48</v>
      </c>
      <c r="F3687" s="42">
        <v>-0.11990000000000001</v>
      </c>
      <c r="G3687" s="42">
        <v>2.647E-2</v>
      </c>
      <c r="H3687" s="42">
        <v>0.2969</v>
      </c>
      <c r="I3687" s="41">
        <v>2</v>
      </c>
      <c r="J3687" s="41">
        <v>38897249</v>
      </c>
      <c r="K3687" s="41">
        <v>3427</v>
      </c>
      <c r="L3687" s="41">
        <v>6.1189900000000003E-6</v>
      </c>
      <c r="M3687" s="45">
        <f>([1]Sheet2!$F3686/[1]Sheet2!$G3686)^2</f>
        <v>20.517785422306286</v>
      </c>
    </row>
    <row r="3688" spans="1:13" x14ac:dyDescent="0.25">
      <c r="A3688" s="61" t="s">
        <v>4176</v>
      </c>
      <c r="B3688" s="61" t="s">
        <v>4384</v>
      </c>
      <c r="C3688" s="41" t="s">
        <v>4386</v>
      </c>
      <c r="D3688" s="41" t="s">
        <v>48</v>
      </c>
      <c r="E3688" s="41" t="s">
        <v>46</v>
      </c>
      <c r="F3688" s="42">
        <v>-0.13500000000000001</v>
      </c>
      <c r="G3688" s="42">
        <v>2.7140000000000001E-2</v>
      </c>
      <c r="H3688" s="42">
        <v>0.26279999999999998</v>
      </c>
      <c r="I3688" s="41">
        <v>2</v>
      </c>
      <c r="J3688" s="41">
        <v>241731435</v>
      </c>
      <c r="K3688" s="41">
        <v>3427</v>
      </c>
      <c r="L3688" s="41">
        <v>6.9259600000000004E-7</v>
      </c>
      <c r="M3688" s="45">
        <f>([1]Sheet2!$F3687/[1]Sheet2!$G3687)^2</f>
        <v>24.742743350481064</v>
      </c>
    </row>
    <row r="3689" spans="1:13" x14ac:dyDescent="0.25">
      <c r="A3689" s="61" t="s">
        <v>4176</v>
      </c>
      <c r="B3689" s="61" t="s">
        <v>4384</v>
      </c>
      <c r="C3689" s="41" t="s">
        <v>4387</v>
      </c>
      <c r="D3689" s="41" t="s">
        <v>46</v>
      </c>
      <c r="E3689" s="41" t="s">
        <v>48</v>
      </c>
      <c r="F3689" s="42">
        <v>-0.17349999999999999</v>
      </c>
      <c r="G3689" s="42">
        <v>3.8260000000000002E-2</v>
      </c>
      <c r="H3689" s="42">
        <v>0.11119999999999999</v>
      </c>
      <c r="I3689" s="41">
        <v>2</v>
      </c>
      <c r="J3689" s="41">
        <v>137242053</v>
      </c>
      <c r="K3689" s="41">
        <v>3427</v>
      </c>
      <c r="L3689" s="41">
        <v>5.9710400000000003E-6</v>
      </c>
      <c r="M3689" s="45">
        <f>([1]Sheet2!$F3688/[1]Sheet2!$G3688)^2</f>
        <v>20.564067790496637</v>
      </c>
    </row>
    <row r="3690" spans="1:13" x14ac:dyDescent="0.25">
      <c r="A3690" s="61" t="s">
        <v>4176</v>
      </c>
      <c r="B3690" s="61" t="s">
        <v>4384</v>
      </c>
      <c r="C3690" s="41" t="s">
        <v>4388</v>
      </c>
      <c r="D3690" s="41" t="s">
        <v>48</v>
      </c>
      <c r="E3690" s="41" t="s">
        <v>46</v>
      </c>
      <c r="F3690" s="42">
        <v>-0.28120000000000001</v>
      </c>
      <c r="G3690" s="42">
        <v>6.2309999999999997E-2</v>
      </c>
      <c r="H3690" s="42">
        <v>3.7900000000000003E-2</v>
      </c>
      <c r="I3690" s="41">
        <v>3</v>
      </c>
      <c r="J3690" s="41">
        <v>102911185</v>
      </c>
      <c r="K3690" s="41">
        <v>3427</v>
      </c>
      <c r="L3690" s="41">
        <v>6.6099799999999997E-6</v>
      </c>
      <c r="M3690" s="45">
        <f>([1]Sheet2!$F3689/[1]Sheet2!$G3689)^2</f>
        <v>20.366440379008971</v>
      </c>
    </row>
    <row r="3691" spans="1:13" x14ac:dyDescent="0.25">
      <c r="A3691" s="61" t="s">
        <v>4176</v>
      </c>
      <c r="B3691" s="61" t="s">
        <v>4384</v>
      </c>
      <c r="C3691" s="41" t="s">
        <v>4389</v>
      </c>
      <c r="D3691" s="41" t="s">
        <v>48</v>
      </c>
      <c r="E3691" s="41" t="s">
        <v>46</v>
      </c>
      <c r="F3691" s="42">
        <v>0.11360000000000001</v>
      </c>
      <c r="G3691" s="42">
        <v>2.5530000000000001E-2</v>
      </c>
      <c r="H3691" s="42">
        <v>0.64870000000000005</v>
      </c>
      <c r="I3691" s="41">
        <v>3</v>
      </c>
      <c r="J3691" s="41">
        <v>160357646</v>
      </c>
      <c r="K3691" s="41">
        <v>3427</v>
      </c>
      <c r="L3691" s="41">
        <v>8.8540099999999993E-6</v>
      </c>
      <c r="M3691" s="45">
        <f>([1]Sheet2!$F3690/[1]Sheet2!$G3690)^2</f>
        <v>19.799536930278261</v>
      </c>
    </row>
    <row r="3692" spans="1:13" x14ac:dyDescent="0.25">
      <c r="A3692" s="61" t="s">
        <v>4176</v>
      </c>
      <c r="B3692" s="61" t="s">
        <v>4384</v>
      </c>
      <c r="C3692" s="41" t="s">
        <v>4390</v>
      </c>
      <c r="D3692" s="41" t="s">
        <v>40</v>
      </c>
      <c r="E3692" s="41" t="s">
        <v>41</v>
      </c>
      <c r="F3692" s="42">
        <v>-1.26</v>
      </c>
      <c r="G3692" s="42">
        <v>0.2626</v>
      </c>
      <c r="H3692" s="42">
        <v>1.8E-3</v>
      </c>
      <c r="I3692" s="41">
        <v>4</v>
      </c>
      <c r="J3692" s="41">
        <v>1091560</v>
      </c>
      <c r="K3692" s="41">
        <v>3427</v>
      </c>
      <c r="L3692" s="41">
        <v>1.6600100000000001E-6</v>
      </c>
      <c r="M3692" s="45">
        <f>([1]Sheet2!$F3691/[1]Sheet2!$G3691)^2</f>
        <v>23.022455740213431</v>
      </c>
    </row>
    <row r="3693" spans="1:13" x14ac:dyDescent="0.25">
      <c r="A3693" s="61" t="s">
        <v>4176</v>
      </c>
      <c r="B3693" s="61" t="s">
        <v>4384</v>
      </c>
      <c r="C3693" s="41" t="s">
        <v>4391</v>
      </c>
      <c r="D3693" s="41" t="s">
        <v>40</v>
      </c>
      <c r="E3693" s="41" t="s">
        <v>48</v>
      </c>
      <c r="F3693" s="42">
        <v>0.20569999999999999</v>
      </c>
      <c r="G3693" s="42">
        <v>4.2880000000000001E-2</v>
      </c>
      <c r="H3693" s="42">
        <v>0.1729</v>
      </c>
      <c r="I3693" s="41">
        <v>6</v>
      </c>
      <c r="J3693" s="41">
        <v>31505724</v>
      </c>
      <c r="K3693" s="41">
        <v>3427</v>
      </c>
      <c r="L3693" s="41">
        <v>1.6659800000000001E-6</v>
      </c>
      <c r="M3693" s="45">
        <f>([1]Sheet2!$F3692/[1]Sheet2!$G3692)^2</f>
        <v>23.012247168425592</v>
      </c>
    </row>
    <row r="3694" spans="1:13" x14ac:dyDescent="0.25">
      <c r="A3694" s="61" t="s">
        <v>4176</v>
      </c>
      <c r="B3694" s="61" t="s">
        <v>4384</v>
      </c>
      <c r="C3694" s="41" t="s">
        <v>4392</v>
      </c>
      <c r="D3694" s="41" t="s">
        <v>48</v>
      </c>
      <c r="E3694" s="41" t="s">
        <v>46</v>
      </c>
      <c r="F3694" s="42">
        <v>0.2059</v>
      </c>
      <c r="G3694" s="42">
        <v>4.3619999999999999E-2</v>
      </c>
      <c r="H3694" s="42">
        <v>8.48E-2</v>
      </c>
      <c r="I3694" s="41">
        <v>6</v>
      </c>
      <c r="J3694" s="41">
        <v>124439410</v>
      </c>
      <c r="K3694" s="41">
        <v>3427</v>
      </c>
      <c r="L3694" s="41">
        <v>2.4339999999999999E-6</v>
      </c>
      <c r="M3694" s="45">
        <f>([1]Sheet2!$F3693/[1]Sheet2!$G3693)^2</f>
        <v>22.281343334256235</v>
      </c>
    </row>
    <row r="3695" spans="1:13" x14ac:dyDescent="0.25">
      <c r="A3695" s="61" t="s">
        <v>4176</v>
      </c>
      <c r="B3695" s="61" t="s">
        <v>4384</v>
      </c>
      <c r="C3695" s="41" t="s">
        <v>4393</v>
      </c>
      <c r="D3695" s="41" t="s">
        <v>46</v>
      </c>
      <c r="E3695" s="41" t="s">
        <v>48</v>
      </c>
      <c r="F3695" s="42">
        <v>0.21110000000000001</v>
      </c>
      <c r="G3695" s="42">
        <v>3.3509999999999998E-2</v>
      </c>
      <c r="H3695" s="42">
        <v>0.2288</v>
      </c>
      <c r="I3695" s="41">
        <v>6</v>
      </c>
      <c r="J3695" s="41">
        <v>32383138</v>
      </c>
      <c r="K3695" s="41">
        <v>3427</v>
      </c>
      <c r="L3695" s="41">
        <v>3.3480400000000001E-10</v>
      </c>
      <c r="M3695" s="45">
        <f>([1]Sheet2!$F3694/[1]Sheet2!$G3694)^2</f>
        <v>39.685112057393937</v>
      </c>
    </row>
    <row r="3696" spans="1:13" x14ac:dyDescent="0.25">
      <c r="A3696" s="61" t="s">
        <v>4176</v>
      </c>
      <c r="B3696" s="61" t="s">
        <v>4384</v>
      </c>
      <c r="C3696" s="41" t="s">
        <v>4394</v>
      </c>
      <c r="D3696" s="41" t="s">
        <v>48</v>
      </c>
      <c r="E3696" s="41" t="s">
        <v>46</v>
      </c>
      <c r="F3696" s="42">
        <v>-0.2094</v>
      </c>
      <c r="G3696" s="42">
        <v>3.8330000000000003E-2</v>
      </c>
      <c r="H3696" s="42">
        <v>0.7954</v>
      </c>
      <c r="I3696" s="41">
        <v>6</v>
      </c>
      <c r="J3696" s="41">
        <v>32547143</v>
      </c>
      <c r="K3696" s="41">
        <v>3427</v>
      </c>
      <c r="L3696" s="41">
        <v>5.0319899999999998E-8</v>
      </c>
      <c r="M3696" s="45">
        <f>([1]Sheet2!$F3695/[1]Sheet2!$G3695)^2</f>
        <v>29.84528402031896</v>
      </c>
    </row>
    <row r="3697" spans="1:13" x14ac:dyDescent="0.25">
      <c r="A3697" s="61" t="s">
        <v>4176</v>
      </c>
      <c r="B3697" s="61" t="s">
        <v>4384</v>
      </c>
      <c r="C3697" s="41" t="s">
        <v>4353</v>
      </c>
      <c r="D3697" s="41" t="s">
        <v>41</v>
      </c>
      <c r="E3697" s="41" t="s">
        <v>46</v>
      </c>
      <c r="F3697" s="42">
        <v>-0.36259999999999998</v>
      </c>
      <c r="G3697" s="42">
        <v>7.8659999999999994E-2</v>
      </c>
      <c r="H3697" s="42">
        <v>2.5100000000000001E-2</v>
      </c>
      <c r="I3697" s="41">
        <v>7</v>
      </c>
      <c r="J3697" s="41">
        <v>103375873</v>
      </c>
      <c r="K3697" s="41">
        <v>3427</v>
      </c>
      <c r="L3697" s="41">
        <v>4.1780200000000002E-6</v>
      </c>
      <c r="M3697" s="45">
        <f>([1]Sheet2!$F3696/[1]Sheet2!$G3696)^2</f>
        <v>21.249451061444983</v>
      </c>
    </row>
    <row r="3698" spans="1:13" x14ac:dyDescent="0.25">
      <c r="A3698" s="61" t="s">
        <v>4176</v>
      </c>
      <c r="B3698" s="61" t="s">
        <v>4384</v>
      </c>
      <c r="C3698" s="41" t="s">
        <v>4395</v>
      </c>
      <c r="D3698" s="41" t="s">
        <v>48</v>
      </c>
      <c r="E3698" s="41" t="s">
        <v>41</v>
      </c>
      <c r="F3698" s="42">
        <v>0.1143</v>
      </c>
      <c r="G3698" s="42">
        <v>2.4389999999999998E-2</v>
      </c>
      <c r="H3698" s="42">
        <v>0.40210000000000001</v>
      </c>
      <c r="I3698" s="41">
        <v>8</v>
      </c>
      <c r="J3698" s="41">
        <v>127475071</v>
      </c>
      <c r="K3698" s="41">
        <v>3427</v>
      </c>
      <c r="L3698" s="41">
        <v>2.8809799999999999E-6</v>
      </c>
      <c r="M3698" s="45">
        <f>([1]Sheet2!$F3697/[1]Sheet2!$G3697)^2</f>
        <v>21.961846924742311</v>
      </c>
    </row>
    <row r="3699" spans="1:13" x14ac:dyDescent="0.25">
      <c r="A3699" s="61" t="s">
        <v>4176</v>
      </c>
      <c r="B3699" s="61" t="s">
        <v>4384</v>
      </c>
      <c r="C3699" s="41" t="s">
        <v>4396</v>
      </c>
      <c r="D3699" s="41" t="s">
        <v>48</v>
      </c>
      <c r="E3699" s="41" t="s">
        <v>46</v>
      </c>
      <c r="F3699" s="42">
        <v>0.155</v>
      </c>
      <c r="G3699" s="42">
        <v>3.2439999999999997E-2</v>
      </c>
      <c r="H3699" s="42">
        <v>0.16980000000000001</v>
      </c>
      <c r="I3699" s="41">
        <v>8</v>
      </c>
      <c r="J3699" s="41">
        <v>68568325</v>
      </c>
      <c r="K3699" s="41">
        <v>3427</v>
      </c>
      <c r="L3699" s="41">
        <v>1.8409799999999999E-6</v>
      </c>
      <c r="M3699" s="45">
        <f>([1]Sheet2!$F3698/[1]Sheet2!$G3698)^2</f>
        <v>22.82977888800875</v>
      </c>
    </row>
    <row r="3700" spans="1:13" x14ac:dyDescent="0.25">
      <c r="A3700" s="61" t="s">
        <v>4176</v>
      </c>
      <c r="B3700" s="61" t="s">
        <v>4384</v>
      </c>
      <c r="C3700" s="41" t="s">
        <v>4397</v>
      </c>
      <c r="D3700" s="41" t="s">
        <v>41</v>
      </c>
      <c r="E3700" s="41" t="s">
        <v>40</v>
      </c>
      <c r="F3700" s="42">
        <v>-0.29859999999999998</v>
      </c>
      <c r="G3700" s="42">
        <v>6.7129999999999995E-2</v>
      </c>
      <c r="H3700" s="42">
        <v>3.4000000000000002E-2</v>
      </c>
      <c r="I3700" s="41">
        <v>11</v>
      </c>
      <c r="J3700" s="41">
        <v>14128767</v>
      </c>
      <c r="K3700" s="41">
        <v>3427</v>
      </c>
      <c r="L3700" s="41">
        <v>8.9470499999999993E-6</v>
      </c>
      <c r="M3700" s="45">
        <f>([1]Sheet2!$F3699/[1]Sheet2!$G3699)^2</f>
        <v>19.785467316761938</v>
      </c>
    </row>
    <row r="3701" spans="1:13" x14ac:dyDescent="0.25">
      <c r="A3701" s="61" t="s">
        <v>4176</v>
      </c>
      <c r="B3701" s="61" t="s">
        <v>4384</v>
      </c>
      <c r="C3701" s="41" t="s">
        <v>3202</v>
      </c>
      <c r="D3701" s="41" t="s">
        <v>46</v>
      </c>
      <c r="E3701" s="41" t="s">
        <v>48</v>
      </c>
      <c r="F3701" s="42">
        <v>0.19040000000000001</v>
      </c>
      <c r="G3701" s="42">
        <v>4.2389999999999997E-2</v>
      </c>
      <c r="H3701" s="42">
        <v>8.9599999999999999E-2</v>
      </c>
      <c r="I3701" s="41">
        <v>11</v>
      </c>
      <c r="J3701" s="41">
        <v>79167993</v>
      </c>
      <c r="K3701" s="41">
        <v>3427</v>
      </c>
      <c r="L3701" s="41">
        <v>7.3130699999999999E-6</v>
      </c>
      <c r="M3701" s="45">
        <f>([1]Sheet2!$F3700/[1]Sheet2!$G3700)^2</f>
        <v>20.174698584310278</v>
      </c>
    </row>
    <row r="3702" spans="1:13" x14ac:dyDescent="0.25">
      <c r="A3702" s="61" t="s">
        <v>4176</v>
      </c>
      <c r="B3702" s="61" t="s">
        <v>4384</v>
      </c>
      <c r="C3702" s="41" t="s">
        <v>3157</v>
      </c>
      <c r="D3702" s="41" t="s">
        <v>46</v>
      </c>
      <c r="E3702" s="41" t="s">
        <v>48</v>
      </c>
      <c r="F3702" s="42">
        <v>0.1986</v>
      </c>
      <c r="G3702" s="42">
        <v>3.9079999999999997E-2</v>
      </c>
      <c r="H3702" s="42">
        <v>0.1023</v>
      </c>
      <c r="I3702" s="41">
        <v>12</v>
      </c>
      <c r="J3702" s="41">
        <v>12168131</v>
      </c>
      <c r="K3702" s="41">
        <v>3427</v>
      </c>
      <c r="L3702" s="41">
        <v>3.9309700000000002E-7</v>
      </c>
      <c r="M3702" s="45">
        <f>([1]Sheet2!$F3701/[1]Sheet2!$G3701)^2</f>
        <v>25.825538040227173</v>
      </c>
    </row>
    <row r="3703" spans="1:13" x14ac:dyDescent="0.25">
      <c r="A3703" s="61" t="s">
        <v>4176</v>
      </c>
      <c r="B3703" s="61" t="s">
        <v>4384</v>
      </c>
      <c r="C3703" s="41" t="s">
        <v>4398</v>
      </c>
      <c r="D3703" s="41" t="s">
        <v>46</v>
      </c>
      <c r="E3703" s="41" t="s">
        <v>40</v>
      </c>
      <c r="F3703" s="42">
        <v>0.1371</v>
      </c>
      <c r="G3703" s="42">
        <v>3.048E-2</v>
      </c>
      <c r="H3703" s="42">
        <v>0.19589999999999999</v>
      </c>
      <c r="I3703" s="41">
        <v>12</v>
      </c>
      <c r="J3703" s="41">
        <v>27421151</v>
      </c>
      <c r="K3703" s="41">
        <v>3427</v>
      </c>
      <c r="L3703" s="41">
        <v>7.0910399999999998E-6</v>
      </c>
      <c r="M3703" s="45">
        <f>([1]Sheet2!$F3702/[1]Sheet2!$G3702)^2</f>
        <v>20.232287339574675</v>
      </c>
    </row>
    <row r="3704" spans="1:13" x14ac:dyDescent="0.25">
      <c r="A3704" s="61" t="s">
        <v>4176</v>
      </c>
      <c r="B3704" s="61" t="s">
        <v>4384</v>
      </c>
      <c r="C3704" s="41" t="s">
        <v>4399</v>
      </c>
      <c r="D3704" s="41" t="s">
        <v>46</v>
      </c>
      <c r="E3704" s="41" t="s">
        <v>48</v>
      </c>
      <c r="F3704" s="42">
        <v>0.1226</v>
      </c>
      <c r="G3704" s="42">
        <v>2.69E-2</v>
      </c>
      <c r="H3704" s="42">
        <v>0.2666</v>
      </c>
      <c r="I3704" s="41">
        <v>13</v>
      </c>
      <c r="J3704" s="41">
        <v>21012562</v>
      </c>
      <c r="K3704" s="41">
        <v>3427</v>
      </c>
      <c r="L3704" s="41">
        <v>5.3290500000000002E-6</v>
      </c>
      <c r="M3704" s="45">
        <f>([1]Sheet2!$F3703/[1]Sheet2!$G3703)^2</f>
        <v>20.771907519243793</v>
      </c>
    </row>
    <row r="3705" spans="1:13" x14ac:dyDescent="0.25">
      <c r="A3705" s="61" t="s">
        <v>4176</v>
      </c>
      <c r="B3705" s="61" t="s">
        <v>4384</v>
      </c>
      <c r="C3705" s="41" t="s">
        <v>3207</v>
      </c>
      <c r="D3705" s="41" t="s">
        <v>48</v>
      </c>
      <c r="E3705" s="41" t="s">
        <v>46</v>
      </c>
      <c r="F3705" s="42">
        <v>0.159</v>
      </c>
      <c r="G3705" s="42">
        <v>3.3669999999999999E-2</v>
      </c>
      <c r="H3705" s="42">
        <v>0.15</v>
      </c>
      <c r="I3705" s="41">
        <v>15</v>
      </c>
      <c r="J3705" s="41">
        <v>81518947</v>
      </c>
      <c r="K3705" s="41">
        <v>3427</v>
      </c>
      <c r="L3705" s="41">
        <v>2.4410099999999999E-6</v>
      </c>
      <c r="M3705" s="45">
        <f>([1]Sheet2!$F3704/[1]Sheet2!$G3704)^2</f>
        <v>22.300161890301485</v>
      </c>
    </row>
    <row r="3706" spans="1:13" x14ac:dyDescent="0.25">
      <c r="A3706" s="61" t="s">
        <v>4176</v>
      </c>
      <c r="B3706" s="61" t="s">
        <v>4384</v>
      </c>
      <c r="C3706" s="41" t="s">
        <v>4400</v>
      </c>
      <c r="D3706" s="41" t="s">
        <v>40</v>
      </c>
      <c r="E3706" s="41" t="s">
        <v>41</v>
      </c>
      <c r="F3706" s="42">
        <v>-0.6925</v>
      </c>
      <c r="G3706" s="42">
        <v>0.15440000000000001</v>
      </c>
      <c r="H3706" s="42">
        <v>5.7000000000000002E-3</v>
      </c>
      <c r="I3706" s="41">
        <v>17</v>
      </c>
      <c r="J3706" s="41">
        <v>51049212</v>
      </c>
      <c r="K3706" s="41">
        <v>3427</v>
      </c>
      <c r="L3706" s="41">
        <v>7.53304E-6</v>
      </c>
      <c r="M3706" s="45">
        <f>([1]Sheet2!$F3705/[1]Sheet2!$G3705)^2</f>
        <v>20.116154544417295</v>
      </c>
    </row>
    <row r="3707" spans="1:13" x14ac:dyDescent="0.25">
      <c r="A3707" s="61" t="s">
        <v>4176</v>
      </c>
      <c r="B3707" s="61" t="s">
        <v>4384</v>
      </c>
      <c r="C3707" s="41" t="s">
        <v>4401</v>
      </c>
      <c r="D3707" s="41" t="s">
        <v>48</v>
      </c>
      <c r="E3707" s="41" t="s">
        <v>46</v>
      </c>
      <c r="F3707" s="42">
        <v>0.1903</v>
      </c>
      <c r="G3707" s="42">
        <v>3.9719999999999998E-2</v>
      </c>
      <c r="H3707" s="42">
        <v>0.10290000000000001</v>
      </c>
      <c r="I3707" s="41">
        <v>17</v>
      </c>
      <c r="J3707" s="41">
        <v>19699121</v>
      </c>
      <c r="K3707" s="41">
        <v>3427</v>
      </c>
      <c r="L3707" s="41">
        <v>1.7349999999999999E-6</v>
      </c>
      <c r="M3707" s="45">
        <f>([1]Sheet2!$F3706/[1]Sheet2!$G3706)^2</f>
        <v>22.954038034621</v>
      </c>
    </row>
    <row r="3708" spans="1:13" x14ac:dyDescent="0.25">
      <c r="A3708" s="61" t="s">
        <v>4176</v>
      </c>
      <c r="B3708" s="61" t="s">
        <v>4384</v>
      </c>
      <c r="C3708" s="41" t="s">
        <v>4402</v>
      </c>
      <c r="D3708" s="41" t="s">
        <v>40</v>
      </c>
      <c r="E3708" s="41" t="s">
        <v>41</v>
      </c>
      <c r="F3708" s="42">
        <v>1.4019999999999999</v>
      </c>
      <c r="G3708" s="42">
        <v>0.30370000000000003</v>
      </c>
      <c r="H3708" s="42">
        <v>2E-3</v>
      </c>
      <c r="I3708" s="41">
        <v>17</v>
      </c>
      <c r="J3708" s="41">
        <v>38896451</v>
      </c>
      <c r="K3708" s="41">
        <v>3427</v>
      </c>
      <c r="L3708" s="41">
        <v>4.0560200000000003E-6</v>
      </c>
      <c r="M3708" s="45">
        <f>([1]Sheet2!$F3707/[1]Sheet2!$G3707)^2</f>
        <v>21.311128287288511</v>
      </c>
    </row>
    <row r="3709" spans="1:13" x14ac:dyDescent="0.25">
      <c r="A3709" s="61" t="s">
        <v>4176</v>
      </c>
      <c r="B3709" s="61" t="s">
        <v>4384</v>
      </c>
      <c r="C3709" s="41" t="s">
        <v>4338</v>
      </c>
      <c r="D3709" s="41" t="s">
        <v>41</v>
      </c>
      <c r="E3709" s="41" t="s">
        <v>40</v>
      </c>
      <c r="F3709" s="42">
        <v>-0.28960000000000002</v>
      </c>
      <c r="G3709" s="42">
        <v>6.4130000000000006E-2</v>
      </c>
      <c r="H3709" s="42">
        <v>3.5700000000000003E-2</v>
      </c>
      <c r="I3709" s="41">
        <v>18</v>
      </c>
      <c r="J3709" s="41">
        <v>54960800</v>
      </c>
      <c r="K3709" s="41">
        <v>3427</v>
      </c>
      <c r="L3709" s="41">
        <v>6.4939699999999996E-6</v>
      </c>
      <c r="M3709" s="45">
        <f>([1]Sheet2!$F3708/[1]Sheet2!$G3708)^2</f>
        <v>20.392695534606837</v>
      </c>
    </row>
    <row r="3710" spans="1:13" x14ac:dyDescent="0.25">
      <c r="A3710" s="61" t="s">
        <v>4176</v>
      </c>
      <c r="B3710" s="61" t="s">
        <v>4384</v>
      </c>
      <c r="C3710" s="41" t="s">
        <v>4337</v>
      </c>
      <c r="D3710" s="41" t="s">
        <v>46</v>
      </c>
      <c r="E3710" s="41" t="s">
        <v>41</v>
      </c>
      <c r="F3710" s="42">
        <v>0.30259999999999998</v>
      </c>
      <c r="G3710" s="42">
        <v>6.6839999999999997E-2</v>
      </c>
      <c r="H3710" s="42">
        <v>3.4099999999999998E-2</v>
      </c>
      <c r="I3710" s="41">
        <v>18</v>
      </c>
      <c r="J3710" s="41">
        <v>65226341</v>
      </c>
      <c r="K3710" s="41">
        <v>3427</v>
      </c>
      <c r="L3710" s="41">
        <v>6.17903E-6</v>
      </c>
      <c r="M3710" s="45">
        <f>([1]Sheet2!$F3709/[1]Sheet2!$G3709)^2</f>
        <v>20.495804266179029</v>
      </c>
    </row>
    <row r="3711" spans="1:13" x14ac:dyDescent="0.25">
      <c r="A3711" s="62" t="s">
        <v>4176</v>
      </c>
      <c r="B3711" s="62" t="s">
        <v>4384</v>
      </c>
      <c r="C3711" s="41" t="s">
        <v>4361</v>
      </c>
      <c r="D3711" s="41" t="s">
        <v>46</v>
      </c>
      <c r="E3711" s="41" t="s">
        <v>48</v>
      </c>
      <c r="F3711" s="42">
        <v>-0.1192</v>
      </c>
      <c r="G3711" s="42">
        <v>2.4649999999999998E-2</v>
      </c>
      <c r="H3711" s="42">
        <v>0.62649999999999995</v>
      </c>
      <c r="I3711" s="41">
        <v>20</v>
      </c>
      <c r="J3711" s="41">
        <v>20238128</v>
      </c>
      <c r="K3711" s="41">
        <v>3427</v>
      </c>
      <c r="L3711" s="41">
        <v>1.3799999999999999E-6</v>
      </c>
      <c r="M3711" s="45">
        <f>([1]Sheet2!$F3710/[1]Sheet2!$G3710)^2</f>
        <v>23.383992528255622</v>
      </c>
    </row>
    <row r="3712" spans="1:13" x14ac:dyDescent="0.25">
      <c r="A3712" s="60" t="s">
        <v>4176</v>
      </c>
      <c r="B3712" s="60" t="s">
        <v>4403</v>
      </c>
      <c r="C3712" s="41" t="s">
        <v>4193</v>
      </c>
      <c r="D3712" s="41" t="s">
        <v>41</v>
      </c>
      <c r="E3712" s="41" t="s">
        <v>46</v>
      </c>
      <c r="F3712" s="42">
        <v>-0.40789999999999998</v>
      </c>
      <c r="G3712" s="42">
        <v>8.4620000000000001E-2</v>
      </c>
      <c r="H3712" s="42">
        <v>2.01E-2</v>
      </c>
      <c r="I3712" s="41">
        <v>1</v>
      </c>
      <c r="J3712" s="41">
        <v>101526164</v>
      </c>
      <c r="K3712" s="41">
        <v>3427</v>
      </c>
      <c r="L3712" s="41">
        <v>1.4910100000000001E-6</v>
      </c>
      <c r="M3712" s="45">
        <f>([1]Sheet2!$F3711/[1]Sheet2!$G3711)^2</f>
        <v>23.236000044912782</v>
      </c>
    </row>
    <row r="3713" spans="1:13" x14ac:dyDescent="0.25">
      <c r="A3713" s="61" t="s">
        <v>4176</v>
      </c>
      <c r="B3713" s="61" t="s">
        <v>4403</v>
      </c>
      <c r="C3713" s="41" t="s">
        <v>4196</v>
      </c>
      <c r="D3713" s="41" t="s">
        <v>40</v>
      </c>
      <c r="E3713" s="41" t="s">
        <v>46</v>
      </c>
      <c r="F3713" s="42">
        <v>-1.7110000000000001</v>
      </c>
      <c r="G3713" s="42">
        <v>0.26390000000000002</v>
      </c>
      <c r="H3713" s="42">
        <v>3.2000000000000002E-3</v>
      </c>
      <c r="I3713" s="41">
        <v>1</v>
      </c>
      <c r="J3713" s="41">
        <v>198524264</v>
      </c>
      <c r="K3713" s="41">
        <v>3427</v>
      </c>
      <c r="L3713" s="41">
        <v>1.0230099999999999E-10</v>
      </c>
      <c r="M3713" s="45">
        <f>([1]Sheet2!$F3712/[1]Sheet2!$G3712)^2</f>
        <v>42.03598599202995</v>
      </c>
    </row>
    <row r="3714" spans="1:13" x14ac:dyDescent="0.25">
      <c r="A3714" s="61" t="s">
        <v>4176</v>
      </c>
      <c r="B3714" s="61" t="s">
        <v>4403</v>
      </c>
      <c r="C3714" s="41" t="s">
        <v>3267</v>
      </c>
      <c r="D3714" s="41" t="s">
        <v>48</v>
      </c>
      <c r="E3714" s="41" t="s">
        <v>46</v>
      </c>
      <c r="F3714" s="42">
        <v>-0.88490000000000002</v>
      </c>
      <c r="G3714" s="42">
        <v>0.17480000000000001</v>
      </c>
      <c r="H3714" s="42">
        <v>4.4000000000000003E-3</v>
      </c>
      <c r="I3714" s="41">
        <v>1</v>
      </c>
      <c r="J3714" s="41">
        <v>199999121</v>
      </c>
      <c r="K3714" s="41">
        <v>3427</v>
      </c>
      <c r="L3714" s="41">
        <v>4.3310199999999998E-7</v>
      </c>
      <c r="M3714" s="45">
        <f>([1]Sheet2!$F3713/[1]Sheet2!$G3713)^2</f>
        <v>25.627458186930859</v>
      </c>
    </row>
    <row r="3715" spans="1:13" x14ac:dyDescent="0.25">
      <c r="A3715" s="61" t="s">
        <v>4176</v>
      </c>
      <c r="B3715" s="61" t="s">
        <v>4403</v>
      </c>
      <c r="C3715" s="41" t="s">
        <v>4404</v>
      </c>
      <c r="D3715" s="41" t="s">
        <v>48</v>
      </c>
      <c r="E3715" s="41" t="s">
        <v>46</v>
      </c>
      <c r="F3715" s="42">
        <v>0.25990000000000002</v>
      </c>
      <c r="G3715" s="42">
        <v>5.4420000000000003E-2</v>
      </c>
      <c r="H3715" s="42">
        <v>4.99E-2</v>
      </c>
      <c r="I3715" s="41">
        <v>2</v>
      </c>
      <c r="J3715" s="41">
        <v>46131295</v>
      </c>
      <c r="K3715" s="41">
        <v>3427</v>
      </c>
      <c r="L3715" s="41">
        <v>1.86999E-6</v>
      </c>
      <c r="M3715" s="45">
        <f>([1]Sheet2!$F3714/[1]Sheet2!$G3714)^2</f>
        <v>22.808434838079322</v>
      </c>
    </row>
    <row r="3716" spans="1:13" x14ac:dyDescent="0.25">
      <c r="A3716" s="61" t="s">
        <v>4176</v>
      </c>
      <c r="B3716" s="61" t="s">
        <v>4403</v>
      </c>
      <c r="C3716" s="41" t="s">
        <v>4405</v>
      </c>
      <c r="D3716" s="41" t="s">
        <v>46</v>
      </c>
      <c r="E3716" s="41" t="s">
        <v>48</v>
      </c>
      <c r="F3716" s="42">
        <v>0.1158</v>
      </c>
      <c r="G3716" s="42">
        <v>2.5000000000000001E-2</v>
      </c>
      <c r="H3716" s="42">
        <v>0.3528</v>
      </c>
      <c r="I3716" s="41">
        <v>2</v>
      </c>
      <c r="J3716" s="41">
        <v>38887964</v>
      </c>
      <c r="K3716" s="41">
        <v>3427</v>
      </c>
      <c r="L3716" s="41">
        <v>3.7940200000000001E-6</v>
      </c>
      <c r="M3716" s="45">
        <f>([1]Sheet2!$F3715/[1]Sheet2!$G3715)^2</f>
        <v>21.455423999999997</v>
      </c>
    </row>
    <row r="3717" spans="1:13" x14ac:dyDescent="0.25">
      <c r="A3717" s="61" t="s">
        <v>4176</v>
      </c>
      <c r="B3717" s="61" t="s">
        <v>4403</v>
      </c>
      <c r="C3717" s="41" t="s">
        <v>4352</v>
      </c>
      <c r="D3717" s="41" t="s">
        <v>41</v>
      </c>
      <c r="E3717" s="41" t="s">
        <v>46</v>
      </c>
      <c r="F3717" s="42">
        <v>0.21340000000000001</v>
      </c>
      <c r="G3717" s="42">
        <v>3.6929999999999998E-2</v>
      </c>
      <c r="H3717" s="42">
        <v>0.1996</v>
      </c>
      <c r="I3717" s="41">
        <v>6</v>
      </c>
      <c r="J3717" s="41">
        <v>32585071</v>
      </c>
      <c r="K3717" s="41">
        <v>3427</v>
      </c>
      <c r="L3717" s="41">
        <v>8.18898E-9</v>
      </c>
      <c r="M3717" s="45">
        <f>([1]Sheet2!$F3716/[1]Sheet2!$G3716)^2</f>
        <v>33.391060685282994</v>
      </c>
    </row>
    <row r="3718" spans="1:13" x14ac:dyDescent="0.25">
      <c r="A3718" s="61" t="s">
        <v>4176</v>
      </c>
      <c r="B3718" s="61" t="s">
        <v>4403</v>
      </c>
      <c r="C3718" s="41" t="s">
        <v>4391</v>
      </c>
      <c r="D3718" s="41" t="s">
        <v>40</v>
      </c>
      <c r="E3718" s="41" t="s">
        <v>48</v>
      </c>
      <c r="F3718" s="42">
        <v>0.23760000000000001</v>
      </c>
      <c r="G3718" s="42">
        <v>4.19E-2</v>
      </c>
      <c r="H3718" s="42">
        <v>0.1729</v>
      </c>
      <c r="I3718" s="41">
        <v>6</v>
      </c>
      <c r="J3718" s="41">
        <v>31505724</v>
      </c>
      <c r="K3718" s="41">
        <v>3427</v>
      </c>
      <c r="L3718" s="41">
        <v>1.5469999999999999E-8</v>
      </c>
      <c r="M3718" s="45">
        <f>([1]Sheet2!$F3717/[1]Sheet2!$G3717)^2</f>
        <v>32.156207813808308</v>
      </c>
    </row>
    <row r="3719" spans="1:13" x14ac:dyDescent="0.25">
      <c r="A3719" s="61" t="s">
        <v>4176</v>
      </c>
      <c r="B3719" s="61" t="s">
        <v>4403</v>
      </c>
      <c r="C3719" s="41" t="s">
        <v>4406</v>
      </c>
      <c r="D3719" s="41" t="s">
        <v>40</v>
      </c>
      <c r="E3719" s="41" t="s">
        <v>41</v>
      </c>
      <c r="F3719" s="42">
        <v>-0.2505</v>
      </c>
      <c r="G3719" s="42">
        <v>5.645E-2</v>
      </c>
      <c r="H3719" s="42">
        <v>4.5100000000000001E-2</v>
      </c>
      <c r="I3719" s="41">
        <v>6</v>
      </c>
      <c r="J3719" s="41">
        <v>100662893</v>
      </c>
      <c r="K3719" s="41">
        <v>3427</v>
      </c>
      <c r="L3719" s="41">
        <v>9.3901000000000001E-6</v>
      </c>
      <c r="M3719" s="45">
        <f>([1]Sheet2!$F3718/[1]Sheet2!$G3718)^2</f>
        <v>19.691897561744838</v>
      </c>
    </row>
    <row r="3720" spans="1:13" x14ac:dyDescent="0.25">
      <c r="A3720" s="61" t="s">
        <v>4176</v>
      </c>
      <c r="B3720" s="61" t="s">
        <v>4403</v>
      </c>
      <c r="C3720" s="41" t="s">
        <v>4351</v>
      </c>
      <c r="D3720" s="41" t="s">
        <v>40</v>
      </c>
      <c r="E3720" s="41" t="s">
        <v>48</v>
      </c>
      <c r="F3720" s="42">
        <v>-0.23680000000000001</v>
      </c>
      <c r="G3720" s="42">
        <v>3.3799999999999997E-2</v>
      </c>
      <c r="H3720" s="42">
        <v>0.77980000000000005</v>
      </c>
      <c r="I3720" s="41">
        <v>6</v>
      </c>
      <c r="J3720" s="41">
        <v>32589978</v>
      </c>
      <c r="K3720" s="41">
        <v>3427</v>
      </c>
      <c r="L3720" s="41">
        <v>2.9539300000000001E-12</v>
      </c>
      <c r="M3720" s="45">
        <f>([1]Sheet2!$F3719/[1]Sheet2!$G3719)^2</f>
        <v>49.08287524946607</v>
      </c>
    </row>
    <row r="3721" spans="1:13" x14ac:dyDescent="0.25">
      <c r="A3721" s="61" t="s">
        <v>4176</v>
      </c>
      <c r="B3721" s="61" t="s">
        <v>4403</v>
      </c>
      <c r="C3721" s="41" t="s">
        <v>4407</v>
      </c>
      <c r="D3721" s="41" t="s">
        <v>48</v>
      </c>
      <c r="E3721" s="41" t="s">
        <v>46</v>
      </c>
      <c r="F3721" s="42">
        <v>-0.1537</v>
      </c>
      <c r="G3721" s="42">
        <v>3.3189999999999997E-2</v>
      </c>
      <c r="H3721" s="42">
        <v>0.21010000000000001</v>
      </c>
      <c r="I3721" s="41">
        <v>6</v>
      </c>
      <c r="J3721" s="41">
        <v>31116627</v>
      </c>
      <c r="K3721" s="41">
        <v>3427</v>
      </c>
      <c r="L3721" s="41">
        <v>3.75604E-6</v>
      </c>
      <c r="M3721" s="45">
        <f>([1]Sheet2!$F3720/[1]Sheet2!$G3720)^2</f>
        <v>21.445354524303863</v>
      </c>
    </row>
    <row r="3722" spans="1:13" x14ac:dyDescent="0.25">
      <c r="A3722" s="61" t="s">
        <v>4176</v>
      </c>
      <c r="B3722" s="61" t="s">
        <v>4403</v>
      </c>
      <c r="C3722" s="41" t="s">
        <v>4408</v>
      </c>
      <c r="D3722" s="41" t="s">
        <v>46</v>
      </c>
      <c r="E3722" s="41" t="s">
        <v>48</v>
      </c>
      <c r="F3722" s="42">
        <v>-0.1158</v>
      </c>
      <c r="G3722" s="42">
        <v>2.5760000000000002E-2</v>
      </c>
      <c r="H3722" s="42">
        <v>0.71509999999999996</v>
      </c>
      <c r="I3722" s="41">
        <v>6</v>
      </c>
      <c r="J3722" s="41">
        <v>149287703</v>
      </c>
      <c r="K3722" s="41">
        <v>3427</v>
      </c>
      <c r="L3722" s="41">
        <v>7.22703E-6</v>
      </c>
      <c r="M3722" s="45">
        <f>([1]Sheet2!$F3721/[1]Sheet2!$G3721)^2</f>
        <v>20.208096234713164</v>
      </c>
    </row>
    <row r="3723" spans="1:13" x14ac:dyDescent="0.25">
      <c r="A3723" s="61" t="s">
        <v>4176</v>
      </c>
      <c r="B3723" s="61" t="s">
        <v>4403</v>
      </c>
      <c r="C3723" s="41" t="s">
        <v>4409</v>
      </c>
      <c r="D3723" s="41" t="s">
        <v>41</v>
      </c>
      <c r="E3723" s="41" t="s">
        <v>40</v>
      </c>
      <c r="F3723" s="42">
        <v>-0.66959999999999997</v>
      </c>
      <c r="G3723" s="42">
        <v>0.14000000000000001</v>
      </c>
      <c r="H3723" s="42">
        <v>7.0000000000000001E-3</v>
      </c>
      <c r="I3723" s="41">
        <v>7</v>
      </c>
      <c r="J3723" s="41">
        <v>70906148</v>
      </c>
      <c r="K3723" s="41">
        <v>3427</v>
      </c>
      <c r="L3723" s="41">
        <v>1.8070100000000001E-6</v>
      </c>
      <c r="M3723" s="45">
        <f>([1]Sheet2!$F3722/[1]Sheet2!$G3722)^2</f>
        <v>22.875722448979584</v>
      </c>
    </row>
    <row r="3724" spans="1:13" x14ac:dyDescent="0.25">
      <c r="A3724" s="61" t="s">
        <v>4176</v>
      </c>
      <c r="B3724" s="61" t="s">
        <v>4403</v>
      </c>
      <c r="C3724" s="41" t="s">
        <v>4410</v>
      </c>
      <c r="D3724" s="41" t="s">
        <v>48</v>
      </c>
      <c r="E3724" s="41" t="s">
        <v>46</v>
      </c>
      <c r="F3724" s="42">
        <v>-0.3674</v>
      </c>
      <c r="G3724" s="42">
        <v>7.6469999999999996E-2</v>
      </c>
      <c r="H3724" s="42">
        <v>2.3099999999999999E-2</v>
      </c>
      <c r="I3724" s="41">
        <v>8</v>
      </c>
      <c r="J3724" s="41">
        <v>144768532</v>
      </c>
      <c r="K3724" s="41">
        <v>3427</v>
      </c>
      <c r="L3724" s="41">
        <v>1.6169999999999999E-6</v>
      </c>
      <c r="M3724" s="45">
        <f>([1]Sheet2!$F3723/[1]Sheet2!$G3723)^2</f>
        <v>23.083205799433411</v>
      </c>
    </row>
    <row r="3725" spans="1:13" x14ac:dyDescent="0.25">
      <c r="A3725" s="61" t="s">
        <v>4176</v>
      </c>
      <c r="B3725" s="61" t="s">
        <v>4403</v>
      </c>
      <c r="C3725" s="41" t="s">
        <v>4411</v>
      </c>
      <c r="D3725" s="41" t="s">
        <v>48</v>
      </c>
      <c r="E3725" s="41" t="s">
        <v>46</v>
      </c>
      <c r="F3725" s="42">
        <v>0.16880000000000001</v>
      </c>
      <c r="G3725" s="42">
        <v>3.184E-2</v>
      </c>
      <c r="H3725" s="42">
        <v>0.1681</v>
      </c>
      <c r="I3725" s="41">
        <v>8</v>
      </c>
      <c r="J3725" s="41">
        <v>68568308</v>
      </c>
      <c r="K3725" s="41">
        <v>3427</v>
      </c>
      <c r="L3725" s="41">
        <v>1.21599E-7</v>
      </c>
      <c r="M3725" s="45">
        <f>([1]Sheet2!$F3724/[1]Sheet2!$G3724)^2</f>
        <v>28.105982172167369</v>
      </c>
    </row>
    <row r="3726" spans="1:13" x14ac:dyDescent="0.25">
      <c r="A3726" s="61" t="s">
        <v>4176</v>
      </c>
      <c r="B3726" s="61" t="s">
        <v>4403</v>
      </c>
      <c r="C3726" s="41" t="s">
        <v>4397</v>
      </c>
      <c r="D3726" s="41" t="s">
        <v>41</v>
      </c>
      <c r="E3726" s="41" t="s">
        <v>40</v>
      </c>
      <c r="F3726" s="42">
        <v>-0.30230000000000001</v>
      </c>
      <c r="G3726" s="42">
        <v>6.5680000000000002E-2</v>
      </c>
      <c r="H3726" s="42">
        <v>3.4000000000000002E-2</v>
      </c>
      <c r="I3726" s="41">
        <v>11</v>
      </c>
      <c r="J3726" s="41">
        <v>14128767</v>
      </c>
      <c r="K3726" s="41">
        <v>3427</v>
      </c>
      <c r="L3726" s="41">
        <v>4.3280300000000003E-6</v>
      </c>
      <c r="M3726" s="45">
        <f>([1]Sheet2!$F3725/[1]Sheet2!$G3725)^2</f>
        <v>21.184099427927972</v>
      </c>
    </row>
    <row r="3727" spans="1:13" x14ac:dyDescent="0.25">
      <c r="A3727" s="61" t="s">
        <v>4176</v>
      </c>
      <c r="B3727" s="61" t="s">
        <v>4403</v>
      </c>
      <c r="C3727" s="41" t="s">
        <v>4412</v>
      </c>
      <c r="D3727" s="41" t="s">
        <v>48</v>
      </c>
      <c r="E3727" s="41" t="s">
        <v>46</v>
      </c>
      <c r="F3727" s="42">
        <v>-0.1686</v>
      </c>
      <c r="G3727" s="42">
        <v>2.9559999999999999E-2</v>
      </c>
      <c r="H3727" s="42">
        <v>0.80640000000000001</v>
      </c>
      <c r="I3727" s="41">
        <v>12</v>
      </c>
      <c r="J3727" s="41">
        <v>10583297</v>
      </c>
      <c r="K3727" s="41">
        <v>3427</v>
      </c>
      <c r="L3727" s="41">
        <v>1.25701E-8</v>
      </c>
      <c r="M3727" s="45">
        <f>([1]Sheet2!$F3726/[1]Sheet2!$G3726)^2</f>
        <v>32.531664228257107</v>
      </c>
    </row>
    <row r="3728" spans="1:13" x14ac:dyDescent="0.25">
      <c r="A3728" s="61" t="s">
        <v>4176</v>
      </c>
      <c r="B3728" s="61" t="s">
        <v>4403</v>
      </c>
      <c r="C3728" s="41" t="s">
        <v>4212</v>
      </c>
      <c r="D3728" s="41" t="s">
        <v>48</v>
      </c>
      <c r="E3728" s="41" t="s">
        <v>46</v>
      </c>
      <c r="F3728" s="42">
        <v>-0.1726</v>
      </c>
      <c r="G3728" s="42">
        <v>3.6850000000000001E-2</v>
      </c>
      <c r="H3728" s="42">
        <v>0.1103</v>
      </c>
      <c r="I3728" s="41">
        <v>12</v>
      </c>
      <c r="J3728" s="41">
        <v>108927798</v>
      </c>
      <c r="K3728" s="41">
        <v>3427</v>
      </c>
      <c r="L3728" s="41">
        <v>2.9170199999999999E-6</v>
      </c>
      <c r="M3728" s="45">
        <f>([1]Sheet2!$F3727/[1]Sheet2!$G3727)^2</f>
        <v>21.938483234499756</v>
      </c>
    </row>
    <row r="3729" spans="1:13" x14ac:dyDescent="0.25">
      <c r="A3729" s="61" t="s">
        <v>4176</v>
      </c>
      <c r="B3729" s="61" t="s">
        <v>4403</v>
      </c>
      <c r="C3729" s="41" t="s">
        <v>3157</v>
      </c>
      <c r="D3729" s="41" t="s">
        <v>46</v>
      </c>
      <c r="E3729" s="41" t="s">
        <v>48</v>
      </c>
      <c r="F3729" s="42">
        <v>0.1787</v>
      </c>
      <c r="G3729" s="42">
        <v>3.8260000000000002E-2</v>
      </c>
      <c r="H3729" s="42">
        <v>0.1023</v>
      </c>
      <c r="I3729" s="41">
        <v>12</v>
      </c>
      <c r="J3729" s="41">
        <v>12168131</v>
      </c>
      <c r="K3729" s="41">
        <v>3427</v>
      </c>
      <c r="L3729" s="41">
        <v>3.1250000000000001E-6</v>
      </c>
      <c r="M3729" s="45">
        <f>([1]Sheet2!$F3728/[1]Sheet2!$G3728)^2</f>
        <v>21.815198729686475</v>
      </c>
    </row>
    <row r="3730" spans="1:13" x14ac:dyDescent="0.25">
      <c r="A3730" s="61" t="s">
        <v>4176</v>
      </c>
      <c r="B3730" s="61" t="s">
        <v>4403</v>
      </c>
      <c r="C3730" s="41" t="s">
        <v>4413</v>
      </c>
      <c r="D3730" s="41" t="s">
        <v>40</v>
      </c>
      <c r="E3730" s="41" t="s">
        <v>48</v>
      </c>
      <c r="F3730" s="42">
        <v>-0.1206</v>
      </c>
      <c r="G3730" s="42">
        <v>2.453E-2</v>
      </c>
      <c r="H3730" s="42">
        <v>0.3513</v>
      </c>
      <c r="I3730" s="41">
        <v>15</v>
      </c>
      <c r="J3730" s="41">
        <v>88060366</v>
      </c>
      <c r="K3730" s="41">
        <v>3427</v>
      </c>
      <c r="L3730" s="41">
        <v>9.2259299999999998E-7</v>
      </c>
      <c r="M3730" s="45">
        <f>([1]Sheet2!$F3729/[1]Sheet2!$G3729)^2</f>
        <v>24.171272761175487</v>
      </c>
    </row>
    <row r="3731" spans="1:13" x14ac:dyDescent="0.25">
      <c r="A3731" s="61" t="s">
        <v>4176</v>
      </c>
      <c r="B3731" s="61" t="s">
        <v>4403</v>
      </c>
      <c r="C3731" s="41" t="s">
        <v>4414</v>
      </c>
      <c r="D3731" s="41" t="s">
        <v>48</v>
      </c>
      <c r="E3731" s="41" t="s">
        <v>40</v>
      </c>
      <c r="F3731" s="42">
        <v>0.2964</v>
      </c>
      <c r="G3731" s="42">
        <v>6.3490000000000005E-2</v>
      </c>
      <c r="H3731" s="42">
        <v>3.8199999999999998E-2</v>
      </c>
      <c r="I3731" s="41">
        <v>15</v>
      </c>
      <c r="J3731" s="41">
        <v>43260378</v>
      </c>
      <c r="K3731" s="41">
        <v>3427</v>
      </c>
      <c r="L3731" s="41">
        <v>3.15697E-6</v>
      </c>
      <c r="M3731" s="45">
        <f>([1]Sheet2!$F3730/[1]Sheet2!$G3730)^2</f>
        <v>21.794441505677483</v>
      </c>
    </row>
    <row r="3732" spans="1:13" x14ac:dyDescent="0.25">
      <c r="A3732" s="61" t="s">
        <v>4176</v>
      </c>
      <c r="B3732" s="61" t="s">
        <v>4403</v>
      </c>
      <c r="C3732" s="41" t="s">
        <v>4400</v>
      </c>
      <c r="D3732" s="41" t="s">
        <v>40</v>
      </c>
      <c r="E3732" s="41" t="s">
        <v>41</v>
      </c>
      <c r="F3732" s="42">
        <v>-0.75390000000000001</v>
      </c>
      <c r="G3732" s="42">
        <v>0.151</v>
      </c>
      <c r="H3732" s="42">
        <v>5.7000000000000002E-3</v>
      </c>
      <c r="I3732" s="41">
        <v>17</v>
      </c>
      <c r="J3732" s="41">
        <v>51049212</v>
      </c>
      <c r="K3732" s="41">
        <v>3427</v>
      </c>
      <c r="L3732" s="41">
        <v>6.2280200000000005E-7</v>
      </c>
      <c r="M3732" s="45">
        <f>([1]Sheet2!$F3731/[1]Sheet2!$G3731)^2</f>
        <v>24.927205385728701</v>
      </c>
    </row>
    <row r="3733" spans="1:13" x14ac:dyDescent="0.25">
      <c r="A3733" s="61" t="s">
        <v>4176</v>
      </c>
      <c r="B3733" s="61" t="s">
        <v>4403</v>
      </c>
      <c r="C3733" s="41" t="s">
        <v>4337</v>
      </c>
      <c r="D3733" s="41" t="s">
        <v>46</v>
      </c>
      <c r="E3733" s="41" t="s">
        <v>41</v>
      </c>
      <c r="F3733" s="42">
        <v>0.29330000000000001</v>
      </c>
      <c r="G3733" s="42">
        <v>6.5409999999999996E-2</v>
      </c>
      <c r="H3733" s="42">
        <v>3.4099999999999998E-2</v>
      </c>
      <c r="I3733" s="41">
        <v>18</v>
      </c>
      <c r="J3733" s="41">
        <v>65226341</v>
      </c>
      <c r="K3733" s="41">
        <v>3427</v>
      </c>
      <c r="L3733" s="41">
        <v>7.5650200000000001E-6</v>
      </c>
      <c r="M3733" s="45">
        <f>([1]Sheet2!$F3732/[1]Sheet2!$G3732)^2</f>
        <v>20.106469883461326</v>
      </c>
    </row>
    <row r="3734" spans="1:13" x14ac:dyDescent="0.25">
      <c r="A3734" s="62" t="s">
        <v>4176</v>
      </c>
      <c r="B3734" s="62" t="s">
        <v>4403</v>
      </c>
      <c r="C3734" s="41" t="s">
        <v>4415</v>
      </c>
      <c r="D3734" s="41" t="s">
        <v>40</v>
      </c>
      <c r="E3734" s="41" t="s">
        <v>46</v>
      </c>
      <c r="F3734" s="42">
        <v>-0.1114</v>
      </c>
      <c r="G3734" s="42">
        <v>2.4379999999999999E-2</v>
      </c>
      <c r="H3734" s="42">
        <v>0.3594</v>
      </c>
      <c r="I3734" s="41">
        <v>20</v>
      </c>
      <c r="J3734" s="41">
        <v>299759</v>
      </c>
      <c r="K3734" s="41">
        <v>3427</v>
      </c>
      <c r="L3734" s="41">
        <v>5.0209999999999999E-6</v>
      </c>
      <c r="M3734" s="45">
        <f>([1]Sheet2!$F3733/[1]Sheet2!$G3733)^2</f>
        <v>20.87867716582064</v>
      </c>
    </row>
    <row r="3735" spans="1:13" x14ac:dyDescent="0.25">
      <c r="A3735" s="60" t="s">
        <v>4176</v>
      </c>
      <c r="B3735" s="60" t="s">
        <v>4416</v>
      </c>
      <c r="C3735" s="41" t="s">
        <v>4417</v>
      </c>
      <c r="D3735" s="41" t="s">
        <v>41</v>
      </c>
      <c r="E3735" s="41" t="s">
        <v>40</v>
      </c>
      <c r="F3735" s="42">
        <v>1.0289999999999999</v>
      </c>
      <c r="G3735" s="42">
        <v>0.20710000000000001</v>
      </c>
      <c r="H3735" s="42">
        <v>3.7000000000000002E-3</v>
      </c>
      <c r="I3735" s="41">
        <v>1</v>
      </c>
      <c r="J3735" s="41">
        <v>197674188</v>
      </c>
      <c r="K3735" s="41">
        <v>3395</v>
      </c>
      <c r="L3735" s="41">
        <v>7.1709999999999998E-7</v>
      </c>
      <c r="M3735" s="45">
        <f>([1]Sheet2!$F3734/[1]Sheet2!$G3734)^2</f>
        <v>24.687127029095773</v>
      </c>
    </row>
    <row r="3736" spans="1:13" x14ac:dyDescent="0.25">
      <c r="A3736" s="61" t="s">
        <v>4176</v>
      </c>
      <c r="B3736" s="61" t="s">
        <v>4416</v>
      </c>
      <c r="C3736" s="41" t="s">
        <v>3217</v>
      </c>
      <c r="D3736" s="41" t="s">
        <v>46</v>
      </c>
      <c r="E3736" s="41" t="s">
        <v>48</v>
      </c>
      <c r="F3736" s="42">
        <v>0.183</v>
      </c>
      <c r="G3736" s="42">
        <v>2.8340000000000001E-2</v>
      </c>
      <c r="H3736" s="42">
        <v>0.29659999999999997</v>
      </c>
      <c r="I3736" s="41">
        <v>2</v>
      </c>
      <c r="J3736" s="41">
        <v>38897249</v>
      </c>
      <c r="K3736" s="41">
        <v>3395</v>
      </c>
      <c r="L3736" s="41">
        <v>1.2230099999999999E-10</v>
      </c>
      <c r="M3736" s="45">
        <f>([1]Sheet2!$F3735/[1]Sheet2!$G3735)^2</f>
        <v>41.696777062875483</v>
      </c>
    </row>
    <row r="3737" spans="1:13" x14ac:dyDescent="0.25">
      <c r="A3737" s="61" t="s">
        <v>4176</v>
      </c>
      <c r="B3737" s="61" t="s">
        <v>4416</v>
      </c>
      <c r="C3737" s="41" t="s">
        <v>4418</v>
      </c>
      <c r="D3737" s="41" t="s">
        <v>46</v>
      </c>
      <c r="E3737" s="41" t="s">
        <v>40</v>
      </c>
      <c r="F3737" s="42">
        <v>-0.2177</v>
      </c>
      <c r="G3737" s="42">
        <v>4.8210000000000003E-2</v>
      </c>
      <c r="H3737" s="42">
        <v>7.3300000000000004E-2</v>
      </c>
      <c r="I3737" s="41">
        <v>3</v>
      </c>
      <c r="J3737" s="41">
        <v>184212137</v>
      </c>
      <c r="K3737" s="41">
        <v>3395</v>
      </c>
      <c r="L3737" s="41">
        <v>6.5080399999999996E-6</v>
      </c>
      <c r="M3737" s="45">
        <f>([1]Sheet2!$F3736/[1]Sheet2!$G3736)^2</f>
        <v>20.39119111785406</v>
      </c>
    </row>
    <row r="3738" spans="1:13" x14ac:dyDescent="0.25">
      <c r="A3738" s="61" t="s">
        <v>4176</v>
      </c>
      <c r="B3738" s="61" t="s">
        <v>4416</v>
      </c>
      <c r="C3738" s="41" t="s">
        <v>4419</v>
      </c>
      <c r="D3738" s="41" t="s">
        <v>40</v>
      </c>
      <c r="E3738" s="41" t="s">
        <v>41</v>
      </c>
      <c r="F3738" s="42">
        <v>0.24479999999999999</v>
      </c>
      <c r="G3738" s="42">
        <v>5.3060000000000003E-2</v>
      </c>
      <c r="H3738" s="42">
        <v>6.2700000000000006E-2</v>
      </c>
      <c r="I3738" s="41">
        <v>3</v>
      </c>
      <c r="J3738" s="41">
        <v>122030442</v>
      </c>
      <c r="K3738" s="41">
        <v>3395</v>
      </c>
      <c r="L3738" s="41">
        <v>4.0819699999999996E-6</v>
      </c>
      <c r="M3738" s="45">
        <f>([1]Sheet2!$F3737/[1]Sheet2!$G3737)^2</f>
        <v>21.285719542584122</v>
      </c>
    </row>
    <row r="3739" spans="1:13" x14ac:dyDescent="0.25">
      <c r="A3739" s="61" t="s">
        <v>4176</v>
      </c>
      <c r="B3739" s="61" t="s">
        <v>4416</v>
      </c>
      <c r="C3739" s="41" t="s">
        <v>4420</v>
      </c>
      <c r="D3739" s="41" t="s">
        <v>46</v>
      </c>
      <c r="E3739" s="41" t="s">
        <v>48</v>
      </c>
      <c r="F3739" s="42">
        <v>0.1696</v>
      </c>
      <c r="G3739" s="42">
        <v>3.7429999999999998E-2</v>
      </c>
      <c r="H3739" s="42">
        <v>0.13800000000000001</v>
      </c>
      <c r="I3739" s="41">
        <v>4</v>
      </c>
      <c r="J3739" s="41">
        <v>139844715</v>
      </c>
      <c r="K3739" s="41">
        <v>3395</v>
      </c>
      <c r="L3739" s="41">
        <v>6.0489499999999999E-6</v>
      </c>
      <c r="M3739" s="45">
        <f>([1]Sheet2!$F3738/[1]Sheet2!$G3738)^2</f>
        <v>20.531091647145566</v>
      </c>
    </row>
    <row r="3740" spans="1:13" x14ac:dyDescent="0.25">
      <c r="A3740" s="61" t="s">
        <v>4176</v>
      </c>
      <c r="B3740" s="61" t="s">
        <v>4416</v>
      </c>
      <c r="C3740" s="41" t="s">
        <v>4421</v>
      </c>
      <c r="D3740" s="41" t="s">
        <v>46</v>
      </c>
      <c r="E3740" s="41" t="s">
        <v>48</v>
      </c>
      <c r="F3740" s="42">
        <v>-0.47510000000000002</v>
      </c>
      <c r="G3740" s="42">
        <v>0.10730000000000001</v>
      </c>
      <c r="H3740" s="42">
        <v>1.46E-2</v>
      </c>
      <c r="I3740" s="41">
        <v>5</v>
      </c>
      <c r="J3740" s="41">
        <v>67078101</v>
      </c>
      <c r="K3740" s="41">
        <v>3395</v>
      </c>
      <c r="L3740" s="41">
        <v>9.8759800000000003E-6</v>
      </c>
      <c r="M3740" s="45">
        <f>([1]Sheet2!$F3739/[1]Sheet2!$G3739)^2</f>
        <v>19.605170198961371</v>
      </c>
    </row>
    <row r="3741" spans="1:13" x14ac:dyDescent="0.25">
      <c r="A3741" s="61" t="s">
        <v>4176</v>
      </c>
      <c r="B3741" s="61" t="s">
        <v>4416</v>
      </c>
      <c r="C3741" s="41" t="s">
        <v>4422</v>
      </c>
      <c r="D3741" s="41" t="s">
        <v>41</v>
      </c>
      <c r="E3741" s="41" t="s">
        <v>40</v>
      </c>
      <c r="F3741" s="42">
        <v>0.15759999999999999</v>
      </c>
      <c r="G3741" s="42">
        <v>3.3599999999999998E-2</v>
      </c>
      <c r="H3741" s="42">
        <v>0.57040000000000002</v>
      </c>
      <c r="I3741" s="41">
        <v>6</v>
      </c>
      <c r="J3741" s="41">
        <v>32449523</v>
      </c>
      <c r="K3741" s="41">
        <v>3395</v>
      </c>
      <c r="L3741" s="41">
        <v>2.8409900000000001E-6</v>
      </c>
      <c r="M3741" s="45">
        <f>([1]Sheet2!$F3740/[1]Sheet2!$G3740)^2</f>
        <v>22.00056689342404</v>
      </c>
    </row>
    <row r="3742" spans="1:13" x14ac:dyDescent="0.25">
      <c r="A3742" s="61" t="s">
        <v>4176</v>
      </c>
      <c r="B3742" s="61" t="s">
        <v>4416</v>
      </c>
      <c r="C3742" s="41" t="s">
        <v>4423</v>
      </c>
      <c r="D3742" s="41" t="s">
        <v>40</v>
      </c>
      <c r="E3742" s="41" t="s">
        <v>41</v>
      </c>
      <c r="F3742" s="42">
        <v>-0.18659999999999999</v>
      </c>
      <c r="G3742" s="42">
        <v>3.1130000000000001E-2</v>
      </c>
      <c r="H3742" s="42">
        <v>0.63300000000000001</v>
      </c>
      <c r="I3742" s="41">
        <v>6</v>
      </c>
      <c r="J3742" s="41">
        <v>32589982</v>
      </c>
      <c r="K3742" s="41">
        <v>3395</v>
      </c>
      <c r="L3742" s="41">
        <v>2.2560000000000001E-9</v>
      </c>
      <c r="M3742" s="45">
        <f>([1]Sheet2!$F3741/[1]Sheet2!$G3741)^2</f>
        <v>35.930646989934431</v>
      </c>
    </row>
    <row r="3743" spans="1:13" x14ac:dyDescent="0.25">
      <c r="A3743" s="61" t="s">
        <v>4176</v>
      </c>
      <c r="B3743" s="61" t="s">
        <v>4416</v>
      </c>
      <c r="C3743" s="41" t="s">
        <v>4424</v>
      </c>
      <c r="D3743" s="41" t="s">
        <v>40</v>
      </c>
      <c r="E3743" s="41" t="s">
        <v>41</v>
      </c>
      <c r="F3743" s="42">
        <v>-0.2777</v>
      </c>
      <c r="G3743" s="42">
        <v>5.3659999999999999E-2</v>
      </c>
      <c r="H3743" s="42">
        <v>6.13E-2</v>
      </c>
      <c r="I3743" s="41">
        <v>8</v>
      </c>
      <c r="J3743" s="41">
        <v>96535247</v>
      </c>
      <c r="K3743" s="41">
        <v>3395</v>
      </c>
      <c r="L3743" s="41">
        <v>2.41702E-7</v>
      </c>
      <c r="M3743" s="45">
        <f>([1]Sheet2!$F3742/[1]Sheet2!$G3742)^2</f>
        <v>26.782457401824193</v>
      </c>
    </row>
    <row r="3744" spans="1:13" x14ac:dyDescent="0.25">
      <c r="A3744" s="61" t="s">
        <v>4176</v>
      </c>
      <c r="B3744" s="61" t="s">
        <v>4416</v>
      </c>
      <c r="C3744" s="41" t="s">
        <v>4425</v>
      </c>
      <c r="D3744" s="41" t="s">
        <v>46</v>
      </c>
      <c r="E3744" s="41" t="s">
        <v>41</v>
      </c>
      <c r="F3744" s="42">
        <v>0.23599999999999999</v>
      </c>
      <c r="G3744" s="42">
        <v>5.2560000000000003E-2</v>
      </c>
      <c r="H3744" s="42">
        <v>6.4199999999999993E-2</v>
      </c>
      <c r="I3744" s="41">
        <v>10</v>
      </c>
      <c r="J3744" s="41">
        <v>18763343</v>
      </c>
      <c r="K3744" s="41">
        <v>3395</v>
      </c>
      <c r="L3744" s="41">
        <v>7.3600400000000001E-6</v>
      </c>
      <c r="M3744" s="45">
        <f>([1]Sheet2!$F3743/[1]Sheet2!$G3743)^2</f>
        <v>20.161056784563378</v>
      </c>
    </row>
    <row r="3745" spans="1:13" x14ac:dyDescent="0.25">
      <c r="A3745" s="61" t="s">
        <v>4176</v>
      </c>
      <c r="B3745" s="61" t="s">
        <v>4416</v>
      </c>
      <c r="C3745" s="41" t="s">
        <v>4426</v>
      </c>
      <c r="D3745" s="41" t="s">
        <v>41</v>
      </c>
      <c r="E3745" s="41" t="s">
        <v>40</v>
      </c>
      <c r="F3745" s="42">
        <v>-0.72240000000000004</v>
      </c>
      <c r="G3745" s="42">
        <v>0.15090000000000001</v>
      </c>
      <c r="H3745" s="42">
        <v>7.1999999999999998E-3</v>
      </c>
      <c r="I3745" s="41">
        <v>12</v>
      </c>
      <c r="J3745" s="41">
        <v>65625955</v>
      </c>
      <c r="K3745" s="41">
        <v>3395</v>
      </c>
      <c r="L3745" s="41">
        <v>1.7620199999999999E-6</v>
      </c>
      <c r="M3745" s="45">
        <f>([1]Sheet2!$F3744/[1]Sheet2!$G3744)^2</f>
        <v>22.91801477417799</v>
      </c>
    </row>
    <row r="3746" spans="1:13" x14ac:dyDescent="0.25">
      <c r="A3746" s="62" t="s">
        <v>4176</v>
      </c>
      <c r="B3746" s="62" t="s">
        <v>4416</v>
      </c>
      <c r="C3746" s="41" t="s">
        <v>4427</v>
      </c>
      <c r="D3746" s="41" t="s">
        <v>48</v>
      </c>
      <c r="E3746" s="41" t="s">
        <v>46</v>
      </c>
      <c r="F3746" s="42">
        <v>-0.1207</v>
      </c>
      <c r="G3746" s="42">
        <v>2.5930000000000002E-2</v>
      </c>
      <c r="H3746" s="42">
        <v>0.46300000000000002</v>
      </c>
      <c r="I3746" s="41">
        <v>21</v>
      </c>
      <c r="J3746" s="41">
        <v>32198368</v>
      </c>
      <c r="K3746" s="41">
        <v>3395</v>
      </c>
      <c r="L3746" s="41">
        <v>3.3589999999999999E-6</v>
      </c>
      <c r="M3746" s="45">
        <f>([1]Sheet2!$F3745/[1]Sheet2!$G3745)^2</f>
        <v>21.667534994762512</v>
      </c>
    </row>
    <row r="3747" spans="1:13" x14ac:dyDescent="0.25">
      <c r="A3747" s="60" t="s">
        <v>4176</v>
      </c>
      <c r="B3747" s="60" t="s">
        <v>4428</v>
      </c>
      <c r="C3747" s="41" t="s">
        <v>4429</v>
      </c>
      <c r="D3747" s="41" t="s">
        <v>40</v>
      </c>
      <c r="E3747" s="41" t="s">
        <v>41</v>
      </c>
      <c r="F3747" s="42">
        <v>0.1129</v>
      </c>
      <c r="G3747" s="42">
        <v>2.5159999999999998E-2</v>
      </c>
      <c r="H3747" s="42">
        <v>0.55110000000000003</v>
      </c>
      <c r="I3747" s="41">
        <v>1</v>
      </c>
      <c r="J3747" s="41">
        <v>109586432</v>
      </c>
      <c r="K3747" s="41">
        <v>3427</v>
      </c>
      <c r="L3747" s="41">
        <v>7.5120799999999999E-6</v>
      </c>
      <c r="M3747" s="45">
        <f>([1]Sheet2!$F3746/[1]Sheet2!$G3746)^2</f>
        <v>20.135694354225169</v>
      </c>
    </row>
    <row r="3748" spans="1:13" x14ac:dyDescent="0.25">
      <c r="A3748" s="61" t="s">
        <v>4176</v>
      </c>
      <c r="B3748" s="61" t="s">
        <v>4428</v>
      </c>
      <c r="C3748" s="41" t="s">
        <v>3266</v>
      </c>
      <c r="D3748" s="41" t="s">
        <v>46</v>
      </c>
      <c r="E3748" s="41" t="s">
        <v>48</v>
      </c>
      <c r="F3748" s="42">
        <v>1.234</v>
      </c>
      <c r="G3748" s="42">
        <v>0.2235</v>
      </c>
      <c r="H3748" s="42">
        <v>3.2000000000000002E-3</v>
      </c>
      <c r="I3748" s="41">
        <v>1</v>
      </c>
      <c r="J3748" s="41">
        <v>198151688</v>
      </c>
      <c r="K3748" s="41">
        <v>3427</v>
      </c>
      <c r="L3748" s="41">
        <v>3.64603E-8</v>
      </c>
      <c r="M3748" s="45">
        <f>([1]Sheet2!$F3747/[1]Sheet2!$G3747)^2</f>
        <v>30.48423244198209</v>
      </c>
    </row>
    <row r="3749" spans="1:13" x14ac:dyDescent="0.25">
      <c r="A3749" s="61" t="s">
        <v>4176</v>
      </c>
      <c r="B3749" s="61" t="s">
        <v>4428</v>
      </c>
      <c r="C3749" s="41" t="s">
        <v>4430</v>
      </c>
      <c r="D3749" s="41" t="s">
        <v>40</v>
      </c>
      <c r="E3749" s="41" t="s">
        <v>41</v>
      </c>
      <c r="F3749" s="42">
        <v>0.1133</v>
      </c>
      <c r="G3749" s="42">
        <v>2.5049999999999999E-2</v>
      </c>
      <c r="H3749" s="42">
        <v>0.43080000000000002</v>
      </c>
      <c r="I3749" s="41">
        <v>2</v>
      </c>
      <c r="J3749" s="41">
        <v>224660972</v>
      </c>
      <c r="K3749" s="41">
        <v>3427</v>
      </c>
      <c r="L3749" s="41">
        <v>6.3069599999999997E-6</v>
      </c>
      <c r="M3749" s="45">
        <f>([1]Sheet2!$F3748/[1]Sheet2!$G3748)^2</f>
        <v>20.457113716678421</v>
      </c>
    </row>
    <row r="3750" spans="1:13" x14ac:dyDescent="0.25">
      <c r="A3750" s="61" t="s">
        <v>4176</v>
      </c>
      <c r="B3750" s="61" t="s">
        <v>4428</v>
      </c>
      <c r="C3750" s="41" t="s">
        <v>4431</v>
      </c>
      <c r="D3750" s="41" t="s">
        <v>41</v>
      </c>
      <c r="E3750" s="41" t="s">
        <v>40</v>
      </c>
      <c r="F3750" s="42">
        <v>0.14779999999999999</v>
      </c>
      <c r="G3750" s="42">
        <v>2.9790000000000001E-2</v>
      </c>
      <c r="H3750" s="42">
        <v>0.75049999999999994</v>
      </c>
      <c r="I3750" s="41">
        <v>2</v>
      </c>
      <c r="J3750" s="41">
        <v>38966307</v>
      </c>
      <c r="K3750" s="41">
        <v>3427</v>
      </c>
      <c r="L3750" s="41">
        <v>7.3600400000000003E-7</v>
      </c>
      <c r="M3750" s="45">
        <f>([1]Sheet2!$F3749/[1]Sheet2!$G3749)^2</f>
        <v>24.615454652298659</v>
      </c>
    </row>
    <row r="3751" spans="1:13" x14ac:dyDescent="0.25">
      <c r="A3751" s="61" t="s">
        <v>4176</v>
      </c>
      <c r="B3751" s="61" t="s">
        <v>4428</v>
      </c>
      <c r="C3751" s="41" t="s">
        <v>3672</v>
      </c>
      <c r="D3751" s="41" t="s">
        <v>48</v>
      </c>
      <c r="E3751" s="41" t="s">
        <v>40</v>
      </c>
      <c r="F3751" s="42">
        <v>0.20649999999999999</v>
      </c>
      <c r="G3751" s="42">
        <v>2.8459999999999999E-2</v>
      </c>
      <c r="H3751" s="42">
        <v>0.25779999999999997</v>
      </c>
      <c r="I3751" s="41">
        <v>2</v>
      </c>
      <c r="J3751" s="41">
        <v>38895920</v>
      </c>
      <c r="K3751" s="41">
        <v>3427</v>
      </c>
      <c r="L3751" s="41">
        <v>4.8921499999999995E-13</v>
      </c>
      <c r="M3751" s="45">
        <f>([1]Sheet2!$F3750/[1]Sheet2!$G3750)^2</f>
        <v>52.646598967173666</v>
      </c>
    </row>
    <row r="3752" spans="1:13" x14ac:dyDescent="0.25">
      <c r="A3752" s="61" t="s">
        <v>4176</v>
      </c>
      <c r="B3752" s="61" t="s">
        <v>4428</v>
      </c>
      <c r="C3752" s="41" t="s">
        <v>4432</v>
      </c>
      <c r="D3752" s="41" t="s">
        <v>41</v>
      </c>
      <c r="E3752" s="41" t="s">
        <v>40</v>
      </c>
      <c r="F3752" s="42">
        <v>-0.1246</v>
      </c>
      <c r="G3752" s="42">
        <v>2.8160000000000001E-2</v>
      </c>
      <c r="H3752" s="42">
        <v>0.73360000000000003</v>
      </c>
      <c r="I3752" s="41">
        <v>2</v>
      </c>
      <c r="J3752" s="41">
        <v>220606931</v>
      </c>
      <c r="K3752" s="41">
        <v>3427</v>
      </c>
      <c r="L3752" s="41">
        <v>9.9659799999999994E-6</v>
      </c>
      <c r="M3752" s="45">
        <f>([1]Sheet2!$F3751/[1]Sheet2!$G3751)^2</f>
        <v>19.578110876162192</v>
      </c>
    </row>
    <row r="3753" spans="1:13" x14ac:dyDescent="0.25">
      <c r="A3753" s="61" t="s">
        <v>4176</v>
      </c>
      <c r="B3753" s="61" t="s">
        <v>4428</v>
      </c>
      <c r="C3753" s="41" t="s">
        <v>4419</v>
      </c>
      <c r="D3753" s="41" t="s">
        <v>40</v>
      </c>
      <c r="E3753" s="41" t="s">
        <v>41</v>
      </c>
      <c r="F3753" s="42">
        <v>0.2331</v>
      </c>
      <c r="G3753" s="42">
        <v>5.1180000000000003E-2</v>
      </c>
      <c r="H3753" s="42">
        <v>6.2399999999999997E-2</v>
      </c>
      <c r="I3753" s="41">
        <v>3</v>
      </c>
      <c r="J3753" s="41">
        <v>122030442</v>
      </c>
      <c r="K3753" s="41">
        <v>3427</v>
      </c>
      <c r="L3753" s="41">
        <v>5.4299999999999997E-6</v>
      </c>
      <c r="M3753" s="45">
        <f>([1]Sheet2!$F3752/[1]Sheet2!$G3752)^2</f>
        <v>20.743593056160655</v>
      </c>
    </row>
    <row r="3754" spans="1:13" x14ac:dyDescent="0.25">
      <c r="A3754" s="61" t="s">
        <v>4176</v>
      </c>
      <c r="B3754" s="61" t="s">
        <v>4428</v>
      </c>
      <c r="C3754" s="41" t="s">
        <v>4433</v>
      </c>
      <c r="D3754" s="41" t="s">
        <v>41</v>
      </c>
      <c r="E3754" s="41" t="s">
        <v>40</v>
      </c>
      <c r="F3754" s="42">
        <v>-0.1797</v>
      </c>
      <c r="G3754" s="42">
        <v>3.7830000000000003E-2</v>
      </c>
      <c r="H3754" s="42">
        <v>0.1153</v>
      </c>
      <c r="I3754" s="41">
        <v>3</v>
      </c>
      <c r="J3754" s="41">
        <v>170418340</v>
      </c>
      <c r="K3754" s="41">
        <v>3427</v>
      </c>
      <c r="L3754" s="41">
        <v>2.1200200000000002E-6</v>
      </c>
      <c r="M3754" s="45">
        <f>([1]Sheet2!$F3753/[1]Sheet2!$G3753)^2</f>
        <v>22.564383465157682</v>
      </c>
    </row>
    <row r="3755" spans="1:13" x14ac:dyDescent="0.25">
      <c r="A3755" s="61" t="s">
        <v>4176</v>
      </c>
      <c r="B3755" s="61" t="s">
        <v>4428</v>
      </c>
      <c r="C3755" s="41" t="s">
        <v>4434</v>
      </c>
      <c r="D3755" s="41" t="s">
        <v>46</v>
      </c>
      <c r="E3755" s="41" t="s">
        <v>48</v>
      </c>
      <c r="F3755" s="42">
        <v>0.307</v>
      </c>
      <c r="G3755" s="42">
        <v>4.7690000000000003E-2</v>
      </c>
      <c r="H3755" s="42">
        <v>0.1087</v>
      </c>
      <c r="I3755" s="41">
        <v>6</v>
      </c>
      <c r="J3755" s="41">
        <v>31159546</v>
      </c>
      <c r="K3755" s="41">
        <v>3427</v>
      </c>
      <c r="L3755" s="41">
        <v>1.3719899999999999E-10</v>
      </c>
      <c r="M3755" s="45">
        <f>([1]Sheet2!$F3754/[1]Sheet2!$G3754)^2</f>
        <v>41.440225127675717</v>
      </c>
    </row>
    <row r="3756" spans="1:13" x14ac:dyDescent="0.25">
      <c r="A3756" s="61" t="s">
        <v>4176</v>
      </c>
      <c r="B3756" s="61" t="s">
        <v>4428</v>
      </c>
      <c r="C3756" s="41" t="s">
        <v>4435</v>
      </c>
      <c r="D3756" s="41" t="s">
        <v>46</v>
      </c>
      <c r="E3756" s="41" t="s">
        <v>48</v>
      </c>
      <c r="F3756" s="42">
        <v>0.22559999999999999</v>
      </c>
      <c r="G3756" s="42">
        <v>4.8059999999999999E-2</v>
      </c>
      <c r="H3756" s="42">
        <v>9.8000000000000004E-2</v>
      </c>
      <c r="I3756" s="41">
        <v>6</v>
      </c>
      <c r="J3756" s="41">
        <v>31853808</v>
      </c>
      <c r="K3756" s="41">
        <v>3427</v>
      </c>
      <c r="L3756" s="41">
        <v>2.79402E-6</v>
      </c>
      <c r="M3756" s="45">
        <f>([1]Sheet2!$F3755/[1]Sheet2!$G3755)^2</f>
        <v>22.034878374566123</v>
      </c>
    </row>
    <row r="3757" spans="1:13" x14ac:dyDescent="0.25">
      <c r="A3757" s="61" t="s">
        <v>4176</v>
      </c>
      <c r="B3757" s="61" t="s">
        <v>4428</v>
      </c>
      <c r="C3757" s="41" t="s">
        <v>4352</v>
      </c>
      <c r="D3757" s="41" t="s">
        <v>41</v>
      </c>
      <c r="E3757" s="41" t="s">
        <v>46</v>
      </c>
      <c r="F3757" s="42">
        <v>0.27729999999999999</v>
      </c>
      <c r="G3757" s="42">
        <v>3.6319999999999998E-2</v>
      </c>
      <c r="H3757" s="42">
        <v>0.1996</v>
      </c>
      <c r="I3757" s="41">
        <v>6</v>
      </c>
      <c r="J3757" s="41">
        <v>32585071</v>
      </c>
      <c r="K3757" s="41">
        <v>3427</v>
      </c>
      <c r="L3757" s="41">
        <v>2.8760700000000002E-14</v>
      </c>
      <c r="M3757" s="45">
        <f>([1]Sheet2!$F3756/[1]Sheet2!$G3756)^2</f>
        <v>58.291879633313286</v>
      </c>
    </row>
    <row r="3758" spans="1:13" x14ac:dyDescent="0.25">
      <c r="A3758" s="61" t="s">
        <v>4176</v>
      </c>
      <c r="B3758" s="61" t="s">
        <v>4428</v>
      </c>
      <c r="C3758" s="41" t="s">
        <v>4436</v>
      </c>
      <c r="D3758" s="41" t="s">
        <v>40</v>
      </c>
      <c r="E3758" s="41" t="s">
        <v>46</v>
      </c>
      <c r="F3758" s="42">
        <v>0.21240000000000001</v>
      </c>
      <c r="G3758" s="42">
        <v>3.9109999999999999E-2</v>
      </c>
      <c r="H3758" s="42">
        <v>0.15029999999999999</v>
      </c>
      <c r="I3758" s="41">
        <v>6</v>
      </c>
      <c r="J3758" s="41">
        <v>31392047</v>
      </c>
      <c r="K3758" s="41">
        <v>3427</v>
      </c>
      <c r="L3758" s="41">
        <v>6.05606E-8</v>
      </c>
      <c r="M3758" s="45">
        <f>([1]Sheet2!$F3757/[1]Sheet2!$G3757)^2</f>
        <v>29.493980780889238</v>
      </c>
    </row>
    <row r="3759" spans="1:13" x14ac:dyDescent="0.25">
      <c r="A3759" s="61" t="s">
        <v>4176</v>
      </c>
      <c r="B3759" s="61" t="s">
        <v>4428</v>
      </c>
      <c r="C3759" s="41" t="s">
        <v>4351</v>
      </c>
      <c r="D3759" s="41" t="s">
        <v>40</v>
      </c>
      <c r="E3759" s="41" t="s">
        <v>48</v>
      </c>
      <c r="F3759" s="42">
        <v>-0.28060000000000002</v>
      </c>
      <c r="G3759" s="42">
        <v>3.3509999999999998E-2</v>
      </c>
      <c r="H3759" s="42">
        <v>0.77980000000000005</v>
      </c>
      <c r="I3759" s="41">
        <v>6</v>
      </c>
      <c r="J3759" s="41">
        <v>32589978</v>
      </c>
      <c r="K3759" s="41">
        <v>3427</v>
      </c>
      <c r="L3759" s="41">
        <v>7.9377999999999998E-17</v>
      </c>
      <c r="M3759" s="45">
        <f>([1]Sheet2!$F3758/[1]Sheet2!$G3758)^2</f>
        <v>70.117508805835797</v>
      </c>
    </row>
    <row r="3760" spans="1:13" x14ac:dyDescent="0.25">
      <c r="A3760" s="61" t="s">
        <v>4176</v>
      </c>
      <c r="B3760" s="61" t="s">
        <v>4428</v>
      </c>
      <c r="C3760" s="41" t="s">
        <v>4437</v>
      </c>
      <c r="D3760" s="41" t="s">
        <v>48</v>
      </c>
      <c r="E3760" s="41" t="s">
        <v>46</v>
      </c>
      <c r="F3760" s="42">
        <v>0.15279999999999999</v>
      </c>
      <c r="G3760" s="42">
        <v>3.406E-2</v>
      </c>
      <c r="H3760" s="42">
        <v>0.15540000000000001</v>
      </c>
      <c r="I3760" s="41">
        <v>10</v>
      </c>
      <c r="J3760" s="41">
        <v>129021087</v>
      </c>
      <c r="K3760" s="41">
        <v>3427</v>
      </c>
      <c r="L3760" s="41">
        <v>7.5349399999999999E-6</v>
      </c>
      <c r="M3760" s="45">
        <f>([1]Sheet2!$F3759/[1]Sheet2!$G3759)^2</f>
        <v>20.125997816019463</v>
      </c>
    </row>
    <row r="3761" spans="1:13" x14ac:dyDescent="0.25">
      <c r="A3761" s="61" t="s">
        <v>4176</v>
      </c>
      <c r="B3761" s="61" t="s">
        <v>4428</v>
      </c>
      <c r="C3761" s="41" t="s">
        <v>4438</v>
      </c>
      <c r="D3761" s="41" t="s">
        <v>41</v>
      </c>
      <c r="E3761" s="41" t="s">
        <v>46</v>
      </c>
      <c r="F3761" s="42">
        <v>-0.2868</v>
      </c>
      <c r="G3761" s="42">
        <v>6.028E-2</v>
      </c>
      <c r="H3761" s="42">
        <v>4.5100000000000001E-2</v>
      </c>
      <c r="I3761" s="41">
        <v>10</v>
      </c>
      <c r="J3761" s="41">
        <v>1091650</v>
      </c>
      <c r="K3761" s="41">
        <v>3427</v>
      </c>
      <c r="L3761" s="41">
        <v>2.0409900000000002E-6</v>
      </c>
      <c r="M3761" s="45">
        <f>([1]Sheet2!$F3760/[1]Sheet2!$G3760)^2</f>
        <v>22.636631794382247</v>
      </c>
    </row>
    <row r="3762" spans="1:13" x14ac:dyDescent="0.25">
      <c r="A3762" s="61" t="s">
        <v>4176</v>
      </c>
      <c r="B3762" s="61" t="s">
        <v>4428</v>
      </c>
      <c r="C3762" s="41" t="s">
        <v>4439</v>
      </c>
      <c r="D3762" s="41" t="s">
        <v>48</v>
      </c>
      <c r="E3762" s="41" t="s">
        <v>46</v>
      </c>
      <c r="F3762" s="42">
        <v>-0.12520000000000001</v>
      </c>
      <c r="G3762" s="42">
        <v>2.5680000000000001E-2</v>
      </c>
      <c r="H3762" s="42">
        <v>0.37419999999999998</v>
      </c>
      <c r="I3762" s="41">
        <v>11</v>
      </c>
      <c r="J3762" s="41">
        <v>99630378</v>
      </c>
      <c r="K3762" s="41">
        <v>3427</v>
      </c>
      <c r="L3762" s="41">
        <v>1.13501E-6</v>
      </c>
      <c r="M3762" s="45">
        <f>([1]Sheet2!$F3761/[1]Sheet2!$G3761)^2</f>
        <v>23.769421880610629</v>
      </c>
    </row>
    <row r="3763" spans="1:13" x14ac:dyDescent="0.25">
      <c r="A3763" s="61" t="s">
        <v>4176</v>
      </c>
      <c r="B3763" s="61" t="s">
        <v>4428</v>
      </c>
      <c r="C3763" s="41" t="s">
        <v>4440</v>
      </c>
      <c r="D3763" s="41" t="s">
        <v>41</v>
      </c>
      <c r="E3763" s="41" t="s">
        <v>46</v>
      </c>
      <c r="F3763" s="42">
        <v>-0.3911</v>
      </c>
      <c r="G3763" s="42">
        <v>8.4779999999999994E-2</v>
      </c>
      <c r="H3763" s="42">
        <v>2.1899999999999999E-2</v>
      </c>
      <c r="I3763" s="41">
        <v>11</v>
      </c>
      <c r="J3763" s="41">
        <v>104086486</v>
      </c>
      <c r="K3763" s="41">
        <v>3427</v>
      </c>
      <c r="L3763" s="41">
        <v>4.10601E-6</v>
      </c>
      <c r="M3763" s="45">
        <f>([1]Sheet2!$F3762/[1]Sheet2!$G3762)^2</f>
        <v>21.280842006684697</v>
      </c>
    </row>
    <row r="3764" spans="1:13" x14ac:dyDescent="0.25">
      <c r="A3764" s="61" t="s">
        <v>4176</v>
      </c>
      <c r="B3764" s="61" t="s">
        <v>4428</v>
      </c>
      <c r="C3764" s="41" t="s">
        <v>4441</v>
      </c>
      <c r="D3764" s="41" t="s">
        <v>41</v>
      </c>
      <c r="E3764" s="41" t="s">
        <v>40</v>
      </c>
      <c r="F3764" s="42">
        <v>-0.63339999999999996</v>
      </c>
      <c r="G3764" s="42">
        <v>0.14149999999999999</v>
      </c>
      <c r="H3764" s="42">
        <v>7.6E-3</v>
      </c>
      <c r="I3764" s="41">
        <v>12</v>
      </c>
      <c r="J3764" s="41">
        <v>17957041</v>
      </c>
      <c r="K3764" s="41">
        <v>3427</v>
      </c>
      <c r="L3764" s="41">
        <v>7.7999199999999993E-6</v>
      </c>
      <c r="M3764" s="45">
        <f>([1]Sheet2!$F3763/[1]Sheet2!$G3763)^2</f>
        <v>20.037486296495153</v>
      </c>
    </row>
    <row r="3765" spans="1:13" x14ac:dyDescent="0.25">
      <c r="A3765" s="61" t="s">
        <v>4176</v>
      </c>
      <c r="B3765" s="61" t="s">
        <v>4428</v>
      </c>
      <c r="C3765" s="41" t="s">
        <v>4442</v>
      </c>
      <c r="D3765" s="41" t="s">
        <v>46</v>
      </c>
      <c r="E3765" s="41" t="s">
        <v>48</v>
      </c>
      <c r="F3765" s="42">
        <v>-0.70030000000000003</v>
      </c>
      <c r="G3765" s="42">
        <v>0.1532</v>
      </c>
      <c r="H3765" s="42">
        <v>6.6E-3</v>
      </c>
      <c r="I3765" s="41">
        <v>12</v>
      </c>
      <c r="J3765" s="41">
        <v>41374965</v>
      </c>
      <c r="K3765" s="41">
        <v>3427</v>
      </c>
      <c r="L3765" s="41">
        <v>5.0100299999999999E-6</v>
      </c>
      <c r="M3765" s="45">
        <f>([1]Sheet2!$F3764/[1]Sheet2!$G3764)^2</f>
        <v>20.895401580895633</v>
      </c>
    </row>
    <row r="3766" spans="1:13" x14ac:dyDescent="0.25">
      <c r="A3766" s="61" t="s">
        <v>4176</v>
      </c>
      <c r="B3766" s="61" t="s">
        <v>4428</v>
      </c>
      <c r="C3766" s="41" t="s">
        <v>4443</v>
      </c>
      <c r="D3766" s="41" t="s">
        <v>46</v>
      </c>
      <c r="E3766" s="41" t="s">
        <v>48</v>
      </c>
      <c r="F3766" s="42">
        <v>0.113</v>
      </c>
      <c r="G3766" s="42">
        <v>2.4819999999999998E-2</v>
      </c>
      <c r="H3766" s="42">
        <v>0.55179999999999996</v>
      </c>
      <c r="I3766" s="41">
        <v>12</v>
      </c>
      <c r="J3766" s="41">
        <v>129434577</v>
      </c>
      <c r="K3766" s="41">
        <v>3427</v>
      </c>
      <c r="L3766" s="41">
        <v>5.4579599999999998E-6</v>
      </c>
      <c r="M3766" s="45">
        <f>([1]Sheet2!$F3765/[1]Sheet2!$G3765)^2</f>
        <v>20.727805875145531</v>
      </c>
    </row>
    <row r="3767" spans="1:13" x14ac:dyDescent="0.25">
      <c r="A3767" s="61" t="s">
        <v>4176</v>
      </c>
      <c r="B3767" s="61" t="s">
        <v>4428</v>
      </c>
      <c r="C3767" s="41" t="s">
        <v>4444</v>
      </c>
      <c r="D3767" s="41" t="s">
        <v>40</v>
      </c>
      <c r="E3767" s="41" t="s">
        <v>41</v>
      </c>
      <c r="F3767" s="42">
        <v>0.1181</v>
      </c>
      <c r="G3767" s="42">
        <v>2.6450000000000001E-2</v>
      </c>
      <c r="H3767" s="42">
        <v>0.35070000000000001</v>
      </c>
      <c r="I3767" s="41">
        <v>15</v>
      </c>
      <c r="J3767" s="41">
        <v>80278961</v>
      </c>
      <c r="K3767" s="41">
        <v>3427</v>
      </c>
      <c r="L3767" s="41">
        <v>8.1999299999999996E-6</v>
      </c>
      <c r="M3767" s="45">
        <f>([1]Sheet2!$F3766/[1]Sheet2!$G3766)^2</f>
        <v>19.93647821441461</v>
      </c>
    </row>
    <row r="3768" spans="1:13" x14ac:dyDescent="0.25">
      <c r="A3768" s="61" t="s">
        <v>4176</v>
      </c>
      <c r="B3768" s="61" t="s">
        <v>4428</v>
      </c>
      <c r="C3768" s="41" t="s">
        <v>4445</v>
      </c>
      <c r="D3768" s="41" t="s">
        <v>41</v>
      </c>
      <c r="E3768" s="41" t="s">
        <v>40</v>
      </c>
      <c r="F3768" s="42">
        <v>-0.12809999999999999</v>
      </c>
      <c r="G3768" s="42">
        <v>2.7099999999999999E-2</v>
      </c>
      <c r="H3768" s="42">
        <v>0.31080000000000002</v>
      </c>
      <c r="I3768" s="41">
        <v>15</v>
      </c>
      <c r="J3768" s="41">
        <v>82503078</v>
      </c>
      <c r="K3768" s="41">
        <v>3427</v>
      </c>
      <c r="L3768" s="41">
        <v>2.36401E-6</v>
      </c>
      <c r="M3768" s="45">
        <f>([1]Sheet2!$F3767/[1]Sheet2!$G3767)^2</f>
        <v>22.343935948584576</v>
      </c>
    </row>
    <row r="3769" spans="1:13" x14ac:dyDescent="0.25">
      <c r="A3769" s="62" t="s">
        <v>4176</v>
      </c>
      <c r="B3769" s="62" t="s">
        <v>4428</v>
      </c>
      <c r="C3769" s="41" t="s">
        <v>4446</v>
      </c>
      <c r="D3769" s="41" t="s">
        <v>48</v>
      </c>
      <c r="E3769" s="41" t="s">
        <v>46</v>
      </c>
      <c r="F3769" s="42">
        <v>-0.82850000000000001</v>
      </c>
      <c r="G3769" s="42">
        <v>0.1802</v>
      </c>
      <c r="H3769" s="42">
        <v>4.7999999999999996E-3</v>
      </c>
      <c r="I3769" s="41">
        <v>18</v>
      </c>
      <c r="J3769" s="41">
        <v>5785815</v>
      </c>
      <c r="K3769" s="41">
        <v>3427</v>
      </c>
      <c r="L3769" s="41">
        <v>4.4409899999999996E-6</v>
      </c>
      <c r="M3769" s="45">
        <f>([1]Sheet2!$F3768/[1]Sheet2!$G3768)^2</f>
        <v>21.138562591078358</v>
      </c>
    </row>
    <row r="3770" spans="1:13" x14ac:dyDescent="0.25">
      <c r="A3770" s="60" t="s">
        <v>4176</v>
      </c>
      <c r="B3770" s="60" t="s">
        <v>4447</v>
      </c>
      <c r="C3770" s="41" t="s">
        <v>4429</v>
      </c>
      <c r="D3770" s="41" t="s">
        <v>40</v>
      </c>
      <c r="E3770" s="41" t="s">
        <v>41</v>
      </c>
      <c r="F3770" s="42">
        <v>0.1111</v>
      </c>
      <c r="G3770" s="42">
        <v>2.4989999999999998E-2</v>
      </c>
      <c r="H3770" s="42">
        <v>0.55110000000000003</v>
      </c>
      <c r="I3770" s="41">
        <v>1</v>
      </c>
      <c r="J3770" s="41">
        <v>109586432</v>
      </c>
      <c r="K3770" s="41">
        <v>3427</v>
      </c>
      <c r="L3770" s="41">
        <v>9.1259899999999997E-6</v>
      </c>
      <c r="M3770" s="45">
        <f>([1]Sheet2!$F3769/[1]Sheet2!$G3769)^2</f>
        <v>19.764944793443593</v>
      </c>
    </row>
    <row r="3771" spans="1:13" x14ac:dyDescent="0.25">
      <c r="A3771" s="61" t="s">
        <v>4176</v>
      </c>
      <c r="B3771" s="61" t="s">
        <v>4447</v>
      </c>
      <c r="C3771" s="41" t="s">
        <v>3139</v>
      </c>
      <c r="D3771" s="41" t="s">
        <v>48</v>
      </c>
      <c r="E3771" s="41" t="s">
        <v>46</v>
      </c>
      <c r="F3771" s="42">
        <v>1.2989999999999999</v>
      </c>
      <c r="G3771" s="42">
        <v>0.22589999999999999</v>
      </c>
      <c r="H3771" s="42">
        <v>2.8999999999999998E-3</v>
      </c>
      <c r="I3771" s="41">
        <v>1</v>
      </c>
      <c r="J3771" s="41">
        <v>197924770</v>
      </c>
      <c r="K3771" s="41">
        <v>3427</v>
      </c>
      <c r="L3771" s="41">
        <v>9.5159000000000002E-9</v>
      </c>
      <c r="M3771" s="45">
        <f>([1]Sheet2!$F3770/[1]Sheet2!$G3770)^2</f>
        <v>33.06631817131651</v>
      </c>
    </row>
    <row r="3772" spans="1:13" x14ac:dyDescent="0.25">
      <c r="A3772" s="61" t="s">
        <v>4176</v>
      </c>
      <c r="B3772" s="61" t="s">
        <v>4447</v>
      </c>
      <c r="C3772" s="41" t="s">
        <v>4448</v>
      </c>
      <c r="D3772" s="41" t="s">
        <v>41</v>
      </c>
      <c r="E3772" s="41" t="s">
        <v>46</v>
      </c>
      <c r="F3772" s="42">
        <v>0.17180000000000001</v>
      </c>
      <c r="G3772" s="42">
        <v>3.8300000000000001E-2</v>
      </c>
      <c r="H3772" s="42">
        <v>0.1176</v>
      </c>
      <c r="I3772" s="41">
        <v>2</v>
      </c>
      <c r="J3772" s="41">
        <v>142418583</v>
      </c>
      <c r="K3772" s="41">
        <v>3427</v>
      </c>
      <c r="L3772" s="41">
        <v>7.4930699999999999E-6</v>
      </c>
      <c r="M3772" s="45">
        <f>([1]Sheet2!$F3771/[1]Sheet2!$G3771)^2</f>
        <v>20.12096339875519</v>
      </c>
    </row>
    <row r="3773" spans="1:13" x14ac:dyDescent="0.25">
      <c r="A3773" s="61" t="s">
        <v>4176</v>
      </c>
      <c r="B3773" s="61" t="s">
        <v>4447</v>
      </c>
      <c r="C3773" s="41" t="s">
        <v>4449</v>
      </c>
      <c r="D3773" s="41" t="s">
        <v>46</v>
      </c>
      <c r="E3773" s="41" t="s">
        <v>48</v>
      </c>
      <c r="F3773" s="42">
        <v>-0.20369999999999999</v>
      </c>
      <c r="G3773" s="42">
        <v>4.3279999999999999E-2</v>
      </c>
      <c r="H3773" s="42">
        <v>9.0999999999999998E-2</v>
      </c>
      <c r="I3773" s="41">
        <v>2</v>
      </c>
      <c r="J3773" s="41">
        <v>121565142</v>
      </c>
      <c r="K3773" s="41">
        <v>3427</v>
      </c>
      <c r="L3773" s="41">
        <v>2.62301E-6</v>
      </c>
      <c r="M3773" s="45">
        <f>([1]Sheet2!$F3772/[1]Sheet2!$G3772)^2</f>
        <v>22.151725129065429</v>
      </c>
    </row>
    <row r="3774" spans="1:13" x14ac:dyDescent="0.25">
      <c r="A3774" s="61" t="s">
        <v>4176</v>
      </c>
      <c r="B3774" s="61" t="s">
        <v>4447</v>
      </c>
      <c r="C3774" s="41" t="s">
        <v>4431</v>
      </c>
      <c r="D3774" s="41" t="s">
        <v>41</v>
      </c>
      <c r="E3774" s="41" t="s">
        <v>40</v>
      </c>
      <c r="F3774" s="42">
        <v>0.14449999999999999</v>
      </c>
      <c r="G3774" s="42">
        <v>2.9590000000000002E-2</v>
      </c>
      <c r="H3774" s="42">
        <v>0.75049999999999994</v>
      </c>
      <c r="I3774" s="41">
        <v>2</v>
      </c>
      <c r="J3774" s="41">
        <v>38966307</v>
      </c>
      <c r="K3774" s="41">
        <v>3427</v>
      </c>
      <c r="L3774" s="41">
        <v>1.0869999999999999E-6</v>
      </c>
      <c r="M3774" s="45">
        <f>([1]Sheet2!$F3773/[1]Sheet2!$G3773)^2</f>
        <v>23.847659593811144</v>
      </c>
    </row>
    <row r="3775" spans="1:13" x14ac:dyDescent="0.25">
      <c r="A3775" s="61" t="s">
        <v>4176</v>
      </c>
      <c r="B3775" s="61" t="s">
        <v>4447</v>
      </c>
      <c r="C3775" s="41" t="s">
        <v>4450</v>
      </c>
      <c r="D3775" s="41" t="s">
        <v>40</v>
      </c>
      <c r="E3775" s="41" t="s">
        <v>46</v>
      </c>
      <c r="F3775" s="42">
        <v>0.19239999999999999</v>
      </c>
      <c r="G3775" s="42">
        <v>3.952E-2</v>
      </c>
      <c r="H3775" s="42">
        <v>0.1069</v>
      </c>
      <c r="I3775" s="41">
        <v>2</v>
      </c>
      <c r="J3775" s="41">
        <v>65076497</v>
      </c>
      <c r="K3775" s="41">
        <v>3427</v>
      </c>
      <c r="L3775" s="41">
        <v>1.1700100000000001E-6</v>
      </c>
      <c r="M3775" s="45">
        <f>([1]Sheet2!$F3774/[1]Sheet2!$G3774)^2</f>
        <v>23.701523545706369</v>
      </c>
    </row>
    <row r="3776" spans="1:13" x14ac:dyDescent="0.25">
      <c r="A3776" s="61" t="s">
        <v>4176</v>
      </c>
      <c r="B3776" s="61" t="s">
        <v>4447</v>
      </c>
      <c r="C3776" s="41" t="s">
        <v>3672</v>
      </c>
      <c r="D3776" s="41" t="s">
        <v>48</v>
      </c>
      <c r="E3776" s="41" t="s">
        <v>40</v>
      </c>
      <c r="F3776" s="42">
        <v>0.2049</v>
      </c>
      <c r="G3776" s="42">
        <v>2.827E-2</v>
      </c>
      <c r="H3776" s="42">
        <v>0.25779999999999997</v>
      </c>
      <c r="I3776" s="41">
        <v>2</v>
      </c>
      <c r="J3776" s="41">
        <v>38895920</v>
      </c>
      <c r="K3776" s="41">
        <v>3427</v>
      </c>
      <c r="L3776" s="41">
        <v>5.2287800000000005E-13</v>
      </c>
      <c r="M3776" s="45">
        <f>([1]Sheet2!$F3775/[1]Sheet2!$G3775)^2</f>
        <v>52.533011742221426</v>
      </c>
    </row>
    <row r="3777" spans="1:13" x14ac:dyDescent="0.25">
      <c r="A3777" s="61" t="s">
        <v>4176</v>
      </c>
      <c r="B3777" s="61" t="s">
        <v>4447</v>
      </c>
      <c r="C3777" s="41" t="s">
        <v>4451</v>
      </c>
      <c r="D3777" s="41" t="s">
        <v>46</v>
      </c>
      <c r="E3777" s="41" t="s">
        <v>48</v>
      </c>
      <c r="F3777" s="42">
        <v>-0.124</v>
      </c>
      <c r="G3777" s="42">
        <v>2.7609999999999999E-2</v>
      </c>
      <c r="H3777" s="42">
        <v>0.26989999999999997</v>
      </c>
      <c r="I3777" s="41">
        <v>3</v>
      </c>
      <c r="J3777" s="41">
        <v>188878471</v>
      </c>
      <c r="K3777" s="41">
        <v>3427</v>
      </c>
      <c r="L3777" s="41">
        <v>7.3429399999999999E-6</v>
      </c>
      <c r="M3777" s="45">
        <f>([1]Sheet2!$F3776/[1]Sheet2!$G3776)^2</f>
        <v>20.170216372008266</v>
      </c>
    </row>
    <row r="3778" spans="1:13" x14ac:dyDescent="0.25">
      <c r="A3778" s="61" t="s">
        <v>4176</v>
      </c>
      <c r="B3778" s="61" t="s">
        <v>4447</v>
      </c>
      <c r="C3778" s="41" t="s">
        <v>4452</v>
      </c>
      <c r="D3778" s="41" t="s">
        <v>46</v>
      </c>
      <c r="E3778" s="41" t="s">
        <v>41</v>
      </c>
      <c r="F3778" s="42">
        <v>-2.9889999999999999</v>
      </c>
      <c r="G3778" s="42">
        <v>0.63290000000000002</v>
      </c>
      <c r="H3778" s="42">
        <v>2.9999999999999997E-4</v>
      </c>
      <c r="I3778" s="41">
        <v>3</v>
      </c>
      <c r="J3778" s="41">
        <v>141674361</v>
      </c>
      <c r="K3778" s="41">
        <v>3427</v>
      </c>
      <c r="L3778" s="41">
        <v>2.4140199999999998E-6</v>
      </c>
      <c r="M3778" s="45">
        <f>([1]Sheet2!$F3777/[1]Sheet2!$G3777)^2</f>
        <v>22.303942599107092</v>
      </c>
    </row>
    <row r="3779" spans="1:13" x14ac:dyDescent="0.25">
      <c r="A3779" s="61" t="s">
        <v>4176</v>
      </c>
      <c r="B3779" s="61" t="s">
        <v>4447</v>
      </c>
      <c r="C3779" s="41" t="s">
        <v>4453</v>
      </c>
      <c r="D3779" s="41" t="s">
        <v>48</v>
      </c>
      <c r="E3779" s="41" t="s">
        <v>46</v>
      </c>
      <c r="F3779" s="42">
        <v>-0.18129999999999999</v>
      </c>
      <c r="G3779" s="42">
        <v>3.918E-2</v>
      </c>
      <c r="H3779" s="42">
        <v>0.1094</v>
      </c>
      <c r="I3779" s="41">
        <v>4</v>
      </c>
      <c r="J3779" s="41">
        <v>119558596</v>
      </c>
      <c r="K3779" s="41">
        <v>3427</v>
      </c>
      <c r="L3779" s="41">
        <v>3.8380399999999998E-6</v>
      </c>
      <c r="M3779" s="45">
        <f>([1]Sheet2!$F3778/[1]Sheet2!$G3778)^2</f>
        <v>21.412468884203761</v>
      </c>
    </row>
    <row r="3780" spans="1:13" x14ac:dyDescent="0.25">
      <c r="A3780" s="61" t="s">
        <v>4176</v>
      </c>
      <c r="B3780" s="61" t="s">
        <v>4447</v>
      </c>
      <c r="C3780" s="41" t="s">
        <v>4351</v>
      </c>
      <c r="D3780" s="41" t="s">
        <v>40</v>
      </c>
      <c r="E3780" s="41" t="s">
        <v>48</v>
      </c>
      <c r="F3780" s="42">
        <v>-0.29099999999999998</v>
      </c>
      <c r="G3780" s="42">
        <v>3.3250000000000002E-2</v>
      </c>
      <c r="H3780" s="42">
        <v>0.77980000000000005</v>
      </c>
      <c r="I3780" s="41">
        <v>6</v>
      </c>
      <c r="J3780" s="41">
        <v>32589978</v>
      </c>
      <c r="K3780" s="41">
        <v>3427</v>
      </c>
      <c r="L3780" s="41">
        <v>3.3006499999999998E-18</v>
      </c>
      <c r="M3780" s="45">
        <f>([1]Sheet2!$F3779/[1]Sheet2!$G3779)^2</f>
        <v>76.59539827011136</v>
      </c>
    </row>
    <row r="3781" spans="1:13" x14ac:dyDescent="0.25">
      <c r="A3781" s="61" t="s">
        <v>4176</v>
      </c>
      <c r="B3781" s="61" t="s">
        <v>4447</v>
      </c>
      <c r="C3781" s="41" t="s">
        <v>4352</v>
      </c>
      <c r="D3781" s="41" t="s">
        <v>41</v>
      </c>
      <c r="E3781" s="41" t="s">
        <v>46</v>
      </c>
      <c r="F3781" s="42">
        <v>0.28539999999999999</v>
      </c>
      <c r="G3781" s="42">
        <v>3.6049999999999999E-2</v>
      </c>
      <c r="H3781" s="42">
        <v>0.1996</v>
      </c>
      <c r="I3781" s="41">
        <v>6</v>
      </c>
      <c r="J3781" s="41">
        <v>32585071</v>
      </c>
      <c r="K3781" s="41">
        <v>3427</v>
      </c>
      <c r="L3781" s="41">
        <v>3.27793E-15</v>
      </c>
      <c r="M3781" s="45">
        <f>([1]Sheet2!$F3780/[1]Sheet2!$G3780)^2</f>
        <v>62.6754411445038</v>
      </c>
    </row>
    <row r="3782" spans="1:13" x14ac:dyDescent="0.25">
      <c r="A3782" s="61" t="s">
        <v>4176</v>
      </c>
      <c r="B3782" s="61" t="s">
        <v>4447</v>
      </c>
      <c r="C3782" s="41" t="s">
        <v>4435</v>
      </c>
      <c r="D3782" s="41" t="s">
        <v>46</v>
      </c>
      <c r="E3782" s="41" t="s">
        <v>48</v>
      </c>
      <c r="F3782" s="42">
        <v>0.24149999999999999</v>
      </c>
      <c r="G3782" s="42">
        <v>4.7719999999999999E-2</v>
      </c>
      <c r="H3782" s="42">
        <v>9.8000000000000004E-2</v>
      </c>
      <c r="I3782" s="41">
        <v>6</v>
      </c>
      <c r="J3782" s="41">
        <v>31853808</v>
      </c>
      <c r="K3782" s="41">
        <v>3427</v>
      </c>
      <c r="L3782" s="41">
        <v>4.4100100000000002E-7</v>
      </c>
      <c r="M3782" s="45">
        <f>([1]Sheet2!$F3781/[1]Sheet2!$G3781)^2</f>
        <v>25.611404785810496</v>
      </c>
    </row>
    <row r="3783" spans="1:13" x14ac:dyDescent="0.25">
      <c r="A3783" s="61" t="s">
        <v>4176</v>
      </c>
      <c r="B3783" s="61" t="s">
        <v>4447</v>
      </c>
      <c r="C3783" s="41" t="s">
        <v>4434</v>
      </c>
      <c r="D3783" s="41" t="s">
        <v>46</v>
      </c>
      <c r="E3783" s="41" t="s">
        <v>48</v>
      </c>
      <c r="F3783" s="42">
        <v>0.31690000000000002</v>
      </c>
      <c r="G3783" s="42">
        <v>4.734E-2</v>
      </c>
      <c r="H3783" s="42">
        <v>0.1087</v>
      </c>
      <c r="I3783" s="41">
        <v>6</v>
      </c>
      <c r="J3783" s="41">
        <v>31159546</v>
      </c>
      <c r="K3783" s="41">
        <v>3427</v>
      </c>
      <c r="L3783" s="41">
        <v>2.55094E-11</v>
      </c>
      <c r="M3783" s="45">
        <f>([1]Sheet2!$F3782/[1]Sheet2!$G3782)^2</f>
        <v>44.81134415992036</v>
      </c>
    </row>
    <row r="3784" spans="1:13" x14ac:dyDescent="0.25">
      <c r="A3784" s="61" t="s">
        <v>4176</v>
      </c>
      <c r="B3784" s="61" t="s">
        <v>4447</v>
      </c>
      <c r="C3784" s="41" t="s">
        <v>4436</v>
      </c>
      <c r="D3784" s="41" t="s">
        <v>40</v>
      </c>
      <c r="E3784" s="41" t="s">
        <v>46</v>
      </c>
      <c r="F3784" s="42">
        <v>0.2185</v>
      </c>
      <c r="G3784" s="42">
        <v>3.884E-2</v>
      </c>
      <c r="H3784" s="42">
        <v>0.15029999999999999</v>
      </c>
      <c r="I3784" s="41">
        <v>6</v>
      </c>
      <c r="J3784" s="41">
        <v>31392047</v>
      </c>
      <c r="K3784" s="41">
        <v>3427</v>
      </c>
      <c r="L3784" s="41">
        <v>1.9960000000000001E-8</v>
      </c>
      <c r="M3784" s="45">
        <f>([1]Sheet2!$F3783/[1]Sheet2!$G3783)^2</f>
        <v>31.64786666044434</v>
      </c>
    </row>
    <row r="3785" spans="1:13" x14ac:dyDescent="0.25">
      <c r="A3785" s="61" t="s">
        <v>4176</v>
      </c>
      <c r="B3785" s="61" t="s">
        <v>4447</v>
      </c>
      <c r="C3785" s="41" t="s">
        <v>4454</v>
      </c>
      <c r="D3785" s="41" t="s">
        <v>41</v>
      </c>
      <c r="E3785" s="41" t="s">
        <v>46</v>
      </c>
      <c r="F3785" s="42">
        <v>-2.17</v>
      </c>
      <c r="G3785" s="42">
        <v>0.48959999999999998</v>
      </c>
      <c r="H3785" s="42">
        <v>5.9999999999999995E-4</v>
      </c>
      <c r="I3785" s="41">
        <v>8</v>
      </c>
      <c r="J3785" s="41">
        <v>138632388</v>
      </c>
      <c r="K3785" s="41">
        <v>3427</v>
      </c>
      <c r="L3785" s="41">
        <v>9.6099299999999997E-6</v>
      </c>
      <c r="M3785" s="45">
        <f>([1]Sheet2!$F3784/[1]Sheet2!$G3784)^2</f>
        <v>19.644304140501514</v>
      </c>
    </row>
    <row r="3786" spans="1:13" x14ac:dyDescent="0.25">
      <c r="A3786" s="61" t="s">
        <v>4176</v>
      </c>
      <c r="B3786" s="61" t="s">
        <v>4447</v>
      </c>
      <c r="C3786" s="41" t="s">
        <v>4438</v>
      </c>
      <c r="D3786" s="41" t="s">
        <v>41</v>
      </c>
      <c r="E3786" s="41" t="s">
        <v>46</v>
      </c>
      <c r="F3786" s="42">
        <v>-0.28949999999999998</v>
      </c>
      <c r="G3786" s="42">
        <v>5.987E-2</v>
      </c>
      <c r="H3786" s="42">
        <v>4.5100000000000001E-2</v>
      </c>
      <c r="I3786" s="41">
        <v>10</v>
      </c>
      <c r="J3786" s="41">
        <v>1091650</v>
      </c>
      <c r="K3786" s="41">
        <v>3427</v>
      </c>
      <c r="L3786" s="41">
        <v>1.3829900000000001E-6</v>
      </c>
      <c r="M3786" s="45">
        <f>([1]Sheet2!$F3785/[1]Sheet2!$G3785)^2</f>
        <v>23.381836526883909</v>
      </c>
    </row>
    <row r="3787" spans="1:13" x14ac:dyDescent="0.25">
      <c r="A3787" s="61" t="s">
        <v>4176</v>
      </c>
      <c r="B3787" s="61" t="s">
        <v>4447</v>
      </c>
      <c r="C3787" s="41" t="s">
        <v>4439</v>
      </c>
      <c r="D3787" s="41" t="s">
        <v>48</v>
      </c>
      <c r="E3787" s="41" t="s">
        <v>46</v>
      </c>
      <c r="F3787" s="42">
        <v>-0.12740000000000001</v>
      </c>
      <c r="G3787" s="42">
        <v>2.5510000000000001E-2</v>
      </c>
      <c r="H3787" s="42">
        <v>0.37419999999999998</v>
      </c>
      <c r="I3787" s="41">
        <v>11</v>
      </c>
      <c r="J3787" s="41">
        <v>99630378</v>
      </c>
      <c r="K3787" s="41">
        <v>3427</v>
      </c>
      <c r="L3787" s="41">
        <v>6.1880000000000001E-7</v>
      </c>
      <c r="M3787" s="45">
        <f>([1]Sheet2!$F3786/[1]Sheet2!$G3786)^2</f>
        <v>24.941234104549434</v>
      </c>
    </row>
    <row r="3788" spans="1:13" x14ac:dyDescent="0.25">
      <c r="A3788" s="61" t="s">
        <v>4176</v>
      </c>
      <c r="B3788" s="61" t="s">
        <v>4447</v>
      </c>
      <c r="C3788" s="41" t="s">
        <v>4443</v>
      </c>
      <c r="D3788" s="41" t="s">
        <v>46</v>
      </c>
      <c r="E3788" s="41" t="s">
        <v>48</v>
      </c>
      <c r="F3788" s="42">
        <v>0.10970000000000001</v>
      </c>
      <c r="G3788" s="42">
        <v>2.4660000000000001E-2</v>
      </c>
      <c r="H3788" s="42">
        <v>0.55179999999999996</v>
      </c>
      <c r="I3788" s="41">
        <v>12</v>
      </c>
      <c r="J3788" s="41">
        <v>129434577</v>
      </c>
      <c r="K3788" s="41">
        <v>3427</v>
      </c>
      <c r="L3788" s="41">
        <v>8.8640099999999992E-6</v>
      </c>
      <c r="M3788" s="45">
        <f>([1]Sheet2!$F3787/[1]Sheet2!$G3787)^2</f>
        <v>19.789148642133178</v>
      </c>
    </row>
    <row r="3789" spans="1:13" x14ac:dyDescent="0.25">
      <c r="A3789" s="61" t="s">
        <v>4176</v>
      </c>
      <c r="B3789" s="61" t="s">
        <v>4447</v>
      </c>
      <c r="C3789" s="41" t="s">
        <v>4441</v>
      </c>
      <c r="D3789" s="41" t="s">
        <v>41</v>
      </c>
      <c r="E3789" s="41" t="s">
        <v>40</v>
      </c>
      <c r="F3789" s="42">
        <v>-0.64380000000000004</v>
      </c>
      <c r="G3789" s="42">
        <v>0.14050000000000001</v>
      </c>
      <c r="H3789" s="42">
        <v>7.6E-3</v>
      </c>
      <c r="I3789" s="41">
        <v>12</v>
      </c>
      <c r="J3789" s="41">
        <v>17957041</v>
      </c>
      <c r="K3789" s="41">
        <v>3427</v>
      </c>
      <c r="L3789" s="41">
        <v>4.7600299999999997E-6</v>
      </c>
      <c r="M3789" s="45">
        <f>([1]Sheet2!$F3788/[1]Sheet2!$G3788)^2</f>
        <v>20.996615544382667</v>
      </c>
    </row>
    <row r="3790" spans="1:13" x14ac:dyDescent="0.25">
      <c r="A3790" s="61" t="s">
        <v>4176</v>
      </c>
      <c r="B3790" s="61" t="s">
        <v>4447</v>
      </c>
      <c r="C3790" s="41" t="s">
        <v>4455</v>
      </c>
      <c r="D3790" s="41" t="s">
        <v>48</v>
      </c>
      <c r="E3790" s="41" t="s">
        <v>41</v>
      </c>
      <c r="F3790" s="42">
        <v>-1.1990000000000001</v>
      </c>
      <c r="G3790" s="42">
        <v>0.26640000000000003</v>
      </c>
      <c r="H3790" s="42">
        <v>2.3E-3</v>
      </c>
      <c r="I3790" s="41">
        <v>12</v>
      </c>
      <c r="J3790" s="41">
        <v>25084629</v>
      </c>
      <c r="K3790" s="41">
        <v>3427</v>
      </c>
      <c r="L3790" s="41">
        <v>7.0019699999999996E-6</v>
      </c>
      <c r="M3790" s="45">
        <f>([1]Sheet2!$F3789/[1]Sheet2!$G3789)^2</f>
        <v>20.256757320383443</v>
      </c>
    </row>
    <row r="3791" spans="1:13" x14ac:dyDescent="0.25">
      <c r="A3791" s="61" t="s">
        <v>4176</v>
      </c>
      <c r="B3791" s="61" t="s">
        <v>4447</v>
      </c>
      <c r="C3791" s="41" t="s">
        <v>4442</v>
      </c>
      <c r="D3791" s="41" t="s">
        <v>46</v>
      </c>
      <c r="E3791" s="41" t="s">
        <v>48</v>
      </c>
      <c r="F3791" s="42">
        <v>-0.67779999999999996</v>
      </c>
      <c r="G3791" s="42">
        <v>0.1522</v>
      </c>
      <c r="H3791" s="42">
        <v>6.6E-3</v>
      </c>
      <c r="I3791" s="41">
        <v>12</v>
      </c>
      <c r="J3791" s="41">
        <v>41374965</v>
      </c>
      <c r="K3791" s="41">
        <v>3427</v>
      </c>
      <c r="L3791" s="41">
        <v>8.7180599999999993E-6</v>
      </c>
      <c r="M3791" s="45">
        <f>([1]Sheet2!$F3790/[1]Sheet2!$G3790)^2</f>
        <v>19.832333830063146</v>
      </c>
    </row>
    <row r="3792" spans="1:13" x14ac:dyDescent="0.25">
      <c r="A3792" s="61" t="s">
        <v>4176</v>
      </c>
      <c r="B3792" s="61" t="s">
        <v>4447</v>
      </c>
      <c r="C3792" s="41" t="s">
        <v>4456</v>
      </c>
      <c r="D3792" s="41" t="s">
        <v>40</v>
      </c>
      <c r="E3792" s="41" t="s">
        <v>48</v>
      </c>
      <c r="F3792" s="42">
        <v>-0.1817</v>
      </c>
      <c r="G3792" s="42">
        <v>4.0640000000000003E-2</v>
      </c>
      <c r="H3792" s="42">
        <v>0.1021</v>
      </c>
      <c r="I3792" s="41">
        <v>14</v>
      </c>
      <c r="J3792" s="41">
        <v>51932689</v>
      </c>
      <c r="K3792" s="41">
        <v>3427</v>
      </c>
      <c r="L3792" s="41">
        <v>8.0339699999999992E-6</v>
      </c>
      <c r="M3792" s="45">
        <f>([1]Sheet2!$F3791/[1]Sheet2!$G3791)^2</f>
        <v>19.989524158735811</v>
      </c>
    </row>
    <row r="3793" spans="1:13" x14ac:dyDescent="0.25">
      <c r="A3793" s="61" t="s">
        <v>4176</v>
      </c>
      <c r="B3793" s="61" t="s">
        <v>4447</v>
      </c>
      <c r="C3793" s="41" t="s">
        <v>4444</v>
      </c>
      <c r="D3793" s="41" t="s">
        <v>40</v>
      </c>
      <c r="E3793" s="41" t="s">
        <v>41</v>
      </c>
      <c r="F3793" s="42">
        <v>0.11890000000000001</v>
      </c>
      <c r="G3793" s="42">
        <v>2.6270000000000002E-2</v>
      </c>
      <c r="H3793" s="42">
        <v>0.35070000000000001</v>
      </c>
      <c r="I3793" s="41">
        <v>15</v>
      </c>
      <c r="J3793" s="41">
        <v>80278961</v>
      </c>
      <c r="K3793" s="41">
        <v>3427</v>
      </c>
      <c r="L3793" s="41">
        <v>6.2389300000000001E-6</v>
      </c>
      <c r="M3793" s="45">
        <f>([1]Sheet2!$F3792/[1]Sheet2!$G3792)^2</f>
        <v>20.485358265292536</v>
      </c>
    </row>
    <row r="3794" spans="1:13" x14ac:dyDescent="0.25">
      <c r="A3794" s="61" t="s">
        <v>4176</v>
      </c>
      <c r="B3794" s="61" t="s">
        <v>4447</v>
      </c>
      <c r="C3794" s="41" t="s">
        <v>4445</v>
      </c>
      <c r="D3794" s="41" t="s">
        <v>41</v>
      </c>
      <c r="E3794" s="41" t="s">
        <v>40</v>
      </c>
      <c r="F3794" s="42">
        <v>-0.1225</v>
      </c>
      <c r="G3794" s="42">
        <v>2.6919999999999999E-2</v>
      </c>
      <c r="H3794" s="42">
        <v>0.31080000000000002</v>
      </c>
      <c r="I3794" s="41">
        <v>15</v>
      </c>
      <c r="J3794" s="41">
        <v>82503078</v>
      </c>
      <c r="K3794" s="41">
        <v>3427</v>
      </c>
      <c r="L3794" s="41">
        <v>5.5350299999999999E-6</v>
      </c>
      <c r="M3794" s="45">
        <f>([1]Sheet2!$F3793/[1]Sheet2!$G3793)^2</f>
        <v>20.707232811323628</v>
      </c>
    </row>
    <row r="3795" spans="1:13" x14ac:dyDescent="0.25">
      <c r="A3795" s="61" t="s">
        <v>4176</v>
      </c>
      <c r="B3795" s="61" t="s">
        <v>4447</v>
      </c>
      <c r="C3795" s="41" t="s">
        <v>4457</v>
      </c>
      <c r="D3795" s="41" t="s">
        <v>48</v>
      </c>
      <c r="E3795" s="41" t="s">
        <v>46</v>
      </c>
      <c r="F3795" s="42">
        <v>0.12089999999999999</v>
      </c>
      <c r="G3795" s="42">
        <v>2.648E-2</v>
      </c>
      <c r="H3795" s="42">
        <v>0.3296</v>
      </c>
      <c r="I3795" s="41">
        <v>19</v>
      </c>
      <c r="J3795" s="41">
        <v>6831355</v>
      </c>
      <c r="K3795" s="41">
        <v>3427</v>
      </c>
      <c r="L3795" s="41">
        <v>5.1670200000000004E-6</v>
      </c>
      <c r="M3795" s="45">
        <f>([1]Sheet2!$F3794/[1]Sheet2!$G3794)^2</f>
        <v>20.845707528226285</v>
      </c>
    </row>
    <row r="3796" spans="1:13" x14ac:dyDescent="0.25">
      <c r="A3796" s="62" t="s">
        <v>4176</v>
      </c>
      <c r="B3796" s="62" t="s">
        <v>4447</v>
      </c>
      <c r="C3796" s="41" t="s">
        <v>4458</v>
      </c>
      <c r="D3796" s="41" t="s">
        <v>48</v>
      </c>
      <c r="E3796" s="41" t="s">
        <v>46</v>
      </c>
      <c r="F3796" s="42">
        <v>-0.1132</v>
      </c>
      <c r="G3796" s="42">
        <v>2.4830000000000001E-2</v>
      </c>
      <c r="H3796" s="42">
        <v>0.45779999999999998</v>
      </c>
      <c r="I3796" s="41">
        <v>21</v>
      </c>
      <c r="J3796" s="41">
        <v>32198305</v>
      </c>
      <c r="K3796" s="41">
        <v>3427</v>
      </c>
      <c r="L3796" s="41">
        <v>5.2749699999999999E-6</v>
      </c>
      <c r="M3796" s="45">
        <f>([1]Sheet2!$F3795/[1]Sheet2!$G3795)^2</f>
        <v>20.784492016513735</v>
      </c>
    </row>
    <row r="3797" spans="1:13" x14ac:dyDescent="0.25">
      <c r="A3797" s="60" t="s">
        <v>4176</v>
      </c>
      <c r="B3797" s="60" t="s">
        <v>4459</v>
      </c>
      <c r="C3797" s="41" t="s">
        <v>3266</v>
      </c>
      <c r="D3797" s="41" t="s">
        <v>46</v>
      </c>
      <c r="E3797" s="41" t="s">
        <v>48</v>
      </c>
      <c r="F3797" s="42">
        <v>-1.226</v>
      </c>
      <c r="G3797" s="42">
        <v>0.2117</v>
      </c>
      <c r="H3797" s="42">
        <v>3.2000000000000002E-3</v>
      </c>
      <c r="I3797" s="41">
        <v>1</v>
      </c>
      <c r="J3797" s="41">
        <v>198151688</v>
      </c>
      <c r="K3797" s="41">
        <v>3395</v>
      </c>
      <c r="L3797" s="41">
        <v>7.4870400000000006E-9</v>
      </c>
      <c r="M3797" s="45">
        <f>([1]Sheet2!$F3796/[1]Sheet2!$G3796)^2</f>
        <v>33.538159385892236</v>
      </c>
    </row>
    <row r="3798" spans="1:13" x14ac:dyDescent="0.25">
      <c r="A3798" s="61" t="s">
        <v>4176</v>
      </c>
      <c r="B3798" s="61" t="s">
        <v>4459</v>
      </c>
      <c r="C3798" s="41" t="s">
        <v>4460</v>
      </c>
      <c r="D3798" s="41" t="s">
        <v>48</v>
      </c>
      <c r="E3798" s="41" t="s">
        <v>40</v>
      </c>
      <c r="F3798" s="42">
        <v>1.1519999999999999</v>
      </c>
      <c r="G3798" s="42">
        <v>0.25929999999999997</v>
      </c>
      <c r="H3798" s="42">
        <v>1.9E-3</v>
      </c>
      <c r="I3798" s="41">
        <v>2</v>
      </c>
      <c r="J3798" s="41">
        <v>221949923</v>
      </c>
      <c r="K3798" s="41">
        <v>3395</v>
      </c>
      <c r="L3798" s="41">
        <v>9.0869900000000006E-6</v>
      </c>
      <c r="M3798" s="45">
        <f>([1]Sheet2!$F3797/[1]Sheet2!$G3797)^2</f>
        <v>19.737853656548701</v>
      </c>
    </row>
    <row r="3799" spans="1:13" x14ac:dyDescent="0.25">
      <c r="A3799" s="61" t="s">
        <v>4176</v>
      </c>
      <c r="B3799" s="61" t="s">
        <v>4459</v>
      </c>
      <c r="C3799" s="41" t="s">
        <v>4461</v>
      </c>
      <c r="D3799" s="41" t="s">
        <v>41</v>
      </c>
      <c r="E3799" s="41" t="s">
        <v>48</v>
      </c>
      <c r="F3799" s="42">
        <v>1.095</v>
      </c>
      <c r="G3799" s="42">
        <v>0.23330000000000001</v>
      </c>
      <c r="H3799" s="42">
        <v>2.3999999999999998E-3</v>
      </c>
      <c r="I3799" s="41">
        <v>2</v>
      </c>
      <c r="J3799" s="41">
        <v>233371652</v>
      </c>
      <c r="K3799" s="41">
        <v>3395</v>
      </c>
      <c r="L3799" s="41">
        <v>2.7760000000000002E-6</v>
      </c>
      <c r="M3799" s="45">
        <f>([1]Sheet2!$F3798/[1]Sheet2!$G3798)^2</f>
        <v>22.029201771338709</v>
      </c>
    </row>
    <row r="3800" spans="1:13" x14ac:dyDescent="0.25">
      <c r="A3800" s="61" t="s">
        <v>4176</v>
      </c>
      <c r="B3800" s="61" t="s">
        <v>4459</v>
      </c>
      <c r="C3800" s="41" t="s">
        <v>4462</v>
      </c>
      <c r="D3800" s="41" t="s">
        <v>48</v>
      </c>
      <c r="E3800" s="41" t="s">
        <v>46</v>
      </c>
      <c r="F3800" s="42">
        <v>-0.29570000000000002</v>
      </c>
      <c r="G3800" s="42">
        <v>5.8349999999999999E-2</v>
      </c>
      <c r="H3800" s="42">
        <v>4.2099999999999999E-2</v>
      </c>
      <c r="I3800" s="41">
        <v>3</v>
      </c>
      <c r="J3800" s="41">
        <v>29218896</v>
      </c>
      <c r="K3800" s="41">
        <v>3395</v>
      </c>
      <c r="L3800" s="41">
        <v>4.2279500000000002E-7</v>
      </c>
      <c r="M3800" s="45">
        <f>([1]Sheet2!$F3799/[1]Sheet2!$G3799)^2</f>
        <v>25.681532048500284</v>
      </c>
    </row>
    <row r="3801" spans="1:13" x14ac:dyDescent="0.25">
      <c r="A3801" s="61" t="s">
        <v>4176</v>
      </c>
      <c r="B3801" s="61" t="s">
        <v>4459</v>
      </c>
      <c r="C3801" s="41" t="s">
        <v>4463</v>
      </c>
      <c r="D3801" s="41" t="s">
        <v>41</v>
      </c>
      <c r="E3801" s="41" t="s">
        <v>40</v>
      </c>
      <c r="F3801" s="42">
        <v>-0.18559999999999999</v>
      </c>
      <c r="G3801" s="42">
        <v>4.1549999999999997E-2</v>
      </c>
      <c r="H3801" s="42">
        <v>9.1800000000000007E-2</v>
      </c>
      <c r="I3801" s="41">
        <v>3</v>
      </c>
      <c r="J3801" s="41">
        <v>152670506</v>
      </c>
      <c r="K3801" s="41">
        <v>3395</v>
      </c>
      <c r="L3801" s="41">
        <v>8.1840800000000004E-6</v>
      </c>
      <c r="M3801" s="45">
        <f>([1]Sheet2!$F3800/[1]Sheet2!$G3800)^2</f>
        <v>19.953261189091187</v>
      </c>
    </row>
    <row r="3802" spans="1:13" x14ac:dyDescent="0.25">
      <c r="A3802" s="61" t="s">
        <v>4176</v>
      </c>
      <c r="B3802" s="61" t="s">
        <v>4459</v>
      </c>
      <c r="C3802" s="41" t="s">
        <v>4464</v>
      </c>
      <c r="D3802" s="41" t="s">
        <v>48</v>
      </c>
      <c r="E3802" s="41" t="s">
        <v>40</v>
      </c>
      <c r="F3802" s="42">
        <v>-0.29070000000000001</v>
      </c>
      <c r="G3802" s="42">
        <v>6.0850000000000001E-2</v>
      </c>
      <c r="H3802" s="42">
        <v>3.78E-2</v>
      </c>
      <c r="I3802" s="41">
        <v>5</v>
      </c>
      <c r="J3802" s="41">
        <v>52037812</v>
      </c>
      <c r="K3802" s="41">
        <v>3395</v>
      </c>
      <c r="L3802" s="41">
        <v>1.8430200000000001E-6</v>
      </c>
      <c r="M3802" s="45">
        <f>([1]Sheet2!$F3801/[1]Sheet2!$G3801)^2</f>
        <v>22.822798629927032</v>
      </c>
    </row>
    <row r="3803" spans="1:13" x14ac:dyDescent="0.25">
      <c r="A3803" s="61" t="s">
        <v>4176</v>
      </c>
      <c r="B3803" s="61" t="s">
        <v>4459</v>
      </c>
      <c r="C3803" s="41" t="s">
        <v>4465</v>
      </c>
      <c r="D3803" s="41" t="s">
        <v>40</v>
      </c>
      <c r="E3803" s="41" t="s">
        <v>41</v>
      </c>
      <c r="F3803" s="42">
        <v>-0.12640000000000001</v>
      </c>
      <c r="G3803" s="42">
        <v>2.775E-2</v>
      </c>
      <c r="H3803" s="42">
        <v>0.2432</v>
      </c>
      <c r="I3803" s="41">
        <v>5</v>
      </c>
      <c r="J3803" s="41">
        <v>171961688</v>
      </c>
      <c r="K3803" s="41">
        <v>3395</v>
      </c>
      <c r="L3803" s="41">
        <v>5.3870399999999997E-6</v>
      </c>
      <c r="M3803" s="45">
        <f>([1]Sheet2!$F3802/[1]Sheet2!$G3802)^2</f>
        <v>20.747614641668701</v>
      </c>
    </row>
    <row r="3804" spans="1:13" x14ac:dyDescent="0.25">
      <c r="A3804" s="61" t="s">
        <v>4176</v>
      </c>
      <c r="B3804" s="61" t="s">
        <v>4459</v>
      </c>
      <c r="C3804" s="41" t="s">
        <v>4466</v>
      </c>
      <c r="D3804" s="41" t="s">
        <v>48</v>
      </c>
      <c r="E3804" s="41" t="s">
        <v>41</v>
      </c>
      <c r="F3804" s="42">
        <v>-0.22700000000000001</v>
      </c>
      <c r="G3804" s="42">
        <v>4.5609999999999998E-2</v>
      </c>
      <c r="H3804" s="42">
        <v>8.5699999999999998E-2</v>
      </c>
      <c r="I3804" s="41">
        <v>6</v>
      </c>
      <c r="J3804" s="41">
        <v>31411457</v>
      </c>
      <c r="K3804" s="41">
        <v>3395</v>
      </c>
      <c r="L3804" s="41">
        <v>6.8080100000000004E-7</v>
      </c>
      <c r="M3804" s="45">
        <f>([1]Sheet2!$F3803/[1]Sheet2!$G3803)^2</f>
        <v>24.770317306087033</v>
      </c>
    </row>
    <row r="3805" spans="1:13" x14ac:dyDescent="0.25">
      <c r="A3805" s="61" t="s">
        <v>4176</v>
      </c>
      <c r="B3805" s="61" t="s">
        <v>4459</v>
      </c>
      <c r="C3805" s="41" t="s">
        <v>4467</v>
      </c>
      <c r="D3805" s="41" t="s">
        <v>40</v>
      </c>
      <c r="E3805" s="41" t="s">
        <v>41</v>
      </c>
      <c r="F3805" s="42">
        <v>0.14169999999999999</v>
      </c>
      <c r="G3805" s="42">
        <v>3.0349999999999999E-2</v>
      </c>
      <c r="H3805" s="42">
        <v>0.1971</v>
      </c>
      <c r="I3805" s="41">
        <v>6</v>
      </c>
      <c r="J3805" s="41">
        <v>97286991</v>
      </c>
      <c r="K3805" s="41">
        <v>3395</v>
      </c>
      <c r="L3805" s="41">
        <v>3.15697E-6</v>
      </c>
      <c r="M3805" s="45">
        <f>([1]Sheet2!$F3804/[1]Sheet2!$G3804)^2</f>
        <v>21.79828415873024</v>
      </c>
    </row>
    <row r="3806" spans="1:13" x14ac:dyDescent="0.25">
      <c r="A3806" s="61" t="s">
        <v>4176</v>
      </c>
      <c r="B3806" s="61" t="s">
        <v>4459</v>
      </c>
      <c r="C3806" s="41" t="s">
        <v>4468</v>
      </c>
      <c r="D3806" s="41" t="s">
        <v>48</v>
      </c>
      <c r="E3806" s="41" t="s">
        <v>41</v>
      </c>
      <c r="F3806" s="42">
        <v>0.2082</v>
      </c>
      <c r="G3806" s="42">
        <v>4.6390000000000001E-2</v>
      </c>
      <c r="H3806" s="42">
        <v>7.2499999999999995E-2</v>
      </c>
      <c r="I3806" s="41">
        <v>7</v>
      </c>
      <c r="J3806" s="41">
        <v>68448742</v>
      </c>
      <c r="K3806" s="41">
        <v>3395</v>
      </c>
      <c r="L3806" s="41">
        <v>7.4579600000000002E-6</v>
      </c>
      <c r="M3806" s="45">
        <f>([1]Sheet2!$F3805/[1]Sheet2!$G3805)^2</f>
        <v>20.142469064471669</v>
      </c>
    </row>
    <row r="3807" spans="1:13" x14ac:dyDescent="0.25">
      <c r="A3807" s="61" t="s">
        <v>4176</v>
      </c>
      <c r="B3807" s="61" t="s">
        <v>4459</v>
      </c>
      <c r="C3807" s="41" t="s">
        <v>4469</v>
      </c>
      <c r="D3807" s="41" t="s">
        <v>46</v>
      </c>
      <c r="E3807" s="41" t="s">
        <v>48</v>
      </c>
      <c r="F3807" s="42">
        <v>0.49740000000000001</v>
      </c>
      <c r="G3807" s="42">
        <v>0.1099</v>
      </c>
      <c r="H3807" s="42">
        <v>1.2699999999999999E-2</v>
      </c>
      <c r="I3807" s="41">
        <v>7</v>
      </c>
      <c r="J3807" s="41">
        <v>16682991</v>
      </c>
      <c r="K3807" s="41">
        <v>3395</v>
      </c>
      <c r="L3807" s="41">
        <v>6.1959799999999999E-6</v>
      </c>
      <c r="M3807" s="45">
        <f>([1]Sheet2!$F3806/[1]Sheet2!$G3806)^2</f>
        <v>20.484066497709478</v>
      </c>
    </row>
    <row r="3808" spans="1:13" x14ac:dyDescent="0.25">
      <c r="A3808" s="61" t="s">
        <v>4176</v>
      </c>
      <c r="B3808" s="61" t="s">
        <v>4459</v>
      </c>
      <c r="C3808" s="41" t="s">
        <v>4470</v>
      </c>
      <c r="D3808" s="41" t="s">
        <v>46</v>
      </c>
      <c r="E3808" s="41" t="s">
        <v>48</v>
      </c>
      <c r="F3808" s="42">
        <v>0.36099999999999999</v>
      </c>
      <c r="G3808" s="42">
        <v>7.6859999999999998E-2</v>
      </c>
      <c r="H3808" s="42">
        <v>2.5899999999999999E-2</v>
      </c>
      <c r="I3808" s="41">
        <v>8</v>
      </c>
      <c r="J3808" s="41">
        <v>60906565</v>
      </c>
      <c r="K3808" s="41">
        <v>3395</v>
      </c>
      <c r="L3808" s="41">
        <v>2.7499799999999998E-6</v>
      </c>
      <c r="M3808" s="45">
        <f>([1]Sheet2!$F3807/[1]Sheet2!$G3807)^2</f>
        <v>22.060413244298783</v>
      </c>
    </row>
    <row r="3809" spans="1:13" x14ac:dyDescent="0.25">
      <c r="A3809" s="61" t="s">
        <v>4176</v>
      </c>
      <c r="B3809" s="61" t="s">
        <v>4459</v>
      </c>
      <c r="C3809" s="41" t="s">
        <v>4471</v>
      </c>
      <c r="D3809" s="41" t="s">
        <v>48</v>
      </c>
      <c r="E3809" s="41" t="s">
        <v>46</v>
      </c>
      <c r="F3809" s="42">
        <v>-0.17119999999999999</v>
      </c>
      <c r="G3809" s="42">
        <v>3.8039999999999997E-2</v>
      </c>
      <c r="H3809" s="42">
        <v>0.1124</v>
      </c>
      <c r="I3809" s="41">
        <v>9</v>
      </c>
      <c r="J3809" s="41">
        <v>27934690</v>
      </c>
      <c r="K3809" s="41">
        <v>3395</v>
      </c>
      <c r="L3809" s="41">
        <v>7.0000300000000003E-6</v>
      </c>
      <c r="M3809" s="45">
        <f>([1]Sheet2!$F3808/[1]Sheet2!$G3808)^2</f>
        <v>20.254732137624796</v>
      </c>
    </row>
    <row r="3810" spans="1:13" x14ac:dyDescent="0.25">
      <c r="A3810" s="61" t="s">
        <v>4176</v>
      </c>
      <c r="B3810" s="61" t="s">
        <v>4459</v>
      </c>
      <c r="C3810" s="41" t="s">
        <v>4472</v>
      </c>
      <c r="D3810" s="41" t="s">
        <v>40</v>
      </c>
      <c r="E3810" s="41" t="s">
        <v>46</v>
      </c>
      <c r="F3810" s="42">
        <v>-0.51849999999999996</v>
      </c>
      <c r="G3810" s="42">
        <v>0.1138</v>
      </c>
      <c r="H3810" s="42">
        <v>1.0200000000000001E-2</v>
      </c>
      <c r="I3810" s="41">
        <v>10</v>
      </c>
      <c r="J3810" s="41">
        <v>117424380</v>
      </c>
      <c r="K3810" s="41">
        <v>3395</v>
      </c>
      <c r="L3810" s="41">
        <v>5.4460299999999996E-6</v>
      </c>
      <c r="M3810" s="45">
        <f>([1]Sheet2!$F3809/[1]Sheet2!$G3809)^2</f>
        <v>20.759313969255096</v>
      </c>
    </row>
    <row r="3811" spans="1:13" x14ac:dyDescent="0.25">
      <c r="A3811" s="61" t="s">
        <v>4176</v>
      </c>
      <c r="B3811" s="61" t="s">
        <v>4459</v>
      </c>
      <c r="C3811" s="41" t="s">
        <v>4473</v>
      </c>
      <c r="D3811" s="41" t="s">
        <v>48</v>
      </c>
      <c r="E3811" s="41" t="s">
        <v>46</v>
      </c>
      <c r="F3811" s="42">
        <v>-0.18060000000000001</v>
      </c>
      <c r="G3811" s="42">
        <v>4.0120000000000003E-2</v>
      </c>
      <c r="H3811" s="42">
        <v>9.7299999999999998E-2</v>
      </c>
      <c r="I3811" s="41">
        <v>11</v>
      </c>
      <c r="J3811" s="41">
        <v>69919703</v>
      </c>
      <c r="K3811" s="41">
        <v>3395</v>
      </c>
      <c r="L3811" s="41">
        <v>6.9579300000000003E-6</v>
      </c>
      <c r="M3811" s="45">
        <f>([1]Sheet2!$F3810/[1]Sheet2!$G3810)^2</f>
        <v>20.263461857697095</v>
      </c>
    </row>
    <row r="3812" spans="1:13" x14ac:dyDescent="0.25">
      <c r="A3812" s="61" t="s">
        <v>4176</v>
      </c>
      <c r="B3812" s="61" t="s">
        <v>4459</v>
      </c>
      <c r="C3812" s="41" t="s">
        <v>4474</v>
      </c>
      <c r="D3812" s="41" t="s">
        <v>40</v>
      </c>
      <c r="E3812" s="41" t="s">
        <v>41</v>
      </c>
      <c r="F3812" s="42">
        <v>0.22140000000000001</v>
      </c>
      <c r="G3812" s="42">
        <v>4.8730000000000002E-2</v>
      </c>
      <c r="H3812" s="42">
        <v>6.5100000000000005E-2</v>
      </c>
      <c r="I3812" s="41">
        <v>12</v>
      </c>
      <c r="J3812" s="41">
        <v>108304102</v>
      </c>
      <c r="K3812" s="41">
        <v>3395</v>
      </c>
      <c r="L3812" s="41">
        <v>5.7399699999999997E-6</v>
      </c>
      <c r="M3812" s="45">
        <f>([1]Sheet2!$F3811/[1]Sheet2!$G3811)^2</f>
        <v>20.642505563748937</v>
      </c>
    </row>
    <row r="3813" spans="1:13" x14ac:dyDescent="0.25">
      <c r="A3813" s="61" t="s">
        <v>4176</v>
      </c>
      <c r="B3813" s="61" t="s">
        <v>4459</v>
      </c>
      <c r="C3813" s="41" t="s">
        <v>4475</v>
      </c>
      <c r="D3813" s="41" t="s">
        <v>40</v>
      </c>
      <c r="E3813" s="41" t="s">
        <v>41</v>
      </c>
      <c r="F3813" s="42">
        <v>0.2903</v>
      </c>
      <c r="G3813" s="42">
        <v>6.4390000000000003E-2</v>
      </c>
      <c r="H3813" s="42">
        <v>3.61E-2</v>
      </c>
      <c r="I3813" s="41">
        <v>13</v>
      </c>
      <c r="J3813" s="41">
        <v>90021753</v>
      </c>
      <c r="K3813" s="41">
        <v>3395</v>
      </c>
      <c r="L3813" s="41">
        <v>6.7429500000000004E-6</v>
      </c>
      <c r="M3813" s="45">
        <f>([1]Sheet2!$F3812/[1]Sheet2!$G3812)^2</f>
        <v>20.32624806500591</v>
      </c>
    </row>
    <row r="3814" spans="1:13" x14ac:dyDescent="0.25">
      <c r="A3814" s="61" t="s">
        <v>4176</v>
      </c>
      <c r="B3814" s="61" t="s">
        <v>4459</v>
      </c>
      <c r="C3814" s="41" t="s">
        <v>4476</v>
      </c>
      <c r="D3814" s="41" t="s">
        <v>41</v>
      </c>
      <c r="E3814" s="41" t="s">
        <v>40</v>
      </c>
      <c r="F3814" s="42">
        <v>-0.19450000000000001</v>
      </c>
      <c r="G3814" s="42">
        <v>4.1480000000000003E-2</v>
      </c>
      <c r="H3814" s="42">
        <v>0.09</v>
      </c>
      <c r="I3814" s="41">
        <v>16</v>
      </c>
      <c r="J3814" s="41">
        <v>12222651</v>
      </c>
      <c r="K3814" s="41">
        <v>3395</v>
      </c>
      <c r="L3814" s="41">
        <v>2.8480000000000001E-6</v>
      </c>
      <c r="M3814" s="45">
        <f>([1]Sheet2!$F3813/[1]Sheet2!$G3813)^2</f>
        <v>21.986784303806413</v>
      </c>
    </row>
    <row r="3815" spans="1:13" x14ac:dyDescent="0.25">
      <c r="A3815" s="61" t="s">
        <v>4176</v>
      </c>
      <c r="B3815" s="61" t="s">
        <v>4459</v>
      </c>
      <c r="C3815" s="41" t="s">
        <v>4477</v>
      </c>
      <c r="D3815" s="41" t="s">
        <v>40</v>
      </c>
      <c r="E3815" s="41" t="s">
        <v>41</v>
      </c>
      <c r="F3815" s="42">
        <v>-0.25990000000000002</v>
      </c>
      <c r="G3815" s="42">
        <v>5.0270000000000002E-2</v>
      </c>
      <c r="H3815" s="42">
        <v>5.8599999999999999E-2</v>
      </c>
      <c r="I3815" s="41">
        <v>16</v>
      </c>
      <c r="J3815" s="41">
        <v>4623421</v>
      </c>
      <c r="K3815" s="41">
        <v>3395</v>
      </c>
      <c r="L3815" s="41">
        <v>2.4670000000000001E-7</v>
      </c>
      <c r="M3815" s="45">
        <f>([1]Sheet2!$F3814/[1]Sheet2!$G3814)^2</f>
        <v>26.729743332691356</v>
      </c>
    </row>
    <row r="3816" spans="1:13" x14ac:dyDescent="0.25">
      <c r="A3816" s="61" t="s">
        <v>4176</v>
      </c>
      <c r="B3816" s="61" t="s">
        <v>4459</v>
      </c>
      <c r="C3816" s="41" t="s">
        <v>4478</v>
      </c>
      <c r="D3816" s="41" t="s">
        <v>40</v>
      </c>
      <c r="E3816" s="41" t="s">
        <v>41</v>
      </c>
      <c r="F3816" s="42">
        <v>-0.1186</v>
      </c>
      <c r="G3816" s="42">
        <v>2.366E-2</v>
      </c>
      <c r="H3816" s="42">
        <v>0.47170000000000001</v>
      </c>
      <c r="I3816" s="41">
        <v>16</v>
      </c>
      <c r="J3816" s="41">
        <v>53154832</v>
      </c>
      <c r="K3816" s="41">
        <v>3395</v>
      </c>
      <c r="L3816" s="41">
        <v>5.7189999999999998E-7</v>
      </c>
      <c r="M3816" s="45">
        <f>([1]Sheet2!$F3815/[1]Sheet2!$G3815)^2</f>
        <v>25.126957053610283</v>
      </c>
    </row>
    <row r="3817" spans="1:13" x14ac:dyDescent="0.25">
      <c r="A3817" s="61" t="s">
        <v>4176</v>
      </c>
      <c r="B3817" s="61" t="s">
        <v>4459</v>
      </c>
      <c r="C3817" s="41" t="s">
        <v>4479</v>
      </c>
      <c r="D3817" s="41" t="s">
        <v>48</v>
      </c>
      <c r="E3817" s="41" t="s">
        <v>46</v>
      </c>
      <c r="F3817" s="42">
        <v>-0.2046</v>
      </c>
      <c r="G3817" s="42">
        <v>4.1919999999999999E-2</v>
      </c>
      <c r="H3817" s="42">
        <v>8.5099999999999995E-2</v>
      </c>
      <c r="I3817" s="41">
        <v>16</v>
      </c>
      <c r="J3817" s="41">
        <v>7398995</v>
      </c>
      <c r="K3817" s="41">
        <v>3395</v>
      </c>
      <c r="L3817" s="41">
        <v>1.1090000000000001E-6</v>
      </c>
      <c r="M3817" s="45">
        <f>([1]Sheet2!$F3816/[1]Sheet2!$G3816)^2</f>
        <v>23.82147838849718</v>
      </c>
    </row>
    <row r="3818" spans="1:13" x14ac:dyDescent="0.25">
      <c r="A3818" s="61" t="s">
        <v>4176</v>
      </c>
      <c r="B3818" s="61" t="s">
        <v>4459</v>
      </c>
      <c r="C3818" s="41" t="s">
        <v>4480</v>
      </c>
      <c r="D3818" s="41" t="s">
        <v>40</v>
      </c>
      <c r="E3818" s="41" t="s">
        <v>41</v>
      </c>
      <c r="F3818" s="42">
        <v>0.2465</v>
      </c>
      <c r="G3818" s="42">
        <v>5.4730000000000001E-2</v>
      </c>
      <c r="H3818" s="42">
        <v>4.82E-2</v>
      </c>
      <c r="I3818" s="41">
        <v>17</v>
      </c>
      <c r="J3818" s="41">
        <v>31444517</v>
      </c>
      <c r="K3818" s="41">
        <v>3395</v>
      </c>
      <c r="L3818" s="41">
        <v>6.8930300000000003E-6</v>
      </c>
      <c r="M3818" s="45">
        <f>([1]Sheet2!$F3817/[1]Sheet2!$G3817)^2</f>
        <v>20.285370813096424</v>
      </c>
    </row>
    <row r="3819" spans="1:13" x14ac:dyDescent="0.25">
      <c r="A3819" s="61" t="s">
        <v>4176</v>
      </c>
      <c r="B3819" s="61" t="s">
        <v>4459</v>
      </c>
      <c r="C3819" s="41" t="s">
        <v>4481</v>
      </c>
      <c r="D3819" s="41" t="s">
        <v>41</v>
      </c>
      <c r="E3819" s="41" t="s">
        <v>40</v>
      </c>
      <c r="F3819" s="42">
        <v>0.1104</v>
      </c>
      <c r="G3819" s="42">
        <v>2.469E-2</v>
      </c>
      <c r="H3819" s="42">
        <v>0.6321</v>
      </c>
      <c r="I3819" s="41">
        <v>17</v>
      </c>
      <c r="J3819" s="41">
        <v>70743564</v>
      </c>
      <c r="K3819" s="41">
        <v>3395</v>
      </c>
      <c r="L3819" s="41">
        <v>8.0130900000000006E-6</v>
      </c>
      <c r="M3819" s="45">
        <f>([1]Sheet2!$F3818/[1]Sheet2!$G3818)^2</f>
        <v>19.993828700675742</v>
      </c>
    </row>
    <row r="3820" spans="1:13" x14ac:dyDescent="0.25">
      <c r="A3820" s="61" t="s">
        <v>4176</v>
      </c>
      <c r="B3820" s="61" t="s">
        <v>4459</v>
      </c>
      <c r="C3820" s="41" t="s">
        <v>4482</v>
      </c>
      <c r="D3820" s="41" t="s">
        <v>40</v>
      </c>
      <c r="E3820" s="41" t="s">
        <v>46</v>
      </c>
      <c r="F3820" s="42">
        <v>0.22589999999999999</v>
      </c>
      <c r="G3820" s="42">
        <v>5.1020000000000003E-2</v>
      </c>
      <c r="H3820" s="42">
        <v>6.0100000000000001E-2</v>
      </c>
      <c r="I3820" s="41">
        <v>17</v>
      </c>
      <c r="J3820" s="41">
        <v>41476397</v>
      </c>
      <c r="K3820" s="41">
        <v>3395</v>
      </c>
      <c r="L3820" s="41">
        <v>9.8240400000000006E-6</v>
      </c>
      <c r="M3820" s="45">
        <f>([1]Sheet2!$F3819/[1]Sheet2!$G3819)^2</f>
        <v>19.604309637299515</v>
      </c>
    </row>
    <row r="3821" spans="1:13" x14ac:dyDescent="0.25">
      <c r="A3821" s="61" t="s">
        <v>4176</v>
      </c>
      <c r="B3821" s="61" t="s">
        <v>4459</v>
      </c>
      <c r="C3821" s="41" t="s">
        <v>4483</v>
      </c>
      <c r="D3821" s="41" t="s">
        <v>46</v>
      </c>
      <c r="E3821" s="41" t="s">
        <v>48</v>
      </c>
      <c r="F3821" s="42">
        <v>0.31180000000000002</v>
      </c>
      <c r="G3821" s="42">
        <v>6.8349999999999994E-2</v>
      </c>
      <c r="H3821" s="42">
        <v>3.2300000000000002E-2</v>
      </c>
      <c r="I3821" s="41">
        <v>18</v>
      </c>
      <c r="J3821" s="41">
        <v>4603336</v>
      </c>
      <c r="K3821" s="41">
        <v>3395</v>
      </c>
      <c r="L3821" s="41">
        <v>5.2439699999999997E-6</v>
      </c>
      <c r="M3821" s="45">
        <f>([1]Sheet2!$F3820/[1]Sheet2!$G3820)^2</f>
        <v>20.810148719235787</v>
      </c>
    </row>
    <row r="3822" spans="1:13" x14ac:dyDescent="0.25">
      <c r="A3822" s="61" t="s">
        <v>4176</v>
      </c>
      <c r="B3822" s="61" t="s">
        <v>4459</v>
      </c>
      <c r="C3822" s="41" t="s">
        <v>4484</v>
      </c>
      <c r="D3822" s="41" t="s">
        <v>48</v>
      </c>
      <c r="E3822" s="41" t="s">
        <v>46</v>
      </c>
      <c r="F3822" s="42">
        <v>-0.1168</v>
      </c>
      <c r="G3822" s="42">
        <v>2.4850000000000001E-2</v>
      </c>
      <c r="H3822" s="42">
        <v>0.65210000000000001</v>
      </c>
      <c r="I3822" s="41">
        <v>20</v>
      </c>
      <c r="J3822" s="41">
        <v>44531878</v>
      </c>
      <c r="K3822" s="41">
        <v>3395</v>
      </c>
      <c r="L3822" s="41">
        <v>2.6899899999999998E-6</v>
      </c>
      <c r="M3822" s="45">
        <f>([1]Sheet2!$F3821/[1]Sheet2!$G3821)^2</f>
        <v>22.091891388572883</v>
      </c>
    </row>
    <row r="3823" spans="1:13" x14ac:dyDescent="0.25">
      <c r="A3823" s="62" t="s">
        <v>4176</v>
      </c>
      <c r="B3823" s="62" t="s">
        <v>4459</v>
      </c>
      <c r="C3823" s="41" t="s">
        <v>4485</v>
      </c>
      <c r="D3823" s="41" t="s">
        <v>41</v>
      </c>
      <c r="E3823" s="41" t="s">
        <v>46</v>
      </c>
      <c r="F3823" s="42">
        <v>0.28520000000000001</v>
      </c>
      <c r="G3823" s="42">
        <v>5.8610000000000002E-2</v>
      </c>
      <c r="H3823" s="42">
        <v>4.1500000000000002E-2</v>
      </c>
      <c r="I3823" s="41">
        <v>22</v>
      </c>
      <c r="J3823" s="41">
        <v>45749966</v>
      </c>
      <c r="K3823" s="41">
        <v>3395</v>
      </c>
      <c r="L3823" s="41">
        <v>1.1960000000000001E-6</v>
      </c>
      <c r="M3823" s="45">
        <f>([1]Sheet2!$F3822/[1]Sheet2!$G3822)^2</f>
        <v>23.67857701891581</v>
      </c>
    </row>
    <row r="3824" spans="1:13" x14ac:dyDescent="0.25">
      <c r="A3824" s="60" t="s">
        <v>4176</v>
      </c>
      <c r="B3824" s="60" t="s">
        <v>4486</v>
      </c>
      <c r="C3824" s="41" t="s">
        <v>4487</v>
      </c>
      <c r="D3824" s="41" t="s">
        <v>48</v>
      </c>
      <c r="E3824" s="41" t="s">
        <v>46</v>
      </c>
      <c r="F3824" s="42">
        <v>-0.36459999999999998</v>
      </c>
      <c r="G3824" s="42">
        <v>7.6429999999999998E-2</v>
      </c>
      <c r="H3824" s="42">
        <v>2.7400000000000001E-2</v>
      </c>
      <c r="I3824" s="41">
        <v>1</v>
      </c>
      <c r="J3824" s="41">
        <v>3835304</v>
      </c>
      <c r="K3824" s="41">
        <v>3427</v>
      </c>
      <c r="L3824" s="41">
        <v>1.91801E-6</v>
      </c>
      <c r="M3824" s="45">
        <f>([1]Sheet2!$F3823/[1]Sheet2!$G3823)^2</f>
        <v>22.7565074437757</v>
      </c>
    </row>
    <row r="3825" spans="1:13" x14ac:dyDescent="0.25">
      <c r="A3825" s="61" t="s">
        <v>4176</v>
      </c>
      <c r="B3825" s="61" t="s">
        <v>4486</v>
      </c>
      <c r="C3825" s="41" t="s">
        <v>4178</v>
      </c>
      <c r="D3825" s="41" t="s">
        <v>48</v>
      </c>
      <c r="E3825" s="41" t="s">
        <v>46</v>
      </c>
      <c r="F3825" s="42">
        <v>-1.1859999999999999</v>
      </c>
      <c r="G3825" s="42">
        <v>0.25929999999999997</v>
      </c>
      <c r="H3825" s="42">
        <v>3.2000000000000002E-3</v>
      </c>
      <c r="I3825" s="41">
        <v>1</v>
      </c>
      <c r="J3825" s="41">
        <v>198283058</v>
      </c>
      <c r="K3825" s="41">
        <v>3427</v>
      </c>
      <c r="L3825" s="41">
        <v>4.9450400000000003E-6</v>
      </c>
      <c r="M3825" s="45">
        <f>([1]Sheet2!$F3824/[1]Sheet2!$G3824)^2</f>
        <v>20.920128341024348</v>
      </c>
    </row>
    <row r="3826" spans="1:13" x14ac:dyDescent="0.25">
      <c r="A3826" s="61" t="s">
        <v>4176</v>
      </c>
      <c r="B3826" s="61" t="s">
        <v>4486</v>
      </c>
      <c r="C3826" s="41" t="s">
        <v>4488</v>
      </c>
      <c r="D3826" s="41" t="s">
        <v>40</v>
      </c>
      <c r="E3826" s="41" t="s">
        <v>41</v>
      </c>
      <c r="F3826" s="42">
        <v>0.4829</v>
      </c>
      <c r="G3826" s="42">
        <v>9.4270000000000007E-2</v>
      </c>
      <c r="H3826" s="42">
        <v>1.77E-2</v>
      </c>
      <c r="I3826" s="41">
        <v>1</v>
      </c>
      <c r="J3826" s="41">
        <v>14881805</v>
      </c>
      <c r="K3826" s="41">
        <v>3427</v>
      </c>
      <c r="L3826" s="41">
        <v>3.1759999999999999E-7</v>
      </c>
      <c r="M3826" s="45">
        <f>([1]Sheet2!$F3825/[1]Sheet2!$G3825)^2</f>
        <v>26.240215454034246</v>
      </c>
    </row>
    <row r="3827" spans="1:13" x14ac:dyDescent="0.25">
      <c r="A3827" s="61" t="s">
        <v>4176</v>
      </c>
      <c r="B3827" s="61" t="s">
        <v>4486</v>
      </c>
      <c r="C3827" s="41" t="s">
        <v>4489</v>
      </c>
      <c r="D3827" s="41" t="s">
        <v>41</v>
      </c>
      <c r="E3827" s="41" t="s">
        <v>46</v>
      </c>
      <c r="F3827" s="42">
        <v>-0.16</v>
      </c>
      <c r="G3827" s="42">
        <v>3.1879999999999999E-2</v>
      </c>
      <c r="H3827" s="42">
        <v>0.19359999999999999</v>
      </c>
      <c r="I3827" s="41">
        <v>2</v>
      </c>
      <c r="J3827" s="41">
        <v>113838725</v>
      </c>
      <c r="K3827" s="41">
        <v>3427</v>
      </c>
      <c r="L3827" s="41">
        <v>5.4899699999999998E-7</v>
      </c>
      <c r="M3827" s="45">
        <f>([1]Sheet2!$F3826/[1]Sheet2!$G3826)^2</f>
        <v>25.188559985768467</v>
      </c>
    </row>
    <row r="3828" spans="1:13" x14ac:dyDescent="0.25">
      <c r="A3828" s="61" t="s">
        <v>4176</v>
      </c>
      <c r="B3828" s="61" t="s">
        <v>4486</v>
      </c>
      <c r="C3828" s="41" t="s">
        <v>4490</v>
      </c>
      <c r="D3828" s="41" t="s">
        <v>40</v>
      </c>
      <c r="E3828" s="41" t="s">
        <v>41</v>
      </c>
      <c r="F3828" s="42">
        <v>-0.17549999999999999</v>
      </c>
      <c r="G3828" s="42">
        <v>3.9469999999999998E-2</v>
      </c>
      <c r="H3828" s="42">
        <v>0.12239999999999999</v>
      </c>
      <c r="I3828" s="41">
        <v>2</v>
      </c>
      <c r="J3828" s="41">
        <v>102839478</v>
      </c>
      <c r="K3828" s="41">
        <v>3427</v>
      </c>
      <c r="L3828" s="41">
        <v>8.9709799999999996E-6</v>
      </c>
      <c r="M3828" s="45">
        <f>([1]Sheet2!$F3827/[1]Sheet2!$G3827)^2</f>
        <v>19.770606340959699</v>
      </c>
    </row>
    <row r="3829" spans="1:13" x14ac:dyDescent="0.25">
      <c r="A3829" s="61" t="s">
        <v>4176</v>
      </c>
      <c r="B3829" s="61" t="s">
        <v>4486</v>
      </c>
      <c r="C3829" s="41" t="s">
        <v>4491</v>
      </c>
      <c r="D3829" s="41" t="s">
        <v>46</v>
      </c>
      <c r="E3829" s="41" t="s">
        <v>48</v>
      </c>
      <c r="F3829" s="42">
        <v>-0.13730000000000001</v>
      </c>
      <c r="G3829" s="42">
        <v>2.9760000000000002E-2</v>
      </c>
      <c r="H3829" s="42">
        <v>0.23050000000000001</v>
      </c>
      <c r="I3829" s="41">
        <v>2</v>
      </c>
      <c r="J3829" s="41">
        <v>38902624</v>
      </c>
      <c r="K3829" s="41">
        <v>3427</v>
      </c>
      <c r="L3829" s="41">
        <v>4.1300000000000003E-6</v>
      </c>
      <c r="M3829" s="45">
        <f>([1]Sheet2!$F3828/[1]Sheet2!$G3828)^2</f>
        <v>21.285076761041736</v>
      </c>
    </row>
    <row r="3830" spans="1:13" x14ac:dyDescent="0.25">
      <c r="A3830" s="61" t="s">
        <v>4176</v>
      </c>
      <c r="B3830" s="61" t="s">
        <v>4486</v>
      </c>
      <c r="C3830" s="41" t="s">
        <v>4492</v>
      </c>
      <c r="D3830" s="41" t="s">
        <v>48</v>
      </c>
      <c r="E3830" s="41" t="s">
        <v>46</v>
      </c>
      <c r="F3830" s="42">
        <v>0.31280000000000002</v>
      </c>
      <c r="G3830" s="42">
        <v>6.6650000000000001E-2</v>
      </c>
      <c r="H3830" s="42">
        <v>4.2700000000000002E-2</v>
      </c>
      <c r="I3830" s="41">
        <v>2</v>
      </c>
      <c r="J3830" s="41">
        <v>168003021</v>
      </c>
      <c r="K3830" s="41">
        <v>3427</v>
      </c>
      <c r="L3830" s="41">
        <v>2.7969799999999999E-6</v>
      </c>
      <c r="M3830" s="45">
        <f>([1]Sheet2!$F3829/[1]Sheet2!$G3829)^2</f>
        <v>22.02587556116336</v>
      </c>
    </row>
    <row r="3831" spans="1:13" x14ac:dyDescent="0.25">
      <c r="A3831" s="61" t="s">
        <v>4176</v>
      </c>
      <c r="B3831" s="61" t="s">
        <v>4486</v>
      </c>
      <c r="C3831" s="41" t="s">
        <v>4493</v>
      </c>
      <c r="D3831" s="41" t="s">
        <v>41</v>
      </c>
      <c r="E3831" s="41" t="s">
        <v>40</v>
      </c>
      <c r="F3831" s="42">
        <v>0.25679999999999997</v>
      </c>
      <c r="G3831" s="42">
        <v>5.7970000000000001E-2</v>
      </c>
      <c r="H3831" s="42">
        <v>5.2200000000000003E-2</v>
      </c>
      <c r="I3831" s="41">
        <v>2</v>
      </c>
      <c r="J3831" s="41">
        <v>187690214</v>
      </c>
      <c r="K3831" s="41">
        <v>3427</v>
      </c>
      <c r="L3831" s="41">
        <v>9.7140399999999999E-6</v>
      </c>
      <c r="M3831" s="45">
        <f>([1]Sheet2!$F3830/[1]Sheet2!$G3830)^2</f>
        <v>19.623814867510568</v>
      </c>
    </row>
    <row r="3832" spans="1:13" x14ac:dyDescent="0.25">
      <c r="A3832" s="61" t="s">
        <v>4176</v>
      </c>
      <c r="B3832" s="61" t="s">
        <v>4486</v>
      </c>
      <c r="C3832" s="41" t="s">
        <v>4494</v>
      </c>
      <c r="D3832" s="41" t="s">
        <v>46</v>
      </c>
      <c r="E3832" s="41" t="s">
        <v>48</v>
      </c>
      <c r="F3832" s="42">
        <v>0.40039999999999998</v>
      </c>
      <c r="G3832" s="42">
        <v>8.2900000000000001E-2</v>
      </c>
      <c r="H3832" s="42">
        <v>2.3900000000000001E-2</v>
      </c>
      <c r="I3832" s="41">
        <v>3</v>
      </c>
      <c r="J3832" s="41">
        <v>68134416</v>
      </c>
      <c r="K3832" s="41">
        <v>3427</v>
      </c>
      <c r="L3832" s="41">
        <v>1.42498E-6</v>
      </c>
      <c r="M3832" s="45">
        <f>([1]Sheet2!$F3831/[1]Sheet2!$G3831)^2</f>
        <v>23.328084325585927</v>
      </c>
    </row>
    <row r="3833" spans="1:13" x14ac:dyDescent="0.25">
      <c r="A3833" s="61" t="s">
        <v>4176</v>
      </c>
      <c r="B3833" s="61" t="s">
        <v>4486</v>
      </c>
      <c r="C3833" s="41" t="s">
        <v>4495</v>
      </c>
      <c r="D3833" s="41" t="s">
        <v>46</v>
      </c>
      <c r="E3833" s="41" t="s">
        <v>48</v>
      </c>
      <c r="F3833" s="42">
        <v>-0.1351</v>
      </c>
      <c r="G3833" s="42">
        <v>2.946E-2</v>
      </c>
      <c r="H3833" s="42">
        <v>0.24540000000000001</v>
      </c>
      <c r="I3833" s="41">
        <v>3</v>
      </c>
      <c r="J3833" s="41">
        <v>159822228</v>
      </c>
      <c r="K3833" s="41">
        <v>3427</v>
      </c>
      <c r="L3833" s="41">
        <v>4.6740100000000003E-6</v>
      </c>
      <c r="M3833" s="45">
        <f>([1]Sheet2!$F3832/[1]Sheet2!$G3832)^2</f>
        <v>21.030287653435057</v>
      </c>
    </row>
    <row r="3834" spans="1:13" x14ac:dyDescent="0.25">
      <c r="A3834" s="61" t="s">
        <v>4176</v>
      </c>
      <c r="B3834" s="61" t="s">
        <v>4486</v>
      </c>
      <c r="C3834" s="41" t="s">
        <v>4496</v>
      </c>
      <c r="D3834" s="41" t="s">
        <v>40</v>
      </c>
      <c r="E3834" s="41" t="s">
        <v>41</v>
      </c>
      <c r="F3834" s="42">
        <v>0.248</v>
      </c>
      <c r="G3834" s="42">
        <v>5.561E-2</v>
      </c>
      <c r="H3834" s="42">
        <v>5.2699999999999997E-2</v>
      </c>
      <c r="I3834" s="41">
        <v>4</v>
      </c>
      <c r="J3834" s="41">
        <v>29389538</v>
      </c>
      <c r="K3834" s="41">
        <v>3427</v>
      </c>
      <c r="L3834" s="41">
        <v>8.4399500000000004E-6</v>
      </c>
      <c r="M3834" s="45">
        <f>([1]Sheet2!$F3833/[1]Sheet2!$G3833)^2</f>
        <v>19.888295839435383</v>
      </c>
    </row>
    <row r="3835" spans="1:13" x14ac:dyDescent="0.25">
      <c r="A3835" s="61" t="s">
        <v>4176</v>
      </c>
      <c r="B3835" s="61" t="s">
        <v>4486</v>
      </c>
      <c r="C3835" s="41" t="s">
        <v>4497</v>
      </c>
      <c r="D3835" s="41" t="s">
        <v>48</v>
      </c>
      <c r="E3835" s="41" t="s">
        <v>40</v>
      </c>
      <c r="F3835" s="42">
        <v>-0.18540000000000001</v>
      </c>
      <c r="G3835" s="42">
        <v>4.1189999999999997E-2</v>
      </c>
      <c r="H3835" s="42">
        <v>9.9199999999999997E-2</v>
      </c>
      <c r="I3835" s="41">
        <v>5</v>
      </c>
      <c r="J3835" s="41">
        <v>173005364</v>
      </c>
      <c r="K3835" s="41">
        <v>3427</v>
      </c>
      <c r="L3835" s="41">
        <v>7.0349299999999997E-6</v>
      </c>
      <c r="M3835" s="45">
        <f>([1]Sheet2!$F3834/[1]Sheet2!$G3834)^2</f>
        <v>20.259833677164799</v>
      </c>
    </row>
    <row r="3836" spans="1:13" x14ac:dyDescent="0.25">
      <c r="A3836" s="61" t="s">
        <v>4176</v>
      </c>
      <c r="B3836" s="61" t="s">
        <v>4486</v>
      </c>
      <c r="C3836" s="41" t="s">
        <v>4498</v>
      </c>
      <c r="D3836" s="41" t="s">
        <v>46</v>
      </c>
      <c r="E3836" s="41" t="s">
        <v>48</v>
      </c>
      <c r="F3836" s="42">
        <v>0.14219999999999999</v>
      </c>
      <c r="G3836" s="42">
        <v>3.2129999999999999E-2</v>
      </c>
      <c r="H3836" s="42">
        <v>0.19109999999999999</v>
      </c>
      <c r="I3836" s="41">
        <v>5</v>
      </c>
      <c r="J3836" s="41">
        <v>59816794</v>
      </c>
      <c r="K3836" s="41">
        <v>3427</v>
      </c>
      <c r="L3836" s="41">
        <v>9.9179099999999994E-6</v>
      </c>
      <c r="M3836" s="45">
        <f>([1]Sheet2!$F3835/[1]Sheet2!$G3835)^2</f>
        <v>19.587442820265363</v>
      </c>
    </row>
    <row r="3837" spans="1:13" x14ac:dyDescent="0.25">
      <c r="A3837" s="61" t="s">
        <v>4176</v>
      </c>
      <c r="B3837" s="61" t="s">
        <v>4486</v>
      </c>
      <c r="C3837" s="41" t="s">
        <v>4499</v>
      </c>
      <c r="D3837" s="41" t="s">
        <v>46</v>
      </c>
      <c r="E3837" s="41" t="s">
        <v>48</v>
      </c>
      <c r="F3837" s="42">
        <v>-0.113</v>
      </c>
      <c r="G3837" s="42">
        <v>2.4629999999999999E-2</v>
      </c>
      <c r="H3837" s="42">
        <v>0.54549999999999998</v>
      </c>
      <c r="I3837" s="41">
        <v>5</v>
      </c>
      <c r="J3837" s="41">
        <v>172266325</v>
      </c>
      <c r="K3837" s="41">
        <v>3427</v>
      </c>
      <c r="L3837" s="41">
        <v>4.617E-6</v>
      </c>
      <c r="M3837" s="45">
        <f>([1]Sheet2!$F3836/[1]Sheet2!$G3836)^2</f>
        <v>21.048834978551426</v>
      </c>
    </row>
    <row r="3838" spans="1:13" x14ac:dyDescent="0.25">
      <c r="A3838" s="61" t="s">
        <v>4176</v>
      </c>
      <c r="B3838" s="61" t="s">
        <v>4486</v>
      </c>
      <c r="C3838" s="41" t="s">
        <v>4500</v>
      </c>
      <c r="D3838" s="41" t="s">
        <v>40</v>
      </c>
      <c r="E3838" s="41" t="s">
        <v>41</v>
      </c>
      <c r="F3838" s="42">
        <v>-0.1193</v>
      </c>
      <c r="G3838" s="42">
        <v>2.5059999999999999E-2</v>
      </c>
      <c r="H3838" s="42">
        <v>0.52249999999999996</v>
      </c>
      <c r="I3838" s="41">
        <v>7</v>
      </c>
      <c r="J3838" s="41">
        <v>71923809</v>
      </c>
      <c r="K3838" s="41">
        <v>3427</v>
      </c>
      <c r="L3838" s="41">
        <v>2.0289900000000001E-6</v>
      </c>
      <c r="M3838" s="45">
        <f>([1]Sheet2!$F3837/[1]Sheet2!$G3837)^2</f>
        <v>22.663070721250648</v>
      </c>
    </row>
    <row r="3839" spans="1:13" x14ac:dyDescent="0.25">
      <c r="A3839" s="61" t="s">
        <v>4176</v>
      </c>
      <c r="B3839" s="61" t="s">
        <v>4486</v>
      </c>
      <c r="C3839" s="41" t="s">
        <v>4501</v>
      </c>
      <c r="D3839" s="41" t="s">
        <v>48</v>
      </c>
      <c r="E3839" s="41" t="s">
        <v>46</v>
      </c>
      <c r="F3839" s="42">
        <v>-0.12330000000000001</v>
      </c>
      <c r="G3839" s="42">
        <v>2.478E-2</v>
      </c>
      <c r="H3839" s="42">
        <v>0.46129999999999999</v>
      </c>
      <c r="I3839" s="41">
        <v>7</v>
      </c>
      <c r="J3839" s="41">
        <v>157454257</v>
      </c>
      <c r="K3839" s="41">
        <v>3427</v>
      </c>
      <c r="L3839" s="41">
        <v>6.8419500000000002E-7</v>
      </c>
      <c r="M3839" s="45">
        <f>([1]Sheet2!$F3838/[1]Sheet2!$G3838)^2</f>
        <v>24.758455522398563</v>
      </c>
    </row>
    <row r="3840" spans="1:13" x14ac:dyDescent="0.25">
      <c r="A3840" s="61" t="s">
        <v>4176</v>
      </c>
      <c r="B3840" s="61" t="s">
        <v>4486</v>
      </c>
      <c r="C3840" s="41" t="s">
        <v>4502</v>
      </c>
      <c r="D3840" s="41" t="s">
        <v>40</v>
      </c>
      <c r="E3840" s="41" t="s">
        <v>46</v>
      </c>
      <c r="F3840" s="42">
        <v>0.58130000000000004</v>
      </c>
      <c r="G3840" s="42">
        <v>0.12620000000000001</v>
      </c>
      <c r="H3840" s="42">
        <v>9.9000000000000008E-3</v>
      </c>
      <c r="I3840" s="41">
        <v>7</v>
      </c>
      <c r="J3840" s="41">
        <v>17645647</v>
      </c>
      <c r="K3840" s="41">
        <v>3427</v>
      </c>
      <c r="L3840" s="41">
        <v>4.27297E-6</v>
      </c>
      <c r="M3840" s="45">
        <f>([1]Sheet2!$F3839/[1]Sheet2!$G3839)^2</f>
        <v>21.216900324240694</v>
      </c>
    </row>
    <row r="3841" spans="1:13" x14ac:dyDescent="0.25">
      <c r="A3841" s="61" t="s">
        <v>4176</v>
      </c>
      <c r="B3841" s="61" t="s">
        <v>4486</v>
      </c>
      <c r="C3841" s="41" t="s">
        <v>4503</v>
      </c>
      <c r="D3841" s="41" t="s">
        <v>41</v>
      </c>
      <c r="E3841" s="41" t="s">
        <v>40</v>
      </c>
      <c r="F3841" s="42">
        <v>-0.32019999999999998</v>
      </c>
      <c r="G3841" s="42">
        <v>7.2340000000000002E-2</v>
      </c>
      <c r="H3841" s="42">
        <v>0.9718</v>
      </c>
      <c r="I3841" s="41">
        <v>7</v>
      </c>
      <c r="J3841" s="41">
        <v>88785449</v>
      </c>
      <c r="K3841" s="41">
        <v>3427</v>
      </c>
      <c r="L3841" s="41">
        <v>9.9001099999999993E-6</v>
      </c>
      <c r="M3841" s="45">
        <f>([1]Sheet2!$F3840/[1]Sheet2!$G3840)^2</f>
        <v>19.592310113005055</v>
      </c>
    </row>
    <row r="3842" spans="1:13" x14ac:dyDescent="0.25">
      <c r="A3842" s="61" t="s">
        <v>4176</v>
      </c>
      <c r="B3842" s="61" t="s">
        <v>4486</v>
      </c>
      <c r="C3842" s="41" t="s">
        <v>4504</v>
      </c>
      <c r="D3842" s="41" t="s">
        <v>48</v>
      </c>
      <c r="E3842" s="41" t="s">
        <v>46</v>
      </c>
      <c r="F3842" s="42">
        <v>-0.14560000000000001</v>
      </c>
      <c r="G3842" s="42">
        <v>3.1550000000000002E-2</v>
      </c>
      <c r="H3842" s="42">
        <v>0.80389999999999995</v>
      </c>
      <c r="I3842" s="41">
        <v>8</v>
      </c>
      <c r="J3842" s="41">
        <v>145033734</v>
      </c>
      <c r="K3842" s="41">
        <v>3427</v>
      </c>
      <c r="L3842" s="41">
        <v>4.0720199999999999E-6</v>
      </c>
      <c r="M3842" s="45">
        <f>([1]Sheet2!$F3841/[1]Sheet2!$G3841)^2</f>
        <v>21.297274218218263</v>
      </c>
    </row>
    <row r="3843" spans="1:13" x14ac:dyDescent="0.25">
      <c r="A3843" s="61" t="s">
        <v>4176</v>
      </c>
      <c r="B3843" s="61" t="s">
        <v>4486</v>
      </c>
      <c r="C3843" s="41" t="s">
        <v>4505</v>
      </c>
      <c r="D3843" s="41" t="s">
        <v>46</v>
      </c>
      <c r="E3843" s="41" t="s">
        <v>40</v>
      </c>
      <c r="F3843" s="42">
        <v>0.32729999999999998</v>
      </c>
      <c r="G3843" s="42">
        <v>7.1069999999999994E-2</v>
      </c>
      <c r="H3843" s="42">
        <v>3.2099999999999997E-2</v>
      </c>
      <c r="I3843" s="41">
        <v>9</v>
      </c>
      <c r="J3843" s="41">
        <v>10866626</v>
      </c>
      <c r="K3843" s="41">
        <v>3427</v>
      </c>
      <c r="L3843" s="41">
        <v>4.2679600000000002E-6</v>
      </c>
      <c r="M3843" s="45">
        <f>([1]Sheet2!$F3842/[1]Sheet2!$G3842)^2</f>
        <v>21.208960327403293</v>
      </c>
    </row>
    <row r="3844" spans="1:13" x14ac:dyDescent="0.25">
      <c r="A3844" s="61" t="s">
        <v>4176</v>
      </c>
      <c r="B3844" s="61" t="s">
        <v>4486</v>
      </c>
      <c r="C3844" s="41" t="s">
        <v>4506</v>
      </c>
      <c r="D3844" s="41" t="s">
        <v>48</v>
      </c>
      <c r="E3844" s="41" t="s">
        <v>46</v>
      </c>
      <c r="F3844" s="42">
        <v>0.54039999999999999</v>
      </c>
      <c r="G3844" s="42">
        <v>0.1169</v>
      </c>
      <c r="H3844" s="42">
        <v>1.09E-2</v>
      </c>
      <c r="I3844" s="41">
        <v>9</v>
      </c>
      <c r="J3844" s="41">
        <v>5750067</v>
      </c>
      <c r="K3844" s="41">
        <v>3427</v>
      </c>
      <c r="L3844" s="41">
        <v>3.96105E-6</v>
      </c>
      <c r="M3844" s="45">
        <f>([1]Sheet2!$F3843/[1]Sheet2!$G3843)^2</f>
        <v>21.369859084226754</v>
      </c>
    </row>
    <row r="3845" spans="1:13" x14ac:dyDescent="0.25">
      <c r="A3845" s="61" t="s">
        <v>4176</v>
      </c>
      <c r="B3845" s="61" t="s">
        <v>4486</v>
      </c>
      <c r="C3845" s="41" t="s">
        <v>4507</v>
      </c>
      <c r="D3845" s="41" t="s">
        <v>46</v>
      </c>
      <c r="E3845" s="41" t="s">
        <v>40</v>
      </c>
      <c r="F3845" s="42">
        <v>0.5202</v>
      </c>
      <c r="G3845" s="42">
        <v>0.114</v>
      </c>
      <c r="H3845" s="42">
        <v>1.17E-2</v>
      </c>
      <c r="I3845" s="41">
        <v>10</v>
      </c>
      <c r="J3845" s="41">
        <v>92780623</v>
      </c>
      <c r="K3845" s="41">
        <v>3427</v>
      </c>
      <c r="L3845" s="41">
        <v>5.19697E-6</v>
      </c>
      <c r="M3845" s="45">
        <f>([1]Sheet2!$F3844/[1]Sheet2!$G3844)^2</f>
        <v>20.82240997229917</v>
      </c>
    </row>
    <row r="3846" spans="1:13" x14ac:dyDescent="0.25">
      <c r="A3846" s="61" t="s">
        <v>4176</v>
      </c>
      <c r="B3846" s="61" t="s">
        <v>4486</v>
      </c>
      <c r="C3846" s="41" t="s">
        <v>4508</v>
      </c>
      <c r="D3846" s="41" t="s">
        <v>46</v>
      </c>
      <c r="E3846" s="41" t="s">
        <v>48</v>
      </c>
      <c r="F3846" s="42">
        <v>0.26450000000000001</v>
      </c>
      <c r="G3846" s="42">
        <v>5.9380000000000002E-2</v>
      </c>
      <c r="H3846" s="42">
        <v>4.5499999999999999E-2</v>
      </c>
      <c r="I3846" s="41">
        <v>10</v>
      </c>
      <c r="J3846" s="41">
        <v>130834276</v>
      </c>
      <c r="K3846" s="41">
        <v>3427</v>
      </c>
      <c r="L3846" s="41">
        <v>8.6670199999999999E-6</v>
      </c>
      <c r="M3846" s="45">
        <f>([1]Sheet2!$F3845/[1]Sheet2!$G3845)^2</f>
        <v>19.84133849259231</v>
      </c>
    </row>
    <row r="3847" spans="1:13" x14ac:dyDescent="0.25">
      <c r="A3847" s="61" t="s">
        <v>4176</v>
      </c>
      <c r="B3847" s="61" t="s">
        <v>4486</v>
      </c>
      <c r="C3847" s="41" t="s">
        <v>4509</v>
      </c>
      <c r="D3847" s="41" t="s">
        <v>46</v>
      </c>
      <c r="E3847" s="41" t="s">
        <v>48</v>
      </c>
      <c r="F3847" s="42">
        <v>-0.34110000000000001</v>
      </c>
      <c r="G3847" s="42">
        <v>7.5679999999999997E-2</v>
      </c>
      <c r="H3847" s="42">
        <v>2.7900000000000001E-2</v>
      </c>
      <c r="I3847" s="41">
        <v>14</v>
      </c>
      <c r="J3847" s="41">
        <v>21355951</v>
      </c>
      <c r="K3847" s="41">
        <v>3427</v>
      </c>
      <c r="L3847" s="41">
        <v>6.7890700000000004E-6</v>
      </c>
      <c r="M3847" s="45">
        <f>([1]Sheet2!$F3846/[1]Sheet2!$G3846)^2</f>
        <v>20.314268671584827</v>
      </c>
    </row>
    <row r="3848" spans="1:13" x14ac:dyDescent="0.25">
      <c r="A3848" s="61" t="s">
        <v>4176</v>
      </c>
      <c r="B3848" s="61" t="s">
        <v>4486</v>
      </c>
      <c r="C3848" s="41" t="s">
        <v>4510</v>
      </c>
      <c r="D3848" s="41" t="s">
        <v>46</v>
      </c>
      <c r="E3848" s="41" t="s">
        <v>48</v>
      </c>
      <c r="F3848" s="42">
        <v>-0.1208</v>
      </c>
      <c r="G3848" s="42">
        <v>2.5659999999999999E-2</v>
      </c>
      <c r="H3848" s="42">
        <v>0.43159999999999998</v>
      </c>
      <c r="I3848" s="41">
        <v>16</v>
      </c>
      <c r="J3848" s="41">
        <v>12231997</v>
      </c>
      <c r="K3848" s="41">
        <v>3427</v>
      </c>
      <c r="L3848" s="41">
        <v>2.63998E-6</v>
      </c>
      <c r="M3848" s="45">
        <f>([1]Sheet2!$F3847/[1]Sheet2!$G3847)^2</f>
        <v>22.162592666617662</v>
      </c>
    </row>
    <row r="3849" spans="1:13" x14ac:dyDescent="0.25">
      <c r="A3849" s="61" t="s">
        <v>4176</v>
      </c>
      <c r="B3849" s="61" t="s">
        <v>4486</v>
      </c>
      <c r="C3849" s="41" t="s">
        <v>4478</v>
      </c>
      <c r="D3849" s="41" t="s">
        <v>40</v>
      </c>
      <c r="E3849" s="41" t="s">
        <v>41</v>
      </c>
      <c r="F3849" s="42">
        <v>-0.12239999999999999</v>
      </c>
      <c r="G3849" s="42">
        <v>2.487E-2</v>
      </c>
      <c r="H3849" s="42">
        <v>0.47210000000000002</v>
      </c>
      <c r="I3849" s="41">
        <v>16</v>
      </c>
      <c r="J3849" s="41">
        <v>53154832</v>
      </c>
      <c r="K3849" s="41">
        <v>3427</v>
      </c>
      <c r="L3849" s="41">
        <v>8.9790400000000002E-7</v>
      </c>
      <c r="M3849" s="45">
        <f>([1]Sheet2!$F3848/[1]Sheet2!$G3848)^2</f>
        <v>24.222070569130768</v>
      </c>
    </row>
    <row r="3850" spans="1:13" x14ac:dyDescent="0.25">
      <c r="A3850" s="61" t="s">
        <v>4176</v>
      </c>
      <c r="B3850" s="61" t="s">
        <v>4486</v>
      </c>
      <c r="C3850" s="41" t="s">
        <v>4511</v>
      </c>
      <c r="D3850" s="41" t="s">
        <v>40</v>
      </c>
      <c r="E3850" s="41" t="s">
        <v>46</v>
      </c>
      <c r="F3850" s="42">
        <v>-0.1237</v>
      </c>
      <c r="G3850" s="42">
        <v>2.699E-2</v>
      </c>
      <c r="H3850" s="42">
        <v>0.3115</v>
      </c>
      <c r="I3850" s="41">
        <v>16</v>
      </c>
      <c r="J3850" s="41">
        <v>12102157</v>
      </c>
      <c r="K3850" s="41">
        <v>3427</v>
      </c>
      <c r="L3850" s="41">
        <v>4.7639799999999999E-6</v>
      </c>
      <c r="M3850" s="45">
        <f>([1]Sheet2!$F3849/[1]Sheet2!$G3849)^2</f>
        <v>21.005529335100164</v>
      </c>
    </row>
    <row r="3851" spans="1:13" x14ac:dyDescent="0.25">
      <c r="A3851" s="61" t="s">
        <v>4176</v>
      </c>
      <c r="B3851" s="61" t="s">
        <v>4486</v>
      </c>
      <c r="C3851" s="41" t="s">
        <v>4512</v>
      </c>
      <c r="D3851" s="41" t="s">
        <v>46</v>
      </c>
      <c r="E3851" s="41" t="s">
        <v>48</v>
      </c>
      <c r="F3851" s="42">
        <v>0.1176</v>
      </c>
      <c r="G3851" s="42">
        <v>2.613E-2</v>
      </c>
      <c r="H3851" s="42">
        <v>0.65259999999999996</v>
      </c>
      <c r="I3851" s="41">
        <v>17</v>
      </c>
      <c r="J3851" s="41">
        <v>70743094</v>
      </c>
      <c r="K3851" s="41">
        <v>3427</v>
      </c>
      <c r="L3851" s="41">
        <v>7.0079299999999998E-6</v>
      </c>
      <c r="M3851" s="45">
        <f>([1]Sheet2!$F3850/[1]Sheet2!$G3850)^2</f>
        <v>20.255166804852358</v>
      </c>
    </row>
    <row r="3852" spans="1:13" x14ac:dyDescent="0.25">
      <c r="A3852" s="61" t="s">
        <v>4176</v>
      </c>
      <c r="B3852" s="61" t="s">
        <v>4486</v>
      </c>
      <c r="C3852" s="41" t="s">
        <v>4513</v>
      </c>
      <c r="D3852" s="41" t="s">
        <v>41</v>
      </c>
      <c r="E3852" s="41" t="s">
        <v>40</v>
      </c>
      <c r="F3852" s="42">
        <v>0.1638</v>
      </c>
      <c r="G3852" s="42">
        <v>3.6830000000000002E-2</v>
      </c>
      <c r="H3852" s="42">
        <v>0.13439999999999999</v>
      </c>
      <c r="I3852" s="41">
        <v>17</v>
      </c>
      <c r="J3852" s="41">
        <v>33814758</v>
      </c>
      <c r="K3852" s="41">
        <v>3427</v>
      </c>
      <c r="L3852" s="41">
        <v>8.9720199999999995E-6</v>
      </c>
      <c r="M3852" s="45">
        <f>([1]Sheet2!$F3851/[1]Sheet2!$G3851)^2</f>
        <v>19.779912092523354</v>
      </c>
    </row>
    <row r="3853" spans="1:13" x14ac:dyDescent="0.25">
      <c r="A3853" s="61" t="s">
        <v>4176</v>
      </c>
      <c r="B3853" s="61" t="s">
        <v>4486</v>
      </c>
      <c r="C3853" s="41" t="s">
        <v>4514</v>
      </c>
      <c r="D3853" s="41" t="s">
        <v>41</v>
      </c>
      <c r="E3853" s="41" t="s">
        <v>46</v>
      </c>
      <c r="F3853" s="42">
        <v>-0.20050000000000001</v>
      </c>
      <c r="G3853" s="42">
        <v>4.054E-2</v>
      </c>
      <c r="H3853" s="42">
        <v>0.89710000000000001</v>
      </c>
      <c r="I3853" s="41">
        <v>19</v>
      </c>
      <c r="J3853" s="41">
        <v>54310961</v>
      </c>
      <c r="K3853" s="41">
        <v>3427</v>
      </c>
      <c r="L3853" s="41">
        <v>7.9299400000000001E-7</v>
      </c>
      <c r="M3853" s="45">
        <f>([1]Sheet2!$F3852/[1]Sheet2!$G3852)^2</f>
        <v>24.460271047323886</v>
      </c>
    </row>
    <row r="3854" spans="1:13" x14ac:dyDescent="0.25">
      <c r="A3854" s="61" t="s">
        <v>4176</v>
      </c>
      <c r="B3854" s="61" t="s">
        <v>4486</v>
      </c>
      <c r="C3854" s="41" t="s">
        <v>4515</v>
      </c>
      <c r="D3854" s="41" t="s">
        <v>41</v>
      </c>
      <c r="E3854" s="41" t="s">
        <v>40</v>
      </c>
      <c r="F3854" s="42">
        <v>0.15190000000000001</v>
      </c>
      <c r="G3854" s="42">
        <v>3.2370000000000003E-2</v>
      </c>
      <c r="H3854" s="42">
        <v>0.17219999999999999</v>
      </c>
      <c r="I3854" s="41">
        <v>19</v>
      </c>
      <c r="J3854" s="41">
        <v>56314899</v>
      </c>
      <c r="K3854" s="41">
        <v>3427</v>
      </c>
      <c r="L3854" s="41">
        <v>2.79402E-6</v>
      </c>
      <c r="M3854" s="45">
        <f>([1]Sheet2!$F3853/[1]Sheet2!$G3853)^2</f>
        <v>22.020650745373544</v>
      </c>
    </row>
    <row r="3855" spans="1:13" x14ac:dyDescent="0.25">
      <c r="A3855" s="61" t="s">
        <v>4176</v>
      </c>
      <c r="B3855" s="61" t="s">
        <v>4486</v>
      </c>
      <c r="C3855" s="41" t="s">
        <v>4516</v>
      </c>
      <c r="D3855" s="41" t="s">
        <v>46</v>
      </c>
      <c r="E3855" s="41" t="s">
        <v>48</v>
      </c>
      <c r="F3855" s="42">
        <v>0.3458</v>
      </c>
      <c r="G3855" s="42">
        <v>7.1260000000000004E-2</v>
      </c>
      <c r="H3855" s="42">
        <v>3.0800000000000001E-2</v>
      </c>
      <c r="I3855" s="41">
        <v>20</v>
      </c>
      <c r="J3855" s="41">
        <v>18417321</v>
      </c>
      <c r="K3855" s="41">
        <v>3427</v>
      </c>
      <c r="L3855" s="41">
        <v>1.2750000000000001E-6</v>
      </c>
      <c r="M3855" s="45">
        <f>([1]Sheet2!$F3854/[1]Sheet2!$G3854)^2</f>
        <v>23.548233950000192</v>
      </c>
    </row>
    <row r="3856" spans="1:13" x14ac:dyDescent="0.25">
      <c r="A3856" s="62" t="s">
        <v>4176</v>
      </c>
      <c r="B3856" s="62" t="s">
        <v>4486</v>
      </c>
      <c r="C3856" s="41" t="s">
        <v>4517</v>
      </c>
      <c r="D3856" s="41" t="s">
        <v>40</v>
      </c>
      <c r="E3856" s="41" t="s">
        <v>41</v>
      </c>
      <c r="F3856" s="42">
        <v>-0.2959</v>
      </c>
      <c r="G3856" s="42">
        <v>6.6559999999999994E-2</v>
      </c>
      <c r="H3856" s="42">
        <v>3.6299999999999999E-2</v>
      </c>
      <c r="I3856" s="41">
        <v>20</v>
      </c>
      <c r="J3856" s="41">
        <v>59379480</v>
      </c>
      <c r="K3856" s="41">
        <v>3427</v>
      </c>
      <c r="L3856" s="41">
        <v>9.0419099999999996E-6</v>
      </c>
      <c r="M3856" s="45">
        <f>([1]Sheet2!$F3855/[1]Sheet2!$G3855)^2</f>
        <v>19.763474774783887</v>
      </c>
    </row>
    <row r="3857" spans="1:13" x14ac:dyDescent="0.25">
      <c r="A3857" s="60" t="s">
        <v>4176</v>
      </c>
      <c r="B3857" s="60" t="s">
        <v>4518</v>
      </c>
      <c r="C3857" s="41" t="s">
        <v>4178</v>
      </c>
      <c r="D3857" s="41" t="s">
        <v>48</v>
      </c>
      <c r="E3857" s="41" t="s">
        <v>46</v>
      </c>
      <c r="F3857" s="42">
        <v>-1.3069999999999999</v>
      </c>
      <c r="G3857" s="42">
        <v>0.25419999999999998</v>
      </c>
      <c r="H3857" s="42">
        <v>3.2000000000000002E-3</v>
      </c>
      <c r="I3857" s="41">
        <v>1</v>
      </c>
      <c r="J3857" s="41">
        <v>198283058</v>
      </c>
      <c r="K3857" s="41">
        <v>3427</v>
      </c>
      <c r="L3857" s="41">
        <v>2.8430199999999997E-7</v>
      </c>
      <c r="M3857" s="45">
        <f>([1]Sheet2!$F3856/[1]Sheet2!$G3856)^2</f>
        <v>26.436264153255983</v>
      </c>
    </row>
    <row r="3858" spans="1:13" x14ac:dyDescent="0.25">
      <c r="A3858" s="61" t="s">
        <v>4176</v>
      </c>
      <c r="B3858" s="61" t="s">
        <v>4518</v>
      </c>
      <c r="C3858" s="41" t="s">
        <v>4519</v>
      </c>
      <c r="D3858" s="41" t="s">
        <v>41</v>
      </c>
      <c r="E3858" s="41" t="s">
        <v>40</v>
      </c>
      <c r="F3858" s="42">
        <v>-0.12959999999999999</v>
      </c>
      <c r="G3858" s="42">
        <v>2.6720000000000001E-2</v>
      </c>
      <c r="H3858" s="42">
        <v>0.30969999999999998</v>
      </c>
      <c r="I3858" s="41">
        <v>2</v>
      </c>
      <c r="J3858" s="41">
        <v>38892836</v>
      </c>
      <c r="K3858" s="41">
        <v>3427</v>
      </c>
      <c r="L3858" s="41">
        <v>1.2849899999999999E-6</v>
      </c>
      <c r="M3858" s="45">
        <f>([1]Sheet2!$F3857/[1]Sheet2!$G3857)^2</f>
        <v>23.525404281257842</v>
      </c>
    </row>
    <row r="3859" spans="1:13" x14ac:dyDescent="0.25">
      <c r="A3859" s="61" t="s">
        <v>4176</v>
      </c>
      <c r="B3859" s="61" t="s">
        <v>4518</v>
      </c>
      <c r="C3859" s="41" t="s">
        <v>4520</v>
      </c>
      <c r="D3859" s="41" t="s">
        <v>40</v>
      </c>
      <c r="E3859" s="41" t="s">
        <v>41</v>
      </c>
      <c r="F3859" s="42">
        <v>0.39069999999999999</v>
      </c>
      <c r="G3859" s="42">
        <v>8.7290000000000006E-2</v>
      </c>
      <c r="H3859" s="42">
        <v>2.0299999999999999E-2</v>
      </c>
      <c r="I3859" s="41">
        <v>3</v>
      </c>
      <c r="J3859" s="41">
        <v>33874255</v>
      </c>
      <c r="K3859" s="41">
        <v>3427</v>
      </c>
      <c r="L3859" s="41">
        <v>7.85507E-6</v>
      </c>
      <c r="M3859" s="45">
        <f>([1]Sheet2!$F3858/[1]Sheet2!$G3858)^2</f>
        <v>20.033546364014086</v>
      </c>
    </row>
    <row r="3860" spans="1:13" x14ac:dyDescent="0.25">
      <c r="A3860" s="61" t="s">
        <v>4176</v>
      </c>
      <c r="B3860" s="61" t="s">
        <v>4518</v>
      </c>
      <c r="C3860" s="41" t="s">
        <v>4521</v>
      </c>
      <c r="D3860" s="41" t="s">
        <v>46</v>
      </c>
      <c r="E3860" s="41" t="s">
        <v>48</v>
      </c>
      <c r="F3860" s="42">
        <v>0.1865</v>
      </c>
      <c r="G3860" s="42">
        <v>4.1050000000000003E-2</v>
      </c>
      <c r="H3860" s="42">
        <v>0.90439999999999998</v>
      </c>
      <c r="I3860" s="41">
        <v>5</v>
      </c>
      <c r="J3860" s="41">
        <v>10806765</v>
      </c>
      <c r="K3860" s="41">
        <v>3427</v>
      </c>
      <c r="L3860" s="41">
        <v>5.73495E-6</v>
      </c>
      <c r="M3860" s="45">
        <f>([1]Sheet2!$F3859/[1]Sheet2!$G3859)^2</f>
        <v>20.641029254896949</v>
      </c>
    </row>
    <row r="3861" spans="1:13" x14ac:dyDescent="0.25">
      <c r="A3861" s="61" t="s">
        <v>4176</v>
      </c>
      <c r="B3861" s="61" t="s">
        <v>4518</v>
      </c>
      <c r="C3861" s="41" t="s">
        <v>4522</v>
      </c>
      <c r="D3861" s="41" t="s">
        <v>41</v>
      </c>
      <c r="E3861" s="41" t="s">
        <v>40</v>
      </c>
      <c r="F3861" s="42">
        <v>0.15770000000000001</v>
      </c>
      <c r="G3861" s="42">
        <v>3.4450000000000001E-2</v>
      </c>
      <c r="H3861" s="42">
        <v>0.1512</v>
      </c>
      <c r="I3861" s="41">
        <v>7</v>
      </c>
      <c r="J3861" s="41">
        <v>26455241</v>
      </c>
      <c r="K3861" s="41">
        <v>3427</v>
      </c>
      <c r="L3861" s="41">
        <v>4.8499799999999996E-6</v>
      </c>
      <c r="M3861" s="45">
        <f>([1]Sheet2!$F3860/[1]Sheet2!$G3860)^2</f>
        <v>20.954868227864367</v>
      </c>
    </row>
    <row r="3862" spans="1:13" x14ac:dyDescent="0.25">
      <c r="A3862" s="61" t="s">
        <v>4176</v>
      </c>
      <c r="B3862" s="61" t="s">
        <v>4518</v>
      </c>
      <c r="C3862" s="41" t="s">
        <v>4523</v>
      </c>
      <c r="D3862" s="41" t="s">
        <v>46</v>
      </c>
      <c r="E3862" s="41" t="s">
        <v>48</v>
      </c>
      <c r="F3862" s="42">
        <v>-0.191</v>
      </c>
      <c r="G3862" s="42">
        <v>4.2950000000000002E-2</v>
      </c>
      <c r="H3862" s="42">
        <v>9.0300000000000005E-2</v>
      </c>
      <c r="I3862" s="41">
        <v>7</v>
      </c>
      <c r="J3862" s="41">
        <v>155951234</v>
      </c>
      <c r="K3862" s="41">
        <v>3427</v>
      </c>
      <c r="L3862" s="41">
        <v>8.94396E-6</v>
      </c>
      <c r="M3862" s="45">
        <f>([1]Sheet2!$F3861/[1]Sheet2!$G3861)^2</f>
        <v>19.776088556284819</v>
      </c>
    </row>
    <row r="3863" spans="1:13" x14ac:dyDescent="0.25">
      <c r="A3863" s="61" t="s">
        <v>4176</v>
      </c>
      <c r="B3863" s="61" t="s">
        <v>4518</v>
      </c>
      <c r="C3863" s="41" t="s">
        <v>4502</v>
      </c>
      <c r="D3863" s="41" t="s">
        <v>40</v>
      </c>
      <c r="E3863" s="41" t="s">
        <v>46</v>
      </c>
      <c r="F3863" s="42">
        <v>0.57110000000000005</v>
      </c>
      <c r="G3863" s="42">
        <v>0.124</v>
      </c>
      <c r="H3863" s="42">
        <v>9.9000000000000008E-3</v>
      </c>
      <c r="I3863" s="41">
        <v>7</v>
      </c>
      <c r="J3863" s="41">
        <v>17645647</v>
      </c>
      <c r="K3863" s="41">
        <v>3427</v>
      </c>
      <c r="L3863" s="41">
        <v>4.2799600000000003E-6</v>
      </c>
      <c r="M3863" s="45">
        <f>([1]Sheet2!$F3862/[1]Sheet2!$G3862)^2</f>
        <v>21.211967351716968</v>
      </c>
    </row>
    <row r="3864" spans="1:13" x14ac:dyDescent="0.25">
      <c r="A3864" s="61" t="s">
        <v>4176</v>
      </c>
      <c r="B3864" s="61" t="s">
        <v>4518</v>
      </c>
      <c r="C3864" s="41" t="s">
        <v>4501</v>
      </c>
      <c r="D3864" s="41" t="s">
        <v>48</v>
      </c>
      <c r="E3864" s="41" t="s">
        <v>46</v>
      </c>
      <c r="F3864" s="42">
        <v>-0.11700000000000001</v>
      </c>
      <c r="G3864" s="42">
        <v>2.4400000000000002E-2</v>
      </c>
      <c r="H3864" s="42">
        <v>0.46129999999999999</v>
      </c>
      <c r="I3864" s="41">
        <v>7</v>
      </c>
      <c r="J3864" s="41">
        <v>157454257</v>
      </c>
      <c r="K3864" s="41">
        <v>3427</v>
      </c>
      <c r="L3864" s="41">
        <v>1.6860100000000001E-6</v>
      </c>
      <c r="M3864" s="45">
        <f>([1]Sheet2!$F3863/[1]Sheet2!$G3863)^2</f>
        <v>22.992811072292394</v>
      </c>
    </row>
    <row r="3865" spans="1:13" x14ac:dyDescent="0.25">
      <c r="A3865" s="61" t="s">
        <v>4176</v>
      </c>
      <c r="B3865" s="61" t="s">
        <v>4518</v>
      </c>
      <c r="C3865" s="41" t="s">
        <v>4524</v>
      </c>
      <c r="D3865" s="41" t="s">
        <v>46</v>
      </c>
      <c r="E3865" s="41" t="s">
        <v>48</v>
      </c>
      <c r="F3865" s="42">
        <v>-0.109</v>
      </c>
      <c r="G3865" s="42">
        <v>2.4500000000000001E-2</v>
      </c>
      <c r="H3865" s="42">
        <v>0.51329999999999998</v>
      </c>
      <c r="I3865" s="41">
        <v>8</v>
      </c>
      <c r="J3865" s="41">
        <v>144992862</v>
      </c>
      <c r="K3865" s="41">
        <v>3427</v>
      </c>
      <c r="L3865" s="41">
        <v>8.8799400000000006E-6</v>
      </c>
      <c r="M3865" s="45">
        <f>([1]Sheet2!$F3864/[1]Sheet2!$G3864)^2</f>
        <v>19.793419408579759</v>
      </c>
    </row>
    <row r="3866" spans="1:13" x14ac:dyDescent="0.25">
      <c r="A3866" s="61" t="s">
        <v>4176</v>
      </c>
      <c r="B3866" s="61" t="s">
        <v>4518</v>
      </c>
      <c r="C3866" s="41" t="s">
        <v>4470</v>
      </c>
      <c r="D3866" s="41" t="s">
        <v>46</v>
      </c>
      <c r="E3866" s="41" t="s">
        <v>48</v>
      </c>
      <c r="F3866" s="42">
        <v>0.35859999999999997</v>
      </c>
      <c r="G3866" s="42">
        <v>7.9649999999999999E-2</v>
      </c>
      <c r="H3866" s="42">
        <v>2.58E-2</v>
      </c>
      <c r="I3866" s="41">
        <v>8</v>
      </c>
      <c r="J3866" s="41">
        <v>60906565</v>
      </c>
      <c r="K3866" s="41">
        <v>3427</v>
      </c>
      <c r="L3866" s="41">
        <v>6.9659399999999999E-6</v>
      </c>
      <c r="M3866" s="45">
        <f>([1]Sheet2!$F3865/[1]Sheet2!$G3865)^2</f>
        <v>20.269778838602186</v>
      </c>
    </row>
    <row r="3867" spans="1:13" x14ac:dyDescent="0.25">
      <c r="A3867" s="61" t="s">
        <v>4176</v>
      </c>
      <c r="B3867" s="61" t="s">
        <v>4518</v>
      </c>
      <c r="C3867" s="41" t="s">
        <v>4525</v>
      </c>
      <c r="D3867" s="41" t="s">
        <v>48</v>
      </c>
      <c r="E3867" s="41" t="s">
        <v>41</v>
      </c>
      <c r="F3867" s="42">
        <v>-0.21290000000000001</v>
      </c>
      <c r="G3867" s="42">
        <v>4.505E-2</v>
      </c>
      <c r="H3867" s="42">
        <v>7.7799999999999994E-2</v>
      </c>
      <c r="I3867" s="41">
        <v>8</v>
      </c>
      <c r="J3867" s="41">
        <v>2918034</v>
      </c>
      <c r="K3867" s="41">
        <v>3427</v>
      </c>
      <c r="L3867" s="41">
        <v>2.3910000000000001E-6</v>
      </c>
      <c r="M3867" s="45">
        <f>([1]Sheet2!$F3866/[1]Sheet2!$G3866)^2</f>
        <v>22.333754208235767</v>
      </c>
    </row>
    <row r="3868" spans="1:13" x14ac:dyDescent="0.25">
      <c r="A3868" s="61" t="s">
        <v>4176</v>
      </c>
      <c r="B3868" s="61" t="s">
        <v>4518</v>
      </c>
      <c r="C3868" s="41" t="s">
        <v>4526</v>
      </c>
      <c r="D3868" s="41" t="s">
        <v>46</v>
      </c>
      <c r="E3868" s="41" t="s">
        <v>40</v>
      </c>
      <c r="F3868" s="42">
        <v>0.29770000000000002</v>
      </c>
      <c r="G3868" s="42">
        <v>6.6229999999999997E-2</v>
      </c>
      <c r="H3868" s="42">
        <v>3.7199999999999997E-2</v>
      </c>
      <c r="I3868" s="41">
        <v>9</v>
      </c>
      <c r="J3868" s="41">
        <v>10726150</v>
      </c>
      <c r="K3868" s="41">
        <v>3427</v>
      </c>
      <c r="L3868" s="41">
        <v>7.2029400000000004E-6</v>
      </c>
      <c r="M3868" s="45">
        <f>([1]Sheet2!$F3867/[1]Sheet2!$G3867)^2</f>
        <v>20.204502407878657</v>
      </c>
    </row>
    <row r="3869" spans="1:13" x14ac:dyDescent="0.25">
      <c r="A3869" s="61" t="s">
        <v>4176</v>
      </c>
      <c r="B3869" s="61" t="s">
        <v>4518</v>
      </c>
      <c r="C3869" s="41" t="s">
        <v>4527</v>
      </c>
      <c r="D3869" s="41" t="s">
        <v>46</v>
      </c>
      <c r="E3869" s="41" t="s">
        <v>48</v>
      </c>
      <c r="F3869" s="42">
        <v>-0.15579999999999999</v>
      </c>
      <c r="G3869" s="42">
        <v>3.5150000000000001E-2</v>
      </c>
      <c r="H3869" s="42">
        <v>0.13689999999999999</v>
      </c>
      <c r="I3869" s="41">
        <v>9</v>
      </c>
      <c r="J3869" s="41">
        <v>88850694</v>
      </c>
      <c r="K3869" s="41">
        <v>3427</v>
      </c>
      <c r="L3869" s="41">
        <v>9.6389599999999993E-6</v>
      </c>
      <c r="M3869" s="45">
        <f>([1]Sheet2!$F3868/[1]Sheet2!$G3868)^2</f>
        <v>19.64645726807889</v>
      </c>
    </row>
    <row r="3870" spans="1:13" x14ac:dyDescent="0.25">
      <c r="A3870" s="61" t="s">
        <v>4176</v>
      </c>
      <c r="B3870" s="61" t="s">
        <v>4518</v>
      </c>
      <c r="C3870" s="41" t="s">
        <v>4528</v>
      </c>
      <c r="D3870" s="41" t="s">
        <v>40</v>
      </c>
      <c r="E3870" s="41" t="s">
        <v>41</v>
      </c>
      <c r="F3870" s="42">
        <v>0.3679</v>
      </c>
      <c r="G3870" s="42">
        <v>8.3080000000000001E-2</v>
      </c>
      <c r="H3870" s="42">
        <v>2.41E-2</v>
      </c>
      <c r="I3870" s="41">
        <v>11</v>
      </c>
      <c r="J3870" s="41">
        <v>67813671</v>
      </c>
      <c r="K3870" s="41">
        <v>3427</v>
      </c>
      <c r="L3870" s="41">
        <v>9.7759700000000005E-6</v>
      </c>
      <c r="M3870" s="45">
        <f>([1]Sheet2!$F3869/[1]Sheet2!$G3869)^2</f>
        <v>19.609503598691585</v>
      </c>
    </row>
    <row r="3871" spans="1:13" x14ac:dyDescent="0.25">
      <c r="A3871" s="61" t="s">
        <v>4176</v>
      </c>
      <c r="B3871" s="61" t="s">
        <v>4518</v>
      </c>
      <c r="C3871" s="41" t="s">
        <v>4529</v>
      </c>
      <c r="D3871" s="41" t="s">
        <v>48</v>
      </c>
      <c r="E3871" s="41" t="s">
        <v>46</v>
      </c>
      <c r="F3871" s="42">
        <v>-0.14050000000000001</v>
      </c>
      <c r="G3871" s="42">
        <v>3.125E-2</v>
      </c>
      <c r="H3871" s="42">
        <v>0.18529999999999999</v>
      </c>
      <c r="I3871" s="41">
        <v>11</v>
      </c>
      <c r="J3871" s="41">
        <v>121805674</v>
      </c>
      <c r="K3871" s="41">
        <v>3427</v>
      </c>
      <c r="L3871" s="41">
        <v>7.1190199999999996E-6</v>
      </c>
      <c r="M3871" s="45">
        <f>([1]Sheet2!$F3870/[1]Sheet2!$G3870)^2</f>
        <v>20.214016000000004</v>
      </c>
    </row>
    <row r="3872" spans="1:13" x14ac:dyDescent="0.25">
      <c r="A3872" s="61" t="s">
        <v>4176</v>
      </c>
      <c r="B3872" s="61" t="s">
        <v>4518</v>
      </c>
      <c r="C3872" s="41" t="s">
        <v>4530</v>
      </c>
      <c r="D3872" s="41" t="s">
        <v>40</v>
      </c>
      <c r="E3872" s="41" t="s">
        <v>46</v>
      </c>
      <c r="F3872" s="42">
        <v>0.12470000000000001</v>
      </c>
      <c r="G3872" s="42">
        <v>2.7969999999999998E-2</v>
      </c>
      <c r="H3872" s="42">
        <v>0.27210000000000001</v>
      </c>
      <c r="I3872" s="41">
        <v>14</v>
      </c>
      <c r="J3872" s="41">
        <v>68973250</v>
      </c>
      <c r="K3872" s="41">
        <v>3427</v>
      </c>
      <c r="L3872" s="41">
        <v>8.4919999999999993E-6</v>
      </c>
      <c r="M3872" s="45">
        <f>([1]Sheet2!$F3871/[1]Sheet2!$G3871)^2</f>
        <v>19.876868942143826</v>
      </c>
    </row>
    <row r="3873" spans="1:13" x14ac:dyDescent="0.25">
      <c r="A3873" s="61" t="s">
        <v>4176</v>
      </c>
      <c r="B3873" s="61" t="s">
        <v>4518</v>
      </c>
      <c r="C3873" s="41" t="s">
        <v>4531</v>
      </c>
      <c r="D3873" s="41" t="s">
        <v>48</v>
      </c>
      <c r="E3873" s="41" t="s">
        <v>46</v>
      </c>
      <c r="F3873" s="42">
        <v>0.44280000000000003</v>
      </c>
      <c r="G3873" s="42">
        <v>9.9790000000000004E-2</v>
      </c>
      <c r="H3873" s="42">
        <v>1.5599999999999999E-2</v>
      </c>
      <c r="I3873" s="41">
        <v>16</v>
      </c>
      <c r="J3873" s="41">
        <v>59183550</v>
      </c>
      <c r="K3873" s="41">
        <v>3427</v>
      </c>
      <c r="L3873" s="41">
        <v>9.4149899999999998E-6</v>
      </c>
      <c r="M3873" s="45">
        <f>([1]Sheet2!$F3872/[1]Sheet2!$G3872)^2</f>
        <v>19.689794304084273</v>
      </c>
    </row>
    <row r="3874" spans="1:13" x14ac:dyDescent="0.25">
      <c r="A3874" s="61" t="s">
        <v>4176</v>
      </c>
      <c r="B3874" s="61" t="s">
        <v>4518</v>
      </c>
      <c r="C3874" s="41" t="s">
        <v>4532</v>
      </c>
      <c r="D3874" s="41" t="s">
        <v>48</v>
      </c>
      <c r="E3874" s="41" t="s">
        <v>46</v>
      </c>
      <c r="F3874" s="42">
        <v>-0.15859999999999999</v>
      </c>
      <c r="G3874" s="42">
        <v>3.517E-2</v>
      </c>
      <c r="H3874" s="42">
        <v>0.14119999999999999</v>
      </c>
      <c r="I3874" s="41">
        <v>16</v>
      </c>
      <c r="J3874" s="41">
        <v>11828567</v>
      </c>
      <c r="K3874" s="41">
        <v>3427</v>
      </c>
      <c r="L3874" s="41">
        <v>6.6749799999999999E-6</v>
      </c>
      <c r="M3874" s="45">
        <f>([1]Sheet2!$F3873/[1]Sheet2!$G3873)^2</f>
        <v>20.335817200164051</v>
      </c>
    </row>
    <row r="3875" spans="1:13" x14ac:dyDescent="0.25">
      <c r="A3875" s="61" t="s">
        <v>4176</v>
      </c>
      <c r="B3875" s="61" t="s">
        <v>4518</v>
      </c>
      <c r="C3875" s="41" t="s">
        <v>4533</v>
      </c>
      <c r="D3875" s="41" t="s">
        <v>40</v>
      </c>
      <c r="E3875" s="41" t="s">
        <v>41</v>
      </c>
      <c r="F3875" s="42">
        <v>-0.1242</v>
      </c>
      <c r="G3875" s="42">
        <v>2.5270000000000001E-2</v>
      </c>
      <c r="H3875" s="42">
        <v>0.41160000000000002</v>
      </c>
      <c r="I3875" s="41">
        <v>16</v>
      </c>
      <c r="J3875" s="41">
        <v>12230161</v>
      </c>
      <c r="K3875" s="41">
        <v>3427</v>
      </c>
      <c r="L3875" s="41">
        <v>9.3130100000000001E-7</v>
      </c>
      <c r="M3875" s="45">
        <f>([1]Sheet2!$F3874/[1]Sheet2!$G3874)^2</f>
        <v>24.156427559014798</v>
      </c>
    </row>
    <row r="3876" spans="1:13" x14ac:dyDescent="0.25">
      <c r="A3876" s="61" t="s">
        <v>4176</v>
      </c>
      <c r="B3876" s="61" t="s">
        <v>4518</v>
      </c>
      <c r="C3876" s="41" t="s">
        <v>4534</v>
      </c>
      <c r="D3876" s="41" t="s">
        <v>40</v>
      </c>
      <c r="E3876" s="41" t="s">
        <v>41</v>
      </c>
      <c r="F3876" s="42">
        <v>-0.12379999999999999</v>
      </c>
      <c r="G3876" s="42">
        <v>2.581E-2</v>
      </c>
      <c r="H3876" s="42">
        <v>0.36370000000000002</v>
      </c>
      <c r="I3876" s="41">
        <v>16</v>
      </c>
      <c r="J3876" s="41">
        <v>53339004</v>
      </c>
      <c r="K3876" s="41">
        <v>3427</v>
      </c>
      <c r="L3876" s="41">
        <v>1.68702E-6</v>
      </c>
      <c r="M3876" s="45">
        <f>([1]Sheet2!$F3875/[1]Sheet2!$G3875)^2</f>
        <v>23.007280125484098</v>
      </c>
    </row>
    <row r="3877" spans="1:13" x14ac:dyDescent="0.25">
      <c r="A3877" s="61" t="s">
        <v>4176</v>
      </c>
      <c r="B3877" s="61" t="s">
        <v>4518</v>
      </c>
      <c r="C3877" s="41" t="s">
        <v>4535</v>
      </c>
      <c r="D3877" s="41" t="s">
        <v>48</v>
      </c>
      <c r="E3877" s="41" t="s">
        <v>46</v>
      </c>
      <c r="F3877" s="42">
        <v>0.29289999999999999</v>
      </c>
      <c r="G3877" s="42">
        <v>6.4640000000000003E-2</v>
      </c>
      <c r="H3877" s="42">
        <v>3.6600000000000001E-2</v>
      </c>
      <c r="I3877" s="41">
        <v>19</v>
      </c>
      <c r="J3877" s="41">
        <v>45038267</v>
      </c>
      <c r="K3877" s="41">
        <v>3427</v>
      </c>
      <c r="L3877" s="41">
        <v>6.0469999999999999E-6</v>
      </c>
      <c r="M3877" s="45">
        <f>([1]Sheet2!$F3876/[1]Sheet2!$G3876)^2</f>
        <v>20.5322265625</v>
      </c>
    </row>
    <row r="3878" spans="1:13" x14ac:dyDescent="0.25">
      <c r="A3878" s="62" t="s">
        <v>4176</v>
      </c>
      <c r="B3878" s="62" t="s">
        <v>4518</v>
      </c>
      <c r="C3878" s="41" t="s">
        <v>4485</v>
      </c>
      <c r="D3878" s="41" t="s">
        <v>41</v>
      </c>
      <c r="E3878" s="41" t="s">
        <v>46</v>
      </c>
      <c r="F3878" s="42">
        <v>0.29199999999999998</v>
      </c>
      <c r="G3878" s="42">
        <v>6.037E-2</v>
      </c>
      <c r="H3878" s="42">
        <v>4.1700000000000001E-2</v>
      </c>
      <c r="I3878" s="41">
        <v>22</v>
      </c>
      <c r="J3878" s="41">
        <v>45749966</v>
      </c>
      <c r="K3878" s="41">
        <v>3427</v>
      </c>
      <c r="L3878" s="41">
        <v>1.376E-6</v>
      </c>
      <c r="M3878" s="45">
        <f>([1]Sheet2!$F3877/[1]Sheet2!$G3877)^2</f>
        <v>23.395016250212748</v>
      </c>
    </row>
    <row r="3879" spans="1:13" x14ac:dyDescent="0.25">
      <c r="A3879" s="60" t="s">
        <v>4176</v>
      </c>
      <c r="B3879" s="60" t="s">
        <v>4536</v>
      </c>
      <c r="C3879" s="41" t="s">
        <v>4537</v>
      </c>
      <c r="D3879" s="41" t="s">
        <v>46</v>
      </c>
      <c r="E3879" s="41" t="s">
        <v>41</v>
      </c>
      <c r="F3879" s="42">
        <v>-0.1096</v>
      </c>
      <c r="G3879" s="42">
        <v>2.3279999999999999E-2</v>
      </c>
      <c r="H3879" s="42">
        <v>0.84450000000000003</v>
      </c>
      <c r="I3879" s="41">
        <v>1</v>
      </c>
      <c r="J3879" s="41">
        <v>114684259</v>
      </c>
      <c r="K3879" s="41">
        <v>3395</v>
      </c>
      <c r="L3879" s="41">
        <v>2.6300300000000002E-6</v>
      </c>
      <c r="M3879" s="45">
        <f>([1]Sheet2!$F3878/[1]Sheet2!$G3878)^2</f>
        <v>22.164358002385423</v>
      </c>
    </row>
    <row r="3880" spans="1:13" x14ac:dyDescent="0.25">
      <c r="A3880" s="61" t="s">
        <v>4176</v>
      </c>
      <c r="B3880" s="61" t="s">
        <v>4536</v>
      </c>
      <c r="C3880" s="41" t="s">
        <v>4538</v>
      </c>
      <c r="D3880" s="41" t="s">
        <v>40</v>
      </c>
      <c r="E3880" s="41" t="s">
        <v>46</v>
      </c>
      <c r="F3880" s="42">
        <v>-2.234</v>
      </c>
      <c r="G3880" s="42">
        <v>0.46500000000000002</v>
      </c>
      <c r="H3880" s="42">
        <v>2.9999999999999997E-4</v>
      </c>
      <c r="I3880" s="41">
        <v>2</v>
      </c>
      <c r="J3880" s="41">
        <v>173592729</v>
      </c>
      <c r="K3880" s="41">
        <v>3395</v>
      </c>
      <c r="L3880" s="41">
        <v>1.62301E-6</v>
      </c>
      <c r="M3880" s="45">
        <f>([1]Sheet2!$F3879/[1]Sheet2!$G3879)^2</f>
        <v>23.081308821829108</v>
      </c>
    </row>
    <row r="3881" spans="1:13" x14ac:dyDescent="0.25">
      <c r="A3881" s="61" t="s">
        <v>4176</v>
      </c>
      <c r="B3881" s="61" t="s">
        <v>4536</v>
      </c>
      <c r="C3881" s="41" t="s">
        <v>4539</v>
      </c>
      <c r="D3881" s="41" t="s">
        <v>46</v>
      </c>
      <c r="E3881" s="41" t="s">
        <v>48</v>
      </c>
      <c r="F3881" s="42">
        <v>-0.1736</v>
      </c>
      <c r="G3881" s="42">
        <v>3.9030000000000002E-2</v>
      </c>
      <c r="H3881" s="42">
        <v>5.0799999999999998E-2</v>
      </c>
      <c r="I3881" s="41">
        <v>2</v>
      </c>
      <c r="J3881" s="41">
        <v>38260823</v>
      </c>
      <c r="K3881" s="41">
        <v>3395</v>
      </c>
      <c r="L3881" s="41">
        <v>8.9090200000000003E-6</v>
      </c>
      <c r="M3881" s="45">
        <f>([1]Sheet2!$F3880/[1]Sheet2!$G3880)^2</f>
        <v>19.783464095265874</v>
      </c>
    </row>
    <row r="3882" spans="1:13" x14ac:dyDescent="0.25">
      <c r="A3882" s="61" t="s">
        <v>4176</v>
      </c>
      <c r="B3882" s="61" t="s">
        <v>4536</v>
      </c>
      <c r="C3882" s="41" t="s">
        <v>4540</v>
      </c>
      <c r="D3882" s="41" t="s">
        <v>40</v>
      </c>
      <c r="E3882" s="41" t="s">
        <v>46</v>
      </c>
      <c r="F3882" s="42">
        <v>0.18590000000000001</v>
      </c>
      <c r="G3882" s="42">
        <v>3.8309999999999997E-2</v>
      </c>
      <c r="H3882" s="42">
        <v>5.33E-2</v>
      </c>
      <c r="I3882" s="41">
        <v>2</v>
      </c>
      <c r="J3882" s="41">
        <v>127884901</v>
      </c>
      <c r="K3882" s="41">
        <v>3395</v>
      </c>
      <c r="L3882" s="41">
        <v>1.277E-6</v>
      </c>
      <c r="M3882" s="45">
        <f>([1]Sheet2!$F3881/[1]Sheet2!$G3881)^2</f>
        <v>23.546939913239903</v>
      </c>
    </row>
    <row r="3883" spans="1:13" x14ac:dyDescent="0.25">
      <c r="A3883" s="61" t="s">
        <v>4176</v>
      </c>
      <c r="B3883" s="61" t="s">
        <v>4536</v>
      </c>
      <c r="C3883" s="41" t="s">
        <v>4541</v>
      </c>
      <c r="D3883" s="41" t="s">
        <v>41</v>
      </c>
      <c r="E3883" s="41" t="s">
        <v>40</v>
      </c>
      <c r="F3883" s="42">
        <v>-0.1229</v>
      </c>
      <c r="G3883" s="42">
        <v>2.6710000000000001E-2</v>
      </c>
      <c r="H3883" s="42">
        <v>0.115</v>
      </c>
      <c r="I3883" s="41">
        <v>2</v>
      </c>
      <c r="J3883" s="41">
        <v>18727639</v>
      </c>
      <c r="K3883" s="41">
        <v>3395</v>
      </c>
      <c r="L3883" s="41">
        <v>4.3960199999999996E-6</v>
      </c>
      <c r="M3883" s="45">
        <f>([1]Sheet2!$F3882/[1]Sheet2!$G3882)^2</f>
        <v>21.171712590028843</v>
      </c>
    </row>
    <row r="3884" spans="1:13" x14ac:dyDescent="0.25">
      <c r="A3884" s="61" t="s">
        <v>4176</v>
      </c>
      <c r="B3884" s="61" t="s">
        <v>4536</v>
      </c>
      <c r="C3884" s="41" t="s">
        <v>4542</v>
      </c>
      <c r="D3884" s="41" t="s">
        <v>46</v>
      </c>
      <c r="E3884" s="41" t="s">
        <v>40</v>
      </c>
      <c r="F3884" s="42">
        <v>-11.47</v>
      </c>
      <c r="G3884" s="42">
        <v>2.101</v>
      </c>
      <c r="H3884" s="42" t="s">
        <v>15765</v>
      </c>
      <c r="I3884" s="41">
        <v>2</v>
      </c>
      <c r="J3884" s="41">
        <v>167484735</v>
      </c>
      <c r="K3884" s="41">
        <v>3395</v>
      </c>
      <c r="L3884" s="41">
        <v>5.1650000000000003E-8</v>
      </c>
      <c r="M3884" s="45">
        <f>([1]Sheet2!$F3883/[1]Sheet2!$G3883)^2</f>
        <v>29.804012096413373</v>
      </c>
    </row>
    <row r="3885" spans="1:13" x14ac:dyDescent="0.25">
      <c r="A3885" s="61" t="s">
        <v>4176</v>
      </c>
      <c r="B3885" s="61" t="s">
        <v>4536</v>
      </c>
      <c r="C3885" s="41" t="s">
        <v>4543</v>
      </c>
      <c r="D3885" s="41" t="s">
        <v>40</v>
      </c>
      <c r="E3885" s="41" t="s">
        <v>41</v>
      </c>
      <c r="F3885" s="42">
        <v>-8.8480000000000003E-2</v>
      </c>
      <c r="G3885" s="42">
        <v>1.8450000000000001E-2</v>
      </c>
      <c r="H3885" s="42">
        <v>0.32890000000000003</v>
      </c>
      <c r="I3885" s="41">
        <v>2</v>
      </c>
      <c r="J3885" s="41">
        <v>237010723</v>
      </c>
      <c r="K3885" s="41">
        <v>3395</v>
      </c>
      <c r="L3885" s="41">
        <v>1.69001E-6</v>
      </c>
      <c r="M3885" s="45">
        <f>([1]Sheet2!$F3884/[1]Sheet2!$G3884)^2</f>
        <v>22.998392785011859</v>
      </c>
    </row>
    <row r="3886" spans="1:13" x14ac:dyDescent="0.25">
      <c r="A3886" s="61" t="s">
        <v>4176</v>
      </c>
      <c r="B3886" s="61" t="s">
        <v>4536</v>
      </c>
      <c r="C3886" s="41" t="s">
        <v>4544</v>
      </c>
      <c r="D3886" s="41" t="s">
        <v>46</v>
      </c>
      <c r="E3886" s="41" t="s">
        <v>48</v>
      </c>
      <c r="F3886" s="42">
        <v>0.1004</v>
      </c>
      <c r="G3886" s="42">
        <v>1.78E-2</v>
      </c>
      <c r="H3886" s="42">
        <v>0.64549999999999996</v>
      </c>
      <c r="I3886" s="41">
        <v>2</v>
      </c>
      <c r="J3886" s="41">
        <v>111615015</v>
      </c>
      <c r="K3886" s="41">
        <v>3395</v>
      </c>
      <c r="L3886" s="41">
        <v>1.8560100000000001E-8</v>
      </c>
      <c r="M3886" s="45">
        <f>([1]Sheet2!$F3885/[1]Sheet2!$G3885)^2</f>
        <v>31.814669864916045</v>
      </c>
    </row>
    <row r="3887" spans="1:13" x14ac:dyDescent="0.25">
      <c r="A3887" s="61" t="s">
        <v>4176</v>
      </c>
      <c r="B3887" s="61" t="s">
        <v>4536</v>
      </c>
      <c r="C3887" s="41" t="s">
        <v>4545</v>
      </c>
      <c r="D3887" s="41" t="s">
        <v>41</v>
      </c>
      <c r="E3887" s="41" t="s">
        <v>40</v>
      </c>
      <c r="F3887" s="42">
        <v>0.74650000000000005</v>
      </c>
      <c r="G3887" s="42">
        <v>0.15540000000000001</v>
      </c>
      <c r="H3887" s="42">
        <v>3.3999999999999998E-3</v>
      </c>
      <c r="I3887" s="41">
        <v>3</v>
      </c>
      <c r="J3887" s="41">
        <v>25717920</v>
      </c>
      <c r="K3887" s="41">
        <v>3395</v>
      </c>
      <c r="L3887" s="41">
        <v>1.6200200000000001E-6</v>
      </c>
      <c r="M3887" s="45">
        <f>([1]Sheet2!$F3886/[1]Sheet2!$G3886)^2</f>
        <v>23.075844045921261</v>
      </c>
    </row>
    <row r="3888" spans="1:13" x14ac:dyDescent="0.25">
      <c r="A3888" s="61" t="s">
        <v>4176</v>
      </c>
      <c r="B3888" s="61" t="s">
        <v>4536</v>
      </c>
      <c r="C3888" s="41" t="s">
        <v>4546</v>
      </c>
      <c r="D3888" s="41" t="s">
        <v>41</v>
      </c>
      <c r="E3888" s="41" t="s">
        <v>48</v>
      </c>
      <c r="F3888" s="42">
        <v>0.40050000000000002</v>
      </c>
      <c r="G3888" s="42">
        <v>9.0450000000000003E-2</v>
      </c>
      <c r="H3888" s="42">
        <v>8.9999999999999993E-3</v>
      </c>
      <c r="I3888" s="41">
        <v>3</v>
      </c>
      <c r="J3888" s="41">
        <v>174970460</v>
      </c>
      <c r="K3888" s="41">
        <v>3395</v>
      </c>
      <c r="L3888" s="41">
        <v>9.8140900000000008E-6</v>
      </c>
      <c r="M3888" s="45">
        <f>([1]Sheet2!$F3887/[1]Sheet2!$G3887)^2</f>
        <v>19.605950347763674</v>
      </c>
    </row>
    <row r="3889" spans="1:13" x14ac:dyDescent="0.25">
      <c r="A3889" s="61" t="s">
        <v>4176</v>
      </c>
      <c r="B3889" s="61" t="s">
        <v>4536</v>
      </c>
      <c r="C3889" s="41" t="s">
        <v>4547</v>
      </c>
      <c r="D3889" s="41" t="s">
        <v>48</v>
      </c>
      <c r="E3889" s="41" t="s">
        <v>46</v>
      </c>
      <c r="F3889" s="42">
        <v>0.435</v>
      </c>
      <c r="G3889" s="42">
        <v>9.3740000000000004E-2</v>
      </c>
      <c r="H3889" s="42">
        <v>7.4000000000000003E-3</v>
      </c>
      <c r="I3889" s="41">
        <v>4</v>
      </c>
      <c r="J3889" s="41">
        <v>25612506</v>
      </c>
      <c r="K3889" s="41">
        <v>3395</v>
      </c>
      <c r="L3889" s="41">
        <v>3.6130200000000001E-6</v>
      </c>
      <c r="M3889" s="45">
        <f>([1]Sheet2!$F3888/[1]Sheet2!$G3888)^2</f>
        <v>21.534193716314874</v>
      </c>
    </row>
    <row r="3890" spans="1:13" x14ac:dyDescent="0.25">
      <c r="A3890" s="61" t="s">
        <v>4176</v>
      </c>
      <c r="B3890" s="61" t="s">
        <v>4536</v>
      </c>
      <c r="C3890" s="41" t="s">
        <v>4548</v>
      </c>
      <c r="D3890" s="41" t="s">
        <v>41</v>
      </c>
      <c r="E3890" s="41" t="s">
        <v>40</v>
      </c>
      <c r="F3890" s="42">
        <v>-8.2750000000000004E-2</v>
      </c>
      <c r="G3890" s="42">
        <v>1.8679999999999999E-2</v>
      </c>
      <c r="H3890" s="42">
        <v>0.29339999999999999</v>
      </c>
      <c r="I3890" s="41">
        <v>4</v>
      </c>
      <c r="J3890" s="41">
        <v>16601009</v>
      </c>
      <c r="K3890" s="41">
        <v>3395</v>
      </c>
      <c r="L3890" s="41">
        <v>9.7519200000000003E-6</v>
      </c>
      <c r="M3890" s="45">
        <f>([1]Sheet2!$F3889/[1]Sheet2!$G3889)^2</f>
        <v>19.623761686742572</v>
      </c>
    </row>
    <row r="3891" spans="1:13" x14ac:dyDescent="0.25">
      <c r="A3891" s="61" t="s">
        <v>4176</v>
      </c>
      <c r="B3891" s="61" t="s">
        <v>4536</v>
      </c>
      <c r="C3891" s="41" t="s">
        <v>4549</v>
      </c>
      <c r="D3891" s="41" t="s">
        <v>40</v>
      </c>
      <c r="E3891" s="41" t="s">
        <v>41</v>
      </c>
      <c r="F3891" s="42">
        <v>0.13950000000000001</v>
      </c>
      <c r="G3891" s="42">
        <v>2.8320000000000001E-2</v>
      </c>
      <c r="H3891" s="42">
        <v>0.14169999999999999</v>
      </c>
      <c r="I3891" s="41">
        <v>6</v>
      </c>
      <c r="J3891" s="41">
        <v>29839523</v>
      </c>
      <c r="K3891" s="41">
        <v>3395</v>
      </c>
      <c r="L3891" s="41">
        <v>8.7369499999999996E-7</v>
      </c>
      <c r="M3891" s="45">
        <f>([1]Sheet2!$F3890/[1]Sheet2!$G3890)^2</f>
        <v>24.263973175811547</v>
      </c>
    </row>
    <row r="3892" spans="1:13" x14ac:dyDescent="0.25">
      <c r="A3892" s="61" t="s">
        <v>4176</v>
      </c>
      <c r="B3892" s="61" t="s">
        <v>4536</v>
      </c>
      <c r="C3892" s="41" t="s">
        <v>4550</v>
      </c>
      <c r="D3892" s="41" t="s">
        <v>40</v>
      </c>
      <c r="E3892" s="41" t="s">
        <v>41</v>
      </c>
      <c r="F3892" s="42">
        <v>0.2077</v>
      </c>
      <c r="G3892" s="42">
        <v>3.3169999999999998E-2</v>
      </c>
      <c r="H3892" s="42">
        <v>0.79059999999999997</v>
      </c>
      <c r="I3892" s="41">
        <v>6</v>
      </c>
      <c r="J3892" s="41">
        <v>32501393</v>
      </c>
      <c r="K3892" s="41">
        <v>3395</v>
      </c>
      <c r="L3892" s="41">
        <v>4.3250399999999999E-10</v>
      </c>
      <c r="M3892" s="45">
        <f>([1]Sheet2!$F3891/[1]Sheet2!$G3891)^2</f>
        <v>39.208664512184477</v>
      </c>
    </row>
    <row r="3893" spans="1:13" x14ac:dyDescent="0.25">
      <c r="A3893" s="61" t="s">
        <v>4176</v>
      </c>
      <c r="B3893" s="61" t="s">
        <v>4536</v>
      </c>
      <c r="C3893" s="41" t="s">
        <v>4551</v>
      </c>
      <c r="D3893" s="41" t="s">
        <v>48</v>
      </c>
      <c r="E3893" s="41" t="s">
        <v>46</v>
      </c>
      <c r="F3893" s="42">
        <v>0.1479</v>
      </c>
      <c r="G3893" s="42">
        <v>3.3360000000000001E-2</v>
      </c>
      <c r="H3893" s="42">
        <v>0.92469999999999997</v>
      </c>
      <c r="I3893" s="41">
        <v>6</v>
      </c>
      <c r="J3893" s="41">
        <v>127949276</v>
      </c>
      <c r="K3893" s="41">
        <v>3395</v>
      </c>
      <c r="L3893" s="41">
        <v>9.5699600000000004E-6</v>
      </c>
      <c r="M3893" s="45">
        <f>([1]Sheet2!$F3892/[1]Sheet2!$G3892)^2</f>
        <v>19.65550760830185</v>
      </c>
    </row>
    <row r="3894" spans="1:13" x14ac:dyDescent="0.25">
      <c r="A3894" s="61" t="s">
        <v>4176</v>
      </c>
      <c r="B3894" s="61" t="s">
        <v>4536</v>
      </c>
      <c r="C3894" s="41" t="s">
        <v>4552</v>
      </c>
      <c r="D3894" s="41" t="s">
        <v>40</v>
      </c>
      <c r="E3894" s="41" t="s">
        <v>41</v>
      </c>
      <c r="F3894" s="42">
        <v>-0.1216</v>
      </c>
      <c r="G3894" s="42">
        <v>2.7009999999999999E-2</v>
      </c>
      <c r="H3894" s="42">
        <v>0.1144</v>
      </c>
      <c r="I3894" s="41">
        <v>6</v>
      </c>
      <c r="J3894" s="41">
        <v>20193704</v>
      </c>
      <c r="K3894" s="41">
        <v>3395</v>
      </c>
      <c r="L3894" s="41">
        <v>7.0140699999999999E-6</v>
      </c>
      <c r="M3894" s="45">
        <f>([1]Sheet2!$F3893/[1]Sheet2!$G3893)^2</f>
        <v>20.268330692171681</v>
      </c>
    </row>
    <row r="3895" spans="1:13" x14ac:dyDescent="0.25">
      <c r="A3895" s="61" t="s">
        <v>4176</v>
      </c>
      <c r="B3895" s="61" t="s">
        <v>4536</v>
      </c>
      <c r="C3895" s="41" t="s">
        <v>4553</v>
      </c>
      <c r="D3895" s="41" t="s">
        <v>40</v>
      </c>
      <c r="E3895" s="41" t="s">
        <v>41</v>
      </c>
      <c r="F3895" s="42">
        <v>-8.6569999999999994E-2</v>
      </c>
      <c r="G3895" s="42">
        <v>1.874E-2</v>
      </c>
      <c r="H3895" s="42">
        <v>0.72440000000000004</v>
      </c>
      <c r="I3895" s="41">
        <v>6</v>
      </c>
      <c r="J3895" s="41">
        <v>587532</v>
      </c>
      <c r="K3895" s="41">
        <v>3395</v>
      </c>
      <c r="L3895" s="41">
        <v>4.0010100000000002E-6</v>
      </c>
      <c r="M3895" s="45">
        <f>([1]Sheet2!$F3894/[1]Sheet2!$G3894)^2</f>
        <v>21.340061266400067</v>
      </c>
    </row>
    <row r="3896" spans="1:13" x14ac:dyDescent="0.25">
      <c r="A3896" s="61" t="s">
        <v>4176</v>
      </c>
      <c r="B3896" s="61" t="s">
        <v>4536</v>
      </c>
      <c r="C3896" s="41" t="s">
        <v>4554</v>
      </c>
      <c r="D3896" s="41" t="s">
        <v>41</v>
      </c>
      <c r="E3896" s="41" t="s">
        <v>40</v>
      </c>
      <c r="F3896" s="42">
        <v>-0.15629999999999999</v>
      </c>
      <c r="G3896" s="42">
        <v>2.9829999999999999E-2</v>
      </c>
      <c r="H3896" s="42">
        <v>0.109</v>
      </c>
      <c r="I3896" s="41">
        <v>6</v>
      </c>
      <c r="J3896" s="41">
        <v>31333019</v>
      </c>
      <c r="K3896" s="41">
        <v>3395</v>
      </c>
      <c r="L3896" s="41">
        <v>1.7149799999999999E-7</v>
      </c>
      <c r="M3896" s="45">
        <f>([1]Sheet2!$F3895/[1]Sheet2!$G3895)^2</f>
        <v>27.454367912752662</v>
      </c>
    </row>
    <row r="3897" spans="1:13" x14ac:dyDescent="0.25">
      <c r="A3897" s="61" t="s">
        <v>4176</v>
      </c>
      <c r="B3897" s="61" t="s">
        <v>4536</v>
      </c>
      <c r="C3897" s="41" t="s">
        <v>4555</v>
      </c>
      <c r="D3897" s="41" t="s">
        <v>46</v>
      </c>
      <c r="E3897" s="41" t="s">
        <v>48</v>
      </c>
      <c r="F3897" s="42">
        <v>0.1409</v>
      </c>
      <c r="G3897" s="42">
        <v>3.006E-2</v>
      </c>
      <c r="H3897" s="42">
        <v>8.8700000000000001E-2</v>
      </c>
      <c r="I3897" s="41">
        <v>9</v>
      </c>
      <c r="J3897" s="41">
        <v>33428882</v>
      </c>
      <c r="K3897" s="41">
        <v>3395</v>
      </c>
      <c r="L3897" s="41">
        <v>2.90102E-6</v>
      </c>
      <c r="M3897" s="45">
        <f>([1]Sheet2!$F3896/[1]Sheet2!$G3896)^2</f>
        <v>21.970707066682781</v>
      </c>
    </row>
    <row r="3898" spans="1:13" x14ac:dyDescent="0.25">
      <c r="A3898" s="61" t="s">
        <v>4176</v>
      </c>
      <c r="B3898" s="61" t="s">
        <v>4536</v>
      </c>
      <c r="C3898" s="41" t="s">
        <v>4556</v>
      </c>
      <c r="D3898" s="41" t="s">
        <v>46</v>
      </c>
      <c r="E3898" s="41" t="s">
        <v>48</v>
      </c>
      <c r="F3898" s="42">
        <v>0.13869999999999999</v>
      </c>
      <c r="G3898" s="42">
        <v>2.921E-2</v>
      </c>
      <c r="H3898" s="42">
        <v>9.3100000000000002E-2</v>
      </c>
      <c r="I3898" s="41">
        <v>11</v>
      </c>
      <c r="J3898" s="41">
        <v>126523412</v>
      </c>
      <c r="K3898" s="41">
        <v>3395</v>
      </c>
      <c r="L3898" s="41">
        <v>2.1299999999999999E-6</v>
      </c>
      <c r="M3898" s="45">
        <f>([1]Sheet2!$F3897/[1]Sheet2!$G3897)^2</f>
        <v>22.547054167832343</v>
      </c>
    </row>
    <row r="3899" spans="1:13" x14ac:dyDescent="0.25">
      <c r="A3899" s="61" t="s">
        <v>4176</v>
      </c>
      <c r="B3899" s="61" t="s">
        <v>4536</v>
      </c>
      <c r="C3899" s="41" t="s">
        <v>4557</v>
      </c>
      <c r="D3899" s="41" t="s">
        <v>41</v>
      </c>
      <c r="E3899" s="41" t="s">
        <v>46</v>
      </c>
      <c r="F3899" s="42">
        <v>-7.8490000000000004E-2</v>
      </c>
      <c r="G3899" s="42">
        <v>1.7469999999999999E-2</v>
      </c>
      <c r="H3899" s="42">
        <v>0.60850000000000004</v>
      </c>
      <c r="I3899" s="41">
        <v>12</v>
      </c>
      <c r="J3899" s="41">
        <v>58534768</v>
      </c>
      <c r="K3899" s="41">
        <v>3395</v>
      </c>
      <c r="L3899" s="41">
        <v>7.2490299999999999E-6</v>
      </c>
      <c r="M3899" s="45">
        <f>([1]Sheet2!$F3898/[1]Sheet2!$G3898)^2</f>
        <v>20.185655088173071</v>
      </c>
    </row>
    <row r="3900" spans="1:13" x14ac:dyDescent="0.25">
      <c r="A3900" s="61" t="s">
        <v>4176</v>
      </c>
      <c r="B3900" s="61" t="s">
        <v>4536</v>
      </c>
      <c r="C3900" s="41" t="s">
        <v>4558</v>
      </c>
      <c r="D3900" s="41" t="s">
        <v>40</v>
      </c>
      <c r="E3900" s="41" t="s">
        <v>48</v>
      </c>
      <c r="F3900" s="42">
        <v>0.30299999999999999</v>
      </c>
      <c r="G3900" s="42">
        <v>6.6129999999999994E-2</v>
      </c>
      <c r="H3900" s="42">
        <v>1.6799999999999999E-2</v>
      </c>
      <c r="I3900" s="41">
        <v>12</v>
      </c>
      <c r="J3900" s="41">
        <v>79413333</v>
      </c>
      <c r="K3900" s="41">
        <v>3395</v>
      </c>
      <c r="L3900" s="41">
        <v>4.7790299999999999E-6</v>
      </c>
      <c r="M3900" s="45">
        <f>([1]Sheet2!$F3899/[1]Sheet2!$G3899)^2</f>
        <v>20.993662524834068</v>
      </c>
    </row>
    <row r="3901" spans="1:13" x14ac:dyDescent="0.25">
      <c r="A3901" s="61" t="s">
        <v>4176</v>
      </c>
      <c r="B3901" s="61" t="s">
        <v>4536</v>
      </c>
      <c r="C3901" s="41" t="s">
        <v>4559</v>
      </c>
      <c r="D3901" s="41" t="s">
        <v>46</v>
      </c>
      <c r="E3901" s="41" t="s">
        <v>40</v>
      </c>
      <c r="F3901" s="42">
        <v>0.23910000000000001</v>
      </c>
      <c r="G3901" s="42">
        <v>4.7419999999999997E-2</v>
      </c>
      <c r="H3901" s="42">
        <v>3.1399999999999997E-2</v>
      </c>
      <c r="I3901" s="41">
        <v>14</v>
      </c>
      <c r="J3901" s="41">
        <v>29113167</v>
      </c>
      <c r="K3901" s="41">
        <v>3395</v>
      </c>
      <c r="L3901" s="41">
        <v>4.8340400000000001E-7</v>
      </c>
      <c r="M3901" s="45">
        <f>([1]Sheet2!$F3900/[1]Sheet2!$G3900)^2</f>
        <v>25.423541809233289</v>
      </c>
    </row>
    <row r="3902" spans="1:13" x14ac:dyDescent="0.25">
      <c r="A3902" s="61" t="s">
        <v>4176</v>
      </c>
      <c r="B3902" s="61" t="s">
        <v>4536</v>
      </c>
      <c r="C3902" s="41" t="s">
        <v>4560</v>
      </c>
      <c r="D3902" s="41" t="s">
        <v>41</v>
      </c>
      <c r="E3902" s="41" t="s">
        <v>48</v>
      </c>
      <c r="F3902" s="42">
        <v>-0.10580000000000001</v>
      </c>
      <c r="G3902" s="42">
        <v>2.1559999999999999E-2</v>
      </c>
      <c r="H3902" s="42">
        <v>0.1817</v>
      </c>
      <c r="I3902" s="41">
        <v>15</v>
      </c>
      <c r="J3902" s="41">
        <v>36405909</v>
      </c>
      <c r="K3902" s="41">
        <v>3395</v>
      </c>
      <c r="L3902" s="41">
        <v>9.56996E-7</v>
      </c>
      <c r="M3902" s="45">
        <f>([1]Sheet2!$F3901/[1]Sheet2!$G3901)^2</f>
        <v>24.080961445127897</v>
      </c>
    </row>
    <row r="3903" spans="1:13" x14ac:dyDescent="0.25">
      <c r="A3903" s="61" t="s">
        <v>4176</v>
      </c>
      <c r="B3903" s="61" t="s">
        <v>4536</v>
      </c>
      <c r="C3903" s="41" t="s">
        <v>4561</v>
      </c>
      <c r="D3903" s="41" t="s">
        <v>41</v>
      </c>
      <c r="E3903" s="41" t="s">
        <v>48</v>
      </c>
      <c r="F3903" s="42">
        <v>0.1089</v>
      </c>
      <c r="G3903" s="42">
        <v>2.3990000000000001E-2</v>
      </c>
      <c r="H3903" s="42">
        <v>0.151</v>
      </c>
      <c r="I3903" s="41">
        <v>15</v>
      </c>
      <c r="J3903" s="41">
        <v>56956314</v>
      </c>
      <c r="K3903" s="41">
        <v>3395</v>
      </c>
      <c r="L3903" s="41">
        <v>5.9020100000000003E-6</v>
      </c>
      <c r="M3903" s="45">
        <f>([1]Sheet2!$F3902/[1]Sheet2!$G3902)^2</f>
        <v>20.606074401224209</v>
      </c>
    </row>
    <row r="3904" spans="1:13" x14ac:dyDescent="0.25">
      <c r="A3904" s="61" t="s">
        <v>4176</v>
      </c>
      <c r="B3904" s="61" t="s">
        <v>4536</v>
      </c>
      <c r="C3904" s="41" t="s">
        <v>4359</v>
      </c>
      <c r="D3904" s="41" t="s">
        <v>46</v>
      </c>
      <c r="E3904" s="41" t="s">
        <v>48</v>
      </c>
      <c r="F3904" s="42">
        <v>-0.11600000000000001</v>
      </c>
      <c r="G3904" s="42">
        <v>2.274E-2</v>
      </c>
      <c r="H3904" s="42">
        <v>0.17050000000000001</v>
      </c>
      <c r="I3904" s="41">
        <v>17</v>
      </c>
      <c r="J3904" s="41">
        <v>41761741</v>
      </c>
      <c r="K3904" s="41">
        <v>3395</v>
      </c>
      <c r="L3904" s="41">
        <v>3.6029600000000001E-7</v>
      </c>
      <c r="M3904" s="45">
        <f>([1]Sheet2!$F3903/[1]Sheet2!$G3903)^2</f>
        <v>26.021663576400734</v>
      </c>
    </row>
    <row r="3905" spans="1:13" x14ac:dyDescent="0.25">
      <c r="A3905" s="61" t="s">
        <v>4176</v>
      </c>
      <c r="B3905" s="61" t="s">
        <v>4536</v>
      </c>
      <c r="C3905" s="41" t="s">
        <v>4562</v>
      </c>
      <c r="D3905" s="41" t="s">
        <v>48</v>
      </c>
      <c r="E3905" s="41" t="s">
        <v>40</v>
      </c>
      <c r="F3905" s="42">
        <v>0.15770000000000001</v>
      </c>
      <c r="G3905" s="42">
        <v>3.3669999999999999E-2</v>
      </c>
      <c r="H3905" s="42">
        <v>6.88E-2</v>
      </c>
      <c r="I3905" s="41">
        <v>17</v>
      </c>
      <c r="J3905" s="41">
        <v>39984813</v>
      </c>
      <c r="K3905" s="41">
        <v>3395</v>
      </c>
      <c r="L3905" s="41">
        <v>2.93103E-6</v>
      </c>
      <c r="M3905" s="45">
        <f>([1]Sheet2!$F3904/[1]Sheet2!$G3904)^2</f>
        <v>21.936995890069845</v>
      </c>
    </row>
    <row r="3906" spans="1:13" x14ac:dyDescent="0.25">
      <c r="A3906" s="61" t="s">
        <v>4176</v>
      </c>
      <c r="B3906" s="61" t="s">
        <v>4536</v>
      </c>
      <c r="C3906" s="41" t="s">
        <v>4563</v>
      </c>
      <c r="D3906" s="41" t="s">
        <v>48</v>
      </c>
      <c r="E3906" s="41" t="s">
        <v>46</v>
      </c>
      <c r="F3906" s="42">
        <v>1.6180000000000001</v>
      </c>
      <c r="G3906" s="42">
        <v>0.36409999999999998</v>
      </c>
      <c r="H3906" s="42">
        <v>4.0000000000000002E-4</v>
      </c>
      <c r="I3906" s="41">
        <v>18</v>
      </c>
      <c r="J3906" s="41">
        <v>37173101</v>
      </c>
      <c r="K3906" s="41">
        <v>3395</v>
      </c>
      <c r="L3906" s="41">
        <v>9.0729799999999997E-6</v>
      </c>
      <c r="M3906" s="45">
        <f>([1]Sheet2!$F3905/[1]Sheet2!$G3905)^2</f>
        <v>19.747661610600563</v>
      </c>
    </row>
    <row r="3907" spans="1:13" x14ac:dyDescent="0.25">
      <c r="A3907" s="61" t="s">
        <v>4176</v>
      </c>
      <c r="B3907" s="61" t="s">
        <v>4536</v>
      </c>
      <c r="C3907" s="41" t="s">
        <v>4564</v>
      </c>
      <c r="D3907" s="41" t="s">
        <v>40</v>
      </c>
      <c r="E3907" s="41" t="s">
        <v>41</v>
      </c>
      <c r="F3907" s="42">
        <v>-0.25530000000000003</v>
      </c>
      <c r="G3907" s="42">
        <v>5.033E-2</v>
      </c>
      <c r="H3907" s="42">
        <v>2.86E-2</v>
      </c>
      <c r="I3907" s="41">
        <v>20</v>
      </c>
      <c r="J3907" s="41">
        <v>50100758</v>
      </c>
      <c r="K3907" s="41">
        <v>3395</v>
      </c>
      <c r="L3907" s="41">
        <v>4.1370400000000001E-7</v>
      </c>
      <c r="M3907" s="45">
        <f>([1]Sheet2!$F3906/[1]Sheet2!$G3906)^2</f>
        <v>25.730472937819616</v>
      </c>
    </row>
    <row r="3908" spans="1:13" x14ac:dyDescent="0.25">
      <c r="A3908" s="62" t="s">
        <v>4176</v>
      </c>
      <c r="B3908" s="62" t="s">
        <v>4536</v>
      </c>
      <c r="C3908" s="41" t="s">
        <v>4565</v>
      </c>
      <c r="D3908" s="41" t="s">
        <v>46</v>
      </c>
      <c r="E3908" s="41" t="s">
        <v>41</v>
      </c>
      <c r="F3908" s="42">
        <v>-2.4470000000000001</v>
      </c>
      <c r="G3908" s="42">
        <v>0.50700000000000001</v>
      </c>
      <c r="H3908" s="42">
        <v>1E-4</v>
      </c>
      <c r="I3908" s="41">
        <v>21</v>
      </c>
      <c r="J3908" s="41">
        <v>38377520</v>
      </c>
      <c r="K3908" s="41">
        <v>3395</v>
      </c>
      <c r="L3908" s="41">
        <v>1.4539899999999999E-6</v>
      </c>
      <c r="M3908" s="45">
        <f>([1]Sheet2!$F3907/[1]Sheet2!$G3907)^2</f>
        <v>23.294426354508285</v>
      </c>
    </row>
    <row r="3909" spans="1:13" x14ac:dyDescent="0.25">
      <c r="A3909" s="60" t="s">
        <v>4176</v>
      </c>
      <c r="B3909" s="60" t="s">
        <v>4566</v>
      </c>
      <c r="C3909" s="41" t="s">
        <v>4567</v>
      </c>
      <c r="D3909" s="41" t="s">
        <v>41</v>
      </c>
      <c r="E3909" s="41" t="s">
        <v>46</v>
      </c>
      <c r="F3909" s="42">
        <v>0.21829999999999999</v>
      </c>
      <c r="G3909" s="42">
        <v>4.7570000000000001E-2</v>
      </c>
      <c r="H3909" s="42">
        <v>4.07E-2</v>
      </c>
      <c r="I3909" s="41">
        <v>1</v>
      </c>
      <c r="J3909" s="41">
        <v>243020284</v>
      </c>
      <c r="K3909" s="41">
        <v>3427</v>
      </c>
      <c r="L3909" s="41">
        <v>4.6190199999999999E-6</v>
      </c>
      <c r="M3909" s="45">
        <f>([1]Sheet2!$F3908/[1]Sheet2!$G3908)^2</f>
        <v>21.059166030353282</v>
      </c>
    </row>
    <row r="3910" spans="1:13" x14ac:dyDescent="0.25">
      <c r="A3910" s="61" t="s">
        <v>4176</v>
      </c>
      <c r="B3910" s="61" t="s">
        <v>4566</v>
      </c>
      <c r="C3910" s="41" t="s">
        <v>4568</v>
      </c>
      <c r="D3910" s="41" t="s">
        <v>46</v>
      </c>
      <c r="E3910" s="41" t="s">
        <v>48</v>
      </c>
      <c r="F3910" s="42">
        <v>-0.12509999999999999</v>
      </c>
      <c r="G3910" s="42">
        <v>2.4060000000000002E-2</v>
      </c>
      <c r="H3910" s="42">
        <v>0.8226</v>
      </c>
      <c r="I3910" s="41">
        <v>1</v>
      </c>
      <c r="J3910" s="41">
        <v>114687316</v>
      </c>
      <c r="K3910" s="41">
        <v>3427</v>
      </c>
      <c r="L3910" s="41">
        <v>2.1150000000000001E-7</v>
      </c>
      <c r="M3910" s="45">
        <f>([1]Sheet2!$F3909/[1]Sheet2!$G3909)^2</f>
        <v>27.03481321633571</v>
      </c>
    </row>
    <row r="3911" spans="1:13" x14ac:dyDescent="0.25">
      <c r="A3911" s="61" t="s">
        <v>4176</v>
      </c>
      <c r="B3911" s="61" t="s">
        <v>4566</v>
      </c>
      <c r="C3911" s="41" t="s">
        <v>4569</v>
      </c>
      <c r="D3911" s="41" t="s">
        <v>46</v>
      </c>
      <c r="E3911" s="41" t="s">
        <v>41</v>
      </c>
      <c r="F3911" s="42">
        <v>-0.53939999999999999</v>
      </c>
      <c r="G3911" s="42">
        <v>0.1137</v>
      </c>
      <c r="H3911" s="42">
        <v>6.7000000000000002E-3</v>
      </c>
      <c r="I3911" s="41">
        <v>1</v>
      </c>
      <c r="J3911" s="41">
        <v>200202822</v>
      </c>
      <c r="K3911" s="41">
        <v>3427</v>
      </c>
      <c r="L3911" s="41">
        <v>2.1739999999999999E-6</v>
      </c>
      <c r="M3911" s="45">
        <f>([1]Sheet2!$F3910/[1]Sheet2!$G3910)^2</f>
        <v>22.506136827229</v>
      </c>
    </row>
    <row r="3912" spans="1:13" x14ac:dyDescent="0.25">
      <c r="A3912" s="61" t="s">
        <v>4176</v>
      </c>
      <c r="B3912" s="61" t="s">
        <v>4566</v>
      </c>
      <c r="C3912" s="41" t="s">
        <v>4542</v>
      </c>
      <c r="D3912" s="41" t="s">
        <v>46</v>
      </c>
      <c r="E3912" s="41" t="s">
        <v>40</v>
      </c>
      <c r="F3912" s="42">
        <v>-12.2</v>
      </c>
      <c r="G3912" s="42">
        <v>2.2669999999999999</v>
      </c>
      <c r="H3912" s="42" t="s">
        <v>15765</v>
      </c>
      <c r="I3912" s="41">
        <v>2</v>
      </c>
      <c r="J3912" s="41">
        <v>167484735</v>
      </c>
      <c r="K3912" s="41">
        <v>3427</v>
      </c>
      <c r="L3912" s="41">
        <v>7.8809800000000005E-8</v>
      </c>
      <c r="M3912" s="45">
        <f>([1]Sheet2!$F3911/[1]Sheet2!$G3911)^2</f>
        <v>28.961204555727456</v>
      </c>
    </row>
    <row r="3913" spans="1:13" x14ac:dyDescent="0.25">
      <c r="A3913" s="61" t="s">
        <v>4176</v>
      </c>
      <c r="B3913" s="61" t="s">
        <v>4566</v>
      </c>
      <c r="C3913" s="41" t="s">
        <v>4570</v>
      </c>
      <c r="D3913" s="41" t="s">
        <v>46</v>
      </c>
      <c r="E3913" s="41" t="s">
        <v>41</v>
      </c>
      <c r="F3913" s="42">
        <v>0.50390000000000001</v>
      </c>
      <c r="G3913" s="42">
        <v>9.9199999999999997E-2</v>
      </c>
      <c r="H3913" s="42">
        <v>8.8999999999999999E-3</v>
      </c>
      <c r="I3913" s="41">
        <v>2</v>
      </c>
      <c r="J3913" s="41">
        <v>103587624</v>
      </c>
      <c r="K3913" s="41">
        <v>3427</v>
      </c>
      <c r="L3913" s="41">
        <v>3.9819899999999998E-7</v>
      </c>
      <c r="M3913" s="45">
        <f>([1]Sheet2!$F3912/[1]Sheet2!$G3912)^2</f>
        <v>25.802713034924562</v>
      </c>
    </row>
    <row r="3914" spans="1:13" x14ac:dyDescent="0.25">
      <c r="A3914" s="61" t="s">
        <v>4176</v>
      </c>
      <c r="B3914" s="61" t="s">
        <v>4566</v>
      </c>
      <c r="C3914" s="41" t="s">
        <v>4571</v>
      </c>
      <c r="D3914" s="41" t="s">
        <v>40</v>
      </c>
      <c r="E3914" s="41" t="s">
        <v>41</v>
      </c>
      <c r="F3914" s="42">
        <v>9.3859999999999999E-2</v>
      </c>
      <c r="G3914" s="42">
        <v>1.9040000000000001E-2</v>
      </c>
      <c r="H3914" s="42">
        <v>0.37859999999999999</v>
      </c>
      <c r="I3914" s="41">
        <v>2</v>
      </c>
      <c r="J3914" s="41">
        <v>111616141</v>
      </c>
      <c r="K3914" s="41">
        <v>3427</v>
      </c>
      <c r="L3914" s="41">
        <v>8.5729399999999997E-7</v>
      </c>
      <c r="M3914" s="45">
        <f>([1]Sheet2!$F3913/[1]Sheet2!$G3913)^2</f>
        <v>24.301171571569803</v>
      </c>
    </row>
    <row r="3915" spans="1:13" x14ac:dyDescent="0.25">
      <c r="A3915" s="61" t="s">
        <v>4176</v>
      </c>
      <c r="B3915" s="61" t="s">
        <v>4566</v>
      </c>
      <c r="C3915" s="41" t="s">
        <v>4572</v>
      </c>
      <c r="D3915" s="41" t="s">
        <v>40</v>
      </c>
      <c r="E3915" s="41" t="s">
        <v>41</v>
      </c>
      <c r="F3915" s="42">
        <v>3.4369999999999998</v>
      </c>
      <c r="G3915" s="42">
        <v>0.7107</v>
      </c>
      <c r="H3915" s="42">
        <v>1E-4</v>
      </c>
      <c r="I3915" s="41">
        <v>2</v>
      </c>
      <c r="J3915" s="41">
        <v>120240225</v>
      </c>
      <c r="K3915" s="41">
        <v>3427</v>
      </c>
      <c r="L3915" s="41">
        <v>1.3809899999999999E-6</v>
      </c>
      <c r="M3915" s="45">
        <f>([1]Sheet2!$F3914/[1]Sheet2!$G3914)^2</f>
        <v>23.387641785599357</v>
      </c>
    </row>
    <row r="3916" spans="1:13" x14ac:dyDescent="0.25">
      <c r="A3916" s="61" t="s">
        <v>4176</v>
      </c>
      <c r="B3916" s="61" t="s">
        <v>4566</v>
      </c>
      <c r="C3916" s="41" t="s">
        <v>4573</v>
      </c>
      <c r="D3916" s="41" t="s">
        <v>48</v>
      </c>
      <c r="E3916" s="41" t="s">
        <v>46</v>
      </c>
      <c r="F3916" s="42">
        <v>-0.1062</v>
      </c>
      <c r="G3916" s="42">
        <v>1.9369999999999998E-2</v>
      </c>
      <c r="H3916" s="42">
        <v>0.32800000000000001</v>
      </c>
      <c r="I3916" s="41">
        <v>2</v>
      </c>
      <c r="J3916" s="41">
        <v>237034061</v>
      </c>
      <c r="K3916" s="41">
        <v>3427</v>
      </c>
      <c r="L3916" s="41">
        <v>4.5640499999999998E-8</v>
      </c>
      <c r="M3916" s="45">
        <f>([1]Sheet2!$F3915/[1]Sheet2!$G3915)^2</f>
        <v>30.060056466351412</v>
      </c>
    </row>
    <row r="3917" spans="1:13" x14ac:dyDescent="0.25">
      <c r="A3917" s="61" t="s">
        <v>4176</v>
      </c>
      <c r="B3917" s="61" t="s">
        <v>4566</v>
      </c>
      <c r="C3917" s="41" t="s">
        <v>4574</v>
      </c>
      <c r="D3917" s="41" t="s">
        <v>41</v>
      </c>
      <c r="E3917" s="41" t="s">
        <v>46</v>
      </c>
      <c r="F3917" s="42">
        <v>-0.1394</v>
      </c>
      <c r="G3917" s="42">
        <v>3.1210000000000002E-2</v>
      </c>
      <c r="H3917" s="42">
        <v>0.90039999999999998</v>
      </c>
      <c r="I3917" s="41">
        <v>3</v>
      </c>
      <c r="J3917" s="41">
        <v>106253801</v>
      </c>
      <c r="K3917" s="41">
        <v>3427</v>
      </c>
      <c r="L3917" s="41">
        <v>8.2339799999999997E-6</v>
      </c>
      <c r="M3917" s="45">
        <f>([1]Sheet2!$F3916/[1]Sheet2!$G3916)^2</f>
        <v>19.949775379258917</v>
      </c>
    </row>
    <row r="3918" spans="1:13" x14ac:dyDescent="0.25">
      <c r="A3918" s="61" t="s">
        <v>4176</v>
      </c>
      <c r="B3918" s="61" t="s">
        <v>4566</v>
      </c>
      <c r="C3918" s="41" t="s">
        <v>4575</v>
      </c>
      <c r="D3918" s="41" t="s">
        <v>40</v>
      </c>
      <c r="E3918" s="41" t="s">
        <v>41</v>
      </c>
      <c r="F3918" s="42">
        <v>1.6479999999999999</v>
      </c>
      <c r="G3918" s="42">
        <v>0.36959999999999998</v>
      </c>
      <c r="H3918" s="42">
        <v>5.9999999999999995E-4</v>
      </c>
      <c r="I3918" s="41">
        <v>4</v>
      </c>
      <c r="J3918" s="41">
        <v>6612728</v>
      </c>
      <c r="K3918" s="41">
        <v>3427</v>
      </c>
      <c r="L3918" s="41">
        <v>8.55008E-6</v>
      </c>
      <c r="M3918" s="45">
        <f>([1]Sheet2!$F3917/[1]Sheet2!$G3917)^2</f>
        <v>19.881561440003001</v>
      </c>
    </row>
    <row r="3919" spans="1:13" x14ac:dyDescent="0.25">
      <c r="A3919" s="61" t="s">
        <v>4176</v>
      </c>
      <c r="B3919" s="61" t="s">
        <v>4566</v>
      </c>
      <c r="C3919" s="41" t="s">
        <v>4576</v>
      </c>
      <c r="D3919" s="41" t="s">
        <v>40</v>
      </c>
      <c r="E3919" s="41" t="s">
        <v>41</v>
      </c>
      <c r="F3919" s="42">
        <v>1.36</v>
      </c>
      <c r="G3919" s="42">
        <v>0.30609999999999998</v>
      </c>
      <c r="H3919" s="42">
        <v>1.1999999999999999E-3</v>
      </c>
      <c r="I3919" s="41">
        <v>4</v>
      </c>
      <c r="J3919" s="41">
        <v>154029285</v>
      </c>
      <c r="K3919" s="41">
        <v>3427</v>
      </c>
      <c r="L3919" s="41">
        <v>9.0660900000000005E-6</v>
      </c>
      <c r="M3919" s="45">
        <f>([1]Sheet2!$F3918/[1]Sheet2!$G3918)^2</f>
        <v>19.740182231680119</v>
      </c>
    </row>
    <row r="3920" spans="1:13" x14ac:dyDescent="0.25">
      <c r="A3920" s="61" t="s">
        <v>4176</v>
      </c>
      <c r="B3920" s="61" t="s">
        <v>4566</v>
      </c>
      <c r="C3920" s="41" t="s">
        <v>4577</v>
      </c>
      <c r="D3920" s="41" t="s">
        <v>41</v>
      </c>
      <c r="E3920" s="41" t="s">
        <v>46</v>
      </c>
      <c r="F3920" s="42">
        <v>-8.7099999999999997E-2</v>
      </c>
      <c r="G3920" s="42">
        <v>1.9359999999999999E-2</v>
      </c>
      <c r="H3920" s="42">
        <v>0.36109999999999998</v>
      </c>
      <c r="I3920" s="41">
        <v>4</v>
      </c>
      <c r="J3920" s="41">
        <v>185923329</v>
      </c>
      <c r="K3920" s="41">
        <v>3427</v>
      </c>
      <c r="L3920" s="41">
        <v>7.0550500000000003E-6</v>
      </c>
      <c r="M3920" s="45">
        <f>([1]Sheet2!$F3919/[1]Sheet2!$G3919)^2</f>
        <v>20.240703546547365</v>
      </c>
    </row>
    <row r="3921" spans="1:13" x14ac:dyDescent="0.25">
      <c r="A3921" s="61" t="s">
        <v>4176</v>
      </c>
      <c r="B3921" s="61" t="s">
        <v>4566</v>
      </c>
      <c r="C3921" s="41" t="s">
        <v>4578</v>
      </c>
      <c r="D3921" s="41" t="s">
        <v>40</v>
      </c>
      <c r="E3921" s="41" t="s">
        <v>41</v>
      </c>
      <c r="F3921" s="42">
        <v>1.3819999999999999</v>
      </c>
      <c r="G3921" s="42">
        <v>0.27689999999999998</v>
      </c>
      <c r="H3921" s="42">
        <v>1.1999999999999999E-3</v>
      </c>
      <c r="I3921" s="41">
        <v>5</v>
      </c>
      <c r="J3921" s="41">
        <v>73116673</v>
      </c>
      <c r="K3921" s="41">
        <v>3427</v>
      </c>
      <c r="L3921" s="41">
        <v>6.3400100000000001E-7</v>
      </c>
      <c r="M3921" s="45">
        <f>([1]Sheet2!$F3920/[1]Sheet2!$G3920)^2</f>
        <v>24.909796212803855</v>
      </c>
    </row>
    <row r="3922" spans="1:13" x14ac:dyDescent="0.25">
      <c r="A3922" s="61" t="s">
        <v>4176</v>
      </c>
      <c r="B3922" s="61" t="s">
        <v>4566</v>
      </c>
      <c r="C3922" s="41" t="s">
        <v>4579</v>
      </c>
      <c r="D3922" s="41" t="s">
        <v>48</v>
      </c>
      <c r="E3922" s="41" t="s">
        <v>46</v>
      </c>
      <c r="F3922" s="42">
        <v>2.3180000000000001</v>
      </c>
      <c r="G3922" s="42">
        <v>0.50009999999999999</v>
      </c>
      <c r="H3922" s="42">
        <v>4.0000000000000002E-4</v>
      </c>
      <c r="I3922" s="41">
        <v>5</v>
      </c>
      <c r="J3922" s="41">
        <v>145928905</v>
      </c>
      <c r="K3922" s="41">
        <v>3427</v>
      </c>
      <c r="L3922" s="41">
        <v>3.70604E-6</v>
      </c>
      <c r="M3922" s="45">
        <f>([1]Sheet2!$F3921/[1]Sheet2!$G3921)^2</f>
        <v>21.483901580011931</v>
      </c>
    </row>
    <row r="3923" spans="1:13" x14ac:dyDescent="0.25">
      <c r="A3923" s="61" t="s">
        <v>4176</v>
      </c>
      <c r="B3923" s="61" t="s">
        <v>4566</v>
      </c>
      <c r="C3923" s="41" t="s">
        <v>4580</v>
      </c>
      <c r="D3923" s="41" t="s">
        <v>40</v>
      </c>
      <c r="E3923" s="41" t="s">
        <v>41</v>
      </c>
      <c r="F3923" s="42">
        <v>0.39119999999999999</v>
      </c>
      <c r="G3923" s="42">
        <v>8.5680000000000006E-2</v>
      </c>
      <c r="H3923" s="42">
        <v>1.12E-2</v>
      </c>
      <c r="I3923" s="41">
        <v>6</v>
      </c>
      <c r="J3923" s="41">
        <v>167353961</v>
      </c>
      <c r="K3923" s="41">
        <v>3427</v>
      </c>
      <c r="L3923" s="41">
        <v>5.15395E-6</v>
      </c>
      <c r="M3923" s="45">
        <f>([1]Sheet2!$F3922/[1]Sheet2!$G3922)^2</f>
        <v>20.846770080581251</v>
      </c>
    </row>
    <row r="3924" spans="1:13" x14ac:dyDescent="0.25">
      <c r="A3924" s="61" t="s">
        <v>4176</v>
      </c>
      <c r="B3924" s="61" t="s">
        <v>4566</v>
      </c>
      <c r="C3924" s="41" t="s">
        <v>4581</v>
      </c>
      <c r="D3924" s="41" t="s">
        <v>41</v>
      </c>
      <c r="E3924" s="41" t="s">
        <v>46</v>
      </c>
      <c r="F3924" s="42">
        <v>0.10929999999999999</v>
      </c>
      <c r="G3924" s="42">
        <v>2.325E-2</v>
      </c>
      <c r="H3924" s="42">
        <v>0.45610000000000001</v>
      </c>
      <c r="I3924" s="41">
        <v>6</v>
      </c>
      <c r="J3924" s="41">
        <v>31395062</v>
      </c>
      <c r="K3924" s="41">
        <v>3427</v>
      </c>
      <c r="L3924" s="41">
        <v>2.6839799999999999E-6</v>
      </c>
      <c r="M3924" s="45">
        <f>([1]Sheet2!$F3923/[1]Sheet2!$G3923)^2</f>
        <v>22.100108683084752</v>
      </c>
    </row>
    <row r="3925" spans="1:13" x14ac:dyDescent="0.25">
      <c r="A3925" s="61" t="s">
        <v>4176</v>
      </c>
      <c r="B3925" s="61" t="s">
        <v>4566</v>
      </c>
      <c r="C3925" s="41" t="s">
        <v>4582</v>
      </c>
      <c r="D3925" s="41" t="s">
        <v>41</v>
      </c>
      <c r="E3925" s="41" t="s">
        <v>40</v>
      </c>
      <c r="F3925" s="42">
        <v>-0.12039999999999999</v>
      </c>
      <c r="G3925" s="42">
        <v>2.3769999999999999E-2</v>
      </c>
      <c r="H3925" s="42">
        <v>0.4708</v>
      </c>
      <c r="I3925" s="41">
        <v>6</v>
      </c>
      <c r="J3925" s="41">
        <v>29947740</v>
      </c>
      <c r="K3925" s="41">
        <v>3427</v>
      </c>
      <c r="L3925" s="41">
        <v>4.3049700000000002E-7</v>
      </c>
      <c r="M3925" s="45">
        <f>([1]Sheet2!$F3924/[1]Sheet2!$G3924)^2</f>
        <v>25.656334572184104</v>
      </c>
    </row>
    <row r="3926" spans="1:13" x14ac:dyDescent="0.25">
      <c r="A3926" s="61" t="s">
        <v>4176</v>
      </c>
      <c r="B3926" s="61" t="s">
        <v>4566</v>
      </c>
      <c r="C3926" s="41" t="s">
        <v>4583</v>
      </c>
      <c r="D3926" s="41" t="s">
        <v>40</v>
      </c>
      <c r="E3926" s="41" t="s">
        <v>46</v>
      </c>
      <c r="F3926" s="42">
        <v>-0.14430000000000001</v>
      </c>
      <c r="G3926" s="42">
        <v>3.0689999999999999E-2</v>
      </c>
      <c r="H3926" s="42">
        <v>0.89949999999999997</v>
      </c>
      <c r="I3926" s="41">
        <v>7</v>
      </c>
      <c r="J3926" s="41">
        <v>31164655</v>
      </c>
      <c r="K3926" s="41">
        <v>3427</v>
      </c>
      <c r="L3926" s="41">
        <v>2.67898E-6</v>
      </c>
      <c r="M3926" s="45">
        <f>([1]Sheet2!$F3925/[1]Sheet2!$G3925)^2</f>
        <v>22.107461905021268</v>
      </c>
    </row>
    <row r="3927" spans="1:13" x14ac:dyDescent="0.25">
      <c r="A3927" s="61" t="s">
        <v>4176</v>
      </c>
      <c r="B3927" s="61" t="s">
        <v>4566</v>
      </c>
      <c r="C3927" s="41" t="s">
        <v>4584</v>
      </c>
      <c r="D3927" s="41" t="s">
        <v>40</v>
      </c>
      <c r="E3927" s="41" t="s">
        <v>41</v>
      </c>
      <c r="F3927" s="42">
        <v>0.16930000000000001</v>
      </c>
      <c r="G3927" s="42">
        <v>3.644E-2</v>
      </c>
      <c r="H3927" s="42">
        <v>6.9699999999999998E-2</v>
      </c>
      <c r="I3927" s="41">
        <v>7</v>
      </c>
      <c r="J3927" s="41">
        <v>8319424</v>
      </c>
      <c r="K3927" s="41">
        <v>3427</v>
      </c>
      <c r="L3927" s="41">
        <v>3.5210299999999998E-6</v>
      </c>
      <c r="M3927" s="45">
        <f>([1]Sheet2!$F3926/[1]Sheet2!$G3926)^2</f>
        <v>21.585254801360612</v>
      </c>
    </row>
    <row r="3928" spans="1:13" x14ac:dyDescent="0.25">
      <c r="A3928" s="61" t="s">
        <v>4176</v>
      </c>
      <c r="B3928" s="61" t="s">
        <v>4566</v>
      </c>
      <c r="C3928" s="41" t="s">
        <v>4585</v>
      </c>
      <c r="D3928" s="41" t="s">
        <v>41</v>
      </c>
      <c r="E3928" s="41" t="s">
        <v>46</v>
      </c>
      <c r="F3928" s="42">
        <v>1.367</v>
      </c>
      <c r="G3928" s="42">
        <v>0.3075</v>
      </c>
      <c r="H3928" s="42">
        <v>8.9999999999999998E-4</v>
      </c>
      <c r="I3928" s="41">
        <v>7</v>
      </c>
      <c r="J3928" s="41">
        <v>28687227</v>
      </c>
      <c r="K3928" s="41">
        <v>3427</v>
      </c>
      <c r="L3928" s="41">
        <v>8.9769700000000002E-6</v>
      </c>
      <c r="M3928" s="45">
        <f>([1]Sheet2!$F3927/[1]Sheet2!$G3927)^2</f>
        <v>19.76272324674466</v>
      </c>
    </row>
    <row r="3929" spans="1:13" x14ac:dyDescent="0.25">
      <c r="A3929" s="61" t="s">
        <v>4176</v>
      </c>
      <c r="B3929" s="61" t="s">
        <v>4566</v>
      </c>
      <c r="C3929" s="41" t="s">
        <v>4586</v>
      </c>
      <c r="D3929" s="41" t="s">
        <v>46</v>
      </c>
      <c r="E3929" s="41" t="s">
        <v>48</v>
      </c>
      <c r="F3929" s="42">
        <v>-0.21440000000000001</v>
      </c>
      <c r="G3929" s="42">
        <v>4.7730000000000002E-2</v>
      </c>
      <c r="H3929" s="42">
        <v>0.04</v>
      </c>
      <c r="I3929" s="41">
        <v>8</v>
      </c>
      <c r="J3929" s="41">
        <v>62835179</v>
      </c>
      <c r="K3929" s="41">
        <v>3427</v>
      </c>
      <c r="L3929" s="41">
        <v>7.2739400000000002E-6</v>
      </c>
      <c r="M3929" s="45">
        <f>([1]Sheet2!$F3928/[1]Sheet2!$G3928)^2</f>
        <v>20.177469212009434</v>
      </c>
    </row>
    <row r="3930" spans="1:13" x14ac:dyDescent="0.25">
      <c r="A3930" s="61" t="s">
        <v>4176</v>
      </c>
      <c r="B3930" s="61" t="s">
        <v>4566</v>
      </c>
      <c r="C3930" s="41" t="s">
        <v>4587</v>
      </c>
      <c r="D3930" s="41" t="s">
        <v>46</v>
      </c>
      <c r="E3930" s="41" t="s">
        <v>40</v>
      </c>
      <c r="F3930" s="42">
        <v>1.964</v>
      </c>
      <c r="G3930" s="42">
        <v>0.44259999999999999</v>
      </c>
      <c r="H3930" s="42">
        <v>4.0000000000000002E-4</v>
      </c>
      <c r="I3930" s="41">
        <v>8</v>
      </c>
      <c r="J3930" s="41">
        <v>18461126</v>
      </c>
      <c r="K3930" s="41">
        <v>3427</v>
      </c>
      <c r="L3930" s="41">
        <v>9.3840399999999997E-6</v>
      </c>
      <c r="M3930" s="45">
        <f>([1]Sheet2!$F3929/[1]Sheet2!$G3929)^2</f>
        <v>19.690654308466442</v>
      </c>
    </row>
    <row r="3931" spans="1:13" x14ac:dyDescent="0.25">
      <c r="A3931" s="61" t="s">
        <v>4176</v>
      </c>
      <c r="B3931" s="61" t="s">
        <v>4566</v>
      </c>
      <c r="C3931" s="41" t="s">
        <v>4588</v>
      </c>
      <c r="D3931" s="41" t="s">
        <v>48</v>
      </c>
      <c r="E3931" s="41" t="s">
        <v>46</v>
      </c>
      <c r="F3931" s="42">
        <v>0.35489999999999999</v>
      </c>
      <c r="G3931" s="42">
        <v>7.7920000000000003E-2</v>
      </c>
      <c r="H3931" s="42">
        <v>1.6899999999999998E-2</v>
      </c>
      <c r="I3931" s="41">
        <v>9</v>
      </c>
      <c r="J3931" s="41">
        <v>114635416</v>
      </c>
      <c r="K3931" s="41">
        <v>3427</v>
      </c>
      <c r="L3931" s="41">
        <v>5.4170099999999998E-6</v>
      </c>
      <c r="M3931" s="45">
        <f>([1]Sheet2!$F3930/[1]Sheet2!$G3930)^2</f>
        <v>20.745032089459411</v>
      </c>
    </row>
    <row r="3932" spans="1:13" x14ac:dyDescent="0.25">
      <c r="A3932" s="61" t="s">
        <v>4176</v>
      </c>
      <c r="B3932" s="61" t="s">
        <v>4566</v>
      </c>
      <c r="C3932" s="41" t="s">
        <v>4589</v>
      </c>
      <c r="D3932" s="41" t="s">
        <v>40</v>
      </c>
      <c r="E3932" s="41" t="s">
        <v>41</v>
      </c>
      <c r="F3932" s="42">
        <v>0.52749999999999997</v>
      </c>
      <c r="G3932" s="42">
        <v>0.1145</v>
      </c>
      <c r="H3932" s="42">
        <v>6.8999999999999999E-3</v>
      </c>
      <c r="I3932" s="41">
        <v>9</v>
      </c>
      <c r="J3932" s="41">
        <v>12807800</v>
      </c>
      <c r="K3932" s="41">
        <v>3427</v>
      </c>
      <c r="L3932" s="41">
        <v>4.2410200000000003E-6</v>
      </c>
      <c r="M3932" s="45">
        <f>([1]Sheet2!$F3931/[1]Sheet2!$G3931)^2</f>
        <v>21.224328292748034</v>
      </c>
    </row>
    <row r="3933" spans="1:13" x14ac:dyDescent="0.25">
      <c r="A3933" s="61" t="s">
        <v>4176</v>
      </c>
      <c r="B3933" s="61" t="s">
        <v>4566</v>
      </c>
      <c r="C3933" s="41" t="s">
        <v>4590</v>
      </c>
      <c r="D3933" s="41" t="s">
        <v>40</v>
      </c>
      <c r="E3933" s="41" t="s">
        <v>48</v>
      </c>
      <c r="F3933" s="42">
        <v>0.15709999999999999</v>
      </c>
      <c r="G3933" s="42">
        <v>3.526E-2</v>
      </c>
      <c r="H3933" s="42">
        <v>7.4099999999999999E-2</v>
      </c>
      <c r="I3933" s="41">
        <v>9</v>
      </c>
      <c r="J3933" s="41">
        <v>113053653</v>
      </c>
      <c r="K3933" s="41">
        <v>3427</v>
      </c>
      <c r="L3933" s="41">
        <v>8.6620400000000005E-6</v>
      </c>
      <c r="M3933" s="45">
        <f>([1]Sheet2!$F3932/[1]Sheet2!$G3932)^2</f>
        <v>19.851245218648017</v>
      </c>
    </row>
    <row r="3934" spans="1:13" x14ac:dyDescent="0.25">
      <c r="A3934" s="61" t="s">
        <v>4176</v>
      </c>
      <c r="B3934" s="61" t="s">
        <v>4566</v>
      </c>
      <c r="C3934" s="41" t="s">
        <v>4591</v>
      </c>
      <c r="D3934" s="41" t="s">
        <v>48</v>
      </c>
      <c r="E3934" s="41" t="s">
        <v>46</v>
      </c>
      <c r="F3934" s="42">
        <v>-0.21779999999999999</v>
      </c>
      <c r="G3934" s="42">
        <v>4.829E-2</v>
      </c>
      <c r="H3934" s="42">
        <v>3.6900000000000002E-2</v>
      </c>
      <c r="I3934" s="41">
        <v>10</v>
      </c>
      <c r="J3934" s="41">
        <v>54725683</v>
      </c>
      <c r="K3934" s="41">
        <v>3427</v>
      </c>
      <c r="L3934" s="41">
        <v>6.71707E-6</v>
      </c>
      <c r="M3934" s="45">
        <f>([1]Sheet2!$F3933/[1]Sheet2!$G3933)^2</f>
        <v>20.342360199459318</v>
      </c>
    </row>
    <row r="3935" spans="1:13" x14ac:dyDescent="0.25">
      <c r="A3935" s="61" t="s">
        <v>4176</v>
      </c>
      <c r="B3935" s="61" t="s">
        <v>4566</v>
      </c>
      <c r="C3935" s="41" t="s">
        <v>4592</v>
      </c>
      <c r="D3935" s="41" t="s">
        <v>46</v>
      </c>
      <c r="E3935" s="41" t="s">
        <v>48</v>
      </c>
      <c r="F3935" s="42">
        <v>2.0329999999999999</v>
      </c>
      <c r="G3935" s="42">
        <v>0.42</v>
      </c>
      <c r="H3935" s="42">
        <v>4.0000000000000002E-4</v>
      </c>
      <c r="I3935" s="41">
        <v>12</v>
      </c>
      <c r="J3935" s="41">
        <v>85949580</v>
      </c>
      <c r="K3935" s="41">
        <v>3427</v>
      </c>
      <c r="L3935" s="41">
        <v>1.35201E-6</v>
      </c>
      <c r="M3935" s="45">
        <f>([1]Sheet2!$F3934/[1]Sheet2!$G3934)^2</f>
        <v>23.430209750566892</v>
      </c>
    </row>
    <row r="3936" spans="1:13" x14ac:dyDescent="0.25">
      <c r="A3936" s="61" t="s">
        <v>4176</v>
      </c>
      <c r="B3936" s="61" t="s">
        <v>4566</v>
      </c>
      <c r="C3936" s="41" t="s">
        <v>4593</v>
      </c>
      <c r="D3936" s="41" t="s">
        <v>48</v>
      </c>
      <c r="E3936" s="41" t="s">
        <v>46</v>
      </c>
      <c r="F3936" s="42">
        <v>-0.58050000000000002</v>
      </c>
      <c r="G3936" s="42">
        <v>0.12920000000000001</v>
      </c>
      <c r="H3936" s="42">
        <v>4.7999999999999996E-3</v>
      </c>
      <c r="I3936" s="41">
        <v>13</v>
      </c>
      <c r="J3936" s="41">
        <v>98313824</v>
      </c>
      <c r="K3936" s="41">
        <v>3427</v>
      </c>
      <c r="L3936" s="41">
        <v>7.2709299999999997E-6</v>
      </c>
      <c r="M3936" s="45">
        <f>([1]Sheet2!$F3935/[1]Sheet2!$G3935)^2</f>
        <v>20.187355025927591</v>
      </c>
    </row>
    <row r="3937" spans="1:13" x14ac:dyDescent="0.25">
      <c r="A3937" s="61" t="s">
        <v>4176</v>
      </c>
      <c r="B3937" s="61" t="s">
        <v>4566</v>
      </c>
      <c r="C3937" s="41" t="s">
        <v>4594</v>
      </c>
      <c r="D3937" s="41" t="s">
        <v>46</v>
      </c>
      <c r="E3937" s="41" t="s">
        <v>48</v>
      </c>
      <c r="F3937" s="42">
        <v>0.10979999999999999</v>
      </c>
      <c r="G3937" s="42">
        <v>2.393E-2</v>
      </c>
      <c r="H3937" s="42">
        <v>0.18190000000000001</v>
      </c>
      <c r="I3937" s="41">
        <v>13</v>
      </c>
      <c r="J3937" s="41">
        <v>114096507</v>
      </c>
      <c r="K3937" s="41">
        <v>3427</v>
      </c>
      <c r="L3937" s="41">
        <v>4.6409800000000004E-6</v>
      </c>
      <c r="M3937" s="45">
        <f>([1]Sheet2!$F3936/[1]Sheet2!$G3936)^2</f>
        <v>21.053256564408411</v>
      </c>
    </row>
    <row r="3938" spans="1:13" x14ac:dyDescent="0.25">
      <c r="A3938" s="61" t="s">
        <v>4176</v>
      </c>
      <c r="B3938" s="61" t="s">
        <v>4566</v>
      </c>
      <c r="C3938" s="41" t="s">
        <v>4595</v>
      </c>
      <c r="D3938" s="41" t="s">
        <v>41</v>
      </c>
      <c r="E3938" s="41" t="s">
        <v>40</v>
      </c>
      <c r="F3938" s="42">
        <v>8.3330000000000001E-2</v>
      </c>
      <c r="G3938" s="42">
        <v>1.8180000000000002E-2</v>
      </c>
      <c r="H3938" s="42">
        <v>0.47649999999999998</v>
      </c>
      <c r="I3938" s="41">
        <v>15</v>
      </c>
      <c r="J3938" s="41">
        <v>99398708</v>
      </c>
      <c r="K3938" s="41">
        <v>3427</v>
      </c>
      <c r="L3938" s="41">
        <v>4.7460199999999997E-6</v>
      </c>
      <c r="M3938" s="45">
        <f>([1]Sheet2!$F3937/[1]Sheet2!$G3937)^2</f>
        <v>21.009465605526447</v>
      </c>
    </row>
    <row r="3939" spans="1:13" x14ac:dyDescent="0.25">
      <c r="A3939" s="61" t="s">
        <v>4176</v>
      </c>
      <c r="B3939" s="61" t="s">
        <v>4566</v>
      </c>
      <c r="C3939" s="41" t="s">
        <v>4596</v>
      </c>
      <c r="D3939" s="41" t="s">
        <v>46</v>
      </c>
      <c r="E3939" s="41" t="s">
        <v>40</v>
      </c>
      <c r="F3939" s="42">
        <v>-8.8459999999999997E-2</v>
      </c>
      <c r="G3939" s="42">
        <v>1.983E-2</v>
      </c>
      <c r="H3939" s="42">
        <v>0.30769999999999997</v>
      </c>
      <c r="I3939" s="41">
        <v>16</v>
      </c>
      <c r="J3939" s="41">
        <v>85990923</v>
      </c>
      <c r="K3939" s="41">
        <v>3427</v>
      </c>
      <c r="L3939" s="41">
        <v>8.4629199999999996E-6</v>
      </c>
      <c r="M3939" s="45">
        <f>([1]Sheet2!$F3938/[1]Sheet2!$G3938)^2</f>
        <v>19.899787630054657</v>
      </c>
    </row>
    <row r="3940" spans="1:13" x14ac:dyDescent="0.25">
      <c r="A3940" s="61" t="s">
        <v>4176</v>
      </c>
      <c r="B3940" s="61" t="s">
        <v>4566</v>
      </c>
      <c r="C3940" s="41" t="s">
        <v>4597</v>
      </c>
      <c r="D3940" s="41" t="s">
        <v>40</v>
      </c>
      <c r="E3940" s="41" t="s">
        <v>41</v>
      </c>
      <c r="F3940" s="42">
        <v>0.14360000000000001</v>
      </c>
      <c r="G3940" s="42">
        <v>3.1850000000000003E-2</v>
      </c>
      <c r="H3940" s="42">
        <v>9.1899999999999996E-2</v>
      </c>
      <c r="I3940" s="41">
        <v>16</v>
      </c>
      <c r="J3940" s="41">
        <v>28114995</v>
      </c>
      <c r="K3940" s="41">
        <v>3427</v>
      </c>
      <c r="L3940" s="41">
        <v>6.7569399999999999E-6</v>
      </c>
      <c r="M3940" s="45">
        <f>([1]Sheet2!$F3939/[1]Sheet2!$G3939)^2</f>
        <v>20.327782556084859</v>
      </c>
    </row>
    <row r="3941" spans="1:13" x14ac:dyDescent="0.25">
      <c r="A3941" s="61" t="s">
        <v>4176</v>
      </c>
      <c r="B3941" s="61" t="s">
        <v>4566</v>
      </c>
      <c r="C3941" s="41" t="s">
        <v>4598</v>
      </c>
      <c r="D3941" s="41" t="s">
        <v>40</v>
      </c>
      <c r="E3941" s="41" t="s">
        <v>48</v>
      </c>
      <c r="F3941" s="42">
        <v>2.1800000000000002</v>
      </c>
      <c r="G3941" s="42">
        <v>0.48139999999999999</v>
      </c>
      <c r="H3941" s="42">
        <v>2.9999999999999997E-4</v>
      </c>
      <c r="I3941" s="41">
        <v>16</v>
      </c>
      <c r="J3941" s="41">
        <v>21569690</v>
      </c>
      <c r="K3941" s="41">
        <v>3427</v>
      </c>
      <c r="L3941" s="41">
        <v>6.11097E-6</v>
      </c>
      <c r="M3941" s="45">
        <f>([1]Sheet2!$F3940/[1]Sheet2!$G3940)^2</f>
        <v>20.506937855572549</v>
      </c>
    </row>
    <row r="3942" spans="1:13" x14ac:dyDescent="0.25">
      <c r="A3942" s="61" t="s">
        <v>4176</v>
      </c>
      <c r="B3942" s="61" t="s">
        <v>4566</v>
      </c>
      <c r="C3942" s="41" t="s">
        <v>4599</v>
      </c>
      <c r="D3942" s="41" t="s">
        <v>41</v>
      </c>
      <c r="E3942" s="41" t="s">
        <v>40</v>
      </c>
      <c r="F3942" s="42">
        <v>-9.6259999999999998E-2</v>
      </c>
      <c r="G3942" s="42">
        <v>1.9959999999999999E-2</v>
      </c>
      <c r="H3942" s="42">
        <v>0.32079999999999997</v>
      </c>
      <c r="I3942" s="41">
        <v>17</v>
      </c>
      <c r="J3942" s="41">
        <v>41759061</v>
      </c>
      <c r="K3942" s="41">
        <v>3427</v>
      </c>
      <c r="L3942" s="41">
        <v>1.486E-6</v>
      </c>
      <c r="M3942" s="45">
        <f>([1]Sheet2!$F3941/[1]Sheet2!$G3941)^2</f>
        <v>23.257907598764664</v>
      </c>
    </row>
    <row r="3943" spans="1:13" x14ac:dyDescent="0.25">
      <c r="A3943" s="61" t="s">
        <v>4176</v>
      </c>
      <c r="B3943" s="61" t="s">
        <v>4566</v>
      </c>
      <c r="C3943" s="41" t="s">
        <v>4600</v>
      </c>
      <c r="D3943" s="41" t="s">
        <v>46</v>
      </c>
      <c r="E3943" s="41" t="s">
        <v>48</v>
      </c>
      <c r="F3943" s="42">
        <v>0.10249999999999999</v>
      </c>
      <c r="G3943" s="42">
        <v>2.2270000000000002E-2</v>
      </c>
      <c r="H3943" s="42">
        <v>0.2155</v>
      </c>
      <c r="I3943" s="41">
        <v>17</v>
      </c>
      <c r="J3943" s="41">
        <v>31363767</v>
      </c>
      <c r="K3943" s="41">
        <v>3427</v>
      </c>
      <c r="L3943" s="41">
        <v>4.3490100000000001E-6</v>
      </c>
      <c r="M3943" s="45">
        <f>([1]Sheet2!$F3942/[1]Sheet2!$G3942)^2</f>
        <v>21.183967267859501</v>
      </c>
    </row>
    <row r="3944" spans="1:13" x14ac:dyDescent="0.25">
      <c r="A3944" s="61" t="s">
        <v>4176</v>
      </c>
      <c r="B3944" s="61" t="s">
        <v>4566</v>
      </c>
      <c r="C3944" s="41" t="s">
        <v>4601</v>
      </c>
      <c r="D3944" s="41" t="s">
        <v>48</v>
      </c>
      <c r="E3944" s="41" t="s">
        <v>46</v>
      </c>
      <c r="F3944" s="42">
        <v>0.49149999999999999</v>
      </c>
      <c r="G3944" s="42">
        <v>0.106</v>
      </c>
      <c r="H3944" s="42">
        <v>7.4000000000000003E-3</v>
      </c>
      <c r="I3944" s="41">
        <v>17</v>
      </c>
      <c r="J3944" s="41">
        <v>57361218</v>
      </c>
      <c r="K3944" s="41">
        <v>3427</v>
      </c>
      <c r="L3944" s="41">
        <v>3.6589799999999999E-6</v>
      </c>
      <c r="M3944" s="45">
        <f>([1]Sheet2!$F3943/[1]Sheet2!$G3943)^2</f>
        <v>21.499844250623003</v>
      </c>
    </row>
    <row r="3945" spans="1:13" x14ac:dyDescent="0.25">
      <c r="A3945" s="61" t="s">
        <v>4176</v>
      </c>
      <c r="B3945" s="61" t="s">
        <v>4566</v>
      </c>
      <c r="C3945" s="41" t="s">
        <v>4602</v>
      </c>
      <c r="D3945" s="41" t="s">
        <v>46</v>
      </c>
      <c r="E3945" s="41" t="s">
        <v>41</v>
      </c>
      <c r="F3945" s="42">
        <v>2.976</v>
      </c>
      <c r="G3945" s="42">
        <v>0.67249999999999999</v>
      </c>
      <c r="H3945" s="42">
        <v>1E-4</v>
      </c>
      <c r="I3945" s="41">
        <v>17</v>
      </c>
      <c r="J3945" s="41">
        <v>16863687</v>
      </c>
      <c r="K3945" s="41">
        <v>3427</v>
      </c>
      <c r="L3945" s="41">
        <v>9.8969199999999998E-6</v>
      </c>
      <c r="M3945" s="45">
        <f>([1]Sheet2!$F3944/[1]Sheet2!$G3944)^2</f>
        <v>19.583092549854204</v>
      </c>
    </row>
    <row r="3946" spans="1:13" x14ac:dyDescent="0.25">
      <c r="A3946" s="61" t="s">
        <v>4176</v>
      </c>
      <c r="B3946" s="61" t="s">
        <v>4566</v>
      </c>
      <c r="C3946" s="41" t="s">
        <v>4603</v>
      </c>
      <c r="D3946" s="41" t="s">
        <v>48</v>
      </c>
      <c r="E3946" s="41" t="s">
        <v>41</v>
      </c>
      <c r="F3946" s="42">
        <v>-9.0279999999999999E-2</v>
      </c>
      <c r="G3946" s="42">
        <v>1.9449999999999999E-2</v>
      </c>
      <c r="H3946" s="42">
        <v>0.6472</v>
      </c>
      <c r="I3946" s="41">
        <v>19</v>
      </c>
      <c r="J3946" s="41">
        <v>48876190</v>
      </c>
      <c r="K3946" s="41">
        <v>3427</v>
      </c>
      <c r="L3946" s="41">
        <v>3.58204E-6</v>
      </c>
      <c r="M3946" s="45">
        <f>([1]Sheet2!$F3945/[1]Sheet2!$G3945)^2</f>
        <v>21.544870573152441</v>
      </c>
    </row>
    <row r="3947" spans="1:13" x14ac:dyDescent="0.25">
      <c r="A3947" s="61" t="s">
        <v>4176</v>
      </c>
      <c r="B3947" s="61" t="s">
        <v>4566</v>
      </c>
      <c r="C3947" s="41" t="s">
        <v>4604</v>
      </c>
      <c r="D3947" s="41" t="s">
        <v>46</v>
      </c>
      <c r="E3947" s="41" t="s">
        <v>48</v>
      </c>
      <c r="F3947" s="42">
        <v>1.268</v>
      </c>
      <c r="G3947" s="42">
        <v>0.28510000000000002</v>
      </c>
      <c r="H3947" s="42">
        <v>8.9999999999999998E-4</v>
      </c>
      <c r="I3947" s="41">
        <v>21</v>
      </c>
      <c r="J3947" s="41">
        <v>46904641</v>
      </c>
      <c r="K3947" s="41">
        <v>3427</v>
      </c>
      <c r="L3947" s="41">
        <v>8.9299700000000005E-6</v>
      </c>
      <c r="M3947" s="45">
        <f>([1]Sheet2!$F3946/[1]Sheet2!$G3946)^2</f>
        <v>19.780810046405097</v>
      </c>
    </row>
    <row r="3948" spans="1:13" x14ac:dyDescent="0.25">
      <c r="A3948" s="62" t="s">
        <v>4176</v>
      </c>
      <c r="B3948" s="62" t="s">
        <v>4566</v>
      </c>
      <c r="C3948" s="41" t="s">
        <v>4605</v>
      </c>
      <c r="D3948" s="41" t="s">
        <v>41</v>
      </c>
      <c r="E3948" s="41" t="s">
        <v>40</v>
      </c>
      <c r="F3948" s="42">
        <v>0.34279999999999999</v>
      </c>
      <c r="G3948" s="42">
        <v>7.3880000000000001E-2</v>
      </c>
      <c r="H3948" s="42">
        <v>1.6E-2</v>
      </c>
      <c r="I3948" s="41">
        <v>21</v>
      </c>
      <c r="J3948" s="41">
        <v>43795055</v>
      </c>
      <c r="K3948" s="41">
        <v>3427</v>
      </c>
      <c r="L3948" s="41">
        <v>3.6250200000000001E-6</v>
      </c>
      <c r="M3948" s="45">
        <f>([1]Sheet2!$F3947/[1]Sheet2!$G3947)^2</f>
        <v>21.529198052769399</v>
      </c>
    </row>
    <row r="3949" spans="1:13" x14ac:dyDescent="0.25">
      <c r="A3949" s="60" t="s">
        <v>4176</v>
      </c>
      <c r="B3949" s="60" t="s">
        <v>4606</v>
      </c>
      <c r="C3949" s="41" t="s">
        <v>4607</v>
      </c>
      <c r="D3949" s="41" t="s">
        <v>46</v>
      </c>
      <c r="E3949" s="41" t="s">
        <v>48</v>
      </c>
      <c r="F3949" s="42">
        <v>7.8170000000000003E-2</v>
      </c>
      <c r="G3949" s="42">
        <v>1.7049999999999999E-2</v>
      </c>
      <c r="H3949" s="42">
        <v>0.4758</v>
      </c>
      <c r="I3949" s="41">
        <v>2</v>
      </c>
      <c r="J3949" s="41">
        <v>111722118</v>
      </c>
      <c r="K3949" s="41">
        <v>3427</v>
      </c>
      <c r="L3949" s="41">
        <v>4.7059799999999998E-6</v>
      </c>
      <c r="M3949" s="45">
        <f>([1]Sheet2!$F3948/[1]Sheet2!$G3948)^2</f>
        <v>21.019939285007872</v>
      </c>
    </row>
    <row r="3950" spans="1:13" x14ac:dyDescent="0.25">
      <c r="A3950" s="61" t="s">
        <v>4176</v>
      </c>
      <c r="B3950" s="61" t="s">
        <v>4606</v>
      </c>
      <c r="C3950" s="41" t="s">
        <v>4542</v>
      </c>
      <c r="D3950" s="41" t="s">
        <v>46</v>
      </c>
      <c r="E3950" s="41" t="s">
        <v>40</v>
      </c>
      <c r="F3950" s="42">
        <v>-12.04</v>
      </c>
      <c r="G3950" s="42">
        <v>2.0630000000000002</v>
      </c>
      <c r="H3950" s="42" t="s">
        <v>15765</v>
      </c>
      <c r="I3950" s="41">
        <v>2</v>
      </c>
      <c r="J3950" s="41">
        <v>167484735</v>
      </c>
      <c r="K3950" s="41">
        <v>3427</v>
      </c>
      <c r="L3950" s="41">
        <v>5.8789499999999998E-9</v>
      </c>
      <c r="M3950" s="45">
        <f>([1]Sheet2!$F3949/[1]Sheet2!$G3949)^2</f>
        <v>34.060774408836139</v>
      </c>
    </row>
    <row r="3951" spans="1:13" x14ac:dyDescent="0.25">
      <c r="A3951" s="61" t="s">
        <v>4176</v>
      </c>
      <c r="B3951" s="61" t="s">
        <v>4606</v>
      </c>
      <c r="C3951" s="41" t="s">
        <v>4608</v>
      </c>
      <c r="D3951" s="41" t="s">
        <v>40</v>
      </c>
      <c r="E3951" s="41" t="s">
        <v>46</v>
      </c>
      <c r="F3951" s="42">
        <v>0.1206</v>
      </c>
      <c r="G3951" s="42">
        <v>2.163E-2</v>
      </c>
      <c r="H3951" s="42">
        <v>0.18920000000000001</v>
      </c>
      <c r="I3951" s="41">
        <v>2</v>
      </c>
      <c r="J3951" s="41">
        <v>111610816</v>
      </c>
      <c r="K3951" s="41">
        <v>3427</v>
      </c>
      <c r="L3951" s="41">
        <v>2.6629899999999999E-8</v>
      </c>
      <c r="M3951" s="45">
        <f>([1]Sheet2!$F3950/[1]Sheet2!$G3950)^2</f>
        <v>31.087197816255358</v>
      </c>
    </row>
    <row r="3952" spans="1:13" x14ac:dyDescent="0.25">
      <c r="A3952" s="61" t="s">
        <v>4176</v>
      </c>
      <c r="B3952" s="61" t="s">
        <v>4606</v>
      </c>
      <c r="C3952" s="41" t="s">
        <v>4573</v>
      </c>
      <c r="D3952" s="41" t="s">
        <v>48</v>
      </c>
      <c r="E3952" s="41" t="s">
        <v>46</v>
      </c>
      <c r="F3952" s="42">
        <v>-8.9929999999999996E-2</v>
      </c>
      <c r="G3952" s="42">
        <v>1.7649999999999999E-2</v>
      </c>
      <c r="H3952" s="42">
        <v>0.32800000000000001</v>
      </c>
      <c r="I3952" s="41">
        <v>2</v>
      </c>
      <c r="J3952" s="41">
        <v>237034061</v>
      </c>
      <c r="K3952" s="41">
        <v>3427</v>
      </c>
      <c r="L3952" s="41">
        <v>3.6709599999999999E-7</v>
      </c>
      <c r="M3952" s="45">
        <f>([1]Sheet2!$F3951/[1]Sheet2!$G3951)^2</f>
        <v>25.960901379515128</v>
      </c>
    </row>
    <row r="3953" spans="1:13" x14ac:dyDescent="0.25">
      <c r="A3953" s="61" t="s">
        <v>4176</v>
      </c>
      <c r="B3953" s="61" t="s">
        <v>4606</v>
      </c>
      <c r="C3953" s="41" t="s">
        <v>4538</v>
      </c>
      <c r="D3953" s="41" t="s">
        <v>40</v>
      </c>
      <c r="E3953" s="41" t="s">
        <v>46</v>
      </c>
      <c r="F3953" s="42">
        <v>-2.2570000000000001</v>
      </c>
      <c r="G3953" s="42">
        <v>0.46239999999999998</v>
      </c>
      <c r="H3953" s="42">
        <v>2.9999999999999997E-4</v>
      </c>
      <c r="I3953" s="41">
        <v>2</v>
      </c>
      <c r="J3953" s="41">
        <v>173592729</v>
      </c>
      <c r="K3953" s="41">
        <v>3427</v>
      </c>
      <c r="L3953" s="41">
        <v>1.09901E-6</v>
      </c>
      <c r="M3953" s="45">
        <f>([1]Sheet2!$F3952/[1]Sheet2!$G3952)^2</f>
        <v>23.824701459812509</v>
      </c>
    </row>
    <row r="3954" spans="1:13" x14ac:dyDescent="0.25">
      <c r="A3954" s="61" t="s">
        <v>4176</v>
      </c>
      <c r="B3954" s="61" t="s">
        <v>4606</v>
      </c>
      <c r="C3954" s="41" t="s">
        <v>4609</v>
      </c>
      <c r="D3954" s="41" t="s">
        <v>40</v>
      </c>
      <c r="E3954" s="41" t="s">
        <v>41</v>
      </c>
      <c r="F3954" s="42">
        <v>-0.11990000000000001</v>
      </c>
      <c r="G3954" s="42">
        <v>2.3349999999999999E-2</v>
      </c>
      <c r="H3954" s="42">
        <v>0.1547</v>
      </c>
      <c r="I3954" s="41">
        <v>4</v>
      </c>
      <c r="J3954" s="41">
        <v>103558731</v>
      </c>
      <c r="K3954" s="41">
        <v>3427</v>
      </c>
      <c r="L3954" s="41">
        <v>2.9739899999999998E-7</v>
      </c>
      <c r="M3954" s="45">
        <f>([1]Sheet2!$F3953/[1]Sheet2!$G3953)^2</f>
        <v>26.36723539472418</v>
      </c>
    </row>
    <row r="3955" spans="1:13" x14ac:dyDescent="0.25">
      <c r="A3955" s="61" t="s">
        <v>4176</v>
      </c>
      <c r="B3955" s="61" t="s">
        <v>4606</v>
      </c>
      <c r="C3955" s="41" t="s">
        <v>4610</v>
      </c>
      <c r="D3955" s="41" t="s">
        <v>40</v>
      </c>
      <c r="E3955" s="41" t="s">
        <v>41</v>
      </c>
      <c r="F3955" s="42">
        <v>0.13739999999999999</v>
      </c>
      <c r="G3955" s="42">
        <v>2.9860000000000001E-2</v>
      </c>
      <c r="H3955" s="42">
        <v>9.0999999999999998E-2</v>
      </c>
      <c r="I3955" s="41">
        <v>5</v>
      </c>
      <c r="J3955" s="41">
        <v>90986313</v>
      </c>
      <c r="K3955" s="41">
        <v>3427</v>
      </c>
      <c r="L3955" s="41">
        <v>4.3479999999999997E-6</v>
      </c>
      <c r="M3955" s="45">
        <f>([1]Sheet2!$F3954/[1]Sheet2!$G3954)^2</f>
        <v>21.17355876878435</v>
      </c>
    </row>
    <row r="3956" spans="1:13" x14ac:dyDescent="0.25">
      <c r="A3956" s="61" t="s">
        <v>4176</v>
      </c>
      <c r="B3956" s="61" t="s">
        <v>4606</v>
      </c>
      <c r="C3956" s="41" t="s">
        <v>4611</v>
      </c>
      <c r="D3956" s="41" t="s">
        <v>48</v>
      </c>
      <c r="E3956" s="41" t="s">
        <v>46</v>
      </c>
      <c r="F3956" s="42">
        <v>-0.14269999999999999</v>
      </c>
      <c r="G3956" s="42">
        <v>2.9690000000000001E-2</v>
      </c>
      <c r="H3956" s="42">
        <v>0.1129</v>
      </c>
      <c r="I3956" s="41">
        <v>6</v>
      </c>
      <c r="J3956" s="41">
        <v>31410352</v>
      </c>
      <c r="K3956" s="41">
        <v>3427</v>
      </c>
      <c r="L3956" s="41">
        <v>1.60801E-6</v>
      </c>
      <c r="M3956" s="45">
        <f>([1]Sheet2!$F3955/[1]Sheet2!$G3955)^2</f>
        <v>23.100828239625788</v>
      </c>
    </row>
    <row r="3957" spans="1:13" x14ac:dyDescent="0.25">
      <c r="A3957" s="61" t="s">
        <v>4176</v>
      </c>
      <c r="B3957" s="61" t="s">
        <v>4606</v>
      </c>
      <c r="C3957" s="41" t="s">
        <v>4612</v>
      </c>
      <c r="D3957" s="41" t="s">
        <v>46</v>
      </c>
      <c r="E3957" s="41" t="s">
        <v>48</v>
      </c>
      <c r="F3957" s="42">
        <v>-1.1919999999999999</v>
      </c>
      <c r="G3957" s="42">
        <v>0.24440000000000001</v>
      </c>
      <c r="H3957" s="42">
        <v>1.1999999999999999E-3</v>
      </c>
      <c r="I3957" s="41">
        <v>6</v>
      </c>
      <c r="J3957" s="41">
        <v>19906546</v>
      </c>
      <c r="K3957" s="41">
        <v>3427</v>
      </c>
      <c r="L3957" s="41">
        <v>1.1370000000000001E-6</v>
      </c>
      <c r="M3957" s="45">
        <f>([1]Sheet2!$F3956/[1]Sheet2!$G3956)^2</f>
        <v>23.787571553703113</v>
      </c>
    </row>
    <row r="3958" spans="1:13" x14ac:dyDescent="0.25">
      <c r="A3958" s="61" t="s">
        <v>4176</v>
      </c>
      <c r="B3958" s="61" t="s">
        <v>4606</v>
      </c>
      <c r="C3958" s="41" t="s">
        <v>4613</v>
      </c>
      <c r="D3958" s="41" t="s">
        <v>46</v>
      </c>
      <c r="E3958" s="41" t="s">
        <v>48</v>
      </c>
      <c r="F3958" s="42">
        <v>0.3952</v>
      </c>
      <c r="G3958" s="42">
        <v>6.6259999999999999E-2</v>
      </c>
      <c r="H3958" s="42">
        <v>1.9099999999999999E-2</v>
      </c>
      <c r="I3958" s="41">
        <v>6</v>
      </c>
      <c r="J3958" s="41">
        <v>31360602</v>
      </c>
      <c r="K3958" s="41">
        <v>3427</v>
      </c>
      <c r="L3958" s="41">
        <v>2.713E-9</v>
      </c>
      <c r="M3958" s="45">
        <f>([1]Sheet2!$F3957/[1]Sheet2!$G3957)^2</f>
        <v>35.57386140576746</v>
      </c>
    </row>
    <row r="3959" spans="1:13" x14ac:dyDescent="0.25">
      <c r="A3959" s="61" t="s">
        <v>4176</v>
      </c>
      <c r="B3959" s="61" t="s">
        <v>4606</v>
      </c>
      <c r="C3959" s="41" t="s">
        <v>4614</v>
      </c>
      <c r="D3959" s="41" t="s">
        <v>48</v>
      </c>
      <c r="E3959" s="41" t="s">
        <v>41</v>
      </c>
      <c r="F3959" s="42">
        <v>0.1946</v>
      </c>
      <c r="G3959" s="42">
        <v>4.3929999999999997E-2</v>
      </c>
      <c r="H3959" s="42">
        <v>0.1036</v>
      </c>
      <c r="I3959" s="41">
        <v>6</v>
      </c>
      <c r="J3959" s="41">
        <v>32624017</v>
      </c>
      <c r="K3959" s="41">
        <v>3427</v>
      </c>
      <c r="L3959" s="41">
        <v>9.7660700000000008E-6</v>
      </c>
      <c r="M3959" s="45">
        <f>([1]Sheet2!$F3958/[1]Sheet2!$G3958)^2</f>
        <v>19.622903374255621</v>
      </c>
    </row>
    <row r="3960" spans="1:13" x14ac:dyDescent="0.25">
      <c r="A3960" s="61" t="s">
        <v>4176</v>
      </c>
      <c r="B3960" s="61" t="s">
        <v>4606</v>
      </c>
      <c r="C3960" s="41" t="s">
        <v>4585</v>
      </c>
      <c r="D3960" s="41" t="s">
        <v>41</v>
      </c>
      <c r="E3960" s="41" t="s">
        <v>46</v>
      </c>
      <c r="F3960" s="42">
        <v>1.4870000000000001</v>
      </c>
      <c r="G3960" s="42">
        <v>0.27960000000000002</v>
      </c>
      <c r="H3960" s="42">
        <v>8.9999999999999998E-4</v>
      </c>
      <c r="I3960" s="41">
        <v>7</v>
      </c>
      <c r="J3960" s="41">
        <v>28687227</v>
      </c>
      <c r="K3960" s="41">
        <v>3427</v>
      </c>
      <c r="L3960" s="41">
        <v>1.118E-7</v>
      </c>
      <c r="M3960" s="45">
        <f>([1]Sheet2!$F3959/[1]Sheet2!$G3959)^2</f>
        <v>28.284441190255443</v>
      </c>
    </row>
    <row r="3961" spans="1:13" x14ac:dyDescent="0.25">
      <c r="A3961" s="61" t="s">
        <v>4176</v>
      </c>
      <c r="B3961" s="61" t="s">
        <v>4606</v>
      </c>
      <c r="C3961" s="41" t="s">
        <v>4615</v>
      </c>
      <c r="D3961" s="41" t="s">
        <v>40</v>
      </c>
      <c r="E3961" s="41" t="s">
        <v>41</v>
      </c>
      <c r="F3961" s="42">
        <v>8.3699999999999997E-2</v>
      </c>
      <c r="G3961" s="42">
        <v>1.7850000000000001E-2</v>
      </c>
      <c r="H3961" s="42">
        <v>0.66979999999999995</v>
      </c>
      <c r="I3961" s="41">
        <v>8</v>
      </c>
      <c r="J3961" s="41">
        <v>61151574</v>
      </c>
      <c r="K3961" s="41">
        <v>3427</v>
      </c>
      <c r="L3961" s="41">
        <v>2.8330199999999999E-6</v>
      </c>
      <c r="M3961" s="45">
        <f>([1]Sheet2!$F3960/[1]Sheet2!$G3960)^2</f>
        <v>21.987430266224131</v>
      </c>
    </row>
    <row r="3962" spans="1:13" x14ac:dyDescent="0.25">
      <c r="A3962" s="61" t="s">
        <v>4176</v>
      </c>
      <c r="B3962" s="61" t="s">
        <v>4606</v>
      </c>
      <c r="C3962" s="41" t="s">
        <v>4616</v>
      </c>
      <c r="D3962" s="41" t="s">
        <v>41</v>
      </c>
      <c r="E3962" s="41" t="s">
        <v>40</v>
      </c>
      <c r="F3962" s="42">
        <v>0.24399999999999999</v>
      </c>
      <c r="G3962" s="42">
        <v>5.1999999999999998E-2</v>
      </c>
      <c r="H3962" s="42">
        <v>2.6599999999999999E-2</v>
      </c>
      <c r="I3962" s="41">
        <v>8</v>
      </c>
      <c r="J3962" s="41">
        <v>144789624</v>
      </c>
      <c r="K3962" s="41">
        <v>3427</v>
      </c>
      <c r="L3962" s="41">
        <v>2.8020099999999999E-6</v>
      </c>
      <c r="M3962" s="45">
        <f>([1]Sheet2!$F3961/[1]Sheet2!$G3961)^2</f>
        <v>22.017751479289942</v>
      </c>
    </row>
    <row r="3963" spans="1:13" x14ac:dyDescent="0.25">
      <c r="A3963" s="61" t="s">
        <v>4176</v>
      </c>
      <c r="B3963" s="61" t="s">
        <v>4606</v>
      </c>
      <c r="C3963" s="41" t="s">
        <v>4555</v>
      </c>
      <c r="D3963" s="41" t="s">
        <v>46</v>
      </c>
      <c r="E3963" s="41" t="s">
        <v>48</v>
      </c>
      <c r="F3963" s="42">
        <v>0.15579999999999999</v>
      </c>
      <c r="G3963" s="42">
        <v>2.9899999999999999E-2</v>
      </c>
      <c r="H3963" s="42">
        <v>8.8999999999999996E-2</v>
      </c>
      <c r="I3963" s="41">
        <v>9</v>
      </c>
      <c r="J3963" s="41">
        <v>33428882</v>
      </c>
      <c r="K3963" s="41">
        <v>3427</v>
      </c>
      <c r="L3963" s="41">
        <v>1.9819800000000001E-7</v>
      </c>
      <c r="M3963" s="45">
        <f>([1]Sheet2!$F3962/[1]Sheet2!$G3962)^2</f>
        <v>27.1514188879319</v>
      </c>
    </row>
    <row r="3964" spans="1:13" x14ac:dyDescent="0.25">
      <c r="A3964" s="61" t="s">
        <v>4176</v>
      </c>
      <c r="B3964" s="61" t="s">
        <v>4606</v>
      </c>
      <c r="C3964" s="41" t="s">
        <v>4617</v>
      </c>
      <c r="D3964" s="41" t="s">
        <v>48</v>
      </c>
      <c r="E3964" s="41" t="s">
        <v>46</v>
      </c>
      <c r="F3964" s="42">
        <v>0.11509999999999999</v>
      </c>
      <c r="G3964" s="42">
        <v>2.546E-2</v>
      </c>
      <c r="H3964" s="42">
        <v>0.13120000000000001</v>
      </c>
      <c r="I3964" s="41">
        <v>10</v>
      </c>
      <c r="J3964" s="41">
        <v>29316021</v>
      </c>
      <c r="K3964" s="41">
        <v>3427</v>
      </c>
      <c r="L3964" s="41">
        <v>6.43295E-6</v>
      </c>
      <c r="M3964" s="45">
        <f>([1]Sheet2!$F3963/[1]Sheet2!$G3963)^2</f>
        <v>20.43778605628162</v>
      </c>
    </row>
    <row r="3965" spans="1:13" x14ac:dyDescent="0.25">
      <c r="A3965" s="61" t="s">
        <v>4176</v>
      </c>
      <c r="B3965" s="61" t="s">
        <v>4606</v>
      </c>
      <c r="C3965" s="41" t="s">
        <v>4618</v>
      </c>
      <c r="D3965" s="41" t="s">
        <v>46</v>
      </c>
      <c r="E3965" s="41" t="s">
        <v>41</v>
      </c>
      <c r="F3965" s="42">
        <v>-7.9289999999999999E-2</v>
      </c>
      <c r="G3965" s="42">
        <v>1.7569999999999999E-2</v>
      </c>
      <c r="H3965" s="42">
        <v>0.63470000000000004</v>
      </c>
      <c r="I3965" s="41">
        <v>11</v>
      </c>
      <c r="J3965" s="41">
        <v>126244173</v>
      </c>
      <c r="K3965" s="41">
        <v>3427</v>
      </c>
      <c r="L3965" s="41">
        <v>6.6380400000000001E-6</v>
      </c>
      <c r="M3965" s="45">
        <f>([1]Sheet2!$F3964/[1]Sheet2!$G3964)^2</f>
        <v>20.365417264189851</v>
      </c>
    </row>
    <row r="3966" spans="1:13" x14ac:dyDescent="0.25">
      <c r="A3966" s="61" t="s">
        <v>4176</v>
      </c>
      <c r="B3966" s="61" t="s">
        <v>4606</v>
      </c>
      <c r="C3966" s="41" t="s">
        <v>4619</v>
      </c>
      <c r="D3966" s="41" t="s">
        <v>41</v>
      </c>
      <c r="E3966" s="41" t="s">
        <v>40</v>
      </c>
      <c r="F3966" s="42">
        <v>-0.1128</v>
      </c>
      <c r="G3966" s="42">
        <v>2.462E-2</v>
      </c>
      <c r="H3966" s="42">
        <v>0.86650000000000005</v>
      </c>
      <c r="I3966" s="41">
        <v>12</v>
      </c>
      <c r="J3966" s="41">
        <v>14385601</v>
      </c>
      <c r="K3966" s="41">
        <v>3427</v>
      </c>
      <c r="L3966" s="41">
        <v>4.7590499999999998E-6</v>
      </c>
      <c r="M3966" s="45">
        <f>([1]Sheet2!$F3965/[1]Sheet2!$G3965)^2</f>
        <v>20.99143372437327</v>
      </c>
    </row>
    <row r="3967" spans="1:13" x14ac:dyDescent="0.25">
      <c r="A3967" s="61" t="s">
        <v>4176</v>
      </c>
      <c r="B3967" s="61" t="s">
        <v>4606</v>
      </c>
      <c r="C3967" s="41" t="s">
        <v>4593</v>
      </c>
      <c r="D3967" s="41" t="s">
        <v>48</v>
      </c>
      <c r="E3967" s="41" t="s">
        <v>46</v>
      </c>
      <c r="F3967" s="42">
        <v>-0.52900000000000003</v>
      </c>
      <c r="G3967" s="42">
        <v>0.1177</v>
      </c>
      <c r="H3967" s="42">
        <v>4.7999999999999996E-3</v>
      </c>
      <c r="I3967" s="41">
        <v>13</v>
      </c>
      <c r="J3967" s="41">
        <v>98313824</v>
      </c>
      <c r="K3967" s="41">
        <v>3427</v>
      </c>
      <c r="L3967" s="41">
        <v>7.1349299999999996E-6</v>
      </c>
      <c r="M3967" s="45">
        <f>([1]Sheet2!$F3966/[1]Sheet2!$G3966)^2</f>
        <v>20.200327864355689</v>
      </c>
    </row>
    <row r="3968" spans="1:13" x14ac:dyDescent="0.25">
      <c r="A3968" s="61" t="s">
        <v>4176</v>
      </c>
      <c r="B3968" s="61" t="s">
        <v>4606</v>
      </c>
      <c r="C3968" s="41" t="s">
        <v>4620</v>
      </c>
      <c r="D3968" s="41" t="s">
        <v>41</v>
      </c>
      <c r="E3968" s="41" t="s">
        <v>40</v>
      </c>
      <c r="F3968" s="42">
        <v>9.4140000000000001E-2</v>
      </c>
      <c r="G3968" s="42">
        <v>2.0240000000000001E-2</v>
      </c>
      <c r="H3968" s="42">
        <v>0.22559999999999999</v>
      </c>
      <c r="I3968" s="41">
        <v>13</v>
      </c>
      <c r="J3968" s="41">
        <v>24258336</v>
      </c>
      <c r="K3968" s="41">
        <v>3427</v>
      </c>
      <c r="L3968" s="41">
        <v>3.4170399999999999E-6</v>
      </c>
      <c r="M3968" s="45">
        <f>([1]Sheet2!$F3967/[1]Sheet2!$G3967)^2</f>
        <v>21.633529074036463</v>
      </c>
    </row>
    <row r="3969" spans="1:13" x14ac:dyDescent="0.25">
      <c r="A3969" s="61" t="s">
        <v>4176</v>
      </c>
      <c r="B3969" s="61" t="s">
        <v>4606</v>
      </c>
      <c r="C3969" s="41" t="s">
        <v>4621</v>
      </c>
      <c r="D3969" s="41" t="s">
        <v>48</v>
      </c>
      <c r="E3969" s="41" t="s">
        <v>46</v>
      </c>
      <c r="F3969" s="42">
        <v>1.1240000000000001</v>
      </c>
      <c r="G3969" s="42">
        <v>0.23849999999999999</v>
      </c>
      <c r="H3969" s="42">
        <v>1.1999999999999999E-3</v>
      </c>
      <c r="I3969" s="41">
        <v>14</v>
      </c>
      <c r="J3969" s="41">
        <v>65199087</v>
      </c>
      <c r="K3969" s="41">
        <v>3427</v>
      </c>
      <c r="L3969" s="41">
        <v>2.5539900000000002E-6</v>
      </c>
      <c r="M3969" s="45">
        <f>([1]Sheet2!$F3968/[1]Sheet2!$G3968)^2</f>
        <v>22.21037318319863</v>
      </c>
    </row>
    <row r="3970" spans="1:13" x14ac:dyDescent="0.25">
      <c r="A3970" s="61" t="s">
        <v>4176</v>
      </c>
      <c r="B3970" s="61" t="s">
        <v>4606</v>
      </c>
      <c r="C3970" s="41" t="s">
        <v>4622</v>
      </c>
      <c r="D3970" s="41" t="s">
        <v>40</v>
      </c>
      <c r="E3970" s="41" t="s">
        <v>46</v>
      </c>
      <c r="F3970" s="42">
        <v>0.19639999999999999</v>
      </c>
      <c r="G3970" s="42">
        <v>4.3549999999999998E-2</v>
      </c>
      <c r="H3970" s="42">
        <v>3.7600000000000001E-2</v>
      </c>
      <c r="I3970" s="41">
        <v>14</v>
      </c>
      <c r="J3970" s="41">
        <v>93019211</v>
      </c>
      <c r="K3970" s="41">
        <v>3427</v>
      </c>
      <c r="L3970" s="41">
        <v>6.7240399999999997E-6</v>
      </c>
      <c r="M3970" s="45">
        <f>([1]Sheet2!$F3969/[1]Sheet2!$G3969)^2</f>
        <v>20.337925316454029</v>
      </c>
    </row>
    <row r="3971" spans="1:13" x14ac:dyDescent="0.25">
      <c r="A3971" s="61" t="s">
        <v>4176</v>
      </c>
      <c r="B3971" s="61" t="s">
        <v>4606</v>
      </c>
      <c r="C3971" s="41" t="s">
        <v>4560</v>
      </c>
      <c r="D3971" s="41" t="s">
        <v>41</v>
      </c>
      <c r="E3971" s="41" t="s">
        <v>48</v>
      </c>
      <c r="F3971" s="42">
        <v>-0.10050000000000001</v>
      </c>
      <c r="G3971" s="42">
        <v>2.146E-2</v>
      </c>
      <c r="H3971" s="42">
        <v>0.18190000000000001</v>
      </c>
      <c r="I3971" s="41">
        <v>15</v>
      </c>
      <c r="J3971" s="41">
        <v>36405909</v>
      </c>
      <c r="K3971" s="41">
        <v>3427</v>
      </c>
      <c r="L3971" s="41">
        <v>2.9250299999999999E-6</v>
      </c>
      <c r="M3971" s="45">
        <f>([1]Sheet2!$F3970/[1]Sheet2!$G3970)^2</f>
        <v>21.931719777752495</v>
      </c>
    </row>
    <row r="3972" spans="1:13" x14ac:dyDescent="0.25">
      <c r="A3972" s="61" t="s">
        <v>4176</v>
      </c>
      <c r="B3972" s="61" t="s">
        <v>4606</v>
      </c>
      <c r="C3972" s="41" t="s">
        <v>4623</v>
      </c>
      <c r="D3972" s="41" t="s">
        <v>40</v>
      </c>
      <c r="E3972" s="41" t="s">
        <v>41</v>
      </c>
      <c r="F3972" s="42">
        <v>0.1191</v>
      </c>
      <c r="G3972" s="42">
        <v>2.4889999999999999E-2</v>
      </c>
      <c r="H3972" s="42">
        <v>0.1326</v>
      </c>
      <c r="I3972" s="41">
        <v>16</v>
      </c>
      <c r="J3972" s="41">
        <v>28238440</v>
      </c>
      <c r="K3972" s="41">
        <v>3427</v>
      </c>
      <c r="L3972" s="41">
        <v>1.78999E-6</v>
      </c>
      <c r="M3972" s="45">
        <f>([1]Sheet2!$F3971/[1]Sheet2!$G3971)^2</f>
        <v>22.896744066822908</v>
      </c>
    </row>
    <row r="3973" spans="1:13" x14ac:dyDescent="0.25">
      <c r="A3973" s="61" t="s">
        <v>4176</v>
      </c>
      <c r="B3973" s="61" t="s">
        <v>4606</v>
      </c>
      <c r="C3973" s="41" t="s">
        <v>4359</v>
      </c>
      <c r="D3973" s="41" t="s">
        <v>46</v>
      </c>
      <c r="E3973" s="41" t="s">
        <v>48</v>
      </c>
      <c r="F3973" s="42">
        <v>-0.1202</v>
      </c>
      <c r="G3973" s="42">
        <v>2.264E-2</v>
      </c>
      <c r="H3973" s="42">
        <v>0.17069999999999999</v>
      </c>
      <c r="I3973" s="41">
        <v>17</v>
      </c>
      <c r="J3973" s="41">
        <v>41761741</v>
      </c>
      <c r="K3973" s="41">
        <v>3427</v>
      </c>
      <c r="L3973" s="41">
        <v>1.15601E-7</v>
      </c>
      <c r="M3973" s="45">
        <f>([1]Sheet2!$F3972/[1]Sheet2!$G3972)^2</f>
        <v>28.187469565108813</v>
      </c>
    </row>
    <row r="3974" spans="1:13" x14ac:dyDescent="0.25">
      <c r="A3974" s="61" t="s">
        <v>4176</v>
      </c>
      <c r="B3974" s="61" t="s">
        <v>4606</v>
      </c>
      <c r="C3974" s="41" t="s">
        <v>4601</v>
      </c>
      <c r="D3974" s="41" t="s">
        <v>48</v>
      </c>
      <c r="E3974" s="41" t="s">
        <v>46</v>
      </c>
      <c r="F3974" s="42">
        <v>0.43919999999999998</v>
      </c>
      <c r="G3974" s="42">
        <v>9.6519999999999995E-2</v>
      </c>
      <c r="H3974" s="42">
        <v>7.4000000000000003E-3</v>
      </c>
      <c r="I3974" s="41">
        <v>17</v>
      </c>
      <c r="J3974" s="41">
        <v>57361218</v>
      </c>
      <c r="K3974" s="41">
        <v>3427</v>
      </c>
      <c r="L3974" s="41">
        <v>5.5429400000000002E-6</v>
      </c>
      <c r="M3974" s="45">
        <f>([1]Sheet2!$F3973/[1]Sheet2!$G3973)^2</f>
        <v>20.705705677339335</v>
      </c>
    </row>
    <row r="3975" spans="1:13" x14ac:dyDescent="0.25">
      <c r="A3975" s="61" t="s">
        <v>4176</v>
      </c>
      <c r="B3975" s="61" t="s">
        <v>4606</v>
      </c>
      <c r="C3975" s="41" t="s">
        <v>4624</v>
      </c>
      <c r="D3975" s="41" t="s">
        <v>41</v>
      </c>
      <c r="E3975" s="41" t="s">
        <v>46</v>
      </c>
      <c r="F3975" s="42">
        <v>9.8390000000000005E-2</v>
      </c>
      <c r="G3975" s="42">
        <v>2.1389999999999999E-2</v>
      </c>
      <c r="H3975" s="42">
        <v>0.2041</v>
      </c>
      <c r="I3975" s="41">
        <v>17</v>
      </c>
      <c r="J3975" s="41">
        <v>3040277</v>
      </c>
      <c r="K3975" s="41">
        <v>3427</v>
      </c>
      <c r="L3975" s="41">
        <v>4.3939999999999998E-6</v>
      </c>
      <c r="M3975" s="45">
        <f>([1]Sheet2!$F3974/[1]Sheet2!$G3974)^2</f>
        <v>21.158279604862699</v>
      </c>
    </row>
    <row r="3976" spans="1:13" x14ac:dyDescent="0.25">
      <c r="A3976" s="61" t="s">
        <v>4176</v>
      </c>
      <c r="B3976" s="61" t="s">
        <v>4606</v>
      </c>
      <c r="C3976" s="41" t="s">
        <v>4600</v>
      </c>
      <c r="D3976" s="41" t="s">
        <v>46</v>
      </c>
      <c r="E3976" s="41" t="s">
        <v>48</v>
      </c>
      <c r="F3976" s="42">
        <v>0.10639999999999999</v>
      </c>
      <c r="G3976" s="42">
        <v>2.026E-2</v>
      </c>
      <c r="H3976" s="42">
        <v>0.2155</v>
      </c>
      <c r="I3976" s="41">
        <v>17</v>
      </c>
      <c r="J3976" s="41">
        <v>31363767</v>
      </c>
      <c r="K3976" s="41">
        <v>3427</v>
      </c>
      <c r="L3976" s="41">
        <v>1.6049800000000001E-7</v>
      </c>
      <c r="M3976" s="45">
        <f>([1]Sheet2!$F3975/[1]Sheet2!$G3975)^2</f>
        <v>27.580642174924403</v>
      </c>
    </row>
    <row r="3977" spans="1:13" x14ac:dyDescent="0.25">
      <c r="A3977" s="61" t="s">
        <v>4176</v>
      </c>
      <c r="B3977" s="61" t="s">
        <v>4606</v>
      </c>
      <c r="C3977" s="41" t="s">
        <v>4625</v>
      </c>
      <c r="D3977" s="41" t="s">
        <v>41</v>
      </c>
      <c r="E3977" s="41" t="s">
        <v>46</v>
      </c>
      <c r="F3977" s="42">
        <v>-0.1114</v>
      </c>
      <c r="G3977" s="42">
        <v>2.5100000000000001E-2</v>
      </c>
      <c r="H3977" s="42">
        <v>0.1328</v>
      </c>
      <c r="I3977" s="41">
        <v>19</v>
      </c>
      <c r="J3977" s="41">
        <v>779416</v>
      </c>
      <c r="K3977" s="41">
        <v>3427</v>
      </c>
      <c r="L3977" s="41">
        <v>9.4009100000000008E-6</v>
      </c>
      <c r="M3977" s="45">
        <f>([1]Sheet2!$F3976/[1]Sheet2!$G3976)^2</f>
        <v>19.698036539102549</v>
      </c>
    </row>
    <row r="3978" spans="1:13" x14ac:dyDescent="0.25">
      <c r="A3978" s="61" t="s">
        <v>4176</v>
      </c>
      <c r="B3978" s="61" t="s">
        <v>4606</v>
      </c>
      <c r="C3978" s="41" t="s">
        <v>4565</v>
      </c>
      <c r="D3978" s="41" t="s">
        <v>46</v>
      </c>
      <c r="E3978" s="41" t="s">
        <v>41</v>
      </c>
      <c r="F3978" s="42">
        <v>-2.4380000000000002</v>
      </c>
      <c r="G3978" s="42">
        <v>0.49990000000000001</v>
      </c>
      <c r="H3978" s="42">
        <v>1E-4</v>
      </c>
      <c r="I3978" s="41">
        <v>21</v>
      </c>
      <c r="J3978" s="41">
        <v>38377520</v>
      </c>
      <c r="K3978" s="41">
        <v>3427</v>
      </c>
      <c r="L3978" s="41">
        <v>1.1230000000000001E-6</v>
      </c>
      <c r="M3978" s="45">
        <f>([1]Sheet2!$F3977/[1]Sheet2!$G3977)^2</f>
        <v>23.784889004206129</v>
      </c>
    </row>
    <row r="3979" spans="1:13" x14ac:dyDescent="0.25">
      <c r="A3979" s="62" t="s">
        <v>4176</v>
      </c>
      <c r="B3979" s="62" t="s">
        <v>4606</v>
      </c>
      <c r="C3979" s="41" t="s">
        <v>4626</v>
      </c>
      <c r="D3979" s="41" t="s">
        <v>48</v>
      </c>
      <c r="E3979" s="41" t="s">
        <v>40</v>
      </c>
      <c r="F3979" s="42">
        <v>0.69510000000000005</v>
      </c>
      <c r="G3979" s="42">
        <v>0.14099999999999999</v>
      </c>
      <c r="H3979" s="42">
        <v>3.3999999999999998E-3</v>
      </c>
      <c r="I3979" s="41">
        <v>22</v>
      </c>
      <c r="J3979" s="41">
        <v>40298491</v>
      </c>
      <c r="K3979" s="41">
        <v>3427</v>
      </c>
      <c r="L3979" s="41">
        <v>8.5940900000000002E-7</v>
      </c>
      <c r="M3979" s="45">
        <f>([1]Sheet2!$F3978/[1]Sheet2!$G3978)^2</f>
        <v>24.302802172928939</v>
      </c>
    </row>
    <row r="3980" spans="1:13" x14ac:dyDescent="0.25">
      <c r="A3980" s="60" t="s">
        <v>4176</v>
      </c>
      <c r="B3980" s="60" t="s">
        <v>4627</v>
      </c>
      <c r="C3980" s="41" t="s">
        <v>4628</v>
      </c>
      <c r="D3980" s="41" t="s">
        <v>48</v>
      </c>
      <c r="E3980" s="41" t="s">
        <v>46</v>
      </c>
      <c r="F3980" s="42">
        <v>-0.1203</v>
      </c>
      <c r="G3980" s="42">
        <v>2.6120000000000001E-2</v>
      </c>
      <c r="H3980" s="42">
        <v>0.41270000000000001</v>
      </c>
      <c r="I3980" s="41">
        <v>1</v>
      </c>
      <c r="J3980" s="41">
        <v>101733861</v>
      </c>
      <c r="K3980" s="41">
        <v>3395</v>
      </c>
      <c r="L3980" s="41">
        <v>4.2509899999999998E-6</v>
      </c>
      <c r="M3980" s="45">
        <f>([1]Sheet2!$F3979/[1]Sheet2!$G3979)^2</f>
        <v>21.21216074238583</v>
      </c>
    </row>
    <row r="3981" spans="1:13" x14ac:dyDescent="0.25">
      <c r="A3981" s="61" t="s">
        <v>4176</v>
      </c>
      <c r="B3981" s="61" t="s">
        <v>4627</v>
      </c>
      <c r="C3981" s="41" t="s">
        <v>3139</v>
      </c>
      <c r="D3981" s="41" t="s">
        <v>48</v>
      </c>
      <c r="E3981" s="41" t="s">
        <v>46</v>
      </c>
      <c r="F3981" s="42">
        <v>-1.51</v>
      </c>
      <c r="G3981" s="42">
        <v>0.2336</v>
      </c>
      <c r="H3981" s="42">
        <v>2.8999999999999998E-3</v>
      </c>
      <c r="I3981" s="41">
        <v>1</v>
      </c>
      <c r="J3981" s="41">
        <v>197924770</v>
      </c>
      <c r="K3981" s="41">
        <v>3395</v>
      </c>
      <c r="L3981" s="41">
        <v>1.1530000000000001E-10</v>
      </c>
      <c r="M3981" s="45">
        <f>([1]Sheet2!$F3980/[1]Sheet2!$G3980)^2</f>
        <v>41.783827289360104</v>
      </c>
    </row>
    <row r="3982" spans="1:13" x14ac:dyDescent="0.25">
      <c r="A3982" s="61" t="s">
        <v>4176</v>
      </c>
      <c r="B3982" s="61" t="s">
        <v>4627</v>
      </c>
      <c r="C3982" s="41" t="s">
        <v>3166</v>
      </c>
      <c r="D3982" s="41" t="s">
        <v>41</v>
      </c>
      <c r="E3982" s="41" t="s">
        <v>40</v>
      </c>
      <c r="F3982" s="42">
        <v>-2.9119999999999999</v>
      </c>
      <c r="G3982" s="42">
        <v>0.65610000000000002</v>
      </c>
      <c r="H3982" s="42">
        <v>2.9999999999999997E-4</v>
      </c>
      <c r="I3982" s="41">
        <v>1</v>
      </c>
      <c r="J3982" s="41">
        <v>214625781</v>
      </c>
      <c r="K3982" s="41">
        <v>3395</v>
      </c>
      <c r="L3982" s="41">
        <v>9.3379200000000005E-6</v>
      </c>
      <c r="M3982" s="45">
        <f>([1]Sheet2!$F3981/[1]Sheet2!$G3981)^2</f>
        <v>19.698931307683111</v>
      </c>
    </row>
    <row r="3983" spans="1:13" x14ac:dyDescent="0.25">
      <c r="A3983" s="61" t="s">
        <v>4176</v>
      </c>
      <c r="B3983" s="61" t="s">
        <v>4627</v>
      </c>
      <c r="C3983" s="41" t="s">
        <v>4570</v>
      </c>
      <c r="D3983" s="41" t="s">
        <v>46</v>
      </c>
      <c r="E3983" s="41" t="s">
        <v>41</v>
      </c>
      <c r="F3983" s="42">
        <v>-0.70489999999999997</v>
      </c>
      <c r="G3983" s="42">
        <v>0.13730000000000001</v>
      </c>
      <c r="H3983" s="42">
        <v>8.9999999999999993E-3</v>
      </c>
      <c r="I3983" s="41">
        <v>2</v>
      </c>
      <c r="J3983" s="41">
        <v>103587624</v>
      </c>
      <c r="K3983" s="41">
        <v>3395</v>
      </c>
      <c r="L3983" s="41">
        <v>2.9739899999999998E-7</v>
      </c>
      <c r="M3983" s="45">
        <f>([1]Sheet2!$F3982/[1]Sheet2!$G3982)^2</f>
        <v>26.35809061342751</v>
      </c>
    </row>
    <row r="3984" spans="1:13" x14ac:dyDescent="0.25">
      <c r="A3984" s="61" t="s">
        <v>4176</v>
      </c>
      <c r="B3984" s="61" t="s">
        <v>4627</v>
      </c>
      <c r="C3984" s="41" t="s">
        <v>4629</v>
      </c>
      <c r="D3984" s="41" t="s">
        <v>48</v>
      </c>
      <c r="E3984" s="41" t="s">
        <v>46</v>
      </c>
      <c r="F3984" s="42">
        <v>-0.33989999999999998</v>
      </c>
      <c r="G3984" s="42">
        <v>7.5600000000000001E-2</v>
      </c>
      <c r="H3984" s="42">
        <v>2.9700000000000001E-2</v>
      </c>
      <c r="I3984" s="41">
        <v>2</v>
      </c>
      <c r="J3984" s="41">
        <v>145856378</v>
      </c>
      <c r="K3984" s="41">
        <v>3395</v>
      </c>
      <c r="L3984" s="41">
        <v>7.1329599999999999E-6</v>
      </c>
      <c r="M3984" s="45">
        <f>([1]Sheet2!$F3983/[1]Sheet2!$G3983)^2</f>
        <v>20.21430146132527</v>
      </c>
    </row>
    <row r="3985" spans="1:13" x14ac:dyDescent="0.25">
      <c r="A3985" s="61" t="s">
        <v>4176</v>
      </c>
      <c r="B3985" s="61" t="s">
        <v>4627</v>
      </c>
      <c r="C3985" s="41" t="s">
        <v>4405</v>
      </c>
      <c r="D3985" s="41" t="s">
        <v>46</v>
      </c>
      <c r="E3985" s="41" t="s">
        <v>48</v>
      </c>
      <c r="F3985" s="42">
        <v>0.13750000000000001</v>
      </c>
      <c r="G3985" s="42">
        <v>2.7539999999999999E-2</v>
      </c>
      <c r="H3985" s="42">
        <v>0.35299999999999998</v>
      </c>
      <c r="I3985" s="41">
        <v>2</v>
      </c>
      <c r="J3985" s="41">
        <v>38887964</v>
      </c>
      <c r="K3985" s="41">
        <v>3395</v>
      </c>
      <c r="L3985" s="41">
        <v>6.19398E-7</v>
      </c>
      <c r="M3985" s="45">
        <f>([1]Sheet2!$F3984/[1]Sheet2!$G3984)^2</f>
        <v>24.927431097778694</v>
      </c>
    </row>
    <row r="3986" spans="1:13" x14ac:dyDescent="0.25">
      <c r="A3986" s="61" t="s">
        <v>4176</v>
      </c>
      <c r="B3986" s="61" t="s">
        <v>4627</v>
      </c>
      <c r="C3986" s="41" t="s">
        <v>4630</v>
      </c>
      <c r="D3986" s="41" t="s">
        <v>48</v>
      </c>
      <c r="E3986" s="41" t="s">
        <v>41</v>
      </c>
      <c r="F3986" s="42">
        <v>-0.31259999999999999</v>
      </c>
      <c r="G3986" s="42">
        <v>6.9809999999999997E-2</v>
      </c>
      <c r="H3986" s="42">
        <v>3.6499999999999998E-2</v>
      </c>
      <c r="I3986" s="41">
        <v>2</v>
      </c>
      <c r="J3986" s="41">
        <v>22978736</v>
      </c>
      <c r="K3986" s="41">
        <v>3395</v>
      </c>
      <c r="L3986" s="41">
        <v>7.7859200000000008E-6</v>
      </c>
      <c r="M3986" s="45">
        <f>([1]Sheet2!$F3985/[1]Sheet2!$G3985)^2</f>
        <v>20.051306305216556</v>
      </c>
    </row>
    <row r="3987" spans="1:13" x14ac:dyDescent="0.25">
      <c r="A3987" s="61" t="s">
        <v>4176</v>
      </c>
      <c r="B3987" s="61" t="s">
        <v>4627</v>
      </c>
      <c r="C3987" s="41" t="s">
        <v>4631</v>
      </c>
      <c r="D3987" s="41" t="s">
        <v>48</v>
      </c>
      <c r="E3987" s="41" t="s">
        <v>46</v>
      </c>
      <c r="F3987" s="42">
        <v>-0.62380000000000002</v>
      </c>
      <c r="G3987" s="42">
        <v>0.13300000000000001</v>
      </c>
      <c r="H3987" s="42">
        <v>1.03E-2</v>
      </c>
      <c r="I3987" s="41">
        <v>2</v>
      </c>
      <c r="J3987" s="41">
        <v>210377930</v>
      </c>
      <c r="K3987" s="41">
        <v>3395</v>
      </c>
      <c r="L3987" s="41">
        <v>2.85102E-6</v>
      </c>
      <c r="M3987" s="45">
        <f>([1]Sheet2!$F3986/[1]Sheet2!$G3986)^2</f>
        <v>21.998215840352763</v>
      </c>
    </row>
    <row r="3988" spans="1:13" x14ac:dyDescent="0.25">
      <c r="A3988" s="61" t="s">
        <v>4176</v>
      </c>
      <c r="B3988" s="61" t="s">
        <v>4627</v>
      </c>
      <c r="C3988" s="41" t="s">
        <v>4632</v>
      </c>
      <c r="D3988" s="41" t="s">
        <v>48</v>
      </c>
      <c r="E3988" s="41" t="s">
        <v>41</v>
      </c>
      <c r="F3988" s="42">
        <v>-0.2651</v>
      </c>
      <c r="G3988" s="42">
        <v>5.8540000000000002E-2</v>
      </c>
      <c r="H3988" s="42">
        <v>5.0099999999999999E-2</v>
      </c>
      <c r="I3988" s="41">
        <v>3</v>
      </c>
      <c r="J3988" s="41">
        <v>24959272</v>
      </c>
      <c r="K3988" s="41">
        <v>3395</v>
      </c>
      <c r="L3988" s="41">
        <v>6.1469499999999997E-6</v>
      </c>
      <c r="M3988" s="45">
        <f>([1]Sheet2!$F3987/[1]Sheet2!$G3987)^2</f>
        <v>20.5075613414636</v>
      </c>
    </row>
    <row r="3989" spans="1:13" x14ac:dyDescent="0.25">
      <c r="A3989" s="61" t="s">
        <v>4176</v>
      </c>
      <c r="B3989" s="61" t="s">
        <v>4627</v>
      </c>
      <c r="C3989" s="41" t="s">
        <v>4633</v>
      </c>
      <c r="D3989" s="41" t="s">
        <v>40</v>
      </c>
      <c r="E3989" s="41" t="s">
        <v>41</v>
      </c>
      <c r="F3989" s="42">
        <v>0.12770000000000001</v>
      </c>
      <c r="G3989" s="42">
        <v>2.58E-2</v>
      </c>
      <c r="H3989" s="42">
        <v>0.53900000000000003</v>
      </c>
      <c r="I3989" s="41">
        <v>4</v>
      </c>
      <c r="J3989" s="41">
        <v>179936308</v>
      </c>
      <c r="K3989" s="41">
        <v>3395</v>
      </c>
      <c r="L3989" s="41">
        <v>7.84693E-7</v>
      </c>
      <c r="M3989" s="45">
        <f>([1]Sheet2!$F3988/[1]Sheet2!$G3988)^2</f>
        <v>24.49866294092903</v>
      </c>
    </row>
    <row r="3990" spans="1:13" x14ac:dyDescent="0.25">
      <c r="A3990" s="61" t="s">
        <v>4176</v>
      </c>
      <c r="B3990" s="61" t="s">
        <v>4627</v>
      </c>
      <c r="C3990" s="41" t="s">
        <v>4634</v>
      </c>
      <c r="D3990" s="41" t="s">
        <v>41</v>
      </c>
      <c r="E3990" s="41" t="s">
        <v>40</v>
      </c>
      <c r="F3990" s="42">
        <v>-0.2346</v>
      </c>
      <c r="G3990" s="42">
        <v>4.6550000000000001E-2</v>
      </c>
      <c r="H3990" s="42">
        <v>8.4099999999999994E-2</v>
      </c>
      <c r="I3990" s="41">
        <v>5</v>
      </c>
      <c r="J3990" s="41">
        <v>117976098</v>
      </c>
      <c r="K3990" s="41">
        <v>3395</v>
      </c>
      <c r="L3990" s="41">
        <v>4.9019599999999998E-7</v>
      </c>
      <c r="M3990" s="45">
        <f>([1]Sheet2!$F3989/[1]Sheet2!$G3989)^2</f>
        <v>25.399001570213702</v>
      </c>
    </row>
    <row r="3991" spans="1:13" x14ac:dyDescent="0.25">
      <c r="A3991" s="61" t="s">
        <v>4176</v>
      </c>
      <c r="B3991" s="61" t="s">
        <v>4627</v>
      </c>
      <c r="C3991" s="41" t="s">
        <v>4635</v>
      </c>
      <c r="D3991" s="41" t="s">
        <v>46</v>
      </c>
      <c r="E3991" s="41" t="s">
        <v>48</v>
      </c>
      <c r="F3991" s="42">
        <v>0.23599999999999999</v>
      </c>
      <c r="G3991" s="42">
        <v>4.8370000000000003E-2</v>
      </c>
      <c r="H3991" s="42">
        <v>7.6100000000000001E-2</v>
      </c>
      <c r="I3991" s="41">
        <v>6</v>
      </c>
      <c r="J3991" s="41">
        <v>52836410</v>
      </c>
      <c r="K3991" s="41">
        <v>3395</v>
      </c>
      <c r="L3991" s="41">
        <v>1.1140099999999999E-6</v>
      </c>
      <c r="M3991" s="45">
        <f>([1]Sheet2!$F3990/[1]Sheet2!$G3990)^2</f>
        <v>23.805199813699172</v>
      </c>
    </row>
    <row r="3992" spans="1:13" x14ac:dyDescent="0.25">
      <c r="A3992" s="61" t="s">
        <v>4176</v>
      </c>
      <c r="B3992" s="61" t="s">
        <v>4627</v>
      </c>
      <c r="C3992" s="41" t="s">
        <v>4636</v>
      </c>
      <c r="D3992" s="41" t="s">
        <v>46</v>
      </c>
      <c r="E3992" s="41" t="s">
        <v>48</v>
      </c>
      <c r="F3992" s="42">
        <v>-0.14349999999999999</v>
      </c>
      <c r="G3992" s="42">
        <v>3.074E-2</v>
      </c>
      <c r="H3992" s="42">
        <v>0.2296</v>
      </c>
      <c r="I3992" s="41">
        <v>6</v>
      </c>
      <c r="J3992" s="41">
        <v>109038333</v>
      </c>
      <c r="K3992" s="41">
        <v>3395</v>
      </c>
      <c r="L3992" s="41">
        <v>3.1539899999999999E-6</v>
      </c>
      <c r="M3992" s="45">
        <f>([1]Sheet2!$F3991/[1]Sheet2!$G3991)^2</f>
        <v>21.791949098553186</v>
      </c>
    </row>
    <row r="3993" spans="1:13" x14ac:dyDescent="0.25">
      <c r="A3993" s="61" t="s">
        <v>4176</v>
      </c>
      <c r="B3993" s="61" t="s">
        <v>4627</v>
      </c>
      <c r="C3993" s="41" t="s">
        <v>4637</v>
      </c>
      <c r="D3993" s="41" t="s">
        <v>40</v>
      </c>
      <c r="E3993" s="41" t="s">
        <v>41</v>
      </c>
      <c r="F3993" s="42">
        <v>0.18029999999999999</v>
      </c>
      <c r="G3993" s="42">
        <v>3.1850000000000003E-2</v>
      </c>
      <c r="H3993" s="42">
        <v>0.34389999999999998</v>
      </c>
      <c r="I3993" s="41">
        <v>6</v>
      </c>
      <c r="J3993" s="41">
        <v>31206206</v>
      </c>
      <c r="K3993" s="41">
        <v>3395</v>
      </c>
      <c r="L3993" s="41">
        <v>1.6249900000000001E-8</v>
      </c>
      <c r="M3993" s="45">
        <f>([1]Sheet2!$F3992/[1]Sheet2!$G3992)^2</f>
        <v>32.045907893407318</v>
      </c>
    </row>
    <row r="3994" spans="1:13" x14ac:dyDescent="0.25">
      <c r="A3994" s="61" t="s">
        <v>4176</v>
      </c>
      <c r="B3994" s="61" t="s">
        <v>4627</v>
      </c>
      <c r="C3994" s="41" t="s">
        <v>4638</v>
      </c>
      <c r="D3994" s="41" t="s">
        <v>46</v>
      </c>
      <c r="E3994" s="41" t="s">
        <v>40</v>
      </c>
      <c r="F3994" s="42">
        <v>0.17349999999999999</v>
      </c>
      <c r="G3994" s="42">
        <v>3.4029999999999998E-2</v>
      </c>
      <c r="H3994" s="42">
        <v>0.31159999999999999</v>
      </c>
      <c r="I3994" s="41">
        <v>6</v>
      </c>
      <c r="J3994" s="41">
        <v>32433290</v>
      </c>
      <c r="K3994" s="41">
        <v>3395</v>
      </c>
      <c r="L3994" s="41">
        <v>3.5899600000000002E-7</v>
      </c>
      <c r="M3994" s="45">
        <f>([1]Sheet2!$F3993/[1]Sheet2!$G3993)^2</f>
        <v>25.994116442692139</v>
      </c>
    </row>
    <row r="3995" spans="1:13" x14ac:dyDescent="0.25">
      <c r="A3995" s="61" t="s">
        <v>4176</v>
      </c>
      <c r="B3995" s="61" t="s">
        <v>4627</v>
      </c>
      <c r="C3995" s="41" t="s">
        <v>4639</v>
      </c>
      <c r="D3995" s="41" t="s">
        <v>40</v>
      </c>
      <c r="E3995" s="41" t="s">
        <v>41</v>
      </c>
      <c r="F3995" s="42">
        <v>0.1235</v>
      </c>
      <c r="G3995" s="42">
        <v>2.5989999999999999E-2</v>
      </c>
      <c r="H3995" s="42">
        <v>0.53510000000000002</v>
      </c>
      <c r="I3995" s="41">
        <v>7</v>
      </c>
      <c r="J3995" s="41">
        <v>132417404</v>
      </c>
      <c r="K3995" s="41">
        <v>3395</v>
      </c>
      <c r="L3995" s="41">
        <v>2.1110100000000001E-6</v>
      </c>
      <c r="M3995" s="45">
        <f>([1]Sheet2!$F3994/[1]Sheet2!$G3994)^2</f>
        <v>22.579865787311874</v>
      </c>
    </row>
    <row r="3996" spans="1:13" x14ac:dyDescent="0.25">
      <c r="A3996" s="61" t="s">
        <v>4176</v>
      </c>
      <c r="B3996" s="61" t="s">
        <v>4627</v>
      </c>
      <c r="C3996" s="41" t="s">
        <v>4640</v>
      </c>
      <c r="D3996" s="41" t="s">
        <v>48</v>
      </c>
      <c r="E3996" s="41" t="s">
        <v>41</v>
      </c>
      <c r="F3996" s="42">
        <v>0.373</v>
      </c>
      <c r="G3996" s="42">
        <v>7.9100000000000004E-2</v>
      </c>
      <c r="H3996" s="42">
        <v>2.7699999999999999E-2</v>
      </c>
      <c r="I3996" s="41">
        <v>7</v>
      </c>
      <c r="J3996" s="41">
        <v>112571685</v>
      </c>
      <c r="K3996" s="41">
        <v>3395</v>
      </c>
      <c r="L3996" s="41">
        <v>2.5110199999999999E-6</v>
      </c>
      <c r="M3996" s="45">
        <f>([1]Sheet2!$F3995/[1]Sheet2!$G3995)^2</f>
        <v>22.236411206349555</v>
      </c>
    </row>
    <row r="3997" spans="1:13" x14ac:dyDescent="0.25">
      <c r="A3997" s="61" t="s">
        <v>4176</v>
      </c>
      <c r="B3997" s="61" t="s">
        <v>4627</v>
      </c>
      <c r="C3997" s="41" t="s">
        <v>4641</v>
      </c>
      <c r="D3997" s="41" t="s">
        <v>48</v>
      </c>
      <c r="E3997" s="41" t="s">
        <v>46</v>
      </c>
      <c r="F3997" s="42">
        <v>0.17829999999999999</v>
      </c>
      <c r="G3997" s="42">
        <v>3.986E-2</v>
      </c>
      <c r="H3997" s="42">
        <v>0.1193</v>
      </c>
      <c r="I3997" s="41">
        <v>8</v>
      </c>
      <c r="J3997" s="41">
        <v>130711599</v>
      </c>
      <c r="K3997" s="41">
        <v>3395</v>
      </c>
      <c r="L3997" s="41">
        <v>8.0009199999999996E-6</v>
      </c>
      <c r="M3997" s="45">
        <f>([1]Sheet2!$F3996/[1]Sheet2!$G3996)^2</f>
        <v>20.00912501331177</v>
      </c>
    </row>
    <row r="3998" spans="1:13" x14ac:dyDescent="0.25">
      <c r="A3998" s="61" t="s">
        <v>4176</v>
      </c>
      <c r="B3998" s="61" t="s">
        <v>4627</v>
      </c>
      <c r="C3998" s="41" t="s">
        <v>4642</v>
      </c>
      <c r="D3998" s="41" t="s">
        <v>46</v>
      </c>
      <c r="E3998" s="41" t="s">
        <v>41</v>
      </c>
      <c r="F3998" s="42">
        <v>-0.12590000000000001</v>
      </c>
      <c r="G3998" s="42">
        <v>2.802E-2</v>
      </c>
      <c r="H3998" s="42">
        <v>0.39850000000000002</v>
      </c>
      <c r="I3998" s="41">
        <v>9</v>
      </c>
      <c r="J3998" s="41">
        <v>117697660</v>
      </c>
      <c r="K3998" s="41">
        <v>3395</v>
      </c>
      <c r="L3998" s="41">
        <v>7.2910500000000003E-6</v>
      </c>
      <c r="M3998" s="45">
        <f>([1]Sheet2!$F3997/[1]Sheet2!$G3997)^2</f>
        <v>20.189018142949799</v>
      </c>
    </row>
    <row r="3999" spans="1:13" x14ac:dyDescent="0.25">
      <c r="A3999" s="61" t="s">
        <v>4176</v>
      </c>
      <c r="B3999" s="61" t="s">
        <v>4627</v>
      </c>
      <c r="C3999" s="41" t="s">
        <v>4643</v>
      </c>
      <c r="D3999" s="41" t="s">
        <v>41</v>
      </c>
      <c r="E3999" s="41" t="s">
        <v>40</v>
      </c>
      <c r="F3999" s="42">
        <v>-0.1356</v>
      </c>
      <c r="G3999" s="42">
        <v>2.7140000000000001E-2</v>
      </c>
      <c r="H3999" s="42">
        <v>0.58720000000000006</v>
      </c>
      <c r="I3999" s="41">
        <v>10</v>
      </c>
      <c r="J3999" s="41">
        <v>90231718</v>
      </c>
      <c r="K3999" s="41">
        <v>3395</v>
      </c>
      <c r="L3999" s="41">
        <v>6.1740500000000004E-7</v>
      </c>
      <c r="M3999" s="45">
        <f>([1]Sheet2!$F3998/[1]Sheet2!$G3998)^2</f>
        <v>24.963167592477447</v>
      </c>
    </row>
    <row r="4000" spans="1:13" x14ac:dyDescent="0.25">
      <c r="A4000" s="61" t="s">
        <v>4176</v>
      </c>
      <c r="B4000" s="61" t="s">
        <v>4627</v>
      </c>
      <c r="C4000" s="41" t="s">
        <v>4644</v>
      </c>
      <c r="D4000" s="41" t="s">
        <v>40</v>
      </c>
      <c r="E4000" s="41" t="s">
        <v>41</v>
      </c>
      <c r="F4000" s="42">
        <v>0.18110000000000001</v>
      </c>
      <c r="G4000" s="42">
        <v>4.088E-2</v>
      </c>
      <c r="H4000" s="42">
        <v>0.1134</v>
      </c>
      <c r="I4000" s="41">
        <v>10</v>
      </c>
      <c r="J4000" s="41">
        <v>68456634</v>
      </c>
      <c r="K4000" s="41">
        <v>3395</v>
      </c>
      <c r="L4000" s="41">
        <v>9.7719200000000001E-6</v>
      </c>
      <c r="M4000" s="45">
        <f>([1]Sheet2!$F3999/[1]Sheet2!$G3999)^2</f>
        <v>19.625246772569042</v>
      </c>
    </row>
    <row r="4001" spans="1:13" x14ac:dyDescent="0.25">
      <c r="A4001" s="61" t="s">
        <v>4176</v>
      </c>
      <c r="B4001" s="61" t="s">
        <v>4627</v>
      </c>
      <c r="C4001" s="41" t="s">
        <v>4645</v>
      </c>
      <c r="D4001" s="41" t="s">
        <v>41</v>
      </c>
      <c r="E4001" s="41" t="s">
        <v>48</v>
      </c>
      <c r="F4001" s="42">
        <v>0.1852</v>
      </c>
      <c r="G4001" s="42">
        <v>4.1860000000000001E-2</v>
      </c>
      <c r="H4001" s="42">
        <v>0.1016</v>
      </c>
      <c r="I4001" s="41">
        <v>12</v>
      </c>
      <c r="J4001" s="41">
        <v>130160924</v>
      </c>
      <c r="K4001" s="41">
        <v>3395</v>
      </c>
      <c r="L4001" s="41">
        <v>9.9701100000000003E-6</v>
      </c>
      <c r="M4001" s="45">
        <f>([1]Sheet2!$F4000/[1]Sheet2!$G4000)^2</f>
        <v>19.574177250905059</v>
      </c>
    </row>
    <row r="4002" spans="1:13" x14ac:dyDescent="0.25">
      <c r="A4002" s="61" t="s">
        <v>4176</v>
      </c>
      <c r="B4002" s="61" t="s">
        <v>4627</v>
      </c>
      <c r="C4002" s="41" t="s">
        <v>4646</v>
      </c>
      <c r="D4002" s="41" t="s">
        <v>40</v>
      </c>
      <c r="E4002" s="41" t="s">
        <v>41</v>
      </c>
      <c r="F4002" s="42">
        <v>-0.11849999999999999</v>
      </c>
      <c r="G4002" s="42">
        <v>2.6630000000000001E-2</v>
      </c>
      <c r="H4002" s="42">
        <v>0.40439999999999998</v>
      </c>
      <c r="I4002" s="41">
        <v>17</v>
      </c>
      <c r="J4002" s="41">
        <v>33774635</v>
      </c>
      <c r="K4002" s="41">
        <v>3395</v>
      </c>
      <c r="L4002" s="41">
        <v>8.9320300000000006E-6</v>
      </c>
      <c r="M4002" s="45">
        <f>([1]Sheet2!$F4001/[1]Sheet2!$G4001)^2</f>
        <v>19.801330283890628</v>
      </c>
    </row>
    <row r="4003" spans="1:13" x14ac:dyDescent="0.25">
      <c r="A4003" s="62" t="s">
        <v>4176</v>
      </c>
      <c r="B4003" s="62" t="s">
        <v>4627</v>
      </c>
      <c r="C4003" s="41" t="s">
        <v>4647</v>
      </c>
      <c r="D4003" s="41" t="s">
        <v>48</v>
      </c>
      <c r="E4003" s="41" t="s">
        <v>46</v>
      </c>
      <c r="F4003" s="42">
        <v>0.31809999999999999</v>
      </c>
      <c r="G4003" s="42">
        <v>6.8640000000000007E-2</v>
      </c>
      <c r="H4003" s="42">
        <v>3.6499999999999998E-2</v>
      </c>
      <c r="I4003" s="41">
        <v>22</v>
      </c>
      <c r="J4003" s="41">
        <v>45176439</v>
      </c>
      <c r="K4003" s="41">
        <v>3395</v>
      </c>
      <c r="L4003" s="41">
        <v>3.7109899999999999E-6</v>
      </c>
      <c r="M4003" s="45">
        <f>([1]Sheet2!$F4002/[1]Sheet2!$G4002)^2</f>
        <v>21.476959023396955</v>
      </c>
    </row>
    <row r="4004" spans="1:13" x14ac:dyDescent="0.25">
      <c r="A4004" s="60" t="s">
        <v>4176</v>
      </c>
      <c r="B4004" s="60" t="s">
        <v>4648</v>
      </c>
      <c r="C4004" s="41" t="s">
        <v>3170</v>
      </c>
      <c r="D4004" s="41" t="s">
        <v>40</v>
      </c>
      <c r="E4004" s="41" t="s">
        <v>41</v>
      </c>
      <c r="F4004" s="42">
        <v>-0.34010000000000001</v>
      </c>
      <c r="G4004" s="42">
        <v>7.3630000000000001E-2</v>
      </c>
      <c r="H4004" s="42">
        <v>2.12E-2</v>
      </c>
      <c r="I4004" s="41">
        <v>1</v>
      </c>
      <c r="J4004" s="41">
        <v>193505625</v>
      </c>
      <c r="K4004" s="41">
        <v>3427</v>
      </c>
      <c r="L4004" s="41">
        <v>3.9940199999999999E-6</v>
      </c>
      <c r="M4004" s="45">
        <f>([1]Sheet2!$F4003/[1]Sheet2!$G4003)^2</f>
        <v>21.335541161139346</v>
      </c>
    </row>
    <row r="4005" spans="1:13" x14ac:dyDescent="0.25">
      <c r="A4005" s="61" t="s">
        <v>4176</v>
      </c>
      <c r="B4005" s="61" t="s">
        <v>4648</v>
      </c>
      <c r="C4005" s="41" t="s">
        <v>3166</v>
      </c>
      <c r="D4005" s="41" t="s">
        <v>41</v>
      </c>
      <c r="E4005" s="41" t="s">
        <v>40</v>
      </c>
      <c r="F4005" s="42">
        <v>-2.9889999999999999</v>
      </c>
      <c r="G4005" s="42">
        <v>0.55620000000000003</v>
      </c>
      <c r="H4005" s="42">
        <v>2.9999999999999997E-4</v>
      </c>
      <c r="I4005" s="41">
        <v>1</v>
      </c>
      <c r="J4005" s="41">
        <v>214625781</v>
      </c>
      <c r="K4005" s="41">
        <v>3427</v>
      </c>
      <c r="L4005" s="41">
        <v>8.2250800000000002E-8</v>
      </c>
      <c r="M4005" s="45">
        <f>([1]Sheet2!$F4004/[1]Sheet2!$G4004)^2</f>
        <v>28.879512710239936</v>
      </c>
    </row>
    <row r="4006" spans="1:13" x14ac:dyDescent="0.25">
      <c r="A4006" s="61" t="s">
        <v>4176</v>
      </c>
      <c r="B4006" s="61" t="s">
        <v>4648</v>
      </c>
      <c r="C4006" s="41" t="s">
        <v>3265</v>
      </c>
      <c r="D4006" s="41" t="s">
        <v>48</v>
      </c>
      <c r="E4006" s="41" t="s">
        <v>41</v>
      </c>
      <c r="F4006" s="42">
        <v>-0.59960000000000002</v>
      </c>
      <c r="G4006" s="42">
        <v>0.113</v>
      </c>
      <c r="H4006" s="42">
        <v>9.2999999999999992E-3</v>
      </c>
      <c r="I4006" s="41">
        <v>1</v>
      </c>
      <c r="J4006" s="41">
        <v>195875605</v>
      </c>
      <c r="K4006" s="41">
        <v>3427</v>
      </c>
      <c r="L4006" s="41">
        <v>1.1880100000000001E-7</v>
      </c>
      <c r="M4006" s="45">
        <f>([1]Sheet2!$F4005/[1]Sheet2!$G4005)^2</f>
        <v>28.155702091001647</v>
      </c>
    </row>
    <row r="4007" spans="1:13" x14ac:dyDescent="0.25">
      <c r="A4007" s="61" t="s">
        <v>4176</v>
      </c>
      <c r="B4007" s="61" t="s">
        <v>4648</v>
      </c>
      <c r="C4007" s="41" t="s">
        <v>4649</v>
      </c>
      <c r="D4007" s="41" t="s">
        <v>48</v>
      </c>
      <c r="E4007" s="41" t="s">
        <v>41</v>
      </c>
      <c r="F4007" s="42">
        <v>-2.298</v>
      </c>
      <c r="G4007" s="42">
        <v>0.48259999999999997</v>
      </c>
      <c r="H4007" s="42">
        <v>4.0000000000000002E-4</v>
      </c>
      <c r="I4007" s="41">
        <v>1</v>
      </c>
      <c r="J4007" s="41">
        <v>241856210</v>
      </c>
      <c r="K4007" s="41">
        <v>3427</v>
      </c>
      <c r="L4007" s="41">
        <v>2.0010099999999998E-6</v>
      </c>
      <c r="M4007" s="45">
        <f>([1]Sheet2!$F4006/[1]Sheet2!$G4006)^2</f>
        <v>22.673857536080728</v>
      </c>
    </row>
    <row r="4008" spans="1:13" x14ac:dyDescent="0.25">
      <c r="A4008" s="61" t="s">
        <v>4176</v>
      </c>
      <c r="B4008" s="61" t="s">
        <v>4648</v>
      </c>
      <c r="C4008" s="41" t="s">
        <v>4537</v>
      </c>
      <c r="D4008" s="41" t="s">
        <v>46</v>
      </c>
      <c r="E4008" s="41" t="s">
        <v>41</v>
      </c>
      <c r="F4008" s="42">
        <v>0.13100000000000001</v>
      </c>
      <c r="G4008" s="42">
        <v>2.9340000000000001E-2</v>
      </c>
      <c r="H4008" s="42">
        <v>0.84389999999999998</v>
      </c>
      <c r="I4008" s="41">
        <v>1</v>
      </c>
      <c r="J4008" s="41">
        <v>114684259</v>
      </c>
      <c r="K4008" s="41">
        <v>3427</v>
      </c>
      <c r="L4008" s="41">
        <v>8.2279199999999993E-6</v>
      </c>
      <c r="M4008" s="45">
        <f>([1]Sheet2!$F4007/[1]Sheet2!$G4007)^2</f>
        <v>19.935281486964531</v>
      </c>
    </row>
    <row r="4009" spans="1:13" x14ac:dyDescent="0.25">
      <c r="A4009" s="61" t="s">
        <v>4176</v>
      </c>
      <c r="B4009" s="61" t="s">
        <v>4648</v>
      </c>
      <c r="C4009" s="41" t="s">
        <v>3138</v>
      </c>
      <c r="D4009" s="41" t="s">
        <v>41</v>
      </c>
      <c r="E4009" s="41" t="s">
        <v>40</v>
      </c>
      <c r="F4009" s="42">
        <v>-0.79149999999999998</v>
      </c>
      <c r="G4009" s="42">
        <v>0.1661</v>
      </c>
      <c r="H4009" s="42">
        <v>4.1999999999999997E-3</v>
      </c>
      <c r="I4009" s="41">
        <v>1</v>
      </c>
      <c r="J4009" s="41">
        <v>194010208</v>
      </c>
      <c r="K4009" s="41">
        <v>3427</v>
      </c>
      <c r="L4009" s="41">
        <v>1.9589800000000001E-6</v>
      </c>
      <c r="M4009" s="45">
        <f>([1]Sheet2!$F4008/[1]Sheet2!$G4008)^2</f>
        <v>22.707147105698205</v>
      </c>
    </row>
    <row r="4010" spans="1:13" x14ac:dyDescent="0.25">
      <c r="A4010" s="61" t="s">
        <v>4176</v>
      </c>
      <c r="B4010" s="61" t="s">
        <v>4648</v>
      </c>
      <c r="C4010" s="41" t="s">
        <v>3139</v>
      </c>
      <c r="D4010" s="41" t="s">
        <v>48</v>
      </c>
      <c r="E4010" s="41" t="s">
        <v>46</v>
      </c>
      <c r="F4010" s="42">
        <v>-1.619</v>
      </c>
      <c r="G4010" s="42">
        <v>0.1943</v>
      </c>
      <c r="H4010" s="42">
        <v>2.8999999999999998E-3</v>
      </c>
      <c r="I4010" s="41">
        <v>1</v>
      </c>
      <c r="J4010" s="41">
        <v>197924770</v>
      </c>
      <c r="K4010" s="41">
        <v>3427</v>
      </c>
      <c r="L4010" s="41">
        <v>1.13789E-16</v>
      </c>
      <c r="M4010" s="45">
        <f>([1]Sheet2!$F4009/[1]Sheet2!$G4009)^2</f>
        <v>69.430148845811217</v>
      </c>
    </row>
    <row r="4011" spans="1:13" x14ac:dyDescent="0.25">
      <c r="A4011" s="61" t="s">
        <v>4176</v>
      </c>
      <c r="B4011" s="61" t="s">
        <v>4648</v>
      </c>
      <c r="C4011" s="41" t="s">
        <v>4650</v>
      </c>
      <c r="D4011" s="41" t="s">
        <v>41</v>
      </c>
      <c r="E4011" s="41" t="s">
        <v>46</v>
      </c>
      <c r="F4011" s="42">
        <v>-0.25490000000000002</v>
      </c>
      <c r="G4011" s="42">
        <v>2.205E-2</v>
      </c>
      <c r="H4011" s="42">
        <v>0.37069999999999997</v>
      </c>
      <c r="I4011" s="41">
        <v>2</v>
      </c>
      <c r="J4011" s="41">
        <v>38925155</v>
      </c>
      <c r="K4011" s="41">
        <v>3427</v>
      </c>
      <c r="L4011" s="41">
        <v>2.3889099999999999E-30</v>
      </c>
      <c r="M4011" s="45">
        <f>([1]Sheet2!$F4010/[1]Sheet2!$G4010)^2</f>
        <v>133.63569706038123</v>
      </c>
    </row>
    <row r="4012" spans="1:13" x14ac:dyDescent="0.25">
      <c r="A4012" s="61" t="s">
        <v>4176</v>
      </c>
      <c r="B4012" s="61" t="s">
        <v>4648</v>
      </c>
      <c r="C4012" s="41" t="s">
        <v>4651</v>
      </c>
      <c r="D4012" s="41" t="s">
        <v>40</v>
      </c>
      <c r="E4012" s="41" t="s">
        <v>41</v>
      </c>
      <c r="F4012" s="42">
        <v>1.1539999999999999</v>
      </c>
      <c r="G4012" s="42">
        <v>0.20319999999999999</v>
      </c>
      <c r="H4012" s="42">
        <v>0.99709999999999999</v>
      </c>
      <c r="I4012" s="41">
        <v>2</v>
      </c>
      <c r="J4012" s="41">
        <v>103672986</v>
      </c>
      <c r="K4012" s="41">
        <v>3427</v>
      </c>
      <c r="L4012" s="41">
        <v>1.4570000000000001E-8</v>
      </c>
      <c r="M4012" s="45">
        <f>([1]Sheet2!$F4011/[1]Sheet2!$G4011)^2</f>
        <v>32.252561380122764</v>
      </c>
    </row>
    <row r="4013" spans="1:13" x14ac:dyDescent="0.25">
      <c r="A4013" s="61" t="s">
        <v>4176</v>
      </c>
      <c r="B4013" s="61" t="s">
        <v>4648</v>
      </c>
      <c r="C4013" s="41" t="s">
        <v>4652</v>
      </c>
      <c r="D4013" s="41" t="s">
        <v>48</v>
      </c>
      <c r="E4013" s="41" t="s">
        <v>41</v>
      </c>
      <c r="F4013" s="42">
        <v>-0.11020000000000001</v>
      </c>
      <c r="G4013" s="42">
        <v>2.436E-2</v>
      </c>
      <c r="H4013" s="42">
        <v>0.26069999999999999</v>
      </c>
      <c r="I4013" s="41">
        <v>2</v>
      </c>
      <c r="J4013" s="41">
        <v>241750301</v>
      </c>
      <c r="K4013" s="41">
        <v>3427</v>
      </c>
      <c r="L4013" s="41">
        <v>6.2759600000000003E-6</v>
      </c>
      <c r="M4013" s="45">
        <f>([1]Sheet2!$F4012/[1]Sheet2!$G4012)^2</f>
        <v>20.464852607709751</v>
      </c>
    </row>
    <row r="4014" spans="1:13" x14ac:dyDescent="0.25">
      <c r="A4014" s="61" t="s">
        <v>4176</v>
      </c>
      <c r="B4014" s="61" t="s">
        <v>4648</v>
      </c>
      <c r="C4014" s="41" t="s">
        <v>4653</v>
      </c>
      <c r="D4014" s="41" t="s">
        <v>41</v>
      </c>
      <c r="E4014" s="41" t="s">
        <v>48</v>
      </c>
      <c r="F4014" s="42">
        <v>-0.16</v>
      </c>
      <c r="G4014" s="42">
        <v>2.2339999999999999E-2</v>
      </c>
      <c r="H4014" s="42">
        <v>0.3669</v>
      </c>
      <c r="I4014" s="41">
        <v>2</v>
      </c>
      <c r="J4014" s="41">
        <v>38899155</v>
      </c>
      <c r="K4014" s="41">
        <v>3427</v>
      </c>
      <c r="L4014" s="41">
        <v>9.4449599999999998E-13</v>
      </c>
      <c r="M4014" s="45">
        <f>([1]Sheet2!$F4013/[1]Sheet2!$G4013)^2</f>
        <v>51.294833888893798</v>
      </c>
    </row>
    <row r="4015" spans="1:13" x14ac:dyDescent="0.25">
      <c r="A4015" s="61" t="s">
        <v>4176</v>
      </c>
      <c r="B4015" s="61" t="s">
        <v>4648</v>
      </c>
      <c r="C4015" s="41" t="s">
        <v>4654</v>
      </c>
      <c r="D4015" s="41" t="s">
        <v>41</v>
      </c>
      <c r="E4015" s="41" t="s">
        <v>46</v>
      </c>
      <c r="F4015" s="42">
        <v>-0.29709999999999998</v>
      </c>
      <c r="G4015" s="42">
        <v>6.5189999999999998E-2</v>
      </c>
      <c r="H4015" s="42">
        <v>2.8000000000000001E-2</v>
      </c>
      <c r="I4015" s="41">
        <v>3</v>
      </c>
      <c r="J4015" s="41">
        <v>3036671</v>
      </c>
      <c r="K4015" s="41">
        <v>3427</v>
      </c>
      <c r="L4015" s="41">
        <v>5.3799699999999998E-6</v>
      </c>
      <c r="M4015" s="45">
        <f>([1]Sheet2!$F4014/[1]Sheet2!$G4014)^2</f>
        <v>20.770327362209617</v>
      </c>
    </row>
    <row r="4016" spans="1:13" x14ac:dyDescent="0.25">
      <c r="A4016" s="61" t="s">
        <v>4176</v>
      </c>
      <c r="B4016" s="61" t="s">
        <v>4648</v>
      </c>
      <c r="C4016" s="41" t="s">
        <v>4655</v>
      </c>
      <c r="D4016" s="41" t="s">
        <v>41</v>
      </c>
      <c r="E4016" s="41" t="s">
        <v>40</v>
      </c>
      <c r="F4016" s="42">
        <v>-0.1193</v>
      </c>
      <c r="G4016" s="42">
        <v>2.632E-2</v>
      </c>
      <c r="H4016" s="42">
        <v>0.2117</v>
      </c>
      <c r="I4016" s="41">
        <v>3</v>
      </c>
      <c r="J4016" s="41">
        <v>61970211</v>
      </c>
      <c r="K4016" s="41">
        <v>3427</v>
      </c>
      <c r="L4016" s="41">
        <v>5.96101E-6</v>
      </c>
      <c r="M4016" s="45">
        <f>([1]Sheet2!$F4015/[1]Sheet2!$G4015)^2</f>
        <v>20.545140589055901</v>
      </c>
    </row>
    <row r="4017" spans="1:13" x14ac:dyDescent="0.25">
      <c r="A4017" s="61" t="s">
        <v>4176</v>
      </c>
      <c r="B4017" s="61" t="s">
        <v>4648</v>
      </c>
      <c r="C4017" s="41" t="s">
        <v>4656</v>
      </c>
      <c r="D4017" s="41" t="s">
        <v>48</v>
      </c>
      <c r="E4017" s="41" t="s">
        <v>41</v>
      </c>
      <c r="F4017" s="42">
        <v>-0.21679999999999999</v>
      </c>
      <c r="G4017" s="42">
        <v>4.308E-2</v>
      </c>
      <c r="H4017" s="42">
        <v>6.9599999999999995E-2</v>
      </c>
      <c r="I4017" s="41">
        <v>3</v>
      </c>
      <c r="J4017" s="41">
        <v>47546791</v>
      </c>
      <c r="K4017" s="41">
        <v>3427</v>
      </c>
      <c r="L4017" s="41">
        <v>5.0920199999999998E-7</v>
      </c>
      <c r="M4017" s="45">
        <f>([1]Sheet2!$F4016/[1]Sheet2!$G4016)^2</f>
        <v>25.326032886495636</v>
      </c>
    </row>
    <row r="4018" spans="1:13" x14ac:dyDescent="0.25">
      <c r="A4018" s="61" t="s">
        <v>4176</v>
      </c>
      <c r="B4018" s="61" t="s">
        <v>4648</v>
      </c>
      <c r="C4018" s="41" t="s">
        <v>4657</v>
      </c>
      <c r="D4018" s="41" t="s">
        <v>46</v>
      </c>
      <c r="E4018" s="41" t="s">
        <v>40</v>
      </c>
      <c r="F4018" s="42">
        <v>-0.12509999999999999</v>
      </c>
      <c r="G4018" s="42">
        <v>2.6849999999999999E-2</v>
      </c>
      <c r="H4018" s="42">
        <v>0.1913</v>
      </c>
      <c r="I4018" s="41">
        <v>5</v>
      </c>
      <c r="J4018" s="41">
        <v>117881168</v>
      </c>
      <c r="K4018" s="41">
        <v>3427</v>
      </c>
      <c r="L4018" s="41">
        <v>3.29602E-6</v>
      </c>
      <c r="M4018" s="45">
        <f>([1]Sheet2!$F4017/[1]Sheet2!$G4017)^2</f>
        <v>21.708311226241374</v>
      </c>
    </row>
    <row r="4019" spans="1:13" x14ac:dyDescent="0.25">
      <c r="A4019" s="61" t="s">
        <v>4176</v>
      </c>
      <c r="B4019" s="61" t="s">
        <v>4648</v>
      </c>
      <c r="C4019" s="41" t="s">
        <v>4658</v>
      </c>
      <c r="D4019" s="41" t="s">
        <v>41</v>
      </c>
      <c r="E4019" s="41" t="s">
        <v>40</v>
      </c>
      <c r="F4019" s="42">
        <v>0.31419999999999998</v>
      </c>
      <c r="G4019" s="42">
        <v>6.6890000000000005E-2</v>
      </c>
      <c r="H4019" s="42">
        <v>2.6700000000000002E-2</v>
      </c>
      <c r="I4019" s="41">
        <v>5</v>
      </c>
      <c r="J4019" s="41">
        <v>171664213</v>
      </c>
      <c r="K4019" s="41">
        <v>3427</v>
      </c>
      <c r="L4019" s="41">
        <v>2.74701E-6</v>
      </c>
      <c r="M4019" s="45">
        <f>([1]Sheet2!$F4018/[1]Sheet2!$G4018)^2</f>
        <v>22.064290636235548</v>
      </c>
    </row>
    <row r="4020" spans="1:13" x14ac:dyDescent="0.25">
      <c r="A4020" s="61" t="s">
        <v>4176</v>
      </c>
      <c r="B4020" s="61" t="s">
        <v>4648</v>
      </c>
      <c r="C4020" s="41" t="s">
        <v>4659</v>
      </c>
      <c r="D4020" s="41" t="s">
        <v>40</v>
      </c>
      <c r="E4020" s="41" t="s">
        <v>41</v>
      </c>
      <c r="F4020" s="42">
        <v>0.39989999999999998</v>
      </c>
      <c r="G4020" s="42">
        <v>8.1449999999999995E-2</v>
      </c>
      <c r="H4020" s="42">
        <v>1.9800000000000002E-2</v>
      </c>
      <c r="I4020" s="41">
        <v>6</v>
      </c>
      <c r="J4020" s="41">
        <v>26044129</v>
      </c>
      <c r="K4020" s="41">
        <v>3427</v>
      </c>
      <c r="L4020" s="41">
        <v>9.5569699999999993E-7</v>
      </c>
      <c r="M4020" s="45">
        <f>([1]Sheet2!$F4019/[1]Sheet2!$G4019)^2</f>
        <v>24.10574904442613</v>
      </c>
    </row>
    <row r="4021" spans="1:13" x14ac:dyDescent="0.25">
      <c r="A4021" s="61" t="s">
        <v>4176</v>
      </c>
      <c r="B4021" s="61" t="s">
        <v>4648</v>
      </c>
      <c r="C4021" s="41" t="s">
        <v>4660</v>
      </c>
      <c r="D4021" s="41" t="s">
        <v>41</v>
      </c>
      <c r="E4021" s="41" t="s">
        <v>40</v>
      </c>
      <c r="F4021" s="42">
        <v>-0.27510000000000001</v>
      </c>
      <c r="G4021" s="42">
        <v>6.1170000000000002E-2</v>
      </c>
      <c r="H4021" s="42">
        <v>4.7399999999999998E-2</v>
      </c>
      <c r="I4021" s="41">
        <v>6</v>
      </c>
      <c r="J4021" s="41">
        <v>32625221</v>
      </c>
      <c r="K4021" s="41">
        <v>3427</v>
      </c>
      <c r="L4021" s="41">
        <v>7.1019900000000001E-6</v>
      </c>
      <c r="M4021" s="45">
        <f>([1]Sheet2!$F4020/[1]Sheet2!$G4020)^2</f>
        <v>20.225730669790963</v>
      </c>
    </row>
    <row r="4022" spans="1:13" x14ac:dyDescent="0.25">
      <c r="A4022" s="61" t="s">
        <v>4176</v>
      </c>
      <c r="B4022" s="61" t="s">
        <v>4648</v>
      </c>
      <c r="C4022" s="41" t="s">
        <v>4661</v>
      </c>
      <c r="D4022" s="41" t="s">
        <v>40</v>
      </c>
      <c r="E4022" s="41" t="s">
        <v>48</v>
      </c>
      <c r="F4022" s="42">
        <v>-0.2268</v>
      </c>
      <c r="G4022" s="42">
        <v>4.9259999999999998E-2</v>
      </c>
      <c r="H4022" s="42">
        <v>4.7100000000000003E-2</v>
      </c>
      <c r="I4022" s="41">
        <v>9</v>
      </c>
      <c r="J4022" s="41">
        <v>13378083</v>
      </c>
      <c r="K4022" s="41">
        <v>3427</v>
      </c>
      <c r="L4022" s="41">
        <v>4.2770099999999997E-6</v>
      </c>
      <c r="M4022" s="45">
        <f>([1]Sheet2!$F4021/[1]Sheet2!$G4021)^2</f>
        <v>21.198117028489364</v>
      </c>
    </row>
    <row r="4023" spans="1:13" x14ac:dyDescent="0.25">
      <c r="A4023" s="61" t="s">
        <v>4176</v>
      </c>
      <c r="B4023" s="61" t="s">
        <v>4648</v>
      </c>
      <c r="C4023" s="41" t="s">
        <v>4662</v>
      </c>
      <c r="D4023" s="41" t="s">
        <v>40</v>
      </c>
      <c r="E4023" s="41" t="s">
        <v>41</v>
      </c>
      <c r="F4023" s="42">
        <v>0.1832</v>
      </c>
      <c r="G4023" s="42">
        <v>4.0370000000000003E-2</v>
      </c>
      <c r="H4023" s="42">
        <v>7.6200000000000004E-2</v>
      </c>
      <c r="I4023" s="41">
        <v>10</v>
      </c>
      <c r="J4023" s="41">
        <v>28349473</v>
      </c>
      <c r="K4023" s="41">
        <v>3427</v>
      </c>
      <c r="L4023" s="41">
        <v>5.9100299999999997E-6</v>
      </c>
      <c r="M4023" s="45">
        <f>([1]Sheet2!$F4022/[1]Sheet2!$G4022)^2</f>
        <v>20.593655331728694</v>
      </c>
    </row>
    <row r="4024" spans="1:13" x14ac:dyDescent="0.25">
      <c r="A4024" s="61" t="s">
        <v>4176</v>
      </c>
      <c r="B4024" s="61" t="s">
        <v>4648</v>
      </c>
      <c r="C4024" s="41" t="s">
        <v>4663</v>
      </c>
      <c r="D4024" s="41" t="s">
        <v>40</v>
      </c>
      <c r="E4024" s="41" t="s">
        <v>41</v>
      </c>
      <c r="F4024" s="42">
        <v>0.13289999999999999</v>
      </c>
      <c r="G4024" s="42">
        <v>2.9409999999999999E-2</v>
      </c>
      <c r="H4024" s="42">
        <v>0.1628</v>
      </c>
      <c r="I4024" s="41">
        <v>12</v>
      </c>
      <c r="J4024" s="41">
        <v>43493148</v>
      </c>
      <c r="K4024" s="41">
        <v>3427</v>
      </c>
      <c r="L4024" s="41">
        <v>6.4489600000000002E-6</v>
      </c>
      <c r="M4024" s="45">
        <f>([1]Sheet2!$F4023/[1]Sheet2!$G4023)^2</f>
        <v>20.420196310044499</v>
      </c>
    </row>
    <row r="4025" spans="1:13" x14ac:dyDescent="0.25">
      <c r="A4025" s="61" t="s">
        <v>4176</v>
      </c>
      <c r="B4025" s="61" t="s">
        <v>4648</v>
      </c>
      <c r="C4025" s="41" t="s">
        <v>4664</v>
      </c>
      <c r="D4025" s="41" t="s">
        <v>46</v>
      </c>
      <c r="E4025" s="41" t="s">
        <v>48</v>
      </c>
      <c r="F4025" s="42">
        <v>-0.11559999999999999</v>
      </c>
      <c r="G4025" s="42">
        <v>2.5049999999999999E-2</v>
      </c>
      <c r="H4025" s="42">
        <v>0.23400000000000001</v>
      </c>
      <c r="I4025" s="41">
        <v>13</v>
      </c>
      <c r="J4025" s="41">
        <v>114110660</v>
      </c>
      <c r="K4025" s="41">
        <v>3427</v>
      </c>
      <c r="L4025" s="41">
        <v>4.1029899999999997E-6</v>
      </c>
      <c r="M4025" s="45">
        <f>([1]Sheet2!$F4024/[1]Sheet2!$G4024)^2</f>
        <v>21.296106390014383</v>
      </c>
    </row>
    <row r="4026" spans="1:13" x14ac:dyDescent="0.25">
      <c r="A4026" s="61" t="s">
        <v>4176</v>
      </c>
      <c r="B4026" s="61" t="s">
        <v>4648</v>
      </c>
      <c r="C4026" s="41" t="s">
        <v>4665</v>
      </c>
      <c r="D4026" s="41" t="s">
        <v>40</v>
      </c>
      <c r="E4026" s="41" t="s">
        <v>46</v>
      </c>
      <c r="F4026" s="42">
        <v>-0.9345</v>
      </c>
      <c r="G4026" s="42">
        <v>0.20949999999999999</v>
      </c>
      <c r="H4026" s="42">
        <v>2.5000000000000001E-3</v>
      </c>
      <c r="I4026" s="41">
        <v>15</v>
      </c>
      <c r="J4026" s="41">
        <v>98090362</v>
      </c>
      <c r="K4026" s="41">
        <v>3427</v>
      </c>
      <c r="L4026" s="41">
        <v>8.4089199999999998E-6</v>
      </c>
      <c r="M4026" s="45">
        <f>([1]Sheet2!$F4025/[1]Sheet2!$G4025)^2</f>
        <v>19.897135468583574</v>
      </c>
    </row>
    <row r="4027" spans="1:13" x14ac:dyDescent="0.25">
      <c r="A4027" s="61" t="s">
        <v>4176</v>
      </c>
      <c r="B4027" s="61" t="s">
        <v>4648</v>
      </c>
      <c r="C4027" s="41" t="s">
        <v>4666</v>
      </c>
      <c r="D4027" s="41" t="s">
        <v>40</v>
      </c>
      <c r="E4027" s="41" t="s">
        <v>41</v>
      </c>
      <c r="F4027" s="42">
        <v>-0.67500000000000004</v>
      </c>
      <c r="G4027" s="42">
        <v>0.15229999999999999</v>
      </c>
      <c r="H4027" s="42">
        <v>5.0000000000000001E-3</v>
      </c>
      <c r="I4027" s="41">
        <v>17</v>
      </c>
      <c r="J4027" s="41">
        <v>18020050</v>
      </c>
      <c r="K4027" s="41">
        <v>3427</v>
      </c>
      <c r="L4027" s="41">
        <v>9.5829699999999992E-6</v>
      </c>
      <c r="M4027" s="45">
        <f>([1]Sheet2!$F4026/[1]Sheet2!$G4026)^2</f>
        <v>19.642996487649004</v>
      </c>
    </row>
    <row r="4028" spans="1:13" x14ac:dyDescent="0.25">
      <c r="A4028" s="62" t="s">
        <v>4176</v>
      </c>
      <c r="B4028" s="62" t="s">
        <v>4648</v>
      </c>
      <c r="C4028" s="41" t="s">
        <v>4667</v>
      </c>
      <c r="D4028" s="41" t="s">
        <v>41</v>
      </c>
      <c r="E4028" s="41" t="s">
        <v>40</v>
      </c>
      <c r="F4028" s="42">
        <v>0.1109</v>
      </c>
      <c r="G4028" s="42">
        <v>2.2460000000000001E-2</v>
      </c>
      <c r="H4028" s="42">
        <v>0.65259999999999996</v>
      </c>
      <c r="I4028" s="41">
        <v>18</v>
      </c>
      <c r="J4028" s="41">
        <v>27999885</v>
      </c>
      <c r="K4028" s="41">
        <v>3427</v>
      </c>
      <c r="L4028" s="41">
        <v>8.2889600000000001E-7</v>
      </c>
      <c r="M4028" s="45">
        <f>([1]Sheet2!$F4027/[1]Sheet2!$G4027)^2</f>
        <v>24.380555042346977</v>
      </c>
    </row>
    <row r="4029" spans="1:13" x14ac:dyDescent="0.25">
      <c r="A4029" s="60" t="s">
        <v>4176</v>
      </c>
      <c r="B4029" s="60" t="s">
        <v>4668</v>
      </c>
      <c r="C4029" s="41" t="s">
        <v>4669</v>
      </c>
      <c r="D4029" s="41" t="s">
        <v>40</v>
      </c>
      <c r="E4029" s="41" t="s">
        <v>48</v>
      </c>
      <c r="F4029" s="42">
        <v>-0.29270000000000002</v>
      </c>
      <c r="G4029" s="42">
        <v>6.5320000000000003E-2</v>
      </c>
      <c r="H4029" s="42">
        <v>3.5299999999999998E-2</v>
      </c>
      <c r="I4029" s="41">
        <v>1</v>
      </c>
      <c r="J4029" s="41">
        <v>244508870</v>
      </c>
      <c r="K4029" s="41">
        <v>3427</v>
      </c>
      <c r="L4029" s="41">
        <v>7.6930799999999995E-6</v>
      </c>
      <c r="M4029" s="45">
        <f>([1]Sheet2!$F4028/[1]Sheet2!$G4028)^2</f>
        <v>20.07950917786064</v>
      </c>
    </row>
    <row r="4030" spans="1:13" x14ac:dyDescent="0.25">
      <c r="A4030" s="61" t="s">
        <v>4176</v>
      </c>
      <c r="B4030" s="61" t="s">
        <v>4668</v>
      </c>
      <c r="C4030" s="41" t="s">
        <v>3139</v>
      </c>
      <c r="D4030" s="41" t="s">
        <v>48</v>
      </c>
      <c r="E4030" s="41" t="s">
        <v>46</v>
      </c>
      <c r="F4030" s="42">
        <v>-1.502</v>
      </c>
      <c r="G4030" s="42">
        <v>0.22209999999999999</v>
      </c>
      <c r="H4030" s="42">
        <v>2.8999999999999998E-3</v>
      </c>
      <c r="I4030" s="41">
        <v>1</v>
      </c>
      <c r="J4030" s="41">
        <v>197924770</v>
      </c>
      <c r="K4030" s="41">
        <v>3427</v>
      </c>
      <c r="L4030" s="41">
        <v>1.5631499999999999E-11</v>
      </c>
      <c r="M4030" s="45">
        <f>([1]Sheet2!$F4029/[1]Sheet2!$G4029)^2</f>
        <v>45.73437497782718</v>
      </c>
    </row>
    <row r="4031" spans="1:13" x14ac:dyDescent="0.25">
      <c r="A4031" s="61" t="s">
        <v>4176</v>
      </c>
      <c r="B4031" s="61" t="s">
        <v>4668</v>
      </c>
      <c r="C4031" s="41" t="s">
        <v>4670</v>
      </c>
      <c r="D4031" s="41" t="s">
        <v>48</v>
      </c>
      <c r="E4031" s="41" t="s">
        <v>41</v>
      </c>
      <c r="F4031" s="42">
        <v>0.35470000000000002</v>
      </c>
      <c r="G4031" s="42">
        <v>7.961E-2</v>
      </c>
      <c r="H4031" s="42">
        <v>2.41E-2</v>
      </c>
      <c r="I4031" s="41">
        <v>1</v>
      </c>
      <c r="J4031" s="41">
        <v>65508317</v>
      </c>
      <c r="K4031" s="41">
        <v>3427</v>
      </c>
      <c r="L4031" s="41">
        <v>8.6460899999999994E-6</v>
      </c>
      <c r="M4031" s="45">
        <f>([1]Sheet2!$F4030/[1]Sheet2!$G4030)^2</f>
        <v>19.851216648249782</v>
      </c>
    </row>
    <row r="4032" spans="1:13" x14ac:dyDescent="0.25">
      <c r="A4032" s="61" t="s">
        <v>4176</v>
      </c>
      <c r="B4032" s="61" t="s">
        <v>4668</v>
      </c>
      <c r="C4032" s="41" t="s">
        <v>4570</v>
      </c>
      <c r="D4032" s="41" t="s">
        <v>46</v>
      </c>
      <c r="E4032" s="41" t="s">
        <v>41</v>
      </c>
      <c r="F4032" s="42">
        <v>-0.66690000000000005</v>
      </c>
      <c r="G4032" s="42">
        <v>0.13070000000000001</v>
      </c>
      <c r="H4032" s="42">
        <v>8.8999999999999999E-3</v>
      </c>
      <c r="I4032" s="41">
        <v>2</v>
      </c>
      <c r="J4032" s="41">
        <v>103587624</v>
      </c>
      <c r="K4032" s="41">
        <v>3427</v>
      </c>
      <c r="L4032" s="41">
        <v>3.53403E-7</v>
      </c>
      <c r="M4032" s="45">
        <f>([1]Sheet2!$F4031/[1]Sheet2!$G4031)^2</f>
        <v>26.035760009225822</v>
      </c>
    </row>
    <row r="4033" spans="1:13" x14ac:dyDescent="0.25">
      <c r="A4033" s="61" t="s">
        <v>4176</v>
      </c>
      <c r="B4033" s="61" t="s">
        <v>4668</v>
      </c>
      <c r="C4033" s="41" t="s">
        <v>4405</v>
      </c>
      <c r="D4033" s="41" t="s">
        <v>46</v>
      </c>
      <c r="E4033" s="41" t="s">
        <v>48</v>
      </c>
      <c r="F4033" s="42">
        <v>0.17749999999999999</v>
      </c>
      <c r="G4033" s="42">
        <v>2.6089999999999999E-2</v>
      </c>
      <c r="H4033" s="42">
        <v>0.3528</v>
      </c>
      <c r="I4033" s="41">
        <v>2</v>
      </c>
      <c r="J4033" s="41">
        <v>38887964</v>
      </c>
      <c r="K4033" s="41">
        <v>3427</v>
      </c>
      <c r="L4033" s="41">
        <v>1.1871299999999999E-11</v>
      </c>
      <c r="M4033" s="45">
        <f>([1]Sheet2!$F4032/[1]Sheet2!$G4032)^2</f>
        <v>46.285883358325194</v>
      </c>
    </row>
    <row r="4034" spans="1:13" x14ac:dyDescent="0.25">
      <c r="A4034" s="61" t="s">
        <v>4176</v>
      </c>
      <c r="B4034" s="61" t="s">
        <v>4668</v>
      </c>
      <c r="C4034" s="41" t="s">
        <v>4671</v>
      </c>
      <c r="D4034" s="41" t="s">
        <v>40</v>
      </c>
      <c r="E4034" s="41" t="s">
        <v>48</v>
      </c>
      <c r="F4034" s="42">
        <v>0.24829999999999999</v>
      </c>
      <c r="G4034" s="42">
        <v>5.287E-2</v>
      </c>
      <c r="H4034" s="42">
        <v>6.6100000000000006E-2</v>
      </c>
      <c r="I4034" s="41">
        <v>2</v>
      </c>
      <c r="J4034" s="41">
        <v>113613580</v>
      </c>
      <c r="K4034" s="41">
        <v>3427</v>
      </c>
      <c r="L4034" s="41">
        <v>2.7570200000000002E-6</v>
      </c>
      <c r="M4034" s="45">
        <f>([1]Sheet2!$F4033/[1]Sheet2!$G4033)^2</f>
        <v>22.056409601633408</v>
      </c>
    </row>
    <row r="4035" spans="1:13" x14ac:dyDescent="0.25">
      <c r="A4035" s="61" t="s">
        <v>4176</v>
      </c>
      <c r="B4035" s="61" t="s">
        <v>4668</v>
      </c>
      <c r="C4035" s="41" t="s">
        <v>4672</v>
      </c>
      <c r="D4035" s="41" t="s">
        <v>46</v>
      </c>
      <c r="E4035" s="41" t="s">
        <v>48</v>
      </c>
      <c r="F4035" s="42">
        <v>0.15820000000000001</v>
      </c>
      <c r="G4035" s="42">
        <v>3.0360000000000002E-2</v>
      </c>
      <c r="H4035" s="42">
        <v>0.77939999999999998</v>
      </c>
      <c r="I4035" s="41">
        <v>4</v>
      </c>
      <c r="J4035" s="41">
        <v>1748200</v>
      </c>
      <c r="K4035" s="41">
        <v>3427</v>
      </c>
      <c r="L4035" s="41">
        <v>1.99402E-7</v>
      </c>
      <c r="M4035" s="45">
        <f>([1]Sheet2!$F4034/[1]Sheet2!$G4034)^2</f>
        <v>27.152475085968813</v>
      </c>
    </row>
    <row r="4036" spans="1:13" x14ac:dyDescent="0.25">
      <c r="A4036" s="61" t="s">
        <v>4176</v>
      </c>
      <c r="B4036" s="61" t="s">
        <v>4668</v>
      </c>
      <c r="C4036" s="41" t="s">
        <v>4673</v>
      </c>
      <c r="D4036" s="41" t="s">
        <v>46</v>
      </c>
      <c r="E4036" s="41" t="s">
        <v>48</v>
      </c>
      <c r="F4036" s="42">
        <v>-0.13009999999999999</v>
      </c>
      <c r="G4036" s="42">
        <v>2.836E-2</v>
      </c>
      <c r="H4036" s="42">
        <v>0.26040000000000002</v>
      </c>
      <c r="I4036" s="41">
        <v>5</v>
      </c>
      <c r="J4036" s="41">
        <v>118002423</v>
      </c>
      <c r="K4036" s="41">
        <v>3427</v>
      </c>
      <c r="L4036" s="41">
        <v>4.6740100000000003E-6</v>
      </c>
      <c r="M4036" s="45">
        <f>([1]Sheet2!$F4035/[1]Sheet2!$G4035)^2</f>
        <v>21.044670974236141</v>
      </c>
    </row>
    <row r="4037" spans="1:13" x14ac:dyDescent="0.25">
      <c r="A4037" s="61" t="s">
        <v>4176</v>
      </c>
      <c r="B4037" s="61" t="s">
        <v>4668</v>
      </c>
      <c r="C4037" s="41" t="s">
        <v>4578</v>
      </c>
      <c r="D4037" s="41" t="s">
        <v>40</v>
      </c>
      <c r="E4037" s="41" t="s">
        <v>41</v>
      </c>
      <c r="F4037" s="42">
        <v>-1.62</v>
      </c>
      <c r="G4037" s="42">
        <v>0.36520000000000002</v>
      </c>
      <c r="H4037" s="42">
        <v>1.1999999999999999E-3</v>
      </c>
      <c r="I4037" s="41">
        <v>5</v>
      </c>
      <c r="J4037" s="41">
        <v>73116673</v>
      </c>
      <c r="K4037" s="41">
        <v>3427</v>
      </c>
      <c r="L4037" s="41">
        <v>9.50101E-6</v>
      </c>
      <c r="M4037" s="45">
        <f>([1]Sheet2!$F4036/[1]Sheet2!$G4036)^2</f>
        <v>19.677435221319406</v>
      </c>
    </row>
    <row r="4038" spans="1:13" x14ac:dyDescent="0.25">
      <c r="A4038" s="61" t="s">
        <v>4176</v>
      </c>
      <c r="B4038" s="61" t="s">
        <v>4668</v>
      </c>
      <c r="C4038" s="41" t="s">
        <v>4674</v>
      </c>
      <c r="D4038" s="41" t="s">
        <v>48</v>
      </c>
      <c r="E4038" s="41" t="s">
        <v>46</v>
      </c>
      <c r="F4038" s="42">
        <v>0.42849999999999999</v>
      </c>
      <c r="G4038" s="42">
        <v>9.2789999999999997E-2</v>
      </c>
      <c r="H4038" s="42">
        <v>2.0400000000000001E-2</v>
      </c>
      <c r="I4038" s="41">
        <v>6</v>
      </c>
      <c r="J4038" s="41">
        <v>29720277</v>
      </c>
      <c r="K4038" s="41">
        <v>3427</v>
      </c>
      <c r="L4038" s="41">
        <v>4.0090400000000003E-6</v>
      </c>
      <c r="M4038" s="45">
        <f>([1]Sheet2!$F4037/[1]Sheet2!$G4037)^2</f>
        <v>21.325503957667006</v>
      </c>
    </row>
    <row r="4039" spans="1:13" x14ac:dyDescent="0.25">
      <c r="A4039" s="61" t="s">
        <v>4176</v>
      </c>
      <c r="B4039" s="61" t="s">
        <v>4668</v>
      </c>
      <c r="C4039" s="41" t="s">
        <v>4675</v>
      </c>
      <c r="D4039" s="41" t="s">
        <v>46</v>
      </c>
      <c r="E4039" s="41" t="s">
        <v>48</v>
      </c>
      <c r="F4039" s="42">
        <v>0.14369999999999999</v>
      </c>
      <c r="G4039" s="42">
        <v>3.2219999999999999E-2</v>
      </c>
      <c r="H4039" s="42">
        <v>0.56589999999999996</v>
      </c>
      <c r="I4039" s="41">
        <v>6</v>
      </c>
      <c r="J4039" s="41">
        <v>29976838</v>
      </c>
      <c r="K4039" s="41">
        <v>3427</v>
      </c>
      <c r="L4039" s="41">
        <v>8.4539599999999996E-6</v>
      </c>
      <c r="M4039" s="45">
        <f>([1]Sheet2!$F4038/[1]Sheet2!$G4038)^2</f>
        <v>19.891267785372218</v>
      </c>
    </row>
    <row r="4040" spans="1:13" x14ac:dyDescent="0.25">
      <c r="A4040" s="61" t="s">
        <v>4176</v>
      </c>
      <c r="B4040" s="61" t="s">
        <v>4668</v>
      </c>
      <c r="C4040" s="41" t="s">
        <v>4676</v>
      </c>
      <c r="D4040" s="41" t="s">
        <v>40</v>
      </c>
      <c r="E4040" s="41" t="s">
        <v>41</v>
      </c>
      <c r="F4040" s="42">
        <v>0.27250000000000002</v>
      </c>
      <c r="G4040" s="42">
        <v>5.6710000000000003E-2</v>
      </c>
      <c r="H4040" s="42">
        <v>4.8899999999999999E-2</v>
      </c>
      <c r="I4040" s="41">
        <v>6</v>
      </c>
      <c r="J4040" s="41">
        <v>52842839</v>
      </c>
      <c r="K4040" s="41">
        <v>3427</v>
      </c>
      <c r="L4040" s="41">
        <v>1.6039800000000001E-6</v>
      </c>
      <c r="M4040" s="45">
        <f>([1]Sheet2!$F4039/[1]Sheet2!$G4039)^2</f>
        <v>23.089456947788417</v>
      </c>
    </row>
    <row r="4041" spans="1:13" x14ac:dyDescent="0.25">
      <c r="A4041" s="61" t="s">
        <v>4176</v>
      </c>
      <c r="B4041" s="61" t="s">
        <v>4668</v>
      </c>
      <c r="C4041" s="41" t="s">
        <v>4677</v>
      </c>
      <c r="D4041" s="41" t="s">
        <v>48</v>
      </c>
      <c r="E4041" s="41" t="s">
        <v>46</v>
      </c>
      <c r="F4041" s="42">
        <v>-0.1409</v>
      </c>
      <c r="G4041" s="42">
        <v>3.1449999999999999E-2</v>
      </c>
      <c r="H4041" s="42">
        <v>0.40200000000000002</v>
      </c>
      <c r="I4041" s="41">
        <v>6</v>
      </c>
      <c r="J4041" s="41">
        <v>31329303</v>
      </c>
      <c r="K4041" s="41">
        <v>3427</v>
      </c>
      <c r="L4041" s="41">
        <v>7.7310799999999998E-6</v>
      </c>
      <c r="M4041" s="45">
        <f>([1]Sheet2!$F4040/[1]Sheet2!$G4040)^2</f>
        <v>20.071539602821748</v>
      </c>
    </row>
    <row r="4042" spans="1:13" x14ac:dyDescent="0.25">
      <c r="A4042" s="61" t="s">
        <v>4176</v>
      </c>
      <c r="B4042" s="61" t="s">
        <v>4668</v>
      </c>
      <c r="C4042" s="41" t="s">
        <v>4678</v>
      </c>
      <c r="D4042" s="41" t="s">
        <v>48</v>
      </c>
      <c r="E4042" s="41" t="s">
        <v>46</v>
      </c>
      <c r="F4042" s="42">
        <v>-2.133</v>
      </c>
      <c r="G4042" s="42">
        <v>0.42270000000000002</v>
      </c>
      <c r="H4042" s="42">
        <v>6.9999999999999999E-4</v>
      </c>
      <c r="I4042" s="41">
        <v>10</v>
      </c>
      <c r="J4042" s="41">
        <v>83233799</v>
      </c>
      <c r="K4042" s="41">
        <v>3427</v>
      </c>
      <c r="L4042" s="41">
        <v>4.7690300000000002E-7</v>
      </c>
      <c r="M4042" s="45">
        <f>([1]Sheet2!$F4041/[1]Sheet2!$G4041)^2</f>
        <v>25.463448247376565</v>
      </c>
    </row>
    <row r="4043" spans="1:13" x14ac:dyDescent="0.25">
      <c r="A4043" s="62" t="s">
        <v>4176</v>
      </c>
      <c r="B4043" s="62" t="s">
        <v>4668</v>
      </c>
      <c r="C4043" s="41" t="s">
        <v>4679</v>
      </c>
      <c r="D4043" s="41" t="s">
        <v>41</v>
      </c>
      <c r="E4043" s="41" t="s">
        <v>40</v>
      </c>
      <c r="F4043" s="42">
        <v>-0.14030000000000001</v>
      </c>
      <c r="G4043" s="42">
        <v>3.1140000000000001E-2</v>
      </c>
      <c r="H4043" s="42">
        <v>0.18970000000000001</v>
      </c>
      <c r="I4043" s="41">
        <v>19</v>
      </c>
      <c r="J4043" s="41">
        <v>51589473</v>
      </c>
      <c r="K4043" s="41">
        <v>3427</v>
      </c>
      <c r="L4043" s="41">
        <v>6.8130300000000002E-6</v>
      </c>
      <c r="M4043" s="45">
        <f>([1]Sheet2!$F4042/[1]Sheet2!$G4042)^2</f>
        <v>20.299162751021036</v>
      </c>
    </row>
    <row r="4044" spans="1:13" x14ac:dyDescent="0.25">
      <c r="A4044" s="60" t="s">
        <v>4176</v>
      </c>
      <c r="B4044" s="60" t="s">
        <v>4680</v>
      </c>
      <c r="C4044" s="41" t="s">
        <v>4681</v>
      </c>
      <c r="D4044" s="41" t="s">
        <v>48</v>
      </c>
      <c r="E4044" s="41" t="s">
        <v>46</v>
      </c>
      <c r="F4044" s="42">
        <v>-0.1472</v>
      </c>
      <c r="G4044" s="42">
        <v>3.2710000000000003E-2</v>
      </c>
      <c r="H4044" s="42">
        <v>0.19309999999999999</v>
      </c>
      <c r="I4044" s="41">
        <v>1</v>
      </c>
      <c r="J4044" s="41">
        <v>9586393</v>
      </c>
      <c r="K4044" s="41">
        <v>3395</v>
      </c>
      <c r="L4044" s="41">
        <v>7.0129399999999996E-6</v>
      </c>
      <c r="M4044" s="45">
        <f>([1]Sheet2!$F4043/[1]Sheet2!$G4043)^2</f>
        <v>20.251375749443355</v>
      </c>
    </row>
    <row r="4045" spans="1:13" x14ac:dyDescent="0.25">
      <c r="A4045" s="61" t="s">
        <v>4176</v>
      </c>
      <c r="B4045" s="61" t="s">
        <v>4680</v>
      </c>
      <c r="C4045" s="41" t="s">
        <v>4682</v>
      </c>
      <c r="D4045" s="41" t="s">
        <v>40</v>
      </c>
      <c r="E4045" s="41" t="s">
        <v>41</v>
      </c>
      <c r="F4045" s="42">
        <v>1.0169999999999999</v>
      </c>
      <c r="G4045" s="42">
        <v>0.22850000000000001</v>
      </c>
      <c r="H4045" s="42">
        <v>4.1000000000000003E-3</v>
      </c>
      <c r="I4045" s="41">
        <v>1</v>
      </c>
      <c r="J4045" s="41">
        <v>196321168</v>
      </c>
      <c r="K4045" s="41">
        <v>3395</v>
      </c>
      <c r="L4045" s="41">
        <v>8.8879199999999998E-6</v>
      </c>
      <c r="M4045" s="45">
        <f>([1]Sheet2!$F4044/[1]Sheet2!$G4044)^2</f>
        <v>19.809316779108347</v>
      </c>
    </row>
    <row r="4046" spans="1:13" x14ac:dyDescent="0.25">
      <c r="A4046" s="61" t="s">
        <v>4176</v>
      </c>
      <c r="B4046" s="61" t="s">
        <v>4680</v>
      </c>
      <c r="C4046" s="41" t="s">
        <v>4683</v>
      </c>
      <c r="D4046" s="41" t="s">
        <v>40</v>
      </c>
      <c r="E4046" s="41" t="s">
        <v>41</v>
      </c>
      <c r="F4046" s="42">
        <v>0.30869999999999997</v>
      </c>
      <c r="G4046" s="42">
        <v>6.794E-2</v>
      </c>
      <c r="H4046" s="42">
        <v>3.6200000000000003E-2</v>
      </c>
      <c r="I4046" s="41">
        <v>2</v>
      </c>
      <c r="J4046" s="41">
        <v>36822684</v>
      </c>
      <c r="K4046" s="41">
        <v>3395</v>
      </c>
      <c r="L4046" s="41">
        <v>5.7259800000000002E-6</v>
      </c>
      <c r="M4046" s="45">
        <f>([1]Sheet2!$F4045/[1]Sheet2!$G4045)^2</f>
        <v>20.645346389119418</v>
      </c>
    </row>
    <row r="4047" spans="1:13" x14ac:dyDescent="0.25">
      <c r="A4047" s="61" t="s">
        <v>4176</v>
      </c>
      <c r="B4047" s="61" t="s">
        <v>4680</v>
      </c>
      <c r="C4047" s="41" t="s">
        <v>4684</v>
      </c>
      <c r="D4047" s="41" t="s">
        <v>46</v>
      </c>
      <c r="E4047" s="41" t="s">
        <v>41</v>
      </c>
      <c r="F4047" s="42">
        <v>0.28160000000000002</v>
      </c>
      <c r="G4047" s="42">
        <v>2.555E-2</v>
      </c>
      <c r="H4047" s="42">
        <v>0.50239999999999996</v>
      </c>
      <c r="I4047" s="41">
        <v>2</v>
      </c>
      <c r="J4047" s="41">
        <v>38921934</v>
      </c>
      <c r="K4047" s="41">
        <v>3395</v>
      </c>
      <c r="L4047" s="41">
        <v>8.6377400000000007E-28</v>
      </c>
      <c r="M4047" s="45">
        <f>([1]Sheet2!$F4046/[1]Sheet2!$G4046)^2</f>
        <v>121.47404460001304</v>
      </c>
    </row>
    <row r="4048" spans="1:13" x14ac:dyDescent="0.25">
      <c r="A4048" s="61" t="s">
        <v>4176</v>
      </c>
      <c r="B4048" s="61" t="s">
        <v>4680</v>
      </c>
      <c r="C4048" s="41" t="s">
        <v>4685</v>
      </c>
      <c r="D4048" s="41" t="s">
        <v>46</v>
      </c>
      <c r="E4048" s="41" t="s">
        <v>48</v>
      </c>
      <c r="F4048" s="42">
        <v>0.19120000000000001</v>
      </c>
      <c r="G4048" s="42">
        <v>2.8219999999999999E-2</v>
      </c>
      <c r="H4048" s="42">
        <v>0.3009</v>
      </c>
      <c r="I4048" s="41">
        <v>2</v>
      </c>
      <c r="J4048" s="41">
        <v>38897781</v>
      </c>
      <c r="K4048" s="41">
        <v>3395</v>
      </c>
      <c r="L4048" s="41">
        <v>1.4471E-11</v>
      </c>
      <c r="M4048" s="45">
        <f>([1]Sheet2!$F4047/[1]Sheet2!$G4047)^2</f>
        <v>45.905186594545953</v>
      </c>
    </row>
    <row r="4049" spans="1:13" x14ac:dyDescent="0.25">
      <c r="A4049" s="61" t="s">
        <v>4176</v>
      </c>
      <c r="B4049" s="61" t="s">
        <v>4680</v>
      </c>
      <c r="C4049" s="41" t="s">
        <v>4686</v>
      </c>
      <c r="D4049" s="41" t="s">
        <v>46</v>
      </c>
      <c r="E4049" s="41" t="s">
        <v>48</v>
      </c>
      <c r="F4049" s="42">
        <v>0.4153</v>
      </c>
      <c r="G4049" s="42">
        <v>9.1329999999999995E-2</v>
      </c>
      <c r="H4049" s="42">
        <v>2.1399999999999999E-2</v>
      </c>
      <c r="I4049" s="41">
        <v>4</v>
      </c>
      <c r="J4049" s="41">
        <v>37444327</v>
      </c>
      <c r="K4049" s="41">
        <v>3395</v>
      </c>
      <c r="L4049" s="41">
        <v>5.6240599999999998E-6</v>
      </c>
      <c r="M4049" s="45">
        <f>([1]Sheet2!$F4048/[1]Sheet2!$G4048)^2</f>
        <v>20.677448456894336</v>
      </c>
    </row>
    <row r="4050" spans="1:13" x14ac:dyDescent="0.25">
      <c r="A4050" s="61" t="s">
        <v>4176</v>
      </c>
      <c r="B4050" s="61" t="s">
        <v>4680</v>
      </c>
      <c r="C4050" s="41" t="s">
        <v>4687</v>
      </c>
      <c r="D4050" s="41" t="s">
        <v>48</v>
      </c>
      <c r="E4050" s="41" t="s">
        <v>41</v>
      </c>
      <c r="F4050" s="42">
        <v>0.2215</v>
      </c>
      <c r="G4050" s="42">
        <v>4.8320000000000002E-2</v>
      </c>
      <c r="H4050" s="42">
        <v>7.5600000000000001E-2</v>
      </c>
      <c r="I4050" s="41">
        <v>4</v>
      </c>
      <c r="J4050" s="41">
        <v>136465712</v>
      </c>
      <c r="K4050" s="41">
        <v>3395</v>
      </c>
      <c r="L4050" s="41">
        <v>4.7190000000000001E-6</v>
      </c>
      <c r="M4050" s="45">
        <f>([1]Sheet2!$F4049/[1]Sheet2!$G4049)^2</f>
        <v>21.013268503848519</v>
      </c>
    </row>
    <row r="4051" spans="1:13" x14ac:dyDescent="0.25">
      <c r="A4051" s="61" t="s">
        <v>4176</v>
      </c>
      <c r="B4051" s="61" t="s">
        <v>4680</v>
      </c>
      <c r="C4051" s="41" t="s">
        <v>4688</v>
      </c>
      <c r="D4051" s="41" t="s">
        <v>40</v>
      </c>
      <c r="E4051" s="41" t="s">
        <v>41</v>
      </c>
      <c r="F4051" s="42">
        <v>0.29360000000000003</v>
      </c>
      <c r="G4051" s="42">
        <v>6.5680000000000002E-2</v>
      </c>
      <c r="H4051" s="42">
        <v>3.9600000000000003E-2</v>
      </c>
      <c r="I4051" s="41">
        <v>5</v>
      </c>
      <c r="J4051" s="41">
        <v>27430294</v>
      </c>
      <c r="K4051" s="41">
        <v>3395</v>
      </c>
      <c r="L4051" s="41">
        <v>8.0690099999999992E-6</v>
      </c>
      <c r="M4051" s="45">
        <f>([1]Sheet2!$F4050/[1]Sheet2!$G4050)^2</f>
        <v>19.982315615815658</v>
      </c>
    </row>
    <row r="4052" spans="1:13" x14ac:dyDescent="0.25">
      <c r="A4052" s="61" t="s">
        <v>4176</v>
      </c>
      <c r="B4052" s="61" t="s">
        <v>4680</v>
      </c>
      <c r="C4052" s="41" t="s">
        <v>4689</v>
      </c>
      <c r="D4052" s="41" t="s">
        <v>48</v>
      </c>
      <c r="E4052" s="41" t="s">
        <v>46</v>
      </c>
      <c r="F4052" s="42">
        <v>-0.13969999999999999</v>
      </c>
      <c r="G4052" s="42">
        <v>2.971E-2</v>
      </c>
      <c r="H4052" s="42">
        <v>0.53990000000000005</v>
      </c>
      <c r="I4052" s="41">
        <v>6</v>
      </c>
      <c r="J4052" s="41">
        <v>31377851</v>
      </c>
      <c r="K4052" s="41">
        <v>3395</v>
      </c>
      <c r="L4052" s="41">
        <v>2.6799700000000002E-6</v>
      </c>
      <c r="M4052" s="45">
        <f>([1]Sheet2!$F4051/[1]Sheet2!$G4051)^2</f>
        <v>22.109937179110847</v>
      </c>
    </row>
    <row r="4053" spans="1:13" x14ac:dyDescent="0.25">
      <c r="A4053" s="61" t="s">
        <v>4176</v>
      </c>
      <c r="B4053" s="61" t="s">
        <v>4680</v>
      </c>
      <c r="C4053" s="41" t="s">
        <v>4690</v>
      </c>
      <c r="D4053" s="41" t="s">
        <v>46</v>
      </c>
      <c r="E4053" s="41" t="s">
        <v>40</v>
      </c>
      <c r="F4053" s="42">
        <v>-0.68310000000000004</v>
      </c>
      <c r="G4053" s="42">
        <v>0.15129999999999999</v>
      </c>
      <c r="H4053" s="42">
        <v>7.7000000000000002E-3</v>
      </c>
      <c r="I4053" s="41">
        <v>7</v>
      </c>
      <c r="J4053" s="41">
        <v>67448185</v>
      </c>
      <c r="K4053" s="41">
        <v>3395</v>
      </c>
      <c r="L4053" s="41">
        <v>6.5189899999999999E-6</v>
      </c>
      <c r="M4053" s="45">
        <f>([1]Sheet2!$F4052/[1]Sheet2!$G4052)^2</f>
        <v>20.3840612029955</v>
      </c>
    </row>
    <row r="4054" spans="1:13" x14ac:dyDescent="0.25">
      <c r="A4054" s="61" t="s">
        <v>4176</v>
      </c>
      <c r="B4054" s="61" t="s">
        <v>4680</v>
      </c>
      <c r="C4054" s="41" t="s">
        <v>4691</v>
      </c>
      <c r="D4054" s="41" t="s">
        <v>40</v>
      </c>
      <c r="E4054" s="41" t="s">
        <v>41</v>
      </c>
      <c r="F4054" s="42">
        <v>-0.3715</v>
      </c>
      <c r="G4054" s="42">
        <v>7.868E-2</v>
      </c>
      <c r="H4054" s="42">
        <v>2.7699999999999999E-2</v>
      </c>
      <c r="I4054" s="41">
        <v>9</v>
      </c>
      <c r="J4054" s="41">
        <v>133271663</v>
      </c>
      <c r="K4054" s="41">
        <v>3395</v>
      </c>
      <c r="L4054" s="41">
        <v>2.4239900000000001E-6</v>
      </c>
      <c r="M4054" s="45">
        <f>([1]Sheet2!$F4053/[1]Sheet2!$G4053)^2</f>
        <v>22.294048095042527</v>
      </c>
    </row>
    <row r="4055" spans="1:13" x14ac:dyDescent="0.25">
      <c r="A4055" s="61" t="s">
        <v>4176</v>
      </c>
      <c r="B4055" s="61" t="s">
        <v>4680</v>
      </c>
      <c r="C4055" s="41" t="s">
        <v>4692</v>
      </c>
      <c r="D4055" s="41" t="s">
        <v>41</v>
      </c>
      <c r="E4055" s="41" t="s">
        <v>40</v>
      </c>
      <c r="F4055" s="42">
        <v>0.2185</v>
      </c>
      <c r="G4055" s="42">
        <v>4.9079999999999999E-2</v>
      </c>
      <c r="H4055" s="42">
        <v>7.4700000000000003E-2</v>
      </c>
      <c r="I4055" s="41">
        <v>10</v>
      </c>
      <c r="J4055" s="41">
        <v>118142847</v>
      </c>
      <c r="K4055" s="41">
        <v>3395</v>
      </c>
      <c r="L4055" s="41">
        <v>8.7910299999999998E-6</v>
      </c>
      <c r="M4055" s="45">
        <f>([1]Sheet2!$F4054/[1]Sheet2!$G4054)^2</f>
        <v>19.819549307917683</v>
      </c>
    </row>
    <row r="4056" spans="1:13" x14ac:dyDescent="0.25">
      <c r="A4056" s="61" t="s">
        <v>4176</v>
      </c>
      <c r="B4056" s="61" t="s">
        <v>4680</v>
      </c>
      <c r="C4056" s="41" t="s">
        <v>4693</v>
      </c>
      <c r="D4056" s="41" t="s">
        <v>48</v>
      </c>
      <c r="E4056" s="41" t="s">
        <v>46</v>
      </c>
      <c r="F4056" s="42">
        <v>0.1928</v>
      </c>
      <c r="G4056" s="42">
        <v>3.8620000000000002E-2</v>
      </c>
      <c r="H4056" s="42">
        <v>0.13109999999999999</v>
      </c>
      <c r="I4056" s="41">
        <v>10</v>
      </c>
      <c r="J4056" s="41">
        <v>68624972</v>
      </c>
      <c r="K4056" s="41">
        <v>3395</v>
      </c>
      <c r="L4056" s="41">
        <v>6.2520099999999999E-7</v>
      </c>
      <c r="M4056" s="45">
        <f>([1]Sheet2!$F4055/[1]Sheet2!$G4055)^2</f>
        <v>24.922380383188944</v>
      </c>
    </row>
    <row r="4057" spans="1:13" x14ac:dyDescent="0.25">
      <c r="A4057" s="61" t="s">
        <v>4176</v>
      </c>
      <c r="B4057" s="61" t="s">
        <v>4680</v>
      </c>
      <c r="C4057" s="41" t="s">
        <v>4694</v>
      </c>
      <c r="D4057" s="41" t="s">
        <v>46</v>
      </c>
      <c r="E4057" s="41" t="s">
        <v>40</v>
      </c>
      <c r="F4057" s="42">
        <v>0.11799999999999999</v>
      </c>
      <c r="G4057" s="42">
        <v>2.6200000000000001E-2</v>
      </c>
      <c r="H4057" s="42">
        <v>0.61890000000000001</v>
      </c>
      <c r="I4057" s="41">
        <v>10</v>
      </c>
      <c r="J4057" s="41">
        <v>18999976</v>
      </c>
      <c r="K4057" s="41">
        <v>3395</v>
      </c>
      <c r="L4057" s="41">
        <v>6.9320200000000004E-6</v>
      </c>
      <c r="M4057" s="45">
        <f>([1]Sheet2!$F4056/[1]Sheet2!$G4056)^2</f>
        <v>20.28436571295379</v>
      </c>
    </row>
    <row r="4058" spans="1:13" x14ac:dyDescent="0.25">
      <c r="A4058" s="61" t="s">
        <v>4176</v>
      </c>
      <c r="B4058" s="61" t="s">
        <v>4680</v>
      </c>
      <c r="C4058" s="41" t="s">
        <v>4695</v>
      </c>
      <c r="D4058" s="41" t="s">
        <v>40</v>
      </c>
      <c r="E4058" s="41" t="s">
        <v>48</v>
      </c>
      <c r="F4058" s="42">
        <v>0.38300000000000001</v>
      </c>
      <c r="G4058" s="42">
        <v>8.4959999999999994E-2</v>
      </c>
      <c r="H4058" s="42">
        <v>2.3900000000000001E-2</v>
      </c>
      <c r="I4058" s="41">
        <v>10</v>
      </c>
      <c r="J4058" s="41">
        <v>129206876</v>
      </c>
      <c r="K4058" s="41">
        <v>3395</v>
      </c>
      <c r="L4058" s="41">
        <v>6.78094E-6</v>
      </c>
      <c r="M4058" s="45">
        <f>([1]Sheet2!$F4057/[1]Sheet2!$G4057)^2</f>
        <v>20.32209795858293</v>
      </c>
    </row>
    <row r="4059" spans="1:13" x14ac:dyDescent="0.25">
      <c r="A4059" s="61" t="s">
        <v>4176</v>
      </c>
      <c r="B4059" s="61" t="s">
        <v>4680</v>
      </c>
      <c r="C4059" s="41" t="s">
        <v>4696</v>
      </c>
      <c r="D4059" s="41" t="s">
        <v>40</v>
      </c>
      <c r="E4059" s="41" t="s">
        <v>41</v>
      </c>
      <c r="F4059" s="42">
        <v>-0.2482</v>
      </c>
      <c r="G4059" s="42">
        <v>5.3199999999999997E-2</v>
      </c>
      <c r="H4059" s="42">
        <v>0.93930000000000002</v>
      </c>
      <c r="I4059" s="41">
        <v>13</v>
      </c>
      <c r="J4059" s="41">
        <v>96304050</v>
      </c>
      <c r="K4059" s="41">
        <v>3395</v>
      </c>
      <c r="L4059" s="41">
        <v>3.2070099999999998E-6</v>
      </c>
      <c r="M4059" s="45">
        <f>([1]Sheet2!$F4058/[1]Sheet2!$G4058)^2</f>
        <v>21.766083441686924</v>
      </c>
    </row>
    <row r="4060" spans="1:13" x14ac:dyDescent="0.25">
      <c r="A4060" s="61" t="s">
        <v>4176</v>
      </c>
      <c r="B4060" s="61" t="s">
        <v>4680</v>
      </c>
      <c r="C4060" s="41" t="s">
        <v>4697</v>
      </c>
      <c r="D4060" s="41" t="s">
        <v>48</v>
      </c>
      <c r="E4060" s="41" t="s">
        <v>46</v>
      </c>
      <c r="F4060" s="42">
        <v>-0.17510000000000001</v>
      </c>
      <c r="G4060" s="42">
        <v>3.9230000000000001E-2</v>
      </c>
      <c r="H4060" s="42">
        <v>0.1183</v>
      </c>
      <c r="I4060" s="41">
        <v>14</v>
      </c>
      <c r="J4060" s="41">
        <v>34077214</v>
      </c>
      <c r="K4060" s="41">
        <v>3395</v>
      </c>
      <c r="L4060" s="41">
        <v>8.2630399999999997E-6</v>
      </c>
      <c r="M4060" s="45">
        <f>([1]Sheet2!$F4059/[1]Sheet2!$G4059)^2</f>
        <v>19.922125696616273</v>
      </c>
    </row>
    <row r="4061" spans="1:13" x14ac:dyDescent="0.25">
      <c r="A4061" s="61" t="s">
        <v>4176</v>
      </c>
      <c r="B4061" s="61" t="s">
        <v>4680</v>
      </c>
      <c r="C4061" s="41" t="s">
        <v>4513</v>
      </c>
      <c r="D4061" s="41" t="s">
        <v>41</v>
      </c>
      <c r="E4061" s="41" t="s">
        <v>40</v>
      </c>
      <c r="F4061" s="42">
        <v>-0.17560000000000001</v>
      </c>
      <c r="G4061" s="42">
        <v>3.8210000000000001E-2</v>
      </c>
      <c r="H4061" s="42">
        <v>0.13400000000000001</v>
      </c>
      <c r="I4061" s="41">
        <v>17</v>
      </c>
      <c r="J4061" s="41">
        <v>33814758</v>
      </c>
      <c r="K4061" s="41">
        <v>3395</v>
      </c>
      <c r="L4061" s="41">
        <v>4.4439599999999999E-6</v>
      </c>
      <c r="M4061" s="45">
        <f>([1]Sheet2!$F4060/[1]Sheet2!$G4060)^2</f>
        <v>21.12005027931086</v>
      </c>
    </row>
    <row r="4062" spans="1:13" x14ac:dyDescent="0.25">
      <c r="A4062" s="61" t="s">
        <v>4176</v>
      </c>
      <c r="B4062" s="61" t="s">
        <v>4680</v>
      </c>
      <c r="C4062" s="41" t="s">
        <v>4698</v>
      </c>
      <c r="D4062" s="41" t="s">
        <v>46</v>
      </c>
      <c r="E4062" s="41" t="s">
        <v>48</v>
      </c>
      <c r="F4062" s="42">
        <v>0.2286</v>
      </c>
      <c r="G4062" s="42">
        <v>4.8689999999999997E-2</v>
      </c>
      <c r="H4062" s="42">
        <v>0.9264</v>
      </c>
      <c r="I4062" s="41">
        <v>21</v>
      </c>
      <c r="J4062" s="41">
        <v>42191862</v>
      </c>
      <c r="K4062" s="41">
        <v>3395</v>
      </c>
      <c r="L4062" s="41">
        <v>2.7670100000000002E-6</v>
      </c>
      <c r="M4062" s="45">
        <f>([1]Sheet2!$F4061/[1]Sheet2!$G4061)^2</f>
        <v>22.043111783819242</v>
      </c>
    </row>
    <row r="4063" spans="1:13" x14ac:dyDescent="0.25">
      <c r="A4063" s="62" t="s">
        <v>4176</v>
      </c>
      <c r="B4063" s="62" t="s">
        <v>4680</v>
      </c>
      <c r="C4063" s="41" t="s">
        <v>4699</v>
      </c>
      <c r="D4063" s="41" t="s">
        <v>46</v>
      </c>
      <c r="E4063" s="41" t="s">
        <v>41</v>
      </c>
      <c r="F4063" s="42">
        <v>0.34079999999999999</v>
      </c>
      <c r="G4063" s="42">
        <v>7.4310000000000001E-2</v>
      </c>
      <c r="H4063" s="42">
        <v>3.1099999999999999E-2</v>
      </c>
      <c r="I4063" s="41">
        <v>21</v>
      </c>
      <c r="J4063" s="41">
        <v>17079538</v>
      </c>
      <c r="K4063" s="41">
        <v>3395</v>
      </c>
      <c r="L4063" s="41">
        <v>4.6880300000000002E-6</v>
      </c>
      <c r="M4063" s="45">
        <f>([1]Sheet2!$F4062/[1]Sheet2!$G4062)^2</f>
        <v>21.033166007364649</v>
      </c>
    </row>
    <row r="4064" spans="1:13" x14ac:dyDescent="0.25">
      <c r="A4064" s="60" t="s">
        <v>4176</v>
      </c>
      <c r="B4064" s="60" t="s">
        <v>4700</v>
      </c>
      <c r="C4064" s="41" t="s">
        <v>4701</v>
      </c>
      <c r="D4064" s="41" t="s">
        <v>40</v>
      </c>
      <c r="E4064" s="41" t="s">
        <v>41</v>
      </c>
      <c r="F4064" s="42">
        <v>0.1774</v>
      </c>
      <c r="G4064" s="42">
        <v>3.737E-2</v>
      </c>
      <c r="H4064" s="42">
        <v>0.1255</v>
      </c>
      <c r="I4064" s="41">
        <v>1</v>
      </c>
      <c r="J4064" s="41">
        <v>213569604</v>
      </c>
      <c r="K4064" s="41">
        <v>3427</v>
      </c>
      <c r="L4064" s="41">
        <v>2.1299999999999999E-6</v>
      </c>
      <c r="M4064" s="45">
        <f>([1]Sheet2!$F4063/[1]Sheet2!$G4063)^2</f>
        <v>22.535180204407123</v>
      </c>
    </row>
    <row r="4065" spans="1:13" x14ac:dyDescent="0.25">
      <c r="A4065" s="61" t="s">
        <v>4176</v>
      </c>
      <c r="B4065" s="61" t="s">
        <v>4700</v>
      </c>
      <c r="C4065" s="41" t="s">
        <v>4681</v>
      </c>
      <c r="D4065" s="41" t="s">
        <v>48</v>
      </c>
      <c r="E4065" s="41" t="s">
        <v>46</v>
      </c>
      <c r="F4065" s="42">
        <v>-0.1459</v>
      </c>
      <c r="G4065" s="42">
        <v>3.1449999999999999E-2</v>
      </c>
      <c r="H4065" s="42">
        <v>0.19259999999999999</v>
      </c>
      <c r="I4065" s="41">
        <v>1</v>
      </c>
      <c r="J4065" s="41">
        <v>9586393</v>
      </c>
      <c r="K4065" s="41">
        <v>3427</v>
      </c>
      <c r="L4065" s="41">
        <v>3.6070299999999999E-6</v>
      </c>
      <c r="M4065" s="45">
        <f>([1]Sheet2!$F4064/[1]Sheet2!$G4064)^2</f>
        <v>21.521338789458127</v>
      </c>
    </row>
    <row r="4066" spans="1:13" x14ac:dyDescent="0.25">
      <c r="A4066" s="61" t="s">
        <v>4176</v>
      </c>
      <c r="B4066" s="61" t="s">
        <v>4700</v>
      </c>
      <c r="C4066" s="41" t="s">
        <v>4178</v>
      </c>
      <c r="D4066" s="41" t="s">
        <v>48</v>
      </c>
      <c r="E4066" s="41" t="s">
        <v>46</v>
      </c>
      <c r="F4066" s="42">
        <v>1.79</v>
      </c>
      <c r="G4066" s="42">
        <v>0.25629999999999997</v>
      </c>
      <c r="H4066" s="42">
        <v>3.2000000000000002E-3</v>
      </c>
      <c r="I4066" s="41">
        <v>1</v>
      </c>
      <c r="J4066" s="41">
        <v>198283058</v>
      </c>
      <c r="K4066" s="41">
        <v>3427</v>
      </c>
      <c r="L4066" s="41">
        <v>3.42216E-12</v>
      </c>
      <c r="M4066" s="45">
        <f>([1]Sheet2!$F4065/[1]Sheet2!$G4065)^2</f>
        <v>48.776299598917277</v>
      </c>
    </row>
    <row r="4067" spans="1:13" x14ac:dyDescent="0.25">
      <c r="A4067" s="61" t="s">
        <v>4176</v>
      </c>
      <c r="B4067" s="61" t="s">
        <v>4700</v>
      </c>
      <c r="C4067" s="41" t="s">
        <v>4702</v>
      </c>
      <c r="D4067" s="41" t="s">
        <v>41</v>
      </c>
      <c r="E4067" s="41" t="s">
        <v>40</v>
      </c>
      <c r="F4067" s="42">
        <v>-0.38740000000000002</v>
      </c>
      <c r="G4067" s="42">
        <v>8.7110000000000007E-2</v>
      </c>
      <c r="H4067" s="42">
        <v>2.06E-2</v>
      </c>
      <c r="I4067" s="41">
        <v>1</v>
      </c>
      <c r="J4067" s="41">
        <v>99902142</v>
      </c>
      <c r="K4067" s="41">
        <v>3427</v>
      </c>
      <c r="L4067" s="41">
        <v>8.9790399999999993E-6</v>
      </c>
      <c r="M4067" s="45">
        <f>([1]Sheet2!$F4066/[1]Sheet2!$G4066)^2</f>
        <v>19.77803792309329</v>
      </c>
    </row>
    <row r="4068" spans="1:13" x14ac:dyDescent="0.25">
      <c r="A4068" s="61" t="s">
        <v>4176</v>
      </c>
      <c r="B4068" s="61" t="s">
        <v>4700</v>
      </c>
      <c r="C4068" s="41" t="s">
        <v>3267</v>
      </c>
      <c r="D4068" s="41" t="s">
        <v>48</v>
      </c>
      <c r="E4068" s="41" t="s">
        <v>46</v>
      </c>
      <c r="F4068" s="42">
        <v>0.88819999999999999</v>
      </c>
      <c r="G4068" s="42">
        <v>0.18640000000000001</v>
      </c>
      <c r="H4068" s="42">
        <v>4.4000000000000003E-3</v>
      </c>
      <c r="I4068" s="41">
        <v>1</v>
      </c>
      <c r="J4068" s="41">
        <v>199999121</v>
      </c>
      <c r="K4068" s="41">
        <v>3427</v>
      </c>
      <c r="L4068" s="41">
        <v>1.9630000000000001E-6</v>
      </c>
      <c r="M4068" s="45">
        <f>([1]Sheet2!$F4067/[1]Sheet2!$G4067)^2</f>
        <v>22.705429506898263</v>
      </c>
    </row>
    <row r="4069" spans="1:13" x14ac:dyDescent="0.25">
      <c r="A4069" s="61" t="s">
        <v>4176</v>
      </c>
      <c r="B4069" s="61" t="s">
        <v>4700</v>
      </c>
      <c r="C4069" s="41" t="s">
        <v>4703</v>
      </c>
      <c r="D4069" s="41" t="s">
        <v>41</v>
      </c>
      <c r="E4069" s="41" t="s">
        <v>40</v>
      </c>
      <c r="F4069" s="42">
        <v>0.1837</v>
      </c>
      <c r="G4069" s="42">
        <v>3.3020000000000001E-2</v>
      </c>
      <c r="H4069" s="42">
        <v>0.1792</v>
      </c>
      <c r="I4069" s="41">
        <v>2</v>
      </c>
      <c r="J4069" s="41">
        <v>38594483</v>
      </c>
      <c r="K4069" s="41">
        <v>3427</v>
      </c>
      <c r="L4069" s="41">
        <v>2.8740199999999999E-8</v>
      </c>
      <c r="M4069" s="45">
        <f>([1]Sheet2!$F4068/[1]Sheet2!$G4068)^2</f>
        <v>30.950250953756342</v>
      </c>
    </row>
    <row r="4070" spans="1:13" x14ac:dyDescent="0.25">
      <c r="A4070" s="61" t="s">
        <v>4176</v>
      </c>
      <c r="B4070" s="61" t="s">
        <v>4700</v>
      </c>
      <c r="C4070" s="41" t="s">
        <v>4704</v>
      </c>
      <c r="D4070" s="41" t="s">
        <v>40</v>
      </c>
      <c r="E4070" s="41" t="s">
        <v>46</v>
      </c>
      <c r="F4070" s="42">
        <v>-0.31419999999999998</v>
      </c>
      <c r="G4070" s="42">
        <v>4.7649999999999998E-2</v>
      </c>
      <c r="H4070" s="42">
        <v>7.3200000000000001E-2</v>
      </c>
      <c r="I4070" s="41">
        <v>2</v>
      </c>
      <c r="J4070" s="41">
        <v>38431267</v>
      </c>
      <c r="K4070" s="41">
        <v>3427</v>
      </c>
      <c r="L4070" s="41">
        <v>4.9727900000000002E-11</v>
      </c>
      <c r="M4070" s="45">
        <f>([1]Sheet2!$F4069/[1]Sheet2!$G4069)^2</f>
        <v>43.479701258190566</v>
      </c>
    </row>
    <row r="4071" spans="1:13" x14ac:dyDescent="0.25">
      <c r="A4071" s="61" t="s">
        <v>4176</v>
      </c>
      <c r="B4071" s="61" t="s">
        <v>4700</v>
      </c>
      <c r="C4071" s="41" t="s">
        <v>4705</v>
      </c>
      <c r="D4071" s="41" t="s">
        <v>40</v>
      </c>
      <c r="E4071" s="41" t="s">
        <v>46</v>
      </c>
      <c r="F4071" s="42">
        <v>0.26840000000000003</v>
      </c>
      <c r="G4071" s="42">
        <v>5.8729999999999997E-2</v>
      </c>
      <c r="H4071" s="42">
        <v>4.6699999999999998E-2</v>
      </c>
      <c r="I4071" s="41">
        <v>2</v>
      </c>
      <c r="J4071" s="41">
        <v>38753514</v>
      </c>
      <c r="K4071" s="41">
        <v>3427</v>
      </c>
      <c r="L4071" s="41">
        <v>5.0650099999999996E-6</v>
      </c>
      <c r="M4071" s="45">
        <f>([1]Sheet2!$F4070/[1]Sheet2!$G4070)^2</f>
        <v>20.885506951455515</v>
      </c>
    </row>
    <row r="4072" spans="1:13" x14ac:dyDescent="0.25">
      <c r="A4072" s="61" t="s">
        <v>4176</v>
      </c>
      <c r="B4072" s="61" t="s">
        <v>4700</v>
      </c>
      <c r="C4072" s="41" t="s">
        <v>4706</v>
      </c>
      <c r="D4072" s="41" t="s">
        <v>46</v>
      </c>
      <c r="E4072" s="41" t="s">
        <v>40</v>
      </c>
      <c r="F4072" s="42">
        <v>0.23760000000000001</v>
      </c>
      <c r="G4072" s="42">
        <v>5.2260000000000001E-2</v>
      </c>
      <c r="H4072" s="42">
        <v>0.06</v>
      </c>
      <c r="I4072" s="41">
        <v>2</v>
      </c>
      <c r="J4072" s="41">
        <v>102062586</v>
      </c>
      <c r="K4072" s="41">
        <v>3427</v>
      </c>
      <c r="L4072" s="41">
        <v>5.6530099999999998E-6</v>
      </c>
      <c r="M4072" s="45">
        <f>([1]Sheet2!$F4071/[1]Sheet2!$G4071)^2</f>
        <v>20.670646590416279</v>
      </c>
    </row>
    <row r="4073" spans="1:13" x14ac:dyDescent="0.25">
      <c r="A4073" s="61" t="s">
        <v>4176</v>
      </c>
      <c r="B4073" s="61" t="s">
        <v>4700</v>
      </c>
      <c r="C4073" s="41" t="s">
        <v>4684</v>
      </c>
      <c r="D4073" s="41" t="s">
        <v>46</v>
      </c>
      <c r="E4073" s="41" t="s">
        <v>41</v>
      </c>
      <c r="F4073" s="42">
        <v>0.35199999999999998</v>
      </c>
      <c r="G4073" s="42">
        <v>2.426E-2</v>
      </c>
      <c r="H4073" s="42">
        <v>0.50229999999999997</v>
      </c>
      <c r="I4073" s="41">
        <v>2</v>
      </c>
      <c r="J4073" s="41">
        <v>38921934</v>
      </c>
      <c r="K4073" s="41">
        <v>3427</v>
      </c>
      <c r="L4073" s="41">
        <v>2.3889099999999999E-46</v>
      </c>
      <c r="M4073" s="45">
        <f>([1]Sheet2!$F4072/[1]Sheet2!$G4072)^2</f>
        <v>210.52502805210656</v>
      </c>
    </row>
    <row r="4074" spans="1:13" x14ac:dyDescent="0.25">
      <c r="A4074" s="61" t="s">
        <v>4176</v>
      </c>
      <c r="B4074" s="61" t="s">
        <v>4700</v>
      </c>
      <c r="C4074" s="41" t="s">
        <v>4685</v>
      </c>
      <c r="D4074" s="41" t="s">
        <v>46</v>
      </c>
      <c r="E4074" s="41" t="s">
        <v>48</v>
      </c>
      <c r="F4074" s="42">
        <v>0.246</v>
      </c>
      <c r="G4074" s="42">
        <v>2.6960000000000001E-2</v>
      </c>
      <c r="H4074" s="42">
        <v>0.30109999999999998</v>
      </c>
      <c r="I4074" s="41">
        <v>2</v>
      </c>
      <c r="J4074" s="41">
        <v>38897781</v>
      </c>
      <c r="K4074" s="41">
        <v>3427</v>
      </c>
      <c r="L4074" s="41">
        <v>1.20587E-19</v>
      </c>
      <c r="M4074" s="45">
        <f>([1]Sheet2!$F4073/[1]Sheet2!$G4073)^2</f>
        <v>83.258855849747732</v>
      </c>
    </row>
    <row r="4075" spans="1:13" x14ac:dyDescent="0.25">
      <c r="A4075" s="61" t="s">
        <v>4176</v>
      </c>
      <c r="B4075" s="61" t="s">
        <v>4700</v>
      </c>
      <c r="C4075" s="41" t="s">
        <v>4707</v>
      </c>
      <c r="D4075" s="41" t="s">
        <v>41</v>
      </c>
      <c r="E4075" s="41" t="s">
        <v>48</v>
      </c>
      <c r="F4075" s="42">
        <v>-0.81840000000000002</v>
      </c>
      <c r="G4075" s="42">
        <v>0.1784</v>
      </c>
      <c r="H4075" s="42">
        <v>4.4999999999999997E-3</v>
      </c>
      <c r="I4075" s="41">
        <v>5</v>
      </c>
      <c r="J4075" s="41">
        <v>104220406</v>
      </c>
      <c r="K4075" s="41">
        <v>3427</v>
      </c>
      <c r="L4075" s="41">
        <v>4.6349999999999997E-6</v>
      </c>
      <c r="M4075" s="45">
        <f>([1]Sheet2!$F4074/[1]Sheet2!$G4074)^2</f>
        <v>21.044641959420055</v>
      </c>
    </row>
    <row r="4076" spans="1:13" x14ac:dyDescent="0.25">
      <c r="A4076" s="61" t="s">
        <v>4176</v>
      </c>
      <c r="B4076" s="61" t="s">
        <v>4700</v>
      </c>
      <c r="C4076" s="41" t="s">
        <v>4708</v>
      </c>
      <c r="D4076" s="41" t="s">
        <v>48</v>
      </c>
      <c r="E4076" s="41" t="s">
        <v>46</v>
      </c>
      <c r="F4076" s="42">
        <v>-0.1328</v>
      </c>
      <c r="G4076" s="42">
        <v>2.9559999999999999E-2</v>
      </c>
      <c r="H4076" s="42">
        <v>0.48039999999999999</v>
      </c>
      <c r="I4076" s="41">
        <v>6</v>
      </c>
      <c r="J4076" s="41">
        <v>31067184</v>
      </c>
      <c r="K4076" s="41">
        <v>3427</v>
      </c>
      <c r="L4076" s="41">
        <v>7.2290300000000001E-6</v>
      </c>
      <c r="M4076" s="45">
        <f>([1]Sheet2!$F4075/[1]Sheet2!$G4075)^2</f>
        <v>20.183072981994833</v>
      </c>
    </row>
    <row r="4077" spans="1:13" x14ac:dyDescent="0.25">
      <c r="A4077" s="61" t="s">
        <v>4176</v>
      </c>
      <c r="B4077" s="61" t="s">
        <v>4700</v>
      </c>
      <c r="C4077" s="41" t="s">
        <v>4709</v>
      </c>
      <c r="D4077" s="41" t="s">
        <v>40</v>
      </c>
      <c r="E4077" s="41" t="s">
        <v>48</v>
      </c>
      <c r="F4077" s="42">
        <v>-0.65190000000000003</v>
      </c>
      <c r="G4077" s="42">
        <v>0.1452</v>
      </c>
      <c r="H4077" s="42">
        <v>9.1999999999999998E-3</v>
      </c>
      <c r="I4077" s="41">
        <v>8</v>
      </c>
      <c r="J4077" s="41">
        <v>7256096</v>
      </c>
      <c r="K4077" s="41">
        <v>3427</v>
      </c>
      <c r="L4077" s="41">
        <v>7.3909499999999999E-6</v>
      </c>
      <c r="M4077" s="45">
        <f>([1]Sheet2!$F4076/[1]Sheet2!$G4076)^2</f>
        <v>20.157131514240838</v>
      </c>
    </row>
    <row r="4078" spans="1:13" x14ac:dyDescent="0.25">
      <c r="A4078" s="61" t="s">
        <v>4176</v>
      </c>
      <c r="B4078" s="61" t="s">
        <v>4700</v>
      </c>
      <c r="C4078" s="41" t="s">
        <v>4710</v>
      </c>
      <c r="D4078" s="41" t="s">
        <v>46</v>
      </c>
      <c r="E4078" s="41" t="s">
        <v>40</v>
      </c>
      <c r="F4078" s="42">
        <v>-0.1628</v>
      </c>
      <c r="G4078" s="42">
        <v>3.6679999999999997E-2</v>
      </c>
      <c r="H4078" s="42">
        <v>0.86739999999999995</v>
      </c>
      <c r="I4078" s="41">
        <v>9</v>
      </c>
      <c r="J4078" s="41">
        <v>16047293</v>
      </c>
      <c r="K4078" s="41">
        <v>3427</v>
      </c>
      <c r="L4078" s="41">
        <v>9.3310400000000004E-6</v>
      </c>
      <c r="M4078" s="45">
        <f>([1]Sheet2!$F4077/[1]Sheet2!$G4077)^2</f>
        <v>19.699270652844792</v>
      </c>
    </row>
    <row r="4079" spans="1:13" x14ac:dyDescent="0.25">
      <c r="A4079" s="61" t="s">
        <v>4176</v>
      </c>
      <c r="B4079" s="61" t="s">
        <v>4700</v>
      </c>
      <c r="C4079" s="41" t="s">
        <v>4691</v>
      </c>
      <c r="D4079" s="41" t="s">
        <v>40</v>
      </c>
      <c r="E4079" s="41" t="s">
        <v>41</v>
      </c>
      <c r="F4079" s="42">
        <v>-0.33629999999999999</v>
      </c>
      <c r="G4079" s="42">
        <v>7.5359999999999996E-2</v>
      </c>
      <c r="H4079" s="42">
        <v>2.7900000000000001E-2</v>
      </c>
      <c r="I4079" s="41">
        <v>9</v>
      </c>
      <c r="J4079" s="41">
        <v>133271663</v>
      </c>
      <c r="K4079" s="41">
        <v>3427</v>
      </c>
      <c r="L4079" s="41">
        <v>8.3620000000000006E-6</v>
      </c>
      <c r="M4079" s="45">
        <f>([1]Sheet2!$F4078/[1]Sheet2!$G4078)^2</f>
        <v>19.914616845510974</v>
      </c>
    </row>
    <row r="4080" spans="1:13" x14ac:dyDescent="0.25">
      <c r="A4080" s="61" t="s">
        <v>4176</v>
      </c>
      <c r="B4080" s="61" t="s">
        <v>4700</v>
      </c>
      <c r="C4080" s="41" t="s">
        <v>4693</v>
      </c>
      <c r="D4080" s="41" t="s">
        <v>48</v>
      </c>
      <c r="E4080" s="41" t="s">
        <v>46</v>
      </c>
      <c r="F4080" s="42">
        <v>0.19059999999999999</v>
      </c>
      <c r="G4080" s="42">
        <v>3.7109999999999997E-2</v>
      </c>
      <c r="H4080" s="42">
        <v>0.13089999999999999</v>
      </c>
      <c r="I4080" s="41">
        <v>10</v>
      </c>
      <c r="J4080" s="41">
        <v>68624972</v>
      </c>
      <c r="K4080" s="41">
        <v>3427</v>
      </c>
      <c r="L4080" s="41">
        <v>2.9440100000000002E-7</v>
      </c>
      <c r="M4080" s="45">
        <f>([1]Sheet2!$F4079/[1]Sheet2!$G4079)^2</f>
        <v>26.37933747477857</v>
      </c>
    </row>
    <row r="4081" spans="1:13" x14ac:dyDescent="0.25">
      <c r="A4081" s="61" t="s">
        <v>4176</v>
      </c>
      <c r="B4081" s="61" t="s">
        <v>4700</v>
      </c>
      <c r="C4081" s="41" t="s">
        <v>4711</v>
      </c>
      <c r="D4081" s="41" t="s">
        <v>40</v>
      </c>
      <c r="E4081" s="41" t="s">
        <v>46</v>
      </c>
      <c r="F4081" s="42">
        <v>-0.5202</v>
      </c>
      <c r="G4081" s="42">
        <v>0.1169</v>
      </c>
      <c r="H4081" s="42">
        <v>1.14E-2</v>
      </c>
      <c r="I4081" s="41">
        <v>12</v>
      </c>
      <c r="J4081" s="41">
        <v>129218834</v>
      </c>
      <c r="K4081" s="41">
        <v>3427</v>
      </c>
      <c r="L4081" s="41">
        <v>8.8770800000000004E-6</v>
      </c>
      <c r="M4081" s="45">
        <f>([1]Sheet2!$F4080/[1]Sheet2!$G4080)^2</f>
        <v>19.802119334592451</v>
      </c>
    </row>
    <row r="4082" spans="1:13" x14ac:dyDescent="0.25">
      <c r="A4082" s="61" t="s">
        <v>4176</v>
      </c>
      <c r="B4082" s="61" t="s">
        <v>4700</v>
      </c>
      <c r="C4082" s="41" t="s">
        <v>4712</v>
      </c>
      <c r="D4082" s="41" t="s">
        <v>40</v>
      </c>
      <c r="E4082" s="41" t="s">
        <v>41</v>
      </c>
      <c r="F4082" s="42">
        <v>-0.40050000000000002</v>
      </c>
      <c r="G4082" s="42">
        <v>8.7730000000000002E-2</v>
      </c>
      <c r="H4082" s="42">
        <v>2.2200000000000001E-2</v>
      </c>
      <c r="I4082" s="41">
        <v>12</v>
      </c>
      <c r="J4082" s="41">
        <v>53301100</v>
      </c>
      <c r="K4082" s="41">
        <v>3427</v>
      </c>
      <c r="L4082" s="41">
        <v>5.1670200000000004E-6</v>
      </c>
      <c r="M4082" s="45">
        <f>([1]Sheet2!$F4081/[1]Sheet2!$G4081)^2</f>
        <v>20.840531090223521</v>
      </c>
    </row>
    <row r="4083" spans="1:13" x14ac:dyDescent="0.25">
      <c r="A4083" s="61" t="s">
        <v>4176</v>
      </c>
      <c r="B4083" s="61" t="s">
        <v>4700</v>
      </c>
      <c r="C4083" s="41" t="s">
        <v>4696</v>
      </c>
      <c r="D4083" s="41" t="s">
        <v>40</v>
      </c>
      <c r="E4083" s="41" t="s">
        <v>41</v>
      </c>
      <c r="F4083" s="42">
        <v>-0.23069999999999999</v>
      </c>
      <c r="G4083" s="42">
        <v>5.1060000000000001E-2</v>
      </c>
      <c r="H4083" s="42">
        <v>0.93889999999999996</v>
      </c>
      <c r="I4083" s="41">
        <v>13</v>
      </c>
      <c r="J4083" s="41">
        <v>96304050</v>
      </c>
      <c r="K4083" s="41">
        <v>3427</v>
      </c>
      <c r="L4083" s="41">
        <v>6.4289499999999997E-6</v>
      </c>
      <c r="M4083" s="45">
        <f>([1]Sheet2!$F4082/[1]Sheet2!$G4082)^2</f>
        <v>20.414256539275698</v>
      </c>
    </row>
    <row r="4084" spans="1:13" x14ac:dyDescent="0.25">
      <c r="A4084" s="61" t="s">
        <v>4176</v>
      </c>
      <c r="B4084" s="61" t="s">
        <v>4700</v>
      </c>
      <c r="C4084" s="41" t="s">
        <v>4713</v>
      </c>
      <c r="D4084" s="41" t="s">
        <v>41</v>
      </c>
      <c r="E4084" s="41" t="s">
        <v>40</v>
      </c>
      <c r="F4084" s="42">
        <v>-0.19939999999999999</v>
      </c>
      <c r="G4084" s="42">
        <v>4.2819999999999997E-2</v>
      </c>
      <c r="H4084" s="42">
        <v>8.7800000000000003E-2</v>
      </c>
      <c r="I4084" s="41">
        <v>17</v>
      </c>
      <c r="J4084" s="41">
        <v>71799960</v>
      </c>
      <c r="K4084" s="41">
        <v>3427</v>
      </c>
      <c r="L4084" s="41">
        <v>3.3200099999999998E-6</v>
      </c>
      <c r="M4084" s="45">
        <f>([1]Sheet2!$F4083/[1]Sheet2!$G4083)^2</f>
        <v>21.684877945129902</v>
      </c>
    </row>
    <row r="4085" spans="1:13" x14ac:dyDescent="0.25">
      <c r="A4085" s="61" t="s">
        <v>4176</v>
      </c>
      <c r="B4085" s="61" t="s">
        <v>4700</v>
      </c>
      <c r="C4085" s="41" t="s">
        <v>4714</v>
      </c>
      <c r="D4085" s="41" t="s">
        <v>40</v>
      </c>
      <c r="E4085" s="41" t="s">
        <v>41</v>
      </c>
      <c r="F4085" s="42">
        <v>-0.1333</v>
      </c>
      <c r="G4085" s="42">
        <v>2.945E-2</v>
      </c>
      <c r="H4085" s="42">
        <v>0.77339999999999998</v>
      </c>
      <c r="I4085" s="41">
        <v>17</v>
      </c>
      <c r="J4085" s="41">
        <v>18598568</v>
      </c>
      <c r="K4085" s="41">
        <v>3427</v>
      </c>
      <c r="L4085" s="41">
        <v>6.1879999999999999E-6</v>
      </c>
      <c r="M4085" s="45">
        <f>([1]Sheet2!$F4084/[1]Sheet2!$G4084)^2</f>
        <v>20.48753462603878</v>
      </c>
    </row>
    <row r="4086" spans="1:13" x14ac:dyDescent="0.25">
      <c r="A4086" s="61" t="s">
        <v>4176</v>
      </c>
      <c r="B4086" s="61" t="s">
        <v>4700</v>
      </c>
      <c r="C4086" s="41" t="s">
        <v>4715</v>
      </c>
      <c r="D4086" s="41" t="s">
        <v>41</v>
      </c>
      <c r="E4086" s="41" t="s">
        <v>40</v>
      </c>
      <c r="F4086" s="42">
        <v>-0.24610000000000001</v>
      </c>
      <c r="G4086" s="42">
        <v>5.0439999999999999E-2</v>
      </c>
      <c r="H4086" s="42">
        <v>6.5699999999999995E-2</v>
      </c>
      <c r="I4086" s="41">
        <v>17</v>
      </c>
      <c r="J4086" s="41">
        <v>2170021</v>
      </c>
      <c r="K4086" s="41">
        <v>3427</v>
      </c>
      <c r="L4086" s="41">
        <v>1.1179999999999999E-6</v>
      </c>
      <c r="M4086" s="45">
        <f>([1]Sheet2!$F4085/[1]Sheet2!$G4085)^2</f>
        <v>23.805267806663775</v>
      </c>
    </row>
    <row r="4087" spans="1:13" x14ac:dyDescent="0.25">
      <c r="A4087" s="61" t="s">
        <v>4176</v>
      </c>
      <c r="B4087" s="61" t="s">
        <v>4700</v>
      </c>
      <c r="C4087" s="41" t="s">
        <v>4716</v>
      </c>
      <c r="D4087" s="41" t="s">
        <v>40</v>
      </c>
      <c r="E4087" s="41" t="s">
        <v>41</v>
      </c>
      <c r="F4087" s="42">
        <v>0.13100000000000001</v>
      </c>
      <c r="G4087" s="42">
        <v>2.8989999999999998E-2</v>
      </c>
      <c r="H4087" s="42">
        <v>0.2447</v>
      </c>
      <c r="I4087" s="41">
        <v>19</v>
      </c>
      <c r="J4087" s="41">
        <v>8161450</v>
      </c>
      <c r="K4087" s="41">
        <v>3427</v>
      </c>
      <c r="L4087" s="41">
        <v>6.4230299999999997E-6</v>
      </c>
      <c r="M4087" s="45">
        <f>([1]Sheet2!$F4086/[1]Sheet2!$G4086)^2</f>
        <v>20.419549699013626</v>
      </c>
    </row>
    <row r="4088" spans="1:13" x14ac:dyDescent="0.25">
      <c r="A4088" s="62" t="s">
        <v>4176</v>
      </c>
      <c r="B4088" s="62" t="s">
        <v>4700</v>
      </c>
      <c r="C4088" s="41" t="s">
        <v>4717</v>
      </c>
      <c r="D4088" s="41" t="s">
        <v>41</v>
      </c>
      <c r="E4088" s="41" t="s">
        <v>40</v>
      </c>
      <c r="F4088" s="42">
        <v>-0.15679999999999999</v>
      </c>
      <c r="G4088" s="42">
        <v>3.4759999999999999E-2</v>
      </c>
      <c r="H4088" s="42">
        <v>0.85640000000000005</v>
      </c>
      <c r="I4088" s="41">
        <v>22</v>
      </c>
      <c r="J4088" s="41">
        <v>44700197</v>
      </c>
      <c r="K4088" s="41">
        <v>3427</v>
      </c>
      <c r="L4088" s="41">
        <v>6.6470699999999999E-6</v>
      </c>
      <c r="M4088" s="45">
        <f>([1]Sheet2!$F4087/[1]Sheet2!$G4087)^2</f>
        <v>20.348508463758058</v>
      </c>
    </row>
    <row r="4089" spans="1:13" x14ac:dyDescent="0.25">
      <c r="A4089" s="60" t="s">
        <v>4176</v>
      </c>
      <c r="B4089" s="60" t="s">
        <v>4718</v>
      </c>
      <c r="C4089" s="41" t="s">
        <v>4196</v>
      </c>
      <c r="D4089" s="41" t="s">
        <v>40</v>
      </c>
      <c r="E4089" s="41" t="s">
        <v>46</v>
      </c>
      <c r="F4089" s="42">
        <v>1.5740000000000001</v>
      </c>
      <c r="G4089" s="42">
        <v>0.2873</v>
      </c>
      <c r="H4089" s="42">
        <v>3.2000000000000002E-3</v>
      </c>
      <c r="I4089" s="41">
        <v>1</v>
      </c>
      <c r="J4089" s="41">
        <v>198524264</v>
      </c>
      <c r="K4089" s="41">
        <v>3427</v>
      </c>
      <c r="L4089" s="41">
        <v>4.57404E-8</v>
      </c>
      <c r="M4089" s="45">
        <f>([1]Sheet2!$F4088/[1]Sheet2!$G4088)^2</f>
        <v>30.014990073452932</v>
      </c>
    </row>
    <row r="4090" spans="1:13" x14ac:dyDescent="0.25">
      <c r="A4090" s="61" t="s">
        <v>4176</v>
      </c>
      <c r="B4090" s="61" t="s">
        <v>4718</v>
      </c>
      <c r="C4090" s="41" t="s">
        <v>4703</v>
      </c>
      <c r="D4090" s="41" t="s">
        <v>41</v>
      </c>
      <c r="E4090" s="41" t="s">
        <v>40</v>
      </c>
      <c r="F4090" s="42">
        <v>0.15659999999999999</v>
      </c>
      <c r="G4090" s="42">
        <v>3.3660000000000002E-2</v>
      </c>
      <c r="H4090" s="42">
        <v>0.1792</v>
      </c>
      <c r="I4090" s="41">
        <v>2</v>
      </c>
      <c r="J4090" s="41">
        <v>38594483</v>
      </c>
      <c r="K4090" s="41">
        <v>3427</v>
      </c>
      <c r="L4090" s="41">
        <v>3.3950000000000001E-6</v>
      </c>
      <c r="M4090" s="45">
        <f>([1]Sheet2!$F4089/[1]Sheet2!$G4089)^2</f>
        <v>21.644885469987695</v>
      </c>
    </row>
    <row r="4091" spans="1:13" x14ac:dyDescent="0.25">
      <c r="A4091" s="61" t="s">
        <v>4176</v>
      </c>
      <c r="B4091" s="61" t="s">
        <v>4718</v>
      </c>
      <c r="C4091" s="41" t="s">
        <v>4685</v>
      </c>
      <c r="D4091" s="41" t="s">
        <v>46</v>
      </c>
      <c r="E4091" s="41" t="s">
        <v>48</v>
      </c>
      <c r="F4091" s="42">
        <v>0.19719999999999999</v>
      </c>
      <c r="G4091" s="42">
        <v>2.7570000000000001E-2</v>
      </c>
      <c r="H4091" s="42">
        <v>0.30109999999999998</v>
      </c>
      <c r="I4091" s="41">
        <v>2</v>
      </c>
      <c r="J4091" s="41">
        <v>38897781</v>
      </c>
      <c r="K4091" s="41">
        <v>3427</v>
      </c>
      <c r="L4091" s="41">
        <v>1.02707E-12</v>
      </c>
      <c r="M4091" s="45">
        <f>([1]Sheet2!$F4090/[1]Sheet2!$G4090)^2</f>
        <v>51.161148941415838</v>
      </c>
    </row>
    <row r="4092" spans="1:13" x14ac:dyDescent="0.25">
      <c r="A4092" s="61" t="s">
        <v>4176</v>
      </c>
      <c r="B4092" s="61" t="s">
        <v>4718</v>
      </c>
      <c r="C4092" s="41" t="s">
        <v>4684</v>
      </c>
      <c r="D4092" s="41" t="s">
        <v>46</v>
      </c>
      <c r="E4092" s="41" t="s">
        <v>41</v>
      </c>
      <c r="F4092" s="42">
        <v>0.3014</v>
      </c>
      <c r="G4092" s="42">
        <v>2.4910000000000002E-2</v>
      </c>
      <c r="H4092" s="42">
        <v>0.50229999999999997</v>
      </c>
      <c r="I4092" s="41">
        <v>2</v>
      </c>
      <c r="J4092" s="41">
        <v>38921934</v>
      </c>
      <c r="K4092" s="41">
        <v>3427</v>
      </c>
      <c r="L4092" s="41">
        <v>5.0605800000000002E-33</v>
      </c>
      <c r="M4092" s="45">
        <f>([1]Sheet2!$F4091/[1]Sheet2!$G4091)^2</f>
        <v>146.39931372370481</v>
      </c>
    </row>
    <row r="4093" spans="1:13" x14ac:dyDescent="0.25">
      <c r="A4093" s="61" t="s">
        <v>4176</v>
      </c>
      <c r="B4093" s="61" t="s">
        <v>4718</v>
      </c>
      <c r="C4093" s="41" t="s">
        <v>4706</v>
      </c>
      <c r="D4093" s="41" t="s">
        <v>46</v>
      </c>
      <c r="E4093" s="41" t="s">
        <v>40</v>
      </c>
      <c r="F4093" s="42">
        <v>0.24129999999999999</v>
      </c>
      <c r="G4093" s="42">
        <v>5.3190000000000001E-2</v>
      </c>
      <c r="H4093" s="42">
        <v>0.06</v>
      </c>
      <c r="I4093" s="41">
        <v>2</v>
      </c>
      <c r="J4093" s="41">
        <v>102062586</v>
      </c>
      <c r="K4093" s="41">
        <v>3427</v>
      </c>
      <c r="L4093" s="41">
        <v>5.8999699999999999E-6</v>
      </c>
      <c r="M4093" s="45">
        <f>([1]Sheet2!$F4092/[1]Sheet2!$G4092)^2</f>
        <v>20.580440362125213</v>
      </c>
    </row>
    <row r="4094" spans="1:13" x14ac:dyDescent="0.25">
      <c r="A4094" s="61" t="s">
        <v>4176</v>
      </c>
      <c r="B4094" s="61" t="s">
        <v>4718</v>
      </c>
      <c r="C4094" s="41" t="s">
        <v>4704</v>
      </c>
      <c r="D4094" s="41" t="s">
        <v>40</v>
      </c>
      <c r="E4094" s="41" t="s">
        <v>46</v>
      </c>
      <c r="F4094" s="42">
        <v>-0.2555</v>
      </c>
      <c r="G4094" s="42">
        <v>4.8619999999999997E-2</v>
      </c>
      <c r="H4094" s="42">
        <v>7.3200000000000001E-2</v>
      </c>
      <c r="I4094" s="41">
        <v>2</v>
      </c>
      <c r="J4094" s="41">
        <v>38431267</v>
      </c>
      <c r="K4094" s="41">
        <v>3427</v>
      </c>
      <c r="L4094" s="41">
        <v>1.5599799999999999E-7</v>
      </c>
      <c r="M4094" s="45">
        <f>([1]Sheet2!$F4093/[1]Sheet2!$G4093)^2</f>
        <v>27.615435717281969</v>
      </c>
    </row>
    <row r="4095" spans="1:13" x14ac:dyDescent="0.25">
      <c r="A4095" s="61" t="s">
        <v>4176</v>
      </c>
      <c r="B4095" s="61" t="s">
        <v>4718</v>
      </c>
      <c r="C4095" s="41" t="s">
        <v>4719</v>
      </c>
      <c r="D4095" s="41" t="s">
        <v>41</v>
      </c>
      <c r="E4095" s="41" t="s">
        <v>40</v>
      </c>
      <c r="F4095" s="42">
        <v>0.73519999999999996</v>
      </c>
      <c r="G4095" s="42">
        <v>0.16420000000000001</v>
      </c>
      <c r="H4095" s="42">
        <v>5.4999999999999997E-3</v>
      </c>
      <c r="I4095" s="41">
        <v>4</v>
      </c>
      <c r="J4095" s="41">
        <v>134825979</v>
      </c>
      <c r="K4095" s="41">
        <v>3427</v>
      </c>
      <c r="L4095" s="41">
        <v>7.8279899999999996E-6</v>
      </c>
      <c r="M4095" s="45">
        <f>([1]Sheet2!$F4094/[1]Sheet2!$G4094)^2</f>
        <v>20.047706296797966</v>
      </c>
    </row>
    <row r="4096" spans="1:13" x14ac:dyDescent="0.25">
      <c r="A4096" s="61" t="s">
        <v>4176</v>
      </c>
      <c r="B4096" s="61" t="s">
        <v>4718</v>
      </c>
      <c r="C4096" s="41" t="s">
        <v>4720</v>
      </c>
      <c r="D4096" s="41" t="s">
        <v>48</v>
      </c>
      <c r="E4096" s="41" t="s">
        <v>41</v>
      </c>
      <c r="F4096" s="42">
        <v>-0.1138</v>
      </c>
      <c r="G4096" s="42">
        <v>2.5190000000000001E-2</v>
      </c>
      <c r="H4096" s="42">
        <v>0.4819</v>
      </c>
      <c r="I4096" s="41">
        <v>4</v>
      </c>
      <c r="J4096" s="41">
        <v>139524885</v>
      </c>
      <c r="K4096" s="41">
        <v>3427</v>
      </c>
      <c r="L4096" s="41">
        <v>6.5149299999999996E-6</v>
      </c>
      <c r="M4096" s="45">
        <f>([1]Sheet2!$F4095/[1]Sheet2!$G4095)^2</f>
        <v>20.409303741741404</v>
      </c>
    </row>
    <row r="4097" spans="1:13" x14ac:dyDescent="0.25">
      <c r="A4097" s="61" t="s">
        <v>4176</v>
      </c>
      <c r="B4097" s="61" t="s">
        <v>4718</v>
      </c>
      <c r="C4097" s="41" t="s">
        <v>4721</v>
      </c>
      <c r="D4097" s="41" t="s">
        <v>41</v>
      </c>
      <c r="E4097" s="41" t="s">
        <v>40</v>
      </c>
      <c r="F4097" s="42">
        <v>-0.1178</v>
      </c>
      <c r="G4097" s="42">
        <v>2.6530000000000001E-2</v>
      </c>
      <c r="H4097" s="42">
        <v>0.64549999999999996</v>
      </c>
      <c r="I4097" s="41">
        <v>5</v>
      </c>
      <c r="J4097" s="41">
        <v>149767083</v>
      </c>
      <c r="K4097" s="41">
        <v>3427</v>
      </c>
      <c r="L4097" s="41">
        <v>9.2779100000000004E-6</v>
      </c>
      <c r="M4097" s="45">
        <f>([1]Sheet2!$F4096/[1]Sheet2!$G4096)^2</f>
        <v>19.71587613052893</v>
      </c>
    </row>
    <row r="4098" spans="1:13" x14ac:dyDescent="0.25">
      <c r="A4098" s="61" t="s">
        <v>4176</v>
      </c>
      <c r="B4098" s="61" t="s">
        <v>4718</v>
      </c>
      <c r="C4098" s="41" t="s">
        <v>4722</v>
      </c>
      <c r="D4098" s="41" t="s">
        <v>41</v>
      </c>
      <c r="E4098" s="41" t="s">
        <v>40</v>
      </c>
      <c r="F4098" s="42">
        <v>0.21529999999999999</v>
      </c>
      <c r="G4098" s="42">
        <v>4.8550000000000003E-2</v>
      </c>
      <c r="H4098" s="42">
        <v>7.0800000000000002E-2</v>
      </c>
      <c r="I4098" s="41">
        <v>5</v>
      </c>
      <c r="J4098" s="41">
        <v>163631995</v>
      </c>
      <c r="K4098" s="41">
        <v>3427</v>
      </c>
      <c r="L4098" s="41">
        <v>9.4990500000000001E-6</v>
      </c>
      <c r="M4098" s="45">
        <f>([1]Sheet2!$F4097/[1]Sheet2!$G4097)^2</f>
        <v>19.665708215913391</v>
      </c>
    </row>
    <row r="4099" spans="1:13" x14ac:dyDescent="0.25">
      <c r="A4099" s="61" t="s">
        <v>4176</v>
      </c>
      <c r="B4099" s="61" t="s">
        <v>4718</v>
      </c>
      <c r="C4099" s="41" t="s">
        <v>4723</v>
      </c>
      <c r="D4099" s="41" t="s">
        <v>41</v>
      </c>
      <c r="E4099" s="41" t="s">
        <v>48</v>
      </c>
      <c r="F4099" s="42">
        <v>-0.91210000000000002</v>
      </c>
      <c r="G4099" s="42">
        <v>0.19670000000000001</v>
      </c>
      <c r="H4099" s="42">
        <v>3.8E-3</v>
      </c>
      <c r="I4099" s="41">
        <v>5</v>
      </c>
      <c r="J4099" s="41">
        <v>104124640</v>
      </c>
      <c r="K4099" s="41">
        <v>3427</v>
      </c>
      <c r="L4099" s="41">
        <v>3.6560299999999998E-6</v>
      </c>
      <c r="M4099" s="45">
        <f>([1]Sheet2!$F4098/[1]Sheet2!$G4098)^2</f>
        <v>21.501868010790133</v>
      </c>
    </row>
    <row r="4100" spans="1:13" x14ac:dyDescent="0.25">
      <c r="A4100" s="61" t="s">
        <v>4176</v>
      </c>
      <c r="B4100" s="61" t="s">
        <v>4718</v>
      </c>
      <c r="C4100" s="41" t="s">
        <v>4695</v>
      </c>
      <c r="D4100" s="41" t="s">
        <v>40</v>
      </c>
      <c r="E4100" s="41" t="s">
        <v>48</v>
      </c>
      <c r="F4100" s="42">
        <v>0.3695</v>
      </c>
      <c r="G4100" s="42">
        <v>8.3119999999999999E-2</v>
      </c>
      <c r="H4100" s="42">
        <v>2.3800000000000002E-2</v>
      </c>
      <c r="I4100" s="41">
        <v>10</v>
      </c>
      <c r="J4100" s="41">
        <v>129206876</v>
      </c>
      <c r="K4100" s="41">
        <v>3427</v>
      </c>
      <c r="L4100" s="41">
        <v>9.0500300000000002E-6</v>
      </c>
      <c r="M4100" s="45">
        <f>([1]Sheet2!$F4099/[1]Sheet2!$G4099)^2</f>
        <v>19.76140488466644</v>
      </c>
    </row>
    <row r="4101" spans="1:13" x14ac:dyDescent="0.25">
      <c r="A4101" s="61" t="s">
        <v>4176</v>
      </c>
      <c r="B4101" s="61" t="s">
        <v>4718</v>
      </c>
      <c r="C4101" s="41" t="s">
        <v>4693</v>
      </c>
      <c r="D4101" s="41" t="s">
        <v>48</v>
      </c>
      <c r="E4101" s="41" t="s">
        <v>46</v>
      </c>
      <c r="F4101" s="42">
        <v>0.18140000000000001</v>
      </c>
      <c r="G4101" s="42">
        <v>3.7789999999999997E-2</v>
      </c>
      <c r="H4101" s="42">
        <v>0.13089999999999999</v>
      </c>
      <c r="I4101" s="41">
        <v>10</v>
      </c>
      <c r="J4101" s="41">
        <v>68624972</v>
      </c>
      <c r="K4101" s="41">
        <v>3427</v>
      </c>
      <c r="L4101" s="41">
        <v>1.6600100000000001E-6</v>
      </c>
      <c r="M4101" s="45">
        <f>([1]Sheet2!$F4100/[1]Sheet2!$G4100)^2</f>
        <v>23.042032328488219</v>
      </c>
    </row>
    <row r="4102" spans="1:13" x14ac:dyDescent="0.25">
      <c r="A4102" s="61" t="s">
        <v>4176</v>
      </c>
      <c r="B4102" s="61" t="s">
        <v>4718</v>
      </c>
      <c r="C4102" s="41" t="s">
        <v>4724</v>
      </c>
      <c r="D4102" s="41" t="s">
        <v>46</v>
      </c>
      <c r="E4102" s="41" t="s">
        <v>48</v>
      </c>
      <c r="F4102" s="42">
        <v>0.2155</v>
      </c>
      <c r="G4102" s="42">
        <v>4.8430000000000001E-2</v>
      </c>
      <c r="H4102" s="42">
        <v>7.3999999999999996E-2</v>
      </c>
      <c r="I4102" s="41">
        <v>11</v>
      </c>
      <c r="J4102" s="41">
        <v>122575669</v>
      </c>
      <c r="K4102" s="41">
        <v>3427</v>
      </c>
      <c r="L4102" s="41">
        <v>8.8819799999999993E-6</v>
      </c>
      <c r="M4102" s="45">
        <f>([1]Sheet2!$F4101/[1]Sheet2!$G4101)^2</f>
        <v>19.800019177434713</v>
      </c>
    </row>
    <row r="4103" spans="1:13" x14ac:dyDescent="0.25">
      <c r="A4103" s="61" t="s">
        <v>4176</v>
      </c>
      <c r="B4103" s="61" t="s">
        <v>4718</v>
      </c>
      <c r="C4103" s="41" t="s">
        <v>4725</v>
      </c>
      <c r="D4103" s="41" t="s">
        <v>48</v>
      </c>
      <c r="E4103" s="41" t="s">
        <v>46</v>
      </c>
      <c r="F4103" s="42">
        <v>0.22509999999999999</v>
      </c>
      <c r="G4103" s="42">
        <v>4.9299999999999997E-2</v>
      </c>
      <c r="H4103" s="42">
        <v>6.8000000000000005E-2</v>
      </c>
      <c r="I4103" s="41">
        <v>12</v>
      </c>
      <c r="J4103" s="41">
        <v>96812894</v>
      </c>
      <c r="K4103" s="41">
        <v>3427</v>
      </c>
      <c r="L4103" s="41">
        <v>5.1740400000000002E-6</v>
      </c>
      <c r="M4103" s="45">
        <f>([1]Sheet2!$F4102/[1]Sheet2!$G4102)^2</f>
        <v>20.847652119531453</v>
      </c>
    </row>
    <row r="4104" spans="1:13" x14ac:dyDescent="0.25">
      <c r="A4104" s="61" t="s">
        <v>4176</v>
      </c>
      <c r="B4104" s="61" t="s">
        <v>4718</v>
      </c>
      <c r="C4104" s="41" t="s">
        <v>4696</v>
      </c>
      <c r="D4104" s="41" t="s">
        <v>40</v>
      </c>
      <c r="E4104" s="41" t="s">
        <v>41</v>
      </c>
      <c r="F4104" s="42">
        <v>-0.2324</v>
      </c>
      <c r="G4104" s="42">
        <v>5.1970000000000002E-2</v>
      </c>
      <c r="H4104" s="42">
        <v>0.93889999999999996</v>
      </c>
      <c r="I4104" s="41">
        <v>13</v>
      </c>
      <c r="J4104" s="41">
        <v>96304050</v>
      </c>
      <c r="K4104" s="41">
        <v>3427</v>
      </c>
      <c r="L4104" s="41">
        <v>7.9929999999999995E-6</v>
      </c>
      <c r="M4104" s="45">
        <f>([1]Sheet2!$F4103/[1]Sheet2!$G4103)^2</f>
        <v>19.997090578855218</v>
      </c>
    </row>
    <row r="4105" spans="1:13" x14ac:dyDescent="0.25">
      <c r="A4105" s="61" t="s">
        <v>4176</v>
      </c>
      <c r="B4105" s="61" t="s">
        <v>4718</v>
      </c>
      <c r="C4105" s="41" t="s">
        <v>4726</v>
      </c>
      <c r="D4105" s="41" t="s">
        <v>48</v>
      </c>
      <c r="E4105" s="41" t="s">
        <v>46</v>
      </c>
      <c r="F4105" s="42">
        <v>-0.20849999999999999</v>
      </c>
      <c r="G4105" s="42">
        <v>4.3569999999999998E-2</v>
      </c>
      <c r="H4105" s="42">
        <v>8.7800000000000003E-2</v>
      </c>
      <c r="I4105" s="41">
        <v>17</v>
      </c>
      <c r="J4105" s="41">
        <v>71801578</v>
      </c>
      <c r="K4105" s="41">
        <v>3427</v>
      </c>
      <c r="L4105" s="41">
        <v>1.77599E-6</v>
      </c>
      <c r="M4105" s="45">
        <f>([1]Sheet2!$F4104/[1]Sheet2!$G4104)^2</f>
        <v>22.900079959126501</v>
      </c>
    </row>
    <row r="4106" spans="1:13" x14ac:dyDescent="0.25">
      <c r="A4106" s="61" t="s">
        <v>4176</v>
      </c>
      <c r="B4106" s="61" t="s">
        <v>4718</v>
      </c>
      <c r="C4106" s="41" t="s">
        <v>4727</v>
      </c>
      <c r="D4106" s="41" t="s">
        <v>46</v>
      </c>
      <c r="E4106" s="41" t="s">
        <v>48</v>
      </c>
      <c r="F4106" s="42">
        <v>0.1278</v>
      </c>
      <c r="G4106" s="42">
        <v>2.7089999999999999E-2</v>
      </c>
      <c r="H4106" s="42">
        <v>0.68779999999999997</v>
      </c>
      <c r="I4106" s="41">
        <v>17</v>
      </c>
      <c r="J4106" s="41">
        <v>1991460</v>
      </c>
      <c r="K4106" s="41">
        <v>3427</v>
      </c>
      <c r="L4106" s="41">
        <v>2.4570299999999999E-6</v>
      </c>
      <c r="M4106" s="45">
        <f>([1]Sheet2!$F4105/[1]Sheet2!$G4105)^2</f>
        <v>22.255824990894144</v>
      </c>
    </row>
    <row r="4107" spans="1:13" x14ac:dyDescent="0.25">
      <c r="A4107" s="62" t="s">
        <v>4176</v>
      </c>
      <c r="B4107" s="62" t="s">
        <v>4718</v>
      </c>
      <c r="C4107" s="41" t="s">
        <v>4728</v>
      </c>
      <c r="D4107" s="41" t="s">
        <v>41</v>
      </c>
      <c r="E4107" s="41" t="s">
        <v>40</v>
      </c>
      <c r="F4107" s="42">
        <v>-0.14630000000000001</v>
      </c>
      <c r="G4107" s="42">
        <v>3.2079999999999997E-2</v>
      </c>
      <c r="H4107" s="42">
        <v>0.19420000000000001</v>
      </c>
      <c r="I4107" s="41">
        <v>22</v>
      </c>
      <c r="J4107" s="41">
        <v>51144731</v>
      </c>
      <c r="K4107" s="41">
        <v>3427</v>
      </c>
      <c r="L4107" s="41">
        <v>5.2720599999999996E-6</v>
      </c>
      <c r="M4107" s="45">
        <f>([1]Sheet2!$F4106/[1]Sheet2!$G4106)^2</f>
        <v>20.79792142150858</v>
      </c>
    </row>
    <row r="4108" spans="1:13" x14ac:dyDescent="0.25">
      <c r="A4108" s="60" t="s">
        <v>4176</v>
      </c>
      <c r="B4108" s="60" t="s">
        <v>4729</v>
      </c>
      <c r="C4108" s="41" t="s">
        <v>4730</v>
      </c>
      <c r="D4108" s="41" t="s">
        <v>41</v>
      </c>
      <c r="E4108" s="41" t="s">
        <v>40</v>
      </c>
      <c r="F4108" s="42">
        <v>-0.24329999999999999</v>
      </c>
      <c r="G4108" s="42">
        <v>5.4859999999999999E-2</v>
      </c>
      <c r="H4108" s="42">
        <v>4.0599999999999997E-2</v>
      </c>
      <c r="I4108" s="41">
        <v>1</v>
      </c>
      <c r="J4108" s="41">
        <v>237971051</v>
      </c>
      <c r="K4108" s="41">
        <v>3395</v>
      </c>
      <c r="L4108" s="41">
        <v>9.4739299999999996E-6</v>
      </c>
      <c r="M4108" s="45">
        <f>([1]Sheet2!$F4107/[1]Sheet2!$G4107)^2</f>
        <v>19.668562100007588</v>
      </c>
    </row>
    <row r="4109" spans="1:13" x14ac:dyDescent="0.25">
      <c r="A4109" s="61" t="s">
        <v>4176</v>
      </c>
      <c r="B4109" s="61" t="s">
        <v>4729</v>
      </c>
      <c r="C4109" s="41" t="s">
        <v>4731</v>
      </c>
      <c r="D4109" s="41" t="s">
        <v>48</v>
      </c>
      <c r="E4109" s="41" t="s">
        <v>46</v>
      </c>
      <c r="F4109" s="42">
        <v>3.806</v>
      </c>
      <c r="G4109" s="42">
        <v>0.83509999999999995</v>
      </c>
      <c r="H4109" s="42">
        <v>1E-4</v>
      </c>
      <c r="I4109" s="41">
        <v>1</v>
      </c>
      <c r="J4109" s="41">
        <v>249084997</v>
      </c>
      <c r="K4109" s="41">
        <v>3395</v>
      </c>
      <c r="L4109" s="41">
        <v>5.3409699999999998E-6</v>
      </c>
      <c r="M4109" s="45">
        <f>([1]Sheet2!$F4108/[1]Sheet2!$G4108)^2</f>
        <v>20.771152798266218</v>
      </c>
    </row>
    <row r="4110" spans="1:13" x14ac:dyDescent="0.25">
      <c r="A4110" s="61" t="s">
        <v>4176</v>
      </c>
      <c r="B4110" s="61" t="s">
        <v>4729</v>
      </c>
      <c r="C4110" s="41" t="s">
        <v>4653</v>
      </c>
      <c r="D4110" s="41" t="s">
        <v>41</v>
      </c>
      <c r="E4110" s="41" t="s">
        <v>48</v>
      </c>
      <c r="F4110" s="42">
        <v>0.1216</v>
      </c>
      <c r="G4110" s="42">
        <v>2.273E-2</v>
      </c>
      <c r="H4110" s="42">
        <v>0.3664</v>
      </c>
      <c r="I4110" s="41">
        <v>2</v>
      </c>
      <c r="J4110" s="41">
        <v>38899155</v>
      </c>
      <c r="K4110" s="41">
        <v>3395</v>
      </c>
      <c r="L4110" s="41">
        <v>9.4819999999999998E-8</v>
      </c>
      <c r="M4110" s="45">
        <f>([1]Sheet2!$F4109/[1]Sheet2!$G4109)^2</f>
        <v>28.619910969240667</v>
      </c>
    </row>
    <row r="4111" spans="1:13" x14ac:dyDescent="0.25">
      <c r="A4111" s="61" t="s">
        <v>4176</v>
      </c>
      <c r="B4111" s="61" t="s">
        <v>4729</v>
      </c>
      <c r="C4111" s="41" t="s">
        <v>4650</v>
      </c>
      <c r="D4111" s="41" t="s">
        <v>41</v>
      </c>
      <c r="E4111" s="41" t="s">
        <v>46</v>
      </c>
      <c r="F4111" s="42">
        <v>0.19700000000000001</v>
      </c>
      <c r="G4111" s="42">
        <v>2.2519999999999998E-2</v>
      </c>
      <c r="H4111" s="42">
        <v>0.371</v>
      </c>
      <c r="I4111" s="41">
        <v>2</v>
      </c>
      <c r="J4111" s="41">
        <v>38925155</v>
      </c>
      <c r="K4111" s="41">
        <v>3395</v>
      </c>
      <c r="L4111" s="41">
        <v>3.3059800000000001E-18</v>
      </c>
      <c r="M4111" s="45">
        <f>([1]Sheet2!$F4110/[1]Sheet2!$G4110)^2</f>
        <v>76.523650577816767</v>
      </c>
    </row>
    <row r="4112" spans="1:13" x14ac:dyDescent="0.25">
      <c r="A4112" s="61" t="s">
        <v>4176</v>
      </c>
      <c r="B4112" s="61" t="s">
        <v>4729</v>
      </c>
      <c r="C4112" s="41" t="s">
        <v>4545</v>
      </c>
      <c r="D4112" s="41" t="s">
        <v>41</v>
      </c>
      <c r="E4112" s="41" t="s">
        <v>40</v>
      </c>
      <c r="F4112" s="42">
        <v>0.98870000000000002</v>
      </c>
      <c r="G4112" s="42">
        <v>0.19800000000000001</v>
      </c>
      <c r="H4112" s="42">
        <v>3.3999999999999998E-3</v>
      </c>
      <c r="I4112" s="41">
        <v>3</v>
      </c>
      <c r="J4112" s="41">
        <v>25717920</v>
      </c>
      <c r="K4112" s="41">
        <v>3395</v>
      </c>
      <c r="L4112" s="41">
        <v>6.2159899999999998E-7</v>
      </c>
      <c r="M4112" s="45">
        <f>([1]Sheet2!$F4111/[1]Sheet2!$G4111)^2</f>
        <v>24.934386542189568</v>
      </c>
    </row>
    <row r="4113" spans="1:13" x14ac:dyDescent="0.25">
      <c r="A4113" s="61" t="s">
        <v>4176</v>
      </c>
      <c r="B4113" s="61" t="s">
        <v>4729</v>
      </c>
      <c r="C4113" s="41" t="s">
        <v>4732</v>
      </c>
      <c r="D4113" s="41" t="s">
        <v>48</v>
      </c>
      <c r="E4113" s="41" t="s">
        <v>46</v>
      </c>
      <c r="F4113" s="42">
        <v>1.982</v>
      </c>
      <c r="G4113" s="42">
        <v>0.44309999999999999</v>
      </c>
      <c r="H4113" s="42">
        <v>5.9999999999999995E-4</v>
      </c>
      <c r="I4113" s="41">
        <v>3</v>
      </c>
      <c r="J4113" s="41">
        <v>117384981</v>
      </c>
      <c r="K4113" s="41">
        <v>3395</v>
      </c>
      <c r="L4113" s="41">
        <v>8.0020299999999993E-6</v>
      </c>
      <c r="M4113" s="45">
        <f>([1]Sheet2!$F4112/[1]Sheet2!$G4112)^2</f>
        <v>20.008005598112355</v>
      </c>
    </row>
    <row r="4114" spans="1:13" x14ac:dyDescent="0.25">
      <c r="A4114" s="61" t="s">
        <v>4176</v>
      </c>
      <c r="B4114" s="61" t="s">
        <v>4729</v>
      </c>
      <c r="C4114" s="41" t="s">
        <v>4733</v>
      </c>
      <c r="D4114" s="41" t="s">
        <v>40</v>
      </c>
      <c r="E4114" s="41" t="s">
        <v>41</v>
      </c>
      <c r="F4114" s="42">
        <v>3.706</v>
      </c>
      <c r="G4114" s="42">
        <v>0.82730000000000004</v>
      </c>
      <c r="H4114" s="42">
        <v>1E-4</v>
      </c>
      <c r="I4114" s="41">
        <v>4</v>
      </c>
      <c r="J4114" s="41">
        <v>120605817</v>
      </c>
      <c r="K4114" s="41">
        <v>3395</v>
      </c>
      <c r="L4114" s="41">
        <v>7.7030000000000006E-6</v>
      </c>
      <c r="M4114" s="45">
        <f>([1]Sheet2!$F4113/[1]Sheet2!$G4113)^2</f>
        <v>20.067107689723155</v>
      </c>
    </row>
    <row r="4115" spans="1:13" x14ac:dyDescent="0.25">
      <c r="A4115" s="61" t="s">
        <v>4176</v>
      </c>
      <c r="B4115" s="61" t="s">
        <v>4729</v>
      </c>
      <c r="C4115" s="41" t="s">
        <v>4688</v>
      </c>
      <c r="D4115" s="41" t="s">
        <v>40</v>
      </c>
      <c r="E4115" s="41" t="s">
        <v>41</v>
      </c>
      <c r="F4115" s="42">
        <v>0.26640000000000003</v>
      </c>
      <c r="G4115" s="42">
        <v>5.5480000000000002E-2</v>
      </c>
      <c r="H4115" s="42">
        <v>3.9600000000000003E-2</v>
      </c>
      <c r="I4115" s="41">
        <v>5</v>
      </c>
      <c r="J4115" s="41">
        <v>27430294</v>
      </c>
      <c r="K4115" s="41">
        <v>3395</v>
      </c>
      <c r="L4115" s="41">
        <v>1.6419900000000001E-6</v>
      </c>
      <c r="M4115" s="45">
        <f>([1]Sheet2!$F4114/[1]Sheet2!$G4114)^2</f>
        <v>23.05661438561491</v>
      </c>
    </row>
    <row r="4116" spans="1:13" x14ac:dyDescent="0.25">
      <c r="A4116" s="61" t="s">
        <v>4176</v>
      </c>
      <c r="B4116" s="61" t="s">
        <v>4729</v>
      </c>
      <c r="C4116" s="41" t="s">
        <v>4552</v>
      </c>
      <c r="D4116" s="41" t="s">
        <v>40</v>
      </c>
      <c r="E4116" s="41" t="s">
        <v>41</v>
      </c>
      <c r="F4116" s="42">
        <v>-0.1555</v>
      </c>
      <c r="G4116" s="42">
        <v>3.4430000000000002E-2</v>
      </c>
      <c r="H4116" s="42">
        <v>0.1144</v>
      </c>
      <c r="I4116" s="41">
        <v>6</v>
      </c>
      <c r="J4116" s="41">
        <v>20193704</v>
      </c>
      <c r="K4116" s="41">
        <v>3395</v>
      </c>
      <c r="L4116" s="41">
        <v>6.5050399999999998E-6</v>
      </c>
      <c r="M4116" s="45">
        <f>([1]Sheet2!$F4115/[1]Sheet2!$G4115)^2</f>
        <v>20.397960258806773</v>
      </c>
    </row>
    <row r="4117" spans="1:13" x14ac:dyDescent="0.25">
      <c r="A4117" s="61" t="s">
        <v>4176</v>
      </c>
      <c r="B4117" s="61" t="s">
        <v>4729</v>
      </c>
      <c r="C4117" s="41" t="s">
        <v>4734</v>
      </c>
      <c r="D4117" s="41" t="s">
        <v>41</v>
      </c>
      <c r="E4117" s="41" t="s">
        <v>40</v>
      </c>
      <c r="F4117" s="42">
        <v>-0.15859999999999999</v>
      </c>
      <c r="G4117" s="42">
        <v>2.793E-2</v>
      </c>
      <c r="H4117" s="42">
        <v>0.29959999999999998</v>
      </c>
      <c r="I4117" s="41">
        <v>6</v>
      </c>
      <c r="J4117" s="41">
        <v>32666960</v>
      </c>
      <c r="K4117" s="41">
        <v>3395</v>
      </c>
      <c r="L4117" s="41">
        <v>1.4790099999999999E-8</v>
      </c>
      <c r="M4117" s="45">
        <f>([1]Sheet2!$F4116/[1]Sheet2!$G4116)^2</f>
        <v>32.245156905357348</v>
      </c>
    </row>
    <row r="4118" spans="1:13" x14ac:dyDescent="0.25">
      <c r="A4118" s="61" t="s">
        <v>4176</v>
      </c>
      <c r="B4118" s="61" t="s">
        <v>4729</v>
      </c>
      <c r="C4118" s="41" t="s">
        <v>4735</v>
      </c>
      <c r="D4118" s="41" t="s">
        <v>41</v>
      </c>
      <c r="E4118" s="41" t="s">
        <v>40</v>
      </c>
      <c r="F4118" s="42">
        <v>0.17469999999999999</v>
      </c>
      <c r="G4118" s="42">
        <v>2.8660000000000001E-2</v>
      </c>
      <c r="H4118" s="42">
        <v>0.7732</v>
      </c>
      <c r="I4118" s="41">
        <v>6</v>
      </c>
      <c r="J4118" s="41">
        <v>32602482</v>
      </c>
      <c r="K4118" s="41">
        <v>3395</v>
      </c>
      <c r="L4118" s="41">
        <v>1.2219999999999999E-9</v>
      </c>
      <c r="M4118" s="45">
        <f>([1]Sheet2!$F4117/[1]Sheet2!$G4117)^2</f>
        <v>37.15638359884079</v>
      </c>
    </row>
    <row r="4119" spans="1:13" x14ac:dyDescent="0.25">
      <c r="A4119" s="61" t="s">
        <v>4176</v>
      </c>
      <c r="B4119" s="61" t="s">
        <v>4729</v>
      </c>
      <c r="C4119" s="41" t="s">
        <v>4736</v>
      </c>
      <c r="D4119" s="41" t="s">
        <v>40</v>
      </c>
      <c r="E4119" s="41" t="s">
        <v>41</v>
      </c>
      <c r="F4119" s="42">
        <v>-0.45369999999999999</v>
      </c>
      <c r="G4119" s="42">
        <v>0.1023</v>
      </c>
      <c r="H4119" s="42">
        <v>1.09E-2</v>
      </c>
      <c r="I4119" s="41">
        <v>6</v>
      </c>
      <c r="J4119" s="41">
        <v>109644613</v>
      </c>
      <c r="K4119" s="41">
        <v>3395</v>
      </c>
      <c r="L4119" s="41">
        <v>9.4119599999999996E-6</v>
      </c>
      <c r="M4119" s="45">
        <f>([1]Sheet2!$F4118/[1]Sheet2!$G4118)^2</f>
        <v>19.66918164714021</v>
      </c>
    </row>
    <row r="4120" spans="1:13" x14ac:dyDescent="0.25">
      <c r="A4120" s="61" t="s">
        <v>4176</v>
      </c>
      <c r="B4120" s="61" t="s">
        <v>4729</v>
      </c>
      <c r="C4120" s="41" t="s">
        <v>4737</v>
      </c>
      <c r="D4120" s="41" t="s">
        <v>48</v>
      </c>
      <c r="E4120" s="41" t="s">
        <v>40</v>
      </c>
      <c r="F4120" s="42">
        <v>0.12529999999999999</v>
      </c>
      <c r="G4120" s="42">
        <v>2.717E-2</v>
      </c>
      <c r="H4120" s="42">
        <v>0.20280000000000001</v>
      </c>
      <c r="I4120" s="41">
        <v>7</v>
      </c>
      <c r="J4120" s="41">
        <v>10075089</v>
      </c>
      <c r="K4120" s="41">
        <v>3395</v>
      </c>
      <c r="L4120" s="41">
        <v>4.1099799999999999E-6</v>
      </c>
      <c r="M4120" s="45">
        <f>([1]Sheet2!$F4119/[1]Sheet2!$G4119)^2</f>
        <v>21.267814571187099</v>
      </c>
    </row>
    <row r="4121" spans="1:13" x14ac:dyDescent="0.25">
      <c r="A4121" s="61" t="s">
        <v>4176</v>
      </c>
      <c r="B4121" s="61" t="s">
        <v>4729</v>
      </c>
      <c r="C4121" s="41" t="s">
        <v>4738</v>
      </c>
      <c r="D4121" s="41" t="s">
        <v>40</v>
      </c>
      <c r="E4121" s="41" t="s">
        <v>46</v>
      </c>
      <c r="F4121" s="42">
        <v>3.282</v>
      </c>
      <c r="G4121" s="42">
        <v>0.6946</v>
      </c>
      <c r="H4121" s="42">
        <v>2.9999999999999997E-4</v>
      </c>
      <c r="I4121" s="41">
        <v>8</v>
      </c>
      <c r="J4121" s="41">
        <v>5871144</v>
      </c>
      <c r="K4121" s="41">
        <v>3395</v>
      </c>
      <c r="L4121" s="41">
        <v>2.3950200000000001E-6</v>
      </c>
      <c r="M4121" s="45">
        <f>([1]Sheet2!$F4120/[1]Sheet2!$G4120)^2</f>
        <v>22.32582907475371</v>
      </c>
    </row>
    <row r="4122" spans="1:13" x14ac:dyDescent="0.25">
      <c r="A4122" s="61" t="s">
        <v>4176</v>
      </c>
      <c r="B4122" s="61" t="s">
        <v>4729</v>
      </c>
      <c r="C4122" s="41" t="s">
        <v>4232</v>
      </c>
      <c r="D4122" s="41" t="s">
        <v>46</v>
      </c>
      <c r="E4122" s="41" t="s">
        <v>48</v>
      </c>
      <c r="F4122" s="42">
        <v>-0.1222</v>
      </c>
      <c r="G4122" s="42">
        <v>2.6509999999999999E-2</v>
      </c>
      <c r="H4122" s="42">
        <v>0.77790000000000004</v>
      </c>
      <c r="I4122" s="41">
        <v>8</v>
      </c>
      <c r="J4122" s="41">
        <v>117805397</v>
      </c>
      <c r="K4122" s="41">
        <v>3395</v>
      </c>
      <c r="L4122" s="41">
        <v>4.1590100000000002E-6</v>
      </c>
      <c r="M4122" s="45">
        <f>([1]Sheet2!$F4121/[1]Sheet2!$G4121)^2</f>
        <v>21.24823966984837</v>
      </c>
    </row>
    <row r="4123" spans="1:13" x14ac:dyDescent="0.25">
      <c r="A4123" s="61" t="s">
        <v>4176</v>
      </c>
      <c r="B4123" s="61" t="s">
        <v>4729</v>
      </c>
      <c r="C4123" s="41" t="s">
        <v>4739</v>
      </c>
      <c r="D4123" s="41" t="s">
        <v>48</v>
      </c>
      <c r="E4123" s="41" t="s">
        <v>46</v>
      </c>
      <c r="F4123" s="42">
        <v>-0.61599999999999999</v>
      </c>
      <c r="G4123" s="42">
        <v>0.1358</v>
      </c>
      <c r="H4123" s="42">
        <v>6.1999999999999998E-3</v>
      </c>
      <c r="I4123" s="41">
        <v>9</v>
      </c>
      <c r="J4123" s="41">
        <v>128850262</v>
      </c>
      <c r="K4123" s="41">
        <v>3395</v>
      </c>
      <c r="L4123" s="41">
        <v>5.9119400000000004E-6</v>
      </c>
      <c r="M4123" s="45">
        <f>([1]Sheet2!$F4122/[1]Sheet2!$G4122)^2</f>
        <v>20.576044212987565</v>
      </c>
    </row>
    <row r="4124" spans="1:13" x14ac:dyDescent="0.25">
      <c r="A4124" s="61" t="s">
        <v>4176</v>
      </c>
      <c r="B4124" s="61" t="s">
        <v>4729</v>
      </c>
      <c r="C4124" s="41" t="s">
        <v>4740</v>
      </c>
      <c r="D4124" s="41" t="s">
        <v>48</v>
      </c>
      <c r="E4124" s="41" t="s">
        <v>46</v>
      </c>
      <c r="F4124" s="42">
        <v>4.0010000000000003</v>
      </c>
      <c r="G4124" s="42">
        <v>0.80640000000000001</v>
      </c>
      <c r="H4124" s="42">
        <v>1E-4</v>
      </c>
      <c r="I4124" s="41">
        <v>11</v>
      </c>
      <c r="J4124" s="41">
        <v>83433494</v>
      </c>
      <c r="K4124" s="41">
        <v>3395</v>
      </c>
      <c r="L4124" s="41">
        <v>7.3240300000000005E-7</v>
      </c>
      <c r="M4124" s="45">
        <f>([1]Sheet2!$F4123/[1]Sheet2!$G4123)^2</f>
        <v>24.617053219580665</v>
      </c>
    </row>
    <row r="4125" spans="1:13" x14ac:dyDescent="0.25">
      <c r="A4125" s="61" t="s">
        <v>4176</v>
      </c>
      <c r="B4125" s="61" t="s">
        <v>4729</v>
      </c>
      <c r="C4125" s="41" t="s">
        <v>4741</v>
      </c>
      <c r="D4125" s="41" t="s">
        <v>40</v>
      </c>
      <c r="E4125" s="41" t="s">
        <v>48</v>
      </c>
      <c r="F4125" s="42">
        <v>3.8180000000000001</v>
      </c>
      <c r="G4125" s="42">
        <v>0.84060000000000001</v>
      </c>
      <c r="H4125" s="42">
        <v>1E-4</v>
      </c>
      <c r="I4125" s="41">
        <v>11</v>
      </c>
      <c r="J4125" s="41">
        <v>122918979</v>
      </c>
      <c r="K4125" s="41">
        <v>3395</v>
      </c>
      <c r="L4125" s="41">
        <v>5.7689900000000003E-6</v>
      </c>
      <c r="M4125" s="45">
        <f>([1]Sheet2!$F4124/[1]Sheet2!$G4124)^2</f>
        <v>20.629707805891233</v>
      </c>
    </row>
    <row r="4126" spans="1:13" x14ac:dyDescent="0.25">
      <c r="A4126" s="61" t="s">
        <v>4176</v>
      </c>
      <c r="B4126" s="61" t="s">
        <v>4729</v>
      </c>
      <c r="C4126" s="41" t="s">
        <v>4742</v>
      </c>
      <c r="D4126" s="41" t="s">
        <v>40</v>
      </c>
      <c r="E4126" s="41" t="s">
        <v>41</v>
      </c>
      <c r="F4126" s="42">
        <v>0.12479999999999999</v>
      </c>
      <c r="G4126" s="42">
        <v>2.717E-2</v>
      </c>
      <c r="H4126" s="42">
        <v>0.20399999999999999</v>
      </c>
      <c r="I4126" s="41">
        <v>12</v>
      </c>
      <c r="J4126" s="41">
        <v>100186724</v>
      </c>
      <c r="K4126" s="41">
        <v>3395</v>
      </c>
      <c r="L4126" s="41">
        <v>4.51804E-6</v>
      </c>
      <c r="M4126" s="45">
        <f>([1]Sheet2!$F4125/[1]Sheet2!$G4125)^2</f>
        <v>21.098418076509237</v>
      </c>
    </row>
    <row r="4127" spans="1:13" x14ac:dyDescent="0.25">
      <c r="A4127" s="61" t="s">
        <v>4176</v>
      </c>
      <c r="B4127" s="61" t="s">
        <v>4729</v>
      </c>
      <c r="C4127" s="41" t="s">
        <v>4743</v>
      </c>
      <c r="D4127" s="41" t="s">
        <v>46</v>
      </c>
      <c r="E4127" s="41" t="s">
        <v>48</v>
      </c>
      <c r="F4127" s="42">
        <v>0.3584</v>
      </c>
      <c r="G4127" s="42">
        <v>8.0519999999999994E-2</v>
      </c>
      <c r="H4127" s="42">
        <v>1.9599999999999999E-2</v>
      </c>
      <c r="I4127" s="41">
        <v>12</v>
      </c>
      <c r="J4127" s="41">
        <v>48342339</v>
      </c>
      <c r="K4127" s="41">
        <v>3395</v>
      </c>
      <c r="L4127" s="41">
        <v>8.8419900000000004E-6</v>
      </c>
      <c r="M4127" s="45">
        <f>([1]Sheet2!$F4126/[1]Sheet2!$G4126)^2</f>
        <v>19.812006853613465</v>
      </c>
    </row>
    <row r="4128" spans="1:13" x14ac:dyDescent="0.25">
      <c r="A4128" s="61" t="s">
        <v>4176</v>
      </c>
      <c r="B4128" s="61" t="s">
        <v>4729</v>
      </c>
      <c r="C4128" s="41" t="s">
        <v>4744</v>
      </c>
      <c r="D4128" s="41" t="s">
        <v>41</v>
      </c>
      <c r="E4128" s="41" t="s">
        <v>40</v>
      </c>
      <c r="F4128" s="42">
        <v>7.7549999999999999</v>
      </c>
      <c r="G4128" s="42">
        <v>1.6819999999999999</v>
      </c>
      <c r="H4128" s="42" t="s">
        <v>15765</v>
      </c>
      <c r="I4128" s="41">
        <v>14</v>
      </c>
      <c r="J4128" s="41">
        <v>26308944</v>
      </c>
      <c r="K4128" s="41">
        <v>3395</v>
      </c>
      <c r="L4128" s="41">
        <v>4.1590100000000002E-6</v>
      </c>
      <c r="M4128" s="45">
        <f>([1]Sheet2!$F4127/[1]Sheet2!$G4127)^2</f>
        <v>21.257472277637881</v>
      </c>
    </row>
    <row r="4129" spans="1:13" x14ac:dyDescent="0.25">
      <c r="A4129" s="61" t="s">
        <v>4176</v>
      </c>
      <c r="B4129" s="61" t="s">
        <v>4729</v>
      </c>
      <c r="C4129" s="41" t="s">
        <v>4745</v>
      </c>
      <c r="D4129" s="41" t="s">
        <v>41</v>
      </c>
      <c r="E4129" s="41" t="s">
        <v>40</v>
      </c>
      <c r="F4129" s="42">
        <v>0.1782</v>
      </c>
      <c r="G4129" s="42">
        <v>3.9669999999999997E-2</v>
      </c>
      <c r="H4129" s="42">
        <v>8.1299999999999997E-2</v>
      </c>
      <c r="I4129" s="41">
        <v>15</v>
      </c>
      <c r="J4129" s="41">
        <v>71472800</v>
      </c>
      <c r="K4129" s="41">
        <v>3395</v>
      </c>
      <c r="L4129" s="41">
        <v>7.2590500000000004E-6</v>
      </c>
      <c r="M4129" s="45">
        <f>([1]Sheet2!$F4128/[1]Sheet2!$G4128)^2</f>
        <v>20.178598468878207</v>
      </c>
    </row>
    <row r="4130" spans="1:13" x14ac:dyDescent="0.25">
      <c r="A4130" s="61" t="s">
        <v>4176</v>
      </c>
      <c r="B4130" s="61" t="s">
        <v>4729</v>
      </c>
      <c r="C4130" s="41" t="s">
        <v>4746</v>
      </c>
      <c r="D4130" s="41" t="s">
        <v>48</v>
      </c>
      <c r="E4130" s="41" t="s">
        <v>40</v>
      </c>
      <c r="F4130" s="42">
        <v>-0.15609999999999999</v>
      </c>
      <c r="G4130" s="42">
        <v>3.4470000000000001E-2</v>
      </c>
      <c r="H4130" s="42">
        <v>0.11650000000000001</v>
      </c>
      <c r="I4130" s="41">
        <v>16</v>
      </c>
      <c r="J4130" s="41">
        <v>57560762</v>
      </c>
      <c r="K4130" s="41">
        <v>3395</v>
      </c>
      <c r="L4130" s="41">
        <v>6.1349399999999997E-6</v>
      </c>
      <c r="M4130" s="45">
        <f>([1]Sheet2!$F4129/[1]Sheet2!$G4129)^2</f>
        <v>20.507996720028064</v>
      </c>
    </row>
    <row r="4131" spans="1:13" x14ac:dyDescent="0.25">
      <c r="A4131" s="61" t="s">
        <v>4176</v>
      </c>
      <c r="B4131" s="61" t="s">
        <v>4729</v>
      </c>
      <c r="C4131" s="41" t="s">
        <v>4747</v>
      </c>
      <c r="D4131" s="41" t="s">
        <v>48</v>
      </c>
      <c r="E4131" s="41" t="s">
        <v>46</v>
      </c>
      <c r="F4131" s="42">
        <v>0.41510000000000002</v>
      </c>
      <c r="G4131" s="42">
        <v>9.3619999999999995E-2</v>
      </c>
      <c r="H4131" s="42">
        <v>1.2999999999999999E-2</v>
      </c>
      <c r="I4131" s="41">
        <v>17</v>
      </c>
      <c r="J4131" s="41">
        <v>31692448</v>
      </c>
      <c r="K4131" s="41">
        <v>3395</v>
      </c>
      <c r="L4131" s="41">
        <v>9.5341099999999998E-6</v>
      </c>
      <c r="M4131" s="45">
        <f>([1]Sheet2!$F4130/[1]Sheet2!$G4130)^2</f>
        <v>19.659306479292102</v>
      </c>
    </row>
    <row r="4132" spans="1:13" x14ac:dyDescent="0.25">
      <c r="A4132" s="61" t="s">
        <v>4176</v>
      </c>
      <c r="B4132" s="61" t="s">
        <v>4729</v>
      </c>
      <c r="C4132" s="41" t="s">
        <v>4748</v>
      </c>
      <c r="D4132" s="41" t="s">
        <v>46</v>
      </c>
      <c r="E4132" s="41" t="s">
        <v>40</v>
      </c>
      <c r="F4132" s="42">
        <v>-0.68979999999999997</v>
      </c>
      <c r="G4132" s="42">
        <v>0.14899999999999999</v>
      </c>
      <c r="H4132" s="42">
        <v>5.1999999999999998E-3</v>
      </c>
      <c r="I4132" s="41">
        <v>18</v>
      </c>
      <c r="J4132" s="41">
        <v>13390635</v>
      </c>
      <c r="K4132" s="41">
        <v>3395</v>
      </c>
      <c r="L4132" s="41">
        <v>3.8119700000000001E-6</v>
      </c>
      <c r="M4132" s="45">
        <f>([1]Sheet2!$F4131/[1]Sheet2!$G4131)^2</f>
        <v>21.432549885140304</v>
      </c>
    </row>
    <row r="4133" spans="1:13" x14ac:dyDescent="0.25">
      <c r="A4133" s="61" t="s">
        <v>4176</v>
      </c>
      <c r="B4133" s="61" t="s">
        <v>4729</v>
      </c>
      <c r="C4133" s="41" t="s">
        <v>4749</v>
      </c>
      <c r="D4133" s="41" t="s">
        <v>46</v>
      </c>
      <c r="E4133" s="41" t="s">
        <v>48</v>
      </c>
      <c r="F4133" s="42">
        <v>9.8299999999999998E-2</v>
      </c>
      <c r="G4133" s="42">
        <v>2.1749999999999999E-2</v>
      </c>
      <c r="H4133" s="42">
        <v>0.41770000000000002</v>
      </c>
      <c r="I4133" s="41">
        <v>18</v>
      </c>
      <c r="J4133" s="41">
        <v>62334258</v>
      </c>
      <c r="K4133" s="41">
        <v>3395</v>
      </c>
      <c r="L4133" s="41">
        <v>6.4350199999999999E-6</v>
      </c>
      <c r="M4133" s="45">
        <f>([1]Sheet2!$F4132/[1]Sheet2!$G4132)^2</f>
        <v>20.426243889549482</v>
      </c>
    </row>
    <row r="4134" spans="1:13" x14ac:dyDescent="0.25">
      <c r="A4134" s="61" t="s">
        <v>4176</v>
      </c>
      <c r="B4134" s="61" t="s">
        <v>4729</v>
      </c>
      <c r="C4134" s="41" t="s">
        <v>4750</v>
      </c>
      <c r="D4134" s="41" t="s">
        <v>41</v>
      </c>
      <c r="E4134" s="41" t="s">
        <v>40</v>
      </c>
      <c r="F4134" s="42">
        <v>0.1285</v>
      </c>
      <c r="G4134" s="42">
        <v>2.4920000000000001E-2</v>
      </c>
      <c r="H4134" s="42">
        <v>0.24979999999999999</v>
      </c>
      <c r="I4134" s="41">
        <v>18</v>
      </c>
      <c r="J4134" s="41">
        <v>27887990</v>
      </c>
      <c r="K4134" s="41">
        <v>3395</v>
      </c>
      <c r="L4134" s="41">
        <v>2.6539900000000001E-7</v>
      </c>
      <c r="M4134" s="45">
        <f>([1]Sheet2!$F4133/[1]Sheet2!$G4133)^2</f>
        <v>26.589500526886681</v>
      </c>
    </row>
    <row r="4135" spans="1:13" x14ac:dyDescent="0.25">
      <c r="A4135" s="62" t="s">
        <v>4176</v>
      </c>
      <c r="B4135" s="62" t="s">
        <v>4729</v>
      </c>
      <c r="C4135" s="41" t="s">
        <v>4698</v>
      </c>
      <c r="D4135" s="41" t="s">
        <v>46</v>
      </c>
      <c r="E4135" s="41" t="s">
        <v>48</v>
      </c>
      <c r="F4135" s="42">
        <v>0.19950000000000001</v>
      </c>
      <c r="G4135" s="42">
        <v>4.1119999999999997E-2</v>
      </c>
      <c r="H4135" s="42">
        <v>0.9264</v>
      </c>
      <c r="I4135" s="41">
        <v>21</v>
      </c>
      <c r="J4135" s="41">
        <v>42191862</v>
      </c>
      <c r="K4135" s="41">
        <v>3395</v>
      </c>
      <c r="L4135" s="41">
        <v>1.2750000000000001E-6</v>
      </c>
      <c r="M4135" s="45">
        <f>([1]Sheet2!$F4134/[1]Sheet2!$G4134)^2</f>
        <v>23.538543590743245</v>
      </c>
    </row>
    <row r="4136" spans="1:13" x14ac:dyDescent="0.25">
      <c r="A4136" s="60" t="s">
        <v>4176</v>
      </c>
      <c r="B4136" s="60" t="s">
        <v>4751</v>
      </c>
      <c r="C4136" s="41" t="s">
        <v>3214</v>
      </c>
      <c r="D4136" s="41" t="s">
        <v>48</v>
      </c>
      <c r="E4136" s="41" t="s">
        <v>46</v>
      </c>
      <c r="F4136" s="42">
        <v>0.53520000000000001</v>
      </c>
      <c r="G4136" s="42">
        <v>0.1057</v>
      </c>
      <c r="H4136" s="42">
        <v>1.01E-2</v>
      </c>
      <c r="I4136" s="41">
        <v>1</v>
      </c>
      <c r="J4136" s="41">
        <v>199471227</v>
      </c>
      <c r="K4136" s="41">
        <v>3427</v>
      </c>
      <c r="L4136" s="41">
        <v>4.2830199999999999E-7</v>
      </c>
      <c r="M4136" s="45">
        <f>([1]Sheet2!$F4135/[1]Sheet2!$G4135)^2</f>
        <v>25.637887346509149</v>
      </c>
    </row>
    <row r="4137" spans="1:13" x14ac:dyDescent="0.25">
      <c r="A4137" s="61" t="s">
        <v>4176</v>
      </c>
      <c r="B4137" s="61" t="s">
        <v>4751</v>
      </c>
      <c r="C4137" s="41" t="s">
        <v>3138</v>
      </c>
      <c r="D4137" s="41" t="s">
        <v>41</v>
      </c>
      <c r="E4137" s="41" t="s">
        <v>40</v>
      </c>
      <c r="F4137" s="42">
        <v>0.82330000000000003</v>
      </c>
      <c r="G4137" s="42">
        <v>0.1666</v>
      </c>
      <c r="H4137" s="42">
        <v>4.1999999999999997E-3</v>
      </c>
      <c r="I4137" s="41">
        <v>1</v>
      </c>
      <c r="J4137" s="41">
        <v>194010208</v>
      </c>
      <c r="K4137" s="41">
        <v>3427</v>
      </c>
      <c r="L4137" s="41">
        <v>8.1140900000000001E-7</v>
      </c>
      <c r="M4137" s="45">
        <f>([1]Sheet2!$F4136/[1]Sheet2!$G4136)^2</f>
        <v>24.421157058261482</v>
      </c>
    </row>
    <row r="4138" spans="1:13" x14ac:dyDescent="0.25">
      <c r="A4138" s="61" t="s">
        <v>4176</v>
      </c>
      <c r="B4138" s="61" t="s">
        <v>4751</v>
      </c>
      <c r="C4138" s="41" t="s">
        <v>3139</v>
      </c>
      <c r="D4138" s="41" t="s">
        <v>48</v>
      </c>
      <c r="E4138" s="41" t="s">
        <v>46</v>
      </c>
      <c r="F4138" s="42">
        <v>1.7549999999999999</v>
      </c>
      <c r="G4138" s="42">
        <v>0.1946</v>
      </c>
      <c r="H4138" s="42">
        <v>2.8999999999999998E-3</v>
      </c>
      <c r="I4138" s="41">
        <v>1</v>
      </c>
      <c r="J4138" s="41">
        <v>197924770</v>
      </c>
      <c r="K4138" s="41">
        <v>3427</v>
      </c>
      <c r="L4138" s="41">
        <v>3.0619599999999998E-19</v>
      </c>
      <c r="M4138" s="45">
        <f>([1]Sheet2!$F4137/[1]Sheet2!$G4137)^2</f>
        <v>81.333332981243842</v>
      </c>
    </row>
    <row r="4139" spans="1:13" x14ac:dyDescent="0.25">
      <c r="A4139" s="61" t="s">
        <v>4176</v>
      </c>
      <c r="B4139" s="61" t="s">
        <v>4751</v>
      </c>
      <c r="C4139" s="41" t="s">
        <v>3265</v>
      </c>
      <c r="D4139" s="41" t="s">
        <v>48</v>
      </c>
      <c r="E4139" s="41" t="s">
        <v>41</v>
      </c>
      <c r="F4139" s="42">
        <v>0.5786</v>
      </c>
      <c r="G4139" s="42">
        <v>0.1134</v>
      </c>
      <c r="H4139" s="42">
        <v>9.2999999999999992E-3</v>
      </c>
      <c r="I4139" s="41">
        <v>1</v>
      </c>
      <c r="J4139" s="41">
        <v>195875605</v>
      </c>
      <c r="K4139" s="41">
        <v>3427</v>
      </c>
      <c r="L4139" s="41">
        <v>3.5469899999999999E-7</v>
      </c>
      <c r="M4139" s="45">
        <f>([1]Sheet2!$F4138/[1]Sheet2!$G4138)^2</f>
        <v>26.03339150017575</v>
      </c>
    </row>
    <row r="4140" spans="1:13" x14ac:dyDescent="0.25">
      <c r="A4140" s="61" t="s">
        <v>4176</v>
      </c>
      <c r="B4140" s="61" t="s">
        <v>4751</v>
      </c>
      <c r="C4140" s="41" t="s">
        <v>3166</v>
      </c>
      <c r="D4140" s="41" t="s">
        <v>41</v>
      </c>
      <c r="E4140" s="41" t="s">
        <v>40</v>
      </c>
      <c r="F4140" s="42">
        <v>3.0979999999999999</v>
      </c>
      <c r="G4140" s="42">
        <v>0.55789999999999995</v>
      </c>
      <c r="H4140" s="42">
        <v>2.9999999999999997E-4</v>
      </c>
      <c r="I4140" s="41">
        <v>1</v>
      </c>
      <c r="J4140" s="41">
        <v>214625781</v>
      </c>
      <c r="K4140" s="41">
        <v>3427</v>
      </c>
      <c r="L4140" s="41">
        <v>3.0340300000000002E-8</v>
      </c>
      <c r="M4140" s="45">
        <f>([1]Sheet2!$F4139/[1]Sheet2!$G4139)^2</f>
        <v>30.835436744088188</v>
      </c>
    </row>
    <row r="4141" spans="1:13" x14ac:dyDescent="0.25">
      <c r="A4141" s="61" t="s">
        <v>4176</v>
      </c>
      <c r="B4141" s="61" t="s">
        <v>4751</v>
      </c>
      <c r="C4141" s="41" t="s">
        <v>4653</v>
      </c>
      <c r="D4141" s="41" t="s">
        <v>41</v>
      </c>
      <c r="E4141" s="41" t="s">
        <v>48</v>
      </c>
      <c r="F4141" s="42">
        <v>0.17399999999999999</v>
      </c>
      <c r="G4141" s="42">
        <v>2.2380000000000001E-2</v>
      </c>
      <c r="H4141" s="42">
        <v>0.3669</v>
      </c>
      <c r="I4141" s="41">
        <v>2</v>
      </c>
      <c r="J4141" s="41">
        <v>38899155</v>
      </c>
      <c r="K4141" s="41">
        <v>3427</v>
      </c>
      <c r="L4141" s="41">
        <v>9.92887E-15</v>
      </c>
      <c r="M4141" s="45">
        <f>([1]Sheet2!$F4140/[1]Sheet2!$G4140)^2</f>
        <v>60.44749836482687</v>
      </c>
    </row>
    <row r="4142" spans="1:13" x14ac:dyDescent="0.25">
      <c r="A4142" s="61" t="s">
        <v>4176</v>
      </c>
      <c r="B4142" s="61" t="s">
        <v>4751</v>
      </c>
      <c r="C4142" s="41" t="s">
        <v>4651</v>
      </c>
      <c r="D4142" s="41" t="s">
        <v>40</v>
      </c>
      <c r="E4142" s="41" t="s">
        <v>41</v>
      </c>
      <c r="F4142" s="42">
        <v>-1.139</v>
      </c>
      <c r="G4142" s="42">
        <v>0.2039</v>
      </c>
      <c r="H4142" s="42">
        <v>0.99709999999999999</v>
      </c>
      <c r="I4142" s="41">
        <v>2</v>
      </c>
      <c r="J4142" s="41">
        <v>103672986</v>
      </c>
      <c r="K4142" s="41">
        <v>3427</v>
      </c>
      <c r="L4142" s="41">
        <v>2.5209800000000001E-8</v>
      </c>
      <c r="M4142" s="45">
        <f>([1]Sheet2!$F4141/[1]Sheet2!$G4141)^2</f>
        <v>31.204195961968686</v>
      </c>
    </row>
    <row r="4143" spans="1:13" x14ac:dyDescent="0.25">
      <c r="A4143" s="61" t="s">
        <v>4176</v>
      </c>
      <c r="B4143" s="61" t="s">
        <v>4751</v>
      </c>
      <c r="C4143" s="41" t="s">
        <v>4650</v>
      </c>
      <c r="D4143" s="41" t="s">
        <v>41</v>
      </c>
      <c r="E4143" s="41" t="s">
        <v>46</v>
      </c>
      <c r="F4143" s="42">
        <v>0.27010000000000001</v>
      </c>
      <c r="G4143" s="42">
        <v>2.2079999999999999E-2</v>
      </c>
      <c r="H4143" s="42">
        <v>0.37069999999999997</v>
      </c>
      <c r="I4143" s="41">
        <v>2</v>
      </c>
      <c r="J4143" s="41">
        <v>38925155</v>
      </c>
      <c r="K4143" s="41">
        <v>3427</v>
      </c>
      <c r="L4143" s="41">
        <v>1.0411200000000001E-33</v>
      </c>
      <c r="M4143" s="45">
        <f>([1]Sheet2!$F4142/[1]Sheet2!$G4142)^2</f>
        <v>149.6411476383638</v>
      </c>
    </row>
    <row r="4144" spans="1:13" x14ac:dyDescent="0.25">
      <c r="A4144" s="61" t="s">
        <v>4176</v>
      </c>
      <c r="B4144" s="61" t="s">
        <v>4751</v>
      </c>
      <c r="C4144" s="41" t="s">
        <v>4652</v>
      </c>
      <c r="D4144" s="41" t="s">
        <v>48</v>
      </c>
      <c r="E4144" s="41" t="s">
        <v>41</v>
      </c>
      <c r="F4144" s="42">
        <v>0.1091</v>
      </c>
      <c r="G4144" s="42">
        <v>2.445E-2</v>
      </c>
      <c r="H4144" s="42">
        <v>0.26069999999999999</v>
      </c>
      <c r="I4144" s="41">
        <v>2</v>
      </c>
      <c r="J4144" s="41">
        <v>241750301</v>
      </c>
      <c r="K4144" s="41">
        <v>3427</v>
      </c>
      <c r="L4144" s="41">
        <v>8.37703E-6</v>
      </c>
      <c r="M4144" s="45">
        <f>([1]Sheet2!$F4143/[1]Sheet2!$G4143)^2</f>
        <v>19.910940486197369</v>
      </c>
    </row>
    <row r="4145" spans="1:13" x14ac:dyDescent="0.25">
      <c r="A4145" s="61" t="s">
        <v>4176</v>
      </c>
      <c r="B4145" s="61" t="s">
        <v>4751</v>
      </c>
      <c r="C4145" s="41" t="s">
        <v>4654</v>
      </c>
      <c r="D4145" s="41" t="s">
        <v>41</v>
      </c>
      <c r="E4145" s="41" t="s">
        <v>46</v>
      </c>
      <c r="F4145" s="42">
        <v>0.29509999999999997</v>
      </c>
      <c r="G4145" s="42">
        <v>6.5420000000000006E-2</v>
      </c>
      <c r="H4145" s="42">
        <v>2.8000000000000001E-2</v>
      </c>
      <c r="I4145" s="41">
        <v>3</v>
      </c>
      <c r="J4145" s="41">
        <v>3036671</v>
      </c>
      <c r="K4145" s="41">
        <v>3427</v>
      </c>
      <c r="L4145" s="41">
        <v>6.6619300000000001E-6</v>
      </c>
      <c r="M4145" s="45">
        <f>([1]Sheet2!$F4144/[1]Sheet2!$G4144)^2</f>
        <v>20.347794338040639</v>
      </c>
    </row>
    <row r="4146" spans="1:13" x14ac:dyDescent="0.25">
      <c r="A4146" s="61" t="s">
        <v>4176</v>
      </c>
      <c r="B4146" s="61" t="s">
        <v>4751</v>
      </c>
      <c r="C4146" s="41" t="s">
        <v>4752</v>
      </c>
      <c r="D4146" s="41" t="s">
        <v>41</v>
      </c>
      <c r="E4146" s="41" t="s">
        <v>48</v>
      </c>
      <c r="F4146" s="42">
        <v>0.2162</v>
      </c>
      <c r="G4146" s="42">
        <v>4.7780000000000003E-2</v>
      </c>
      <c r="H4146" s="42">
        <v>5.2499999999999998E-2</v>
      </c>
      <c r="I4146" s="41">
        <v>3</v>
      </c>
      <c r="J4146" s="41">
        <v>2937455</v>
      </c>
      <c r="K4146" s="41">
        <v>3427</v>
      </c>
      <c r="L4146" s="41">
        <v>6.2129799999999999E-6</v>
      </c>
      <c r="M4146" s="45">
        <f>([1]Sheet2!$F4145/[1]Sheet2!$G4145)^2</f>
        <v>20.474772664793168</v>
      </c>
    </row>
    <row r="4147" spans="1:13" x14ac:dyDescent="0.25">
      <c r="A4147" s="61" t="s">
        <v>4176</v>
      </c>
      <c r="B4147" s="61" t="s">
        <v>4751</v>
      </c>
      <c r="C4147" s="41" t="s">
        <v>4753</v>
      </c>
      <c r="D4147" s="41" t="s">
        <v>41</v>
      </c>
      <c r="E4147" s="41" t="s">
        <v>48</v>
      </c>
      <c r="F4147" s="42">
        <v>-0.1668</v>
      </c>
      <c r="G4147" s="42">
        <v>3.687E-2</v>
      </c>
      <c r="H4147" s="42">
        <v>9.1300000000000006E-2</v>
      </c>
      <c r="I4147" s="41">
        <v>3</v>
      </c>
      <c r="J4147" s="41">
        <v>61307038</v>
      </c>
      <c r="K4147" s="41">
        <v>3427</v>
      </c>
      <c r="L4147" s="41">
        <v>6.3100099999999996E-6</v>
      </c>
      <c r="M4147" s="45">
        <f>([1]Sheet2!$F4146/[1]Sheet2!$G4146)^2</f>
        <v>20.46660544834257</v>
      </c>
    </row>
    <row r="4148" spans="1:13" x14ac:dyDescent="0.25">
      <c r="A4148" s="61" t="s">
        <v>4176</v>
      </c>
      <c r="B4148" s="61" t="s">
        <v>4751</v>
      </c>
      <c r="C4148" s="41" t="s">
        <v>4754</v>
      </c>
      <c r="D4148" s="41" t="s">
        <v>41</v>
      </c>
      <c r="E4148" s="41" t="s">
        <v>40</v>
      </c>
      <c r="F4148" s="42">
        <v>0.34760000000000002</v>
      </c>
      <c r="G4148" s="42">
        <v>7.3609999999999995E-2</v>
      </c>
      <c r="H4148" s="42">
        <v>2.3800000000000002E-2</v>
      </c>
      <c r="I4148" s="41">
        <v>4</v>
      </c>
      <c r="J4148" s="41">
        <v>148303054</v>
      </c>
      <c r="K4148" s="41">
        <v>3427</v>
      </c>
      <c r="L4148" s="41">
        <v>2.43198E-6</v>
      </c>
      <c r="M4148" s="45">
        <f>([1]Sheet2!$F4147/[1]Sheet2!$G4147)^2</f>
        <v>22.299026317963829</v>
      </c>
    </row>
    <row r="4149" spans="1:13" x14ac:dyDescent="0.25">
      <c r="A4149" s="61" t="s">
        <v>4176</v>
      </c>
      <c r="B4149" s="61" t="s">
        <v>4751</v>
      </c>
      <c r="C4149" s="41" t="s">
        <v>4658</v>
      </c>
      <c r="D4149" s="41" t="s">
        <v>41</v>
      </c>
      <c r="E4149" s="41" t="s">
        <v>40</v>
      </c>
      <c r="F4149" s="42">
        <v>-0.31030000000000002</v>
      </c>
      <c r="G4149" s="42">
        <v>6.7119999999999999E-2</v>
      </c>
      <c r="H4149" s="42">
        <v>2.6700000000000002E-2</v>
      </c>
      <c r="I4149" s="41">
        <v>5</v>
      </c>
      <c r="J4149" s="41">
        <v>171664213</v>
      </c>
      <c r="K4149" s="41">
        <v>3427</v>
      </c>
      <c r="L4149" s="41">
        <v>3.94003E-6</v>
      </c>
      <c r="M4149" s="45">
        <f>([1]Sheet2!$F4148/[1]Sheet2!$G4148)^2</f>
        <v>21.372713077888008</v>
      </c>
    </row>
    <row r="4150" spans="1:13" x14ac:dyDescent="0.25">
      <c r="A4150" s="61" t="s">
        <v>4176</v>
      </c>
      <c r="B4150" s="61" t="s">
        <v>4751</v>
      </c>
      <c r="C4150" s="41" t="s">
        <v>4755</v>
      </c>
      <c r="D4150" s="41" t="s">
        <v>48</v>
      </c>
      <c r="E4150" s="41" t="s">
        <v>46</v>
      </c>
      <c r="F4150" s="42">
        <v>0.2369</v>
      </c>
      <c r="G4150" s="42">
        <v>5.1180000000000003E-2</v>
      </c>
      <c r="H4150" s="42">
        <v>4.6300000000000001E-2</v>
      </c>
      <c r="I4150" s="41">
        <v>5</v>
      </c>
      <c r="J4150" s="41">
        <v>120985438</v>
      </c>
      <c r="K4150" s="41">
        <v>3427</v>
      </c>
      <c r="L4150" s="41">
        <v>3.8169800000000003E-6</v>
      </c>
      <c r="M4150" s="45">
        <f>([1]Sheet2!$F4149/[1]Sheet2!$G4149)^2</f>
        <v>21.425430569318284</v>
      </c>
    </row>
    <row r="4151" spans="1:13" x14ac:dyDescent="0.25">
      <c r="A4151" s="61" t="s">
        <v>4176</v>
      </c>
      <c r="B4151" s="61" t="s">
        <v>4751</v>
      </c>
      <c r="C4151" s="41" t="s">
        <v>4756</v>
      </c>
      <c r="D4151" s="41" t="s">
        <v>41</v>
      </c>
      <c r="E4151" s="41" t="s">
        <v>40</v>
      </c>
      <c r="F4151" s="42">
        <v>12.37</v>
      </c>
      <c r="G4151" s="42">
        <v>2.794</v>
      </c>
      <c r="H4151" s="42" t="s">
        <v>15765</v>
      </c>
      <c r="I4151" s="41">
        <v>5</v>
      </c>
      <c r="J4151" s="41">
        <v>34118981</v>
      </c>
      <c r="K4151" s="41">
        <v>3427</v>
      </c>
      <c r="L4151" s="41">
        <v>9.8689300000000001E-6</v>
      </c>
      <c r="M4151" s="45">
        <f>([1]Sheet2!$F4150/[1]Sheet2!$G4150)^2</f>
        <v>19.601377632507329</v>
      </c>
    </row>
    <row r="4152" spans="1:13" x14ac:dyDescent="0.25">
      <c r="A4152" s="61" t="s">
        <v>4176</v>
      </c>
      <c r="B4152" s="61" t="s">
        <v>4751</v>
      </c>
      <c r="C4152" s="41" t="s">
        <v>4659</v>
      </c>
      <c r="D4152" s="41" t="s">
        <v>40</v>
      </c>
      <c r="E4152" s="41" t="s">
        <v>41</v>
      </c>
      <c r="F4152" s="42">
        <v>-0.40400000000000003</v>
      </c>
      <c r="G4152" s="42">
        <v>8.1720000000000001E-2</v>
      </c>
      <c r="H4152" s="42">
        <v>1.9800000000000002E-2</v>
      </c>
      <c r="I4152" s="41">
        <v>6</v>
      </c>
      <c r="J4152" s="41">
        <v>26044129</v>
      </c>
      <c r="K4152" s="41">
        <v>3427</v>
      </c>
      <c r="L4152" s="41">
        <v>8.0389600000000004E-7</v>
      </c>
      <c r="M4152" s="45">
        <f>([1]Sheet2!$F4151/[1]Sheet2!$G4151)^2</f>
        <v>24.440270838739021</v>
      </c>
    </row>
    <row r="4153" spans="1:13" x14ac:dyDescent="0.25">
      <c r="A4153" s="61" t="s">
        <v>4176</v>
      </c>
      <c r="B4153" s="61" t="s">
        <v>4751</v>
      </c>
      <c r="C4153" s="41" t="s">
        <v>4757</v>
      </c>
      <c r="D4153" s="41" t="s">
        <v>46</v>
      </c>
      <c r="E4153" s="41" t="s">
        <v>48</v>
      </c>
      <c r="F4153" s="42">
        <v>-0.66300000000000003</v>
      </c>
      <c r="G4153" s="42">
        <v>0.1469</v>
      </c>
      <c r="H4153" s="42">
        <v>5.3E-3</v>
      </c>
      <c r="I4153" s="41">
        <v>7</v>
      </c>
      <c r="J4153" s="41">
        <v>138310353</v>
      </c>
      <c r="K4153" s="41">
        <v>3427</v>
      </c>
      <c r="L4153" s="41">
        <v>6.6189600000000002E-6</v>
      </c>
      <c r="M4153" s="45">
        <f>([1]Sheet2!$F4152/[1]Sheet2!$G4152)^2</f>
        <v>20.369645234552436</v>
      </c>
    </row>
    <row r="4154" spans="1:13" x14ac:dyDescent="0.25">
      <c r="A4154" s="61" t="s">
        <v>4176</v>
      </c>
      <c r="B4154" s="61" t="s">
        <v>4751</v>
      </c>
      <c r="C4154" s="41" t="s">
        <v>4758</v>
      </c>
      <c r="D4154" s="41" t="s">
        <v>46</v>
      </c>
      <c r="E4154" s="41" t="s">
        <v>48</v>
      </c>
      <c r="F4154" s="42">
        <v>1.1990000000000001</v>
      </c>
      <c r="G4154" s="42">
        <v>0.2636</v>
      </c>
      <c r="H4154" s="42">
        <v>1.6000000000000001E-3</v>
      </c>
      <c r="I4154" s="41">
        <v>11</v>
      </c>
      <c r="J4154" s="41">
        <v>127735836</v>
      </c>
      <c r="K4154" s="41">
        <v>3427</v>
      </c>
      <c r="L4154" s="41">
        <v>5.5730099999999997E-6</v>
      </c>
      <c r="M4154" s="45">
        <f>([1]Sheet2!$F4153/[1]Sheet2!$G4153)^2</f>
        <v>20.689383716994296</v>
      </c>
    </row>
    <row r="4155" spans="1:13" x14ac:dyDescent="0.25">
      <c r="A4155" s="61" t="s">
        <v>4176</v>
      </c>
      <c r="B4155" s="61" t="s">
        <v>4751</v>
      </c>
      <c r="C4155" s="41" t="s">
        <v>4759</v>
      </c>
      <c r="D4155" s="41" t="s">
        <v>40</v>
      </c>
      <c r="E4155" s="41" t="s">
        <v>41</v>
      </c>
      <c r="F4155" s="42">
        <v>0.3649</v>
      </c>
      <c r="G4155" s="42">
        <v>7.9549999999999996E-2</v>
      </c>
      <c r="H4155" s="42">
        <v>1.7899999999999999E-2</v>
      </c>
      <c r="I4155" s="41">
        <v>11</v>
      </c>
      <c r="J4155" s="41">
        <v>97410635</v>
      </c>
      <c r="K4155" s="41">
        <v>3427</v>
      </c>
      <c r="L4155" s="41">
        <v>4.6730500000000001E-6</v>
      </c>
      <c r="M4155" s="45">
        <f>([1]Sheet2!$F4154/[1]Sheet2!$G4154)^2</f>
        <v>21.041047596059069</v>
      </c>
    </row>
    <row r="4156" spans="1:13" x14ac:dyDescent="0.25">
      <c r="A4156" s="61" t="s">
        <v>4176</v>
      </c>
      <c r="B4156" s="61" t="s">
        <v>4751</v>
      </c>
      <c r="C4156" s="41" t="s">
        <v>4740</v>
      </c>
      <c r="D4156" s="41" t="s">
        <v>48</v>
      </c>
      <c r="E4156" s="41" t="s">
        <v>46</v>
      </c>
      <c r="F4156" s="42">
        <v>3.6150000000000002</v>
      </c>
      <c r="G4156" s="42">
        <v>0.79279999999999995</v>
      </c>
      <c r="H4156" s="42">
        <v>1E-4</v>
      </c>
      <c r="I4156" s="41">
        <v>11</v>
      </c>
      <c r="J4156" s="41">
        <v>83433494</v>
      </c>
      <c r="K4156" s="41">
        <v>3427</v>
      </c>
      <c r="L4156" s="41">
        <v>5.3209600000000001E-6</v>
      </c>
      <c r="M4156" s="45">
        <f>([1]Sheet2!$F4155/[1]Sheet2!$G4155)^2</f>
        <v>20.791667451564589</v>
      </c>
    </row>
    <row r="4157" spans="1:13" x14ac:dyDescent="0.25">
      <c r="A4157" s="61" t="s">
        <v>4176</v>
      </c>
      <c r="B4157" s="61" t="s">
        <v>4751</v>
      </c>
      <c r="C4157" s="41" t="s">
        <v>4663</v>
      </c>
      <c r="D4157" s="41" t="s">
        <v>40</v>
      </c>
      <c r="E4157" s="41" t="s">
        <v>41</v>
      </c>
      <c r="F4157" s="42">
        <v>-0.13439999999999999</v>
      </c>
      <c r="G4157" s="42">
        <v>2.9510000000000002E-2</v>
      </c>
      <c r="H4157" s="42">
        <v>0.1628</v>
      </c>
      <c r="I4157" s="41">
        <v>12</v>
      </c>
      <c r="J4157" s="41">
        <v>43493148</v>
      </c>
      <c r="K4157" s="41">
        <v>3427</v>
      </c>
      <c r="L4157" s="41">
        <v>5.4040600000000002E-6</v>
      </c>
      <c r="M4157" s="45">
        <f>([1]Sheet2!$F4156/[1]Sheet2!$G4156)^2</f>
        <v>20.74245317825855</v>
      </c>
    </row>
    <row r="4158" spans="1:13" x14ac:dyDescent="0.25">
      <c r="A4158" s="61" t="s">
        <v>4176</v>
      </c>
      <c r="B4158" s="61" t="s">
        <v>4751</v>
      </c>
      <c r="C4158" s="41" t="s">
        <v>4664</v>
      </c>
      <c r="D4158" s="41" t="s">
        <v>46</v>
      </c>
      <c r="E4158" s="41" t="s">
        <v>48</v>
      </c>
      <c r="F4158" s="42">
        <v>0.11899999999999999</v>
      </c>
      <c r="G4158" s="42">
        <v>2.513E-2</v>
      </c>
      <c r="H4158" s="42">
        <v>0.23400000000000001</v>
      </c>
      <c r="I4158" s="41">
        <v>13</v>
      </c>
      <c r="J4158" s="41">
        <v>114110660</v>
      </c>
      <c r="K4158" s="41">
        <v>3427</v>
      </c>
      <c r="L4158" s="41">
        <v>2.28202E-6</v>
      </c>
      <c r="M4158" s="45">
        <f>([1]Sheet2!$F4157/[1]Sheet2!$G4157)^2</f>
        <v>22.423786283470793</v>
      </c>
    </row>
    <row r="4159" spans="1:13" x14ac:dyDescent="0.25">
      <c r="A4159" s="61" t="s">
        <v>4176</v>
      </c>
      <c r="B4159" s="61" t="s">
        <v>4751</v>
      </c>
      <c r="C4159" s="41" t="s">
        <v>4665</v>
      </c>
      <c r="D4159" s="41" t="s">
        <v>40</v>
      </c>
      <c r="E4159" s="41" t="s">
        <v>46</v>
      </c>
      <c r="F4159" s="42">
        <v>0.9647</v>
      </c>
      <c r="G4159" s="42">
        <v>0.21010000000000001</v>
      </c>
      <c r="H4159" s="42">
        <v>2.5000000000000001E-3</v>
      </c>
      <c r="I4159" s="41">
        <v>15</v>
      </c>
      <c r="J4159" s="41">
        <v>98090362</v>
      </c>
      <c r="K4159" s="41">
        <v>3427</v>
      </c>
      <c r="L4159" s="41">
        <v>4.5780400000000003E-6</v>
      </c>
      <c r="M4159" s="45">
        <f>([1]Sheet2!$F4158/[1]Sheet2!$G4158)^2</f>
        <v>21.083002110687755</v>
      </c>
    </row>
    <row r="4160" spans="1:13" x14ac:dyDescent="0.25">
      <c r="A4160" s="61" t="s">
        <v>4176</v>
      </c>
      <c r="B4160" s="61" t="s">
        <v>4751</v>
      </c>
      <c r="C4160" s="41" t="s">
        <v>4760</v>
      </c>
      <c r="D4160" s="41" t="s">
        <v>40</v>
      </c>
      <c r="E4160" s="41" t="s">
        <v>41</v>
      </c>
      <c r="F4160" s="42">
        <v>-0.3175</v>
      </c>
      <c r="G4160" s="42">
        <v>7.1650000000000005E-2</v>
      </c>
      <c r="H4160" s="42">
        <v>2.23E-2</v>
      </c>
      <c r="I4160" s="41">
        <v>17</v>
      </c>
      <c r="J4160" s="41">
        <v>55617067</v>
      </c>
      <c r="K4160" s="41">
        <v>3427</v>
      </c>
      <c r="L4160" s="41">
        <v>9.6600599999999998E-6</v>
      </c>
      <c r="M4160" s="45">
        <f>([1]Sheet2!$F4159/[1]Sheet2!$G4159)^2</f>
        <v>19.636092523505113</v>
      </c>
    </row>
    <row r="4161" spans="1:13" x14ac:dyDescent="0.25">
      <c r="A4161" s="61" t="s">
        <v>4176</v>
      </c>
      <c r="B4161" s="61" t="s">
        <v>4751</v>
      </c>
      <c r="C4161" s="41" t="s">
        <v>4666</v>
      </c>
      <c r="D4161" s="41" t="s">
        <v>40</v>
      </c>
      <c r="E4161" s="41" t="s">
        <v>41</v>
      </c>
      <c r="F4161" s="42">
        <v>0.69059999999999999</v>
      </c>
      <c r="G4161" s="42">
        <v>0.15279999999999999</v>
      </c>
      <c r="H4161" s="42">
        <v>5.0000000000000001E-3</v>
      </c>
      <c r="I4161" s="41">
        <v>17</v>
      </c>
      <c r="J4161" s="41">
        <v>18020050</v>
      </c>
      <c r="K4161" s="41">
        <v>3427</v>
      </c>
      <c r="L4161" s="41">
        <v>6.3820500000000002E-6</v>
      </c>
      <c r="M4161" s="45">
        <f>([1]Sheet2!$F4160/[1]Sheet2!$G4160)^2</f>
        <v>20.427087045311261</v>
      </c>
    </row>
    <row r="4162" spans="1:13" x14ac:dyDescent="0.25">
      <c r="A4162" s="61" t="s">
        <v>4176</v>
      </c>
      <c r="B4162" s="61" t="s">
        <v>4751</v>
      </c>
      <c r="C4162" s="41" t="s">
        <v>4667</v>
      </c>
      <c r="D4162" s="41" t="s">
        <v>41</v>
      </c>
      <c r="E4162" s="41" t="s">
        <v>40</v>
      </c>
      <c r="F4162" s="42">
        <v>-0.1103</v>
      </c>
      <c r="G4162" s="42">
        <v>2.2530000000000001E-2</v>
      </c>
      <c r="H4162" s="42">
        <v>0.65259999999999996</v>
      </c>
      <c r="I4162" s="41">
        <v>18</v>
      </c>
      <c r="J4162" s="41">
        <v>27999885</v>
      </c>
      <c r="K4162" s="41">
        <v>3427</v>
      </c>
      <c r="L4162" s="41">
        <v>1.0359999999999999E-6</v>
      </c>
      <c r="M4162" s="45">
        <f>([1]Sheet2!$F4161/[1]Sheet2!$G4161)^2</f>
        <v>23.967825904169981</v>
      </c>
    </row>
    <row r="4163" spans="1:13" x14ac:dyDescent="0.25">
      <c r="A4163" s="62" t="s">
        <v>4176</v>
      </c>
      <c r="B4163" s="62" t="s">
        <v>4751</v>
      </c>
      <c r="C4163" s="41" t="s">
        <v>4761</v>
      </c>
      <c r="D4163" s="41" t="s">
        <v>40</v>
      </c>
      <c r="E4163" s="41" t="s">
        <v>46</v>
      </c>
      <c r="F4163" s="42">
        <v>0.41620000000000001</v>
      </c>
      <c r="G4163" s="42">
        <v>9.0499999999999997E-2</v>
      </c>
      <c r="H4163" s="42">
        <v>0.98540000000000005</v>
      </c>
      <c r="I4163" s="41">
        <v>18</v>
      </c>
      <c r="J4163" s="41">
        <v>75239395</v>
      </c>
      <c r="K4163" s="41">
        <v>3427</v>
      </c>
      <c r="L4163" s="41">
        <v>4.3899500000000002E-6</v>
      </c>
      <c r="M4163" s="45">
        <f>([1]Sheet2!$F4162/[1]Sheet2!$G4162)^2</f>
        <v>21.149835475107601</v>
      </c>
    </row>
    <row r="4164" spans="1:13" x14ac:dyDescent="0.25">
      <c r="A4164" s="60" t="s">
        <v>4176</v>
      </c>
      <c r="B4164" s="60" t="s">
        <v>4762</v>
      </c>
      <c r="C4164" s="41" t="s">
        <v>4763</v>
      </c>
      <c r="D4164" s="41" t="s">
        <v>48</v>
      </c>
      <c r="E4164" s="41" t="s">
        <v>46</v>
      </c>
      <c r="F4164" s="42">
        <v>0.51939999999999997</v>
      </c>
      <c r="G4164" s="42">
        <v>0.1159</v>
      </c>
      <c r="H4164" s="42">
        <v>9.2999999999999992E-3</v>
      </c>
      <c r="I4164" s="41">
        <v>1</v>
      </c>
      <c r="J4164" s="41">
        <v>78725368</v>
      </c>
      <c r="K4164" s="41">
        <v>3427</v>
      </c>
      <c r="L4164" s="41">
        <v>7.6339600000000007E-6</v>
      </c>
      <c r="M4164" s="45">
        <f>([1]Sheet2!$F4163/[1]Sheet2!$G4163)^2</f>
        <v>20.083389849182709</v>
      </c>
    </row>
    <row r="4165" spans="1:13" x14ac:dyDescent="0.25">
      <c r="A4165" s="61" t="s">
        <v>4176</v>
      </c>
      <c r="B4165" s="61" t="s">
        <v>4762</v>
      </c>
      <c r="C4165" s="41" t="s">
        <v>4764</v>
      </c>
      <c r="D4165" s="41" t="s">
        <v>46</v>
      </c>
      <c r="E4165" s="41" t="s">
        <v>48</v>
      </c>
      <c r="F4165" s="42">
        <v>0.16120000000000001</v>
      </c>
      <c r="G4165" s="42">
        <v>3.6269999999999997E-2</v>
      </c>
      <c r="H4165" s="42">
        <v>0.11070000000000001</v>
      </c>
      <c r="I4165" s="41">
        <v>1</v>
      </c>
      <c r="J4165" s="41">
        <v>68487020</v>
      </c>
      <c r="K4165" s="41">
        <v>3427</v>
      </c>
      <c r="L4165" s="41">
        <v>9.0610800000000007E-6</v>
      </c>
      <c r="M4165" s="45">
        <f>([1]Sheet2!$F4164/[1]Sheet2!$G4164)^2</f>
        <v>19.753086419753096</v>
      </c>
    </row>
    <row r="4166" spans="1:13" x14ac:dyDescent="0.25">
      <c r="A4166" s="61" t="s">
        <v>4176</v>
      </c>
      <c r="B4166" s="61" t="s">
        <v>4762</v>
      </c>
      <c r="C4166" s="41" t="s">
        <v>4196</v>
      </c>
      <c r="D4166" s="41" t="s">
        <v>40</v>
      </c>
      <c r="E4166" s="41" t="s">
        <v>46</v>
      </c>
      <c r="F4166" s="42">
        <v>1.4550000000000001</v>
      </c>
      <c r="G4166" s="42">
        <v>0.25330000000000003</v>
      </c>
      <c r="H4166" s="42">
        <v>3.2000000000000002E-3</v>
      </c>
      <c r="I4166" s="41">
        <v>1</v>
      </c>
      <c r="J4166" s="41">
        <v>198524264</v>
      </c>
      <c r="K4166" s="41">
        <v>3427</v>
      </c>
      <c r="L4166" s="41">
        <v>1.0029999999999999E-8</v>
      </c>
      <c r="M4166" s="45">
        <f>([1]Sheet2!$F4165/[1]Sheet2!$G4165)^2</f>
        <v>32.995567860732599</v>
      </c>
    </row>
    <row r="4167" spans="1:13" x14ac:dyDescent="0.25">
      <c r="A4167" s="61" t="s">
        <v>4176</v>
      </c>
      <c r="B4167" s="61" t="s">
        <v>4762</v>
      </c>
      <c r="C4167" s="41" t="s">
        <v>4765</v>
      </c>
      <c r="D4167" s="41" t="s">
        <v>48</v>
      </c>
      <c r="E4167" s="41" t="s">
        <v>46</v>
      </c>
      <c r="F4167" s="42">
        <v>-0.4365</v>
      </c>
      <c r="G4167" s="42">
        <v>9.758E-2</v>
      </c>
      <c r="H4167" s="42">
        <v>1.2699999999999999E-2</v>
      </c>
      <c r="I4167" s="41">
        <v>1</v>
      </c>
      <c r="J4167" s="41">
        <v>241601336</v>
      </c>
      <c r="K4167" s="41">
        <v>3427</v>
      </c>
      <c r="L4167" s="41">
        <v>7.9630600000000006E-6</v>
      </c>
      <c r="M4167" s="45">
        <f>([1]Sheet2!$F4166/[1]Sheet2!$G4166)^2</f>
        <v>20.009989858700241</v>
      </c>
    </row>
    <row r="4168" spans="1:13" x14ac:dyDescent="0.25">
      <c r="A4168" s="61" t="s">
        <v>4176</v>
      </c>
      <c r="B4168" s="61" t="s">
        <v>4762</v>
      </c>
      <c r="C4168" s="41" t="s">
        <v>3166</v>
      </c>
      <c r="D4168" s="41" t="s">
        <v>41</v>
      </c>
      <c r="E4168" s="41" t="s">
        <v>40</v>
      </c>
      <c r="F4168" s="42">
        <v>2.6949999999999998</v>
      </c>
      <c r="G4168" s="42">
        <v>0.57909999999999995</v>
      </c>
      <c r="H4168" s="42">
        <v>2.9999999999999997E-4</v>
      </c>
      <c r="I4168" s="41">
        <v>1</v>
      </c>
      <c r="J4168" s="41">
        <v>214625781</v>
      </c>
      <c r="K4168" s="41">
        <v>3427</v>
      </c>
      <c r="L4168" s="41">
        <v>3.3900000000000002E-6</v>
      </c>
      <c r="M4168" s="45">
        <f>([1]Sheet2!$F4167/[1]Sheet2!$G4167)^2</f>
        <v>21.65760403076353</v>
      </c>
    </row>
    <row r="4169" spans="1:13" x14ac:dyDescent="0.25">
      <c r="A4169" s="61" t="s">
        <v>4176</v>
      </c>
      <c r="B4169" s="61" t="s">
        <v>4762</v>
      </c>
      <c r="C4169" s="41" t="s">
        <v>4684</v>
      </c>
      <c r="D4169" s="41" t="s">
        <v>46</v>
      </c>
      <c r="E4169" s="41" t="s">
        <v>41</v>
      </c>
      <c r="F4169" s="42">
        <v>0.23780000000000001</v>
      </c>
      <c r="G4169" s="42">
        <v>2.213E-2</v>
      </c>
      <c r="H4169" s="42">
        <v>0.50229999999999997</v>
      </c>
      <c r="I4169" s="41">
        <v>2</v>
      </c>
      <c r="J4169" s="41">
        <v>38921934</v>
      </c>
      <c r="K4169" s="41">
        <v>3427</v>
      </c>
      <c r="L4169" s="41">
        <v>1.6360600000000001E-26</v>
      </c>
      <c r="M4169" s="45">
        <f>([1]Sheet2!$F4168/[1]Sheet2!$G4168)^2</f>
        <v>115.46779505485497</v>
      </c>
    </row>
    <row r="4170" spans="1:13" x14ac:dyDescent="0.25">
      <c r="A4170" s="61" t="s">
        <v>4176</v>
      </c>
      <c r="B4170" s="61" t="s">
        <v>4762</v>
      </c>
      <c r="C4170" s="41" t="s">
        <v>4685</v>
      </c>
      <c r="D4170" s="41" t="s">
        <v>46</v>
      </c>
      <c r="E4170" s="41" t="s">
        <v>48</v>
      </c>
      <c r="F4170" s="42">
        <v>0.15920000000000001</v>
      </c>
      <c r="G4170" s="42">
        <v>2.4420000000000001E-2</v>
      </c>
      <c r="H4170" s="42">
        <v>0.30109999999999998</v>
      </c>
      <c r="I4170" s="41">
        <v>2</v>
      </c>
      <c r="J4170" s="41">
        <v>38897781</v>
      </c>
      <c r="K4170" s="41">
        <v>3427</v>
      </c>
      <c r="L4170" s="41">
        <v>8.1058799999999995E-11</v>
      </c>
      <c r="M4170" s="45">
        <f>([1]Sheet2!$F4169/[1]Sheet2!$G4169)^2</f>
        <v>42.500575178707862</v>
      </c>
    </row>
    <row r="4171" spans="1:13" x14ac:dyDescent="0.25">
      <c r="A4171" s="61" t="s">
        <v>4176</v>
      </c>
      <c r="B4171" s="61" t="s">
        <v>4762</v>
      </c>
      <c r="C4171" s="41" t="s">
        <v>4766</v>
      </c>
      <c r="D4171" s="41" t="s">
        <v>41</v>
      </c>
      <c r="E4171" s="41" t="s">
        <v>40</v>
      </c>
      <c r="F4171" s="42">
        <v>0.4924</v>
      </c>
      <c r="G4171" s="42">
        <v>0.107</v>
      </c>
      <c r="H4171" s="42">
        <v>1.0699999999999999E-2</v>
      </c>
      <c r="I4171" s="41">
        <v>2</v>
      </c>
      <c r="J4171" s="41">
        <v>39603005</v>
      </c>
      <c r="K4171" s="41">
        <v>3427</v>
      </c>
      <c r="L4171" s="41">
        <v>4.3550200000000004E-6</v>
      </c>
      <c r="M4171" s="45">
        <f>([1]Sheet2!$F4170/[1]Sheet2!$G4170)^2</f>
        <v>21.177199755437158</v>
      </c>
    </row>
    <row r="4172" spans="1:13" x14ac:dyDescent="0.25">
      <c r="A4172" s="61" t="s">
        <v>4176</v>
      </c>
      <c r="B4172" s="61" t="s">
        <v>4762</v>
      </c>
      <c r="C4172" s="41" t="s">
        <v>4767</v>
      </c>
      <c r="D4172" s="41" t="s">
        <v>48</v>
      </c>
      <c r="E4172" s="41" t="s">
        <v>46</v>
      </c>
      <c r="F4172" s="42">
        <v>-0.1749</v>
      </c>
      <c r="G4172" s="42">
        <v>3.8719999999999997E-2</v>
      </c>
      <c r="H4172" s="42">
        <v>8.8900000000000007E-2</v>
      </c>
      <c r="I4172" s="41">
        <v>3</v>
      </c>
      <c r="J4172" s="41">
        <v>61309584</v>
      </c>
      <c r="K4172" s="41">
        <v>3427</v>
      </c>
      <c r="L4172" s="41">
        <v>6.5020499999999999E-6</v>
      </c>
      <c r="M4172" s="45">
        <f>([1]Sheet2!$F4171/[1]Sheet2!$G4171)^2</f>
        <v>20.403699638429757</v>
      </c>
    </row>
    <row r="4173" spans="1:13" x14ac:dyDescent="0.25">
      <c r="A4173" s="61" t="s">
        <v>4176</v>
      </c>
      <c r="B4173" s="61" t="s">
        <v>4762</v>
      </c>
      <c r="C4173" s="41" t="s">
        <v>4732</v>
      </c>
      <c r="D4173" s="41" t="s">
        <v>48</v>
      </c>
      <c r="E4173" s="41" t="s">
        <v>46</v>
      </c>
      <c r="F4173" s="42">
        <v>2.0099999999999998</v>
      </c>
      <c r="G4173" s="42">
        <v>0.45079999999999998</v>
      </c>
      <c r="H4173" s="42">
        <v>5.9999999999999995E-4</v>
      </c>
      <c r="I4173" s="41">
        <v>3</v>
      </c>
      <c r="J4173" s="41">
        <v>117384981</v>
      </c>
      <c r="K4173" s="41">
        <v>3427</v>
      </c>
      <c r="L4173" s="41">
        <v>8.54594E-6</v>
      </c>
      <c r="M4173" s="45">
        <f>([1]Sheet2!$F4172/[1]Sheet2!$G4172)^2</f>
        <v>19.880362545851643</v>
      </c>
    </row>
    <row r="4174" spans="1:13" x14ac:dyDescent="0.25">
      <c r="A4174" s="61" t="s">
        <v>4176</v>
      </c>
      <c r="B4174" s="61" t="s">
        <v>4762</v>
      </c>
      <c r="C4174" s="41" t="s">
        <v>4752</v>
      </c>
      <c r="D4174" s="41" t="s">
        <v>41</v>
      </c>
      <c r="E4174" s="41" t="s">
        <v>48</v>
      </c>
      <c r="F4174" s="42">
        <v>0.22919999999999999</v>
      </c>
      <c r="G4174" s="42">
        <v>4.9520000000000002E-2</v>
      </c>
      <c r="H4174" s="42">
        <v>5.2499999999999998E-2</v>
      </c>
      <c r="I4174" s="41">
        <v>3</v>
      </c>
      <c r="J4174" s="41">
        <v>2937455</v>
      </c>
      <c r="K4174" s="41">
        <v>3427</v>
      </c>
      <c r="L4174" s="41">
        <v>3.8249899999999999E-6</v>
      </c>
      <c r="M4174" s="45">
        <f>([1]Sheet2!$F4173/[1]Sheet2!$G4173)^2</f>
        <v>21.422391631716167</v>
      </c>
    </row>
    <row r="4175" spans="1:13" x14ac:dyDescent="0.25">
      <c r="A4175" s="61" t="s">
        <v>4176</v>
      </c>
      <c r="B4175" s="61" t="s">
        <v>4762</v>
      </c>
      <c r="C4175" s="41" t="s">
        <v>4768</v>
      </c>
      <c r="D4175" s="41" t="s">
        <v>46</v>
      </c>
      <c r="E4175" s="41" t="s">
        <v>40</v>
      </c>
      <c r="F4175" s="42">
        <v>1.0509999999999999</v>
      </c>
      <c r="G4175" s="42">
        <v>0.21440000000000001</v>
      </c>
      <c r="H4175" s="42">
        <v>2.5000000000000001E-3</v>
      </c>
      <c r="I4175" s="41">
        <v>4</v>
      </c>
      <c r="J4175" s="41">
        <v>618242</v>
      </c>
      <c r="K4175" s="41">
        <v>3427</v>
      </c>
      <c r="L4175" s="41">
        <v>9.8530299999999999E-7</v>
      </c>
      <c r="M4175" s="45">
        <f>([1]Sheet2!$F4174/[1]Sheet2!$G4174)^2</f>
        <v>24.030116151982622</v>
      </c>
    </row>
    <row r="4176" spans="1:13" x14ac:dyDescent="0.25">
      <c r="A4176" s="61" t="s">
        <v>4176</v>
      </c>
      <c r="B4176" s="61" t="s">
        <v>4762</v>
      </c>
      <c r="C4176" s="41" t="s">
        <v>4769</v>
      </c>
      <c r="D4176" s="41" t="s">
        <v>48</v>
      </c>
      <c r="E4176" s="41" t="s">
        <v>46</v>
      </c>
      <c r="F4176" s="42">
        <v>-0.4375</v>
      </c>
      <c r="G4176" s="42">
        <v>9.3130000000000004E-2</v>
      </c>
      <c r="H4176" s="42">
        <v>1.3599999999999999E-2</v>
      </c>
      <c r="I4176" s="41">
        <v>4</v>
      </c>
      <c r="J4176" s="41">
        <v>135317580</v>
      </c>
      <c r="K4176" s="41">
        <v>3427</v>
      </c>
      <c r="L4176" s="41">
        <v>2.7340099999999998E-6</v>
      </c>
      <c r="M4176" s="45">
        <f>([1]Sheet2!$F4175/[1]Sheet2!$G4175)^2</f>
        <v>22.068708021606199</v>
      </c>
    </row>
    <row r="4177" spans="1:13" x14ac:dyDescent="0.25">
      <c r="A4177" s="61" t="s">
        <v>4176</v>
      </c>
      <c r="B4177" s="61" t="s">
        <v>4762</v>
      </c>
      <c r="C4177" s="41" t="s">
        <v>4770</v>
      </c>
      <c r="D4177" s="41" t="s">
        <v>48</v>
      </c>
      <c r="E4177" s="41" t="s">
        <v>40</v>
      </c>
      <c r="F4177" s="42">
        <v>-0.1242</v>
      </c>
      <c r="G4177" s="42">
        <v>2.7279999999999999E-2</v>
      </c>
      <c r="H4177" s="42">
        <v>0.78469999999999995</v>
      </c>
      <c r="I4177" s="41">
        <v>4</v>
      </c>
      <c r="J4177" s="41">
        <v>84074624</v>
      </c>
      <c r="K4177" s="41">
        <v>3427</v>
      </c>
      <c r="L4177" s="41">
        <v>5.4870600000000001E-6</v>
      </c>
      <c r="M4177" s="45">
        <f>([1]Sheet2!$F4176/[1]Sheet2!$G4176)^2</f>
        <v>20.727859667529518</v>
      </c>
    </row>
    <row r="4178" spans="1:13" x14ac:dyDescent="0.25">
      <c r="A4178" s="61" t="s">
        <v>4176</v>
      </c>
      <c r="B4178" s="61" t="s">
        <v>4762</v>
      </c>
      <c r="C4178" s="41" t="s">
        <v>4756</v>
      </c>
      <c r="D4178" s="41" t="s">
        <v>41</v>
      </c>
      <c r="E4178" s="41" t="s">
        <v>40</v>
      </c>
      <c r="F4178" s="42">
        <v>14.67</v>
      </c>
      <c r="G4178" s="42">
        <v>2.8940000000000001</v>
      </c>
      <c r="H4178" s="42" t="s">
        <v>15765</v>
      </c>
      <c r="I4178" s="41">
        <v>5</v>
      </c>
      <c r="J4178" s="41">
        <v>34118981</v>
      </c>
      <c r="K4178" s="41">
        <v>3427</v>
      </c>
      <c r="L4178" s="41">
        <v>4.1880299999999999E-7</v>
      </c>
      <c r="M4178" s="45">
        <f>([1]Sheet2!$F4177/[1]Sheet2!$G4177)^2</f>
        <v>25.695860988275427</v>
      </c>
    </row>
    <row r="4179" spans="1:13" x14ac:dyDescent="0.25">
      <c r="A4179" s="61" t="s">
        <v>4176</v>
      </c>
      <c r="B4179" s="61" t="s">
        <v>4762</v>
      </c>
      <c r="C4179" s="41" t="s">
        <v>4771</v>
      </c>
      <c r="D4179" s="41" t="s">
        <v>40</v>
      </c>
      <c r="E4179" s="41" t="s">
        <v>46</v>
      </c>
      <c r="F4179" s="42">
        <v>0.14990000000000001</v>
      </c>
      <c r="G4179" s="42">
        <v>2.649E-2</v>
      </c>
      <c r="H4179" s="42">
        <v>0.50990000000000002</v>
      </c>
      <c r="I4179" s="41">
        <v>6</v>
      </c>
      <c r="J4179" s="41">
        <v>31417540</v>
      </c>
      <c r="K4179" s="41">
        <v>3427</v>
      </c>
      <c r="L4179" s="41">
        <v>1.6519999999999998E-8</v>
      </c>
      <c r="M4179" s="45">
        <f>([1]Sheet2!$F4178/[1]Sheet2!$G4178)^2</f>
        <v>32.021328732068532</v>
      </c>
    </row>
    <row r="4180" spans="1:13" x14ac:dyDescent="0.25">
      <c r="A4180" s="61" t="s">
        <v>4176</v>
      </c>
      <c r="B4180" s="61" t="s">
        <v>4762</v>
      </c>
      <c r="C4180" s="41" t="s">
        <v>4772</v>
      </c>
      <c r="D4180" s="41" t="s">
        <v>41</v>
      </c>
      <c r="E4180" s="41" t="s">
        <v>40</v>
      </c>
      <c r="F4180" s="42">
        <v>-0.14610000000000001</v>
      </c>
      <c r="G4180" s="42">
        <v>2.741E-2</v>
      </c>
      <c r="H4180" s="42">
        <v>0.38440000000000002</v>
      </c>
      <c r="I4180" s="41">
        <v>6</v>
      </c>
      <c r="J4180" s="41">
        <v>31429927</v>
      </c>
      <c r="K4180" s="41">
        <v>3427</v>
      </c>
      <c r="L4180" s="41">
        <v>1.036E-7</v>
      </c>
      <c r="M4180" s="45">
        <f>([1]Sheet2!$F4179/[1]Sheet2!$G4179)^2</f>
        <v>28.410727902441092</v>
      </c>
    </row>
    <row r="4181" spans="1:13" x14ac:dyDescent="0.25">
      <c r="A4181" s="61" t="s">
        <v>4176</v>
      </c>
      <c r="B4181" s="61" t="s">
        <v>4762</v>
      </c>
      <c r="C4181" s="41" t="s">
        <v>4773</v>
      </c>
      <c r="D4181" s="41" t="s">
        <v>40</v>
      </c>
      <c r="E4181" s="41" t="s">
        <v>41</v>
      </c>
      <c r="F4181" s="42">
        <v>0.28160000000000002</v>
      </c>
      <c r="G4181" s="42">
        <v>5.6759999999999998E-2</v>
      </c>
      <c r="H4181" s="42">
        <v>4.0300000000000002E-2</v>
      </c>
      <c r="I4181" s="41">
        <v>6</v>
      </c>
      <c r="J4181" s="41">
        <v>164449966</v>
      </c>
      <c r="K4181" s="41">
        <v>3427</v>
      </c>
      <c r="L4181" s="41">
        <v>7.3090300000000004E-7</v>
      </c>
      <c r="M4181" s="45">
        <f>([1]Sheet2!$F4180/[1]Sheet2!$G4180)^2</f>
        <v>24.613905414338088</v>
      </c>
    </row>
    <row r="4182" spans="1:13" x14ac:dyDescent="0.25">
      <c r="A4182" s="61" t="s">
        <v>4176</v>
      </c>
      <c r="B4182" s="61" t="s">
        <v>4762</v>
      </c>
      <c r="C4182" s="41" t="s">
        <v>4774</v>
      </c>
      <c r="D4182" s="41" t="s">
        <v>48</v>
      </c>
      <c r="E4182" s="41" t="s">
        <v>46</v>
      </c>
      <c r="F4182" s="42">
        <v>-0.1017</v>
      </c>
      <c r="G4182" s="42">
        <v>2.2159999999999999E-2</v>
      </c>
      <c r="H4182" s="42">
        <v>0.51559999999999995</v>
      </c>
      <c r="I4182" s="41">
        <v>7</v>
      </c>
      <c r="J4182" s="41">
        <v>41966718</v>
      </c>
      <c r="K4182" s="41">
        <v>3427</v>
      </c>
      <c r="L4182" s="41">
        <v>4.6640200000000003E-6</v>
      </c>
      <c r="M4182" s="45">
        <f>([1]Sheet2!$F4181/[1]Sheet2!$G4181)^2</f>
        <v>21.06213507930509</v>
      </c>
    </row>
    <row r="4183" spans="1:13" x14ac:dyDescent="0.25">
      <c r="A4183" s="61" t="s">
        <v>4176</v>
      </c>
      <c r="B4183" s="61" t="s">
        <v>4762</v>
      </c>
      <c r="C4183" s="41" t="s">
        <v>4738</v>
      </c>
      <c r="D4183" s="41" t="s">
        <v>40</v>
      </c>
      <c r="E4183" s="41" t="s">
        <v>46</v>
      </c>
      <c r="F4183" s="42">
        <v>3.5939999999999999</v>
      </c>
      <c r="G4183" s="42">
        <v>0.69889999999999997</v>
      </c>
      <c r="H4183" s="42">
        <v>2.9999999999999997E-4</v>
      </c>
      <c r="I4183" s="41">
        <v>8</v>
      </c>
      <c r="J4183" s="41">
        <v>5871144</v>
      </c>
      <c r="K4183" s="41">
        <v>3427</v>
      </c>
      <c r="L4183" s="41">
        <v>2.8730300000000002E-7</v>
      </c>
      <c r="M4183" s="45">
        <f>([1]Sheet2!$F4182/[1]Sheet2!$G4182)^2</f>
        <v>26.443934002456412</v>
      </c>
    </row>
    <row r="4184" spans="1:13" x14ac:dyDescent="0.25">
      <c r="A4184" s="61" t="s">
        <v>4176</v>
      </c>
      <c r="B4184" s="61" t="s">
        <v>4762</v>
      </c>
      <c r="C4184" s="41" t="s">
        <v>4775</v>
      </c>
      <c r="D4184" s="41" t="s">
        <v>41</v>
      </c>
      <c r="E4184" s="41" t="s">
        <v>40</v>
      </c>
      <c r="F4184" s="42">
        <v>2.855</v>
      </c>
      <c r="G4184" s="42">
        <v>0.58640000000000003</v>
      </c>
      <c r="H4184" s="42">
        <v>2.9999999999999997E-4</v>
      </c>
      <c r="I4184" s="41">
        <v>8</v>
      </c>
      <c r="J4184" s="41">
        <v>3996923</v>
      </c>
      <c r="K4184" s="41">
        <v>3427</v>
      </c>
      <c r="L4184" s="41">
        <v>1.1760099999999999E-6</v>
      </c>
      <c r="M4184" s="45">
        <f>([1]Sheet2!$F4183/[1]Sheet2!$G4183)^2</f>
        <v>23.704145371485364</v>
      </c>
    </row>
    <row r="4185" spans="1:13" x14ac:dyDescent="0.25">
      <c r="A4185" s="61" t="s">
        <v>4176</v>
      </c>
      <c r="B4185" s="61" t="s">
        <v>4762</v>
      </c>
      <c r="C4185" s="41" t="s">
        <v>4776</v>
      </c>
      <c r="D4185" s="41" t="s">
        <v>40</v>
      </c>
      <c r="E4185" s="41" t="s">
        <v>41</v>
      </c>
      <c r="F4185" s="42">
        <v>-0.2601</v>
      </c>
      <c r="G4185" s="42">
        <v>5.772E-2</v>
      </c>
      <c r="H4185" s="42">
        <v>3.78E-2</v>
      </c>
      <c r="I4185" s="41">
        <v>8</v>
      </c>
      <c r="J4185" s="41">
        <v>106724711</v>
      </c>
      <c r="K4185" s="41">
        <v>3427</v>
      </c>
      <c r="L4185" s="41">
        <v>6.7959499999999997E-6</v>
      </c>
      <c r="M4185" s="45">
        <f>([1]Sheet2!$F4184/[1]Sheet2!$G4184)^2</f>
        <v>20.306171956379856</v>
      </c>
    </row>
    <row r="4186" spans="1:13" x14ac:dyDescent="0.25">
      <c r="A4186" s="61" t="s">
        <v>4176</v>
      </c>
      <c r="B4186" s="61" t="s">
        <v>4762</v>
      </c>
      <c r="C4186" s="41" t="s">
        <v>4615</v>
      </c>
      <c r="D4186" s="41" t="s">
        <v>40</v>
      </c>
      <c r="E4186" s="41" t="s">
        <v>41</v>
      </c>
      <c r="F4186" s="42">
        <v>0.1123</v>
      </c>
      <c r="G4186" s="42">
        <v>2.3439999999999999E-2</v>
      </c>
      <c r="H4186" s="42">
        <v>0.66979999999999995</v>
      </c>
      <c r="I4186" s="41">
        <v>8</v>
      </c>
      <c r="J4186" s="41">
        <v>61151574</v>
      </c>
      <c r="K4186" s="41">
        <v>3427</v>
      </c>
      <c r="L4186" s="41">
        <v>1.7379999999999999E-6</v>
      </c>
      <c r="M4186" s="45">
        <f>([1]Sheet2!$F4185/[1]Sheet2!$G4185)^2</f>
        <v>22.95325586203683</v>
      </c>
    </row>
    <row r="4187" spans="1:13" x14ac:dyDescent="0.25">
      <c r="A4187" s="61" t="s">
        <v>4176</v>
      </c>
      <c r="B4187" s="61" t="s">
        <v>4762</v>
      </c>
      <c r="C4187" s="41" t="s">
        <v>4777</v>
      </c>
      <c r="D4187" s="41" t="s">
        <v>40</v>
      </c>
      <c r="E4187" s="41" t="s">
        <v>41</v>
      </c>
      <c r="F4187" s="42">
        <v>-0.28249999999999997</v>
      </c>
      <c r="G4187" s="42">
        <v>6.2560000000000004E-2</v>
      </c>
      <c r="H4187" s="42">
        <v>3.1800000000000002E-2</v>
      </c>
      <c r="I4187" s="41">
        <v>9</v>
      </c>
      <c r="J4187" s="41">
        <v>16497683</v>
      </c>
      <c r="K4187" s="41">
        <v>3427</v>
      </c>
      <c r="L4187" s="41">
        <v>6.5200399999999997E-6</v>
      </c>
      <c r="M4187" s="45">
        <f>([1]Sheet2!$F4186/[1]Sheet2!$G4186)^2</f>
        <v>20.391230045754536</v>
      </c>
    </row>
    <row r="4188" spans="1:13" x14ac:dyDescent="0.25">
      <c r="A4188" s="61" t="s">
        <v>4176</v>
      </c>
      <c r="B4188" s="61" t="s">
        <v>4762</v>
      </c>
      <c r="C4188" s="41" t="s">
        <v>4758</v>
      </c>
      <c r="D4188" s="41" t="s">
        <v>46</v>
      </c>
      <c r="E4188" s="41" t="s">
        <v>48</v>
      </c>
      <c r="F4188" s="42">
        <v>1.3460000000000001</v>
      </c>
      <c r="G4188" s="42">
        <v>0.27310000000000001</v>
      </c>
      <c r="H4188" s="42">
        <v>1.6000000000000001E-3</v>
      </c>
      <c r="I4188" s="41">
        <v>11</v>
      </c>
      <c r="J4188" s="41">
        <v>127735836</v>
      </c>
      <c r="K4188" s="41">
        <v>3427</v>
      </c>
      <c r="L4188" s="41">
        <v>8.6700199999999997E-7</v>
      </c>
      <c r="M4188" s="45">
        <f>([1]Sheet2!$F4187/[1]Sheet2!$G4187)^2</f>
        <v>24.291074138138391</v>
      </c>
    </row>
    <row r="4189" spans="1:13" x14ac:dyDescent="0.25">
      <c r="A4189" s="61" t="s">
        <v>4176</v>
      </c>
      <c r="B4189" s="61" t="s">
        <v>4762</v>
      </c>
      <c r="C4189" s="41" t="s">
        <v>4740</v>
      </c>
      <c r="D4189" s="41" t="s">
        <v>48</v>
      </c>
      <c r="E4189" s="41" t="s">
        <v>46</v>
      </c>
      <c r="F4189" s="42">
        <v>3.8959999999999999</v>
      </c>
      <c r="G4189" s="42">
        <v>0.82179999999999997</v>
      </c>
      <c r="H4189" s="42">
        <v>1E-4</v>
      </c>
      <c r="I4189" s="41">
        <v>11</v>
      </c>
      <c r="J4189" s="41">
        <v>83433494</v>
      </c>
      <c r="K4189" s="41">
        <v>3427</v>
      </c>
      <c r="L4189" s="41">
        <v>2.2110099999999999E-6</v>
      </c>
      <c r="M4189" s="45">
        <f>([1]Sheet2!$F4188/[1]Sheet2!$G4188)^2</f>
        <v>22.475306477225228</v>
      </c>
    </row>
    <row r="4190" spans="1:13" x14ac:dyDescent="0.25">
      <c r="A4190" s="61" t="s">
        <v>4176</v>
      </c>
      <c r="B4190" s="61" t="s">
        <v>4762</v>
      </c>
      <c r="C4190" s="41" t="s">
        <v>4742</v>
      </c>
      <c r="D4190" s="41" t="s">
        <v>40</v>
      </c>
      <c r="E4190" s="41" t="s">
        <v>41</v>
      </c>
      <c r="F4190" s="42">
        <v>0.1244</v>
      </c>
      <c r="G4190" s="42">
        <v>2.784E-2</v>
      </c>
      <c r="H4190" s="42">
        <v>0.20369999999999999</v>
      </c>
      <c r="I4190" s="41">
        <v>12</v>
      </c>
      <c r="J4190" s="41">
        <v>100186724</v>
      </c>
      <c r="K4190" s="41">
        <v>3427</v>
      </c>
      <c r="L4190" s="41">
        <v>8.0879799999999998E-6</v>
      </c>
      <c r="M4190" s="45">
        <f>([1]Sheet2!$F4189/[1]Sheet2!$G4189)^2</f>
        <v>19.966516382613289</v>
      </c>
    </row>
    <row r="4191" spans="1:13" x14ac:dyDescent="0.25">
      <c r="A4191" s="61" t="s">
        <v>4176</v>
      </c>
      <c r="B4191" s="61" t="s">
        <v>4762</v>
      </c>
      <c r="C4191" s="41" t="s">
        <v>4778</v>
      </c>
      <c r="D4191" s="41" t="s">
        <v>46</v>
      </c>
      <c r="E4191" s="41" t="s">
        <v>48</v>
      </c>
      <c r="F4191" s="42">
        <v>6.6429999999999998</v>
      </c>
      <c r="G4191" s="42">
        <v>1.4710000000000001</v>
      </c>
      <c r="H4191" s="42" t="s">
        <v>15765</v>
      </c>
      <c r="I4191" s="41">
        <v>12</v>
      </c>
      <c r="J4191" s="41">
        <v>32935819</v>
      </c>
      <c r="K4191" s="41">
        <v>3427</v>
      </c>
      <c r="L4191" s="41">
        <v>6.5260400000000001E-6</v>
      </c>
      <c r="M4191" s="45">
        <f>([1]Sheet2!$F4190/[1]Sheet2!$G4190)^2</f>
        <v>20.394034959130543</v>
      </c>
    </row>
    <row r="4192" spans="1:13" x14ac:dyDescent="0.25">
      <c r="A4192" s="61" t="s">
        <v>4176</v>
      </c>
      <c r="B4192" s="61" t="s">
        <v>4762</v>
      </c>
      <c r="C4192" s="41" t="s">
        <v>4779</v>
      </c>
      <c r="D4192" s="41" t="s">
        <v>48</v>
      </c>
      <c r="E4192" s="41" t="s">
        <v>40</v>
      </c>
      <c r="F4192" s="42">
        <v>0.1585</v>
      </c>
      <c r="G4192" s="42">
        <v>3.288E-2</v>
      </c>
      <c r="H4192" s="42">
        <v>0.1358</v>
      </c>
      <c r="I4192" s="41">
        <v>15</v>
      </c>
      <c r="J4192" s="41">
        <v>65376824</v>
      </c>
      <c r="K4192" s="41">
        <v>3427</v>
      </c>
      <c r="L4192" s="41">
        <v>1.48501E-6</v>
      </c>
      <c r="M4192" s="45">
        <f>([1]Sheet2!$F4191/[1]Sheet2!$G4191)^2</f>
        <v>23.237794960366092</v>
      </c>
    </row>
    <row r="4193" spans="1:13" x14ac:dyDescent="0.25">
      <c r="A4193" s="61" t="s">
        <v>4176</v>
      </c>
      <c r="B4193" s="61" t="s">
        <v>4762</v>
      </c>
      <c r="C4193" s="41" t="s">
        <v>4780</v>
      </c>
      <c r="D4193" s="41" t="s">
        <v>48</v>
      </c>
      <c r="E4193" s="41" t="s">
        <v>46</v>
      </c>
      <c r="F4193" s="42">
        <v>1.706</v>
      </c>
      <c r="G4193" s="42">
        <v>0.3851</v>
      </c>
      <c r="H4193" s="42">
        <v>6.9999999999999999E-4</v>
      </c>
      <c r="I4193" s="41">
        <v>16</v>
      </c>
      <c r="J4193" s="41">
        <v>10650924</v>
      </c>
      <c r="K4193" s="41">
        <v>3427</v>
      </c>
      <c r="L4193" s="41">
        <v>9.7068899999999995E-6</v>
      </c>
      <c r="M4193" s="45">
        <f>([1]Sheet2!$F4192/[1]Sheet2!$G4192)^2</f>
        <v>19.625061049408565</v>
      </c>
    </row>
    <row r="4194" spans="1:13" x14ac:dyDescent="0.25">
      <c r="A4194" s="61" t="s">
        <v>4176</v>
      </c>
      <c r="B4194" s="61" t="s">
        <v>4762</v>
      </c>
      <c r="C4194" s="41" t="s">
        <v>4781</v>
      </c>
      <c r="D4194" s="41" t="s">
        <v>40</v>
      </c>
      <c r="E4194" s="41" t="s">
        <v>46</v>
      </c>
      <c r="F4194" s="42">
        <v>0.13930000000000001</v>
      </c>
      <c r="G4194" s="42">
        <v>2.929E-2</v>
      </c>
      <c r="H4194" s="42">
        <v>0.1716</v>
      </c>
      <c r="I4194" s="41">
        <v>17</v>
      </c>
      <c r="J4194" s="41">
        <v>43385620</v>
      </c>
      <c r="K4194" s="41">
        <v>3427</v>
      </c>
      <c r="L4194" s="41">
        <v>2.0650000000000001E-6</v>
      </c>
      <c r="M4194" s="45">
        <f>([1]Sheet2!$F4193/[1]Sheet2!$G4193)^2</f>
        <v>22.618483814216528</v>
      </c>
    </row>
    <row r="4195" spans="1:13" x14ac:dyDescent="0.25">
      <c r="A4195" s="61" t="s">
        <v>4176</v>
      </c>
      <c r="B4195" s="61" t="s">
        <v>4762</v>
      </c>
      <c r="C4195" s="41" t="s">
        <v>4748</v>
      </c>
      <c r="D4195" s="41" t="s">
        <v>46</v>
      </c>
      <c r="E4195" s="41" t="s">
        <v>40</v>
      </c>
      <c r="F4195" s="42">
        <v>-0.75780000000000003</v>
      </c>
      <c r="G4195" s="42">
        <v>0.1525</v>
      </c>
      <c r="H4195" s="42">
        <v>5.1000000000000004E-3</v>
      </c>
      <c r="I4195" s="41">
        <v>18</v>
      </c>
      <c r="J4195" s="41">
        <v>13390635</v>
      </c>
      <c r="K4195" s="41">
        <v>3427</v>
      </c>
      <c r="L4195" s="41">
        <v>7.0000300000000005E-7</v>
      </c>
      <c r="M4195" s="45">
        <f>([1]Sheet2!$F4194/[1]Sheet2!$G4194)^2</f>
        <v>24.692753130878799</v>
      </c>
    </row>
    <row r="4196" spans="1:13" x14ac:dyDescent="0.25">
      <c r="A4196" s="61" t="s">
        <v>4176</v>
      </c>
      <c r="B4196" s="61" t="s">
        <v>4762</v>
      </c>
      <c r="C4196" s="41" t="s">
        <v>4782</v>
      </c>
      <c r="D4196" s="41" t="s">
        <v>48</v>
      </c>
      <c r="E4196" s="41" t="s">
        <v>46</v>
      </c>
      <c r="F4196" s="42">
        <v>2.2799999999999998</v>
      </c>
      <c r="G4196" s="42">
        <v>0.50719999999999998</v>
      </c>
      <c r="H4196" s="42">
        <v>4.0000000000000002E-4</v>
      </c>
      <c r="I4196" s="41">
        <v>19</v>
      </c>
      <c r="J4196" s="41">
        <v>38512779</v>
      </c>
      <c r="K4196" s="41">
        <v>3427</v>
      </c>
      <c r="L4196" s="41">
        <v>7.1559899999999999E-6</v>
      </c>
      <c r="M4196" s="45">
        <f>([1]Sheet2!$F4195/[1]Sheet2!$G4195)^2</f>
        <v>20.207435639721758</v>
      </c>
    </row>
    <row r="4197" spans="1:13" x14ac:dyDescent="0.25">
      <c r="A4197" s="61" t="s">
        <v>4176</v>
      </c>
      <c r="B4197" s="61" t="s">
        <v>4762</v>
      </c>
      <c r="C4197" s="41" t="s">
        <v>4783</v>
      </c>
      <c r="D4197" s="41" t="s">
        <v>40</v>
      </c>
      <c r="E4197" s="41" t="s">
        <v>41</v>
      </c>
      <c r="F4197" s="42">
        <v>-0.104</v>
      </c>
      <c r="G4197" s="42">
        <v>2.2859999999999998E-2</v>
      </c>
      <c r="H4197" s="42">
        <v>0.58989999999999998</v>
      </c>
      <c r="I4197" s="41">
        <v>19</v>
      </c>
      <c r="J4197" s="41">
        <v>13712956</v>
      </c>
      <c r="K4197" s="41">
        <v>3427</v>
      </c>
      <c r="L4197" s="41">
        <v>5.5899800000000001E-6</v>
      </c>
      <c r="M4197" s="45">
        <f>([1]Sheet2!$F4196/[1]Sheet2!$G4196)^2</f>
        <v>20.697325345267977</v>
      </c>
    </row>
    <row r="4198" spans="1:13" x14ac:dyDescent="0.25">
      <c r="A4198" s="61" t="s">
        <v>4176</v>
      </c>
      <c r="B4198" s="61" t="s">
        <v>4762</v>
      </c>
      <c r="C4198" s="41" t="s">
        <v>4784</v>
      </c>
      <c r="D4198" s="41" t="s">
        <v>48</v>
      </c>
      <c r="E4198" s="41" t="s">
        <v>41</v>
      </c>
      <c r="F4198" s="42">
        <v>0.3634</v>
      </c>
      <c r="G4198" s="42">
        <v>8.0750000000000002E-2</v>
      </c>
      <c r="H4198" s="42">
        <v>1.9400000000000001E-2</v>
      </c>
      <c r="I4198" s="41">
        <v>21</v>
      </c>
      <c r="J4198" s="41">
        <v>19196423</v>
      </c>
      <c r="K4198" s="41">
        <v>3427</v>
      </c>
      <c r="L4198" s="41">
        <v>7.0250599999999996E-6</v>
      </c>
      <c r="M4198" s="45">
        <f>([1]Sheet2!$F4197/[1]Sheet2!$G4197)^2</f>
        <v>20.252786473559606</v>
      </c>
    </row>
    <row r="4199" spans="1:13" x14ac:dyDescent="0.25">
      <c r="A4199" s="62" t="s">
        <v>4176</v>
      </c>
      <c r="B4199" s="62" t="s">
        <v>4762</v>
      </c>
      <c r="C4199" s="41" t="s">
        <v>4626</v>
      </c>
      <c r="D4199" s="41" t="s">
        <v>48</v>
      </c>
      <c r="E4199" s="41" t="s">
        <v>40</v>
      </c>
      <c r="F4199" s="42">
        <v>0.91600000000000004</v>
      </c>
      <c r="G4199" s="42">
        <v>0.18659999999999999</v>
      </c>
      <c r="H4199" s="42">
        <v>3.3999999999999998E-3</v>
      </c>
      <c r="I4199" s="41">
        <v>22</v>
      </c>
      <c r="J4199" s="41">
        <v>40298491</v>
      </c>
      <c r="K4199" s="41">
        <v>3427</v>
      </c>
      <c r="L4199" s="41">
        <v>9.5990899999999994E-7</v>
      </c>
      <c r="M4199" s="45">
        <f>([1]Sheet2!$F4198/[1]Sheet2!$G4198)^2</f>
        <v>24.097260275546276</v>
      </c>
    </row>
    <row r="4200" spans="1:13" x14ac:dyDescent="0.25">
      <c r="A4200" s="60" t="s">
        <v>4176</v>
      </c>
      <c r="B4200" s="60" t="s">
        <v>4785</v>
      </c>
      <c r="C4200" s="41" t="s">
        <v>4786</v>
      </c>
      <c r="D4200" s="41" t="s">
        <v>46</v>
      </c>
      <c r="E4200" s="41" t="s">
        <v>41</v>
      </c>
      <c r="F4200" s="42">
        <v>-0.18740000000000001</v>
      </c>
      <c r="G4200" s="42">
        <v>4.1500000000000002E-2</v>
      </c>
      <c r="H4200" s="42">
        <v>7.0800000000000002E-2</v>
      </c>
      <c r="I4200" s="41">
        <v>2</v>
      </c>
      <c r="J4200" s="41">
        <v>8430901</v>
      </c>
      <c r="K4200" s="41">
        <v>3395</v>
      </c>
      <c r="L4200" s="41">
        <v>6.5119299999999998E-6</v>
      </c>
      <c r="M4200" s="45">
        <f>([1]Sheet2!$F4199/[1]Sheet2!$G4199)^2</f>
        <v>20.391209174045585</v>
      </c>
    </row>
    <row r="4201" spans="1:13" x14ac:dyDescent="0.25">
      <c r="A4201" s="61" t="s">
        <v>4176</v>
      </c>
      <c r="B4201" s="61" t="s">
        <v>4785</v>
      </c>
      <c r="C4201" s="41" t="s">
        <v>4787</v>
      </c>
      <c r="D4201" s="41" t="s">
        <v>48</v>
      </c>
      <c r="E4201" s="41" t="s">
        <v>46</v>
      </c>
      <c r="F4201" s="42">
        <v>1.671</v>
      </c>
      <c r="G4201" s="42">
        <v>0.37240000000000001</v>
      </c>
      <c r="H4201" s="42">
        <v>1.1999999999999999E-3</v>
      </c>
      <c r="I4201" s="41">
        <v>3</v>
      </c>
      <c r="J4201" s="41">
        <v>193372154</v>
      </c>
      <c r="K4201" s="41">
        <v>3395</v>
      </c>
      <c r="L4201" s="41">
        <v>7.4190800000000001E-6</v>
      </c>
      <c r="M4201" s="45">
        <f>([1]Sheet2!$F4200/[1]Sheet2!$G4200)^2</f>
        <v>20.134161839307492</v>
      </c>
    </row>
    <row r="4202" spans="1:13" x14ac:dyDescent="0.25">
      <c r="A4202" s="61" t="s">
        <v>4176</v>
      </c>
      <c r="B4202" s="61" t="s">
        <v>4785</v>
      </c>
      <c r="C4202" s="41" t="s">
        <v>4788</v>
      </c>
      <c r="D4202" s="41" t="s">
        <v>41</v>
      </c>
      <c r="E4202" s="41" t="s">
        <v>40</v>
      </c>
      <c r="F4202" s="42">
        <v>0.21440000000000001</v>
      </c>
      <c r="G4202" s="42">
        <v>4.8180000000000001E-2</v>
      </c>
      <c r="H4202" s="42">
        <v>5.3900000000000003E-2</v>
      </c>
      <c r="I4202" s="41">
        <v>5</v>
      </c>
      <c r="J4202" s="41">
        <v>121763931</v>
      </c>
      <c r="K4202" s="41">
        <v>3395</v>
      </c>
      <c r="L4202" s="41">
        <v>8.8310000000000007E-6</v>
      </c>
      <c r="M4202" s="45">
        <f>([1]Sheet2!$F4201/[1]Sheet2!$G4201)^2</f>
        <v>19.802315276478947</v>
      </c>
    </row>
    <row r="4203" spans="1:13" x14ac:dyDescent="0.25">
      <c r="A4203" s="62" t="s">
        <v>4176</v>
      </c>
      <c r="B4203" s="62" t="s">
        <v>4785</v>
      </c>
      <c r="C4203" s="41" t="s">
        <v>4789</v>
      </c>
      <c r="D4203" s="41" t="s">
        <v>46</v>
      </c>
      <c r="E4203" s="41" t="s">
        <v>48</v>
      </c>
      <c r="F4203" s="42">
        <v>1.119</v>
      </c>
      <c r="G4203" s="42">
        <v>0.2235</v>
      </c>
      <c r="H4203" s="42">
        <v>2.7000000000000001E-3</v>
      </c>
      <c r="I4203" s="41">
        <v>14</v>
      </c>
      <c r="J4203" s="41">
        <v>95378018</v>
      </c>
      <c r="K4203" s="41">
        <v>3395</v>
      </c>
      <c r="L4203" s="41">
        <v>5.77006E-7</v>
      </c>
      <c r="M4203" s="45">
        <f>([1]Sheet2!$F4202/[1]Sheet2!$G4202)^2</f>
        <v>25.067159136975814</v>
      </c>
    </row>
    <row r="4204" spans="1:13" x14ac:dyDescent="0.25">
      <c r="A4204" s="60" t="s">
        <v>4176</v>
      </c>
      <c r="B4204" s="60" t="s">
        <v>4790</v>
      </c>
      <c r="C4204" s="41" t="s">
        <v>4791</v>
      </c>
      <c r="D4204" s="41" t="s">
        <v>48</v>
      </c>
      <c r="E4204" s="41" t="s">
        <v>46</v>
      </c>
      <c r="F4204" s="42">
        <v>0.15579999999999999</v>
      </c>
      <c r="G4204" s="42">
        <v>3.4759999999999999E-2</v>
      </c>
      <c r="H4204" s="42">
        <v>0.12970000000000001</v>
      </c>
      <c r="I4204" s="41">
        <v>1</v>
      </c>
      <c r="J4204" s="41">
        <v>214874967</v>
      </c>
      <c r="K4204" s="41">
        <v>3427</v>
      </c>
      <c r="L4204" s="41">
        <v>7.59696E-6</v>
      </c>
      <c r="M4204" s="45">
        <f>([1]Sheet2!$F4203/[1]Sheet2!$G4203)^2</f>
        <v>20.089788800004239</v>
      </c>
    </row>
    <row r="4205" spans="1:13" x14ac:dyDescent="0.25">
      <c r="A4205" s="61" t="s">
        <v>4176</v>
      </c>
      <c r="B4205" s="61" t="s">
        <v>4790</v>
      </c>
      <c r="C4205" s="41" t="s">
        <v>4792</v>
      </c>
      <c r="D4205" s="41" t="s">
        <v>40</v>
      </c>
      <c r="E4205" s="41" t="s">
        <v>41</v>
      </c>
      <c r="F4205" s="42">
        <v>0.57550000000000001</v>
      </c>
      <c r="G4205" s="42">
        <v>0.12520000000000001</v>
      </c>
      <c r="H4205" s="42">
        <v>8.0000000000000002E-3</v>
      </c>
      <c r="I4205" s="41">
        <v>1</v>
      </c>
      <c r="J4205" s="41">
        <v>55929294</v>
      </c>
      <c r="K4205" s="41">
        <v>3427</v>
      </c>
      <c r="L4205" s="41">
        <v>4.4479500000000003E-6</v>
      </c>
      <c r="M4205" s="45">
        <f>([1]Sheet2!$F4204/[1]Sheet2!$G4204)^2</f>
        <v>21.129148633751491</v>
      </c>
    </row>
    <row r="4206" spans="1:13" x14ac:dyDescent="0.25">
      <c r="A4206" s="61" t="s">
        <v>4176</v>
      </c>
      <c r="B4206" s="61" t="s">
        <v>4790</v>
      </c>
      <c r="C4206" s="41" t="s">
        <v>4786</v>
      </c>
      <c r="D4206" s="41" t="s">
        <v>46</v>
      </c>
      <c r="E4206" s="41" t="s">
        <v>41</v>
      </c>
      <c r="F4206" s="42">
        <v>-0.20830000000000001</v>
      </c>
      <c r="G4206" s="42">
        <v>4.4970000000000003E-2</v>
      </c>
      <c r="H4206" s="42">
        <v>7.1199999999999999E-2</v>
      </c>
      <c r="I4206" s="41">
        <v>2</v>
      </c>
      <c r="J4206" s="41">
        <v>8430901</v>
      </c>
      <c r="K4206" s="41">
        <v>3427</v>
      </c>
      <c r="L4206" s="41">
        <v>3.7569899999999999E-6</v>
      </c>
      <c r="M4206" s="45">
        <f>([1]Sheet2!$F4205/[1]Sheet2!$G4205)^2</f>
        <v>21.45520975637206</v>
      </c>
    </row>
    <row r="4207" spans="1:13" x14ac:dyDescent="0.25">
      <c r="A4207" s="61" t="s">
        <v>4176</v>
      </c>
      <c r="B4207" s="61" t="s">
        <v>4790</v>
      </c>
      <c r="C4207" s="41" t="s">
        <v>4793</v>
      </c>
      <c r="D4207" s="41" t="s">
        <v>40</v>
      </c>
      <c r="E4207" s="41" t="s">
        <v>48</v>
      </c>
      <c r="F4207" s="42">
        <v>-0.157</v>
      </c>
      <c r="G4207" s="42">
        <v>3.4360000000000002E-2</v>
      </c>
      <c r="H4207" s="42">
        <v>0.12989999999999999</v>
      </c>
      <c r="I4207" s="41">
        <v>3</v>
      </c>
      <c r="J4207" s="41">
        <v>182393540</v>
      </c>
      <c r="K4207" s="41">
        <v>3427</v>
      </c>
      <c r="L4207" s="41">
        <v>5.0799600000000002E-6</v>
      </c>
      <c r="M4207" s="45">
        <f>([1]Sheet2!$F4206/[1]Sheet2!$G4206)^2</f>
        <v>20.878197161872983</v>
      </c>
    </row>
    <row r="4208" spans="1:13" x14ac:dyDescent="0.25">
      <c r="A4208" s="61" t="s">
        <v>4176</v>
      </c>
      <c r="B4208" s="61" t="s">
        <v>4790</v>
      </c>
      <c r="C4208" s="41" t="s">
        <v>4794</v>
      </c>
      <c r="D4208" s="41" t="s">
        <v>40</v>
      </c>
      <c r="E4208" s="41" t="s">
        <v>41</v>
      </c>
      <c r="F4208" s="42">
        <v>0.1661</v>
      </c>
      <c r="G4208" s="42">
        <v>3.7490000000000002E-2</v>
      </c>
      <c r="H4208" s="42">
        <v>0.10780000000000001</v>
      </c>
      <c r="I4208" s="41">
        <v>4</v>
      </c>
      <c r="J4208" s="41">
        <v>70347949</v>
      </c>
      <c r="K4208" s="41">
        <v>3427</v>
      </c>
      <c r="L4208" s="41">
        <v>9.7160600000000006E-6</v>
      </c>
      <c r="M4208" s="45">
        <f>([1]Sheet2!$F4207/[1]Sheet2!$G4207)^2</f>
        <v>19.629461427999892</v>
      </c>
    </row>
    <row r="4209" spans="1:13" x14ac:dyDescent="0.25">
      <c r="A4209" s="61" t="s">
        <v>4176</v>
      </c>
      <c r="B4209" s="61" t="s">
        <v>4790</v>
      </c>
      <c r="C4209" s="41" t="s">
        <v>4795</v>
      </c>
      <c r="D4209" s="41" t="s">
        <v>48</v>
      </c>
      <c r="E4209" s="41" t="s">
        <v>46</v>
      </c>
      <c r="F4209" s="42">
        <v>1.724</v>
      </c>
      <c r="G4209" s="42">
        <v>0.3841</v>
      </c>
      <c r="H4209" s="42">
        <v>8.9999999999999998E-4</v>
      </c>
      <c r="I4209" s="41">
        <v>6</v>
      </c>
      <c r="J4209" s="41">
        <v>134052042</v>
      </c>
      <c r="K4209" s="41">
        <v>3427</v>
      </c>
      <c r="L4209" s="41">
        <v>7.3970700000000003E-6</v>
      </c>
      <c r="M4209" s="45">
        <f>([1]Sheet2!$F4208/[1]Sheet2!$G4208)^2</f>
        <v>20.145864502953611</v>
      </c>
    </row>
    <row r="4210" spans="1:13" x14ac:dyDescent="0.25">
      <c r="A4210" s="61" t="s">
        <v>4176</v>
      </c>
      <c r="B4210" s="61" t="s">
        <v>4790</v>
      </c>
      <c r="C4210" s="41" t="s">
        <v>4796</v>
      </c>
      <c r="D4210" s="41" t="s">
        <v>48</v>
      </c>
      <c r="E4210" s="41" t="s">
        <v>46</v>
      </c>
      <c r="F4210" s="42">
        <v>-0.26290000000000002</v>
      </c>
      <c r="G4210" s="42">
        <v>5.5539999999999999E-2</v>
      </c>
      <c r="H4210" s="42">
        <v>4.65E-2</v>
      </c>
      <c r="I4210" s="41">
        <v>8</v>
      </c>
      <c r="J4210" s="41">
        <v>123030662</v>
      </c>
      <c r="K4210" s="41">
        <v>3427</v>
      </c>
      <c r="L4210" s="41">
        <v>2.2890200000000002E-6</v>
      </c>
      <c r="M4210" s="45">
        <f>([1]Sheet2!$F4209/[1]Sheet2!$G4209)^2</f>
        <v>22.406262590399642</v>
      </c>
    </row>
    <row r="4211" spans="1:13" x14ac:dyDescent="0.25">
      <c r="A4211" s="61" t="s">
        <v>4176</v>
      </c>
      <c r="B4211" s="61" t="s">
        <v>4790</v>
      </c>
      <c r="C4211" s="41" t="s">
        <v>4797</v>
      </c>
      <c r="D4211" s="41" t="s">
        <v>48</v>
      </c>
      <c r="E4211" s="41" t="s">
        <v>41</v>
      </c>
      <c r="F4211" s="42">
        <v>0.1113</v>
      </c>
      <c r="G4211" s="42">
        <v>2.4639999999999999E-2</v>
      </c>
      <c r="H4211" s="42">
        <v>0.32240000000000002</v>
      </c>
      <c r="I4211" s="41">
        <v>8</v>
      </c>
      <c r="J4211" s="41">
        <v>3902849</v>
      </c>
      <c r="K4211" s="41">
        <v>3427</v>
      </c>
      <c r="L4211" s="41">
        <v>6.4860500000000004E-6</v>
      </c>
      <c r="M4211" s="45">
        <f>([1]Sheet2!$F4210/[1]Sheet2!$G4210)^2</f>
        <v>20.403699638429757</v>
      </c>
    </row>
    <row r="4212" spans="1:13" x14ac:dyDescent="0.25">
      <c r="A4212" s="61" t="s">
        <v>4176</v>
      </c>
      <c r="B4212" s="61" t="s">
        <v>4790</v>
      </c>
      <c r="C4212" s="41" t="s">
        <v>4798</v>
      </c>
      <c r="D4212" s="41" t="s">
        <v>40</v>
      </c>
      <c r="E4212" s="41" t="s">
        <v>41</v>
      </c>
      <c r="F4212" s="42">
        <v>0.64559999999999995</v>
      </c>
      <c r="G4212" s="42">
        <v>0.1331</v>
      </c>
      <c r="H4212" s="42">
        <v>8.2000000000000007E-3</v>
      </c>
      <c r="I4212" s="41">
        <v>10</v>
      </c>
      <c r="J4212" s="41">
        <v>88835399</v>
      </c>
      <c r="K4212" s="41">
        <v>3427</v>
      </c>
      <c r="L4212" s="41">
        <v>1.29199E-6</v>
      </c>
      <c r="M4212" s="45">
        <f>([1]Sheet2!$F4211/[1]Sheet2!$G4211)^2</f>
        <v>23.527237278309915</v>
      </c>
    </row>
    <row r="4213" spans="1:13" x14ac:dyDescent="0.25">
      <c r="A4213" s="61" t="s">
        <v>4176</v>
      </c>
      <c r="B4213" s="61" t="s">
        <v>4790</v>
      </c>
      <c r="C4213" s="41" t="s">
        <v>4799</v>
      </c>
      <c r="D4213" s="41" t="s">
        <v>40</v>
      </c>
      <c r="E4213" s="41" t="s">
        <v>41</v>
      </c>
      <c r="F4213" s="42">
        <v>-0.8579</v>
      </c>
      <c r="G4213" s="42">
        <v>0.1908</v>
      </c>
      <c r="H4213" s="42">
        <v>3.8999999999999998E-3</v>
      </c>
      <c r="I4213" s="41">
        <v>12</v>
      </c>
      <c r="J4213" s="41">
        <v>59066617</v>
      </c>
      <c r="K4213" s="41">
        <v>3427</v>
      </c>
      <c r="L4213" s="41">
        <v>7.1809199999999999E-6</v>
      </c>
      <c r="M4213" s="45">
        <f>([1]Sheet2!$F4212/[1]Sheet2!$G4212)^2</f>
        <v>20.216994591898178</v>
      </c>
    </row>
    <row r="4214" spans="1:13" x14ac:dyDescent="0.25">
      <c r="A4214" s="61" t="s">
        <v>4176</v>
      </c>
      <c r="B4214" s="61" t="s">
        <v>4790</v>
      </c>
      <c r="C4214" s="41" t="s">
        <v>4800</v>
      </c>
      <c r="D4214" s="41" t="s">
        <v>46</v>
      </c>
      <c r="E4214" s="41" t="s">
        <v>48</v>
      </c>
      <c r="F4214" s="42">
        <v>0.1234</v>
      </c>
      <c r="G4214" s="42">
        <v>2.7109999999999999E-2</v>
      </c>
      <c r="H4214" s="42">
        <v>0.24179999999999999</v>
      </c>
      <c r="I4214" s="41">
        <v>16</v>
      </c>
      <c r="J4214" s="41">
        <v>5903304</v>
      </c>
      <c r="K4214" s="41">
        <v>3427</v>
      </c>
      <c r="L4214" s="41">
        <v>5.5420399999999999E-6</v>
      </c>
      <c r="M4214" s="45">
        <f>([1]Sheet2!$F4213/[1]Sheet2!$G4213)^2</f>
        <v>20.719118973875982</v>
      </c>
    </row>
    <row r="4215" spans="1:13" x14ac:dyDescent="0.25">
      <c r="A4215" s="61" t="s">
        <v>4176</v>
      </c>
      <c r="B4215" s="61" t="s">
        <v>4790</v>
      </c>
      <c r="C4215" s="41" t="s">
        <v>4801</v>
      </c>
      <c r="D4215" s="41" t="s">
        <v>40</v>
      </c>
      <c r="E4215" s="41" t="s">
        <v>41</v>
      </c>
      <c r="F4215" s="42">
        <v>0.11409999999999999</v>
      </c>
      <c r="G4215" s="42">
        <v>2.5340000000000001E-2</v>
      </c>
      <c r="H4215" s="42">
        <v>0.30549999999999999</v>
      </c>
      <c r="I4215" s="41">
        <v>17</v>
      </c>
      <c r="J4215" s="41">
        <v>33734417</v>
      </c>
      <c r="K4215" s="41">
        <v>3427</v>
      </c>
      <c r="L4215" s="41">
        <v>6.94704E-6</v>
      </c>
      <c r="M4215" s="45">
        <f>([1]Sheet2!$F4214/[1]Sheet2!$G4214)^2</f>
        <v>20.274869509477732</v>
      </c>
    </row>
    <row r="4216" spans="1:13" x14ac:dyDescent="0.25">
      <c r="A4216" s="61" t="s">
        <v>4176</v>
      </c>
      <c r="B4216" s="61" t="s">
        <v>4790</v>
      </c>
      <c r="C4216" s="41" t="s">
        <v>4802</v>
      </c>
      <c r="D4216" s="41" t="s">
        <v>41</v>
      </c>
      <c r="E4216" s="41" t="s">
        <v>40</v>
      </c>
      <c r="F4216" s="42">
        <v>0.1106</v>
      </c>
      <c r="G4216" s="42">
        <v>2.4479999999999998E-2</v>
      </c>
      <c r="H4216" s="42">
        <v>0.64400000000000002</v>
      </c>
      <c r="I4216" s="41">
        <v>17</v>
      </c>
      <c r="J4216" s="41">
        <v>38084350</v>
      </c>
      <c r="K4216" s="41">
        <v>3427</v>
      </c>
      <c r="L4216" s="41">
        <v>6.4159400000000001E-6</v>
      </c>
      <c r="M4216" s="45">
        <f>([1]Sheet2!$F4215/[1]Sheet2!$G4215)^2</f>
        <v>20.412087765389387</v>
      </c>
    </row>
    <row r="4217" spans="1:13" x14ac:dyDescent="0.25">
      <c r="A4217" s="61" t="s">
        <v>4176</v>
      </c>
      <c r="B4217" s="61" t="s">
        <v>4790</v>
      </c>
      <c r="C4217" s="41" t="s">
        <v>4803</v>
      </c>
      <c r="D4217" s="41" t="s">
        <v>40</v>
      </c>
      <c r="E4217" s="41" t="s">
        <v>41</v>
      </c>
      <c r="F4217" s="42">
        <v>0.50060000000000004</v>
      </c>
      <c r="G4217" s="42">
        <v>9.74E-2</v>
      </c>
      <c r="H4217" s="42">
        <v>1.47E-2</v>
      </c>
      <c r="I4217" s="41">
        <v>18</v>
      </c>
      <c r="J4217" s="41">
        <v>56943484</v>
      </c>
      <c r="K4217" s="41">
        <v>3427</v>
      </c>
      <c r="L4217" s="41">
        <v>2.9020199999999999E-7</v>
      </c>
      <c r="M4217" s="45">
        <f>([1]Sheet2!$F4216/[1]Sheet2!$G4216)^2</f>
        <v>26.415800547289063</v>
      </c>
    </row>
    <row r="4218" spans="1:13" x14ac:dyDescent="0.25">
      <c r="A4218" s="61" t="s">
        <v>4176</v>
      </c>
      <c r="B4218" s="61" t="s">
        <v>4790</v>
      </c>
      <c r="C4218" s="41" t="s">
        <v>4804</v>
      </c>
      <c r="D4218" s="41" t="s">
        <v>46</v>
      </c>
      <c r="E4218" s="41" t="s">
        <v>48</v>
      </c>
      <c r="F4218" s="42">
        <v>0.1487</v>
      </c>
      <c r="G4218" s="42">
        <v>3.3459999999999997E-2</v>
      </c>
      <c r="H4218" s="42">
        <v>0.14050000000000001</v>
      </c>
      <c r="I4218" s="41">
        <v>20</v>
      </c>
      <c r="J4218" s="41">
        <v>9582756</v>
      </c>
      <c r="K4218" s="41">
        <v>3427</v>
      </c>
      <c r="L4218" s="41">
        <v>9.1310299999999999E-6</v>
      </c>
      <c r="M4218" s="45">
        <f>([1]Sheet2!$F4217/[1]Sheet2!$G4217)^2</f>
        <v>19.750134783697629</v>
      </c>
    </row>
    <row r="4219" spans="1:13" x14ac:dyDescent="0.25">
      <c r="A4219" s="62" t="s">
        <v>4176</v>
      </c>
      <c r="B4219" s="62" t="s">
        <v>4790</v>
      </c>
      <c r="C4219" s="41" t="s">
        <v>4805</v>
      </c>
      <c r="D4219" s="41" t="s">
        <v>41</v>
      </c>
      <c r="E4219" s="41" t="s">
        <v>40</v>
      </c>
      <c r="F4219" s="42">
        <v>0.26650000000000001</v>
      </c>
      <c r="G4219" s="42">
        <v>5.815E-2</v>
      </c>
      <c r="H4219" s="42">
        <v>4.3200000000000002E-2</v>
      </c>
      <c r="I4219" s="41">
        <v>20</v>
      </c>
      <c r="J4219" s="41">
        <v>20107611</v>
      </c>
      <c r="K4219" s="41">
        <v>3427</v>
      </c>
      <c r="L4219" s="41">
        <v>4.7359800000000004E-6</v>
      </c>
      <c r="M4219" s="45">
        <f>([1]Sheet2!$F4218/[1]Sheet2!$G4218)^2</f>
        <v>21.003660441722388</v>
      </c>
    </row>
    <row r="4220" spans="1:13" x14ac:dyDescent="0.25">
      <c r="A4220" s="60" t="s">
        <v>4176</v>
      </c>
      <c r="B4220" s="60" t="s">
        <v>4806</v>
      </c>
      <c r="C4220" s="41" t="s">
        <v>4807</v>
      </c>
      <c r="D4220" s="41" t="s">
        <v>48</v>
      </c>
      <c r="E4220" s="41" t="s">
        <v>40</v>
      </c>
      <c r="F4220" s="42">
        <v>0.1129</v>
      </c>
      <c r="G4220" s="42">
        <v>2.4740000000000002E-2</v>
      </c>
      <c r="H4220" s="42">
        <v>0.71609999999999996</v>
      </c>
      <c r="I4220" s="41">
        <v>1</v>
      </c>
      <c r="J4220" s="41">
        <v>119091238</v>
      </c>
      <c r="K4220" s="41">
        <v>3427</v>
      </c>
      <c r="L4220" s="41">
        <v>5.2579899999999996E-6</v>
      </c>
      <c r="M4220" s="45">
        <f>([1]Sheet2!$F4219/[1]Sheet2!$G4219)^2</f>
        <v>20.825167024034595</v>
      </c>
    </row>
    <row r="4221" spans="1:13" x14ac:dyDescent="0.25">
      <c r="A4221" s="61" t="s">
        <v>4176</v>
      </c>
      <c r="B4221" s="61" t="s">
        <v>4806</v>
      </c>
      <c r="C4221" s="41" t="s">
        <v>4808</v>
      </c>
      <c r="D4221" s="41" t="s">
        <v>46</v>
      </c>
      <c r="E4221" s="41" t="s">
        <v>41</v>
      </c>
      <c r="F4221" s="42">
        <v>0.12379999999999999</v>
      </c>
      <c r="G4221" s="42">
        <v>2.7300000000000001E-2</v>
      </c>
      <c r="H4221" s="42">
        <v>0.80159999999999998</v>
      </c>
      <c r="I4221" s="41">
        <v>1</v>
      </c>
      <c r="J4221" s="41">
        <v>4118900</v>
      </c>
      <c r="K4221" s="41">
        <v>3427</v>
      </c>
      <c r="L4221" s="41">
        <v>5.9769600000000003E-6</v>
      </c>
      <c r="M4221" s="45">
        <f>([1]Sheet2!$F4220/[1]Sheet2!$G4220)^2</f>
        <v>20.564397751210937</v>
      </c>
    </row>
    <row r="4222" spans="1:13" x14ac:dyDescent="0.25">
      <c r="A4222" s="61" t="s">
        <v>4176</v>
      </c>
      <c r="B4222" s="61" t="s">
        <v>4806</v>
      </c>
      <c r="C4222" s="41" t="s">
        <v>4809</v>
      </c>
      <c r="D4222" s="41" t="s">
        <v>40</v>
      </c>
      <c r="E4222" s="41" t="s">
        <v>41</v>
      </c>
      <c r="F4222" s="42">
        <v>0.1288</v>
      </c>
      <c r="G4222" s="42">
        <v>2.6349999999999998E-2</v>
      </c>
      <c r="H4222" s="42">
        <v>0.22600000000000001</v>
      </c>
      <c r="I4222" s="41">
        <v>1</v>
      </c>
      <c r="J4222" s="41">
        <v>61776742</v>
      </c>
      <c r="K4222" s="41">
        <v>3427</v>
      </c>
      <c r="L4222" s="41">
        <v>1.079E-6</v>
      </c>
      <c r="M4222" s="45">
        <f>([1]Sheet2!$F4221/[1]Sheet2!$G4221)^2</f>
        <v>23.892989208905089</v>
      </c>
    </row>
    <row r="4223" spans="1:13" x14ac:dyDescent="0.25">
      <c r="A4223" s="61" t="s">
        <v>4176</v>
      </c>
      <c r="B4223" s="61" t="s">
        <v>4806</v>
      </c>
      <c r="C4223" s="41" t="s">
        <v>4810</v>
      </c>
      <c r="D4223" s="41" t="s">
        <v>41</v>
      </c>
      <c r="E4223" s="41" t="s">
        <v>46</v>
      </c>
      <c r="F4223" s="42">
        <v>-0.29470000000000002</v>
      </c>
      <c r="G4223" s="42">
        <v>6.6500000000000004E-2</v>
      </c>
      <c r="H4223" s="42">
        <v>2.87E-2</v>
      </c>
      <c r="I4223" s="41">
        <v>1</v>
      </c>
      <c r="J4223" s="41">
        <v>978139</v>
      </c>
      <c r="K4223" s="41">
        <v>3427</v>
      </c>
      <c r="L4223" s="41">
        <v>9.6709700000000007E-6</v>
      </c>
      <c r="M4223" s="45">
        <f>([1]Sheet2!$F4222/[1]Sheet2!$G4222)^2</f>
        <v>19.638891966759005</v>
      </c>
    </row>
    <row r="4224" spans="1:13" x14ac:dyDescent="0.25">
      <c r="A4224" s="61" t="s">
        <v>4176</v>
      </c>
      <c r="B4224" s="61" t="s">
        <v>4806</v>
      </c>
      <c r="C4224" s="41" t="s">
        <v>4811</v>
      </c>
      <c r="D4224" s="41" t="s">
        <v>48</v>
      </c>
      <c r="E4224" s="41" t="s">
        <v>46</v>
      </c>
      <c r="F4224" s="42">
        <v>0.78539999999999999</v>
      </c>
      <c r="G4224" s="42">
        <v>0.17130000000000001</v>
      </c>
      <c r="H4224" s="42">
        <v>4.1000000000000003E-3</v>
      </c>
      <c r="I4224" s="41">
        <v>2</v>
      </c>
      <c r="J4224" s="41">
        <v>208596366</v>
      </c>
      <c r="K4224" s="41">
        <v>3427</v>
      </c>
      <c r="L4224" s="41">
        <v>4.68598E-6</v>
      </c>
      <c r="M4224" s="45">
        <f>([1]Sheet2!$F4223/[1]Sheet2!$G4223)^2</f>
        <v>21.021662919694148</v>
      </c>
    </row>
    <row r="4225" spans="1:13" x14ac:dyDescent="0.25">
      <c r="A4225" s="61" t="s">
        <v>4176</v>
      </c>
      <c r="B4225" s="61" t="s">
        <v>4806</v>
      </c>
      <c r="C4225" s="41" t="s">
        <v>4812</v>
      </c>
      <c r="D4225" s="41" t="s">
        <v>40</v>
      </c>
      <c r="E4225" s="41" t="s">
        <v>41</v>
      </c>
      <c r="F4225" s="42">
        <v>0.28360000000000002</v>
      </c>
      <c r="G4225" s="42">
        <v>6.3619999999999996E-2</v>
      </c>
      <c r="H4225" s="42">
        <v>2.98E-2</v>
      </c>
      <c r="I4225" s="41">
        <v>2</v>
      </c>
      <c r="J4225" s="41">
        <v>80073031</v>
      </c>
      <c r="K4225" s="41">
        <v>3427</v>
      </c>
      <c r="L4225" s="41">
        <v>8.5359099999999997E-6</v>
      </c>
      <c r="M4225" s="45">
        <f>([1]Sheet2!$F4224/[1]Sheet2!$G4224)^2</f>
        <v>19.871247082523247</v>
      </c>
    </row>
    <row r="4226" spans="1:13" x14ac:dyDescent="0.25">
      <c r="A4226" s="61" t="s">
        <v>4176</v>
      </c>
      <c r="B4226" s="61" t="s">
        <v>4806</v>
      </c>
      <c r="C4226" s="41" t="s">
        <v>4813</v>
      </c>
      <c r="D4226" s="41" t="s">
        <v>48</v>
      </c>
      <c r="E4226" s="41" t="s">
        <v>46</v>
      </c>
      <c r="F4226" s="42">
        <v>0.1225</v>
      </c>
      <c r="G4226" s="42">
        <v>2.7300000000000001E-2</v>
      </c>
      <c r="H4226" s="42">
        <v>0.19359999999999999</v>
      </c>
      <c r="I4226" s="41">
        <v>3</v>
      </c>
      <c r="J4226" s="41">
        <v>176091938</v>
      </c>
      <c r="K4226" s="41">
        <v>3427</v>
      </c>
      <c r="L4226" s="41">
        <v>7.41105E-6</v>
      </c>
      <c r="M4226" s="45">
        <f>([1]Sheet2!$F4225/[1]Sheet2!$G4225)^2</f>
        <v>20.134779750164366</v>
      </c>
    </row>
    <row r="4227" spans="1:13" x14ac:dyDescent="0.25">
      <c r="A4227" s="61" t="s">
        <v>4176</v>
      </c>
      <c r="B4227" s="61" t="s">
        <v>4806</v>
      </c>
      <c r="C4227" s="41" t="s">
        <v>4814</v>
      </c>
      <c r="D4227" s="41" t="s">
        <v>41</v>
      </c>
      <c r="E4227" s="41" t="s">
        <v>40</v>
      </c>
      <c r="F4227" s="42">
        <v>-0.27660000000000001</v>
      </c>
      <c r="G4227" s="42">
        <v>6.1960000000000001E-2</v>
      </c>
      <c r="H4227" s="42">
        <v>3.2399999999999998E-2</v>
      </c>
      <c r="I4227" s="41">
        <v>5</v>
      </c>
      <c r="J4227" s="41">
        <v>51696375</v>
      </c>
      <c r="K4227" s="41">
        <v>3427</v>
      </c>
      <c r="L4227" s="41">
        <v>8.3069199999999997E-6</v>
      </c>
      <c r="M4227" s="45">
        <f>([1]Sheet2!$F4226/[1]Sheet2!$G4226)^2</f>
        <v>19.928817650738665</v>
      </c>
    </row>
    <row r="4228" spans="1:13" x14ac:dyDescent="0.25">
      <c r="A4228" s="61" t="s">
        <v>4176</v>
      </c>
      <c r="B4228" s="61" t="s">
        <v>4806</v>
      </c>
      <c r="C4228" s="41" t="s">
        <v>4815</v>
      </c>
      <c r="D4228" s="41" t="s">
        <v>46</v>
      </c>
      <c r="E4228" s="41" t="s">
        <v>48</v>
      </c>
      <c r="F4228" s="42">
        <v>0.1075</v>
      </c>
      <c r="G4228" s="42">
        <v>2.4279999999999999E-2</v>
      </c>
      <c r="H4228" s="42">
        <v>0.29020000000000001</v>
      </c>
      <c r="I4228" s="41">
        <v>7</v>
      </c>
      <c r="J4228" s="41">
        <v>149806486</v>
      </c>
      <c r="K4228" s="41">
        <v>3427</v>
      </c>
      <c r="L4228" s="41">
        <v>9.92499E-6</v>
      </c>
      <c r="M4228" s="45">
        <f>([1]Sheet2!$F4227/[1]Sheet2!$G4227)^2</f>
        <v>19.60286566119056</v>
      </c>
    </row>
    <row r="4229" spans="1:13" x14ac:dyDescent="0.25">
      <c r="A4229" s="61" t="s">
        <v>4176</v>
      </c>
      <c r="B4229" s="61" t="s">
        <v>4806</v>
      </c>
      <c r="C4229" s="41" t="s">
        <v>4816</v>
      </c>
      <c r="D4229" s="41" t="s">
        <v>41</v>
      </c>
      <c r="E4229" s="41" t="s">
        <v>46</v>
      </c>
      <c r="F4229" s="42">
        <v>-0.32429999999999998</v>
      </c>
      <c r="G4229" s="42">
        <v>6.2859999999999999E-2</v>
      </c>
      <c r="H4229" s="42">
        <v>3.1199999999999999E-2</v>
      </c>
      <c r="I4229" s="41">
        <v>9</v>
      </c>
      <c r="J4229" s="41">
        <v>7510150</v>
      </c>
      <c r="K4229" s="41">
        <v>3427</v>
      </c>
      <c r="L4229" s="41">
        <v>2.6169800000000002E-7</v>
      </c>
      <c r="M4229" s="45">
        <f>([1]Sheet2!$F4228/[1]Sheet2!$G4228)^2</f>
        <v>26.616144396757019</v>
      </c>
    </row>
    <row r="4230" spans="1:13" x14ac:dyDescent="0.25">
      <c r="A4230" s="61" t="s">
        <v>4176</v>
      </c>
      <c r="B4230" s="61" t="s">
        <v>4806</v>
      </c>
      <c r="C4230" s="41" t="s">
        <v>4817</v>
      </c>
      <c r="D4230" s="41" t="s">
        <v>48</v>
      </c>
      <c r="E4230" s="41" t="s">
        <v>46</v>
      </c>
      <c r="F4230" s="42">
        <v>-0.16389999999999999</v>
      </c>
      <c r="G4230" s="42">
        <v>3.6049999999999999E-2</v>
      </c>
      <c r="H4230" s="42">
        <v>9.64E-2</v>
      </c>
      <c r="I4230" s="41">
        <v>10</v>
      </c>
      <c r="J4230" s="41">
        <v>34518442</v>
      </c>
      <c r="K4230" s="41">
        <v>3427</v>
      </c>
      <c r="L4230" s="41">
        <v>5.665E-6</v>
      </c>
      <c r="M4230" s="45">
        <f>([1]Sheet2!$F4229/[1]Sheet2!$G4229)^2</f>
        <v>20.670328042613029</v>
      </c>
    </row>
    <row r="4231" spans="1:13" x14ac:dyDescent="0.25">
      <c r="A4231" s="61" t="s">
        <v>4176</v>
      </c>
      <c r="B4231" s="61" t="s">
        <v>4806</v>
      </c>
      <c r="C4231" s="41" t="s">
        <v>4818</v>
      </c>
      <c r="D4231" s="41" t="s">
        <v>41</v>
      </c>
      <c r="E4231" s="41" t="s">
        <v>40</v>
      </c>
      <c r="F4231" s="42">
        <v>1.998</v>
      </c>
      <c r="G4231" s="42">
        <v>0.38719999999999999</v>
      </c>
      <c r="H4231" s="42">
        <v>6.9999999999999999E-4</v>
      </c>
      <c r="I4231" s="41">
        <v>11</v>
      </c>
      <c r="J4231" s="41">
        <v>132425661</v>
      </c>
      <c r="K4231" s="41">
        <v>3427</v>
      </c>
      <c r="L4231" s="41">
        <v>2.6199900000000002E-7</v>
      </c>
      <c r="M4231" s="45">
        <f>([1]Sheet2!$F4230/[1]Sheet2!$G4230)^2</f>
        <v>26.626879354210782</v>
      </c>
    </row>
    <row r="4232" spans="1:13" x14ac:dyDescent="0.25">
      <c r="A4232" s="61" t="s">
        <v>4176</v>
      </c>
      <c r="B4232" s="61" t="s">
        <v>4806</v>
      </c>
      <c r="C4232" s="41" t="s">
        <v>4819</v>
      </c>
      <c r="D4232" s="41" t="s">
        <v>40</v>
      </c>
      <c r="E4232" s="41" t="s">
        <v>46</v>
      </c>
      <c r="F4232" s="42">
        <v>0.1091</v>
      </c>
      <c r="G4232" s="42">
        <v>2.3800000000000002E-2</v>
      </c>
      <c r="H4232" s="42">
        <v>0.30620000000000003</v>
      </c>
      <c r="I4232" s="41">
        <v>17</v>
      </c>
      <c r="J4232" s="41">
        <v>33734665</v>
      </c>
      <c r="K4232" s="41">
        <v>3427</v>
      </c>
      <c r="L4232" s="41">
        <v>4.7040299999999998E-6</v>
      </c>
      <c r="M4232" s="45">
        <f>([1]Sheet2!$F4231/[1]Sheet2!$G4231)^2</f>
        <v>21.013364169197089</v>
      </c>
    </row>
    <row r="4233" spans="1:13" x14ac:dyDescent="0.25">
      <c r="A4233" s="61" t="s">
        <v>4176</v>
      </c>
      <c r="B4233" s="61" t="s">
        <v>4806</v>
      </c>
      <c r="C4233" s="41" t="s">
        <v>4820</v>
      </c>
      <c r="D4233" s="41" t="s">
        <v>41</v>
      </c>
      <c r="E4233" s="41" t="s">
        <v>40</v>
      </c>
      <c r="F4233" s="42">
        <v>1.323</v>
      </c>
      <c r="G4233" s="42">
        <v>0.28339999999999999</v>
      </c>
      <c r="H4233" s="42">
        <v>1.5E-3</v>
      </c>
      <c r="I4233" s="41">
        <v>19</v>
      </c>
      <c r="J4233" s="41">
        <v>49834820</v>
      </c>
      <c r="K4233" s="41">
        <v>3427</v>
      </c>
      <c r="L4233" s="41">
        <v>3.1389900000000001E-6</v>
      </c>
      <c r="M4233" s="45">
        <f>([1]Sheet2!$F4232/[1]Sheet2!$G4232)^2</f>
        <v>21.793149422104513</v>
      </c>
    </row>
    <row r="4234" spans="1:13" x14ac:dyDescent="0.25">
      <c r="A4234" s="61" t="s">
        <v>4176</v>
      </c>
      <c r="B4234" s="61" t="s">
        <v>4806</v>
      </c>
      <c r="C4234" s="41" t="s">
        <v>4821</v>
      </c>
      <c r="D4234" s="41" t="s">
        <v>40</v>
      </c>
      <c r="E4234" s="41" t="s">
        <v>41</v>
      </c>
      <c r="F4234" s="42">
        <v>0.16070000000000001</v>
      </c>
      <c r="G4234" s="42">
        <v>3.6040000000000003E-2</v>
      </c>
      <c r="H4234" s="42">
        <v>0.1002</v>
      </c>
      <c r="I4234" s="41">
        <v>20</v>
      </c>
      <c r="J4234" s="41">
        <v>43035780</v>
      </c>
      <c r="K4234" s="41">
        <v>3427</v>
      </c>
      <c r="L4234" s="41">
        <v>8.4689600000000003E-6</v>
      </c>
      <c r="M4234" s="45">
        <f>([1]Sheet2!$F4233/[1]Sheet2!$G4233)^2</f>
        <v>19.882097028705306</v>
      </c>
    </row>
    <row r="4235" spans="1:13" x14ac:dyDescent="0.25">
      <c r="A4235" s="62" t="s">
        <v>4176</v>
      </c>
      <c r="B4235" s="62" t="s">
        <v>4806</v>
      </c>
      <c r="C4235" s="41" t="s">
        <v>4822</v>
      </c>
      <c r="D4235" s="41" t="s">
        <v>41</v>
      </c>
      <c r="E4235" s="41" t="s">
        <v>48</v>
      </c>
      <c r="F4235" s="42">
        <v>1.7609999999999999</v>
      </c>
      <c r="G4235" s="42">
        <v>0.35880000000000001</v>
      </c>
      <c r="H4235" s="42">
        <v>8.9999999999999998E-4</v>
      </c>
      <c r="I4235" s="41">
        <v>22</v>
      </c>
      <c r="J4235" s="41">
        <v>33601370</v>
      </c>
      <c r="K4235" s="41">
        <v>3427</v>
      </c>
      <c r="L4235" s="41">
        <v>9.7189600000000006E-7</v>
      </c>
      <c r="M4235" s="45">
        <f>([1]Sheet2!$F4234/[1]Sheet2!$G4234)^2</f>
        <v>24.088726636167372</v>
      </c>
    </row>
    <row r="4236" spans="1:13" x14ac:dyDescent="0.25">
      <c r="A4236" s="60" t="s">
        <v>4176</v>
      </c>
      <c r="B4236" s="60" t="s">
        <v>4823</v>
      </c>
      <c r="C4236" s="41" t="s">
        <v>4824</v>
      </c>
      <c r="D4236" s="41" t="s">
        <v>48</v>
      </c>
      <c r="E4236" s="41" t="s">
        <v>46</v>
      </c>
      <c r="F4236" s="42">
        <v>-0.19989999999999999</v>
      </c>
      <c r="G4236" s="42">
        <v>4.4740000000000002E-2</v>
      </c>
      <c r="H4236" s="42">
        <v>5.33E-2</v>
      </c>
      <c r="I4236" s="41">
        <v>1</v>
      </c>
      <c r="J4236" s="41">
        <v>182697886</v>
      </c>
      <c r="K4236" s="41">
        <v>3395</v>
      </c>
      <c r="L4236" s="41">
        <v>8.1440399999999997E-6</v>
      </c>
      <c r="M4236" s="45">
        <f>([1]Sheet2!$F4235/[1]Sheet2!$G4235)^2</f>
        <v>19.963359550806537</v>
      </c>
    </row>
    <row r="4237" spans="1:13" x14ac:dyDescent="0.25">
      <c r="A4237" s="61" t="s">
        <v>4176</v>
      </c>
      <c r="B4237" s="61" t="s">
        <v>4823</v>
      </c>
      <c r="C4237" s="41" t="s">
        <v>4825</v>
      </c>
      <c r="D4237" s="41" t="s">
        <v>40</v>
      </c>
      <c r="E4237" s="41" t="s">
        <v>46</v>
      </c>
      <c r="F4237" s="42">
        <v>-0.10290000000000001</v>
      </c>
      <c r="G4237" s="42">
        <v>2.239E-2</v>
      </c>
      <c r="H4237" s="42">
        <v>0.71440000000000003</v>
      </c>
      <c r="I4237" s="41">
        <v>1</v>
      </c>
      <c r="J4237" s="41">
        <v>53595255</v>
      </c>
      <c r="K4237" s="41">
        <v>3395</v>
      </c>
      <c r="L4237" s="41">
        <v>4.5090000000000004E-6</v>
      </c>
      <c r="M4237" s="45">
        <f>([1]Sheet2!$F4236/[1]Sheet2!$G4236)^2</f>
        <v>21.121393239859959</v>
      </c>
    </row>
    <row r="4238" spans="1:13" x14ac:dyDescent="0.25">
      <c r="A4238" s="61" t="s">
        <v>4176</v>
      </c>
      <c r="B4238" s="61" t="s">
        <v>4823</v>
      </c>
      <c r="C4238" s="41" t="s">
        <v>4826</v>
      </c>
      <c r="D4238" s="41" t="s">
        <v>41</v>
      </c>
      <c r="E4238" s="41" t="s">
        <v>40</v>
      </c>
      <c r="F4238" s="42">
        <v>-0.36380000000000001</v>
      </c>
      <c r="G4238" s="42">
        <v>8.1989999999999993E-2</v>
      </c>
      <c r="H4238" s="42">
        <v>1.5900000000000001E-2</v>
      </c>
      <c r="I4238" s="41">
        <v>2</v>
      </c>
      <c r="J4238" s="41">
        <v>156766527</v>
      </c>
      <c r="K4238" s="41">
        <v>3395</v>
      </c>
      <c r="L4238" s="41">
        <v>9.43192E-6</v>
      </c>
      <c r="M4238" s="45">
        <f>([1]Sheet2!$F4237/[1]Sheet2!$G4237)^2</f>
        <v>19.688091389213149</v>
      </c>
    </row>
    <row r="4239" spans="1:13" x14ac:dyDescent="0.25">
      <c r="A4239" s="61" t="s">
        <v>4176</v>
      </c>
      <c r="B4239" s="61" t="s">
        <v>4823</v>
      </c>
      <c r="C4239" s="41" t="s">
        <v>4827</v>
      </c>
      <c r="D4239" s="41" t="s">
        <v>48</v>
      </c>
      <c r="E4239" s="41" t="s">
        <v>46</v>
      </c>
      <c r="F4239" s="42">
        <v>0.31319999999999998</v>
      </c>
      <c r="G4239" s="42">
        <v>6.6290000000000002E-2</v>
      </c>
      <c r="H4239" s="42">
        <v>2.3300000000000001E-2</v>
      </c>
      <c r="I4239" s="41">
        <v>2</v>
      </c>
      <c r="J4239" s="41">
        <v>189898847</v>
      </c>
      <c r="K4239" s="41">
        <v>3395</v>
      </c>
      <c r="L4239" s="41">
        <v>2.4019799999999999E-6</v>
      </c>
      <c r="M4239" s="45">
        <f>([1]Sheet2!$F4238/[1]Sheet2!$G4238)^2</f>
        <v>22.322738345691466</v>
      </c>
    </row>
    <row r="4240" spans="1:13" x14ac:dyDescent="0.25">
      <c r="A4240" s="61" t="s">
        <v>4176</v>
      </c>
      <c r="B4240" s="61" t="s">
        <v>4823</v>
      </c>
      <c r="C4240" s="41" t="s">
        <v>4828</v>
      </c>
      <c r="D4240" s="41" t="s">
        <v>48</v>
      </c>
      <c r="E4240" s="41" t="s">
        <v>46</v>
      </c>
      <c r="F4240" s="42">
        <v>-0.44729999999999998</v>
      </c>
      <c r="G4240" s="42">
        <v>9.6439999999999998E-2</v>
      </c>
      <c r="H4240" s="42">
        <v>1.06E-2</v>
      </c>
      <c r="I4240" s="41">
        <v>2</v>
      </c>
      <c r="J4240" s="41">
        <v>84213945</v>
      </c>
      <c r="K4240" s="41">
        <v>3395</v>
      </c>
      <c r="L4240" s="41">
        <v>3.6479599999999998E-6</v>
      </c>
      <c r="M4240" s="45">
        <f>([1]Sheet2!$F4239/[1]Sheet2!$G4239)^2</f>
        <v>21.512128970959694</v>
      </c>
    </row>
    <row r="4241" spans="1:13" x14ac:dyDescent="0.25">
      <c r="A4241" s="61" t="s">
        <v>4176</v>
      </c>
      <c r="B4241" s="61" t="s">
        <v>4823</v>
      </c>
      <c r="C4241" s="41" t="s">
        <v>4829</v>
      </c>
      <c r="D4241" s="41" t="s">
        <v>46</v>
      </c>
      <c r="E4241" s="41" t="s">
        <v>48</v>
      </c>
      <c r="F4241" s="42">
        <v>-0.66410000000000002</v>
      </c>
      <c r="G4241" s="42">
        <v>0.1477</v>
      </c>
      <c r="H4241" s="42">
        <v>5.0000000000000001E-3</v>
      </c>
      <c r="I4241" s="41">
        <v>3</v>
      </c>
      <c r="J4241" s="41">
        <v>6358753</v>
      </c>
      <c r="K4241" s="41">
        <v>3395</v>
      </c>
      <c r="L4241" s="41">
        <v>7.1900200000000003E-6</v>
      </c>
      <c r="M4241" s="45">
        <f>([1]Sheet2!$F4240/[1]Sheet2!$G4240)^2</f>
        <v>20.216499986935766</v>
      </c>
    </row>
    <row r="4242" spans="1:13" x14ac:dyDescent="0.25">
      <c r="A4242" s="61" t="s">
        <v>4176</v>
      </c>
      <c r="B4242" s="61" t="s">
        <v>4823</v>
      </c>
      <c r="C4242" s="41" t="s">
        <v>4830</v>
      </c>
      <c r="D4242" s="41" t="s">
        <v>40</v>
      </c>
      <c r="E4242" s="41" t="s">
        <v>41</v>
      </c>
      <c r="F4242" s="42">
        <v>-0.76019999999999999</v>
      </c>
      <c r="G4242" s="42">
        <v>0.1676</v>
      </c>
      <c r="H4242" s="42">
        <v>3.3999999999999998E-3</v>
      </c>
      <c r="I4242" s="41">
        <v>5</v>
      </c>
      <c r="J4242" s="41">
        <v>150605036</v>
      </c>
      <c r="K4242" s="41">
        <v>3395</v>
      </c>
      <c r="L4242" s="41">
        <v>5.9579899999999997E-6</v>
      </c>
      <c r="M4242" s="45">
        <f>([1]Sheet2!$F4241/[1]Sheet2!$G4241)^2</f>
        <v>20.573477309880897</v>
      </c>
    </row>
    <row r="4243" spans="1:13" x14ac:dyDescent="0.25">
      <c r="A4243" s="61" t="s">
        <v>4176</v>
      </c>
      <c r="B4243" s="61" t="s">
        <v>4823</v>
      </c>
      <c r="C4243" s="41" t="s">
        <v>4831</v>
      </c>
      <c r="D4243" s="41" t="s">
        <v>41</v>
      </c>
      <c r="E4243" s="41" t="s">
        <v>40</v>
      </c>
      <c r="F4243" s="42">
        <v>-0.18410000000000001</v>
      </c>
      <c r="G4243" s="42">
        <v>3.8980000000000001E-2</v>
      </c>
      <c r="H4243" s="42">
        <v>0.10290000000000001</v>
      </c>
      <c r="I4243" s="41">
        <v>6</v>
      </c>
      <c r="J4243" s="41">
        <v>31322694</v>
      </c>
      <c r="K4243" s="41">
        <v>3395</v>
      </c>
      <c r="L4243" s="41">
        <v>2.4290099999999998E-6</v>
      </c>
      <c r="M4243" s="45">
        <f>([1]Sheet2!$F4242/[1]Sheet2!$G4242)^2</f>
        <v>22.306113487570819</v>
      </c>
    </row>
    <row r="4244" spans="1:13" x14ac:dyDescent="0.25">
      <c r="A4244" s="61" t="s">
        <v>4176</v>
      </c>
      <c r="B4244" s="61" t="s">
        <v>4823</v>
      </c>
      <c r="C4244" s="41" t="s">
        <v>4832</v>
      </c>
      <c r="D4244" s="41" t="s">
        <v>41</v>
      </c>
      <c r="E4244" s="41" t="s">
        <v>40</v>
      </c>
      <c r="F4244" s="42">
        <v>-0.1356</v>
      </c>
      <c r="G4244" s="42">
        <v>2.5829999999999999E-2</v>
      </c>
      <c r="H4244" s="42">
        <v>0.2641</v>
      </c>
      <c r="I4244" s="41">
        <v>6</v>
      </c>
      <c r="J4244" s="41">
        <v>31320654</v>
      </c>
      <c r="K4244" s="41">
        <v>3395</v>
      </c>
      <c r="L4244" s="41">
        <v>1.6180100000000001E-7</v>
      </c>
      <c r="M4244" s="45">
        <f>([1]Sheet2!$F4243/[1]Sheet2!$G4243)^2</f>
        <v>27.559451303821156</v>
      </c>
    </row>
    <row r="4245" spans="1:13" x14ac:dyDescent="0.25">
      <c r="A4245" s="61" t="s">
        <v>4176</v>
      </c>
      <c r="B4245" s="61" t="s">
        <v>4823</v>
      </c>
      <c r="C4245" s="41" t="s">
        <v>4833</v>
      </c>
      <c r="D4245" s="41" t="s">
        <v>48</v>
      </c>
      <c r="E4245" s="41" t="s">
        <v>40</v>
      </c>
      <c r="F4245" s="42">
        <v>0.1925</v>
      </c>
      <c r="G4245" s="42">
        <v>4.1459999999999997E-2</v>
      </c>
      <c r="H4245" s="42">
        <v>6.3600000000000004E-2</v>
      </c>
      <c r="I4245" s="41">
        <v>7</v>
      </c>
      <c r="J4245" s="41">
        <v>8326430</v>
      </c>
      <c r="K4245" s="41">
        <v>3395</v>
      </c>
      <c r="L4245" s="41">
        <v>3.54201E-6</v>
      </c>
      <c r="M4245" s="45">
        <f>([1]Sheet2!$F4244/[1]Sheet2!$G4244)^2</f>
        <v>21.557722250262898</v>
      </c>
    </row>
    <row r="4246" spans="1:13" x14ac:dyDescent="0.25">
      <c r="A4246" s="61" t="s">
        <v>4176</v>
      </c>
      <c r="B4246" s="61" t="s">
        <v>4823</v>
      </c>
      <c r="C4246" s="41" t="s">
        <v>4834</v>
      </c>
      <c r="D4246" s="41" t="s">
        <v>48</v>
      </c>
      <c r="E4246" s="41" t="s">
        <v>40</v>
      </c>
      <c r="F4246" s="42">
        <v>0.55940000000000001</v>
      </c>
      <c r="G4246" s="42">
        <v>0.12379999999999999</v>
      </c>
      <c r="H4246" s="42">
        <v>6.6E-3</v>
      </c>
      <c r="I4246" s="41">
        <v>8</v>
      </c>
      <c r="J4246" s="41">
        <v>89666365</v>
      </c>
      <c r="K4246" s="41">
        <v>3395</v>
      </c>
      <c r="L4246" s="41">
        <v>6.4310199999999996E-6</v>
      </c>
      <c r="M4246" s="45">
        <f>([1]Sheet2!$F4245/[1]Sheet2!$G4245)^2</f>
        <v>20.417550324798196</v>
      </c>
    </row>
    <row r="4247" spans="1:13" x14ac:dyDescent="0.25">
      <c r="A4247" s="61" t="s">
        <v>4176</v>
      </c>
      <c r="B4247" s="61" t="s">
        <v>4823</v>
      </c>
      <c r="C4247" s="41" t="s">
        <v>4835</v>
      </c>
      <c r="D4247" s="41" t="s">
        <v>48</v>
      </c>
      <c r="E4247" s="41" t="s">
        <v>46</v>
      </c>
      <c r="F4247" s="42">
        <v>0.1027</v>
      </c>
      <c r="G4247" s="42">
        <v>2.1069999999999998E-2</v>
      </c>
      <c r="H4247" s="42">
        <v>0.35420000000000001</v>
      </c>
      <c r="I4247" s="41">
        <v>9</v>
      </c>
      <c r="J4247" s="41">
        <v>107284126</v>
      </c>
      <c r="K4247" s="41">
        <v>3395</v>
      </c>
      <c r="L4247" s="41">
        <v>1.136E-6</v>
      </c>
      <c r="M4247" s="45">
        <f>([1]Sheet2!$F4246/[1]Sheet2!$G4246)^2</f>
        <v>23.758106017210697</v>
      </c>
    </row>
    <row r="4248" spans="1:13" x14ac:dyDescent="0.25">
      <c r="A4248" s="61" t="s">
        <v>4176</v>
      </c>
      <c r="B4248" s="61" t="s">
        <v>4823</v>
      </c>
      <c r="C4248" s="41" t="s">
        <v>4836</v>
      </c>
      <c r="D4248" s="41" t="s">
        <v>41</v>
      </c>
      <c r="E4248" s="41" t="s">
        <v>46</v>
      </c>
      <c r="F4248" s="42">
        <v>-0.33110000000000001</v>
      </c>
      <c r="G4248" s="42">
        <v>7.3849999999999999E-2</v>
      </c>
      <c r="H4248" s="42">
        <v>2.0199999999999999E-2</v>
      </c>
      <c r="I4248" s="41">
        <v>9</v>
      </c>
      <c r="J4248" s="41">
        <v>11740444</v>
      </c>
      <c r="K4248" s="41">
        <v>3395</v>
      </c>
      <c r="L4248" s="41">
        <v>7.6050099999999999E-6</v>
      </c>
      <c r="M4248" s="45">
        <f>([1]Sheet2!$F4247/[1]Sheet2!$G4247)^2</f>
        <v>20.100986051526249</v>
      </c>
    </row>
    <row r="4249" spans="1:13" x14ac:dyDescent="0.25">
      <c r="A4249" s="61" t="s">
        <v>4176</v>
      </c>
      <c r="B4249" s="61" t="s">
        <v>4823</v>
      </c>
      <c r="C4249" s="41" t="s">
        <v>4837</v>
      </c>
      <c r="D4249" s="41" t="s">
        <v>46</v>
      </c>
      <c r="E4249" s="41" t="s">
        <v>40</v>
      </c>
      <c r="F4249" s="42">
        <v>-0.19439999999999999</v>
      </c>
      <c r="G4249" s="42">
        <v>4.385E-2</v>
      </c>
      <c r="H4249" s="42">
        <v>5.67E-2</v>
      </c>
      <c r="I4249" s="41">
        <v>10</v>
      </c>
      <c r="J4249" s="41">
        <v>61519938</v>
      </c>
      <c r="K4249" s="41">
        <v>3395</v>
      </c>
      <c r="L4249" s="41">
        <v>9.5341099999999998E-6</v>
      </c>
      <c r="M4249" s="45">
        <f>([1]Sheet2!$F4248/[1]Sheet2!$G4248)^2</f>
        <v>19.654107438414101</v>
      </c>
    </row>
    <row r="4250" spans="1:13" x14ac:dyDescent="0.25">
      <c r="A4250" s="61" t="s">
        <v>4176</v>
      </c>
      <c r="B4250" s="61" t="s">
        <v>4823</v>
      </c>
      <c r="C4250" s="41" t="s">
        <v>4838</v>
      </c>
      <c r="D4250" s="41" t="s">
        <v>41</v>
      </c>
      <c r="E4250" s="41" t="s">
        <v>40</v>
      </c>
      <c r="F4250" s="42">
        <v>0.25890000000000002</v>
      </c>
      <c r="G4250" s="42">
        <v>5.774E-2</v>
      </c>
      <c r="H4250" s="42">
        <v>3.1099999999999999E-2</v>
      </c>
      <c r="I4250" s="41">
        <v>13</v>
      </c>
      <c r="J4250" s="41">
        <v>66450470</v>
      </c>
      <c r="K4250" s="41">
        <v>3395</v>
      </c>
      <c r="L4250" s="41">
        <v>7.54797E-6</v>
      </c>
      <c r="M4250" s="45">
        <f>([1]Sheet2!$F4249/[1]Sheet2!$G4249)^2</f>
        <v>20.105299259043655</v>
      </c>
    </row>
    <row r="4251" spans="1:13" x14ac:dyDescent="0.25">
      <c r="A4251" s="61" t="s">
        <v>4176</v>
      </c>
      <c r="B4251" s="61" t="s">
        <v>4823</v>
      </c>
      <c r="C4251" s="41" t="s">
        <v>4839</v>
      </c>
      <c r="D4251" s="41" t="s">
        <v>46</v>
      </c>
      <c r="E4251" s="41" t="s">
        <v>48</v>
      </c>
      <c r="F4251" s="42">
        <v>0.1429</v>
      </c>
      <c r="G4251" s="42">
        <v>2.8240000000000001E-2</v>
      </c>
      <c r="H4251" s="42">
        <v>0.15290000000000001</v>
      </c>
      <c r="I4251" s="41">
        <v>13</v>
      </c>
      <c r="J4251" s="41">
        <v>70921568</v>
      </c>
      <c r="K4251" s="41">
        <v>3395</v>
      </c>
      <c r="L4251" s="41">
        <v>4.4399699999999998E-7</v>
      </c>
      <c r="M4251" s="45">
        <f>([1]Sheet2!$F4250/[1]Sheet2!$G4250)^2</f>
        <v>25.605606838189857</v>
      </c>
    </row>
    <row r="4252" spans="1:13" x14ac:dyDescent="0.25">
      <c r="A4252" s="61" t="s">
        <v>4176</v>
      </c>
      <c r="B4252" s="61" t="s">
        <v>4823</v>
      </c>
      <c r="C4252" s="41" t="s">
        <v>4559</v>
      </c>
      <c r="D4252" s="41" t="s">
        <v>46</v>
      </c>
      <c r="E4252" s="41" t="s">
        <v>40</v>
      </c>
      <c r="F4252" s="42">
        <v>0.27689999999999998</v>
      </c>
      <c r="G4252" s="42">
        <v>5.6550000000000003E-2</v>
      </c>
      <c r="H4252" s="42">
        <v>3.1399999999999997E-2</v>
      </c>
      <c r="I4252" s="41">
        <v>14</v>
      </c>
      <c r="J4252" s="41">
        <v>29113167</v>
      </c>
      <c r="K4252" s="41">
        <v>3395</v>
      </c>
      <c r="L4252" s="41">
        <v>1.0210099999999999E-6</v>
      </c>
      <c r="M4252" s="45">
        <f>([1]Sheet2!$F4251/[1]Sheet2!$G4251)^2</f>
        <v>23.976218787158142</v>
      </c>
    </row>
    <row r="4253" spans="1:13" x14ac:dyDescent="0.25">
      <c r="A4253" s="61" t="s">
        <v>4176</v>
      </c>
      <c r="B4253" s="61" t="s">
        <v>4823</v>
      </c>
      <c r="C4253" s="41" t="s">
        <v>4840</v>
      </c>
      <c r="D4253" s="41" t="s">
        <v>40</v>
      </c>
      <c r="E4253" s="41" t="s">
        <v>41</v>
      </c>
      <c r="F4253" s="42">
        <v>-0.13389999999999999</v>
      </c>
      <c r="G4253" s="42">
        <v>2.7650000000000001E-2</v>
      </c>
      <c r="H4253" s="42">
        <v>0.1535</v>
      </c>
      <c r="I4253" s="41">
        <v>15</v>
      </c>
      <c r="J4253" s="41">
        <v>36349479</v>
      </c>
      <c r="K4253" s="41">
        <v>3395</v>
      </c>
      <c r="L4253" s="41">
        <v>1.34499E-6</v>
      </c>
      <c r="M4253" s="45">
        <f>([1]Sheet2!$F4252/[1]Sheet2!$G4252)^2</f>
        <v>23.451513853418302</v>
      </c>
    </row>
    <row r="4254" spans="1:13" x14ac:dyDescent="0.25">
      <c r="A4254" s="61" t="s">
        <v>4176</v>
      </c>
      <c r="B4254" s="61" t="s">
        <v>4823</v>
      </c>
      <c r="C4254" s="41" t="s">
        <v>4841</v>
      </c>
      <c r="D4254" s="41" t="s">
        <v>46</v>
      </c>
      <c r="E4254" s="41" t="s">
        <v>48</v>
      </c>
      <c r="F4254" s="42">
        <v>0.1406</v>
      </c>
      <c r="G4254" s="42">
        <v>3.1559999999999998E-2</v>
      </c>
      <c r="H4254" s="42">
        <v>0.11650000000000001</v>
      </c>
      <c r="I4254" s="41">
        <v>15</v>
      </c>
      <c r="J4254" s="41">
        <v>80725065</v>
      </c>
      <c r="K4254" s="41">
        <v>3395</v>
      </c>
      <c r="L4254" s="41">
        <v>8.6069599999999997E-6</v>
      </c>
      <c r="M4254" s="45">
        <f>([1]Sheet2!$F4253/[1]Sheet2!$G4253)^2</f>
        <v>19.847081463918492</v>
      </c>
    </row>
    <row r="4255" spans="1:13" x14ac:dyDescent="0.25">
      <c r="A4255" s="62" t="s">
        <v>4176</v>
      </c>
      <c r="B4255" s="62" t="s">
        <v>4823</v>
      </c>
      <c r="C4255" s="41" t="s">
        <v>4842</v>
      </c>
      <c r="D4255" s="41" t="s">
        <v>41</v>
      </c>
      <c r="E4255" s="41" t="s">
        <v>40</v>
      </c>
      <c r="F4255" s="42">
        <v>-9.2119999999999994E-2</v>
      </c>
      <c r="G4255" s="42">
        <v>2.077E-2</v>
      </c>
      <c r="H4255" s="42">
        <v>0.35099999999999998</v>
      </c>
      <c r="I4255" s="41">
        <v>16</v>
      </c>
      <c r="J4255" s="41">
        <v>56631722</v>
      </c>
      <c r="K4255" s="41">
        <v>3395</v>
      </c>
      <c r="L4255" s="41">
        <v>9.4449600000000008E-6</v>
      </c>
      <c r="M4255" s="45">
        <f>([1]Sheet2!$F4254/[1]Sheet2!$G4254)^2</f>
        <v>19.671381703315006</v>
      </c>
    </row>
    <row r="4256" spans="1:13" x14ac:dyDescent="0.25">
      <c r="A4256" s="60" t="s">
        <v>4176</v>
      </c>
      <c r="B4256" s="60" t="s">
        <v>4843</v>
      </c>
      <c r="C4256" s="41" t="s">
        <v>4844</v>
      </c>
      <c r="D4256" s="41" t="s">
        <v>46</v>
      </c>
      <c r="E4256" s="41" t="s">
        <v>48</v>
      </c>
      <c r="F4256" s="42">
        <v>0.1138</v>
      </c>
      <c r="G4256" s="42">
        <v>2.2669999999999999E-2</v>
      </c>
      <c r="H4256" s="42">
        <v>0.55730000000000002</v>
      </c>
      <c r="I4256" s="41">
        <v>1</v>
      </c>
      <c r="J4256" s="41">
        <v>61679283</v>
      </c>
      <c r="K4256" s="41">
        <v>3427</v>
      </c>
      <c r="L4256" s="41">
        <v>5.4140199999999997E-7</v>
      </c>
      <c r="M4256" s="45">
        <f>([1]Sheet2!$F4255/[1]Sheet2!$G4255)^2</f>
        <v>25.198894243931409</v>
      </c>
    </row>
    <row r="4257" spans="1:13" x14ac:dyDescent="0.25">
      <c r="A4257" s="61" t="s">
        <v>4176</v>
      </c>
      <c r="B4257" s="61" t="s">
        <v>4843</v>
      </c>
      <c r="C4257" s="41" t="s">
        <v>4845</v>
      </c>
      <c r="D4257" s="41" t="s">
        <v>40</v>
      </c>
      <c r="E4257" s="41" t="s">
        <v>41</v>
      </c>
      <c r="F4257" s="42">
        <v>0.8619</v>
      </c>
      <c r="G4257" s="42">
        <v>0.185</v>
      </c>
      <c r="H4257" s="42">
        <v>3.5000000000000001E-3</v>
      </c>
      <c r="I4257" s="41">
        <v>1</v>
      </c>
      <c r="J4257" s="41">
        <v>237168044</v>
      </c>
      <c r="K4257" s="41">
        <v>3427</v>
      </c>
      <c r="L4257" s="41">
        <v>3.31497E-6</v>
      </c>
      <c r="M4257" s="45">
        <f>([1]Sheet2!$F4256/[1]Sheet2!$G4256)^2</f>
        <v>21.705525493060627</v>
      </c>
    </row>
    <row r="4258" spans="1:13" x14ac:dyDescent="0.25">
      <c r="A4258" s="61" t="s">
        <v>4176</v>
      </c>
      <c r="B4258" s="61" t="s">
        <v>4843</v>
      </c>
      <c r="C4258" s="41" t="s">
        <v>4846</v>
      </c>
      <c r="D4258" s="41" t="s">
        <v>40</v>
      </c>
      <c r="E4258" s="41" t="s">
        <v>41</v>
      </c>
      <c r="F4258" s="42">
        <v>-0.64980000000000004</v>
      </c>
      <c r="G4258" s="42">
        <v>0.1426</v>
      </c>
      <c r="H4258" s="42">
        <v>6.3E-3</v>
      </c>
      <c r="I4258" s="41">
        <v>2</v>
      </c>
      <c r="J4258" s="41">
        <v>240939082</v>
      </c>
      <c r="K4258" s="41">
        <v>3427</v>
      </c>
      <c r="L4258" s="41">
        <v>5.4220099999999998E-6</v>
      </c>
      <c r="M4258" s="45">
        <f>([1]Sheet2!$F4257/[1]Sheet2!$G4257)^2</f>
        <v>20.764446691281336</v>
      </c>
    </row>
    <row r="4259" spans="1:13" x14ac:dyDescent="0.25">
      <c r="A4259" s="61" t="s">
        <v>4176</v>
      </c>
      <c r="B4259" s="61" t="s">
        <v>4843</v>
      </c>
      <c r="C4259" s="41" t="s">
        <v>4847</v>
      </c>
      <c r="D4259" s="41" t="s">
        <v>40</v>
      </c>
      <c r="E4259" s="41" t="s">
        <v>41</v>
      </c>
      <c r="F4259" s="42">
        <v>0.57379999999999998</v>
      </c>
      <c r="G4259" s="42">
        <v>0.1244</v>
      </c>
      <c r="H4259" s="42">
        <v>8.0000000000000002E-3</v>
      </c>
      <c r="I4259" s="41">
        <v>3</v>
      </c>
      <c r="J4259" s="41">
        <v>59914042</v>
      </c>
      <c r="K4259" s="41">
        <v>3427</v>
      </c>
      <c r="L4259" s="41">
        <v>4.1189800000000002E-6</v>
      </c>
      <c r="M4259" s="45">
        <f>([1]Sheet2!$F4258/[1]Sheet2!$G4258)^2</f>
        <v>21.275527031358237</v>
      </c>
    </row>
    <row r="4260" spans="1:13" x14ac:dyDescent="0.25">
      <c r="A4260" s="61" t="s">
        <v>4176</v>
      </c>
      <c r="B4260" s="61" t="s">
        <v>4843</v>
      </c>
      <c r="C4260" s="41" t="s">
        <v>4848</v>
      </c>
      <c r="D4260" s="41" t="s">
        <v>41</v>
      </c>
      <c r="E4260" s="41" t="s">
        <v>40</v>
      </c>
      <c r="F4260" s="42">
        <v>-0.1222</v>
      </c>
      <c r="G4260" s="42">
        <v>2.6950000000000002E-2</v>
      </c>
      <c r="H4260" s="42">
        <v>0.76929999999999998</v>
      </c>
      <c r="I4260" s="41">
        <v>4</v>
      </c>
      <c r="J4260" s="41">
        <v>149134594</v>
      </c>
      <c r="K4260" s="41">
        <v>3427</v>
      </c>
      <c r="L4260" s="41">
        <v>5.9419599999999998E-6</v>
      </c>
      <c r="M4260" s="45">
        <f>([1]Sheet2!$F4259/[1]Sheet2!$G4259)^2</f>
        <v>20.560083436309249</v>
      </c>
    </row>
    <row r="4261" spans="1:13" x14ac:dyDescent="0.25">
      <c r="A4261" s="61" t="s">
        <v>4176</v>
      </c>
      <c r="B4261" s="61" t="s">
        <v>4843</v>
      </c>
      <c r="C4261" s="41" t="s">
        <v>4578</v>
      </c>
      <c r="D4261" s="41" t="s">
        <v>40</v>
      </c>
      <c r="E4261" s="41" t="s">
        <v>41</v>
      </c>
      <c r="F4261" s="42">
        <v>1.7509999999999999</v>
      </c>
      <c r="G4261" s="42">
        <v>0.3478</v>
      </c>
      <c r="H4261" s="42">
        <v>1.1999999999999999E-3</v>
      </c>
      <c r="I4261" s="41">
        <v>5</v>
      </c>
      <c r="J4261" s="41">
        <v>73116673</v>
      </c>
      <c r="K4261" s="41">
        <v>3427</v>
      </c>
      <c r="L4261" s="41">
        <v>5.0449899999999997E-7</v>
      </c>
      <c r="M4261" s="45">
        <f>([1]Sheet2!$F4260/[1]Sheet2!$G4260)^2</f>
        <v>25.346216305498352</v>
      </c>
    </row>
    <row r="4262" spans="1:13" x14ac:dyDescent="0.25">
      <c r="A4262" s="61" t="s">
        <v>4176</v>
      </c>
      <c r="B4262" s="61" t="s">
        <v>4843</v>
      </c>
      <c r="C4262" s="41" t="s">
        <v>4849</v>
      </c>
      <c r="D4262" s="41" t="s">
        <v>48</v>
      </c>
      <c r="E4262" s="41" t="s">
        <v>46</v>
      </c>
      <c r="F4262" s="42">
        <v>0.49399999999999999</v>
      </c>
      <c r="G4262" s="42">
        <v>0.1072</v>
      </c>
      <c r="H4262" s="42">
        <v>1.0800000000000001E-2</v>
      </c>
      <c r="I4262" s="41">
        <v>6</v>
      </c>
      <c r="J4262" s="41">
        <v>145631468</v>
      </c>
      <c r="K4262" s="41">
        <v>3427</v>
      </c>
      <c r="L4262" s="41">
        <v>4.2400400000000003E-6</v>
      </c>
      <c r="M4262" s="45">
        <f>([1]Sheet2!$F4261/[1]Sheet2!$G4261)^2</f>
        <v>21.235589775005572</v>
      </c>
    </row>
    <row r="4263" spans="1:13" x14ac:dyDescent="0.25">
      <c r="A4263" s="61" t="s">
        <v>4176</v>
      </c>
      <c r="B4263" s="61" t="s">
        <v>4843</v>
      </c>
      <c r="C4263" s="41" t="s">
        <v>4850</v>
      </c>
      <c r="D4263" s="41" t="s">
        <v>48</v>
      </c>
      <c r="E4263" s="41" t="s">
        <v>46</v>
      </c>
      <c r="F4263" s="42">
        <v>0.38919999999999999</v>
      </c>
      <c r="G4263" s="42">
        <v>8.1159999999999996E-2</v>
      </c>
      <c r="H4263" s="42">
        <v>1.9800000000000002E-2</v>
      </c>
      <c r="I4263" s="41">
        <v>6</v>
      </c>
      <c r="J4263" s="41">
        <v>150715047</v>
      </c>
      <c r="K4263" s="41">
        <v>3427</v>
      </c>
      <c r="L4263" s="41">
        <v>1.68702E-6</v>
      </c>
      <c r="M4263" s="45">
        <f>([1]Sheet2!$F4262/[1]Sheet2!$G4262)^2</f>
        <v>22.996491727516315</v>
      </c>
    </row>
    <row r="4264" spans="1:13" x14ac:dyDescent="0.25">
      <c r="A4264" s="61" t="s">
        <v>4176</v>
      </c>
      <c r="B4264" s="61" t="s">
        <v>4843</v>
      </c>
      <c r="C4264" s="41" t="s">
        <v>4851</v>
      </c>
      <c r="D4264" s="41" t="s">
        <v>48</v>
      </c>
      <c r="E4264" s="41" t="s">
        <v>46</v>
      </c>
      <c r="F4264" s="42">
        <v>0.13250000000000001</v>
      </c>
      <c r="G4264" s="42">
        <v>2.9100000000000001E-2</v>
      </c>
      <c r="H4264" s="42">
        <v>0.75690000000000002</v>
      </c>
      <c r="I4264" s="41">
        <v>6</v>
      </c>
      <c r="J4264" s="41">
        <v>30800068</v>
      </c>
      <c r="K4264" s="41">
        <v>3427</v>
      </c>
      <c r="L4264" s="41">
        <v>5.4150200000000004E-6</v>
      </c>
      <c r="M4264" s="45">
        <f>([1]Sheet2!$F4263/[1]Sheet2!$G4263)^2</f>
        <v>20.732218561424638</v>
      </c>
    </row>
    <row r="4265" spans="1:13" x14ac:dyDescent="0.25">
      <c r="A4265" s="61" t="s">
        <v>4176</v>
      </c>
      <c r="B4265" s="61" t="s">
        <v>4843</v>
      </c>
      <c r="C4265" s="41" t="s">
        <v>4852</v>
      </c>
      <c r="D4265" s="41" t="s">
        <v>48</v>
      </c>
      <c r="E4265" s="41" t="s">
        <v>41</v>
      </c>
      <c r="F4265" s="42">
        <v>-0.2442</v>
      </c>
      <c r="G4265" s="42">
        <v>4.9959999999999997E-2</v>
      </c>
      <c r="H4265" s="42">
        <v>5.9799999999999999E-2</v>
      </c>
      <c r="I4265" s="41">
        <v>7</v>
      </c>
      <c r="J4265" s="41">
        <v>57131203</v>
      </c>
      <c r="K4265" s="41">
        <v>3427</v>
      </c>
      <c r="L4265" s="41">
        <v>1.0660099999999999E-6</v>
      </c>
      <c r="M4265" s="45">
        <f>([1]Sheet2!$F4264/[1]Sheet2!$G4264)^2</f>
        <v>23.891667377136301</v>
      </c>
    </row>
    <row r="4266" spans="1:13" x14ac:dyDescent="0.25">
      <c r="A4266" s="61" t="s">
        <v>4176</v>
      </c>
      <c r="B4266" s="61" t="s">
        <v>4843</v>
      </c>
      <c r="C4266" s="41" t="s">
        <v>4853</v>
      </c>
      <c r="D4266" s="41" t="s">
        <v>41</v>
      </c>
      <c r="E4266" s="41" t="s">
        <v>40</v>
      </c>
      <c r="F4266" s="42">
        <v>-0.14799999999999999</v>
      </c>
      <c r="G4266" s="42">
        <v>3.329E-2</v>
      </c>
      <c r="H4266" s="42">
        <v>0.1348</v>
      </c>
      <c r="I4266" s="41">
        <v>7</v>
      </c>
      <c r="J4266" s="41">
        <v>23640174</v>
      </c>
      <c r="K4266" s="41">
        <v>3427</v>
      </c>
      <c r="L4266" s="41">
        <v>9.0439899999999994E-6</v>
      </c>
      <c r="M4266" s="45">
        <f>([1]Sheet2!$F4265/[1]Sheet2!$G4265)^2</f>
        <v>19.76495548147707</v>
      </c>
    </row>
    <row r="4267" spans="1:13" x14ac:dyDescent="0.25">
      <c r="A4267" s="61" t="s">
        <v>4176</v>
      </c>
      <c r="B4267" s="61" t="s">
        <v>4843</v>
      </c>
      <c r="C4267" s="41" t="s">
        <v>4854</v>
      </c>
      <c r="D4267" s="41" t="s">
        <v>41</v>
      </c>
      <c r="E4267" s="41" t="s">
        <v>40</v>
      </c>
      <c r="F4267" s="42">
        <v>-0.12839999999999999</v>
      </c>
      <c r="G4267" s="42">
        <v>2.733E-2</v>
      </c>
      <c r="H4267" s="42">
        <v>0.22209999999999999</v>
      </c>
      <c r="I4267" s="41">
        <v>7</v>
      </c>
      <c r="J4267" s="41">
        <v>153543926</v>
      </c>
      <c r="K4267" s="41">
        <v>3427</v>
      </c>
      <c r="L4267" s="41">
        <v>2.7270299999999999E-6</v>
      </c>
      <c r="M4267" s="45">
        <f>([1]Sheet2!$F4266/[1]Sheet2!$G4266)^2</f>
        <v>22.072462318702616</v>
      </c>
    </row>
    <row r="4268" spans="1:13" x14ac:dyDescent="0.25">
      <c r="A4268" s="61" t="s">
        <v>4176</v>
      </c>
      <c r="B4268" s="61" t="s">
        <v>4843</v>
      </c>
      <c r="C4268" s="41" t="s">
        <v>4855</v>
      </c>
      <c r="D4268" s="41" t="s">
        <v>48</v>
      </c>
      <c r="E4268" s="41" t="s">
        <v>40</v>
      </c>
      <c r="F4268" s="42">
        <v>0.10639999999999999</v>
      </c>
      <c r="G4268" s="42">
        <v>2.3179999999999999E-2</v>
      </c>
      <c r="H4268" s="42">
        <v>0.37480000000000002</v>
      </c>
      <c r="I4268" s="41">
        <v>7</v>
      </c>
      <c r="J4268" s="41">
        <v>45898582</v>
      </c>
      <c r="K4268" s="41">
        <v>3427</v>
      </c>
      <c r="L4268" s="41">
        <v>4.6260500000000004E-6</v>
      </c>
      <c r="M4268" s="45">
        <f>([1]Sheet2!$F4267/[1]Sheet2!$G4267)^2</f>
        <v>21.06960494490728</v>
      </c>
    </row>
    <row r="4269" spans="1:13" x14ac:dyDescent="0.25">
      <c r="A4269" s="61" t="s">
        <v>4176</v>
      </c>
      <c r="B4269" s="61" t="s">
        <v>4843</v>
      </c>
      <c r="C4269" s="41" t="s">
        <v>4856</v>
      </c>
      <c r="D4269" s="41" t="s">
        <v>40</v>
      </c>
      <c r="E4269" s="41" t="s">
        <v>41</v>
      </c>
      <c r="F4269" s="42">
        <v>0.14810000000000001</v>
      </c>
      <c r="G4269" s="42">
        <v>2.743E-2</v>
      </c>
      <c r="H4269" s="42">
        <v>0.2228</v>
      </c>
      <c r="I4269" s="41">
        <v>7</v>
      </c>
      <c r="J4269" s="41">
        <v>22747751</v>
      </c>
      <c r="K4269" s="41">
        <v>3427</v>
      </c>
      <c r="L4269" s="41">
        <v>7.2320300000000005E-8</v>
      </c>
      <c r="M4269" s="45">
        <f>([1]Sheet2!$F4268/[1]Sheet2!$G4268)^2</f>
        <v>29.151338594419052</v>
      </c>
    </row>
    <row r="4270" spans="1:13" x14ac:dyDescent="0.25">
      <c r="A4270" s="61" t="s">
        <v>4176</v>
      </c>
      <c r="B4270" s="61" t="s">
        <v>4843</v>
      </c>
      <c r="C4270" s="41" t="s">
        <v>4834</v>
      </c>
      <c r="D4270" s="41" t="s">
        <v>48</v>
      </c>
      <c r="E4270" s="41" t="s">
        <v>40</v>
      </c>
      <c r="F4270" s="42">
        <v>0.66879999999999995</v>
      </c>
      <c r="G4270" s="42">
        <v>0.1404</v>
      </c>
      <c r="H4270" s="42">
        <v>6.6E-3</v>
      </c>
      <c r="I4270" s="41">
        <v>8</v>
      </c>
      <c r="J4270" s="41">
        <v>89666365</v>
      </c>
      <c r="K4270" s="41">
        <v>3427</v>
      </c>
      <c r="L4270" s="41">
        <v>1.9860000000000001E-6</v>
      </c>
      <c r="M4270" s="45">
        <f>([1]Sheet2!$F4269/[1]Sheet2!$G4269)^2</f>
        <v>22.69124438925008</v>
      </c>
    </row>
    <row r="4271" spans="1:13" x14ac:dyDescent="0.25">
      <c r="A4271" s="61" t="s">
        <v>4176</v>
      </c>
      <c r="B4271" s="61" t="s">
        <v>4843</v>
      </c>
      <c r="C4271" s="41" t="s">
        <v>4857</v>
      </c>
      <c r="D4271" s="41" t="s">
        <v>41</v>
      </c>
      <c r="E4271" s="41" t="s">
        <v>40</v>
      </c>
      <c r="F4271" s="42">
        <v>-0.13170000000000001</v>
      </c>
      <c r="G4271" s="42">
        <v>2.963E-2</v>
      </c>
      <c r="H4271" s="42">
        <v>0.8226</v>
      </c>
      <c r="I4271" s="41">
        <v>9</v>
      </c>
      <c r="J4271" s="41">
        <v>78567264</v>
      </c>
      <c r="K4271" s="41">
        <v>3427</v>
      </c>
      <c r="L4271" s="41">
        <v>9.0260999999999999E-6</v>
      </c>
      <c r="M4271" s="45">
        <f>([1]Sheet2!$F4270/[1]Sheet2!$G4270)^2</f>
        <v>19.756419852041759</v>
      </c>
    </row>
    <row r="4272" spans="1:13" x14ac:dyDescent="0.25">
      <c r="A4272" s="61" t="s">
        <v>4176</v>
      </c>
      <c r="B4272" s="61" t="s">
        <v>4843</v>
      </c>
      <c r="C4272" s="41" t="s">
        <v>4858</v>
      </c>
      <c r="D4272" s="41" t="s">
        <v>48</v>
      </c>
      <c r="E4272" s="41" t="s">
        <v>46</v>
      </c>
      <c r="F4272" s="42">
        <v>-0.1024</v>
      </c>
      <c r="G4272" s="42">
        <v>2.3009999999999999E-2</v>
      </c>
      <c r="H4272" s="42">
        <v>0.53269999999999995</v>
      </c>
      <c r="I4272" s="41">
        <v>10</v>
      </c>
      <c r="J4272" s="41">
        <v>32399394</v>
      </c>
      <c r="K4272" s="41">
        <v>3427</v>
      </c>
      <c r="L4272" s="41">
        <v>8.8249000000000008E-6</v>
      </c>
      <c r="M4272" s="45">
        <f>([1]Sheet2!$F4271/[1]Sheet2!$G4271)^2</f>
        <v>19.804627393074572</v>
      </c>
    </row>
    <row r="4273" spans="1:13" x14ac:dyDescent="0.25">
      <c r="A4273" s="61" t="s">
        <v>4176</v>
      </c>
      <c r="B4273" s="61" t="s">
        <v>4843</v>
      </c>
      <c r="C4273" s="41" t="s">
        <v>4859</v>
      </c>
      <c r="D4273" s="41" t="s">
        <v>46</v>
      </c>
      <c r="E4273" s="41" t="s">
        <v>40</v>
      </c>
      <c r="F4273" s="42">
        <v>0.43809999999999999</v>
      </c>
      <c r="G4273" s="42">
        <v>9.4799999999999995E-2</v>
      </c>
      <c r="H4273" s="42">
        <v>1.46E-2</v>
      </c>
      <c r="I4273" s="41">
        <v>12</v>
      </c>
      <c r="J4273" s="41">
        <v>95116986</v>
      </c>
      <c r="K4273" s="41">
        <v>3427</v>
      </c>
      <c r="L4273" s="41">
        <v>3.9580400000000003E-6</v>
      </c>
      <c r="M4273" s="45">
        <f>([1]Sheet2!$F4272/[1]Sheet2!$G4272)^2</f>
        <v>21.356487786857517</v>
      </c>
    </row>
    <row r="4274" spans="1:13" x14ac:dyDescent="0.25">
      <c r="A4274" s="61" t="s">
        <v>4176</v>
      </c>
      <c r="B4274" s="61" t="s">
        <v>4843</v>
      </c>
      <c r="C4274" s="41" t="s">
        <v>4860</v>
      </c>
      <c r="D4274" s="41" t="s">
        <v>41</v>
      </c>
      <c r="E4274" s="41" t="s">
        <v>40</v>
      </c>
      <c r="F4274" s="42">
        <v>-0.126</v>
      </c>
      <c r="G4274" s="42">
        <v>2.7480000000000001E-2</v>
      </c>
      <c r="H4274" s="42">
        <v>0.77759999999999996</v>
      </c>
      <c r="I4274" s="41">
        <v>14</v>
      </c>
      <c r="J4274" s="41">
        <v>69856859</v>
      </c>
      <c r="K4274" s="41">
        <v>3427</v>
      </c>
      <c r="L4274" s="41">
        <v>4.7319499999999996E-6</v>
      </c>
      <c r="M4274" s="45">
        <f>([1]Sheet2!$F4273/[1]Sheet2!$G4273)^2</f>
        <v>21.023626551743863</v>
      </c>
    </row>
    <row r="4275" spans="1:13" x14ac:dyDescent="0.25">
      <c r="A4275" s="61" t="s">
        <v>4176</v>
      </c>
      <c r="B4275" s="61" t="s">
        <v>4843</v>
      </c>
      <c r="C4275" s="41" t="s">
        <v>4861</v>
      </c>
      <c r="D4275" s="41" t="s">
        <v>48</v>
      </c>
      <c r="E4275" s="41" t="s">
        <v>46</v>
      </c>
      <c r="F4275" s="42">
        <v>0.36730000000000002</v>
      </c>
      <c r="G4275" s="42">
        <v>8.1720000000000001E-2</v>
      </c>
      <c r="H4275" s="42">
        <v>1.9800000000000002E-2</v>
      </c>
      <c r="I4275" s="41">
        <v>15</v>
      </c>
      <c r="J4275" s="41">
        <v>64652871</v>
      </c>
      <c r="K4275" s="41">
        <v>3427</v>
      </c>
      <c r="L4275" s="41">
        <v>7.2019499999999997E-6</v>
      </c>
      <c r="M4275" s="45">
        <f>([1]Sheet2!$F4274/[1]Sheet2!$G4274)^2</f>
        <v>20.201570840248415</v>
      </c>
    </row>
    <row r="4276" spans="1:13" x14ac:dyDescent="0.25">
      <c r="A4276" s="61" t="s">
        <v>4176</v>
      </c>
      <c r="B4276" s="61" t="s">
        <v>4843</v>
      </c>
      <c r="C4276" s="41" t="s">
        <v>4862</v>
      </c>
      <c r="D4276" s="41" t="s">
        <v>46</v>
      </c>
      <c r="E4276" s="41" t="s">
        <v>48</v>
      </c>
      <c r="F4276" s="42">
        <v>-0.1196</v>
      </c>
      <c r="G4276" s="42">
        <v>2.6110000000000001E-2</v>
      </c>
      <c r="H4276" s="42">
        <v>0.25690000000000002</v>
      </c>
      <c r="I4276" s="41">
        <v>16</v>
      </c>
      <c r="J4276" s="41">
        <v>78156295</v>
      </c>
      <c r="K4276" s="41">
        <v>3427</v>
      </c>
      <c r="L4276" s="41">
        <v>4.7930300000000001E-6</v>
      </c>
      <c r="M4276" s="45">
        <f>([1]Sheet2!$F4275/[1]Sheet2!$G4275)^2</f>
        <v>20.982083724677182</v>
      </c>
    </row>
    <row r="4277" spans="1:13" x14ac:dyDescent="0.25">
      <c r="A4277" s="61" t="s">
        <v>4176</v>
      </c>
      <c r="B4277" s="61" t="s">
        <v>4843</v>
      </c>
      <c r="C4277" s="41" t="s">
        <v>4863</v>
      </c>
      <c r="D4277" s="41" t="s">
        <v>41</v>
      </c>
      <c r="E4277" s="41" t="s">
        <v>40</v>
      </c>
      <c r="F4277" s="42">
        <v>-0.13070000000000001</v>
      </c>
      <c r="G4277" s="42">
        <v>2.9499999999999998E-2</v>
      </c>
      <c r="H4277" s="42">
        <v>0.18659999999999999</v>
      </c>
      <c r="I4277" s="41">
        <v>17</v>
      </c>
      <c r="J4277" s="41">
        <v>38082831</v>
      </c>
      <c r="K4277" s="41">
        <v>3427</v>
      </c>
      <c r="L4277" s="41">
        <v>9.6780999999999997E-6</v>
      </c>
      <c r="M4277" s="45">
        <f>([1]Sheet2!$F4276/[1]Sheet2!$G4276)^2</f>
        <v>19.629405343292166</v>
      </c>
    </row>
    <row r="4278" spans="1:13" x14ac:dyDescent="0.25">
      <c r="A4278" s="62" t="s">
        <v>4176</v>
      </c>
      <c r="B4278" s="62" t="s">
        <v>4843</v>
      </c>
      <c r="C4278" s="41" t="s">
        <v>4864</v>
      </c>
      <c r="D4278" s="41" t="s">
        <v>40</v>
      </c>
      <c r="E4278" s="41" t="s">
        <v>41</v>
      </c>
      <c r="F4278" s="42">
        <v>-0.1076</v>
      </c>
      <c r="G4278" s="42">
        <v>2.3120000000000002E-2</v>
      </c>
      <c r="H4278" s="42">
        <v>0.37830000000000003</v>
      </c>
      <c r="I4278" s="41">
        <v>17</v>
      </c>
      <c r="J4278" s="41">
        <v>70184940</v>
      </c>
      <c r="K4278" s="41">
        <v>3427</v>
      </c>
      <c r="L4278" s="41">
        <v>3.3620199999999999E-6</v>
      </c>
      <c r="M4278" s="45">
        <f>([1]Sheet2!$F4277/[1]Sheet2!$G4277)^2</f>
        <v>21.659522754756289</v>
      </c>
    </row>
    <row r="4279" spans="1:13" x14ac:dyDescent="0.25">
      <c r="A4279" s="60" t="s">
        <v>4176</v>
      </c>
      <c r="B4279" s="60" t="s">
        <v>4865</v>
      </c>
      <c r="C4279" s="41" t="s">
        <v>4825</v>
      </c>
      <c r="D4279" s="41" t="s">
        <v>40</v>
      </c>
      <c r="E4279" s="41" t="s">
        <v>46</v>
      </c>
      <c r="F4279" s="42">
        <v>-0.10299999999999999</v>
      </c>
      <c r="G4279" s="42">
        <v>2.2859999999999998E-2</v>
      </c>
      <c r="H4279" s="42">
        <v>0.71460000000000001</v>
      </c>
      <c r="I4279" s="41">
        <v>1</v>
      </c>
      <c r="J4279" s="41">
        <v>53595255</v>
      </c>
      <c r="K4279" s="41">
        <v>3427</v>
      </c>
      <c r="L4279" s="41">
        <v>6.7850000000000003E-6</v>
      </c>
      <c r="M4279" s="45">
        <f>([1]Sheet2!$F4278/[1]Sheet2!$G4278)^2</f>
        <v>20.301213441933061</v>
      </c>
    </row>
    <row r="4280" spans="1:13" x14ac:dyDescent="0.25">
      <c r="A4280" s="61" t="s">
        <v>4176</v>
      </c>
      <c r="B4280" s="61" t="s">
        <v>4865</v>
      </c>
      <c r="C4280" s="41" t="s">
        <v>4866</v>
      </c>
      <c r="D4280" s="41" t="s">
        <v>46</v>
      </c>
      <c r="E4280" s="41" t="s">
        <v>48</v>
      </c>
      <c r="F4280" s="42">
        <v>0.19139999999999999</v>
      </c>
      <c r="G4280" s="42">
        <v>4.1189999999999997E-2</v>
      </c>
      <c r="H4280" s="42">
        <v>6.7599999999999993E-2</v>
      </c>
      <c r="I4280" s="41">
        <v>2</v>
      </c>
      <c r="J4280" s="41">
        <v>16203326</v>
      </c>
      <c r="K4280" s="41">
        <v>3427</v>
      </c>
      <c r="L4280" s="41">
        <v>3.472E-6</v>
      </c>
      <c r="M4280" s="45">
        <f>([1]Sheet2!$F4279/[1]Sheet2!$G4279)^2</f>
        <v>21.59236847982287</v>
      </c>
    </row>
    <row r="4281" spans="1:13" x14ac:dyDescent="0.25">
      <c r="A4281" s="61" t="s">
        <v>4176</v>
      </c>
      <c r="B4281" s="61" t="s">
        <v>4865</v>
      </c>
      <c r="C4281" s="41" t="s">
        <v>4867</v>
      </c>
      <c r="D4281" s="41" t="s">
        <v>48</v>
      </c>
      <c r="E4281" s="41" t="s">
        <v>46</v>
      </c>
      <c r="F4281" s="42">
        <v>0.1096</v>
      </c>
      <c r="G4281" s="42">
        <v>2.4029999999999999E-2</v>
      </c>
      <c r="H4281" s="42">
        <v>0.24260000000000001</v>
      </c>
      <c r="I4281" s="41">
        <v>2</v>
      </c>
      <c r="J4281" s="41">
        <v>87058580</v>
      </c>
      <c r="K4281" s="41">
        <v>3427</v>
      </c>
      <c r="L4281" s="41">
        <v>5.3159399999999996E-6</v>
      </c>
      <c r="M4281" s="45">
        <f>([1]Sheet2!$F4280/[1]Sheet2!$G4280)^2</f>
        <v>20.802405925870509</v>
      </c>
    </row>
    <row r="4282" spans="1:13" x14ac:dyDescent="0.25">
      <c r="A4282" s="61" t="s">
        <v>4176</v>
      </c>
      <c r="B4282" s="61" t="s">
        <v>4865</v>
      </c>
      <c r="C4282" s="41" t="s">
        <v>4868</v>
      </c>
      <c r="D4282" s="41" t="s">
        <v>48</v>
      </c>
      <c r="E4282" s="41" t="s">
        <v>46</v>
      </c>
      <c r="F4282" s="42">
        <v>0.25829999999999997</v>
      </c>
      <c r="G4282" s="42">
        <v>5.806E-2</v>
      </c>
      <c r="H4282" s="42">
        <v>3.3399999999999999E-2</v>
      </c>
      <c r="I4282" s="41">
        <v>3</v>
      </c>
      <c r="J4282" s="41">
        <v>146048618</v>
      </c>
      <c r="K4282" s="41">
        <v>3427</v>
      </c>
      <c r="L4282" s="41">
        <v>8.92093E-6</v>
      </c>
      <c r="M4282" s="45">
        <f>([1]Sheet2!$F4281/[1]Sheet2!$G4281)^2</f>
        <v>19.792230921745929</v>
      </c>
    </row>
    <row r="4283" spans="1:13" x14ac:dyDescent="0.25">
      <c r="A4283" s="61" t="s">
        <v>4176</v>
      </c>
      <c r="B4283" s="61" t="s">
        <v>4865</v>
      </c>
      <c r="C4283" s="41" t="s">
        <v>4830</v>
      </c>
      <c r="D4283" s="41" t="s">
        <v>40</v>
      </c>
      <c r="E4283" s="41" t="s">
        <v>41</v>
      </c>
      <c r="F4283" s="42">
        <v>-0.76870000000000005</v>
      </c>
      <c r="G4283" s="42">
        <v>0.1724</v>
      </c>
      <c r="H4283" s="42">
        <v>3.3999999999999998E-3</v>
      </c>
      <c r="I4283" s="41">
        <v>5</v>
      </c>
      <c r="J4283" s="41">
        <v>150605036</v>
      </c>
      <c r="K4283" s="41">
        <v>3427</v>
      </c>
      <c r="L4283" s="41">
        <v>8.5090299999999997E-6</v>
      </c>
      <c r="M4283" s="45">
        <f>([1]Sheet2!$F4282/[1]Sheet2!$G4282)^2</f>
        <v>19.881046411787192</v>
      </c>
    </row>
    <row r="4284" spans="1:13" x14ac:dyDescent="0.25">
      <c r="A4284" s="61" t="s">
        <v>4176</v>
      </c>
      <c r="B4284" s="61" t="s">
        <v>4865</v>
      </c>
      <c r="C4284" s="41" t="s">
        <v>4832</v>
      </c>
      <c r="D4284" s="41" t="s">
        <v>41</v>
      </c>
      <c r="E4284" s="41" t="s">
        <v>40</v>
      </c>
      <c r="F4284" s="42">
        <v>-0.1522</v>
      </c>
      <c r="G4284" s="42">
        <v>2.6110000000000001E-2</v>
      </c>
      <c r="H4284" s="42">
        <v>0.26419999999999999</v>
      </c>
      <c r="I4284" s="41">
        <v>6</v>
      </c>
      <c r="J4284" s="41">
        <v>31320654</v>
      </c>
      <c r="K4284" s="41">
        <v>3427</v>
      </c>
      <c r="L4284" s="41">
        <v>6.0990200000000003E-9</v>
      </c>
      <c r="M4284" s="45">
        <f>([1]Sheet2!$F4283/[1]Sheet2!$G4283)^2</f>
        <v>33.979388677751864</v>
      </c>
    </row>
    <row r="4285" spans="1:13" x14ac:dyDescent="0.25">
      <c r="A4285" s="61" t="s">
        <v>4176</v>
      </c>
      <c r="B4285" s="61" t="s">
        <v>4865</v>
      </c>
      <c r="C4285" s="41" t="s">
        <v>4831</v>
      </c>
      <c r="D4285" s="41" t="s">
        <v>41</v>
      </c>
      <c r="E4285" s="41" t="s">
        <v>40</v>
      </c>
      <c r="F4285" s="42">
        <v>-0.20519999999999999</v>
      </c>
      <c r="G4285" s="42">
        <v>3.9190000000000003E-2</v>
      </c>
      <c r="H4285" s="42">
        <v>0.1032</v>
      </c>
      <c r="I4285" s="41">
        <v>6</v>
      </c>
      <c r="J4285" s="41">
        <v>31322694</v>
      </c>
      <c r="K4285" s="41">
        <v>3427</v>
      </c>
      <c r="L4285" s="41">
        <v>1.734E-7</v>
      </c>
      <c r="M4285" s="45">
        <f>([1]Sheet2!$F4284/[1]Sheet2!$G4284)^2</f>
        <v>27.416005965663054</v>
      </c>
    </row>
    <row r="4286" spans="1:13" x14ac:dyDescent="0.25">
      <c r="A4286" s="61" t="s">
        <v>4176</v>
      </c>
      <c r="B4286" s="61" t="s">
        <v>4865</v>
      </c>
      <c r="C4286" s="41" t="s">
        <v>4833</v>
      </c>
      <c r="D4286" s="41" t="s">
        <v>48</v>
      </c>
      <c r="E4286" s="41" t="s">
        <v>40</v>
      </c>
      <c r="F4286" s="42">
        <v>0.20549999999999999</v>
      </c>
      <c r="G4286" s="42">
        <v>4.2320000000000003E-2</v>
      </c>
      <c r="H4286" s="42">
        <v>6.3799999999999996E-2</v>
      </c>
      <c r="I4286" s="41">
        <v>7</v>
      </c>
      <c r="J4286" s="41">
        <v>8326430</v>
      </c>
      <c r="K4286" s="41">
        <v>3427</v>
      </c>
      <c r="L4286" s="41">
        <v>1.243E-6</v>
      </c>
      <c r="M4286" s="45">
        <f>([1]Sheet2!$F4285/[1]Sheet2!$G4285)^2</f>
        <v>23.579377441118343</v>
      </c>
    </row>
    <row r="4287" spans="1:13" x14ac:dyDescent="0.25">
      <c r="A4287" s="61" t="s">
        <v>4176</v>
      </c>
      <c r="B4287" s="61" t="s">
        <v>4865</v>
      </c>
      <c r="C4287" s="41" t="s">
        <v>4869</v>
      </c>
      <c r="D4287" s="41" t="s">
        <v>41</v>
      </c>
      <c r="E4287" s="41" t="s">
        <v>40</v>
      </c>
      <c r="F4287" s="42">
        <v>9.4399999999999998E-2</v>
      </c>
      <c r="G4287" s="42">
        <v>2.128E-2</v>
      </c>
      <c r="H4287" s="42">
        <v>0.63890000000000002</v>
      </c>
      <c r="I4287" s="41">
        <v>7</v>
      </c>
      <c r="J4287" s="41">
        <v>21281534</v>
      </c>
      <c r="K4287" s="41">
        <v>3427</v>
      </c>
      <c r="L4287" s="41">
        <v>9.4750199999999996E-6</v>
      </c>
      <c r="M4287" s="45">
        <f>([1]Sheet2!$F4286/[1]Sheet2!$G4286)^2</f>
        <v>19.678896489343661</v>
      </c>
    </row>
    <row r="4288" spans="1:13" x14ac:dyDescent="0.25">
      <c r="A4288" s="61" t="s">
        <v>4176</v>
      </c>
      <c r="B4288" s="61" t="s">
        <v>4865</v>
      </c>
      <c r="C4288" s="41" t="s">
        <v>4854</v>
      </c>
      <c r="D4288" s="41" t="s">
        <v>41</v>
      </c>
      <c r="E4288" s="41" t="s">
        <v>40</v>
      </c>
      <c r="F4288" s="42">
        <v>-0.1193</v>
      </c>
      <c r="G4288" s="42">
        <v>2.479E-2</v>
      </c>
      <c r="H4288" s="42">
        <v>0.22209999999999999</v>
      </c>
      <c r="I4288" s="41">
        <v>7</v>
      </c>
      <c r="J4288" s="41">
        <v>153543926</v>
      </c>
      <c r="K4288" s="41">
        <v>3427</v>
      </c>
      <c r="L4288" s="41">
        <v>1.548E-6</v>
      </c>
      <c r="M4288" s="45">
        <f>([1]Sheet2!$F4287/[1]Sheet2!$G4287)^2</f>
        <v>23.159428265603722</v>
      </c>
    </row>
    <row r="4289" spans="1:13" x14ac:dyDescent="0.25">
      <c r="A4289" s="61" t="s">
        <v>4176</v>
      </c>
      <c r="B4289" s="61" t="s">
        <v>4865</v>
      </c>
      <c r="C4289" s="41" t="s">
        <v>4870</v>
      </c>
      <c r="D4289" s="41" t="s">
        <v>40</v>
      </c>
      <c r="E4289" s="41" t="s">
        <v>46</v>
      </c>
      <c r="F4289" s="42">
        <v>1.153</v>
      </c>
      <c r="G4289" s="42">
        <v>0.2596</v>
      </c>
      <c r="H4289" s="42">
        <v>1.5E-3</v>
      </c>
      <c r="I4289" s="41">
        <v>8</v>
      </c>
      <c r="J4289" s="41">
        <v>15118856</v>
      </c>
      <c r="K4289" s="41">
        <v>3427</v>
      </c>
      <c r="L4289" s="41">
        <v>9.2240100000000008E-6</v>
      </c>
      <c r="M4289" s="45">
        <f>([1]Sheet2!$F4288/[1]Sheet2!$G4288)^2</f>
        <v>19.72646373109276</v>
      </c>
    </row>
    <row r="4290" spans="1:13" x14ac:dyDescent="0.25">
      <c r="A4290" s="61" t="s">
        <v>4176</v>
      </c>
      <c r="B4290" s="61" t="s">
        <v>4865</v>
      </c>
      <c r="C4290" s="41" t="s">
        <v>4871</v>
      </c>
      <c r="D4290" s="41" t="s">
        <v>41</v>
      </c>
      <c r="E4290" s="41" t="s">
        <v>40</v>
      </c>
      <c r="F4290" s="42">
        <v>0.90100000000000002</v>
      </c>
      <c r="G4290" s="42">
        <v>0.20080000000000001</v>
      </c>
      <c r="H4290" s="42">
        <v>2.8E-3</v>
      </c>
      <c r="I4290" s="41">
        <v>8</v>
      </c>
      <c r="J4290" s="41">
        <v>76291201</v>
      </c>
      <c r="K4290" s="41">
        <v>3427</v>
      </c>
      <c r="L4290" s="41">
        <v>7.4600200000000003E-6</v>
      </c>
      <c r="M4290" s="45">
        <f>([1]Sheet2!$F4289/[1]Sheet2!$G4289)^2</f>
        <v>20.133633791527121</v>
      </c>
    </row>
    <row r="4291" spans="1:13" x14ac:dyDescent="0.25">
      <c r="A4291" s="61" t="s">
        <v>4176</v>
      </c>
      <c r="B4291" s="61" t="s">
        <v>4865</v>
      </c>
      <c r="C4291" s="41" t="s">
        <v>4834</v>
      </c>
      <c r="D4291" s="41" t="s">
        <v>48</v>
      </c>
      <c r="E4291" s="41" t="s">
        <v>40</v>
      </c>
      <c r="F4291" s="42">
        <v>0.56499999999999995</v>
      </c>
      <c r="G4291" s="42">
        <v>0.12709999999999999</v>
      </c>
      <c r="H4291" s="42">
        <v>6.6E-3</v>
      </c>
      <c r="I4291" s="41">
        <v>8</v>
      </c>
      <c r="J4291" s="41">
        <v>89666365</v>
      </c>
      <c r="K4291" s="41">
        <v>3427</v>
      </c>
      <c r="L4291" s="41">
        <v>9.0020199999999992E-6</v>
      </c>
      <c r="M4291" s="45">
        <f>([1]Sheet2!$F4290/[1]Sheet2!$G4290)^2</f>
        <v>19.760857871008596</v>
      </c>
    </row>
    <row r="4292" spans="1:13" x14ac:dyDescent="0.25">
      <c r="A4292" s="61" t="s">
        <v>4176</v>
      </c>
      <c r="B4292" s="61" t="s">
        <v>4865</v>
      </c>
      <c r="C4292" s="41" t="s">
        <v>4591</v>
      </c>
      <c r="D4292" s="41" t="s">
        <v>48</v>
      </c>
      <c r="E4292" s="41" t="s">
        <v>46</v>
      </c>
      <c r="F4292" s="42">
        <v>-0.2417</v>
      </c>
      <c r="G4292" s="42">
        <v>5.3929999999999999E-2</v>
      </c>
      <c r="H4292" s="42">
        <v>3.6900000000000002E-2</v>
      </c>
      <c r="I4292" s="41">
        <v>10</v>
      </c>
      <c r="J4292" s="41">
        <v>54725683</v>
      </c>
      <c r="K4292" s="41">
        <v>3427</v>
      </c>
      <c r="L4292" s="41">
        <v>7.6589599999999996E-6</v>
      </c>
      <c r="M4292" s="45">
        <f>([1]Sheet2!$F4291/[1]Sheet2!$G4291)^2</f>
        <v>20.085953837392623</v>
      </c>
    </row>
    <row r="4293" spans="1:13" x14ac:dyDescent="0.25">
      <c r="A4293" s="61" t="s">
        <v>4176</v>
      </c>
      <c r="B4293" s="61" t="s">
        <v>4865</v>
      </c>
      <c r="C4293" s="41" t="s">
        <v>4872</v>
      </c>
      <c r="D4293" s="41" t="s">
        <v>48</v>
      </c>
      <c r="E4293" s="41" t="s">
        <v>46</v>
      </c>
      <c r="F4293" s="42">
        <v>-0.15570000000000001</v>
      </c>
      <c r="G4293" s="42">
        <v>3.3770000000000001E-2</v>
      </c>
      <c r="H4293" s="42">
        <v>0.10290000000000001</v>
      </c>
      <c r="I4293" s="41">
        <v>11</v>
      </c>
      <c r="J4293" s="41">
        <v>34364512</v>
      </c>
      <c r="K4293" s="41">
        <v>3427</v>
      </c>
      <c r="L4293" s="41">
        <v>4.1700400000000001E-6</v>
      </c>
      <c r="M4293" s="45">
        <f>([1]Sheet2!$F4292/[1]Sheet2!$G4292)^2</f>
        <v>21.257642736240527</v>
      </c>
    </row>
    <row r="4294" spans="1:13" x14ac:dyDescent="0.25">
      <c r="A4294" s="61" t="s">
        <v>4176</v>
      </c>
      <c r="B4294" s="61" t="s">
        <v>4865</v>
      </c>
      <c r="C4294" s="41" t="s">
        <v>4873</v>
      </c>
      <c r="D4294" s="41" t="s">
        <v>40</v>
      </c>
      <c r="E4294" s="41" t="s">
        <v>41</v>
      </c>
      <c r="F4294" s="42">
        <v>-0.1173</v>
      </c>
      <c r="G4294" s="42">
        <v>2.5739999999999999E-2</v>
      </c>
      <c r="H4294" s="42">
        <v>0.2069</v>
      </c>
      <c r="I4294" s="41">
        <v>12</v>
      </c>
      <c r="J4294" s="41">
        <v>115792537</v>
      </c>
      <c r="K4294" s="41">
        <v>3427</v>
      </c>
      <c r="L4294" s="41">
        <v>5.3740300000000001E-6</v>
      </c>
      <c r="M4294" s="45">
        <f>([1]Sheet2!$F4293/[1]Sheet2!$G4293)^2</f>
        <v>20.767247515499264</v>
      </c>
    </row>
    <row r="4295" spans="1:13" x14ac:dyDescent="0.25">
      <c r="A4295" s="61" t="s">
        <v>4176</v>
      </c>
      <c r="B4295" s="61" t="s">
        <v>4865</v>
      </c>
      <c r="C4295" s="41" t="s">
        <v>4874</v>
      </c>
      <c r="D4295" s="41" t="s">
        <v>40</v>
      </c>
      <c r="E4295" s="41" t="s">
        <v>41</v>
      </c>
      <c r="F4295" s="42">
        <v>0.82540000000000002</v>
      </c>
      <c r="G4295" s="42">
        <v>0.18329999999999999</v>
      </c>
      <c r="H4295" s="42">
        <v>3.2000000000000002E-3</v>
      </c>
      <c r="I4295" s="41">
        <v>12</v>
      </c>
      <c r="J4295" s="41">
        <v>30233867</v>
      </c>
      <c r="K4295" s="41">
        <v>3427</v>
      </c>
      <c r="L4295" s="41">
        <v>6.9519999999999997E-6</v>
      </c>
      <c r="M4295" s="45">
        <f>([1]Sheet2!$F4294/[1]Sheet2!$G4294)^2</f>
        <v>20.277013913257257</v>
      </c>
    </row>
    <row r="4296" spans="1:13" x14ac:dyDescent="0.25">
      <c r="A4296" s="61" t="s">
        <v>4176</v>
      </c>
      <c r="B4296" s="61" t="s">
        <v>4865</v>
      </c>
      <c r="C4296" s="41" t="s">
        <v>4839</v>
      </c>
      <c r="D4296" s="41" t="s">
        <v>46</v>
      </c>
      <c r="E4296" s="41" t="s">
        <v>48</v>
      </c>
      <c r="F4296" s="42">
        <v>0.15029999999999999</v>
      </c>
      <c r="G4296" s="42">
        <v>2.877E-2</v>
      </c>
      <c r="H4296" s="42">
        <v>0.15329999999999999</v>
      </c>
      <c r="I4296" s="41">
        <v>13</v>
      </c>
      <c r="J4296" s="41">
        <v>70921568</v>
      </c>
      <c r="K4296" s="41">
        <v>3427</v>
      </c>
      <c r="L4296" s="41">
        <v>1.87098E-7</v>
      </c>
      <c r="M4296" s="45">
        <f>([1]Sheet2!$F4295/[1]Sheet2!$G4295)^2</f>
        <v>27.292180658293464</v>
      </c>
    </row>
    <row r="4297" spans="1:13" x14ac:dyDescent="0.25">
      <c r="A4297" s="61" t="s">
        <v>4176</v>
      </c>
      <c r="B4297" s="61" t="s">
        <v>4865</v>
      </c>
      <c r="C4297" s="41" t="s">
        <v>4838</v>
      </c>
      <c r="D4297" s="41" t="s">
        <v>41</v>
      </c>
      <c r="E4297" s="41" t="s">
        <v>40</v>
      </c>
      <c r="F4297" s="42">
        <v>0.26379999999999998</v>
      </c>
      <c r="G4297" s="42">
        <v>5.8930000000000003E-2</v>
      </c>
      <c r="H4297" s="42">
        <v>3.1399999999999997E-2</v>
      </c>
      <c r="I4297" s="41">
        <v>13</v>
      </c>
      <c r="J4297" s="41">
        <v>66450470</v>
      </c>
      <c r="K4297" s="41">
        <v>3427</v>
      </c>
      <c r="L4297" s="41">
        <v>7.8180799999999992E-6</v>
      </c>
      <c r="M4297" s="45">
        <f>([1]Sheet2!$F4296/[1]Sheet2!$G4296)^2</f>
        <v>20.039030220734034</v>
      </c>
    </row>
    <row r="4298" spans="1:13" x14ac:dyDescent="0.25">
      <c r="A4298" s="61" t="s">
        <v>4176</v>
      </c>
      <c r="B4298" s="61" t="s">
        <v>4865</v>
      </c>
      <c r="C4298" s="41" t="s">
        <v>4875</v>
      </c>
      <c r="D4298" s="41" t="s">
        <v>41</v>
      </c>
      <c r="E4298" s="41" t="s">
        <v>40</v>
      </c>
      <c r="F4298" s="42">
        <v>-0.11</v>
      </c>
      <c r="G4298" s="42">
        <v>2.3060000000000001E-2</v>
      </c>
      <c r="H4298" s="42">
        <v>0.72599999999999998</v>
      </c>
      <c r="I4298" s="41">
        <v>13</v>
      </c>
      <c r="J4298" s="41">
        <v>37440708</v>
      </c>
      <c r="K4298" s="41">
        <v>3427</v>
      </c>
      <c r="L4298" s="41">
        <v>1.91898E-6</v>
      </c>
      <c r="M4298" s="45">
        <f>([1]Sheet2!$F4297/[1]Sheet2!$G4297)^2</f>
        <v>22.754472100008346</v>
      </c>
    </row>
    <row r="4299" spans="1:13" x14ac:dyDescent="0.25">
      <c r="A4299" s="61" t="s">
        <v>4176</v>
      </c>
      <c r="B4299" s="61" t="s">
        <v>4865</v>
      </c>
      <c r="C4299" s="41" t="s">
        <v>4841</v>
      </c>
      <c r="D4299" s="41" t="s">
        <v>46</v>
      </c>
      <c r="E4299" s="41" t="s">
        <v>48</v>
      </c>
      <c r="F4299" s="42">
        <v>0.14360000000000001</v>
      </c>
      <c r="G4299" s="42">
        <v>3.2169999999999997E-2</v>
      </c>
      <c r="H4299" s="42">
        <v>0.11700000000000001</v>
      </c>
      <c r="I4299" s="41">
        <v>15</v>
      </c>
      <c r="J4299" s="41">
        <v>80725065</v>
      </c>
      <c r="K4299" s="41">
        <v>3427</v>
      </c>
      <c r="L4299" s="41">
        <v>8.2840000000000006E-6</v>
      </c>
      <c r="M4299" s="45">
        <f>([1]Sheet2!$F4298/[1]Sheet2!$G4298)^2</f>
        <v>19.925386669300078</v>
      </c>
    </row>
    <row r="4300" spans="1:13" x14ac:dyDescent="0.25">
      <c r="A4300" s="61" t="s">
        <v>4176</v>
      </c>
      <c r="B4300" s="61" t="s">
        <v>4865</v>
      </c>
      <c r="C4300" s="41" t="s">
        <v>4876</v>
      </c>
      <c r="D4300" s="41" t="s">
        <v>40</v>
      </c>
      <c r="E4300" s="41" t="s">
        <v>46</v>
      </c>
      <c r="F4300" s="42">
        <v>0.1694</v>
      </c>
      <c r="G4300" s="42">
        <v>3.5099999999999999E-2</v>
      </c>
      <c r="H4300" s="42">
        <v>9.5899999999999999E-2</v>
      </c>
      <c r="I4300" s="41">
        <v>16</v>
      </c>
      <c r="J4300" s="41">
        <v>51946807</v>
      </c>
      <c r="K4300" s="41">
        <v>3427</v>
      </c>
      <c r="L4300" s="41">
        <v>1.4520100000000001E-6</v>
      </c>
      <c r="M4300" s="45">
        <f>([1]Sheet2!$F4299/[1]Sheet2!$G4299)^2</f>
        <v>23.292310939034589</v>
      </c>
    </row>
    <row r="4301" spans="1:13" x14ac:dyDescent="0.25">
      <c r="A4301" s="61" t="s">
        <v>4176</v>
      </c>
      <c r="B4301" s="61" t="s">
        <v>4865</v>
      </c>
      <c r="C4301" s="41" t="s">
        <v>4877</v>
      </c>
      <c r="D4301" s="41" t="s">
        <v>46</v>
      </c>
      <c r="E4301" s="41" t="s">
        <v>41</v>
      </c>
      <c r="F4301" s="42">
        <v>0.2319</v>
      </c>
      <c r="G4301" s="42">
        <v>5.0299999999999997E-2</v>
      </c>
      <c r="H4301" s="42">
        <v>4.4600000000000001E-2</v>
      </c>
      <c r="I4301" s="41">
        <v>16</v>
      </c>
      <c r="J4301" s="41">
        <v>59757006</v>
      </c>
      <c r="K4301" s="41">
        <v>3427</v>
      </c>
      <c r="L4301" s="41">
        <v>4.1810000000000003E-6</v>
      </c>
      <c r="M4301" s="45">
        <f>([1]Sheet2!$F4300/[1]Sheet2!$G4300)^2</f>
        <v>21.255216217604907</v>
      </c>
    </row>
    <row r="4302" spans="1:13" x14ac:dyDescent="0.25">
      <c r="A4302" s="62" t="s">
        <v>4176</v>
      </c>
      <c r="B4302" s="62" t="s">
        <v>4865</v>
      </c>
      <c r="C4302" s="41" t="s">
        <v>4878</v>
      </c>
      <c r="D4302" s="41" t="s">
        <v>48</v>
      </c>
      <c r="E4302" s="41" t="s">
        <v>46</v>
      </c>
      <c r="F4302" s="42">
        <v>1.5880000000000001</v>
      </c>
      <c r="G4302" s="42">
        <v>0.35599999999999998</v>
      </c>
      <c r="H4302" s="42">
        <v>8.9999999999999998E-4</v>
      </c>
      <c r="I4302" s="41">
        <v>17</v>
      </c>
      <c r="J4302" s="41">
        <v>57520937</v>
      </c>
      <c r="K4302" s="41">
        <v>3427</v>
      </c>
      <c r="L4302" s="41">
        <v>8.4399500000000004E-6</v>
      </c>
      <c r="M4302" s="45">
        <f>([1]Sheet2!$F4301/[1]Sheet2!$G4301)^2</f>
        <v>19.897613937634141</v>
      </c>
    </row>
    <row r="4303" spans="1:13" x14ac:dyDescent="0.25">
      <c r="A4303" s="60" t="s">
        <v>4176</v>
      </c>
      <c r="B4303" s="60" t="s">
        <v>4879</v>
      </c>
      <c r="C4303" s="41" t="s">
        <v>4178</v>
      </c>
      <c r="D4303" s="41" t="s">
        <v>48</v>
      </c>
      <c r="E4303" s="41" t="s">
        <v>46</v>
      </c>
      <c r="F4303" s="42">
        <v>-1.32</v>
      </c>
      <c r="G4303" s="42">
        <v>0.2475</v>
      </c>
      <c r="H4303" s="42">
        <v>3.2000000000000002E-3</v>
      </c>
      <c r="I4303" s="41">
        <v>1</v>
      </c>
      <c r="J4303" s="41">
        <v>198283058</v>
      </c>
      <c r="K4303" s="41">
        <v>3395</v>
      </c>
      <c r="L4303" s="41">
        <v>1.02101E-7</v>
      </c>
      <c r="M4303" s="45">
        <f>([1]Sheet2!$F4302/[1]Sheet2!$G4302)^2</f>
        <v>28.44444444444445</v>
      </c>
    </row>
    <row r="4304" spans="1:13" x14ac:dyDescent="0.25">
      <c r="A4304" s="61" t="s">
        <v>4176</v>
      </c>
      <c r="B4304" s="61" t="s">
        <v>4879</v>
      </c>
      <c r="C4304" s="41" t="s">
        <v>4880</v>
      </c>
      <c r="D4304" s="41" t="s">
        <v>48</v>
      </c>
      <c r="E4304" s="41" t="s">
        <v>46</v>
      </c>
      <c r="F4304" s="42">
        <v>0.47320000000000001</v>
      </c>
      <c r="G4304" s="42">
        <v>8.6440000000000003E-2</v>
      </c>
      <c r="H4304" s="42">
        <v>1.9300000000000001E-2</v>
      </c>
      <c r="I4304" s="41">
        <v>1</v>
      </c>
      <c r="J4304" s="41">
        <v>157954450</v>
      </c>
      <c r="K4304" s="41">
        <v>3395</v>
      </c>
      <c r="L4304" s="41">
        <v>4.7149799999999998E-8</v>
      </c>
      <c r="M4304" s="45">
        <f>([1]Sheet2!$F4303/[1]Sheet2!$G4303)^2</f>
        <v>29.968151495496389</v>
      </c>
    </row>
    <row r="4305" spans="1:13" x14ac:dyDescent="0.25">
      <c r="A4305" s="61" t="s">
        <v>4176</v>
      </c>
      <c r="B4305" s="61" t="s">
        <v>4879</v>
      </c>
      <c r="C4305" s="41" t="s">
        <v>4881</v>
      </c>
      <c r="D4305" s="41" t="s">
        <v>46</v>
      </c>
      <c r="E4305" s="41" t="s">
        <v>48</v>
      </c>
      <c r="F4305" s="42">
        <v>-0.26179999999999998</v>
      </c>
      <c r="G4305" s="42">
        <v>5.6509999999999998E-2</v>
      </c>
      <c r="H4305" s="42">
        <v>5.1999999999999998E-2</v>
      </c>
      <c r="I4305" s="41">
        <v>2</v>
      </c>
      <c r="J4305" s="41">
        <v>188005200</v>
      </c>
      <c r="K4305" s="41">
        <v>3395</v>
      </c>
      <c r="L4305" s="41">
        <v>3.7339599999999999E-6</v>
      </c>
      <c r="M4305" s="45">
        <f>([1]Sheet2!$F4304/[1]Sheet2!$G4304)^2</f>
        <v>21.462913231030655</v>
      </c>
    </row>
    <row r="4306" spans="1:13" x14ac:dyDescent="0.25">
      <c r="A4306" s="61" t="s">
        <v>4176</v>
      </c>
      <c r="B4306" s="61" t="s">
        <v>4879</v>
      </c>
      <c r="C4306" s="41" t="s">
        <v>4882</v>
      </c>
      <c r="D4306" s="41" t="s">
        <v>48</v>
      </c>
      <c r="E4306" s="41" t="s">
        <v>46</v>
      </c>
      <c r="F4306" s="42">
        <v>0.17699999999999999</v>
      </c>
      <c r="G4306" s="42">
        <v>3.0269999999999998E-2</v>
      </c>
      <c r="H4306" s="42">
        <v>0.19850000000000001</v>
      </c>
      <c r="I4306" s="41">
        <v>2</v>
      </c>
      <c r="J4306" s="41">
        <v>87047145</v>
      </c>
      <c r="K4306" s="41">
        <v>3395</v>
      </c>
      <c r="L4306" s="41">
        <v>5.45205E-9</v>
      </c>
      <c r="M4306" s="45">
        <f>([1]Sheet2!$F4305/[1]Sheet2!$G4305)^2</f>
        <v>34.191778453777253</v>
      </c>
    </row>
    <row r="4307" spans="1:13" x14ac:dyDescent="0.25">
      <c r="A4307" s="61" t="s">
        <v>4176</v>
      </c>
      <c r="B4307" s="61" t="s">
        <v>4879</v>
      </c>
      <c r="C4307" s="41" t="s">
        <v>4883</v>
      </c>
      <c r="D4307" s="41" t="s">
        <v>46</v>
      </c>
      <c r="E4307" s="41" t="s">
        <v>48</v>
      </c>
      <c r="F4307" s="42">
        <v>0.34689999999999999</v>
      </c>
      <c r="G4307" s="42">
        <v>7.6749999999999999E-2</v>
      </c>
      <c r="H4307" s="42">
        <v>2.5499999999999998E-2</v>
      </c>
      <c r="I4307" s="41">
        <v>2</v>
      </c>
      <c r="J4307" s="41">
        <v>73173482</v>
      </c>
      <c r="K4307" s="41">
        <v>3395</v>
      </c>
      <c r="L4307" s="41">
        <v>6.4079600000000001E-6</v>
      </c>
      <c r="M4307" s="45">
        <f>([1]Sheet2!$F4306/[1]Sheet2!$G4306)^2</f>
        <v>20.429222166813439</v>
      </c>
    </row>
    <row r="4308" spans="1:13" x14ac:dyDescent="0.25">
      <c r="A4308" s="61" t="s">
        <v>4176</v>
      </c>
      <c r="B4308" s="61" t="s">
        <v>4879</v>
      </c>
      <c r="C4308" s="41" t="s">
        <v>4884</v>
      </c>
      <c r="D4308" s="41" t="s">
        <v>46</v>
      </c>
      <c r="E4308" s="41" t="s">
        <v>48</v>
      </c>
      <c r="F4308" s="42">
        <v>-0.1192</v>
      </c>
      <c r="G4308" s="42">
        <v>2.478E-2</v>
      </c>
      <c r="H4308" s="42">
        <v>0.59560000000000002</v>
      </c>
      <c r="I4308" s="41">
        <v>2</v>
      </c>
      <c r="J4308" s="41">
        <v>98905012</v>
      </c>
      <c r="K4308" s="41">
        <v>3395</v>
      </c>
      <c r="L4308" s="41">
        <v>1.5889900000000001E-6</v>
      </c>
      <c r="M4308" s="45">
        <f>([1]Sheet2!$F4307/[1]Sheet2!$G4307)^2</f>
        <v>23.139283483191232</v>
      </c>
    </row>
    <row r="4309" spans="1:13" x14ac:dyDescent="0.25">
      <c r="A4309" s="61" t="s">
        <v>4176</v>
      </c>
      <c r="B4309" s="61" t="s">
        <v>4879</v>
      </c>
      <c r="C4309" s="41" t="s">
        <v>4885</v>
      </c>
      <c r="D4309" s="41" t="s">
        <v>40</v>
      </c>
      <c r="E4309" s="41" t="s">
        <v>41</v>
      </c>
      <c r="F4309" s="42">
        <v>-0.13070000000000001</v>
      </c>
      <c r="G4309" s="42">
        <v>2.6669999999999999E-2</v>
      </c>
      <c r="H4309" s="42">
        <v>0.27579999999999999</v>
      </c>
      <c r="I4309" s="41">
        <v>5</v>
      </c>
      <c r="J4309" s="41">
        <v>2685550</v>
      </c>
      <c r="K4309" s="41">
        <v>3395</v>
      </c>
      <c r="L4309" s="41">
        <v>9.9160799999999997E-7</v>
      </c>
      <c r="M4309" s="45">
        <f>([1]Sheet2!$F4308/[1]Sheet2!$G4308)^2</f>
        <v>24.016247125464776</v>
      </c>
    </row>
    <row r="4310" spans="1:13" x14ac:dyDescent="0.25">
      <c r="A4310" s="61" t="s">
        <v>4176</v>
      </c>
      <c r="B4310" s="61" t="s">
        <v>4879</v>
      </c>
      <c r="C4310" s="41" t="s">
        <v>4886</v>
      </c>
      <c r="D4310" s="41" t="s">
        <v>40</v>
      </c>
      <c r="E4310" s="41" t="s">
        <v>41</v>
      </c>
      <c r="F4310" s="42">
        <v>0.18479999999999999</v>
      </c>
      <c r="G4310" s="42">
        <v>3.9800000000000002E-2</v>
      </c>
      <c r="H4310" s="42">
        <v>9.7500000000000003E-2</v>
      </c>
      <c r="I4310" s="41">
        <v>5</v>
      </c>
      <c r="J4310" s="41">
        <v>179850567</v>
      </c>
      <c r="K4310" s="41">
        <v>3395</v>
      </c>
      <c r="L4310" s="41">
        <v>3.56903E-6</v>
      </c>
      <c r="M4310" s="45">
        <f>([1]Sheet2!$F4309/[1]Sheet2!$G4309)^2</f>
        <v>21.559455569303797</v>
      </c>
    </row>
    <row r="4311" spans="1:13" x14ac:dyDescent="0.25">
      <c r="A4311" s="61" t="s">
        <v>4176</v>
      </c>
      <c r="B4311" s="61" t="s">
        <v>4879</v>
      </c>
      <c r="C4311" s="41" t="s">
        <v>4887</v>
      </c>
      <c r="D4311" s="41" t="s">
        <v>48</v>
      </c>
      <c r="E4311" s="41" t="s">
        <v>46</v>
      </c>
      <c r="F4311" s="42">
        <v>-0.1139</v>
      </c>
      <c r="G4311" s="42">
        <v>2.462E-2</v>
      </c>
      <c r="H4311" s="42">
        <v>0.54490000000000005</v>
      </c>
      <c r="I4311" s="41">
        <v>6</v>
      </c>
      <c r="J4311" s="41">
        <v>39132818</v>
      </c>
      <c r="K4311" s="41">
        <v>3395</v>
      </c>
      <c r="L4311" s="41">
        <v>3.8339800000000003E-6</v>
      </c>
      <c r="M4311" s="45">
        <f>([1]Sheet2!$F4310/[1]Sheet2!$G4310)^2</f>
        <v>21.40283734370886</v>
      </c>
    </row>
    <row r="4312" spans="1:13" x14ac:dyDescent="0.25">
      <c r="A4312" s="61" t="s">
        <v>4176</v>
      </c>
      <c r="B4312" s="61" t="s">
        <v>4879</v>
      </c>
      <c r="C4312" s="41" t="s">
        <v>4888</v>
      </c>
      <c r="D4312" s="41" t="s">
        <v>40</v>
      </c>
      <c r="E4312" s="41" t="s">
        <v>41</v>
      </c>
      <c r="F4312" s="42">
        <v>0.29010000000000002</v>
      </c>
      <c r="G4312" s="42">
        <v>5.7950000000000002E-2</v>
      </c>
      <c r="H4312" s="42">
        <v>4.4900000000000002E-2</v>
      </c>
      <c r="I4312" s="41">
        <v>6</v>
      </c>
      <c r="J4312" s="41">
        <v>100774499</v>
      </c>
      <c r="K4312" s="41">
        <v>3395</v>
      </c>
      <c r="L4312" s="41">
        <v>5.8230400000000002E-7</v>
      </c>
      <c r="M4312" s="45">
        <f>([1]Sheet2!$F4311/[1]Sheet2!$G4311)^2</f>
        <v>25.060433371721931</v>
      </c>
    </row>
    <row r="4313" spans="1:13" x14ac:dyDescent="0.25">
      <c r="A4313" s="61" t="s">
        <v>4176</v>
      </c>
      <c r="B4313" s="61" t="s">
        <v>4879</v>
      </c>
      <c r="C4313" s="41" t="s">
        <v>4889</v>
      </c>
      <c r="D4313" s="41" t="s">
        <v>46</v>
      </c>
      <c r="E4313" s="41" t="s">
        <v>48</v>
      </c>
      <c r="F4313" s="42">
        <v>0.39839999999999998</v>
      </c>
      <c r="G4313" s="42">
        <v>7.0639999999999994E-2</v>
      </c>
      <c r="H4313" s="42">
        <v>3.1399999999999997E-2</v>
      </c>
      <c r="I4313" s="41">
        <v>6</v>
      </c>
      <c r="J4313" s="41">
        <v>102294761</v>
      </c>
      <c r="K4313" s="41">
        <v>3395</v>
      </c>
      <c r="L4313" s="41">
        <v>1.8459899999999999E-8</v>
      </c>
      <c r="M4313" s="45">
        <f>([1]Sheet2!$F4312/[1]Sheet2!$G4312)^2</f>
        <v>31.808067062636514</v>
      </c>
    </row>
    <row r="4314" spans="1:13" x14ac:dyDescent="0.25">
      <c r="A4314" s="61" t="s">
        <v>4176</v>
      </c>
      <c r="B4314" s="61" t="s">
        <v>4879</v>
      </c>
      <c r="C4314" s="41" t="s">
        <v>4890</v>
      </c>
      <c r="D4314" s="41" t="s">
        <v>48</v>
      </c>
      <c r="E4314" s="41" t="s">
        <v>46</v>
      </c>
      <c r="F4314" s="42">
        <v>0.1414</v>
      </c>
      <c r="G4314" s="42">
        <v>3.1510000000000003E-2</v>
      </c>
      <c r="H4314" s="42">
        <v>0.18729999999999999</v>
      </c>
      <c r="I4314" s="41">
        <v>7</v>
      </c>
      <c r="J4314" s="41">
        <v>14882428</v>
      </c>
      <c r="K4314" s="41">
        <v>3395</v>
      </c>
      <c r="L4314" s="41">
        <v>7.4049099999999999E-6</v>
      </c>
      <c r="M4314" s="45">
        <f>([1]Sheet2!$F4313/[1]Sheet2!$G4313)^2</f>
        <v>20.137335817285489</v>
      </c>
    </row>
    <row r="4315" spans="1:13" x14ac:dyDescent="0.25">
      <c r="A4315" s="61" t="s">
        <v>4176</v>
      </c>
      <c r="B4315" s="61" t="s">
        <v>4879</v>
      </c>
      <c r="C4315" s="41" t="s">
        <v>4891</v>
      </c>
      <c r="D4315" s="41" t="s">
        <v>41</v>
      </c>
      <c r="E4315" s="41" t="s">
        <v>40</v>
      </c>
      <c r="F4315" s="42">
        <v>-0.44469999999999998</v>
      </c>
      <c r="G4315" s="42">
        <v>9.8419999999999994E-2</v>
      </c>
      <c r="H4315" s="42">
        <v>1.47E-2</v>
      </c>
      <c r="I4315" s="41">
        <v>9</v>
      </c>
      <c r="J4315" s="41">
        <v>138170904</v>
      </c>
      <c r="K4315" s="41">
        <v>3395</v>
      </c>
      <c r="L4315" s="41">
        <v>6.4249500000000002E-6</v>
      </c>
      <c r="M4315" s="45">
        <f>([1]Sheet2!$F4314/[1]Sheet2!$G4314)^2</f>
        <v>20.41585335230187</v>
      </c>
    </row>
    <row r="4316" spans="1:13" x14ac:dyDescent="0.25">
      <c r="A4316" s="61" t="s">
        <v>4176</v>
      </c>
      <c r="B4316" s="61" t="s">
        <v>4879</v>
      </c>
      <c r="C4316" s="41" t="s">
        <v>4892</v>
      </c>
      <c r="D4316" s="41" t="s">
        <v>48</v>
      </c>
      <c r="E4316" s="41" t="s">
        <v>46</v>
      </c>
      <c r="F4316" s="42">
        <v>-0.25269999999999998</v>
      </c>
      <c r="G4316" s="42">
        <v>5.6919999999999998E-2</v>
      </c>
      <c r="H4316" s="42">
        <v>4.5699999999999998E-2</v>
      </c>
      <c r="I4316" s="41">
        <v>9</v>
      </c>
      <c r="J4316" s="41">
        <v>124584495</v>
      </c>
      <c r="K4316" s="41">
        <v>3395</v>
      </c>
      <c r="L4316" s="41">
        <v>9.3340499999999992E-6</v>
      </c>
      <c r="M4316" s="45">
        <f>([1]Sheet2!$F4315/[1]Sheet2!$G4315)^2</f>
        <v>19.709731180698185</v>
      </c>
    </row>
    <row r="4317" spans="1:13" x14ac:dyDescent="0.25">
      <c r="A4317" s="61" t="s">
        <v>4176</v>
      </c>
      <c r="B4317" s="61" t="s">
        <v>4879</v>
      </c>
      <c r="C4317" s="41" t="s">
        <v>4893</v>
      </c>
      <c r="D4317" s="41" t="s">
        <v>40</v>
      </c>
      <c r="E4317" s="41" t="s">
        <v>41</v>
      </c>
      <c r="F4317" s="42">
        <v>0.12</v>
      </c>
      <c r="G4317" s="42">
        <v>2.6589999999999999E-2</v>
      </c>
      <c r="H4317" s="42">
        <v>0.26079999999999998</v>
      </c>
      <c r="I4317" s="41">
        <v>10</v>
      </c>
      <c r="J4317" s="41">
        <v>135091802</v>
      </c>
      <c r="K4317" s="41">
        <v>3395</v>
      </c>
      <c r="L4317" s="41">
        <v>6.60496E-6</v>
      </c>
      <c r="M4317" s="45">
        <f>([1]Sheet2!$F4316/[1]Sheet2!$G4316)^2</f>
        <v>20.366941568517571</v>
      </c>
    </row>
    <row r="4318" spans="1:13" x14ac:dyDescent="0.25">
      <c r="A4318" s="61" t="s">
        <v>4176</v>
      </c>
      <c r="B4318" s="61" t="s">
        <v>4879</v>
      </c>
      <c r="C4318" s="41" t="s">
        <v>4894</v>
      </c>
      <c r="D4318" s="41" t="s">
        <v>41</v>
      </c>
      <c r="E4318" s="41" t="s">
        <v>40</v>
      </c>
      <c r="F4318" s="42">
        <v>-0.67920000000000003</v>
      </c>
      <c r="G4318" s="42">
        <v>0.15110000000000001</v>
      </c>
      <c r="H4318" s="42">
        <v>7.7999999999999996E-3</v>
      </c>
      <c r="I4318" s="41">
        <v>15</v>
      </c>
      <c r="J4318" s="41">
        <v>78218071</v>
      </c>
      <c r="K4318" s="41">
        <v>3395</v>
      </c>
      <c r="L4318" s="41">
        <v>7.2009500000000001E-6</v>
      </c>
      <c r="M4318" s="45">
        <f>([1]Sheet2!$F4317/[1]Sheet2!$G4317)^2</f>
        <v>20.205352234945053</v>
      </c>
    </row>
    <row r="4319" spans="1:13" x14ac:dyDescent="0.25">
      <c r="A4319" s="61" t="s">
        <v>4176</v>
      </c>
      <c r="B4319" s="61" t="s">
        <v>4879</v>
      </c>
      <c r="C4319" s="41" t="s">
        <v>4895</v>
      </c>
      <c r="D4319" s="41" t="s">
        <v>40</v>
      </c>
      <c r="E4319" s="41" t="s">
        <v>46</v>
      </c>
      <c r="F4319" s="42">
        <v>0.17580000000000001</v>
      </c>
      <c r="G4319" s="42">
        <v>3.8780000000000002E-2</v>
      </c>
      <c r="H4319" s="42">
        <v>0.10929999999999999</v>
      </c>
      <c r="I4319" s="41">
        <v>16</v>
      </c>
      <c r="J4319" s="41">
        <v>14491395</v>
      </c>
      <c r="K4319" s="41">
        <v>3395</v>
      </c>
      <c r="L4319" s="41">
        <v>5.9839800000000001E-6</v>
      </c>
      <c r="M4319" s="45">
        <f>([1]Sheet2!$F4318/[1]Sheet2!$G4318)^2</f>
        <v>20.550487655865954</v>
      </c>
    </row>
    <row r="4320" spans="1:13" x14ac:dyDescent="0.25">
      <c r="A4320" s="61" t="s">
        <v>4176</v>
      </c>
      <c r="B4320" s="61" t="s">
        <v>4879</v>
      </c>
      <c r="C4320" s="41" t="s">
        <v>4896</v>
      </c>
      <c r="D4320" s="41" t="s">
        <v>46</v>
      </c>
      <c r="E4320" s="41" t="s">
        <v>48</v>
      </c>
      <c r="F4320" s="42">
        <v>0.1522</v>
      </c>
      <c r="G4320" s="42">
        <v>2.5559999999999999E-2</v>
      </c>
      <c r="H4320" s="42">
        <v>0.67390000000000005</v>
      </c>
      <c r="I4320" s="41">
        <v>17</v>
      </c>
      <c r="J4320" s="41">
        <v>33794697</v>
      </c>
      <c r="K4320" s="41">
        <v>3395</v>
      </c>
      <c r="L4320" s="41">
        <v>2.837E-9</v>
      </c>
      <c r="M4320" s="45">
        <f>([1]Sheet2!$F4319/[1]Sheet2!$G4319)^2</f>
        <v>35.457458715079561</v>
      </c>
    </row>
    <row r="4321" spans="1:13" x14ac:dyDescent="0.25">
      <c r="A4321" s="61" t="s">
        <v>4176</v>
      </c>
      <c r="B4321" s="61" t="s">
        <v>4879</v>
      </c>
      <c r="C4321" s="41" t="s">
        <v>4897</v>
      </c>
      <c r="D4321" s="41" t="s">
        <v>48</v>
      </c>
      <c r="E4321" s="41" t="s">
        <v>46</v>
      </c>
      <c r="F4321" s="42">
        <v>0.97109999999999996</v>
      </c>
      <c r="G4321" s="42">
        <v>0.21590000000000001</v>
      </c>
      <c r="H4321" s="42">
        <v>2.8E-3</v>
      </c>
      <c r="I4321" s="41">
        <v>19</v>
      </c>
      <c r="J4321" s="41">
        <v>48128615</v>
      </c>
      <c r="K4321" s="41">
        <v>3395</v>
      </c>
      <c r="L4321" s="41">
        <v>7.1180299999999998E-6</v>
      </c>
      <c r="M4321" s="45">
        <f>([1]Sheet2!$F4320/[1]Sheet2!$G4320)^2</f>
        <v>20.231245659723154</v>
      </c>
    </row>
    <row r="4322" spans="1:13" x14ac:dyDescent="0.25">
      <c r="A4322" s="61" t="s">
        <v>4176</v>
      </c>
      <c r="B4322" s="61" t="s">
        <v>4879</v>
      </c>
      <c r="C4322" s="41" t="s">
        <v>4898</v>
      </c>
      <c r="D4322" s="41" t="s">
        <v>46</v>
      </c>
      <c r="E4322" s="41" t="s">
        <v>40</v>
      </c>
      <c r="F4322" s="42">
        <v>-0.16259999999999999</v>
      </c>
      <c r="G4322" s="42">
        <v>3.5249999999999997E-2</v>
      </c>
      <c r="H4322" s="42">
        <v>0.13300000000000001</v>
      </c>
      <c r="I4322" s="41">
        <v>21</v>
      </c>
      <c r="J4322" s="41">
        <v>43364569</v>
      </c>
      <c r="K4322" s="41">
        <v>3395</v>
      </c>
      <c r="L4322" s="41">
        <v>4.1240099999999997E-6</v>
      </c>
      <c r="M4322" s="45">
        <f>([1]Sheet2!$F4321/[1]Sheet2!$G4321)^2</f>
        <v>21.277609778180171</v>
      </c>
    </row>
    <row r="4323" spans="1:13" x14ac:dyDescent="0.25">
      <c r="A4323" s="62" t="s">
        <v>4176</v>
      </c>
      <c r="B4323" s="62" t="s">
        <v>4879</v>
      </c>
      <c r="C4323" s="41" t="s">
        <v>4899</v>
      </c>
      <c r="D4323" s="41" t="s">
        <v>40</v>
      </c>
      <c r="E4323" s="41" t="s">
        <v>46</v>
      </c>
      <c r="F4323" s="42">
        <v>-0.13059999999999999</v>
      </c>
      <c r="G4323" s="42">
        <v>2.7449999999999999E-2</v>
      </c>
      <c r="H4323" s="42">
        <v>0.54359999999999997</v>
      </c>
      <c r="I4323" s="41">
        <v>21</v>
      </c>
      <c r="J4323" s="41">
        <v>15259953</v>
      </c>
      <c r="K4323" s="41">
        <v>3395</v>
      </c>
      <c r="L4323" s="41">
        <v>2.0379800000000001E-6</v>
      </c>
      <c r="M4323" s="45">
        <f>([1]Sheet2!$F4322/[1]Sheet2!$G4322)^2</f>
        <v>22.636102733567576</v>
      </c>
    </row>
    <row r="4324" spans="1:13" x14ac:dyDescent="0.25">
      <c r="A4324" s="60" t="s">
        <v>4176</v>
      </c>
      <c r="B4324" s="60" t="s">
        <v>4900</v>
      </c>
      <c r="C4324" s="41" t="s">
        <v>4901</v>
      </c>
      <c r="D4324" s="41" t="s">
        <v>46</v>
      </c>
      <c r="E4324" s="41" t="s">
        <v>48</v>
      </c>
      <c r="F4324" s="42">
        <v>0.1376</v>
      </c>
      <c r="G4324" s="42">
        <v>2.6290000000000001E-2</v>
      </c>
      <c r="H4324" s="42">
        <v>0.37369999999999998</v>
      </c>
      <c r="I4324" s="41">
        <v>1</v>
      </c>
      <c r="J4324" s="41">
        <v>226705690</v>
      </c>
      <c r="K4324" s="41">
        <v>3427</v>
      </c>
      <c r="L4324" s="41">
        <v>1.7459800000000001E-7</v>
      </c>
      <c r="M4324" s="45">
        <f>([1]Sheet2!$F4323/[1]Sheet2!$G4323)^2</f>
        <v>27.394015400973519</v>
      </c>
    </row>
    <row r="4325" spans="1:13" x14ac:dyDescent="0.25">
      <c r="A4325" s="61" t="s">
        <v>4176</v>
      </c>
      <c r="B4325" s="61" t="s">
        <v>4900</v>
      </c>
      <c r="C4325" s="41" t="s">
        <v>3265</v>
      </c>
      <c r="D4325" s="41" t="s">
        <v>48</v>
      </c>
      <c r="E4325" s="41" t="s">
        <v>41</v>
      </c>
      <c r="F4325" s="42">
        <v>-0.66639999999999999</v>
      </c>
      <c r="G4325" s="42">
        <v>0.1343</v>
      </c>
      <c r="H4325" s="42">
        <v>9.2999999999999992E-3</v>
      </c>
      <c r="I4325" s="41">
        <v>1</v>
      </c>
      <c r="J4325" s="41">
        <v>195875605</v>
      </c>
      <c r="K4325" s="41">
        <v>3427</v>
      </c>
      <c r="L4325" s="41">
        <v>7.3149300000000002E-7</v>
      </c>
      <c r="M4325" s="45">
        <f>([1]Sheet2!$F4324/[1]Sheet2!$G4324)^2</f>
        <v>24.62169524114725</v>
      </c>
    </row>
    <row r="4326" spans="1:13" x14ac:dyDescent="0.25">
      <c r="A4326" s="61" t="s">
        <v>4176</v>
      </c>
      <c r="B4326" s="61" t="s">
        <v>4900</v>
      </c>
      <c r="C4326" s="41" t="s">
        <v>4880</v>
      </c>
      <c r="D4326" s="41" t="s">
        <v>48</v>
      </c>
      <c r="E4326" s="41" t="s">
        <v>46</v>
      </c>
      <c r="F4326" s="42">
        <v>0.51339999999999997</v>
      </c>
      <c r="G4326" s="42">
        <v>9.2069999999999999E-2</v>
      </c>
      <c r="H4326" s="42">
        <v>1.9300000000000001E-2</v>
      </c>
      <c r="I4326" s="41">
        <v>1</v>
      </c>
      <c r="J4326" s="41">
        <v>157954450</v>
      </c>
      <c r="K4326" s="41">
        <v>3427</v>
      </c>
      <c r="L4326" s="41">
        <v>2.6489899999999999E-8</v>
      </c>
      <c r="M4326" s="45">
        <f>([1]Sheet2!$F4325/[1]Sheet2!$G4325)^2</f>
        <v>31.093917530955263</v>
      </c>
    </row>
    <row r="4327" spans="1:13" x14ac:dyDescent="0.25">
      <c r="A4327" s="61" t="s">
        <v>4176</v>
      </c>
      <c r="B4327" s="61" t="s">
        <v>4900</v>
      </c>
      <c r="C4327" s="41" t="s">
        <v>4902</v>
      </c>
      <c r="D4327" s="41" t="s">
        <v>40</v>
      </c>
      <c r="E4327" s="41" t="s">
        <v>41</v>
      </c>
      <c r="F4327" s="42">
        <v>-0.69240000000000002</v>
      </c>
      <c r="G4327" s="42">
        <v>0.1535</v>
      </c>
      <c r="H4327" s="42">
        <v>6.7000000000000002E-3</v>
      </c>
      <c r="I4327" s="41">
        <v>1</v>
      </c>
      <c r="J4327" s="41">
        <v>40193589</v>
      </c>
      <c r="K4327" s="41">
        <v>3427</v>
      </c>
      <c r="L4327" s="41">
        <v>6.7179999999999999E-6</v>
      </c>
      <c r="M4327" s="45">
        <f>([1]Sheet2!$F4326/[1]Sheet2!$G4326)^2</f>
        <v>20.346858216002296</v>
      </c>
    </row>
    <row r="4328" spans="1:13" x14ac:dyDescent="0.25">
      <c r="A4328" s="61" t="s">
        <v>4176</v>
      </c>
      <c r="B4328" s="61" t="s">
        <v>4900</v>
      </c>
      <c r="C4328" s="41" t="s">
        <v>3172</v>
      </c>
      <c r="D4328" s="41" t="s">
        <v>48</v>
      </c>
      <c r="E4328" s="41" t="s">
        <v>46</v>
      </c>
      <c r="F4328" s="42">
        <v>0.4531</v>
      </c>
      <c r="G4328" s="42">
        <v>8.3540000000000003E-2</v>
      </c>
      <c r="H4328" s="42">
        <v>0.9748</v>
      </c>
      <c r="I4328" s="41">
        <v>1</v>
      </c>
      <c r="J4328" s="41">
        <v>195825276</v>
      </c>
      <c r="K4328" s="41">
        <v>3427</v>
      </c>
      <c r="L4328" s="41">
        <v>6.2530200000000002E-8</v>
      </c>
      <c r="M4328" s="45">
        <f>([1]Sheet2!$F4327/[1]Sheet2!$G4327)^2</f>
        <v>29.417054323902526</v>
      </c>
    </row>
    <row r="4329" spans="1:13" x14ac:dyDescent="0.25">
      <c r="A4329" s="61" t="s">
        <v>4176</v>
      </c>
      <c r="B4329" s="61" t="s">
        <v>4900</v>
      </c>
      <c r="C4329" s="41" t="s">
        <v>4178</v>
      </c>
      <c r="D4329" s="41" t="s">
        <v>48</v>
      </c>
      <c r="E4329" s="41" t="s">
        <v>46</v>
      </c>
      <c r="F4329" s="42">
        <v>-2.1309999999999998</v>
      </c>
      <c r="G4329" s="42">
        <v>0.26340000000000002</v>
      </c>
      <c r="H4329" s="42">
        <v>3.2000000000000002E-3</v>
      </c>
      <c r="I4329" s="41">
        <v>1</v>
      </c>
      <c r="J4329" s="41">
        <v>198283058</v>
      </c>
      <c r="K4329" s="41">
        <v>3427</v>
      </c>
      <c r="L4329" s="41">
        <v>8.2224299999999998E-16</v>
      </c>
      <c r="M4329" s="45">
        <f>([1]Sheet2!$F4328/[1]Sheet2!$G4328)^2</f>
        <v>65.453874311108308</v>
      </c>
    </row>
    <row r="4330" spans="1:13" x14ac:dyDescent="0.25">
      <c r="A4330" s="61" t="s">
        <v>4176</v>
      </c>
      <c r="B4330" s="61" t="s">
        <v>4900</v>
      </c>
      <c r="C4330" s="41" t="s">
        <v>4903</v>
      </c>
      <c r="D4330" s="41" t="s">
        <v>41</v>
      </c>
      <c r="E4330" s="41" t="s">
        <v>48</v>
      </c>
      <c r="F4330" s="42">
        <v>0.12039999999999999</v>
      </c>
      <c r="G4330" s="42">
        <v>2.5690000000000001E-2</v>
      </c>
      <c r="H4330" s="42">
        <v>0.4672</v>
      </c>
      <c r="I4330" s="41">
        <v>1</v>
      </c>
      <c r="J4330" s="41">
        <v>82322706</v>
      </c>
      <c r="K4330" s="41">
        <v>3427</v>
      </c>
      <c r="L4330" s="41">
        <v>2.9040200000000002E-6</v>
      </c>
      <c r="M4330" s="45">
        <f>([1]Sheet2!$F4329/[1]Sheet2!$G4329)^2</f>
        <v>21.964674175322408</v>
      </c>
    </row>
    <row r="4331" spans="1:13" x14ac:dyDescent="0.25">
      <c r="A4331" s="61" t="s">
        <v>4176</v>
      </c>
      <c r="B4331" s="61" t="s">
        <v>4900</v>
      </c>
      <c r="C4331" s="41" t="s">
        <v>4904</v>
      </c>
      <c r="D4331" s="41" t="s">
        <v>41</v>
      </c>
      <c r="E4331" s="41" t="s">
        <v>40</v>
      </c>
      <c r="F4331" s="42">
        <v>-0.12939999999999999</v>
      </c>
      <c r="G4331" s="42">
        <v>2.597E-2</v>
      </c>
      <c r="H4331" s="42">
        <v>0.46920000000000001</v>
      </c>
      <c r="I4331" s="41">
        <v>1</v>
      </c>
      <c r="J4331" s="41">
        <v>206796165</v>
      </c>
      <c r="K4331" s="41">
        <v>3427</v>
      </c>
      <c r="L4331" s="41">
        <v>6.5720400000000004E-7</v>
      </c>
      <c r="M4331" s="45">
        <f>([1]Sheet2!$F4330/[1]Sheet2!$G4330)^2</f>
        <v>24.8270233907819</v>
      </c>
    </row>
    <row r="4332" spans="1:13" x14ac:dyDescent="0.25">
      <c r="A4332" s="61" t="s">
        <v>4176</v>
      </c>
      <c r="B4332" s="61" t="s">
        <v>4900</v>
      </c>
      <c r="C4332" s="41" t="s">
        <v>3168</v>
      </c>
      <c r="D4332" s="41" t="s">
        <v>46</v>
      </c>
      <c r="E4332" s="41" t="s">
        <v>48</v>
      </c>
      <c r="F4332" s="42">
        <v>-0.66220000000000001</v>
      </c>
      <c r="G4332" s="42">
        <v>0.13020000000000001</v>
      </c>
      <c r="H4332" s="42">
        <v>9.5999999999999992E-3</v>
      </c>
      <c r="I4332" s="41">
        <v>1</v>
      </c>
      <c r="J4332" s="41">
        <v>195430336</v>
      </c>
      <c r="K4332" s="41">
        <v>3427</v>
      </c>
      <c r="L4332" s="41">
        <v>3.8390199999999999E-7</v>
      </c>
      <c r="M4332" s="45">
        <f>([1]Sheet2!$F4331/[1]Sheet2!$G4331)^2</f>
        <v>25.867614753150651</v>
      </c>
    </row>
    <row r="4333" spans="1:13" x14ac:dyDescent="0.25">
      <c r="A4333" s="61" t="s">
        <v>4176</v>
      </c>
      <c r="B4333" s="61" t="s">
        <v>4900</v>
      </c>
      <c r="C4333" s="41" t="s">
        <v>3140</v>
      </c>
      <c r="D4333" s="41" t="s">
        <v>41</v>
      </c>
      <c r="E4333" s="41" t="s">
        <v>40</v>
      </c>
      <c r="F4333" s="42">
        <v>-0.1206</v>
      </c>
      <c r="G4333" s="42">
        <v>2.5739999999999999E-2</v>
      </c>
      <c r="H4333" s="42">
        <v>0.47039999999999998</v>
      </c>
      <c r="I4333" s="41">
        <v>2</v>
      </c>
      <c r="J4333" s="41">
        <v>38897810</v>
      </c>
      <c r="K4333" s="41">
        <v>3427</v>
      </c>
      <c r="L4333" s="41">
        <v>2.93002E-6</v>
      </c>
      <c r="M4333" s="45">
        <f>([1]Sheet2!$F4332/[1]Sheet2!$G4332)^2</f>
        <v>21.952173700425455</v>
      </c>
    </row>
    <row r="4334" spans="1:13" x14ac:dyDescent="0.25">
      <c r="A4334" s="61" t="s">
        <v>4176</v>
      </c>
      <c r="B4334" s="61" t="s">
        <v>4900</v>
      </c>
      <c r="C4334" s="41" t="s">
        <v>4905</v>
      </c>
      <c r="D4334" s="41" t="s">
        <v>40</v>
      </c>
      <c r="E4334" s="41" t="s">
        <v>41</v>
      </c>
      <c r="F4334" s="42">
        <v>-0.2034</v>
      </c>
      <c r="G4334" s="42">
        <v>2.6200000000000001E-2</v>
      </c>
      <c r="H4334" s="42">
        <v>0.38440000000000002</v>
      </c>
      <c r="I4334" s="41">
        <v>2</v>
      </c>
      <c r="J4334" s="41">
        <v>38920621</v>
      </c>
      <c r="K4334" s="41">
        <v>3427</v>
      </c>
      <c r="L4334" s="41">
        <v>1.0899299999999999E-14</v>
      </c>
      <c r="M4334" s="45">
        <f>([1]Sheet2!$F4333/[1]Sheet2!$G4333)^2</f>
        <v>60.269739525668669</v>
      </c>
    </row>
    <row r="4335" spans="1:13" x14ac:dyDescent="0.25">
      <c r="A4335" s="61" t="s">
        <v>4176</v>
      </c>
      <c r="B4335" s="61" t="s">
        <v>4900</v>
      </c>
      <c r="C4335" s="41" t="s">
        <v>4906</v>
      </c>
      <c r="D4335" s="41" t="s">
        <v>48</v>
      </c>
      <c r="E4335" s="41" t="s">
        <v>46</v>
      </c>
      <c r="F4335" s="42">
        <v>0.14849999999999999</v>
      </c>
      <c r="G4335" s="42">
        <v>2.8910000000000002E-2</v>
      </c>
      <c r="H4335" s="42">
        <v>0.75090000000000001</v>
      </c>
      <c r="I4335" s="41">
        <v>3</v>
      </c>
      <c r="J4335" s="41">
        <v>24484006</v>
      </c>
      <c r="K4335" s="41">
        <v>3427</v>
      </c>
      <c r="L4335" s="41">
        <v>2.95298E-7</v>
      </c>
      <c r="M4335" s="45">
        <f>([1]Sheet2!$F4334/[1]Sheet2!$G4334)^2</f>
        <v>26.384977244830349</v>
      </c>
    </row>
    <row r="4336" spans="1:13" x14ac:dyDescent="0.25">
      <c r="A4336" s="61" t="s">
        <v>4176</v>
      </c>
      <c r="B4336" s="61" t="s">
        <v>4900</v>
      </c>
      <c r="C4336" s="41" t="s">
        <v>4907</v>
      </c>
      <c r="D4336" s="41" t="s">
        <v>46</v>
      </c>
      <c r="E4336" s="41" t="s">
        <v>41</v>
      </c>
      <c r="F4336" s="42">
        <v>-0.15459999999999999</v>
      </c>
      <c r="G4336" s="42">
        <v>3.4509999999999999E-2</v>
      </c>
      <c r="H4336" s="42">
        <v>0.16370000000000001</v>
      </c>
      <c r="I4336" s="41">
        <v>6</v>
      </c>
      <c r="J4336" s="41">
        <v>101417133</v>
      </c>
      <c r="K4336" s="41">
        <v>3427</v>
      </c>
      <c r="L4336" s="41">
        <v>7.7469399999999997E-6</v>
      </c>
      <c r="M4336" s="45">
        <f>([1]Sheet2!$F4335/[1]Sheet2!$G4335)^2</f>
        <v>20.06915377188156</v>
      </c>
    </row>
    <row r="4337" spans="1:13" x14ac:dyDescent="0.25">
      <c r="A4337" s="61" t="s">
        <v>4176</v>
      </c>
      <c r="B4337" s="61" t="s">
        <v>4900</v>
      </c>
      <c r="C4337" s="41" t="s">
        <v>4908</v>
      </c>
      <c r="D4337" s="41" t="s">
        <v>41</v>
      </c>
      <c r="E4337" s="41" t="s">
        <v>40</v>
      </c>
      <c r="F4337" s="42">
        <v>-0.1623</v>
      </c>
      <c r="G4337" s="42">
        <v>3.4759999999999999E-2</v>
      </c>
      <c r="H4337" s="42">
        <v>0.34420000000000001</v>
      </c>
      <c r="I4337" s="41">
        <v>6</v>
      </c>
      <c r="J4337" s="41">
        <v>31288202</v>
      </c>
      <c r="K4337" s="41">
        <v>3427</v>
      </c>
      <c r="L4337" s="41">
        <v>3.1529700000000002E-6</v>
      </c>
      <c r="M4337" s="45">
        <f>([1]Sheet2!$F4336/[1]Sheet2!$G4336)^2</f>
        <v>21.801054675757882</v>
      </c>
    </row>
    <row r="4338" spans="1:13" x14ac:dyDescent="0.25">
      <c r="A4338" s="61" t="s">
        <v>4176</v>
      </c>
      <c r="B4338" s="61" t="s">
        <v>4900</v>
      </c>
      <c r="C4338" s="41" t="s">
        <v>4909</v>
      </c>
      <c r="D4338" s="41" t="s">
        <v>40</v>
      </c>
      <c r="E4338" s="41" t="s">
        <v>48</v>
      </c>
      <c r="F4338" s="42">
        <v>-0.1217</v>
      </c>
      <c r="G4338" s="42">
        <v>2.5420000000000002E-2</v>
      </c>
      <c r="H4338" s="42">
        <v>0.51790000000000003</v>
      </c>
      <c r="I4338" s="41">
        <v>6</v>
      </c>
      <c r="J4338" s="41">
        <v>151026312</v>
      </c>
      <c r="K4338" s="41">
        <v>3427</v>
      </c>
      <c r="L4338" s="41">
        <v>1.7659999999999999E-6</v>
      </c>
      <c r="M4338" s="45">
        <f>([1]Sheet2!$F4337/[1]Sheet2!$G4337)^2</f>
        <v>22.920815430585204</v>
      </c>
    </row>
    <row r="4339" spans="1:13" x14ac:dyDescent="0.25">
      <c r="A4339" s="61" t="s">
        <v>4176</v>
      </c>
      <c r="B4339" s="61" t="s">
        <v>4900</v>
      </c>
      <c r="C4339" s="41" t="s">
        <v>3183</v>
      </c>
      <c r="D4339" s="41" t="s">
        <v>40</v>
      </c>
      <c r="E4339" s="41" t="s">
        <v>41</v>
      </c>
      <c r="F4339" s="42">
        <v>0.1731</v>
      </c>
      <c r="G4339" s="42">
        <v>3.687E-2</v>
      </c>
      <c r="H4339" s="42">
        <v>0.33239999999999997</v>
      </c>
      <c r="I4339" s="41">
        <v>6</v>
      </c>
      <c r="J4339" s="41">
        <v>32637298</v>
      </c>
      <c r="K4339" s="41">
        <v>3427</v>
      </c>
      <c r="L4339" s="41">
        <v>2.78503E-6</v>
      </c>
      <c r="M4339" s="45">
        <f>([1]Sheet2!$F4338/[1]Sheet2!$G4338)^2</f>
        <v>22.041840760413677</v>
      </c>
    </row>
    <row r="4340" spans="1:13" x14ac:dyDescent="0.25">
      <c r="A4340" s="61" t="s">
        <v>4176</v>
      </c>
      <c r="B4340" s="61" t="s">
        <v>4900</v>
      </c>
      <c r="C4340" s="41" t="s">
        <v>4910</v>
      </c>
      <c r="D4340" s="41" t="s">
        <v>40</v>
      </c>
      <c r="E4340" s="41" t="s">
        <v>41</v>
      </c>
      <c r="F4340" s="42">
        <v>-0.13370000000000001</v>
      </c>
      <c r="G4340" s="42">
        <v>2.7720000000000002E-2</v>
      </c>
      <c r="H4340" s="42">
        <v>0.29880000000000001</v>
      </c>
      <c r="I4340" s="41">
        <v>7</v>
      </c>
      <c r="J4340" s="41">
        <v>55145382</v>
      </c>
      <c r="K4340" s="41">
        <v>3427</v>
      </c>
      <c r="L4340" s="41">
        <v>1.47001E-6</v>
      </c>
      <c r="M4340" s="45">
        <f>([1]Sheet2!$F4339/[1]Sheet2!$G4339)^2</f>
        <v>23.263570043873077</v>
      </c>
    </row>
    <row r="4341" spans="1:13" x14ac:dyDescent="0.25">
      <c r="A4341" s="61" t="s">
        <v>4176</v>
      </c>
      <c r="B4341" s="61" t="s">
        <v>4900</v>
      </c>
      <c r="C4341" s="41" t="s">
        <v>4911</v>
      </c>
      <c r="D4341" s="41" t="s">
        <v>40</v>
      </c>
      <c r="E4341" s="41" t="s">
        <v>41</v>
      </c>
      <c r="F4341" s="42">
        <v>-0.44500000000000001</v>
      </c>
      <c r="G4341" s="42">
        <v>9.7220000000000001E-2</v>
      </c>
      <c r="H4341" s="42">
        <v>1.6199999999999999E-2</v>
      </c>
      <c r="I4341" s="41">
        <v>7</v>
      </c>
      <c r="J4341" s="41">
        <v>23599680</v>
      </c>
      <c r="K4341" s="41">
        <v>3427</v>
      </c>
      <c r="L4341" s="41">
        <v>4.8769699999999997E-6</v>
      </c>
      <c r="M4341" s="45">
        <f>([1]Sheet2!$F4340/[1]Sheet2!$G4340)^2</f>
        <v>20.95119449263904</v>
      </c>
    </row>
    <row r="4342" spans="1:13" x14ac:dyDescent="0.25">
      <c r="A4342" s="61" t="s">
        <v>4176</v>
      </c>
      <c r="B4342" s="61" t="s">
        <v>4900</v>
      </c>
      <c r="C4342" s="41" t="s">
        <v>4912</v>
      </c>
      <c r="D4342" s="41" t="s">
        <v>40</v>
      </c>
      <c r="E4342" s="41" t="s">
        <v>41</v>
      </c>
      <c r="F4342" s="42">
        <v>-8.3439999999999994</v>
      </c>
      <c r="G4342" s="42">
        <v>1.804</v>
      </c>
      <c r="H4342" s="42" t="s">
        <v>15765</v>
      </c>
      <c r="I4342" s="41">
        <v>7</v>
      </c>
      <c r="J4342" s="41">
        <v>2243789</v>
      </c>
      <c r="K4342" s="41">
        <v>3427</v>
      </c>
      <c r="L4342" s="41">
        <v>3.8979800000000001E-6</v>
      </c>
      <c r="M4342" s="45">
        <f>([1]Sheet2!$F4341/[1]Sheet2!$G4341)^2</f>
        <v>21.393188824047076</v>
      </c>
    </row>
    <row r="4343" spans="1:13" x14ac:dyDescent="0.25">
      <c r="A4343" s="61" t="s">
        <v>4176</v>
      </c>
      <c r="B4343" s="61" t="s">
        <v>4900</v>
      </c>
      <c r="C4343" s="41" t="s">
        <v>4913</v>
      </c>
      <c r="D4343" s="41" t="s">
        <v>40</v>
      </c>
      <c r="E4343" s="41" t="s">
        <v>48</v>
      </c>
      <c r="F4343" s="42">
        <v>0.13489999999999999</v>
      </c>
      <c r="G4343" s="42">
        <v>3.0079999999999999E-2</v>
      </c>
      <c r="H4343" s="42">
        <v>0.2276</v>
      </c>
      <c r="I4343" s="41">
        <v>7</v>
      </c>
      <c r="J4343" s="41">
        <v>152739128</v>
      </c>
      <c r="K4343" s="41">
        <v>3427</v>
      </c>
      <c r="L4343" s="41">
        <v>7.59696E-6</v>
      </c>
      <c r="M4343" s="45">
        <f>([1]Sheet2!$F4342/[1]Sheet2!$G4342)^2</f>
        <v>20.112600883459709</v>
      </c>
    </row>
    <row r="4344" spans="1:13" x14ac:dyDescent="0.25">
      <c r="A4344" s="61" t="s">
        <v>4176</v>
      </c>
      <c r="B4344" s="61" t="s">
        <v>4900</v>
      </c>
      <c r="C4344" s="41" t="s">
        <v>4914</v>
      </c>
      <c r="D4344" s="41" t="s">
        <v>41</v>
      </c>
      <c r="E4344" s="41" t="s">
        <v>40</v>
      </c>
      <c r="F4344" s="42">
        <v>0.38150000000000001</v>
      </c>
      <c r="G4344" s="42">
        <v>8.5980000000000001E-2</v>
      </c>
      <c r="H4344" s="42">
        <v>2.41E-2</v>
      </c>
      <c r="I4344" s="41">
        <v>8</v>
      </c>
      <c r="J4344" s="41">
        <v>116338265</v>
      </c>
      <c r="K4344" s="41">
        <v>3427</v>
      </c>
      <c r="L4344" s="41">
        <v>9.4050299999999993E-6</v>
      </c>
      <c r="M4344" s="45">
        <f>([1]Sheet2!$F4343/[1]Sheet2!$G4343)^2</f>
        <v>19.687664641874278</v>
      </c>
    </row>
    <row r="4345" spans="1:13" x14ac:dyDescent="0.25">
      <c r="A4345" s="61" t="s">
        <v>4176</v>
      </c>
      <c r="B4345" s="61" t="s">
        <v>4900</v>
      </c>
      <c r="C4345" s="41" t="s">
        <v>4915</v>
      </c>
      <c r="D4345" s="41" t="s">
        <v>48</v>
      </c>
      <c r="E4345" s="41" t="s">
        <v>46</v>
      </c>
      <c r="F4345" s="42">
        <v>0.23430000000000001</v>
      </c>
      <c r="G4345" s="42">
        <v>4.2320000000000003E-2</v>
      </c>
      <c r="H4345" s="42">
        <v>0.1008</v>
      </c>
      <c r="I4345" s="41">
        <v>8</v>
      </c>
      <c r="J4345" s="41">
        <v>135490341</v>
      </c>
      <c r="K4345" s="41">
        <v>3427</v>
      </c>
      <c r="L4345" s="41">
        <v>3.3159699999999997E-8</v>
      </c>
      <c r="M4345" s="45">
        <f>([1]Sheet2!$F4344/[1]Sheet2!$G4344)^2</f>
        <v>30.65160774332567</v>
      </c>
    </row>
    <row r="4346" spans="1:13" x14ac:dyDescent="0.25">
      <c r="A4346" s="61" t="s">
        <v>4176</v>
      </c>
      <c r="B4346" s="61" t="s">
        <v>4900</v>
      </c>
      <c r="C4346" s="41" t="s">
        <v>4916</v>
      </c>
      <c r="D4346" s="41" t="s">
        <v>41</v>
      </c>
      <c r="E4346" s="41" t="s">
        <v>40</v>
      </c>
      <c r="F4346" s="42">
        <v>0.13189999999999999</v>
      </c>
      <c r="G4346" s="42">
        <v>2.911E-2</v>
      </c>
      <c r="H4346" s="42">
        <v>0.28039999999999998</v>
      </c>
      <c r="I4346" s="41">
        <v>8</v>
      </c>
      <c r="J4346" s="41">
        <v>19929781</v>
      </c>
      <c r="K4346" s="41">
        <v>3427</v>
      </c>
      <c r="L4346" s="41">
        <v>6.0500599999999996E-6</v>
      </c>
      <c r="M4346" s="45">
        <f>([1]Sheet2!$F4345/[1]Sheet2!$G4345)^2</f>
        <v>20.530767279987618</v>
      </c>
    </row>
    <row r="4347" spans="1:13" x14ac:dyDescent="0.25">
      <c r="A4347" s="61" t="s">
        <v>4176</v>
      </c>
      <c r="B4347" s="61" t="s">
        <v>4900</v>
      </c>
      <c r="C4347" s="41" t="s">
        <v>4917</v>
      </c>
      <c r="D4347" s="41" t="s">
        <v>46</v>
      </c>
      <c r="E4347" s="41" t="s">
        <v>41</v>
      </c>
      <c r="F4347" s="42">
        <v>0.1263</v>
      </c>
      <c r="G4347" s="42">
        <v>2.6440000000000002E-2</v>
      </c>
      <c r="H4347" s="42">
        <v>0.62690000000000001</v>
      </c>
      <c r="I4347" s="41">
        <v>8</v>
      </c>
      <c r="J4347" s="41">
        <v>121144851</v>
      </c>
      <c r="K4347" s="41">
        <v>3427</v>
      </c>
      <c r="L4347" s="41">
        <v>1.8470099999999999E-6</v>
      </c>
      <c r="M4347" s="45">
        <f>([1]Sheet2!$F4346/[1]Sheet2!$G4346)^2</f>
        <v>22.818326997329027</v>
      </c>
    </row>
    <row r="4348" spans="1:13" x14ac:dyDescent="0.25">
      <c r="A4348" s="61" t="s">
        <v>4176</v>
      </c>
      <c r="B4348" s="61" t="s">
        <v>4900</v>
      </c>
      <c r="C4348" s="41" t="s">
        <v>4918</v>
      </c>
      <c r="D4348" s="41" t="s">
        <v>41</v>
      </c>
      <c r="E4348" s="41" t="s">
        <v>40</v>
      </c>
      <c r="F4348" s="42">
        <v>0.1842</v>
      </c>
      <c r="G4348" s="42">
        <v>4.104E-2</v>
      </c>
      <c r="H4348" s="42">
        <v>0.1062</v>
      </c>
      <c r="I4348" s="41">
        <v>9</v>
      </c>
      <c r="J4348" s="41">
        <v>16436647</v>
      </c>
      <c r="K4348" s="41">
        <v>3427</v>
      </c>
      <c r="L4348" s="41">
        <v>7.41208E-6</v>
      </c>
      <c r="M4348" s="45">
        <f>([1]Sheet2!$F4347/[1]Sheet2!$G4347)^2</f>
        <v>20.144873636332544</v>
      </c>
    </row>
    <row r="4349" spans="1:13" x14ac:dyDescent="0.25">
      <c r="A4349" s="61" t="s">
        <v>4176</v>
      </c>
      <c r="B4349" s="61" t="s">
        <v>4900</v>
      </c>
      <c r="C4349" s="41" t="s">
        <v>4919</v>
      </c>
      <c r="D4349" s="41" t="s">
        <v>41</v>
      </c>
      <c r="E4349" s="41" t="s">
        <v>40</v>
      </c>
      <c r="F4349" s="42">
        <v>-0.25600000000000001</v>
      </c>
      <c r="G4349" s="42">
        <v>5.5289999999999999E-2</v>
      </c>
      <c r="H4349" s="42">
        <v>5.91E-2</v>
      </c>
      <c r="I4349" s="41">
        <v>10</v>
      </c>
      <c r="J4349" s="41">
        <v>21616211</v>
      </c>
      <c r="K4349" s="41">
        <v>3427</v>
      </c>
      <c r="L4349" s="41">
        <v>3.7730300000000001E-6</v>
      </c>
      <c r="M4349" s="45">
        <f>([1]Sheet2!$F4348/[1]Sheet2!$G4348)^2</f>
        <v>21.438122625498778</v>
      </c>
    </row>
    <row r="4350" spans="1:13" x14ac:dyDescent="0.25">
      <c r="A4350" s="61" t="s">
        <v>4176</v>
      </c>
      <c r="B4350" s="61" t="s">
        <v>4900</v>
      </c>
      <c r="C4350" s="41" t="s">
        <v>4920</v>
      </c>
      <c r="D4350" s="41" t="s">
        <v>48</v>
      </c>
      <c r="E4350" s="41" t="s">
        <v>46</v>
      </c>
      <c r="F4350" s="42">
        <v>0.17050000000000001</v>
      </c>
      <c r="G4350" s="42">
        <v>3.7440000000000001E-2</v>
      </c>
      <c r="H4350" s="42">
        <v>0.12970000000000001</v>
      </c>
      <c r="I4350" s="41">
        <v>10</v>
      </c>
      <c r="J4350" s="41">
        <v>72674619</v>
      </c>
      <c r="K4350" s="41">
        <v>3427</v>
      </c>
      <c r="L4350" s="41">
        <v>5.4650000000000002E-6</v>
      </c>
      <c r="M4350" s="45">
        <f>([1]Sheet2!$F4349/[1]Sheet2!$G4349)^2</f>
        <v>20.738487848363651</v>
      </c>
    </row>
    <row r="4351" spans="1:13" x14ac:dyDescent="0.25">
      <c r="A4351" s="61" t="s">
        <v>4176</v>
      </c>
      <c r="B4351" s="61" t="s">
        <v>4900</v>
      </c>
      <c r="C4351" s="41" t="s">
        <v>4921</v>
      </c>
      <c r="D4351" s="41" t="s">
        <v>48</v>
      </c>
      <c r="E4351" s="41" t="s">
        <v>41</v>
      </c>
      <c r="F4351" s="42">
        <v>-0.182</v>
      </c>
      <c r="G4351" s="42">
        <v>3.9690000000000003E-2</v>
      </c>
      <c r="H4351" s="42">
        <v>0.1148</v>
      </c>
      <c r="I4351" s="41">
        <v>11</v>
      </c>
      <c r="J4351" s="41">
        <v>44090370</v>
      </c>
      <c r="K4351" s="41">
        <v>3427</v>
      </c>
      <c r="L4351" s="41">
        <v>4.6589700000000002E-6</v>
      </c>
      <c r="M4351" s="45">
        <f>([1]Sheet2!$F4350/[1]Sheet2!$G4350)^2</f>
        <v>21.02715800540609</v>
      </c>
    </row>
    <row r="4352" spans="1:13" x14ac:dyDescent="0.25">
      <c r="A4352" s="61" t="s">
        <v>4176</v>
      </c>
      <c r="B4352" s="61" t="s">
        <v>4900</v>
      </c>
      <c r="C4352" s="41" t="s">
        <v>4922</v>
      </c>
      <c r="D4352" s="41" t="s">
        <v>40</v>
      </c>
      <c r="E4352" s="41" t="s">
        <v>46</v>
      </c>
      <c r="F4352" s="42">
        <v>-1.506</v>
      </c>
      <c r="G4352" s="42">
        <v>0.33529999999999999</v>
      </c>
      <c r="H4352" s="42">
        <v>1.5E-3</v>
      </c>
      <c r="I4352" s="41">
        <v>11</v>
      </c>
      <c r="J4352" s="41">
        <v>14032701</v>
      </c>
      <c r="K4352" s="41">
        <v>3427</v>
      </c>
      <c r="L4352" s="41">
        <v>7.3240300000000001E-6</v>
      </c>
      <c r="M4352" s="45">
        <f>([1]Sheet2!$F4351/[1]Sheet2!$G4351)^2</f>
        <v>20.173573589546699</v>
      </c>
    </row>
    <row r="4353" spans="1:13" x14ac:dyDescent="0.25">
      <c r="A4353" s="61" t="s">
        <v>4176</v>
      </c>
      <c r="B4353" s="61" t="s">
        <v>4900</v>
      </c>
      <c r="C4353" s="41" t="s">
        <v>4923</v>
      </c>
      <c r="D4353" s="41" t="s">
        <v>40</v>
      </c>
      <c r="E4353" s="41" t="s">
        <v>41</v>
      </c>
      <c r="F4353" s="42">
        <v>-0.77869999999999995</v>
      </c>
      <c r="G4353" s="42">
        <v>0.17299999999999999</v>
      </c>
      <c r="H4353" s="42">
        <v>5.4000000000000003E-3</v>
      </c>
      <c r="I4353" s="41">
        <v>14</v>
      </c>
      <c r="J4353" s="41">
        <v>46761853</v>
      </c>
      <c r="K4353" s="41">
        <v>3427</v>
      </c>
      <c r="L4353" s="41">
        <v>6.9739700000000001E-6</v>
      </c>
      <c r="M4353" s="45">
        <f>([1]Sheet2!$F4352/[1]Sheet2!$G4352)^2</f>
        <v>20.260405960773827</v>
      </c>
    </row>
    <row r="4354" spans="1:13" x14ac:dyDescent="0.25">
      <c r="A4354" s="61" t="s">
        <v>4176</v>
      </c>
      <c r="B4354" s="61" t="s">
        <v>4900</v>
      </c>
      <c r="C4354" s="41" t="s">
        <v>4924</v>
      </c>
      <c r="D4354" s="41" t="s">
        <v>41</v>
      </c>
      <c r="E4354" s="41" t="s">
        <v>40</v>
      </c>
      <c r="F4354" s="42">
        <v>-0.41170000000000001</v>
      </c>
      <c r="G4354" s="42">
        <v>9.2799999999999994E-2</v>
      </c>
      <c r="H4354" s="42">
        <v>1.9400000000000001E-2</v>
      </c>
      <c r="I4354" s="41">
        <v>17</v>
      </c>
      <c r="J4354" s="41">
        <v>38885512</v>
      </c>
      <c r="K4354" s="41">
        <v>3427</v>
      </c>
      <c r="L4354" s="41">
        <v>9.4630299999999994E-6</v>
      </c>
      <c r="M4354" s="45">
        <f>([1]Sheet2!$F4353/[1]Sheet2!$G4353)^2</f>
        <v>19.681843833605832</v>
      </c>
    </row>
    <row r="4355" spans="1:13" x14ac:dyDescent="0.25">
      <c r="A4355" s="62" t="s">
        <v>4176</v>
      </c>
      <c r="B4355" s="62" t="s">
        <v>4900</v>
      </c>
      <c r="C4355" s="41" t="s">
        <v>4925</v>
      </c>
      <c r="D4355" s="41" t="s">
        <v>41</v>
      </c>
      <c r="E4355" s="41" t="s">
        <v>40</v>
      </c>
      <c r="F4355" s="42">
        <v>0.13619999999999999</v>
      </c>
      <c r="G4355" s="42">
        <v>2.6159999999999999E-2</v>
      </c>
      <c r="H4355" s="42">
        <v>0.42149999999999999</v>
      </c>
      <c r="I4355" s="41">
        <v>22</v>
      </c>
      <c r="J4355" s="41">
        <v>38570219</v>
      </c>
      <c r="K4355" s="41">
        <v>3427</v>
      </c>
      <c r="L4355" s="41">
        <v>2.054E-7</v>
      </c>
      <c r="M4355" s="45">
        <f>([1]Sheet2!$F4354/[1]Sheet2!$G4354)^2</f>
        <v>27.106830233145359</v>
      </c>
    </row>
    <row r="4356" spans="1:13" x14ac:dyDescent="0.25">
      <c r="A4356" s="60" t="s">
        <v>4176</v>
      </c>
      <c r="B4356" s="60" t="s">
        <v>4926</v>
      </c>
      <c r="C4356" s="41" t="s">
        <v>4927</v>
      </c>
      <c r="D4356" s="41" t="s">
        <v>40</v>
      </c>
      <c r="E4356" s="41" t="s">
        <v>41</v>
      </c>
      <c r="F4356" s="42">
        <v>-0.26840000000000003</v>
      </c>
      <c r="G4356" s="42">
        <v>5.6809999999999999E-2</v>
      </c>
      <c r="H4356" s="42">
        <v>5.0500000000000003E-2</v>
      </c>
      <c r="I4356" s="41">
        <v>1</v>
      </c>
      <c r="J4356" s="41">
        <v>95254974</v>
      </c>
      <c r="K4356" s="41">
        <v>3427</v>
      </c>
      <c r="L4356" s="41">
        <v>2.4049699999999999E-6</v>
      </c>
      <c r="M4356" s="45">
        <f>([1]Sheet2!$F4355/[1]Sheet2!$G4355)^2</f>
        <v>22.32109235734875</v>
      </c>
    </row>
    <row r="4357" spans="1:13" x14ac:dyDescent="0.25">
      <c r="A4357" s="61" t="s">
        <v>4176</v>
      </c>
      <c r="B4357" s="61" t="s">
        <v>4926</v>
      </c>
      <c r="C4357" s="41" t="s">
        <v>4178</v>
      </c>
      <c r="D4357" s="41" t="s">
        <v>48</v>
      </c>
      <c r="E4357" s="41" t="s">
        <v>46</v>
      </c>
      <c r="F4357" s="42">
        <v>-1.24</v>
      </c>
      <c r="G4357" s="42">
        <v>0.252</v>
      </c>
      <c r="H4357" s="42">
        <v>3.2000000000000002E-3</v>
      </c>
      <c r="I4357" s="41">
        <v>1</v>
      </c>
      <c r="J4357" s="41">
        <v>198283058</v>
      </c>
      <c r="K4357" s="41">
        <v>3427</v>
      </c>
      <c r="L4357" s="41">
        <v>9.0479499999999997E-7</v>
      </c>
      <c r="M4357" s="45">
        <f>([1]Sheet2!$F4356/[1]Sheet2!$G4356)^2</f>
        <v>24.212648022171834</v>
      </c>
    </row>
    <row r="4358" spans="1:13" x14ac:dyDescent="0.25">
      <c r="A4358" s="61" t="s">
        <v>4176</v>
      </c>
      <c r="B4358" s="61" t="s">
        <v>4926</v>
      </c>
      <c r="C4358" s="41" t="s">
        <v>4880</v>
      </c>
      <c r="D4358" s="41" t="s">
        <v>48</v>
      </c>
      <c r="E4358" s="41" t="s">
        <v>46</v>
      </c>
      <c r="F4358" s="42">
        <v>0.43280000000000002</v>
      </c>
      <c r="G4358" s="42">
        <v>8.7679999999999994E-2</v>
      </c>
      <c r="H4358" s="42">
        <v>1.9300000000000001E-2</v>
      </c>
      <c r="I4358" s="41">
        <v>1</v>
      </c>
      <c r="J4358" s="41">
        <v>157954450</v>
      </c>
      <c r="K4358" s="41">
        <v>3427</v>
      </c>
      <c r="L4358" s="41">
        <v>8.3500700000000003E-7</v>
      </c>
      <c r="M4358" s="45">
        <f>([1]Sheet2!$F4357/[1]Sheet2!$G4357)^2</f>
        <v>24.365393068357399</v>
      </c>
    </row>
    <row r="4359" spans="1:13" x14ac:dyDescent="0.25">
      <c r="A4359" s="61" t="s">
        <v>4176</v>
      </c>
      <c r="B4359" s="61" t="s">
        <v>4926</v>
      </c>
      <c r="C4359" s="41" t="s">
        <v>4928</v>
      </c>
      <c r="D4359" s="41" t="s">
        <v>48</v>
      </c>
      <c r="E4359" s="41" t="s">
        <v>46</v>
      </c>
      <c r="F4359" s="42">
        <v>0.2019</v>
      </c>
      <c r="G4359" s="42">
        <v>3.0630000000000001E-2</v>
      </c>
      <c r="H4359" s="42">
        <v>0.1923</v>
      </c>
      <c r="I4359" s="41">
        <v>2</v>
      </c>
      <c r="J4359" s="41">
        <v>87021659</v>
      </c>
      <c r="K4359" s="41">
        <v>3427</v>
      </c>
      <c r="L4359" s="41">
        <v>5.0605799999999999E-11</v>
      </c>
      <c r="M4359" s="45">
        <f>([1]Sheet2!$F4358/[1]Sheet2!$G4358)^2</f>
        <v>43.448885836224775</v>
      </c>
    </row>
    <row r="4360" spans="1:13" x14ac:dyDescent="0.25">
      <c r="A4360" s="61" t="s">
        <v>4176</v>
      </c>
      <c r="B4360" s="61" t="s">
        <v>4926</v>
      </c>
      <c r="C4360" s="41" t="s">
        <v>4929</v>
      </c>
      <c r="D4360" s="41" t="s">
        <v>46</v>
      </c>
      <c r="E4360" s="41" t="s">
        <v>48</v>
      </c>
      <c r="F4360" s="42">
        <v>0.1258</v>
      </c>
      <c r="G4360" s="42">
        <v>2.6290000000000001E-2</v>
      </c>
      <c r="H4360" s="42">
        <v>0.30769999999999997</v>
      </c>
      <c r="I4360" s="41">
        <v>3</v>
      </c>
      <c r="J4360" s="41">
        <v>141557676</v>
      </c>
      <c r="K4360" s="41">
        <v>3427</v>
      </c>
      <c r="L4360" s="41">
        <v>1.7770099999999999E-6</v>
      </c>
      <c r="M4360" s="45">
        <f>([1]Sheet2!$F4359/[1]Sheet2!$G4359)^2</f>
        <v>22.897080447320683</v>
      </c>
    </row>
    <row r="4361" spans="1:13" x14ac:dyDescent="0.25">
      <c r="A4361" s="61" t="s">
        <v>4176</v>
      </c>
      <c r="B4361" s="61" t="s">
        <v>4926</v>
      </c>
      <c r="C4361" s="41" t="s">
        <v>4930</v>
      </c>
      <c r="D4361" s="41" t="s">
        <v>48</v>
      </c>
      <c r="E4361" s="41" t="s">
        <v>46</v>
      </c>
      <c r="F4361" s="42">
        <v>1.494</v>
      </c>
      <c r="G4361" s="42">
        <v>0.33679999999999999</v>
      </c>
      <c r="H4361" s="42">
        <v>1.1999999999999999E-3</v>
      </c>
      <c r="I4361" s="41">
        <v>4</v>
      </c>
      <c r="J4361" s="41">
        <v>130189351</v>
      </c>
      <c r="K4361" s="41">
        <v>3427</v>
      </c>
      <c r="L4361" s="41">
        <v>9.4019900000000001E-6</v>
      </c>
      <c r="M4361" s="45">
        <f>([1]Sheet2!$F4360/[1]Sheet2!$G4360)^2</f>
        <v>19.676915894177984</v>
      </c>
    </row>
    <row r="4362" spans="1:13" x14ac:dyDescent="0.25">
      <c r="A4362" s="61" t="s">
        <v>4176</v>
      </c>
      <c r="B4362" s="61" t="s">
        <v>4926</v>
      </c>
      <c r="C4362" s="41" t="s">
        <v>4931</v>
      </c>
      <c r="D4362" s="41" t="s">
        <v>40</v>
      </c>
      <c r="E4362" s="41" t="s">
        <v>41</v>
      </c>
      <c r="F4362" s="42">
        <v>0.25779999999999997</v>
      </c>
      <c r="G4362" s="42">
        <v>5.5530000000000003E-2</v>
      </c>
      <c r="H4362" s="42">
        <v>5.1900000000000002E-2</v>
      </c>
      <c r="I4362" s="41">
        <v>4</v>
      </c>
      <c r="J4362" s="41">
        <v>108003824</v>
      </c>
      <c r="K4362" s="41">
        <v>3427</v>
      </c>
      <c r="L4362" s="41">
        <v>3.5770100000000001E-6</v>
      </c>
      <c r="M4362" s="45">
        <f>([1]Sheet2!$F4361/[1]Sheet2!$G4361)^2</f>
        <v>21.553136484922444</v>
      </c>
    </row>
    <row r="4363" spans="1:13" x14ac:dyDescent="0.25">
      <c r="A4363" s="61" t="s">
        <v>4176</v>
      </c>
      <c r="B4363" s="61" t="s">
        <v>4926</v>
      </c>
      <c r="C4363" s="41" t="s">
        <v>4886</v>
      </c>
      <c r="D4363" s="41" t="s">
        <v>40</v>
      </c>
      <c r="E4363" s="41" t="s">
        <v>41</v>
      </c>
      <c r="F4363" s="42">
        <v>0.19639999999999999</v>
      </c>
      <c r="G4363" s="42">
        <v>4.0259999999999997E-2</v>
      </c>
      <c r="H4363" s="42">
        <v>9.7600000000000006E-2</v>
      </c>
      <c r="I4363" s="41">
        <v>5</v>
      </c>
      <c r="J4363" s="41">
        <v>179850567</v>
      </c>
      <c r="K4363" s="41">
        <v>3427</v>
      </c>
      <c r="L4363" s="41">
        <v>1.11199E-6</v>
      </c>
      <c r="M4363" s="45">
        <f>([1]Sheet2!$F4362/[1]Sheet2!$G4362)^2</f>
        <v>23.797724132433764</v>
      </c>
    </row>
    <row r="4364" spans="1:13" x14ac:dyDescent="0.25">
      <c r="A4364" s="61" t="s">
        <v>4176</v>
      </c>
      <c r="B4364" s="61" t="s">
        <v>4926</v>
      </c>
      <c r="C4364" s="41" t="s">
        <v>4932</v>
      </c>
      <c r="D4364" s="41" t="s">
        <v>46</v>
      </c>
      <c r="E4364" s="41" t="s">
        <v>48</v>
      </c>
      <c r="F4364" s="42">
        <v>0.2447</v>
      </c>
      <c r="G4364" s="42">
        <v>5.4649999999999997E-2</v>
      </c>
      <c r="H4364" s="42">
        <v>5.4300000000000001E-2</v>
      </c>
      <c r="I4364" s="41">
        <v>6</v>
      </c>
      <c r="J4364" s="41">
        <v>101435600</v>
      </c>
      <c r="K4364" s="41">
        <v>3427</v>
      </c>
      <c r="L4364" s="41">
        <v>7.7870000000000002E-6</v>
      </c>
      <c r="M4364" s="45">
        <f>([1]Sheet2!$F4363/[1]Sheet2!$G4363)^2</f>
        <v>20.048764113978251</v>
      </c>
    </row>
    <row r="4365" spans="1:13" x14ac:dyDescent="0.25">
      <c r="A4365" s="61" t="s">
        <v>4176</v>
      </c>
      <c r="B4365" s="61" t="s">
        <v>4926</v>
      </c>
      <c r="C4365" s="41" t="s">
        <v>4933</v>
      </c>
      <c r="D4365" s="41" t="s">
        <v>40</v>
      </c>
      <c r="E4365" s="41" t="s">
        <v>41</v>
      </c>
      <c r="F4365" s="42">
        <v>0.47070000000000001</v>
      </c>
      <c r="G4365" s="42">
        <v>7.1139999999999995E-2</v>
      </c>
      <c r="H4365" s="42">
        <v>3.1199999999999999E-2</v>
      </c>
      <c r="I4365" s="41">
        <v>6</v>
      </c>
      <c r="J4365" s="41">
        <v>102272234</v>
      </c>
      <c r="K4365" s="41">
        <v>3427</v>
      </c>
      <c r="L4365" s="41">
        <v>4.2354500000000001E-11</v>
      </c>
      <c r="M4365" s="45">
        <f>([1]Sheet2!$F4364/[1]Sheet2!$G4364)^2</f>
        <v>43.778479620500683</v>
      </c>
    </row>
    <row r="4366" spans="1:13" x14ac:dyDescent="0.25">
      <c r="A4366" s="61" t="s">
        <v>4176</v>
      </c>
      <c r="B4366" s="61" t="s">
        <v>4926</v>
      </c>
      <c r="C4366" s="41" t="s">
        <v>4934</v>
      </c>
      <c r="D4366" s="41" t="s">
        <v>48</v>
      </c>
      <c r="E4366" s="41" t="s">
        <v>46</v>
      </c>
      <c r="F4366" s="42">
        <v>0.15010000000000001</v>
      </c>
      <c r="G4366" s="42">
        <v>3.2300000000000002E-2</v>
      </c>
      <c r="H4366" s="42">
        <v>0.21510000000000001</v>
      </c>
      <c r="I4366" s="41">
        <v>6</v>
      </c>
      <c r="J4366" s="41">
        <v>32795706</v>
      </c>
      <c r="K4366" s="41">
        <v>3427</v>
      </c>
      <c r="L4366" s="41">
        <v>3.5150400000000001E-6</v>
      </c>
      <c r="M4366" s="45">
        <f>([1]Sheet2!$F4365/[1]Sheet2!$G4365)^2</f>
        <v>21.595155709342563</v>
      </c>
    </row>
    <row r="4367" spans="1:13" x14ac:dyDescent="0.25">
      <c r="A4367" s="61" t="s">
        <v>4176</v>
      </c>
      <c r="B4367" s="61" t="s">
        <v>4926</v>
      </c>
      <c r="C4367" s="41" t="s">
        <v>4888</v>
      </c>
      <c r="D4367" s="41" t="s">
        <v>40</v>
      </c>
      <c r="E4367" s="41" t="s">
        <v>41</v>
      </c>
      <c r="F4367" s="42">
        <v>0.34760000000000002</v>
      </c>
      <c r="G4367" s="42">
        <v>5.8349999999999999E-2</v>
      </c>
      <c r="H4367" s="42">
        <v>4.4900000000000002E-2</v>
      </c>
      <c r="I4367" s="41">
        <v>6</v>
      </c>
      <c r="J4367" s="41">
        <v>100774499</v>
      </c>
      <c r="K4367" s="41">
        <v>3427</v>
      </c>
      <c r="L4367" s="41">
        <v>2.8349800000000001E-9</v>
      </c>
      <c r="M4367" s="45">
        <f>([1]Sheet2!$F4366/[1]Sheet2!$G4366)^2</f>
        <v>35.48769686810013</v>
      </c>
    </row>
    <row r="4368" spans="1:13" x14ac:dyDescent="0.25">
      <c r="A4368" s="61" t="s">
        <v>4176</v>
      </c>
      <c r="B4368" s="61" t="s">
        <v>4926</v>
      </c>
      <c r="C4368" s="41" t="s">
        <v>4935</v>
      </c>
      <c r="D4368" s="41" t="s">
        <v>40</v>
      </c>
      <c r="E4368" s="41" t="s">
        <v>48</v>
      </c>
      <c r="F4368" s="42">
        <v>-0.1278</v>
      </c>
      <c r="G4368" s="42">
        <v>2.656E-2</v>
      </c>
      <c r="H4368" s="42">
        <v>0.29459999999999997</v>
      </c>
      <c r="I4368" s="41">
        <v>7</v>
      </c>
      <c r="J4368" s="41">
        <v>55150822</v>
      </c>
      <c r="K4368" s="41">
        <v>3427</v>
      </c>
      <c r="L4368" s="41">
        <v>1.5529899999999999E-6</v>
      </c>
      <c r="M4368" s="45">
        <f>([1]Sheet2!$F4367/[1]Sheet2!$G4367)^2</f>
        <v>23.152909076063285</v>
      </c>
    </row>
    <row r="4369" spans="1:13" x14ac:dyDescent="0.25">
      <c r="A4369" s="61" t="s">
        <v>4176</v>
      </c>
      <c r="B4369" s="61" t="s">
        <v>4926</v>
      </c>
      <c r="C4369" s="41" t="s">
        <v>4936</v>
      </c>
      <c r="D4369" s="41" t="s">
        <v>48</v>
      </c>
      <c r="E4369" s="41" t="s">
        <v>46</v>
      </c>
      <c r="F4369" s="42">
        <v>0.69310000000000005</v>
      </c>
      <c r="G4369" s="42">
        <v>0.151</v>
      </c>
      <c r="H4369" s="42">
        <v>6.4000000000000003E-3</v>
      </c>
      <c r="I4369" s="41">
        <v>7</v>
      </c>
      <c r="J4369" s="41">
        <v>79800654</v>
      </c>
      <c r="K4369" s="41">
        <v>3427</v>
      </c>
      <c r="L4369" s="41">
        <v>4.5729900000000002E-6</v>
      </c>
      <c r="M4369" s="45">
        <f>([1]Sheet2!$F4368/[1]Sheet2!$G4368)^2</f>
        <v>21.068707951405649</v>
      </c>
    </row>
    <row r="4370" spans="1:13" x14ac:dyDescent="0.25">
      <c r="A4370" s="61" t="s">
        <v>4176</v>
      </c>
      <c r="B4370" s="61" t="s">
        <v>4926</v>
      </c>
      <c r="C4370" s="41" t="s">
        <v>4937</v>
      </c>
      <c r="D4370" s="41" t="s">
        <v>48</v>
      </c>
      <c r="E4370" s="41" t="s">
        <v>46</v>
      </c>
      <c r="F4370" s="42">
        <v>0.2288</v>
      </c>
      <c r="G4370" s="42">
        <v>5.1279999999999999E-2</v>
      </c>
      <c r="H4370" s="42">
        <v>6.0100000000000001E-2</v>
      </c>
      <c r="I4370" s="41">
        <v>8</v>
      </c>
      <c r="J4370" s="41">
        <v>142106083</v>
      </c>
      <c r="K4370" s="41">
        <v>3427</v>
      </c>
      <c r="L4370" s="41">
        <v>8.4089199999999998E-6</v>
      </c>
      <c r="M4370" s="45">
        <f>([1]Sheet2!$F4369/[1]Sheet2!$G4369)^2</f>
        <v>19.907467125518096</v>
      </c>
    </row>
    <row r="4371" spans="1:13" x14ac:dyDescent="0.25">
      <c r="A4371" s="61" t="s">
        <v>4176</v>
      </c>
      <c r="B4371" s="61" t="s">
        <v>4926</v>
      </c>
      <c r="C4371" s="41" t="s">
        <v>4915</v>
      </c>
      <c r="D4371" s="41" t="s">
        <v>48</v>
      </c>
      <c r="E4371" s="41" t="s">
        <v>46</v>
      </c>
      <c r="F4371" s="42">
        <v>0.1973</v>
      </c>
      <c r="G4371" s="42">
        <v>4.0410000000000001E-2</v>
      </c>
      <c r="H4371" s="42">
        <v>0.1008</v>
      </c>
      <c r="I4371" s="41">
        <v>8</v>
      </c>
      <c r="J4371" s="41">
        <v>135490341</v>
      </c>
      <c r="K4371" s="41">
        <v>3427</v>
      </c>
      <c r="L4371" s="41">
        <v>1.09199E-6</v>
      </c>
      <c r="M4371" s="45">
        <f>([1]Sheet2!$F4370/[1]Sheet2!$G4370)^2</f>
        <v>23.838365244244514</v>
      </c>
    </row>
    <row r="4372" spans="1:13" x14ac:dyDescent="0.25">
      <c r="A4372" s="61" t="s">
        <v>4176</v>
      </c>
      <c r="B4372" s="61" t="s">
        <v>4926</v>
      </c>
      <c r="C4372" s="41" t="s">
        <v>4921</v>
      </c>
      <c r="D4372" s="41" t="s">
        <v>48</v>
      </c>
      <c r="E4372" s="41" t="s">
        <v>41</v>
      </c>
      <c r="F4372" s="42">
        <v>-0.17519999999999999</v>
      </c>
      <c r="G4372" s="42">
        <v>3.7830000000000003E-2</v>
      </c>
      <c r="H4372" s="42">
        <v>0.1148</v>
      </c>
      <c r="I4372" s="41">
        <v>11</v>
      </c>
      <c r="J4372" s="41">
        <v>44090370</v>
      </c>
      <c r="K4372" s="41">
        <v>3427</v>
      </c>
      <c r="L4372" s="41">
        <v>3.79498E-6</v>
      </c>
      <c r="M4372" s="45">
        <f>([1]Sheet2!$F4371/[1]Sheet2!$G4371)^2</f>
        <v>21.448430654019408</v>
      </c>
    </row>
    <row r="4373" spans="1:13" x14ac:dyDescent="0.25">
      <c r="A4373" s="61" t="s">
        <v>4176</v>
      </c>
      <c r="B4373" s="61" t="s">
        <v>4926</v>
      </c>
      <c r="C4373" s="41" t="s">
        <v>4938</v>
      </c>
      <c r="D4373" s="41" t="s">
        <v>41</v>
      </c>
      <c r="E4373" s="41" t="s">
        <v>48</v>
      </c>
      <c r="F4373" s="42">
        <v>-0.1278</v>
      </c>
      <c r="G4373" s="42">
        <v>2.7560000000000001E-2</v>
      </c>
      <c r="H4373" s="42">
        <v>0.2858</v>
      </c>
      <c r="I4373" s="41">
        <v>11</v>
      </c>
      <c r="J4373" s="41">
        <v>107707464</v>
      </c>
      <c r="K4373" s="41">
        <v>3427</v>
      </c>
      <c r="L4373" s="41">
        <v>3.6560299999999998E-6</v>
      </c>
      <c r="M4373" s="45">
        <f>([1]Sheet2!$F4372/[1]Sheet2!$G4372)^2</f>
        <v>21.50320925343517</v>
      </c>
    </row>
    <row r="4374" spans="1:13" x14ac:dyDescent="0.25">
      <c r="A4374" s="61" t="s">
        <v>4176</v>
      </c>
      <c r="B4374" s="61" t="s">
        <v>4926</v>
      </c>
      <c r="C4374" s="41" t="s">
        <v>4939</v>
      </c>
      <c r="D4374" s="41" t="s">
        <v>41</v>
      </c>
      <c r="E4374" s="41" t="s">
        <v>40</v>
      </c>
      <c r="F4374" s="42">
        <v>0.12130000000000001</v>
      </c>
      <c r="G4374" s="42">
        <v>2.717E-2</v>
      </c>
      <c r="H4374" s="42">
        <v>0.27200000000000002</v>
      </c>
      <c r="I4374" s="41">
        <v>12</v>
      </c>
      <c r="J4374" s="41">
        <v>76371057</v>
      </c>
      <c r="K4374" s="41">
        <v>3427</v>
      </c>
      <c r="L4374" s="41">
        <v>8.3120900000000006E-6</v>
      </c>
      <c r="M4374" s="45">
        <f>([1]Sheet2!$F4373/[1]Sheet2!$G4373)^2</f>
        <v>19.931607435239538</v>
      </c>
    </row>
    <row r="4375" spans="1:13" x14ac:dyDescent="0.25">
      <c r="A4375" s="61" t="s">
        <v>4176</v>
      </c>
      <c r="B4375" s="61" t="s">
        <v>4926</v>
      </c>
      <c r="C4375" s="41" t="s">
        <v>4940</v>
      </c>
      <c r="D4375" s="41" t="s">
        <v>41</v>
      </c>
      <c r="E4375" s="41" t="s">
        <v>40</v>
      </c>
      <c r="F4375" s="42">
        <v>-0.86109999999999998</v>
      </c>
      <c r="G4375" s="42">
        <v>0.18340000000000001</v>
      </c>
      <c r="H4375" s="42">
        <v>4.7000000000000002E-3</v>
      </c>
      <c r="I4375" s="41">
        <v>13</v>
      </c>
      <c r="J4375" s="41">
        <v>107465525</v>
      </c>
      <c r="K4375" s="41">
        <v>3427</v>
      </c>
      <c r="L4375" s="41">
        <v>2.7829800000000002E-6</v>
      </c>
      <c r="M4375" s="45">
        <f>([1]Sheet2!$F4374/[1]Sheet2!$G4374)^2</f>
        <v>22.044919424561385</v>
      </c>
    </row>
    <row r="4376" spans="1:13" x14ac:dyDescent="0.25">
      <c r="A4376" s="61" t="s">
        <v>4176</v>
      </c>
      <c r="B4376" s="61" t="s">
        <v>4926</v>
      </c>
      <c r="C4376" s="41" t="s">
        <v>4941</v>
      </c>
      <c r="D4376" s="41" t="s">
        <v>46</v>
      </c>
      <c r="E4376" s="41" t="s">
        <v>48</v>
      </c>
      <c r="F4376" s="42">
        <v>0.1159</v>
      </c>
      <c r="G4376" s="42">
        <v>2.4809999999999999E-2</v>
      </c>
      <c r="H4376" s="42">
        <v>0.4234</v>
      </c>
      <c r="I4376" s="41">
        <v>15</v>
      </c>
      <c r="J4376" s="41">
        <v>27177182</v>
      </c>
      <c r="K4376" s="41">
        <v>3427</v>
      </c>
      <c r="L4376" s="41">
        <v>3.0920000000000002E-6</v>
      </c>
      <c r="M4376" s="45">
        <f>([1]Sheet2!$F4375/[1]Sheet2!$G4375)^2</f>
        <v>21.822944259483727</v>
      </c>
    </row>
    <row r="4377" spans="1:13" x14ac:dyDescent="0.25">
      <c r="A4377" s="61" t="s">
        <v>4176</v>
      </c>
      <c r="B4377" s="61" t="s">
        <v>4926</v>
      </c>
      <c r="C4377" s="41" t="s">
        <v>4895</v>
      </c>
      <c r="D4377" s="41" t="s">
        <v>40</v>
      </c>
      <c r="E4377" s="41" t="s">
        <v>46</v>
      </c>
      <c r="F4377" s="42">
        <v>0.17369999999999999</v>
      </c>
      <c r="G4377" s="42">
        <v>3.9109999999999999E-2</v>
      </c>
      <c r="H4377" s="42">
        <v>0.1099</v>
      </c>
      <c r="I4377" s="41">
        <v>16</v>
      </c>
      <c r="J4377" s="41">
        <v>14491395</v>
      </c>
      <c r="K4377" s="41">
        <v>3427</v>
      </c>
      <c r="L4377" s="41">
        <v>9.2240100000000008E-6</v>
      </c>
      <c r="M4377" s="45">
        <f>([1]Sheet2!$F4376/[1]Sheet2!$G4376)^2</f>
        <v>19.725317618991362</v>
      </c>
    </row>
    <row r="4378" spans="1:13" x14ac:dyDescent="0.25">
      <c r="A4378" s="61" t="s">
        <v>4176</v>
      </c>
      <c r="B4378" s="61" t="s">
        <v>4926</v>
      </c>
      <c r="C4378" s="41" t="s">
        <v>4896</v>
      </c>
      <c r="D4378" s="41" t="s">
        <v>46</v>
      </c>
      <c r="E4378" s="41" t="s">
        <v>48</v>
      </c>
      <c r="F4378" s="42">
        <v>0.13150000000000001</v>
      </c>
      <c r="G4378" s="42">
        <v>2.5870000000000001E-2</v>
      </c>
      <c r="H4378" s="42">
        <v>0.67379999999999995</v>
      </c>
      <c r="I4378" s="41">
        <v>17</v>
      </c>
      <c r="J4378" s="41">
        <v>33794697</v>
      </c>
      <c r="K4378" s="41">
        <v>3427</v>
      </c>
      <c r="L4378" s="41">
        <v>3.91399E-7</v>
      </c>
      <c r="M4378" s="45">
        <f>([1]Sheet2!$F4377/[1]Sheet2!$G4377)^2</f>
        <v>25.83798538349026</v>
      </c>
    </row>
    <row r="4379" spans="1:13" x14ac:dyDescent="0.25">
      <c r="A4379" s="61" t="s">
        <v>4176</v>
      </c>
      <c r="B4379" s="61" t="s">
        <v>4926</v>
      </c>
      <c r="C4379" s="41" t="s">
        <v>4942</v>
      </c>
      <c r="D4379" s="41" t="s">
        <v>40</v>
      </c>
      <c r="E4379" s="41" t="s">
        <v>41</v>
      </c>
      <c r="F4379" s="42">
        <v>-0.25190000000000001</v>
      </c>
      <c r="G4379" s="42">
        <v>5.5419999999999997E-2</v>
      </c>
      <c r="H4379" s="42">
        <v>4.9000000000000002E-2</v>
      </c>
      <c r="I4379" s="41">
        <v>17</v>
      </c>
      <c r="J4379" s="41">
        <v>1235562</v>
      </c>
      <c r="K4379" s="41">
        <v>3427</v>
      </c>
      <c r="L4379" s="41">
        <v>5.6770099999999999E-6</v>
      </c>
      <c r="M4379" s="45">
        <f>([1]Sheet2!$F4378/[1]Sheet2!$G4378)^2</f>
        <v>20.659665809765293</v>
      </c>
    </row>
    <row r="4380" spans="1:13" x14ac:dyDescent="0.25">
      <c r="A4380" s="62" t="s">
        <v>4176</v>
      </c>
      <c r="B4380" s="62" t="s">
        <v>4926</v>
      </c>
      <c r="C4380" s="41" t="s">
        <v>4898</v>
      </c>
      <c r="D4380" s="41" t="s">
        <v>46</v>
      </c>
      <c r="E4380" s="41" t="s">
        <v>40</v>
      </c>
      <c r="F4380" s="42">
        <v>-0.16250000000000001</v>
      </c>
      <c r="G4380" s="42">
        <v>3.5680000000000003E-2</v>
      </c>
      <c r="H4380" s="42">
        <v>0.1326</v>
      </c>
      <c r="I4380" s="41">
        <v>21</v>
      </c>
      <c r="J4380" s="41">
        <v>43364569</v>
      </c>
      <c r="K4380" s="41">
        <v>3427</v>
      </c>
      <c r="L4380" s="41">
        <v>5.429E-6</v>
      </c>
      <c r="M4380" s="45">
        <f>([1]Sheet2!$F4379/[1]Sheet2!$G4379)^2</f>
        <v>20.742306111625005</v>
      </c>
    </row>
    <row r="4381" spans="1:13" x14ac:dyDescent="0.25">
      <c r="A4381" s="60" t="s">
        <v>4176</v>
      </c>
      <c r="B4381" s="60" t="s">
        <v>4943</v>
      </c>
      <c r="C4381" s="41" t="s">
        <v>4944</v>
      </c>
      <c r="D4381" s="41" t="s">
        <v>41</v>
      </c>
      <c r="E4381" s="41" t="s">
        <v>40</v>
      </c>
      <c r="F4381" s="42">
        <v>0.23230000000000001</v>
      </c>
      <c r="G4381" s="42">
        <v>5.1369999999999999E-2</v>
      </c>
      <c r="H4381" s="42">
        <v>6.3200000000000006E-2</v>
      </c>
      <c r="I4381" s="41">
        <v>1</v>
      </c>
      <c r="J4381" s="41">
        <v>245039866</v>
      </c>
      <c r="K4381" s="41">
        <v>3395</v>
      </c>
      <c r="L4381" s="41">
        <v>6.3040600000000001E-6</v>
      </c>
      <c r="M4381" s="45">
        <f>([1]Sheet2!$F4380/[1]Sheet2!$G4380)^2</f>
        <v>20.449339641420938</v>
      </c>
    </row>
    <row r="4382" spans="1:13" x14ac:dyDescent="0.25">
      <c r="A4382" s="61" t="s">
        <v>4176</v>
      </c>
      <c r="B4382" s="61" t="s">
        <v>4943</v>
      </c>
      <c r="C4382" s="41" t="s">
        <v>3723</v>
      </c>
      <c r="D4382" s="41" t="s">
        <v>48</v>
      </c>
      <c r="E4382" s="41" t="s">
        <v>46</v>
      </c>
      <c r="F4382" s="42">
        <v>0.96679999999999999</v>
      </c>
      <c r="G4382" s="42">
        <v>0.2104</v>
      </c>
      <c r="H4382" s="42">
        <v>3.3999999999999998E-3</v>
      </c>
      <c r="I4382" s="41">
        <v>1</v>
      </c>
      <c r="J4382" s="41">
        <v>197997953</v>
      </c>
      <c r="K4382" s="41">
        <v>3395</v>
      </c>
      <c r="L4382" s="41">
        <v>4.4920000000000004E-6</v>
      </c>
      <c r="M4382" s="45">
        <f>([1]Sheet2!$F4381/[1]Sheet2!$G4381)^2</f>
        <v>21.114549147739591</v>
      </c>
    </row>
    <row r="4383" spans="1:13" x14ac:dyDescent="0.25">
      <c r="A4383" s="61" t="s">
        <v>4176</v>
      </c>
      <c r="B4383" s="61" t="s">
        <v>4943</v>
      </c>
      <c r="C4383" s="41" t="s">
        <v>4945</v>
      </c>
      <c r="D4383" s="41" t="s">
        <v>40</v>
      </c>
      <c r="E4383" s="41" t="s">
        <v>41</v>
      </c>
      <c r="F4383" s="42">
        <v>0.12239999999999999</v>
      </c>
      <c r="G4383" s="42">
        <v>2.5430000000000001E-2</v>
      </c>
      <c r="H4383" s="42">
        <v>0.45800000000000002</v>
      </c>
      <c r="I4383" s="41">
        <v>1</v>
      </c>
      <c r="J4383" s="41">
        <v>190077813</v>
      </c>
      <c r="K4383" s="41">
        <v>3395</v>
      </c>
      <c r="L4383" s="41">
        <v>1.539E-6</v>
      </c>
      <c r="M4383" s="45">
        <f>([1]Sheet2!$F4382/[1]Sheet2!$G4382)^2</f>
        <v>23.167016888750606</v>
      </c>
    </row>
    <row r="4384" spans="1:13" x14ac:dyDescent="0.25">
      <c r="A4384" s="61" t="s">
        <v>4176</v>
      </c>
      <c r="B4384" s="61" t="s">
        <v>4943</v>
      </c>
      <c r="C4384" s="41" t="s">
        <v>4946</v>
      </c>
      <c r="D4384" s="41" t="s">
        <v>48</v>
      </c>
      <c r="E4384" s="41" t="s">
        <v>41</v>
      </c>
      <c r="F4384" s="42">
        <v>0.14050000000000001</v>
      </c>
      <c r="G4384" s="42">
        <v>3.141E-2</v>
      </c>
      <c r="H4384" s="42">
        <v>0.79220000000000002</v>
      </c>
      <c r="I4384" s="41">
        <v>2</v>
      </c>
      <c r="J4384" s="41">
        <v>15874207</v>
      </c>
      <c r="K4384" s="41">
        <v>3395</v>
      </c>
      <c r="L4384" s="41">
        <v>7.9230099999999992E-6</v>
      </c>
      <c r="M4384" s="45">
        <f>([1]Sheet2!$F4383/[1]Sheet2!$G4383)^2</f>
        <v>20.008603387776525</v>
      </c>
    </row>
    <row r="4385" spans="1:13" x14ac:dyDescent="0.25">
      <c r="A4385" s="61" t="s">
        <v>4176</v>
      </c>
      <c r="B4385" s="61" t="s">
        <v>4943</v>
      </c>
      <c r="C4385" s="41" t="s">
        <v>3140</v>
      </c>
      <c r="D4385" s="41" t="s">
        <v>41</v>
      </c>
      <c r="E4385" s="41" t="s">
        <v>40</v>
      </c>
      <c r="F4385" s="42">
        <v>0.115</v>
      </c>
      <c r="G4385" s="42">
        <v>2.5510000000000001E-2</v>
      </c>
      <c r="H4385" s="42">
        <v>0.46939999999999998</v>
      </c>
      <c r="I4385" s="41">
        <v>2</v>
      </c>
      <c r="J4385" s="41">
        <v>38897810</v>
      </c>
      <c r="K4385" s="41">
        <v>3395</v>
      </c>
      <c r="L4385" s="41">
        <v>6.7159899999999999E-6</v>
      </c>
      <c r="M4385" s="45">
        <f>([1]Sheet2!$F4384/[1]Sheet2!$G4384)^2</f>
        <v>20.32238915692588</v>
      </c>
    </row>
    <row r="4386" spans="1:13" x14ac:dyDescent="0.25">
      <c r="A4386" s="61" t="s">
        <v>4176</v>
      </c>
      <c r="B4386" s="61" t="s">
        <v>4943</v>
      </c>
      <c r="C4386" s="41" t="s">
        <v>4905</v>
      </c>
      <c r="D4386" s="41" t="s">
        <v>40</v>
      </c>
      <c r="E4386" s="41" t="s">
        <v>41</v>
      </c>
      <c r="F4386" s="42">
        <v>0.1948</v>
      </c>
      <c r="G4386" s="42">
        <v>2.5999999999999999E-2</v>
      </c>
      <c r="H4386" s="42">
        <v>0.38479999999999998</v>
      </c>
      <c r="I4386" s="41">
        <v>2</v>
      </c>
      <c r="J4386" s="41">
        <v>38920621</v>
      </c>
      <c r="K4386" s="41">
        <v>3395</v>
      </c>
      <c r="L4386" s="41">
        <v>8.3926700000000003E-14</v>
      </c>
      <c r="M4386" s="45">
        <f>([1]Sheet2!$F4385/[1]Sheet2!$G4385)^2</f>
        <v>56.134674556213021</v>
      </c>
    </row>
    <row r="4387" spans="1:13" x14ac:dyDescent="0.25">
      <c r="A4387" s="61" t="s">
        <v>4176</v>
      </c>
      <c r="B4387" s="61" t="s">
        <v>4943</v>
      </c>
      <c r="C4387" s="41" t="s">
        <v>4947</v>
      </c>
      <c r="D4387" s="41" t="s">
        <v>46</v>
      </c>
      <c r="E4387" s="41" t="s">
        <v>40</v>
      </c>
      <c r="F4387" s="42">
        <v>0.1651</v>
      </c>
      <c r="G4387" s="42">
        <v>3.2140000000000002E-2</v>
      </c>
      <c r="H4387" s="42">
        <v>0.1895</v>
      </c>
      <c r="I4387" s="41">
        <v>2</v>
      </c>
      <c r="J4387" s="41">
        <v>87035076</v>
      </c>
      <c r="K4387" s="41">
        <v>3395</v>
      </c>
      <c r="L4387" s="41">
        <v>2.939E-7</v>
      </c>
      <c r="M4387" s="45">
        <f>([1]Sheet2!$F4386/[1]Sheet2!$G4386)^2</f>
        <v>26.387752478364526</v>
      </c>
    </row>
    <row r="4388" spans="1:13" x14ac:dyDescent="0.25">
      <c r="A4388" s="61" t="s">
        <v>4176</v>
      </c>
      <c r="B4388" s="61" t="s">
        <v>4943</v>
      </c>
      <c r="C4388" s="41" t="s">
        <v>4948</v>
      </c>
      <c r="D4388" s="41" t="s">
        <v>46</v>
      </c>
      <c r="E4388" s="41" t="s">
        <v>48</v>
      </c>
      <c r="F4388" s="42">
        <v>0.12180000000000001</v>
      </c>
      <c r="G4388" s="42">
        <v>2.5499999999999998E-2</v>
      </c>
      <c r="H4388" s="42">
        <v>0.52029999999999998</v>
      </c>
      <c r="I4388" s="41">
        <v>3</v>
      </c>
      <c r="J4388" s="41">
        <v>78637361</v>
      </c>
      <c r="K4388" s="41">
        <v>3395</v>
      </c>
      <c r="L4388" s="41">
        <v>1.86698E-6</v>
      </c>
      <c r="M4388" s="45">
        <f>([1]Sheet2!$F4387/[1]Sheet2!$G4387)^2</f>
        <v>22.814671280276823</v>
      </c>
    </row>
    <row r="4389" spans="1:13" x14ac:dyDescent="0.25">
      <c r="A4389" s="61" t="s">
        <v>4176</v>
      </c>
      <c r="B4389" s="61" t="s">
        <v>4943</v>
      </c>
      <c r="C4389" s="41" t="s">
        <v>4949</v>
      </c>
      <c r="D4389" s="41" t="s">
        <v>46</v>
      </c>
      <c r="E4389" s="41" t="s">
        <v>40</v>
      </c>
      <c r="F4389" s="42">
        <v>0.12909999999999999</v>
      </c>
      <c r="G4389" s="42">
        <v>2.63E-2</v>
      </c>
      <c r="H4389" s="42">
        <v>0.37659999999999999</v>
      </c>
      <c r="I4389" s="41">
        <v>4</v>
      </c>
      <c r="J4389" s="41">
        <v>172937884</v>
      </c>
      <c r="K4389" s="41">
        <v>3395</v>
      </c>
      <c r="L4389" s="41">
        <v>9.5900299999999992E-7</v>
      </c>
      <c r="M4389" s="45">
        <f>([1]Sheet2!$F4388/[1]Sheet2!$G4388)^2</f>
        <v>24.09577990140091</v>
      </c>
    </row>
    <row r="4390" spans="1:13" x14ac:dyDescent="0.25">
      <c r="A4390" s="61" t="s">
        <v>4176</v>
      </c>
      <c r="B4390" s="61" t="s">
        <v>4943</v>
      </c>
      <c r="C4390" s="41" t="s">
        <v>4950</v>
      </c>
      <c r="D4390" s="41" t="s">
        <v>48</v>
      </c>
      <c r="E4390" s="41" t="s">
        <v>40</v>
      </c>
      <c r="F4390" s="42">
        <v>-0.29480000000000001</v>
      </c>
      <c r="G4390" s="42">
        <v>6.6530000000000006E-2</v>
      </c>
      <c r="H4390" s="42">
        <v>3.6799999999999999E-2</v>
      </c>
      <c r="I4390" s="41">
        <v>4</v>
      </c>
      <c r="J4390" s="41">
        <v>147400930</v>
      </c>
      <c r="K4390" s="41">
        <v>3395</v>
      </c>
      <c r="L4390" s="41">
        <v>9.6289700000000001E-6</v>
      </c>
      <c r="M4390" s="45">
        <f>([1]Sheet2!$F4389/[1]Sheet2!$G4389)^2</f>
        <v>19.634502948088517</v>
      </c>
    </row>
    <row r="4391" spans="1:13" x14ac:dyDescent="0.25">
      <c r="A4391" s="61" t="s">
        <v>4176</v>
      </c>
      <c r="B4391" s="61" t="s">
        <v>4943</v>
      </c>
      <c r="C4391" s="41" t="s">
        <v>4951</v>
      </c>
      <c r="D4391" s="41" t="s">
        <v>40</v>
      </c>
      <c r="E4391" s="41" t="s">
        <v>41</v>
      </c>
      <c r="F4391" s="42">
        <v>0.38119999999999998</v>
      </c>
      <c r="G4391" s="42">
        <v>8.0519999999999994E-2</v>
      </c>
      <c r="H4391" s="42">
        <v>2.4899999999999999E-2</v>
      </c>
      <c r="I4391" s="41">
        <v>5</v>
      </c>
      <c r="J4391" s="41">
        <v>146490228</v>
      </c>
      <c r="K4391" s="41">
        <v>3395</v>
      </c>
      <c r="L4391" s="41">
        <v>2.28102E-6</v>
      </c>
      <c r="M4391" s="45">
        <f>([1]Sheet2!$F4390/[1]Sheet2!$G4390)^2</f>
        <v>22.412910221661534</v>
      </c>
    </row>
    <row r="4392" spans="1:13" x14ac:dyDescent="0.25">
      <c r="A4392" s="61" t="s">
        <v>4176</v>
      </c>
      <c r="B4392" s="61" t="s">
        <v>4943</v>
      </c>
      <c r="C4392" s="41" t="s">
        <v>4952</v>
      </c>
      <c r="D4392" s="41" t="s">
        <v>40</v>
      </c>
      <c r="E4392" s="41" t="s">
        <v>41</v>
      </c>
      <c r="F4392" s="42">
        <v>0.34420000000000001</v>
      </c>
      <c r="G4392" s="42">
        <v>7.6240000000000002E-2</v>
      </c>
      <c r="H4392" s="42">
        <v>2.86E-2</v>
      </c>
      <c r="I4392" s="41">
        <v>5</v>
      </c>
      <c r="J4392" s="41">
        <v>98468131</v>
      </c>
      <c r="K4392" s="41">
        <v>3395</v>
      </c>
      <c r="L4392" s="41">
        <v>6.5759699999999998E-6</v>
      </c>
      <c r="M4392" s="45">
        <f>([1]Sheet2!$F4391/[1]Sheet2!$G4391)^2</f>
        <v>20.382429870217095</v>
      </c>
    </row>
    <row r="4393" spans="1:13" x14ac:dyDescent="0.25">
      <c r="A4393" s="61" t="s">
        <v>4176</v>
      </c>
      <c r="B4393" s="61" t="s">
        <v>4943</v>
      </c>
      <c r="C4393" s="41" t="s">
        <v>4953</v>
      </c>
      <c r="D4393" s="41" t="s">
        <v>40</v>
      </c>
      <c r="E4393" s="41" t="s">
        <v>48</v>
      </c>
      <c r="F4393" s="42">
        <v>-0.1651</v>
      </c>
      <c r="G4393" s="42">
        <v>3.0980000000000001E-2</v>
      </c>
      <c r="H4393" s="42">
        <v>0.3775</v>
      </c>
      <c r="I4393" s="41">
        <v>6</v>
      </c>
      <c r="J4393" s="41">
        <v>31320277</v>
      </c>
      <c r="K4393" s="41">
        <v>3395</v>
      </c>
      <c r="L4393" s="41">
        <v>1.0509899999999999E-7</v>
      </c>
      <c r="M4393" s="45">
        <f>([1]Sheet2!$F4392/[1]Sheet2!$G4392)^2</f>
        <v>28.400848795178465</v>
      </c>
    </row>
    <row r="4394" spans="1:13" x14ac:dyDescent="0.25">
      <c r="A4394" s="61" t="s">
        <v>4176</v>
      </c>
      <c r="B4394" s="61" t="s">
        <v>4943</v>
      </c>
      <c r="C4394" s="41" t="s">
        <v>4954</v>
      </c>
      <c r="D4394" s="41" t="s">
        <v>46</v>
      </c>
      <c r="E4394" s="41" t="s">
        <v>40</v>
      </c>
      <c r="F4394" s="42">
        <v>-0.22439999999999999</v>
      </c>
      <c r="G4394" s="42">
        <v>4.9369999999999997E-2</v>
      </c>
      <c r="H4394" s="42">
        <v>0.1133</v>
      </c>
      <c r="I4394" s="41">
        <v>6</v>
      </c>
      <c r="J4394" s="41">
        <v>31207763</v>
      </c>
      <c r="K4394" s="41">
        <v>3395</v>
      </c>
      <c r="L4394" s="41">
        <v>5.6960000000000002E-6</v>
      </c>
      <c r="M4394" s="45">
        <f>([1]Sheet2!$F4393/[1]Sheet2!$G4393)^2</f>
        <v>20.659483073930225</v>
      </c>
    </row>
    <row r="4395" spans="1:13" x14ac:dyDescent="0.25">
      <c r="A4395" s="61" t="s">
        <v>4176</v>
      </c>
      <c r="B4395" s="61" t="s">
        <v>4943</v>
      </c>
      <c r="C4395" s="41" t="s">
        <v>4955</v>
      </c>
      <c r="D4395" s="41" t="s">
        <v>46</v>
      </c>
      <c r="E4395" s="41" t="s">
        <v>48</v>
      </c>
      <c r="F4395" s="42">
        <v>0.1133</v>
      </c>
      <c r="G4395" s="42">
        <v>2.5010000000000001E-2</v>
      </c>
      <c r="H4395" s="42">
        <v>0.58589999999999998</v>
      </c>
      <c r="I4395" s="41">
        <v>6</v>
      </c>
      <c r="J4395" s="41">
        <v>11109693</v>
      </c>
      <c r="K4395" s="41">
        <v>3395</v>
      </c>
      <c r="L4395" s="41">
        <v>6.1199800000000001E-6</v>
      </c>
      <c r="M4395" s="45">
        <f>([1]Sheet2!$F4394/[1]Sheet2!$G4394)^2</f>
        <v>20.522602634276151</v>
      </c>
    </row>
    <row r="4396" spans="1:13" x14ac:dyDescent="0.25">
      <c r="A4396" s="61" t="s">
        <v>4176</v>
      </c>
      <c r="B4396" s="61" t="s">
        <v>4943</v>
      </c>
      <c r="C4396" s="41" t="s">
        <v>4956</v>
      </c>
      <c r="D4396" s="41" t="s">
        <v>46</v>
      </c>
      <c r="E4396" s="41" t="s">
        <v>48</v>
      </c>
      <c r="F4396" s="42">
        <v>-0.2671</v>
      </c>
      <c r="G4396" s="42">
        <v>3.7510000000000002E-2</v>
      </c>
      <c r="H4396" s="42">
        <v>0.1973</v>
      </c>
      <c r="I4396" s="41">
        <v>6</v>
      </c>
      <c r="J4396" s="41">
        <v>32586382</v>
      </c>
      <c r="K4396" s="41">
        <v>3395</v>
      </c>
      <c r="L4396" s="41">
        <v>1.30497E-12</v>
      </c>
      <c r="M4396" s="45">
        <f>([1]Sheet2!$F4395/[1]Sheet2!$G4395)^2</f>
        <v>50.705333993935042</v>
      </c>
    </row>
    <row r="4397" spans="1:13" x14ac:dyDescent="0.25">
      <c r="A4397" s="61" t="s">
        <v>4176</v>
      </c>
      <c r="B4397" s="61" t="s">
        <v>4943</v>
      </c>
      <c r="C4397" s="41" t="s">
        <v>4957</v>
      </c>
      <c r="D4397" s="41" t="s">
        <v>41</v>
      </c>
      <c r="E4397" s="41" t="s">
        <v>40</v>
      </c>
      <c r="F4397" s="42">
        <v>-1.143</v>
      </c>
      <c r="G4397" s="42">
        <v>0.25659999999999999</v>
      </c>
      <c r="H4397" s="42">
        <v>2.3999999999999998E-3</v>
      </c>
      <c r="I4397" s="41">
        <v>7</v>
      </c>
      <c r="J4397" s="41">
        <v>27625612</v>
      </c>
      <c r="K4397" s="41">
        <v>3395</v>
      </c>
      <c r="L4397" s="41">
        <v>8.7730399999999999E-6</v>
      </c>
      <c r="M4397" s="45">
        <f>([1]Sheet2!$F4396/[1]Sheet2!$G4396)^2</f>
        <v>19.841712689897083</v>
      </c>
    </row>
    <row r="4398" spans="1:13" x14ac:dyDescent="0.25">
      <c r="A4398" s="61" t="s">
        <v>4176</v>
      </c>
      <c r="B4398" s="61" t="s">
        <v>4943</v>
      </c>
      <c r="C4398" s="41" t="s">
        <v>4912</v>
      </c>
      <c r="D4398" s="41" t="s">
        <v>40</v>
      </c>
      <c r="E4398" s="41" t="s">
        <v>41</v>
      </c>
      <c r="F4398" s="42">
        <v>8.2769999999999992</v>
      </c>
      <c r="G4398" s="42">
        <v>1.7729999999999999</v>
      </c>
      <c r="H4398" s="42" t="s">
        <v>15765</v>
      </c>
      <c r="I4398" s="41">
        <v>7</v>
      </c>
      <c r="J4398" s="41">
        <v>2243789</v>
      </c>
      <c r="K4398" s="41">
        <v>3395</v>
      </c>
      <c r="L4398" s="41">
        <v>3.1719800000000002E-6</v>
      </c>
      <c r="M4398" s="45">
        <f>([1]Sheet2!$F4397/[1]Sheet2!$G4397)^2</f>
        <v>21.793573082990488</v>
      </c>
    </row>
    <row r="4399" spans="1:13" x14ac:dyDescent="0.25">
      <c r="A4399" s="61" t="s">
        <v>4176</v>
      </c>
      <c r="B4399" s="61" t="s">
        <v>4943</v>
      </c>
      <c r="C4399" s="41" t="s">
        <v>4958</v>
      </c>
      <c r="D4399" s="41" t="s">
        <v>48</v>
      </c>
      <c r="E4399" s="41" t="s">
        <v>46</v>
      </c>
      <c r="F4399" s="42">
        <v>0.26179999999999998</v>
      </c>
      <c r="G4399" s="42">
        <v>5.7709999999999997E-2</v>
      </c>
      <c r="H4399" s="42">
        <v>5.1299999999999998E-2</v>
      </c>
      <c r="I4399" s="41">
        <v>8</v>
      </c>
      <c r="J4399" s="41">
        <v>120880964</v>
      </c>
      <c r="K4399" s="41">
        <v>3395</v>
      </c>
      <c r="L4399" s="41">
        <v>5.9100299999999997E-6</v>
      </c>
      <c r="M4399" s="45">
        <f>([1]Sheet2!$F4398/[1]Sheet2!$G4398)^2</f>
        <v>20.579609788376271</v>
      </c>
    </row>
    <row r="4400" spans="1:13" x14ac:dyDescent="0.25">
      <c r="A4400" s="61" t="s">
        <v>4176</v>
      </c>
      <c r="B4400" s="61" t="s">
        <v>4943</v>
      </c>
      <c r="C4400" s="41" t="s">
        <v>4959</v>
      </c>
      <c r="D4400" s="41" t="s">
        <v>41</v>
      </c>
      <c r="E4400" s="41" t="s">
        <v>46</v>
      </c>
      <c r="F4400" s="42">
        <v>0.38590000000000002</v>
      </c>
      <c r="G4400" s="42">
        <v>8.0909999999999996E-2</v>
      </c>
      <c r="H4400" s="42">
        <v>4.24E-2</v>
      </c>
      <c r="I4400" s="41">
        <v>12</v>
      </c>
      <c r="J4400" s="41">
        <v>38160865</v>
      </c>
      <c r="K4400" s="41">
        <v>3395</v>
      </c>
      <c r="L4400" s="41">
        <v>1.9210100000000002E-6</v>
      </c>
      <c r="M4400" s="45">
        <f>([1]Sheet2!$F4399/[1]Sheet2!$G4399)^2</f>
        <v>22.748101365384283</v>
      </c>
    </row>
    <row r="4401" spans="1:13" x14ac:dyDescent="0.25">
      <c r="A4401" s="61" t="s">
        <v>4176</v>
      </c>
      <c r="B4401" s="61" t="s">
        <v>4943</v>
      </c>
      <c r="C4401" s="41" t="s">
        <v>4960</v>
      </c>
      <c r="D4401" s="41" t="s">
        <v>41</v>
      </c>
      <c r="E4401" s="41" t="s">
        <v>40</v>
      </c>
      <c r="F4401" s="42">
        <v>0.37</v>
      </c>
      <c r="G4401" s="42">
        <v>8.2489999999999994E-2</v>
      </c>
      <c r="H4401" s="42">
        <v>2.4E-2</v>
      </c>
      <c r="I4401" s="41">
        <v>12</v>
      </c>
      <c r="J4401" s="41">
        <v>130856799</v>
      </c>
      <c r="K4401" s="41">
        <v>3395</v>
      </c>
      <c r="L4401" s="41">
        <v>7.5100000000000001E-6</v>
      </c>
      <c r="M4401" s="45">
        <f>([1]Sheet2!$F4400/[1]Sheet2!$G4400)^2</f>
        <v>20.118742907463439</v>
      </c>
    </row>
    <row r="4402" spans="1:13" x14ac:dyDescent="0.25">
      <c r="A4402" s="61" t="s">
        <v>4176</v>
      </c>
      <c r="B4402" s="61" t="s">
        <v>4943</v>
      </c>
      <c r="C4402" s="41" t="s">
        <v>4961</v>
      </c>
      <c r="D4402" s="41" t="s">
        <v>48</v>
      </c>
      <c r="E4402" s="41" t="s">
        <v>46</v>
      </c>
      <c r="F4402" s="42">
        <v>0.12230000000000001</v>
      </c>
      <c r="G4402" s="42">
        <v>2.58E-2</v>
      </c>
      <c r="H4402" s="42">
        <v>0.3866</v>
      </c>
      <c r="I4402" s="41">
        <v>16</v>
      </c>
      <c r="J4402" s="41">
        <v>26221619</v>
      </c>
      <c r="K4402" s="41">
        <v>3395</v>
      </c>
      <c r="L4402" s="41">
        <v>2.19498E-6</v>
      </c>
      <c r="M4402" s="45">
        <f>([1]Sheet2!$F4401/[1]Sheet2!$G4401)^2</f>
        <v>22.470539631031794</v>
      </c>
    </row>
    <row r="4403" spans="1:13" x14ac:dyDescent="0.25">
      <c r="A4403" s="61" t="s">
        <v>4176</v>
      </c>
      <c r="B4403" s="61" t="s">
        <v>4943</v>
      </c>
      <c r="C4403" s="41" t="s">
        <v>4962</v>
      </c>
      <c r="D4403" s="41" t="s">
        <v>46</v>
      </c>
      <c r="E4403" s="41" t="s">
        <v>40</v>
      </c>
      <c r="F4403" s="42">
        <v>-0.26740000000000003</v>
      </c>
      <c r="G4403" s="42">
        <v>5.7239999999999999E-2</v>
      </c>
      <c r="H4403" s="42">
        <v>5.0500000000000003E-2</v>
      </c>
      <c r="I4403" s="41">
        <v>17</v>
      </c>
      <c r="J4403" s="41">
        <v>34245629</v>
      </c>
      <c r="K4403" s="41">
        <v>3395</v>
      </c>
      <c r="L4403" s="41">
        <v>3.1109999999999999E-6</v>
      </c>
      <c r="M4403" s="45">
        <f>([1]Sheet2!$F4402/[1]Sheet2!$G4402)^2</f>
        <v>21.82345742496317</v>
      </c>
    </row>
    <row r="4404" spans="1:13" x14ac:dyDescent="0.25">
      <c r="A4404" s="62" t="s">
        <v>4176</v>
      </c>
      <c r="B4404" s="62" t="s">
        <v>4943</v>
      </c>
      <c r="C4404" s="41" t="s">
        <v>4963</v>
      </c>
      <c r="D4404" s="41" t="s">
        <v>48</v>
      </c>
      <c r="E4404" s="41" t="s">
        <v>46</v>
      </c>
      <c r="F4404" s="42">
        <v>0.17419999999999999</v>
      </c>
      <c r="G4404" s="42">
        <v>3.8390000000000001E-2</v>
      </c>
      <c r="H4404" s="42">
        <v>0.1237</v>
      </c>
      <c r="I4404" s="41">
        <v>19</v>
      </c>
      <c r="J4404" s="41">
        <v>30096708</v>
      </c>
      <c r="K4404" s="41">
        <v>3395</v>
      </c>
      <c r="L4404" s="41">
        <v>5.9149400000000002E-6</v>
      </c>
      <c r="M4404" s="45">
        <f>([1]Sheet2!$F4403/[1]Sheet2!$G4403)^2</f>
        <v>20.590176864158789</v>
      </c>
    </row>
    <row r="4405" spans="1:13" x14ac:dyDescent="0.25">
      <c r="A4405" s="60" t="s">
        <v>4176</v>
      </c>
      <c r="B4405" s="60" t="s">
        <v>4964</v>
      </c>
      <c r="C4405" s="41" t="s">
        <v>4904</v>
      </c>
      <c r="D4405" s="41" t="s">
        <v>41</v>
      </c>
      <c r="E4405" s="41" t="s">
        <v>40</v>
      </c>
      <c r="F4405" s="42">
        <v>0.13009999999999999</v>
      </c>
      <c r="G4405" s="42">
        <v>2.606E-2</v>
      </c>
      <c r="H4405" s="42">
        <v>0.46920000000000001</v>
      </c>
      <c r="I4405" s="41">
        <v>1</v>
      </c>
      <c r="J4405" s="41">
        <v>206796165</v>
      </c>
      <c r="K4405" s="41">
        <v>3427</v>
      </c>
      <c r="L4405" s="41">
        <v>6.1859999999999999E-7</v>
      </c>
      <c r="M4405" s="45">
        <f>([1]Sheet2!$F4404/[1]Sheet2!$G4404)^2</f>
        <v>24.923312928603863</v>
      </c>
    </row>
    <row r="4406" spans="1:13" x14ac:dyDescent="0.25">
      <c r="A4406" s="61" t="s">
        <v>4176</v>
      </c>
      <c r="B4406" s="61" t="s">
        <v>4964</v>
      </c>
      <c r="C4406" s="41" t="s">
        <v>4901</v>
      </c>
      <c r="D4406" s="41" t="s">
        <v>46</v>
      </c>
      <c r="E4406" s="41" t="s">
        <v>48</v>
      </c>
      <c r="F4406" s="42">
        <v>-0.13689999999999999</v>
      </c>
      <c r="G4406" s="42">
        <v>2.632E-2</v>
      </c>
      <c r="H4406" s="42">
        <v>0.37369999999999998</v>
      </c>
      <c r="I4406" s="41">
        <v>1</v>
      </c>
      <c r="J4406" s="41">
        <v>226705690</v>
      </c>
      <c r="K4406" s="41">
        <v>3427</v>
      </c>
      <c r="L4406" s="41">
        <v>2.1049900000000001E-7</v>
      </c>
      <c r="M4406" s="45">
        <f>([1]Sheet2!$F4405/[1]Sheet2!$G4405)^2</f>
        <v>27.05422679483744</v>
      </c>
    </row>
    <row r="4407" spans="1:13" x14ac:dyDescent="0.25">
      <c r="A4407" s="61" t="s">
        <v>4176</v>
      </c>
      <c r="B4407" s="61" t="s">
        <v>4964</v>
      </c>
      <c r="C4407" s="41" t="s">
        <v>3172</v>
      </c>
      <c r="D4407" s="41" t="s">
        <v>48</v>
      </c>
      <c r="E4407" s="41" t="s">
        <v>46</v>
      </c>
      <c r="F4407" s="42">
        <v>-0.4531</v>
      </c>
      <c r="G4407" s="42">
        <v>8.3589999999999998E-2</v>
      </c>
      <c r="H4407" s="42">
        <v>0.9748</v>
      </c>
      <c r="I4407" s="41">
        <v>1</v>
      </c>
      <c r="J4407" s="41">
        <v>195825276</v>
      </c>
      <c r="K4407" s="41">
        <v>3427</v>
      </c>
      <c r="L4407" s="41">
        <v>6.3470199999999996E-8</v>
      </c>
      <c r="M4407" s="45">
        <f>([1]Sheet2!$F4406/[1]Sheet2!$G4406)^2</f>
        <v>29.381872775504991</v>
      </c>
    </row>
    <row r="4408" spans="1:13" x14ac:dyDescent="0.25">
      <c r="A4408" s="61" t="s">
        <v>4176</v>
      </c>
      <c r="B4408" s="61" t="s">
        <v>4964</v>
      </c>
      <c r="C4408" s="41" t="s">
        <v>4880</v>
      </c>
      <c r="D4408" s="41" t="s">
        <v>48</v>
      </c>
      <c r="E4408" s="41" t="s">
        <v>46</v>
      </c>
      <c r="F4408" s="42">
        <v>-0.50209999999999999</v>
      </c>
      <c r="G4408" s="42">
        <v>9.1980000000000006E-2</v>
      </c>
      <c r="H4408" s="42">
        <v>1.9300000000000001E-2</v>
      </c>
      <c r="I4408" s="41">
        <v>1</v>
      </c>
      <c r="J4408" s="41">
        <v>157954450</v>
      </c>
      <c r="K4408" s="41">
        <v>3427</v>
      </c>
      <c r="L4408" s="41">
        <v>5.1489699999999997E-8</v>
      </c>
      <c r="M4408" s="45">
        <f>([1]Sheet2!$F4407/[1]Sheet2!$G4407)^2</f>
        <v>29.79844711318497</v>
      </c>
    </row>
    <row r="4409" spans="1:13" x14ac:dyDescent="0.25">
      <c r="A4409" s="61" t="s">
        <v>4176</v>
      </c>
      <c r="B4409" s="61" t="s">
        <v>4964</v>
      </c>
      <c r="C4409" s="41" t="s">
        <v>3168</v>
      </c>
      <c r="D4409" s="41" t="s">
        <v>46</v>
      </c>
      <c r="E4409" s="41" t="s">
        <v>48</v>
      </c>
      <c r="F4409" s="42">
        <v>0.64229999999999998</v>
      </c>
      <c r="G4409" s="42">
        <v>0.1303</v>
      </c>
      <c r="H4409" s="42">
        <v>9.5999999999999992E-3</v>
      </c>
      <c r="I4409" s="41">
        <v>1</v>
      </c>
      <c r="J4409" s="41">
        <v>195430336</v>
      </c>
      <c r="K4409" s="41">
        <v>3427</v>
      </c>
      <c r="L4409" s="41">
        <v>8.5859799999999997E-7</v>
      </c>
      <c r="M4409" s="45">
        <f>([1]Sheet2!$F4408/[1]Sheet2!$G4408)^2</f>
        <v>24.29892231693907</v>
      </c>
    </row>
    <row r="4410" spans="1:13" x14ac:dyDescent="0.25">
      <c r="A4410" s="61" t="s">
        <v>4176</v>
      </c>
      <c r="B4410" s="61" t="s">
        <v>4964</v>
      </c>
      <c r="C4410" s="41" t="s">
        <v>4178</v>
      </c>
      <c r="D4410" s="41" t="s">
        <v>48</v>
      </c>
      <c r="E4410" s="41" t="s">
        <v>46</v>
      </c>
      <c r="F4410" s="42">
        <v>2.048</v>
      </c>
      <c r="G4410" s="42">
        <v>0.26319999999999999</v>
      </c>
      <c r="H4410" s="42">
        <v>3.2000000000000002E-3</v>
      </c>
      <c r="I4410" s="41">
        <v>1</v>
      </c>
      <c r="J4410" s="41">
        <v>198283058</v>
      </c>
      <c r="K4410" s="41">
        <v>3427</v>
      </c>
      <c r="L4410" s="41">
        <v>9.5279599999999995E-15</v>
      </c>
      <c r="M4410" s="45">
        <f>([1]Sheet2!$F4409/[1]Sheet2!$G4409)^2</f>
        <v>60.546373370534276</v>
      </c>
    </row>
    <row r="4411" spans="1:13" x14ac:dyDescent="0.25">
      <c r="A4411" s="61" t="s">
        <v>4176</v>
      </c>
      <c r="B4411" s="61" t="s">
        <v>4964</v>
      </c>
      <c r="C4411" s="41" t="s">
        <v>3217</v>
      </c>
      <c r="D4411" s="41" t="s">
        <v>46</v>
      </c>
      <c r="E4411" s="41" t="s">
        <v>48</v>
      </c>
      <c r="F4411" s="42">
        <v>0.1603</v>
      </c>
      <c r="G4411" s="42">
        <v>2.81E-2</v>
      </c>
      <c r="H4411" s="42">
        <v>0.2969</v>
      </c>
      <c r="I4411" s="41">
        <v>2</v>
      </c>
      <c r="J4411" s="41">
        <v>38897249</v>
      </c>
      <c r="K4411" s="41">
        <v>3427</v>
      </c>
      <c r="L4411" s="41">
        <v>1.256E-8</v>
      </c>
      <c r="M4411" s="45">
        <f>([1]Sheet2!$F4410/[1]Sheet2!$G4410)^2</f>
        <v>32.542761616494218</v>
      </c>
    </row>
    <row r="4412" spans="1:13" x14ac:dyDescent="0.25">
      <c r="A4412" s="61" t="s">
        <v>4176</v>
      </c>
      <c r="B4412" s="61" t="s">
        <v>4964</v>
      </c>
      <c r="C4412" s="41" t="s">
        <v>4684</v>
      </c>
      <c r="D4412" s="41" t="s">
        <v>46</v>
      </c>
      <c r="E4412" s="41" t="s">
        <v>41</v>
      </c>
      <c r="F4412" s="42">
        <v>0.22</v>
      </c>
      <c r="G4412" s="42">
        <v>2.5440000000000001E-2</v>
      </c>
      <c r="H4412" s="42">
        <v>0.50229999999999997</v>
      </c>
      <c r="I4412" s="41">
        <v>2</v>
      </c>
      <c r="J4412" s="41">
        <v>38921934</v>
      </c>
      <c r="K4412" s="41">
        <v>3427</v>
      </c>
      <c r="L4412" s="41">
        <v>7.8958700000000005E-18</v>
      </c>
      <c r="M4412" s="45">
        <f>([1]Sheet2!$F4411/[1]Sheet2!$G4411)^2</f>
        <v>74.784423084529891</v>
      </c>
    </row>
    <row r="4413" spans="1:13" x14ac:dyDescent="0.25">
      <c r="A4413" s="61" t="s">
        <v>4176</v>
      </c>
      <c r="B4413" s="61" t="s">
        <v>4964</v>
      </c>
      <c r="C4413" s="41" t="s">
        <v>4906</v>
      </c>
      <c r="D4413" s="41" t="s">
        <v>48</v>
      </c>
      <c r="E4413" s="41" t="s">
        <v>46</v>
      </c>
      <c r="F4413" s="42">
        <v>-0.15640000000000001</v>
      </c>
      <c r="G4413" s="42">
        <v>2.895E-2</v>
      </c>
      <c r="H4413" s="42">
        <v>0.75090000000000001</v>
      </c>
      <c r="I4413" s="41">
        <v>3</v>
      </c>
      <c r="J4413" s="41">
        <v>24484006</v>
      </c>
      <c r="K4413" s="41">
        <v>3427</v>
      </c>
      <c r="L4413" s="41">
        <v>7.0339599999999998E-8</v>
      </c>
      <c r="M4413" s="45">
        <f>([1]Sheet2!$F4412/[1]Sheet2!$G4412)^2</f>
        <v>29.186119836177557</v>
      </c>
    </row>
    <row r="4414" spans="1:13" x14ac:dyDescent="0.25">
      <c r="A4414" s="61" t="s">
        <v>4176</v>
      </c>
      <c r="B4414" s="61" t="s">
        <v>4964</v>
      </c>
      <c r="C4414" s="41" t="s">
        <v>4965</v>
      </c>
      <c r="D4414" s="41" t="s">
        <v>41</v>
      </c>
      <c r="E4414" s="41" t="s">
        <v>40</v>
      </c>
      <c r="F4414" s="42">
        <v>0.1318</v>
      </c>
      <c r="G4414" s="42">
        <v>2.8410000000000001E-2</v>
      </c>
      <c r="H4414" s="42">
        <v>0.28000000000000003</v>
      </c>
      <c r="I4414" s="41">
        <v>3</v>
      </c>
      <c r="J4414" s="41">
        <v>140621480</v>
      </c>
      <c r="K4414" s="41">
        <v>3427</v>
      </c>
      <c r="L4414" s="41">
        <v>3.6409900000000001E-6</v>
      </c>
      <c r="M4414" s="45">
        <f>([1]Sheet2!$F4413/[1]Sheet2!$G4413)^2</f>
        <v>21.522283761400452</v>
      </c>
    </row>
    <row r="4415" spans="1:13" x14ac:dyDescent="0.25">
      <c r="A4415" s="61" t="s">
        <v>4176</v>
      </c>
      <c r="B4415" s="61" t="s">
        <v>4964</v>
      </c>
      <c r="C4415" s="41" t="s">
        <v>4966</v>
      </c>
      <c r="D4415" s="41" t="s">
        <v>40</v>
      </c>
      <c r="E4415" s="41" t="s">
        <v>41</v>
      </c>
      <c r="F4415" s="42">
        <v>-0.31009999999999999</v>
      </c>
      <c r="G4415" s="42">
        <v>6.7930000000000004E-2</v>
      </c>
      <c r="H4415" s="42">
        <v>3.6299999999999999E-2</v>
      </c>
      <c r="I4415" s="41">
        <v>4</v>
      </c>
      <c r="J4415" s="41">
        <v>147300773</v>
      </c>
      <c r="K4415" s="41">
        <v>3427</v>
      </c>
      <c r="L4415" s="41">
        <v>5.1670200000000004E-6</v>
      </c>
      <c r="M4415" s="45">
        <f>([1]Sheet2!$F4414/[1]Sheet2!$G4414)^2</f>
        <v>20.839164518665992</v>
      </c>
    </row>
    <row r="4416" spans="1:13" x14ac:dyDescent="0.25">
      <c r="A4416" s="61" t="s">
        <v>4176</v>
      </c>
      <c r="B4416" s="61" t="s">
        <v>4964</v>
      </c>
      <c r="C4416" s="41" t="s">
        <v>4967</v>
      </c>
      <c r="D4416" s="41" t="s">
        <v>40</v>
      </c>
      <c r="E4416" s="41" t="s">
        <v>46</v>
      </c>
      <c r="F4416" s="42">
        <v>-0.17299999999999999</v>
      </c>
      <c r="G4416" s="42">
        <v>3.6589999999999998E-2</v>
      </c>
      <c r="H4416" s="42">
        <v>0.19289999999999999</v>
      </c>
      <c r="I4416" s="41">
        <v>6</v>
      </c>
      <c r="J4416" s="41">
        <v>32626267</v>
      </c>
      <c r="K4416" s="41">
        <v>3427</v>
      </c>
      <c r="L4416" s="41">
        <v>2.35603E-6</v>
      </c>
      <c r="M4416" s="45">
        <f>([1]Sheet2!$F4415/[1]Sheet2!$G4415)^2</f>
        <v>22.354624914131993</v>
      </c>
    </row>
    <row r="4417" spans="1:13" x14ac:dyDescent="0.25">
      <c r="A4417" s="61" t="s">
        <v>4176</v>
      </c>
      <c r="B4417" s="61" t="s">
        <v>4964</v>
      </c>
      <c r="C4417" s="41" t="s">
        <v>4968</v>
      </c>
      <c r="D4417" s="41" t="s">
        <v>48</v>
      </c>
      <c r="E4417" s="41" t="s">
        <v>46</v>
      </c>
      <c r="F4417" s="42">
        <v>0.1318</v>
      </c>
      <c r="G4417" s="42">
        <v>2.9180000000000001E-2</v>
      </c>
      <c r="H4417" s="42">
        <v>0.24979999999999999</v>
      </c>
      <c r="I4417" s="41">
        <v>6</v>
      </c>
      <c r="J4417" s="41">
        <v>4514319</v>
      </c>
      <c r="K4417" s="41">
        <v>3427</v>
      </c>
      <c r="L4417" s="41">
        <v>6.4430300000000004E-6</v>
      </c>
      <c r="M4417" s="45">
        <f>([1]Sheet2!$F4416/[1]Sheet2!$G4416)^2</f>
        <v>20.401412893712116</v>
      </c>
    </row>
    <row r="4418" spans="1:13" x14ac:dyDescent="0.25">
      <c r="A4418" s="61" t="s">
        <v>4176</v>
      </c>
      <c r="B4418" s="61" t="s">
        <v>4964</v>
      </c>
      <c r="C4418" s="41" t="s">
        <v>4910</v>
      </c>
      <c r="D4418" s="41" t="s">
        <v>40</v>
      </c>
      <c r="E4418" s="41" t="s">
        <v>41</v>
      </c>
      <c r="F4418" s="42">
        <v>0.13220000000000001</v>
      </c>
      <c r="G4418" s="42">
        <v>2.776E-2</v>
      </c>
      <c r="H4418" s="42">
        <v>0.29880000000000001</v>
      </c>
      <c r="I4418" s="41">
        <v>7</v>
      </c>
      <c r="J4418" s="41">
        <v>55145382</v>
      </c>
      <c r="K4418" s="41">
        <v>3427</v>
      </c>
      <c r="L4418" s="41">
        <v>1.9700199999999999E-6</v>
      </c>
      <c r="M4418" s="45">
        <f>([1]Sheet2!$F4417/[1]Sheet2!$G4417)^2</f>
        <v>22.679004476409574</v>
      </c>
    </row>
    <row r="4419" spans="1:13" x14ac:dyDescent="0.25">
      <c r="A4419" s="61" t="s">
        <v>4176</v>
      </c>
      <c r="B4419" s="61" t="s">
        <v>4964</v>
      </c>
      <c r="C4419" s="41" t="s">
        <v>4912</v>
      </c>
      <c r="D4419" s="41" t="s">
        <v>40</v>
      </c>
      <c r="E4419" s="41" t="s">
        <v>41</v>
      </c>
      <c r="F4419" s="42">
        <v>8.0709999999999997</v>
      </c>
      <c r="G4419" s="42">
        <v>1.7989999999999999</v>
      </c>
      <c r="H4419" s="42" t="s">
        <v>15765</v>
      </c>
      <c r="I4419" s="41">
        <v>7</v>
      </c>
      <c r="J4419" s="41">
        <v>2243789</v>
      </c>
      <c r="K4419" s="41">
        <v>3427</v>
      </c>
      <c r="L4419" s="41">
        <v>7.4560700000000001E-6</v>
      </c>
      <c r="M4419" s="45">
        <f>([1]Sheet2!$F4418/[1]Sheet2!$G4418)^2</f>
        <v>20.127617374979181</v>
      </c>
    </row>
    <row r="4420" spans="1:13" x14ac:dyDescent="0.25">
      <c r="A4420" s="61" t="s">
        <v>4176</v>
      </c>
      <c r="B4420" s="61" t="s">
        <v>4964</v>
      </c>
      <c r="C4420" s="41" t="s">
        <v>4969</v>
      </c>
      <c r="D4420" s="41" t="s">
        <v>40</v>
      </c>
      <c r="E4420" s="41" t="s">
        <v>46</v>
      </c>
      <c r="F4420" s="42">
        <v>-0.3196</v>
      </c>
      <c r="G4420" s="42">
        <v>7.0989999999999998E-2</v>
      </c>
      <c r="H4420" s="42">
        <v>3.3700000000000001E-2</v>
      </c>
      <c r="I4420" s="41">
        <v>7</v>
      </c>
      <c r="J4420" s="41">
        <v>157846504</v>
      </c>
      <c r="K4420" s="41">
        <v>3427</v>
      </c>
      <c r="L4420" s="41">
        <v>6.9400100000000003E-6</v>
      </c>
      <c r="M4420" s="45">
        <f>([1]Sheet2!$F4419/[1]Sheet2!$G4419)^2</f>
        <v>20.268387042801447</v>
      </c>
    </row>
    <row r="4421" spans="1:13" x14ac:dyDescent="0.25">
      <c r="A4421" s="61" t="s">
        <v>4176</v>
      </c>
      <c r="B4421" s="61" t="s">
        <v>4964</v>
      </c>
      <c r="C4421" s="41" t="s">
        <v>4970</v>
      </c>
      <c r="D4421" s="41" t="s">
        <v>41</v>
      </c>
      <c r="E4421" s="41" t="s">
        <v>40</v>
      </c>
      <c r="F4421" s="42">
        <v>-0.1225</v>
      </c>
      <c r="G4421" s="42">
        <v>2.648E-2</v>
      </c>
      <c r="H4421" s="42">
        <v>0.6129</v>
      </c>
      <c r="I4421" s="41">
        <v>8</v>
      </c>
      <c r="J4421" s="41">
        <v>121168145</v>
      </c>
      <c r="K4421" s="41">
        <v>3427</v>
      </c>
      <c r="L4421" s="41">
        <v>3.8439700000000004E-6</v>
      </c>
      <c r="M4421" s="45">
        <f>([1]Sheet2!$F4420/[1]Sheet2!$G4420)^2</f>
        <v>21.401105890782304</v>
      </c>
    </row>
    <row r="4422" spans="1:13" x14ac:dyDescent="0.25">
      <c r="A4422" s="61" t="s">
        <v>4176</v>
      </c>
      <c r="B4422" s="61" t="s">
        <v>4964</v>
      </c>
      <c r="C4422" s="41" t="s">
        <v>4915</v>
      </c>
      <c r="D4422" s="41" t="s">
        <v>48</v>
      </c>
      <c r="E4422" s="41" t="s">
        <v>46</v>
      </c>
      <c r="F4422" s="42">
        <v>-0.23139999999999999</v>
      </c>
      <c r="G4422" s="42">
        <v>4.2389999999999997E-2</v>
      </c>
      <c r="H4422" s="42">
        <v>0.1008</v>
      </c>
      <c r="I4422" s="41">
        <v>8</v>
      </c>
      <c r="J4422" s="41">
        <v>135490341</v>
      </c>
      <c r="K4422" s="41">
        <v>3427</v>
      </c>
      <c r="L4422" s="41">
        <v>5.1469500000000003E-8</v>
      </c>
      <c r="M4422" s="45">
        <f>([1]Sheet2!$F4421/[1]Sheet2!$G4421)^2</f>
        <v>29.798875526521311</v>
      </c>
    </row>
    <row r="4423" spans="1:13" x14ac:dyDescent="0.25">
      <c r="A4423" s="61" t="s">
        <v>4176</v>
      </c>
      <c r="B4423" s="61" t="s">
        <v>4964</v>
      </c>
      <c r="C4423" s="41" t="s">
        <v>4916</v>
      </c>
      <c r="D4423" s="41" t="s">
        <v>41</v>
      </c>
      <c r="E4423" s="41" t="s">
        <v>40</v>
      </c>
      <c r="F4423" s="42">
        <v>-0.13039999999999999</v>
      </c>
      <c r="G4423" s="42">
        <v>2.9250000000000002E-2</v>
      </c>
      <c r="H4423" s="42">
        <v>0.28039999999999998</v>
      </c>
      <c r="I4423" s="41">
        <v>8</v>
      </c>
      <c r="J4423" s="41">
        <v>19929781</v>
      </c>
      <c r="K4423" s="41">
        <v>3427</v>
      </c>
      <c r="L4423" s="41">
        <v>8.4779299999999993E-6</v>
      </c>
      <c r="M4423" s="45">
        <f>([1]Sheet2!$F4422/[1]Sheet2!$G4422)^2</f>
        <v>19.874830886112932</v>
      </c>
    </row>
    <row r="4424" spans="1:13" x14ac:dyDescent="0.25">
      <c r="A4424" s="61" t="s">
        <v>4176</v>
      </c>
      <c r="B4424" s="61" t="s">
        <v>4964</v>
      </c>
      <c r="C4424" s="41" t="s">
        <v>4971</v>
      </c>
      <c r="D4424" s="41" t="s">
        <v>46</v>
      </c>
      <c r="E4424" s="41" t="s">
        <v>48</v>
      </c>
      <c r="F4424" s="42">
        <v>-0.123</v>
      </c>
      <c r="G4424" s="42">
        <v>2.7570000000000001E-2</v>
      </c>
      <c r="H4424" s="42">
        <v>0.31569999999999998</v>
      </c>
      <c r="I4424" s="41">
        <v>9</v>
      </c>
      <c r="J4424" s="41">
        <v>129079854</v>
      </c>
      <c r="K4424" s="41">
        <v>3427</v>
      </c>
      <c r="L4424" s="41">
        <v>8.4100799999999996E-6</v>
      </c>
      <c r="M4424" s="45">
        <f>([1]Sheet2!$F4423/[1]Sheet2!$G4423)^2</f>
        <v>19.903831694809494</v>
      </c>
    </row>
    <row r="4425" spans="1:13" x14ac:dyDescent="0.25">
      <c r="A4425" s="61" t="s">
        <v>4176</v>
      </c>
      <c r="B4425" s="61" t="s">
        <v>4964</v>
      </c>
      <c r="C4425" s="41" t="s">
        <v>4918</v>
      </c>
      <c r="D4425" s="41" t="s">
        <v>41</v>
      </c>
      <c r="E4425" s="41" t="s">
        <v>40</v>
      </c>
      <c r="F4425" s="42">
        <v>-0.1915</v>
      </c>
      <c r="G4425" s="42">
        <v>4.1180000000000001E-2</v>
      </c>
      <c r="H4425" s="42">
        <v>0.1062</v>
      </c>
      <c r="I4425" s="41">
        <v>9</v>
      </c>
      <c r="J4425" s="41">
        <v>16436647</v>
      </c>
      <c r="K4425" s="41">
        <v>3427</v>
      </c>
      <c r="L4425" s="41">
        <v>3.4230199999999998E-6</v>
      </c>
      <c r="M4425" s="45">
        <f>([1]Sheet2!$F4424/[1]Sheet2!$G4424)^2</f>
        <v>21.625435990867746</v>
      </c>
    </row>
    <row r="4426" spans="1:13" x14ac:dyDescent="0.25">
      <c r="A4426" s="61" t="s">
        <v>4176</v>
      </c>
      <c r="B4426" s="61" t="s">
        <v>4964</v>
      </c>
      <c r="C4426" s="41" t="s">
        <v>4972</v>
      </c>
      <c r="D4426" s="41" t="s">
        <v>46</v>
      </c>
      <c r="E4426" s="41" t="s">
        <v>40</v>
      </c>
      <c r="F4426" s="42">
        <v>0.27500000000000002</v>
      </c>
      <c r="G4426" s="42">
        <v>5.5480000000000002E-2</v>
      </c>
      <c r="H4426" s="42">
        <v>5.8700000000000002E-2</v>
      </c>
      <c r="I4426" s="41">
        <v>10</v>
      </c>
      <c r="J4426" s="41">
        <v>21616206</v>
      </c>
      <c r="K4426" s="41">
        <v>3427</v>
      </c>
      <c r="L4426" s="41">
        <v>7.5580499999999996E-7</v>
      </c>
      <c r="M4426" s="45">
        <f>([1]Sheet2!$F4425/[1]Sheet2!$G4425)^2</f>
        <v>24.56928300643165</v>
      </c>
    </row>
    <row r="4427" spans="1:13" x14ac:dyDescent="0.25">
      <c r="A4427" s="61" t="s">
        <v>4176</v>
      </c>
      <c r="B4427" s="61" t="s">
        <v>4964</v>
      </c>
      <c r="C4427" s="41" t="s">
        <v>4921</v>
      </c>
      <c r="D4427" s="41" t="s">
        <v>48</v>
      </c>
      <c r="E4427" s="41" t="s">
        <v>41</v>
      </c>
      <c r="F4427" s="42">
        <v>0.18190000000000001</v>
      </c>
      <c r="G4427" s="42">
        <v>3.9719999999999998E-2</v>
      </c>
      <c r="H4427" s="42">
        <v>0.1148</v>
      </c>
      <c r="I4427" s="41">
        <v>11</v>
      </c>
      <c r="J4427" s="41">
        <v>44090370</v>
      </c>
      <c r="K4427" s="41">
        <v>3427</v>
      </c>
      <c r="L4427" s="41">
        <v>4.8380500000000002E-6</v>
      </c>
      <c r="M4427" s="45">
        <f>([1]Sheet2!$F4426/[1]Sheet2!$G4426)^2</f>
        <v>20.972341384657359</v>
      </c>
    </row>
    <row r="4428" spans="1:13" x14ac:dyDescent="0.25">
      <c r="A4428" s="61" t="s">
        <v>4176</v>
      </c>
      <c r="B4428" s="61" t="s">
        <v>4964</v>
      </c>
      <c r="C4428" s="41" t="s">
        <v>4973</v>
      </c>
      <c r="D4428" s="41" t="s">
        <v>48</v>
      </c>
      <c r="E4428" s="41" t="s">
        <v>40</v>
      </c>
      <c r="F4428" s="42">
        <v>-0.2097</v>
      </c>
      <c r="G4428" s="42">
        <v>4.7030000000000002E-2</v>
      </c>
      <c r="H4428" s="42">
        <v>8.2900000000000001E-2</v>
      </c>
      <c r="I4428" s="41">
        <v>13</v>
      </c>
      <c r="J4428" s="41">
        <v>106560589</v>
      </c>
      <c r="K4428" s="41">
        <v>3427</v>
      </c>
      <c r="L4428" s="41">
        <v>8.5160900000000007E-6</v>
      </c>
      <c r="M4428" s="45">
        <f>([1]Sheet2!$F4427/[1]Sheet2!$G4427)^2</f>
        <v>19.881397268648648</v>
      </c>
    </row>
    <row r="4429" spans="1:13" x14ac:dyDescent="0.25">
      <c r="A4429" s="61" t="s">
        <v>4176</v>
      </c>
      <c r="B4429" s="61" t="s">
        <v>4964</v>
      </c>
      <c r="C4429" s="41" t="s">
        <v>4974</v>
      </c>
      <c r="D4429" s="41" t="s">
        <v>46</v>
      </c>
      <c r="E4429" s="41" t="s">
        <v>48</v>
      </c>
      <c r="F4429" s="42">
        <v>0.68179999999999996</v>
      </c>
      <c r="G4429" s="42">
        <v>0.1469</v>
      </c>
      <c r="H4429" s="42">
        <v>7.0000000000000001E-3</v>
      </c>
      <c r="I4429" s="41">
        <v>13</v>
      </c>
      <c r="J4429" s="41">
        <v>75648872</v>
      </c>
      <c r="K4429" s="41">
        <v>3427</v>
      </c>
      <c r="L4429" s="41">
        <v>3.5899600000000001E-6</v>
      </c>
      <c r="M4429" s="45">
        <f>([1]Sheet2!$F4428/[1]Sheet2!$G4428)^2</f>
        <v>21.541225258473155</v>
      </c>
    </row>
    <row r="4430" spans="1:13" x14ac:dyDescent="0.25">
      <c r="A4430" s="61" t="s">
        <v>4176</v>
      </c>
      <c r="B4430" s="61" t="s">
        <v>4964</v>
      </c>
      <c r="C4430" s="41" t="s">
        <v>4975</v>
      </c>
      <c r="D4430" s="41" t="s">
        <v>46</v>
      </c>
      <c r="E4430" s="41" t="s">
        <v>48</v>
      </c>
      <c r="F4430" s="42">
        <v>0.93630000000000002</v>
      </c>
      <c r="G4430" s="42">
        <v>0.20780000000000001</v>
      </c>
      <c r="H4430" s="42">
        <v>3.8E-3</v>
      </c>
      <c r="I4430" s="41">
        <v>14</v>
      </c>
      <c r="J4430" s="41">
        <v>47362685</v>
      </c>
      <c r="K4430" s="41">
        <v>3427</v>
      </c>
      <c r="L4430" s="41">
        <v>6.85899E-6</v>
      </c>
      <c r="M4430" s="45">
        <f>([1]Sheet2!$F4429/[1]Sheet2!$G4429)^2</f>
        <v>20.302006399134434</v>
      </c>
    </row>
    <row r="4431" spans="1:13" x14ac:dyDescent="0.25">
      <c r="A4431" s="61" t="s">
        <v>4176</v>
      </c>
      <c r="B4431" s="61" t="s">
        <v>4964</v>
      </c>
      <c r="C4431" s="41" t="s">
        <v>4924</v>
      </c>
      <c r="D4431" s="41" t="s">
        <v>41</v>
      </c>
      <c r="E4431" s="41" t="s">
        <v>40</v>
      </c>
      <c r="F4431" s="42">
        <v>0.4143</v>
      </c>
      <c r="G4431" s="42">
        <v>9.289E-2</v>
      </c>
      <c r="H4431" s="42">
        <v>1.9400000000000001E-2</v>
      </c>
      <c r="I4431" s="41">
        <v>17</v>
      </c>
      <c r="J4431" s="41">
        <v>38885512</v>
      </c>
      <c r="K4431" s="41">
        <v>3427</v>
      </c>
      <c r="L4431" s="41">
        <v>8.4539599999999996E-6</v>
      </c>
      <c r="M4431" s="45">
        <f>([1]Sheet2!$F4430/[1]Sheet2!$G4430)^2</f>
        <v>19.892617905152356</v>
      </c>
    </row>
    <row r="4432" spans="1:13" x14ac:dyDescent="0.25">
      <c r="A4432" s="61" t="s">
        <v>4176</v>
      </c>
      <c r="B4432" s="61" t="s">
        <v>4964</v>
      </c>
      <c r="C4432" s="41" t="s">
        <v>4976</v>
      </c>
      <c r="D4432" s="41" t="s">
        <v>41</v>
      </c>
      <c r="E4432" s="41" t="s">
        <v>46</v>
      </c>
      <c r="F4432" s="42">
        <v>-1.071</v>
      </c>
      <c r="G4432" s="42">
        <v>0.23549999999999999</v>
      </c>
      <c r="H4432" s="42">
        <v>3.0999999999999999E-3</v>
      </c>
      <c r="I4432" s="41">
        <v>17</v>
      </c>
      <c r="J4432" s="41">
        <v>62913595</v>
      </c>
      <c r="K4432" s="41">
        <v>3427</v>
      </c>
      <c r="L4432" s="41">
        <v>5.643E-6</v>
      </c>
      <c r="M4432" s="45">
        <f>([1]Sheet2!$F4431/[1]Sheet2!$G4431)^2</f>
        <v>20.682218345571833</v>
      </c>
    </row>
    <row r="4433" spans="1:13" x14ac:dyDescent="0.25">
      <c r="A4433" s="62" t="s">
        <v>4176</v>
      </c>
      <c r="B4433" s="62" t="s">
        <v>4964</v>
      </c>
      <c r="C4433" s="41" t="s">
        <v>4925</v>
      </c>
      <c r="D4433" s="41" t="s">
        <v>41</v>
      </c>
      <c r="E4433" s="41" t="s">
        <v>40</v>
      </c>
      <c r="F4433" s="42">
        <v>-0.12939999999999999</v>
      </c>
      <c r="G4433" s="42">
        <v>2.6239999999999999E-2</v>
      </c>
      <c r="H4433" s="42">
        <v>0.42149999999999999</v>
      </c>
      <c r="I4433" s="41">
        <v>22</v>
      </c>
      <c r="J4433" s="41">
        <v>38570219</v>
      </c>
      <c r="K4433" s="41">
        <v>3427</v>
      </c>
      <c r="L4433" s="41">
        <v>8.60003E-7</v>
      </c>
      <c r="M4433" s="45">
        <f>([1]Sheet2!$F4432/[1]Sheet2!$G4432)^2</f>
        <v>24.318730015615699</v>
      </c>
    </row>
    <row r="4434" spans="1:13" x14ac:dyDescent="0.25">
      <c r="A4434" s="60" t="s">
        <v>4176</v>
      </c>
      <c r="B4434" s="60" t="s">
        <v>4977</v>
      </c>
      <c r="C4434" s="41" t="s">
        <v>4978</v>
      </c>
      <c r="D4434" s="41" t="s">
        <v>40</v>
      </c>
      <c r="E4434" s="41" t="s">
        <v>41</v>
      </c>
      <c r="F4434" s="42">
        <v>-0.28860000000000002</v>
      </c>
      <c r="G4434" s="42">
        <v>6.2570000000000001E-2</v>
      </c>
      <c r="H4434" s="42">
        <v>4.2000000000000003E-2</v>
      </c>
      <c r="I4434" s="41">
        <v>1</v>
      </c>
      <c r="J4434" s="41">
        <v>156921889</v>
      </c>
      <c r="K4434" s="41">
        <v>3427</v>
      </c>
      <c r="L4434" s="41">
        <v>4.1330400000000003E-6</v>
      </c>
      <c r="M4434" s="45">
        <f>([1]Sheet2!$F4433/[1]Sheet2!$G4433)^2</f>
        <v>21.274548085495379</v>
      </c>
    </row>
    <row r="4435" spans="1:13" x14ac:dyDescent="0.25">
      <c r="A4435" s="61" t="s">
        <v>4176</v>
      </c>
      <c r="B4435" s="61" t="s">
        <v>4977</v>
      </c>
      <c r="C4435" s="41" t="s">
        <v>4944</v>
      </c>
      <c r="D4435" s="41" t="s">
        <v>41</v>
      </c>
      <c r="E4435" s="41" t="s">
        <v>40</v>
      </c>
      <c r="F4435" s="42">
        <v>0.25740000000000002</v>
      </c>
      <c r="G4435" s="42">
        <v>5.1839999999999997E-2</v>
      </c>
      <c r="H4435" s="42">
        <v>6.2899999999999998E-2</v>
      </c>
      <c r="I4435" s="41">
        <v>1</v>
      </c>
      <c r="J4435" s="41">
        <v>245039866</v>
      </c>
      <c r="K4435" s="41">
        <v>3427</v>
      </c>
      <c r="L4435" s="41">
        <v>7.1890299999999999E-7</v>
      </c>
      <c r="M4435" s="45">
        <f>([1]Sheet2!$F4434/[1]Sheet2!$G4434)^2</f>
        <v>24.653983410493836</v>
      </c>
    </row>
    <row r="4436" spans="1:13" x14ac:dyDescent="0.25">
      <c r="A4436" s="61" t="s">
        <v>4176</v>
      </c>
      <c r="B4436" s="61" t="s">
        <v>4977</v>
      </c>
      <c r="C4436" s="41" t="s">
        <v>3172</v>
      </c>
      <c r="D4436" s="41" t="s">
        <v>48</v>
      </c>
      <c r="E4436" s="41" t="s">
        <v>46</v>
      </c>
      <c r="F4436" s="42">
        <v>-0.40050000000000002</v>
      </c>
      <c r="G4436" s="42">
        <v>8.3610000000000004E-2</v>
      </c>
      <c r="H4436" s="42">
        <v>0.9748</v>
      </c>
      <c r="I4436" s="41">
        <v>1</v>
      </c>
      <c r="J4436" s="41">
        <v>195825276</v>
      </c>
      <c r="K4436" s="41">
        <v>3427</v>
      </c>
      <c r="L4436" s="41">
        <v>1.7400000000000001E-6</v>
      </c>
      <c r="M4436" s="45">
        <f>([1]Sheet2!$F4435/[1]Sheet2!$G4435)^2</f>
        <v>22.945028104110932</v>
      </c>
    </row>
    <row r="4437" spans="1:13" x14ac:dyDescent="0.25">
      <c r="A4437" s="61" t="s">
        <v>4176</v>
      </c>
      <c r="B4437" s="61" t="s">
        <v>4977</v>
      </c>
      <c r="C4437" s="41" t="s">
        <v>4178</v>
      </c>
      <c r="D4437" s="41" t="s">
        <v>48</v>
      </c>
      <c r="E4437" s="41" t="s">
        <v>46</v>
      </c>
      <c r="F4437" s="42">
        <v>1.5609999999999999</v>
      </c>
      <c r="G4437" s="42">
        <v>0.26400000000000001</v>
      </c>
      <c r="H4437" s="42">
        <v>3.2000000000000002E-3</v>
      </c>
      <c r="I4437" s="41">
        <v>1</v>
      </c>
      <c r="J4437" s="41">
        <v>198283058</v>
      </c>
      <c r="K4437" s="41">
        <v>3427</v>
      </c>
      <c r="L4437" s="41">
        <v>3.7020299999999999E-9</v>
      </c>
      <c r="M4437" s="45">
        <f>([1]Sheet2!$F4436/[1]Sheet2!$G4436)^2</f>
        <v>34.962135560146919</v>
      </c>
    </row>
    <row r="4438" spans="1:13" x14ac:dyDescent="0.25">
      <c r="A4438" s="61" t="s">
        <v>4176</v>
      </c>
      <c r="B4438" s="61" t="s">
        <v>4977</v>
      </c>
      <c r="C4438" s="41" t="s">
        <v>4979</v>
      </c>
      <c r="D4438" s="41" t="s">
        <v>41</v>
      </c>
      <c r="E4438" s="41" t="s">
        <v>46</v>
      </c>
      <c r="F4438" s="42">
        <v>0.2029</v>
      </c>
      <c r="G4438" s="42">
        <v>4.0210000000000003E-2</v>
      </c>
      <c r="H4438" s="42">
        <v>0.1142</v>
      </c>
      <c r="I4438" s="41">
        <v>1</v>
      </c>
      <c r="J4438" s="41">
        <v>229002885</v>
      </c>
      <c r="K4438" s="41">
        <v>3427</v>
      </c>
      <c r="L4438" s="41">
        <v>4.7309699999999999E-7</v>
      </c>
      <c r="M4438" s="45">
        <f>([1]Sheet2!$F4437/[1]Sheet2!$G4437)^2</f>
        <v>25.462201334068013</v>
      </c>
    </row>
    <row r="4439" spans="1:13" x14ac:dyDescent="0.25">
      <c r="A4439" s="61" t="s">
        <v>4176</v>
      </c>
      <c r="B4439" s="61" t="s">
        <v>4977</v>
      </c>
      <c r="C4439" s="41" t="s">
        <v>4980</v>
      </c>
      <c r="D4439" s="41" t="s">
        <v>48</v>
      </c>
      <c r="E4439" s="41" t="s">
        <v>46</v>
      </c>
      <c r="F4439" s="42">
        <v>0.1148</v>
      </c>
      <c r="G4439" s="42">
        <v>2.554E-2</v>
      </c>
      <c r="H4439" s="42">
        <v>0.49430000000000002</v>
      </c>
      <c r="I4439" s="41">
        <v>1</v>
      </c>
      <c r="J4439" s="41">
        <v>190099416</v>
      </c>
      <c r="K4439" s="41">
        <v>3427</v>
      </c>
      <c r="L4439" s="41">
        <v>7.1349299999999996E-6</v>
      </c>
      <c r="M4439" s="45">
        <f>([1]Sheet2!$F4438/[1]Sheet2!$G4438)^2</f>
        <v>20.204215415314255</v>
      </c>
    </row>
    <row r="4440" spans="1:13" x14ac:dyDescent="0.25">
      <c r="A4440" s="61" t="s">
        <v>4176</v>
      </c>
      <c r="B4440" s="61" t="s">
        <v>4977</v>
      </c>
      <c r="C4440" s="41" t="s">
        <v>4947</v>
      </c>
      <c r="D4440" s="41" t="s">
        <v>46</v>
      </c>
      <c r="E4440" s="41" t="s">
        <v>40</v>
      </c>
      <c r="F4440" s="42">
        <v>0.1903</v>
      </c>
      <c r="G4440" s="42">
        <v>3.2410000000000001E-2</v>
      </c>
      <c r="H4440" s="42">
        <v>0.18859999999999999</v>
      </c>
      <c r="I4440" s="41">
        <v>2</v>
      </c>
      <c r="J4440" s="41">
        <v>87035076</v>
      </c>
      <c r="K4440" s="41">
        <v>3427</v>
      </c>
      <c r="L4440" s="41">
        <v>4.7460199999999997E-9</v>
      </c>
      <c r="M4440" s="45">
        <f>([1]Sheet2!$F4439/[1]Sheet2!$G4439)^2</f>
        <v>34.476209770278807</v>
      </c>
    </row>
    <row r="4441" spans="1:13" x14ac:dyDescent="0.25">
      <c r="A4441" s="61" t="s">
        <v>4176</v>
      </c>
      <c r="B4441" s="61" t="s">
        <v>4977</v>
      </c>
      <c r="C4441" s="41" t="s">
        <v>4981</v>
      </c>
      <c r="D4441" s="41" t="s">
        <v>48</v>
      </c>
      <c r="E4441" s="41" t="s">
        <v>46</v>
      </c>
      <c r="F4441" s="42">
        <v>-0.79330000000000001</v>
      </c>
      <c r="G4441" s="42">
        <v>0.17319999999999999</v>
      </c>
      <c r="H4441" s="42">
        <v>5.3E-3</v>
      </c>
      <c r="I4441" s="41">
        <v>2</v>
      </c>
      <c r="J4441" s="41">
        <v>67543324</v>
      </c>
      <c r="K4441" s="41">
        <v>3427</v>
      </c>
      <c r="L4441" s="41">
        <v>4.7999899999999999E-6</v>
      </c>
      <c r="M4441" s="45">
        <f>([1]Sheet2!$F4440/[1]Sheet2!$G4440)^2</f>
        <v>20.978727085322337</v>
      </c>
    </row>
    <row r="4442" spans="1:13" x14ac:dyDescent="0.25">
      <c r="A4442" s="61" t="s">
        <v>4176</v>
      </c>
      <c r="B4442" s="61" t="s">
        <v>4977</v>
      </c>
      <c r="C4442" s="41" t="s">
        <v>4905</v>
      </c>
      <c r="D4442" s="41" t="s">
        <v>40</v>
      </c>
      <c r="E4442" s="41" t="s">
        <v>41</v>
      </c>
      <c r="F4442" s="42">
        <v>0.20200000000000001</v>
      </c>
      <c r="G4442" s="42">
        <v>2.6239999999999999E-2</v>
      </c>
      <c r="H4442" s="42">
        <v>0.38440000000000002</v>
      </c>
      <c r="I4442" s="41">
        <v>2</v>
      </c>
      <c r="J4442" s="41">
        <v>38920621</v>
      </c>
      <c r="K4442" s="41">
        <v>3427</v>
      </c>
      <c r="L4442" s="41">
        <v>1.7750100000000001E-14</v>
      </c>
      <c r="M4442" s="45">
        <f>([1]Sheet2!$F4441/[1]Sheet2!$G4441)^2</f>
        <v>59.261832614515185</v>
      </c>
    </row>
    <row r="4443" spans="1:13" x14ac:dyDescent="0.25">
      <c r="A4443" s="61" t="s">
        <v>4176</v>
      </c>
      <c r="B4443" s="61" t="s">
        <v>4977</v>
      </c>
      <c r="C4443" s="41" t="s">
        <v>3140</v>
      </c>
      <c r="D4443" s="41" t="s">
        <v>41</v>
      </c>
      <c r="E4443" s="41" t="s">
        <v>40</v>
      </c>
      <c r="F4443" s="42">
        <v>0.1217</v>
      </c>
      <c r="G4443" s="42">
        <v>2.5749999999999999E-2</v>
      </c>
      <c r="H4443" s="42">
        <v>0.47039999999999998</v>
      </c>
      <c r="I4443" s="41">
        <v>2</v>
      </c>
      <c r="J4443" s="41">
        <v>38897810</v>
      </c>
      <c r="K4443" s="41">
        <v>3427</v>
      </c>
      <c r="L4443" s="41">
        <v>2.36499E-6</v>
      </c>
      <c r="M4443" s="45">
        <f>([1]Sheet2!$F4442/[1]Sheet2!$G4442)^2</f>
        <v>22.337094919408049</v>
      </c>
    </row>
    <row r="4444" spans="1:13" x14ac:dyDescent="0.25">
      <c r="A4444" s="61" t="s">
        <v>4176</v>
      </c>
      <c r="B4444" s="61" t="s">
        <v>4977</v>
      </c>
      <c r="C4444" s="41" t="s">
        <v>4948</v>
      </c>
      <c r="D4444" s="41" t="s">
        <v>46</v>
      </c>
      <c r="E4444" s="41" t="s">
        <v>48</v>
      </c>
      <c r="F4444" s="42">
        <v>0.12939999999999999</v>
      </c>
      <c r="G4444" s="42">
        <v>2.5729999999999999E-2</v>
      </c>
      <c r="H4444" s="42">
        <v>0.52010000000000001</v>
      </c>
      <c r="I4444" s="41">
        <v>3</v>
      </c>
      <c r="J4444" s="41">
        <v>78637361</v>
      </c>
      <c r="K4444" s="41">
        <v>3427</v>
      </c>
      <c r="L4444" s="41">
        <v>5.1139899999999996E-7</v>
      </c>
      <c r="M4444" s="45">
        <f>([1]Sheet2!$F4443/[1]Sheet2!$G4443)^2</f>
        <v>25.292338190443402</v>
      </c>
    </row>
    <row r="4445" spans="1:13" x14ac:dyDescent="0.25">
      <c r="A4445" s="61" t="s">
        <v>4176</v>
      </c>
      <c r="B4445" s="61" t="s">
        <v>4977</v>
      </c>
      <c r="C4445" s="41" t="s">
        <v>4949</v>
      </c>
      <c r="D4445" s="41" t="s">
        <v>46</v>
      </c>
      <c r="E4445" s="41" t="s">
        <v>40</v>
      </c>
      <c r="F4445" s="42">
        <v>0.127</v>
      </c>
      <c r="G4445" s="42">
        <v>2.6579999999999999E-2</v>
      </c>
      <c r="H4445" s="42">
        <v>0.37640000000000001</v>
      </c>
      <c r="I4445" s="41">
        <v>4</v>
      </c>
      <c r="J4445" s="41">
        <v>172937884</v>
      </c>
      <c r="K4445" s="41">
        <v>3427</v>
      </c>
      <c r="L4445" s="41">
        <v>1.844E-6</v>
      </c>
      <c r="M4445" s="45">
        <f>([1]Sheet2!$F4444/[1]Sheet2!$G4444)^2</f>
        <v>22.829557234828094</v>
      </c>
    </row>
    <row r="4446" spans="1:13" x14ac:dyDescent="0.25">
      <c r="A4446" s="61" t="s">
        <v>4176</v>
      </c>
      <c r="B4446" s="61" t="s">
        <v>4977</v>
      </c>
      <c r="C4446" s="41" t="s">
        <v>4952</v>
      </c>
      <c r="D4446" s="41" t="s">
        <v>40</v>
      </c>
      <c r="E4446" s="41" t="s">
        <v>41</v>
      </c>
      <c r="F4446" s="42">
        <v>0.34620000000000001</v>
      </c>
      <c r="G4446" s="42">
        <v>7.7060000000000003E-2</v>
      </c>
      <c r="H4446" s="42">
        <v>2.8500000000000001E-2</v>
      </c>
      <c r="I4446" s="41">
        <v>5</v>
      </c>
      <c r="J4446" s="41">
        <v>98468131</v>
      </c>
      <c r="K4446" s="41">
        <v>3427</v>
      </c>
      <c r="L4446" s="41">
        <v>7.2630700000000004E-6</v>
      </c>
      <c r="M4446" s="45">
        <f>([1]Sheet2!$F4445/[1]Sheet2!$G4445)^2</f>
        <v>20.183483210422686</v>
      </c>
    </row>
    <row r="4447" spans="1:13" x14ac:dyDescent="0.25">
      <c r="A4447" s="61" t="s">
        <v>4176</v>
      </c>
      <c r="B4447" s="61" t="s">
        <v>4977</v>
      </c>
      <c r="C4447" s="41" t="s">
        <v>4982</v>
      </c>
      <c r="D4447" s="41" t="s">
        <v>46</v>
      </c>
      <c r="E4447" s="41" t="s">
        <v>48</v>
      </c>
      <c r="F4447" s="42">
        <v>-0.49299999999999999</v>
      </c>
      <c r="G4447" s="42">
        <v>0.11020000000000001</v>
      </c>
      <c r="H4447" s="42">
        <v>1.2800000000000001E-2</v>
      </c>
      <c r="I4447" s="41">
        <v>5</v>
      </c>
      <c r="J4447" s="41">
        <v>52915612</v>
      </c>
      <c r="K4447" s="41">
        <v>3427</v>
      </c>
      <c r="L4447" s="41">
        <v>7.9060599999999993E-6</v>
      </c>
      <c r="M4447" s="45">
        <f>([1]Sheet2!$F4446/[1]Sheet2!$G4446)^2</f>
        <v>20.013850415512458</v>
      </c>
    </row>
    <row r="4448" spans="1:13" x14ac:dyDescent="0.25">
      <c r="A4448" s="61" t="s">
        <v>4176</v>
      </c>
      <c r="B4448" s="61" t="s">
        <v>4977</v>
      </c>
      <c r="C4448" s="41" t="s">
        <v>4983</v>
      </c>
      <c r="D4448" s="41" t="s">
        <v>40</v>
      </c>
      <c r="E4448" s="41" t="s">
        <v>41</v>
      </c>
      <c r="F4448" s="42">
        <v>-0.2404</v>
      </c>
      <c r="G4448" s="42">
        <v>5.1790000000000003E-2</v>
      </c>
      <c r="H4448" s="42">
        <v>6.8099999999999994E-2</v>
      </c>
      <c r="I4448" s="41">
        <v>5</v>
      </c>
      <c r="J4448" s="41">
        <v>149696943</v>
      </c>
      <c r="K4448" s="41">
        <v>3427</v>
      </c>
      <c r="L4448" s="41">
        <v>3.56303E-6</v>
      </c>
      <c r="M4448" s="45">
        <f>([1]Sheet2!$F4447/[1]Sheet2!$G4447)^2</f>
        <v>21.546518402533202</v>
      </c>
    </row>
    <row r="4449" spans="1:13" x14ac:dyDescent="0.25">
      <c r="A4449" s="61" t="s">
        <v>4176</v>
      </c>
      <c r="B4449" s="61" t="s">
        <v>4977</v>
      </c>
      <c r="C4449" s="41" t="s">
        <v>4984</v>
      </c>
      <c r="D4449" s="41" t="s">
        <v>40</v>
      </c>
      <c r="E4449" s="41" t="s">
        <v>41</v>
      </c>
      <c r="F4449" s="42">
        <v>0.15</v>
      </c>
      <c r="G4449" s="42">
        <v>3.1179999999999999E-2</v>
      </c>
      <c r="H4449" s="42">
        <v>0.45810000000000001</v>
      </c>
      <c r="I4449" s="41">
        <v>6</v>
      </c>
      <c r="J4449" s="41">
        <v>31363510</v>
      </c>
      <c r="K4449" s="41">
        <v>3427</v>
      </c>
      <c r="L4449" s="41">
        <v>1.575E-6</v>
      </c>
      <c r="M4449" s="45">
        <f>([1]Sheet2!$F4448/[1]Sheet2!$G4448)^2</f>
        <v>23.143567055245448</v>
      </c>
    </row>
    <row r="4450" spans="1:13" x14ac:dyDescent="0.25">
      <c r="A4450" s="61" t="s">
        <v>4176</v>
      </c>
      <c r="B4450" s="61" t="s">
        <v>4977</v>
      </c>
      <c r="C4450" s="41" t="s">
        <v>4985</v>
      </c>
      <c r="D4450" s="41" t="s">
        <v>48</v>
      </c>
      <c r="E4450" s="41" t="s">
        <v>46</v>
      </c>
      <c r="F4450" s="42">
        <v>-0.21659999999999999</v>
      </c>
      <c r="G4450" s="42">
        <v>3.6650000000000002E-2</v>
      </c>
      <c r="H4450" s="42">
        <v>0.2107</v>
      </c>
      <c r="I4450" s="41">
        <v>6</v>
      </c>
      <c r="J4450" s="41">
        <v>32205324</v>
      </c>
      <c r="K4450" s="41">
        <v>3427</v>
      </c>
      <c r="L4450" s="41">
        <v>3.7390399999999999E-9</v>
      </c>
      <c r="M4450" s="45">
        <f>([1]Sheet2!$F4449/[1]Sheet2!$G4449)^2</f>
        <v>34.927616236327175</v>
      </c>
    </row>
    <row r="4451" spans="1:13" x14ac:dyDescent="0.25">
      <c r="A4451" s="61" t="s">
        <v>4176</v>
      </c>
      <c r="B4451" s="61" t="s">
        <v>4977</v>
      </c>
      <c r="C4451" s="41" t="s">
        <v>4986</v>
      </c>
      <c r="D4451" s="41" t="s">
        <v>40</v>
      </c>
      <c r="E4451" s="41" t="s">
        <v>41</v>
      </c>
      <c r="F4451" s="42">
        <v>0.31180000000000002</v>
      </c>
      <c r="G4451" s="42">
        <v>5.1369999999999999E-2</v>
      </c>
      <c r="H4451" s="42">
        <v>0.61850000000000005</v>
      </c>
      <c r="I4451" s="41">
        <v>6</v>
      </c>
      <c r="J4451" s="41">
        <v>32512048</v>
      </c>
      <c r="K4451" s="41">
        <v>3427</v>
      </c>
      <c r="L4451" s="41">
        <v>1.43301E-9</v>
      </c>
      <c r="M4451" s="45">
        <f>([1]Sheet2!$F4450/[1]Sheet2!$G4450)^2</f>
        <v>36.8411425330223</v>
      </c>
    </row>
    <row r="4452" spans="1:13" x14ac:dyDescent="0.25">
      <c r="A4452" s="61" t="s">
        <v>4176</v>
      </c>
      <c r="B4452" s="61" t="s">
        <v>4977</v>
      </c>
      <c r="C4452" s="41" t="s">
        <v>4987</v>
      </c>
      <c r="D4452" s="41" t="s">
        <v>48</v>
      </c>
      <c r="E4452" s="41" t="s">
        <v>41</v>
      </c>
      <c r="F4452" s="42">
        <v>0.42770000000000002</v>
      </c>
      <c r="G4452" s="42">
        <v>9.3560000000000004E-2</v>
      </c>
      <c r="H4452" s="42">
        <v>1.8200000000000001E-2</v>
      </c>
      <c r="I4452" s="41">
        <v>7</v>
      </c>
      <c r="J4452" s="41">
        <v>122641368</v>
      </c>
      <c r="K4452" s="41">
        <v>3427</v>
      </c>
      <c r="L4452" s="41">
        <v>5.01996E-6</v>
      </c>
      <c r="M4452" s="45">
        <f>([1]Sheet2!$F4451/[1]Sheet2!$G4451)^2</f>
        <v>20.897679979294164</v>
      </c>
    </row>
    <row r="4453" spans="1:13" x14ac:dyDescent="0.25">
      <c r="A4453" s="61" t="s">
        <v>4176</v>
      </c>
      <c r="B4453" s="61" t="s">
        <v>4977</v>
      </c>
      <c r="C4453" s="41" t="s">
        <v>4912</v>
      </c>
      <c r="D4453" s="41" t="s">
        <v>40</v>
      </c>
      <c r="E4453" s="41" t="s">
        <v>41</v>
      </c>
      <c r="F4453" s="42">
        <v>8.5069999999999997</v>
      </c>
      <c r="G4453" s="42">
        <v>1.7969999999999999</v>
      </c>
      <c r="H4453" s="42" t="s">
        <v>15765</v>
      </c>
      <c r="I4453" s="41">
        <v>7</v>
      </c>
      <c r="J4453" s="41">
        <v>2243789</v>
      </c>
      <c r="K4453" s="41">
        <v>3427</v>
      </c>
      <c r="L4453" s="41">
        <v>2.28702E-6</v>
      </c>
      <c r="M4453" s="45">
        <f>([1]Sheet2!$F4452/[1]Sheet2!$G4452)^2</f>
        <v>22.410766537563841</v>
      </c>
    </row>
    <row r="4454" spans="1:13" x14ac:dyDescent="0.25">
      <c r="A4454" s="61" t="s">
        <v>4176</v>
      </c>
      <c r="B4454" s="61" t="s">
        <v>4977</v>
      </c>
      <c r="C4454" s="41" t="s">
        <v>4988</v>
      </c>
      <c r="D4454" s="41" t="s">
        <v>41</v>
      </c>
      <c r="E4454" s="41" t="s">
        <v>40</v>
      </c>
      <c r="F4454" s="42">
        <v>-1.329</v>
      </c>
      <c r="G4454" s="42">
        <v>0.2999</v>
      </c>
      <c r="H4454" s="42">
        <v>1.9E-3</v>
      </c>
      <c r="I4454" s="41">
        <v>7</v>
      </c>
      <c r="J4454" s="41">
        <v>146971931</v>
      </c>
      <c r="K4454" s="41">
        <v>3427</v>
      </c>
      <c r="L4454" s="41">
        <v>9.6280899999999995E-6</v>
      </c>
      <c r="M4454" s="45">
        <f>([1]Sheet2!$F4453/[1]Sheet2!$G4453)^2</f>
        <v>19.637989811208609</v>
      </c>
    </row>
    <row r="4455" spans="1:13" x14ac:dyDescent="0.25">
      <c r="A4455" s="61" t="s">
        <v>4176</v>
      </c>
      <c r="B4455" s="61" t="s">
        <v>4977</v>
      </c>
      <c r="C4455" s="41" t="s">
        <v>4989</v>
      </c>
      <c r="D4455" s="41" t="s">
        <v>48</v>
      </c>
      <c r="E4455" s="41" t="s">
        <v>40</v>
      </c>
      <c r="F4455" s="42">
        <v>-1.179</v>
      </c>
      <c r="G4455" s="42">
        <v>0.2581</v>
      </c>
      <c r="H4455" s="42">
        <v>2.3E-3</v>
      </c>
      <c r="I4455" s="41">
        <v>7</v>
      </c>
      <c r="J4455" s="41">
        <v>27567035</v>
      </c>
      <c r="K4455" s="41">
        <v>3427</v>
      </c>
      <c r="L4455" s="41">
        <v>5.09003E-6</v>
      </c>
      <c r="M4455" s="45">
        <f>([1]Sheet2!$F4454/[1]Sheet2!$G4454)^2</f>
        <v>20.866595682303291</v>
      </c>
    </row>
    <row r="4456" spans="1:13" x14ac:dyDescent="0.25">
      <c r="A4456" s="61" t="s">
        <v>4176</v>
      </c>
      <c r="B4456" s="61" t="s">
        <v>4977</v>
      </c>
      <c r="C4456" s="41" t="s">
        <v>4990</v>
      </c>
      <c r="D4456" s="41" t="s">
        <v>48</v>
      </c>
      <c r="E4456" s="41" t="s">
        <v>46</v>
      </c>
      <c r="F4456" s="42">
        <v>0.24610000000000001</v>
      </c>
      <c r="G4456" s="42">
        <v>5.5259999999999997E-2</v>
      </c>
      <c r="H4456" s="42">
        <v>5.8400000000000001E-2</v>
      </c>
      <c r="I4456" s="41">
        <v>9</v>
      </c>
      <c r="J4456" s="41">
        <v>120231514</v>
      </c>
      <c r="K4456" s="41">
        <v>3427</v>
      </c>
      <c r="L4456" s="41">
        <v>8.7289099999999994E-6</v>
      </c>
      <c r="M4456" s="45">
        <f>([1]Sheet2!$F4455/[1]Sheet2!$G4455)^2</f>
        <v>19.833596164821614</v>
      </c>
    </row>
    <row r="4457" spans="1:13" x14ac:dyDescent="0.25">
      <c r="A4457" s="61" t="s">
        <v>4176</v>
      </c>
      <c r="B4457" s="61" t="s">
        <v>4977</v>
      </c>
      <c r="C4457" s="41" t="s">
        <v>4991</v>
      </c>
      <c r="D4457" s="41" t="s">
        <v>40</v>
      </c>
      <c r="E4457" s="41" t="s">
        <v>41</v>
      </c>
      <c r="F4457" s="42">
        <v>0.55800000000000005</v>
      </c>
      <c r="G4457" s="42">
        <v>0.1226</v>
      </c>
      <c r="H4457" s="42">
        <v>1.14E-2</v>
      </c>
      <c r="I4457" s="41">
        <v>11</v>
      </c>
      <c r="J4457" s="41">
        <v>106402698</v>
      </c>
      <c r="K4457" s="41">
        <v>3427</v>
      </c>
      <c r="L4457" s="41">
        <v>5.5549500000000001E-6</v>
      </c>
      <c r="M4457" s="45">
        <f>([1]Sheet2!$F4456/[1]Sheet2!$G4456)^2</f>
        <v>20.715120193523155</v>
      </c>
    </row>
    <row r="4458" spans="1:13" x14ac:dyDescent="0.25">
      <c r="A4458" s="61" t="s">
        <v>4176</v>
      </c>
      <c r="B4458" s="61" t="s">
        <v>4977</v>
      </c>
      <c r="C4458" s="41" t="s">
        <v>4992</v>
      </c>
      <c r="D4458" s="41" t="s">
        <v>40</v>
      </c>
      <c r="E4458" s="41" t="s">
        <v>48</v>
      </c>
      <c r="F4458" s="42">
        <v>-0.65390000000000004</v>
      </c>
      <c r="G4458" s="42">
        <v>0.13819999999999999</v>
      </c>
      <c r="H4458" s="42">
        <v>8.3000000000000001E-3</v>
      </c>
      <c r="I4458" s="41">
        <v>12</v>
      </c>
      <c r="J4458" s="41">
        <v>27632799</v>
      </c>
      <c r="K4458" s="41">
        <v>3427</v>
      </c>
      <c r="L4458" s="41">
        <v>2.32702E-6</v>
      </c>
      <c r="M4458" s="45">
        <f>([1]Sheet2!$F4457/[1]Sheet2!$G4457)^2</f>
        <v>22.387551022972652</v>
      </c>
    </row>
    <row r="4459" spans="1:13" x14ac:dyDescent="0.25">
      <c r="A4459" s="61" t="s">
        <v>4176</v>
      </c>
      <c r="B4459" s="61" t="s">
        <v>4977</v>
      </c>
      <c r="C4459" s="41" t="s">
        <v>4993</v>
      </c>
      <c r="D4459" s="41" t="s">
        <v>40</v>
      </c>
      <c r="E4459" s="41" t="s">
        <v>41</v>
      </c>
      <c r="F4459" s="42">
        <v>-0.12189999999999999</v>
      </c>
      <c r="G4459" s="42">
        <v>2.6620000000000001E-2</v>
      </c>
      <c r="H4459" s="42">
        <v>0.63149999999999995</v>
      </c>
      <c r="I4459" s="41">
        <v>12</v>
      </c>
      <c r="J4459" s="41">
        <v>51836616</v>
      </c>
      <c r="K4459" s="41">
        <v>3427</v>
      </c>
      <c r="L4459" s="41">
        <v>4.8290300000000002E-6</v>
      </c>
      <c r="M4459" s="45">
        <f>([1]Sheet2!$F4458/[1]Sheet2!$G4458)^2</f>
        <v>20.969656139416028</v>
      </c>
    </row>
    <row r="4460" spans="1:13" x14ac:dyDescent="0.25">
      <c r="A4460" s="62" t="s">
        <v>4176</v>
      </c>
      <c r="B4460" s="62" t="s">
        <v>4977</v>
      </c>
      <c r="C4460" s="41" t="s">
        <v>4994</v>
      </c>
      <c r="D4460" s="41" t="s">
        <v>40</v>
      </c>
      <c r="E4460" s="41" t="s">
        <v>46</v>
      </c>
      <c r="F4460" s="42">
        <v>-0.17480000000000001</v>
      </c>
      <c r="G4460" s="42">
        <v>3.8210000000000001E-2</v>
      </c>
      <c r="H4460" s="42">
        <v>0.1263</v>
      </c>
      <c r="I4460" s="41">
        <v>19</v>
      </c>
      <c r="J4460" s="41">
        <v>12690226</v>
      </c>
      <c r="K4460" s="41">
        <v>3427</v>
      </c>
      <c r="L4460" s="41">
        <v>4.9509700000000001E-6</v>
      </c>
      <c r="M4460" s="45">
        <f>([1]Sheet2!$F4459/[1]Sheet2!$G4459)^2</f>
        <v>20.928050818487424</v>
      </c>
    </row>
    <row r="4461" spans="1:13" x14ac:dyDescent="0.25">
      <c r="A4461" s="60" t="s">
        <v>4176</v>
      </c>
      <c r="B4461" s="60" t="s">
        <v>4995</v>
      </c>
      <c r="C4461" s="41" t="s">
        <v>4996</v>
      </c>
      <c r="D4461" s="41" t="s">
        <v>46</v>
      </c>
      <c r="E4461" s="41" t="s">
        <v>48</v>
      </c>
      <c r="F4461" s="42">
        <v>0.21579999999999999</v>
      </c>
      <c r="G4461" s="42">
        <v>4.7390000000000002E-2</v>
      </c>
      <c r="H4461" s="42">
        <v>7.9500000000000001E-2</v>
      </c>
      <c r="I4461" s="41">
        <v>1</v>
      </c>
      <c r="J4461" s="41">
        <v>94170616</v>
      </c>
      <c r="K4461" s="41">
        <v>3427</v>
      </c>
      <c r="L4461" s="41">
        <v>5.4410199999999998E-6</v>
      </c>
      <c r="M4461" s="45">
        <f>([1]Sheet2!$F4460/[1]Sheet2!$G4460)^2</f>
        <v>20.736213862237179</v>
      </c>
    </row>
    <row r="4462" spans="1:13" x14ac:dyDescent="0.25">
      <c r="A4462" s="61" t="s">
        <v>4176</v>
      </c>
      <c r="B4462" s="61" t="s">
        <v>4995</v>
      </c>
      <c r="C4462" s="41" t="s">
        <v>3139</v>
      </c>
      <c r="D4462" s="41" t="s">
        <v>48</v>
      </c>
      <c r="E4462" s="41" t="s">
        <v>46</v>
      </c>
      <c r="F4462" s="42">
        <v>1.0129999999999999</v>
      </c>
      <c r="G4462" s="42">
        <v>0.21959999999999999</v>
      </c>
      <c r="H4462" s="42">
        <v>2.8999999999999998E-3</v>
      </c>
      <c r="I4462" s="41">
        <v>1</v>
      </c>
      <c r="J4462" s="41">
        <v>197924770</v>
      </c>
      <c r="K4462" s="41">
        <v>3427</v>
      </c>
      <c r="L4462" s="41">
        <v>4.14897E-6</v>
      </c>
      <c r="M4462" s="45">
        <f>([1]Sheet2!$F4461/[1]Sheet2!$G4461)^2</f>
        <v>21.279147215835383</v>
      </c>
    </row>
    <row r="4463" spans="1:13" x14ac:dyDescent="0.25">
      <c r="A4463" s="61" t="s">
        <v>4176</v>
      </c>
      <c r="B4463" s="61" t="s">
        <v>4995</v>
      </c>
      <c r="C4463" s="41" t="s">
        <v>4997</v>
      </c>
      <c r="D4463" s="41" t="s">
        <v>40</v>
      </c>
      <c r="E4463" s="41" t="s">
        <v>46</v>
      </c>
      <c r="F4463" s="42">
        <v>-0.13070000000000001</v>
      </c>
      <c r="G4463" s="42">
        <v>2.9080000000000002E-2</v>
      </c>
      <c r="H4463" s="42">
        <v>0.76929999999999998</v>
      </c>
      <c r="I4463" s="41">
        <v>1</v>
      </c>
      <c r="J4463" s="41">
        <v>85383442</v>
      </c>
      <c r="K4463" s="41">
        <v>3427</v>
      </c>
      <c r="L4463" s="41">
        <v>7.14398E-6</v>
      </c>
      <c r="M4463" s="45">
        <f>([1]Sheet2!$F4462/[1]Sheet2!$G4462)^2</f>
        <v>20.200511703236721</v>
      </c>
    </row>
    <row r="4464" spans="1:13" x14ac:dyDescent="0.25">
      <c r="A4464" s="61" t="s">
        <v>4176</v>
      </c>
      <c r="B4464" s="61" t="s">
        <v>4995</v>
      </c>
      <c r="C4464" s="41" t="s">
        <v>4193</v>
      </c>
      <c r="D4464" s="41" t="s">
        <v>41</v>
      </c>
      <c r="E4464" s="41" t="s">
        <v>46</v>
      </c>
      <c r="F4464" s="42">
        <v>0.39179999999999998</v>
      </c>
      <c r="G4464" s="42">
        <v>8.7309999999999999E-2</v>
      </c>
      <c r="H4464" s="42">
        <v>2.01E-2</v>
      </c>
      <c r="I4464" s="41">
        <v>1</v>
      </c>
      <c r="J4464" s="41">
        <v>101526164</v>
      </c>
      <c r="K4464" s="41">
        <v>3427</v>
      </c>
      <c r="L4464" s="41">
        <v>7.4589900000000002E-6</v>
      </c>
      <c r="M4464" s="45">
        <f>([1]Sheet2!$F4463/[1]Sheet2!$G4463)^2</f>
        <v>20.13728362115457</v>
      </c>
    </row>
    <row r="4465" spans="1:13" x14ac:dyDescent="0.25">
      <c r="A4465" s="61" t="s">
        <v>4176</v>
      </c>
      <c r="B4465" s="61" t="s">
        <v>4995</v>
      </c>
      <c r="C4465" s="41" t="s">
        <v>4194</v>
      </c>
      <c r="D4465" s="41" t="s">
        <v>41</v>
      </c>
      <c r="E4465" s="41" t="s">
        <v>46</v>
      </c>
      <c r="F4465" s="42">
        <v>0.44629999999999997</v>
      </c>
      <c r="G4465" s="42">
        <v>9.6530000000000005E-2</v>
      </c>
      <c r="H4465" s="42">
        <v>1.6799999999999999E-2</v>
      </c>
      <c r="I4465" s="41">
        <v>1</v>
      </c>
      <c r="J4465" s="41">
        <v>239680551</v>
      </c>
      <c r="K4465" s="41">
        <v>3427</v>
      </c>
      <c r="L4465" s="41">
        <v>3.9249999999999997E-6</v>
      </c>
      <c r="M4465" s="45">
        <f>([1]Sheet2!$F4464/[1]Sheet2!$G4464)^2</f>
        <v>21.376133903855258</v>
      </c>
    </row>
    <row r="4466" spans="1:13" x14ac:dyDescent="0.25">
      <c r="A4466" s="61" t="s">
        <v>4176</v>
      </c>
      <c r="B4466" s="61" t="s">
        <v>4995</v>
      </c>
      <c r="C4466" s="41" t="s">
        <v>4998</v>
      </c>
      <c r="D4466" s="41" t="s">
        <v>46</v>
      </c>
      <c r="E4466" s="41" t="s">
        <v>40</v>
      </c>
      <c r="F4466" s="42">
        <v>0.89800000000000002</v>
      </c>
      <c r="G4466" s="42">
        <v>0.2016</v>
      </c>
      <c r="H4466" s="42">
        <v>3.5000000000000001E-3</v>
      </c>
      <c r="I4466" s="41">
        <v>2</v>
      </c>
      <c r="J4466" s="41">
        <v>209850246</v>
      </c>
      <c r="K4466" s="41">
        <v>3427</v>
      </c>
      <c r="L4466" s="41">
        <v>8.71405E-6</v>
      </c>
      <c r="M4466" s="45">
        <f>([1]Sheet2!$F4465/[1]Sheet2!$G4465)^2</f>
        <v>19.841368260267068</v>
      </c>
    </row>
    <row r="4467" spans="1:13" x14ac:dyDescent="0.25">
      <c r="A4467" s="61" t="s">
        <v>4176</v>
      </c>
      <c r="B4467" s="61" t="s">
        <v>4995</v>
      </c>
      <c r="C4467" s="41" t="s">
        <v>4199</v>
      </c>
      <c r="D4467" s="41" t="s">
        <v>46</v>
      </c>
      <c r="E4467" s="41" t="s">
        <v>40</v>
      </c>
      <c r="F4467" s="42">
        <v>-0.31340000000000001</v>
      </c>
      <c r="G4467" s="42">
        <v>6.4000000000000001E-2</v>
      </c>
      <c r="H4467" s="42">
        <v>3.7600000000000001E-2</v>
      </c>
      <c r="I4467" s="41">
        <v>2</v>
      </c>
      <c r="J4467" s="41">
        <v>197060767</v>
      </c>
      <c r="K4467" s="41">
        <v>3427</v>
      </c>
      <c r="L4467" s="41">
        <v>1.0150100000000001E-6</v>
      </c>
      <c r="M4467" s="45">
        <f>([1]Sheet2!$F4466/[1]Sheet2!$G4466)^2</f>
        <v>23.979384765624996</v>
      </c>
    </row>
    <row r="4468" spans="1:13" x14ac:dyDescent="0.25">
      <c r="A4468" s="61" t="s">
        <v>4176</v>
      </c>
      <c r="B4468" s="61" t="s">
        <v>4995</v>
      </c>
      <c r="C4468" s="41" t="s">
        <v>4999</v>
      </c>
      <c r="D4468" s="41" t="s">
        <v>41</v>
      </c>
      <c r="E4468" s="41" t="s">
        <v>48</v>
      </c>
      <c r="F4468" s="42">
        <v>-0.5635</v>
      </c>
      <c r="G4468" s="42">
        <v>0.1123</v>
      </c>
      <c r="H4468" s="42">
        <v>1.17E-2</v>
      </c>
      <c r="I4468" s="41">
        <v>2</v>
      </c>
      <c r="J4468" s="41">
        <v>57533997</v>
      </c>
      <c r="K4468" s="41">
        <v>3427</v>
      </c>
      <c r="L4468" s="41">
        <v>5.4450300000000002E-7</v>
      </c>
      <c r="M4468" s="45">
        <f>([1]Sheet2!$F4467/[1]Sheet2!$G4467)^2</f>
        <v>25.178411566144302</v>
      </c>
    </row>
    <row r="4469" spans="1:13" x14ac:dyDescent="0.25">
      <c r="A4469" s="61" t="s">
        <v>4176</v>
      </c>
      <c r="B4469" s="61" t="s">
        <v>4995</v>
      </c>
      <c r="C4469" s="41" t="s">
        <v>3217</v>
      </c>
      <c r="D4469" s="41" t="s">
        <v>46</v>
      </c>
      <c r="E4469" s="41" t="s">
        <v>48</v>
      </c>
      <c r="F4469" s="42">
        <v>0.1236</v>
      </c>
      <c r="G4469" s="42">
        <v>2.6720000000000001E-2</v>
      </c>
      <c r="H4469" s="42">
        <v>0.2969</v>
      </c>
      <c r="I4469" s="41">
        <v>2</v>
      </c>
      <c r="J4469" s="41">
        <v>38897249</v>
      </c>
      <c r="K4469" s="41">
        <v>3427</v>
      </c>
      <c r="L4469" s="41">
        <v>3.8650000000000003E-6</v>
      </c>
      <c r="M4469" s="45">
        <f>([1]Sheet2!$F4468/[1]Sheet2!$G4468)^2</f>
        <v>21.39754921295134</v>
      </c>
    </row>
    <row r="4470" spans="1:13" x14ac:dyDescent="0.25">
      <c r="A4470" s="61" t="s">
        <v>4176</v>
      </c>
      <c r="B4470" s="61" t="s">
        <v>4995</v>
      </c>
      <c r="C4470" s="41" t="s">
        <v>5000</v>
      </c>
      <c r="D4470" s="41" t="s">
        <v>40</v>
      </c>
      <c r="E4470" s="41" t="s">
        <v>41</v>
      </c>
      <c r="F4470" s="42">
        <v>-0.1348</v>
      </c>
      <c r="G4470" s="42">
        <v>3.0380000000000001E-2</v>
      </c>
      <c r="H4470" s="42">
        <v>0.78800000000000003</v>
      </c>
      <c r="I4470" s="41">
        <v>3</v>
      </c>
      <c r="J4470" s="41">
        <v>129437836</v>
      </c>
      <c r="K4470" s="41">
        <v>3427</v>
      </c>
      <c r="L4470" s="41">
        <v>9.4349599999999992E-6</v>
      </c>
      <c r="M4470" s="45">
        <f>([1]Sheet2!$F4469/[1]Sheet2!$G4469)^2</f>
        <v>19.68811989107903</v>
      </c>
    </row>
    <row r="4471" spans="1:13" x14ac:dyDescent="0.25">
      <c r="A4471" s="61" t="s">
        <v>4176</v>
      </c>
      <c r="B4471" s="61" t="s">
        <v>4995</v>
      </c>
      <c r="C4471" s="41" t="s">
        <v>4345</v>
      </c>
      <c r="D4471" s="41" t="s">
        <v>46</v>
      </c>
      <c r="E4471" s="41" t="s">
        <v>41</v>
      </c>
      <c r="F4471" s="42">
        <v>0.1666</v>
      </c>
      <c r="G4471" s="42">
        <v>3.3599999999999998E-2</v>
      </c>
      <c r="H4471" s="42">
        <v>0.152</v>
      </c>
      <c r="I4471" s="41">
        <v>3</v>
      </c>
      <c r="J4471" s="41">
        <v>186606581</v>
      </c>
      <c r="K4471" s="41">
        <v>3427</v>
      </c>
      <c r="L4471" s="41">
        <v>7.4909999999999995E-7</v>
      </c>
      <c r="M4471" s="45">
        <f>([1]Sheet2!$F4470/[1]Sheet2!$G4470)^2</f>
        <v>24.58506944444445</v>
      </c>
    </row>
    <row r="4472" spans="1:13" x14ac:dyDescent="0.25">
      <c r="A4472" s="61" t="s">
        <v>4176</v>
      </c>
      <c r="B4472" s="61" t="s">
        <v>4995</v>
      </c>
      <c r="C4472" s="41" t="s">
        <v>4672</v>
      </c>
      <c r="D4472" s="41" t="s">
        <v>46</v>
      </c>
      <c r="E4472" s="41" t="s">
        <v>48</v>
      </c>
      <c r="F4472" s="42">
        <v>-0.14960000000000001</v>
      </c>
      <c r="G4472" s="42">
        <v>2.9929999999999998E-2</v>
      </c>
      <c r="H4472" s="42">
        <v>0.77939999999999998</v>
      </c>
      <c r="I4472" s="41">
        <v>4</v>
      </c>
      <c r="J4472" s="41">
        <v>1748200</v>
      </c>
      <c r="K4472" s="41">
        <v>3427</v>
      </c>
      <c r="L4472" s="41">
        <v>6.0659699999999996E-7</v>
      </c>
      <c r="M4472" s="45">
        <f>([1]Sheet2!$F4471/[1]Sheet2!$G4471)^2</f>
        <v>24.983297144277739</v>
      </c>
    </row>
    <row r="4473" spans="1:13" x14ac:dyDescent="0.25">
      <c r="A4473" s="61" t="s">
        <v>4176</v>
      </c>
      <c r="B4473" s="61" t="s">
        <v>4995</v>
      </c>
      <c r="C4473" s="41" t="s">
        <v>4346</v>
      </c>
      <c r="D4473" s="41" t="s">
        <v>40</v>
      </c>
      <c r="E4473" s="41" t="s">
        <v>46</v>
      </c>
      <c r="F4473" s="42">
        <v>0.15920000000000001</v>
      </c>
      <c r="G4473" s="42">
        <v>3.5860000000000003E-2</v>
      </c>
      <c r="H4473" s="42">
        <v>0.13200000000000001</v>
      </c>
      <c r="I4473" s="41">
        <v>4</v>
      </c>
      <c r="J4473" s="41">
        <v>11877955</v>
      </c>
      <c r="K4473" s="41">
        <v>3427</v>
      </c>
      <c r="L4473" s="41">
        <v>9.2960799999999993E-6</v>
      </c>
      <c r="M4473" s="45">
        <f>([1]Sheet2!$F4472/[1]Sheet2!$G4472)^2</f>
        <v>19.709043877332963</v>
      </c>
    </row>
    <row r="4474" spans="1:13" x14ac:dyDescent="0.25">
      <c r="A4474" s="61" t="s">
        <v>4176</v>
      </c>
      <c r="B4474" s="61" t="s">
        <v>4995</v>
      </c>
      <c r="C4474" s="41" t="s">
        <v>5001</v>
      </c>
      <c r="D4474" s="41" t="s">
        <v>41</v>
      </c>
      <c r="E4474" s="41" t="s">
        <v>46</v>
      </c>
      <c r="F4474" s="42">
        <v>-0.1242</v>
      </c>
      <c r="G4474" s="42">
        <v>2.775E-2</v>
      </c>
      <c r="H4474" s="42">
        <v>0.74570000000000003</v>
      </c>
      <c r="I4474" s="41">
        <v>4</v>
      </c>
      <c r="J4474" s="41">
        <v>64498422</v>
      </c>
      <c r="K4474" s="41">
        <v>3427</v>
      </c>
      <c r="L4474" s="41">
        <v>7.9239200000000002E-6</v>
      </c>
      <c r="M4474" s="45">
        <f>([1]Sheet2!$F4473/[1]Sheet2!$G4473)^2</f>
        <v>20.031672753834922</v>
      </c>
    </row>
    <row r="4475" spans="1:13" x14ac:dyDescent="0.25">
      <c r="A4475" s="61" t="s">
        <v>4176</v>
      </c>
      <c r="B4475" s="61" t="s">
        <v>4995</v>
      </c>
      <c r="C4475" s="41" t="s">
        <v>4347</v>
      </c>
      <c r="D4475" s="41" t="s">
        <v>41</v>
      </c>
      <c r="E4475" s="41" t="s">
        <v>46</v>
      </c>
      <c r="F4475" s="42">
        <v>0.6573</v>
      </c>
      <c r="G4475" s="42">
        <v>0.1386</v>
      </c>
      <c r="H4475" s="42">
        <v>7.1000000000000004E-3</v>
      </c>
      <c r="I4475" s="41">
        <v>4</v>
      </c>
      <c r="J4475" s="41">
        <v>40884597</v>
      </c>
      <c r="K4475" s="41">
        <v>3427</v>
      </c>
      <c r="L4475" s="41">
        <v>2.2020100000000001E-6</v>
      </c>
      <c r="M4475" s="45">
        <f>([1]Sheet2!$F4474/[1]Sheet2!$G4474)^2</f>
        <v>22.490587695133147</v>
      </c>
    </row>
    <row r="4476" spans="1:13" x14ac:dyDescent="0.25">
      <c r="A4476" s="61" t="s">
        <v>4176</v>
      </c>
      <c r="B4476" s="61" t="s">
        <v>4995</v>
      </c>
      <c r="C4476" s="41" t="s">
        <v>5002</v>
      </c>
      <c r="D4476" s="41" t="s">
        <v>40</v>
      </c>
      <c r="E4476" s="41" t="s">
        <v>41</v>
      </c>
      <c r="F4476" s="42">
        <v>0.124</v>
      </c>
      <c r="G4476" s="42">
        <v>2.759E-2</v>
      </c>
      <c r="H4476" s="42">
        <v>0.25650000000000001</v>
      </c>
      <c r="I4476" s="41">
        <v>4</v>
      </c>
      <c r="J4476" s="41">
        <v>185350356</v>
      </c>
      <c r="K4476" s="41">
        <v>3427</v>
      </c>
      <c r="L4476" s="41">
        <v>7.20394E-6</v>
      </c>
      <c r="M4476" s="45">
        <f>([1]Sheet2!$F4475/[1]Sheet2!$G4475)^2</f>
        <v>20.1994697639187</v>
      </c>
    </row>
    <row r="4477" spans="1:13" x14ac:dyDescent="0.25">
      <c r="A4477" s="61" t="s">
        <v>4176</v>
      </c>
      <c r="B4477" s="61" t="s">
        <v>4995</v>
      </c>
      <c r="C4477" s="41" t="s">
        <v>5003</v>
      </c>
      <c r="D4477" s="41" t="s">
        <v>48</v>
      </c>
      <c r="E4477" s="41" t="s">
        <v>41</v>
      </c>
      <c r="F4477" s="42">
        <v>-0.1898</v>
      </c>
      <c r="G4477" s="42">
        <v>3.8449999999999998E-2</v>
      </c>
      <c r="H4477" s="42">
        <v>0.1087</v>
      </c>
      <c r="I4477" s="41">
        <v>5</v>
      </c>
      <c r="J4477" s="41">
        <v>15900124</v>
      </c>
      <c r="K4477" s="41">
        <v>3427</v>
      </c>
      <c r="L4477" s="41">
        <v>8.3410399999999999E-7</v>
      </c>
      <c r="M4477" s="45">
        <f>([1]Sheet2!$F4476/[1]Sheet2!$G4476)^2</f>
        <v>24.366868968362812</v>
      </c>
    </row>
    <row r="4478" spans="1:13" x14ac:dyDescent="0.25">
      <c r="A4478" s="61" t="s">
        <v>4176</v>
      </c>
      <c r="B4478" s="61" t="s">
        <v>4995</v>
      </c>
      <c r="C4478" s="41" t="s">
        <v>5004</v>
      </c>
      <c r="D4478" s="41" t="s">
        <v>40</v>
      </c>
      <c r="E4478" s="41" t="s">
        <v>41</v>
      </c>
      <c r="F4478" s="42">
        <v>1.2030000000000001</v>
      </c>
      <c r="G4478" s="42">
        <v>0.26919999999999999</v>
      </c>
      <c r="H4478" s="42">
        <v>1.9E-3</v>
      </c>
      <c r="I4478" s="41">
        <v>5</v>
      </c>
      <c r="J4478" s="41">
        <v>153357272</v>
      </c>
      <c r="K4478" s="41">
        <v>3427</v>
      </c>
      <c r="L4478" s="41">
        <v>8.12007E-6</v>
      </c>
      <c r="M4478" s="45">
        <f>([1]Sheet2!$F4477/[1]Sheet2!$G4477)^2</f>
        <v>19.970141567442138</v>
      </c>
    </row>
    <row r="4479" spans="1:13" x14ac:dyDescent="0.25">
      <c r="A4479" s="61" t="s">
        <v>4176</v>
      </c>
      <c r="B4479" s="61" t="s">
        <v>4995</v>
      </c>
      <c r="C4479" s="41" t="s">
        <v>4322</v>
      </c>
      <c r="D4479" s="41" t="s">
        <v>46</v>
      </c>
      <c r="E4479" s="41" t="s">
        <v>48</v>
      </c>
      <c r="F4479" s="42">
        <v>-0.24210000000000001</v>
      </c>
      <c r="G4479" s="42">
        <v>5.3379999999999997E-2</v>
      </c>
      <c r="H4479" s="42">
        <v>5.28E-2</v>
      </c>
      <c r="I4479" s="41">
        <v>5</v>
      </c>
      <c r="J4479" s="41">
        <v>141405792</v>
      </c>
      <c r="K4479" s="41">
        <v>3427</v>
      </c>
      <c r="L4479" s="41">
        <v>5.9459299999999997E-6</v>
      </c>
      <c r="M4479" s="45">
        <f>([1]Sheet2!$F4478/[1]Sheet2!$G4478)^2</f>
        <v>20.569912295269187</v>
      </c>
    </row>
    <row r="4480" spans="1:13" x14ac:dyDescent="0.25">
      <c r="A4480" s="61" t="s">
        <v>4176</v>
      </c>
      <c r="B4480" s="61" t="s">
        <v>4995</v>
      </c>
      <c r="C4480" s="41" t="s">
        <v>4394</v>
      </c>
      <c r="D4480" s="41" t="s">
        <v>48</v>
      </c>
      <c r="E4480" s="41" t="s">
        <v>46</v>
      </c>
      <c r="F4480" s="42">
        <v>0.19170000000000001</v>
      </c>
      <c r="G4480" s="42">
        <v>3.8309999999999997E-2</v>
      </c>
      <c r="H4480" s="42">
        <v>0.7954</v>
      </c>
      <c r="I4480" s="41">
        <v>6</v>
      </c>
      <c r="J4480" s="41">
        <v>32547143</v>
      </c>
      <c r="K4480" s="41">
        <v>3427</v>
      </c>
      <c r="L4480" s="41">
        <v>5.9059499999999998E-7</v>
      </c>
      <c r="M4480" s="45">
        <f>([1]Sheet2!$F4479/[1]Sheet2!$G4479)^2</f>
        <v>25.039169598382077</v>
      </c>
    </row>
    <row r="4481" spans="1:13" x14ac:dyDescent="0.25">
      <c r="A4481" s="61" t="s">
        <v>4176</v>
      </c>
      <c r="B4481" s="61" t="s">
        <v>4995</v>
      </c>
      <c r="C4481" s="41" t="s">
        <v>4349</v>
      </c>
      <c r="D4481" s="41" t="s">
        <v>46</v>
      </c>
      <c r="E4481" s="41" t="s">
        <v>48</v>
      </c>
      <c r="F4481" s="42">
        <v>-0.1174</v>
      </c>
      <c r="G4481" s="42">
        <v>2.4830000000000001E-2</v>
      </c>
      <c r="H4481" s="42">
        <v>0.37130000000000002</v>
      </c>
      <c r="I4481" s="41">
        <v>6</v>
      </c>
      <c r="J4481" s="41">
        <v>6026750</v>
      </c>
      <c r="K4481" s="41">
        <v>3427</v>
      </c>
      <c r="L4481" s="41">
        <v>2.3850099999999999E-6</v>
      </c>
      <c r="M4481" s="45">
        <f>([1]Sheet2!$F4480/[1]Sheet2!$G4480)^2</f>
        <v>22.355415942383232</v>
      </c>
    </row>
    <row r="4482" spans="1:13" x14ac:dyDescent="0.25">
      <c r="A4482" s="61" t="s">
        <v>4176</v>
      </c>
      <c r="B4482" s="61" t="s">
        <v>4995</v>
      </c>
      <c r="C4482" s="41" t="s">
        <v>5005</v>
      </c>
      <c r="D4482" s="41" t="s">
        <v>40</v>
      </c>
      <c r="E4482" s="41" t="s">
        <v>41</v>
      </c>
      <c r="F4482" s="42">
        <v>0.17799999999999999</v>
      </c>
      <c r="G4482" s="42">
        <v>4.0219999999999999E-2</v>
      </c>
      <c r="H4482" s="42">
        <v>0.23300000000000001</v>
      </c>
      <c r="I4482" s="41">
        <v>6</v>
      </c>
      <c r="J4482" s="41">
        <v>30223903</v>
      </c>
      <c r="K4482" s="41">
        <v>3427</v>
      </c>
      <c r="L4482" s="41">
        <v>9.9080900000000002E-6</v>
      </c>
      <c r="M4482" s="45">
        <f>([1]Sheet2!$F4481/[1]Sheet2!$G4481)^2</f>
        <v>19.586456488319712</v>
      </c>
    </row>
    <row r="4483" spans="1:13" x14ac:dyDescent="0.25">
      <c r="A4483" s="61" t="s">
        <v>4176</v>
      </c>
      <c r="B4483" s="61" t="s">
        <v>4995</v>
      </c>
      <c r="C4483" s="41" t="s">
        <v>4393</v>
      </c>
      <c r="D4483" s="41" t="s">
        <v>46</v>
      </c>
      <c r="E4483" s="41" t="s">
        <v>48</v>
      </c>
      <c r="F4483" s="42">
        <v>-0.18160000000000001</v>
      </c>
      <c r="G4483" s="42">
        <v>3.3509999999999998E-2</v>
      </c>
      <c r="H4483" s="42">
        <v>0.2288</v>
      </c>
      <c r="I4483" s="41">
        <v>6</v>
      </c>
      <c r="J4483" s="41">
        <v>32383138</v>
      </c>
      <c r="K4483" s="41">
        <v>3427</v>
      </c>
      <c r="L4483" s="41">
        <v>6.3880699999999998E-8</v>
      </c>
      <c r="M4483" s="45">
        <f>([1]Sheet2!$F4482/[1]Sheet2!$G4482)^2</f>
        <v>29.368572171786763</v>
      </c>
    </row>
    <row r="4484" spans="1:13" x14ac:dyDescent="0.25">
      <c r="A4484" s="61" t="s">
        <v>4176</v>
      </c>
      <c r="B4484" s="61" t="s">
        <v>4995</v>
      </c>
      <c r="C4484" s="41" t="s">
        <v>4329</v>
      </c>
      <c r="D4484" s="41" t="s">
        <v>41</v>
      </c>
      <c r="E4484" s="41" t="s">
        <v>40</v>
      </c>
      <c r="F4484" s="42">
        <v>0.30120000000000002</v>
      </c>
      <c r="G4484" s="42">
        <v>6.5629999999999994E-2</v>
      </c>
      <c r="H4484" s="42">
        <v>3.6799999999999999E-2</v>
      </c>
      <c r="I4484" s="41">
        <v>8</v>
      </c>
      <c r="J4484" s="41">
        <v>24504854</v>
      </c>
      <c r="K4484" s="41">
        <v>3427</v>
      </c>
      <c r="L4484" s="41">
        <v>4.6090299999999998E-6</v>
      </c>
      <c r="M4484" s="45">
        <f>([1]Sheet2!$F4483/[1]Sheet2!$G4483)^2</f>
        <v>21.062267613825284</v>
      </c>
    </row>
    <row r="4485" spans="1:13" x14ac:dyDescent="0.25">
      <c r="A4485" s="61" t="s">
        <v>4176</v>
      </c>
      <c r="B4485" s="61" t="s">
        <v>4995</v>
      </c>
      <c r="C4485" s="41" t="s">
        <v>5006</v>
      </c>
      <c r="D4485" s="41" t="s">
        <v>40</v>
      </c>
      <c r="E4485" s="41" t="s">
        <v>41</v>
      </c>
      <c r="F4485" s="42">
        <v>-0.1265</v>
      </c>
      <c r="G4485" s="42">
        <v>2.7990000000000001E-2</v>
      </c>
      <c r="H4485" s="42">
        <v>0.25330000000000003</v>
      </c>
      <c r="I4485" s="41">
        <v>9</v>
      </c>
      <c r="J4485" s="41">
        <v>92779466</v>
      </c>
      <c r="K4485" s="41">
        <v>3427</v>
      </c>
      <c r="L4485" s="41">
        <v>6.4200700000000002E-6</v>
      </c>
      <c r="M4485" s="45">
        <f>([1]Sheet2!$F4484/[1]Sheet2!$G4484)^2</f>
        <v>20.425620286732837</v>
      </c>
    </row>
    <row r="4486" spans="1:13" x14ac:dyDescent="0.25">
      <c r="A4486" s="61" t="s">
        <v>4176</v>
      </c>
      <c r="B4486" s="61" t="s">
        <v>4995</v>
      </c>
      <c r="C4486" s="41" t="s">
        <v>4209</v>
      </c>
      <c r="D4486" s="41" t="s">
        <v>41</v>
      </c>
      <c r="E4486" s="41" t="s">
        <v>46</v>
      </c>
      <c r="F4486" s="42">
        <v>-0.64700000000000002</v>
      </c>
      <c r="G4486" s="42">
        <v>0.14299999999999999</v>
      </c>
      <c r="H4486" s="42">
        <v>6.7000000000000002E-3</v>
      </c>
      <c r="I4486" s="41">
        <v>10</v>
      </c>
      <c r="J4486" s="41">
        <v>2787360</v>
      </c>
      <c r="K4486" s="41">
        <v>3427</v>
      </c>
      <c r="L4486" s="41">
        <v>6.2710499999999999E-6</v>
      </c>
      <c r="M4486" s="45">
        <f>([1]Sheet2!$F4485/[1]Sheet2!$G4485)^2</f>
        <v>20.470878771578079</v>
      </c>
    </row>
    <row r="4487" spans="1:13" x14ac:dyDescent="0.25">
      <c r="A4487" s="61" t="s">
        <v>4176</v>
      </c>
      <c r="B4487" s="61" t="s">
        <v>4995</v>
      </c>
      <c r="C4487" s="41" t="s">
        <v>4213</v>
      </c>
      <c r="D4487" s="41" t="s">
        <v>40</v>
      </c>
      <c r="E4487" s="41" t="s">
        <v>41</v>
      </c>
      <c r="F4487" s="42">
        <v>0.11269999999999999</v>
      </c>
      <c r="G4487" s="42">
        <v>2.504E-2</v>
      </c>
      <c r="H4487" s="42">
        <v>0.3826</v>
      </c>
      <c r="I4487" s="41">
        <v>12</v>
      </c>
      <c r="J4487" s="41">
        <v>43674787</v>
      </c>
      <c r="K4487" s="41">
        <v>3427</v>
      </c>
      <c r="L4487" s="41">
        <v>6.9779800000000002E-6</v>
      </c>
      <c r="M4487" s="45">
        <f>([1]Sheet2!$F4486/[1]Sheet2!$G4486)^2</f>
        <v>20.257189136359461</v>
      </c>
    </row>
    <row r="4488" spans="1:13" x14ac:dyDescent="0.25">
      <c r="A4488" s="61" t="s">
        <v>4176</v>
      </c>
      <c r="B4488" s="61" t="s">
        <v>4995</v>
      </c>
      <c r="C4488" s="41" t="s">
        <v>4214</v>
      </c>
      <c r="D4488" s="41" t="s">
        <v>40</v>
      </c>
      <c r="E4488" s="41" t="s">
        <v>41</v>
      </c>
      <c r="F4488" s="42">
        <v>-0.31030000000000002</v>
      </c>
      <c r="G4488" s="42">
        <v>6.7100000000000007E-2</v>
      </c>
      <c r="H4488" s="42">
        <v>3.2800000000000003E-2</v>
      </c>
      <c r="I4488" s="41">
        <v>14</v>
      </c>
      <c r="J4488" s="41">
        <v>89433599</v>
      </c>
      <c r="K4488" s="41">
        <v>3427</v>
      </c>
      <c r="L4488" s="41">
        <v>3.89E-6</v>
      </c>
      <c r="M4488" s="45">
        <f>([1]Sheet2!$F4487/[1]Sheet2!$G4487)^2</f>
        <v>21.385455789232875</v>
      </c>
    </row>
    <row r="4489" spans="1:13" x14ac:dyDescent="0.25">
      <c r="A4489" s="61" t="s">
        <v>4176</v>
      </c>
      <c r="B4489" s="61" t="s">
        <v>4995</v>
      </c>
      <c r="C4489" s="41" t="s">
        <v>4333</v>
      </c>
      <c r="D4489" s="41" t="s">
        <v>46</v>
      </c>
      <c r="E4489" s="41" t="s">
        <v>48</v>
      </c>
      <c r="F4489" s="42">
        <v>0.1169</v>
      </c>
      <c r="G4489" s="42">
        <v>2.5919999999999999E-2</v>
      </c>
      <c r="H4489" s="42">
        <v>0.66969999999999996</v>
      </c>
      <c r="I4489" s="41">
        <v>15</v>
      </c>
      <c r="J4489" s="41">
        <v>96720568</v>
      </c>
      <c r="K4489" s="41">
        <v>3427</v>
      </c>
      <c r="L4489" s="41">
        <v>6.7310100000000003E-6</v>
      </c>
      <c r="M4489" s="45">
        <f>([1]Sheet2!$F4488/[1]Sheet2!$G4488)^2</f>
        <v>20.340378396014327</v>
      </c>
    </row>
    <row r="4490" spans="1:13" x14ac:dyDescent="0.25">
      <c r="A4490" s="61" t="s">
        <v>4176</v>
      </c>
      <c r="B4490" s="61" t="s">
        <v>4995</v>
      </c>
      <c r="C4490" s="41" t="s">
        <v>4358</v>
      </c>
      <c r="D4490" s="41" t="s">
        <v>40</v>
      </c>
      <c r="E4490" s="41" t="s">
        <v>41</v>
      </c>
      <c r="F4490" s="42">
        <v>-0.1391</v>
      </c>
      <c r="G4490" s="42">
        <v>2.4799999999999999E-2</v>
      </c>
      <c r="H4490" s="42">
        <v>0.42459999999999998</v>
      </c>
      <c r="I4490" s="41">
        <v>17</v>
      </c>
      <c r="J4490" s="41">
        <v>4224639</v>
      </c>
      <c r="K4490" s="41">
        <v>3427</v>
      </c>
      <c r="L4490" s="41">
        <v>2.1970000000000001E-8</v>
      </c>
      <c r="M4490" s="45">
        <f>([1]Sheet2!$F4489/[1]Sheet2!$G4489)^2</f>
        <v>31.459433532778363</v>
      </c>
    </row>
    <row r="4491" spans="1:13" x14ac:dyDescent="0.25">
      <c r="A4491" s="61" t="s">
        <v>4176</v>
      </c>
      <c r="B4491" s="61" t="s">
        <v>4995</v>
      </c>
      <c r="C4491" s="41" t="s">
        <v>5007</v>
      </c>
      <c r="D4491" s="41" t="s">
        <v>46</v>
      </c>
      <c r="E4491" s="41" t="s">
        <v>48</v>
      </c>
      <c r="F4491" s="42">
        <v>0.11600000000000001</v>
      </c>
      <c r="G4491" s="42">
        <v>2.58E-2</v>
      </c>
      <c r="H4491" s="42">
        <v>0.34460000000000002</v>
      </c>
      <c r="I4491" s="41">
        <v>17</v>
      </c>
      <c r="J4491" s="41">
        <v>7853356</v>
      </c>
      <c r="K4491" s="41">
        <v>3427</v>
      </c>
      <c r="L4491" s="41">
        <v>7.0949600000000004E-6</v>
      </c>
      <c r="M4491" s="45">
        <f>([1]Sheet2!$F4490/[1]Sheet2!$G4490)^2</f>
        <v>20.215131302205396</v>
      </c>
    </row>
    <row r="4492" spans="1:13" x14ac:dyDescent="0.25">
      <c r="A4492" s="61" t="s">
        <v>4176</v>
      </c>
      <c r="B4492" s="61" t="s">
        <v>4995</v>
      </c>
      <c r="C4492" s="41" t="s">
        <v>4402</v>
      </c>
      <c r="D4492" s="41" t="s">
        <v>40</v>
      </c>
      <c r="E4492" s="41" t="s">
        <v>41</v>
      </c>
      <c r="F4492" s="42">
        <v>-1.3959999999999999</v>
      </c>
      <c r="G4492" s="42">
        <v>0.30609999999999998</v>
      </c>
      <c r="H4492" s="42">
        <v>2E-3</v>
      </c>
      <c r="I4492" s="41">
        <v>17</v>
      </c>
      <c r="J4492" s="41">
        <v>38896451</v>
      </c>
      <c r="K4492" s="41">
        <v>3427</v>
      </c>
      <c r="L4492" s="41">
        <v>5.2929800000000003E-6</v>
      </c>
      <c r="M4492" s="45">
        <f>([1]Sheet2!$F4491/[1]Sheet2!$G4491)^2</f>
        <v>20.799082491357002</v>
      </c>
    </row>
    <row r="4493" spans="1:13" x14ac:dyDescent="0.25">
      <c r="A4493" s="61" t="s">
        <v>4176</v>
      </c>
      <c r="B4493" s="61" t="s">
        <v>4995</v>
      </c>
      <c r="C4493" s="41" t="s">
        <v>4401</v>
      </c>
      <c r="D4493" s="41" t="s">
        <v>48</v>
      </c>
      <c r="E4493" s="41" t="s">
        <v>46</v>
      </c>
      <c r="F4493" s="42">
        <v>-0.18790000000000001</v>
      </c>
      <c r="G4493" s="42">
        <v>4.0120000000000003E-2</v>
      </c>
      <c r="H4493" s="42">
        <v>0.10290000000000001</v>
      </c>
      <c r="I4493" s="41">
        <v>17</v>
      </c>
      <c r="J4493" s="41">
        <v>19699121</v>
      </c>
      <c r="K4493" s="41">
        <v>3427</v>
      </c>
      <c r="L4493" s="41">
        <v>2.943E-6</v>
      </c>
      <c r="M4493" s="45">
        <f>([1]Sheet2!$F4492/[1]Sheet2!$G4492)^2</f>
        <v>21.934700633890952</v>
      </c>
    </row>
    <row r="4494" spans="1:13" x14ac:dyDescent="0.25">
      <c r="A4494" s="61" t="s">
        <v>4176</v>
      </c>
      <c r="B4494" s="61" t="s">
        <v>4995</v>
      </c>
      <c r="C4494" s="41" t="s">
        <v>4338</v>
      </c>
      <c r="D4494" s="41" t="s">
        <v>41</v>
      </c>
      <c r="E4494" s="41" t="s">
        <v>40</v>
      </c>
      <c r="F4494" s="42">
        <v>0.32479999999999998</v>
      </c>
      <c r="G4494" s="42">
        <v>6.4649999999999999E-2</v>
      </c>
      <c r="H4494" s="42">
        <v>3.5700000000000003E-2</v>
      </c>
      <c r="I4494" s="41">
        <v>18</v>
      </c>
      <c r="J4494" s="41">
        <v>54960800</v>
      </c>
      <c r="K4494" s="41">
        <v>3427</v>
      </c>
      <c r="L4494" s="41">
        <v>5.3070099999999998E-7</v>
      </c>
      <c r="M4494" s="45">
        <f>([1]Sheet2!$F4493/[1]Sheet2!$G4493)^2</f>
        <v>25.240327326211872</v>
      </c>
    </row>
    <row r="4495" spans="1:13" x14ac:dyDescent="0.25">
      <c r="A4495" s="61" t="s">
        <v>4176</v>
      </c>
      <c r="B4495" s="61" t="s">
        <v>4995</v>
      </c>
      <c r="C4495" s="41" t="s">
        <v>5008</v>
      </c>
      <c r="D4495" s="41" t="s">
        <v>41</v>
      </c>
      <c r="E4495" s="41" t="s">
        <v>40</v>
      </c>
      <c r="F4495" s="42">
        <v>0.17369999999999999</v>
      </c>
      <c r="G4495" s="42">
        <v>3.7479999999999999E-2</v>
      </c>
      <c r="H4495" s="42">
        <v>0.1157</v>
      </c>
      <c r="I4495" s="41">
        <v>19</v>
      </c>
      <c r="J4495" s="41">
        <v>15677349</v>
      </c>
      <c r="K4495" s="41">
        <v>3427</v>
      </c>
      <c r="L4495" s="41">
        <v>3.7259799999999999E-6</v>
      </c>
      <c r="M4495" s="45">
        <f>([1]Sheet2!$F4494/[1]Sheet2!$G4494)^2</f>
        <v>21.478328107256633</v>
      </c>
    </row>
    <row r="4496" spans="1:13" x14ac:dyDescent="0.25">
      <c r="A4496" s="61" t="s">
        <v>4176</v>
      </c>
      <c r="B4496" s="61" t="s">
        <v>4995</v>
      </c>
      <c r="C4496" s="41" t="s">
        <v>4361</v>
      </c>
      <c r="D4496" s="41" t="s">
        <v>46</v>
      </c>
      <c r="E4496" s="41" t="s">
        <v>48</v>
      </c>
      <c r="F4496" s="42">
        <v>0.1118</v>
      </c>
      <c r="G4496" s="42">
        <v>2.4899999999999999E-2</v>
      </c>
      <c r="H4496" s="42">
        <v>0.62649999999999995</v>
      </c>
      <c r="I4496" s="41">
        <v>20</v>
      </c>
      <c r="J4496" s="41">
        <v>20238128</v>
      </c>
      <c r="K4496" s="41">
        <v>3427</v>
      </c>
      <c r="L4496" s="41">
        <v>7.3639400000000002E-6</v>
      </c>
      <c r="M4496" s="45">
        <f>([1]Sheet2!$F4495/[1]Sheet2!$G4495)^2</f>
        <v>20.159739359042597</v>
      </c>
    </row>
    <row r="4497" spans="1:13" x14ac:dyDescent="0.25">
      <c r="A4497" s="62" t="s">
        <v>4176</v>
      </c>
      <c r="B4497" s="62" t="s">
        <v>4995</v>
      </c>
      <c r="C4497" s="41" t="s">
        <v>4363</v>
      </c>
      <c r="D4497" s="41" t="s">
        <v>40</v>
      </c>
      <c r="E4497" s="41" t="s">
        <v>41</v>
      </c>
      <c r="F4497" s="42">
        <v>0.16300000000000001</v>
      </c>
      <c r="G4497" s="42">
        <v>3.6470000000000002E-2</v>
      </c>
      <c r="H4497" s="42">
        <v>0.12280000000000001</v>
      </c>
      <c r="I4497" s="41">
        <v>22</v>
      </c>
      <c r="J4497" s="41">
        <v>46980774</v>
      </c>
      <c r="K4497" s="41">
        <v>3427</v>
      </c>
      <c r="L4497" s="41">
        <v>8.0950600000000004E-6</v>
      </c>
      <c r="M4497" s="45">
        <f>([1]Sheet2!$F4496/[1]Sheet2!$G4496)^2</f>
        <v>19.975777049005799</v>
      </c>
    </row>
    <row r="4498" spans="1:13" x14ac:dyDescent="0.25">
      <c r="A4498" s="60" t="s">
        <v>1641</v>
      </c>
      <c r="B4498" s="60" t="s">
        <v>5009</v>
      </c>
      <c r="C4498" s="41" t="s">
        <v>5010</v>
      </c>
      <c r="D4498" s="41" t="s">
        <v>46</v>
      </c>
      <c r="E4498" s="41" t="s">
        <v>48</v>
      </c>
      <c r="F4498" s="42">
        <v>0.1168</v>
      </c>
      <c r="G4498" s="42">
        <v>2.5059999999999999E-2</v>
      </c>
      <c r="H4498" s="42">
        <v>0.60350000000000004</v>
      </c>
      <c r="I4498" s="41">
        <v>1</v>
      </c>
      <c r="J4498" s="41">
        <v>99311623</v>
      </c>
      <c r="K4498" s="41">
        <v>3657</v>
      </c>
      <c r="L4498" s="41">
        <v>3.2619699999999999E-6</v>
      </c>
      <c r="M4498" s="45">
        <f>([1]Sheet2!$F4497/[1]Sheet2!$G4497)^2</f>
        <v>21.723187574083976</v>
      </c>
    </row>
    <row r="4499" spans="1:13" x14ac:dyDescent="0.25">
      <c r="A4499" s="61" t="s">
        <v>1641</v>
      </c>
      <c r="B4499" s="61" t="s">
        <v>5009</v>
      </c>
      <c r="C4499" s="41" t="s">
        <v>5011</v>
      </c>
      <c r="D4499" s="41" t="s">
        <v>40</v>
      </c>
      <c r="E4499" s="41" t="s">
        <v>41</v>
      </c>
      <c r="F4499" s="42">
        <v>-0.18640000000000001</v>
      </c>
      <c r="G4499" s="42">
        <v>3.95E-2</v>
      </c>
      <c r="H4499" s="42">
        <v>0.10979999999999999</v>
      </c>
      <c r="I4499" s="41">
        <v>1</v>
      </c>
      <c r="J4499" s="41">
        <v>65152941</v>
      </c>
      <c r="K4499" s="41">
        <v>3657</v>
      </c>
      <c r="L4499" s="41">
        <v>2.4760000000000001E-6</v>
      </c>
      <c r="M4499" s="45">
        <f>([1]Sheet2!$F4498/[1]Sheet2!$G4498)^2</f>
        <v>22.268841531805801</v>
      </c>
    </row>
    <row r="4500" spans="1:13" x14ac:dyDescent="0.25">
      <c r="A4500" s="61" t="s">
        <v>1641</v>
      </c>
      <c r="B4500" s="61" t="s">
        <v>5009</v>
      </c>
      <c r="C4500" s="41" t="s">
        <v>5012</v>
      </c>
      <c r="D4500" s="41" t="s">
        <v>40</v>
      </c>
      <c r="E4500" s="41" t="s">
        <v>41</v>
      </c>
      <c r="F4500" s="42">
        <v>0.1162</v>
      </c>
      <c r="G4500" s="42">
        <v>2.4819999999999998E-2</v>
      </c>
      <c r="H4500" s="42">
        <v>0.40129999999999999</v>
      </c>
      <c r="I4500" s="41">
        <v>1</v>
      </c>
      <c r="J4500" s="41">
        <v>242619029</v>
      </c>
      <c r="K4500" s="41">
        <v>3657</v>
      </c>
      <c r="L4500" s="41">
        <v>2.9510100000000001E-6</v>
      </c>
      <c r="M4500" s="45">
        <f>([1]Sheet2!$F4499/[1]Sheet2!$G4499)^2</f>
        <v>21.918392604025374</v>
      </c>
    </row>
    <row r="4501" spans="1:13" x14ac:dyDescent="0.25">
      <c r="A4501" s="61" t="s">
        <v>1641</v>
      </c>
      <c r="B4501" s="61" t="s">
        <v>5009</v>
      </c>
      <c r="C4501" s="41" t="s">
        <v>5013</v>
      </c>
      <c r="D4501" s="41" t="s">
        <v>40</v>
      </c>
      <c r="E4501" s="41" t="s">
        <v>41</v>
      </c>
      <c r="F4501" s="42">
        <v>-0.1346</v>
      </c>
      <c r="G4501" s="42">
        <v>2.9989999999999999E-2</v>
      </c>
      <c r="H4501" s="42">
        <v>0.21</v>
      </c>
      <c r="I4501" s="41">
        <v>2</v>
      </c>
      <c r="J4501" s="41">
        <v>79220714</v>
      </c>
      <c r="K4501" s="41">
        <v>3657</v>
      </c>
      <c r="L4501" s="41">
        <v>7.4490299999999997E-6</v>
      </c>
      <c r="M4501" s="45">
        <f>([1]Sheet2!$F4500/[1]Sheet2!$G4500)^2</f>
        <v>20.143604609339047</v>
      </c>
    </row>
    <row r="4502" spans="1:13" x14ac:dyDescent="0.25">
      <c r="A4502" s="61" t="s">
        <v>1641</v>
      </c>
      <c r="B4502" s="61" t="s">
        <v>5009</v>
      </c>
      <c r="C4502" s="41" t="s">
        <v>5014</v>
      </c>
      <c r="D4502" s="41" t="s">
        <v>48</v>
      </c>
      <c r="E4502" s="41" t="s">
        <v>40</v>
      </c>
      <c r="F4502" s="42">
        <v>-0.33650000000000002</v>
      </c>
      <c r="G4502" s="42">
        <v>7.5889999999999999E-2</v>
      </c>
      <c r="H4502" s="42">
        <v>2.5700000000000001E-2</v>
      </c>
      <c r="I4502" s="41">
        <v>2</v>
      </c>
      <c r="J4502" s="41">
        <v>85296873</v>
      </c>
      <c r="K4502" s="41">
        <v>3657</v>
      </c>
      <c r="L4502" s="41">
        <v>9.4979499999999994E-6</v>
      </c>
      <c r="M4502" s="45">
        <f>([1]Sheet2!$F4501/[1]Sheet2!$G4501)^2</f>
        <v>19.660793033921657</v>
      </c>
    </row>
    <row r="4503" spans="1:13" x14ac:dyDescent="0.25">
      <c r="A4503" s="61" t="s">
        <v>1641</v>
      </c>
      <c r="B4503" s="61" t="s">
        <v>5009</v>
      </c>
      <c r="C4503" s="41" t="s">
        <v>1673</v>
      </c>
      <c r="D4503" s="41" t="s">
        <v>48</v>
      </c>
      <c r="E4503" s="41" t="s">
        <v>46</v>
      </c>
      <c r="F4503" s="42">
        <v>-0.41120000000000001</v>
      </c>
      <c r="G4503" s="42">
        <v>8.8980000000000004E-2</v>
      </c>
      <c r="H4503" s="42">
        <v>1.9400000000000001E-2</v>
      </c>
      <c r="I4503" s="41">
        <v>4</v>
      </c>
      <c r="J4503" s="41">
        <v>15915069</v>
      </c>
      <c r="K4503" s="41">
        <v>3657</v>
      </c>
      <c r="L4503" s="41">
        <v>3.9510300000000004E-6</v>
      </c>
      <c r="M4503" s="45">
        <f>([1]Sheet2!$F4502/[1]Sheet2!$G4502)^2</f>
        <v>21.356073611870826</v>
      </c>
    </row>
    <row r="4504" spans="1:13" x14ac:dyDescent="0.25">
      <c r="A4504" s="61" t="s">
        <v>1641</v>
      </c>
      <c r="B4504" s="61" t="s">
        <v>5009</v>
      </c>
      <c r="C4504" s="41" t="s">
        <v>5015</v>
      </c>
      <c r="D4504" s="41" t="s">
        <v>41</v>
      </c>
      <c r="E4504" s="41" t="s">
        <v>40</v>
      </c>
      <c r="F4504" s="42">
        <v>-0.1198</v>
      </c>
      <c r="G4504" s="42">
        <v>2.6769999999999999E-2</v>
      </c>
      <c r="H4504" s="42">
        <v>0.69030000000000002</v>
      </c>
      <c r="I4504" s="41">
        <v>4</v>
      </c>
      <c r="J4504" s="41">
        <v>83375719</v>
      </c>
      <c r="K4504" s="41">
        <v>3657</v>
      </c>
      <c r="L4504" s="41">
        <v>7.8860599999999995E-6</v>
      </c>
      <c r="M4504" s="45">
        <f>([1]Sheet2!$F4503/[1]Sheet2!$G4503)^2</f>
        <v>20.027045925466165</v>
      </c>
    </row>
    <row r="4505" spans="1:13" x14ac:dyDescent="0.25">
      <c r="A4505" s="61" t="s">
        <v>1641</v>
      </c>
      <c r="B4505" s="61" t="s">
        <v>5009</v>
      </c>
      <c r="C4505" s="41" t="s">
        <v>5016</v>
      </c>
      <c r="D4505" s="41" t="s">
        <v>48</v>
      </c>
      <c r="E4505" s="41" t="s">
        <v>46</v>
      </c>
      <c r="F4505" s="42">
        <v>-0.14799999999999999</v>
      </c>
      <c r="G4505" s="42">
        <v>3.1040000000000002E-2</v>
      </c>
      <c r="H4505" s="42">
        <v>0.3024</v>
      </c>
      <c r="I4505" s="41">
        <v>6</v>
      </c>
      <c r="J4505" s="41">
        <v>32447341</v>
      </c>
      <c r="K4505" s="41">
        <v>3657</v>
      </c>
      <c r="L4505" s="41">
        <v>1.92602E-6</v>
      </c>
      <c r="M4505" s="45">
        <f>([1]Sheet2!$F4504/[1]Sheet2!$G4504)^2</f>
        <v>22.734217238813901</v>
      </c>
    </row>
    <row r="4506" spans="1:13" x14ac:dyDescent="0.25">
      <c r="A4506" s="61" t="s">
        <v>1641</v>
      </c>
      <c r="B4506" s="61" t="s">
        <v>5009</v>
      </c>
      <c r="C4506" s="41" t="s">
        <v>5017</v>
      </c>
      <c r="D4506" s="41" t="s">
        <v>41</v>
      </c>
      <c r="E4506" s="41" t="s">
        <v>40</v>
      </c>
      <c r="F4506" s="42">
        <v>0.32919999999999999</v>
      </c>
      <c r="G4506" s="42">
        <v>6.5970000000000001E-2</v>
      </c>
      <c r="H4506" s="42">
        <v>3.6499999999999998E-2</v>
      </c>
      <c r="I4506" s="41">
        <v>6</v>
      </c>
      <c r="J4506" s="41">
        <v>39574377</v>
      </c>
      <c r="K4506" s="41">
        <v>3657</v>
      </c>
      <c r="L4506" s="41">
        <v>6.3280500000000003E-7</v>
      </c>
      <c r="M4506" s="45">
        <f>([1]Sheet2!$F4505/[1]Sheet2!$G4505)^2</f>
        <v>24.901567446206673</v>
      </c>
    </row>
    <row r="4507" spans="1:13" x14ac:dyDescent="0.25">
      <c r="A4507" s="61" t="s">
        <v>1641</v>
      </c>
      <c r="B4507" s="61" t="s">
        <v>5009</v>
      </c>
      <c r="C4507" s="41" t="s">
        <v>2554</v>
      </c>
      <c r="D4507" s="41" t="s">
        <v>40</v>
      </c>
      <c r="E4507" s="41" t="s">
        <v>41</v>
      </c>
      <c r="F4507" s="42">
        <v>0.18920000000000001</v>
      </c>
      <c r="G4507" s="42">
        <v>4.1360000000000001E-2</v>
      </c>
      <c r="H4507" s="42">
        <v>0.19220000000000001</v>
      </c>
      <c r="I4507" s="41">
        <v>9</v>
      </c>
      <c r="J4507" s="41">
        <v>41980474</v>
      </c>
      <c r="K4507" s="41">
        <v>3657</v>
      </c>
      <c r="L4507" s="41">
        <v>4.9250399999999997E-6</v>
      </c>
      <c r="M4507" s="45">
        <f>([1]Sheet2!$F4506/[1]Sheet2!$G4506)^2</f>
        <v>20.925758261656856</v>
      </c>
    </row>
    <row r="4508" spans="1:13" x14ac:dyDescent="0.25">
      <c r="A4508" s="61" t="s">
        <v>1641</v>
      </c>
      <c r="B4508" s="61" t="s">
        <v>5009</v>
      </c>
      <c r="C4508" s="41" t="s">
        <v>5018</v>
      </c>
      <c r="D4508" s="41" t="s">
        <v>40</v>
      </c>
      <c r="E4508" s="41" t="s">
        <v>41</v>
      </c>
      <c r="F4508" s="42">
        <v>-0.93899999999999995</v>
      </c>
      <c r="G4508" s="42">
        <v>0.20050000000000001</v>
      </c>
      <c r="H4508" s="42">
        <v>3.7000000000000002E-3</v>
      </c>
      <c r="I4508" s="41">
        <v>10</v>
      </c>
      <c r="J4508" s="41">
        <v>81026095</v>
      </c>
      <c r="K4508" s="41">
        <v>3657</v>
      </c>
      <c r="L4508" s="41">
        <v>2.94401E-6</v>
      </c>
      <c r="M4508" s="45">
        <f>([1]Sheet2!$F4507/[1]Sheet2!$G4507)^2</f>
        <v>21.933221808322081</v>
      </c>
    </row>
    <row r="4509" spans="1:13" x14ac:dyDescent="0.25">
      <c r="A4509" s="61" t="s">
        <v>1641</v>
      </c>
      <c r="B4509" s="61" t="s">
        <v>5009</v>
      </c>
      <c r="C4509" s="41" t="s">
        <v>5019</v>
      </c>
      <c r="D4509" s="41" t="s">
        <v>46</v>
      </c>
      <c r="E4509" s="41" t="s">
        <v>41</v>
      </c>
      <c r="F4509" s="42">
        <v>0.3019</v>
      </c>
      <c r="G4509" s="42">
        <v>6.6100000000000006E-2</v>
      </c>
      <c r="H4509" s="42">
        <v>3.7100000000000001E-2</v>
      </c>
      <c r="I4509" s="41">
        <v>10</v>
      </c>
      <c r="J4509" s="41">
        <v>24415064</v>
      </c>
      <c r="K4509" s="41">
        <v>3657</v>
      </c>
      <c r="L4509" s="41">
        <v>5.11599E-6</v>
      </c>
      <c r="M4509" s="45">
        <f>([1]Sheet2!$F4508/[1]Sheet2!$G4508)^2</f>
        <v>20.860432435154173</v>
      </c>
    </row>
    <row r="4510" spans="1:13" x14ac:dyDescent="0.25">
      <c r="A4510" s="61" t="s">
        <v>1641</v>
      </c>
      <c r="B4510" s="61" t="s">
        <v>5009</v>
      </c>
      <c r="C4510" s="41" t="s">
        <v>2556</v>
      </c>
      <c r="D4510" s="41" t="s">
        <v>40</v>
      </c>
      <c r="E4510" s="41" t="s">
        <v>46</v>
      </c>
      <c r="F4510" s="42">
        <v>-0.19670000000000001</v>
      </c>
      <c r="G4510" s="42">
        <v>4.1110000000000001E-2</v>
      </c>
      <c r="H4510" s="42">
        <v>0.1036</v>
      </c>
      <c r="I4510" s="41">
        <v>10</v>
      </c>
      <c r="J4510" s="41">
        <v>132636158</v>
      </c>
      <c r="K4510" s="41">
        <v>3657</v>
      </c>
      <c r="L4510" s="41">
        <v>1.7710099999999999E-6</v>
      </c>
      <c r="M4510" s="45">
        <f>([1]Sheet2!$F4509/[1]Sheet2!$G4509)^2</f>
        <v>22.893582908869014</v>
      </c>
    </row>
    <row r="4511" spans="1:13" x14ac:dyDescent="0.25">
      <c r="A4511" s="61" t="s">
        <v>1641</v>
      </c>
      <c r="B4511" s="61" t="s">
        <v>5009</v>
      </c>
      <c r="C4511" s="41" t="s">
        <v>2349</v>
      </c>
      <c r="D4511" s="41" t="s">
        <v>48</v>
      </c>
      <c r="E4511" s="41" t="s">
        <v>41</v>
      </c>
      <c r="F4511" s="42">
        <v>-0.44829999999999998</v>
      </c>
      <c r="G4511" s="42">
        <v>9.8269999999999996E-2</v>
      </c>
      <c r="H4511" s="42">
        <v>1.61E-2</v>
      </c>
      <c r="I4511" s="41">
        <v>12</v>
      </c>
      <c r="J4511" s="41">
        <v>75564449</v>
      </c>
      <c r="K4511" s="41">
        <v>3657</v>
      </c>
      <c r="L4511" s="41">
        <v>5.2409500000000002E-6</v>
      </c>
      <c r="M4511" s="45">
        <f>([1]Sheet2!$F4510/[1]Sheet2!$G4510)^2</f>
        <v>20.811125376306325</v>
      </c>
    </row>
    <row r="4512" spans="1:13" x14ac:dyDescent="0.25">
      <c r="A4512" s="61" t="s">
        <v>1641</v>
      </c>
      <c r="B4512" s="61" t="s">
        <v>5009</v>
      </c>
      <c r="C4512" s="41" t="s">
        <v>5020</v>
      </c>
      <c r="D4512" s="41" t="s">
        <v>40</v>
      </c>
      <c r="E4512" s="41" t="s">
        <v>41</v>
      </c>
      <c r="F4512" s="42">
        <v>0.24440000000000001</v>
      </c>
      <c r="G4512" s="42">
        <v>5.2769999999999997E-2</v>
      </c>
      <c r="H4512" s="42">
        <v>5.9299999999999999E-2</v>
      </c>
      <c r="I4512" s="41">
        <v>13</v>
      </c>
      <c r="J4512" s="41">
        <v>95198601</v>
      </c>
      <c r="K4512" s="41">
        <v>3657</v>
      </c>
      <c r="L4512" s="41">
        <v>3.7650400000000002E-6</v>
      </c>
      <c r="M4512" s="45">
        <f>([1]Sheet2!$F4511/[1]Sheet2!$G4511)^2</f>
        <v>21.450045353621253</v>
      </c>
    </row>
    <row r="4513" spans="1:13" x14ac:dyDescent="0.25">
      <c r="A4513" s="61" t="s">
        <v>1641</v>
      </c>
      <c r="B4513" s="61" t="s">
        <v>5009</v>
      </c>
      <c r="C4513" s="41" t="s">
        <v>5021</v>
      </c>
      <c r="D4513" s="41" t="s">
        <v>40</v>
      </c>
      <c r="E4513" s="41" t="s">
        <v>46</v>
      </c>
      <c r="F4513" s="42">
        <v>-0.13830000000000001</v>
      </c>
      <c r="G4513" s="42">
        <v>2.9839999999999998E-2</v>
      </c>
      <c r="H4513" s="42">
        <v>0.22140000000000001</v>
      </c>
      <c r="I4513" s="41">
        <v>14</v>
      </c>
      <c r="J4513" s="41">
        <v>103364737</v>
      </c>
      <c r="K4513" s="41">
        <v>3657</v>
      </c>
      <c r="L4513" s="41">
        <v>3.7259799999999999E-6</v>
      </c>
      <c r="M4513" s="45">
        <f>([1]Sheet2!$F4512/[1]Sheet2!$G4512)^2</f>
        <v>21.480615561816734</v>
      </c>
    </row>
    <row r="4514" spans="1:13" x14ac:dyDescent="0.25">
      <c r="A4514" s="62" t="s">
        <v>1641</v>
      </c>
      <c r="B4514" s="62" t="s">
        <v>5009</v>
      </c>
      <c r="C4514" s="41" t="s">
        <v>2354</v>
      </c>
      <c r="D4514" s="41" t="s">
        <v>41</v>
      </c>
      <c r="E4514" s="41" t="s">
        <v>40</v>
      </c>
      <c r="F4514" s="42">
        <v>-0.15079999999999999</v>
      </c>
      <c r="G4514" s="42">
        <v>3.1489999999999997E-2</v>
      </c>
      <c r="H4514" s="42">
        <v>0.81410000000000005</v>
      </c>
      <c r="I4514" s="41">
        <v>16</v>
      </c>
      <c r="J4514" s="41">
        <v>84759446</v>
      </c>
      <c r="K4514" s="41">
        <v>3657</v>
      </c>
      <c r="L4514" s="41">
        <v>1.7430099999999999E-6</v>
      </c>
      <c r="M4514" s="45">
        <f>([1]Sheet2!$F4513/[1]Sheet2!$G4513)^2</f>
        <v>22.932814693853022</v>
      </c>
    </row>
    <row r="4515" spans="1:13" x14ac:dyDescent="0.25">
      <c r="A4515" s="60" t="s">
        <v>1641</v>
      </c>
      <c r="B4515" s="60" t="s">
        <v>5022</v>
      </c>
      <c r="C4515" s="41" t="s">
        <v>1665</v>
      </c>
      <c r="D4515" s="41" t="s">
        <v>41</v>
      </c>
      <c r="E4515" s="41" t="s">
        <v>40</v>
      </c>
      <c r="F4515" s="42">
        <v>-0.1215</v>
      </c>
      <c r="G4515" s="42">
        <v>2.6759999999999999E-2</v>
      </c>
      <c r="H4515" s="42">
        <v>0.72540000000000004</v>
      </c>
      <c r="I4515" s="41">
        <v>1</v>
      </c>
      <c r="J4515" s="41">
        <v>233503875</v>
      </c>
      <c r="K4515" s="41">
        <v>3656</v>
      </c>
      <c r="L4515" s="41">
        <v>5.83902E-6</v>
      </c>
      <c r="M4515" s="45">
        <f>([1]Sheet2!$F4514/[1]Sheet2!$G4514)^2</f>
        <v>20.614857527800684</v>
      </c>
    </row>
    <row r="4516" spans="1:13" x14ac:dyDescent="0.25">
      <c r="A4516" s="61" t="s">
        <v>1641</v>
      </c>
      <c r="B4516" s="61" t="s">
        <v>5022</v>
      </c>
      <c r="C4516" s="41" t="s">
        <v>1662</v>
      </c>
      <c r="D4516" s="41" t="s">
        <v>40</v>
      </c>
      <c r="E4516" s="41" t="s">
        <v>41</v>
      </c>
      <c r="F4516" s="42">
        <v>0.66759999999999997</v>
      </c>
      <c r="G4516" s="42">
        <v>0.14269999999999999</v>
      </c>
      <c r="H4516" s="42">
        <v>6.7999999999999996E-3</v>
      </c>
      <c r="I4516" s="41">
        <v>1</v>
      </c>
      <c r="J4516" s="41">
        <v>200858159</v>
      </c>
      <c r="K4516" s="41">
        <v>3656</v>
      </c>
      <c r="L4516" s="41">
        <v>2.9809900000000001E-6</v>
      </c>
      <c r="M4516" s="45">
        <f>([1]Sheet2!$F4515/[1]Sheet2!$G4515)^2</f>
        <v>21.886922987395451</v>
      </c>
    </row>
    <row r="4517" spans="1:13" x14ac:dyDescent="0.25">
      <c r="A4517" s="61" t="s">
        <v>1641</v>
      </c>
      <c r="B4517" s="61" t="s">
        <v>5022</v>
      </c>
      <c r="C4517" s="41" t="s">
        <v>5023</v>
      </c>
      <c r="D4517" s="41" t="s">
        <v>46</v>
      </c>
      <c r="E4517" s="41" t="s">
        <v>48</v>
      </c>
      <c r="F4517" s="42">
        <v>0.11609999999999999</v>
      </c>
      <c r="G4517" s="42">
        <v>2.4510000000000001E-2</v>
      </c>
      <c r="H4517" s="42">
        <v>0.60350000000000004</v>
      </c>
      <c r="I4517" s="41">
        <v>1</v>
      </c>
      <c r="J4517" s="41">
        <v>99311831</v>
      </c>
      <c r="K4517" s="41">
        <v>3656</v>
      </c>
      <c r="L4517" s="41">
        <v>2.2469800000000001E-6</v>
      </c>
      <c r="M4517" s="45">
        <f>([1]Sheet2!$F4516/[1]Sheet2!$G4516)^2</f>
        <v>22.437673130193904</v>
      </c>
    </row>
    <row r="4518" spans="1:13" x14ac:dyDescent="0.25">
      <c r="A4518" s="61" t="s">
        <v>1641</v>
      </c>
      <c r="B4518" s="61" t="s">
        <v>5022</v>
      </c>
      <c r="C4518" s="41" t="s">
        <v>5024</v>
      </c>
      <c r="D4518" s="41" t="s">
        <v>41</v>
      </c>
      <c r="E4518" s="41" t="s">
        <v>40</v>
      </c>
      <c r="F4518" s="42">
        <v>-0.31059999999999999</v>
      </c>
      <c r="G4518" s="42">
        <v>6.3399999999999998E-2</v>
      </c>
      <c r="H4518" s="42">
        <v>3.6799999999999999E-2</v>
      </c>
      <c r="I4518" s="41">
        <v>2</v>
      </c>
      <c r="J4518" s="41">
        <v>105581937</v>
      </c>
      <c r="K4518" s="41">
        <v>3656</v>
      </c>
      <c r="L4518" s="41">
        <v>1.00201E-6</v>
      </c>
      <c r="M4518" s="45">
        <f>([1]Sheet2!$F4517/[1]Sheet2!$G4517)^2</f>
        <v>24.000726447670885</v>
      </c>
    </row>
    <row r="4519" spans="1:13" x14ac:dyDescent="0.25">
      <c r="A4519" s="61" t="s">
        <v>1641</v>
      </c>
      <c r="B4519" s="61" t="s">
        <v>5022</v>
      </c>
      <c r="C4519" s="41" t="s">
        <v>1669</v>
      </c>
      <c r="D4519" s="41" t="s">
        <v>46</v>
      </c>
      <c r="E4519" s="41" t="s">
        <v>48</v>
      </c>
      <c r="F4519" s="42">
        <v>1.4790000000000001</v>
      </c>
      <c r="G4519" s="42">
        <v>0.32290000000000002</v>
      </c>
      <c r="H4519" s="42">
        <v>1.4E-3</v>
      </c>
      <c r="I4519" s="41">
        <v>2</v>
      </c>
      <c r="J4519" s="41">
        <v>155636739</v>
      </c>
      <c r="K4519" s="41">
        <v>3656</v>
      </c>
      <c r="L4519" s="41">
        <v>4.8039699999999997E-6</v>
      </c>
      <c r="M4519" s="45">
        <f>([1]Sheet2!$F4518/[1]Sheet2!$G4518)^2</f>
        <v>20.979747547605172</v>
      </c>
    </row>
    <row r="4520" spans="1:13" x14ac:dyDescent="0.25">
      <c r="A4520" s="61" t="s">
        <v>1641</v>
      </c>
      <c r="B4520" s="61" t="s">
        <v>5022</v>
      </c>
      <c r="C4520" s="41" t="s">
        <v>5025</v>
      </c>
      <c r="D4520" s="41" t="s">
        <v>40</v>
      </c>
      <c r="E4520" s="41" t="s">
        <v>41</v>
      </c>
      <c r="F4520" s="42">
        <v>0.28170000000000001</v>
      </c>
      <c r="G4520" s="42">
        <v>6.3630000000000006E-2</v>
      </c>
      <c r="H4520" s="42">
        <v>3.8600000000000002E-2</v>
      </c>
      <c r="I4520" s="41">
        <v>2</v>
      </c>
      <c r="J4520" s="41">
        <v>219236436</v>
      </c>
      <c r="K4520" s="41">
        <v>3656</v>
      </c>
      <c r="L4520" s="41">
        <v>9.8348999999999996E-6</v>
      </c>
      <c r="M4520" s="45">
        <f>([1]Sheet2!$F4519/[1]Sheet2!$G4519)^2</f>
        <v>19.599719115172782</v>
      </c>
    </row>
    <row r="4521" spans="1:13" x14ac:dyDescent="0.25">
      <c r="A4521" s="61" t="s">
        <v>1641</v>
      </c>
      <c r="B4521" s="61" t="s">
        <v>5022</v>
      </c>
      <c r="C4521" s="41" t="s">
        <v>1667</v>
      </c>
      <c r="D4521" s="41" t="s">
        <v>41</v>
      </c>
      <c r="E4521" s="41" t="s">
        <v>46</v>
      </c>
      <c r="F4521" s="42">
        <v>-0.32379999999999998</v>
      </c>
      <c r="G4521" s="42">
        <v>7.2590000000000002E-2</v>
      </c>
      <c r="H4521" s="42">
        <v>2.86E-2</v>
      </c>
      <c r="I4521" s="41">
        <v>2</v>
      </c>
      <c r="J4521" s="41">
        <v>128428350</v>
      </c>
      <c r="K4521" s="41">
        <v>3656</v>
      </c>
      <c r="L4521" s="41">
        <v>8.4029200000000002E-6</v>
      </c>
      <c r="M4521" s="45">
        <f>([1]Sheet2!$F4520/[1]Sheet2!$G4520)^2</f>
        <v>19.897572510516127</v>
      </c>
    </row>
    <row r="4522" spans="1:13" x14ac:dyDescent="0.25">
      <c r="A4522" s="61" t="s">
        <v>1641</v>
      </c>
      <c r="B4522" s="61" t="s">
        <v>5022</v>
      </c>
      <c r="C4522" s="41" t="s">
        <v>1668</v>
      </c>
      <c r="D4522" s="41" t="s">
        <v>40</v>
      </c>
      <c r="E4522" s="41" t="s">
        <v>46</v>
      </c>
      <c r="F4522" s="42">
        <v>-0.1258</v>
      </c>
      <c r="G4522" s="42">
        <v>2.7320000000000001E-2</v>
      </c>
      <c r="H4522" s="42">
        <v>0.26369999999999999</v>
      </c>
      <c r="I4522" s="41">
        <v>2</v>
      </c>
      <c r="J4522" s="41">
        <v>16464227</v>
      </c>
      <c r="K4522" s="41">
        <v>3656</v>
      </c>
      <c r="L4522" s="41">
        <v>4.2599999999999999E-6</v>
      </c>
      <c r="M4522" s="45">
        <f>([1]Sheet2!$F4521/[1]Sheet2!$G4521)^2</f>
        <v>21.203125904362157</v>
      </c>
    </row>
    <row r="4523" spans="1:13" x14ac:dyDescent="0.25">
      <c r="A4523" s="61" t="s">
        <v>1641</v>
      </c>
      <c r="B4523" s="61" t="s">
        <v>5022</v>
      </c>
      <c r="C4523" s="41" t="s">
        <v>1671</v>
      </c>
      <c r="D4523" s="41" t="s">
        <v>46</v>
      </c>
      <c r="E4523" s="41" t="s">
        <v>40</v>
      </c>
      <c r="F4523" s="42">
        <v>0.59179999999999999</v>
      </c>
      <c r="G4523" s="42">
        <v>0.1318</v>
      </c>
      <c r="H4523" s="42">
        <v>9.7999999999999997E-3</v>
      </c>
      <c r="I4523" s="41">
        <v>3</v>
      </c>
      <c r="J4523" s="41">
        <v>163801921</v>
      </c>
      <c r="K4523" s="41">
        <v>3656</v>
      </c>
      <c r="L4523" s="41">
        <v>7.3870300000000002E-6</v>
      </c>
      <c r="M4523" s="45">
        <f>([1]Sheet2!$F4522/[1]Sheet2!$G4522)^2</f>
        <v>20.161326422293396</v>
      </c>
    </row>
    <row r="4524" spans="1:13" x14ac:dyDescent="0.25">
      <c r="A4524" s="61" t="s">
        <v>1641</v>
      </c>
      <c r="B4524" s="61" t="s">
        <v>5022</v>
      </c>
      <c r="C4524" s="41" t="s">
        <v>5026</v>
      </c>
      <c r="D4524" s="41" t="s">
        <v>48</v>
      </c>
      <c r="E4524" s="41" t="s">
        <v>46</v>
      </c>
      <c r="F4524" s="42">
        <v>-0.1101</v>
      </c>
      <c r="G4524" s="42">
        <v>2.452E-2</v>
      </c>
      <c r="H4524" s="42">
        <v>0.51090000000000002</v>
      </c>
      <c r="I4524" s="41">
        <v>3</v>
      </c>
      <c r="J4524" s="41">
        <v>74778821</v>
      </c>
      <c r="K4524" s="41">
        <v>3656</v>
      </c>
      <c r="L4524" s="41">
        <v>7.27797E-6</v>
      </c>
      <c r="M4524" s="45">
        <f>([1]Sheet2!$F4523/[1]Sheet2!$G4523)^2</f>
        <v>20.162004449542138</v>
      </c>
    </row>
    <row r="4525" spans="1:13" x14ac:dyDescent="0.25">
      <c r="A4525" s="61" t="s">
        <v>1641</v>
      </c>
      <c r="B4525" s="61" t="s">
        <v>5022</v>
      </c>
      <c r="C4525" s="41" t="s">
        <v>5027</v>
      </c>
      <c r="D4525" s="41" t="s">
        <v>48</v>
      </c>
      <c r="E4525" s="41" t="s">
        <v>40</v>
      </c>
      <c r="F4525" s="42">
        <v>-0.1686</v>
      </c>
      <c r="G4525" s="42">
        <v>3.6089999999999997E-2</v>
      </c>
      <c r="H4525" s="42">
        <v>0.1239</v>
      </c>
      <c r="I4525" s="41">
        <v>4</v>
      </c>
      <c r="J4525" s="41">
        <v>42452429</v>
      </c>
      <c r="K4525" s="41">
        <v>3656</v>
      </c>
      <c r="L4525" s="41">
        <v>3.0709999999999999E-6</v>
      </c>
      <c r="M4525" s="45">
        <f>([1]Sheet2!$F4524/[1]Sheet2!$G4524)^2</f>
        <v>21.824352944184291</v>
      </c>
    </row>
    <row r="4526" spans="1:13" x14ac:dyDescent="0.25">
      <c r="A4526" s="61" t="s">
        <v>1641</v>
      </c>
      <c r="B4526" s="61" t="s">
        <v>5022</v>
      </c>
      <c r="C4526" s="41" t="s">
        <v>1673</v>
      </c>
      <c r="D4526" s="41" t="s">
        <v>48</v>
      </c>
      <c r="E4526" s="41" t="s">
        <v>46</v>
      </c>
      <c r="F4526" s="42">
        <v>-0.45440000000000003</v>
      </c>
      <c r="G4526" s="42">
        <v>8.6709999999999995E-2</v>
      </c>
      <c r="H4526" s="42">
        <v>1.9400000000000001E-2</v>
      </c>
      <c r="I4526" s="41">
        <v>4</v>
      </c>
      <c r="J4526" s="41">
        <v>15915069</v>
      </c>
      <c r="K4526" s="41">
        <v>3656</v>
      </c>
      <c r="L4526" s="41">
        <v>1.6939899999999999E-7</v>
      </c>
      <c r="M4526" s="45">
        <f>([1]Sheet2!$F4525/[1]Sheet2!$G4525)^2</f>
        <v>27.462386369335857</v>
      </c>
    </row>
    <row r="4527" spans="1:13" x14ac:dyDescent="0.25">
      <c r="A4527" s="61" t="s">
        <v>1641</v>
      </c>
      <c r="B4527" s="61" t="s">
        <v>5022</v>
      </c>
      <c r="C4527" s="41" t="s">
        <v>5028</v>
      </c>
      <c r="D4527" s="41" t="s">
        <v>41</v>
      </c>
      <c r="E4527" s="41" t="s">
        <v>40</v>
      </c>
      <c r="F4527" s="42">
        <v>-0.1082</v>
      </c>
      <c r="G4527" s="42">
        <v>2.3959999999999999E-2</v>
      </c>
      <c r="H4527" s="42">
        <v>0.53149999999999997</v>
      </c>
      <c r="I4527" s="41">
        <v>4</v>
      </c>
      <c r="J4527" s="41">
        <v>5229884</v>
      </c>
      <c r="K4527" s="41">
        <v>3656</v>
      </c>
      <c r="L4527" s="41">
        <v>6.5670500000000001E-6</v>
      </c>
      <c r="M4527" s="45">
        <f>([1]Sheet2!$F4526/[1]Sheet2!$G4526)^2</f>
        <v>20.392989428680522</v>
      </c>
    </row>
    <row r="4528" spans="1:13" x14ac:dyDescent="0.25">
      <c r="A4528" s="61" t="s">
        <v>1641</v>
      </c>
      <c r="B4528" s="61" t="s">
        <v>5022</v>
      </c>
      <c r="C4528" s="41" t="s">
        <v>2364</v>
      </c>
      <c r="D4528" s="41" t="s">
        <v>48</v>
      </c>
      <c r="E4528" s="41" t="s">
        <v>40</v>
      </c>
      <c r="F4528" s="42">
        <v>-0.26250000000000001</v>
      </c>
      <c r="G4528" s="42">
        <v>4.5589999999999999E-2</v>
      </c>
      <c r="H4528" s="42">
        <v>7.8799999999999995E-2</v>
      </c>
      <c r="I4528" s="41">
        <v>5</v>
      </c>
      <c r="J4528" s="41">
        <v>158317602</v>
      </c>
      <c r="K4528" s="41">
        <v>3656</v>
      </c>
      <c r="L4528" s="41">
        <v>9.2019499999999992E-9</v>
      </c>
      <c r="M4528" s="45">
        <f>([1]Sheet2!$F4527/[1]Sheet2!$G4527)^2</f>
        <v>33.152740258464966</v>
      </c>
    </row>
    <row r="4529" spans="1:13" x14ac:dyDescent="0.25">
      <c r="A4529" s="61" t="s">
        <v>1641</v>
      </c>
      <c r="B4529" s="61" t="s">
        <v>5022</v>
      </c>
      <c r="C4529" s="41" t="s">
        <v>5029</v>
      </c>
      <c r="D4529" s="41" t="s">
        <v>40</v>
      </c>
      <c r="E4529" s="41" t="s">
        <v>48</v>
      </c>
      <c r="F4529" s="42">
        <v>-0.16819999999999999</v>
      </c>
      <c r="G4529" s="42">
        <v>3.7109999999999997E-2</v>
      </c>
      <c r="H4529" s="42">
        <v>0.87860000000000005</v>
      </c>
      <c r="I4529" s="41">
        <v>5</v>
      </c>
      <c r="J4529" s="41">
        <v>143071654</v>
      </c>
      <c r="K4529" s="41">
        <v>3656</v>
      </c>
      <c r="L4529" s="41">
        <v>6.0599600000000002E-6</v>
      </c>
      <c r="M4529" s="45">
        <f>([1]Sheet2!$F4528/[1]Sheet2!$G4528)^2</f>
        <v>20.543293656524941</v>
      </c>
    </row>
    <row r="4530" spans="1:13" x14ac:dyDescent="0.25">
      <c r="A4530" s="61" t="s">
        <v>1641</v>
      </c>
      <c r="B4530" s="61" t="s">
        <v>5022</v>
      </c>
      <c r="C4530" s="41" t="s">
        <v>5030</v>
      </c>
      <c r="D4530" s="41" t="s">
        <v>48</v>
      </c>
      <c r="E4530" s="41" t="s">
        <v>46</v>
      </c>
      <c r="F4530" s="42">
        <v>0.33050000000000002</v>
      </c>
      <c r="G4530" s="42">
        <v>6.93E-2</v>
      </c>
      <c r="H4530" s="42">
        <v>3.2099999999999997E-2</v>
      </c>
      <c r="I4530" s="41">
        <v>5</v>
      </c>
      <c r="J4530" s="41">
        <v>153628389</v>
      </c>
      <c r="K4530" s="41">
        <v>3656</v>
      </c>
      <c r="L4530" s="41">
        <v>1.9280099999999999E-6</v>
      </c>
      <c r="M4530" s="45">
        <f>([1]Sheet2!$F4529/[1]Sheet2!$G4529)^2</f>
        <v>22.744503372209003</v>
      </c>
    </row>
    <row r="4531" spans="1:13" x14ac:dyDescent="0.25">
      <c r="A4531" s="61" t="s">
        <v>1641</v>
      </c>
      <c r="B4531" s="61" t="s">
        <v>5022</v>
      </c>
      <c r="C4531" s="41" t="s">
        <v>1680</v>
      </c>
      <c r="D4531" s="41" t="s">
        <v>41</v>
      </c>
      <c r="E4531" s="41" t="s">
        <v>40</v>
      </c>
      <c r="F4531" s="42">
        <v>-0.46289999999999998</v>
      </c>
      <c r="G4531" s="42">
        <v>9.6369999999999997E-2</v>
      </c>
      <c r="H4531" s="42">
        <v>1.5699999999999999E-2</v>
      </c>
      <c r="I4531" s="41">
        <v>7</v>
      </c>
      <c r="J4531" s="41">
        <v>12847391</v>
      </c>
      <c r="K4531" s="41">
        <v>3656</v>
      </c>
      <c r="L4531" s="41">
        <v>1.62301E-6</v>
      </c>
      <c r="M4531" s="45">
        <f>([1]Sheet2!$F4530/[1]Sheet2!$G4530)^2</f>
        <v>23.07228690776849</v>
      </c>
    </row>
    <row r="4532" spans="1:13" x14ac:dyDescent="0.25">
      <c r="A4532" s="61" t="s">
        <v>1641</v>
      </c>
      <c r="B4532" s="61" t="s">
        <v>5022</v>
      </c>
      <c r="C4532" s="41" t="s">
        <v>5031</v>
      </c>
      <c r="D4532" s="41" t="s">
        <v>40</v>
      </c>
      <c r="E4532" s="41" t="s">
        <v>41</v>
      </c>
      <c r="F4532" s="42">
        <v>0.1135</v>
      </c>
      <c r="G4532" s="42">
        <v>2.4459999999999999E-2</v>
      </c>
      <c r="H4532" s="42">
        <v>0.47949999999999998</v>
      </c>
      <c r="I4532" s="41">
        <v>7</v>
      </c>
      <c r="J4532" s="41">
        <v>121174063</v>
      </c>
      <c r="K4532" s="41">
        <v>3656</v>
      </c>
      <c r="L4532" s="41">
        <v>3.5940199999999999E-6</v>
      </c>
      <c r="M4532" s="45">
        <f>([1]Sheet2!$F4531/[1]Sheet2!$G4531)^2</f>
        <v>21.531724664026708</v>
      </c>
    </row>
    <row r="4533" spans="1:13" x14ac:dyDescent="0.25">
      <c r="A4533" s="61" t="s">
        <v>1641</v>
      </c>
      <c r="B4533" s="61" t="s">
        <v>5022</v>
      </c>
      <c r="C4533" s="41" t="s">
        <v>5032</v>
      </c>
      <c r="D4533" s="41" t="s">
        <v>46</v>
      </c>
      <c r="E4533" s="41" t="s">
        <v>48</v>
      </c>
      <c r="F4533" s="42">
        <v>-0.16739999999999999</v>
      </c>
      <c r="G4533" s="42">
        <v>3.5650000000000001E-2</v>
      </c>
      <c r="H4533" s="42">
        <v>0.87770000000000004</v>
      </c>
      <c r="I4533" s="41">
        <v>7</v>
      </c>
      <c r="J4533" s="41">
        <v>2204473</v>
      </c>
      <c r="K4533" s="41">
        <v>3656</v>
      </c>
      <c r="L4533" s="41">
        <v>2.7420199999999999E-6</v>
      </c>
      <c r="M4533" s="45">
        <f>([1]Sheet2!$F4532/[1]Sheet2!$G4532)^2</f>
        <v>22.049149338374288</v>
      </c>
    </row>
    <row r="4534" spans="1:13" x14ac:dyDescent="0.25">
      <c r="A4534" s="61" t="s">
        <v>1641</v>
      </c>
      <c r="B4534" s="61" t="s">
        <v>5022</v>
      </c>
      <c r="C4534" s="41" t="s">
        <v>5033</v>
      </c>
      <c r="D4534" s="41" t="s">
        <v>40</v>
      </c>
      <c r="E4534" s="41" t="s">
        <v>41</v>
      </c>
      <c r="F4534" s="42">
        <v>0.24329999999999999</v>
      </c>
      <c r="G4534" s="42">
        <v>4.904E-2</v>
      </c>
      <c r="H4534" s="42">
        <v>6.54E-2</v>
      </c>
      <c r="I4534" s="41">
        <v>8</v>
      </c>
      <c r="J4534" s="41">
        <v>3638250</v>
      </c>
      <c r="K4534" s="41">
        <v>3656</v>
      </c>
      <c r="L4534" s="41">
        <v>7.3110500000000001E-7</v>
      </c>
      <c r="M4534" s="45">
        <f>([1]Sheet2!$F4533/[1]Sheet2!$G4533)^2</f>
        <v>24.614062262986035</v>
      </c>
    </row>
    <row r="4535" spans="1:13" x14ac:dyDescent="0.25">
      <c r="A4535" s="61" t="s">
        <v>1641</v>
      </c>
      <c r="B4535" s="61" t="s">
        <v>5022</v>
      </c>
      <c r="C4535" s="41" t="s">
        <v>1683</v>
      </c>
      <c r="D4535" s="41" t="s">
        <v>46</v>
      </c>
      <c r="E4535" s="41" t="s">
        <v>40</v>
      </c>
      <c r="F4535" s="42">
        <v>-0.13339999999999999</v>
      </c>
      <c r="G4535" s="42">
        <v>2.683E-2</v>
      </c>
      <c r="H4535" s="42">
        <v>0.26569999999999999</v>
      </c>
      <c r="I4535" s="41">
        <v>8</v>
      </c>
      <c r="J4535" s="41">
        <v>130617819</v>
      </c>
      <c r="K4535" s="41">
        <v>3656</v>
      </c>
      <c r="L4535" s="41">
        <v>6.9339400000000005E-7</v>
      </c>
      <c r="M4535" s="45">
        <f>([1]Sheet2!$F4534/[1]Sheet2!$G4534)^2</f>
        <v>24.721243583201968</v>
      </c>
    </row>
    <row r="4536" spans="1:13" x14ac:dyDescent="0.25">
      <c r="A4536" s="61" t="s">
        <v>1641</v>
      </c>
      <c r="B4536" s="61" t="s">
        <v>5022</v>
      </c>
      <c r="C4536" s="41" t="s">
        <v>1682</v>
      </c>
      <c r="D4536" s="41" t="s">
        <v>41</v>
      </c>
      <c r="E4536" s="41" t="s">
        <v>40</v>
      </c>
      <c r="F4536" s="42">
        <v>0.42009999999999997</v>
      </c>
      <c r="G4536" s="42">
        <v>8.5769999999999999E-2</v>
      </c>
      <c r="H4536" s="42">
        <v>1.9800000000000002E-2</v>
      </c>
      <c r="I4536" s="41">
        <v>8</v>
      </c>
      <c r="J4536" s="41">
        <v>102770464</v>
      </c>
      <c r="K4536" s="41">
        <v>3656</v>
      </c>
      <c r="L4536" s="41">
        <v>1.0100000000000001E-6</v>
      </c>
      <c r="M4536" s="45">
        <f>([1]Sheet2!$F4535/[1]Sheet2!$G4535)^2</f>
        <v>23.990237250144016</v>
      </c>
    </row>
    <row r="4537" spans="1:13" x14ac:dyDescent="0.25">
      <c r="A4537" s="61" t="s">
        <v>1641</v>
      </c>
      <c r="B4537" s="61" t="s">
        <v>5022</v>
      </c>
      <c r="C4537" s="41" t="s">
        <v>5019</v>
      </c>
      <c r="D4537" s="41" t="s">
        <v>46</v>
      </c>
      <c r="E4537" s="41" t="s">
        <v>41</v>
      </c>
      <c r="F4537" s="42">
        <v>0.32779999999999998</v>
      </c>
      <c r="G4537" s="42">
        <v>6.4640000000000003E-2</v>
      </c>
      <c r="H4537" s="42">
        <v>3.7100000000000001E-2</v>
      </c>
      <c r="I4537" s="41">
        <v>10</v>
      </c>
      <c r="J4537" s="41">
        <v>24415064</v>
      </c>
      <c r="K4537" s="41">
        <v>3656</v>
      </c>
      <c r="L4537" s="41">
        <v>4.1350399999999999E-7</v>
      </c>
      <c r="M4537" s="45">
        <f>([1]Sheet2!$F4536/[1]Sheet2!$G4536)^2</f>
        <v>25.716697888074695</v>
      </c>
    </row>
    <row r="4538" spans="1:13" x14ac:dyDescent="0.25">
      <c r="A4538" s="61" t="s">
        <v>1641</v>
      </c>
      <c r="B4538" s="61" t="s">
        <v>5022</v>
      </c>
      <c r="C4538" s="41" t="s">
        <v>1724</v>
      </c>
      <c r="D4538" s="41" t="s">
        <v>48</v>
      </c>
      <c r="E4538" s="41" t="s">
        <v>46</v>
      </c>
      <c r="F4538" s="42">
        <v>0.12139999999999999</v>
      </c>
      <c r="G4538" s="42">
        <v>2.741E-2</v>
      </c>
      <c r="H4538" s="42">
        <v>0.26190000000000002</v>
      </c>
      <c r="I4538" s="41">
        <v>11</v>
      </c>
      <c r="J4538" s="41">
        <v>119980729</v>
      </c>
      <c r="K4538" s="41">
        <v>3656</v>
      </c>
      <c r="L4538" s="41">
        <v>9.7359900000000006E-6</v>
      </c>
      <c r="M4538" s="45">
        <f>([1]Sheet2!$F4537/[1]Sheet2!$G4537)^2</f>
        <v>19.616399716707434</v>
      </c>
    </row>
    <row r="4539" spans="1:13" x14ac:dyDescent="0.25">
      <c r="A4539" s="61" t="s">
        <v>1641</v>
      </c>
      <c r="B4539" s="61" t="s">
        <v>5022</v>
      </c>
      <c r="C4539" s="41" t="s">
        <v>5034</v>
      </c>
      <c r="D4539" s="41" t="s">
        <v>40</v>
      </c>
      <c r="E4539" s="41" t="s">
        <v>46</v>
      </c>
      <c r="F4539" s="42">
        <v>-0.27239999999999998</v>
      </c>
      <c r="G4539" s="42">
        <v>5.9159999999999997E-2</v>
      </c>
      <c r="H4539" s="42">
        <v>4.3900000000000002E-2</v>
      </c>
      <c r="I4539" s="41">
        <v>11</v>
      </c>
      <c r="J4539" s="41">
        <v>115433689</v>
      </c>
      <c r="K4539" s="41">
        <v>3656</v>
      </c>
      <c r="L4539" s="41">
        <v>4.2990300000000002E-6</v>
      </c>
      <c r="M4539" s="45">
        <f>([1]Sheet2!$F4538/[1]Sheet2!$G4538)^2</f>
        <v>21.20107468041423</v>
      </c>
    </row>
    <row r="4540" spans="1:13" x14ac:dyDescent="0.25">
      <c r="A4540" s="61" t="s">
        <v>1641</v>
      </c>
      <c r="B4540" s="61" t="s">
        <v>5022</v>
      </c>
      <c r="C4540" s="41" t="s">
        <v>1687</v>
      </c>
      <c r="D4540" s="41" t="s">
        <v>40</v>
      </c>
      <c r="E4540" s="41" t="s">
        <v>46</v>
      </c>
      <c r="F4540" s="42">
        <v>-0.14580000000000001</v>
      </c>
      <c r="G4540" s="42">
        <v>3.236E-2</v>
      </c>
      <c r="H4540" s="42">
        <v>0.81659999999999999</v>
      </c>
      <c r="I4540" s="41">
        <v>14</v>
      </c>
      <c r="J4540" s="41">
        <v>81466662</v>
      </c>
      <c r="K4540" s="41">
        <v>3656</v>
      </c>
      <c r="L4540" s="41">
        <v>6.7829699999999997E-6</v>
      </c>
      <c r="M4540" s="45">
        <f>([1]Sheet2!$F4539/[1]Sheet2!$G4539)^2</f>
        <v>20.300092745243944</v>
      </c>
    </row>
    <row r="4541" spans="1:13" x14ac:dyDescent="0.25">
      <c r="A4541" s="61" t="s">
        <v>1641</v>
      </c>
      <c r="B4541" s="61" t="s">
        <v>5022</v>
      </c>
      <c r="C4541" s="41" t="s">
        <v>5035</v>
      </c>
      <c r="D4541" s="41" t="s">
        <v>48</v>
      </c>
      <c r="E4541" s="41" t="s">
        <v>41</v>
      </c>
      <c r="F4541" s="42">
        <v>-0.39340000000000003</v>
      </c>
      <c r="G4541" s="42">
        <v>8.6110000000000006E-2</v>
      </c>
      <c r="H4541" s="42">
        <v>1.8700000000000001E-2</v>
      </c>
      <c r="I4541" s="41">
        <v>16</v>
      </c>
      <c r="J4541" s="41">
        <v>8263526</v>
      </c>
      <c r="K4541" s="41">
        <v>3656</v>
      </c>
      <c r="L4541" s="41">
        <v>5.0779699999999999E-6</v>
      </c>
      <c r="M4541" s="45">
        <f>([1]Sheet2!$F4540/[1]Sheet2!$G4540)^2</f>
        <v>20.871878246868913</v>
      </c>
    </row>
    <row r="4542" spans="1:13" x14ac:dyDescent="0.25">
      <c r="A4542" s="61" t="s">
        <v>1641</v>
      </c>
      <c r="B4542" s="61" t="s">
        <v>5022</v>
      </c>
      <c r="C4542" s="41" t="s">
        <v>1727</v>
      </c>
      <c r="D4542" s="41" t="s">
        <v>41</v>
      </c>
      <c r="E4542" s="41" t="s">
        <v>40</v>
      </c>
      <c r="F4542" s="42">
        <v>0.26960000000000001</v>
      </c>
      <c r="G4542" s="42">
        <v>5.4769999999999999E-2</v>
      </c>
      <c r="H4542" s="42">
        <v>4.9000000000000002E-2</v>
      </c>
      <c r="I4542" s="41">
        <v>16</v>
      </c>
      <c r="J4542" s="41">
        <v>55449193</v>
      </c>
      <c r="K4542" s="41">
        <v>3656</v>
      </c>
      <c r="L4542" s="41">
        <v>8.9439599999999996E-7</v>
      </c>
      <c r="M4542" s="45">
        <f>([1]Sheet2!$F4541/[1]Sheet2!$G4541)^2</f>
        <v>24.230049081709367</v>
      </c>
    </row>
    <row r="4543" spans="1:13" x14ac:dyDescent="0.25">
      <c r="A4543" s="61" t="s">
        <v>1641</v>
      </c>
      <c r="B4543" s="61" t="s">
        <v>5022</v>
      </c>
      <c r="C4543" s="41" t="s">
        <v>5036</v>
      </c>
      <c r="D4543" s="41" t="s">
        <v>41</v>
      </c>
      <c r="E4543" s="41" t="s">
        <v>46</v>
      </c>
      <c r="F4543" s="42">
        <v>0.11559999999999999</v>
      </c>
      <c r="G4543" s="42">
        <v>2.4760000000000001E-2</v>
      </c>
      <c r="H4543" s="42">
        <v>0.35539999999999999</v>
      </c>
      <c r="I4543" s="41">
        <v>16</v>
      </c>
      <c r="J4543" s="41">
        <v>88060989</v>
      </c>
      <c r="K4543" s="41">
        <v>3656</v>
      </c>
      <c r="L4543" s="41">
        <v>3.1059900000000001E-6</v>
      </c>
      <c r="M4543" s="45">
        <f>([1]Sheet2!$F4542/[1]Sheet2!$G4542)^2</f>
        <v>21.79788652811742</v>
      </c>
    </row>
    <row r="4544" spans="1:13" x14ac:dyDescent="0.25">
      <c r="A4544" s="61" t="s">
        <v>1641</v>
      </c>
      <c r="B4544" s="61" t="s">
        <v>5022</v>
      </c>
      <c r="C4544" s="41" t="s">
        <v>1690</v>
      </c>
      <c r="D4544" s="41" t="s">
        <v>40</v>
      </c>
      <c r="E4544" s="41" t="s">
        <v>48</v>
      </c>
      <c r="F4544" s="42">
        <v>-0.1444</v>
      </c>
      <c r="G4544" s="42">
        <v>2.6599999999999999E-2</v>
      </c>
      <c r="H4544" s="42">
        <v>0.42670000000000002</v>
      </c>
      <c r="I4544" s="41">
        <v>17</v>
      </c>
      <c r="J4544" s="41">
        <v>38038389</v>
      </c>
      <c r="K4544" s="41">
        <v>3656</v>
      </c>
      <c r="L4544" s="41">
        <v>6.0260100000000004E-8</v>
      </c>
      <c r="M4544" s="45">
        <f>([1]Sheet2!$F4543/[1]Sheet2!$G4543)^2</f>
        <v>29.469387755102044</v>
      </c>
    </row>
    <row r="4545" spans="1:13" x14ac:dyDescent="0.25">
      <c r="A4545" s="61" t="s">
        <v>1641</v>
      </c>
      <c r="B4545" s="61" t="s">
        <v>5022</v>
      </c>
      <c r="C4545" s="41" t="s">
        <v>5037</v>
      </c>
      <c r="D4545" s="41" t="s">
        <v>48</v>
      </c>
      <c r="E4545" s="41" t="s">
        <v>40</v>
      </c>
      <c r="F4545" s="42">
        <v>0.1227</v>
      </c>
      <c r="G4545" s="42">
        <v>2.7480000000000001E-2</v>
      </c>
      <c r="H4545" s="42">
        <v>0.24379999999999999</v>
      </c>
      <c r="I4545" s="41">
        <v>18</v>
      </c>
      <c r="J4545" s="41">
        <v>75135714</v>
      </c>
      <c r="K4545" s="41">
        <v>3656</v>
      </c>
      <c r="L4545" s="41">
        <v>8.1840800000000004E-6</v>
      </c>
      <c r="M4545" s="45">
        <f>([1]Sheet2!$F4544/[1]Sheet2!$G4544)^2</f>
        <v>19.93680993878835</v>
      </c>
    </row>
    <row r="4546" spans="1:13" x14ac:dyDescent="0.25">
      <c r="A4546" s="61" t="s">
        <v>1641</v>
      </c>
      <c r="B4546" s="61" t="s">
        <v>5022</v>
      </c>
      <c r="C4546" s="41" t="s">
        <v>5038</v>
      </c>
      <c r="D4546" s="41" t="s">
        <v>41</v>
      </c>
      <c r="E4546" s="41" t="s">
        <v>40</v>
      </c>
      <c r="F4546" s="42">
        <v>-0.21010000000000001</v>
      </c>
      <c r="G4546" s="42">
        <v>4.5940000000000002E-2</v>
      </c>
      <c r="H4546" s="42">
        <v>7.4399999999999994E-2</v>
      </c>
      <c r="I4546" s="41">
        <v>19</v>
      </c>
      <c r="J4546" s="41">
        <v>32443306</v>
      </c>
      <c r="K4546" s="41">
        <v>3656</v>
      </c>
      <c r="L4546" s="41">
        <v>4.9490299999999999E-6</v>
      </c>
      <c r="M4546" s="45">
        <f>([1]Sheet2!$F4545/[1]Sheet2!$G4545)^2</f>
        <v>20.915590151944322</v>
      </c>
    </row>
    <row r="4547" spans="1:13" x14ac:dyDescent="0.25">
      <c r="A4547" s="62" t="s">
        <v>1641</v>
      </c>
      <c r="B4547" s="62" t="s">
        <v>5022</v>
      </c>
      <c r="C4547" s="41" t="s">
        <v>1732</v>
      </c>
      <c r="D4547" s="41" t="s">
        <v>48</v>
      </c>
      <c r="E4547" s="41" t="s">
        <v>46</v>
      </c>
      <c r="F4547" s="42">
        <v>0.10929999999999999</v>
      </c>
      <c r="G4547" s="42">
        <v>2.3970000000000002E-2</v>
      </c>
      <c r="H4547" s="42">
        <v>0.45710000000000001</v>
      </c>
      <c r="I4547" s="41">
        <v>19</v>
      </c>
      <c r="J4547" s="41">
        <v>53039110</v>
      </c>
      <c r="K4547" s="41">
        <v>3656</v>
      </c>
      <c r="L4547" s="41">
        <v>5.26296E-6</v>
      </c>
      <c r="M4547" s="45">
        <f>([1]Sheet2!$F4546/[1]Sheet2!$G4546)^2</f>
        <v>20.79238249591992</v>
      </c>
    </row>
    <row r="4548" spans="1:13" x14ac:dyDescent="0.25">
      <c r="A4548" s="60" t="s">
        <v>1641</v>
      </c>
      <c r="B4548" s="60" t="s">
        <v>5039</v>
      </c>
      <c r="C4548" s="41" t="s">
        <v>5040</v>
      </c>
      <c r="D4548" s="41" t="s">
        <v>46</v>
      </c>
      <c r="E4548" s="41" t="s">
        <v>40</v>
      </c>
      <c r="F4548" s="42">
        <v>0.11550000000000001</v>
      </c>
      <c r="G4548" s="42">
        <v>2.596E-2</v>
      </c>
      <c r="H4548" s="42">
        <v>0.31219999999999998</v>
      </c>
      <c r="I4548" s="41">
        <v>1</v>
      </c>
      <c r="J4548" s="41">
        <v>18491472</v>
      </c>
      <c r="K4548" s="41">
        <v>3656</v>
      </c>
      <c r="L4548" s="41">
        <v>8.8360899999999993E-6</v>
      </c>
      <c r="M4548" s="45">
        <f>([1]Sheet2!$F4547/[1]Sheet2!$G4547)^2</f>
        <v>19.794958345303076</v>
      </c>
    </row>
    <row r="4549" spans="1:13" x14ac:dyDescent="0.25">
      <c r="A4549" s="61" t="s">
        <v>1641</v>
      </c>
      <c r="B4549" s="61" t="s">
        <v>5039</v>
      </c>
      <c r="C4549" s="41" t="s">
        <v>5023</v>
      </c>
      <c r="D4549" s="41" t="s">
        <v>46</v>
      </c>
      <c r="E4549" s="41" t="s">
        <v>48</v>
      </c>
      <c r="F4549" s="42">
        <v>0.1231</v>
      </c>
      <c r="G4549" s="42">
        <v>2.4680000000000001E-2</v>
      </c>
      <c r="H4549" s="42">
        <v>0.60350000000000004</v>
      </c>
      <c r="I4549" s="41">
        <v>1</v>
      </c>
      <c r="J4549" s="41">
        <v>99311831</v>
      </c>
      <c r="K4549" s="41">
        <v>3656</v>
      </c>
      <c r="L4549" s="41">
        <v>6.40295E-7</v>
      </c>
      <c r="M4549" s="45">
        <f>([1]Sheet2!$F4548/[1]Sheet2!$G4548)^2</f>
        <v>24.878591842685232</v>
      </c>
    </row>
    <row r="4550" spans="1:13" x14ac:dyDescent="0.25">
      <c r="A4550" s="61" t="s">
        <v>1641</v>
      </c>
      <c r="B4550" s="61" t="s">
        <v>5039</v>
      </c>
      <c r="C4550" s="41" t="s">
        <v>5041</v>
      </c>
      <c r="D4550" s="41" t="s">
        <v>46</v>
      </c>
      <c r="E4550" s="41" t="s">
        <v>48</v>
      </c>
      <c r="F4550" s="42">
        <v>0.1139</v>
      </c>
      <c r="G4550" s="42">
        <v>2.487E-2</v>
      </c>
      <c r="H4550" s="42">
        <v>0.60199999999999998</v>
      </c>
      <c r="I4550" s="41">
        <v>1</v>
      </c>
      <c r="J4550" s="41">
        <v>96015938</v>
      </c>
      <c r="K4550" s="41">
        <v>3656</v>
      </c>
      <c r="L4550" s="41">
        <v>4.7700199999999998E-6</v>
      </c>
      <c r="M4550" s="45">
        <f>([1]Sheet2!$F4549/[1]Sheet2!$G4549)^2</f>
        <v>20.974705784110345</v>
      </c>
    </row>
    <row r="4551" spans="1:13" x14ac:dyDescent="0.25">
      <c r="A4551" s="61" t="s">
        <v>1641</v>
      </c>
      <c r="B4551" s="61" t="s">
        <v>5039</v>
      </c>
      <c r="C4551" s="41" t="s">
        <v>5024</v>
      </c>
      <c r="D4551" s="41" t="s">
        <v>41</v>
      </c>
      <c r="E4551" s="41" t="s">
        <v>40</v>
      </c>
      <c r="F4551" s="42">
        <v>-0.3216</v>
      </c>
      <c r="G4551" s="42">
        <v>6.3829999999999998E-2</v>
      </c>
      <c r="H4551" s="42">
        <v>3.6799999999999999E-2</v>
      </c>
      <c r="I4551" s="41">
        <v>2</v>
      </c>
      <c r="J4551" s="41">
        <v>105581937</v>
      </c>
      <c r="K4551" s="41">
        <v>3656</v>
      </c>
      <c r="L4551" s="41">
        <v>4.9490299999999999E-7</v>
      </c>
      <c r="M4551" s="45">
        <f>([1]Sheet2!$F4550/[1]Sheet2!$G4550)^2</f>
        <v>25.385305324349115</v>
      </c>
    </row>
    <row r="4552" spans="1:13" x14ac:dyDescent="0.25">
      <c r="A4552" s="61" t="s">
        <v>1641</v>
      </c>
      <c r="B4552" s="61" t="s">
        <v>5039</v>
      </c>
      <c r="C4552" s="41" t="s">
        <v>5013</v>
      </c>
      <c r="D4552" s="41" t="s">
        <v>40</v>
      </c>
      <c r="E4552" s="41" t="s">
        <v>41</v>
      </c>
      <c r="F4552" s="42">
        <v>-0.13139999999999999</v>
      </c>
      <c r="G4552" s="42">
        <v>2.9499999999999998E-2</v>
      </c>
      <c r="H4552" s="42">
        <v>0.21010000000000001</v>
      </c>
      <c r="I4552" s="41">
        <v>2</v>
      </c>
      <c r="J4552" s="41">
        <v>79220714</v>
      </c>
      <c r="K4552" s="41">
        <v>3656</v>
      </c>
      <c r="L4552" s="41">
        <v>8.6119199999999994E-6</v>
      </c>
      <c r="M4552" s="45">
        <f>([1]Sheet2!$F4551/[1]Sheet2!$G4551)^2</f>
        <v>19.840229819017519</v>
      </c>
    </row>
    <row r="4553" spans="1:13" x14ac:dyDescent="0.25">
      <c r="A4553" s="61" t="s">
        <v>1641</v>
      </c>
      <c r="B4553" s="61" t="s">
        <v>5039</v>
      </c>
      <c r="C4553" s="41" t="s">
        <v>1668</v>
      </c>
      <c r="D4553" s="41" t="s">
        <v>40</v>
      </c>
      <c r="E4553" s="41" t="s">
        <v>46</v>
      </c>
      <c r="F4553" s="42">
        <v>-0.12239999999999999</v>
      </c>
      <c r="G4553" s="42">
        <v>2.751E-2</v>
      </c>
      <c r="H4553" s="42">
        <v>0.26369999999999999</v>
      </c>
      <c r="I4553" s="41">
        <v>2</v>
      </c>
      <c r="J4553" s="41">
        <v>16464227</v>
      </c>
      <c r="K4553" s="41">
        <v>3656</v>
      </c>
      <c r="L4553" s="41">
        <v>8.8670699999999998E-6</v>
      </c>
      <c r="M4553" s="45">
        <f>([1]Sheet2!$F4552/[1]Sheet2!$G4552)^2</f>
        <v>19.796191887395359</v>
      </c>
    </row>
    <row r="4554" spans="1:13" x14ac:dyDescent="0.25">
      <c r="A4554" s="61" t="s">
        <v>1641</v>
      </c>
      <c r="B4554" s="61" t="s">
        <v>5039</v>
      </c>
      <c r="C4554" s="41" t="s">
        <v>5042</v>
      </c>
      <c r="D4554" s="41" t="s">
        <v>46</v>
      </c>
      <c r="E4554" s="41" t="s">
        <v>48</v>
      </c>
      <c r="F4554" s="42">
        <v>0.73540000000000005</v>
      </c>
      <c r="G4554" s="42">
        <v>0.16200000000000001</v>
      </c>
      <c r="H4554" s="42">
        <v>5.7000000000000002E-3</v>
      </c>
      <c r="I4554" s="41">
        <v>4</v>
      </c>
      <c r="J4554" s="41">
        <v>164477154</v>
      </c>
      <c r="K4554" s="41">
        <v>3656</v>
      </c>
      <c r="L4554" s="41">
        <v>5.8440000000000003E-6</v>
      </c>
      <c r="M4554" s="45">
        <f>([1]Sheet2!$F4553/[1]Sheet2!$G4553)^2</f>
        <v>20.607116293247984</v>
      </c>
    </row>
    <row r="4555" spans="1:13" x14ac:dyDescent="0.25">
      <c r="A4555" s="61" t="s">
        <v>1641</v>
      </c>
      <c r="B4555" s="61" t="s">
        <v>5039</v>
      </c>
      <c r="C4555" s="41" t="s">
        <v>5043</v>
      </c>
      <c r="D4555" s="41" t="s">
        <v>40</v>
      </c>
      <c r="E4555" s="41" t="s">
        <v>41</v>
      </c>
      <c r="F4555" s="42">
        <v>0.1173</v>
      </c>
      <c r="G4555" s="42">
        <v>2.6409999999999999E-2</v>
      </c>
      <c r="H4555" s="42">
        <v>0.31030000000000002</v>
      </c>
      <c r="I4555" s="41">
        <v>4</v>
      </c>
      <c r="J4555" s="41">
        <v>126225945</v>
      </c>
      <c r="K4555" s="41">
        <v>3656</v>
      </c>
      <c r="L4555" s="41">
        <v>9.1919999999999994E-6</v>
      </c>
      <c r="M4555" s="45">
        <f>([1]Sheet2!$F4554/[1]Sheet2!$G4554)^2</f>
        <v>19.726917204752308</v>
      </c>
    </row>
    <row r="4556" spans="1:13" x14ac:dyDescent="0.25">
      <c r="A4556" s="61" t="s">
        <v>1641</v>
      </c>
      <c r="B4556" s="61" t="s">
        <v>5039</v>
      </c>
      <c r="C4556" s="41" t="s">
        <v>1673</v>
      </c>
      <c r="D4556" s="41" t="s">
        <v>48</v>
      </c>
      <c r="E4556" s="41" t="s">
        <v>46</v>
      </c>
      <c r="F4556" s="42">
        <v>-0.41970000000000002</v>
      </c>
      <c r="G4556" s="42">
        <v>8.7370000000000003E-2</v>
      </c>
      <c r="H4556" s="42">
        <v>1.9400000000000001E-2</v>
      </c>
      <c r="I4556" s="41">
        <v>4</v>
      </c>
      <c r="J4556" s="41">
        <v>15915069</v>
      </c>
      <c r="K4556" s="41">
        <v>3656</v>
      </c>
      <c r="L4556" s="41">
        <v>1.6190099999999999E-6</v>
      </c>
      <c r="M4556" s="45">
        <f>([1]Sheet2!$F4555/[1]Sheet2!$G4555)^2</f>
        <v>23.075614072459835</v>
      </c>
    </row>
    <row r="4557" spans="1:13" x14ac:dyDescent="0.25">
      <c r="A4557" s="61" t="s">
        <v>1641</v>
      </c>
      <c r="B4557" s="61" t="s">
        <v>5039</v>
      </c>
      <c r="C4557" s="41" t="s">
        <v>5030</v>
      </c>
      <c r="D4557" s="41" t="s">
        <v>48</v>
      </c>
      <c r="E4557" s="41" t="s">
        <v>46</v>
      </c>
      <c r="F4557" s="42">
        <v>0.32040000000000002</v>
      </c>
      <c r="G4557" s="42">
        <v>6.9809999999999997E-2</v>
      </c>
      <c r="H4557" s="42">
        <v>3.2099999999999997E-2</v>
      </c>
      <c r="I4557" s="41">
        <v>5</v>
      </c>
      <c r="J4557" s="41">
        <v>153628389</v>
      </c>
      <c r="K4557" s="41">
        <v>3656</v>
      </c>
      <c r="L4557" s="41">
        <v>4.5780400000000003E-6</v>
      </c>
      <c r="M4557" s="45">
        <f>([1]Sheet2!$F4556/[1]Sheet2!$G4556)^2</f>
        <v>21.064431315719936</v>
      </c>
    </row>
    <row r="4558" spans="1:13" x14ac:dyDescent="0.25">
      <c r="A4558" s="61" t="s">
        <v>1641</v>
      </c>
      <c r="B4558" s="61" t="s">
        <v>5039</v>
      </c>
      <c r="C4558" s="41" t="s">
        <v>2364</v>
      </c>
      <c r="D4558" s="41" t="s">
        <v>48</v>
      </c>
      <c r="E4558" s="41" t="s">
        <v>40</v>
      </c>
      <c r="F4558" s="42">
        <v>-0.2384</v>
      </c>
      <c r="G4558" s="42">
        <v>4.5960000000000001E-2</v>
      </c>
      <c r="H4558" s="42">
        <v>7.8799999999999995E-2</v>
      </c>
      <c r="I4558" s="41">
        <v>5</v>
      </c>
      <c r="J4558" s="41">
        <v>158317602</v>
      </c>
      <c r="K4558" s="41">
        <v>3656</v>
      </c>
      <c r="L4558" s="41">
        <v>2.2490000000000001E-7</v>
      </c>
      <c r="M4558" s="45">
        <f>([1]Sheet2!$F4557/[1]Sheet2!$G4557)^2</f>
        <v>26.90620594894262</v>
      </c>
    </row>
    <row r="4559" spans="1:13" x14ac:dyDescent="0.25">
      <c r="A4559" s="61" t="s">
        <v>1641</v>
      </c>
      <c r="B4559" s="61" t="s">
        <v>5039</v>
      </c>
      <c r="C4559" s="41" t="s">
        <v>5044</v>
      </c>
      <c r="D4559" s="41" t="s">
        <v>41</v>
      </c>
      <c r="E4559" s="41" t="s">
        <v>40</v>
      </c>
      <c r="F4559" s="42">
        <v>-0.2114</v>
      </c>
      <c r="G4559" s="42">
        <v>4.5629999999999997E-2</v>
      </c>
      <c r="H4559" s="42">
        <v>0.11799999999999999</v>
      </c>
      <c r="I4559" s="41">
        <v>6</v>
      </c>
      <c r="J4559" s="41">
        <v>32665490</v>
      </c>
      <c r="K4559" s="41">
        <v>3656</v>
      </c>
      <c r="L4559" s="41">
        <v>3.7390399999999999E-6</v>
      </c>
      <c r="M4559" s="45">
        <f>([1]Sheet2!$F4558/[1]Sheet2!$G4558)^2</f>
        <v>21.463919378584162</v>
      </c>
    </row>
    <row r="4560" spans="1:13" x14ac:dyDescent="0.25">
      <c r="A4560" s="61" t="s">
        <v>1641</v>
      </c>
      <c r="B4560" s="61" t="s">
        <v>5039</v>
      </c>
      <c r="C4560" s="41" t="s">
        <v>5032</v>
      </c>
      <c r="D4560" s="41" t="s">
        <v>46</v>
      </c>
      <c r="E4560" s="41" t="s">
        <v>48</v>
      </c>
      <c r="F4560" s="42">
        <v>-0.1613</v>
      </c>
      <c r="G4560" s="42">
        <v>3.5909999999999997E-2</v>
      </c>
      <c r="H4560" s="42">
        <v>0.87770000000000004</v>
      </c>
      <c r="I4560" s="41">
        <v>7</v>
      </c>
      <c r="J4560" s="41">
        <v>2204473</v>
      </c>
      <c r="K4560" s="41">
        <v>3656</v>
      </c>
      <c r="L4560" s="41">
        <v>7.26792E-6</v>
      </c>
      <c r="M4560" s="45">
        <f>([1]Sheet2!$F4559/[1]Sheet2!$G4559)^2</f>
        <v>20.176132648834876</v>
      </c>
    </row>
    <row r="4561" spans="1:13" x14ac:dyDescent="0.25">
      <c r="A4561" s="61" t="s">
        <v>1641</v>
      </c>
      <c r="B4561" s="61" t="s">
        <v>5039</v>
      </c>
      <c r="C4561" s="41" t="s">
        <v>5033</v>
      </c>
      <c r="D4561" s="41" t="s">
        <v>40</v>
      </c>
      <c r="E4561" s="41" t="s">
        <v>41</v>
      </c>
      <c r="F4561" s="42">
        <v>0.22489999999999999</v>
      </c>
      <c r="G4561" s="42">
        <v>4.9410000000000003E-2</v>
      </c>
      <c r="H4561" s="42">
        <v>6.54E-2</v>
      </c>
      <c r="I4561" s="41">
        <v>8</v>
      </c>
      <c r="J4561" s="41">
        <v>3638250</v>
      </c>
      <c r="K4561" s="41">
        <v>3656</v>
      </c>
      <c r="L4561" s="41">
        <v>5.4629800000000003E-6</v>
      </c>
      <c r="M4561" s="45">
        <f>([1]Sheet2!$F4560/[1]Sheet2!$G4560)^2</f>
        <v>20.718065563857927</v>
      </c>
    </row>
    <row r="4562" spans="1:13" x14ac:dyDescent="0.25">
      <c r="A4562" s="61" t="s">
        <v>1641</v>
      </c>
      <c r="B4562" s="61" t="s">
        <v>5039</v>
      </c>
      <c r="C4562" s="41" t="s">
        <v>5045</v>
      </c>
      <c r="D4562" s="41" t="s">
        <v>48</v>
      </c>
      <c r="E4562" s="41" t="s">
        <v>41</v>
      </c>
      <c r="F4562" s="42">
        <v>-0.13009999999999999</v>
      </c>
      <c r="G4562" s="42">
        <v>2.6970000000000001E-2</v>
      </c>
      <c r="H4562" s="42">
        <v>0.2626</v>
      </c>
      <c r="I4562" s="41">
        <v>8</v>
      </c>
      <c r="J4562" s="41">
        <v>130597858</v>
      </c>
      <c r="K4562" s="41">
        <v>3656</v>
      </c>
      <c r="L4562" s="41">
        <v>1.477E-6</v>
      </c>
      <c r="M4562" s="45">
        <f>([1]Sheet2!$F4561/[1]Sheet2!$G4561)^2</f>
        <v>23.269802657727194</v>
      </c>
    </row>
    <row r="4563" spans="1:13" x14ac:dyDescent="0.25">
      <c r="A4563" s="61" t="s">
        <v>1641</v>
      </c>
      <c r="B4563" s="61" t="s">
        <v>5039</v>
      </c>
      <c r="C4563" s="41" t="s">
        <v>5046</v>
      </c>
      <c r="D4563" s="41" t="s">
        <v>40</v>
      </c>
      <c r="E4563" s="41" t="s">
        <v>41</v>
      </c>
      <c r="F4563" s="42">
        <v>-0.1966</v>
      </c>
      <c r="G4563" s="42">
        <v>4.2529999999999998E-2</v>
      </c>
      <c r="H4563" s="42">
        <v>9.4600000000000004E-2</v>
      </c>
      <c r="I4563" s="41">
        <v>10</v>
      </c>
      <c r="J4563" s="41">
        <v>132652504</v>
      </c>
      <c r="K4563" s="41">
        <v>3656</v>
      </c>
      <c r="L4563" s="41">
        <v>3.8970000000000001E-6</v>
      </c>
      <c r="M4563" s="45">
        <f>([1]Sheet2!$F4562/[1]Sheet2!$G4562)^2</f>
        <v>21.368609447286318</v>
      </c>
    </row>
    <row r="4564" spans="1:13" x14ac:dyDescent="0.25">
      <c r="A4564" s="61" t="s">
        <v>1641</v>
      </c>
      <c r="B4564" s="61" t="s">
        <v>5039</v>
      </c>
      <c r="C4564" s="41" t="s">
        <v>5019</v>
      </c>
      <c r="D4564" s="41" t="s">
        <v>46</v>
      </c>
      <c r="E4564" s="41" t="s">
        <v>41</v>
      </c>
      <c r="F4564" s="42">
        <v>0.33</v>
      </c>
      <c r="G4564" s="42">
        <v>6.5089999999999995E-2</v>
      </c>
      <c r="H4564" s="42">
        <v>3.7100000000000001E-2</v>
      </c>
      <c r="I4564" s="41">
        <v>10</v>
      </c>
      <c r="J4564" s="41">
        <v>24415064</v>
      </c>
      <c r="K4564" s="41">
        <v>3656</v>
      </c>
      <c r="L4564" s="41">
        <v>4.1730200000000001E-7</v>
      </c>
      <c r="M4564" s="45">
        <f>([1]Sheet2!$F4563/[1]Sheet2!$G4563)^2</f>
        <v>25.703918568286554</v>
      </c>
    </row>
    <row r="4565" spans="1:13" x14ac:dyDescent="0.25">
      <c r="A4565" s="61" t="s">
        <v>1641</v>
      </c>
      <c r="B4565" s="61" t="s">
        <v>5039</v>
      </c>
      <c r="C4565" s="41" t="s">
        <v>1655</v>
      </c>
      <c r="D4565" s="41" t="s">
        <v>40</v>
      </c>
      <c r="E4565" s="41" t="s">
        <v>41</v>
      </c>
      <c r="F4565" s="42">
        <v>0.35759999999999997</v>
      </c>
      <c r="G4565" s="42">
        <v>7.9240000000000005E-2</v>
      </c>
      <c r="H4565" s="42">
        <v>2.3099999999999999E-2</v>
      </c>
      <c r="I4565" s="41">
        <v>12</v>
      </c>
      <c r="J4565" s="41">
        <v>110228055</v>
      </c>
      <c r="K4565" s="41">
        <v>3656</v>
      </c>
      <c r="L4565" s="41">
        <v>6.579E-6</v>
      </c>
      <c r="M4565" s="45">
        <f>([1]Sheet2!$F4564/[1]Sheet2!$G4564)^2</f>
        <v>20.366016276280391</v>
      </c>
    </row>
    <row r="4566" spans="1:13" x14ac:dyDescent="0.25">
      <c r="A4566" s="61" t="s">
        <v>1641</v>
      </c>
      <c r="B4566" s="61" t="s">
        <v>5039</v>
      </c>
      <c r="C4566" s="41" t="s">
        <v>2349</v>
      </c>
      <c r="D4566" s="41" t="s">
        <v>48</v>
      </c>
      <c r="E4566" s="41" t="s">
        <v>41</v>
      </c>
      <c r="F4566" s="42">
        <v>-0.4763</v>
      </c>
      <c r="G4566" s="42">
        <v>9.6659999999999996E-2</v>
      </c>
      <c r="H4566" s="42">
        <v>1.61E-2</v>
      </c>
      <c r="I4566" s="41">
        <v>12</v>
      </c>
      <c r="J4566" s="41">
        <v>75564449</v>
      </c>
      <c r="K4566" s="41">
        <v>3656</v>
      </c>
      <c r="L4566" s="41">
        <v>8.6930100000000001E-7</v>
      </c>
      <c r="M4566" s="45">
        <f>([1]Sheet2!$F4565/[1]Sheet2!$G4565)^2</f>
        <v>24.281056605757477</v>
      </c>
    </row>
    <row r="4567" spans="1:13" x14ac:dyDescent="0.25">
      <c r="A4567" s="61" t="s">
        <v>1641</v>
      </c>
      <c r="B4567" s="61" t="s">
        <v>5039</v>
      </c>
      <c r="C4567" s="41" t="s">
        <v>5020</v>
      </c>
      <c r="D4567" s="41" t="s">
        <v>40</v>
      </c>
      <c r="E4567" s="41" t="s">
        <v>41</v>
      </c>
      <c r="F4567" s="42">
        <v>0.25729999999999997</v>
      </c>
      <c r="G4567" s="42">
        <v>5.1950000000000003E-2</v>
      </c>
      <c r="H4567" s="42">
        <v>5.9400000000000001E-2</v>
      </c>
      <c r="I4567" s="41">
        <v>13</v>
      </c>
      <c r="J4567" s="41">
        <v>95198601</v>
      </c>
      <c r="K4567" s="41">
        <v>3656</v>
      </c>
      <c r="L4567" s="41">
        <v>7.6320300000000003E-7</v>
      </c>
      <c r="M4567" s="45">
        <f>([1]Sheet2!$F4566/[1]Sheet2!$G4566)^2</f>
        <v>24.530616819867323</v>
      </c>
    </row>
    <row r="4568" spans="1:13" x14ac:dyDescent="0.25">
      <c r="A4568" s="61" t="s">
        <v>1641</v>
      </c>
      <c r="B4568" s="61" t="s">
        <v>5039</v>
      </c>
      <c r="C4568" s="41" t="s">
        <v>2353</v>
      </c>
      <c r="D4568" s="41" t="s">
        <v>48</v>
      </c>
      <c r="E4568" s="41" t="s">
        <v>40</v>
      </c>
      <c r="F4568" s="42">
        <v>0.17949999999999999</v>
      </c>
      <c r="G4568" s="42">
        <v>3.7519999999999998E-2</v>
      </c>
      <c r="H4568" s="42">
        <v>0.1157</v>
      </c>
      <c r="I4568" s="41">
        <v>14</v>
      </c>
      <c r="J4568" s="41">
        <v>22499870</v>
      </c>
      <c r="K4568" s="41">
        <v>3656</v>
      </c>
      <c r="L4568" s="41">
        <v>1.7779899999999999E-6</v>
      </c>
      <c r="M4568" s="45">
        <f>([1]Sheet2!$F4567/[1]Sheet2!$G4567)^2</f>
        <v>22.887757659312332</v>
      </c>
    </row>
    <row r="4569" spans="1:13" x14ac:dyDescent="0.25">
      <c r="A4569" s="61" t="s">
        <v>1641</v>
      </c>
      <c r="B4569" s="61" t="s">
        <v>5039</v>
      </c>
      <c r="C4569" s="41" t="s">
        <v>5047</v>
      </c>
      <c r="D4569" s="41" t="s">
        <v>40</v>
      </c>
      <c r="E4569" s="41" t="s">
        <v>46</v>
      </c>
      <c r="F4569" s="42">
        <v>-0.20039999999999999</v>
      </c>
      <c r="G4569" s="42">
        <v>4.4740000000000002E-2</v>
      </c>
      <c r="H4569" s="42">
        <v>8.1199999999999994E-2</v>
      </c>
      <c r="I4569" s="41">
        <v>16</v>
      </c>
      <c r="J4569" s="41">
        <v>85878540</v>
      </c>
      <c r="K4569" s="41">
        <v>3656</v>
      </c>
      <c r="L4569" s="41">
        <v>7.7099200000000002E-6</v>
      </c>
      <c r="M4569" s="45">
        <f>([1]Sheet2!$F4568/[1]Sheet2!$G4568)^2</f>
        <v>20.063351177787954</v>
      </c>
    </row>
    <row r="4570" spans="1:13" x14ac:dyDescent="0.25">
      <c r="A4570" s="61" t="s">
        <v>1641</v>
      </c>
      <c r="B4570" s="61" t="s">
        <v>5039</v>
      </c>
      <c r="C4570" s="41" t="s">
        <v>2354</v>
      </c>
      <c r="D4570" s="41" t="s">
        <v>41</v>
      </c>
      <c r="E4570" s="41" t="s">
        <v>40</v>
      </c>
      <c r="F4570" s="42">
        <v>-0.15440000000000001</v>
      </c>
      <c r="G4570" s="42">
        <v>3.0949999999999998E-2</v>
      </c>
      <c r="H4570" s="42">
        <v>0.81410000000000005</v>
      </c>
      <c r="I4570" s="41">
        <v>16</v>
      </c>
      <c r="J4570" s="41">
        <v>84759446</v>
      </c>
      <c r="K4570" s="41">
        <v>3656</v>
      </c>
      <c r="L4570" s="41">
        <v>6.3200400000000005E-7</v>
      </c>
      <c r="M4570" s="45">
        <f>([1]Sheet2!$F4569/[1]Sheet2!$G4569)^2</f>
        <v>24.887042261608052</v>
      </c>
    </row>
    <row r="4571" spans="1:13" x14ac:dyDescent="0.25">
      <c r="A4571" s="61" t="s">
        <v>1641</v>
      </c>
      <c r="B4571" s="61" t="s">
        <v>5039</v>
      </c>
      <c r="C4571" s="41" t="s">
        <v>5035</v>
      </c>
      <c r="D4571" s="41" t="s">
        <v>48</v>
      </c>
      <c r="E4571" s="41" t="s">
        <v>41</v>
      </c>
      <c r="F4571" s="42">
        <v>-0.40870000000000001</v>
      </c>
      <c r="G4571" s="42">
        <v>8.6709999999999995E-2</v>
      </c>
      <c r="H4571" s="42">
        <v>1.8700000000000001E-2</v>
      </c>
      <c r="I4571" s="41">
        <v>16</v>
      </c>
      <c r="J4571" s="41">
        <v>8263526</v>
      </c>
      <c r="K4571" s="41">
        <v>3656</v>
      </c>
      <c r="L4571" s="41">
        <v>2.5249900000000001E-6</v>
      </c>
      <c r="M4571" s="45">
        <f>([1]Sheet2!$F4570/[1]Sheet2!$G4570)^2</f>
        <v>22.216257626179239</v>
      </c>
    </row>
    <row r="4572" spans="1:13" x14ac:dyDescent="0.25">
      <c r="A4572" s="61" t="s">
        <v>1641</v>
      </c>
      <c r="B4572" s="61" t="s">
        <v>5039</v>
      </c>
      <c r="C4572" s="41" t="s">
        <v>2249</v>
      </c>
      <c r="D4572" s="41" t="s">
        <v>40</v>
      </c>
      <c r="E4572" s="41" t="s">
        <v>41</v>
      </c>
      <c r="F4572" s="42">
        <v>-0.1135</v>
      </c>
      <c r="G4572" s="42">
        <v>2.3630000000000002E-2</v>
      </c>
      <c r="H4572" s="42">
        <v>0.4884</v>
      </c>
      <c r="I4572" s="41">
        <v>17</v>
      </c>
      <c r="J4572" s="41">
        <v>2731370</v>
      </c>
      <c r="K4572" s="41">
        <v>3656</v>
      </c>
      <c r="L4572" s="41">
        <v>1.64502E-6</v>
      </c>
      <c r="M4572" s="45">
        <f>([1]Sheet2!$F4571/[1]Sheet2!$G4571)^2</f>
        <v>23.070886349345756</v>
      </c>
    </row>
    <row r="4573" spans="1:13" x14ac:dyDescent="0.25">
      <c r="A4573" s="61" t="s">
        <v>1641</v>
      </c>
      <c r="B4573" s="61" t="s">
        <v>5039</v>
      </c>
      <c r="C4573" s="41" t="s">
        <v>1690</v>
      </c>
      <c r="D4573" s="41" t="s">
        <v>40</v>
      </c>
      <c r="E4573" s="41" t="s">
        <v>48</v>
      </c>
      <c r="F4573" s="42">
        <v>-0.12509999999999999</v>
      </c>
      <c r="G4573" s="42">
        <v>2.681E-2</v>
      </c>
      <c r="H4573" s="42">
        <v>0.42670000000000002</v>
      </c>
      <c r="I4573" s="41">
        <v>17</v>
      </c>
      <c r="J4573" s="41">
        <v>38038389</v>
      </c>
      <c r="K4573" s="41">
        <v>3656</v>
      </c>
      <c r="L4573" s="41">
        <v>3.185E-6</v>
      </c>
      <c r="M4573" s="45">
        <f>([1]Sheet2!$F4572/[1]Sheet2!$G4572)^2</f>
        <v>21.773136307676335</v>
      </c>
    </row>
    <row r="4574" spans="1:13" x14ac:dyDescent="0.25">
      <c r="A4574" s="61" t="s">
        <v>1641</v>
      </c>
      <c r="B4574" s="61" t="s">
        <v>5039</v>
      </c>
      <c r="C4574" s="41" t="s">
        <v>1703</v>
      </c>
      <c r="D4574" s="41" t="s">
        <v>48</v>
      </c>
      <c r="E4574" s="41" t="s">
        <v>46</v>
      </c>
      <c r="F4574" s="42">
        <v>0.10829999999999999</v>
      </c>
      <c r="G4574" s="42">
        <v>2.419E-2</v>
      </c>
      <c r="H4574" s="42">
        <v>0.50219999999999998</v>
      </c>
      <c r="I4574" s="41">
        <v>17</v>
      </c>
      <c r="J4574" s="41">
        <v>8639905</v>
      </c>
      <c r="K4574" s="41">
        <v>3656</v>
      </c>
      <c r="L4574" s="41">
        <v>7.8029699999999993E-6</v>
      </c>
      <c r="M4574" s="45">
        <f>([1]Sheet2!$F4573/[1]Sheet2!$G4573)^2</f>
        <v>20.04403611275692</v>
      </c>
    </row>
    <row r="4575" spans="1:13" x14ac:dyDescent="0.25">
      <c r="A4575" s="62" t="s">
        <v>1641</v>
      </c>
      <c r="B4575" s="62" t="s">
        <v>5039</v>
      </c>
      <c r="C4575" s="41" t="s">
        <v>1705</v>
      </c>
      <c r="D4575" s="41" t="s">
        <v>46</v>
      </c>
      <c r="E4575" s="41" t="s">
        <v>48</v>
      </c>
      <c r="F4575" s="42">
        <v>-0.1089</v>
      </c>
      <c r="G4575" s="42">
        <v>2.4199999999999999E-2</v>
      </c>
      <c r="H4575" s="42">
        <v>0.54269999999999996</v>
      </c>
      <c r="I4575" s="41">
        <v>19</v>
      </c>
      <c r="J4575" s="41">
        <v>53070617</v>
      </c>
      <c r="K4575" s="41">
        <v>3656</v>
      </c>
      <c r="L4575" s="41">
        <v>6.9659399999999999E-6</v>
      </c>
      <c r="M4575" s="45">
        <f>([1]Sheet2!$F4574/[1]Sheet2!$G4574)^2</f>
        <v>20.25</v>
      </c>
    </row>
    <row r="4576" spans="1:13" x14ac:dyDescent="0.25">
      <c r="A4576" s="60" t="s">
        <v>5048</v>
      </c>
      <c r="B4576" s="60" t="s">
        <v>5049</v>
      </c>
      <c r="C4576" s="41" t="s">
        <v>5050</v>
      </c>
      <c r="D4576" s="41" t="s">
        <v>41</v>
      </c>
      <c r="E4576" s="41" t="s">
        <v>40</v>
      </c>
      <c r="F4576" s="42">
        <v>0.32440000000000002</v>
      </c>
      <c r="G4576" s="42">
        <v>7.0330000000000004E-2</v>
      </c>
      <c r="H4576" s="42">
        <v>3.0300000000000001E-2</v>
      </c>
      <c r="I4576" s="41">
        <v>1</v>
      </c>
      <c r="J4576" s="41">
        <v>77952299</v>
      </c>
      <c r="K4576" s="41">
        <v>3629</v>
      </c>
      <c r="L4576" s="41">
        <v>4.1180299999999998E-6</v>
      </c>
      <c r="M4576" s="45">
        <f>([1]Sheet2!$F4575/[1]Sheet2!$G4575)^2</f>
        <v>21.27553335781354</v>
      </c>
    </row>
    <row r="4577" spans="1:13" x14ac:dyDescent="0.25">
      <c r="A4577" s="61" t="s">
        <v>5048</v>
      </c>
      <c r="B4577" s="61" t="s">
        <v>5049</v>
      </c>
      <c r="C4577" s="41" t="s">
        <v>5051</v>
      </c>
      <c r="D4577" s="41" t="s">
        <v>48</v>
      </c>
      <c r="E4577" s="41" t="s">
        <v>46</v>
      </c>
      <c r="F4577" s="42">
        <v>-0.46239999999999998</v>
      </c>
      <c r="G4577" s="42">
        <v>3.2309999999999998E-2</v>
      </c>
      <c r="H4577" s="42">
        <v>0.1714</v>
      </c>
      <c r="I4577" s="41">
        <v>1</v>
      </c>
      <c r="J4577" s="41">
        <v>161531340</v>
      </c>
      <c r="K4577" s="41">
        <v>3629</v>
      </c>
      <c r="L4577" s="41">
        <v>3.1009899999999998E-45</v>
      </c>
      <c r="M4577" s="45">
        <f>([1]Sheet2!$F4576/[1]Sheet2!$G4576)^2</f>
        <v>204.81498819707451</v>
      </c>
    </row>
    <row r="4578" spans="1:13" x14ac:dyDescent="0.25">
      <c r="A4578" s="61" t="s">
        <v>5048</v>
      </c>
      <c r="B4578" s="61" t="s">
        <v>5049</v>
      </c>
      <c r="C4578" s="41" t="s">
        <v>2762</v>
      </c>
      <c r="D4578" s="41" t="s">
        <v>48</v>
      </c>
      <c r="E4578" s="41" t="s">
        <v>46</v>
      </c>
      <c r="F4578" s="42">
        <v>0.19789999999999999</v>
      </c>
      <c r="G4578" s="42">
        <v>3.737E-2</v>
      </c>
      <c r="H4578" s="42">
        <v>0.12609999999999999</v>
      </c>
      <c r="I4578" s="41">
        <v>1</v>
      </c>
      <c r="J4578" s="41">
        <v>161561151</v>
      </c>
      <c r="K4578" s="41">
        <v>3629</v>
      </c>
      <c r="L4578" s="41">
        <v>1.2590100000000001E-7</v>
      </c>
      <c r="M4578" s="45">
        <f>([1]Sheet2!$F4577/[1]Sheet2!$G4577)^2</f>
        <v>28.044350913333016</v>
      </c>
    </row>
    <row r="4579" spans="1:13" x14ac:dyDescent="0.25">
      <c r="A4579" s="61" t="s">
        <v>5048</v>
      </c>
      <c r="B4579" s="61" t="s">
        <v>5049</v>
      </c>
      <c r="C4579" s="41" t="s">
        <v>5052</v>
      </c>
      <c r="D4579" s="41" t="s">
        <v>40</v>
      </c>
      <c r="E4579" s="41" t="s">
        <v>41</v>
      </c>
      <c r="F4579" s="42">
        <v>0.52410000000000001</v>
      </c>
      <c r="G4579" s="42">
        <v>0.1132</v>
      </c>
      <c r="H4579" s="42">
        <v>1.1299999999999999E-2</v>
      </c>
      <c r="I4579" s="41">
        <v>1</v>
      </c>
      <c r="J4579" s="41">
        <v>18034211</v>
      </c>
      <c r="K4579" s="41">
        <v>3629</v>
      </c>
      <c r="L4579" s="41">
        <v>3.8199700000000003E-6</v>
      </c>
      <c r="M4579" s="45">
        <f>([1]Sheet2!$F4578/[1]Sheet2!$G4578)^2</f>
        <v>21.435591186055515</v>
      </c>
    </row>
    <row r="4580" spans="1:13" x14ac:dyDescent="0.25">
      <c r="A4580" s="61" t="s">
        <v>5048</v>
      </c>
      <c r="B4580" s="61" t="s">
        <v>5049</v>
      </c>
      <c r="C4580" s="41" t="s">
        <v>5053</v>
      </c>
      <c r="D4580" s="41" t="s">
        <v>41</v>
      </c>
      <c r="E4580" s="41" t="s">
        <v>48</v>
      </c>
      <c r="F4580" s="42">
        <v>0.67910000000000004</v>
      </c>
      <c r="G4580" s="42">
        <v>0.1479</v>
      </c>
      <c r="H4580" s="42">
        <v>6.4999999999999997E-3</v>
      </c>
      <c r="I4580" s="41">
        <v>1</v>
      </c>
      <c r="J4580" s="41">
        <v>18064955</v>
      </c>
      <c r="K4580" s="41">
        <v>3629</v>
      </c>
      <c r="L4580" s="41">
        <v>4.5280399999999999E-6</v>
      </c>
      <c r="M4580" s="45">
        <f>([1]Sheet2!$F4579/[1]Sheet2!$G4579)^2</f>
        <v>21.082937094074765</v>
      </c>
    </row>
    <row r="4581" spans="1:13" x14ac:dyDescent="0.25">
      <c r="A4581" s="61" t="s">
        <v>5048</v>
      </c>
      <c r="B4581" s="61" t="s">
        <v>5049</v>
      </c>
      <c r="C4581" s="41" t="s">
        <v>5054</v>
      </c>
      <c r="D4581" s="41" t="s">
        <v>40</v>
      </c>
      <c r="E4581" s="41" t="s">
        <v>41</v>
      </c>
      <c r="F4581" s="42">
        <v>0.17580000000000001</v>
      </c>
      <c r="G4581" s="42">
        <v>3.8300000000000001E-2</v>
      </c>
      <c r="H4581" s="42">
        <v>0.1188</v>
      </c>
      <c r="I4581" s="41">
        <v>1</v>
      </c>
      <c r="J4581" s="41">
        <v>166649601</v>
      </c>
      <c r="K4581" s="41">
        <v>3629</v>
      </c>
      <c r="L4581" s="41">
        <v>4.5969500000000001E-6</v>
      </c>
      <c r="M4581" s="45">
        <f>([1]Sheet2!$F4580/[1]Sheet2!$G4580)^2</f>
        <v>21.068819066187654</v>
      </c>
    </row>
    <row r="4582" spans="1:13" x14ac:dyDescent="0.25">
      <c r="A4582" s="61" t="s">
        <v>5048</v>
      </c>
      <c r="B4582" s="61" t="s">
        <v>5049</v>
      </c>
      <c r="C4582" s="41" t="s">
        <v>5055</v>
      </c>
      <c r="D4582" s="41" t="s">
        <v>40</v>
      </c>
      <c r="E4582" s="41" t="s">
        <v>48</v>
      </c>
      <c r="F4582" s="42">
        <v>0.31590000000000001</v>
      </c>
      <c r="G4582" s="42">
        <v>7.0430000000000006E-2</v>
      </c>
      <c r="H4582" s="42">
        <v>3.1399999999999997E-2</v>
      </c>
      <c r="I4582" s="41">
        <v>2</v>
      </c>
      <c r="J4582" s="41">
        <v>232980015</v>
      </c>
      <c r="K4582" s="41">
        <v>3629</v>
      </c>
      <c r="L4582" s="41">
        <v>7.5010099999999997E-6</v>
      </c>
      <c r="M4582" s="45">
        <f>([1]Sheet2!$F4581/[1]Sheet2!$G4581)^2</f>
        <v>20.117956975475831</v>
      </c>
    </row>
    <row r="4583" spans="1:13" x14ac:dyDescent="0.25">
      <c r="A4583" s="61" t="s">
        <v>5048</v>
      </c>
      <c r="B4583" s="61" t="s">
        <v>5049</v>
      </c>
      <c r="C4583" s="41" t="s">
        <v>5056</v>
      </c>
      <c r="D4583" s="41" t="s">
        <v>40</v>
      </c>
      <c r="E4583" s="41" t="s">
        <v>46</v>
      </c>
      <c r="F4583" s="42">
        <v>-0.13700000000000001</v>
      </c>
      <c r="G4583" s="42">
        <v>2.9850000000000002E-2</v>
      </c>
      <c r="H4583" s="42">
        <v>0.2122</v>
      </c>
      <c r="I4583" s="41">
        <v>5</v>
      </c>
      <c r="J4583" s="41">
        <v>141962502</v>
      </c>
      <c r="K4583" s="41">
        <v>3629</v>
      </c>
      <c r="L4583" s="41">
        <v>4.5720399999999999E-6</v>
      </c>
      <c r="M4583" s="45">
        <f>([1]Sheet2!$F4582/[1]Sheet2!$G4582)^2</f>
        <v>21.064563465007904</v>
      </c>
    </row>
    <row r="4584" spans="1:13" x14ac:dyDescent="0.25">
      <c r="A4584" s="61" t="s">
        <v>5048</v>
      </c>
      <c r="B4584" s="61" t="s">
        <v>5049</v>
      </c>
      <c r="C4584" s="41" t="s">
        <v>5057</v>
      </c>
      <c r="D4584" s="41" t="s">
        <v>41</v>
      </c>
      <c r="E4584" s="41" t="s">
        <v>40</v>
      </c>
      <c r="F4584" s="42">
        <v>-0.12609999999999999</v>
      </c>
      <c r="G4584" s="42">
        <v>2.734E-2</v>
      </c>
      <c r="H4584" s="42">
        <v>0.71930000000000005</v>
      </c>
      <c r="I4584" s="41">
        <v>5</v>
      </c>
      <c r="J4584" s="41">
        <v>173542221</v>
      </c>
      <c r="K4584" s="41">
        <v>3629</v>
      </c>
      <c r="L4584" s="41">
        <v>4.1269600000000002E-6</v>
      </c>
      <c r="M4584" s="45">
        <f>([1]Sheet2!$F4583/[1]Sheet2!$G4583)^2</f>
        <v>21.27321614243996</v>
      </c>
    </row>
    <row r="4585" spans="1:13" x14ac:dyDescent="0.25">
      <c r="A4585" s="61" t="s">
        <v>5048</v>
      </c>
      <c r="B4585" s="61" t="s">
        <v>5049</v>
      </c>
      <c r="C4585" s="41" t="s">
        <v>5058</v>
      </c>
      <c r="D4585" s="41" t="s">
        <v>40</v>
      </c>
      <c r="E4585" s="41" t="s">
        <v>41</v>
      </c>
      <c r="F4585" s="42">
        <v>0.218</v>
      </c>
      <c r="G4585" s="42">
        <v>4.8809999999999999E-2</v>
      </c>
      <c r="H4585" s="42">
        <v>6.7100000000000007E-2</v>
      </c>
      <c r="I4585" s="41">
        <v>9</v>
      </c>
      <c r="J4585" s="41">
        <v>74645450</v>
      </c>
      <c r="K4585" s="41">
        <v>3629</v>
      </c>
      <c r="L4585" s="41">
        <v>8.1629999999999996E-6</v>
      </c>
      <c r="M4585" s="45">
        <f>([1]Sheet2!$F4584/[1]Sheet2!$G4584)^2</f>
        <v>19.94781684022367</v>
      </c>
    </row>
    <row r="4586" spans="1:13" x14ac:dyDescent="0.25">
      <c r="A4586" s="61" t="s">
        <v>5048</v>
      </c>
      <c r="B4586" s="61" t="s">
        <v>5049</v>
      </c>
      <c r="C4586" s="41" t="s">
        <v>5059</v>
      </c>
      <c r="D4586" s="41" t="s">
        <v>46</v>
      </c>
      <c r="E4586" s="41" t="s">
        <v>48</v>
      </c>
      <c r="F4586" s="42">
        <v>1.056</v>
      </c>
      <c r="G4586" s="42">
        <v>0.23669999999999999</v>
      </c>
      <c r="H4586" s="42">
        <v>2.5000000000000001E-3</v>
      </c>
      <c r="I4586" s="41">
        <v>10</v>
      </c>
      <c r="J4586" s="41">
        <v>14470275</v>
      </c>
      <c r="K4586" s="41">
        <v>3629</v>
      </c>
      <c r="L4586" s="41">
        <v>8.4959100000000001E-6</v>
      </c>
      <c r="M4586" s="45">
        <f>([1]Sheet2!$F4585/[1]Sheet2!$G4585)^2</f>
        <v>19.903585581851861</v>
      </c>
    </row>
    <row r="4587" spans="1:13" x14ac:dyDescent="0.25">
      <c r="A4587" s="61" t="s">
        <v>5048</v>
      </c>
      <c r="B4587" s="61" t="s">
        <v>5049</v>
      </c>
      <c r="C4587" s="41" t="s">
        <v>5060</v>
      </c>
      <c r="D4587" s="41" t="s">
        <v>41</v>
      </c>
      <c r="E4587" s="41" t="s">
        <v>46</v>
      </c>
      <c r="F4587" s="42">
        <v>-1.202</v>
      </c>
      <c r="G4587" s="42">
        <v>0.24399999999999999</v>
      </c>
      <c r="H4587" s="42">
        <v>2.5000000000000001E-3</v>
      </c>
      <c r="I4587" s="41">
        <v>11</v>
      </c>
      <c r="J4587" s="41">
        <v>115147742</v>
      </c>
      <c r="K4587" s="41">
        <v>3629</v>
      </c>
      <c r="L4587" s="41">
        <v>8.7520500000000003E-7</v>
      </c>
      <c r="M4587" s="45">
        <f>([1]Sheet2!$F4586/[1]Sheet2!$G4586)^2</f>
        <v>24.267737167428113</v>
      </c>
    </row>
    <row r="4588" spans="1:13" x14ac:dyDescent="0.25">
      <c r="A4588" s="61" t="s">
        <v>5048</v>
      </c>
      <c r="B4588" s="61" t="s">
        <v>5049</v>
      </c>
      <c r="C4588" s="41" t="s">
        <v>5061</v>
      </c>
      <c r="D4588" s="41" t="s">
        <v>41</v>
      </c>
      <c r="E4588" s="41" t="s">
        <v>40</v>
      </c>
      <c r="F4588" s="42">
        <v>-0.14000000000000001</v>
      </c>
      <c r="G4588" s="42">
        <v>2.9669999999999998E-2</v>
      </c>
      <c r="H4588" s="42">
        <v>0.21229999999999999</v>
      </c>
      <c r="I4588" s="41">
        <v>11</v>
      </c>
      <c r="J4588" s="41">
        <v>20860026</v>
      </c>
      <c r="K4588" s="41">
        <v>3629</v>
      </c>
      <c r="L4588" s="41">
        <v>2.452E-6</v>
      </c>
      <c r="M4588" s="45">
        <f>([1]Sheet2!$F4587/[1]Sheet2!$G4587)^2</f>
        <v>22.26491178267084</v>
      </c>
    </row>
    <row r="4589" spans="1:13" x14ac:dyDescent="0.25">
      <c r="A4589" s="61" t="s">
        <v>5048</v>
      </c>
      <c r="B4589" s="61" t="s">
        <v>5049</v>
      </c>
      <c r="C4589" s="41" t="s">
        <v>5062</v>
      </c>
      <c r="D4589" s="41" t="s">
        <v>40</v>
      </c>
      <c r="E4589" s="41" t="s">
        <v>46</v>
      </c>
      <c r="F4589" s="42">
        <v>0.32550000000000001</v>
      </c>
      <c r="G4589" s="42">
        <v>6.9540000000000005E-2</v>
      </c>
      <c r="H4589" s="42">
        <v>3.2000000000000001E-2</v>
      </c>
      <c r="I4589" s="41">
        <v>11</v>
      </c>
      <c r="J4589" s="41">
        <v>395746</v>
      </c>
      <c r="K4589" s="41">
        <v>3629</v>
      </c>
      <c r="L4589" s="41">
        <v>2.96497E-6</v>
      </c>
      <c r="M4589" s="45">
        <f>([1]Sheet2!$F4588/[1]Sheet2!$G4588)^2</f>
        <v>21.90950739271976</v>
      </c>
    </row>
    <row r="4590" spans="1:13" x14ac:dyDescent="0.25">
      <c r="A4590" s="61" t="s">
        <v>5048</v>
      </c>
      <c r="B4590" s="61" t="s">
        <v>5049</v>
      </c>
      <c r="C4590" s="41" t="s">
        <v>5063</v>
      </c>
      <c r="D4590" s="41" t="s">
        <v>48</v>
      </c>
      <c r="E4590" s="41" t="s">
        <v>41</v>
      </c>
      <c r="F4590" s="42">
        <v>-2.48</v>
      </c>
      <c r="G4590" s="42">
        <v>0.55649999999999999</v>
      </c>
      <c r="H4590" s="42">
        <v>4.0000000000000002E-4</v>
      </c>
      <c r="I4590" s="41">
        <v>12</v>
      </c>
      <c r="J4590" s="41">
        <v>64437951</v>
      </c>
      <c r="K4590" s="41">
        <v>3629</v>
      </c>
      <c r="L4590" s="41">
        <v>8.6190600000000008E-6</v>
      </c>
      <c r="M4590" s="45">
        <f>([1]Sheet2!$F4589/[1]Sheet2!$G4589)^2</f>
        <v>19.859715572475583</v>
      </c>
    </row>
    <row r="4591" spans="1:13" x14ac:dyDescent="0.25">
      <c r="A4591" s="61" t="s">
        <v>5048</v>
      </c>
      <c r="B4591" s="61" t="s">
        <v>5049</v>
      </c>
      <c r="C4591" s="41" t="s">
        <v>5064</v>
      </c>
      <c r="D4591" s="41" t="s">
        <v>41</v>
      </c>
      <c r="E4591" s="41" t="s">
        <v>40</v>
      </c>
      <c r="F4591" s="42">
        <v>-0.15160000000000001</v>
      </c>
      <c r="G4591" s="42">
        <v>3.005E-2</v>
      </c>
      <c r="H4591" s="42">
        <v>0.21510000000000001</v>
      </c>
      <c r="I4591" s="41">
        <v>15</v>
      </c>
      <c r="J4591" s="41">
        <v>80260014</v>
      </c>
      <c r="K4591" s="41">
        <v>3629</v>
      </c>
      <c r="L4591" s="41">
        <v>4.7409999999999999E-7</v>
      </c>
      <c r="M4591" s="45">
        <f>([1]Sheet2!$F4590/[1]Sheet2!$G4590)^2</f>
        <v>25.451269514757712</v>
      </c>
    </row>
    <row r="4592" spans="1:13" x14ac:dyDescent="0.25">
      <c r="A4592" s="61" t="s">
        <v>5048</v>
      </c>
      <c r="B4592" s="61" t="s">
        <v>5049</v>
      </c>
      <c r="C4592" s="41" t="s">
        <v>5065</v>
      </c>
      <c r="D4592" s="41" t="s">
        <v>48</v>
      </c>
      <c r="E4592" s="41" t="s">
        <v>46</v>
      </c>
      <c r="F4592" s="42">
        <v>-0.26579999999999998</v>
      </c>
      <c r="G4592" s="42">
        <v>5.6669999999999998E-2</v>
      </c>
      <c r="H4592" s="42">
        <v>0.95250000000000001</v>
      </c>
      <c r="I4592" s="41">
        <v>18</v>
      </c>
      <c r="J4592" s="41">
        <v>24363797</v>
      </c>
      <c r="K4592" s="41">
        <v>3629</v>
      </c>
      <c r="L4592" s="41">
        <v>2.8310000000000001E-6</v>
      </c>
      <c r="M4592" s="45">
        <f>([1]Sheet2!$F4591/[1]Sheet2!$G4591)^2</f>
        <v>21.999029795805924</v>
      </c>
    </row>
    <row r="4593" spans="1:13" x14ac:dyDescent="0.25">
      <c r="A4593" s="61" t="s">
        <v>5048</v>
      </c>
      <c r="B4593" s="61" t="s">
        <v>5049</v>
      </c>
      <c r="C4593" s="41" t="s">
        <v>5066</v>
      </c>
      <c r="D4593" s="41" t="s">
        <v>48</v>
      </c>
      <c r="E4593" s="41" t="s">
        <v>46</v>
      </c>
      <c r="F4593" s="42">
        <v>0.23430000000000001</v>
      </c>
      <c r="G4593" s="42">
        <v>4.9660000000000003E-2</v>
      </c>
      <c r="H4593" s="42">
        <v>6.6299999999999998E-2</v>
      </c>
      <c r="I4593" s="41">
        <v>20</v>
      </c>
      <c r="J4593" s="41">
        <v>48944963</v>
      </c>
      <c r="K4593" s="41">
        <v>3629</v>
      </c>
      <c r="L4593" s="41">
        <v>2.46099E-6</v>
      </c>
      <c r="M4593" s="45">
        <f>([1]Sheet2!$F4592/[1]Sheet2!$G4592)^2</f>
        <v>22.260306856661543</v>
      </c>
    </row>
    <row r="4594" spans="1:13" x14ac:dyDescent="0.25">
      <c r="A4594" s="62" t="s">
        <v>5048</v>
      </c>
      <c r="B4594" s="62" t="s">
        <v>5049</v>
      </c>
      <c r="C4594" s="41" t="s">
        <v>5067</v>
      </c>
      <c r="D4594" s="41" t="s">
        <v>40</v>
      </c>
      <c r="E4594" s="41" t="s">
        <v>41</v>
      </c>
      <c r="F4594" s="42">
        <v>-0.13320000000000001</v>
      </c>
      <c r="G4594" s="42">
        <v>2.9239999999999999E-2</v>
      </c>
      <c r="H4594" s="42">
        <v>0.2233</v>
      </c>
      <c r="I4594" s="41">
        <v>21</v>
      </c>
      <c r="J4594" s="41">
        <v>47484045</v>
      </c>
      <c r="K4594" s="41">
        <v>3629</v>
      </c>
      <c r="L4594" s="41">
        <v>5.3689600000000003E-6</v>
      </c>
      <c r="M4594" s="45">
        <f>([1]Sheet2!$F4593/[1]Sheet2!$G4593)^2</f>
        <v>20.751701565046854</v>
      </c>
    </row>
    <row r="4595" spans="1:13" x14ac:dyDescent="0.25">
      <c r="A4595" s="60" t="s">
        <v>5048</v>
      </c>
      <c r="B4595" s="60" t="s">
        <v>5068</v>
      </c>
      <c r="C4595" s="41" t="s">
        <v>2762</v>
      </c>
      <c r="D4595" s="41" t="s">
        <v>48</v>
      </c>
      <c r="E4595" s="41" t="s">
        <v>46</v>
      </c>
      <c r="F4595" s="42">
        <v>0.2465</v>
      </c>
      <c r="G4595" s="42">
        <v>3.7560000000000003E-2</v>
      </c>
      <c r="H4595" s="42">
        <v>0.12609999999999999</v>
      </c>
      <c r="I4595" s="41">
        <v>1</v>
      </c>
      <c r="J4595" s="41">
        <v>161561151</v>
      </c>
      <c r="K4595" s="41">
        <v>3629</v>
      </c>
      <c r="L4595" s="41">
        <v>5.9799800000000004E-11</v>
      </c>
      <c r="M4595" s="45">
        <f>([1]Sheet2!$F4594/[1]Sheet2!$G4594)^2</f>
        <v>43.070774371938512</v>
      </c>
    </row>
    <row r="4596" spans="1:13" x14ac:dyDescent="0.25">
      <c r="A4596" s="61" t="s">
        <v>5048</v>
      </c>
      <c r="B4596" s="61" t="s">
        <v>5068</v>
      </c>
      <c r="C4596" s="41" t="s">
        <v>5069</v>
      </c>
      <c r="D4596" s="41" t="s">
        <v>41</v>
      </c>
      <c r="E4596" s="41" t="s">
        <v>40</v>
      </c>
      <c r="F4596" s="42">
        <v>-1.2589999999999999</v>
      </c>
      <c r="G4596" s="42">
        <v>0.27379999999999999</v>
      </c>
      <c r="H4596" s="42">
        <v>1.8E-3</v>
      </c>
      <c r="I4596" s="41">
        <v>1</v>
      </c>
      <c r="J4596" s="41">
        <v>110012633</v>
      </c>
      <c r="K4596" s="41">
        <v>3629</v>
      </c>
      <c r="L4596" s="41">
        <v>4.3950100000000001E-6</v>
      </c>
      <c r="M4596" s="45">
        <f>([1]Sheet2!$F4595/[1]Sheet2!$G4595)^2</f>
        <v>21.14387451238181</v>
      </c>
    </row>
    <row r="4597" spans="1:13" x14ac:dyDescent="0.25">
      <c r="A4597" s="61" t="s">
        <v>5048</v>
      </c>
      <c r="B4597" s="61" t="s">
        <v>5068</v>
      </c>
      <c r="C4597" s="41" t="s">
        <v>5070</v>
      </c>
      <c r="D4597" s="41" t="s">
        <v>48</v>
      </c>
      <c r="E4597" s="41" t="s">
        <v>46</v>
      </c>
      <c r="F4597" s="42">
        <v>-0.56710000000000005</v>
      </c>
      <c r="G4597" s="42">
        <v>0.12690000000000001</v>
      </c>
      <c r="H4597" s="42">
        <v>9.4999999999999998E-3</v>
      </c>
      <c r="I4597" s="41">
        <v>1</v>
      </c>
      <c r="J4597" s="41">
        <v>161031616</v>
      </c>
      <c r="K4597" s="41">
        <v>3629</v>
      </c>
      <c r="L4597" s="41">
        <v>8.1270000000000003E-6</v>
      </c>
      <c r="M4597" s="45">
        <f>([1]Sheet2!$F4596/[1]Sheet2!$G4596)^2</f>
        <v>19.970827038161012</v>
      </c>
    </row>
    <row r="4598" spans="1:13" x14ac:dyDescent="0.25">
      <c r="A4598" s="61" t="s">
        <v>5048</v>
      </c>
      <c r="B4598" s="61" t="s">
        <v>5068</v>
      </c>
      <c r="C4598" s="41" t="s">
        <v>2737</v>
      </c>
      <c r="D4598" s="41" t="s">
        <v>46</v>
      </c>
      <c r="E4598" s="41" t="s">
        <v>48</v>
      </c>
      <c r="F4598" s="42">
        <v>-0.63990000000000002</v>
      </c>
      <c r="G4598" s="42">
        <v>2.726E-2</v>
      </c>
      <c r="H4598" s="42">
        <v>0.24790000000000001</v>
      </c>
      <c r="I4598" s="41">
        <v>1</v>
      </c>
      <c r="J4598" s="41">
        <v>161526397</v>
      </c>
      <c r="K4598" s="41">
        <v>3629</v>
      </c>
      <c r="L4598" s="41">
        <v>1.5559699999999999E-113</v>
      </c>
      <c r="M4598" s="45">
        <f>([1]Sheet2!$F4597/[1]Sheet2!$G4597)^2</f>
        <v>551.02654043640518</v>
      </c>
    </row>
    <row r="4599" spans="1:13" x14ac:dyDescent="0.25">
      <c r="A4599" s="61" t="s">
        <v>5048</v>
      </c>
      <c r="B4599" s="61" t="s">
        <v>5068</v>
      </c>
      <c r="C4599" s="41" t="s">
        <v>5071</v>
      </c>
      <c r="D4599" s="41" t="s">
        <v>41</v>
      </c>
      <c r="E4599" s="41" t="s">
        <v>48</v>
      </c>
      <c r="F4599" s="42">
        <v>0.31619999999999998</v>
      </c>
      <c r="G4599" s="42">
        <v>5.876E-2</v>
      </c>
      <c r="H4599" s="42">
        <v>5.1400000000000001E-2</v>
      </c>
      <c r="I4599" s="41">
        <v>1</v>
      </c>
      <c r="J4599" s="41">
        <v>92842367</v>
      </c>
      <c r="K4599" s="41">
        <v>3629</v>
      </c>
      <c r="L4599" s="41">
        <v>7.8539800000000003E-8</v>
      </c>
      <c r="M4599" s="45">
        <f>([1]Sheet2!$F4598/[1]Sheet2!$G4598)^2</f>
        <v>28.957439453261664</v>
      </c>
    </row>
    <row r="4600" spans="1:13" x14ac:dyDescent="0.25">
      <c r="A4600" s="61" t="s">
        <v>5048</v>
      </c>
      <c r="B4600" s="61" t="s">
        <v>5068</v>
      </c>
      <c r="C4600" s="41" t="s">
        <v>2761</v>
      </c>
      <c r="D4600" s="41" t="s">
        <v>48</v>
      </c>
      <c r="E4600" s="41" t="s">
        <v>46</v>
      </c>
      <c r="F4600" s="42">
        <v>-0.30609999999999998</v>
      </c>
      <c r="G4600" s="42">
        <v>4.8120000000000003E-2</v>
      </c>
      <c r="H4600" s="42">
        <v>7.0400000000000004E-2</v>
      </c>
      <c r="I4600" s="41">
        <v>1</v>
      </c>
      <c r="J4600" s="41">
        <v>161937774</v>
      </c>
      <c r="K4600" s="41">
        <v>3629</v>
      </c>
      <c r="L4600" s="41">
        <v>2.2469799999999999E-10</v>
      </c>
      <c r="M4600" s="45">
        <f>([1]Sheet2!$F4599/[1]Sheet2!$G4599)^2</f>
        <v>40.464615857142952</v>
      </c>
    </row>
    <row r="4601" spans="1:13" x14ac:dyDescent="0.25">
      <c r="A4601" s="61" t="s">
        <v>5048</v>
      </c>
      <c r="B4601" s="61" t="s">
        <v>5068</v>
      </c>
      <c r="C4601" s="41" t="s">
        <v>5072</v>
      </c>
      <c r="D4601" s="41" t="s">
        <v>46</v>
      </c>
      <c r="E4601" s="41" t="s">
        <v>41</v>
      </c>
      <c r="F4601" s="42">
        <v>0.16489999999999999</v>
      </c>
      <c r="G4601" s="42">
        <v>2.6720000000000001E-2</v>
      </c>
      <c r="H4601" s="42">
        <v>0.31469999999999998</v>
      </c>
      <c r="I4601" s="41">
        <v>1</v>
      </c>
      <c r="J4601" s="41">
        <v>161194400</v>
      </c>
      <c r="K4601" s="41">
        <v>3629</v>
      </c>
      <c r="L4601" s="41">
        <v>7.5869999999999998E-10</v>
      </c>
      <c r="M4601" s="45">
        <f>([1]Sheet2!$F4600/[1]Sheet2!$G4600)^2</f>
        <v>38.086266650830069</v>
      </c>
    </row>
    <row r="4602" spans="1:13" x14ac:dyDescent="0.25">
      <c r="A4602" s="61" t="s">
        <v>5048</v>
      </c>
      <c r="B4602" s="61" t="s">
        <v>5068</v>
      </c>
      <c r="C4602" s="41" t="s">
        <v>5073</v>
      </c>
      <c r="D4602" s="41" t="s">
        <v>41</v>
      </c>
      <c r="E4602" s="41" t="s">
        <v>40</v>
      </c>
      <c r="F4602" s="42">
        <v>0.42609999999999998</v>
      </c>
      <c r="G4602" s="42">
        <v>9.6149999999999999E-2</v>
      </c>
      <c r="H4602" s="42">
        <v>1.6400000000000001E-2</v>
      </c>
      <c r="I4602" s="41">
        <v>3</v>
      </c>
      <c r="J4602" s="41">
        <v>167152276</v>
      </c>
      <c r="K4602" s="41">
        <v>3629</v>
      </c>
      <c r="L4602" s="41">
        <v>9.6489500000000002E-6</v>
      </c>
      <c r="M4602" s="45">
        <f>([1]Sheet2!$F4601/[1]Sheet2!$G4601)^2</f>
        <v>19.639231580703687</v>
      </c>
    </row>
    <row r="4603" spans="1:13" x14ac:dyDescent="0.25">
      <c r="A4603" s="61" t="s">
        <v>5048</v>
      </c>
      <c r="B4603" s="61" t="s">
        <v>5068</v>
      </c>
      <c r="C4603" s="41" t="s">
        <v>5074</v>
      </c>
      <c r="D4603" s="41" t="s">
        <v>46</v>
      </c>
      <c r="E4603" s="41" t="s">
        <v>40</v>
      </c>
      <c r="F4603" s="42">
        <v>0.2999</v>
      </c>
      <c r="G4603" s="42">
        <v>6.2869999999999995E-2</v>
      </c>
      <c r="H4603" s="42">
        <v>4.1500000000000002E-2</v>
      </c>
      <c r="I4603" s="41">
        <v>4</v>
      </c>
      <c r="J4603" s="41">
        <v>182944203</v>
      </c>
      <c r="K4603" s="41">
        <v>3629</v>
      </c>
      <c r="L4603" s="41">
        <v>1.9150100000000002E-6</v>
      </c>
      <c r="M4603" s="45">
        <f>([1]Sheet2!$F4602/[1]Sheet2!$G4602)^2</f>
        <v>22.754432616869011</v>
      </c>
    </row>
    <row r="4604" spans="1:13" x14ac:dyDescent="0.25">
      <c r="A4604" s="61" t="s">
        <v>5048</v>
      </c>
      <c r="B4604" s="61" t="s">
        <v>5068</v>
      </c>
      <c r="C4604" s="41" t="s">
        <v>5075</v>
      </c>
      <c r="D4604" s="41" t="s">
        <v>46</v>
      </c>
      <c r="E4604" s="41" t="s">
        <v>48</v>
      </c>
      <c r="F4604" s="42">
        <v>-0.61380000000000001</v>
      </c>
      <c r="G4604" s="42">
        <v>0.13569999999999999</v>
      </c>
      <c r="H4604" s="42">
        <v>8.6999999999999994E-3</v>
      </c>
      <c r="I4604" s="41">
        <v>4</v>
      </c>
      <c r="J4604" s="41">
        <v>33430567</v>
      </c>
      <c r="K4604" s="41">
        <v>3629</v>
      </c>
      <c r="L4604" s="41">
        <v>6.3350499999999996E-6</v>
      </c>
      <c r="M4604" s="45">
        <f>([1]Sheet2!$F4603/[1]Sheet2!$G4603)^2</f>
        <v>20.459455570042945</v>
      </c>
    </row>
    <row r="4605" spans="1:13" x14ac:dyDescent="0.25">
      <c r="A4605" s="61" t="s">
        <v>5048</v>
      </c>
      <c r="B4605" s="61" t="s">
        <v>5068</v>
      </c>
      <c r="C4605" s="41" t="s">
        <v>5076</v>
      </c>
      <c r="D4605" s="41" t="s">
        <v>40</v>
      </c>
      <c r="E4605" s="41" t="s">
        <v>41</v>
      </c>
      <c r="F4605" s="42">
        <v>0.1089</v>
      </c>
      <c r="G4605" s="42">
        <v>2.4469999999999999E-2</v>
      </c>
      <c r="H4605" s="42">
        <v>0.54330000000000001</v>
      </c>
      <c r="I4605" s="41">
        <v>5</v>
      </c>
      <c r="J4605" s="41">
        <v>172669254</v>
      </c>
      <c r="K4605" s="41">
        <v>3629</v>
      </c>
      <c r="L4605" s="41">
        <v>8.8320199999999992E-6</v>
      </c>
      <c r="M4605" s="45">
        <f>([1]Sheet2!$F4604/[1]Sheet2!$G4604)^2</f>
        <v>19.80559166132387</v>
      </c>
    </row>
    <row r="4606" spans="1:13" x14ac:dyDescent="0.25">
      <c r="A4606" s="61" t="s">
        <v>5048</v>
      </c>
      <c r="B4606" s="61" t="s">
        <v>5068</v>
      </c>
      <c r="C4606" s="41" t="s">
        <v>5077</v>
      </c>
      <c r="D4606" s="41" t="s">
        <v>40</v>
      </c>
      <c r="E4606" s="41" t="s">
        <v>46</v>
      </c>
      <c r="F4606" s="42">
        <v>0.23269999999999999</v>
      </c>
      <c r="G4606" s="42">
        <v>5.2019999999999997E-2</v>
      </c>
      <c r="H4606" s="42">
        <v>6.2600000000000003E-2</v>
      </c>
      <c r="I4606" s="41">
        <v>5</v>
      </c>
      <c r="J4606" s="41">
        <v>38258302</v>
      </c>
      <c r="K4606" s="41">
        <v>3629</v>
      </c>
      <c r="L4606" s="41">
        <v>7.9390800000000002E-6</v>
      </c>
      <c r="M4606" s="45">
        <f>([1]Sheet2!$F4605/[1]Sheet2!$G4605)^2</f>
        <v>20.010229555633302</v>
      </c>
    </row>
    <row r="4607" spans="1:13" x14ac:dyDescent="0.25">
      <c r="A4607" s="61" t="s">
        <v>5048</v>
      </c>
      <c r="B4607" s="61" t="s">
        <v>5068</v>
      </c>
      <c r="C4607" s="41" t="s">
        <v>5078</v>
      </c>
      <c r="D4607" s="41" t="s">
        <v>40</v>
      </c>
      <c r="E4607" s="41" t="s">
        <v>41</v>
      </c>
      <c r="F4607" s="42">
        <v>-0.13350000000000001</v>
      </c>
      <c r="G4607" s="42">
        <v>2.8989999999999998E-2</v>
      </c>
      <c r="H4607" s="42">
        <v>0.24510000000000001</v>
      </c>
      <c r="I4607" s="41">
        <v>8</v>
      </c>
      <c r="J4607" s="41">
        <v>19431500</v>
      </c>
      <c r="K4607" s="41">
        <v>3629</v>
      </c>
      <c r="L4607" s="41">
        <v>4.2440499999999996E-6</v>
      </c>
      <c r="M4607" s="45">
        <f>([1]Sheet2!$F4606/[1]Sheet2!$G4606)^2</f>
        <v>21.206358581856865</v>
      </c>
    </row>
    <row r="4608" spans="1:13" x14ac:dyDescent="0.25">
      <c r="A4608" s="61" t="s">
        <v>5048</v>
      </c>
      <c r="B4608" s="61" t="s">
        <v>5068</v>
      </c>
      <c r="C4608" s="41" t="s">
        <v>5079</v>
      </c>
      <c r="D4608" s="41" t="s">
        <v>41</v>
      </c>
      <c r="E4608" s="41" t="s">
        <v>40</v>
      </c>
      <c r="F4608" s="42">
        <v>0.32100000000000001</v>
      </c>
      <c r="G4608" s="42">
        <v>6.9120000000000001E-2</v>
      </c>
      <c r="H4608" s="42">
        <v>3.2399999999999998E-2</v>
      </c>
      <c r="I4608" s="41">
        <v>8</v>
      </c>
      <c r="J4608" s="41">
        <v>30170640</v>
      </c>
      <c r="K4608" s="41">
        <v>3629</v>
      </c>
      <c r="L4608" s="41">
        <v>3.5289900000000002E-6</v>
      </c>
      <c r="M4608" s="45">
        <f>([1]Sheet2!$F4607/[1]Sheet2!$G4607)^2</f>
        <v>21.567639009452162</v>
      </c>
    </row>
    <row r="4609" spans="1:13" x14ac:dyDescent="0.25">
      <c r="A4609" s="61" t="s">
        <v>5048</v>
      </c>
      <c r="B4609" s="61" t="s">
        <v>5068</v>
      </c>
      <c r="C4609" s="41" t="s">
        <v>5080</v>
      </c>
      <c r="D4609" s="41" t="s">
        <v>41</v>
      </c>
      <c r="E4609" s="41" t="s">
        <v>40</v>
      </c>
      <c r="F4609" s="42">
        <v>0.30059999999999998</v>
      </c>
      <c r="G4609" s="42">
        <v>6.7089999999999997E-2</v>
      </c>
      <c r="H4609" s="42">
        <v>3.4299999999999997E-2</v>
      </c>
      <c r="I4609" s="41">
        <v>8</v>
      </c>
      <c r="J4609" s="41">
        <v>51887026</v>
      </c>
      <c r="K4609" s="41">
        <v>3629</v>
      </c>
      <c r="L4609" s="41">
        <v>7.6920099999999992E-6</v>
      </c>
      <c r="M4609" s="45">
        <f>([1]Sheet2!$F4608/[1]Sheet2!$G4608)^2</f>
        <v>20.075315012452265</v>
      </c>
    </row>
    <row r="4610" spans="1:13" x14ac:dyDescent="0.25">
      <c r="A4610" s="61" t="s">
        <v>5048</v>
      </c>
      <c r="B4610" s="61" t="s">
        <v>5068</v>
      </c>
      <c r="C4610" s="41" t="s">
        <v>5081</v>
      </c>
      <c r="D4610" s="41" t="s">
        <v>40</v>
      </c>
      <c r="E4610" s="41" t="s">
        <v>48</v>
      </c>
      <c r="F4610" s="42">
        <v>-0.1205</v>
      </c>
      <c r="G4610" s="42">
        <v>2.4920000000000001E-2</v>
      </c>
      <c r="H4610" s="42">
        <v>0.54769999999999996</v>
      </c>
      <c r="I4610" s="41">
        <v>9</v>
      </c>
      <c r="J4610" s="41">
        <v>113895745</v>
      </c>
      <c r="K4610" s="41">
        <v>3629</v>
      </c>
      <c r="L4610" s="41">
        <v>1.3850000000000001E-6</v>
      </c>
      <c r="M4610" s="45">
        <f>([1]Sheet2!$F4609/[1]Sheet2!$G4609)^2</f>
        <v>23.381804116672548</v>
      </c>
    </row>
    <row r="4611" spans="1:13" x14ac:dyDescent="0.25">
      <c r="A4611" s="61" t="s">
        <v>5048</v>
      </c>
      <c r="B4611" s="61" t="s">
        <v>5068</v>
      </c>
      <c r="C4611" s="41" t="s">
        <v>5082</v>
      </c>
      <c r="D4611" s="41" t="s">
        <v>41</v>
      </c>
      <c r="E4611" s="41" t="s">
        <v>46</v>
      </c>
      <c r="F4611" s="42">
        <v>-0.58220000000000005</v>
      </c>
      <c r="G4611" s="42">
        <v>0.1212</v>
      </c>
      <c r="H4611" s="42">
        <v>1.0699999999999999E-2</v>
      </c>
      <c r="I4611" s="41">
        <v>9</v>
      </c>
      <c r="J4611" s="41">
        <v>31933307</v>
      </c>
      <c r="K4611" s="41">
        <v>3629</v>
      </c>
      <c r="L4611" s="41">
        <v>1.6350100000000001E-6</v>
      </c>
      <c r="M4611" s="45">
        <f>([1]Sheet2!$F4610/[1]Sheet2!$G4610)^2</f>
        <v>23.074864664684295</v>
      </c>
    </row>
    <row r="4612" spans="1:13" x14ac:dyDescent="0.25">
      <c r="A4612" s="61" t="s">
        <v>5048</v>
      </c>
      <c r="B4612" s="61" t="s">
        <v>5068</v>
      </c>
      <c r="C4612" s="41" t="s">
        <v>5083</v>
      </c>
      <c r="D4612" s="41" t="s">
        <v>48</v>
      </c>
      <c r="E4612" s="41" t="s">
        <v>46</v>
      </c>
      <c r="F4612" s="42">
        <v>-1.0449999999999999</v>
      </c>
      <c r="G4612" s="42">
        <v>0.23480000000000001</v>
      </c>
      <c r="H4612" s="42">
        <v>2.5000000000000001E-3</v>
      </c>
      <c r="I4612" s="41">
        <v>11</v>
      </c>
      <c r="J4612" s="41">
        <v>17377369</v>
      </c>
      <c r="K4612" s="41">
        <v>3629</v>
      </c>
      <c r="L4612" s="41">
        <v>8.7230799999999998E-6</v>
      </c>
      <c r="M4612" s="45">
        <f>([1]Sheet2!$F4611/[1]Sheet2!$G4611)^2</f>
        <v>19.807806999468895</v>
      </c>
    </row>
    <row r="4613" spans="1:13" x14ac:dyDescent="0.25">
      <c r="A4613" s="61" t="s">
        <v>5048</v>
      </c>
      <c r="B4613" s="61" t="s">
        <v>5068</v>
      </c>
      <c r="C4613" s="41" t="s">
        <v>5084</v>
      </c>
      <c r="D4613" s="41" t="s">
        <v>48</v>
      </c>
      <c r="E4613" s="41" t="s">
        <v>41</v>
      </c>
      <c r="F4613" s="42">
        <v>-0.1389</v>
      </c>
      <c r="G4613" s="42">
        <v>2.6599999999999999E-2</v>
      </c>
      <c r="H4613" s="42">
        <v>0.49640000000000001</v>
      </c>
      <c r="I4613" s="41">
        <v>12</v>
      </c>
      <c r="J4613" s="41">
        <v>112151742</v>
      </c>
      <c r="K4613" s="41">
        <v>3629</v>
      </c>
      <c r="L4613" s="41">
        <v>1.874E-7</v>
      </c>
      <c r="M4613" s="45">
        <f>([1]Sheet2!$F4612/[1]Sheet2!$G4612)^2</f>
        <v>27.267242354005315</v>
      </c>
    </row>
    <row r="4614" spans="1:13" x14ac:dyDescent="0.25">
      <c r="A4614" s="61" t="s">
        <v>5048</v>
      </c>
      <c r="B4614" s="61" t="s">
        <v>5068</v>
      </c>
      <c r="C4614" s="41" t="s">
        <v>5085</v>
      </c>
      <c r="D4614" s="41" t="s">
        <v>40</v>
      </c>
      <c r="E4614" s="41" t="s">
        <v>46</v>
      </c>
      <c r="F4614" s="42">
        <v>-0.373</v>
      </c>
      <c r="G4614" s="42">
        <v>8.1850000000000006E-2</v>
      </c>
      <c r="H4614" s="42">
        <v>2.41E-2</v>
      </c>
      <c r="I4614" s="41">
        <v>13</v>
      </c>
      <c r="J4614" s="41">
        <v>80448111</v>
      </c>
      <c r="K4614" s="41">
        <v>3629</v>
      </c>
      <c r="L4614" s="41">
        <v>5.3510600000000001E-6</v>
      </c>
      <c r="M4614" s="45">
        <f>([1]Sheet2!$F4613/[1]Sheet2!$G4613)^2</f>
        <v>20.767312406405175</v>
      </c>
    </row>
    <row r="4615" spans="1:13" x14ac:dyDescent="0.25">
      <c r="A4615" s="61" t="s">
        <v>5048</v>
      </c>
      <c r="B4615" s="61" t="s">
        <v>5068</v>
      </c>
      <c r="C4615" s="41" t="s">
        <v>5086</v>
      </c>
      <c r="D4615" s="41" t="s">
        <v>40</v>
      </c>
      <c r="E4615" s="41" t="s">
        <v>41</v>
      </c>
      <c r="F4615" s="42">
        <v>-0.12189999999999999</v>
      </c>
      <c r="G4615" s="42">
        <v>2.6040000000000001E-2</v>
      </c>
      <c r="H4615" s="42">
        <v>0.318</v>
      </c>
      <c r="I4615" s="41">
        <v>15</v>
      </c>
      <c r="J4615" s="41">
        <v>24443663</v>
      </c>
      <c r="K4615" s="41">
        <v>3629</v>
      </c>
      <c r="L4615" s="41">
        <v>2.9319700000000001E-6</v>
      </c>
      <c r="M4615" s="45">
        <f>([1]Sheet2!$F4614/[1]Sheet2!$G4614)^2</f>
        <v>21.914191448344855</v>
      </c>
    </row>
    <row r="4616" spans="1:13" x14ac:dyDescent="0.25">
      <c r="A4616" s="62" t="s">
        <v>5048</v>
      </c>
      <c r="B4616" s="62" t="s">
        <v>5068</v>
      </c>
      <c r="C4616" s="41" t="s">
        <v>5087</v>
      </c>
      <c r="D4616" s="41" t="s">
        <v>41</v>
      </c>
      <c r="E4616" s="41" t="s">
        <v>40</v>
      </c>
      <c r="F4616" s="42">
        <v>-0.12230000000000001</v>
      </c>
      <c r="G4616" s="42">
        <v>2.5950000000000001E-2</v>
      </c>
      <c r="H4616" s="42">
        <v>0.3387</v>
      </c>
      <c r="I4616" s="41">
        <v>20</v>
      </c>
      <c r="J4616" s="41">
        <v>48955424</v>
      </c>
      <c r="K4616" s="41">
        <v>3629</v>
      </c>
      <c r="L4616" s="41">
        <v>2.5430200000000002E-6</v>
      </c>
      <c r="M4616" s="45">
        <f>([1]Sheet2!$F4615/[1]Sheet2!$G4615)^2</f>
        <v>22.211515401264471</v>
      </c>
    </row>
    <row r="4617" spans="1:13" x14ac:dyDescent="0.25">
      <c r="A4617" s="60" t="s">
        <v>5048</v>
      </c>
      <c r="B4617" s="60" t="s">
        <v>5088</v>
      </c>
      <c r="C4617" s="41" t="s">
        <v>5089</v>
      </c>
      <c r="D4617" s="41" t="s">
        <v>48</v>
      </c>
      <c r="E4617" s="41" t="s">
        <v>40</v>
      </c>
      <c r="F4617" s="42">
        <v>-0.16789999999999999</v>
      </c>
      <c r="G4617" s="42">
        <v>3.7789999999999997E-2</v>
      </c>
      <c r="H4617" s="42">
        <v>0.87939999999999996</v>
      </c>
      <c r="I4617" s="41">
        <v>1</v>
      </c>
      <c r="J4617" s="41">
        <v>164446649</v>
      </c>
      <c r="K4617" s="41">
        <v>3629</v>
      </c>
      <c r="L4617" s="41">
        <v>9.1440799999999997E-6</v>
      </c>
      <c r="M4617" s="45">
        <f>([1]Sheet2!$F4616/[1]Sheet2!$G4616)^2</f>
        <v>19.740020913334167</v>
      </c>
    </row>
    <row r="4618" spans="1:13" x14ac:dyDescent="0.25">
      <c r="A4618" s="61" t="s">
        <v>5048</v>
      </c>
      <c r="B4618" s="61" t="s">
        <v>5088</v>
      </c>
      <c r="C4618" s="41" t="s">
        <v>5090</v>
      </c>
      <c r="D4618" s="41" t="s">
        <v>46</v>
      </c>
      <c r="E4618" s="41" t="s">
        <v>41</v>
      </c>
      <c r="F4618" s="42">
        <v>0.32740000000000002</v>
      </c>
      <c r="G4618" s="42">
        <v>3.2349999999999997E-2</v>
      </c>
      <c r="H4618" s="42">
        <v>0.17369999999999999</v>
      </c>
      <c r="I4618" s="41">
        <v>1</v>
      </c>
      <c r="J4618" s="41">
        <v>161510516</v>
      </c>
      <c r="K4618" s="41">
        <v>3629</v>
      </c>
      <c r="L4618" s="41">
        <v>9.2939400000000005E-24</v>
      </c>
      <c r="M4618" s="45">
        <f>([1]Sheet2!$F4617/[1]Sheet2!$G4617)^2</f>
        <v>102.425662133399</v>
      </c>
    </row>
    <row r="4619" spans="1:13" x14ac:dyDescent="0.25">
      <c r="A4619" s="61" t="s">
        <v>5048</v>
      </c>
      <c r="B4619" s="61" t="s">
        <v>5088</v>
      </c>
      <c r="C4619" s="41" t="s">
        <v>5091</v>
      </c>
      <c r="D4619" s="41" t="s">
        <v>46</v>
      </c>
      <c r="E4619" s="41" t="s">
        <v>48</v>
      </c>
      <c r="F4619" s="42">
        <v>-0.28789999999999999</v>
      </c>
      <c r="G4619" s="42">
        <v>6.0519999999999997E-2</v>
      </c>
      <c r="H4619" s="42">
        <v>4.3999999999999997E-2</v>
      </c>
      <c r="I4619" s="41">
        <v>1</v>
      </c>
      <c r="J4619" s="41">
        <v>241079307</v>
      </c>
      <c r="K4619" s="41">
        <v>3629</v>
      </c>
      <c r="L4619" s="41">
        <v>2.0339999999999999E-6</v>
      </c>
      <c r="M4619" s="45">
        <f>([1]Sheet2!$F4618/[1]Sheet2!$G4618)^2</f>
        <v>22.630048829946585</v>
      </c>
    </row>
    <row r="4620" spans="1:13" x14ac:dyDescent="0.25">
      <c r="A4620" s="61" t="s">
        <v>5048</v>
      </c>
      <c r="B4620" s="61" t="s">
        <v>5088</v>
      </c>
      <c r="C4620" s="41" t="s">
        <v>5092</v>
      </c>
      <c r="D4620" s="41" t="s">
        <v>40</v>
      </c>
      <c r="E4620" s="41" t="s">
        <v>41</v>
      </c>
      <c r="F4620" s="42">
        <v>-0.26090000000000002</v>
      </c>
      <c r="G4620" s="42">
        <v>4.641E-2</v>
      </c>
      <c r="H4620" s="42">
        <v>7.4300000000000005E-2</v>
      </c>
      <c r="I4620" s="41">
        <v>1</v>
      </c>
      <c r="J4620" s="41">
        <v>227562378</v>
      </c>
      <c r="K4620" s="41">
        <v>3629</v>
      </c>
      <c r="L4620" s="41">
        <v>2.044E-8</v>
      </c>
      <c r="M4620" s="45">
        <f>([1]Sheet2!$F4619/[1]Sheet2!$G4619)^2</f>
        <v>31.602760607665743</v>
      </c>
    </row>
    <row r="4621" spans="1:13" x14ac:dyDescent="0.25">
      <c r="A4621" s="61" t="s">
        <v>5048</v>
      </c>
      <c r="B4621" s="61" t="s">
        <v>5088</v>
      </c>
      <c r="C4621" s="41" t="s">
        <v>5093</v>
      </c>
      <c r="D4621" s="41" t="s">
        <v>40</v>
      </c>
      <c r="E4621" s="41" t="s">
        <v>41</v>
      </c>
      <c r="F4621" s="42">
        <v>-0.54659999999999997</v>
      </c>
      <c r="G4621" s="42">
        <v>0.11360000000000001</v>
      </c>
      <c r="H4621" s="42">
        <v>1.21E-2</v>
      </c>
      <c r="I4621" s="41">
        <v>2</v>
      </c>
      <c r="J4621" s="41">
        <v>213883128</v>
      </c>
      <c r="K4621" s="41">
        <v>3629</v>
      </c>
      <c r="L4621" s="41">
        <v>1.539E-6</v>
      </c>
      <c r="M4621" s="45">
        <f>([1]Sheet2!$F4620/[1]Sheet2!$G4620)^2</f>
        <v>23.151684313628248</v>
      </c>
    </row>
    <row r="4622" spans="1:13" x14ac:dyDescent="0.25">
      <c r="A4622" s="61" t="s">
        <v>5048</v>
      </c>
      <c r="B4622" s="61" t="s">
        <v>5088</v>
      </c>
      <c r="C4622" s="41" t="s">
        <v>5094</v>
      </c>
      <c r="D4622" s="41" t="s">
        <v>40</v>
      </c>
      <c r="E4622" s="41" t="s">
        <v>41</v>
      </c>
      <c r="F4622" s="42">
        <v>-1.3720000000000001</v>
      </c>
      <c r="G4622" s="42">
        <v>0.30769999999999997</v>
      </c>
      <c r="H4622" s="42">
        <v>1.9E-3</v>
      </c>
      <c r="I4622" s="41">
        <v>2</v>
      </c>
      <c r="J4622" s="41">
        <v>38775196</v>
      </c>
      <c r="K4622" s="41">
        <v>3629</v>
      </c>
      <c r="L4622" s="41">
        <v>8.5339499999999998E-6</v>
      </c>
      <c r="M4622" s="45">
        <f>([1]Sheet2!$F4621/[1]Sheet2!$G4621)^2</f>
        <v>19.881686903228793</v>
      </c>
    </row>
    <row r="4623" spans="1:13" x14ac:dyDescent="0.25">
      <c r="A4623" s="61" t="s">
        <v>5048</v>
      </c>
      <c r="B4623" s="61" t="s">
        <v>5088</v>
      </c>
      <c r="C4623" s="41" t="s">
        <v>5095</v>
      </c>
      <c r="D4623" s="41" t="s">
        <v>48</v>
      </c>
      <c r="E4623" s="41" t="s">
        <v>46</v>
      </c>
      <c r="F4623" s="42">
        <v>-20.12</v>
      </c>
      <c r="G4623" s="42">
        <v>4.1180000000000003</v>
      </c>
      <c r="H4623" s="42" t="s">
        <v>15765</v>
      </c>
      <c r="I4623" s="41">
        <v>2</v>
      </c>
      <c r="J4623" s="41">
        <v>142724921</v>
      </c>
      <c r="K4623" s="41">
        <v>3629</v>
      </c>
      <c r="L4623" s="41">
        <v>1.0669900000000001E-6</v>
      </c>
      <c r="M4623" s="45">
        <f>([1]Sheet2!$F4622/[1]Sheet2!$G4622)^2</f>
        <v>23.871695615571806</v>
      </c>
    </row>
    <row r="4624" spans="1:13" x14ac:dyDescent="0.25">
      <c r="A4624" s="61" t="s">
        <v>5048</v>
      </c>
      <c r="B4624" s="61" t="s">
        <v>5088</v>
      </c>
      <c r="C4624" s="41" t="s">
        <v>5096</v>
      </c>
      <c r="D4624" s="41" t="s">
        <v>41</v>
      </c>
      <c r="E4624" s="41" t="s">
        <v>40</v>
      </c>
      <c r="F4624" s="42">
        <v>0.1119</v>
      </c>
      <c r="G4624" s="42">
        <v>2.4629999999999999E-2</v>
      </c>
      <c r="H4624" s="42">
        <v>0.55030000000000001</v>
      </c>
      <c r="I4624" s="41">
        <v>4</v>
      </c>
      <c r="J4624" s="41">
        <v>24260048</v>
      </c>
      <c r="K4624" s="41">
        <v>3629</v>
      </c>
      <c r="L4624" s="41">
        <v>5.7469799999999997E-6</v>
      </c>
      <c r="M4624" s="45">
        <f>([1]Sheet2!$F4623/[1]Sheet2!$G4623)^2</f>
        <v>20.64102925489696</v>
      </c>
    </row>
    <row r="4625" spans="1:13" x14ac:dyDescent="0.25">
      <c r="A4625" s="61" t="s">
        <v>5048</v>
      </c>
      <c r="B4625" s="61" t="s">
        <v>5088</v>
      </c>
      <c r="C4625" s="41" t="s">
        <v>5097</v>
      </c>
      <c r="D4625" s="41" t="s">
        <v>41</v>
      </c>
      <c r="E4625" s="41" t="s">
        <v>40</v>
      </c>
      <c r="F4625" s="42">
        <v>-0.1144</v>
      </c>
      <c r="G4625" s="42">
        <v>2.503E-2</v>
      </c>
      <c r="H4625" s="42">
        <v>0.60440000000000005</v>
      </c>
      <c r="I4625" s="41">
        <v>5</v>
      </c>
      <c r="J4625" s="41">
        <v>132729281</v>
      </c>
      <c r="K4625" s="41">
        <v>3629</v>
      </c>
      <c r="L4625" s="41">
        <v>5.0079500000000001E-6</v>
      </c>
      <c r="M4625" s="45">
        <f>([1]Sheet2!$F4624/[1]Sheet2!$G4624)^2</f>
        <v>20.889610852913378</v>
      </c>
    </row>
    <row r="4626" spans="1:13" x14ac:dyDescent="0.25">
      <c r="A4626" s="61" t="s">
        <v>5048</v>
      </c>
      <c r="B4626" s="61" t="s">
        <v>5088</v>
      </c>
      <c r="C4626" s="41" t="s">
        <v>5098</v>
      </c>
      <c r="D4626" s="41" t="s">
        <v>46</v>
      </c>
      <c r="E4626" s="41" t="s">
        <v>48</v>
      </c>
      <c r="F4626" s="42">
        <v>1.1970000000000001</v>
      </c>
      <c r="G4626" s="42">
        <v>0.26929999999999998</v>
      </c>
      <c r="H4626" s="42">
        <v>2.3E-3</v>
      </c>
      <c r="I4626" s="41">
        <v>5</v>
      </c>
      <c r="J4626" s="41">
        <v>86880856</v>
      </c>
      <c r="K4626" s="41">
        <v>3629</v>
      </c>
      <c r="L4626" s="41">
        <v>9.0260999999999999E-6</v>
      </c>
      <c r="M4626" s="45">
        <f>([1]Sheet2!$F4625/[1]Sheet2!$G4625)^2</f>
        <v>19.756754077252459</v>
      </c>
    </row>
    <row r="4627" spans="1:13" x14ac:dyDescent="0.25">
      <c r="A4627" s="61" t="s">
        <v>5048</v>
      </c>
      <c r="B4627" s="61" t="s">
        <v>5088</v>
      </c>
      <c r="C4627" s="41" t="s">
        <v>5099</v>
      </c>
      <c r="D4627" s="41" t="s">
        <v>41</v>
      </c>
      <c r="E4627" s="41" t="s">
        <v>40</v>
      </c>
      <c r="F4627" s="42">
        <v>-2.3679999999999999</v>
      </c>
      <c r="G4627" s="42">
        <v>0.50029999999999997</v>
      </c>
      <c r="H4627" s="42">
        <v>5.9999999999999995E-4</v>
      </c>
      <c r="I4627" s="41">
        <v>6</v>
      </c>
      <c r="J4627" s="41">
        <v>93853881</v>
      </c>
      <c r="K4627" s="41">
        <v>3629</v>
      </c>
      <c r="L4627" s="41">
        <v>2.2979999999999999E-6</v>
      </c>
      <c r="M4627" s="45">
        <f>([1]Sheet2!$F4626/[1]Sheet2!$G4626)^2</f>
        <v>22.402804569506952</v>
      </c>
    </row>
    <row r="4628" spans="1:13" x14ac:dyDescent="0.25">
      <c r="A4628" s="61" t="s">
        <v>5048</v>
      </c>
      <c r="B4628" s="61" t="s">
        <v>5088</v>
      </c>
      <c r="C4628" s="41" t="s">
        <v>5100</v>
      </c>
      <c r="D4628" s="41" t="s">
        <v>41</v>
      </c>
      <c r="E4628" s="41" t="s">
        <v>40</v>
      </c>
      <c r="F4628" s="42">
        <v>0.13930000000000001</v>
      </c>
      <c r="G4628" s="42">
        <v>3.1440000000000003E-2</v>
      </c>
      <c r="H4628" s="42">
        <v>0.1857</v>
      </c>
      <c r="I4628" s="41">
        <v>6</v>
      </c>
      <c r="J4628" s="41">
        <v>166039211</v>
      </c>
      <c r="K4628" s="41">
        <v>3629</v>
      </c>
      <c r="L4628" s="41">
        <v>9.7100199999999999E-6</v>
      </c>
      <c r="M4628" s="45">
        <f>([1]Sheet2!$F4627/[1]Sheet2!$G4627)^2</f>
        <v>19.630762015293072</v>
      </c>
    </row>
    <row r="4629" spans="1:13" x14ac:dyDescent="0.25">
      <c r="A4629" s="61" t="s">
        <v>5048</v>
      </c>
      <c r="B4629" s="61" t="s">
        <v>5088</v>
      </c>
      <c r="C4629" s="41" t="s">
        <v>5101</v>
      </c>
      <c r="D4629" s="41" t="s">
        <v>40</v>
      </c>
      <c r="E4629" s="41" t="s">
        <v>41</v>
      </c>
      <c r="F4629" s="42">
        <v>-0.17860000000000001</v>
      </c>
      <c r="G4629" s="42">
        <v>3.0679999999999999E-2</v>
      </c>
      <c r="H4629" s="42">
        <v>0.19409999999999999</v>
      </c>
      <c r="I4629" s="41">
        <v>7</v>
      </c>
      <c r="J4629" s="41">
        <v>92408370</v>
      </c>
      <c r="K4629" s="41">
        <v>3629</v>
      </c>
      <c r="L4629" s="41">
        <v>6.3480500000000002E-9</v>
      </c>
      <c r="M4629" s="45">
        <f>([1]Sheet2!$F4628/[1]Sheet2!$G4628)^2</f>
        <v>33.888488481001694</v>
      </c>
    </row>
    <row r="4630" spans="1:13" x14ac:dyDescent="0.25">
      <c r="A4630" s="61" t="s">
        <v>5048</v>
      </c>
      <c r="B4630" s="61" t="s">
        <v>5088</v>
      </c>
      <c r="C4630" s="41" t="s">
        <v>5102</v>
      </c>
      <c r="D4630" s="41" t="s">
        <v>48</v>
      </c>
      <c r="E4630" s="41" t="s">
        <v>46</v>
      </c>
      <c r="F4630" s="42">
        <v>-0.40229999999999999</v>
      </c>
      <c r="G4630" s="42">
        <v>8.3409999999999998E-2</v>
      </c>
      <c r="H4630" s="42">
        <v>2.18E-2</v>
      </c>
      <c r="I4630" s="41">
        <v>7</v>
      </c>
      <c r="J4630" s="41">
        <v>39649629</v>
      </c>
      <c r="K4630" s="41">
        <v>3629</v>
      </c>
      <c r="L4630" s="41">
        <v>1.4670000000000001E-6</v>
      </c>
      <c r="M4630" s="45">
        <f>([1]Sheet2!$F4629/[1]Sheet2!$G4629)^2</f>
        <v>23.26289833734214</v>
      </c>
    </row>
    <row r="4631" spans="1:13" x14ac:dyDescent="0.25">
      <c r="A4631" s="61" t="s">
        <v>5048</v>
      </c>
      <c r="B4631" s="61" t="s">
        <v>5088</v>
      </c>
      <c r="C4631" s="41" t="s">
        <v>5103</v>
      </c>
      <c r="D4631" s="41" t="s">
        <v>48</v>
      </c>
      <c r="E4631" s="41" t="s">
        <v>46</v>
      </c>
      <c r="F4631" s="42">
        <v>-0.80600000000000005</v>
      </c>
      <c r="G4631" s="42">
        <v>0.17780000000000001</v>
      </c>
      <c r="H4631" s="42">
        <v>4.7000000000000002E-3</v>
      </c>
      <c r="I4631" s="41">
        <v>9</v>
      </c>
      <c r="J4631" s="41">
        <v>139345466</v>
      </c>
      <c r="K4631" s="41">
        <v>3629</v>
      </c>
      <c r="L4631" s="41">
        <v>5.9659599999999999E-6</v>
      </c>
      <c r="M4631" s="45">
        <f>([1]Sheet2!$F4630/[1]Sheet2!$G4630)^2</f>
        <v>20.549751303584237</v>
      </c>
    </row>
    <row r="4632" spans="1:13" x14ac:dyDescent="0.25">
      <c r="A4632" s="61" t="s">
        <v>5048</v>
      </c>
      <c r="B4632" s="61" t="s">
        <v>5088</v>
      </c>
      <c r="C4632" s="41" t="s">
        <v>5104</v>
      </c>
      <c r="D4632" s="41" t="s">
        <v>40</v>
      </c>
      <c r="E4632" s="41" t="s">
        <v>41</v>
      </c>
      <c r="F4632" s="42">
        <v>0.14130000000000001</v>
      </c>
      <c r="G4632" s="42">
        <v>3.1539999999999999E-2</v>
      </c>
      <c r="H4632" s="42">
        <v>0.18770000000000001</v>
      </c>
      <c r="I4632" s="41">
        <v>10</v>
      </c>
      <c r="J4632" s="41">
        <v>32693485</v>
      </c>
      <c r="K4632" s="41">
        <v>3629</v>
      </c>
      <c r="L4632" s="41">
        <v>7.69006E-6</v>
      </c>
      <c r="M4632" s="45">
        <f>([1]Sheet2!$F4631/[1]Sheet2!$G4631)^2</f>
        <v>20.070627267605953</v>
      </c>
    </row>
    <row r="4633" spans="1:13" x14ac:dyDescent="0.25">
      <c r="A4633" s="61" t="s">
        <v>5048</v>
      </c>
      <c r="B4633" s="61" t="s">
        <v>5088</v>
      </c>
      <c r="C4633" s="41" t="s">
        <v>5105</v>
      </c>
      <c r="D4633" s="41" t="s">
        <v>41</v>
      </c>
      <c r="E4633" s="41" t="s">
        <v>48</v>
      </c>
      <c r="F4633" s="42">
        <v>0.16589999999999999</v>
      </c>
      <c r="G4633" s="42">
        <v>3.7319999999999999E-2</v>
      </c>
      <c r="H4633" s="42">
        <v>0.1232</v>
      </c>
      <c r="I4633" s="41">
        <v>12</v>
      </c>
      <c r="J4633" s="41">
        <v>22349620</v>
      </c>
      <c r="K4633" s="41">
        <v>3629</v>
      </c>
      <c r="L4633" s="41">
        <v>9.0849E-6</v>
      </c>
      <c r="M4633" s="45">
        <f>([1]Sheet2!$F4632/[1]Sheet2!$G4632)^2</f>
        <v>19.76102656093299</v>
      </c>
    </row>
    <row r="4634" spans="1:13" x14ac:dyDescent="0.25">
      <c r="A4634" s="61" t="s">
        <v>5048</v>
      </c>
      <c r="B4634" s="61" t="s">
        <v>5088</v>
      </c>
      <c r="C4634" s="41" t="s">
        <v>5106</v>
      </c>
      <c r="D4634" s="41" t="s">
        <v>48</v>
      </c>
      <c r="E4634" s="41" t="s">
        <v>46</v>
      </c>
      <c r="F4634" s="42">
        <v>-0.74139999999999995</v>
      </c>
      <c r="G4634" s="42">
        <v>0.16439999999999999</v>
      </c>
      <c r="H4634" s="42">
        <v>5.8999999999999999E-3</v>
      </c>
      <c r="I4634" s="41">
        <v>12</v>
      </c>
      <c r="J4634" s="41">
        <v>68363738</v>
      </c>
      <c r="K4634" s="41">
        <v>3629</v>
      </c>
      <c r="L4634" s="41">
        <v>6.6680700000000002E-6</v>
      </c>
      <c r="M4634" s="45">
        <f>([1]Sheet2!$F4633/[1]Sheet2!$G4633)^2</f>
        <v>20.337685959708971</v>
      </c>
    </row>
    <row r="4635" spans="1:13" x14ac:dyDescent="0.25">
      <c r="A4635" s="61" t="s">
        <v>5048</v>
      </c>
      <c r="B4635" s="61" t="s">
        <v>5088</v>
      </c>
      <c r="C4635" s="41" t="s">
        <v>2625</v>
      </c>
      <c r="D4635" s="41" t="s">
        <v>48</v>
      </c>
      <c r="E4635" s="41" t="s">
        <v>41</v>
      </c>
      <c r="F4635" s="42">
        <v>0.30840000000000001</v>
      </c>
      <c r="G4635" s="42">
        <v>4.48E-2</v>
      </c>
      <c r="H4635" s="42">
        <v>7.9799999999999996E-2</v>
      </c>
      <c r="I4635" s="41">
        <v>12</v>
      </c>
      <c r="J4635" s="41">
        <v>69744014</v>
      </c>
      <c r="K4635" s="41">
        <v>3629</v>
      </c>
      <c r="L4635" s="41">
        <v>6.7935999999999996E-12</v>
      </c>
      <c r="M4635" s="45">
        <f>([1]Sheet2!$F4634/[1]Sheet2!$G4634)^2</f>
        <v>47.388472576530624</v>
      </c>
    </row>
    <row r="4636" spans="1:13" x14ac:dyDescent="0.25">
      <c r="A4636" s="61" t="s">
        <v>5048</v>
      </c>
      <c r="B4636" s="61" t="s">
        <v>5088</v>
      </c>
      <c r="C4636" s="41" t="s">
        <v>5107</v>
      </c>
      <c r="D4636" s="41" t="s">
        <v>40</v>
      </c>
      <c r="E4636" s="41" t="s">
        <v>41</v>
      </c>
      <c r="F4636" s="42">
        <v>-0.21210000000000001</v>
      </c>
      <c r="G4636" s="42">
        <v>4.5220000000000003E-2</v>
      </c>
      <c r="H4636" s="42">
        <v>0.92120000000000002</v>
      </c>
      <c r="I4636" s="41">
        <v>16</v>
      </c>
      <c r="J4636" s="41">
        <v>5750222</v>
      </c>
      <c r="K4636" s="41">
        <v>3629</v>
      </c>
      <c r="L4636" s="41">
        <v>2.81099E-6</v>
      </c>
      <c r="M4636" s="45">
        <f>([1]Sheet2!$F4635/[1]Sheet2!$G4635)^2</f>
        <v>21.9998753941857</v>
      </c>
    </row>
    <row r="4637" spans="1:13" x14ac:dyDescent="0.25">
      <c r="A4637" s="61" t="s">
        <v>5048</v>
      </c>
      <c r="B4637" s="61" t="s">
        <v>5088</v>
      </c>
      <c r="C4637" s="41" t="s">
        <v>5108</v>
      </c>
      <c r="D4637" s="41" t="s">
        <v>48</v>
      </c>
      <c r="E4637" s="41" t="s">
        <v>46</v>
      </c>
      <c r="F4637" s="42">
        <v>0.21829999999999999</v>
      </c>
      <c r="G4637" s="42">
        <v>4.5510000000000002E-2</v>
      </c>
      <c r="H4637" s="42">
        <v>7.8899999999999998E-2</v>
      </c>
      <c r="I4637" s="41">
        <v>18</v>
      </c>
      <c r="J4637" s="41">
        <v>53138692</v>
      </c>
      <c r="K4637" s="41">
        <v>3629</v>
      </c>
      <c r="L4637" s="41">
        <v>1.6820200000000001E-6</v>
      </c>
      <c r="M4637" s="45">
        <f>([1]Sheet2!$F4636/[1]Sheet2!$G4636)^2</f>
        <v>23.008791063520391</v>
      </c>
    </row>
    <row r="4638" spans="1:13" x14ac:dyDescent="0.25">
      <c r="A4638" s="61" t="s">
        <v>5048</v>
      </c>
      <c r="B4638" s="61" t="s">
        <v>5088</v>
      </c>
      <c r="C4638" s="41" t="s">
        <v>5109</v>
      </c>
      <c r="D4638" s="41" t="s">
        <v>48</v>
      </c>
      <c r="E4638" s="41" t="s">
        <v>46</v>
      </c>
      <c r="F4638" s="42">
        <v>0.13650000000000001</v>
      </c>
      <c r="G4638" s="42">
        <v>2.7980000000000001E-2</v>
      </c>
      <c r="H4638" s="42">
        <v>0.74109999999999998</v>
      </c>
      <c r="I4638" s="41">
        <v>19</v>
      </c>
      <c r="J4638" s="41">
        <v>54337523</v>
      </c>
      <c r="K4638" s="41">
        <v>3629</v>
      </c>
      <c r="L4638" s="41">
        <v>1.1230000000000001E-6</v>
      </c>
      <c r="M4638" s="45">
        <f>([1]Sheet2!$F4637/[1]Sheet2!$G4637)^2</f>
        <v>23.799612303488502</v>
      </c>
    </row>
    <row r="4639" spans="1:13" x14ac:dyDescent="0.25">
      <c r="A4639" s="61" t="s">
        <v>5048</v>
      </c>
      <c r="B4639" s="61" t="s">
        <v>5088</v>
      </c>
      <c r="C4639" s="41" t="s">
        <v>5110</v>
      </c>
      <c r="D4639" s="41" t="s">
        <v>46</v>
      </c>
      <c r="E4639" s="41" t="s">
        <v>48</v>
      </c>
      <c r="F4639" s="42">
        <v>0.1416</v>
      </c>
      <c r="G4639" s="42">
        <v>3.039E-2</v>
      </c>
      <c r="H4639" s="42">
        <v>0.214</v>
      </c>
      <c r="I4639" s="41">
        <v>20</v>
      </c>
      <c r="J4639" s="41">
        <v>46542662</v>
      </c>
      <c r="K4639" s="41">
        <v>3629</v>
      </c>
      <c r="L4639" s="41">
        <v>3.287E-6</v>
      </c>
      <c r="M4639" s="45">
        <f>([1]Sheet2!$F4638/[1]Sheet2!$G4638)^2</f>
        <v>21.710264098798547</v>
      </c>
    </row>
    <row r="4640" spans="1:13" x14ac:dyDescent="0.25">
      <c r="A4640" s="61" t="s">
        <v>5048</v>
      </c>
      <c r="B4640" s="61" t="s">
        <v>5088</v>
      </c>
      <c r="C4640" s="41" t="s">
        <v>5111</v>
      </c>
      <c r="D4640" s="41" t="s">
        <v>48</v>
      </c>
      <c r="E4640" s="41" t="s">
        <v>40</v>
      </c>
      <c r="F4640" s="42">
        <v>5.6109999999999998</v>
      </c>
      <c r="G4640" s="42">
        <v>1.234</v>
      </c>
      <c r="H4640" s="42">
        <v>1E-4</v>
      </c>
      <c r="I4640" s="41">
        <v>20</v>
      </c>
      <c r="J4640" s="41">
        <v>7719687</v>
      </c>
      <c r="K4640" s="41">
        <v>3629</v>
      </c>
      <c r="L4640" s="41">
        <v>5.5790500000000004E-6</v>
      </c>
      <c r="M4640" s="45">
        <f>([1]Sheet2!$F4639/[1]Sheet2!$G4639)^2</f>
        <v>20.675223739062591</v>
      </c>
    </row>
    <row r="4641" spans="1:13" x14ac:dyDescent="0.25">
      <c r="A4641" s="61" t="s">
        <v>5048</v>
      </c>
      <c r="B4641" s="61" t="s">
        <v>5088</v>
      </c>
      <c r="C4641" s="41" t="s">
        <v>5112</v>
      </c>
      <c r="D4641" s="41" t="s">
        <v>46</v>
      </c>
      <c r="E4641" s="41" t="s">
        <v>48</v>
      </c>
      <c r="F4641" s="42">
        <v>-0.15740000000000001</v>
      </c>
      <c r="G4641" s="42">
        <v>3.4090000000000002E-2</v>
      </c>
      <c r="H4641" s="42">
        <v>0.1547</v>
      </c>
      <c r="I4641" s="41">
        <v>20</v>
      </c>
      <c r="J4641" s="41">
        <v>912626</v>
      </c>
      <c r="K4641" s="41">
        <v>3629</v>
      </c>
      <c r="L4641" s="41">
        <v>4.0020300000000004E-6</v>
      </c>
      <c r="M4641" s="45">
        <f>([1]Sheet2!$F4640/[1]Sheet2!$G4640)^2</f>
        <v>21.318441572835212</v>
      </c>
    </row>
    <row r="4642" spans="1:13" x14ac:dyDescent="0.25">
      <c r="A4642" s="62" t="s">
        <v>5048</v>
      </c>
      <c r="B4642" s="62" t="s">
        <v>5088</v>
      </c>
      <c r="C4642" s="41" t="s">
        <v>5113</v>
      </c>
      <c r="D4642" s="41" t="s">
        <v>40</v>
      </c>
      <c r="E4642" s="41" t="s">
        <v>46</v>
      </c>
      <c r="F4642" s="42">
        <v>-0.1857</v>
      </c>
      <c r="G4642" s="42">
        <v>4.0390000000000002E-2</v>
      </c>
      <c r="H4642" s="42">
        <v>0.89170000000000005</v>
      </c>
      <c r="I4642" s="41">
        <v>21</v>
      </c>
      <c r="J4642" s="41">
        <v>29959796</v>
      </c>
      <c r="K4642" s="41">
        <v>3629</v>
      </c>
      <c r="L4642" s="41">
        <v>4.41001E-6</v>
      </c>
      <c r="M4642" s="45">
        <f>([1]Sheet2!$F4641/[1]Sheet2!$G4641)^2</f>
        <v>21.138594175959927</v>
      </c>
    </row>
    <row r="4643" spans="1:13" x14ac:dyDescent="0.25">
      <c r="A4643" s="60" t="s">
        <v>5048</v>
      </c>
      <c r="B4643" s="60" t="s">
        <v>5114</v>
      </c>
      <c r="C4643" s="41" t="s">
        <v>5115</v>
      </c>
      <c r="D4643" s="41" t="s">
        <v>41</v>
      </c>
      <c r="E4643" s="41" t="s">
        <v>46</v>
      </c>
      <c r="F4643" s="42">
        <v>-0.1946</v>
      </c>
      <c r="G4643" s="42">
        <v>4.1369999999999997E-2</v>
      </c>
      <c r="H4643" s="42">
        <v>9.1499999999999998E-2</v>
      </c>
      <c r="I4643" s="41">
        <v>1</v>
      </c>
      <c r="J4643" s="41">
        <v>159941852</v>
      </c>
      <c r="K4643" s="41">
        <v>3629</v>
      </c>
      <c r="L4643" s="41">
        <v>2.65497E-6</v>
      </c>
      <c r="M4643" s="45">
        <f>([1]Sheet2!$F4642/[1]Sheet2!$G4642)^2</f>
        <v>22.126597209696492</v>
      </c>
    </row>
    <row r="4644" spans="1:13" x14ac:dyDescent="0.25">
      <c r="A4644" s="61" t="s">
        <v>5048</v>
      </c>
      <c r="B4644" s="61" t="s">
        <v>5114</v>
      </c>
      <c r="C4644" s="41" t="s">
        <v>5116</v>
      </c>
      <c r="D4644" s="41" t="s">
        <v>41</v>
      </c>
      <c r="E4644" s="41" t="s">
        <v>46</v>
      </c>
      <c r="F4644" s="42">
        <v>0.29210000000000003</v>
      </c>
      <c r="G4644" s="42">
        <v>6.3789999999999999E-2</v>
      </c>
      <c r="H4644" s="42">
        <v>4.5900000000000003E-2</v>
      </c>
      <c r="I4644" s="41">
        <v>1</v>
      </c>
      <c r="J4644" s="41">
        <v>92925654</v>
      </c>
      <c r="K4644" s="41">
        <v>3629</v>
      </c>
      <c r="L4644" s="41">
        <v>4.8320300000000001E-6</v>
      </c>
      <c r="M4644" s="45">
        <f>([1]Sheet2!$F4643/[1]Sheet2!$G4643)^2</f>
        <v>20.968043535034635</v>
      </c>
    </row>
    <row r="4645" spans="1:13" x14ac:dyDescent="0.25">
      <c r="A4645" s="61" t="s">
        <v>5048</v>
      </c>
      <c r="B4645" s="61" t="s">
        <v>5114</v>
      </c>
      <c r="C4645" s="41" t="s">
        <v>5117</v>
      </c>
      <c r="D4645" s="41" t="s">
        <v>41</v>
      </c>
      <c r="E4645" s="41" t="s">
        <v>40</v>
      </c>
      <c r="F4645" s="42">
        <v>0.1094</v>
      </c>
      <c r="G4645" s="42">
        <v>2.4670000000000001E-2</v>
      </c>
      <c r="H4645" s="42">
        <v>0.42409999999999998</v>
      </c>
      <c r="I4645" s="41">
        <v>1</v>
      </c>
      <c r="J4645" s="41">
        <v>38398588</v>
      </c>
      <c r="K4645" s="41">
        <v>3629</v>
      </c>
      <c r="L4645" s="41">
        <v>9.5310299999999994E-6</v>
      </c>
      <c r="M4645" s="45">
        <f>([1]Sheet2!$F4644/[1]Sheet2!$G4644)^2</f>
        <v>19.665108413629834</v>
      </c>
    </row>
    <row r="4646" spans="1:13" x14ac:dyDescent="0.25">
      <c r="A4646" s="61" t="s">
        <v>5048</v>
      </c>
      <c r="B4646" s="61" t="s">
        <v>5114</v>
      </c>
      <c r="C4646" s="41" t="s">
        <v>5118</v>
      </c>
      <c r="D4646" s="41" t="s">
        <v>40</v>
      </c>
      <c r="E4646" s="41" t="s">
        <v>41</v>
      </c>
      <c r="F4646" s="42">
        <v>-0.1157</v>
      </c>
      <c r="G4646" s="42">
        <v>2.572E-2</v>
      </c>
      <c r="H4646" s="42">
        <v>0.66449999999999998</v>
      </c>
      <c r="I4646" s="41">
        <v>2</v>
      </c>
      <c r="J4646" s="41">
        <v>56402320</v>
      </c>
      <c r="K4646" s="41">
        <v>3629</v>
      </c>
      <c r="L4646" s="41">
        <v>6.9940700000000001E-6</v>
      </c>
      <c r="M4646" s="45">
        <f>([1]Sheet2!$F4645/[1]Sheet2!$G4645)^2</f>
        <v>20.236005529097909</v>
      </c>
    </row>
    <row r="4647" spans="1:13" x14ac:dyDescent="0.25">
      <c r="A4647" s="61" t="s">
        <v>5048</v>
      </c>
      <c r="B4647" s="61" t="s">
        <v>5114</v>
      </c>
      <c r="C4647" s="41" t="s">
        <v>5119</v>
      </c>
      <c r="D4647" s="41" t="s">
        <v>48</v>
      </c>
      <c r="E4647" s="41" t="s">
        <v>46</v>
      </c>
      <c r="F4647" s="42">
        <v>0.1517</v>
      </c>
      <c r="G4647" s="42">
        <v>2.4760000000000001E-2</v>
      </c>
      <c r="H4647" s="42">
        <v>0.37809999999999999</v>
      </c>
      <c r="I4647" s="41">
        <v>2</v>
      </c>
      <c r="J4647" s="41">
        <v>182323766</v>
      </c>
      <c r="K4647" s="41">
        <v>3629</v>
      </c>
      <c r="L4647" s="41">
        <v>9.9179100000000005E-10</v>
      </c>
      <c r="M4647" s="45">
        <f>([1]Sheet2!$F4646/[1]Sheet2!$G4646)^2</f>
        <v>37.537892034940924</v>
      </c>
    </row>
    <row r="4648" spans="1:13" x14ac:dyDescent="0.25">
      <c r="A4648" s="61" t="s">
        <v>5048</v>
      </c>
      <c r="B4648" s="61" t="s">
        <v>5114</v>
      </c>
      <c r="C4648" s="41" t="s">
        <v>5120</v>
      </c>
      <c r="D4648" s="41" t="s">
        <v>46</v>
      </c>
      <c r="E4648" s="41" t="s">
        <v>40</v>
      </c>
      <c r="F4648" s="42">
        <v>-0.2044</v>
      </c>
      <c r="G4648" s="42">
        <v>4.5190000000000001E-2</v>
      </c>
      <c r="H4648" s="42">
        <v>8.1000000000000003E-2</v>
      </c>
      <c r="I4648" s="41">
        <v>3</v>
      </c>
      <c r="J4648" s="41">
        <v>81299703</v>
      </c>
      <c r="K4648" s="41">
        <v>3629</v>
      </c>
      <c r="L4648" s="41">
        <v>6.3200399999999999E-6</v>
      </c>
      <c r="M4648" s="45">
        <f>([1]Sheet2!$F4647/[1]Sheet2!$G4647)^2</f>
        <v>20.458656012202123</v>
      </c>
    </row>
    <row r="4649" spans="1:13" x14ac:dyDescent="0.25">
      <c r="A4649" s="61" t="s">
        <v>5048</v>
      </c>
      <c r="B4649" s="61" t="s">
        <v>5114</v>
      </c>
      <c r="C4649" s="41" t="s">
        <v>5121</v>
      </c>
      <c r="D4649" s="41" t="s">
        <v>46</v>
      </c>
      <c r="E4649" s="41" t="s">
        <v>40</v>
      </c>
      <c r="F4649" s="42">
        <v>-0.14710000000000001</v>
      </c>
      <c r="G4649" s="42">
        <v>3.1399999999999997E-2</v>
      </c>
      <c r="H4649" s="42">
        <v>0.17680000000000001</v>
      </c>
      <c r="I4649" s="41">
        <v>3</v>
      </c>
      <c r="J4649" s="41">
        <v>190720967</v>
      </c>
      <c r="K4649" s="41">
        <v>3629</v>
      </c>
      <c r="L4649" s="41">
        <v>2.8980099999999999E-6</v>
      </c>
      <c r="M4649" s="45">
        <f>([1]Sheet2!$F4648/[1]Sheet2!$G4648)^2</f>
        <v>21.946539413363634</v>
      </c>
    </row>
    <row r="4650" spans="1:13" x14ac:dyDescent="0.25">
      <c r="A4650" s="61" t="s">
        <v>5048</v>
      </c>
      <c r="B4650" s="61" t="s">
        <v>5114</v>
      </c>
      <c r="C4650" s="41" t="s">
        <v>5122</v>
      </c>
      <c r="D4650" s="41" t="s">
        <v>41</v>
      </c>
      <c r="E4650" s="41" t="s">
        <v>40</v>
      </c>
      <c r="F4650" s="42">
        <v>0.3004</v>
      </c>
      <c r="G4650" s="42">
        <v>6.6229999999999997E-2</v>
      </c>
      <c r="H4650" s="42">
        <v>3.3799999999999997E-2</v>
      </c>
      <c r="I4650" s="41">
        <v>3</v>
      </c>
      <c r="J4650" s="41">
        <v>4328811</v>
      </c>
      <c r="K4650" s="41">
        <v>3629</v>
      </c>
      <c r="L4650" s="41">
        <v>5.91099E-6</v>
      </c>
      <c r="M4650" s="45">
        <f>([1]Sheet2!$F4649/[1]Sheet2!$G4649)^2</f>
        <v>20.572655164314334</v>
      </c>
    </row>
    <row r="4651" spans="1:13" x14ac:dyDescent="0.25">
      <c r="A4651" s="61" t="s">
        <v>5048</v>
      </c>
      <c r="B4651" s="61" t="s">
        <v>5114</v>
      </c>
      <c r="C4651" s="41" t="s">
        <v>5123</v>
      </c>
      <c r="D4651" s="41" t="s">
        <v>46</v>
      </c>
      <c r="E4651" s="41" t="s">
        <v>48</v>
      </c>
      <c r="F4651" s="42">
        <v>-0.14419999999999999</v>
      </c>
      <c r="G4651" s="42">
        <v>3.2210000000000003E-2</v>
      </c>
      <c r="H4651" s="42">
        <v>0.16370000000000001</v>
      </c>
      <c r="I4651" s="41">
        <v>3</v>
      </c>
      <c r="J4651" s="41">
        <v>173213883</v>
      </c>
      <c r="K4651" s="41">
        <v>3629</v>
      </c>
      <c r="L4651" s="41">
        <v>7.7819799999999996E-6</v>
      </c>
      <c r="M4651" s="45">
        <f>([1]Sheet2!$F4650/[1]Sheet2!$G4650)^2</f>
        <v>20.04236980595654</v>
      </c>
    </row>
    <row r="4652" spans="1:13" x14ac:dyDescent="0.25">
      <c r="A4652" s="61" t="s">
        <v>5048</v>
      </c>
      <c r="B4652" s="61" t="s">
        <v>5114</v>
      </c>
      <c r="C4652" s="41" t="s">
        <v>5124</v>
      </c>
      <c r="D4652" s="41" t="s">
        <v>41</v>
      </c>
      <c r="E4652" s="41" t="s">
        <v>40</v>
      </c>
      <c r="F4652" s="42">
        <v>-2.5720000000000001</v>
      </c>
      <c r="G4652" s="42">
        <v>0.56579999999999997</v>
      </c>
      <c r="H4652" s="42">
        <v>4.0000000000000002E-4</v>
      </c>
      <c r="I4652" s="41">
        <v>4</v>
      </c>
      <c r="J4652" s="41">
        <v>58124445</v>
      </c>
      <c r="K4652" s="41">
        <v>3629</v>
      </c>
      <c r="L4652" s="41">
        <v>5.6720500000000002E-6</v>
      </c>
      <c r="M4652" s="45">
        <f>([1]Sheet2!$F4651/[1]Sheet2!$G4651)^2</f>
        <v>20.664078465211787</v>
      </c>
    </row>
    <row r="4653" spans="1:13" x14ac:dyDescent="0.25">
      <c r="A4653" s="61" t="s">
        <v>5048</v>
      </c>
      <c r="B4653" s="61" t="s">
        <v>5114</v>
      </c>
      <c r="C4653" s="41" t="s">
        <v>5125</v>
      </c>
      <c r="D4653" s="41" t="s">
        <v>41</v>
      </c>
      <c r="E4653" s="41" t="s">
        <v>40</v>
      </c>
      <c r="F4653" s="42">
        <v>0.17030000000000001</v>
      </c>
      <c r="G4653" s="42">
        <v>3.3070000000000002E-2</v>
      </c>
      <c r="H4653" s="42">
        <v>0.15359999999999999</v>
      </c>
      <c r="I4653" s="41">
        <v>4</v>
      </c>
      <c r="J4653" s="41">
        <v>190199873</v>
      </c>
      <c r="K4653" s="41">
        <v>3629</v>
      </c>
      <c r="L4653" s="41">
        <v>2.7510000000000002E-7</v>
      </c>
      <c r="M4653" s="45">
        <f>([1]Sheet2!$F4652/[1]Sheet2!$G4652)^2</f>
        <v>26.519229765159881</v>
      </c>
    </row>
    <row r="4654" spans="1:13" x14ac:dyDescent="0.25">
      <c r="A4654" s="61" t="s">
        <v>5048</v>
      </c>
      <c r="B4654" s="61" t="s">
        <v>5114</v>
      </c>
      <c r="C4654" s="41" t="s">
        <v>5126</v>
      </c>
      <c r="D4654" s="41" t="s">
        <v>48</v>
      </c>
      <c r="E4654" s="41" t="s">
        <v>40</v>
      </c>
      <c r="F4654" s="42">
        <v>-0.1071</v>
      </c>
      <c r="G4654" s="42">
        <v>2.4199999999999999E-2</v>
      </c>
      <c r="H4654" s="42">
        <v>0.46750000000000003</v>
      </c>
      <c r="I4654" s="41">
        <v>4</v>
      </c>
      <c r="J4654" s="41">
        <v>36008336</v>
      </c>
      <c r="K4654" s="41">
        <v>3629</v>
      </c>
      <c r="L4654" s="41">
        <v>9.8739299999999992E-6</v>
      </c>
      <c r="M4654" s="45">
        <f>([1]Sheet2!$F4653/[1]Sheet2!$G4653)^2</f>
        <v>19.586110921385156</v>
      </c>
    </row>
    <row r="4655" spans="1:13" x14ac:dyDescent="0.25">
      <c r="A4655" s="61" t="s">
        <v>5048</v>
      </c>
      <c r="B4655" s="61" t="s">
        <v>5114</v>
      </c>
      <c r="C4655" s="41" t="s">
        <v>5127</v>
      </c>
      <c r="D4655" s="41" t="s">
        <v>46</v>
      </c>
      <c r="E4655" s="41" t="s">
        <v>48</v>
      </c>
      <c r="F4655" s="42">
        <v>0.1613</v>
      </c>
      <c r="G4655" s="42">
        <v>3.1890000000000002E-2</v>
      </c>
      <c r="H4655" s="42">
        <v>0.16739999999999999</v>
      </c>
      <c r="I4655" s="41">
        <v>4</v>
      </c>
      <c r="J4655" s="41">
        <v>92510918</v>
      </c>
      <c r="K4655" s="41">
        <v>3629</v>
      </c>
      <c r="L4655" s="41">
        <v>4.4479499999999998E-7</v>
      </c>
      <c r="M4655" s="45">
        <f>([1]Sheet2!$F4654/[1]Sheet2!$G4654)^2</f>
        <v>25.583484542004644</v>
      </c>
    </row>
    <row r="4656" spans="1:13" x14ac:dyDescent="0.25">
      <c r="A4656" s="61" t="s">
        <v>5048</v>
      </c>
      <c r="B4656" s="61" t="s">
        <v>5114</v>
      </c>
      <c r="C4656" s="41" t="s">
        <v>5128</v>
      </c>
      <c r="D4656" s="41" t="s">
        <v>40</v>
      </c>
      <c r="E4656" s="41" t="s">
        <v>41</v>
      </c>
      <c r="F4656" s="42">
        <v>-0.13539999999999999</v>
      </c>
      <c r="G4656" s="42">
        <v>2.9420000000000002E-2</v>
      </c>
      <c r="H4656" s="42">
        <v>0.2097</v>
      </c>
      <c r="I4656" s="41">
        <v>5</v>
      </c>
      <c r="J4656" s="41">
        <v>52645510</v>
      </c>
      <c r="K4656" s="41">
        <v>3629</v>
      </c>
      <c r="L4656" s="41">
        <v>4.34E-6</v>
      </c>
      <c r="M4656" s="45">
        <f>([1]Sheet2!$F4655/[1]Sheet2!$G4655)^2</f>
        <v>21.181269788306995</v>
      </c>
    </row>
    <row r="4657" spans="1:13" x14ac:dyDescent="0.25">
      <c r="A4657" s="61" t="s">
        <v>5048</v>
      </c>
      <c r="B4657" s="61" t="s">
        <v>5114</v>
      </c>
      <c r="C4657" s="41" t="s">
        <v>5101</v>
      </c>
      <c r="D4657" s="41" t="s">
        <v>40</v>
      </c>
      <c r="E4657" s="41" t="s">
        <v>41</v>
      </c>
      <c r="F4657" s="42">
        <v>-0.1822</v>
      </c>
      <c r="G4657" s="42">
        <v>2.9989999999999999E-2</v>
      </c>
      <c r="H4657" s="42">
        <v>0.19409999999999999</v>
      </c>
      <c r="I4657" s="41">
        <v>7</v>
      </c>
      <c r="J4657" s="41">
        <v>92408370</v>
      </c>
      <c r="K4657" s="41">
        <v>3629</v>
      </c>
      <c r="L4657" s="41">
        <v>1.36301E-9</v>
      </c>
      <c r="M4657" s="45">
        <f>([1]Sheet2!$F4656/[1]Sheet2!$G4656)^2</f>
        <v>36.909980330222339</v>
      </c>
    </row>
    <row r="4658" spans="1:13" x14ac:dyDescent="0.25">
      <c r="A4658" s="61" t="s">
        <v>5048</v>
      </c>
      <c r="B4658" s="61" t="s">
        <v>5114</v>
      </c>
      <c r="C4658" s="41" t="s">
        <v>5129</v>
      </c>
      <c r="D4658" s="41" t="s">
        <v>46</v>
      </c>
      <c r="E4658" s="41" t="s">
        <v>48</v>
      </c>
      <c r="F4658" s="42">
        <v>-0.13700000000000001</v>
      </c>
      <c r="G4658" s="42">
        <v>2.784E-2</v>
      </c>
      <c r="H4658" s="42">
        <v>0.75309999999999999</v>
      </c>
      <c r="I4658" s="41">
        <v>8</v>
      </c>
      <c r="J4658" s="41">
        <v>130589676</v>
      </c>
      <c r="K4658" s="41">
        <v>3629</v>
      </c>
      <c r="L4658" s="41">
        <v>9.08908E-7</v>
      </c>
      <c r="M4658" s="45">
        <f>([1]Sheet2!$F4657/[1]Sheet2!$G4657)^2</f>
        <v>24.216014747654913</v>
      </c>
    </row>
    <row r="4659" spans="1:13" x14ac:dyDescent="0.25">
      <c r="A4659" s="61" t="s">
        <v>5048</v>
      </c>
      <c r="B4659" s="61" t="s">
        <v>5114</v>
      </c>
      <c r="C4659" s="41" t="s">
        <v>5130</v>
      </c>
      <c r="D4659" s="41" t="s">
        <v>48</v>
      </c>
      <c r="E4659" s="41" t="s">
        <v>40</v>
      </c>
      <c r="F4659" s="42">
        <v>0.34310000000000002</v>
      </c>
      <c r="G4659" s="42">
        <v>7.6149999999999995E-2</v>
      </c>
      <c r="H4659" s="42">
        <v>2.63E-2</v>
      </c>
      <c r="I4659" s="41">
        <v>8</v>
      </c>
      <c r="J4659" s="41">
        <v>2350689</v>
      </c>
      <c r="K4659" s="41">
        <v>3629</v>
      </c>
      <c r="L4659" s="41">
        <v>6.8309299999999997E-6</v>
      </c>
      <c r="M4659" s="45">
        <f>([1]Sheet2!$F4658/[1]Sheet2!$G4658)^2</f>
        <v>20.300260958151419</v>
      </c>
    </row>
    <row r="4660" spans="1:13" x14ac:dyDescent="0.25">
      <c r="A4660" s="61" t="s">
        <v>5048</v>
      </c>
      <c r="B4660" s="61" t="s">
        <v>5114</v>
      </c>
      <c r="C4660" s="41" t="s">
        <v>5131</v>
      </c>
      <c r="D4660" s="41" t="s">
        <v>41</v>
      </c>
      <c r="E4660" s="41" t="s">
        <v>40</v>
      </c>
      <c r="F4660" s="42">
        <v>0.31319999999999998</v>
      </c>
      <c r="G4660" s="42">
        <v>6.2850000000000003E-2</v>
      </c>
      <c r="H4660" s="42">
        <v>3.6600000000000001E-2</v>
      </c>
      <c r="I4660" s="41">
        <v>8</v>
      </c>
      <c r="J4660" s="41">
        <v>2803266</v>
      </c>
      <c r="K4660" s="41">
        <v>3629</v>
      </c>
      <c r="L4660" s="41">
        <v>6.5329599999999995E-7</v>
      </c>
      <c r="M4660" s="45">
        <f>([1]Sheet2!$F4659/[1]Sheet2!$G4659)^2</f>
        <v>24.833214666127439</v>
      </c>
    </row>
    <row r="4661" spans="1:13" x14ac:dyDescent="0.25">
      <c r="A4661" s="61" t="s">
        <v>5048</v>
      </c>
      <c r="B4661" s="61" t="s">
        <v>5114</v>
      </c>
      <c r="C4661" s="41" t="s">
        <v>5132</v>
      </c>
      <c r="D4661" s="41" t="s">
        <v>48</v>
      </c>
      <c r="E4661" s="41" t="s">
        <v>46</v>
      </c>
      <c r="F4661" s="42">
        <v>-0.1487</v>
      </c>
      <c r="G4661" s="42">
        <v>2.4379999999999999E-2</v>
      </c>
      <c r="H4661" s="42">
        <v>0.52359999999999995</v>
      </c>
      <c r="I4661" s="41">
        <v>9</v>
      </c>
      <c r="J4661" s="41">
        <v>113901309</v>
      </c>
      <c r="K4661" s="41">
        <v>3629</v>
      </c>
      <c r="L4661" s="41">
        <v>1.16001E-9</v>
      </c>
      <c r="M4661" s="45">
        <f>([1]Sheet2!$F4660/[1]Sheet2!$G4660)^2</f>
        <v>37.200993162000891</v>
      </c>
    </row>
    <row r="4662" spans="1:13" x14ac:dyDescent="0.25">
      <c r="A4662" s="61" t="s">
        <v>5048</v>
      </c>
      <c r="B4662" s="61" t="s">
        <v>5114</v>
      </c>
      <c r="C4662" s="41" t="s">
        <v>5133</v>
      </c>
      <c r="D4662" s="41" t="s">
        <v>48</v>
      </c>
      <c r="E4662" s="41" t="s">
        <v>46</v>
      </c>
      <c r="F4662" s="42">
        <v>-0.62029999999999996</v>
      </c>
      <c r="G4662" s="42">
        <v>0.1351</v>
      </c>
      <c r="H4662" s="42">
        <v>7.6E-3</v>
      </c>
      <c r="I4662" s="41">
        <v>12</v>
      </c>
      <c r="J4662" s="41">
        <v>68605883</v>
      </c>
      <c r="K4662" s="41">
        <v>3629</v>
      </c>
      <c r="L4662" s="41">
        <v>4.583E-6</v>
      </c>
      <c r="M4662" s="45">
        <f>([1]Sheet2!$F4661/[1]Sheet2!$G4661)^2</f>
        <v>21.081080385119229</v>
      </c>
    </row>
    <row r="4663" spans="1:13" x14ac:dyDescent="0.25">
      <c r="A4663" s="61" t="s">
        <v>5048</v>
      </c>
      <c r="B4663" s="61" t="s">
        <v>5114</v>
      </c>
      <c r="C4663" s="41" t="s">
        <v>5134</v>
      </c>
      <c r="D4663" s="41" t="s">
        <v>41</v>
      </c>
      <c r="E4663" s="41" t="s">
        <v>40</v>
      </c>
      <c r="F4663" s="42">
        <v>-0.12759999999999999</v>
      </c>
      <c r="G4663" s="42">
        <v>2.6610000000000002E-2</v>
      </c>
      <c r="H4663" s="42">
        <v>0.28270000000000001</v>
      </c>
      <c r="I4663" s="41">
        <v>13</v>
      </c>
      <c r="J4663" s="41">
        <v>35314819</v>
      </c>
      <c r="K4663" s="41">
        <v>3629</v>
      </c>
      <c r="L4663" s="41">
        <v>1.6769899999999999E-6</v>
      </c>
      <c r="M4663" s="45">
        <f>([1]Sheet2!$F4662/[1]Sheet2!$G4662)^2</f>
        <v>22.99384500970989</v>
      </c>
    </row>
    <row r="4664" spans="1:13" x14ac:dyDescent="0.25">
      <c r="A4664" s="61" t="s">
        <v>5048</v>
      </c>
      <c r="B4664" s="61" t="s">
        <v>5114</v>
      </c>
      <c r="C4664" s="41" t="s">
        <v>5135</v>
      </c>
      <c r="D4664" s="41" t="s">
        <v>46</v>
      </c>
      <c r="E4664" s="41" t="s">
        <v>48</v>
      </c>
      <c r="F4664" s="42">
        <v>0.76459999999999995</v>
      </c>
      <c r="G4664" s="42">
        <v>0.16450000000000001</v>
      </c>
      <c r="H4664" s="42">
        <v>5.5999999999999999E-3</v>
      </c>
      <c r="I4664" s="41">
        <v>13</v>
      </c>
      <c r="J4664" s="41">
        <v>21289312</v>
      </c>
      <c r="K4664" s="41">
        <v>3629</v>
      </c>
      <c r="L4664" s="41">
        <v>3.4689700000000002E-6</v>
      </c>
      <c r="M4664" s="45">
        <f>([1]Sheet2!$F4663/[1]Sheet2!$G4663)^2</f>
        <v>21.604130043144458</v>
      </c>
    </row>
    <row r="4665" spans="1:13" x14ac:dyDescent="0.25">
      <c r="A4665" s="61" t="s">
        <v>5048</v>
      </c>
      <c r="B4665" s="61" t="s">
        <v>5114</v>
      </c>
      <c r="C4665" s="41" t="s">
        <v>5136</v>
      </c>
      <c r="D4665" s="41" t="s">
        <v>41</v>
      </c>
      <c r="E4665" s="41" t="s">
        <v>40</v>
      </c>
      <c r="F4665" s="42">
        <v>-0.56940000000000002</v>
      </c>
      <c r="G4665" s="42">
        <v>0.1283</v>
      </c>
      <c r="H4665" s="42">
        <v>8.6999999999999994E-3</v>
      </c>
      <c r="I4665" s="41">
        <v>14</v>
      </c>
      <c r="J4665" s="41">
        <v>105638349</v>
      </c>
      <c r="K4665" s="41">
        <v>3629</v>
      </c>
      <c r="L4665" s="41">
        <v>9.3600899999999997E-6</v>
      </c>
      <c r="M4665" s="45">
        <f>([1]Sheet2!$F4664/[1]Sheet2!$G4664)^2</f>
        <v>19.696162236671292</v>
      </c>
    </row>
    <row r="4666" spans="1:13" x14ac:dyDescent="0.25">
      <c r="A4666" s="61" t="s">
        <v>5048</v>
      </c>
      <c r="B4666" s="61" t="s">
        <v>5114</v>
      </c>
      <c r="C4666" s="41" t="s">
        <v>5137</v>
      </c>
      <c r="D4666" s="41" t="s">
        <v>48</v>
      </c>
      <c r="E4666" s="41" t="s">
        <v>46</v>
      </c>
      <c r="F4666" s="42">
        <v>-0.1145</v>
      </c>
      <c r="G4666" s="42">
        <v>2.5399999999999999E-2</v>
      </c>
      <c r="H4666" s="42">
        <v>0.65029999999999999</v>
      </c>
      <c r="I4666" s="41">
        <v>16</v>
      </c>
      <c r="J4666" s="41">
        <v>85801445</v>
      </c>
      <c r="K4666" s="41">
        <v>3629</v>
      </c>
      <c r="L4666" s="41">
        <v>6.6999300000000004E-6</v>
      </c>
      <c r="M4666" s="45">
        <f>([1]Sheet2!$F4665/[1]Sheet2!$G4665)^2</f>
        <v>20.320928141856285</v>
      </c>
    </row>
    <row r="4667" spans="1:13" x14ac:dyDescent="0.25">
      <c r="A4667" s="61" t="s">
        <v>5048</v>
      </c>
      <c r="B4667" s="61" t="s">
        <v>5114</v>
      </c>
      <c r="C4667" s="41" t="s">
        <v>5138</v>
      </c>
      <c r="D4667" s="41" t="s">
        <v>46</v>
      </c>
      <c r="E4667" s="41" t="s">
        <v>40</v>
      </c>
      <c r="F4667" s="42">
        <v>-0.1782</v>
      </c>
      <c r="G4667" s="42">
        <v>3.5869999999999999E-2</v>
      </c>
      <c r="H4667" s="42">
        <v>0.12909999999999999</v>
      </c>
      <c r="I4667" s="41">
        <v>17</v>
      </c>
      <c r="J4667" s="41">
        <v>57950621</v>
      </c>
      <c r="K4667" s="41">
        <v>3629</v>
      </c>
      <c r="L4667" s="41">
        <v>7.1119699999999999E-7</v>
      </c>
      <c r="M4667" s="45">
        <f>([1]Sheet2!$F4666/[1]Sheet2!$G4666)^2</f>
        <v>24.680425683023969</v>
      </c>
    </row>
    <row r="4668" spans="1:13" x14ac:dyDescent="0.25">
      <c r="A4668" s="61" t="s">
        <v>5048</v>
      </c>
      <c r="B4668" s="61" t="s">
        <v>5114</v>
      </c>
      <c r="C4668" s="41" t="s">
        <v>5139</v>
      </c>
      <c r="D4668" s="41" t="s">
        <v>46</v>
      </c>
      <c r="E4668" s="41" t="s">
        <v>41</v>
      </c>
      <c r="F4668" s="42">
        <v>0.1288</v>
      </c>
      <c r="G4668" s="42">
        <v>2.734E-2</v>
      </c>
      <c r="H4668" s="42">
        <v>0.4118</v>
      </c>
      <c r="I4668" s="41">
        <v>17</v>
      </c>
      <c r="J4668" s="41">
        <v>81084522</v>
      </c>
      <c r="K4668" s="41">
        <v>3629</v>
      </c>
      <c r="L4668" s="41">
        <v>2.5470100000000002E-6</v>
      </c>
      <c r="M4668" s="45">
        <f>([1]Sheet2!$F4667/[1]Sheet2!$G4667)^2</f>
        <v>22.193955227434852</v>
      </c>
    </row>
    <row r="4669" spans="1:13" x14ac:dyDescent="0.25">
      <c r="A4669" s="61" t="s">
        <v>5048</v>
      </c>
      <c r="B4669" s="61" t="s">
        <v>5114</v>
      </c>
      <c r="C4669" s="41" t="s">
        <v>5140</v>
      </c>
      <c r="D4669" s="41" t="s">
        <v>46</v>
      </c>
      <c r="E4669" s="41" t="s">
        <v>48</v>
      </c>
      <c r="F4669" s="42">
        <v>0.12839999999999999</v>
      </c>
      <c r="G4669" s="42">
        <v>2.869E-2</v>
      </c>
      <c r="H4669" s="42">
        <v>0.77780000000000005</v>
      </c>
      <c r="I4669" s="41">
        <v>17</v>
      </c>
      <c r="J4669" s="41">
        <v>78223817</v>
      </c>
      <c r="K4669" s="41">
        <v>3629</v>
      </c>
      <c r="L4669" s="41">
        <v>7.8229400000000004E-6</v>
      </c>
      <c r="M4669" s="45">
        <f>([1]Sheet2!$F4668/[1]Sheet2!$G4668)^2</f>
        <v>20.029446635778349</v>
      </c>
    </row>
    <row r="4670" spans="1:13" x14ac:dyDescent="0.25">
      <c r="A4670" s="61" t="s">
        <v>5048</v>
      </c>
      <c r="B4670" s="61" t="s">
        <v>5114</v>
      </c>
      <c r="C4670" s="41" t="s">
        <v>5141</v>
      </c>
      <c r="D4670" s="41" t="s">
        <v>46</v>
      </c>
      <c r="E4670" s="41" t="s">
        <v>40</v>
      </c>
      <c r="F4670" s="42">
        <v>-0.1154</v>
      </c>
      <c r="G4670" s="42">
        <v>2.4150000000000001E-2</v>
      </c>
      <c r="H4670" s="42">
        <v>0.5141</v>
      </c>
      <c r="I4670" s="41">
        <v>17</v>
      </c>
      <c r="J4670" s="41">
        <v>1015996</v>
      </c>
      <c r="K4670" s="41">
        <v>3629</v>
      </c>
      <c r="L4670" s="41">
        <v>1.8179800000000001E-6</v>
      </c>
      <c r="M4670" s="45">
        <f>([1]Sheet2!$F4669/[1]Sheet2!$G4669)^2</f>
        <v>22.833755556412864</v>
      </c>
    </row>
    <row r="4671" spans="1:13" x14ac:dyDescent="0.25">
      <c r="A4671" s="61" t="s">
        <v>5048</v>
      </c>
      <c r="B4671" s="61" t="s">
        <v>5114</v>
      </c>
      <c r="C4671" s="41" t="s">
        <v>5142</v>
      </c>
      <c r="D4671" s="41" t="s">
        <v>41</v>
      </c>
      <c r="E4671" s="41" t="s">
        <v>46</v>
      </c>
      <c r="F4671" s="42">
        <v>-0.19309999999999999</v>
      </c>
      <c r="G4671" s="42">
        <v>4.3020000000000003E-2</v>
      </c>
      <c r="H4671" s="42">
        <v>8.0500000000000002E-2</v>
      </c>
      <c r="I4671" s="41">
        <v>19</v>
      </c>
      <c r="J4671" s="41">
        <v>6371660</v>
      </c>
      <c r="K4671" s="41">
        <v>3629</v>
      </c>
      <c r="L4671" s="41">
        <v>7.3749700000000001E-6</v>
      </c>
      <c r="M4671" s="45">
        <f>([1]Sheet2!$F4670/[1]Sheet2!$G4670)^2</f>
        <v>20.147619273013898</v>
      </c>
    </row>
    <row r="4672" spans="1:13" x14ac:dyDescent="0.25">
      <c r="A4672" s="61" t="s">
        <v>5048</v>
      </c>
      <c r="B4672" s="61" t="s">
        <v>5114</v>
      </c>
      <c r="C4672" s="41" t="s">
        <v>5143</v>
      </c>
      <c r="D4672" s="41" t="s">
        <v>46</v>
      </c>
      <c r="E4672" s="41" t="s">
        <v>48</v>
      </c>
      <c r="F4672" s="42">
        <v>-0.36330000000000001</v>
      </c>
      <c r="G4672" s="42">
        <v>8.1420000000000006E-2</v>
      </c>
      <c r="H4672" s="42">
        <v>2.2200000000000001E-2</v>
      </c>
      <c r="I4672" s="41">
        <v>21</v>
      </c>
      <c r="J4672" s="41">
        <v>43063279</v>
      </c>
      <c r="K4672" s="41">
        <v>3629</v>
      </c>
      <c r="L4672" s="41">
        <v>8.3310500000000005E-6</v>
      </c>
      <c r="M4672" s="45">
        <f>([1]Sheet2!$F4671/[1]Sheet2!$G4671)^2</f>
        <v>19.909878036263834</v>
      </c>
    </row>
    <row r="4673" spans="1:13" x14ac:dyDescent="0.25">
      <c r="A4673" s="62" t="s">
        <v>5048</v>
      </c>
      <c r="B4673" s="62" t="s">
        <v>5114</v>
      </c>
      <c r="C4673" s="41" t="s">
        <v>5144</v>
      </c>
      <c r="D4673" s="41" t="s">
        <v>40</v>
      </c>
      <c r="E4673" s="41" t="s">
        <v>41</v>
      </c>
      <c r="F4673" s="42">
        <v>-1.458</v>
      </c>
      <c r="G4673" s="42">
        <v>0.32350000000000001</v>
      </c>
      <c r="H4673" s="42">
        <v>1.1999999999999999E-3</v>
      </c>
      <c r="I4673" s="41">
        <v>22</v>
      </c>
      <c r="J4673" s="41">
        <v>35958024</v>
      </c>
      <c r="K4673" s="41">
        <v>3629</v>
      </c>
      <c r="L4673" s="41">
        <v>6.8139699999999999E-6</v>
      </c>
      <c r="M4673" s="45">
        <f>([1]Sheet2!$F4672/[1]Sheet2!$G4672)^2</f>
        <v>20.312644974188323</v>
      </c>
    </row>
    <row r="4674" spans="1:13" x14ac:dyDescent="0.25">
      <c r="A4674" s="60" t="s">
        <v>5048</v>
      </c>
      <c r="B4674" s="60" t="s">
        <v>5145</v>
      </c>
      <c r="C4674" s="41" t="s">
        <v>5069</v>
      </c>
      <c r="D4674" s="41" t="s">
        <v>41</v>
      </c>
      <c r="E4674" s="41" t="s">
        <v>40</v>
      </c>
      <c r="F4674" s="42">
        <v>-1.3049999999999999</v>
      </c>
      <c r="G4674" s="42">
        <v>0.26829999999999998</v>
      </c>
      <c r="H4674" s="42">
        <v>1.8E-3</v>
      </c>
      <c r="I4674" s="41">
        <v>1</v>
      </c>
      <c r="J4674" s="41">
        <v>110012633</v>
      </c>
      <c r="K4674" s="41">
        <v>3629</v>
      </c>
      <c r="L4674" s="41">
        <v>1.1850000000000001E-6</v>
      </c>
      <c r="M4674" s="45">
        <f>([1]Sheet2!$F4673/[1]Sheet2!$G4673)^2</f>
        <v>23.658089913035912</v>
      </c>
    </row>
    <row r="4675" spans="1:13" x14ac:dyDescent="0.25">
      <c r="A4675" s="61" t="s">
        <v>5048</v>
      </c>
      <c r="B4675" s="61" t="s">
        <v>5145</v>
      </c>
      <c r="C4675" s="41" t="s">
        <v>2655</v>
      </c>
      <c r="D4675" s="41" t="s">
        <v>40</v>
      </c>
      <c r="E4675" s="41" t="s">
        <v>41</v>
      </c>
      <c r="F4675" s="42">
        <v>-0.13189999999999999</v>
      </c>
      <c r="G4675" s="42">
        <v>2.8850000000000001E-2</v>
      </c>
      <c r="H4675" s="42">
        <v>0.2392</v>
      </c>
      <c r="I4675" s="41">
        <v>1</v>
      </c>
      <c r="J4675" s="41">
        <v>161515326</v>
      </c>
      <c r="K4675" s="41">
        <v>3629</v>
      </c>
      <c r="L4675" s="41">
        <v>5.0190300000000001E-6</v>
      </c>
      <c r="M4675" s="45">
        <f>([1]Sheet2!$F4674/[1]Sheet2!$G4674)^2</f>
        <v>20.902486716386974</v>
      </c>
    </row>
    <row r="4676" spans="1:13" x14ac:dyDescent="0.25">
      <c r="A4676" s="61" t="s">
        <v>5048</v>
      </c>
      <c r="B4676" s="61" t="s">
        <v>5145</v>
      </c>
      <c r="C4676" s="41" t="s">
        <v>5116</v>
      </c>
      <c r="D4676" s="41" t="s">
        <v>41</v>
      </c>
      <c r="E4676" s="41" t="s">
        <v>46</v>
      </c>
      <c r="F4676" s="42">
        <v>0.30320000000000003</v>
      </c>
      <c r="G4676" s="42">
        <v>6.3810000000000006E-2</v>
      </c>
      <c r="H4676" s="42">
        <v>4.5900000000000003E-2</v>
      </c>
      <c r="I4676" s="41">
        <v>1</v>
      </c>
      <c r="J4676" s="41">
        <v>92925654</v>
      </c>
      <c r="K4676" s="41">
        <v>3629</v>
      </c>
      <c r="L4676" s="41">
        <v>2.0890100000000001E-6</v>
      </c>
      <c r="M4676" s="45">
        <f>([1]Sheet2!$F4675/[1]Sheet2!$G4675)^2</f>
        <v>22.577762727612562</v>
      </c>
    </row>
    <row r="4677" spans="1:13" x14ac:dyDescent="0.25">
      <c r="A4677" s="61" t="s">
        <v>5048</v>
      </c>
      <c r="B4677" s="61" t="s">
        <v>5145</v>
      </c>
      <c r="C4677" s="41" t="s">
        <v>5146</v>
      </c>
      <c r="D4677" s="41" t="s">
        <v>46</v>
      </c>
      <c r="E4677" s="41" t="s">
        <v>48</v>
      </c>
      <c r="F4677" s="42">
        <v>0.1482</v>
      </c>
      <c r="G4677" s="42">
        <v>3.1759999999999997E-2</v>
      </c>
      <c r="H4677" s="42">
        <v>0.1736</v>
      </c>
      <c r="I4677" s="41">
        <v>2</v>
      </c>
      <c r="J4677" s="41">
        <v>198164530</v>
      </c>
      <c r="K4677" s="41">
        <v>3629</v>
      </c>
      <c r="L4677" s="41">
        <v>3.1630099999999999E-6</v>
      </c>
      <c r="M4677" s="45">
        <f>([1]Sheet2!$F4676/[1]Sheet2!$G4676)^2</f>
        <v>21.773859678064074</v>
      </c>
    </row>
    <row r="4678" spans="1:13" x14ac:dyDescent="0.25">
      <c r="A4678" s="61" t="s">
        <v>5048</v>
      </c>
      <c r="B4678" s="61" t="s">
        <v>5145</v>
      </c>
      <c r="C4678" s="41" t="s">
        <v>5119</v>
      </c>
      <c r="D4678" s="41" t="s">
        <v>48</v>
      </c>
      <c r="E4678" s="41" t="s">
        <v>46</v>
      </c>
      <c r="F4678" s="42">
        <v>0.127</v>
      </c>
      <c r="G4678" s="42">
        <v>2.4809999999999999E-2</v>
      </c>
      <c r="H4678" s="42">
        <v>0.37809999999999999</v>
      </c>
      <c r="I4678" s="41">
        <v>2</v>
      </c>
      <c r="J4678" s="41">
        <v>182323766</v>
      </c>
      <c r="K4678" s="41">
        <v>3629</v>
      </c>
      <c r="L4678" s="41">
        <v>3.2640000000000001E-7</v>
      </c>
      <c r="M4678" s="45">
        <f>([1]Sheet2!$F4677/[1]Sheet2!$G4677)^2</f>
        <v>26.203174760992905</v>
      </c>
    </row>
    <row r="4679" spans="1:13" x14ac:dyDescent="0.25">
      <c r="A4679" s="61" t="s">
        <v>5048</v>
      </c>
      <c r="B4679" s="61" t="s">
        <v>5145</v>
      </c>
      <c r="C4679" s="41" t="s">
        <v>5147</v>
      </c>
      <c r="D4679" s="41" t="s">
        <v>41</v>
      </c>
      <c r="E4679" s="41" t="s">
        <v>40</v>
      </c>
      <c r="F4679" s="42">
        <v>-0.13589999999999999</v>
      </c>
      <c r="G4679" s="42">
        <v>2.9989999999999999E-2</v>
      </c>
      <c r="H4679" s="42">
        <v>0.2001</v>
      </c>
      <c r="I4679" s="41">
        <v>2</v>
      </c>
      <c r="J4679" s="41">
        <v>134344243</v>
      </c>
      <c r="K4679" s="41">
        <v>3629</v>
      </c>
      <c r="L4679" s="41">
        <v>6.0179700000000003E-6</v>
      </c>
      <c r="M4679" s="45">
        <f>([1]Sheet2!$F4678/[1]Sheet2!$G4678)^2</f>
        <v>20.534587443341398</v>
      </c>
    </row>
    <row r="4680" spans="1:13" x14ac:dyDescent="0.25">
      <c r="A4680" s="61" t="s">
        <v>5048</v>
      </c>
      <c r="B4680" s="61" t="s">
        <v>5145</v>
      </c>
      <c r="C4680" s="41" t="s">
        <v>5148</v>
      </c>
      <c r="D4680" s="41" t="s">
        <v>41</v>
      </c>
      <c r="E4680" s="41" t="s">
        <v>48</v>
      </c>
      <c r="F4680" s="42">
        <v>-0.11219999999999999</v>
      </c>
      <c r="G4680" s="42">
        <v>2.4639999999999999E-2</v>
      </c>
      <c r="H4680" s="42">
        <v>0.45550000000000002</v>
      </c>
      <c r="I4680" s="41">
        <v>2</v>
      </c>
      <c r="J4680" s="41">
        <v>56278216</v>
      </c>
      <c r="K4680" s="41">
        <v>3629</v>
      </c>
      <c r="L4680" s="41">
        <v>5.4070500000000002E-6</v>
      </c>
      <c r="M4680" s="45">
        <f>([1]Sheet2!$F4679/[1]Sheet2!$G4679)^2</f>
        <v>20.735012755102044</v>
      </c>
    </row>
    <row r="4681" spans="1:13" x14ac:dyDescent="0.25">
      <c r="A4681" s="61" t="s">
        <v>5048</v>
      </c>
      <c r="B4681" s="61" t="s">
        <v>5145</v>
      </c>
      <c r="C4681" s="41" t="s">
        <v>5120</v>
      </c>
      <c r="D4681" s="41" t="s">
        <v>46</v>
      </c>
      <c r="E4681" s="41" t="s">
        <v>40</v>
      </c>
      <c r="F4681" s="42">
        <v>-0.20019999999999999</v>
      </c>
      <c r="G4681" s="42">
        <v>4.5220000000000003E-2</v>
      </c>
      <c r="H4681" s="42">
        <v>8.1000000000000003E-2</v>
      </c>
      <c r="I4681" s="41">
        <v>3</v>
      </c>
      <c r="J4681" s="41">
        <v>81299703</v>
      </c>
      <c r="K4681" s="41">
        <v>3629</v>
      </c>
      <c r="L4681" s="41">
        <v>9.8018899999999994E-6</v>
      </c>
      <c r="M4681" s="45">
        <f>([1]Sheet2!$F4680/[1]Sheet2!$G4680)^2</f>
        <v>19.600494589232138</v>
      </c>
    </row>
    <row r="4682" spans="1:13" x14ac:dyDescent="0.25">
      <c r="A4682" s="61" t="s">
        <v>5048</v>
      </c>
      <c r="B4682" s="61" t="s">
        <v>5145</v>
      </c>
      <c r="C4682" s="41" t="s">
        <v>5124</v>
      </c>
      <c r="D4682" s="41" t="s">
        <v>41</v>
      </c>
      <c r="E4682" s="41" t="s">
        <v>40</v>
      </c>
      <c r="F4682" s="42">
        <v>-2.819</v>
      </c>
      <c r="G4682" s="42">
        <v>0.56579999999999997</v>
      </c>
      <c r="H4682" s="42">
        <v>4.0000000000000002E-4</v>
      </c>
      <c r="I4682" s="41">
        <v>4</v>
      </c>
      <c r="J4682" s="41">
        <v>58124445</v>
      </c>
      <c r="K4682" s="41">
        <v>3629</v>
      </c>
      <c r="L4682" s="41">
        <v>6.5729500000000001E-7</v>
      </c>
      <c r="M4682" s="45">
        <f>([1]Sheet2!$F4681/[1]Sheet2!$G4681)^2</f>
        <v>24.823571475605949</v>
      </c>
    </row>
    <row r="4683" spans="1:13" x14ac:dyDescent="0.25">
      <c r="A4683" s="61" t="s">
        <v>5048</v>
      </c>
      <c r="B4683" s="61" t="s">
        <v>5145</v>
      </c>
      <c r="C4683" s="41" t="s">
        <v>5125</v>
      </c>
      <c r="D4683" s="41" t="s">
        <v>41</v>
      </c>
      <c r="E4683" s="41" t="s">
        <v>40</v>
      </c>
      <c r="F4683" s="42">
        <v>0.16930000000000001</v>
      </c>
      <c r="G4683" s="42">
        <v>3.3090000000000001E-2</v>
      </c>
      <c r="H4683" s="42">
        <v>0.15359999999999999</v>
      </c>
      <c r="I4683" s="41">
        <v>4</v>
      </c>
      <c r="J4683" s="41">
        <v>190199873</v>
      </c>
      <c r="K4683" s="41">
        <v>3629</v>
      </c>
      <c r="L4683" s="41">
        <v>3.2939699999999999E-7</v>
      </c>
      <c r="M4683" s="45">
        <f>([1]Sheet2!$F4682/[1]Sheet2!$G4682)^2</f>
        <v>26.177030673873954</v>
      </c>
    </row>
    <row r="4684" spans="1:13" x14ac:dyDescent="0.25">
      <c r="A4684" s="61" t="s">
        <v>5048</v>
      </c>
      <c r="B4684" s="61" t="s">
        <v>5145</v>
      </c>
      <c r="C4684" s="41" t="s">
        <v>5127</v>
      </c>
      <c r="D4684" s="41" t="s">
        <v>46</v>
      </c>
      <c r="E4684" s="41" t="s">
        <v>48</v>
      </c>
      <c r="F4684" s="42">
        <v>0.15939999999999999</v>
      </c>
      <c r="G4684" s="42">
        <v>3.1910000000000001E-2</v>
      </c>
      <c r="H4684" s="42">
        <v>0.16739999999999999</v>
      </c>
      <c r="I4684" s="41">
        <v>4</v>
      </c>
      <c r="J4684" s="41">
        <v>92510918</v>
      </c>
      <c r="K4684" s="41">
        <v>3629</v>
      </c>
      <c r="L4684" s="41">
        <v>6.1700699999999996E-7</v>
      </c>
      <c r="M4684" s="45">
        <f>([1]Sheet2!$F4683/[1]Sheet2!$G4683)^2</f>
        <v>24.953014889003963</v>
      </c>
    </row>
    <row r="4685" spans="1:13" x14ac:dyDescent="0.25">
      <c r="A4685" s="61" t="s">
        <v>5048</v>
      </c>
      <c r="B4685" s="61" t="s">
        <v>5145</v>
      </c>
      <c r="C4685" s="41" t="s">
        <v>5101</v>
      </c>
      <c r="D4685" s="41" t="s">
        <v>40</v>
      </c>
      <c r="E4685" s="41" t="s">
        <v>41</v>
      </c>
      <c r="F4685" s="42">
        <v>-0.15229999999999999</v>
      </c>
      <c r="G4685" s="42">
        <v>3.005E-2</v>
      </c>
      <c r="H4685" s="42">
        <v>0.19409999999999999</v>
      </c>
      <c r="I4685" s="41">
        <v>7</v>
      </c>
      <c r="J4685" s="41">
        <v>92408370</v>
      </c>
      <c r="K4685" s="41">
        <v>3629</v>
      </c>
      <c r="L4685" s="41">
        <v>4.2540199999999999E-7</v>
      </c>
      <c r="M4685" s="45">
        <f>([1]Sheet2!$F4684/[1]Sheet2!$G4684)^2</f>
        <v>25.686850257889652</v>
      </c>
    </row>
    <row r="4686" spans="1:13" x14ac:dyDescent="0.25">
      <c r="A4686" s="61" t="s">
        <v>5048</v>
      </c>
      <c r="B4686" s="61" t="s">
        <v>5145</v>
      </c>
      <c r="C4686" s="41" t="s">
        <v>5149</v>
      </c>
      <c r="D4686" s="41" t="s">
        <v>40</v>
      </c>
      <c r="E4686" s="41" t="s">
        <v>41</v>
      </c>
      <c r="F4686" s="42">
        <v>-0.33200000000000002</v>
      </c>
      <c r="G4686" s="42">
        <v>7.238E-2</v>
      </c>
      <c r="H4686" s="42">
        <v>2.8500000000000001E-2</v>
      </c>
      <c r="I4686" s="41">
        <v>7</v>
      </c>
      <c r="J4686" s="41">
        <v>65604757</v>
      </c>
      <c r="K4686" s="41">
        <v>3629</v>
      </c>
      <c r="L4686" s="41">
        <v>4.6510400000000003E-6</v>
      </c>
      <c r="M4686" s="45">
        <f>([1]Sheet2!$F4685/[1]Sheet2!$G4685)^2</f>
        <v>21.039674170608425</v>
      </c>
    </row>
    <row r="4687" spans="1:13" x14ac:dyDescent="0.25">
      <c r="A4687" s="61" t="s">
        <v>5048</v>
      </c>
      <c r="B4687" s="61" t="s">
        <v>5145</v>
      </c>
      <c r="C4687" s="41" t="s">
        <v>5150</v>
      </c>
      <c r="D4687" s="41" t="s">
        <v>40</v>
      </c>
      <c r="E4687" s="41" t="s">
        <v>41</v>
      </c>
      <c r="F4687" s="42">
        <v>0.1356</v>
      </c>
      <c r="G4687" s="42">
        <v>2.947E-2</v>
      </c>
      <c r="H4687" s="42">
        <v>0.80020000000000002</v>
      </c>
      <c r="I4687" s="41">
        <v>7</v>
      </c>
      <c r="J4687" s="41">
        <v>35423859</v>
      </c>
      <c r="K4687" s="41">
        <v>3629</v>
      </c>
      <c r="L4687" s="41">
        <v>4.3550200000000004E-6</v>
      </c>
      <c r="M4687" s="45">
        <f>([1]Sheet2!$F4686/[1]Sheet2!$G4686)^2</f>
        <v>21.171864574108657</v>
      </c>
    </row>
    <row r="4688" spans="1:13" x14ac:dyDescent="0.25">
      <c r="A4688" s="61" t="s">
        <v>5048</v>
      </c>
      <c r="B4688" s="61" t="s">
        <v>5145</v>
      </c>
      <c r="C4688" s="41" t="s">
        <v>5151</v>
      </c>
      <c r="D4688" s="41" t="s">
        <v>41</v>
      </c>
      <c r="E4688" s="41" t="s">
        <v>46</v>
      </c>
      <c r="F4688" s="42">
        <v>0.2863</v>
      </c>
      <c r="G4688" s="42">
        <v>6.4560000000000006E-2</v>
      </c>
      <c r="H4688" s="42">
        <v>3.61E-2</v>
      </c>
      <c r="I4688" s="41">
        <v>8</v>
      </c>
      <c r="J4688" s="41">
        <v>77490437</v>
      </c>
      <c r="K4688" s="41">
        <v>3629</v>
      </c>
      <c r="L4688" s="41">
        <v>9.5119600000000003E-6</v>
      </c>
      <c r="M4688" s="45">
        <f>([1]Sheet2!$F4687/[1]Sheet2!$G4687)^2</f>
        <v>19.665982692487812</v>
      </c>
    </row>
    <row r="4689" spans="1:13" x14ac:dyDescent="0.25">
      <c r="A4689" s="61" t="s">
        <v>5048</v>
      </c>
      <c r="B4689" s="61" t="s">
        <v>5145</v>
      </c>
      <c r="C4689" s="41" t="s">
        <v>5152</v>
      </c>
      <c r="D4689" s="41" t="s">
        <v>48</v>
      </c>
      <c r="E4689" s="41" t="s">
        <v>40</v>
      </c>
      <c r="F4689" s="42">
        <v>0.36199999999999999</v>
      </c>
      <c r="G4689" s="42">
        <v>7.8030000000000002E-2</v>
      </c>
      <c r="H4689" s="42">
        <v>2.63E-2</v>
      </c>
      <c r="I4689" s="41">
        <v>8</v>
      </c>
      <c r="J4689" s="41">
        <v>49196586</v>
      </c>
      <c r="K4689" s="41">
        <v>3629</v>
      </c>
      <c r="L4689" s="41">
        <v>3.6250200000000001E-6</v>
      </c>
      <c r="M4689" s="45">
        <f>([1]Sheet2!$F4688/[1]Sheet2!$G4688)^2</f>
        <v>21.522560001461066</v>
      </c>
    </row>
    <row r="4690" spans="1:13" x14ac:dyDescent="0.25">
      <c r="A4690" s="61" t="s">
        <v>5048</v>
      </c>
      <c r="B4690" s="61" t="s">
        <v>5145</v>
      </c>
      <c r="C4690" s="41" t="s">
        <v>5153</v>
      </c>
      <c r="D4690" s="41" t="s">
        <v>40</v>
      </c>
      <c r="E4690" s="41" t="s">
        <v>46</v>
      </c>
      <c r="F4690" s="42">
        <v>-0.22370000000000001</v>
      </c>
      <c r="G4690" s="42">
        <v>4.4880000000000003E-2</v>
      </c>
      <c r="H4690" s="42">
        <v>7.7799999999999994E-2</v>
      </c>
      <c r="I4690" s="41">
        <v>8</v>
      </c>
      <c r="J4690" s="41">
        <v>135163467</v>
      </c>
      <c r="K4690" s="41">
        <v>3629</v>
      </c>
      <c r="L4690" s="41">
        <v>6.4850000000000002E-7</v>
      </c>
      <c r="M4690" s="45">
        <f>([1]Sheet2!$F4689/[1]Sheet2!$G4689)^2</f>
        <v>24.844271791523287</v>
      </c>
    </row>
    <row r="4691" spans="1:13" x14ac:dyDescent="0.25">
      <c r="A4691" s="61" t="s">
        <v>5048</v>
      </c>
      <c r="B4691" s="61" t="s">
        <v>5145</v>
      </c>
      <c r="C4691" s="41" t="s">
        <v>5154</v>
      </c>
      <c r="D4691" s="41" t="s">
        <v>40</v>
      </c>
      <c r="E4691" s="41" t="s">
        <v>41</v>
      </c>
      <c r="F4691" s="42">
        <v>-0.13780000000000001</v>
      </c>
      <c r="G4691" s="42">
        <v>2.4400000000000002E-2</v>
      </c>
      <c r="H4691" s="42">
        <v>0.52329999999999999</v>
      </c>
      <c r="I4691" s="41">
        <v>9</v>
      </c>
      <c r="J4691" s="41">
        <v>113902881</v>
      </c>
      <c r="K4691" s="41">
        <v>3629</v>
      </c>
      <c r="L4691" s="41">
        <v>1.7679900000000001E-8</v>
      </c>
      <c r="M4691" s="45">
        <f>([1]Sheet2!$F4690/[1]Sheet2!$G4690)^2</f>
        <v>31.89471916151572</v>
      </c>
    </row>
    <row r="4692" spans="1:13" x14ac:dyDescent="0.25">
      <c r="A4692" s="61" t="s">
        <v>5048</v>
      </c>
      <c r="B4692" s="61" t="s">
        <v>5145</v>
      </c>
      <c r="C4692" s="41" t="s">
        <v>5155</v>
      </c>
      <c r="D4692" s="41" t="s">
        <v>46</v>
      </c>
      <c r="E4692" s="41" t="s">
        <v>41</v>
      </c>
      <c r="F4692" s="42">
        <v>-0.1399</v>
      </c>
      <c r="G4692" s="42">
        <v>3.1519999999999999E-2</v>
      </c>
      <c r="H4692" s="42">
        <v>0.17949999999999999</v>
      </c>
      <c r="I4692" s="41">
        <v>10</v>
      </c>
      <c r="J4692" s="41">
        <v>28612860</v>
      </c>
      <c r="K4692" s="41">
        <v>3629</v>
      </c>
      <c r="L4692" s="41">
        <v>9.3089399999999993E-6</v>
      </c>
      <c r="M4692" s="45">
        <f>([1]Sheet2!$F4691/[1]Sheet2!$G4691)^2</f>
        <v>19.699854173645285</v>
      </c>
    </row>
    <row r="4693" spans="1:13" x14ac:dyDescent="0.25">
      <c r="A4693" s="61" t="s">
        <v>5048</v>
      </c>
      <c r="B4693" s="61" t="s">
        <v>5145</v>
      </c>
      <c r="C4693" s="41" t="s">
        <v>5156</v>
      </c>
      <c r="D4693" s="41" t="s">
        <v>40</v>
      </c>
      <c r="E4693" s="41" t="s">
        <v>41</v>
      </c>
      <c r="F4693" s="42">
        <v>0.81810000000000005</v>
      </c>
      <c r="G4693" s="42">
        <v>0.17979999999999999</v>
      </c>
      <c r="H4693" s="42">
        <v>4.7000000000000002E-3</v>
      </c>
      <c r="I4693" s="41">
        <v>11</v>
      </c>
      <c r="J4693" s="41">
        <v>36967796</v>
      </c>
      <c r="K4693" s="41">
        <v>3629</v>
      </c>
      <c r="L4693" s="41">
        <v>5.5690399999999998E-6</v>
      </c>
      <c r="M4693" s="45">
        <f>([1]Sheet2!$F4692/[1]Sheet2!$G4692)^2</f>
        <v>20.703006121002083</v>
      </c>
    </row>
    <row r="4694" spans="1:13" x14ac:dyDescent="0.25">
      <c r="A4694" s="61" t="s">
        <v>5048</v>
      </c>
      <c r="B4694" s="61" t="s">
        <v>5145</v>
      </c>
      <c r="C4694" s="41" t="s">
        <v>5133</v>
      </c>
      <c r="D4694" s="41" t="s">
        <v>48</v>
      </c>
      <c r="E4694" s="41" t="s">
        <v>46</v>
      </c>
      <c r="F4694" s="42">
        <v>-0.60109999999999997</v>
      </c>
      <c r="G4694" s="42">
        <v>0.13519999999999999</v>
      </c>
      <c r="H4694" s="42">
        <v>7.6E-3</v>
      </c>
      <c r="I4694" s="41">
        <v>12</v>
      </c>
      <c r="J4694" s="41">
        <v>68605883</v>
      </c>
      <c r="K4694" s="41">
        <v>3629</v>
      </c>
      <c r="L4694" s="41">
        <v>9.0769499999999996E-6</v>
      </c>
      <c r="M4694" s="45">
        <f>([1]Sheet2!$F4693/[1]Sheet2!$G4693)^2</f>
        <v>19.766968615419632</v>
      </c>
    </row>
    <row r="4695" spans="1:13" x14ac:dyDescent="0.25">
      <c r="A4695" s="61" t="s">
        <v>5048</v>
      </c>
      <c r="B4695" s="61" t="s">
        <v>5145</v>
      </c>
      <c r="C4695" s="41" t="s">
        <v>5157</v>
      </c>
      <c r="D4695" s="41" t="s">
        <v>48</v>
      </c>
      <c r="E4695" s="41" t="s">
        <v>41</v>
      </c>
      <c r="F4695" s="42">
        <v>0.1409</v>
      </c>
      <c r="G4695" s="42">
        <v>2.9649999999999999E-2</v>
      </c>
      <c r="H4695" s="42">
        <v>0.19620000000000001</v>
      </c>
      <c r="I4695" s="41">
        <v>12</v>
      </c>
      <c r="J4695" s="41">
        <v>131900390</v>
      </c>
      <c r="K4695" s="41">
        <v>3629</v>
      </c>
      <c r="L4695" s="41">
        <v>2.0999999999999998E-6</v>
      </c>
      <c r="M4695" s="45">
        <f>([1]Sheet2!$F4694/[1]Sheet2!$G4694)^2</f>
        <v>22.582529738460792</v>
      </c>
    </row>
    <row r="4696" spans="1:13" x14ac:dyDescent="0.25">
      <c r="A4696" s="61" t="s">
        <v>5048</v>
      </c>
      <c r="B4696" s="61" t="s">
        <v>5145</v>
      </c>
      <c r="C4696" s="41" t="s">
        <v>5158</v>
      </c>
      <c r="D4696" s="41" t="s">
        <v>40</v>
      </c>
      <c r="E4696" s="41" t="s">
        <v>41</v>
      </c>
      <c r="F4696" s="42">
        <v>0.26869999999999999</v>
      </c>
      <c r="G4696" s="42">
        <v>5.5730000000000002E-2</v>
      </c>
      <c r="H4696" s="42">
        <v>4.7699999999999999E-2</v>
      </c>
      <c r="I4696" s="41">
        <v>13</v>
      </c>
      <c r="J4696" s="41">
        <v>28964708</v>
      </c>
      <c r="K4696" s="41">
        <v>3629</v>
      </c>
      <c r="L4696" s="41">
        <v>1.47999E-6</v>
      </c>
      <c r="M4696" s="45">
        <f>([1]Sheet2!$F4695/[1]Sheet2!$G4695)^2</f>
        <v>23.246482449200659</v>
      </c>
    </row>
    <row r="4697" spans="1:13" x14ac:dyDescent="0.25">
      <c r="A4697" s="61" t="s">
        <v>5048</v>
      </c>
      <c r="B4697" s="61" t="s">
        <v>5145</v>
      </c>
      <c r="C4697" s="41" t="s">
        <v>5134</v>
      </c>
      <c r="D4697" s="41" t="s">
        <v>41</v>
      </c>
      <c r="E4697" s="41" t="s">
        <v>40</v>
      </c>
      <c r="F4697" s="42">
        <v>-0.12130000000000001</v>
      </c>
      <c r="G4697" s="42">
        <v>2.6630000000000001E-2</v>
      </c>
      <c r="H4697" s="42">
        <v>0.28270000000000001</v>
      </c>
      <c r="I4697" s="41">
        <v>13</v>
      </c>
      <c r="J4697" s="41">
        <v>35314819</v>
      </c>
      <c r="K4697" s="41">
        <v>3629</v>
      </c>
      <c r="L4697" s="41">
        <v>5.3579699999999998E-6</v>
      </c>
      <c r="M4697" s="45">
        <f>([1]Sheet2!$F4696/[1]Sheet2!$G4696)^2</f>
        <v>20.748144733556146</v>
      </c>
    </row>
    <row r="4698" spans="1:13" x14ac:dyDescent="0.25">
      <c r="A4698" s="61" t="s">
        <v>5048</v>
      </c>
      <c r="B4698" s="61" t="s">
        <v>5145</v>
      </c>
      <c r="C4698" s="41" t="s">
        <v>5159</v>
      </c>
      <c r="D4698" s="41" t="s">
        <v>46</v>
      </c>
      <c r="E4698" s="41" t="s">
        <v>48</v>
      </c>
      <c r="F4698" s="42">
        <v>1.359</v>
      </c>
      <c r="G4698" s="42">
        <v>0.29459999999999997</v>
      </c>
      <c r="H4698" s="42">
        <v>1.5E-3</v>
      </c>
      <c r="I4698" s="41">
        <v>14</v>
      </c>
      <c r="J4698" s="41">
        <v>98059388</v>
      </c>
      <c r="K4698" s="41">
        <v>3629</v>
      </c>
      <c r="L4698" s="41">
        <v>4.0899700000000002E-6</v>
      </c>
      <c r="M4698" s="45">
        <f>([1]Sheet2!$F4697/[1]Sheet2!$G4697)^2</f>
        <v>21.280088435007329</v>
      </c>
    </row>
    <row r="4699" spans="1:13" x14ac:dyDescent="0.25">
      <c r="A4699" s="61" t="s">
        <v>5048</v>
      </c>
      <c r="B4699" s="61" t="s">
        <v>5145</v>
      </c>
      <c r="C4699" s="41" t="s">
        <v>5160</v>
      </c>
      <c r="D4699" s="41" t="s">
        <v>40</v>
      </c>
      <c r="E4699" s="41" t="s">
        <v>48</v>
      </c>
      <c r="F4699" s="42">
        <v>1.306</v>
      </c>
      <c r="G4699" s="42">
        <v>0.28699999999999998</v>
      </c>
      <c r="H4699" s="42">
        <v>1.6999999999999999E-3</v>
      </c>
      <c r="I4699" s="41">
        <v>14</v>
      </c>
      <c r="J4699" s="41">
        <v>97964046</v>
      </c>
      <c r="K4699" s="41">
        <v>3629</v>
      </c>
      <c r="L4699" s="41">
        <v>5.4830200000000004E-6</v>
      </c>
      <c r="M4699" s="45">
        <f>([1]Sheet2!$F4698/[1]Sheet2!$G4698)^2</f>
        <v>20.707256370722</v>
      </c>
    </row>
    <row r="4700" spans="1:13" x14ac:dyDescent="0.25">
      <c r="A4700" s="61" t="s">
        <v>5048</v>
      </c>
      <c r="B4700" s="61" t="s">
        <v>5145</v>
      </c>
      <c r="C4700" s="41" t="s">
        <v>5141</v>
      </c>
      <c r="D4700" s="41" t="s">
        <v>46</v>
      </c>
      <c r="E4700" s="41" t="s">
        <v>40</v>
      </c>
      <c r="F4700" s="42">
        <v>-0.11890000000000001</v>
      </c>
      <c r="G4700" s="42">
        <v>2.4160000000000001E-2</v>
      </c>
      <c r="H4700" s="42">
        <v>0.5141</v>
      </c>
      <c r="I4700" s="41">
        <v>17</v>
      </c>
      <c r="J4700" s="41">
        <v>1015996</v>
      </c>
      <c r="K4700" s="41">
        <v>3629</v>
      </c>
      <c r="L4700" s="41">
        <v>8.9121E-7</v>
      </c>
      <c r="M4700" s="45">
        <f>([1]Sheet2!$F4699/[1]Sheet2!$G4699)^2</f>
        <v>24.219760783518272</v>
      </c>
    </row>
    <row r="4701" spans="1:13" x14ac:dyDescent="0.25">
      <c r="A4701" s="61" t="s">
        <v>5048</v>
      </c>
      <c r="B4701" s="61" t="s">
        <v>5145</v>
      </c>
      <c r="C4701" s="41" t="s">
        <v>5138</v>
      </c>
      <c r="D4701" s="41" t="s">
        <v>46</v>
      </c>
      <c r="E4701" s="41" t="s">
        <v>40</v>
      </c>
      <c r="F4701" s="42">
        <v>-0.16039999999999999</v>
      </c>
      <c r="G4701" s="42">
        <v>3.5909999999999997E-2</v>
      </c>
      <c r="H4701" s="42">
        <v>0.12909999999999999</v>
      </c>
      <c r="I4701" s="41">
        <v>17</v>
      </c>
      <c r="J4701" s="41">
        <v>57950621</v>
      </c>
      <c r="K4701" s="41">
        <v>3629</v>
      </c>
      <c r="L4701" s="41">
        <v>8.1859700000000005E-6</v>
      </c>
      <c r="M4701" s="45">
        <f>([1]Sheet2!$F4700/[1]Sheet2!$G4700)^2</f>
        <v>19.951608654359685</v>
      </c>
    </row>
    <row r="4702" spans="1:13" x14ac:dyDescent="0.25">
      <c r="A4702" s="62" t="s">
        <v>5048</v>
      </c>
      <c r="B4702" s="62" t="s">
        <v>5145</v>
      </c>
      <c r="C4702" s="41" t="s">
        <v>5143</v>
      </c>
      <c r="D4702" s="41" t="s">
        <v>46</v>
      </c>
      <c r="E4702" s="41" t="s">
        <v>48</v>
      </c>
      <c r="F4702" s="42">
        <v>-0.36099999999999999</v>
      </c>
      <c r="G4702" s="42">
        <v>8.1460000000000005E-2</v>
      </c>
      <c r="H4702" s="42">
        <v>2.2200000000000001E-2</v>
      </c>
      <c r="I4702" s="41">
        <v>21</v>
      </c>
      <c r="J4702" s="41">
        <v>43063279</v>
      </c>
      <c r="K4702" s="41">
        <v>3629</v>
      </c>
      <c r="L4702" s="41">
        <v>9.6409499999999996E-6</v>
      </c>
      <c r="M4702" s="45">
        <f>([1]Sheet2!$F4701/[1]Sheet2!$G4701)^2</f>
        <v>19.639281371778207</v>
      </c>
    </row>
    <row r="4703" spans="1:13" x14ac:dyDescent="0.25">
      <c r="A4703" s="60" t="s">
        <v>5048</v>
      </c>
      <c r="B4703" s="60" t="s">
        <v>5161</v>
      </c>
      <c r="C4703" s="41" t="s">
        <v>5162</v>
      </c>
      <c r="D4703" s="41" t="s">
        <v>40</v>
      </c>
      <c r="E4703" s="41" t="s">
        <v>41</v>
      </c>
      <c r="F4703" s="42">
        <v>0.2339</v>
      </c>
      <c r="G4703" s="42">
        <v>4.4859999999999997E-2</v>
      </c>
      <c r="H4703" s="42">
        <v>8.1000000000000003E-2</v>
      </c>
      <c r="I4703" s="41">
        <v>1</v>
      </c>
      <c r="J4703" s="41">
        <v>166026114</v>
      </c>
      <c r="K4703" s="41">
        <v>3629</v>
      </c>
      <c r="L4703" s="41">
        <v>1.9499800000000001E-7</v>
      </c>
      <c r="M4703" s="45">
        <f>([1]Sheet2!$F4702/[1]Sheet2!$G4702)^2</f>
        <v>27.185786701739541</v>
      </c>
    </row>
    <row r="4704" spans="1:13" x14ac:dyDescent="0.25">
      <c r="A4704" s="61" t="s">
        <v>5048</v>
      </c>
      <c r="B4704" s="61" t="s">
        <v>5161</v>
      </c>
      <c r="C4704" s="41" t="s">
        <v>5051</v>
      </c>
      <c r="D4704" s="41" t="s">
        <v>48</v>
      </c>
      <c r="E4704" s="41" t="s">
        <v>46</v>
      </c>
      <c r="F4704" s="42">
        <v>-0.44679999999999997</v>
      </c>
      <c r="G4704" s="42">
        <v>3.1949999999999999E-2</v>
      </c>
      <c r="H4704" s="42">
        <v>0.1714</v>
      </c>
      <c r="I4704" s="41">
        <v>1</v>
      </c>
      <c r="J4704" s="41">
        <v>161531340</v>
      </c>
      <c r="K4704" s="41">
        <v>3629</v>
      </c>
      <c r="L4704" s="41">
        <v>2.5211600000000001E-43</v>
      </c>
      <c r="M4704" s="45">
        <f>([1]Sheet2!$F4703/[1]Sheet2!$G4703)^2</f>
        <v>195.56206024181952</v>
      </c>
    </row>
    <row r="4705" spans="1:13" x14ac:dyDescent="0.25">
      <c r="A4705" s="61" t="s">
        <v>5048</v>
      </c>
      <c r="B4705" s="61" t="s">
        <v>5161</v>
      </c>
      <c r="C4705" s="41" t="s">
        <v>5163</v>
      </c>
      <c r="D4705" s="41" t="s">
        <v>40</v>
      </c>
      <c r="E4705" s="41" t="s">
        <v>41</v>
      </c>
      <c r="F4705" s="42">
        <v>2.173</v>
      </c>
      <c r="G4705" s="42">
        <v>0.48180000000000001</v>
      </c>
      <c r="H4705" s="42">
        <v>5.9999999999999995E-4</v>
      </c>
      <c r="I4705" s="41">
        <v>1</v>
      </c>
      <c r="J4705" s="41">
        <v>30332508</v>
      </c>
      <c r="K4705" s="41">
        <v>3629</v>
      </c>
      <c r="L4705" s="41">
        <v>6.7119699999999999E-6</v>
      </c>
      <c r="M4705" s="45">
        <f>([1]Sheet2!$F4704/[1]Sheet2!$G4704)^2</f>
        <v>20.341635188783727</v>
      </c>
    </row>
    <row r="4706" spans="1:13" x14ac:dyDescent="0.25">
      <c r="A4706" s="61" t="s">
        <v>5048</v>
      </c>
      <c r="B4706" s="61" t="s">
        <v>5161</v>
      </c>
      <c r="C4706" s="41" t="s">
        <v>5164</v>
      </c>
      <c r="D4706" s="41" t="s">
        <v>41</v>
      </c>
      <c r="E4706" s="41" t="s">
        <v>46</v>
      </c>
      <c r="F4706" s="42">
        <v>-0.71199999999999997</v>
      </c>
      <c r="G4706" s="42">
        <v>0.15359999999999999</v>
      </c>
      <c r="H4706" s="42">
        <v>6.1999999999999998E-3</v>
      </c>
      <c r="I4706" s="41">
        <v>2</v>
      </c>
      <c r="J4706" s="41">
        <v>9134527</v>
      </c>
      <c r="K4706" s="41">
        <v>3629</v>
      </c>
      <c r="L4706" s="41">
        <v>3.6750200000000001E-6</v>
      </c>
      <c r="M4706" s="45">
        <f>([1]Sheet2!$F4705/[1]Sheet2!$G4705)^2</f>
        <v>21.487087673611114</v>
      </c>
    </row>
    <row r="4707" spans="1:13" x14ac:dyDescent="0.25">
      <c r="A4707" s="61" t="s">
        <v>5048</v>
      </c>
      <c r="B4707" s="61" t="s">
        <v>5161</v>
      </c>
      <c r="C4707" s="41" t="s">
        <v>5165</v>
      </c>
      <c r="D4707" s="41" t="s">
        <v>40</v>
      </c>
      <c r="E4707" s="41" t="s">
        <v>41</v>
      </c>
      <c r="F4707" s="42">
        <v>0.37840000000000001</v>
      </c>
      <c r="G4707" s="42">
        <v>8.3260000000000001E-2</v>
      </c>
      <c r="H4707" s="42">
        <v>2.0400000000000001E-2</v>
      </c>
      <c r="I4707" s="41">
        <v>2</v>
      </c>
      <c r="J4707" s="41">
        <v>150006610</v>
      </c>
      <c r="K4707" s="41">
        <v>3629</v>
      </c>
      <c r="L4707" s="41">
        <v>5.6860399999999997E-6</v>
      </c>
      <c r="M4707" s="45">
        <f>([1]Sheet2!$F4706/[1]Sheet2!$G4706)^2</f>
        <v>20.655201799779341</v>
      </c>
    </row>
    <row r="4708" spans="1:13" x14ac:dyDescent="0.25">
      <c r="A4708" s="61" t="s">
        <v>5048</v>
      </c>
      <c r="B4708" s="61" t="s">
        <v>5161</v>
      </c>
      <c r="C4708" s="41" t="s">
        <v>5166</v>
      </c>
      <c r="D4708" s="41" t="s">
        <v>48</v>
      </c>
      <c r="E4708" s="41" t="s">
        <v>46</v>
      </c>
      <c r="F4708" s="42">
        <v>0.1176</v>
      </c>
      <c r="G4708" s="42">
        <v>2.427E-2</v>
      </c>
      <c r="H4708" s="42">
        <v>0.53549999999999998</v>
      </c>
      <c r="I4708" s="41">
        <v>2</v>
      </c>
      <c r="J4708" s="41">
        <v>182315630</v>
      </c>
      <c r="K4708" s="41">
        <v>3629</v>
      </c>
      <c r="L4708" s="41">
        <v>1.30701E-6</v>
      </c>
      <c r="M4708" s="45">
        <f>([1]Sheet2!$F4707/[1]Sheet2!$G4707)^2</f>
        <v>23.478756449767069</v>
      </c>
    </row>
    <row r="4709" spans="1:13" x14ac:dyDescent="0.25">
      <c r="A4709" s="61" t="s">
        <v>5048</v>
      </c>
      <c r="B4709" s="61" t="s">
        <v>5161</v>
      </c>
      <c r="C4709" s="41" t="s">
        <v>5167</v>
      </c>
      <c r="D4709" s="41" t="s">
        <v>46</v>
      </c>
      <c r="E4709" s="41" t="s">
        <v>48</v>
      </c>
      <c r="F4709" s="42">
        <v>-0.14760000000000001</v>
      </c>
      <c r="G4709" s="42">
        <v>3.3279999999999997E-2</v>
      </c>
      <c r="H4709" s="42">
        <v>0.15709999999999999</v>
      </c>
      <c r="I4709" s="41">
        <v>3</v>
      </c>
      <c r="J4709" s="41">
        <v>109439443</v>
      </c>
      <c r="K4709" s="41">
        <v>3629</v>
      </c>
      <c r="L4709" s="41">
        <v>9.4199799999999999E-6</v>
      </c>
      <c r="M4709" s="45">
        <f>([1]Sheet2!$F4708/[1]Sheet2!$G4708)^2</f>
        <v>19.670077893860949</v>
      </c>
    </row>
    <row r="4710" spans="1:13" x14ac:dyDescent="0.25">
      <c r="A4710" s="61" t="s">
        <v>5048</v>
      </c>
      <c r="B4710" s="61" t="s">
        <v>5161</v>
      </c>
      <c r="C4710" s="41" t="s">
        <v>5168</v>
      </c>
      <c r="D4710" s="41" t="s">
        <v>40</v>
      </c>
      <c r="E4710" s="41" t="s">
        <v>41</v>
      </c>
      <c r="F4710" s="42">
        <v>-0.1399</v>
      </c>
      <c r="G4710" s="42">
        <v>2.8150000000000001E-2</v>
      </c>
      <c r="H4710" s="42">
        <v>0.24540000000000001</v>
      </c>
      <c r="I4710" s="41">
        <v>3</v>
      </c>
      <c r="J4710" s="41">
        <v>188340672</v>
      </c>
      <c r="K4710" s="41">
        <v>3629</v>
      </c>
      <c r="L4710" s="41">
        <v>6.9339400000000005E-7</v>
      </c>
      <c r="M4710" s="45">
        <f>([1]Sheet2!$F4709/[1]Sheet2!$G4709)^2</f>
        <v>24.69895794225933</v>
      </c>
    </row>
    <row r="4711" spans="1:13" x14ac:dyDescent="0.25">
      <c r="A4711" s="61" t="s">
        <v>5048</v>
      </c>
      <c r="B4711" s="61" t="s">
        <v>5161</v>
      </c>
      <c r="C4711" s="41" t="s">
        <v>5169</v>
      </c>
      <c r="D4711" s="41" t="s">
        <v>40</v>
      </c>
      <c r="E4711" s="41" t="s">
        <v>41</v>
      </c>
      <c r="F4711" s="42">
        <v>-0.9516</v>
      </c>
      <c r="G4711" s="42">
        <v>0.21510000000000001</v>
      </c>
      <c r="H4711" s="42">
        <v>3.3999999999999998E-3</v>
      </c>
      <c r="I4711" s="41">
        <v>5</v>
      </c>
      <c r="J4711" s="41">
        <v>1285334</v>
      </c>
      <c r="K4711" s="41">
        <v>3629</v>
      </c>
      <c r="L4711" s="41">
        <v>9.9481000000000005E-6</v>
      </c>
      <c r="M4711" s="45">
        <f>([1]Sheet2!$F4710/[1]Sheet2!$G4710)^2</f>
        <v>19.571677277669814</v>
      </c>
    </row>
    <row r="4712" spans="1:13" x14ac:dyDescent="0.25">
      <c r="A4712" s="61" t="s">
        <v>5048</v>
      </c>
      <c r="B4712" s="61" t="s">
        <v>5161</v>
      </c>
      <c r="C4712" s="41" t="s">
        <v>5170</v>
      </c>
      <c r="D4712" s="41" t="s">
        <v>48</v>
      </c>
      <c r="E4712" s="41" t="s">
        <v>46</v>
      </c>
      <c r="F4712" s="42">
        <v>-0.57840000000000003</v>
      </c>
      <c r="G4712" s="42">
        <v>0.1263</v>
      </c>
      <c r="H4712" s="42">
        <v>1.0999999999999999E-2</v>
      </c>
      <c r="I4712" s="41">
        <v>6</v>
      </c>
      <c r="J4712" s="41">
        <v>73301721</v>
      </c>
      <c r="K4712" s="41">
        <v>3629</v>
      </c>
      <c r="L4712" s="41">
        <v>4.8110500000000003E-6</v>
      </c>
      <c r="M4712" s="45">
        <f>([1]Sheet2!$F4711/[1]Sheet2!$G4711)^2</f>
        <v>20.972483793253254</v>
      </c>
    </row>
    <row r="4713" spans="1:13" x14ac:dyDescent="0.25">
      <c r="A4713" s="61" t="s">
        <v>5048</v>
      </c>
      <c r="B4713" s="61" t="s">
        <v>5161</v>
      </c>
      <c r="C4713" s="41" t="s">
        <v>5171</v>
      </c>
      <c r="D4713" s="41" t="s">
        <v>48</v>
      </c>
      <c r="E4713" s="41" t="s">
        <v>41</v>
      </c>
      <c r="F4713" s="42">
        <v>0.1193</v>
      </c>
      <c r="G4713" s="42">
        <v>2.6370000000000001E-2</v>
      </c>
      <c r="H4713" s="42">
        <v>0.30020000000000002</v>
      </c>
      <c r="I4713" s="41">
        <v>6</v>
      </c>
      <c r="J4713" s="41">
        <v>37030217</v>
      </c>
      <c r="K4713" s="41">
        <v>3629</v>
      </c>
      <c r="L4713" s="41">
        <v>6.3020199999999997E-6</v>
      </c>
      <c r="M4713" s="45">
        <f>([1]Sheet2!$F4712/[1]Sheet2!$G4712)^2</f>
        <v>20.467303414881911</v>
      </c>
    </row>
    <row r="4714" spans="1:13" x14ac:dyDescent="0.25">
      <c r="A4714" s="61" t="s">
        <v>5048</v>
      </c>
      <c r="B4714" s="61" t="s">
        <v>5161</v>
      </c>
      <c r="C4714" s="41" t="s">
        <v>5172</v>
      </c>
      <c r="D4714" s="41" t="s">
        <v>46</v>
      </c>
      <c r="E4714" s="41" t="s">
        <v>48</v>
      </c>
      <c r="F4714" s="42">
        <v>0.16270000000000001</v>
      </c>
      <c r="G4714" s="42">
        <v>3.5819999999999998E-2</v>
      </c>
      <c r="H4714" s="42">
        <v>0.13600000000000001</v>
      </c>
      <c r="I4714" s="41">
        <v>8</v>
      </c>
      <c r="J4714" s="41">
        <v>13209667</v>
      </c>
      <c r="K4714" s="41">
        <v>3629</v>
      </c>
      <c r="L4714" s="41">
        <v>5.7650099999999997E-6</v>
      </c>
      <c r="M4714" s="45">
        <f>([1]Sheet2!$F4713/[1]Sheet2!$G4713)^2</f>
        <v>20.631174047544008</v>
      </c>
    </row>
    <row r="4715" spans="1:13" x14ac:dyDescent="0.25">
      <c r="A4715" s="61" t="s">
        <v>5048</v>
      </c>
      <c r="B4715" s="61" t="s">
        <v>5161</v>
      </c>
      <c r="C4715" s="41" t="s">
        <v>5173</v>
      </c>
      <c r="D4715" s="41" t="s">
        <v>48</v>
      </c>
      <c r="E4715" s="41" t="s">
        <v>41</v>
      </c>
      <c r="F4715" s="42">
        <v>0.27629999999999999</v>
      </c>
      <c r="G4715" s="42">
        <v>5.9479999999999998E-2</v>
      </c>
      <c r="H4715" s="42">
        <v>4.41E-2</v>
      </c>
      <c r="I4715" s="41">
        <v>10</v>
      </c>
      <c r="J4715" s="41">
        <v>82443865</v>
      </c>
      <c r="K4715" s="41">
        <v>3629</v>
      </c>
      <c r="L4715" s="41">
        <v>3.5340299999999999E-6</v>
      </c>
      <c r="M4715" s="45">
        <f>([1]Sheet2!$F4714/[1]Sheet2!$G4714)^2</f>
        <v>21.578430346120086</v>
      </c>
    </row>
    <row r="4716" spans="1:13" x14ac:dyDescent="0.25">
      <c r="A4716" s="61" t="s">
        <v>5048</v>
      </c>
      <c r="B4716" s="61" t="s">
        <v>5161</v>
      </c>
      <c r="C4716" s="41" t="s">
        <v>5174</v>
      </c>
      <c r="D4716" s="41" t="s">
        <v>48</v>
      </c>
      <c r="E4716" s="41" t="s">
        <v>46</v>
      </c>
      <c r="F4716" s="42">
        <v>0.29649999999999999</v>
      </c>
      <c r="G4716" s="42">
        <v>6.1650000000000003E-2</v>
      </c>
      <c r="H4716" s="42">
        <v>4.0399999999999998E-2</v>
      </c>
      <c r="I4716" s="41">
        <v>11</v>
      </c>
      <c r="J4716" s="41">
        <v>588659</v>
      </c>
      <c r="K4716" s="41">
        <v>3629</v>
      </c>
      <c r="L4716" s="41">
        <v>1.575E-6</v>
      </c>
      <c r="M4716" s="45">
        <f>([1]Sheet2!$F4715/[1]Sheet2!$G4715)^2</f>
        <v>23.130404811190498</v>
      </c>
    </row>
    <row r="4717" spans="1:13" x14ac:dyDescent="0.25">
      <c r="A4717" s="61" t="s">
        <v>5048</v>
      </c>
      <c r="B4717" s="61" t="s">
        <v>5161</v>
      </c>
      <c r="C4717" s="41" t="s">
        <v>5060</v>
      </c>
      <c r="D4717" s="41" t="s">
        <v>41</v>
      </c>
      <c r="E4717" s="41" t="s">
        <v>46</v>
      </c>
      <c r="F4717" s="42">
        <v>-1.147</v>
      </c>
      <c r="G4717" s="42">
        <v>0.2422</v>
      </c>
      <c r="H4717" s="42">
        <v>2.5000000000000001E-3</v>
      </c>
      <c r="I4717" s="41">
        <v>11</v>
      </c>
      <c r="J4717" s="41">
        <v>115147742</v>
      </c>
      <c r="K4717" s="41">
        <v>3629</v>
      </c>
      <c r="L4717" s="41">
        <v>2.25299E-6</v>
      </c>
      <c r="M4717" s="45">
        <f>([1]Sheet2!$F4716/[1]Sheet2!$G4716)^2</f>
        <v>22.427380855780456</v>
      </c>
    </row>
    <row r="4718" spans="1:13" x14ac:dyDescent="0.25">
      <c r="A4718" s="61" t="s">
        <v>5048</v>
      </c>
      <c r="B4718" s="61" t="s">
        <v>5161</v>
      </c>
      <c r="C4718" s="41" t="s">
        <v>5175</v>
      </c>
      <c r="D4718" s="41" t="s">
        <v>40</v>
      </c>
      <c r="E4718" s="41" t="s">
        <v>41</v>
      </c>
      <c r="F4718" s="42">
        <v>0.1113</v>
      </c>
      <c r="G4718" s="42">
        <v>2.4899999999999999E-2</v>
      </c>
      <c r="H4718" s="42">
        <v>0.38469999999999999</v>
      </c>
      <c r="I4718" s="41">
        <v>11</v>
      </c>
      <c r="J4718" s="41">
        <v>11658286</v>
      </c>
      <c r="K4718" s="41">
        <v>3629</v>
      </c>
      <c r="L4718" s="41">
        <v>8.0809000000000008E-6</v>
      </c>
      <c r="M4718" s="45">
        <f>([1]Sheet2!$F4717/[1]Sheet2!$G4717)^2</f>
        <v>19.979822906082166</v>
      </c>
    </row>
    <row r="4719" spans="1:13" x14ac:dyDescent="0.25">
      <c r="A4719" s="61" t="s">
        <v>5048</v>
      </c>
      <c r="B4719" s="61" t="s">
        <v>5161</v>
      </c>
      <c r="C4719" s="41" t="s">
        <v>5176</v>
      </c>
      <c r="D4719" s="41" t="s">
        <v>40</v>
      </c>
      <c r="E4719" s="41" t="s">
        <v>41</v>
      </c>
      <c r="F4719" s="42">
        <v>-0.95179999999999998</v>
      </c>
      <c r="G4719" s="42">
        <v>0.21290000000000001</v>
      </c>
      <c r="H4719" s="42">
        <v>3.2000000000000002E-3</v>
      </c>
      <c r="I4719" s="41">
        <v>12</v>
      </c>
      <c r="J4719" s="41">
        <v>2608522</v>
      </c>
      <c r="K4719" s="41">
        <v>3629</v>
      </c>
      <c r="L4719" s="41">
        <v>8.0729099999999992E-6</v>
      </c>
      <c r="M4719" s="45">
        <f>([1]Sheet2!$F4718/[1]Sheet2!$G4718)^2</f>
        <v>19.986653255795023</v>
      </c>
    </row>
    <row r="4720" spans="1:13" x14ac:dyDescent="0.25">
      <c r="A4720" s="61" t="s">
        <v>5048</v>
      </c>
      <c r="B4720" s="61" t="s">
        <v>5161</v>
      </c>
      <c r="C4720" s="41" t="s">
        <v>5177</v>
      </c>
      <c r="D4720" s="41" t="s">
        <v>40</v>
      </c>
      <c r="E4720" s="41" t="s">
        <v>41</v>
      </c>
      <c r="F4720" s="42">
        <v>0.3805</v>
      </c>
      <c r="G4720" s="42">
        <v>8.3510000000000001E-2</v>
      </c>
      <c r="H4720" s="42">
        <v>2.3E-2</v>
      </c>
      <c r="I4720" s="41">
        <v>14</v>
      </c>
      <c r="J4720" s="41">
        <v>25243751</v>
      </c>
      <c r="K4720" s="41">
        <v>3629</v>
      </c>
      <c r="L4720" s="41">
        <v>5.3809600000000004E-6</v>
      </c>
      <c r="M4720" s="45">
        <f>([1]Sheet2!$F4719/[1]Sheet2!$G4719)^2</f>
        <v>20.760239280630703</v>
      </c>
    </row>
    <row r="4721" spans="1:13" x14ac:dyDescent="0.25">
      <c r="A4721" s="61" t="s">
        <v>5048</v>
      </c>
      <c r="B4721" s="61" t="s">
        <v>5161</v>
      </c>
      <c r="C4721" s="41" t="s">
        <v>5178</v>
      </c>
      <c r="D4721" s="41" t="s">
        <v>48</v>
      </c>
      <c r="E4721" s="41" t="s">
        <v>46</v>
      </c>
      <c r="F4721" s="42">
        <v>-0.11169999999999999</v>
      </c>
      <c r="G4721" s="42">
        <v>2.4910000000000002E-2</v>
      </c>
      <c r="H4721" s="42">
        <v>0.623</v>
      </c>
      <c r="I4721" s="41">
        <v>14</v>
      </c>
      <c r="J4721" s="41">
        <v>95963238</v>
      </c>
      <c r="K4721" s="41">
        <v>3629</v>
      </c>
      <c r="L4721" s="41">
        <v>7.5599700000000001E-6</v>
      </c>
      <c r="M4721" s="45">
        <f>([1]Sheet2!$F4720/[1]Sheet2!$G4720)^2</f>
        <v>20.107537677590344</v>
      </c>
    </row>
    <row r="4722" spans="1:13" x14ac:dyDescent="0.25">
      <c r="A4722" s="61" t="s">
        <v>5048</v>
      </c>
      <c r="B4722" s="61" t="s">
        <v>5161</v>
      </c>
      <c r="C4722" s="41" t="s">
        <v>4051</v>
      </c>
      <c r="D4722" s="41" t="s">
        <v>40</v>
      </c>
      <c r="E4722" s="41" t="s">
        <v>41</v>
      </c>
      <c r="F4722" s="42">
        <v>-0.1739</v>
      </c>
      <c r="G4722" s="42">
        <v>2.9729999999999999E-2</v>
      </c>
      <c r="H4722" s="42">
        <v>0.21360000000000001</v>
      </c>
      <c r="I4722" s="41">
        <v>15</v>
      </c>
      <c r="J4722" s="41">
        <v>80263217</v>
      </c>
      <c r="K4722" s="41">
        <v>3629</v>
      </c>
      <c r="L4722" s="41">
        <v>5.4100299999999998E-9</v>
      </c>
      <c r="M4722" s="45">
        <f>([1]Sheet2!$F4721/[1]Sheet2!$G4721)^2</f>
        <v>34.214432866987998</v>
      </c>
    </row>
    <row r="4723" spans="1:13" x14ac:dyDescent="0.25">
      <c r="A4723" s="61" t="s">
        <v>5048</v>
      </c>
      <c r="B4723" s="61" t="s">
        <v>5161</v>
      </c>
      <c r="C4723" s="41" t="s">
        <v>5179</v>
      </c>
      <c r="D4723" s="41" t="s">
        <v>41</v>
      </c>
      <c r="E4723" s="41" t="s">
        <v>40</v>
      </c>
      <c r="F4723" s="42">
        <v>0.1099</v>
      </c>
      <c r="G4723" s="42">
        <v>2.4410000000000001E-2</v>
      </c>
      <c r="H4723" s="42">
        <v>0.4486</v>
      </c>
      <c r="I4723" s="41">
        <v>16</v>
      </c>
      <c r="J4723" s="41">
        <v>9728962</v>
      </c>
      <c r="K4723" s="41">
        <v>3629</v>
      </c>
      <c r="L4723" s="41">
        <v>6.9579300000000003E-6</v>
      </c>
      <c r="M4723" s="45">
        <f>([1]Sheet2!$F4722/[1]Sheet2!$G4722)^2</f>
        <v>20.270283651152027</v>
      </c>
    </row>
    <row r="4724" spans="1:13" x14ac:dyDescent="0.25">
      <c r="A4724" s="61" t="s">
        <v>5048</v>
      </c>
      <c r="B4724" s="61" t="s">
        <v>5161</v>
      </c>
      <c r="C4724" s="41" t="s">
        <v>5180</v>
      </c>
      <c r="D4724" s="41" t="s">
        <v>41</v>
      </c>
      <c r="E4724" s="41" t="s">
        <v>40</v>
      </c>
      <c r="F4724" s="42">
        <v>0.1474</v>
      </c>
      <c r="G4724" s="42">
        <v>3.107E-2</v>
      </c>
      <c r="H4724" s="42">
        <v>0.82069999999999999</v>
      </c>
      <c r="I4724" s="41">
        <v>16</v>
      </c>
      <c r="J4724" s="41">
        <v>85474706</v>
      </c>
      <c r="K4724" s="41">
        <v>3629</v>
      </c>
      <c r="L4724" s="41">
        <v>2.1819799999999999E-6</v>
      </c>
      <c r="M4724" s="45">
        <f>([1]Sheet2!$F4723/[1]Sheet2!$G4723)^2</f>
        <v>22.506733085760334</v>
      </c>
    </row>
    <row r="4725" spans="1:13" x14ac:dyDescent="0.25">
      <c r="A4725" s="62" t="s">
        <v>5048</v>
      </c>
      <c r="B4725" s="62" t="s">
        <v>5161</v>
      </c>
      <c r="C4725" s="41" t="s">
        <v>5181</v>
      </c>
      <c r="D4725" s="41" t="s">
        <v>48</v>
      </c>
      <c r="E4725" s="41" t="s">
        <v>46</v>
      </c>
      <c r="F4725" s="42">
        <v>0.39610000000000001</v>
      </c>
      <c r="G4725" s="42">
        <v>8.7120000000000003E-2</v>
      </c>
      <c r="H4725" s="42">
        <v>1.9E-2</v>
      </c>
      <c r="I4725" s="41">
        <v>20</v>
      </c>
      <c r="J4725" s="41">
        <v>50183940</v>
      </c>
      <c r="K4725" s="41">
        <v>3629</v>
      </c>
      <c r="L4725" s="41">
        <v>5.6209499999999999E-6</v>
      </c>
      <c r="M4725" s="45">
        <f>([1]Sheet2!$F4724/[1]Sheet2!$G4724)^2</f>
        <v>20.671593270125072</v>
      </c>
    </row>
    <row r="4726" spans="1:13" x14ac:dyDescent="0.25">
      <c r="A4726" s="60" t="s">
        <v>5048</v>
      </c>
      <c r="B4726" s="60" t="s">
        <v>5182</v>
      </c>
      <c r="C4726" s="41" t="s">
        <v>2761</v>
      </c>
      <c r="D4726" s="41" t="s">
        <v>48</v>
      </c>
      <c r="E4726" s="41" t="s">
        <v>46</v>
      </c>
      <c r="F4726" s="42">
        <v>-0.2863</v>
      </c>
      <c r="G4726" s="42">
        <v>4.8719999999999999E-2</v>
      </c>
      <c r="H4726" s="42">
        <v>7.0400000000000004E-2</v>
      </c>
      <c r="I4726" s="41">
        <v>1</v>
      </c>
      <c r="J4726" s="41">
        <v>161937774</v>
      </c>
      <c r="K4726" s="41">
        <v>3629</v>
      </c>
      <c r="L4726" s="41">
        <v>4.5830000000000004E-9</v>
      </c>
      <c r="M4726" s="45">
        <f>([1]Sheet2!$F4725/[1]Sheet2!$G4725)^2</f>
        <v>34.532509248249433</v>
      </c>
    </row>
    <row r="4727" spans="1:13" x14ac:dyDescent="0.25">
      <c r="A4727" s="61" t="s">
        <v>5048</v>
      </c>
      <c r="B4727" s="61" t="s">
        <v>5182</v>
      </c>
      <c r="C4727" s="41" t="s">
        <v>2762</v>
      </c>
      <c r="D4727" s="41" t="s">
        <v>48</v>
      </c>
      <c r="E4727" s="41" t="s">
        <v>46</v>
      </c>
      <c r="F4727" s="42">
        <v>0.23760000000000001</v>
      </c>
      <c r="G4727" s="42">
        <v>3.8019999999999998E-2</v>
      </c>
      <c r="H4727" s="42">
        <v>0.12609999999999999</v>
      </c>
      <c r="I4727" s="41">
        <v>1</v>
      </c>
      <c r="J4727" s="41">
        <v>161561151</v>
      </c>
      <c r="K4727" s="41">
        <v>3629</v>
      </c>
      <c r="L4727" s="41">
        <v>4.6009799999999998E-10</v>
      </c>
      <c r="M4727" s="45">
        <f>([1]Sheet2!$F4726/[1]Sheet2!$G4726)^2</f>
        <v>39.054281074137727</v>
      </c>
    </row>
    <row r="4728" spans="1:13" x14ac:dyDescent="0.25">
      <c r="A4728" s="61" t="s">
        <v>5048</v>
      </c>
      <c r="B4728" s="61" t="s">
        <v>5182</v>
      </c>
      <c r="C4728" s="41" t="s">
        <v>5072</v>
      </c>
      <c r="D4728" s="41" t="s">
        <v>46</v>
      </c>
      <c r="E4728" s="41" t="s">
        <v>41</v>
      </c>
      <c r="F4728" s="42">
        <v>0.16769999999999999</v>
      </c>
      <c r="G4728" s="42">
        <v>2.7040000000000002E-2</v>
      </c>
      <c r="H4728" s="42">
        <v>0.31469999999999998</v>
      </c>
      <c r="I4728" s="41">
        <v>1</v>
      </c>
      <c r="J4728" s="41">
        <v>161194400</v>
      </c>
      <c r="K4728" s="41">
        <v>3629</v>
      </c>
      <c r="L4728" s="41">
        <v>6.1420000000000001E-10</v>
      </c>
      <c r="M4728" s="45">
        <f>([1]Sheet2!$F4727/[1]Sheet2!$G4727)^2</f>
        <v>38.463849852070993</v>
      </c>
    </row>
    <row r="4729" spans="1:13" x14ac:dyDescent="0.25">
      <c r="A4729" s="61" t="s">
        <v>5048</v>
      </c>
      <c r="B4729" s="61" t="s">
        <v>5182</v>
      </c>
      <c r="C4729" s="41" t="s">
        <v>2737</v>
      </c>
      <c r="D4729" s="41" t="s">
        <v>46</v>
      </c>
      <c r="E4729" s="41" t="s">
        <v>48</v>
      </c>
      <c r="F4729" s="42">
        <v>-0.70130000000000003</v>
      </c>
      <c r="G4729" s="42">
        <v>2.7220000000000001E-2</v>
      </c>
      <c r="H4729" s="42">
        <v>0.24790000000000001</v>
      </c>
      <c r="I4729" s="41">
        <v>1</v>
      </c>
      <c r="J4729" s="41">
        <v>161526397</v>
      </c>
      <c r="K4729" s="41">
        <v>3629</v>
      </c>
      <c r="L4729" s="41">
        <v>1.40605E-134</v>
      </c>
      <c r="M4729" s="45">
        <f>([1]Sheet2!$F4728/[1]Sheet2!$G4728)^2</f>
        <v>663.79111665850576</v>
      </c>
    </row>
    <row r="4730" spans="1:13" x14ac:dyDescent="0.25">
      <c r="A4730" s="61" t="s">
        <v>5048</v>
      </c>
      <c r="B4730" s="61" t="s">
        <v>5182</v>
      </c>
      <c r="C4730" s="41" t="s">
        <v>5183</v>
      </c>
      <c r="D4730" s="41" t="s">
        <v>46</v>
      </c>
      <c r="E4730" s="41" t="s">
        <v>41</v>
      </c>
      <c r="F4730" s="42">
        <v>-0.5907</v>
      </c>
      <c r="G4730" s="42">
        <v>0.13300000000000001</v>
      </c>
      <c r="H4730" s="42">
        <v>9.4000000000000004E-3</v>
      </c>
      <c r="I4730" s="41">
        <v>1</v>
      </c>
      <c r="J4730" s="41">
        <v>158788928</v>
      </c>
      <c r="K4730" s="41">
        <v>3629</v>
      </c>
      <c r="L4730" s="41">
        <v>9.2170100000000007E-6</v>
      </c>
      <c r="M4730" s="45">
        <f>([1]Sheet2!$F4729/[1]Sheet2!$G4729)^2</f>
        <v>19.725619876759566</v>
      </c>
    </row>
    <row r="4731" spans="1:13" x14ac:dyDescent="0.25">
      <c r="A4731" s="61" t="s">
        <v>5048</v>
      </c>
      <c r="B4731" s="61" t="s">
        <v>5182</v>
      </c>
      <c r="C4731" s="41" t="s">
        <v>5070</v>
      </c>
      <c r="D4731" s="41" t="s">
        <v>48</v>
      </c>
      <c r="E4731" s="41" t="s">
        <v>46</v>
      </c>
      <c r="F4731" s="42">
        <v>-0.65169999999999995</v>
      </c>
      <c r="G4731" s="42">
        <v>0.1283</v>
      </c>
      <c r="H4731" s="42">
        <v>9.4999999999999998E-3</v>
      </c>
      <c r="I4731" s="41">
        <v>1</v>
      </c>
      <c r="J4731" s="41">
        <v>161031616</v>
      </c>
      <c r="K4731" s="41">
        <v>3629</v>
      </c>
      <c r="L4731" s="41">
        <v>3.9850199999999998E-7</v>
      </c>
      <c r="M4731" s="45">
        <f>([1]Sheet2!$F4730/[1]Sheet2!$G4730)^2</f>
        <v>25.801332127242205</v>
      </c>
    </row>
    <row r="4732" spans="1:13" x14ac:dyDescent="0.25">
      <c r="A4732" s="61" t="s">
        <v>5048</v>
      </c>
      <c r="B4732" s="61" t="s">
        <v>5182</v>
      </c>
      <c r="C4732" s="41" t="s">
        <v>5184</v>
      </c>
      <c r="D4732" s="41" t="s">
        <v>41</v>
      </c>
      <c r="E4732" s="41" t="s">
        <v>40</v>
      </c>
      <c r="F4732" s="42">
        <v>0.37409999999999999</v>
      </c>
      <c r="G4732" s="42">
        <v>7.1730000000000002E-2</v>
      </c>
      <c r="H4732" s="42">
        <v>3.3099999999999997E-2</v>
      </c>
      <c r="I4732" s="41">
        <v>1</v>
      </c>
      <c r="J4732" s="41">
        <v>92185351</v>
      </c>
      <c r="K4732" s="41">
        <v>3629</v>
      </c>
      <c r="L4732" s="41">
        <v>1.94102E-7</v>
      </c>
      <c r="M4732" s="45">
        <f>([1]Sheet2!$F4731/[1]Sheet2!$G4731)^2</f>
        <v>27.200303802020716</v>
      </c>
    </row>
    <row r="4733" spans="1:13" x14ac:dyDescent="0.25">
      <c r="A4733" s="61" t="s">
        <v>5048</v>
      </c>
      <c r="B4733" s="61" t="s">
        <v>5182</v>
      </c>
      <c r="C4733" s="41" t="s">
        <v>5185</v>
      </c>
      <c r="D4733" s="41" t="s">
        <v>41</v>
      </c>
      <c r="E4733" s="41" t="s">
        <v>40</v>
      </c>
      <c r="F4733" s="42">
        <v>0.15409999999999999</v>
      </c>
      <c r="G4733" s="42">
        <v>3.3860000000000001E-2</v>
      </c>
      <c r="H4733" s="42">
        <v>0.83550000000000002</v>
      </c>
      <c r="I4733" s="41">
        <v>2</v>
      </c>
      <c r="J4733" s="41">
        <v>215457940</v>
      </c>
      <c r="K4733" s="41">
        <v>3629</v>
      </c>
      <c r="L4733" s="41">
        <v>5.5220499999999999E-6</v>
      </c>
      <c r="M4733" s="45">
        <f>([1]Sheet2!$F4732/[1]Sheet2!$G4732)^2</f>
        <v>20.712445080661169</v>
      </c>
    </row>
    <row r="4734" spans="1:13" x14ac:dyDescent="0.25">
      <c r="A4734" s="61" t="s">
        <v>5048</v>
      </c>
      <c r="B4734" s="61" t="s">
        <v>5182</v>
      </c>
      <c r="C4734" s="41" t="s">
        <v>5186</v>
      </c>
      <c r="D4734" s="41" t="s">
        <v>48</v>
      </c>
      <c r="E4734" s="41" t="s">
        <v>46</v>
      </c>
      <c r="F4734" s="42">
        <v>0.36759999999999998</v>
      </c>
      <c r="G4734" s="42">
        <v>7.8990000000000005E-2</v>
      </c>
      <c r="H4734" s="42">
        <v>2.58E-2</v>
      </c>
      <c r="I4734" s="41">
        <v>3</v>
      </c>
      <c r="J4734" s="41">
        <v>172984421</v>
      </c>
      <c r="K4734" s="41">
        <v>3629</v>
      </c>
      <c r="L4734" s="41">
        <v>3.3740400000000001E-6</v>
      </c>
      <c r="M4734" s="45">
        <f>([1]Sheet2!$F4733/[1]Sheet2!$G4733)^2</f>
        <v>21.657422939032418</v>
      </c>
    </row>
    <row r="4735" spans="1:13" x14ac:dyDescent="0.25">
      <c r="A4735" s="61" t="s">
        <v>5048</v>
      </c>
      <c r="B4735" s="61" t="s">
        <v>5182</v>
      </c>
      <c r="C4735" s="41" t="s">
        <v>5073</v>
      </c>
      <c r="D4735" s="41" t="s">
        <v>41</v>
      </c>
      <c r="E4735" s="41" t="s">
        <v>40</v>
      </c>
      <c r="F4735" s="42">
        <v>0.4909</v>
      </c>
      <c r="G4735" s="42">
        <v>9.7210000000000005E-2</v>
      </c>
      <c r="H4735" s="42">
        <v>1.6400000000000001E-2</v>
      </c>
      <c r="I4735" s="41">
        <v>3</v>
      </c>
      <c r="J4735" s="41">
        <v>167152276</v>
      </c>
      <c r="K4735" s="41">
        <v>3629</v>
      </c>
      <c r="L4735" s="41">
        <v>4.6379899999999998E-7</v>
      </c>
      <c r="M4735" s="45">
        <f>([1]Sheet2!$F4734/[1]Sheet2!$G4734)^2</f>
        <v>25.501409074520545</v>
      </c>
    </row>
    <row r="4736" spans="1:13" x14ac:dyDescent="0.25">
      <c r="A4736" s="61" t="s">
        <v>5048</v>
      </c>
      <c r="B4736" s="61" t="s">
        <v>5182</v>
      </c>
      <c r="C4736" s="41" t="s">
        <v>5187</v>
      </c>
      <c r="D4736" s="41" t="s">
        <v>46</v>
      </c>
      <c r="E4736" s="41" t="s">
        <v>48</v>
      </c>
      <c r="F4736" s="42">
        <v>0.58279999999999998</v>
      </c>
      <c r="G4736" s="42">
        <v>0.13039999999999999</v>
      </c>
      <c r="H4736" s="42">
        <v>8.8000000000000005E-3</v>
      </c>
      <c r="I4736" s="41">
        <v>4</v>
      </c>
      <c r="J4736" s="41">
        <v>122320941</v>
      </c>
      <c r="K4736" s="41">
        <v>3629</v>
      </c>
      <c r="L4736" s="41">
        <v>8.0190000000000006E-6</v>
      </c>
      <c r="M4736" s="45">
        <f>([1]Sheet2!$F4735/[1]Sheet2!$G4735)^2</f>
        <v>19.974867326583617</v>
      </c>
    </row>
    <row r="4737" spans="1:13" x14ac:dyDescent="0.25">
      <c r="A4737" s="61" t="s">
        <v>5048</v>
      </c>
      <c r="B4737" s="61" t="s">
        <v>5182</v>
      </c>
      <c r="C4737" s="41" t="s">
        <v>5188</v>
      </c>
      <c r="D4737" s="41" t="s">
        <v>46</v>
      </c>
      <c r="E4737" s="41" t="s">
        <v>41</v>
      </c>
      <c r="F4737" s="42">
        <v>0.4909</v>
      </c>
      <c r="G4737" s="42">
        <v>0.1104</v>
      </c>
      <c r="H4737" s="42">
        <v>1.34E-2</v>
      </c>
      <c r="I4737" s="41">
        <v>4</v>
      </c>
      <c r="J4737" s="41">
        <v>161408429</v>
      </c>
      <c r="K4737" s="41">
        <v>3629</v>
      </c>
      <c r="L4737" s="41">
        <v>9.0260999999999999E-6</v>
      </c>
      <c r="M4737" s="45">
        <f>([1]Sheet2!$F4736/[1]Sheet2!$G4736)^2</f>
        <v>19.771877789592526</v>
      </c>
    </row>
    <row r="4738" spans="1:13" x14ac:dyDescent="0.25">
      <c r="A4738" s="61" t="s">
        <v>5048</v>
      </c>
      <c r="B4738" s="61" t="s">
        <v>5182</v>
      </c>
      <c r="C4738" s="41" t="s">
        <v>5074</v>
      </c>
      <c r="D4738" s="41" t="s">
        <v>46</v>
      </c>
      <c r="E4738" s="41" t="s">
        <v>40</v>
      </c>
      <c r="F4738" s="42">
        <v>0.2898</v>
      </c>
      <c r="G4738" s="42">
        <v>6.3630000000000006E-2</v>
      </c>
      <c r="H4738" s="42">
        <v>4.1500000000000002E-2</v>
      </c>
      <c r="I4738" s="41">
        <v>4</v>
      </c>
      <c r="J4738" s="41">
        <v>182944203</v>
      </c>
      <c r="K4738" s="41">
        <v>3629</v>
      </c>
      <c r="L4738" s="41">
        <v>5.4299999999999997E-6</v>
      </c>
      <c r="M4738" s="45">
        <f>([1]Sheet2!$F4737/[1]Sheet2!$G4737)^2</f>
        <v>20.743064405450443</v>
      </c>
    </row>
    <row r="4739" spans="1:13" x14ac:dyDescent="0.25">
      <c r="A4739" s="61" t="s">
        <v>5048</v>
      </c>
      <c r="B4739" s="61" t="s">
        <v>5182</v>
      </c>
      <c r="C4739" s="41" t="s">
        <v>5189</v>
      </c>
      <c r="D4739" s="41" t="s">
        <v>46</v>
      </c>
      <c r="E4739" s="41" t="s">
        <v>40</v>
      </c>
      <c r="F4739" s="42">
        <v>0.26250000000000001</v>
      </c>
      <c r="G4739" s="42">
        <v>5.7389999999999997E-2</v>
      </c>
      <c r="H4739" s="42">
        <v>4.9500000000000002E-2</v>
      </c>
      <c r="I4739" s="41">
        <v>4</v>
      </c>
      <c r="J4739" s="41">
        <v>148945287</v>
      </c>
      <c r="K4739" s="41">
        <v>3629</v>
      </c>
      <c r="L4739" s="41">
        <v>4.9379900000000001E-6</v>
      </c>
      <c r="M4739" s="45">
        <f>([1]Sheet2!$F4738/[1]Sheet2!$G4738)^2</f>
        <v>20.921179515948467</v>
      </c>
    </row>
    <row r="4740" spans="1:13" x14ac:dyDescent="0.25">
      <c r="A4740" s="61" t="s">
        <v>5048</v>
      </c>
      <c r="B4740" s="61" t="s">
        <v>5182</v>
      </c>
      <c r="C4740" s="41" t="s">
        <v>5190</v>
      </c>
      <c r="D4740" s="41" t="s">
        <v>40</v>
      </c>
      <c r="E4740" s="41" t="s">
        <v>41</v>
      </c>
      <c r="F4740" s="42">
        <v>-0.14119999999999999</v>
      </c>
      <c r="G4740" s="42">
        <v>3.0620000000000001E-2</v>
      </c>
      <c r="H4740" s="42">
        <v>0.2006</v>
      </c>
      <c r="I4740" s="41">
        <v>4</v>
      </c>
      <c r="J4740" s="41">
        <v>91255079</v>
      </c>
      <c r="K4740" s="41">
        <v>3629</v>
      </c>
      <c r="L4740" s="41">
        <v>4.1069600000000004E-6</v>
      </c>
      <c r="M4740" s="45">
        <f>([1]Sheet2!$F4739/[1]Sheet2!$G4739)^2</f>
        <v>21.264688277663318</v>
      </c>
    </row>
    <row r="4741" spans="1:13" x14ac:dyDescent="0.25">
      <c r="A4741" s="61" t="s">
        <v>5048</v>
      </c>
      <c r="B4741" s="61" t="s">
        <v>5182</v>
      </c>
      <c r="C4741" s="41" t="s">
        <v>5191</v>
      </c>
      <c r="D4741" s="41" t="s">
        <v>48</v>
      </c>
      <c r="E4741" s="41" t="s">
        <v>46</v>
      </c>
      <c r="F4741" s="42">
        <v>-0.32629999999999998</v>
      </c>
      <c r="G4741" s="42">
        <v>7.0519999999999999E-2</v>
      </c>
      <c r="H4741" s="42">
        <v>3.3099999999999997E-2</v>
      </c>
      <c r="I4741" s="41">
        <v>4</v>
      </c>
      <c r="J4741" s="41">
        <v>71103396</v>
      </c>
      <c r="K4741" s="41">
        <v>3629</v>
      </c>
      <c r="L4741" s="41">
        <v>3.8260399999999997E-6</v>
      </c>
      <c r="M4741" s="45">
        <f>([1]Sheet2!$F4740/[1]Sheet2!$G4740)^2</f>
        <v>21.409648654883306</v>
      </c>
    </row>
    <row r="4742" spans="1:13" x14ac:dyDescent="0.25">
      <c r="A4742" s="61" t="s">
        <v>5048</v>
      </c>
      <c r="B4742" s="61" t="s">
        <v>5182</v>
      </c>
      <c r="C4742" s="41" t="s">
        <v>5192</v>
      </c>
      <c r="D4742" s="41" t="s">
        <v>41</v>
      </c>
      <c r="E4742" s="41" t="s">
        <v>46</v>
      </c>
      <c r="F4742" s="42">
        <v>0.1179</v>
      </c>
      <c r="G4742" s="42">
        <v>2.6550000000000001E-2</v>
      </c>
      <c r="H4742" s="42">
        <v>0.33600000000000002</v>
      </c>
      <c r="I4742" s="41">
        <v>4</v>
      </c>
      <c r="J4742" s="41">
        <v>41646651</v>
      </c>
      <c r="K4742" s="41">
        <v>3629</v>
      </c>
      <c r="L4742" s="41">
        <v>9.2651000000000005E-6</v>
      </c>
      <c r="M4742" s="45">
        <f>([1]Sheet2!$F4741/[1]Sheet2!$G4741)^2</f>
        <v>19.719620798621083</v>
      </c>
    </row>
    <row r="4743" spans="1:13" x14ac:dyDescent="0.25">
      <c r="A4743" s="61" t="s">
        <v>5048</v>
      </c>
      <c r="B4743" s="61" t="s">
        <v>5182</v>
      </c>
      <c r="C4743" s="41" t="s">
        <v>5193</v>
      </c>
      <c r="D4743" s="41" t="s">
        <v>40</v>
      </c>
      <c r="E4743" s="41" t="s">
        <v>41</v>
      </c>
      <c r="F4743" s="42">
        <v>0.22</v>
      </c>
      <c r="G4743" s="42">
        <v>4.9149999999999999E-2</v>
      </c>
      <c r="H4743" s="42">
        <v>6.6799999999999998E-2</v>
      </c>
      <c r="I4743" s="41">
        <v>6</v>
      </c>
      <c r="J4743" s="41">
        <v>79237344</v>
      </c>
      <c r="K4743" s="41">
        <v>3629</v>
      </c>
      <c r="L4743" s="41">
        <v>7.8469299999999998E-6</v>
      </c>
      <c r="M4743" s="45">
        <f>([1]Sheet2!$F4742/[1]Sheet2!$G4742)^2</f>
        <v>20.035413835819305</v>
      </c>
    </row>
    <row r="4744" spans="1:13" x14ac:dyDescent="0.25">
      <c r="A4744" s="61" t="s">
        <v>5048</v>
      </c>
      <c r="B4744" s="61" t="s">
        <v>5182</v>
      </c>
      <c r="C4744" s="41" t="s">
        <v>5194</v>
      </c>
      <c r="D4744" s="41" t="s">
        <v>48</v>
      </c>
      <c r="E4744" s="41" t="s">
        <v>46</v>
      </c>
      <c r="F4744" s="42">
        <v>0.49330000000000002</v>
      </c>
      <c r="G4744" s="42">
        <v>0.10059999999999999</v>
      </c>
      <c r="H4744" s="42">
        <v>1.6299999999999999E-2</v>
      </c>
      <c r="I4744" s="41">
        <v>7</v>
      </c>
      <c r="J4744" s="41">
        <v>99531657</v>
      </c>
      <c r="K4744" s="41">
        <v>3629</v>
      </c>
      <c r="L4744" s="41">
        <v>9.8170299999999993E-7</v>
      </c>
      <c r="M4744" s="45">
        <f>([1]Sheet2!$F4743/[1]Sheet2!$G4743)^2</f>
        <v>24.045082388373544</v>
      </c>
    </row>
    <row r="4745" spans="1:13" x14ac:dyDescent="0.25">
      <c r="A4745" s="61" t="s">
        <v>5048</v>
      </c>
      <c r="B4745" s="61" t="s">
        <v>5182</v>
      </c>
      <c r="C4745" s="41" t="s">
        <v>5101</v>
      </c>
      <c r="D4745" s="41" t="s">
        <v>40</v>
      </c>
      <c r="E4745" s="41" t="s">
        <v>41</v>
      </c>
      <c r="F4745" s="42">
        <v>0.16520000000000001</v>
      </c>
      <c r="G4745" s="42">
        <v>3.1009999999999999E-2</v>
      </c>
      <c r="H4745" s="42">
        <v>0.19409999999999999</v>
      </c>
      <c r="I4745" s="41">
        <v>7</v>
      </c>
      <c r="J4745" s="41">
        <v>92408370</v>
      </c>
      <c r="K4745" s="41">
        <v>3629</v>
      </c>
      <c r="L4745" s="41">
        <v>1.064E-7</v>
      </c>
      <c r="M4745" s="45">
        <f>([1]Sheet2!$F4744/[1]Sheet2!$G4744)^2</f>
        <v>28.380272001386</v>
      </c>
    </row>
    <row r="4746" spans="1:13" x14ac:dyDescent="0.25">
      <c r="A4746" s="61" t="s">
        <v>5048</v>
      </c>
      <c r="B4746" s="61" t="s">
        <v>5182</v>
      </c>
      <c r="C4746" s="41" t="s">
        <v>5079</v>
      </c>
      <c r="D4746" s="41" t="s">
        <v>41</v>
      </c>
      <c r="E4746" s="41" t="s">
        <v>40</v>
      </c>
      <c r="F4746" s="42">
        <v>0.32329999999999998</v>
      </c>
      <c r="G4746" s="42">
        <v>6.9940000000000002E-2</v>
      </c>
      <c r="H4746" s="42">
        <v>3.2399999999999998E-2</v>
      </c>
      <c r="I4746" s="41">
        <v>8</v>
      </c>
      <c r="J4746" s="41">
        <v>30170640</v>
      </c>
      <c r="K4746" s="41">
        <v>3629</v>
      </c>
      <c r="L4746" s="41">
        <v>3.9149800000000001E-6</v>
      </c>
      <c r="M4746" s="45">
        <f>([1]Sheet2!$F4745/[1]Sheet2!$G4745)^2</f>
        <v>21.367816885243926</v>
      </c>
    </row>
    <row r="4747" spans="1:13" x14ac:dyDescent="0.25">
      <c r="A4747" s="61" t="s">
        <v>5048</v>
      </c>
      <c r="B4747" s="61" t="s">
        <v>5182</v>
      </c>
      <c r="C4747" s="41" t="s">
        <v>5080</v>
      </c>
      <c r="D4747" s="41" t="s">
        <v>41</v>
      </c>
      <c r="E4747" s="41" t="s">
        <v>40</v>
      </c>
      <c r="F4747" s="42">
        <v>0.33989999999999998</v>
      </c>
      <c r="G4747" s="42">
        <v>6.7830000000000001E-2</v>
      </c>
      <c r="H4747" s="42">
        <v>3.4299999999999997E-2</v>
      </c>
      <c r="I4747" s="41">
        <v>8</v>
      </c>
      <c r="J4747" s="41">
        <v>51887026</v>
      </c>
      <c r="K4747" s="41">
        <v>3629</v>
      </c>
      <c r="L4747" s="41">
        <v>5.6960000000000002E-7</v>
      </c>
      <c r="M4747" s="45">
        <f>([1]Sheet2!$F4746/[1]Sheet2!$G4746)^2</f>
        <v>25.110692802459091</v>
      </c>
    </row>
    <row r="4748" spans="1:13" x14ac:dyDescent="0.25">
      <c r="A4748" s="61" t="s">
        <v>5048</v>
      </c>
      <c r="B4748" s="61" t="s">
        <v>5182</v>
      </c>
      <c r="C4748" s="41" t="s">
        <v>5082</v>
      </c>
      <c r="D4748" s="41" t="s">
        <v>41</v>
      </c>
      <c r="E4748" s="41" t="s">
        <v>46</v>
      </c>
      <c r="F4748" s="42">
        <v>-0.59960000000000002</v>
      </c>
      <c r="G4748" s="42">
        <v>0.1227</v>
      </c>
      <c r="H4748" s="42">
        <v>1.0699999999999999E-2</v>
      </c>
      <c r="I4748" s="41">
        <v>9</v>
      </c>
      <c r="J4748" s="41">
        <v>31933307</v>
      </c>
      <c r="K4748" s="41">
        <v>3629</v>
      </c>
      <c r="L4748" s="41">
        <v>1.0600100000000001E-6</v>
      </c>
      <c r="M4748" s="45">
        <f>([1]Sheet2!$F4747/[1]Sheet2!$G4747)^2</f>
        <v>23.879989027112725</v>
      </c>
    </row>
    <row r="4749" spans="1:13" x14ac:dyDescent="0.25">
      <c r="A4749" s="61" t="s">
        <v>5048</v>
      </c>
      <c r="B4749" s="61" t="s">
        <v>5182</v>
      </c>
      <c r="C4749" s="41" t="s">
        <v>5195</v>
      </c>
      <c r="D4749" s="41" t="s">
        <v>46</v>
      </c>
      <c r="E4749" s="41" t="s">
        <v>48</v>
      </c>
      <c r="F4749" s="42">
        <v>-0.11310000000000001</v>
      </c>
      <c r="G4749" s="42">
        <v>2.494E-2</v>
      </c>
      <c r="H4749" s="42">
        <v>0.39069999999999999</v>
      </c>
      <c r="I4749" s="41">
        <v>12</v>
      </c>
      <c r="J4749" s="41">
        <v>4104047</v>
      </c>
      <c r="K4749" s="41">
        <v>3629</v>
      </c>
      <c r="L4749" s="41">
        <v>5.9790200000000004E-6</v>
      </c>
      <c r="M4749" s="45">
        <f>([1]Sheet2!$F4748/[1]Sheet2!$G4748)^2</f>
        <v>20.565170362358032</v>
      </c>
    </row>
    <row r="4750" spans="1:13" x14ac:dyDescent="0.25">
      <c r="A4750" s="61" t="s">
        <v>5048</v>
      </c>
      <c r="B4750" s="61" t="s">
        <v>5182</v>
      </c>
      <c r="C4750" s="41" t="s">
        <v>5084</v>
      </c>
      <c r="D4750" s="41" t="s">
        <v>48</v>
      </c>
      <c r="E4750" s="41" t="s">
        <v>41</v>
      </c>
      <c r="F4750" s="42">
        <v>-0.1416</v>
      </c>
      <c r="G4750" s="42">
        <v>2.691E-2</v>
      </c>
      <c r="H4750" s="42">
        <v>0.49640000000000001</v>
      </c>
      <c r="I4750" s="41">
        <v>12</v>
      </c>
      <c r="J4750" s="41">
        <v>112151742</v>
      </c>
      <c r="K4750" s="41">
        <v>3629</v>
      </c>
      <c r="L4750" s="41">
        <v>1.5059800000000001E-7</v>
      </c>
      <c r="M4750" s="45">
        <f>([1]Sheet2!$F4749/[1]Sheet2!$G4749)^2</f>
        <v>27.688479746062999</v>
      </c>
    </row>
    <row r="4751" spans="1:13" x14ac:dyDescent="0.25">
      <c r="A4751" s="62" t="s">
        <v>5048</v>
      </c>
      <c r="B4751" s="62" t="s">
        <v>5182</v>
      </c>
      <c r="C4751" s="41" t="s">
        <v>5196</v>
      </c>
      <c r="D4751" s="41" t="s">
        <v>48</v>
      </c>
      <c r="E4751" s="41" t="s">
        <v>46</v>
      </c>
      <c r="F4751" s="42">
        <v>0.32350000000000001</v>
      </c>
      <c r="G4751" s="42">
        <v>6.7849999999999994E-2</v>
      </c>
      <c r="H4751" s="42">
        <v>3.39E-2</v>
      </c>
      <c r="I4751" s="41">
        <v>15</v>
      </c>
      <c r="J4751" s="41">
        <v>75293128</v>
      </c>
      <c r="K4751" s="41">
        <v>3629</v>
      </c>
      <c r="L4751" s="41">
        <v>1.9340200000000002E-6</v>
      </c>
      <c r="M4751" s="45">
        <f>([1]Sheet2!$F4750/[1]Sheet2!$G4750)^2</f>
        <v>22.732587218000614</v>
      </c>
    </row>
    <row r="4752" spans="1:13" x14ac:dyDescent="0.25">
      <c r="A4752" s="60" t="s">
        <v>5048</v>
      </c>
      <c r="B4752" s="60" t="s">
        <v>5197</v>
      </c>
      <c r="C4752" s="41" t="s">
        <v>5198</v>
      </c>
      <c r="D4752" s="41" t="s">
        <v>40</v>
      </c>
      <c r="E4752" s="41" t="s">
        <v>41</v>
      </c>
      <c r="F4752" s="42">
        <v>-3.05</v>
      </c>
      <c r="G4752" s="42">
        <v>0.65469999999999995</v>
      </c>
      <c r="H4752" s="42">
        <v>1E-4</v>
      </c>
      <c r="I4752" s="41">
        <v>1</v>
      </c>
      <c r="J4752" s="41">
        <v>212967660</v>
      </c>
      <c r="K4752" s="41">
        <v>3629</v>
      </c>
      <c r="L4752" s="41">
        <v>3.287E-6</v>
      </c>
      <c r="M4752" s="45">
        <f>([1]Sheet2!$F4751/[1]Sheet2!$G4751)^2</f>
        <v>21.702761452134858</v>
      </c>
    </row>
    <row r="4753" spans="1:13" x14ac:dyDescent="0.25">
      <c r="A4753" s="61" t="s">
        <v>5048</v>
      </c>
      <c r="B4753" s="61" t="s">
        <v>5197</v>
      </c>
      <c r="C4753" s="41" t="s">
        <v>5199</v>
      </c>
      <c r="D4753" s="41" t="s">
        <v>46</v>
      </c>
      <c r="E4753" s="41" t="s">
        <v>41</v>
      </c>
      <c r="F4753" s="42">
        <v>-0.16600000000000001</v>
      </c>
      <c r="G4753" s="42">
        <v>3.4500000000000003E-2</v>
      </c>
      <c r="H4753" s="42">
        <v>0.15559999999999999</v>
      </c>
      <c r="I4753" s="41">
        <v>1</v>
      </c>
      <c r="J4753" s="41">
        <v>208200737</v>
      </c>
      <c r="K4753" s="41">
        <v>3629</v>
      </c>
      <c r="L4753" s="41">
        <v>1.5540000000000001E-6</v>
      </c>
      <c r="M4753" s="45">
        <f>([1]Sheet2!$F4752/[1]Sheet2!$G4752)^2</f>
        <v>23.151438773366941</v>
      </c>
    </row>
    <row r="4754" spans="1:13" x14ac:dyDescent="0.25">
      <c r="A4754" s="61" t="s">
        <v>5048</v>
      </c>
      <c r="B4754" s="61" t="s">
        <v>5197</v>
      </c>
      <c r="C4754" s="41" t="s">
        <v>5200</v>
      </c>
      <c r="D4754" s="41" t="s">
        <v>46</v>
      </c>
      <c r="E4754" s="41" t="s">
        <v>48</v>
      </c>
      <c r="F4754" s="42">
        <v>-0.1142</v>
      </c>
      <c r="G4754" s="42">
        <v>2.4920000000000001E-2</v>
      </c>
      <c r="H4754" s="42">
        <v>0.51780000000000004</v>
      </c>
      <c r="I4754" s="41">
        <v>1</v>
      </c>
      <c r="J4754" s="41">
        <v>161176137</v>
      </c>
      <c r="K4754" s="41">
        <v>3629</v>
      </c>
      <c r="L4754" s="41">
        <v>4.7120500000000001E-6</v>
      </c>
      <c r="M4754" s="45">
        <f>([1]Sheet2!$F4753/[1]Sheet2!$G4753)^2</f>
        <v>21.000814162301708</v>
      </c>
    </row>
    <row r="4755" spans="1:13" x14ac:dyDescent="0.25">
      <c r="A4755" s="61" t="s">
        <v>5048</v>
      </c>
      <c r="B4755" s="61" t="s">
        <v>5197</v>
      </c>
      <c r="C4755" s="41" t="s">
        <v>5163</v>
      </c>
      <c r="D4755" s="41" t="s">
        <v>40</v>
      </c>
      <c r="E4755" s="41" t="s">
        <v>41</v>
      </c>
      <c r="F4755" s="42">
        <v>-2.1320000000000001</v>
      </c>
      <c r="G4755" s="42">
        <v>0.48039999999999999</v>
      </c>
      <c r="H4755" s="42">
        <v>5.9999999999999995E-4</v>
      </c>
      <c r="I4755" s="41">
        <v>1</v>
      </c>
      <c r="J4755" s="41">
        <v>30332508</v>
      </c>
      <c r="K4755" s="41">
        <v>3629</v>
      </c>
      <c r="L4755" s="41">
        <v>9.3400700000000002E-6</v>
      </c>
      <c r="M4755" s="45">
        <f>([1]Sheet2!$F4754/[1]Sheet2!$G4754)^2</f>
        <v>19.695563161700527</v>
      </c>
    </row>
    <row r="4756" spans="1:13" x14ac:dyDescent="0.25">
      <c r="A4756" s="61" t="s">
        <v>5048</v>
      </c>
      <c r="B4756" s="61" t="s">
        <v>5197</v>
      </c>
      <c r="C4756" s="41" t="s">
        <v>5201</v>
      </c>
      <c r="D4756" s="41" t="s">
        <v>40</v>
      </c>
      <c r="E4756" s="41" t="s">
        <v>41</v>
      </c>
      <c r="F4756" s="42">
        <v>-0.7379</v>
      </c>
      <c r="G4756" s="42">
        <v>0.15890000000000001</v>
      </c>
      <c r="H4756" s="42">
        <v>5.4000000000000003E-3</v>
      </c>
      <c r="I4756" s="41">
        <v>1</v>
      </c>
      <c r="J4756" s="41">
        <v>91084546</v>
      </c>
      <c r="K4756" s="41">
        <v>3629</v>
      </c>
      <c r="L4756" s="41">
        <v>3.53704E-6</v>
      </c>
      <c r="M4756" s="45">
        <f>([1]Sheet2!$F4755/[1]Sheet2!$G4755)^2</f>
        <v>21.564888960882335</v>
      </c>
    </row>
    <row r="4757" spans="1:13" x14ac:dyDescent="0.25">
      <c r="A4757" s="61" t="s">
        <v>5048</v>
      </c>
      <c r="B4757" s="61" t="s">
        <v>5197</v>
      </c>
      <c r="C4757" s="41" t="s">
        <v>5051</v>
      </c>
      <c r="D4757" s="41" t="s">
        <v>48</v>
      </c>
      <c r="E4757" s="41" t="s">
        <v>46</v>
      </c>
      <c r="F4757" s="42">
        <v>0.55179999999999996</v>
      </c>
      <c r="G4757" s="42">
        <v>3.1710000000000002E-2</v>
      </c>
      <c r="H4757" s="42">
        <v>0.1714</v>
      </c>
      <c r="I4757" s="41">
        <v>1</v>
      </c>
      <c r="J4757" s="41">
        <v>161531340</v>
      </c>
      <c r="K4757" s="41">
        <v>3629</v>
      </c>
      <c r="L4757" s="41">
        <v>3.2070100000000002E-65</v>
      </c>
      <c r="M4757" s="45">
        <f>([1]Sheet2!$F4756/[1]Sheet2!$G4756)^2</f>
        <v>302.81048460200992</v>
      </c>
    </row>
    <row r="4758" spans="1:13" x14ac:dyDescent="0.25">
      <c r="A4758" s="61" t="s">
        <v>5048</v>
      </c>
      <c r="B4758" s="61" t="s">
        <v>5197</v>
      </c>
      <c r="C4758" s="41" t="s">
        <v>2762</v>
      </c>
      <c r="D4758" s="41" t="s">
        <v>48</v>
      </c>
      <c r="E4758" s="41" t="s">
        <v>46</v>
      </c>
      <c r="F4758" s="42">
        <v>-0.21690000000000001</v>
      </c>
      <c r="G4758" s="42">
        <v>3.712E-2</v>
      </c>
      <c r="H4758" s="42">
        <v>0.12609999999999999</v>
      </c>
      <c r="I4758" s="41">
        <v>1</v>
      </c>
      <c r="J4758" s="41">
        <v>161561151</v>
      </c>
      <c r="K4758" s="41">
        <v>3629</v>
      </c>
      <c r="L4758" s="41">
        <v>5.5979600000000004E-9</v>
      </c>
      <c r="M4758" s="45">
        <f>([1]Sheet2!$F4757/[1]Sheet2!$G4757)^2</f>
        <v>34.143117208401456</v>
      </c>
    </row>
    <row r="4759" spans="1:13" x14ac:dyDescent="0.25">
      <c r="A4759" s="61" t="s">
        <v>5048</v>
      </c>
      <c r="B4759" s="61" t="s">
        <v>5197</v>
      </c>
      <c r="C4759" s="41" t="s">
        <v>5166</v>
      </c>
      <c r="D4759" s="41" t="s">
        <v>48</v>
      </c>
      <c r="E4759" s="41" t="s">
        <v>46</v>
      </c>
      <c r="F4759" s="42">
        <v>-0.1135</v>
      </c>
      <c r="G4759" s="42">
        <v>2.4379999999999999E-2</v>
      </c>
      <c r="H4759" s="42">
        <v>0.53549999999999998</v>
      </c>
      <c r="I4759" s="41">
        <v>2</v>
      </c>
      <c r="J4759" s="41">
        <v>182315630</v>
      </c>
      <c r="K4759" s="41">
        <v>3629</v>
      </c>
      <c r="L4759" s="41">
        <v>3.3640299999999999E-6</v>
      </c>
      <c r="M4759" s="45">
        <f>([1]Sheet2!$F4758/[1]Sheet2!$G4758)^2</f>
        <v>21.673263968569838</v>
      </c>
    </row>
    <row r="4760" spans="1:13" x14ac:dyDescent="0.25">
      <c r="A4760" s="61" t="s">
        <v>5048</v>
      </c>
      <c r="B4760" s="61" t="s">
        <v>5197</v>
      </c>
      <c r="C4760" s="41" t="s">
        <v>5167</v>
      </c>
      <c r="D4760" s="41" t="s">
        <v>46</v>
      </c>
      <c r="E4760" s="41" t="s">
        <v>48</v>
      </c>
      <c r="F4760" s="42">
        <v>0.15210000000000001</v>
      </c>
      <c r="G4760" s="42">
        <v>3.338E-2</v>
      </c>
      <c r="H4760" s="42">
        <v>0.15709999999999999</v>
      </c>
      <c r="I4760" s="41">
        <v>3</v>
      </c>
      <c r="J4760" s="41">
        <v>109439443</v>
      </c>
      <c r="K4760" s="41">
        <v>3629</v>
      </c>
      <c r="L4760" s="41">
        <v>5.3650000000000003E-6</v>
      </c>
      <c r="M4760" s="45">
        <f>([1]Sheet2!$F4759/[1]Sheet2!$G4759)^2</f>
        <v>20.762792485966024</v>
      </c>
    </row>
    <row r="4761" spans="1:13" x14ac:dyDescent="0.25">
      <c r="A4761" s="61" t="s">
        <v>5048</v>
      </c>
      <c r="B4761" s="61" t="s">
        <v>5197</v>
      </c>
      <c r="C4761" s="41" t="s">
        <v>5202</v>
      </c>
      <c r="D4761" s="41" t="s">
        <v>48</v>
      </c>
      <c r="E4761" s="41" t="s">
        <v>46</v>
      </c>
      <c r="F4761" s="42">
        <v>0.30649999999999999</v>
      </c>
      <c r="G4761" s="42">
        <v>6.8640000000000007E-2</v>
      </c>
      <c r="H4761" s="42">
        <v>3.3500000000000002E-2</v>
      </c>
      <c r="I4761" s="41">
        <v>4</v>
      </c>
      <c r="J4761" s="41">
        <v>43503165</v>
      </c>
      <c r="K4761" s="41">
        <v>3629</v>
      </c>
      <c r="L4761" s="41">
        <v>8.2470799999999997E-6</v>
      </c>
      <c r="M4761" s="45">
        <f>([1]Sheet2!$F4760/[1]Sheet2!$G4760)^2</f>
        <v>19.939139325612221</v>
      </c>
    </row>
    <row r="4762" spans="1:13" x14ac:dyDescent="0.25">
      <c r="A4762" s="61" t="s">
        <v>5048</v>
      </c>
      <c r="B4762" s="61" t="s">
        <v>5197</v>
      </c>
      <c r="C4762" s="41" t="s">
        <v>5203</v>
      </c>
      <c r="D4762" s="41" t="s">
        <v>48</v>
      </c>
      <c r="E4762" s="41" t="s">
        <v>46</v>
      </c>
      <c r="F4762" s="42">
        <v>-0.30230000000000001</v>
      </c>
      <c r="G4762" s="42">
        <v>6.6360000000000002E-2</v>
      </c>
      <c r="H4762" s="42">
        <v>3.5999999999999997E-2</v>
      </c>
      <c r="I4762" s="41">
        <v>5</v>
      </c>
      <c r="J4762" s="41">
        <v>1812272</v>
      </c>
      <c r="K4762" s="41">
        <v>3629</v>
      </c>
      <c r="L4762" s="41">
        <v>5.4090399999999996E-6</v>
      </c>
      <c r="M4762" s="45">
        <f>([1]Sheet2!$F4761/[1]Sheet2!$G4761)^2</f>
        <v>20.7521711082553</v>
      </c>
    </row>
    <row r="4763" spans="1:13" x14ac:dyDescent="0.25">
      <c r="A4763" s="61" t="s">
        <v>5048</v>
      </c>
      <c r="B4763" s="61" t="s">
        <v>5197</v>
      </c>
      <c r="C4763" s="41" t="s">
        <v>5204</v>
      </c>
      <c r="D4763" s="41" t="s">
        <v>48</v>
      </c>
      <c r="E4763" s="41" t="s">
        <v>46</v>
      </c>
      <c r="F4763" s="42">
        <v>0.17199999999999999</v>
      </c>
      <c r="G4763" s="42">
        <v>3.7199999999999997E-2</v>
      </c>
      <c r="H4763" s="42">
        <v>0.121</v>
      </c>
      <c r="I4763" s="41">
        <v>5</v>
      </c>
      <c r="J4763" s="41">
        <v>37116496</v>
      </c>
      <c r="K4763" s="41">
        <v>3629</v>
      </c>
      <c r="L4763" s="41">
        <v>3.8950199999999997E-6</v>
      </c>
      <c r="M4763" s="45">
        <f>([1]Sheet2!$F4762/[1]Sheet2!$G4762)^2</f>
        <v>21.378194010868313</v>
      </c>
    </row>
    <row r="4764" spans="1:13" x14ac:dyDescent="0.25">
      <c r="A4764" s="61" t="s">
        <v>5048</v>
      </c>
      <c r="B4764" s="61" t="s">
        <v>5197</v>
      </c>
      <c r="C4764" s="41" t="s">
        <v>5205</v>
      </c>
      <c r="D4764" s="41" t="s">
        <v>48</v>
      </c>
      <c r="E4764" s="41" t="s">
        <v>46</v>
      </c>
      <c r="F4764" s="42">
        <v>0.61070000000000002</v>
      </c>
      <c r="G4764" s="42">
        <v>0.13550000000000001</v>
      </c>
      <c r="H4764" s="42">
        <v>7.6E-3</v>
      </c>
      <c r="I4764" s="41">
        <v>5</v>
      </c>
      <c r="J4764" s="41">
        <v>26070685</v>
      </c>
      <c r="K4764" s="41">
        <v>3629</v>
      </c>
      <c r="L4764" s="41">
        <v>6.8339199999999996E-6</v>
      </c>
      <c r="M4764" s="45">
        <f>([1]Sheet2!$F4763/[1]Sheet2!$G4763)^2</f>
        <v>20.313148786100403</v>
      </c>
    </row>
    <row r="4765" spans="1:13" x14ac:dyDescent="0.25">
      <c r="A4765" s="61" t="s">
        <v>5048</v>
      </c>
      <c r="B4765" s="61" t="s">
        <v>5197</v>
      </c>
      <c r="C4765" s="41" t="s">
        <v>5206</v>
      </c>
      <c r="D4765" s="41" t="s">
        <v>48</v>
      </c>
      <c r="E4765" s="41" t="s">
        <v>46</v>
      </c>
      <c r="F4765" s="42">
        <v>0.53869999999999996</v>
      </c>
      <c r="G4765" s="42">
        <v>0.115</v>
      </c>
      <c r="H4765" s="42">
        <v>1.1599999999999999E-2</v>
      </c>
      <c r="I4765" s="41">
        <v>7</v>
      </c>
      <c r="J4765" s="41">
        <v>103732660</v>
      </c>
      <c r="K4765" s="41">
        <v>3629</v>
      </c>
      <c r="L4765" s="41">
        <v>2.8870200000000002E-6</v>
      </c>
      <c r="M4765" s="45">
        <f>([1]Sheet2!$F4764/[1]Sheet2!$G4764)^2</f>
        <v>21.94311455576559</v>
      </c>
    </row>
    <row r="4766" spans="1:13" x14ac:dyDescent="0.25">
      <c r="A4766" s="61" t="s">
        <v>5048</v>
      </c>
      <c r="B4766" s="61" t="s">
        <v>5197</v>
      </c>
      <c r="C4766" s="41" t="s">
        <v>5207</v>
      </c>
      <c r="D4766" s="41" t="s">
        <v>40</v>
      </c>
      <c r="E4766" s="41" t="s">
        <v>46</v>
      </c>
      <c r="F4766" s="42">
        <v>0.14580000000000001</v>
      </c>
      <c r="G4766" s="42">
        <v>3.2800000000000003E-2</v>
      </c>
      <c r="H4766" s="42">
        <v>0.16400000000000001</v>
      </c>
      <c r="I4766" s="41">
        <v>7</v>
      </c>
      <c r="J4766" s="41">
        <v>153317246</v>
      </c>
      <c r="K4766" s="41">
        <v>3629</v>
      </c>
      <c r="L4766" s="41">
        <v>9.0049200000000005E-6</v>
      </c>
      <c r="M4766" s="45">
        <f>([1]Sheet2!$F4765/[1]Sheet2!$G4765)^2</f>
        <v>19.759109161213566</v>
      </c>
    </row>
    <row r="4767" spans="1:13" x14ac:dyDescent="0.25">
      <c r="A4767" s="61" t="s">
        <v>5048</v>
      </c>
      <c r="B4767" s="61" t="s">
        <v>5197</v>
      </c>
      <c r="C4767" s="41" t="s">
        <v>5208</v>
      </c>
      <c r="D4767" s="41" t="s">
        <v>40</v>
      </c>
      <c r="E4767" s="41" t="s">
        <v>48</v>
      </c>
      <c r="F4767" s="42">
        <v>-0.18920000000000001</v>
      </c>
      <c r="G4767" s="42">
        <v>4.165E-2</v>
      </c>
      <c r="H4767" s="42">
        <v>9.5299999999999996E-2</v>
      </c>
      <c r="I4767" s="41">
        <v>8</v>
      </c>
      <c r="J4767" s="41">
        <v>29823363</v>
      </c>
      <c r="K4767" s="41">
        <v>3629</v>
      </c>
      <c r="L4767" s="41">
        <v>5.7399699999999997E-6</v>
      </c>
      <c r="M4767" s="45">
        <f>([1]Sheet2!$F4766/[1]Sheet2!$G4766)^2</f>
        <v>20.635369634048097</v>
      </c>
    </row>
    <row r="4768" spans="1:13" x14ac:dyDescent="0.25">
      <c r="A4768" s="61" t="s">
        <v>5048</v>
      </c>
      <c r="B4768" s="61" t="s">
        <v>5197</v>
      </c>
      <c r="C4768" s="41" t="s">
        <v>5209</v>
      </c>
      <c r="D4768" s="41" t="s">
        <v>40</v>
      </c>
      <c r="E4768" s="41" t="s">
        <v>41</v>
      </c>
      <c r="F4768" s="42">
        <v>-2.1120000000000001</v>
      </c>
      <c r="G4768" s="42">
        <v>0.4662</v>
      </c>
      <c r="H4768" s="42">
        <v>6.9999999999999999E-4</v>
      </c>
      <c r="I4768" s="41">
        <v>9</v>
      </c>
      <c r="J4768" s="41">
        <v>108747182</v>
      </c>
      <c r="K4768" s="41">
        <v>3629</v>
      </c>
      <c r="L4768" s="41">
        <v>6.1039400000000004E-6</v>
      </c>
      <c r="M4768" s="45">
        <f>([1]Sheet2!$F4767/[1]Sheet2!$G4767)^2</f>
        <v>20.523115503810487</v>
      </c>
    </row>
    <row r="4769" spans="1:13" x14ac:dyDescent="0.25">
      <c r="A4769" s="61" t="s">
        <v>5048</v>
      </c>
      <c r="B4769" s="61" t="s">
        <v>5197</v>
      </c>
      <c r="C4769" s="41" t="s">
        <v>5210</v>
      </c>
      <c r="D4769" s="41" t="s">
        <v>41</v>
      </c>
      <c r="E4769" s="41" t="s">
        <v>40</v>
      </c>
      <c r="F4769" s="42">
        <v>0.24049999999999999</v>
      </c>
      <c r="G4769" s="42">
        <v>5.1470000000000002E-2</v>
      </c>
      <c r="H4769" s="42">
        <v>5.9200000000000003E-2</v>
      </c>
      <c r="I4769" s="41">
        <v>10</v>
      </c>
      <c r="J4769" s="41">
        <v>17069964</v>
      </c>
      <c r="K4769" s="41">
        <v>3629</v>
      </c>
      <c r="L4769" s="41">
        <v>3.08297E-6</v>
      </c>
      <c r="M4769" s="45">
        <f>([1]Sheet2!$F4768/[1]Sheet2!$G4768)^2</f>
        <v>21.83342280191437</v>
      </c>
    </row>
    <row r="4770" spans="1:13" x14ac:dyDescent="0.25">
      <c r="A4770" s="61" t="s">
        <v>5048</v>
      </c>
      <c r="B4770" s="61" t="s">
        <v>5197</v>
      </c>
      <c r="C4770" s="41" t="s">
        <v>5062</v>
      </c>
      <c r="D4770" s="41" t="s">
        <v>40</v>
      </c>
      <c r="E4770" s="41" t="s">
        <v>46</v>
      </c>
      <c r="F4770" s="42">
        <v>-0.32050000000000001</v>
      </c>
      <c r="G4770" s="42">
        <v>6.9279999999999994E-2</v>
      </c>
      <c r="H4770" s="42">
        <v>3.2000000000000001E-2</v>
      </c>
      <c r="I4770" s="41">
        <v>11</v>
      </c>
      <c r="J4770" s="41">
        <v>395746</v>
      </c>
      <c r="K4770" s="41">
        <v>3629</v>
      </c>
      <c r="L4770" s="41">
        <v>3.8549600000000001E-6</v>
      </c>
      <c r="M4770" s="45">
        <f>([1]Sheet2!$F4769/[1]Sheet2!$G4769)^2</f>
        <v>21.401307626714107</v>
      </c>
    </row>
    <row r="4771" spans="1:13" x14ac:dyDescent="0.25">
      <c r="A4771" s="61" t="s">
        <v>5048</v>
      </c>
      <c r="B4771" s="61" t="s">
        <v>5197</v>
      </c>
      <c r="C4771" s="41" t="s">
        <v>5061</v>
      </c>
      <c r="D4771" s="41" t="s">
        <v>41</v>
      </c>
      <c r="E4771" s="41" t="s">
        <v>40</v>
      </c>
      <c r="F4771" s="42">
        <v>0.13200000000000001</v>
      </c>
      <c r="G4771" s="42">
        <v>2.9569999999999999E-2</v>
      </c>
      <c r="H4771" s="42">
        <v>0.21229999999999999</v>
      </c>
      <c r="I4771" s="41">
        <v>11</v>
      </c>
      <c r="J4771" s="41">
        <v>20860026</v>
      </c>
      <c r="K4771" s="41">
        <v>3629</v>
      </c>
      <c r="L4771" s="41">
        <v>8.2960199999999996E-6</v>
      </c>
      <c r="M4771" s="45">
        <f>([1]Sheet2!$F4770/[1]Sheet2!$G4770)^2</f>
        <v>19.927151075001412</v>
      </c>
    </row>
    <row r="4772" spans="1:13" x14ac:dyDescent="0.25">
      <c r="A4772" s="61" t="s">
        <v>5048</v>
      </c>
      <c r="B4772" s="61" t="s">
        <v>5197</v>
      </c>
      <c r="C4772" s="41" t="s">
        <v>5211</v>
      </c>
      <c r="D4772" s="41" t="s">
        <v>48</v>
      </c>
      <c r="E4772" s="41" t="s">
        <v>46</v>
      </c>
      <c r="F4772" s="42">
        <v>-1.2090000000000001</v>
      </c>
      <c r="G4772" s="42">
        <v>0.26469999999999999</v>
      </c>
      <c r="H4772" s="42">
        <v>1.9E-3</v>
      </c>
      <c r="I4772" s="41">
        <v>12</v>
      </c>
      <c r="J4772" s="41">
        <v>124510950</v>
      </c>
      <c r="K4772" s="41">
        <v>3629</v>
      </c>
      <c r="L4772" s="41">
        <v>5.0889700000000003E-6</v>
      </c>
      <c r="M4772" s="45">
        <f>([1]Sheet2!$F4771/[1]Sheet2!$G4771)^2</f>
        <v>20.861460943517759</v>
      </c>
    </row>
    <row r="4773" spans="1:13" x14ac:dyDescent="0.25">
      <c r="A4773" s="61" t="s">
        <v>5048</v>
      </c>
      <c r="B4773" s="61" t="s">
        <v>5197</v>
      </c>
      <c r="C4773" s="41" t="s">
        <v>4078</v>
      </c>
      <c r="D4773" s="41" t="s">
        <v>48</v>
      </c>
      <c r="E4773" s="41" t="s">
        <v>46</v>
      </c>
      <c r="F4773" s="42">
        <v>0.1575</v>
      </c>
      <c r="G4773" s="42">
        <v>2.9919999999999999E-2</v>
      </c>
      <c r="H4773" s="42">
        <v>0.21360000000000001</v>
      </c>
      <c r="I4773" s="41">
        <v>15</v>
      </c>
      <c r="J4773" s="41">
        <v>80260872</v>
      </c>
      <c r="K4773" s="41">
        <v>3629</v>
      </c>
      <c r="L4773" s="41">
        <v>1.487E-7</v>
      </c>
      <c r="M4773" s="45">
        <f>([1]Sheet2!$F4772/[1]Sheet2!$G4772)^2</f>
        <v>27.710090097657933</v>
      </c>
    </row>
    <row r="4774" spans="1:13" x14ac:dyDescent="0.25">
      <c r="A4774" s="61" t="s">
        <v>5048</v>
      </c>
      <c r="B4774" s="61" t="s">
        <v>5197</v>
      </c>
      <c r="C4774" s="41" t="s">
        <v>5180</v>
      </c>
      <c r="D4774" s="41" t="s">
        <v>41</v>
      </c>
      <c r="E4774" s="41" t="s">
        <v>40</v>
      </c>
      <c r="F4774" s="42">
        <v>-0.14380000000000001</v>
      </c>
      <c r="G4774" s="42">
        <v>3.117E-2</v>
      </c>
      <c r="H4774" s="42">
        <v>0.82069999999999999</v>
      </c>
      <c r="I4774" s="41">
        <v>16</v>
      </c>
      <c r="J4774" s="41">
        <v>85474706</v>
      </c>
      <c r="K4774" s="41">
        <v>3629</v>
      </c>
      <c r="L4774" s="41">
        <v>4.1049700000000001E-6</v>
      </c>
      <c r="M4774" s="45">
        <f>([1]Sheet2!$F4773/[1]Sheet2!$G4773)^2</f>
        <v>21.283554877065335</v>
      </c>
    </row>
    <row r="4775" spans="1:13" x14ac:dyDescent="0.25">
      <c r="A4775" s="61" t="s">
        <v>5048</v>
      </c>
      <c r="B4775" s="61" t="s">
        <v>5197</v>
      </c>
      <c r="C4775" s="41" t="s">
        <v>5212</v>
      </c>
      <c r="D4775" s="41" t="s">
        <v>41</v>
      </c>
      <c r="E4775" s="41" t="s">
        <v>40</v>
      </c>
      <c r="F4775" s="42">
        <v>0.122</v>
      </c>
      <c r="G4775" s="42">
        <v>2.5989999999999999E-2</v>
      </c>
      <c r="H4775" s="42">
        <v>0.66669999999999996</v>
      </c>
      <c r="I4775" s="41">
        <v>16</v>
      </c>
      <c r="J4775" s="41">
        <v>8615778</v>
      </c>
      <c r="K4775" s="41">
        <v>3629</v>
      </c>
      <c r="L4775" s="41">
        <v>2.8089899999999998E-6</v>
      </c>
      <c r="M4775" s="45">
        <f>([1]Sheet2!$F4774/[1]Sheet2!$G4774)^2</f>
        <v>22.034697987401852</v>
      </c>
    </row>
    <row r="4776" spans="1:13" x14ac:dyDescent="0.25">
      <c r="A4776" s="61" t="s">
        <v>5048</v>
      </c>
      <c r="B4776" s="61" t="s">
        <v>5197</v>
      </c>
      <c r="C4776" s="41" t="s">
        <v>5213</v>
      </c>
      <c r="D4776" s="41" t="s">
        <v>41</v>
      </c>
      <c r="E4776" s="41" t="s">
        <v>48</v>
      </c>
      <c r="F4776" s="42">
        <v>-1.2869999999999999</v>
      </c>
      <c r="G4776" s="42">
        <v>0.28139999999999998</v>
      </c>
      <c r="H4776" s="42">
        <v>1.8E-3</v>
      </c>
      <c r="I4776" s="41">
        <v>17</v>
      </c>
      <c r="J4776" s="41">
        <v>68030340</v>
      </c>
      <c r="K4776" s="41">
        <v>3629</v>
      </c>
      <c r="L4776" s="41">
        <v>4.9899899999999998E-6</v>
      </c>
      <c r="M4776" s="45">
        <f>([1]Sheet2!$F4775/[1]Sheet2!$G4775)^2</f>
        <v>20.917458094844086</v>
      </c>
    </row>
    <row r="4777" spans="1:13" x14ac:dyDescent="0.25">
      <c r="A4777" s="62" t="s">
        <v>5048</v>
      </c>
      <c r="B4777" s="62" t="s">
        <v>5197</v>
      </c>
      <c r="C4777" s="41" t="s">
        <v>5181</v>
      </c>
      <c r="D4777" s="41" t="s">
        <v>48</v>
      </c>
      <c r="E4777" s="41" t="s">
        <v>46</v>
      </c>
      <c r="F4777" s="42">
        <v>-0.40210000000000001</v>
      </c>
      <c r="G4777" s="42">
        <v>8.7410000000000002E-2</v>
      </c>
      <c r="H4777" s="42">
        <v>1.9E-2</v>
      </c>
      <c r="I4777" s="41">
        <v>20</v>
      </c>
      <c r="J4777" s="41">
        <v>50183940</v>
      </c>
      <c r="K4777" s="41">
        <v>3629</v>
      </c>
      <c r="L4777" s="41">
        <v>4.3530100000000004E-6</v>
      </c>
      <c r="M4777" s="45">
        <f>([1]Sheet2!$F4776/[1]Sheet2!$G4776)^2</f>
        <v>21.161473541268812</v>
      </c>
    </row>
    <row r="4778" spans="1:13" x14ac:dyDescent="0.25">
      <c r="A4778" s="60" t="s">
        <v>5048</v>
      </c>
      <c r="B4778" s="60" t="s">
        <v>5214</v>
      </c>
      <c r="C4778" s="41" t="s">
        <v>5201</v>
      </c>
      <c r="D4778" s="41" t="s">
        <v>40</v>
      </c>
      <c r="E4778" s="41" t="s">
        <v>41</v>
      </c>
      <c r="F4778" s="42">
        <v>0.71189999999999998</v>
      </c>
      <c r="G4778" s="42">
        <v>0.159</v>
      </c>
      <c r="H4778" s="42">
        <v>5.4000000000000003E-3</v>
      </c>
      <c r="I4778" s="41">
        <v>1</v>
      </c>
      <c r="J4778" s="41">
        <v>91084546</v>
      </c>
      <c r="K4778" s="41">
        <v>3629</v>
      </c>
      <c r="L4778" s="41">
        <v>7.7569300000000006E-6</v>
      </c>
      <c r="M4778" s="45">
        <f>([1]Sheet2!$F4777/[1]Sheet2!$G4777)^2</f>
        <v>20.046739053043783</v>
      </c>
    </row>
    <row r="4779" spans="1:13" x14ac:dyDescent="0.25">
      <c r="A4779" s="61" t="s">
        <v>5048</v>
      </c>
      <c r="B4779" s="61" t="s">
        <v>5214</v>
      </c>
      <c r="C4779" s="41" t="s">
        <v>2762</v>
      </c>
      <c r="D4779" s="41" t="s">
        <v>48</v>
      </c>
      <c r="E4779" s="41" t="s">
        <v>46</v>
      </c>
      <c r="F4779" s="42">
        <v>0.21679999999999999</v>
      </c>
      <c r="G4779" s="42">
        <v>3.7130000000000003E-2</v>
      </c>
      <c r="H4779" s="42">
        <v>0.12609999999999999</v>
      </c>
      <c r="I4779" s="41">
        <v>1</v>
      </c>
      <c r="J4779" s="41">
        <v>161561151</v>
      </c>
      <c r="K4779" s="41">
        <v>3629</v>
      </c>
      <c r="L4779" s="41">
        <v>5.66696E-9</v>
      </c>
      <c r="M4779" s="45">
        <f>([1]Sheet2!$F4778/[1]Sheet2!$G4778)^2</f>
        <v>34.093269953821768</v>
      </c>
    </row>
    <row r="4780" spans="1:13" x14ac:dyDescent="0.25">
      <c r="A4780" s="61" t="s">
        <v>5048</v>
      </c>
      <c r="B4780" s="61" t="s">
        <v>5214</v>
      </c>
      <c r="C4780" s="41" t="s">
        <v>5200</v>
      </c>
      <c r="D4780" s="41" t="s">
        <v>46</v>
      </c>
      <c r="E4780" s="41" t="s">
        <v>48</v>
      </c>
      <c r="F4780" s="42">
        <v>0.11550000000000001</v>
      </c>
      <c r="G4780" s="42">
        <v>2.4920000000000001E-2</v>
      </c>
      <c r="H4780" s="42">
        <v>0.51780000000000004</v>
      </c>
      <c r="I4780" s="41">
        <v>1</v>
      </c>
      <c r="J4780" s="41">
        <v>161176137</v>
      </c>
      <c r="K4780" s="41">
        <v>3629</v>
      </c>
      <c r="L4780" s="41">
        <v>3.6839999999999998E-6</v>
      </c>
      <c r="M4780" s="45">
        <f>([1]Sheet2!$F4779/[1]Sheet2!$G4779)^2</f>
        <v>21.481662668854945</v>
      </c>
    </row>
    <row r="4781" spans="1:13" x14ac:dyDescent="0.25">
      <c r="A4781" s="61" t="s">
        <v>5048</v>
      </c>
      <c r="B4781" s="61" t="s">
        <v>5214</v>
      </c>
      <c r="C4781" s="41" t="s">
        <v>5199</v>
      </c>
      <c r="D4781" s="41" t="s">
        <v>46</v>
      </c>
      <c r="E4781" s="41" t="s">
        <v>41</v>
      </c>
      <c r="F4781" s="42">
        <v>0.16589999999999999</v>
      </c>
      <c r="G4781" s="42">
        <v>3.4509999999999999E-2</v>
      </c>
      <c r="H4781" s="42">
        <v>0.15559999999999999</v>
      </c>
      <c r="I4781" s="41">
        <v>1</v>
      </c>
      <c r="J4781" s="41">
        <v>208200737</v>
      </c>
      <c r="K4781" s="41">
        <v>3629</v>
      </c>
      <c r="L4781" s="41">
        <v>1.59401E-6</v>
      </c>
      <c r="M4781" s="45">
        <f>([1]Sheet2!$F4780/[1]Sheet2!$G4780)^2</f>
        <v>23.11015474245934</v>
      </c>
    </row>
    <row r="4782" spans="1:13" x14ac:dyDescent="0.25">
      <c r="A4782" s="61" t="s">
        <v>5048</v>
      </c>
      <c r="B4782" s="61" t="s">
        <v>5214</v>
      </c>
      <c r="C4782" s="41" t="s">
        <v>5051</v>
      </c>
      <c r="D4782" s="41" t="s">
        <v>48</v>
      </c>
      <c r="E4782" s="41" t="s">
        <v>46</v>
      </c>
      <c r="F4782" s="42">
        <v>-0.54310000000000003</v>
      </c>
      <c r="G4782" s="42">
        <v>3.1759999999999997E-2</v>
      </c>
      <c r="H4782" s="42">
        <v>0.1714</v>
      </c>
      <c r="I4782" s="41">
        <v>1</v>
      </c>
      <c r="J4782" s="41">
        <v>161531340</v>
      </c>
      <c r="K4782" s="41">
        <v>3629</v>
      </c>
      <c r="L4782" s="41">
        <v>4.0597600000000001E-63</v>
      </c>
      <c r="M4782" s="45">
        <f>([1]Sheet2!$F4781/[1]Sheet2!$G4781)^2</f>
        <v>292.41430732064799</v>
      </c>
    </row>
    <row r="4783" spans="1:13" x14ac:dyDescent="0.25">
      <c r="A4783" s="61" t="s">
        <v>5048</v>
      </c>
      <c r="B4783" s="61" t="s">
        <v>5214</v>
      </c>
      <c r="C4783" s="41" t="s">
        <v>5215</v>
      </c>
      <c r="D4783" s="41" t="s">
        <v>48</v>
      </c>
      <c r="E4783" s="41" t="s">
        <v>41</v>
      </c>
      <c r="F4783" s="42">
        <v>-0.41060000000000002</v>
      </c>
      <c r="G4783" s="42">
        <v>9.264E-2</v>
      </c>
      <c r="H4783" s="42">
        <v>1.67E-2</v>
      </c>
      <c r="I4783" s="41">
        <v>2</v>
      </c>
      <c r="J4783" s="41">
        <v>4795580</v>
      </c>
      <c r="K4783" s="41">
        <v>3629</v>
      </c>
      <c r="L4783" s="41">
        <v>9.5699600000000004E-6</v>
      </c>
      <c r="M4783" s="45">
        <f>([1]Sheet2!$F4782/[1]Sheet2!$G4782)^2</f>
        <v>19.644491761150935</v>
      </c>
    </row>
    <row r="4784" spans="1:13" x14ac:dyDescent="0.25">
      <c r="A4784" s="61" t="s">
        <v>5048</v>
      </c>
      <c r="B4784" s="61" t="s">
        <v>5214</v>
      </c>
      <c r="C4784" s="41" t="s">
        <v>5165</v>
      </c>
      <c r="D4784" s="41" t="s">
        <v>40</v>
      </c>
      <c r="E4784" s="41" t="s">
        <v>41</v>
      </c>
      <c r="F4784" s="42">
        <v>0.3715</v>
      </c>
      <c r="G4784" s="42">
        <v>8.3400000000000002E-2</v>
      </c>
      <c r="H4784" s="42">
        <v>2.0400000000000001E-2</v>
      </c>
      <c r="I4784" s="41">
        <v>2</v>
      </c>
      <c r="J4784" s="41">
        <v>150006610</v>
      </c>
      <c r="K4784" s="41">
        <v>3629</v>
      </c>
      <c r="L4784" s="41">
        <v>8.67201E-6</v>
      </c>
      <c r="M4784" s="45">
        <f>([1]Sheet2!$F4783/[1]Sheet2!$G4783)^2</f>
        <v>19.842004094566075</v>
      </c>
    </row>
    <row r="4785" spans="1:13" x14ac:dyDescent="0.25">
      <c r="A4785" s="61" t="s">
        <v>5048</v>
      </c>
      <c r="B4785" s="61" t="s">
        <v>5214</v>
      </c>
      <c r="C4785" s="41" t="s">
        <v>5166</v>
      </c>
      <c r="D4785" s="41" t="s">
        <v>48</v>
      </c>
      <c r="E4785" s="41" t="s">
        <v>46</v>
      </c>
      <c r="F4785" s="42">
        <v>0.11269999999999999</v>
      </c>
      <c r="G4785" s="42">
        <v>2.4389999999999998E-2</v>
      </c>
      <c r="H4785" s="42">
        <v>0.53549999999999998</v>
      </c>
      <c r="I4785" s="41">
        <v>2</v>
      </c>
      <c r="J4785" s="41">
        <v>182315630</v>
      </c>
      <c r="K4785" s="41">
        <v>3629</v>
      </c>
      <c r="L4785" s="41">
        <v>3.9709999999999998E-6</v>
      </c>
      <c r="M4785" s="45">
        <f>([1]Sheet2!$F4784/[1]Sheet2!$G4784)^2</f>
        <v>21.351295513775145</v>
      </c>
    </row>
    <row r="4786" spans="1:13" x14ac:dyDescent="0.25">
      <c r="A4786" s="61" t="s">
        <v>5048</v>
      </c>
      <c r="B4786" s="61" t="s">
        <v>5214</v>
      </c>
      <c r="C4786" s="41" t="s">
        <v>5168</v>
      </c>
      <c r="D4786" s="41" t="s">
        <v>40</v>
      </c>
      <c r="E4786" s="41" t="s">
        <v>41</v>
      </c>
      <c r="F4786" s="42">
        <v>-0.12640000000000001</v>
      </c>
      <c r="G4786" s="42">
        <v>2.8250000000000001E-2</v>
      </c>
      <c r="H4786" s="42">
        <v>0.24540000000000001</v>
      </c>
      <c r="I4786" s="41">
        <v>3</v>
      </c>
      <c r="J4786" s="41">
        <v>188340672</v>
      </c>
      <c r="K4786" s="41">
        <v>3629</v>
      </c>
      <c r="L4786" s="41">
        <v>7.9449299999999995E-6</v>
      </c>
      <c r="M4786" s="45">
        <f>([1]Sheet2!$F4785/[1]Sheet2!$G4785)^2</f>
        <v>20.019685175033288</v>
      </c>
    </row>
    <row r="4787" spans="1:13" x14ac:dyDescent="0.25">
      <c r="A4787" s="61" t="s">
        <v>5048</v>
      </c>
      <c r="B4787" s="61" t="s">
        <v>5214</v>
      </c>
      <c r="C4787" s="41" t="s">
        <v>5167</v>
      </c>
      <c r="D4787" s="41" t="s">
        <v>46</v>
      </c>
      <c r="E4787" s="41" t="s">
        <v>48</v>
      </c>
      <c r="F4787" s="42">
        <v>-0.15129999999999999</v>
      </c>
      <c r="G4787" s="42">
        <v>3.3390000000000003E-2</v>
      </c>
      <c r="H4787" s="42">
        <v>0.15709999999999999</v>
      </c>
      <c r="I4787" s="41">
        <v>3</v>
      </c>
      <c r="J4787" s="41">
        <v>109439443</v>
      </c>
      <c r="K4787" s="41">
        <v>3629</v>
      </c>
      <c r="L4787" s="41">
        <v>6.0580100000000001E-6</v>
      </c>
      <c r="M4787" s="45">
        <f>([1]Sheet2!$F4786/[1]Sheet2!$G4786)^2</f>
        <v>20.532650648434942</v>
      </c>
    </row>
    <row r="4788" spans="1:13" x14ac:dyDescent="0.25">
      <c r="A4788" s="61" t="s">
        <v>5048</v>
      </c>
      <c r="B4788" s="61" t="s">
        <v>5214</v>
      </c>
      <c r="C4788" s="41" t="s">
        <v>5204</v>
      </c>
      <c r="D4788" s="41" t="s">
        <v>48</v>
      </c>
      <c r="E4788" s="41" t="s">
        <v>46</v>
      </c>
      <c r="F4788" s="42">
        <v>-0.1714</v>
      </c>
      <c r="G4788" s="42">
        <v>3.7220000000000003E-2</v>
      </c>
      <c r="H4788" s="42">
        <v>0.121</v>
      </c>
      <c r="I4788" s="41">
        <v>5</v>
      </c>
      <c r="J4788" s="41">
        <v>37116496</v>
      </c>
      <c r="K4788" s="41">
        <v>3629</v>
      </c>
      <c r="L4788" s="41">
        <v>4.23604E-6</v>
      </c>
      <c r="M4788" s="45">
        <f>([1]Sheet2!$F4787/[1]Sheet2!$G4787)^2</f>
        <v>21.206495153062615</v>
      </c>
    </row>
    <row r="4789" spans="1:13" x14ac:dyDescent="0.25">
      <c r="A4789" s="61" t="s">
        <v>5048</v>
      </c>
      <c r="B4789" s="61" t="s">
        <v>5214</v>
      </c>
      <c r="C4789" s="41" t="s">
        <v>5203</v>
      </c>
      <c r="D4789" s="41" t="s">
        <v>48</v>
      </c>
      <c r="E4789" s="41" t="s">
        <v>46</v>
      </c>
      <c r="F4789" s="42">
        <v>0.30199999999999999</v>
      </c>
      <c r="G4789" s="42">
        <v>6.6379999999999995E-2</v>
      </c>
      <c r="H4789" s="42">
        <v>3.5999999999999997E-2</v>
      </c>
      <c r="I4789" s="41">
        <v>5</v>
      </c>
      <c r="J4789" s="41">
        <v>1812272</v>
      </c>
      <c r="K4789" s="41">
        <v>3629</v>
      </c>
      <c r="L4789" s="41">
        <v>5.5640399999999998E-6</v>
      </c>
      <c r="M4789" s="45">
        <f>([1]Sheet2!$F4788/[1]Sheet2!$G4788)^2</f>
        <v>20.698524595804138</v>
      </c>
    </row>
    <row r="4790" spans="1:13" x14ac:dyDescent="0.25">
      <c r="A4790" s="61" t="s">
        <v>5048</v>
      </c>
      <c r="B4790" s="61" t="s">
        <v>5214</v>
      </c>
      <c r="C4790" s="41" t="s">
        <v>5205</v>
      </c>
      <c r="D4790" s="41" t="s">
        <v>48</v>
      </c>
      <c r="E4790" s="41" t="s">
        <v>46</v>
      </c>
      <c r="F4790" s="42">
        <v>-0.62080000000000002</v>
      </c>
      <c r="G4790" s="42">
        <v>0.1356</v>
      </c>
      <c r="H4790" s="42">
        <v>7.6E-3</v>
      </c>
      <c r="I4790" s="41">
        <v>5</v>
      </c>
      <c r="J4790" s="41">
        <v>26070685</v>
      </c>
      <c r="K4790" s="41">
        <v>3629</v>
      </c>
      <c r="L4790" s="41">
        <v>4.8280299999999997E-6</v>
      </c>
      <c r="M4790" s="45">
        <f>([1]Sheet2!$F4789/[1]Sheet2!$G4789)^2</f>
        <v>20.959650542546626</v>
      </c>
    </row>
    <row r="4791" spans="1:13" x14ac:dyDescent="0.25">
      <c r="A4791" s="61" t="s">
        <v>5048</v>
      </c>
      <c r="B4791" s="61" t="s">
        <v>5214</v>
      </c>
      <c r="C4791" s="41" t="s">
        <v>5206</v>
      </c>
      <c r="D4791" s="41" t="s">
        <v>48</v>
      </c>
      <c r="E4791" s="41" t="s">
        <v>46</v>
      </c>
      <c r="F4791" s="42">
        <v>-0.53410000000000002</v>
      </c>
      <c r="G4791" s="42">
        <v>0.115</v>
      </c>
      <c r="H4791" s="42">
        <v>1.1599999999999999E-2</v>
      </c>
      <c r="I4791" s="41">
        <v>7</v>
      </c>
      <c r="J4791" s="41">
        <v>103732660</v>
      </c>
      <c r="K4791" s="41">
        <v>3629</v>
      </c>
      <c r="L4791" s="41">
        <v>3.53704E-6</v>
      </c>
      <c r="M4791" s="45">
        <f>([1]Sheet2!$F4790/[1]Sheet2!$G4790)^2</f>
        <v>21.56996672967864</v>
      </c>
    </row>
    <row r="4792" spans="1:13" x14ac:dyDescent="0.25">
      <c r="A4792" s="61" t="s">
        <v>5048</v>
      </c>
      <c r="B4792" s="61" t="s">
        <v>5214</v>
      </c>
      <c r="C4792" s="41" t="s">
        <v>5210</v>
      </c>
      <c r="D4792" s="41" t="s">
        <v>41</v>
      </c>
      <c r="E4792" s="41" t="s">
        <v>40</v>
      </c>
      <c r="F4792" s="42">
        <v>-0.24210000000000001</v>
      </c>
      <c r="G4792" s="42">
        <v>5.1479999999999998E-2</v>
      </c>
      <c r="H4792" s="42">
        <v>5.9200000000000003E-2</v>
      </c>
      <c r="I4792" s="41">
        <v>10</v>
      </c>
      <c r="J4792" s="41">
        <v>17069964</v>
      </c>
      <c r="K4792" s="41">
        <v>3629</v>
      </c>
      <c r="L4792" s="41">
        <v>2.678E-6</v>
      </c>
      <c r="M4792" s="45">
        <f>([1]Sheet2!$F4791/[1]Sheet2!$G4791)^2</f>
        <v>22.116301530637202</v>
      </c>
    </row>
    <row r="4793" spans="1:13" x14ac:dyDescent="0.25">
      <c r="A4793" s="61" t="s">
        <v>5048</v>
      </c>
      <c r="B4793" s="61" t="s">
        <v>5214</v>
      </c>
      <c r="C4793" s="41" t="s">
        <v>5174</v>
      </c>
      <c r="D4793" s="41" t="s">
        <v>48</v>
      </c>
      <c r="E4793" s="41" t="s">
        <v>46</v>
      </c>
      <c r="F4793" s="42">
        <v>0.29160000000000003</v>
      </c>
      <c r="G4793" s="42">
        <v>6.1929999999999999E-2</v>
      </c>
      <c r="H4793" s="42">
        <v>4.0399999999999998E-2</v>
      </c>
      <c r="I4793" s="41">
        <v>11</v>
      </c>
      <c r="J4793" s="41">
        <v>588659</v>
      </c>
      <c r="K4793" s="41">
        <v>3629</v>
      </c>
      <c r="L4793" s="41">
        <v>2.5900000000000002E-6</v>
      </c>
      <c r="M4793" s="45">
        <f>([1]Sheet2!$F4792/[1]Sheet2!$G4792)^2</f>
        <v>22.170366844279609</v>
      </c>
    </row>
    <row r="4794" spans="1:13" x14ac:dyDescent="0.25">
      <c r="A4794" s="61" t="s">
        <v>5048</v>
      </c>
      <c r="B4794" s="61" t="s">
        <v>5214</v>
      </c>
      <c r="C4794" s="41" t="s">
        <v>5175</v>
      </c>
      <c r="D4794" s="41" t="s">
        <v>40</v>
      </c>
      <c r="E4794" s="41" t="s">
        <v>41</v>
      </c>
      <c r="F4794" s="42">
        <v>0.11219999999999999</v>
      </c>
      <c r="G4794" s="42">
        <v>2.5000000000000001E-2</v>
      </c>
      <c r="H4794" s="42">
        <v>0.38469999999999999</v>
      </c>
      <c r="I4794" s="41">
        <v>11</v>
      </c>
      <c r="J4794" s="41">
        <v>11658286</v>
      </c>
      <c r="K4794" s="41">
        <v>3629</v>
      </c>
      <c r="L4794" s="41">
        <v>7.4279700000000003E-6</v>
      </c>
      <c r="M4794" s="45">
        <f>([1]Sheet2!$F4793/[1]Sheet2!$G4793)^2</f>
        <v>20.142143999999995</v>
      </c>
    </row>
    <row r="4795" spans="1:13" x14ac:dyDescent="0.25">
      <c r="A4795" s="61" t="s">
        <v>5048</v>
      </c>
      <c r="B4795" s="61" t="s">
        <v>5214</v>
      </c>
      <c r="C4795" s="41" t="s">
        <v>5060</v>
      </c>
      <c r="D4795" s="41" t="s">
        <v>41</v>
      </c>
      <c r="E4795" s="41" t="s">
        <v>46</v>
      </c>
      <c r="F4795" s="42">
        <v>-1.095</v>
      </c>
      <c r="G4795" s="42">
        <v>0.24329999999999999</v>
      </c>
      <c r="H4795" s="42">
        <v>2.5000000000000001E-3</v>
      </c>
      <c r="I4795" s="41">
        <v>11</v>
      </c>
      <c r="J4795" s="41">
        <v>115147742</v>
      </c>
      <c r="K4795" s="41">
        <v>3629</v>
      </c>
      <c r="L4795" s="41">
        <v>6.9619399999999996E-6</v>
      </c>
      <c r="M4795" s="45">
        <f>([1]Sheet2!$F4794/[1]Sheet2!$G4794)^2</f>
        <v>20.255549085402475</v>
      </c>
    </row>
    <row r="4796" spans="1:13" x14ac:dyDescent="0.25">
      <c r="A4796" s="61" t="s">
        <v>5048</v>
      </c>
      <c r="B4796" s="61" t="s">
        <v>5214</v>
      </c>
      <c r="C4796" s="41" t="s">
        <v>5216</v>
      </c>
      <c r="D4796" s="41" t="s">
        <v>41</v>
      </c>
      <c r="E4796" s="41" t="s">
        <v>40</v>
      </c>
      <c r="F4796" s="42">
        <v>-0.1424</v>
      </c>
      <c r="G4796" s="42">
        <v>3.159E-2</v>
      </c>
      <c r="H4796" s="42">
        <v>0.1779</v>
      </c>
      <c r="I4796" s="41">
        <v>12</v>
      </c>
      <c r="J4796" s="41">
        <v>130524797</v>
      </c>
      <c r="K4796" s="41">
        <v>3629</v>
      </c>
      <c r="L4796" s="41">
        <v>6.8150599999999999E-6</v>
      </c>
      <c r="M4796" s="45">
        <f>([1]Sheet2!$F4795/[1]Sheet2!$G4795)^2</f>
        <v>20.319860719424575</v>
      </c>
    </row>
    <row r="4797" spans="1:13" x14ac:dyDescent="0.25">
      <c r="A4797" s="61" t="s">
        <v>5048</v>
      </c>
      <c r="B4797" s="61" t="s">
        <v>5214</v>
      </c>
      <c r="C4797" s="41" t="s">
        <v>4078</v>
      </c>
      <c r="D4797" s="41" t="s">
        <v>48</v>
      </c>
      <c r="E4797" s="41" t="s">
        <v>46</v>
      </c>
      <c r="F4797" s="42">
        <v>-0.16320000000000001</v>
      </c>
      <c r="G4797" s="42">
        <v>2.9919999999999999E-2</v>
      </c>
      <c r="H4797" s="42">
        <v>0.21360000000000001</v>
      </c>
      <c r="I4797" s="41">
        <v>15</v>
      </c>
      <c r="J4797" s="41">
        <v>80260872</v>
      </c>
      <c r="K4797" s="41">
        <v>3629</v>
      </c>
      <c r="L4797" s="41">
        <v>5.2139899999999997E-8</v>
      </c>
      <c r="M4797" s="45">
        <f>([1]Sheet2!$F4796/[1]Sheet2!$G4796)^2</f>
        <v>29.752066115702483</v>
      </c>
    </row>
    <row r="4798" spans="1:13" x14ac:dyDescent="0.25">
      <c r="A4798" s="61" t="s">
        <v>5048</v>
      </c>
      <c r="B4798" s="61" t="s">
        <v>5214</v>
      </c>
      <c r="C4798" s="41" t="s">
        <v>5180</v>
      </c>
      <c r="D4798" s="41" t="s">
        <v>41</v>
      </c>
      <c r="E4798" s="41" t="s">
        <v>40</v>
      </c>
      <c r="F4798" s="42">
        <v>0.1482</v>
      </c>
      <c r="G4798" s="42">
        <v>3.1179999999999999E-2</v>
      </c>
      <c r="H4798" s="42">
        <v>0.82069999999999999</v>
      </c>
      <c r="I4798" s="41">
        <v>16</v>
      </c>
      <c r="J4798" s="41">
        <v>85474706</v>
      </c>
      <c r="K4798" s="41">
        <v>3629</v>
      </c>
      <c r="L4798" s="41">
        <v>2.0719999999999998E-6</v>
      </c>
      <c r="M4798" s="45">
        <f>([1]Sheet2!$F4797/[1]Sheet2!$G4797)^2</f>
        <v>22.591454119575509</v>
      </c>
    </row>
    <row r="4799" spans="1:13" x14ac:dyDescent="0.25">
      <c r="A4799" s="61" t="s">
        <v>5048</v>
      </c>
      <c r="B4799" s="61" t="s">
        <v>5214</v>
      </c>
      <c r="C4799" s="41" t="s">
        <v>5212</v>
      </c>
      <c r="D4799" s="41" t="s">
        <v>41</v>
      </c>
      <c r="E4799" s="41" t="s">
        <v>40</v>
      </c>
      <c r="F4799" s="42">
        <v>-0.12479999999999999</v>
      </c>
      <c r="G4799" s="42">
        <v>2.5999999999999999E-2</v>
      </c>
      <c r="H4799" s="42">
        <v>0.66669999999999996</v>
      </c>
      <c r="I4799" s="41">
        <v>16</v>
      </c>
      <c r="J4799" s="41">
        <v>8615778</v>
      </c>
      <c r="K4799" s="41">
        <v>3629</v>
      </c>
      <c r="L4799" s="41">
        <v>1.6410099999999999E-6</v>
      </c>
      <c r="M4799" s="45">
        <f>([1]Sheet2!$F4798/[1]Sheet2!$G4798)^2</f>
        <v>23.04</v>
      </c>
    </row>
    <row r="4800" spans="1:13" x14ac:dyDescent="0.25">
      <c r="A4800" s="61" t="s">
        <v>5048</v>
      </c>
      <c r="B4800" s="61" t="s">
        <v>5214</v>
      </c>
      <c r="C4800" s="41" t="s">
        <v>5217</v>
      </c>
      <c r="D4800" s="41" t="s">
        <v>40</v>
      </c>
      <c r="E4800" s="41" t="s">
        <v>41</v>
      </c>
      <c r="F4800" s="42">
        <v>0.1303</v>
      </c>
      <c r="G4800" s="42">
        <v>2.9190000000000001E-2</v>
      </c>
      <c r="H4800" s="42">
        <v>0.21379999999999999</v>
      </c>
      <c r="I4800" s="41">
        <v>18</v>
      </c>
      <c r="J4800" s="41">
        <v>77678240</v>
      </c>
      <c r="K4800" s="41">
        <v>3629</v>
      </c>
      <c r="L4800" s="41">
        <v>8.2969800000000006E-6</v>
      </c>
      <c r="M4800" s="45">
        <f>([1]Sheet2!$F4799/[1]Sheet2!$G4799)^2</f>
        <v>19.92602365032068</v>
      </c>
    </row>
    <row r="4801" spans="1:13" x14ac:dyDescent="0.25">
      <c r="A4801" s="62" t="s">
        <v>5048</v>
      </c>
      <c r="B4801" s="62" t="s">
        <v>5214</v>
      </c>
      <c r="C4801" s="41" t="s">
        <v>5181</v>
      </c>
      <c r="D4801" s="41" t="s">
        <v>48</v>
      </c>
      <c r="E4801" s="41" t="s">
        <v>46</v>
      </c>
      <c r="F4801" s="42">
        <v>0.39129999999999998</v>
      </c>
      <c r="G4801" s="42">
        <v>8.745E-2</v>
      </c>
      <c r="H4801" s="42">
        <v>1.9E-2</v>
      </c>
      <c r="I4801" s="41">
        <v>20</v>
      </c>
      <c r="J4801" s="41">
        <v>50183940</v>
      </c>
      <c r="K4801" s="41">
        <v>3629</v>
      </c>
      <c r="L4801" s="41">
        <v>7.9100599999999996E-6</v>
      </c>
      <c r="M4801" s="45">
        <f>([1]Sheet2!$F4800/[1]Sheet2!$G4800)^2</f>
        <v>20.02165935872528</v>
      </c>
    </row>
    <row r="4802" spans="1:13" x14ac:dyDescent="0.25">
      <c r="A4802" s="60" t="s">
        <v>3041</v>
      </c>
      <c r="B4802" s="60" t="s">
        <v>5218</v>
      </c>
      <c r="C4802" s="41" t="s">
        <v>5219</v>
      </c>
      <c r="D4802" s="41" t="s">
        <v>41</v>
      </c>
      <c r="E4802" s="41" t="s">
        <v>48</v>
      </c>
      <c r="F4802" s="42">
        <v>-0.19769999999999999</v>
      </c>
      <c r="G4802" s="42">
        <v>4.2290000000000001E-2</v>
      </c>
      <c r="H4802" s="42">
        <v>9.7900000000000001E-2</v>
      </c>
      <c r="I4802" s="41">
        <v>1</v>
      </c>
      <c r="J4802" s="41">
        <v>95785786</v>
      </c>
      <c r="K4802" s="41">
        <v>3653</v>
      </c>
      <c r="L4802" s="41">
        <v>3.05302E-6</v>
      </c>
      <c r="M4802" s="45">
        <f>([1]Sheet2!$F4801/[1]Sheet2!$G4801)^2</f>
        <v>21.854353736859874</v>
      </c>
    </row>
    <row r="4803" spans="1:13" x14ac:dyDescent="0.25">
      <c r="A4803" s="61" t="s">
        <v>3041</v>
      </c>
      <c r="B4803" s="61" t="s">
        <v>5218</v>
      </c>
      <c r="C4803" s="41" t="s">
        <v>5220</v>
      </c>
      <c r="D4803" s="41" t="s">
        <v>41</v>
      </c>
      <c r="E4803" s="41" t="s">
        <v>46</v>
      </c>
      <c r="F4803" s="42">
        <v>-0.18429999999999999</v>
      </c>
      <c r="G4803" s="42">
        <v>4.0620000000000003E-2</v>
      </c>
      <c r="H4803" s="42">
        <v>0.1043</v>
      </c>
      <c r="I4803" s="41">
        <v>1</v>
      </c>
      <c r="J4803" s="41">
        <v>82245693</v>
      </c>
      <c r="K4803" s="41">
        <v>3653</v>
      </c>
      <c r="L4803" s="41">
        <v>5.8700300000000001E-6</v>
      </c>
      <c r="M4803" s="45">
        <f>([1]Sheet2!$F4802/[1]Sheet2!$G4802)^2</f>
        <v>20.58594614591507</v>
      </c>
    </row>
    <row r="4804" spans="1:13" x14ac:dyDescent="0.25">
      <c r="A4804" s="61" t="s">
        <v>3041</v>
      </c>
      <c r="B4804" s="61" t="s">
        <v>5218</v>
      </c>
      <c r="C4804" s="41" t="s">
        <v>5221</v>
      </c>
      <c r="D4804" s="41" t="s">
        <v>40</v>
      </c>
      <c r="E4804" s="41" t="s">
        <v>46</v>
      </c>
      <c r="F4804" s="42">
        <v>-0.53669999999999995</v>
      </c>
      <c r="G4804" s="42">
        <v>0.112</v>
      </c>
      <c r="H4804" s="42">
        <v>1.15E-2</v>
      </c>
      <c r="I4804" s="41">
        <v>1</v>
      </c>
      <c r="J4804" s="41">
        <v>18554670</v>
      </c>
      <c r="K4804" s="41">
        <v>3653</v>
      </c>
      <c r="L4804" s="41">
        <v>1.71199E-6</v>
      </c>
      <c r="M4804" s="45">
        <f>([1]Sheet2!$F4803/[1]Sheet2!$G4803)^2</f>
        <v>22.962921715561219</v>
      </c>
    </row>
    <row r="4805" spans="1:13" x14ac:dyDescent="0.25">
      <c r="A4805" s="61" t="s">
        <v>3041</v>
      </c>
      <c r="B4805" s="61" t="s">
        <v>5218</v>
      </c>
      <c r="C4805" s="41" t="s">
        <v>5222</v>
      </c>
      <c r="D4805" s="41" t="s">
        <v>48</v>
      </c>
      <c r="E4805" s="41" t="s">
        <v>41</v>
      </c>
      <c r="F4805" s="42">
        <v>-0.1205</v>
      </c>
      <c r="G4805" s="42">
        <v>2.5239999999999999E-2</v>
      </c>
      <c r="H4805" s="42">
        <v>0.42199999999999999</v>
      </c>
      <c r="I4805" s="41">
        <v>3</v>
      </c>
      <c r="J4805" s="41">
        <v>188392916</v>
      </c>
      <c r="K4805" s="41">
        <v>3653</v>
      </c>
      <c r="L4805" s="41">
        <v>1.8769800000000001E-6</v>
      </c>
      <c r="M4805" s="45">
        <f>([1]Sheet2!$F4804/[1]Sheet2!$G4804)^2</f>
        <v>22.792679971167445</v>
      </c>
    </row>
    <row r="4806" spans="1:13" x14ac:dyDescent="0.25">
      <c r="A4806" s="61" t="s">
        <v>3041</v>
      </c>
      <c r="B4806" s="61" t="s">
        <v>5218</v>
      </c>
      <c r="C4806" s="41" t="s">
        <v>5223</v>
      </c>
      <c r="D4806" s="41" t="s">
        <v>48</v>
      </c>
      <c r="E4806" s="41" t="s">
        <v>46</v>
      </c>
      <c r="F4806" s="42">
        <v>-0.3246</v>
      </c>
      <c r="G4806" s="42">
        <v>7.1260000000000004E-2</v>
      </c>
      <c r="H4806" s="42">
        <v>3.0700000000000002E-2</v>
      </c>
      <c r="I4806" s="41">
        <v>3</v>
      </c>
      <c r="J4806" s="41">
        <v>177432204</v>
      </c>
      <c r="K4806" s="41">
        <v>3653</v>
      </c>
      <c r="L4806" s="41">
        <v>5.4090399999999996E-6</v>
      </c>
      <c r="M4806" s="45">
        <f>([1]Sheet2!$F4805/[1]Sheet2!$G4805)^2</f>
        <v>20.749392928805101</v>
      </c>
    </row>
    <row r="4807" spans="1:13" x14ac:dyDescent="0.25">
      <c r="A4807" s="61" t="s">
        <v>3041</v>
      </c>
      <c r="B4807" s="61" t="s">
        <v>5218</v>
      </c>
      <c r="C4807" s="41" t="s">
        <v>5224</v>
      </c>
      <c r="D4807" s="41" t="s">
        <v>46</v>
      </c>
      <c r="E4807" s="41" t="s">
        <v>48</v>
      </c>
      <c r="F4807" s="42">
        <v>0.1089</v>
      </c>
      <c r="G4807" s="42">
        <v>2.4459999999999999E-2</v>
      </c>
      <c r="H4807" s="42">
        <v>0.51819999999999999</v>
      </c>
      <c r="I4807" s="41">
        <v>3</v>
      </c>
      <c r="J4807" s="41">
        <v>8845344</v>
      </c>
      <c r="K4807" s="41">
        <v>3653</v>
      </c>
      <c r="L4807" s="41">
        <v>8.7490300000000008E-6</v>
      </c>
      <c r="M4807" s="45">
        <f>([1]Sheet2!$F4806/[1]Sheet2!$G4806)^2</f>
        <v>19.821789241232867</v>
      </c>
    </row>
    <row r="4808" spans="1:13" x14ac:dyDescent="0.25">
      <c r="A4808" s="61" t="s">
        <v>3041</v>
      </c>
      <c r="B4808" s="61" t="s">
        <v>5218</v>
      </c>
      <c r="C4808" s="41" t="s">
        <v>5225</v>
      </c>
      <c r="D4808" s="41" t="s">
        <v>40</v>
      </c>
      <c r="E4808" s="41" t="s">
        <v>46</v>
      </c>
      <c r="F4808" s="42">
        <v>-0.1356</v>
      </c>
      <c r="G4808" s="42">
        <v>3.0370000000000001E-2</v>
      </c>
      <c r="H4808" s="42">
        <v>0.20669999999999999</v>
      </c>
      <c r="I4808" s="41">
        <v>4</v>
      </c>
      <c r="J4808" s="41">
        <v>31904141</v>
      </c>
      <c r="K4808" s="41">
        <v>3653</v>
      </c>
      <c r="L4808" s="41">
        <v>8.2710400000000003E-6</v>
      </c>
      <c r="M4808" s="45">
        <f>([1]Sheet2!$F4807/[1]Sheet2!$G4807)^2</f>
        <v>19.935622222205357</v>
      </c>
    </row>
    <row r="4809" spans="1:13" x14ac:dyDescent="0.25">
      <c r="A4809" s="61" t="s">
        <v>3041</v>
      </c>
      <c r="B4809" s="61" t="s">
        <v>5218</v>
      </c>
      <c r="C4809" s="41" t="s">
        <v>5226</v>
      </c>
      <c r="D4809" s="41" t="s">
        <v>40</v>
      </c>
      <c r="E4809" s="41" t="s">
        <v>46</v>
      </c>
      <c r="F4809" s="42">
        <v>-0.48320000000000002</v>
      </c>
      <c r="G4809" s="42">
        <v>0.10639999999999999</v>
      </c>
      <c r="H4809" s="42">
        <v>1.3299999999999999E-2</v>
      </c>
      <c r="I4809" s="41">
        <v>4</v>
      </c>
      <c r="J4809" s="41">
        <v>32930199</v>
      </c>
      <c r="K4809" s="41">
        <v>3653</v>
      </c>
      <c r="L4809" s="41">
        <v>5.8329700000000003E-6</v>
      </c>
      <c r="M4809" s="45">
        <f>([1]Sheet2!$F4808/[1]Sheet2!$G4808)^2</f>
        <v>20.6238905534513</v>
      </c>
    </row>
    <row r="4810" spans="1:13" x14ac:dyDescent="0.25">
      <c r="A4810" s="61" t="s">
        <v>3041</v>
      </c>
      <c r="B4810" s="61" t="s">
        <v>5218</v>
      </c>
      <c r="C4810" s="41" t="s">
        <v>5227</v>
      </c>
      <c r="D4810" s="41" t="s">
        <v>48</v>
      </c>
      <c r="E4810" s="41" t="s">
        <v>41</v>
      </c>
      <c r="F4810" s="42">
        <v>0.1318</v>
      </c>
      <c r="G4810" s="42">
        <v>2.6669999999999999E-2</v>
      </c>
      <c r="H4810" s="42">
        <v>0.30990000000000001</v>
      </c>
      <c r="I4810" s="41">
        <v>6</v>
      </c>
      <c r="J4810" s="41">
        <v>11760807</v>
      </c>
      <c r="K4810" s="41">
        <v>3653</v>
      </c>
      <c r="L4810" s="41">
        <v>8.1869099999999996E-7</v>
      </c>
      <c r="M4810" s="45">
        <f>([1]Sheet2!$F4809/[1]Sheet2!$G4809)^2</f>
        <v>24.422200318323537</v>
      </c>
    </row>
    <row r="4811" spans="1:13" x14ac:dyDescent="0.25">
      <c r="A4811" s="61" t="s">
        <v>3041</v>
      </c>
      <c r="B4811" s="61" t="s">
        <v>5218</v>
      </c>
      <c r="C4811" s="41" t="s">
        <v>5228</v>
      </c>
      <c r="D4811" s="41" t="s">
        <v>41</v>
      </c>
      <c r="E4811" s="41" t="s">
        <v>40</v>
      </c>
      <c r="F4811" s="42">
        <v>0.14080000000000001</v>
      </c>
      <c r="G4811" s="42">
        <v>3.0159999999999999E-2</v>
      </c>
      <c r="H4811" s="42">
        <v>0.22470000000000001</v>
      </c>
      <c r="I4811" s="41">
        <v>6</v>
      </c>
      <c r="J4811" s="41">
        <v>71753094</v>
      </c>
      <c r="K4811" s="41">
        <v>3653</v>
      </c>
      <c r="L4811" s="41">
        <v>3.1479700000000002E-6</v>
      </c>
      <c r="M4811" s="45">
        <f>([1]Sheet2!$F4810/[1]Sheet2!$G4810)^2</f>
        <v>21.794285473056167</v>
      </c>
    </row>
    <row r="4812" spans="1:13" x14ac:dyDescent="0.25">
      <c r="A4812" s="61" t="s">
        <v>3041</v>
      </c>
      <c r="B4812" s="61" t="s">
        <v>5218</v>
      </c>
      <c r="C4812" s="41" t="s">
        <v>5229</v>
      </c>
      <c r="D4812" s="41" t="s">
        <v>46</v>
      </c>
      <c r="E4812" s="41" t="s">
        <v>48</v>
      </c>
      <c r="F4812" s="42">
        <v>-0.1469</v>
      </c>
      <c r="G4812" s="42">
        <v>3.2329999999999998E-2</v>
      </c>
      <c r="H4812" s="42">
        <v>0.81989999999999996</v>
      </c>
      <c r="I4812" s="41">
        <v>7</v>
      </c>
      <c r="J4812" s="41">
        <v>26591929</v>
      </c>
      <c r="K4812" s="41">
        <v>3653</v>
      </c>
      <c r="L4812" s="41">
        <v>5.6690500000000004E-6</v>
      </c>
      <c r="M4812" s="45">
        <f>([1]Sheet2!$F4811/[1]Sheet2!$G4811)^2</f>
        <v>20.645822173497116</v>
      </c>
    </row>
    <row r="4813" spans="1:13" x14ac:dyDescent="0.25">
      <c r="A4813" s="61" t="s">
        <v>3041</v>
      </c>
      <c r="B4813" s="61" t="s">
        <v>5218</v>
      </c>
      <c r="C4813" s="41" t="s">
        <v>5230</v>
      </c>
      <c r="D4813" s="41" t="s">
        <v>48</v>
      </c>
      <c r="E4813" s="41" t="s">
        <v>46</v>
      </c>
      <c r="F4813" s="42">
        <v>-0.15909999999999999</v>
      </c>
      <c r="G4813" s="42">
        <v>3.594E-2</v>
      </c>
      <c r="H4813" s="42">
        <v>0.14219999999999999</v>
      </c>
      <c r="I4813" s="41">
        <v>7</v>
      </c>
      <c r="J4813" s="41">
        <v>100536678</v>
      </c>
      <c r="K4813" s="41">
        <v>3653</v>
      </c>
      <c r="L4813" s="41">
        <v>9.9110599999999996E-6</v>
      </c>
      <c r="M4813" s="45">
        <f>([1]Sheet2!$F4812/[1]Sheet2!$G4812)^2</f>
        <v>19.596757286381898</v>
      </c>
    </row>
    <row r="4814" spans="1:13" x14ac:dyDescent="0.25">
      <c r="A4814" s="61" t="s">
        <v>3041</v>
      </c>
      <c r="B4814" s="61" t="s">
        <v>5218</v>
      </c>
      <c r="C4814" s="41" t="s">
        <v>5231</v>
      </c>
      <c r="D4814" s="41" t="s">
        <v>40</v>
      </c>
      <c r="E4814" s="41" t="s">
        <v>41</v>
      </c>
      <c r="F4814" s="42">
        <v>0.2029</v>
      </c>
      <c r="G4814" s="42">
        <v>4.505E-2</v>
      </c>
      <c r="H4814" s="42">
        <v>8.3500000000000005E-2</v>
      </c>
      <c r="I4814" s="41">
        <v>8</v>
      </c>
      <c r="J4814" s="41">
        <v>118635981</v>
      </c>
      <c r="K4814" s="41">
        <v>3653</v>
      </c>
      <c r="L4814" s="41">
        <v>6.8760699999999997E-6</v>
      </c>
      <c r="M4814" s="45">
        <f>([1]Sheet2!$F4813/[1]Sheet2!$G4813)^2</f>
        <v>20.284976244178065</v>
      </c>
    </row>
    <row r="4815" spans="1:13" x14ac:dyDescent="0.25">
      <c r="A4815" s="61" t="s">
        <v>3041</v>
      </c>
      <c r="B4815" s="61" t="s">
        <v>5218</v>
      </c>
      <c r="C4815" s="41" t="s">
        <v>5232</v>
      </c>
      <c r="D4815" s="41" t="s">
        <v>46</v>
      </c>
      <c r="E4815" s="41" t="s">
        <v>48</v>
      </c>
      <c r="F4815" s="42">
        <v>0.14299999999999999</v>
      </c>
      <c r="G4815" s="42">
        <v>2.7730000000000001E-2</v>
      </c>
      <c r="H4815" s="42">
        <v>0.26440000000000002</v>
      </c>
      <c r="I4815" s="41">
        <v>8</v>
      </c>
      <c r="J4815" s="41">
        <v>130597230</v>
      </c>
      <c r="K4815" s="41">
        <v>3653</v>
      </c>
      <c r="L4815" s="41">
        <v>2.65999E-7</v>
      </c>
      <c r="M4815" s="45">
        <f>([1]Sheet2!$F4814/[1]Sheet2!$G4814)^2</f>
        <v>26.593306300034754</v>
      </c>
    </row>
    <row r="4816" spans="1:13" x14ac:dyDescent="0.25">
      <c r="A4816" s="61" t="s">
        <v>3041</v>
      </c>
      <c r="B4816" s="61" t="s">
        <v>5218</v>
      </c>
      <c r="C4816" s="41" t="s">
        <v>5233</v>
      </c>
      <c r="D4816" s="41" t="s">
        <v>46</v>
      </c>
      <c r="E4816" s="41" t="s">
        <v>40</v>
      </c>
      <c r="F4816" s="42">
        <v>-0.37569999999999998</v>
      </c>
      <c r="G4816" s="42">
        <v>8.3930000000000005E-2</v>
      </c>
      <c r="H4816" s="42">
        <v>2.3300000000000001E-2</v>
      </c>
      <c r="I4816" s="41">
        <v>9</v>
      </c>
      <c r="J4816" s="41">
        <v>118765180</v>
      </c>
      <c r="K4816" s="41">
        <v>3653</v>
      </c>
      <c r="L4816" s="41">
        <v>7.8159200000000005E-6</v>
      </c>
      <c r="M4816" s="45">
        <f>([1]Sheet2!$F4815/[1]Sheet2!$G4815)^2</f>
        <v>20.037703402390218</v>
      </c>
    </row>
    <row r="4817" spans="1:13" x14ac:dyDescent="0.25">
      <c r="A4817" s="61" t="s">
        <v>3041</v>
      </c>
      <c r="B4817" s="61" t="s">
        <v>5218</v>
      </c>
      <c r="C4817" s="41" t="s">
        <v>5234</v>
      </c>
      <c r="D4817" s="41" t="s">
        <v>41</v>
      </c>
      <c r="E4817" s="41" t="s">
        <v>46</v>
      </c>
      <c r="F4817" s="42">
        <v>0.35399999999999998</v>
      </c>
      <c r="G4817" s="42">
        <v>7.5399999999999995E-2</v>
      </c>
      <c r="H4817" s="42">
        <v>2.6599999999999999E-2</v>
      </c>
      <c r="I4817" s="41">
        <v>10</v>
      </c>
      <c r="J4817" s="41">
        <v>119550308</v>
      </c>
      <c r="K4817" s="41">
        <v>3653</v>
      </c>
      <c r="L4817" s="41">
        <v>2.76599E-6</v>
      </c>
      <c r="M4817" s="45">
        <f>([1]Sheet2!$F4816/[1]Sheet2!$G4816)^2</f>
        <v>22.042651394156014</v>
      </c>
    </row>
    <row r="4818" spans="1:13" x14ac:dyDescent="0.25">
      <c r="A4818" s="61" t="s">
        <v>3041</v>
      </c>
      <c r="B4818" s="61" t="s">
        <v>5218</v>
      </c>
      <c r="C4818" s="41" t="s">
        <v>5235</v>
      </c>
      <c r="D4818" s="41" t="s">
        <v>48</v>
      </c>
      <c r="E4818" s="41" t="s">
        <v>46</v>
      </c>
      <c r="F4818" s="42">
        <v>0.15010000000000001</v>
      </c>
      <c r="G4818" s="42">
        <v>3.3509999999999998E-2</v>
      </c>
      <c r="H4818" s="42">
        <v>0.156</v>
      </c>
      <c r="I4818" s="41">
        <v>10</v>
      </c>
      <c r="J4818" s="41">
        <v>85429828</v>
      </c>
      <c r="K4818" s="41">
        <v>3653</v>
      </c>
      <c r="L4818" s="41">
        <v>7.6739699999999993E-6</v>
      </c>
      <c r="M4818" s="45">
        <f>([1]Sheet2!$F4817/[1]Sheet2!$G4817)^2</f>
        <v>20.063769452519377</v>
      </c>
    </row>
    <row r="4819" spans="1:13" x14ac:dyDescent="0.25">
      <c r="A4819" s="61" t="s">
        <v>3041</v>
      </c>
      <c r="B4819" s="61" t="s">
        <v>5218</v>
      </c>
      <c r="C4819" s="41" t="s">
        <v>5236</v>
      </c>
      <c r="D4819" s="41" t="s">
        <v>46</v>
      </c>
      <c r="E4819" s="41" t="s">
        <v>48</v>
      </c>
      <c r="F4819" s="42">
        <v>-0.27160000000000001</v>
      </c>
      <c r="G4819" s="42">
        <v>6.1269999999999998E-2</v>
      </c>
      <c r="H4819" s="42">
        <v>4.2599999999999999E-2</v>
      </c>
      <c r="I4819" s="41">
        <v>11</v>
      </c>
      <c r="J4819" s="41">
        <v>5876630</v>
      </c>
      <c r="K4819" s="41">
        <v>3653</v>
      </c>
      <c r="L4819" s="41">
        <v>9.5699600000000004E-6</v>
      </c>
      <c r="M4819" s="45">
        <f>([1]Sheet2!$F4818/[1]Sheet2!$G4818)^2</f>
        <v>19.650055011798177</v>
      </c>
    </row>
    <row r="4820" spans="1:13" x14ac:dyDescent="0.25">
      <c r="A4820" s="61" t="s">
        <v>3041</v>
      </c>
      <c r="B4820" s="61" t="s">
        <v>5218</v>
      </c>
      <c r="C4820" s="41" t="s">
        <v>5237</v>
      </c>
      <c r="D4820" s="41" t="s">
        <v>46</v>
      </c>
      <c r="E4820" s="41" t="s">
        <v>48</v>
      </c>
      <c r="F4820" s="42">
        <v>1.056</v>
      </c>
      <c r="G4820" s="42">
        <v>0.19839999999999999</v>
      </c>
      <c r="H4820" s="42">
        <v>3.7000000000000002E-3</v>
      </c>
      <c r="I4820" s="41">
        <v>11</v>
      </c>
      <c r="J4820" s="41">
        <v>116171120</v>
      </c>
      <c r="K4820" s="41">
        <v>3653</v>
      </c>
      <c r="L4820" s="41">
        <v>1.0860000000000001E-7</v>
      </c>
      <c r="M4820" s="45">
        <f>([1]Sheet2!$F4819/[1]Sheet2!$G4819)^2</f>
        <v>28.329864724245585</v>
      </c>
    </row>
    <row r="4821" spans="1:13" x14ac:dyDescent="0.25">
      <c r="A4821" s="61" t="s">
        <v>3041</v>
      </c>
      <c r="B4821" s="61" t="s">
        <v>5218</v>
      </c>
      <c r="C4821" s="41" t="s">
        <v>5238</v>
      </c>
      <c r="D4821" s="41" t="s">
        <v>46</v>
      </c>
      <c r="E4821" s="41" t="s">
        <v>40</v>
      </c>
      <c r="F4821" s="42">
        <v>0.13400000000000001</v>
      </c>
      <c r="G4821" s="42">
        <v>2.4709999999999999E-2</v>
      </c>
      <c r="H4821" s="42">
        <v>0.42859999999999998</v>
      </c>
      <c r="I4821" s="41">
        <v>13</v>
      </c>
      <c r="J4821" s="41">
        <v>110384132</v>
      </c>
      <c r="K4821" s="41">
        <v>3653</v>
      </c>
      <c r="L4821" s="41">
        <v>6.1810200000000006E-8</v>
      </c>
      <c r="M4821" s="45">
        <f>([1]Sheet2!$F4820/[1]Sheet2!$G4820)^2</f>
        <v>29.407906298247866</v>
      </c>
    </row>
    <row r="4822" spans="1:13" x14ac:dyDescent="0.25">
      <c r="A4822" s="61" t="s">
        <v>3041</v>
      </c>
      <c r="B4822" s="61" t="s">
        <v>5218</v>
      </c>
      <c r="C4822" s="41" t="s">
        <v>5239</v>
      </c>
      <c r="D4822" s="41" t="s">
        <v>40</v>
      </c>
      <c r="E4822" s="41" t="s">
        <v>46</v>
      </c>
      <c r="F4822" s="42">
        <v>-0.1166</v>
      </c>
      <c r="G4822" s="42">
        <v>2.5139999999999999E-2</v>
      </c>
      <c r="H4822" s="42">
        <v>0.43099999999999999</v>
      </c>
      <c r="I4822" s="41">
        <v>13</v>
      </c>
      <c r="J4822" s="41">
        <v>109146439</v>
      </c>
      <c r="K4822" s="41">
        <v>3653</v>
      </c>
      <c r="L4822" s="41">
        <v>3.6190099999999998E-6</v>
      </c>
      <c r="M4822" s="45">
        <f>([1]Sheet2!$F4821/[1]Sheet2!$G4821)^2</f>
        <v>21.511294902879595</v>
      </c>
    </row>
    <row r="4823" spans="1:13" x14ac:dyDescent="0.25">
      <c r="A4823" s="61" t="s">
        <v>3041</v>
      </c>
      <c r="B4823" s="61" t="s">
        <v>5218</v>
      </c>
      <c r="C4823" s="41" t="s">
        <v>1772</v>
      </c>
      <c r="D4823" s="41" t="s">
        <v>46</v>
      </c>
      <c r="E4823" s="41" t="s">
        <v>48</v>
      </c>
      <c r="F4823" s="42">
        <v>-0.22009999999999999</v>
      </c>
      <c r="G4823" s="42">
        <v>2.6509999999999999E-2</v>
      </c>
      <c r="H4823" s="42">
        <v>0.31950000000000001</v>
      </c>
      <c r="I4823" s="41">
        <v>13</v>
      </c>
      <c r="J4823" s="41">
        <v>108993494</v>
      </c>
      <c r="K4823" s="41">
        <v>3653</v>
      </c>
      <c r="L4823" s="41">
        <v>1.43186E-16</v>
      </c>
      <c r="M4823" s="45">
        <f>([1]Sheet2!$F4822/[1]Sheet2!$G4822)^2</f>
        <v>68.931960367119103</v>
      </c>
    </row>
    <row r="4824" spans="1:13" x14ac:dyDescent="0.25">
      <c r="A4824" s="61" t="s">
        <v>3041</v>
      </c>
      <c r="B4824" s="61" t="s">
        <v>5218</v>
      </c>
      <c r="C4824" s="41" t="s">
        <v>5240</v>
      </c>
      <c r="D4824" s="41" t="s">
        <v>40</v>
      </c>
      <c r="E4824" s="41" t="s">
        <v>41</v>
      </c>
      <c r="F4824" s="42">
        <v>0.1182</v>
      </c>
      <c r="G4824" s="42">
        <v>2.4979999999999999E-2</v>
      </c>
      <c r="H4824" s="42">
        <v>0.49890000000000001</v>
      </c>
      <c r="I4824" s="41">
        <v>14</v>
      </c>
      <c r="J4824" s="41">
        <v>66304049</v>
      </c>
      <c r="K4824" s="41">
        <v>3653</v>
      </c>
      <c r="L4824" s="41">
        <v>2.2959899999999998E-6</v>
      </c>
      <c r="M4824" s="45">
        <f>([1]Sheet2!$F4823/[1]Sheet2!$G4823)^2</f>
        <v>22.389793339876068</v>
      </c>
    </row>
    <row r="4825" spans="1:13" x14ac:dyDescent="0.25">
      <c r="A4825" s="61" t="s">
        <v>3041</v>
      </c>
      <c r="B4825" s="61" t="s">
        <v>5218</v>
      </c>
      <c r="C4825" s="41" t="s">
        <v>5241</v>
      </c>
      <c r="D4825" s="41" t="s">
        <v>46</v>
      </c>
      <c r="E4825" s="41" t="s">
        <v>48</v>
      </c>
      <c r="F4825" s="42">
        <v>-0.11799999999999999</v>
      </c>
      <c r="G4825" s="42">
        <v>2.6589999999999999E-2</v>
      </c>
      <c r="H4825" s="42">
        <v>0.30580000000000002</v>
      </c>
      <c r="I4825" s="41">
        <v>17</v>
      </c>
      <c r="J4825" s="41">
        <v>80607989</v>
      </c>
      <c r="K4825" s="41">
        <v>3653</v>
      </c>
      <c r="L4825" s="41">
        <v>9.3710900000000001E-6</v>
      </c>
      <c r="M4825" s="45">
        <f>([1]Sheet2!$F4824/[1]Sheet2!$G4824)^2</f>
        <v>19.693701000002687</v>
      </c>
    </row>
    <row r="4826" spans="1:13" x14ac:dyDescent="0.25">
      <c r="A4826" s="61" t="s">
        <v>3041</v>
      </c>
      <c r="B4826" s="61" t="s">
        <v>5218</v>
      </c>
      <c r="C4826" s="41" t="s">
        <v>5242</v>
      </c>
      <c r="D4826" s="41" t="s">
        <v>46</v>
      </c>
      <c r="E4826" s="41" t="s">
        <v>41</v>
      </c>
      <c r="F4826" s="42">
        <v>-0.1467</v>
      </c>
      <c r="G4826" s="42">
        <v>2.5999999999999999E-2</v>
      </c>
      <c r="H4826" s="42">
        <v>0.46700000000000003</v>
      </c>
      <c r="I4826" s="41">
        <v>17</v>
      </c>
      <c r="J4826" s="41">
        <v>38125346</v>
      </c>
      <c r="K4826" s="41">
        <v>3653</v>
      </c>
      <c r="L4826" s="41">
        <v>1.81301E-8</v>
      </c>
      <c r="M4826" s="45">
        <f>([1]Sheet2!$F4825/[1]Sheet2!$G4825)^2</f>
        <v>31.835636094674559</v>
      </c>
    </row>
    <row r="4827" spans="1:13" x14ac:dyDescent="0.25">
      <c r="A4827" s="61" t="s">
        <v>3041</v>
      </c>
      <c r="B4827" s="61" t="s">
        <v>5218</v>
      </c>
      <c r="C4827" s="41" t="s">
        <v>5243</v>
      </c>
      <c r="D4827" s="41" t="s">
        <v>41</v>
      </c>
      <c r="E4827" s="41" t="s">
        <v>40</v>
      </c>
      <c r="F4827" s="42">
        <v>0.15720000000000001</v>
      </c>
      <c r="G4827" s="42">
        <v>2.469E-2</v>
      </c>
      <c r="H4827" s="42">
        <v>0.59699999999999998</v>
      </c>
      <c r="I4827" s="41">
        <v>17</v>
      </c>
      <c r="J4827" s="41">
        <v>2716155</v>
      </c>
      <c r="K4827" s="41">
        <v>3653</v>
      </c>
      <c r="L4827" s="41">
        <v>2.1819799999999999E-10</v>
      </c>
      <c r="M4827" s="45">
        <f>([1]Sheet2!$F4826/[1]Sheet2!$G4826)^2</f>
        <v>40.538054623380965</v>
      </c>
    </row>
    <row r="4828" spans="1:13" x14ac:dyDescent="0.25">
      <c r="A4828" s="61" t="s">
        <v>3041</v>
      </c>
      <c r="B4828" s="61" t="s">
        <v>5218</v>
      </c>
      <c r="C4828" s="41" t="s">
        <v>5244</v>
      </c>
      <c r="D4828" s="41" t="s">
        <v>40</v>
      </c>
      <c r="E4828" s="41" t="s">
        <v>41</v>
      </c>
      <c r="F4828" s="42">
        <v>-0.51500000000000001</v>
      </c>
      <c r="G4828" s="42">
        <v>0.1153</v>
      </c>
      <c r="H4828" s="42">
        <v>1.2E-2</v>
      </c>
      <c r="I4828" s="41">
        <v>18</v>
      </c>
      <c r="J4828" s="41">
        <v>56897917</v>
      </c>
      <c r="K4828" s="41">
        <v>3653</v>
      </c>
      <c r="L4828" s="41">
        <v>8.1120400000000007E-6</v>
      </c>
      <c r="M4828" s="45">
        <f>([1]Sheet2!$F4827/[1]Sheet2!$G4827)^2</f>
        <v>19.950594587519717</v>
      </c>
    </row>
    <row r="4829" spans="1:13" x14ac:dyDescent="0.25">
      <c r="A4829" s="61" t="s">
        <v>3041</v>
      </c>
      <c r="B4829" s="61" t="s">
        <v>5218</v>
      </c>
      <c r="C4829" s="41" t="s">
        <v>5245</v>
      </c>
      <c r="D4829" s="41" t="s">
        <v>40</v>
      </c>
      <c r="E4829" s="41" t="s">
        <v>46</v>
      </c>
      <c r="F4829" s="42">
        <v>0.1157</v>
      </c>
      <c r="G4829" s="42">
        <v>2.5499999999999998E-2</v>
      </c>
      <c r="H4829" s="42">
        <v>0.35270000000000001</v>
      </c>
      <c r="I4829" s="41">
        <v>20</v>
      </c>
      <c r="J4829" s="41">
        <v>9831513</v>
      </c>
      <c r="K4829" s="41">
        <v>3653</v>
      </c>
      <c r="L4829" s="41">
        <v>5.8969799999999999E-6</v>
      </c>
      <c r="M4829" s="45">
        <f>([1]Sheet2!$F4828/[1]Sheet2!$G4828)^2</f>
        <v>20.586682045367166</v>
      </c>
    </row>
    <row r="4830" spans="1:13" x14ac:dyDescent="0.25">
      <c r="A4830" s="61" t="s">
        <v>3041</v>
      </c>
      <c r="B4830" s="61" t="s">
        <v>5218</v>
      </c>
      <c r="C4830" s="41" t="s">
        <v>5246</v>
      </c>
      <c r="D4830" s="41" t="s">
        <v>48</v>
      </c>
      <c r="E4830" s="41" t="s">
        <v>46</v>
      </c>
      <c r="F4830" s="42">
        <v>-0.54339999999999999</v>
      </c>
      <c r="G4830" s="42">
        <v>0.1187</v>
      </c>
      <c r="H4830" s="42">
        <v>1.0699999999999999E-2</v>
      </c>
      <c r="I4830" s="41">
        <v>21</v>
      </c>
      <c r="J4830" s="41">
        <v>44752768</v>
      </c>
      <c r="K4830" s="41">
        <v>3653</v>
      </c>
      <c r="L4830" s="41">
        <v>4.8759600000000002E-6</v>
      </c>
      <c r="M4830" s="45">
        <f>([1]Sheet2!$F4829/[1]Sheet2!$G4829)^2</f>
        <v>20.95742063877913</v>
      </c>
    </row>
    <row r="4831" spans="1:13" x14ac:dyDescent="0.25">
      <c r="A4831" s="62" t="s">
        <v>3041</v>
      </c>
      <c r="B4831" s="62" t="s">
        <v>5218</v>
      </c>
      <c r="C4831" s="41" t="s">
        <v>5247</v>
      </c>
      <c r="D4831" s="41" t="s">
        <v>48</v>
      </c>
      <c r="E4831" s="41" t="s">
        <v>40</v>
      </c>
      <c r="F4831" s="42">
        <v>-0.13800000000000001</v>
      </c>
      <c r="G4831" s="42">
        <v>2.5610000000000001E-2</v>
      </c>
      <c r="H4831" s="42">
        <v>0.39040000000000002</v>
      </c>
      <c r="I4831" s="41">
        <v>22</v>
      </c>
      <c r="J4831" s="41">
        <v>32991307</v>
      </c>
      <c r="K4831" s="41">
        <v>3653</v>
      </c>
      <c r="L4831" s="41">
        <v>7.5259300000000002E-8</v>
      </c>
      <c r="M4831" s="45">
        <f>([1]Sheet2!$F4830/[1]Sheet2!$G4830)^2</f>
        <v>29.0361489686785</v>
      </c>
    </row>
    <row r="4832" spans="1:13" x14ac:dyDescent="0.25">
      <c r="A4832" s="60" t="s">
        <v>3041</v>
      </c>
      <c r="B4832" s="60" t="s">
        <v>5248</v>
      </c>
      <c r="C4832" s="41" t="s">
        <v>5249</v>
      </c>
      <c r="D4832" s="41" t="s">
        <v>41</v>
      </c>
      <c r="E4832" s="41" t="s">
        <v>40</v>
      </c>
      <c r="F4832" s="42">
        <v>-0.17349999999999999</v>
      </c>
      <c r="G4832" s="42">
        <v>3.9039999999999998E-2</v>
      </c>
      <c r="H4832" s="42">
        <v>0.1113</v>
      </c>
      <c r="I4832" s="41">
        <v>1</v>
      </c>
      <c r="J4832" s="41">
        <v>213863315</v>
      </c>
      <c r="K4832" s="41">
        <v>3652</v>
      </c>
      <c r="L4832" s="41">
        <v>9.0708900000000008E-6</v>
      </c>
      <c r="M4832" s="45">
        <f>([1]Sheet2!$F4831/[1]Sheet2!$G4831)^2</f>
        <v>19.750556648498389</v>
      </c>
    </row>
    <row r="4833" spans="1:13" x14ac:dyDescent="0.25">
      <c r="A4833" s="61" t="s">
        <v>3041</v>
      </c>
      <c r="B4833" s="61" t="s">
        <v>5248</v>
      </c>
      <c r="C4833" s="41" t="s">
        <v>5250</v>
      </c>
      <c r="D4833" s="41" t="s">
        <v>40</v>
      </c>
      <c r="E4833" s="41" t="s">
        <v>41</v>
      </c>
      <c r="F4833" s="42">
        <v>0.15640000000000001</v>
      </c>
      <c r="G4833" s="42">
        <v>3.4939999999999999E-2</v>
      </c>
      <c r="H4833" s="42">
        <v>0.14649999999999999</v>
      </c>
      <c r="I4833" s="41">
        <v>1</v>
      </c>
      <c r="J4833" s="41">
        <v>242332976</v>
      </c>
      <c r="K4833" s="41">
        <v>3652</v>
      </c>
      <c r="L4833" s="41">
        <v>7.8330299999999998E-6</v>
      </c>
      <c r="M4833" s="45">
        <f>([1]Sheet2!$F4832/[1]Sheet2!$G4832)^2</f>
        <v>20.036769223157602</v>
      </c>
    </row>
    <row r="4834" spans="1:13" x14ac:dyDescent="0.25">
      <c r="A4834" s="61" t="s">
        <v>3041</v>
      </c>
      <c r="B4834" s="61" t="s">
        <v>5248</v>
      </c>
      <c r="C4834" s="41" t="s">
        <v>5251</v>
      </c>
      <c r="D4834" s="41" t="s">
        <v>48</v>
      </c>
      <c r="E4834" s="41" t="s">
        <v>46</v>
      </c>
      <c r="F4834" s="42">
        <v>-0.20749999999999999</v>
      </c>
      <c r="G4834" s="42">
        <v>4.6210000000000001E-2</v>
      </c>
      <c r="H4834" s="42">
        <v>7.7200000000000005E-2</v>
      </c>
      <c r="I4834" s="41">
        <v>1</v>
      </c>
      <c r="J4834" s="41">
        <v>19649970</v>
      </c>
      <c r="K4834" s="41">
        <v>3652</v>
      </c>
      <c r="L4834" s="41">
        <v>7.3449700000000004E-6</v>
      </c>
      <c r="M4834" s="45">
        <f>([1]Sheet2!$F4833/[1]Sheet2!$G4833)^2</f>
        <v>20.163423183896366</v>
      </c>
    </row>
    <row r="4835" spans="1:13" x14ac:dyDescent="0.25">
      <c r="A4835" s="61" t="s">
        <v>3041</v>
      </c>
      <c r="B4835" s="61" t="s">
        <v>5248</v>
      </c>
      <c r="C4835" s="41" t="s">
        <v>5252</v>
      </c>
      <c r="D4835" s="41" t="s">
        <v>46</v>
      </c>
      <c r="E4835" s="41" t="s">
        <v>41</v>
      </c>
      <c r="F4835" s="42">
        <v>-0.14419999999999999</v>
      </c>
      <c r="G4835" s="42">
        <v>3.1019999999999999E-2</v>
      </c>
      <c r="H4835" s="42">
        <v>0.20630000000000001</v>
      </c>
      <c r="I4835" s="41">
        <v>2</v>
      </c>
      <c r="J4835" s="41">
        <v>113732809</v>
      </c>
      <c r="K4835" s="41">
        <v>3652</v>
      </c>
      <c r="L4835" s="41">
        <v>3.48297E-6</v>
      </c>
      <c r="M4835" s="45">
        <f>([1]Sheet2!$F4834/[1]Sheet2!$G4834)^2</f>
        <v>21.609610238771932</v>
      </c>
    </row>
    <row r="4836" spans="1:13" x14ac:dyDescent="0.25">
      <c r="A4836" s="61" t="s">
        <v>3041</v>
      </c>
      <c r="B4836" s="61" t="s">
        <v>5248</v>
      </c>
      <c r="C4836" s="41" t="s">
        <v>5253</v>
      </c>
      <c r="D4836" s="41" t="s">
        <v>41</v>
      </c>
      <c r="E4836" s="41" t="s">
        <v>40</v>
      </c>
      <c r="F4836" s="42">
        <v>-0.13950000000000001</v>
      </c>
      <c r="G4836" s="42">
        <v>3.005E-2</v>
      </c>
      <c r="H4836" s="42">
        <v>0.78090000000000004</v>
      </c>
      <c r="I4836" s="41">
        <v>4</v>
      </c>
      <c r="J4836" s="41">
        <v>1685211</v>
      </c>
      <c r="K4836" s="41">
        <v>3652</v>
      </c>
      <c r="L4836" s="41">
        <v>3.55697E-6</v>
      </c>
      <c r="M4836" s="45">
        <f>([1]Sheet2!$F4835/[1]Sheet2!$G4835)^2</f>
        <v>21.550604787915873</v>
      </c>
    </row>
    <row r="4837" spans="1:13" x14ac:dyDescent="0.25">
      <c r="A4837" s="61" t="s">
        <v>3041</v>
      </c>
      <c r="B4837" s="61" t="s">
        <v>5248</v>
      </c>
      <c r="C4837" s="41" t="s">
        <v>5254</v>
      </c>
      <c r="D4837" s="41" t="s">
        <v>46</v>
      </c>
      <c r="E4837" s="41" t="s">
        <v>48</v>
      </c>
      <c r="F4837" s="42">
        <v>0.29249999999999998</v>
      </c>
      <c r="G4837" s="42">
        <v>6.1490000000000003E-2</v>
      </c>
      <c r="H4837" s="42">
        <v>4.3499999999999997E-2</v>
      </c>
      <c r="I4837" s="41">
        <v>6</v>
      </c>
      <c r="J4837" s="41">
        <v>117320197</v>
      </c>
      <c r="K4837" s="41">
        <v>3652</v>
      </c>
      <c r="L4837" s="41">
        <v>2.0379800000000001E-6</v>
      </c>
      <c r="M4837" s="45">
        <f>([1]Sheet2!$F4836/[1]Sheet2!$G4836)^2</f>
        <v>22.627822052572526</v>
      </c>
    </row>
    <row r="4838" spans="1:13" x14ac:dyDescent="0.25">
      <c r="A4838" s="61" t="s">
        <v>3041</v>
      </c>
      <c r="B4838" s="61" t="s">
        <v>5248</v>
      </c>
      <c r="C4838" s="41" t="s">
        <v>5255</v>
      </c>
      <c r="D4838" s="41" t="s">
        <v>41</v>
      </c>
      <c r="E4838" s="41" t="s">
        <v>40</v>
      </c>
      <c r="F4838" s="42">
        <v>0.1905</v>
      </c>
      <c r="G4838" s="42">
        <v>3.406E-2</v>
      </c>
      <c r="H4838" s="42">
        <v>0.34560000000000002</v>
      </c>
      <c r="I4838" s="41">
        <v>6</v>
      </c>
      <c r="J4838" s="41">
        <v>31388449</v>
      </c>
      <c r="K4838" s="41">
        <v>3652</v>
      </c>
      <c r="L4838" s="41">
        <v>2.3929900000000001E-8</v>
      </c>
      <c r="M4838" s="45">
        <f>([1]Sheet2!$F4837/[1]Sheet2!$G4837)^2</f>
        <v>31.282443782499815</v>
      </c>
    </row>
    <row r="4839" spans="1:13" x14ac:dyDescent="0.25">
      <c r="A4839" s="61" t="s">
        <v>3041</v>
      </c>
      <c r="B4839" s="61" t="s">
        <v>5248</v>
      </c>
      <c r="C4839" s="41" t="s">
        <v>5256</v>
      </c>
      <c r="D4839" s="41" t="s">
        <v>46</v>
      </c>
      <c r="E4839" s="41" t="s">
        <v>40</v>
      </c>
      <c r="F4839" s="42">
        <v>-0.13469999999999999</v>
      </c>
      <c r="G4839" s="42">
        <v>2.9950000000000001E-2</v>
      </c>
      <c r="H4839" s="42">
        <v>0.37580000000000002</v>
      </c>
      <c r="I4839" s="41">
        <v>6</v>
      </c>
      <c r="J4839" s="41">
        <v>31414327</v>
      </c>
      <c r="K4839" s="41">
        <v>3652</v>
      </c>
      <c r="L4839" s="41">
        <v>7.0980700000000003E-6</v>
      </c>
      <c r="M4839" s="45">
        <f>([1]Sheet2!$F4838/[1]Sheet2!$G4838)^2</f>
        <v>20.22746870828119</v>
      </c>
    </row>
    <row r="4840" spans="1:13" x14ac:dyDescent="0.25">
      <c r="A4840" s="61" t="s">
        <v>3041</v>
      </c>
      <c r="B4840" s="61" t="s">
        <v>5248</v>
      </c>
      <c r="C4840" s="41" t="s">
        <v>5257</v>
      </c>
      <c r="D4840" s="41" t="s">
        <v>48</v>
      </c>
      <c r="E4840" s="41" t="s">
        <v>46</v>
      </c>
      <c r="F4840" s="42">
        <v>0.85450000000000004</v>
      </c>
      <c r="G4840" s="42">
        <v>0.18579999999999999</v>
      </c>
      <c r="H4840" s="42">
        <v>4.1000000000000003E-3</v>
      </c>
      <c r="I4840" s="41">
        <v>7</v>
      </c>
      <c r="J4840" s="41">
        <v>138725017</v>
      </c>
      <c r="K4840" s="41">
        <v>3652</v>
      </c>
      <c r="L4840" s="41">
        <v>4.3630499999999997E-6</v>
      </c>
      <c r="M4840" s="45">
        <f>([1]Sheet2!$F4839/[1]Sheet2!$G4839)^2</f>
        <v>21.151088129069191</v>
      </c>
    </row>
    <row r="4841" spans="1:13" x14ac:dyDescent="0.25">
      <c r="A4841" s="61" t="s">
        <v>3041</v>
      </c>
      <c r="B4841" s="61" t="s">
        <v>5248</v>
      </c>
      <c r="C4841" s="41" t="s">
        <v>5258</v>
      </c>
      <c r="D4841" s="41" t="s">
        <v>48</v>
      </c>
      <c r="E4841" s="41" t="s">
        <v>40</v>
      </c>
      <c r="F4841" s="42">
        <v>0.42520000000000002</v>
      </c>
      <c r="G4841" s="42">
        <v>9.4880000000000006E-2</v>
      </c>
      <c r="H4841" s="42">
        <v>0.98299999999999998</v>
      </c>
      <c r="I4841" s="41">
        <v>7</v>
      </c>
      <c r="J4841" s="41">
        <v>9337459</v>
      </c>
      <c r="K4841" s="41">
        <v>3652</v>
      </c>
      <c r="L4841" s="41">
        <v>7.6420500000000008E-6</v>
      </c>
      <c r="M4841" s="45">
        <f>([1]Sheet2!$F4840/[1]Sheet2!$G4840)^2</f>
        <v>20.083396369675445</v>
      </c>
    </row>
    <row r="4842" spans="1:13" x14ac:dyDescent="0.25">
      <c r="A4842" s="61" t="s">
        <v>3041</v>
      </c>
      <c r="B4842" s="61" t="s">
        <v>5248</v>
      </c>
      <c r="C4842" s="41" t="s">
        <v>5259</v>
      </c>
      <c r="D4842" s="41" t="s">
        <v>40</v>
      </c>
      <c r="E4842" s="41" t="s">
        <v>41</v>
      </c>
      <c r="F4842" s="42">
        <v>-0.11700000000000001</v>
      </c>
      <c r="G4842" s="42">
        <v>2.6159999999999999E-2</v>
      </c>
      <c r="H4842" s="42">
        <v>0.35270000000000001</v>
      </c>
      <c r="I4842" s="41">
        <v>9</v>
      </c>
      <c r="J4842" s="41">
        <v>99054924</v>
      </c>
      <c r="K4842" s="41">
        <v>3652</v>
      </c>
      <c r="L4842" s="41">
        <v>7.9760900000000007E-6</v>
      </c>
      <c r="M4842" s="45">
        <f>([1]Sheet2!$F4841/[1]Sheet2!$G4841)^2</f>
        <v>20.0030510899756</v>
      </c>
    </row>
    <row r="4843" spans="1:13" x14ac:dyDescent="0.25">
      <c r="A4843" s="61" t="s">
        <v>3041</v>
      </c>
      <c r="B4843" s="61" t="s">
        <v>5248</v>
      </c>
      <c r="C4843" s="41" t="s">
        <v>5260</v>
      </c>
      <c r="D4843" s="41" t="s">
        <v>46</v>
      </c>
      <c r="E4843" s="41" t="s">
        <v>41</v>
      </c>
      <c r="F4843" s="42">
        <v>0.12429999999999999</v>
      </c>
      <c r="G4843" s="42">
        <v>2.588E-2</v>
      </c>
      <c r="H4843" s="42">
        <v>0.55300000000000005</v>
      </c>
      <c r="I4843" s="41">
        <v>10</v>
      </c>
      <c r="J4843" s="41">
        <v>90271135</v>
      </c>
      <c r="K4843" s="41">
        <v>3652</v>
      </c>
      <c r="L4843" s="41">
        <v>1.6410099999999999E-6</v>
      </c>
      <c r="M4843" s="45">
        <f>([1]Sheet2!$F4842/[1]Sheet2!$G4842)^2</f>
        <v>23.068200277585998</v>
      </c>
    </row>
    <row r="4844" spans="1:13" x14ac:dyDescent="0.25">
      <c r="A4844" s="61" t="s">
        <v>3041</v>
      </c>
      <c r="B4844" s="61" t="s">
        <v>5248</v>
      </c>
      <c r="C4844" s="41" t="s">
        <v>5261</v>
      </c>
      <c r="D4844" s="41" t="s">
        <v>46</v>
      </c>
      <c r="E4844" s="41" t="s">
        <v>41</v>
      </c>
      <c r="F4844" s="42">
        <v>0.45040000000000002</v>
      </c>
      <c r="G4844" s="42">
        <v>0.1003</v>
      </c>
      <c r="H4844" s="42">
        <v>1.89E-2</v>
      </c>
      <c r="I4844" s="41">
        <v>10</v>
      </c>
      <c r="J4844" s="41">
        <v>74476968</v>
      </c>
      <c r="K4844" s="41">
        <v>3652</v>
      </c>
      <c r="L4844" s="41">
        <v>7.3720800000000004E-6</v>
      </c>
      <c r="M4844" s="45">
        <f>([1]Sheet2!$F4843/[1]Sheet2!$G4843)^2</f>
        <v>20.164845443728638</v>
      </c>
    </row>
    <row r="4845" spans="1:13" x14ac:dyDescent="0.25">
      <c r="A4845" s="61" t="s">
        <v>3041</v>
      </c>
      <c r="B4845" s="61" t="s">
        <v>5248</v>
      </c>
      <c r="C4845" s="41" t="s">
        <v>5262</v>
      </c>
      <c r="D4845" s="41" t="s">
        <v>46</v>
      </c>
      <c r="E4845" s="41" t="s">
        <v>48</v>
      </c>
      <c r="F4845" s="42">
        <v>0.3049</v>
      </c>
      <c r="G4845" s="42">
        <v>6.5269999999999995E-2</v>
      </c>
      <c r="H4845" s="42">
        <v>3.5700000000000003E-2</v>
      </c>
      <c r="I4845" s="41">
        <v>17</v>
      </c>
      <c r="J4845" s="41">
        <v>74440890</v>
      </c>
      <c r="K4845" s="41">
        <v>3652</v>
      </c>
      <c r="L4845" s="41">
        <v>3.1029899999999999E-6</v>
      </c>
      <c r="M4845" s="45">
        <f>([1]Sheet2!$F4844/[1]Sheet2!$G4844)^2</f>
        <v>21.82165188647625</v>
      </c>
    </row>
    <row r="4846" spans="1:13" x14ac:dyDescent="0.25">
      <c r="A4846" s="61" t="s">
        <v>3041</v>
      </c>
      <c r="B4846" s="61" t="s">
        <v>5248</v>
      </c>
      <c r="C4846" s="41" t="s">
        <v>4646</v>
      </c>
      <c r="D4846" s="41" t="s">
        <v>40</v>
      </c>
      <c r="E4846" s="41" t="s">
        <v>41</v>
      </c>
      <c r="F4846" s="42">
        <v>0.1148</v>
      </c>
      <c r="G4846" s="42">
        <v>2.5579999999999999E-2</v>
      </c>
      <c r="H4846" s="42">
        <v>0.40179999999999999</v>
      </c>
      <c r="I4846" s="41">
        <v>17</v>
      </c>
      <c r="J4846" s="41">
        <v>33774635</v>
      </c>
      <c r="K4846" s="41">
        <v>3652</v>
      </c>
      <c r="L4846" s="41">
        <v>7.3739499999999999E-6</v>
      </c>
      <c r="M4846" s="45">
        <f>([1]Sheet2!$F4845/[1]Sheet2!$G4845)^2</f>
        <v>20.141077280738163</v>
      </c>
    </row>
    <row r="4847" spans="1:13" x14ac:dyDescent="0.25">
      <c r="A4847" s="62" t="s">
        <v>3041</v>
      </c>
      <c r="B4847" s="62" t="s">
        <v>5248</v>
      </c>
      <c r="C4847" s="41" t="s">
        <v>5263</v>
      </c>
      <c r="D4847" s="41" t="s">
        <v>48</v>
      </c>
      <c r="E4847" s="41" t="s">
        <v>46</v>
      </c>
      <c r="F4847" s="42">
        <v>-0.121</v>
      </c>
      <c r="G4847" s="42">
        <v>2.596E-2</v>
      </c>
      <c r="H4847" s="42">
        <v>0.34720000000000001</v>
      </c>
      <c r="I4847" s="41">
        <v>19</v>
      </c>
      <c r="J4847" s="41">
        <v>1671549</v>
      </c>
      <c r="K4847" s="41">
        <v>3652</v>
      </c>
      <c r="L4847" s="41">
        <v>3.264E-6</v>
      </c>
      <c r="M4847" s="45">
        <f>([1]Sheet2!$F4846/[1]Sheet2!$G4846)^2</f>
        <v>21.725079000287273</v>
      </c>
    </row>
    <row r="4848" spans="1:13" x14ac:dyDescent="0.25">
      <c r="A4848" s="60" t="s">
        <v>3041</v>
      </c>
      <c r="B4848" s="60" t="s">
        <v>5264</v>
      </c>
      <c r="C4848" s="41" t="s">
        <v>5265</v>
      </c>
      <c r="D4848" s="41" t="s">
        <v>48</v>
      </c>
      <c r="E4848" s="41" t="s">
        <v>46</v>
      </c>
      <c r="F4848" s="42">
        <v>-0.1404</v>
      </c>
      <c r="G4848" s="42">
        <v>3.159E-2</v>
      </c>
      <c r="H4848" s="42">
        <v>0.17849999999999999</v>
      </c>
      <c r="I4848" s="41">
        <v>1</v>
      </c>
      <c r="J4848" s="41">
        <v>39439538</v>
      </c>
      <c r="K4848" s="41">
        <v>3652</v>
      </c>
      <c r="L4848" s="41">
        <v>9.0690099999999998E-6</v>
      </c>
      <c r="M4848" s="45">
        <f>([1]Sheet2!$F4847/[1]Sheet2!$G4847)^2</f>
        <v>19.753086419753089</v>
      </c>
    </row>
    <row r="4849" spans="1:13" x14ac:dyDescent="0.25">
      <c r="A4849" s="61" t="s">
        <v>3041</v>
      </c>
      <c r="B4849" s="61" t="s">
        <v>5264</v>
      </c>
      <c r="C4849" s="41" t="s">
        <v>5266</v>
      </c>
      <c r="D4849" s="41" t="s">
        <v>46</v>
      </c>
      <c r="E4849" s="41" t="s">
        <v>41</v>
      </c>
      <c r="F4849" s="42">
        <v>0.27829999999999999</v>
      </c>
      <c r="G4849" s="42">
        <v>6.0130000000000003E-2</v>
      </c>
      <c r="H4849" s="42">
        <v>4.3900000000000002E-2</v>
      </c>
      <c r="I4849" s="41">
        <v>1</v>
      </c>
      <c r="J4849" s="41">
        <v>23233895</v>
      </c>
      <c r="K4849" s="41">
        <v>3652</v>
      </c>
      <c r="L4849" s="41">
        <v>3.8080300000000002E-6</v>
      </c>
      <c r="M4849" s="45">
        <f>([1]Sheet2!$F4848/[1]Sheet2!$G4848)^2</f>
        <v>21.421210305771055</v>
      </c>
    </row>
    <row r="4850" spans="1:13" x14ac:dyDescent="0.25">
      <c r="A4850" s="61" t="s">
        <v>3041</v>
      </c>
      <c r="B4850" s="61" t="s">
        <v>5264</v>
      </c>
      <c r="C4850" s="41" t="s">
        <v>5267</v>
      </c>
      <c r="D4850" s="41" t="s">
        <v>41</v>
      </c>
      <c r="E4850" s="41" t="s">
        <v>40</v>
      </c>
      <c r="F4850" s="42">
        <v>0.16120000000000001</v>
      </c>
      <c r="G4850" s="42">
        <v>3.603E-2</v>
      </c>
      <c r="H4850" s="42">
        <v>0.86119999999999997</v>
      </c>
      <c r="I4850" s="41">
        <v>2</v>
      </c>
      <c r="J4850" s="41">
        <v>55293730</v>
      </c>
      <c r="K4850" s="41">
        <v>3652</v>
      </c>
      <c r="L4850" s="41">
        <v>7.8610399999999992E-6</v>
      </c>
      <c r="M4850" s="45">
        <f>([1]Sheet2!$F4849/[1]Sheet2!$G4849)^2</f>
        <v>20.017118062945819</v>
      </c>
    </row>
    <row r="4851" spans="1:13" x14ac:dyDescent="0.25">
      <c r="A4851" s="61" t="s">
        <v>3041</v>
      </c>
      <c r="B4851" s="61" t="s">
        <v>5264</v>
      </c>
      <c r="C4851" s="41" t="s">
        <v>5268</v>
      </c>
      <c r="D4851" s="41" t="s">
        <v>48</v>
      </c>
      <c r="E4851" s="41" t="s">
        <v>40</v>
      </c>
      <c r="F4851" s="42">
        <v>-0.33450000000000002</v>
      </c>
      <c r="G4851" s="42">
        <v>7.4010000000000006E-2</v>
      </c>
      <c r="H4851" s="42">
        <v>3.0499999999999999E-2</v>
      </c>
      <c r="I4851" s="41">
        <v>2</v>
      </c>
      <c r="J4851" s="41">
        <v>59985834</v>
      </c>
      <c r="K4851" s="41">
        <v>3652</v>
      </c>
      <c r="L4851" s="41">
        <v>6.3999999999999997E-6</v>
      </c>
      <c r="M4851" s="45">
        <f>([1]Sheet2!$F4850/[1]Sheet2!$G4850)^2</f>
        <v>20.427322045405518</v>
      </c>
    </row>
    <row r="4852" spans="1:13" x14ac:dyDescent="0.25">
      <c r="A4852" s="61" t="s">
        <v>3041</v>
      </c>
      <c r="B4852" s="61" t="s">
        <v>5264</v>
      </c>
      <c r="C4852" s="41" t="s">
        <v>5269</v>
      </c>
      <c r="D4852" s="41" t="s">
        <v>41</v>
      </c>
      <c r="E4852" s="41" t="s">
        <v>48</v>
      </c>
      <c r="F4852" s="42">
        <v>0.12089999999999999</v>
      </c>
      <c r="G4852" s="42">
        <v>2.726E-2</v>
      </c>
      <c r="H4852" s="42">
        <v>0.72230000000000005</v>
      </c>
      <c r="I4852" s="41">
        <v>3</v>
      </c>
      <c r="J4852" s="41">
        <v>104884917</v>
      </c>
      <c r="K4852" s="41">
        <v>3652</v>
      </c>
      <c r="L4852" s="41">
        <v>9.4870200000000005E-6</v>
      </c>
      <c r="M4852" s="45">
        <f>([1]Sheet2!$F4851/[1]Sheet2!$G4851)^2</f>
        <v>19.669843236699499</v>
      </c>
    </row>
    <row r="4853" spans="1:13" x14ac:dyDescent="0.25">
      <c r="A4853" s="61" t="s">
        <v>3041</v>
      </c>
      <c r="B4853" s="61" t="s">
        <v>5264</v>
      </c>
      <c r="C4853" s="41" t="s">
        <v>5270</v>
      </c>
      <c r="D4853" s="41" t="s">
        <v>41</v>
      </c>
      <c r="E4853" s="41" t="s">
        <v>46</v>
      </c>
      <c r="F4853" s="42">
        <v>0.1181</v>
      </c>
      <c r="G4853" s="42">
        <v>2.5919999999999999E-2</v>
      </c>
      <c r="H4853" s="42">
        <v>0.3493</v>
      </c>
      <c r="I4853" s="41">
        <v>5</v>
      </c>
      <c r="J4853" s="41">
        <v>79563530</v>
      </c>
      <c r="K4853" s="41">
        <v>3652</v>
      </c>
      <c r="L4853" s="41">
        <v>5.3850500000000002E-6</v>
      </c>
      <c r="M4853" s="45">
        <f>([1]Sheet2!$F4852/[1]Sheet2!$G4852)^2</f>
        <v>20.760117193453745</v>
      </c>
    </row>
    <row r="4854" spans="1:13" x14ac:dyDescent="0.25">
      <c r="A4854" s="61" t="s">
        <v>3041</v>
      </c>
      <c r="B4854" s="61" t="s">
        <v>5264</v>
      </c>
      <c r="C4854" s="41" t="s">
        <v>5271</v>
      </c>
      <c r="D4854" s="41" t="s">
        <v>48</v>
      </c>
      <c r="E4854" s="41" t="s">
        <v>46</v>
      </c>
      <c r="F4854" s="42">
        <v>0.13200000000000001</v>
      </c>
      <c r="G4854" s="42">
        <v>2.7019999999999999E-2</v>
      </c>
      <c r="H4854" s="42">
        <v>0.26850000000000002</v>
      </c>
      <c r="I4854" s="41">
        <v>5</v>
      </c>
      <c r="J4854" s="41">
        <v>114822737</v>
      </c>
      <c r="K4854" s="41">
        <v>3652</v>
      </c>
      <c r="L4854" s="41">
        <v>1.0640000000000001E-6</v>
      </c>
      <c r="M4854" s="45">
        <f>([1]Sheet2!$F4853/[1]Sheet2!$G4853)^2</f>
        <v>23.865864636278424</v>
      </c>
    </row>
    <row r="4855" spans="1:13" x14ac:dyDescent="0.25">
      <c r="A4855" s="61" t="s">
        <v>3041</v>
      </c>
      <c r="B4855" s="61" t="s">
        <v>5264</v>
      </c>
      <c r="C4855" s="41" t="s">
        <v>4181</v>
      </c>
      <c r="D4855" s="41" t="s">
        <v>46</v>
      </c>
      <c r="E4855" s="41" t="s">
        <v>48</v>
      </c>
      <c r="F4855" s="42">
        <v>-0.32400000000000001</v>
      </c>
      <c r="G4855" s="42">
        <v>6.9379999999999997E-2</v>
      </c>
      <c r="H4855" s="42">
        <v>3.1199999999999999E-2</v>
      </c>
      <c r="I4855" s="41">
        <v>6</v>
      </c>
      <c r="J4855" s="41">
        <v>151699396</v>
      </c>
      <c r="K4855" s="41">
        <v>3652</v>
      </c>
      <c r="L4855" s="41">
        <v>3.1239899999999998E-6</v>
      </c>
      <c r="M4855" s="45">
        <f>([1]Sheet2!$F4854/[1]Sheet2!$G4854)^2</f>
        <v>21.80828074812608</v>
      </c>
    </row>
    <row r="4856" spans="1:13" x14ac:dyDescent="0.25">
      <c r="A4856" s="61" t="s">
        <v>3041</v>
      </c>
      <c r="B4856" s="61" t="s">
        <v>5264</v>
      </c>
      <c r="C4856" s="41" t="s">
        <v>4327</v>
      </c>
      <c r="D4856" s="41" t="s">
        <v>48</v>
      </c>
      <c r="E4856" s="41" t="s">
        <v>46</v>
      </c>
      <c r="F4856" s="42">
        <v>0.18770000000000001</v>
      </c>
      <c r="G4856" s="42">
        <v>3.517E-2</v>
      </c>
      <c r="H4856" s="42">
        <v>0.77400000000000002</v>
      </c>
      <c r="I4856" s="41">
        <v>6</v>
      </c>
      <c r="J4856" s="41">
        <v>32594275</v>
      </c>
      <c r="K4856" s="41">
        <v>3652</v>
      </c>
      <c r="L4856" s="41">
        <v>1.006E-7</v>
      </c>
      <c r="M4856" s="45">
        <f>([1]Sheet2!$F4855/[1]Sheet2!$G4855)^2</f>
        <v>28.482873995425287</v>
      </c>
    </row>
    <row r="4857" spans="1:13" x14ac:dyDescent="0.25">
      <c r="A4857" s="61" t="s">
        <v>3041</v>
      </c>
      <c r="B4857" s="61" t="s">
        <v>5264</v>
      </c>
      <c r="C4857" s="41" t="s">
        <v>4324</v>
      </c>
      <c r="D4857" s="41" t="s">
        <v>46</v>
      </c>
      <c r="E4857" s="41" t="s">
        <v>41</v>
      </c>
      <c r="F4857" s="42">
        <v>1.633</v>
      </c>
      <c r="G4857" s="42">
        <v>0.35899999999999999</v>
      </c>
      <c r="H4857" s="42">
        <v>1E-3</v>
      </c>
      <c r="I4857" s="41">
        <v>6</v>
      </c>
      <c r="J4857" s="41">
        <v>81026437</v>
      </c>
      <c r="K4857" s="41">
        <v>3652</v>
      </c>
      <c r="L4857" s="41">
        <v>5.5840600000000002E-6</v>
      </c>
      <c r="M4857" s="45">
        <f>([1]Sheet2!$F4856/[1]Sheet2!$G4856)^2</f>
        <v>20.691094885980096</v>
      </c>
    </row>
    <row r="4858" spans="1:13" x14ac:dyDescent="0.25">
      <c r="A4858" s="61" t="s">
        <v>3041</v>
      </c>
      <c r="B4858" s="61" t="s">
        <v>5264</v>
      </c>
      <c r="C4858" s="41" t="s">
        <v>4328</v>
      </c>
      <c r="D4858" s="41" t="s">
        <v>48</v>
      </c>
      <c r="E4858" s="41" t="s">
        <v>46</v>
      </c>
      <c r="F4858" s="42">
        <v>-0.16309999999999999</v>
      </c>
      <c r="G4858" s="42">
        <v>3.4479999999999997E-2</v>
      </c>
      <c r="H4858" s="42">
        <v>0.22489999999999999</v>
      </c>
      <c r="I4858" s="41">
        <v>6</v>
      </c>
      <c r="J4858" s="41">
        <v>32415080</v>
      </c>
      <c r="K4858" s="41">
        <v>3652</v>
      </c>
      <c r="L4858" s="41">
        <v>2.3209699999999999E-6</v>
      </c>
      <c r="M4858" s="45">
        <f>([1]Sheet2!$F4857/[1]Sheet2!$G4857)^2</f>
        <v>22.375533952228945</v>
      </c>
    </row>
    <row r="4859" spans="1:13" x14ac:dyDescent="0.25">
      <c r="A4859" s="61" t="s">
        <v>3041</v>
      </c>
      <c r="B4859" s="61" t="s">
        <v>5264</v>
      </c>
      <c r="C4859" s="41" t="s">
        <v>5272</v>
      </c>
      <c r="D4859" s="41" t="s">
        <v>41</v>
      </c>
      <c r="E4859" s="41" t="s">
        <v>40</v>
      </c>
      <c r="F4859" s="42">
        <v>0.24560000000000001</v>
      </c>
      <c r="G4859" s="42">
        <v>4.8520000000000001E-2</v>
      </c>
      <c r="H4859" s="42">
        <v>7.2999999999999995E-2</v>
      </c>
      <c r="I4859" s="41">
        <v>6</v>
      </c>
      <c r="J4859" s="41">
        <v>127873865</v>
      </c>
      <c r="K4859" s="41">
        <v>3652</v>
      </c>
      <c r="L4859" s="41">
        <v>4.341E-7</v>
      </c>
      <c r="M4859" s="45">
        <f>([1]Sheet2!$F4858/[1]Sheet2!$G4858)^2</f>
        <v>25.622124701553453</v>
      </c>
    </row>
    <row r="4860" spans="1:13" x14ac:dyDescent="0.25">
      <c r="A4860" s="61" t="s">
        <v>3041</v>
      </c>
      <c r="B4860" s="61" t="s">
        <v>5264</v>
      </c>
      <c r="C4860" s="41" t="s">
        <v>5273</v>
      </c>
      <c r="D4860" s="41" t="s">
        <v>48</v>
      </c>
      <c r="E4860" s="41" t="s">
        <v>46</v>
      </c>
      <c r="F4860" s="42">
        <v>0.13519999999999999</v>
      </c>
      <c r="G4860" s="42">
        <v>3.023E-2</v>
      </c>
      <c r="H4860" s="42">
        <v>0.2054</v>
      </c>
      <c r="I4860" s="41">
        <v>7</v>
      </c>
      <c r="J4860" s="41">
        <v>55936249</v>
      </c>
      <c r="K4860" s="41">
        <v>3652</v>
      </c>
      <c r="L4860" s="41">
        <v>7.9359699999999995E-6</v>
      </c>
      <c r="M4860" s="45">
        <f>([1]Sheet2!$F4859/[1]Sheet2!$G4859)^2</f>
        <v>20.002168839208146</v>
      </c>
    </row>
    <row r="4861" spans="1:13" x14ac:dyDescent="0.25">
      <c r="A4861" s="61" t="s">
        <v>3041</v>
      </c>
      <c r="B4861" s="61" t="s">
        <v>5264</v>
      </c>
      <c r="C4861" s="41" t="s">
        <v>5274</v>
      </c>
      <c r="D4861" s="41" t="s">
        <v>46</v>
      </c>
      <c r="E4861" s="41" t="s">
        <v>41</v>
      </c>
      <c r="F4861" s="42">
        <v>0.17760000000000001</v>
      </c>
      <c r="G4861" s="42">
        <v>3.7400000000000003E-2</v>
      </c>
      <c r="H4861" s="42">
        <v>0.12470000000000001</v>
      </c>
      <c r="I4861" s="41">
        <v>8</v>
      </c>
      <c r="J4861" s="41">
        <v>15369837</v>
      </c>
      <c r="K4861" s="41">
        <v>3652</v>
      </c>
      <c r="L4861" s="41">
        <v>2.1350100000000002E-6</v>
      </c>
      <c r="M4861" s="45">
        <f>([1]Sheet2!$F4860/[1]Sheet2!$G4860)^2</f>
        <v>22.549801252537957</v>
      </c>
    </row>
    <row r="4862" spans="1:13" x14ac:dyDescent="0.25">
      <c r="A4862" s="61" t="s">
        <v>3041</v>
      </c>
      <c r="B4862" s="61" t="s">
        <v>5264</v>
      </c>
      <c r="C4862" s="41" t="s">
        <v>5275</v>
      </c>
      <c r="D4862" s="41" t="s">
        <v>40</v>
      </c>
      <c r="E4862" s="41" t="s">
        <v>46</v>
      </c>
      <c r="F4862" s="42">
        <v>1.5309999999999999</v>
      </c>
      <c r="G4862" s="42">
        <v>0.34179999999999999</v>
      </c>
      <c r="H4862" s="42">
        <v>1.6000000000000001E-3</v>
      </c>
      <c r="I4862" s="41">
        <v>9</v>
      </c>
      <c r="J4862" s="41">
        <v>68344045</v>
      </c>
      <c r="K4862" s="41">
        <v>3652</v>
      </c>
      <c r="L4862" s="41">
        <v>7.7560399999999994E-6</v>
      </c>
      <c r="M4862" s="45">
        <f>([1]Sheet2!$F4861/[1]Sheet2!$G4861)^2</f>
        <v>20.063480058246689</v>
      </c>
    </row>
    <row r="4863" spans="1:13" x14ac:dyDescent="0.25">
      <c r="A4863" s="61" t="s">
        <v>3041</v>
      </c>
      <c r="B4863" s="61" t="s">
        <v>5264</v>
      </c>
      <c r="C4863" s="41" t="s">
        <v>4332</v>
      </c>
      <c r="D4863" s="41" t="s">
        <v>46</v>
      </c>
      <c r="E4863" s="41" t="s">
        <v>48</v>
      </c>
      <c r="F4863" s="42">
        <v>0.35649999999999998</v>
      </c>
      <c r="G4863" s="42">
        <v>8.0339999999999995E-2</v>
      </c>
      <c r="H4863" s="42">
        <v>2.4500000000000001E-2</v>
      </c>
      <c r="I4863" s="41">
        <v>10</v>
      </c>
      <c r="J4863" s="41">
        <v>114300633</v>
      </c>
      <c r="K4863" s="41">
        <v>3652</v>
      </c>
      <c r="L4863" s="41">
        <v>9.3769199999999997E-6</v>
      </c>
      <c r="M4863" s="45">
        <f>([1]Sheet2!$F4862/[1]Sheet2!$G4862)^2</f>
        <v>19.690439666766007</v>
      </c>
    </row>
    <row r="4864" spans="1:13" x14ac:dyDescent="0.25">
      <c r="A4864" s="61" t="s">
        <v>3041</v>
      </c>
      <c r="B4864" s="61" t="s">
        <v>5264</v>
      </c>
      <c r="C4864" s="41" t="s">
        <v>3596</v>
      </c>
      <c r="D4864" s="41" t="s">
        <v>41</v>
      </c>
      <c r="E4864" s="41" t="s">
        <v>40</v>
      </c>
      <c r="F4864" s="42">
        <v>-0.93659999999999999</v>
      </c>
      <c r="G4864" s="42">
        <v>0.19009999999999999</v>
      </c>
      <c r="H4864" s="42">
        <v>4.0000000000000001E-3</v>
      </c>
      <c r="I4864" s="41">
        <v>11</v>
      </c>
      <c r="J4864" s="41">
        <v>130770585</v>
      </c>
      <c r="K4864" s="41">
        <v>3652</v>
      </c>
      <c r="L4864" s="41">
        <v>8.7210699999999996E-7</v>
      </c>
      <c r="M4864" s="45">
        <f>([1]Sheet2!$F4863/[1]Sheet2!$G4863)^2</f>
        <v>24.274152339877048</v>
      </c>
    </row>
    <row r="4865" spans="1:13" x14ac:dyDescent="0.25">
      <c r="A4865" s="61" t="s">
        <v>3041</v>
      </c>
      <c r="B4865" s="61" t="s">
        <v>5264</v>
      </c>
      <c r="C4865" s="41" t="s">
        <v>5276</v>
      </c>
      <c r="D4865" s="41" t="s">
        <v>48</v>
      </c>
      <c r="E4865" s="41" t="s">
        <v>46</v>
      </c>
      <c r="F4865" s="42">
        <v>-0.27760000000000001</v>
      </c>
      <c r="G4865" s="42">
        <v>6.0650000000000003E-2</v>
      </c>
      <c r="H4865" s="42">
        <v>4.1200000000000001E-2</v>
      </c>
      <c r="I4865" s="41">
        <v>12</v>
      </c>
      <c r="J4865" s="41">
        <v>60195749</v>
      </c>
      <c r="K4865" s="41">
        <v>3652</v>
      </c>
      <c r="L4865" s="41">
        <v>4.8789900000000004E-6</v>
      </c>
      <c r="M4865" s="45">
        <f>([1]Sheet2!$F4864/[1]Sheet2!$G4864)^2</f>
        <v>20.949676117955452</v>
      </c>
    </row>
    <row r="4866" spans="1:13" x14ac:dyDescent="0.25">
      <c r="A4866" s="61" t="s">
        <v>3041</v>
      </c>
      <c r="B4866" s="61" t="s">
        <v>5264</v>
      </c>
      <c r="C4866" s="41" t="s">
        <v>3410</v>
      </c>
      <c r="D4866" s="41" t="s">
        <v>41</v>
      </c>
      <c r="E4866" s="41" t="s">
        <v>40</v>
      </c>
      <c r="F4866" s="42">
        <v>-0.18379999999999999</v>
      </c>
      <c r="G4866" s="42">
        <v>2.6759999999999999E-2</v>
      </c>
      <c r="H4866" s="42">
        <v>0.53049999999999997</v>
      </c>
      <c r="I4866" s="41">
        <v>12</v>
      </c>
      <c r="J4866" s="41">
        <v>111884608</v>
      </c>
      <c r="K4866" s="41">
        <v>3652</v>
      </c>
      <c r="L4866" s="41">
        <v>7.6612599999999996E-12</v>
      </c>
      <c r="M4866" s="45">
        <f>([1]Sheet2!$F4865/[1]Sheet2!$G4865)^2</f>
        <v>47.175748110313457</v>
      </c>
    </row>
    <row r="4867" spans="1:13" x14ac:dyDescent="0.25">
      <c r="A4867" s="61" t="s">
        <v>3041</v>
      </c>
      <c r="B4867" s="61" t="s">
        <v>5264</v>
      </c>
      <c r="C4867" s="41" t="s">
        <v>5277</v>
      </c>
      <c r="D4867" s="41" t="s">
        <v>48</v>
      </c>
      <c r="E4867" s="41" t="s">
        <v>46</v>
      </c>
      <c r="F4867" s="42">
        <v>-1.6539999999999999</v>
      </c>
      <c r="G4867" s="42">
        <v>0.35770000000000002</v>
      </c>
      <c r="H4867" s="42">
        <v>1.1999999999999999E-3</v>
      </c>
      <c r="I4867" s="41">
        <v>12</v>
      </c>
      <c r="J4867" s="41">
        <v>58147219</v>
      </c>
      <c r="K4867" s="41">
        <v>3652</v>
      </c>
      <c r="L4867" s="41">
        <v>3.8789999999999996E-6</v>
      </c>
      <c r="M4867" s="45">
        <f>([1]Sheet2!$F4866/[1]Sheet2!$G4866)^2</f>
        <v>21.381251900655329</v>
      </c>
    </row>
    <row r="4868" spans="1:13" x14ac:dyDescent="0.25">
      <c r="A4868" s="61" t="s">
        <v>3041</v>
      </c>
      <c r="B4868" s="61" t="s">
        <v>5264</v>
      </c>
      <c r="C4868" s="41" t="s">
        <v>5278</v>
      </c>
      <c r="D4868" s="41" t="s">
        <v>41</v>
      </c>
      <c r="E4868" s="41" t="s">
        <v>40</v>
      </c>
      <c r="F4868" s="42">
        <v>0.1133</v>
      </c>
      <c r="G4868" s="42">
        <v>2.5579999999999999E-2</v>
      </c>
      <c r="H4868" s="42">
        <v>0.34820000000000001</v>
      </c>
      <c r="I4868" s="41">
        <v>15</v>
      </c>
      <c r="J4868" s="41">
        <v>96213772</v>
      </c>
      <c r="K4868" s="41">
        <v>3652</v>
      </c>
      <c r="L4868" s="41">
        <v>9.7771E-6</v>
      </c>
      <c r="M4868" s="45">
        <f>([1]Sheet2!$F4867/[1]Sheet2!$G4867)^2</f>
        <v>19.618181106843515</v>
      </c>
    </row>
    <row r="4869" spans="1:13" x14ac:dyDescent="0.25">
      <c r="A4869" s="61" t="s">
        <v>3041</v>
      </c>
      <c r="B4869" s="61" t="s">
        <v>5264</v>
      </c>
      <c r="C4869" s="41" t="s">
        <v>3411</v>
      </c>
      <c r="D4869" s="41" t="s">
        <v>48</v>
      </c>
      <c r="E4869" s="41" t="s">
        <v>46</v>
      </c>
      <c r="F4869" s="42">
        <v>-0.11360000000000001</v>
      </c>
      <c r="G4869" s="42">
        <v>2.4420000000000001E-2</v>
      </c>
      <c r="H4869" s="42">
        <v>0.42949999999999999</v>
      </c>
      <c r="I4869" s="41">
        <v>15</v>
      </c>
      <c r="J4869" s="41">
        <v>26030485</v>
      </c>
      <c r="K4869" s="41">
        <v>3652</v>
      </c>
      <c r="L4869" s="41">
        <v>3.3710099999999998E-6</v>
      </c>
      <c r="M4869" s="45">
        <f>([1]Sheet2!$F4868/[1]Sheet2!$G4868)^2</f>
        <v>21.640402967184297</v>
      </c>
    </row>
    <row r="4870" spans="1:13" x14ac:dyDescent="0.25">
      <c r="A4870" s="61" t="s">
        <v>3041</v>
      </c>
      <c r="B4870" s="61" t="s">
        <v>5264</v>
      </c>
      <c r="C4870" s="41" t="s">
        <v>5279</v>
      </c>
      <c r="D4870" s="41" t="s">
        <v>48</v>
      </c>
      <c r="E4870" s="41" t="s">
        <v>46</v>
      </c>
      <c r="F4870" s="42">
        <v>0.13519999999999999</v>
      </c>
      <c r="G4870" s="42">
        <v>2.9180000000000001E-2</v>
      </c>
      <c r="H4870" s="42">
        <v>0.23669999999999999</v>
      </c>
      <c r="I4870" s="41">
        <v>21</v>
      </c>
      <c r="J4870" s="41">
        <v>46512075</v>
      </c>
      <c r="K4870" s="41">
        <v>3652</v>
      </c>
      <c r="L4870" s="41">
        <v>3.7300100000000001E-6</v>
      </c>
      <c r="M4870" s="45">
        <f>([1]Sheet2!$F4869/[1]Sheet2!$G4869)^2</f>
        <v>21.467566065558902</v>
      </c>
    </row>
    <row r="4871" spans="1:13" x14ac:dyDescent="0.25">
      <c r="A4871" s="62" t="s">
        <v>3041</v>
      </c>
      <c r="B4871" s="62" t="s">
        <v>5264</v>
      </c>
      <c r="C4871" s="41" t="s">
        <v>5280</v>
      </c>
      <c r="D4871" s="41" t="s">
        <v>41</v>
      </c>
      <c r="E4871" s="41" t="s">
        <v>40</v>
      </c>
      <c r="F4871" s="42">
        <v>0.13239999999999999</v>
      </c>
      <c r="G4871" s="42">
        <v>2.7689999999999999E-2</v>
      </c>
      <c r="H4871" s="42">
        <v>0.75290000000000001</v>
      </c>
      <c r="I4871" s="41">
        <v>22</v>
      </c>
      <c r="J4871" s="41">
        <v>45611053</v>
      </c>
      <c r="K4871" s="41">
        <v>3652</v>
      </c>
      <c r="L4871" s="41">
        <v>1.8130099999999999E-6</v>
      </c>
      <c r="M4871" s="45">
        <f>([1]Sheet2!$F4870/[1]Sheet2!$G4870)^2</f>
        <v>22.862833770315497</v>
      </c>
    </row>
    <row r="4872" spans="1:13" x14ac:dyDescent="0.25">
      <c r="A4872" s="60" t="s">
        <v>3041</v>
      </c>
      <c r="B4872" s="60" t="s">
        <v>5281</v>
      </c>
      <c r="C4872" s="41" t="s">
        <v>5282</v>
      </c>
      <c r="D4872" s="41" t="s">
        <v>41</v>
      </c>
      <c r="E4872" s="41" t="s">
        <v>40</v>
      </c>
      <c r="F4872" s="42">
        <v>0.14499999999999999</v>
      </c>
      <c r="G4872" s="42">
        <v>3.2340000000000001E-2</v>
      </c>
      <c r="H4872" s="42">
        <v>0.1779</v>
      </c>
      <c r="I4872" s="41">
        <v>1</v>
      </c>
      <c r="J4872" s="41">
        <v>26322081</v>
      </c>
      <c r="K4872" s="41">
        <v>3668</v>
      </c>
      <c r="L4872" s="41">
        <v>7.5819299999999998E-6</v>
      </c>
      <c r="M4872" s="45">
        <f>([1]Sheet2!$F4871/[1]Sheet2!$G4871)^2</f>
        <v>20.102773217005922</v>
      </c>
    </row>
    <row r="4873" spans="1:13" x14ac:dyDescent="0.25">
      <c r="A4873" s="61" t="s">
        <v>3041</v>
      </c>
      <c r="B4873" s="61" t="s">
        <v>5281</v>
      </c>
      <c r="C4873" s="41" t="s">
        <v>5283</v>
      </c>
      <c r="D4873" s="41" t="s">
        <v>48</v>
      </c>
      <c r="E4873" s="41" t="s">
        <v>46</v>
      </c>
      <c r="F4873" s="42">
        <v>0.54310000000000003</v>
      </c>
      <c r="G4873" s="42">
        <v>0.1173</v>
      </c>
      <c r="H4873" s="42">
        <v>1.09E-2</v>
      </c>
      <c r="I4873" s="41">
        <v>1</v>
      </c>
      <c r="J4873" s="41">
        <v>167583792</v>
      </c>
      <c r="K4873" s="41">
        <v>3668</v>
      </c>
      <c r="L4873" s="41">
        <v>3.7519800000000001E-6</v>
      </c>
      <c r="M4873" s="45">
        <f>([1]Sheet2!$F4872/[1]Sheet2!$G4872)^2</f>
        <v>21.436978942954177</v>
      </c>
    </row>
    <row r="4874" spans="1:13" x14ac:dyDescent="0.25">
      <c r="A4874" s="61" t="s">
        <v>3041</v>
      </c>
      <c r="B4874" s="61" t="s">
        <v>5281</v>
      </c>
      <c r="C4874" s="41" t="s">
        <v>5284</v>
      </c>
      <c r="D4874" s="41" t="s">
        <v>48</v>
      </c>
      <c r="E4874" s="41" t="s">
        <v>46</v>
      </c>
      <c r="F4874" s="42">
        <v>0.88370000000000004</v>
      </c>
      <c r="G4874" s="42">
        <v>0.19719999999999999</v>
      </c>
      <c r="H4874" s="42">
        <v>4.0000000000000001E-3</v>
      </c>
      <c r="I4874" s="41">
        <v>2</v>
      </c>
      <c r="J4874" s="41">
        <v>176311434</v>
      </c>
      <c r="K4874" s="41">
        <v>3668</v>
      </c>
      <c r="L4874" s="41">
        <v>7.6730799999999997E-6</v>
      </c>
      <c r="M4874" s="45">
        <f>([1]Sheet2!$F4873/[1]Sheet2!$G4873)^2</f>
        <v>20.081487940703322</v>
      </c>
    </row>
    <row r="4875" spans="1:13" x14ac:dyDescent="0.25">
      <c r="A4875" s="61" t="s">
        <v>3041</v>
      </c>
      <c r="B4875" s="61" t="s">
        <v>5281</v>
      </c>
      <c r="C4875" s="41" t="s">
        <v>5285</v>
      </c>
      <c r="D4875" s="41" t="s">
        <v>46</v>
      </c>
      <c r="E4875" s="41" t="s">
        <v>48</v>
      </c>
      <c r="F4875" s="42">
        <v>-0.12989999999999999</v>
      </c>
      <c r="G4875" s="42">
        <v>2.681E-2</v>
      </c>
      <c r="H4875" s="42">
        <v>0.28539999999999999</v>
      </c>
      <c r="I4875" s="41">
        <v>2</v>
      </c>
      <c r="J4875" s="41">
        <v>212828793</v>
      </c>
      <c r="K4875" s="41">
        <v>3668</v>
      </c>
      <c r="L4875" s="41">
        <v>1.31099E-6</v>
      </c>
      <c r="M4875" s="45">
        <f>([1]Sheet2!$F4874/[1]Sheet2!$G4874)^2</f>
        <v>23.476030992126752</v>
      </c>
    </row>
    <row r="4876" spans="1:13" x14ac:dyDescent="0.25">
      <c r="A4876" s="61" t="s">
        <v>3041</v>
      </c>
      <c r="B4876" s="61" t="s">
        <v>5281</v>
      </c>
      <c r="C4876" s="41" t="s">
        <v>4489</v>
      </c>
      <c r="D4876" s="41" t="s">
        <v>41</v>
      </c>
      <c r="E4876" s="41" t="s">
        <v>46</v>
      </c>
      <c r="F4876" s="42">
        <v>-0.13819999999999999</v>
      </c>
      <c r="G4876" s="42">
        <v>3.1230000000000001E-2</v>
      </c>
      <c r="H4876" s="42">
        <v>0.19359999999999999</v>
      </c>
      <c r="I4876" s="41">
        <v>2</v>
      </c>
      <c r="J4876" s="41">
        <v>113838725</v>
      </c>
      <c r="K4876" s="41">
        <v>3668</v>
      </c>
      <c r="L4876" s="41">
        <v>9.8600700000000003E-6</v>
      </c>
      <c r="M4876" s="45">
        <f>([1]Sheet2!$F4875/[1]Sheet2!$G4875)^2</f>
        <v>19.582679568782485</v>
      </c>
    </row>
    <row r="4877" spans="1:13" x14ac:dyDescent="0.25">
      <c r="A4877" s="61" t="s">
        <v>3041</v>
      </c>
      <c r="B4877" s="61" t="s">
        <v>5281</v>
      </c>
      <c r="C4877" s="41" t="s">
        <v>5286</v>
      </c>
      <c r="D4877" s="41" t="s">
        <v>46</v>
      </c>
      <c r="E4877" s="41" t="s">
        <v>48</v>
      </c>
      <c r="F4877" s="42">
        <v>-0.54690000000000005</v>
      </c>
      <c r="G4877" s="42">
        <v>0.1123</v>
      </c>
      <c r="H4877" s="42">
        <v>1.2E-2</v>
      </c>
      <c r="I4877" s="41">
        <v>2</v>
      </c>
      <c r="J4877" s="41">
        <v>149887929</v>
      </c>
      <c r="K4877" s="41">
        <v>3668</v>
      </c>
      <c r="L4877" s="41">
        <v>1.15699E-6</v>
      </c>
      <c r="M4877" s="45">
        <f>([1]Sheet2!$F4876/[1]Sheet2!$G4876)^2</f>
        <v>23.716813268111363</v>
      </c>
    </row>
    <row r="4878" spans="1:13" x14ac:dyDescent="0.25">
      <c r="A4878" s="61" t="s">
        <v>3041</v>
      </c>
      <c r="B4878" s="61" t="s">
        <v>5281</v>
      </c>
      <c r="C4878" s="41" t="s">
        <v>5287</v>
      </c>
      <c r="D4878" s="41" t="s">
        <v>48</v>
      </c>
      <c r="E4878" s="41" t="s">
        <v>40</v>
      </c>
      <c r="F4878" s="42">
        <v>0.59560000000000002</v>
      </c>
      <c r="G4878" s="42">
        <v>0.13250000000000001</v>
      </c>
      <c r="H4878" s="42">
        <v>8.3000000000000001E-3</v>
      </c>
      <c r="I4878" s="41">
        <v>3</v>
      </c>
      <c r="J4878" s="41">
        <v>96614918</v>
      </c>
      <c r="K4878" s="41">
        <v>3668</v>
      </c>
      <c r="L4878" s="41">
        <v>7.1870400000000002E-6</v>
      </c>
      <c r="M4878" s="45">
        <f>([1]Sheet2!$F4877/[1]Sheet2!$G4877)^2</f>
        <v>20.205873122107509</v>
      </c>
    </row>
    <row r="4879" spans="1:13" x14ac:dyDescent="0.25">
      <c r="A4879" s="61" t="s">
        <v>3041</v>
      </c>
      <c r="B4879" s="61" t="s">
        <v>5281</v>
      </c>
      <c r="C4879" s="41" t="s">
        <v>5288</v>
      </c>
      <c r="D4879" s="41" t="s">
        <v>46</v>
      </c>
      <c r="E4879" s="41" t="s">
        <v>41</v>
      </c>
      <c r="F4879" s="42">
        <v>-0.27139999999999997</v>
      </c>
      <c r="G4879" s="42">
        <v>6.0350000000000001E-2</v>
      </c>
      <c r="H4879" s="42">
        <v>4.3200000000000002E-2</v>
      </c>
      <c r="I4879" s="41">
        <v>3</v>
      </c>
      <c r="J4879" s="41">
        <v>132826728</v>
      </c>
      <c r="K4879" s="41">
        <v>3668</v>
      </c>
      <c r="L4879" s="41">
        <v>7.07196E-6</v>
      </c>
      <c r="M4879" s="45">
        <f>([1]Sheet2!$F4878/[1]Sheet2!$G4878)^2</f>
        <v>20.223910645509587</v>
      </c>
    </row>
    <row r="4880" spans="1:13" x14ac:dyDescent="0.25">
      <c r="A4880" s="61" t="s">
        <v>3041</v>
      </c>
      <c r="B4880" s="61" t="s">
        <v>5281</v>
      </c>
      <c r="C4880" s="41" t="s">
        <v>5253</v>
      </c>
      <c r="D4880" s="41" t="s">
        <v>41</v>
      </c>
      <c r="E4880" s="41" t="s">
        <v>40</v>
      </c>
      <c r="F4880" s="42">
        <v>-0.1368</v>
      </c>
      <c r="G4880" s="42">
        <v>2.9739999999999999E-2</v>
      </c>
      <c r="H4880" s="42">
        <v>0.78139999999999998</v>
      </c>
      <c r="I4880" s="41">
        <v>4</v>
      </c>
      <c r="J4880" s="41">
        <v>1685211</v>
      </c>
      <c r="K4880" s="41">
        <v>3668</v>
      </c>
      <c r="L4880" s="41">
        <v>4.3829900000000004E-6</v>
      </c>
      <c r="M4880" s="45">
        <f>([1]Sheet2!$F4879/[1]Sheet2!$G4879)^2</f>
        <v>21.158762627370407</v>
      </c>
    </row>
    <row r="4881" spans="1:13" x14ac:dyDescent="0.25">
      <c r="A4881" s="61" t="s">
        <v>3041</v>
      </c>
      <c r="B4881" s="61" t="s">
        <v>5281</v>
      </c>
      <c r="C4881" s="41" t="s">
        <v>5289</v>
      </c>
      <c r="D4881" s="41" t="s">
        <v>40</v>
      </c>
      <c r="E4881" s="41" t="s">
        <v>41</v>
      </c>
      <c r="F4881" s="42">
        <v>-0.51919999999999999</v>
      </c>
      <c r="G4881" s="42">
        <v>0.1169</v>
      </c>
      <c r="H4881" s="42">
        <v>1.0999999999999999E-2</v>
      </c>
      <c r="I4881" s="41">
        <v>4</v>
      </c>
      <c r="J4881" s="41">
        <v>46796462</v>
      </c>
      <c r="K4881" s="41">
        <v>3668</v>
      </c>
      <c r="L4881" s="41">
        <v>9.2920199999999998E-6</v>
      </c>
      <c r="M4881" s="45">
        <f>([1]Sheet2!$F4880/[1]Sheet2!$G4880)^2</f>
        <v>19.72605979535491</v>
      </c>
    </row>
    <row r="4882" spans="1:13" x14ac:dyDescent="0.25">
      <c r="A4882" s="61" t="s">
        <v>3041</v>
      </c>
      <c r="B4882" s="61" t="s">
        <v>5281</v>
      </c>
      <c r="C4882" s="41" t="s">
        <v>5290</v>
      </c>
      <c r="D4882" s="41" t="s">
        <v>46</v>
      </c>
      <c r="E4882" s="41" t="s">
        <v>48</v>
      </c>
      <c r="F4882" s="42">
        <v>0.16650000000000001</v>
      </c>
      <c r="G4882" s="42">
        <v>3.44E-2</v>
      </c>
      <c r="H4882" s="42">
        <v>0.30919999999999997</v>
      </c>
      <c r="I4882" s="41">
        <v>6</v>
      </c>
      <c r="J4882" s="41">
        <v>31328612</v>
      </c>
      <c r="K4882" s="41">
        <v>3668</v>
      </c>
      <c r="L4882" s="41">
        <v>1.3480000000000001E-6</v>
      </c>
      <c r="M4882" s="45">
        <f>([1]Sheet2!$F4881/[1]Sheet2!$G4881)^2</f>
        <v>23.426725594916171</v>
      </c>
    </row>
    <row r="4883" spans="1:13" x14ac:dyDescent="0.25">
      <c r="A4883" s="61" t="s">
        <v>3041</v>
      </c>
      <c r="B4883" s="61" t="s">
        <v>5281</v>
      </c>
      <c r="C4883" s="41" t="s">
        <v>4933</v>
      </c>
      <c r="D4883" s="41" t="s">
        <v>40</v>
      </c>
      <c r="E4883" s="41" t="s">
        <v>41</v>
      </c>
      <c r="F4883" s="42">
        <v>-0.35070000000000001</v>
      </c>
      <c r="G4883" s="42">
        <v>7.1870000000000003E-2</v>
      </c>
      <c r="H4883" s="42">
        <v>3.15E-2</v>
      </c>
      <c r="I4883" s="41">
        <v>6</v>
      </c>
      <c r="J4883" s="41">
        <v>102272234</v>
      </c>
      <c r="K4883" s="41">
        <v>3668</v>
      </c>
      <c r="L4883" s="41">
        <v>1.10701E-6</v>
      </c>
      <c r="M4883" s="45">
        <f>([1]Sheet2!$F4882/[1]Sheet2!$G4882)^2</f>
        <v>23.810923627642776</v>
      </c>
    </row>
    <row r="4884" spans="1:13" x14ac:dyDescent="0.25">
      <c r="A4884" s="61" t="s">
        <v>3041</v>
      </c>
      <c r="B4884" s="61" t="s">
        <v>5281</v>
      </c>
      <c r="C4884" s="41" t="s">
        <v>5291</v>
      </c>
      <c r="D4884" s="41" t="s">
        <v>48</v>
      </c>
      <c r="E4884" s="41" t="s">
        <v>46</v>
      </c>
      <c r="F4884" s="42">
        <v>-0.13880000000000001</v>
      </c>
      <c r="G4884" s="42">
        <v>2.9770000000000001E-2</v>
      </c>
      <c r="H4884" s="42">
        <v>0.49030000000000001</v>
      </c>
      <c r="I4884" s="41">
        <v>6</v>
      </c>
      <c r="J4884" s="41">
        <v>30466596</v>
      </c>
      <c r="K4884" s="41">
        <v>3668</v>
      </c>
      <c r="L4884" s="41">
        <v>3.23899E-6</v>
      </c>
      <c r="M4884" s="45">
        <f>([1]Sheet2!$F4883/[1]Sheet2!$G4883)^2</f>
        <v>21.738084016424658</v>
      </c>
    </row>
    <row r="4885" spans="1:13" x14ac:dyDescent="0.25">
      <c r="A4885" s="61" t="s">
        <v>3041</v>
      </c>
      <c r="B4885" s="61" t="s">
        <v>5281</v>
      </c>
      <c r="C4885" s="41" t="s">
        <v>5292</v>
      </c>
      <c r="D4885" s="41" t="s">
        <v>40</v>
      </c>
      <c r="E4885" s="41" t="s">
        <v>41</v>
      </c>
      <c r="F4885" s="42">
        <v>0.23980000000000001</v>
      </c>
      <c r="G4885" s="42">
        <v>5.2760000000000001E-2</v>
      </c>
      <c r="H4885" s="42">
        <v>5.8999999999999997E-2</v>
      </c>
      <c r="I4885" s="41">
        <v>7</v>
      </c>
      <c r="J4885" s="41">
        <v>52601846</v>
      </c>
      <c r="K4885" s="41">
        <v>3668</v>
      </c>
      <c r="L4885" s="41">
        <v>5.6570500000000003E-6</v>
      </c>
      <c r="M4885" s="45">
        <f>([1]Sheet2!$F4884/[1]Sheet2!$G4884)^2</f>
        <v>20.658024291842384</v>
      </c>
    </row>
    <row r="4886" spans="1:13" x14ac:dyDescent="0.25">
      <c r="A4886" s="61" t="s">
        <v>3041</v>
      </c>
      <c r="B4886" s="61" t="s">
        <v>5281</v>
      </c>
      <c r="C4886" s="41" t="s">
        <v>5293</v>
      </c>
      <c r="D4886" s="41" t="s">
        <v>40</v>
      </c>
      <c r="E4886" s="41" t="s">
        <v>41</v>
      </c>
      <c r="F4886" s="42">
        <v>-0.2316</v>
      </c>
      <c r="G4886" s="42">
        <v>4.9880000000000001E-2</v>
      </c>
      <c r="H4886" s="42">
        <v>6.6699999999999995E-2</v>
      </c>
      <c r="I4886" s="41">
        <v>7</v>
      </c>
      <c r="J4886" s="41">
        <v>132484052</v>
      </c>
      <c r="K4886" s="41">
        <v>3668</v>
      </c>
      <c r="L4886" s="41">
        <v>3.5479700000000002E-6</v>
      </c>
      <c r="M4886" s="45">
        <f>([1]Sheet2!$F4885/[1]Sheet2!$G4885)^2</f>
        <v>21.558781974895318</v>
      </c>
    </row>
    <row r="4887" spans="1:13" x14ac:dyDescent="0.25">
      <c r="A4887" s="61" t="s">
        <v>3041</v>
      </c>
      <c r="B4887" s="61" t="s">
        <v>5281</v>
      </c>
      <c r="C4887" s="41" t="s">
        <v>5294</v>
      </c>
      <c r="D4887" s="41" t="s">
        <v>41</v>
      </c>
      <c r="E4887" s="41" t="s">
        <v>40</v>
      </c>
      <c r="F4887" s="42">
        <v>-0.29630000000000001</v>
      </c>
      <c r="G4887" s="42">
        <v>6.5000000000000002E-2</v>
      </c>
      <c r="H4887" s="42">
        <v>3.6700000000000003E-2</v>
      </c>
      <c r="I4887" s="41">
        <v>8</v>
      </c>
      <c r="J4887" s="41">
        <v>136778540</v>
      </c>
      <c r="K4887" s="41">
        <v>3668</v>
      </c>
      <c r="L4887" s="41">
        <v>5.3419499999999997E-6</v>
      </c>
      <c r="M4887" s="45">
        <f>([1]Sheet2!$F4886/[1]Sheet2!$G4886)^2</f>
        <v>20.77957159763314</v>
      </c>
    </row>
    <row r="4888" spans="1:13" x14ac:dyDescent="0.25">
      <c r="A4888" s="61" t="s">
        <v>3041</v>
      </c>
      <c r="B4888" s="61" t="s">
        <v>5281</v>
      </c>
      <c r="C4888" s="41" t="s">
        <v>5260</v>
      </c>
      <c r="D4888" s="41" t="s">
        <v>46</v>
      </c>
      <c r="E4888" s="41" t="s">
        <v>41</v>
      </c>
      <c r="F4888" s="42">
        <v>0.1237</v>
      </c>
      <c r="G4888" s="42">
        <v>2.537E-2</v>
      </c>
      <c r="H4888" s="42">
        <v>0.55320000000000003</v>
      </c>
      <c r="I4888" s="41">
        <v>10</v>
      </c>
      <c r="J4888" s="41">
        <v>90271135</v>
      </c>
      <c r="K4888" s="41">
        <v>3668</v>
      </c>
      <c r="L4888" s="41">
        <v>1.1260000000000001E-6</v>
      </c>
      <c r="M4888" s="45">
        <f>([1]Sheet2!$F4887/[1]Sheet2!$G4887)^2</f>
        <v>23.773792335399047</v>
      </c>
    </row>
    <row r="4889" spans="1:13" x14ac:dyDescent="0.25">
      <c r="A4889" s="61" t="s">
        <v>3041</v>
      </c>
      <c r="B4889" s="61" t="s">
        <v>5281</v>
      </c>
      <c r="C4889" s="41" t="s">
        <v>5295</v>
      </c>
      <c r="D4889" s="41" t="s">
        <v>41</v>
      </c>
      <c r="E4889" s="41" t="s">
        <v>46</v>
      </c>
      <c r="F4889" s="42">
        <v>-0.1105</v>
      </c>
      <c r="G4889" s="42">
        <v>2.4709999999999999E-2</v>
      </c>
      <c r="H4889" s="42">
        <v>0.3851</v>
      </c>
      <c r="I4889" s="41">
        <v>12</v>
      </c>
      <c r="J4889" s="41">
        <v>78570914</v>
      </c>
      <c r="K4889" s="41">
        <v>3668</v>
      </c>
      <c r="L4889" s="41">
        <v>8.0509999999999997E-6</v>
      </c>
      <c r="M4889" s="45">
        <f>([1]Sheet2!$F4888/[1]Sheet2!$G4888)^2</f>
        <v>19.997654704732732</v>
      </c>
    </row>
    <row r="4890" spans="1:13" x14ac:dyDescent="0.25">
      <c r="A4890" s="61" t="s">
        <v>3041</v>
      </c>
      <c r="B4890" s="61" t="s">
        <v>5281</v>
      </c>
      <c r="C4890" s="41" t="s">
        <v>5296</v>
      </c>
      <c r="D4890" s="41" t="s">
        <v>48</v>
      </c>
      <c r="E4890" s="41" t="s">
        <v>46</v>
      </c>
      <c r="F4890" s="42">
        <v>0.13239999999999999</v>
      </c>
      <c r="G4890" s="42">
        <v>2.9899999999999999E-2</v>
      </c>
      <c r="H4890" s="42">
        <v>0.217</v>
      </c>
      <c r="I4890" s="41">
        <v>12</v>
      </c>
      <c r="J4890" s="41">
        <v>5424569</v>
      </c>
      <c r="K4890" s="41">
        <v>3668</v>
      </c>
      <c r="L4890" s="41">
        <v>9.8750699999999993E-6</v>
      </c>
      <c r="M4890" s="45">
        <f>([1]Sheet2!$F4889/[1]Sheet2!$G4889)^2</f>
        <v>19.608013333184189</v>
      </c>
    </row>
    <row r="4891" spans="1:13" x14ac:dyDescent="0.25">
      <c r="A4891" s="61" t="s">
        <v>3041</v>
      </c>
      <c r="B4891" s="61" t="s">
        <v>5281</v>
      </c>
      <c r="C4891" s="41" t="s">
        <v>5297</v>
      </c>
      <c r="D4891" s="41" t="s">
        <v>41</v>
      </c>
      <c r="E4891" s="41" t="s">
        <v>46</v>
      </c>
      <c r="F4891" s="42">
        <v>0.44690000000000002</v>
      </c>
      <c r="G4891" s="42">
        <v>0.10100000000000001</v>
      </c>
      <c r="H4891" s="42">
        <v>1.47E-2</v>
      </c>
      <c r="I4891" s="41">
        <v>13</v>
      </c>
      <c r="J4891" s="41">
        <v>101667739</v>
      </c>
      <c r="K4891" s="41">
        <v>3668</v>
      </c>
      <c r="L4891" s="41">
        <v>9.8348999999999996E-6</v>
      </c>
      <c r="M4891" s="45">
        <f>([1]Sheet2!$F4890/[1]Sheet2!$G4890)^2</f>
        <v>19.578434467209096</v>
      </c>
    </row>
    <row r="4892" spans="1:13" x14ac:dyDescent="0.25">
      <c r="A4892" s="61" t="s">
        <v>3041</v>
      </c>
      <c r="B4892" s="61" t="s">
        <v>5281</v>
      </c>
      <c r="C4892" s="41" t="s">
        <v>5298</v>
      </c>
      <c r="D4892" s="41" t="s">
        <v>48</v>
      </c>
      <c r="E4892" s="41" t="s">
        <v>46</v>
      </c>
      <c r="F4892" s="42">
        <v>1.04</v>
      </c>
      <c r="G4892" s="42">
        <v>0.2266</v>
      </c>
      <c r="H4892" s="42">
        <v>2.5999999999999999E-3</v>
      </c>
      <c r="I4892" s="41">
        <v>17</v>
      </c>
      <c r="J4892" s="41">
        <v>68353355</v>
      </c>
      <c r="K4892" s="41">
        <v>3668</v>
      </c>
      <c r="L4892" s="41">
        <v>4.5769899999999997E-6</v>
      </c>
      <c r="M4892" s="45">
        <f>([1]Sheet2!$F4891/[1]Sheet2!$G4891)^2</f>
        <v>21.064292052046881</v>
      </c>
    </row>
    <row r="4893" spans="1:13" x14ac:dyDescent="0.25">
      <c r="A4893" s="61" t="s">
        <v>3041</v>
      </c>
      <c r="B4893" s="61" t="s">
        <v>5281</v>
      </c>
      <c r="C4893" s="41" t="s">
        <v>5299</v>
      </c>
      <c r="D4893" s="41" t="s">
        <v>40</v>
      </c>
      <c r="E4893" s="41" t="s">
        <v>41</v>
      </c>
      <c r="F4893" s="42">
        <v>0.12520000000000001</v>
      </c>
      <c r="G4893" s="42">
        <v>2.6839999999999999E-2</v>
      </c>
      <c r="H4893" s="42">
        <v>0.29020000000000001</v>
      </c>
      <c r="I4893" s="41">
        <v>17</v>
      </c>
      <c r="J4893" s="41">
        <v>74602286</v>
      </c>
      <c r="K4893" s="41">
        <v>3668</v>
      </c>
      <c r="L4893" s="41">
        <v>3.2330300000000002E-6</v>
      </c>
      <c r="M4893" s="45">
        <f>([1]Sheet2!$F4892/[1]Sheet2!$G4892)^2</f>
        <v>21.759235609373654</v>
      </c>
    </row>
    <row r="4894" spans="1:13" x14ac:dyDescent="0.25">
      <c r="A4894" s="61" t="s">
        <v>3041</v>
      </c>
      <c r="B4894" s="61" t="s">
        <v>5281</v>
      </c>
      <c r="C4894" s="41" t="s">
        <v>3132</v>
      </c>
      <c r="D4894" s="41" t="s">
        <v>46</v>
      </c>
      <c r="E4894" s="41" t="s">
        <v>41</v>
      </c>
      <c r="F4894" s="42">
        <v>-0.1197</v>
      </c>
      <c r="G4894" s="42">
        <v>2.4469999999999999E-2</v>
      </c>
      <c r="H4894" s="42">
        <v>0.43880000000000002</v>
      </c>
      <c r="I4894" s="41">
        <v>17</v>
      </c>
      <c r="J4894" s="41">
        <v>33775713</v>
      </c>
      <c r="K4894" s="41">
        <v>3668</v>
      </c>
      <c r="L4894" s="41">
        <v>1.032E-6</v>
      </c>
      <c r="M4894" s="45">
        <f>([1]Sheet2!$F4893/[1]Sheet2!$G4893)^2</f>
        <v>23.928769271030529</v>
      </c>
    </row>
    <row r="4895" spans="1:13" x14ac:dyDescent="0.25">
      <c r="A4895" s="61" t="s">
        <v>3041</v>
      </c>
      <c r="B4895" s="61" t="s">
        <v>5281</v>
      </c>
      <c r="C4895" s="41" t="s">
        <v>5300</v>
      </c>
      <c r="D4895" s="41" t="s">
        <v>41</v>
      </c>
      <c r="E4895" s="41" t="s">
        <v>40</v>
      </c>
      <c r="F4895" s="42">
        <v>-0.19819999999999999</v>
      </c>
      <c r="G4895" s="42">
        <v>4.4740000000000002E-2</v>
      </c>
      <c r="H4895" s="42">
        <v>7.9200000000000007E-2</v>
      </c>
      <c r="I4895" s="41">
        <v>21</v>
      </c>
      <c r="J4895" s="41">
        <v>33068962</v>
      </c>
      <c r="K4895" s="41">
        <v>3668</v>
      </c>
      <c r="L4895" s="41">
        <v>9.7388999999999992E-6</v>
      </c>
      <c r="M4895" s="45">
        <f>([1]Sheet2!$F4894/[1]Sheet2!$G4894)^2</f>
        <v>19.625256461162682</v>
      </c>
    </row>
    <row r="4896" spans="1:13" x14ac:dyDescent="0.25">
      <c r="A4896" s="62" t="s">
        <v>3041</v>
      </c>
      <c r="B4896" s="62" t="s">
        <v>5281</v>
      </c>
      <c r="C4896" s="41" t="s">
        <v>5301</v>
      </c>
      <c r="D4896" s="41" t="s">
        <v>40</v>
      </c>
      <c r="E4896" s="41" t="s">
        <v>41</v>
      </c>
      <c r="F4896" s="42">
        <v>-0.20380000000000001</v>
      </c>
      <c r="G4896" s="42">
        <v>4.539E-2</v>
      </c>
      <c r="H4896" s="42">
        <v>7.8899999999999998E-2</v>
      </c>
      <c r="I4896" s="41">
        <v>22</v>
      </c>
      <c r="J4896" s="41">
        <v>28078166</v>
      </c>
      <c r="K4896" s="41">
        <v>3668</v>
      </c>
      <c r="L4896" s="41">
        <v>7.3270600000000003E-6</v>
      </c>
      <c r="M4896" s="45">
        <f>([1]Sheet2!$F4895/[1]Sheet2!$G4895)^2</f>
        <v>20.159882375559764</v>
      </c>
    </row>
    <row r="4897" spans="1:13" x14ac:dyDescent="0.25">
      <c r="A4897" s="60" t="s">
        <v>3041</v>
      </c>
      <c r="B4897" s="60" t="s">
        <v>5302</v>
      </c>
      <c r="C4897" s="41" t="s">
        <v>5303</v>
      </c>
      <c r="D4897" s="41" t="s">
        <v>41</v>
      </c>
      <c r="E4897" s="41" t="s">
        <v>40</v>
      </c>
      <c r="F4897" s="42">
        <v>0.36</v>
      </c>
      <c r="G4897" s="42">
        <v>7.639E-2</v>
      </c>
      <c r="H4897" s="42">
        <v>2.4500000000000001E-2</v>
      </c>
      <c r="I4897" s="41">
        <v>1</v>
      </c>
      <c r="J4897" s="41">
        <v>81455274</v>
      </c>
      <c r="K4897" s="41">
        <v>3652</v>
      </c>
      <c r="L4897" s="41">
        <v>2.54203E-6</v>
      </c>
      <c r="M4897" s="45">
        <f>([1]Sheet2!$F4896/[1]Sheet2!$G4896)^2</f>
        <v>22.209152257979316</v>
      </c>
    </row>
    <row r="4898" spans="1:13" x14ac:dyDescent="0.25">
      <c r="A4898" s="61" t="s">
        <v>3041</v>
      </c>
      <c r="B4898" s="61" t="s">
        <v>5302</v>
      </c>
      <c r="C4898" s="41" t="s">
        <v>5304</v>
      </c>
      <c r="D4898" s="41" t="s">
        <v>46</v>
      </c>
      <c r="E4898" s="41" t="s">
        <v>48</v>
      </c>
      <c r="F4898" s="42">
        <v>-0.62119999999999997</v>
      </c>
      <c r="G4898" s="42">
        <v>0.13109999999999999</v>
      </c>
      <c r="H4898" s="42">
        <v>8.3999999999999995E-3</v>
      </c>
      <c r="I4898" s="41">
        <v>1</v>
      </c>
      <c r="J4898" s="41">
        <v>246874501</v>
      </c>
      <c r="K4898" s="41">
        <v>3652</v>
      </c>
      <c r="L4898" s="41">
        <v>2.23599E-6</v>
      </c>
      <c r="M4898" s="45">
        <f>([1]Sheet2!$F4897/[1]Sheet2!$G4897)^2</f>
        <v>22.452128064997172</v>
      </c>
    </row>
    <row r="4899" spans="1:13" x14ac:dyDescent="0.25">
      <c r="A4899" s="61" t="s">
        <v>3041</v>
      </c>
      <c r="B4899" s="61" t="s">
        <v>5302</v>
      </c>
      <c r="C4899" s="41" t="s">
        <v>5305</v>
      </c>
      <c r="D4899" s="41" t="s">
        <v>40</v>
      </c>
      <c r="E4899" s="41" t="s">
        <v>41</v>
      </c>
      <c r="F4899" s="42">
        <v>0.68989999999999996</v>
      </c>
      <c r="G4899" s="42">
        <v>0.14580000000000001</v>
      </c>
      <c r="H4899" s="42">
        <v>6.3E-3</v>
      </c>
      <c r="I4899" s="41">
        <v>2</v>
      </c>
      <c r="J4899" s="41">
        <v>66964383</v>
      </c>
      <c r="K4899" s="41">
        <v>3652</v>
      </c>
      <c r="L4899" s="41">
        <v>2.3219900000000001E-6</v>
      </c>
      <c r="M4899" s="45">
        <f>([1]Sheet2!$F4898/[1]Sheet2!$G4898)^2</f>
        <v>22.390162313408254</v>
      </c>
    </row>
    <row r="4900" spans="1:13" x14ac:dyDescent="0.25">
      <c r="A4900" s="61" t="s">
        <v>3041</v>
      </c>
      <c r="B4900" s="61" t="s">
        <v>5302</v>
      </c>
      <c r="C4900" s="41" t="s">
        <v>4631</v>
      </c>
      <c r="D4900" s="41" t="s">
        <v>48</v>
      </c>
      <c r="E4900" s="41" t="s">
        <v>46</v>
      </c>
      <c r="F4900" s="42">
        <v>-0.55330000000000001</v>
      </c>
      <c r="G4900" s="42">
        <v>0.1242</v>
      </c>
      <c r="H4900" s="42">
        <v>1.01E-2</v>
      </c>
      <c r="I4900" s="41">
        <v>2</v>
      </c>
      <c r="J4900" s="41">
        <v>210377930</v>
      </c>
      <c r="K4900" s="41">
        <v>3652</v>
      </c>
      <c r="L4900" s="41">
        <v>8.6810000000000004E-6</v>
      </c>
      <c r="M4900" s="45">
        <f>([1]Sheet2!$F4899/[1]Sheet2!$G4899)^2</f>
        <v>19.846235877409299</v>
      </c>
    </row>
    <row r="4901" spans="1:13" x14ac:dyDescent="0.25">
      <c r="A4901" s="61" t="s">
        <v>3041</v>
      </c>
      <c r="B4901" s="61" t="s">
        <v>5302</v>
      </c>
      <c r="C4901" s="41" t="s">
        <v>5306</v>
      </c>
      <c r="D4901" s="41" t="s">
        <v>41</v>
      </c>
      <c r="E4901" s="41" t="s">
        <v>40</v>
      </c>
      <c r="F4901" s="42">
        <v>-0.12089999999999999</v>
      </c>
      <c r="G4901" s="42">
        <v>2.3810000000000001E-2</v>
      </c>
      <c r="H4901" s="42">
        <v>0.46179999999999999</v>
      </c>
      <c r="I4901" s="41">
        <v>4</v>
      </c>
      <c r="J4901" s="41">
        <v>179936294</v>
      </c>
      <c r="K4901" s="41">
        <v>3652</v>
      </c>
      <c r="L4901" s="41">
        <v>3.96004E-7</v>
      </c>
      <c r="M4901" s="45">
        <f>([1]Sheet2!$F4900/[1]Sheet2!$G4900)^2</f>
        <v>25.78302150882643</v>
      </c>
    </row>
    <row r="4902" spans="1:13" x14ac:dyDescent="0.25">
      <c r="A4902" s="61" t="s">
        <v>3041</v>
      </c>
      <c r="B4902" s="61" t="s">
        <v>5302</v>
      </c>
      <c r="C4902" s="41" t="s">
        <v>4637</v>
      </c>
      <c r="D4902" s="41" t="s">
        <v>40</v>
      </c>
      <c r="E4902" s="41" t="s">
        <v>41</v>
      </c>
      <c r="F4902" s="42">
        <v>0.18870000000000001</v>
      </c>
      <c r="G4902" s="42">
        <v>2.8400000000000002E-2</v>
      </c>
      <c r="H4902" s="42">
        <v>0.34279999999999999</v>
      </c>
      <c r="I4902" s="41">
        <v>6</v>
      </c>
      <c r="J4902" s="41">
        <v>31206206</v>
      </c>
      <c r="K4902" s="41">
        <v>3652</v>
      </c>
      <c r="L4902" s="41">
        <v>3.5229000000000002E-11</v>
      </c>
      <c r="M4902" s="45">
        <f>([1]Sheet2!$F4901/[1]Sheet2!$G4901)^2</f>
        <v>44.147602162269386</v>
      </c>
    </row>
    <row r="4903" spans="1:13" x14ac:dyDescent="0.25">
      <c r="A4903" s="61" t="s">
        <v>3041</v>
      </c>
      <c r="B4903" s="61" t="s">
        <v>5302</v>
      </c>
      <c r="C4903" s="41" t="s">
        <v>5307</v>
      </c>
      <c r="D4903" s="41" t="s">
        <v>46</v>
      </c>
      <c r="E4903" s="41" t="s">
        <v>40</v>
      </c>
      <c r="F4903" s="42">
        <v>0.27739999999999998</v>
      </c>
      <c r="G4903" s="42">
        <v>6.1929999999999999E-2</v>
      </c>
      <c r="H4903" s="42">
        <v>4.0300000000000002E-2</v>
      </c>
      <c r="I4903" s="41">
        <v>6</v>
      </c>
      <c r="J4903" s="41">
        <v>127364239</v>
      </c>
      <c r="K4903" s="41">
        <v>3652</v>
      </c>
      <c r="L4903" s="41">
        <v>7.7349900000000006E-6</v>
      </c>
      <c r="M4903" s="45">
        <f>([1]Sheet2!$F4902/[1]Sheet2!$G4902)^2</f>
        <v>20.063687433625244</v>
      </c>
    </row>
    <row r="4904" spans="1:13" x14ac:dyDescent="0.25">
      <c r="A4904" s="61" t="s">
        <v>3041</v>
      </c>
      <c r="B4904" s="61" t="s">
        <v>5302</v>
      </c>
      <c r="C4904" s="41" t="s">
        <v>5308</v>
      </c>
      <c r="D4904" s="41" t="s">
        <v>40</v>
      </c>
      <c r="E4904" s="41" t="s">
        <v>41</v>
      </c>
      <c r="F4904" s="42">
        <v>0.17030000000000001</v>
      </c>
      <c r="G4904" s="42">
        <v>3.5299999999999998E-2</v>
      </c>
      <c r="H4904" s="42">
        <v>0.13139999999999999</v>
      </c>
      <c r="I4904" s="41">
        <v>6</v>
      </c>
      <c r="J4904" s="41">
        <v>50386986</v>
      </c>
      <c r="K4904" s="41">
        <v>3652</v>
      </c>
      <c r="L4904" s="41">
        <v>1.4640000000000001E-6</v>
      </c>
      <c r="M4904" s="45">
        <f>([1]Sheet2!$F4903/[1]Sheet2!$G4903)^2</f>
        <v>23.274474556412464</v>
      </c>
    </row>
    <row r="4905" spans="1:13" x14ac:dyDescent="0.25">
      <c r="A4905" s="61" t="s">
        <v>3041</v>
      </c>
      <c r="B4905" s="61" t="s">
        <v>5302</v>
      </c>
      <c r="C4905" s="41" t="s">
        <v>5309</v>
      </c>
      <c r="D4905" s="41" t="s">
        <v>40</v>
      </c>
      <c r="E4905" s="41" t="s">
        <v>41</v>
      </c>
      <c r="F4905" s="42">
        <v>0.1842</v>
      </c>
      <c r="G4905" s="42">
        <v>3.0360000000000002E-2</v>
      </c>
      <c r="H4905" s="42">
        <v>0.31609999999999999</v>
      </c>
      <c r="I4905" s="41">
        <v>6</v>
      </c>
      <c r="J4905" s="41">
        <v>32445916</v>
      </c>
      <c r="K4905" s="41">
        <v>3652</v>
      </c>
      <c r="L4905" s="41">
        <v>1.4269900000000001E-9</v>
      </c>
      <c r="M4905" s="45">
        <f>([1]Sheet2!$F4904/[1]Sheet2!$G4904)^2</f>
        <v>36.810839100751458</v>
      </c>
    </row>
    <row r="4906" spans="1:13" x14ac:dyDescent="0.25">
      <c r="A4906" s="61" t="s">
        <v>3041</v>
      </c>
      <c r="B4906" s="61" t="s">
        <v>5302</v>
      </c>
      <c r="C4906" s="41" t="s">
        <v>4689</v>
      </c>
      <c r="D4906" s="41" t="s">
        <v>48</v>
      </c>
      <c r="E4906" s="41" t="s">
        <v>46</v>
      </c>
      <c r="F4906" s="42">
        <v>-0.14360000000000001</v>
      </c>
      <c r="G4906" s="42">
        <v>2.7740000000000001E-2</v>
      </c>
      <c r="H4906" s="42">
        <v>0.53939999999999999</v>
      </c>
      <c r="I4906" s="41">
        <v>6</v>
      </c>
      <c r="J4906" s="41">
        <v>31377851</v>
      </c>
      <c r="K4906" s="41">
        <v>3652</v>
      </c>
      <c r="L4906" s="41">
        <v>2.3649900000000001E-7</v>
      </c>
      <c r="M4906" s="45">
        <f>([1]Sheet2!$F4905/[1]Sheet2!$G4905)^2</f>
        <v>26.797604078244319</v>
      </c>
    </row>
    <row r="4907" spans="1:13" x14ac:dyDescent="0.25">
      <c r="A4907" s="61" t="s">
        <v>3041</v>
      </c>
      <c r="B4907" s="61" t="s">
        <v>5302</v>
      </c>
      <c r="C4907" s="41" t="s">
        <v>4230</v>
      </c>
      <c r="D4907" s="41" t="s">
        <v>40</v>
      </c>
      <c r="E4907" s="41" t="s">
        <v>41</v>
      </c>
      <c r="F4907" s="42">
        <v>3.6709999999999998</v>
      </c>
      <c r="G4907" s="42">
        <v>0.80610000000000004</v>
      </c>
      <c r="H4907" s="42">
        <v>4.0000000000000002E-4</v>
      </c>
      <c r="I4907" s="41">
        <v>7</v>
      </c>
      <c r="J4907" s="41">
        <v>142438302</v>
      </c>
      <c r="K4907" s="41">
        <v>3652</v>
      </c>
      <c r="L4907" s="41">
        <v>5.4310000000000002E-6</v>
      </c>
      <c r="M4907" s="45">
        <f>([1]Sheet2!$F4906/[1]Sheet2!$G4906)^2</f>
        <v>20.739148756886784</v>
      </c>
    </row>
    <row r="4908" spans="1:13" x14ac:dyDescent="0.25">
      <c r="A4908" s="61" t="s">
        <v>3041</v>
      </c>
      <c r="B4908" s="61" t="s">
        <v>5302</v>
      </c>
      <c r="C4908" s="41" t="s">
        <v>5310</v>
      </c>
      <c r="D4908" s="41" t="s">
        <v>40</v>
      </c>
      <c r="E4908" s="41" t="s">
        <v>41</v>
      </c>
      <c r="F4908" s="42">
        <v>-0.1099</v>
      </c>
      <c r="G4908" s="42">
        <v>2.4049999999999998E-2</v>
      </c>
      <c r="H4908" s="42">
        <v>0.46329999999999999</v>
      </c>
      <c r="I4908" s="41">
        <v>7</v>
      </c>
      <c r="J4908" s="41">
        <v>132433567</v>
      </c>
      <c r="K4908" s="41">
        <v>3652</v>
      </c>
      <c r="L4908" s="41">
        <v>5.0130299999999997E-6</v>
      </c>
      <c r="M4908" s="45">
        <f>([1]Sheet2!$F4907/[1]Sheet2!$G4907)^2</f>
        <v>20.88166977148266</v>
      </c>
    </row>
    <row r="4909" spans="1:13" x14ac:dyDescent="0.25">
      <c r="A4909" s="61" t="s">
        <v>3041</v>
      </c>
      <c r="B4909" s="61" t="s">
        <v>5302</v>
      </c>
      <c r="C4909" s="41" t="s">
        <v>4232</v>
      </c>
      <c r="D4909" s="41" t="s">
        <v>46</v>
      </c>
      <c r="E4909" s="41" t="s">
        <v>48</v>
      </c>
      <c r="F4909" s="42">
        <v>-0.14169999999999999</v>
      </c>
      <c r="G4909" s="42">
        <v>2.903E-2</v>
      </c>
      <c r="H4909" s="42">
        <v>0.77510000000000001</v>
      </c>
      <c r="I4909" s="41">
        <v>8</v>
      </c>
      <c r="J4909" s="41">
        <v>117805397</v>
      </c>
      <c r="K4909" s="41">
        <v>3652</v>
      </c>
      <c r="L4909" s="41">
        <v>1.096E-6</v>
      </c>
      <c r="M4909" s="45">
        <f>([1]Sheet2!$F4908/[1]Sheet2!$G4908)^2</f>
        <v>23.825697791575077</v>
      </c>
    </row>
    <row r="4910" spans="1:13" x14ac:dyDescent="0.25">
      <c r="A4910" s="61" t="s">
        <v>3041</v>
      </c>
      <c r="B4910" s="61" t="s">
        <v>5302</v>
      </c>
      <c r="C4910" s="41" t="s">
        <v>5311</v>
      </c>
      <c r="D4910" s="41" t="s">
        <v>40</v>
      </c>
      <c r="E4910" s="41" t="s">
        <v>46</v>
      </c>
      <c r="F4910" s="42">
        <v>0.22209999999999999</v>
      </c>
      <c r="G4910" s="42">
        <v>4.4760000000000001E-2</v>
      </c>
      <c r="H4910" s="42">
        <v>7.5399999999999995E-2</v>
      </c>
      <c r="I4910" s="41">
        <v>10</v>
      </c>
      <c r="J4910" s="41">
        <v>118142066</v>
      </c>
      <c r="K4910" s="41">
        <v>3652</v>
      </c>
      <c r="L4910" s="41">
        <v>7.3230200000000001E-7</v>
      </c>
      <c r="M4910" s="45">
        <f>([1]Sheet2!$F4909/[1]Sheet2!$G4909)^2</f>
        <v>24.621639110306102</v>
      </c>
    </row>
    <row r="4911" spans="1:13" x14ac:dyDescent="0.25">
      <c r="A4911" s="61" t="s">
        <v>3041</v>
      </c>
      <c r="B4911" s="61" t="s">
        <v>5302</v>
      </c>
      <c r="C4911" s="41" t="s">
        <v>5312</v>
      </c>
      <c r="D4911" s="41" t="s">
        <v>46</v>
      </c>
      <c r="E4911" s="41" t="s">
        <v>48</v>
      </c>
      <c r="F4911" s="42">
        <v>-0.1135</v>
      </c>
      <c r="G4911" s="42">
        <v>2.4670000000000001E-2</v>
      </c>
      <c r="H4911" s="42">
        <v>0.55310000000000004</v>
      </c>
      <c r="I4911" s="41">
        <v>10</v>
      </c>
      <c r="J4911" s="41">
        <v>90274583</v>
      </c>
      <c r="K4911" s="41">
        <v>3652</v>
      </c>
      <c r="L4911" s="41">
        <v>4.3390000000000003E-6</v>
      </c>
      <c r="M4911" s="45">
        <f>([1]Sheet2!$F4910/[1]Sheet2!$G4910)^2</f>
        <v>21.166713138766127</v>
      </c>
    </row>
    <row r="4912" spans="1:13" x14ac:dyDescent="0.25">
      <c r="A4912" s="61" t="s">
        <v>3041</v>
      </c>
      <c r="B4912" s="61" t="s">
        <v>5302</v>
      </c>
      <c r="C4912" s="41" t="s">
        <v>4645</v>
      </c>
      <c r="D4912" s="41" t="s">
        <v>41</v>
      </c>
      <c r="E4912" s="41" t="s">
        <v>48</v>
      </c>
      <c r="F4912" s="42">
        <v>0.17960000000000001</v>
      </c>
      <c r="G4912" s="42">
        <v>3.884E-2</v>
      </c>
      <c r="H4912" s="42">
        <v>0.10199999999999999</v>
      </c>
      <c r="I4912" s="41">
        <v>12</v>
      </c>
      <c r="J4912" s="41">
        <v>130160924</v>
      </c>
      <c r="K4912" s="41">
        <v>3652</v>
      </c>
      <c r="L4912" s="41">
        <v>3.9059799999999998E-6</v>
      </c>
      <c r="M4912" s="45">
        <f>([1]Sheet2!$F4911/[1]Sheet2!$G4911)^2</f>
        <v>21.382290333152678</v>
      </c>
    </row>
    <row r="4913" spans="1:13" x14ac:dyDescent="0.25">
      <c r="A4913" s="61" t="s">
        <v>3041</v>
      </c>
      <c r="B4913" s="61" t="s">
        <v>5302</v>
      </c>
      <c r="C4913" s="41" t="s">
        <v>5313</v>
      </c>
      <c r="D4913" s="41" t="s">
        <v>41</v>
      </c>
      <c r="E4913" s="41" t="s">
        <v>40</v>
      </c>
      <c r="F4913" s="42">
        <v>-0.11</v>
      </c>
      <c r="G4913" s="42">
        <v>2.4840000000000001E-2</v>
      </c>
      <c r="H4913" s="42">
        <v>0.35859999999999997</v>
      </c>
      <c r="I4913" s="41">
        <v>14</v>
      </c>
      <c r="J4913" s="41">
        <v>94358762</v>
      </c>
      <c r="K4913" s="41">
        <v>3652</v>
      </c>
      <c r="L4913" s="41">
        <v>9.75596E-6</v>
      </c>
      <c r="M4913" s="45">
        <f>([1]Sheet2!$F4912/[1]Sheet2!$G4912)^2</f>
        <v>19.610207420891452</v>
      </c>
    </row>
    <row r="4914" spans="1:13" x14ac:dyDescent="0.25">
      <c r="A4914" s="61" t="s">
        <v>3041</v>
      </c>
      <c r="B4914" s="61" t="s">
        <v>5302</v>
      </c>
      <c r="C4914" s="41" t="s">
        <v>5314</v>
      </c>
      <c r="D4914" s="41" t="s">
        <v>48</v>
      </c>
      <c r="E4914" s="41" t="s">
        <v>46</v>
      </c>
      <c r="F4914" s="42">
        <v>-0.2742</v>
      </c>
      <c r="G4914" s="42">
        <v>5.9549999999999999E-2</v>
      </c>
      <c r="H4914" s="42">
        <v>4.1300000000000003E-2</v>
      </c>
      <c r="I4914" s="41">
        <v>17</v>
      </c>
      <c r="J4914" s="41">
        <v>42759948</v>
      </c>
      <c r="K4914" s="41">
        <v>3652</v>
      </c>
      <c r="L4914" s="41">
        <v>4.29003E-6</v>
      </c>
      <c r="M4914" s="45">
        <f>([1]Sheet2!$F4913/[1]Sheet2!$G4913)^2</f>
        <v>21.201733403549291</v>
      </c>
    </row>
    <row r="4915" spans="1:13" x14ac:dyDescent="0.25">
      <c r="A4915" s="61" t="s">
        <v>3041</v>
      </c>
      <c r="B4915" s="61" t="s">
        <v>5302</v>
      </c>
      <c r="C4915" s="41" t="s">
        <v>5315</v>
      </c>
      <c r="D4915" s="41" t="s">
        <v>46</v>
      </c>
      <c r="E4915" s="41" t="s">
        <v>48</v>
      </c>
      <c r="F4915" s="42">
        <v>0.1229</v>
      </c>
      <c r="G4915" s="42">
        <v>2.6380000000000001E-2</v>
      </c>
      <c r="H4915" s="42">
        <v>0.2868</v>
      </c>
      <c r="I4915" s="41">
        <v>17</v>
      </c>
      <c r="J4915" s="41">
        <v>75698346</v>
      </c>
      <c r="K4915" s="41">
        <v>3652</v>
      </c>
      <c r="L4915" s="41">
        <v>3.3279700000000002E-6</v>
      </c>
      <c r="M4915" s="45">
        <f>([1]Sheet2!$F4914/[1]Sheet2!$G4914)^2</f>
        <v>21.70471978622351</v>
      </c>
    </row>
    <row r="4916" spans="1:13" x14ac:dyDescent="0.25">
      <c r="A4916" s="61" t="s">
        <v>3041</v>
      </c>
      <c r="B4916" s="61" t="s">
        <v>5302</v>
      </c>
      <c r="C4916" s="41" t="s">
        <v>4646</v>
      </c>
      <c r="D4916" s="41" t="s">
        <v>40</v>
      </c>
      <c r="E4916" s="41" t="s">
        <v>41</v>
      </c>
      <c r="F4916" s="42">
        <v>-0.12089999999999999</v>
      </c>
      <c r="G4916" s="42">
        <v>2.469E-2</v>
      </c>
      <c r="H4916" s="42">
        <v>0.40179999999999999</v>
      </c>
      <c r="I4916" s="41">
        <v>17</v>
      </c>
      <c r="J4916" s="41">
        <v>33774635</v>
      </c>
      <c r="K4916" s="41">
        <v>3652</v>
      </c>
      <c r="L4916" s="41">
        <v>1.017E-6</v>
      </c>
      <c r="M4916" s="45">
        <f>([1]Sheet2!$F4915/[1]Sheet2!$G4915)^2</f>
        <v>23.977860094577373</v>
      </c>
    </row>
    <row r="4917" spans="1:13" x14ac:dyDescent="0.25">
      <c r="A4917" s="61" t="s">
        <v>3041</v>
      </c>
      <c r="B4917" s="61" t="s">
        <v>5302</v>
      </c>
      <c r="C4917" s="41" t="s">
        <v>5316</v>
      </c>
      <c r="D4917" s="41" t="s">
        <v>46</v>
      </c>
      <c r="E4917" s="41" t="s">
        <v>41</v>
      </c>
      <c r="F4917" s="42">
        <v>1.76</v>
      </c>
      <c r="G4917" s="42">
        <v>0.36770000000000003</v>
      </c>
      <c r="H4917" s="42">
        <v>1.1000000000000001E-3</v>
      </c>
      <c r="I4917" s="41">
        <v>20</v>
      </c>
      <c r="J4917" s="41">
        <v>37580670</v>
      </c>
      <c r="K4917" s="41">
        <v>3652</v>
      </c>
      <c r="L4917" s="41">
        <v>1.77399E-6</v>
      </c>
      <c r="M4917" s="45">
        <f>([1]Sheet2!$F4916/[1]Sheet2!$G4916)^2</f>
        <v>22.910685087618795</v>
      </c>
    </row>
    <row r="4918" spans="1:13" x14ac:dyDescent="0.25">
      <c r="A4918" s="61" t="s">
        <v>3041</v>
      </c>
      <c r="B4918" s="61" t="s">
        <v>5302</v>
      </c>
      <c r="C4918" s="41" t="s">
        <v>4698</v>
      </c>
      <c r="D4918" s="41" t="s">
        <v>46</v>
      </c>
      <c r="E4918" s="41" t="s">
        <v>48</v>
      </c>
      <c r="F4918" s="42">
        <v>0.2056</v>
      </c>
      <c r="G4918" s="42">
        <v>4.5179999999999998E-2</v>
      </c>
      <c r="H4918" s="42">
        <v>0.92589999999999995</v>
      </c>
      <c r="I4918" s="41">
        <v>21</v>
      </c>
      <c r="J4918" s="41">
        <v>42191862</v>
      </c>
      <c r="K4918" s="41">
        <v>3652</v>
      </c>
      <c r="L4918" s="41">
        <v>5.5379599999999999E-6</v>
      </c>
      <c r="M4918" s="45">
        <f>([1]Sheet2!$F4917/[1]Sheet2!$G4917)^2</f>
        <v>20.708744384029963</v>
      </c>
    </row>
    <row r="4919" spans="1:13" x14ac:dyDescent="0.25">
      <c r="A4919" s="62" t="s">
        <v>3041</v>
      </c>
      <c r="B4919" s="62" t="s">
        <v>5302</v>
      </c>
      <c r="C4919" s="41" t="s">
        <v>5317</v>
      </c>
      <c r="D4919" s="41" t="s">
        <v>48</v>
      </c>
      <c r="E4919" s="41" t="s">
        <v>41</v>
      </c>
      <c r="F4919" s="42">
        <v>-0.12659999999999999</v>
      </c>
      <c r="G4919" s="42">
        <v>2.4719999999999999E-2</v>
      </c>
      <c r="H4919" s="42">
        <v>0.39240000000000003</v>
      </c>
      <c r="I4919" s="41">
        <v>22</v>
      </c>
      <c r="J4919" s="41">
        <v>50698157</v>
      </c>
      <c r="K4919" s="41">
        <v>3652</v>
      </c>
      <c r="L4919" s="41">
        <v>3.1759999999999999E-7</v>
      </c>
      <c r="M4919" s="45">
        <f>([1]Sheet2!$F4918/[1]Sheet2!$G4918)^2</f>
        <v>26.228320294089922</v>
      </c>
    </row>
    <row r="4920" spans="1:13" x14ac:dyDescent="0.25">
      <c r="A4920" s="60" t="s">
        <v>3041</v>
      </c>
      <c r="B4920" s="60" t="s">
        <v>5318</v>
      </c>
      <c r="C4920" s="41" t="s">
        <v>5319</v>
      </c>
      <c r="D4920" s="41" t="s">
        <v>46</v>
      </c>
      <c r="E4920" s="41" t="s">
        <v>40</v>
      </c>
      <c r="F4920" s="42">
        <v>0.97850000000000004</v>
      </c>
      <c r="G4920" s="42">
        <v>0.21240000000000001</v>
      </c>
      <c r="H4920" s="42">
        <v>3.7000000000000002E-3</v>
      </c>
      <c r="I4920" s="41">
        <v>1</v>
      </c>
      <c r="J4920" s="41">
        <v>102745011</v>
      </c>
      <c r="K4920" s="41">
        <v>3668</v>
      </c>
      <c r="L4920" s="41">
        <v>4.2419900000000004E-6</v>
      </c>
      <c r="M4920" s="45">
        <f>([1]Sheet2!$F4919/[1]Sheet2!$G4919)^2</f>
        <v>21.223286420817065</v>
      </c>
    </row>
    <row r="4921" spans="1:13" x14ac:dyDescent="0.25">
      <c r="A4921" s="61" t="s">
        <v>3041</v>
      </c>
      <c r="B4921" s="61" t="s">
        <v>5318</v>
      </c>
      <c r="C4921" s="41" t="s">
        <v>5251</v>
      </c>
      <c r="D4921" s="41" t="s">
        <v>48</v>
      </c>
      <c r="E4921" s="41" t="s">
        <v>46</v>
      </c>
      <c r="F4921" s="42">
        <v>0.2079</v>
      </c>
      <c r="G4921" s="42">
        <v>4.5719999999999997E-2</v>
      </c>
      <c r="H4921" s="42">
        <v>7.6999999999999999E-2</v>
      </c>
      <c r="I4921" s="41">
        <v>1</v>
      </c>
      <c r="J4921" s="41">
        <v>19649970</v>
      </c>
      <c r="K4921" s="41">
        <v>3668</v>
      </c>
      <c r="L4921" s="41">
        <v>5.6349500000000001E-6</v>
      </c>
      <c r="M4921" s="45">
        <f>([1]Sheet2!$F4920/[1]Sheet2!$G4920)^2</f>
        <v>20.677428854857709</v>
      </c>
    </row>
    <row r="4922" spans="1:13" x14ac:dyDescent="0.25">
      <c r="A4922" s="61" t="s">
        <v>3041</v>
      </c>
      <c r="B4922" s="61" t="s">
        <v>5318</v>
      </c>
      <c r="C4922" s="41" t="s">
        <v>5250</v>
      </c>
      <c r="D4922" s="41" t="s">
        <v>40</v>
      </c>
      <c r="E4922" s="41" t="s">
        <v>41</v>
      </c>
      <c r="F4922" s="42">
        <v>-0.1603</v>
      </c>
      <c r="G4922" s="42">
        <v>3.4540000000000001E-2</v>
      </c>
      <c r="H4922" s="42">
        <v>0.14649999999999999</v>
      </c>
      <c r="I4922" s="41">
        <v>1</v>
      </c>
      <c r="J4922" s="41">
        <v>242332976</v>
      </c>
      <c r="K4922" s="41">
        <v>3668</v>
      </c>
      <c r="L4922" s="41">
        <v>3.5910399999999998E-6</v>
      </c>
      <c r="M4922" s="45">
        <f>([1]Sheet2!$F4921/[1]Sheet2!$G4921)^2</f>
        <v>21.538843377549725</v>
      </c>
    </row>
    <row r="4923" spans="1:13" x14ac:dyDescent="0.25">
      <c r="A4923" s="61" t="s">
        <v>3041</v>
      </c>
      <c r="B4923" s="61" t="s">
        <v>5318</v>
      </c>
      <c r="C4923" s="41" t="s">
        <v>5252</v>
      </c>
      <c r="D4923" s="41" t="s">
        <v>46</v>
      </c>
      <c r="E4923" s="41" t="s">
        <v>41</v>
      </c>
      <c r="F4923" s="42">
        <v>0.15079999999999999</v>
      </c>
      <c r="G4923" s="42">
        <v>3.0530000000000002E-2</v>
      </c>
      <c r="H4923" s="42">
        <v>0.20580000000000001</v>
      </c>
      <c r="I4923" s="41">
        <v>2</v>
      </c>
      <c r="J4923" s="41">
        <v>113732809</v>
      </c>
      <c r="K4923" s="41">
        <v>3668</v>
      </c>
      <c r="L4923" s="41">
        <v>8.2430900000000003E-7</v>
      </c>
      <c r="M4923" s="45">
        <f>([1]Sheet2!$F4922/[1]Sheet2!$G4922)^2</f>
        <v>24.397710542078478</v>
      </c>
    </row>
    <row r="4924" spans="1:13" x14ac:dyDescent="0.25">
      <c r="A4924" s="61" t="s">
        <v>3041</v>
      </c>
      <c r="B4924" s="61" t="s">
        <v>5318</v>
      </c>
      <c r="C4924" s="41" t="s">
        <v>5320</v>
      </c>
      <c r="D4924" s="41" t="s">
        <v>40</v>
      </c>
      <c r="E4924" s="41" t="s">
        <v>46</v>
      </c>
      <c r="F4924" s="42">
        <v>-0.2001</v>
      </c>
      <c r="G4924" s="42">
        <v>4.4670000000000001E-2</v>
      </c>
      <c r="H4924" s="42">
        <v>8.4099999999999994E-2</v>
      </c>
      <c r="I4924" s="41">
        <v>4</v>
      </c>
      <c r="J4924" s="41">
        <v>41910384</v>
      </c>
      <c r="K4924" s="41">
        <v>3668</v>
      </c>
      <c r="L4924" s="41">
        <v>7.7079699999999993E-6</v>
      </c>
      <c r="M4924" s="45">
        <f>([1]Sheet2!$F4923/[1]Sheet2!$G4923)^2</f>
        <v>20.066067661620629</v>
      </c>
    </row>
    <row r="4925" spans="1:13" x14ac:dyDescent="0.25">
      <c r="A4925" s="61" t="s">
        <v>3041</v>
      </c>
      <c r="B4925" s="61" t="s">
        <v>5318</v>
      </c>
      <c r="C4925" s="41" t="s">
        <v>5253</v>
      </c>
      <c r="D4925" s="41" t="s">
        <v>41</v>
      </c>
      <c r="E4925" s="41" t="s">
        <v>40</v>
      </c>
      <c r="F4925" s="42">
        <v>0.13500000000000001</v>
      </c>
      <c r="G4925" s="42">
        <v>2.972E-2</v>
      </c>
      <c r="H4925" s="42">
        <v>0.78139999999999998</v>
      </c>
      <c r="I4925" s="41">
        <v>4</v>
      </c>
      <c r="J4925" s="41">
        <v>1685211</v>
      </c>
      <c r="K4925" s="41">
        <v>3668</v>
      </c>
      <c r="L4925" s="41">
        <v>5.7599700000000004E-6</v>
      </c>
      <c r="M4925" s="45">
        <f>([1]Sheet2!$F4924/[1]Sheet2!$G4924)^2</f>
        <v>20.633358633019895</v>
      </c>
    </row>
    <row r="4926" spans="1:13" x14ac:dyDescent="0.25">
      <c r="A4926" s="61" t="s">
        <v>3041</v>
      </c>
      <c r="B4926" s="61" t="s">
        <v>5318</v>
      </c>
      <c r="C4926" s="41" t="s">
        <v>5321</v>
      </c>
      <c r="D4926" s="41" t="s">
        <v>40</v>
      </c>
      <c r="E4926" s="41" t="s">
        <v>41</v>
      </c>
      <c r="F4926" s="42">
        <v>-0.1132</v>
      </c>
      <c r="G4926" s="42">
        <v>2.5090000000000001E-2</v>
      </c>
      <c r="H4926" s="42">
        <v>0.61299999999999999</v>
      </c>
      <c r="I4926" s="41">
        <v>5</v>
      </c>
      <c r="J4926" s="41">
        <v>9372480</v>
      </c>
      <c r="K4926" s="41">
        <v>3668</v>
      </c>
      <c r="L4926" s="41">
        <v>6.6150000000000002E-6</v>
      </c>
      <c r="M4926" s="45">
        <f>([1]Sheet2!$F4925/[1]Sheet2!$G4925)^2</f>
        <v>20.355957294274681</v>
      </c>
    </row>
    <row r="4927" spans="1:13" x14ac:dyDescent="0.25">
      <c r="A4927" s="61" t="s">
        <v>3041</v>
      </c>
      <c r="B4927" s="61" t="s">
        <v>5318</v>
      </c>
      <c r="C4927" s="41" t="s">
        <v>5322</v>
      </c>
      <c r="D4927" s="41" t="s">
        <v>46</v>
      </c>
      <c r="E4927" s="41" t="s">
        <v>48</v>
      </c>
      <c r="F4927" s="42">
        <v>0.13500000000000001</v>
      </c>
      <c r="G4927" s="42">
        <v>2.972E-2</v>
      </c>
      <c r="H4927" s="42">
        <v>0.79269999999999996</v>
      </c>
      <c r="I4927" s="41">
        <v>5</v>
      </c>
      <c r="J4927" s="41">
        <v>71408867</v>
      </c>
      <c r="K4927" s="41">
        <v>3668</v>
      </c>
      <c r="L4927" s="41">
        <v>5.7439399999999996E-6</v>
      </c>
      <c r="M4927" s="45">
        <f>([1]Sheet2!$F4926/[1]Sheet2!$G4926)^2</f>
        <v>20.633358633019895</v>
      </c>
    </row>
    <row r="4928" spans="1:13" x14ac:dyDescent="0.25">
      <c r="A4928" s="61" t="s">
        <v>3041</v>
      </c>
      <c r="B4928" s="61" t="s">
        <v>5318</v>
      </c>
      <c r="C4928" s="41" t="s">
        <v>5255</v>
      </c>
      <c r="D4928" s="41" t="s">
        <v>41</v>
      </c>
      <c r="E4928" s="41" t="s">
        <v>40</v>
      </c>
      <c r="F4928" s="42">
        <v>-0.19339999999999999</v>
      </c>
      <c r="G4928" s="42">
        <v>3.245E-2</v>
      </c>
      <c r="H4928" s="42">
        <v>0.3458</v>
      </c>
      <c r="I4928" s="41">
        <v>6</v>
      </c>
      <c r="J4928" s="41">
        <v>31388449</v>
      </c>
      <c r="K4928" s="41">
        <v>3668</v>
      </c>
      <c r="L4928" s="41">
        <v>2.756E-9</v>
      </c>
      <c r="M4928" s="45">
        <f>([1]Sheet2!$F4927/[1]Sheet2!$G4927)^2</f>
        <v>35.520865335077552</v>
      </c>
    </row>
    <row r="4929" spans="1:13" x14ac:dyDescent="0.25">
      <c r="A4929" s="61" t="s">
        <v>3041</v>
      </c>
      <c r="B4929" s="61" t="s">
        <v>5318</v>
      </c>
      <c r="C4929" s="41" t="s">
        <v>5256</v>
      </c>
      <c r="D4929" s="41" t="s">
        <v>46</v>
      </c>
      <c r="E4929" s="41" t="s">
        <v>40</v>
      </c>
      <c r="F4929" s="42">
        <v>0.1401</v>
      </c>
      <c r="G4929" s="42">
        <v>2.887E-2</v>
      </c>
      <c r="H4929" s="42">
        <v>0.37619999999999998</v>
      </c>
      <c r="I4929" s="41">
        <v>6</v>
      </c>
      <c r="J4929" s="41">
        <v>31414327</v>
      </c>
      <c r="K4929" s="41">
        <v>3668</v>
      </c>
      <c r="L4929" s="41">
        <v>1.2580000000000001E-6</v>
      </c>
      <c r="M4929" s="45">
        <f>([1]Sheet2!$F4928/[1]Sheet2!$G4928)^2</f>
        <v>23.549554882684809</v>
      </c>
    </row>
    <row r="4930" spans="1:13" x14ac:dyDescent="0.25">
      <c r="A4930" s="61" t="s">
        <v>3041</v>
      </c>
      <c r="B4930" s="61" t="s">
        <v>5318</v>
      </c>
      <c r="C4930" s="41" t="s">
        <v>5254</v>
      </c>
      <c r="D4930" s="41" t="s">
        <v>46</v>
      </c>
      <c r="E4930" s="41" t="s">
        <v>48</v>
      </c>
      <c r="F4930" s="42">
        <v>-0.29189999999999999</v>
      </c>
      <c r="G4930" s="42">
        <v>6.0609999999999997E-2</v>
      </c>
      <c r="H4930" s="42">
        <v>4.3299999999999998E-2</v>
      </c>
      <c r="I4930" s="41">
        <v>6</v>
      </c>
      <c r="J4930" s="41">
        <v>117320197</v>
      </c>
      <c r="K4930" s="41">
        <v>3668</v>
      </c>
      <c r="L4930" s="41">
        <v>1.53102E-6</v>
      </c>
      <c r="M4930" s="45">
        <f>([1]Sheet2!$F4929/[1]Sheet2!$G4929)^2</f>
        <v>23.19421197694745</v>
      </c>
    </row>
    <row r="4931" spans="1:13" x14ac:dyDescent="0.25">
      <c r="A4931" s="61" t="s">
        <v>3041</v>
      </c>
      <c r="B4931" s="61" t="s">
        <v>5318</v>
      </c>
      <c r="C4931" s="41" t="s">
        <v>5257</v>
      </c>
      <c r="D4931" s="41" t="s">
        <v>48</v>
      </c>
      <c r="E4931" s="41" t="s">
        <v>46</v>
      </c>
      <c r="F4931" s="42">
        <v>-0.81969999999999998</v>
      </c>
      <c r="G4931" s="42">
        <v>0.18479999999999999</v>
      </c>
      <c r="H4931" s="42">
        <v>4.1000000000000003E-3</v>
      </c>
      <c r="I4931" s="41">
        <v>7</v>
      </c>
      <c r="J4931" s="41">
        <v>138725017</v>
      </c>
      <c r="K4931" s="41">
        <v>3668</v>
      </c>
      <c r="L4931" s="41">
        <v>9.43996E-6</v>
      </c>
      <c r="M4931" s="45">
        <f>([1]Sheet2!$F4930/[1]Sheet2!$G4930)^2</f>
        <v>19.674601124885214</v>
      </c>
    </row>
    <row r="4932" spans="1:13" x14ac:dyDescent="0.25">
      <c r="A4932" s="61" t="s">
        <v>3041</v>
      </c>
      <c r="B4932" s="61" t="s">
        <v>5318</v>
      </c>
      <c r="C4932" s="41" t="s">
        <v>5323</v>
      </c>
      <c r="D4932" s="41" t="s">
        <v>48</v>
      </c>
      <c r="E4932" s="41" t="s">
        <v>46</v>
      </c>
      <c r="F4932" s="42">
        <v>0.26979999999999998</v>
      </c>
      <c r="G4932" s="42">
        <v>5.9270000000000003E-2</v>
      </c>
      <c r="H4932" s="42">
        <v>4.4699999999999997E-2</v>
      </c>
      <c r="I4932" s="41">
        <v>7</v>
      </c>
      <c r="J4932" s="41">
        <v>67315960</v>
      </c>
      <c r="K4932" s="41">
        <v>3668</v>
      </c>
      <c r="L4932" s="41">
        <v>5.4720500000000004E-6</v>
      </c>
      <c r="M4932" s="45">
        <f>([1]Sheet2!$F4931/[1]Sheet2!$G4931)^2</f>
        <v>20.721158664886531</v>
      </c>
    </row>
    <row r="4933" spans="1:13" x14ac:dyDescent="0.25">
      <c r="A4933" s="61" t="s">
        <v>3041</v>
      </c>
      <c r="B4933" s="61" t="s">
        <v>5318</v>
      </c>
      <c r="C4933" s="41" t="s">
        <v>5324</v>
      </c>
      <c r="D4933" s="41" t="s">
        <v>40</v>
      </c>
      <c r="E4933" s="41" t="s">
        <v>41</v>
      </c>
      <c r="F4933" s="42">
        <v>-0.39829999999999999</v>
      </c>
      <c r="G4933" s="42">
        <v>8.9529999999999998E-2</v>
      </c>
      <c r="H4933" s="42">
        <v>1.8800000000000001E-2</v>
      </c>
      <c r="I4933" s="41">
        <v>8</v>
      </c>
      <c r="J4933" s="41">
        <v>61782205</v>
      </c>
      <c r="K4933" s="41">
        <v>3668</v>
      </c>
      <c r="L4933" s="41">
        <v>8.9149699999999998E-6</v>
      </c>
      <c r="M4933" s="45">
        <f>([1]Sheet2!$F4932/[1]Sheet2!$G4932)^2</f>
        <v>19.791715698530606</v>
      </c>
    </row>
    <row r="4934" spans="1:13" x14ac:dyDescent="0.25">
      <c r="A4934" s="61" t="s">
        <v>3041</v>
      </c>
      <c r="B4934" s="61" t="s">
        <v>5318</v>
      </c>
      <c r="C4934" s="41" t="s">
        <v>5259</v>
      </c>
      <c r="D4934" s="41" t="s">
        <v>40</v>
      </c>
      <c r="E4934" s="41" t="s">
        <v>41</v>
      </c>
      <c r="F4934" s="42">
        <v>0.1232</v>
      </c>
      <c r="G4934" s="42">
        <v>2.5829999999999999E-2</v>
      </c>
      <c r="H4934" s="42">
        <v>0.35249999999999998</v>
      </c>
      <c r="I4934" s="41">
        <v>9</v>
      </c>
      <c r="J4934" s="41">
        <v>99054924</v>
      </c>
      <c r="K4934" s="41">
        <v>3668</v>
      </c>
      <c r="L4934" s="41">
        <v>1.911E-6</v>
      </c>
      <c r="M4934" s="45">
        <f>([1]Sheet2!$F4933/[1]Sheet2!$G4933)^2</f>
        <v>22.749539148508017</v>
      </c>
    </row>
    <row r="4935" spans="1:13" x14ac:dyDescent="0.25">
      <c r="A4935" s="61" t="s">
        <v>3041</v>
      </c>
      <c r="B4935" s="61" t="s">
        <v>5318</v>
      </c>
      <c r="C4935" s="41" t="s">
        <v>5325</v>
      </c>
      <c r="D4935" s="41" t="s">
        <v>48</v>
      </c>
      <c r="E4935" s="41" t="s">
        <v>40</v>
      </c>
      <c r="F4935" s="42">
        <v>-0.23860000000000001</v>
      </c>
      <c r="G4935" s="42">
        <v>5.2900000000000003E-2</v>
      </c>
      <c r="H4935" s="42">
        <v>6.2399999999999997E-2</v>
      </c>
      <c r="I4935" s="41">
        <v>10</v>
      </c>
      <c r="J4935" s="41">
        <v>76644830</v>
      </c>
      <c r="K4935" s="41">
        <v>3668</v>
      </c>
      <c r="L4935" s="41">
        <v>6.6519699999999996E-6</v>
      </c>
      <c r="M4935" s="45">
        <f>([1]Sheet2!$F4934/[1]Sheet2!$G4934)^2</f>
        <v>20.343680875925973</v>
      </c>
    </row>
    <row r="4936" spans="1:13" x14ac:dyDescent="0.25">
      <c r="A4936" s="61" t="s">
        <v>3041</v>
      </c>
      <c r="B4936" s="61" t="s">
        <v>5318</v>
      </c>
      <c r="C4936" s="41" t="s">
        <v>5261</v>
      </c>
      <c r="D4936" s="41" t="s">
        <v>46</v>
      </c>
      <c r="E4936" s="41" t="s">
        <v>41</v>
      </c>
      <c r="F4936" s="42">
        <v>-0.43980000000000002</v>
      </c>
      <c r="G4936" s="42">
        <v>9.9010000000000001E-2</v>
      </c>
      <c r="H4936" s="42">
        <v>1.89E-2</v>
      </c>
      <c r="I4936" s="41">
        <v>10</v>
      </c>
      <c r="J4936" s="41">
        <v>74476968</v>
      </c>
      <c r="K4936" s="41">
        <v>3668</v>
      </c>
      <c r="L4936" s="41">
        <v>9.1850200000000007E-6</v>
      </c>
      <c r="M4936" s="45">
        <f>([1]Sheet2!$F4935/[1]Sheet2!$G4935)^2</f>
        <v>19.731146858086554</v>
      </c>
    </row>
    <row r="4937" spans="1:13" x14ac:dyDescent="0.25">
      <c r="A4937" s="61" t="s">
        <v>3041</v>
      </c>
      <c r="B4937" s="61" t="s">
        <v>5318</v>
      </c>
      <c r="C4937" s="41" t="s">
        <v>5260</v>
      </c>
      <c r="D4937" s="41" t="s">
        <v>46</v>
      </c>
      <c r="E4937" s="41" t="s">
        <v>41</v>
      </c>
      <c r="F4937" s="42">
        <v>-0.121</v>
      </c>
      <c r="G4937" s="42">
        <v>2.5350000000000001E-2</v>
      </c>
      <c r="H4937" s="42">
        <v>0.55320000000000003</v>
      </c>
      <c r="I4937" s="41">
        <v>10</v>
      </c>
      <c r="J4937" s="41">
        <v>90271135</v>
      </c>
      <c r="K4937" s="41">
        <v>3668</v>
      </c>
      <c r="L4937" s="41">
        <v>1.88599E-6</v>
      </c>
      <c r="M4937" s="45">
        <f>([1]Sheet2!$F4936/[1]Sheet2!$G4936)^2</f>
        <v>22.783204758625782</v>
      </c>
    </row>
    <row r="4938" spans="1:13" x14ac:dyDescent="0.25">
      <c r="A4938" s="61" t="s">
        <v>3041</v>
      </c>
      <c r="B4938" s="61" t="s">
        <v>5318</v>
      </c>
      <c r="C4938" s="41" t="s">
        <v>5326</v>
      </c>
      <c r="D4938" s="41" t="s">
        <v>40</v>
      </c>
      <c r="E4938" s="41" t="s">
        <v>46</v>
      </c>
      <c r="F4938" s="42">
        <v>-0.372</v>
      </c>
      <c r="G4938" s="42">
        <v>8.3879999999999996E-2</v>
      </c>
      <c r="H4938" s="42">
        <v>2.1100000000000001E-2</v>
      </c>
      <c r="I4938" s="41">
        <v>11</v>
      </c>
      <c r="J4938" s="41">
        <v>130326664</v>
      </c>
      <c r="K4938" s="41">
        <v>3668</v>
      </c>
      <c r="L4938" s="41">
        <v>9.49992E-6</v>
      </c>
      <c r="M4938" s="45">
        <f>([1]Sheet2!$F4937/[1]Sheet2!$G4937)^2</f>
        <v>19.668400187474038</v>
      </c>
    </row>
    <row r="4939" spans="1:13" x14ac:dyDescent="0.25">
      <c r="A4939" s="61" t="s">
        <v>3041</v>
      </c>
      <c r="B4939" s="61" t="s">
        <v>5318</v>
      </c>
      <c r="C4939" s="41" t="s">
        <v>5327</v>
      </c>
      <c r="D4939" s="41" t="s">
        <v>46</v>
      </c>
      <c r="E4939" s="41" t="s">
        <v>48</v>
      </c>
      <c r="F4939" s="42">
        <v>0.18759999999999999</v>
      </c>
      <c r="G4939" s="42">
        <v>4.0289999999999999E-2</v>
      </c>
      <c r="H4939" s="42">
        <v>0.89929999999999999</v>
      </c>
      <c r="I4939" s="41">
        <v>11</v>
      </c>
      <c r="J4939" s="41">
        <v>74879130</v>
      </c>
      <c r="K4939" s="41">
        <v>3668</v>
      </c>
      <c r="L4939" s="41">
        <v>3.3309600000000001E-6</v>
      </c>
      <c r="M4939" s="45">
        <f>([1]Sheet2!$F4938/[1]Sheet2!$G4938)^2</f>
        <v>21.680591832323124</v>
      </c>
    </row>
    <row r="4940" spans="1:13" x14ac:dyDescent="0.25">
      <c r="A4940" s="61" t="s">
        <v>3041</v>
      </c>
      <c r="B4940" s="61" t="s">
        <v>5318</v>
      </c>
      <c r="C4940" s="41" t="s">
        <v>5328</v>
      </c>
      <c r="D4940" s="41" t="s">
        <v>48</v>
      </c>
      <c r="E4940" s="41" t="s">
        <v>46</v>
      </c>
      <c r="F4940" s="42">
        <v>-0.13739999999999999</v>
      </c>
      <c r="G4940" s="42">
        <v>3.073E-2</v>
      </c>
      <c r="H4940" s="42">
        <v>0.18840000000000001</v>
      </c>
      <c r="I4940" s="41">
        <v>16</v>
      </c>
      <c r="J4940" s="41">
        <v>13172942</v>
      </c>
      <c r="K4940" s="41">
        <v>3668</v>
      </c>
      <c r="L4940" s="41">
        <v>8.01807E-6</v>
      </c>
      <c r="M4940" s="45">
        <f>([1]Sheet2!$F4939/[1]Sheet2!$G4939)^2</f>
        <v>19.991636423977173</v>
      </c>
    </row>
    <row r="4941" spans="1:13" x14ac:dyDescent="0.25">
      <c r="A4941" s="61" t="s">
        <v>3041</v>
      </c>
      <c r="B4941" s="61" t="s">
        <v>5318</v>
      </c>
      <c r="C4941" s="41" t="s">
        <v>5262</v>
      </c>
      <c r="D4941" s="41" t="s">
        <v>46</v>
      </c>
      <c r="E4941" s="41" t="s">
        <v>48</v>
      </c>
      <c r="F4941" s="42">
        <v>-0.29680000000000001</v>
      </c>
      <c r="G4941" s="42">
        <v>6.4439999999999997E-2</v>
      </c>
      <c r="H4941" s="42">
        <v>3.5700000000000003E-2</v>
      </c>
      <c r="I4941" s="41">
        <v>17</v>
      </c>
      <c r="J4941" s="41">
        <v>74440890</v>
      </c>
      <c r="K4941" s="41">
        <v>3668</v>
      </c>
      <c r="L4941" s="41">
        <v>4.2440499999999996E-6</v>
      </c>
      <c r="M4941" s="45">
        <f>([1]Sheet2!$F4940/[1]Sheet2!$G4940)^2</f>
        <v>21.21371498939823</v>
      </c>
    </row>
    <row r="4942" spans="1:13" x14ac:dyDescent="0.25">
      <c r="A4942" s="61" t="s">
        <v>3041</v>
      </c>
      <c r="B4942" s="61" t="s">
        <v>5318</v>
      </c>
      <c r="C4942" s="41" t="s">
        <v>5263</v>
      </c>
      <c r="D4942" s="41" t="s">
        <v>48</v>
      </c>
      <c r="E4942" s="41" t="s">
        <v>46</v>
      </c>
      <c r="F4942" s="42">
        <v>0.12330000000000001</v>
      </c>
      <c r="G4942" s="42">
        <v>2.5649999999999999E-2</v>
      </c>
      <c r="H4942" s="42">
        <v>0.34720000000000001</v>
      </c>
      <c r="I4942" s="41">
        <v>19</v>
      </c>
      <c r="J4942" s="41">
        <v>1671549</v>
      </c>
      <c r="K4942" s="41">
        <v>3668</v>
      </c>
      <c r="L4942" s="41">
        <v>1.6070199999999999E-6</v>
      </c>
      <c r="M4942" s="45">
        <f>([1]Sheet2!$F4941/[1]Sheet2!$G4941)^2</f>
        <v>23.10741766697446</v>
      </c>
    </row>
    <row r="4943" spans="1:13" x14ac:dyDescent="0.25">
      <c r="A4943" s="62" t="s">
        <v>3041</v>
      </c>
      <c r="B4943" s="62" t="s">
        <v>5318</v>
      </c>
      <c r="C4943" s="41" t="s">
        <v>5329</v>
      </c>
      <c r="D4943" s="41" t="s">
        <v>40</v>
      </c>
      <c r="E4943" s="41" t="s">
        <v>41</v>
      </c>
      <c r="F4943" s="42">
        <v>-0.29930000000000001</v>
      </c>
      <c r="G4943" s="42">
        <v>6.6860000000000003E-2</v>
      </c>
      <c r="H4943" s="42">
        <v>3.4799999999999998E-2</v>
      </c>
      <c r="I4943" s="41">
        <v>19</v>
      </c>
      <c r="J4943" s="41">
        <v>16748884</v>
      </c>
      <c r="K4943" s="41">
        <v>3668</v>
      </c>
      <c r="L4943" s="41">
        <v>7.8119599999999997E-6</v>
      </c>
      <c r="M4943" s="45">
        <f>([1]Sheet2!$F4942/[1]Sheet2!$G4942)^2</f>
        <v>20.039214277399012</v>
      </c>
    </row>
    <row r="4944" spans="1:13" x14ac:dyDescent="0.25">
      <c r="A4944" s="60" t="s">
        <v>3041</v>
      </c>
      <c r="B4944" s="60" t="s">
        <v>5330</v>
      </c>
      <c r="C4944" s="41" t="s">
        <v>5331</v>
      </c>
      <c r="D4944" s="41" t="s">
        <v>40</v>
      </c>
      <c r="E4944" s="41" t="s">
        <v>48</v>
      </c>
      <c r="F4944" s="42">
        <v>0.1231</v>
      </c>
      <c r="G4944" s="42">
        <v>2.7519999999999999E-2</v>
      </c>
      <c r="H4944" s="42">
        <v>0.2833</v>
      </c>
      <c r="I4944" s="41">
        <v>1</v>
      </c>
      <c r="J4944" s="41">
        <v>100596929</v>
      </c>
      <c r="K4944" s="41">
        <v>3652</v>
      </c>
      <c r="L4944" s="41">
        <v>7.90205E-6</v>
      </c>
      <c r="M4944" s="45">
        <f>([1]Sheet2!$F4943/[1]Sheet2!$G4943)^2</f>
        <v>20.008717233132774</v>
      </c>
    </row>
    <row r="4945" spans="1:13" x14ac:dyDescent="0.25">
      <c r="A4945" s="61" t="s">
        <v>3041</v>
      </c>
      <c r="B4945" s="61" t="s">
        <v>5330</v>
      </c>
      <c r="C4945" s="41" t="s">
        <v>5332</v>
      </c>
      <c r="D4945" s="41" t="s">
        <v>40</v>
      </c>
      <c r="E4945" s="41" t="s">
        <v>46</v>
      </c>
      <c r="F4945" s="42">
        <v>0.58940000000000003</v>
      </c>
      <c r="G4945" s="42">
        <v>0.12889999999999999</v>
      </c>
      <c r="H4945" s="42">
        <v>9.5999999999999992E-3</v>
      </c>
      <c r="I4945" s="41">
        <v>1</v>
      </c>
      <c r="J4945" s="41">
        <v>215998585</v>
      </c>
      <c r="K4945" s="41">
        <v>3652</v>
      </c>
      <c r="L4945" s="41">
        <v>4.9669499999999999E-6</v>
      </c>
      <c r="M4945" s="45">
        <f>([1]Sheet2!$F4944/[1]Sheet2!$G4944)^2</f>
        <v>20.908093247091077</v>
      </c>
    </row>
    <row r="4946" spans="1:13" x14ac:dyDescent="0.25">
      <c r="A4946" s="61" t="s">
        <v>3041</v>
      </c>
      <c r="B4946" s="61" t="s">
        <v>5330</v>
      </c>
      <c r="C4946" s="41" t="s">
        <v>5333</v>
      </c>
      <c r="D4946" s="41" t="s">
        <v>46</v>
      </c>
      <c r="E4946" s="41" t="s">
        <v>48</v>
      </c>
      <c r="F4946" s="42">
        <v>0.68610000000000004</v>
      </c>
      <c r="G4946" s="42">
        <v>0.14419999999999999</v>
      </c>
      <c r="H4946" s="42">
        <v>7.4000000000000003E-3</v>
      </c>
      <c r="I4946" s="41">
        <v>2</v>
      </c>
      <c r="J4946" s="41">
        <v>4425244</v>
      </c>
      <c r="K4946" s="41">
        <v>3652</v>
      </c>
      <c r="L4946" s="41">
        <v>2.0289900000000001E-6</v>
      </c>
      <c r="M4946" s="45">
        <f>([1]Sheet2!$F4945/[1]Sheet2!$G4945)^2</f>
        <v>22.638326430581667</v>
      </c>
    </row>
    <row r="4947" spans="1:13" x14ac:dyDescent="0.25">
      <c r="A4947" s="61" t="s">
        <v>3041</v>
      </c>
      <c r="B4947" s="61" t="s">
        <v>5330</v>
      </c>
      <c r="C4947" s="41" t="s">
        <v>5334</v>
      </c>
      <c r="D4947" s="41" t="s">
        <v>48</v>
      </c>
      <c r="E4947" s="41" t="s">
        <v>46</v>
      </c>
      <c r="F4947" s="42">
        <v>0.16120000000000001</v>
      </c>
      <c r="G4947" s="42">
        <v>3.6049999999999999E-2</v>
      </c>
      <c r="H4947" s="42">
        <v>0.1353</v>
      </c>
      <c r="I4947" s="41">
        <v>4</v>
      </c>
      <c r="J4947" s="41">
        <v>126951113</v>
      </c>
      <c r="K4947" s="41">
        <v>3652</v>
      </c>
      <c r="L4947" s="41">
        <v>7.9599399999999992E-6</v>
      </c>
      <c r="M4947" s="45">
        <f>([1]Sheet2!$F4946/[1]Sheet2!$G4946)^2</f>
        <v>19.994913829420923</v>
      </c>
    </row>
    <row r="4948" spans="1:13" x14ac:dyDescent="0.25">
      <c r="A4948" s="61" t="s">
        <v>3041</v>
      </c>
      <c r="B4948" s="61" t="s">
        <v>5330</v>
      </c>
      <c r="C4948" s="41" t="s">
        <v>5335</v>
      </c>
      <c r="D4948" s="41" t="s">
        <v>41</v>
      </c>
      <c r="E4948" s="41" t="s">
        <v>40</v>
      </c>
      <c r="F4948" s="42">
        <v>-0.37859999999999999</v>
      </c>
      <c r="G4948" s="42">
        <v>8.5209999999999994E-2</v>
      </c>
      <c r="H4948" s="42">
        <v>2.1600000000000001E-2</v>
      </c>
      <c r="I4948" s="41">
        <v>4</v>
      </c>
      <c r="J4948" s="41">
        <v>145233527</v>
      </c>
      <c r="K4948" s="41">
        <v>3652</v>
      </c>
      <c r="L4948" s="41">
        <v>9.1249400000000008E-6</v>
      </c>
      <c r="M4948" s="45">
        <f>([1]Sheet2!$F4947/[1]Sheet2!$G4947)^2</f>
        <v>19.74149729364515</v>
      </c>
    </row>
    <row r="4949" spans="1:13" x14ac:dyDescent="0.25">
      <c r="A4949" s="61" t="s">
        <v>3041</v>
      </c>
      <c r="B4949" s="61" t="s">
        <v>5330</v>
      </c>
      <c r="C4949" s="41" t="s">
        <v>5336</v>
      </c>
      <c r="D4949" s="41" t="s">
        <v>46</v>
      </c>
      <c r="E4949" s="41" t="s">
        <v>48</v>
      </c>
      <c r="F4949" s="42">
        <v>-0.23380000000000001</v>
      </c>
      <c r="G4949" s="42">
        <v>5.2609999999999997E-2</v>
      </c>
      <c r="H4949" s="42">
        <v>5.8900000000000001E-2</v>
      </c>
      <c r="I4949" s="41">
        <v>4</v>
      </c>
      <c r="J4949" s="41">
        <v>94584105</v>
      </c>
      <c r="K4949" s="41">
        <v>3652</v>
      </c>
      <c r="L4949" s="41">
        <v>9.0700600000000004E-6</v>
      </c>
      <c r="M4949" s="45">
        <f>([1]Sheet2!$F4948/[1]Sheet2!$G4948)^2</f>
        <v>19.749331972354629</v>
      </c>
    </row>
    <row r="4950" spans="1:13" x14ac:dyDescent="0.25">
      <c r="A4950" s="61" t="s">
        <v>3041</v>
      </c>
      <c r="B4950" s="61" t="s">
        <v>5330</v>
      </c>
      <c r="C4950" s="41" t="s">
        <v>5337</v>
      </c>
      <c r="D4950" s="41" t="s">
        <v>48</v>
      </c>
      <c r="E4950" s="41" t="s">
        <v>46</v>
      </c>
      <c r="F4950" s="42">
        <v>0.13850000000000001</v>
      </c>
      <c r="G4950" s="42">
        <v>2.7099999999999999E-2</v>
      </c>
      <c r="H4950" s="42">
        <v>0.30969999999999998</v>
      </c>
      <c r="I4950" s="41">
        <v>6</v>
      </c>
      <c r="J4950" s="41">
        <v>132534887</v>
      </c>
      <c r="K4950" s="41">
        <v>3652</v>
      </c>
      <c r="L4950" s="41">
        <v>3.3490400000000002E-7</v>
      </c>
      <c r="M4950" s="45">
        <f>([1]Sheet2!$F4949/[1]Sheet2!$G4949)^2</f>
        <v>26.119265805204186</v>
      </c>
    </row>
    <row r="4951" spans="1:13" x14ac:dyDescent="0.25">
      <c r="A4951" s="61" t="s">
        <v>3041</v>
      </c>
      <c r="B4951" s="61" t="s">
        <v>5330</v>
      </c>
      <c r="C4951" s="41" t="s">
        <v>5338</v>
      </c>
      <c r="D4951" s="41" t="s">
        <v>41</v>
      </c>
      <c r="E4951" s="41" t="s">
        <v>48</v>
      </c>
      <c r="F4951" s="42">
        <v>-0.31269999999999998</v>
      </c>
      <c r="G4951" s="42">
        <v>6.5420000000000006E-2</v>
      </c>
      <c r="H4951" s="42">
        <v>3.7699999999999997E-2</v>
      </c>
      <c r="I4951" s="41">
        <v>9</v>
      </c>
      <c r="J4951" s="41">
        <v>120915115</v>
      </c>
      <c r="K4951" s="41">
        <v>3652</v>
      </c>
      <c r="L4951" s="41">
        <v>1.82301E-6</v>
      </c>
      <c r="M4951" s="45">
        <f>([1]Sheet2!$F4950/[1]Sheet2!$G4950)^2</f>
        <v>22.84728940511938</v>
      </c>
    </row>
    <row r="4952" spans="1:13" x14ac:dyDescent="0.25">
      <c r="A4952" s="61" t="s">
        <v>3041</v>
      </c>
      <c r="B4952" s="61" t="s">
        <v>5330</v>
      </c>
      <c r="C4952" s="41" t="s">
        <v>5339</v>
      </c>
      <c r="D4952" s="41" t="s">
        <v>48</v>
      </c>
      <c r="E4952" s="41" t="s">
        <v>46</v>
      </c>
      <c r="F4952" s="42">
        <v>-0.46010000000000001</v>
      </c>
      <c r="G4952" s="42">
        <v>9.8979999999999999E-2</v>
      </c>
      <c r="H4952" s="42">
        <v>1.5299999999999999E-2</v>
      </c>
      <c r="I4952" s="41">
        <v>10</v>
      </c>
      <c r="J4952" s="41">
        <v>64810319</v>
      </c>
      <c r="K4952" s="41">
        <v>3652</v>
      </c>
      <c r="L4952" s="41">
        <v>3.4539800000000002E-6</v>
      </c>
      <c r="M4952" s="45">
        <f>([1]Sheet2!$F4951/[1]Sheet2!$G4951)^2</f>
        <v>21.607751051021488</v>
      </c>
    </row>
    <row r="4953" spans="1:13" x14ac:dyDescent="0.25">
      <c r="A4953" s="61" t="s">
        <v>3041</v>
      </c>
      <c r="B4953" s="61" t="s">
        <v>5330</v>
      </c>
      <c r="C4953" s="41" t="s">
        <v>5340</v>
      </c>
      <c r="D4953" s="41" t="s">
        <v>46</v>
      </c>
      <c r="E4953" s="41" t="s">
        <v>48</v>
      </c>
      <c r="F4953" s="42">
        <v>-0.24709999999999999</v>
      </c>
      <c r="G4953" s="42">
        <v>5.3629999999999997E-2</v>
      </c>
      <c r="H4953" s="42">
        <v>5.6099999999999997E-2</v>
      </c>
      <c r="I4953" s="41">
        <v>10</v>
      </c>
      <c r="J4953" s="41">
        <v>10964820</v>
      </c>
      <c r="K4953" s="41">
        <v>3652</v>
      </c>
      <c r="L4953" s="41">
        <v>4.2279499999999999E-6</v>
      </c>
      <c r="M4953" s="45">
        <f>([1]Sheet2!$F4952/[1]Sheet2!$G4952)^2</f>
        <v>21.229017589286666</v>
      </c>
    </row>
    <row r="4954" spans="1:13" x14ac:dyDescent="0.25">
      <c r="A4954" s="61" t="s">
        <v>3041</v>
      </c>
      <c r="B4954" s="61" t="s">
        <v>5330</v>
      </c>
      <c r="C4954" s="41" t="s">
        <v>5341</v>
      </c>
      <c r="D4954" s="41" t="s">
        <v>48</v>
      </c>
      <c r="E4954" s="41" t="s">
        <v>46</v>
      </c>
      <c r="F4954" s="42">
        <v>-0.45669999999999999</v>
      </c>
      <c r="G4954" s="42">
        <v>8.2530000000000006E-2</v>
      </c>
      <c r="H4954" s="42">
        <v>2.1999999999999999E-2</v>
      </c>
      <c r="I4954" s="41">
        <v>11</v>
      </c>
      <c r="J4954" s="41">
        <v>19175633</v>
      </c>
      <c r="K4954" s="41">
        <v>3652</v>
      </c>
      <c r="L4954" s="41">
        <v>3.3509699999999997E-8</v>
      </c>
      <c r="M4954" s="45">
        <f>([1]Sheet2!$F4953/[1]Sheet2!$G4953)^2</f>
        <v>30.622337097706211</v>
      </c>
    </row>
    <row r="4955" spans="1:13" x14ac:dyDescent="0.25">
      <c r="A4955" s="61" t="s">
        <v>3041</v>
      </c>
      <c r="B4955" s="61" t="s">
        <v>5330</v>
      </c>
      <c r="C4955" s="41" t="s">
        <v>5342</v>
      </c>
      <c r="D4955" s="41" t="s">
        <v>46</v>
      </c>
      <c r="E4955" s="41" t="s">
        <v>48</v>
      </c>
      <c r="F4955" s="42">
        <v>0.27300000000000002</v>
      </c>
      <c r="G4955" s="42">
        <v>2.7640000000000001E-2</v>
      </c>
      <c r="H4955" s="42">
        <v>0.2581</v>
      </c>
      <c r="I4955" s="41">
        <v>12</v>
      </c>
      <c r="J4955" s="41">
        <v>6900616</v>
      </c>
      <c r="K4955" s="41">
        <v>3652</v>
      </c>
      <c r="L4955" s="41">
        <v>1.033E-22</v>
      </c>
      <c r="M4955" s="45">
        <f>([1]Sheet2!$F4954/[1]Sheet2!$G4954)^2</f>
        <v>97.554928887222758</v>
      </c>
    </row>
    <row r="4956" spans="1:13" x14ac:dyDescent="0.25">
      <c r="A4956" s="61" t="s">
        <v>3041</v>
      </c>
      <c r="B4956" s="61" t="s">
        <v>5330</v>
      </c>
      <c r="C4956" s="41" t="s">
        <v>5343</v>
      </c>
      <c r="D4956" s="41" t="s">
        <v>40</v>
      </c>
      <c r="E4956" s="41" t="s">
        <v>46</v>
      </c>
      <c r="F4956" s="42">
        <v>-0.1177</v>
      </c>
      <c r="G4956" s="42">
        <v>2.5479999999999999E-2</v>
      </c>
      <c r="H4956" s="42">
        <v>0.40939999999999999</v>
      </c>
      <c r="I4956" s="41">
        <v>13</v>
      </c>
      <c r="J4956" s="41">
        <v>86328055</v>
      </c>
      <c r="K4956" s="41">
        <v>3652</v>
      </c>
      <c r="L4956" s="41">
        <v>3.9570399999999998E-6</v>
      </c>
      <c r="M4956" s="45">
        <f>([1]Sheet2!$F4955/[1]Sheet2!$G4955)^2</f>
        <v>21.338018059536342</v>
      </c>
    </row>
    <row r="4957" spans="1:13" x14ac:dyDescent="0.25">
      <c r="A4957" s="61" t="s">
        <v>3041</v>
      </c>
      <c r="B4957" s="61" t="s">
        <v>5330</v>
      </c>
      <c r="C4957" s="41" t="s">
        <v>5344</v>
      </c>
      <c r="D4957" s="41" t="s">
        <v>41</v>
      </c>
      <c r="E4957" s="41" t="s">
        <v>40</v>
      </c>
      <c r="F4957" s="42">
        <v>-0.37830000000000003</v>
      </c>
      <c r="G4957" s="42">
        <v>8.2879999999999995E-2</v>
      </c>
      <c r="H4957" s="42">
        <v>2.1899999999999999E-2</v>
      </c>
      <c r="I4957" s="41">
        <v>14</v>
      </c>
      <c r="J4957" s="41">
        <v>85161244</v>
      </c>
      <c r="K4957" s="41">
        <v>3652</v>
      </c>
      <c r="L4957" s="41">
        <v>5.1529999999999996E-6</v>
      </c>
      <c r="M4957" s="45">
        <f>([1]Sheet2!$F4956/[1]Sheet2!$G4956)^2</f>
        <v>20.834025806953537</v>
      </c>
    </row>
    <row r="4958" spans="1:13" x14ac:dyDescent="0.25">
      <c r="A4958" s="61" t="s">
        <v>3041</v>
      </c>
      <c r="B4958" s="61" t="s">
        <v>5330</v>
      </c>
      <c r="C4958" s="41" t="s">
        <v>5345</v>
      </c>
      <c r="D4958" s="41" t="s">
        <v>41</v>
      </c>
      <c r="E4958" s="41" t="s">
        <v>40</v>
      </c>
      <c r="F4958" s="42">
        <v>0.17680000000000001</v>
      </c>
      <c r="G4958" s="42">
        <v>3.9759999999999997E-2</v>
      </c>
      <c r="H4958" s="42">
        <v>0.89510000000000001</v>
      </c>
      <c r="I4958" s="41">
        <v>14</v>
      </c>
      <c r="J4958" s="41">
        <v>31506505</v>
      </c>
      <c r="K4958" s="41">
        <v>3652</v>
      </c>
      <c r="L4958" s="41">
        <v>9.0150900000000005E-6</v>
      </c>
      <c r="M4958" s="45">
        <f>([1]Sheet2!$F4957/[1]Sheet2!$G4957)^2</f>
        <v>19.772963738163394</v>
      </c>
    </row>
    <row r="4959" spans="1:13" x14ac:dyDescent="0.25">
      <c r="A4959" s="61" t="s">
        <v>3041</v>
      </c>
      <c r="B4959" s="61" t="s">
        <v>5330</v>
      </c>
      <c r="C4959" s="41" t="s">
        <v>5346</v>
      </c>
      <c r="D4959" s="41" t="s">
        <v>40</v>
      </c>
      <c r="E4959" s="41" t="s">
        <v>41</v>
      </c>
      <c r="F4959" s="42">
        <v>0.11459999999999999</v>
      </c>
      <c r="G4959" s="42">
        <v>2.5600000000000001E-2</v>
      </c>
      <c r="H4959" s="42">
        <v>0.34989999999999999</v>
      </c>
      <c r="I4959" s="41">
        <v>14</v>
      </c>
      <c r="J4959" s="41">
        <v>21252046</v>
      </c>
      <c r="K4959" s="41">
        <v>3652</v>
      </c>
      <c r="L4959" s="41">
        <v>7.8220400000000001E-6</v>
      </c>
      <c r="M4959" s="45">
        <f>([1]Sheet2!$F4958/[1]Sheet2!$G4958)^2</f>
        <v>20.039611816406243</v>
      </c>
    </row>
    <row r="4960" spans="1:13" x14ac:dyDescent="0.25">
      <c r="A4960" s="61" t="s">
        <v>3041</v>
      </c>
      <c r="B4960" s="61" t="s">
        <v>5330</v>
      </c>
      <c r="C4960" s="41" t="s">
        <v>5347</v>
      </c>
      <c r="D4960" s="41" t="s">
        <v>48</v>
      </c>
      <c r="E4960" s="41" t="s">
        <v>40</v>
      </c>
      <c r="F4960" s="42">
        <v>-0.127</v>
      </c>
      <c r="G4960" s="42">
        <v>2.562E-2</v>
      </c>
      <c r="H4960" s="42">
        <v>0.55000000000000004</v>
      </c>
      <c r="I4960" s="41">
        <v>15</v>
      </c>
      <c r="J4960" s="41">
        <v>29054286</v>
      </c>
      <c r="K4960" s="41">
        <v>3652</v>
      </c>
      <c r="L4960" s="41">
        <v>7.5770499999999999E-7</v>
      </c>
      <c r="M4960" s="45">
        <f>([1]Sheet2!$F4959/[1]Sheet2!$G4959)^2</f>
        <v>24.572491363292606</v>
      </c>
    </row>
    <row r="4961" spans="1:13" x14ac:dyDescent="0.25">
      <c r="A4961" s="61" t="s">
        <v>3041</v>
      </c>
      <c r="B4961" s="61" t="s">
        <v>5330</v>
      </c>
      <c r="C4961" s="41" t="s">
        <v>5348</v>
      </c>
      <c r="D4961" s="41" t="s">
        <v>46</v>
      </c>
      <c r="E4961" s="41" t="s">
        <v>48</v>
      </c>
      <c r="F4961" s="42">
        <v>-0.15060000000000001</v>
      </c>
      <c r="G4961" s="42">
        <v>3.184E-2</v>
      </c>
      <c r="H4961" s="42">
        <v>0.81110000000000004</v>
      </c>
      <c r="I4961" s="41">
        <v>15</v>
      </c>
      <c r="J4961" s="41">
        <v>66871840</v>
      </c>
      <c r="K4961" s="41">
        <v>3652</v>
      </c>
      <c r="L4961" s="41">
        <v>2.339E-6</v>
      </c>
      <c r="M4961" s="45">
        <f>([1]Sheet2!$F4960/[1]Sheet2!$G4960)^2</f>
        <v>22.371949256331913</v>
      </c>
    </row>
    <row r="4962" spans="1:13" x14ac:dyDescent="0.25">
      <c r="A4962" s="61" t="s">
        <v>3041</v>
      </c>
      <c r="B4962" s="61" t="s">
        <v>5330</v>
      </c>
      <c r="C4962" s="41" t="s">
        <v>5349</v>
      </c>
      <c r="D4962" s="41" t="s">
        <v>46</v>
      </c>
      <c r="E4962" s="41" t="s">
        <v>40</v>
      </c>
      <c r="F4962" s="42">
        <v>-0.99060000000000004</v>
      </c>
      <c r="G4962" s="42">
        <v>0.21540000000000001</v>
      </c>
      <c r="H4962" s="42">
        <v>3.3E-3</v>
      </c>
      <c r="I4962" s="41">
        <v>20</v>
      </c>
      <c r="J4962" s="41">
        <v>3078879</v>
      </c>
      <c r="K4962" s="41">
        <v>3652</v>
      </c>
      <c r="L4962" s="41">
        <v>4.40099E-6</v>
      </c>
      <c r="M4962" s="45">
        <f>([1]Sheet2!$F4961/[1]Sheet2!$G4961)^2</f>
        <v>21.149750545076465</v>
      </c>
    </row>
    <row r="4963" spans="1:13" x14ac:dyDescent="0.25">
      <c r="A4963" s="62" t="s">
        <v>3041</v>
      </c>
      <c r="B4963" s="62" t="s">
        <v>5330</v>
      </c>
      <c r="C4963" s="41" t="s">
        <v>5350</v>
      </c>
      <c r="D4963" s="41" t="s">
        <v>41</v>
      </c>
      <c r="E4963" s="41" t="s">
        <v>40</v>
      </c>
      <c r="F4963" s="42">
        <v>-0.1144</v>
      </c>
      <c r="G4963" s="42">
        <v>2.5049999999999999E-2</v>
      </c>
      <c r="H4963" s="42">
        <v>0.57430000000000003</v>
      </c>
      <c r="I4963" s="41">
        <v>20</v>
      </c>
      <c r="J4963" s="41">
        <v>51305288</v>
      </c>
      <c r="K4963" s="41">
        <v>3652</v>
      </c>
      <c r="L4963" s="41">
        <v>5.1620199999999996E-6</v>
      </c>
      <c r="M4963" s="45">
        <f>([1]Sheet2!$F4962/[1]Sheet2!$G4962)^2</f>
        <v>20.856267504910338</v>
      </c>
    </row>
    <row r="4964" spans="1:13" x14ac:dyDescent="0.25">
      <c r="A4964" s="60" t="s">
        <v>3041</v>
      </c>
      <c r="B4964" s="60" t="s">
        <v>5351</v>
      </c>
      <c r="C4964" s="41" t="s">
        <v>5352</v>
      </c>
      <c r="D4964" s="41" t="s">
        <v>40</v>
      </c>
      <c r="E4964" s="41" t="s">
        <v>41</v>
      </c>
      <c r="F4964" s="42">
        <v>-0.12909999999999999</v>
      </c>
      <c r="G4964" s="42">
        <v>2.7269999999999999E-2</v>
      </c>
      <c r="H4964" s="42">
        <v>0.28070000000000001</v>
      </c>
      <c r="I4964" s="41">
        <v>1</v>
      </c>
      <c r="J4964" s="41">
        <v>226673287</v>
      </c>
      <c r="K4964" s="41">
        <v>3668</v>
      </c>
      <c r="L4964" s="41">
        <v>2.28702E-6</v>
      </c>
      <c r="M4964" s="45">
        <f>([1]Sheet2!$F4963/[1]Sheet2!$G4963)^2</f>
        <v>22.41208230345098</v>
      </c>
    </row>
    <row r="4965" spans="1:13" x14ac:dyDescent="0.25">
      <c r="A4965" s="61" t="s">
        <v>3041</v>
      </c>
      <c r="B4965" s="61" t="s">
        <v>5351</v>
      </c>
      <c r="C4965" s="41" t="s">
        <v>5353</v>
      </c>
      <c r="D4965" s="41" t="s">
        <v>46</v>
      </c>
      <c r="E4965" s="41" t="s">
        <v>48</v>
      </c>
      <c r="F4965" s="42">
        <v>0.1298</v>
      </c>
      <c r="G4965" s="42">
        <v>2.828E-2</v>
      </c>
      <c r="H4965" s="42">
        <v>0.24099999999999999</v>
      </c>
      <c r="I4965" s="41">
        <v>2</v>
      </c>
      <c r="J4965" s="41">
        <v>106615183</v>
      </c>
      <c r="K4965" s="41">
        <v>3668</v>
      </c>
      <c r="L4965" s="41">
        <v>4.5700399999999997E-6</v>
      </c>
      <c r="M4965" s="45">
        <f>([1]Sheet2!$F4964/[1]Sheet2!$G4964)^2</f>
        <v>21.066412056441049</v>
      </c>
    </row>
    <row r="4966" spans="1:13" x14ac:dyDescent="0.25">
      <c r="A4966" s="61" t="s">
        <v>3041</v>
      </c>
      <c r="B4966" s="61" t="s">
        <v>5351</v>
      </c>
      <c r="C4966" s="41" t="s">
        <v>5354</v>
      </c>
      <c r="D4966" s="41" t="s">
        <v>46</v>
      </c>
      <c r="E4966" s="41" t="s">
        <v>40</v>
      </c>
      <c r="F4966" s="42">
        <v>0.15079999999999999</v>
      </c>
      <c r="G4966" s="42">
        <v>3.3410000000000002E-2</v>
      </c>
      <c r="H4966" s="42">
        <v>0.15790000000000001</v>
      </c>
      <c r="I4966" s="41">
        <v>2</v>
      </c>
      <c r="J4966" s="41">
        <v>231492412</v>
      </c>
      <c r="K4966" s="41">
        <v>3668</v>
      </c>
      <c r="L4966" s="41">
        <v>6.5320600000000003E-6</v>
      </c>
      <c r="M4966" s="45">
        <f>([1]Sheet2!$F4965/[1]Sheet2!$G4965)^2</f>
        <v>20.372753561749601</v>
      </c>
    </row>
    <row r="4967" spans="1:13" x14ac:dyDescent="0.25">
      <c r="A4967" s="61" t="s">
        <v>3041</v>
      </c>
      <c r="B4967" s="61" t="s">
        <v>5351</v>
      </c>
      <c r="C4967" s="41" t="s">
        <v>5355</v>
      </c>
      <c r="D4967" s="41" t="s">
        <v>41</v>
      </c>
      <c r="E4967" s="41" t="s">
        <v>40</v>
      </c>
      <c r="F4967" s="42">
        <v>-0.15240000000000001</v>
      </c>
      <c r="G4967" s="42">
        <v>3.4299999999999997E-2</v>
      </c>
      <c r="H4967" s="42">
        <v>0.1512</v>
      </c>
      <c r="I4967" s="41">
        <v>2</v>
      </c>
      <c r="J4967" s="41">
        <v>20748761</v>
      </c>
      <c r="K4967" s="41">
        <v>3668</v>
      </c>
      <c r="L4967" s="41">
        <v>9.1100299999999996E-6</v>
      </c>
      <c r="M4967" s="45">
        <f>([1]Sheet2!$F4966/[1]Sheet2!$G4966)^2</f>
        <v>19.741570264090647</v>
      </c>
    </row>
    <row r="4968" spans="1:13" x14ac:dyDescent="0.25">
      <c r="A4968" s="61" t="s">
        <v>3041</v>
      </c>
      <c r="B4968" s="61" t="s">
        <v>5351</v>
      </c>
      <c r="C4968" s="41" t="s">
        <v>5356</v>
      </c>
      <c r="D4968" s="41" t="s">
        <v>41</v>
      </c>
      <c r="E4968" s="41" t="s">
        <v>46</v>
      </c>
      <c r="F4968" s="42">
        <v>-0.1981</v>
      </c>
      <c r="G4968" s="42">
        <v>4.3479999999999998E-2</v>
      </c>
      <c r="H4968" s="42">
        <v>8.8599999999999998E-2</v>
      </c>
      <c r="I4968" s="41">
        <v>2</v>
      </c>
      <c r="J4968" s="41">
        <v>242673146</v>
      </c>
      <c r="K4968" s="41">
        <v>3668</v>
      </c>
      <c r="L4968" s="41">
        <v>5.3860499999999999E-6</v>
      </c>
      <c r="M4968" s="45">
        <f>([1]Sheet2!$F4967/[1]Sheet2!$G4967)^2</f>
        <v>20.758209000066859</v>
      </c>
    </row>
    <row r="4969" spans="1:13" x14ac:dyDescent="0.25">
      <c r="A4969" s="61" t="s">
        <v>3041</v>
      </c>
      <c r="B4969" s="61" t="s">
        <v>5351</v>
      </c>
      <c r="C4969" s="41" t="s">
        <v>5357</v>
      </c>
      <c r="D4969" s="41" t="s">
        <v>40</v>
      </c>
      <c r="E4969" s="41" t="s">
        <v>41</v>
      </c>
      <c r="F4969" s="42">
        <v>-0.25180000000000002</v>
      </c>
      <c r="G4969" s="42">
        <v>5.1429999999999997E-2</v>
      </c>
      <c r="H4969" s="42">
        <v>5.8500000000000003E-2</v>
      </c>
      <c r="I4969" s="41">
        <v>4</v>
      </c>
      <c r="J4969" s="41">
        <v>13725129</v>
      </c>
      <c r="K4969" s="41">
        <v>3668</v>
      </c>
      <c r="L4969" s="41">
        <v>1.02E-6</v>
      </c>
      <c r="M4969" s="45">
        <f>([1]Sheet2!$F4968/[1]Sheet2!$G4968)^2</f>
        <v>23.970572295389022</v>
      </c>
    </row>
    <row r="4970" spans="1:13" x14ac:dyDescent="0.25">
      <c r="A4970" s="61" t="s">
        <v>3041</v>
      </c>
      <c r="B4970" s="61" t="s">
        <v>5351</v>
      </c>
      <c r="C4970" s="41" t="s">
        <v>5358</v>
      </c>
      <c r="D4970" s="41" t="s">
        <v>40</v>
      </c>
      <c r="E4970" s="41" t="s">
        <v>41</v>
      </c>
      <c r="F4970" s="42">
        <v>0.34060000000000001</v>
      </c>
      <c r="G4970" s="42">
        <v>7.2160000000000002E-2</v>
      </c>
      <c r="H4970" s="42">
        <v>2.9000000000000001E-2</v>
      </c>
      <c r="I4970" s="41">
        <v>5</v>
      </c>
      <c r="J4970" s="41">
        <v>169816374</v>
      </c>
      <c r="K4970" s="41">
        <v>3668</v>
      </c>
      <c r="L4970" s="41">
        <v>2.44901E-6</v>
      </c>
      <c r="M4970" s="45">
        <f>([1]Sheet2!$F4969/[1]Sheet2!$G4969)^2</f>
        <v>22.279027942340498</v>
      </c>
    </row>
    <row r="4971" spans="1:13" x14ac:dyDescent="0.25">
      <c r="A4971" s="62" t="s">
        <v>3041</v>
      </c>
      <c r="B4971" s="62" t="s">
        <v>5351</v>
      </c>
      <c r="C4971" s="41" t="s">
        <v>5359</v>
      </c>
      <c r="D4971" s="41" t="s">
        <v>40</v>
      </c>
      <c r="E4971" s="41" t="s">
        <v>41</v>
      </c>
      <c r="F4971" s="42">
        <v>0.20399999999999999</v>
      </c>
      <c r="G4971" s="42">
        <v>4.5170000000000002E-2</v>
      </c>
      <c r="H4971" s="42">
        <v>0.1963</v>
      </c>
      <c r="I4971" s="41">
        <v>6</v>
      </c>
      <c r="J4971" s="41">
        <v>32649176</v>
      </c>
      <c r="K4971" s="41">
        <v>3668</v>
      </c>
      <c r="L4971" s="41">
        <v>6.5089399999999999E-6</v>
      </c>
      <c r="M4971" s="45">
        <f>([1]Sheet2!$F4970/[1]Sheet2!$G4970)^2</f>
        <v>20.396711530185158</v>
      </c>
    </row>
    <row r="4972" spans="1:13" x14ac:dyDescent="0.25">
      <c r="A4972" s="60" t="s">
        <v>3041</v>
      </c>
      <c r="B4972" s="60" t="s">
        <v>5360</v>
      </c>
      <c r="C4972" s="41" t="s">
        <v>5361</v>
      </c>
      <c r="D4972" s="41" t="s">
        <v>40</v>
      </c>
      <c r="E4972" s="41" t="s">
        <v>41</v>
      </c>
      <c r="F4972" s="42">
        <v>0.51419999999999999</v>
      </c>
      <c r="G4972" s="42">
        <v>0.1153</v>
      </c>
      <c r="H4972" s="42">
        <v>1.12E-2</v>
      </c>
      <c r="I4972" s="41">
        <v>2</v>
      </c>
      <c r="J4972" s="41">
        <v>222901838</v>
      </c>
      <c r="K4972" s="41">
        <v>3652</v>
      </c>
      <c r="L4972" s="41">
        <v>8.4670099999999994E-6</v>
      </c>
      <c r="M4972" s="45">
        <f>([1]Sheet2!$F4971/[1]Sheet2!$G4971)^2</f>
        <v>19.888660299426288</v>
      </c>
    </row>
    <row r="4973" spans="1:13" x14ac:dyDescent="0.25">
      <c r="A4973" s="61" t="s">
        <v>3041</v>
      </c>
      <c r="B4973" s="61" t="s">
        <v>5360</v>
      </c>
      <c r="C4973" s="41" t="s">
        <v>5362</v>
      </c>
      <c r="D4973" s="41" t="s">
        <v>46</v>
      </c>
      <c r="E4973" s="41" t="s">
        <v>40</v>
      </c>
      <c r="F4973" s="42">
        <v>0.25419999999999998</v>
      </c>
      <c r="G4973" s="42">
        <v>5.2900000000000003E-2</v>
      </c>
      <c r="H4973" s="42">
        <v>5.3499999999999999E-2</v>
      </c>
      <c r="I4973" s="41">
        <v>2</v>
      </c>
      <c r="J4973" s="41">
        <v>123656927</v>
      </c>
      <c r="K4973" s="41">
        <v>3652</v>
      </c>
      <c r="L4973" s="41">
        <v>1.60498E-6</v>
      </c>
      <c r="M4973" s="45">
        <f>([1]Sheet2!$F4972/[1]Sheet2!$G4972)^2</f>
        <v>23.090840870351371</v>
      </c>
    </row>
    <row r="4974" spans="1:13" x14ac:dyDescent="0.25">
      <c r="A4974" s="61" t="s">
        <v>3041</v>
      </c>
      <c r="B4974" s="61" t="s">
        <v>5360</v>
      </c>
      <c r="C4974" s="41" t="s">
        <v>5363</v>
      </c>
      <c r="D4974" s="41" t="s">
        <v>48</v>
      </c>
      <c r="E4974" s="41" t="s">
        <v>46</v>
      </c>
      <c r="F4974" s="42">
        <v>-0.1862</v>
      </c>
      <c r="G4974" s="42">
        <v>3.8490000000000003E-2</v>
      </c>
      <c r="H4974" s="42">
        <v>0.10879999999999999</v>
      </c>
      <c r="I4974" s="41">
        <v>2</v>
      </c>
      <c r="J4974" s="41">
        <v>86018262</v>
      </c>
      <c r="K4974" s="41">
        <v>3652</v>
      </c>
      <c r="L4974" s="41">
        <v>1.373E-6</v>
      </c>
      <c r="M4974" s="45">
        <f>([1]Sheet2!$F4973/[1]Sheet2!$G4973)^2</f>
        <v>23.402568822895422</v>
      </c>
    </row>
    <row r="4975" spans="1:13" x14ac:dyDescent="0.25">
      <c r="A4975" s="61" t="s">
        <v>3041</v>
      </c>
      <c r="B4975" s="61" t="s">
        <v>5360</v>
      </c>
      <c r="C4975" s="41" t="s">
        <v>5364</v>
      </c>
      <c r="D4975" s="41" t="s">
        <v>46</v>
      </c>
      <c r="E4975" s="41" t="s">
        <v>48</v>
      </c>
      <c r="F4975" s="42">
        <v>0.87719999999999998</v>
      </c>
      <c r="G4975" s="42">
        <v>0.1925</v>
      </c>
      <c r="H4975" s="42">
        <v>3.8E-3</v>
      </c>
      <c r="I4975" s="41">
        <v>2</v>
      </c>
      <c r="J4975" s="41">
        <v>7451357</v>
      </c>
      <c r="K4975" s="41">
        <v>3652</v>
      </c>
      <c r="L4975" s="41">
        <v>5.3589499999999997E-6</v>
      </c>
      <c r="M4975" s="45">
        <f>([1]Sheet2!$F4974/[1]Sheet2!$G4974)^2</f>
        <v>20.765183740934386</v>
      </c>
    </row>
    <row r="4976" spans="1:13" x14ac:dyDescent="0.25">
      <c r="A4976" s="61" t="s">
        <v>3041</v>
      </c>
      <c r="B4976" s="61" t="s">
        <v>5360</v>
      </c>
      <c r="C4976" s="41" t="s">
        <v>5365</v>
      </c>
      <c r="D4976" s="41" t="s">
        <v>40</v>
      </c>
      <c r="E4976" s="41" t="s">
        <v>41</v>
      </c>
      <c r="F4976" s="42">
        <v>0.12230000000000001</v>
      </c>
      <c r="G4976" s="42">
        <v>2.7060000000000001E-2</v>
      </c>
      <c r="H4976" s="42">
        <v>0.71930000000000005</v>
      </c>
      <c r="I4976" s="41">
        <v>4</v>
      </c>
      <c r="J4976" s="41">
        <v>8280496</v>
      </c>
      <c r="K4976" s="41">
        <v>3652</v>
      </c>
      <c r="L4976" s="41">
        <v>6.4360599999999998E-6</v>
      </c>
      <c r="M4976" s="45">
        <f>([1]Sheet2!$F4975/[1]Sheet2!$G4975)^2</f>
        <v>20.426658560074817</v>
      </c>
    </row>
    <row r="4977" spans="1:13" x14ac:dyDescent="0.25">
      <c r="A4977" s="61" t="s">
        <v>3041</v>
      </c>
      <c r="B4977" s="61" t="s">
        <v>5360</v>
      </c>
      <c r="C4977" s="41" t="s">
        <v>5366</v>
      </c>
      <c r="D4977" s="41" t="s">
        <v>40</v>
      </c>
      <c r="E4977" s="41" t="s">
        <v>41</v>
      </c>
      <c r="F4977" s="42">
        <v>0.32540000000000002</v>
      </c>
      <c r="G4977" s="42">
        <v>7.1830000000000005E-2</v>
      </c>
      <c r="H4977" s="42">
        <v>3.0099999999999998E-2</v>
      </c>
      <c r="I4977" s="41">
        <v>5</v>
      </c>
      <c r="J4977" s="41">
        <v>8374588</v>
      </c>
      <c r="K4977" s="41">
        <v>3652</v>
      </c>
      <c r="L4977" s="41">
        <v>6.1060399999999999E-6</v>
      </c>
      <c r="M4977" s="45">
        <f>([1]Sheet2!$F4976/[1]Sheet2!$G4976)^2</f>
        <v>20.522173944315167</v>
      </c>
    </row>
    <row r="4978" spans="1:13" x14ac:dyDescent="0.25">
      <c r="A4978" s="61" t="s">
        <v>3041</v>
      </c>
      <c r="B4978" s="61" t="s">
        <v>5360</v>
      </c>
      <c r="C4978" s="41" t="s">
        <v>5367</v>
      </c>
      <c r="D4978" s="41" t="s">
        <v>46</v>
      </c>
      <c r="E4978" s="41" t="s">
        <v>48</v>
      </c>
      <c r="F4978" s="42">
        <v>-0.1232</v>
      </c>
      <c r="G4978" s="42">
        <v>2.537E-2</v>
      </c>
      <c r="H4978" s="42">
        <v>0.66690000000000005</v>
      </c>
      <c r="I4978" s="41">
        <v>5</v>
      </c>
      <c r="J4978" s="41">
        <v>36473128</v>
      </c>
      <c r="K4978" s="41">
        <v>3652</v>
      </c>
      <c r="L4978" s="41">
        <v>1.238E-6</v>
      </c>
      <c r="M4978" s="45">
        <f>([1]Sheet2!$F4977/[1]Sheet2!$G4977)^2</f>
        <v>23.581991647775322</v>
      </c>
    </row>
    <row r="4979" spans="1:13" x14ac:dyDescent="0.25">
      <c r="A4979" s="61" t="s">
        <v>3041</v>
      </c>
      <c r="B4979" s="61" t="s">
        <v>5360</v>
      </c>
      <c r="C4979" s="41" t="s">
        <v>5368</v>
      </c>
      <c r="D4979" s="41" t="s">
        <v>48</v>
      </c>
      <c r="E4979" s="41" t="s">
        <v>46</v>
      </c>
      <c r="F4979" s="42">
        <v>0.31240000000000001</v>
      </c>
      <c r="G4979" s="42">
        <v>6.8809999999999996E-2</v>
      </c>
      <c r="H4979" s="42">
        <v>3.0099999999999998E-2</v>
      </c>
      <c r="I4979" s="41">
        <v>6</v>
      </c>
      <c r="J4979" s="41">
        <v>123644770</v>
      </c>
      <c r="K4979" s="41">
        <v>3652</v>
      </c>
      <c r="L4979" s="41">
        <v>5.8179499999999999E-6</v>
      </c>
      <c r="M4979" s="45">
        <f>([1]Sheet2!$F4978/[1]Sheet2!$G4978)^2</f>
        <v>20.611943091094926</v>
      </c>
    </row>
    <row r="4980" spans="1:13" x14ac:dyDescent="0.25">
      <c r="A4980" s="61" t="s">
        <v>3041</v>
      </c>
      <c r="B4980" s="61" t="s">
        <v>5360</v>
      </c>
      <c r="C4980" s="41" t="s">
        <v>5369</v>
      </c>
      <c r="D4980" s="41" t="s">
        <v>48</v>
      </c>
      <c r="E4980" s="41" t="s">
        <v>40</v>
      </c>
      <c r="F4980" s="42">
        <v>0.16589999999999999</v>
      </c>
      <c r="G4980" s="42">
        <v>3.746E-2</v>
      </c>
      <c r="H4980" s="42">
        <v>0.11600000000000001</v>
      </c>
      <c r="I4980" s="41">
        <v>6</v>
      </c>
      <c r="J4980" s="41">
        <v>99300812</v>
      </c>
      <c r="K4980" s="41">
        <v>3652</v>
      </c>
      <c r="L4980" s="41">
        <v>9.7388999999999992E-6</v>
      </c>
      <c r="M4980" s="45">
        <f>([1]Sheet2!$F4979/[1]Sheet2!$G4979)^2</f>
        <v>19.613596022267135</v>
      </c>
    </row>
    <row r="4981" spans="1:13" x14ac:dyDescent="0.25">
      <c r="A4981" s="61" t="s">
        <v>3041</v>
      </c>
      <c r="B4981" s="61" t="s">
        <v>5360</v>
      </c>
      <c r="C4981" s="41" t="s">
        <v>4889</v>
      </c>
      <c r="D4981" s="41" t="s">
        <v>46</v>
      </c>
      <c r="E4981" s="41" t="s">
        <v>48</v>
      </c>
      <c r="F4981" s="42">
        <v>0.48060000000000003</v>
      </c>
      <c r="G4981" s="42">
        <v>7.016E-2</v>
      </c>
      <c r="H4981" s="42">
        <v>3.1600000000000003E-2</v>
      </c>
      <c r="I4981" s="41">
        <v>6</v>
      </c>
      <c r="J4981" s="41">
        <v>102294761</v>
      </c>
      <c r="K4981" s="41">
        <v>3652</v>
      </c>
      <c r="L4981" s="41">
        <v>8.6337599999999994E-12</v>
      </c>
      <c r="M4981" s="45">
        <f>([1]Sheet2!$F4980/[1]Sheet2!$G4980)^2</f>
        <v>46.92328107508623</v>
      </c>
    </row>
    <row r="4982" spans="1:13" x14ac:dyDescent="0.25">
      <c r="A4982" s="61" t="s">
        <v>3041</v>
      </c>
      <c r="B4982" s="61" t="s">
        <v>5360</v>
      </c>
      <c r="C4982" s="41" t="s">
        <v>5370</v>
      </c>
      <c r="D4982" s="41" t="s">
        <v>48</v>
      </c>
      <c r="E4982" s="41" t="s">
        <v>46</v>
      </c>
      <c r="F4982" s="42">
        <v>0.5877</v>
      </c>
      <c r="G4982" s="42">
        <v>0.1116</v>
      </c>
      <c r="H4982" s="42">
        <v>1.1599999999999999E-2</v>
      </c>
      <c r="I4982" s="41">
        <v>6</v>
      </c>
      <c r="J4982" s="41">
        <v>25330739</v>
      </c>
      <c r="K4982" s="41">
        <v>3652</v>
      </c>
      <c r="L4982" s="41">
        <v>1.4590200000000001E-7</v>
      </c>
      <c r="M4982" s="45">
        <f>([1]Sheet2!$F4981/[1]Sheet2!$G4981)^2</f>
        <v>27.732114984391256</v>
      </c>
    </row>
    <row r="4983" spans="1:13" x14ac:dyDescent="0.25">
      <c r="A4983" s="61" t="s">
        <v>3041</v>
      </c>
      <c r="B4983" s="61" t="s">
        <v>5360</v>
      </c>
      <c r="C4983" s="41" t="s">
        <v>5371</v>
      </c>
      <c r="D4983" s="41" t="s">
        <v>48</v>
      </c>
      <c r="E4983" s="41" t="s">
        <v>46</v>
      </c>
      <c r="F4983" s="42">
        <v>0.42499999999999999</v>
      </c>
      <c r="G4983" s="42">
        <v>6.368E-2</v>
      </c>
      <c r="H4983" s="42">
        <v>3.7900000000000003E-2</v>
      </c>
      <c r="I4983" s="41">
        <v>6</v>
      </c>
      <c r="J4983" s="41">
        <v>100468602</v>
      </c>
      <c r="K4983" s="41">
        <v>3652</v>
      </c>
      <c r="L4983" s="41">
        <v>2.8668200000000001E-11</v>
      </c>
      <c r="M4983" s="45">
        <f>([1]Sheet2!$F4982/[1]Sheet2!$G4982)^2</f>
        <v>44.542208924648371</v>
      </c>
    </row>
    <row r="4984" spans="1:13" x14ac:dyDescent="0.25">
      <c r="A4984" s="61" t="s">
        <v>3041</v>
      </c>
      <c r="B4984" s="61" t="s">
        <v>5360</v>
      </c>
      <c r="C4984" s="41" t="s">
        <v>5372</v>
      </c>
      <c r="D4984" s="41" t="s">
        <v>46</v>
      </c>
      <c r="E4984" s="41" t="s">
        <v>41</v>
      </c>
      <c r="F4984" s="42">
        <v>-0.25790000000000002</v>
      </c>
      <c r="G4984" s="42">
        <v>5.7970000000000001E-2</v>
      </c>
      <c r="H4984" s="42">
        <v>4.3400000000000001E-2</v>
      </c>
      <c r="I4984" s="41">
        <v>8</v>
      </c>
      <c r="J4984" s="41">
        <v>133899160</v>
      </c>
      <c r="K4984" s="41">
        <v>3652</v>
      </c>
      <c r="L4984" s="41">
        <v>8.93408E-6</v>
      </c>
      <c r="M4984" s="45">
        <f>([1]Sheet2!$F4983/[1]Sheet2!$G4983)^2</f>
        <v>19.792291724773982</v>
      </c>
    </row>
    <row r="4985" spans="1:13" x14ac:dyDescent="0.25">
      <c r="A4985" s="61" t="s">
        <v>3041</v>
      </c>
      <c r="B4985" s="61" t="s">
        <v>5360</v>
      </c>
      <c r="C4985" s="41" t="s">
        <v>5373</v>
      </c>
      <c r="D4985" s="41" t="s">
        <v>48</v>
      </c>
      <c r="E4985" s="41" t="s">
        <v>46</v>
      </c>
      <c r="F4985" s="42">
        <v>0.18229999999999999</v>
      </c>
      <c r="G4985" s="42">
        <v>4.095E-2</v>
      </c>
      <c r="H4985" s="42">
        <v>9.4500000000000001E-2</v>
      </c>
      <c r="I4985" s="41">
        <v>10</v>
      </c>
      <c r="J4985" s="41">
        <v>72360387</v>
      </c>
      <c r="K4985" s="41">
        <v>3652</v>
      </c>
      <c r="L4985" s="41">
        <v>8.7890100000000007E-6</v>
      </c>
      <c r="M4985" s="45">
        <f>([1]Sheet2!$F4984/[1]Sheet2!$G4984)^2</f>
        <v>19.818260155256485</v>
      </c>
    </row>
    <row r="4986" spans="1:13" x14ac:dyDescent="0.25">
      <c r="A4986" s="61" t="s">
        <v>3041</v>
      </c>
      <c r="B4986" s="61" t="s">
        <v>5360</v>
      </c>
      <c r="C4986" s="41" t="s">
        <v>5374</v>
      </c>
      <c r="D4986" s="41" t="s">
        <v>40</v>
      </c>
      <c r="E4986" s="41" t="s">
        <v>41</v>
      </c>
      <c r="F4986" s="42">
        <v>0.3911</v>
      </c>
      <c r="G4986" s="42">
        <v>8.6639999999999995E-2</v>
      </c>
      <c r="H4986" s="42">
        <v>0.02</v>
      </c>
      <c r="I4986" s="41">
        <v>10</v>
      </c>
      <c r="J4986" s="41">
        <v>52148920</v>
      </c>
      <c r="K4986" s="41">
        <v>3652</v>
      </c>
      <c r="L4986" s="41">
        <v>6.5409399999999998E-6</v>
      </c>
      <c r="M4986" s="45">
        <f>([1]Sheet2!$F4985/[1]Sheet2!$G4985)^2</f>
        <v>20.376929583703152</v>
      </c>
    </row>
    <row r="4987" spans="1:13" x14ac:dyDescent="0.25">
      <c r="A4987" s="61" t="s">
        <v>3041</v>
      </c>
      <c r="B4987" s="61" t="s">
        <v>5360</v>
      </c>
      <c r="C4987" s="41" t="s">
        <v>5375</v>
      </c>
      <c r="D4987" s="41" t="s">
        <v>41</v>
      </c>
      <c r="E4987" s="41" t="s">
        <v>40</v>
      </c>
      <c r="F4987" s="42">
        <v>-0.17829999999999999</v>
      </c>
      <c r="G4987" s="42">
        <v>3.918E-2</v>
      </c>
      <c r="H4987" s="42">
        <v>0.11020000000000001</v>
      </c>
      <c r="I4987" s="41">
        <v>10</v>
      </c>
      <c r="J4987" s="41">
        <v>110358510</v>
      </c>
      <c r="K4987" s="41">
        <v>3652</v>
      </c>
      <c r="L4987" s="41">
        <v>5.5200100000000004E-6</v>
      </c>
      <c r="M4987" s="45">
        <f>([1]Sheet2!$F4986/[1]Sheet2!$G4986)^2</f>
        <v>20.709700728122009</v>
      </c>
    </row>
    <row r="4988" spans="1:13" x14ac:dyDescent="0.25">
      <c r="A4988" s="61" t="s">
        <v>3041</v>
      </c>
      <c r="B4988" s="61" t="s">
        <v>5360</v>
      </c>
      <c r="C4988" s="41" t="s">
        <v>5376</v>
      </c>
      <c r="D4988" s="41" t="s">
        <v>40</v>
      </c>
      <c r="E4988" s="41" t="s">
        <v>41</v>
      </c>
      <c r="F4988" s="42">
        <v>1.635</v>
      </c>
      <c r="G4988" s="42">
        <v>0.33500000000000002</v>
      </c>
      <c r="H4988" s="42">
        <v>1.1999999999999999E-3</v>
      </c>
      <c r="I4988" s="41">
        <v>10</v>
      </c>
      <c r="J4988" s="41">
        <v>133227859</v>
      </c>
      <c r="K4988" s="41">
        <v>3652</v>
      </c>
      <c r="L4988" s="41">
        <v>1.1060099999999999E-6</v>
      </c>
      <c r="M4988" s="45">
        <f>([1]Sheet2!$F4987/[1]Sheet2!$G4987)^2</f>
        <v>23.82022722209846</v>
      </c>
    </row>
    <row r="4989" spans="1:13" x14ac:dyDescent="0.25">
      <c r="A4989" s="61" t="s">
        <v>3041</v>
      </c>
      <c r="B4989" s="61" t="s">
        <v>5360</v>
      </c>
      <c r="C4989" s="41" t="s">
        <v>5377</v>
      </c>
      <c r="D4989" s="41" t="s">
        <v>48</v>
      </c>
      <c r="E4989" s="41" t="s">
        <v>40</v>
      </c>
      <c r="F4989" s="42">
        <v>0.23530000000000001</v>
      </c>
      <c r="G4989" s="42">
        <v>5.1189999999999999E-2</v>
      </c>
      <c r="H4989" s="42">
        <v>5.8999999999999997E-2</v>
      </c>
      <c r="I4989" s="41">
        <v>10</v>
      </c>
      <c r="J4989" s="41">
        <v>54508949</v>
      </c>
      <c r="K4989" s="41">
        <v>3652</v>
      </c>
      <c r="L4989" s="41">
        <v>4.4499999999999997E-6</v>
      </c>
      <c r="M4989" s="45">
        <f>([1]Sheet2!$F4988/[1]Sheet2!$G4988)^2</f>
        <v>21.128739821129933</v>
      </c>
    </row>
    <row r="4990" spans="1:13" x14ac:dyDescent="0.25">
      <c r="A4990" s="61" t="s">
        <v>3041</v>
      </c>
      <c r="B4990" s="61" t="s">
        <v>5360</v>
      </c>
      <c r="C4990" s="41" t="s">
        <v>5378</v>
      </c>
      <c r="D4990" s="41" t="s">
        <v>48</v>
      </c>
      <c r="E4990" s="41" t="s">
        <v>40</v>
      </c>
      <c r="F4990" s="42">
        <v>0.26300000000000001</v>
      </c>
      <c r="G4990" s="42">
        <v>5.8569999999999997E-2</v>
      </c>
      <c r="H4990" s="42">
        <v>4.5999999999999999E-2</v>
      </c>
      <c r="I4990" s="41">
        <v>11</v>
      </c>
      <c r="J4990" s="41">
        <v>33183043</v>
      </c>
      <c r="K4990" s="41">
        <v>3652</v>
      </c>
      <c r="L4990" s="41">
        <v>7.3429399999999999E-6</v>
      </c>
      <c r="M4990" s="45">
        <f>([1]Sheet2!$F4989/[1]Sheet2!$G4989)^2</f>
        <v>20.163273865730947</v>
      </c>
    </row>
    <row r="4991" spans="1:13" x14ac:dyDescent="0.25">
      <c r="A4991" s="61" t="s">
        <v>3041</v>
      </c>
      <c r="B4991" s="61" t="s">
        <v>5360</v>
      </c>
      <c r="C4991" s="41" t="s">
        <v>5379</v>
      </c>
      <c r="D4991" s="41" t="s">
        <v>40</v>
      </c>
      <c r="E4991" s="41" t="s">
        <v>41</v>
      </c>
      <c r="F4991" s="42">
        <v>0.55689999999999995</v>
      </c>
      <c r="G4991" s="42">
        <v>0.1232</v>
      </c>
      <c r="H4991" s="42">
        <v>9.1999999999999998E-3</v>
      </c>
      <c r="I4991" s="41">
        <v>12</v>
      </c>
      <c r="J4991" s="41">
        <v>32558024</v>
      </c>
      <c r="K4991" s="41">
        <v>3652</v>
      </c>
      <c r="L4991" s="41">
        <v>6.4169700000000002E-6</v>
      </c>
      <c r="M4991" s="45">
        <f>([1]Sheet2!$F4990/[1]Sheet2!$G4990)^2</f>
        <v>20.433041643826943</v>
      </c>
    </row>
    <row r="4992" spans="1:13" x14ac:dyDescent="0.25">
      <c r="A4992" s="61" t="s">
        <v>3041</v>
      </c>
      <c r="B4992" s="61" t="s">
        <v>5360</v>
      </c>
      <c r="C4992" s="41" t="s">
        <v>5380</v>
      </c>
      <c r="D4992" s="41" t="s">
        <v>48</v>
      </c>
      <c r="E4992" s="41" t="s">
        <v>46</v>
      </c>
      <c r="F4992" s="42">
        <v>0.4269</v>
      </c>
      <c r="G4992" s="42">
        <v>9.2259999999999995E-2</v>
      </c>
      <c r="H4992" s="42">
        <v>1.67E-2</v>
      </c>
      <c r="I4992" s="41">
        <v>14</v>
      </c>
      <c r="J4992" s="41">
        <v>66292007</v>
      </c>
      <c r="K4992" s="41">
        <v>3652</v>
      </c>
      <c r="L4992" s="41">
        <v>3.8320400000000002E-6</v>
      </c>
      <c r="M4992" s="45">
        <f>([1]Sheet2!$F4991/[1]Sheet2!$G4991)^2</f>
        <v>21.410430959095468</v>
      </c>
    </row>
    <row r="4993" spans="1:13" x14ac:dyDescent="0.25">
      <c r="A4993" s="61" t="s">
        <v>3041</v>
      </c>
      <c r="B4993" s="61" t="s">
        <v>5360</v>
      </c>
      <c r="C4993" s="41" t="s">
        <v>5381</v>
      </c>
      <c r="D4993" s="41" t="s">
        <v>46</v>
      </c>
      <c r="E4993" s="41" t="s">
        <v>48</v>
      </c>
      <c r="F4993" s="42">
        <v>2.0569999999999999</v>
      </c>
      <c r="G4993" s="42">
        <v>0.45929999999999999</v>
      </c>
      <c r="H4993" s="42">
        <v>6.9999999999999999E-4</v>
      </c>
      <c r="I4993" s="41">
        <v>15</v>
      </c>
      <c r="J4993" s="41">
        <v>101232186</v>
      </c>
      <c r="K4993" s="41">
        <v>3652</v>
      </c>
      <c r="L4993" s="41">
        <v>7.7179200000000008E-6</v>
      </c>
      <c r="M4993" s="45">
        <f>([1]Sheet2!$F4992/[1]Sheet2!$G4992)^2</f>
        <v>20.05744881326002</v>
      </c>
    </row>
    <row r="4994" spans="1:13" x14ac:dyDescent="0.25">
      <c r="A4994" s="61" t="s">
        <v>3041</v>
      </c>
      <c r="B4994" s="61" t="s">
        <v>5360</v>
      </c>
      <c r="C4994" s="41" t="s">
        <v>5382</v>
      </c>
      <c r="D4994" s="41" t="s">
        <v>40</v>
      </c>
      <c r="E4994" s="41" t="s">
        <v>46</v>
      </c>
      <c r="F4994" s="42">
        <v>0.51359999999999995</v>
      </c>
      <c r="G4994" s="42">
        <v>0.1125</v>
      </c>
      <c r="H4994" s="42">
        <v>1.14E-2</v>
      </c>
      <c r="I4994" s="41">
        <v>16</v>
      </c>
      <c r="J4994" s="41">
        <v>8346489</v>
      </c>
      <c r="K4994" s="41">
        <v>3652</v>
      </c>
      <c r="L4994" s="41">
        <v>5.0960099999999999E-6</v>
      </c>
      <c r="M4994" s="45">
        <f>([1]Sheet2!$F4993/[1]Sheet2!$G4993)^2</f>
        <v>20.842268444444436</v>
      </c>
    </row>
    <row r="4995" spans="1:13" x14ac:dyDescent="0.25">
      <c r="A4995" s="61" t="s">
        <v>3041</v>
      </c>
      <c r="B4995" s="61" t="s">
        <v>5360</v>
      </c>
      <c r="C4995" s="41" t="s">
        <v>5383</v>
      </c>
      <c r="D4995" s="41" t="s">
        <v>48</v>
      </c>
      <c r="E4995" s="41" t="s">
        <v>46</v>
      </c>
      <c r="F4995" s="42">
        <v>-0.15640000000000001</v>
      </c>
      <c r="G4995" s="42">
        <v>3.3099999999999997E-2</v>
      </c>
      <c r="H4995" s="42">
        <v>0.15740000000000001</v>
      </c>
      <c r="I4995" s="41">
        <v>17</v>
      </c>
      <c r="J4995" s="41">
        <v>33769883</v>
      </c>
      <c r="K4995" s="41">
        <v>3652</v>
      </c>
      <c r="L4995" s="41">
        <v>2.3840200000000001E-6</v>
      </c>
      <c r="M4995" s="45">
        <f>([1]Sheet2!$F4994/[1]Sheet2!$G4994)^2</f>
        <v>22.326338751928159</v>
      </c>
    </row>
    <row r="4996" spans="1:13" x14ac:dyDescent="0.25">
      <c r="A4996" s="61" t="s">
        <v>3041</v>
      </c>
      <c r="B4996" s="61" t="s">
        <v>5360</v>
      </c>
      <c r="C4996" s="41" t="s">
        <v>5384</v>
      </c>
      <c r="D4996" s="41" t="s">
        <v>41</v>
      </c>
      <c r="E4996" s="41" t="s">
        <v>40</v>
      </c>
      <c r="F4996" s="42">
        <v>0.13389999999999999</v>
      </c>
      <c r="G4996" s="42">
        <v>2.3949999999999999E-2</v>
      </c>
      <c r="H4996" s="42">
        <v>0.51219999999999999</v>
      </c>
      <c r="I4996" s="41">
        <v>17</v>
      </c>
      <c r="J4996" s="41">
        <v>33796260</v>
      </c>
      <c r="K4996" s="41">
        <v>3652</v>
      </c>
      <c r="L4996" s="41">
        <v>2.41102E-8</v>
      </c>
      <c r="M4996" s="45">
        <f>([1]Sheet2!$F4995/[1]Sheet2!$G4995)^2</f>
        <v>31.257203376902993</v>
      </c>
    </row>
    <row r="4997" spans="1:13" x14ac:dyDescent="0.25">
      <c r="A4997" s="61" t="s">
        <v>3041</v>
      </c>
      <c r="B4997" s="61" t="s">
        <v>5360</v>
      </c>
      <c r="C4997" s="41" t="s">
        <v>5385</v>
      </c>
      <c r="D4997" s="41" t="s">
        <v>48</v>
      </c>
      <c r="E4997" s="41" t="s">
        <v>46</v>
      </c>
      <c r="F4997" s="42">
        <v>0.34670000000000001</v>
      </c>
      <c r="G4997" s="42">
        <v>7.739E-2</v>
      </c>
      <c r="H4997" s="42">
        <v>2.4199999999999999E-2</v>
      </c>
      <c r="I4997" s="41">
        <v>19</v>
      </c>
      <c r="J4997" s="41">
        <v>3059754</v>
      </c>
      <c r="K4997" s="41">
        <v>3652</v>
      </c>
      <c r="L4997" s="41">
        <v>7.7030000000000006E-6</v>
      </c>
      <c r="M4997" s="45">
        <f>([1]Sheet2!$F4996/[1]Sheet2!$G4996)^2</f>
        <v>20.069566412583715</v>
      </c>
    </row>
    <row r="4998" spans="1:13" x14ac:dyDescent="0.25">
      <c r="A4998" s="61" t="s">
        <v>3041</v>
      </c>
      <c r="B4998" s="61" t="s">
        <v>5360</v>
      </c>
      <c r="C4998" s="41" t="s">
        <v>5386</v>
      </c>
      <c r="D4998" s="41" t="s">
        <v>46</v>
      </c>
      <c r="E4998" s="41" t="s">
        <v>48</v>
      </c>
      <c r="F4998" s="42">
        <v>0.28699999999999998</v>
      </c>
      <c r="G4998" s="42">
        <v>5.5399999999999998E-2</v>
      </c>
      <c r="H4998" s="42">
        <v>4.9299999999999997E-2</v>
      </c>
      <c r="I4998" s="41">
        <v>19</v>
      </c>
      <c r="J4998" s="41">
        <v>17901533</v>
      </c>
      <c r="K4998" s="41">
        <v>3652</v>
      </c>
      <c r="L4998" s="41">
        <v>2.32199E-7</v>
      </c>
      <c r="M4998" s="45">
        <f>([1]Sheet2!$F4997/[1]Sheet2!$G4997)^2</f>
        <v>26.837636356527518</v>
      </c>
    </row>
    <row r="4999" spans="1:13" x14ac:dyDescent="0.25">
      <c r="A4999" s="62" t="s">
        <v>3041</v>
      </c>
      <c r="B4999" s="62" t="s">
        <v>5360</v>
      </c>
      <c r="C4999" s="41" t="s">
        <v>5387</v>
      </c>
      <c r="D4999" s="41" t="s">
        <v>48</v>
      </c>
      <c r="E4999" s="41" t="s">
        <v>46</v>
      </c>
      <c r="F4999" s="42">
        <v>0.1215</v>
      </c>
      <c r="G4999" s="42">
        <v>2.6720000000000001E-2</v>
      </c>
      <c r="H4999" s="42">
        <v>0.61050000000000004</v>
      </c>
      <c r="I4999" s="41">
        <v>21</v>
      </c>
      <c r="J4999" s="41">
        <v>15274585</v>
      </c>
      <c r="K4999" s="41">
        <v>3652</v>
      </c>
      <c r="L4999" s="41">
        <v>5.6019599999999996E-6</v>
      </c>
      <c r="M4999" s="45">
        <f>([1]Sheet2!$F4998/[1]Sheet2!$G4998)^2</f>
        <v>20.676624856574275</v>
      </c>
    </row>
    <row r="5000" spans="1:13" x14ac:dyDescent="0.25">
      <c r="A5000" s="60" t="s">
        <v>3041</v>
      </c>
      <c r="B5000" s="60" t="s">
        <v>5388</v>
      </c>
      <c r="C5000" s="41" t="s">
        <v>5389</v>
      </c>
      <c r="D5000" s="41" t="s">
        <v>46</v>
      </c>
      <c r="E5000" s="41" t="s">
        <v>48</v>
      </c>
      <c r="F5000" s="42">
        <v>0.42380000000000001</v>
      </c>
      <c r="G5000" s="42">
        <v>9.3520000000000006E-2</v>
      </c>
      <c r="H5000" s="42">
        <v>1.9400000000000001E-2</v>
      </c>
      <c r="I5000" s="41">
        <v>3</v>
      </c>
      <c r="J5000" s="41">
        <v>155664429</v>
      </c>
      <c r="K5000" s="41">
        <v>3668</v>
      </c>
      <c r="L5000" s="41">
        <v>6.0319800000000003E-6</v>
      </c>
      <c r="M5000" s="45">
        <f>([1]Sheet2!$F4999/[1]Sheet2!$G4999)^2</f>
        <v>20.535860638493265</v>
      </c>
    </row>
    <row r="5001" spans="1:13" x14ac:dyDescent="0.25">
      <c r="A5001" s="61" t="s">
        <v>3041</v>
      </c>
      <c r="B5001" s="61" t="s">
        <v>5388</v>
      </c>
      <c r="C5001" s="41" t="s">
        <v>5367</v>
      </c>
      <c r="D5001" s="41" t="s">
        <v>46</v>
      </c>
      <c r="E5001" s="41" t="s">
        <v>48</v>
      </c>
      <c r="F5001" s="42">
        <v>-0.12709999999999999</v>
      </c>
      <c r="G5001" s="42">
        <v>2.5850000000000001E-2</v>
      </c>
      <c r="H5001" s="42">
        <v>0.66700000000000004</v>
      </c>
      <c r="I5001" s="41">
        <v>5</v>
      </c>
      <c r="J5001" s="41">
        <v>36473128</v>
      </c>
      <c r="K5001" s="41">
        <v>3668</v>
      </c>
      <c r="L5001" s="41">
        <v>9.1440799999999999E-7</v>
      </c>
      <c r="M5001" s="45">
        <f>([1]Sheet2!$F5000/[1]Sheet2!$G5000)^2</f>
        <v>24.175196136017568</v>
      </c>
    </row>
    <row r="5002" spans="1:13" x14ac:dyDescent="0.25">
      <c r="A5002" s="61" t="s">
        <v>3041</v>
      </c>
      <c r="B5002" s="61" t="s">
        <v>5388</v>
      </c>
      <c r="C5002" s="41" t="s">
        <v>5366</v>
      </c>
      <c r="D5002" s="41" t="s">
        <v>40</v>
      </c>
      <c r="E5002" s="41" t="s">
        <v>41</v>
      </c>
      <c r="F5002" s="42">
        <v>0.33839999999999998</v>
      </c>
      <c r="G5002" s="42">
        <v>7.3169999999999999E-2</v>
      </c>
      <c r="H5002" s="42">
        <v>3.0099999999999998E-2</v>
      </c>
      <c r="I5002" s="41">
        <v>5</v>
      </c>
      <c r="J5002" s="41">
        <v>8374588</v>
      </c>
      <c r="K5002" s="41">
        <v>3668</v>
      </c>
      <c r="L5002" s="41">
        <v>3.8820399999999997E-6</v>
      </c>
      <c r="M5002" s="45">
        <f>([1]Sheet2!$F5001/[1]Sheet2!$G5001)^2</f>
        <v>21.389202821917515</v>
      </c>
    </row>
    <row r="5003" spans="1:13" x14ac:dyDescent="0.25">
      <c r="A5003" s="61" t="s">
        <v>3041</v>
      </c>
      <c r="B5003" s="61" t="s">
        <v>5388</v>
      </c>
      <c r="C5003" s="41" t="s">
        <v>5390</v>
      </c>
      <c r="D5003" s="41" t="s">
        <v>40</v>
      </c>
      <c r="E5003" s="41" t="s">
        <v>41</v>
      </c>
      <c r="F5003" s="42">
        <v>0.48880000000000001</v>
      </c>
      <c r="G5003" s="42">
        <v>6.4479999999999996E-2</v>
      </c>
      <c r="H5003" s="42">
        <v>3.78E-2</v>
      </c>
      <c r="I5003" s="41">
        <v>6</v>
      </c>
      <c r="J5003" s="41">
        <v>100526652</v>
      </c>
      <c r="K5003" s="41">
        <v>3668</v>
      </c>
      <c r="L5003" s="41">
        <v>4.3072499999999998E-14</v>
      </c>
      <c r="M5003" s="45">
        <f>([1]Sheet2!$F5002/[1]Sheet2!$G5002)^2</f>
        <v>57.466181061394387</v>
      </c>
    </row>
    <row r="5004" spans="1:13" x14ac:dyDescent="0.25">
      <c r="A5004" s="61" t="s">
        <v>3041</v>
      </c>
      <c r="B5004" s="61" t="s">
        <v>5388</v>
      </c>
      <c r="C5004" s="41" t="s">
        <v>4889</v>
      </c>
      <c r="D5004" s="41" t="s">
        <v>46</v>
      </c>
      <c r="E5004" s="41" t="s">
        <v>48</v>
      </c>
      <c r="F5004" s="42">
        <v>0.56640000000000001</v>
      </c>
      <c r="G5004" s="42">
        <v>7.1470000000000006E-2</v>
      </c>
      <c r="H5004" s="42">
        <v>3.15E-2</v>
      </c>
      <c r="I5004" s="41">
        <v>6</v>
      </c>
      <c r="J5004" s="41">
        <v>102294761</v>
      </c>
      <c r="K5004" s="41">
        <v>3668</v>
      </c>
      <c r="L5004" s="41">
        <v>2.98676E-15</v>
      </c>
      <c r="M5004" s="45">
        <f>([1]Sheet2!$F5003/[1]Sheet2!$G5003)^2</f>
        <v>62.805680442855383</v>
      </c>
    </row>
    <row r="5005" spans="1:13" x14ac:dyDescent="0.25">
      <c r="A5005" s="61" t="s">
        <v>3041</v>
      </c>
      <c r="B5005" s="61" t="s">
        <v>5388</v>
      </c>
      <c r="C5005" s="41" t="s">
        <v>5391</v>
      </c>
      <c r="D5005" s="41" t="s">
        <v>40</v>
      </c>
      <c r="E5005" s="41" t="s">
        <v>41</v>
      </c>
      <c r="F5005" s="42">
        <v>0.11559999999999999</v>
      </c>
      <c r="G5005" s="42">
        <v>2.5340000000000001E-2</v>
      </c>
      <c r="H5005" s="42">
        <v>0.41289999999999999</v>
      </c>
      <c r="I5005" s="41">
        <v>6</v>
      </c>
      <c r="J5005" s="41">
        <v>159051908</v>
      </c>
      <c r="K5005" s="41">
        <v>3668</v>
      </c>
      <c r="L5005" s="41">
        <v>5.2229999999999998E-6</v>
      </c>
      <c r="M5005" s="45">
        <f>([1]Sheet2!$F5004/[1]Sheet2!$G5004)^2</f>
        <v>20.811455133623912</v>
      </c>
    </row>
    <row r="5006" spans="1:13" x14ac:dyDescent="0.25">
      <c r="A5006" s="61" t="s">
        <v>3041</v>
      </c>
      <c r="B5006" s="61" t="s">
        <v>5388</v>
      </c>
      <c r="C5006" s="41" t="s">
        <v>5392</v>
      </c>
      <c r="D5006" s="41" t="s">
        <v>40</v>
      </c>
      <c r="E5006" s="41" t="s">
        <v>41</v>
      </c>
      <c r="F5006" s="42">
        <v>0.24840000000000001</v>
      </c>
      <c r="G5006" s="42">
        <v>5.3620000000000001E-2</v>
      </c>
      <c r="H5006" s="42">
        <v>5.8099999999999999E-2</v>
      </c>
      <c r="I5006" s="41">
        <v>6</v>
      </c>
      <c r="J5006" s="41">
        <v>104062697</v>
      </c>
      <c r="K5006" s="41">
        <v>3668</v>
      </c>
      <c r="L5006" s="41">
        <v>3.7310400000000002E-6</v>
      </c>
      <c r="M5006" s="45">
        <f>([1]Sheet2!$F5005/[1]Sheet2!$G5005)^2</f>
        <v>21.460980686475249</v>
      </c>
    </row>
    <row r="5007" spans="1:13" x14ac:dyDescent="0.25">
      <c r="A5007" s="61" t="s">
        <v>3041</v>
      </c>
      <c r="B5007" s="61" t="s">
        <v>5388</v>
      </c>
      <c r="C5007" s="41" t="s">
        <v>5393</v>
      </c>
      <c r="D5007" s="41" t="s">
        <v>41</v>
      </c>
      <c r="E5007" s="41" t="s">
        <v>40</v>
      </c>
      <c r="F5007" s="42">
        <v>0.2492</v>
      </c>
      <c r="G5007" s="42">
        <v>4.564E-2</v>
      </c>
      <c r="H5007" s="42">
        <v>7.85E-2</v>
      </c>
      <c r="I5007" s="41">
        <v>6</v>
      </c>
      <c r="J5007" s="41">
        <v>100914991</v>
      </c>
      <c r="K5007" s="41">
        <v>3668</v>
      </c>
      <c r="L5007" s="41">
        <v>5.0979999999999997E-8</v>
      </c>
      <c r="M5007" s="45">
        <f>([1]Sheet2!$F5006/[1]Sheet2!$G5006)^2</f>
        <v>29.812939892355757</v>
      </c>
    </row>
    <row r="5008" spans="1:13" x14ac:dyDescent="0.25">
      <c r="A5008" s="61" t="s">
        <v>3041</v>
      </c>
      <c r="B5008" s="61" t="s">
        <v>5388</v>
      </c>
      <c r="C5008" s="41" t="s">
        <v>4936</v>
      </c>
      <c r="D5008" s="41" t="s">
        <v>48</v>
      </c>
      <c r="E5008" s="41" t="s">
        <v>46</v>
      </c>
      <c r="F5008" s="42">
        <v>0.68979999999999997</v>
      </c>
      <c r="G5008" s="42">
        <v>0.1545</v>
      </c>
      <c r="H5008" s="42">
        <v>6.3E-3</v>
      </c>
      <c r="I5008" s="41">
        <v>7</v>
      </c>
      <c r="J5008" s="41">
        <v>79800654</v>
      </c>
      <c r="K5008" s="41">
        <v>3668</v>
      </c>
      <c r="L5008" s="41">
        <v>8.2459399999999995E-6</v>
      </c>
      <c r="M5008" s="45">
        <f>([1]Sheet2!$F5007/[1]Sheet2!$G5007)^2</f>
        <v>19.933768603177597</v>
      </c>
    </row>
    <row r="5009" spans="1:13" x14ac:dyDescent="0.25">
      <c r="A5009" s="61" t="s">
        <v>3041</v>
      </c>
      <c r="B5009" s="61" t="s">
        <v>5388</v>
      </c>
      <c r="C5009" s="41" t="s">
        <v>5394</v>
      </c>
      <c r="D5009" s="41" t="s">
        <v>40</v>
      </c>
      <c r="E5009" s="41" t="s">
        <v>41</v>
      </c>
      <c r="F5009" s="42">
        <v>-0.24909999999999999</v>
      </c>
      <c r="G5009" s="42">
        <v>5.5899999999999998E-2</v>
      </c>
      <c r="H5009" s="42">
        <v>4.9799999999999997E-2</v>
      </c>
      <c r="I5009" s="41">
        <v>7</v>
      </c>
      <c r="J5009" s="41">
        <v>156775440</v>
      </c>
      <c r="K5009" s="41">
        <v>3668</v>
      </c>
      <c r="L5009" s="41">
        <v>8.5749199999999995E-6</v>
      </c>
      <c r="M5009" s="45">
        <f>([1]Sheet2!$F5008/[1]Sheet2!$G5008)^2</f>
        <v>19.857466533965265</v>
      </c>
    </row>
    <row r="5010" spans="1:13" x14ac:dyDescent="0.25">
      <c r="A5010" s="61" t="s">
        <v>3041</v>
      </c>
      <c r="B5010" s="61" t="s">
        <v>5388</v>
      </c>
      <c r="C5010" s="41" t="s">
        <v>5395</v>
      </c>
      <c r="D5010" s="41" t="s">
        <v>48</v>
      </c>
      <c r="E5010" s="41" t="s">
        <v>41</v>
      </c>
      <c r="F5010" s="42">
        <v>-0.23849999999999999</v>
      </c>
      <c r="G5010" s="42">
        <v>5.3440000000000001E-2</v>
      </c>
      <c r="H5010" s="42">
        <v>5.5300000000000002E-2</v>
      </c>
      <c r="I5010" s="41">
        <v>7</v>
      </c>
      <c r="J5010" s="41">
        <v>121099420</v>
      </c>
      <c r="K5010" s="41">
        <v>3668</v>
      </c>
      <c r="L5010" s="41">
        <v>8.3639199999999994E-6</v>
      </c>
      <c r="M5010" s="45">
        <f>([1]Sheet2!$F5009/[1]Sheet2!$G5009)^2</f>
        <v>19.917914685225355</v>
      </c>
    </row>
    <row r="5011" spans="1:13" x14ac:dyDescent="0.25">
      <c r="A5011" s="61" t="s">
        <v>3041</v>
      </c>
      <c r="B5011" s="61" t="s">
        <v>5388</v>
      </c>
      <c r="C5011" s="41" t="s">
        <v>5396</v>
      </c>
      <c r="D5011" s="41" t="s">
        <v>48</v>
      </c>
      <c r="E5011" s="41" t="s">
        <v>46</v>
      </c>
      <c r="F5011" s="42">
        <v>-0.58960000000000001</v>
      </c>
      <c r="G5011" s="42">
        <v>0.1245</v>
      </c>
      <c r="H5011" s="42">
        <v>9.4000000000000004E-3</v>
      </c>
      <c r="I5011" s="41">
        <v>9</v>
      </c>
      <c r="J5011" s="41">
        <v>137583362</v>
      </c>
      <c r="K5011" s="41">
        <v>3668</v>
      </c>
      <c r="L5011" s="41">
        <v>2.2539799999999998E-6</v>
      </c>
      <c r="M5011" s="45">
        <f>([1]Sheet2!$F5010/[1]Sheet2!$G5010)^2</f>
        <v>22.427261495782325</v>
      </c>
    </row>
    <row r="5012" spans="1:13" x14ac:dyDescent="0.25">
      <c r="A5012" s="61" t="s">
        <v>3041</v>
      </c>
      <c r="B5012" s="61" t="s">
        <v>5388</v>
      </c>
      <c r="C5012" s="41" t="s">
        <v>5378</v>
      </c>
      <c r="D5012" s="41" t="s">
        <v>48</v>
      </c>
      <c r="E5012" s="41" t="s">
        <v>40</v>
      </c>
      <c r="F5012" s="42">
        <v>0.26900000000000002</v>
      </c>
      <c r="G5012" s="42">
        <v>5.9310000000000002E-2</v>
      </c>
      <c r="H5012" s="42">
        <v>4.6199999999999998E-2</v>
      </c>
      <c r="I5012" s="41">
        <v>11</v>
      </c>
      <c r="J5012" s="41">
        <v>33183043</v>
      </c>
      <c r="K5012" s="41">
        <v>3668</v>
      </c>
      <c r="L5012" s="41">
        <v>5.94895E-6</v>
      </c>
      <c r="M5012" s="45">
        <f>([1]Sheet2!$F5011/[1]Sheet2!$G5011)^2</f>
        <v>20.570683014277524</v>
      </c>
    </row>
    <row r="5013" spans="1:13" x14ac:dyDescent="0.25">
      <c r="A5013" s="61" t="s">
        <v>3041</v>
      </c>
      <c r="B5013" s="61" t="s">
        <v>5388</v>
      </c>
      <c r="C5013" s="41" t="s">
        <v>5397</v>
      </c>
      <c r="D5013" s="41" t="s">
        <v>40</v>
      </c>
      <c r="E5013" s="41" t="s">
        <v>41</v>
      </c>
      <c r="F5013" s="42">
        <v>-0.24779999999999999</v>
      </c>
      <c r="G5013" s="42">
        <v>5.1799999999999999E-2</v>
      </c>
      <c r="H5013" s="42">
        <v>0.06</v>
      </c>
      <c r="I5013" s="41">
        <v>13</v>
      </c>
      <c r="J5013" s="41">
        <v>26527159</v>
      </c>
      <c r="K5013" s="41">
        <v>3668</v>
      </c>
      <c r="L5013" s="41">
        <v>1.7820099999999999E-6</v>
      </c>
      <c r="M5013" s="45">
        <f>([1]Sheet2!$F5012/[1]Sheet2!$G5012)^2</f>
        <v>22.884587289992691</v>
      </c>
    </row>
    <row r="5014" spans="1:13" x14ac:dyDescent="0.25">
      <c r="A5014" s="61" t="s">
        <v>3041</v>
      </c>
      <c r="B5014" s="61" t="s">
        <v>5388</v>
      </c>
      <c r="C5014" s="41" t="s">
        <v>5398</v>
      </c>
      <c r="D5014" s="41" t="s">
        <v>48</v>
      </c>
      <c r="E5014" s="41" t="s">
        <v>40</v>
      </c>
      <c r="F5014" s="42">
        <v>-0.32119999999999999</v>
      </c>
      <c r="G5014" s="42">
        <v>6.9709999999999994E-2</v>
      </c>
      <c r="H5014" s="42">
        <v>3.09E-2</v>
      </c>
      <c r="I5014" s="41">
        <v>14</v>
      </c>
      <c r="J5014" s="41">
        <v>56993406</v>
      </c>
      <c r="K5014" s="41">
        <v>3668</v>
      </c>
      <c r="L5014" s="41">
        <v>4.1929500000000002E-6</v>
      </c>
      <c r="M5014" s="45">
        <f>([1]Sheet2!$F5013/[1]Sheet2!$G5013)^2</f>
        <v>21.230533504575106</v>
      </c>
    </row>
    <row r="5015" spans="1:13" x14ac:dyDescent="0.25">
      <c r="A5015" s="61" t="s">
        <v>3041</v>
      </c>
      <c r="B5015" s="61" t="s">
        <v>5388</v>
      </c>
      <c r="C5015" s="41" t="s">
        <v>5399</v>
      </c>
      <c r="D5015" s="41" t="s">
        <v>46</v>
      </c>
      <c r="E5015" s="41" t="s">
        <v>48</v>
      </c>
      <c r="F5015" s="42">
        <v>0.12139999999999999</v>
      </c>
      <c r="G5015" s="42">
        <v>2.7130000000000001E-2</v>
      </c>
      <c r="H5015" s="42">
        <v>0.27810000000000001</v>
      </c>
      <c r="I5015" s="41">
        <v>14</v>
      </c>
      <c r="J5015" s="41">
        <v>77628472</v>
      </c>
      <c r="K5015" s="41">
        <v>3668</v>
      </c>
      <c r="L5015" s="41">
        <v>7.8209600000000008E-6</v>
      </c>
      <c r="M5015" s="45">
        <f>([1]Sheet2!$F5014/[1]Sheet2!$G5014)^2</f>
        <v>20.023398283428445</v>
      </c>
    </row>
    <row r="5016" spans="1:13" x14ac:dyDescent="0.25">
      <c r="A5016" s="61" t="s">
        <v>3041</v>
      </c>
      <c r="B5016" s="61" t="s">
        <v>5388</v>
      </c>
      <c r="C5016" s="41" t="s">
        <v>5400</v>
      </c>
      <c r="D5016" s="41" t="s">
        <v>48</v>
      </c>
      <c r="E5016" s="41" t="s">
        <v>46</v>
      </c>
      <c r="F5016" s="42">
        <v>-0.40629999999999999</v>
      </c>
      <c r="G5016" s="42">
        <v>8.9319999999999997E-2</v>
      </c>
      <c r="H5016" s="42">
        <v>0.02</v>
      </c>
      <c r="I5016" s="41">
        <v>17</v>
      </c>
      <c r="J5016" s="41">
        <v>39899038</v>
      </c>
      <c r="K5016" s="41">
        <v>3668</v>
      </c>
      <c r="L5016" s="41">
        <v>5.5549500000000001E-6</v>
      </c>
      <c r="M5016" s="45">
        <f>([1]Sheet2!$F5015/[1]Sheet2!$G5015)^2</f>
        <v>20.691702035321256</v>
      </c>
    </row>
    <row r="5017" spans="1:13" x14ac:dyDescent="0.25">
      <c r="A5017" s="61" t="s">
        <v>3041</v>
      </c>
      <c r="B5017" s="61" t="s">
        <v>5388</v>
      </c>
      <c r="C5017" s="41" t="s">
        <v>5386</v>
      </c>
      <c r="D5017" s="41" t="s">
        <v>46</v>
      </c>
      <c r="E5017" s="41" t="s">
        <v>48</v>
      </c>
      <c r="F5017" s="42">
        <v>0.28220000000000001</v>
      </c>
      <c r="G5017" s="42">
        <v>5.6579999999999998E-2</v>
      </c>
      <c r="H5017" s="42">
        <v>4.9099999999999998E-2</v>
      </c>
      <c r="I5017" s="41">
        <v>19</v>
      </c>
      <c r="J5017" s="41">
        <v>17901533</v>
      </c>
      <c r="K5017" s="41">
        <v>3668</v>
      </c>
      <c r="L5017" s="41">
        <v>6.4259899999999997E-7</v>
      </c>
      <c r="M5017" s="45">
        <f>([1]Sheet2!$F5016/[1]Sheet2!$G5016)^2</f>
        <v>24.876434434499725</v>
      </c>
    </row>
    <row r="5018" spans="1:13" x14ac:dyDescent="0.25">
      <c r="A5018" s="62" t="s">
        <v>3041</v>
      </c>
      <c r="B5018" s="62" t="s">
        <v>5388</v>
      </c>
      <c r="C5018" s="41" t="s">
        <v>5401</v>
      </c>
      <c r="D5018" s="41" t="s">
        <v>46</v>
      </c>
      <c r="E5018" s="41" t="s">
        <v>48</v>
      </c>
      <c r="F5018" s="42">
        <v>-0.32190000000000002</v>
      </c>
      <c r="G5018" s="42">
        <v>7.2419999999999998E-2</v>
      </c>
      <c r="H5018" s="42">
        <v>2.9399999999999999E-2</v>
      </c>
      <c r="I5018" s="41">
        <v>20</v>
      </c>
      <c r="J5018" s="41">
        <v>60128452</v>
      </c>
      <c r="K5018" s="41">
        <v>3668</v>
      </c>
      <c r="L5018" s="41">
        <v>9.0719399999999997E-6</v>
      </c>
      <c r="M5018" s="45">
        <f>([1]Sheet2!$F5017/[1]Sheet2!$G5017)^2</f>
        <v>19.757177991679303</v>
      </c>
    </row>
    <row r="5019" spans="1:13" x14ac:dyDescent="0.25">
      <c r="A5019" s="60" t="s">
        <v>3041</v>
      </c>
      <c r="B5019" s="60" t="s">
        <v>5402</v>
      </c>
      <c r="C5019" s="41" t="s">
        <v>5403</v>
      </c>
      <c r="D5019" s="41" t="s">
        <v>46</v>
      </c>
      <c r="E5019" s="41" t="s">
        <v>40</v>
      </c>
      <c r="F5019" s="42">
        <v>0.1552</v>
      </c>
      <c r="G5019" s="42">
        <v>3.3430000000000001E-2</v>
      </c>
      <c r="H5019" s="42">
        <v>0.14749999999999999</v>
      </c>
      <c r="I5019" s="41">
        <v>1</v>
      </c>
      <c r="J5019" s="41">
        <v>222677137</v>
      </c>
      <c r="K5019" s="41">
        <v>3652</v>
      </c>
      <c r="L5019" s="41">
        <v>3.56903E-6</v>
      </c>
      <c r="M5019" s="45">
        <f>([1]Sheet2!$F5018/[1]Sheet2!$G5018)^2</f>
        <v>21.553146488405286</v>
      </c>
    </row>
    <row r="5020" spans="1:13" x14ac:dyDescent="0.25">
      <c r="A5020" s="61" t="s">
        <v>3041</v>
      </c>
      <c r="B5020" s="61" t="s">
        <v>5402</v>
      </c>
      <c r="C5020" s="41" t="s">
        <v>4884</v>
      </c>
      <c r="D5020" s="41" t="s">
        <v>46</v>
      </c>
      <c r="E5020" s="41" t="s">
        <v>48</v>
      </c>
      <c r="F5020" s="42">
        <v>-0.12559999999999999</v>
      </c>
      <c r="G5020" s="42">
        <v>2.4080000000000001E-2</v>
      </c>
      <c r="H5020" s="42">
        <v>0.5968</v>
      </c>
      <c r="I5020" s="41">
        <v>2</v>
      </c>
      <c r="J5020" s="41">
        <v>98905012</v>
      </c>
      <c r="K5020" s="41">
        <v>3652</v>
      </c>
      <c r="L5020" s="41">
        <v>1.9189799999999999E-7</v>
      </c>
      <c r="M5020" s="45">
        <f>([1]Sheet2!$F5019/[1]Sheet2!$G5019)^2</f>
        <v>27.206101477908629</v>
      </c>
    </row>
    <row r="5021" spans="1:13" x14ac:dyDescent="0.25">
      <c r="A5021" s="61" t="s">
        <v>3041</v>
      </c>
      <c r="B5021" s="61" t="s">
        <v>5402</v>
      </c>
      <c r="C5021" s="41" t="s">
        <v>4947</v>
      </c>
      <c r="D5021" s="41" t="s">
        <v>46</v>
      </c>
      <c r="E5021" s="41" t="s">
        <v>40</v>
      </c>
      <c r="F5021" s="42">
        <v>0.21340000000000001</v>
      </c>
      <c r="G5021" s="42">
        <v>2.962E-2</v>
      </c>
      <c r="H5021" s="42">
        <v>0.1925</v>
      </c>
      <c r="I5021" s="41">
        <v>2</v>
      </c>
      <c r="J5021" s="41">
        <v>87035076</v>
      </c>
      <c r="K5021" s="41">
        <v>3652</v>
      </c>
      <c r="L5021" s="41">
        <v>7.04206E-13</v>
      </c>
      <c r="M5021" s="45">
        <f>([1]Sheet2!$F5020/[1]Sheet2!$G5020)^2</f>
        <v>51.906138569984599</v>
      </c>
    </row>
    <row r="5022" spans="1:13" x14ac:dyDescent="0.25">
      <c r="A5022" s="61" t="s">
        <v>3041</v>
      </c>
      <c r="B5022" s="61" t="s">
        <v>5402</v>
      </c>
      <c r="C5022" s="41" t="s">
        <v>5404</v>
      </c>
      <c r="D5022" s="41" t="s">
        <v>40</v>
      </c>
      <c r="E5022" s="41" t="s">
        <v>41</v>
      </c>
      <c r="F5022" s="42">
        <v>0.1152</v>
      </c>
      <c r="G5022" s="42">
        <v>2.5780000000000001E-2</v>
      </c>
      <c r="H5022" s="42">
        <v>0.2908</v>
      </c>
      <c r="I5022" s="41">
        <v>2</v>
      </c>
      <c r="J5022" s="41">
        <v>220541824</v>
      </c>
      <c r="K5022" s="41">
        <v>3652</v>
      </c>
      <c r="L5022" s="41">
        <v>8.1479799999999992E-6</v>
      </c>
      <c r="M5022" s="45">
        <f>([1]Sheet2!$F5021/[1]Sheet2!$G5021)^2</f>
        <v>19.968209851094269</v>
      </c>
    </row>
    <row r="5023" spans="1:13" x14ac:dyDescent="0.25">
      <c r="A5023" s="61" t="s">
        <v>3041</v>
      </c>
      <c r="B5023" s="61" t="s">
        <v>5402</v>
      </c>
      <c r="C5023" s="41" t="s">
        <v>5405</v>
      </c>
      <c r="D5023" s="41" t="s">
        <v>41</v>
      </c>
      <c r="E5023" s="41" t="s">
        <v>40</v>
      </c>
      <c r="F5023" s="42">
        <v>0.2797</v>
      </c>
      <c r="G5023" s="42">
        <v>6.1400000000000003E-2</v>
      </c>
      <c r="H5023" s="42">
        <v>3.8899999999999997E-2</v>
      </c>
      <c r="I5023" s="41">
        <v>2</v>
      </c>
      <c r="J5023" s="41">
        <v>75659115</v>
      </c>
      <c r="K5023" s="41">
        <v>3652</v>
      </c>
      <c r="L5023" s="41">
        <v>5.3890200000000001E-6</v>
      </c>
      <c r="M5023" s="45">
        <f>([1]Sheet2!$F5022/[1]Sheet2!$G5022)^2</f>
        <v>20.7514376810364</v>
      </c>
    </row>
    <row r="5024" spans="1:13" x14ac:dyDescent="0.25">
      <c r="A5024" s="61" t="s">
        <v>3041</v>
      </c>
      <c r="B5024" s="61" t="s">
        <v>5402</v>
      </c>
      <c r="C5024" s="41" t="s">
        <v>5406</v>
      </c>
      <c r="D5024" s="41" t="s">
        <v>48</v>
      </c>
      <c r="E5024" s="41" t="s">
        <v>46</v>
      </c>
      <c r="F5024" s="42">
        <v>-0.1167</v>
      </c>
      <c r="G5024" s="42">
        <v>2.5659999999999999E-2</v>
      </c>
      <c r="H5024" s="42">
        <v>0.71330000000000005</v>
      </c>
      <c r="I5024" s="41">
        <v>4</v>
      </c>
      <c r="J5024" s="41">
        <v>4354607</v>
      </c>
      <c r="K5024" s="41">
        <v>3652</v>
      </c>
      <c r="L5024" s="41">
        <v>5.5790500000000004E-6</v>
      </c>
      <c r="M5024" s="45">
        <f>([1]Sheet2!$F5023/[1]Sheet2!$G5023)^2</f>
        <v>20.683708475058157</v>
      </c>
    </row>
    <row r="5025" spans="1:13" x14ac:dyDescent="0.25">
      <c r="A5025" s="61" t="s">
        <v>3041</v>
      </c>
      <c r="B5025" s="61" t="s">
        <v>5402</v>
      </c>
      <c r="C5025" s="41" t="s">
        <v>5407</v>
      </c>
      <c r="D5025" s="41" t="s">
        <v>48</v>
      </c>
      <c r="E5025" s="41" t="s">
        <v>46</v>
      </c>
      <c r="F5025" s="42">
        <v>-0.1032</v>
      </c>
      <c r="G5025" s="42">
        <v>2.316E-2</v>
      </c>
      <c r="H5025" s="42">
        <v>0.50860000000000005</v>
      </c>
      <c r="I5025" s="41">
        <v>5</v>
      </c>
      <c r="J5025" s="41">
        <v>2133412</v>
      </c>
      <c r="K5025" s="41">
        <v>3652</v>
      </c>
      <c r="L5025" s="41">
        <v>8.6240200000000005E-6</v>
      </c>
      <c r="M5025" s="45">
        <f>([1]Sheet2!$F5024/[1]Sheet2!$G5024)^2</f>
        <v>19.855566592391742</v>
      </c>
    </row>
    <row r="5026" spans="1:13" x14ac:dyDescent="0.25">
      <c r="A5026" s="61" t="s">
        <v>3041</v>
      </c>
      <c r="B5026" s="61" t="s">
        <v>5402</v>
      </c>
      <c r="C5026" s="41" t="s">
        <v>5370</v>
      </c>
      <c r="D5026" s="41" t="s">
        <v>48</v>
      </c>
      <c r="E5026" s="41" t="s">
        <v>46</v>
      </c>
      <c r="F5026" s="42">
        <v>0.50590000000000002</v>
      </c>
      <c r="G5026" s="42">
        <v>0.1084</v>
      </c>
      <c r="H5026" s="42">
        <v>1.1599999999999999E-2</v>
      </c>
      <c r="I5026" s="41">
        <v>6</v>
      </c>
      <c r="J5026" s="41">
        <v>25330739</v>
      </c>
      <c r="K5026" s="41">
        <v>3652</v>
      </c>
      <c r="L5026" s="41">
        <v>3.1860300000000001E-6</v>
      </c>
      <c r="M5026" s="45">
        <f>([1]Sheet2!$F5025/[1]Sheet2!$G5025)^2</f>
        <v>21.780647901036208</v>
      </c>
    </row>
    <row r="5027" spans="1:13" x14ac:dyDescent="0.25">
      <c r="A5027" s="61" t="s">
        <v>3041</v>
      </c>
      <c r="B5027" s="61" t="s">
        <v>5402</v>
      </c>
      <c r="C5027" s="41" t="s">
        <v>5408</v>
      </c>
      <c r="D5027" s="41" t="s">
        <v>48</v>
      </c>
      <c r="E5027" s="41" t="s">
        <v>46</v>
      </c>
      <c r="F5027" s="42">
        <v>0.35980000000000001</v>
      </c>
      <c r="G5027" s="42">
        <v>7.2959999999999997E-2</v>
      </c>
      <c r="H5027" s="42">
        <v>2.8500000000000001E-2</v>
      </c>
      <c r="I5027" s="41">
        <v>6</v>
      </c>
      <c r="J5027" s="41">
        <v>31240818</v>
      </c>
      <c r="K5027" s="41">
        <v>3652</v>
      </c>
      <c r="L5027" s="41">
        <v>8.52393E-7</v>
      </c>
      <c r="M5027" s="45">
        <f>([1]Sheet2!$F5026/[1]Sheet2!$G5026)^2</f>
        <v>24.319389439539098</v>
      </c>
    </row>
    <row r="5028" spans="1:13" x14ac:dyDescent="0.25">
      <c r="A5028" s="61" t="s">
        <v>3041</v>
      </c>
      <c r="B5028" s="61" t="s">
        <v>5402</v>
      </c>
      <c r="C5028" s="41" t="s">
        <v>4889</v>
      </c>
      <c r="D5028" s="41" t="s">
        <v>46</v>
      </c>
      <c r="E5028" s="41" t="s">
        <v>48</v>
      </c>
      <c r="F5028" s="42">
        <v>0.36659999999999998</v>
      </c>
      <c r="G5028" s="42">
        <v>6.837E-2</v>
      </c>
      <c r="H5028" s="42">
        <v>3.1600000000000003E-2</v>
      </c>
      <c r="I5028" s="41">
        <v>6</v>
      </c>
      <c r="J5028" s="41">
        <v>102294761</v>
      </c>
      <c r="K5028" s="41">
        <v>3652</v>
      </c>
      <c r="L5028" s="41">
        <v>8.7550800000000003E-8</v>
      </c>
      <c r="M5028" s="45">
        <f>([1]Sheet2!$F5027/[1]Sheet2!$G5027)^2</f>
        <v>28.75105341114601</v>
      </c>
    </row>
    <row r="5029" spans="1:13" x14ac:dyDescent="0.25">
      <c r="A5029" s="61" t="s">
        <v>3041</v>
      </c>
      <c r="B5029" s="61" t="s">
        <v>5402</v>
      </c>
      <c r="C5029" s="41" t="s">
        <v>5371</v>
      </c>
      <c r="D5029" s="41" t="s">
        <v>48</v>
      </c>
      <c r="E5029" s="41" t="s">
        <v>46</v>
      </c>
      <c r="F5029" s="42">
        <v>0.29970000000000002</v>
      </c>
      <c r="G5029" s="42">
        <v>6.1940000000000002E-2</v>
      </c>
      <c r="H5029" s="42">
        <v>3.7900000000000003E-2</v>
      </c>
      <c r="I5029" s="41">
        <v>6</v>
      </c>
      <c r="J5029" s="41">
        <v>100468602</v>
      </c>
      <c r="K5029" s="41">
        <v>3652</v>
      </c>
      <c r="L5029" s="41">
        <v>1.359E-6</v>
      </c>
      <c r="M5029" s="45">
        <f>([1]Sheet2!$F5028/[1]Sheet2!$G5028)^2</f>
        <v>23.411599380237043</v>
      </c>
    </row>
    <row r="5030" spans="1:13" x14ac:dyDescent="0.25">
      <c r="A5030" s="61" t="s">
        <v>3041</v>
      </c>
      <c r="B5030" s="61" t="s">
        <v>5402</v>
      </c>
      <c r="C5030" s="41" t="s">
        <v>5409</v>
      </c>
      <c r="D5030" s="41" t="s">
        <v>48</v>
      </c>
      <c r="E5030" s="41" t="s">
        <v>46</v>
      </c>
      <c r="F5030" s="42">
        <v>0.12870000000000001</v>
      </c>
      <c r="G5030" s="42">
        <v>2.597E-2</v>
      </c>
      <c r="H5030" s="42">
        <v>0.71289999999999998</v>
      </c>
      <c r="I5030" s="41">
        <v>6</v>
      </c>
      <c r="J5030" s="41">
        <v>45556291</v>
      </c>
      <c r="K5030" s="41">
        <v>3652</v>
      </c>
      <c r="L5030" s="41">
        <v>7.4789400000000001E-7</v>
      </c>
      <c r="M5030" s="45">
        <f>([1]Sheet2!$F5029/[1]Sheet2!$G5029)^2</f>
        <v>24.559142246563045</v>
      </c>
    </row>
    <row r="5031" spans="1:13" x14ac:dyDescent="0.25">
      <c r="A5031" s="61" t="s">
        <v>3041</v>
      </c>
      <c r="B5031" s="61" t="s">
        <v>5402</v>
      </c>
      <c r="C5031" s="41" t="s">
        <v>4892</v>
      </c>
      <c r="D5031" s="41" t="s">
        <v>48</v>
      </c>
      <c r="E5031" s="41" t="s">
        <v>46</v>
      </c>
      <c r="F5031" s="42">
        <v>-0.26579999999999998</v>
      </c>
      <c r="G5031" s="42">
        <v>5.5259999999999997E-2</v>
      </c>
      <c r="H5031" s="42">
        <v>4.5499999999999999E-2</v>
      </c>
      <c r="I5031" s="41">
        <v>9</v>
      </c>
      <c r="J5031" s="41">
        <v>124584495</v>
      </c>
      <c r="K5031" s="41">
        <v>3652</v>
      </c>
      <c r="L5031" s="41">
        <v>1.5719900000000001E-6</v>
      </c>
      <c r="M5031" s="45">
        <f>([1]Sheet2!$F5030/[1]Sheet2!$G5030)^2</f>
        <v>23.135995548434941</v>
      </c>
    </row>
    <row r="5032" spans="1:13" x14ac:dyDescent="0.25">
      <c r="A5032" s="61" t="s">
        <v>3041</v>
      </c>
      <c r="B5032" s="61" t="s">
        <v>5402</v>
      </c>
      <c r="C5032" s="41" t="s">
        <v>4891</v>
      </c>
      <c r="D5032" s="41" t="s">
        <v>41</v>
      </c>
      <c r="E5032" s="41" t="s">
        <v>40</v>
      </c>
      <c r="F5032" s="42">
        <v>-0.45340000000000003</v>
      </c>
      <c r="G5032" s="42">
        <v>9.5579999999999998E-2</v>
      </c>
      <c r="H5032" s="42">
        <v>1.49E-2</v>
      </c>
      <c r="I5032" s="41">
        <v>9</v>
      </c>
      <c r="J5032" s="41">
        <v>138170904</v>
      </c>
      <c r="K5032" s="41">
        <v>3652</v>
      </c>
      <c r="L5032" s="41">
        <v>2.18002E-6</v>
      </c>
      <c r="M5032" s="45">
        <f>([1]Sheet2!$F5031/[1]Sheet2!$G5031)^2</f>
        <v>22.502407193079542</v>
      </c>
    </row>
    <row r="5033" spans="1:13" x14ac:dyDescent="0.25">
      <c r="A5033" s="61" t="s">
        <v>3041</v>
      </c>
      <c r="B5033" s="61" t="s">
        <v>5402</v>
      </c>
      <c r="C5033" s="41" t="s">
        <v>5410</v>
      </c>
      <c r="D5033" s="41" t="s">
        <v>40</v>
      </c>
      <c r="E5033" s="41" t="s">
        <v>41</v>
      </c>
      <c r="F5033" s="42">
        <v>0.23139999999999999</v>
      </c>
      <c r="G5033" s="42">
        <v>5.1659999999999998E-2</v>
      </c>
      <c r="H5033" s="42">
        <v>5.11E-2</v>
      </c>
      <c r="I5033" s="41">
        <v>9</v>
      </c>
      <c r="J5033" s="41">
        <v>138082201</v>
      </c>
      <c r="K5033" s="41">
        <v>3652</v>
      </c>
      <c r="L5033" s="41">
        <v>7.6920099999999992E-6</v>
      </c>
      <c r="M5033" s="45">
        <f>([1]Sheet2!$F5032/[1]Sheet2!$G5032)^2</f>
        <v>20.06401785161594</v>
      </c>
    </row>
    <row r="5034" spans="1:13" x14ac:dyDescent="0.25">
      <c r="A5034" s="61" t="s">
        <v>3041</v>
      </c>
      <c r="B5034" s="61" t="s">
        <v>5402</v>
      </c>
      <c r="C5034" s="41" t="s">
        <v>5411</v>
      </c>
      <c r="D5034" s="41" t="s">
        <v>48</v>
      </c>
      <c r="E5034" s="41" t="s">
        <v>46</v>
      </c>
      <c r="F5034" s="42">
        <v>-0.1192</v>
      </c>
      <c r="G5034" s="42">
        <v>2.622E-2</v>
      </c>
      <c r="H5034" s="42">
        <v>0.29599999999999999</v>
      </c>
      <c r="I5034" s="41">
        <v>10</v>
      </c>
      <c r="J5034" s="41">
        <v>96981668</v>
      </c>
      <c r="K5034" s="41">
        <v>3652</v>
      </c>
      <c r="L5034" s="41">
        <v>5.6319700000000001E-6</v>
      </c>
      <c r="M5034" s="45">
        <f>([1]Sheet2!$F5033/[1]Sheet2!$G5033)^2</f>
        <v>20.667461443713083</v>
      </c>
    </row>
    <row r="5035" spans="1:13" x14ac:dyDescent="0.25">
      <c r="A5035" s="61" t="s">
        <v>3041</v>
      </c>
      <c r="B5035" s="61" t="s">
        <v>5402</v>
      </c>
      <c r="C5035" s="41" t="s">
        <v>5412</v>
      </c>
      <c r="D5035" s="41" t="s">
        <v>40</v>
      </c>
      <c r="E5035" s="41" t="s">
        <v>41</v>
      </c>
      <c r="F5035" s="42">
        <v>-0.1391</v>
      </c>
      <c r="G5035" s="42">
        <v>2.8410000000000001E-2</v>
      </c>
      <c r="H5035" s="42">
        <v>0.27</v>
      </c>
      <c r="I5035" s="41">
        <v>12</v>
      </c>
      <c r="J5035" s="41">
        <v>111734121</v>
      </c>
      <c r="K5035" s="41">
        <v>3652</v>
      </c>
      <c r="L5035" s="41">
        <v>1.0240000000000001E-6</v>
      </c>
      <c r="M5035" s="45">
        <f>([1]Sheet2!$F5034/[1]Sheet2!$G5034)^2</f>
        <v>23.97241528327412</v>
      </c>
    </row>
    <row r="5036" spans="1:13" x14ac:dyDescent="0.25">
      <c r="A5036" s="61" t="s">
        <v>3041</v>
      </c>
      <c r="B5036" s="61" t="s">
        <v>5402</v>
      </c>
      <c r="C5036" s="41" t="s">
        <v>5413</v>
      </c>
      <c r="D5036" s="41" t="s">
        <v>48</v>
      </c>
      <c r="E5036" s="41" t="s">
        <v>46</v>
      </c>
      <c r="F5036" s="42">
        <v>0.1278</v>
      </c>
      <c r="G5036" s="42">
        <v>2.81E-2</v>
      </c>
      <c r="H5036" s="42">
        <v>0.2155</v>
      </c>
      <c r="I5036" s="41">
        <v>14</v>
      </c>
      <c r="J5036" s="41">
        <v>23252363</v>
      </c>
      <c r="K5036" s="41">
        <v>3652</v>
      </c>
      <c r="L5036" s="41">
        <v>5.6500199999999998E-6</v>
      </c>
      <c r="M5036" s="45">
        <f>([1]Sheet2!$F5035/[1]Sheet2!$G5035)^2</f>
        <v>20.684692443104826</v>
      </c>
    </row>
    <row r="5037" spans="1:13" x14ac:dyDescent="0.25">
      <c r="A5037" s="61" t="s">
        <v>3041</v>
      </c>
      <c r="B5037" s="61" t="s">
        <v>5402</v>
      </c>
      <c r="C5037" s="41" t="s">
        <v>5414</v>
      </c>
      <c r="D5037" s="41" t="s">
        <v>46</v>
      </c>
      <c r="E5037" s="41" t="s">
        <v>48</v>
      </c>
      <c r="F5037" s="42">
        <v>-0.1076</v>
      </c>
      <c r="G5037" s="42">
        <v>2.3380000000000001E-2</v>
      </c>
      <c r="H5037" s="42">
        <v>0.43020000000000003</v>
      </c>
      <c r="I5037" s="41">
        <v>15</v>
      </c>
      <c r="J5037" s="41">
        <v>97967499</v>
      </c>
      <c r="K5037" s="41">
        <v>3652</v>
      </c>
      <c r="L5037" s="41">
        <v>4.3360100000000004E-6</v>
      </c>
      <c r="M5037" s="45">
        <f>([1]Sheet2!$F5036/[1]Sheet2!$G5036)^2</f>
        <v>21.180466880000235</v>
      </c>
    </row>
    <row r="5038" spans="1:13" x14ac:dyDescent="0.25">
      <c r="A5038" s="61" t="s">
        <v>3041</v>
      </c>
      <c r="B5038" s="61" t="s">
        <v>5402</v>
      </c>
      <c r="C5038" s="41" t="s">
        <v>4896</v>
      </c>
      <c r="D5038" s="41" t="s">
        <v>46</v>
      </c>
      <c r="E5038" s="41" t="s">
        <v>48</v>
      </c>
      <c r="F5038" s="42">
        <v>0.14330000000000001</v>
      </c>
      <c r="G5038" s="42">
        <v>2.4750000000000001E-2</v>
      </c>
      <c r="H5038" s="42">
        <v>0.67369999999999997</v>
      </c>
      <c r="I5038" s="41">
        <v>17</v>
      </c>
      <c r="J5038" s="41">
        <v>33794697</v>
      </c>
      <c r="K5038" s="41">
        <v>3652</v>
      </c>
      <c r="L5038" s="41">
        <v>7.5880499999999992E-9</v>
      </c>
      <c r="M5038" s="45">
        <f>([1]Sheet2!$F5037/[1]Sheet2!$G5037)^2</f>
        <v>33.522930313233346</v>
      </c>
    </row>
    <row r="5039" spans="1:13" x14ac:dyDescent="0.25">
      <c r="A5039" s="62" t="s">
        <v>3041</v>
      </c>
      <c r="B5039" s="62" t="s">
        <v>5402</v>
      </c>
      <c r="C5039" s="41" t="s">
        <v>5415</v>
      </c>
      <c r="D5039" s="41" t="s">
        <v>41</v>
      </c>
      <c r="E5039" s="41" t="s">
        <v>40</v>
      </c>
      <c r="F5039" s="42">
        <v>-0.1358</v>
      </c>
      <c r="G5039" s="42">
        <v>2.9270000000000001E-2</v>
      </c>
      <c r="H5039" s="42">
        <v>0.63870000000000005</v>
      </c>
      <c r="I5039" s="41">
        <v>21</v>
      </c>
      <c r="J5039" s="41">
        <v>15247433</v>
      </c>
      <c r="K5039" s="41">
        <v>3652</v>
      </c>
      <c r="L5039" s="41">
        <v>3.6070299999999999E-6</v>
      </c>
      <c r="M5039" s="45">
        <f>([1]Sheet2!$F5038/[1]Sheet2!$G5038)^2</f>
        <v>21.525541974634098</v>
      </c>
    </row>
    <row r="5040" spans="1:13" x14ac:dyDescent="0.25">
      <c r="A5040" s="60" t="s">
        <v>3041</v>
      </c>
      <c r="B5040" s="60" t="s">
        <v>5416</v>
      </c>
      <c r="C5040" s="41" t="s">
        <v>5417</v>
      </c>
      <c r="D5040" s="41" t="s">
        <v>41</v>
      </c>
      <c r="E5040" s="41" t="s">
        <v>40</v>
      </c>
      <c r="F5040" s="42">
        <v>0.45069999999999999</v>
      </c>
      <c r="G5040" s="42">
        <v>9.8860000000000003E-2</v>
      </c>
      <c r="H5040" s="42">
        <v>1.44E-2</v>
      </c>
      <c r="I5040" s="41">
        <v>1</v>
      </c>
      <c r="J5040" s="41">
        <v>19032967</v>
      </c>
      <c r="K5040" s="41">
        <v>3668</v>
      </c>
      <c r="L5040" s="41">
        <v>5.3170400000000003E-6</v>
      </c>
      <c r="M5040" s="45">
        <f>([1]Sheet2!$F5039/[1]Sheet2!$G5039)^2</f>
        <v>20.784228286626959</v>
      </c>
    </row>
    <row r="5041" spans="1:13" x14ac:dyDescent="0.25">
      <c r="A5041" s="61" t="s">
        <v>3041</v>
      </c>
      <c r="B5041" s="61" t="s">
        <v>5416</v>
      </c>
      <c r="C5041" s="41" t="s">
        <v>4884</v>
      </c>
      <c r="D5041" s="41" t="s">
        <v>46</v>
      </c>
      <c r="E5041" s="41" t="s">
        <v>48</v>
      </c>
      <c r="F5041" s="42">
        <v>-0.1138</v>
      </c>
      <c r="G5041" s="42">
        <v>2.4809999999999999E-2</v>
      </c>
      <c r="H5041" s="42">
        <v>0.59660000000000002</v>
      </c>
      <c r="I5041" s="41">
        <v>2</v>
      </c>
      <c r="J5041" s="41">
        <v>98905012</v>
      </c>
      <c r="K5041" s="41">
        <v>3668</v>
      </c>
      <c r="L5041" s="41">
        <v>4.6640200000000003E-6</v>
      </c>
      <c r="M5041" s="45">
        <f>([1]Sheet2!$F5040/[1]Sheet2!$G5040)^2</f>
        <v>21.039285916780511</v>
      </c>
    </row>
    <row r="5042" spans="1:13" x14ac:dyDescent="0.25">
      <c r="A5042" s="61" t="s">
        <v>3041</v>
      </c>
      <c r="B5042" s="61" t="s">
        <v>5416</v>
      </c>
      <c r="C5042" s="41" t="s">
        <v>5418</v>
      </c>
      <c r="D5042" s="41" t="s">
        <v>48</v>
      </c>
      <c r="E5042" s="41" t="s">
        <v>41</v>
      </c>
      <c r="F5042" s="42">
        <v>0.1265</v>
      </c>
      <c r="G5042" s="42">
        <v>2.826E-2</v>
      </c>
      <c r="H5042" s="42">
        <v>0.76549999999999996</v>
      </c>
      <c r="I5042" s="41">
        <v>2</v>
      </c>
      <c r="J5042" s="41">
        <v>9803664</v>
      </c>
      <c r="K5042" s="41">
        <v>3668</v>
      </c>
      <c r="L5042" s="41">
        <v>7.7730199999999997E-6</v>
      </c>
      <c r="M5042" s="45">
        <f>([1]Sheet2!$F5041/[1]Sheet2!$G5041)^2</f>
        <v>20.037186293085792</v>
      </c>
    </row>
    <row r="5043" spans="1:13" x14ac:dyDescent="0.25">
      <c r="A5043" s="61" t="s">
        <v>3041</v>
      </c>
      <c r="B5043" s="61" t="s">
        <v>5416</v>
      </c>
      <c r="C5043" s="41" t="s">
        <v>5419</v>
      </c>
      <c r="D5043" s="41" t="s">
        <v>40</v>
      </c>
      <c r="E5043" s="41" t="s">
        <v>41</v>
      </c>
      <c r="F5043" s="42">
        <v>0.246</v>
      </c>
      <c r="G5043" s="42">
        <v>3.0759999999999999E-2</v>
      </c>
      <c r="H5043" s="42">
        <v>0.1915</v>
      </c>
      <c r="I5043" s="41">
        <v>2</v>
      </c>
      <c r="J5043" s="41">
        <v>87019683</v>
      </c>
      <c r="K5043" s="41">
        <v>3668</v>
      </c>
      <c r="L5043" s="41">
        <v>1.70216E-15</v>
      </c>
      <c r="M5043" s="45">
        <f>([1]Sheet2!$F5042/[1]Sheet2!$G5042)^2</f>
        <v>63.958394280312703</v>
      </c>
    </row>
    <row r="5044" spans="1:13" x14ac:dyDescent="0.25">
      <c r="A5044" s="61" t="s">
        <v>3041</v>
      </c>
      <c r="B5044" s="61" t="s">
        <v>5416</v>
      </c>
      <c r="C5044" s="41" t="s">
        <v>5420</v>
      </c>
      <c r="D5044" s="41" t="s">
        <v>46</v>
      </c>
      <c r="E5044" s="41" t="s">
        <v>41</v>
      </c>
      <c r="F5044" s="42">
        <v>-0.111</v>
      </c>
      <c r="G5044" s="42">
        <v>2.435E-2</v>
      </c>
      <c r="H5044" s="42">
        <v>0.45119999999999999</v>
      </c>
      <c r="I5044" s="41">
        <v>4</v>
      </c>
      <c r="J5044" s="41">
        <v>96189661</v>
      </c>
      <c r="K5044" s="41">
        <v>3668</v>
      </c>
      <c r="L5044" s="41">
        <v>5.2839700000000002E-6</v>
      </c>
      <c r="M5044" s="45">
        <f>([1]Sheet2!$F5043/[1]Sheet2!$G5043)^2</f>
        <v>20.780118818226669</v>
      </c>
    </row>
    <row r="5045" spans="1:13" x14ac:dyDescent="0.25">
      <c r="A5045" s="61" t="s">
        <v>3041</v>
      </c>
      <c r="B5045" s="61" t="s">
        <v>5416</v>
      </c>
      <c r="C5045" s="41" t="s">
        <v>5406</v>
      </c>
      <c r="D5045" s="41" t="s">
        <v>48</v>
      </c>
      <c r="E5045" s="41" t="s">
        <v>46</v>
      </c>
      <c r="F5045" s="42">
        <v>-0.1197</v>
      </c>
      <c r="G5045" s="42">
        <v>2.6440000000000002E-2</v>
      </c>
      <c r="H5045" s="42">
        <v>0.71350000000000002</v>
      </c>
      <c r="I5045" s="41">
        <v>4</v>
      </c>
      <c r="J5045" s="41">
        <v>4354607</v>
      </c>
      <c r="K5045" s="41">
        <v>3668</v>
      </c>
      <c r="L5045" s="41">
        <v>6.1009899999999998E-6</v>
      </c>
      <c r="M5045" s="45">
        <f>([1]Sheet2!$F5044/[1]Sheet2!$G5044)^2</f>
        <v>20.495824760082481</v>
      </c>
    </row>
    <row r="5046" spans="1:13" x14ac:dyDescent="0.25">
      <c r="A5046" s="61" t="s">
        <v>3041</v>
      </c>
      <c r="B5046" s="61" t="s">
        <v>5416</v>
      </c>
      <c r="C5046" s="41" t="s">
        <v>4886</v>
      </c>
      <c r="D5046" s="41" t="s">
        <v>40</v>
      </c>
      <c r="E5046" s="41" t="s">
        <v>41</v>
      </c>
      <c r="F5046" s="42">
        <v>0.17879999999999999</v>
      </c>
      <c r="G5046" s="42">
        <v>3.9170000000000003E-2</v>
      </c>
      <c r="H5046" s="42">
        <v>0.10059999999999999</v>
      </c>
      <c r="I5046" s="41">
        <v>5</v>
      </c>
      <c r="J5046" s="41">
        <v>179850567</v>
      </c>
      <c r="K5046" s="41">
        <v>3668</v>
      </c>
      <c r="L5046" s="41">
        <v>5.1529999999999996E-6</v>
      </c>
      <c r="M5046" s="45">
        <f>([1]Sheet2!$F5045/[1]Sheet2!$G5045)^2</f>
        <v>20.836649473251089</v>
      </c>
    </row>
    <row r="5047" spans="1:13" x14ac:dyDescent="0.25">
      <c r="A5047" s="61" t="s">
        <v>3041</v>
      </c>
      <c r="B5047" s="61" t="s">
        <v>5416</v>
      </c>
      <c r="C5047" s="41" t="s">
        <v>5409</v>
      </c>
      <c r="D5047" s="41" t="s">
        <v>48</v>
      </c>
      <c r="E5047" s="41" t="s">
        <v>46</v>
      </c>
      <c r="F5047" s="42">
        <v>0.1198</v>
      </c>
      <c r="G5047" s="42">
        <v>2.6720000000000001E-2</v>
      </c>
      <c r="H5047" s="42">
        <v>0.71240000000000003</v>
      </c>
      <c r="I5047" s="41">
        <v>6</v>
      </c>
      <c r="J5047" s="41">
        <v>45556291</v>
      </c>
      <c r="K5047" s="41">
        <v>3668</v>
      </c>
      <c r="L5047" s="41">
        <v>7.53304E-6</v>
      </c>
      <c r="M5047" s="45">
        <f>([1]Sheet2!$F5046/[1]Sheet2!$G5046)^2</f>
        <v>20.102067571443939</v>
      </c>
    </row>
    <row r="5048" spans="1:13" x14ac:dyDescent="0.25">
      <c r="A5048" s="61" t="s">
        <v>3041</v>
      </c>
      <c r="B5048" s="61" t="s">
        <v>5416</v>
      </c>
      <c r="C5048" s="41" t="s">
        <v>4889</v>
      </c>
      <c r="D5048" s="41" t="s">
        <v>46</v>
      </c>
      <c r="E5048" s="41" t="s">
        <v>48</v>
      </c>
      <c r="F5048" s="42">
        <v>0.45689999999999997</v>
      </c>
      <c r="G5048" s="42">
        <v>7.0400000000000004E-2</v>
      </c>
      <c r="H5048" s="42">
        <v>3.15E-2</v>
      </c>
      <c r="I5048" s="41">
        <v>6</v>
      </c>
      <c r="J5048" s="41">
        <v>102294761</v>
      </c>
      <c r="K5048" s="41">
        <v>3668</v>
      </c>
      <c r="L5048" s="41">
        <v>9.7229900000000004E-11</v>
      </c>
      <c r="M5048" s="45">
        <f>([1]Sheet2!$F5047/[1]Sheet2!$G5047)^2</f>
        <v>42.120837503228294</v>
      </c>
    </row>
    <row r="5049" spans="1:13" x14ac:dyDescent="0.25">
      <c r="A5049" s="61" t="s">
        <v>3041</v>
      </c>
      <c r="B5049" s="61" t="s">
        <v>5416</v>
      </c>
      <c r="C5049" s="41" t="s">
        <v>5371</v>
      </c>
      <c r="D5049" s="41" t="s">
        <v>48</v>
      </c>
      <c r="E5049" s="41" t="s">
        <v>46</v>
      </c>
      <c r="F5049" s="42">
        <v>0.36849999999999999</v>
      </c>
      <c r="G5049" s="42">
        <v>6.3799999999999996E-2</v>
      </c>
      <c r="H5049" s="42">
        <v>3.78E-2</v>
      </c>
      <c r="I5049" s="41">
        <v>6</v>
      </c>
      <c r="J5049" s="41">
        <v>100468602</v>
      </c>
      <c r="K5049" s="41">
        <v>3668</v>
      </c>
      <c r="L5049" s="41">
        <v>8.3299000000000004E-9</v>
      </c>
      <c r="M5049" s="45">
        <f>([1]Sheet2!$F5048/[1]Sheet2!$G5048)^2</f>
        <v>33.360582639714629</v>
      </c>
    </row>
    <row r="5050" spans="1:13" x14ac:dyDescent="0.25">
      <c r="A5050" s="61" t="s">
        <v>3041</v>
      </c>
      <c r="B5050" s="61" t="s">
        <v>5416</v>
      </c>
      <c r="C5050" s="41" t="s">
        <v>5421</v>
      </c>
      <c r="D5050" s="41" t="s">
        <v>41</v>
      </c>
      <c r="E5050" s="41" t="s">
        <v>46</v>
      </c>
      <c r="F5050" s="42">
        <v>0.21</v>
      </c>
      <c r="G5050" s="42">
        <v>4.4979999999999999E-2</v>
      </c>
      <c r="H5050" s="42">
        <v>7.8700000000000006E-2</v>
      </c>
      <c r="I5050" s="41">
        <v>6</v>
      </c>
      <c r="J5050" s="41">
        <v>100915659</v>
      </c>
      <c r="K5050" s="41">
        <v>3668</v>
      </c>
      <c r="L5050" s="41">
        <v>3.1460099999999999E-6</v>
      </c>
      <c r="M5050" s="45">
        <f>([1]Sheet2!$F5049/[1]Sheet2!$G5049)^2</f>
        <v>21.797148715470794</v>
      </c>
    </row>
    <row r="5051" spans="1:13" x14ac:dyDescent="0.25">
      <c r="A5051" s="61" t="s">
        <v>3041</v>
      </c>
      <c r="B5051" s="61" t="s">
        <v>5416</v>
      </c>
      <c r="C5051" s="41" t="s">
        <v>5422</v>
      </c>
      <c r="D5051" s="41" t="s">
        <v>46</v>
      </c>
      <c r="E5051" s="41" t="s">
        <v>40</v>
      </c>
      <c r="F5051" s="42">
        <v>-0.1188</v>
      </c>
      <c r="G5051" s="42">
        <v>2.4070000000000001E-2</v>
      </c>
      <c r="H5051" s="42">
        <v>0.54479999999999995</v>
      </c>
      <c r="I5051" s="41">
        <v>9</v>
      </c>
      <c r="J5051" s="41">
        <v>98823528</v>
      </c>
      <c r="K5051" s="41">
        <v>3668</v>
      </c>
      <c r="L5051" s="41">
        <v>8.3550699999999997E-7</v>
      </c>
      <c r="M5051" s="45">
        <f>([1]Sheet2!$F5050/[1]Sheet2!$G5050)^2</f>
        <v>24.360191651237415</v>
      </c>
    </row>
    <row r="5052" spans="1:13" x14ac:dyDescent="0.25">
      <c r="A5052" s="61" t="s">
        <v>3041</v>
      </c>
      <c r="B5052" s="61" t="s">
        <v>5416</v>
      </c>
      <c r="C5052" s="41" t="s">
        <v>5423</v>
      </c>
      <c r="D5052" s="41" t="s">
        <v>41</v>
      </c>
      <c r="E5052" s="41" t="s">
        <v>48</v>
      </c>
      <c r="F5052" s="42">
        <v>-0.1225</v>
      </c>
      <c r="G5052" s="42">
        <v>2.4719999999999999E-2</v>
      </c>
      <c r="H5052" s="42">
        <v>0.36149999999999999</v>
      </c>
      <c r="I5052" s="41">
        <v>12</v>
      </c>
      <c r="J5052" s="41">
        <v>76477941</v>
      </c>
      <c r="K5052" s="41">
        <v>3668</v>
      </c>
      <c r="L5052" s="41">
        <v>7.5259300000000002E-7</v>
      </c>
      <c r="M5052" s="45">
        <f>([1]Sheet2!$F5051/[1]Sheet2!$G5051)^2</f>
        <v>24.556996287219448</v>
      </c>
    </row>
    <row r="5053" spans="1:13" x14ac:dyDescent="0.25">
      <c r="A5053" s="61" t="s">
        <v>3041</v>
      </c>
      <c r="B5053" s="61" t="s">
        <v>5416</v>
      </c>
      <c r="C5053" s="41" t="s">
        <v>4896</v>
      </c>
      <c r="D5053" s="41" t="s">
        <v>46</v>
      </c>
      <c r="E5053" s="41" t="s">
        <v>48</v>
      </c>
      <c r="F5053" s="42">
        <v>0.1207</v>
      </c>
      <c r="G5053" s="42">
        <v>2.5520000000000001E-2</v>
      </c>
      <c r="H5053" s="42">
        <v>0.67379999999999995</v>
      </c>
      <c r="I5053" s="41">
        <v>17</v>
      </c>
      <c r="J5053" s="41">
        <v>33794697</v>
      </c>
      <c r="K5053" s="41">
        <v>3668</v>
      </c>
      <c r="L5053" s="41">
        <v>2.33297E-6</v>
      </c>
      <c r="M5053" s="45">
        <f>([1]Sheet2!$F5052/[1]Sheet2!$G5052)^2</f>
        <v>22.369341520818384</v>
      </c>
    </row>
    <row r="5054" spans="1:13" x14ac:dyDescent="0.25">
      <c r="A5054" s="61" t="s">
        <v>3041</v>
      </c>
      <c r="B5054" s="61" t="s">
        <v>5416</v>
      </c>
      <c r="C5054" s="41" t="s">
        <v>4942</v>
      </c>
      <c r="D5054" s="41" t="s">
        <v>40</v>
      </c>
      <c r="E5054" s="41" t="s">
        <v>41</v>
      </c>
      <c r="F5054" s="42">
        <v>-0.24349999999999999</v>
      </c>
      <c r="G5054" s="42">
        <v>5.4710000000000002E-2</v>
      </c>
      <c r="H5054" s="42">
        <v>4.9200000000000001E-2</v>
      </c>
      <c r="I5054" s="41">
        <v>17</v>
      </c>
      <c r="J5054" s="41">
        <v>1235562</v>
      </c>
      <c r="K5054" s="41">
        <v>3668</v>
      </c>
      <c r="L5054" s="41">
        <v>8.8419900000000004E-6</v>
      </c>
      <c r="M5054" s="45">
        <f>([1]Sheet2!$F5053/[1]Sheet2!$G5053)^2</f>
        <v>19.809088923063566</v>
      </c>
    </row>
    <row r="5055" spans="1:13" x14ac:dyDescent="0.25">
      <c r="A5055" s="62" t="s">
        <v>3041</v>
      </c>
      <c r="B5055" s="62" t="s">
        <v>5416</v>
      </c>
      <c r="C5055" s="41" t="s">
        <v>5424</v>
      </c>
      <c r="D5055" s="41" t="s">
        <v>46</v>
      </c>
      <c r="E5055" s="41" t="s">
        <v>40</v>
      </c>
      <c r="F5055" s="42">
        <v>-0.4874</v>
      </c>
      <c r="G5055" s="42">
        <v>0.10829999999999999</v>
      </c>
      <c r="H5055" s="42">
        <v>1.1599999999999999E-2</v>
      </c>
      <c r="I5055" s="41">
        <v>20</v>
      </c>
      <c r="J5055" s="41">
        <v>18427743</v>
      </c>
      <c r="K5055" s="41">
        <v>3668</v>
      </c>
      <c r="L5055" s="41">
        <v>6.9919799999999996E-6</v>
      </c>
      <c r="M5055" s="45">
        <f>([1]Sheet2!$F5054/[1]Sheet2!$G5054)^2</f>
        <v>20.25415533780264</v>
      </c>
    </row>
    <row r="5056" spans="1:13" x14ac:dyDescent="0.25">
      <c r="A5056" s="60" t="s">
        <v>3041</v>
      </c>
      <c r="B5056" s="60" t="s">
        <v>5425</v>
      </c>
      <c r="C5056" s="41" t="s">
        <v>5426</v>
      </c>
      <c r="D5056" s="41" t="s">
        <v>41</v>
      </c>
      <c r="E5056" s="41" t="s">
        <v>40</v>
      </c>
      <c r="F5056" s="42">
        <v>0.50360000000000005</v>
      </c>
      <c r="G5056" s="42">
        <v>0.1116</v>
      </c>
      <c r="H5056" s="42">
        <v>1.11E-2</v>
      </c>
      <c r="I5056" s="41">
        <v>1</v>
      </c>
      <c r="J5056" s="41">
        <v>158256296</v>
      </c>
      <c r="K5056" s="41">
        <v>3653</v>
      </c>
      <c r="L5056" s="41">
        <v>6.56901E-6</v>
      </c>
      <c r="M5056" s="45">
        <f>([1]Sheet2!$F5055/[1]Sheet2!$G5055)^2</f>
        <v>20.363060597885433</v>
      </c>
    </row>
    <row r="5057" spans="1:13" x14ac:dyDescent="0.25">
      <c r="A5057" s="61" t="s">
        <v>3041</v>
      </c>
      <c r="B5057" s="61" t="s">
        <v>5425</v>
      </c>
      <c r="C5057" s="41" t="s">
        <v>5427</v>
      </c>
      <c r="D5057" s="41" t="s">
        <v>40</v>
      </c>
      <c r="E5057" s="41" t="s">
        <v>48</v>
      </c>
      <c r="F5057" s="42">
        <v>-0.80389999999999995</v>
      </c>
      <c r="G5057" s="42">
        <v>0.15840000000000001</v>
      </c>
      <c r="H5057" s="42">
        <v>7.0000000000000001E-3</v>
      </c>
      <c r="I5057" s="41">
        <v>1</v>
      </c>
      <c r="J5057" s="41">
        <v>246883687</v>
      </c>
      <c r="K5057" s="41">
        <v>3653</v>
      </c>
      <c r="L5057" s="41">
        <v>4.09402E-7</v>
      </c>
      <c r="M5057" s="45">
        <f>([1]Sheet2!$F5056/[1]Sheet2!$G5056)^2</f>
        <v>25.756906581598813</v>
      </c>
    </row>
    <row r="5058" spans="1:13" x14ac:dyDescent="0.25">
      <c r="A5058" s="61" t="s">
        <v>3041</v>
      </c>
      <c r="B5058" s="61" t="s">
        <v>5425</v>
      </c>
      <c r="C5058" s="41" t="s">
        <v>5428</v>
      </c>
      <c r="D5058" s="41" t="s">
        <v>40</v>
      </c>
      <c r="E5058" s="41" t="s">
        <v>41</v>
      </c>
      <c r="F5058" s="42">
        <v>-0.311</v>
      </c>
      <c r="G5058" s="42">
        <v>6.0299999999999999E-2</v>
      </c>
      <c r="H5058" s="42">
        <v>4.2999999999999997E-2</v>
      </c>
      <c r="I5058" s="41">
        <v>1</v>
      </c>
      <c r="J5058" s="41">
        <v>81138405</v>
      </c>
      <c r="K5058" s="41">
        <v>3653</v>
      </c>
      <c r="L5058" s="41">
        <v>2.6410100000000002E-7</v>
      </c>
      <c r="M5058" s="45">
        <f>([1]Sheet2!$F5057/[1]Sheet2!$G5057)^2</f>
        <v>26.600276670819479</v>
      </c>
    </row>
    <row r="5059" spans="1:13" x14ac:dyDescent="0.25">
      <c r="A5059" s="61" t="s">
        <v>3041</v>
      </c>
      <c r="B5059" s="61" t="s">
        <v>5425</v>
      </c>
      <c r="C5059" s="41" t="s">
        <v>5429</v>
      </c>
      <c r="D5059" s="41" t="s">
        <v>40</v>
      </c>
      <c r="E5059" s="41" t="s">
        <v>41</v>
      </c>
      <c r="F5059" s="42">
        <v>-1.792</v>
      </c>
      <c r="G5059" s="42">
        <v>0.39629999999999999</v>
      </c>
      <c r="H5059" s="42">
        <v>8.0000000000000004E-4</v>
      </c>
      <c r="I5059" s="41">
        <v>2</v>
      </c>
      <c r="J5059" s="41">
        <v>129448626</v>
      </c>
      <c r="K5059" s="41">
        <v>3653</v>
      </c>
      <c r="L5059" s="41">
        <v>6.3610700000000004E-6</v>
      </c>
      <c r="M5059" s="45">
        <f>([1]Sheet2!$F5058/[1]Sheet2!$G5058)^2</f>
        <v>20.446918502838109</v>
      </c>
    </row>
    <row r="5060" spans="1:13" x14ac:dyDescent="0.25">
      <c r="A5060" s="61" t="s">
        <v>3041</v>
      </c>
      <c r="B5060" s="61" t="s">
        <v>5425</v>
      </c>
      <c r="C5060" s="41" t="s">
        <v>5430</v>
      </c>
      <c r="D5060" s="41" t="s">
        <v>48</v>
      </c>
      <c r="E5060" s="41" t="s">
        <v>46</v>
      </c>
      <c r="F5060" s="42">
        <v>-0.64059999999999995</v>
      </c>
      <c r="G5060" s="42">
        <v>0.13400000000000001</v>
      </c>
      <c r="H5060" s="42">
        <v>8.5000000000000006E-3</v>
      </c>
      <c r="I5060" s="41">
        <v>3</v>
      </c>
      <c r="J5060" s="41">
        <v>143886945</v>
      </c>
      <c r="K5060" s="41">
        <v>3653</v>
      </c>
      <c r="L5060" s="41">
        <v>1.81899E-6</v>
      </c>
      <c r="M5060" s="45">
        <f>([1]Sheet2!$F5059/[1]Sheet2!$G5059)^2</f>
        <v>22.854107819113381</v>
      </c>
    </row>
    <row r="5061" spans="1:13" x14ac:dyDescent="0.25">
      <c r="A5061" s="61" t="s">
        <v>3041</v>
      </c>
      <c r="B5061" s="61" t="s">
        <v>5425</v>
      </c>
      <c r="C5061" s="41" t="s">
        <v>5431</v>
      </c>
      <c r="D5061" s="41" t="s">
        <v>41</v>
      </c>
      <c r="E5061" s="41" t="s">
        <v>46</v>
      </c>
      <c r="F5061" s="42">
        <v>-0.45669999999999999</v>
      </c>
      <c r="G5061" s="42">
        <v>9.9210000000000007E-2</v>
      </c>
      <c r="H5061" s="42">
        <v>1.55E-2</v>
      </c>
      <c r="I5061" s="41">
        <v>3</v>
      </c>
      <c r="J5061" s="41">
        <v>151512300</v>
      </c>
      <c r="K5061" s="41">
        <v>3653</v>
      </c>
      <c r="L5061" s="41">
        <v>4.30002E-6</v>
      </c>
      <c r="M5061" s="45">
        <f>([1]Sheet2!$F5060/[1]Sheet2!$G5060)^2</f>
        <v>21.190984018174579</v>
      </c>
    </row>
    <row r="5062" spans="1:13" x14ac:dyDescent="0.25">
      <c r="A5062" s="61" t="s">
        <v>3041</v>
      </c>
      <c r="B5062" s="61" t="s">
        <v>5425</v>
      </c>
      <c r="C5062" s="41" t="s">
        <v>5432</v>
      </c>
      <c r="D5062" s="41" t="s">
        <v>48</v>
      </c>
      <c r="E5062" s="41" t="s">
        <v>46</v>
      </c>
      <c r="F5062" s="42">
        <v>0.28649999999999998</v>
      </c>
      <c r="G5062" s="42">
        <v>6.021E-2</v>
      </c>
      <c r="H5062" s="42">
        <v>4.1099999999999998E-2</v>
      </c>
      <c r="I5062" s="41">
        <v>4</v>
      </c>
      <c r="J5062" s="41">
        <v>189016126</v>
      </c>
      <c r="K5062" s="41">
        <v>3653</v>
      </c>
      <c r="L5062" s="41">
        <v>2.0210199999999999E-6</v>
      </c>
      <c r="M5062" s="45">
        <f>([1]Sheet2!$F5061/[1]Sheet2!$G5061)^2</f>
        <v>22.641854654697596</v>
      </c>
    </row>
    <row r="5063" spans="1:13" x14ac:dyDescent="0.25">
      <c r="A5063" s="61" t="s">
        <v>3041</v>
      </c>
      <c r="B5063" s="61" t="s">
        <v>5425</v>
      </c>
      <c r="C5063" s="41" t="s">
        <v>5433</v>
      </c>
      <c r="D5063" s="41" t="s">
        <v>48</v>
      </c>
      <c r="E5063" s="41" t="s">
        <v>41</v>
      </c>
      <c r="F5063" s="42">
        <v>-0.32569999999999999</v>
      </c>
      <c r="G5063" s="42">
        <v>7.1230000000000002E-2</v>
      </c>
      <c r="H5063" s="42">
        <v>3.0499999999999999E-2</v>
      </c>
      <c r="I5063" s="41">
        <v>4</v>
      </c>
      <c r="J5063" s="41">
        <v>105523007</v>
      </c>
      <c r="K5063" s="41">
        <v>3653</v>
      </c>
      <c r="L5063" s="41">
        <v>4.9730200000000002E-6</v>
      </c>
      <c r="M5063" s="45">
        <f>([1]Sheet2!$F5062/[1]Sheet2!$G5062)^2</f>
        <v>20.907862169339531</v>
      </c>
    </row>
    <row r="5064" spans="1:13" x14ac:dyDescent="0.25">
      <c r="A5064" s="61" t="s">
        <v>3041</v>
      </c>
      <c r="B5064" s="61" t="s">
        <v>5425</v>
      </c>
      <c r="C5064" s="41" t="s">
        <v>5434</v>
      </c>
      <c r="D5064" s="41" t="s">
        <v>40</v>
      </c>
      <c r="E5064" s="41" t="s">
        <v>41</v>
      </c>
      <c r="F5064" s="42">
        <v>-0.35580000000000001</v>
      </c>
      <c r="G5064" s="42">
        <v>7.6420000000000002E-2</v>
      </c>
      <c r="H5064" s="42">
        <v>2.64E-2</v>
      </c>
      <c r="I5064" s="41">
        <v>4</v>
      </c>
      <c r="J5064" s="41">
        <v>109188818</v>
      </c>
      <c r="K5064" s="41">
        <v>3653</v>
      </c>
      <c r="L5064" s="41">
        <v>3.3360299999999999E-6</v>
      </c>
      <c r="M5064" s="45">
        <f>([1]Sheet2!$F5063/[1]Sheet2!$G5063)^2</f>
        <v>21.676932277107984</v>
      </c>
    </row>
    <row r="5065" spans="1:13" x14ac:dyDescent="0.25">
      <c r="A5065" s="61" t="s">
        <v>3041</v>
      </c>
      <c r="B5065" s="61" t="s">
        <v>5425</v>
      </c>
      <c r="C5065" s="41" t="s">
        <v>4248</v>
      </c>
      <c r="D5065" s="41" t="s">
        <v>48</v>
      </c>
      <c r="E5065" s="41" t="s">
        <v>40</v>
      </c>
      <c r="F5065" s="42">
        <v>0.3931</v>
      </c>
      <c r="G5065" s="42">
        <v>8.0479999999999996E-2</v>
      </c>
      <c r="H5065" s="42">
        <v>2.29E-2</v>
      </c>
      <c r="I5065" s="41">
        <v>4</v>
      </c>
      <c r="J5065" s="41">
        <v>94012466</v>
      </c>
      <c r="K5065" s="41">
        <v>3653</v>
      </c>
      <c r="L5065" s="41">
        <v>1.079E-6</v>
      </c>
      <c r="M5065" s="45">
        <f>([1]Sheet2!$F5064/[1]Sheet2!$G5064)^2</f>
        <v>23.857786741281931</v>
      </c>
    </row>
    <row r="5066" spans="1:13" x14ac:dyDescent="0.25">
      <c r="A5066" s="61" t="s">
        <v>3041</v>
      </c>
      <c r="B5066" s="61" t="s">
        <v>5425</v>
      </c>
      <c r="C5066" s="41" t="s">
        <v>5435</v>
      </c>
      <c r="D5066" s="41" t="s">
        <v>41</v>
      </c>
      <c r="E5066" s="41" t="s">
        <v>40</v>
      </c>
      <c r="F5066" s="42">
        <v>-0.22839999999999999</v>
      </c>
      <c r="G5066" s="42">
        <v>5.1429999999999997E-2</v>
      </c>
      <c r="H5066" s="42">
        <v>5.7599999999999998E-2</v>
      </c>
      <c r="I5066" s="41">
        <v>5</v>
      </c>
      <c r="J5066" s="41">
        <v>55340690</v>
      </c>
      <c r="K5066" s="41">
        <v>3653</v>
      </c>
      <c r="L5066" s="41">
        <v>9.2310300000000006E-6</v>
      </c>
      <c r="M5066" s="45">
        <f>([1]Sheet2!$F5065/[1]Sheet2!$G5065)^2</f>
        <v>19.722372198672321</v>
      </c>
    </row>
    <row r="5067" spans="1:13" x14ac:dyDescent="0.25">
      <c r="A5067" s="62" t="s">
        <v>3041</v>
      </c>
      <c r="B5067" s="62" t="s">
        <v>5425</v>
      </c>
      <c r="C5067" s="41" t="s">
        <v>5436</v>
      </c>
      <c r="D5067" s="41" t="s">
        <v>40</v>
      </c>
      <c r="E5067" s="41" t="s">
        <v>41</v>
      </c>
      <c r="F5067" s="42">
        <v>-0.37480000000000002</v>
      </c>
      <c r="G5067" s="42">
        <v>7.2139999999999996E-2</v>
      </c>
      <c r="H5067" s="42">
        <v>2.9000000000000001E-2</v>
      </c>
      <c r="I5067" s="41">
        <v>5</v>
      </c>
      <c r="J5067" s="41">
        <v>43904012</v>
      </c>
      <c r="K5067" s="41">
        <v>3653</v>
      </c>
      <c r="L5067" s="41">
        <v>2.1479799999999999E-7</v>
      </c>
      <c r="M5067" s="45">
        <f>([1]Sheet2!$F5066/[1]Sheet2!$G5066)^2</f>
        <v>26.992734839512462</v>
      </c>
    </row>
    <row r="5068" spans="1:13" x14ac:dyDescent="0.25">
      <c r="A5068" s="60" t="s">
        <v>3041</v>
      </c>
      <c r="B5068" s="60" t="s">
        <v>5437</v>
      </c>
      <c r="C5068" s="41" t="s">
        <v>5438</v>
      </c>
      <c r="D5068" s="41" t="s">
        <v>48</v>
      </c>
      <c r="E5068" s="41" t="s">
        <v>46</v>
      </c>
      <c r="F5068" s="42">
        <v>0.1303</v>
      </c>
      <c r="G5068" s="42">
        <v>2.8709999999999999E-2</v>
      </c>
      <c r="H5068" s="42">
        <v>0.74460000000000004</v>
      </c>
      <c r="I5068" s="41">
        <v>1</v>
      </c>
      <c r="J5068" s="41">
        <v>111173494</v>
      </c>
      <c r="K5068" s="41">
        <v>3653</v>
      </c>
      <c r="L5068" s="41">
        <v>5.8770599999999998E-6</v>
      </c>
      <c r="M5068" s="45">
        <f>([1]Sheet2!$F5067/[1]Sheet2!$G5067)^2</f>
        <v>20.597876335994737</v>
      </c>
    </row>
    <row r="5069" spans="1:13" x14ac:dyDescent="0.25">
      <c r="A5069" s="61" t="s">
        <v>3041</v>
      </c>
      <c r="B5069" s="61" t="s">
        <v>5437</v>
      </c>
      <c r="C5069" s="41" t="s">
        <v>5439</v>
      </c>
      <c r="D5069" s="41" t="s">
        <v>46</v>
      </c>
      <c r="E5069" s="41" t="s">
        <v>48</v>
      </c>
      <c r="F5069" s="42">
        <v>-1.046</v>
      </c>
      <c r="G5069" s="42">
        <v>0.2266</v>
      </c>
      <c r="H5069" s="42">
        <v>2.7000000000000001E-3</v>
      </c>
      <c r="I5069" s="41">
        <v>3</v>
      </c>
      <c r="J5069" s="41">
        <v>5810961</v>
      </c>
      <c r="K5069" s="41">
        <v>3653</v>
      </c>
      <c r="L5069" s="41">
        <v>4.0290300000000003E-6</v>
      </c>
      <c r="M5069" s="45">
        <f>([1]Sheet2!$F5068/[1]Sheet2!$G5068)^2</f>
        <v>21.308042680119566</v>
      </c>
    </row>
    <row r="5070" spans="1:13" x14ac:dyDescent="0.25">
      <c r="A5070" s="61" t="s">
        <v>3041</v>
      </c>
      <c r="B5070" s="61" t="s">
        <v>5437</v>
      </c>
      <c r="C5070" s="41" t="s">
        <v>5440</v>
      </c>
      <c r="D5070" s="41" t="s">
        <v>41</v>
      </c>
      <c r="E5070" s="41" t="s">
        <v>46</v>
      </c>
      <c r="F5070" s="42">
        <v>-0.86950000000000005</v>
      </c>
      <c r="G5070" s="42">
        <v>0.1963</v>
      </c>
      <c r="H5070" s="42">
        <v>3.8E-3</v>
      </c>
      <c r="I5070" s="41">
        <v>4</v>
      </c>
      <c r="J5070" s="41">
        <v>99705681</v>
      </c>
      <c r="K5070" s="41">
        <v>3653</v>
      </c>
      <c r="L5070" s="41">
        <v>9.7550599999999997E-6</v>
      </c>
      <c r="M5070" s="45">
        <f>([1]Sheet2!$F5069/[1]Sheet2!$G5069)^2</f>
        <v>19.619980593605238</v>
      </c>
    </row>
    <row r="5071" spans="1:13" x14ac:dyDescent="0.25">
      <c r="A5071" s="61" t="s">
        <v>3041</v>
      </c>
      <c r="B5071" s="61" t="s">
        <v>5437</v>
      </c>
      <c r="C5071" s="41" t="s">
        <v>5271</v>
      </c>
      <c r="D5071" s="41" t="s">
        <v>48</v>
      </c>
      <c r="E5071" s="41" t="s">
        <v>46</v>
      </c>
      <c r="F5071" s="42">
        <v>0.1212</v>
      </c>
      <c r="G5071" s="42">
        <v>2.7189999999999999E-2</v>
      </c>
      <c r="H5071" s="42">
        <v>0.26840000000000003</v>
      </c>
      <c r="I5071" s="41">
        <v>5</v>
      </c>
      <c r="J5071" s="41">
        <v>114822737</v>
      </c>
      <c r="K5071" s="41">
        <v>3653</v>
      </c>
      <c r="L5071" s="41">
        <v>8.5960700000000002E-6</v>
      </c>
      <c r="M5071" s="45">
        <f>([1]Sheet2!$F5070/[1]Sheet2!$G5070)^2</f>
        <v>19.869494780237581</v>
      </c>
    </row>
    <row r="5072" spans="1:13" x14ac:dyDescent="0.25">
      <c r="A5072" s="61" t="s">
        <v>3041</v>
      </c>
      <c r="B5072" s="61" t="s">
        <v>5437</v>
      </c>
      <c r="C5072" s="41" t="s">
        <v>5441</v>
      </c>
      <c r="D5072" s="41" t="s">
        <v>48</v>
      </c>
      <c r="E5072" s="41" t="s">
        <v>41</v>
      </c>
      <c r="F5072" s="42">
        <v>0.19450000000000001</v>
      </c>
      <c r="G5072" s="42">
        <v>3.4369999999999998E-2</v>
      </c>
      <c r="H5072" s="42">
        <v>0.74160000000000004</v>
      </c>
      <c r="I5072" s="41">
        <v>6</v>
      </c>
      <c r="J5072" s="41">
        <v>32591976</v>
      </c>
      <c r="K5072" s="41">
        <v>3653</v>
      </c>
      <c r="L5072" s="41">
        <v>1.646E-8</v>
      </c>
      <c r="M5072" s="45">
        <f>([1]Sheet2!$F5071/[1]Sheet2!$G5071)^2</f>
        <v>32.024336980821673</v>
      </c>
    </row>
    <row r="5073" spans="1:13" x14ac:dyDescent="0.25">
      <c r="A5073" s="61" t="s">
        <v>3041</v>
      </c>
      <c r="B5073" s="61" t="s">
        <v>5437</v>
      </c>
      <c r="C5073" s="41" t="s">
        <v>5272</v>
      </c>
      <c r="D5073" s="41" t="s">
        <v>41</v>
      </c>
      <c r="E5073" s="41" t="s">
        <v>40</v>
      </c>
      <c r="F5073" s="42">
        <v>0.2319</v>
      </c>
      <c r="G5073" s="42">
        <v>4.8770000000000001E-2</v>
      </c>
      <c r="H5073" s="42">
        <v>7.2999999999999995E-2</v>
      </c>
      <c r="I5073" s="41">
        <v>6</v>
      </c>
      <c r="J5073" s="41">
        <v>127873865</v>
      </c>
      <c r="K5073" s="41">
        <v>3653</v>
      </c>
      <c r="L5073" s="41">
        <v>2.0729999999999999E-6</v>
      </c>
      <c r="M5073" s="45">
        <f>([1]Sheet2!$F5072/[1]Sheet2!$G5072)^2</f>
        <v>22.609761754918374</v>
      </c>
    </row>
    <row r="5074" spans="1:13" x14ac:dyDescent="0.25">
      <c r="A5074" s="61" t="s">
        <v>3041</v>
      </c>
      <c r="B5074" s="61" t="s">
        <v>5437</v>
      </c>
      <c r="C5074" s="41" t="s">
        <v>5442</v>
      </c>
      <c r="D5074" s="41" t="s">
        <v>46</v>
      </c>
      <c r="E5074" s="41" t="s">
        <v>48</v>
      </c>
      <c r="F5074" s="42">
        <v>0.13170000000000001</v>
      </c>
      <c r="G5074" s="42">
        <v>2.947E-2</v>
      </c>
      <c r="H5074" s="42">
        <v>0.22750000000000001</v>
      </c>
      <c r="I5074" s="41">
        <v>7</v>
      </c>
      <c r="J5074" s="41">
        <v>55923072</v>
      </c>
      <c r="K5074" s="41">
        <v>3653</v>
      </c>
      <c r="L5074" s="41">
        <v>8.1549299999999992E-6</v>
      </c>
      <c r="M5074" s="45">
        <f>([1]Sheet2!$F5073/[1]Sheet2!$G5073)^2</f>
        <v>19.971527295534081</v>
      </c>
    </row>
    <row r="5075" spans="1:13" x14ac:dyDescent="0.25">
      <c r="A5075" s="61" t="s">
        <v>3041</v>
      </c>
      <c r="B5075" s="61" t="s">
        <v>5437</v>
      </c>
      <c r="C5075" s="41" t="s">
        <v>3403</v>
      </c>
      <c r="D5075" s="41" t="s">
        <v>48</v>
      </c>
      <c r="E5075" s="41" t="s">
        <v>46</v>
      </c>
      <c r="F5075" s="42">
        <v>-0.1163</v>
      </c>
      <c r="G5075" s="42">
        <v>2.5649999999999999E-2</v>
      </c>
      <c r="H5075" s="42">
        <v>0.63929999999999998</v>
      </c>
      <c r="I5075" s="41">
        <v>7</v>
      </c>
      <c r="J5075" s="41">
        <v>36530276</v>
      </c>
      <c r="K5075" s="41">
        <v>3653</v>
      </c>
      <c r="L5075" s="41">
        <v>5.9649899999999998E-6</v>
      </c>
      <c r="M5075" s="45">
        <f>([1]Sheet2!$F5074/[1]Sheet2!$G5074)^2</f>
        <v>20.558181244751474</v>
      </c>
    </row>
    <row r="5076" spans="1:13" x14ac:dyDescent="0.25">
      <c r="A5076" s="61" t="s">
        <v>3041</v>
      </c>
      <c r="B5076" s="61" t="s">
        <v>5437</v>
      </c>
      <c r="C5076" s="41" t="s">
        <v>5443</v>
      </c>
      <c r="D5076" s="41" t="s">
        <v>46</v>
      </c>
      <c r="E5076" s="41" t="s">
        <v>48</v>
      </c>
      <c r="F5076" s="42">
        <v>0.18659999999999999</v>
      </c>
      <c r="G5076" s="42">
        <v>4.0329999999999998E-2</v>
      </c>
      <c r="H5076" s="42">
        <v>0.10680000000000001</v>
      </c>
      <c r="I5076" s="41">
        <v>11</v>
      </c>
      <c r="J5076" s="41">
        <v>128303735</v>
      </c>
      <c r="K5076" s="41">
        <v>3653</v>
      </c>
      <c r="L5076" s="41">
        <v>3.8509699999999997E-6</v>
      </c>
      <c r="M5076" s="45">
        <f>([1]Sheet2!$F5075/[1]Sheet2!$G5075)^2</f>
        <v>21.40754348162497</v>
      </c>
    </row>
    <row r="5077" spans="1:13" x14ac:dyDescent="0.25">
      <c r="A5077" s="61" t="s">
        <v>3041</v>
      </c>
      <c r="B5077" s="61" t="s">
        <v>5437</v>
      </c>
      <c r="C5077" s="41" t="s">
        <v>5444</v>
      </c>
      <c r="D5077" s="41" t="s">
        <v>41</v>
      </c>
      <c r="E5077" s="41" t="s">
        <v>40</v>
      </c>
      <c r="F5077" s="42">
        <v>-0.4219</v>
      </c>
      <c r="G5077" s="42">
        <v>9.3590000000000007E-2</v>
      </c>
      <c r="H5077" s="42">
        <v>1.7000000000000001E-2</v>
      </c>
      <c r="I5077" s="41">
        <v>12</v>
      </c>
      <c r="J5077" s="41">
        <v>129172288</v>
      </c>
      <c r="K5077" s="41">
        <v>3653</v>
      </c>
      <c r="L5077" s="41">
        <v>6.7420199999999997E-6</v>
      </c>
      <c r="M5077" s="45">
        <f>([1]Sheet2!$F5076/[1]Sheet2!$G5076)^2</f>
        <v>20.321705635087742</v>
      </c>
    </row>
    <row r="5078" spans="1:13" x14ac:dyDescent="0.25">
      <c r="A5078" s="61" t="s">
        <v>3041</v>
      </c>
      <c r="B5078" s="61" t="s">
        <v>5437</v>
      </c>
      <c r="C5078" s="41" t="s">
        <v>3334</v>
      </c>
      <c r="D5078" s="41" t="s">
        <v>46</v>
      </c>
      <c r="E5078" s="41" t="s">
        <v>48</v>
      </c>
      <c r="F5078" s="42">
        <v>-0.15429999999999999</v>
      </c>
      <c r="G5078" s="42">
        <v>2.682E-2</v>
      </c>
      <c r="H5078" s="42">
        <v>0.5363</v>
      </c>
      <c r="I5078" s="41">
        <v>12</v>
      </c>
      <c r="J5078" s="41">
        <v>111973358</v>
      </c>
      <c r="K5078" s="41">
        <v>3653</v>
      </c>
      <c r="L5078" s="41">
        <v>9.3939899999999997E-9</v>
      </c>
      <c r="M5078" s="45">
        <f>([1]Sheet2!$F5077/[1]Sheet2!$G5077)^2</f>
        <v>33.098956725895448</v>
      </c>
    </row>
    <row r="5079" spans="1:13" x14ac:dyDescent="0.25">
      <c r="A5079" s="61" t="s">
        <v>3041</v>
      </c>
      <c r="B5079" s="61" t="s">
        <v>5437</v>
      </c>
      <c r="C5079" s="41" t="s">
        <v>3513</v>
      </c>
      <c r="D5079" s="41" t="s">
        <v>46</v>
      </c>
      <c r="E5079" s="41" t="s">
        <v>40</v>
      </c>
      <c r="F5079" s="42">
        <v>-0.67920000000000003</v>
      </c>
      <c r="G5079" s="42">
        <v>0.13109999999999999</v>
      </c>
      <c r="H5079" s="42">
        <v>8.3000000000000001E-3</v>
      </c>
      <c r="I5079" s="41">
        <v>14</v>
      </c>
      <c r="J5079" s="41">
        <v>78669137</v>
      </c>
      <c r="K5079" s="41">
        <v>3653</v>
      </c>
      <c r="L5079" s="41">
        <v>2.34299E-7</v>
      </c>
      <c r="M5079" s="45">
        <f>([1]Sheet2!$F5078/[1]Sheet2!$G5078)^2</f>
        <v>26.840461017233167</v>
      </c>
    </row>
    <row r="5080" spans="1:13" x14ac:dyDescent="0.25">
      <c r="A5080" s="61" t="s">
        <v>3041</v>
      </c>
      <c r="B5080" s="61" t="s">
        <v>5437</v>
      </c>
      <c r="C5080" s="41" t="s">
        <v>5445</v>
      </c>
      <c r="D5080" s="41" t="s">
        <v>46</v>
      </c>
      <c r="E5080" s="41" t="s">
        <v>48</v>
      </c>
      <c r="F5080" s="42">
        <v>-0.1772</v>
      </c>
      <c r="G5080" s="42">
        <v>3.9120000000000002E-2</v>
      </c>
      <c r="H5080" s="42">
        <v>0.8901</v>
      </c>
      <c r="I5080" s="41">
        <v>14</v>
      </c>
      <c r="J5080" s="41">
        <v>91864872</v>
      </c>
      <c r="K5080" s="41">
        <v>3653</v>
      </c>
      <c r="L5080" s="41">
        <v>6.11195E-6</v>
      </c>
      <c r="M5080" s="45">
        <f>([1]Sheet2!$F5079/[1]Sheet2!$G5079)^2</f>
        <v>20.517750427607776</v>
      </c>
    </row>
    <row r="5081" spans="1:13" x14ac:dyDescent="0.25">
      <c r="A5081" s="61" t="s">
        <v>3041</v>
      </c>
      <c r="B5081" s="61" t="s">
        <v>5437</v>
      </c>
      <c r="C5081" s="41" t="s">
        <v>5446</v>
      </c>
      <c r="D5081" s="41" t="s">
        <v>46</v>
      </c>
      <c r="E5081" s="41" t="s">
        <v>41</v>
      </c>
      <c r="F5081" s="42">
        <v>0.28110000000000002</v>
      </c>
      <c r="G5081" s="42">
        <v>6.3109999999999999E-2</v>
      </c>
      <c r="H5081" s="42">
        <v>3.8699999999999998E-2</v>
      </c>
      <c r="I5081" s="41">
        <v>16</v>
      </c>
      <c r="J5081" s="41">
        <v>28203694</v>
      </c>
      <c r="K5081" s="41">
        <v>3653</v>
      </c>
      <c r="L5081" s="41">
        <v>8.6630300000000003E-6</v>
      </c>
      <c r="M5081" s="45">
        <f>([1]Sheet2!$F5080/[1]Sheet2!$G5080)^2</f>
        <v>19.839253688312013</v>
      </c>
    </row>
    <row r="5082" spans="1:13" x14ac:dyDescent="0.25">
      <c r="A5082" s="61" t="s">
        <v>3041</v>
      </c>
      <c r="B5082" s="61" t="s">
        <v>5437</v>
      </c>
      <c r="C5082" s="41" t="s">
        <v>5447</v>
      </c>
      <c r="D5082" s="41" t="s">
        <v>40</v>
      </c>
      <c r="E5082" s="41" t="s">
        <v>41</v>
      </c>
      <c r="F5082" s="42">
        <v>-0.33260000000000001</v>
      </c>
      <c r="G5082" s="42">
        <v>7.2550000000000003E-2</v>
      </c>
      <c r="H5082" s="42">
        <v>2.81E-2</v>
      </c>
      <c r="I5082" s="41">
        <v>16</v>
      </c>
      <c r="J5082" s="41">
        <v>86445957</v>
      </c>
      <c r="K5082" s="41">
        <v>3653</v>
      </c>
      <c r="L5082" s="41">
        <v>4.71303E-6</v>
      </c>
      <c r="M5082" s="45">
        <f>([1]Sheet2!$F5081/[1]Sheet2!$G5081)^2</f>
        <v>21.016948315309058</v>
      </c>
    </row>
    <row r="5083" spans="1:13" x14ac:dyDescent="0.25">
      <c r="A5083" s="61" t="s">
        <v>3041</v>
      </c>
      <c r="B5083" s="61" t="s">
        <v>5437</v>
      </c>
      <c r="C5083" s="41" t="s">
        <v>5448</v>
      </c>
      <c r="D5083" s="41" t="s">
        <v>41</v>
      </c>
      <c r="E5083" s="41" t="s">
        <v>40</v>
      </c>
      <c r="F5083" s="42">
        <v>0.1125</v>
      </c>
      <c r="G5083" s="42">
        <v>2.503E-2</v>
      </c>
      <c r="H5083" s="42">
        <v>0.58650000000000002</v>
      </c>
      <c r="I5083" s="41">
        <v>19</v>
      </c>
      <c r="J5083" s="41">
        <v>54603419</v>
      </c>
      <c r="K5083" s="41">
        <v>3653</v>
      </c>
      <c r="L5083" s="41">
        <v>7.1349299999999996E-6</v>
      </c>
      <c r="M5083" s="45">
        <f>([1]Sheet2!$F5082/[1]Sheet2!$G5082)^2</f>
        <v>20.201487340241652</v>
      </c>
    </row>
    <row r="5084" spans="1:13" x14ac:dyDescent="0.25">
      <c r="A5084" s="61" t="s">
        <v>3041</v>
      </c>
      <c r="B5084" s="61" t="s">
        <v>5437</v>
      </c>
      <c r="C5084" s="41" t="s">
        <v>5449</v>
      </c>
      <c r="D5084" s="41" t="s">
        <v>40</v>
      </c>
      <c r="E5084" s="41" t="s">
        <v>41</v>
      </c>
      <c r="F5084" s="42">
        <v>-1.5369999999999999</v>
      </c>
      <c r="G5084" s="42">
        <v>0.3352</v>
      </c>
      <c r="H5084" s="42">
        <v>1.1000000000000001E-3</v>
      </c>
      <c r="I5084" s="41">
        <v>20</v>
      </c>
      <c r="J5084" s="41">
        <v>62523193</v>
      </c>
      <c r="K5084" s="41">
        <v>3653</v>
      </c>
      <c r="L5084" s="41">
        <v>4.7069499999999999E-6</v>
      </c>
      <c r="M5084" s="45">
        <f>([1]Sheet2!$F5083/[1]Sheet2!$G5083)^2</f>
        <v>21.025179638416276</v>
      </c>
    </row>
    <row r="5085" spans="1:13" x14ac:dyDescent="0.25">
      <c r="A5085" s="61" t="s">
        <v>3041</v>
      </c>
      <c r="B5085" s="61" t="s">
        <v>5437</v>
      </c>
      <c r="C5085" s="41" t="s">
        <v>5450</v>
      </c>
      <c r="D5085" s="41" t="s">
        <v>48</v>
      </c>
      <c r="E5085" s="41" t="s">
        <v>40</v>
      </c>
      <c r="F5085" s="42">
        <v>-0.50370000000000004</v>
      </c>
      <c r="G5085" s="42">
        <v>0.1017</v>
      </c>
      <c r="H5085" s="42">
        <v>1.3100000000000001E-2</v>
      </c>
      <c r="I5085" s="41">
        <v>20</v>
      </c>
      <c r="J5085" s="41">
        <v>14708666</v>
      </c>
      <c r="K5085" s="41">
        <v>3653</v>
      </c>
      <c r="L5085" s="41">
        <v>7.6950199999999995E-7</v>
      </c>
      <c r="M5085" s="45">
        <f>([1]Sheet2!$F5084/[1]Sheet2!$G5084)^2</f>
        <v>24.530251216052768</v>
      </c>
    </row>
    <row r="5086" spans="1:13" x14ac:dyDescent="0.25">
      <c r="A5086" s="62" t="s">
        <v>3041</v>
      </c>
      <c r="B5086" s="62" t="s">
        <v>5437</v>
      </c>
      <c r="C5086" s="41" t="s">
        <v>5451</v>
      </c>
      <c r="D5086" s="41" t="s">
        <v>40</v>
      </c>
      <c r="E5086" s="41" t="s">
        <v>41</v>
      </c>
      <c r="F5086" s="42">
        <v>0.15909999999999999</v>
      </c>
      <c r="G5086" s="42">
        <v>3.5029999999999999E-2</v>
      </c>
      <c r="H5086" s="42">
        <v>0.43469999999999998</v>
      </c>
      <c r="I5086" s="41">
        <v>21</v>
      </c>
      <c r="J5086" s="41">
        <v>14911701</v>
      </c>
      <c r="K5086" s="41">
        <v>3653</v>
      </c>
      <c r="L5086" s="41">
        <v>5.7599700000000004E-6</v>
      </c>
      <c r="M5086" s="45">
        <f>([1]Sheet2!$F5085/[1]Sheet2!$G5085)^2</f>
        <v>20.628140685089548</v>
      </c>
    </row>
    <row r="5087" spans="1:13" x14ac:dyDescent="0.25">
      <c r="A5087" s="60" t="s">
        <v>3041</v>
      </c>
      <c r="B5087" s="60" t="s">
        <v>5452</v>
      </c>
      <c r="C5087" s="41" t="s">
        <v>5453</v>
      </c>
      <c r="D5087" s="41" t="s">
        <v>46</v>
      </c>
      <c r="E5087" s="41" t="s">
        <v>48</v>
      </c>
      <c r="F5087" s="42">
        <v>0.18690000000000001</v>
      </c>
      <c r="G5087" s="42">
        <v>4.147E-2</v>
      </c>
      <c r="H5087" s="42">
        <v>9.3799999999999994E-2</v>
      </c>
      <c r="I5087" s="41">
        <v>1</v>
      </c>
      <c r="J5087" s="41">
        <v>21016307</v>
      </c>
      <c r="K5087" s="41">
        <v>3669</v>
      </c>
      <c r="L5087" s="41">
        <v>6.7490099999999999E-6</v>
      </c>
      <c r="M5087" s="45">
        <f>([1]Sheet2!$F5086/[1]Sheet2!$G5086)^2</f>
        <v>20.311899171565074</v>
      </c>
    </row>
    <row r="5088" spans="1:13" x14ac:dyDescent="0.25">
      <c r="A5088" s="61" t="s">
        <v>3041</v>
      </c>
      <c r="B5088" s="61" t="s">
        <v>5452</v>
      </c>
      <c r="C5088" s="41" t="s">
        <v>5454</v>
      </c>
      <c r="D5088" s="41" t="s">
        <v>41</v>
      </c>
      <c r="E5088" s="41" t="s">
        <v>40</v>
      </c>
      <c r="F5088" s="42">
        <v>-0.1167</v>
      </c>
      <c r="G5088" s="42">
        <v>2.4570000000000002E-2</v>
      </c>
      <c r="H5088" s="42">
        <v>0.4869</v>
      </c>
      <c r="I5088" s="41">
        <v>1</v>
      </c>
      <c r="J5088" s="41">
        <v>62836414</v>
      </c>
      <c r="K5088" s="41">
        <v>3669</v>
      </c>
      <c r="L5088" s="41">
        <v>2.1049899999999999E-6</v>
      </c>
      <c r="M5088" s="45">
        <f>([1]Sheet2!$F5087/[1]Sheet2!$G5087)^2</f>
        <v>22.559600215277872</v>
      </c>
    </row>
    <row r="5089" spans="1:13" x14ac:dyDescent="0.25">
      <c r="A5089" s="61" t="s">
        <v>3041</v>
      </c>
      <c r="B5089" s="61" t="s">
        <v>5452</v>
      </c>
      <c r="C5089" s="41" t="s">
        <v>5455</v>
      </c>
      <c r="D5089" s="41" t="s">
        <v>48</v>
      </c>
      <c r="E5089" s="41" t="s">
        <v>46</v>
      </c>
      <c r="F5089" s="42">
        <v>-0.28520000000000001</v>
      </c>
      <c r="G5089" s="42">
        <v>6.3409999999999994E-2</v>
      </c>
      <c r="H5089" s="42">
        <v>3.9E-2</v>
      </c>
      <c r="I5089" s="41">
        <v>1</v>
      </c>
      <c r="J5089" s="41">
        <v>240584083</v>
      </c>
      <c r="K5089" s="41">
        <v>3669</v>
      </c>
      <c r="L5089" s="41">
        <v>7.0969200000000003E-6</v>
      </c>
      <c r="M5089" s="45">
        <f>([1]Sheet2!$F5088/[1]Sheet2!$G5088)^2</f>
        <v>20.229424878919843</v>
      </c>
    </row>
    <row r="5090" spans="1:13" x14ac:dyDescent="0.25">
      <c r="A5090" s="61" t="s">
        <v>3041</v>
      </c>
      <c r="B5090" s="61" t="s">
        <v>5452</v>
      </c>
      <c r="C5090" s="41" t="s">
        <v>5456</v>
      </c>
      <c r="D5090" s="41" t="s">
        <v>46</v>
      </c>
      <c r="E5090" s="41" t="s">
        <v>40</v>
      </c>
      <c r="F5090" s="42">
        <v>-0.38700000000000001</v>
      </c>
      <c r="G5090" s="42">
        <v>8.6190000000000003E-2</v>
      </c>
      <c r="H5090" s="42">
        <v>2.1100000000000001E-2</v>
      </c>
      <c r="I5090" s="41">
        <v>3</v>
      </c>
      <c r="J5090" s="41">
        <v>127409116</v>
      </c>
      <c r="K5090" s="41">
        <v>3669</v>
      </c>
      <c r="L5090" s="41">
        <v>7.33196E-6</v>
      </c>
      <c r="M5090" s="45">
        <f>([1]Sheet2!$F5089/[1]Sheet2!$G5089)^2</f>
        <v>20.160818906513338</v>
      </c>
    </row>
    <row r="5091" spans="1:13" x14ac:dyDescent="0.25">
      <c r="A5091" s="61" t="s">
        <v>3041</v>
      </c>
      <c r="B5091" s="61" t="s">
        <v>5452</v>
      </c>
      <c r="C5091" s="41" t="s">
        <v>5457</v>
      </c>
      <c r="D5091" s="41" t="s">
        <v>40</v>
      </c>
      <c r="E5091" s="41" t="s">
        <v>41</v>
      </c>
      <c r="F5091" s="42">
        <v>0.39460000000000001</v>
      </c>
      <c r="G5091" s="42">
        <v>8.047E-2</v>
      </c>
      <c r="H5091" s="42">
        <v>2.3199999999999998E-2</v>
      </c>
      <c r="I5091" s="41">
        <v>3</v>
      </c>
      <c r="J5091" s="41">
        <v>74174855</v>
      </c>
      <c r="K5091" s="41">
        <v>3669</v>
      </c>
      <c r="L5091" s="41">
        <v>9.79197E-7</v>
      </c>
      <c r="M5091" s="45">
        <f>([1]Sheet2!$F5090/[1]Sheet2!$G5090)^2</f>
        <v>24.046183623368794</v>
      </c>
    </row>
    <row r="5092" spans="1:13" x14ac:dyDescent="0.25">
      <c r="A5092" s="61" t="s">
        <v>3041</v>
      </c>
      <c r="B5092" s="61" t="s">
        <v>5452</v>
      </c>
      <c r="C5092" s="41" t="s">
        <v>5458</v>
      </c>
      <c r="D5092" s="41" t="s">
        <v>46</v>
      </c>
      <c r="E5092" s="41" t="s">
        <v>48</v>
      </c>
      <c r="F5092" s="42">
        <v>-0.57769999999999999</v>
      </c>
      <c r="G5092" s="42">
        <v>0.1212</v>
      </c>
      <c r="H5092" s="42">
        <v>1.09E-2</v>
      </c>
      <c r="I5092" s="41">
        <v>4</v>
      </c>
      <c r="J5092" s="41">
        <v>259809</v>
      </c>
      <c r="K5092" s="41">
        <v>3669</v>
      </c>
      <c r="L5092" s="41">
        <v>1.9440200000000001E-6</v>
      </c>
      <c r="M5092" s="45">
        <f>([1]Sheet2!$F5091/[1]Sheet2!$G5091)^2</f>
        <v>22.71953798102582</v>
      </c>
    </row>
    <row r="5093" spans="1:13" x14ac:dyDescent="0.25">
      <c r="A5093" s="61" t="s">
        <v>3041</v>
      </c>
      <c r="B5093" s="61" t="s">
        <v>5452</v>
      </c>
      <c r="C5093" s="41" t="s">
        <v>5459</v>
      </c>
      <c r="D5093" s="41" t="s">
        <v>46</v>
      </c>
      <c r="E5093" s="41" t="s">
        <v>48</v>
      </c>
      <c r="F5093" s="42">
        <v>0.36720000000000003</v>
      </c>
      <c r="G5093" s="42">
        <v>7.9229999999999995E-2</v>
      </c>
      <c r="H5093" s="42">
        <v>2.4899999999999999E-2</v>
      </c>
      <c r="I5093" s="41">
        <v>4</v>
      </c>
      <c r="J5093" s="41">
        <v>183543742</v>
      </c>
      <c r="K5093" s="41">
        <v>3669</v>
      </c>
      <c r="L5093" s="41">
        <v>3.7099700000000001E-6</v>
      </c>
      <c r="M5093" s="45">
        <f>([1]Sheet2!$F5092/[1]Sheet2!$G5092)^2</f>
        <v>21.479592268312544</v>
      </c>
    </row>
    <row r="5094" spans="1:13" x14ac:dyDescent="0.25">
      <c r="A5094" s="61" t="s">
        <v>3041</v>
      </c>
      <c r="B5094" s="61" t="s">
        <v>5452</v>
      </c>
      <c r="C5094" s="41" t="s">
        <v>5460</v>
      </c>
      <c r="D5094" s="41" t="s">
        <v>40</v>
      </c>
      <c r="E5094" s="41" t="s">
        <v>48</v>
      </c>
      <c r="F5094" s="42">
        <v>0.2205</v>
      </c>
      <c r="G5094" s="42">
        <v>4.9450000000000001E-2</v>
      </c>
      <c r="H5094" s="42">
        <v>6.6500000000000004E-2</v>
      </c>
      <c r="I5094" s="41">
        <v>4</v>
      </c>
      <c r="J5094" s="41">
        <v>105475366</v>
      </c>
      <c r="K5094" s="41">
        <v>3669</v>
      </c>
      <c r="L5094" s="41">
        <v>8.4329599999999993E-6</v>
      </c>
      <c r="M5094" s="45">
        <f>([1]Sheet2!$F5093/[1]Sheet2!$G5093)^2</f>
        <v>19.883122844719622</v>
      </c>
    </row>
    <row r="5095" spans="1:13" x14ac:dyDescent="0.25">
      <c r="A5095" s="61" t="s">
        <v>3041</v>
      </c>
      <c r="B5095" s="61" t="s">
        <v>5452</v>
      </c>
      <c r="C5095" s="41" t="s">
        <v>5461</v>
      </c>
      <c r="D5095" s="41" t="s">
        <v>48</v>
      </c>
      <c r="E5095" s="41" t="s">
        <v>46</v>
      </c>
      <c r="F5095" s="42">
        <v>0.20880000000000001</v>
      </c>
      <c r="G5095" s="42">
        <v>4.6929999999999999E-2</v>
      </c>
      <c r="H5095" s="42">
        <v>7.8600000000000003E-2</v>
      </c>
      <c r="I5095" s="41">
        <v>5</v>
      </c>
      <c r="J5095" s="41">
        <v>126715206</v>
      </c>
      <c r="K5095" s="41">
        <v>3669</v>
      </c>
      <c r="L5095" s="41">
        <v>8.8770800000000004E-6</v>
      </c>
      <c r="M5095" s="45">
        <f>([1]Sheet2!$F5094/[1]Sheet2!$G5094)^2</f>
        <v>19.795199373199971</v>
      </c>
    </row>
    <row r="5096" spans="1:13" x14ac:dyDescent="0.25">
      <c r="A5096" s="61" t="s">
        <v>3041</v>
      </c>
      <c r="B5096" s="61" t="s">
        <v>5452</v>
      </c>
      <c r="C5096" s="41" t="s">
        <v>5462</v>
      </c>
      <c r="D5096" s="41" t="s">
        <v>41</v>
      </c>
      <c r="E5096" s="41" t="s">
        <v>40</v>
      </c>
      <c r="F5096" s="42">
        <v>2.3570000000000002</v>
      </c>
      <c r="G5096" s="42">
        <v>0.53080000000000005</v>
      </c>
      <c r="H5096" s="42">
        <v>5.0000000000000001E-4</v>
      </c>
      <c r="I5096" s="41">
        <v>5</v>
      </c>
      <c r="J5096" s="41">
        <v>28612713</v>
      </c>
      <c r="K5096" s="41">
        <v>3669</v>
      </c>
      <c r="L5096" s="41">
        <v>9.2629599999999998E-6</v>
      </c>
      <c r="M5096" s="45">
        <f>([1]Sheet2!$F5095/[1]Sheet2!$G5095)^2</f>
        <v>19.717749125603589</v>
      </c>
    </row>
    <row r="5097" spans="1:13" x14ac:dyDescent="0.25">
      <c r="A5097" s="61" t="s">
        <v>3041</v>
      </c>
      <c r="B5097" s="61" t="s">
        <v>5452</v>
      </c>
      <c r="C5097" s="41" t="s">
        <v>3726</v>
      </c>
      <c r="D5097" s="41" t="s">
        <v>46</v>
      </c>
      <c r="E5097" s="41" t="s">
        <v>41</v>
      </c>
      <c r="F5097" s="42">
        <v>0.16980000000000001</v>
      </c>
      <c r="G5097" s="42">
        <v>3.7949999999999998E-2</v>
      </c>
      <c r="H5097" s="42">
        <v>0.127</v>
      </c>
      <c r="I5097" s="41">
        <v>6</v>
      </c>
      <c r="J5097" s="41">
        <v>22960927</v>
      </c>
      <c r="K5097" s="41">
        <v>3669</v>
      </c>
      <c r="L5097" s="41">
        <v>7.9299399999999995E-6</v>
      </c>
      <c r="M5097" s="45">
        <f>([1]Sheet2!$F5096/[1]Sheet2!$G5096)^2</f>
        <v>20.019434766985899</v>
      </c>
    </row>
    <row r="5098" spans="1:13" x14ac:dyDescent="0.25">
      <c r="A5098" s="61" t="s">
        <v>3041</v>
      </c>
      <c r="B5098" s="61" t="s">
        <v>5452</v>
      </c>
      <c r="C5098" s="41" t="s">
        <v>5463</v>
      </c>
      <c r="D5098" s="41" t="s">
        <v>40</v>
      </c>
      <c r="E5098" s="41" t="s">
        <v>41</v>
      </c>
      <c r="F5098" s="42">
        <v>-1.181</v>
      </c>
      <c r="G5098" s="42">
        <v>0.2545</v>
      </c>
      <c r="H5098" s="42">
        <v>2.2000000000000001E-3</v>
      </c>
      <c r="I5098" s="41">
        <v>8</v>
      </c>
      <c r="J5098" s="41">
        <v>18403786</v>
      </c>
      <c r="K5098" s="41">
        <v>3669</v>
      </c>
      <c r="L5098" s="41">
        <v>3.6140200000000002E-6</v>
      </c>
      <c r="M5098" s="45">
        <f>([1]Sheet2!$F5097/[1]Sheet2!$G5097)^2</f>
        <v>21.533975860831166</v>
      </c>
    </row>
    <row r="5099" spans="1:13" x14ac:dyDescent="0.25">
      <c r="A5099" s="61" t="s">
        <v>3041</v>
      </c>
      <c r="B5099" s="61" t="s">
        <v>5452</v>
      </c>
      <c r="C5099" s="41" t="s">
        <v>5464</v>
      </c>
      <c r="D5099" s="41" t="s">
        <v>46</v>
      </c>
      <c r="E5099" s="41" t="s">
        <v>41</v>
      </c>
      <c r="F5099" s="42">
        <v>-0.14990000000000001</v>
      </c>
      <c r="G5099" s="42">
        <v>3.1730000000000001E-2</v>
      </c>
      <c r="H5099" s="42">
        <v>0.19239999999999999</v>
      </c>
      <c r="I5099" s="41">
        <v>8</v>
      </c>
      <c r="J5099" s="41">
        <v>120860297</v>
      </c>
      <c r="K5099" s="41">
        <v>3669</v>
      </c>
      <c r="L5099" s="41">
        <v>2.4130099999999999E-6</v>
      </c>
      <c r="M5099" s="45">
        <f>([1]Sheet2!$F5098/[1]Sheet2!$G5098)^2</f>
        <v>22.318403318100476</v>
      </c>
    </row>
    <row r="5100" spans="1:13" x14ac:dyDescent="0.25">
      <c r="A5100" s="61" t="s">
        <v>3041</v>
      </c>
      <c r="B5100" s="61" t="s">
        <v>5452</v>
      </c>
      <c r="C5100" s="41" t="s">
        <v>5465</v>
      </c>
      <c r="D5100" s="41" t="s">
        <v>41</v>
      </c>
      <c r="E5100" s="41" t="s">
        <v>48</v>
      </c>
      <c r="F5100" s="42">
        <v>-0.11849999999999999</v>
      </c>
      <c r="G5100" s="42">
        <v>2.462E-2</v>
      </c>
      <c r="H5100" s="42">
        <v>0.58799999999999997</v>
      </c>
      <c r="I5100" s="41">
        <v>9</v>
      </c>
      <c r="J5100" s="41">
        <v>140738816</v>
      </c>
      <c r="K5100" s="41">
        <v>3669</v>
      </c>
      <c r="L5100" s="41">
        <v>1.5519900000000001E-6</v>
      </c>
      <c r="M5100" s="45">
        <f>([1]Sheet2!$F5099/[1]Sheet2!$G5099)^2</f>
        <v>23.166509498396749</v>
      </c>
    </row>
    <row r="5101" spans="1:13" x14ac:dyDescent="0.25">
      <c r="A5101" s="61" t="s">
        <v>3041</v>
      </c>
      <c r="B5101" s="61" t="s">
        <v>5452</v>
      </c>
      <c r="C5101" s="41" t="s">
        <v>5466</v>
      </c>
      <c r="D5101" s="41" t="s">
        <v>41</v>
      </c>
      <c r="E5101" s="41" t="s">
        <v>48</v>
      </c>
      <c r="F5101" s="42">
        <v>-0.1678</v>
      </c>
      <c r="G5101" s="42">
        <v>3.5610000000000003E-2</v>
      </c>
      <c r="H5101" s="42">
        <v>0.8609</v>
      </c>
      <c r="I5101" s="41">
        <v>10</v>
      </c>
      <c r="J5101" s="41">
        <v>83891503</v>
      </c>
      <c r="K5101" s="41">
        <v>3669</v>
      </c>
      <c r="L5101" s="41">
        <v>2.5569999999999998E-6</v>
      </c>
      <c r="M5101" s="45">
        <f>([1]Sheet2!$F5100/[1]Sheet2!$G5100)^2</f>
        <v>22.204447207694258</v>
      </c>
    </row>
    <row r="5102" spans="1:13" x14ac:dyDescent="0.25">
      <c r="A5102" s="61" t="s">
        <v>3041</v>
      </c>
      <c r="B5102" s="61" t="s">
        <v>5452</v>
      </c>
      <c r="C5102" s="41" t="s">
        <v>5467</v>
      </c>
      <c r="D5102" s="41" t="s">
        <v>46</v>
      </c>
      <c r="E5102" s="41" t="s">
        <v>48</v>
      </c>
      <c r="F5102" s="42">
        <v>0.20019999999999999</v>
      </c>
      <c r="G5102" s="42">
        <v>4.446E-2</v>
      </c>
      <c r="H5102" s="42">
        <v>8.2900000000000001E-2</v>
      </c>
      <c r="I5102" s="41">
        <v>10</v>
      </c>
      <c r="J5102" s="41">
        <v>6003312</v>
      </c>
      <c r="K5102" s="41">
        <v>3669</v>
      </c>
      <c r="L5102" s="41">
        <v>6.93107E-6</v>
      </c>
      <c r="M5102" s="45">
        <f>([1]Sheet2!$F5101/[1]Sheet2!$G5101)^2</f>
        <v>20.27632433911289</v>
      </c>
    </row>
    <row r="5103" spans="1:13" x14ac:dyDescent="0.25">
      <c r="A5103" s="61" t="s">
        <v>3041</v>
      </c>
      <c r="B5103" s="61" t="s">
        <v>5452</v>
      </c>
      <c r="C5103" s="41" t="s">
        <v>5468</v>
      </c>
      <c r="D5103" s="41" t="s">
        <v>41</v>
      </c>
      <c r="E5103" s="41" t="s">
        <v>40</v>
      </c>
      <c r="F5103" s="42">
        <v>-0.12039999999999999</v>
      </c>
      <c r="G5103" s="42">
        <v>2.4320000000000001E-2</v>
      </c>
      <c r="H5103" s="42">
        <v>0.4516</v>
      </c>
      <c r="I5103" s="41">
        <v>11</v>
      </c>
      <c r="J5103" s="41">
        <v>134188542</v>
      </c>
      <c r="K5103" s="41">
        <v>3669</v>
      </c>
      <c r="L5103" s="41">
        <v>7.6789199999999998E-7</v>
      </c>
      <c r="M5103" s="45">
        <f>([1]Sheet2!$F5102/[1]Sheet2!$G5102)^2</f>
        <v>24.509013590720215</v>
      </c>
    </row>
    <row r="5104" spans="1:13" x14ac:dyDescent="0.25">
      <c r="A5104" s="61" t="s">
        <v>3041</v>
      </c>
      <c r="B5104" s="61" t="s">
        <v>5452</v>
      </c>
      <c r="C5104" s="41" t="s">
        <v>5469</v>
      </c>
      <c r="D5104" s="41" t="s">
        <v>41</v>
      </c>
      <c r="E5104" s="41" t="s">
        <v>40</v>
      </c>
      <c r="F5104" s="42">
        <v>-0.15609999999999999</v>
      </c>
      <c r="G5104" s="42">
        <v>3.3869999999999997E-2</v>
      </c>
      <c r="H5104" s="42">
        <v>0.1555</v>
      </c>
      <c r="I5104" s="41">
        <v>12</v>
      </c>
      <c r="J5104" s="41">
        <v>20726031</v>
      </c>
      <c r="K5104" s="41">
        <v>3669</v>
      </c>
      <c r="L5104" s="41">
        <v>4.1689799999999997E-6</v>
      </c>
      <c r="M5104" s="45">
        <f>([1]Sheet2!$F5103/[1]Sheet2!$G5103)^2</f>
        <v>21.241022199801968</v>
      </c>
    </row>
    <row r="5105" spans="1:13" x14ac:dyDescent="0.25">
      <c r="A5105" s="61" t="s">
        <v>3041</v>
      </c>
      <c r="B5105" s="61" t="s">
        <v>5452</v>
      </c>
      <c r="C5105" s="41" t="s">
        <v>5470</v>
      </c>
      <c r="D5105" s="41" t="s">
        <v>48</v>
      </c>
      <c r="E5105" s="41" t="s">
        <v>46</v>
      </c>
      <c r="F5105" s="42">
        <v>0.1396</v>
      </c>
      <c r="G5105" s="42">
        <v>2.964E-2</v>
      </c>
      <c r="H5105" s="42">
        <v>0.21859999999999999</v>
      </c>
      <c r="I5105" s="41">
        <v>14</v>
      </c>
      <c r="J5105" s="41">
        <v>100697727</v>
      </c>
      <c r="K5105" s="41">
        <v>3669</v>
      </c>
      <c r="L5105" s="41">
        <v>2.5900000000000002E-6</v>
      </c>
      <c r="M5105" s="45">
        <f>([1]Sheet2!$F5104/[1]Sheet2!$G5104)^2</f>
        <v>22.182701641470018</v>
      </c>
    </row>
    <row r="5106" spans="1:13" x14ac:dyDescent="0.25">
      <c r="A5106" s="61" t="s">
        <v>3041</v>
      </c>
      <c r="B5106" s="61" t="s">
        <v>5452</v>
      </c>
      <c r="C5106" s="41" t="s">
        <v>5471</v>
      </c>
      <c r="D5106" s="41" t="s">
        <v>40</v>
      </c>
      <c r="E5106" s="41" t="s">
        <v>41</v>
      </c>
      <c r="F5106" s="42">
        <v>0.21679999999999999</v>
      </c>
      <c r="G5106" s="42">
        <v>4.7370000000000002E-2</v>
      </c>
      <c r="H5106" s="42">
        <v>7.5399999999999995E-2</v>
      </c>
      <c r="I5106" s="41">
        <v>16</v>
      </c>
      <c r="J5106" s="41">
        <v>25912505</v>
      </c>
      <c r="K5106" s="41">
        <v>3669</v>
      </c>
      <c r="L5106" s="41">
        <v>4.86598E-6</v>
      </c>
      <c r="M5106" s="45">
        <f>([1]Sheet2!$F5105/[1]Sheet2!$G5105)^2</f>
        <v>20.946515443597747</v>
      </c>
    </row>
    <row r="5107" spans="1:13" x14ac:dyDescent="0.25">
      <c r="A5107" s="61" t="s">
        <v>3041</v>
      </c>
      <c r="B5107" s="61" t="s">
        <v>5452</v>
      </c>
      <c r="C5107" s="41" t="s">
        <v>5472</v>
      </c>
      <c r="D5107" s="41" t="s">
        <v>48</v>
      </c>
      <c r="E5107" s="41" t="s">
        <v>46</v>
      </c>
      <c r="F5107" s="42">
        <v>-0.1502</v>
      </c>
      <c r="G5107" s="42">
        <v>2.6239999999999999E-2</v>
      </c>
      <c r="H5107" s="42">
        <v>0.32269999999999999</v>
      </c>
      <c r="I5107" s="41">
        <v>18</v>
      </c>
      <c r="J5107" s="41">
        <v>12394263</v>
      </c>
      <c r="K5107" s="41">
        <v>3669</v>
      </c>
      <c r="L5107" s="41">
        <v>1.12199E-8</v>
      </c>
      <c r="M5107" s="45">
        <f>([1]Sheet2!$F5106/[1]Sheet2!$G5106)^2</f>
        <v>32.765153275580019</v>
      </c>
    </row>
    <row r="5108" spans="1:13" x14ac:dyDescent="0.25">
      <c r="A5108" s="62" t="s">
        <v>3041</v>
      </c>
      <c r="B5108" s="62" t="s">
        <v>5452</v>
      </c>
      <c r="C5108" s="41" t="s">
        <v>5473</v>
      </c>
      <c r="D5108" s="41" t="s">
        <v>41</v>
      </c>
      <c r="E5108" s="41" t="s">
        <v>40</v>
      </c>
      <c r="F5108" s="42">
        <v>-0.35539999999999999</v>
      </c>
      <c r="G5108" s="42">
        <v>7.9490000000000005E-2</v>
      </c>
      <c r="H5108" s="42">
        <v>2.4799999999999999E-2</v>
      </c>
      <c r="I5108" s="41">
        <v>20</v>
      </c>
      <c r="J5108" s="41">
        <v>49694567</v>
      </c>
      <c r="K5108" s="41">
        <v>3669</v>
      </c>
      <c r="L5108" s="41">
        <v>8.0480399999999993E-6</v>
      </c>
      <c r="M5108" s="45">
        <f>([1]Sheet2!$F5107/[1]Sheet2!$G5107)^2</f>
        <v>19.989864623355828</v>
      </c>
    </row>
    <row r="5109" spans="1:13" x14ac:dyDescent="0.25">
      <c r="A5109" s="60" t="s">
        <v>3041</v>
      </c>
      <c r="B5109" s="60" t="s">
        <v>5474</v>
      </c>
      <c r="C5109" s="41" t="s">
        <v>5427</v>
      </c>
      <c r="D5109" s="41" t="s">
        <v>40</v>
      </c>
      <c r="E5109" s="41" t="s">
        <v>48</v>
      </c>
      <c r="F5109" s="42">
        <v>-0.69630000000000003</v>
      </c>
      <c r="G5109" s="42">
        <v>0.15640000000000001</v>
      </c>
      <c r="H5109" s="42">
        <v>7.0000000000000001E-3</v>
      </c>
      <c r="I5109" s="41">
        <v>1</v>
      </c>
      <c r="J5109" s="41">
        <v>246883687</v>
      </c>
      <c r="K5109" s="41">
        <v>3653</v>
      </c>
      <c r="L5109" s="41">
        <v>8.7791000000000004E-6</v>
      </c>
      <c r="M5109" s="45">
        <f>([1]Sheet2!$F5108/[1]Sheet2!$G5108)^2</f>
        <v>19.820713904932592</v>
      </c>
    </row>
    <row r="5110" spans="1:13" x14ac:dyDescent="0.25">
      <c r="A5110" s="61" t="s">
        <v>3041</v>
      </c>
      <c r="B5110" s="61" t="s">
        <v>5474</v>
      </c>
      <c r="C5110" s="41" t="s">
        <v>5475</v>
      </c>
      <c r="D5110" s="41" t="s">
        <v>46</v>
      </c>
      <c r="E5110" s="41" t="s">
        <v>48</v>
      </c>
      <c r="F5110" s="42">
        <v>-0.13320000000000001</v>
      </c>
      <c r="G5110" s="42">
        <v>2.6970000000000001E-2</v>
      </c>
      <c r="H5110" s="42">
        <v>0.30630000000000002</v>
      </c>
      <c r="I5110" s="41">
        <v>1</v>
      </c>
      <c r="J5110" s="41">
        <v>111150195</v>
      </c>
      <c r="K5110" s="41">
        <v>3653</v>
      </c>
      <c r="L5110" s="41">
        <v>8.2499200000000003E-7</v>
      </c>
      <c r="M5110" s="45">
        <f>([1]Sheet2!$F5109/[1]Sheet2!$G5109)^2</f>
        <v>24.391952002039094</v>
      </c>
    </row>
    <row r="5111" spans="1:13" x14ac:dyDescent="0.25">
      <c r="A5111" s="61" t="s">
        <v>3041</v>
      </c>
      <c r="B5111" s="61" t="s">
        <v>5474</v>
      </c>
      <c r="C5111" s="41" t="s">
        <v>5476</v>
      </c>
      <c r="D5111" s="41" t="s">
        <v>48</v>
      </c>
      <c r="E5111" s="41" t="s">
        <v>46</v>
      </c>
      <c r="F5111" s="42">
        <v>0.11609999999999999</v>
      </c>
      <c r="G5111" s="42">
        <v>2.5159999999999998E-2</v>
      </c>
      <c r="H5111" s="42">
        <v>0.35970000000000002</v>
      </c>
      <c r="I5111" s="41">
        <v>2</v>
      </c>
      <c r="J5111" s="41">
        <v>80078045</v>
      </c>
      <c r="K5111" s="41">
        <v>3653</v>
      </c>
      <c r="L5111" s="41">
        <v>4.1240099999999997E-6</v>
      </c>
      <c r="M5111" s="45">
        <f>([1]Sheet2!$F5110/[1]Sheet2!$G5110)^2</f>
        <v>21.293309464893682</v>
      </c>
    </row>
    <row r="5112" spans="1:13" x14ac:dyDescent="0.25">
      <c r="A5112" s="61" t="s">
        <v>3041</v>
      </c>
      <c r="B5112" s="61" t="s">
        <v>5474</v>
      </c>
      <c r="C5112" s="41" t="s">
        <v>5477</v>
      </c>
      <c r="D5112" s="41" t="s">
        <v>40</v>
      </c>
      <c r="E5112" s="41" t="s">
        <v>41</v>
      </c>
      <c r="F5112" s="42">
        <v>-0.27400000000000002</v>
      </c>
      <c r="G5112" s="42">
        <v>5.9700000000000003E-2</v>
      </c>
      <c r="H5112" s="42">
        <v>4.5199999999999997E-2</v>
      </c>
      <c r="I5112" s="41">
        <v>3</v>
      </c>
      <c r="J5112" s="41">
        <v>151749774</v>
      </c>
      <c r="K5112" s="41">
        <v>3653</v>
      </c>
      <c r="L5112" s="41">
        <v>4.5919799999999997E-6</v>
      </c>
      <c r="M5112" s="45">
        <f>([1]Sheet2!$F5111/[1]Sheet2!$G5111)^2</f>
        <v>21.064563465007904</v>
      </c>
    </row>
    <row r="5113" spans="1:13" x14ac:dyDescent="0.25">
      <c r="A5113" s="61" t="s">
        <v>3041</v>
      </c>
      <c r="B5113" s="61" t="s">
        <v>5474</v>
      </c>
      <c r="C5113" s="41" t="s">
        <v>5478</v>
      </c>
      <c r="D5113" s="41" t="s">
        <v>40</v>
      </c>
      <c r="E5113" s="41" t="s">
        <v>41</v>
      </c>
      <c r="F5113" s="42">
        <v>-0.69750000000000001</v>
      </c>
      <c r="G5113" s="42">
        <v>0.15529999999999999</v>
      </c>
      <c r="H5113" s="42">
        <v>6.0000000000000001E-3</v>
      </c>
      <c r="I5113" s="41">
        <v>4</v>
      </c>
      <c r="J5113" s="41">
        <v>33455497</v>
      </c>
      <c r="K5113" s="41">
        <v>3653</v>
      </c>
      <c r="L5113" s="41">
        <v>7.3339799999999999E-6</v>
      </c>
      <c r="M5113" s="45">
        <f>([1]Sheet2!$F5112/[1]Sheet2!$G5112)^2</f>
        <v>20.171839892794164</v>
      </c>
    </row>
    <row r="5114" spans="1:13" x14ac:dyDescent="0.25">
      <c r="A5114" s="61" t="s">
        <v>3041</v>
      </c>
      <c r="B5114" s="61" t="s">
        <v>5474</v>
      </c>
      <c r="C5114" s="41" t="s">
        <v>5270</v>
      </c>
      <c r="D5114" s="41" t="s">
        <v>41</v>
      </c>
      <c r="E5114" s="41" t="s">
        <v>46</v>
      </c>
      <c r="F5114" s="42">
        <v>0.11600000000000001</v>
      </c>
      <c r="G5114" s="42">
        <v>2.5669999999999998E-2</v>
      </c>
      <c r="H5114" s="42">
        <v>0.34920000000000001</v>
      </c>
      <c r="I5114" s="41">
        <v>5</v>
      </c>
      <c r="J5114" s="41">
        <v>79563530</v>
      </c>
      <c r="K5114" s="41">
        <v>3653</v>
      </c>
      <c r="L5114" s="41">
        <v>6.4159400000000001E-6</v>
      </c>
      <c r="M5114" s="45">
        <f>([1]Sheet2!$F5113/[1]Sheet2!$G5113)^2</f>
        <v>20.420399821594668</v>
      </c>
    </row>
    <row r="5115" spans="1:13" x14ac:dyDescent="0.25">
      <c r="A5115" s="61" t="s">
        <v>3041</v>
      </c>
      <c r="B5115" s="61" t="s">
        <v>5474</v>
      </c>
      <c r="C5115" s="41" t="s">
        <v>4250</v>
      </c>
      <c r="D5115" s="41" t="s">
        <v>48</v>
      </c>
      <c r="E5115" s="41" t="s">
        <v>46</v>
      </c>
      <c r="F5115" s="42">
        <v>0.21540000000000001</v>
      </c>
      <c r="G5115" s="42">
        <v>3.3820000000000003E-2</v>
      </c>
      <c r="H5115" s="42">
        <v>0.74729999999999996</v>
      </c>
      <c r="I5115" s="41">
        <v>6</v>
      </c>
      <c r="J5115" s="41">
        <v>32591845</v>
      </c>
      <c r="K5115" s="41">
        <v>3653</v>
      </c>
      <c r="L5115" s="41">
        <v>2.1390000000000001E-10</v>
      </c>
      <c r="M5115" s="45">
        <f>([1]Sheet2!$F5114/[1]Sheet2!$G5114)^2</f>
        <v>40.564319189391362</v>
      </c>
    </row>
    <row r="5116" spans="1:13" x14ac:dyDescent="0.25">
      <c r="A5116" s="61" t="s">
        <v>3041</v>
      </c>
      <c r="B5116" s="61" t="s">
        <v>5474</v>
      </c>
      <c r="C5116" s="41" t="s">
        <v>5272</v>
      </c>
      <c r="D5116" s="41" t="s">
        <v>41</v>
      </c>
      <c r="E5116" s="41" t="s">
        <v>40</v>
      </c>
      <c r="F5116" s="42">
        <v>0.25629999999999997</v>
      </c>
      <c r="G5116" s="42">
        <v>4.7960000000000003E-2</v>
      </c>
      <c r="H5116" s="42">
        <v>7.2999999999999995E-2</v>
      </c>
      <c r="I5116" s="41">
        <v>6</v>
      </c>
      <c r="J5116" s="41">
        <v>127873865</v>
      </c>
      <c r="K5116" s="41">
        <v>3653</v>
      </c>
      <c r="L5116" s="41">
        <v>9.6170099999999999E-8</v>
      </c>
      <c r="M5116" s="45">
        <f>([1]Sheet2!$F5115/[1]Sheet2!$G5115)^2</f>
        <v>28.558728221530167</v>
      </c>
    </row>
    <row r="5117" spans="1:13" x14ac:dyDescent="0.25">
      <c r="A5117" s="61" t="s">
        <v>3041</v>
      </c>
      <c r="B5117" s="61" t="s">
        <v>5474</v>
      </c>
      <c r="C5117" s="41" t="s">
        <v>4251</v>
      </c>
      <c r="D5117" s="41" t="s">
        <v>41</v>
      </c>
      <c r="E5117" s="41" t="s">
        <v>40</v>
      </c>
      <c r="F5117" s="42">
        <v>-0.14879999999999999</v>
      </c>
      <c r="G5117" s="42">
        <v>3.0839999999999999E-2</v>
      </c>
      <c r="H5117" s="42">
        <v>0.29699999999999999</v>
      </c>
      <c r="I5117" s="41">
        <v>6</v>
      </c>
      <c r="J5117" s="41">
        <v>32586922</v>
      </c>
      <c r="K5117" s="41">
        <v>3653</v>
      </c>
      <c r="L5117" s="41">
        <v>1.4479999999999999E-6</v>
      </c>
      <c r="M5117" s="45">
        <f>([1]Sheet2!$F5116/[1]Sheet2!$G5116)^2</f>
        <v>23.279686293509361</v>
      </c>
    </row>
    <row r="5118" spans="1:13" x14ac:dyDescent="0.25">
      <c r="A5118" s="61" t="s">
        <v>3041</v>
      </c>
      <c r="B5118" s="61" t="s">
        <v>5474</v>
      </c>
      <c r="C5118" s="41" t="s">
        <v>4183</v>
      </c>
      <c r="D5118" s="41" t="s">
        <v>41</v>
      </c>
      <c r="E5118" s="41" t="s">
        <v>40</v>
      </c>
      <c r="F5118" s="42">
        <v>-0.1152</v>
      </c>
      <c r="G5118" s="42">
        <v>2.5239999999999999E-2</v>
      </c>
      <c r="H5118" s="42">
        <v>0.63880000000000003</v>
      </c>
      <c r="I5118" s="41">
        <v>7</v>
      </c>
      <c r="J5118" s="41">
        <v>36527098</v>
      </c>
      <c r="K5118" s="41">
        <v>3653</v>
      </c>
      <c r="L5118" s="41">
        <v>5.1209399999999998E-6</v>
      </c>
      <c r="M5118" s="45">
        <f>([1]Sheet2!$F5117/[1]Sheet2!$G5117)^2</f>
        <v>20.831774081338956</v>
      </c>
    </row>
    <row r="5119" spans="1:13" x14ac:dyDescent="0.25">
      <c r="A5119" s="61" t="s">
        <v>3041</v>
      </c>
      <c r="B5119" s="61" t="s">
        <v>5474</v>
      </c>
      <c r="C5119" s="41" t="s">
        <v>4232</v>
      </c>
      <c r="D5119" s="41" t="s">
        <v>46</v>
      </c>
      <c r="E5119" s="41" t="s">
        <v>48</v>
      </c>
      <c r="F5119" s="42">
        <v>-0.13250000000000001</v>
      </c>
      <c r="G5119" s="42">
        <v>2.9499999999999998E-2</v>
      </c>
      <c r="H5119" s="42">
        <v>0.77510000000000001</v>
      </c>
      <c r="I5119" s="41">
        <v>8</v>
      </c>
      <c r="J5119" s="41">
        <v>117805397</v>
      </c>
      <c r="K5119" s="41">
        <v>3653</v>
      </c>
      <c r="L5119" s="41">
        <v>7.3169500000000003E-6</v>
      </c>
      <c r="M5119" s="45">
        <f>([1]Sheet2!$F5118/[1]Sheet2!$G5118)^2</f>
        <v>20.173800632002301</v>
      </c>
    </row>
    <row r="5120" spans="1:13" x14ac:dyDescent="0.25">
      <c r="A5120" s="61" t="s">
        <v>3041</v>
      </c>
      <c r="B5120" s="61" t="s">
        <v>5474</v>
      </c>
      <c r="C5120" s="41" t="s">
        <v>5479</v>
      </c>
      <c r="D5120" s="41" t="s">
        <v>46</v>
      </c>
      <c r="E5120" s="41" t="s">
        <v>48</v>
      </c>
      <c r="F5120" s="42">
        <v>0.18279999999999999</v>
      </c>
      <c r="G5120" s="42">
        <v>3.9910000000000001E-2</v>
      </c>
      <c r="H5120" s="42">
        <v>0.1024</v>
      </c>
      <c r="I5120" s="41">
        <v>11</v>
      </c>
      <c r="J5120" s="41">
        <v>79921187</v>
      </c>
      <c r="K5120" s="41">
        <v>3653</v>
      </c>
      <c r="L5120" s="41">
        <v>4.7960100000000002E-6</v>
      </c>
      <c r="M5120" s="45">
        <f>([1]Sheet2!$F5119/[1]Sheet2!$G5119)^2</f>
        <v>20.979200193670536</v>
      </c>
    </row>
    <row r="5121" spans="1:13" x14ac:dyDescent="0.25">
      <c r="A5121" s="61" t="s">
        <v>3041</v>
      </c>
      <c r="B5121" s="61" t="s">
        <v>5474</v>
      </c>
      <c r="C5121" s="41" t="s">
        <v>3410</v>
      </c>
      <c r="D5121" s="41" t="s">
        <v>41</v>
      </c>
      <c r="E5121" s="41" t="s">
        <v>40</v>
      </c>
      <c r="F5121" s="42">
        <v>-0.14680000000000001</v>
      </c>
      <c r="G5121" s="42">
        <v>2.6329999999999999E-2</v>
      </c>
      <c r="H5121" s="42">
        <v>0.53039999999999998</v>
      </c>
      <c r="I5121" s="41">
        <v>12</v>
      </c>
      <c r="J5121" s="41">
        <v>111884608</v>
      </c>
      <c r="K5121" s="41">
        <v>3653</v>
      </c>
      <c r="L5121" s="41">
        <v>2.6469800000000001E-8</v>
      </c>
      <c r="M5121" s="45">
        <f>([1]Sheet2!$F5120/[1]Sheet2!$G5120)^2</f>
        <v>31.084965732632757</v>
      </c>
    </row>
    <row r="5122" spans="1:13" x14ac:dyDescent="0.25">
      <c r="A5122" s="61" t="s">
        <v>3041</v>
      </c>
      <c r="B5122" s="61" t="s">
        <v>5474</v>
      </c>
      <c r="C5122" s="41" t="s">
        <v>3513</v>
      </c>
      <c r="D5122" s="41" t="s">
        <v>46</v>
      </c>
      <c r="E5122" s="41" t="s">
        <v>40</v>
      </c>
      <c r="F5122" s="42">
        <v>-0.62860000000000005</v>
      </c>
      <c r="G5122" s="42">
        <v>0.12909999999999999</v>
      </c>
      <c r="H5122" s="42">
        <v>8.3000000000000001E-3</v>
      </c>
      <c r="I5122" s="41">
        <v>14</v>
      </c>
      <c r="J5122" s="41">
        <v>78669137</v>
      </c>
      <c r="K5122" s="41">
        <v>3653</v>
      </c>
      <c r="L5122" s="41">
        <v>1.16799E-6</v>
      </c>
      <c r="M5122" s="45">
        <f>([1]Sheet2!$F5121/[1]Sheet2!$G5121)^2</f>
        <v>23.708073710566094</v>
      </c>
    </row>
    <row r="5123" spans="1:13" x14ac:dyDescent="0.25">
      <c r="A5123" s="61" t="s">
        <v>3041</v>
      </c>
      <c r="B5123" s="61" t="s">
        <v>5474</v>
      </c>
      <c r="C5123" s="41" t="s">
        <v>5480</v>
      </c>
      <c r="D5123" s="41" t="s">
        <v>40</v>
      </c>
      <c r="E5123" s="41" t="s">
        <v>48</v>
      </c>
      <c r="F5123" s="42">
        <v>-0.32250000000000001</v>
      </c>
      <c r="G5123" s="42">
        <v>7.1819999999999995E-2</v>
      </c>
      <c r="H5123" s="42">
        <v>2.7799999999999998E-2</v>
      </c>
      <c r="I5123" s="41">
        <v>16</v>
      </c>
      <c r="J5123" s="41">
        <v>86449253</v>
      </c>
      <c r="K5123" s="41">
        <v>3653</v>
      </c>
      <c r="L5123" s="41">
        <v>7.3220000000000004E-6</v>
      </c>
      <c r="M5123" s="45">
        <f>([1]Sheet2!$F5122/[1]Sheet2!$G5122)^2</f>
        <v>20.1636261357934</v>
      </c>
    </row>
    <row r="5124" spans="1:13" x14ac:dyDescent="0.25">
      <c r="A5124" s="61" t="s">
        <v>3041</v>
      </c>
      <c r="B5124" s="61" t="s">
        <v>5474</v>
      </c>
      <c r="C5124" s="41" t="s">
        <v>5314</v>
      </c>
      <c r="D5124" s="41" t="s">
        <v>48</v>
      </c>
      <c r="E5124" s="41" t="s">
        <v>46</v>
      </c>
      <c r="F5124" s="42">
        <v>-0.26779999999999998</v>
      </c>
      <c r="G5124" s="42">
        <v>6.0350000000000001E-2</v>
      </c>
      <c r="H5124" s="42">
        <v>4.1300000000000003E-2</v>
      </c>
      <c r="I5124" s="41">
        <v>17</v>
      </c>
      <c r="J5124" s="41">
        <v>42759948</v>
      </c>
      <c r="K5124" s="41">
        <v>3653</v>
      </c>
      <c r="L5124" s="41">
        <v>9.3950700000000005E-6</v>
      </c>
      <c r="M5124" s="45">
        <f>([1]Sheet2!$F5123/[1]Sheet2!$G5123)^2</f>
        <v>19.690946693857768</v>
      </c>
    </row>
    <row r="5125" spans="1:13" x14ac:dyDescent="0.25">
      <c r="A5125" s="61" t="s">
        <v>3041</v>
      </c>
      <c r="B5125" s="61" t="s">
        <v>5474</v>
      </c>
      <c r="C5125" s="41" t="s">
        <v>5481</v>
      </c>
      <c r="D5125" s="41" t="s">
        <v>41</v>
      </c>
      <c r="E5125" s="41" t="s">
        <v>40</v>
      </c>
      <c r="F5125" s="42">
        <v>-0.1231</v>
      </c>
      <c r="G5125" s="42">
        <v>2.758E-2</v>
      </c>
      <c r="H5125" s="42">
        <v>0.254</v>
      </c>
      <c r="I5125" s="41">
        <v>17</v>
      </c>
      <c r="J5125" s="41">
        <v>71372662</v>
      </c>
      <c r="K5125" s="41">
        <v>3653</v>
      </c>
      <c r="L5125" s="41">
        <v>8.3109399999999997E-6</v>
      </c>
      <c r="M5125" s="45">
        <f>([1]Sheet2!$F5124/[1]Sheet2!$G5124)^2</f>
        <v>19.921754421575891</v>
      </c>
    </row>
    <row r="5126" spans="1:13" x14ac:dyDescent="0.25">
      <c r="A5126" s="61" t="s">
        <v>3041</v>
      </c>
      <c r="B5126" s="61" t="s">
        <v>5474</v>
      </c>
      <c r="C5126" s="41" t="s">
        <v>5482</v>
      </c>
      <c r="D5126" s="41" t="s">
        <v>48</v>
      </c>
      <c r="E5126" s="41" t="s">
        <v>46</v>
      </c>
      <c r="F5126" s="42">
        <v>-0.4299</v>
      </c>
      <c r="G5126" s="42">
        <v>8.8709999999999997E-2</v>
      </c>
      <c r="H5126" s="42">
        <v>1.7100000000000001E-2</v>
      </c>
      <c r="I5126" s="41">
        <v>20</v>
      </c>
      <c r="J5126" s="41">
        <v>14839626</v>
      </c>
      <c r="K5126" s="41">
        <v>3653</v>
      </c>
      <c r="L5126" s="41">
        <v>1.31099E-6</v>
      </c>
      <c r="M5126" s="45">
        <f>([1]Sheet2!$F5125/[1]Sheet2!$G5125)^2</f>
        <v>23.484954966628539</v>
      </c>
    </row>
    <row r="5127" spans="1:13" x14ac:dyDescent="0.25">
      <c r="A5127" s="61" t="s">
        <v>3041</v>
      </c>
      <c r="B5127" s="61" t="s">
        <v>5474</v>
      </c>
      <c r="C5127" s="41" t="s">
        <v>5279</v>
      </c>
      <c r="D5127" s="41" t="s">
        <v>48</v>
      </c>
      <c r="E5127" s="41" t="s">
        <v>46</v>
      </c>
      <c r="F5127" s="42">
        <v>0.13109999999999999</v>
      </c>
      <c r="G5127" s="42">
        <v>2.887E-2</v>
      </c>
      <c r="H5127" s="42">
        <v>0.23680000000000001</v>
      </c>
      <c r="I5127" s="41">
        <v>21</v>
      </c>
      <c r="J5127" s="41">
        <v>46512075</v>
      </c>
      <c r="K5127" s="41">
        <v>3653</v>
      </c>
      <c r="L5127" s="41">
        <v>5.7410300000000002E-6</v>
      </c>
      <c r="M5127" s="45">
        <f>([1]Sheet2!$F5126/[1]Sheet2!$G5126)^2</f>
        <v>20.621099396995881</v>
      </c>
    </row>
    <row r="5128" spans="1:13" x14ac:dyDescent="0.25">
      <c r="A5128" s="62" t="s">
        <v>3041</v>
      </c>
      <c r="B5128" s="62" t="s">
        <v>5474</v>
      </c>
      <c r="C5128" s="41" t="s">
        <v>5451</v>
      </c>
      <c r="D5128" s="41" t="s">
        <v>40</v>
      </c>
      <c r="E5128" s="41" t="s">
        <v>41</v>
      </c>
      <c r="F5128" s="42">
        <v>0.15679999999999999</v>
      </c>
      <c r="G5128" s="42">
        <v>3.4470000000000001E-2</v>
      </c>
      <c r="H5128" s="42">
        <v>0.43469999999999998</v>
      </c>
      <c r="I5128" s="41">
        <v>21</v>
      </c>
      <c r="J5128" s="41">
        <v>14911701</v>
      </c>
      <c r="K5128" s="41">
        <v>3653</v>
      </c>
      <c r="L5128" s="41">
        <v>5.5459999999999999E-6</v>
      </c>
      <c r="M5128" s="45">
        <f>([1]Sheet2!$F5127/[1]Sheet2!$G5127)^2</f>
        <v>20.692337336848286</v>
      </c>
    </row>
    <row r="5129" spans="1:13" x14ac:dyDescent="0.25">
      <c r="A5129" s="60" t="s">
        <v>3041</v>
      </c>
      <c r="B5129" s="60" t="s">
        <v>5483</v>
      </c>
      <c r="C5129" s="41" t="s">
        <v>5484</v>
      </c>
      <c r="D5129" s="41" t="s">
        <v>41</v>
      </c>
      <c r="E5129" s="41" t="s">
        <v>40</v>
      </c>
      <c r="F5129" s="42">
        <v>-0.157</v>
      </c>
      <c r="G5129" s="42">
        <v>3.4450000000000001E-2</v>
      </c>
      <c r="H5129" s="42">
        <v>0.13739999999999999</v>
      </c>
      <c r="I5129" s="41">
        <v>3</v>
      </c>
      <c r="J5129" s="41">
        <v>65771684</v>
      </c>
      <c r="K5129" s="41">
        <v>3669</v>
      </c>
      <c r="L5129" s="41">
        <v>5.3870399999999997E-6</v>
      </c>
      <c r="M5129" s="45">
        <f>([1]Sheet2!$F5128/[1]Sheet2!$G5128)^2</f>
        <v>20.769251834235266</v>
      </c>
    </row>
    <row r="5130" spans="1:13" x14ac:dyDescent="0.25">
      <c r="A5130" s="61" t="s">
        <v>3041</v>
      </c>
      <c r="B5130" s="61" t="s">
        <v>5483</v>
      </c>
      <c r="C5130" s="41" t="s">
        <v>5485</v>
      </c>
      <c r="D5130" s="41" t="s">
        <v>46</v>
      </c>
      <c r="E5130" s="41" t="s">
        <v>41</v>
      </c>
      <c r="F5130" s="42">
        <v>0.1497</v>
      </c>
      <c r="G5130" s="42">
        <v>3.1780000000000003E-2</v>
      </c>
      <c r="H5130" s="42">
        <v>0.1668</v>
      </c>
      <c r="I5130" s="41">
        <v>5</v>
      </c>
      <c r="J5130" s="41">
        <v>7691703</v>
      </c>
      <c r="K5130" s="41">
        <v>3669</v>
      </c>
      <c r="L5130" s="41">
        <v>2.5799999999999999E-6</v>
      </c>
      <c r="M5130" s="45">
        <f>([1]Sheet2!$F5129/[1]Sheet2!$G5129)^2</f>
        <v>22.188902147829573</v>
      </c>
    </row>
    <row r="5131" spans="1:13" x14ac:dyDescent="0.25">
      <c r="A5131" s="61" t="s">
        <v>3041</v>
      </c>
      <c r="B5131" s="61" t="s">
        <v>5483</v>
      </c>
      <c r="C5131" s="41" t="s">
        <v>5228</v>
      </c>
      <c r="D5131" s="41" t="s">
        <v>41</v>
      </c>
      <c r="E5131" s="41" t="s">
        <v>40</v>
      </c>
      <c r="F5131" s="42">
        <v>0.1298</v>
      </c>
      <c r="G5131" s="42">
        <v>2.9270000000000001E-2</v>
      </c>
      <c r="H5131" s="42">
        <v>0.22539999999999999</v>
      </c>
      <c r="I5131" s="41">
        <v>6</v>
      </c>
      <c r="J5131" s="41">
        <v>71753094</v>
      </c>
      <c r="K5131" s="41">
        <v>3669</v>
      </c>
      <c r="L5131" s="41">
        <v>9.5049499999999995E-6</v>
      </c>
      <c r="M5131" s="45">
        <f>([1]Sheet2!$F5130/[1]Sheet2!$G5130)^2</f>
        <v>19.66545232475606</v>
      </c>
    </row>
    <row r="5132" spans="1:13" x14ac:dyDescent="0.25">
      <c r="A5132" s="61" t="s">
        <v>3041</v>
      </c>
      <c r="B5132" s="61" t="s">
        <v>5483</v>
      </c>
      <c r="C5132" s="41" t="s">
        <v>5486</v>
      </c>
      <c r="D5132" s="41" t="s">
        <v>41</v>
      </c>
      <c r="E5132" s="41" t="s">
        <v>40</v>
      </c>
      <c r="F5132" s="42">
        <v>0.29480000000000001</v>
      </c>
      <c r="G5132" s="42">
        <v>6.5229999999999996E-2</v>
      </c>
      <c r="H5132" s="42">
        <v>0.46850000000000003</v>
      </c>
      <c r="I5132" s="41">
        <v>6</v>
      </c>
      <c r="J5132" s="41">
        <v>32529015</v>
      </c>
      <c r="K5132" s="41">
        <v>3669</v>
      </c>
      <c r="L5132" s="41">
        <v>6.3839599999999999E-6</v>
      </c>
      <c r="M5132" s="45">
        <f>([1]Sheet2!$F5131/[1]Sheet2!$G5131)^2</f>
        <v>20.424912341567875</v>
      </c>
    </row>
    <row r="5133" spans="1:13" x14ac:dyDescent="0.25">
      <c r="A5133" s="61" t="s">
        <v>3041</v>
      </c>
      <c r="B5133" s="61" t="s">
        <v>5483</v>
      </c>
      <c r="C5133" s="41" t="s">
        <v>5487</v>
      </c>
      <c r="D5133" s="41" t="s">
        <v>46</v>
      </c>
      <c r="E5133" s="41" t="s">
        <v>48</v>
      </c>
      <c r="F5133" s="42">
        <v>-0.13450000000000001</v>
      </c>
      <c r="G5133" s="42">
        <v>2.9239999999999999E-2</v>
      </c>
      <c r="H5133" s="42">
        <v>0.64190000000000003</v>
      </c>
      <c r="I5133" s="41">
        <v>6</v>
      </c>
      <c r="J5133" s="41">
        <v>31192797</v>
      </c>
      <c r="K5133" s="41">
        <v>3669</v>
      </c>
      <c r="L5133" s="41">
        <v>4.4050399999999996E-6</v>
      </c>
      <c r="M5133" s="45">
        <f>([1]Sheet2!$F5132/[1]Sheet2!$G5132)^2</f>
        <v>21.158741468782345</v>
      </c>
    </row>
    <row r="5134" spans="1:13" x14ac:dyDescent="0.25">
      <c r="A5134" s="61" t="s">
        <v>3041</v>
      </c>
      <c r="B5134" s="61" t="s">
        <v>5483</v>
      </c>
      <c r="C5134" s="41" t="s">
        <v>5488</v>
      </c>
      <c r="D5134" s="41" t="s">
        <v>46</v>
      </c>
      <c r="E5134" s="41" t="s">
        <v>48</v>
      </c>
      <c r="F5134" s="42">
        <v>-0.28060000000000002</v>
      </c>
      <c r="G5134" s="42">
        <v>6.2880000000000005E-2</v>
      </c>
      <c r="H5134" s="42">
        <v>0.96289999999999998</v>
      </c>
      <c r="I5134" s="41">
        <v>6</v>
      </c>
      <c r="J5134" s="41">
        <v>157895107</v>
      </c>
      <c r="K5134" s="41">
        <v>3669</v>
      </c>
      <c r="L5134" s="41">
        <v>8.3600699999999994E-6</v>
      </c>
      <c r="M5134" s="45">
        <f>([1]Sheet2!$F5133/[1]Sheet2!$G5133)^2</f>
        <v>19.913622376965858</v>
      </c>
    </row>
    <row r="5135" spans="1:13" x14ac:dyDescent="0.25">
      <c r="A5135" s="61" t="s">
        <v>3041</v>
      </c>
      <c r="B5135" s="61" t="s">
        <v>5483</v>
      </c>
      <c r="C5135" s="41" t="s">
        <v>5489</v>
      </c>
      <c r="D5135" s="41" t="s">
        <v>46</v>
      </c>
      <c r="E5135" s="41" t="s">
        <v>48</v>
      </c>
      <c r="F5135" s="42">
        <v>-0.1588</v>
      </c>
      <c r="G5135" s="42">
        <v>3.288E-2</v>
      </c>
      <c r="H5135" s="42">
        <v>0.29099999999999998</v>
      </c>
      <c r="I5135" s="41">
        <v>6</v>
      </c>
      <c r="J5135" s="41">
        <v>32677413</v>
      </c>
      <c r="K5135" s="41">
        <v>3669</v>
      </c>
      <c r="L5135" s="41">
        <v>1.4219999999999999E-6</v>
      </c>
      <c r="M5135" s="45">
        <f>([1]Sheet2!$F5134/[1]Sheet2!$G5134)^2</f>
        <v>23.325844625594208</v>
      </c>
    </row>
    <row r="5136" spans="1:13" x14ac:dyDescent="0.25">
      <c r="A5136" s="61" t="s">
        <v>3041</v>
      </c>
      <c r="B5136" s="61" t="s">
        <v>5483</v>
      </c>
      <c r="C5136" s="41" t="s">
        <v>5490</v>
      </c>
      <c r="D5136" s="41" t="s">
        <v>41</v>
      </c>
      <c r="E5136" s="41" t="s">
        <v>40</v>
      </c>
      <c r="F5136" s="42">
        <v>-0.1205</v>
      </c>
      <c r="G5136" s="42">
        <v>2.5090000000000001E-2</v>
      </c>
      <c r="H5136" s="42">
        <v>0.36840000000000001</v>
      </c>
      <c r="I5136" s="41">
        <v>9</v>
      </c>
      <c r="J5136" s="41">
        <v>87234111</v>
      </c>
      <c r="K5136" s="41">
        <v>3669</v>
      </c>
      <c r="L5136" s="41">
        <v>1.6270099999999999E-6</v>
      </c>
      <c r="M5136" s="45">
        <f>([1]Sheet2!$F5135/[1]Sheet2!$G5135)^2</f>
        <v>23.066025679415404</v>
      </c>
    </row>
    <row r="5137" spans="1:13" x14ac:dyDescent="0.25">
      <c r="A5137" s="61" t="s">
        <v>3041</v>
      </c>
      <c r="B5137" s="61" t="s">
        <v>5483</v>
      </c>
      <c r="C5137" s="41" t="s">
        <v>5491</v>
      </c>
      <c r="D5137" s="41" t="s">
        <v>40</v>
      </c>
      <c r="E5137" s="41" t="s">
        <v>46</v>
      </c>
      <c r="F5137" s="42">
        <v>0.28539999999999999</v>
      </c>
      <c r="G5137" s="42">
        <v>5.679E-2</v>
      </c>
      <c r="H5137" s="42">
        <v>4.8000000000000001E-2</v>
      </c>
      <c r="I5137" s="41">
        <v>9</v>
      </c>
      <c r="J5137" s="41">
        <v>122187995</v>
      </c>
      <c r="K5137" s="41">
        <v>3669</v>
      </c>
      <c r="L5137" s="41">
        <v>5.2390200000000003E-7</v>
      </c>
      <c r="M5137" s="45">
        <f>([1]Sheet2!$F5136/[1]Sheet2!$G5136)^2</f>
        <v>25.255978558955658</v>
      </c>
    </row>
    <row r="5138" spans="1:13" x14ac:dyDescent="0.25">
      <c r="A5138" s="61" t="s">
        <v>3041</v>
      </c>
      <c r="B5138" s="61" t="s">
        <v>5483</v>
      </c>
      <c r="C5138" s="41" t="s">
        <v>5492</v>
      </c>
      <c r="D5138" s="41" t="s">
        <v>40</v>
      </c>
      <c r="E5138" s="41" t="s">
        <v>41</v>
      </c>
      <c r="F5138" s="42">
        <v>0.16969999999999999</v>
      </c>
      <c r="G5138" s="42">
        <v>3.7190000000000001E-2</v>
      </c>
      <c r="H5138" s="42">
        <v>0.12180000000000001</v>
      </c>
      <c r="I5138" s="41">
        <v>9</v>
      </c>
      <c r="J5138" s="41">
        <v>134712997</v>
      </c>
      <c r="K5138" s="41">
        <v>3669</v>
      </c>
      <c r="L5138" s="41">
        <v>5.1670200000000004E-6</v>
      </c>
      <c r="M5138" s="45">
        <f>([1]Sheet2!$F5137/[1]Sheet2!$G5137)^2</f>
        <v>20.821467141726451</v>
      </c>
    </row>
    <row r="5139" spans="1:13" x14ac:dyDescent="0.25">
      <c r="A5139" s="61" t="s">
        <v>3041</v>
      </c>
      <c r="B5139" s="61" t="s">
        <v>5483</v>
      </c>
      <c r="C5139" s="41" t="s">
        <v>5236</v>
      </c>
      <c r="D5139" s="41" t="s">
        <v>46</v>
      </c>
      <c r="E5139" s="41" t="s">
        <v>48</v>
      </c>
      <c r="F5139" s="42">
        <v>-0.27060000000000001</v>
      </c>
      <c r="G5139" s="42">
        <v>5.9180000000000003E-2</v>
      </c>
      <c r="H5139" s="42">
        <v>4.2900000000000001E-2</v>
      </c>
      <c r="I5139" s="41">
        <v>11</v>
      </c>
      <c r="J5139" s="41">
        <v>5876630</v>
      </c>
      <c r="K5139" s="41">
        <v>3669</v>
      </c>
      <c r="L5139" s="41">
        <v>4.9730200000000002E-6</v>
      </c>
      <c r="M5139" s="45">
        <f>([1]Sheet2!$F5138/[1]Sheet2!$G5138)^2</f>
        <v>20.907671259380052</v>
      </c>
    </row>
    <row r="5140" spans="1:13" x14ac:dyDescent="0.25">
      <c r="A5140" s="61" t="s">
        <v>3041</v>
      </c>
      <c r="B5140" s="61" t="s">
        <v>5483</v>
      </c>
      <c r="C5140" s="41" t="s">
        <v>5493</v>
      </c>
      <c r="D5140" s="41" t="s">
        <v>41</v>
      </c>
      <c r="E5140" s="41" t="s">
        <v>46</v>
      </c>
      <c r="F5140" s="42">
        <v>0.2409</v>
      </c>
      <c r="G5140" s="42">
        <v>5.3220000000000003E-2</v>
      </c>
      <c r="H5140" s="42">
        <v>5.3400000000000003E-2</v>
      </c>
      <c r="I5140" s="41">
        <v>13</v>
      </c>
      <c r="J5140" s="41">
        <v>112079904</v>
      </c>
      <c r="K5140" s="41">
        <v>3669</v>
      </c>
      <c r="L5140" s="41">
        <v>6.1530399999999996E-6</v>
      </c>
      <c r="M5140" s="45">
        <f>([1]Sheet2!$F5139/[1]Sheet2!$G5139)^2</f>
        <v>20.489146115314657</v>
      </c>
    </row>
    <row r="5141" spans="1:13" x14ac:dyDescent="0.25">
      <c r="A5141" s="61" t="s">
        <v>3041</v>
      </c>
      <c r="B5141" s="61" t="s">
        <v>5483</v>
      </c>
      <c r="C5141" s="41" t="s">
        <v>5494</v>
      </c>
      <c r="D5141" s="41" t="s">
        <v>48</v>
      </c>
      <c r="E5141" s="41" t="s">
        <v>46</v>
      </c>
      <c r="F5141" s="42">
        <v>0.3387</v>
      </c>
      <c r="G5141" s="42">
        <v>6.7699999999999996E-2</v>
      </c>
      <c r="H5141" s="42">
        <v>3.0700000000000002E-2</v>
      </c>
      <c r="I5141" s="41">
        <v>13</v>
      </c>
      <c r="J5141" s="41">
        <v>110658783</v>
      </c>
      <c r="K5141" s="41">
        <v>3669</v>
      </c>
      <c r="L5141" s="41">
        <v>5.9380000000000004E-7</v>
      </c>
      <c r="M5141" s="45">
        <f>([1]Sheet2!$F5140/[1]Sheet2!$G5140)^2</f>
        <v>25.029550824844168</v>
      </c>
    </row>
    <row r="5142" spans="1:13" x14ac:dyDescent="0.25">
      <c r="A5142" s="61" t="s">
        <v>3041</v>
      </c>
      <c r="B5142" s="61" t="s">
        <v>5483</v>
      </c>
      <c r="C5142" s="41" t="s">
        <v>5495</v>
      </c>
      <c r="D5142" s="41" t="s">
        <v>40</v>
      </c>
      <c r="E5142" s="41" t="s">
        <v>46</v>
      </c>
      <c r="F5142" s="42">
        <v>0.2301</v>
      </c>
      <c r="G5142" s="42">
        <v>4.3450000000000003E-2</v>
      </c>
      <c r="H5142" s="42">
        <v>8.2199999999999995E-2</v>
      </c>
      <c r="I5142" s="41">
        <v>15</v>
      </c>
      <c r="J5142" s="41">
        <v>57644456</v>
      </c>
      <c r="K5142" s="41">
        <v>3669</v>
      </c>
      <c r="L5142" s="41">
        <v>1.25101E-7</v>
      </c>
      <c r="M5142" s="45">
        <f>([1]Sheet2!$F5141/[1]Sheet2!$G5141)^2</f>
        <v>28.044885792566085</v>
      </c>
    </row>
    <row r="5143" spans="1:13" x14ac:dyDescent="0.25">
      <c r="A5143" s="61" t="s">
        <v>3041</v>
      </c>
      <c r="B5143" s="61" t="s">
        <v>5483</v>
      </c>
      <c r="C5143" s="41" t="s">
        <v>3934</v>
      </c>
      <c r="D5143" s="41" t="s">
        <v>40</v>
      </c>
      <c r="E5143" s="41" t="s">
        <v>46</v>
      </c>
      <c r="F5143" s="42">
        <v>0.1918</v>
      </c>
      <c r="G5143" s="42">
        <v>2.3910000000000001E-2</v>
      </c>
      <c r="H5143" s="42">
        <v>0.56850000000000001</v>
      </c>
      <c r="I5143" s="41">
        <v>17</v>
      </c>
      <c r="J5143" s="41">
        <v>33797371</v>
      </c>
      <c r="K5143" s="41">
        <v>3669</v>
      </c>
      <c r="L5143" s="41">
        <v>1.4050799999999999E-15</v>
      </c>
      <c r="M5143" s="45">
        <f>([1]Sheet2!$F5142/[1]Sheet2!$G5142)^2</f>
        <v>64.348444545198689</v>
      </c>
    </row>
    <row r="5144" spans="1:13" x14ac:dyDescent="0.25">
      <c r="A5144" s="61" t="s">
        <v>3041</v>
      </c>
      <c r="B5144" s="61" t="s">
        <v>5483</v>
      </c>
      <c r="C5144" s="41" t="s">
        <v>5496</v>
      </c>
      <c r="D5144" s="41" t="s">
        <v>41</v>
      </c>
      <c r="E5144" s="41" t="s">
        <v>48</v>
      </c>
      <c r="F5144" s="42">
        <v>0.1234</v>
      </c>
      <c r="G5144" s="42">
        <v>2.7150000000000001E-2</v>
      </c>
      <c r="H5144" s="42">
        <v>0.25209999999999999</v>
      </c>
      <c r="I5144" s="41">
        <v>17</v>
      </c>
      <c r="J5144" s="41">
        <v>77121593</v>
      </c>
      <c r="K5144" s="41">
        <v>3669</v>
      </c>
      <c r="L5144" s="41">
        <v>5.6899700000000002E-6</v>
      </c>
      <c r="M5144" s="45">
        <f>([1]Sheet2!$F5143/[1]Sheet2!$G5143)^2</f>
        <v>20.658113135876324</v>
      </c>
    </row>
    <row r="5145" spans="1:13" x14ac:dyDescent="0.25">
      <c r="A5145" s="61" t="s">
        <v>3041</v>
      </c>
      <c r="B5145" s="61" t="s">
        <v>5483</v>
      </c>
      <c r="C5145" s="41" t="s">
        <v>5497</v>
      </c>
      <c r="D5145" s="41" t="s">
        <v>40</v>
      </c>
      <c r="E5145" s="41" t="s">
        <v>41</v>
      </c>
      <c r="F5145" s="42">
        <v>-0.23449999999999999</v>
      </c>
      <c r="G5145" s="42">
        <v>3.2289999999999999E-2</v>
      </c>
      <c r="H5145" s="42">
        <v>0.16389999999999999</v>
      </c>
      <c r="I5145" s="41">
        <v>17</v>
      </c>
      <c r="J5145" s="41">
        <v>33770802</v>
      </c>
      <c r="K5145" s="41">
        <v>3669</v>
      </c>
      <c r="L5145" s="41">
        <v>4.6099899999999998E-13</v>
      </c>
      <c r="M5145" s="45">
        <f>([1]Sheet2!$F5144/[1]Sheet2!$G5144)^2</f>
        <v>52.741151079260881</v>
      </c>
    </row>
    <row r="5146" spans="1:13" x14ac:dyDescent="0.25">
      <c r="A5146" s="62" t="s">
        <v>3041</v>
      </c>
      <c r="B5146" s="62" t="s">
        <v>5483</v>
      </c>
      <c r="C5146" s="41" t="s">
        <v>5498</v>
      </c>
      <c r="D5146" s="41" t="s">
        <v>46</v>
      </c>
      <c r="E5146" s="41" t="s">
        <v>40</v>
      </c>
      <c r="F5146" s="42">
        <v>0.33939999999999998</v>
      </c>
      <c r="G5146" s="42">
        <v>7.5600000000000001E-2</v>
      </c>
      <c r="H5146" s="42">
        <v>2.4400000000000002E-2</v>
      </c>
      <c r="I5146" s="41">
        <v>18</v>
      </c>
      <c r="J5146" s="41">
        <v>77533989</v>
      </c>
      <c r="K5146" s="41">
        <v>3669</v>
      </c>
      <c r="L5146" s="41">
        <v>7.3729299999999997E-6</v>
      </c>
      <c r="M5146" s="45">
        <f>([1]Sheet2!$F5145/[1]Sheet2!$G5145)^2</f>
        <v>20.154873883709858</v>
      </c>
    </row>
    <row r="5147" spans="1:13" x14ac:dyDescent="0.25">
      <c r="A5147" s="60" t="s">
        <v>3041</v>
      </c>
      <c r="B5147" s="60" t="s">
        <v>5499</v>
      </c>
      <c r="C5147" s="41" t="s">
        <v>5500</v>
      </c>
      <c r="D5147" s="41" t="s">
        <v>46</v>
      </c>
      <c r="E5147" s="41" t="s">
        <v>48</v>
      </c>
      <c r="F5147" s="42">
        <v>-0.29799999999999999</v>
      </c>
      <c r="G5147" s="42">
        <v>6.5680000000000002E-2</v>
      </c>
      <c r="H5147" s="42">
        <v>3.5000000000000003E-2</v>
      </c>
      <c r="I5147" s="41">
        <v>2</v>
      </c>
      <c r="J5147" s="41">
        <v>22988095</v>
      </c>
      <c r="K5147" s="41">
        <v>3669</v>
      </c>
      <c r="L5147" s="41">
        <v>5.8839599999999997E-6</v>
      </c>
      <c r="M5147" s="45">
        <f>([1]Sheet2!$F5146/[1]Sheet2!$G5146)^2</f>
        <v>20.58572846458895</v>
      </c>
    </row>
    <row r="5148" spans="1:13" x14ac:dyDescent="0.25">
      <c r="A5148" s="61" t="s">
        <v>3041</v>
      </c>
      <c r="B5148" s="61" t="s">
        <v>5499</v>
      </c>
      <c r="C5148" s="41" t="s">
        <v>5501</v>
      </c>
      <c r="D5148" s="41" t="s">
        <v>40</v>
      </c>
      <c r="E5148" s="41" t="s">
        <v>41</v>
      </c>
      <c r="F5148" s="42">
        <v>-0.26440000000000002</v>
      </c>
      <c r="G5148" s="42">
        <v>5.8040000000000001E-2</v>
      </c>
      <c r="H5148" s="42">
        <v>4.3700000000000003E-2</v>
      </c>
      <c r="I5148" s="41">
        <v>3</v>
      </c>
      <c r="J5148" s="41">
        <v>126744167</v>
      </c>
      <c r="K5148" s="41">
        <v>3669</v>
      </c>
      <c r="L5148" s="41">
        <v>5.4030599999999997E-6</v>
      </c>
      <c r="M5148" s="45">
        <f>([1]Sheet2!$F5147/[1]Sheet2!$G5147)^2</f>
        <v>20.752388737347424</v>
      </c>
    </row>
    <row r="5149" spans="1:13" x14ac:dyDescent="0.25">
      <c r="A5149" s="61" t="s">
        <v>3041</v>
      </c>
      <c r="B5149" s="61" t="s">
        <v>5499</v>
      </c>
      <c r="C5149" s="41" t="s">
        <v>5457</v>
      </c>
      <c r="D5149" s="41" t="s">
        <v>40</v>
      </c>
      <c r="E5149" s="41" t="s">
        <v>41</v>
      </c>
      <c r="F5149" s="42">
        <v>0.41930000000000001</v>
      </c>
      <c r="G5149" s="42">
        <v>7.8100000000000003E-2</v>
      </c>
      <c r="H5149" s="42">
        <v>2.3199999999999998E-2</v>
      </c>
      <c r="I5149" s="41">
        <v>3</v>
      </c>
      <c r="J5149" s="41">
        <v>74174855</v>
      </c>
      <c r="K5149" s="41">
        <v>3669</v>
      </c>
      <c r="L5149" s="41">
        <v>8.4440299999999997E-8</v>
      </c>
      <c r="M5149" s="45">
        <f>([1]Sheet2!$F5148/[1]Sheet2!$G5148)^2</f>
        <v>28.823562490060844</v>
      </c>
    </row>
    <row r="5150" spans="1:13" x14ac:dyDescent="0.25">
      <c r="A5150" s="61" t="s">
        <v>3041</v>
      </c>
      <c r="B5150" s="61" t="s">
        <v>5499</v>
      </c>
      <c r="C5150" s="41" t="s">
        <v>5502</v>
      </c>
      <c r="D5150" s="41" t="s">
        <v>41</v>
      </c>
      <c r="E5150" s="41" t="s">
        <v>48</v>
      </c>
      <c r="F5150" s="42">
        <v>0.15210000000000001</v>
      </c>
      <c r="G5150" s="42">
        <v>3.304E-2</v>
      </c>
      <c r="H5150" s="42">
        <v>0.16070000000000001</v>
      </c>
      <c r="I5150" s="41">
        <v>3</v>
      </c>
      <c r="J5150" s="41">
        <v>111423342</v>
      </c>
      <c r="K5150" s="41">
        <v>3669</v>
      </c>
      <c r="L5150" s="41">
        <v>4.2659899999999996E-6</v>
      </c>
      <c r="M5150" s="45">
        <f>([1]Sheet2!$F5149/[1]Sheet2!$G5149)^2</f>
        <v>21.192312568520663</v>
      </c>
    </row>
    <row r="5151" spans="1:13" x14ac:dyDescent="0.25">
      <c r="A5151" s="61" t="s">
        <v>3041</v>
      </c>
      <c r="B5151" s="61" t="s">
        <v>5499</v>
      </c>
      <c r="C5151" s="41" t="s">
        <v>5503</v>
      </c>
      <c r="D5151" s="41" t="s">
        <v>40</v>
      </c>
      <c r="E5151" s="41" t="s">
        <v>41</v>
      </c>
      <c r="F5151" s="42">
        <v>-0.45550000000000002</v>
      </c>
      <c r="G5151" s="42">
        <v>9.6110000000000001E-2</v>
      </c>
      <c r="H5151" s="42">
        <v>1.5699999999999999E-2</v>
      </c>
      <c r="I5151" s="41">
        <v>4</v>
      </c>
      <c r="J5151" s="41">
        <v>1632499</v>
      </c>
      <c r="K5151" s="41">
        <v>3669</v>
      </c>
      <c r="L5151" s="41">
        <v>2.2319799999999998E-6</v>
      </c>
      <c r="M5151" s="45">
        <f>([1]Sheet2!$F5150/[1]Sheet2!$G5150)^2</f>
        <v>22.46154409765343</v>
      </c>
    </row>
    <row r="5152" spans="1:13" x14ac:dyDescent="0.25">
      <c r="A5152" s="61" t="s">
        <v>3041</v>
      </c>
      <c r="B5152" s="61" t="s">
        <v>5499</v>
      </c>
      <c r="C5152" s="41" t="s">
        <v>5458</v>
      </c>
      <c r="D5152" s="41" t="s">
        <v>46</v>
      </c>
      <c r="E5152" s="41" t="s">
        <v>48</v>
      </c>
      <c r="F5152" s="42">
        <v>-0.55830000000000002</v>
      </c>
      <c r="G5152" s="42">
        <v>0.1177</v>
      </c>
      <c r="H5152" s="42">
        <v>1.09E-2</v>
      </c>
      <c r="I5152" s="41">
        <v>4</v>
      </c>
      <c r="J5152" s="41">
        <v>259809</v>
      </c>
      <c r="K5152" s="41">
        <v>3669</v>
      </c>
      <c r="L5152" s="41">
        <v>2.1790100000000001E-6</v>
      </c>
      <c r="M5152" s="45">
        <f>([1]Sheet2!$F5151/[1]Sheet2!$G5151)^2</f>
        <v>22.499990255022453</v>
      </c>
    </row>
    <row r="5153" spans="1:13" x14ac:dyDescent="0.25">
      <c r="A5153" s="61" t="s">
        <v>3041</v>
      </c>
      <c r="B5153" s="61" t="s">
        <v>5499</v>
      </c>
      <c r="C5153" s="41" t="s">
        <v>5504</v>
      </c>
      <c r="D5153" s="41" t="s">
        <v>46</v>
      </c>
      <c r="E5153" s="41" t="s">
        <v>48</v>
      </c>
      <c r="F5153" s="42">
        <v>0.2324</v>
      </c>
      <c r="G5153" s="42">
        <v>5.0209999999999998E-2</v>
      </c>
      <c r="H5153" s="42">
        <v>0.94059999999999999</v>
      </c>
      <c r="I5153" s="41">
        <v>5</v>
      </c>
      <c r="J5153" s="41">
        <v>4747892</v>
      </c>
      <c r="K5153" s="41">
        <v>3669</v>
      </c>
      <c r="L5153" s="41">
        <v>3.78599E-6</v>
      </c>
      <c r="M5153" s="45">
        <f>([1]Sheet2!$F5152/[1]Sheet2!$G5152)^2</f>
        <v>21.423568116083331</v>
      </c>
    </row>
    <row r="5154" spans="1:13" x14ac:dyDescent="0.25">
      <c r="A5154" s="61" t="s">
        <v>3041</v>
      </c>
      <c r="B5154" s="61" t="s">
        <v>5499</v>
      </c>
      <c r="C5154" s="41" t="s">
        <v>5462</v>
      </c>
      <c r="D5154" s="41" t="s">
        <v>41</v>
      </c>
      <c r="E5154" s="41" t="s">
        <v>40</v>
      </c>
      <c r="F5154" s="42">
        <v>2.39</v>
      </c>
      <c r="G5154" s="42">
        <v>0.51539999999999997</v>
      </c>
      <c r="H5154" s="42">
        <v>5.0000000000000001E-4</v>
      </c>
      <c r="I5154" s="41">
        <v>5</v>
      </c>
      <c r="J5154" s="41">
        <v>28612713</v>
      </c>
      <c r="K5154" s="41">
        <v>3669</v>
      </c>
      <c r="L5154" s="41">
        <v>3.6649700000000001E-6</v>
      </c>
      <c r="M5154" s="45">
        <f>([1]Sheet2!$F5153/[1]Sheet2!$G5153)^2</f>
        <v>21.503392070597357</v>
      </c>
    </row>
    <row r="5155" spans="1:13" x14ac:dyDescent="0.25">
      <c r="A5155" s="61" t="s">
        <v>3041</v>
      </c>
      <c r="B5155" s="61" t="s">
        <v>5499</v>
      </c>
      <c r="C5155" s="41" t="s">
        <v>5505</v>
      </c>
      <c r="D5155" s="41" t="s">
        <v>46</v>
      </c>
      <c r="E5155" s="41" t="s">
        <v>41</v>
      </c>
      <c r="F5155" s="42">
        <v>-0.1111</v>
      </c>
      <c r="G5155" s="42">
        <v>2.4219999999999998E-2</v>
      </c>
      <c r="H5155" s="42">
        <v>0.51619999999999999</v>
      </c>
      <c r="I5155" s="41">
        <v>6</v>
      </c>
      <c r="J5155" s="41">
        <v>77834631</v>
      </c>
      <c r="K5155" s="41">
        <v>3669</v>
      </c>
      <c r="L5155" s="41">
        <v>4.6389499999999999E-6</v>
      </c>
      <c r="M5155" s="45">
        <f>([1]Sheet2!$F5154/[1]Sheet2!$G5154)^2</f>
        <v>21.04165231865074</v>
      </c>
    </row>
    <row r="5156" spans="1:13" x14ac:dyDescent="0.25">
      <c r="A5156" s="61" t="s">
        <v>3041</v>
      </c>
      <c r="B5156" s="61" t="s">
        <v>5499</v>
      </c>
      <c r="C5156" s="41" t="s">
        <v>3726</v>
      </c>
      <c r="D5156" s="41" t="s">
        <v>46</v>
      </c>
      <c r="E5156" s="41" t="s">
        <v>41</v>
      </c>
      <c r="F5156" s="42">
        <v>0.17130000000000001</v>
      </c>
      <c r="G5156" s="42">
        <v>3.6850000000000001E-2</v>
      </c>
      <c r="H5156" s="42">
        <v>0.127</v>
      </c>
      <c r="I5156" s="41">
        <v>6</v>
      </c>
      <c r="J5156" s="41">
        <v>22960927</v>
      </c>
      <c r="K5156" s="41">
        <v>3669</v>
      </c>
      <c r="L5156" s="41">
        <v>3.43099E-6</v>
      </c>
      <c r="M5156" s="45">
        <f>([1]Sheet2!$F5155/[1]Sheet2!$G5155)^2</f>
        <v>21.60925236896804</v>
      </c>
    </row>
    <row r="5157" spans="1:13" x14ac:dyDescent="0.25">
      <c r="A5157" s="61" t="s">
        <v>3041</v>
      </c>
      <c r="B5157" s="61" t="s">
        <v>5499</v>
      </c>
      <c r="C5157" s="41" t="s">
        <v>5506</v>
      </c>
      <c r="D5157" s="41" t="s">
        <v>40</v>
      </c>
      <c r="E5157" s="41" t="s">
        <v>46</v>
      </c>
      <c r="F5157" s="42">
        <v>-0.2011</v>
      </c>
      <c r="G5157" s="42">
        <v>4.3970000000000002E-2</v>
      </c>
      <c r="H5157" s="42">
        <v>7.9699999999999993E-2</v>
      </c>
      <c r="I5157" s="41">
        <v>7</v>
      </c>
      <c r="J5157" s="41">
        <v>100618701</v>
      </c>
      <c r="K5157" s="41">
        <v>3669</v>
      </c>
      <c r="L5157" s="41">
        <v>4.9329900000000002E-6</v>
      </c>
      <c r="M5157" s="45">
        <f>([1]Sheet2!$F5156/[1]Sheet2!$G5156)^2</f>
        <v>20.91756898569739</v>
      </c>
    </row>
    <row r="5158" spans="1:13" x14ac:dyDescent="0.25">
      <c r="A5158" s="61" t="s">
        <v>3041</v>
      </c>
      <c r="B5158" s="61" t="s">
        <v>5499</v>
      </c>
      <c r="C5158" s="41" t="s">
        <v>5464</v>
      </c>
      <c r="D5158" s="41" t="s">
        <v>46</v>
      </c>
      <c r="E5158" s="41" t="s">
        <v>41</v>
      </c>
      <c r="F5158" s="42">
        <v>-0.1464</v>
      </c>
      <c r="G5158" s="42">
        <v>3.082E-2</v>
      </c>
      <c r="H5158" s="42">
        <v>0.19239999999999999</v>
      </c>
      <c r="I5158" s="41">
        <v>8</v>
      </c>
      <c r="J5158" s="41">
        <v>120860297</v>
      </c>
      <c r="K5158" s="41">
        <v>3669</v>
      </c>
      <c r="L5158" s="41">
        <v>2.1279899999999999E-6</v>
      </c>
      <c r="M5158" s="45">
        <f>([1]Sheet2!$F5157/[1]Sheet2!$G5157)^2</f>
        <v>22.56404123332776</v>
      </c>
    </row>
    <row r="5159" spans="1:13" x14ac:dyDescent="0.25">
      <c r="A5159" s="61" t="s">
        <v>3041</v>
      </c>
      <c r="B5159" s="61" t="s">
        <v>5499</v>
      </c>
      <c r="C5159" s="41" t="s">
        <v>5507</v>
      </c>
      <c r="D5159" s="41" t="s">
        <v>40</v>
      </c>
      <c r="E5159" s="41" t="s">
        <v>46</v>
      </c>
      <c r="F5159" s="42">
        <v>0.26669999999999999</v>
      </c>
      <c r="G5159" s="42">
        <v>5.6219999999999999E-2</v>
      </c>
      <c r="H5159" s="42">
        <v>4.8099999999999997E-2</v>
      </c>
      <c r="I5159" s="41">
        <v>9</v>
      </c>
      <c r="J5159" s="41">
        <v>122185915</v>
      </c>
      <c r="K5159" s="41">
        <v>3669</v>
      </c>
      <c r="L5159" s="41">
        <v>2.1810200000000001E-6</v>
      </c>
      <c r="M5159" s="45">
        <f>([1]Sheet2!$F5158/[1]Sheet2!$G5158)^2</f>
        <v>22.504239899130834</v>
      </c>
    </row>
    <row r="5160" spans="1:13" x14ac:dyDescent="0.25">
      <c r="A5160" s="61" t="s">
        <v>3041</v>
      </c>
      <c r="B5160" s="61" t="s">
        <v>5499</v>
      </c>
      <c r="C5160" s="41" t="s">
        <v>5508</v>
      </c>
      <c r="D5160" s="41" t="s">
        <v>41</v>
      </c>
      <c r="E5160" s="41" t="s">
        <v>46</v>
      </c>
      <c r="F5160" s="42">
        <v>-0.12529999999999999</v>
      </c>
      <c r="G5160" s="42">
        <v>2.6970000000000001E-2</v>
      </c>
      <c r="H5160" s="42">
        <v>0.73480000000000001</v>
      </c>
      <c r="I5160" s="41">
        <v>9</v>
      </c>
      <c r="J5160" s="41">
        <v>140738996</v>
      </c>
      <c r="K5160" s="41">
        <v>3669</v>
      </c>
      <c r="L5160" s="41">
        <v>3.52501E-6</v>
      </c>
      <c r="M5160" s="45">
        <f>([1]Sheet2!$F5159/[1]Sheet2!$G5159)^2</f>
        <v>21.584413338321092</v>
      </c>
    </row>
    <row r="5161" spans="1:13" x14ac:dyDescent="0.25">
      <c r="A5161" s="61" t="s">
        <v>3041</v>
      </c>
      <c r="B5161" s="61" t="s">
        <v>5499</v>
      </c>
      <c r="C5161" s="41" t="s">
        <v>5468</v>
      </c>
      <c r="D5161" s="41" t="s">
        <v>41</v>
      </c>
      <c r="E5161" s="41" t="s">
        <v>40</v>
      </c>
      <c r="F5161" s="42">
        <v>-0.1094</v>
      </c>
      <c r="G5161" s="42">
        <v>2.3630000000000002E-2</v>
      </c>
      <c r="H5161" s="42">
        <v>0.4516</v>
      </c>
      <c r="I5161" s="41">
        <v>11</v>
      </c>
      <c r="J5161" s="41">
        <v>134188542</v>
      </c>
      <c r="K5161" s="41">
        <v>3669</v>
      </c>
      <c r="L5161" s="41">
        <v>3.7670399999999999E-6</v>
      </c>
      <c r="M5161" s="45">
        <f>([1]Sheet2!$F5160/[1]Sheet2!$G5160)^2</f>
        <v>21.43419614958999</v>
      </c>
    </row>
    <row r="5162" spans="1:13" x14ac:dyDescent="0.25">
      <c r="A5162" s="61" t="s">
        <v>3041</v>
      </c>
      <c r="B5162" s="61" t="s">
        <v>5499</v>
      </c>
      <c r="C5162" s="41" t="s">
        <v>5509</v>
      </c>
      <c r="D5162" s="41" t="s">
        <v>46</v>
      </c>
      <c r="E5162" s="41" t="s">
        <v>48</v>
      </c>
      <c r="F5162" s="42">
        <v>-0.14979999999999999</v>
      </c>
      <c r="G5162" s="42">
        <v>3.2939999999999997E-2</v>
      </c>
      <c r="H5162" s="42">
        <v>0.15540000000000001</v>
      </c>
      <c r="I5162" s="41">
        <v>12</v>
      </c>
      <c r="J5162" s="41">
        <v>20722854</v>
      </c>
      <c r="K5162" s="41">
        <v>3669</v>
      </c>
      <c r="L5162" s="41">
        <v>5.5759600000000002E-6</v>
      </c>
      <c r="M5162" s="45">
        <f>([1]Sheet2!$F5161/[1]Sheet2!$G5161)^2</f>
        <v>20.681233454581921</v>
      </c>
    </row>
    <row r="5163" spans="1:13" x14ac:dyDescent="0.25">
      <c r="A5163" s="61" t="s">
        <v>3041</v>
      </c>
      <c r="B5163" s="61" t="s">
        <v>5499</v>
      </c>
      <c r="C5163" s="41" t="s">
        <v>5510</v>
      </c>
      <c r="D5163" s="41" t="s">
        <v>48</v>
      </c>
      <c r="E5163" s="41" t="s">
        <v>41</v>
      </c>
      <c r="F5163" s="42">
        <v>-0.1711</v>
      </c>
      <c r="G5163" s="42">
        <v>3.5279999999999999E-2</v>
      </c>
      <c r="H5163" s="42">
        <v>0.12659999999999999</v>
      </c>
      <c r="I5163" s="41">
        <v>14</v>
      </c>
      <c r="J5163" s="41">
        <v>104750712</v>
      </c>
      <c r="K5163" s="41">
        <v>3669</v>
      </c>
      <c r="L5163" s="41">
        <v>1.2849899999999999E-6</v>
      </c>
      <c r="M5163" s="45">
        <f>([1]Sheet2!$F5162/[1]Sheet2!$G5162)^2</f>
        <v>23.520300504933648</v>
      </c>
    </row>
    <row r="5164" spans="1:13" x14ac:dyDescent="0.25">
      <c r="A5164" s="61" t="s">
        <v>3041</v>
      </c>
      <c r="B5164" s="61" t="s">
        <v>5499</v>
      </c>
      <c r="C5164" s="41" t="s">
        <v>5384</v>
      </c>
      <c r="D5164" s="41" t="s">
        <v>41</v>
      </c>
      <c r="E5164" s="41" t="s">
        <v>40</v>
      </c>
      <c r="F5164" s="42">
        <v>0.1172</v>
      </c>
      <c r="G5164" s="42">
        <v>2.3789999999999999E-2</v>
      </c>
      <c r="H5164" s="42">
        <v>0.51239999999999997</v>
      </c>
      <c r="I5164" s="41">
        <v>17</v>
      </c>
      <c r="J5164" s="41">
        <v>33796260</v>
      </c>
      <c r="K5164" s="41">
        <v>3669</v>
      </c>
      <c r="L5164" s="41">
        <v>8.7669799999999995E-7</v>
      </c>
      <c r="M5164" s="45">
        <f>([1]Sheet2!$F5163/[1]Sheet2!$G5163)^2</f>
        <v>24.269807925979759</v>
      </c>
    </row>
    <row r="5165" spans="1:13" x14ac:dyDescent="0.25">
      <c r="A5165" s="61" t="s">
        <v>3041</v>
      </c>
      <c r="B5165" s="61" t="s">
        <v>5499</v>
      </c>
      <c r="C5165" s="41" t="s">
        <v>5472</v>
      </c>
      <c r="D5165" s="41" t="s">
        <v>48</v>
      </c>
      <c r="E5165" s="41" t="s">
        <v>46</v>
      </c>
      <c r="F5165" s="42">
        <v>-0.1147</v>
      </c>
      <c r="G5165" s="42">
        <v>2.5530000000000001E-2</v>
      </c>
      <c r="H5165" s="42">
        <v>0.32269999999999999</v>
      </c>
      <c r="I5165" s="41">
        <v>18</v>
      </c>
      <c r="J5165" s="41">
        <v>12394263</v>
      </c>
      <c r="K5165" s="41">
        <v>3669</v>
      </c>
      <c r="L5165" s="41">
        <v>7.1680300000000002E-6</v>
      </c>
      <c r="M5165" s="45">
        <f>([1]Sheet2!$F5164/[1]Sheet2!$G5164)^2</f>
        <v>20.184835118672545</v>
      </c>
    </row>
    <row r="5166" spans="1:13" x14ac:dyDescent="0.25">
      <c r="A5166" s="62" t="s">
        <v>3041</v>
      </c>
      <c r="B5166" s="62" t="s">
        <v>5499</v>
      </c>
      <c r="C5166" s="41" t="s">
        <v>5473</v>
      </c>
      <c r="D5166" s="41" t="s">
        <v>41</v>
      </c>
      <c r="E5166" s="41" t="s">
        <v>40</v>
      </c>
      <c r="F5166" s="42">
        <v>-0.37119999999999997</v>
      </c>
      <c r="G5166" s="42">
        <v>7.7170000000000002E-2</v>
      </c>
      <c r="H5166" s="42">
        <v>2.4799999999999999E-2</v>
      </c>
      <c r="I5166" s="41">
        <v>20</v>
      </c>
      <c r="J5166" s="41">
        <v>49694567</v>
      </c>
      <c r="K5166" s="41">
        <v>3669</v>
      </c>
      <c r="L5166" s="41">
        <v>1.567E-6</v>
      </c>
      <c r="M5166" s="45">
        <f>([1]Sheet2!$F5165/[1]Sheet2!$G5165)^2</f>
        <v>23.137633341460113</v>
      </c>
    </row>
    <row r="5167" spans="1:13" x14ac:dyDescent="0.25">
      <c r="A5167" s="60" t="s">
        <v>3041</v>
      </c>
      <c r="B5167" s="60" t="s">
        <v>5511</v>
      </c>
      <c r="C5167" s="41" t="s">
        <v>5512</v>
      </c>
      <c r="D5167" s="41" t="s">
        <v>41</v>
      </c>
      <c r="E5167" s="41" t="s">
        <v>48</v>
      </c>
      <c r="F5167" s="42">
        <v>0.53159999999999996</v>
      </c>
      <c r="G5167" s="42">
        <v>0.1191</v>
      </c>
      <c r="H5167" s="42">
        <v>1.06E-2</v>
      </c>
      <c r="I5167" s="41">
        <v>1</v>
      </c>
      <c r="J5167" s="41">
        <v>14791436</v>
      </c>
      <c r="K5167" s="41">
        <v>3668</v>
      </c>
      <c r="L5167" s="41">
        <v>8.3589200000000003E-6</v>
      </c>
      <c r="M5167" s="45">
        <f>([1]Sheet2!$F5166/[1]Sheet2!$G5166)^2</f>
        <v>19.922618632184705</v>
      </c>
    </row>
    <row r="5168" spans="1:13" x14ac:dyDescent="0.25">
      <c r="A5168" s="61" t="s">
        <v>3041</v>
      </c>
      <c r="B5168" s="61" t="s">
        <v>5511</v>
      </c>
      <c r="C5168" s="41" t="s">
        <v>5513</v>
      </c>
      <c r="D5168" s="41" t="s">
        <v>41</v>
      </c>
      <c r="E5168" s="41" t="s">
        <v>40</v>
      </c>
      <c r="F5168" s="42">
        <v>-0.23749999999999999</v>
      </c>
      <c r="G5168" s="42">
        <v>5.1810000000000002E-2</v>
      </c>
      <c r="H5168" s="42">
        <v>5.8900000000000001E-2</v>
      </c>
      <c r="I5168" s="41">
        <v>4</v>
      </c>
      <c r="J5168" s="41">
        <v>111370027</v>
      </c>
      <c r="K5168" s="41">
        <v>3668</v>
      </c>
      <c r="L5168" s="41">
        <v>4.6890000000000003E-6</v>
      </c>
      <c r="M5168" s="45">
        <f>([1]Sheet2!$F5167/[1]Sheet2!$G5167)^2</f>
        <v>21.013579787861609</v>
      </c>
    </row>
    <row r="5169" spans="1:13" x14ac:dyDescent="0.25">
      <c r="A5169" s="61" t="s">
        <v>3041</v>
      </c>
      <c r="B5169" s="61" t="s">
        <v>5511</v>
      </c>
      <c r="C5169" s="41" t="s">
        <v>5253</v>
      </c>
      <c r="D5169" s="41" t="s">
        <v>41</v>
      </c>
      <c r="E5169" s="41" t="s">
        <v>40</v>
      </c>
      <c r="F5169" s="42">
        <v>-0.1399</v>
      </c>
      <c r="G5169" s="42">
        <v>2.9440000000000001E-2</v>
      </c>
      <c r="H5169" s="42">
        <v>0.78139999999999998</v>
      </c>
      <c r="I5169" s="41">
        <v>4</v>
      </c>
      <c r="J5169" s="41">
        <v>1685211</v>
      </c>
      <c r="K5169" s="41">
        <v>3668</v>
      </c>
      <c r="L5169" s="41">
        <v>2.0919900000000002E-6</v>
      </c>
      <c r="M5169" s="45">
        <f>([1]Sheet2!$F5168/[1]Sheet2!$G5168)^2</f>
        <v>22.581865566664696</v>
      </c>
    </row>
    <row r="5170" spans="1:13" x14ac:dyDescent="0.25">
      <c r="A5170" s="61" t="s">
        <v>3041</v>
      </c>
      <c r="B5170" s="61" t="s">
        <v>5511</v>
      </c>
      <c r="C5170" s="41" t="s">
        <v>4933</v>
      </c>
      <c r="D5170" s="41" t="s">
        <v>40</v>
      </c>
      <c r="E5170" s="41" t="s">
        <v>41</v>
      </c>
      <c r="F5170" s="42">
        <v>-0.39679999999999999</v>
      </c>
      <c r="G5170" s="42">
        <v>7.1230000000000002E-2</v>
      </c>
      <c r="H5170" s="42">
        <v>3.15E-2</v>
      </c>
      <c r="I5170" s="41">
        <v>6</v>
      </c>
      <c r="J5170" s="41">
        <v>102272234</v>
      </c>
      <c r="K5170" s="41">
        <v>3668</v>
      </c>
      <c r="L5170" s="41">
        <v>2.72603E-8</v>
      </c>
      <c r="M5170" s="45">
        <f>([1]Sheet2!$F5169/[1]Sheet2!$G5169)^2</f>
        <v>31.032548175912748</v>
      </c>
    </row>
    <row r="5171" spans="1:13" x14ac:dyDescent="0.25">
      <c r="A5171" s="61" t="s">
        <v>3041</v>
      </c>
      <c r="B5171" s="61" t="s">
        <v>5511</v>
      </c>
      <c r="C5171" s="41" t="s">
        <v>5514</v>
      </c>
      <c r="D5171" s="41" t="s">
        <v>40</v>
      </c>
      <c r="E5171" s="41" t="s">
        <v>46</v>
      </c>
      <c r="F5171" s="42">
        <v>0.46889999999999998</v>
      </c>
      <c r="G5171" s="42">
        <v>0.10539999999999999</v>
      </c>
      <c r="H5171" s="42">
        <v>1.23E-2</v>
      </c>
      <c r="I5171" s="41">
        <v>6</v>
      </c>
      <c r="J5171" s="41">
        <v>162243723</v>
      </c>
      <c r="K5171" s="41">
        <v>3668</v>
      </c>
      <c r="L5171" s="41">
        <v>8.9660300000000006E-6</v>
      </c>
      <c r="M5171" s="45">
        <f>([1]Sheet2!$F5170/[1]Sheet2!$G5170)^2</f>
        <v>19.79152429166562</v>
      </c>
    </row>
    <row r="5172" spans="1:13" x14ac:dyDescent="0.25">
      <c r="A5172" s="61" t="s">
        <v>3041</v>
      </c>
      <c r="B5172" s="61" t="s">
        <v>5511</v>
      </c>
      <c r="C5172" s="41" t="s">
        <v>5515</v>
      </c>
      <c r="D5172" s="41" t="s">
        <v>41</v>
      </c>
      <c r="E5172" s="41" t="s">
        <v>40</v>
      </c>
      <c r="F5172" s="42">
        <v>0.69550000000000001</v>
      </c>
      <c r="G5172" s="42">
        <v>0.15029999999999999</v>
      </c>
      <c r="H5172" s="42">
        <v>6.7000000000000002E-3</v>
      </c>
      <c r="I5172" s="41">
        <v>6</v>
      </c>
      <c r="J5172" s="41">
        <v>67354817</v>
      </c>
      <c r="K5172" s="41">
        <v>3668</v>
      </c>
      <c r="L5172" s="41">
        <v>3.8190000000000002E-6</v>
      </c>
      <c r="M5172" s="45">
        <f>([1]Sheet2!$F5171/[1]Sheet2!$G5171)^2</f>
        <v>21.412940364558096</v>
      </c>
    </row>
    <row r="5173" spans="1:13" x14ac:dyDescent="0.25">
      <c r="A5173" s="61" t="s">
        <v>3041</v>
      </c>
      <c r="B5173" s="61" t="s">
        <v>5511</v>
      </c>
      <c r="C5173" s="41" t="s">
        <v>5516</v>
      </c>
      <c r="D5173" s="41" t="s">
        <v>46</v>
      </c>
      <c r="E5173" s="41" t="s">
        <v>40</v>
      </c>
      <c r="F5173" s="42">
        <v>0.1421</v>
      </c>
      <c r="G5173" s="42">
        <v>3.2099999999999997E-2</v>
      </c>
      <c r="H5173" s="42">
        <v>0.15740000000000001</v>
      </c>
      <c r="I5173" s="41">
        <v>9</v>
      </c>
      <c r="J5173" s="41">
        <v>138662360</v>
      </c>
      <c r="K5173" s="41">
        <v>3668</v>
      </c>
      <c r="L5173" s="41">
        <v>9.8800700000000001E-6</v>
      </c>
      <c r="M5173" s="45">
        <f>([1]Sheet2!$F5172/[1]Sheet2!$G5172)^2</f>
        <v>19.596481012412543</v>
      </c>
    </row>
    <row r="5174" spans="1:13" x14ac:dyDescent="0.25">
      <c r="A5174" s="61" t="s">
        <v>3041</v>
      </c>
      <c r="B5174" s="61" t="s">
        <v>5511</v>
      </c>
      <c r="C5174" s="41" t="s">
        <v>5517</v>
      </c>
      <c r="D5174" s="41" t="s">
        <v>46</v>
      </c>
      <c r="E5174" s="41" t="s">
        <v>48</v>
      </c>
      <c r="F5174" s="42">
        <v>-0.8014</v>
      </c>
      <c r="G5174" s="42">
        <v>0.18</v>
      </c>
      <c r="H5174" s="42">
        <v>4.5999999999999999E-3</v>
      </c>
      <c r="I5174" s="41">
        <v>10</v>
      </c>
      <c r="J5174" s="41">
        <v>20133549</v>
      </c>
      <c r="K5174" s="41">
        <v>3668</v>
      </c>
      <c r="L5174" s="41">
        <v>8.7510499999999998E-6</v>
      </c>
      <c r="M5174" s="45">
        <f>([1]Sheet2!$F5173/[1]Sheet2!$G5173)^2</f>
        <v>19.822282716049386</v>
      </c>
    </row>
    <row r="5175" spans="1:13" x14ac:dyDescent="0.25">
      <c r="A5175" s="61" t="s">
        <v>3041</v>
      </c>
      <c r="B5175" s="61" t="s">
        <v>5511</v>
      </c>
      <c r="C5175" s="41" t="s">
        <v>5518</v>
      </c>
      <c r="D5175" s="41" t="s">
        <v>41</v>
      </c>
      <c r="E5175" s="41" t="s">
        <v>40</v>
      </c>
      <c r="F5175" s="42">
        <v>0.84240000000000004</v>
      </c>
      <c r="G5175" s="42">
        <v>0.18179999999999999</v>
      </c>
      <c r="H5175" s="42">
        <v>4.4999999999999997E-3</v>
      </c>
      <c r="I5175" s="41">
        <v>10</v>
      </c>
      <c r="J5175" s="41">
        <v>130289895</v>
      </c>
      <c r="K5175" s="41">
        <v>3668</v>
      </c>
      <c r="L5175" s="41">
        <v>3.7250299999999999E-6</v>
      </c>
      <c r="M5175" s="45">
        <f>([1]Sheet2!$F5174/[1]Sheet2!$G5174)^2</f>
        <v>21.47083619253015</v>
      </c>
    </row>
    <row r="5176" spans="1:13" x14ac:dyDescent="0.25">
      <c r="A5176" s="61" t="s">
        <v>3041</v>
      </c>
      <c r="B5176" s="61" t="s">
        <v>5511</v>
      </c>
      <c r="C5176" s="41" t="s">
        <v>5519</v>
      </c>
      <c r="D5176" s="41" t="s">
        <v>48</v>
      </c>
      <c r="E5176" s="41" t="s">
        <v>41</v>
      </c>
      <c r="F5176" s="42">
        <v>0.1268</v>
      </c>
      <c r="G5176" s="42">
        <v>2.751E-2</v>
      </c>
      <c r="H5176" s="42">
        <v>0.28670000000000001</v>
      </c>
      <c r="I5176" s="41">
        <v>10</v>
      </c>
      <c r="J5176" s="41">
        <v>45339904</v>
      </c>
      <c r="K5176" s="41">
        <v>3668</v>
      </c>
      <c r="L5176" s="41">
        <v>4.1839800000000004E-6</v>
      </c>
      <c r="M5176" s="45">
        <f>([1]Sheet2!$F5175/[1]Sheet2!$G5175)^2</f>
        <v>21.245028905255168</v>
      </c>
    </row>
    <row r="5177" spans="1:13" x14ac:dyDescent="0.25">
      <c r="A5177" s="61" t="s">
        <v>3041</v>
      </c>
      <c r="B5177" s="61" t="s">
        <v>5511</v>
      </c>
      <c r="C5177" s="41" t="s">
        <v>5520</v>
      </c>
      <c r="D5177" s="41" t="s">
        <v>46</v>
      </c>
      <c r="E5177" s="41" t="s">
        <v>48</v>
      </c>
      <c r="F5177" s="42">
        <v>0.14080000000000001</v>
      </c>
      <c r="G5177" s="42">
        <v>3.1719999999999998E-2</v>
      </c>
      <c r="H5177" s="42">
        <v>0.18310000000000001</v>
      </c>
      <c r="I5177" s="41">
        <v>11</v>
      </c>
      <c r="J5177" s="41">
        <v>87066709</v>
      </c>
      <c r="K5177" s="41">
        <v>3668</v>
      </c>
      <c r="L5177" s="41">
        <v>9.3340499999999992E-6</v>
      </c>
      <c r="M5177" s="45">
        <f>([1]Sheet2!$F5176/[1]Sheet2!$G5176)^2</f>
        <v>19.703299202193222</v>
      </c>
    </row>
    <row r="5178" spans="1:13" x14ac:dyDescent="0.25">
      <c r="A5178" s="61" t="s">
        <v>3041</v>
      </c>
      <c r="B5178" s="61" t="s">
        <v>5511</v>
      </c>
      <c r="C5178" s="41" t="s">
        <v>5521</v>
      </c>
      <c r="D5178" s="41" t="s">
        <v>46</v>
      </c>
      <c r="E5178" s="41" t="s">
        <v>48</v>
      </c>
      <c r="F5178" s="42">
        <v>0.123</v>
      </c>
      <c r="G5178" s="42">
        <v>2.7490000000000001E-2</v>
      </c>
      <c r="H5178" s="42">
        <v>0.74109999999999998</v>
      </c>
      <c r="I5178" s="41">
        <v>13</v>
      </c>
      <c r="J5178" s="41">
        <v>22369133</v>
      </c>
      <c r="K5178" s="41">
        <v>3668</v>
      </c>
      <c r="L5178" s="41">
        <v>7.8789800000000006E-6</v>
      </c>
      <c r="M5178" s="45">
        <f>([1]Sheet2!$F5177/[1]Sheet2!$G5177)^2</f>
        <v>20.01984649730759</v>
      </c>
    </row>
    <row r="5179" spans="1:13" x14ac:dyDescent="0.25">
      <c r="A5179" s="61" t="s">
        <v>3041</v>
      </c>
      <c r="B5179" s="61" t="s">
        <v>5511</v>
      </c>
      <c r="C5179" s="41" t="s">
        <v>5522</v>
      </c>
      <c r="D5179" s="41" t="s">
        <v>41</v>
      </c>
      <c r="E5179" s="41" t="s">
        <v>46</v>
      </c>
      <c r="F5179" s="42">
        <v>0.1981</v>
      </c>
      <c r="G5179" s="42">
        <v>4.4400000000000002E-2</v>
      </c>
      <c r="H5179" s="42">
        <v>8.5199999999999998E-2</v>
      </c>
      <c r="I5179" s="41">
        <v>15</v>
      </c>
      <c r="J5179" s="41">
        <v>50900606</v>
      </c>
      <c r="K5179" s="41">
        <v>3668</v>
      </c>
      <c r="L5179" s="41">
        <v>8.4069799999999996E-6</v>
      </c>
      <c r="M5179" s="45">
        <f>([1]Sheet2!$F5178/[1]Sheet2!$G5178)^2</f>
        <v>19.906871398425448</v>
      </c>
    </row>
    <row r="5180" spans="1:13" x14ac:dyDescent="0.25">
      <c r="A5180" s="61" t="s">
        <v>3041</v>
      </c>
      <c r="B5180" s="61" t="s">
        <v>5511</v>
      </c>
      <c r="C5180" s="41" t="s">
        <v>5523</v>
      </c>
      <c r="D5180" s="41" t="s">
        <v>46</v>
      </c>
      <c r="E5180" s="41" t="s">
        <v>48</v>
      </c>
      <c r="F5180" s="42">
        <v>0.1177</v>
      </c>
      <c r="G5180" s="42">
        <v>2.4570000000000002E-2</v>
      </c>
      <c r="H5180" s="42">
        <v>0.37680000000000002</v>
      </c>
      <c r="I5180" s="41">
        <v>16</v>
      </c>
      <c r="J5180" s="41">
        <v>84703205</v>
      </c>
      <c r="K5180" s="41">
        <v>3668</v>
      </c>
      <c r="L5180" s="41">
        <v>1.7379999999999999E-6</v>
      </c>
      <c r="M5180" s="45">
        <f>([1]Sheet2!$F5179/[1]Sheet2!$G5179)^2</f>
        <v>22.947882247841541</v>
      </c>
    </row>
    <row r="5181" spans="1:13" x14ac:dyDescent="0.25">
      <c r="A5181" s="62" t="s">
        <v>3041</v>
      </c>
      <c r="B5181" s="62" t="s">
        <v>5511</v>
      </c>
      <c r="C5181" s="41" t="s">
        <v>5524</v>
      </c>
      <c r="D5181" s="41" t="s">
        <v>48</v>
      </c>
      <c r="E5181" s="41" t="s">
        <v>46</v>
      </c>
      <c r="F5181" s="42">
        <v>-0.31740000000000002</v>
      </c>
      <c r="G5181" s="42">
        <v>7.1330000000000005E-2</v>
      </c>
      <c r="H5181" s="42">
        <v>2.8799999999999999E-2</v>
      </c>
      <c r="I5181" s="41">
        <v>19</v>
      </c>
      <c r="J5181" s="41">
        <v>57486015</v>
      </c>
      <c r="K5181" s="41">
        <v>3668</v>
      </c>
      <c r="L5181" s="41">
        <v>8.88894E-6</v>
      </c>
      <c r="M5181" s="45">
        <f>([1]Sheet2!$F5180/[1]Sheet2!$G5180)^2</f>
        <v>19.800191781832627</v>
      </c>
    </row>
    <row r="5182" spans="1:13" x14ac:dyDescent="0.25">
      <c r="A5182" s="60" t="s">
        <v>3041</v>
      </c>
      <c r="B5182" s="60" t="s">
        <v>5525</v>
      </c>
      <c r="C5182" s="41" t="s">
        <v>5526</v>
      </c>
      <c r="D5182" s="41" t="s">
        <v>40</v>
      </c>
      <c r="E5182" s="41" t="s">
        <v>41</v>
      </c>
      <c r="F5182" s="42">
        <v>-0.38919999999999999</v>
      </c>
      <c r="G5182" s="42">
        <v>8.6319999999999994E-2</v>
      </c>
      <c r="H5182" s="42">
        <v>1.9800000000000002E-2</v>
      </c>
      <c r="I5182" s="41">
        <v>1</v>
      </c>
      <c r="J5182" s="41">
        <v>100383765</v>
      </c>
      <c r="K5182" s="41">
        <v>3668</v>
      </c>
      <c r="L5182" s="41">
        <v>6.7330200000000003E-6</v>
      </c>
      <c r="M5182" s="45">
        <f>([1]Sheet2!$F5181/[1]Sheet2!$G5181)^2</f>
        <v>20.32931755538587</v>
      </c>
    </row>
    <row r="5183" spans="1:13" x14ac:dyDescent="0.25">
      <c r="A5183" s="61" t="s">
        <v>3041</v>
      </c>
      <c r="B5183" s="61" t="s">
        <v>5525</v>
      </c>
      <c r="C5183" s="41" t="s">
        <v>5527</v>
      </c>
      <c r="D5183" s="41" t="s">
        <v>48</v>
      </c>
      <c r="E5183" s="41" t="s">
        <v>41</v>
      </c>
      <c r="F5183" s="42">
        <v>0.3831</v>
      </c>
      <c r="G5183" s="42">
        <v>8.3809999999999996E-2</v>
      </c>
      <c r="H5183" s="42">
        <v>2.07E-2</v>
      </c>
      <c r="I5183" s="41">
        <v>1</v>
      </c>
      <c r="J5183" s="41">
        <v>81483189</v>
      </c>
      <c r="K5183" s="41">
        <v>3668</v>
      </c>
      <c r="L5183" s="41">
        <v>5.00899E-6</v>
      </c>
      <c r="M5183" s="45">
        <f>([1]Sheet2!$F5182/[1]Sheet2!$G5182)^2</f>
        <v>20.894530772348709</v>
      </c>
    </row>
    <row r="5184" spans="1:13" x14ac:dyDescent="0.25">
      <c r="A5184" s="61" t="s">
        <v>3041</v>
      </c>
      <c r="B5184" s="61" t="s">
        <v>5525</v>
      </c>
      <c r="C5184" s="41" t="s">
        <v>5528</v>
      </c>
      <c r="D5184" s="41" t="s">
        <v>48</v>
      </c>
      <c r="E5184" s="41" t="s">
        <v>41</v>
      </c>
      <c r="F5184" s="42">
        <v>-0.1555</v>
      </c>
      <c r="G5184" s="42">
        <v>3.3090000000000001E-2</v>
      </c>
      <c r="H5184" s="42">
        <v>0.16020000000000001</v>
      </c>
      <c r="I5184" s="41">
        <v>1</v>
      </c>
      <c r="J5184" s="41">
        <v>242316531</v>
      </c>
      <c r="K5184" s="41">
        <v>3668</v>
      </c>
      <c r="L5184" s="41">
        <v>2.7090100000000001E-6</v>
      </c>
      <c r="M5184" s="45">
        <f>([1]Sheet2!$F5183/[1]Sheet2!$G5183)^2</f>
        <v>22.083466787147263</v>
      </c>
    </row>
    <row r="5185" spans="1:13" x14ac:dyDescent="0.25">
      <c r="A5185" s="61" t="s">
        <v>3041</v>
      </c>
      <c r="B5185" s="61" t="s">
        <v>5525</v>
      </c>
      <c r="C5185" s="41" t="s">
        <v>5252</v>
      </c>
      <c r="D5185" s="41" t="s">
        <v>46</v>
      </c>
      <c r="E5185" s="41" t="s">
        <v>41</v>
      </c>
      <c r="F5185" s="42">
        <v>0.15079999999999999</v>
      </c>
      <c r="G5185" s="42">
        <v>3.0499999999999999E-2</v>
      </c>
      <c r="H5185" s="42">
        <v>0.20580000000000001</v>
      </c>
      <c r="I5185" s="41">
        <v>2</v>
      </c>
      <c r="J5185" s="41">
        <v>113732809</v>
      </c>
      <c r="K5185" s="41">
        <v>3668</v>
      </c>
      <c r="L5185" s="41">
        <v>7.9819699999999996E-7</v>
      </c>
      <c r="M5185" s="45">
        <f>([1]Sheet2!$F5184/[1]Sheet2!$G5184)^2</f>
        <v>24.445729642569201</v>
      </c>
    </row>
    <row r="5186" spans="1:13" x14ac:dyDescent="0.25">
      <c r="A5186" s="61" t="s">
        <v>3041</v>
      </c>
      <c r="B5186" s="61" t="s">
        <v>5525</v>
      </c>
      <c r="C5186" s="41" t="s">
        <v>5529</v>
      </c>
      <c r="D5186" s="41" t="s">
        <v>48</v>
      </c>
      <c r="E5186" s="41" t="s">
        <v>46</v>
      </c>
      <c r="F5186" s="42">
        <v>0.1636</v>
      </c>
      <c r="G5186" s="42">
        <v>3.6650000000000002E-2</v>
      </c>
      <c r="H5186" s="42">
        <v>0.12790000000000001</v>
      </c>
      <c r="I5186" s="41">
        <v>3</v>
      </c>
      <c r="J5186" s="41">
        <v>194033312</v>
      </c>
      <c r="K5186" s="41">
        <v>3668</v>
      </c>
      <c r="L5186" s="41">
        <v>8.3610300000000005E-6</v>
      </c>
      <c r="M5186" s="45">
        <f>([1]Sheet2!$F5185/[1]Sheet2!$G5185)^2</f>
        <v>19.925931854179037</v>
      </c>
    </row>
    <row r="5187" spans="1:13" x14ac:dyDescent="0.25">
      <c r="A5187" s="61" t="s">
        <v>3041</v>
      </c>
      <c r="B5187" s="61" t="s">
        <v>5525</v>
      </c>
      <c r="C5187" s="41" t="s">
        <v>5530</v>
      </c>
      <c r="D5187" s="41" t="s">
        <v>48</v>
      </c>
      <c r="E5187" s="41" t="s">
        <v>41</v>
      </c>
      <c r="F5187" s="42">
        <v>0.29659999999999997</v>
      </c>
      <c r="G5187" s="42">
        <v>6.1609999999999998E-2</v>
      </c>
      <c r="H5187" s="42">
        <v>4.1799999999999997E-2</v>
      </c>
      <c r="I5187" s="41">
        <v>4</v>
      </c>
      <c r="J5187" s="41">
        <v>3431342</v>
      </c>
      <c r="K5187" s="41">
        <v>3668</v>
      </c>
      <c r="L5187" s="41">
        <v>1.53699E-6</v>
      </c>
      <c r="M5187" s="45">
        <f>([1]Sheet2!$F5186/[1]Sheet2!$G5186)^2</f>
        <v>23.176074369299624</v>
      </c>
    </row>
    <row r="5188" spans="1:13" x14ac:dyDescent="0.25">
      <c r="A5188" s="61" t="s">
        <v>3041</v>
      </c>
      <c r="B5188" s="61" t="s">
        <v>5525</v>
      </c>
      <c r="C5188" s="41" t="s">
        <v>5531</v>
      </c>
      <c r="D5188" s="41" t="s">
        <v>48</v>
      </c>
      <c r="E5188" s="41" t="s">
        <v>46</v>
      </c>
      <c r="F5188" s="42">
        <v>0.16059999999999999</v>
      </c>
      <c r="G5188" s="42">
        <v>3.1850000000000003E-2</v>
      </c>
      <c r="H5188" s="42">
        <v>0.30280000000000001</v>
      </c>
      <c r="I5188" s="41">
        <v>6</v>
      </c>
      <c r="J5188" s="41">
        <v>32447162</v>
      </c>
      <c r="K5188" s="41">
        <v>3668</v>
      </c>
      <c r="L5188" s="41">
        <v>4.8069499999999998E-7</v>
      </c>
      <c r="M5188" s="45">
        <f>([1]Sheet2!$F5187/[1]Sheet2!$G5187)^2</f>
        <v>25.42565844113275</v>
      </c>
    </row>
    <row r="5189" spans="1:13" x14ac:dyDescent="0.25">
      <c r="A5189" s="61" t="s">
        <v>3041</v>
      </c>
      <c r="B5189" s="61" t="s">
        <v>5525</v>
      </c>
      <c r="C5189" s="41" t="s">
        <v>4689</v>
      </c>
      <c r="D5189" s="41" t="s">
        <v>48</v>
      </c>
      <c r="E5189" s="41" t="s">
        <v>46</v>
      </c>
      <c r="F5189" s="42">
        <v>-0.1368</v>
      </c>
      <c r="G5189" s="42">
        <v>2.8840000000000001E-2</v>
      </c>
      <c r="H5189" s="42">
        <v>0.53939999999999999</v>
      </c>
      <c r="I5189" s="41">
        <v>6</v>
      </c>
      <c r="J5189" s="41">
        <v>31377851</v>
      </c>
      <c r="K5189" s="41">
        <v>3668</v>
      </c>
      <c r="L5189" s="41">
        <v>2.16701E-6</v>
      </c>
      <c r="M5189" s="45">
        <f>([1]Sheet2!$F5188/[1]Sheet2!$G5188)^2</f>
        <v>22.499956717534783</v>
      </c>
    </row>
    <row r="5190" spans="1:13" x14ac:dyDescent="0.25">
      <c r="A5190" s="61" t="s">
        <v>3041</v>
      </c>
      <c r="B5190" s="61" t="s">
        <v>5525</v>
      </c>
      <c r="C5190" s="41" t="s">
        <v>4637</v>
      </c>
      <c r="D5190" s="41" t="s">
        <v>40</v>
      </c>
      <c r="E5190" s="41" t="s">
        <v>41</v>
      </c>
      <c r="F5190" s="42">
        <v>0.18010000000000001</v>
      </c>
      <c r="G5190" s="42">
        <v>2.9520000000000001E-2</v>
      </c>
      <c r="H5190" s="42">
        <v>0.34279999999999999</v>
      </c>
      <c r="I5190" s="41">
        <v>6</v>
      </c>
      <c r="J5190" s="41">
        <v>31206206</v>
      </c>
      <c r="K5190" s="41">
        <v>3668</v>
      </c>
      <c r="L5190" s="41">
        <v>1.163E-9</v>
      </c>
      <c r="M5190" s="45">
        <f>([1]Sheet2!$F5189/[1]Sheet2!$G5189)^2</f>
        <v>37.221572715388398</v>
      </c>
    </row>
    <row r="5191" spans="1:13" x14ac:dyDescent="0.25">
      <c r="A5191" s="61" t="s">
        <v>3041</v>
      </c>
      <c r="B5191" s="61" t="s">
        <v>5525</v>
      </c>
      <c r="C5191" s="41" t="s">
        <v>5323</v>
      </c>
      <c r="D5191" s="41" t="s">
        <v>48</v>
      </c>
      <c r="E5191" s="41" t="s">
        <v>46</v>
      </c>
      <c r="F5191" s="42">
        <v>0.2722</v>
      </c>
      <c r="G5191" s="42">
        <v>5.919E-2</v>
      </c>
      <c r="H5191" s="42">
        <v>4.4699999999999997E-2</v>
      </c>
      <c r="I5191" s="41">
        <v>7</v>
      </c>
      <c r="J5191" s="41">
        <v>67315960</v>
      </c>
      <c r="K5191" s="41">
        <v>3668</v>
      </c>
      <c r="L5191" s="41">
        <v>4.3899500000000002E-6</v>
      </c>
      <c r="M5191" s="45">
        <f>([1]Sheet2!$F5190/[1]Sheet2!$G5190)^2</f>
        <v>21.148499620132245</v>
      </c>
    </row>
    <row r="5192" spans="1:13" x14ac:dyDescent="0.25">
      <c r="A5192" s="61" t="s">
        <v>3041</v>
      </c>
      <c r="B5192" s="61" t="s">
        <v>5525</v>
      </c>
      <c r="C5192" s="41" t="s">
        <v>5532</v>
      </c>
      <c r="D5192" s="41" t="s">
        <v>41</v>
      </c>
      <c r="E5192" s="41" t="s">
        <v>40</v>
      </c>
      <c r="F5192" s="42">
        <v>0.18310000000000001</v>
      </c>
      <c r="G5192" s="42">
        <v>3.986E-2</v>
      </c>
      <c r="H5192" s="42">
        <v>0.1031</v>
      </c>
      <c r="I5192" s="41">
        <v>8</v>
      </c>
      <c r="J5192" s="41">
        <v>101519901</v>
      </c>
      <c r="K5192" s="41">
        <v>3668</v>
      </c>
      <c r="L5192" s="41">
        <v>4.5259500000000003E-6</v>
      </c>
      <c r="M5192" s="45">
        <f>([1]Sheet2!$F5191/[1]Sheet2!$G5191)^2</f>
        <v>21.100954444418992</v>
      </c>
    </row>
    <row r="5193" spans="1:13" x14ac:dyDescent="0.25">
      <c r="A5193" s="61" t="s">
        <v>3041</v>
      </c>
      <c r="B5193" s="61" t="s">
        <v>5525</v>
      </c>
      <c r="C5193" s="41" t="s">
        <v>5259</v>
      </c>
      <c r="D5193" s="41" t="s">
        <v>40</v>
      </c>
      <c r="E5193" s="41" t="s">
        <v>41</v>
      </c>
      <c r="F5193" s="42">
        <v>0.1145</v>
      </c>
      <c r="G5193" s="42">
        <v>2.58E-2</v>
      </c>
      <c r="H5193" s="42">
        <v>0.35249999999999998</v>
      </c>
      <c r="I5193" s="41">
        <v>9</v>
      </c>
      <c r="J5193" s="41">
        <v>99054924</v>
      </c>
      <c r="K5193" s="41">
        <v>3668</v>
      </c>
      <c r="L5193" s="41">
        <v>9.3609500000000006E-6</v>
      </c>
      <c r="M5193" s="45">
        <f>([1]Sheet2!$F5192/[1]Sheet2!$G5192)^2</f>
        <v>19.695706387837269</v>
      </c>
    </row>
    <row r="5194" spans="1:13" x14ac:dyDescent="0.25">
      <c r="A5194" s="61" t="s">
        <v>3041</v>
      </c>
      <c r="B5194" s="61" t="s">
        <v>5525</v>
      </c>
      <c r="C5194" s="41" t="s">
        <v>5260</v>
      </c>
      <c r="D5194" s="41" t="s">
        <v>46</v>
      </c>
      <c r="E5194" s="41" t="s">
        <v>41</v>
      </c>
      <c r="F5194" s="42">
        <v>-0.12189999999999999</v>
      </c>
      <c r="G5194" s="42">
        <v>2.5319999999999999E-2</v>
      </c>
      <c r="H5194" s="42">
        <v>0.55320000000000003</v>
      </c>
      <c r="I5194" s="41">
        <v>10</v>
      </c>
      <c r="J5194" s="41">
        <v>90271135</v>
      </c>
      <c r="K5194" s="41">
        <v>3668</v>
      </c>
      <c r="L5194" s="41">
        <v>1.52799E-6</v>
      </c>
      <c r="M5194" s="45">
        <f>([1]Sheet2!$F5193/[1]Sheet2!$G5193)^2</f>
        <v>23.17821614768561</v>
      </c>
    </row>
    <row r="5195" spans="1:13" x14ac:dyDescent="0.25">
      <c r="A5195" s="61" t="s">
        <v>3041</v>
      </c>
      <c r="B5195" s="61" t="s">
        <v>5525</v>
      </c>
      <c r="C5195" s="41" t="s">
        <v>5533</v>
      </c>
      <c r="D5195" s="41" t="s">
        <v>46</v>
      </c>
      <c r="E5195" s="41" t="s">
        <v>48</v>
      </c>
      <c r="F5195" s="42">
        <v>0.1164</v>
      </c>
      <c r="G5195" s="42">
        <v>2.5000000000000001E-2</v>
      </c>
      <c r="H5195" s="42">
        <v>0.39779999999999999</v>
      </c>
      <c r="I5195" s="41">
        <v>10</v>
      </c>
      <c r="J5195" s="41">
        <v>85994142</v>
      </c>
      <c r="K5195" s="41">
        <v>3668</v>
      </c>
      <c r="L5195" s="41">
        <v>3.3470299999999999E-6</v>
      </c>
      <c r="M5195" s="45">
        <f>([1]Sheet2!$F5194/[1]Sheet2!$G5194)^2</f>
        <v>21.678335999999998</v>
      </c>
    </row>
    <row r="5196" spans="1:13" x14ac:dyDescent="0.25">
      <c r="A5196" s="61" t="s">
        <v>3041</v>
      </c>
      <c r="B5196" s="61" t="s">
        <v>5525</v>
      </c>
      <c r="C5196" s="41" t="s">
        <v>5261</v>
      </c>
      <c r="D5196" s="41" t="s">
        <v>46</v>
      </c>
      <c r="E5196" s="41" t="s">
        <v>41</v>
      </c>
      <c r="F5196" s="42">
        <v>-0.43830000000000002</v>
      </c>
      <c r="G5196" s="42">
        <v>9.8890000000000006E-2</v>
      </c>
      <c r="H5196" s="42">
        <v>1.89E-2</v>
      </c>
      <c r="I5196" s="41">
        <v>10</v>
      </c>
      <c r="J5196" s="41">
        <v>74476968</v>
      </c>
      <c r="K5196" s="41">
        <v>3668</v>
      </c>
      <c r="L5196" s="41">
        <v>9.6139100000000003E-6</v>
      </c>
      <c r="M5196" s="45">
        <f>([1]Sheet2!$F5195/[1]Sheet2!$G5195)^2</f>
        <v>19.644373713146656</v>
      </c>
    </row>
    <row r="5197" spans="1:13" x14ac:dyDescent="0.25">
      <c r="A5197" s="61" t="s">
        <v>3041</v>
      </c>
      <c r="B5197" s="61" t="s">
        <v>5525</v>
      </c>
      <c r="C5197" s="41" t="s">
        <v>5534</v>
      </c>
      <c r="D5197" s="41" t="s">
        <v>46</v>
      </c>
      <c r="E5197" s="41" t="s">
        <v>41</v>
      </c>
      <c r="F5197" s="42">
        <v>-0.22159999999999999</v>
      </c>
      <c r="G5197" s="42">
        <v>4.9610000000000001E-2</v>
      </c>
      <c r="H5197" s="42">
        <v>6.4699999999999994E-2</v>
      </c>
      <c r="I5197" s="41">
        <v>16</v>
      </c>
      <c r="J5197" s="41">
        <v>78208251</v>
      </c>
      <c r="K5197" s="41">
        <v>3668</v>
      </c>
      <c r="L5197" s="41">
        <v>8.1820099999999996E-6</v>
      </c>
      <c r="M5197" s="45">
        <f>([1]Sheet2!$F5196/[1]Sheet2!$G5196)^2</f>
        <v>19.952671758888851</v>
      </c>
    </row>
    <row r="5198" spans="1:13" x14ac:dyDescent="0.25">
      <c r="A5198" s="61" t="s">
        <v>3041</v>
      </c>
      <c r="B5198" s="61" t="s">
        <v>5525</v>
      </c>
      <c r="C5198" s="41" t="s">
        <v>5535</v>
      </c>
      <c r="D5198" s="41" t="s">
        <v>46</v>
      </c>
      <c r="E5198" s="41" t="s">
        <v>41</v>
      </c>
      <c r="F5198" s="42">
        <v>-0.1216</v>
      </c>
      <c r="G5198" s="42">
        <v>2.6630000000000001E-2</v>
      </c>
      <c r="H5198" s="42">
        <v>0.6855</v>
      </c>
      <c r="I5198" s="41">
        <v>16</v>
      </c>
      <c r="J5198" s="41">
        <v>17253548</v>
      </c>
      <c r="K5198" s="41">
        <v>3668</v>
      </c>
      <c r="L5198" s="41">
        <v>5.1740400000000002E-6</v>
      </c>
      <c r="M5198" s="45">
        <f>([1]Sheet2!$F5197/[1]Sheet2!$G5197)^2</f>
        <v>20.85090055529319</v>
      </c>
    </row>
    <row r="5199" spans="1:13" x14ac:dyDescent="0.25">
      <c r="A5199" s="61" t="s">
        <v>3041</v>
      </c>
      <c r="B5199" s="61" t="s">
        <v>5525</v>
      </c>
      <c r="C5199" s="41" t="s">
        <v>4646</v>
      </c>
      <c r="D5199" s="41" t="s">
        <v>40</v>
      </c>
      <c r="E5199" s="41" t="s">
        <v>41</v>
      </c>
      <c r="F5199" s="42">
        <v>-0.1371</v>
      </c>
      <c r="G5199" s="42">
        <v>2.5239999999999999E-2</v>
      </c>
      <c r="H5199" s="42">
        <v>0.4017</v>
      </c>
      <c r="I5199" s="41">
        <v>17</v>
      </c>
      <c r="J5199" s="41">
        <v>33774635</v>
      </c>
      <c r="K5199" s="41">
        <v>3668</v>
      </c>
      <c r="L5199" s="41">
        <v>5.91793E-8</v>
      </c>
      <c r="M5199" s="45">
        <f>([1]Sheet2!$F5198/[1]Sheet2!$G5198)^2</f>
        <v>29.505040046614312</v>
      </c>
    </row>
    <row r="5200" spans="1:13" x14ac:dyDescent="0.25">
      <c r="A5200" s="62" t="s">
        <v>3041</v>
      </c>
      <c r="B5200" s="62" t="s">
        <v>5525</v>
      </c>
      <c r="C5200" s="41" t="s">
        <v>5263</v>
      </c>
      <c r="D5200" s="41" t="s">
        <v>48</v>
      </c>
      <c r="E5200" s="41" t="s">
        <v>46</v>
      </c>
      <c r="F5200" s="42">
        <v>0.1147</v>
      </c>
      <c r="G5200" s="42">
        <v>2.563E-2</v>
      </c>
      <c r="H5200" s="42">
        <v>0.34720000000000001</v>
      </c>
      <c r="I5200" s="41">
        <v>19</v>
      </c>
      <c r="J5200" s="41">
        <v>1671549</v>
      </c>
      <c r="K5200" s="41">
        <v>3668</v>
      </c>
      <c r="L5200" s="41">
        <v>7.7819799999999996E-6</v>
      </c>
      <c r="M5200" s="45">
        <f>([1]Sheet2!$F5199/[1]Sheet2!$G5199)^2</f>
        <v>20.027632951228721</v>
      </c>
    </row>
    <row r="5201" spans="1:13" x14ac:dyDescent="0.25">
      <c r="A5201" s="60" t="s">
        <v>3041</v>
      </c>
      <c r="B5201" s="60" t="s">
        <v>5536</v>
      </c>
      <c r="C5201" s="41" t="s">
        <v>5537</v>
      </c>
      <c r="D5201" s="41" t="s">
        <v>48</v>
      </c>
      <c r="E5201" s="41" t="s">
        <v>46</v>
      </c>
      <c r="F5201" s="42">
        <v>0.2281</v>
      </c>
      <c r="G5201" s="42">
        <v>4.9939999999999998E-2</v>
      </c>
      <c r="H5201" s="42">
        <v>6.3E-2</v>
      </c>
      <c r="I5201" s="41">
        <v>2</v>
      </c>
      <c r="J5201" s="41">
        <v>5547219</v>
      </c>
      <c r="K5201" s="41">
        <v>3668</v>
      </c>
      <c r="L5201" s="41">
        <v>5.0819499999999997E-6</v>
      </c>
      <c r="M5201" s="45">
        <f>([1]Sheet2!$F5200/[1]Sheet2!$G5200)^2</f>
        <v>20.861882476833639</v>
      </c>
    </row>
    <row r="5202" spans="1:13" x14ac:dyDescent="0.25">
      <c r="A5202" s="61" t="s">
        <v>3041</v>
      </c>
      <c r="B5202" s="61" t="s">
        <v>5536</v>
      </c>
      <c r="C5202" s="41" t="s">
        <v>5355</v>
      </c>
      <c r="D5202" s="41" t="s">
        <v>41</v>
      </c>
      <c r="E5202" s="41" t="s">
        <v>40</v>
      </c>
      <c r="F5202" s="42">
        <v>-0.15989999999999999</v>
      </c>
      <c r="G5202" s="42">
        <v>3.4270000000000002E-2</v>
      </c>
      <c r="H5202" s="42">
        <v>0.1512</v>
      </c>
      <c r="I5202" s="41">
        <v>2</v>
      </c>
      <c r="J5202" s="41">
        <v>20748761</v>
      </c>
      <c r="K5202" s="41">
        <v>3668</v>
      </c>
      <c r="L5202" s="41">
        <v>3.1999999999999999E-6</v>
      </c>
      <c r="M5202" s="45">
        <f>([1]Sheet2!$F5201/[1]Sheet2!$G5201)^2</f>
        <v>21.770515795325554</v>
      </c>
    </row>
    <row r="5203" spans="1:13" x14ac:dyDescent="0.25">
      <c r="A5203" s="61" t="s">
        <v>3041</v>
      </c>
      <c r="B5203" s="61" t="s">
        <v>5536</v>
      </c>
      <c r="C5203" s="41" t="s">
        <v>5356</v>
      </c>
      <c r="D5203" s="41" t="s">
        <v>41</v>
      </c>
      <c r="E5203" s="41" t="s">
        <v>46</v>
      </c>
      <c r="F5203" s="42">
        <v>-0.19400000000000001</v>
      </c>
      <c r="G5203" s="42">
        <v>4.3459999999999999E-2</v>
      </c>
      <c r="H5203" s="42">
        <v>8.8599999999999998E-2</v>
      </c>
      <c r="I5203" s="41">
        <v>2</v>
      </c>
      <c r="J5203" s="41">
        <v>242673146</v>
      </c>
      <c r="K5203" s="41">
        <v>3668</v>
      </c>
      <c r="L5203" s="41">
        <v>8.2969800000000006E-6</v>
      </c>
      <c r="M5203" s="45">
        <f>([1]Sheet2!$F5202/[1]Sheet2!$G5202)^2</f>
        <v>19.926178474941072</v>
      </c>
    </row>
    <row r="5204" spans="1:13" x14ac:dyDescent="0.25">
      <c r="A5204" s="61" t="s">
        <v>3041</v>
      </c>
      <c r="B5204" s="61" t="s">
        <v>5536</v>
      </c>
      <c r="C5204" s="41" t="s">
        <v>5357</v>
      </c>
      <c r="D5204" s="41" t="s">
        <v>40</v>
      </c>
      <c r="E5204" s="41" t="s">
        <v>41</v>
      </c>
      <c r="F5204" s="42">
        <v>-0.23200000000000001</v>
      </c>
      <c r="G5204" s="42">
        <v>5.1429999999999997E-2</v>
      </c>
      <c r="H5204" s="42">
        <v>5.8500000000000003E-2</v>
      </c>
      <c r="I5204" s="41">
        <v>4</v>
      </c>
      <c r="J5204" s="41">
        <v>13725129</v>
      </c>
      <c r="K5204" s="41">
        <v>3668</v>
      </c>
      <c r="L5204" s="41">
        <v>6.63896E-6</v>
      </c>
      <c r="M5204" s="45">
        <f>([1]Sheet2!$F5203/[1]Sheet2!$G5203)^2</f>
        <v>20.348992941480887</v>
      </c>
    </row>
    <row r="5205" spans="1:13" x14ac:dyDescent="0.25">
      <c r="A5205" s="61" t="s">
        <v>3041</v>
      </c>
      <c r="B5205" s="61" t="s">
        <v>5536</v>
      </c>
      <c r="C5205" s="41" t="s">
        <v>5358</v>
      </c>
      <c r="D5205" s="41" t="s">
        <v>40</v>
      </c>
      <c r="E5205" s="41" t="s">
        <v>41</v>
      </c>
      <c r="F5205" s="42">
        <v>0.34200000000000003</v>
      </c>
      <c r="G5205" s="42">
        <v>7.2120000000000004E-2</v>
      </c>
      <c r="H5205" s="42">
        <v>2.9000000000000001E-2</v>
      </c>
      <c r="I5205" s="41">
        <v>5</v>
      </c>
      <c r="J5205" s="41">
        <v>169816374</v>
      </c>
      <c r="K5205" s="41">
        <v>3668</v>
      </c>
      <c r="L5205" s="41">
        <v>2.19599E-6</v>
      </c>
      <c r="M5205" s="45">
        <f>([1]Sheet2!$F5204/[1]Sheet2!$G5204)^2</f>
        <v>22.487479270544657</v>
      </c>
    </row>
    <row r="5206" spans="1:13" x14ac:dyDescent="0.25">
      <c r="A5206" s="61" t="s">
        <v>3041</v>
      </c>
      <c r="B5206" s="61" t="s">
        <v>5536</v>
      </c>
      <c r="C5206" s="41" t="s">
        <v>5337</v>
      </c>
      <c r="D5206" s="41" t="s">
        <v>48</v>
      </c>
      <c r="E5206" s="41" t="s">
        <v>46</v>
      </c>
      <c r="F5206" s="42">
        <v>0.13769999999999999</v>
      </c>
      <c r="G5206" s="42">
        <v>2.6880000000000001E-2</v>
      </c>
      <c r="H5206" s="42">
        <v>0.31009999999999999</v>
      </c>
      <c r="I5206" s="41">
        <v>6</v>
      </c>
      <c r="J5206" s="41">
        <v>132534887</v>
      </c>
      <c r="K5206" s="41">
        <v>3668</v>
      </c>
      <c r="L5206" s="41">
        <v>3.1659899999999999E-7</v>
      </c>
      <c r="M5206" s="45">
        <f>([1]Sheet2!$F5205/[1]Sheet2!$G5205)^2</f>
        <v>26.242750518176017</v>
      </c>
    </row>
    <row r="5207" spans="1:13" x14ac:dyDescent="0.25">
      <c r="A5207" s="61" t="s">
        <v>3041</v>
      </c>
      <c r="B5207" s="61" t="s">
        <v>5536</v>
      </c>
      <c r="C5207" s="41" t="s">
        <v>5538</v>
      </c>
      <c r="D5207" s="41" t="s">
        <v>41</v>
      </c>
      <c r="E5207" s="41" t="s">
        <v>40</v>
      </c>
      <c r="F5207" s="42">
        <v>0.30380000000000001</v>
      </c>
      <c r="G5207" s="42">
        <v>6.8150000000000002E-2</v>
      </c>
      <c r="H5207" s="42">
        <v>3.4599999999999999E-2</v>
      </c>
      <c r="I5207" s="41">
        <v>7</v>
      </c>
      <c r="J5207" s="41">
        <v>4779905</v>
      </c>
      <c r="K5207" s="41">
        <v>3668</v>
      </c>
      <c r="L5207" s="41">
        <v>8.5479100000000006E-6</v>
      </c>
      <c r="M5207" s="45">
        <f>([1]Sheet2!$F5206/[1]Sheet2!$G5206)^2</f>
        <v>19.872102505747488</v>
      </c>
    </row>
    <row r="5208" spans="1:13" x14ac:dyDescent="0.25">
      <c r="A5208" s="61" t="s">
        <v>3041</v>
      </c>
      <c r="B5208" s="61" t="s">
        <v>5536</v>
      </c>
      <c r="C5208" s="41" t="s">
        <v>5338</v>
      </c>
      <c r="D5208" s="41" t="s">
        <v>41</v>
      </c>
      <c r="E5208" s="41" t="s">
        <v>48</v>
      </c>
      <c r="F5208" s="42">
        <v>-0.29780000000000001</v>
      </c>
      <c r="G5208" s="42">
        <v>6.5009999999999998E-2</v>
      </c>
      <c r="H5208" s="42">
        <v>3.7499999999999999E-2</v>
      </c>
      <c r="I5208" s="41">
        <v>9</v>
      </c>
      <c r="J5208" s="41">
        <v>120915115</v>
      </c>
      <c r="K5208" s="41">
        <v>3668</v>
      </c>
      <c r="L5208" s="41">
        <v>4.7620100000000002E-6</v>
      </c>
      <c r="M5208" s="45">
        <f>([1]Sheet2!$F5207/[1]Sheet2!$G5207)^2</f>
        <v>20.98403755095385</v>
      </c>
    </row>
    <row r="5209" spans="1:13" x14ac:dyDescent="0.25">
      <c r="A5209" s="61" t="s">
        <v>3041</v>
      </c>
      <c r="B5209" s="61" t="s">
        <v>5536</v>
      </c>
      <c r="C5209" s="41" t="s">
        <v>5340</v>
      </c>
      <c r="D5209" s="41" t="s">
        <v>46</v>
      </c>
      <c r="E5209" s="41" t="s">
        <v>48</v>
      </c>
      <c r="F5209" s="42">
        <v>-0.24229999999999999</v>
      </c>
      <c r="G5209" s="42">
        <v>5.3289999999999997E-2</v>
      </c>
      <c r="H5209" s="42">
        <v>5.6000000000000001E-2</v>
      </c>
      <c r="I5209" s="41">
        <v>10</v>
      </c>
      <c r="J5209" s="41">
        <v>10964820</v>
      </c>
      <c r="K5209" s="41">
        <v>3668</v>
      </c>
      <c r="L5209" s="41">
        <v>5.6330000000000001E-6</v>
      </c>
      <c r="M5209" s="45">
        <f>([1]Sheet2!$F5208/[1]Sheet2!$G5208)^2</f>
        <v>20.673565662042233</v>
      </c>
    </row>
    <row r="5210" spans="1:13" x14ac:dyDescent="0.25">
      <c r="A5210" s="61" t="s">
        <v>3041</v>
      </c>
      <c r="B5210" s="61" t="s">
        <v>5536</v>
      </c>
      <c r="C5210" s="41" t="s">
        <v>5339</v>
      </c>
      <c r="D5210" s="41" t="s">
        <v>48</v>
      </c>
      <c r="E5210" s="41" t="s">
        <v>46</v>
      </c>
      <c r="F5210" s="42">
        <v>-0.46929999999999999</v>
      </c>
      <c r="G5210" s="42">
        <v>9.8470000000000002E-2</v>
      </c>
      <c r="H5210" s="42">
        <v>1.5299999999999999E-2</v>
      </c>
      <c r="I5210" s="41">
        <v>10</v>
      </c>
      <c r="J5210" s="41">
        <v>64810319</v>
      </c>
      <c r="K5210" s="41">
        <v>3668</v>
      </c>
      <c r="L5210" s="41">
        <v>1.9570000000000001E-6</v>
      </c>
      <c r="M5210" s="45">
        <f>([1]Sheet2!$F5209/[1]Sheet2!$G5209)^2</f>
        <v>22.713979662163073</v>
      </c>
    </row>
    <row r="5211" spans="1:13" x14ac:dyDescent="0.25">
      <c r="A5211" s="61" t="s">
        <v>3041</v>
      </c>
      <c r="B5211" s="61" t="s">
        <v>5536</v>
      </c>
      <c r="C5211" s="41" t="s">
        <v>5341</v>
      </c>
      <c r="D5211" s="41" t="s">
        <v>48</v>
      </c>
      <c r="E5211" s="41" t="s">
        <v>46</v>
      </c>
      <c r="F5211" s="42">
        <v>-0.42770000000000002</v>
      </c>
      <c r="G5211" s="42">
        <v>8.1960000000000005E-2</v>
      </c>
      <c r="H5211" s="42">
        <v>2.2100000000000002E-2</v>
      </c>
      <c r="I5211" s="41">
        <v>11</v>
      </c>
      <c r="J5211" s="41">
        <v>19175633</v>
      </c>
      <c r="K5211" s="41">
        <v>3668</v>
      </c>
      <c r="L5211" s="41">
        <v>1.90599E-7</v>
      </c>
      <c r="M5211" s="45">
        <f>([1]Sheet2!$F5210/[1]Sheet2!$G5210)^2</f>
        <v>27.231690410229991</v>
      </c>
    </row>
    <row r="5212" spans="1:13" x14ac:dyDescent="0.25">
      <c r="A5212" s="61" t="s">
        <v>3041</v>
      </c>
      <c r="B5212" s="61" t="s">
        <v>5536</v>
      </c>
      <c r="C5212" s="41" t="s">
        <v>5539</v>
      </c>
      <c r="D5212" s="41" t="s">
        <v>41</v>
      </c>
      <c r="E5212" s="41" t="s">
        <v>40</v>
      </c>
      <c r="F5212" s="42">
        <v>-0.12590000000000001</v>
      </c>
      <c r="G5212" s="42">
        <v>2.665E-2</v>
      </c>
      <c r="H5212" s="42">
        <v>0.29160000000000003</v>
      </c>
      <c r="I5212" s="41">
        <v>12</v>
      </c>
      <c r="J5212" s="41">
        <v>6833104</v>
      </c>
      <c r="K5212" s="41">
        <v>3668</v>
      </c>
      <c r="L5212" s="41">
        <v>2.41702E-6</v>
      </c>
      <c r="M5212" s="45">
        <f>([1]Sheet2!$F5211/[1]Sheet2!$G5211)^2</f>
        <v>22.31809045756788</v>
      </c>
    </row>
    <row r="5213" spans="1:13" x14ac:dyDescent="0.25">
      <c r="A5213" s="61" t="s">
        <v>3041</v>
      </c>
      <c r="B5213" s="61" t="s">
        <v>5536</v>
      </c>
      <c r="C5213" s="41" t="s">
        <v>5342</v>
      </c>
      <c r="D5213" s="41" t="s">
        <v>46</v>
      </c>
      <c r="E5213" s="41" t="s">
        <v>48</v>
      </c>
      <c r="F5213" s="42">
        <v>0.29189999999999999</v>
      </c>
      <c r="G5213" s="42">
        <v>2.741E-2</v>
      </c>
      <c r="H5213" s="42">
        <v>0.25779999999999997</v>
      </c>
      <c r="I5213" s="41">
        <v>12</v>
      </c>
      <c r="J5213" s="41">
        <v>6900616</v>
      </c>
      <c r="K5213" s="41">
        <v>3668</v>
      </c>
      <c r="L5213" s="41">
        <v>4.2933900000000003E-26</v>
      </c>
      <c r="M5213" s="45">
        <f>([1]Sheet2!$F5212/[1]Sheet2!$G5212)^2</f>
        <v>113.40967839958067</v>
      </c>
    </row>
    <row r="5214" spans="1:13" x14ac:dyDescent="0.25">
      <c r="A5214" s="61" t="s">
        <v>3041</v>
      </c>
      <c r="B5214" s="61" t="s">
        <v>5536</v>
      </c>
      <c r="C5214" s="41" t="s">
        <v>5344</v>
      </c>
      <c r="D5214" s="41" t="s">
        <v>41</v>
      </c>
      <c r="E5214" s="41" t="s">
        <v>40</v>
      </c>
      <c r="F5214" s="42">
        <v>-0.37240000000000001</v>
      </c>
      <c r="G5214" s="42">
        <v>8.2170000000000007E-2</v>
      </c>
      <c r="H5214" s="42">
        <v>2.1899999999999999E-2</v>
      </c>
      <c r="I5214" s="41">
        <v>14</v>
      </c>
      <c r="J5214" s="41">
        <v>85161244</v>
      </c>
      <c r="K5214" s="41">
        <v>3668</v>
      </c>
      <c r="L5214" s="41">
        <v>6.0429600000000002E-6</v>
      </c>
      <c r="M5214" s="45">
        <f>([1]Sheet2!$F5213/[1]Sheet2!$G5213)^2</f>
        <v>20.539637316492815</v>
      </c>
    </row>
    <row r="5215" spans="1:13" x14ac:dyDescent="0.25">
      <c r="A5215" s="61" t="s">
        <v>3041</v>
      </c>
      <c r="B5215" s="61" t="s">
        <v>5536</v>
      </c>
      <c r="C5215" s="41" t="s">
        <v>5540</v>
      </c>
      <c r="D5215" s="41" t="s">
        <v>41</v>
      </c>
      <c r="E5215" s="41" t="s">
        <v>46</v>
      </c>
      <c r="F5215" s="42">
        <v>0.56599999999999995</v>
      </c>
      <c r="G5215" s="42">
        <v>0.1229</v>
      </c>
      <c r="H5215" s="42">
        <v>1.35E-2</v>
      </c>
      <c r="I5215" s="41">
        <v>14</v>
      </c>
      <c r="J5215" s="41">
        <v>106214819</v>
      </c>
      <c r="K5215" s="41">
        <v>3668</v>
      </c>
      <c r="L5215" s="41">
        <v>4.2450199999999997E-6</v>
      </c>
      <c r="M5215" s="45">
        <f>([1]Sheet2!$F5214/[1]Sheet2!$G5214)^2</f>
        <v>21.20943486041493</v>
      </c>
    </row>
    <row r="5216" spans="1:13" x14ac:dyDescent="0.25">
      <c r="A5216" s="61" t="s">
        <v>3041</v>
      </c>
      <c r="B5216" s="61" t="s">
        <v>5536</v>
      </c>
      <c r="C5216" s="41" t="s">
        <v>5541</v>
      </c>
      <c r="D5216" s="41" t="s">
        <v>46</v>
      </c>
      <c r="E5216" s="41" t="s">
        <v>40</v>
      </c>
      <c r="F5216" s="42">
        <v>0.2442</v>
      </c>
      <c r="G5216" s="42">
        <v>5.1950000000000003E-2</v>
      </c>
      <c r="H5216" s="42">
        <v>0.06</v>
      </c>
      <c r="I5216" s="41">
        <v>14</v>
      </c>
      <c r="J5216" s="41">
        <v>51336044</v>
      </c>
      <c r="K5216" s="41">
        <v>3668</v>
      </c>
      <c r="L5216" s="41">
        <v>2.6799700000000002E-6</v>
      </c>
      <c r="M5216" s="45">
        <f>([1]Sheet2!$F5215/[1]Sheet2!$G5215)^2</f>
        <v>22.09633346641705</v>
      </c>
    </row>
    <row r="5217" spans="1:13" x14ac:dyDescent="0.25">
      <c r="A5217" s="61" t="s">
        <v>3041</v>
      </c>
      <c r="B5217" s="61" t="s">
        <v>5536</v>
      </c>
      <c r="C5217" s="41" t="s">
        <v>5345</v>
      </c>
      <c r="D5217" s="41" t="s">
        <v>41</v>
      </c>
      <c r="E5217" s="41" t="s">
        <v>40</v>
      </c>
      <c r="F5217" s="42">
        <v>0.20180000000000001</v>
      </c>
      <c r="G5217" s="42">
        <v>3.9410000000000001E-2</v>
      </c>
      <c r="H5217" s="42">
        <v>0.89490000000000003</v>
      </c>
      <c r="I5217" s="41">
        <v>14</v>
      </c>
      <c r="J5217" s="41">
        <v>31506505</v>
      </c>
      <c r="K5217" s="41">
        <v>3668</v>
      </c>
      <c r="L5217" s="41">
        <v>3.2079699999999998E-7</v>
      </c>
      <c r="M5217" s="45">
        <f>([1]Sheet2!$F5216/[1]Sheet2!$G5216)^2</f>
        <v>26.219804795176969</v>
      </c>
    </row>
    <row r="5218" spans="1:13" x14ac:dyDescent="0.25">
      <c r="A5218" s="61" t="s">
        <v>3041</v>
      </c>
      <c r="B5218" s="61" t="s">
        <v>5536</v>
      </c>
      <c r="C5218" s="41" t="s">
        <v>5542</v>
      </c>
      <c r="D5218" s="41" t="s">
        <v>40</v>
      </c>
      <c r="E5218" s="41" t="s">
        <v>46</v>
      </c>
      <c r="F5218" s="42">
        <v>-0.25280000000000002</v>
      </c>
      <c r="G5218" s="42">
        <v>5.364E-2</v>
      </c>
      <c r="H5218" s="42">
        <v>5.7799999999999997E-2</v>
      </c>
      <c r="I5218" s="41">
        <v>15</v>
      </c>
      <c r="J5218" s="41">
        <v>42829973</v>
      </c>
      <c r="K5218" s="41">
        <v>3668</v>
      </c>
      <c r="L5218" s="41">
        <v>2.537E-6</v>
      </c>
      <c r="M5218" s="45">
        <f>([1]Sheet2!$F5217/[1]Sheet2!$G5217)^2</f>
        <v>22.211434141827674</v>
      </c>
    </row>
    <row r="5219" spans="1:13" x14ac:dyDescent="0.25">
      <c r="A5219" s="61" t="s">
        <v>3041</v>
      </c>
      <c r="B5219" s="61" t="s">
        <v>5536</v>
      </c>
      <c r="C5219" s="41" t="s">
        <v>5543</v>
      </c>
      <c r="D5219" s="41" t="s">
        <v>46</v>
      </c>
      <c r="E5219" s="41" t="s">
        <v>48</v>
      </c>
      <c r="F5219" s="42">
        <v>-0.1172</v>
      </c>
      <c r="G5219" s="42">
        <v>2.5420000000000002E-2</v>
      </c>
      <c r="H5219" s="42">
        <v>0.51959999999999995</v>
      </c>
      <c r="I5219" s="41">
        <v>15</v>
      </c>
      <c r="J5219" s="41">
        <v>29054740</v>
      </c>
      <c r="K5219" s="41">
        <v>3668</v>
      </c>
      <c r="L5219" s="41">
        <v>4.2000100000000003E-6</v>
      </c>
      <c r="M5219" s="45">
        <f>([1]Sheet2!$F5218/[1]Sheet2!$G5218)^2</f>
        <v>21.257105644836301</v>
      </c>
    </row>
    <row r="5220" spans="1:13" x14ac:dyDescent="0.25">
      <c r="A5220" s="61" t="s">
        <v>3041</v>
      </c>
      <c r="B5220" s="61" t="s">
        <v>5536</v>
      </c>
      <c r="C5220" s="41" t="s">
        <v>5544</v>
      </c>
      <c r="D5220" s="41" t="s">
        <v>41</v>
      </c>
      <c r="E5220" s="41" t="s">
        <v>40</v>
      </c>
      <c r="F5220" s="42">
        <v>-0.2752</v>
      </c>
      <c r="G5220" s="42">
        <v>5.7880000000000001E-2</v>
      </c>
      <c r="H5220" s="42">
        <v>4.7199999999999999E-2</v>
      </c>
      <c r="I5220" s="41">
        <v>16</v>
      </c>
      <c r="J5220" s="41">
        <v>11640890</v>
      </c>
      <c r="K5220" s="41">
        <v>3668</v>
      </c>
      <c r="L5220" s="41">
        <v>2.0679999999999999E-6</v>
      </c>
      <c r="M5220" s="45">
        <f>([1]Sheet2!$F5219/[1]Sheet2!$G5219)^2</f>
        <v>22.606837586427417</v>
      </c>
    </row>
    <row r="5221" spans="1:13" x14ac:dyDescent="0.25">
      <c r="A5221" s="61" t="s">
        <v>3041</v>
      </c>
      <c r="B5221" s="61" t="s">
        <v>5536</v>
      </c>
      <c r="C5221" s="41" t="s">
        <v>5545</v>
      </c>
      <c r="D5221" s="41" t="s">
        <v>41</v>
      </c>
      <c r="E5221" s="41" t="s">
        <v>48</v>
      </c>
      <c r="F5221" s="42">
        <v>-0.37580000000000002</v>
      </c>
      <c r="G5221" s="42">
        <v>7.9969999999999999E-2</v>
      </c>
      <c r="H5221" s="42">
        <v>2.4799999999999999E-2</v>
      </c>
      <c r="I5221" s="41">
        <v>19</v>
      </c>
      <c r="J5221" s="41">
        <v>1185530</v>
      </c>
      <c r="K5221" s="41">
        <v>3668</v>
      </c>
      <c r="L5221" s="41">
        <v>2.70402E-6</v>
      </c>
      <c r="M5221" s="45">
        <f>([1]Sheet2!$F5220/[1]Sheet2!$G5220)^2</f>
        <v>22.083065443651666</v>
      </c>
    </row>
    <row r="5222" spans="1:13" x14ac:dyDescent="0.25">
      <c r="A5222" s="61" t="s">
        <v>3041</v>
      </c>
      <c r="B5222" s="61" t="s">
        <v>5536</v>
      </c>
      <c r="C5222" s="41" t="s">
        <v>5546</v>
      </c>
      <c r="D5222" s="41" t="s">
        <v>46</v>
      </c>
      <c r="E5222" s="41" t="s">
        <v>48</v>
      </c>
      <c r="F5222" s="42">
        <v>0.10970000000000001</v>
      </c>
      <c r="G5222" s="42">
        <v>2.4500000000000001E-2</v>
      </c>
      <c r="H5222" s="42">
        <v>0.45619999999999999</v>
      </c>
      <c r="I5222" s="41">
        <v>20</v>
      </c>
      <c r="J5222" s="41">
        <v>62838443</v>
      </c>
      <c r="K5222" s="41">
        <v>3668</v>
      </c>
      <c r="L5222" s="41">
        <v>7.7979399999999997E-6</v>
      </c>
      <c r="M5222" s="45">
        <f>([1]Sheet2!$F5221/[1]Sheet2!$G5221)^2</f>
        <v>20.048463140358184</v>
      </c>
    </row>
    <row r="5223" spans="1:13" x14ac:dyDescent="0.25">
      <c r="A5223" s="61" t="s">
        <v>3041</v>
      </c>
      <c r="B5223" s="61" t="s">
        <v>5536</v>
      </c>
      <c r="C5223" s="41" t="s">
        <v>5350</v>
      </c>
      <c r="D5223" s="41" t="s">
        <v>41</v>
      </c>
      <c r="E5223" s="41" t="s">
        <v>40</v>
      </c>
      <c r="F5223" s="42">
        <v>-0.1148</v>
      </c>
      <c r="G5223" s="42">
        <v>2.4879999999999999E-2</v>
      </c>
      <c r="H5223" s="42">
        <v>0.57479999999999998</v>
      </c>
      <c r="I5223" s="41">
        <v>20</v>
      </c>
      <c r="J5223" s="41">
        <v>51305288</v>
      </c>
      <c r="K5223" s="41">
        <v>3668</v>
      </c>
      <c r="L5223" s="41">
        <v>4.0290300000000003E-6</v>
      </c>
      <c r="M5223" s="45">
        <f>([1]Sheet2!$F5222/[1]Sheet2!$G5222)^2</f>
        <v>21.29036093506064</v>
      </c>
    </row>
    <row r="5224" spans="1:13" x14ac:dyDescent="0.25">
      <c r="A5224" s="62" t="s">
        <v>3041</v>
      </c>
      <c r="B5224" s="62" t="s">
        <v>5536</v>
      </c>
      <c r="C5224" s="41" t="s">
        <v>5547</v>
      </c>
      <c r="D5224" s="41" t="s">
        <v>48</v>
      </c>
      <c r="E5224" s="41" t="s">
        <v>46</v>
      </c>
      <c r="F5224" s="42">
        <v>-0.64219999999999999</v>
      </c>
      <c r="G5224" s="42">
        <v>0.14460000000000001</v>
      </c>
      <c r="H5224" s="42">
        <v>7.6E-3</v>
      </c>
      <c r="I5224" s="41">
        <v>21</v>
      </c>
      <c r="J5224" s="41">
        <v>45713321</v>
      </c>
      <c r="K5224" s="41">
        <v>3668</v>
      </c>
      <c r="L5224" s="41">
        <v>9.1860800000000003E-6</v>
      </c>
      <c r="M5224" s="45">
        <f>([1]Sheet2!$F5223/[1]Sheet2!$G5223)^2</f>
        <v>19.724409780211154</v>
      </c>
    </row>
    <row r="5225" spans="1:13" x14ac:dyDescent="0.25">
      <c r="A5225" s="60" t="s">
        <v>3041</v>
      </c>
      <c r="B5225" s="60" t="s">
        <v>5548</v>
      </c>
      <c r="C5225" s="41" t="s">
        <v>5549</v>
      </c>
      <c r="D5225" s="41" t="s">
        <v>41</v>
      </c>
      <c r="E5225" s="41" t="s">
        <v>40</v>
      </c>
      <c r="F5225" s="42">
        <v>0.1545</v>
      </c>
      <c r="G5225" s="42">
        <v>3.1699999999999999E-2</v>
      </c>
      <c r="H5225" s="42">
        <v>0.19539999999999999</v>
      </c>
      <c r="I5225" s="41">
        <v>1</v>
      </c>
      <c r="J5225" s="41">
        <v>90372717</v>
      </c>
      <c r="K5225" s="41">
        <v>3652</v>
      </c>
      <c r="L5225" s="41">
        <v>1.14401E-6</v>
      </c>
      <c r="M5225" s="45">
        <f>([1]Sheet2!$F5224/[1]Sheet2!$G5224)^2</f>
        <v>23.754092487734976</v>
      </c>
    </row>
    <row r="5226" spans="1:13" x14ac:dyDescent="0.25">
      <c r="A5226" s="61" t="s">
        <v>3041</v>
      </c>
      <c r="B5226" s="61" t="s">
        <v>5548</v>
      </c>
      <c r="C5226" s="41" t="s">
        <v>5550</v>
      </c>
      <c r="D5226" s="41" t="s">
        <v>40</v>
      </c>
      <c r="E5226" s="41" t="s">
        <v>41</v>
      </c>
      <c r="F5226" s="42">
        <v>-0.31140000000000001</v>
      </c>
      <c r="G5226" s="42">
        <v>5.8860000000000003E-2</v>
      </c>
      <c r="H5226" s="42">
        <v>4.9799999999999997E-2</v>
      </c>
      <c r="I5226" s="41">
        <v>2</v>
      </c>
      <c r="J5226" s="41">
        <v>85647906</v>
      </c>
      <c r="K5226" s="41">
        <v>3652</v>
      </c>
      <c r="L5226" s="41">
        <v>1.2919899999999999E-7</v>
      </c>
      <c r="M5226" s="45">
        <f>([1]Sheet2!$F5225/[1]Sheet2!$G5225)^2</f>
        <v>27.989600576083198</v>
      </c>
    </row>
    <row r="5227" spans="1:13" x14ac:dyDescent="0.25">
      <c r="A5227" s="61" t="s">
        <v>3041</v>
      </c>
      <c r="B5227" s="61" t="s">
        <v>5548</v>
      </c>
      <c r="C5227" s="41" t="s">
        <v>5551</v>
      </c>
      <c r="D5227" s="41" t="s">
        <v>41</v>
      </c>
      <c r="E5227" s="41" t="s">
        <v>46</v>
      </c>
      <c r="F5227" s="42">
        <v>-0.36399999999999999</v>
      </c>
      <c r="G5227" s="42">
        <v>3.1140000000000001E-2</v>
      </c>
      <c r="H5227" s="42">
        <v>0.19550000000000001</v>
      </c>
      <c r="I5227" s="41">
        <v>2</v>
      </c>
      <c r="J5227" s="41">
        <v>87023103</v>
      </c>
      <c r="K5227" s="41">
        <v>3652</v>
      </c>
      <c r="L5227" s="41">
        <v>5.0559199999999997E-31</v>
      </c>
      <c r="M5227" s="45">
        <f>([1]Sheet2!$F5226/[1]Sheet2!$G5226)^2</f>
        <v>136.63612937449903</v>
      </c>
    </row>
    <row r="5228" spans="1:13" x14ac:dyDescent="0.25">
      <c r="A5228" s="61" t="s">
        <v>3041</v>
      </c>
      <c r="B5228" s="61" t="s">
        <v>5548</v>
      </c>
      <c r="C5228" s="41" t="s">
        <v>5552</v>
      </c>
      <c r="D5228" s="41" t="s">
        <v>40</v>
      </c>
      <c r="E5228" s="41" t="s">
        <v>41</v>
      </c>
      <c r="F5228" s="42">
        <v>-0.27800000000000002</v>
      </c>
      <c r="G5228" s="42">
        <v>5.6849999999999998E-2</v>
      </c>
      <c r="H5228" s="42">
        <v>5.4600000000000003E-2</v>
      </c>
      <c r="I5228" s="41">
        <v>2</v>
      </c>
      <c r="J5228" s="41">
        <v>84947693</v>
      </c>
      <c r="K5228" s="41">
        <v>3652</v>
      </c>
      <c r="L5228" s="41">
        <v>1.05499E-6</v>
      </c>
      <c r="M5228" s="45">
        <f>([1]Sheet2!$F5227/[1]Sheet2!$G5227)^2</f>
        <v>23.912702114608262</v>
      </c>
    </row>
    <row r="5229" spans="1:13" x14ac:dyDescent="0.25">
      <c r="A5229" s="61" t="s">
        <v>3041</v>
      </c>
      <c r="B5229" s="61" t="s">
        <v>5548</v>
      </c>
      <c r="C5229" s="41" t="s">
        <v>5553</v>
      </c>
      <c r="D5229" s="41" t="s">
        <v>41</v>
      </c>
      <c r="E5229" s="41" t="s">
        <v>40</v>
      </c>
      <c r="F5229" s="42">
        <v>0.1472</v>
      </c>
      <c r="G5229" s="42">
        <v>3.0609999999999998E-2</v>
      </c>
      <c r="H5229" s="42">
        <v>0.25340000000000001</v>
      </c>
      <c r="I5229" s="41">
        <v>3</v>
      </c>
      <c r="J5229" s="41">
        <v>42512599</v>
      </c>
      <c r="K5229" s="41">
        <v>3652</v>
      </c>
      <c r="L5229" s="41">
        <v>1.5910000000000001E-6</v>
      </c>
      <c r="M5229" s="45">
        <f>([1]Sheet2!$F5228/[1]Sheet2!$G5228)^2</f>
        <v>23.125384416462353</v>
      </c>
    </row>
    <row r="5230" spans="1:13" x14ac:dyDescent="0.25">
      <c r="A5230" s="61" t="s">
        <v>3041</v>
      </c>
      <c r="B5230" s="61" t="s">
        <v>5548</v>
      </c>
      <c r="C5230" s="41" t="s">
        <v>5554</v>
      </c>
      <c r="D5230" s="41" t="s">
        <v>41</v>
      </c>
      <c r="E5230" s="41" t="s">
        <v>40</v>
      </c>
      <c r="F5230" s="42">
        <v>0.58279999999999998</v>
      </c>
      <c r="G5230" s="42">
        <v>0.13170000000000001</v>
      </c>
      <c r="H5230" s="42">
        <v>8.5000000000000006E-3</v>
      </c>
      <c r="I5230" s="41">
        <v>3</v>
      </c>
      <c r="J5230" s="41">
        <v>186454577</v>
      </c>
      <c r="K5230" s="41">
        <v>3652</v>
      </c>
      <c r="L5230" s="41">
        <v>9.93596E-6</v>
      </c>
      <c r="M5230" s="45">
        <f>([1]Sheet2!$F5229/[1]Sheet2!$G5229)^2</f>
        <v>19.582472993486842</v>
      </c>
    </row>
    <row r="5231" spans="1:13" x14ac:dyDescent="0.25">
      <c r="A5231" s="61" t="s">
        <v>3041</v>
      </c>
      <c r="B5231" s="61" t="s">
        <v>5548</v>
      </c>
      <c r="C5231" s="41" t="s">
        <v>5555</v>
      </c>
      <c r="D5231" s="41" t="s">
        <v>40</v>
      </c>
      <c r="E5231" s="41" t="s">
        <v>41</v>
      </c>
      <c r="F5231" s="42">
        <v>0.1172</v>
      </c>
      <c r="G5231" s="42">
        <v>2.6040000000000001E-2</v>
      </c>
      <c r="H5231" s="42">
        <v>0.64239999999999997</v>
      </c>
      <c r="I5231" s="41">
        <v>4</v>
      </c>
      <c r="J5231" s="41">
        <v>96480118</v>
      </c>
      <c r="K5231" s="41">
        <v>3652</v>
      </c>
      <c r="L5231" s="41">
        <v>6.9720399999999997E-6</v>
      </c>
      <c r="M5231" s="45">
        <f>([1]Sheet2!$F5230/[1]Sheet2!$G5230)^2</f>
        <v>20.256913032295817</v>
      </c>
    </row>
    <row r="5232" spans="1:13" x14ac:dyDescent="0.25">
      <c r="A5232" s="61" t="s">
        <v>3041</v>
      </c>
      <c r="B5232" s="61" t="s">
        <v>5548</v>
      </c>
      <c r="C5232" s="41" t="s">
        <v>5556</v>
      </c>
      <c r="D5232" s="41" t="s">
        <v>48</v>
      </c>
      <c r="E5232" s="41" t="s">
        <v>46</v>
      </c>
      <c r="F5232" s="42">
        <v>0.30580000000000002</v>
      </c>
      <c r="G5232" s="42">
        <v>6.7430000000000004E-2</v>
      </c>
      <c r="H5232" s="42">
        <v>3.4599999999999999E-2</v>
      </c>
      <c r="I5232" s="41">
        <v>5</v>
      </c>
      <c r="J5232" s="41">
        <v>170530012</v>
      </c>
      <c r="K5232" s="41">
        <v>3652</v>
      </c>
      <c r="L5232" s="41">
        <v>5.9470300000000004E-6</v>
      </c>
      <c r="M5232" s="45">
        <f>([1]Sheet2!$F5231/[1]Sheet2!$G5231)^2</f>
        <v>20.566890829206244</v>
      </c>
    </row>
    <row r="5233" spans="1:13" x14ac:dyDescent="0.25">
      <c r="A5233" s="61" t="s">
        <v>3041</v>
      </c>
      <c r="B5233" s="61" t="s">
        <v>5548</v>
      </c>
      <c r="C5233" s="41" t="s">
        <v>5557</v>
      </c>
      <c r="D5233" s="41" t="s">
        <v>46</v>
      </c>
      <c r="E5233" s="41" t="s">
        <v>48</v>
      </c>
      <c r="F5233" s="42">
        <v>0.2152</v>
      </c>
      <c r="G5233" s="42">
        <v>3.6479999999999999E-2</v>
      </c>
      <c r="H5233" s="42">
        <v>0.24929999999999999</v>
      </c>
      <c r="I5233" s="41">
        <v>6</v>
      </c>
      <c r="J5233" s="41">
        <v>32560262</v>
      </c>
      <c r="K5233" s="41">
        <v>3652</v>
      </c>
      <c r="L5233" s="41">
        <v>3.9639700000000003E-9</v>
      </c>
      <c r="M5233" s="45">
        <f>([1]Sheet2!$F5232/[1]Sheet2!$G5232)^2</f>
        <v>34.799649892274552</v>
      </c>
    </row>
    <row r="5234" spans="1:13" x14ac:dyDescent="0.25">
      <c r="A5234" s="61" t="s">
        <v>3041</v>
      </c>
      <c r="B5234" s="61" t="s">
        <v>5548</v>
      </c>
      <c r="C5234" s="41" t="s">
        <v>5558</v>
      </c>
      <c r="D5234" s="41" t="s">
        <v>40</v>
      </c>
      <c r="E5234" s="41" t="s">
        <v>46</v>
      </c>
      <c r="F5234" s="42">
        <v>-0.23710000000000001</v>
      </c>
      <c r="G5234" s="42">
        <v>5.3069999999999999E-2</v>
      </c>
      <c r="H5234" s="42">
        <v>0.43630000000000002</v>
      </c>
      <c r="I5234" s="41">
        <v>6</v>
      </c>
      <c r="J5234" s="41">
        <v>32514288</v>
      </c>
      <c r="K5234" s="41">
        <v>3652</v>
      </c>
      <c r="L5234" s="41">
        <v>8.1389799999999998E-6</v>
      </c>
      <c r="M5234" s="45">
        <f>([1]Sheet2!$F5233/[1]Sheet2!$G5233)^2</f>
        <v>19.960202027755113</v>
      </c>
    </row>
    <row r="5235" spans="1:13" x14ac:dyDescent="0.25">
      <c r="A5235" s="61" t="s">
        <v>3041</v>
      </c>
      <c r="B5235" s="61" t="s">
        <v>5548</v>
      </c>
      <c r="C5235" s="41" t="s">
        <v>4393</v>
      </c>
      <c r="D5235" s="41" t="s">
        <v>46</v>
      </c>
      <c r="E5235" s="41" t="s">
        <v>48</v>
      </c>
      <c r="F5235" s="42">
        <v>0.2258</v>
      </c>
      <c r="G5235" s="42">
        <v>3.3910000000000003E-2</v>
      </c>
      <c r="H5235" s="42">
        <v>0.23</v>
      </c>
      <c r="I5235" s="41">
        <v>6</v>
      </c>
      <c r="J5235" s="41">
        <v>32383138</v>
      </c>
      <c r="K5235" s="41">
        <v>3652</v>
      </c>
      <c r="L5235" s="41">
        <v>3.1922699999999999E-11</v>
      </c>
      <c r="M5235" s="45">
        <f>([1]Sheet2!$F5234/[1]Sheet2!$G5234)^2</f>
        <v>44.339653571508386</v>
      </c>
    </row>
    <row r="5236" spans="1:13" x14ac:dyDescent="0.25">
      <c r="A5236" s="61" t="s">
        <v>3041</v>
      </c>
      <c r="B5236" s="61" t="s">
        <v>5548</v>
      </c>
      <c r="C5236" s="41" t="s">
        <v>5559</v>
      </c>
      <c r="D5236" s="41" t="s">
        <v>46</v>
      </c>
      <c r="E5236" s="41" t="s">
        <v>48</v>
      </c>
      <c r="F5236" s="42">
        <v>0.2145</v>
      </c>
      <c r="G5236" s="42">
        <v>4.1680000000000002E-2</v>
      </c>
      <c r="H5236" s="42">
        <v>9.9500000000000005E-2</v>
      </c>
      <c r="I5236" s="41">
        <v>7</v>
      </c>
      <c r="J5236" s="41">
        <v>154998925</v>
      </c>
      <c r="K5236" s="41">
        <v>3652</v>
      </c>
      <c r="L5236" s="41">
        <v>2.8000099999999999E-7</v>
      </c>
      <c r="M5236" s="45">
        <f>([1]Sheet2!$F5235/[1]Sheet2!$G5235)^2</f>
        <v>26.484950919352634</v>
      </c>
    </row>
    <row r="5237" spans="1:13" x14ac:dyDescent="0.25">
      <c r="A5237" s="61" t="s">
        <v>3041</v>
      </c>
      <c r="B5237" s="61" t="s">
        <v>5548</v>
      </c>
      <c r="C5237" s="41" t="s">
        <v>5560</v>
      </c>
      <c r="D5237" s="41" t="s">
        <v>41</v>
      </c>
      <c r="E5237" s="41" t="s">
        <v>40</v>
      </c>
      <c r="F5237" s="42">
        <v>0.1188</v>
      </c>
      <c r="G5237" s="42">
        <v>2.647E-2</v>
      </c>
      <c r="H5237" s="42">
        <v>0.34129999999999999</v>
      </c>
      <c r="I5237" s="41">
        <v>7</v>
      </c>
      <c r="J5237" s="41">
        <v>95424378</v>
      </c>
      <c r="K5237" s="41">
        <v>3652</v>
      </c>
      <c r="L5237" s="41">
        <v>7.3520799999999997E-6</v>
      </c>
      <c r="M5237" s="45">
        <f>([1]Sheet2!$F5236/[1]Sheet2!$G5236)^2</f>
        <v>20.143039236241098</v>
      </c>
    </row>
    <row r="5238" spans="1:13" x14ac:dyDescent="0.25">
      <c r="A5238" s="61" t="s">
        <v>3041</v>
      </c>
      <c r="B5238" s="61" t="s">
        <v>5548</v>
      </c>
      <c r="C5238" s="41" t="s">
        <v>5561</v>
      </c>
      <c r="D5238" s="41" t="s">
        <v>46</v>
      </c>
      <c r="E5238" s="41" t="s">
        <v>40</v>
      </c>
      <c r="F5238" s="42">
        <v>0.14169999999999999</v>
      </c>
      <c r="G5238" s="42">
        <v>3.1969999999999998E-2</v>
      </c>
      <c r="H5238" s="42">
        <v>0.81630000000000003</v>
      </c>
      <c r="I5238" s="41">
        <v>9</v>
      </c>
      <c r="J5238" s="41">
        <v>136770207</v>
      </c>
      <c r="K5238" s="41">
        <v>3652</v>
      </c>
      <c r="L5238" s="41">
        <v>9.5170000000000005E-6</v>
      </c>
      <c r="M5238" s="45">
        <f>([1]Sheet2!$F5237/[1]Sheet2!$G5237)^2</f>
        <v>19.645108327530629</v>
      </c>
    </row>
    <row r="5239" spans="1:13" x14ac:dyDescent="0.25">
      <c r="A5239" s="61" t="s">
        <v>3041</v>
      </c>
      <c r="B5239" s="61" t="s">
        <v>5548</v>
      </c>
      <c r="C5239" s="41" t="s">
        <v>5562</v>
      </c>
      <c r="D5239" s="41" t="s">
        <v>41</v>
      </c>
      <c r="E5239" s="41" t="s">
        <v>40</v>
      </c>
      <c r="F5239" s="42">
        <v>0.2452</v>
      </c>
      <c r="G5239" s="42">
        <v>5.5219999999999998E-2</v>
      </c>
      <c r="H5239" s="42">
        <v>5.45E-2</v>
      </c>
      <c r="I5239" s="41">
        <v>10</v>
      </c>
      <c r="J5239" s="41">
        <v>26886249</v>
      </c>
      <c r="K5239" s="41">
        <v>3652</v>
      </c>
      <c r="L5239" s="41">
        <v>9.27001E-6</v>
      </c>
      <c r="M5239" s="45">
        <f>([1]Sheet2!$F5238/[1]Sheet2!$G5238)^2</f>
        <v>19.717330998681515</v>
      </c>
    </row>
    <row r="5240" spans="1:13" x14ac:dyDescent="0.25">
      <c r="A5240" s="61" t="s">
        <v>3041</v>
      </c>
      <c r="B5240" s="61" t="s">
        <v>5548</v>
      </c>
      <c r="C5240" s="41" t="s">
        <v>5563</v>
      </c>
      <c r="D5240" s="41" t="s">
        <v>48</v>
      </c>
      <c r="E5240" s="41" t="s">
        <v>46</v>
      </c>
      <c r="F5240" s="42">
        <v>0.89639999999999997</v>
      </c>
      <c r="G5240" s="42">
        <v>0.19670000000000001</v>
      </c>
      <c r="H5240" s="42">
        <v>3.8E-3</v>
      </c>
      <c r="I5240" s="41">
        <v>11</v>
      </c>
      <c r="J5240" s="41">
        <v>59720416</v>
      </c>
      <c r="K5240" s="41">
        <v>3652</v>
      </c>
      <c r="L5240" s="41">
        <v>5.3720499999999997E-6</v>
      </c>
      <c r="M5240" s="45">
        <f>([1]Sheet2!$F5239/[1]Sheet2!$G5239)^2</f>
        <v>20.768014382713858</v>
      </c>
    </row>
    <row r="5241" spans="1:13" x14ac:dyDescent="0.25">
      <c r="A5241" s="61" t="s">
        <v>3041</v>
      </c>
      <c r="B5241" s="61" t="s">
        <v>5548</v>
      </c>
      <c r="C5241" s="41" t="s">
        <v>5564</v>
      </c>
      <c r="D5241" s="41" t="s">
        <v>41</v>
      </c>
      <c r="E5241" s="41" t="s">
        <v>40</v>
      </c>
      <c r="F5241" s="42">
        <v>-0.1147</v>
      </c>
      <c r="G5241" s="42">
        <v>2.5159999999999998E-2</v>
      </c>
      <c r="H5241" s="42">
        <v>0.50270000000000004</v>
      </c>
      <c r="I5241" s="41">
        <v>12</v>
      </c>
      <c r="J5241" s="41">
        <v>87302893</v>
      </c>
      <c r="K5241" s="41">
        <v>3652</v>
      </c>
      <c r="L5241" s="41">
        <v>5.2770399999999999E-6</v>
      </c>
      <c r="M5241" s="45">
        <f>([1]Sheet2!$F5240/[1]Sheet2!$G5240)^2</f>
        <v>20.782871972318336</v>
      </c>
    </row>
    <row r="5242" spans="1:13" x14ac:dyDescent="0.25">
      <c r="A5242" s="61" t="s">
        <v>3041</v>
      </c>
      <c r="B5242" s="61" t="s">
        <v>5548</v>
      </c>
      <c r="C5242" s="41" t="s">
        <v>5565</v>
      </c>
      <c r="D5242" s="41" t="s">
        <v>48</v>
      </c>
      <c r="E5242" s="41" t="s">
        <v>41</v>
      </c>
      <c r="F5242" s="42">
        <v>0.1208</v>
      </c>
      <c r="G5242" s="42">
        <v>2.5139999999999999E-2</v>
      </c>
      <c r="H5242" s="42">
        <v>0.44819999999999999</v>
      </c>
      <c r="I5242" s="41">
        <v>12</v>
      </c>
      <c r="J5242" s="41">
        <v>45991896</v>
      </c>
      <c r="K5242" s="41">
        <v>3652</v>
      </c>
      <c r="L5242" s="41">
        <v>1.60498E-6</v>
      </c>
      <c r="M5242" s="45">
        <f>([1]Sheet2!$F5241/[1]Sheet2!$G5241)^2</f>
        <v>23.0889042048696</v>
      </c>
    </row>
    <row r="5243" spans="1:13" x14ac:dyDescent="0.25">
      <c r="A5243" s="61" t="s">
        <v>3041</v>
      </c>
      <c r="B5243" s="61" t="s">
        <v>5548</v>
      </c>
      <c r="C5243" s="41" t="s">
        <v>5566</v>
      </c>
      <c r="D5243" s="41" t="s">
        <v>40</v>
      </c>
      <c r="E5243" s="41" t="s">
        <v>46</v>
      </c>
      <c r="F5243" s="42">
        <v>-0.13020000000000001</v>
      </c>
      <c r="G5243" s="42">
        <v>2.826E-2</v>
      </c>
      <c r="H5243" s="42">
        <v>0.29830000000000001</v>
      </c>
      <c r="I5243" s="41">
        <v>13</v>
      </c>
      <c r="J5243" s="41">
        <v>64026403</v>
      </c>
      <c r="K5243" s="41">
        <v>3652</v>
      </c>
      <c r="L5243" s="41">
        <v>4.2239600000000003E-6</v>
      </c>
      <c r="M5243" s="45">
        <f>([1]Sheet2!$F5242/[1]Sheet2!$G5242)^2</f>
        <v>21.226463998990269</v>
      </c>
    </row>
    <row r="5244" spans="1:13" x14ac:dyDescent="0.25">
      <c r="A5244" s="62" t="s">
        <v>3041</v>
      </c>
      <c r="B5244" s="62" t="s">
        <v>5548</v>
      </c>
      <c r="C5244" s="41" t="s">
        <v>5567</v>
      </c>
      <c r="D5244" s="41" t="s">
        <v>40</v>
      </c>
      <c r="E5244" s="41" t="s">
        <v>41</v>
      </c>
      <c r="F5244" s="42">
        <v>0.1232</v>
      </c>
      <c r="G5244" s="42">
        <v>2.7490000000000001E-2</v>
      </c>
      <c r="H5244" s="42">
        <v>0.4017</v>
      </c>
      <c r="I5244" s="41">
        <v>16</v>
      </c>
      <c r="J5244" s="41">
        <v>28583610</v>
      </c>
      <c r="K5244" s="41">
        <v>3652</v>
      </c>
      <c r="L5244" s="41">
        <v>7.5870000000000004E-6</v>
      </c>
      <c r="M5244" s="45">
        <f>([1]Sheet2!$F5243/[1]Sheet2!$G5243)^2</f>
        <v>20.085004620219053</v>
      </c>
    </row>
    <row r="5245" spans="1:13" x14ac:dyDescent="0.25">
      <c r="A5245" s="60" t="s">
        <v>3041</v>
      </c>
      <c r="B5245" s="60" t="s">
        <v>5568</v>
      </c>
      <c r="C5245" s="41" t="s">
        <v>5569</v>
      </c>
      <c r="D5245" s="41" t="s">
        <v>46</v>
      </c>
      <c r="E5245" s="41" t="s">
        <v>48</v>
      </c>
      <c r="F5245" s="42">
        <v>0.13800000000000001</v>
      </c>
      <c r="G5245" s="42">
        <v>3.1060000000000001E-2</v>
      </c>
      <c r="H5245" s="42">
        <v>0.1895</v>
      </c>
      <c r="I5245" s="41">
        <v>1</v>
      </c>
      <c r="J5245" s="41">
        <v>83469264</v>
      </c>
      <c r="K5245" s="41">
        <v>3668</v>
      </c>
      <c r="L5245" s="41">
        <v>9.1199000000000006E-6</v>
      </c>
      <c r="M5245" s="45">
        <f>([1]Sheet2!$F5244/[1]Sheet2!$G5244)^2</f>
        <v>19.740369158585946</v>
      </c>
    </row>
    <row r="5246" spans="1:13" x14ac:dyDescent="0.25">
      <c r="A5246" s="61" t="s">
        <v>3041</v>
      </c>
      <c r="B5246" s="61" t="s">
        <v>5568</v>
      </c>
      <c r="C5246" s="41" t="s">
        <v>5570</v>
      </c>
      <c r="D5246" s="41" t="s">
        <v>46</v>
      </c>
      <c r="E5246" s="41" t="s">
        <v>48</v>
      </c>
      <c r="F5246" s="42">
        <v>0.15989999999999999</v>
      </c>
      <c r="G5246" s="42">
        <v>3.0089999999999999E-2</v>
      </c>
      <c r="H5246" s="42">
        <v>0.20799999999999999</v>
      </c>
      <c r="I5246" s="41">
        <v>1</v>
      </c>
      <c r="J5246" s="41">
        <v>90384101</v>
      </c>
      <c r="K5246" s="41">
        <v>3668</v>
      </c>
      <c r="L5246" s="41">
        <v>1.14501E-7</v>
      </c>
      <c r="M5246" s="45">
        <f>([1]Sheet2!$F5245/[1]Sheet2!$G5245)^2</f>
        <v>28.239210583603128</v>
      </c>
    </row>
    <row r="5247" spans="1:13" x14ac:dyDescent="0.25">
      <c r="A5247" s="61" t="s">
        <v>3041</v>
      </c>
      <c r="B5247" s="61" t="s">
        <v>5568</v>
      </c>
      <c r="C5247" s="41" t="s">
        <v>5550</v>
      </c>
      <c r="D5247" s="41" t="s">
        <v>40</v>
      </c>
      <c r="E5247" s="41" t="s">
        <v>41</v>
      </c>
      <c r="F5247" s="42">
        <v>-0.29899999999999999</v>
      </c>
      <c r="G5247" s="42">
        <v>5.7439999999999998E-2</v>
      </c>
      <c r="H5247" s="42">
        <v>4.9599999999999998E-2</v>
      </c>
      <c r="I5247" s="41">
        <v>2</v>
      </c>
      <c r="J5247" s="41">
        <v>85647906</v>
      </c>
      <c r="K5247" s="41">
        <v>3668</v>
      </c>
      <c r="L5247" s="41">
        <v>2.0460199999999999E-7</v>
      </c>
      <c r="M5247" s="45">
        <f>([1]Sheet2!$F5246/[1]Sheet2!$G5246)^2</f>
        <v>27.096519754657393</v>
      </c>
    </row>
    <row r="5248" spans="1:13" x14ac:dyDescent="0.25">
      <c r="A5248" s="61" t="s">
        <v>3041</v>
      </c>
      <c r="B5248" s="61" t="s">
        <v>5568</v>
      </c>
      <c r="C5248" s="41" t="s">
        <v>5551</v>
      </c>
      <c r="D5248" s="41" t="s">
        <v>41</v>
      </c>
      <c r="E5248" s="41" t="s">
        <v>46</v>
      </c>
      <c r="F5248" s="42">
        <v>-0.38579999999999998</v>
      </c>
      <c r="G5248" s="42">
        <v>3.024E-2</v>
      </c>
      <c r="H5248" s="42">
        <v>0.1948</v>
      </c>
      <c r="I5248" s="41">
        <v>2</v>
      </c>
      <c r="J5248" s="41">
        <v>87023103</v>
      </c>
      <c r="K5248" s="41">
        <v>3668</v>
      </c>
      <c r="L5248" s="41">
        <v>1.7049000000000001E-36</v>
      </c>
      <c r="M5248" s="45">
        <f>([1]Sheet2!$F5247/[1]Sheet2!$G5247)^2</f>
        <v>162.76494394053918</v>
      </c>
    </row>
    <row r="5249" spans="1:13" x14ac:dyDescent="0.25">
      <c r="A5249" s="61" t="s">
        <v>3041</v>
      </c>
      <c r="B5249" s="61" t="s">
        <v>5568</v>
      </c>
      <c r="C5249" s="41" t="s">
        <v>5571</v>
      </c>
      <c r="D5249" s="41" t="s">
        <v>48</v>
      </c>
      <c r="E5249" s="41" t="s">
        <v>46</v>
      </c>
      <c r="F5249" s="42">
        <v>0.2782</v>
      </c>
      <c r="G5249" s="42">
        <v>6.2300000000000001E-2</v>
      </c>
      <c r="H5249" s="42">
        <v>3.6900000000000002E-2</v>
      </c>
      <c r="I5249" s="41">
        <v>3</v>
      </c>
      <c r="J5249" s="41">
        <v>196485831</v>
      </c>
      <c r="K5249" s="41">
        <v>3668</v>
      </c>
      <c r="L5249" s="41">
        <v>8.2360700000000002E-6</v>
      </c>
      <c r="M5249" s="45">
        <f>([1]Sheet2!$F5248/[1]Sheet2!$G5248)^2</f>
        <v>19.940597069531009</v>
      </c>
    </row>
    <row r="5250" spans="1:13" x14ac:dyDescent="0.25">
      <c r="A5250" s="61" t="s">
        <v>3041</v>
      </c>
      <c r="B5250" s="61" t="s">
        <v>5568</v>
      </c>
      <c r="C5250" s="41" t="s">
        <v>5553</v>
      </c>
      <c r="D5250" s="41" t="s">
        <v>41</v>
      </c>
      <c r="E5250" s="41" t="s">
        <v>40</v>
      </c>
      <c r="F5250" s="42">
        <v>0.1444</v>
      </c>
      <c r="G5250" s="42">
        <v>2.9819999999999999E-2</v>
      </c>
      <c r="H5250" s="42">
        <v>0.25309999999999999</v>
      </c>
      <c r="I5250" s="41">
        <v>3</v>
      </c>
      <c r="J5250" s="41">
        <v>42512599</v>
      </c>
      <c r="K5250" s="41">
        <v>3668</v>
      </c>
      <c r="L5250" s="41">
        <v>1.3310099999999999E-6</v>
      </c>
      <c r="M5250" s="45">
        <f>([1]Sheet2!$F5249/[1]Sheet2!$G5249)^2</f>
        <v>23.44871824283506</v>
      </c>
    </row>
    <row r="5251" spans="1:13" x14ac:dyDescent="0.25">
      <c r="A5251" s="61" t="s">
        <v>3041</v>
      </c>
      <c r="B5251" s="61" t="s">
        <v>5568</v>
      </c>
      <c r="C5251" s="41" t="s">
        <v>5572</v>
      </c>
      <c r="D5251" s="41" t="s">
        <v>40</v>
      </c>
      <c r="E5251" s="41" t="s">
        <v>41</v>
      </c>
      <c r="F5251" s="42">
        <v>-0.5696</v>
      </c>
      <c r="G5251" s="42">
        <v>0.1283</v>
      </c>
      <c r="H5251" s="42">
        <v>0.99070000000000003</v>
      </c>
      <c r="I5251" s="41">
        <v>4</v>
      </c>
      <c r="J5251" s="41">
        <v>36081878</v>
      </c>
      <c r="K5251" s="41">
        <v>3668</v>
      </c>
      <c r="L5251" s="41">
        <v>9.24698E-6</v>
      </c>
      <c r="M5251" s="45">
        <f>([1]Sheet2!$F5250/[1]Sheet2!$G5250)^2</f>
        <v>19.710001099576026</v>
      </c>
    </row>
    <row r="5252" spans="1:13" x14ac:dyDescent="0.25">
      <c r="A5252" s="61" t="s">
        <v>3041</v>
      </c>
      <c r="B5252" s="61" t="s">
        <v>5568</v>
      </c>
      <c r="C5252" s="41" t="s">
        <v>5573</v>
      </c>
      <c r="D5252" s="41" t="s">
        <v>40</v>
      </c>
      <c r="E5252" s="41" t="s">
        <v>46</v>
      </c>
      <c r="F5252" s="42">
        <v>0.37609999999999999</v>
      </c>
      <c r="G5252" s="42">
        <v>8.4110000000000004E-2</v>
      </c>
      <c r="H5252" s="42">
        <v>2.1299999999999999E-2</v>
      </c>
      <c r="I5252" s="41">
        <v>5</v>
      </c>
      <c r="J5252" s="41">
        <v>86468013</v>
      </c>
      <c r="K5252" s="41">
        <v>3668</v>
      </c>
      <c r="L5252" s="41">
        <v>7.9760900000000007E-6</v>
      </c>
      <c r="M5252" s="45">
        <f>([1]Sheet2!$F5251/[1]Sheet2!$G5251)^2</f>
        <v>19.994539254627199</v>
      </c>
    </row>
    <row r="5253" spans="1:13" x14ac:dyDescent="0.25">
      <c r="A5253" s="61" t="s">
        <v>3041</v>
      </c>
      <c r="B5253" s="61" t="s">
        <v>5568</v>
      </c>
      <c r="C5253" s="41" t="s">
        <v>5574</v>
      </c>
      <c r="D5253" s="41" t="s">
        <v>48</v>
      </c>
      <c r="E5253" s="41" t="s">
        <v>46</v>
      </c>
      <c r="F5253" s="42">
        <v>0.24909999999999999</v>
      </c>
      <c r="G5253" s="42">
        <v>4.9869999999999998E-2</v>
      </c>
      <c r="H5253" s="42">
        <v>6.8699999999999997E-2</v>
      </c>
      <c r="I5253" s="41">
        <v>6</v>
      </c>
      <c r="J5253" s="41">
        <v>33133040</v>
      </c>
      <c r="K5253" s="41">
        <v>3668</v>
      </c>
      <c r="L5253" s="41">
        <v>6.1609799999999996E-7</v>
      </c>
      <c r="M5253" s="45">
        <f>([1]Sheet2!$F5252/[1]Sheet2!$G5252)^2</f>
        <v>24.949894791627671</v>
      </c>
    </row>
    <row r="5254" spans="1:13" x14ac:dyDescent="0.25">
      <c r="A5254" s="61" t="s">
        <v>3041</v>
      </c>
      <c r="B5254" s="61" t="s">
        <v>5568</v>
      </c>
      <c r="C5254" s="41" t="s">
        <v>4393</v>
      </c>
      <c r="D5254" s="41" t="s">
        <v>46</v>
      </c>
      <c r="E5254" s="41" t="s">
        <v>48</v>
      </c>
      <c r="F5254" s="42">
        <v>0.28770000000000001</v>
      </c>
      <c r="G5254" s="42">
        <v>3.2530000000000003E-2</v>
      </c>
      <c r="H5254" s="42">
        <v>0.22969999999999999</v>
      </c>
      <c r="I5254" s="41">
        <v>6</v>
      </c>
      <c r="J5254" s="41">
        <v>32383138</v>
      </c>
      <c r="K5254" s="41">
        <v>3668</v>
      </c>
      <c r="L5254" s="41">
        <v>1.40702E-18</v>
      </c>
      <c r="M5254" s="45">
        <f>([1]Sheet2!$F5253/[1]Sheet2!$G5253)^2</f>
        <v>78.218880743722664</v>
      </c>
    </row>
    <row r="5255" spans="1:13" x14ac:dyDescent="0.25">
      <c r="A5255" s="61" t="s">
        <v>3041</v>
      </c>
      <c r="B5255" s="61" t="s">
        <v>5568</v>
      </c>
      <c r="C5255" s="41" t="s">
        <v>5558</v>
      </c>
      <c r="D5255" s="41" t="s">
        <v>40</v>
      </c>
      <c r="E5255" s="41" t="s">
        <v>46</v>
      </c>
      <c r="F5255" s="42">
        <v>-0.26340000000000002</v>
      </c>
      <c r="G5255" s="42">
        <v>5.1090000000000003E-2</v>
      </c>
      <c r="H5255" s="42">
        <v>0.437</v>
      </c>
      <c r="I5255" s="41">
        <v>6</v>
      </c>
      <c r="J5255" s="41">
        <v>32514288</v>
      </c>
      <c r="K5255" s="41">
        <v>3668</v>
      </c>
      <c r="L5255" s="41">
        <v>2.6469799999999998E-7</v>
      </c>
      <c r="M5255" s="45">
        <f>([1]Sheet2!$F5254/[1]Sheet2!$G5254)^2</f>
        <v>26.58029128245585</v>
      </c>
    </row>
    <row r="5256" spans="1:13" x14ac:dyDescent="0.25">
      <c r="A5256" s="61" t="s">
        <v>3041</v>
      </c>
      <c r="B5256" s="61" t="s">
        <v>5568</v>
      </c>
      <c r="C5256" s="41" t="s">
        <v>5557</v>
      </c>
      <c r="D5256" s="41" t="s">
        <v>46</v>
      </c>
      <c r="E5256" s="41" t="s">
        <v>48</v>
      </c>
      <c r="F5256" s="42">
        <v>0.252</v>
      </c>
      <c r="G5256" s="42">
        <v>3.5099999999999999E-2</v>
      </c>
      <c r="H5256" s="42">
        <v>0.2492</v>
      </c>
      <c r="I5256" s="41">
        <v>6</v>
      </c>
      <c r="J5256" s="41">
        <v>32560262</v>
      </c>
      <c r="K5256" s="41">
        <v>3668</v>
      </c>
      <c r="L5256" s="41">
        <v>8.4664199999999996E-13</v>
      </c>
      <c r="M5256" s="45">
        <f>([1]Sheet2!$F5255/[1]Sheet2!$G5255)^2</f>
        <v>51.545036160420779</v>
      </c>
    </row>
    <row r="5257" spans="1:13" x14ac:dyDescent="0.25">
      <c r="A5257" s="61" t="s">
        <v>3041</v>
      </c>
      <c r="B5257" s="61" t="s">
        <v>5568</v>
      </c>
      <c r="C5257" s="41" t="s">
        <v>5575</v>
      </c>
      <c r="D5257" s="41" t="s">
        <v>46</v>
      </c>
      <c r="E5257" s="41" t="s">
        <v>41</v>
      </c>
      <c r="F5257" s="42">
        <v>0.1278</v>
      </c>
      <c r="G5257" s="42">
        <v>2.878E-2</v>
      </c>
      <c r="H5257" s="42">
        <v>0.23580000000000001</v>
      </c>
      <c r="I5257" s="41">
        <v>6</v>
      </c>
      <c r="J5257" s="41">
        <v>160524578</v>
      </c>
      <c r="K5257" s="41">
        <v>3668</v>
      </c>
      <c r="L5257" s="41">
        <v>9.28902E-6</v>
      </c>
      <c r="M5257" s="45">
        <f>([1]Sheet2!$F5256/[1]Sheet2!$G5256)^2</f>
        <v>19.71878394047291</v>
      </c>
    </row>
    <row r="5258" spans="1:13" x14ac:dyDescent="0.25">
      <c r="A5258" s="61" t="s">
        <v>3041</v>
      </c>
      <c r="B5258" s="61" t="s">
        <v>5568</v>
      </c>
      <c r="C5258" s="41" t="s">
        <v>5559</v>
      </c>
      <c r="D5258" s="41" t="s">
        <v>46</v>
      </c>
      <c r="E5258" s="41" t="s">
        <v>48</v>
      </c>
      <c r="F5258" s="42">
        <v>0.2039</v>
      </c>
      <c r="G5258" s="42">
        <v>4.0660000000000002E-2</v>
      </c>
      <c r="H5258" s="42">
        <v>9.98E-2</v>
      </c>
      <c r="I5258" s="41">
        <v>7</v>
      </c>
      <c r="J5258" s="41">
        <v>154998925</v>
      </c>
      <c r="K5258" s="41">
        <v>3668</v>
      </c>
      <c r="L5258" s="41">
        <v>5.5809700000000002E-7</v>
      </c>
      <c r="M5258" s="45">
        <f>([1]Sheet2!$F5257/[1]Sheet2!$G5257)^2</f>
        <v>25.147782929426391</v>
      </c>
    </row>
    <row r="5259" spans="1:13" x14ac:dyDescent="0.25">
      <c r="A5259" s="61" t="s">
        <v>3041</v>
      </c>
      <c r="B5259" s="61" t="s">
        <v>5568</v>
      </c>
      <c r="C5259" s="41" t="s">
        <v>5576</v>
      </c>
      <c r="D5259" s="41" t="s">
        <v>40</v>
      </c>
      <c r="E5259" s="41" t="s">
        <v>41</v>
      </c>
      <c r="F5259" s="42">
        <v>0.1116</v>
      </c>
      <c r="G5259" s="42">
        <v>2.495E-2</v>
      </c>
      <c r="H5259" s="42">
        <v>0.40089999999999998</v>
      </c>
      <c r="I5259" s="41">
        <v>8</v>
      </c>
      <c r="J5259" s="41">
        <v>90257990</v>
      </c>
      <c r="K5259" s="41">
        <v>3668</v>
      </c>
      <c r="L5259" s="41">
        <v>7.8980499999999997E-6</v>
      </c>
      <c r="M5259" s="45">
        <f>([1]Sheet2!$F5258/[1]Sheet2!$G5258)^2</f>
        <v>20.007244950823491</v>
      </c>
    </row>
    <row r="5260" spans="1:13" x14ac:dyDescent="0.25">
      <c r="A5260" s="61" t="s">
        <v>3041</v>
      </c>
      <c r="B5260" s="61" t="s">
        <v>5568</v>
      </c>
      <c r="C5260" s="41" t="s">
        <v>5577</v>
      </c>
      <c r="D5260" s="41" t="s">
        <v>41</v>
      </c>
      <c r="E5260" s="41" t="s">
        <v>48</v>
      </c>
      <c r="F5260" s="42">
        <v>0.81040000000000001</v>
      </c>
      <c r="G5260" s="42">
        <v>0.18079999999999999</v>
      </c>
      <c r="H5260" s="42">
        <v>4.4999999999999997E-3</v>
      </c>
      <c r="I5260" s="41">
        <v>8</v>
      </c>
      <c r="J5260" s="41">
        <v>68301618</v>
      </c>
      <c r="K5260" s="41">
        <v>3668</v>
      </c>
      <c r="L5260" s="41">
        <v>7.6130699999999996E-6</v>
      </c>
      <c r="M5260" s="45">
        <f>([1]Sheet2!$F5259/[1]Sheet2!$G5259)^2</f>
        <v>20.091021223275124</v>
      </c>
    </row>
    <row r="5261" spans="1:13" x14ac:dyDescent="0.25">
      <c r="A5261" s="61" t="s">
        <v>3041</v>
      </c>
      <c r="B5261" s="61" t="s">
        <v>5568</v>
      </c>
      <c r="C5261" s="41" t="s">
        <v>5562</v>
      </c>
      <c r="D5261" s="41" t="s">
        <v>41</v>
      </c>
      <c r="E5261" s="41" t="s">
        <v>40</v>
      </c>
      <c r="F5261" s="42">
        <v>0.23860000000000001</v>
      </c>
      <c r="G5261" s="42">
        <v>5.3900000000000003E-2</v>
      </c>
      <c r="H5261" s="42">
        <v>5.4300000000000001E-2</v>
      </c>
      <c r="I5261" s="41">
        <v>10</v>
      </c>
      <c r="J5261" s="41">
        <v>26886249</v>
      </c>
      <c r="K5261" s="41">
        <v>3668</v>
      </c>
      <c r="L5261" s="41">
        <v>9.8939599999999994E-6</v>
      </c>
      <c r="M5261" s="45">
        <f>([1]Sheet2!$F5260/[1]Sheet2!$G5260)^2</f>
        <v>19.595815793006359</v>
      </c>
    </row>
    <row r="5262" spans="1:13" x14ac:dyDescent="0.25">
      <c r="A5262" s="61" t="s">
        <v>3041</v>
      </c>
      <c r="B5262" s="61" t="s">
        <v>5568</v>
      </c>
      <c r="C5262" s="41" t="s">
        <v>5578</v>
      </c>
      <c r="D5262" s="41" t="s">
        <v>48</v>
      </c>
      <c r="E5262" s="41" t="s">
        <v>46</v>
      </c>
      <c r="F5262" s="42">
        <v>0.114</v>
      </c>
      <c r="G5262" s="42">
        <v>2.453E-2</v>
      </c>
      <c r="H5262" s="42">
        <v>0.51619999999999999</v>
      </c>
      <c r="I5262" s="41">
        <v>11</v>
      </c>
      <c r="J5262" s="41">
        <v>128099099</v>
      </c>
      <c r="K5262" s="41">
        <v>3668</v>
      </c>
      <c r="L5262" s="41">
        <v>3.4649699999999999E-6</v>
      </c>
      <c r="M5262" s="45">
        <f>([1]Sheet2!$F5261/[1]Sheet2!$G5261)^2</f>
        <v>21.59805318379335</v>
      </c>
    </row>
    <row r="5263" spans="1:13" x14ac:dyDescent="0.25">
      <c r="A5263" s="61" t="s">
        <v>3041</v>
      </c>
      <c r="B5263" s="61" t="s">
        <v>5568</v>
      </c>
      <c r="C5263" s="41" t="s">
        <v>5579</v>
      </c>
      <c r="D5263" s="41" t="s">
        <v>48</v>
      </c>
      <c r="E5263" s="41" t="s">
        <v>41</v>
      </c>
      <c r="F5263" s="42">
        <v>-0.11169999999999999</v>
      </c>
      <c r="G5263" s="42">
        <v>2.4580000000000001E-2</v>
      </c>
      <c r="H5263" s="42">
        <v>0.50180000000000002</v>
      </c>
      <c r="I5263" s="41">
        <v>12</v>
      </c>
      <c r="J5263" s="41">
        <v>87312997</v>
      </c>
      <c r="K5263" s="41">
        <v>3668</v>
      </c>
      <c r="L5263" s="41">
        <v>5.6500199999999998E-6</v>
      </c>
      <c r="M5263" s="45">
        <f>([1]Sheet2!$F5262/[1]Sheet2!$G5262)^2</f>
        <v>20.651071442049041</v>
      </c>
    </row>
    <row r="5264" spans="1:13" x14ac:dyDescent="0.25">
      <c r="A5264" s="61" t="s">
        <v>3041</v>
      </c>
      <c r="B5264" s="61" t="s">
        <v>5568</v>
      </c>
      <c r="C5264" s="41" t="s">
        <v>5565</v>
      </c>
      <c r="D5264" s="41" t="s">
        <v>48</v>
      </c>
      <c r="E5264" s="41" t="s">
        <v>41</v>
      </c>
      <c r="F5264" s="42">
        <v>0.11559999999999999</v>
      </c>
      <c r="G5264" s="42">
        <v>2.452E-2</v>
      </c>
      <c r="H5264" s="42">
        <v>0.44750000000000001</v>
      </c>
      <c r="I5264" s="41">
        <v>12</v>
      </c>
      <c r="J5264" s="41">
        <v>45991896</v>
      </c>
      <c r="K5264" s="41">
        <v>3668</v>
      </c>
      <c r="L5264" s="41">
        <v>2.5230199999999999E-6</v>
      </c>
      <c r="M5264" s="45">
        <f>([1]Sheet2!$F5263/[1]Sheet2!$G5263)^2</f>
        <v>22.226687140237747</v>
      </c>
    </row>
    <row r="5265" spans="1:13" x14ac:dyDescent="0.25">
      <c r="A5265" s="61" t="s">
        <v>3041</v>
      </c>
      <c r="B5265" s="61" t="s">
        <v>5568</v>
      </c>
      <c r="C5265" s="41" t="s">
        <v>5580</v>
      </c>
      <c r="D5265" s="41" t="s">
        <v>46</v>
      </c>
      <c r="E5265" s="41" t="s">
        <v>48</v>
      </c>
      <c r="F5265" s="42">
        <v>-0.11899999999999999</v>
      </c>
      <c r="G5265" s="42">
        <v>2.6259999999999999E-2</v>
      </c>
      <c r="H5265" s="42">
        <v>0.32119999999999999</v>
      </c>
      <c r="I5265" s="41">
        <v>15</v>
      </c>
      <c r="J5265" s="41">
        <v>84131989</v>
      </c>
      <c r="K5265" s="41">
        <v>3668</v>
      </c>
      <c r="L5265" s="41">
        <v>6.0310100000000002E-6</v>
      </c>
      <c r="M5265" s="45">
        <f>([1]Sheet2!$F5264/[1]Sheet2!$G5264)^2</f>
        <v>20.535462064573085</v>
      </c>
    </row>
    <row r="5266" spans="1:13" x14ac:dyDescent="0.25">
      <c r="A5266" s="61" t="s">
        <v>3041</v>
      </c>
      <c r="B5266" s="61" t="s">
        <v>5568</v>
      </c>
      <c r="C5266" s="41" t="s">
        <v>5567</v>
      </c>
      <c r="D5266" s="41" t="s">
        <v>40</v>
      </c>
      <c r="E5266" s="41" t="s">
        <v>41</v>
      </c>
      <c r="F5266" s="42">
        <v>0.12230000000000001</v>
      </c>
      <c r="G5266" s="42">
        <v>2.6540000000000001E-2</v>
      </c>
      <c r="H5266" s="42">
        <v>0.4027</v>
      </c>
      <c r="I5266" s="41">
        <v>16</v>
      </c>
      <c r="J5266" s="41">
        <v>28583610</v>
      </c>
      <c r="K5266" s="41">
        <v>3668</v>
      </c>
      <c r="L5266" s="41">
        <v>4.1610200000000002E-6</v>
      </c>
      <c r="M5266" s="45">
        <f>([1]Sheet2!$F5265/[1]Sheet2!$G5265)^2</f>
        <v>21.234941897146335</v>
      </c>
    </row>
    <row r="5267" spans="1:13" x14ac:dyDescent="0.25">
      <c r="A5267" s="62" t="s">
        <v>3041</v>
      </c>
      <c r="B5267" s="62" t="s">
        <v>5568</v>
      </c>
      <c r="C5267" s="41" t="s">
        <v>5581</v>
      </c>
      <c r="D5267" s="41" t="s">
        <v>40</v>
      </c>
      <c r="E5267" s="41" t="s">
        <v>41</v>
      </c>
      <c r="F5267" s="42">
        <v>-0.12470000000000001</v>
      </c>
      <c r="G5267" s="42">
        <v>2.6409999999999999E-2</v>
      </c>
      <c r="H5267" s="42">
        <v>0.31380000000000002</v>
      </c>
      <c r="I5267" s="41">
        <v>16</v>
      </c>
      <c r="J5267" s="41">
        <v>16206042</v>
      </c>
      <c r="K5267" s="41">
        <v>3668</v>
      </c>
      <c r="L5267" s="41">
        <v>2.4269999999999998E-6</v>
      </c>
      <c r="M5267" s="45">
        <f>([1]Sheet2!$F5266/[1]Sheet2!$G5266)^2</f>
        <v>22.294416205810535</v>
      </c>
    </row>
    <row r="5268" spans="1:13" x14ac:dyDescent="0.25">
      <c r="A5268" s="60" t="s">
        <v>3041</v>
      </c>
      <c r="B5268" s="60" t="s">
        <v>5582</v>
      </c>
      <c r="C5268" s="41" t="s">
        <v>5549</v>
      </c>
      <c r="D5268" s="41" t="s">
        <v>41</v>
      </c>
      <c r="E5268" s="41" t="s">
        <v>40</v>
      </c>
      <c r="F5268" s="42">
        <v>0.16500000000000001</v>
      </c>
      <c r="G5268" s="42">
        <v>3.1040000000000002E-2</v>
      </c>
      <c r="H5268" s="42">
        <v>0.1951</v>
      </c>
      <c r="I5268" s="41">
        <v>1</v>
      </c>
      <c r="J5268" s="41">
        <v>90372717</v>
      </c>
      <c r="K5268" s="41">
        <v>3668</v>
      </c>
      <c r="L5268" s="41">
        <v>1.13099E-7</v>
      </c>
      <c r="M5268" s="45">
        <f>([1]Sheet2!$F5267/[1]Sheet2!$G5267)^2</f>
        <v>28.256896654798599</v>
      </c>
    </row>
    <row r="5269" spans="1:13" x14ac:dyDescent="0.25">
      <c r="A5269" s="61" t="s">
        <v>3041</v>
      </c>
      <c r="B5269" s="61" t="s">
        <v>5582</v>
      </c>
      <c r="C5269" s="41" t="s">
        <v>5569</v>
      </c>
      <c r="D5269" s="41" t="s">
        <v>46</v>
      </c>
      <c r="E5269" s="41" t="s">
        <v>48</v>
      </c>
      <c r="F5269" s="42">
        <v>0.1391</v>
      </c>
      <c r="G5269" s="42">
        <v>3.1179999999999999E-2</v>
      </c>
      <c r="H5269" s="42">
        <v>0.1895</v>
      </c>
      <c r="I5269" s="41">
        <v>1</v>
      </c>
      <c r="J5269" s="41">
        <v>83469264</v>
      </c>
      <c r="K5269" s="41">
        <v>3668</v>
      </c>
      <c r="L5269" s="41">
        <v>8.4110499999999997E-6</v>
      </c>
      <c r="M5269" s="45">
        <f>([1]Sheet2!$F5268/[1]Sheet2!$G5268)^2</f>
        <v>19.902243629964602</v>
      </c>
    </row>
    <row r="5270" spans="1:13" x14ac:dyDescent="0.25">
      <c r="A5270" s="61" t="s">
        <v>3041</v>
      </c>
      <c r="B5270" s="61" t="s">
        <v>5582</v>
      </c>
      <c r="C5270" s="41" t="s">
        <v>5583</v>
      </c>
      <c r="D5270" s="41" t="s">
        <v>40</v>
      </c>
      <c r="E5270" s="41" t="s">
        <v>41</v>
      </c>
      <c r="F5270" s="42">
        <v>-0.20169999999999999</v>
      </c>
      <c r="G5270" s="42">
        <v>4.4299999999999999E-2</v>
      </c>
      <c r="H5270" s="42">
        <v>8.7900000000000006E-2</v>
      </c>
      <c r="I5270" s="41">
        <v>2</v>
      </c>
      <c r="J5270" s="41">
        <v>97350229</v>
      </c>
      <c r="K5270" s="41">
        <v>3668</v>
      </c>
      <c r="L5270" s="41">
        <v>5.4930099999999996E-6</v>
      </c>
      <c r="M5270" s="45">
        <f>([1]Sheet2!$F5269/[1]Sheet2!$G5269)^2</f>
        <v>20.730240663646693</v>
      </c>
    </row>
    <row r="5271" spans="1:13" x14ac:dyDescent="0.25">
      <c r="A5271" s="61" t="s">
        <v>3041</v>
      </c>
      <c r="B5271" s="61" t="s">
        <v>5582</v>
      </c>
      <c r="C5271" s="41" t="s">
        <v>5550</v>
      </c>
      <c r="D5271" s="41" t="s">
        <v>40</v>
      </c>
      <c r="E5271" s="41" t="s">
        <v>41</v>
      </c>
      <c r="F5271" s="42">
        <v>-0.30859999999999999</v>
      </c>
      <c r="G5271" s="42">
        <v>5.7639999999999997E-2</v>
      </c>
      <c r="H5271" s="42">
        <v>4.9599999999999998E-2</v>
      </c>
      <c r="I5271" s="41">
        <v>2</v>
      </c>
      <c r="J5271" s="41">
        <v>85647906</v>
      </c>
      <c r="K5271" s="41">
        <v>3668</v>
      </c>
      <c r="L5271" s="41">
        <v>9.1220000000000006E-8</v>
      </c>
      <c r="M5271" s="45">
        <f>([1]Sheet2!$F5270/[1]Sheet2!$G5270)^2</f>
        <v>28.664468877875599</v>
      </c>
    </row>
    <row r="5272" spans="1:13" x14ac:dyDescent="0.25">
      <c r="A5272" s="61" t="s">
        <v>3041</v>
      </c>
      <c r="B5272" s="61" t="s">
        <v>5582</v>
      </c>
      <c r="C5272" s="41" t="s">
        <v>5551</v>
      </c>
      <c r="D5272" s="41" t="s">
        <v>41</v>
      </c>
      <c r="E5272" s="41" t="s">
        <v>46</v>
      </c>
      <c r="F5272" s="42">
        <v>-0.38479999999999998</v>
      </c>
      <c r="G5272" s="42">
        <v>3.0360000000000002E-2</v>
      </c>
      <c r="H5272" s="42">
        <v>0.1948</v>
      </c>
      <c r="I5272" s="41">
        <v>2</v>
      </c>
      <c r="J5272" s="41">
        <v>87023103</v>
      </c>
      <c r="K5272" s="41">
        <v>3668</v>
      </c>
      <c r="L5272" s="41">
        <v>4.7621199999999999E-36</v>
      </c>
      <c r="M5272" s="45">
        <f>([1]Sheet2!$F5271/[1]Sheet2!$G5271)^2</f>
        <v>160.64477044026791</v>
      </c>
    </row>
    <row r="5273" spans="1:13" x14ac:dyDescent="0.25">
      <c r="A5273" s="61" t="s">
        <v>3041</v>
      </c>
      <c r="B5273" s="61" t="s">
        <v>5582</v>
      </c>
      <c r="C5273" s="41" t="s">
        <v>5553</v>
      </c>
      <c r="D5273" s="41" t="s">
        <v>41</v>
      </c>
      <c r="E5273" s="41" t="s">
        <v>40</v>
      </c>
      <c r="F5273" s="42">
        <v>0.1477</v>
      </c>
      <c r="G5273" s="42">
        <v>2.9929999999999998E-2</v>
      </c>
      <c r="H5273" s="42">
        <v>0.25309999999999999</v>
      </c>
      <c r="I5273" s="41">
        <v>3</v>
      </c>
      <c r="J5273" s="41">
        <v>42512599</v>
      </c>
      <c r="K5273" s="41">
        <v>3668</v>
      </c>
      <c r="L5273" s="41">
        <v>8.4110500000000001E-7</v>
      </c>
      <c r="M5273" s="45">
        <f>([1]Sheet2!$F5272/[1]Sheet2!$G5272)^2</f>
        <v>24.352724572058051</v>
      </c>
    </row>
    <row r="5274" spans="1:13" x14ac:dyDescent="0.25">
      <c r="A5274" s="61" t="s">
        <v>3041</v>
      </c>
      <c r="B5274" s="61" t="s">
        <v>5582</v>
      </c>
      <c r="C5274" s="41" t="s">
        <v>5557</v>
      </c>
      <c r="D5274" s="41" t="s">
        <v>46</v>
      </c>
      <c r="E5274" s="41" t="s">
        <v>48</v>
      </c>
      <c r="F5274" s="42">
        <v>0.23549999999999999</v>
      </c>
      <c r="G5274" s="42">
        <v>3.5270000000000003E-2</v>
      </c>
      <c r="H5274" s="42">
        <v>0.2492</v>
      </c>
      <c r="I5274" s="41">
        <v>6</v>
      </c>
      <c r="J5274" s="41">
        <v>32560262</v>
      </c>
      <c r="K5274" s="41">
        <v>3668</v>
      </c>
      <c r="L5274" s="41">
        <v>2.81384E-11</v>
      </c>
      <c r="M5274" s="45">
        <f>([1]Sheet2!$F5273/[1]Sheet2!$G5273)^2</f>
        <v>44.583165758675278</v>
      </c>
    </row>
    <row r="5275" spans="1:13" x14ac:dyDescent="0.25">
      <c r="A5275" s="61" t="s">
        <v>3041</v>
      </c>
      <c r="B5275" s="61" t="s">
        <v>5582</v>
      </c>
      <c r="C5275" s="41" t="s">
        <v>4393</v>
      </c>
      <c r="D5275" s="41" t="s">
        <v>46</v>
      </c>
      <c r="E5275" s="41" t="s">
        <v>48</v>
      </c>
      <c r="F5275" s="42">
        <v>0.26889999999999997</v>
      </c>
      <c r="G5275" s="42">
        <v>3.27E-2</v>
      </c>
      <c r="H5275" s="42">
        <v>0.22969999999999999</v>
      </c>
      <c r="I5275" s="41">
        <v>6</v>
      </c>
      <c r="J5275" s="41">
        <v>32383138</v>
      </c>
      <c r="K5275" s="41">
        <v>3668</v>
      </c>
      <c r="L5275" s="41">
        <v>2.7277199999999998E-16</v>
      </c>
      <c r="M5275" s="45">
        <f>([1]Sheet2!$F5274/[1]Sheet2!$G5274)^2</f>
        <v>67.621702251026363</v>
      </c>
    </row>
    <row r="5276" spans="1:13" x14ac:dyDescent="0.25">
      <c r="A5276" s="61" t="s">
        <v>3041</v>
      </c>
      <c r="B5276" s="61" t="s">
        <v>5582</v>
      </c>
      <c r="C5276" s="41" t="s">
        <v>5574</v>
      </c>
      <c r="D5276" s="41" t="s">
        <v>48</v>
      </c>
      <c r="E5276" s="41" t="s">
        <v>46</v>
      </c>
      <c r="F5276" s="42">
        <v>0.2465</v>
      </c>
      <c r="G5276" s="42">
        <v>5.006E-2</v>
      </c>
      <c r="H5276" s="42">
        <v>6.8699999999999997E-2</v>
      </c>
      <c r="I5276" s="41">
        <v>6</v>
      </c>
      <c r="J5276" s="41">
        <v>33133040</v>
      </c>
      <c r="K5276" s="41">
        <v>3668</v>
      </c>
      <c r="L5276" s="41">
        <v>8.8979500000000001E-7</v>
      </c>
      <c r="M5276" s="45">
        <f>([1]Sheet2!$F5275/[1]Sheet2!$G5275)^2</f>
        <v>24.246673069424165</v>
      </c>
    </row>
    <row r="5277" spans="1:13" x14ac:dyDescent="0.25">
      <c r="A5277" s="61" t="s">
        <v>3041</v>
      </c>
      <c r="B5277" s="61" t="s">
        <v>5582</v>
      </c>
      <c r="C5277" s="41" t="s">
        <v>5558</v>
      </c>
      <c r="D5277" s="41" t="s">
        <v>40</v>
      </c>
      <c r="E5277" s="41" t="s">
        <v>46</v>
      </c>
      <c r="F5277" s="42">
        <v>-0.26579999999999998</v>
      </c>
      <c r="G5277" s="42">
        <v>5.1279999999999999E-2</v>
      </c>
      <c r="H5277" s="42">
        <v>0.437</v>
      </c>
      <c r="I5277" s="41">
        <v>6</v>
      </c>
      <c r="J5277" s="41">
        <v>32514288</v>
      </c>
      <c r="K5277" s="41">
        <v>3668</v>
      </c>
      <c r="L5277" s="41">
        <v>2.2840200000000001E-7</v>
      </c>
      <c r="M5277" s="45">
        <f>([1]Sheet2!$F5276/[1]Sheet2!$G5276)^2</f>
        <v>26.8666749010054</v>
      </c>
    </row>
    <row r="5278" spans="1:13" x14ac:dyDescent="0.25">
      <c r="A5278" s="61" t="s">
        <v>3041</v>
      </c>
      <c r="B5278" s="61" t="s">
        <v>5582</v>
      </c>
      <c r="C5278" s="41" t="s">
        <v>5559</v>
      </c>
      <c r="D5278" s="41" t="s">
        <v>46</v>
      </c>
      <c r="E5278" s="41" t="s">
        <v>48</v>
      </c>
      <c r="F5278" s="42">
        <v>0.2104</v>
      </c>
      <c r="G5278" s="42">
        <v>4.0800000000000003E-2</v>
      </c>
      <c r="H5278" s="42">
        <v>9.98E-2</v>
      </c>
      <c r="I5278" s="41">
        <v>7</v>
      </c>
      <c r="J5278" s="41">
        <v>154998925</v>
      </c>
      <c r="K5278" s="41">
        <v>3668</v>
      </c>
      <c r="L5278" s="41">
        <v>2.6690100000000002E-7</v>
      </c>
      <c r="M5278" s="45">
        <f>([1]Sheet2!$F5277/[1]Sheet2!$G5277)^2</f>
        <v>26.59323337178008</v>
      </c>
    </row>
    <row r="5279" spans="1:13" x14ac:dyDescent="0.25">
      <c r="A5279" s="61" t="s">
        <v>3041</v>
      </c>
      <c r="B5279" s="61" t="s">
        <v>5582</v>
      </c>
      <c r="C5279" s="41" t="s">
        <v>5562</v>
      </c>
      <c r="D5279" s="41" t="s">
        <v>41</v>
      </c>
      <c r="E5279" s="41" t="s">
        <v>40</v>
      </c>
      <c r="F5279" s="42">
        <v>0.255</v>
      </c>
      <c r="G5279" s="42">
        <v>5.4080000000000003E-2</v>
      </c>
      <c r="H5279" s="42">
        <v>5.4300000000000001E-2</v>
      </c>
      <c r="I5279" s="41">
        <v>10</v>
      </c>
      <c r="J5279" s="41">
        <v>26886249</v>
      </c>
      <c r="K5279" s="41">
        <v>3668</v>
      </c>
      <c r="L5279" s="41">
        <v>2.5020200000000001E-6</v>
      </c>
      <c r="M5279" s="45">
        <f>([1]Sheet2!$F5278/[1]Sheet2!$G5278)^2</f>
        <v>22.233457008683164</v>
      </c>
    </row>
    <row r="5280" spans="1:13" x14ac:dyDescent="0.25">
      <c r="A5280" s="61" t="s">
        <v>3041</v>
      </c>
      <c r="B5280" s="61" t="s">
        <v>5582</v>
      </c>
      <c r="C5280" s="41" t="s">
        <v>5578</v>
      </c>
      <c r="D5280" s="41" t="s">
        <v>48</v>
      </c>
      <c r="E5280" s="41" t="s">
        <v>46</v>
      </c>
      <c r="F5280" s="42">
        <v>0.1163</v>
      </c>
      <c r="G5280" s="42">
        <v>2.462E-2</v>
      </c>
      <c r="H5280" s="42">
        <v>0.51619999999999999</v>
      </c>
      <c r="I5280" s="41">
        <v>11</v>
      </c>
      <c r="J5280" s="41">
        <v>128099099</v>
      </c>
      <c r="K5280" s="41">
        <v>3668</v>
      </c>
      <c r="L5280" s="41">
        <v>2.4070200000000001E-6</v>
      </c>
      <c r="M5280" s="45">
        <f>([1]Sheet2!$F5279/[1]Sheet2!$G5279)^2</f>
        <v>22.314303324422365</v>
      </c>
    </row>
    <row r="5281" spans="1:13" x14ac:dyDescent="0.25">
      <c r="A5281" s="61" t="s">
        <v>3041</v>
      </c>
      <c r="B5281" s="61" t="s">
        <v>5582</v>
      </c>
      <c r="C5281" s="41" t="s">
        <v>5579</v>
      </c>
      <c r="D5281" s="41" t="s">
        <v>48</v>
      </c>
      <c r="E5281" s="41" t="s">
        <v>41</v>
      </c>
      <c r="F5281" s="42">
        <v>-0.11600000000000001</v>
      </c>
      <c r="G5281" s="42">
        <v>2.4670000000000001E-2</v>
      </c>
      <c r="H5281" s="42">
        <v>0.50180000000000002</v>
      </c>
      <c r="I5281" s="41">
        <v>12</v>
      </c>
      <c r="J5281" s="41">
        <v>87312997</v>
      </c>
      <c r="K5281" s="41">
        <v>3668</v>
      </c>
      <c r="L5281" s="41">
        <v>2.6599900000000001E-6</v>
      </c>
      <c r="M5281" s="45">
        <f>([1]Sheet2!$F5280/[1]Sheet2!$G5280)^2</f>
        <v>22.109436782800906</v>
      </c>
    </row>
    <row r="5282" spans="1:13" x14ac:dyDescent="0.25">
      <c r="A5282" s="61" t="s">
        <v>3041</v>
      </c>
      <c r="B5282" s="61" t="s">
        <v>5582</v>
      </c>
      <c r="C5282" s="41" t="s">
        <v>5565</v>
      </c>
      <c r="D5282" s="41" t="s">
        <v>48</v>
      </c>
      <c r="E5282" s="41" t="s">
        <v>41</v>
      </c>
      <c r="F5282" s="42">
        <v>0.11409999999999999</v>
      </c>
      <c r="G5282" s="42">
        <v>2.461E-2</v>
      </c>
      <c r="H5282" s="42">
        <v>0.44750000000000001</v>
      </c>
      <c r="I5282" s="41">
        <v>12</v>
      </c>
      <c r="J5282" s="41">
        <v>45991896</v>
      </c>
      <c r="K5282" s="41">
        <v>3668</v>
      </c>
      <c r="L5282" s="41">
        <v>3.6690200000000001E-6</v>
      </c>
      <c r="M5282" s="45">
        <f>([1]Sheet2!$F5281/[1]Sheet2!$G5281)^2</f>
        <v>21.495525236352684</v>
      </c>
    </row>
    <row r="5283" spans="1:13" x14ac:dyDescent="0.25">
      <c r="A5283" s="61" t="s">
        <v>3041</v>
      </c>
      <c r="B5283" s="61" t="s">
        <v>5582</v>
      </c>
      <c r="C5283" s="41" t="s">
        <v>5580</v>
      </c>
      <c r="D5283" s="41" t="s">
        <v>46</v>
      </c>
      <c r="E5283" s="41" t="s">
        <v>48</v>
      </c>
      <c r="F5283" s="42">
        <v>-0.1187</v>
      </c>
      <c r="G5283" s="42">
        <v>2.6360000000000001E-2</v>
      </c>
      <c r="H5283" s="42">
        <v>0.32119999999999999</v>
      </c>
      <c r="I5283" s="41">
        <v>15</v>
      </c>
      <c r="J5283" s="41">
        <v>84131989</v>
      </c>
      <c r="K5283" s="41">
        <v>3668</v>
      </c>
      <c r="L5283" s="41">
        <v>6.8430499999999996E-6</v>
      </c>
      <c r="M5283" s="45">
        <f>([1]Sheet2!$F5282/[1]Sheet2!$G5282)^2</f>
        <v>20.277323322917645</v>
      </c>
    </row>
    <row r="5284" spans="1:13" x14ac:dyDescent="0.25">
      <c r="A5284" s="61" t="s">
        <v>3041</v>
      </c>
      <c r="B5284" s="61" t="s">
        <v>5582</v>
      </c>
      <c r="C5284" s="41" t="s">
        <v>5581</v>
      </c>
      <c r="D5284" s="41" t="s">
        <v>40</v>
      </c>
      <c r="E5284" s="41" t="s">
        <v>41</v>
      </c>
      <c r="F5284" s="42">
        <v>-0.12470000000000001</v>
      </c>
      <c r="G5284" s="42">
        <v>2.6509999999999999E-2</v>
      </c>
      <c r="H5284" s="42">
        <v>0.31380000000000002</v>
      </c>
      <c r="I5284" s="41">
        <v>16</v>
      </c>
      <c r="J5284" s="41">
        <v>16206042</v>
      </c>
      <c r="K5284" s="41">
        <v>3668</v>
      </c>
      <c r="L5284" s="41">
        <v>2.6290000000000002E-6</v>
      </c>
      <c r="M5284" s="45">
        <f>([1]Sheet2!$F5283/[1]Sheet2!$G5283)^2</f>
        <v>22.126537162904871</v>
      </c>
    </row>
    <row r="5285" spans="1:13" x14ac:dyDescent="0.25">
      <c r="A5285" s="62" t="s">
        <v>3041</v>
      </c>
      <c r="B5285" s="62" t="s">
        <v>5582</v>
      </c>
      <c r="C5285" s="41" t="s">
        <v>5567</v>
      </c>
      <c r="D5285" s="41" t="s">
        <v>40</v>
      </c>
      <c r="E5285" s="41" t="s">
        <v>41</v>
      </c>
      <c r="F5285" s="42">
        <v>0.1211</v>
      </c>
      <c r="G5285" s="42">
        <v>2.664E-2</v>
      </c>
      <c r="H5285" s="42">
        <v>0.4027</v>
      </c>
      <c r="I5285" s="41">
        <v>16</v>
      </c>
      <c r="J5285" s="41">
        <v>28583610</v>
      </c>
      <c r="K5285" s="41">
        <v>3668</v>
      </c>
      <c r="L5285" s="41">
        <v>5.6310599999999999E-6</v>
      </c>
      <c r="M5285" s="45">
        <f>([1]Sheet2!$F5284/[1]Sheet2!$G5284)^2</f>
        <v>20.664259417074732</v>
      </c>
    </row>
    <row r="5286" spans="1:13" x14ac:dyDescent="0.25">
      <c r="A5286" s="60" t="s">
        <v>3041</v>
      </c>
      <c r="B5286" s="60" t="s">
        <v>5584</v>
      </c>
      <c r="C5286" s="41" t="s">
        <v>5363</v>
      </c>
      <c r="D5286" s="41" t="s">
        <v>48</v>
      </c>
      <c r="E5286" s="41" t="s">
        <v>46</v>
      </c>
      <c r="F5286" s="42">
        <v>-0.1769</v>
      </c>
      <c r="G5286" s="42">
        <v>3.9629999999999999E-2</v>
      </c>
      <c r="H5286" s="42">
        <v>0.1086</v>
      </c>
      <c r="I5286" s="41">
        <v>2</v>
      </c>
      <c r="J5286" s="41">
        <v>86018262</v>
      </c>
      <c r="K5286" s="41">
        <v>3668</v>
      </c>
      <c r="L5286" s="41">
        <v>8.2740900000000003E-6</v>
      </c>
      <c r="M5286" s="45">
        <f>([1]Sheet2!$F5285/[1]Sheet2!$G5285)^2</f>
        <v>19.925421682228542</v>
      </c>
    </row>
    <row r="5287" spans="1:13" x14ac:dyDescent="0.25">
      <c r="A5287" s="61" t="s">
        <v>3041</v>
      </c>
      <c r="B5287" s="61" t="s">
        <v>5584</v>
      </c>
      <c r="C5287" s="41" t="s">
        <v>5389</v>
      </c>
      <c r="D5287" s="41" t="s">
        <v>46</v>
      </c>
      <c r="E5287" s="41" t="s">
        <v>48</v>
      </c>
      <c r="F5287" s="42">
        <v>0.44340000000000002</v>
      </c>
      <c r="G5287" s="42">
        <v>9.4049999999999995E-2</v>
      </c>
      <c r="H5287" s="42">
        <v>1.9400000000000001E-2</v>
      </c>
      <c r="I5287" s="41">
        <v>3</v>
      </c>
      <c r="J5287" s="41">
        <v>155664429</v>
      </c>
      <c r="K5287" s="41">
        <v>3668</v>
      </c>
      <c r="L5287" s="41">
        <v>2.509E-6</v>
      </c>
      <c r="M5287" s="45">
        <f>([1]Sheet2!$F5286/[1]Sheet2!$G5286)^2</f>
        <v>22.226638075542642</v>
      </c>
    </row>
    <row r="5288" spans="1:13" x14ac:dyDescent="0.25">
      <c r="A5288" s="61" t="s">
        <v>3041</v>
      </c>
      <c r="B5288" s="61" t="s">
        <v>5584</v>
      </c>
      <c r="C5288" s="41" t="s">
        <v>5585</v>
      </c>
      <c r="D5288" s="41" t="s">
        <v>46</v>
      </c>
      <c r="E5288" s="41" t="s">
        <v>48</v>
      </c>
      <c r="F5288" s="42">
        <v>2.0409999999999999</v>
      </c>
      <c r="G5288" s="42">
        <v>0.4597</v>
      </c>
      <c r="H5288" s="42">
        <v>6.9999999999999999E-4</v>
      </c>
      <c r="I5288" s="41">
        <v>4</v>
      </c>
      <c r="J5288" s="41">
        <v>184898221</v>
      </c>
      <c r="K5288" s="41">
        <v>3668</v>
      </c>
      <c r="L5288" s="41">
        <v>9.2999399999999999E-6</v>
      </c>
      <c r="M5288" s="45">
        <f>([1]Sheet2!$F5287/[1]Sheet2!$G5287)^2</f>
        <v>19.712286469564351</v>
      </c>
    </row>
    <row r="5289" spans="1:13" x14ac:dyDescent="0.25">
      <c r="A5289" s="61" t="s">
        <v>3041</v>
      </c>
      <c r="B5289" s="61" t="s">
        <v>5584</v>
      </c>
      <c r="C5289" s="41" t="s">
        <v>5586</v>
      </c>
      <c r="D5289" s="41" t="s">
        <v>48</v>
      </c>
      <c r="E5289" s="41" t="s">
        <v>46</v>
      </c>
      <c r="F5289" s="42">
        <v>0.15310000000000001</v>
      </c>
      <c r="G5289" s="42">
        <v>3.4479999999999997E-2</v>
      </c>
      <c r="H5289" s="42">
        <v>0.1449</v>
      </c>
      <c r="I5289" s="41">
        <v>4</v>
      </c>
      <c r="J5289" s="41">
        <v>4261553</v>
      </c>
      <c r="K5289" s="41">
        <v>3668</v>
      </c>
      <c r="L5289" s="41">
        <v>9.2150999999999992E-6</v>
      </c>
      <c r="M5289" s="45">
        <f>([1]Sheet2!$F5288/[1]Sheet2!$G5288)^2</f>
        <v>19.715866422446052</v>
      </c>
    </row>
    <row r="5290" spans="1:13" x14ac:dyDescent="0.25">
      <c r="A5290" s="61" t="s">
        <v>3041</v>
      </c>
      <c r="B5290" s="61" t="s">
        <v>5584</v>
      </c>
      <c r="C5290" s="41" t="s">
        <v>5366</v>
      </c>
      <c r="D5290" s="41" t="s">
        <v>40</v>
      </c>
      <c r="E5290" s="41" t="s">
        <v>41</v>
      </c>
      <c r="F5290" s="42">
        <v>0.35539999999999999</v>
      </c>
      <c r="G5290" s="42">
        <v>7.3609999999999995E-2</v>
      </c>
      <c r="H5290" s="42">
        <v>3.0099999999999998E-2</v>
      </c>
      <c r="I5290" s="41">
        <v>5</v>
      </c>
      <c r="J5290" s="41">
        <v>8374588</v>
      </c>
      <c r="K5290" s="41">
        <v>3668</v>
      </c>
      <c r="L5290" s="41">
        <v>1.4389999999999999E-6</v>
      </c>
      <c r="M5290" s="45">
        <f>([1]Sheet2!$F5289/[1]Sheet2!$G5289)^2</f>
        <v>23.311016483901316</v>
      </c>
    </row>
    <row r="5291" spans="1:13" x14ac:dyDescent="0.25">
      <c r="A5291" s="61" t="s">
        <v>3041</v>
      </c>
      <c r="B5291" s="61" t="s">
        <v>5584</v>
      </c>
      <c r="C5291" s="41" t="s">
        <v>5367</v>
      </c>
      <c r="D5291" s="41" t="s">
        <v>46</v>
      </c>
      <c r="E5291" s="41" t="s">
        <v>48</v>
      </c>
      <c r="F5291" s="42">
        <v>-0.1298</v>
      </c>
      <c r="G5291" s="42">
        <v>2.605E-2</v>
      </c>
      <c r="H5291" s="42">
        <v>0.66700000000000004</v>
      </c>
      <c r="I5291" s="41">
        <v>5</v>
      </c>
      <c r="J5291" s="41">
        <v>36473128</v>
      </c>
      <c r="K5291" s="41">
        <v>3668</v>
      </c>
      <c r="L5291" s="41">
        <v>6.5679499999999997E-7</v>
      </c>
      <c r="M5291" s="45">
        <f>([1]Sheet2!$F5290/[1]Sheet2!$G5290)^2</f>
        <v>24.827553685699652</v>
      </c>
    </row>
    <row r="5292" spans="1:13" x14ac:dyDescent="0.25">
      <c r="A5292" s="61" t="s">
        <v>3041</v>
      </c>
      <c r="B5292" s="61" t="s">
        <v>5584</v>
      </c>
      <c r="C5292" s="41" t="s">
        <v>5390</v>
      </c>
      <c r="D5292" s="41" t="s">
        <v>40</v>
      </c>
      <c r="E5292" s="41" t="s">
        <v>41</v>
      </c>
      <c r="F5292" s="42">
        <v>0.47099999999999997</v>
      </c>
      <c r="G5292" s="42">
        <v>6.515E-2</v>
      </c>
      <c r="H5292" s="42">
        <v>3.78E-2</v>
      </c>
      <c r="I5292" s="41">
        <v>6</v>
      </c>
      <c r="J5292" s="41">
        <v>100526652</v>
      </c>
      <c r="K5292" s="41">
        <v>3668</v>
      </c>
      <c r="L5292" s="41">
        <v>5.8613800000000002E-13</v>
      </c>
      <c r="M5292" s="45">
        <f>([1]Sheet2!$F5291/[1]Sheet2!$G5291)^2</f>
        <v>52.26524302792599</v>
      </c>
    </row>
    <row r="5293" spans="1:13" x14ac:dyDescent="0.25">
      <c r="A5293" s="61" t="s">
        <v>3041</v>
      </c>
      <c r="B5293" s="61" t="s">
        <v>5584</v>
      </c>
      <c r="C5293" s="41" t="s">
        <v>4889</v>
      </c>
      <c r="D5293" s="41" t="s">
        <v>46</v>
      </c>
      <c r="E5293" s="41" t="s">
        <v>48</v>
      </c>
      <c r="F5293" s="42">
        <v>0.52280000000000004</v>
      </c>
      <c r="G5293" s="42">
        <v>7.2370000000000004E-2</v>
      </c>
      <c r="H5293" s="42">
        <v>3.15E-2</v>
      </c>
      <c r="I5293" s="41">
        <v>6</v>
      </c>
      <c r="J5293" s="41">
        <v>102294761</v>
      </c>
      <c r="K5293" s="41">
        <v>3668</v>
      </c>
      <c r="L5293" s="41">
        <v>6.0953700000000003E-13</v>
      </c>
      <c r="M5293" s="45">
        <f>([1]Sheet2!$F5292/[1]Sheet2!$G5292)^2</f>
        <v>52.186000316300969</v>
      </c>
    </row>
    <row r="5294" spans="1:13" x14ac:dyDescent="0.25">
      <c r="A5294" s="61" t="s">
        <v>3041</v>
      </c>
      <c r="B5294" s="61" t="s">
        <v>5584</v>
      </c>
      <c r="C5294" s="41" t="s">
        <v>5393</v>
      </c>
      <c r="D5294" s="41" t="s">
        <v>41</v>
      </c>
      <c r="E5294" s="41" t="s">
        <v>40</v>
      </c>
      <c r="F5294" s="42">
        <v>0.24249999999999999</v>
      </c>
      <c r="G5294" s="42">
        <v>4.6080000000000003E-2</v>
      </c>
      <c r="H5294" s="42">
        <v>7.85E-2</v>
      </c>
      <c r="I5294" s="41">
        <v>6</v>
      </c>
      <c r="J5294" s="41">
        <v>100914991</v>
      </c>
      <c r="K5294" s="41">
        <v>3668</v>
      </c>
      <c r="L5294" s="41">
        <v>1.4999999999999999E-7</v>
      </c>
      <c r="M5294" s="45">
        <f>([1]Sheet2!$F5293/[1]Sheet2!$G5293)^2</f>
        <v>27.694819886007426</v>
      </c>
    </row>
    <row r="5295" spans="1:13" x14ac:dyDescent="0.25">
      <c r="A5295" s="61" t="s">
        <v>3041</v>
      </c>
      <c r="B5295" s="61" t="s">
        <v>5584</v>
      </c>
      <c r="C5295" s="41" t="s">
        <v>4936</v>
      </c>
      <c r="D5295" s="41" t="s">
        <v>48</v>
      </c>
      <c r="E5295" s="41" t="s">
        <v>46</v>
      </c>
      <c r="F5295" s="42">
        <v>0.69710000000000005</v>
      </c>
      <c r="G5295" s="42">
        <v>0.1555</v>
      </c>
      <c r="H5295" s="42">
        <v>6.3E-3</v>
      </c>
      <c r="I5295" s="41">
        <v>7</v>
      </c>
      <c r="J5295" s="41">
        <v>79800654</v>
      </c>
      <c r="K5295" s="41">
        <v>3668</v>
      </c>
      <c r="L5295" s="41">
        <v>7.6009899999999999E-6</v>
      </c>
      <c r="M5295" s="45">
        <f>([1]Sheet2!$F5294/[1]Sheet2!$G5294)^2</f>
        <v>20.096914217181379</v>
      </c>
    </row>
    <row r="5296" spans="1:13" x14ac:dyDescent="0.25">
      <c r="A5296" s="61" t="s">
        <v>3041</v>
      </c>
      <c r="B5296" s="61" t="s">
        <v>5584</v>
      </c>
      <c r="C5296" s="41" t="s">
        <v>5394</v>
      </c>
      <c r="D5296" s="41" t="s">
        <v>40</v>
      </c>
      <c r="E5296" s="41" t="s">
        <v>41</v>
      </c>
      <c r="F5296" s="42">
        <v>-0.25219999999999998</v>
      </c>
      <c r="G5296" s="42">
        <v>5.6210000000000003E-2</v>
      </c>
      <c r="H5296" s="42">
        <v>4.9799999999999997E-2</v>
      </c>
      <c r="I5296" s="41">
        <v>7</v>
      </c>
      <c r="J5296" s="41">
        <v>156775440</v>
      </c>
      <c r="K5296" s="41">
        <v>3668</v>
      </c>
      <c r="L5296" s="41">
        <v>7.4909999999999999E-6</v>
      </c>
      <c r="M5296" s="45">
        <f>([1]Sheet2!$F5295/[1]Sheet2!$G5295)^2</f>
        <v>20.130890840290274</v>
      </c>
    </row>
    <row r="5297" spans="1:13" x14ac:dyDescent="0.25">
      <c r="A5297" s="61" t="s">
        <v>3041</v>
      </c>
      <c r="B5297" s="61" t="s">
        <v>5584</v>
      </c>
      <c r="C5297" s="41" t="s">
        <v>5396</v>
      </c>
      <c r="D5297" s="41" t="s">
        <v>48</v>
      </c>
      <c r="E5297" s="41" t="s">
        <v>46</v>
      </c>
      <c r="F5297" s="42">
        <v>-0.59109999999999996</v>
      </c>
      <c r="G5297" s="42">
        <v>0.12479999999999999</v>
      </c>
      <c r="H5297" s="42">
        <v>9.4000000000000004E-3</v>
      </c>
      <c r="I5297" s="41">
        <v>9</v>
      </c>
      <c r="J5297" s="41">
        <v>137583362</v>
      </c>
      <c r="K5297" s="41">
        <v>3668</v>
      </c>
      <c r="L5297" s="41">
        <v>2.24802E-6</v>
      </c>
      <c r="M5297" s="45">
        <f>([1]Sheet2!$F5296/[1]Sheet2!$G5296)^2</f>
        <v>22.433278502013479</v>
      </c>
    </row>
    <row r="5298" spans="1:13" x14ac:dyDescent="0.25">
      <c r="A5298" s="61" t="s">
        <v>3041</v>
      </c>
      <c r="B5298" s="61" t="s">
        <v>5584</v>
      </c>
      <c r="C5298" s="41" t="s">
        <v>5378</v>
      </c>
      <c r="D5298" s="41" t="s">
        <v>48</v>
      </c>
      <c r="E5298" s="41" t="s">
        <v>40</v>
      </c>
      <c r="F5298" s="42">
        <v>0.27500000000000002</v>
      </c>
      <c r="G5298" s="42">
        <v>5.9859999999999997E-2</v>
      </c>
      <c r="H5298" s="42">
        <v>4.6199999999999998E-2</v>
      </c>
      <c r="I5298" s="41">
        <v>11</v>
      </c>
      <c r="J5298" s="41">
        <v>33183043</v>
      </c>
      <c r="K5298" s="41">
        <v>3668</v>
      </c>
      <c r="L5298" s="41">
        <v>4.4960400000000001E-6</v>
      </c>
      <c r="M5298" s="45">
        <f>([1]Sheet2!$F5297/[1]Sheet2!$G5297)^2</f>
        <v>21.105321035863952</v>
      </c>
    </row>
    <row r="5299" spans="1:13" x14ac:dyDescent="0.25">
      <c r="A5299" s="61" t="s">
        <v>3041</v>
      </c>
      <c r="B5299" s="61" t="s">
        <v>5584</v>
      </c>
      <c r="C5299" s="41" t="s">
        <v>5397</v>
      </c>
      <c r="D5299" s="41" t="s">
        <v>40</v>
      </c>
      <c r="E5299" s="41" t="s">
        <v>41</v>
      </c>
      <c r="F5299" s="42">
        <v>-0.24049999999999999</v>
      </c>
      <c r="G5299" s="42">
        <v>5.2080000000000001E-2</v>
      </c>
      <c r="H5299" s="42">
        <v>0.06</v>
      </c>
      <c r="I5299" s="41">
        <v>13</v>
      </c>
      <c r="J5299" s="41">
        <v>26527159</v>
      </c>
      <c r="K5299" s="41">
        <v>3668</v>
      </c>
      <c r="L5299" s="41">
        <v>4.0109799999999997E-6</v>
      </c>
      <c r="M5299" s="45">
        <f>([1]Sheet2!$F5298/[1]Sheet2!$G5298)^2</f>
        <v>21.324959267439194</v>
      </c>
    </row>
    <row r="5300" spans="1:13" x14ac:dyDescent="0.25">
      <c r="A5300" s="61" t="s">
        <v>3041</v>
      </c>
      <c r="B5300" s="61" t="s">
        <v>5584</v>
      </c>
      <c r="C5300" s="41" t="s">
        <v>5398</v>
      </c>
      <c r="D5300" s="41" t="s">
        <v>48</v>
      </c>
      <c r="E5300" s="41" t="s">
        <v>40</v>
      </c>
      <c r="F5300" s="42">
        <v>-0.31569999999999998</v>
      </c>
      <c r="G5300" s="42">
        <v>7.0150000000000004E-2</v>
      </c>
      <c r="H5300" s="42">
        <v>3.09E-2</v>
      </c>
      <c r="I5300" s="41">
        <v>14</v>
      </c>
      <c r="J5300" s="41">
        <v>56993406</v>
      </c>
      <c r="K5300" s="41">
        <v>3668</v>
      </c>
      <c r="L5300" s="41">
        <v>6.9879499999999997E-6</v>
      </c>
      <c r="M5300" s="45">
        <f>([1]Sheet2!$F5299/[1]Sheet2!$G5299)^2</f>
        <v>20.253207539693218</v>
      </c>
    </row>
    <row r="5301" spans="1:13" x14ac:dyDescent="0.25">
      <c r="A5301" s="61" t="s">
        <v>3041</v>
      </c>
      <c r="B5301" s="61" t="s">
        <v>5584</v>
      </c>
      <c r="C5301" s="41" t="s">
        <v>5399</v>
      </c>
      <c r="D5301" s="41" t="s">
        <v>46</v>
      </c>
      <c r="E5301" s="41" t="s">
        <v>48</v>
      </c>
      <c r="F5301" s="42">
        <v>0.12280000000000001</v>
      </c>
      <c r="G5301" s="42">
        <v>2.7400000000000001E-2</v>
      </c>
      <c r="H5301" s="42">
        <v>0.27810000000000001</v>
      </c>
      <c r="I5301" s="41">
        <v>14</v>
      </c>
      <c r="J5301" s="41">
        <v>77628472</v>
      </c>
      <c r="K5301" s="41">
        <v>3668</v>
      </c>
      <c r="L5301" s="41">
        <v>7.6220199999999997E-6</v>
      </c>
      <c r="M5301" s="45">
        <f>([1]Sheet2!$F5300/[1]Sheet2!$G5300)^2</f>
        <v>20.086099419255156</v>
      </c>
    </row>
    <row r="5302" spans="1:13" x14ac:dyDescent="0.25">
      <c r="A5302" s="61" t="s">
        <v>3041</v>
      </c>
      <c r="B5302" s="61" t="s">
        <v>5584</v>
      </c>
      <c r="C5302" s="41" t="s">
        <v>3934</v>
      </c>
      <c r="D5302" s="41" t="s">
        <v>40</v>
      </c>
      <c r="E5302" s="41" t="s">
        <v>46</v>
      </c>
      <c r="F5302" s="42">
        <v>0.13420000000000001</v>
      </c>
      <c r="G5302" s="42">
        <v>2.4799999999999999E-2</v>
      </c>
      <c r="H5302" s="42">
        <v>0.56840000000000002</v>
      </c>
      <c r="I5302" s="41">
        <v>17</v>
      </c>
      <c r="J5302" s="41">
        <v>33797371</v>
      </c>
      <c r="K5302" s="41">
        <v>3668</v>
      </c>
      <c r="L5302" s="41">
        <v>6.6310099999999995E-8</v>
      </c>
      <c r="M5302" s="45">
        <f>([1]Sheet2!$F5301/[1]Sheet2!$G5301)^2</f>
        <v>29.282062955254951</v>
      </c>
    </row>
    <row r="5303" spans="1:13" x14ac:dyDescent="0.25">
      <c r="A5303" s="62" t="s">
        <v>3041</v>
      </c>
      <c r="B5303" s="62" t="s">
        <v>5584</v>
      </c>
      <c r="C5303" s="41" t="s">
        <v>5386</v>
      </c>
      <c r="D5303" s="41" t="s">
        <v>46</v>
      </c>
      <c r="E5303" s="41" t="s">
        <v>48</v>
      </c>
      <c r="F5303" s="42">
        <v>0.27029999999999998</v>
      </c>
      <c r="G5303" s="42">
        <v>5.7000000000000002E-2</v>
      </c>
      <c r="H5303" s="42">
        <v>4.9099999999999998E-2</v>
      </c>
      <c r="I5303" s="41">
        <v>19</v>
      </c>
      <c r="J5303" s="41">
        <v>17901533</v>
      </c>
      <c r="K5303" s="41">
        <v>3668</v>
      </c>
      <c r="L5303" s="41">
        <v>2.2029800000000002E-6</v>
      </c>
      <c r="M5303" s="45">
        <f>([1]Sheet2!$F5302/[1]Sheet2!$G5302)^2</f>
        <v>22.487562326869799</v>
      </c>
    </row>
    <row r="5304" spans="1:13" x14ac:dyDescent="0.25">
      <c r="A5304" s="60" t="s">
        <v>3041</v>
      </c>
      <c r="B5304" s="60" t="s">
        <v>5587</v>
      </c>
      <c r="C5304" s="41" t="s">
        <v>5588</v>
      </c>
      <c r="D5304" s="41" t="s">
        <v>48</v>
      </c>
      <c r="E5304" s="41" t="s">
        <v>46</v>
      </c>
      <c r="F5304" s="42">
        <v>0.22650000000000001</v>
      </c>
      <c r="G5304" s="42">
        <v>4.9599999999999998E-2</v>
      </c>
      <c r="H5304" s="42">
        <v>6.1100000000000002E-2</v>
      </c>
      <c r="I5304" s="41">
        <v>2</v>
      </c>
      <c r="J5304" s="41">
        <v>19698493</v>
      </c>
      <c r="K5304" s="41">
        <v>3668</v>
      </c>
      <c r="L5304" s="41">
        <v>5.1119899999999997E-6</v>
      </c>
      <c r="M5304" s="45">
        <f>([1]Sheet2!$F5303/[1]Sheet2!$G5303)^2</f>
        <v>20.853216863943807</v>
      </c>
    </row>
    <row r="5305" spans="1:13" x14ac:dyDescent="0.25">
      <c r="A5305" s="61" t="s">
        <v>3041</v>
      </c>
      <c r="B5305" s="61" t="s">
        <v>5587</v>
      </c>
      <c r="C5305" s="41" t="s">
        <v>4884</v>
      </c>
      <c r="D5305" s="41" t="s">
        <v>46</v>
      </c>
      <c r="E5305" s="41" t="s">
        <v>48</v>
      </c>
      <c r="F5305" s="42">
        <v>-0.115</v>
      </c>
      <c r="G5305" s="42">
        <v>2.4490000000000001E-2</v>
      </c>
      <c r="H5305" s="42">
        <v>0.59660000000000002</v>
      </c>
      <c r="I5305" s="41">
        <v>2</v>
      </c>
      <c r="J5305" s="41">
        <v>98905012</v>
      </c>
      <c r="K5305" s="41">
        <v>3668</v>
      </c>
      <c r="L5305" s="41">
        <v>2.7600100000000001E-6</v>
      </c>
      <c r="M5305" s="45">
        <f>([1]Sheet2!$F5304/[1]Sheet2!$G5304)^2</f>
        <v>22.050483184860077</v>
      </c>
    </row>
    <row r="5306" spans="1:13" x14ac:dyDescent="0.25">
      <c r="A5306" s="61" t="s">
        <v>3041</v>
      </c>
      <c r="B5306" s="61" t="s">
        <v>5587</v>
      </c>
      <c r="C5306" s="41" t="s">
        <v>5589</v>
      </c>
      <c r="D5306" s="41" t="s">
        <v>41</v>
      </c>
      <c r="E5306" s="41" t="s">
        <v>48</v>
      </c>
      <c r="F5306" s="42">
        <v>2.323</v>
      </c>
      <c r="G5306" s="42">
        <v>0.50629999999999997</v>
      </c>
      <c r="H5306" s="42">
        <v>6.9999999999999999E-4</v>
      </c>
      <c r="I5306" s="41">
        <v>2</v>
      </c>
      <c r="J5306" s="41">
        <v>156465928</v>
      </c>
      <c r="K5306" s="41">
        <v>3668</v>
      </c>
      <c r="L5306" s="41">
        <v>4.6249800000000001E-6</v>
      </c>
      <c r="M5306" s="45">
        <f>([1]Sheet2!$F5305/[1]Sheet2!$G5305)^2</f>
        <v>21.051476655838982</v>
      </c>
    </row>
    <row r="5307" spans="1:13" x14ac:dyDescent="0.25">
      <c r="A5307" s="61" t="s">
        <v>3041</v>
      </c>
      <c r="B5307" s="61" t="s">
        <v>5587</v>
      </c>
      <c r="C5307" s="41" t="s">
        <v>5419</v>
      </c>
      <c r="D5307" s="41" t="s">
        <v>40</v>
      </c>
      <c r="E5307" s="41" t="s">
        <v>41</v>
      </c>
      <c r="F5307" s="42">
        <v>0.23269999999999999</v>
      </c>
      <c r="G5307" s="42">
        <v>3.04E-2</v>
      </c>
      <c r="H5307" s="42">
        <v>0.1915</v>
      </c>
      <c r="I5307" s="41">
        <v>2</v>
      </c>
      <c r="J5307" s="41">
        <v>87019683</v>
      </c>
      <c r="K5307" s="41">
        <v>3668</v>
      </c>
      <c r="L5307" s="41">
        <v>2.4917199999999999E-14</v>
      </c>
      <c r="M5307" s="45">
        <f>([1]Sheet2!$F5306/[1]Sheet2!$G5306)^2</f>
        <v>58.592981734764543</v>
      </c>
    </row>
    <row r="5308" spans="1:13" x14ac:dyDescent="0.25">
      <c r="A5308" s="61" t="s">
        <v>3041</v>
      </c>
      <c r="B5308" s="61" t="s">
        <v>5587</v>
      </c>
      <c r="C5308" s="41" t="s">
        <v>5590</v>
      </c>
      <c r="D5308" s="41" t="s">
        <v>40</v>
      </c>
      <c r="E5308" s="41" t="s">
        <v>41</v>
      </c>
      <c r="F5308" s="42">
        <v>-0.23200000000000001</v>
      </c>
      <c r="G5308" s="42">
        <v>5.067E-2</v>
      </c>
      <c r="H5308" s="42">
        <v>0.06</v>
      </c>
      <c r="I5308" s="41">
        <v>2</v>
      </c>
      <c r="J5308" s="41">
        <v>45213218</v>
      </c>
      <c r="K5308" s="41">
        <v>3668</v>
      </c>
      <c r="L5308" s="41">
        <v>4.8240300000000003E-6</v>
      </c>
      <c r="M5308" s="45">
        <f>([1]Sheet2!$F5307/[1]Sheet2!$G5307)^2</f>
        <v>20.964000490915328</v>
      </c>
    </row>
    <row r="5309" spans="1:13" x14ac:dyDescent="0.25">
      <c r="A5309" s="61" t="s">
        <v>3041</v>
      </c>
      <c r="B5309" s="61" t="s">
        <v>5587</v>
      </c>
      <c r="C5309" s="41" t="s">
        <v>5418</v>
      </c>
      <c r="D5309" s="41" t="s">
        <v>48</v>
      </c>
      <c r="E5309" s="41" t="s">
        <v>41</v>
      </c>
      <c r="F5309" s="42">
        <v>0.1255</v>
      </c>
      <c r="G5309" s="42">
        <v>2.7910000000000001E-2</v>
      </c>
      <c r="H5309" s="42">
        <v>0.76549999999999996</v>
      </c>
      <c r="I5309" s="41">
        <v>2</v>
      </c>
      <c r="J5309" s="41">
        <v>9803664</v>
      </c>
      <c r="K5309" s="41">
        <v>3668</v>
      </c>
      <c r="L5309" s="41">
        <v>7.1540200000000002E-6</v>
      </c>
      <c r="M5309" s="45">
        <f>([1]Sheet2!$F5308/[1]Sheet2!$G5308)^2</f>
        <v>20.219377404543266</v>
      </c>
    </row>
    <row r="5310" spans="1:13" x14ac:dyDescent="0.25">
      <c r="A5310" s="61" t="s">
        <v>3041</v>
      </c>
      <c r="B5310" s="61" t="s">
        <v>5587</v>
      </c>
      <c r="C5310" s="41" t="s">
        <v>5420</v>
      </c>
      <c r="D5310" s="41" t="s">
        <v>46</v>
      </c>
      <c r="E5310" s="41" t="s">
        <v>41</v>
      </c>
      <c r="F5310" s="42">
        <v>-0.1076</v>
      </c>
      <c r="G5310" s="42">
        <v>2.4049999999999998E-2</v>
      </c>
      <c r="H5310" s="42">
        <v>0.45119999999999999</v>
      </c>
      <c r="I5310" s="41">
        <v>4</v>
      </c>
      <c r="J5310" s="41">
        <v>96189661</v>
      </c>
      <c r="K5310" s="41">
        <v>3668</v>
      </c>
      <c r="L5310" s="41">
        <v>7.8969599999999997E-6</v>
      </c>
      <c r="M5310" s="45">
        <f>([1]Sheet2!$F5309/[1]Sheet2!$G5309)^2</f>
        <v>20.016787617619226</v>
      </c>
    </row>
    <row r="5311" spans="1:13" x14ac:dyDescent="0.25">
      <c r="A5311" s="61" t="s">
        <v>3041</v>
      </c>
      <c r="B5311" s="61" t="s">
        <v>5587</v>
      </c>
      <c r="C5311" s="41" t="s">
        <v>5409</v>
      </c>
      <c r="D5311" s="41" t="s">
        <v>48</v>
      </c>
      <c r="E5311" s="41" t="s">
        <v>46</v>
      </c>
      <c r="F5311" s="42">
        <v>0.12989999999999999</v>
      </c>
      <c r="G5311" s="42">
        <v>2.6370000000000001E-2</v>
      </c>
      <c r="H5311" s="42">
        <v>0.71240000000000003</v>
      </c>
      <c r="I5311" s="41">
        <v>6</v>
      </c>
      <c r="J5311" s="41">
        <v>45556291</v>
      </c>
      <c r="K5311" s="41">
        <v>3668</v>
      </c>
      <c r="L5311" s="41">
        <v>8.72891E-7</v>
      </c>
      <c r="M5311" s="45">
        <f>([1]Sheet2!$F5310/[1]Sheet2!$G5310)^2</f>
        <v>24.265991579530464</v>
      </c>
    </row>
    <row r="5312" spans="1:13" x14ac:dyDescent="0.25">
      <c r="A5312" s="61" t="s">
        <v>3041</v>
      </c>
      <c r="B5312" s="61" t="s">
        <v>5587</v>
      </c>
      <c r="C5312" s="41" t="s">
        <v>5591</v>
      </c>
      <c r="D5312" s="41" t="s">
        <v>46</v>
      </c>
      <c r="E5312" s="41" t="s">
        <v>48</v>
      </c>
      <c r="F5312" s="42">
        <v>1.393</v>
      </c>
      <c r="G5312" s="42">
        <v>0.31090000000000001</v>
      </c>
      <c r="H5312" s="42">
        <v>1.4E-3</v>
      </c>
      <c r="I5312" s="41">
        <v>6</v>
      </c>
      <c r="J5312" s="41">
        <v>135388494</v>
      </c>
      <c r="K5312" s="41">
        <v>3668</v>
      </c>
      <c r="L5312" s="41">
        <v>7.6519099999999994E-6</v>
      </c>
      <c r="M5312" s="45">
        <f>([1]Sheet2!$F5311/[1]Sheet2!$G5311)^2</f>
        <v>20.075241977425545</v>
      </c>
    </row>
    <row r="5313" spans="1:13" x14ac:dyDescent="0.25">
      <c r="A5313" s="61" t="s">
        <v>3041</v>
      </c>
      <c r="B5313" s="61" t="s">
        <v>5587</v>
      </c>
      <c r="C5313" s="41" t="s">
        <v>5371</v>
      </c>
      <c r="D5313" s="41" t="s">
        <v>48</v>
      </c>
      <c r="E5313" s="41" t="s">
        <v>46</v>
      </c>
      <c r="F5313" s="42">
        <v>0.3543</v>
      </c>
      <c r="G5313" s="42">
        <v>6.3020000000000007E-2</v>
      </c>
      <c r="H5313" s="42">
        <v>3.78E-2</v>
      </c>
      <c r="I5313" s="41">
        <v>6</v>
      </c>
      <c r="J5313" s="41">
        <v>100468602</v>
      </c>
      <c r="K5313" s="41">
        <v>3668</v>
      </c>
      <c r="L5313" s="41">
        <v>2.0230200000000001E-8</v>
      </c>
      <c r="M5313" s="45">
        <f>([1]Sheet2!$F5312/[1]Sheet2!$G5312)^2</f>
        <v>31.607162335109745</v>
      </c>
    </row>
    <row r="5314" spans="1:13" x14ac:dyDescent="0.25">
      <c r="A5314" s="61" t="s">
        <v>3041</v>
      </c>
      <c r="B5314" s="61" t="s">
        <v>5587</v>
      </c>
      <c r="C5314" s="41" t="s">
        <v>5421</v>
      </c>
      <c r="D5314" s="41" t="s">
        <v>41</v>
      </c>
      <c r="E5314" s="41" t="s">
        <v>46</v>
      </c>
      <c r="F5314" s="42">
        <v>0.20419999999999999</v>
      </c>
      <c r="G5314" s="42">
        <v>4.4420000000000001E-2</v>
      </c>
      <c r="H5314" s="42">
        <v>7.8700000000000006E-2</v>
      </c>
      <c r="I5314" s="41">
        <v>6</v>
      </c>
      <c r="J5314" s="41">
        <v>100915659</v>
      </c>
      <c r="K5314" s="41">
        <v>3668</v>
      </c>
      <c r="L5314" s="41">
        <v>4.4380300000000001E-6</v>
      </c>
      <c r="M5314" s="45">
        <f>([1]Sheet2!$F5313/[1]Sheet2!$G5313)^2</f>
        <v>21.132669794140938</v>
      </c>
    </row>
    <row r="5315" spans="1:13" x14ac:dyDescent="0.25">
      <c r="A5315" s="61" t="s">
        <v>3041</v>
      </c>
      <c r="B5315" s="61" t="s">
        <v>5587</v>
      </c>
      <c r="C5315" s="41" t="s">
        <v>4889</v>
      </c>
      <c r="D5315" s="41" t="s">
        <v>46</v>
      </c>
      <c r="E5315" s="41" t="s">
        <v>48</v>
      </c>
      <c r="F5315" s="42">
        <v>0.41499999999999998</v>
      </c>
      <c r="G5315" s="42">
        <v>6.9580000000000003E-2</v>
      </c>
      <c r="H5315" s="42">
        <v>3.15E-2</v>
      </c>
      <c r="I5315" s="41">
        <v>6</v>
      </c>
      <c r="J5315" s="41">
        <v>102294761</v>
      </c>
      <c r="K5315" s="41">
        <v>3668</v>
      </c>
      <c r="L5315" s="41">
        <v>2.6919700000000002E-9</v>
      </c>
      <c r="M5315" s="45">
        <f>([1]Sheet2!$F5314/[1]Sheet2!$G5314)^2</f>
        <v>35.573561270716311</v>
      </c>
    </row>
    <row r="5316" spans="1:13" x14ac:dyDescent="0.25">
      <c r="A5316" s="61" t="s">
        <v>3041</v>
      </c>
      <c r="B5316" s="61" t="s">
        <v>5587</v>
      </c>
      <c r="C5316" s="41" t="s">
        <v>4936</v>
      </c>
      <c r="D5316" s="41" t="s">
        <v>48</v>
      </c>
      <c r="E5316" s="41" t="s">
        <v>46</v>
      </c>
      <c r="F5316" s="42">
        <v>0.68100000000000005</v>
      </c>
      <c r="G5316" s="42">
        <v>0.1489</v>
      </c>
      <c r="H5316" s="42">
        <v>6.3E-3</v>
      </c>
      <c r="I5316" s="41">
        <v>7</v>
      </c>
      <c r="J5316" s="41">
        <v>79800654</v>
      </c>
      <c r="K5316" s="41">
        <v>3668</v>
      </c>
      <c r="L5316" s="41">
        <v>4.9440200000000001E-6</v>
      </c>
      <c r="M5316" s="45">
        <f>([1]Sheet2!$F5315/[1]Sheet2!$G5315)^2</f>
        <v>20.917261619911585</v>
      </c>
    </row>
    <row r="5317" spans="1:13" x14ac:dyDescent="0.25">
      <c r="A5317" s="61" t="s">
        <v>3041</v>
      </c>
      <c r="B5317" s="61" t="s">
        <v>5587</v>
      </c>
      <c r="C5317" s="41" t="s">
        <v>5422</v>
      </c>
      <c r="D5317" s="41" t="s">
        <v>46</v>
      </c>
      <c r="E5317" s="41" t="s">
        <v>40</v>
      </c>
      <c r="F5317" s="42">
        <v>-0.1191</v>
      </c>
      <c r="G5317" s="42">
        <v>2.3769999999999999E-2</v>
      </c>
      <c r="H5317" s="42">
        <v>0.54479999999999995</v>
      </c>
      <c r="I5317" s="41">
        <v>9</v>
      </c>
      <c r="J5317" s="41">
        <v>98823528</v>
      </c>
      <c r="K5317" s="41">
        <v>3668</v>
      </c>
      <c r="L5317" s="41">
        <v>5.6570499999999997E-7</v>
      </c>
      <c r="M5317" s="45">
        <f>([1]Sheet2!$F5316/[1]Sheet2!$G5316)^2</f>
        <v>25.105285206762538</v>
      </c>
    </row>
    <row r="5318" spans="1:13" x14ac:dyDescent="0.25">
      <c r="A5318" s="61" t="s">
        <v>3041</v>
      </c>
      <c r="B5318" s="61" t="s">
        <v>5587</v>
      </c>
      <c r="C5318" s="41" t="s">
        <v>4892</v>
      </c>
      <c r="D5318" s="41" t="s">
        <v>48</v>
      </c>
      <c r="E5318" s="41" t="s">
        <v>46</v>
      </c>
      <c r="F5318" s="42">
        <v>-0.2505</v>
      </c>
      <c r="G5318" s="42">
        <v>5.6180000000000001E-2</v>
      </c>
      <c r="H5318" s="42">
        <v>4.5499999999999999E-2</v>
      </c>
      <c r="I5318" s="41">
        <v>9</v>
      </c>
      <c r="J5318" s="41">
        <v>124584495</v>
      </c>
      <c r="K5318" s="41">
        <v>3668</v>
      </c>
      <c r="L5318" s="41">
        <v>8.4789100000000001E-6</v>
      </c>
      <c r="M5318" s="45">
        <f>([1]Sheet2!$F5317/[1]Sheet2!$G5317)^2</f>
        <v>19.881630156640643</v>
      </c>
    </row>
    <row r="5319" spans="1:13" x14ac:dyDescent="0.25">
      <c r="A5319" s="61" t="s">
        <v>3041</v>
      </c>
      <c r="B5319" s="61" t="s">
        <v>5587</v>
      </c>
      <c r="C5319" s="41" t="s">
        <v>5410</v>
      </c>
      <c r="D5319" s="41" t="s">
        <v>40</v>
      </c>
      <c r="E5319" s="41" t="s">
        <v>41</v>
      </c>
      <c r="F5319" s="42">
        <v>0.2397</v>
      </c>
      <c r="G5319" s="42">
        <v>5.2490000000000002E-2</v>
      </c>
      <c r="H5319" s="42">
        <v>5.11E-2</v>
      </c>
      <c r="I5319" s="41">
        <v>9</v>
      </c>
      <c r="J5319" s="41">
        <v>138082201</v>
      </c>
      <c r="K5319" s="41">
        <v>3668</v>
      </c>
      <c r="L5319" s="41">
        <v>5.1209399999999998E-6</v>
      </c>
      <c r="M5319" s="45">
        <f>([1]Sheet2!$F5318/[1]Sheet2!$G5318)^2</f>
        <v>20.853690445205771</v>
      </c>
    </row>
    <row r="5320" spans="1:13" x14ac:dyDescent="0.25">
      <c r="A5320" s="61" t="s">
        <v>3041</v>
      </c>
      <c r="B5320" s="61" t="s">
        <v>5587</v>
      </c>
      <c r="C5320" s="41" t="s">
        <v>4939</v>
      </c>
      <c r="D5320" s="41" t="s">
        <v>41</v>
      </c>
      <c r="E5320" s="41" t="s">
        <v>40</v>
      </c>
      <c r="F5320" s="42">
        <v>0.12759999999999999</v>
      </c>
      <c r="G5320" s="42">
        <v>2.6550000000000001E-2</v>
      </c>
      <c r="H5320" s="42">
        <v>0.27189999999999998</v>
      </c>
      <c r="I5320" s="41">
        <v>12</v>
      </c>
      <c r="J5320" s="41">
        <v>76371057</v>
      </c>
      <c r="K5320" s="41">
        <v>3668</v>
      </c>
      <c r="L5320" s="41">
        <v>1.5900100000000001E-6</v>
      </c>
      <c r="M5320" s="45">
        <f>([1]Sheet2!$F5319/[1]Sheet2!$G5319)^2</f>
        <v>23.09788942442394</v>
      </c>
    </row>
    <row r="5321" spans="1:13" x14ac:dyDescent="0.25">
      <c r="A5321" s="61" t="s">
        <v>3041</v>
      </c>
      <c r="B5321" s="61" t="s">
        <v>5587</v>
      </c>
      <c r="C5321" s="41" t="s">
        <v>5592</v>
      </c>
      <c r="D5321" s="41" t="s">
        <v>46</v>
      </c>
      <c r="E5321" s="41" t="s">
        <v>48</v>
      </c>
      <c r="F5321" s="42">
        <v>0.1595</v>
      </c>
      <c r="G5321" s="42">
        <v>3.5569999999999997E-2</v>
      </c>
      <c r="H5321" s="42">
        <v>0.12989999999999999</v>
      </c>
      <c r="I5321" s="41">
        <v>14</v>
      </c>
      <c r="J5321" s="41">
        <v>51308539</v>
      </c>
      <c r="K5321" s="41">
        <v>3668</v>
      </c>
      <c r="L5321" s="41">
        <v>7.5650200000000001E-6</v>
      </c>
      <c r="M5321" s="45">
        <f>([1]Sheet2!$F5320/[1]Sheet2!$G5320)^2</f>
        <v>20.107294758425954</v>
      </c>
    </row>
    <row r="5322" spans="1:13" x14ac:dyDescent="0.25">
      <c r="A5322" s="61" t="s">
        <v>3041</v>
      </c>
      <c r="B5322" s="61" t="s">
        <v>5587</v>
      </c>
      <c r="C5322" s="41" t="s">
        <v>4896</v>
      </c>
      <c r="D5322" s="41" t="s">
        <v>46</v>
      </c>
      <c r="E5322" s="41" t="s">
        <v>48</v>
      </c>
      <c r="F5322" s="42">
        <v>0.14080000000000001</v>
      </c>
      <c r="G5322" s="42">
        <v>2.5170000000000001E-2</v>
      </c>
      <c r="H5322" s="42">
        <v>0.67379999999999995</v>
      </c>
      <c r="I5322" s="41">
        <v>17</v>
      </c>
      <c r="J5322" s="41">
        <v>33794697</v>
      </c>
      <c r="K5322" s="41">
        <v>3668</v>
      </c>
      <c r="L5322" s="41">
        <v>2.3879799999999999E-8</v>
      </c>
      <c r="M5322" s="45">
        <f>([1]Sheet2!$F5321/[1]Sheet2!$G5321)^2</f>
        <v>31.292400394046741</v>
      </c>
    </row>
    <row r="5323" spans="1:13" x14ac:dyDescent="0.25">
      <c r="A5323" s="61" t="s">
        <v>3041</v>
      </c>
      <c r="B5323" s="61" t="s">
        <v>5587</v>
      </c>
      <c r="C5323" s="41" t="s">
        <v>4942</v>
      </c>
      <c r="D5323" s="41" t="s">
        <v>40</v>
      </c>
      <c r="E5323" s="41" t="s">
        <v>41</v>
      </c>
      <c r="F5323" s="42">
        <v>-0.24049999999999999</v>
      </c>
      <c r="G5323" s="42">
        <v>5.4019999999999999E-2</v>
      </c>
      <c r="H5323" s="42">
        <v>4.9200000000000001E-2</v>
      </c>
      <c r="I5323" s="41">
        <v>17</v>
      </c>
      <c r="J5323" s="41">
        <v>1235562</v>
      </c>
      <c r="K5323" s="41">
        <v>3668</v>
      </c>
      <c r="L5323" s="41">
        <v>8.8050100000000003E-6</v>
      </c>
      <c r="M5323" s="45">
        <f>([1]Sheet2!$F5322/[1]Sheet2!$G5322)^2</f>
        <v>19.820791893413396</v>
      </c>
    </row>
    <row r="5324" spans="1:13" x14ac:dyDescent="0.25">
      <c r="A5324" s="62" t="s">
        <v>3041</v>
      </c>
      <c r="B5324" s="62" t="s">
        <v>5587</v>
      </c>
      <c r="C5324" s="41" t="s">
        <v>5593</v>
      </c>
      <c r="D5324" s="41" t="s">
        <v>40</v>
      </c>
      <c r="E5324" s="41" t="s">
        <v>41</v>
      </c>
      <c r="F5324" s="42">
        <v>0.16470000000000001</v>
      </c>
      <c r="G5324" s="42">
        <v>3.6819999999999999E-2</v>
      </c>
      <c r="H5324" s="42">
        <v>0.11899999999999999</v>
      </c>
      <c r="I5324" s="41">
        <v>18</v>
      </c>
      <c r="J5324" s="41">
        <v>55486198</v>
      </c>
      <c r="K5324" s="41">
        <v>3668</v>
      </c>
      <c r="L5324" s="41">
        <v>7.9239200000000002E-6</v>
      </c>
      <c r="M5324" s="45">
        <f>([1]Sheet2!$F5323/[1]Sheet2!$G5323)^2</f>
        <v>20.008734890969507</v>
      </c>
    </row>
    <row r="5325" spans="1:13" x14ac:dyDescent="0.25">
      <c r="A5325" s="60" t="s">
        <v>3041</v>
      </c>
      <c r="B5325" s="60" t="s">
        <v>5594</v>
      </c>
      <c r="C5325" s="41" t="s">
        <v>5528</v>
      </c>
      <c r="D5325" s="41" t="s">
        <v>48</v>
      </c>
      <c r="E5325" s="41" t="s">
        <v>41</v>
      </c>
      <c r="F5325" s="42">
        <v>-0.15140000000000001</v>
      </c>
      <c r="G5325" s="42">
        <v>3.3090000000000001E-2</v>
      </c>
      <c r="H5325" s="42">
        <v>0.16020000000000001</v>
      </c>
      <c r="I5325" s="41">
        <v>1</v>
      </c>
      <c r="J5325" s="41">
        <v>242316531</v>
      </c>
      <c r="K5325" s="41">
        <v>3668</v>
      </c>
      <c r="L5325" s="41">
        <v>4.8990299999999996E-6</v>
      </c>
      <c r="M5325" s="45">
        <f>([1]Sheet2!$F5324/[1]Sheet2!$G5324)^2</f>
        <v>20.934289031598851</v>
      </c>
    </row>
    <row r="5326" spans="1:13" x14ac:dyDescent="0.25">
      <c r="A5326" s="61" t="s">
        <v>3041</v>
      </c>
      <c r="B5326" s="61" t="s">
        <v>5594</v>
      </c>
      <c r="C5326" s="41" t="s">
        <v>5252</v>
      </c>
      <c r="D5326" s="41" t="s">
        <v>46</v>
      </c>
      <c r="E5326" s="41" t="s">
        <v>41</v>
      </c>
      <c r="F5326" s="42">
        <v>0.14779999999999999</v>
      </c>
      <c r="G5326" s="42">
        <v>3.049E-2</v>
      </c>
      <c r="H5326" s="42">
        <v>0.20580000000000001</v>
      </c>
      <c r="I5326" s="41">
        <v>2</v>
      </c>
      <c r="J5326" s="41">
        <v>113732809</v>
      </c>
      <c r="K5326" s="41">
        <v>3668</v>
      </c>
      <c r="L5326" s="41">
        <v>1.31199E-6</v>
      </c>
      <c r="M5326" s="45">
        <f>([1]Sheet2!$F5325/[1]Sheet2!$G5325)^2</f>
        <v>23.498168807477207</v>
      </c>
    </row>
    <row r="5327" spans="1:13" x14ac:dyDescent="0.25">
      <c r="A5327" s="61" t="s">
        <v>3041</v>
      </c>
      <c r="B5327" s="61" t="s">
        <v>5594</v>
      </c>
      <c r="C5327" s="41" t="s">
        <v>5595</v>
      </c>
      <c r="D5327" s="41" t="s">
        <v>40</v>
      </c>
      <c r="E5327" s="41" t="s">
        <v>41</v>
      </c>
      <c r="F5327" s="42">
        <v>0.10929999999999999</v>
      </c>
      <c r="G5327" s="42">
        <v>2.4369999999999999E-2</v>
      </c>
      <c r="H5327" s="42">
        <v>0.48659999999999998</v>
      </c>
      <c r="I5327" s="41">
        <v>4</v>
      </c>
      <c r="J5327" s="41">
        <v>186386587</v>
      </c>
      <c r="K5327" s="41">
        <v>3668</v>
      </c>
      <c r="L5327" s="41">
        <v>7.5280099999999996E-6</v>
      </c>
      <c r="M5327" s="45">
        <f>([1]Sheet2!$F5326/[1]Sheet2!$G5326)^2</f>
        <v>20.115427442035809</v>
      </c>
    </row>
    <row r="5328" spans="1:13" x14ac:dyDescent="0.25">
      <c r="A5328" s="61" t="s">
        <v>3041</v>
      </c>
      <c r="B5328" s="61" t="s">
        <v>5594</v>
      </c>
      <c r="C5328" s="41" t="s">
        <v>5596</v>
      </c>
      <c r="D5328" s="41" t="s">
        <v>40</v>
      </c>
      <c r="E5328" s="41" t="s">
        <v>41</v>
      </c>
      <c r="F5328" s="42">
        <v>0.44669999999999999</v>
      </c>
      <c r="G5328" s="42">
        <v>9.9070000000000005E-2</v>
      </c>
      <c r="H5328" s="42">
        <v>1.5900000000000001E-2</v>
      </c>
      <c r="I5328" s="41">
        <v>4</v>
      </c>
      <c r="J5328" s="41">
        <v>37388167</v>
      </c>
      <c r="K5328" s="41">
        <v>3668</v>
      </c>
      <c r="L5328" s="41">
        <v>6.7119699999999999E-6</v>
      </c>
      <c r="M5328" s="45">
        <f>([1]Sheet2!$F5327/[1]Sheet2!$G5327)^2</f>
        <v>20.330477498472746</v>
      </c>
    </row>
    <row r="5329" spans="1:13" x14ac:dyDescent="0.25">
      <c r="A5329" s="61" t="s">
        <v>3041</v>
      </c>
      <c r="B5329" s="61" t="s">
        <v>5594</v>
      </c>
      <c r="C5329" s="41" t="s">
        <v>5530</v>
      </c>
      <c r="D5329" s="41" t="s">
        <v>48</v>
      </c>
      <c r="E5329" s="41" t="s">
        <v>41</v>
      </c>
      <c r="F5329" s="42">
        <v>0.28639999999999999</v>
      </c>
      <c r="G5329" s="42">
        <v>6.1609999999999998E-2</v>
      </c>
      <c r="H5329" s="42">
        <v>4.1799999999999997E-2</v>
      </c>
      <c r="I5329" s="41">
        <v>4</v>
      </c>
      <c r="J5329" s="41">
        <v>3431342</v>
      </c>
      <c r="K5329" s="41">
        <v>3668</v>
      </c>
      <c r="L5329" s="41">
        <v>3.4620200000000002E-6</v>
      </c>
      <c r="M5329" s="45">
        <f>([1]Sheet2!$F5328/[1]Sheet2!$G5328)^2</f>
        <v>21.609444837613733</v>
      </c>
    </row>
    <row r="5330" spans="1:13" x14ac:dyDescent="0.25">
      <c r="A5330" s="61" t="s">
        <v>3041</v>
      </c>
      <c r="B5330" s="61" t="s">
        <v>5594</v>
      </c>
      <c r="C5330" s="41" t="s">
        <v>5597</v>
      </c>
      <c r="D5330" s="41" t="s">
        <v>40</v>
      </c>
      <c r="E5330" s="41" t="s">
        <v>41</v>
      </c>
      <c r="F5330" s="42">
        <v>-0.12889999999999999</v>
      </c>
      <c r="G5330" s="42">
        <v>2.8490000000000001E-2</v>
      </c>
      <c r="H5330" s="42">
        <v>0.74150000000000005</v>
      </c>
      <c r="I5330" s="41">
        <v>5</v>
      </c>
      <c r="J5330" s="41">
        <v>117867191</v>
      </c>
      <c r="K5330" s="41">
        <v>3668</v>
      </c>
      <c r="L5330" s="41">
        <v>6.26599E-6</v>
      </c>
      <c r="M5330" s="45">
        <f>([1]Sheet2!$F5329/[1]Sheet2!$G5329)^2</f>
        <v>20.470145812371147</v>
      </c>
    </row>
    <row r="5331" spans="1:13" x14ac:dyDescent="0.25">
      <c r="A5331" s="61" t="s">
        <v>3041</v>
      </c>
      <c r="B5331" s="61" t="s">
        <v>5594</v>
      </c>
      <c r="C5331" s="41" t="s">
        <v>5255</v>
      </c>
      <c r="D5331" s="41" t="s">
        <v>41</v>
      </c>
      <c r="E5331" s="41" t="s">
        <v>40</v>
      </c>
      <c r="F5331" s="42">
        <v>-0.19040000000000001</v>
      </c>
      <c r="G5331" s="42">
        <v>3.2410000000000001E-2</v>
      </c>
      <c r="H5331" s="42">
        <v>0.3458</v>
      </c>
      <c r="I5331" s="41">
        <v>6</v>
      </c>
      <c r="J5331" s="41">
        <v>31388449</v>
      </c>
      <c r="K5331" s="41">
        <v>3668</v>
      </c>
      <c r="L5331" s="41">
        <v>4.5850100000000001E-9</v>
      </c>
      <c r="M5331" s="45">
        <f>([1]Sheet2!$F5330/[1]Sheet2!$G5330)^2</f>
        <v>34.512452826668031</v>
      </c>
    </row>
    <row r="5332" spans="1:13" x14ac:dyDescent="0.25">
      <c r="A5332" s="61" t="s">
        <v>3041</v>
      </c>
      <c r="B5332" s="61" t="s">
        <v>5594</v>
      </c>
      <c r="C5332" s="41" t="s">
        <v>4675</v>
      </c>
      <c r="D5332" s="41" t="s">
        <v>46</v>
      </c>
      <c r="E5332" s="41" t="s">
        <v>48</v>
      </c>
      <c r="F5332" s="42">
        <v>0.15459999999999999</v>
      </c>
      <c r="G5332" s="42">
        <v>3.108E-2</v>
      </c>
      <c r="H5332" s="42">
        <v>0.56430000000000002</v>
      </c>
      <c r="I5332" s="41">
        <v>6</v>
      </c>
      <c r="J5332" s="41">
        <v>29976838</v>
      </c>
      <c r="K5332" s="41">
        <v>3668</v>
      </c>
      <c r="L5332" s="41">
        <v>6.8700499999999998E-7</v>
      </c>
      <c r="M5332" s="45">
        <f>([1]Sheet2!$F5331/[1]Sheet2!$G5331)^2</f>
        <v>24.743262291524836</v>
      </c>
    </row>
    <row r="5333" spans="1:13" x14ac:dyDescent="0.25">
      <c r="A5333" s="61" t="s">
        <v>3041</v>
      </c>
      <c r="B5333" s="61" t="s">
        <v>5594</v>
      </c>
      <c r="C5333" s="41" t="s">
        <v>5598</v>
      </c>
      <c r="D5333" s="41" t="s">
        <v>41</v>
      </c>
      <c r="E5333" s="41" t="s">
        <v>48</v>
      </c>
      <c r="F5333" s="42">
        <v>0.2331</v>
      </c>
      <c r="G5333" s="42">
        <v>5.1839999999999997E-2</v>
      </c>
      <c r="H5333" s="42">
        <v>8.1900000000000001E-2</v>
      </c>
      <c r="I5333" s="41">
        <v>6</v>
      </c>
      <c r="J5333" s="41">
        <v>32339784</v>
      </c>
      <c r="K5333" s="41">
        <v>3668</v>
      </c>
      <c r="L5333" s="41">
        <v>7.1459499999999997E-6</v>
      </c>
      <c r="M5333" s="45">
        <f>([1]Sheet2!$F5332/[1]Sheet2!$G5332)^2</f>
        <v>20.218762056327158</v>
      </c>
    </row>
    <row r="5334" spans="1:13" x14ac:dyDescent="0.25">
      <c r="A5334" s="61" t="s">
        <v>3041</v>
      </c>
      <c r="B5334" s="61" t="s">
        <v>5594</v>
      </c>
      <c r="C5334" s="41" t="s">
        <v>5323</v>
      </c>
      <c r="D5334" s="41" t="s">
        <v>48</v>
      </c>
      <c r="E5334" s="41" t="s">
        <v>46</v>
      </c>
      <c r="F5334" s="42">
        <v>0.29070000000000001</v>
      </c>
      <c r="G5334" s="42">
        <v>5.9150000000000001E-2</v>
      </c>
      <c r="H5334" s="42">
        <v>4.4699999999999997E-2</v>
      </c>
      <c r="I5334" s="41">
        <v>7</v>
      </c>
      <c r="J5334" s="41">
        <v>67315960</v>
      </c>
      <c r="K5334" s="41">
        <v>3668</v>
      </c>
      <c r="L5334" s="41">
        <v>9.2569899999999996E-7</v>
      </c>
      <c r="M5334" s="45">
        <f>([1]Sheet2!$F5333/[1]Sheet2!$G5333)^2</f>
        <v>24.153527466096556</v>
      </c>
    </row>
    <row r="5335" spans="1:13" x14ac:dyDescent="0.25">
      <c r="A5335" s="61" t="s">
        <v>3041</v>
      </c>
      <c r="B5335" s="61" t="s">
        <v>5594</v>
      </c>
      <c r="C5335" s="41" t="s">
        <v>5532</v>
      </c>
      <c r="D5335" s="41" t="s">
        <v>41</v>
      </c>
      <c r="E5335" s="41" t="s">
        <v>40</v>
      </c>
      <c r="F5335" s="42">
        <v>0.1822</v>
      </c>
      <c r="G5335" s="42">
        <v>3.9849999999999997E-2</v>
      </c>
      <c r="H5335" s="42">
        <v>0.1031</v>
      </c>
      <c r="I5335" s="41">
        <v>8</v>
      </c>
      <c r="J5335" s="41">
        <v>101519901</v>
      </c>
      <c r="K5335" s="41">
        <v>3668</v>
      </c>
      <c r="L5335" s="41">
        <v>4.9850599999999997E-6</v>
      </c>
      <c r="M5335" s="45">
        <f>([1]Sheet2!$F5334/[1]Sheet2!$G5334)^2</f>
        <v>20.904514891948956</v>
      </c>
    </row>
    <row r="5336" spans="1:13" x14ac:dyDescent="0.25">
      <c r="A5336" s="61" t="s">
        <v>3041</v>
      </c>
      <c r="B5336" s="61" t="s">
        <v>5594</v>
      </c>
      <c r="C5336" s="41" t="s">
        <v>5599</v>
      </c>
      <c r="D5336" s="41" t="s">
        <v>40</v>
      </c>
      <c r="E5336" s="41" t="s">
        <v>41</v>
      </c>
      <c r="F5336" s="42">
        <v>0.44469999999999998</v>
      </c>
      <c r="G5336" s="42">
        <v>8.9569999999999997E-2</v>
      </c>
      <c r="H5336" s="42">
        <v>1.9199999999999998E-2</v>
      </c>
      <c r="I5336" s="41">
        <v>10</v>
      </c>
      <c r="J5336" s="41">
        <v>83179890</v>
      </c>
      <c r="K5336" s="41">
        <v>3668</v>
      </c>
      <c r="L5336" s="41">
        <v>7.1850500000000001E-7</v>
      </c>
      <c r="M5336" s="45">
        <f>([1]Sheet2!$F5335/[1]Sheet2!$G5335)^2</f>
        <v>24.649556539899251</v>
      </c>
    </row>
    <row r="5337" spans="1:13" x14ac:dyDescent="0.25">
      <c r="A5337" s="61" t="s">
        <v>3041</v>
      </c>
      <c r="B5337" s="61" t="s">
        <v>5594</v>
      </c>
      <c r="C5337" s="41" t="s">
        <v>5260</v>
      </c>
      <c r="D5337" s="41" t="s">
        <v>46</v>
      </c>
      <c r="E5337" s="41" t="s">
        <v>41</v>
      </c>
      <c r="F5337" s="42">
        <v>-0.12189999999999999</v>
      </c>
      <c r="G5337" s="42">
        <v>2.5309999999999999E-2</v>
      </c>
      <c r="H5337" s="42">
        <v>0.55320000000000003</v>
      </c>
      <c r="I5337" s="41">
        <v>10</v>
      </c>
      <c r="J5337" s="41">
        <v>90271135</v>
      </c>
      <c r="K5337" s="41">
        <v>3668</v>
      </c>
      <c r="L5337" s="41">
        <v>1.516E-6</v>
      </c>
      <c r="M5337" s="45">
        <f>([1]Sheet2!$F5336/[1]Sheet2!$G5336)^2</f>
        <v>23.196535227111127</v>
      </c>
    </row>
    <row r="5338" spans="1:13" x14ac:dyDescent="0.25">
      <c r="A5338" s="61" t="s">
        <v>3041</v>
      </c>
      <c r="B5338" s="61" t="s">
        <v>5594</v>
      </c>
      <c r="C5338" s="41" t="s">
        <v>4646</v>
      </c>
      <c r="D5338" s="41" t="s">
        <v>40</v>
      </c>
      <c r="E5338" s="41" t="s">
        <v>41</v>
      </c>
      <c r="F5338" s="42">
        <v>-0.15479999999999999</v>
      </c>
      <c r="G5338" s="42">
        <v>2.52E-2</v>
      </c>
      <c r="H5338" s="42">
        <v>0.4017</v>
      </c>
      <c r="I5338" s="41">
        <v>17</v>
      </c>
      <c r="J5338" s="41">
        <v>33774635</v>
      </c>
      <c r="K5338" s="41">
        <v>3668</v>
      </c>
      <c r="L5338" s="41">
        <v>9.0809200000000003E-10</v>
      </c>
      <c r="M5338" s="45">
        <f>([1]Sheet2!$F5337/[1]Sheet2!$G5337)^2</f>
        <v>37.734693877551017</v>
      </c>
    </row>
    <row r="5339" spans="1:13" x14ac:dyDescent="0.25">
      <c r="A5339" s="61" t="s">
        <v>3041</v>
      </c>
      <c r="B5339" s="61" t="s">
        <v>5594</v>
      </c>
      <c r="C5339" s="41" t="s">
        <v>5600</v>
      </c>
      <c r="D5339" s="41" t="s">
        <v>40</v>
      </c>
      <c r="E5339" s="41" t="s">
        <v>41</v>
      </c>
      <c r="F5339" s="42">
        <v>-0.128</v>
      </c>
      <c r="G5339" s="42">
        <v>2.8889999999999999E-2</v>
      </c>
      <c r="H5339" s="42">
        <v>0.22439999999999999</v>
      </c>
      <c r="I5339" s="41">
        <v>17</v>
      </c>
      <c r="J5339" s="41">
        <v>6157164</v>
      </c>
      <c r="K5339" s="41">
        <v>3668</v>
      </c>
      <c r="L5339" s="41">
        <v>9.6409499999999996E-6</v>
      </c>
      <c r="M5339" s="45">
        <f>([1]Sheet2!$F5338/[1]Sheet2!$G5338)^2</f>
        <v>19.630205931451716</v>
      </c>
    </row>
    <row r="5340" spans="1:13" x14ac:dyDescent="0.25">
      <c r="A5340" s="62" t="s">
        <v>3041</v>
      </c>
      <c r="B5340" s="62" t="s">
        <v>5594</v>
      </c>
      <c r="C5340" s="41" t="s">
        <v>5301</v>
      </c>
      <c r="D5340" s="41" t="s">
        <v>40</v>
      </c>
      <c r="E5340" s="41" t="s">
        <v>41</v>
      </c>
      <c r="F5340" s="42">
        <v>0.2044</v>
      </c>
      <c r="G5340" s="42">
        <v>4.5289999999999997E-2</v>
      </c>
      <c r="H5340" s="42">
        <v>7.8899999999999998E-2</v>
      </c>
      <c r="I5340" s="41">
        <v>22</v>
      </c>
      <c r="J5340" s="41">
        <v>28078166</v>
      </c>
      <c r="K5340" s="41">
        <v>3668</v>
      </c>
      <c r="L5340" s="41">
        <v>6.59204E-6</v>
      </c>
      <c r="M5340" s="45">
        <f>([1]Sheet2!$F5339/[1]Sheet2!$G5339)^2</f>
        <v>20.368410617067479</v>
      </c>
    </row>
    <row r="5341" spans="1:13" x14ac:dyDescent="0.25">
      <c r="A5341" s="60" t="s">
        <v>3041</v>
      </c>
      <c r="B5341" s="60" t="s">
        <v>5601</v>
      </c>
      <c r="C5341" s="41" t="s">
        <v>5602</v>
      </c>
      <c r="D5341" s="41" t="s">
        <v>46</v>
      </c>
      <c r="E5341" s="41" t="s">
        <v>48</v>
      </c>
      <c r="F5341" s="42">
        <v>-0.15390000000000001</v>
      </c>
      <c r="G5341" s="42">
        <v>3.3430000000000001E-2</v>
      </c>
      <c r="H5341" s="42">
        <v>0.84470000000000001</v>
      </c>
      <c r="I5341" s="41">
        <v>1</v>
      </c>
      <c r="J5341" s="41">
        <v>18660295</v>
      </c>
      <c r="K5341" s="41">
        <v>3650</v>
      </c>
      <c r="L5341" s="41">
        <v>4.2789800000000003E-6</v>
      </c>
      <c r="M5341" s="45">
        <f>([1]Sheet2!$F5340/[1]Sheet2!$G5340)^2</f>
        <v>21.193587951804862</v>
      </c>
    </row>
    <row r="5342" spans="1:13" x14ac:dyDescent="0.25">
      <c r="A5342" s="61" t="s">
        <v>3041</v>
      </c>
      <c r="B5342" s="61" t="s">
        <v>5601</v>
      </c>
      <c r="C5342" s="41" t="s">
        <v>5603</v>
      </c>
      <c r="D5342" s="41" t="s">
        <v>41</v>
      </c>
      <c r="E5342" s="41" t="s">
        <v>40</v>
      </c>
      <c r="F5342" s="42">
        <v>-0.13730000000000001</v>
      </c>
      <c r="G5342" s="42">
        <v>2.8680000000000001E-2</v>
      </c>
      <c r="H5342" s="42">
        <v>0.22359999999999999</v>
      </c>
      <c r="I5342" s="41">
        <v>1</v>
      </c>
      <c r="J5342" s="41">
        <v>245716969</v>
      </c>
      <c r="K5342" s="41">
        <v>3650</v>
      </c>
      <c r="L5342" s="41">
        <v>1.77198E-6</v>
      </c>
      <c r="M5342" s="45">
        <f>([1]Sheet2!$F5341/[1]Sheet2!$G5341)^2</f>
        <v>22.918320076873851</v>
      </c>
    </row>
    <row r="5343" spans="1:13" x14ac:dyDescent="0.25">
      <c r="A5343" s="61" t="s">
        <v>3041</v>
      </c>
      <c r="B5343" s="61" t="s">
        <v>5601</v>
      </c>
      <c r="C5343" s="41" t="s">
        <v>5604</v>
      </c>
      <c r="D5343" s="41" t="s">
        <v>41</v>
      </c>
      <c r="E5343" s="41" t="s">
        <v>40</v>
      </c>
      <c r="F5343" s="42">
        <v>0.154</v>
      </c>
      <c r="G5343" s="42">
        <v>3.4470000000000001E-2</v>
      </c>
      <c r="H5343" s="42">
        <v>0.15260000000000001</v>
      </c>
      <c r="I5343" s="41">
        <v>2</v>
      </c>
      <c r="J5343" s="41">
        <v>197856673</v>
      </c>
      <c r="K5343" s="41">
        <v>3650</v>
      </c>
      <c r="L5343" s="41">
        <v>8.1920000000000005E-6</v>
      </c>
      <c r="M5343" s="45">
        <f>([1]Sheet2!$F5342/[1]Sheet2!$G5342)^2</f>
        <v>19.959923610958569</v>
      </c>
    </row>
    <row r="5344" spans="1:13" x14ac:dyDescent="0.25">
      <c r="A5344" s="61" t="s">
        <v>3041</v>
      </c>
      <c r="B5344" s="61" t="s">
        <v>5601</v>
      </c>
      <c r="C5344" s="41" t="s">
        <v>5605</v>
      </c>
      <c r="D5344" s="41" t="s">
        <v>48</v>
      </c>
      <c r="E5344" s="41" t="s">
        <v>46</v>
      </c>
      <c r="F5344" s="42">
        <v>-0.33810000000000001</v>
      </c>
      <c r="G5344" s="42">
        <v>7.5439999999999993E-2</v>
      </c>
      <c r="H5344" s="42">
        <v>2.6700000000000002E-2</v>
      </c>
      <c r="I5344" s="41">
        <v>4</v>
      </c>
      <c r="J5344" s="41">
        <v>111341950</v>
      </c>
      <c r="K5344" s="41">
        <v>3650</v>
      </c>
      <c r="L5344" s="41">
        <v>7.6309699999999999E-6</v>
      </c>
      <c r="M5344" s="45">
        <f>([1]Sheet2!$F5343/[1]Sheet2!$G5343)^2</f>
        <v>20.085700475907203</v>
      </c>
    </row>
    <row r="5345" spans="1:13" x14ac:dyDescent="0.25">
      <c r="A5345" s="61" t="s">
        <v>3041</v>
      </c>
      <c r="B5345" s="61" t="s">
        <v>5601</v>
      </c>
      <c r="C5345" s="41" t="s">
        <v>5606</v>
      </c>
      <c r="D5345" s="41" t="s">
        <v>48</v>
      </c>
      <c r="E5345" s="41" t="s">
        <v>40</v>
      </c>
      <c r="F5345" s="42">
        <v>-1.2569999999999999</v>
      </c>
      <c r="G5345" s="42">
        <v>0.27639999999999998</v>
      </c>
      <c r="H5345" s="42">
        <v>1.9E-3</v>
      </c>
      <c r="I5345" s="41">
        <v>5</v>
      </c>
      <c r="J5345" s="41">
        <v>100863142</v>
      </c>
      <c r="K5345" s="41">
        <v>3650</v>
      </c>
      <c r="L5345" s="41">
        <v>5.5960299999999999E-6</v>
      </c>
      <c r="M5345" s="45">
        <f>([1]Sheet2!$F5344/[1]Sheet2!$G5344)^2</f>
        <v>20.682092585882998</v>
      </c>
    </row>
    <row r="5346" spans="1:13" x14ac:dyDescent="0.25">
      <c r="A5346" s="61" t="s">
        <v>3041</v>
      </c>
      <c r="B5346" s="61" t="s">
        <v>5601</v>
      </c>
      <c r="C5346" s="41" t="s">
        <v>5607</v>
      </c>
      <c r="D5346" s="41" t="s">
        <v>41</v>
      </c>
      <c r="E5346" s="41" t="s">
        <v>46</v>
      </c>
      <c r="F5346" s="42">
        <v>-0.19470000000000001</v>
      </c>
      <c r="G5346" s="42">
        <v>3.5119999999999998E-2</v>
      </c>
      <c r="H5346" s="42">
        <v>0.19420000000000001</v>
      </c>
      <c r="I5346" s="41">
        <v>6</v>
      </c>
      <c r="J5346" s="41">
        <v>32627042</v>
      </c>
      <c r="K5346" s="41">
        <v>3650</v>
      </c>
      <c r="L5346" s="41">
        <v>3.1619900000000002E-8</v>
      </c>
      <c r="M5346" s="45">
        <f>([1]Sheet2!$F5345/[1]Sheet2!$G5345)^2</f>
        <v>30.734269033992149</v>
      </c>
    </row>
    <row r="5347" spans="1:13" x14ac:dyDescent="0.25">
      <c r="A5347" s="61" t="s">
        <v>3041</v>
      </c>
      <c r="B5347" s="61" t="s">
        <v>5601</v>
      </c>
      <c r="C5347" s="41" t="s">
        <v>5608</v>
      </c>
      <c r="D5347" s="41" t="s">
        <v>48</v>
      </c>
      <c r="E5347" s="41" t="s">
        <v>46</v>
      </c>
      <c r="F5347" s="42">
        <v>0.30659999999999998</v>
      </c>
      <c r="G5347" s="42">
        <v>4.5530000000000001E-2</v>
      </c>
      <c r="H5347" s="42">
        <v>0.79049999999999998</v>
      </c>
      <c r="I5347" s="41">
        <v>6</v>
      </c>
      <c r="J5347" s="41">
        <v>32501347</v>
      </c>
      <c r="K5347" s="41">
        <v>3650</v>
      </c>
      <c r="L5347" s="41">
        <v>1.90414E-11</v>
      </c>
      <c r="M5347" s="45">
        <f>([1]Sheet2!$F5346/[1]Sheet2!$G5346)^2</f>
        <v>45.347045889327767</v>
      </c>
    </row>
    <row r="5348" spans="1:13" x14ac:dyDescent="0.25">
      <c r="A5348" s="61" t="s">
        <v>3041</v>
      </c>
      <c r="B5348" s="61" t="s">
        <v>5601</v>
      </c>
      <c r="C5348" s="41" t="s">
        <v>5609</v>
      </c>
      <c r="D5348" s="41" t="s">
        <v>41</v>
      </c>
      <c r="E5348" s="41" t="s">
        <v>40</v>
      </c>
      <c r="F5348" s="42">
        <v>-0.35120000000000001</v>
      </c>
      <c r="G5348" s="42">
        <v>7.0760000000000003E-2</v>
      </c>
      <c r="H5348" s="42">
        <v>3.2899999999999999E-2</v>
      </c>
      <c r="I5348" s="41">
        <v>6</v>
      </c>
      <c r="J5348" s="41">
        <v>79117697</v>
      </c>
      <c r="K5348" s="41">
        <v>3650</v>
      </c>
      <c r="L5348" s="41">
        <v>7.23303E-7</v>
      </c>
      <c r="M5348" s="45">
        <f>([1]Sheet2!$F5347/[1]Sheet2!$G5347)^2</f>
        <v>24.633910884682205</v>
      </c>
    </row>
    <row r="5349" spans="1:13" x14ac:dyDescent="0.25">
      <c r="A5349" s="61" t="s">
        <v>3041</v>
      </c>
      <c r="B5349" s="61" t="s">
        <v>5601</v>
      </c>
      <c r="C5349" s="41" t="s">
        <v>5610</v>
      </c>
      <c r="D5349" s="41" t="s">
        <v>48</v>
      </c>
      <c r="E5349" s="41" t="s">
        <v>46</v>
      </c>
      <c r="F5349" s="42">
        <v>-0.28670000000000001</v>
      </c>
      <c r="G5349" s="42">
        <v>6.0299999999999999E-2</v>
      </c>
      <c r="H5349" s="42">
        <v>4.3700000000000003E-2</v>
      </c>
      <c r="I5349" s="41">
        <v>7</v>
      </c>
      <c r="J5349" s="41">
        <v>38336965</v>
      </c>
      <c r="K5349" s="41">
        <v>3650</v>
      </c>
      <c r="L5349" s="41">
        <v>2.0620100000000002E-6</v>
      </c>
      <c r="M5349" s="45">
        <f>([1]Sheet2!$F5348/[1]Sheet2!$G5348)^2</f>
        <v>22.605845839899452</v>
      </c>
    </row>
    <row r="5350" spans="1:13" x14ac:dyDescent="0.25">
      <c r="A5350" s="61" t="s">
        <v>3041</v>
      </c>
      <c r="B5350" s="61" t="s">
        <v>5601</v>
      </c>
      <c r="C5350" s="41" t="s">
        <v>5611</v>
      </c>
      <c r="D5350" s="41" t="s">
        <v>48</v>
      </c>
      <c r="E5350" s="41" t="s">
        <v>41</v>
      </c>
      <c r="F5350" s="42">
        <v>0.15040000000000001</v>
      </c>
      <c r="G5350" s="42">
        <v>3.066E-2</v>
      </c>
      <c r="H5350" s="42">
        <v>0.19589999999999999</v>
      </c>
      <c r="I5350" s="41">
        <v>8</v>
      </c>
      <c r="J5350" s="41">
        <v>19266727</v>
      </c>
      <c r="K5350" s="41">
        <v>3650</v>
      </c>
      <c r="L5350" s="41">
        <v>9.7481000000000003E-7</v>
      </c>
      <c r="M5350" s="45">
        <f>([1]Sheet2!$F5349/[1]Sheet2!$G5349)^2</f>
        <v>24.063088674514034</v>
      </c>
    </row>
    <row r="5351" spans="1:13" x14ac:dyDescent="0.25">
      <c r="A5351" s="61" t="s">
        <v>3041</v>
      </c>
      <c r="B5351" s="61" t="s">
        <v>5601</v>
      </c>
      <c r="C5351" s="41" t="s">
        <v>5612</v>
      </c>
      <c r="D5351" s="41" t="s">
        <v>46</v>
      </c>
      <c r="E5351" s="41" t="s">
        <v>48</v>
      </c>
      <c r="F5351" s="42">
        <v>-0.89839999999999998</v>
      </c>
      <c r="G5351" s="42">
        <v>0.1802</v>
      </c>
      <c r="H5351" s="42">
        <v>4.7999999999999996E-3</v>
      </c>
      <c r="I5351" s="41">
        <v>9</v>
      </c>
      <c r="J5351" s="41">
        <v>24238234</v>
      </c>
      <c r="K5351" s="41">
        <v>3650</v>
      </c>
      <c r="L5351" s="41">
        <v>6.4470300000000003E-7</v>
      </c>
      <c r="M5351" s="45">
        <f>([1]Sheet2!$F5350/[1]Sheet2!$G5350)^2</f>
        <v>24.85592405035224</v>
      </c>
    </row>
    <row r="5352" spans="1:13" x14ac:dyDescent="0.25">
      <c r="A5352" s="61" t="s">
        <v>3041</v>
      </c>
      <c r="B5352" s="61" t="s">
        <v>5601</v>
      </c>
      <c r="C5352" s="41" t="s">
        <v>5613</v>
      </c>
      <c r="D5352" s="41" t="s">
        <v>40</v>
      </c>
      <c r="E5352" s="41" t="s">
        <v>41</v>
      </c>
      <c r="F5352" s="42">
        <v>-0.1129</v>
      </c>
      <c r="G5352" s="42">
        <v>2.418E-2</v>
      </c>
      <c r="H5352" s="42">
        <v>0.5141</v>
      </c>
      <c r="I5352" s="41">
        <v>12</v>
      </c>
      <c r="J5352" s="41">
        <v>109499490</v>
      </c>
      <c r="K5352" s="41">
        <v>3650</v>
      </c>
      <c r="L5352" s="41">
        <v>3.1539899999999999E-6</v>
      </c>
      <c r="M5352" s="45">
        <f>([1]Sheet2!$F5351/[1]Sheet2!$G5351)^2</f>
        <v>21.800943571134884</v>
      </c>
    </row>
    <row r="5353" spans="1:13" x14ac:dyDescent="0.25">
      <c r="A5353" s="61" t="s">
        <v>3041</v>
      </c>
      <c r="B5353" s="61" t="s">
        <v>5601</v>
      </c>
      <c r="C5353" s="41" t="s">
        <v>5614</v>
      </c>
      <c r="D5353" s="41" t="s">
        <v>48</v>
      </c>
      <c r="E5353" s="41" t="s">
        <v>46</v>
      </c>
      <c r="F5353" s="42">
        <v>0.27629999999999999</v>
      </c>
      <c r="G5353" s="42">
        <v>6.2379999999999998E-2</v>
      </c>
      <c r="H5353" s="42">
        <v>3.95E-2</v>
      </c>
      <c r="I5353" s="41">
        <v>13</v>
      </c>
      <c r="J5353" s="41">
        <v>110758617</v>
      </c>
      <c r="K5353" s="41">
        <v>3650</v>
      </c>
      <c r="L5353" s="41">
        <v>9.6858999999999999E-6</v>
      </c>
      <c r="M5353" s="45">
        <f>([1]Sheet2!$F5352/[1]Sheet2!$G5352)^2</f>
        <v>19.618736264747263</v>
      </c>
    </row>
    <row r="5354" spans="1:13" x14ac:dyDescent="0.25">
      <c r="A5354" s="61" t="s">
        <v>3041</v>
      </c>
      <c r="B5354" s="61" t="s">
        <v>5601</v>
      </c>
      <c r="C5354" s="41" t="s">
        <v>5615</v>
      </c>
      <c r="D5354" s="41" t="s">
        <v>41</v>
      </c>
      <c r="E5354" s="41" t="s">
        <v>40</v>
      </c>
      <c r="F5354" s="42">
        <v>-0.1323</v>
      </c>
      <c r="G5354" s="42">
        <v>2.955E-2</v>
      </c>
      <c r="H5354" s="42">
        <v>0.21679999999999999</v>
      </c>
      <c r="I5354" s="41">
        <v>16</v>
      </c>
      <c r="J5354" s="41">
        <v>16869754</v>
      </c>
      <c r="K5354" s="41">
        <v>3650</v>
      </c>
      <c r="L5354" s="41">
        <v>7.85507E-6</v>
      </c>
      <c r="M5354" s="45">
        <f>([1]Sheet2!$F5353/[1]Sheet2!$G5353)^2</f>
        <v>20.044938029838441</v>
      </c>
    </row>
    <row r="5355" spans="1:13" x14ac:dyDescent="0.25">
      <c r="A5355" s="61" t="s">
        <v>3041</v>
      </c>
      <c r="B5355" s="61" t="s">
        <v>5601</v>
      </c>
      <c r="C5355" s="41" t="s">
        <v>5616</v>
      </c>
      <c r="D5355" s="41" t="s">
        <v>48</v>
      </c>
      <c r="E5355" s="41" t="s">
        <v>41</v>
      </c>
      <c r="F5355" s="42">
        <v>-0.1303</v>
      </c>
      <c r="G5355" s="42">
        <v>2.7789999999999999E-2</v>
      </c>
      <c r="H5355" s="42">
        <v>0.747</v>
      </c>
      <c r="I5355" s="41">
        <v>16</v>
      </c>
      <c r="J5355" s="41">
        <v>60665097</v>
      </c>
      <c r="K5355" s="41">
        <v>3650</v>
      </c>
      <c r="L5355" s="41">
        <v>2.8529900000000002E-6</v>
      </c>
      <c r="M5355" s="45">
        <f>([1]Sheet2!$F5354/[1]Sheet2!$G5354)^2</f>
        <v>21.984254240117078</v>
      </c>
    </row>
    <row r="5356" spans="1:13" x14ac:dyDescent="0.25">
      <c r="A5356" s="61" t="s">
        <v>3041</v>
      </c>
      <c r="B5356" s="61" t="s">
        <v>5601</v>
      </c>
      <c r="C5356" s="41" t="s">
        <v>5617</v>
      </c>
      <c r="D5356" s="41" t="s">
        <v>40</v>
      </c>
      <c r="E5356" s="41" t="s">
        <v>41</v>
      </c>
      <c r="F5356" s="42">
        <v>0.109</v>
      </c>
      <c r="G5356" s="42">
        <v>2.4500000000000001E-2</v>
      </c>
      <c r="H5356" s="42">
        <v>0.52710000000000001</v>
      </c>
      <c r="I5356" s="41">
        <v>17</v>
      </c>
      <c r="J5356" s="41">
        <v>33805730</v>
      </c>
      <c r="K5356" s="41">
        <v>3650</v>
      </c>
      <c r="L5356" s="41">
        <v>8.7750600000000007E-6</v>
      </c>
      <c r="M5356" s="45">
        <f>([1]Sheet2!$F5355/[1]Sheet2!$G5355)^2</f>
        <v>19.793419408579759</v>
      </c>
    </row>
    <row r="5357" spans="1:13" x14ac:dyDescent="0.25">
      <c r="A5357" s="61" t="s">
        <v>3041</v>
      </c>
      <c r="B5357" s="61" t="s">
        <v>5601</v>
      </c>
      <c r="C5357" s="41" t="s">
        <v>5618</v>
      </c>
      <c r="D5357" s="41" t="s">
        <v>48</v>
      </c>
      <c r="E5357" s="41" t="s">
        <v>46</v>
      </c>
      <c r="F5357" s="42">
        <v>0.2848</v>
      </c>
      <c r="G5357" s="42">
        <v>5.8560000000000001E-2</v>
      </c>
      <c r="H5357" s="42">
        <v>4.4900000000000002E-2</v>
      </c>
      <c r="I5357" s="41">
        <v>17</v>
      </c>
      <c r="J5357" s="41">
        <v>72943434</v>
      </c>
      <c r="K5357" s="41">
        <v>3650</v>
      </c>
      <c r="L5357" s="41">
        <v>1.20099E-6</v>
      </c>
      <c r="M5357" s="45">
        <f>([1]Sheet2!$F5356/[1]Sheet2!$G5356)^2</f>
        <v>23.652542625936871</v>
      </c>
    </row>
    <row r="5358" spans="1:13" x14ac:dyDescent="0.25">
      <c r="A5358" s="61" t="s">
        <v>3041</v>
      </c>
      <c r="B5358" s="61" t="s">
        <v>5601</v>
      </c>
      <c r="C5358" s="41" t="s">
        <v>5619</v>
      </c>
      <c r="D5358" s="41" t="s">
        <v>46</v>
      </c>
      <c r="E5358" s="41" t="s">
        <v>40</v>
      </c>
      <c r="F5358" s="42">
        <v>-0.26229999999999998</v>
      </c>
      <c r="G5358" s="42">
        <v>5.7299999999999997E-2</v>
      </c>
      <c r="H5358" s="42">
        <v>4.9299999999999997E-2</v>
      </c>
      <c r="I5358" s="41">
        <v>17</v>
      </c>
      <c r="J5358" s="41">
        <v>35269469</v>
      </c>
      <c r="K5358" s="41">
        <v>3650</v>
      </c>
      <c r="L5358" s="41">
        <v>4.8439499999999996E-6</v>
      </c>
      <c r="M5358" s="45">
        <f>([1]Sheet2!$F5357/[1]Sheet2!$G5357)^2</f>
        <v>20.954984177456151</v>
      </c>
    </row>
    <row r="5359" spans="1:13" x14ac:dyDescent="0.25">
      <c r="A5359" s="61" t="s">
        <v>3041</v>
      </c>
      <c r="B5359" s="61" t="s">
        <v>5601</v>
      </c>
      <c r="C5359" s="41" t="s">
        <v>5620</v>
      </c>
      <c r="D5359" s="41" t="s">
        <v>40</v>
      </c>
      <c r="E5359" s="41" t="s">
        <v>41</v>
      </c>
      <c r="F5359" s="42">
        <v>0.26440000000000002</v>
      </c>
      <c r="G5359" s="42">
        <v>5.6430000000000001E-2</v>
      </c>
      <c r="H5359" s="42">
        <v>5.0799999999999998E-2</v>
      </c>
      <c r="I5359" s="41">
        <v>18</v>
      </c>
      <c r="J5359" s="41">
        <v>51354134</v>
      </c>
      <c r="K5359" s="41">
        <v>3650</v>
      </c>
      <c r="L5359" s="41">
        <v>2.8860200000000001E-6</v>
      </c>
      <c r="M5359" s="45">
        <f>([1]Sheet2!$F5358/[1]Sheet2!$G5358)^2</f>
        <v>21.953451085025367</v>
      </c>
    </row>
    <row r="5360" spans="1:13" x14ac:dyDescent="0.25">
      <c r="A5360" s="61" t="s">
        <v>3041</v>
      </c>
      <c r="B5360" s="61" t="s">
        <v>5601</v>
      </c>
      <c r="C5360" s="41" t="s">
        <v>5621</v>
      </c>
      <c r="D5360" s="41" t="s">
        <v>48</v>
      </c>
      <c r="E5360" s="41" t="s">
        <v>46</v>
      </c>
      <c r="F5360" s="42">
        <v>0.38569999999999999</v>
      </c>
      <c r="G5360" s="42">
        <v>8.3839999999999998E-2</v>
      </c>
      <c r="H5360" s="42">
        <v>2.1499999999999998E-2</v>
      </c>
      <c r="I5360" s="41">
        <v>20</v>
      </c>
      <c r="J5360" s="41">
        <v>6008247</v>
      </c>
      <c r="K5360" s="41">
        <v>3650</v>
      </c>
      <c r="L5360" s="41">
        <v>4.3490100000000001E-6</v>
      </c>
      <c r="M5360" s="45">
        <f>([1]Sheet2!$F5359/[1]Sheet2!$G5359)^2</f>
        <v>21.163950566054567</v>
      </c>
    </row>
    <row r="5361" spans="1:13" x14ac:dyDescent="0.25">
      <c r="A5361" s="62" t="s">
        <v>3041</v>
      </c>
      <c r="B5361" s="62" t="s">
        <v>5601</v>
      </c>
      <c r="C5361" s="41" t="s">
        <v>5622</v>
      </c>
      <c r="D5361" s="41" t="s">
        <v>48</v>
      </c>
      <c r="E5361" s="41" t="s">
        <v>46</v>
      </c>
      <c r="F5361" s="42">
        <v>0.4148</v>
      </c>
      <c r="G5361" s="42">
        <v>9.1060000000000002E-2</v>
      </c>
      <c r="H5361" s="42">
        <v>1.8100000000000002E-2</v>
      </c>
      <c r="I5361" s="41">
        <v>21</v>
      </c>
      <c r="J5361" s="41">
        <v>27926021</v>
      </c>
      <c r="K5361" s="41">
        <v>3650</v>
      </c>
      <c r="L5361" s="41">
        <v>5.3979600000000004E-6</v>
      </c>
      <c r="M5361" s="45">
        <f>([1]Sheet2!$F5360/[1]Sheet2!$G5360)^2</f>
        <v>20.75019601000665</v>
      </c>
    </row>
    <row r="5362" spans="1:13" x14ac:dyDescent="0.25">
      <c r="A5362" s="60" t="s">
        <v>3041</v>
      </c>
      <c r="B5362" s="60" t="s">
        <v>5623</v>
      </c>
      <c r="C5362" s="41" t="s">
        <v>5624</v>
      </c>
      <c r="D5362" s="41" t="s">
        <v>40</v>
      </c>
      <c r="E5362" s="41" t="s">
        <v>48</v>
      </c>
      <c r="F5362" s="42">
        <v>0.45500000000000002</v>
      </c>
      <c r="G5362" s="42">
        <v>0.1022</v>
      </c>
      <c r="H5362" s="42">
        <v>1.5699999999999999E-2</v>
      </c>
      <c r="I5362" s="41">
        <v>1</v>
      </c>
      <c r="J5362" s="41">
        <v>216117735</v>
      </c>
      <c r="K5362" s="41">
        <v>3666</v>
      </c>
      <c r="L5362" s="41">
        <v>8.8550299999999995E-6</v>
      </c>
      <c r="M5362" s="45">
        <f>([1]Sheet2!$F5361/[1]Sheet2!$G5361)^2</f>
        <v>19.820791893413404</v>
      </c>
    </row>
    <row r="5363" spans="1:13" x14ac:dyDescent="0.25">
      <c r="A5363" s="61" t="s">
        <v>3041</v>
      </c>
      <c r="B5363" s="61" t="s">
        <v>5623</v>
      </c>
      <c r="C5363" s="41" t="s">
        <v>5625</v>
      </c>
      <c r="D5363" s="41" t="s">
        <v>48</v>
      </c>
      <c r="E5363" s="41" t="s">
        <v>46</v>
      </c>
      <c r="F5363" s="42">
        <v>-0.2029</v>
      </c>
      <c r="G5363" s="42">
        <v>4.4540000000000003E-2</v>
      </c>
      <c r="H5363" s="42">
        <v>0.91579999999999995</v>
      </c>
      <c r="I5363" s="41">
        <v>1</v>
      </c>
      <c r="J5363" s="41">
        <v>118129970</v>
      </c>
      <c r="K5363" s="41">
        <v>3666</v>
      </c>
      <c r="L5363" s="41">
        <v>5.3779900000000002E-6</v>
      </c>
      <c r="M5363" s="45">
        <f>([1]Sheet2!$F5362/[1]Sheet2!$G5362)^2</f>
        <v>20.752177273285426</v>
      </c>
    </row>
    <row r="5364" spans="1:13" x14ac:dyDescent="0.25">
      <c r="A5364" s="61" t="s">
        <v>3041</v>
      </c>
      <c r="B5364" s="61" t="s">
        <v>5623</v>
      </c>
      <c r="C5364" s="41" t="s">
        <v>5626</v>
      </c>
      <c r="D5364" s="41" t="s">
        <v>48</v>
      </c>
      <c r="E5364" s="41" t="s">
        <v>46</v>
      </c>
      <c r="F5364" s="42">
        <v>-0.1424</v>
      </c>
      <c r="G5364" s="42">
        <v>0.03</v>
      </c>
      <c r="H5364" s="42">
        <v>0.2218</v>
      </c>
      <c r="I5364" s="41">
        <v>2</v>
      </c>
      <c r="J5364" s="41">
        <v>47185438</v>
      </c>
      <c r="K5364" s="41">
        <v>3666</v>
      </c>
      <c r="L5364" s="41">
        <v>2.1390000000000002E-6</v>
      </c>
      <c r="M5364" s="45">
        <f>([1]Sheet2!$F5363/[1]Sheet2!$G5363)^2</f>
        <v>22.530844444444448</v>
      </c>
    </row>
    <row r="5365" spans="1:13" x14ac:dyDescent="0.25">
      <c r="A5365" s="61" t="s">
        <v>3041</v>
      </c>
      <c r="B5365" s="61" t="s">
        <v>5623</v>
      </c>
      <c r="C5365" s="41" t="s">
        <v>5627</v>
      </c>
      <c r="D5365" s="41" t="s">
        <v>40</v>
      </c>
      <c r="E5365" s="41" t="s">
        <v>41</v>
      </c>
      <c r="F5365" s="42">
        <v>0.1178</v>
      </c>
      <c r="G5365" s="42">
        <v>2.623E-2</v>
      </c>
      <c r="H5365" s="42">
        <v>0.36480000000000001</v>
      </c>
      <c r="I5365" s="41">
        <v>2</v>
      </c>
      <c r="J5365" s="41">
        <v>182351184</v>
      </c>
      <c r="K5365" s="41">
        <v>3666</v>
      </c>
      <c r="L5365" s="41">
        <v>7.2759500000000002E-6</v>
      </c>
      <c r="M5365" s="45">
        <f>([1]Sheet2!$F5364/[1]Sheet2!$G5364)^2</f>
        <v>20.16944740425652</v>
      </c>
    </row>
    <row r="5366" spans="1:13" x14ac:dyDescent="0.25">
      <c r="A5366" s="61" t="s">
        <v>3041</v>
      </c>
      <c r="B5366" s="61" t="s">
        <v>5623</v>
      </c>
      <c r="C5366" s="41" t="s">
        <v>5628</v>
      </c>
      <c r="D5366" s="41" t="s">
        <v>40</v>
      </c>
      <c r="E5366" s="41" t="s">
        <v>41</v>
      </c>
      <c r="F5366" s="42">
        <v>-0.70250000000000001</v>
      </c>
      <c r="G5366" s="42">
        <v>0.15679999999999999</v>
      </c>
      <c r="H5366" s="42">
        <v>5.7000000000000002E-3</v>
      </c>
      <c r="I5366" s="41">
        <v>2</v>
      </c>
      <c r="J5366" s="41">
        <v>190980603</v>
      </c>
      <c r="K5366" s="41">
        <v>3666</v>
      </c>
      <c r="L5366" s="41">
        <v>7.6619599999999994E-6</v>
      </c>
      <c r="M5366" s="45">
        <f>([1]Sheet2!$F5365/[1]Sheet2!$G5365)^2</f>
        <v>20.072457195569555</v>
      </c>
    </row>
    <row r="5367" spans="1:13" x14ac:dyDescent="0.25">
      <c r="A5367" s="61" t="s">
        <v>3041</v>
      </c>
      <c r="B5367" s="61" t="s">
        <v>5623</v>
      </c>
      <c r="C5367" s="41" t="s">
        <v>5629</v>
      </c>
      <c r="D5367" s="41" t="s">
        <v>48</v>
      </c>
      <c r="E5367" s="41" t="s">
        <v>46</v>
      </c>
      <c r="F5367" s="42">
        <v>-0.25569999999999998</v>
      </c>
      <c r="G5367" s="42">
        <v>5.323E-2</v>
      </c>
      <c r="H5367" s="42">
        <v>5.4399999999999997E-2</v>
      </c>
      <c r="I5367" s="41">
        <v>3</v>
      </c>
      <c r="J5367" s="41">
        <v>2194745</v>
      </c>
      <c r="K5367" s="41">
        <v>3666</v>
      </c>
      <c r="L5367" s="41">
        <v>1.61599E-6</v>
      </c>
      <c r="M5367" s="45">
        <f>([1]Sheet2!$F5366/[1]Sheet2!$G5366)^2</f>
        <v>23.075362045806688</v>
      </c>
    </row>
    <row r="5368" spans="1:13" x14ac:dyDescent="0.25">
      <c r="A5368" s="61" t="s">
        <v>3041</v>
      </c>
      <c r="B5368" s="61" t="s">
        <v>5623</v>
      </c>
      <c r="C5368" s="41" t="s">
        <v>5630</v>
      </c>
      <c r="D5368" s="41" t="s">
        <v>41</v>
      </c>
      <c r="E5368" s="41" t="s">
        <v>40</v>
      </c>
      <c r="F5368" s="42">
        <v>0.54400000000000004</v>
      </c>
      <c r="G5368" s="42">
        <v>0.1166</v>
      </c>
      <c r="H5368" s="42">
        <v>1.15E-2</v>
      </c>
      <c r="I5368" s="41">
        <v>3</v>
      </c>
      <c r="J5368" s="41">
        <v>86907637</v>
      </c>
      <c r="K5368" s="41">
        <v>3666</v>
      </c>
      <c r="L5368" s="41">
        <v>3.1630099999999999E-6</v>
      </c>
      <c r="M5368" s="45">
        <f>([1]Sheet2!$F5367/[1]Sheet2!$G5367)^2</f>
        <v>21.767106320004476</v>
      </c>
    </row>
    <row r="5369" spans="1:13" x14ac:dyDescent="0.25">
      <c r="A5369" s="61" t="s">
        <v>3041</v>
      </c>
      <c r="B5369" s="61" t="s">
        <v>5623</v>
      </c>
      <c r="C5369" s="41" t="s">
        <v>5605</v>
      </c>
      <c r="D5369" s="41" t="s">
        <v>48</v>
      </c>
      <c r="E5369" s="41" t="s">
        <v>46</v>
      </c>
      <c r="F5369" s="42">
        <v>-0.36449999999999999</v>
      </c>
      <c r="G5369" s="42">
        <v>7.7020000000000005E-2</v>
      </c>
      <c r="H5369" s="42">
        <v>2.6700000000000002E-2</v>
      </c>
      <c r="I5369" s="41">
        <v>4</v>
      </c>
      <c r="J5369" s="41">
        <v>111341950</v>
      </c>
      <c r="K5369" s="41">
        <v>3666</v>
      </c>
      <c r="L5369" s="41">
        <v>2.2909700000000002E-6</v>
      </c>
      <c r="M5369" s="45">
        <f>([1]Sheet2!$F5368/[1]Sheet2!$G5368)^2</f>
        <v>22.396906488320692</v>
      </c>
    </row>
    <row r="5370" spans="1:13" x14ac:dyDescent="0.25">
      <c r="A5370" s="61" t="s">
        <v>3041</v>
      </c>
      <c r="B5370" s="61" t="s">
        <v>5623</v>
      </c>
      <c r="C5370" s="41" t="s">
        <v>5631</v>
      </c>
      <c r="D5370" s="41" t="s">
        <v>48</v>
      </c>
      <c r="E5370" s="41" t="s">
        <v>46</v>
      </c>
      <c r="F5370" s="42">
        <v>0.36299999999999999</v>
      </c>
      <c r="G5370" s="42">
        <v>7.0910000000000001E-2</v>
      </c>
      <c r="H5370" s="42">
        <v>0.41499999999999998</v>
      </c>
      <c r="I5370" s="41">
        <v>6</v>
      </c>
      <c r="J5370" s="41">
        <v>32528414</v>
      </c>
      <c r="K5370" s="41">
        <v>3666</v>
      </c>
      <c r="L5370" s="41">
        <v>3.2360099999999999E-7</v>
      </c>
      <c r="M5370" s="45">
        <f>([1]Sheet2!$F5369/[1]Sheet2!$G5369)^2</f>
        <v>26.205851719415833</v>
      </c>
    </row>
    <row r="5371" spans="1:13" x14ac:dyDescent="0.25">
      <c r="A5371" s="61" t="s">
        <v>3041</v>
      </c>
      <c r="B5371" s="61" t="s">
        <v>5623</v>
      </c>
      <c r="C5371" s="41" t="s">
        <v>5609</v>
      </c>
      <c r="D5371" s="41" t="s">
        <v>41</v>
      </c>
      <c r="E5371" s="41" t="s">
        <v>40</v>
      </c>
      <c r="F5371" s="42">
        <v>-0.35920000000000002</v>
      </c>
      <c r="G5371" s="42">
        <v>7.2410000000000002E-2</v>
      </c>
      <c r="H5371" s="42">
        <v>3.2899999999999999E-2</v>
      </c>
      <c r="I5371" s="41">
        <v>6</v>
      </c>
      <c r="J5371" s="41">
        <v>79117697</v>
      </c>
      <c r="K5371" s="41">
        <v>3666</v>
      </c>
      <c r="L5371" s="41">
        <v>7.3729300000000004E-7</v>
      </c>
      <c r="M5371" s="45">
        <f>([1]Sheet2!$F5370/[1]Sheet2!$G5370)^2</f>
        <v>24.607957101683603</v>
      </c>
    </row>
    <row r="5372" spans="1:13" x14ac:dyDescent="0.25">
      <c r="A5372" s="61" t="s">
        <v>3041</v>
      </c>
      <c r="B5372" s="61" t="s">
        <v>5623</v>
      </c>
      <c r="C5372" s="41" t="s">
        <v>5632</v>
      </c>
      <c r="D5372" s="41" t="s">
        <v>40</v>
      </c>
      <c r="E5372" s="41" t="s">
        <v>46</v>
      </c>
      <c r="F5372" s="42">
        <v>-0.2303</v>
      </c>
      <c r="G5372" s="42">
        <v>5.1900000000000002E-2</v>
      </c>
      <c r="H5372" s="42">
        <v>6.3700000000000007E-2</v>
      </c>
      <c r="I5372" s="41">
        <v>7</v>
      </c>
      <c r="J5372" s="41">
        <v>121036117</v>
      </c>
      <c r="K5372" s="41">
        <v>3666</v>
      </c>
      <c r="L5372" s="41">
        <v>9.3450100000000002E-6</v>
      </c>
      <c r="M5372" s="45">
        <f>([1]Sheet2!$F5371/[1]Sheet2!$G5371)^2</f>
        <v>19.690337502459528</v>
      </c>
    </row>
    <row r="5373" spans="1:13" x14ac:dyDescent="0.25">
      <c r="A5373" s="61" t="s">
        <v>3041</v>
      </c>
      <c r="B5373" s="61" t="s">
        <v>5623</v>
      </c>
      <c r="C5373" s="41" t="s">
        <v>5633</v>
      </c>
      <c r="D5373" s="41" t="s">
        <v>41</v>
      </c>
      <c r="E5373" s="41" t="s">
        <v>46</v>
      </c>
      <c r="F5373" s="42">
        <v>0.1358</v>
      </c>
      <c r="G5373" s="42">
        <v>3.0130000000000001E-2</v>
      </c>
      <c r="H5373" s="42">
        <v>0.21579999999999999</v>
      </c>
      <c r="I5373" s="41">
        <v>7</v>
      </c>
      <c r="J5373" s="41">
        <v>138404064</v>
      </c>
      <c r="K5373" s="41">
        <v>3666</v>
      </c>
      <c r="L5373" s="41">
        <v>6.7510299999999998E-6</v>
      </c>
      <c r="M5373" s="45">
        <f>([1]Sheet2!$F5372/[1]Sheet2!$G5372)^2</f>
        <v>20.31427262479912</v>
      </c>
    </row>
    <row r="5374" spans="1:13" x14ac:dyDescent="0.25">
      <c r="A5374" s="61" t="s">
        <v>3041</v>
      </c>
      <c r="B5374" s="61" t="s">
        <v>5623</v>
      </c>
      <c r="C5374" s="41" t="s">
        <v>5634</v>
      </c>
      <c r="D5374" s="41" t="s">
        <v>46</v>
      </c>
      <c r="E5374" s="41" t="s">
        <v>40</v>
      </c>
      <c r="F5374" s="42">
        <v>0.1318</v>
      </c>
      <c r="G5374" s="42">
        <v>2.571E-2</v>
      </c>
      <c r="H5374" s="42">
        <v>0.58209999999999995</v>
      </c>
      <c r="I5374" s="41">
        <v>8</v>
      </c>
      <c r="J5374" s="41">
        <v>19353778</v>
      </c>
      <c r="K5374" s="41">
        <v>3666</v>
      </c>
      <c r="L5374" s="41">
        <v>3.1239899999999999E-7</v>
      </c>
      <c r="M5374" s="45">
        <f>([1]Sheet2!$F5373/[1]Sheet2!$G5373)^2</f>
        <v>26.280079049434029</v>
      </c>
    </row>
    <row r="5375" spans="1:13" x14ac:dyDescent="0.25">
      <c r="A5375" s="61" t="s">
        <v>3041</v>
      </c>
      <c r="B5375" s="61" t="s">
        <v>5623</v>
      </c>
      <c r="C5375" s="41" t="s">
        <v>5635</v>
      </c>
      <c r="D5375" s="41" t="s">
        <v>41</v>
      </c>
      <c r="E5375" s="41" t="s">
        <v>40</v>
      </c>
      <c r="F5375" s="42">
        <v>-2.1240000000000001</v>
      </c>
      <c r="G5375" s="42">
        <v>0.43580000000000002</v>
      </c>
      <c r="H5375" s="42">
        <v>8.0000000000000004E-4</v>
      </c>
      <c r="I5375" s="41">
        <v>9</v>
      </c>
      <c r="J5375" s="41">
        <v>24274574</v>
      </c>
      <c r="K5375" s="41">
        <v>3666</v>
      </c>
      <c r="L5375" s="41">
        <v>1.136E-6</v>
      </c>
      <c r="M5375" s="45">
        <f>([1]Sheet2!$F5374/[1]Sheet2!$G5374)^2</f>
        <v>23.753880811054497</v>
      </c>
    </row>
    <row r="5376" spans="1:13" x14ac:dyDescent="0.25">
      <c r="A5376" s="61" t="s">
        <v>3041</v>
      </c>
      <c r="B5376" s="61" t="s">
        <v>5623</v>
      </c>
      <c r="C5376" s="41" t="s">
        <v>5636</v>
      </c>
      <c r="D5376" s="41" t="s">
        <v>40</v>
      </c>
      <c r="E5376" s="41" t="s">
        <v>41</v>
      </c>
      <c r="F5376" s="42">
        <v>-0.1114</v>
      </c>
      <c r="G5376" s="42">
        <v>2.4979999999999999E-2</v>
      </c>
      <c r="H5376" s="42">
        <v>0.43669999999999998</v>
      </c>
      <c r="I5376" s="41">
        <v>10</v>
      </c>
      <c r="J5376" s="41">
        <v>133884758</v>
      </c>
      <c r="K5376" s="41">
        <v>3666</v>
      </c>
      <c r="L5376" s="41">
        <v>8.5219700000000003E-6</v>
      </c>
      <c r="M5376" s="45">
        <f>([1]Sheet2!$F5375/[1]Sheet2!$G5375)^2</f>
        <v>19.887743661702778</v>
      </c>
    </row>
    <row r="5377" spans="1:13" x14ac:dyDescent="0.25">
      <c r="A5377" s="61" t="s">
        <v>3041</v>
      </c>
      <c r="B5377" s="61" t="s">
        <v>5623</v>
      </c>
      <c r="C5377" s="41" t="s">
        <v>5613</v>
      </c>
      <c r="D5377" s="41" t="s">
        <v>40</v>
      </c>
      <c r="E5377" s="41" t="s">
        <v>41</v>
      </c>
      <c r="F5377" s="42">
        <v>-0.1159</v>
      </c>
      <c r="G5377" s="42">
        <v>2.479E-2</v>
      </c>
      <c r="H5377" s="42">
        <v>0.51390000000000002</v>
      </c>
      <c r="I5377" s="41">
        <v>12</v>
      </c>
      <c r="J5377" s="41">
        <v>109499490</v>
      </c>
      <c r="K5377" s="41">
        <v>3666</v>
      </c>
      <c r="L5377" s="41">
        <v>3.0659799999999998E-6</v>
      </c>
      <c r="M5377" s="45">
        <f>([1]Sheet2!$F5376/[1]Sheet2!$G5376)^2</f>
        <v>21.858170959578004</v>
      </c>
    </row>
    <row r="5378" spans="1:13" x14ac:dyDescent="0.25">
      <c r="A5378" s="61" t="s">
        <v>3041</v>
      </c>
      <c r="B5378" s="61" t="s">
        <v>5623</v>
      </c>
      <c r="C5378" s="41" t="s">
        <v>5637</v>
      </c>
      <c r="D5378" s="41" t="s">
        <v>40</v>
      </c>
      <c r="E5378" s="41" t="s">
        <v>41</v>
      </c>
      <c r="F5378" s="42">
        <v>-0.2419</v>
      </c>
      <c r="G5378" s="42">
        <v>5.4489999999999997E-2</v>
      </c>
      <c r="H5378" s="42">
        <v>5.4100000000000002E-2</v>
      </c>
      <c r="I5378" s="41">
        <v>12</v>
      </c>
      <c r="J5378" s="41">
        <v>115642929</v>
      </c>
      <c r="K5378" s="41">
        <v>3666</v>
      </c>
      <c r="L5378" s="41">
        <v>9.2950100000000006E-6</v>
      </c>
      <c r="M5378" s="45">
        <f>([1]Sheet2!$F5377/[1]Sheet2!$G5377)^2</f>
        <v>19.707798848570004</v>
      </c>
    </row>
    <row r="5379" spans="1:13" x14ac:dyDescent="0.25">
      <c r="A5379" s="61" t="s">
        <v>3041</v>
      </c>
      <c r="B5379" s="61" t="s">
        <v>5623</v>
      </c>
      <c r="C5379" s="41" t="s">
        <v>5638</v>
      </c>
      <c r="D5379" s="41" t="s">
        <v>46</v>
      </c>
      <c r="E5379" s="41" t="s">
        <v>41</v>
      </c>
      <c r="F5379" s="42">
        <v>0.1154</v>
      </c>
      <c r="G5379" s="42">
        <v>2.5530000000000001E-2</v>
      </c>
      <c r="H5379" s="42">
        <v>0.58689999999999998</v>
      </c>
      <c r="I5379" s="41">
        <v>17</v>
      </c>
      <c r="J5379" s="41">
        <v>3445039</v>
      </c>
      <c r="K5379" s="41">
        <v>3666</v>
      </c>
      <c r="L5379" s="41">
        <v>6.4230299999999997E-6</v>
      </c>
      <c r="M5379" s="45">
        <f>([1]Sheet2!$F5378/[1]Sheet2!$G5378)^2</f>
        <v>20.431958039887331</v>
      </c>
    </row>
    <row r="5380" spans="1:13" x14ac:dyDescent="0.25">
      <c r="A5380" s="62" t="s">
        <v>3041</v>
      </c>
      <c r="B5380" s="62" t="s">
        <v>5623</v>
      </c>
      <c r="C5380" s="41" t="s">
        <v>5639</v>
      </c>
      <c r="D5380" s="41" t="s">
        <v>41</v>
      </c>
      <c r="E5380" s="41" t="s">
        <v>40</v>
      </c>
      <c r="F5380" s="42">
        <v>0.1769</v>
      </c>
      <c r="G5380" s="42">
        <v>3.8429999999999999E-2</v>
      </c>
      <c r="H5380" s="42">
        <v>0.1148</v>
      </c>
      <c r="I5380" s="41">
        <v>18</v>
      </c>
      <c r="J5380" s="41">
        <v>51480039</v>
      </c>
      <c r="K5380" s="41">
        <v>3666</v>
      </c>
      <c r="L5380" s="41">
        <v>4.2970499999999998E-6</v>
      </c>
      <c r="M5380" s="45">
        <f>([1]Sheet2!$F5379/[1]Sheet2!$G5379)^2</f>
        <v>21.189216427311671</v>
      </c>
    </row>
    <row r="5381" spans="1:13" x14ac:dyDescent="0.25">
      <c r="A5381" s="60" t="s">
        <v>3041</v>
      </c>
      <c r="B5381" s="60" t="s">
        <v>5640</v>
      </c>
      <c r="C5381" s="41" t="s">
        <v>5603</v>
      </c>
      <c r="D5381" s="41" t="s">
        <v>41</v>
      </c>
      <c r="E5381" s="41" t="s">
        <v>40</v>
      </c>
      <c r="F5381" s="42">
        <v>-0.14069999999999999</v>
      </c>
      <c r="G5381" s="42">
        <v>2.9229999999999999E-2</v>
      </c>
      <c r="H5381" s="42">
        <v>0.22339999999999999</v>
      </c>
      <c r="I5381" s="41">
        <v>1</v>
      </c>
      <c r="J5381" s="41">
        <v>245716969</v>
      </c>
      <c r="K5381" s="41">
        <v>3666</v>
      </c>
      <c r="L5381" s="41">
        <v>1.5269999999999999E-6</v>
      </c>
      <c r="M5381" s="45">
        <f>([1]Sheet2!$F5380/[1]Sheet2!$G5380)^2</f>
        <v>23.1702417002763</v>
      </c>
    </row>
    <row r="5382" spans="1:13" x14ac:dyDescent="0.25">
      <c r="A5382" s="61" t="s">
        <v>3041</v>
      </c>
      <c r="B5382" s="61" t="s">
        <v>5640</v>
      </c>
      <c r="C5382" s="41" t="s">
        <v>5624</v>
      </c>
      <c r="D5382" s="41" t="s">
        <v>40</v>
      </c>
      <c r="E5382" s="41" t="s">
        <v>48</v>
      </c>
      <c r="F5382" s="42">
        <v>0.4612</v>
      </c>
      <c r="G5382" s="42">
        <v>0.1018</v>
      </c>
      <c r="H5382" s="42">
        <v>1.5699999999999999E-2</v>
      </c>
      <c r="I5382" s="41">
        <v>1</v>
      </c>
      <c r="J5382" s="41">
        <v>216117735</v>
      </c>
      <c r="K5382" s="41">
        <v>3666</v>
      </c>
      <c r="L5382" s="41">
        <v>6.11195E-6</v>
      </c>
      <c r="M5382" s="45">
        <f>([1]Sheet2!$F5381/[1]Sheet2!$G5381)^2</f>
        <v>20.524994113809967</v>
      </c>
    </row>
    <row r="5383" spans="1:13" x14ac:dyDescent="0.25">
      <c r="A5383" s="61" t="s">
        <v>3041</v>
      </c>
      <c r="B5383" s="61" t="s">
        <v>5640</v>
      </c>
      <c r="C5383" s="41" t="s">
        <v>5641</v>
      </c>
      <c r="D5383" s="41" t="s">
        <v>48</v>
      </c>
      <c r="E5383" s="41" t="s">
        <v>46</v>
      </c>
      <c r="F5383" s="42">
        <v>-0.59930000000000005</v>
      </c>
      <c r="G5383" s="42">
        <v>0.13469999999999999</v>
      </c>
      <c r="H5383" s="42">
        <v>8.5000000000000006E-3</v>
      </c>
      <c r="I5383" s="41">
        <v>2</v>
      </c>
      <c r="J5383" s="41">
        <v>237548169</v>
      </c>
      <c r="K5383" s="41">
        <v>3666</v>
      </c>
      <c r="L5383" s="41">
        <v>8.9369599999999999E-6</v>
      </c>
      <c r="M5383" s="45">
        <f>([1]Sheet2!$F5382/[1]Sheet2!$G5382)^2</f>
        <v>19.794902362146583</v>
      </c>
    </row>
    <row r="5384" spans="1:13" x14ac:dyDescent="0.25">
      <c r="A5384" s="61" t="s">
        <v>3041</v>
      </c>
      <c r="B5384" s="61" t="s">
        <v>5640</v>
      </c>
      <c r="C5384" s="41" t="s">
        <v>5642</v>
      </c>
      <c r="D5384" s="41" t="s">
        <v>46</v>
      </c>
      <c r="E5384" s="41" t="s">
        <v>48</v>
      </c>
      <c r="F5384" s="42">
        <v>-0.1144</v>
      </c>
      <c r="G5384" s="42">
        <v>2.545E-2</v>
      </c>
      <c r="H5384" s="42">
        <v>0.45939999999999998</v>
      </c>
      <c r="I5384" s="41">
        <v>2</v>
      </c>
      <c r="J5384" s="41">
        <v>65713102</v>
      </c>
      <c r="K5384" s="41">
        <v>3666</v>
      </c>
      <c r="L5384" s="41">
        <v>7.1959799999999997E-6</v>
      </c>
      <c r="M5384" s="45">
        <f>([1]Sheet2!$F5383/[1]Sheet2!$G5383)^2</f>
        <v>20.205819801529252</v>
      </c>
    </row>
    <row r="5385" spans="1:13" x14ac:dyDescent="0.25">
      <c r="A5385" s="61" t="s">
        <v>3041</v>
      </c>
      <c r="B5385" s="61" t="s">
        <v>5640</v>
      </c>
      <c r="C5385" s="41" t="s">
        <v>5626</v>
      </c>
      <c r="D5385" s="41" t="s">
        <v>48</v>
      </c>
      <c r="E5385" s="41" t="s">
        <v>46</v>
      </c>
      <c r="F5385" s="42">
        <v>-0.1411</v>
      </c>
      <c r="G5385" s="42">
        <v>2.988E-2</v>
      </c>
      <c r="H5385" s="42">
        <v>0.2218</v>
      </c>
      <c r="I5385" s="41">
        <v>2</v>
      </c>
      <c r="J5385" s="41">
        <v>47185438</v>
      </c>
      <c r="K5385" s="41">
        <v>3666</v>
      </c>
      <c r="L5385" s="41">
        <v>2.4090199999999998E-6</v>
      </c>
      <c r="M5385" s="45">
        <f>([1]Sheet2!$F5384/[1]Sheet2!$G5384)^2</f>
        <v>22.299382716049383</v>
      </c>
    </row>
    <row r="5386" spans="1:13" x14ac:dyDescent="0.25">
      <c r="A5386" s="61" t="s">
        <v>3041</v>
      </c>
      <c r="B5386" s="61" t="s">
        <v>5640</v>
      </c>
      <c r="C5386" s="41" t="s">
        <v>5629</v>
      </c>
      <c r="D5386" s="41" t="s">
        <v>48</v>
      </c>
      <c r="E5386" s="41" t="s">
        <v>46</v>
      </c>
      <c r="F5386" s="42">
        <v>-0.2417</v>
      </c>
      <c r="G5386" s="42">
        <v>5.3039999999999997E-2</v>
      </c>
      <c r="H5386" s="42">
        <v>5.4399999999999997E-2</v>
      </c>
      <c r="I5386" s="41">
        <v>3</v>
      </c>
      <c r="J5386" s="41">
        <v>2194745</v>
      </c>
      <c r="K5386" s="41">
        <v>3666</v>
      </c>
      <c r="L5386" s="41">
        <v>5.33998E-6</v>
      </c>
      <c r="M5386" s="45">
        <f>([1]Sheet2!$F5385/[1]Sheet2!$G5385)^2</f>
        <v>20.765685392964471</v>
      </c>
    </row>
    <row r="5387" spans="1:13" x14ac:dyDescent="0.25">
      <c r="A5387" s="61" t="s">
        <v>3041</v>
      </c>
      <c r="B5387" s="61" t="s">
        <v>5640</v>
      </c>
      <c r="C5387" s="41" t="s">
        <v>5630</v>
      </c>
      <c r="D5387" s="41" t="s">
        <v>41</v>
      </c>
      <c r="E5387" s="41" t="s">
        <v>40</v>
      </c>
      <c r="F5387" s="42">
        <v>0.55679999999999996</v>
      </c>
      <c r="G5387" s="42">
        <v>0.11609999999999999</v>
      </c>
      <c r="H5387" s="42">
        <v>1.15E-2</v>
      </c>
      <c r="I5387" s="41">
        <v>3</v>
      </c>
      <c r="J5387" s="41">
        <v>86907637</v>
      </c>
      <c r="K5387" s="41">
        <v>3666</v>
      </c>
      <c r="L5387" s="41">
        <v>1.6769899999999999E-6</v>
      </c>
      <c r="M5387" s="45">
        <f>([1]Sheet2!$F5386/[1]Sheet2!$G5386)^2</f>
        <v>23.000327170509252</v>
      </c>
    </row>
    <row r="5388" spans="1:13" x14ac:dyDescent="0.25">
      <c r="A5388" s="61" t="s">
        <v>3041</v>
      </c>
      <c r="B5388" s="61" t="s">
        <v>5640</v>
      </c>
      <c r="C5388" s="41" t="s">
        <v>5605</v>
      </c>
      <c r="D5388" s="41" t="s">
        <v>48</v>
      </c>
      <c r="E5388" s="41" t="s">
        <v>46</v>
      </c>
      <c r="F5388" s="42">
        <v>-0.36159999999999998</v>
      </c>
      <c r="G5388" s="42">
        <v>7.6719999999999997E-2</v>
      </c>
      <c r="H5388" s="42">
        <v>2.6700000000000002E-2</v>
      </c>
      <c r="I5388" s="41">
        <v>4</v>
      </c>
      <c r="J5388" s="41">
        <v>111341950</v>
      </c>
      <c r="K5388" s="41">
        <v>3666</v>
      </c>
      <c r="L5388" s="41">
        <v>2.51802E-6</v>
      </c>
      <c r="M5388" s="45">
        <f>([1]Sheet2!$F5387/[1]Sheet2!$G5387)^2</f>
        <v>22.21465921335767</v>
      </c>
    </row>
    <row r="5389" spans="1:13" x14ac:dyDescent="0.25">
      <c r="A5389" s="61" t="s">
        <v>3041</v>
      </c>
      <c r="B5389" s="61" t="s">
        <v>5640</v>
      </c>
      <c r="C5389" s="41" t="s">
        <v>5606</v>
      </c>
      <c r="D5389" s="41" t="s">
        <v>48</v>
      </c>
      <c r="E5389" s="41" t="s">
        <v>40</v>
      </c>
      <c r="F5389" s="42">
        <v>-1.268</v>
      </c>
      <c r="G5389" s="42">
        <v>0.28260000000000002</v>
      </c>
      <c r="H5389" s="42">
        <v>1.9E-3</v>
      </c>
      <c r="I5389" s="41">
        <v>5</v>
      </c>
      <c r="J5389" s="41">
        <v>100863142</v>
      </c>
      <c r="K5389" s="41">
        <v>3666</v>
      </c>
      <c r="L5389" s="41">
        <v>7.4469800000000003E-6</v>
      </c>
      <c r="M5389" s="45">
        <f>([1]Sheet2!$F5388/[1]Sheet2!$G5388)^2</f>
        <v>20.132337024164958</v>
      </c>
    </row>
    <row r="5390" spans="1:13" x14ac:dyDescent="0.25">
      <c r="A5390" s="61" t="s">
        <v>3041</v>
      </c>
      <c r="B5390" s="61" t="s">
        <v>5640</v>
      </c>
      <c r="C5390" s="41" t="s">
        <v>5609</v>
      </c>
      <c r="D5390" s="41" t="s">
        <v>41</v>
      </c>
      <c r="E5390" s="41" t="s">
        <v>40</v>
      </c>
      <c r="F5390" s="42">
        <v>-0.35620000000000002</v>
      </c>
      <c r="G5390" s="42">
        <v>7.213E-2</v>
      </c>
      <c r="H5390" s="42">
        <v>3.2899999999999999E-2</v>
      </c>
      <c r="I5390" s="41">
        <v>6</v>
      </c>
      <c r="J5390" s="41">
        <v>79117697</v>
      </c>
      <c r="K5390" s="41">
        <v>3666</v>
      </c>
      <c r="L5390" s="41">
        <v>8.2309499999999997E-7</v>
      </c>
      <c r="M5390" s="45">
        <f>([1]Sheet2!$F5389/[1]Sheet2!$G5389)^2</f>
        <v>24.386864536624945</v>
      </c>
    </row>
    <row r="5391" spans="1:13" x14ac:dyDescent="0.25">
      <c r="A5391" s="61" t="s">
        <v>3041</v>
      </c>
      <c r="B5391" s="61" t="s">
        <v>5640</v>
      </c>
      <c r="C5391" s="41" t="s">
        <v>5631</v>
      </c>
      <c r="D5391" s="41" t="s">
        <v>48</v>
      </c>
      <c r="E5391" s="41" t="s">
        <v>46</v>
      </c>
      <c r="F5391" s="42">
        <v>0.39429999999999998</v>
      </c>
      <c r="G5391" s="42">
        <v>7.059E-2</v>
      </c>
      <c r="H5391" s="42">
        <v>0.41499999999999998</v>
      </c>
      <c r="I5391" s="41">
        <v>6</v>
      </c>
      <c r="J5391" s="41">
        <v>32528414</v>
      </c>
      <c r="K5391" s="41">
        <v>3666</v>
      </c>
      <c r="L5391" s="41">
        <v>2.48897E-8</v>
      </c>
      <c r="M5391" s="45">
        <f>([1]Sheet2!$F5390/[1]Sheet2!$G5390)^2</f>
        <v>31.200904942196768</v>
      </c>
    </row>
    <row r="5392" spans="1:13" x14ac:dyDescent="0.25">
      <c r="A5392" s="61" t="s">
        <v>3041</v>
      </c>
      <c r="B5392" s="61" t="s">
        <v>5640</v>
      </c>
      <c r="C5392" s="41" t="s">
        <v>5643</v>
      </c>
      <c r="D5392" s="41" t="s">
        <v>48</v>
      </c>
      <c r="E5392" s="41" t="s">
        <v>46</v>
      </c>
      <c r="F5392" s="42">
        <v>0.1346</v>
      </c>
      <c r="G5392" s="42">
        <v>2.937E-2</v>
      </c>
      <c r="H5392" s="42">
        <v>0.68899999999999995</v>
      </c>
      <c r="I5392" s="41">
        <v>6</v>
      </c>
      <c r="J5392" s="41">
        <v>32204952</v>
      </c>
      <c r="K5392" s="41">
        <v>3666</v>
      </c>
      <c r="L5392" s="41">
        <v>4.7000199999999996E-6</v>
      </c>
      <c r="M5392" s="45">
        <f>([1]Sheet2!$F5391/[1]Sheet2!$G5391)^2</f>
        <v>21.00304325230012</v>
      </c>
    </row>
    <row r="5393" spans="1:13" x14ac:dyDescent="0.25">
      <c r="A5393" s="61" t="s">
        <v>3041</v>
      </c>
      <c r="B5393" s="61" t="s">
        <v>5640</v>
      </c>
      <c r="C5393" s="41" t="s">
        <v>5633</v>
      </c>
      <c r="D5393" s="41" t="s">
        <v>41</v>
      </c>
      <c r="E5393" s="41" t="s">
        <v>46</v>
      </c>
      <c r="F5393" s="42">
        <v>0.13689999999999999</v>
      </c>
      <c r="G5393" s="42">
        <v>3.0009999999999998E-2</v>
      </c>
      <c r="H5393" s="42">
        <v>0.21579999999999999</v>
      </c>
      <c r="I5393" s="41">
        <v>7</v>
      </c>
      <c r="J5393" s="41">
        <v>138404064</v>
      </c>
      <c r="K5393" s="41">
        <v>3666</v>
      </c>
      <c r="L5393" s="41">
        <v>5.2600499999999997E-6</v>
      </c>
      <c r="M5393" s="45">
        <f>([1]Sheet2!$F5392/[1]Sheet2!$G5392)^2</f>
        <v>20.810135375290322</v>
      </c>
    </row>
    <row r="5394" spans="1:13" x14ac:dyDescent="0.25">
      <c r="A5394" s="61" t="s">
        <v>3041</v>
      </c>
      <c r="B5394" s="61" t="s">
        <v>5640</v>
      </c>
      <c r="C5394" s="41" t="s">
        <v>5634</v>
      </c>
      <c r="D5394" s="41" t="s">
        <v>46</v>
      </c>
      <c r="E5394" s="41" t="s">
        <v>40</v>
      </c>
      <c r="F5394" s="42">
        <v>0.13159999999999999</v>
      </c>
      <c r="G5394" s="42">
        <v>2.5610000000000001E-2</v>
      </c>
      <c r="H5394" s="42">
        <v>0.58209999999999995</v>
      </c>
      <c r="I5394" s="41">
        <v>8</v>
      </c>
      <c r="J5394" s="41">
        <v>19353778</v>
      </c>
      <c r="K5394" s="41">
        <v>3666</v>
      </c>
      <c r="L5394" s="41">
        <v>2.90001E-7</v>
      </c>
      <c r="M5394" s="45">
        <f>([1]Sheet2!$F5393/[1]Sheet2!$G5393)^2</f>
        <v>26.405392148865609</v>
      </c>
    </row>
    <row r="5395" spans="1:13" x14ac:dyDescent="0.25">
      <c r="A5395" s="61" t="s">
        <v>3041</v>
      </c>
      <c r="B5395" s="61" t="s">
        <v>5640</v>
      </c>
      <c r="C5395" s="41" t="s">
        <v>5635</v>
      </c>
      <c r="D5395" s="41" t="s">
        <v>41</v>
      </c>
      <c r="E5395" s="41" t="s">
        <v>40</v>
      </c>
      <c r="F5395" s="42">
        <v>-2.2170000000000001</v>
      </c>
      <c r="G5395" s="42">
        <v>0.434</v>
      </c>
      <c r="H5395" s="42">
        <v>8.0000000000000004E-4</v>
      </c>
      <c r="I5395" s="41">
        <v>9</v>
      </c>
      <c r="J5395" s="41">
        <v>24274574</v>
      </c>
      <c r="K5395" s="41">
        <v>3666</v>
      </c>
      <c r="L5395" s="41">
        <v>3.39297E-7</v>
      </c>
      <c r="M5395" s="45">
        <f>([1]Sheet2!$F5394/[1]Sheet2!$G5394)^2</f>
        <v>26.094677100809111</v>
      </c>
    </row>
    <row r="5396" spans="1:13" x14ac:dyDescent="0.25">
      <c r="A5396" s="61" t="s">
        <v>3041</v>
      </c>
      <c r="B5396" s="61" t="s">
        <v>5640</v>
      </c>
      <c r="C5396" s="41" t="s">
        <v>5636</v>
      </c>
      <c r="D5396" s="41" t="s">
        <v>40</v>
      </c>
      <c r="E5396" s="41" t="s">
        <v>41</v>
      </c>
      <c r="F5396" s="42">
        <v>-0.1129</v>
      </c>
      <c r="G5396" s="42">
        <v>2.4879999999999999E-2</v>
      </c>
      <c r="H5396" s="42">
        <v>0.43669999999999998</v>
      </c>
      <c r="I5396" s="41">
        <v>10</v>
      </c>
      <c r="J5396" s="41">
        <v>133884758</v>
      </c>
      <c r="K5396" s="41">
        <v>3666</v>
      </c>
      <c r="L5396" s="41">
        <v>5.8309600000000003E-6</v>
      </c>
      <c r="M5396" s="45">
        <f>([1]Sheet2!$F5395/[1]Sheet2!$G5395)^2</f>
        <v>20.591459584785103</v>
      </c>
    </row>
    <row r="5397" spans="1:13" x14ac:dyDescent="0.25">
      <c r="A5397" s="61" t="s">
        <v>3041</v>
      </c>
      <c r="B5397" s="61" t="s">
        <v>5640</v>
      </c>
      <c r="C5397" s="41" t="s">
        <v>5613</v>
      </c>
      <c r="D5397" s="41" t="s">
        <v>40</v>
      </c>
      <c r="E5397" s="41" t="s">
        <v>41</v>
      </c>
      <c r="F5397" s="42">
        <v>-0.1115</v>
      </c>
      <c r="G5397" s="42">
        <v>2.47E-2</v>
      </c>
      <c r="H5397" s="42">
        <v>0.51390000000000002</v>
      </c>
      <c r="I5397" s="41">
        <v>12</v>
      </c>
      <c r="J5397" s="41">
        <v>109499490</v>
      </c>
      <c r="K5397" s="41">
        <v>3666</v>
      </c>
      <c r="L5397" s="41">
        <v>6.5599399999999999E-6</v>
      </c>
      <c r="M5397" s="45">
        <f>([1]Sheet2!$F5396/[1]Sheet2!$G5396)^2</f>
        <v>20.377731154419838</v>
      </c>
    </row>
    <row r="5398" spans="1:13" x14ac:dyDescent="0.25">
      <c r="A5398" s="61" t="s">
        <v>3041</v>
      </c>
      <c r="B5398" s="61" t="s">
        <v>5640</v>
      </c>
      <c r="C5398" s="41" t="s">
        <v>5644</v>
      </c>
      <c r="D5398" s="41" t="s">
        <v>40</v>
      </c>
      <c r="E5398" s="41" t="s">
        <v>41</v>
      </c>
      <c r="F5398" s="42">
        <v>1.831</v>
      </c>
      <c r="G5398" s="42">
        <v>0.40539999999999998</v>
      </c>
      <c r="H5398" s="42">
        <v>1E-3</v>
      </c>
      <c r="I5398" s="41">
        <v>15</v>
      </c>
      <c r="J5398" s="41">
        <v>75224360</v>
      </c>
      <c r="K5398" s="41">
        <v>3666</v>
      </c>
      <c r="L5398" s="41">
        <v>6.4830600000000004E-6</v>
      </c>
      <c r="M5398" s="45">
        <f>([1]Sheet2!$F5397/[1]Sheet2!$G5397)^2</f>
        <v>20.39901512122119</v>
      </c>
    </row>
    <row r="5399" spans="1:13" x14ac:dyDescent="0.25">
      <c r="A5399" s="61" t="s">
        <v>3041</v>
      </c>
      <c r="B5399" s="61" t="s">
        <v>5640</v>
      </c>
      <c r="C5399" s="41" t="s">
        <v>5617</v>
      </c>
      <c r="D5399" s="41" t="s">
        <v>40</v>
      </c>
      <c r="E5399" s="41" t="s">
        <v>41</v>
      </c>
      <c r="F5399" s="42">
        <v>0.112</v>
      </c>
      <c r="G5399" s="42">
        <v>2.494E-2</v>
      </c>
      <c r="H5399" s="42">
        <v>0.52710000000000001</v>
      </c>
      <c r="I5399" s="41">
        <v>17</v>
      </c>
      <c r="J5399" s="41">
        <v>33805730</v>
      </c>
      <c r="K5399" s="41">
        <v>3666</v>
      </c>
      <c r="L5399" s="41">
        <v>7.3860099999999999E-6</v>
      </c>
      <c r="M5399" s="45">
        <f>([1]Sheet2!$F5398/[1]Sheet2!$G5398)^2</f>
        <v>20.167085849663895</v>
      </c>
    </row>
    <row r="5400" spans="1:13" x14ac:dyDescent="0.25">
      <c r="A5400" s="61" t="s">
        <v>3041</v>
      </c>
      <c r="B5400" s="61" t="s">
        <v>5640</v>
      </c>
      <c r="C5400" s="41" t="s">
        <v>5639</v>
      </c>
      <c r="D5400" s="41" t="s">
        <v>41</v>
      </c>
      <c r="E5400" s="41" t="s">
        <v>40</v>
      </c>
      <c r="F5400" s="42">
        <v>0.1762</v>
      </c>
      <c r="G5400" s="42">
        <v>3.8280000000000002E-2</v>
      </c>
      <c r="H5400" s="42">
        <v>0.1148</v>
      </c>
      <c r="I5400" s="41">
        <v>18</v>
      </c>
      <c r="J5400" s="41">
        <v>51480039</v>
      </c>
      <c r="K5400" s="41">
        <v>3666</v>
      </c>
      <c r="L5400" s="41">
        <v>4.27504E-6</v>
      </c>
      <c r="M5400" s="45">
        <f>([1]Sheet2!$F5399/[1]Sheet2!$G5399)^2</f>
        <v>21.18692601072884</v>
      </c>
    </row>
    <row r="5401" spans="1:13" x14ac:dyDescent="0.25">
      <c r="A5401" s="62" t="s">
        <v>3041</v>
      </c>
      <c r="B5401" s="62" t="s">
        <v>5640</v>
      </c>
      <c r="C5401" s="41" t="s">
        <v>5645</v>
      </c>
      <c r="D5401" s="41" t="s">
        <v>40</v>
      </c>
      <c r="E5401" s="41" t="s">
        <v>41</v>
      </c>
      <c r="F5401" s="42">
        <v>-2.379</v>
      </c>
      <c r="G5401" s="42">
        <v>0.51349999999999996</v>
      </c>
      <c r="H5401" s="42">
        <v>5.0000000000000001E-4</v>
      </c>
      <c r="I5401" s="41">
        <v>22</v>
      </c>
      <c r="J5401" s="41">
        <v>19954306</v>
      </c>
      <c r="K5401" s="41">
        <v>3666</v>
      </c>
      <c r="L5401" s="41">
        <v>3.7510300000000002E-6</v>
      </c>
      <c r="M5401" s="45">
        <f>([1]Sheet2!$F5400/[1]Sheet2!$G5400)^2</f>
        <v>21.463867969876627</v>
      </c>
    </row>
    <row r="5402" spans="1:13" x14ac:dyDescent="0.25">
      <c r="A5402" s="60" t="s">
        <v>3041</v>
      </c>
      <c r="B5402" s="60" t="s">
        <v>5646</v>
      </c>
      <c r="C5402" s="41" t="s">
        <v>5647</v>
      </c>
      <c r="D5402" s="41" t="s">
        <v>48</v>
      </c>
      <c r="E5402" s="41" t="s">
        <v>40</v>
      </c>
      <c r="F5402" s="42">
        <v>-0.1168</v>
      </c>
      <c r="G5402" s="42">
        <v>2.5260000000000001E-2</v>
      </c>
      <c r="H5402" s="42">
        <v>0.36270000000000002</v>
      </c>
      <c r="I5402" s="41">
        <v>1</v>
      </c>
      <c r="J5402" s="41">
        <v>95906877</v>
      </c>
      <c r="K5402" s="41">
        <v>3580</v>
      </c>
      <c r="L5402" s="41">
        <v>3.9220199999999996E-6</v>
      </c>
      <c r="M5402" s="45">
        <f>([1]Sheet2!$F5401/[1]Sheet2!$G5401)^2</f>
        <v>21.380555916018928</v>
      </c>
    </row>
    <row r="5403" spans="1:13" x14ac:dyDescent="0.25">
      <c r="A5403" s="61" t="s">
        <v>3041</v>
      </c>
      <c r="B5403" s="61" t="s">
        <v>5646</v>
      </c>
      <c r="C5403" s="41" t="s">
        <v>5648</v>
      </c>
      <c r="D5403" s="41" t="s">
        <v>48</v>
      </c>
      <c r="E5403" s="41" t="s">
        <v>41</v>
      </c>
      <c r="F5403" s="42">
        <v>0.2208</v>
      </c>
      <c r="G5403" s="42">
        <v>4.6890000000000001E-2</v>
      </c>
      <c r="H5403" s="42">
        <v>7.3899999999999993E-2</v>
      </c>
      <c r="I5403" s="41">
        <v>1</v>
      </c>
      <c r="J5403" s="41">
        <v>120406847</v>
      </c>
      <c r="K5403" s="41">
        <v>3580</v>
      </c>
      <c r="L5403" s="41">
        <v>2.5950199999999998E-6</v>
      </c>
      <c r="M5403" s="45">
        <f>([1]Sheet2!$F5402/[1]Sheet2!$G5402)^2</f>
        <v>22.173674737583653</v>
      </c>
    </row>
    <row r="5404" spans="1:13" x14ac:dyDescent="0.25">
      <c r="A5404" s="61" t="s">
        <v>3041</v>
      </c>
      <c r="B5404" s="61" t="s">
        <v>5646</v>
      </c>
      <c r="C5404" s="41" t="s">
        <v>5649</v>
      </c>
      <c r="D5404" s="41" t="s">
        <v>48</v>
      </c>
      <c r="E5404" s="41" t="s">
        <v>46</v>
      </c>
      <c r="F5404" s="42">
        <v>-0.12609999999999999</v>
      </c>
      <c r="G5404" s="42">
        <v>2.7320000000000001E-2</v>
      </c>
      <c r="H5404" s="42">
        <v>0.28110000000000002</v>
      </c>
      <c r="I5404" s="41">
        <v>1</v>
      </c>
      <c r="J5404" s="41">
        <v>16147854</v>
      </c>
      <c r="K5404" s="41">
        <v>3580</v>
      </c>
      <c r="L5404" s="41">
        <v>4.048E-6</v>
      </c>
      <c r="M5404" s="45">
        <f>([1]Sheet2!$F5403/[1]Sheet2!$G5403)^2</f>
        <v>21.304374272490882</v>
      </c>
    </row>
    <row r="5405" spans="1:13" x14ac:dyDescent="0.25">
      <c r="A5405" s="61" t="s">
        <v>3041</v>
      </c>
      <c r="B5405" s="61" t="s">
        <v>5646</v>
      </c>
      <c r="C5405" s="41" t="s">
        <v>5650</v>
      </c>
      <c r="D5405" s="41" t="s">
        <v>41</v>
      </c>
      <c r="E5405" s="41" t="s">
        <v>46</v>
      </c>
      <c r="F5405" s="42">
        <v>-0.18559999999999999</v>
      </c>
      <c r="G5405" s="42">
        <v>4.129E-2</v>
      </c>
      <c r="H5405" s="42">
        <v>9.1999999999999998E-2</v>
      </c>
      <c r="I5405" s="41">
        <v>2</v>
      </c>
      <c r="J5405" s="41">
        <v>158890790</v>
      </c>
      <c r="K5405" s="41">
        <v>3580</v>
      </c>
      <c r="L5405" s="41">
        <v>7.1969800000000002E-6</v>
      </c>
      <c r="M5405" s="45">
        <f>([1]Sheet2!$F5404/[1]Sheet2!$G5404)^2</f>
        <v>20.205340707215314</v>
      </c>
    </row>
    <row r="5406" spans="1:13" x14ac:dyDescent="0.25">
      <c r="A5406" s="61" t="s">
        <v>3041</v>
      </c>
      <c r="B5406" s="61" t="s">
        <v>5646</v>
      </c>
      <c r="C5406" s="41" t="s">
        <v>5651</v>
      </c>
      <c r="D5406" s="41" t="s">
        <v>48</v>
      </c>
      <c r="E5406" s="41" t="s">
        <v>46</v>
      </c>
      <c r="F5406" s="42">
        <v>0.19439999999999999</v>
      </c>
      <c r="G5406" s="42">
        <v>4.2889999999999998E-2</v>
      </c>
      <c r="H5406" s="42">
        <v>8.5199999999999998E-2</v>
      </c>
      <c r="I5406" s="41">
        <v>3</v>
      </c>
      <c r="J5406" s="41">
        <v>29043472</v>
      </c>
      <c r="K5406" s="41">
        <v>3580</v>
      </c>
      <c r="L5406" s="41">
        <v>6.0229600000000004E-6</v>
      </c>
      <c r="M5406" s="45">
        <f>([1]Sheet2!$F5405/[1]Sheet2!$G5405)^2</f>
        <v>20.54378345685344</v>
      </c>
    </row>
    <row r="5407" spans="1:13" x14ac:dyDescent="0.25">
      <c r="A5407" s="61" t="s">
        <v>3041</v>
      </c>
      <c r="B5407" s="61" t="s">
        <v>5646</v>
      </c>
      <c r="C5407" s="41" t="s">
        <v>5652</v>
      </c>
      <c r="D5407" s="41" t="s">
        <v>46</v>
      </c>
      <c r="E5407" s="41" t="s">
        <v>48</v>
      </c>
      <c r="F5407" s="42">
        <v>-0.94499999999999995</v>
      </c>
      <c r="G5407" s="42">
        <v>0.21110000000000001</v>
      </c>
      <c r="H5407" s="42">
        <v>3.2000000000000002E-3</v>
      </c>
      <c r="I5407" s="41">
        <v>3</v>
      </c>
      <c r="J5407" s="41">
        <v>10881996</v>
      </c>
      <c r="K5407" s="41">
        <v>3580</v>
      </c>
      <c r="L5407" s="41">
        <v>7.8010000000000004E-6</v>
      </c>
      <c r="M5407" s="45">
        <f>([1]Sheet2!$F5406/[1]Sheet2!$G5406)^2</f>
        <v>20.039512413939661</v>
      </c>
    </row>
    <row r="5408" spans="1:13" x14ac:dyDescent="0.25">
      <c r="A5408" s="61" t="s">
        <v>3041</v>
      </c>
      <c r="B5408" s="61" t="s">
        <v>5646</v>
      </c>
      <c r="C5408" s="41" t="s">
        <v>5653</v>
      </c>
      <c r="D5408" s="41" t="s">
        <v>46</v>
      </c>
      <c r="E5408" s="41" t="s">
        <v>48</v>
      </c>
      <c r="F5408" s="42">
        <v>-0.43459999999999999</v>
      </c>
      <c r="G5408" s="42">
        <v>9.7170000000000006E-2</v>
      </c>
      <c r="H5408" s="42">
        <v>1.5599999999999999E-2</v>
      </c>
      <c r="I5408" s="41">
        <v>3</v>
      </c>
      <c r="J5408" s="41">
        <v>158900756</v>
      </c>
      <c r="K5408" s="41">
        <v>3580</v>
      </c>
      <c r="L5408" s="41">
        <v>7.9770100000000007E-6</v>
      </c>
      <c r="M5408" s="45">
        <f>([1]Sheet2!$F5407/[1]Sheet2!$G5407)^2</f>
        <v>20.003916751232882</v>
      </c>
    </row>
    <row r="5409" spans="1:13" x14ac:dyDescent="0.25">
      <c r="A5409" s="61" t="s">
        <v>3041</v>
      </c>
      <c r="B5409" s="61" t="s">
        <v>5646</v>
      </c>
      <c r="C5409" s="41" t="s">
        <v>5654</v>
      </c>
      <c r="D5409" s="41" t="s">
        <v>46</v>
      </c>
      <c r="E5409" s="41" t="s">
        <v>48</v>
      </c>
      <c r="F5409" s="42">
        <v>-0.69750000000000001</v>
      </c>
      <c r="G5409" s="42">
        <v>0.15659999999999999</v>
      </c>
      <c r="H5409" s="42">
        <v>6.3E-3</v>
      </c>
      <c r="I5409" s="41">
        <v>4</v>
      </c>
      <c r="J5409" s="41">
        <v>137447868</v>
      </c>
      <c r="K5409" s="41">
        <v>3580</v>
      </c>
      <c r="L5409" s="41">
        <v>8.6520699999999993E-6</v>
      </c>
      <c r="M5409" s="45">
        <f>([1]Sheet2!$F5408/[1]Sheet2!$G5408)^2</f>
        <v>19.838320782137671</v>
      </c>
    </row>
    <row r="5410" spans="1:13" x14ac:dyDescent="0.25">
      <c r="A5410" s="61" t="s">
        <v>3041</v>
      </c>
      <c r="B5410" s="61" t="s">
        <v>5646</v>
      </c>
      <c r="C5410" s="41" t="s">
        <v>5655</v>
      </c>
      <c r="D5410" s="41" t="s">
        <v>40</v>
      </c>
      <c r="E5410" s="41" t="s">
        <v>41</v>
      </c>
      <c r="F5410" s="42">
        <v>0.32629999999999998</v>
      </c>
      <c r="G5410" s="42">
        <v>4.5220000000000003E-2</v>
      </c>
      <c r="H5410" s="42">
        <v>0.28029999999999999</v>
      </c>
      <c r="I5410" s="41">
        <v>6</v>
      </c>
      <c r="J5410" s="41">
        <v>32503204</v>
      </c>
      <c r="K5410" s="41">
        <v>3580</v>
      </c>
      <c r="L5410" s="41">
        <v>6.5252899999999998E-13</v>
      </c>
      <c r="M5410" s="45">
        <f>([1]Sheet2!$F5409/[1]Sheet2!$G5409)^2</f>
        <v>52.068256013502008</v>
      </c>
    </row>
    <row r="5411" spans="1:13" x14ac:dyDescent="0.25">
      <c r="A5411" s="61" t="s">
        <v>3041</v>
      </c>
      <c r="B5411" s="61" t="s">
        <v>5646</v>
      </c>
      <c r="C5411" s="41" t="s">
        <v>5656</v>
      </c>
      <c r="D5411" s="41" t="s">
        <v>40</v>
      </c>
      <c r="E5411" s="41" t="s">
        <v>41</v>
      </c>
      <c r="F5411" s="42">
        <v>0.219</v>
      </c>
      <c r="G5411" s="42">
        <v>4.8239999999999998E-2</v>
      </c>
      <c r="H5411" s="42">
        <v>7.7399999999999997E-2</v>
      </c>
      <c r="I5411" s="41">
        <v>6</v>
      </c>
      <c r="J5411" s="41">
        <v>31320145</v>
      </c>
      <c r="K5411" s="41">
        <v>3580</v>
      </c>
      <c r="L5411" s="41">
        <v>5.8130000000000001E-6</v>
      </c>
      <c r="M5411" s="45">
        <f>([1]Sheet2!$F5410/[1]Sheet2!$G5410)^2</f>
        <v>20.60979307442885</v>
      </c>
    </row>
    <row r="5412" spans="1:13" x14ac:dyDescent="0.25">
      <c r="A5412" s="61" t="s">
        <v>3041</v>
      </c>
      <c r="B5412" s="61" t="s">
        <v>5646</v>
      </c>
      <c r="C5412" s="41" t="s">
        <v>5657</v>
      </c>
      <c r="D5412" s="41" t="s">
        <v>41</v>
      </c>
      <c r="E5412" s="41" t="s">
        <v>40</v>
      </c>
      <c r="F5412" s="42">
        <v>-0.16209999999999999</v>
      </c>
      <c r="G5412" s="42">
        <v>3.3110000000000001E-2</v>
      </c>
      <c r="H5412" s="42">
        <v>0.1709</v>
      </c>
      <c r="I5412" s="41">
        <v>6</v>
      </c>
      <c r="J5412" s="41">
        <v>50683009</v>
      </c>
      <c r="K5412" s="41">
        <v>3580</v>
      </c>
      <c r="L5412" s="41">
        <v>1.02E-6</v>
      </c>
      <c r="M5412" s="45">
        <f>([1]Sheet2!$F5411/[1]Sheet2!$G5411)^2</f>
        <v>23.96887597522549</v>
      </c>
    </row>
    <row r="5413" spans="1:13" x14ac:dyDescent="0.25">
      <c r="A5413" s="61" t="s">
        <v>3041</v>
      </c>
      <c r="B5413" s="61" t="s">
        <v>5646</v>
      </c>
      <c r="C5413" s="41" t="s">
        <v>5658</v>
      </c>
      <c r="D5413" s="41" t="s">
        <v>40</v>
      </c>
      <c r="E5413" s="41" t="s">
        <v>41</v>
      </c>
      <c r="F5413" s="42">
        <v>0.44450000000000001</v>
      </c>
      <c r="G5413" s="42">
        <v>9.604E-2</v>
      </c>
      <c r="H5413" s="42">
        <v>1.6899999999999998E-2</v>
      </c>
      <c r="I5413" s="41">
        <v>6</v>
      </c>
      <c r="J5413" s="41">
        <v>142661594</v>
      </c>
      <c r="K5413" s="41">
        <v>3580</v>
      </c>
      <c r="L5413" s="41">
        <v>3.8130300000000002E-6</v>
      </c>
      <c r="M5413" s="45">
        <f>([1]Sheet2!$F5412/[1]Sheet2!$G5412)^2</f>
        <v>21.420974678917798</v>
      </c>
    </row>
    <row r="5414" spans="1:13" x14ac:dyDescent="0.25">
      <c r="A5414" s="61" t="s">
        <v>3041</v>
      </c>
      <c r="B5414" s="61" t="s">
        <v>5646</v>
      </c>
      <c r="C5414" s="41" t="s">
        <v>5659</v>
      </c>
      <c r="D5414" s="41" t="s">
        <v>46</v>
      </c>
      <c r="E5414" s="41" t="s">
        <v>48</v>
      </c>
      <c r="F5414" s="42">
        <v>-0.4158</v>
      </c>
      <c r="G5414" s="42">
        <v>8.9849999999999999E-2</v>
      </c>
      <c r="H5414" s="42">
        <v>1.7600000000000001E-2</v>
      </c>
      <c r="I5414" s="41">
        <v>7</v>
      </c>
      <c r="J5414" s="41">
        <v>115451309</v>
      </c>
      <c r="K5414" s="41">
        <v>3580</v>
      </c>
      <c r="L5414" s="41">
        <v>3.8369800000000001E-6</v>
      </c>
      <c r="M5414" s="45">
        <f>([1]Sheet2!$F5413/[1]Sheet2!$G5413)^2</f>
        <v>21.415726266091792</v>
      </c>
    </row>
    <row r="5415" spans="1:13" x14ac:dyDescent="0.25">
      <c r="A5415" s="61" t="s">
        <v>3041</v>
      </c>
      <c r="B5415" s="61" t="s">
        <v>5646</v>
      </c>
      <c r="C5415" s="41" t="s">
        <v>5660</v>
      </c>
      <c r="D5415" s="41" t="s">
        <v>48</v>
      </c>
      <c r="E5415" s="41" t="s">
        <v>46</v>
      </c>
      <c r="F5415" s="42">
        <v>-0.83760000000000001</v>
      </c>
      <c r="G5415" s="42">
        <v>0.1656</v>
      </c>
      <c r="H5415" s="42">
        <v>5.3E-3</v>
      </c>
      <c r="I5415" s="41">
        <v>8</v>
      </c>
      <c r="J5415" s="41">
        <v>11831788</v>
      </c>
      <c r="K5415" s="41">
        <v>3580</v>
      </c>
      <c r="L5415" s="41">
        <v>4.4620000000000001E-7</v>
      </c>
      <c r="M5415" s="45">
        <f>([1]Sheet2!$F5414/[1]Sheet2!$G5414)^2</f>
        <v>25.583070783448857</v>
      </c>
    </row>
    <row r="5416" spans="1:13" x14ac:dyDescent="0.25">
      <c r="A5416" s="61" t="s">
        <v>3041</v>
      </c>
      <c r="B5416" s="61" t="s">
        <v>5646</v>
      </c>
      <c r="C5416" s="41" t="s">
        <v>5661</v>
      </c>
      <c r="D5416" s="41" t="s">
        <v>41</v>
      </c>
      <c r="E5416" s="41" t="s">
        <v>40</v>
      </c>
      <c r="F5416" s="42">
        <v>-0.1628</v>
      </c>
      <c r="G5416" s="42">
        <v>2.5680000000000001E-2</v>
      </c>
      <c r="H5416" s="42">
        <v>0.4168</v>
      </c>
      <c r="I5416" s="41">
        <v>9</v>
      </c>
      <c r="J5416" s="41">
        <v>117649136</v>
      </c>
      <c r="K5416" s="41">
        <v>3580</v>
      </c>
      <c r="L5416" s="41">
        <v>2.5849999999999999E-10</v>
      </c>
      <c r="M5416" s="45">
        <f>([1]Sheet2!$F5415/[1]Sheet2!$G5415)^2</f>
        <v>40.190069972147</v>
      </c>
    </row>
    <row r="5417" spans="1:13" x14ac:dyDescent="0.25">
      <c r="A5417" s="61" t="s">
        <v>3041</v>
      </c>
      <c r="B5417" s="61" t="s">
        <v>5646</v>
      </c>
      <c r="C5417" s="41" t="s">
        <v>5662</v>
      </c>
      <c r="D5417" s="41" t="s">
        <v>41</v>
      </c>
      <c r="E5417" s="41" t="s">
        <v>40</v>
      </c>
      <c r="F5417" s="42">
        <v>0.12180000000000001</v>
      </c>
      <c r="G5417" s="42">
        <v>2.5739999999999999E-2</v>
      </c>
      <c r="H5417" s="42">
        <v>0.66420000000000001</v>
      </c>
      <c r="I5417" s="41">
        <v>10</v>
      </c>
      <c r="J5417" s="41">
        <v>32045932</v>
      </c>
      <c r="K5417" s="41">
        <v>3580</v>
      </c>
      <c r="L5417" s="41">
        <v>2.3309899999999999E-6</v>
      </c>
      <c r="M5417" s="45">
        <f>([1]Sheet2!$F5416/[1]Sheet2!$G5416)^2</f>
        <v>22.391206307290226</v>
      </c>
    </row>
    <row r="5418" spans="1:13" x14ac:dyDescent="0.25">
      <c r="A5418" s="61" t="s">
        <v>3041</v>
      </c>
      <c r="B5418" s="61" t="s">
        <v>5646</v>
      </c>
      <c r="C5418" s="41" t="s">
        <v>5663</v>
      </c>
      <c r="D5418" s="41" t="s">
        <v>48</v>
      </c>
      <c r="E5418" s="41" t="s">
        <v>40</v>
      </c>
      <c r="F5418" s="42">
        <v>-0.22259999999999999</v>
      </c>
      <c r="G5418" s="42">
        <v>4.3209999999999998E-2</v>
      </c>
      <c r="H5418" s="42">
        <v>0.91539999999999999</v>
      </c>
      <c r="I5418" s="41">
        <v>10</v>
      </c>
      <c r="J5418" s="41">
        <v>118188503</v>
      </c>
      <c r="K5418" s="41">
        <v>3580</v>
      </c>
      <c r="L5418" s="41">
        <v>2.7080099999999999E-7</v>
      </c>
      <c r="M5418" s="45">
        <f>([1]Sheet2!$F5417/[1]Sheet2!$G5417)^2</f>
        <v>26.538830909321018</v>
      </c>
    </row>
    <row r="5419" spans="1:13" x14ac:dyDescent="0.25">
      <c r="A5419" s="61" t="s">
        <v>3041</v>
      </c>
      <c r="B5419" s="61" t="s">
        <v>5646</v>
      </c>
      <c r="C5419" s="41" t="s">
        <v>5664</v>
      </c>
      <c r="D5419" s="41" t="s">
        <v>40</v>
      </c>
      <c r="E5419" s="41" t="s">
        <v>46</v>
      </c>
      <c r="F5419" s="42">
        <v>-0.13730000000000001</v>
      </c>
      <c r="G5419" s="42">
        <v>3.092E-2</v>
      </c>
      <c r="H5419" s="42">
        <v>0.81079999999999997</v>
      </c>
      <c r="I5419" s="41">
        <v>12</v>
      </c>
      <c r="J5419" s="41">
        <v>85022716</v>
      </c>
      <c r="K5419" s="41">
        <v>3580</v>
      </c>
      <c r="L5419" s="41">
        <v>9.2640300000000001E-6</v>
      </c>
      <c r="M5419" s="45">
        <f>([1]Sheet2!$F5418/[1]Sheet2!$G5418)^2</f>
        <v>19.717965571545481</v>
      </c>
    </row>
    <row r="5420" spans="1:13" x14ac:dyDescent="0.25">
      <c r="A5420" s="61" t="s">
        <v>3041</v>
      </c>
      <c r="B5420" s="61" t="s">
        <v>5646</v>
      </c>
      <c r="C5420" s="41" t="s">
        <v>5665</v>
      </c>
      <c r="D5420" s="41" t="s">
        <v>40</v>
      </c>
      <c r="E5420" s="41" t="s">
        <v>46</v>
      </c>
      <c r="F5420" s="42">
        <v>0.29620000000000002</v>
      </c>
      <c r="G5420" s="42">
        <v>6.6489999999999994E-2</v>
      </c>
      <c r="H5420" s="42">
        <v>3.32E-2</v>
      </c>
      <c r="I5420" s="41">
        <v>12</v>
      </c>
      <c r="J5420" s="41">
        <v>12457054</v>
      </c>
      <c r="K5420" s="41">
        <v>3580</v>
      </c>
      <c r="L5420" s="41">
        <v>8.6490800000000002E-6</v>
      </c>
      <c r="M5420" s="45">
        <f>([1]Sheet2!$F5419/[1]Sheet2!$G5419)^2</f>
        <v>19.84528967171337</v>
      </c>
    </row>
    <row r="5421" spans="1:13" x14ac:dyDescent="0.25">
      <c r="A5421" s="61" t="s">
        <v>3041</v>
      </c>
      <c r="B5421" s="61" t="s">
        <v>5646</v>
      </c>
      <c r="C5421" s="41" t="s">
        <v>5666</v>
      </c>
      <c r="D5421" s="41" t="s">
        <v>40</v>
      </c>
      <c r="E5421" s="41" t="s">
        <v>41</v>
      </c>
      <c r="F5421" s="42">
        <v>1.194</v>
      </c>
      <c r="G5421" s="42">
        <v>0.25230000000000002</v>
      </c>
      <c r="H5421" s="42">
        <v>2.0999999999999999E-3</v>
      </c>
      <c r="I5421" s="41">
        <v>13</v>
      </c>
      <c r="J5421" s="41">
        <v>50104582</v>
      </c>
      <c r="K5421" s="41">
        <v>3580</v>
      </c>
      <c r="L5421" s="41">
        <v>2.2979999999999999E-6</v>
      </c>
      <c r="M5421" s="45">
        <f>([1]Sheet2!$F5420/[1]Sheet2!$G5420)^2</f>
        <v>22.396190481576621</v>
      </c>
    </row>
    <row r="5422" spans="1:13" x14ac:dyDescent="0.25">
      <c r="A5422" s="61" t="s">
        <v>3041</v>
      </c>
      <c r="B5422" s="61" t="s">
        <v>5646</v>
      </c>
      <c r="C5422" s="41" t="s">
        <v>5667</v>
      </c>
      <c r="D5422" s="41" t="s">
        <v>40</v>
      </c>
      <c r="E5422" s="41" t="s">
        <v>41</v>
      </c>
      <c r="F5422" s="42">
        <v>-0.40720000000000001</v>
      </c>
      <c r="G5422" s="42">
        <v>8.6660000000000001E-2</v>
      </c>
      <c r="H5422" s="42">
        <v>2.01E-2</v>
      </c>
      <c r="I5422" s="41">
        <v>13</v>
      </c>
      <c r="J5422" s="41">
        <v>110882752</v>
      </c>
      <c r="K5422" s="41">
        <v>3580</v>
      </c>
      <c r="L5422" s="41">
        <v>2.711E-6</v>
      </c>
      <c r="M5422" s="45">
        <f>([1]Sheet2!$F5421/[1]Sheet2!$G5421)^2</f>
        <v>22.078937457366596</v>
      </c>
    </row>
    <row r="5423" spans="1:13" x14ac:dyDescent="0.25">
      <c r="A5423" s="61" t="s">
        <v>3041</v>
      </c>
      <c r="B5423" s="61" t="s">
        <v>5646</v>
      </c>
      <c r="C5423" s="41" t="s">
        <v>5668</v>
      </c>
      <c r="D5423" s="41" t="s">
        <v>40</v>
      </c>
      <c r="E5423" s="41" t="s">
        <v>46</v>
      </c>
      <c r="F5423" s="42">
        <v>0.13020000000000001</v>
      </c>
      <c r="G5423" s="42">
        <v>2.7300000000000001E-2</v>
      </c>
      <c r="H5423" s="42">
        <v>0.73309999999999997</v>
      </c>
      <c r="I5423" s="41">
        <v>14</v>
      </c>
      <c r="J5423" s="41">
        <v>96082974</v>
      </c>
      <c r="K5423" s="41">
        <v>3580</v>
      </c>
      <c r="L5423" s="41">
        <v>1.9169900000000002E-6</v>
      </c>
      <c r="M5423" s="45">
        <f>([1]Sheet2!$F5422/[1]Sheet2!$G5422)^2</f>
        <v>22.745562130177515</v>
      </c>
    </row>
    <row r="5424" spans="1:13" x14ac:dyDescent="0.25">
      <c r="A5424" s="61" t="s">
        <v>3041</v>
      </c>
      <c r="B5424" s="61" t="s">
        <v>5646</v>
      </c>
      <c r="C5424" s="41" t="s">
        <v>5669</v>
      </c>
      <c r="D5424" s="41" t="s">
        <v>40</v>
      </c>
      <c r="E5424" s="41" t="s">
        <v>41</v>
      </c>
      <c r="F5424" s="42">
        <v>-0.22090000000000001</v>
      </c>
      <c r="G5424" s="42">
        <v>4.5179999999999998E-2</v>
      </c>
      <c r="H5424" s="42">
        <v>7.7499999999999999E-2</v>
      </c>
      <c r="I5424" s="41">
        <v>16</v>
      </c>
      <c r="J5424" s="41">
        <v>11544197</v>
      </c>
      <c r="K5424" s="41">
        <v>3580</v>
      </c>
      <c r="L5424" s="41">
        <v>1.0499999999999999E-6</v>
      </c>
      <c r="M5424" s="45">
        <f>([1]Sheet2!$F5423/[1]Sheet2!$G5423)^2</f>
        <v>23.905563129411433</v>
      </c>
    </row>
    <row r="5425" spans="1:13" x14ac:dyDescent="0.25">
      <c r="A5425" s="61" t="s">
        <v>3041</v>
      </c>
      <c r="B5425" s="61" t="s">
        <v>5646</v>
      </c>
      <c r="C5425" s="41" t="s">
        <v>5670</v>
      </c>
      <c r="D5425" s="41" t="s">
        <v>46</v>
      </c>
      <c r="E5425" s="41" t="s">
        <v>48</v>
      </c>
      <c r="F5425" s="42">
        <v>-0.20150000000000001</v>
      </c>
      <c r="G5425" s="42">
        <v>3.2530000000000003E-2</v>
      </c>
      <c r="H5425" s="42">
        <v>0.16350000000000001</v>
      </c>
      <c r="I5425" s="41">
        <v>16</v>
      </c>
      <c r="J5425" s="41">
        <v>10569039</v>
      </c>
      <c r="K5425" s="41">
        <v>3580</v>
      </c>
      <c r="L5425" s="41">
        <v>6.4620500000000004E-10</v>
      </c>
      <c r="M5425" s="45">
        <f>([1]Sheet2!$F5424/[1]Sheet2!$G5424)^2</f>
        <v>38.369131986185231</v>
      </c>
    </row>
    <row r="5426" spans="1:13" x14ac:dyDescent="0.25">
      <c r="A5426" s="61" t="s">
        <v>3041</v>
      </c>
      <c r="B5426" s="61" t="s">
        <v>5646</v>
      </c>
      <c r="C5426" s="41" t="s">
        <v>5671</v>
      </c>
      <c r="D5426" s="41" t="s">
        <v>48</v>
      </c>
      <c r="E5426" s="41" t="s">
        <v>46</v>
      </c>
      <c r="F5426" s="42">
        <v>-0.4355</v>
      </c>
      <c r="G5426" s="42">
        <v>2.7359999999999999E-2</v>
      </c>
      <c r="H5426" s="42">
        <v>0.76590000000000003</v>
      </c>
      <c r="I5426" s="41">
        <v>16</v>
      </c>
      <c r="J5426" s="41">
        <v>10970902</v>
      </c>
      <c r="K5426" s="41">
        <v>3580</v>
      </c>
      <c r="L5426" s="41">
        <v>3.6166000000000003E-55</v>
      </c>
      <c r="M5426" s="45">
        <f>([1]Sheet2!$F5425/[1]Sheet2!$G5425)^2</f>
        <v>253.36354829263709</v>
      </c>
    </row>
    <row r="5427" spans="1:13" x14ac:dyDescent="0.25">
      <c r="A5427" s="61" t="s">
        <v>3041</v>
      </c>
      <c r="B5427" s="61" t="s">
        <v>5646</v>
      </c>
      <c r="C5427" s="41" t="s">
        <v>5672</v>
      </c>
      <c r="D5427" s="41" t="s">
        <v>40</v>
      </c>
      <c r="E5427" s="41" t="s">
        <v>41</v>
      </c>
      <c r="F5427" s="42">
        <v>0.40260000000000001</v>
      </c>
      <c r="G5427" s="42">
        <v>7.9719999999999999E-2</v>
      </c>
      <c r="H5427" s="42">
        <v>2.3699999999999999E-2</v>
      </c>
      <c r="I5427" s="41">
        <v>16</v>
      </c>
      <c r="J5427" s="41">
        <v>10651993</v>
      </c>
      <c r="K5427" s="41">
        <v>3580</v>
      </c>
      <c r="L5427" s="41">
        <v>4.6480399999999998E-7</v>
      </c>
      <c r="M5427" s="45">
        <f>([1]Sheet2!$F5426/[1]Sheet2!$G5426)^2</f>
        <v>25.50427373881843</v>
      </c>
    </row>
    <row r="5428" spans="1:13" x14ac:dyDescent="0.25">
      <c r="A5428" s="61" t="s">
        <v>3041</v>
      </c>
      <c r="B5428" s="61" t="s">
        <v>5646</v>
      </c>
      <c r="C5428" s="41" t="s">
        <v>5673</v>
      </c>
      <c r="D5428" s="41" t="s">
        <v>48</v>
      </c>
      <c r="E5428" s="41" t="s">
        <v>46</v>
      </c>
      <c r="F5428" s="42">
        <v>-0.1472</v>
      </c>
      <c r="G5428" s="42">
        <v>2.4819999999999998E-2</v>
      </c>
      <c r="H5428" s="42">
        <v>0.60199999999999998</v>
      </c>
      <c r="I5428" s="41">
        <v>16</v>
      </c>
      <c r="J5428" s="41">
        <v>10825434</v>
      </c>
      <c r="K5428" s="41">
        <v>3580</v>
      </c>
      <c r="L5428" s="41">
        <v>3.3229999999999998E-9</v>
      </c>
      <c r="M5428" s="45">
        <f>([1]Sheet2!$F5427/[1]Sheet2!$G5427)^2</f>
        <v>35.173214915319399</v>
      </c>
    </row>
    <row r="5429" spans="1:13" x14ac:dyDescent="0.25">
      <c r="A5429" s="61" t="s">
        <v>3041</v>
      </c>
      <c r="B5429" s="61" t="s">
        <v>5646</v>
      </c>
      <c r="C5429" s="41" t="s">
        <v>5674</v>
      </c>
      <c r="D5429" s="41" t="s">
        <v>41</v>
      </c>
      <c r="E5429" s="41" t="s">
        <v>40</v>
      </c>
      <c r="F5429" s="42">
        <v>0.2303</v>
      </c>
      <c r="G5429" s="42">
        <v>4.8469999999999999E-2</v>
      </c>
      <c r="H5429" s="42">
        <v>6.4899999999999999E-2</v>
      </c>
      <c r="I5429" s="41">
        <v>17</v>
      </c>
      <c r="J5429" s="41">
        <v>77801131</v>
      </c>
      <c r="K5429" s="41">
        <v>3580</v>
      </c>
      <c r="L5429" s="41">
        <v>2.1090200000000002E-6</v>
      </c>
      <c r="M5429" s="45">
        <f>([1]Sheet2!$F5428/[1]Sheet2!$G5428)^2</f>
        <v>22.575731772260042</v>
      </c>
    </row>
    <row r="5430" spans="1:13" x14ac:dyDescent="0.25">
      <c r="A5430" s="61" t="s">
        <v>3041</v>
      </c>
      <c r="B5430" s="61" t="s">
        <v>5646</v>
      </c>
      <c r="C5430" s="41" t="s">
        <v>5675</v>
      </c>
      <c r="D5430" s="41" t="s">
        <v>46</v>
      </c>
      <c r="E5430" s="41" t="s">
        <v>48</v>
      </c>
      <c r="F5430" s="42">
        <v>-0.10730000000000001</v>
      </c>
      <c r="G5430" s="42">
        <v>2.4080000000000001E-2</v>
      </c>
      <c r="H5430" s="42">
        <v>0.51770000000000005</v>
      </c>
      <c r="I5430" s="41">
        <v>18</v>
      </c>
      <c r="J5430" s="41">
        <v>70065436</v>
      </c>
      <c r="K5430" s="41">
        <v>3580</v>
      </c>
      <c r="L5430" s="41">
        <v>8.5820300000000006E-6</v>
      </c>
      <c r="M5430" s="45">
        <f>([1]Sheet2!$F5429/[1]Sheet2!$G5429)^2</f>
        <v>19.855758352556816</v>
      </c>
    </row>
    <row r="5431" spans="1:13" x14ac:dyDescent="0.25">
      <c r="A5431" s="61" t="s">
        <v>3041</v>
      </c>
      <c r="B5431" s="61" t="s">
        <v>5646</v>
      </c>
      <c r="C5431" s="41" t="s">
        <v>5676</v>
      </c>
      <c r="D5431" s="41" t="s">
        <v>41</v>
      </c>
      <c r="E5431" s="41" t="s">
        <v>40</v>
      </c>
      <c r="F5431" s="42">
        <v>1.498</v>
      </c>
      <c r="G5431" s="42">
        <v>0.32690000000000002</v>
      </c>
      <c r="H5431" s="42">
        <v>1.4E-3</v>
      </c>
      <c r="I5431" s="41">
        <v>18</v>
      </c>
      <c r="J5431" s="41">
        <v>55985546</v>
      </c>
      <c r="K5431" s="41">
        <v>3580</v>
      </c>
      <c r="L5431" s="41">
        <v>4.7350000000000004E-6</v>
      </c>
      <c r="M5431" s="45">
        <f>([1]Sheet2!$F5430/[1]Sheet2!$G5430)^2</f>
        <v>20.998766558606807</v>
      </c>
    </row>
    <row r="5432" spans="1:13" x14ac:dyDescent="0.25">
      <c r="A5432" s="61" t="s">
        <v>3041</v>
      </c>
      <c r="B5432" s="61" t="s">
        <v>5646</v>
      </c>
      <c r="C5432" s="41" t="s">
        <v>5677</v>
      </c>
      <c r="D5432" s="41" t="s">
        <v>41</v>
      </c>
      <c r="E5432" s="41" t="s">
        <v>40</v>
      </c>
      <c r="F5432" s="42">
        <v>-0.13009999999999999</v>
      </c>
      <c r="G5432" s="42">
        <v>2.9350000000000001E-2</v>
      </c>
      <c r="H5432" s="42">
        <v>0.21240000000000001</v>
      </c>
      <c r="I5432" s="41">
        <v>19</v>
      </c>
      <c r="J5432" s="41">
        <v>787806</v>
      </c>
      <c r="K5432" s="41">
        <v>3580</v>
      </c>
      <c r="L5432" s="41">
        <v>9.5710599999999995E-6</v>
      </c>
      <c r="M5432" s="45">
        <f>([1]Sheet2!$F5431/[1]Sheet2!$G5431)^2</f>
        <v>19.648906314845501</v>
      </c>
    </row>
    <row r="5433" spans="1:13" x14ac:dyDescent="0.25">
      <c r="A5433" s="61" t="s">
        <v>3041</v>
      </c>
      <c r="B5433" s="61" t="s">
        <v>5646</v>
      </c>
      <c r="C5433" s="41" t="s">
        <v>5678</v>
      </c>
      <c r="D5433" s="41" t="s">
        <v>48</v>
      </c>
      <c r="E5433" s="41" t="s">
        <v>46</v>
      </c>
      <c r="F5433" s="42">
        <v>0.3836</v>
      </c>
      <c r="G5433" s="42">
        <v>7.9039999999999999E-2</v>
      </c>
      <c r="H5433" s="42">
        <v>2.2499999999999999E-2</v>
      </c>
      <c r="I5433" s="41">
        <v>21</v>
      </c>
      <c r="J5433" s="41">
        <v>21249973</v>
      </c>
      <c r="K5433" s="41">
        <v>3580</v>
      </c>
      <c r="L5433" s="41">
        <v>1.26701E-6</v>
      </c>
      <c r="M5433" s="45">
        <f>([1]Sheet2!$F5432/[1]Sheet2!$G5432)^2</f>
        <v>23.553927494304116</v>
      </c>
    </row>
    <row r="5434" spans="1:13" x14ac:dyDescent="0.25">
      <c r="A5434" s="62" t="s">
        <v>3041</v>
      </c>
      <c r="B5434" s="62" t="s">
        <v>5646</v>
      </c>
      <c r="C5434" s="41" t="s">
        <v>5679</v>
      </c>
      <c r="D5434" s="41" t="s">
        <v>40</v>
      </c>
      <c r="E5434" s="41" t="s">
        <v>41</v>
      </c>
      <c r="F5434" s="42">
        <v>-0.14280000000000001</v>
      </c>
      <c r="G5434" s="42">
        <v>3.0210000000000001E-2</v>
      </c>
      <c r="H5434" s="42">
        <v>0.19120000000000001</v>
      </c>
      <c r="I5434" s="41">
        <v>22</v>
      </c>
      <c r="J5434" s="41">
        <v>26382004</v>
      </c>
      <c r="K5434" s="41">
        <v>3580</v>
      </c>
      <c r="L5434" s="41">
        <v>2.3659699999999999E-6</v>
      </c>
      <c r="M5434" s="45">
        <f>([1]Sheet2!$F5433/[1]Sheet2!$G5433)^2</f>
        <v>22.343693450710965</v>
      </c>
    </row>
    <row r="5435" spans="1:13" x14ac:dyDescent="0.25">
      <c r="A5435" s="60" t="s">
        <v>3041</v>
      </c>
      <c r="B5435" s="60" t="s">
        <v>5680</v>
      </c>
      <c r="C5435" s="41" t="s">
        <v>5681</v>
      </c>
      <c r="D5435" s="41" t="s">
        <v>48</v>
      </c>
      <c r="E5435" s="41" t="s">
        <v>46</v>
      </c>
      <c r="F5435" s="42">
        <v>0.54800000000000004</v>
      </c>
      <c r="G5435" s="42">
        <v>0.1157</v>
      </c>
      <c r="H5435" s="42">
        <v>9.7000000000000003E-3</v>
      </c>
      <c r="I5435" s="41">
        <v>2</v>
      </c>
      <c r="J5435" s="41">
        <v>13251154</v>
      </c>
      <c r="K5435" s="41">
        <v>3596</v>
      </c>
      <c r="L5435" s="41">
        <v>2.2520100000000001E-6</v>
      </c>
      <c r="M5435" s="45">
        <f>([1]Sheet2!$F5434/[1]Sheet2!$G5434)^2</f>
        <v>22.433363786922492</v>
      </c>
    </row>
    <row r="5436" spans="1:13" x14ac:dyDescent="0.25">
      <c r="A5436" s="61" t="s">
        <v>3041</v>
      </c>
      <c r="B5436" s="61" t="s">
        <v>5680</v>
      </c>
      <c r="C5436" s="41" t="s">
        <v>5682</v>
      </c>
      <c r="D5436" s="41" t="s">
        <v>48</v>
      </c>
      <c r="E5436" s="41" t="s">
        <v>46</v>
      </c>
      <c r="F5436" s="42">
        <v>-0.3105</v>
      </c>
      <c r="G5436" s="42">
        <v>7.0010000000000003E-2</v>
      </c>
      <c r="H5436" s="42">
        <v>2.92E-2</v>
      </c>
      <c r="I5436" s="41">
        <v>2</v>
      </c>
      <c r="J5436" s="41">
        <v>158854583</v>
      </c>
      <c r="K5436" s="41">
        <v>3596</v>
      </c>
      <c r="L5436" s="41">
        <v>9.5099899999999997E-6</v>
      </c>
      <c r="M5436" s="45">
        <f>([1]Sheet2!$F5435/[1]Sheet2!$G5435)^2</f>
        <v>19.6699408399653</v>
      </c>
    </row>
    <row r="5437" spans="1:13" x14ac:dyDescent="0.25">
      <c r="A5437" s="61" t="s">
        <v>3041</v>
      </c>
      <c r="B5437" s="61" t="s">
        <v>5680</v>
      </c>
      <c r="C5437" s="41" t="s">
        <v>5683</v>
      </c>
      <c r="D5437" s="41" t="s">
        <v>48</v>
      </c>
      <c r="E5437" s="41" t="s">
        <v>46</v>
      </c>
      <c r="F5437" s="42">
        <v>2.0310000000000001</v>
      </c>
      <c r="G5437" s="42">
        <v>0.45329999999999998</v>
      </c>
      <c r="H5437" s="42">
        <v>5.9999999999999995E-4</v>
      </c>
      <c r="I5437" s="41">
        <v>3</v>
      </c>
      <c r="J5437" s="41">
        <v>74944494</v>
      </c>
      <c r="K5437" s="41">
        <v>3596</v>
      </c>
      <c r="L5437" s="41">
        <v>7.6499699999999992E-6</v>
      </c>
      <c r="M5437" s="45">
        <f>([1]Sheet2!$F5436/[1]Sheet2!$G5436)^2</f>
        <v>20.074669717461319</v>
      </c>
    </row>
    <row r="5438" spans="1:13" x14ac:dyDescent="0.25">
      <c r="A5438" s="61" t="s">
        <v>3041</v>
      </c>
      <c r="B5438" s="61" t="s">
        <v>5680</v>
      </c>
      <c r="C5438" s="41" t="s">
        <v>5684</v>
      </c>
      <c r="D5438" s="41" t="s">
        <v>48</v>
      </c>
      <c r="E5438" s="41" t="s">
        <v>46</v>
      </c>
      <c r="F5438" s="42">
        <v>0.31430000000000002</v>
      </c>
      <c r="G5438" s="42">
        <v>6.4089999999999994E-2</v>
      </c>
      <c r="H5438" s="42">
        <v>3.1699999999999999E-2</v>
      </c>
      <c r="I5438" s="41">
        <v>4</v>
      </c>
      <c r="J5438" s="41">
        <v>27183687</v>
      </c>
      <c r="K5438" s="41">
        <v>3596</v>
      </c>
      <c r="L5438" s="41">
        <v>9.8009899999999991E-7</v>
      </c>
      <c r="M5438" s="45">
        <f>([1]Sheet2!$F5437/[1]Sheet2!$G5437)^2</f>
        <v>24.049620013555117</v>
      </c>
    </row>
    <row r="5439" spans="1:13" x14ac:dyDescent="0.25">
      <c r="A5439" s="61" t="s">
        <v>3041</v>
      </c>
      <c r="B5439" s="61" t="s">
        <v>5680</v>
      </c>
      <c r="C5439" s="41" t="s">
        <v>5657</v>
      </c>
      <c r="D5439" s="41" t="s">
        <v>41</v>
      </c>
      <c r="E5439" s="41" t="s">
        <v>40</v>
      </c>
      <c r="F5439" s="42">
        <v>-0.1411</v>
      </c>
      <c r="G5439" s="42">
        <v>3.125E-2</v>
      </c>
      <c r="H5439" s="42">
        <v>0.1714</v>
      </c>
      <c r="I5439" s="41">
        <v>6</v>
      </c>
      <c r="J5439" s="41">
        <v>50683009</v>
      </c>
      <c r="K5439" s="41">
        <v>3596</v>
      </c>
      <c r="L5439" s="41">
        <v>6.5299500000000001E-6</v>
      </c>
      <c r="M5439" s="45">
        <f>([1]Sheet2!$F5438/[1]Sheet2!$G5438)^2</f>
        <v>20.38703104</v>
      </c>
    </row>
    <row r="5440" spans="1:13" x14ac:dyDescent="0.25">
      <c r="A5440" s="61" t="s">
        <v>3041</v>
      </c>
      <c r="B5440" s="61" t="s">
        <v>5680</v>
      </c>
      <c r="C5440" s="41" t="s">
        <v>5685</v>
      </c>
      <c r="D5440" s="41" t="s">
        <v>48</v>
      </c>
      <c r="E5440" s="41" t="s">
        <v>46</v>
      </c>
      <c r="F5440" s="42">
        <v>0.16930000000000001</v>
      </c>
      <c r="G5440" s="42">
        <v>2.9399999999999999E-2</v>
      </c>
      <c r="H5440" s="42">
        <v>0.38129999999999997</v>
      </c>
      <c r="I5440" s="41">
        <v>6</v>
      </c>
      <c r="J5440" s="41">
        <v>32582612</v>
      </c>
      <c r="K5440" s="41">
        <v>3596</v>
      </c>
      <c r="L5440" s="41">
        <v>9.3140800000000006E-9</v>
      </c>
      <c r="M5440" s="45">
        <f>([1]Sheet2!$F5439/[1]Sheet2!$G5439)^2</f>
        <v>33.160361423480964</v>
      </c>
    </row>
    <row r="5441" spans="1:13" x14ac:dyDescent="0.25">
      <c r="A5441" s="61" t="s">
        <v>3041</v>
      </c>
      <c r="B5441" s="61" t="s">
        <v>5680</v>
      </c>
      <c r="C5441" s="41" t="s">
        <v>5686</v>
      </c>
      <c r="D5441" s="41" t="s">
        <v>40</v>
      </c>
      <c r="E5441" s="41" t="s">
        <v>46</v>
      </c>
      <c r="F5441" s="42">
        <v>-1.4139999999999999</v>
      </c>
      <c r="G5441" s="42">
        <v>0.30249999999999999</v>
      </c>
      <c r="H5441" s="42">
        <v>1.2999999999999999E-3</v>
      </c>
      <c r="I5441" s="41">
        <v>7</v>
      </c>
      <c r="J5441" s="41">
        <v>46432552</v>
      </c>
      <c r="K5441" s="41">
        <v>3596</v>
      </c>
      <c r="L5441" s="41">
        <v>3.08297E-6</v>
      </c>
      <c r="M5441" s="45">
        <f>([1]Sheet2!$F5440/[1]Sheet2!$G5440)^2</f>
        <v>21.849829929649616</v>
      </c>
    </row>
    <row r="5442" spans="1:13" x14ac:dyDescent="0.25">
      <c r="A5442" s="61" t="s">
        <v>3041</v>
      </c>
      <c r="B5442" s="61" t="s">
        <v>5680</v>
      </c>
      <c r="C5442" s="41" t="s">
        <v>5659</v>
      </c>
      <c r="D5442" s="41" t="s">
        <v>46</v>
      </c>
      <c r="E5442" s="41" t="s">
        <v>48</v>
      </c>
      <c r="F5442" s="42">
        <v>-0.37440000000000001</v>
      </c>
      <c r="G5442" s="42">
        <v>8.3839999999999998E-2</v>
      </c>
      <c r="H5442" s="42">
        <v>1.78E-2</v>
      </c>
      <c r="I5442" s="41">
        <v>7</v>
      </c>
      <c r="J5442" s="41">
        <v>115451309</v>
      </c>
      <c r="K5442" s="41">
        <v>3596</v>
      </c>
      <c r="L5442" s="41">
        <v>8.2090000000000005E-6</v>
      </c>
      <c r="M5442" s="45">
        <f>([1]Sheet2!$F5441/[1]Sheet2!$G5441)^2</f>
        <v>19.942019695821926</v>
      </c>
    </row>
    <row r="5443" spans="1:13" x14ac:dyDescent="0.25">
      <c r="A5443" s="61" t="s">
        <v>3041</v>
      </c>
      <c r="B5443" s="61" t="s">
        <v>5680</v>
      </c>
      <c r="C5443" s="41" t="s">
        <v>5687</v>
      </c>
      <c r="D5443" s="41" t="s">
        <v>41</v>
      </c>
      <c r="E5443" s="41" t="s">
        <v>40</v>
      </c>
      <c r="F5443" s="42">
        <v>-0.70169999999999999</v>
      </c>
      <c r="G5443" s="42">
        <v>0.1583</v>
      </c>
      <c r="H5443" s="42">
        <v>5.0000000000000001E-3</v>
      </c>
      <c r="I5443" s="41">
        <v>8</v>
      </c>
      <c r="J5443" s="41">
        <v>11817727</v>
      </c>
      <c r="K5443" s="41">
        <v>3596</v>
      </c>
      <c r="L5443" s="41">
        <v>9.5290600000000005E-6</v>
      </c>
      <c r="M5443" s="45">
        <f>([1]Sheet2!$F5442/[1]Sheet2!$G5442)^2</f>
        <v>19.649030344121385</v>
      </c>
    </row>
    <row r="5444" spans="1:13" x14ac:dyDescent="0.25">
      <c r="A5444" s="61" t="s">
        <v>3041</v>
      </c>
      <c r="B5444" s="61" t="s">
        <v>5680</v>
      </c>
      <c r="C5444" s="41" t="s">
        <v>5688</v>
      </c>
      <c r="D5444" s="41" t="s">
        <v>46</v>
      </c>
      <c r="E5444" s="41" t="s">
        <v>48</v>
      </c>
      <c r="F5444" s="42">
        <v>-0.53820000000000001</v>
      </c>
      <c r="G5444" s="42">
        <v>0.1202</v>
      </c>
      <c r="H5444" s="42">
        <v>8.9999999999999993E-3</v>
      </c>
      <c r="I5444" s="41">
        <v>8</v>
      </c>
      <c r="J5444" s="41">
        <v>105030375</v>
      </c>
      <c r="K5444" s="41">
        <v>3596</v>
      </c>
      <c r="L5444" s="41">
        <v>7.8200600000000005E-6</v>
      </c>
      <c r="M5444" s="45">
        <f>([1]Sheet2!$F5443/[1]Sheet2!$G5443)^2</f>
        <v>20.048341505145338</v>
      </c>
    </row>
    <row r="5445" spans="1:13" x14ac:dyDescent="0.25">
      <c r="A5445" s="61" t="s">
        <v>3041</v>
      </c>
      <c r="B5445" s="61" t="s">
        <v>5680</v>
      </c>
      <c r="C5445" s="41" t="s">
        <v>5689</v>
      </c>
      <c r="D5445" s="41" t="s">
        <v>48</v>
      </c>
      <c r="E5445" s="41" t="s">
        <v>46</v>
      </c>
      <c r="F5445" s="42">
        <v>0.1033</v>
      </c>
      <c r="G5445" s="42">
        <v>2.3220000000000001E-2</v>
      </c>
      <c r="H5445" s="42">
        <v>0.62790000000000001</v>
      </c>
      <c r="I5445" s="41">
        <v>9</v>
      </c>
      <c r="J5445" s="41">
        <v>101548105</v>
      </c>
      <c r="K5445" s="41">
        <v>3596</v>
      </c>
      <c r="L5445" s="41">
        <v>8.93902E-6</v>
      </c>
      <c r="M5445" s="45">
        <f>([1]Sheet2!$F5444/[1]Sheet2!$G5444)^2</f>
        <v>19.791386142066184</v>
      </c>
    </row>
    <row r="5446" spans="1:13" x14ac:dyDescent="0.25">
      <c r="A5446" s="61" t="s">
        <v>3041</v>
      </c>
      <c r="B5446" s="61" t="s">
        <v>5680</v>
      </c>
      <c r="C5446" s="41" t="s">
        <v>5690</v>
      </c>
      <c r="D5446" s="41" t="s">
        <v>48</v>
      </c>
      <c r="E5446" s="41" t="s">
        <v>46</v>
      </c>
      <c r="F5446" s="42">
        <v>0.22309999999999999</v>
      </c>
      <c r="G5446" s="42">
        <v>4.888E-2</v>
      </c>
      <c r="H5446" s="42">
        <v>6.2799999999999995E-2</v>
      </c>
      <c r="I5446" s="41">
        <v>9</v>
      </c>
      <c r="J5446" s="41">
        <v>101028704</v>
      </c>
      <c r="K5446" s="41">
        <v>3596</v>
      </c>
      <c r="L5446" s="41">
        <v>5.1870399999999999E-6</v>
      </c>
      <c r="M5446" s="45">
        <f>([1]Sheet2!$F5445/[1]Sheet2!$G5445)^2</f>
        <v>20.832277215854454</v>
      </c>
    </row>
    <row r="5447" spans="1:13" x14ac:dyDescent="0.25">
      <c r="A5447" s="61" t="s">
        <v>3041</v>
      </c>
      <c r="B5447" s="61" t="s">
        <v>5680</v>
      </c>
      <c r="C5447" s="41" t="s">
        <v>5691</v>
      </c>
      <c r="D5447" s="41" t="s">
        <v>40</v>
      </c>
      <c r="E5447" s="41" t="s">
        <v>41</v>
      </c>
      <c r="F5447" s="42">
        <v>-0.14710000000000001</v>
      </c>
      <c r="G5447" s="42">
        <v>2.426E-2</v>
      </c>
      <c r="H5447" s="42">
        <v>0.41820000000000002</v>
      </c>
      <c r="I5447" s="41">
        <v>9</v>
      </c>
      <c r="J5447" s="41">
        <v>117645562</v>
      </c>
      <c r="K5447" s="41">
        <v>3596</v>
      </c>
      <c r="L5447" s="41">
        <v>1.4589800000000001E-9</v>
      </c>
      <c r="M5447" s="45">
        <f>([1]Sheet2!$F5446/[1]Sheet2!$G5446)^2</f>
        <v>36.765777313508714</v>
      </c>
    </row>
    <row r="5448" spans="1:13" x14ac:dyDescent="0.25">
      <c r="A5448" s="61" t="s">
        <v>3041</v>
      </c>
      <c r="B5448" s="61" t="s">
        <v>5680</v>
      </c>
      <c r="C5448" s="41" t="s">
        <v>5692</v>
      </c>
      <c r="D5448" s="41" t="s">
        <v>41</v>
      </c>
      <c r="E5448" s="41" t="s">
        <v>46</v>
      </c>
      <c r="F5448" s="42">
        <v>0.13469999999999999</v>
      </c>
      <c r="G5448" s="42">
        <v>2.9559999999999999E-2</v>
      </c>
      <c r="H5448" s="42">
        <v>0.81840000000000002</v>
      </c>
      <c r="I5448" s="41">
        <v>9</v>
      </c>
      <c r="J5448" s="41">
        <v>22725624</v>
      </c>
      <c r="K5448" s="41">
        <v>3596</v>
      </c>
      <c r="L5448" s="41">
        <v>5.3870399999999997E-6</v>
      </c>
      <c r="M5448" s="45">
        <f>([1]Sheet2!$F5447/[1]Sheet2!$G5447)^2</f>
        <v>20.764732083183024</v>
      </c>
    </row>
    <row r="5449" spans="1:13" x14ac:dyDescent="0.25">
      <c r="A5449" s="61" t="s">
        <v>3041</v>
      </c>
      <c r="B5449" s="61" t="s">
        <v>5680</v>
      </c>
      <c r="C5449" s="41" t="s">
        <v>5693</v>
      </c>
      <c r="D5449" s="41" t="s">
        <v>40</v>
      </c>
      <c r="E5449" s="41" t="s">
        <v>41</v>
      </c>
      <c r="F5449" s="42">
        <v>-0.96830000000000005</v>
      </c>
      <c r="G5449" s="42">
        <v>0.2044</v>
      </c>
      <c r="H5449" s="42">
        <v>2.8E-3</v>
      </c>
      <c r="I5449" s="41">
        <v>10</v>
      </c>
      <c r="J5449" s="41">
        <v>76784567</v>
      </c>
      <c r="K5449" s="41">
        <v>3596</v>
      </c>
      <c r="L5449" s="41">
        <v>2.249E-6</v>
      </c>
      <c r="M5449" s="45">
        <f>([1]Sheet2!$F5448/[1]Sheet2!$G5448)^2</f>
        <v>22.441820315102962</v>
      </c>
    </row>
    <row r="5450" spans="1:13" x14ac:dyDescent="0.25">
      <c r="A5450" s="61" t="s">
        <v>3041</v>
      </c>
      <c r="B5450" s="61" t="s">
        <v>5680</v>
      </c>
      <c r="C5450" s="41" t="s">
        <v>5694</v>
      </c>
      <c r="D5450" s="41" t="s">
        <v>48</v>
      </c>
      <c r="E5450" s="41" t="s">
        <v>46</v>
      </c>
      <c r="F5450" s="42">
        <v>0.2157</v>
      </c>
      <c r="G5450" s="42">
        <v>4.7160000000000001E-2</v>
      </c>
      <c r="H5450" s="42">
        <v>6.0100000000000001E-2</v>
      </c>
      <c r="I5450" s="41">
        <v>10</v>
      </c>
      <c r="J5450" s="41">
        <v>122390777</v>
      </c>
      <c r="K5450" s="41">
        <v>3596</v>
      </c>
      <c r="L5450" s="41">
        <v>4.9549599999999997E-6</v>
      </c>
      <c r="M5450" s="45">
        <f>([1]Sheet2!$F5449/[1]Sheet2!$G5449)^2</f>
        <v>20.919567300532865</v>
      </c>
    </row>
    <row r="5451" spans="1:13" x14ac:dyDescent="0.25">
      <c r="A5451" s="61" t="s">
        <v>3041</v>
      </c>
      <c r="B5451" s="61" t="s">
        <v>5680</v>
      </c>
      <c r="C5451" s="41" t="s">
        <v>5695</v>
      </c>
      <c r="D5451" s="41" t="s">
        <v>48</v>
      </c>
      <c r="E5451" s="41" t="s">
        <v>46</v>
      </c>
      <c r="F5451" s="42">
        <v>-0.18490000000000001</v>
      </c>
      <c r="G5451" s="42">
        <v>3.916E-2</v>
      </c>
      <c r="H5451" s="42">
        <v>8.9099999999999999E-2</v>
      </c>
      <c r="I5451" s="41">
        <v>10</v>
      </c>
      <c r="J5451" s="41">
        <v>3066899</v>
      </c>
      <c r="K5451" s="41">
        <v>3596</v>
      </c>
      <c r="L5451" s="41">
        <v>2.43299E-6</v>
      </c>
      <c r="M5451" s="45">
        <f>([1]Sheet2!$F5450/[1]Sheet2!$G5450)^2</f>
        <v>22.294023575786099</v>
      </c>
    </row>
    <row r="5452" spans="1:13" x14ac:dyDescent="0.25">
      <c r="A5452" s="61" t="s">
        <v>3041</v>
      </c>
      <c r="B5452" s="61" t="s">
        <v>5680</v>
      </c>
      <c r="C5452" s="41" t="s">
        <v>5696</v>
      </c>
      <c r="D5452" s="41" t="s">
        <v>46</v>
      </c>
      <c r="E5452" s="41" t="s">
        <v>48</v>
      </c>
      <c r="F5452" s="42">
        <v>0.1021</v>
      </c>
      <c r="G5452" s="42">
        <v>2.2800000000000001E-2</v>
      </c>
      <c r="H5452" s="42">
        <v>0.46</v>
      </c>
      <c r="I5452" s="41">
        <v>11</v>
      </c>
      <c r="J5452" s="41">
        <v>86071947</v>
      </c>
      <c r="K5452" s="41">
        <v>3596</v>
      </c>
      <c r="L5452" s="41">
        <v>7.7389100000000004E-6</v>
      </c>
      <c r="M5452" s="45">
        <f>([1]Sheet2!$F5451/[1]Sheet2!$G5451)^2</f>
        <v>20.053112496152657</v>
      </c>
    </row>
    <row r="5453" spans="1:13" x14ac:dyDescent="0.25">
      <c r="A5453" s="61" t="s">
        <v>3041</v>
      </c>
      <c r="B5453" s="61" t="s">
        <v>5680</v>
      </c>
      <c r="C5453" s="41" t="s">
        <v>5697</v>
      </c>
      <c r="D5453" s="41" t="s">
        <v>40</v>
      </c>
      <c r="E5453" s="41" t="s">
        <v>41</v>
      </c>
      <c r="F5453" s="42">
        <v>-0.1125</v>
      </c>
      <c r="G5453" s="42">
        <v>2.2769999999999999E-2</v>
      </c>
      <c r="H5453" s="42">
        <v>0.50890000000000002</v>
      </c>
      <c r="I5453" s="41">
        <v>11</v>
      </c>
      <c r="J5453" s="41">
        <v>107676543</v>
      </c>
      <c r="K5453" s="41">
        <v>3596</v>
      </c>
      <c r="L5453" s="41">
        <v>8.1910599999999998E-7</v>
      </c>
      <c r="M5453" s="45">
        <f>([1]Sheet2!$F5452/[1]Sheet2!$G5452)^2</f>
        <v>24.410629755190683</v>
      </c>
    </row>
    <row r="5454" spans="1:13" x14ac:dyDescent="0.25">
      <c r="A5454" s="61" t="s">
        <v>3041</v>
      </c>
      <c r="B5454" s="61" t="s">
        <v>5680</v>
      </c>
      <c r="C5454" s="41" t="s">
        <v>5698</v>
      </c>
      <c r="D5454" s="41" t="s">
        <v>46</v>
      </c>
      <c r="E5454" s="41" t="s">
        <v>48</v>
      </c>
      <c r="F5454" s="42">
        <v>0.19370000000000001</v>
      </c>
      <c r="G5454" s="42">
        <v>4.3610000000000003E-2</v>
      </c>
      <c r="H5454" s="42">
        <v>7.4899999999999994E-2</v>
      </c>
      <c r="I5454" s="41">
        <v>11</v>
      </c>
      <c r="J5454" s="41">
        <v>107259543</v>
      </c>
      <c r="K5454" s="41">
        <v>3596</v>
      </c>
      <c r="L5454" s="41">
        <v>9.234E-6</v>
      </c>
      <c r="M5454" s="45">
        <f>([1]Sheet2!$F5453/[1]Sheet2!$G5453)^2</f>
        <v>19.728182103982789</v>
      </c>
    </row>
    <row r="5455" spans="1:13" x14ac:dyDescent="0.25">
      <c r="A5455" s="61" t="s">
        <v>3041</v>
      </c>
      <c r="B5455" s="61" t="s">
        <v>5680</v>
      </c>
      <c r="C5455" s="41" t="s">
        <v>5699</v>
      </c>
      <c r="D5455" s="41" t="s">
        <v>46</v>
      </c>
      <c r="E5455" s="41" t="s">
        <v>48</v>
      </c>
      <c r="F5455" s="42">
        <v>0.1028</v>
      </c>
      <c r="G5455" s="42">
        <v>2.315E-2</v>
      </c>
      <c r="H5455" s="42">
        <v>0.38990000000000002</v>
      </c>
      <c r="I5455" s="41">
        <v>12</v>
      </c>
      <c r="J5455" s="41">
        <v>126542791</v>
      </c>
      <c r="K5455" s="41">
        <v>3596</v>
      </c>
      <c r="L5455" s="41">
        <v>9.2299600000000003E-6</v>
      </c>
      <c r="M5455" s="45">
        <f>([1]Sheet2!$F5454/[1]Sheet2!$G5454)^2</f>
        <v>19.718970560108975</v>
      </c>
    </row>
    <row r="5456" spans="1:13" x14ac:dyDescent="0.25">
      <c r="A5456" s="61" t="s">
        <v>3041</v>
      </c>
      <c r="B5456" s="61" t="s">
        <v>5680</v>
      </c>
      <c r="C5456" s="41" t="s">
        <v>5665</v>
      </c>
      <c r="D5456" s="41" t="s">
        <v>40</v>
      </c>
      <c r="E5456" s="41" t="s">
        <v>46</v>
      </c>
      <c r="F5456" s="42">
        <v>0.2888</v>
      </c>
      <c r="G5456" s="42">
        <v>6.232E-2</v>
      </c>
      <c r="H5456" s="42">
        <v>3.3099999999999997E-2</v>
      </c>
      <c r="I5456" s="41">
        <v>12</v>
      </c>
      <c r="J5456" s="41">
        <v>12457054</v>
      </c>
      <c r="K5456" s="41">
        <v>3596</v>
      </c>
      <c r="L5456" s="41">
        <v>3.7010100000000001E-6</v>
      </c>
      <c r="M5456" s="45">
        <f>([1]Sheet2!$F5455/[1]Sheet2!$G5455)^2</f>
        <v>21.475312314098748</v>
      </c>
    </row>
    <row r="5457" spans="1:13" x14ac:dyDescent="0.25">
      <c r="A5457" s="61" t="s">
        <v>3041</v>
      </c>
      <c r="B5457" s="61" t="s">
        <v>5680</v>
      </c>
      <c r="C5457" s="41" t="s">
        <v>5700</v>
      </c>
      <c r="D5457" s="41" t="s">
        <v>48</v>
      </c>
      <c r="E5457" s="41" t="s">
        <v>46</v>
      </c>
      <c r="F5457" s="42">
        <v>0.47739999999999999</v>
      </c>
      <c r="G5457" s="42">
        <v>0.1065</v>
      </c>
      <c r="H5457" s="42">
        <v>1.06E-2</v>
      </c>
      <c r="I5457" s="41">
        <v>13</v>
      </c>
      <c r="J5457" s="41">
        <v>51299267</v>
      </c>
      <c r="K5457" s="41">
        <v>3596</v>
      </c>
      <c r="L5457" s="41">
        <v>7.5620599999999997E-6</v>
      </c>
      <c r="M5457" s="45">
        <f>([1]Sheet2!$F5456/[1]Sheet2!$G5456)^2</f>
        <v>20.093963719720513</v>
      </c>
    </row>
    <row r="5458" spans="1:13" x14ac:dyDescent="0.25">
      <c r="A5458" s="61" t="s">
        <v>3041</v>
      </c>
      <c r="B5458" s="61" t="s">
        <v>5680</v>
      </c>
      <c r="C5458" s="41" t="s">
        <v>5667</v>
      </c>
      <c r="D5458" s="41" t="s">
        <v>40</v>
      </c>
      <c r="E5458" s="41" t="s">
        <v>41</v>
      </c>
      <c r="F5458" s="42">
        <v>-0.38329999999999997</v>
      </c>
      <c r="G5458" s="42">
        <v>8.1479999999999997E-2</v>
      </c>
      <c r="H5458" s="42">
        <v>0.02</v>
      </c>
      <c r="I5458" s="41">
        <v>13</v>
      </c>
      <c r="J5458" s="41">
        <v>110882752</v>
      </c>
      <c r="K5458" s="41">
        <v>3596</v>
      </c>
      <c r="L5458" s="41">
        <v>2.6410100000000001E-6</v>
      </c>
      <c r="M5458" s="45">
        <f>([1]Sheet2!$F5457/[1]Sheet2!$G5457)^2</f>
        <v>22.129703636866232</v>
      </c>
    </row>
    <row r="5459" spans="1:13" x14ac:dyDescent="0.25">
      <c r="A5459" s="61" t="s">
        <v>3041</v>
      </c>
      <c r="B5459" s="61" t="s">
        <v>5680</v>
      </c>
      <c r="C5459" s="41" t="s">
        <v>5671</v>
      </c>
      <c r="D5459" s="41" t="s">
        <v>48</v>
      </c>
      <c r="E5459" s="41" t="s">
        <v>46</v>
      </c>
      <c r="F5459" s="42">
        <v>-0.46110000000000001</v>
      </c>
      <c r="G5459" s="42">
        <v>2.546E-2</v>
      </c>
      <c r="H5459" s="42">
        <v>0.7661</v>
      </c>
      <c r="I5459" s="41">
        <v>16</v>
      </c>
      <c r="J5459" s="41">
        <v>10970902</v>
      </c>
      <c r="K5459" s="41">
        <v>3596</v>
      </c>
      <c r="L5459" s="41">
        <v>3.08177E-70</v>
      </c>
      <c r="M5459" s="45">
        <f>([1]Sheet2!$F5458/[1]Sheet2!$G5458)^2</f>
        <v>327.99969948084856</v>
      </c>
    </row>
    <row r="5460" spans="1:13" x14ac:dyDescent="0.25">
      <c r="A5460" s="61" t="s">
        <v>3041</v>
      </c>
      <c r="B5460" s="61" t="s">
        <v>5680</v>
      </c>
      <c r="C5460" s="41" t="s">
        <v>5701</v>
      </c>
      <c r="D5460" s="41" t="s">
        <v>46</v>
      </c>
      <c r="E5460" s="41" t="s">
        <v>40</v>
      </c>
      <c r="F5460" s="42">
        <v>-0.245</v>
      </c>
      <c r="G5460" s="42">
        <v>5.135E-2</v>
      </c>
      <c r="H5460" s="42">
        <v>5.1700000000000003E-2</v>
      </c>
      <c r="I5460" s="41">
        <v>16</v>
      </c>
      <c r="J5460" s="41">
        <v>11357860</v>
      </c>
      <c r="K5460" s="41">
        <v>3596</v>
      </c>
      <c r="L5460" s="41">
        <v>1.89898E-6</v>
      </c>
      <c r="M5460" s="45">
        <f>([1]Sheet2!$F5459/[1]Sheet2!$G5459)^2</f>
        <v>22.764141310232301</v>
      </c>
    </row>
    <row r="5461" spans="1:13" x14ac:dyDescent="0.25">
      <c r="A5461" s="61" t="s">
        <v>3041</v>
      </c>
      <c r="B5461" s="61" t="s">
        <v>5680</v>
      </c>
      <c r="C5461" s="41" t="s">
        <v>5702</v>
      </c>
      <c r="D5461" s="41" t="s">
        <v>46</v>
      </c>
      <c r="E5461" s="41" t="s">
        <v>48</v>
      </c>
      <c r="F5461" s="42">
        <v>-0.1328</v>
      </c>
      <c r="G5461" s="42">
        <v>2.3089999999999999E-2</v>
      </c>
      <c r="H5461" s="42">
        <v>0.5726</v>
      </c>
      <c r="I5461" s="41">
        <v>16</v>
      </c>
      <c r="J5461" s="41">
        <v>10824872</v>
      </c>
      <c r="K5461" s="41">
        <v>3596</v>
      </c>
      <c r="L5461" s="41">
        <v>9.7109099999999995E-9</v>
      </c>
      <c r="M5461" s="45">
        <f>([1]Sheet2!$F5460/[1]Sheet2!$G5460)^2</f>
        <v>33.078688642048995</v>
      </c>
    </row>
    <row r="5462" spans="1:13" x14ac:dyDescent="0.25">
      <c r="A5462" s="61" t="s">
        <v>3041</v>
      </c>
      <c r="B5462" s="61" t="s">
        <v>5680</v>
      </c>
      <c r="C5462" s="41" t="s">
        <v>5703</v>
      </c>
      <c r="D5462" s="41" t="s">
        <v>48</v>
      </c>
      <c r="E5462" s="41" t="s">
        <v>46</v>
      </c>
      <c r="F5462" s="42">
        <v>-0.24349999999999999</v>
      </c>
      <c r="G5462" s="42">
        <v>4.5600000000000002E-2</v>
      </c>
      <c r="H5462" s="42">
        <v>6.54E-2</v>
      </c>
      <c r="I5462" s="41">
        <v>16</v>
      </c>
      <c r="J5462" s="41">
        <v>10993712</v>
      </c>
      <c r="K5462" s="41">
        <v>3596</v>
      </c>
      <c r="L5462" s="41">
        <v>9.8889499999999994E-8</v>
      </c>
      <c r="M5462" s="45">
        <f>([1]Sheet2!$F5461/[1]Sheet2!$G5461)^2</f>
        <v>28.514663165589411</v>
      </c>
    </row>
    <row r="5463" spans="1:13" x14ac:dyDescent="0.25">
      <c r="A5463" s="61" t="s">
        <v>3041</v>
      </c>
      <c r="B5463" s="61" t="s">
        <v>5680</v>
      </c>
      <c r="C5463" s="41" t="s">
        <v>5704</v>
      </c>
      <c r="D5463" s="41" t="s">
        <v>48</v>
      </c>
      <c r="E5463" s="41" t="s">
        <v>46</v>
      </c>
      <c r="F5463" s="42">
        <v>-0.1065</v>
      </c>
      <c r="G5463" s="42">
        <v>2.3449999999999999E-2</v>
      </c>
      <c r="H5463" s="42">
        <v>0.35980000000000001</v>
      </c>
      <c r="I5463" s="41">
        <v>17</v>
      </c>
      <c r="J5463" s="41">
        <v>11457702</v>
      </c>
      <c r="K5463" s="41">
        <v>3596</v>
      </c>
      <c r="L5463" s="41">
        <v>5.73099E-6</v>
      </c>
      <c r="M5463" s="45">
        <f>([1]Sheet2!$F5462/[1]Sheet2!$G5462)^2</f>
        <v>20.625929141984262</v>
      </c>
    </row>
    <row r="5464" spans="1:13" x14ac:dyDescent="0.25">
      <c r="A5464" s="61" t="s">
        <v>3041</v>
      </c>
      <c r="B5464" s="61" t="s">
        <v>5680</v>
      </c>
      <c r="C5464" s="41" t="s">
        <v>5705</v>
      </c>
      <c r="D5464" s="41" t="s">
        <v>40</v>
      </c>
      <c r="E5464" s="41" t="s">
        <v>41</v>
      </c>
      <c r="F5464" s="42">
        <v>-0.37780000000000002</v>
      </c>
      <c r="G5464" s="42">
        <v>8.4510000000000002E-2</v>
      </c>
      <c r="H5464" s="42">
        <v>2.0400000000000001E-2</v>
      </c>
      <c r="I5464" s="41">
        <v>17</v>
      </c>
      <c r="J5464" s="41">
        <v>50420836</v>
      </c>
      <c r="K5464" s="41">
        <v>3596</v>
      </c>
      <c r="L5464" s="41">
        <v>8.0489599999999993E-6</v>
      </c>
      <c r="M5464" s="45">
        <f>([1]Sheet2!$F5463/[1]Sheet2!$G5463)^2</f>
        <v>19.985163415190222</v>
      </c>
    </row>
    <row r="5465" spans="1:13" x14ac:dyDescent="0.25">
      <c r="A5465" s="61" t="s">
        <v>3041</v>
      </c>
      <c r="B5465" s="61" t="s">
        <v>5680</v>
      </c>
      <c r="C5465" s="41" t="s">
        <v>5676</v>
      </c>
      <c r="D5465" s="41" t="s">
        <v>41</v>
      </c>
      <c r="E5465" s="41" t="s">
        <v>40</v>
      </c>
      <c r="F5465" s="42">
        <v>1.4830000000000001</v>
      </c>
      <c r="G5465" s="42">
        <v>0.30680000000000002</v>
      </c>
      <c r="H5465" s="42">
        <v>1.4E-3</v>
      </c>
      <c r="I5465" s="41">
        <v>18</v>
      </c>
      <c r="J5465" s="41">
        <v>55985546</v>
      </c>
      <c r="K5465" s="41">
        <v>3596</v>
      </c>
      <c r="L5465" s="41">
        <v>1.3880000000000001E-6</v>
      </c>
      <c r="M5465" s="45">
        <f>([1]Sheet2!$F5464/[1]Sheet2!$G5464)^2</f>
        <v>23.365312371980433</v>
      </c>
    </row>
    <row r="5466" spans="1:13" x14ac:dyDescent="0.25">
      <c r="A5466" s="61" t="s">
        <v>3041</v>
      </c>
      <c r="B5466" s="61" t="s">
        <v>5680</v>
      </c>
      <c r="C5466" s="41" t="s">
        <v>5706</v>
      </c>
      <c r="D5466" s="41" t="s">
        <v>40</v>
      </c>
      <c r="E5466" s="41" t="s">
        <v>41</v>
      </c>
      <c r="F5466" s="42">
        <v>-0.23810000000000001</v>
      </c>
      <c r="G5466" s="42">
        <v>4.8140000000000002E-2</v>
      </c>
      <c r="H5466" s="42">
        <v>5.9799999999999999E-2</v>
      </c>
      <c r="I5466" s="41">
        <v>19</v>
      </c>
      <c r="J5466" s="41">
        <v>1671156</v>
      </c>
      <c r="K5466" s="41">
        <v>3596</v>
      </c>
      <c r="L5466" s="41">
        <v>7.9040600000000004E-7</v>
      </c>
      <c r="M5466" s="45">
        <f>([1]Sheet2!$F5465/[1]Sheet2!$G5465)^2</f>
        <v>24.46282558712134</v>
      </c>
    </row>
    <row r="5467" spans="1:13" x14ac:dyDescent="0.25">
      <c r="A5467" s="62" t="s">
        <v>3041</v>
      </c>
      <c r="B5467" s="62" t="s">
        <v>5680</v>
      </c>
      <c r="C5467" s="41" t="s">
        <v>5707</v>
      </c>
      <c r="D5467" s="41" t="s">
        <v>40</v>
      </c>
      <c r="E5467" s="41" t="s">
        <v>41</v>
      </c>
      <c r="F5467" s="42">
        <v>1.7290000000000001</v>
      </c>
      <c r="G5467" s="42">
        <v>0.34039999999999998</v>
      </c>
      <c r="H5467" s="42">
        <v>1.2999999999999999E-3</v>
      </c>
      <c r="I5467" s="41">
        <v>19</v>
      </c>
      <c r="J5467" s="41">
        <v>38996871</v>
      </c>
      <c r="K5467" s="41">
        <v>3596</v>
      </c>
      <c r="L5467" s="41">
        <v>3.9510300000000001E-7</v>
      </c>
      <c r="M5467" s="45">
        <f>([1]Sheet2!$F5466/[1]Sheet2!$G5466)^2</f>
        <v>25.799475905169981</v>
      </c>
    </row>
    <row r="5468" spans="1:13" x14ac:dyDescent="0.25">
      <c r="A5468" s="60" t="s">
        <v>3041</v>
      </c>
      <c r="B5468" s="60" t="s">
        <v>5708</v>
      </c>
      <c r="C5468" s="41" t="s">
        <v>5709</v>
      </c>
      <c r="D5468" s="41" t="s">
        <v>48</v>
      </c>
      <c r="E5468" s="41" t="s">
        <v>40</v>
      </c>
      <c r="F5468" s="42">
        <v>-0.14929999999999999</v>
      </c>
      <c r="G5468" s="42">
        <v>3.3029999999999997E-2</v>
      </c>
      <c r="H5468" s="42">
        <v>0.14019999999999999</v>
      </c>
      <c r="I5468" s="41">
        <v>2</v>
      </c>
      <c r="J5468" s="41">
        <v>158891420</v>
      </c>
      <c r="K5468" s="41">
        <v>3596</v>
      </c>
      <c r="L5468" s="41">
        <v>6.3870500000000001E-6</v>
      </c>
      <c r="M5468" s="45">
        <f>([1]Sheet2!$F5467/[1]Sheet2!$G5467)^2</f>
        <v>20.431604256316493</v>
      </c>
    </row>
    <row r="5469" spans="1:13" x14ac:dyDescent="0.25">
      <c r="A5469" s="61" t="s">
        <v>3041</v>
      </c>
      <c r="B5469" s="61" t="s">
        <v>5708</v>
      </c>
      <c r="C5469" s="41" t="s">
        <v>5681</v>
      </c>
      <c r="D5469" s="41" t="s">
        <v>48</v>
      </c>
      <c r="E5469" s="41" t="s">
        <v>46</v>
      </c>
      <c r="F5469" s="42">
        <v>0.55259999999999998</v>
      </c>
      <c r="G5469" s="42">
        <v>0.1188</v>
      </c>
      <c r="H5469" s="42">
        <v>9.7000000000000003E-3</v>
      </c>
      <c r="I5469" s="41">
        <v>2</v>
      </c>
      <c r="J5469" s="41">
        <v>13251154</v>
      </c>
      <c r="K5469" s="41">
        <v>3596</v>
      </c>
      <c r="L5469" s="41">
        <v>3.4039999999999999E-6</v>
      </c>
      <c r="M5469" s="45">
        <f>([1]Sheet2!$F5468/[1]Sheet2!$G5468)^2</f>
        <v>21.636593204775021</v>
      </c>
    </row>
    <row r="5470" spans="1:13" x14ac:dyDescent="0.25">
      <c r="A5470" s="61" t="s">
        <v>3041</v>
      </c>
      <c r="B5470" s="61" t="s">
        <v>5708</v>
      </c>
      <c r="C5470" s="41" t="s">
        <v>5682</v>
      </c>
      <c r="D5470" s="41" t="s">
        <v>48</v>
      </c>
      <c r="E5470" s="41" t="s">
        <v>46</v>
      </c>
      <c r="F5470" s="42">
        <v>-0.31969999999999998</v>
      </c>
      <c r="G5470" s="42">
        <v>7.1879999999999999E-2</v>
      </c>
      <c r="H5470" s="42">
        <v>2.92E-2</v>
      </c>
      <c r="I5470" s="41">
        <v>2</v>
      </c>
      <c r="J5470" s="41">
        <v>158854583</v>
      </c>
      <c r="K5470" s="41">
        <v>3596</v>
      </c>
      <c r="L5470" s="41">
        <v>8.952E-6</v>
      </c>
      <c r="M5470" s="45">
        <f>([1]Sheet2!$F5469/[1]Sheet2!$G5469)^2</f>
        <v>19.781951632737304</v>
      </c>
    </row>
    <row r="5471" spans="1:13" x14ac:dyDescent="0.25">
      <c r="A5471" s="61" t="s">
        <v>3041</v>
      </c>
      <c r="B5471" s="61" t="s">
        <v>5708</v>
      </c>
      <c r="C5471" s="41" t="s">
        <v>5710</v>
      </c>
      <c r="D5471" s="41" t="s">
        <v>41</v>
      </c>
      <c r="E5471" s="41" t="s">
        <v>48</v>
      </c>
      <c r="F5471" s="42">
        <v>-1.2649999999999999</v>
      </c>
      <c r="G5471" s="42">
        <v>0.28370000000000001</v>
      </c>
      <c r="H5471" s="42">
        <v>1.5E-3</v>
      </c>
      <c r="I5471" s="41">
        <v>3</v>
      </c>
      <c r="J5471" s="41">
        <v>33852454</v>
      </c>
      <c r="K5471" s="41">
        <v>3596</v>
      </c>
      <c r="L5471" s="41">
        <v>8.4800800000000006E-6</v>
      </c>
      <c r="M5471" s="45">
        <f>([1]Sheet2!$F5470/[1]Sheet2!$G5470)^2</f>
        <v>19.882105750724129</v>
      </c>
    </row>
    <row r="5472" spans="1:13" x14ac:dyDescent="0.25">
      <c r="A5472" s="61" t="s">
        <v>3041</v>
      </c>
      <c r="B5472" s="61" t="s">
        <v>5708</v>
      </c>
      <c r="C5472" s="41" t="s">
        <v>5684</v>
      </c>
      <c r="D5472" s="41" t="s">
        <v>48</v>
      </c>
      <c r="E5472" s="41" t="s">
        <v>46</v>
      </c>
      <c r="F5472" s="42">
        <v>0.30049999999999999</v>
      </c>
      <c r="G5472" s="42">
        <v>6.583E-2</v>
      </c>
      <c r="H5472" s="42">
        <v>3.1699999999999999E-2</v>
      </c>
      <c r="I5472" s="41">
        <v>4</v>
      </c>
      <c r="J5472" s="41">
        <v>27183687</v>
      </c>
      <c r="K5472" s="41">
        <v>3596</v>
      </c>
      <c r="L5472" s="41">
        <v>5.1620199999999996E-6</v>
      </c>
      <c r="M5472" s="45">
        <f>([1]Sheet2!$F5471/[1]Sheet2!$G5471)^2</f>
        <v>20.837290311501395</v>
      </c>
    </row>
    <row r="5473" spans="1:13" x14ac:dyDescent="0.25">
      <c r="A5473" s="61" t="s">
        <v>3041</v>
      </c>
      <c r="B5473" s="61" t="s">
        <v>5708</v>
      </c>
      <c r="C5473" s="41" t="s">
        <v>5655</v>
      </c>
      <c r="D5473" s="41" t="s">
        <v>40</v>
      </c>
      <c r="E5473" s="41" t="s">
        <v>41</v>
      </c>
      <c r="F5473" s="42">
        <v>0.26989999999999997</v>
      </c>
      <c r="G5473" s="42">
        <v>4.4260000000000001E-2</v>
      </c>
      <c r="H5473" s="42">
        <v>0.27989999999999998</v>
      </c>
      <c r="I5473" s="41">
        <v>6</v>
      </c>
      <c r="J5473" s="41">
        <v>32503204</v>
      </c>
      <c r="K5473" s="41">
        <v>3596</v>
      </c>
      <c r="L5473" s="41">
        <v>1.1849999999999999E-9</v>
      </c>
      <c r="M5473" s="45">
        <f>([1]Sheet2!$F5472/[1]Sheet2!$G5472)^2</f>
        <v>37.186298398180732</v>
      </c>
    </row>
    <row r="5474" spans="1:13" x14ac:dyDescent="0.25">
      <c r="A5474" s="61" t="s">
        <v>3041</v>
      </c>
      <c r="B5474" s="61" t="s">
        <v>5708</v>
      </c>
      <c r="C5474" s="41" t="s">
        <v>5686</v>
      </c>
      <c r="D5474" s="41" t="s">
        <v>40</v>
      </c>
      <c r="E5474" s="41" t="s">
        <v>46</v>
      </c>
      <c r="F5474" s="42">
        <v>-1.4450000000000001</v>
      </c>
      <c r="G5474" s="42">
        <v>0.31059999999999999</v>
      </c>
      <c r="H5474" s="42">
        <v>1.2999999999999999E-3</v>
      </c>
      <c r="I5474" s="41">
        <v>7</v>
      </c>
      <c r="J5474" s="41">
        <v>46432552</v>
      </c>
      <c r="K5474" s="41">
        <v>3596</v>
      </c>
      <c r="L5474" s="41">
        <v>3.4249999999999998E-6</v>
      </c>
      <c r="M5474" s="45">
        <f>([1]Sheet2!$F5473/[1]Sheet2!$G5473)^2</f>
        <v>21.643764079162157</v>
      </c>
    </row>
    <row r="5475" spans="1:13" x14ac:dyDescent="0.25">
      <c r="A5475" s="61" t="s">
        <v>3041</v>
      </c>
      <c r="B5475" s="61" t="s">
        <v>5708</v>
      </c>
      <c r="C5475" s="41" t="s">
        <v>5659</v>
      </c>
      <c r="D5475" s="41" t="s">
        <v>46</v>
      </c>
      <c r="E5475" s="41" t="s">
        <v>48</v>
      </c>
      <c r="F5475" s="42">
        <v>-0.39910000000000001</v>
      </c>
      <c r="G5475" s="42">
        <v>8.6059999999999998E-2</v>
      </c>
      <c r="H5475" s="42">
        <v>1.78E-2</v>
      </c>
      <c r="I5475" s="41">
        <v>7</v>
      </c>
      <c r="J5475" s="41">
        <v>115451309</v>
      </c>
      <c r="K5475" s="41">
        <v>3596</v>
      </c>
      <c r="L5475" s="41">
        <v>3.6589799999999999E-6</v>
      </c>
      <c r="M5475" s="45">
        <f>([1]Sheet2!$F5474/[1]Sheet2!$G5474)^2</f>
        <v>21.506055987075698</v>
      </c>
    </row>
    <row r="5476" spans="1:13" x14ac:dyDescent="0.25">
      <c r="A5476" s="61" t="s">
        <v>3041</v>
      </c>
      <c r="B5476" s="61" t="s">
        <v>5708</v>
      </c>
      <c r="C5476" s="41" t="s">
        <v>5711</v>
      </c>
      <c r="D5476" s="41" t="s">
        <v>41</v>
      </c>
      <c r="E5476" s="41" t="s">
        <v>40</v>
      </c>
      <c r="F5476" s="42">
        <v>-0.72309999999999997</v>
      </c>
      <c r="G5476" s="42">
        <v>0.15509999999999999</v>
      </c>
      <c r="H5476" s="42">
        <v>7.4000000000000003E-3</v>
      </c>
      <c r="I5476" s="41">
        <v>8</v>
      </c>
      <c r="J5476" s="41">
        <v>11854977</v>
      </c>
      <c r="K5476" s="41">
        <v>3596</v>
      </c>
      <c r="L5476" s="41">
        <v>3.2339999999999999E-6</v>
      </c>
      <c r="M5476" s="45">
        <f>([1]Sheet2!$F5475/[1]Sheet2!$G5475)^2</f>
        <v>21.735674785635688</v>
      </c>
    </row>
    <row r="5477" spans="1:13" x14ac:dyDescent="0.25">
      <c r="A5477" s="61" t="s">
        <v>3041</v>
      </c>
      <c r="B5477" s="61" t="s">
        <v>5708</v>
      </c>
      <c r="C5477" s="41" t="s">
        <v>5690</v>
      </c>
      <c r="D5477" s="41" t="s">
        <v>48</v>
      </c>
      <c r="E5477" s="41" t="s">
        <v>46</v>
      </c>
      <c r="F5477" s="42">
        <v>0.24740000000000001</v>
      </c>
      <c r="G5477" s="42">
        <v>5.0160000000000003E-2</v>
      </c>
      <c r="H5477" s="42">
        <v>6.2799999999999995E-2</v>
      </c>
      <c r="I5477" s="41">
        <v>9</v>
      </c>
      <c r="J5477" s="41">
        <v>101028704</v>
      </c>
      <c r="K5477" s="41">
        <v>3596</v>
      </c>
      <c r="L5477" s="41">
        <v>8.5010000000000002E-7</v>
      </c>
      <c r="M5477" s="45">
        <f>([1]Sheet2!$F5476/[1]Sheet2!$G5476)^2</f>
        <v>24.32676360685678</v>
      </c>
    </row>
    <row r="5478" spans="1:13" x14ac:dyDescent="0.25">
      <c r="A5478" s="61" t="s">
        <v>3041</v>
      </c>
      <c r="B5478" s="61" t="s">
        <v>5708</v>
      </c>
      <c r="C5478" s="41" t="s">
        <v>5691</v>
      </c>
      <c r="D5478" s="41" t="s">
        <v>40</v>
      </c>
      <c r="E5478" s="41" t="s">
        <v>41</v>
      </c>
      <c r="F5478" s="42">
        <v>-0.1552</v>
      </c>
      <c r="G5478" s="42">
        <v>2.4899999999999999E-2</v>
      </c>
      <c r="H5478" s="42">
        <v>0.41820000000000002</v>
      </c>
      <c r="I5478" s="41">
        <v>9</v>
      </c>
      <c r="J5478" s="41">
        <v>117645562</v>
      </c>
      <c r="K5478" s="41">
        <v>3596</v>
      </c>
      <c r="L5478" s="41">
        <v>5.1450499999999997E-10</v>
      </c>
      <c r="M5478" s="45">
        <f>([1]Sheet2!$F5477/[1]Sheet2!$G5477)^2</f>
        <v>38.849437912291741</v>
      </c>
    </row>
    <row r="5479" spans="1:13" x14ac:dyDescent="0.25">
      <c r="A5479" s="61" t="s">
        <v>3041</v>
      </c>
      <c r="B5479" s="61" t="s">
        <v>5708</v>
      </c>
      <c r="C5479" s="41" t="s">
        <v>5695</v>
      </c>
      <c r="D5479" s="41" t="s">
        <v>48</v>
      </c>
      <c r="E5479" s="41" t="s">
        <v>46</v>
      </c>
      <c r="F5479" s="42">
        <v>-0.17979999999999999</v>
      </c>
      <c r="G5479" s="42">
        <v>4.0210000000000003E-2</v>
      </c>
      <c r="H5479" s="42">
        <v>8.9099999999999999E-2</v>
      </c>
      <c r="I5479" s="41">
        <v>10</v>
      </c>
      <c r="J5479" s="41">
        <v>3066899</v>
      </c>
      <c r="K5479" s="41">
        <v>3596</v>
      </c>
      <c r="L5479" s="41">
        <v>8.0430400000000002E-6</v>
      </c>
      <c r="M5479" s="45">
        <f>([1]Sheet2!$F5478/[1]Sheet2!$G5478)^2</f>
        <v>19.994531321850996</v>
      </c>
    </row>
    <row r="5480" spans="1:13" x14ac:dyDescent="0.25">
      <c r="A5480" s="61" t="s">
        <v>3041</v>
      </c>
      <c r="B5480" s="61" t="s">
        <v>5708</v>
      </c>
      <c r="C5480" s="41" t="s">
        <v>5712</v>
      </c>
      <c r="D5480" s="41" t="s">
        <v>41</v>
      </c>
      <c r="E5480" s="41" t="s">
        <v>40</v>
      </c>
      <c r="F5480" s="42">
        <v>-0.1905</v>
      </c>
      <c r="G5480" s="42">
        <v>4.1980000000000003E-2</v>
      </c>
      <c r="H5480" s="42">
        <v>0.91749999999999998</v>
      </c>
      <c r="I5480" s="41">
        <v>10</v>
      </c>
      <c r="J5480" s="41">
        <v>118187405</v>
      </c>
      <c r="K5480" s="41">
        <v>3596</v>
      </c>
      <c r="L5480" s="41">
        <v>5.8550400000000001E-6</v>
      </c>
      <c r="M5480" s="45">
        <f>([1]Sheet2!$F5479/[1]Sheet2!$G5479)^2</f>
        <v>20.592311137066787</v>
      </c>
    </row>
    <row r="5481" spans="1:13" x14ac:dyDescent="0.25">
      <c r="A5481" s="61" t="s">
        <v>3041</v>
      </c>
      <c r="B5481" s="61" t="s">
        <v>5708</v>
      </c>
      <c r="C5481" s="41" t="s">
        <v>5694</v>
      </c>
      <c r="D5481" s="41" t="s">
        <v>48</v>
      </c>
      <c r="E5481" s="41" t="s">
        <v>46</v>
      </c>
      <c r="F5481" s="42">
        <v>0.23669999999999999</v>
      </c>
      <c r="G5481" s="42">
        <v>4.8390000000000002E-2</v>
      </c>
      <c r="H5481" s="42">
        <v>6.0100000000000001E-2</v>
      </c>
      <c r="I5481" s="41">
        <v>10</v>
      </c>
      <c r="J5481" s="41">
        <v>122390777</v>
      </c>
      <c r="K5481" s="41">
        <v>3596</v>
      </c>
      <c r="L5481" s="41">
        <v>1.04201E-6</v>
      </c>
      <c r="M5481" s="45">
        <f>([1]Sheet2!$F5480/[1]Sheet2!$G5480)^2</f>
        <v>23.926835933551359</v>
      </c>
    </row>
    <row r="5482" spans="1:13" x14ac:dyDescent="0.25">
      <c r="A5482" s="61" t="s">
        <v>3041</v>
      </c>
      <c r="B5482" s="61" t="s">
        <v>5708</v>
      </c>
      <c r="C5482" s="41" t="s">
        <v>5693</v>
      </c>
      <c r="D5482" s="41" t="s">
        <v>40</v>
      </c>
      <c r="E5482" s="41" t="s">
        <v>41</v>
      </c>
      <c r="F5482" s="42">
        <v>-1.0129999999999999</v>
      </c>
      <c r="G5482" s="42">
        <v>0.20979999999999999</v>
      </c>
      <c r="H5482" s="42">
        <v>2.8E-3</v>
      </c>
      <c r="I5482" s="41">
        <v>10</v>
      </c>
      <c r="J5482" s="41">
        <v>76784567</v>
      </c>
      <c r="K5482" s="41">
        <v>3596</v>
      </c>
      <c r="L5482" s="41">
        <v>1.4440099999999999E-6</v>
      </c>
      <c r="M5482" s="45">
        <f>([1]Sheet2!$F5481/[1]Sheet2!$G5481)^2</f>
        <v>23.313523888109881</v>
      </c>
    </row>
    <row r="5483" spans="1:13" x14ac:dyDescent="0.25">
      <c r="A5483" s="61" t="s">
        <v>3041</v>
      </c>
      <c r="B5483" s="61" t="s">
        <v>5708</v>
      </c>
      <c r="C5483" s="41" t="s">
        <v>5697</v>
      </c>
      <c r="D5483" s="41" t="s">
        <v>40</v>
      </c>
      <c r="E5483" s="41" t="s">
        <v>41</v>
      </c>
      <c r="F5483" s="42">
        <v>-0.1084</v>
      </c>
      <c r="G5483" s="42">
        <v>2.3380000000000001E-2</v>
      </c>
      <c r="H5483" s="42">
        <v>0.50890000000000002</v>
      </c>
      <c r="I5483" s="41">
        <v>11</v>
      </c>
      <c r="J5483" s="41">
        <v>107676543</v>
      </c>
      <c r="K5483" s="41">
        <v>3596</v>
      </c>
      <c r="L5483" s="41">
        <v>3.7039900000000002E-6</v>
      </c>
      <c r="M5483" s="45">
        <f>([1]Sheet2!$F5482/[1]Sheet2!$G5482)^2</f>
        <v>21.496588882603842</v>
      </c>
    </row>
    <row r="5484" spans="1:13" x14ac:dyDescent="0.25">
      <c r="A5484" s="61" t="s">
        <v>3041</v>
      </c>
      <c r="B5484" s="61" t="s">
        <v>5708</v>
      </c>
      <c r="C5484" s="41" t="s">
        <v>5699</v>
      </c>
      <c r="D5484" s="41" t="s">
        <v>46</v>
      </c>
      <c r="E5484" s="41" t="s">
        <v>48</v>
      </c>
      <c r="F5484" s="42">
        <v>0.106</v>
      </c>
      <c r="G5484" s="42">
        <v>2.3769999999999999E-2</v>
      </c>
      <c r="H5484" s="42">
        <v>0.38990000000000002</v>
      </c>
      <c r="I5484" s="41">
        <v>12</v>
      </c>
      <c r="J5484" s="41">
        <v>126542791</v>
      </c>
      <c r="K5484" s="41">
        <v>3596</v>
      </c>
      <c r="L5484" s="41">
        <v>8.3930499999999992E-6</v>
      </c>
      <c r="M5484" s="45">
        <f>([1]Sheet2!$F5483/[1]Sheet2!$G5483)^2</f>
        <v>19.886271623178867</v>
      </c>
    </row>
    <row r="5485" spans="1:13" x14ac:dyDescent="0.25">
      <c r="A5485" s="61" t="s">
        <v>3041</v>
      </c>
      <c r="B5485" s="61" t="s">
        <v>5708</v>
      </c>
      <c r="C5485" s="41" t="s">
        <v>5713</v>
      </c>
      <c r="D5485" s="41" t="s">
        <v>48</v>
      </c>
      <c r="E5485" s="41" t="s">
        <v>46</v>
      </c>
      <c r="F5485" s="42">
        <v>0.40870000000000001</v>
      </c>
      <c r="G5485" s="42">
        <v>9.2219999999999996E-2</v>
      </c>
      <c r="H5485" s="42">
        <v>1.61E-2</v>
      </c>
      <c r="I5485" s="41">
        <v>12</v>
      </c>
      <c r="J5485" s="41">
        <v>11396335</v>
      </c>
      <c r="K5485" s="41">
        <v>3596</v>
      </c>
      <c r="L5485" s="41">
        <v>9.6249800000000005E-6</v>
      </c>
      <c r="M5485" s="45">
        <f>([1]Sheet2!$F5484/[1]Sheet2!$G5484)^2</f>
        <v>19.640793956311555</v>
      </c>
    </row>
    <row r="5486" spans="1:13" x14ac:dyDescent="0.25">
      <c r="A5486" s="61" t="s">
        <v>3041</v>
      </c>
      <c r="B5486" s="61" t="s">
        <v>5708</v>
      </c>
      <c r="C5486" s="41" t="s">
        <v>5665</v>
      </c>
      <c r="D5486" s="41" t="s">
        <v>40</v>
      </c>
      <c r="E5486" s="41" t="s">
        <v>46</v>
      </c>
      <c r="F5486" s="42">
        <v>0.31540000000000001</v>
      </c>
      <c r="G5486" s="42">
        <v>6.3960000000000003E-2</v>
      </c>
      <c r="H5486" s="42">
        <v>3.3099999999999997E-2</v>
      </c>
      <c r="I5486" s="41">
        <v>12</v>
      </c>
      <c r="J5486" s="41">
        <v>12457054</v>
      </c>
      <c r="K5486" s="41">
        <v>3596</v>
      </c>
      <c r="L5486" s="41">
        <v>8.5510600000000003E-7</v>
      </c>
      <c r="M5486" s="45">
        <f>([1]Sheet2!$F5485/[1]Sheet2!$G5485)^2</f>
        <v>24.316802520024044</v>
      </c>
    </row>
    <row r="5487" spans="1:13" x14ac:dyDescent="0.25">
      <c r="A5487" s="61" t="s">
        <v>3041</v>
      </c>
      <c r="B5487" s="61" t="s">
        <v>5708</v>
      </c>
      <c r="C5487" s="41" t="s">
        <v>5667</v>
      </c>
      <c r="D5487" s="41" t="s">
        <v>40</v>
      </c>
      <c r="E5487" s="41" t="s">
        <v>41</v>
      </c>
      <c r="F5487" s="42">
        <v>-0.37609999999999999</v>
      </c>
      <c r="G5487" s="42">
        <v>8.3680000000000004E-2</v>
      </c>
      <c r="H5487" s="42">
        <v>0.02</v>
      </c>
      <c r="I5487" s="41">
        <v>13</v>
      </c>
      <c r="J5487" s="41">
        <v>110882752</v>
      </c>
      <c r="K5487" s="41">
        <v>3596</v>
      </c>
      <c r="L5487" s="41">
        <v>7.1870400000000002E-6</v>
      </c>
      <c r="M5487" s="45">
        <f>([1]Sheet2!$F5486/[1]Sheet2!$G5486)^2</f>
        <v>20.200556031078971</v>
      </c>
    </row>
    <row r="5488" spans="1:13" x14ac:dyDescent="0.25">
      <c r="A5488" s="61" t="s">
        <v>3041</v>
      </c>
      <c r="B5488" s="61" t="s">
        <v>5708</v>
      </c>
      <c r="C5488" s="41" t="s">
        <v>5700</v>
      </c>
      <c r="D5488" s="41" t="s">
        <v>48</v>
      </c>
      <c r="E5488" s="41" t="s">
        <v>46</v>
      </c>
      <c r="F5488" s="42">
        <v>0.50319999999999998</v>
      </c>
      <c r="G5488" s="42">
        <v>0.10929999999999999</v>
      </c>
      <c r="H5488" s="42">
        <v>1.06E-2</v>
      </c>
      <c r="I5488" s="41">
        <v>13</v>
      </c>
      <c r="J5488" s="41">
        <v>51299267</v>
      </c>
      <c r="K5488" s="41">
        <v>3596</v>
      </c>
      <c r="L5488" s="41">
        <v>4.2959599999999998E-6</v>
      </c>
      <c r="M5488" s="45">
        <f>([1]Sheet2!$F5487/[1]Sheet2!$G5487)^2</f>
        <v>21.195367007380408</v>
      </c>
    </row>
    <row r="5489" spans="1:13" x14ac:dyDescent="0.25">
      <c r="A5489" s="61" t="s">
        <v>3041</v>
      </c>
      <c r="B5489" s="61" t="s">
        <v>5708</v>
      </c>
      <c r="C5489" s="41" t="s">
        <v>5714</v>
      </c>
      <c r="D5489" s="41" t="s">
        <v>41</v>
      </c>
      <c r="E5489" s="41" t="s">
        <v>40</v>
      </c>
      <c r="F5489" s="42">
        <v>-0.12959999999999999</v>
      </c>
      <c r="G5489" s="42">
        <v>2.8649999999999998E-2</v>
      </c>
      <c r="H5489" s="42">
        <v>0.21129999999999999</v>
      </c>
      <c r="I5489" s="41">
        <v>15</v>
      </c>
      <c r="J5489" s="41">
        <v>53001538</v>
      </c>
      <c r="K5489" s="41">
        <v>3596</v>
      </c>
      <c r="L5489" s="41">
        <v>6.3120400000000001E-6</v>
      </c>
      <c r="M5489" s="45">
        <f>([1]Sheet2!$F5488/[1]Sheet2!$G5488)^2</f>
        <v>20.462596968284863</v>
      </c>
    </row>
    <row r="5490" spans="1:13" x14ac:dyDescent="0.25">
      <c r="A5490" s="61" t="s">
        <v>3041</v>
      </c>
      <c r="B5490" s="61" t="s">
        <v>5708</v>
      </c>
      <c r="C5490" s="41" t="s">
        <v>5715</v>
      </c>
      <c r="D5490" s="41" t="s">
        <v>40</v>
      </c>
      <c r="E5490" s="41" t="s">
        <v>41</v>
      </c>
      <c r="F5490" s="42">
        <v>-0.54810000000000003</v>
      </c>
      <c r="G5490" s="42">
        <v>0.1239</v>
      </c>
      <c r="H5490" s="42">
        <v>8.9999999999999993E-3</v>
      </c>
      <c r="I5490" s="41">
        <v>15</v>
      </c>
      <c r="J5490" s="41">
        <v>45771751</v>
      </c>
      <c r="K5490" s="41">
        <v>3596</v>
      </c>
      <c r="L5490" s="41">
        <v>9.9659799999999994E-6</v>
      </c>
      <c r="M5490" s="45">
        <f>([1]Sheet2!$F5489/[1]Sheet2!$G5489)^2</f>
        <v>19.569376615914972</v>
      </c>
    </row>
    <row r="5491" spans="1:13" x14ac:dyDescent="0.25">
      <c r="A5491" s="61" t="s">
        <v>3041</v>
      </c>
      <c r="B5491" s="61" t="s">
        <v>5708</v>
      </c>
      <c r="C5491" s="41" t="s">
        <v>5671</v>
      </c>
      <c r="D5491" s="41" t="s">
        <v>48</v>
      </c>
      <c r="E5491" s="41" t="s">
        <v>46</v>
      </c>
      <c r="F5491" s="42">
        <v>-0.46889999999999998</v>
      </c>
      <c r="G5491" s="42">
        <v>2.6159999999999999E-2</v>
      </c>
      <c r="H5491" s="42">
        <v>0.7661</v>
      </c>
      <c r="I5491" s="41">
        <v>16</v>
      </c>
      <c r="J5491" s="41">
        <v>10970902</v>
      </c>
      <c r="K5491" s="41">
        <v>3596</v>
      </c>
      <c r="L5491" s="41">
        <v>7.0908800000000001E-69</v>
      </c>
      <c r="M5491" s="45">
        <f>([1]Sheet2!$F5490/[1]Sheet2!$G5490)^2</f>
        <v>321.28095804225234</v>
      </c>
    </row>
    <row r="5492" spans="1:13" x14ac:dyDescent="0.25">
      <c r="A5492" s="61" t="s">
        <v>3041</v>
      </c>
      <c r="B5492" s="61" t="s">
        <v>5708</v>
      </c>
      <c r="C5492" s="41" t="s">
        <v>5672</v>
      </c>
      <c r="D5492" s="41" t="s">
        <v>40</v>
      </c>
      <c r="E5492" s="41" t="s">
        <v>41</v>
      </c>
      <c r="F5492" s="42">
        <v>0.43969999999999998</v>
      </c>
      <c r="G5492" s="42">
        <v>7.6759999999999995E-2</v>
      </c>
      <c r="H5492" s="42">
        <v>2.3599999999999999E-2</v>
      </c>
      <c r="I5492" s="41">
        <v>16</v>
      </c>
      <c r="J5492" s="41">
        <v>10651993</v>
      </c>
      <c r="K5492" s="41">
        <v>3596</v>
      </c>
      <c r="L5492" s="41">
        <v>1.096E-8</v>
      </c>
      <c r="M5492" s="45">
        <f>([1]Sheet2!$F5491/[1]Sheet2!$G5491)^2</f>
        <v>32.812777914608887</v>
      </c>
    </row>
    <row r="5493" spans="1:13" x14ac:dyDescent="0.25">
      <c r="A5493" s="61" t="s">
        <v>3041</v>
      </c>
      <c r="B5493" s="61" t="s">
        <v>5708</v>
      </c>
      <c r="C5493" s="41" t="s">
        <v>5703</v>
      </c>
      <c r="D5493" s="41" t="s">
        <v>48</v>
      </c>
      <c r="E5493" s="41" t="s">
        <v>46</v>
      </c>
      <c r="F5493" s="42">
        <v>-0.25979999999999998</v>
      </c>
      <c r="G5493" s="42">
        <v>4.6800000000000001E-2</v>
      </c>
      <c r="H5493" s="42">
        <v>6.54E-2</v>
      </c>
      <c r="I5493" s="41">
        <v>16</v>
      </c>
      <c r="J5493" s="41">
        <v>10993712</v>
      </c>
      <c r="K5493" s="41">
        <v>3596</v>
      </c>
      <c r="L5493" s="41">
        <v>3.0460000000000003E-8</v>
      </c>
      <c r="M5493" s="45">
        <f>([1]Sheet2!$F5492/[1]Sheet2!$G5492)^2</f>
        <v>30.816732412886246</v>
      </c>
    </row>
    <row r="5494" spans="1:13" x14ac:dyDescent="0.25">
      <c r="A5494" s="61" t="s">
        <v>3041</v>
      </c>
      <c r="B5494" s="61" t="s">
        <v>5708</v>
      </c>
      <c r="C5494" s="41" t="s">
        <v>5716</v>
      </c>
      <c r="D5494" s="41" t="s">
        <v>46</v>
      </c>
      <c r="E5494" s="41" t="s">
        <v>48</v>
      </c>
      <c r="F5494" s="42">
        <v>-0.1268</v>
      </c>
      <c r="G5494" s="42">
        <v>2.3910000000000001E-2</v>
      </c>
      <c r="H5494" s="42">
        <v>0.60219999999999996</v>
      </c>
      <c r="I5494" s="41">
        <v>16</v>
      </c>
      <c r="J5494" s="41">
        <v>10829280</v>
      </c>
      <c r="K5494" s="41">
        <v>3596</v>
      </c>
      <c r="L5494" s="41">
        <v>1.2060100000000001E-7</v>
      </c>
      <c r="M5494" s="45">
        <f>([1]Sheet2!$F5493/[1]Sheet2!$G5493)^2</f>
        <v>28.124146715665411</v>
      </c>
    </row>
    <row r="5495" spans="1:13" x14ac:dyDescent="0.25">
      <c r="A5495" s="61" t="s">
        <v>3041</v>
      </c>
      <c r="B5495" s="61" t="s">
        <v>5708</v>
      </c>
      <c r="C5495" s="41" t="s">
        <v>5707</v>
      </c>
      <c r="D5495" s="41" t="s">
        <v>40</v>
      </c>
      <c r="E5495" s="41" t="s">
        <v>41</v>
      </c>
      <c r="F5495" s="42">
        <v>1.6180000000000001</v>
      </c>
      <c r="G5495" s="42">
        <v>0.34970000000000001</v>
      </c>
      <c r="H5495" s="42">
        <v>1.2999999999999999E-3</v>
      </c>
      <c r="I5495" s="41">
        <v>19</v>
      </c>
      <c r="J5495" s="41">
        <v>38996871</v>
      </c>
      <c r="K5495" s="41">
        <v>3596</v>
      </c>
      <c r="L5495" s="41">
        <v>3.8520300000000001E-6</v>
      </c>
      <c r="M5495" s="45">
        <f>([1]Sheet2!$F5494/[1]Sheet2!$G5494)^2</f>
        <v>21.407490991297824</v>
      </c>
    </row>
    <row r="5496" spans="1:13" x14ac:dyDescent="0.25">
      <c r="A5496" s="62" t="s">
        <v>3041</v>
      </c>
      <c r="B5496" s="62" t="s">
        <v>5708</v>
      </c>
      <c r="C5496" s="41" t="s">
        <v>5706</v>
      </c>
      <c r="D5496" s="41" t="s">
        <v>40</v>
      </c>
      <c r="E5496" s="41" t="s">
        <v>41</v>
      </c>
      <c r="F5496" s="42">
        <v>-0.2422</v>
      </c>
      <c r="G5496" s="42">
        <v>4.9419999999999999E-2</v>
      </c>
      <c r="H5496" s="42">
        <v>5.9799999999999999E-2</v>
      </c>
      <c r="I5496" s="41">
        <v>19</v>
      </c>
      <c r="J5496" s="41">
        <v>1671156</v>
      </c>
      <c r="K5496" s="41">
        <v>3596</v>
      </c>
      <c r="L5496" s="41">
        <v>9.963000000000001E-7</v>
      </c>
      <c r="M5496" s="45">
        <f>([1]Sheet2!$F5495/[1]Sheet2!$G5495)^2</f>
        <v>24.01832933415724</v>
      </c>
    </row>
    <row r="5497" spans="1:13" x14ac:dyDescent="0.25">
      <c r="A5497" s="60" t="s">
        <v>3041</v>
      </c>
      <c r="B5497" s="60" t="s">
        <v>5717</v>
      </c>
      <c r="C5497" s="41" t="s">
        <v>5718</v>
      </c>
      <c r="D5497" s="41" t="s">
        <v>40</v>
      </c>
      <c r="E5497" s="41" t="s">
        <v>41</v>
      </c>
      <c r="F5497" s="42">
        <v>-0.16589999999999999</v>
      </c>
      <c r="G5497" s="42">
        <v>3.7339999999999998E-2</v>
      </c>
      <c r="H5497" s="42">
        <v>0.1181</v>
      </c>
      <c r="I5497" s="41">
        <v>2</v>
      </c>
      <c r="J5497" s="41">
        <v>236468046</v>
      </c>
      <c r="K5497" s="41">
        <v>3653</v>
      </c>
      <c r="L5497" s="41">
        <v>9.1220000000000001E-6</v>
      </c>
      <c r="M5497" s="45">
        <f>([1]Sheet2!$F5496/[1]Sheet2!$G5496)^2</f>
        <v>19.739863481796569</v>
      </c>
    </row>
    <row r="5498" spans="1:13" x14ac:dyDescent="0.25">
      <c r="A5498" s="61" t="s">
        <v>3041</v>
      </c>
      <c r="B5498" s="61" t="s">
        <v>5717</v>
      </c>
      <c r="C5498" s="41" t="s">
        <v>5719</v>
      </c>
      <c r="D5498" s="41" t="s">
        <v>40</v>
      </c>
      <c r="E5498" s="41" t="s">
        <v>41</v>
      </c>
      <c r="F5498" s="42">
        <v>-0.48970000000000002</v>
      </c>
      <c r="G5498" s="42">
        <v>0.1087</v>
      </c>
      <c r="H5498" s="42">
        <v>1.2699999999999999E-2</v>
      </c>
      <c r="I5498" s="41">
        <v>3</v>
      </c>
      <c r="J5498" s="41">
        <v>127072857</v>
      </c>
      <c r="K5498" s="41">
        <v>3653</v>
      </c>
      <c r="L5498" s="41">
        <v>6.85204E-6</v>
      </c>
      <c r="M5498" s="45">
        <f>([1]Sheet2!$F5497/[1]Sheet2!$G5497)^2</f>
        <v>20.295563780024693</v>
      </c>
    </row>
    <row r="5499" spans="1:13" x14ac:dyDescent="0.25">
      <c r="A5499" s="61" t="s">
        <v>3041</v>
      </c>
      <c r="B5499" s="61" t="s">
        <v>5717</v>
      </c>
      <c r="C5499" s="41" t="s">
        <v>5720</v>
      </c>
      <c r="D5499" s="41" t="s">
        <v>48</v>
      </c>
      <c r="E5499" s="41" t="s">
        <v>46</v>
      </c>
      <c r="F5499" s="42">
        <v>-0.52010000000000001</v>
      </c>
      <c r="G5499" s="42">
        <v>0.1061</v>
      </c>
      <c r="H5499" s="42">
        <v>1.5100000000000001E-2</v>
      </c>
      <c r="I5499" s="41">
        <v>4</v>
      </c>
      <c r="J5499" s="41">
        <v>110173445</v>
      </c>
      <c r="K5499" s="41">
        <v>3653</v>
      </c>
      <c r="L5499" s="41">
        <v>9.8489499999999995E-7</v>
      </c>
      <c r="M5499" s="45">
        <f>([1]Sheet2!$F5498/[1]Sheet2!$G5498)^2</f>
        <v>24.029400712965295</v>
      </c>
    </row>
    <row r="5500" spans="1:13" x14ac:dyDescent="0.25">
      <c r="A5500" s="61" t="s">
        <v>3041</v>
      </c>
      <c r="B5500" s="61" t="s">
        <v>5717</v>
      </c>
      <c r="C5500" s="41" t="s">
        <v>5289</v>
      </c>
      <c r="D5500" s="41" t="s">
        <v>40</v>
      </c>
      <c r="E5500" s="41" t="s">
        <v>41</v>
      </c>
      <c r="F5500" s="42">
        <v>0.5615</v>
      </c>
      <c r="G5500" s="42">
        <v>0.11940000000000001</v>
      </c>
      <c r="H5500" s="42">
        <v>1.09E-2</v>
      </c>
      <c r="I5500" s="41">
        <v>4</v>
      </c>
      <c r="J5500" s="41">
        <v>46796462</v>
      </c>
      <c r="K5500" s="41">
        <v>3653</v>
      </c>
      <c r="L5500" s="41">
        <v>2.6560099999999999E-6</v>
      </c>
      <c r="M5500" s="45">
        <f>([1]Sheet2!$F5499/[1]Sheet2!$G5499)^2</f>
        <v>22.115199812574872</v>
      </c>
    </row>
    <row r="5501" spans="1:13" x14ac:dyDescent="0.25">
      <c r="A5501" s="61" t="s">
        <v>3041</v>
      </c>
      <c r="B5501" s="61" t="s">
        <v>5717</v>
      </c>
      <c r="C5501" s="41" t="s">
        <v>5721</v>
      </c>
      <c r="D5501" s="41" t="s">
        <v>40</v>
      </c>
      <c r="E5501" s="41" t="s">
        <v>41</v>
      </c>
      <c r="F5501" s="42">
        <v>-0.11559999999999999</v>
      </c>
      <c r="G5501" s="42">
        <v>2.4979999999999999E-2</v>
      </c>
      <c r="H5501" s="42">
        <v>0.43159999999999998</v>
      </c>
      <c r="I5501" s="41">
        <v>5</v>
      </c>
      <c r="J5501" s="41">
        <v>148807226</v>
      </c>
      <c r="K5501" s="41">
        <v>3653</v>
      </c>
      <c r="L5501" s="41">
        <v>3.7960300000000001E-6</v>
      </c>
      <c r="M5501" s="45">
        <f>([1]Sheet2!$F5500/[1]Sheet2!$G5500)^2</f>
        <v>21.415627297674813</v>
      </c>
    </row>
    <row r="5502" spans="1:13" x14ac:dyDescent="0.25">
      <c r="A5502" s="61" t="s">
        <v>3041</v>
      </c>
      <c r="B5502" s="61" t="s">
        <v>5717</v>
      </c>
      <c r="C5502" s="41" t="s">
        <v>5722</v>
      </c>
      <c r="D5502" s="41" t="s">
        <v>41</v>
      </c>
      <c r="E5502" s="41" t="s">
        <v>48</v>
      </c>
      <c r="F5502" s="42">
        <v>0.86009999999999998</v>
      </c>
      <c r="G5502" s="42">
        <v>0.18329999999999999</v>
      </c>
      <c r="H5502" s="42">
        <v>4.1999999999999997E-3</v>
      </c>
      <c r="I5502" s="41">
        <v>5</v>
      </c>
      <c r="J5502" s="41">
        <v>39445552</v>
      </c>
      <c r="K5502" s="41">
        <v>3653</v>
      </c>
      <c r="L5502" s="41">
        <v>2.8139700000000001E-6</v>
      </c>
      <c r="M5502" s="45">
        <f>([1]Sheet2!$F5501/[1]Sheet2!$G5501)^2</f>
        <v>22.017751479289942</v>
      </c>
    </row>
    <row r="5503" spans="1:13" x14ac:dyDescent="0.25">
      <c r="A5503" s="61" t="s">
        <v>3041</v>
      </c>
      <c r="B5503" s="61" t="s">
        <v>5717</v>
      </c>
      <c r="C5503" s="41" t="s">
        <v>5723</v>
      </c>
      <c r="D5503" s="41" t="s">
        <v>48</v>
      </c>
      <c r="E5503" s="41" t="s">
        <v>46</v>
      </c>
      <c r="F5503" s="42">
        <v>0.47060000000000002</v>
      </c>
      <c r="G5503" s="42">
        <v>7.0110000000000006E-2</v>
      </c>
      <c r="H5503" s="42">
        <v>3.2800000000000003E-2</v>
      </c>
      <c r="I5503" s="41">
        <v>6</v>
      </c>
      <c r="J5503" s="41">
        <v>101911859</v>
      </c>
      <c r="K5503" s="41">
        <v>3653</v>
      </c>
      <c r="L5503" s="41">
        <v>2.22382E-11</v>
      </c>
      <c r="M5503" s="45">
        <f>([1]Sheet2!$F5502/[1]Sheet2!$G5502)^2</f>
        <v>45.055095177065624</v>
      </c>
    </row>
    <row r="5504" spans="1:13" x14ac:dyDescent="0.25">
      <c r="A5504" s="61" t="s">
        <v>3041</v>
      </c>
      <c r="B5504" s="61" t="s">
        <v>5717</v>
      </c>
      <c r="C5504" s="41" t="s">
        <v>5724</v>
      </c>
      <c r="D5504" s="41" t="s">
        <v>48</v>
      </c>
      <c r="E5504" s="41" t="s">
        <v>46</v>
      </c>
      <c r="F5504" s="42">
        <v>-0.1918</v>
      </c>
      <c r="G5504" s="42">
        <v>3.9010000000000003E-2</v>
      </c>
      <c r="H5504" s="42">
        <v>0.88370000000000004</v>
      </c>
      <c r="I5504" s="41">
        <v>6</v>
      </c>
      <c r="J5504" s="41">
        <v>100143688</v>
      </c>
      <c r="K5504" s="41">
        <v>3653</v>
      </c>
      <c r="L5504" s="41">
        <v>9.2049200000000001E-7</v>
      </c>
      <c r="M5504" s="45">
        <f>([1]Sheet2!$F5503/[1]Sheet2!$G5503)^2</f>
        <v>24.173821171665992</v>
      </c>
    </row>
    <row r="5505" spans="1:13" x14ac:dyDescent="0.25">
      <c r="A5505" s="61" t="s">
        <v>3041</v>
      </c>
      <c r="B5505" s="61" t="s">
        <v>5717</v>
      </c>
      <c r="C5505" s="41" t="s">
        <v>4889</v>
      </c>
      <c r="D5505" s="41" t="s">
        <v>46</v>
      </c>
      <c r="E5505" s="41" t="s">
        <v>48</v>
      </c>
      <c r="F5505" s="42">
        <v>0.46239999999999998</v>
      </c>
      <c r="G5505" s="42">
        <v>7.2840000000000002E-2</v>
      </c>
      <c r="H5505" s="42">
        <v>3.1600000000000003E-2</v>
      </c>
      <c r="I5505" s="41">
        <v>6</v>
      </c>
      <c r="J5505" s="41">
        <v>102294761</v>
      </c>
      <c r="K5505" s="41">
        <v>3653</v>
      </c>
      <c r="L5505" s="41">
        <v>2.4429800000000001E-10</v>
      </c>
      <c r="M5505" s="45">
        <f>([1]Sheet2!$F5504/[1]Sheet2!$G5504)^2</f>
        <v>40.299139847788361</v>
      </c>
    </row>
    <row r="5506" spans="1:13" x14ac:dyDescent="0.25">
      <c r="A5506" s="61" t="s">
        <v>3041</v>
      </c>
      <c r="B5506" s="61" t="s">
        <v>5717</v>
      </c>
      <c r="C5506" s="41" t="s">
        <v>5725</v>
      </c>
      <c r="D5506" s="41" t="s">
        <v>40</v>
      </c>
      <c r="E5506" s="41" t="s">
        <v>41</v>
      </c>
      <c r="F5506" s="42">
        <v>0.28999999999999998</v>
      </c>
      <c r="G5506" s="42">
        <v>5.9360000000000003E-2</v>
      </c>
      <c r="H5506" s="42">
        <v>4.8000000000000001E-2</v>
      </c>
      <c r="I5506" s="41">
        <v>6</v>
      </c>
      <c r="J5506" s="41">
        <v>100317414</v>
      </c>
      <c r="K5506" s="41">
        <v>3653</v>
      </c>
      <c r="L5506" s="41">
        <v>1.0759900000000001E-6</v>
      </c>
      <c r="M5506" s="45">
        <f>([1]Sheet2!$F5505/[1]Sheet2!$G5505)^2</f>
        <v>23.867570346045142</v>
      </c>
    </row>
    <row r="5507" spans="1:13" x14ac:dyDescent="0.25">
      <c r="A5507" s="61" t="s">
        <v>3041</v>
      </c>
      <c r="B5507" s="61" t="s">
        <v>5717</v>
      </c>
      <c r="C5507" s="41" t="s">
        <v>5726</v>
      </c>
      <c r="D5507" s="41" t="s">
        <v>40</v>
      </c>
      <c r="E5507" s="41" t="s">
        <v>41</v>
      </c>
      <c r="F5507" s="42">
        <v>0.26400000000000001</v>
      </c>
      <c r="G5507" s="42">
        <v>5.5199999999999999E-2</v>
      </c>
      <c r="H5507" s="42">
        <v>5.4699999999999999E-2</v>
      </c>
      <c r="I5507" s="41">
        <v>6</v>
      </c>
      <c r="J5507" s="41">
        <v>101417409</v>
      </c>
      <c r="K5507" s="41">
        <v>3653</v>
      </c>
      <c r="L5507" s="41">
        <v>1.7889999999999999E-6</v>
      </c>
      <c r="M5507" s="45">
        <f>([1]Sheet2!$F5506/[1]Sheet2!$G5506)^2</f>
        <v>22.873345935727787</v>
      </c>
    </row>
    <row r="5508" spans="1:13" x14ac:dyDescent="0.25">
      <c r="A5508" s="61" t="s">
        <v>3041</v>
      </c>
      <c r="B5508" s="61" t="s">
        <v>5717</v>
      </c>
      <c r="C5508" s="41" t="s">
        <v>5727</v>
      </c>
      <c r="D5508" s="41" t="s">
        <v>41</v>
      </c>
      <c r="E5508" s="41" t="s">
        <v>46</v>
      </c>
      <c r="F5508" s="42">
        <v>0.15479999999999999</v>
      </c>
      <c r="G5508" s="42">
        <v>3.2570000000000002E-2</v>
      </c>
      <c r="H5508" s="42">
        <v>0.82140000000000002</v>
      </c>
      <c r="I5508" s="41">
        <v>7</v>
      </c>
      <c r="J5508" s="41">
        <v>52580478</v>
      </c>
      <c r="K5508" s="41">
        <v>3653</v>
      </c>
      <c r="L5508" s="41">
        <v>2.0880000000000002E-6</v>
      </c>
      <c r="M5508" s="45">
        <f>([1]Sheet2!$F5507/[1]Sheet2!$G5507)^2</f>
        <v>22.589488415824622</v>
      </c>
    </row>
    <row r="5509" spans="1:13" x14ac:dyDescent="0.25">
      <c r="A5509" s="61" t="s">
        <v>3041</v>
      </c>
      <c r="B5509" s="61" t="s">
        <v>5717</v>
      </c>
      <c r="C5509" s="41" t="s">
        <v>5728</v>
      </c>
      <c r="D5509" s="41" t="s">
        <v>40</v>
      </c>
      <c r="E5509" s="41" t="s">
        <v>41</v>
      </c>
      <c r="F5509" s="42">
        <v>0.11840000000000001</v>
      </c>
      <c r="G5509" s="42">
        <v>2.5219999999999999E-2</v>
      </c>
      <c r="H5509" s="42">
        <v>0.54630000000000001</v>
      </c>
      <c r="I5509" s="41">
        <v>7</v>
      </c>
      <c r="J5509" s="41">
        <v>132413024</v>
      </c>
      <c r="K5509" s="41">
        <v>3653</v>
      </c>
      <c r="L5509" s="41">
        <v>2.7799700000000001E-6</v>
      </c>
      <c r="M5509" s="45">
        <f>([1]Sheet2!$F5508/[1]Sheet2!$G5508)^2</f>
        <v>22.040083742054851</v>
      </c>
    </row>
    <row r="5510" spans="1:13" x14ac:dyDescent="0.25">
      <c r="A5510" s="61" t="s">
        <v>3041</v>
      </c>
      <c r="B5510" s="61" t="s">
        <v>5717</v>
      </c>
      <c r="C5510" s="41" t="s">
        <v>5729</v>
      </c>
      <c r="D5510" s="41" t="s">
        <v>41</v>
      </c>
      <c r="E5510" s="41" t="s">
        <v>40</v>
      </c>
      <c r="F5510" s="42">
        <v>0.18379999999999999</v>
      </c>
      <c r="G5510" s="42">
        <v>4.1169999999999998E-2</v>
      </c>
      <c r="H5510" s="42">
        <v>0.89680000000000004</v>
      </c>
      <c r="I5510" s="41">
        <v>7</v>
      </c>
      <c r="J5510" s="41">
        <v>12934776</v>
      </c>
      <c r="K5510" s="41">
        <v>3653</v>
      </c>
      <c r="L5510" s="41">
        <v>8.2239400000000004E-6</v>
      </c>
      <c r="M5510" s="45">
        <f>([1]Sheet2!$F5509/[1]Sheet2!$G5509)^2</f>
        <v>19.931008763641621</v>
      </c>
    </row>
    <row r="5511" spans="1:13" x14ac:dyDescent="0.25">
      <c r="A5511" s="61" t="s">
        <v>3041</v>
      </c>
      <c r="B5511" s="61" t="s">
        <v>5717</v>
      </c>
      <c r="C5511" s="41" t="s">
        <v>4524</v>
      </c>
      <c r="D5511" s="41" t="s">
        <v>46</v>
      </c>
      <c r="E5511" s="41" t="s">
        <v>48</v>
      </c>
      <c r="F5511" s="42">
        <v>0.13869999999999999</v>
      </c>
      <c r="G5511" s="42">
        <v>2.4930000000000001E-2</v>
      </c>
      <c r="H5511" s="42">
        <v>0.51160000000000005</v>
      </c>
      <c r="I5511" s="41">
        <v>8</v>
      </c>
      <c r="J5511" s="41">
        <v>144992862</v>
      </c>
      <c r="K5511" s="41">
        <v>3653</v>
      </c>
      <c r="L5511" s="41">
        <v>2.8439999999999999E-8</v>
      </c>
      <c r="M5511" s="45">
        <f>([1]Sheet2!$F5510/[1]Sheet2!$G5510)^2</f>
        <v>30.953400367398544</v>
      </c>
    </row>
    <row r="5512" spans="1:13" x14ac:dyDescent="0.25">
      <c r="A5512" s="61" t="s">
        <v>3041</v>
      </c>
      <c r="B5512" s="61" t="s">
        <v>5717</v>
      </c>
      <c r="C5512" s="41" t="s">
        <v>5730</v>
      </c>
      <c r="D5512" s="41" t="s">
        <v>46</v>
      </c>
      <c r="E5512" s="41" t="s">
        <v>40</v>
      </c>
      <c r="F5512" s="42">
        <v>0.23100000000000001</v>
      </c>
      <c r="G5512" s="42">
        <v>5.1159999999999997E-2</v>
      </c>
      <c r="H5512" s="42">
        <v>6.2300000000000001E-2</v>
      </c>
      <c r="I5512" s="41">
        <v>8</v>
      </c>
      <c r="J5512" s="41">
        <v>25541959</v>
      </c>
      <c r="K5512" s="41">
        <v>3653</v>
      </c>
      <c r="L5512" s="41">
        <v>6.51703E-6</v>
      </c>
      <c r="M5512" s="45">
        <f>([1]Sheet2!$F5511/[1]Sheet2!$G5511)^2</f>
        <v>20.387449024691282</v>
      </c>
    </row>
    <row r="5513" spans="1:13" x14ac:dyDescent="0.25">
      <c r="A5513" s="61" t="s">
        <v>3041</v>
      </c>
      <c r="B5513" s="61" t="s">
        <v>5717</v>
      </c>
      <c r="C5513" s="41" t="s">
        <v>5731</v>
      </c>
      <c r="D5513" s="41" t="s">
        <v>41</v>
      </c>
      <c r="E5513" s="41" t="s">
        <v>40</v>
      </c>
      <c r="F5513" s="42">
        <v>-0.1119</v>
      </c>
      <c r="G5513" s="42">
        <v>2.4899999999999999E-2</v>
      </c>
      <c r="H5513" s="42">
        <v>0.54749999999999999</v>
      </c>
      <c r="I5513" s="41">
        <v>9</v>
      </c>
      <c r="J5513" s="41">
        <v>122546242</v>
      </c>
      <c r="K5513" s="41">
        <v>3653</v>
      </c>
      <c r="L5513" s="41">
        <v>7.1629200000000002E-6</v>
      </c>
      <c r="M5513" s="45">
        <f>([1]Sheet2!$F5512/[1]Sheet2!$G5512)^2</f>
        <v>20.19581942226738</v>
      </c>
    </row>
    <row r="5514" spans="1:13" x14ac:dyDescent="0.25">
      <c r="A5514" s="61" t="s">
        <v>3041</v>
      </c>
      <c r="B5514" s="61" t="s">
        <v>5717</v>
      </c>
      <c r="C5514" s="41" t="s">
        <v>5732</v>
      </c>
      <c r="D5514" s="41" t="s">
        <v>48</v>
      </c>
      <c r="E5514" s="41" t="s">
        <v>46</v>
      </c>
      <c r="F5514" s="42">
        <v>-0.11219999999999999</v>
      </c>
      <c r="G5514" s="42">
        <v>2.4760000000000001E-2</v>
      </c>
      <c r="H5514" s="42">
        <v>0.50590000000000002</v>
      </c>
      <c r="I5514" s="41">
        <v>9</v>
      </c>
      <c r="J5514" s="41">
        <v>36351694</v>
      </c>
      <c r="K5514" s="41">
        <v>3653</v>
      </c>
      <c r="L5514" s="41">
        <v>6.01506E-6</v>
      </c>
      <c r="M5514" s="45">
        <f>([1]Sheet2!$F5513/[1]Sheet2!$G5513)^2</f>
        <v>20.534514212041408</v>
      </c>
    </row>
    <row r="5515" spans="1:13" x14ac:dyDescent="0.25">
      <c r="A5515" s="61" t="s">
        <v>3041</v>
      </c>
      <c r="B5515" s="61" t="s">
        <v>5717</v>
      </c>
      <c r="C5515" s="41" t="s">
        <v>5733</v>
      </c>
      <c r="D5515" s="41" t="s">
        <v>41</v>
      </c>
      <c r="E5515" s="41" t="s">
        <v>40</v>
      </c>
      <c r="F5515" s="42">
        <v>-0.2014</v>
      </c>
      <c r="G5515" s="42">
        <v>4.4110000000000003E-2</v>
      </c>
      <c r="H5515" s="42">
        <v>8.7999999999999995E-2</v>
      </c>
      <c r="I5515" s="41">
        <v>10</v>
      </c>
      <c r="J5515" s="41">
        <v>88396393</v>
      </c>
      <c r="K5515" s="41">
        <v>3653</v>
      </c>
      <c r="L5515" s="41">
        <v>5.16297E-6</v>
      </c>
      <c r="M5515" s="45">
        <f>([1]Sheet2!$F5514/[1]Sheet2!$G5514)^2</f>
        <v>20.847060025581637</v>
      </c>
    </row>
    <row r="5516" spans="1:13" x14ac:dyDescent="0.25">
      <c r="A5516" s="61" t="s">
        <v>3041</v>
      </c>
      <c r="B5516" s="61" t="s">
        <v>5717</v>
      </c>
      <c r="C5516" s="41" t="s">
        <v>5734</v>
      </c>
      <c r="D5516" s="41" t="s">
        <v>48</v>
      </c>
      <c r="E5516" s="41" t="s">
        <v>46</v>
      </c>
      <c r="F5516" s="42">
        <v>0.1234</v>
      </c>
      <c r="G5516" s="42">
        <v>2.6780000000000002E-2</v>
      </c>
      <c r="H5516" s="42">
        <v>0.67310000000000003</v>
      </c>
      <c r="I5516" s="41">
        <v>11</v>
      </c>
      <c r="J5516" s="41">
        <v>131463916</v>
      </c>
      <c r="K5516" s="41">
        <v>3653</v>
      </c>
      <c r="L5516" s="41">
        <v>4.19199E-6</v>
      </c>
      <c r="M5516" s="45">
        <f>([1]Sheet2!$F5515/[1]Sheet2!$G5515)^2</f>
        <v>21.232893139184604</v>
      </c>
    </row>
    <row r="5517" spans="1:13" x14ac:dyDescent="0.25">
      <c r="A5517" s="61" t="s">
        <v>3041</v>
      </c>
      <c r="B5517" s="61" t="s">
        <v>5717</v>
      </c>
      <c r="C5517" s="41" t="s">
        <v>5735</v>
      </c>
      <c r="D5517" s="41" t="s">
        <v>40</v>
      </c>
      <c r="E5517" s="41" t="s">
        <v>41</v>
      </c>
      <c r="F5517" s="42">
        <v>-0.35210000000000002</v>
      </c>
      <c r="G5517" s="42">
        <v>6.6919999999999993E-2</v>
      </c>
      <c r="H5517" s="42">
        <v>3.4500000000000003E-2</v>
      </c>
      <c r="I5517" s="41">
        <v>11</v>
      </c>
      <c r="J5517" s="41">
        <v>112189184</v>
      </c>
      <c r="K5517" s="41">
        <v>3653</v>
      </c>
      <c r="L5517" s="41">
        <v>1.5100099999999999E-7</v>
      </c>
      <c r="M5517" s="45">
        <f>([1]Sheet2!$F5516/[1]Sheet2!$G5516)^2</f>
        <v>27.683448293972454</v>
      </c>
    </row>
    <row r="5518" spans="1:13" x14ac:dyDescent="0.25">
      <c r="A5518" s="61" t="s">
        <v>3041</v>
      </c>
      <c r="B5518" s="61" t="s">
        <v>5717</v>
      </c>
      <c r="C5518" s="41" t="s">
        <v>5736</v>
      </c>
      <c r="D5518" s="41" t="s">
        <v>40</v>
      </c>
      <c r="E5518" s="41" t="s">
        <v>41</v>
      </c>
      <c r="F5518" s="42">
        <v>-0.40860000000000002</v>
      </c>
      <c r="G5518" s="42">
        <v>3.9039999999999998E-2</v>
      </c>
      <c r="H5518" s="42">
        <v>0.1096</v>
      </c>
      <c r="I5518" s="41">
        <v>11</v>
      </c>
      <c r="J5518" s="41">
        <v>112705025</v>
      </c>
      <c r="K5518" s="41">
        <v>3653</v>
      </c>
      <c r="L5518" s="41">
        <v>2.7938299999999999E-25</v>
      </c>
      <c r="M5518" s="45">
        <f>([1]Sheet2!$F5517/[1]Sheet2!$G5517)^2</f>
        <v>109.54110223226283</v>
      </c>
    </row>
    <row r="5519" spans="1:13" x14ac:dyDescent="0.25">
      <c r="A5519" s="61" t="s">
        <v>3041</v>
      </c>
      <c r="B5519" s="61" t="s">
        <v>5717</v>
      </c>
      <c r="C5519" s="41" t="s">
        <v>5737</v>
      </c>
      <c r="D5519" s="41" t="s">
        <v>46</v>
      </c>
      <c r="E5519" s="41" t="s">
        <v>41</v>
      </c>
      <c r="F5519" s="42">
        <v>0.1721</v>
      </c>
      <c r="G5519" s="42">
        <v>3.092E-2</v>
      </c>
      <c r="H5519" s="42">
        <v>0.2087</v>
      </c>
      <c r="I5519" s="41">
        <v>11</v>
      </c>
      <c r="J5519" s="41">
        <v>112914680</v>
      </c>
      <c r="K5519" s="41">
        <v>3653</v>
      </c>
      <c r="L5519" s="41">
        <v>2.78099E-8</v>
      </c>
      <c r="M5519" s="45">
        <f>([1]Sheet2!$F5518/[1]Sheet2!$G5518)^2</f>
        <v>30.980096781913513</v>
      </c>
    </row>
    <row r="5520" spans="1:13" x14ac:dyDescent="0.25">
      <c r="A5520" s="61" t="s">
        <v>3041</v>
      </c>
      <c r="B5520" s="61" t="s">
        <v>5717</v>
      </c>
      <c r="C5520" s="41" t="s">
        <v>5738</v>
      </c>
      <c r="D5520" s="41" t="s">
        <v>41</v>
      </c>
      <c r="E5520" s="41" t="s">
        <v>40</v>
      </c>
      <c r="F5520" s="42">
        <v>-0.1173</v>
      </c>
      <c r="G5520" s="42">
        <v>2.511E-2</v>
      </c>
      <c r="H5520" s="42">
        <v>0.56720000000000004</v>
      </c>
      <c r="I5520" s="41">
        <v>11</v>
      </c>
      <c r="J5520" s="41">
        <v>2306683</v>
      </c>
      <c r="K5520" s="41">
        <v>3653</v>
      </c>
      <c r="L5520" s="41">
        <v>3.0719900000000001E-6</v>
      </c>
      <c r="M5520" s="45">
        <f>([1]Sheet2!$F5519/[1]Sheet2!$G5519)^2</f>
        <v>21.822404359884604</v>
      </c>
    </row>
    <row r="5521" spans="1:13" x14ac:dyDescent="0.25">
      <c r="A5521" s="61" t="s">
        <v>3041</v>
      </c>
      <c r="B5521" s="61" t="s">
        <v>5717</v>
      </c>
      <c r="C5521" s="41" t="s">
        <v>5739</v>
      </c>
      <c r="D5521" s="41" t="s">
        <v>40</v>
      </c>
      <c r="E5521" s="41" t="s">
        <v>48</v>
      </c>
      <c r="F5521" s="42">
        <v>0.73270000000000002</v>
      </c>
      <c r="G5521" s="42">
        <v>0.1613</v>
      </c>
      <c r="H5521" s="42">
        <v>5.8999999999999999E-3</v>
      </c>
      <c r="I5521" s="41">
        <v>12</v>
      </c>
      <c r="J5521" s="41">
        <v>61383255</v>
      </c>
      <c r="K5521" s="41">
        <v>3653</v>
      </c>
      <c r="L5521" s="41">
        <v>5.7259800000000002E-6</v>
      </c>
      <c r="M5521" s="45">
        <f>([1]Sheet2!$F5520/[1]Sheet2!$G5520)^2</f>
        <v>20.634010552051322</v>
      </c>
    </row>
    <row r="5522" spans="1:13" x14ac:dyDescent="0.25">
      <c r="A5522" s="61" t="s">
        <v>3041</v>
      </c>
      <c r="B5522" s="61" t="s">
        <v>5717</v>
      </c>
      <c r="C5522" s="41" t="s">
        <v>5740</v>
      </c>
      <c r="D5522" s="41" t="s">
        <v>40</v>
      </c>
      <c r="E5522" s="41" t="s">
        <v>41</v>
      </c>
      <c r="F5522" s="42">
        <v>0.38150000000000001</v>
      </c>
      <c r="G5522" s="42">
        <v>7.5300000000000006E-2</v>
      </c>
      <c r="H5522" s="42">
        <v>2.7900000000000001E-2</v>
      </c>
      <c r="I5522" s="41">
        <v>12</v>
      </c>
      <c r="J5522" s="41">
        <v>47944164</v>
      </c>
      <c r="K5522" s="41">
        <v>3653</v>
      </c>
      <c r="L5522" s="41">
        <v>4.2440499999999999E-7</v>
      </c>
      <c r="M5522" s="45">
        <f>([1]Sheet2!$F5521/[1]Sheet2!$G5521)^2</f>
        <v>25.668419725260094</v>
      </c>
    </row>
    <row r="5523" spans="1:13" x14ac:dyDescent="0.25">
      <c r="A5523" s="61" t="s">
        <v>3041</v>
      </c>
      <c r="B5523" s="61" t="s">
        <v>5717</v>
      </c>
      <c r="C5523" s="41" t="s">
        <v>5741</v>
      </c>
      <c r="D5523" s="41" t="s">
        <v>48</v>
      </c>
      <c r="E5523" s="41" t="s">
        <v>46</v>
      </c>
      <c r="F5523" s="42">
        <v>0.11700000000000001</v>
      </c>
      <c r="G5523" s="42">
        <v>2.6380000000000001E-2</v>
      </c>
      <c r="H5523" s="42">
        <v>0.36220000000000002</v>
      </c>
      <c r="I5523" s="41">
        <v>12</v>
      </c>
      <c r="J5523" s="41">
        <v>71518033</v>
      </c>
      <c r="K5523" s="41">
        <v>3653</v>
      </c>
      <c r="L5523" s="41">
        <v>9.4440899999999992E-6</v>
      </c>
      <c r="M5523" s="45">
        <f>([1]Sheet2!$F5522/[1]Sheet2!$G5522)^2</f>
        <v>19.670805357747419</v>
      </c>
    </row>
    <row r="5524" spans="1:13" x14ac:dyDescent="0.25">
      <c r="A5524" s="61" t="s">
        <v>3041</v>
      </c>
      <c r="B5524" s="61" t="s">
        <v>5717</v>
      </c>
      <c r="C5524" s="41" t="s">
        <v>5742</v>
      </c>
      <c r="D5524" s="41" t="s">
        <v>48</v>
      </c>
      <c r="E5524" s="41" t="s">
        <v>46</v>
      </c>
      <c r="F5524" s="42">
        <v>-0.34599999999999997</v>
      </c>
      <c r="G5524" s="42">
        <v>7.4980000000000005E-2</v>
      </c>
      <c r="H5524" s="42">
        <v>2.7099999999999999E-2</v>
      </c>
      <c r="I5524" s="41">
        <v>13</v>
      </c>
      <c r="J5524" s="41">
        <v>109580017</v>
      </c>
      <c r="K5524" s="41">
        <v>3653</v>
      </c>
      <c r="L5524" s="41">
        <v>4.0630300000000003E-6</v>
      </c>
      <c r="M5524" s="45">
        <f>([1]Sheet2!$F5523/[1]Sheet2!$G5523)^2</f>
        <v>21.294199836769835</v>
      </c>
    </row>
    <row r="5525" spans="1:13" x14ac:dyDescent="0.25">
      <c r="A5525" s="61" t="s">
        <v>3041</v>
      </c>
      <c r="B5525" s="61" t="s">
        <v>5717</v>
      </c>
      <c r="C5525" s="41" t="s">
        <v>5743</v>
      </c>
      <c r="D5525" s="41" t="s">
        <v>40</v>
      </c>
      <c r="E5525" s="41" t="s">
        <v>41</v>
      </c>
      <c r="F5525" s="42">
        <v>-0.20699999999999999</v>
      </c>
      <c r="G5525" s="42">
        <v>4.0669999999999998E-2</v>
      </c>
      <c r="H5525" s="42">
        <v>0.10440000000000001</v>
      </c>
      <c r="I5525" s="41">
        <v>14</v>
      </c>
      <c r="J5525" s="41">
        <v>99846398</v>
      </c>
      <c r="K5525" s="41">
        <v>3653</v>
      </c>
      <c r="L5525" s="41">
        <v>3.7990099999999998E-7</v>
      </c>
      <c r="M5525" s="45">
        <f>([1]Sheet2!$F5524/[1]Sheet2!$G5524)^2</f>
        <v>25.905521898415461</v>
      </c>
    </row>
    <row r="5526" spans="1:13" x14ac:dyDescent="0.25">
      <c r="A5526" s="61" t="s">
        <v>3041</v>
      </c>
      <c r="B5526" s="61" t="s">
        <v>5717</v>
      </c>
      <c r="C5526" s="41" t="s">
        <v>5744</v>
      </c>
      <c r="D5526" s="41" t="s">
        <v>46</v>
      </c>
      <c r="E5526" s="41" t="s">
        <v>40</v>
      </c>
      <c r="F5526" s="42">
        <v>0.69189999999999996</v>
      </c>
      <c r="G5526" s="42">
        <v>0.14879999999999999</v>
      </c>
      <c r="H5526" s="42">
        <v>6.7999999999999996E-3</v>
      </c>
      <c r="I5526" s="41">
        <v>15</v>
      </c>
      <c r="J5526" s="41">
        <v>33137651</v>
      </c>
      <c r="K5526" s="41">
        <v>3653</v>
      </c>
      <c r="L5526" s="41">
        <v>3.4139699999999999E-6</v>
      </c>
      <c r="M5526" s="45">
        <f>([1]Sheet2!$F5525/[1]Sheet2!$G5525)^2</f>
        <v>21.621250018065677</v>
      </c>
    </row>
    <row r="5527" spans="1:13" x14ac:dyDescent="0.25">
      <c r="A5527" s="61" t="s">
        <v>3041</v>
      </c>
      <c r="B5527" s="61" t="s">
        <v>5717</v>
      </c>
      <c r="C5527" s="41" t="s">
        <v>5383</v>
      </c>
      <c r="D5527" s="41" t="s">
        <v>48</v>
      </c>
      <c r="E5527" s="41" t="s">
        <v>46</v>
      </c>
      <c r="F5527" s="42">
        <v>-0.18479999999999999</v>
      </c>
      <c r="G5527" s="42">
        <v>3.4200000000000001E-2</v>
      </c>
      <c r="H5527" s="42">
        <v>0.15740000000000001</v>
      </c>
      <c r="I5527" s="41">
        <v>17</v>
      </c>
      <c r="J5527" s="41">
        <v>33769883</v>
      </c>
      <c r="K5527" s="41">
        <v>3653</v>
      </c>
      <c r="L5527" s="41">
        <v>6.9990599999999999E-8</v>
      </c>
      <c r="M5527" s="45">
        <f>([1]Sheet2!$F5526/[1]Sheet2!$G5526)^2</f>
        <v>29.197907048322559</v>
      </c>
    </row>
    <row r="5528" spans="1:13" x14ac:dyDescent="0.25">
      <c r="A5528" s="61" t="s">
        <v>3041</v>
      </c>
      <c r="B5528" s="61" t="s">
        <v>5717</v>
      </c>
      <c r="C5528" s="41" t="s">
        <v>5384</v>
      </c>
      <c r="D5528" s="41" t="s">
        <v>41</v>
      </c>
      <c r="E5528" s="41" t="s">
        <v>40</v>
      </c>
      <c r="F5528" s="42">
        <v>0.1457</v>
      </c>
      <c r="G5528" s="42">
        <v>2.4719999999999999E-2</v>
      </c>
      <c r="H5528" s="42">
        <v>0.51229999999999998</v>
      </c>
      <c r="I5528" s="41">
        <v>17</v>
      </c>
      <c r="J5528" s="41">
        <v>33796260</v>
      </c>
      <c r="K5528" s="41">
        <v>3653</v>
      </c>
      <c r="L5528" s="41">
        <v>4.1320000000000002E-9</v>
      </c>
      <c r="M5528" s="45">
        <f>([1]Sheet2!$F5527/[1]Sheet2!$G5527)^2</f>
        <v>34.739388595636832</v>
      </c>
    </row>
    <row r="5529" spans="1:13" x14ac:dyDescent="0.25">
      <c r="A5529" s="61" t="s">
        <v>3041</v>
      </c>
      <c r="B5529" s="61" t="s">
        <v>5717</v>
      </c>
      <c r="C5529" s="41" t="s">
        <v>5745</v>
      </c>
      <c r="D5529" s="41" t="s">
        <v>40</v>
      </c>
      <c r="E5529" s="41" t="s">
        <v>41</v>
      </c>
      <c r="F5529" s="42">
        <v>0.38169999999999998</v>
      </c>
      <c r="G5529" s="42">
        <v>8.5300000000000001E-2</v>
      </c>
      <c r="H5529" s="42">
        <v>2.2700000000000001E-2</v>
      </c>
      <c r="I5529" s="41">
        <v>18</v>
      </c>
      <c r="J5529" s="41">
        <v>61860478</v>
      </c>
      <c r="K5529" s="41">
        <v>3653</v>
      </c>
      <c r="L5529" s="41">
        <v>7.8789800000000006E-6</v>
      </c>
      <c r="M5529" s="45">
        <f>([1]Sheet2!$F5528/[1]Sheet2!$G5528)^2</f>
        <v>20.023788875618635</v>
      </c>
    </row>
    <row r="5530" spans="1:13" x14ac:dyDescent="0.25">
      <c r="A5530" s="61" t="s">
        <v>3041</v>
      </c>
      <c r="B5530" s="61" t="s">
        <v>5717</v>
      </c>
      <c r="C5530" s="41" t="s">
        <v>5746</v>
      </c>
      <c r="D5530" s="41" t="s">
        <v>41</v>
      </c>
      <c r="E5530" s="41" t="s">
        <v>48</v>
      </c>
      <c r="F5530" s="42">
        <v>0.12740000000000001</v>
      </c>
      <c r="G5530" s="42">
        <v>2.76E-2</v>
      </c>
      <c r="H5530" s="42">
        <v>0.71779999999999999</v>
      </c>
      <c r="I5530" s="41">
        <v>19</v>
      </c>
      <c r="J5530" s="41">
        <v>32872109</v>
      </c>
      <c r="K5530" s="41">
        <v>3653</v>
      </c>
      <c r="L5530" s="41">
        <v>4.0150399999999999E-6</v>
      </c>
      <c r="M5530" s="45">
        <f>([1]Sheet2!$F5529/[1]Sheet2!$G5529)^2</f>
        <v>21.306920814954847</v>
      </c>
    </row>
    <row r="5531" spans="1:13" x14ac:dyDescent="0.25">
      <c r="A5531" s="62" t="s">
        <v>3041</v>
      </c>
      <c r="B5531" s="62" t="s">
        <v>5717</v>
      </c>
      <c r="C5531" s="41" t="s">
        <v>5747</v>
      </c>
      <c r="D5531" s="41" t="s">
        <v>40</v>
      </c>
      <c r="E5531" s="41" t="s">
        <v>41</v>
      </c>
      <c r="F5531" s="42">
        <v>-0.45579999999999998</v>
      </c>
      <c r="G5531" s="42">
        <v>9.2219999999999996E-2</v>
      </c>
      <c r="H5531" s="42">
        <v>1.8800000000000001E-2</v>
      </c>
      <c r="I5531" s="41">
        <v>21</v>
      </c>
      <c r="J5531" s="41">
        <v>29982668</v>
      </c>
      <c r="K5531" s="41">
        <v>3653</v>
      </c>
      <c r="L5531" s="41">
        <v>8.0459999999999999E-7</v>
      </c>
      <c r="M5531" s="45">
        <f>([1]Sheet2!$F5530/[1]Sheet2!$G5530)^2</f>
        <v>24.428590302549875</v>
      </c>
    </row>
    <row r="5532" spans="1:13" x14ac:dyDescent="0.25">
      <c r="A5532" s="60" t="s">
        <v>3041</v>
      </c>
      <c r="B5532" s="60" t="s">
        <v>5748</v>
      </c>
      <c r="C5532" s="41" t="s">
        <v>5749</v>
      </c>
      <c r="D5532" s="41" t="s">
        <v>40</v>
      </c>
      <c r="E5532" s="41" t="s">
        <v>41</v>
      </c>
      <c r="F5532" s="42">
        <v>-0.30590000000000001</v>
      </c>
      <c r="G5532" s="42">
        <v>6.7409999999999998E-2</v>
      </c>
      <c r="H5532" s="42">
        <v>3.5400000000000001E-2</v>
      </c>
      <c r="I5532" s="41">
        <v>2</v>
      </c>
      <c r="J5532" s="41">
        <v>153816776</v>
      </c>
      <c r="K5532" s="41">
        <v>3669</v>
      </c>
      <c r="L5532" s="41">
        <v>5.8680000000000004E-6</v>
      </c>
      <c r="M5532" s="45">
        <f>([1]Sheet2!$F5531/[1]Sheet2!$G5531)^2</f>
        <v>20.592558086371234</v>
      </c>
    </row>
    <row r="5533" spans="1:13" x14ac:dyDescent="0.25">
      <c r="A5533" s="61" t="s">
        <v>3041</v>
      </c>
      <c r="B5533" s="61" t="s">
        <v>5748</v>
      </c>
      <c r="C5533" s="41" t="s">
        <v>5750</v>
      </c>
      <c r="D5533" s="41" t="s">
        <v>48</v>
      </c>
      <c r="E5533" s="41" t="s">
        <v>46</v>
      </c>
      <c r="F5533" s="42">
        <v>-0.2072</v>
      </c>
      <c r="G5533" s="42">
        <v>4.4990000000000002E-2</v>
      </c>
      <c r="H5533" s="42">
        <v>8.6699999999999999E-2</v>
      </c>
      <c r="I5533" s="41">
        <v>2</v>
      </c>
      <c r="J5533" s="41">
        <v>137558728</v>
      </c>
      <c r="K5533" s="41">
        <v>3669</v>
      </c>
      <c r="L5533" s="41">
        <v>4.25402E-6</v>
      </c>
      <c r="M5533" s="45">
        <f>([1]Sheet2!$F5532/[1]Sheet2!$G5532)^2</f>
        <v>21.210334409844652</v>
      </c>
    </row>
    <row r="5534" spans="1:13" x14ac:dyDescent="0.25">
      <c r="A5534" s="61" t="s">
        <v>3041</v>
      </c>
      <c r="B5534" s="61" t="s">
        <v>5748</v>
      </c>
      <c r="C5534" s="41" t="s">
        <v>5751</v>
      </c>
      <c r="D5534" s="41" t="s">
        <v>40</v>
      </c>
      <c r="E5534" s="41" t="s">
        <v>41</v>
      </c>
      <c r="F5534" s="42">
        <v>-0.50380000000000003</v>
      </c>
      <c r="G5534" s="42">
        <v>0.1066</v>
      </c>
      <c r="H5534" s="42">
        <v>1.34E-2</v>
      </c>
      <c r="I5534" s="41">
        <v>2</v>
      </c>
      <c r="J5534" s="41">
        <v>208244512</v>
      </c>
      <c r="K5534" s="41">
        <v>3669</v>
      </c>
      <c r="L5534" s="41">
        <v>2.3679900000000002E-6</v>
      </c>
      <c r="M5534" s="45">
        <f>([1]Sheet2!$F5533/[1]Sheet2!$G5533)^2</f>
        <v>22.335820816715888</v>
      </c>
    </row>
    <row r="5535" spans="1:13" x14ac:dyDescent="0.25">
      <c r="A5535" s="61" t="s">
        <v>3041</v>
      </c>
      <c r="B5535" s="61" t="s">
        <v>5748</v>
      </c>
      <c r="C5535" s="41" t="s">
        <v>5752</v>
      </c>
      <c r="D5535" s="41" t="s">
        <v>48</v>
      </c>
      <c r="E5535" s="41" t="s">
        <v>46</v>
      </c>
      <c r="F5535" s="42">
        <v>0.44350000000000001</v>
      </c>
      <c r="G5535" s="42">
        <v>9.9239999999999995E-2</v>
      </c>
      <c r="H5535" s="42">
        <v>1.5100000000000001E-2</v>
      </c>
      <c r="I5535" s="41">
        <v>2</v>
      </c>
      <c r="J5535" s="41">
        <v>242038726</v>
      </c>
      <c r="K5535" s="41">
        <v>3669</v>
      </c>
      <c r="L5535" s="41">
        <v>8.1090499999999999E-6</v>
      </c>
      <c r="M5535" s="45">
        <f>([1]Sheet2!$F5534/[1]Sheet2!$G5534)^2</f>
        <v>19.971640371702001</v>
      </c>
    </row>
    <row r="5536" spans="1:13" x14ac:dyDescent="0.25">
      <c r="A5536" s="61" t="s">
        <v>3041</v>
      </c>
      <c r="B5536" s="61" t="s">
        <v>5748</v>
      </c>
      <c r="C5536" s="41" t="s">
        <v>5753</v>
      </c>
      <c r="D5536" s="41" t="s">
        <v>46</v>
      </c>
      <c r="E5536" s="41" t="s">
        <v>48</v>
      </c>
      <c r="F5536" s="42">
        <v>-0.14299999999999999</v>
      </c>
      <c r="G5536" s="42">
        <v>3.0669999999999999E-2</v>
      </c>
      <c r="H5536" s="42">
        <v>0.78220000000000001</v>
      </c>
      <c r="I5536" s="41">
        <v>3</v>
      </c>
      <c r="J5536" s="41">
        <v>20997419</v>
      </c>
      <c r="K5536" s="41">
        <v>3669</v>
      </c>
      <c r="L5536" s="41">
        <v>3.22701E-6</v>
      </c>
      <c r="M5536" s="45">
        <f>([1]Sheet2!$F5535/[1]Sheet2!$G5535)^2</f>
        <v>21.739248299764125</v>
      </c>
    </row>
    <row r="5537" spans="1:13" x14ac:dyDescent="0.25">
      <c r="A5537" s="61" t="s">
        <v>3041</v>
      </c>
      <c r="B5537" s="61" t="s">
        <v>5748</v>
      </c>
      <c r="C5537" s="41" t="s">
        <v>5726</v>
      </c>
      <c r="D5537" s="41" t="s">
        <v>40</v>
      </c>
      <c r="E5537" s="41" t="s">
        <v>41</v>
      </c>
      <c r="F5537" s="42">
        <v>0.32529999999999998</v>
      </c>
      <c r="G5537" s="42">
        <v>5.5120000000000002E-2</v>
      </c>
      <c r="H5537" s="42">
        <v>5.45E-2</v>
      </c>
      <c r="I5537" s="41">
        <v>6</v>
      </c>
      <c r="J5537" s="41">
        <v>101417409</v>
      </c>
      <c r="K5537" s="41">
        <v>3669</v>
      </c>
      <c r="L5537" s="41">
        <v>3.90904E-9</v>
      </c>
      <c r="M5537" s="45">
        <f>([1]Sheet2!$F5536/[1]Sheet2!$G5536)^2</f>
        <v>34.829697996296765</v>
      </c>
    </row>
    <row r="5538" spans="1:13" x14ac:dyDescent="0.25">
      <c r="A5538" s="61" t="s">
        <v>3041</v>
      </c>
      <c r="B5538" s="61" t="s">
        <v>5748</v>
      </c>
      <c r="C5538" s="41" t="s">
        <v>5754</v>
      </c>
      <c r="D5538" s="41" t="s">
        <v>48</v>
      </c>
      <c r="E5538" s="41" t="s">
        <v>46</v>
      </c>
      <c r="F5538" s="42">
        <v>0.20730000000000001</v>
      </c>
      <c r="G5538" s="42">
        <v>4.6739999999999997E-2</v>
      </c>
      <c r="H5538" s="42">
        <v>7.7700000000000005E-2</v>
      </c>
      <c r="I5538" s="41">
        <v>6</v>
      </c>
      <c r="J5538" s="41">
        <v>44207850</v>
      </c>
      <c r="K5538" s="41">
        <v>3669</v>
      </c>
      <c r="L5538" s="41">
        <v>9.4710900000000008E-6</v>
      </c>
      <c r="M5538" s="45">
        <f>([1]Sheet2!$F5537/[1]Sheet2!$G5537)^2</f>
        <v>19.67076219306211</v>
      </c>
    </row>
    <row r="5539" spans="1:13" x14ac:dyDescent="0.25">
      <c r="A5539" s="61" t="s">
        <v>3041</v>
      </c>
      <c r="B5539" s="61" t="s">
        <v>5748</v>
      </c>
      <c r="C5539" s="41" t="s">
        <v>5755</v>
      </c>
      <c r="D5539" s="41" t="s">
        <v>40</v>
      </c>
      <c r="E5539" s="41" t="s">
        <v>48</v>
      </c>
      <c r="F5539" s="42">
        <v>0.25869999999999999</v>
      </c>
      <c r="G5539" s="42">
        <v>5.0849999999999999E-2</v>
      </c>
      <c r="H5539" s="42">
        <v>7.0999999999999994E-2</v>
      </c>
      <c r="I5539" s="41">
        <v>6</v>
      </c>
      <c r="J5539" s="41">
        <v>98118004</v>
      </c>
      <c r="K5539" s="41">
        <v>3669</v>
      </c>
      <c r="L5539" s="41">
        <v>3.8030300000000001E-7</v>
      </c>
      <c r="M5539" s="45">
        <f>([1]Sheet2!$F5538/[1]Sheet2!$G5538)^2</f>
        <v>25.882781311606333</v>
      </c>
    </row>
    <row r="5540" spans="1:13" x14ac:dyDescent="0.25">
      <c r="A5540" s="61" t="s">
        <v>3041</v>
      </c>
      <c r="B5540" s="61" t="s">
        <v>5748</v>
      </c>
      <c r="C5540" s="41" t="s">
        <v>5756</v>
      </c>
      <c r="D5540" s="41" t="s">
        <v>46</v>
      </c>
      <c r="E5540" s="41" t="s">
        <v>48</v>
      </c>
      <c r="F5540" s="42">
        <v>0.60629999999999995</v>
      </c>
      <c r="G5540" s="42">
        <v>7.7219999999999997E-2</v>
      </c>
      <c r="H5540" s="42">
        <v>2.75E-2</v>
      </c>
      <c r="I5540" s="41">
        <v>6</v>
      </c>
      <c r="J5540" s="41">
        <v>101980039</v>
      </c>
      <c r="K5540" s="41">
        <v>3669</v>
      </c>
      <c r="L5540" s="41">
        <v>5.3666099999999999E-15</v>
      </c>
      <c r="M5540" s="45">
        <f>([1]Sheet2!$F5539/[1]Sheet2!$G5539)^2</f>
        <v>61.647510307183964</v>
      </c>
    </row>
    <row r="5541" spans="1:13" x14ac:dyDescent="0.25">
      <c r="A5541" s="61" t="s">
        <v>3041</v>
      </c>
      <c r="B5541" s="61" t="s">
        <v>5748</v>
      </c>
      <c r="C5541" s="41" t="s">
        <v>5371</v>
      </c>
      <c r="D5541" s="41" t="s">
        <v>48</v>
      </c>
      <c r="E5541" s="41" t="s">
        <v>46</v>
      </c>
      <c r="F5541" s="42">
        <v>0.41839999999999999</v>
      </c>
      <c r="G5541" s="42">
        <v>6.6140000000000004E-2</v>
      </c>
      <c r="H5541" s="42">
        <v>3.7699999999999997E-2</v>
      </c>
      <c r="I5541" s="41">
        <v>6</v>
      </c>
      <c r="J5541" s="41">
        <v>100468602</v>
      </c>
      <c r="K5541" s="41">
        <v>3669</v>
      </c>
      <c r="L5541" s="41">
        <v>2.828E-10</v>
      </c>
      <c r="M5541" s="45">
        <f>([1]Sheet2!$F5540/[1]Sheet2!$G5540)^2</f>
        <v>40.017962283046039</v>
      </c>
    </row>
    <row r="5542" spans="1:13" x14ac:dyDescent="0.25">
      <c r="A5542" s="61" t="s">
        <v>3041</v>
      </c>
      <c r="B5542" s="61" t="s">
        <v>5748</v>
      </c>
      <c r="C5542" s="41" t="s">
        <v>5757</v>
      </c>
      <c r="D5542" s="41" t="s">
        <v>48</v>
      </c>
      <c r="E5542" s="41" t="s">
        <v>46</v>
      </c>
      <c r="F5542" s="42">
        <v>0.37230000000000002</v>
      </c>
      <c r="G5542" s="42">
        <v>5.9339999999999997E-2</v>
      </c>
      <c r="H5542" s="42">
        <v>4.65E-2</v>
      </c>
      <c r="I5542" s="41">
        <v>6</v>
      </c>
      <c r="J5542" s="41">
        <v>97889936</v>
      </c>
      <c r="K5542" s="41">
        <v>3669</v>
      </c>
      <c r="L5542" s="41">
        <v>3.91399E-10</v>
      </c>
      <c r="M5542" s="45">
        <f>([1]Sheet2!$F5541/[1]Sheet2!$G5541)^2</f>
        <v>39.363253626085125</v>
      </c>
    </row>
    <row r="5543" spans="1:13" x14ac:dyDescent="0.25">
      <c r="A5543" s="61" t="s">
        <v>3041</v>
      </c>
      <c r="B5543" s="61" t="s">
        <v>5748</v>
      </c>
      <c r="C5543" s="41" t="s">
        <v>5727</v>
      </c>
      <c r="D5543" s="41" t="s">
        <v>41</v>
      </c>
      <c r="E5543" s="41" t="s">
        <v>46</v>
      </c>
      <c r="F5543" s="42">
        <v>0.1585</v>
      </c>
      <c r="G5543" s="42">
        <v>3.2689999999999997E-2</v>
      </c>
      <c r="H5543" s="42">
        <v>0.82130000000000003</v>
      </c>
      <c r="I5543" s="41">
        <v>7</v>
      </c>
      <c r="J5543" s="41">
        <v>52580478</v>
      </c>
      <c r="K5543" s="41">
        <v>3669</v>
      </c>
      <c r="L5543" s="41">
        <v>1.299E-6</v>
      </c>
      <c r="M5543" s="45">
        <f>([1]Sheet2!$F5542/[1]Sheet2!$G5542)^2</f>
        <v>23.508704225881949</v>
      </c>
    </row>
    <row r="5544" spans="1:13" x14ac:dyDescent="0.25">
      <c r="A5544" s="61" t="s">
        <v>3041</v>
      </c>
      <c r="B5544" s="61" t="s">
        <v>5748</v>
      </c>
      <c r="C5544" s="41" t="s">
        <v>5758</v>
      </c>
      <c r="D5544" s="41" t="s">
        <v>48</v>
      </c>
      <c r="E5544" s="41" t="s">
        <v>46</v>
      </c>
      <c r="F5544" s="42">
        <v>0.1595</v>
      </c>
      <c r="G5544" s="42">
        <v>3.456E-2</v>
      </c>
      <c r="H5544" s="42">
        <v>0.156</v>
      </c>
      <c r="I5544" s="41">
        <v>7</v>
      </c>
      <c r="J5544" s="41">
        <v>35204550</v>
      </c>
      <c r="K5544" s="41">
        <v>3669</v>
      </c>
      <c r="L5544" s="41">
        <v>4.0520100000000002E-6</v>
      </c>
      <c r="M5544" s="45">
        <f>([1]Sheet2!$F5543/[1]Sheet2!$G5543)^2</f>
        <v>21.299720628107856</v>
      </c>
    </row>
    <row r="5545" spans="1:13" x14ac:dyDescent="0.25">
      <c r="A5545" s="61" t="s">
        <v>3041</v>
      </c>
      <c r="B5545" s="61" t="s">
        <v>5748</v>
      </c>
      <c r="C5545" s="41" t="s">
        <v>4524</v>
      </c>
      <c r="D5545" s="41" t="s">
        <v>46</v>
      </c>
      <c r="E5545" s="41" t="s">
        <v>48</v>
      </c>
      <c r="F5545" s="42">
        <v>0.14799999999999999</v>
      </c>
      <c r="G5545" s="42">
        <v>2.495E-2</v>
      </c>
      <c r="H5545" s="42">
        <v>0.51119999999999999</v>
      </c>
      <c r="I5545" s="41">
        <v>8</v>
      </c>
      <c r="J5545" s="41">
        <v>144992862</v>
      </c>
      <c r="K5545" s="41">
        <v>3669</v>
      </c>
      <c r="L5545" s="41">
        <v>3.2499700000000001E-9</v>
      </c>
      <c r="M5545" s="45">
        <f>([1]Sheet2!$F5544/[1]Sheet2!$G5544)^2</f>
        <v>35.187007281095255</v>
      </c>
    </row>
    <row r="5546" spans="1:13" x14ac:dyDescent="0.25">
      <c r="A5546" s="61" t="s">
        <v>3041</v>
      </c>
      <c r="B5546" s="61" t="s">
        <v>5748</v>
      </c>
      <c r="C5546" s="41" t="s">
        <v>5759</v>
      </c>
      <c r="D5546" s="41" t="s">
        <v>48</v>
      </c>
      <c r="E5546" s="41" t="s">
        <v>46</v>
      </c>
      <c r="F5546" s="42">
        <v>-0.11899999999999999</v>
      </c>
      <c r="G5546" s="42">
        <v>2.511E-2</v>
      </c>
      <c r="H5546" s="42">
        <v>0.52210000000000001</v>
      </c>
      <c r="I5546" s="41">
        <v>9</v>
      </c>
      <c r="J5546" s="41">
        <v>134699760</v>
      </c>
      <c r="K5546" s="41">
        <v>3669</v>
      </c>
      <c r="L5546" s="41">
        <v>2.2219799999999999E-6</v>
      </c>
      <c r="M5546" s="45">
        <f>([1]Sheet2!$F5545/[1]Sheet2!$G5545)^2</f>
        <v>22.459521395386382</v>
      </c>
    </row>
    <row r="5547" spans="1:13" x14ac:dyDescent="0.25">
      <c r="A5547" s="61" t="s">
        <v>3041</v>
      </c>
      <c r="B5547" s="61" t="s">
        <v>5748</v>
      </c>
      <c r="C5547" s="41" t="s">
        <v>5760</v>
      </c>
      <c r="D5547" s="41" t="s">
        <v>48</v>
      </c>
      <c r="E5547" s="41" t="s">
        <v>46</v>
      </c>
      <c r="F5547" s="42">
        <v>0.156</v>
      </c>
      <c r="G5547" s="42">
        <v>3.4669999999999999E-2</v>
      </c>
      <c r="H5547" s="42">
        <v>0.15359999999999999</v>
      </c>
      <c r="I5547" s="41">
        <v>10</v>
      </c>
      <c r="J5547" s="41">
        <v>109648240</v>
      </c>
      <c r="K5547" s="41">
        <v>3669</v>
      </c>
      <c r="L5547" s="41">
        <v>7.0589500000000004E-6</v>
      </c>
      <c r="M5547" s="45">
        <f>([1]Sheet2!$F5546/[1]Sheet2!$G5546)^2</f>
        <v>20.24610633082667</v>
      </c>
    </row>
    <row r="5548" spans="1:13" x14ac:dyDescent="0.25">
      <c r="A5548" s="61" t="s">
        <v>3041</v>
      </c>
      <c r="B5548" s="61" t="s">
        <v>5748</v>
      </c>
      <c r="C5548" s="41" t="s">
        <v>5738</v>
      </c>
      <c r="D5548" s="41" t="s">
        <v>41</v>
      </c>
      <c r="E5548" s="41" t="s">
        <v>40</v>
      </c>
      <c r="F5548" s="42">
        <v>-0.1174</v>
      </c>
      <c r="G5548" s="42">
        <v>2.5149999999999999E-2</v>
      </c>
      <c r="H5548" s="42">
        <v>0.56769999999999998</v>
      </c>
      <c r="I5548" s="41">
        <v>11</v>
      </c>
      <c r="J5548" s="41">
        <v>2306683</v>
      </c>
      <c r="K5548" s="41">
        <v>3669</v>
      </c>
      <c r="L5548" s="41">
        <v>3.145E-6</v>
      </c>
      <c r="M5548" s="45">
        <f>([1]Sheet2!$F5547/[1]Sheet2!$G5547)^2</f>
        <v>21.790149757518513</v>
      </c>
    </row>
    <row r="5549" spans="1:13" x14ac:dyDescent="0.25">
      <c r="A5549" s="61" t="s">
        <v>3041</v>
      </c>
      <c r="B5549" s="61" t="s">
        <v>5748</v>
      </c>
      <c r="C5549" s="41" t="s">
        <v>5761</v>
      </c>
      <c r="D5549" s="41" t="s">
        <v>48</v>
      </c>
      <c r="E5549" s="41" t="s">
        <v>46</v>
      </c>
      <c r="F5549" s="42">
        <v>-0.435</v>
      </c>
      <c r="G5549" s="42">
        <v>3.9550000000000002E-2</v>
      </c>
      <c r="H5549" s="42">
        <v>0.1067</v>
      </c>
      <c r="I5549" s="41">
        <v>11</v>
      </c>
      <c r="J5549" s="41">
        <v>112751407</v>
      </c>
      <c r="K5549" s="41">
        <v>3669</v>
      </c>
      <c r="L5549" s="41">
        <v>1.0399199999999999E-27</v>
      </c>
      <c r="M5549" s="45">
        <f>([1]Sheet2!$F5548/[1]Sheet2!$G5548)^2</f>
        <v>120.97218870318898</v>
      </c>
    </row>
    <row r="5550" spans="1:13" x14ac:dyDescent="0.25">
      <c r="A5550" s="61" t="s">
        <v>3041</v>
      </c>
      <c r="B5550" s="61" t="s">
        <v>5748</v>
      </c>
      <c r="C5550" s="41" t="s">
        <v>5737</v>
      </c>
      <c r="D5550" s="41" t="s">
        <v>46</v>
      </c>
      <c r="E5550" s="41" t="s">
        <v>41</v>
      </c>
      <c r="F5550" s="42">
        <v>0.17130000000000001</v>
      </c>
      <c r="G5550" s="42">
        <v>3.0970000000000001E-2</v>
      </c>
      <c r="H5550" s="42">
        <v>0.20860000000000001</v>
      </c>
      <c r="I5550" s="41">
        <v>11</v>
      </c>
      <c r="J5550" s="41">
        <v>112914680</v>
      </c>
      <c r="K5550" s="41">
        <v>3669</v>
      </c>
      <c r="L5550" s="41">
        <v>3.4149899999999999E-8</v>
      </c>
      <c r="M5550" s="45">
        <f>([1]Sheet2!$F5549/[1]Sheet2!$G5549)^2</f>
        <v>30.593721944294114</v>
      </c>
    </row>
    <row r="5551" spans="1:13" x14ac:dyDescent="0.25">
      <c r="A5551" s="61" t="s">
        <v>3041</v>
      </c>
      <c r="B5551" s="61" t="s">
        <v>5748</v>
      </c>
      <c r="C5551" s="41" t="s">
        <v>5734</v>
      </c>
      <c r="D5551" s="41" t="s">
        <v>48</v>
      </c>
      <c r="E5551" s="41" t="s">
        <v>46</v>
      </c>
      <c r="F5551" s="42">
        <v>0.12330000000000001</v>
      </c>
      <c r="G5551" s="42">
        <v>2.6800000000000001E-2</v>
      </c>
      <c r="H5551" s="42">
        <v>0.67320000000000002</v>
      </c>
      <c r="I5551" s="41">
        <v>11</v>
      </c>
      <c r="J5551" s="41">
        <v>131463916</v>
      </c>
      <c r="K5551" s="41">
        <v>3669</v>
      </c>
      <c r="L5551" s="41">
        <v>4.3610399999999997E-6</v>
      </c>
      <c r="M5551" s="45">
        <f>([1]Sheet2!$F5550/[1]Sheet2!$G5550)^2</f>
        <v>21.1668662285587</v>
      </c>
    </row>
    <row r="5552" spans="1:13" x14ac:dyDescent="0.25">
      <c r="A5552" s="61" t="s">
        <v>3041</v>
      </c>
      <c r="B5552" s="61" t="s">
        <v>5748</v>
      </c>
      <c r="C5552" s="41" t="s">
        <v>5735</v>
      </c>
      <c r="D5552" s="41" t="s">
        <v>40</v>
      </c>
      <c r="E5552" s="41" t="s">
        <v>41</v>
      </c>
      <c r="F5552" s="42">
        <v>-0.3574</v>
      </c>
      <c r="G5552" s="42">
        <v>6.6699999999999995E-2</v>
      </c>
      <c r="H5552" s="42">
        <v>3.4500000000000003E-2</v>
      </c>
      <c r="I5552" s="41">
        <v>11</v>
      </c>
      <c r="J5552" s="41">
        <v>112189184</v>
      </c>
      <c r="K5552" s="41">
        <v>3669</v>
      </c>
      <c r="L5552" s="41">
        <v>8.9369600000000004E-8</v>
      </c>
      <c r="M5552" s="45">
        <f>([1]Sheet2!$F5551/[1]Sheet2!$G5551)^2</f>
        <v>28.711602219879563</v>
      </c>
    </row>
    <row r="5553" spans="1:13" x14ac:dyDescent="0.25">
      <c r="A5553" s="61" t="s">
        <v>3041</v>
      </c>
      <c r="B5553" s="61" t="s">
        <v>5748</v>
      </c>
      <c r="C5553" s="41" t="s">
        <v>5739</v>
      </c>
      <c r="D5553" s="41" t="s">
        <v>40</v>
      </c>
      <c r="E5553" s="41" t="s">
        <v>48</v>
      </c>
      <c r="F5553" s="42">
        <v>0.78859999999999997</v>
      </c>
      <c r="G5553" s="42">
        <v>0.1603</v>
      </c>
      <c r="H5553" s="42">
        <v>5.8999999999999999E-3</v>
      </c>
      <c r="I5553" s="41">
        <v>12</v>
      </c>
      <c r="J5553" s="41">
        <v>61383255</v>
      </c>
      <c r="K5553" s="41">
        <v>3669</v>
      </c>
      <c r="L5553" s="41">
        <v>9.0780000000000002E-7</v>
      </c>
      <c r="M5553" s="45">
        <f>([1]Sheet2!$F5552/[1]Sheet2!$G5552)^2</f>
        <v>24.201734972129998</v>
      </c>
    </row>
    <row r="5554" spans="1:13" x14ac:dyDescent="0.25">
      <c r="A5554" s="61" t="s">
        <v>3041</v>
      </c>
      <c r="B5554" s="61" t="s">
        <v>5748</v>
      </c>
      <c r="C5554" s="41" t="s">
        <v>5740</v>
      </c>
      <c r="D5554" s="41" t="s">
        <v>40</v>
      </c>
      <c r="E5554" s="41" t="s">
        <v>41</v>
      </c>
      <c r="F5554" s="42">
        <v>0.33929999999999999</v>
      </c>
      <c r="G5554" s="42">
        <v>7.5389999999999999E-2</v>
      </c>
      <c r="H5554" s="42">
        <v>2.7799999999999998E-2</v>
      </c>
      <c r="I5554" s="41">
        <v>12</v>
      </c>
      <c r="J5554" s="41">
        <v>47944164</v>
      </c>
      <c r="K5554" s="41">
        <v>3669</v>
      </c>
      <c r="L5554" s="41">
        <v>6.9659399999999999E-6</v>
      </c>
      <c r="M5554" s="45">
        <f>([1]Sheet2!$F5553/[1]Sheet2!$G5553)^2</f>
        <v>20.255372421545644</v>
      </c>
    </row>
    <row r="5555" spans="1:13" x14ac:dyDescent="0.25">
      <c r="A5555" s="61" t="s">
        <v>3041</v>
      </c>
      <c r="B5555" s="61" t="s">
        <v>5748</v>
      </c>
      <c r="C5555" s="41" t="s">
        <v>5762</v>
      </c>
      <c r="D5555" s="41" t="s">
        <v>41</v>
      </c>
      <c r="E5555" s="41" t="s">
        <v>40</v>
      </c>
      <c r="F5555" s="42">
        <v>-1.4490000000000001</v>
      </c>
      <c r="G5555" s="42">
        <v>0.32150000000000001</v>
      </c>
      <c r="H5555" s="42">
        <v>1.1999999999999999E-3</v>
      </c>
      <c r="I5555" s="41">
        <v>12</v>
      </c>
      <c r="J5555" s="41">
        <v>89421923</v>
      </c>
      <c r="K5555" s="41">
        <v>3669</v>
      </c>
      <c r="L5555" s="41">
        <v>6.7589599999999997E-6</v>
      </c>
      <c r="M5555" s="45">
        <f>([1]Sheet2!$F5554/[1]Sheet2!$G5554)^2</f>
        <v>20.3130349813399</v>
      </c>
    </row>
    <row r="5556" spans="1:13" x14ac:dyDescent="0.25">
      <c r="A5556" s="61" t="s">
        <v>3041</v>
      </c>
      <c r="B5556" s="61" t="s">
        <v>5748</v>
      </c>
      <c r="C5556" s="41" t="s">
        <v>5742</v>
      </c>
      <c r="D5556" s="41" t="s">
        <v>48</v>
      </c>
      <c r="E5556" s="41" t="s">
        <v>46</v>
      </c>
      <c r="F5556" s="42">
        <v>-0.33110000000000001</v>
      </c>
      <c r="G5556" s="42">
        <v>7.4709999999999999E-2</v>
      </c>
      <c r="H5556" s="42">
        <v>2.7099999999999999E-2</v>
      </c>
      <c r="I5556" s="41">
        <v>13</v>
      </c>
      <c r="J5556" s="41">
        <v>109580017</v>
      </c>
      <c r="K5556" s="41">
        <v>3669</v>
      </c>
      <c r="L5556" s="41">
        <v>9.5990900000000003E-6</v>
      </c>
      <c r="M5556" s="45">
        <f>([1]Sheet2!$F5555/[1]Sheet2!$G5555)^2</f>
        <v>19.640877578105474</v>
      </c>
    </row>
    <row r="5557" spans="1:13" x14ac:dyDescent="0.25">
      <c r="A5557" s="61" t="s">
        <v>3041</v>
      </c>
      <c r="B5557" s="61" t="s">
        <v>5748</v>
      </c>
      <c r="C5557" s="41" t="s">
        <v>5297</v>
      </c>
      <c r="D5557" s="41" t="s">
        <v>41</v>
      </c>
      <c r="E5557" s="41" t="s">
        <v>46</v>
      </c>
      <c r="F5557" s="42">
        <v>-0.49170000000000003</v>
      </c>
      <c r="G5557" s="42">
        <v>0.1023</v>
      </c>
      <c r="H5557" s="42">
        <v>1.47E-2</v>
      </c>
      <c r="I5557" s="41">
        <v>13</v>
      </c>
      <c r="J5557" s="41">
        <v>101667739</v>
      </c>
      <c r="K5557" s="41">
        <v>3669</v>
      </c>
      <c r="L5557" s="41">
        <v>1.61002E-6</v>
      </c>
      <c r="M5557" s="45">
        <f>([1]Sheet2!$F5556/[1]Sheet2!$G5556)^2</f>
        <v>23.101977107180023</v>
      </c>
    </row>
    <row r="5558" spans="1:13" x14ac:dyDescent="0.25">
      <c r="A5558" s="61" t="s">
        <v>3041</v>
      </c>
      <c r="B5558" s="61" t="s">
        <v>5748</v>
      </c>
      <c r="C5558" s="41" t="s">
        <v>5763</v>
      </c>
      <c r="D5558" s="41" t="s">
        <v>40</v>
      </c>
      <c r="E5558" s="41" t="s">
        <v>46</v>
      </c>
      <c r="F5558" s="42">
        <v>-0.1885</v>
      </c>
      <c r="G5558" s="42">
        <v>3.9210000000000002E-2</v>
      </c>
      <c r="H5558" s="42">
        <v>0.1108</v>
      </c>
      <c r="I5558" s="41">
        <v>14</v>
      </c>
      <c r="J5558" s="41">
        <v>99822918</v>
      </c>
      <c r="K5558" s="41">
        <v>3669</v>
      </c>
      <c r="L5558" s="41">
        <v>1.5880000000000001E-6</v>
      </c>
      <c r="M5558" s="45">
        <f>([1]Sheet2!$F5557/[1]Sheet2!$G5557)^2</f>
        <v>23.111547425333058</v>
      </c>
    </row>
    <row r="5559" spans="1:13" x14ac:dyDescent="0.25">
      <c r="A5559" s="61" t="s">
        <v>3041</v>
      </c>
      <c r="B5559" s="61" t="s">
        <v>5748</v>
      </c>
      <c r="C5559" s="41" t="s">
        <v>5744</v>
      </c>
      <c r="D5559" s="41" t="s">
        <v>46</v>
      </c>
      <c r="E5559" s="41" t="s">
        <v>40</v>
      </c>
      <c r="F5559" s="42">
        <v>0.68220000000000003</v>
      </c>
      <c r="G5559" s="42">
        <v>0.14810000000000001</v>
      </c>
      <c r="H5559" s="42">
        <v>6.7999999999999996E-3</v>
      </c>
      <c r="I5559" s="41">
        <v>15</v>
      </c>
      <c r="J5559" s="41">
        <v>33137651</v>
      </c>
      <c r="K5559" s="41">
        <v>3669</v>
      </c>
      <c r="L5559" s="41">
        <v>4.2330199999999997E-6</v>
      </c>
      <c r="M5559" s="45">
        <f>([1]Sheet2!$F5558/[1]Sheet2!$G5558)^2</f>
        <v>21.218433262923885</v>
      </c>
    </row>
    <row r="5560" spans="1:13" x14ac:dyDescent="0.25">
      <c r="A5560" s="61" t="s">
        <v>3041</v>
      </c>
      <c r="B5560" s="61" t="s">
        <v>5748</v>
      </c>
      <c r="C5560" s="41" t="s">
        <v>5764</v>
      </c>
      <c r="D5560" s="41" t="s">
        <v>46</v>
      </c>
      <c r="E5560" s="41" t="s">
        <v>48</v>
      </c>
      <c r="F5560" s="42">
        <v>-0.1202</v>
      </c>
      <c r="G5560" s="42">
        <v>2.5829999999999999E-2</v>
      </c>
      <c r="H5560" s="42">
        <v>0.38629999999999998</v>
      </c>
      <c r="I5560" s="41">
        <v>17</v>
      </c>
      <c r="J5560" s="41">
        <v>7861810</v>
      </c>
      <c r="K5560" s="41">
        <v>3669</v>
      </c>
      <c r="L5560" s="41">
        <v>3.4000099999999999E-6</v>
      </c>
      <c r="M5560" s="45">
        <f>([1]Sheet2!$F5559/[1]Sheet2!$G5559)^2</f>
        <v>21.655096480172258</v>
      </c>
    </row>
    <row r="5561" spans="1:13" x14ac:dyDescent="0.25">
      <c r="A5561" s="61" t="s">
        <v>3041</v>
      </c>
      <c r="B5561" s="61" t="s">
        <v>5748</v>
      </c>
      <c r="C5561" s="41" t="s">
        <v>5765</v>
      </c>
      <c r="D5561" s="41" t="s">
        <v>46</v>
      </c>
      <c r="E5561" s="41" t="s">
        <v>48</v>
      </c>
      <c r="F5561" s="42">
        <v>-0.15909999999999999</v>
      </c>
      <c r="G5561" s="42">
        <v>3.3709999999999997E-2</v>
      </c>
      <c r="H5561" s="42">
        <v>0.16339999999999999</v>
      </c>
      <c r="I5561" s="41">
        <v>17</v>
      </c>
      <c r="J5561" s="41">
        <v>33773022</v>
      </c>
      <c r="K5561" s="41">
        <v>3669</v>
      </c>
      <c r="L5561" s="41">
        <v>2.43899E-6</v>
      </c>
      <c r="M5561" s="45">
        <f>([1]Sheet2!$F5560/[1]Sheet2!$G5560)^2</f>
        <v>22.275263711692403</v>
      </c>
    </row>
    <row r="5562" spans="1:13" x14ac:dyDescent="0.25">
      <c r="A5562" s="61" t="s">
        <v>3041</v>
      </c>
      <c r="B5562" s="61" t="s">
        <v>5748</v>
      </c>
      <c r="C5562" s="41" t="s">
        <v>5617</v>
      </c>
      <c r="D5562" s="41" t="s">
        <v>40</v>
      </c>
      <c r="E5562" s="41" t="s">
        <v>41</v>
      </c>
      <c r="F5562" s="42">
        <v>0.121</v>
      </c>
      <c r="G5562" s="42">
        <v>2.494E-2</v>
      </c>
      <c r="H5562" s="42">
        <v>0.52710000000000001</v>
      </c>
      <c r="I5562" s="41">
        <v>17</v>
      </c>
      <c r="J5562" s="41">
        <v>33805730</v>
      </c>
      <c r="K5562" s="41">
        <v>3669</v>
      </c>
      <c r="L5562" s="41">
        <v>1.2720099999999999E-6</v>
      </c>
      <c r="M5562" s="45">
        <f>([1]Sheet2!$F5561/[1]Sheet2!$G5561)^2</f>
        <v>23.53844897360722</v>
      </c>
    </row>
    <row r="5563" spans="1:13" x14ac:dyDescent="0.25">
      <c r="A5563" s="61" t="s">
        <v>3041</v>
      </c>
      <c r="B5563" s="61" t="s">
        <v>5748</v>
      </c>
      <c r="C5563" s="41" t="s">
        <v>5766</v>
      </c>
      <c r="D5563" s="41" t="s">
        <v>40</v>
      </c>
      <c r="E5563" s="41" t="s">
        <v>41</v>
      </c>
      <c r="F5563" s="42">
        <v>0.14000000000000001</v>
      </c>
      <c r="G5563" s="42">
        <v>2.9600000000000001E-2</v>
      </c>
      <c r="H5563" s="42">
        <v>0.2258</v>
      </c>
      <c r="I5563" s="41">
        <v>18</v>
      </c>
      <c r="J5563" s="41">
        <v>23907745</v>
      </c>
      <c r="K5563" s="41">
        <v>3669</v>
      </c>
      <c r="L5563" s="41">
        <v>2.3350199999999998E-6</v>
      </c>
      <c r="M5563" s="45">
        <f>([1]Sheet2!$F5562/[1]Sheet2!$G5562)^2</f>
        <v>22.370343316289262</v>
      </c>
    </row>
    <row r="5564" spans="1:13" x14ac:dyDescent="0.25">
      <c r="A5564" s="61" t="s">
        <v>3041</v>
      </c>
      <c r="B5564" s="61" t="s">
        <v>5748</v>
      </c>
      <c r="C5564" s="41" t="s">
        <v>5767</v>
      </c>
      <c r="D5564" s="41" t="s">
        <v>46</v>
      </c>
      <c r="E5564" s="41" t="s">
        <v>48</v>
      </c>
      <c r="F5564" s="42">
        <v>0.50419999999999998</v>
      </c>
      <c r="G5564" s="42">
        <v>0.11269999999999999</v>
      </c>
      <c r="H5564" s="42">
        <v>1.2E-2</v>
      </c>
      <c r="I5564" s="41">
        <v>20</v>
      </c>
      <c r="J5564" s="41">
        <v>31448648</v>
      </c>
      <c r="K5564" s="41">
        <v>3669</v>
      </c>
      <c r="L5564" s="41">
        <v>7.9680099999999996E-6</v>
      </c>
      <c r="M5564" s="45">
        <f>([1]Sheet2!$F5563/[1]Sheet2!$G5563)^2</f>
        <v>20.015103977627465</v>
      </c>
    </row>
    <row r="5565" spans="1:13" x14ac:dyDescent="0.25">
      <c r="A5565" s="61" t="s">
        <v>3041</v>
      </c>
      <c r="B5565" s="61" t="s">
        <v>5748</v>
      </c>
      <c r="C5565" s="41" t="s">
        <v>5768</v>
      </c>
      <c r="D5565" s="41" t="s">
        <v>46</v>
      </c>
      <c r="E5565" s="41" t="s">
        <v>48</v>
      </c>
      <c r="F5565" s="42">
        <v>-0.1333</v>
      </c>
      <c r="G5565" s="42">
        <v>2.921E-2</v>
      </c>
      <c r="H5565" s="42">
        <v>0.22470000000000001</v>
      </c>
      <c r="I5565" s="41">
        <v>20</v>
      </c>
      <c r="J5565" s="41">
        <v>52558849</v>
      </c>
      <c r="K5565" s="41">
        <v>3669</v>
      </c>
      <c r="L5565" s="41">
        <v>5.1839399999999999E-6</v>
      </c>
      <c r="M5565" s="45">
        <f>([1]Sheet2!$F5564/[1]Sheet2!$G5564)^2</f>
        <v>20.825583806177061</v>
      </c>
    </row>
    <row r="5566" spans="1:13" x14ac:dyDescent="0.25">
      <c r="A5566" s="62" t="s">
        <v>3041</v>
      </c>
      <c r="B5566" s="62" t="s">
        <v>5748</v>
      </c>
      <c r="C5566" s="41" t="s">
        <v>5747</v>
      </c>
      <c r="D5566" s="41" t="s">
        <v>40</v>
      </c>
      <c r="E5566" s="41" t="s">
        <v>41</v>
      </c>
      <c r="F5566" s="42">
        <v>-0.43490000000000001</v>
      </c>
      <c r="G5566" s="42">
        <v>9.1569999999999999E-2</v>
      </c>
      <c r="H5566" s="42">
        <v>1.89E-2</v>
      </c>
      <c r="I5566" s="41">
        <v>21</v>
      </c>
      <c r="J5566" s="41">
        <v>29982668</v>
      </c>
      <c r="K5566" s="41">
        <v>3669</v>
      </c>
      <c r="L5566" s="41">
        <v>2.1239800000000002E-6</v>
      </c>
      <c r="M5566" s="45">
        <f>([1]Sheet2!$F5565/[1]Sheet2!$G5565)^2</f>
        <v>22.556535012627034</v>
      </c>
    </row>
    <row r="5567" spans="1:13" x14ac:dyDescent="0.25">
      <c r="A5567" s="60" t="s">
        <v>3041</v>
      </c>
      <c r="B5567" s="60" t="s">
        <v>5769</v>
      </c>
      <c r="C5567" s="41" t="s">
        <v>5770</v>
      </c>
      <c r="D5567" s="41" t="s">
        <v>41</v>
      </c>
      <c r="E5567" s="41" t="s">
        <v>40</v>
      </c>
      <c r="F5567" s="42">
        <v>0.1187</v>
      </c>
      <c r="G5567" s="42">
        <v>2.6579999999999999E-2</v>
      </c>
      <c r="H5567" s="42">
        <v>0.65290000000000004</v>
      </c>
      <c r="I5567" s="41">
        <v>1</v>
      </c>
      <c r="J5567" s="41">
        <v>23087573</v>
      </c>
      <c r="K5567" s="41">
        <v>3669</v>
      </c>
      <c r="L5567" s="41">
        <v>8.21202E-6</v>
      </c>
      <c r="M5567" s="45">
        <f>([1]Sheet2!$F5566/[1]Sheet2!$G5566)^2</f>
        <v>19.943045711202494</v>
      </c>
    </row>
    <row r="5568" spans="1:13" x14ac:dyDescent="0.25">
      <c r="A5568" s="61" t="s">
        <v>3041</v>
      </c>
      <c r="B5568" s="61" t="s">
        <v>5769</v>
      </c>
      <c r="C5568" s="41" t="s">
        <v>5752</v>
      </c>
      <c r="D5568" s="41" t="s">
        <v>48</v>
      </c>
      <c r="E5568" s="41" t="s">
        <v>46</v>
      </c>
      <c r="F5568" s="42">
        <v>0.45200000000000001</v>
      </c>
      <c r="G5568" s="42">
        <v>9.9820000000000006E-2</v>
      </c>
      <c r="H5568" s="42">
        <v>1.5100000000000001E-2</v>
      </c>
      <c r="I5568" s="41">
        <v>2</v>
      </c>
      <c r="J5568" s="41">
        <v>242038726</v>
      </c>
      <c r="K5568" s="41">
        <v>3669</v>
      </c>
      <c r="L5568" s="41">
        <v>6.1280200000000002E-6</v>
      </c>
      <c r="M5568" s="45">
        <f>([1]Sheet2!$F5567/[1]Sheet2!$G5567)^2</f>
        <v>20.504148501163041</v>
      </c>
    </row>
    <row r="5569" spans="1:13" x14ac:dyDescent="0.25">
      <c r="A5569" s="61" t="s">
        <v>3041</v>
      </c>
      <c r="B5569" s="61" t="s">
        <v>5769</v>
      </c>
      <c r="C5569" s="41" t="s">
        <v>5751</v>
      </c>
      <c r="D5569" s="41" t="s">
        <v>40</v>
      </c>
      <c r="E5569" s="41" t="s">
        <v>41</v>
      </c>
      <c r="F5569" s="42">
        <v>-0.49419999999999997</v>
      </c>
      <c r="G5569" s="42">
        <v>0.1072</v>
      </c>
      <c r="H5569" s="42">
        <v>1.34E-2</v>
      </c>
      <c r="I5569" s="41">
        <v>2</v>
      </c>
      <c r="J5569" s="41">
        <v>208244512</v>
      </c>
      <c r="K5569" s="41">
        <v>3669</v>
      </c>
      <c r="L5569" s="41">
        <v>4.1869700000000003E-6</v>
      </c>
      <c r="M5569" s="45">
        <f>([1]Sheet2!$F5568/[1]Sheet2!$G5568)^2</f>
        <v>21.252788065270661</v>
      </c>
    </row>
    <row r="5570" spans="1:13" x14ac:dyDescent="0.25">
      <c r="A5570" s="61" t="s">
        <v>3041</v>
      </c>
      <c r="B5570" s="61" t="s">
        <v>5769</v>
      </c>
      <c r="C5570" s="41" t="s">
        <v>5750</v>
      </c>
      <c r="D5570" s="41" t="s">
        <v>48</v>
      </c>
      <c r="E5570" s="41" t="s">
        <v>46</v>
      </c>
      <c r="F5570" s="42">
        <v>-0.2097</v>
      </c>
      <c r="G5570" s="42">
        <v>4.5249999999999999E-2</v>
      </c>
      <c r="H5570" s="42">
        <v>8.6699999999999999E-2</v>
      </c>
      <c r="I5570" s="41">
        <v>2</v>
      </c>
      <c r="J5570" s="41">
        <v>137558728</v>
      </c>
      <c r="K5570" s="41">
        <v>3669</v>
      </c>
      <c r="L5570" s="41">
        <v>3.7180100000000001E-6</v>
      </c>
      <c r="M5570" s="45">
        <f>([1]Sheet2!$F5569/[1]Sheet2!$G5569)^2</f>
        <v>21.476311467903912</v>
      </c>
    </row>
    <row r="5571" spans="1:13" x14ac:dyDescent="0.25">
      <c r="A5571" s="61" t="s">
        <v>3041</v>
      </c>
      <c r="B5571" s="61" t="s">
        <v>5769</v>
      </c>
      <c r="C5571" s="41" t="s">
        <v>5753</v>
      </c>
      <c r="D5571" s="41" t="s">
        <v>46</v>
      </c>
      <c r="E5571" s="41" t="s">
        <v>48</v>
      </c>
      <c r="F5571" s="42">
        <v>-0.13969999999999999</v>
      </c>
      <c r="G5571" s="42">
        <v>3.0849999999999999E-2</v>
      </c>
      <c r="H5571" s="42">
        <v>0.78220000000000001</v>
      </c>
      <c r="I5571" s="41">
        <v>3</v>
      </c>
      <c r="J5571" s="41">
        <v>20997419</v>
      </c>
      <c r="K5571" s="41">
        <v>3669</v>
      </c>
      <c r="L5571" s="41">
        <v>6.13705E-6</v>
      </c>
      <c r="M5571" s="45">
        <f>([1]Sheet2!$F5570/[1]Sheet2!$G5570)^2</f>
        <v>20.506071885449806</v>
      </c>
    </row>
    <row r="5572" spans="1:13" x14ac:dyDescent="0.25">
      <c r="A5572" s="61" t="s">
        <v>3041</v>
      </c>
      <c r="B5572" s="61" t="s">
        <v>5769</v>
      </c>
      <c r="C5572" s="41" t="s">
        <v>5371</v>
      </c>
      <c r="D5572" s="41" t="s">
        <v>48</v>
      </c>
      <c r="E5572" s="41" t="s">
        <v>46</v>
      </c>
      <c r="F5572" s="42">
        <v>0.40139999999999998</v>
      </c>
      <c r="G5572" s="42">
        <v>6.6559999999999994E-2</v>
      </c>
      <c r="H5572" s="42">
        <v>3.7699999999999997E-2</v>
      </c>
      <c r="I5572" s="41">
        <v>6</v>
      </c>
      <c r="J5572" s="41">
        <v>100468602</v>
      </c>
      <c r="K5572" s="41">
        <v>3669</v>
      </c>
      <c r="L5572" s="41">
        <v>1.7889999999999999E-9</v>
      </c>
      <c r="M5572" s="45">
        <f>([1]Sheet2!$F5571/[1]Sheet2!$G5571)^2</f>
        <v>36.368727825097075</v>
      </c>
    </row>
    <row r="5573" spans="1:13" x14ac:dyDescent="0.25">
      <c r="A5573" s="61" t="s">
        <v>3041</v>
      </c>
      <c r="B5573" s="61" t="s">
        <v>5769</v>
      </c>
      <c r="C5573" s="41" t="s">
        <v>5756</v>
      </c>
      <c r="D5573" s="41" t="s">
        <v>46</v>
      </c>
      <c r="E5573" s="41" t="s">
        <v>48</v>
      </c>
      <c r="F5573" s="42">
        <v>0.56850000000000001</v>
      </c>
      <c r="G5573" s="42">
        <v>7.7759999999999996E-2</v>
      </c>
      <c r="H5573" s="42">
        <v>2.75E-2</v>
      </c>
      <c r="I5573" s="41">
        <v>6</v>
      </c>
      <c r="J5573" s="41">
        <v>101980039</v>
      </c>
      <c r="K5573" s="41">
        <v>3669</v>
      </c>
      <c r="L5573" s="41">
        <v>3.2322099999999998E-13</v>
      </c>
      <c r="M5573" s="45">
        <f>([1]Sheet2!$F5572/[1]Sheet2!$G5572)^2</f>
        <v>53.450089187052285</v>
      </c>
    </row>
    <row r="5574" spans="1:13" x14ac:dyDescent="0.25">
      <c r="A5574" s="61" t="s">
        <v>3041</v>
      </c>
      <c r="B5574" s="61" t="s">
        <v>5769</v>
      </c>
      <c r="C5574" s="41" t="s">
        <v>5755</v>
      </c>
      <c r="D5574" s="41" t="s">
        <v>40</v>
      </c>
      <c r="E5574" s="41" t="s">
        <v>48</v>
      </c>
      <c r="F5574" s="42">
        <v>0.25540000000000002</v>
      </c>
      <c r="G5574" s="42">
        <v>5.1159999999999997E-2</v>
      </c>
      <c r="H5574" s="42">
        <v>7.0999999999999994E-2</v>
      </c>
      <c r="I5574" s="41">
        <v>6</v>
      </c>
      <c r="J5574" s="41">
        <v>98118004</v>
      </c>
      <c r="K5574" s="41">
        <v>3669</v>
      </c>
      <c r="L5574" s="41">
        <v>6.2589300000000003E-7</v>
      </c>
      <c r="M5574" s="45">
        <f>([1]Sheet2!$F5573/[1]Sheet2!$G5573)^2</f>
        <v>24.921875047758313</v>
      </c>
    </row>
    <row r="5575" spans="1:13" x14ac:dyDescent="0.25">
      <c r="A5575" s="61" t="s">
        <v>3041</v>
      </c>
      <c r="B5575" s="61" t="s">
        <v>5769</v>
      </c>
      <c r="C5575" s="41" t="s">
        <v>5726</v>
      </c>
      <c r="D5575" s="41" t="s">
        <v>40</v>
      </c>
      <c r="E5575" s="41" t="s">
        <v>41</v>
      </c>
      <c r="F5575" s="42">
        <v>0.31090000000000001</v>
      </c>
      <c r="G5575" s="42">
        <v>5.5469999999999998E-2</v>
      </c>
      <c r="H5575" s="42">
        <v>5.45E-2</v>
      </c>
      <c r="I5575" s="41">
        <v>6</v>
      </c>
      <c r="J5575" s="41">
        <v>101417409</v>
      </c>
      <c r="K5575" s="41">
        <v>3669</v>
      </c>
      <c r="L5575" s="41">
        <v>2.24502E-8</v>
      </c>
      <c r="M5575" s="45">
        <f>([1]Sheet2!$F5574/[1]Sheet2!$G5574)^2</f>
        <v>31.414135475500849</v>
      </c>
    </row>
    <row r="5576" spans="1:13" x14ac:dyDescent="0.25">
      <c r="A5576" s="61" t="s">
        <v>3041</v>
      </c>
      <c r="B5576" s="61" t="s">
        <v>5769</v>
      </c>
      <c r="C5576" s="41" t="s">
        <v>5757</v>
      </c>
      <c r="D5576" s="41" t="s">
        <v>48</v>
      </c>
      <c r="E5576" s="41" t="s">
        <v>46</v>
      </c>
      <c r="F5576" s="42">
        <v>0.35809999999999997</v>
      </c>
      <c r="G5576" s="42">
        <v>5.9709999999999999E-2</v>
      </c>
      <c r="H5576" s="42">
        <v>4.65E-2</v>
      </c>
      <c r="I5576" s="41">
        <v>6</v>
      </c>
      <c r="J5576" s="41">
        <v>97889936</v>
      </c>
      <c r="K5576" s="41">
        <v>3669</v>
      </c>
      <c r="L5576" s="41">
        <v>2.2099900000000001E-9</v>
      </c>
      <c r="M5576" s="45">
        <f>([1]Sheet2!$F5575/[1]Sheet2!$G5575)^2</f>
        <v>35.967851762500494</v>
      </c>
    </row>
    <row r="5577" spans="1:13" x14ac:dyDescent="0.25">
      <c r="A5577" s="61" t="s">
        <v>3041</v>
      </c>
      <c r="B5577" s="61" t="s">
        <v>5769</v>
      </c>
      <c r="C5577" s="41" t="s">
        <v>5754</v>
      </c>
      <c r="D5577" s="41" t="s">
        <v>48</v>
      </c>
      <c r="E5577" s="41" t="s">
        <v>46</v>
      </c>
      <c r="F5577" s="42">
        <v>0.21179999999999999</v>
      </c>
      <c r="G5577" s="42">
        <v>4.7010000000000003E-2</v>
      </c>
      <c r="H5577" s="42">
        <v>7.7700000000000005E-2</v>
      </c>
      <c r="I5577" s="41">
        <v>6</v>
      </c>
      <c r="J5577" s="41">
        <v>44207850</v>
      </c>
      <c r="K5577" s="41">
        <v>3669</v>
      </c>
      <c r="L5577" s="41">
        <v>6.8109899999999998E-6</v>
      </c>
      <c r="M5577" s="45">
        <f>([1]Sheet2!$F5576/[1]Sheet2!$G5576)^2</f>
        <v>20.298848824002054</v>
      </c>
    </row>
    <row r="5578" spans="1:13" x14ac:dyDescent="0.25">
      <c r="A5578" s="61" t="s">
        <v>3041</v>
      </c>
      <c r="B5578" s="61" t="s">
        <v>5769</v>
      </c>
      <c r="C5578" s="41" t="s">
        <v>5727</v>
      </c>
      <c r="D5578" s="41" t="s">
        <v>41</v>
      </c>
      <c r="E5578" s="41" t="s">
        <v>46</v>
      </c>
      <c r="F5578" s="42">
        <v>0.15679999999999999</v>
      </c>
      <c r="G5578" s="42">
        <v>3.2890000000000003E-2</v>
      </c>
      <c r="H5578" s="42">
        <v>0.82130000000000003</v>
      </c>
      <c r="I5578" s="41">
        <v>7</v>
      </c>
      <c r="J5578" s="41">
        <v>52580478</v>
      </c>
      <c r="K5578" s="41">
        <v>3669</v>
      </c>
      <c r="L5578" s="41">
        <v>1.9250000000000002E-6</v>
      </c>
      <c r="M5578" s="45">
        <f>([1]Sheet2!$F5577/[1]Sheet2!$G5577)^2</f>
        <v>22.728164798570756</v>
      </c>
    </row>
    <row r="5579" spans="1:13" x14ac:dyDescent="0.25">
      <c r="A5579" s="61" t="s">
        <v>3041</v>
      </c>
      <c r="B5579" s="61" t="s">
        <v>5769</v>
      </c>
      <c r="C5579" s="41" t="s">
        <v>5758</v>
      </c>
      <c r="D5579" s="41" t="s">
        <v>48</v>
      </c>
      <c r="E5579" s="41" t="s">
        <v>46</v>
      </c>
      <c r="F5579" s="42">
        <v>0.15409999999999999</v>
      </c>
      <c r="G5579" s="42">
        <v>3.4770000000000002E-2</v>
      </c>
      <c r="H5579" s="42">
        <v>0.156</v>
      </c>
      <c r="I5579" s="41">
        <v>7</v>
      </c>
      <c r="J5579" s="41">
        <v>35204550</v>
      </c>
      <c r="K5579" s="41">
        <v>3669</v>
      </c>
      <c r="L5579" s="41">
        <v>9.5928999999999992E-6</v>
      </c>
      <c r="M5579" s="45">
        <f>([1]Sheet2!$F5578/[1]Sheet2!$G5578)^2</f>
        <v>19.642460843594478</v>
      </c>
    </row>
    <row r="5580" spans="1:13" x14ac:dyDescent="0.25">
      <c r="A5580" s="61" t="s">
        <v>3041</v>
      </c>
      <c r="B5580" s="61" t="s">
        <v>5769</v>
      </c>
      <c r="C5580" s="41" t="s">
        <v>4524</v>
      </c>
      <c r="D5580" s="41" t="s">
        <v>46</v>
      </c>
      <c r="E5580" s="41" t="s">
        <v>48</v>
      </c>
      <c r="F5580" s="42">
        <v>0.14879999999999999</v>
      </c>
      <c r="G5580" s="42">
        <v>2.5100000000000001E-2</v>
      </c>
      <c r="H5580" s="42">
        <v>0.51119999999999999</v>
      </c>
      <c r="I5580" s="41">
        <v>8</v>
      </c>
      <c r="J5580" s="41">
        <v>144992862</v>
      </c>
      <c r="K5580" s="41">
        <v>3669</v>
      </c>
      <c r="L5580" s="41">
        <v>3.3400300000000001E-9</v>
      </c>
      <c r="M5580" s="45">
        <f>([1]Sheet2!$F5579/[1]Sheet2!$G5579)^2</f>
        <v>35.144585006587185</v>
      </c>
    </row>
    <row r="5581" spans="1:13" x14ac:dyDescent="0.25">
      <c r="A5581" s="61" t="s">
        <v>3041</v>
      </c>
      <c r="B5581" s="61" t="s">
        <v>5769</v>
      </c>
      <c r="C5581" s="41" t="s">
        <v>5731</v>
      </c>
      <c r="D5581" s="41" t="s">
        <v>41</v>
      </c>
      <c r="E5581" s="41" t="s">
        <v>40</v>
      </c>
      <c r="F5581" s="42">
        <v>-0.1142</v>
      </c>
      <c r="G5581" s="42">
        <v>2.5049999999999999E-2</v>
      </c>
      <c r="H5581" s="42">
        <v>0.5474</v>
      </c>
      <c r="I5581" s="41">
        <v>9</v>
      </c>
      <c r="J5581" s="41">
        <v>122546242</v>
      </c>
      <c r="K5581" s="41">
        <v>3669</v>
      </c>
      <c r="L5581" s="41">
        <v>5.24602E-6</v>
      </c>
      <c r="M5581" s="45">
        <f>([1]Sheet2!$F5580/[1]Sheet2!$G5580)^2</f>
        <v>20.783407237421361</v>
      </c>
    </row>
    <row r="5582" spans="1:13" x14ac:dyDescent="0.25">
      <c r="A5582" s="61" t="s">
        <v>3041</v>
      </c>
      <c r="B5582" s="61" t="s">
        <v>5769</v>
      </c>
      <c r="C5582" s="41" t="s">
        <v>5759</v>
      </c>
      <c r="D5582" s="41" t="s">
        <v>48</v>
      </c>
      <c r="E5582" s="41" t="s">
        <v>46</v>
      </c>
      <c r="F5582" s="42">
        <v>-0.1188</v>
      </c>
      <c r="G5582" s="42">
        <v>2.5260000000000001E-2</v>
      </c>
      <c r="H5582" s="42">
        <v>0.52210000000000001</v>
      </c>
      <c r="I5582" s="41">
        <v>9</v>
      </c>
      <c r="J5582" s="41">
        <v>134699760</v>
      </c>
      <c r="K5582" s="41">
        <v>3669</v>
      </c>
      <c r="L5582" s="41">
        <v>2.6290000000000002E-6</v>
      </c>
      <c r="M5582" s="45">
        <f>([1]Sheet2!$F5581/[1]Sheet2!$G5581)^2</f>
        <v>22.11903566330589</v>
      </c>
    </row>
    <row r="5583" spans="1:13" x14ac:dyDescent="0.25">
      <c r="A5583" s="61" t="s">
        <v>3041</v>
      </c>
      <c r="B5583" s="61" t="s">
        <v>5769</v>
      </c>
      <c r="C5583" s="41" t="s">
        <v>5760</v>
      </c>
      <c r="D5583" s="41" t="s">
        <v>48</v>
      </c>
      <c r="E5583" s="41" t="s">
        <v>46</v>
      </c>
      <c r="F5583" s="42">
        <v>0.15690000000000001</v>
      </c>
      <c r="G5583" s="42">
        <v>3.4869999999999998E-2</v>
      </c>
      <c r="H5583" s="42">
        <v>0.15359999999999999</v>
      </c>
      <c r="I5583" s="41">
        <v>10</v>
      </c>
      <c r="J5583" s="41">
        <v>109648240</v>
      </c>
      <c r="K5583" s="41">
        <v>3669</v>
      </c>
      <c r="L5583" s="41">
        <v>7.0680599999999999E-6</v>
      </c>
      <c r="M5583" s="45">
        <f>([1]Sheet2!$F5582/[1]Sheet2!$G5582)^2</f>
        <v>20.246128662246576</v>
      </c>
    </row>
    <row r="5584" spans="1:13" x14ac:dyDescent="0.25">
      <c r="A5584" s="61" t="s">
        <v>3041</v>
      </c>
      <c r="B5584" s="61" t="s">
        <v>5769</v>
      </c>
      <c r="C5584" s="41" t="s">
        <v>5737</v>
      </c>
      <c r="D5584" s="41" t="s">
        <v>46</v>
      </c>
      <c r="E5584" s="41" t="s">
        <v>41</v>
      </c>
      <c r="F5584" s="42">
        <v>0.16689999999999999</v>
      </c>
      <c r="G5584" s="42">
        <v>3.1150000000000001E-2</v>
      </c>
      <c r="H5584" s="42">
        <v>0.20860000000000001</v>
      </c>
      <c r="I5584" s="41">
        <v>11</v>
      </c>
      <c r="J5584" s="41">
        <v>112914680</v>
      </c>
      <c r="K5584" s="41">
        <v>3669</v>
      </c>
      <c r="L5584" s="41">
        <v>8.9139500000000002E-8</v>
      </c>
      <c r="M5584" s="45">
        <f>([1]Sheet2!$F5583/[1]Sheet2!$G5583)^2</f>
        <v>28.707579181148528</v>
      </c>
    </row>
    <row r="5585" spans="1:13" x14ac:dyDescent="0.25">
      <c r="A5585" s="61" t="s">
        <v>3041</v>
      </c>
      <c r="B5585" s="61" t="s">
        <v>5769</v>
      </c>
      <c r="C5585" s="41" t="s">
        <v>5738</v>
      </c>
      <c r="D5585" s="41" t="s">
        <v>41</v>
      </c>
      <c r="E5585" s="41" t="s">
        <v>40</v>
      </c>
      <c r="F5585" s="42">
        <v>-0.1215</v>
      </c>
      <c r="G5585" s="42">
        <v>2.53E-2</v>
      </c>
      <c r="H5585" s="42">
        <v>0.56769999999999998</v>
      </c>
      <c r="I5585" s="41">
        <v>11</v>
      </c>
      <c r="J5585" s="41">
        <v>2306683</v>
      </c>
      <c r="K5585" s="41">
        <v>3669</v>
      </c>
      <c r="L5585" s="41">
        <v>1.6309900000000001E-6</v>
      </c>
      <c r="M5585" s="45">
        <f>([1]Sheet2!$F5584/[1]Sheet2!$G5584)^2</f>
        <v>23.062772422628072</v>
      </c>
    </row>
    <row r="5586" spans="1:13" x14ac:dyDescent="0.25">
      <c r="A5586" s="61" t="s">
        <v>3041</v>
      </c>
      <c r="B5586" s="61" t="s">
        <v>5769</v>
      </c>
      <c r="C5586" s="41" t="s">
        <v>5734</v>
      </c>
      <c r="D5586" s="41" t="s">
        <v>48</v>
      </c>
      <c r="E5586" s="41" t="s">
        <v>46</v>
      </c>
      <c r="F5586" s="42">
        <v>0.1221</v>
      </c>
      <c r="G5586" s="42">
        <v>2.6960000000000001E-2</v>
      </c>
      <c r="H5586" s="42">
        <v>0.67320000000000002</v>
      </c>
      <c r="I5586" s="41">
        <v>11</v>
      </c>
      <c r="J5586" s="41">
        <v>131463916</v>
      </c>
      <c r="K5586" s="41">
        <v>3669</v>
      </c>
      <c r="L5586" s="41">
        <v>6.14101E-6</v>
      </c>
      <c r="M5586" s="45">
        <f>([1]Sheet2!$F5585/[1]Sheet2!$G5585)^2</f>
        <v>20.511222802877544</v>
      </c>
    </row>
    <row r="5587" spans="1:13" x14ac:dyDescent="0.25">
      <c r="A5587" s="61" t="s">
        <v>3041</v>
      </c>
      <c r="B5587" s="61" t="s">
        <v>5769</v>
      </c>
      <c r="C5587" s="41" t="s">
        <v>5735</v>
      </c>
      <c r="D5587" s="41" t="s">
        <v>40</v>
      </c>
      <c r="E5587" s="41" t="s">
        <v>41</v>
      </c>
      <c r="F5587" s="42">
        <v>-0.34379999999999999</v>
      </c>
      <c r="G5587" s="42">
        <v>6.7110000000000003E-2</v>
      </c>
      <c r="H5587" s="42">
        <v>3.4500000000000003E-2</v>
      </c>
      <c r="I5587" s="41">
        <v>11</v>
      </c>
      <c r="J5587" s="41">
        <v>112189184</v>
      </c>
      <c r="K5587" s="41">
        <v>3669</v>
      </c>
      <c r="L5587" s="41">
        <v>3.1700100000000002E-7</v>
      </c>
      <c r="M5587" s="45">
        <f>([1]Sheet2!$F5586/[1]Sheet2!$G5586)^2</f>
        <v>26.244437388105798</v>
      </c>
    </row>
    <row r="5588" spans="1:13" x14ac:dyDescent="0.25">
      <c r="A5588" s="61" t="s">
        <v>3041</v>
      </c>
      <c r="B5588" s="61" t="s">
        <v>5769</v>
      </c>
      <c r="C5588" s="41" t="s">
        <v>5761</v>
      </c>
      <c r="D5588" s="41" t="s">
        <v>48</v>
      </c>
      <c r="E5588" s="41" t="s">
        <v>46</v>
      </c>
      <c r="F5588" s="42">
        <v>-0.4214</v>
      </c>
      <c r="G5588" s="42">
        <v>3.9829999999999997E-2</v>
      </c>
      <c r="H5588" s="42">
        <v>0.1067</v>
      </c>
      <c r="I5588" s="41">
        <v>11</v>
      </c>
      <c r="J5588" s="41">
        <v>112751407</v>
      </c>
      <c r="K5588" s="41">
        <v>3669</v>
      </c>
      <c r="L5588" s="41">
        <v>8.6417200000000005E-26</v>
      </c>
      <c r="M5588" s="45">
        <f>([1]Sheet2!$F5587/[1]Sheet2!$G5587)^2</f>
        <v>111.9356562402513</v>
      </c>
    </row>
    <row r="5589" spans="1:13" x14ac:dyDescent="0.25">
      <c r="A5589" s="61" t="s">
        <v>3041</v>
      </c>
      <c r="B5589" s="61" t="s">
        <v>5769</v>
      </c>
      <c r="C5589" s="41" t="s">
        <v>5740</v>
      </c>
      <c r="D5589" s="41" t="s">
        <v>40</v>
      </c>
      <c r="E5589" s="41" t="s">
        <v>41</v>
      </c>
      <c r="F5589" s="42">
        <v>0.3614</v>
      </c>
      <c r="G5589" s="42">
        <v>7.5800000000000006E-2</v>
      </c>
      <c r="H5589" s="42">
        <v>2.7799999999999998E-2</v>
      </c>
      <c r="I5589" s="41">
        <v>12</v>
      </c>
      <c r="J5589" s="41">
        <v>47944164</v>
      </c>
      <c r="K5589" s="41">
        <v>3669</v>
      </c>
      <c r="L5589" s="41">
        <v>1.9340200000000002E-6</v>
      </c>
      <c r="M5589" s="45">
        <f>([1]Sheet2!$F5588/[1]Sheet2!$G5588)^2</f>
        <v>22.732012447699468</v>
      </c>
    </row>
    <row r="5590" spans="1:13" x14ac:dyDescent="0.25">
      <c r="A5590" s="61" t="s">
        <v>3041</v>
      </c>
      <c r="B5590" s="61" t="s">
        <v>5769</v>
      </c>
      <c r="C5590" s="41" t="s">
        <v>5762</v>
      </c>
      <c r="D5590" s="41" t="s">
        <v>41</v>
      </c>
      <c r="E5590" s="41" t="s">
        <v>40</v>
      </c>
      <c r="F5590" s="42">
        <v>-1.4379999999999999</v>
      </c>
      <c r="G5590" s="42">
        <v>0.32340000000000002</v>
      </c>
      <c r="H5590" s="42">
        <v>1.1999999999999999E-3</v>
      </c>
      <c r="I5590" s="41">
        <v>12</v>
      </c>
      <c r="J5590" s="41">
        <v>89421923</v>
      </c>
      <c r="K5590" s="41">
        <v>3669</v>
      </c>
      <c r="L5590" s="41">
        <v>8.9699500000000004E-6</v>
      </c>
      <c r="M5590" s="45">
        <f>([1]Sheet2!$F5589/[1]Sheet2!$G5589)^2</f>
        <v>19.771414497096973</v>
      </c>
    </row>
    <row r="5591" spans="1:13" x14ac:dyDescent="0.25">
      <c r="A5591" s="61" t="s">
        <v>3041</v>
      </c>
      <c r="B5591" s="61" t="s">
        <v>5769</v>
      </c>
      <c r="C5591" s="41" t="s">
        <v>5739</v>
      </c>
      <c r="D5591" s="41" t="s">
        <v>40</v>
      </c>
      <c r="E5591" s="41" t="s">
        <v>48</v>
      </c>
      <c r="F5591" s="42">
        <v>0.8085</v>
      </c>
      <c r="G5591" s="42">
        <v>0.16120000000000001</v>
      </c>
      <c r="H5591" s="42">
        <v>5.8999999999999999E-3</v>
      </c>
      <c r="I5591" s="41">
        <v>12</v>
      </c>
      <c r="J5591" s="41">
        <v>61383255</v>
      </c>
      <c r="K5591" s="41">
        <v>3669</v>
      </c>
      <c r="L5591" s="41">
        <v>5.57494E-7</v>
      </c>
      <c r="M5591" s="45">
        <f>([1]Sheet2!$F5590/[1]Sheet2!$G5590)^2</f>
        <v>25.155327367941425</v>
      </c>
    </row>
    <row r="5592" spans="1:13" x14ac:dyDescent="0.25">
      <c r="A5592" s="61" t="s">
        <v>3041</v>
      </c>
      <c r="B5592" s="61" t="s">
        <v>5769</v>
      </c>
      <c r="C5592" s="41" t="s">
        <v>5297</v>
      </c>
      <c r="D5592" s="41" t="s">
        <v>41</v>
      </c>
      <c r="E5592" s="41" t="s">
        <v>46</v>
      </c>
      <c r="F5592" s="42">
        <v>-0.4849</v>
      </c>
      <c r="G5592" s="42">
        <v>0.10290000000000001</v>
      </c>
      <c r="H5592" s="42">
        <v>1.47E-2</v>
      </c>
      <c r="I5592" s="41">
        <v>13</v>
      </c>
      <c r="J5592" s="41">
        <v>101667739</v>
      </c>
      <c r="K5592" s="41">
        <v>3669</v>
      </c>
      <c r="L5592" s="41">
        <v>2.5549899999999998E-6</v>
      </c>
      <c r="M5592" s="45">
        <f>([1]Sheet2!$F5591/[1]Sheet2!$G5591)^2</f>
        <v>22.206167876007825</v>
      </c>
    </row>
    <row r="5593" spans="1:13" x14ac:dyDescent="0.25">
      <c r="A5593" s="61" t="s">
        <v>3041</v>
      </c>
      <c r="B5593" s="61" t="s">
        <v>5769</v>
      </c>
      <c r="C5593" s="41" t="s">
        <v>5763</v>
      </c>
      <c r="D5593" s="41" t="s">
        <v>40</v>
      </c>
      <c r="E5593" s="41" t="s">
        <v>46</v>
      </c>
      <c r="F5593" s="42">
        <v>-0.18579999999999999</v>
      </c>
      <c r="G5593" s="42">
        <v>3.9449999999999999E-2</v>
      </c>
      <c r="H5593" s="42">
        <v>0.1108</v>
      </c>
      <c r="I5593" s="41">
        <v>14</v>
      </c>
      <c r="J5593" s="41">
        <v>99822918</v>
      </c>
      <c r="K5593" s="41">
        <v>3669</v>
      </c>
      <c r="L5593" s="41">
        <v>2.5630100000000001E-6</v>
      </c>
      <c r="M5593" s="45">
        <f>([1]Sheet2!$F5592/[1]Sheet2!$G5592)^2</f>
        <v>22.181831616925376</v>
      </c>
    </row>
    <row r="5594" spans="1:13" x14ac:dyDescent="0.25">
      <c r="A5594" s="61" t="s">
        <v>3041</v>
      </c>
      <c r="B5594" s="61" t="s">
        <v>5769</v>
      </c>
      <c r="C5594" s="41" t="s">
        <v>5744</v>
      </c>
      <c r="D5594" s="41" t="s">
        <v>46</v>
      </c>
      <c r="E5594" s="41" t="s">
        <v>40</v>
      </c>
      <c r="F5594" s="42">
        <v>0.6865</v>
      </c>
      <c r="G5594" s="42">
        <v>0.14899999999999999</v>
      </c>
      <c r="H5594" s="42">
        <v>6.7999999999999996E-3</v>
      </c>
      <c r="I5594" s="41">
        <v>15</v>
      </c>
      <c r="J5594" s="41">
        <v>33137651</v>
      </c>
      <c r="K5594" s="41">
        <v>3669</v>
      </c>
      <c r="L5594" s="41">
        <v>4.1910199999999999E-6</v>
      </c>
      <c r="M5594" s="45">
        <f>([1]Sheet2!$F5593/[1]Sheet2!$G5593)^2</f>
        <v>21.227973965136705</v>
      </c>
    </row>
    <row r="5595" spans="1:13" x14ac:dyDescent="0.25">
      <c r="A5595" s="61" t="s">
        <v>3041</v>
      </c>
      <c r="B5595" s="61" t="s">
        <v>5769</v>
      </c>
      <c r="C5595" s="41" t="s">
        <v>5764</v>
      </c>
      <c r="D5595" s="41" t="s">
        <v>46</v>
      </c>
      <c r="E5595" s="41" t="s">
        <v>48</v>
      </c>
      <c r="F5595" s="42">
        <v>-0.1158</v>
      </c>
      <c r="G5595" s="42">
        <v>2.5989999999999999E-2</v>
      </c>
      <c r="H5595" s="42">
        <v>0.38629999999999998</v>
      </c>
      <c r="I5595" s="41">
        <v>17</v>
      </c>
      <c r="J5595" s="41">
        <v>7861810</v>
      </c>
      <c r="K5595" s="41">
        <v>3669</v>
      </c>
      <c r="L5595" s="41">
        <v>8.5260900000000006E-6</v>
      </c>
      <c r="M5595" s="45">
        <f>([1]Sheet2!$F5594/[1]Sheet2!$G5594)^2</f>
        <v>19.852013404984099</v>
      </c>
    </row>
    <row r="5596" spans="1:13" x14ac:dyDescent="0.25">
      <c r="A5596" s="61" t="s">
        <v>3041</v>
      </c>
      <c r="B5596" s="61" t="s">
        <v>5769</v>
      </c>
      <c r="C5596" s="41" t="s">
        <v>5617</v>
      </c>
      <c r="D5596" s="41" t="s">
        <v>40</v>
      </c>
      <c r="E5596" s="41" t="s">
        <v>41</v>
      </c>
      <c r="F5596" s="42">
        <v>0.14430000000000001</v>
      </c>
      <c r="G5596" s="42">
        <v>2.5049999999999999E-2</v>
      </c>
      <c r="H5596" s="42">
        <v>0.52710000000000001</v>
      </c>
      <c r="I5596" s="41">
        <v>17</v>
      </c>
      <c r="J5596" s="41">
        <v>33805730</v>
      </c>
      <c r="K5596" s="41">
        <v>3669</v>
      </c>
      <c r="L5596" s="41">
        <v>9.1020700000000002E-9</v>
      </c>
      <c r="M5596" s="45">
        <f>([1]Sheet2!$F5595/[1]Sheet2!$G5595)^2</f>
        <v>33.183118792355415</v>
      </c>
    </row>
    <row r="5597" spans="1:13" x14ac:dyDescent="0.25">
      <c r="A5597" s="61" t="s">
        <v>3041</v>
      </c>
      <c r="B5597" s="61" t="s">
        <v>5769</v>
      </c>
      <c r="C5597" s="41" t="s">
        <v>5765</v>
      </c>
      <c r="D5597" s="41" t="s">
        <v>46</v>
      </c>
      <c r="E5597" s="41" t="s">
        <v>48</v>
      </c>
      <c r="F5597" s="42">
        <v>-0.18659999999999999</v>
      </c>
      <c r="G5597" s="42">
        <v>3.3869999999999997E-2</v>
      </c>
      <c r="H5597" s="42">
        <v>0.16339999999999999</v>
      </c>
      <c r="I5597" s="41">
        <v>17</v>
      </c>
      <c r="J5597" s="41">
        <v>33773022</v>
      </c>
      <c r="K5597" s="41">
        <v>3669</v>
      </c>
      <c r="L5597" s="41">
        <v>3.819E-8</v>
      </c>
      <c r="M5597" s="45">
        <f>([1]Sheet2!$F5596/[1]Sheet2!$G5596)^2</f>
        <v>30.352389417883156</v>
      </c>
    </row>
    <row r="5598" spans="1:13" x14ac:dyDescent="0.25">
      <c r="A5598" s="61" t="s">
        <v>3041</v>
      </c>
      <c r="B5598" s="61" t="s">
        <v>5769</v>
      </c>
      <c r="C5598" s="41" t="s">
        <v>5766</v>
      </c>
      <c r="D5598" s="41" t="s">
        <v>40</v>
      </c>
      <c r="E5598" s="41" t="s">
        <v>41</v>
      </c>
      <c r="F5598" s="42">
        <v>0.13880000000000001</v>
      </c>
      <c r="G5598" s="42">
        <v>2.9780000000000001E-2</v>
      </c>
      <c r="H5598" s="42">
        <v>0.2258</v>
      </c>
      <c r="I5598" s="41">
        <v>18</v>
      </c>
      <c r="J5598" s="41">
        <v>23907745</v>
      </c>
      <c r="K5598" s="41">
        <v>3669</v>
      </c>
      <c r="L5598" s="41">
        <v>3.23698E-6</v>
      </c>
      <c r="M5598" s="45">
        <f>([1]Sheet2!$F5597/[1]Sheet2!$G5597)^2</f>
        <v>21.72348735138948</v>
      </c>
    </row>
    <row r="5599" spans="1:13" x14ac:dyDescent="0.25">
      <c r="A5599" s="61" t="s">
        <v>3041</v>
      </c>
      <c r="B5599" s="61" t="s">
        <v>5769</v>
      </c>
      <c r="C5599" s="41" t="s">
        <v>5771</v>
      </c>
      <c r="D5599" s="41" t="s">
        <v>40</v>
      </c>
      <c r="E5599" s="41" t="s">
        <v>41</v>
      </c>
      <c r="F5599" s="42">
        <v>-0.2344</v>
      </c>
      <c r="G5599" s="42">
        <v>5.2429999999999997E-2</v>
      </c>
      <c r="H5599" s="42">
        <v>0.06</v>
      </c>
      <c r="I5599" s="41">
        <v>19</v>
      </c>
      <c r="J5599" s="41">
        <v>9077196</v>
      </c>
      <c r="K5599" s="41">
        <v>3669</v>
      </c>
      <c r="L5599" s="41">
        <v>8.0310100000000005E-6</v>
      </c>
      <c r="M5599" s="45">
        <f>([1]Sheet2!$F5598/[1]Sheet2!$G5598)^2</f>
        <v>19.987362967703977</v>
      </c>
    </row>
    <row r="5600" spans="1:13" x14ac:dyDescent="0.25">
      <c r="A5600" s="61" t="s">
        <v>3041</v>
      </c>
      <c r="B5600" s="61" t="s">
        <v>5769</v>
      </c>
      <c r="C5600" s="41" t="s">
        <v>5768</v>
      </c>
      <c r="D5600" s="41" t="s">
        <v>46</v>
      </c>
      <c r="E5600" s="41" t="s">
        <v>48</v>
      </c>
      <c r="F5600" s="42">
        <v>-0.1331</v>
      </c>
      <c r="G5600" s="42">
        <v>2.938E-2</v>
      </c>
      <c r="H5600" s="42">
        <v>0.22470000000000001</v>
      </c>
      <c r="I5600" s="41">
        <v>20</v>
      </c>
      <c r="J5600" s="41">
        <v>52558849</v>
      </c>
      <c r="K5600" s="41">
        <v>3669</v>
      </c>
      <c r="L5600" s="41">
        <v>6.1469499999999997E-6</v>
      </c>
      <c r="M5600" s="45">
        <f>([1]Sheet2!$F5599/[1]Sheet2!$G5599)^2</f>
        <v>20.523552093851556</v>
      </c>
    </row>
    <row r="5601" spans="1:13" x14ac:dyDescent="0.25">
      <c r="A5601" s="61" t="s">
        <v>3041</v>
      </c>
      <c r="B5601" s="61" t="s">
        <v>5769</v>
      </c>
      <c r="C5601" s="41" t="s">
        <v>5747</v>
      </c>
      <c r="D5601" s="41" t="s">
        <v>40</v>
      </c>
      <c r="E5601" s="41" t="s">
        <v>41</v>
      </c>
      <c r="F5601" s="42">
        <v>-0.43990000000000001</v>
      </c>
      <c r="G5601" s="42">
        <v>9.2109999999999997E-2</v>
      </c>
      <c r="H5601" s="42">
        <v>1.89E-2</v>
      </c>
      <c r="I5601" s="41">
        <v>21</v>
      </c>
      <c r="J5601" s="41">
        <v>29982668</v>
      </c>
      <c r="K5601" s="41">
        <v>3669</v>
      </c>
      <c r="L5601" s="41">
        <v>1.85601E-6</v>
      </c>
      <c r="M5601" s="45">
        <f>([1]Sheet2!$F5600/[1]Sheet2!$G5600)^2</f>
        <v>22.808375767146291</v>
      </c>
    </row>
    <row r="5602" spans="1:13" x14ac:dyDescent="0.25">
      <c r="A5602" s="62" t="s">
        <v>3041</v>
      </c>
      <c r="B5602" s="62" t="s">
        <v>5769</v>
      </c>
      <c r="C5602" s="41" t="s">
        <v>5772</v>
      </c>
      <c r="D5602" s="41" t="s">
        <v>41</v>
      </c>
      <c r="E5602" s="41" t="s">
        <v>40</v>
      </c>
      <c r="F5602" s="42">
        <v>-0.20630000000000001</v>
      </c>
      <c r="G5602" s="42">
        <v>4.6510000000000003E-2</v>
      </c>
      <c r="H5602" s="42">
        <v>7.9699999999999993E-2</v>
      </c>
      <c r="I5602" s="41">
        <v>22</v>
      </c>
      <c r="J5602" s="41">
        <v>45374249</v>
      </c>
      <c r="K5602" s="41">
        <v>3669</v>
      </c>
      <c r="L5602" s="41">
        <v>9.3929100000000002E-6</v>
      </c>
      <c r="M5602" s="45">
        <f>([1]Sheet2!$F5601/[1]Sheet2!$G5601)^2</f>
        <v>19.674593899971619</v>
      </c>
    </row>
    <row r="5603" spans="1:13" x14ac:dyDescent="0.25">
      <c r="A5603" s="60" t="s">
        <v>3041</v>
      </c>
      <c r="B5603" s="60" t="s">
        <v>5773</v>
      </c>
      <c r="C5603" s="41" t="s">
        <v>5774</v>
      </c>
      <c r="D5603" s="41" t="s">
        <v>48</v>
      </c>
      <c r="E5603" s="41" t="s">
        <v>46</v>
      </c>
      <c r="F5603" s="42">
        <v>-0.3548</v>
      </c>
      <c r="G5603" s="42">
        <v>7.3669999999999999E-2</v>
      </c>
      <c r="H5603" s="42">
        <v>2.9499999999999998E-2</v>
      </c>
      <c r="I5603" s="41">
        <v>1</v>
      </c>
      <c r="J5603" s="41">
        <v>1220504</v>
      </c>
      <c r="K5603" s="41">
        <v>3579</v>
      </c>
      <c r="L5603" s="41">
        <v>1.5299899999999999E-6</v>
      </c>
      <c r="M5603" s="45">
        <f>([1]Sheet2!$F5602/[1]Sheet2!$G5602)^2</f>
        <v>23.194546339872712</v>
      </c>
    </row>
    <row r="5604" spans="1:13" x14ac:dyDescent="0.25">
      <c r="A5604" s="61" t="s">
        <v>3041</v>
      </c>
      <c r="B5604" s="61" t="s">
        <v>5773</v>
      </c>
      <c r="C5604" s="41" t="s">
        <v>5775</v>
      </c>
      <c r="D5604" s="41" t="s">
        <v>48</v>
      </c>
      <c r="E5604" s="41" t="s">
        <v>46</v>
      </c>
      <c r="F5604" s="42">
        <v>-0.44450000000000001</v>
      </c>
      <c r="G5604" s="42">
        <v>9.8610000000000003E-2</v>
      </c>
      <c r="H5604" s="42">
        <v>1.4800000000000001E-2</v>
      </c>
      <c r="I5604" s="41">
        <v>2</v>
      </c>
      <c r="J5604" s="41">
        <v>121359390</v>
      </c>
      <c r="K5604" s="41">
        <v>3579</v>
      </c>
      <c r="L5604" s="41">
        <v>6.7600499999999998E-6</v>
      </c>
      <c r="M5604" s="45">
        <f>([1]Sheet2!$F5603/[1]Sheet2!$G5603)^2</f>
        <v>20.318966439512671</v>
      </c>
    </row>
    <row r="5605" spans="1:13" x14ac:dyDescent="0.25">
      <c r="A5605" s="61" t="s">
        <v>3041</v>
      </c>
      <c r="B5605" s="61" t="s">
        <v>5773</v>
      </c>
      <c r="C5605" s="41" t="s">
        <v>5776</v>
      </c>
      <c r="D5605" s="41" t="s">
        <v>48</v>
      </c>
      <c r="E5605" s="41" t="s">
        <v>41</v>
      </c>
      <c r="F5605" s="42">
        <v>0.13350000000000001</v>
      </c>
      <c r="G5605" s="42">
        <v>2.844E-2</v>
      </c>
      <c r="H5605" s="42">
        <v>0.2311</v>
      </c>
      <c r="I5605" s="41">
        <v>3</v>
      </c>
      <c r="J5605" s="41">
        <v>179838990</v>
      </c>
      <c r="K5605" s="41">
        <v>3579</v>
      </c>
      <c r="L5605" s="41">
        <v>2.7790099999999998E-6</v>
      </c>
      <c r="M5605" s="45">
        <f>([1]Sheet2!$F5604/[1]Sheet2!$G5604)^2</f>
        <v>22.034507468532464</v>
      </c>
    </row>
    <row r="5606" spans="1:13" x14ac:dyDescent="0.25">
      <c r="A5606" s="61" t="s">
        <v>3041</v>
      </c>
      <c r="B5606" s="61" t="s">
        <v>5773</v>
      </c>
      <c r="C5606" s="41" t="s">
        <v>5777</v>
      </c>
      <c r="D5606" s="41" t="s">
        <v>40</v>
      </c>
      <c r="E5606" s="41" t="s">
        <v>41</v>
      </c>
      <c r="F5606" s="42">
        <v>-0.1129</v>
      </c>
      <c r="G5606" s="42">
        <v>2.435E-2</v>
      </c>
      <c r="H5606" s="42">
        <v>0.55449999999999999</v>
      </c>
      <c r="I5606" s="41">
        <v>3</v>
      </c>
      <c r="J5606" s="41">
        <v>75122371</v>
      </c>
      <c r="K5606" s="41">
        <v>3579</v>
      </c>
      <c r="L5606" s="41">
        <v>3.6879899999999998E-6</v>
      </c>
      <c r="M5606" s="45">
        <f>([1]Sheet2!$F5605/[1]Sheet2!$G5605)^2</f>
        <v>21.497598758691058</v>
      </c>
    </row>
    <row r="5607" spans="1:13" x14ac:dyDescent="0.25">
      <c r="A5607" s="61" t="s">
        <v>3041</v>
      </c>
      <c r="B5607" s="61" t="s">
        <v>5773</v>
      </c>
      <c r="C5607" s="41" t="s">
        <v>5439</v>
      </c>
      <c r="D5607" s="41" t="s">
        <v>46</v>
      </c>
      <c r="E5607" s="41" t="s">
        <v>48</v>
      </c>
      <c r="F5607" s="42">
        <v>-0.98419999999999996</v>
      </c>
      <c r="G5607" s="42">
        <v>0.22209999999999999</v>
      </c>
      <c r="H5607" s="42">
        <v>2.7000000000000001E-3</v>
      </c>
      <c r="I5607" s="41">
        <v>3</v>
      </c>
      <c r="J5607" s="41">
        <v>5810961</v>
      </c>
      <c r="K5607" s="41">
        <v>3579</v>
      </c>
      <c r="L5607" s="41">
        <v>9.6400700000000007E-6</v>
      </c>
      <c r="M5607" s="45">
        <f>([1]Sheet2!$F5606/[1]Sheet2!$G5606)^2</f>
        <v>19.636749694547216</v>
      </c>
    </row>
    <row r="5608" spans="1:13" x14ac:dyDescent="0.25">
      <c r="A5608" s="61" t="s">
        <v>3041</v>
      </c>
      <c r="B5608" s="61" t="s">
        <v>5773</v>
      </c>
      <c r="C5608" s="41" t="s">
        <v>5778</v>
      </c>
      <c r="D5608" s="41" t="s">
        <v>48</v>
      </c>
      <c r="E5608" s="41" t="s">
        <v>46</v>
      </c>
      <c r="F5608" s="42">
        <v>0.34910000000000002</v>
      </c>
      <c r="G5608" s="42">
        <v>7.6759999999999995E-2</v>
      </c>
      <c r="H5608" s="42">
        <v>2.3900000000000001E-2</v>
      </c>
      <c r="I5608" s="41">
        <v>5</v>
      </c>
      <c r="J5608" s="41">
        <v>155005574</v>
      </c>
      <c r="K5608" s="41">
        <v>3579</v>
      </c>
      <c r="L5608" s="41">
        <v>5.6179799999999997E-6</v>
      </c>
      <c r="M5608" s="45">
        <f>([1]Sheet2!$F5607/[1]Sheet2!$G5607)^2</f>
        <v>20.683773126908154</v>
      </c>
    </row>
    <row r="5609" spans="1:13" x14ac:dyDescent="0.25">
      <c r="A5609" s="61" t="s">
        <v>3041</v>
      </c>
      <c r="B5609" s="61" t="s">
        <v>5773</v>
      </c>
      <c r="C5609" s="41" t="s">
        <v>5779</v>
      </c>
      <c r="D5609" s="41" t="s">
        <v>46</v>
      </c>
      <c r="E5609" s="41" t="s">
        <v>48</v>
      </c>
      <c r="F5609" s="42">
        <v>0.37369999999999998</v>
      </c>
      <c r="G5609" s="42">
        <v>7.8839999999999993E-2</v>
      </c>
      <c r="H5609" s="42">
        <v>0.97609999999999997</v>
      </c>
      <c r="I5609" s="41">
        <v>6</v>
      </c>
      <c r="J5609" s="41">
        <v>32674059</v>
      </c>
      <c r="K5609" s="41">
        <v>3579</v>
      </c>
      <c r="L5609" s="41">
        <v>2.2260200000000001E-6</v>
      </c>
      <c r="M5609" s="45">
        <f>([1]Sheet2!$F5608/[1]Sheet2!$G5608)^2</f>
        <v>22.467407610761935</v>
      </c>
    </row>
    <row r="5610" spans="1:13" x14ac:dyDescent="0.25">
      <c r="A5610" s="61" t="s">
        <v>3041</v>
      </c>
      <c r="B5610" s="61" t="s">
        <v>5773</v>
      </c>
      <c r="C5610" s="41" t="s">
        <v>5780</v>
      </c>
      <c r="D5610" s="41" t="s">
        <v>46</v>
      </c>
      <c r="E5610" s="41" t="s">
        <v>48</v>
      </c>
      <c r="F5610" s="42">
        <v>-0.2281</v>
      </c>
      <c r="G5610" s="42">
        <v>4.7829999999999998E-2</v>
      </c>
      <c r="H5610" s="42">
        <v>8.0199999999999994E-2</v>
      </c>
      <c r="I5610" s="41">
        <v>6</v>
      </c>
      <c r="J5610" s="41">
        <v>31266015</v>
      </c>
      <c r="K5610" s="41">
        <v>3579</v>
      </c>
      <c r="L5610" s="41">
        <v>1.9269900000000001E-6</v>
      </c>
      <c r="M5610" s="45">
        <f>([1]Sheet2!$F5609/[1]Sheet2!$G5609)^2</f>
        <v>22.743107744171475</v>
      </c>
    </row>
    <row r="5611" spans="1:13" x14ac:dyDescent="0.25">
      <c r="A5611" s="61" t="s">
        <v>3041</v>
      </c>
      <c r="B5611" s="61" t="s">
        <v>5773</v>
      </c>
      <c r="C5611" s="41" t="s">
        <v>5781</v>
      </c>
      <c r="D5611" s="41" t="s">
        <v>46</v>
      </c>
      <c r="E5611" s="41" t="s">
        <v>48</v>
      </c>
      <c r="F5611" s="42">
        <v>-0.1396</v>
      </c>
      <c r="G5611" s="42">
        <v>3.0710000000000001E-2</v>
      </c>
      <c r="H5611" s="42">
        <v>0.19489999999999999</v>
      </c>
      <c r="I5611" s="41">
        <v>6</v>
      </c>
      <c r="J5611" s="41">
        <v>114211974</v>
      </c>
      <c r="K5611" s="41">
        <v>3579</v>
      </c>
      <c r="L5611" s="41">
        <v>5.6690500000000004E-6</v>
      </c>
      <c r="M5611" s="45">
        <f>([1]Sheet2!$F5610/[1]Sheet2!$G5610)^2</f>
        <v>20.663848243263921</v>
      </c>
    </row>
    <row r="5612" spans="1:13" x14ac:dyDescent="0.25">
      <c r="A5612" s="61" t="s">
        <v>3041</v>
      </c>
      <c r="B5612" s="61" t="s">
        <v>5773</v>
      </c>
      <c r="C5612" s="41" t="s">
        <v>5782</v>
      </c>
      <c r="D5612" s="41" t="s">
        <v>46</v>
      </c>
      <c r="E5612" s="41" t="s">
        <v>40</v>
      </c>
      <c r="F5612" s="42">
        <v>-0.17660000000000001</v>
      </c>
      <c r="G5612" s="42">
        <v>3.9910000000000001E-2</v>
      </c>
      <c r="H5612" s="42">
        <v>0.1023</v>
      </c>
      <c r="I5612" s="41">
        <v>7</v>
      </c>
      <c r="J5612" s="41">
        <v>70660195</v>
      </c>
      <c r="K5612" s="41">
        <v>3579</v>
      </c>
      <c r="L5612" s="41">
        <v>9.9820599999999994E-6</v>
      </c>
      <c r="M5612" s="45">
        <f>([1]Sheet2!$F5611/[1]Sheet2!$G5611)^2</f>
        <v>19.580236941286273</v>
      </c>
    </row>
    <row r="5613" spans="1:13" x14ac:dyDescent="0.25">
      <c r="A5613" s="61" t="s">
        <v>3041</v>
      </c>
      <c r="B5613" s="61" t="s">
        <v>5773</v>
      </c>
      <c r="C5613" s="41" t="s">
        <v>5783</v>
      </c>
      <c r="D5613" s="41" t="s">
        <v>41</v>
      </c>
      <c r="E5613" s="41" t="s">
        <v>46</v>
      </c>
      <c r="F5613" s="42">
        <v>-0.16619999999999999</v>
      </c>
      <c r="G5613" s="42">
        <v>3.6929999999999998E-2</v>
      </c>
      <c r="H5613" s="42">
        <v>0.88060000000000005</v>
      </c>
      <c r="I5613" s="41">
        <v>8</v>
      </c>
      <c r="J5613" s="41">
        <v>1690475</v>
      </c>
      <c r="K5613" s="41">
        <v>3579</v>
      </c>
      <c r="L5613" s="41">
        <v>7.0260299999999997E-6</v>
      </c>
      <c r="M5613" s="45">
        <f>([1]Sheet2!$F5612/[1]Sheet2!$G5612)^2</f>
        <v>20.25365572955883</v>
      </c>
    </row>
    <row r="5614" spans="1:13" x14ac:dyDescent="0.25">
      <c r="A5614" s="61" t="s">
        <v>3041</v>
      </c>
      <c r="B5614" s="61" t="s">
        <v>5773</v>
      </c>
      <c r="C5614" s="41" t="s">
        <v>5784</v>
      </c>
      <c r="D5614" s="41" t="s">
        <v>46</v>
      </c>
      <c r="E5614" s="41" t="s">
        <v>48</v>
      </c>
      <c r="F5614" s="42">
        <v>-0.15110000000000001</v>
      </c>
      <c r="G5614" s="42">
        <v>2.5749999999999999E-2</v>
      </c>
      <c r="H5614" s="42">
        <v>0.4173</v>
      </c>
      <c r="I5614" s="41">
        <v>9</v>
      </c>
      <c r="J5614" s="41">
        <v>117660933</v>
      </c>
      <c r="K5614" s="41">
        <v>3579</v>
      </c>
      <c r="L5614" s="41">
        <v>4.7540099999999998E-9</v>
      </c>
      <c r="M5614" s="45">
        <f>([1]Sheet2!$F5613/[1]Sheet2!$G5613)^2</f>
        <v>34.432968234517872</v>
      </c>
    </row>
    <row r="5615" spans="1:13" x14ac:dyDescent="0.25">
      <c r="A5615" s="61" t="s">
        <v>3041</v>
      </c>
      <c r="B5615" s="61" t="s">
        <v>5773</v>
      </c>
      <c r="C5615" s="41" t="s">
        <v>5712</v>
      </c>
      <c r="D5615" s="41" t="s">
        <v>41</v>
      </c>
      <c r="E5615" s="41" t="s">
        <v>40</v>
      </c>
      <c r="F5615" s="42">
        <v>-0.1963</v>
      </c>
      <c r="G5615" s="42">
        <v>4.335E-2</v>
      </c>
      <c r="H5615" s="42">
        <v>0.9173</v>
      </c>
      <c r="I5615" s="41">
        <v>10</v>
      </c>
      <c r="J5615" s="41">
        <v>118187405</v>
      </c>
      <c r="K5615" s="41">
        <v>3579</v>
      </c>
      <c r="L5615" s="41">
        <v>6.1429899999999996E-6</v>
      </c>
      <c r="M5615" s="45">
        <f>([1]Sheet2!$F5614/[1]Sheet2!$G5614)^2</f>
        <v>20.505123794548012</v>
      </c>
    </row>
    <row r="5616" spans="1:13" x14ac:dyDescent="0.25">
      <c r="A5616" s="61" t="s">
        <v>3041</v>
      </c>
      <c r="B5616" s="61" t="s">
        <v>5773</v>
      </c>
      <c r="C5616" s="41" t="s">
        <v>5785</v>
      </c>
      <c r="D5616" s="41" t="s">
        <v>48</v>
      </c>
      <c r="E5616" s="41" t="s">
        <v>41</v>
      </c>
      <c r="F5616" s="42">
        <v>0.1603</v>
      </c>
      <c r="G5616" s="42">
        <v>3.4369999999999998E-2</v>
      </c>
      <c r="H5616" s="42">
        <v>0.13569999999999999</v>
      </c>
      <c r="I5616" s="41">
        <v>10</v>
      </c>
      <c r="J5616" s="41">
        <v>11713685</v>
      </c>
      <c r="K5616" s="41">
        <v>3579</v>
      </c>
      <c r="L5616" s="41">
        <v>3.2310200000000002E-6</v>
      </c>
      <c r="M5616" s="45">
        <f>([1]Sheet2!$F5615/[1]Sheet2!$G5615)^2</f>
        <v>21.752440051269076</v>
      </c>
    </row>
    <row r="5617" spans="1:13" x14ac:dyDescent="0.25">
      <c r="A5617" s="61" t="s">
        <v>3041</v>
      </c>
      <c r="B5617" s="61" t="s">
        <v>5773</v>
      </c>
      <c r="C5617" s="41" t="s">
        <v>5786</v>
      </c>
      <c r="D5617" s="41" t="s">
        <v>48</v>
      </c>
      <c r="E5617" s="41" t="s">
        <v>46</v>
      </c>
      <c r="F5617" s="42">
        <v>0.18940000000000001</v>
      </c>
      <c r="G5617" s="42">
        <v>4.1919999999999999E-2</v>
      </c>
      <c r="H5617" s="42">
        <v>8.8400000000000006E-2</v>
      </c>
      <c r="I5617" s="41">
        <v>10</v>
      </c>
      <c r="J5617" s="41">
        <v>3327039</v>
      </c>
      <c r="K5617" s="41">
        <v>3579</v>
      </c>
      <c r="L5617" s="41">
        <v>6.4419899999999996E-6</v>
      </c>
      <c r="M5617" s="45">
        <f>([1]Sheet2!$F5616/[1]Sheet2!$G5616)^2</f>
        <v>20.413496627527536</v>
      </c>
    </row>
    <row r="5618" spans="1:13" x14ac:dyDescent="0.25">
      <c r="A5618" s="61" t="s">
        <v>3041</v>
      </c>
      <c r="B5618" s="61" t="s">
        <v>5773</v>
      </c>
      <c r="C5618" s="41" t="s">
        <v>5787</v>
      </c>
      <c r="D5618" s="41" t="s">
        <v>41</v>
      </c>
      <c r="E5618" s="41" t="s">
        <v>40</v>
      </c>
      <c r="F5618" s="42">
        <v>0.15840000000000001</v>
      </c>
      <c r="G5618" s="42">
        <v>3.4939999999999999E-2</v>
      </c>
      <c r="H5618" s="42">
        <v>0.8639</v>
      </c>
      <c r="I5618" s="41">
        <v>12</v>
      </c>
      <c r="J5618" s="41">
        <v>14382617</v>
      </c>
      <c r="K5618" s="41">
        <v>3579</v>
      </c>
      <c r="L5618" s="41">
        <v>6.02907E-6</v>
      </c>
      <c r="M5618" s="45">
        <f>([1]Sheet2!$F5617/[1]Sheet2!$G5617)^2</f>
        <v>20.552495094214997</v>
      </c>
    </row>
    <row r="5619" spans="1:13" x14ac:dyDescent="0.25">
      <c r="A5619" s="61" t="s">
        <v>3041</v>
      </c>
      <c r="B5619" s="61" t="s">
        <v>5773</v>
      </c>
      <c r="C5619" s="41" t="s">
        <v>5788</v>
      </c>
      <c r="D5619" s="41" t="s">
        <v>41</v>
      </c>
      <c r="E5619" s="41" t="s">
        <v>46</v>
      </c>
      <c r="F5619" s="42">
        <v>-0.25440000000000002</v>
      </c>
      <c r="G5619" s="42">
        <v>5.1360000000000003E-2</v>
      </c>
      <c r="H5619" s="42">
        <v>0.22700000000000001</v>
      </c>
      <c r="I5619" s="41">
        <v>14</v>
      </c>
      <c r="J5619" s="41">
        <v>20261108</v>
      </c>
      <c r="K5619" s="41">
        <v>3579</v>
      </c>
      <c r="L5619" s="41">
        <v>7.6309699999999997E-7</v>
      </c>
      <c r="M5619" s="45">
        <f>([1]Sheet2!$F5618/[1]Sheet2!$G5618)^2</f>
        <v>24.534893877194513</v>
      </c>
    </row>
    <row r="5620" spans="1:13" x14ac:dyDescent="0.25">
      <c r="A5620" s="61" t="s">
        <v>3041</v>
      </c>
      <c r="B5620" s="61" t="s">
        <v>5773</v>
      </c>
      <c r="C5620" s="41" t="s">
        <v>5789</v>
      </c>
      <c r="D5620" s="41" t="s">
        <v>40</v>
      </c>
      <c r="E5620" s="41" t="s">
        <v>48</v>
      </c>
      <c r="F5620" s="42">
        <v>0.14729999999999999</v>
      </c>
      <c r="G5620" s="42">
        <v>3.1640000000000001E-2</v>
      </c>
      <c r="H5620" s="42">
        <v>0.17069999999999999</v>
      </c>
      <c r="I5620" s="41">
        <v>14</v>
      </c>
      <c r="J5620" s="41">
        <v>80335426</v>
      </c>
      <c r="K5620" s="41">
        <v>3579</v>
      </c>
      <c r="L5620" s="41">
        <v>3.3259799999999999E-6</v>
      </c>
      <c r="M5620" s="45">
        <f>([1]Sheet2!$F5619/[1]Sheet2!$G5619)^2</f>
        <v>21.67367436441253</v>
      </c>
    </row>
    <row r="5621" spans="1:13" x14ac:dyDescent="0.25">
      <c r="A5621" s="61" t="s">
        <v>3041</v>
      </c>
      <c r="B5621" s="61" t="s">
        <v>5773</v>
      </c>
      <c r="C5621" s="41" t="s">
        <v>5790</v>
      </c>
      <c r="D5621" s="41" t="s">
        <v>48</v>
      </c>
      <c r="E5621" s="41" t="s">
        <v>46</v>
      </c>
      <c r="F5621" s="42">
        <v>-0.78300000000000003</v>
      </c>
      <c r="G5621" s="42">
        <v>0.1764</v>
      </c>
      <c r="H5621" s="42">
        <v>4.7000000000000002E-3</v>
      </c>
      <c r="I5621" s="41">
        <v>15</v>
      </c>
      <c r="J5621" s="41">
        <v>45945654</v>
      </c>
      <c r="K5621" s="41">
        <v>3579</v>
      </c>
      <c r="L5621" s="41">
        <v>9.2870999999999996E-6</v>
      </c>
      <c r="M5621" s="45">
        <f>([1]Sheet2!$F5620/[1]Sheet2!$G5620)^2</f>
        <v>19.702728029987501</v>
      </c>
    </row>
    <row r="5622" spans="1:13" x14ac:dyDescent="0.25">
      <c r="A5622" s="61" t="s">
        <v>3041</v>
      </c>
      <c r="B5622" s="61" t="s">
        <v>5773</v>
      </c>
      <c r="C5622" s="41" t="s">
        <v>5791</v>
      </c>
      <c r="D5622" s="41" t="s">
        <v>46</v>
      </c>
      <c r="E5622" s="41" t="s">
        <v>40</v>
      </c>
      <c r="F5622" s="42">
        <v>-2.5880000000000001</v>
      </c>
      <c r="G5622" s="42">
        <v>0.57030000000000003</v>
      </c>
      <c r="H5622" s="42">
        <v>4.0000000000000002E-4</v>
      </c>
      <c r="I5622" s="41">
        <v>15</v>
      </c>
      <c r="J5622" s="41">
        <v>80129450</v>
      </c>
      <c r="K5622" s="41">
        <v>3579</v>
      </c>
      <c r="L5622" s="41">
        <v>5.85706E-6</v>
      </c>
      <c r="M5622" s="45">
        <f>([1]Sheet2!$F5621/[1]Sheet2!$G5621)^2</f>
        <v>20.59310343258463</v>
      </c>
    </row>
    <row r="5623" spans="1:13" x14ac:dyDescent="0.25">
      <c r="A5623" s="61" t="s">
        <v>3041</v>
      </c>
      <c r="B5623" s="61" t="s">
        <v>5773</v>
      </c>
      <c r="C5623" s="41" t="s">
        <v>5792</v>
      </c>
      <c r="D5623" s="41" t="s">
        <v>46</v>
      </c>
      <c r="E5623" s="41" t="s">
        <v>40</v>
      </c>
      <c r="F5623" s="42">
        <v>-0.11509999999999999</v>
      </c>
      <c r="G5623" s="42">
        <v>2.4729999999999999E-2</v>
      </c>
      <c r="H5623" s="42">
        <v>0.60140000000000005</v>
      </c>
      <c r="I5623" s="41">
        <v>16</v>
      </c>
      <c r="J5623" s="41">
        <v>10829272</v>
      </c>
      <c r="K5623" s="41">
        <v>3579</v>
      </c>
      <c r="L5623" s="41">
        <v>3.3529699999999999E-6</v>
      </c>
      <c r="M5623" s="45">
        <f>([1]Sheet2!$F5622/[1]Sheet2!$G5622)^2</f>
        <v>21.662192683815782</v>
      </c>
    </row>
    <row r="5624" spans="1:13" x14ac:dyDescent="0.25">
      <c r="A5624" s="61" t="s">
        <v>3041</v>
      </c>
      <c r="B5624" s="61" t="s">
        <v>5773</v>
      </c>
      <c r="C5624" s="41" t="s">
        <v>5671</v>
      </c>
      <c r="D5624" s="41" t="s">
        <v>48</v>
      </c>
      <c r="E5624" s="41" t="s">
        <v>46</v>
      </c>
      <c r="F5624" s="42">
        <v>-0.29260000000000003</v>
      </c>
      <c r="G5624" s="42">
        <v>2.777E-2</v>
      </c>
      <c r="H5624" s="42">
        <v>0.76600000000000001</v>
      </c>
      <c r="I5624" s="41">
        <v>16</v>
      </c>
      <c r="J5624" s="41">
        <v>10970902</v>
      </c>
      <c r="K5624" s="41">
        <v>3579</v>
      </c>
      <c r="L5624" s="41">
        <v>1.3979799999999999E-25</v>
      </c>
      <c r="M5624" s="45">
        <f>([1]Sheet2!$F5623/[1]Sheet2!$G5623)^2</f>
        <v>111.01889083498659</v>
      </c>
    </row>
    <row r="5625" spans="1:13" x14ac:dyDescent="0.25">
      <c r="A5625" s="61" t="s">
        <v>3041</v>
      </c>
      <c r="B5625" s="61" t="s">
        <v>5773</v>
      </c>
      <c r="C5625" s="41" t="s">
        <v>5793</v>
      </c>
      <c r="D5625" s="41" t="s">
        <v>46</v>
      </c>
      <c r="E5625" s="41" t="s">
        <v>48</v>
      </c>
      <c r="F5625" s="42">
        <v>1.274</v>
      </c>
      <c r="G5625" s="42">
        <v>0.28720000000000001</v>
      </c>
      <c r="H5625" s="42">
        <v>0.998</v>
      </c>
      <c r="I5625" s="41">
        <v>19</v>
      </c>
      <c r="J5625" s="41">
        <v>56601692</v>
      </c>
      <c r="K5625" s="41">
        <v>3579</v>
      </c>
      <c r="L5625" s="41">
        <v>9.4839700000000006E-6</v>
      </c>
      <c r="M5625" s="45">
        <f>([1]Sheet2!$F5624/[1]Sheet2!$G5624)^2</f>
        <v>19.67750289026311</v>
      </c>
    </row>
    <row r="5626" spans="1:13" x14ac:dyDescent="0.25">
      <c r="A5626" s="61" t="s">
        <v>3041</v>
      </c>
      <c r="B5626" s="61" t="s">
        <v>5773</v>
      </c>
      <c r="C5626" s="41" t="s">
        <v>5679</v>
      </c>
      <c r="D5626" s="41" t="s">
        <v>40</v>
      </c>
      <c r="E5626" s="41" t="s">
        <v>41</v>
      </c>
      <c r="F5626" s="42">
        <v>-0.15529999999999999</v>
      </c>
      <c r="G5626" s="42">
        <v>3.005E-2</v>
      </c>
      <c r="H5626" s="42">
        <v>0.1913</v>
      </c>
      <c r="I5626" s="41">
        <v>22</v>
      </c>
      <c r="J5626" s="41">
        <v>26382004</v>
      </c>
      <c r="K5626" s="41">
        <v>3579</v>
      </c>
      <c r="L5626" s="41">
        <v>2.5030000000000001E-7</v>
      </c>
      <c r="M5626" s="45">
        <f>([1]Sheet2!$F5625/[1]Sheet2!$G5625)^2</f>
        <v>26.708774338941474</v>
      </c>
    </row>
    <row r="5627" spans="1:13" x14ac:dyDescent="0.25">
      <c r="A5627" s="62" t="s">
        <v>3041</v>
      </c>
      <c r="B5627" s="62" t="s">
        <v>5773</v>
      </c>
      <c r="C5627" s="41" t="s">
        <v>5794</v>
      </c>
      <c r="D5627" s="41" t="s">
        <v>46</v>
      </c>
      <c r="E5627" s="41" t="s">
        <v>41</v>
      </c>
      <c r="F5627" s="42">
        <v>0.11459999999999999</v>
      </c>
      <c r="G5627" s="42">
        <v>2.5000000000000001E-2</v>
      </c>
      <c r="H5627" s="42">
        <v>0.35639999999999999</v>
      </c>
      <c r="I5627" s="41">
        <v>22</v>
      </c>
      <c r="J5627" s="41">
        <v>44999166</v>
      </c>
      <c r="K5627" s="41">
        <v>3579</v>
      </c>
      <c r="L5627" s="41">
        <v>4.6950500000000001E-6</v>
      </c>
      <c r="M5627" s="45">
        <f>([1]Sheet2!$F5626/[1]Sheet2!$G5626)^2</f>
        <v>21.013055999999995</v>
      </c>
    </row>
    <row r="5628" spans="1:13" x14ac:dyDescent="0.25">
      <c r="A5628" s="60" t="s">
        <v>3041</v>
      </c>
      <c r="B5628" s="60" t="s">
        <v>5795</v>
      </c>
      <c r="C5628" s="41" t="s">
        <v>5796</v>
      </c>
      <c r="D5628" s="41" t="s">
        <v>46</v>
      </c>
      <c r="E5628" s="41" t="s">
        <v>48</v>
      </c>
      <c r="F5628" s="42">
        <v>-0.14149999999999999</v>
      </c>
      <c r="G5628" s="42">
        <v>3.1179999999999999E-2</v>
      </c>
      <c r="H5628" s="42">
        <v>0.1356</v>
      </c>
      <c r="I5628" s="41">
        <v>3</v>
      </c>
      <c r="J5628" s="41">
        <v>8304753</v>
      </c>
      <c r="K5628" s="41">
        <v>3595</v>
      </c>
      <c r="L5628" s="41">
        <v>5.8609799999999997E-6</v>
      </c>
      <c r="M5628" s="45">
        <f>([1]Sheet2!$F5627/[1]Sheet2!$G5627)^2</f>
        <v>20.594946020972802</v>
      </c>
    </row>
    <row r="5629" spans="1:13" x14ac:dyDescent="0.25">
      <c r="A5629" s="61" t="s">
        <v>3041</v>
      </c>
      <c r="B5629" s="61" t="s">
        <v>5795</v>
      </c>
      <c r="C5629" s="41" t="s">
        <v>5797</v>
      </c>
      <c r="D5629" s="41" t="s">
        <v>41</v>
      </c>
      <c r="E5629" s="41" t="s">
        <v>40</v>
      </c>
      <c r="F5629" s="42">
        <v>-1.1759999999999999</v>
      </c>
      <c r="G5629" s="42">
        <v>0.26550000000000001</v>
      </c>
      <c r="H5629" s="42">
        <v>1.5E-3</v>
      </c>
      <c r="I5629" s="41">
        <v>3</v>
      </c>
      <c r="J5629" s="41">
        <v>33925087</v>
      </c>
      <c r="K5629" s="41">
        <v>3595</v>
      </c>
      <c r="L5629" s="41">
        <v>9.6380699999999997E-6</v>
      </c>
      <c r="M5629" s="45">
        <f>([1]Sheet2!$F5628/[1]Sheet2!$G5628)^2</f>
        <v>19.619394171534353</v>
      </c>
    </row>
    <row r="5630" spans="1:13" x14ac:dyDescent="0.25">
      <c r="A5630" s="61" t="s">
        <v>3041</v>
      </c>
      <c r="B5630" s="61" t="s">
        <v>5795</v>
      </c>
      <c r="C5630" s="41" t="s">
        <v>5798</v>
      </c>
      <c r="D5630" s="41" t="s">
        <v>46</v>
      </c>
      <c r="E5630" s="41" t="s">
        <v>48</v>
      </c>
      <c r="F5630" s="42">
        <v>-0.1031</v>
      </c>
      <c r="G5630" s="42">
        <v>2.2159999999999999E-2</v>
      </c>
      <c r="H5630" s="42">
        <v>0.57720000000000005</v>
      </c>
      <c r="I5630" s="41">
        <v>5</v>
      </c>
      <c r="J5630" s="41">
        <v>10837029</v>
      </c>
      <c r="K5630" s="41">
        <v>3595</v>
      </c>
      <c r="L5630" s="41">
        <v>3.3870400000000002E-6</v>
      </c>
      <c r="M5630" s="45">
        <f>([1]Sheet2!$F5629/[1]Sheet2!$G5629)^2</f>
        <v>21.646008191166317</v>
      </c>
    </row>
    <row r="5631" spans="1:13" x14ac:dyDescent="0.25">
      <c r="A5631" s="61" t="s">
        <v>3041</v>
      </c>
      <c r="B5631" s="61" t="s">
        <v>5795</v>
      </c>
      <c r="C5631" s="41" t="s">
        <v>5799</v>
      </c>
      <c r="D5631" s="41" t="s">
        <v>48</v>
      </c>
      <c r="E5631" s="41" t="s">
        <v>41</v>
      </c>
      <c r="F5631" s="42">
        <v>0.1895</v>
      </c>
      <c r="G5631" s="42">
        <v>4.2630000000000001E-2</v>
      </c>
      <c r="H5631" s="42">
        <v>6.9099999999999995E-2</v>
      </c>
      <c r="I5631" s="41">
        <v>5</v>
      </c>
      <c r="J5631" s="41">
        <v>169629403</v>
      </c>
      <c r="K5631" s="41">
        <v>3595</v>
      </c>
      <c r="L5631" s="41">
        <v>9.0219400000000002E-6</v>
      </c>
      <c r="M5631" s="45">
        <f>([1]Sheet2!$F5630/[1]Sheet2!$G5630)^2</f>
        <v>19.76003744861449</v>
      </c>
    </row>
    <row r="5632" spans="1:13" x14ac:dyDescent="0.25">
      <c r="A5632" s="61" t="s">
        <v>3041</v>
      </c>
      <c r="B5632" s="61" t="s">
        <v>5795</v>
      </c>
      <c r="C5632" s="41" t="s">
        <v>5800</v>
      </c>
      <c r="D5632" s="41" t="s">
        <v>48</v>
      </c>
      <c r="E5632" s="41" t="s">
        <v>41</v>
      </c>
      <c r="F5632" s="42">
        <v>-0.1195</v>
      </c>
      <c r="G5632" s="42">
        <v>2.563E-2</v>
      </c>
      <c r="H5632" s="42">
        <v>0.2878</v>
      </c>
      <c r="I5632" s="41">
        <v>6</v>
      </c>
      <c r="J5632" s="41">
        <v>66862504</v>
      </c>
      <c r="K5632" s="41">
        <v>3595</v>
      </c>
      <c r="L5632" s="41">
        <v>3.2630200000000001E-6</v>
      </c>
      <c r="M5632" s="45">
        <f>([1]Sheet2!$F5631/[1]Sheet2!$G5631)^2</f>
        <v>21.738951728954724</v>
      </c>
    </row>
    <row r="5633" spans="1:13" x14ac:dyDescent="0.25">
      <c r="A5633" s="61" t="s">
        <v>3041</v>
      </c>
      <c r="B5633" s="61" t="s">
        <v>5795</v>
      </c>
      <c r="C5633" s="41" t="s">
        <v>5801</v>
      </c>
      <c r="D5633" s="41" t="s">
        <v>41</v>
      </c>
      <c r="E5633" s="41" t="s">
        <v>48</v>
      </c>
      <c r="F5633" s="42">
        <v>0.1268</v>
      </c>
      <c r="G5633" s="42">
        <v>2.613E-2</v>
      </c>
      <c r="H5633" s="42">
        <v>0.38190000000000002</v>
      </c>
      <c r="I5633" s="41">
        <v>6</v>
      </c>
      <c r="J5633" s="41">
        <v>32582577</v>
      </c>
      <c r="K5633" s="41">
        <v>3595</v>
      </c>
      <c r="L5633" s="41">
        <v>1.28E-6</v>
      </c>
      <c r="M5633" s="45">
        <f>([1]Sheet2!$F5632/[1]Sheet2!$G5632)^2</f>
        <v>23.54830692133843</v>
      </c>
    </row>
    <row r="5634" spans="1:13" x14ac:dyDescent="0.25">
      <c r="A5634" s="61" t="s">
        <v>3041</v>
      </c>
      <c r="B5634" s="61" t="s">
        <v>5795</v>
      </c>
      <c r="C5634" s="41" t="s">
        <v>5802</v>
      </c>
      <c r="D5634" s="41" t="s">
        <v>46</v>
      </c>
      <c r="E5634" s="41" t="s">
        <v>48</v>
      </c>
      <c r="F5634" s="42">
        <v>-0.53239999999999998</v>
      </c>
      <c r="G5634" s="42">
        <v>0.11700000000000001</v>
      </c>
      <c r="H5634" s="42">
        <v>8.8000000000000005E-3</v>
      </c>
      <c r="I5634" s="41">
        <v>8</v>
      </c>
      <c r="J5634" s="41">
        <v>104592705</v>
      </c>
      <c r="K5634" s="41">
        <v>3595</v>
      </c>
      <c r="L5634" s="41">
        <v>5.5060500000000004E-6</v>
      </c>
      <c r="M5634" s="45">
        <f>([1]Sheet2!$F5633/[1]Sheet2!$G5633)^2</f>
        <v>20.706389071517275</v>
      </c>
    </row>
    <row r="5635" spans="1:13" x14ac:dyDescent="0.25">
      <c r="A5635" s="61" t="s">
        <v>3041</v>
      </c>
      <c r="B5635" s="61" t="s">
        <v>5795</v>
      </c>
      <c r="C5635" s="41" t="s">
        <v>5803</v>
      </c>
      <c r="D5635" s="41" t="s">
        <v>40</v>
      </c>
      <c r="E5635" s="41" t="s">
        <v>48</v>
      </c>
      <c r="F5635" s="42">
        <v>-0.25779999999999997</v>
      </c>
      <c r="G5635" s="42">
        <v>5.663E-2</v>
      </c>
      <c r="H5635" s="42">
        <v>4.0099999999999997E-2</v>
      </c>
      <c r="I5635" s="41">
        <v>8</v>
      </c>
      <c r="J5635" s="41">
        <v>26422292</v>
      </c>
      <c r="K5635" s="41">
        <v>3595</v>
      </c>
      <c r="L5635" s="41">
        <v>5.47495E-6</v>
      </c>
      <c r="M5635" s="45">
        <f>([1]Sheet2!$F5634/[1]Sheet2!$G5634)^2</f>
        <v>20.723957967754409</v>
      </c>
    </row>
    <row r="5636" spans="1:13" x14ac:dyDescent="0.25">
      <c r="A5636" s="61" t="s">
        <v>3041</v>
      </c>
      <c r="B5636" s="61" t="s">
        <v>5795</v>
      </c>
      <c r="C5636" s="41" t="s">
        <v>5804</v>
      </c>
      <c r="D5636" s="41" t="s">
        <v>48</v>
      </c>
      <c r="E5636" s="41" t="s">
        <v>46</v>
      </c>
      <c r="F5636" s="42">
        <v>-0.42549999999999999</v>
      </c>
      <c r="G5636" s="42">
        <v>9.4060000000000005E-2</v>
      </c>
      <c r="H5636" s="42">
        <v>1.34E-2</v>
      </c>
      <c r="I5636" s="41">
        <v>8</v>
      </c>
      <c r="J5636" s="41">
        <v>103550528</v>
      </c>
      <c r="K5636" s="41">
        <v>3595</v>
      </c>
      <c r="L5636" s="41">
        <v>6.2779800000000002E-6</v>
      </c>
      <c r="M5636" s="45">
        <f>([1]Sheet2!$F5635/[1]Sheet2!$G5635)^2</f>
        <v>20.463936523974432</v>
      </c>
    </row>
    <row r="5637" spans="1:13" x14ac:dyDescent="0.25">
      <c r="A5637" s="61" t="s">
        <v>3041</v>
      </c>
      <c r="B5637" s="61" t="s">
        <v>5795</v>
      </c>
      <c r="C5637" s="41" t="s">
        <v>5805</v>
      </c>
      <c r="D5637" s="41" t="s">
        <v>48</v>
      </c>
      <c r="E5637" s="41" t="s">
        <v>41</v>
      </c>
      <c r="F5637" s="42">
        <v>-0.1399</v>
      </c>
      <c r="G5637" s="42">
        <v>3.0450000000000001E-2</v>
      </c>
      <c r="H5637" s="42">
        <v>0.1449</v>
      </c>
      <c r="I5637" s="41">
        <v>9</v>
      </c>
      <c r="J5637" s="41">
        <v>130974142</v>
      </c>
      <c r="K5637" s="41">
        <v>3595</v>
      </c>
      <c r="L5637" s="41">
        <v>4.5159600000000002E-6</v>
      </c>
      <c r="M5637" s="45">
        <f>([1]Sheet2!$F5636/[1]Sheet2!$G5636)^2</f>
        <v>21.10866827904368</v>
      </c>
    </row>
    <row r="5638" spans="1:13" x14ac:dyDescent="0.25">
      <c r="A5638" s="61" t="s">
        <v>3041</v>
      </c>
      <c r="B5638" s="61" t="s">
        <v>5795</v>
      </c>
      <c r="C5638" s="41" t="s">
        <v>5691</v>
      </c>
      <c r="D5638" s="41" t="s">
        <v>40</v>
      </c>
      <c r="E5638" s="41" t="s">
        <v>41</v>
      </c>
      <c r="F5638" s="42">
        <v>-0.11990000000000001</v>
      </c>
      <c r="G5638" s="42">
        <v>2.281E-2</v>
      </c>
      <c r="H5638" s="42">
        <v>0.41820000000000002</v>
      </c>
      <c r="I5638" s="41">
        <v>9</v>
      </c>
      <c r="J5638" s="41">
        <v>117645562</v>
      </c>
      <c r="K5638" s="41">
        <v>3595</v>
      </c>
      <c r="L5638" s="41">
        <v>1.54999E-7</v>
      </c>
      <c r="M5638" s="45">
        <f>([1]Sheet2!$F5637/[1]Sheet2!$G5637)^2</f>
        <v>27.630439666951183</v>
      </c>
    </row>
    <row r="5639" spans="1:13" x14ac:dyDescent="0.25">
      <c r="A5639" s="61" t="s">
        <v>3041</v>
      </c>
      <c r="B5639" s="61" t="s">
        <v>5795</v>
      </c>
      <c r="C5639" s="41" t="s">
        <v>5695</v>
      </c>
      <c r="D5639" s="41" t="s">
        <v>48</v>
      </c>
      <c r="E5639" s="41" t="s">
        <v>46</v>
      </c>
      <c r="F5639" s="42">
        <v>-0.17280000000000001</v>
      </c>
      <c r="G5639" s="42">
        <v>3.7479999999999999E-2</v>
      </c>
      <c r="H5639" s="42">
        <v>8.9200000000000002E-2</v>
      </c>
      <c r="I5639" s="41">
        <v>10</v>
      </c>
      <c r="J5639" s="41">
        <v>3066899</v>
      </c>
      <c r="K5639" s="41">
        <v>3595</v>
      </c>
      <c r="L5639" s="41">
        <v>4.13599E-6</v>
      </c>
      <c r="M5639" s="45">
        <f>([1]Sheet2!$F5638/[1]Sheet2!$G5638)^2</f>
        <v>21.256331373886781</v>
      </c>
    </row>
    <row r="5640" spans="1:13" x14ac:dyDescent="0.25">
      <c r="A5640" s="61" t="s">
        <v>3041</v>
      </c>
      <c r="B5640" s="61" t="s">
        <v>5795</v>
      </c>
      <c r="C5640" s="41" t="s">
        <v>5806</v>
      </c>
      <c r="D5640" s="41" t="s">
        <v>46</v>
      </c>
      <c r="E5640" s="41" t="s">
        <v>48</v>
      </c>
      <c r="F5640" s="42">
        <v>0.57750000000000001</v>
      </c>
      <c r="G5640" s="42">
        <v>0.13020000000000001</v>
      </c>
      <c r="H5640" s="42">
        <v>6.7999999999999996E-3</v>
      </c>
      <c r="I5640" s="41">
        <v>10</v>
      </c>
      <c r="J5640" s="41">
        <v>27360466</v>
      </c>
      <c r="K5640" s="41">
        <v>3595</v>
      </c>
      <c r="L5640" s="41">
        <v>9.4089200000000004E-6</v>
      </c>
      <c r="M5640" s="45">
        <f>([1]Sheet2!$F5639/[1]Sheet2!$G5639)^2</f>
        <v>19.673517169614986</v>
      </c>
    </row>
    <row r="5641" spans="1:13" x14ac:dyDescent="0.25">
      <c r="A5641" s="61" t="s">
        <v>3041</v>
      </c>
      <c r="B5641" s="61" t="s">
        <v>5795</v>
      </c>
      <c r="C5641" s="41" t="s">
        <v>5807</v>
      </c>
      <c r="D5641" s="41" t="s">
        <v>48</v>
      </c>
      <c r="E5641" s="41" t="s">
        <v>46</v>
      </c>
      <c r="F5641" s="42">
        <v>-0.5232</v>
      </c>
      <c r="G5641" s="42">
        <v>0.11550000000000001</v>
      </c>
      <c r="H5641" s="42">
        <v>8.6E-3</v>
      </c>
      <c r="I5641" s="41">
        <v>11</v>
      </c>
      <c r="J5641" s="41">
        <v>97693585</v>
      </c>
      <c r="K5641" s="41">
        <v>3595</v>
      </c>
      <c r="L5641" s="41">
        <v>6.1129399999999998E-6</v>
      </c>
      <c r="M5641" s="45">
        <f>([1]Sheet2!$F5640/[1]Sheet2!$G5640)^2</f>
        <v>20.519723393489624</v>
      </c>
    </row>
    <row r="5642" spans="1:13" x14ac:dyDescent="0.25">
      <c r="A5642" s="61" t="s">
        <v>3041</v>
      </c>
      <c r="B5642" s="61" t="s">
        <v>5795</v>
      </c>
      <c r="C5642" s="41" t="s">
        <v>5808</v>
      </c>
      <c r="D5642" s="41" t="s">
        <v>40</v>
      </c>
      <c r="E5642" s="41" t="s">
        <v>41</v>
      </c>
      <c r="F5642" s="42">
        <v>0.15279999999999999</v>
      </c>
      <c r="G5642" s="42">
        <v>3.4130000000000001E-2</v>
      </c>
      <c r="H5642" s="42">
        <v>0.11219999999999999</v>
      </c>
      <c r="I5642" s="41">
        <v>12</v>
      </c>
      <c r="J5642" s="41">
        <v>10511923</v>
      </c>
      <c r="K5642" s="41">
        <v>3595</v>
      </c>
      <c r="L5642" s="41">
        <v>7.8650199999999998E-6</v>
      </c>
      <c r="M5642" s="45">
        <f>([1]Sheet2!$F5641/[1]Sheet2!$G5641)^2</f>
        <v>20.043526376501699</v>
      </c>
    </row>
    <row r="5643" spans="1:13" x14ac:dyDescent="0.25">
      <c r="A5643" s="61" t="s">
        <v>3041</v>
      </c>
      <c r="B5643" s="61" t="s">
        <v>5795</v>
      </c>
      <c r="C5643" s="41" t="s">
        <v>5809</v>
      </c>
      <c r="D5643" s="41" t="s">
        <v>40</v>
      </c>
      <c r="E5643" s="41" t="s">
        <v>46</v>
      </c>
      <c r="F5643" s="42">
        <v>0.1108</v>
      </c>
      <c r="G5643" s="42">
        <v>2.265E-2</v>
      </c>
      <c r="H5643" s="42">
        <v>0.64759999999999995</v>
      </c>
      <c r="I5643" s="41">
        <v>12</v>
      </c>
      <c r="J5643" s="41">
        <v>14354060</v>
      </c>
      <c r="K5643" s="41">
        <v>3595</v>
      </c>
      <c r="L5643" s="41">
        <v>1.0499999999999999E-6</v>
      </c>
      <c r="M5643" s="45">
        <f>([1]Sheet2!$F5642/[1]Sheet2!$G5642)^2</f>
        <v>23.930022562363249</v>
      </c>
    </row>
    <row r="5644" spans="1:13" x14ac:dyDescent="0.25">
      <c r="A5644" s="61" t="s">
        <v>3041</v>
      </c>
      <c r="B5644" s="61" t="s">
        <v>5795</v>
      </c>
      <c r="C5644" s="41" t="s">
        <v>5810</v>
      </c>
      <c r="D5644" s="41" t="s">
        <v>41</v>
      </c>
      <c r="E5644" s="41" t="s">
        <v>40</v>
      </c>
      <c r="F5644" s="42">
        <v>0.1137</v>
      </c>
      <c r="G5644" s="42">
        <v>2.563E-2</v>
      </c>
      <c r="H5644" s="42">
        <v>0.2399</v>
      </c>
      <c r="I5644" s="41">
        <v>14</v>
      </c>
      <c r="J5644" s="41">
        <v>45842287</v>
      </c>
      <c r="K5644" s="41">
        <v>3595</v>
      </c>
      <c r="L5644" s="41">
        <v>9.3370599999999997E-6</v>
      </c>
      <c r="M5644" s="45">
        <f>([1]Sheet2!$F5643/[1]Sheet2!$G5643)^2</f>
        <v>19.679937597513401</v>
      </c>
    </row>
    <row r="5645" spans="1:13" x14ac:dyDescent="0.25">
      <c r="A5645" s="61" t="s">
        <v>3041</v>
      </c>
      <c r="B5645" s="61" t="s">
        <v>5795</v>
      </c>
      <c r="C5645" s="41" t="s">
        <v>5790</v>
      </c>
      <c r="D5645" s="41" t="s">
        <v>48</v>
      </c>
      <c r="E5645" s="41" t="s">
        <v>46</v>
      </c>
      <c r="F5645" s="42">
        <v>-0.70920000000000005</v>
      </c>
      <c r="G5645" s="42">
        <v>0.1583</v>
      </c>
      <c r="H5645" s="42">
        <v>4.7000000000000002E-3</v>
      </c>
      <c r="I5645" s="41">
        <v>15</v>
      </c>
      <c r="J5645" s="41">
        <v>45945654</v>
      </c>
      <c r="K5645" s="41">
        <v>3595</v>
      </c>
      <c r="L5645" s="41">
        <v>7.7030000000000006E-6</v>
      </c>
      <c r="M5645" s="45">
        <f>([1]Sheet2!$F5644/[1]Sheet2!$G5644)^2</f>
        <v>20.071305632452205</v>
      </c>
    </row>
    <row r="5646" spans="1:13" x14ac:dyDescent="0.25">
      <c r="A5646" s="61" t="s">
        <v>3041</v>
      </c>
      <c r="B5646" s="61" t="s">
        <v>5795</v>
      </c>
      <c r="C5646" s="41" t="s">
        <v>5811</v>
      </c>
      <c r="D5646" s="41" t="s">
        <v>46</v>
      </c>
      <c r="E5646" s="41" t="s">
        <v>48</v>
      </c>
      <c r="F5646" s="42">
        <v>0.11070000000000001</v>
      </c>
      <c r="G5646" s="42">
        <v>2.4420000000000001E-2</v>
      </c>
      <c r="H5646" s="42">
        <v>0.73270000000000002</v>
      </c>
      <c r="I5646" s="41">
        <v>15</v>
      </c>
      <c r="J5646" s="41">
        <v>29720356</v>
      </c>
      <c r="K5646" s="41">
        <v>3595</v>
      </c>
      <c r="L5646" s="41">
        <v>6.0489499999999999E-6</v>
      </c>
      <c r="M5646" s="45">
        <f>([1]Sheet2!$F5645/[1]Sheet2!$G5645)^2</f>
        <v>20.549626016456486</v>
      </c>
    </row>
    <row r="5647" spans="1:13" x14ac:dyDescent="0.25">
      <c r="A5647" s="61" t="s">
        <v>3041</v>
      </c>
      <c r="B5647" s="61" t="s">
        <v>5795</v>
      </c>
      <c r="C5647" s="41" t="s">
        <v>5812</v>
      </c>
      <c r="D5647" s="41" t="s">
        <v>40</v>
      </c>
      <c r="E5647" s="41" t="s">
        <v>46</v>
      </c>
      <c r="F5647" s="42">
        <v>0.1124</v>
      </c>
      <c r="G5647" s="42">
        <v>2.4850000000000001E-2</v>
      </c>
      <c r="H5647" s="42">
        <v>0.6996</v>
      </c>
      <c r="I5647" s="41">
        <v>16</v>
      </c>
      <c r="J5647" s="41">
        <v>11091561</v>
      </c>
      <c r="K5647" s="41">
        <v>3595</v>
      </c>
      <c r="L5647" s="41">
        <v>6.2599400000000002E-6</v>
      </c>
      <c r="M5647" s="45">
        <f>([1]Sheet2!$F5646/[1]Sheet2!$G5646)^2</f>
        <v>20.458784902574404</v>
      </c>
    </row>
    <row r="5648" spans="1:13" x14ac:dyDescent="0.25">
      <c r="A5648" s="61" t="s">
        <v>3041</v>
      </c>
      <c r="B5648" s="61" t="s">
        <v>5795</v>
      </c>
      <c r="C5648" s="41" t="s">
        <v>5813</v>
      </c>
      <c r="D5648" s="41" t="s">
        <v>40</v>
      </c>
      <c r="E5648" s="41" t="s">
        <v>41</v>
      </c>
      <c r="F5648" s="42">
        <v>-0.2989</v>
      </c>
      <c r="G5648" s="42">
        <v>2.511E-2</v>
      </c>
      <c r="H5648" s="42">
        <v>0.77439999999999998</v>
      </c>
      <c r="I5648" s="41">
        <v>16</v>
      </c>
      <c r="J5648" s="41">
        <v>10986596</v>
      </c>
      <c r="K5648" s="41">
        <v>3595</v>
      </c>
      <c r="L5648" s="41">
        <v>4.5196E-32</v>
      </c>
      <c r="M5648" s="45">
        <f>([1]Sheet2!$F5647/[1]Sheet2!$G5647)^2</f>
        <v>141.69626562281678</v>
      </c>
    </row>
    <row r="5649" spans="1:13" x14ac:dyDescent="0.25">
      <c r="A5649" s="61" t="s">
        <v>3041</v>
      </c>
      <c r="B5649" s="61" t="s">
        <v>5795</v>
      </c>
      <c r="C5649" s="41" t="s">
        <v>5814</v>
      </c>
      <c r="D5649" s="41" t="s">
        <v>40</v>
      </c>
      <c r="E5649" s="41" t="s">
        <v>41</v>
      </c>
      <c r="F5649" s="42">
        <v>0.1188</v>
      </c>
      <c r="G5649" s="42">
        <v>2.6339999999999999E-2</v>
      </c>
      <c r="H5649" s="42">
        <v>0.78110000000000002</v>
      </c>
      <c r="I5649" s="41">
        <v>16</v>
      </c>
      <c r="J5649" s="41">
        <v>84375706</v>
      </c>
      <c r="K5649" s="41">
        <v>3595</v>
      </c>
      <c r="L5649" s="41">
        <v>6.6380400000000001E-6</v>
      </c>
      <c r="M5649" s="45">
        <f>([1]Sheet2!$F5648/[1]Sheet2!$G5648)^2</f>
        <v>20.342360199459325</v>
      </c>
    </row>
    <row r="5650" spans="1:13" x14ac:dyDescent="0.25">
      <c r="A5650" s="61" t="s">
        <v>3041</v>
      </c>
      <c r="B5650" s="61" t="s">
        <v>5795</v>
      </c>
      <c r="C5650" s="41" t="s">
        <v>5706</v>
      </c>
      <c r="D5650" s="41" t="s">
        <v>40</v>
      </c>
      <c r="E5650" s="41" t="s">
        <v>41</v>
      </c>
      <c r="F5650" s="42">
        <v>-0.20899999999999999</v>
      </c>
      <c r="G5650" s="42">
        <v>4.598E-2</v>
      </c>
      <c r="H5650" s="42">
        <v>5.9799999999999999E-2</v>
      </c>
      <c r="I5650" s="41">
        <v>19</v>
      </c>
      <c r="J5650" s="41">
        <v>1671156</v>
      </c>
      <c r="K5650" s="41">
        <v>3595</v>
      </c>
      <c r="L5650" s="41">
        <v>5.6899700000000002E-6</v>
      </c>
      <c r="M5650" s="45">
        <f>([1]Sheet2!$F5649/[1]Sheet2!$G5649)^2</f>
        <v>20.661157024793383</v>
      </c>
    </row>
    <row r="5651" spans="1:13" x14ac:dyDescent="0.25">
      <c r="A5651" s="61" t="s">
        <v>3041</v>
      </c>
      <c r="B5651" s="61" t="s">
        <v>5795</v>
      </c>
      <c r="C5651" s="41" t="s">
        <v>5815</v>
      </c>
      <c r="D5651" s="41" t="s">
        <v>46</v>
      </c>
      <c r="E5651" s="41" t="s">
        <v>48</v>
      </c>
      <c r="F5651" s="42">
        <v>-0.1105</v>
      </c>
      <c r="G5651" s="42">
        <v>2.341E-2</v>
      </c>
      <c r="H5651" s="42">
        <v>0.70389999999999997</v>
      </c>
      <c r="I5651" s="41">
        <v>19</v>
      </c>
      <c r="J5651" s="41">
        <v>39400504</v>
      </c>
      <c r="K5651" s="41">
        <v>3595</v>
      </c>
      <c r="L5651" s="41">
        <v>2.4339999999999999E-6</v>
      </c>
      <c r="M5651" s="45">
        <f>([1]Sheet2!$F5650/[1]Sheet2!$G5650)^2</f>
        <v>22.280335625125794</v>
      </c>
    </row>
    <row r="5652" spans="1:13" x14ac:dyDescent="0.25">
      <c r="A5652" s="61" t="s">
        <v>3041</v>
      </c>
      <c r="B5652" s="61" t="s">
        <v>5795</v>
      </c>
      <c r="C5652" s="41" t="s">
        <v>5816</v>
      </c>
      <c r="D5652" s="41" t="s">
        <v>41</v>
      </c>
      <c r="E5652" s="41" t="s">
        <v>40</v>
      </c>
      <c r="F5652" s="42">
        <v>-0.1051</v>
      </c>
      <c r="G5652" s="42">
        <v>2.2280000000000001E-2</v>
      </c>
      <c r="H5652" s="42">
        <v>0.63280000000000003</v>
      </c>
      <c r="I5652" s="41">
        <v>20</v>
      </c>
      <c r="J5652" s="41">
        <v>58624500</v>
      </c>
      <c r="K5652" s="41">
        <v>3595</v>
      </c>
      <c r="L5652" s="41">
        <v>2.4909799999999998E-6</v>
      </c>
      <c r="M5652" s="45">
        <f>([1]Sheet2!$F5651/[1]Sheet2!$G5651)^2</f>
        <v>22.252307823715785</v>
      </c>
    </row>
    <row r="5653" spans="1:13" x14ac:dyDescent="0.25">
      <c r="A5653" s="61" t="s">
        <v>3041</v>
      </c>
      <c r="B5653" s="61" t="s">
        <v>5795</v>
      </c>
      <c r="C5653" s="41" t="s">
        <v>5817</v>
      </c>
      <c r="D5653" s="41" t="s">
        <v>48</v>
      </c>
      <c r="E5653" s="41" t="s">
        <v>46</v>
      </c>
      <c r="F5653" s="42">
        <v>-9.8629999999999995E-2</v>
      </c>
      <c r="G5653" s="42">
        <v>2.2089999999999999E-2</v>
      </c>
      <c r="H5653" s="42">
        <v>0.61099999999999999</v>
      </c>
      <c r="I5653" s="41">
        <v>22</v>
      </c>
      <c r="J5653" s="41">
        <v>23690325</v>
      </c>
      <c r="K5653" s="41">
        <v>3595</v>
      </c>
      <c r="L5653" s="41">
        <v>8.2719900000000007E-6</v>
      </c>
      <c r="M5653" s="45">
        <f>([1]Sheet2!$F5652/[1]Sheet2!$G5652)^2</f>
        <v>19.935477134673356</v>
      </c>
    </row>
    <row r="5654" spans="1:13" x14ac:dyDescent="0.25">
      <c r="A5654" s="62" t="s">
        <v>3041</v>
      </c>
      <c r="B5654" s="62" t="s">
        <v>5795</v>
      </c>
      <c r="C5654" s="41" t="s">
        <v>5818</v>
      </c>
      <c r="D5654" s="41" t="s">
        <v>40</v>
      </c>
      <c r="E5654" s="41" t="s">
        <v>41</v>
      </c>
      <c r="F5654" s="42">
        <v>-0.55930000000000002</v>
      </c>
      <c r="G5654" s="42">
        <v>0.11899999999999999</v>
      </c>
      <c r="H5654" s="42">
        <v>7.9000000000000008E-3</v>
      </c>
      <c r="I5654" s="41">
        <v>22</v>
      </c>
      <c r="J5654" s="41">
        <v>48226137</v>
      </c>
      <c r="K5654" s="41">
        <v>3595</v>
      </c>
      <c r="L5654" s="41">
        <v>2.67898E-6</v>
      </c>
      <c r="M5654" s="45">
        <f>([1]Sheet2!$F5653/[1]Sheet2!$G5653)^2</f>
        <v>22.090000000000003</v>
      </c>
    </row>
    <row r="5655" spans="1:13" x14ac:dyDescent="0.25">
      <c r="A5655" s="60" t="s">
        <v>3041</v>
      </c>
      <c r="B5655" s="60" t="s">
        <v>5819</v>
      </c>
      <c r="C5655" s="41" t="s">
        <v>5797</v>
      </c>
      <c r="D5655" s="41" t="s">
        <v>41</v>
      </c>
      <c r="E5655" s="41" t="s">
        <v>40</v>
      </c>
      <c r="F5655" s="42">
        <v>-1.26</v>
      </c>
      <c r="G5655" s="42">
        <v>0.27300000000000002</v>
      </c>
      <c r="H5655" s="42">
        <v>1.5E-3</v>
      </c>
      <c r="I5655" s="41">
        <v>3</v>
      </c>
      <c r="J5655" s="41">
        <v>33925087</v>
      </c>
      <c r="K5655" s="41">
        <v>3595</v>
      </c>
      <c r="L5655" s="41">
        <v>4.0620000000000002E-6</v>
      </c>
      <c r="M5655" s="45">
        <f>([1]Sheet2!$F5654/[1]Sheet2!$G5654)^2</f>
        <v>21.301775147928989</v>
      </c>
    </row>
    <row r="5656" spans="1:13" x14ac:dyDescent="0.25">
      <c r="A5656" s="61" t="s">
        <v>3041</v>
      </c>
      <c r="B5656" s="61" t="s">
        <v>5819</v>
      </c>
      <c r="C5656" s="41" t="s">
        <v>5820</v>
      </c>
      <c r="D5656" s="41" t="s">
        <v>40</v>
      </c>
      <c r="E5656" s="41" t="s">
        <v>41</v>
      </c>
      <c r="F5656" s="42">
        <v>-0.10299999999999999</v>
      </c>
      <c r="G5656" s="42">
        <v>2.2610000000000002E-2</v>
      </c>
      <c r="H5656" s="42">
        <v>0.6028</v>
      </c>
      <c r="I5656" s="41">
        <v>3</v>
      </c>
      <c r="J5656" s="41">
        <v>179820505</v>
      </c>
      <c r="K5656" s="41">
        <v>3595</v>
      </c>
      <c r="L5656" s="41">
        <v>5.3969699999999998E-6</v>
      </c>
      <c r="M5656" s="45">
        <f>([1]Sheet2!$F5655/[1]Sheet2!$G5655)^2</f>
        <v>20.752638679718252</v>
      </c>
    </row>
    <row r="5657" spans="1:13" x14ac:dyDescent="0.25">
      <c r="A5657" s="61" t="s">
        <v>3041</v>
      </c>
      <c r="B5657" s="61" t="s">
        <v>5819</v>
      </c>
      <c r="C5657" s="41" t="s">
        <v>5799</v>
      </c>
      <c r="D5657" s="41" t="s">
        <v>48</v>
      </c>
      <c r="E5657" s="41" t="s">
        <v>41</v>
      </c>
      <c r="F5657" s="42">
        <v>0.2016</v>
      </c>
      <c r="G5657" s="42">
        <v>4.3839999999999997E-2</v>
      </c>
      <c r="H5657" s="42">
        <v>6.9099999999999995E-2</v>
      </c>
      <c r="I5657" s="41">
        <v>5</v>
      </c>
      <c r="J5657" s="41">
        <v>169629403</v>
      </c>
      <c r="K5657" s="41">
        <v>3595</v>
      </c>
      <c r="L5657" s="41">
        <v>4.4120500000000004E-6</v>
      </c>
      <c r="M5657" s="45">
        <f>([1]Sheet2!$F5656/[1]Sheet2!$G5656)^2</f>
        <v>21.146571474239437</v>
      </c>
    </row>
    <row r="5658" spans="1:13" x14ac:dyDescent="0.25">
      <c r="A5658" s="61" t="s">
        <v>3041</v>
      </c>
      <c r="B5658" s="61" t="s">
        <v>5819</v>
      </c>
      <c r="C5658" s="41" t="s">
        <v>5821</v>
      </c>
      <c r="D5658" s="41" t="s">
        <v>46</v>
      </c>
      <c r="E5658" s="41" t="s">
        <v>48</v>
      </c>
      <c r="F5658" s="42">
        <v>-0.1017</v>
      </c>
      <c r="G5658" s="42">
        <v>2.2800000000000001E-2</v>
      </c>
      <c r="H5658" s="42">
        <v>0.57750000000000001</v>
      </c>
      <c r="I5658" s="41">
        <v>5</v>
      </c>
      <c r="J5658" s="41">
        <v>10838090</v>
      </c>
      <c r="K5658" s="41">
        <v>3595</v>
      </c>
      <c r="L5658" s="41">
        <v>8.40408E-6</v>
      </c>
      <c r="M5658" s="45">
        <f>([1]Sheet2!$F5657/[1]Sheet2!$G5657)^2</f>
        <v>19.896295013850413</v>
      </c>
    </row>
    <row r="5659" spans="1:13" x14ac:dyDescent="0.25">
      <c r="A5659" s="61" t="s">
        <v>3041</v>
      </c>
      <c r="B5659" s="61" t="s">
        <v>5819</v>
      </c>
      <c r="C5659" s="41" t="s">
        <v>5685</v>
      </c>
      <c r="D5659" s="41" t="s">
        <v>48</v>
      </c>
      <c r="E5659" s="41" t="s">
        <v>46</v>
      </c>
      <c r="F5659" s="42">
        <v>0.13669999999999999</v>
      </c>
      <c r="G5659" s="42">
        <v>2.8219999999999999E-2</v>
      </c>
      <c r="H5659" s="42">
        <v>0.38119999999999998</v>
      </c>
      <c r="I5659" s="41">
        <v>6</v>
      </c>
      <c r="J5659" s="41">
        <v>32582612</v>
      </c>
      <c r="K5659" s="41">
        <v>3595</v>
      </c>
      <c r="L5659" s="41">
        <v>1.3250100000000001E-6</v>
      </c>
      <c r="M5659" s="45">
        <f>([1]Sheet2!$F5658/[1]Sheet2!$G5658)^2</f>
        <v>23.465132468842302</v>
      </c>
    </row>
    <row r="5660" spans="1:13" x14ac:dyDescent="0.25">
      <c r="A5660" s="61" t="s">
        <v>3041</v>
      </c>
      <c r="B5660" s="61" t="s">
        <v>5819</v>
      </c>
      <c r="C5660" s="41" t="s">
        <v>5802</v>
      </c>
      <c r="D5660" s="41" t="s">
        <v>46</v>
      </c>
      <c r="E5660" s="41" t="s">
        <v>48</v>
      </c>
      <c r="F5660" s="42">
        <v>-0.54900000000000004</v>
      </c>
      <c r="G5660" s="42">
        <v>0.1203</v>
      </c>
      <c r="H5660" s="42">
        <v>8.8000000000000005E-3</v>
      </c>
      <c r="I5660" s="41">
        <v>8</v>
      </c>
      <c r="J5660" s="41">
        <v>104592705</v>
      </c>
      <c r="K5660" s="41">
        <v>3595</v>
      </c>
      <c r="L5660" s="41">
        <v>5.2409500000000002E-6</v>
      </c>
      <c r="M5660" s="45">
        <f>([1]Sheet2!$F5659/[1]Sheet2!$G5659)^2</f>
        <v>20.826363020130479</v>
      </c>
    </row>
    <row r="5661" spans="1:13" x14ac:dyDescent="0.25">
      <c r="A5661" s="61" t="s">
        <v>3041</v>
      </c>
      <c r="B5661" s="61" t="s">
        <v>5819</v>
      </c>
      <c r="C5661" s="41" t="s">
        <v>5822</v>
      </c>
      <c r="D5661" s="41" t="s">
        <v>41</v>
      </c>
      <c r="E5661" s="41" t="s">
        <v>40</v>
      </c>
      <c r="F5661" s="42">
        <v>-0.23480000000000001</v>
      </c>
      <c r="G5661" s="42">
        <v>5.2639999999999999E-2</v>
      </c>
      <c r="H5661" s="42">
        <v>4.58E-2</v>
      </c>
      <c r="I5661" s="41">
        <v>8</v>
      </c>
      <c r="J5661" s="41">
        <v>26844259</v>
      </c>
      <c r="K5661" s="41">
        <v>3595</v>
      </c>
      <c r="L5661" s="41">
        <v>8.4479200000000006E-6</v>
      </c>
      <c r="M5661" s="45">
        <f>([1]Sheet2!$F5660/[1]Sheet2!$G5660)^2</f>
        <v>19.895938230430243</v>
      </c>
    </row>
    <row r="5662" spans="1:13" x14ac:dyDescent="0.25">
      <c r="A5662" s="61" t="s">
        <v>3041</v>
      </c>
      <c r="B5662" s="61" t="s">
        <v>5819</v>
      </c>
      <c r="C5662" s="41" t="s">
        <v>5804</v>
      </c>
      <c r="D5662" s="41" t="s">
        <v>48</v>
      </c>
      <c r="E5662" s="41" t="s">
        <v>46</v>
      </c>
      <c r="F5662" s="42">
        <v>-0.4395</v>
      </c>
      <c r="G5662" s="42">
        <v>9.6759999999999999E-2</v>
      </c>
      <c r="H5662" s="42">
        <v>1.34E-2</v>
      </c>
      <c r="I5662" s="41">
        <v>8</v>
      </c>
      <c r="J5662" s="41">
        <v>103550528</v>
      </c>
      <c r="K5662" s="41">
        <v>3595</v>
      </c>
      <c r="L5662" s="41">
        <v>5.75201E-6</v>
      </c>
      <c r="M5662" s="45">
        <f>([1]Sheet2!$F5661/[1]Sheet2!$G5661)^2</f>
        <v>20.63127364646801</v>
      </c>
    </row>
    <row r="5663" spans="1:13" x14ac:dyDescent="0.25">
      <c r="A5663" s="61" t="s">
        <v>3041</v>
      </c>
      <c r="B5663" s="61" t="s">
        <v>5819</v>
      </c>
      <c r="C5663" s="41" t="s">
        <v>5691</v>
      </c>
      <c r="D5663" s="41" t="s">
        <v>40</v>
      </c>
      <c r="E5663" s="41" t="s">
        <v>41</v>
      </c>
      <c r="F5663" s="42">
        <v>-0.13339999999999999</v>
      </c>
      <c r="G5663" s="42">
        <v>2.3449999999999999E-2</v>
      </c>
      <c r="H5663" s="42">
        <v>0.41820000000000002</v>
      </c>
      <c r="I5663" s="41">
        <v>9</v>
      </c>
      <c r="J5663" s="41">
        <v>117645562</v>
      </c>
      <c r="K5663" s="41">
        <v>3595</v>
      </c>
      <c r="L5663" s="41">
        <v>1.392E-8</v>
      </c>
      <c r="M5663" s="45">
        <f>([1]Sheet2!$F5662/[1]Sheet2!$G5662)^2</f>
        <v>32.361300412345827</v>
      </c>
    </row>
    <row r="5664" spans="1:13" x14ac:dyDescent="0.25">
      <c r="A5664" s="61" t="s">
        <v>3041</v>
      </c>
      <c r="B5664" s="61" t="s">
        <v>5819</v>
      </c>
      <c r="C5664" s="41" t="s">
        <v>5695</v>
      </c>
      <c r="D5664" s="41" t="s">
        <v>48</v>
      </c>
      <c r="E5664" s="41" t="s">
        <v>46</v>
      </c>
      <c r="F5664" s="42">
        <v>-0.1744</v>
      </c>
      <c r="G5664" s="42">
        <v>3.8559999999999997E-2</v>
      </c>
      <c r="H5664" s="42">
        <v>8.9200000000000002E-2</v>
      </c>
      <c r="I5664" s="41">
        <v>10</v>
      </c>
      <c r="J5664" s="41">
        <v>3066899</v>
      </c>
      <c r="K5664" s="41">
        <v>3595</v>
      </c>
      <c r="L5664" s="41">
        <v>6.3050699999999996E-6</v>
      </c>
      <c r="M5664" s="45">
        <f>([1]Sheet2!$F5663/[1]Sheet2!$G5663)^2</f>
        <v>20.455915015237341</v>
      </c>
    </row>
    <row r="5665" spans="1:13" x14ac:dyDescent="0.25">
      <c r="A5665" s="61" t="s">
        <v>3041</v>
      </c>
      <c r="B5665" s="61" t="s">
        <v>5819</v>
      </c>
      <c r="C5665" s="41" t="s">
        <v>5809</v>
      </c>
      <c r="D5665" s="41" t="s">
        <v>40</v>
      </c>
      <c r="E5665" s="41" t="s">
        <v>46</v>
      </c>
      <c r="F5665" s="42">
        <v>0.1129</v>
      </c>
      <c r="G5665" s="42">
        <v>2.3300000000000001E-2</v>
      </c>
      <c r="H5665" s="42">
        <v>0.64759999999999995</v>
      </c>
      <c r="I5665" s="41">
        <v>12</v>
      </c>
      <c r="J5665" s="41">
        <v>14354060</v>
      </c>
      <c r="K5665" s="41">
        <v>3595</v>
      </c>
      <c r="L5665" s="41">
        <v>1.30401E-6</v>
      </c>
      <c r="M5665" s="45">
        <f>([1]Sheet2!$F5664/[1]Sheet2!$G5664)^2</f>
        <v>23.478807861629424</v>
      </c>
    </row>
    <row r="5666" spans="1:13" x14ac:dyDescent="0.25">
      <c r="A5666" s="61" t="s">
        <v>3041</v>
      </c>
      <c r="B5666" s="61" t="s">
        <v>5819</v>
      </c>
      <c r="C5666" s="41" t="s">
        <v>5823</v>
      </c>
      <c r="D5666" s="41" t="s">
        <v>48</v>
      </c>
      <c r="E5666" s="41" t="s">
        <v>40</v>
      </c>
      <c r="F5666" s="42">
        <v>0.1079</v>
      </c>
      <c r="G5666" s="42">
        <v>2.427E-2</v>
      </c>
      <c r="H5666" s="42">
        <v>0.29830000000000001</v>
      </c>
      <c r="I5666" s="41">
        <v>12</v>
      </c>
      <c r="J5666" s="41">
        <v>71660112</v>
      </c>
      <c r="K5666" s="41">
        <v>3595</v>
      </c>
      <c r="L5666" s="41">
        <v>8.9680900000000007E-6</v>
      </c>
      <c r="M5666" s="45">
        <f>([1]Sheet2!$F5665/[1]Sheet2!$G5665)^2</f>
        <v>19.765296641325122</v>
      </c>
    </row>
    <row r="5667" spans="1:13" x14ac:dyDescent="0.25">
      <c r="A5667" s="61" t="s">
        <v>3041</v>
      </c>
      <c r="B5667" s="61" t="s">
        <v>5819</v>
      </c>
      <c r="C5667" s="41" t="s">
        <v>5810</v>
      </c>
      <c r="D5667" s="41" t="s">
        <v>41</v>
      </c>
      <c r="E5667" s="41" t="s">
        <v>40</v>
      </c>
      <c r="F5667" s="42">
        <v>0.1229</v>
      </c>
      <c r="G5667" s="42">
        <v>2.6360000000000001E-2</v>
      </c>
      <c r="H5667" s="42">
        <v>0.2399</v>
      </c>
      <c r="I5667" s="41">
        <v>14</v>
      </c>
      <c r="J5667" s="41">
        <v>45842287</v>
      </c>
      <c r="K5667" s="41">
        <v>3595</v>
      </c>
      <c r="L5667" s="41">
        <v>3.25702E-6</v>
      </c>
      <c r="M5667" s="45">
        <f>([1]Sheet2!$F5666/[1]Sheet2!$G5666)^2</f>
        <v>21.737668122713167</v>
      </c>
    </row>
    <row r="5668" spans="1:13" x14ac:dyDescent="0.25">
      <c r="A5668" s="61" t="s">
        <v>3041</v>
      </c>
      <c r="B5668" s="61" t="s">
        <v>5819</v>
      </c>
      <c r="C5668" s="41" t="s">
        <v>5814</v>
      </c>
      <c r="D5668" s="41" t="s">
        <v>40</v>
      </c>
      <c r="E5668" s="41" t="s">
        <v>41</v>
      </c>
      <c r="F5668" s="42">
        <v>0.12759999999999999</v>
      </c>
      <c r="G5668" s="42">
        <v>2.7089999999999999E-2</v>
      </c>
      <c r="H5668" s="42">
        <v>0.78110000000000002</v>
      </c>
      <c r="I5668" s="41">
        <v>16</v>
      </c>
      <c r="J5668" s="41">
        <v>84375706</v>
      </c>
      <c r="K5668" s="41">
        <v>3595</v>
      </c>
      <c r="L5668" s="41">
        <v>2.5789899999999999E-6</v>
      </c>
      <c r="M5668" s="45">
        <f>([1]Sheet2!$F5667/[1]Sheet2!$G5667)^2</f>
        <v>22.186221202420437</v>
      </c>
    </row>
    <row r="5669" spans="1:13" x14ac:dyDescent="0.25">
      <c r="A5669" s="61" t="s">
        <v>3041</v>
      </c>
      <c r="B5669" s="61" t="s">
        <v>5819</v>
      </c>
      <c r="C5669" s="41" t="s">
        <v>5671</v>
      </c>
      <c r="D5669" s="41" t="s">
        <v>48</v>
      </c>
      <c r="E5669" s="41" t="s">
        <v>46</v>
      </c>
      <c r="F5669" s="42">
        <v>-0.31140000000000001</v>
      </c>
      <c r="G5669" s="42">
        <v>2.5510000000000001E-2</v>
      </c>
      <c r="H5669" s="42">
        <v>0.76619999999999999</v>
      </c>
      <c r="I5669" s="41">
        <v>16</v>
      </c>
      <c r="J5669" s="41">
        <v>10970902</v>
      </c>
      <c r="K5669" s="41">
        <v>3595</v>
      </c>
      <c r="L5669" s="41">
        <v>1.34307E-33</v>
      </c>
      <c r="M5669" s="45">
        <f>([1]Sheet2!$F5668/[1]Sheet2!$G5668)^2</f>
        <v>149.01030348971918</v>
      </c>
    </row>
    <row r="5670" spans="1:13" x14ac:dyDescent="0.25">
      <c r="A5670" s="61" t="s">
        <v>3041</v>
      </c>
      <c r="B5670" s="61" t="s">
        <v>5819</v>
      </c>
      <c r="C5670" s="41" t="s">
        <v>5824</v>
      </c>
      <c r="D5670" s="41" t="s">
        <v>41</v>
      </c>
      <c r="E5670" s="41" t="s">
        <v>40</v>
      </c>
      <c r="F5670" s="42">
        <v>-0.2029</v>
      </c>
      <c r="G5670" s="42">
        <v>4.5429999999999998E-2</v>
      </c>
      <c r="H5670" s="42">
        <v>0.93630000000000002</v>
      </c>
      <c r="I5670" s="41">
        <v>18</v>
      </c>
      <c r="J5670" s="41">
        <v>20039728</v>
      </c>
      <c r="K5670" s="41">
        <v>3595</v>
      </c>
      <c r="L5670" s="41">
        <v>8.1959599999999997E-6</v>
      </c>
      <c r="M5670" s="45">
        <f>([1]Sheet2!$F5669/[1]Sheet2!$G5669)^2</f>
        <v>19.947047434670413</v>
      </c>
    </row>
    <row r="5671" spans="1:13" x14ac:dyDescent="0.25">
      <c r="A5671" s="61" t="s">
        <v>3041</v>
      </c>
      <c r="B5671" s="61" t="s">
        <v>5819</v>
      </c>
      <c r="C5671" s="41" t="s">
        <v>5815</v>
      </c>
      <c r="D5671" s="41" t="s">
        <v>46</v>
      </c>
      <c r="E5671" s="41" t="s">
        <v>48</v>
      </c>
      <c r="F5671" s="42">
        <v>-0.1153</v>
      </c>
      <c r="G5671" s="42">
        <v>2.4080000000000001E-2</v>
      </c>
      <c r="H5671" s="42">
        <v>0.70389999999999997</v>
      </c>
      <c r="I5671" s="41">
        <v>19</v>
      </c>
      <c r="J5671" s="41">
        <v>39400504</v>
      </c>
      <c r="K5671" s="41">
        <v>3595</v>
      </c>
      <c r="L5671" s="41">
        <v>1.74799E-6</v>
      </c>
      <c r="M5671" s="45">
        <f>([1]Sheet2!$F5670/[1]Sheet2!$G5670)^2</f>
        <v>22.926916507544068</v>
      </c>
    </row>
    <row r="5672" spans="1:13" x14ac:dyDescent="0.25">
      <c r="A5672" s="61" t="s">
        <v>3041</v>
      </c>
      <c r="B5672" s="61" t="s">
        <v>5819</v>
      </c>
      <c r="C5672" s="41" t="s">
        <v>5706</v>
      </c>
      <c r="D5672" s="41" t="s">
        <v>40</v>
      </c>
      <c r="E5672" s="41" t="s">
        <v>41</v>
      </c>
      <c r="F5672" s="42">
        <v>-0.2205</v>
      </c>
      <c r="G5672" s="42">
        <v>4.7289999999999999E-2</v>
      </c>
      <c r="H5672" s="42">
        <v>5.9799999999999999E-2</v>
      </c>
      <c r="I5672" s="41">
        <v>19</v>
      </c>
      <c r="J5672" s="41">
        <v>1671156</v>
      </c>
      <c r="K5672" s="41">
        <v>3595</v>
      </c>
      <c r="L5672" s="41">
        <v>3.23899E-6</v>
      </c>
      <c r="M5672" s="45">
        <f>([1]Sheet2!$F5671/[1]Sheet2!$G5671)^2</f>
        <v>21.740952119130501</v>
      </c>
    </row>
    <row r="5673" spans="1:13" x14ac:dyDescent="0.25">
      <c r="A5673" s="61" t="s">
        <v>3041</v>
      </c>
      <c r="B5673" s="61" t="s">
        <v>5819</v>
      </c>
      <c r="C5673" s="41" t="s">
        <v>5825</v>
      </c>
      <c r="D5673" s="41" t="s">
        <v>46</v>
      </c>
      <c r="E5673" s="41" t="s">
        <v>48</v>
      </c>
      <c r="F5673" s="42">
        <v>-0.10730000000000001</v>
      </c>
      <c r="G5673" s="42">
        <v>2.2710000000000001E-2</v>
      </c>
      <c r="H5673" s="42">
        <v>0.43020000000000003</v>
      </c>
      <c r="I5673" s="41">
        <v>19</v>
      </c>
      <c r="J5673" s="41">
        <v>53134203</v>
      </c>
      <c r="K5673" s="41">
        <v>3595</v>
      </c>
      <c r="L5673" s="41">
        <v>2.39999E-6</v>
      </c>
      <c r="M5673" s="45">
        <f>([1]Sheet2!$F5672/[1]Sheet2!$G5672)^2</f>
        <v>22.323648491567816</v>
      </c>
    </row>
    <row r="5674" spans="1:13" x14ac:dyDescent="0.25">
      <c r="A5674" s="61" t="s">
        <v>3041</v>
      </c>
      <c r="B5674" s="61" t="s">
        <v>5819</v>
      </c>
      <c r="C5674" s="41" t="s">
        <v>5816</v>
      </c>
      <c r="D5674" s="41" t="s">
        <v>41</v>
      </c>
      <c r="E5674" s="41" t="s">
        <v>40</v>
      </c>
      <c r="F5674" s="42">
        <v>-0.1019</v>
      </c>
      <c r="G5674" s="42">
        <v>2.2919999999999999E-2</v>
      </c>
      <c r="H5674" s="42">
        <v>0.63280000000000003</v>
      </c>
      <c r="I5674" s="41">
        <v>20</v>
      </c>
      <c r="J5674" s="41">
        <v>58624500</v>
      </c>
      <c r="K5674" s="41">
        <v>3595</v>
      </c>
      <c r="L5674" s="41">
        <v>8.9639599999999998E-6</v>
      </c>
      <c r="M5674" s="45">
        <f>([1]Sheet2!$F5673/[1]Sheet2!$G5673)^2</f>
        <v>19.766015947418598</v>
      </c>
    </row>
    <row r="5675" spans="1:13" x14ac:dyDescent="0.25">
      <c r="A5675" s="61" t="s">
        <v>3041</v>
      </c>
      <c r="B5675" s="61" t="s">
        <v>5819</v>
      </c>
      <c r="C5675" s="41" t="s">
        <v>5818</v>
      </c>
      <c r="D5675" s="41" t="s">
        <v>40</v>
      </c>
      <c r="E5675" s="41" t="s">
        <v>41</v>
      </c>
      <c r="F5675" s="42">
        <v>-0.56130000000000002</v>
      </c>
      <c r="G5675" s="42">
        <v>0.12239999999999999</v>
      </c>
      <c r="H5675" s="42">
        <v>7.9000000000000008E-3</v>
      </c>
      <c r="I5675" s="41">
        <v>22</v>
      </c>
      <c r="J5675" s="41">
        <v>48226137</v>
      </c>
      <c r="K5675" s="41">
        <v>3595</v>
      </c>
      <c r="L5675" s="41">
        <v>4.6749799999999996E-6</v>
      </c>
      <c r="M5675" s="45">
        <f>([1]Sheet2!$F5674/[1]Sheet2!$G5674)^2</f>
        <v>21.029417772010767</v>
      </c>
    </row>
    <row r="5676" spans="1:13" x14ac:dyDescent="0.25">
      <c r="A5676" s="62" t="s">
        <v>3041</v>
      </c>
      <c r="B5676" s="62" t="s">
        <v>5819</v>
      </c>
      <c r="C5676" s="41" t="s">
        <v>5817</v>
      </c>
      <c r="D5676" s="41" t="s">
        <v>48</v>
      </c>
      <c r="E5676" s="41" t="s">
        <v>46</v>
      </c>
      <c r="F5676" s="42">
        <v>-0.11</v>
      </c>
      <c r="G5676" s="42">
        <v>2.2710000000000001E-2</v>
      </c>
      <c r="H5676" s="42">
        <v>0.61099999999999999</v>
      </c>
      <c r="I5676" s="41">
        <v>22</v>
      </c>
      <c r="J5676" s="41">
        <v>23690325</v>
      </c>
      <c r="K5676" s="41">
        <v>3595</v>
      </c>
      <c r="L5676" s="41">
        <v>1.3310099999999999E-6</v>
      </c>
      <c r="M5676" s="45">
        <f>([1]Sheet2!$F5675/[1]Sheet2!$G5675)^2</f>
        <v>23.461247545051897</v>
      </c>
    </row>
    <row r="5677" spans="1:13" x14ac:dyDescent="0.25">
      <c r="A5677" s="60" t="s">
        <v>3041</v>
      </c>
      <c r="B5677" s="60" t="s">
        <v>5826</v>
      </c>
      <c r="C5677" s="41" t="s">
        <v>5827</v>
      </c>
      <c r="D5677" s="41" t="s">
        <v>46</v>
      </c>
      <c r="E5677" s="41" t="s">
        <v>41</v>
      </c>
      <c r="F5677" s="42">
        <v>-0.13769999999999999</v>
      </c>
      <c r="G5677" s="42">
        <v>2.9520000000000001E-2</v>
      </c>
      <c r="H5677" s="42">
        <v>0.7802</v>
      </c>
      <c r="I5677" s="41">
        <v>1</v>
      </c>
      <c r="J5677" s="41">
        <v>34612610</v>
      </c>
      <c r="K5677" s="41">
        <v>3579</v>
      </c>
      <c r="L5677" s="41">
        <v>3.2160300000000002E-6</v>
      </c>
      <c r="M5677" s="45">
        <f>([1]Sheet2!$F5676/[1]Sheet2!$G5676)^2</f>
        <v>21.758811719214748</v>
      </c>
    </row>
    <row r="5678" spans="1:13" x14ac:dyDescent="0.25">
      <c r="A5678" s="61" t="s">
        <v>3041</v>
      </c>
      <c r="B5678" s="61" t="s">
        <v>5826</v>
      </c>
      <c r="C5678" s="41" t="s">
        <v>5648</v>
      </c>
      <c r="D5678" s="41" t="s">
        <v>48</v>
      </c>
      <c r="E5678" s="41" t="s">
        <v>41</v>
      </c>
      <c r="F5678" s="42">
        <v>0.23080000000000001</v>
      </c>
      <c r="G5678" s="42">
        <v>4.7530000000000003E-2</v>
      </c>
      <c r="H5678" s="42">
        <v>7.3899999999999993E-2</v>
      </c>
      <c r="I5678" s="41">
        <v>1</v>
      </c>
      <c r="J5678" s="41">
        <v>120406847</v>
      </c>
      <c r="K5678" s="41">
        <v>3579</v>
      </c>
      <c r="L5678" s="41">
        <v>1.2500000000000001E-6</v>
      </c>
      <c r="M5678" s="45">
        <f>([1]Sheet2!$F5677/[1]Sheet2!$G5677)^2</f>
        <v>23.57957539656595</v>
      </c>
    </row>
    <row r="5679" spans="1:13" x14ac:dyDescent="0.25">
      <c r="A5679" s="61" t="s">
        <v>3041</v>
      </c>
      <c r="B5679" s="61" t="s">
        <v>5826</v>
      </c>
      <c r="C5679" s="41" t="s">
        <v>5828</v>
      </c>
      <c r="D5679" s="41" t="s">
        <v>46</v>
      </c>
      <c r="E5679" s="41" t="s">
        <v>48</v>
      </c>
      <c r="F5679" s="42">
        <v>-0.2266</v>
      </c>
      <c r="G5679" s="42">
        <v>4.6199999999999998E-2</v>
      </c>
      <c r="H5679" s="42">
        <v>7.6799999999999993E-2</v>
      </c>
      <c r="I5679" s="41">
        <v>1</v>
      </c>
      <c r="J5679" s="41">
        <v>230111146</v>
      </c>
      <c r="K5679" s="41">
        <v>3579</v>
      </c>
      <c r="L5679" s="41">
        <v>9.794000000000001E-7</v>
      </c>
      <c r="M5679" s="45">
        <f>([1]Sheet2!$F5678/[1]Sheet2!$G5678)^2</f>
        <v>24.056689342403633</v>
      </c>
    </row>
    <row r="5680" spans="1:13" x14ac:dyDescent="0.25">
      <c r="A5680" s="61" t="s">
        <v>3041</v>
      </c>
      <c r="B5680" s="61" t="s">
        <v>5826</v>
      </c>
      <c r="C5680" s="41" t="s">
        <v>5829</v>
      </c>
      <c r="D5680" s="41" t="s">
        <v>41</v>
      </c>
      <c r="E5680" s="41" t="s">
        <v>40</v>
      </c>
      <c r="F5680" s="42">
        <v>0.21729999999999999</v>
      </c>
      <c r="G5680" s="42">
        <v>4.709E-2</v>
      </c>
      <c r="H5680" s="42">
        <v>7.4200000000000002E-2</v>
      </c>
      <c r="I5680" s="41">
        <v>1</v>
      </c>
      <c r="J5680" s="41">
        <v>168428587</v>
      </c>
      <c r="K5680" s="41">
        <v>3579</v>
      </c>
      <c r="L5680" s="41">
        <v>4.0520100000000002E-6</v>
      </c>
      <c r="M5680" s="45">
        <f>([1]Sheet2!$F5679/[1]Sheet2!$G5679)^2</f>
        <v>21.294236431180227</v>
      </c>
    </row>
    <row r="5681" spans="1:13" x14ac:dyDescent="0.25">
      <c r="A5681" s="61" t="s">
        <v>3041</v>
      </c>
      <c r="B5681" s="61" t="s">
        <v>5826</v>
      </c>
      <c r="C5681" s="41" t="s">
        <v>5830</v>
      </c>
      <c r="D5681" s="41" t="s">
        <v>48</v>
      </c>
      <c r="E5681" s="41" t="s">
        <v>46</v>
      </c>
      <c r="F5681" s="42">
        <v>-0.44440000000000002</v>
      </c>
      <c r="G5681" s="42">
        <v>9.6990000000000007E-2</v>
      </c>
      <c r="H5681" s="42">
        <v>1.66E-2</v>
      </c>
      <c r="I5681" s="41">
        <v>2</v>
      </c>
      <c r="J5681" s="41">
        <v>24474853</v>
      </c>
      <c r="K5681" s="41">
        <v>3579</v>
      </c>
      <c r="L5681" s="41">
        <v>4.7649699999999997E-6</v>
      </c>
      <c r="M5681" s="45">
        <f>([1]Sheet2!$F5680/[1]Sheet2!$G5680)^2</f>
        <v>20.993951128259507</v>
      </c>
    </row>
    <row r="5682" spans="1:13" x14ac:dyDescent="0.25">
      <c r="A5682" s="61" t="s">
        <v>3041</v>
      </c>
      <c r="B5682" s="61" t="s">
        <v>5826</v>
      </c>
      <c r="C5682" s="41" t="s">
        <v>5651</v>
      </c>
      <c r="D5682" s="41" t="s">
        <v>48</v>
      </c>
      <c r="E5682" s="41" t="s">
        <v>46</v>
      </c>
      <c r="F5682" s="42">
        <v>0.19600000000000001</v>
      </c>
      <c r="G5682" s="42">
        <v>4.3499999999999997E-2</v>
      </c>
      <c r="H5682" s="42">
        <v>8.5199999999999998E-2</v>
      </c>
      <c r="I5682" s="41">
        <v>3</v>
      </c>
      <c r="J5682" s="41">
        <v>29043472</v>
      </c>
      <c r="K5682" s="41">
        <v>3579</v>
      </c>
      <c r="L5682" s="41">
        <v>6.7990800000000001E-6</v>
      </c>
      <c r="M5682" s="45">
        <f>([1]Sheet2!$F5681/[1]Sheet2!$G5681)^2</f>
        <v>20.301757167393323</v>
      </c>
    </row>
    <row r="5683" spans="1:13" x14ac:dyDescent="0.25">
      <c r="A5683" s="61" t="s">
        <v>3041</v>
      </c>
      <c r="B5683" s="61" t="s">
        <v>5826</v>
      </c>
      <c r="C5683" s="41" t="s">
        <v>5831</v>
      </c>
      <c r="D5683" s="41" t="s">
        <v>46</v>
      </c>
      <c r="E5683" s="41" t="s">
        <v>48</v>
      </c>
      <c r="F5683" s="42">
        <v>-0.32619999999999999</v>
      </c>
      <c r="G5683" s="42">
        <v>6.7729999999999999E-2</v>
      </c>
      <c r="H5683" s="42">
        <v>3.3700000000000001E-2</v>
      </c>
      <c r="I5683" s="41">
        <v>5</v>
      </c>
      <c r="J5683" s="41">
        <v>58125959</v>
      </c>
      <c r="K5683" s="41">
        <v>3579</v>
      </c>
      <c r="L5683" s="41">
        <v>1.52598E-6</v>
      </c>
      <c r="M5683" s="45">
        <f>([1]Sheet2!$F5682/[1]Sheet2!$G5682)^2</f>
        <v>23.195608081514724</v>
      </c>
    </row>
    <row r="5684" spans="1:13" x14ac:dyDescent="0.25">
      <c r="A5684" s="61" t="s">
        <v>3041</v>
      </c>
      <c r="B5684" s="61" t="s">
        <v>5826</v>
      </c>
      <c r="C5684" s="41" t="s">
        <v>4636</v>
      </c>
      <c r="D5684" s="41" t="s">
        <v>46</v>
      </c>
      <c r="E5684" s="41" t="s">
        <v>48</v>
      </c>
      <c r="F5684" s="42">
        <v>-0.1305</v>
      </c>
      <c r="G5684" s="42">
        <v>2.9239999999999999E-2</v>
      </c>
      <c r="H5684" s="42">
        <v>0.22800000000000001</v>
      </c>
      <c r="I5684" s="41">
        <v>6</v>
      </c>
      <c r="J5684" s="41">
        <v>109038333</v>
      </c>
      <c r="K5684" s="41">
        <v>3579</v>
      </c>
      <c r="L5684" s="41">
        <v>8.3199400000000008E-6</v>
      </c>
      <c r="M5684" s="45">
        <f>([1]Sheet2!$F5683/[1]Sheet2!$G5683)^2</f>
        <v>19.918942905638698</v>
      </c>
    </row>
    <row r="5685" spans="1:13" x14ac:dyDescent="0.25">
      <c r="A5685" s="61" t="s">
        <v>3041</v>
      </c>
      <c r="B5685" s="61" t="s">
        <v>5826</v>
      </c>
      <c r="C5685" s="41" t="s">
        <v>5657</v>
      </c>
      <c r="D5685" s="41" t="s">
        <v>41</v>
      </c>
      <c r="E5685" s="41" t="s">
        <v>40</v>
      </c>
      <c r="F5685" s="42">
        <v>-0.14960000000000001</v>
      </c>
      <c r="G5685" s="42">
        <v>3.3610000000000001E-2</v>
      </c>
      <c r="H5685" s="42">
        <v>0.17069999999999999</v>
      </c>
      <c r="I5685" s="41">
        <v>6</v>
      </c>
      <c r="J5685" s="41">
        <v>50683009</v>
      </c>
      <c r="K5685" s="41">
        <v>3579</v>
      </c>
      <c r="L5685" s="41">
        <v>8.8139399999999998E-6</v>
      </c>
      <c r="M5685" s="45">
        <f>([1]Sheet2!$F5684/[1]Sheet2!$G5684)^2</f>
        <v>19.811901591677504</v>
      </c>
    </row>
    <row r="5686" spans="1:13" x14ac:dyDescent="0.25">
      <c r="A5686" s="61" t="s">
        <v>3041</v>
      </c>
      <c r="B5686" s="61" t="s">
        <v>5826</v>
      </c>
      <c r="C5686" s="41" t="s">
        <v>5832</v>
      </c>
      <c r="D5686" s="41" t="s">
        <v>46</v>
      </c>
      <c r="E5686" s="41" t="s">
        <v>40</v>
      </c>
      <c r="F5686" s="42">
        <v>0.24340000000000001</v>
      </c>
      <c r="G5686" s="42">
        <v>3.0980000000000001E-2</v>
      </c>
      <c r="H5686" s="42">
        <v>0.30609999999999998</v>
      </c>
      <c r="I5686" s="41">
        <v>6</v>
      </c>
      <c r="J5686" s="41">
        <v>32448398</v>
      </c>
      <c r="K5686" s="41">
        <v>3579</v>
      </c>
      <c r="L5686" s="41">
        <v>5.15941E-15</v>
      </c>
      <c r="M5686" s="45">
        <f>([1]Sheet2!$F5685/[1]Sheet2!$G5685)^2</f>
        <v>61.727447808848957</v>
      </c>
    </row>
    <row r="5687" spans="1:13" x14ac:dyDescent="0.25">
      <c r="A5687" s="61" t="s">
        <v>3041</v>
      </c>
      <c r="B5687" s="61" t="s">
        <v>5826</v>
      </c>
      <c r="C5687" s="41" t="s">
        <v>5658</v>
      </c>
      <c r="D5687" s="41" t="s">
        <v>40</v>
      </c>
      <c r="E5687" s="41" t="s">
        <v>41</v>
      </c>
      <c r="F5687" s="42">
        <v>0.46920000000000001</v>
      </c>
      <c r="G5687" s="42">
        <v>9.7350000000000006E-2</v>
      </c>
      <c r="H5687" s="42">
        <v>1.6899999999999998E-2</v>
      </c>
      <c r="I5687" s="41">
        <v>6</v>
      </c>
      <c r="J5687" s="41">
        <v>142661594</v>
      </c>
      <c r="K5687" s="41">
        <v>3579</v>
      </c>
      <c r="L5687" s="41">
        <v>1.49699E-6</v>
      </c>
      <c r="M5687" s="45">
        <f>([1]Sheet2!$F5686/[1]Sheet2!$G5686)^2</f>
        <v>23.229726425150936</v>
      </c>
    </row>
    <row r="5688" spans="1:13" x14ac:dyDescent="0.25">
      <c r="A5688" s="61" t="s">
        <v>3041</v>
      </c>
      <c r="B5688" s="61" t="s">
        <v>5826</v>
      </c>
      <c r="C5688" s="41" t="s">
        <v>5833</v>
      </c>
      <c r="D5688" s="41" t="s">
        <v>40</v>
      </c>
      <c r="E5688" s="41" t="s">
        <v>46</v>
      </c>
      <c r="F5688" s="42">
        <v>0.16070000000000001</v>
      </c>
      <c r="G5688" s="42">
        <v>3.1460000000000002E-2</v>
      </c>
      <c r="H5688" s="42">
        <v>0.27700000000000002</v>
      </c>
      <c r="I5688" s="41">
        <v>6</v>
      </c>
      <c r="J5688" s="41">
        <v>31414906</v>
      </c>
      <c r="K5688" s="41">
        <v>3579</v>
      </c>
      <c r="L5688" s="41">
        <v>3.4329699999999998E-7</v>
      </c>
      <c r="M5688" s="45">
        <f>([1]Sheet2!$F5687/[1]Sheet2!$G5687)^2</f>
        <v>26.092417378610527</v>
      </c>
    </row>
    <row r="5689" spans="1:13" x14ac:dyDescent="0.25">
      <c r="A5689" s="61" t="s">
        <v>3041</v>
      </c>
      <c r="B5689" s="61" t="s">
        <v>5826</v>
      </c>
      <c r="C5689" s="41" t="s">
        <v>5659</v>
      </c>
      <c r="D5689" s="41" t="s">
        <v>46</v>
      </c>
      <c r="E5689" s="41" t="s">
        <v>48</v>
      </c>
      <c r="F5689" s="42">
        <v>-0.42249999999999999</v>
      </c>
      <c r="G5689" s="42">
        <v>9.1120000000000007E-2</v>
      </c>
      <c r="H5689" s="42">
        <v>1.7600000000000001E-2</v>
      </c>
      <c r="I5689" s="41">
        <v>7</v>
      </c>
      <c r="J5689" s="41">
        <v>115451309</v>
      </c>
      <c r="K5689" s="41">
        <v>3579</v>
      </c>
      <c r="L5689" s="41">
        <v>3.67003E-6</v>
      </c>
      <c r="M5689" s="45">
        <f>([1]Sheet2!$F5688/[1]Sheet2!$G5688)^2</f>
        <v>21.499383392776341</v>
      </c>
    </row>
    <row r="5690" spans="1:13" x14ac:dyDescent="0.25">
      <c r="A5690" s="61" t="s">
        <v>3041</v>
      </c>
      <c r="B5690" s="61" t="s">
        <v>5826</v>
      </c>
      <c r="C5690" s="41" t="s">
        <v>5834</v>
      </c>
      <c r="D5690" s="41" t="s">
        <v>40</v>
      </c>
      <c r="E5690" s="41" t="s">
        <v>46</v>
      </c>
      <c r="F5690" s="42">
        <v>-0.29970000000000002</v>
      </c>
      <c r="G5690" s="42">
        <v>6.6549999999999998E-2</v>
      </c>
      <c r="H5690" s="42">
        <v>3.6200000000000003E-2</v>
      </c>
      <c r="I5690" s="41">
        <v>7</v>
      </c>
      <c r="J5690" s="41">
        <v>114787625</v>
      </c>
      <c r="K5690" s="41">
        <v>3579</v>
      </c>
      <c r="L5690" s="41">
        <v>6.8800199999999999E-6</v>
      </c>
      <c r="M5690" s="45">
        <f>([1]Sheet2!$F5689/[1]Sheet2!$G5689)^2</f>
        <v>20.280439680033602</v>
      </c>
    </row>
    <row r="5691" spans="1:13" x14ac:dyDescent="0.25">
      <c r="A5691" s="61" t="s">
        <v>3041</v>
      </c>
      <c r="B5691" s="61" t="s">
        <v>5826</v>
      </c>
      <c r="C5691" s="41" t="s">
        <v>5835</v>
      </c>
      <c r="D5691" s="41" t="s">
        <v>40</v>
      </c>
      <c r="E5691" s="41" t="s">
        <v>41</v>
      </c>
      <c r="F5691" s="42">
        <v>-0.2114</v>
      </c>
      <c r="G5691" s="42">
        <v>4.7050000000000002E-2</v>
      </c>
      <c r="H5691" s="42">
        <v>7.3499999999999996E-2</v>
      </c>
      <c r="I5691" s="41">
        <v>8</v>
      </c>
      <c r="J5691" s="41">
        <v>103349435</v>
      </c>
      <c r="K5691" s="41">
        <v>3579</v>
      </c>
      <c r="L5691" s="41">
        <v>7.2650699999999997E-6</v>
      </c>
      <c r="M5691" s="45">
        <f>([1]Sheet2!$F5690/[1]Sheet2!$G5690)^2</f>
        <v>20.187879807697733</v>
      </c>
    </row>
    <row r="5692" spans="1:13" x14ac:dyDescent="0.25">
      <c r="A5692" s="61" t="s">
        <v>3041</v>
      </c>
      <c r="B5692" s="61" t="s">
        <v>5826</v>
      </c>
      <c r="C5692" s="41" t="s">
        <v>5687</v>
      </c>
      <c r="D5692" s="41" t="s">
        <v>41</v>
      </c>
      <c r="E5692" s="41" t="s">
        <v>40</v>
      </c>
      <c r="F5692" s="42">
        <v>-0.88149999999999995</v>
      </c>
      <c r="G5692" s="42">
        <v>0.1709</v>
      </c>
      <c r="H5692" s="42">
        <v>5.0000000000000001E-3</v>
      </c>
      <c r="I5692" s="41">
        <v>8</v>
      </c>
      <c r="J5692" s="41">
        <v>11817727</v>
      </c>
      <c r="K5692" s="41">
        <v>3579</v>
      </c>
      <c r="L5692" s="41">
        <v>2.6469799999999998E-7</v>
      </c>
      <c r="M5692" s="45">
        <f>([1]Sheet2!$F5691/[1]Sheet2!$G5691)^2</f>
        <v>26.604831202038152</v>
      </c>
    </row>
    <row r="5693" spans="1:13" x14ac:dyDescent="0.25">
      <c r="A5693" s="61" t="s">
        <v>3041</v>
      </c>
      <c r="B5693" s="61" t="s">
        <v>5826</v>
      </c>
      <c r="C5693" s="41" t="s">
        <v>5661</v>
      </c>
      <c r="D5693" s="41" t="s">
        <v>41</v>
      </c>
      <c r="E5693" s="41" t="s">
        <v>40</v>
      </c>
      <c r="F5693" s="42">
        <v>-0.14460000000000001</v>
      </c>
      <c r="G5693" s="42">
        <v>2.6079999999999999E-2</v>
      </c>
      <c r="H5693" s="42">
        <v>0.41670000000000001</v>
      </c>
      <c r="I5693" s="41">
        <v>9</v>
      </c>
      <c r="J5693" s="41">
        <v>117649136</v>
      </c>
      <c r="K5693" s="41">
        <v>3579</v>
      </c>
      <c r="L5693" s="41">
        <v>3.1659900000000001E-8</v>
      </c>
      <c r="M5693" s="45">
        <f>([1]Sheet2!$F5692/[1]Sheet2!$G5692)^2</f>
        <v>30.7412421430991</v>
      </c>
    </row>
    <row r="5694" spans="1:13" x14ac:dyDescent="0.25">
      <c r="A5694" s="61" t="s">
        <v>3041</v>
      </c>
      <c r="B5694" s="61" t="s">
        <v>5826</v>
      </c>
      <c r="C5694" s="41" t="s">
        <v>5662</v>
      </c>
      <c r="D5694" s="41" t="s">
        <v>41</v>
      </c>
      <c r="E5694" s="41" t="s">
        <v>40</v>
      </c>
      <c r="F5694" s="42">
        <v>0.12429999999999999</v>
      </c>
      <c r="G5694" s="42">
        <v>2.6100000000000002E-2</v>
      </c>
      <c r="H5694" s="42">
        <v>0.66420000000000001</v>
      </c>
      <c r="I5694" s="41">
        <v>10</v>
      </c>
      <c r="J5694" s="41">
        <v>32045932</v>
      </c>
      <c r="K5694" s="41">
        <v>3579</v>
      </c>
      <c r="L5694" s="41">
        <v>2.01099E-6</v>
      </c>
      <c r="M5694" s="45">
        <f>([1]Sheet2!$F5693/[1]Sheet2!$G5693)^2</f>
        <v>22.680950074132792</v>
      </c>
    </row>
    <row r="5695" spans="1:13" x14ac:dyDescent="0.25">
      <c r="A5695" s="61" t="s">
        <v>3041</v>
      </c>
      <c r="B5695" s="61" t="s">
        <v>5826</v>
      </c>
      <c r="C5695" s="41" t="s">
        <v>5311</v>
      </c>
      <c r="D5695" s="41" t="s">
        <v>40</v>
      </c>
      <c r="E5695" s="41" t="s">
        <v>46</v>
      </c>
      <c r="F5695" s="42">
        <v>0.23730000000000001</v>
      </c>
      <c r="G5695" s="42">
        <v>4.5749999999999999E-2</v>
      </c>
      <c r="H5695" s="42">
        <v>7.5899999999999995E-2</v>
      </c>
      <c r="I5695" s="41">
        <v>10</v>
      </c>
      <c r="J5695" s="41">
        <v>118142066</v>
      </c>
      <c r="K5695" s="41">
        <v>3579</v>
      </c>
      <c r="L5695" s="41">
        <v>2.2669900000000001E-7</v>
      </c>
      <c r="M5695" s="45">
        <f>([1]Sheet2!$F5694/[1]Sheet2!$G5694)^2</f>
        <v>26.903778554152112</v>
      </c>
    </row>
    <row r="5696" spans="1:13" x14ac:dyDescent="0.25">
      <c r="A5696" s="61" t="s">
        <v>3041</v>
      </c>
      <c r="B5696" s="61" t="s">
        <v>5826</v>
      </c>
      <c r="C5696" s="41" t="s">
        <v>5836</v>
      </c>
      <c r="D5696" s="41" t="s">
        <v>48</v>
      </c>
      <c r="E5696" s="41" t="s">
        <v>46</v>
      </c>
      <c r="F5696" s="42">
        <v>-0.1197</v>
      </c>
      <c r="G5696" s="42">
        <v>2.4590000000000001E-2</v>
      </c>
      <c r="H5696" s="42">
        <v>0.50849999999999995</v>
      </c>
      <c r="I5696" s="41">
        <v>11</v>
      </c>
      <c r="J5696" s="41">
        <v>107664900</v>
      </c>
      <c r="K5696" s="41">
        <v>3579</v>
      </c>
      <c r="L5696" s="41">
        <v>1.1780100000000001E-6</v>
      </c>
      <c r="M5696" s="45">
        <f>([1]Sheet2!$F5695/[1]Sheet2!$G5695)^2</f>
        <v>23.695792782850624</v>
      </c>
    </row>
    <row r="5697" spans="1:13" x14ac:dyDescent="0.25">
      <c r="A5697" s="61" t="s">
        <v>3041</v>
      </c>
      <c r="B5697" s="61" t="s">
        <v>5826</v>
      </c>
      <c r="C5697" s="41" t="s">
        <v>5837</v>
      </c>
      <c r="D5697" s="41" t="s">
        <v>48</v>
      </c>
      <c r="E5697" s="41" t="s">
        <v>46</v>
      </c>
      <c r="F5697" s="42">
        <v>0.14560000000000001</v>
      </c>
      <c r="G5697" s="42">
        <v>2.9770000000000001E-2</v>
      </c>
      <c r="H5697" s="42">
        <v>0.2195</v>
      </c>
      <c r="I5697" s="41">
        <v>12</v>
      </c>
      <c r="J5697" s="41">
        <v>85019560</v>
      </c>
      <c r="K5697" s="41">
        <v>3579</v>
      </c>
      <c r="L5697" s="41">
        <v>1.054E-6</v>
      </c>
      <c r="M5697" s="45">
        <f>([1]Sheet2!$F5696/[1]Sheet2!$G5696)^2</f>
        <v>23.920215098873019</v>
      </c>
    </row>
    <row r="5698" spans="1:13" x14ac:dyDescent="0.25">
      <c r="A5698" s="61" t="s">
        <v>3041</v>
      </c>
      <c r="B5698" s="61" t="s">
        <v>5826</v>
      </c>
      <c r="C5698" s="41" t="s">
        <v>5666</v>
      </c>
      <c r="D5698" s="41" t="s">
        <v>40</v>
      </c>
      <c r="E5698" s="41" t="s">
        <v>41</v>
      </c>
      <c r="F5698" s="42">
        <v>1.1759999999999999</v>
      </c>
      <c r="G5698" s="42">
        <v>0.25580000000000003</v>
      </c>
      <c r="H5698" s="42">
        <v>2.0999999999999999E-3</v>
      </c>
      <c r="I5698" s="41">
        <v>13</v>
      </c>
      <c r="J5698" s="41">
        <v>50104582</v>
      </c>
      <c r="K5698" s="41">
        <v>3579</v>
      </c>
      <c r="L5698" s="41">
        <v>4.3939999999999998E-6</v>
      </c>
      <c r="M5698" s="45">
        <f>([1]Sheet2!$F5697/[1]Sheet2!$G5697)^2</f>
        <v>21.135550459977463</v>
      </c>
    </row>
    <row r="5699" spans="1:13" x14ac:dyDescent="0.25">
      <c r="A5699" s="61" t="s">
        <v>3041</v>
      </c>
      <c r="B5699" s="61" t="s">
        <v>5826</v>
      </c>
      <c r="C5699" s="41" t="s">
        <v>5667</v>
      </c>
      <c r="D5699" s="41" t="s">
        <v>40</v>
      </c>
      <c r="E5699" s="41" t="s">
        <v>41</v>
      </c>
      <c r="F5699" s="42">
        <v>-0.41620000000000001</v>
      </c>
      <c r="G5699" s="42">
        <v>8.7870000000000004E-2</v>
      </c>
      <c r="H5699" s="42">
        <v>2.01E-2</v>
      </c>
      <c r="I5699" s="41">
        <v>13</v>
      </c>
      <c r="J5699" s="41">
        <v>110882752</v>
      </c>
      <c r="K5699" s="41">
        <v>3579</v>
      </c>
      <c r="L5699" s="41">
        <v>2.2560000000000001E-6</v>
      </c>
      <c r="M5699" s="45">
        <f>([1]Sheet2!$F5698/[1]Sheet2!$G5698)^2</f>
        <v>22.43483598898499</v>
      </c>
    </row>
    <row r="5700" spans="1:13" x14ac:dyDescent="0.25">
      <c r="A5700" s="61" t="s">
        <v>3041</v>
      </c>
      <c r="B5700" s="61" t="s">
        <v>5826</v>
      </c>
      <c r="C5700" s="41" t="s">
        <v>5668</v>
      </c>
      <c r="D5700" s="41" t="s">
        <v>40</v>
      </c>
      <c r="E5700" s="41" t="s">
        <v>46</v>
      </c>
      <c r="F5700" s="42">
        <v>0.1239</v>
      </c>
      <c r="G5700" s="42">
        <v>2.7689999999999999E-2</v>
      </c>
      <c r="H5700" s="42">
        <v>0.73299999999999998</v>
      </c>
      <c r="I5700" s="41">
        <v>14</v>
      </c>
      <c r="J5700" s="41">
        <v>96082974</v>
      </c>
      <c r="K5700" s="41">
        <v>3579</v>
      </c>
      <c r="L5700" s="41">
        <v>7.9270200000000002E-6</v>
      </c>
      <c r="M5700" s="45">
        <f>([1]Sheet2!$F5699/[1]Sheet2!$G5699)^2</f>
        <v>20.021504139429457</v>
      </c>
    </row>
    <row r="5701" spans="1:13" x14ac:dyDescent="0.25">
      <c r="A5701" s="61" t="s">
        <v>3041</v>
      </c>
      <c r="B5701" s="61" t="s">
        <v>5826</v>
      </c>
      <c r="C5701" s="41" t="s">
        <v>5838</v>
      </c>
      <c r="D5701" s="41" t="s">
        <v>48</v>
      </c>
      <c r="E5701" s="41" t="s">
        <v>46</v>
      </c>
      <c r="F5701" s="42">
        <v>0.1133</v>
      </c>
      <c r="G5701" s="42">
        <v>2.4740000000000002E-2</v>
      </c>
      <c r="H5701" s="42">
        <v>0.42020000000000002</v>
      </c>
      <c r="I5701" s="41">
        <v>14</v>
      </c>
      <c r="J5701" s="41">
        <v>100653131</v>
      </c>
      <c r="K5701" s="41">
        <v>3579</v>
      </c>
      <c r="L5701" s="41">
        <v>4.8160400000000004E-6</v>
      </c>
      <c r="M5701" s="45">
        <f>([1]Sheet2!$F5700/[1]Sheet2!$G5700)^2</f>
        <v>20.972993832707367</v>
      </c>
    </row>
    <row r="5702" spans="1:13" x14ac:dyDescent="0.25">
      <c r="A5702" s="61" t="s">
        <v>3041</v>
      </c>
      <c r="B5702" s="61" t="s">
        <v>5826</v>
      </c>
      <c r="C5702" s="41" t="s">
        <v>5839</v>
      </c>
      <c r="D5702" s="41" t="s">
        <v>41</v>
      </c>
      <c r="E5702" s="41" t="s">
        <v>48</v>
      </c>
      <c r="F5702" s="42">
        <v>-0.2253</v>
      </c>
      <c r="G5702" s="42">
        <v>4.9680000000000002E-2</v>
      </c>
      <c r="H5702" s="42">
        <v>6.4500000000000002E-2</v>
      </c>
      <c r="I5702" s="41">
        <v>15</v>
      </c>
      <c r="J5702" s="41">
        <v>70048157</v>
      </c>
      <c r="K5702" s="41">
        <v>3579</v>
      </c>
      <c r="L5702" s="41">
        <v>5.9579899999999997E-6</v>
      </c>
      <c r="M5702" s="45">
        <f>([1]Sheet2!$F5701/[1]Sheet2!$G5701)^2</f>
        <v>20.566444082709044</v>
      </c>
    </row>
    <row r="5703" spans="1:13" x14ac:dyDescent="0.25">
      <c r="A5703" s="61" t="s">
        <v>3041</v>
      </c>
      <c r="B5703" s="61" t="s">
        <v>5826</v>
      </c>
      <c r="C5703" s="41" t="s">
        <v>5702</v>
      </c>
      <c r="D5703" s="41" t="s">
        <v>46</v>
      </c>
      <c r="E5703" s="41" t="s">
        <v>48</v>
      </c>
      <c r="F5703" s="42">
        <v>-0.1331</v>
      </c>
      <c r="G5703" s="42">
        <v>2.4979999999999999E-2</v>
      </c>
      <c r="H5703" s="42">
        <v>0.57210000000000005</v>
      </c>
      <c r="I5703" s="41">
        <v>16</v>
      </c>
      <c r="J5703" s="41">
        <v>10824872</v>
      </c>
      <c r="K5703" s="41">
        <v>3579</v>
      </c>
      <c r="L5703" s="41">
        <v>1.06001E-7</v>
      </c>
      <c r="M5703" s="45">
        <f>([1]Sheet2!$F5702/[1]Sheet2!$G5702)^2</f>
        <v>28.390382442062535</v>
      </c>
    </row>
    <row r="5704" spans="1:13" x14ac:dyDescent="0.25">
      <c r="A5704" s="61" t="s">
        <v>3041</v>
      </c>
      <c r="B5704" s="61" t="s">
        <v>5826</v>
      </c>
      <c r="C5704" s="41" t="s">
        <v>5671</v>
      </c>
      <c r="D5704" s="41" t="s">
        <v>48</v>
      </c>
      <c r="E5704" s="41" t="s">
        <v>46</v>
      </c>
      <c r="F5704" s="42">
        <v>-0.42859999999999998</v>
      </c>
      <c r="G5704" s="42">
        <v>2.7799999999999998E-2</v>
      </c>
      <c r="H5704" s="42">
        <v>0.76600000000000001</v>
      </c>
      <c r="I5704" s="41">
        <v>16</v>
      </c>
      <c r="J5704" s="41">
        <v>10970902</v>
      </c>
      <c r="K5704" s="41">
        <v>3579</v>
      </c>
      <c r="L5704" s="41">
        <v>5.57057E-52</v>
      </c>
      <c r="M5704" s="45">
        <f>([1]Sheet2!$F5703/[1]Sheet2!$G5703)^2</f>
        <v>237.69209668236635</v>
      </c>
    </row>
    <row r="5705" spans="1:13" x14ac:dyDescent="0.25">
      <c r="A5705" s="61" t="s">
        <v>3041</v>
      </c>
      <c r="B5705" s="61" t="s">
        <v>5826</v>
      </c>
      <c r="C5705" s="41" t="s">
        <v>5840</v>
      </c>
      <c r="D5705" s="41" t="s">
        <v>40</v>
      </c>
      <c r="E5705" s="41" t="s">
        <v>41</v>
      </c>
      <c r="F5705" s="42">
        <v>0.35349999999999998</v>
      </c>
      <c r="G5705" s="42">
        <v>7.1429999999999993E-2</v>
      </c>
      <c r="H5705" s="42">
        <v>3.0200000000000001E-2</v>
      </c>
      <c r="I5705" s="41">
        <v>16</v>
      </c>
      <c r="J5705" s="41">
        <v>10380785</v>
      </c>
      <c r="K5705" s="41">
        <v>3579</v>
      </c>
      <c r="L5705" s="41">
        <v>7.7939899999999998E-7</v>
      </c>
      <c r="M5705" s="45">
        <f>([1]Sheet2!$F5704/[1]Sheet2!$G5704)^2</f>
        <v>24.491621325350341</v>
      </c>
    </row>
    <row r="5706" spans="1:13" x14ac:dyDescent="0.25">
      <c r="A5706" s="61" t="s">
        <v>3041</v>
      </c>
      <c r="B5706" s="61" t="s">
        <v>5826</v>
      </c>
      <c r="C5706" s="41" t="s">
        <v>5670</v>
      </c>
      <c r="D5706" s="41" t="s">
        <v>46</v>
      </c>
      <c r="E5706" s="41" t="s">
        <v>48</v>
      </c>
      <c r="F5706" s="42">
        <v>-0.2122</v>
      </c>
      <c r="G5706" s="42">
        <v>3.2960000000000003E-2</v>
      </c>
      <c r="H5706" s="42">
        <v>0.1636</v>
      </c>
      <c r="I5706" s="41">
        <v>16</v>
      </c>
      <c r="J5706" s="41">
        <v>10569039</v>
      </c>
      <c r="K5706" s="41">
        <v>3579</v>
      </c>
      <c r="L5706" s="41">
        <v>1.3580000000000001E-10</v>
      </c>
      <c r="M5706" s="45">
        <f>([1]Sheet2!$F5705/[1]Sheet2!$G5705)^2</f>
        <v>41.449219118201526</v>
      </c>
    </row>
    <row r="5707" spans="1:13" x14ac:dyDescent="0.25">
      <c r="A5707" s="61" t="s">
        <v>3041</v>
      </c>
      <c r="B5707" s="61" t="s">
        <v>5826</v>
      </c>
      <c r="C5707" s="41" t="s">
        <v>5481</v>
      </c>
      <c r="D5707" s="41" t="s">
        <v>41</v>
      </c>
      <c r="E5707" s="41" t="s">
        <v>40</v>
      </c>
      <c r="F5707" s="42">
        <v>-0.1242</v>
      </c>
      <c r="G5707" s="42">
        <v>2.793E-2</v>
      </c>
      <c r="H5707" s="42">
        <v>0.25430000000000003</v>
      </c>
      <c r="I5707" s="41">
        <v>17</v>
      </c>
      <c r="J5707" s="41">
        <v>71372662</v>
      </c>
      <c r="K5707" s="41">
        <v>3579</v>
      </c>
      <c r="L5707" s="41">
        <v>9.0529499999999994E-6</v>
      </c>
      <c r="M5707" s="45">
        <f>([1]Sheet2!$F5706/[1]Sheet2!$G5706)^2</f>
        <v>19.774309180962231</v>
      </c>
    </row>
    <row r="5708" spans="1:13" x14ac:dyDescent="0.25">
      <c r="A5708" s="61" t="s">
        <v>3041</v>
      </c>
      <c r="B5708" s="61" t="s">
        <v>5826</v>
      </c>
      <c r="C5708" s="41" t="s">
        <v>5676</v>
      </c>
      <c r="D5708" s="41" t="s">
        <v>41</v>
      </c>
      <c r="E5708" s="41" t="s">
        <v>40</v>
      </c>
      <c r="F5708" s="42">
        <v>1.4950000000000001</v>
      </c>
      <c r="G5708" s="42">
        <v>0.33139999999999997</v>
      </c>
      <c r="H5708" s="42">
        <v>1.4E-3</v>
      </c>
      <c r="I5708" s="41">
        <v>18</v>
      </c>
      <c r="J5708" s="41">
        <v>55985546</v>
      </c>
      <c r="K5708" s="41">
        <v>3579</v>
      </c>
      <c r="L5708" s="41">
        <v>6.6880600000000001E-6</v>
      </c>
      <c r="M5708" s="45">
        <f>([1]Sheet2!$F5707/[1]Sheet2!$G5707)^2</f>
        <v>20.350607452008624</v>
      </c>
    </row>
    <row r="5709" spans="1:13" x14ac:dyDescent="0.25">
      <c r="A5709" s="61" t="s">
        <v>3041</v>
      </c>
      <c r="B5709" s="61" t="s">
        <v>5826</v>
      </c>
      <c r="C5709" s="41" t="s">
        <v>5841</v>
      </c>
      <c r="D5709" s="41" t="s">
        <v>48</v>
      </c>
      <c r="E5709" s="41" t="s">
        <v>46</v>
      </c>
      <c r="F5709" s="42">
        <v>1.5129999999999999</v>
      </c>
      <c r="G5709" s="42">
        <v>0.33629999999999999</v>
      </c>
      <c r="H5709" s="42">
        <v>1.4E-3</v>
      </c>
      <c r="I5709" s="41">
        <v>19</v>
      </c>
      <c r="J5709" s="41">
        <v>38669622</v>
      </c>
      <c r="K5709" s="41">
        <v>3579</v>
      </c>
      <c r="L5709" s="41">
        <v>7.0570000000000004E-6</v>
      </c>
      <c r="M5709" s="45">
        <f>([1]Sheet2!$F5708/[1]Sheet2!$G5708)^2</f>
        <v>20.240634446203099</v>
      </c>
    </row>
    <row r="5710" spans="1:13" x14ac:dyDescent="0.25">
      <c r="A5710" s="61" t="s">
        <v>3041</v>
      </c>
      <c r="B5710" s="61" t="s">
        <v>5826</v>
      </c>
      <c r="C5710" s="41" t="s">
        <v>5842</v>
      </c>
      <c r="D5710" s="41" t="s">
        <v>46</v>
      </c>
      <c r="E5710" s="41" t="s">
        <v>48</v>
      </c>
      <c r="F5710" s="42">
        <v>0.19059999999999999</v>
      </c>
      <c r="G5710" s="42">
        <v>4.2340000000000003E-2</v>
      </c>
      <c r="H5710" s="42">
        <v>9.11E-2</v>
      </c>
      <c r="I5710" s="41">
        <v>19</v>
      </c>
      <c r="J5710" s="41">
        <v>17485805</v>
      </c>
      <c r="K5710" s="41">
        <v>3579</v>
      </c>
      <c r="L5710" s="41">
        <v>6.9760599999999997E-6</v>
      </c>
      <c r="M5710" s="45">
        <f>([1]Sheet2!$F5709/[1]Sheet2!$G5709)^2</f>
        <v>20.264882279872605</v>
      </c>
    </row>
    <row r="5711" spans="1:13" x14ac:dyDescent="0.25">
      <c r="A5711" s="62" t="s">
        <v>3041</v>
      </c>
      <c r="B5711" s="62" t="s">
        <v>5826</v>
      </c>
      <c r="C5711" s="41" t="s">
        <v>5843</v>
      </c>
      <c r="D5711" s="41" t="s">
        <v>48</v>
      </c>
      <c r="E5711" s="41" t="s">
        <v>46</v>
      </c>
      <c r="F5711" s="42">
        <v>-0.18690000000000001</v>
      </c>
      <c r="G5711" s="42">
        <v>4.0800000000000003E-2</v>
      </c>
      <c r="H5711" s="42">
        <v>9.6500000000000002E-2</v>
      </c>
      <c r="I5711" s="41">
        <v>19</v>
      </c>
      <c r="J5711" s="41">
        <v>795371</v>
      </c>
      <c r="K5711" s="41">
        <v>3579</v>
      </c>
      <c r="L5711" s="41">
        <v>4.7790299999999999E-6</v>
      </c>
      <c r="M5711" s="45">
        <f>([1]Sheet2!$F5710/[1]Sheet2!$G5710)^2</f>
        <v>20.984483131487892</v>
      </c>
    </row>
    <row r="5712" spans="1:13" x14ac:dyDescent="0.25">
      <c r="A5712" s="60" t="s">
        <v>3041</v>
      </c>
      <c r="B5712" s="60" t="s">
        <v>5844</v>
      </c>
      <c r="C5712" s="41" t="s">
        <v>5845</v>
      </c>
      <c r="D5712" s="41" t="s">
        <v>48</v>
      </c>
      <c r="E5712" s="41" t="s">
        <v>46</v>
      </c>
      <c r="F5712" s="42">
        <v>0.34370000000000001</v>
      </c>
      <c r="G5712" s="42">
        <v>7.5380000000000003E-2</v>
      </c>
      <c r="H5712" s="42">
        <v>2.5899999999999999E-2</v>
      </c>
      <c r="I5712" s="41">
        <v>1</v>
      </c>
      <c r="J5712" s="41">
        <v>182869895</v>
      </c>
      <c r="K5712" s="41">
        <v>3595</v>
      </c>
      <c r="L5712" s="41">
        <v>5.30994E-6</v>
      </c>
      <c r="M5712" s="45">
        <f>([1]Sheet2!$F5711/[1]Sheet2!$G5711)^2</f>
        <v>20.789631815763073</v>
      </c>
    </row>
    <row r="5713" spans="1:13" x14ac:dyDescent="0.25">
      <c r="A5713" s="61" t="s">
        <v>3041</v>
      </c>
      <c r="B5713" s="61" t="s">
        <v>5844</v>
      </c>
      <c r="C5713" s="41" t="s">
        <v>5846</v>
      </c>
      <c r="D5713" s="41" t="s">
        <v>41</v>
      </c>
      <c r="E5713" s="41" t="s">
        <v>46</v>
      </c>
      <c r="F5713" s="42">
        <v>1.339</v>
      </c>
      <c r="G5713" s="42">
        <v>0.29470000000000002</v>
      </c>
      <c r="H5713" s="42">
        <v>1.5E-3</v>
      </c>
      <c r="I5713" s="41">
        <v>1</v>
      </c>
      <c r="J5713" s="41">
        <v>243409313</v>
      </c>
      <c r="K5713" s="41">
        <v>3595</v>
      </c>
      <c r="L5713" s="41">
        <v>5.7059800000000004E-6</v>
      </c>
      <c r="M5713" s="45">
        <f>([1]Sheet2!$F5712/[1]Sheet2!$G5712)^2</f>
        <v>20.64433426227335</v>
      </c>
    </row>
    <row r="5714" spans="1:13" x14ac:dyDescent="0.25">
      <c r="A5714" s="61" t="s">
        <v>3041</v>
      </c>
      <c r="B5714" s="61" t="s">
        <v>5844</v>
      </c>
      <c r="C5714" s="41" t="s">
        <v>5827</v>
      </c>
      <c r="D5714" s="41" t="s">
        <v>46</v>
      </c>
      <c r="E5714" s="41" t="s">
        <v>41</v>
      </c>
      <c r="F5714" s="42">
        <v>-0.1258</v>
      </c>
      <c r="G5714" s="42">
        <v>2.8379999999999999E-2</v>
      </c>
      <c r="H5714" s="42">
        <v>0.78010000000000002</v>
      </c>
      <c r="I5714" s="41">
        <v>1</v>
      </c>
      <c r="J5714" s="41">
        <v>34612610</v>
      </c>
      <c r="K5714" s="41">
        <v>3595</v>
      </c>
      <c r="L5714" s="41">
        <v>9.6400700000000007E-6</v>
      </c>
      <c r="M5714" s="45">
        <f>([1]Sheet2!$F5713/[1]Sheet2!$G5713)^2</f>
        <v>19.648821168069901</v>
      </c>
    </row>
    <row r="5715" spans="1:13" x14ac:dyDescent="0.25">
      <c r="A5715" s="61" t="s">
        <v>3041</v>
      </c>
      <c r="B5715" s="61" t="s">
        <v>5844</v>
      </c>
      <c r="C5715" s="41" t="s">
        <v>5828</v>
      </c>
      <c r="D5715" s="41" t="s">
        <v>46</v>
      </c>
      <c r="E5715" s="41" t="s">
        <v>48</v>
      </c>
      <c r="F5715" s="42">
        <v>-0.21779999999999999</v>
      </c>
      <c r="G5715" s="42">
        <v>4.4450000000000003E-2</v>
      </c>
      <c r="H5715" s="42">
        <v>7.6899999999999996E-2</v>
      </c>
      <c r="I5715" s="41">
        <v>1</v>
      </c>
      <c r="J5715" s="41">
        <v>230111146</v>
      </c>
      <c r="K5715" s="41">
        <v>3595</v>
      </c>
      <c r="L5715" s="41">
        <v>1.00099E-6</v>
      </c>
      <c r="M5715" s="45">
        <f>([1]Sheet2!$F5714/[1]Sheet2!$G5714)^2</f>
        <v>24.008897650448358</v>
      </c>
    </row>
    <row r="5716" spans="1:13" x14ac:dyDescent="0.25">
      <c r="A5716" s="61" t="s">
        <v>3041</v>
      </c>
      <c r="B5716" s="61" t="s">
        <v>5844</v>
      </c>
      <c r="C5716" s="41" t="s">
        <v>5832</v>
      </c>
      <c r="D5716" s="41" t="s">
        <v>46</v>
      </c>
      <c r="E5716" s="41" t="s">
        <v>40</v>
      </c>
      <c r="F5716" s="42">
        <v>0.19839999999999999</v>
      </c>
      <c r="G5716" s="42">
        <v>2.9909999999999999E-2</v>
      </c>
      <c r="H5716" s="42">
        <v>0.30570000000000003</v>
      </c>
      <c r="I5716" s="41">
        <v>6</v>
      </c>
      <c r="J5716" s="41">
        <v>32448398</v>
      </c>
      <c r="K5716" s="41">
        <v>3595</v>
      </c>
      <c r="L5716" s="41">
        <v>3.7870399999999999E-11</v>
      </c>
      <c r="M5716" s="45">
        <f>([1]Sheet2!$F5715/[1]Sheet2!$G5715)^2</f>
        <v>43.999780462528783</v>
      </c>
    </row>
    <row r="5717" spans="1:13" x14ac:dyDescent="0.25">
      <c r="A5717" s="61" t="s">
        <v>3041</v>
      </c>
      <c r="B5717" s="61" t="s">
        <v>5844</v>
      </c>
      <c r="C5717" s="41" t="s">
        <v>5847</v>
      </c>
      <c r="D5717" s="41" t="s">
        <v>40</v>
      </c>
      <c r="E5717" s="41" t="s">
        <v>41</v>
      </c>
      <c r="F5717" s="42">
        <v>-0.156</v>
      </c>
      <c r="G5717" s="42">
        <v>3.363E-2</v>
      </c>
      <c r="H5717" s="42">
        <v>0.1401</v>
      </c>
      <c r="I5717" s="41">
        <v>7</v>
      </c>
      <c r="J5717" s="41">
        <v>131627162</v>
      </c>
      <c r="K5717" s="41">
        <v>3595</v>
      </c>
      <c r="L5717" s="41">
        <v>3.6060400000000001E-6</v>
      </c>
      <c r="M5717" s="45">
        <f>([1]Sheet2!$F5716/[1]Sheet2!$G5716)^2</f>
        <v>21.517680865099894</v>
      </c>
    </row>
    <row r="5718" spans="1:13" x14ac:dyDescent="0.25">
      <c r="A5718" s="61" t="s">
        <v>3041</v>
      </c>
      <c r="B5718" s="61" t="s">
        <v>5844</v>
      </c>
      <c r="C5718" s="41" t="s">
        <v>5848</v>
      </c>
      <c r="D5718" s="41" t="s">
        <v>46</v>
      </c>
      <c r="E5718" s="41" t="s">
        <v>48</v>
      </c>
      <c r="F5718" s="42">
        <v>-0.12520000000000001</v>
      </c>
      <c r="G5718" s="42">
        <v>2.7380000000000002E-2</v>
      </c>
      <c r="H5718" s="42">
        <v>0.23380000000000001</v>
      </c>
      <c r="I5718" s="41">
        <v>7</v>
      </c>
      <c r="J5718" s="41">
        <v>82348481</v>
      </c>
      <c r="K5718" s="41">
        <v>3595</v>
      </c>
      <c r="L5718" s="41">
        <v>4.9730200000000002E-6</v>
      </c>
      <c r="M5718" s="45">
        <f>([1]Sheet2!$F5717/[1]Sheet2!$G5717)^2</f>
        <v>20.909409597147732</v>
      </c>
    </row>
    <row r="5719" spans="1:13" x14ac:dyDescent="0.25">
      <c r="A5719" s="61" t="s">
        <v>3041</v>
      </c>
      <c r="B5719" s="61" t="s">
        <v>5844</v>
      </c>
      <c r="C5719" s="41" t="s">
        <v>5849</v>
      </c>
      <c r="D5719" s="41" t="s">
        <v>40</v>
      </c>
      <c r="E5719" s="41" t="s">
        <v>48</v>
      </c>
      <c r="F5719" s="42">
        <v>-0.21870000000000001</v>
      </c>
      <c r="G5719" s="42">
        <v>4.8669999999999998E-2</v>
      </c>
      <c r="H5719" s="42">
        <v>6.2199999999999998E-2</v>
      </c>
      <c r="I5719" s="41">
        <v>8</v>
      </c>
      <c r="J5719" s="41">
        <v>107775474</v>
      </c>
      <c r="K5719" s="41">
        <v>3595</v>
      </c>
      <c r="L5719" s="41">
        <v>7.2580499999999999E-6</v>
      </c>
      <c r="M5719" s="45">
        <f>([1]Sheet2!$F5718/[1]Sheet2!$G5718)^2</f>
        <v>20.191792453877628</v>
      </c>
    </row>
    <row r="5720" spans="1:13" x14ac:dyDescent="0.25">
      <c r="A5720" s="61" t="s">
        <v>3041</v>
      </c>
      <c r="B5720" s="61" t="s">
        <v>5844</v>
      </c>
      <c r="C5720" s="41" t="s">
        <v>5687</v>
      </c>
      <c r="D5720" s="41" t="s">
        <v>41</v>
      </c>
      <c r="E5720" s="41" t="s">
        <v>40</v>
      </c>
      <c r="F5720" s="42">
        <v>-0.80530000000000002</v>
      </c>
      <c r="G5720" s="42">
        <v>0.16489999999999999</v>
      </c>
      <c r="H5720" s="42">
        <v>5.0000000000000001E-3</v>
      </c>
      <c r="I5720" s="41">
        <v>8</v>
      </c>
      <c r="J5720" s="41">
        <v>11817727</v>
      </c>
      <c r="K5720" s="41">
        <v>3595</v>
      </c>
      <c r="L5720" s="41">
        <v>1.08201E-6</v>
      </c>
      <c r="M5720" s="45">
        <f>([1]Sheet2!$F5719/[1]Sheet2!$G5719)^2</f>
        <v>23.849214898052779</v>
      </c>
    </row>
    <row r="5721" spans="1:13" x14ac:dyDescent="0.25">
      <c r="A5721" s="61" t="s">
        <v>3041</v>
      </c>
      <c r="B5721" s="61" t="s">
        <v>5844</v>
      </c>
      <c r="C5721" s="41" t="s">
        <v>5850</v>
      </c>
      <c r="D5721" s="41" t="s">
        <v>40</v>
      </c>
      <c r="E5721" s="41" t="s">
        <v>48</v>
      </c>
      <c r="F5721" s="42">
        <v>-0.18779999999999999</v>
      </c>
      <c r="G5721" s="42">
        <v>4.2259999999999999E-2</v>
      </c>
      <c r="H5721" s="42">
        <v>8.2299999999999998E-2</v>
      </c>
      <c r="I5721" s="41">
        <v>9</v>
      </c>
      <c r="J5721" s="41">
        <v>113087414</v>
      </c>
      <c r="K5721" s="41">
        <v>3595</v>
      </c>
      <c r="L5721" s="41">
        <v>9.1220000000000001E-6</v>
      </c>
      <c r="M5721" s="45">
        <f>([1]Sheet2!$F5720/[1]Sheet2!$G5720)^2</f>
        <v>19.748412515854682</v>
      </c>
    </row>
    <row r="5722" spans="1:13" x14ac:dyDescent="0.25">
      <c r="A5722" s="61" t="s">
        <v>3041</v>
      </c>
      <c r="B5722" s="61" t="s">
        <v>5844</v>
      </c>
      <c r="C5722" s="41" t="s">
        <v>5851</v>
      </c>
      <c r="D5722" s="41" t="s">
        <v>48</v>
      </c>
      <c r="E5722" s="41" t="s">
        <v>46</v>
      </c>
      <c r="F5722" s="42">
        <v>-0.13389999999999999</v>
      </c>
      <c r="G5722" s="42">
        <v>2.5080000000000002E-2</v>
      </c>
      <c r="H5722" s="42">
        <v>0.41789999999999999</v>
      </c>
      <c r="I5722" s="41">
        <v>9</v>
      </c>
      <c r="J5722" s="41">
        <v>117651780</v>
      </c>
      <c r="K5722" s="41">
        <v>3595</v>
      </c>
      <c r="L5722" s="41">
        <v>9.8580300000000003E-8</v>
      </c>
      <c r="M5722" s="45">
        <f>([1]Sheet2!$F5721/[1]Sheet2!$G5721)^2</f>
        <v>28.504018401084622</v>
      </c>
    </row>
    <row r="5723" spans="1:13" x14ac:dyDescent="0.25">
      <c r="A5723" s="61" t="s">
        <v>3041</v>
      </c>
      <c r="B5723" s="61" t="s">
        <v>5844</v>
      </c>
      <c r="C5723" s="41" t="s">
        <v>5852</v>
      </c>
      <c r="D5723" s="41" t="s">
        <v>41</v>
      </c>
      <c r="E5723" s="41" t="s">
        <v>40</v>
      </c>
      <c r="F5723" s="42">
        <v>0.1171</v>
      </c>
      <c r="G5723" s="42">
        <v>2.4400000000000002E-2</v>
      </c>
      <c r="H5723" s="42">
        <v>0.63600000000000001</v>
      </c>
      <c r="I5723" s="41">
        <v>9</v>
      </c>
      <c r="J5723" s="41">
        <v>101552955</v>
      </c>
      <c r="K5723" s="41">
        <v>3595</v>
      </c>
      <c r="L5723" s="41">
        <v>1.64301E-6</v>
      </c>
      <c r="M5723" s="45">
        <f>([1]Sheet2!$F5722/[1]Sheet2!$G5722)^2</f>
        <v>23.032131819403379</v>
      </c>
    </row>
    <row r="5724" spans="1:13" x14ac:dyDescent="0.25">
      <c r="A5724" s="61" t="s">
        <v>3041</v>
      </c>
      <c r="B5724" s="61" t="s">
        <v>5844</v>
      </c>
      <c r="C5724" s="41" t="s">
        <v>5853</v>
      </c>
      <c r="D5724" s="41" t="s">
        <v>41</v>
      </c>
      <c r="E5724" s="41" t="s">
        <v>40</v>
      </c>
      <c r="F5724" s="42">
        <v>0.36409999999999998</v>
      </c>
      <c r="G5724" s="42">
        <v>7.7759999999999996E-2</v>
      </c>
      <c r="H5724" s="42">
        <v>2.5700000000000001E-2</v>
      </c>
      <c r="I5724" s="41">
        <v>9</v>
      </c>
      <c r="J5724" s="41">
        <v>101005853</v>
      </c>
      <c r="K5724" s="41">
        <v>3595</v>
      </c>
      <c r="L5724" s="41">
        <v>2.9450300000000002E-6</v>
      </c>
      <c r="M5724" s="45">
        <f>([1]Sheet2!$F5723/[1]Sheet2!$G5723)^2</f>
        <v>21.924457402432726</v>
      </c>
    </row>
    <row r="5725" spans="1:13" x14ac:dyDescent="0.25">
      <c r="A5725" s="61" t="s">
        <v>3041</v>
      </c>
      <c r="B5725" s="61" t="s">
        <v>5844</v>
      </c>
      <c r="C5725" s="41" t="s">
        <v>5854</v>
      </c>
      <c r="D5725" s="41" t="s">
        <v>41</v>
      </c>
      <c r="E5725" s="41" t="s">
        <v>46</v>
      </c>
      <c r="F5725" s="42">
        <v>-1.02</v>
      </c>
      <c r="G5725" s="42">
        <v>0.21279999999999999</v>
      </c>
      <c r="H5725" s="42">
        <v>2.8E-3</v>
      </c>
      <c r="I5725" s="41">
        <v>10</v>
      </c>
      <c r="J5725" s="41">
        <v>76609571</v>
      </c>
      <c r="K5725" s="41">
        <v>3595</v>
      </c>
      <c r="L5725" s="41">
        <v>1.7049800000000001E-6</v>
      </c>
      <c r="M5725" s="45">
        <f>([1]Sheet2!$F5724/[1]Sheet2!$G5724)^2</f>
        <v>22.975083385154623</v>
      </c>
    </row>
    <row r="5726" spans="1:13" x14ac:dyDescent="0.25">
      <c r="A5726" s="61" t="s">
        <v>3041</v>
      </c>
      <c r="B5726" s="61" t="s">
        <v>5844</v>
      </c>
      <c r="C5726" s="41" t="s">
        <v>5698</v>
      </c>
      <c r="D5726" s="41" t="s">
        <v>46</v>
      </c>
      <c r="E5726" s="41" t="s">
        <v>48</v>
      </c>
      <c r="F5726" s="42">
        <v>0.2117</v>
      </c>
      <c r="G5726" s="42">
        <v>4.5359999999999998E-2</v>
      </c>
      <c r="H5726" s="42">
        <v>7.4999999999999997E-2</v>
      </c>
      <c r="I5726" s="41">
        <v>11</v>
      </c>
      <c r="J5726" s="41">
        <v>107259543</v>
      </c>
      <c r="K5726" s="41">
        <v>3595</v>
      </c>
      <c r="L5726" s="41">
        <v>3.1649700000000002E-6</v>
      </c>
      <c r="M5726" s="45">
        <f>([1]Sheet2!$F5725/[1]Sheet2!$G5725)^2</f>
        <v>21.781893198523125</v>
      </c>
    </row>
    <row r="5727" spans="1:13" x14ac:dyDescent="0.25">
      <c r="A5727" s="61" t="s">
        <v>3041</v>
      </c>
      <c r="B5727" s="61" t="s">
        <v>5844</v>
      </c>
      <c r="C5727" s="41" t="s">
        <v>5855</v>
      </c>
      <c r="D5727" s="41" t="s">
        <v>40</v>
      </c>
      <c r="E5727" s="41" t="s">
        <v>41</v>
      </c>
      <c r="F5727" s="42">
        <v>-0.13239999999999999</v>
      </c>
      <c r="G5727" s="42">
        <v>2.9399999999999999E-2</v>
      </c>
      <c r="H5727" s="42">
        <v>0.19439999999999999</v>
      </c>
      <c r="I5727" s="41">
        <v>11</v>
      </c>
      <c r="J5727" s="41">
        <v>109402654</v>
      </c>
      <c r="K5727" s="41">
        <v>3595</v>
      </c>
      <c r="L5727" s="41">
        <v>6.90494E-6</v>
      </c>
      <c r="M5727" s="45">
        <f>([1]Sheet2!$F5726/[1]Sheet2!$G5726)^2</f>
        <v>20.280623814151511</v>
      </c>
    </row>
    <row r="5728" spans="1:13" x14ac:dyDescent="0.25">
      <c r="A5728" s="61" t="s">
        <v>3041</v>
      </c>
      <c r="B5728" s="61" t="s">
        <v>5844</v>
      </c>
      <c r="C5728" s="41" t="s">
        <v>5697</v>
      </c>
      <c r="D5728" s="41" t="s">
        <v>40</v>
      </c>
      <c r="E5728" s="41" t="s">
        <v>41</v>
      </c>
      <c r="F5728" s="42">
        <v>-0.1295</v>
      </c>
      <c r="G5728" s="42">
        <v>2.3640000000000001E-2</v>
      </c>
      <c r="H5728" s="42">
        <v>0.50890000000000002</v>
      </c>
      <c r="I5728" s="41">
        <v>11</v>
      </c>
      <c r="J5728" s="41">
        <v>107676543</v>
      </c>
      <c r="K5728" s="41">
        <v>3595</v>
      </c>
      <c r="L5728" s="41">
        <v>4.62402E-8</v>
      </c>
      <c r="M5728" s="45">
        <f>([1]Sheet2!$F5727/[1]Sheet2!$G5727)^2</f>
        <v>30.008521076153581</v>
      </c>
    </row>
    <row r="5729" spans="1:13" x14ac:dyDescent="0.25">
      <c r="A5729" s="61" t="s">
        <v>3041</v>
      </c>
      <c r="B5729" s="61" t="s">
        <v>5844</v>
      </c>
      <c r="C5729" s="41" t="s">
        <v>5665</v>
      </c>
      <c r="D5729" s="41" t="s">
        <v>40</v>
      </c>
      <c r="E5729" s="41" t="s">
        <v>46</v>
      </c>
      <c r="F5729" s="42">
        <v>0.29749999999999999</v>
      </c>
      <c r="G5729" s="42">
        <v>6.4949999999999994E-2</v>
      </c>
      <c r="H5729" s="42">
        <v>3.3099999999999997E-2</v>
      </c>
      <c r="I5729" s="41">
        <v>12</v>
      </c>
      <c r="J5729" s="41">
        <v>12457054</v>
      </c>
      <c r="K5729" s="41">
        <v>3595</v>
      </c>
      <c r="L5729" s="41">
        <v>4.7910399999999998E-6</v>
      </c>
      <c r="M5729" s="45">
        <f>([1]Sheet2!$F5728/[1]Sheet2!$G5728)^2</f>
        <v>20.980490114679323</v>
      </c>
    </row>
    <row r="5730" spans="1:13" x14ac:dyDescent="0.25">
      <c r="A5730" s="61" t="s">
        <v>3041</v>
      </c>
      <c r="B5730" s="61" t="s">
        <v>5844</v>
      </c>
      <c r="C5730" s="41" t="s">
        <v>5837</v>
      </c>
      <c r="D5730" s="41" t="s">
        <v>48</v>
      </c>
      <c r="E5730" s="41" t="s">
        <v>46</v>
      </c>
      <c r="F5730" s="42">
        <v>0.13289999999999999</v>
      </c>
      <c r="G5730" s="42">
        <v>2.8639999999999999E-2</v>
      </c>
      <c r="H5730" s="42">
        <v>0.2195</v>
      </c>
      <c r="I5730" s="41">
        <v>12</v>
      </c>
      <c r="J5730" s="41">
        <v>85019560</v>
      </c>
      <c r="K5730" s="41">
        <v>3595</v>
      </c>
      <c r="L5730" s="41">
        <v>3.5860000000000001E-6</v>
      </c>
      <c r="M5730" s="45">
        <f>([1]Sheet2!$F5729/[1]Sheet2!$G5729)^2</f>
        <v>21.532969964264534</v>
      </c>
    </row>
    <row r="5731" spans="1:13" x14ac:dyDescent="0.25">
      <c r="A5731" s="61" t="s">
        <v>3041</v>
      </c>
      <c r="B5731" s="61" t="s">
        <v>5844</v>
      </c>
      <c r="C5731" s="41" t="s">
        <v>5667</v>
      </c>
      <c r="D5731" s="41" t="s">
        <v>40</v>
      </c>
      <c r="E5731" s="41" t="s">
        <v>41</v>
      </c>
      <c r="F5731" s="42">
        <v>-0.40179999999999999</v>
      </c>
      <c r="G5731" s="42">
        <v>8.4690000000000001E-2</v>
      </c>
      <c r="H5731" s="42">
        <v>0.02</v>
      </c>
      <c r="I5731" s="41">
        <v>13</v>
      </c>
      <c r="J5731" s="41">
        <v>110882752</v>
      </c>
      <c r="K5731" s="41">
        <v>3595</v>
      </c>
      <c r="L5731" s="41">
        <v>2.1819799999999999E-6</v>
      </c>
      <c r="M5731" s="45">
        <f>([1]Sheet2!$F5730/[1]Sheet2!$G5730)^2</f>
        <v>22.508968794961</v>
      </c>
    </row>
    <row r="5732" spans="1:13" x14ac:dyDescent="0.25">
      <c r="A5732" s="61" t="s">
        <v>3041</v>
      </c>
      <c r="B5732" s="61" t="s">
        <v>5844</v>
      </c>
      <c r="C5732" s="41" t="s">
        <v>5856</v>
      </c>
      <c r="D5732" s="41" t="s">
        <v>46</v>
      </c>
      <c r="E5732" s="41" t="s">
        <v>41</v>
      </c>
      <c r="F5732" s="42">
        <v>-1.2629999999999999</v>
      </c>
      <c r="G5732" s="42">
        <v>0.27379999999999999</v>
      </c>
      <c r="H5732" s="42">
        <v>1.9E-3</v>
      </c>
      <c r="I5732" s="41">
        <v>14</v>
      </c>
      <c r="J5732" s="41">
        <v>104939039</v>
      </c>
      <c r="K5732" s="41">
        <v>3595</v>
      </c>
      <c r="L5732" s="41">
        <v>4.1090400000000002E-6</v>
      </c>
      <c r="M5732" s="45">
        <f>([1]Sheet2!$F5731/[1]Sheet2!$G5731)^2</f>
        <v>21.278441393242094</v>
      </c>
    </row>
    <row r="5733" spans="1:13" x14ac:dyDescent="0.25">
      <c r="A5733" s="61" t="s">
        <v>3041</v>
      </c>
      <c r="B5733" s="61" t="s">
        <v>5844</v>
      </c>
      <c r="C5733" s="41" t="s">
        <v>5671</v>
      </c>
      <c r="D5733" s="41" t="s">
        <v>48</v>
      </c>
      <c r="E5733" s="41" t="s">
        <v>46</v>
      </c>
      <c r="F5733" s="42">
        <v>-0.4526</v>
      </c>
      <c r="G5733" s="42">
        <v>2.6589999999999999E-2</v>
      </c>
      <c r="H5733" s="42">
        <v>0.76619999999999999</v>
      </c>
      <c r="I5733" s="41">
        <v>16</v>
      </c>
      <c r="J5733" s="41">
        <v>10970902</v>
      </c>
      <c r="K5733" s="41">
        <v>3595</v>
      </c>
      <c r="L5733" s="41">
        <v>1.46893E-62</v>
      </c>
      <c r="M5733" s="45">
        <f>([1]Sheet2!$F5732/[1]Sheet2!$G5732)^2</f>
        <v>289.72930495973219</v>
      </c>
    </row>
    <row r="5734" spans="1:13" x14ac:dyDescent="0.25">
      <c r="A5734" s="61" t="s">
        <v>3041</v>
      </c>
      <c r="B5734" s="61" t="s">
        <v>5844</v>
      </c>
      <c r="C5734" s="41" t="s">
        <v>5716</v>
      </c>
      <c r="D5734" s="41" t="s">
        <v>46</v>
      </c>
      <c r="E5734" s="41" t="s">
        <v>48</v>
      </c>
      <c r="F5734" s="42">
        <v>-0.1196</v>
      </c>
      <c r="G5734" s="42">
        <v>2.4240000000000001E-2</v>
      </c>
      <c r="H5734" s="42">
        <v>0.60240000000000005</v>
      </c>
      <c r="I5734" s="41">
        <v>16</v>
      </c>
      <c r="J5734" s="41">
        <v>10829280</v>
      </c>
      <c r="K5734" s="41">
        <v>3595</v>
      </c>
      <c r="L5734" s="41">
        <v>8.4560999999999996E-7</v>
      </c>
      <c r="M5734" s="45">
        <f>([1]Sheet2!$F5733/[1]Sheet2!$G5733)^2</f>
        <v>24.344290864730034</v>
      </c>
    </row>
    <row r="5735" spans="1:13" x14ac:dyDescent="0.25">
      <c r="A5735" s="61" t="s">
        <v>3041</v>
      </c>
      <c r="B5735" s="61" t="s">
        <v>5844</v>
      </c>
      <c r="C5735" s="41" t="s">
        <v>5670</v>
      </c>
      <c r="D5735" s="41" t="s">
        <v>46</v>
      </c>
      <c r="E5735" s="41" t="s">
        <v>48</v>
      </c>
      <c r="F5735" s="42">
        <v>-0.1852</v>
      </c>
      <c r="G5735" s="42">
        <v>3.1759999999999997E-2</v>
      </c>
      <c r="H5735" s="42">
        <v>0.16339999999999999</v>
      </c>
      <c r="I5735" s="41">
        <v>16</v>
      </c>
      <c r="J5735" s="41">
        <v>10569039</v>
      </c>
      <c r="K5735" s="41">
        <v>3595</v>
      </c>
      <c r="L5735" s="41">
        <v>5.9640300000000001E-9</v>
      </c>
      <c r="M5735" s="45">
        <f>([1]Sheet2!$F5734/[1]Sheet2!$G5734)^2</f>
        <v>34.003292959158429</v>
      </c>
    </row>
    <row r="5736" spans="1:13" x14ac:dyDescent="0.25">
      <c r="A5736" s="61" t="s">
        <v>3041</v>
      </c>
      <c r="B5736" s="61" t="s">
        <v>5844</v>
      </c>
      <c r="C5736" s="41" t="s">
        <v>5672</v>
      </c>
      <c r="D5736" s="41" t="s">
        <v>40</v>
      </c>
      <c r="E5736" s="41" t="s">
        <v>41</v>
      </c>
      <c r="F5736" s="42">
        <v>0.41560000000000002</v>
      </c>
      <c r="G5736" s="42">
        <v>7.7869999999999995E-2</v>
      </c>
      <c r="H5736" s="42">
        <v>2.3599999999999999E-2</v>
      </c>
      <c r="I5736" s="41">
        <v>16</v>
      </c>
      <c r="J5736" s="41">
        <v>10651993</v>
      </c>
      <c r="K5736" s="41">
        <v>3595</v>
      </c>
      <c r="L5736" s="41">
        <v>1.003E-7</v>
      </c>
      <c r="M5736" s="45">
        <f>([1]Sheet2!$F5735/[1]Sheet2!$G5735)^2</f>
        <v>28.484639562775229</v>
      </c>
    </row>
    <row r="5737" spans="1:13" x14ac:dyDescent="0.25">
      <c r="A5737" s="61" t="s">
        <v>3041</v>
      </c>
      <c r="B5737" s="61" t="s">
        <v>5844</v>
      </c>
      <c r="C5737" s="41" t="s">
        <v>5840</v>
      </c>
      <c r="D5737" s="41" t="s">
        <v>40</v>
      </c>
      <c r="E5737" s="41" t="s">
        <v>41</v>
      </c>
      <c r="F5737" s="42">
        <v>0.36080000000000001</v>
      </c>
      <c r="G5737" s="42">
        <v>6.8839999999999998E-2</v>
      </c>
      <c r="H5737" s="42">
        <v>0.03</v>
      </c>
      <c r="I5737" s="41">
        <v>16</v>
      </c>
      <c r="J5737" s="41">
        <v>10380785</v>
      </c>
      <c r="K5737" s="41">
        <v>3595</v>
      </c>
      <c r="L5737" s="41">
        <v>1.6920000000000001E-7</v>
      </c>
      <c r="M5737" s="45">
        <f>([1]Sheet2!$F5736/[1]Sheet2!$G5736)^2</f>
        <v>27.469536683434399</v>
      </c>
    </row>
    <row r="5738" spans="1:13" x14ac:dyDescent="0.25">
      <c r="A5738" s="61" t="s">
        <v>3041</v>
      </c>
      <c r="B5738" s="61" t="s">
        <v>5844</v>
      </c>
      <c r="C5738" s="41" t="s">
        <v>5857</v>
      </c>
      <c r="D5738" s="41" t="s">
        <v>46</v>
      </c>
      <c r="E5738" s="41" t="s">
        <v>48</v>
      </c>
      <c r="F5738" s="42">
        <v>0.54310000000000003</v>
      </c>
      <c r="G5738" s="42">
        <v>0.1192</v>
      </c>
      <c r="H5738" s="42">
        <v>0.99080000000000001</v>
      </c>
      <c r="I5738" s="41">
        <v>16</v>
      </c>
      <c r="J5738" s="41">
        <v>11485515</v>
      </c>
      <c r="K5738" s="41">
        <v>3595</v>
      </c>
      <c r="L5738" s="41">
        <v>5.3710599999999999E-6</v>
      </c>
      <c r="M5738" s="45">
        <f>([1]Sheet2!$F5737/[1]Sheet2!$G5737)^2</f>
        <v>20.759031828521238</v>
      </c>
    </row>
    <row r="5739" spans="1:13" x14ac:dyDescent="0.25">
      <c r="A5739" s="61" t="s">
        <v>3041</v>
      </c>
      <c r="B5739" s="61" t="s">
        <v>5844</v>
      </c>
      <c r="C5739" s="41" t="s">
        <v>5676</v>
      </c>
      <c r="D5739" s="41" t="s">
        <v>41</v>
      </c>
      <c r="E5739" s="41" t="s">
        <v>40</v>
      </c>
      <c r="F5739" s="42">
        <v>1.5009999999999999</v>
      </c>
      <c r="G5739" s="42">
        <v>0.31940000000000002</v>
      </c>
      <c r="H5739" s="42">
        <v>1.4E-3</v>
      </c>
      <c r="I5739" s="41">
        <v>18</v>
      </c>
      <c r="J5739" s="41">
        <v>55985546</v>
      </c>
      <c r="K5739" s="41">
        <v>3595</v>
      </c>
      <c r="L5739" s="41">
        <v>2.683E-6</v>
      </c>
      <c r="M5739" s="45">
        <f>([1]Sheet2!$F5738/[1]Sheet2!$G5738)^2</f>
        <v>22.084702884909831</v>
      </c>
    </row>
    <row r="5740" spans="1:13" x14ac:dyDescent="0.25">
      <c r="A5740" s="61" t="s">
        <v>3041</v>
      </c>
      <c r="B5740" s="61" t="s">
        <v>5844</v>
      </c>
      <c r="C5740" s="41" t="s">
        <v>5842</v>
      </c>
      <c r="D5740" s="41" t="s">
        <v>46</v>
      </c>
      <c r="E5740" s="41" t="s">
        <v>48</v>
      </c>
      <c r="F5740" s="42">
        <v>0.18440000000000001</v>
      </c>
      <c r="G5740" s="42">
        <v>4.0739999999999998E-2</v>
      </c>
      <c r="H5740" s="42">
        <v>9.11E-2</v>
      </c>
      <c r="I5740" s="41">
        <v>19</v>
      </c>
      <c r="J5740" s="41">
        <v>17485805</v>
      </c>
      <c r="K5740" s="41">
        <v>3595</v>
      </c>
      <c r="L5740" s="41">
        <v>6.1929800000000001E-6</v>
      </c>
      <c r="M5740" s="45">
        <f>([1]Sheet2!$F5739/[1]Sheet2!$G5739)^2</f>
        <v>20.48706682871541</v>
      </c>
    </row>
    <row r="5741" spans="1:13" x14ac:dyDescent="0.25">
      <c r="A5741" s="61" t="s">
        <v>3041</v>
      </c>
      <c r="B5741" s="61" t="s">
        <v>5844</v>
      </c>
      <c r="C5741" s="41" t="s">
        <v>5841</v>
      </c>
      <c r="D5741" s="41" t="s">
        <v>48</v>
      </c>
      <c r="E5741" s="41" t="s">
        <v>46</v>
      </c>
      <c r="F5741" s="42">
        <v>1.66</v>
      </c>
      <c r="G5741" s="42">
        <v>0.32390000000000002</v>
      </c>
      <c r="H5741" s="42">
        <v>1.4E-3</v>
      </c>
      <c r="I5741" s="41">
        <v>19</v>
      </c>
      <c r="J5741" s="41">
        <v>38669622</v>
      </c>
      <c r="K5741" s="41">
        <v>3595</v>
      </c>
      <c r="L5741" s="41">
        <v>3.1270199999999999E-7</v>
      </c>
      <c r="M5741" s="45">
        <f>([1]Sheet2!$F5740/[1]Sheet2!$G5740)^2</f>
        <v>26.2660205711096</v>
      </c>
    </row>
    <row r="5742" spans="1:13" x14ac:dyDescent="0.25">
      <c r="A5742" s="61" t="s">
        <v>3041</v>
      </c>
      <c r="B5742" s="61" t="s">
        <v>5844</v>
      </c>
      <c r="C5742" s="41" t="s">
        <v>5858</v>
      </c>
      <c r="D5742" s="41" t="s">
        <v>40</v>
      </c>
      <c r="E5742" s="41" t="s">
        <v>41</v>
      </c>
      <c r="F5742" s="42">
        <v>0.29360000000000003</v>
      </c>
      <c r="G5742" s="42">
        <v>6.6210000000000005E-2</v>
      </c>
      <c r="H5742" s="42">
        <v>3.27E-2</v>
      </c>
      <c r="I5742" s="41">
        <v>19</v>
      </c>
      <c r="J5742" s="41">
        <v>42107414</v>
      </c>
      <c r="K5742" s="41">
        <v>3595</v>
      </c>
      <c r="L5742" s="41">
        <v>9.4758899999999995E-6</v>
      </c>
      <c r="M5742" s="45">
        <f>([1]Sheet2!$F5741/[1]Sheet2!$G5741)^2</f>
        <v>19.663685826525199</v>
      </c>
    </row>
    <row r="5743" spans="1:13" x14ac:dyDescent="0.25">
      <c r="A5743" s="61" t="s">
        <v>3041</v>
      </c>
      <c r="B5743" s="61" t="s">
        <v>5844</v>
      </c>
      <c r="C5743" s="41" t="s">
        <v>5859</v>
      </c>
      <c r="D5743" s="41" t="s">
        <v>46</v>
      </c>
      <c r="E5743" s="41" t="s">
        <v>48</v>
      </c>
      <c r="F5743" s="42">
        <v>0.14269999999999999</v>
      </c>
      <c r="G5743" s="42">
        <v>3.1040000000000002E-2</v>
      </c>
      <c r="H5743" s="42">
        <v>0.18190000000000001</v>
      </c>
      <c r="I5743" s="41">
        <v>20</v>
      </c>
      <c r="J5743" s="41">
        <v>49449929</v>
      </c>
      <c r="K5743" s="41">
        <v>3595</v>
      </c>
      <c r="L5743" s="41">
        <v>4.4489800000000004E-6</v>
      </c>
      <c r="M5743" s="45">
        <f>([1]Sheet2!$F5742/[1]Sheet2!$G5742)^2</f>
        <v>21.135110416223824</v>
      </c>
    </row>
    <row r="5744" spans="1:13" x14ac:dyDescent="0.25">
      <c r="A5744" s="62" t="s">
        <v>3041</v>
      </c>
      <c r="B5744" s="62" t="s">
        <v>5844</v>
      </c>
      <c r="C5744" s="41" t="s">
        <v>5860</v>
      </c>
      <c r="D5744" s="41" t="s">
        <v>46</v>
      </c>
      <c r="E5744" s="41" t="s">
        <v>48</v>
      </c>
      <c r="F5744" s="42">
        <v>0.26429999999999998</v>
      </c>
      <c r="G5744" s="42">
        <v>5.5710000000000003E-2</v>
      </c>
      <c r="H5744" s="42">
        <v>4.7699999999999999E-2</v>
      </c>
      <c r="I5744" s="41">
        <v>21</v>
      </c>
      <c r="J5744" s="41">
        <v>43304155</v>
      </c>
      <c r="K5744" s="41">
        <v>3595</v>
      </c>
      <c r="L5744" s="41">
        <v>2.1760099999999999E-6</v>
      </c>
      <c r="M5744" s="45">
        <f>([1]Sheet2!$F5743/[1]Sheet2!$G5743)^2</f>
        <v>22.507538896472006</v>
      </c>
    </row>
    <row r="5745" spans="1:13" x14ac:dyDescent="0.25">
      <c r="A5745" s="60" t="s">
        <v>3041</v>
      </c>
      <c r="B5745" s="60" t="s">
        <v>5861</v>
      </c>
      <c r="C5745" s="41" t="s">
        <v>5828</v>
      </c>
      <c r="D5745" s="41" t="s">
        <v>46</v>
      </c>
      <c r="E5745" s="41" t="s">
        <v>48</v>
      </c>
      <c r="F5745" s="42">
        <v>-0.21640000000000001</v>
      </c>
      <c r="G5745" s="42">
        <v>4.5089999999999998E-2</v>
      </c>
      <c r="H5745" s="42">
        <v>7.6899999999999996E-2</v>
      </c>
      <c r="I5745" s="41">
        <v>1</v>
      </c>
      <c r="J5745" s="41">
        <v>230111146</v>
      </c>
      <c r="K5745" s="41">
        <v>3595</v>
      </c>
      <c r="L5745" s="41">
        <v>1.6559999999999999E-6</v>
      </c>
      <c r="M5745" s="45">
        <f>([1]Sheet2!$F5744/[1]Sheet2!$G5744)^2</f>
        <v>23.033187463076857</v>
      </c>
    </row>
    <row r="5746" spans="1:13" x14ac:dyDescent="0.25">
      <c r="A5746" s="61" t="s">
        <v>3041</v>
      </c>
      <c r="B5746" s="61" t="s">
        <v>5861</v>
      </c>
      <c r="C5746" s="41" t="s">
        <v>5862</v>
      </c>
      <c r="D5746" s="41" t="s">
        <v>41</v>
      </c>
      <c r="E5746" s="41" t="s">
        <v>46</v>
      </c>
      <c r="F5746" s="42">
        <v>-0.2868</v>
      </c>
      <c r="G5746" s="42">
        <v>6.2799999999999995E-2</v>
      </c>
      <c r="H5746" s="42">
        <v>3.6900000000000002E-2</v>
      </c>
      <c r="I5746" s="41">
        <v>1</v>
      </c>
      <c r="J5746" s="41">
        <v>244492916</v>
      </c>
      <c r="K5746" s="41">
        <v>3595</v>
      </c>
      <c r="L5746" s="41">
        <v>5.12897E-6</v>
      </c>
      <c r="M5746" s="45">
        <f>([1]Sheet2!$F5745/[1]Sheet2!$G5745)^2</f>
        <v>20.856383626110592</v>
      </c>
    </row>
    <row r="5747" spans="1:13" x14ac:dyDescent="0.25">
      <c r="A5747" s="61" t="s">
        <v>3041</v>
      </c>
      <c r="B5747" s="61" t="s">
        <v>5861</v>
      </c>
      <c r="C5747" s="41" t="s">
        <v>5827</v>
      </c>
      <c r="D5747" s="41" t="s">
        <v>46</v>
      </c>
      <c r="E5747" s="41" t="s">
        <v>41</v>
      </c>
      <c r="F5747" s="42">
        <v>-0.12970000000000001</v>
      </c>
      <c r="G5747" s="42">
        <v>2.879E-2</v>
      </c>
      <c r="H5747" s="42">
        <v>0.78010000000000002</v>
      </c>
      <c r="I5747" s="41">
        <v>1</v>
      </c>
      <c r="J5747" s="41">
        <v>34612610</v>
      </c>
      <c r="K5747" s="41">
        <v>3595</v>
      </c>
      <c r="L5747" s="41">
        <v>6.8180499999999999E-6</v>
      </c>
      <c r="M5747" s="45">
        <f>([1]Sheet2!$F5746/[1]Sheet2!$G5746)^2</f>
        <v>20.295353605011968</v>
      </c>
    </row>
    <row r="5748" spans="1:13" x14ac:dyDescent="0.25">
      <c r="A5748" s="61" t="s">
        <v>3041</v>
      </c>
      <c r="B5748" s="61" t="s">
        <v>5861</v>
      </c>
      <c r="C5748" s="41" t="s">
        <v>5832</v>
      </c>
      <c r="D5748" s="41" t="s">
        <v>46</v>
      </c>
      <c r="E5748" s="41" t="s">
        <v>40</v>
      </c>
      <c r="F5748" s="42">
        <v>0.2165</v>
      </c>
      <c r="G5748" s="42">
        <v>3.031E-2</v>
      </c>
      <c r="H5748" s="42">
        <v>0.30570000000000003</v>
      </c>
      <c r="I5748" s="41">
        <v>6</v>
      </c>
      <c r="J5748" s="41">
        <v>32448398</v>
      </c>
      <c r="K5748" s="41">
        <v>3595</v>
      </c>
      <c r="L5748" s="41">
        <v>1.1089200000000001E-12</v>
      </c>
      <c r="M5748" s="45">
        <f>([1]Sheet2!$F5747/[1]Sheet2!$G5747)^2</f>
        <v>51.020408163265301</v>
      </c>
    </row>
    <row r="5749" spans="1:13" x14ac:dyDescent="0.25">
      <c r="A5749" s="61" t="s">
        <v>3041</v>
      </c>
      <c r="B5749" s="61" t="s">
        <v>5861</v>
      </c>
      <c r="C5749" s="41" t="s">
        <v>5848</v>
      </c>
      <c r="D5749" s="41" t="s">
        <v>46</v>
      </c>
      <c r="E5749" s="41" t="s">
        <v>48</v>
      </c>
      <c r="F5749" s="42">
        <v>-0.12640000000000001</v>
      </c>
      <c r="G5749" s="42">
        <v>2.777E-2</v>
      </c>
      <c r="H5749" s="42">
        <v>0.23380000000000001</v>
      </c>
      <c r="I5749" s="41">
        <v>7</v>
      </c>
      <c r="J5749" s="41">
        <v>82348481</v>
      </c>
      <c r="K5749" s="41">
        <v>3595</v>
      </c>
      <c r="L5749" s="41">
        <v>5.4870600000000001E-6</v>
      </c>
      <c r="M5749" s="45">
        <f>([1]Sheet2!$F5748/[1]Sheet2!$G5748)^2</f>
        <v>20.71774047039257</v>
      </c>
    </row>
    <row r="5750" spans="1:13" x14ac:dyDescent="0.25">
      <c r="A5750" s="61" t="s">
        <v>3041</v>
      </c>
      <c r="B5750" s="61" t="s">
        <v>5861</v>
      </c>
      <c r="C5750" s="41" t="s">
        <v>5659</v>
      </c>
      <c r="D5750" s="41" t="s">
        <v>46</v>
      </c>
      <c r="E5750" s="41" t="s">
        <v>48</v>
      </c>
      <c r="F5750" s="42">
        <v>-0.39579999999999999</v>
      </c>
      <c r="G5750" s="42">
        <v>8.8469999999999993E-2</v>
      </c>
      <c r="H5750" s="42">
        <v>1.78E-2</v>
      </c>
      <c r="I5750" s="41">
        <v>7</v>
      </c>
      <c r="J5750" s="41">
        <v>115451309</v>
      </c>
      <c r="K5750" s="41">
        <v>3595</v>
      </c>
      <c r="L5750" s="41">
        <v>7.9250100000000002E-6</v>
      </c>
      <c r="M5750" s="45">
        <f>([1]Sheet2!$F5749/[1]Sheet2!$G5749)^2</f>
        <v>20.015181154619427</v>
      </c>
    </row>
    <row r="5751" spans="1:13" x14ac:dyDescent="0.25">
      <c r="A5751" s="61" t="s">
        <v>3041</v>
      </c>
      <c r="B5751" s="61" t="s">
        <v>5861</v>
      </c>
      <c r="C5751" s="41" t="s">
        <v>5847</v>
      </c>
      <c r="D5751" s="41" t="s">
        <v>40</v>
      </c>
      <c r="E5751" s="41" t="s">
        <v>41</v>
      </c>
      <c r="F5751" s="42">
        <v>-0.1636</v>
      </c>
      <c r="G5751" s="42">
        <v>3.4110000000000001E-2</v>
      </c>
      <c r="H5751" s="42">
        <v>0.1401</v>
      </c>
      <c r="I5751" s="41">
        <v>7</v>
      </c>
      <c r="J5751" s="41">
        <v>131627162</v>
      </c>
      <c r="K5751" s="41">
        <v>3595</v>
      </c>
      <c r="L5751" s="41">
        <v>1.6820200000000001E-6</v>
      </c>
      <c r="M5751" s="45">
        <f>([1]Sheet2!$F5750/[1]Sheet2!$G5750)^2</f>
        <v>23.00398945553648</v>
      </c>
    </row>
    <row r="5752" spans="1:13" x14ac:dyDescent="0.25">
      <c r="A5752" s="61" t="s">
        <v>3041</v>
      </c>
      <c r="B5752" s="61" t="s">
        <v>5861</v>
      </c>
      <c r="C5752" s="41" t="s">
        <v>5687</v>
      </c>
      <c r="D5752" s="41" t="s">
        <v>41</v>
      </c>
      <c r="E5752" s="41" t="s">
        <v>40</v>
      </c>
      <c r="F5752" s="42">
        <v>-0.80010000000000003</v>
      </c>
      <c r="G5752" s="42">
        <v>0.1673</v>
      </c>
      <c r="H5752" s="42">
        <v>5.0000000000000001E-3</v>
      </c>
      <c r="I5752" s="41">
        <v>8</v>
      </c>
      <c r="J5752" s="41">
        <v>11817727</v>
      </c>
      <c r="K5752" s="41">
        <v>3595</v>
      </c>
      <c r="L5752" s="41">
        <v>1.79201E-6</v>
      </c>
      <c r="M5752" s="45">
        <f>([1]Sheet2!$F5751/[1]Sheet2!$G5751)^2</f>
        <v>22.871605889252635</v>
      </c>
    </row>
    <row r="5753" spans="1:13" x14ac:dyDescent="0.25">
      <c r="A5753" s="61" t="s">
        <v>3041</v>
      </c>
      <c r="B5753" s="61" t="s">
        <v>5861</v>
      </c>
      <c r="C5753" s="41" t="s">
        <v>5849</v>
      </c>
      <c r="D5753" s="41" t="s">
        <v>40</v>
      </c>
      <c r="E5753" s="41" t="s">
        <v>48</v>
      </c>
      <c r="F5753" s="42">
        <v>-0.22409999999999999</v>
      </c>
      <c r="G5753" s="42">
        <v>4.9369999999999997E-2</v>
      </c>
      <c r="H5753" s="42">
        <v>6.2199999999999998E-2</v>
      </c>
      <c r="I5753" s="41">
        <v>8</v>
      </c>
      <c r="J5753" s="41">
        <v>107775474</v>
      </c>
      <c r="K5753" s="41">
        <v>3595</v>
      </c>
      <c r="L5753" s="41">
        <v>5.8489799999999997E-6</v>
      </c>
      <c r="M5753" s="45">
        <f>([1]Sheet2!$F5752/[1]Sheet2!$G5752)^2</f>
        <v>20.604280739013003</v>
      </c>
    </row>
    <row r="5754" spans="1:13" x14ac:dyDescent="0.25">
      <c r="A5754" s="61" t="s">
        <v>3041</v>
      </c>
      <c r="B5754" s="61" t="s">
        <v>5861</v>
      </c>
      <c r="C5754" s="41" t="s">
        <v>5863</v>
      </c>
      <c r="D5754" s="41" t="s">
        <v>41</v>
      </c>
      <c r="E5754" s="41" t="s">
        <v>48</v>
      </c>
      <c r="F5754" s="42">
        <v>-0.11650000000000001</v>
      </c>
      <c r="G5754" s="42">
        <v>2.5000000000000001E-2</v>
      </c>
      <c r="H5754" s="42">
        <v>0.34699999999999998</v>
      </c>
      <c r="I5754" s="41">
        <v>9</v>
      </c>
      <c r="J5754" s="41">
        <v>101567115</v>
      </c>
      <c r="K5754" s="41">
        <v>3595</v>
      </c>
      <c r="L5754" s="41">
        <v>3.298E-6</v>
      </c>
      <c r="M5754" s="45">
        <f>([1]Sheet2!$F5753/[1]Sheet2!$G5753)^2</f>
        <v>21.715600000000002</v>
      </c>
    </row>
    <row r="5755" spans="1:13" x14ac:dyDescent="0.25">
      <c r="A5755" s="61" t="s">
        <v>3041</v>
      </c>
      <c r="B5755" s="61" t="s">
        <v>5861</v>
      </c>
      <c r="C5755" s="41" t="s">
        <v>5851</v>
      </c>
      <c r="D5755" s="41" t="s">
        <v>48</v>
      </c>
      <c r="E5755" s="41" t="s">
        <v>46</v>
      </c>
      <c r="F5755" s="42">
        <v>-0.13719999999999999</v>
      </c>
      <c r="G5755" s="42">
        <v>2.5440000000000001E-2</v>
      </c>
      <c r="H5755" s="42">
        <v>0.41789999999999999</v>
      </c>
      <c r="I5755" s="41">
        <v>9</v>
      </c>
      <c r="J5755" s="41">
        <v>117651780</v>
      </c>
      <c r="K5755" s="41">
        <v>3595</v>
      </c>
      <c r="L5755" s="41">
        <v>7.3800600000000005E-8</v>
      </c>
      <c r="M5755" s="45">
        <f>([1]Sheet2!$F5754/[1]Sheet2!$G5754)^2</f>
        <v>29.085330880898692</v>
      </c>
    </row>
    <row r="5756" spans="1:13" x14ac:dyDescent="0.25">
      <c r="A5756" s="61" t="s">
        <v>3041</v>
      </c>
      <c r="B5756" s="61" t="s">
        <v>5861</v>
      </c>
      <c r="C5756" s="41" t="s">
        <v>5690</v>
      </c>
      <c r="D5756" s="41" t="s">
        <v>48</v>
      </c>
      <c r="E5756" s="41" t="s">
        <v>46</v>
      </c>
      <c r="F5756" s="42">
        <v>0.2485</v>
      </c>
      <c r="G5756" s="42">
        <v>5.1560000000000002E-2</v>
      </c>
      <c r="H5756" s="42">
        <v>6.2899999999999998E-2</v>
      </c>
      <c r="I5756" s="41">
        <v>9</v>
      </c>
      <c r="J5756" s="41">
        <v>101028704</v>
      </c>
      <c r="K5756" s="41">
        <v>3595</v>
      </c>
      <c r="L5756" s="41">
        <v>1.5009999999999999E-6</v>
      </c>
      <c r="M5756" s="45">
        <f>([1]Sheet2!$F5755/[1]Sheet2!$G5755)^2</f>
        <v>23.228810379164631</v>
      </c>
    </row>
    <row r="5757" spans="1:13" x14ac:dyDescent="0.25">
      <c r="A5757" s="61" t="s">
        <v>3041</v>
      </c>
      <c r="B5757" s="61" t="s">
        <v>5861</v>
      </c>
      <c r="C5757" s="41" t="s">
        <v>5854</v>
      </c>
      <c r="D5757" s="41" t="s">
        <v>41</v>
      </c>
      <c r="E5757" s="41" t="s">
        <v>46</v>
      </c>
      <c r="F5757" s="42">
        <v>-1.0269999999999999</v>
      </c>
      <c r="G5757" s="42">
        <v>0.21590000000000001</v>
      </c>
      <c r="H5757" s="42">
        <v>2.8E-3</v>
      </c>
      <c r="I5757" s="41">
        <v>10</v>
      </c>
      <c r="J5757" s="41">
        <v>76609571</v>
      </c>
      <c r="K5757" s="41">
        <v>3595</v>
      </c>
      <c r="L5757" s="41">
        <v>2.0250199999999998E-6</v>
      </c>
      <c r="M5757" s="45">
        <f>([1]Sheet2!$F5756/[1]Sheet2!$G5756)^2</f>
        <v>22.627449407147939</v>
      </c>
    </row>
    <row r="5758" spans="1:13" x14ac:dyDescent="0.25">
      <c r="A5758" s="61" t="s">
        <v>3041</v>
      </c>
      <c r="B5758" s="61" t="s">
        <v>5861</v>
      </c>
      <c r="C5758" s="41" t="s">
        <v>5864</v>
      </c>
      <c r="D5758" s="41" t="s">
        <v>41</v>
      </c>
      <c r="E5758" s="41" t="s">
        <v>40</v>
      </c>
      <c r="F5758" s="42">
        <v>-0.20050000000000001</v>
      </c>
      <c r="G5758" s="42">
        <v>4.3290000000000002E-2</v>
      </c>
      <c r="H5758" s="42">
        <v>0.91839999999999999</v>
      </c>
      <c r="I5758" s="41">
        <v>10</v>
      </c>
      <c r="J5758" s="41">
        <v>118193216</v>
      </c>
      <c r="K5758" s="41">
        <v>3595</v>
      </c>
      <c r="L5758" s="41">
        <v>3.7440399999999999E-6</v>
      </c>
      <c r="M5758" s="45">
        <f>([1]Sheet2!$F5757/[1]Sheet2!$G5757)^2</f>
        <v>21.451298305075156</v>
      </c>
    </row>
    <row r="5759" spans="1:13" x14ac:dyDescent="0.25">
      <c r="A5759" s="61" t="s">
        <v>3041</v>
      </c>
      <c r="B5759" s="61" t="s">
        <v>5861</v>
      </c>
      <c r="C5759" s="41" t="s">
        <v>5697</v>
      </c>
      <c r="D5759" s="41" t="s">
        <v>40</v>
      </c>
      <c r="E5759" s="41" t="s">
        <v>41</v>
      </c>
      <c r="F5759" s="42">
        <v>-0.12590000000000001</v>
      </c>
      <c r="G5759" s="42">
        <v>2.3990000000000001E-2</v>
      </c>
      <c r="H5759" s="42">
        <v>0.50890000000000002</v>
      </c>
      <c r="I5759" s="41">
        <v>11</v>
      </c>
      <c r="J5759" s="41">
        <v>107676543</v>
      </c>
      <c r="K5759" s="41">
        <v>3595</v>
      </c>
      <c r="L5759" s="41">
        <v>1.6149900000000001E-7</v>
      </c>
      <c r="M5759" s="45">
        <f>([1]Sheet2!$F5758/[1]Sheet2!$G5758)^2</f>
        <v>27.541714007903462</v>
      </c>
    </row>
    <row r="5760" spans="1:13" x14ac:dyDescent="0.25">
      <c r="A5760" s="61" t="s">
        <v>3041</v>
      </c>
      <c r="B5760" s="61" t="s">
        <v>5861</v>
      </c>
      <c r="C5760" s="41" t="s">
        <v>5698</v>
      </c>
      <c r="D5760" s="41" t="s">
        <v>46</v>
      </c>
      <c r="E5760" s="41" t="s">
        <v>48</v>
      </c>
      <c r="F5760" s="42">
        <v>0.20849999999999999</v>
      </c>
      <c r="G5760" s="42">
        <v>4.6019999999999998E-2</v>
      </c>
      <c r="H5760" s="42">
        <v>7.4999999999999997E-2</v>
      </c>
      <c r="I5760" s="41">
        <v>11</v>
      </c>
      <c r="J5760" s="41">
        <v>107259543</v>
      </c>
      <c r="K5760" s="41">
        <v>3595</v>
      </c>
      <c r="L5760" s="41">
        <v>6.0840100000000004E-6</v>
      </c>
      <c r="M5760" s="45">
        <f>([1]Sheet2!$F5759/[1]Sheet2!$G5759)^2</f>
        <v>20.526688413347859</v>
      </c>
    </row>
    <row r="5761" spans="1:13" x14ac:dyDescent="0.25">
      <c r="A5761" s="61" t="s">
        <v>3041</v>
      </c>
      <c r="B5761" s="61" t="s">
        <v>5861</v>
      </c>
      <c r="C5761" s="41" t="s">
        <v>5837</v>
      </c>
      <c r="D5761" s="41" t="s">
        <v>48</v>
      </c>
      <c r="E5761" s="41" t="s">
        <v>46</v>
      </c>
      <c r="F5761" s="42">
        <v>0.13320000000000001</v>
      </c>
      <c r="G5761" s="42">
        <v>2.9059999999999999E-2</v>
      </c>
      <c r="H5761" s="42">
        <v>0.2195</v>
      </c>
      <c r="I5761" s="41">
        <v>12</v>
      </c>
      <c r="J5761" s="41">
        <v>85019560</v>
      </c>
      <c r="K5761" s="41">
        <v>3595</v>
      </c>
      <c r="L5761" s="41">
        <v>4.7559800000000002E-6</v>
      </c>
      <c r="M5761" s="45">
        <f>([1]Sheet2!$F5760/[1]Sheet2!$G5760)^2</f>
        <v>21.009573187685355</v>
      </c>
    </row>
    <row r="5762" spans="1:13" x14ac:dyDescent="0.25">
      <c r="A5762" s="61" t="s">
        <v>3041</v>
      </c>
      <c r="B5762" s="61" t="s">
        <v>5861</v>
      </c>
      <c r="C5762" s="41" t="s">
        <v>5665</v>
      </c>
      <c r="D5762" s="41" t="s">
        <v>40</v>
      </c>
      <c r="E5762" s="41" t="s">
        <v>46</v>
      </c>
      <c r="F5762" s="42">
        <v>0.31180000000000002</v>
      </c>
      <c r="G5762" s="42">
        <v>6.5869999999999998E-2</v>
      </c>
      <c r="H5762" s="42">
        <v>3.3099999999999997E-2</v>
      </c>
      <c r="I5762" s="41">
        <v>12</v>
      </c>
      <c r="J5762" s="41">
        <v>12457054</v>
      </c>
      <c r="K5762" s="41">
        <v>3595</v>
      </c>
      <c r="L5762" s="41">
        <v>2.2949900000000002E-6</v>
      </c>
      <c r="M5762" s="45">
        <f>([1]Sheet2!$F5761/[1]Sheet2!$G5761)^2</f>
        <v>22.406648165787633</v>
      </c>
    </row>
    <row r="5763" spans="1:13" x14ac:dyDescent="0.25">
      <c r="A5763" s="61" t="s">
        <v>3041</v>
      </c>
      <c r="B5763" s="61" t="s">
        <v>5861</v>
      </c>
      <c r="C5763" s="41" t="s">
        <v>5667</v>
      </c>
      <c r="D5763" s="41" t="s">
        <v>40</v>
      </c>
      <c r="E5763" s="41" t="s">
        <v>41</v>
      </c>
      <c r="F5763" s="42">
        <v>-0.39489999999999997</v>
      </c>
      <c r="G5763" s="42">
        <v>8.5930000000000006E-2</v>
      </c>
      <c r="H5763" s="42">
        <v>0.02</v>
      </c>
      <c r="I5763" s="41">
        <v>13</v>
      </c>
      <c r="J5763" s="41">
        <v>110882752</v>
      </c>
      <c r="K5763" s="41">
        <v>3595</v>
      </c>
      <c r="L5763" s="41">
        <v>4.4740400000000001E-6</v>
      </c>
      <c r="M5763" s="45">
        <f>([1]Sheet2!$F5762/[1]Sheet2!$G5762)^2</f>
        <v>21.119549200457325</v>
      </c>
    </row>
    <row r="5764" spans="1:13" x14ac:dyDescent="0.25">
      <c r="A5764" s="61" t="s">
        <v>3041</v>
      </c>
      <c r="B5764" s="61" t="s">
        <v>5861</v>
      </c>
      <c r="C5764" s="41" t="s">
        <v>5856</v>
      </c>
      <c r="D5764" s="41" t="s">
        <v>46</v>
      </c>
      <c r="E5764" s="41" t="s">
        <v>41</v>
      </c>
      <c r="F5764" s="42">
        <v>-1.2509999999999999</v>
      </c>
      <c r="G5764" s="42">
        <v>0.27779999999999999</v>
      </c>
      <c r="H5764" s="42">
        <v>1.9E-3</v>
      </c>
      <c r="I5764" s="41">
        <v>14</v>
      </c>
      <c r="J5764" s="41">
        <v>104939039</v>
      </c>
      <c r="K5764" s="41">
        <v>3595</v>
      </c>
      <c r="L5764" s="41">
        <v>6.92102E-6</v>
      </c>
      <c r="M5764" s="45">
        <f>([1]Sheet2!$F5763/[1]Sheet2!$G5763)^2</f>
        <v>20.279168163307194</v>
      </c>
    </row>
    <row r="5765" spans="1:13" x14ac:dyDescent="0.25">
      <c r="A5765" s="61" t="s">
        <v>3041</v>
      </c>
      <c r="B5765" s="61" t="s">
        <v>5861</v>
      </c>
      <c r="C5765" s="41" t="s">
        <v>5865</v>
      </c>
      <c r="D5765" s="41" t="s">
        <v>48</v>
      </c>
      <c r="E5765" s="41" t="s">
        <v>40</v>
      </c>
      <c r="F5765" s="42">
        <v>0.25309999999999999</v>
      </c>
      <c r="G5765" s="42">
        <v>5.5449999999999999E-2</v>
      </c>
      <c r="H5765" s="42">
        <v>4.9399999999999999E-2</v>
      </c>
      <c r="I5765" s="41">
        <v>16</v>
      </c>
      <c r="J5765" s="41">
        <v>10380869</v>
      </c>
      <c r="K5765" s="41">
        <v>3595</v>
      </c>
      <c r="L5765" s="41">
        <v>5.1559699999999999E-6</v>
      </c>
      <c r="M5765" s="45">
        <f>([1]Sheet2!$F5764/[1]Sheet2!$G5764)^2</f>
        <v>20.834409182677025</v>
      </c>
    </row>
    <row r="5766" spans="1:13" x14ac:dyDescent="0.25">
      <c r="A5766" s="61" t="s">
        <v>3041</v>
      </c>
      <c r="B5766" s="61" t="s">
        <v>5861</v>
      </c>
      <c r="C5766" s="41" t="s">
        <v>5866</v>
      </c>
      <c r="D5766" s="41" t="s">
        <v>46</v>
      </c>
      <c r="E5766" s="41" t="s">
        <v>40</v>
      </c>
      <c r="F5766" s="42">
        <v>0.1168</v>
      </c>
      <c r="G5766" s="42">
        <v>2.4330000000000001E-2</v>
      </c>
      <c r="H5766" s="42">
        <v>0.44080000000000003</v>
      </c>
      <c r="I5766" s="41">
        <v>16</v>
      </c>
      <c r="J5766" s="41">
        <v>11518708</v>
      </c>
      <c r="K5766" s="41">
        <v>3595</v>
      </c>
      <c r="L5766" s="41">
        <v>1.63799E-6</v>
      </c>
      <c r="M5766" s="45">
        <f>([1]Sheet2!$F5765/[1]Sheet2!$G5765)^2</f>
        <v>23.046313626057923</v>
      </c>
    </row>
    <row r="5767" spans="1:13" x14ac:dyDescent="0.25">
      <c r="A5767" s="61" t="s">
        <v>3041</v>
      </c>
      <c r="B5767" s="61" t="s">
        <v>5861</v>
      </c>
      <c r="C5767" s="41" t="s">
        <v>5840</v>
      </c>
      <c r="D5767" s="41" t="s">
        <v>40</v>
      </c>
      <c r="E5767" s="41" t="s">
        <v>41</v>
      </c>
      <c r="F5767" s="42">
        <v>0.36620000000000003</v>
      </c>
      <c r="G5767" s="42">
        <v>6.9830000000000003E-2</v>
      </c>
      <c r="H5767" s="42">
        <v>0.03</v>
      </c>
      <c r="I5767" s="41">
        <v>16</v>
      </c>
      <c r="J5767" s="41">
        <v>10380785</v>
      </c>
      <c r="K5767" s="41">
        <v>3595</v>
      </c>
      <c r="L5767" s="41">
        <v>1.6550099999999999E-7</v>
      </c>
      <c r="M5767" s="45">
        <f>([1]Sheet2!$F5766/[1]Sheet2!$G5766)^2</f>
        <v>27.501260246417061</v>
      </c>
    </row>
    <row r="5768" spans="1:13" x14ac:dyDescent="0.25">
      <c r="A5768" s="61" t="s">
        <v>3041</v>
      </c>
      <c r="B5768" s="61" t="s">
        <v>5861</v>
      </c>
      <c r="C5768" s="41" t="s">
        <v>5671</v>
      </c>
      <c r="D5768" s="41" t="s">
        <v>48</v>
      </c>
      <c r="E5768" s="41" t="s">
        <v>46</v>
      </c>
      <c r="F5768" s="42">
        <v>-0.45250000000000001</v>
      </c>
      <c r="G5768" s="42">
        <v>2.7E-2</v>
      </c>
      <c r="H5768" s="42">
        <v>0.76619999999999999</v>
      </c>
      <c r="I5768" s="41">
        <v>16</v>
      </c>
      <c r="J5768" s="41">
        <v>10970902</v>
      </c>
      <c r="K5768" s="41">
        <v>3595</v>
      </c>
      <c r="L5768" s="41">
        <v>9.2278399999999996E-61</v>
      </c>
      <c r="M5768" s="45">
        <f>([1]Sheet2!$F5767/[1]Sheet2!$G5767)^2</f>
        <v>280.87277091906725</v>
      </c>
    </row>
    <row r="5769" spans="1:13" x14ac:dyDescent="0.25">
      <c r="A5769" s="61" t="s">
        <v>3041</v>
      </c>
      <c r="B5769" s="61" t="s">
        <v>5861</v>
      </c>
      <c r="C5769" s="41" t="s">
        <v>5670</v>
      </c>
      <c r="D5769" s="41" t="s">
        <v>46</v>
      </c>
      <c r="E5769" s="41" t="s">
        <v>48</v>
      </c>
      <c r="F5769" s="42">
        <v>-0.19289999999999999</v>
      </c>
      <c r="G5769" s="42">
        <v>3.2210000000000003E-2</v>
      </c>
      <c r="H5769" s="42">
        <v>0.16339999999999999</v>
      </c>
      <c r="I5769" s="41">
        <v>16</v>
      </c>
      <c r="J5769" s="41">
        <v>10569039</v>
      </c>
      <c r="K5769" s="41">
        <v>3595</v>
      </c>
      <c r="L5769" s="41">
        <v>2.311E-9</v>
      </c>
      <c r="M5769" s="45">
        <f>([1]Sheet2!$F5768/[1]Sheet2!$G5768)^2</f>
        <v>35.866005079017583</v>
      </c>
    </row>
    <row r="5770" spans="1:13" x14ac:dyDescent="0.25">
      <c r="A5770" s="61" t="s">
        <v>3041</v>
      </c>
      <c r="B5770" s="61" t="s">
        <v>5861</v>
      </c>
      <c r="C5770" s="41" t="s">
        <v>5672</v>
      </c>
      <c r="D5770" s="41" t="s">
        <v>40</v>
      </c>
      <c r="E5770" s="41" t="s">
        <v>41</v>
      </c>
      <c r="F5770" s="42">
        <v>0.4259</v>
      </c>
      <c r="G5770" s="42">
        <v>7.8979999999999995E-2</v>
      </c>
      <c r="H5770" s="42">
        <v>2.3599999999999999E-2</v>
      </c>
      <c r="I5770" s="41">
        <v>16</v>
      </c>
      <c r="J5770" s="41">
        <v>10651993</v>
      </c>
      <c r="K5770" s="41">
        <v>3595</v>
      </c>
      <c r="L5770" s="41">
        <v>7.3759799999999996E-8</v>
      </c>
      <c r="M5770" s="45">
        <f>([1]Sheet2!$F5769/[1]Sheet2!$G5769)^2</f>
        <v>29.079104043764897</v>
      </c>
    </row>
    <row r="5771" spans="1:13" x14ac:dyDescent="0.25">
      <c r="A5771" s="61" t="s">
        <v>3041</v>
      </c>
      <c r="B5771" s="61" t="s">
        <v>5861</v>
      </c>
      <c r="C5771" s="41" t="s">
        <v>5842</v>
      </c>
      <c r="D5771" s="41" t="s">
        <v>46</v>
      </c>
      <c r="E5771" s="41" t="s">
        <v>48</v>
      </c>
      <c r="F5771" s="42">
        <v>0.18410000000000001</v>
      </c>
      <c r="G5771" s="42">
        <v>4.1329999999999999E-2</v>
      </c>
      <c r="H5771" s="42">
        <v>9.11E-2</v>
      </c>
      <c r="I5771" s="41">
        <v>19</v>
      </c>
      <c r="J5771" s="41">
        <v>17485805</v>
      </c>
      <c r="K5771" s="41">
        <v>3595</v>
      </c>
      <c r="L5771" s="41">
        <v>8.7150500000000005E-6</v>
      </c>
      <c r="M5771" s="45">
        <f>([1]Sheet2!$F5770/[1]Sheet2!$G5770)^2</f>
        <v>19.841603485463299</v>
      </c>
    </row>
    <row r="5772" spans="1:13" x14ac:dyDescent="0.25">
      <c r="A5772" s="61" t="s">
        <v>3041</v>
      </c>
      <c r="B5772" s="61" t="s">
        <v>5861</v>
      </c>
      <c r="C5772" s="41" t="s">
        <v>5867</v>
      </c>
      <c r="D5772" s="41" t="s">
        <v>40</v>
      </c>
      <c r="E5772" s="41" t="s">
        <v>41</v>
      </c>
      <c r="F5772" s="42">
        <v>0.17019999999999999</v>
      </c>
      <c r="G5772" s="42">
        <v>3.7969999999999997E-2</v>
      </c>
      <c r="H5772" s="42">
        <v>0.10929999999999999</v>
      </c>
      <c r="I5772" s="41">
        <v>19</v>
      </c>
      <c r="J5772" s="41">
        <v>53321356</v>
      </c>
      <c r="K5772" s="41">
        <v>3595</v>
      </c>
      <c r="L5772" s="41">
        <v>7.5629299999999996E-6</v>
      </c>
      <c r="M5772" s="45">
        <f>([1]Sheet2!$F5771/[1]Sheet2!$G5771)^2</f>
        <v>20.092682293778221</v>
      </c>
    </row>
    <row r="5773" spans="1:13" x14ac:dyDescent="0.25">
      <c r="A5773" s="61" t="s">
        <v>3041</v>
      </c>
      <c r="B5773" s="61" t="s">
        <v>5861</v>
      </c>
      <c r="C5773" s="41" t="s">
        <v>5843</v>
      </c>
      <c r="D5773" s="41" t="s">
        <v>48</v>
      </c>
      <c r="E5773" s="41" t="s">
        <v>46</v>
      </c>
      <c r="F5773" s="42">
        <v>-0.18640000000000001</v>
      </c>
      <c r="G5773" s="42">
        <v>3.9820000000000001E-2</v>
      </c>
      <c r="H5773" s="42">
        <v>9.6799999999999997E-2</v>
      </c>
      <c r="I5773" s="41">
        <v>19</v>
      </c>
      <c r="J5773" s="41">
        <v>795371</v>
      </c>
      <c r="K5773" s="41">
        <v>3595</v>
      </c>
      <c r="L5773" s="41">
        <v>2.9640100000000002E-6</v>
      </c>
      <c r="M5773" s="45">
        <f>([1]Sheet2!$F5772/[1]Sheet2!$G5772)^2</f>
        <v>21.912367582801664</v>
      </c>
    </row>
    <row r="5774" spans="1:13" x14ac:dyDescent="0.25">
      <c r="A5774" s="61" t="s">
        <v>3041</v>
      </c>
      <c r="B5774" s="61" t="s">
        <v>5861</v>
      </c>
      <c r="C5774" s="41" t="s">
        <v>5707</v>
      </c>
      <c r="D5774" s="41" t="s">
        <v>40</v>
      </c>
      <c r="E5774" s="41" t="s">
        <v>41</v>
      </c>
      <c r="F5774" s="42">
        <v>1.6950000000000001</v>
      </c>
      <c r="G5774" s="42">
        <v>0.35930000000000001</v>
      </c>
      <c r="H5774" s="42">
        <v>1.2999999999999999E-3</v>
      </c>
      <c r="I5774" s="41">
        <v>19</v>
      </c>
      <c r="J5774" s="41">
        <v>38996871</v>
      </c>
      <c r="K5774" s="41">
        <v>3595</v>
      </c>
      <c r="L5774" s="41">
        <v>2.47098E-6</v>
      </c>
      <c r="M5774" s="45">
        <f>([1]Sheet2!$F5773/[1]Sheet2!$G5773)^2</f>
        <v>22.254865333674058</v>
      </c>
    </row>
    <row r="5775" spans="1:13" x14ac:dyDescent="0.25">
      <c r="A5775" s="61" t="s">
        <v>3041</v>
      </c>
      <c r="B5775" s="61" t="s">
        <v>5861</v>
      </c>
      <c r="C5775" s="41" t="s">
        <v>5859</v>
      </c>
      <c r="D5775" s="41" t="s">
        <v>46</v>
      </c>
      <c r="E5775" s="41" t="s">
        <v>48</v>
      </c>
      <c r="F5775" s="42">
        <v>0.1464</v>
      </c>
      <c r="G5775" s="42">
        <v>3.1480000000000001E-2</v>
      </c>
      <c r="H5775" s="42">
        <v>0.18190000000000001</v>
      </c>
      <c r="I5775" s="41">
        <v>20</v>
      </c>
      <c r="J5775" s="41">
        <v>49449929</v>
      </c>
      <c r="K5775" s="41">
        <v>3595</v>
      </c>
      <c r="L5775" s="41">
        <v>3.4200299999999998E-6</v>
      </c>
      <c r="M5775" s="45">
        <f>([1]Sheet2!$F5774/[1]Sheet2!$G5774)^2</f>
        <v>21.627817988953275</v>
      </c>
    </row>
    <row r="5776" spans="1:13" x14ac:dyDescent="0.25">
      <c r="A5776" s="62" t="s">
        <v>3041</v>
      </c>
      <c r="B5776" s="62" t="s">
        <v>5861</v>
      </c>
      <c r="C5776" s="41" t="s">
        <v>5860</v>
      </c>
      <c r="D5776" s="41" t="s">
        <v>46</v>
      </c>
      <c r="E5776" s="41" t="s">
        <v>48</v>
      </c>
      <c r="F5776" s="42">
        <v>0.25900000000000001</v>
      </c>
      <c r="G5776" s="42">
        <v>5.6520000000000001E-2</v>
      </c>
      <c r="H5776" s="42">
        <v>4.7699999999999999E-2</v>
      </c>
      <c r="I5776" s="41">
        <v>21</v>
      </c>
      <c r="J5776" s="41">
        <v>43304155</v>
      </c>
      <c r="K5776" s="41">
        <v>3595</v>
      </c>
      <c r="L5776" s="41">
        <v>4.7460199999999997E-6</v>
      </c>
      <c r="M5776" s="45">
        <f>([1]Sheet2!$F5775/[1]Sheet2!$G5775)^2</f>
        <v>20.998836003163426</v>
      </c>
    </row>
    <row r="5777" spans="1:13" x14ac:dyDescent="0.25">
      <c r="A5777" s="60" t="s">
        <v>3041</v>
      </c>
      <c r="B5777" s="60" t="s">
        <v>5868</v>
      </c>
      <c r="C5777" s="41" t="s">
        <v>5869</v>
      </c>
      <c r="D5777" s="41" t="s">
        <v>40</v>
      </c>
      <c r="E5777" s="41" t="s">
        <v>41</v>
      </c>
      <c r="F5777" s="42">
        <v>0.14199999999999999</v>
      </c>
      <c r="G5777" s="42">
        <v>3.1300000000000001E-2</v>
      </c>
      <c r="H5777" s="42">
        <v>0.19670000000000001</v>
      </c>
      <c r="I5777" s="41">
        <v>1</v>
      </c>
      <c r="J5777" s="41">
        <v>15966713</v>
      </c>
      <c r="K5777" s="41">
        <v>3652</v>
      </c>
      <c r="L5777" s="41">
        <v>5.8979400000000001E-6</v>
      </c>
      <c r="M5777" s="45">
        <f>([1]Sheet2!$F5776/[1]Sheet2!$G5776)^2</f>
        <v>20.582020843327982</v>
      </c>
    </row>
    <row r="5778" spans="1:13" x14ac:dyDescent="0.25">
      <c r="A5778" s="61" t="s">
        <v>3041</v>
      </c>
      <c r="B5778" s="61" t="s">
        <v>5868</v>
      </c>
      <c r="C5778" s="41" t="s">
        <v>4489</v>
      </c>
      <c r="D5778" s="41" t="s">
        <v>41</v>
      </c>
      <c r="E5778" s="41" t="s">
        <v>46</v>
      </c>
      <c r="F5778" s="42">
        <v>0.14510000000000001</v>
      </c>
      <c r="G5778" s="42">
        <v>3.1609999999999999E-2</v>
      </c>
      <c r="H5778" s="42">
        <v>0.1933</v>
      </c>
      <c r="I5778" s="41">
        <v>2</v>
      </c>
      <c r="J5778" s="41">
        <v>113838725</v>
      </c>
      <c r="K5778" s="41">
        <v>3652</v>
      </c>
      <c r="L5778" s="41">
        <v>4.5749900000000004E-6</v>
      </c>
      <c r="M5778" s="45">
        <f>([1]Sheet2!$F5777/[1]Sheet2!$G5777)^2</f>
        <v>21.071033287793206</v>
      </c>
    </row>
    <row r="5779" spans="1:13" x14ac:dyDescent="0.25">
      <c r="A5779" s="61" t="s">
        <v>3041</v>
      </c>
      <c r="B5779" s="61" t="s">
        <v>5868</v>
      </c>
      <c r="C5779" s="41" t="s">
        <v>5870</v>
      </c>
      <c r="D5779" s="41" t="s">
        <v>48</v>
      </c>
      <c r="E5779" s="41" t="s">
        <v>46</v>
      </c>
      <c r="F5779" s="42">
        <v>-1.538</v>
      </c>
      <c r="G5779" s="42">
        <v>0.32</v>
      </c>
      <c r="H5779" s="42">
        <v>1.4E-3</v>
      </c>
      <c r="I5779" s="41">
        <v>3</v>
      </c>
      <c r="J5779" s="41">
        <v>183735909</v>
      </c>
      <c r="K5779" s="41">
        <v>3652</v>
      </c>
      <c r="L5779" s="41">
        <v>1.5980100000000001E-6</v>
      </c>
      <c r="M5779" s="45">
        <f>([1]Sheet2!$F5778/[1]Sheet2!$G5778)^2</f>
        <v>23.100039062500002</v>
      </c>
    </row>
    <row r="5780" spans="1:13" x14ac:dyDescent="0.25">
      <c r="A5780" s="61" t="s">
        <v>3041</v>
      </c>
      <c r="B5780" s="61" t="s">
        <v>5868</v>
      </c>
      <c r="C5780" s="41" t="s">
        <v>5871</v>
      </c>
      <c r="D5780" s="41" t="s">
        <v>40</v>
      </c>
      <c r="E5780" s="41" t="s">
        <v>41</v>
      </c>
      <c r="F5780" s="42">
        <v>-0.12509999999999999</v>
      </c>
      <c r="G5780" s="42">
        <v>2.7179999999999999E-2</v>
      </c>
      <c r="H5780" s="42">
        <v>0.71340000000000003</v>
      </c>
      <c r="I5780" s="41">
        <v>4</v>
      </c>
      <c r="J5780" s="41">
        <v>24439455</v>
      </c>
      <c r="K5780" s="41">
        <v>3652</v>
      </c>
      <c r="L5780" s="41">
        <v>4.3189700000000001E-6</v>
      </c>
      <c r="M5780" s="45">
        <f>([1]Sheet2!$F5779/[1]Sheet2!$G5779)^2</f>
        <v>21.184377878163236</v>
      </c>
    </row>
    <row r="5781" spans="1:13" x14ac:dyDescent="0.25">
      <c r="A5781" s="61" t="s">
        <v>3041</v>
      </c>
      <c r="B5781" s="61" t="s">
        <v>5868</v>
      </c>
      <c r="C5781" s="41" t="s">
        <v>5754</v>
      </c>
      <c r="D5781" s="41" t="s">
        <v>48</v>
      </c>
      <c r="E5781" s="41" t="s">
        <v>46</v>
      </c>
      <c r="F5781" s="42">
        <v>0.20649999999999999</v>
      </c>
      <c r="G5781" s="42">
        <v>4.6489999999999997E-2</v>
      </c>
      <c r="H5781" s="42">
        <v>7.7600000000000002E-2</v>
      </c>
      <c r="I5781" s="41">
        <v>6</v>
      </c>
      <c r="J5781" s="41">
        <v>44207850</v>
      </c>
      <c r="K5781" s="41">
        <v>3652</v>
      </c>
      <c r="L5781" s="41">
        <v>9.21298E-6</v>
      </c>
      <c r="M5781" s="45">
        <f>([1]Sheet2!$F5780/[1]Sheet2!$G5780)^2</f>
        <v>19.729724440169697</v>
      </c>
    </row>
    <row r="5782" spans="1:13" x14ac:dyDescent="0.25">
      <c r="A5782" s="61" t="s">
        <v>3041</v>
      </c>
      <c r="B5782" s="61" t="s">
        <v>5868</v>
      </c>
      <c r="C5782" s="41" t="s">
        <v>5872</v>
      </c>
      <c r="D5782" s="41" t="s">
        <v>41</v>
      </c>
      <c r="E5782" s="41" t="s">
        <v>40</v>
      </c>
      <c r="F5782" s="42">
        <v>-0.1338</v>
      </c>
      <c r="G5782" s="42">
        <v>2.8580000000000001E-2</v>
      </c>
      <c r="H5782" s="42">
        <v>0.54810000000000003</v>
      </c>
      <c r="I5782" s="41">
        <v>6</v>
      </c>
      <c r="J5782" s="41">
        <v>31382133</v>
      </c>
      <c r="K5782" s="41">
        <v>3652</v>
      </c>
      <c r="L5782" s="41">
        <v>2.95699E-6</v>
      </c>
      <c r="M5782" s="45">
        <f>([1]Sheet2!$F5781/[1]Sheet2!$G5781)^2</f>
        <v>21.917336625464422</v>
      </c>
    </row>
    <row r="5783" spans="1:13" x14ac:dyDescent="0.25">
      <c r="A5783" s="61" t="s">
        <v>3041</v>
      </c>
      <c r="B5783" s="61" t="s">
        <v>5868</v>
      </c>
      <c r="C5783" s="41" t="s">
        <v>5873</v>
      </c>
      <c r="D5783" s="41" t="s">
        <v>41</v>
      </c>
      <c r="E5783" s="41" t="s">
        <v>40</v>
      </c>
      <c r="F5783" s="42">
        <v>0.1671</v>
      </c>
      <c r="G5783" s="42">
        <v>3.0179999999999998E-2</v>
      </c>
      <c r="H5783" s="42">
        <v>0.36420000000000002</v>
      </c>
      <c r="I5783" s="41">
        <v>6</v>
      </c>
      <c r="J5783" s="41">
        <v>32443266</v>
      </c>
      <c r="K5783" s="41">
        <v>3652</v>
      </c>
      <c r="L5783" s="41">
        <v>3.31398E-8</v>
      </c>
      <c r="M5783" s="45">
        <f>([1]Sheet2!$F5782/[1]Sheet2!$G5782)^2</f>
        <v>30.655925283290319</v>
      </c>
    </row>
    <row r="5784" spans="1:13" x14ac:dyDescent="0.25">
      <c r="A5784" s="61" t="s">
        <v>3041</v>
      </c>
      <c r="B5784" s="61" t="s">
        <v>5868</v>
      </c>
      <c r="C5784" s="41" t="s">
        <v>4639</v>
      </c>
      <c r="D5784" s="41" t="s">
        <v>40</v>
      </c>
      <c r="E5784" s="41" t="s">
        <v>41</v>
      </c>
      <c r="F5784" s="42">
        <v>0.11219999999999999</v>
      </c>
      <c r="G5784" s="42">
        <v>2.4969999999999999E-2</v>
      </c>
      <c r="H5784" s="42">
        <v>0.53439999999999999</v>
      </c>
      <c r="I5784" s="41">
        <v>7</v>
      </c>
      <c r="J5784" s="41">
        <v>132417404</v>
      </c>
      <c r="K5784" s="41">
        <v>3652</v>
      </c>
      <c r="L5784" s="41">
        <v>7.2490299999999999E-6</v>
      </c>
      <c r="M5784" s="45">
        <f>([1]Sheet2!$F5783/[1]Sheet2!$G5783)^2</f>
        <v>20.190572299093716</v>
      </c>
    </row>
    <row r="5785" spans="1:13" x14ac:dyDescent="0.25">
      <c r="A5785" s="61" t="s">
        <v>3041</v>
      </c>
      <c r="B5785" s="61" t="s">
        <v>5868</v>
      </c>
      <c r="C5785" s="41" t="s">
        <v>5874</v>
      </c>
      <c r="D5785" s="41" t="s">
        <v>40</v>
      </c>
      <c r="E5785" s="41" t="s">
        <v>41</v>
      </c>
      <c r="F5785" s="42">
        <v>0.2742</v>
      </c>
      <c r="G5785" s="42">
        <v>5.7619999999999998E-2</v>
      </c>
      <c r="H5785" s="42">
        <v>4.87E-2</v>
      </c>
      <c r="I5785" s="41">
        <v>7</v>
      </c>
      <c r="J5785" s="41">
        <v>23209757</v>
      </c>
      <c r="K5785" s="41">
        <v>3652</v>
      </c>
      <c r="L5785" s="41">
        <v>2.0300200000000002E-6</v>
      </c>
      <c r="M5785" s="45">
        <f>([1]Sheet2!$F5784/[1]Sheet2!$G5784)^2</f>
        <v>22.64583783374805</v>
      </c>
    </row>
    <row r="5786" spans="1:13" x14ac:dyDescent="0.25">
      <c r="A5786" s="61" t="s">
        <v>3041</v>
      </c>
      <c r="B5786" s="61" t="s">
        <v>5868</v>
      </c>
      <c r="C5786" s="41" t="s">
        <v>5727</v>
      </c>
      <c r="D5786" s="41" t="s">
        <v>41</v>
      </c>
      <c r="E5786" s="41" t="s">
        <v>46</v>
      </c>
      <c r="F5786" s="42">
        <v>0.15229999999999999</v>
      </c>
      <c r="G5786" s="42">
        <v>3.2340000000000001E-2</v>
      </c>
      <c r="H5786" s="42">
        <v>0.82130000000000003</v>
      </c>
      <c r="I5786" s="41">
        <v>7</v>
      </c>
      <c r="J5786" s="41">
        <v>52580478</v>
      </c>
      <c r="K5786" s="41">
        <v>3652</v>
      </c>
      <c r="L5786" s="41">
        <v>2.5900000000000002E-6</v>
      </c>
      <c r="M5786" s="45">
        <f>([1]Sheet2!$F5785/[1]Sheet2!$G5785)^2</f>
        <v>22.177867042696093</v>
      </c>
    </row>
    <row r="5787" spans="1:13" x14ac:dyDescent="0.25">
      <c r="A5787" s="61" t="s">
        <v>3041</v>
      </c>
      <c r="B5787" s="61" t="s">
        <v>5868</v>
      </c>
      <c r="C5787" s="41" t="s">
        <v>5875</v>
      </c>
      <c r="D5787" s="41" t="s">
        <v>40</v>
      </c>
      <c r="E5787" s="41" t="s">
        <v>41</v>
      </c>
      <c r="F5787" s="42">
        <v>0.1169</v>
      </c>
      <c r="G5787" s="42">
        <v>2.495E-2</v>
      </c>
      <c r="H5787" s="42">
        <v>0.51219999999999999</v>
      </c>
      <c r="I5787" s="41">
        <v>8</v>
      </c>
      <c r="J5787" s="41">
        <v>145007534</v>
      </c>
      <c r="K5787" s="41">
        <v>3652</v>
      </c>
      <c r="L5787" s="41">
        <v>2.8880199999999998E-6</v>
      </c>
      <c r="M5787" s="45">
        <f>([1]Sheet2!$F5786/[1]Sheet2!$G5786)^2</f>
        <v>21.952698985144643</v>
      </c>
    </row>
    <row r="5788" spans="1:13" x14ac:dyDescent="0.25">
      <c r="A5788" s="61" t="s">
        <v>3041</v>
      </c>
      <c r="B5788" s="61" t="s">
        <v>5868</v>
      </c>
      <c r="C5788" s="41" t="s">
        <v>5876</v>
      </c>
      <c r="D5788" s="41" t="s">
        <v>41</v>
      </c>
      <c r="E5788" s="41" t="s">
        <v>48</v>
      </c>
      <c r="F5788" s="42">
        <v>0.3468</v>
      </c>
      <c r="G5788" s="42">
        <v>7.6100000000000001E-2</v>
      </c>
      <c r="H5788" s="42">
        <v>2.5899999999999999E-2</v>
      </c>
      <c r="I5788" s="41">
        <v>9</v>
      </c>
      <c r="J5788" s="41">
        <v>10082863</v>
      </c>
      <c r="K5788" s="41">
        <v>3652</v>
      </c>
      <c r="L5788" s="41">
        <v>5.3540199999999996E-6</v>
      </c>
      <c r="M5788" s="45">
        <f>([1]Sheet2!$F5787/[1]Sheet2!$G5787)^2</f>
        <v>20.767722116794243</v>
      </c>
    </row>
    <row r="5789" spans="1:13" x14ac:dyDescent="0.25">
      <c r="A5789" s="61" t="s">
        <v>3041</v>
      </c>
      <c r="B5789" s="61" t="s">
        <v>5868</v>
      </c>
      <c r="C5789" s="41" t="s">
        <v>5877</v>
      </c>
      <c r="D5789" s="41" t="s">
        <v>46</v>
      </c>
      <c r="E5789" s="41" t="s">
        <v>48</v>
      </c>
      <c r="F5789" s="42">
        <v>0.13250000000000001</v>
      </c>
      <c r="G5789" s="42">
        <v>2.7369999999999998E-2</v>
      </c>
      <c r="H5789" s="42">
        <v>0.31590000000000001</v>
      </c>
      <c r="I5789" s="41">
        <v>9</v>
      </c>
      <c r="J5789" s="41">
        <v>73024602</v>
      </c>
      <c r="K5789" s="41">
        <v>3652</v>
      </c>
      <c r="L5789" s="41">
        <v>1.34602E-6</v>
      </c>
      <c r="M5789" s="45">
        <f>([1]Sheet2!$F5788/[1]Sheet2!$G5788)^2</f>
        <v>23.435928357777005</v>
      </c>
    </row>
    <row r="5790" spans="1:13" x14ac:dyDescent="0.25">
      <c r="A5790" s="61" t="s">
        <v>3041</v>
      </c>
      <c r="B5790" s="61" t="s">
        <v>5868</v>
      </c>
      <c r="C5790" s="41" t="s">
        <v>5878</v>
      </c>
      <c r="D5790" s="41" t="s">
        <v>48</v>
      </c>
      <c r="E5790" s="41" t="s">
        <v>46</v>
      </c>
      <c r="F5790" s="42">
        <v>-0.1298</v>
      </c>
      <c r="G5790" s="42">
        <v>2.5729999999999999E-2</v>
      </c>
      <c r="H5790" s="42">
        <v>0.57950000000000002</v>
      </c>
      <c r="I5790" s="41">
        <v>10</v>
      </c>
      <c r="J5790" s="41">
        <v>90237398</v>
      </c>
      <c r="K5790" s="41">
        <v>3652</v>
      </c>
      <c r="L5790" s="41">
        <v>4.7280299999999998E-7</v>
      </c>
      <c r="M5790" s="45">
        <f>([1]Sheet2!$F5789/[1]Sheet2!$G5789)^2</f>
        <v>25.44894672153</v>
      </c>
    </row>
    <row r="5791" spans="1:13" x14ac:dyDescent="0.25">
      <c r="A5791" s="61" t="s">
        <v>3041</v>
      </c>
      <c r="B5791" s="61" t="s">
        <v>5868</v>
      </c>
      <c r="C5791" s="41" t="s">
        <v>5735</v>
      </c>
      <c r="D5791" s="41" t="s">
        <v>40</v>
      </c>
      <c r="E5791" s="41" t="s">
        <v>41</v>
      </c>
      <c r="F5791" s="42">
        <v>-0.3155</v>
      </c>
      <c r="G5791" s="42">
        <v>6.6669999999999993E-2</v>
      </c>
      <c r="H5791" s="42">
        <v>3.4500000000000003E-2</v>
      </c>
      <c r="I5791" s="41">
        <v>11</v>
      </c>
      <c r="J5791" s="41">
        <v>112189184</v>
      </c>
      <c r="K5791" s="41">
        <v>3652</v>
      </c>
      <c r="L5791" s="41">
        <v>2.3029800000000001E-6</v>
      </c>
      <c r="M5791" s="45">
        <f>([1]Sheet2!$F5790/[1]Sheet2!$G5790)^2</f>
        <v>22.394316762337976</v>
      </c>
    </row>
    <row r="5792" spans="1:13" x14ac:dyDescent="0.25">
      <c r="A5792" s="61" t="s">
        <v>3041</v>
      </c>
      <c r="B5792" s="61" t="s">
        <v>5868</v>
      </c>
      <c r="C5792" s="41" t="s">
        <v>5736</v>
      </c>
      <c r="D5792" s="41" t="s">
        <v>40</v>
      </c>
      <c r="E5792" s="41" t="s">
        <v>41</v>
      </c>
      <c r="F5792" s="42">
        <v>-0.39639999999999997</v>
      </c>
      <c r="G5792" s="42">
        <v>3.8899999999999997E-2</v>
      </c>
      <c r="H5792" s="42">
        <v>0.10970000000000001</v>
      </c>
      <c r="I5792" s="41">
        <v>11</v>
      </c>
      <c r="J5792" s="41">
        <v>112705025</v>
      </c>
      <c r="K5792" s="41">
        <v>3652</v>
      </c>
      <c r="L5792" s="41">
        <v>4.6504999999999998E-24</v>
      </c>
      <c r="M5792" s="45">
        <f>([1]Sheet2!$F5791/[1]Sheet2!$G5791)^2</f>
        <v>103.84081522062371</v>
      </c>
    </row>
    <row r="5793" spans="1:13" x14ac:dyDescent="0.25">
      <c r="A5793" s="61" t="s">
        <v>3041</v>
      </c>
      <c r="B5793" s="61" t="s">
        <v>5868</v>
      </c>
      <c r="C5793" s="41" t="s">
        <v>5737</v>
      </c>
      <c r="D5793" s="41" t="s">
        <v>46</v>
      </c>
      <c r="E5793" s="41" t="s">
        <v>41</v>
      </c>
      <c r="F5793" s="42">
        <v>0.1477</v>
      </c>
      <c r="G5793" s="42">
        <v>3.0790000000000001E-2</v>
      </c>
      <c r="H5793" s="42">
        <v>0.20880000000000001</v>
      </c>
      <c r="I5793" s="41">
        <v>11</v>
      </c>
      <c r="J5793" s="41">
        <v>112914680</v>
      </c>
      <c r="K5793" s="41">
        <v>3652</v>
      </c>
      <c r="L5793" s="41">
        <v>1.68702E-6</v>
      </c>
      <c r="M5793" s="45">
        <f>([1]Sheet2!$F5792/[1]Sheet2!$G5792)^2</f>
        <v>23.011324290173636</v>
      </c>
    </row>
    <row r="5794" spans="1:13" x14ac:dyDescent="0.25">
      <c r="A5794" s="61" t="s">
        <v>3041</v>
      </c>
      <c r="B5794" s="61" t="s">
        <v>5868</v>
      </c>
      <c r="C5794" s="41" t="s">
        <v>5879</v>
      </c>
      <c r="D5794" s="41" t="s">
        <v>41</v>
      </c>
      <c r="E5794" s="41" t="s">
        <v>40</v>
      </c>
      <c r="F5794" s="42">
        <v>0.31759999999999999</v>
      </c>
      <c r="G5794" s="42">
        <v>6.7339999999999997E-2</v>
      </c>
      <c r="H5794" s="42">
        <v>3.56E-2</v>
      </c>
      <c r="I5794" s="41">
        <v>11</v>
      </c>
      <c r="J5794" s="41">
        <v>70988762</v>
      </c>
      <c r="K5794" s="41">
        <v>3652</v>
      </c>
      <c r="L5794" s="41">
        <v>2.4889699999999998E-6</v>
      </c>
      <c r="M5794" s="45">
        <f>([1]Sheet2!$F5793/[1]Sheet2!$G5793)^2</f>
        <v>22.244096137770033</v>
      </c>
    </row>
    <row r="5795" spans="1:13" x14ac:dyDescent="0.25">
      <c r="A5795" s="61" t="s">
        <v>3041</v>
      </c>
      <c r="B5795" s="61" t="s">
        <v>5868</v>
      </c>
      <c r="C5795" s="41" t="s">
        <v>5880</v>
      </c>
      <c r="D5795" s="41" t="s">
        <v>40</v>
      </c>
      <c r="E5795" s="41" t="s">
        <v>41</v>
      </c>
      <c r="F5795" s="42">
        <v>-0.1237</v>
      </c>
      <c r="G5795" s="42">
        <v>2.486E-2</v>
      </c>
      <c r="H5795" s="42">
        <v>0.41210000000000002</v>
      </c>
      <c r="I5795" s="41">
        <v>11</v>
      </c>
      <c r="J5795" s="41">
        <v>2325581</v>
      </c>
      <c r="K5795" s="41">
        <v>3652</v>
      </c>
      <c r="L5795" s="41">
        <v>6.7609900000000005E-7</v>
      </c>
      <c r="M5795" s="45">
        <f>([1]Sheet2!$F5794/[1]Sheet2!$G5794)^2</f>
        <v>24.759230937012358</v>
      </c>
    </row>
    <row r="5796" spans="1:13" x14ac:dyDescent="0.25">
      <c r="A5796" s="61" t="s">
        <v>3041</v>
      </c>
      <c r="B5796" s="61" t="s">
        <v>5868</v>
      </c>
      <c r="C5796" s="41" t="s">
        <v>5740</v>
      </c>
      <c r="D5796" s="41" t="s">
        <v>40</v>
      </c>
      <c r="E5796" s="41" t="s">
        <v>41</v>
      </c>
      <c r="F5796" s="42">
        <v>0.34</v>
      </c>
      <c r="G5796" s="42">
        <v>7.4999999999999997E-2</v>
      </c>
      <c r="H5796" s="42">
        <v>2.7900000000000001E-2</v>
      </c>
      <c r="I5796" s="41">
        <v>12</v>
      </c>
      <c r="J5796" s="41">
        <v>47944164</v>
      </c>
      <c r="K5796" s="41">
        <v>3652</v>
      </c>
      <c r="L5796" s="41">
        <v>6.0139500000000002E-6</v>
      </c>
      <c r="M5796" s="45">
        <f>([1]Sheet2!$F5795/[1]Sheet2!$G5795)^2</f>
        <v>20.551111111111119</v>
      </c>
    </row>
    <row r="5797" spans="1:13" x14ac:dyDescent="0.25">
      <c r="A5797" s="61" t="s">
        <v>3041</v>
      </c>
      <c r="B5797" s="61" t="s">
        <v>5868</v>
      </c>
      <c r="C5797" s="41" t="s">
        <v>5881</v>
      </c>
      <c r="D5797" s="41" t="s">
        <v>48</v>
      </c>
      <c r="E5797" s="41" t="s">
        <v>46</v>
      </c>
      <c r="F5797" s="42">
        <v>0.1113</v>
      </c>
      <c r="G5797" s="42">
        <v>2.4889999999999999E-2</v>
      </c>
      <c r="H5797" s="42">
        <v>0.42609999999999998</v>
      </c>
      <c r="I5797" s="41">
        <v>12</v>
      </c>
      <c r="J5797" s="41">
        <v>105063882</v>
      </c>
      <c r="K5797" s="41">
        <v>3652</v>
      </c>
      <c r="L5797" s="41">
        <v>8.0260200000000004E-6</v>
      </c>
      <c r="M5797" s="45">
        <f>([1]Sheet2!$F5796/[1]Sheet2!$G5796)^2</f>
        <v>19.995880629288759</v>
      </c>
    </row>
    <row r="5798" spans="1:13" x14ac:dyDescent="0.25">
      <c r="A5798" s="61" t="s">
        <v>3041</v>
      </c>
      <c r="B5798" s="61" t="s">
        <v>5868</v>
      </c>
      <c r="C5798" s="41" t="s">
        <v>5882</v>
      </c>
      <c r="D5798" s="41" t="s">
        <v>48</v>
      </c>
      <c r="E5798" s="41" t="s">
        <v>46</v>
      </c>
      <c r="F5798" s="42">
        <v>-0.74380000000000002</v>
      </c>
      <c r="G5798" s="42">
        <v>0.16400000000000001</v>
      </c>
      <c r="H5798" s="42">
        <v>5.1999999999999998E-3</v>
      </c>
      <c r="I5798" s="41">
        <v>13</v>
      </c>
      <c r="J5798" s="41">
        <v>27907115</v>
      </c>
      <c r="K5798" s="41">
        <v>3652</v>
      </c>
      <c r="L5798" s="41">
        <v>5.9619700000000003E-6</v>
      </c>
      <c r="M5798" s="45">
        <f>([1]Sheet2!$F5797/[1]Sheet2!$G5797)^2</f>
        <v>20.569543426531826</v>
      </c>
    </row>
    <row r="5799" spans="1:13" x14ac:dyDescent="0.25">
      <c r="A5799" s="61" t="s">
        <v>3041</v>
      </c>
      <c r="B5799" s="61" t="s">
        <v>5868</v>
      </c>
      <c r="C5799" s="41" t="s">
        <v>5883</v>
      </c>
      <c r="D5799" s="41" t="s">
        <v>40</v>
      </c>
      <c r="E5799" s="41" t="s">
        <v>41</v>
      </c>
      <c r="F5799" s="42">
        <v>-0.46860000000000002</v>
      </c>
      <c r="G5799" s="42">
        <v>0.10390000000000001</v>
      </c>
      <c r="H5799" s="42">
        <v>1.41E-2</v>
      </c>
      <c r="I5799" s="41">
        <v>13</v>
      </c>
      <c r="J5799" s="41">
        <v>109403845</v>
      </c>
      <c r="K5799" s="41">
        <v>3652</v>
      </c>
      <c r="L5799" s="41">
        <v>6.6279599999999996E-6</v>
      </c>
      <c r="M5799" s="45">
        <f>([1]Sheet2!$F5798/[1]Sheet2!$G5798)^2</f>
        <v>20.341054967897797</v>
      </c>
    </row>
    <row r="5800" spans="1:13" x14ac:dyDescent="0.25">
      <c r="A5800" s="61" t="s">
        <v>3041</v>
      </c>
      <c r="B5800" s="61" t="s">
        <v>5868</v>
      </c>
      <c r="C5800" s="41" t="s">
        <v>5884</v>
      </c>
      <c r="D5800" s="41" t="s">
        <v>46</v>
      </c>
      <c r="E5800" s="41" t="s">
        <v>48</v>
      </c>
      <c r="F5800" s="42">
        <v>-0.20380000000000001</v>
      </c>
      <c r="G5800" s="42">
        <v>3.9620000000000002E-2</v>
      </c>
      <c r="H5800" s="42">
        <v>0.1123</v>
      </c>
      <c r="I5800" s="41">
        <v>17</v>
      </c>
      <c r="J5800" s="41">
        <v>33800249</v>
      </c>
      <c r="K5800" s="41">
        <v>3652</v>
      </c>
      <c r="L5800" s="41">
        <v>2.8449900000000001E-7</v>
      </c>
      <c r="M5800" s="45">
        <f>([1]Sheet2!$F5799/[1]Sheet2!$G5799)^2</f>
        <v>26.459364976871395</v>
      </c>
    </row>
    <row r="5801" spans="1:13" x14ac:dyDescent="0.25">
      <c r="A5801" s="61" t="s">
        <v>3041</v>
      </c>
      <c r="B5801" s="61" t="s">
        <v>5868</v>
      </c>
      <c r="C5801" s="41" t="s">
        <v>5885</v>
      </c>
      <c r="D5801" s="41" t="s">
        <v>40</v>
      </c>
      <c r="E5801" s="41" t="s">
        <v>41</v>
      </c>
      <c r="F5801" s="42">
        <v>0.1138</v>
      </c>
      <c r="G5801" s="42">
        <v>2.4729999999999999E-2</v>
      </c>
      <c r="H5801" s="42">
        <v>0.54869999999999997</v>
      </c>
      <c r="I5801" s="41">
        <v>17</v>
      </c>
      <c r="J5801" s="41">
        <v>74612462</v>
      </c>
      <c r="K5801" s="41">
        <v>3652</v>
      </c>
      <c r="L5801" s="41">
        <v>4.3310200000000003E-6</v>
      </c>
      <c r="M5801" s="45">
        <f>([1]Sheet2!$F5800/[1]Sheet2!$G5800)^2</f>
        <v>21.175627631636392</v>
      </c>
    </row>
    <row r="5802" spans="1:13" x14ac:dyDescent="0.25">
      <c r="A5802" s="61" t="s">
        <v>3041</v>
      </c>
      <c r="B5802" s="61" t="s">
        <v>5868</v>
      </c>
      <c r="C5802" s="41" t="s">
        <v>5886</v>
      </c>
      <c r="D5802" s="41" t="s">
        <v>46</v>
      </c>
      <c r="E5802" s="41" t="s">
        <v>48</v>
      </c>
      <c r="F5802" s="42">
        <v>0.12280000000000001</v>
      </c>
      <c r="G5802" s="42">
        <v>2.75E-2</v>
      </c>
      <c r="H5802" s="42">
        <v>0.71779999999999999</v>
      </c>
      <c r="I5802" s="41">
        <v>19</v>
      </c>
      <c r="J5802" s="41">
        <v>32852145</v>
      </c>
      <c r="K5802" s="41">
        <v>3652</v>
      </c>
      <c r="L5802" s="41">
        <v>8.1999299999999996E-6</v>
      </c>
      <c r="M5802" s="45">
        <f>([1]Sheet2!$F5801/[1]Sheet2!$G5801)^2</f>
        <v>19.940284297520662</v>
      </c>
    </row>
    <row r="5803" spans="1:13" x14ac:dyDescent="0.25">
      <c r="A5803" s="62" t="s">
        <v>3041</v>
      </c>
      <c r="B5803" s="62" t="s">
        <v>5868</v>
      </c>
      <c r="C5803" s="41" t="s">
        <v>5887</v>
      </c>
      <c r="D5803" s="41" t="s">
        <v>40</v>
      </c>
      <c r="E5803" s="41" t="s">
        <v>41</v>
      </c>
      <c r="F5803" s="42">
        <v>0.11550000000000001</v>
      </c>
      <c r="G5803" s="42">
        <v>2.547E-2</v>
      </c>
      <c r="H5803" s="42">
        <v>0.36270000000000002</v>
      </c>
      <c r="I5803" s="41">
        <v>20</v>
      </c>
      <c r="J5803" s="41">
        <v>59623849</v>
      </c>
      <c r="K5803" s="41">
        <v>3652</v>
      </c>
      <c r="L5803" s="41">
        <v>6.0319800000000003E-6</v>
      </c>
      <c r="M5803" s="45">
        <f>([1]Sheet2!$F5802/[1]Sheet2!$G5802)^2</f>
        <v>20.563928185449246</v>
      </c>
    </row>
    <row r="5804" spans="1:13" x14ac:dyDescent="0.25">
      <c r="A5804" s="60" t="s">
        <v>3041</v>
      </c>
      <c r="B5804" s="60" t="s">
        <v>5888</v>
      </c>
      <c r="C5804" s="41" t="s">
        <v>5889</v>
      </c>
      <c r="D5804" s="41" t="s">
        <v>40</v>
      </c>
      <c r="E5804" s="41" t="s">
        <v>41</v>
      </c>
      <c r="F5804" s="42">
        <v>-0.56559999999999999</v>
      </c>
      <c r="G5804" s="42">
        <v>0.12379999999999999</v>
      </c>
      <c r="H5804" s="42">
        <v>8.6999999999999994E-3</v>
      </c>
      <c r="I5804" s="41">
        <v>1</v>
      </c>
      <c r="J5804" s="41">
        <v>208930710</v>
      </c>
      <c r="K5804" s="41">
        <v>3668</v>
      </c>
      <c r="L5804" s="41">
        <v>5.0799600000000002E-6</v>
      </c>
      <c r="M5804" s="45">
        <f>([1]Sheet2!$F5803/[1]Sheet2!$G5803)^2</f>
        <v>20.872646224433073</v>
      </c>
    </row>
    <row r="5805" spans="1:13" x14ac:dyDescent="0.25">
      <c r="A5805" s="61" t="s">
        <v>3041</v>
      </c>
      <c r="B5805" s="61" t="s">
        <v>5888</v>
      </c>
      <c r="C5805" s="41" t="s">
        <v>5890</v>
      </c>
      <c r="D5805" s="41" t="s">
        <v>48</v>
      </c>
      <c r="E5805" s="41" t="s">
        <v>46</v>
      </c>
      <c r="F5805" s="42">
        <v>-0.54269999999999996</v>
      </c>
      <c r="G5805" s="42">
        <v>0.1182</v>
      </c>
      <c r="H5805" s="42">
        <v>1.15E-2</v>
      </c>
      <c r="I5805" s="41">
        <v>1</v>
      </c>
      <c r="J5805" s="41">
        <v>28413298</v>
      </c>
      <c r="K5805" s="41">
        <v>3668</v>
      </c>
      <c r="L5805" s="41">
        <v>4.5820499999999996E-6</v>
      </c>
      <c r="M5805" s="45">
        <f>([1]Sheet2!$F5804/[1]Sheet2!$G5804)^2</f>
        <v>21.080683604318583</v>
      </c>
    </row>
    <row r="5806" spans="1:13" x14ac:dyDescent="0.25">
      <c r="A5806" s="61" t="s">
        <v>3041</v>
      </c>
      <c r="B5806" s="61" t="s">
        <v>5888</v>
      </c>
      <c r="C5806" s="41" t="s">
        <v>5891</v>
      </c>
      <c r="D5806" s="41" t="s">
        <v>40</v>
      </c>
      <c r="E5806" s="41" t="s">
        <v>48</v>
      </c>
      <c r="F5806" s="42">
        <v>0.38640000000000002</v>
      </c>
      <c r="G5806" s="42">
        <v>8.7209999999999996E-2</v>
      </c>
      <c r="H5806" s="42">
        <v>1.9599999999999999E-2</v>
      </c>
      <c r="I5806" s="41">
        <v>1</v>
      </c>
      <c r="J5806" s="41">
        <v>115926543</v>
      </c>
      <c r="K5806" s="41">
        <v>3668</v>
      </c>
      <c r="L5806" s="41">
        <v>9.6649600000000004E-6</v>
      </c>
      <c r="M5806" s="45">
        <f>([1]Sheet2!$F5805/[1]Sheet2!$G5805)^2</f>
        <v>19.630965621693676</v>
      </c>
    </row>
    <row r="5807" spans="1:13" x14ac:dyDescent="0.25">
      <c r="A5807" s="61" t="s">
        <v>3041</v>
      </c>
      <c r="B5807" s="61" t="s">
        <v>5888</v>
      </c>
      <c r="C5807" s="41" t="s">
        <v>5892</v>
      </c>
      <c r="D5807" s="41" t="s">
        <v>46</v>
      </c>
      <c r="E5807" s="41" t="s">
        <v>48</v>
      </c>
      <c r="F5807" s="42">
        <v>-0.193</v>
      </c>
      <c r="G5807" s="42">
        <v>4.1680000000000002E-2</v>
      </c>
      <c r="H5807" s="42">
        <v>9.9400000000000002E-2</v>
      </c>
      <c r="I5807" s="41">
        <v>2</v>
      </c>
      <c r="J5807" s="41">
        <v>137472168</v>
      </c>
      <c r="K5807" s="41">
        <v>3668</v>
      </c>
      <c r="L5807" s="41">
        <v>3.79001E-6</v>
      </c>
      <c r="M5807" s="45">
        <f>([1]Sheet2!$F5806/[1]Sheet2!$G5806)^2</f>
        <v>21.441699116935172</v>
      </c>
    </row>
    <row r="5808" spans="1:13" x14ac:dyDescent="0.25">
      <c r="A5808" s="61" t="s">
        <v>3041</v>
      </c>
      <c r="B5808" s="61" t="s">
        <v>5888</v>
      </c>
      <c r="C5808" s="41" t="s">
        <v>4671</v>
      </c>
      <c r="D5808" s="41" t="s">
        <v>40</v>
      </c>
      <c r="E5808" s="41" t="s">
        <v>48</v>
      </c>
      <c r="F5808" s="42">
        <v>0.24260000000000001</v>
      </c>
      <c r="G5808" s="42">
        <v>5.3199999999999997E-2</v>
      </c>
      <c r="H5808" s="42">
        <v>6.4500000000000002E-2</v>
      </c>
      <c r="I5808" s="41">
        <v>2</v>
      </c>
      <c r="J5808" s="41">
        <v>113613580</v>
      </c>
      <c r="K5808" s="41">
        <v>3668</v>
      </c>
      <c r="L5808" s="41">
        <v>5.24602E-6</v>
      </c>
      <c r="M5808" s="45">
        <f>([1]Sheet2!$F5807/[1]Sheet2!$G5807)^2</f>
        <v>20.794971451184356</v>
      </c>
    </row>
    <row r="5809" spans="1:13" x14ac:dyDescent="0.25">
      <c r="A5809" s="61" t="s">
        <v>3041</v>
      </c>
      <c r="B5809" s="61" t="s">
        <v>5888</v>
      </c>
      <c r="C5809" s="41" t="s">
        <v>5870</v>
      </c>
      <c r="D5809" s="41" t="s">
        <v>48</v>
      </c>
      <c r="E5809" s="41" t="s">
        <v>46</v>
      </c>
      <c r="F5809" s="42">
        <v>-1.4510000000000001</v>
      </c>
      <c r="G5809" s="42">
        <v>0.31630000000000003</v>
      </c>
      <c r="H5809" s="42">
        <v>1.4E-3</v>
      </c>
      <c r="I5809" s="41">
        <v>3</v>
      </c>
      <c r="J5809" s="41">
        <v>183735909</v>
      </c>
      <c r="K5809" s="41">
        <v>3668</v>
      </c>
      <c r="L5809" s="41">
        <v>4.6249800000000001E-6</v>
      </c>
      <c r="M5809" s="45">
        <f>([1]Sheet2!$F5808/[1]Sheet2!$G5808)^2</f>
        <v>21.044394816008563</v>
      </c>
    </row>
    <row r="5810" spans="1:13" x14ac:dyDescent="0.25">
      <c r="A5810" s="61" t="s">
        <v>3041</v>
      </c>
      <c r="B5810" s="61" t="s">
        <v>5888</v>
      </c>
      <c r="C5810" s="41" t="s">
        <v>5893</v>
      </c>
      <c r="D5810" s="41" t="s">
        <v>40</v>
      </c>
      <c r="E5810" s="41" t="s">
        <v>41</v>
      </c>
      <c r="F5810" s="42">
        <v>0.1933</v>
      </c>
      <c r="G5810" s="42">
        <v>4.3490000000000001E-2</v>
      </c>
      <c r="H5810" s="42">
        <v>8.5900000000000004E-2</v>
      </c>
      <c r="I5810" s="41">
        <v>4</v>
      </c>
      <c r="J5810" s="41">
        <v>24539202</v>
      </c>
      <c r="K5810" s="41">
        <v>3668</v>
      </c>
      <c r="L5810" s="41">
        <v>9.0600400000000008E-6</v>
      </c>
      <c r="M5810" s="45">
        <f>([1]Sheet2!$F5809/[1]Sheet2!$G5809)^2</f>
        <v>19.75535747679697</v>
      </c>
    </row>
    <row r="5811" spans="1:13" x14ac:dyDescent="0.25">
      <c r="A5811" s="61" t="s">
        <v>3041</v>
      </c>
      <c r="B5811" s="61" t="s">
        <v>5888</v>
      </c>
      <c r="C5811" s="41" t="s">
        <v>5894</v>
      </c>
      <c r="D5811" s="41" t="s">
        <v>41</v>
      </c>
      <c r="E5811" s="41" t="s">
        <v>48</v>
      </c>
      <c r="F5811" s="42">
        <v>0.1762</v>
      </c>
      <c r="G5811" s="42">
        <v>3.9059999999999997E-2</v>
      </c>
      <c r="H5811" s="42">
        <v>0.1095</v>
      </c>
      <c r="I5811" s="41">
        <v>5</v>
      </c>
      <c r="J5811" s="41">
        <v>9391367</v>
      </c>
      <c r="K5811" s="41">
        <v>3668</v>
      </c>
      <c r="L5811" s="41">
        <v>6.6700599999999996E-6</v>
      </c>
      <c r="M5811" s="45">
        <f>([1]Sheet2!$F5810/[1]Sheet2!$G5810)^2</f>
        <v>20.349199532589854</v>
      </c>
    </row>
    <row r="5812" spans="1:13" x14ac:dyDescent="0.25">
      <c r="A5812" s="61" t="s">
        <v>3041</v>
      </c>
      <c r="B5812" s="61" t="s">
        <v>5888</v>
      </c>
      <c r="C5812" s="41" t="s">
        <v>5754</v>
      </c>
      <c r="D5812" s="41" t="s">
        <v>48</v>
      </c>
      <c r="E5812" s="41" t="s">
        <v>46</v>
      </c>
      <c r="F5812" s="42">
        <v>0.20899999999999999</v>
      </c>
      <c r="G5812" s="42">
        <v>4.5839999999999999E-2</v>
      </c>
      <c r="H5812" s="42">
        <v>7.7700000000000005E-2</v>
      </c>
      <c r="I5812" s="41">
        <v>6</v>
      </c>
      <c r="J5812" s="41">
        <v>44207850</v>
      </c>
      <c r="K5812" s="41">
        <v>3668</v>
      </c>
      <c r="L5812" s="41">
        <v>5.3180200000000003E-6</v>
      </c>
      <c r="M5812" s="45">
        <f>([1]Sheet2!$F5811/[1]Sheet2!$G5811)^2</f>
        <v>20.78755227226349</v>
      </c>
    </row>
    <row r="5813" spans="1:13" x14ac:dyDescent="0.25">
      <c r="A5813" s="61" t="s">
        <v>3041</v>
      </c>
      <c r="B5813" s="61" t="s">
        <v>5888</v>
      </c>
      <c r="C5813" s="41" t="s">
        <v>4675</v>
      </c>
      <c r="D5813" s="41" t="s">
        <v>46</v>
      </c>
      <c r="E5813" s="41" t="s">
        <v>48</v>
      </c>
      <c r="F5813" s="42">
        <v>0.13930000000000001</v>
      </c>
      <c r="G5813" s="42">
        <v>3.0450000000000001E-2</v>
      </c>
      <c r="H5813" s="42">
        <v>0.56430000000000002</v>
      </c>
      <c r="I5813" s="41">
        <v>6</v>
      </c>
      <c r="J5813" s="41">
        <v>29976838</v>
      </c>
      <c r="K5813" s="41">
        <v>3668</v>
      </c>
      <c r="L5813" s="41">
        <v>4.9379900000000001E-6</v>
      </c>
      <c r="M5813" s="45">
        <f>([1]Sheet2!$F5812/[1]Sheet2!$G5812)^2</f>
        <v>20.927995772228833</v>
      </c>
    </row>
    <row r="5814" spans="1:13" x14ac:dyDescent="0.25">
      <c r="A5814" s="61" t="s">
        <v>3041</v>
      </c>
      <c r="B5814" s="61" t="s">
        <v>5888</v>
      </c>
      <c r="C5814" s="41" t="s">
        <v>5874</v>
      </c>
      <c r="D5814" s="41" t="s">
        <v>40</v>
      </c>
      <c r="E5814" s="41" t="s">
        <v>41</v>
      </c>
      <c r="F5814" s="42">
        <v>0.25650000000000001</v>
      </c>
      <c r="G5814" s="42">
        <v>5.6840000000000002E-2</v>
      </c>
      <c r="H5814" s="42">
        <v>4.8800000000000003E-2</v>
      </c>
      <c r="I5814" s="41">
        <v>7</v>
      </c>
      <c r="J5814" s="41">
        <v>23209757</v>
      </c>
      <c r="K5814" s="41">
        <v>3668</v>
      </c>
      <c r="L5814" s="41">
        <v>6.6220100000000001E-6</v>
      </c>
      <c r="M5814" s="45">
        <f>([1]Sheet2!$F5813/[1]Sheet2!$G5813)^2</f>
        <v>20.364164678708487</v>
      </c>
    </row>
    <row r="5815" spans="1:13" x14ac:dyDescent="0.25">
      <c r="A5815" s="61" t="s">
        <v>3041</v>
      </c>
      <c r="B5815" s="61" t="s">
        <v>5888</v>
      </c>
      <c r="C5815" s="41" t="s">
        <v>5895</v>
      </c>
      <c r="D5815" s="41" t="s">
        <v>48</v>
      </c>
      <c r="E5815" s="41" t="s">
        <v>46</v>
      </c>
      <c r="F5815" s="42">
        <v>0.15290000000000001</v>
      </c>
      <c r="G5815" s="42">
        <v>3.2419999999999997E-2</v>
      </c>
      <c r="H5815" s="42">
        <v>0.8246</v>
      </c>
      <c r="I5815" s="41">
        <v>7</v>
      </c>
      <c r="J5815" s="41">
        <v>52581385</v>
      </c>
      <c r="K5815" s="41">
        <v>3668</v>
      </c>
      <c r="L5815" s="41">
        <v>2.4920099999999999E-6</v>
      </c>
      <c r="M5815" s="45">
        <f>([1]Sheet2!$F5814/[1]Sheet2!$G5814)^2</f>
        <v>22.242774031916849</v>
      </c>
    </row>
    <row r="5816" spans="1:13" x14ac:dyDescent="0.25">
      <c r="A5816" s="61" t="s">
        <v>3041</v>
      </c>
      <c r="B5816" s="61" t="s">
        <v>5888</v>
      </c>
      <c r="C5816" s="41" t="s">
        <v>5896</v>
      </c>
      <c r="D5816" s="41" t="s">
        <v>46</v>
      </c>
      <c r="E5816" s="41" t="s">
        <v>48</v>
      </c>
      <c r="F5816" s="42">
        <v>0.1198</v>
      </c>
      <c r="G5816" s="42">
        <v>2.512E-2</v>
      </c>
      <c r="H5816" s="42">
        <v>0.61250000000000004</v>
      </c>
      <c r="I5816" s="41">
        <v>8</v>
      </c>
      <c r="J5816" s="41">
        <v>145057868</v>
      </c>
      <c r="K5816" s="41">
        <v>3668</v>
      </c>
      <c r="L5816" s="41">
        <v>1.9160200000000001E-6</v>
      </c>
      <c r="M5816" s="45">
        <f>([1]Sheet2!$F5815/[1]Sheet2!$G5815)^2</f>
        <v>22.744393788794675</v>
      </c>
    </row>
    <row r="5817" spans="1:13" x14ac:dyDescent="0.25">
      <c r="A5817" s="61" t="s">
        <v>3041</v>
      </c>
      <c r="B5817" s="61" t="s">
        <v>5888</v>
      </c>
      <c r="C5817" s="41" t="s">
        <v>5897</v>
      </c>
      <c r="D5817" s="41" t="s">
        <v>40</v>
      </c>
      <c r="E5817" s="41" t="s">
        <v>41</v>
      </c>
      <c r="F5817" s="42">
        <v>-0.1196</v>
      </c>
      <c r="G5817" s="42">
        <v>2.5420000000000002E-2</v>
      </c>
      <c r="H5817" s="42">
        <v>0.57809999999999995</v>
      </c>
      <c r="I5817" s="41">
        <v>10</v>
      </c>
      <c r="J5817" s="41">
        <v>90258876</v>
      </c>
      <c r="K5817" s="41">
        <v>3668</v>
      </c>
      <c r="L5817" s="41">
        <v>2.6259699999999999E-6</v>
      </c>
      <c r="M5817" s="45">
        <f>([1]Sheet2!$F5816/[1]Sheet2!$G5816)^2</f>
        <v>22.136617802816684</v>
      </c>
    </row>
    <row r="5818" spans="1:13" x14ac:dyDescent="0.25">
      <c r="A5818" s="61" t="s">
        <v>3041</v>
      </c>
      <c r="B5818" s="61" t="s">
        <v>5888</v>
      </c>
      <c r="C5818" s="41" t="s">
        <v>5898</v>
      </c>
      <c r="D5818" s="41" t="s">
        <v>41</v>
      </c>
      <c r="E5818" s="41" t="s">
        <v>40</v>
      </c>
      <c r="F5818" s="42">
        <v>-0.2409</v>
      </c>
      <c r="G5818" s="42">
        <v>5.1529999999999999E-2</v>
      </c>
      <c r="H5818" s="42">
        <v>6.0900000000000003E-2</v>
      </c>
      <c r="I5818" s="41">
        <v>10</v>
      </c>
      <c r="J5818" s="41">
        <v>31701343</v>
      </c>
      <c r="K5818" s="41">
        <v>3668</v>
      </c>
      <c r="L5818" s="41">
        <v>3.0559799999999999E-6</v>
      </c>
      <c r="M5818" s="45">
        <f>([1]Sheet2!$F5817/[1]Sheet2!$G5817)^2</f>
        <v>21.855126021672017</v>
      </c>
    </row>
    <row r="5819" spans="1:13" x14ac:dyDescent="0.25">
      <c r="A5819" s="61" t="s">
        <v>3041</v>
      </c>
      <c r="B5819" s="61" t="s">
        <v>5888</v>
      </c>
      <c r="C5819" s="41" t="s">
        <v>5880</v>
      </c>
      <c r="D5819" s="41" t="s">
        <v>40</v>
      </c>
      <c r="E5819" s="41" t="s">
        <v>41</v>
      </c>
      <c r="F5819" s="42">
        <v>-0.1212</v>
      </c>
      <c r="G5819" s="42">
        <v>2.4539999999999999E-2</v>
      </c>
      <c r="H5819" s="42">
        <v>0.41239999999999999</v>
      </c>
      <c r="I5819" s="41">
        <v>11</v>
      </c>
      <c r="J5819" s="41">
        <v>2325581</v>
      </c>
      <c r="K5819" s="41">
        <v>3668</v>
      </c>
      <c r="L5819" s="41">
        <v>8.2470800000000003E-7</v>
      </c>
      <c r="M5819" s="45">
        <f>([1]Sheet2!$F5818/[1]Sheet2!$G5818)^2</f>
        <v>24.392489284497341</v>
      </c>
    </row>
    <row r="5820" spans="1:13" x14ac:dyDescent="0.25">
      <c r="A5820" s="61" t="s">
        <v>3041</v>
      </c>
      <c r="B5820" s="61" t="s">
        <v>5888</v>
      </c>
      <c r="C5820" s="41" t="s">
        <v>5737</v>
      </c>
      <c r="D5820" s="41" t="s">
        <v>46</v>
      </c>
      <c r="E5820" s="41" t="s">
        <v>41</v>
      </c>
      <c r="F5820" s="42">
        <v>0.14199999999999999</v>
      </c>
      <c r="G5820" s="42">
        <v>3.0370000000000001E-2</v>
      </c>
      <c r="H5820" s="42">
        <v>0.2087</v>
      </c>
      <c r="I5820" s="41">
        <v>11</v>
      </c>
      <c r="J5820" s="41">
        <v>112914680</v>
      </c>
      <c r="K5820" s="41">
        <v>3668</v>
      </c>
      <c r="L5820" s="41">
        <v>3.0150200000000001E-6</v>
      </c>
      <c r="M5820" s="45">
        <f>([1]Sheet2!$F5819/[1]Sheet2!$G5819)^2</f>
        <v>21.861859804156158</v>
      </c>
    </row>
    <row r="5821" spans="1:13" x14ac:dyDescent="0.25">
      <c r="A5821" s="61" t="s">
        <v>3041</v>
      </c>
      <c r="B5821" s="61" t="s">
        <v>5888</v>
      </c>
      <c r="C5821" s="41" t="s">
        <v>5899</v>
      </c>
      <c r="D5821" s="41" t="s">
        <v>41</v>
      </c>
      <c r="E5821" s="41" t="s">
        <v>40</v>
      </c>
      <c r="F5821" s="42">
        <v>0.10929999999999999</v>
      </c>
      <c r="G5821" s="42">
        <v>2.4660000000000001E-2</v>
      </c>
      <c r="H5821" s="42">
        <v>0.50549999999999995</v>
      </c>
      <c r="I5821" s="41">
        <v>11</v>
      </c>
      <c r="J5821" s="41">
        <v>128060429</v>
      </c>
      <c r="K5821" s="41">
        <v>3668</v>
      </c>
      <c r="L5821" s="41">
        <v>9.5220400000000007E-6</v>
      </c>
      <c r="M5821" s="45">
        <f>([1]Sheet2!$F5820/[1]Sheet2!$G5820)^2</f>
        <v>19.64509708351504</v>
      </c>
    </row>
    <row r="5822" spans="1:13" x14ac:dyDescent="0.25">
      <c r="A5822" s="61" t="s">
        <v>3041</v>
      </c>
      <c r="B5822" s="61" t="s">
        <v>5888</v>
      </c>
      <c r="C5822" s="41" t="s">
        <v>5879</v>
      </c>
      <c r="D5822" s="41" t="s">
        <v>41</v>
      </c>
      <c r="E5822" s="41" t="s">
        <v>40</v>
      </c>
      <c r="F5822" s="42">
        <v>0.32429999999999998</v>
      </c>
      <c r="G5822" s="42">
        <v>6.6110000000000002E-2</v>
      </c>
      <c r="H5822" s="42">
        <v>3.61E-2</v>
      </c>
      <c r="I5822" s="41">
        <v>11</v>
      </c>
      <c r="J5822" s="41">
        <v>70988762</v>
      </c>
      <c r="K5822" s="41">
        <v>3668</v>
      </c>
      <c r="L5822" s="41">
        <v>9.6899199999999995E-7</v>
      </c>
      <c r="M5822" s="45">
        <f>([1]Sheet2!$F5821/[1]Sheet2!$G5821)^2</f>
        <v>24.063543658677158</v>
      </c>
    </row>
    <row r="5823" spans="1:13" x14ac:dyDescent="0.25">
      <c r="A5823" s="61" t="s">
        <v>3041</v>
      </c>
      <c r="B5823" s="61" t="s">
        <v>5888</v>
      </c>
      <c r="C5823" s="41" t="s">
        <v>5900</v>
      </c>
      <c r="D5823" s="41" t="s">
        <v>46</v>
      </c>
      <c r="E5823" s="41" t="s">
        <v>48</v>
      </c>
      <c r="F5823" s="42">
        <v>-0.51160000000000005</v>
      </c>
      <c r="G5823" s="42">
        <v>0.113</v>
      </c>
      <c r="H5823" s="42">
        <v>1.2E-2</v>
      </c>
      <c r="I5823" s="41">
        <v>11</v>
      </c>
      <c r="J5823" s="41">
        <v>116470289</v>
      </c>
      <c r="K5823" s="41">
        <v>3668</v>
      </c>
      <c r="L5823" s="41">
        <v>6.2009799999999999E-6</v>
      </c>
      <c r="M5823" s="45">
        <f>([1]Sheet2!$F5822/[1]Sheet2!$G5822)^2</f>
        <v>20.49765525882998</v>
      </c>
    </row>
    <row r="5824" spans="1:13" x14ac:dyDescent="0.25">
      <c r="A5824" s="61" t="s">
        <v>3041</v>
      </c>
      <c r="B5824" s="61" t="s">
        <v>5888</v>
      </c>
      <c r="C5824" s="41" t="s">
        <v>5735</v>
      </c>
      <c r="D5824" s="41" t="s">
        <v>40</v>
      </c>
      <c r="E5824" s="41" t="s">
        <v>41</v>
      </c>
      <c r="F5824" s="42">
        <v>-0.31169999999999998</v>
      </c>
      <c r="G5824" s="42">
        <v>6.5699999999999995E-2</v>
      </c>
      <c r="H5824" s="42">
        <v>3.4500000000000003E-2</v>
      </c>
      <c r="I5824" s="41">
        <v>11</v>
      </c>
      <c r="J5824" s="41">
        <v>112189184</v>
      </c>
      <c r="K5824" s="41">
        <v>3668</v>
      </c>
      <c r="L5824" s="41">
        <v>2.1770099999999999E-6</v>
      </c>
      <c r="M5824" s="45">
        <f>([1]Sheet2!$F5823/[1]Sheet2!$G5823)^2</f>
        <v>22.508308834261175</v>
      </c>
    </row>
    <row r="5825" spans="1:13" x14ac:dyDescent="0.25">
      <c r="A5825" s="61" t="s">
        <v>3041</v>
      </c>
      <c r="B5825" s="61" t="s">
        <v>5888</v>
      </c>
      <c r="C5825" s="41" t="s">
        <v>5901</v>
      </c>
      <c r="D5825" s="41" t="s">
        <v>40</v>
      </c>
      <c r="E5825" s="41" t="s">
        <v>41</v>
      </c>
      <c r="F5825" s="42">
        <v>-0.40600000000000003</v>
      </c>
      <c r="G5825" s="42">
        <v>3.8539999999999998E-2</v>
      </c>
      <c r="H5825" s="42">
        <v>0.10879999999999999</v>
      </c>
      <c r="I5825" s="41">
        <v>11</v>
      </c>
      <c r="J5825" s="41">
        <v>112704995</v>
      </c>
      <c r="K5825" s="41">
        <v>3668</v>
      </c>
      <c r="L5825" s="41">
        <v>1.41286E-25</v>
      </c>
      <c r="M5825" s="45">
        <f>([1]Sheet2!$F5824/[1]Sheet2!$G5824)^2</f>
        <v>110.97589252123905</v>
      </c>
    </row>
    <row r="5826" spans="1:13" x14ac:dyDescent="0.25">
      <c r="A5826" s="61" t="s">
        <v>3041</v>
      </c>
      <c r="B5826" s="61" t="s">
        <v>5888</v>
      </c>
      <c r="C5826" s="41" t="s">
        <v>5883</v>
      </c>
      <c r="D5826" s="41" t="s">
        <v>40</v>
      </c>
      <c r="E5826" s="41" t="s">
        <v>41</v>
      </c>
      <c r="F5826" s="42">
        <v>-0.47110000000000002</v>
      </c>
      <c r="G5826" s="42">
        <v>0.1021</v>
      </c>
      <c r="H5826" s="42">
        <v>1.4200000000000001E-2</v>
      </c>
      <c r="I5826" s="41">
        <v>13</v>
      </c>
      <c r="J5826" s="41">
        <v>109403845</v>
      </c>
      <c r="K5826" s="41">
        <v>3668</v>
      </c>
      <c r="L5826" s="41">
        <v>4.0750199999999997E-6</v>
      </c>
      <c r="M5826" s="45">
        <f>([1]Sheet2!$F5825/[1]Sheet2!$G5825)^2</f>
        <v>21.289954059750151</v>
      </c>
    </row>
    <row r="5827" spans="1:13" x14ac:dyDescent="0.25">
      <c r="A5827" s="61" t="s">
        <v>3041</v>
      </c>
      <c r="B5827" s="61" t="s">
        <v>5888</v>
      </c>
      <c r="C5827" s="41" t="s">
        <v>5902</v>
      </c>
      <c r="D5827" s="41" t="s">
        <v>40</v>
      </c>
      <c r="E5827" s="41" t="s">
        <v>46</v>
      </c>
      <c r="F5827" s="42">
        <v>-0.81479999999999997</v>
      </c>
      <c r="G5827" s="42">
        <v>0.17699999999999999</v>
      </c>
      <c r="H5827" s="42">
        <v>4.5999999999999999E-3</v>
      </c>
      <c r="I5827" s="41">
        <v>13</v>
      </c>
      <c r="J5827" s="41">
        <v>108484563</v>
      </c>
      <c r="K5827" s="41">
        <v>3668</v>
      </c>
      <c r="L5827" s="41">
        <v>4.27297E-6</v>
      </c>
      <c r="M5827" s="45">
        <f>([1]Sheet2!$F5826/[1]Sheet2!$G5826)^2</f>
        <v>21.191197931628839</v>
      </c>
    </row>
    <row r="5828" spans="1:13" x14ac:dyDescent="0.25">
      <c r="A5828" s="61" t="s">
        <v>3041</v>
      </c>
      <c r="B5828" s="61" t="s">
        <v>5888</v>
      </c>
      <c r="C5828" s="41" t="s">
        <v>5882</v>
      </c>
      <c r="D5828" s="41" t="s">
        <v>48</v>
      </c>
      <c r="E5828" s="41" t="s">
        <v>46</v>
      </c>
      <c r="F5828" s="42">
        <v>-0.7571</v>
      </c>
      <c r="G5828" s="42">
        <v>0.16209999999999999</v>
      </c>
      <c r="H5828" s="42">
        <v>5.1999999999999998E-3</v>
      </c>
      <c r="I5828" s="41">
        <v>13</v>
      </c>
      <c r="J5828" s="41">
        <v>27907115</v>
      </c>
      <c r="K5828" s="41">
        <v>3668</v>
      </c>
      <c r="L5828" s="41">
        <v>3.1199699999999998E-6</v>
      </c>
      <c r="M5828" s="45">
        <f>([1]Sheet2!$F5827/[1]Sheet2!$G5827)^2</f>
        <v>21.814258873263125</v>
      </c>
    </row>
    <row r="5829" spans="1:13" x14ac:dyDescent="0.25">
      <c r="A5829" s="61" t="s">
        <v>3041</v>
      </c>
      <c r="B5829" s="61" t="s">
        <v>5888</v>
      </c>
      <c r="C5829" s="41" t="s">
        <v>5903</v>
      </c>
      <c r="D5829" s="41" t="s">
        <v>46</v>
      </c>
      <c r="E5829" s="41" t="s">
        <v>48</v>
      </c>
      <c r="F5829" s="42">
        <v>-0.11600000000000001</v>
      </c>
      <c r="G5829" s="42">
        <v>2.52E-2</v>
      </c>
      <c r="H5829" s="42">
        <v>0.38669999999999999</v>
      </c>
      <c r="I5829" s="41">
        <v>17</v>
      </c>
      <c r="J5829" s="41">
        <v>7866604</v>
      </c>
      <c r="K5829" s="41">
        <v>3668</v>
      </c>
      <c r="L5829" s="41">
        <v>4.3230500000000001E-6</v>
      </c>
      <c r="M5829" s="45">
        <f>([1]Sheet2!$F5828/[1]Sheet2!$G5828)^2</f>
        <v>21.189216427311671</v>
      </c>
    </row>
    <row r="5830" spans="1:13" x14ac:dyDescent="0.25">
      <c r="A5830" s="61" t="s">
        <v>3041</v>
      </c>
      <c r="B5830" s="61" t="s">
        <v>5888</v>
      </c>
      <c r="C5830" s="41" t="s">
        <v>5904</v>
      </c>
      <c r="D5830" s="41" t="s">
        <v>46</v>
      </c>
      <c r="E5830" s="41" t="s">
        <v>48</v>
      </c>
      <c r="F5830" s="42">
        <v>-0.1133</v>
      </c>
      <c r="G5830" s="42">
        <v>2.4559999999999998E-2</v>
      </c>
      <c r="H5830" s="42">
        <v>0.62649999999999995</v>
      </c>
      <c r="I5830" s="41">
        <v>17</v>
      </c>
      <c r="J5830" s="41">
        <v>74953080</v>
      </c>
      <c r="K5830" s="41">
        <v>3668</v>
      </c>
      <c r="L5830" s="41">
        <v>4.1169899999999999E-6</v>
      </c>
      <c r="M5830" s="45">
        <f>([1]Sheet2!$F5829/[1]Sheet2!$G5829)^2</f>
        <v>21.281542111852644</v>
      </c>
    </row>
    <row r="5831" spans="1:13" x14ac:dyDescent="0.25">
      <c r="A5831" s="61" t="s">
        <v>3041</v>
      </c>
      <c r="B5831" s="61" t="s">
        <v>5888</v>
      </c>
      <c r="C5831" s="41" t="s">
        <v>5905</v>
      </c>
      <c r="D5831" s="41" t="s">
        <v>41</v>
      </c>
      <c r="E5831" s="41" t="s">
        <v>40</v>
      </c>
      <c r="F5831" s="42">
        <v>-0.13780000000000001</v>
      </c>
      <c r="G5831" s="42">
        <v>3.0859999999999999E-2</v>
      </c>
      <c r="H5831" s="42">
        <v>0.2019</v>
      </c>
      <c r="I5831" s="41">
        <v>18</v>
      </c>
      <c r="J5831" s="41">
        <v>67865495</v>
      </c>
      <c r="K5831" s="41">
        <v>3668</v>
      </c>
      <c r="L5831" s="41">
        <v>8.2630399999999997E-6</v>
      </c>
      <c r="M5831" s="45">
        <f>([1]Sheet2!$F5830/[1]Sheet2!$G5830)^2</f>
        <v>19.939147757795645</v>
      </c>
    </row>
    <row r="5832" spans="1:13" x14ac:dyDescent="0.25">
      <c r="A5832" s="62" t="s">
        <v>3041</v>
      </c>
      <c r="B5832" s="62" t="s">
        <v>5888</v>
      </c>
      <c r="C5832" s="41" t="s">
        <v>5906</v>
      </c>
      <c r="D5832" s="41" t="s">
        <v>48</v>
      </c>
      <c r="E5832" s="41" t="s">
        <v>46</v>
      </c>
      <c r="F5832" s="42">
        <v>-0.22470000000000001</v>
      </c>
      <c r="G5832" s="42">
        <v>4.9489999999999999E-2</v>
      </c>
      <c r="H5832" s="42">
        <v>6.2600000000000003E-2</v>
      </c>
      <c r="I5832" s="41">
        <v>22</v>
      </c>
      <c r="J5832" s="41">
        <v>49437976</v>
      </c>
      <c r="K5832" s="41">
        <v>3668</v>
      </c>
      <c r="L5832" s="41">
        <v>5.7829600000000001E-6</v>
      </c>
      <c r="M5832" s="45">
        <f>([1]Sheet2!$F5831/[1]Sheet2!$G5831)^2</f>
        <v>20.614425556518071</v>
      </c>
    </row>
    <row r="5833" spans="1:13" x14ac:dyDescent="0.25">
      <c r="A5833" s="60" t="s">
        <v>3041</v>
      </c>
      <c r="B5833" s="60" t="s">
        <v>5907</v>
      </c>
      <c r="C5833" s="41" t="s">
        <v>5891</v>
      </c>
      <c r="D5833" s="41" t="s">
        <v>40</v>
      </c>
      <c r="E5833" s="41" t="s">
        <v>48</v>
      </c>
      <c r="F5833" s="42">
        <v>0.39200000000000002</v>
      </c>
      <c r="G5833" s="42">
        <v>8.7730000000000002E-2</v>
      </c>
      <c r="H5833" s="42">
        <v>1.9599999999999999E-2</v>
      </c>
      <c r="I5833" s="41">
        <v>1</v>
      </c>
      <c r="J5833" s="41">
        <v>115926543</v>
      </c>
      <c r="K5833" s="41">
        <v>3668</v>
      </c>
      <c r="L5833" s="41">
        <v>8.1049400000000004E-6</v>
      </c>
      <c r="M5833" s="45">
        <f>([1]Sheet2!$F5832/[1]Sheet2!$G5832)^2</f>
        <v>19.965301609243792</v>
      </c>
    </row>
    <row r="5834" spans="1:13" x14ac:dyDescent="0.25">
      <c r="A5834" s="61" t="s">
        <v>3041</v>
      </c>
      <c r="B5834" s="61" t="s">
        <v>5907</v>
      </c>
      <c r="C5834" s="41" t="s">
        <v>5889</v>
      </c>
      <c r="D5834" s="41" t="s">
        <v>40</v>
      </c>
      <c r="E5834" s="41" t="s">
        <v>41</v>
      </c>
      <c r="F5834" s="42">
        <v>-0.55459999999999998</v>
      </c>
      <c r="G5834" s="42">
        <v>0.1246</v>
      </c>
      <c r="H5834" s="42">
        <v>8.6999999999999994E-3</v>
      </c>
      <c r="I5834" s="41">
        <v>1</v>
      </c>
      <c r="J5834" s="41">
        <v>208930710</v>
      </c>
      <c r="K5834" s="41">
        <v>3668</v>
      </c>
      <c r="L5834" s="41">
        <v>8.7649600000000005E-6</v>
      </c>
      <c r="M5834" s="45">
        <f>([1]Sheet2!$F5833/[1]Sheet2!$G5833)^2</f>
        <v>19.811786802841322</v>
      </c>
    </row>
    <row r="5835" spans="1:13" x14ac:dyDescent="0.25">
      <c r="A5835" s="61" t="s">
        <v>3041</v>
      </c>
      <c r="B5835" s="61" t="s">
        <v>5907</v>
      </c>
      <c r="C5835" s="41" t="s">
        <v>4489</v>
      </c>
      <c r="D5835" s="41" t="s">
        <v>41</v>
      </c>
      <c r="E5835" s="41" t="s">
        <v>46</v>
      </c>
      <c r="F5835" s="42">
        <v>0.1419</v>
      </c>
      <c r="G5835" s="42">
        <v>3.1329999999999997E-2</v>
      </c>
      <c r="H5835" s="42">
        <v>0.19359999999999999</v>
      </c>
      <c r="I5835" s="41">
        <v>2</v>
      </c>
      <c r="J5835" s="41">
        <v>113838725</v>
      </c>
      <c r="K5835" s="41">
        <v>3668</v>
      </c>
      <c r="L5835" s="41">
        <v>6.1219499999999999E-6</v>
      </c>
      <c r="M5835" s="45">
        <f>([1]Sheet2!$F5834/[1]Sheet2!$G5834)^2</f>
        <v>20.513700057122843</v>
      </c>
    </row>
    <row r="5836" spans="1:13" x14ac:dyDescent="0.25">
      <c r="A5836" s="61" t="s">
        <v>3041</v>
      </c>
      <c r="B5836" s="61" t="s">
        <v>5907</v>
      </c>
      <c r="C5836" s="41" t="s">
        <v>5892</v>
      </c>
      <c r="D5836" s="41" t="s">
        <v>46</v>
      </c>
      <c r="E5836" s="41" t="s">
        <v>48</v>
      </c>
      <c r="F5836" s="42">
        <v>-0.1981</v>
      </c>
      <c r="G5836" s="42">
        <v>4.1930000000000002E-2</v>
      </c>
      <c r="H5836" s="42">
        <v>9.9400000000000002E-2</v>
      </c>
      <c r="I5836" s="41">
        <v>2</v>
      </c>
      <c r="J5836" s="41">
        <v>137472168</v>
      </c>
      <c r="K5836" s="41">
        <v>3668</v>
      </c>
      <c r="L5836" s="41">
        <v>2.3850099999999999E-6</v>
      </c>
      <c r="M5836" s="45">
        <f>([1]Sheet2!$F5835/[1]Sheet2!$G5835)^2</f>
        <v>22.321286729970094</v>
      </c>
    </row>
    <row r="5837" spans="1:13" x14ac:dyDescent="0.25">
      <c r="A5837" s="61" t="s">
        <v>3041</v>
      </c>
      <c r="B5837" s="61" t="s">
        <v>5907</v>
      </c>
      <c r="C5837" s="41" t="s">
        <v>5908</v>
      </c>
      <c r="D5837" s="41" t="s">
        <v>48</v>
      </c>
      <c r="E5837" s="41" t="s">
        <v>46</v>
      </c>
      <c r="F5837" s="42">
        <v>0.25040000000000001</v>
      </c>
      <c r="G5837" s="42">
        <v>5.5219999999999998E-2</v>
      </c>
      <c r="H5837" s="42">
        <v>5.3699999999999998E-2</v>
      </c>
      <c r="I5837" s="41">
        <v>2</v>
      </c>
      <c r="J5837" s="41">
        <v>122052948</v>
      </c>
      <c r="K5837" s="41">
        <v>3668</v>
      </c>
      <c r="L5837" s="41">
        <v>5.9559400000000003E-6</v>
      </c>
      <c r="M5837" s="45">
        <f>([1]Sheet2!$F5836/[1]Sheet2!$G5836)^2</f>
        <v>20.562496646714649</v>
      </c>
    </row>
    <row r="5838" spans="1:13" x14ac:dyDescent="0.25">
      <c r="A5838" s="61" t="s">
        <v>3041</v>
      </c>
      <c r="B5838" s="61" t="s">
        <v>5907</v>
      </c>
      <c r="C5838" s="41" t="s">
        <v>5870</v>
      </c>
      <c r="D5838" s="41" t="s">
        <v>48</v>
      </c>
      <c r="E5838" s="41" t="s">
        <v>46</v>
      </c>
      <c r="F5838" s="42">
        <v>-1.466</v>
      </c>
      <c r="G5838" s="42">
        <v>0.31819999999999998</v>
      </c>
      <c r="H5838" s="42">
        <v>1.4E-3</v>
      </c>
      <c r="I5838" s="41">
        <v>3</v>
      </c>
      <c r="J5838" s="41">
        <v>183735909</v>
      </c>
      <c r="K5838" s="41">
        <v>3668</v>
      </c>
      <c r="L5838" s="41">
        <v>4.18504E-6</v>
      </c>
      <c r="M5838" s="45">
        <f>([1]Sheet2!$F5837/[1]Sheet2!$G5837)^2</f>
        <v>21.225972146118902</v>
      </c>
    </row>
    <row r="5839" spans="1:13" x14ac:dyDescent="0.25">
      <c r="A5839" s="61" t="s">
        <v>3041</v>
      </c>
      <c r="B5839" s="61" t="s">
        <v>5907</v>
      </c>
      <c r="C5839" s="41" t="s">
        <v>5893</v>
      </c>
      <c r="D5839" s="41" t="s">
        <v>40</v>
      </c>
      <c r="E5839" s="41" t="s">
        <v>41</v>
      </c>
      <c r="F5839" s="42">
        <v>0.19470000000000001</v>
      </c>
      <c r="G5839" s="42">
        <v>4.376E-2</v>
      </c>
      <c r="H5839" s="42">
        <v>8.5900000000000004E-2</v>
      </c>
      <c r="I5839" s="41">
        <v>4</v>
      </c>
      <c r="J5839" s="41">
        <v>24539202</v>
      </c>
      <c r="K5839" s="41">
        <v>3668</v>
      </c>
      <c r="L5839" s="41">
        <v>8.8979500000000001E-6</v>
      </c>
      <c r="M5839" s="45">
        <f>([1]Sheet2!$F5838/[1]Sheet2!$G5838)^2</f>
        <v>19.795992308052231</v>
      </c>
    </row>
    <row r="5840" spans="1:13" x14ac:dyDescent="0.25">
      <c r="A5840" s="61" t="s">
        <v>3041</v>
      </c>
      <c r="B5840" s="61" t="s">
        <v>5907</v>
      </c>
      <c r="C5840" s="41" t="s">
        <v>5894</v>
      </c>
      <c r="D5840" s="41" t="s">
        <v>41</v>
      </c>
      <c r="E5840" s="41" t="s">
        <v>48</v>
      </c>
      <c r="F5840" s="42">
        <v>0.17610000000000001</v>
      </c>
      <c r="G5840" s="42">
        <v>3.9300000000000002E-2</v>
      </c>
      <c r="H5840" s="42">
        <v>0.1095</v>
      </c>
      <c r="I5840" s="41">
        <v>5</v>
      </c>
      <c r="J5840" s="41">
        <v>9391367</v>
      </c>
      <c r="K5840" s="41">
        <v>3668</v>
      </c>
      <c r="L5840" s="41">
        <v>7.69006E-6</v>
      </c>
      <c r="M5840" s="45">
        <f>([1]Sheet2!$F5839/[1]Sheet2!$G5839)^2</f>
        <v>20.078608472699724</v>
      </c>
    </row>
    <row r="5841" spans="1:13" x14ac:dyDescent="0.25">
      <c r="A5841" s="61" t="s">
        <v>3041</v>
      </c>
      <c r="B5841" s="61" t="s">
        <v>5907</v>
      </c>
      <c r="C5841" s="41" t="s">
        <v>5754</v>
      </c>
      <c r="D5841" s="41" t="s">
        <v>48</v>
      </c>
      <c r="E5841" s="41" t="s">
        <v>46</v>
      </c>
      <c r="F5841" s="42">
        <v>0.21249999999999999</v>
      </c>
      <c r="G5841" s="42">
        <v>4.6109999999999998E-2</v>
      </c>
      <c r="H5841" s="42">
        <v>7.7700000000000005E-2</v>
      </c>
      <c r="I5841" s="41">
        <v>6</v>
      </c>
      <c r="J5841" s="41">
        <v>44207850</v>
      </c>
      <c r="K5841" s="41">
        <v>3668</v>
      </c>
      <c r="L5841" s="41">
        <v>4.1929500000000002E-6</v>
      </c>
      <c r="M5841" s="45">
        <f>([1]Sheet2!$F5840/[1]Sheet2!$G5840)^2</f>
        <v>21.238685028084571</v>
      </c>
    </row>
    <row r="5842" spans="1:13" x14ac:dyDescent="0.25">
      <c r="A5842" s="61" t="s">
        <v>3041</v>
      </c>
      <c r="B5842" s="61" t="s">
        <v>5907</v>
      </c>
      <c r="C5842" s="41" t="s">
        <v>5909</v>
      </c>
      <c r="D5842" s="41" t="s">
        <v>41</v>
      </c>
      <c r="E5842" s="41" t="s">
        <v>40</v>
      </c>
      <c r="F5842" s="42">
        <v>0.1479</v>
      </c>
      <c r="G5842" s="42">
        <v>2.9899999999999999E-2</v>
      </c>
      <c r="H5842" s="42">
        <v>0.37209999999999999</v>
      </c>
      <c r="I5842" s="41">
        <v>6</v>
      </c>
      <c r="J5842" s="41">
        <v>32447085</v>
      </c>
      <c r="K5842" s="41">
        <v>3668</v>
      </c>
      <c r="L5842" s="41">
        <v>7.8659300000000003E-7</v>
      </c>
      <c r="M5842" s="45">
        <f>([1]Sheet2!$F5841/[1]Sheet2!$G5841)^2</f>
        <v>24.467746445789196</v>
      </c>
    </row>
    <row r="5843" spans="1:13" x14ac:dyDescent="0.25">
      <c r="A5843" s="61" t="s">
        <v>3041</v>
      </c>
      <c r="B5843" s="61" t="s">
        <v>5907</v>
      </c>
      <c r="C5843" s="41" t="s">
        <v>5874</v>
      </c>
      <c r="D5843" s="41" t="s">
        <v>40</v>
      </c>
      <c r="E5843" s="41" t="s">
        <v>41</v>
      </c>
      <c r="F5843" s="42">
        <v>0.26519999999999999</v>
      </c>
      <c r="G5843" s="42">
        <v>5.7180000000000002E-2</v>
      </c>
      <c r="H5843" s="42">
        <v>4.8800000000000003E-2</v>
      </c>
      <c r="I5843" s="41">
        <v>7</v>
      </c>
      <c r="J5843" s="41">
        <v>23209757</v>
      </c>
      <c r="K5843" s="41">
        <v>3668</v>
      </c>
      <c r="L5843" s="41">
        <v>3.64401E-6</v>
      </c>
      <c r="M5843" s="45">
        <f>([1]Sheet2!$F5842/[1]Sheet2!$G5842)^2</f>
        <v>21.510907731590414</v>
      </c>
    </row>
    <row r="5844" spans="1:13" x14ac:dyDescent="0.25">
      <c r="A5844" s="61" t="s">
        <v>3041</v>
      </c>
      <c r="B5844" s="61" t="s">
        <v>5907</v>
      </c>
      <c r="C5844" s="41" t="s">
        <v>5727</v>
      </c>
      <c r="D5844" s="41" t="s">
        <v>41</v>
      </c>
      <c r="E5844" s="41" t="s">
        <v>46</v>
      </c>
      <c r="F5844" s="42">
        <v>0.14910000000000001</v>
      </c>
      <c r="G5844" s="42">
        <v>3.2099999999999997E-2</v>
      </c>
      <c r="H5844" s="42">
        <v>0.82130000000000003</v>
      </c>
      <c r="I5844" s="41">
        <v>7</v>
      </c>
      <c r="J5844" s="41">
        <v>52580478</v>
      </c>
      <c r="K5844" s="41">
        <v>3668</v>
      </c>
      <c r="L5844" s="41">
        <v>3.5220100000000002E-6</v>
      </c>
      <c r="M5844" s="45">
        <f>([1]Sheet2!$F5843/[1]Sheet2!$G5843)^2</f>
        <v>21.574722683203785</v>
      </c>
    </row>
    <row r="5845" spans="1:13" x14ac:dyDescent="0.25">
      <c r="A5845" s="61" t="s">
        <v>3041</v>
      </c>
      <c r="B5845" s="61" t="s">
        <v>5907</v>
      </c>
      <c r="C5845" s="41" t="s">
        <v>5896</v>
      </c>
      <c r="D5845" s="41" t="s">
        <v>46</v>
      </c>
      <c r="E5845" s="41" t="s">
        <v>48</v>
      </c>
      <c r="F5845" s="42">
        <v>0.1222</v>
      </c>
      <c r="G5845" s="42">
        <v>2.5270000000000001E-2</v>
      </c>
      <c r="H5845" s="42">
        <v>0.61250000000000004</v>
      </c>
      <c r="I5845" s="41">
        <v>8</v>
      </c>
      <c r="J5845" s="41">
        <v>145057868</v>
      </c>
      <c r="K5845" s="41">
        <v>3668</v>
      </c>
      <c r="L5845" s="41">
        <v>1.3859900000000001E-6</v>
      </c>
      <c r="M5845" s="45">
        <f>([1]Sheet2!$F5844/[1]Sheet2!$G5844)^2</f>
        <v>23.384706742174622</v>
      </c>
    </row>
    <row r="5846" spans="1:13" x14ac:dyDescent="0.25">
      <c r="A5846" s="61" t="s">
        <v>3041</v>
      </c>
      <c r="B5846" s="61" t="s">
        <v>5907</v>
      </c>
      <c r="C5846" s="41" t="s">
        <v>5897</v>
      </c>
      <c r="D5846" s="41" t="s">
        <v>40</v>
      </c>
      <c r="E5846" s="41" t="s">
        <v>41</v>
      </c>
      <c r="F5846" s="42">
        <v>-0.12130000000000001</v>
      </c>
      <c r="G5846" s="42">
        <v>2.5569999999999999E-2</v>
      </c>
      <c r="H5846" s="42">
        <v>0.57809999999999995</v>
      </c>
      <c r="I5846" s="41">
        <v>10</v>
      </c>
      <c r="J5846" s="41">
        <v>90258876</v>
      </c>
      <c r="K5846" s="41">
        <v>3668</v>
      </c>
      <c r="L5846" s="41">
        <v>2.1839899999999999E-6</v>
      </c>
      <c r="M5846" s="45">
        <f>([1]Sheet2!$F5845/[1]Sheet2!$G5845)^2</f>
        <v>22.504022101330193</v>
      </c>
    </row>
    <row r="5847" spans="1:13" x14ac:dyDescent="0.25">
      <c r="A5847" s="61" t="s">
        <v>3041</v>
      </c>
      <c r="B5847" s="61" t="s">
        <v>5907</v>
      </c>
      <c r="C5847" s="41" t="s">
        <v>5910</v>
      </c>
      <c r="D5847" s="41" t="s">
        <v>41</v>
      </c>
      <c r="E5847" s="41" t="s">
        <v>40</v>
      </c>
      <c r="F5847" s="42">
        <v>0.1113</v>
      </c>
      <c r="G5847" s="42">
        <v>2.4809999999999999E-2</v>
      </c>
      <c r="H5847" s="42">
        <v>0.504</v>
      </c>
      <c r="I5847" s="41">
        <v>11</v>
      </c>
      <c r="J5847" s="41">
        <v>128067342</v>
      </c>
      <c r="K5847" s="41">
        <v>3668</v>
      </c>
      <c r="L5847" s="41">
        <v>7.4129300000000002E-6</v>
      </c>
      <c r="M5847" s="45">
        <f>([1]Sheet2!$F5846/[1]Sheet2!$G5846)^2</f>
        <v>20.125042219294691</v>
      </c>
    </row>
    <row r="5848" spans="1:13" x14ac:dyDescent="0.25">
      <c r="A5848" s="61" t="s">
        <v>3041</v>
      </c>
      <c r="B5848" s="61" t="s">
        <v>5907</v>
      </c>
      <c r="C5848" s="41" t="s">
        <v>5735</v>
      </c>
      <c r="D5848" s="41" t="s">
        <v>40</v>
      </c>
      <c r="E5848" s="41" t="s">
        <v>41</v>
      </c>
      <c r="F5848" s="42">
        <v>-0.3039</v>
      </c>
      <c r="G5848" s="42">
        <v>6.6110000000000002E-2</v>
      </c>
      <c r="H5848" s="42">
        <v>3.4500000000000003E-2</v>
      </c>
      <c r="I5848" s="41">
        <v>11</v>
      </c>
      <c r="J5848" s="41">
        <v>112189184</v>
      </c>
      <c r="K5848" s="41">
        <v>3668</v>
      </c>
      <c r="L5848" s="41">
        <v>4.4420099999999998E-6</v>
      </c>
      <c r="M5848" s="45">
        <f>([1]Sheet2!$F5847/[1]Sheet2!$G5847)^2</f>
        <v>21.131342337012004</v>
      </c>
    </row>
    <row r="5849" spans="1:13" x14ac:dyDescent="0.25">
      <c r="A5849" s="61" t="s">
        <v>3041</v>
      </c>
      <c r="B5849" s="61" t="s">
        <v>5907</v>
      </c>
      <c r="C5849" s="41" t="s">
        <v>5911</v>
      </c>
      <c r="D5849" s="41" t="s">
        <v>41</v>
      </c>
      <c r="E5849" s="41" t="s">
        <v>46</v>
      </c>
      <c r="F5849" s="42">
        <v>-0.45</v>
      </c>
      <c r="G5849" s="42">
        <v>0.1011</v>
      </c>
      <c r="H5849" s="42">
        <v>1.49E-2</v>
      </c>
      <c r="I5849" s="41">
        <v>11</v>
      </c>
      <c r="J5849" s="41">
        <v>116460172</v>
      </c>
      <c r="K5849" s="41">
        <v>3668</v>
      </c>
      <c r="L5849" s="41">
        <v>8.79205E-6</v>
      </c>
      <c r="M5849" s="45">
        <f>([1]Sheet2!$F5848/[1]Sheet2!$G5848)^2</f>
        <v>19.811744402081558</v>
      </c>
    </row>
    <row r="5850" spans="1:13" x14ac:dyDescent="0.25">
      <c r="A5850" s="61" t="s">
        <v>3041</v>
      </c>
      <c r="B5850" s="61" t="s">
        <v>5907</v>
      </c>
      <c r="C5850" s="41" t="s">
        <v>5880</v>
      </c>
      <c r="D5850" s="41" t="s">
        <v>40</v>
      </c>
      <c r="E5850" s="41" t="s">
        <v>41</v>
      </c>
      <c r="F5850" s="42">
        <v>-0.1242</v>
      </c>
      <c r="G5850" s="42">
        <v>2.469E-2</v>
      </c>
      <c r="H5850" s="42">
        <v>0.41239999999999999</v>
      </c>
      <c r="I5850" s="41">
        <v>11</v>
      </c>
      <c r="J5850" s="41">
        <v>2325581</v>
      </c>
      <c r="K5850" s="41">
        <v>3668</v>
      </c>
      <c r="L5850" s="41">
        <v>5.0630199999999998E-7</v>
      </c>
      <c r="M5850" s="45">
        <f>([1]Sheet2!$F5849/[1]Sheet2!$G5849)^2</f>
        <v>25.304689449292738</v>
      </c>
    </row>
    <row r="5851" spans="1:13" x14ac:dyDescent="0.25">
      <c r="A5851" s="61" t="s">
        <v>3041</v>
      </c>
      <c r="B5851" s="61" t="s">
        <v>5907</v>
      </c>
      <c r="C5851" s="41" t="s">
        <v>5736</v>
      </c>
      <c r="D5851" s="41" t="s">
        <v>40</v>
      </c>
      <c r="E5851" s="41" t="s">
        <v>41</v>
      </c>
      <c r="F5851" s="42">
        <v>-0.39610000000000001</v>
      </c>
      <c r="G5851" s="42">
        <v>3.8589999999999999E-2</v>
      </c>
      <c r="H5851" s="42">
        <v>0.1095</v>
      </c>
      <c r="I5851" s="41">
        <v>11</v>
      </c>
      <c r="J5851" s="41">
        <v>112705025</v>
      </c>
      <c r="K5851" s="41">
        <v>3668</v>
      </c>
      <c r="L5851" s="41">
        <v>2.18424E-24</v>
      </c>
      <c r="M5851" s="45">
        <f>([1]Sheet2!$F5850/[1]Sheet2!$G5850)^2</f>
        <v>105.35620718430401</v>
      </c>
    </row>
    <row r="5852" spans="1:13" x14ac:dyDescent="0.25">
      <c r="A5852" s="61" t="s">
        <v>3041</v>
      </c>
      <c r="B5852" s="61" t="s">
        <v>5907</v>
      </c>
      <c r="C5852" s="41" t="s">
        <v>5737</v>
      </c>
      <c r="D5852" s="41" t="s">
        <v>46</v>
      </c>
      <c r="E5852" s="41" t="s">
        <v>41</v>
      </c>
      <c r="F5852" s="42">
        <v>0.14000000000000001</v>
      </c>
      <c r="G5852" s="42">
        <v>3.0550000000000001E-2</v>
      </c>
      <c r="H5852" s="42">
        <v>0.2087</v>
      </c>
      <c r="I5852" s="41">
        <v>11</v>
      </c>
      <c r="J5852" s="41">
        <v>112914680</v>
      </c>
      <c r="K5852" s="41">
        <v>3668</v>
      </c>
      <c r="L5852" s="41">
        <v>4.7629900000000001E-6</v>
      </c>
      <c r="M5852" s="45">
        <f>([1]Sheet2!$F5851/[1]Sheet2!$G5851)^2</f>
        <v>21.000693772919291</v>
      </c>
    </row>
    <row r="5853" spans="1:13" x14ac:dyDescent="0.25">
      <c r="A5853" s="61" t="s">
        <v>3041</v>
      </c>
      <c r="B5853" s="61" t="s">
        <v>5907</v>
      </c>
      <c r="C5853" s="41" t="s">
        <v>5879</v>
      </c>
      <c r="D5853" s="41" t="s">
        <v>41</v>
      </c>
      <c r="E5853" s="41" t="s">
        <v>40</v>
      </c>
      <c r="F5853" s="42">
        <v>0.32400000000000001</v>
      </c>
      <c r="G5853" s="42">
        <v>6.651E-2</v>
      </c>
      <c r="H5853" s="42">
        <v>3.61E-2</v>
      </c>
      <c r="I5853" s="41">
        <v>11</v>
      </c>
      <c r="J5853" s="41">
        <v>70988762</v>
      </c>
      <c r="K5853" s="41">
        <v>3668</v>
      </c>
      <c r="L5853" s="41">
        <v>1.153E-6</v>
      </c>
      <c r="M5853" s="45">
        <f>([1]Sheet2!$F5852/[1]Sheet2!$G5852)^2</f>
        <v>23.731004667463804</v>
      </c>
    </row>
    <row r="5854" spans="1:13" x14ac:dyDescent="0.25">
      <c r="A5854" s="61" t="s">
        <v>3041</v>
      </c>
      <c r="B5854" s="61" t="s">
        <v>5907</v>
      </c>
      <c r="C5854" s="41" t="s">
        <v>5882</v>
      </c>
      <c r="D5854" s="41" t="s">
        <v>48</v>
      </c>
      <c r="E5854" s="41" t="s">
        <v>46</v>
      </c>
      <c r="F5854" s="42">
        <v>-0.76380000000000003</v>
      </c>
      <c r="G5854" s="42">
        <v>0.16309999999999999</v>
      </c>
      <c r="H5854" s="42">
        <v>5.1999999999999998E-3</v>
      </c>
      <c r="I5854" s="41">
        <v>13</v>
      </c>
      <c r="J5854" s="41">
        <v>27907115</v>
      </c>
      <c r="K5854" s="41">
        <v>3668</v>
      </c>
      <c r="L5854" s="41">
        <v>2.93103E-6</v>
      </c>
      <c r="M5854" s="45">
        <f>([1]Sheet2!$F5853/[1]Sheet2!$G5853)^2</f>
        <v>21.93064404748435</v>
      </c>
    </row>
    <row r="5855" spans="1:13" x14ac:dyDescent="0.25">
      <c r="A5855" s="61" t="s">
        <v>3041</v>
      </c>
      <c r="B5855" s="61" t="s">
        <v>5907</v>
      </c>
      <c r="C5855" s="41" t="s">
        <v>5883</v>
      </c>
      <c r="D5855" s="41" t="s">
        <v>40</v>
      </c>
      <c r="E5855" s="41" t="s">
        <v>41</v>
      </c>
      <c r="F5855" s="42">
        <v>-0.47520000000000001</v>
      </c>
      <c r="G5855" s="42">
        <v>0.1027</v>
      </c>
      <c r="H5855" s="42">
        <v>1.4200000000000001E-2</v>
      </c>
      <c r="I5855" s="41">
        <v>13</v>
      </c>
      <c r="J5855" s="41">
        <v>109403845</v>
      </c>
      <c r="K5855" s="41">
        <v>3668</v>
      </c>
      <c r="L5855" s="41">
        <v>3.8369800000000001E-6</v>
      </c>
      <c r="M5855" s="45">
        <f>([1]Sheet2!$F5854/[1]Sheet2!$G5854)^2</f>
        <v>21.40976876524681</v>
      </c>
    </row>
    <row r="5856" spans="1:13" x14ac:dyDescent="0.25">
      <c r="A5856" s="61" t="s">
        <v>3041</v>
      </c>
      <c r="B5856" s="61" t="s">
        <v>5907</v>
      </c>
      <c r="C5856" s="41" t="s">
        <v>5902</v>
      </c>
      <c r="D5856" s="41" t="s">
        <v>40</v>
      </c>
      <c r="E5856" s="41" t="s">
        <v>46</v>
      </c>
      <c r="F5856" s="42">
        <v>-0.79710000000000003</v>
      </c>
      <c r="G5856" s="42">
        <v>0.17810000000000001</v>
      </c>
      <c r="H5856" s="42">
        <v>4.5999999999999999E-3</v>
      </c>
      <c r="I5856" s="41">
        <v>13</v>
      </c>
      <c r="J5856" s="41">
        <v>108484563</v>
      </c>
      <c r="K5856" s="41">
        <v>3668</v>
      </c>
      <c r="L5856" s="41">
        <v>7.8099800000000001E-6</v>
      </c>
      <c r="M5856" s="45">
        <f>([1]Sheet2!$F5855/[1]Sheet2!$G5855)^2</f>
        <v>20.030776229594249</v>
      </c>
    </row>
    <row r="5857" spans="1:13" x14ac:dyDescent="0.25">
      <c r="A5857" s="61" t="s">
        <v>3041</v>
      </c>
      <c r="B5857" s="61" t="s">
        <v>5907</v>
      </c>
      <c r="C5857" s="41" t="s">
        <v>5904</v>
      </c>
      <c r="D5857" s="41" t="s">
        <v>46</v>
      </c>
      <c r="E5857" s="41" t="s">
        <v>48</v>
      </c>
      <c r="F5857" s="42">
        <v>-0.1113</v>
      </c>
      <c r="G5857" s="42">
        <v>2.4709999999999999E-2</v>
      </c>
      <c r="H5857" s="42">
        <v>0.62649999999999995</v>
      </c>
      <c r="I5857" s="41">
        <v>17</v>
      </c>
      <c r="J5857" s="41">
        <v>74953080</v>
      </c>
      <c r="K5857" s="41">
        <v>3668</v>
      </c>
      <c r="L5857" s="41">
        <v>6.9060499999999997E-6</v>
      </c>
      <c r="M5857" s="45">
        <f>([1]Sheet2!$F5856/[1]Sheet2!$G5856)^2</f>
        <v>20.288261682542995</v>
      </c>
    </row>
    <row r="5858" spans="1:13" x14ac:dyDescent="0.25">
      <c r="A5858" s="61" t="s">
        <v>3041</v>
      </c>
      <c r="B5858" s="61" t="s">
        <v>5907</v>
      </c>
      <c r="C5858" s="41" t="s">
        <v>5903</v>
      </c>
      <c r="D5858" s="41" t="s">
        <v>46</v>
      </c>
      <c r="E5858" s="41" t="s">
        <v>48</v>
      </c>
      <c r="F5858" s="42">
        <v>-0.1138</v>
      </c>
      <c r="G5858" s="42">
        <v>2.5350000000000001E-2</v>
      </c>
      <c r="H5858" s="42">
        <v>0.38669999999999999</v>
      </c>
      <c r="I5858" s="41">
        <v>17</v>
      </c>
      <c r="J5858" s="41">
        <v>7866604</v>
      </c>
      <c r="K5858" s="41">
        <v>3668</v>
      </c>
      <c r="L5858" s="41">
        <v>7.3380400000000001E-6</v>
      </c>
      <c r="M5858" s="45">
        <f>([1]Sheet2!$F5857/[1]Sheet2!$G5857)^2</f>
        <v>20.152484545748084</v>
      </c>
    </row>
    <row r="5859" spans="1:13" x14ac:dyDescent="0.25">
      <c r="A5859" s="61" t="s">
        <v>3041</v>
      </c>
      <c r="B5859" s="61" t="s">
        <v>5907</v>
      </c>
      <c r="C5859" s="41" t="s">
        <v>5912</v>
      </c>
      <c r="D5859" s="41" t="s">
        <v>40</v>
      </c>
      <c r="E5859" s="41" t="s">
        <v>41</v>
      </c>
      <c r="F5859" s="42">
        <v>-0.1928</v>
      </c>
      <c r="G5859" s="42">
        <v>3.8530000000000002E-2</v>
      </c>
      <c r="H5859" s="42">
        <v>0.11700000000000001</v>
      </c>
      <c r="I5859" s="41">
        <v>17</v>
      </c>
      <c r="J5859" s="41">
        <v>33793208</v>
      </c>
      <c r="K5859" s="41">
        <v>3668</v>
      </c>
      <c r="L5859" s="41">
        <v>5.8510000000000002E-7</v>
      </c>
      <c r="M5859" s="45">
        <f>([1]Sheet2!$F5858/[1]Sheet2!$G5858)^2</f>
        <v>25.038945859344665</v>
      </c>
    </row>
    <row r="5860" spans="1:13" x14ac:dyDescent="0.25">
      <c r="A5860" s="61" t="s">
        <v>3041</v>
      </c>
      <c r="B5860" s="61" t="s">
        <v>5907</v>
      </c>
      <c r="C5860" s="41" t="s">
        <v>5905</v>
      </c>
      <c r="D5860" s="41" t="s">
        <v>41</v>
      </c>
      <c r="E5860" s="41" t="s">
        <v>40</v>
      </c>
      <c r="F5860" s="42">
        <v>-0.1404</v>
      </c>
      <c r="G5860" s="42">
        <v>3.1050000000000001E-2</v>
      </c>
      <c r="H5860" s="42">
        <v>0.2019</v>
      </c>
      <c r="I5860" s="41">
        <v>18</v>
      </c>
      <c r="J5860" s="41">
        <v>67865495</v>
      </c>
      <c r="K5860" s="41">
        <v>3668</v>
      </c>
      <c r="L5860" s="41">
        <v>6.3249899999999997E-6</v>
      </c>
      <c r="M5860" s="45">
        <f>([1]Sheet2!$F5859/[1]Sheet2!$G5859)^2</f>
        <v>20.4461247637051</v>
      </c>
    </row>
    <row r="5861" spans="1:13" x14ac:dyDescent="0.25">
      <c r="A5861" s="62" t="s">
        <v>3041</v>
      </c>
      <c r="B5861" s="62" t="s">
        <v>5907</v>
      </c>
      <c r="C5861" s="41" t="s">
        <v>5913</v>
      </c>
      <c r="D5861" s="41" t="s">
        <v>48</v>
      </c>
      <c r="E5861" s="41" t="s">
        <v>46</v>
      </c>
      <c r="F5861" s="42">
        <v>-0.4541</v>
      </c>
      <c r="G5861" s="42">
        <v>0.1007</v>
      </c>
      <c r="H5861" s="42">
        <v>1.4200000000000001E-2</v>
      </c>
      <c r="I5861" s="41">
        <v>22</v>
      </c>
      <c r="J5861" s="41">
        <v>28030270</v>
      </c>
      <c r="K5861" s="41">
        <v>3668</v>
      </c>
      <c r="L5861" s="41">
        <v>6.7289899999999996E-6</v>
      </c>
      <c r="M5861" s="45">
        <f>([1]Sheet2!$F5860/[1]Sheet2!$G5860)^2</f>
        <v>20.334994660021366</v>
      </c>
    </row>
    <row r="5862" spans="1:13" x14ac:dyDescent="0.25">
      <c r="A5862" s="60" t="s">
        <v>3041</v>
      </c>
      <c r="B5862" s="60" t="s">
        <v>5914</v>
      </c>
      <c r="C5862" s="41" t="s">
        <v>5915</v>
      </c>
      <c r="D5862" s="41" t="s">
        <v>48</v>
      </c>
      <c r="E5862" s="41" t="s">
        <v>46</v>
      </c>
      <c r="F5862" s="42">
        <v>-0.78769999999999996</v>
      </c>
      <c r="G5862" s="42">
        <v>0.17519999999999999</v>
      </c>
      <c r="H5862" s="42">
        <v>4.7999999999999996E-3</v>
      </c>
      <c r="I5862" s="41">
        <v>1</v>
      </c>
      <c r="J5862" s="41">
        <v>6519453</v>
      </c>
      <c r="K5862" s="41">
        <v>3652</v>
      </c>
      <c r="L5862" s="41">
        <v>7.1619300000000004E-6</v>
      </c>
      <c r="M5862" s="45">
        <f>([1]Sheet2!$F5861/[1]Sheet2!$G5861)^2</f>
        <v>20.214057059381577</v>
      </c>
    </row>
    <row r="5863" spans="1:13" x14ac:dyDescent="0.25">
      <c r="A5863" s="61" t="s">
        <v>3041</v>
      </c>
      <c r="B5863" s="61" t="s">
        <v>5914</v>
      </c>
      <c r="C5863" s="41" t="s">
        <v>5916</v>
      </c>
      <c r="D5863" s="41" t="s">
        <v>48</v>
      </c>
      <c r="E5863" s="41" t="s">
        <v>41</v>
      </c>
      <c r="F5863" s="42">
        <v>0.33739999999999998</v>
      </c>
      <c r="G5863" s="42">
        <v>7.4010000000000006E-2</v>
      </c>
      <c r="H5863" s="42">
        <v>2.81E-2</v>
      </c>
      <c r="I5863" s="41">
        <v>1</v>
      </c>
      <c r="J5863" s="41">
        <v>11524363</v>
      </c>
      <c r="K5863" s="41">
        <v>3652</v>
      </c>
      <c r="L5863" s="41">
        <v>5.30994E-6</v>
      </c>
      <c r="M5863" s="45">
        <f>([1]Sheet2!$F5862/[1]Sheet2!$G5862)^2</f>
        <v>20.783053141534911</v>
      </c>
    </row>
    <row r="5864" spans="1:13" x14ac:dyDescent="0.25">
      <c r="A5864" s="61" t="s">
        <v>3041</v>
      </c>
      <c r="B5864" s="61" t="s">
        <v>5914</v>
      </c>
      <c r="C5864" s="41" t="s">
        <v>5363</v>
      </c>
      <c r="D5864" s="41" t="s">
        <v>48</v>
      </c>
      <c r="E5864" s="41" t="s">
        <v>46</v>
      </c>
      <c r="F5864" s="42">
        <v>-0.18529999999999999</v>
      </c>
      <c r="G5864" s="42">
        <v>3.9199999999999999E-2</v>
      </c>
      <c r="H5864" s="42">
        <v>0.10879999999999999</v>
      </c>
      <c r="I5864" s="41">
        <v>2</v>
      </c>
      <c r="J5864" s="41">
        <v>86018262</v>
      </c>
      <c r="K5864" s="41">
        <v>3652</v>
      </c>
      <c r="L5864" s="41">
        <v>2.3679900000000002E-6</v>
      </c>
      <c r="M5864" s="45">
        <f>([1]Sheet2!$F5863/[1]Sheet2!$G5863)^2</f>
        <v>22.344914879216994</v>
      </c>
    </row>
    <row r="5865" spans="1:13" x14ac:dyDescent="0.25">
      <c r="A5865" s="61" t="s">
        <v>3041</v>
      </c>
      <c r="B5865" s="61" t="s">
        <v>5914</v>
      </c>
      <c r="C5865" s="41" t="s">
        <v>5917</v>
      </c>
      <c r="D5865" s="41" t="s">
        <v>40</v>
      </c>
      <c r="E5865" s="41" t="s">
        <v>41</v>
      </c>
      <c r="F5865" s="42">
        <v>0.15659999999999999</v>
      </c>
      <c r="G5865" s="42">
        <v>3.1579999999999997E-2</v>
      </c>
      <c r="H5865" s="42">
        <v>0.187</v>
      </c>
      <c r="I5865" s="41">
        <v>2</v>
      </c>
      <c r="J5865" s="41">
        <v>98843446</v>
      </c>
      <c r="K5865" s="41">
        <v>3652</v>
      </c>
      <c r="L5865" s="41">
        <v>7.4420100000000003E-7</v>
      </c>
      <c r="M5865" s="45">
        <f>([1]Sheet2!$F5864/[1]Sheet2!$G5864)^2</f>
        <v>24.590041636568628</v>
      </c>
    </row>
    <row r="5866" spans="1:13" x14ac:dyDescent="0.25">
      <c r="A5866" s="61" t="s">
        <v>3041</v>
      </c>
      <c r="B5866" s="61" t="s">
        <v>5914</v>
      </c>
      <c r="C5866" s="41" t="s">
        <v>5364</v>
      </c>
      <c r="D5866" s="41" t="s">
        <v>46</v>
      </c>
      <c r="E5866" s="41" t="s">
        <v>48</v>
      </c>
      <c r="F5866" s="42">
        <v>0.90229999999999999</v>
      </c>
      <c r="G5866" s="42">
        <v>0.1958</v>
      </c>
      <c r="H5866" s="42">
        <v>3.8E-3</v>
      </c>
      <c r="I5866" s="41">
        <v>2</v>
      </c>
      <c r="J5866" s="41">
        <v>7451357</v>
      </c>
      <c r="K5866" s="41">
        <v>3652</v>
      </c>
      <c r="L5866" s="41">
        <v>4.18004E-6</v>
      </c>
      <c r="M5866" s="45">
        <f>([1]Sheet2!$F5865/[1]Sheet2!$G5865)^2</f>
        <v>21.236186943171255</v>
      </c>
    </row>
    <row r="5867" spans="1:13" x14ac:dyDescent="0.25">
      <c r="A5867" s="61" t="s">
        <v>3041</v>
      </c>
      <c r="B5867" s="61" t="s">
        <v>5914</v>
      </c>
      <c r="C5867" s="41" t="s">
        <v>5918</v>
      </c>
      <c r="D5867" s="41" t="s">
        <v>41</v>
      </c>
      <c r="E5867" s="41" t="s">
        <v>46</v>
      </c>
      <c r="F5867" s="42">
        <v>0.14779999999999999</v>
      </c>
      <c r="G5867" s="42">
        <v>3.3230000000000003E-2</v>
      </c>
      <c r="H5867" s="42">
        <v>0.1666</v>
      </c>
      <c r="I5867" s="41">
        <v>3</v>
      </c>
      <c r="J5867" s="41">
        <v>106910114</v>
      </c>
      <c r="K5867" s="41">
        <v>3652</v>
      </c>
      <c r="L5867" s="41">
        <v>8.8640099999999992E-6</v>
      </c>
      <c r="M5867" s="45">
        <f>([1]Sheet2!$F5866/[1]Sheet2!$G5866)^2</f>
        <v>19.782819367182405</v>
      </c>
    </row>
    <row r="5868" spans="1:13" x14ac:dyDescent="0.25">
      <c r="A5868" s="61" t="s">
        <v>3041</v>
      </c>
      <c r="B5868" s="61" t="s">
        <v>5914</v>
      </c>
      <c r="C5868" s="41" t="s">
        <v>5919</v>
      </c>
      <c r="D5868" s="41" t="s">
        <v>40</v>
      </c>
      <c r="E5868" s="41" t="s">
        <v>41</v>
      </c>
      <c r="F5868" s="42">
        <v>-0.38419999999999999</v>
      </c>
      <c r="G5868" s="42">
        <v>8.337E-2</v>
      </c>
      <c r="H5868" s="42">
        <v>2.2700000000000001E-2</v>
      </c>
      <c r="I5868" s="41">
        <v>6</v>
      </c>
      <c r="J5868" s="41">
        <v>402147</v>
      </c>
      <c r="K5868" s="41">
        <v>3652</v>
      </c>
      <c r="L5868" s="41">
        <v>4.1979799999999997E-6</v>
      </c>
      <c r="M5868" s="45">
        <f>([1]Sheet2!$F5867/[1]Sheet2!$G5867)^2</f>
        <v>21.237095404542327</v>
      </c>
    </row>
    <row r="5869" spans="1:13" x14ac:dyDescent="0.25">
      <c r="A5869" s="61" t="s">
        <v>3041</v>
      </c>
      <c r="B5869" s="61" t="s">
        <v>5914</v>
      </c>
      <c r="C5869" s="41" t="s">
        <v>5371</v>
      </c>
      <c r="D5869" s="41" t="s">
        <v>48</v>
      </c>
      <c r="E5869" s="41" t="s">
        <v>46</v>
      </c>
      <c r="F5869" s="42">
        <v>0.55559999999999998</v>
      </c>
      <c r="G5869" s="42">
        <v>6.4600000000000005E-2</v>
      </c>
      <c r="H5869" s="42">
        <v>3.7900000000000003E-2</v>
      </c>
      <c r="I5869" s="41">
        <v>6</v>
      </c>
      <c r="J5869" s="41">
        <v>100468602</v>
      </c>
      <c r="K5869" s="41">
        <v>3652</v>
      </c>
      <c r="L5869" s="41">
        <v>1.15691E-17</v>
      </c>
      <c r="M5869" s="45">
        <f>([1]Sheet2!$F5868/[1]Sheet2!$G5868)^2</f>
        <v>73.970650538201269</v>
      </c>
    </row>
    <row r="5870" spans="1:13" x14ac:dyDescent="0.25">
      <c r="A5870" s="61" t="s">
        <v>3041</v>
      </c>
      <c r="B5870" s="61" t="s">
        <v>5914</v>
      </c>
      <c r="C5870" s="41" t="s">
        <v>5757</v>
      </c>
      <c r="D5870" s="41" t="s">
        <v>48</v>
      </c>
      <c r="E5870" s="41" t="s">
        <v>46</v>
      </c>
      <c r="F5870" s="42">
        <v>0.34279999999999999</v>
      </c>
      <c r="G5870" s="42">
        <v>5.8259999999999999E-2</v>
      </c>
      <c r="H5870" s="42">
        <v>4.65E-2</v>
      </c>
      <c r="I5870" s="41">
        <v>6</v>
      </c>
      <c r="J5870" s="41">
        <v>97889936</v>
      </c>
      <c r="K5870" s="41">
        <v>3652</v>
      </c>
      <c r="L5870" s="41">
        <v>4.3960199999999999E-9</v>
      </c>
      <c r="M5870" s="45">
        <f>([1]Sheet2!$F5869/[1]Sheet2!$G5869)^2</f>
        <v>34.621084337420385</v>
      </c>
    </row>
    <row r="5871" spans="1:13" x14ac:dyDescent="0.25">
      <c r="A5871" s="61" t="s">
        <v>3041</v>
      </c>
      <c r="B5871" s="61" t="s">
        <v>5914</v>
      </c>
      <c r="C5871" s="41" t="s">
        <v>5370</v>
      </c>
      <c r="D5871" s="41" t="s">
        <v>48</v>
      </c>
      <c r="E5871" s="41" t="s">
        <v>46</v>
      </c>
      <c r="F5871" s="42">
        <v>0.54620000000000002</v>
      </c>
      <c r="G5871" s="42">
        <v>0.1137</v>
      </c>
      <c r="H5871" s="42">
        <v>1.1599999999999999E-2</v>
      </c>
      <c r="I5871" s="41">
        <v>6</v>
      </c>
      <c r="J5871" s="41">
        <v>25330739</v>
      </c>
      <c r="K5871" s="41">
        <v>3652</v>
      </c>
      <c r="L5871" s="41">
        <v>1.6330099999999999E-6</v>
      </c>
      <c r="M5871" s="45">
        <f>([1]Sheet2!$F5870/[1]Sheet2!$G5870)^2</f>
        <v>23.077165371384989</v>
      </c>
    </row>
    <row r="5872" spans="1:13" x14ac:dyDescent="0.25">
      <c r="A5872" s="61" t="s">
        <v>3041</v>
      </c>
      <c r="B5872" s="61" t="s">
        <v>5914</v>
      </c>
      <c r="C5872" s="41" t="s">
        <v>5756</v>
      </c>
      <c r="D5872" s="41" t="s">
        <v>46</v>
      </c>
      <c r="E5872" s="41" t="s">
        <v>48</v>
      </c>
      <c r="F5872" s="42">
        <v>0.66790000000000005</v>
      </c>
      <c r="G5872" s="42">
        <v>7.5499999999999998E-2</v>
      </c>
      <c r="H5872" s="42">
        <v>2.7699999999999999E-2</v>
      </c>
      <c r="I5872" s="41">
        <v>6</v>
      </c>
      <c r="J5872" s="41">
        <v>101980039</v>
      </c>
      <c r="K5872" s="41">
        <v>3652</v>
      </c>
      <c r="L5872" s="41">
        <v>1.37911E-18</v>
      </c>
      <c r="M5872" s="45">
        <f>([1]Sheet2!$F5871/[1]Sheet2!$G5871)^2</f>
        <v>78.258043068286497</v>
      </c>
    </row>
    <row r="5873" spans="1:13" x14ac:dyDescent="0.25">
      <c r="A5873" s="61" t="s">
        <v>3041</v>
      </c>
      <c r="B5873" s="61" t="s">
        <v>5914</v>
      </c>
      <c r="C5873" s="41" t="s">
        <v>5726</v>
      </c>
      <c r="D5873" s="41" t="s">
        <v>40</v>
      </c>
      <c r="E5873" s="41" t="s">
        <v>41</v>
      </c>
      <c r="F5873" s="42">
        <v>0.34870000000000001</v>
      </c>
      <c r="G5873" s="42">
        <v>5.4190000000000002E-2</v>
      </c>
      <c r="H5873" s="42">
        <v>5.4800000000000001E-2</v>
      </c>
      <c r="I5873" s="41">
        <v>6</v>
      </c>
      <c r="J5873" s="41">
        <v>101417409</v>
      </c>
      <c r="K5873" s="41">
        <v>3652</v>
      </c>
      <c r="L5873" s="41">
        <v>1.39601E-10</v>
      </c>
      <c r="M5873" s="45">
        <f>([1]Sheet2!$F5872/[1]Sheet2!$G5872)^2</f>
        <v>41.40622070867299</v>
      </c>
    </row>
    <row r="5874" spans="1:13" x14ac:dyDescent="0.25">
      <c r="A5874" s="61" t="s">
        <v>3041</v>
      </c>
      <c r="B5874" s="61" t="s">
        <v>5914</v>
      </c>
      <c r="C5874" s="41" t="s">
        <v>5920</v>
      </c>
      <c r="D5874" s="41" t="s">
        <v>40</v>
      </c>
      <c r="E5874" s="41" t="s">
        <v>46</v>
      </c>
      <c r="F5874" s="42">
        <v>0.15079999999999999</v>
      </c>
      <c r="G5874" s="42">
        <v>3.4000000000000002E-2</v>
      </c>
      <c r="H5874" s="42">
        <v>0.1588</v>
      </c>
      <c r="I5874" s="41">
        <v>6</v>
      </c>
      <c r="J5874" s="41">
        <v>10416638</v>
      </c>
      <c r="K5874" s="41">
        <v>3652</v>
      </c>
      <c r="L5874" s="41">
        <v>9.4230200000000008E-6</v>
      </c>
      <c r="M5874" s="45">
        <f>([1]Sheet2!$F5873/[1]Sheet2!$G5873)^2</f>
        <v>19.671833910034596</v>
      </c>
    </row>
    <row r="5875" spans="1:13" x14ac:dyDescent="0.25">
      <c r="A5875" s="61" t="s">
        <v>3041</v>
      </c>
      <c r="B5875" s="61" t="s">
        <v>5914</v>
      </c>
      <c r="C5875" s="41" t="s">
        <v>5921</v>
      </c>
      <c r="D5875" s="41" t="s">
        <v>41</v>
      </c>
      <c r="E5875" s="41" t="s">
        <v>40</v>
      </c>
      <c r="F5875" s="42">
        <v>0.1197</v>
      </c>
      <c r="G5875" s="42">
        <v>2.6069999999999999E-2</v>
      </c>
      <c r="H5875" s="42">
        <v>0.34599999999999997</v>
      </c>
      <c r="I5875" s="41">
        <v>7</v>
      </c>
      <c r="J5875" s="41">
        <v>28913959</v>
      </c>
      <c r="K5875" s="41">
        <v>3652</v>
      </c>
      <c r="L5875" s="41">
        <v>4.5059899999999999E-6</v>
      </c>
      <c r="M5875" s="45">
        <f>([1]Sheet2!$F5874/[1]Sheet2!$G5874)^2</f>
        <v>21.081729591438116</v>
      </c>
    </row>
    <row r="5876" spans="1:13" x14ac:dyDescent="0.25">
      <c r="A5876" s="61" t="s">
        <v>3041</v>
      </c>
      <c r="B5876" s="61" t="s">
        <v>5914</v>
      </c>
      <c r="C5876" s="41" t="s">
        <v>5922</v>
      </c>
      <c r="D5876" s="41" t="s">
        <v>46</v>
      </c>
      <c r="E5876" s="41" t="s">
        <v>48</v>
      </c>
      <c r="F5876" s="42">
        <v>-0.2049</v>
      </c>
      <c r="G5876" s="42">
        <v>4.589E-2</v>
      </c>
      <c r="H5876" s="42">
        <v>7.5300000000000006E-2</v>
      </c>
      <c r="I5876" s="41">
        <v>8</v>
      </c>
      <c r="J5876" s="41">
        <v>4205974</v>
      </c>
      <c r="K5876" s="41">
        <v>3652</v>
      </c>
      <c r="L5876" s="41">
        <v>8.2710400000000003E-6</v>
      </c>
      <c r="M5876" s="45">
        <f>([1]Sheet2!$F5875/[1]Sheet2!$G5875)^2</f>
        <v>19.93644878576637</v>
      </c>
    </row>
    <row r="5877" spans="1:13" x14ac:dyDescent="0.25">
      <c r="A5877" s="61" t="s">
        <v>3041</v>
      </c>
      <c r="B5877" s="61" t="s">
        <v>5914</v>
      </c>
      <c r="C5877" s="41" t="s">
        <v>5896</v>
      </c>
      <c r="D5877" s="41" t="s">
        <v>46</v>
      </c>
      <c r="E5877" s="41" t="s">
        <v>48</v>
      </c>
      <c r="F5877" s="42">
        <v>0.12770000000000001</v>
      </c>
      <c r="G5877" s="42">
        <v>2.521E-2</v>
      </c>
      <c r="H5877" s="42">
        <v>0.61299999999999999</v>
      </c>
      <c r="I5877" s="41">
        <v>8</v>
      </c>
      <c r="J5877" s="41">
        <v>145057868</v>
      </c>
      <c r="K5877" s="41">
        <v>3652</v>
      </c>
      <c r="L5877" s="41">
        <v>4.2739600000000002E-7</v>
      </c>
      <c r="M5877" s="45">
        <f>([1]Sheet2!$F5876/[1]Sheet2!$G5876)^2</f>
        <v>25.658785912732107</v>
      </c>
    </row>
    <row r="5878" spans="1:13" x14ac:dyDescent="0.25">
      <c r="A5878" s="61" t="s">
        <v>3041</v>
      </c>
      <c r="B5878" s="61" t="s">
        <v>5914</v>
      </c>
      <c r="C5878" s="41" t="s">
        <v>5377</v>
      </c>
      <c r="D5878" s="41" t="s">
        <v>48</v>
      </c>
      <c r="E5878" s="41" t="s">
        <v>40</v>
      </c>
      <c r="F5878" s="42">
        <v>0.23710000000000001</v>
      </c>
      <c r="G5878" s="42">
        <v>5.2139999999999999E-2</v>
      </c>
      <c r="H5878" s="42">
        <v>5.8999999999999997E-2</v>
      </c>
      <c r="I5878" s="41">
        <v>10</v>
      </c>
      <c r="J5878" s="41">
        <v>54508949</v>
      </c>
      <c r="K5878" s="41">
        <v>3652</v>
      </c>
      <c r="L5878" s="41">
        <v>5.62795E-6</v>
      </c>
      <c r="M5878" s="45">
        <f>([1]Sheet2!$F5877/[1]Sheet2!$G5877)^2</f>
        <v>20.678596278733202</v>
      </c>
    </row>
    <row r="5879" spans="1:13" x14ac:dyDescent="0.25">
      <c r="A5879" s="61" t="s">
        <v>3041</v>
      </c>
      <c r="B5879" s="61" t="s">
        <v>5914</v>
      </c>
      <c r="C5879" s="41" t="s">
        <v>5376</v>
      </c>
      <c r="D5879" s="41" t="s">
        <v>40</v>
      </c>
      <c r="E5879" s="41" t="s">
        <v>41</v>
      </c>
      <c r="F5879" s="42">
        <v>1.516</v>
      </c>
      <c r="G5879" s="42">
        <v>0.34089999999999998</v>
      </c>
      <c r="H5879" s="42">
        <v>1.1999999999999999E-3</v>
      </c>
      <c r="I5879" s="41">
        <v>10</v>
      </c>
      <c r="J5879" s="41">
        <v>133227859</v>
      </c>
      <c r="K5879" s="41">
        <v>3652</v>
      </c>
      <c r="L5879" s="41">
        <v>8.9190799999999993E-6</v>
      </c>
      <c r="M5879" s="45">
        <f>([1]Sheet2!$F5878/[1]Sheet2!$G5878)^2</f>
        <v>19.776270791490202</v>
      </c>
    </row>
    <row r="5880" spans="1:13" x14ac:dyDescent="0.25">
      <c r="A5880" s="61" t="s">
        <v>3041</v>
      </c>
      <c r="B5880" s="61" t="s">
        <v>5914</v>
      </c>
      <c r="C5880" s="41" t="s">
        <v>5923</v>
      </c>
      <c r="D5880" s="41" t="s">
        <v>46</v>
      </c>
      <c r="E5880" s="41" t="s">
        <v>48</v>
      </c>
      <c r="F5880" s="42">
        <v>-0.14660000000000001</v>
      </c>
      <c r="G5880" s="42">
        <v>3.2680000000000001E-2</v>
      </c>
      <c r="H5880" s="42">
        <v>0.17330000000000001</v>
      </c>
      <c r="I5880" s="41">
        <v>11</v>
      </c>
      <c r="J5880" s="41">
        <v>99100867</v>
      </c>
      <c r="K5880" s="41">
        <v>3652</v>
      </c>
      <c r="L5880" s="41">
        <v>7.5160599999999997E-6</v>
      </c>
      <c r="M5880" s="45">
        <f>([1]Sheet2!$F5879/[1]Sheet2!$G5879)^2</f>
        <v>20.123515144069792</v>
      </c>
    </row>
    <row r="5881" spans="1:13" x14ac:dyDescent="0.25">
      <c r="A5881" s="61" t="s">
        <v>3041</v>
      </c>
      <c r="B5881" s="61" t="s">
        <v>5914</v>
      </c>
      <c r="C5881" s="41" t="s">
        <v>5761</v>
      </c>
      <c r="D5881" s="41" t="s">
        <v>48</v>
      </c>
      <c r="E5881" s="41" t="s">
        <v>46</v>
      </c>
      <c r="F5881" s="42">
        <v>-0.3231</v>
      </c>
      <c r="G5881" s="42">
        <v>3.9289999999999999E-2</v>
      </c>
      <c r="H5881" s="42">
        <v>0.1069</v>
      </c>
      <c r="I5881" s="41">
        <v>11</v>
      </c>
      <c r="J5881" s="41">
        <v>112751407</v>
      </c>
      <c r="K5881" s="41">
        <v>3652</v>
      </c>
      <c r="L5881" s="41">
        <v>2.6921499999999998E-16</v>
      </c>
      <c r="M5881" s="45">
        <f>([1]Sheet2!$F5880/[1]Sheet2!$G5880)^2</f>
        <v>67.625401785225549</v>
      </c>
    </row>
    <row r="5882" spans="1:13" x14ac:dyDescent="0.25">
      <c r="A5882" s="61" t="s">
        <v>3041</v>
      </c>
      <c r="B5882" s="61" t="s">
        <v>5914</v>
      </c>
      <c r="C5882" s="41" t="s">
        <v>5808</v>
      </c>
      <c r="D5882" s="41" t="s">
        <v>40</v>
      </c>
      <c r="E5882" s="41" t="s">
        <v>41</v>
      </c>
      <c r="F5882" s="42">
        <v>-0.17929999999999999</v>
      </c>
      <c r="G5882" s="42">
        <v>3.8699999999999998E-2</v>
      </c>
      <c r="H5882" s="42">
        <v>0.1124</v>
      </c>
      <c r="I5882" s="41">
        <v>12</v>
      </c>
      <c r="J5882" s="41">
        <v>10511923</v>
      </c>
      <c r="K5882" s="41">
        <v>3652</v>
      </c>
      <c r="L5882" s="41">
        <v>3.7109899999999999E-6</v>
      </c>
      <c r="M5882" s="45">
        <f>([1]Sheet2!$F5881/[1]Sheet2!$G5881)^2</f>
        <v>21.465383357036501</v>
      </c>
    </row>
    <row r="5883" spans="1:13" x14ac:dyDescent="0.25">
      <c r="A5883" s="61" t="s">
        <v>3041</v>
      </c>
      <c r="B5883" s="61" t="s">
        <v>5914</v>
      </c>
      <c r="C5883" s="41" t="s">
        <v>5924</v>
      </c>
      <c r="D5883" s="41" t="s">
        <v>46</v>
      </c>
      <c r="E5883" s="41" t="s">
        <v>48</v>
      </c>
      <c r="F5883" s="42">
        <v>-0.1507</v>
      </c>
      <c r="G5883" s="42">
        <v>3.3320000000000002E-2</v>
      </c>
      <c r="H5883" s="42">
        <v>0.15840000000000001</v>
      </c>
      <c r="I5883" s="41">
        <v>13</v>
      </c>
      <c r="J5883" s="41">
        <v>40673331</v>
      </c>
      <c r="K5883" s="41">
        <v>3652</v>
      </c>
      <c r="L5883" s="41">
        <v>6.3449799999999997E-6</v>
      </c>
      <c r="M5883" s="45">
        <f>([1]Sheet2!$F5882/[1]Sheet2!$G5882)^2</f>
        <v>20.45580236896679</v>
      </c>
    </row>
    <row r="5884" spans="1:13" x14ac:dyDescent="0.25">
      <c r="A5884" s="61" t="s">
        <v>3041</v>
      </c>
      <c r="B5884" s="61" t="s">
        <v>5914</v>
      </c>
      <c r="C5884" s="41" t="s">
        <v>5380</v>
      </c>
      <c r="D5884" s="41" t="s">
        <v>48</v>
      </c>
      <c r="E5884" s="41" t="s">
        <v>46</v>
      </c>
      <c r="F5884" s="42">
        <v>0.47039999999999998</v>
      </c>
      <c r="G5884" s="42">
        <v>9.3909999999999993E-2</v>
      </c>
      <c r="H5884" s="42">
        <v>1.67E-2</v>
      </c>
      <c r="I5884" s="41">
        <v>14</v>
      </c>
      <c r="J5884" s="41">
        <v>66292007</v>
      </c>
      <c r="K5884" s="41">
        <v>3652</v>
      </c>
      <c r="L5884" s="41">
        <v>5.7079499999999997E-7</v>
      </c>
      <c r="M5884" s="45">
        <f>([1]Sheet2!$F5883/[1]Sheet2!$G5883)^2</f>
        <v>25.090594117094717</v>
      </c>
    </row>
    <row r="5885" spans="1:13" x14ac:dyDescent="0.25">
      <c r="A5885" s="61" t="s">
        <v>3041</v>
      </c>
      <c r="B5885" s="61" t="s">
        <v>5914</v>
      </c>
      <c r="C5885" s="41" t="s">
        <v>5925</v>
      </c>
      <c r="D5885" s="41" t="s">
        <v>40</v>
      </c>
      <c r="E5885" s="41" t="s">
        <v>41</v>
      </c>
      <c r="F5885" s="42">
        <v>0.32679999999999998</v>
      </c>
      <c r="G5885" s="42">
        <v>6.9150000000000003E-2</v>
      </c>
      <c r="H5885" s="42">
        <v>3.4200000000000001E-2</v>
      </c>
      <c r="I5885" s="41">
        <v>14</v>
      </c>
      <c r="J5885" s="41">
        <v>102546027</v>
      </c>
      <c r="K5885" s="41">
        <v>3652</v>
      </c>
      <c r="L5885" s="41">
        <v>2.3719699999999999E-6</v>
      </c>
      <c r="M5885" s="45">
        <f>([1]Sheet2!$F5884/[1]Sheet2!$G5884)^2</f>
        <v>22.334679605518723</v>
      </c>
    </row>
    <row r="5886" spans="1:13" x14ac:dyDescent="0.25">
      <c r="A5886" s="61" t="s">
        <v>3041</v>
      </c>
      <c r="B5886" s="61" t="s">
        <v>5914</v>
      </c>
      <c r="C5886" s="41" t="s">
        <v>5926</v>
      </c>
      <c r="D5886" s="41" t="s">
        <v>40</v>
      </c>
      <c r="E5886" s="41" t="s">
        <v>41</v>
      </c>
      <c r="F5886" s="42">
        <v>-0.33139999999999997</v>
      </c>
      <c r="G5886" s="42">
        <v>6.9900000000000004E-2</v>
      </c>
      <c r="H5886" s="42">
        <v>3.15E-2</v>
      </c>
      <c r="I5886" s="41">
        <v>17</v>
      </c>
      <c r="J5886" s="41">
        <v>33128801</v>
      </c>
      <c r="K5886" s="41">
        <v>3652</v>
      </c>
      <c r="L5886" s="41">
        <v>2.2120199999999999E-6</v>
      </c>
      <c r="M5886" s="45">
        <f>([1]Sheet2!$F5885/[1]Sheet2!$G5885)^2</f>
        <v>22.477637172253022</v>
      </c>
    </row>
    <row r="5887" spans="1:13" x14ac:dyDescent="0.25">
      <c r="A5887" s="61" t="s">
        <v>3041</v>
      </c>
      <c r="B5887" s="61" t="s">
        <v>5914</v>
      </c>
      <c r="C5887" s="41" t="s">
        <v>5765</v>
      </c>
      <c r="D5887" s="41" t="s">
        <v>46</v>
      </c>
      <c r="E5887" s="41" t="s">
        <v>48</v>
      </c>
      <c r="F5887" s="42">
        <v>-0.1628</v>
      </c>
      <c r="G5887" s="42">
        <v>3.3279999999999997E-2</v>
      </c>
      <c r="H5887" s="42">
        <v>0.16320000000000001</v>
      </c>
      <c r="I5887" s="41">
        <v>17</v>
      </c>
      <c r="J5887" s="41">
        <v>33773022</v>
      </c>
      <c r="K5887" s="41">
        <v>3652</v>
      </c>
      <c r="L5887" s="41">
        <v>1.0410000000000001E-6</v>
      </c>
      <c r="M5887" s="45">
        <f>([1]Sheet2!$F5886/[1]Sheet2!$G5886)^2</f>
        <v>23.929970645340241</v>
      </c>
    </row>
    <row r="5888" spans="1:13" x14ac:dyDescent="0.25">
      <c r="A5888" s="61" t="s">
        <v>3041</v>
      </c>
      <c r="B5888" s="61" t="s">
        <v>5914</v>
      </c>
      <c r="C5888" s="41" t="s">
        <v>3934</v>
      </c>
      <c r="D5888" s="41" t="s">
        <v>40</v>
      </c>
      <c r="E5888" s="41" t="s">
        <v>46</v>
      </c>
      <c r="F5888" s="42">
        <v>0.1472</v>
      </c>
      <c r="G5888" s="42">
        <v>2.4549999999999999E-2</v>
      </c>
      <c r="H5888" s="42">
        <v>0.56850000000000001</v>
      </c>
      <c r="I5888" s="41">
        <v>17</v>
      </c>
      <c r="J5888" s="41">
        <v>33797371</v>
      </c>
      <c r="K5888" s="41">
        <v>3652</v>
      </c>
      <c r="L5888" s="41">
        <v>2.2010000000000002E-9</v>
      </c>
      <c r="M5888" s="45">
        <f>([1]Sheet2!$F5887/[1]Sheet2!$G5887)^2</f>
        <v>35.951136754866624</v>
      </c>
    </row>
    <row r="5889" spans="1:13" x14ac:dyDescent="0.25">
      <c r="A5889" s="61" t="s">
        <v>3041</v>
      </c>
      <c r="B5889" s="61" t="s">
        <v>5914</v>
      </c>
      <c r="C5889" s="41" t="s">
        <v>5927</v>
      </c>
      <c r="D5889" s="41" t="s">
        <v>48</v>
      </c>
      <c r="E5889" s="41" t="s">
        <v>46</v>
      </c>
      <c r="F5889" s="42">
        <v>-0.1143</v>
      </c>
      <c r="G5889" s="42">
        <v>2.4799999999999999E-2</v>
      </c>
      <c r="H5889" s="42">
        <v>0.42249999999999999</v>
      </c>
      <c r="I5889" s="41">
        <v>19</v>
      </c>
      <c r="J5889" s="41">
        <v>17596144</v>
      </c>
      <c r="K5889" s="41">
        <v>3652</v>
      </c>
      <c r="L5889" s="41">
        <v>4.2269799999999998E-6</v>
      </c>
      <c r="M5889" s="45">
        <f>([1]Sheet2!$F5888/[1]Sheet2!$G5888)^2</f>
        <v>21.241691597294491</v>
      </c>
    </row>
    <row r="5890" spans="1:13" x14ac:dyDescent="0.25">
      <c r="A5890" s="61" t="s">
        <v>3041</v>
      </c>
      <c r="B5890" s="61" t="s">
        <v>5914</v>
      </c>
      <c r="C5890" s="41" t="s">
        <v>5387</v>
      </c>
      <c r="D5890" s="41" t="s">
        <v>48</v>
      </c>
      <c r="E5890" s="41" t="s">
        <v>46</v>
      </c>
      <c r="F5890" s="42">
        <v>0.12239999999999999</v>
      </c>
      <c r="G5890" s="42">
        <v>2.717E-2</v>
      </c>
      <c r="H5890" s="42">
        <v>0.61050000000000004</v>
      </c>
      <c r="I5890" s="41">
        <v>21</v>
      </c>
      <c r="J5890" s="41">
        <v>15274585</v>
      </c>
      <c r="K5890" s="41">
        <v>3652</v>
      </c>
      <c r="L5890" s="41">
        <v>6.844E-6</v>
      </c>
      <c r="M5890" s="45">
        <f>([1]Sheet2!$F5889/[1]Sheet2!$G5889)^2</f>
        <v>20.294743127588951</v>
      </c>
    </row>
    <row r="5891" spans="1:13" x14ac:dyDescent="0.25">
      <c r="A5891" s="62" t="s">
        <v>3041</v>
      </c>
      <c r="B5891" s="62" t="s">
        <v>5914</v>
      </c>
      <c r="C5891" s="41" t="s">
        <v>5928</v>
      </c>
      <c r="D5891" s="41" t="s">
        <v>40</v>
      </c>
      <c r="E5891" s="41" t="s">
        <v>48</v>
      </c>
      <c r="F5891" s="42">
        <v>0.1305</v>
      </c>
      <c r="G5891" s="42">
        <v>2.8070000000000001E-2</v>
      </c>
      <c r="H5891" s="42">
        <v>0.2848</v>
      </c>
      <c r="I5891" s="41">
        <v>21</v>
      </c>
      <c r="J5891" s="41">
        <v>45423006</v>
      </c>
      <c r="K5891" s="41">
        <v>3652</v>
      </c>
      <c r="L5891" s="41">
        <v>3.4550200000000001E-6</v>
      </c>
      <c r="M5891" s="45">
        <f>([1]Sheet2!$F5890/[1]Sheet2!$G5890)^2</f>
        <v>21.614052303715749</v>
      </c>
    </row>
    <row r="5892" spans="1:13" x14ac:dyDescent="0.25">
      <c r="A5892" s="60" t="s">
        <v>3041</v>
      </c>
      <c r="B5892" s="60" t="s">
        <v>5929</v>
      </c>
      <c r="C5892" s="41" t="s">
        <v>5916</v>
      </c>
      <c r="D5892" s="41" t="s">
        <v>48</v>
      </c>
      <c r="E5892" s="41" t="s">
        <v>41</v>
      </c>
      <c r="F5892" s="42">
        <v>0.32900000000000001</v>
      </c>
      <c r="G5892" s="42">
        <v>7.3899999999999993E-2</v>
      </c>
      <c r="H5892" s="42">
        <v>2.8400000000000002E-2</v>
      </c>
      <c r="I5892" s="41">
        <v>1</v>
      </c>
      <c r="J5892" s="41">
        <v>11524363</v>
      </c>
      <c r="K5892" s="41">
        <v>3668</v>
      </c>
      <c r="L5892" s="41">
        <v>8.7950800000000002E-6</v>
      </c>
      <c r="M5892" s="45">
        <f>([1]Sheet2!$F5891/[1]Sheet2!$G5891)^2</f>
        <v>19.819966637430177</v>
      </c>
    </row>
    <row r="5893" spans="1:13" x14ac:dyDescent="0.25">
      <c r="A5893" s="61" t="s">
        <v>3041</v>
      </c>
      <c r="B5893" s="61" t="s">
        <v>5929</v>
      </c>
      <c r="C5893" s="41" t="s">
        <v>5917</v>
      </c>
      <c r="D5893" s="41" t="s">
        <v>40</v>
      </c>
      <c r="E5893" s="41" t="s">
        <v>41</v>
      </c>
      <c r="F5893" s="42">
        <v>0.14960000000000001</v>
      </c>
      <c r="G5893" s="42">
        <v>3.177E-2</v>
      </c>
      <c r="H5893" s="42">
        <v>0.18720000000000001</v>
      </c>
      <c r="I5893" s="41">
        <v>2</v>
      </c>
      <c r="J5893" s="41">
        <v>98843446</v>
      </c>
      <c r="K5893" s="41">
        <v>3668</v>
      </c>
      <c r="L5893" s="41">
        <v>2.5820200000000001E-6</v>
      </c>
      <c r="M5893" s="45">
        <f>([1]Sheet2!$F5892/[1]Sheet2!$G5892)^2</f>
        <v>22.173219559176172</v>
      </c>
    </row>
    <row r="5894" spans="1:13" x14ac:dyDescent="0.25">
      <c r="A5894" s="61" t="s">
        <v>3041</v>
      </c>
      <c r="B5894" s="61" t="s">
        <v>5929</v>
      </c>
      <c r="C5894" s="41" t="s">
        <v>5364</v>
      </c>
      <c r="D5894" s="41" t="s">
        <v>46</v>
      </c>
      <c r="E5894" s="41" t="s">
        <v>48</v>
      </c>
      <c r="F5894" s="42">
        <v>0.8992</v>
      </c>
      <c r="G5894" s="42">
        <v>0.19739999999999999</v>
      </c>
      <c r="H5894" s="42">
        <v>3.8E-3</v>
      </c>
      <c r="I5894" s="41">
        <v>2</v>
      </c>
      <c r="J5894" s="41">
        <v>7451357</v>
      </c>
      <c r="K5894" s="41">
        <v>3668</v>
      </c>
      <c r="L5894" s="41">
        <v>5.4240000000000001E-6</v>
      </c>
      <c r="M5894" s="45">
        <f>([1]Sheet2!$F5893/[1]Sheet2!$G5893)^2</f>
        <v>20.750009495272387</v>
      </c>
    </row>
    <row r="5895" spans="1:13" x14ac:dyDescent="0.25">
      <c r="A5895" s="61" t="s">
        <v>3041</v>
      </c>
      <c r="B5895" s="61" t="s">
        <v>5929</v>
      </c>
      <c r="C5895" s="41" t="s">
        <v>5930</v>
      </c>
      <c r="D5895" s="41" t="s">
        <v>40</v>
      </c>
      <c r="E5895" s="41" t="s">
        <v>41</v>
      </c>
      <c r="F5895" s="42">
        <v>-0.1138</v>
      </c>
      <c r="G5895" s="42">
        <v>2.5579999999999999E-2</v>
      </c>
      <c r="H5895" s="42">
        <v>0.56340000000000001</v>
      </c>
      <c r="I5895" s="41">
        <v>2</v>
      </c>
      <c r="J5895" s="41">
        <v>99932255</v>
      </c>
      <c r="K5895" s="41">
        <v>3668</v>
      </c>
      <c r="L5895" s="41">
        <v>8.8389400000000005E-6</v>
      </c>
      <c r="M5895" s="45">
        <f>([1]Sheet2!$F5894/[1]Sheet2!$G5894)^2</f>
        <v>19.791715698530606</v>
      </c>
    </row>
    <row r="5896" spans="1:13" x14ac:dyDescent="0.25">
      <c r="A5896" s="61" t="s">
        <v>3041</v>
      </c>
      <c r="B5896" s="61" t="s">
        <v>5929</v>
      </c>
      <c r="C5896" s="41" t="s">
        <v>5756</v>
      </c>
      <c r="D5896" s="41" t="s">
        <v>46</v>
      </c>
      <c r="E5896" s="41" t="s">
        <v>48</v>
      </c>
      <c r="F5896" s="42">
        <v>0.73540000000000005</v>
      </c>
      <c r="G5896" s="42">
        <v>7.5990000000000002E-2</v>
      </c>
      <c r="H5896" s="42">
        <v>2.75E-2</v>
      </c>
      <c r="I5896" s="41">
        <v>6</v>
      </c>
      <c r="J5896" s="41">
        <v>101980039</v>
      </c>
      <c r="K5896" s="41">
        <v>3668</v>
      </c>
      <c r="L5896" s="41">
        <v>6.7904699999999999E-22</v>
      </c>
      <c r="M5896" s="45">
        <f>([1]Sheet2!$F5895/[1]Sheet2!$G5895)^2</f>
        <v>93.65573188138616</v>
      </c>
    </row>
    <row r="5897" spans="1:13" x14ac:dyDescent="0.25">
      <c r="A5897" s="61" t="s">
        <v>3041</v>
      </c>
      <c r="B5897" s="61" t="s">
        <v>5929</v>
      </c>
      <c r="C5897" s="41" t="s">
        <v>5755</v>
      </c>
      <c r="D5897" s="41" t="s">
        <v>40</v>
      </c>
      <c r="E5897" s="41" t="s">
        <v>48</v>
      </c>
      <c r="F5897" s="42">
        <v>0.24390000000000001</v>
      </c>
      <c r="G5897" s="42">
        <v>5.0310000000000001E-2</v>
      </c>
      <c r="H5897" s="42">
        <v>7.0999999999999994E-2</v>
      </c>
      <c r="I5897" s="41">
        <v>6</v>
      </c>
      <c r="J5897" s="41">
        <v>98118004</v>
      </c>
      <c r="K5897" s="41">
        <v>3668</v>
      </c>
      <c r="L5897" s="41">
        <v>1.2950000000000001E-6</v>
      </c>
      <c r="M5897" s="45">
        <f>([1]Sheet2!$F5896/[1]Sheet2!$G5896)^2</f>
        <v>23.502548954976461</v>
      </c>
    </row>
    <row r="5898" spans="1:13" x14ac:dyDescent="0.25">
      <c r="A5898" s="61" t="s">
        <v>3041</v>
      </c>
      <c r="B5898" s="61" t="s">
        <v>5929</v>
      </c>
      <c r="C5898" s="41" t="s">
        <v>5726</v>
      </c>
      <c r="D5898" s="41" t="s">
        <v>40</v>
      </c>
      <c r="E5898" s="41" t="s">
        <v>41</v>
      </c>
      <c r="F5898" s="42">
        <v>0.39779999999999999</v>
      </c>
      <c r="G5898" s="42">
        <v>5.4550000000000001E-2</v>
      </c>
      <c r="H5898" s="42">
        <v>5.45E-2</v>
      </c>
      <c r="I5898" s="41">
        <v>6</v>
      </c>
      <c r="J5898" s="41">
        <v>101417409</v>
      </c>
      <c r="K5898" s="41">
        <v>3668</v>
      </c>
      <c r="L5898" s="41">
        <v>3.7290700000000001E-13</v>
      </c>
      <c r="M5898" s="45">
        <f>([1]Sheet2!$F5897/[1]Sheet2!$G5897)^2</f>
        <v>53.178985466457071</v>
      </c>
    </row>
    <row r="5899" spans="1:13" x14ac:dyDescent="0.25">
      <c r="A5899" s="61" t="s">
        <v>3041</v>
      </c>
      <c r="B5899" s="61" t="s">
        <v>5929</v>
      </c>
      <c r="C5899" s="41" t="s">
        <v>5371</v>
      </c>
      <c r="D5899" s="41" t="s">
        <v>48</v>
      </c>
      <c r="E5899" s="41" t="s">
        <v>46</v>
      </c>
      <c r="F5899" s="42">
        <v>0.59850000000000003</v>
      </c>
      <c r="G5899" s="42">
        <v>6.5049999999999997E-2</v>
      </c>
      <c r="H5899" s="42">
        <v>3.78E-2</v>
      </c>
      <c r="I5899" s="41">
        <v>6</v>
      </c>
      <c r="J5899" s="41">
        <v>100468602</v>
      </c>
      <c r="K5899" s="41">
        <v>3668</v>
      </c>
      <c r="L5899" s="41">
        <v>5.8089800000000001E-20</v>
      </c>
      <c r="M5899" s="45">
        <f>([1]Sheet2!$F5898/[1]Sheet2!$G5898)^2</f>
        <v>84.651314751675102</v>
      </c>
    </row>
    <row r="5900" spans="1:13" x14ac:dyDescent="0.25">
      <c r="A5900" s="61" t="s">
        <v>3041</v>
      </c>
      <c r="B5900" s="61" t="s">
        <v>5929</v>
      </c>
      <c r="C5900" s="41" t="s">
        <v>5757</v>
      </c>
      <c r="D5900" s="41" t="s">
        <v>48</v>
      </c>
      <c r="E5900" s="41" t="s">
        <v>46</v>
      </c>
      <c r="F5900" s="42">
        <v>0.35199999999999998</v>
      </c>
      <c r="G5900" s="42">
        <v>5.867E-2</v>
      </c>
      <c r="H5900" s="42">
        <v>4.65E-2</v>
      </c>
      <c r="I5900" s="41">
        <v>6</v>
      </c>
      <c r="J5900" s="41">
        <v>97889936</v>
      </c>
      <c r="K5900" s="41">
        <v>3668</v>
      </c>
      <c r="L5900" s="41">
        <v>2.1689999999999999E-9</v>
      </c>
      <c r="M5900" s="45">
        <f>([1]Sheet2!$F5899/[1]Sheet2!$G5899)^2</f>
        <v>35.995909439539695</v>
      </c>
    </row>
    <row r="5901" spans="1:13" x14ac:dyDescent="0.25">
      <c r="A5901" s="61" t="s">
        <v>3041</v>
      </c>
      <c r="B5901" s="61" t="s">
        <v>5929</v>
      </c>
      <c r="C5901" s="41" t="s">
        <v>5921</v>
      </c>
      <c r="D5901" s="41" t="s">
        <v>41</v>
      </c>
      <c r="E5901" s="41" t="s">
        <v>40</v>
      </c>
      <c r="F5901" s="42">
        <v>0.1169</v>
      </c>
      <c r="G5901" s="42">
        <v>2.6249999999999999E-2</v>
      </c>
      <c r="H5901" s="42">
        <v>0.34610000000000002</v>
      </c>
      <c r="I5901" s="41">
        <v>7</v>
      </c>
      <c r="J5901" s="41">
        <v>28913959</v>
      </c>
      <c r="K5901" s="41">
        <v>3668</v>
      </c>
      <c r="L5901" s="41">
        <v>8.71204E-6</v>
      </c>
      <c r="M5901" s="45">
        <f>([1]Sheet2!$F5900/[1]Sheet2!$G5900)^2</f>
        <v>19.832177777777783</v>
      </c>
    </row>
    <row r="5902" spans="1:13" x14ac:dyDescent="0.25">
      <c r="A5902" s="61" t="s">
        <v>3041</v>
      </c>
      <c r="B5902" s="61" t="s">
        <v>5929</v>
      </c>
      <c r="C5902" s="41" t="s">
        <v>5896</v>
      </c>
      <c r="D5902" s="41" t="s">
        <v>46</v>
      </c>
      <c r="E5902" s="41" t="s">
        <v>48</v>
      </c>
      <c r="F5902" s="42">
        <v>0.1399</v>
      </c>
      <c r="G5902" s="42">
        <v>2.5329999999999998E-2</v>
      </c>
      <c r="H5902" s="42">
        <v>0.61250000000000004</v>
      </c>
      <c r="I5902" s="41">
        <v>8</v>
      </c>
      <c r="J5902" s="41">
        <v>145057868</v>
      </c>
      <c r="K5902" s="41">
        <v>3668</v>
      </c>
      <c r="L5902" s="41">
        <v>3.5569699999999997E-8</v>
      </c>
      <c r="M5902" s="45">
        <f>([1]Sheet2!$F5901/[1]Sheet2!$G5901)^2</f>
        <v>30.504579970757884</v>
      </c>
    </row>
    <row r="5903" spans="1:13" x14ac:dyDescent="0.25">
      <c r="A5903" s="61" t="s">
        <v>3041</v>
      </c>
      <c r="B5903" s="61" t="s">
        <v>5929</v>
      </c>
      <c r="C5903" s="41" t="s">
        <v>5761</v>
      </c>
      <c r="D5903" s="41" t="s">
        <v>48</v>
      </c>
      <c r="E5903" s="41" t="s">
        <v>46</v>
      </c>
      <c r="F5903" s="42">
        <v>-0.32650000000000001</v>
      </c>
      <c r="G5903" s="42">
        <v>3.9539999999999999E-2</v>
      </c>
      <c r="H5903" s="42">
        <v>0.1067</v>
      </c>
      <c r="I5903" s="41">
        <v>11</v>
      </c>
      <c r="J5903" s="41">
        <v>112751407</v>
      </c>
      <c r="K5903" s="41">
        <v>3668</v>
      </c>
      <c r="L5903" s="41">
        <v>2.05779E-16</v>
      </c>
      <c r="M5903" s="45">
        <f>([1]Sheet2!$F5902/[1]Sheet2!$G5902)^2</f>
        <v>68.185658850171009</v>
      </c>
    </row>
    <row r="5904" spans="1:13" x14ac:dyDescent="0.25">
      <c r="A5904" s="61" t="s">
        <v>3041</v>
      </c>
      <c r="B5904" s="61" t="s">
        <v>5929</v>
      </c>
      <c r="C5904" s="41" t="s">
        <v>5931</v>
      </c>
      <c r="D5904" s="41" t="s">
        <v>40</v>
      </c>
      <c r="E5904" s="41" t="s">
        <v>41</v>
      </c>
      <c r="F5904" s="42">
        <v>-0.435</v>
      </c>
      <c r="G5904" s="42">
        <v>9.332E-2</v>
      </c>
      <c r="H5904" s="42">
        <v>1.7600000000000001E-2</v>
      </c>
      <c r="I5904" s="41">
        <v>12</v>
      </c>
      <c r="J5904" s="41">
        <v>61076597</v>
      </c>
      <c r="K5904" s="41">
        <v>3668</v>
      </c>
      <c r="L5904" s="41">
        <v>3.25297E-6</v>
      </c>
      <c r="M5904" s="45">
        <f>([1]Sheet2!$F5903/[1]Sheet2!$G5903)^2</f>
        <v>21.728465342578183</v>
      </c>
    </row>
    <row r="5905" spans="1:13" x14ac:dyDescent="0.25">
      <c r="A5905" s="61" t="s">
        <v>3041</v>
      </c>
      <c r="B5905" s="61" t="s">
        <v>5929</v>
      </c>
      <c r="C5905" s="41" t="s">
        <v>5808</v>
      </c>
      <c r="D5905" s="41" t="s">
        <v>40</v>
      </c>
      <c r="E5905" s="41" t="s">
        <v>41</v>
      </c>
      <c r="F5905" s="42">
        <v>-0.18229999999999999</v>
      </c>
      <c r="G5905" s="42">
        <v>3.8960000000000002E-2</v>
      </c>
      <c r="H5905" s="42">
        <v>0.11219999999999999</v>
      </c>
      <c r="I5905" s="41">
        <v>12</v>
      </c>
      <c r="J5905" s="41">
        <v>10511923</v>
      </c>
      <c r="K5905" s="41">
        <v>3668</v>
      </c>
      <c r="L5905" s="41">
        <v>3.0019999999999998E-6</v>
      </c>
      <c r="M5905" s="45">
        <f>([1]Sheet2!$F5904/[1]Sheet2!$G5904)^2</f>
        <v>21.894520626641757</v>
      </c>
    </row>
    <row r="5906" spans="1:13" x14ac:dyDescent="0.25">
      <c r="A5906" s="61" t="s">
        <v>3041</v>
      </c>
      <c r="B5906" s="61" t="s">
        <v>5929</v>
      </c>
      <c r="C5906" s="41" t="s">
        <v>5397</v>
      </c>
      <c r="D5906" s="41" t="s">
        <v>40</v>
      </c>
      <c r="E5906" s="41" t="s">
        <v>41</v>
      </c>
      <c r="F5906" s="42">
        <v>-0.2409</v>
      </c>
      <c r="G5906" s="42">
        <v>5.2019999999999997E-2</v>
      </c>
      <c r="H5906" s="42">
        <v>0.06</v>
      </c>
      <c r="I5906" s="41">
        <v>13</v>
      </c>
      <c r="J5906" s="41">
        <v>26527159</v>
      </c>
      <c r="K5906" s="41">
        <v>3668</v>
      </c>
      <c r="L5906" s="41">
        <v>3.7589799999999998E-6</v>
      </c>
      <c r="M5906" s="45">
        <f>([1]Sheet2!$F5905/[1]Sheet2!$G5905)^2</f>
        <v>21.445338431186304</v>
      </c>
    </row>
    <row r="5907" spans="1:13" x14ac:dyDescent="0.25">
      <c r="A5907" s="61" t="s">
        <v>3041</v>
      </c>
      <c r="B5907" s="61" t="s">
        <v>5929</v>
      </c>
      <c r="C5907" s="41" t="s">
        <v>5924</v>
      </c>
      <c r="D5907" s="41" t="s">
        <v>46</v>
      </c>
      <c r="E5907" s="41" t="s">
        <v>48</v>
      </c>
      <c r="F5907" s="42">
        <v>-0.15790000000000001</v>
      </c>
      <c r="G5907" s="42">
        <v>3.3570000000000003E-2</v>
      </c>
      <c r="H5907" s="42">
        <v>0.15809999999999999</v>
      </c>
      <c r="I5907" s="41">
        <v>13</v>
      </c>
      <c r="J5907" s="41">
        <v>40673331</v>
      </c>
      <c r="K5907" s="41">
        <v>3668</v>
      </c>
      <c r="L5907" s="41">
        <v>2.63099E-6</v>
      </c>
      <c r="M5907" s="45">
        <f>([1]Sheet2!$F5906/[1]Sheet2!$G5906)^2</f>
        <v>22.123894433525546</v>
      </c>
    </row>
    <row r="5908" spans="1:13" x14ac:dyDescent="0.25">
      <c r="A5908" s="61" t="s">
        <v>3041</v>
      </c>
      <c r="B5908" s="61" t="s">
        <v>5929</v>
      </c>
      <c r="C5908" s="41" t="s">
        <v>5380</v>
      </c>
      <c r="D5908" s="41" t="s">
        <v>48</v>
      </c>
      <c r="E5908" s="41" t="s">
        <v>46</v>
      </c>
      <c r="F5908" s="42">
        <v>0.45939999999999998</v>
      </c>
      <c r="G5908" s="42">
        <v>9.4700000000000006E-2</v>
      </c>
      <c r="H5908" s="42">
        <v>1.66E-2</v>
      </c>
      <c r="I5908" s="41">
        <v>14</v>
      </c>
      <c r="J5908" s="41">
        <v>66292007</v>
      </c>
      <c r="K5908" s="41">
        <v>3668</v>
      </c>
      <c r="L5908" s="41">
        <v>1.28E-6</v>
      </c>
      <c r="M5908" s="45">
        <f>([1]Sheet2!$F5907/[1]Sheet2!$G5907)^2</f>
        <v>23.533256245198245</v>
      </c>
    </row>
    <row r="5909" spans="1:13" x14ac:dyDescent="0.25">
      <c r="A5909" s="61" t="s">
        <v>3041</v>
      </c>
      <c r="B5909" s="61" t="s">
        <v>5929</v>
      </c>
      <c r="C5909" s="41" t="s">
        <v>5932</v>
      </c>
      <c r="D5909" s="41" t="s">
        <v>41</v>
      </c>
      <c r="E5909" s="41" t="s">
        <v>40</v>
      </c>
      <c r="F5909" s="42">
        <v>0.25440000000000002</v>
      </c>
      <c r="G5909" s="42">
        <v>5.6180000000000001E-2</v>
      </c>
      <c r="H5909" s="42">
        <v>5.4300000000000001E-2</v>
      </c>
      <c r="I5909" s="41">
        <v>15</v>
      </c>
      <c r="J5909" s="41">
        <v>78982526</v>
      </c>
      <c r="K5909" s="41">
        <v>3668</v>
      </c>
      <c r="L5909" s="41">
        <v>6.1E-6</v>
      </c>
      <c r="M5909" s="45">
        <f>([1]Sheet2!$F5908/[1]Sheet2!$G5908)^2</f>
        <v>20.505517977928086</v>
      </c>
    </row>
    <row r="5910" spans="1:13" x14ac:dyDescent="0.25">
      <c r="A5910" s="61" t="s">
        <v>3041</v>
      </c>
      <c r="B5910" s="61" t="s">
        <v>5929</v>
      </c>
      <c r="C5910" s="41" t="s">
        <v>5933</v>
      </c>
      <c r="D5910" s="41" t="s">
        <v>41</v>
      </c>
      <c r="E5910" s="41" t="s">
        <v>46</v>
      </c>
      <c r="F5910" s="42">
        <v>-0.13339999999999999</v>
      </c>
      <c r="G5910" s="42">
        <v>2.972E-2</v>
      </c>
      <c r="H5910" s="42">
        <v>0.21990000000000001</v>
      </c>
      <c r="I5910" s="41">
        <v>17</v>
      </c>
      <c r="J5910" s="41">
        <v>79356092</v>
      </c>
      <c r="K5910" s="41">
        <v>3668</v>
      </c>
      <c r="L5910" s="41">
        <v>7.3270600000000003E-6</v>
      </c>
      <c r="M5910" s="45">
        <f>([1]Sheet2!$F5909/[1]Sheet2!$G5909)^2</f>
        <v>20.147169907019123</v>
      </c>
    </row>
    <row r="5911" spans="1:13" x14ac:dyDescent="0.25">
      <c r="A5911" s="61" t="s">
        <v>3041</v>
      </c>
      <c r="B5911" s="61" t="s">
        <v>5929</v>
      </c>
      <c r="C5911" s="41" t="s">
        <v>5400</v>
      </c>
      <c r="D5911" s="41" t="s">
        <v>48</v>
      </c>
      <c r="E5911" s="41" t="s">
        <v>46</v>
      </c>
      <c r="F5911" s="42">
        <v>-0.4672</v>
      </c>
      <c r="G5911" s="42">
        <v>8.9840000000000003E-2</v>
      </c>
      <c r="H5911" s="42">
        <v>0.02</v>
      </c>
      <c r="I5911" s="41">
        <v>17</v>
      </c>
      <c r="J5911" s="41">
        <v>39899038</v>
      </c>
      <c r="K5911" s="41">
        <v>3668</v>
      </c>
      <c r="L5911" s="41">
        <v>2.0980199999999999E-7</v>
      </c>
      <c r="M5911" s="45">
        <f>([1]Sheet2!$F5910/[1]Sheet2!$G5910)^2</f>
        <v>27.043704490183</v>
      </c>
    </row>
    <row r="5912" spans="1:13" x14ac:dyDescent="0.25">
      <c r="A5912" s="61" t="s">
        <v>3041</v>
      </c>
      <c r="B5912" s="61" t="s">
        <v>5929</v>
      </c>
      <c r="C5912" s="41" t="s">
        <v>5617</v>
      </c>
      <c r="D5912" s="41" t="s">
        <v>40</v>
      </c>
      <c r="E5912" s="41" t="s">
        <v>41</v>
      </c>
      <c r="F5912" s="42">
        <v>0.11459999999999999</v>
      </c>
      <c r="G5912" s="42">
        <v>2.479E-2</v>
      </c>
      <c r="H5912" s="42">
        <v>0.52700000000000002</v>
      </c>
      <c r="I5912" s="41">
        <v>17</v>
      </c>
      <c r="J5912" s="41">
        <v>33805730</v>
      </c>
      <c r="K5912" s="41">
        <v>3668</v>
      </c>
      <c r="L5912" s="41">
        <v>3.8880300000000003E-6</v>
      </c>
      <c r="M5912" s="45">
        <f>([1]Sheet2!$F5911/[1]Sheet2!$G5911)^2</f>
        <v>21.370573730998313</v>
      </c>
    </row>
    <row r="5913" spans="1:13" x14ac:dyDescent="0.25">
      <c r="A5913" s="62" t="s">
        <v>3041</v>
      </c>
      <c r="B5913" s="62" t="s">
        <v>5929</v>
      </c>
      <c r="C5913" s="41" t="s">
        <v>5934</v>
      </c>
      <c r="D5913" s="41" t="s">
        <v>40</v>
      </c>
      <c r="E5913" s="41" t="s">
        <v>41</v>
      </c>
      <c r="F5913" s="42">
        <v>0.2127</v>
      </c>
      <c r="G5913" s="42">
        <v>4.7350000000000003E-2</v>
      </c>
      <c r="H5913" s="42">
        <v>8.1900000000000001E-2</v>
      </c>
      <c r="I5913" s="41">
        <v>22</v>
      </c>
      <c r="J5913" s="41">
        <v>31889080</v>
      </c>
      <c r="K5913" s="41">
        <v>3668</v>
      </c>
      <c r="L5913" s="41">
        <v>7.27194E-6</v>
      </c>
      <c r="M5913" s="45">
        <f>([1]Sheet2!$F5912/[1]Sheet2!$G5912)^2</f>
        <v>20.178785003272715</v>
      </c>
    </row>
    <row r="5914" spans="1:13" x14ac:dyDescent="0.25">
      <c r="A5914" s="60" t="s">
        <v>3041</v>
      </c>
      <c r="B5914" s="60" t="s">
        <v>5935</v>
      </c>
      <c r="C5914" s="41" t="s">
        <v>5936</v>
      </c>
      <c r="D5914" s="41" t="s">
        <v>41</v>
      </c>
      <c r="E5914" s="41" t="s">
        <v>40</v>
      </c>
      <c r="F5914" s="42">
        <v>0.36430000000000001</v>
      </c>
      <c r="G5914" s="42">
        <v>8.2229999999999998E-2</v>
      </c>
      <c r="H5914" s="42">
        <v>2.3E-2</v>
      </c>
      <c r="I5914" s="41">
        <v>1</v>
      </c>
      <c r="J5914" s="41">
        <v>248782956</v>
      </c>
      <c r="K5914" s="41">
        <v>3668</v>
      </c>
      <c r="L5914" s="41">
        <v>9.7050999999999996E-6</v>
      </c>
      <c r="M5914" s="45">
        <f>([1]Sheet2!$F5913/[1]Sheet2!$G5913)^2</f>
        <v>19.627173518353455</v>
      </c>
    </row>
    <row r="5915" spans="1:13" x14ac:dyDescent="0.25">
      <c r="A5915" s="61" t="s">
        <v>3041</v>
      </c>
      <c r="B5915" s="61" t="s">
        <v>5935</v>
      </c>
      <c r="C5915" s="41" t="s">
        <v>5930</v>
      </c>
      <c r="D5915" s="41" t="s">
        <v>40</v>
      </c>
      <c r="E5915" s="41" t="s">
        <v>41</v>
      </c>
      <c r="F5915" s="42">
        <v>-0.1159</v>
      </c>
      <c r="G5915" s="42">
        <v>2.547E-2</v>
      </c>
      <c r="H5915" s="42">
        <v>0.56340000000000001</v>
      </c>
      <c r="I5915" s="41">
        <v>2</v>
      </c>
      <c r="J5915" s="41">
        <v>99932255</v>
      </c>
      <c r="K5915" s="41">
        <v>3668</v>
      </c>
      <c r="L5915" s="41">
        <v>5.5019900000000002E-6</v>
      </c>
      <c r="M5915" s="45">
        <f>([1]Sheet2!$F5914/[1]Sheet2!$G5914)^2</f>
        <v>20.706608959261217</v>
      </c>
    </row>
    <row r="5916" spans="1:13" x14ac:dyDescent="0.25">
      <c r="A5916" s="61" t="s">
        <v>3041</v>
      </c>
      <c r="B5916" s="61" t="s">
        <v>5935</v>
      </c>
      <c r="C5916" s="41" t="s">
        <v>5917</v>
      </c>
      <c r="D5916" s="41" t="s">
        <v>40</v>
      </c>
      <c r="E5916" s="41" t="s">
        <v>41</v>
      </c>
      <c r="F5916" s="42">
        <v>0.14860000000000001</v>
      </c>
      <c r="G5916" s="42">
        <v>3.1629999999999998E-2</v>
      </c>
      <c r="H5916" s="42">
        <v>0.18720000000000001</v>
      </c>
      <c r="I5916" s="41">
        <v>2</v>
      </c>
      <c r="J5916" s="41">
        <v>98843446</v>
      </c>
      <c r="K5916" s="41">
        <v>3668</v>
      </c>
      <c r="L5916" s="41">
        <v>2.74E-6</v>
      </c>
      <c r="M5916" s="45">
        <f>([1]Sheet2!$F5915/[1]Sheet2!$G5915)^2</f>
        <v>22.071875360147953</v>
      </c>
    </row>
    <row r="5917" spans="1:13" x14ac:dyDescent="0.25">
      <c r="A5917" s="61" t="s">
        <v>3041</v>
      </c>
      <c r="B5917" s="61" t="s">
        <v>5935</v>
      </c>
      <c r="C5917" s="41" t="s">
        <v>5364</v>
      </c>
      <c r="D5917" s="41" t="s">
        <v>46</v>
      </c>
      <c r="E5917" s="41" t="s">
        <v>48</v>
      </c>
      <c r="F5917" s="42">
        <v>0.89200000000000002</v>
      </c>
      <c r="G5917" s="42">
        <v>0.1966</v>
      </c>
      <c r="H5917" s="42">
        <v>3.8E-3</v>
      </c>
      <c r="I5917" s="41">
        <v>2</v>
      </c>
      <c r="J5917" s="41">
        <v>7451357</v>
      </c>
      <c r="K5917" s="41">
        <v>3668</v>
      </c>
      <c r="L5917" s="41">
        <v>5.8620599999999999E-6</v>
      </c>
      <c r="M5917" s="45">
        <f>([1]Sheet2!$F5916/[1]Sheet2!$G5916)^2</f>
        <v>20.585559806641701</v>
      </c>
    </row>
    <row r="5918" spans="1:13" x14ac:dyDescent="0.25">
      <c r="A5918" s="61" t="s">
        <v>3041</v>
      </c>
      <c r="B5918" s="61" t="s">
        <v>5935</v>
      </c>
      <c r="C5918" s="41" t="s">
        <v>5363</v>
      </c>
      <c r="D5918" s="41" t="s">
        <v>48</v>
      </c>
      <c r="E5918" s="41" t="s">
        <v>46</v>
      </c>
      <c r="F5918" s="42">
        <v>-0.17530000000000001</v>
      </c>
      <c r="G5918" s="42">
        <v>3.934E-2</v>
      </c>
      <c r="H5918" s="42">
        <v>0.1086</v>
      </c>
      <c r="I5918" s="41">
        <v>2</v>
      </c>
      <c r="J5918" s="41">
        <v>86018262</v>
      </c>
      <c r="K5918" s="41">
        <v>3668</v>
      </c>
      <c r="L5918" s="41">
        <v>8.6379400000000002E-6</v>
      </c>
      <c r="M5918" s="45">
        <f>([1]Sheet2!$F5917/[1]Sheet2!$G5917)^2</f>
        <v>19.856153476955431</v>
      </c>
    </row>
    <row r="5919" spans="1:13" x14ac:dyDescent="0.25">
      <c r="A5919" s="61" t="s">
        <v>3041</v>
      </c>
      <c r="B5919" s="61" t="s">
        <v>5935</v>
      </c>
      <c r="C5919" s="41" t="s">
        <v>5937</v>
      </c>
      <c r="D5919" s="41" t="s">
        <v>40</v>
      </c>
      <c r="E5919" s="41" t="s">
        <v>48</v>
      </c>
      <c r="F5919" s="42">
        <v>-0.16</v>
      </c>
      <c r="G5919" s="42">
        <v>3.569E-2</v>
      </c>
      <c r="H5919" s="42">
        <v>0.13819999999999999</v>
      </c>
      <c r="I5919" s="41">
        <v>3</v>
      </c>
      <c r="J5919" s="41">
        <v>137239756</v>
      </c>
      <c r="K5919" s="41">
        <v>3668</v>
      </c>
      <c r="L5919" s="41">
        <v>7.5990600000000004E-6</v>
      </c>
      <c r="M5919" s="45">
        <f>([1]Sheet2!$F5918/[1]Sheet2!$G5918)^2</f>
        <v>20.09772361092346</v>
      </c>
    </row>
    <row r="5920" spans="1:13" x14ac:dyDescent="0.25">
      <c r="A5920" s="61" t="s">
        <v>3041</v>
      </c>
      <c r="B5920" s="61" t="s">
        <v>5935</v>
      </c>
      <c r="C5920" s="41" t="s">
        <v>5389</v>
      </c>
      <c r="D5920" s="41" t="s">
        <v>46</v>
      </c>
      <c r="E5920" s="41" t="s">
        <v>48</v>
      </c>
      <c r="F5920" s="42">
        <v>0.41599999999999998</v>
      </c>
      <c r="G5920" s="42">
        <v>9.3520000000000006E-2</v>
      </c>
      <c r="H5920" s="42">
        <v>1.9400000000000001E-2</v>
      </c>
      <c r="I5920" s="41">
        <v>3</v>
      </c>
      <c r="J5920" s="41">
        <v>155664429</v>
      </c>
      <c r="K5920" s="41">
        <v>3668</v>
      </c>
      <c r="L5920" s="41">
        <v>8.9309999999999997E-6</v>
      </c>
      <c r="M5920" s="45">
        <f>([1]Sheet2!$F5919/[1]Sheet2!$G5919)^2</f>
        <v>19.786895718522626</v>
      </c>
    </row>
    <row r="5921" spans="1:13" x14ac:dyDescent="0.25">
      <c r="A5921" s="61" t="s">
        <v>3041</v>
      </c>
      <c r="B5921" s="61" t="s">
        <v>5935</v>
      </c>
      <c r="C5921" s="41" t="s">
        <v>5757</v>
      </c>
      <c r="D5921" s="41" t="s">
        <v>48</v>
      </c>
      <c r="E5921" s="41" t="s">
        <v>46</v>
      </c>
      <c r="F5921" s="42">
        <v>0.34570000000000001</v>
      </c>
      <c r="G5921" s="42">
        <v>5.842E-2</v>
      </c>
      <c r="H5921" s="42">
        <v>4.65E-2</v>
      </c>
      <c r="I5921" s="41">
        <v>6</v>
      </c>
      <c r="J5921" s="41">
        <v>97889936</v>
      </c>
      <c r="K5921" s="41">
        <v>3668</v>
      </c>
      <c r="L5921" s="41">
        <v>3.5729799999999998E-9</v>
      </c>
      <c r="M5921" s="45">
        <f>([1]Sheet2!$F5920/[1]Sheet2!$G5920)^2</f>
        <v>35.016735345379956</v>
      </c>
    </row>
    <row r="5922" spans="1:13" x14ac:dyDescent="0.25">
      <c r="A5922" s="61" t="s">
        <v>3041</v>
      </c>
      <c r="B5922" s="61" t="s">
        <v>5935</v>
      </c>
      <c r="C5922" s="41" t="s">
        <v>5756</v>
      </c>
      <c r="D5922" s="41" t="s">
        <v>46</v>
      </c>
      <c r="E5922" s="41" t="s">
        <v>48</v>
      </c>
      <c r="F5922" s="42">
        <v>0.70779999999999998</v>
      </c>
      <c r="G5922" s="42">
        <v>7.5719999999999996E-2</v>
      </c>
      <c r="H5922" s="42">
        <v>2.75E-2</v>
      </c>
      <c r="I5922" s="41">
        <v>6</v>
      </c>
      <c r="J5922" s="41">
        <v>101980039</v>
      </c>
      <c r="K5922" s="41">
        <v>3668</v>
      </c>
      <c r="L5922" s="41">
        <v>1.5059100000000001E-20</v>
      </c>
      <c r="M5922" s="45">
        <f>([1]Sheet2!$F5921/[1]Sheet2!$G5921)^2</f>
        <v>87.377558603457175</v>
      </c>
    </row>
    <row r="5923" spans="1:13" x14ac:dyDescent="0.25">
      <c r="A5923" s="61" t="s">
        <v>3041</v>
      </c>
      <c r="B5923" s="61" t="s">
        <v>5935</v>
      </c>
      <c r="C5923" s="41" t="s">
        <v>5755</v>
      </c>
      <c r="D5923" s="41" t="s">
        <v>40</v>
      </c>
      <c r="E5923" s="41" t="s">
        <v>48</v>
      </c>
      <c r="F5923" s="42">
        <v>0.24279999999999999</v>
      </c>
      <c r="G5923" s="42">
        <v>5.008E-2</v>
      </c>
      <c r="H5923" s="42">
        <v>7.0999999999999994E-2</v>
      </c>
      <c r="I5923" s="41">
        <v>6</v>
      </c>
      <c r="J5923" s="41">
        <v>98118004</v>
      </c>
      <c r="K5923" s="41">
        <v>3668</v>
      </c>
      <c r="L5923" s="41">
        <v>1.305E-6</v>
      </c>
      <c r="M5923" s="45">
        <f>([1]Sheet2!$F5922/[1]Sheet2!$G5922)^2</f>
        <v>23.505458359276915</v>
      </c>
    </row>
    <row r="5924" spans="1:13" x14ac:dyDescent="0.25">
      <c r="A5924" s="61" t="s">
        <v>3041</v>
      </c>
      <c r="B5924" s="61" t="s">
        <v>5935</v>
      </c>
      <c r="C5924" s="41" t="s">
        <v>5371</v>
      </c>
      <c r="D5924" s="41" t="s">
        <v>48</v>
      </c>
      <c r="E5924" s="41" t="s">
        <v>46</v>
      </c>
      <c r="F5924" s="42">
        <v>0.5857</v>
      </c>
      <c r="G5924" s="42">
        <v>6.479E-2</v>
      </c>
      <c r="H5924" s="42">
        <v>3.78E-2</v>
      </c>
      <c r="I5924" s="41">
        <v>6</v>
      </c>
      <c r="J5924" s="41">
        <v>100468602</v>
      </c>
      <c r="K5924" s="41">
        <v>3668</v>
      </c>
      <c r="L5924" s="41">
        <v>2.47002E-19</v>
      </c>
      <c r="M5924" s="45">
        <f>([1]Sheet2!$F5923/[1]Sheet2!$G5923)^2</f>
        <v>81.721153511954199</v>
      </c>
    </row>
    <row r="5925" spans="1:13" x14ac:dyDescent="0.25">
      <c r="A5925" s="61" t="s">
        <v>3041</v>
      </c>
      <c r="B5925" s="61" t="s">
        <v>5935</v>
      </c>
      <c r="C5925" s="41" t="s">
        <v>5726</v>
      </c>
      <c r="D5925" s="41" t="s">
        <v>40</v>
      </c>
      <c r="E5925" s="41" t="s">
        <v>41</v>
      </c>
      <c r="F5925" s="42">
        <v>0.38650000000000001</v>
      </c>
      <c r="G5925" s="42">
        <v>5.4330000000000003E-2</v>
      </c>
      <c r="H5925" s="42">
        <v>5.45E-2</v>
      </c>
      <c r="I5925" s="41">
        <v>6</v>
      </c>
      <c r="J5925" s="41">
        <v>101417409</v>
      </c>
      <c r="K5925" s="41">
        <v>3668</v>
      </c>
      <c r="L5925" s="41">
        <v>1.3489599999999999E-12</v>
      </c>
      <c r="M5925" s="45">
        <f>([1]Sheet2!$F5924/[1]Sheet2!$G5924)^2</f>
        <v>50.608047994868386</v>
      </c>
    </row>
    <row r="5926" spans="1:13" x14ac:dyDescent="0.25">
      <c r="A5926" s="61" t="s">
        <v>3041</v>
      </c>
      <c r="B5926" s="61" t="s">
        <v>5935</v>
      </c>
      <c r="C5926" s="41" t="s">
        <v>5921</v>
      </c>
      <c r="D5926" s="41" t="s">
        <v>41</v>
      </c>
      <c r="E5926" s="41" t="s">
        <v>40</v>
      </c>
      <c r="F5926" s="42">
        <v>0.1164</v>
      </c>
      <c r="G5926" s="42">
        <v>2.613E-2</v>
      </c>
      <c r="H5926" s="42">
        <v>0.34610000000000002</v>
      </c>
      <c r="I5926" s="41">
        <v>7</v>
      </c>
      <c r="J5926" s="41">
        <v>28913959</v>
      </c>
      <c r="K5926" s="41">
        <v>3668</v>
      </c>
      <c r="L5926" s="41">
        <v>8.7130499999999995E-6</v>
      </c>
      <c r="M5926" s="45">
        <f>([1]Sheet2!$F5925/[1]Sheet2!$G5925)^2</f>
        <v>19.843905088177415</v>
      </c>
    </row>
    <row r="5927" spans="1:13" x14ac:dyDescent="0.25">
      <c r="A5927" s="61" t="s">
        <v>3041</v>
      </c>
      <c r="B5927" s="61" t="s">
        <v>5935</v>
      </c>
      <c r="C5927" s="41" t="s">
        <v>5896</v>
      </c>
      <c r="D5927" s="41" t="s">
        <v>46</v>
      </c>
      <c r="E5927" s="41" t="s">
        <v>48</v>
      </c>
      <c r="F5927" s="42">
        <v>0.14069999999999999</v>
      </c>
      <c r="G5927" s="42">
        <v>2.521E-2</v>
      </c>
      <c r="H5927" s="42">
        <v>0.61250000000000004</v>
      </c>
      <c r="I5927" s="41">
        <v>8</v>
      </c>
      <c r="J5927" s="41">
        <v>145057868</v>
      </c>
      <c r="K5927" s="41">
        <v>3668</v>
      </c>
      <c r="L5927" s="41">
        <v>2.5510000000000001E-8</v>
      </c>
      <c r="M5927" s="45">
        <f>([1]Sheet2!$F5926/[1]Sheet2!$G5926)^2</f>
        <v>31.148884868886356</v>
      </c>
    </row>
    <row r="5928" spans="1:13" x14ac:dyDescent="0.25">
      <c r="A5928" s="61" t="s">
        <v>3041</v>
      </c>
      <c r="B5928" s="61" t="s">
        <v>5935</v>
      </c>
      <c r="C5928" s="41" t="s">
        <v>5761</v>
      </c>
      <c r="D5928" s="41" t="s">
        <v>48</v>
      </c>
      <c r="E5928" s="41" t="s">
        <v>46</v>
      </c>
      <c r="F5928" s="42">
        <v>-0.32050000000000001</v>
      </c>
      <c r="G5928" s="42">
        <v>3.9370000000000002E-2</v>
      </c>
      <c r="H5928" s="42">
        <v>0.1067</v>
      </c>
      <c r="I5928" s="41">
        <v>11</v>
      </c>
      <c r="J5928" s="41">
        <v>112751407</v>
      </c>
      <c r="K5928" s="41">
        <v>3668</v>
      </c>
      <c r="L5928" s="41">
        <v>5.3764999999999997E-16</v>
      </c>
      <c r="M5928" s="45">
        <f>([1]Sheet2!$F5927/[1]Sheet2!$G5927)^2</f>
        <v>66.271261574781207</v>
      </c>
    </row>
    <row r="5929" spans="1:13" x14ac:dyDescent="0.25">
      <c r="A5929" s="61" t="s">
        <v>3041</v>
      </c>
      <c r="B5929" s="61" t="s">
        <v>5935</v>
      </c>
      <c r="C5929" s="41" t="s">
        <v>5923</v>
      </c>
      <c r="D5929" s="41" t="s">
        <v>46</v>
      </c>
      <c r="E5929" s="41" t="s">
        <v>48</v>
      </c>
      <c r="F5929" s="42">
        <v>-0.1467</v>
      </c>
      <c r="G5929" s="42">
        <v>3.2779999999999997E-2</v>
      </c>
      <c r="H5929" s="42">
        <v>0.1734</v>
      </c>
      <c r="I5929" s="41">
        <v>11</v>
      </c>
      <c r="J5929" s="41">
        <v>99100867</v>
      </c>
      <c r="K5929" s="41">
        <v>3668</v>
      </c>
      <c r="L5929" s="41">
        <v>7.8679199999999994E-6</v>
      </c>
      <c r="M5929" s="45">
        <f>([1]Sheet2!$F5928/[1]Sheet2!$G5928)^2</f>
        <v>20.028218891189852</v>
      </c>
    </row>
    <row r="5930" spans="1:13" x14ac:dyDescent="0.25">
      <c r="A5930" s="61" t="s">
        <v>3041</v>
      </c>
      <c r="B5930" s="61" t="s">
        <v>5935</v>
      </c>
      <c r="C5930" s="41" t="s">
        <v>5808</v>
      </c>
      <c r="D5930" s="41" t="s">
        <v>40</v>
      </c>
      <c r="E5930" s="41" t="s">
        <v>41</v>
      </c>
      <c r="F5930" s="42">
        <v>-0.18529999999999999</v>
      </c>
      <c r="G5930" s="42">
        <v>3.8780000000000002E-2</v>
      </c>
      <c r="H5930" s="42">
        <v>0.11219999999999999</v>
      </c>
      <c r="I5930" s="41">
        <v>12</v>
      </c>
      <c r="J5930" s="41">
        <v>10511923</v>
      </c>
      <c r="K5930" s="41">
        <v>3668</v>
      </c>
      <c r="L5930" s="41">
        <v>1.8470099999999999E-6</v>
      </c>
      <c r="M5930" s="45">
        <f>([1]Sheet2!$F5929/[1]Sheet2!$G5929)^2</f>
        <v>22.831541223404606</v>
      </c>
    </row>
    <row r="5931" spans="1:13" x14ac:dyDescent="0.25">
      <c r="A5931" s="61" t="s">
        <v>3041</v>
      </c>
      <c r="B5931" s="61" t="s">
        <v>5935</v>
      </c>
      <c r="C5931" s="41" t="s">
        <v>5931</v>
      </c>
      <c r="D5931" s="41" t="s">
        <v>40</v>
      </c>
      <c r="E5931" s="41" t="s">
        <v>41</v>
      </c>
      <c r="F5931" s="42">
        <v>-0.43009999999999998</v>
      </c>
      <c r="G5931" s="42">
        <v>9.2910000000000006E-2</v>
      </c>
      <c r="H5931" s="42">
        <v>1.7600000000000001E-2</v>
      </c>
      <c r="I5931" s="41">
        <v>12</v>
      </c>
      <c r="J5931" s="41">
        <v>61076597</v>
      </c>
      <c r="K5931" s="41">
        <v>3668</v>
      </c>
      <c r="L5931" s="41">
        <v>3.7929799999999998E-6</v>
      </c>
      <c r="M5931" s="45">
        <f>([1]Sheet2!$F5930/[1]Sheet2!$G5930)^2</f>
        <v>21.429595079420661</v>
      </c>
    </row>
    <row r="5932" spans="1:13" x14ac:dyDescent="0.25">
      <c r="A5932" s="61" t="s">
        <v>3041</v>
      </c>
      <c r="B5932" s="61" t="s">
        <v>5935</v>
      </c>
      <c r="C5932" s="41" t="s">
        <v>5397</v>
      </c>
      <c r="D5932" s="41" t="s">
        <v>40</v>
      </c>
      <c r="E5932" s="41" t="s">
        <v>41</v>
      </c>
      <c r="F5932" s="42">
        <v>-0.24099999999999999</v>
      </c>
      <c r="G5932" s="42">
        <v>5.1790000000000003E-2</v>
      </c>
      <c r="H5932" s="42">
        <v>0.06</v>
      </c>
      <c r="I5932" s="41">
        <v>13</v>
      </c>
      <c r="J5932" s="41">
        <v>26527159</v>
      </c>
      <c r="K5932" s="41">
        <v>3668</v>
      </c>
      <c r="L5932" s="41">
        <v>3.3800299999999998E-6</v>
      </c>
      <c r="M5932" s="45">
        <f>([1]Sheet2!$F5931/[1]Sheet2!$G5931)^2</f>
        <v>21.654205956959053</v>
      </c>
    </row>
    <row r="5933" spans="1:13" x14ac:dyDescent="0.25">
      <c r="A5933" s="61" t="s">
        <v>3041</v>
      </c>
      <c r="B5933" s="61" t="s">
        <v>5935</v>
      </c>
      <c r="C5933" s="41" t="s">
        <v>5924</v>
      </c>
      <c r="D5933" s="41" t="s">
        <v>46</v>
      </c>
      <c r="E5933" s="41" t="s">
        <v>48</v>
      </c>
      <c r="F5933" s="42">
        <v>-0.157</v>
      </c>
      <c r="G5933" s="42">
        <v>3.3419999999999998E-2</v>
      </c>
      <c r="H5933" s="42">
        <v>0.15809999999999999</v>
      </c>
      <c r="I5933" s="41">
        <v>13</v>
      </c>
      <c r="J5933" s="41">
        <v>40673331</v>
      </c>
      <c r="K5933" s="41">
        <v>3668</v>
      </c>
      <c r="L5933" s="41">
        <v>2.7060099999999999E-6</v>
      </c>
      <c r="M5933" s="45">
        <f>([1]Sheet2!$F5932/[1]Sheet2!$G5932)^2</f>
        <v>22.06919101897007</v>
      </c>
    </row>
    <row r="5934" spans="1:13" x14ac:dyDescent="0.25">
      <c r="A5934" s="61" t="s">
        <v>3041</v>
      </c>
      <c r="B5934" s="61" t="s">
        <v>5935</v>
      </c>
      <c r="C5934" s="41" t="s">
        <v>5380</v>
      </c>
      <c r="D5934" s="41" t="s">
        <v>48</v>
      </c>
      <c r="E5934" s="41" t="s">
        <v>46</v>
      </c>
      <c r="F5934" s="42">
        <v>0.46110000000000001</v>
      </c>
      <c r="G5934" s="42">
        <v>9.4280000000000003E-2</v>
      </c>
      <c r="H5934" s="42">
        <v>1.66E-2</v>
      </c>
      <c r="I5934" s="41">
        <v>14</v>
      </c>
      <c r="J5934" s="41">
        <v>66292007</v>
      </c>
      <c r="K5934" s="41">
        <v>3668</v>
      </c>
      <c r="L5934" s="41">
        <v>1.048E-6</v>
      </c>
      <c r="M5934" s="45">
        <f>([1]Sheet2!$F5933/[1]Sheet2!$G5933)^2</f>
        <v>23.919444899953177</v>
      </c>
    </row>
    <row r="5935" spans="1:13" x14ac:dyDescent="0.25">
      <c r="A5935" s="61" t="s">
        <v>3041</v>
      </c>
      <c r="B5935" s="61" t="s">
        <v>5935</v>
      </c>
      <c r="C5935" s="41" t="s">
        <v>5938</v>
      </c>
      <c r="D5935" s="41" t="s">
        <v>41</v>
      </c>
      <c r="E5935" s="41" t="s">
        <v>40</v>
      </c>
      <c r="F5935" s="42">
        <v>0.44740000000000002</v>
      </c>
      <c r="G5935" s="42">
        <v>9.6259999999999998E-2</v>
      </c>
      <c r="H5935" s="42">
        <v>1.7000000000000001E-2</v>
      </c>
      <c r="I5935" s="41">
        <v>14</v>
      </c>
      <c r="J5935" s="41">
        <v>102605308</v>
      </c>
      <c r="K5935" s="41">
        <v>3668</v>
      </c>
      <c r="L5935" s="41">
        <v>3.4729600000000002E-6</v>
      </c>
      <c r="M5935" s="45">
        <f>([1]Sheet2!$F5934/[1]Sheet2!$G5934)^2</f>
        <v>21.602312526297794</v>
      </c>
    </row>
    <row r="5936" spans="1:13" x14ac:dyDescent="0.25">
      <c r="A5936" s="61" t="s">
        <v>3041</v>
      </c>
      <c r="B5936" s="61" t="s">
        <v>5935</v>
      </c>
      <c r="C5936" s="41" t="s">
        <v>5932</v>
      </c>
      <c r="D5936" s="41" t="s">
        <v>41</v>
      </c>
      <c r="E5936" s="41" t="s">
        <v>40</v>
      </c>
      <c r="F5936" s="42">
        <v>0.2515</v>
      </c>
      <c r="G5936" s="42">
        <v>5.5930000000000001E-2</v>
      </c>
      <c r="H5936" s="42">
        <v>5.4300000000000001E-2</v>
      </c>
      <c r="I5936" s="41">
        <v>15</v>
      </c>
      <c r="J5936" s="41">
        <v>78982526</v>
      </c>
      <c r="K5936" s="41">
        <v>3668</v>
      </c>
      <c r="L5936" s="41">
        <v>7.1010100000000001E-6</v>
      </c>
      <c r="M5936" s="45">
        <f>([1]Sheet2!$F5935/[1]Sheet2!$G5935)^2</f>
        <v>20.220241586369056</v>
      </c>
    </row>
    <row r="5937" spans="1:13" x14ac:dyDescent="0.25">
      <c r="A5937" s="61" t="s">
        <v>3041</v>
      </c>
      <c r="B5937" s="61" t="s">
        <v>5935</v>
      </c>
      <c r="C5937" s="41" t="s">
        <v>5939</v>
      </c>
      <c r="D5937" s="41" t="s">
        <v>46</v>
      </c>
      <c r="E5937" s="41" t="s">
        <v>40</v>
      </c>
      <c r="F5937" s="42">
        <v>-0.4652</v>
      </c>
      <c r="G5937" s="42">
        <v>0.1013</v>
      </c>
      <c r="H5937" s="42">
        <v>1.6899999999999998E-2</v>
      </c>
      <c r="I5937" s="41">
        <v>17</v>
      </c>
      <c r="J5937" s="41">
        <v>39953961</v>
      </c>
      <c r="K5937" s="41">
        <v>3668</v>
      </c>
      <c r="L5937" s="41">
        <v>4.561E-6</v>
      </c>
      <c r="M5937" s="45">
        <f>([1]Sheet2!$F5936/[1]Sheet2!$G5936)^2</f>
        <v>21.089220196673253</v>
      </c>
    </row>
    <row r="5938" spans="1:13" x14ac:dyDescent="0.25">
      <c r="A5938" s="61" t="s">
        <v>3041</v>
      </c>
      <c r="B5938" s="61" t="s">
        <v>5935</v>
      </c>
      <c r="C5938" s="41" t="s">
        <v>3934</v>
      </c>
      <c r="D5938" s="41" t="s">
        <v>40</v>
      </c>
      <c r="E5938" s="41" t="s">
        <v>46</v>
      </c>
      <c r="F5938" s="42">
        <v>0.14369999999999999</v>
      </c>
      <c r="G5938" s="42">
        <v>2.4629999999999999E-2</v>
      </c>
      <c r="H5938" s="42">
        <v>0.56840000000000002</v>
      </c>
      <c r="I5938" s="41">
        <v>17</v>
      </c>
      <c r="J5938" s="41">
        <v>33797371</v>
      </c>
      <c r="K5938" s="41">
        <v>3668</v>
      </c>
      <c r="L5938" s="41">
        <v>5.7920199999999996E-9</v>
      </c>
      <c r="M5938" s="45">
        <f>([1]Sheet2!$F5937/[1]Sheet2!$G5937)^2</f>
        <v>34.039620735237179</v>
      </c>
    </row>
    <row r="5939" spans="1:13" x14ac:dyDescent="0.25">
      <c r="A5939" s="61" t="s">
        <v>3041</v>
      </c>
      <c r="B5939" s="61" t="s">
        <v>5935</v>
      </c>
      <c r="C5939" s="41" t="s">
        <v>5933</v>
      </c>
      <c r="D5939" s="41" t="s">
        <v>41</v>
      </c>
      <c r="E5939" s="41" t="s">
        <v>46</v>
      </c>
      <c r="F5939" s="42">
        <v>-0.13239999999999999</v>
      </c>
      <c r="G5939" s="42">
        <v>2.9590000000000002E-2</v>
      </c>
      <c r="H5939" s="42">
        <v>0.21990000000000001</v>
      </c>
      <c r="I5939" s="41">
        <v>17</v>
      </c>
      <c r="J5939" s="41">
        <v>79356092</v>
      </c>
      <c r="K5939" s="41">
        <v>3668</v>
      </c>
      <c r="L5939" s="41">
        <v>7.8989600000000007E-6</v>
      </c>
      <c r="M5939" s="45">
        <f>([1]Sheet2!$F5938/[1]Sheet2!$G5938)^2</f>
        <v>20.021012643105649</v>
      </c>
    </row>
    <row r="5940" spans="1:13" x14ac:dyDescent="0.25">
      <c r="A5940" s="61" t="s">
        <v>3041</v>
      </c>
      <c r="B5940" s="61" t="s">
        <v>5935</v>
      </c>
      <c r="C5940" s="41" t="s">
        <v>5926</v>
      </c>
      <c r="D5940" s="41" t="s">
        <v>40</v>
      </c>
      <c r="E5940" s="41" t="s">
        <v>41</v>
      </c>
      <c r="F5940" s="42">
        <v>-0.3543</v>
      </c>
      <c r="G5940" s="42">
        <v>6.9900000000000004E-2</v>
      </c>
      <c r="H5940" s="42">
        <v>3.1600000000000003E-2</v>
      </c>
      <c r="I5940" s="41">
        <v>17</v>
      </c>
      <c r="J5940" s="41">
        <v>33128801</v>
      </c>
      <c r="K5940" s="41">
        <v>3668</v>
      </c>
      <c r="L5940" s="41">
        <v>4.19904E-7</v>
      </c>
      <c r="M5940" s="45">
        <f>([1]Sheet2!$F5939/[1]Sheet2!$G5939)^2</f>
        <v>25.69141078303155</v>
      </c>
    </row>
    <row r="5941" spans="1:13" x14ac:dyDescent="0.25">
      <c r="A5941" s="61" t="s">
        <v>3041</v>
      </c>
      <c r="B5941" s="61" t="s">
        <v>5935</v>
      </c>
      <c r="C5941" s="41" t="s">
        <v>5940</v>
      </c>
      <c r="D5941" s="41" t="s">
        <v>48</v>
      </c>
      <c r="E5941" s="41" t="s">
        <v>46</v>
      </c>
      <c r="F5941" s="42">
        <v>0.54449999999999998</v>
      </c>
      <c r="G5941" s="42">
        <v>0.1211</v>
      </c>
      <c r="H5941" s="42">
        <v>1.0200000000000001E-2</v>
      </c>
      <c r="I5941" s="41">
        <v>19</v>
      </c>
      <c r="J5941" s="41">
        <v>6095431</v>
      </c>
      <c r="K5941" s="41">
        <v>3668</v>
      </c>
      <c r="L5941" s="41">
        <v>7.1319799999999999E-6</v>
      </c>
      <c r="M5941" s="45">
        <f>([1]Sheet2!$F5940/[1]Sheet2!$G5940)^2</f>
        <v>20.216570373012047</v>
      </c>
    </row>
    <row r="5942" spans="1:13" x14ac:dyDescent="0.25">
      <c r="A5942" s="61" t="s">
        <v>3041</v>
      </c>
      <c r="B5942" s="61" t="s">
        <v>5935</v>
      </c>
      <c r="C5942" s="41" t="s">
        <v>5928</v>
      </c>
      <c r="D5942" s="41" t="s">
        <v>40</v>
      </c>
      <c r="E5942" s="41" t="s">
        <v>48</v>
      </c>
      <c r="F5942" s="42">
        <v>0.1265</v>
      </c>
      <c r="G5942" s="42">
        <v>2.8150000000000001E-2</v>
      </c>
      <c r="H5942" s="42">
        <v>0.28420000000000001</v>
      </c>
      <c r="I5942" s="41">
        <v>21</v>
      </c>
      <c r="J5942" s="41">
        <v>45423006</v>
      </c>
      <c r="K5942" s="41">
        <v>3668</v>
      </c>
      <c r="L5942" s="41">
        <v>7.2360200000000004E-6</v>
      </c>
      <c r="M5942" s="45">
        <f>([1]Sheet2!$F5941/[1]Sheet2!$G5941)^2</f>
        <v>20.194088380882672</v>
      </c>
    </row>
    <row r="5943" spans="1:13" x14ac:dyDescent="0.25">
      <c r="A5943" s="62" t="s">
        <v>3041</v>
      </c>
      <c r="B5943" s="62" t="s">
        <v>5935</v>
      </c>
      <c r="C5943" s="41" t="s">
        <v>5934</v>
      </c>
      <c r="D5943" s="41" t="s">
        <v>40</v>
      </c>
      <c r="E5943" s="41" t="s">
        <v>41</v>
      </c>
      <c r="F5943" s="42">
        <v>0.20899999999999999</v>
      </c>
      <c r="G5943" s="42">
        <v>4.7140000000000001E-2</v>
      </c>
      <c r="H5943" s="42">
        <v>8.1900000000000001E-2</v>
      </c>
      <c r="I5943" s="41">
        <v>22</v>
      </c>
      <c r="J5943" s="41">
        <v>31889080</v>
      </c>
      <c r="K5943" s="41">
        <v>3668</v>
      </c>
      <c r="L5943" s="41">
        <v>9.5270799999999993E-6</v>
      </c>
      <c r="M5943" s="45">
        <f>([1]Sheet2!$F5942/[1]Sheet2!$G5942)^2</f>
        <v>19.656827017942199</v>
      </c>
    </row>
    <row r="5944" spans="1:13" x14ac:dyDescent="0.25">
      <c r="A5944" s="60" t="s">
        <v>3041</v>
      </c>
      <c r="B5944" s="60" t="s">
        <v>5941</v>
      </c>
      <c r="C5944" s="41" t="s">
        <v>5942</v>
      </c>
      <c r="D5944" s="41" t="s">
        <v>40</v>
      </c>
      <c r="E5944" s="41" t="s">
        <v>48</v>
      </c>
      <c r="F5944" s="42">
        <v>-0.21190000000000001</v>
      </c>
      <c r="G5944" s="42">
        <v>4.6080000000000003E-2</v>
      </c>
      <c r="H5944" s="42">
        <v>7.5200000000000003E-2</v>
      </c>
      <c r="I5944" s="41">
        <v>1</v>
      </c>
      <c r="J5944" s="41">
        <v>56114818</v>
      </c>
      <c r="K5944" s="41">
        <v>3652</v>
      </c>
      <c r="L5944" s="41">
        <v>4.3989600000000003E-6</v>
      </c>
      <c r="M5944" s="45">
        <f>([1]Sheet2!$F5943/[1]Sheet2!$G5943)^2</f>
        <v>21.146425788785201</v>
      </c>
    </row>
    <row r="5945" spans="1:13" x14ac:dyDescent="0.25">
      <c r="A5945" s="61" t="s">
        <v>3041</v>
      </c>
      <c r="B5945" s="61" t="s">
        <v>5941</v>
      </c>
      <c r="C5945" s="41" t="s">
        <v>5943</v>
      </c>
      <c r="D5945" s="41" t="s">
        <v>46</v>
      </c>
      <c r="E5945" s="41" t="s">
        <v>40</v>
      </c>
      <c r="F5945" s="42">
        <v>0.36580000000000001</v>
      </c>
      <c r="G5945" s="42">
        <v>8.1500000000000003E-2</v>
      </c>
      <c r="H5945" s="42">
        <v>2.3E-2</v>
      </c>
      <c r="I5945" s="41">
        <v>1</v>
      </c>
      <c r="J5945" s="41">
        <v>248784570</v>
      </c>
      <c r="K5945" s="41">
        <v>3652</v>
      </c>
      <c r="L5945" s="41">
        <v>7.3880500000000004E-6</v>
      </c>
      <c r="M5945" s="45">
        <f>([1]Sheet2!$F5944/[1]Sheet2!$G5944)^2</f>
        <v>20.145227897173395</v>
      </c>
    </row>
    <row r="5946" spans="1:13" x14ac:dyDescent="0.25">
      <c r="A5946" s="61" t="s">
        <v>3041</v>
      </c>
      <c r="B5946" s="61" t="s">
        <v>5941</v>
      </c>
      <c r="C5946" s="41" t="s">
        <v>5944</v>
      </c>
      <c r="D5946" s="41" t="s">
        <v>46</v>
      </c>
      <c r="E5946" s="41" t="s">
        <v>48</v>
      </c>
      <c r="F5946" s="42">
        <v>-0.11990000000000001</v>
      </c>
      <c r="G5946" s="42">
        <v>2.6009999999999998E-2</v>
      </c>
      <c r="H5946" s="42">
        <v>0.34429999999999999</v>
      </c>
      <c r="I5946" s="41">
        <v>1</v>
      </c>
      <c r="J5946" s="41">
        <v>178071170</v>
      </c>
      <c r="K5946" s="41">
        <v>3652</v>
      </c>
      <c r="L5946" s="41">
        <v>4.1949799999999999E-6</v>
      </c>
      <c r="M5946" s="45">
        <f>([1]Sheet2!$F5945/[1]Sheet2!$G5945)^2</f>
        <v>21.249937732818292</v>
      </c>
    </row>
    <row r="5947" spans="1:13" x14ac:dyDescent="0.25">
      <c r="A5947" s="61" t="s">
        <v>3041</v>
      </c>
      <c r="B5947" s="61" t="s">
        <v>5941</v>
      </c>
      <c r="C5947" s="41" t="s">
        <v>5945</v>
      </c>
      <c r="D5947" s="41" t="s">
        <v>41</v>
      </c>
      <c r="E5947" s="41" t="s">
        <v>46</v>
      </c>
      <c r="F5947" s="42">
        <v>0.14729999999999999</v>
      </c>
      <c r="G5947" s="42">
        <v>3.2079999999999997E-2</v>
      </c>
      <c r="H5947" s="42">
        <v>0.1825</v>
      </c>
      <c r="I5947" s="41">
        <v>1</v>
      </c>
      <c r="J5947" s="41">
        <v>161473125</v>
      </c>
      <c r="K5947" s="41">
        <v>3652</v>
      </c>
      <c r="L5947" s="41">
        <v>4.5700399999999997E-6</v>
      </c>
      <c r="M5947" s="45">
        <f>([1]Sheet2!$F5946/[1]Sheet2!$G5946)^2</f>
        <v>21.083211935871049</v>
      </c>
    </row>
    <row r="5948" spans="1:13" x14ac:dyDescent="0.25">
      <c r="A5948" s="61" t="s">
        <v>3041</v>
      </c>
      <c r="B5948" s="61" t="s">
        <v>5941</v>
      </c>
      <c r="C5948" s="41" t="s">
        <v>4884</v>
      </c>
      <c r="D5948" s="41" t="s">
        <v>46</v>
      </c>
      <c r="E5948" s="41" t="s">
        <v>48</v>
      </c>
      <c r="F5948" s="42">
        <v>-0.1283</v>
      </c>
      <c r="G5948" s="42">
        <v>2.5090000000000001E-2</v>
      </c>
      <c r="H5948" s="42">
        <v>0.5968</v>
      </c>
      <c r="I5948" s="41">
        <v>2</v>
      </c>
      <c r="J5948" s="41">
        <v>98905012</v>
      </c>
      <c r="K5948" s="41">
        <v>3652</v>
      </c>
      <c r="L5948" s="41">
        <v>3.3269800000000001E-7</v>
      </c>
      <c r="M5948" s="45">
        <f>([1]Sheet2!$F5947/[1]Sheet2!$G5947)^2</f>
        <v>26.148813653072924</v>
      </c>
    </row>
    <row r="5949" spans="1:13" x14ac:dyDescent="0.25">
      <c r="A5949" s="61" t="s">
        <v>3041</v>
      </c>
      <c r="B5949" s="61" t="s">
        <v>5941</v>
      </c>
      <c r="C5949" s="41" t="s">
        <v>5718</v>
      </c>
      <c r="D5949" s="41" t="s">
        <v>40</v>
      </c>
      <c r="E5949" s="41" t="s">
        <v>41</v>
      </c>
      <c r="F5949" s="42">
        <v>-0.16250000000000001</v>
      </c>
      <c r="G5949" s="42">
        <v>3.6459999999999999E-2</v>
      </c>
      <c r="H5949" s="42">
        <v>0.1182</v>
      </c>
      <c r="I5949" s="41">
        <v>2</v>
      </c>
      <c r="J5949" s="41">
        <v>236468046</v>
      </c>
      <c r="K5949" s="41">
        <v>3652</v>
      </c>
      <c r="L5949" s="41">
        <v>8.5630799999999997E-6</v>
      </c>
      <c r="M5949" s="45">
        <f>([1]Sheet2!$F5948/[1]Sheet2!$G5948)^2</f>
        <v>19.864306242325089</v>
      </c>
    </row>
    <row r="5950" spans="1:13" x14ac:dyDescent="0.25">
      <c r="A5950" s="61" t="s">
        <v>3041</v>
      </c>
      <c r="B5950" s="61" t="s">
        <v>5941</v>
      </c>
      <c r="C5950" s="41" t="s">
        <v>5946</v>
      </c>
      <c r="D5950" s="41" t="s">
        <v>46</v>
      </c>
      <c r="E5950" s="41" t="s">
        <v>40</v>
      </c>
      <c r="F5950" s="42">
        <v>0.12690000000000001</v>
      </c>
      <c r="G5950" s="42">
        <v>2.8199999999999999E-2</v>
      </c>
      <c r="H5950" s="42">
        <v>0.75549999999999995</v>
      </c>
      <c r="I5950" s="41">
        <v>2</v>
      </c>
      <c r="J5950" s="41">
        <v>8498179</v>
      </c>
      <c r="K5950" s="41">
        <v>3652</v>
      </c>
      <c r="L5950" s="41">
        <v>6.9820000000000002E-6</v>
      </c>
      <c r="M5950" s="45">
        <f>([1]Sheet2!$F5949/[1]Sheet2!$G5949)^2</f>
        <v>20.250000000000007</v>
      </c>
    </row>
    <row r="5951" spans="1:13" x14ac:dyDescent="0.25">
      <c r="A5951" s="61" t="s">
        <v>3041</v>
      </c>
      <c r="B5951" s="61" t="s">
        <v>5941</v>
      </c>
      <c r="C5951" s="41" t="s">
        <v>5947</v>
      </c>
      <c r="D5951" s="41" t="s">
        <v>40</v>
      </c>
      <c r="E5951" s="41" t="s">
        <v>48</v>
      </c>
      <c r="F5951" s="42">
        <v>0.2127</v>
      </c>
      <c r="G5951" s="42">
        <v>3.0710000000000001E-2</v>
      </c>
      <c r="H5951" s="42">
        <v>0.19520000000000001</v>
      </c>
      <c r="I5951" s="41">
        <v>2</v>
      </c>
      <c r="J5951" s="41">
        <v>87022759</v>
      </c>
      <c r="K5951" s="41">
        <v>3652</v>
      </c>
      <c r="L5951" s="41">
        <v>5.1215300000000003E-12</v>
      </c>
      <c r="M5951" s="45">
        <f>([1]Sheet2!$F5950/[1]Sheet2!$G5950)^2</f>
        <v>47.970621694890312</v>
      </c>
    </row>
    <row r="5952" spans="1:13" x14ac:dyDescent="0.25">
      <c r="A5952" s="61" t="s">
        <v>3041</v>
      </c>
      <c r="B5952" s="61" t="s">
        <v>5941</v>
      </c>
      <c r="C5952" s="41" t="s">
        <v>5948</v>
      </c>
      <c r="D5952" s="41" t="s">
        <v>46</v>
      </c>
      <c r="E5952" s="41" t="s">
        <v>48</v>
      </c>
      <c r="F5952" s="42">
        <v>-0.18529999999999999</v>
      </c>
      <c r="G5952" s="42">
        <v>4.1599999999999998E-2</v>
      </c>
      <c r="H5952" s="42">
        <v>9.0399999999999994E-2</v>
      </c>
      <c r="I5952" s="41">
        <v>3</v>
      </c>
      <c r="J5952" s="41">
        <v>194020431</v>
      </c>
      <c r="K5952" s="41">
        <v>3652</v>
      </c>
      <c r="L5952" s="41">
        <v>8.6530699999999998E-6</v>
      </c>
      <c r="M5952" s="45">
        <f>([1]Sheet2!$F5951/[1]Sheet2!$G5951)^2</f>
        <v>19.841028337647931</v>
      </c>
    </row>
    <row r="5953" spans="1:13" x14ac:dyDescent="0.25">
      <c r="A5953" s="61" t="s">
        <v>3041</v>
      </c>
      <c r="B5953" s="61" t="s">
        <v>5941</v>
      </c>
      <c r="C5953" s="41" t="s">
        <v>5949</v>
      </c>
      <c r="D5953" s="41" t="s">
        <v>48</v>
      </c>
      <c r="E5953" s="41" t="s">
        <v>41</v>
      </c>
      <c r="F5953" s="42">
        <v>-0.23469999999999999</v>
      </c>
      <c r="G5953" s="42">
        <v>5.212E-2</v>
      </c>
      <c r="H5953" s="42">
        <v>5.8299999999999998E-2</v>
      </c>
      <c r="I5953" s="41">
        <v>3</v>
      </c>
      <c r="J5953" s="41">
        <v>194467784</v>
      </c>
      <c r="K5953" s="41">
        <v>3652</v>
      </c>
      <c r="L5953" s="41">
        <v>6.9109899999999997E-6</v>
      </c>
      <c r="M5953" s="45">
        <f>([1]Sheet2!$F5952/[1]Sheet2!$G5952)^2</f>
        <v>20.277637973411615</v>
      </c>
    </row>
    <row r="5954" spans="1:13" x14ac:dyDescent="0.25">
      <c r="A5954" s="62" t="s">
        <v>3041</v>
      </c>
      <c r="B5954" s="62" t="s">
        <v>5941</v>
      </c>
      <c r="C5954" s="41" t="s">
        <v>5406</v>
      </c>
      <c r="D5954" s="41" t="s">
        <v>48</v>
      </c>
      <c r="E5954" s="41" t="s">
        <v>46</v>
      </c>
      <c r="F5954" s="42">
        <v>-0.12820000000000001</v>
      </c>
      <c r="G5954" s="42">
        <v>2.6759999999999999E-2</v>
      </c>
      <c r="H5954" s="42">
        <v>0.71330000000000005</v>
      </c>
      <c r="I5954" s="41">
        <v>4</v>
      </c>
      <c r="J5954" s="41">
        <v>4354607</v>
      </c>
      <c r="K5954" s="41">
        <v>3652</v>
      </c>
      <c r="L5954" s="41">
        <v>1.7260000000000001E-6</v>
      </c>
      <c r="M5954" s="45">
        <f>([1]Sheet2!$F5953/[1]Sheet2!$G5953)^2</f>
        <v>22.951117277868274</v>
      </c>
    </row>
    <row r="5955" spans="1:13" x14ac:dyDescent="0.25">
      <c r="A5955" s="60" t="s">
        <v>3041</v>
      </c>
      <c r="B5955" s="60" t="s">
        <v>5950</v>
      </c>
      <c r="C5955" s="41" t="s">
        <v>5951</v>
      </c>
      <c r="D5955" s="41" t="s">
        <v>46</v>
      </c>
      <c r="E5955" s="41" t="s">
        <v>41</v>
      </c>
      <c r="F5955" s="42">
        <v>-0.21659999999999999</v>
      </c>
      <c r="G5955" s="42">
        <v>4.888E-2</v>
      </c>
      <c r="H5955" s="42">
        <v>6.6799999999999998E-2</v>
      </c>
      <c r="I5955" s="41">
        <v>1</v>
      </c>
      <c r="J5955" s="41">
        <v>56133478</v>
      </c>
      <c r="K5955" s="41">
        <v>3668</v>
      </c>
      <c r="L5955" s="41">
        <v>9.6079300000000004E-6</v>
      </c>
      <c r="M5955" s="45">
        <f>([1]Sheet2!$F5954/[1]Sheet2!$G5954)^2</f>
        <v>19.636067218292027</v>
      </c>
    </row>
    <row r="5956" spans="1:13" x14ac:dyDescent="0.25">
      <c r="A5956" s="61" t="s">
        <v>3041</v>
      </c>
      <c r="B5956" s="61" t="s">
        <v>5950</v>
      </c>
      <c r="C5956" s="41" t="s">
        <v>5943</v>
      </c>
      <c r="D5956" s="41" t="s">
        <v>46</v>
      </c>
      <c r="E5956" s="41" t="s">
        <v>40</v>
      </c>
      <c r="F5956" s="42">
        <v>0.37719999999999998</v>
      </c>
      <c r="G5956" s="42">
        <v>8.2250000000000004E-2</v>
      </c>
      <c r="H5956" s="42">
        <v>2.3E-2</v>
      </c>
      <c r="I5956" s="41">
        <v>1</v>
      </c>
      <c r="J5956" s="41">
        <v>248784570</v>
      </c>
      <c r="K5956" s="41">
        <v>3668</v>
      </c>
      <c r="L5956" s="41">
        <v>4.6770299999999998E-6</v>
      </c>
      <c r="M5956" s="45">
        <f>([1]Sheet2!$F5955/[1]Sheet2!$G5955)^2</f>
        <v>21.031563270849301</v>
      </c>
    </row>
    <row r="5957" spans="1:13" x14ac:dyDescent="0.25">
      <c r="A5957" s="61" t="s">
        <v>3041</v>
      </c>
      <c r="B5957" s="61" t="s">
        <v>5950</v>
      </c>
      <c r="C5957" s="41" t="s">
        <v>5945</v>
      </c>
      <c r="D5957" s="41" t="s">
        <v>41</v>
      </c>
      <c r="E5957" s="41" t="s">
        <v>46</v>
      </c>
      <c r="F5957" s="42">
        <v>0.1565</v>
      </c>
      <c r="G5957" s="42">
        <v>3.245E-2</v>
      </c>
      <c r="H5957" s="42">
        <v>0.18210000000000001</v>
      </c>
      <c r="I5957" s="41">
        <v>1</v>
      </c>
      <c r="J5957" s="41">
        <v>161473125</v>
      </c>
      <c r="K5957" s="41">
        <v>3668</v>
      </c>
      <c r="L5957" s="41">
        <v>1.48201E-6</v>
      </c>
      <c r="M5957" s="45">
        <f>([1]Sheet2!$F5956/[1]Sheet2!$G5956)^2</f>
        <v>23.259441454317532</v>
      </c>
    </row>
    <row r="5958" spans="1:13" x14ac:dyDescent="0.25">
      <c r="A5958" s="61" t="s">
        <v>3041</v>
      </c>
      <c r="B5958" s="61" t="s">
        <v>5950</v>
      </c>
      <c r="C5958" s="41" t="s">
        <v>5952</v>
      </c>
      <c r="D5958" s="41" t="s">
        <v>40</v>
      </c>
      <c r="E5958" s="41" t="s">
        <v>46</v>
      </c>
      <c r="F5958" s="42">
        <v>0.41260000000000002</v>
      </c>
      <c r="G5958" s="42">
        <v>8.9840000000000003E-2</v>
      </c>
      <c r="H5958" s="42">
        <v>1.9400000000000001E-2</v>
      </c>
      <c r="I5958" s="41">
        <v>1</v>
      </c>
      <c r="J5958" s="41">
        <v>11210450</v>
      </c>
      <c r="K5958" s="41">
        <v>3668</v>
      </c>
      <c r="L5958" s="41">
        <v>4.51804E-6</v>
      </c>
      <c r="M5958" s="45">
        <f>([1]Sheet2!$F5957/[1]Sheet2!$G5957)^2</f>
        <v>21.092058187544652</v>
      </c>
    </row>
    <row r="5959" spans="1:13" x14ac:dyDescent="0.25">
      <c r="A5959" s="61" t="s">
        <v>3041</v>
      </c>
      <c r="B5959" s="61" t="s">
        <v>5950</v>
      </c>
      <c r="C5959" s="41" t="s">
        <v>5953</v>
      </c>
      <c r="D5959" s="41" t="s">
        <v>40</v>
      </c>
      <c r="E5959" s="41" t="s">
        <v>41</v>
      </c>
      <c r="F5959" s="42">
        <v>0.12379999999999999</v>
      </c>
      <c r="G5959" s="42">
        <v>2.784E-2</v>
      </c>
      <c r="H5959" s="42">
        <v>0.73560000000000003</v>
      </c>
      <c r="I5959" s="41">
        <v>2</v>
      </c>
      <c r="J5959" s="41">
        <v>8452497</v>
      </c>
      <c r="K5959" s="41">
        <v>3668</v>
      </c>
      <c r="L5959" s="41">
        <v>8.9250399999999995E-6</v>
      </c>
      <c r="M5959" s="45">
        <f>([1]Sheet2!$F5958/[1]Sheet2!$G5958)^2</f>
        <v>19.774377807504294</v>
      </c>
    </row>
    <row r="5960" spans="1:13" x14ac:dyDescent="0.25">
      <c r="A5960" s="61" t="s">
        <v>3041</v>
      </c>
      <c r="B5960" s="61" t="s">
        <v>5950</v>
      </c>
      <c r="C5960" s="41" t="s">
        <v>5419</v>
      </c>
      <c r="D5960" s="41" t="s">
        <v>40</v>
      </c>
      <c r="E5960" s="41" t="s">
        <v>41</v>
      </c>
      <c r="F5960" s="42">
        <v>0.22720000000000001</v>
      </c>
      <c r="G5960" s="42">
        <v>3.1469999999999998E-2</v>
      </c>
      <c r="H5960" s="42">
        <v>0.1915</v>
      </c>
      <c r="I5960" s="41">
        <v>2</v>
      </c>
      <c r="J5960" s="41">
        <v>87019683</v>
      </c>
      <c r="K5960" s="41">
        <v>3668</v>
      </c>
      <c r="L5960" s="41">
        <v>6.3547700000000002E-13</v>
      </c>
      <c r="M5960" s="45">
        <f>([1]Sheet2!$F5959/[1]Sheet2!$G5959)^2</f>
        <v>52.122251595352779</v>
      </c>
    </row>
    <row r="5961" spans="1:13" x14ac:dyDescent="0.25">
      <c r="A5961" s="61" t="s">
        <v>3041</v>
      </c>
      <c r="B5961" s="61" t="s">
        <v>5950</v>
      </c>
      <c r="C5961" s="41" t="s">
        <v>5954</v>
      </c>
      <c r="D5961" s="41" t="s">
        <v>48</v>
      </c>
      <c r="E5961" s="41" t="s">
        <v>46</v>
      </c>
      <c r="F5961" s="42">
        <v>0.3624</v>
      </c>
      <c r="G5961" s="42">
        <v>7.4139999999999998E-2</v>
      </c>
      <c r="H5961" s="42">
        <v>2.9000000000000001E-2</v>
      </c>
      <c r="I5961" s="41">
        <v>2</v>
      </c>
      <c r="J5961" s="41">
        <v>179782799</v>
      </c>
      <c r="K5961" s="41">
        <v>3668</v>
      </c>
      <c r="L5961" s="41">
        <v>1.065E-6</v>
      </c>
      <c r="M5961" s="45">
        <f>([1]Sheet2!$F5960/[1]Sheet2!$G5960)^2</f>
        <v>23.893029242280278</v>
      </c>
    </row>
    <row r="5962" spans="1:13" x14ac:dyDescent="0.25">
      <c r="A5962" s="61" t="s">
        <v>3041</v>
      </c>
      <c r="B5962" s="61" t="s">
        <v>5950</v>
      </c>
      <c r="C5962" s="41" t="s">
        <v>5752</v>
      </c>
      <c r="D5962" s="41" t="s">
        <v>48</v>
      </c>
      <c r="E5962" s="41" t="s">
        <v>46</v>
      </c>
      <c r="F5962" s="42">
        <v>0.43730000000000002</v>
      </c>
      <c r="G5962" s="42">
        <v>9.8239999999999994E-2</v>
      </c>
      <c r="H5962" s="42">
        <v>1.5100000000000001E-2</v>
      </c>
      <c r="I5962" s="41">
        <v>2</v>
      </c>
      <c r="J5962" s="41">
        <v>242038726</v>
      </c>
      <c r="K5962" s="41">
        <v>3668</v>
      </c>
      <c r="L5962" s="41">
        <v>8.7989300000000001E-6</v>
      </c>
      <c r="M5962" s="45">
        <f>([1]Sheet2!$F5961/[1]Sheet2!$G5961)^2</f>
        <v>19.814460274445889</v>
      </c>
    </row>
    <row r="5963" spans="1:13" x14ac:dyDescent="0.25">
      <c r="A5963" s="61" t="s">
        <v>3041</v>
      </c>
      <c r="B5963" s="61" t="s">
        <v>5950</v>
      </c>
      <c r="C5963" s="41" t="s">
        <v>4884</v>
      </c>
      <c r="D5963" s="41" t="s">
        <v>46</v>
      </c>
      <c r="E5963" s="41" t="s">
        <v>48</v>
      </c>
      <c r="F5963" s="42">
        <v>-0.11799999999999999</v>
      </c>
      <c r="G5963" s="42">
        <v>2.5360000000000001E-2</v>
      </c>
      <c r="H5963" s="42">
        <v>0.59660000000000002</v>
      </c>
      <c r="I5963" s="41">
        <v>2</v>
      </c>
      <c r="J5963" s="41">
        <v>98905012</v>
      </c>
      <c r="K5963" s="41">
        <v>3668</v>
      </c>
      <c r="L5963" s="41">
        <v>3.3889899999999998E-6</v>
      </c>
      <c r="M5963" s="45">
        <f>([1]Sheet2!$F5962/[1]Sheet2!$G5962)^2</f>
        <v>21.650379643543069</v>
      </c>
    </row>
    <row r="5964" spans="1:13" x14ac:dyDescent="0.25">
      <c r="A5964" s="61" t="s">
        <v>3041</v>
      </c>
      <c r="B5964" s="61" t="s">
        <v>5950</v>
      </c>
      <c r="C5964" s="41" t="s">
        <v>5948</v>
      </c>
      <c r="D5964" s="41" t="s">
        <v>46</v>
      </c>
      <c r="E5964" s="41" t="s">
        <v>48</v>
      </c>
      <c r="F5964" s="42">
        <v>-0.19839999999999999</v>
      </c>
      <c r="G5964" s="42">
        <v>4.206E-2</v>
      </c>
      <c r="H5964" s="42">
        <v>9.0200000000000002E-2</v>
      </c>
      <c r="I5964" s="41">
        <v>3</v>
      </c>
      <c r="J5964" s="41">
        <v>194020431</v>
      </c>
      <c r="K5964" s="41">
        <v>3668</v>
      </c>
      <c r="L5964" s="41">
        <v>2.4830199999999999E-6</v>
      </c>
      <c r="M5964" s="45">
        <f>([1]Sheet2!$F5963/[1]Sheet2!$G5963)^2</f>
        <v>22.250757414910517</v>
      </c>
    </row>
    <row r="5965" spans="1:13" x14ac:dyDescent="0.25">
      <c r="A5965" s="61" t="s">
        <v>3041</v>
      </c>
      <c r="B5965" s="61" t="s">
        <v>5950</v>
      </c>
      <c r="C5965" s="41" t="s">
        <v>5955</v>
      </c>
      <c r="D5965" s="41" t="s">
        <v>46</v>
      </c>
      <c r="E5965" s="41" t="s">
        <v>40</v>
      </c>
      <c r="F5965" s="42">
        <v>-0.20330000000000001</v>
      </c>
      <c r="G5965" s="42">
        <v>4.4720000000000003E-2</v>
      </c>
      <c r="H5965" s="42">
        <v>8.1699999999999995E-2</v>
      </c>
      <c r="I5965" s="41">
        <v>3</v>
      </c>
      <c r="J5965" s="41">
        <v>1371260</v>
      </c>
      <c r="K5965" s="41">
        <v>3668</v>
      </c>
      <c r="L5965" s="41">
        <v>5.626E-6</v>
      </c>
      <c r="M5965" s="45">
        <f>([1]Sheet2!$F5964/[1]Sheet2!$G5964)^2</f>
        <v>20.666701535453353</v>
      </c>
    </row>
    <row r="5966" spans="1:13" x14ac:dyDescent="0.25">
      <c r="A5966" s="61" t="s">
        <v>3041</v>
      </c>
      <c r="B5966" s="61" t="s">
        <v>5950</v>
      </c>
      <c r="C5966" s="41" t="s">
        <v>5406</v>
      </c>
      <c r="D5966" s="41" t="s">
        <v>48</v>
      </c>
      <c r="E5966" s="41" t="s">
        <v>46</v>
      </c>
      <c r="F5966" s="42">
        <v>-0.1293</v>
      </c>
      <c r="G5966" s="42">
        <v>2.7060000000000001E-2</v>
      </c>
      <c r="H5966" s="42">
        <v>0.71350000000000002</v>
      </c>
      <c r="I5966" s="41">
        <v>4</v>
      </c>
      <c r="J5966" s="41">
        <v>4354607</v>
      </c>
      <c r="K5966" s="41">
        <v>3668</v>
      </c>
      <c r="L5966" s="41">
        <v>1.83101E-6</v>
      </c>
      <c r="M5966" s="45">
        <f>([1]Sheet2!$F5965/[1]Sheet2!$G5965)^2</f>
        <v>22.831869066523765</v>
      </c>
    </row>
    <row r="5967" spans="1:13" x14ac:dyDescent="0.25">
      <c r="A5967" s="61" t="s">
        <v>3041</v>
      </c>
      <c r="B5967" s="61" t="s">
        <v>5950</v>
      </c>
      <c r="C5967" s="41" t="s">
        <v>5956</v>
      </c>
      <c r="D5967" s="41" t="s">
        <v>48</v>
      </c>
      <c r="E5967" s="41" t="s">
        <v>46</v>
      </c>
      <c r="F5967" s="42">
        <v>-0.12709999999999999</v>
      </c>
      <c r="G5967" s="42">
        <v>2.741E-2</v>
      </c>
      <c r="H5967" s="42">
        <v>0.27789999999999998</v>
      </c>
      <c r="I5967" s="41">
        <v>5</v>
      </c>
      <c r="J5967" s="41">
        <v>141986611</v>
      </c>
      <c r="K5967" s="41">
        <v>3668</v>
      </c>
      <c r="L5967" s="41">
        <v>3.6760399999999999E-6</v>
      </c>
      <c r="M5967" s="45">
        <f>([1]Sheet2!$F5966/[1]Sheet2!$G5966)^2</f>
        <v>21.501711481614528</v>
      </c>
    </row>
    <row r="5968" spans="1:13" x14ac:dyDescent="0.25">
      <c r="A5968" s="61" t="s">
        <v>3041</v>
      </c>
      <c r="B5968" s="61" t="s">
        <v>5950</v>
      </c>
      <c r="C5968" s="41" t="s">
        <v>5957</v>
      </c>
      <c r="D5968" s="41" t="s">
        <v>48</v>
      </c>
      <c r="E5968" s="41" t="s">
        <v>46</v>
      </c>
      <c r="F5968" s="42">
        <v>0.30990000000000001</v>
      </c>
      <c r="G5968" s="42">
        <v>6.4750000000000002E-2</v>
      </c>
      <c r="H5968" s="42">
        <v>3.9699999999999999E-2</v>
      </c>
      <c r="I5968" s="41">
        <v>5</v>
      </c>
      <c r="J5968" s="41">
        <v>126590324</v>
      </c>
      <c r="K5968" s="41">
        <v>3668</v>
      </c>
      <c r="L5968" s="41">
        <v>1.7699899999999999E-6</v>
      </c>
      <c r="M5968" s="45">
        <f>([1]Sheet2!$F5967/[1]Sheet2!$G5967)^2</f>
        <v>22.90675690583026</v>
      </c>
    </row>
    <row r="5969" spans="1:13" x14ac:dyDescent="0.25">
      <c r="A5969" s="61" t="s">
        <v>3041</v>
      </c>
      <c r="B5969" s="61" t="s">
        <v>5950</v>
      </c>
      <c r="C5969" s="41" t="s">
        <v>5755</v>
      </c>
      <c r="D5969" s="41" t="s">
        <v>40</v>
      </c>
      <c r="E5969" s="41" t="s">
        <v>48</v>
      </c>
      <c r="F5969" s="42">
        <v>0.25240000000000001</v>
      </c>
      <c r="G5969" s="42">
        <v>5.0119999999999998E-2</v>
      </c>
      <c r="H5969" s="42">
        <v>7.0999999999999994E-2</v>
      </c>
      <c r="I5969" s="41">
        <v>6</v>
      </c>
      <c r="J5969" s="41">
        <v>98118004</v>
      </c>
      <c r="K5969" s="41">
        <v>3668</v>
      </c>
      <c r="L5969" s="41">
        <v>4.9919499999999999E-7</v>
      </c>
      <c r="M5969" s="45">
        <f>([1]Sheet2!$F5968/[1]Sheet2!$G5968)^2</f>
        <v>25.360427870158709</v>
      </c>
    </row>
    <row r="5970" spans="1:13" x14ac:dyDescent="0.25">
      <c r="A5970" s="61" t="s">
        <v>3041</v>
      </c>
      <c r="B5970" s="61" t="s">
        <v>5950</v>
      </c>
      <c r="C5970" s="41" t="s">
        <v>5726</v>
      </c>
      <c r="D5970" s="41" t="s">
        <v>40</v>
      </c>
      <c r="E5970" s="41" t="s">
        <v>41</v>
      </c>
      <c r="F5970" s="42">
        <v>0.36940000000000001</v>
      </c>
      <c r="G5970" s="42">
        <v>5.4359999999999999E-2</v>
      </c>
      <c r="H5970" s="42">
        <v>5.45E-2</v>
      </c>
      <c r="I5970" s="41">
        <v>6</v>
      </c>
      <c r="J5970" s="41">
        <v>101417409</v>
      </c>
      <c r="K5970" s="41">
        <v>3668</v>
      </c>
      <c r="L5970" s="41">
        <v>1.25314E-11</v>
      </c>
      <c r="M5970" s="45">
        <f>([1]Sheet2!$F5969/[1]Sheet2!$G5969)^2</f>
        <v>46.177975191688041</v>
      </c>
    </row>
    <row r="5971" spans="1:13" x14ac:dyDescent="0.25">
      <c r="A5971" s="61" t="s">
        <v>3041</v>
      </c>
      <c r="B5971" s="61" t="s">
        <v>5950</v>
      </c>
      <c r="C5971" s="41" t="s">
        <v>5756</v>
      </c>
      <c r="D5971" s="41" t="s">
        <v>46</v>
      </c>
      <c r="E5971" s="41" t="s">
        <v>48</v>
      </c>
      <c r="F5971" s="42">
        <v>0.70369999999999999</v>
      </c>
      <c r="G5971" s="42">
        <v>7.5810000000000002E-2</v>
      </c>
      <c r="H5971" s="42">
        <v>2.75E-2</v>
      </c>
      <c r="I5971" s="41">
        <v>6</v>
      </c>
      <c r="J5971" s="41">
        <v>101980039</v>
      </c>
      <c r="K5971" s="41">
        <v>3668</v>
      </c>
      <c r="L5971" s="41">
        <v>2.7548600000000002E-20</v>
      </c>
      <c r="M5971" s="45">
        <f>([1]Sheet2!$F5970/[1]Sheet2!$G5970)^2</f>
        <v>86.163257336963554</v>
      </c>
    </row>
    <row r="5972" spans="1:13" x14ac:dyDescent="0.25">
      <c r="A5972" s="61" t="s">
        <v>3041</v>
      </c>
      <c r="B5972" s="61" t="s">
        <v>5950</v>
      </c>
      <c r="C5972" s="41" t="s">
        <v>5371</v>
      </c>
      <c r="D5972" s="41" t="s">
        <v>48</v>
      </c>
      <c r="E5972" s="41" t="s">
        <v>46</v>
      </c>
      <c r="F5972" s="42">
        <v>0.56399999999999995</v>
      </c>
      <c r="G5972" s="42">
        <v>6.4879999999999993E-2</v>
      </c>
      <c r="H5972" s="42">
        <v>3.78E-2</v>
      </c>
      <c r="I5972" s="41">
        <v>6</v>
      </c>
      <c r="J5972" s="41">
        <v>100468602</v>
      </c>
      <c r="K5972" s="41">
        <v>3668</v>
      </c>
      <c r="L5972" s="41">
        <v>5.2905400000000002E-18</v>
      </c>
      <c r="M5972" s="45">
        <f>([1]Sheet2!$F5971/[1]Sheet2!$G5971)^2</f>
        <v>75.567755932986799</v>
      </c>
    </row>
    <row r="5973" spans="1:13" x14ac:dyDescent="0.25">
      <c r="A5973" s="61" t="s">
        <v>3041</v>
      </c>
      <c r="B5973" s="61" t="s">
        <v>5950</v>
      </c>
      <c r="C5973" s="41" t="s">
        <v>5958</v>
      </c>
      <c r="D5973" s="41" t="s">
        <v>41</v>
      </c>
      <c r="E5973" s="41" t="s">
        <v>40</v>
      </c>
      <c r="F5973" s="42">
        <v>0.15190000000000001</v>
      </c>
      <c r="G5973" s="42">
        <v>3.3640000000000003E-2</v>
      </c>
      <c r="H5973" s="42">
        <v>0.16600000000000001</v>
      </c>
      <c r="I5973" s="41">
        <v>6</v>
      </c>
      <c r="J5973" s="41">
        <v>93510469</v>
      </c>
      <c r="K5973" s="41">
        <v>3668</v>
      </c>
      <c r="L5973" s="41">
        <v>6.54305E-6</v>
      </c>
      <c r="M5973" s="45">
        <f>([1]Sheet2!$F5972/[1]Sheet2!$G5972)^2</f>
        <v>20.38935903834544</v>
      </c>
    </row>
    <row r="5974" spans="1:13" x14ac:dyDescent="0.25">
      <c r="A5974" s="61" t="s">
        <v>3041</v>
      </c>
      <c r="B5974" s="61" t="s">
        <v>5950</v>
      </c>
      <c r="C5974" s="41" t="s">
        <v>5959</v>
      </c>
      <c r="D5974" s="41" t="s">
        <v>46</v>
      </c>
      <c r="E5974" s="41" t="s">
        <v>48</v>
      </c>
      <c r="F5974" s="42">
        <v>0.35420000000000001</v>
      </c>
      <c r="G5974" s="42">
        <v>7.4889999999999998E-2</v>
      </c>
      <c r="H5974" s="42">
        <v>2.8199999999999999E-2</v>
      </c>
      <c r="I5974" s="41">
        <v>6</v>
      </c>
      <c r="J5974" s="41">
        <v>92830899</v>
      </c>
      <c r="K5974" s="41">
        <v>3668</v>
      </c>
      <c r="L5974" s="41">
        <v>2.3409899999999998E-6</v>
      </c>
      <c r="M5974" s="45">
        <f>([1]Sheet2!$F5973/[1]Sheet2!$G5973)^2</f>
        <v>22.369148494838768</v>
      </c>
    </row>
    <row r="5975" spans="1:13" x14ac:dyDescent="0.25">
      <c r="A5975" s="61" t="s">
        <v>3041</v>
      </c>
      <c r="B5975" s="61" t="s">
        <v>5950</v>
      </c>
      <c r="C5975" s="41" t="s">
        <v>5757</v>
      </c>
      <c r="D5975" s="41" t="s">
        <v>48</v>
      </c>
      <c r="E5975" s="41" t="s">
        <v>46</v>
      </c>
      <c r="F5975" s="42">
        <v>0.38059999999999999</v>
      </c>
      <c r="G5975" s="42">
        <v>5.8430000000000003E-2</v>
      </c>
      <c r="H5975" s="42">
        <v>4.65E-2</v>
      </c>
      <c r="I5975" s="41">
        <v>6</v>
      </c>
      <c r="J5975" s="41">
        <v>97889936</v>
      </c>
      <c r="K5975" s="41">
        <v>3668</v>
      </c>
      <c r="L5975" s="41">
        <v>8.3752900000000002E-11</v>
      </c>
      <c r="M5975" s="45">
        <f>([1]Sheet2!$F5974/[1]Sheet2!$G5974)^2</f>
        <v>42.429293010803633</v>
      </c>
    </row>
    <row r="5976" spans="1:13" x14ac:dyDescent="0.25">
      <c r="A5976" s="61" t="s">
        <v>3041</v>
      </c>
      <c r="B5976" s="61" t="s">
        <v>5950</v>
      </c>
      <c r="C5976" s="41" t="s">
        <v>5960</v>
      </c>
      <c r="D5976" s="41" t="s">
        <v>41</v>
      </c>
      <c r="E5976" s="41" t="s">
        <v>40</v>
      </c>
      <c r="F5976" s="42">
        <v>-0.23980000000000001</v>
      </c>
      <c r="G5976" s="42">
        <v>5.2880000000000003E-2</v>
      </c>
      <c r="H5976" s="42">
        <v>5.6800000000000003E-2</v>
      </c>
      <c r="I5976" s="41">
        <v>7</v>
      </c>
      <c r="J5976" s="41">
        <v>38595761</v>
      </c>
      <c r="K5976" s="41">
        <v>3668</v>
      </c>
      <c r="L5976" s="41">
        <v>5.9470300000000004E-6</v>
      </c>
      <c r="M5976" s="45">
        <f>([1]Sheet2!$F5975/[1]Sheet2!$G5975)^2</f>
        <v>20.564372621137462</v>
      </c>
    </row>
    <row r="5977" spans="1:13" x14ac:dyDescent="0.25">
      <c r="A5977" s="61" t="s">
        <v>3041</v>
      </c>
      <c r="B5977" s="61" t="s">
        <v>5950</v>
      </c>
      <c r="C5977" s="41" t="s">
        <v>5761</v>
      </c>
      <c r="D5977" s="41" t="s">
        <v>48</v>
      </c>
      <c r="E5977" s="41" t="s">
        <v>46</v>
      </c>
      <c r="F5977" s="42">
        <v>-0.38319999999999999</v>
      </c>
      <c r="G5977" s="42">
        <v>3.9199999999999999E-2</v>
      </c>
      <c r="H5977" s="42">
        <v>0.1067</v>
      </c>
      <c r="I5977" s="41">
        <v>11</v>
      </c>
      <c r="J5977" s="41">
        <v>112751407</v>
      </c>
      <c r="K5977" s="41">
        <v>3668</v>
      </c>
      <c r="L5977" s="41">
        <v>2.6797900000000002E-22</v>
      </c>
      <c r="M5977" s="45">
        <f>([1]Sheet2!$F5976/[1]Sheet2!$G5976)^2</f>
        <v>95.560599750104117</v>
      </c>
    </row>
    <row r="5978" spans="1:13" x14ac:dyDescent="0.25">
      <c r="A5978" s="61" t="s">
        <v>3041</v>
      </c>
      <c r="B5978" s="61" t="s">
        <v>5950</v>
      </c>
      <c r="C5978" s="41" t="s">
        <v>5735</v>
      </c>
      <c r="D5978" s="41" t="s">
        <v>40</v>
      </c>
      <c r="E5978" s="41" t="s">
        <v>41</v>
      </c>
      <c r="F5978" s="42">
        <v>-0.31950000000000001</v>
      </c>
      <c r="G5978" s="42">
        <v>6.5989999999999993E-2</v>
      </c>
      <c r="H5978" s="42">
        <v>3.4500000000000003E-2</v>
      </c>
      <c r="I5978" s="41">
        <v>11</v>
      </c>
      <c r="J5978" s="41">
        <v>112189184</v>
      </c>
      <c r="K5978" s="41">
        <v>3668</v>
      </c>
      <c r="L5978" s="41">
        <v>1.341E-6</v>
      </c>
      <c r="M5978" s="45">
        <f>([1]Sheet2!$F5977/[1]Sheet2!$G5977)^2</f>
        <v>23.441503774295619</v>
      </c>
    </row>
    <row r="5979" spans="1:13" x14ac:dyDescent="0.25">
      <c r="A5979" s="61" t="s">
        <v>3041</v>
      </c>
      <c r="B5979" s="61" t="s">
        <v>5950</v>
      </c>
      <c r="C5979" s="41" t="s">
        <v>5961</v>
      </c>
      <c r="D5979" s="41" t="s">
        <v>48</v>
      </c>
      <c r="E5979" s="41" t="s">
        <v>46</v>
      </c>
      <c r="F5979" s="42">
        <v>-0.4738</v>
      </c>
      <c r="G5979" s="42">
        <v>0.1067</v>
      </c>
      <c r="H5979" s="42">
        <v>1.35E-2</v>
      </c>
      <c r="I5979" s="41">
        <v>11</v>
      </c>
      <c r="J5979" s="41">
        <v>114445844</v>
      </c>
      <c r="K5979" s="41">
        <v>3668</v>
      </c>
      <c r="L5979" s="41">
        <v>9.2150999999999992E-6</v>
      </c>
      <c r="M5979" s="45">
        <f>([1]Sheet2!$F5978/[1]Sheet2!$G5978)^2</f>
        <v>19.717927885117909</v>
      </c>
    </row>
    <row r="5980" spans="1:13" x14ac:dyDescent="0.25">
      <c r="A5980" s="61" t="s">
        <v>3041</v>
      </c>
      <c r="B5980" s="61" t="s">
        <v>5950</v>
      </c>
      <c r="C5980" s="41" t="s">
        <v>5931</v>
      </c>
      <c r="D5980" s="41" t="s">
        <v>40</v>
      </c>
      <c r="E5980" s="41" t="s">
        <v>41</v>
      </c>
      <c r="F5980" s="42">
        <v>-0.43230000000000002</v>
      </c>
      <c r="G5980" s="42">
        <v>9.282E-2</v>
      </c>
      <c r="H5980" s="42">
        <v>1.7600000000000001E-2</v>
      </c>
      <c r="I5980" s="41">
        <v>12</v>
      </c>
      <c r="J5980" s="41">
        <v>61076597</v>
      </c>
      <c r="K5980" s="41">
        <v>3668</v>
      </c>
      <c r="L5980" s="41">
        <v>3.3090200000000001E-6</v>
      </c>
      <c r="M5980" s="45">
        <f>([1]Sheet2!$F5979/[1]Sheet2!$G5979)^2</f>
        <v>21.691388006647145</v>
      </c>
    </row>
    <row r="5981" spans="1:13" x14ac:dyDescent="0.25">
      <c r="A5981" s="61" t="s">
        <v>3041</v>
      </c>
      <c r="B5981" s="61" t="s">
        <v>5950</v>
      </c>
      <c r="C5981" s="41" t="s">
        <v>5962</v>
      </c>
      <c r="D5981" s="41" t="s">
        <v>40</v>
      </c>
      <c r="E5981" s="41" t="s">
        <v>48</v>
      </c>
      <c r="F5981" s="42">
        <v>0.37659999999999999</v>
      </c>
      <c r="G5981" s="42">
        <v>8.0409999999999995E-2</v>
      </c>
      <c r="H5981" s="42">
        <v>2.2800000000000001E-2</v>
      </c>
      <c r="I5981" s="41">
        <v>12</v>
      </c>
      <c r="J5981" s="41">
        <v>61264786</v>
      </c>
      <c r="K5981" s="41">
        <v>3668</v>
      </c>
      <c r="L5981" s="41">
        <v>2.9150099999999999E-6</v>
      </c>
      <c r="M5981" s="45">
        <f>([1]Sheet2!$F5980/[1]Sheet2!$G5980)^2</f>
        <v>21.935144874744267</v>
      </c>
    </row>
    <row r="5982" spans="1:13" x14ac:dyDescent="0.25">
      <c r="A5982" s="61" t="s">
        <v>3041</v>
      </c>
      <c r="B5982" s="61" t="s">
        <v>5950</v>
      </c>
      <c r="C5982" s="41" t="s">
        <v>5963</v>
      </c>
      <c r="D5982" s="41" t="s">
        <v>46</v>
      </c>
      <c r="E5982" s="41" t="s">
        <v>40</v>
      </c>
      <c r="F5982" s="42">
        <v>0.18149999999999999</v>
      </c>
      <c r="G5982" s="42">
        <v>4.0129999999999999E-2</v>
      </c>
      <c r="H5982" s="42">
        <v>0.1091</v>
      </c>
      <c r="I5982" s="41">
        <v>12</v>
      </c>
      <c r="J5982" s="41">
        <v>31103286</v>
      </c>
      <c r="K5982" s="41">
        <v>3668</v>
      </c>
      <c r="L5982" s="41">
        <v>6.2739299999999997E-6</v>
      </c>
      <c r="M5982" s="45">
        <f>([1]Sheet2!$F5981/[1]Sheet2!$G5981)^2</f>
        <v>20.455727954668134</v>
      </c>
    </row>
    <row r="5983" spans="1:13" x14ac:dyDescent="0.25">
      <c r="A5983" s="61" t="s">
        <v>3041</v>
      </c>
      <c r="B5983" s="61" t="s">
        <v>5950</v>
      </c>
      <c r="C5983" s="41" t="s">
        <v>5964</v>
      </c>
      <c r="D5983" s="41" t="s">
        <v>48</v>
      </c>
      <c r="E5983" s="41" t="s">
        <v>46</v>
      </c>
      <c r="F5983" s="42">
        <v>-0.13189999999999999</v>
      </c>
      <c r="G5983" s="42">
        <v>2.87E-2</v>
      </c>
      <c r="H5983" s="42">
        <v>0.73299999999999998</v>
      </c>
      <c r="I5983" s="41">
        <v>13</v>
      </c>
      <c r="J5983" s="41">
        <v>19245376</v>
      </c>
      <c r="K5983" s="41">
        <v>3668</v>
      </c>
      <c r="L5983" s="41">
        <v>4.4479500000000003E-6</v>
      </c>
      <c r="M5983" s="45">
        <f>([1]Sheet2!$F5982/[1]Sheet2!$G5982)^2</f>
        <v>21.12155058335053</v>
      </c>
    </row>
    <row r="5984" spans="1:13" x14ac:dyDescent="0.25">
      <c r="A5984" s="61" t="s">
        <v>3041</v>
      </c>
      <c r="B5984" s="61" t="s">
        <v>5950</v>
      </c>
      <c r="C5984" s="41" t="s">
        <v>5965</v>
      </c>
      <c r="D5984" s="41" t="s">
        <v>40</v>
      </c>
      <c r="E5984" s="41" t="s">
        <v>41</v>
      </c>
      <c r="F5984" s="42">
        <v>0.62690000000000001</v>
      </c>
      <c r="G5984" s="42">
        <v>0.14030000000000001</v>
      </c>
      <c r="H5984" s="42">
        <v>7.6E-3</v>
      </c>
      <c r="I5984" s="41">
        <v>14</v>
      </c>
      <c r="J5984" s="41">
        <v>65546932</v>
      </c>
      <c r="K5984" s="41">
        <v>3668</v>
      </c>
      <c r="L5984" s="41">
        <v>8.0909599999999999E-6</v>
      </c>
      <c r="M5984" s="45">
        <f>([1]Sheet2!$F5983/[1]Sheet2!$G5983)^2</f>
        <v>19.965546286366301</v>
      </c>
    </row>
    <row r="5985" spans="1:13" x14ac:dyDescent="0.25">
      <c r="A5985" s="61" t="s">
        <v>3041</v>
      </c>
      <c r="B5985" s="61" t="s">
        <v>5950</v>
      </c>
      <c r="C5985" s="41" t="s">
        <v>5932</v>
      </c>
      <c r="D5985" s="41" t="s">
        <v>41</v>
      </c>
      <c r="E5985" s="41" t="s">
        <v>40</v>
      </c>
      <c r="F5985" s="42">
        <v>0.25290000000000001</v>
      </c>
      <c r="G5985" s="42">
        <v>5.6129999999999999E-2</v>
      </c>
      <c r="H5985" s="42">
        <v>5.4300000000000001E-2</v>
      </c>
      <c r="I5985" s="41">
        <v>15</v>
      </c>
      <c r="J5985" s="41">
        <v>78982526</v>
      </c>
      <c r="K5985" s="41">
        <v>3668</v>
      </c>
      <c r="L5985" s="41">
        <v>6.8150599999999999E-6</v>
      </c>
      <c r="M5985" s="45">
        <f>([1]Sheet2!$F5984/[1]Sheet2!$G5984)^2</f>
        <v>20.300539244098442</v>
      </c>
    </row>
    <row r="5986" spans="1:13" x14ac:dyDescent="0.25">
      <c r="A5986" s="61" t="s">
        <v>3041</v>
      </c>
      <c r="B5986" s="61" t="s">
        <v>5950</v>
      </c>
      <c r="C5986" s="41" t="s">
        <v>4896</v>
      </c>
      <c r="D5986" s="41" t="s">
        <v>46</v>
      </c>
      <c r="E5986" s="41" t="s">
        <v>48</v>
      </c>
      <c r="F5986" s="42">
        <v>0.1336</v>
      </c>
      <c r="G5986" s="42">
        <v>2.6120000000000001E-2</v>
      </c>
      <c r="H5986" s="42">
        <v>0.67379999999999995</v>
      </c>
      <c r="I5986" s="41">
        <v>17</v>
      </c>
      <c r="J5986" s="41">
        <v>33794697</v>
      </c>
      <c r="K5986" s="41">
        <v>3668</v>
      </c>
      <c r="L5986" s="41">
        <v>3.32598E-7</v>
      </c>
      <c r="M5986" s="45">
        <f>([1]Sheet2!$F5985/[1]Sheet2!$G5985)^2</f>
        <v>26.161736736325913</v>
      </c>
    </row>
    <row r="5987" spans="1:13" x14ac:dyDescent="0.25">
      <c r="A5987" s="62" t="s">
        <v>3041</v>
      </c>
      <c r="B5987" s="62" t="s">
        <v>5950</v>
      </c>
      <c r="C5987" s="41" t="s">
        <v>5747</v>
      </c>
      <c r="D5987" s="41" t="s">
        <v>40</v>
      </c>
      <c r="E5987" s="41" t="s">
        <v>41</v>
      </c>
      <c r="F5987" s="42">
        <v>-0.41320000000000001</v>
      </c>
      <c r="G5987" s="42">
        <v>9.0709999999999999E-2</v>
      </c>
      <c r="H5987" s="42">
        <v>1.89E-2</v>
      </c>
      <c r="I5987" s="41">
        <v>21</v>
      </c>
      <c r="J5987" s="41">
        <v>29982668</v>
      </c>
      <c r="K5987" s="41">
        <v>3668</v>
      </c>
      <c r="L5987" s="41">
        <v>5.3939899999999997E-6</v>
      </c>
      <c r="M5987" s="45">
        <f>([1]Sheet2!$F5986/[1]Sheet2!$G5986)^2</f>
        <v>20.749626888486056</v>
      </c>
    </row>
    <row r="5988" spans="1:13" x14ac:dyDescent="0.25">
      <c r="A5988" s="60" t="s">
        <v>3041</v>
      </c>
      <c r="B5988" s="60" t="s">
        <v>5966</v>
      </c>
      <c r="C5988" s="41" t="s">
        <v>5943</v>
      </c>
      <c r="D5988" s="41" t="s">
        <v>46</v>
      </c>
      <c r="E5988" s="41" t="s">
        <v>40</v>
      </c>
      <c r="F5988" s="42">
        <v>0.37509999999999999</v>
      </c>
      <c r="G5988" s="42">
        <v>8.1920000000000007E-2</v>
      </c>
      <c r="H5988" s="42">
        <v>2.3E-2</v>
      </c>
      <c r="I5988" s="41">
        <v>1</v>
      </c>
      <c r="J5988" s="41">
        <v>248784570</v>
      </c>
      <c r="K5988" s="41">
        <v>3668</v>
      </c>
      <c r="L5988" s="41">
        <v>4.82003E-6</v>
      </c>
      <c r="M5988" s="45">
        <f>([1]Sheet2!$F5987/[1]Sheet2!$G5987)^2</f>
        <v>20.965935289859765</v>
      </c>
    </row>
    <row r="5989" spans="1:13" x14ac:dyDescent="0.25">
      <c r="A5989" s="61" t="s">
        <v>3041</v>
      </c>
      <c r="B5989" s="61" t="s">
        <v>5966</v>
      </c>
      <c r="C5989" s="41" t="s">
        <v>5967</v>
      </c>
      <c r="D5989" s="41" t="s">
        <v>40</v>
      </c>
      <c r="E5989" s="41" t="s">
        <v>41</v>
      </c>
      <c r="F5989" s="42">
        <v>-0.51990000000000003</v>
      </c>
      <c r="G5989" s="42">
        <v>0.11609999999999999</v>
      </c>
      <c r="H5989" s="42">
        <v>1.15E-2</v>
      </c>
      <c r="I5989" s="41">
        <v>1</v>
      </c>
      <c r="J5989" s="41">
        <v>175296847</v>
      </c>
      <c r="K5989" s="41">
        <v>3668</v>
      </c>
      <c r="L5989" s="41">
        <v>7.7880700000000005E-6</v>
      </c>
      <c r="M5989" s="45">
        <f>([1]Sheet2!$F5988/[1]Sheet2!$G5988)^2</f>
        <v>20.05280799097277</v>
      </c>
    </row>
    <row r="5990" spans="1:13" x14ac:dyDescent="0.25">
      <c r="A5990" s="61" t="s">
        <v>3041</v>
      </c>
      <c r="B5990" s="61" t="s">
        <v>5966</v>
      </c>
      <c r="C5990" s="41" t="s">
        <v>5945</v>
      </c>
      <c r="D5990" s="41" t="s">
        <v>41</v>
      </c>
      <c r="E5990" s="41" t="s">
        <v>46</v>
      </c>
      <c r="F5990" s="42">
        <v>0.15279999999999999</v>
      </c>
      <c r="G5990" s="42">
        <v>3.2320000000000002E-2</v>
      </c>
      <c r="H5990" s="42">
        <v>0.18210000000000001</v>
      </c>
      <c r="I5990" s="41">
        <v>1</v>
      </c>
      <c r="J5990" s="41">
        <v>161473125</v>
      </c>
      <c r="K5990" s="41">
        <v>3668</v>
      </c>
      <c r="L5990" s="41">
        <v>2.3730099999999998E-6</v>
      </c>
      <c r="M5990" s="45">
        <f>([1]Sheet2!$F5989/[1]Sheet2!$G5989)^2</f>
        <v>22.351362611508669</v>
      </c>
    </row>
    <row r="5991" spans="1:13" x14ac:dyDescent="0.25">
      <c r="A5991" s="61" t="s">
        <v>3041</v>
      </c>
      <c r="B5991" s="61" t="s">
        <v>5966</v>
      </c>
      <c r="C5991" s="41" t="s">
        <v>5951</v>
      </c>
      <c r="D5991" s="41" t="s">
        <v>46</v>
      </c>
      <c r="E5991" s="41" t="s">
        <v>41</v>
      </c>
      <c r="F5991" s="42">
        <v>-0.224</v>
      </c>
      <c r="G5991" s="42">
        <v>4.8669999999999998E-2</v>
      </c>
      <c r="H5991" s="42">
        <v>6.6799999999999998E-2</v>
      </c>
      <c r="I5991" s="41">
        <v>1</v>
      </c>
      <c r="J5991" s="41">
        <v>56133478</v>
      </c>
      <c r="K5991" s="41">
        <v>3668</v>
      </c>
      <c r="L5991" s="41">
        <v>4.3039800000000001E-6</v>
      </c>
      <c r="M5991" s="45">
        <f>([1]Sheet2!$F5990/[1]Sheet2!$G5990)^2</f>
        <v>21.18231119971222</v>
      </c>
    </row>
    <row r="5992" spans="1:13" x14ac:dyDescent="0.25">
      <c r="A5992" s="61" t="s">
        <v>3041</v>
      </c>
      <c r="B5992" s="61" t="s">
        <v>5966</v>
      </c>
      <c r="C5992" s="41" t="s">
        <v>5588</v>
      </c>
      <c r="D5992" s="41" t="s">
        <v>48</v>
      </c>
      <c r="E5992" s="41" t="s">
        <v>46</v>
      </c>
      <c r="F5992" s="42">
        <v>0.23380000000000001</v>
      </c>
      <c r="G5992" s="42">
        <v>5.1200000000000002E-2</v>
      </c>
      <c r="H5992" s="42">
        <v>6.1100000000000002E-2</v>
      </c>
      <c r="I5992" s="41">
        <v>2</v>
      </c>
      <c r="J5992" s="41">
        <v>19698493</v>
      </c>
      <c r="K5992" s="41">
        <v>3668</v>
      </c>
      <c r="L5992" s="41">
        <v>5.1119899999999997E-6</v>
      </c>
      <c r="M5992" s="45">
        <f>([1]Sheet2!$F5991/[1]Sheet2!$G5991)^2</f>
        <v>20.852066040039063</v>
      </c>
    </row>
    <row r="5993" spans="1:13" x14ac:dyDescent="0.25">
      <c r="A5993" s="61" t="s">
        <v>3041</v>
      </c>
      <c r="B5993" s="61" t="s">
        <v>5966</v>
      </c>
      <c r="C5993" s="41" t="s">
        <v>5752</v>
      </c>
      <c r="D5993" s="41" t="s">
        <v>48</v>
      </c>
      <c r="E5993" s="41" t="s">
        <v>46</v>
      </c>
      <c r="F5993" s="42">
        <v>0.44319999999999998</v>
      </c>
      <c r="G5993" s="42">
        <v>9.7839999999999996E-2</v>
      </c>
      <c r="H5993" s="42">
        <v>1.5100000000000001E-2</v>
      </c>
      <c r="I5993" s="41">
        <v>2</v>
      </c>
      <c r="J5993" s="41">
        <v>242038726</v>
      </c>
      <c r="K5993" s="41">
        <v>3668</v>
      </c>
      <c r="L5993" s="41">
        <v>6.0929800000000002E-6</v>
      </c>
      <c r="M5993" s="45">
        <f>([1]Sheet2!$F5992/[1]Sheet2!$G5992)^2</f>
        <v>20.519492501649697</v>
      </c>
    </row>
    <row r="5994" spans="1:13" x14ac:dyDescent="0.25">
      <c r="A5994" s="61" t="s">
        <v>3041</v>
      </c>
      <c r="B5994" s="61" t="s">
        <v>5966</v>
      </c>
      <c r="C5994" s="41" t="s">
        <v>5419</v>
      </c>
      <c r="D5994" s="41" t="s">
        <v>40</v>
      </c>
      <c r="E5994" s="41" t="s">
        <v>41</v>
      </c>
      <c r="F5994" s="42">
        <v>0.21970000000000001</v>
      </c>
      <c r="G5994" s="42">
        <v>3.1350000000000003E-2</v>
      </c>
      <c r="H5994" s="42">
        <v>0.1915</v>
      </c>
      <c r="I5994" s="41">
        <v>2</v>
      </c>
      <c r="J5994" s="41">
        <v>87019683</v>
      </c>
      <c r="K5994" s="41">
        <v>3668</v>
      </c>
      <c r="L5994" s="41">
        <v>2.8760699999999999E-12</v>
      </c>
      <c r="M5994" s="45">
        <f>([1]Sheet2!$F5993/[1]Sheet2!$G5993)^2</f>
        <v>49.111706335579406</v>
      </c>
    </row>
    <row r="5995" spans="1:13" x14ac:dyDescent="0.25">
      <c r="A5995" s="61" t="s">
        <v>3041</v>
      </c>
      <c r="B5995" s="61" t="s">
        <v>5966</v>
      </c>
      <c r="C5995" s="41" t="s">
        <v>4884</v>
      </c>
      <c r="D5995" s="41" t="s">
        <v>46</v>
      </c>
      <c r="E5995" s="41" t="s">
        <v>48</v>
      </c>
      <c r="F5995" s="42">
        <v>-0.11849999999999999</v>
      </c>
      <c r="G5995" s="42">
        <v>2.5250000000000002E-2</v>
      </c>
      <c r="H5995" s="42">
        <v>0.59660000000000002</v>
      </c>
      <c r="I5995" s="41">
        <v>2</v>
      </c>
      <c r="J5995" s="41">
        <v>98905012</v>
      </c>
      <c r="K5995" s="41">
        <v>3668</v>
      </c>
      <c r="L5995" s="41">
        <v>2.8000100000000001E-6</v>
      </c>
      <c r="M5995" s="45">
        <f>([1]Sheet2!$F5994/[1]Sheet2!$G5994)^2</f>
        <v>22.024899519654934</v>
      </c>
    </row>
    <row r="5996" spans="1:13" x14ac:dyDescent="0.25">
      <c r="A5996" s="61" t="s">
        <v>3041</v>
      </c>
      <c r="B5996" s="61" t="s">
        <v>5966</v>
      </c>
      <c r="C5996" s="41" t="s">
        <v>5954</v>
      </c>
      <c r="D5996" s="41" t="s">
        <v>48</v>
      </c>
      <c r="E5996" s="41" t="s">
        <v>46</v>
      </c>
      <c r="F5996" s="42">
        <v>0.34870000000000001</v>
      </c>
      <c r="G5996" s="42">
        <v>7.3859999999999995E-2</v>
      </c>
      <c r="H5996" s="42">
        <v>2.9000000000000001E-2</v>
      </c>
      <c r="I5996" s="41">
        <v>2</v>
      </c>
      <c r="J5996" s="41">
        <v>179782799</v>
      </c>
      <c r="K5996" s="41">
        <v>3668</v>
      </c>
      <c r="L5996" s="41">
        <v>2.4339999999999999E-6</v>
      </c>
      <c r="M5996" s="45">
        <f>([1]Sheet2!$F5995/[1]Sheet2!$G5995)^2</f>
        <v>22.288728193773267</v>
      </c>
    </row>
    <row r="5997" spans="1:13" x14ac:dyDescent="0.25">
      <c r="A5997" s="61" t="s">
        <v>3041</v>
      </c>
      <c r="B5997" s="61" t="s">
        <v>5966</v>
      </c>
      <c r="C5997" s="41" t="s">
        <v>5948</v>
      </c>
      <c r="D5997" s="41" t="s">
        <v>46</v>
      </c>
      <c r="E5997" s="41" t="s">
        <v>48</v>
      </c>
      <c r="F5997" s="42">
        <v>-0.19969999999999999</v>
      </c>
      <c r="G5997" s="42">
        <v>4.1889999999999997E-2</v>
      </c>
      <c r="H5997" s="42">
        <v>9.0200000000000002E-2</v>
      </c>
      <c r="I5997" s="41">
        <v>3</v>
      </c>
      <c r="J5997" s="41">
        <v>194020431</v>
      </c>
      <c r="K5997" s="41">
        <v>3668</v>
      </c>
      <c r="L5997" s="41">
        <v>1.9340200000000002E-6</v>
      </c>
      <c r="M5997" s="45">
        <f>([1]Sheet2!$F5996/[1]Sheet2!$G5996)^2</f>
        <v>22.726649232683837</v>
      </c>
    </row>
    <row r="5998" spans="1:13" x14ac:dyDescent="0.25">
      <c r="A5998" s="61" t="s">
        <v>3041</v>
      </c>
      <c r="B5998" s="61" t="s">
        <v>5966</v>
      </c>
      <c r="C5998" s="41" t="s">
        <v>5955</v>
      </c>
      <c r="D5998" s="41" t="s">
        <v>46</v>
      </c>
      <c r="E5998" s="41" t="s">
        <v>40</v>
      </c>
      <c r="F5998" s="42">
        <v>-0.20130000000000001</v>
      </c>
      <c r="G5998" s="42">
        <v>4.4540000000000003E-2</v>
      </c>
      <c r="H5998" s="42">
        <v>8.1699999999999995E-2</v>
      </c>
      <c r="I5998" s="41">
        <v>3</v>
      </c>
      <c r="J5998" s="41">
        <v>1371260</v>
      </c>
      <c r="K5998" s="41">
        <v>3668</v>
      </c>
      <c r="L5998" s="41">
        <v>6.39102E-6</v>
      </c>
      <c r="M5998" s="45">
        <f>([1]Sheet2!$F5997/[1]Sheet2!$G5997)^2</f>
        <v>20.426178574618678</v>
      </c>
    </row>
    <row r="5999" spans="1:13" x14ac:dyDescent="0.25">
      <c r="A5999" s="61" t="s">
        <v>3041</v>
      </c>
      <c r="B5999" s="61" t="s">
        <v>5966</v>
      </c>
      <c r="C5999" s="41" t="s">
        <v>5968</v>
      </c>
      <c r="D5999" s="41" t="s">
        <v>46</v>
      </c>
      <c r="E5999" s="41" t="s">
        <v>48</v>
      </c>
      <c r="F5999" s="42">
        <v>0.1799</v>
      </c>
      <c r="G5999" s="42">
        <v>3.9030000000000002E-2</v>
      </c>
      <c r="H5999" s="42">
        <v>0.1065</v>
      </c>
      <c r="I5999" s="41">
        <v>4</v>
      </c>
      <c r="J5999" s="41">
        <v>4222121</v>
      </c>
      <c r="K5999" s="41">
        <v>3668</v>
      </c>
      <c r="L5999" s="41">
        <v>4.1570000000000002E-6</v>
      </c>
      <c r="M5999" s="45">
        <f>([1]Sheet2!$F5998/[1]Sheet2!$G5998)^2</f>
        <v>21.245415258002986</v>
      </c>
    </row>
    <row r="6000" spans="1:13" x14ac:dyDescent="0.25">
      <c r="A6000" s="61" t="s">
        <v>3041</v>
      </c>
      <c r="B6000" s="61" t="s">
        <v>5966</v>
      </c>
      <c r="C6000" s="41" t="s">
        <v>5957</v>
      </c>
      <c r="D6000" s="41" t="s">
        <v>48</v>
      </c>
      <c r="E6000" s="41" t="s">
        <v>46</v>
      </c>
      <c r="F6000" s="42">
        <v>0.30599999999999999</v>
      </c>
      <c r="G6000" s="42">
        <v>6.4490000000000006E-2</v>
      </c>
      <c r="H6000" s="42">
        <v>3.9699999999999999E-2</v>
      </c>
      <c r="I6000" s="41">
        <v>5</v>
      </c>
      <c r="J6000" s="41">
        <v>126590324</v>
      </c>
      <c r="K6000" s="41">
        <v>3668</v>
      </c>
      <c r="L6000" s="41">
        <v>2.17E-6</v>
      </c>
      <c r="M6000" s="45">
        <f>([1]Sheet2!$F5999/[1]Sheet2!$G5999)^2</f>
        <v>22.514281875414</v>
      </c>
    </row>
    <row r="6001" spans="1:13" x14ac:dyDescent="0.25">
      <c r="A6001" s="61" t="s">
        <v>3041</v>
      </c>
      <c r="B6001" s="61" t="s">
        <v>5966</v>
      </c>
      <c r="C6001" s="41" t="s">
        <v>5757</v>
      </c>
      <c r="D6001" s="41" t="s">
        <v>48</v>
      </c>
      <c r="E6001" s="41" t="s">
        <v>46</v>
      </c>
      <c r="F6001" s="42">
        <v>0.36980000000000002</v>
      </c>
      <c r="G6001" s="42">
        <v>5.8209999999999998E-2</v>
      </c>
      <c r="H6001" s="42">
        <v>4.65E-2</v>
      </c>
      <c r="I6001" s="41">
        <v>6</v>
      </c>
      <c r="J6001" s="41">
        <v>97889936</v>
      </c>
      <c r="K6001" s="41">
        <v>3668</v>
      </c>
      <c r="L6001" s="41">
        <v>2.3859999999999998E-10</v>
      </c>
      <c r="M6001" s="45">
        <f>([1]Sheet2!$F6000/[1]Sheet2!$G6000)^2</f>
        <v>40.358834414112536</v>
      </c>
    </row>
    <row r="6002" spans="1:13" x14ac:dyDescent="0.25">
      <c r="A6002" s="61" t="s">
        <v>3041</v>
      </c>
      <c r="B6002" s="61" t="s">
        <v>5966</v>
      </c>
      <c r="C6002" s="41" t="s">
        <v>5371</v>
      </c>
      <c r="D6002" s="41" t="s">
        <v>48</v>
      </c>
      <c r="E6002" s="41" t="s">
        <v>46</v>
      </c>
      <c r="F6002" s="42">
        <v>0.55049999999999999</v>
      </c>
      <c r="G6002" s="42">
        <v>6.4649999999999999E-2</v>
      </c>
      <c r="H6002" s="42">
        <v>3.78E-2</v>
      </c>
      <c r="I6002" s="41">
        <v>6</v>
      </c>
      <c r="J6002" s="41">
        <v>100468602</v>
      </c>
      <c r="K6002" s="41">
        <v>3668</v>
      </c>
      <c r="L6002" s="41">
        <v>2.3927599999999999E-17</v>
      </c>
      <c r="M6002" s="45">
        <f>([1]Sheet2!$F6001/[1]Sheet2!$G6001)^2</f>
        <v>72.50660795323023</v>
      </c>
    </row>
    <row r="6003" spans="1:13" x14ac:dyDescent="0.25">
      <c r="A6003" s="61" t="s">
        <v>3041</v>
      </c>
      <c r="B6003" s="61" t="s">
        <v>5966</v>
      </c>
      <c r="C6003" s="41" t="s">
        <v>5726</v>
      </c>
      <c r="D6003" s="41" t="s">
        <v>40</v>
      </c>
      <c r="E6003" s="41" t="s">
        <v>41</v>
      </c>
      <c r="F6003" s="42">
        <v>0.35759999999999997</v>
      </c>
      <c r="G6003" s="42">
        <v>5.416E-2</v>
      </c>
      <c r="H6003" s="42">
        <v>5.45E-2</v>
      </c>
      <c r="I6003" s="41">
        <v>6</v>
      </c>
      <c r="J6003" s="41">
        <v>101417409</v>
      </c>
      <c r="K6003" s="41">
        <v>3668</v>
      </c>
      <c r="L6003" s="41">
        <v>4.6355400000000003E-11</v>
      </c>
      <c r="M6003" s="45">
        <f>([1]Sheet2!$F6002/[1]Sheet2!$G6002)^2</f>
        <v>43.595103080974575</v>
      </c>
    </row>
    <row r="6004" spans="1:13" x14ac:dyDescent="0.25">
      <c r="A6004" s="61" t="s">
        <v>3041</v>
      </c>
      <c r="B6004" s="61" t="s">
        <v>5966</v>
      </c>
      <c r="C6004" s="41" t="s">
        <v>5755</v>
      </c>
      <c r="D6004" s="41" t="s">
        <v>40</v>
      </c>
      <c r="E6004" s="41" t="s">
        <v>48</v>
      </c>
      <c r="F6004" s="42">
        <v>0.24979999999999999</v>
      </c>
      <c r="G6004" s="42">
        <v>4.9919999999999999E-2</v>
      </c>
      <c r="H6004" s="42">
        <v>7.0999999999999994E-2</v>
      </c>
      <c r="I6004" s="41">
        <v>6</v>
      </c>
      <c r="J6004" s="41">
        <v>98118004</v>
      </c>
      <c r="K6004" s="41">
        <v>3668</v>
      </c>
      <c r="L6004" s="41">
        <v>5.8960300000000002E-7</v>
      </c>
      <c r="M6004" s="45">
        <f>([1]Sheet2!$F6003/[1]Sheet2!$G6003)^2</f>
        <v>25.040080153887249</v>
      </c>
    </row>
    <row r="6005" spans="1:13" x14ac:dyDescent="0.25">
      <c r="A6005" s="61" t="s">
        <v>3041</v>
      </c>
      <c r="B6005" s="61" t="s">
        <v>5966</v>
      </c>
      <c r="C6005" s="41" t="s">
        <v>5969</v>
      </c>
      <c r="D6005" s="41" t="s">
        <v>40</v>
      </c>
      <c r="E6005" s="41" t="s">
        <v>46</v>
      </c>
      <c r="F6005" s="42">
        <v>0.1268</v>
      </c>
      <c r="G6005" s="42">
        <v>2.6929999999999999E-2</v>
      </c>
      <c r="H6005" s="42">
        <v>0.28029999999999999</v>
      </c>
      <c r="I6005" s="41">
        <v>6</v>
      </c>
      <c r="J6005" s="41">
        <v>99608776</v>
      </c>
      <c r="K6005" s="41">
        <v>3668</v>
      </c>
      <c r="L6005" s="41">
        <v>2.5760200000000001E-6</v>
      </c>
      <c r="M6005" s="45">
        <f>([1]Sheet2!$F6004/[1]Sheet2!$G6004)^2</f>
        <v>22.170005470027302</v>
      </c>
    </row>
    <row r="6006" spans="1:13" x14ac:dyDescent="0.25">
      <c r="A6006" s="61" t="s">
        <v>3041</v>
      </c>
      <c r="B6006" s="61" t="s">
        <v>5966</v>
      </c>
      <c r="C6006" s="41" t="s">
        <v>5756</v>
      </c>
      <c r="D6006" s="41" t="s">
        <v>46</v>
      </c>
      <c r="E6006" s="41" t="s">
        <v>48</v>
      </c>
      <c r="F6006" s="42">
        <v>0.67500000000000004</v>
      </c>
      <c r="G6006" s="42">
        <v>7.5569999999999998E-2</v>
      </c>
      <c r="H6006" s="42">
        <v>2.75E-2</v>
      </c>
      <c r="I6006" s="41">
        <v>6</v>
      </c>
      <c r="J6006" s="41">
        <v>101980039</v>
      </c>
      <c r="K6006" s="41">
        <v>3668</v>
      </c>
      <c r="L6006" s="41">
        <v>6.5042900000000002E-19</v>
      </c>
      <c r="M6006" s="45">
        <f>([1]Sheet2!$F6005/[1]Sheet2!$G6005)^2</f>
        <v>79.782694790729821</v>
      </c>
    </row>
    <row r="6007" spans="1:13" x14ac:dyDescent="0.25">
      <c r="A6007" s="61" t="s">
        <v>3041</v>
      </c>
      <c r="B6007" s="61" t="s">
        <v>5966</v>
      </c>
      <c r="C6007" s="41" t="s">
        <v>5960</v>
      </c>
      <c r="D6007" s="41" t="s">
        <v>41</v>
      </c>
      <c r="E6007" s="41" t="s">
        <v>40</v>
      </c>
      <c r="F6007" s="42">
        <v>-0.2382</v>
      </c>
      <c r="G6007" s="42">
        <v>5.2670000000000002E-2</v>
      </c>
      <c r="H6007" s="42">
        <v>5.6800000000000003E-2</v>
      </c>
      <c r="I6007" s="41">
        <v>7</v>
      </c>
      <c r="J6007" s="41">
        <v>38595761</v>
      </c>
      <c r="K6007" s="41">
        <v>3668</v>
      </c>
      <c r="L6007" s="41">
        <v>6.2840600000000003E-6</v>
      </c>
      <c r="M6007" s="45">
        <f>([1]Sheet2!$F6006/[1]Sheet2!$G6006)^2</f>
        <v>20.452993370279227</v>
      </c>
    </row>
    <row r="6008" spans="1:13" x14ac:dyDescent="0.25">
      <c r="A6008" s="61" t="s">
        <v>3041</v>
      </c>
      <c r="B6008" s="61" t="s">
        <v>5966</v>
      </c>
      <c r="C6008" s="41" t="s">
        <v>5761</v>
      </c>
      <c r="D6008" s="41" t="s">
        <v>48</v>
      </c>
      <c r="E6008" s="41" t="s">
        <v>46</v>
      </c>
      <c r="F6008" s="42">
        <v>-0.37740000000000001</v>
      </c>
      <c r="G6008" s="42">
        <v>3.9050000000000001E-2</v>
      </c>
      <c r="H6008" s="42">
        <v>0.1067</v>
      </c>
      <c r="I6008" s="41">
        <v>11</v>
      </c>
      <c r="J6008" s="41">
        <v>112751407</v>
      </c>
      <c r="K6008" s="41">
        <v>3668</v>
      </c>
      <c r="L6008" s="41">
        <v>7.8451300000000003E-22</v>
      </c>
      <c r="M6008" s="45">
        <f>([1]Sheet2!$F6007/[1]Sheet2!$G6007)^2</f>
        <v>93.403191351578201</v>
      </c>
    </row>
    <row r="6009" spans="1:13" x14ac:dyDescent="0.25">
      <c r="A6009" s="61" t="s">
        <v>3041</v>
      </c>
      <c r="B6009" s="61" t="s">
        <v>5966</v>
      </c>
      <c r="C6009" s="41" t="s">
        <v>5735</v>
      </c>
      <c r="D6009" s="41" t="s">
        <v>40</v>
      </c>
      <c r="E6009" s="41" t="s">
        <v>41</v>
      </c>
      <c r="F6009" s="42">
        <v>-0.31059999999999999</v>
      </c>
      <c r="G6009" s="42">
        <v>6.5729999999999997E-2</v>
      </c>
      <c r="H6009" s="42">
        <v>3.4500000000000003E-2</v>
      </c>
      <c r="I6009" s="41">
        <v>11</v>
      </c>
      <c r="J6009" s="41">
        <v>112189184</v>
      </c>
      <c r="K6009" s="41">
        <v>3668</v>
      </c>
      <c r="L6009" s="41">
        <v>2.3800200000000002E-6</v>
      </c>
      <c r="M6009" s="45">
        <f>([1]Sheet2!$F6008/[1]Sheet2!$G6008)^2</f>
        <v>22.329327230148628</v>
      </c>
    </row>
    <row r="6010" spans="1:13" x14ac:dyDescent="0.25">
      <c r="A6010" s="61" t="s">
        <v>3041</v>
      </c>
      <c r="B6010" s="61" t="s">
        <v>5966</v>
      </c>
      <c r="C6010" s="41" t="s">
        <v>5962</v>
      </c>
      <c r="D6010" s="41" t="s">
        <v>40</v>
      </c>
      <c r="E6010" s="41" t="s">
        <v>48</v>
      </c>
      <c r="F6010" s="42">
        <v>0.36699999999999999</v>
      </c>
      <c r="G6010" s="42">
        <v>8.0100000000000005E-2</v>
      </c>
      <c r="H6010" s="42">
        <v>2.2800000000000001E-2</v>
      </c>
      <c r="I6010" s="41">
        <v>12</v>
      </c>
      <c r="J6010" s="41">
        <v>61264786</v>
      </c>
      <c r="K6010" s="41">
        <v>3668</v>
      </c>
      <c r="L6010" s="41">
        <v>4.7749599999999998E-6</v>
      </c>
      <c r="M6010" s="45">
        <f>([1]Sheet2!$F6009/[1]Sheet2!$G6009)^2</f>
        <v>20.992641844386153</v>
      </c>
    </row>
    <row r="6011" spans="1:13" x14ac:dyDescent="0.25">
      <c r="A6011" s="61" t="s">
        <v>3041</v>
      </c>
      <c r="B6011" s="61" t="s">
        <v>5966</v>
      </c>
      <c r="C6011" s="41" t="s">
        <v>5931</v>
      </c>
      <c r="D6011" s="41" t="s">
        <v>40</v>
      </c>
      <c r="E6011" s="41" t="s">
        <v>41</v>
      </c>
      <c r="F6011" s="42">
        <v>-0.42580000000000001</v>
      </c>
      <c r="G6011" s="42">
        <v>9.2450000000000004E-2</v>
      </c>
      <c r="H6011" s="42">
        <v>1.7600000000000001E-2</v>
      </c>
      <c r="I6011" s="41">
        <v>12</v>
      </c>
      <c r="J6011" s="41">
        <v>61076597</v>
      </c>
      <c r="K6011" s="41">
        <v>3668</v>
      </c>
      <c r="L6011" s="41">
        <v>4.2459999999999997E-6</v>
      </c>
      <c r="M6011" s="45">
        <f>([1]Sheet2!$F6010/[1]Sheet2!$G6010)^2</f>
        <v>21.212774888038236</v>
      </c>
    </row>
    <row r="6012" spans="1:13" x14ac:dyDescent="0.25">
      <c r="A6012" s="61" t="s">
        <v>3041</v>
      </c>
      <c r="B6012" s="61" t="s">
        <v>5966</v>
      </c>
      <c r="C6012" s="41" t="s">
        <v>5963</v>
      </c>
      <c r="D6012" s="41" t="s">
        <v>46</v>
      </c>
      <c r="E6012" s="41" t="s">
        <v>40</v>
      </c>
      <c r="F6012" s="42">
        <v>0.18440000000000001</v>
      </c>
      <c r="G6012" s="42">
        <v>3.9960000000000002E-2</v>
      </c>
      <c r="H6012" s="42">
        <v>0.1091</v>
      </c>
      <c r="I6012" s="41">
        <v>12</v>
      </c>
      <c r="J6012" s="41">
        <v>31103286</v>
      </c>
      <c r="K6012" s="41">
        <v>3668</v>
      </c>
      <c r="L6012" s="41">
        <v>4.0879899999999998E-6</v>
      </c>
      <c r="M6012" s="45">
        <f>([1]Sheet2!$F6011/[1]Sheet2!$G6011)^2</f>
        <v>21.294668041414788</v>
      </c>
    </row>
    <row r="6013" spans="1:13" x14ac:dyDescent="0.25">
      <c r="A6013" s="61" t="s">
        <v>3041</v>
      </c>
      <c r="B6013" s="61" t="s">
        <v>5966</v>
      </c>
      <c r="C6013" s="41" t="s">
        <v>5964</v>
      </c>
      <c r="D6013" s="41" t="s">
        <v>48</v>
      </c>
      <c r="E6013" s="41" t="s">
        <v>46</v>
      </c>
      <c r="F6013" s="42">
        <v>-0.1273</v>
      </c>
      <c r="G6013" s="42">
        <v>2.8590000000000001E-2</v>
      </c>
      <c r="H6013" s="42">
        <v>0.73299999999999998</v>
      </c>
      <c r="I6013" s="41">
        <v>13</v>
      </c>
      <c r="J6013" s="41">
        <v>19245376</v>
      </c>
      <c r="K6013" s="41">
        <v>3668</v>
      </c>
      <c r="L6013" s="41">
        <v>8.7278999999999999E-6</v>
      </c>
      <c r="M6013" s="45">
        <f>([1]Sheet2!$F6012/[1]Sheet2!$G6012)^2</f>
        <v>19.825698465637068</v>
      </c>
    </row>
    <row r="6014" spans="1:13" x14ac:dyDescent="0.25">
      <c r="A6014" s="61" t="s">
        <v>3041</v>
      </c>
      <c r="B6014" s="61" t="s">
        <v>5966</v>
      </c>
      <c r="C6014" s="41" t="s">
        <v>5965</v>
      </c>
      <c r="D6014" s="41" t="s">
        <v>40</v>
      </c>
      <c r="E6014" s="41" t="s">
        <v>41</v>
      </c>
      <c r="F6014" s="42">
        <v>0.63109999999999999</v>
      </c>
      <c r="G6014" s="42">
        <v>0.13969999999999999</v>
      </c>
      <c r="H6014" s="42">
        <v>7.6E-3</v>
      </c>
      <c r="I6014" s="41">
        <v>14</v>
      </c>
      <c r="J6014" s="41">
        <v>65546932</v>
      </c>
      <c r="K6014" s="41">
        <v>3668</v>
      </c>
      <c r="L6014" s="41">
        <v>6.4629399999999998E-6</v>
      </c>
      <c r="M6014" s="45">
        <f>([1]Sheet2!$F6013/[1]Sheet2!$G6013)^2</f>
        <v>20.4081457914982</v>
      </c>
    </row>
    <row r="6015" spans="1:13" x14ac:dyDescent="0.25">
      <c r="A6015" s="61" t="s">
        <v>3041</v>
      </c>
      <c r="B6015" s="61" t="s">
        <v>5966</v>
      </c>
      <c r="C6015" s="41" t="s">
        <v>5932</v>
      </c>
      <c r="D6015" s="41" t="s">
        <v>41</v>
      </c>
      <c r="E6015" s="41" t="s">
        <v>40</v>
      </c>
      <c r="F6015" s="42">
        <v>0.25080000000000002</v>
      </c>
      <c r="G6015" s="42">
        <v>5.5899999999999998E-2</v>
      </c>
      <c r="H6015" s="42">
        <v>5.4300000000000001E-2</v>
      </c>
      <c r="I6015" s="41">
        <v>15</v>
      </c>
      <c r="J6015" s="41">
        <v>78982526</v>
      </c>
      <c r="K6015" s="41">
        <v>3668</v>
      </c>
      <c r="L6015" s="41">
        <v>7.4930699999999999E-6</v>
      </c>
      <c r="M6015" s="45">
        <f>([1]Sheet2!$F6014/[1]Sheet2!$G6014)^2</f>
        <v>20.129428669263095</v>
      </c>
    </row>
    <row r="6016" spans="1:13" x14ac:dyDescent="0.25">
      <c r="A6016" s="61" t="s">
        <v>3041</v>
      </c>
      <c r="B6016" s="61" t="s">
        <v>5966</v>
      </c>
      <c r="C6016" s="41" t="s">
        <v>5970</v>
      </c>
      <c r="D6016" s="41" t="s">
        <v>40</v>
      </c>
      <c r="E6016" s="41" t="s">
        <v>46</v>
      </c>
      <c r="F6016" s="42">
        <v>0.11219999999999999</v>
      </c>
      <c r="G6016" s="42">
        <v>2.52E-2</v>
      </c>
      <c r="H6016" s="42">
        <v>0.37990000000000002</v>
      </c>
      <c r="I6016" s="41">
        <v>16</v>
      </c>
      <c r="J6016" s="41">
        <v>27226437</v>
      </c>
      <c r="K6016" s="41">
        <v>3668</v>
      </c>
      <c r="L6016" s="41">
        <v>8.7020200000000004E-6</v>
      </c>
      <c r="M6016" s="45">
        <f>([1]Sheet2!$F6015/[1]Sheet2!$G6015)^2</f>
        <v>19.823696145124718</v>
      </c>
    </row>
    <row r="6017" spans="1:13" x14ac:dyDescent="0.25">
      <c r="A6017" s="61" t="s">
        <v>3041</v>
      </c>
      <c r="B6017" s="61" t="s">
        <v>5966</v>
      </c>
      <c r="C6017" s="41" t="s">
        <v>5384</v>
      </c>
      <c r="D6017" s="41" t="s">
        <v>41</v>
      </c>
      <c r="E6017" s="41" t="s">
        <v>40</v>
      </c>
      <c r="F6017" s="42">
        <v>0.13780000000000001</v>
      </c>
      <c r="G6017" s="42">
        <v>2.4309999999999998E-2</v>
      </c>
      <c r="H6017" s="42">
        <v>0.51229999999999998</v>
      </c>
      <c r="I6017" s="41">
        <v>17</v>
      </c>
      <c r="J6017" s="41">
        <v>33796260</v>
      </c>
      <c r="K6017" s="41">
        <v>3668</v>
      </c>
      <c r="L6017" s="41">
        <v>1.5399999999999999E-8</v>
      </c>
      <c r="M6017" s="45">
        <f>([1]Sheet2!$F6016/[1]Sheet2!$G6016)^2</f>
        <v>32.131316308730597</v>
      </c>
    </row>
    <row r="6018" spans="1:13" x14ac:dyDescent="0.25">
      <c r="A6018" s="61" t="s">
        <v>3041</v>
      </c>
      <c r="B6018" s="61" t="s">
        <v>5966</v>
      </c>
      <c r="C6018" s="41" t="s">
        <v>5383</v>
      </c>
      <c r="D6018" s="41" t="s">
        <v>48</v>
      </c>
      <c r="E6018" s="41" t="s">
        <v>46</v>
      </c>
      <c r="F6018" s="42">
        <v>-0.1515</v>
      </c>
      <c r="G6018" s="42">
        <v>3.3610000000000001E-2</v>
      </c>
      <c r="H6018" s="42">
        <v>0.15759999999999999</v>
      </c>
      <c r="I6018" s="41">
        <v>17</v>
      </c>
      <c r="J6018" s="41">
        <v>33769883</v>
      </c>
      <c r="K6018" s="41">
        <v>3668</v>
      </c>
      <c r="L6018" s="41">
        <v>6.7119699999999999E-6</v>
      </c>
      <c r="M6018" s="45">
        <f>([1]Sheet2!$F6017/[1]Sheet2!$G6017)^2</f>
        <v>20.318340812021898</v>
      </c>
    </row>
    <row r="6019" spans="1:13" x14ac:dyDescent="0.25">
      <c r="A6019" s="62" t="s">
        <v>3041</v>
      </c>
      <c r="B6019" s="62" t="s">
        <v>5966</v>
      </c>
      <c r="C6019" s="41" t="s">
        <v>5747</v>
      </c>
      <c r="D6019" s="41" t="s">
        <v>40</v>
      </c>
      <c r="E6019" s="41" t="s">
        <v>41</v>
      </c>
      <c r="F6019" s="42">
        <v>-0.41599999999999998</v>
      </c>
      <c r="G6019" s="42">
        <v>9.0340000000000004E-2</v>
      </c>
      <c r="H6019" s="42">
        <v>1.89E-2</v>
      </c>
      <c r="I6019" s="41">
        <v>21</v>
      </c>
      <c r="J6019" s="41">
        <v>29982668</v>
      </c>
      <c r="K6019" s="41">
        <v>3668</v>
      </c>
      <c r="L6019" s="41">
        <v>4.2669700000000004E-6</v>
      </c>
      <c r="M6019" s="45">
        <f>([1]Sheet2!$F6018/[1]Sheet2!$G6018)^2</f>
        <v>21.204424443529664</v>
      </c>
    </row>
    <row r="6020" spans="1:13" x14ac:dyDescent="0.25">
      <c r="A6020" s="60" t="s">
        <v>3041</v>
      </c>
      <c r="B6020" s="60" t="s">
        <v>5971</v>
      </c>
      <c r="C6020" s="41" t="s">
        <v>5972</v>
      </c>
      <c r="D6020" s="41" t="s">
        <v>46</v>
      </c>
      <c r="E6020" s="41" t="s">
        <v>48</v>
      </c>
      <c r="F6020" s="42">
        <v>0.41589999999999999</v>
      </c>
      <c r="G6020" s="42">
        <v>9.0469999999999995E-2</v>
      </c>
      <c r="H6020" s="42">
        <v>2.01E-2</v>
      </c>
      <c r="I6020" s="41">
        <v>1</v>
      </c>
      <c r="J6020" s="41">
        <v>31073453</v>
      </c>
      <c r="K6020" s="41">
        <v>3653</v>
      </c>
      <c r="L6020" s="41">
        <v>4.4349599999999996E-6</v>
      </c>
      <c r="M6020" s="45">
        <f>([1]Sheet2!$F6019/[1]Sheet2!$G6019)^2</f>
        <v>21.13336530063841</v>
      </c>
    </row>
    <row r="6021" spans="1:13" x14ac:dyDescent="0.25">
      <c r="A6021" s="61" t="s">
        <v>3041</v>
      </c>
      <c r="B6021" s="61" t="s">
        <v>5971</v>
      </c>
      <c r="C6021" s="41" t="s">
        <v>5973</v>
      </c>
      <c r="D6021" s="41" t="s">
        <v>41</v>
      </c>
      <c r="E6021" s="41" t="s">
        <v>40</v>
      </c>
      <c r="F6021" s="42">
        <v>0.1153</v>
      </c>
      <c r="G6021" s="42">
        <v>2.5149999999999999E-2</v>
      </c>
      <c r="H6021" s="42">
        <v>0.46550000000000002</v>
      </c>
      <c r="I6021" s="41">
        <v>2</v>
      </c>
      <c r="J6021" s="41">
        <v>99282659</v>
      </c>
      <c r="K6021" s="41">
        <v>3653</v>
      </c>
      <c r="L6021" s="41">
        <v>4.7249799999999999E-6</v>
      </c>
      <c r="M6021" s="45">
        <f>([1]Sheet2!$F6020/[1]Sheet2!$G6020)^2</f>
        <v>21.017576449849617</v>
      </c>
    </row>
    <row r="6022" spans="1:13" x14ac:dyDescent="0.25">
      <c r="A6022" s="61" t="s">
        <v>3041</v>
      </c>
      <c r="B6022" s="61" t="s">
        <v>5971</v>
      </c>
      <c r="C6022" s="41" t="s">
        <v>5439</v>
      </c>
      <c r="D6022" s="41" t="s">
        <v>46</v>
      </c>
      <c r="E6022" s="41" t="s">
        <v>48</v>
      </c>
      <c r="F6022" s="42">
        <v>-1.353</v>
      </c>
      <c r="G6022" s="42">
        <v>0.2268</v>
      </c>
      <c r="H6022" s="42">
        <v>2.7000000000000001E-3</v>
      </c>
      <c r="I6022" s="41">
        <v>3</v>
      </c>
      <c r="J6022" s="41">
        <v>5810961</v>
      </c>
      <c r="K6022" s="41">
        <v>3653</v>
      </c>
      <c r="L6022" s="41">
        <v>2.6340299999999998E-9</v>
      </c>
      <c r="M6022" s="45">
        <f>([1]Sheet2!$F6021/[1]Sheet2!$G6021)^2</f>
        <v>35.588484364939383</v>
      </c>
    </row>
    <row r="6023" spans="1:13" x14ac:dyDescent="0.25">
      <c r="A6023" s="61" t="s">
        <v>3041</v>
      </c>
      <c r="B6023" s="61" t="s">
        <v>5971</v>
      </c>
      <c r="C6023" s="41" t="s">
        <v>5974</v>
      </c>
      <c r="D6023" s="41" t="s">
        <v>41</v>
      </c>
      <c r="E6023" s="41" t="s">
        <v>48</v>
      </c>
      <c r="F6023" s="42">
        <v>-0.28029999999999999</v>
      </c>
      <c r="G6023" s="42">
        <v>5.994E-2</v>
      </c>
      <c r="H6023" s="42">
        <v>4.2700000000000002E-2</v>
      </c>
      <c r="I6023" s="41">
        <v>3</v>
      </c>
      <c r="J6023" s="41">
        <v>31651652</v>
      </c>
      <c r="K6023" s="41">
        <v>3653</v>
      </c>
      <c r="L6023" s="41">
        <v>3.0320099999999998E-6</v>
      </c>
      <c r="M6023" s="45">
        <f>([1]Sheet2!$F6022/[1]Sheet2!$G6022)^2</f>
        <v>21.868183944148793</v>
      </c>
    </row>
    <row r="6024" spans="1:13" x14ac:dyDescent="0.25">
      <c r="A6024" s="61" t="s">
        <v>3041</v>
      </c>
      <c r="B6024" s="61" t="s">
        <v>5971</v>
      </c>
      <c r="C6024" s="41" t="s">
        <v>5975</v>
      </c>
      <c r="D6024" s="41" t="s">
        <v>48</v>
      </c>
      <c r="E6024" s="41" t="s">
        <v>46</v>
      </c>
      <c r="F6024" s="42">
        <v>0.13300000000000001</v>
      </c>
      <c r="G6024" s="42">
        <v>2.7570000000000001E-2</v>
      </c>
      <c r="H6024" s="42">
        <v>0.28360000000000002</v>
      </c>
      <c r="I6024" s="41">
        <v>4</v>
      </c>
      <c r="J6024" s="41">
        <v>106064683</v>
      </c>
      <c r="K6024" s="41">
        <v>3653</v>
      </c>
      <c r="L6024" s="41">
        <v>1.4580099999999999E-6</v>
      </c>
      <c r="M6024" s="45">
        <f>([1]Sheet2!$F6023/[1]Sheet2!$G6023)^2</f>
        <v>23.271787880856969</v>
      </c>
    </row>
    <row r="6025" spans="1:13" x14ac:dyDescent="0.25">
      <c r="A6025" s="61" t="s">
        <v>3041</v>
      </c>
      <c r="B6025" s="61" t="s">
        <v>5971</v>
      </c>
      <c r="C6025" s="41" t="s">
        <v>5976</v>
      </c>
      <c r="D6025" s="41" t="s">
        <v>40</v>
      </c>
      <c r="E6025" s="41" t="s">
        <v>41</v>
      </c>
      <c r="F6025" s="42">
        <v>-0.29449999999999998</v>
      </c>
      <c r="G6025" s="42">
        <v>6.3469999999999999E-2</v>
      </c>
      <c r="H6025" s="42">
        <v>3.9300000000000002E-2</v>
      </c>
      <c r="I6025" s="41">
        <v>5</v>
      </c>
      <c r="J6025" s="41">
        <v>43983956</v>
      </c>
      <c r="K6025" s="41">
        <v>3653</v>
      </c>
      <c r="L6025" s="41">
        <v>3.60504E-6</v>
      </c>
      <c r="M6025" s="45">
        <f>([1]Sheet2!$F6024/[1]Sheet2!$G6024)^2</f>
        <v>21.529483031512267</v>
      </c>
    </row>
    <row r="6026" spans="1:13" x14ac:dyDescent="0.25">
      <c r="A6026" s="61" t="s">
        <v>3041</v>
      </c>
      <c r="B6026" s="61" t="s">
        <v>5971</v>
      </c>
      <c r="C6026" s="41" t="s">
        <v>5977</v>
      </c>
      <c r="D6026" s="41" t="s">
        <v>48</v>
      </c>
      <c r="E6026" s="41" t="s">
        <v>40</v>
      </c>
      <c r="F6026" s="42">
        <v>0.19980000000000001</v>
      </c>
      <c r="G6026" s="42">
        <v>4.1579999999999999E-2</v>
      </c>
      <c r="H6026" s="42">
        <v>0.10100000000000001</v>
      </c>
      <c r="I6026" s="41">
        <v>7</v>
      </c>
      <c r="J6026" s="41">
        <v>126074598</v>
      </c>
      <c r="K6026" s="41">
        <v>3653</v>
      </c>
      <c r="L6026" s="41">
        <v>1.61599E-6</v>
      </c>
      <c r="M6026" s="45">
        <f>([1]Sheet2!$F6025/[1]Sheet2!$G6025)^2</f>
        <v>23.089897115871143</v>
      </c>
    </row>
    <row r="6027" spans="1:13" x14ac:dyDescent="0.25">
      <c r="A6027" s="61" t="s">
        <v>3041</v>
      </c>
      <c r="B6027" s="61" t="s">
        <v>5971</v>
      </c>
      <c r="C6027" s="41" t="s">
        <v>5978</v>
      </c>
      <c r="D6027" s="41" t="s">
        <v>41</v>
      </c>
      <c r="E6027" s="41" t="s">
        <v>40</v>
      </c>
      <c r="F6027" s="42">
        <v>0.15840000000000001</v>
      </c>
      <c r="G6027" s="42">
        <v>3.474E-2</v>
      </c>
      <c r="H6027" s="42">
        <v>0.15670000000000001</v>
      </c>
      <c r="I6027" s="41">
        <v>10</v>
      </c>
      <c r="J6027" s="41">
        <v>102722625</v>
      </c>
      <c r="K6027" s="41">
        <v>3653</v>
      </c>
      <c r="L6027" s="41">
        <v>5.2490400000000003E-6</v>
      </c>
      <c r="M6027" s="45">
        <f>([1]Sheet2!$F6026/[1]Sheet2!$G6026)^2</f>
        <v>20.789819860935864</v>
      </c>
    </row>
    <row r="6028" spans="1:13" x14ac:dyDescent="0.25">
      <c r="A6028" s="61" t="s">
        <v>3041</v>
      </c>
      <c r="B6028" s="61" t="s">
        <v>5971</v>
      </c>
      <c r="C6028" s="41" t="s">
        <v>5979</v>
      </c>
      <c r="D6028" s="41" t="s">
        <v>41</v>
      </c>
      <c r="E6028" s="41" t="s">
        <v>40</v>
      </c>
      <c r="F6028" s="42">
        <v>-0.12509999999999999</v>
      </c>
      <c r="G6028" s="42">
        <v>2.742E-2</v>
      </c>
      <c r="H6028" s="42">
        <v>0.29759999999999998</v>
      </c>
      <c r="I6028" s="41">
        <v>11</v>
      </c>
      <c r="J6028" s="41">
        <v>125133704</v>
      </c>
      <c r="K6028" s="41">
        <v>3653</v>
      </c>
      <c r="L6028" s="41">
        <v>5.26405E-6</v>
      </c>
      <c r="M6028" s="45">
        <f>([1]Sheet2!$F6027/[1]Sheet2!$G6027)^2</f>
        <v>20.81515832012602</v>
      </c>
    </row>
    <row r="6029" spans="1:13" x14ac:dyDescent="0.25">
      <c r="A6029" s="61" t="s">
        <v>3041</v>
      </c>
      <c r="B6029" s="61" t="s">
        <v>5971</v>
      </c>
      <c r="C6029" s="41" t="s">
        <v>5980</v>
      </c>
      <c r="D6029" s="41" t="s">
        <v>40</v>
      </c>
      <c r="E6029" s="41" t="s">
        <v>41</v>
      </c>
      <c r="F6029" s="42">
        <v>-0.1885</v>
      </c>
      <c r="G6029" s="42">
        <v>4.1000000000000002E-2</v>
      </c>
      <c r="H6029" s="42">
        <v>0.1046</v>
      </c>
      <c r="I6029" s="41">
        <v>12</v>
      </c>
      <c r="J6029" s="41">
        <v>58141602</v>
      </c>
      <c r="K6029" s="41">
        <v>3653</v>
      </c>
      <c r="L6029" s="41">
        <v>4.4149900000000002E-6</v>
      </c>
      <c r="M6029" s="45">
        <f>([1]Sheet2!$F6028/[1]Sheet2!$G6028)^2</f>
        <v>21.137566924449732</v>
      </c>
    </row>
    <row r="6030" spans="1:13" x14ac:dyDescent="0.25">
      <c r="A6030" s="61" t="s">
        <v>3041</v>
      </c>
      <c r="B6030" s="61" t="s">
        <v>5971</v>
      </c>
      <c r="C6030" s="41" t="s">
        <v>5981</v>
      </c>
      <c r="D6030" s="41" t="s">
        <v>48</v>
      </c>
      <c r="E6030" s="41" t="s">
        <v>40</v>
      </c>
      <c r="F6030" s="42">
        <v>-0.21049999999999999</v>
      </c>
      <c r="G6030" s="42">
        <v>4.6109999999999998E-2</v>
      </c>
      <c r="H6030" s="42">
        <v>7.5600000000000001E-2</v>
      </c>
      <c r="I6030" s="41">
        <v>12</v>
      </c>
      <c r="J6030" s="41">
        <v>13468008</v>
      </c>
      <c r="K6030" s="41">
        <v>3653</v>
      </c>
      <c r="L6030" s="41">
        <v>5.1460000000000004E-6</v>
      </c>
      <c r="M6030" s="45">
        <f>([1]Sheet2!$F6029/[1]Sheet2!$G6029)^2</f>
        <v>20.840779366437296</v>
      </c>
    </row>
    <row r="6031" spans="1:13" x14ac:dyDescent="0.25">
      <c r="A6031" s="61" t="s">
        <v>3041</v>
      </c>
      <c r="B6031" s="61" t="s">
        <v>5971</v>
      </c>
      <c r="C6031" s="41" t="s">
        <v>5982</v>
      </c>
      <c r="D6031" s="41" t="s">
        <v>41</v>
      </c>
      <c r="E6031" s="41" t="s">
        <v>46</v>
      </c>
      <c r="F6031" s="42">
        <v>0.62029999999999996</v>
      </c>
      <c r="G6031" s="42">
        <v>0.1399</v>
      </c>
      <c r="H6031" s="42">
        <v>7.7999999999999996E-3</v>
      </c>
      <c r="I6031" s="41">
        <v>13</v>
      </c>
      <c r="J6031" s="41">
        <v>83976964</v>
      </c>
      <c r="K6031" s="41">
        <v>3653</v>
      </c>
      <c r="L6031" s="41">
        <v>9.5620299999999997E-6</v>
      </c>
      <c r="M6031" s="45">
        <f>([1]Sheet2!$F6030/[1]Sheet2!$G6030)^2</f>
        <v>19.659303771048549</v>
      </c>
    </row>
    <row r="6032" spans="1:13" x14ac:dyDescent="0.25">
      <c r="A6032" s="61" t="s">
        <v>3041</v>
      </c>
      <c r="B6032" s="61" t="s">
        <v>5971</v>
      </c>
      <c r="C6032" s="41" t="s">
        <v>5983</v>
      </c>
      <c r="D6032" s="41" t="s">
        <v>40</v>
      </c>
      <c r="E6032" s="41" t="s">
        <v>48</v>
      </c>
      <c r="F6032" s="42">
        <v>-0.2261</v>
      </c>
      <c r="G6032" s="42">
        <v>4.4510000000000001E-2</v>
      </c>
      <c r="H6032" s="42">
        <v>8.2900000000000001E-2</v>
      </c>
      <c r="I6032" s="41">
        <v>15</v>
      </c>
      <c r="J6032" s="41">
        <v>57644442</v>
      </c>
      <c r="K6032" s="41">
        <v>3653</v>
      </c>
      <c r="L6032" s="41">
        <v>3.96004E-7</v>
      </c>
      <c r="M6032" s="45">
        <f>([1]Sheet2!$F6031/[1]Sheet2!$G6031)^2</f>
        <v>25.803934815109738</v>
      </c>
    </row>
    <row r="6033" spans="1:13" x14ac:dyDescent="0.25">
      <c r="A6033" s="61" t="s">
        <v>3041</v>
      </c>
      <c r="B6033" s="61" t="s">
        <v>5971</v>
      </c>
      <c r="C6033" s="41" t="s">
        <v>5984</v>
      </c>
      <c r="D6033" s="41" t="s">
        <v>41</v>
      </c>
      <c r="E6033" s="41" t="s">
        <v>48</v>
      </c>
      <c r="F6033" s="42">
        <v>-0.1186</v>
      </c>
      <c r="G6033" s="42">
        <v>2.5420000000000002E-2</v>
      </c>
      <c r="H6033" s="42">
        <v>0.43869999999999998</v>
      </c>
      <c r="I6033" s="41">
        <v>15</v>
      </c>
      <c r="J6033" s="41">
        <v>24590168</v>
      </c>
      <c r="K6033" s="41">
        <v>3653</v>
      </c>
      <c r="L6033" s="41">
        <v>3.1760000000000002E-6</v>
      </c>
      <c r="M6033" s="45">
        <f>([1]Sheet2!$F6032/[1]Sheet2!$G6032)^2</f>
        <v>21.767987812615868</v>
      </c>
    </row>
    <row r="6034" spans="1:13" x14ac:dyDescent="0.25">
      <c r="A6034" s="61" t="s">
        <v>3041</v>
      </c>
      <c r="B6034" s="61" t="s">
        <v>5971</v>
      </c>
      <c r="C6034" s="41" t="s">
        <v>5242</v>
      </c>
      <c r="D6034" s="41" t="s">
        <v>46</v>
      </c>
      <c r="E6034" s="41" t="s">
        <v>41</v>
      </c>
      <c r="F6034" s="42">
        <v>0.11840000000000001</v>
      </c>
      <c r="G6034" s="42">
        <v>2.605E-2</v>
      </c>
      <c r="H6034" s="42">
        <v>0.46700000000000003</v>
      </c>
      <c r="I6034" s="41">
        <v>17</v>
      </c>
      <c r="J6034" s="41">
        <v>38125346</v>
      </c>
      <c r="K6034" s="41">
        <v>3653</v>
      </c>
      <c r="L6034" s="41">
        <v>5.7139999999999998E-6</v>
      </c>
      <c r="M6034" s="45">
        <f>([1]Sheet2!$F6033/[1]Sheet2!$G6033)^2</f>
        <v>20.65798460807321</v>
      </c>
    </row>
    <row r="6035" spans="1:13" x14ac:dyDescent="0.25">
      <c r="A6035" s="61" t="s">
        <v>3041</v>
      </c>
      <c r="B6035" s="61" t="s">
        <v>5971</v>
      </c>
      <c r="C6035" s="41" t="s">
        <v>4513</v>
      </c>
      <c r="D6035" s="41" t="s">
        <v>41</v>
      </c>
      <c r="E6035" s="41" t="s">
        <v>40</v>
      </c>
      <c r="F6035" s="42">
        <v>0.1842</v>
      </c>
      <c r="G6035" s="42">
        <v>3.6609999999999997E-2</v>
      </c>
      <c r="H6035" s="42">
        <v>0.1336</v>
      </c>
      <c r="I6035" s="41">
        <v>17</v>
      </c>
      <c r="J6035" s="41">
        <v>33814758</v>
      </c>
      <c r="K6035" s="41">
        <v>3653</v>
      </c>
      <c r="L6035" s="41">
        <v>5.1039899999999999E-7</v>
      </c>
      <c r="M6035" s="45">
        <f>([1]Sheet2!$F6034/[1]Sheet2!$G6034)^2</f>
        <v>25.31510854984522</v>
      </c>
    </row>
    <row r="6036" spans="1:13" x14ac:dyDescent="0.25">
      <c r="A6036" s="61" t="s">
        <v>3041</v>
      </c>
      <c r="B6036" s="61" t="s">
        <v>5971</v>
      </c>
      <c r="C6036" s="41" t="s">
        <v>5985</v>
      </c>
      <c r="D6036" s="41" t="s">
        <v>48</v>
      </c>
      <c r="E6036" s="41" t="s">
        <v>41</v>
      </c>
      <c r="F6036" s="42">
        <v>-0.1278</v>
      </c>
      <c r="G6036" s="42">
        <v>2.6179999999999998E-2</v>
      </c>
      <c r="H6036" s="42">
        <v>0.318</v>
      </c>
      <c r="I6036" s="41">
        <v>17</v>
      </c>
      <c r="J6036" s="41">
        <v>72932879</v>
      </c>
      <c r="K6036" s="41">
        <v>3653</v>
      </c>
      <c r="L6036" s="41">
        <v>1.1099899999999999E-6</v>
      </c>
      <c r="M6036" s="45">
        <f>([1]Sheet2!$F6035/[1]Sheet2!$G6035)^2</f>
        <v>23.829911157462501</v>
      </c>
    </row>
    <row r="6037" spans="1:13" x14ac:dyDescent="0.25">
      <c r="A6037" s="61" t="s">
        <v>3041</v>
      </c>
      <c r="B6037" s="61" t="s">
        <v>5971</v>
      </c>
      <c r="C6037" s="41" t="s">
        <v>5986</v>
      </c>
      <c r="D6037" s="41" t="s">
        <v>40</v>
      </c>
      <c r="E6037" s="41" t="s">
        <v>41</v>
      </c>
      <c r="F6037" s="42">
        <v>-0.1125</v>
      </c>
      <c r="G6037" s="42">
        <v>2.5260000000000001E-2</v>
      </c>
      <c r="H6037" s="42">
        <v>0.42770000000000002</v>
      </c>
      <c r="I6037" s="41">
        <v>19</v>
      </c>
      <c r="J6037" s="41">
        <v>1039626</v>
      </c>
      <c r="K6037" s="41">
        <v>3653</v>
      </c>
      <c r="L6037" s="41">
        <v>8.6700199999999997E-6</v>
      </c>
      <c r="M6037" s="45">
        <f>([1]Sheet2!$F6036/[1]Sheet2!$G6036)^2</f>
        <v>19.835280775892706</v>
      </c>
    </row>
    <row r="6038" spans="1:13" x14ac:dyDescent="0.25">
      <c r="A6038" s="62" t="s">
        <v>3041</v>
      </c>
      <c r="B6038" s="62" t="s">
        <v>5971</v>
      </c>
      <c r="C6038" s="41" t="s">
        <v>5987</v>
      </c>
      <c r="D6038" s="41" t="s">
        <v>46</v>
      </c>
      <c r="E6038" s="41" t="s">
        <v>48</v>
      </c>
      <c r="F6038" s="42">
        <v>-0.21190000000000001</v>
      </c>
      <c r="G6038" s="42">
        <v>4.3180000000000003E-2</v>
      </c>
      <c r="H6038" s="42">
        <v>9.2399999999999996E-2</v>
      </c>
      <c r="I6038" s="41">
        <v>21</v>
      </c>
      <c r="J6038" s="41">
        <v>32074074</v>
      </c>
      <c r="K6038" s="41">
        <v>3653</v>
      </c>
      <c r="L6038" s="41">
        <v>9.6440599999999999E-7</v>
      </c>
      <c r="M6038" s="45">
        <f>([1]Sheet2!$F6037/[1]Sheet2!$G6037)^2</f>
        <v>24.082226538155499</v>
      </c>
    </row>
    <row r="6039" spans="1:13" x14ac:dyDescent="0.25">
      <c r="A6039" s="60" t="s">
        <v>3041</v>
      </c>
      <c r="B6039" s="60" t="s">
        <v>5988</v>
      </c>
      <c r="C6039" s="41" t="s">
        <v>5484</v>
      </c>
      <c r="D6039" s="41" t="s">
        <v>41</v>
      </c>
      <c r="E6039" s="41" t="s">
        <v>40</v>
      </c>
      <c r="F6039" s="42">
        <v>0.157</v>
      </c>
      <c r="G6039" s="42">
        <v>3.4450000000000001E-2</v>
      </c>
      <c r="H6039" s="42">
        <v>0.13739999999999999</v>
      </c>
      <c r="I6039" s="41">
        <v>3</v>
      </c>
      <c r="J6039" s="41">
        <v>65771684</v>
      </c>
      <c r="K6039" s="41">
        <v>3669</v>
      </c>
      <c r="L6039" s="41">
        <v>5.3870399999999997E-6</v>
      </c>
      <c r="M6039" s="45">
        <f>([1]Sheet2!$F6038/[1]Sheet2!$G6038)^2</f>
        <v>20.769251834235266</v>
      </c>
    </row>
    <row r="6040" spans="1:13" x14ac:dyDescent="0.25">
      <c r="A6040" s="61" t="s">
        <v>3041</v>
      </c>
      <c r="B6040" s="61" t="s">
        <v>5988</v>
      </c>
      <c r="C6040" s="41" t="s">
        <v>5485</v>
      </c>
      <c r="D6040" s="41" t="s">
        <v>46</v>
      </c>
      <c r="E6040" s="41" t="s">
        <v>41</v>
      </c>
      <c r="F6040" s="42">
        <v>-0.1497</v>
      </c>
      <c r="G6040" s="42">
        <v>3.1780000000000003E-2</v>
      </c>
      <c r="H6040" s="42">
        <v>0.1668</v>
      </c>
      <c r="I6040" s="41">
        <v>5</v>
      </c>
      <c r="J6040" s="41">
        <v>7691703</v>
      </c>
      <c r="K6040" s="41">
        <v>3669</v>
      </c>
      <c r="L6040" s="41">
        <v>2.5799999999999999E-6</v>
      </c>
      <c r="M6040" s="45">
        <f>([1]Sheet2!$F6039/[1]Sheet2!$G6039)^2</f>
        <v>22.188902147829573</v>
      </c>
    </row>
    <row r="6041" spans="1:13" x14ac:dyDescent="0.25">
      <c r="A6041" s="61" t="s">
        <v>3041</v>
      </c>
      <c r="B6041" s="61" t="s">
        <v>5988</v>
      </c>
      <c r="C6041" s="41" t="s">
        <v>5486</v>
      </c>
      <c r="D6041" s="41" t="s">
        <v>41</v>
      </c>
      <c r="E6041" s="41" t="s">
        <v>40</v>
      </c>
      <c r="F6041" s="42">
        <v>-0.29480000000000001</v>
      </c>
      <c r="G6041" s="42">
        <v>6.5229999999999996E-2</v>
      </c>
      <c r="H6041" s="42">
        <v>0.46850000000000003</v>
      </c>
      <c r="I6041" s="41">
        <v>6</v>
      </c>
      <c r="J6041" s="41">
        <v>32529015</v>
      </c>
      <c r="K6041" s="41">
        <v>3669</v>
      </c>
      <c r="L6041" s="41">
        <v>6.3839599999999999E-6</v>
      </c>
      <c r="M6041" s="45">
        <f>([1]Sheet2!$F6040/[1]Sheet2!$G6040)^2</f>
        <v>20.424912341567875</v>
      </c>
    </row>
    <row r="6042" spans="1:13" x14ac:dyDescent="0.25">
      <c r="A6042" s="61" t="s">
        <v>3041</v>
      </c>
      <c r="B6042" s="61" t="s">
        <v>5988</v>
      </c>
      <c r="C6042" s="41" t="s">
        <v>5488</v>
      </c>
      <c r="D6042" s="41" t="s">
        <v>46</v>
      </c>
      <c r="E6042" s="41" t="s">
        <v>48</v>
      </c>
      <c r="F6042" s="42">
        <v>0.28060000000000002</v>
      </c>
      <c r="G6042" s="42">
        <v>6.2880000000000005E-2</v>
      </c>
      <c r="H6042" s="42">
        <v>0.96289999999999998</v>
      </c>
      <c r="I6042" s="41">
        <v>6</v>
      </c>
      <c r="J6042" s="41">
        <v>157895107</v>
      </c>
      <c r="K6042" s="41">
        <v>3669</v>
      </c>
      <c r="L6042" s="41">
        <v>8.3600699999999994E-6</v>
      </c>
      <c r="M6042" s="45">
        <f>([1]Sheet2!$F6041/[1]Sheet2!$G6041)^2</f>
        <v>19.913622376965858</v>
      </c>
    </row>
    <row r="6043" spans="1:13" x14ac:dyDescent="0.25">
      <c r="A6043" s="61" t="s">
        <v>3041</v>
      </c>
      <c r="B6043" s="61" t="s">
        <v>5988</v>
      </c>
      <c r="C6043" s="41" t="s">
        <v>5228</v>
      </c>
      <c r="D6043" s="41" t="s">
        <v>41</v>
      </c>
      <c r="E6043" s="41" t="s">
        <v>40</v>
      </c>
      <c r="F6043" s="42">
        <v>-0.1298</v>
      </c>
      <c r="G6043" s="42">
        <v>2.9270000000000001E-2</v>
      </c>
      <c r="H6043" s="42">
        <v>0.22539999999999999</v>
      </c>
      <c r="I6043" s="41">
        <v>6</v>
      </c>
      <c r="J6043" s="41">
        <v>71753094</v>
      </c>
      <c r="K6043" s="41">
        <v>3669</v>
      </c>
      <c r="L6043" s="41">
        <v>9.5049499999999995E-6</v>
      </c>
      <c r="M6043" s="45">
        <f>([1]Sheet2!$F6042/[1]Sheet2!$G6042)^2</f>
        <v>19.66545232475606</v>
      </c>
    </row>
    <row r="6044" spans="1:13" x14ac:dyDescent="0.25">
      <c r="A6044" s="61" t="s">
        <v>3041</v>
      </c>
      <c r="B6044" s="61" t="s">
        <v>5988</v>
      </c>
      <c r="C6044" s="41" t="s">
        <v>5489</v>
      </c>
      <c r="D6044" s="41" t="s">
        <v>46</v>
      </c>
      <c r="E6044" s="41" t="s">
        <v>48</v>
      </c>
      <c r="F6044" s="42">
        <v>0.1588</v>
      </c>
      <c r="G6044" s="42">
        <v>3.288E-2</v>
      </c>
      <c r="H6044" s="42">
        <v>0.29099999999999998</v>
      </c>
      <c r="I6044" s="41">
        <v>6</v>
      </c>
      <c r="J6044" s="41">
        <v>32677413</v>
      </c>
      <c r="K6044" s="41">
        <v>3669</v>
      </c>
      <c r="L6044" s="41">
        <v>1.4219999999999999E-6</v>
      </c>
      <c r="M6044" s="45">
        <f>([1]Sheet2!$F6043/[1]Sheet2!$G6043)^2</f>
        <v>23.325844625594208</v>
      </c>
    </row>
    <row r="6045" spans="1:13" x14ac:dyDescent="0.25">
      <c r="A6045" s="62" t="s">
        <v>3041</v>
      </c>
      <c r="B6045" s="62" t="s">
        <v>5988</v>
      </c>
      <c r="C6045" s="41" t="s">
        <v>5487</v>
      </c>
      <c r="D6045" s="41" t="s">
        <v>46</v>
      </c>
      <c r="E6045" s="41" t="s">
        <v>48</v>
      </c>
      <c r="F6045" s="42">
        <v>0.13450000000000001</v>
      </c>
      <c r="G6045" s="42">
        <v>2.9239999999999999E-2</v>
      </c>
      <c r="H6045" s="42">
        <v>0.64190000000000003</v>
      </c>
      <c r="I6045" s="41">
        <v>6</v>
      </c>
      <c r="J6045" s="41">
        <v>31192797</v>
      </c>
      <c r="K6045" s="41">
        <v>3669</v>
      </c>
      <c r="L6045" s="41">
        <v>4.4050399999999996E-6</v>
      </c>
      <c r="M6045" s="45">
        <f>([1]Sheet2!$F6044/[1]Sheet2!$G6044)^2</f>
        <v>21.158741468782345</v>
      </c>
    </row>
    <row r="6046" spans="1:13" x14ac:dyDescent="0.25">
      <c r="A6046" s="60" t="s">
        <v>3041</v>
      </c>
      <c r="B6046" s="60" t="s">
        <v>5989</v>
      </c>
      <c r="C6046" s="41" t="s">
        <v>5990</v>
      </c>
      <c r="D6046" s="41" t="s">
        <v>41</v>
      </c>
      <c r="E6046" s="41" t="s">
        <v>40</v>
      </c>
      <c r="F6046" s="42">
        <v>0.60970000000000002</v>
      </c>
      <c r="G6046" s="42">
        <v>0.13370000000000001</v>
      </c>
      <c r="H6046" s="42">
        <v>8.6999999999999994E-3</v>
      </c>
      <c r="I6046" s="41">
        <v>1</v>
      </c>
      <c r="J6046" s="41">
        <v>157319909</v>
      </c>
      <c r="K6046" s="41">
        <v>3669</v>
      </c>
      <c r="L6046" s="41">
        <v>5.2920000000000003E-6</v>
      </c>
      <c r="M6046" s="45">
        <f>([1]Sheet2!$F6045/[1]Sheet2!$G6045)^2</f>
        <v>20.795509991502424</v>
      </c>
    </row>
    <row r="6047" spans="1:13" x14ac:dyDescent="0.25">
      <c r="A6047" s="61" t="s">
        <v>3041</v>
      </c>
      <c r="B6047" s="61" t="s">
        <v>5989</v>
      </c>
      <c r="C6047" s="41" t="s">
        <v>5991</v>
      </c>
      <c r="D6047" s="41" t="s">
        <v>40</v>
      </c>
      <c r="E6047" s="41" t="s">
        <v>41</v>
      </c>
      <c r="F6047" s="42">
        <v>0.39829999999999999</v>
      </c>
      <c r="G6047" s="42">
        <v>8.9770000000000003E-2</v>
      </c>
      <c r="H6047" s="42">
        <v>1.9400000000000001E-2</v>
      </c>
      <c r="I6047" s="41">
        <v>2</v>
      </c>
      <c r="J6047" s="41">
        <v>232025880</v>
      </c>
      <c r="K6047" s="41">
        <v>3669</v>
      </c>
      <c r="L6047" s="41">
        <v>9.3780000000000007E-6</v>
      </c>
      <c r="M6047" s="45">
        <f>([1]Sheet2!$F6046/[1]Sheet2!$G6046)^2</f>
        <v>19.686030899779784</v>
      </c>
    </row>
    <row r="6048" spans="1:13" x14ac:dyDescent="0.25">
      <c r="A6048" s="61" t="s">
        <v>3041</v>
      </c>
      <c r="B6048" s="61" t="s">
        <v>5989</v>
      </c>
      <c r="C6048" s="41" t="s">
        <v>5439</v>
      </c>
      <c r="D6048" s="41" t="s">
        <v>46</v>
      </c>
      <c r="E6048" s="41" t="s">
        <v>48</v>
      </c>
      <c r="F6048" s="42">
        <v>-1.044</v>
      </c>
      <c r="G6048" s="42">
        <v>0.23019999999999999</v>
      </c>
      <c r="H6048" s="42">
        <v>2.7000000000000001E-3</v>
      </c>
      <c r="I6048" s="41">
        <v>3</v>
      </c>
      <c r="J6048" s="41">
        <v>5810961</v>
      </c>
      <c r="K6048" s="41">
        <v>3669</v>
      </c>
      <c r="L6048" s="41">
        <v>5.9699399999999996E-6</v>
      </c>
      <c r="M6048" s="45">
        <f>([1]Sheet2!$F6047/[1]Sheet2!$G6047)^2</f>
        <v>20.567919257307324</v>
      </c>
    </row>
    <row r="6049" spans="1:13" x14ac:dyDescent="0.25">
      <c r="A6049" s="61" t="s">
        <v>3041</v>
      </c>
      <c r="B6049" s="61" t="s">
        <v>5989</v>
      </c>
      <c r="C6049" s="41" t="s">
        <v>5484</v>
      </c>
      <c r="D6049" s="41" t="s">
        <v>41</v>
      </c>
      <c r="E6049" s="41" t="s">
        <v>40</v>
      </c>
      <c r="F6049" s="42">
        <v>0.17019999999999999</v>
      </c>
      <c r="G6049" s="42">
        <v>3.5900000000000001E-2</v>
      </c>
      <c r="H6049" s="42">
        <v>0.13739999999999999</v>
      </c>
      <c r="I6049" s="41">
        <v>3</v>
      </c>
      <c r="J6049" s="41">
        <v>65771684</v>
      </c>
      <c r="K6049" s="41">
        <v>3669</v>
      </c>
      <c r="L6049" s="41">
        <v>2.1969999999999999E-6</v>
      </c>
      <c r="M6049" s="45">
        <f>([1]Sheet2!$F6048/[1]Sheet2!$G6048)^2</f>
        <v>22.476579169931949</v>
      </c>
    </row>
    <row r="6050" spans="1:13" x14ac:dyDescent="0.25">
      <c r="A6050" s="61" t="s">
        <v>3041</v>
      </c>
      <c r="B6050" s="61" t="s">
        <v>5989</v>
      </c>
      <c r="C6050" s="41" t="s">
        <v>5992</v>
      </c>
      <c r="D6050" s="41" t="s">
        <v>48</v>
      </c>
      <c r="E6050" s="41" t="s">
        <v>41</v>
      </c>
      <c r="F6050" s="42">
        <v>0.42509999999999998</v>
      </c>
      <c r="G6050" s="42">
        <v>9.2799999999999994E-2</v>
      </c>
      <c r="H6050" s="42">
        <v>1.9400000000000001E-2</v>
      </c>
      <c r="I6050" s="41">
        <v>4</v>
      </c>
      <c r="J6050" s="41">
        <v>90761054</v>
      </c>
      <c r="K6050" s="41">
        <v>3669</v>
      </c>
      <c r="L6050" s="41">
        <v>4.7879499999999996E-6</v>
      </c>
      <c r="M6050" s="45">
        <f>([1]Sheet2!$F6049/[1]Sheet2!$G6049)^2</f>
        <v>20.983902394842445</v>
      </c>
    </row>
    <row r="6051" spans="1:13" x14ac:dyDescent="0.25">
      <c r="A6051" s="61" t="s">
        <v>3041</v>
      </c>
      <c r="B6051" s="61" t="s">
        <v>5989</v>
      </c>
      <c r="C6051" s="41" t="s">
        <v>5485</v>
      </c>
      <c r="D6051" s="41" t="s">
        <v>46</v>
      </c>
      <c r="E6051" s="41" t="s">
        <v>41</v>
      </c>
      <c r="F6051" s="42">
        <v>-0.1545</v>
      </c>
      <c r="G6051" s="42">
        <v>3.3119999999999997E-2</v>
      </c>
      <c r="H6051" s="42">
        <v>0.1668</v>
      </c>
      <c r="I6051" s="41">
        <v>5</v>
      </c>
      <c r="J6051" s="41">
        <v>7691703</v>
      </c>
      <c r="K6051" s="41">
        <v>3669</v>
      </c>
      <c r="L6051" s="41">
        <v>3.2200300000000001E-6</v>
      </c>
      <c r="M6051" s="45">
        <f>([1]Sheet2!$F6050/[1]Sheet2!$G6050)^2</f>
        <v>21.760872847090951</v>
      </c>
    </row>
    <row r="6052" spans="1:13" x14ac:dyDescent="0.25">
      <c r="A6052" s="61" t="s">
        <v>3041</v>
      </c>
      <c r="B6052" s="61" t="s">
        <v>5989</v>
      </c>
      <c r="C6052" s="41" t="s">
        <v>5993</v>
      </c>
      <c r="D6052" s="41" t="s">
        <v>41</v>
      </c>
      <c r="E6052" s="41" t="s">
        <v>40</v>
      </c>
      <c r="F6052" s="42">
        <v>-0.99150000000000005</v>
      </c>
      <c r="G6052" s="42">
        <v>0.22140000000000001</v>
      </c>
      <c r="H6052" s="42">
        <v>3.0000000000000001E-3</v>
      </c>
      <c r="I6052" s="41">
        <v>6</v>
      </c>
      <c r="J6052" s="41">
        <v>54451626</v>
      </c>
      <c r="K6052" s="41">
        <v>3669</v>
      </c>
      <c r="L6052" s="41">
        <v>7.7469399999999997E-6</v>
      </c>
      <c r="M6052" s="45">
        <f>([1]Sheet2!$F6051/[1]Sheet2!$G6051)^2</f>
        <v>20.055348080581076</v>
      </c>
    </row>
    <row r="6053" spans="1:13" x14ac:dyDescent="0.25">
      <c r="A6053" s="61" t="s">
        <v>3041</v>
      </c>
      <c r="B6053" s="61" t="s">
        <v>5989</v>
      </c>
      <c r="C6053" s="41" t="s">
        <v>5994</v>
      </c>
      <c r="D6053" s="41" t="s">
        <v>46</v>
      </c>
      <c r="E6053" s="41" t="s">
        <v>48</v>
      </c>
      <c r="F6053" s="42">
        <v>0.22889999999999999</v>
      </c>
      <c r="G6053" s="42">
        <v>4.7320000000000001E-2</v>
      </c>
      <c r="H6053" s="42">
        <v>7.7499999999999999E-2</v>
      </c>
      <c r="I6053" s="41">
        <v>7</v>
      </c>
      <c r="J6053" s="41">
        <v>135898321</v>
      </c>
      <c r="K6053" s="41">
        <v>3669</v>
      </c>
      <c r="L6053" s="41">
        <v>1.37401E-6</v>
      </c>
      <c r="M6053" s="45">
        <f>([1]Sheet2!$F6052/[1]Sheet2!$G6052)^2</f>
        <v>23.399259479710096</v>
      </c>
    </row>
    <row r="6054" spans="1:13" x14ac:dyDescent="0.25">
      <c r="A6054" s="61" t="s">
        <v>3041</v>
      </c>
      <c r="B6054" s="61" t="s">
        <v>5989</v>
      </c>
      <c r="C6054" s="41" t="s">
        <v>5995</v>
      </c>
      <c r="D6054" s="41" t="s">
        <v>48</v>
      </c>
      <c r="E6054" s="41" t="s">
        <v>46</v>
      </c>
      <c r="F6054" s="42">
        <v>0.11219999999999999</v>
      </c>
      <c r="G6054" s="42">
        <v>2.479E-2</v>
      </c>
      <c r="H6054" s="42">
        <v>0.44840000000000002</v>
      </c>
      <c r="I6054" s="41">
        <v>9</v>
      </c>
      <c r="J6054" s="41">
        <v>136618314</v>
      </c>
      <c r="K6054" s="41">
        <v>3669</v>
      </c>
      <c r="L6054" s="41">
        <v>6.1580000000000002E-6</v>
      </c>
      <c r="M6054" s="45">
        <f>([1]Sheet2!$F6053/[1]Sheet2!$G6053)^2</f>
        <v>20.484843968073243</v>
      </c>
    </row>
    <row r="6055" spans="1:13" x14ac:dyDescent="0.25">
      <c r="A6055" s="61" t="s">
        <v>3041</v>
      </c>
      <c r="B6055" s="61" t="s">
        <v>5989</v>
      </c>
      <c r="C6055" s="41" t="s">
        <v>5996</v>
      </c>
      <c r="D6055" s="41" t="s">
        <v>46</v>
      </c>
      <c r="E6055" s="41" t="s">
        <v>48</v>
      </c>
      <c r="F6055" s="42">
        <v>-0.1762</v>
      </c>
      <c r="G6055" s="42">
        <v>3.61E-2</v>
      </c>
      <c r="H6055" s="42">
        <v>0.8609</v>
      </c>
      <c r="I6055" s="41">
        <v>10</v>
      </c>
      <c r="J6055" s="41">
        <v>83888949</v>
      </c>
      <c r="K6055" s="41">
        <v>3669</v>
      </c>
      <c r="L6055" s="41">
        <v>1.10701E-6</v>
      </c>
      <c r="M6055" s="45">
        <f>([1]Sheet2!$F6054/[1]Sheet2!$G6054)^2</f>
        <v>23.823052309297811</v>
      </c>
    </row>
    <row r="6056" spans="1:13" x14ac:dyDescent="0.25">
      <c r="A6056" s="61" t="s">
        <v>3041</v>
      </c>
      <c r="B6056" s="61" t="s">
        <v>5989</v>
      </c>
      <c r="C6056" s="41" t="s">
        <v>5997</v>
      </c>
      <c r="D6056" s="41" t="s">
        <v>40</v>
      </c>
      <c r="E6056" s="41" t="s">
        <v>41</v>
      </c>
      <c r="F6056" s="42">
        <v>-1.173</v>
      </c>
      <c r="G6056" s="42">
        <v>0.26100000000000001</v>
      </c>
      <c r="H6056" s="42">
        <v>2.2000000000000001E-3</v>
      </c>
      <c r="I6056" s="41">
        <v>10</v>
      </c>
      <c r="J6056" s="41">
        <v>122435643</v>
      </c>
      <c r="K6056" s="41">
        <v>3669</v>
      </c>
      <c r="L6056" s="41">
        <v>7.1510499999999999E-6</v>
      </c>
      <c r="M6056" s="45">
        <f>([1]Sheet2!$F6055/[1]Sheet2!$G6055)^2</f>
        <v>20.198308891531248</v>
      </c>
    </row>
    <row r="6057" spans="1:13" x14ac:dyDescent="0.25">
      <c r="A6057" s="61" t="s">
        <v>3041</v>
      </c>
      <c r="B6057" s="61" t="s">
        <v>5989</v>
      </c>
      <c r="C6057" s="41" t="s">
        <v>5998</v>
      </c>
      <c r="D6057" s="41" t="s">
        <v>48</v>
      </c>
      <c r="E6057" s="41" t="s">
        <v>46</v>
      </c>
      <c r="F6057" s="42">
        <v>0.36990000000000001</v>
      </c>
      <c r="G6057" s="42">
        <v>8.2659999999999997E-2</v>
      </c>
      <c r="H6057" s="42">
        <v>2.4500000000000001E-2</v>
      </c>
      <c r="I6057" s="41">
        <v>13</v>
      </c>
      <c r="J6057" s="41">
        <v>112890557</v>
      </c>
      <c r="K6057" s="41">
        <v>3669</v>
      </c>
      <c r="L6057" s="41">
        <v>7.8590500000000006E-6</v>
      </c>
      <c r="M6057" s="45">
        <f>([1]Sheet2!$F6056/[1]Sheet2!$G6056)^2</f>
        <v>20.025246039779795</v>
      </c>
    </row>
    <row r="6058" spans="1:13" x14ac:dyDescent="0.25">
      <c r="A6058" s="61" t="s">
        <v>3041</v>
      </c>
      <c r="B6058" s="61" t="s">
        <v>5989</v>
      </c>
      <c r="C6058" s="41" t="s">
        <v>1772</v>
      </c>
      <c r="D6058" s="41" t="s">
        <v>46</v>
      </c>
      <c r="E6058" s="41" t="s">
        <v>48</v>
      </c>
      <c r="F6058" s="42">
        <v>0.1221</v>
      </c>
      <c r="G6058" s="42">
        <v>2.7029999999999998E-2</v>
      </c>
      <c r="H6058" s="42">
        <v>0.31900000000000001</v>
      </c>
      <c r="I6058" s="41">
        <v>13</v>
      </c>
      <c r="J6058" s="41">
        <v>108993494</v>
      </c>
      <c r="K6058" s="41">
        <v>3669</v>
      </c>
      <c r="L6058" s="41">
        <v>6.4079600000000001E-6</v>
      </c>
      <c r="M6058" s="45">
        <f>([1]Sheet2!$F6057/[1]Sheet2!$G6057)^2</f>
        <v>20.405123915836523</v>
      </c>
    </row>
    <row r="6059" spans="1:13" x14ac:dyDescent="0.25">
      <c r="A6059" s="61" t="s">
        <v>3041</v>
      </c>
      <c r="B6059" s="61" t="s">
        <v>5989</v>
      </c>
      <c r="C6059" s="41" t="s">
        <v>5999</v>
      </c>
      <c r="D6059" s="41" t="s">
        <v>48</v>
      </c>
      <c r="E6059" s="41" t="s">
        <v>41</v>
      </c>
      <c r="F6059" s="42">
        <v>-0.12690000000000001</v>
      </c>
      <c r="G6059" s="42">
        <v>2.5690000000000001E-2</v>
      </c>
      <c r="H6059" s="42">
        <v>0.4325</v>
      </c>
      <c r="I6059" s="41">
        <v>15</v>
      </c>
      <c r="J6059" s="41">
        <v>24585534</v>
      </c>
      <c r="K6059" s="41">
        <v>3669</v>
      </c>
      <c r="L6059" s="41">
        <v>8.1410399999999997E-7</v>
      </c>
      <c r="M6059" s="45">
        <f>([1]Sheet2!$F6058/[1]Sheet2!$G6058)^2</f>
        <v>24.400292677265139</v>
      </c>
    </row>
    <row r="6060" spans="1:13" x14ac:dyDescent="0.25">
      <c r="A6060" s="61" t="s">
        <v>3041</v>
      </c>
      <c r="B6060" s="61" t="s">
        <v>5989</v>
      </c>
      <c r="C6060" s="41" t="s">
        <v>6000</v>
      </c>
      <c r="D6060" s="41" t="s">
        <v>41</v>
      </c>
      <c r="E6060" s="41" t="s">
        <v>46</v>
      </c>
      <c r="F6060" s="42">
        <v>1.141</v>
      </c>
      <c r="G6060" s="42">
        <v>0.25480000000000003</v>
      </c>
      <c r="H6060" s="42">
        <v>2.2000000000000001E-3</v>
      </c>
      <c r="I6060" s="41">
        <v>15</v>
      </c>
      <c r="J6060" s="41">
        <v>54830492</v>
      </c>
      <c r="K6060" s="41">
        <v>3669</v>
      </c>
      <c r="L6060" s="41">
        <v>7.7610400000000002E-6</v>
      </c>
      <c r="M6060" s="45">
        <f>([1]Sheet2!$F6059/[1]Sheet2!$G6059)^2</f>
        <v>20.052680835647863</v>
      </c>
    </row>
    <row r="6061" spans="1:13" x14ac:dyDescent="0.25">
      <c r="A6061" s="61" t="s">
        <v>3041</v>
      </c>
      <c r="B6061" s="61" t="s">
        <v>5989</v>
      </c>
      <c r="C6061" s="41" t="s">
        <v>5496</v>
      </c>
      <c r="D6061" s="41" t="s">
        <v>41</v>
      </c>
      <c r="E6061" s="41" t="s">
        <v>48</v>
      </c>
      <c r="F6061" s="42">
        <v>-0.12570000000000001</v>
      </c>
      <c r="G6061" s="42">
        <v>2.8299999999999999E-2</v>
      </c>
      <c r="H6061" s="42">
        <v>0.25209999999999999</v>
      </c>
      <c r="I6061" s="41">
        <v>17</v>
      </c>
      <c r="J6061" s="41">
        <v>77121593</v>
      </c>
      <c r="K6061" s="41">
        <v>3669</v>
      </c>
      <c r="L6061" s="41">
        <v>9.1601000000000006E-6</v>
      </c>
      <c r="M6061" s="45">
        <f>([1]Sheet2!$F6060/[1]Sheet2!$G6060)^2</f>
        <v>19.728664360898506</v>
      </c>
    </row>
    <row r="6062" spans="1:13" x14ac:dyDescent="0.25">
      <c r="A6062" s="61" t="s">
        <v>3041</v>
      </c>
      <c r="B6062" s="61" t="s">
        <v>5989</v>
      </c>
      <c r="C6062" s="41" t="s">
        <v>4513</v>
      </c>
      <c r="D6062" s="41" t="s">
        <v>41</v>
      </c>
      <c r="E6062" s="41" t="s">
        <v>40</v>
      </c>
      <c r="F6062" s="42">
        <v>0.21940000000000001</v>
      </c>
      <c r="G6062" s="42">
        <v>3.6900000000000002E-2</v>
      </c>
      <c r="H6062" s="42">
        <v>0.13400000000000001</v>
      </c>
      <c r="I6062" s="41">
        <v>17</v>
      </c>
      <c r="J6062" s="41">
        <v>33814758</v>
      </c>
      <c r="K6062" s="41">
        <v>3669</v>
      </c>
      <c r="L6062" s="41">
        <v>2.98903E-9</v>
      </c>
      <c r="M6062" s="45">
        <f>([1]Sheet2!$F6061/[1]Sheet2!$G6061)^2</f>
        <v>35.352531194688645</v>
      </c>
    </row>
    <row r="6063" spans="1:13" x14ac:dyDescent="0.25">
      <c r="A6063" s="61" t="s">
        <v>3041</v>
      </c>
      <c r="B6063" s="61" t="s">
        <v>5989</v>
      </c>
      <c r="C6063" s="41" t="s">
        <v>6001</v>
      </c>
      <c r="D6063" s="41" t="s">
        <v>48</v>
      </c>
      <c r="E6063" s="41" t="s">
        <v>46</v>
      </c>
      <c r="F6063" s="42">
        <v>0.15770000000000001</v>
      </c>
      <c r="G6063" s="42">
        <v>3.508E-2</v>
      </c>
      <c r="H6063" s="42">
        <v>0.15240000000000001</v>
      </c>
      <c r="I6063" s="41">
        <v>17</v>
      </c>
      <c r="J6063" s="41">
        <v>2707605</v>
      </c>
      <c r="K6063" s="41">
        <v>3669</v>
      </c>
      <c r="L6063" s="41">
        <v>7.22404E-6</v>
      </c>
      <c r="M6063" s="45">
        <f>([1]Sheet2!$F6062/[1]Sheet2!$G6062)^2</f>
        <v>20.208971771965434</v>
      </c>
    </row>
    <row r="6064" spans="1:13" x14ac:dyDescent="0.25">
      <c r="A6064" s="61" t="s">
        <v>3041</v>
      </c>
      <c r="B6064" s="61" t="s">
        <v>5989</v>
      </c>
      <c r="C6064" s="41" t="s">
        <v>5472</v>
      </c>
      <c r="D6064" s="41" t="s">
        <v>48</v>
      </c>
      <c r="E6064" s="41" t="s">
        <v>46</v>
      </c>
      <c r="F6064" s="42">
        <v>-0.13239999999999999</v>
      </c>
      <c r="G6064" s="42">
        <v>2.6630000000000001E-2</v>
      </c>
      <c r="H6064" s="42">
        <v>0.32269999999999999</v>
      </c>
      <c r="I6064" s="41">
        <v>18</v>
      </c>
      <c r="J6064" s="41">
        <v>12394263</v>
      </c>
      <c r="K6064" s="41">
        <v>3669</v>
      </c>
      <c r="L6064" s="41">
        <v>6.9649799999999997E-7</v>
      </c>
      <c r="M6064" s="45">
        <f>([1]Sheet2!$F6063/[1]Sheet2!$G6063)^2</f>
        <v>24.719155944192316</v>
      </c>
    </row>
    <row r="6065" spans="1:13" x14ac:dyDescent="0.25">
      <c r="A6065" s="62" t="s">
        <v>3041</v>
      </c>
      <c r="B6065" s="62" t="s">
        <v>5989</v>
      </c>
      <c r="C6065" s="41" t="s">
        <v>6002</v>
      </c>
      <c r="D6065" s="41" t="s">
        <v>48</v>
      </c>
      <c r="E6065" s="41" t="s">
        <v>46</v>
      </c>
      <c r="F6065" s="42">
        <v>-0.65780000000000005</v>
      </c>
      <c r="G6065" s="42">
        <v>0.1474</v>
      </c>
      <c r="H6065" s="42">
        <v>7.1999999999999998E-3</v>
      </c>
      <c r="I6065" s="41">
        <v>18</v>
      </c>
      <c r="J6065" s="41">
        <v>51815699</v>
      </c>
      <c r="K6065" s="41">
        <v>3669</v>
      </c>
      <c r="L6065" s="41">
        <v>8.3870600000000003E-6</v>
      </c>
      <c r="M6065" s="45">
        <f>([1]Sheet2!$F6064/[1]Sheet2!$G6064)^2</f>
        <v>19.915571396747609</v>
      </c>
    </row>
    <row r="6066" spans="1:13" x14ac:dyDescent="0.25">
      <c r="A6066" s="60" t="s">
        <v>3041</v>
      </c>
      <c r="B6066" s="60" t="s">
        <v>6003</v>
      </c>
      <c r="C6066" s="41" t="s">
        <v>6004</v>
      </c>
      <c r="D6066" s="41" t="s">
        <v>40</v>
      </c>
      <c r="E6066" s="41" t="s">
        <v>48</v>
      </c>
      <c r="F6066" s="42">
        <v>0.10929999999999999</v>
      </c>
      <c r="G6066" s="42">
        <v>2.4320000000000001E-2</v>
      </c>
      <c r="H6066" s="42">
        <v>0.53710000000000002</v>
      </c>
      <c r="I6066" s="41">
        <v>1</v>
      </c>
      <c r="J6066" s="41">
        <v>20838219</v>
      </c>
      <c r="K6066" s="41">
        <v>3653</v>
      </c>
      <c r="L6066" s="41">
        <v>7.1569799999999997E-6</v>
      </c>
      <c r="M6066" s="45">
        <f>([1]Sheet2!$F6065/[1]Sheet2!$G6065)^2</f>
        <v>20.198223927674857</v>
      </c>
    </row>
    <row r="6067" spans="1:13" x14ac:dyDescent="0.25">
      <c r="A6067" s="61" t="s">
        <v>3041</v>
      </c>
      <c r="B6067" s="61" t="s">
        <v>6003</v>
      </c>
      <c r="C6067" s="41" t="s">
        <v>6005</v>
      </c>
      <c r="D6067" s="41" t="s">
        <v>40</v>
      </c>
      <c r="E6067" s="41" t="s">
        <v>41</v>
      </c>
      <c r="F6067" s="42">
        <v>0.1875</v>
      </c>
      <c r="G6067" s="42">
        <v>4.172E-2</v>
      </c>
      <c r="H6067" s="42">
        <v>9.6500000000000002E-2</v>
      </c>
      <c r="I6067" s="41">
        <v>1</v>
      </c>
      <c r="J6067" s="41">
        <v>95786229</v>
      </c>
      <c r="K6067" s="41">
        <v>3653</v>
      </c>
      <c r="L6067" s="41">
        <v>7.1920099999999998E-6</v>
      </c>
      <c r="M6067" s="45">
        <f>([1]Sheet2!$F6066/[1]Sheet2!$G6066)^2</f>
        <v>20.198259363202062</v>
      </c>
    </row>
    <row r="6068" spans="1:13" x14ac:dyDescent="0.25">
      <c r="A6068" s="61" t="s">
        <v>3041</v>
      </c>
      <c r="B6068" s="61" t="s">
        <v>6003</v>
      </c>
      <c r="C6068" s="41" t="s">
        <v>5220</v>
      </c>
      <c r="D6068" s="41" t="s">
        <v>41</v>
      </c>
      <c r="E6068" s="41" t="s">
        <v>46</v>
      </c>
      <c r="F6068" s="42">
        <v>0.1802</v>
      </c>
      <c r="G6068" s="42">
        <v>3.9739999999999998E-2</v>
      </c>
      <c r="H6068" s="42">
        <v>0.1043</v>
      </c>
      <c r="I6068" s="41">
        <v>1</v>
      </c>
      <c r="J6068" s="41">
        <v>82245693</v>
      </c>
      <c r="K6068" s="41">
        <v>3653</v>
      </c>
      <c r="L6068" s="41">
        <v>5.9910099999999998E-6</v>
      </c>
      <c r="M6068" s="45">
        <f>([1]Sheet2!$F6067/[1]Sheet2!$G6067)^2</f>
        <v>20.561455196066838</v>
      </c>
    </row>
    <row r="6069" spans="1:13" x14ac:dyDescent="0.25">
      <c r="A6069" s="61" t="s">
        <v>3041</v>
      </c>
      <c r="B6069" s="61" t="s">
        <v>6003</v>
      </c>
      <c r="C6069" s="41" t="s">
        <v>6006</v>
      </c>
      <c r="D6069" s="41" t="s">
        <v>46</v>
      </c>
      <c r="E6069" s="41" t="s">
        <v>48</v>
      </c>
      <c r="F6069" s="42">
        <v>0.11119999999999999</v>
      </c>
      <c r="G6069" s="42">
        <v>2.4879999999999999E-2</v>
      </c>
      <c r="H6069" s="42">
        <v>0.4294</v>
      </c>
      <c r="I6069" s="41">
        <v>2</v>
      </c>
      <c r="J6069" s="41">
        <v>99274418</v>
      </c>
      <c r="K6069" s="41">
        <v>3653</v>
      </c>
      <c r="L6069" s="41">
        <v>8.1210099999999997E-6</v>
      </c>
      <c r="M6069" s="45">
        <f>([1]Sheet2!$F6068/[1]Sheet2!$G6068)^2</f>
        <v>19.976013482077317</v>
      </c>
    </row>
    <row r="6070" spans="1:13" x14ac:dyDescent="0.25">
      <c r="A6070" s="61" t="s">
        <v>3041</v>
      </c>
      <c r="B6070" s="61" t="s">
        <v>6003</v>
      </c>
      <c r="C6070" s="41" t="s">
        <v>6007</v>
      </c>
      <c r="D6070" s="41" t="s">
        <v>48</v>
      </c>
      <c r="E6070" s="41" t="s">
        <v>41</v>
      </c>
      <c r="F6070" s="42">
        <v>0.1124</v>
      </c>
      <c r="G6070" s="42">
        <v>2.5250000000000002E-2</v>
      </c>
      <c r="H6070" s="42">
        <v>0.36030000000000001</v>
      </c>
      <c r="I6070" s="41">
        <v>3</v>
      </c>
      <c r="J6070" s="41">
        <v>16473863</v>
      </c>
      <c r="K6070" s="41">
        <v>3653</v>
      </c>
      <c r="L6070" s="41">
        <v>8.7829399999999996E-6</v>
      </c>
      <c r="M6070" s="45">
        <f>([1]Sheet2!$F6069/[1]Sheet2!$G6069)^2</f>
        <v>19.815720027448286</v>
      </c>
    </row>
    <row r="6071" spans="1:13" x14ac:dyDescent="0.25">
      <c r="A6071" s="61" t="s">
        <v>3041</v>
      </c>
      <c r="B6071" s="61" t="s">
        <v>6003</v>
      </c>
      <c r="C6071" s="41" t="s">
        <v>5224</v>
      </c>
      <c r="D6071" s="41" t="s">
        <v>46</v>
      </c>
      <c r="E6071" s="41" t="s">
        <v>48</v>
      </c>
      <c r="F6071" s="42">
        <v>-0.1187</v>
      </c>
      <c r="G6071" s="42">
        <v>2.392E-2</v>
      </c>
      <c r="H6071" s="42">
        <v>0.51819999999999999</v>
      </c>
      <c r="I6071" s="41">
        <v>3</v>
      </c>
      <c r="J6071" s="41">
        <v>8845344</v>
      </c>
      <c r="K6071" s="41">
        <v>3653</v>
      </c>
      <c r="L6071" s="41">
        <v>7.3029799999999997E-7</v>
      </c>
      <c r="M6071" s="45">
        <f>([1]Sheet2!$F6070/[1]Sheet2!$G6070)^2</f>
        <v>24.625161491482196</v>
      </c>
    </row>
    <row r="6072" spans="1:13" x14ac:dyDescent="0.25">
      <c r="A6072" s="61" t="s">
        <v>3041</v>
      </c>
      <c r="B6072" s="61" t="s">
        <v>6003</v>
      </c>
      <c r="C6072" s="41" t="s">
        <v>6008</v>
      </c>
      <c r="D6072" s="41" t="s">
        <v>48</v>
      </c>
      <c r="E6072" s="41" t="s">
        <v>46</v>
      </c>
      <c r="F6072" s="42">
        <v>-0.33279999999999998</v>
      </c>
      <c r="G6072" s="42">
        <v>6.6519999999999996E-2</v>
      </c>
      <c r="H6072" s="42">
        <v>3.4200000000000001E-2</v>
      </c>
      <c r="I6072" s="41">
        <v>4</v>
      </c>
      <c r="J6072" s="41">
        <v>109048591</v>
      </c>
      <c r="K6072" s="41">
        <v>3653</v>
      </c>
      <c r="L6072" s="41">
        <v>5.90799E-7</v>
      </c>
      <c r="M6072" s="45">
        <f>([1]Sheet2!$F6071/[1]Sheet2!$G6071)^2</f>
        <v>25.03007518525121</v>
      </c>
    </row>
    <row r="6073" spans="1:13" x14ac:dyDescent="0.25">
      <c r="A6073" s="61" t="s">
        <v>3041</v>
      </c>
      <c r="B6073" s="61" t="s">
        <v>6003</v>
      </c>
      <c r="C6073" s="41" t="s">
        <v>6009</v>
      </c>
      <c r="D6073" s="41" t="s">
        <v>41</v>
      </c>
      <c r="E6073" s="41" t="s">
        <v>48</v>
      </c>
      <c r="F6073" s="42">
        <v>-0.1305</v>
      </c>
      <c r="G6073" s="42">
        <v>2.801E-2</v>
      </c>
      <c r="H6073" s="42">
        <v>0.2447</v>
      </c>
      <c r="I6073" s="41">
        <v>5</v>
      </c>
      <c r="J6073" s="41">
        <v>167552605</v>
      </c>
      <c r="K6073" s="41">
        <v>3653</v>
      </c>
      <c r="L6073" s="41">
        <v>3.3049899999999998E-6</v>
      </c>
      <c r="M6073" s="45">
        <f>([1]Sheet2!$F6072/[1]Sheet2!$G6072)^2</f>
        <v>21.706750062869627</v>
      </c>
    </row>
    <row r="6074" spans="1:13" x14ac:dyDescent="0.25">
      <c r="A6074" s="61" t="s">
        <v>3041</v>
      </c>
      <c r="B6074" s="61" t="s">
        <v>6003</v>
      </c>
      <c r="C6074" s="41" t="s">
        <v>6010</v>
      </c>
      <c r="D6074" s="41" t="s">
        <v>48</v>
      </c>
      <c r="E6074" s="41" t="s">
        <v>46</v>
      </c>
      <c r="F6074" s="42">
        <v>0.12429999999999999</v>
      </c>
      <c r="G6074" s="42">
        <v>2.8070000000000001E-2</v>
      </c>
      <c r="H6074" s="42">
        <v>0.24979999999999999</v>
      </c>
      <c r="I6074" s="41">
        <v>5</v>
      </c>
      <c r="J6074" s="41">
        <v>149268532</v>
      </c>
      <c r="K6074" s="41">
        <v>3653</v>
      </c>
      <c r="L6074" s="41">
        <v>9.7800299999999999E-6</v>
      </c>
      <c r="M6074" s="45">
        <f>([1]Sheet2!$F6073/[1]Sheet2!$G6073)^2</f>
        <v>19.609089648010862</v>
      </c>
    </row>
    <row r="6075" spans="1:13" x14ac:dyDescent="0.25">
      <c r="A6075" s="61" t="s">
        <v>3041</v>
      </c>
      <c r="B6075" s="61" t="s">
        <v>6003</v>
      </c>
      <c r="C6075" s="41" t="s">
        <v>6011</v>
      </c>
      <c r="D6075" s="41" t="s">
        <v>40</v>
      </c>
      <c r="E6075" s="41" t="s">
        <v>48</v>
      </c>
      <c r="F6075" s="42">
        <v>-0.11609999999999999</v>
      </c>
      <c r="G6075" s="42">
        <v>2.5649999999999999E-2</v>
      </c>
      <c r="H6075" s="42">
        <v>0.67889999999999995</v>
      </c>
      <c r="I6075" s="41">
        <v>5</v>
      </c>
      <c r="J6075" s="41">
        <v>18686084</v>
      </c>
      <c r="K6075" s="41">
        <v>3653</v>
      </c>
      <c r="L6075" s="41">
        <v>6.2019699999999997E-6</v>
      </c>
      <c r="M6075" s="45">
        <f>([1]Sheet2!$F6074/[1]Sheet2!$G6074)^2</f>
        <v>20.48753462603878</v>
      </c>
    </row>
    <row r="6076" spans="1:13" x14ac:dyDescent="0.25">
      <c r="A6076" s="61" t="s">
        <v>3041</v>
      </c>
      <c r="B6076" s="61" t="s">
        <v>6003</v>
      </c>
      <c r="C6076" s="41" t="s">
        <v>6012</v>
      </c>
      <c r="D6076" s="41" t="s">
        <v>41</v>
      </c>
      <c r="E6076" s="41" t="s">
        <v>40</v>
      </c>
      <c r="F6076" s="42">
        <v>0.14399999999999999</v>
      </c>
      <c r="G6076" s="42">
        <v>3.2039999999999999E-2</v>
      </c>
      <c r="H6076" s="42">
        <v>0.82769999999999999</v>
      </c>
      <c r="I6076" s="41">
        <v>6</v>
      </c>
      <c r="J6076" s="41">
        <v>170723710</v>
      </c>
      <c r="K6076" s="41">
        <v>3653</v>
      </c>
      <c r="L6076" s="41">
        <v>7.2230400000000004E-6</v>
      </c>
      <c r="M6076" s="45">
        <f>([1]Sheet2!$F6075/[1]Sheet2!$G6075)^2</f>
        <v>20.199469763918692</v>
      </c>
    </row>
    <row r="6077" spans="1:13" x14ac:dyDescent="0.25">
      <c r="A6077" s="61" t="s">
        <v>3041</v>
      </c>
      <c r="B6077" s="61" t="s">
        <v>6003</v>
      </c>
      <c r="C6077" s="41" t="s">
        <v>6013</v>
      </c>
      <c r="D6077" s="41" t="s">
        <v>46</v>
      </c>
      <c r="E6077" s="41" t="s">
        <v>48</v>
      </c>
      <c r="F6077" s="42">
        <v>-0.45419999999999999</v>
      </c>
      <c r="G6077" s="42">
        <v>9.7739999999999994E-2</v>
      </c>
      <c r="H6077" s="42">
        <v>1.5900000000000001E-2</v>
      </c>
      <c r="I6077" s="41">
        <v>6</v>
      </c>
      <c r="J6077" s="41">
        <v>104445996</v>
      </c>
      <c r="K6077" s="41">
        <v>3653</v>
      </c>
      <c r="L6077" s="41">
        <v>3.4840099999999999E-6</v>
      </c>
      <c r="M6077" s="45">
        <f>([1]Sheet2!$F6076/[1]Sheet2!$G6076)^2</f>
        <v>21.59482009812179</v>
      </c>
    </row>
    <row r="6078" spans="1:13" x14ac:dyDescent="0.25">
      <c r="A6078" s="61" t="s">
        <v>3041</v>
      </c>
      <c r="B6078" s="61" t="s">
        <v>6003</v>
      </c>
      <c r="C6078" s="41" t="s">
        <v>6014</v>
      </c>
      <c r="D6078" s="41" t="s">
        <v>46</v>
      </c>
      <c r="E6078" s="41" t="s">
        <v>40</v>
      </c>
      <c r="F6078" s="42">
        <v>0.29160000000000003</v>
      </c>
      <c r="G6078" s="42">
        <v>6.479E-2</v>
      </c>
      <c r="H6078" s="42">
        <v>3.7100000000000001E-2</v>
      </c>
      <c r="I6078" s="41">
        <v>6</v>
      </c>
      <c r="J6078" s="41">
        <v>147667242</v>
      </c>
      <c r="K6078" s="41">
        <v>3653</v>
      </c>
      <c r="L6078" s="41">
        <v>6.9680299999999996E-6</v>
      </c>
      <c r="M6078" s="45">
        <f>([1]Sheet2!$F6077/[1]Sheet2!$G6077)^2</f>
        <v>20.256251447057004</v>
      </c>
    </row>
    <row r="6079" spans="1:13" x14ac:dyDescent="0.25">
      <c r="A6079" s="61" t="s">
        <v>3041</v>
      </c>
      <c r="B6079" s="61" t="s">
        <v>6003</v>
      </c>
      <c r="C6079" s="41" t="s">
        <v>6015</v>
      </c>
      <c r="D6079" s="41" t="s">
        <v>46</v>
      </c>
      <c r="E6079" s="41" t="s">
        <v>48</v>
      </c>
      <c r="F6079" s="42">
        <v>0.12089999999999999</v>
      </c>
      <c r="G6079" s="42">
        <v>2.6079999999999999E-2</v>
      </c>
      <c r="H6079" s="42">
        <v>0.67310000000000003</v>
      </c>
      <c r="I6079" s="41">
        <v>8</v>
      </c>
      <c r="J6079" s="41">
        <v>119556485</v>
      </c>
      <c r="K6079" s="41">
        <v>3653</v>
      </c>
      <c r="L6079" s="41">
        <v>3.68697E-6</v>
      </c>
      <c r="M6079" s="45">
        <f>([1]Sheet2!$F6078/[1]Sheet2!$G6078)^2</f>
        <v>21.490050081862321</v>
      </c>
    </row>
    <row r="6080" spans="1:13" x14ac:dyDescent="0.25">
      <c r="A6080" s="61" t="s">
        <v>3041</v>
      </c>
      <c r="B6080" s="61" t="s">
        <v>6003</v>
      </c>
      <c r="C6080" s="41" t="s">
        <v>1683</v>
      </c>
      <c r="D6080" s="41" t="s">
        <v>46</v>
      </c>
      <c r="E6080" s="41" t="s">
        <v>40</v>
      </c>
      <c r="F6080" s="42">
        <v>-0.12690000000000001</v>
      </c>
      <c r="G6080" s="42">
        <v>2.725E-2</v>
      </c>
      <c r="H6080" s="42">
        <v>0.26579999999999998</v>
      </c>
      <c r="I6080" s="41">
        <v>8</v>
      </c>
      <c r="J6080" s="41">
        <v>130617819</v>
      </c>
      <c r="K6080" s="41">
        <v>3653</v>
      </c>
      <c r="L6080" s="41">
        <v>3.3119999999999998E-6</v>
      </c>
      <c r="M6080" s="45">
        <f>([1]Sheet2!$F6079/[1]Sheet2!$G6079)^2</f>
        <v>21.686538170187699</v>
      </c>
    </row>
    <row r="6081" spans="1:13" x14ac:dyDescent="0.25">
      <c r="A6081" s="61" t="s">
        <v>3041</v>
      </c>
      <c r="B6081" s="61" t="s">
        <v>6003</v>
      </c>
      <c r="C6081" s="41" t="s">
        <v>6016</v>
      </c>
      <c r="D6081" s="41" t="s">
        <v>41</v>
      </c>
      <c r="E6081" s="41" t="s">
        <v>40</v>
      </c>
      <c r="F6081" s="42">
        <v>0.44929999999999998</v>
      </c>
      <c r="G6081" s="42">
        <v>8.473E-2</v>
      </c>
      <c r="H6081" s="42">
        <v>2.1600000000000001E-2</v>
      </c>
      <c r="I6081" s="41">
        <v>9</v>
      </c>
      <c r="J6081" s="41">
        <v>118756021</v>
      </c>
      <c r="K6081" s="41">
        <v>3653</v>
      </c>
      <c r="L6081" s="41">
        <v>1.2130000000000001E-7</v>
      </c>
      <c r="M6081" s="45">
        <f>([1]Sheet2!$F6080/[1]Sheet2!$G6080)^2</f>
        <v>28.118906287937424</v>
      </c>
    </row>
    <row r="6082" spans="1:13" x14ac:dyDescent="0.25">
      <c r="A6082" s="61" t="s">
        <v>3041</v>
      </c>
      <c r="B6082" s="61" t="s">
        <v>6003</v>
      </c>
      <c r="C6082" s="41" t="s">
        <v>6017</v>
      </c>
      <c r="D6082" s="41" t="s">
        <v>40</v>
      </c>
      <c r="E6082" s="41" t="s">
        <v>46</v>
      </c>
      <c r="F6082" s="42">
        <v>-0.12820000000000001</v>
      </c>
      <c r="G6082" s="42">
        <v>2.869E-2</v>
      </c>
      <c r="H6082" s="42">
        <v>0.2278</v>
      </c>
      <c r="I6082" s="41">
        <v>10</v>
      </c>
      <c r="J6082" s="41">
        <v>85456128</v>
      </c>
      <c r="K6082" s="41">
        <v>3653</v>
      </c>
      <c r="L6082" s="41">
        <v>8.1680799999999992E-6</v>
      </c>
      <c r="M6082" s="45">
        <f>([1]Sheet2!$F6081/[1]Sheet2!$G6081)^2</f>
        <v>19.967098201578125</v>
      </c>
    </row>
    <row r="6083" spans="1:13" x14ac:dyDescent="0.25">
      <c r="A6083" s="61" t="s">
        <v>3041</v>
      </c>
      <c r="B6083" s="61" t="s">
        <v>6003</v>
      </c>
      <c r="C6083" s="41" t="s">
        <v>5237</v>
      </c>
      <c r="D6083" s="41" t="s">
        <v>46</v>
      </c>
      <c r="E6083" s="41" t="s">
        <v>48</v>
      </c>
      <c r="F6083" s="42">
        <v>-1.048</v>
      </c>
      <c r="G6083" s="42">
        <v>0.19409999999999999</v>
      </c>
      <c r="H6083" s="42">
        <v>3.7000000000000002E-3</v>
      </c>
      <c r="I6083" s="41">
        <v>11</v>
      </c>
      <c r="J6083" s="41">
        <v>116171120</v>
      </c>
      <c r="K6083" s="41">
        <v>3653</v>
      </c>
      <c r="L6083" s="41">
        <v>7.0380100000000004E-8</v>
      </c>
      <c r="M6083" s="45">
        <f>([1]Sheet2!$F6082/[1]Sheet2!$G6082)^2</f>
        <v>29.152210721168867</v>
      </c>
    </row>
    <row r="6084" spans="1:13" x14ac:dyDescent="0.25">
      <c r="A6084" s="61" t="s">
        <v>3041</v>
      </c>
      <c r="B6084" s="61" t="s">
        <v>6003</v>
      </c>
      <c r="C6084" s="41" t="s">
        <v>2017</v>
      </c>
      <c r="D6084" s="41" t="s">
        <v>46</v>
      </c>
      <c r="E6084" s="41" t="s">
        <v>48</v>
      </c>
      <c r="F6084" s="42">
        <v>0.1852</v>
      </c>
      <c r="G6084" s="42">
        <v>3.5779999999999999E-2</v>
      </c>
      <c r="H6084" s="42">
        <v>0.1313</v>
      </c>
      <c r="I6084" s="41">
        <v>12</v>
      </c>
      <c r="J6084" s="41">
        <v>67638132</v>
      </c>
      <c r="K6084" s="41">
        <v>3653</v>
      </c>
      <c r="L6084" s="41">
        <v>2.3769999999999999E-7</v>
      </c>
      <c r="M6084" s="45">
        <f>([1]Sheet2!$F6083/[1]Sheet2!$G6083)^2</f>
        <v>26.791762966092083</v>
      </c>
    </row>
    <row r="6085" spans="1:13" x14ac:dyDescent="0.25">
      <c r="A6085" s="61" t="s">
        <v>3041</v>
      </c>
      <c r="B6085" s="61" t="s">
        <v>6003</v>
      </c>
      <c r="C6085" s="41" t="s">
        <v>6018</v>
      </c>
      <c r="D6085" s="41" t="s">
        <v>46</v>
      </c>
      <c r="E6085" s="41" t="s">
        <v>48</v>
      </c>
      <c r="F6085" s="42">
        <v>-0.17349999999999999</v>
      </c>
      <c r="G6085" s="42">
        <v>3.6400000000000002E-2</v>
      </c>
      <c r="H6085" s="42">
        <v>0.12909999999999999</v>
      </c>
      <c r="I6085" s="41">
        <v>12</v>
      </c>
      <c r="J6085" s="41">
        <v>120533696</v>
      </c>
      <c r="K6085" s="41">
        <v>3653</v>
      </c>
      <c r="L6085" s="41">
        <v>1.9589800000000001E-6</v>
      </c>
      <c r="M6085" s="45">
        <f>([1]Sheet2!$F6084/[1]Sheet2!$G6084)^2</f>
        <v>22.71936511290906</v>
      </c>
    </row>
    <row r="6086" spans="1:13" x14ac:dyDescent="0.25">
      <c r="A6086" s="61" t="s">
        <v>3041</v>
      </c>
      <c r="B6086" s="61" t="s">
        <v>6003</v>
      </c>
      <c r="C6086" s="41" t="s">
        <v>6019</v>
      </c>
      <c r="D6086" s="41" t="s">
        <v>46</v>
      </c>
      <c r="E6086" s="41" t="s">
        <v>48</v>
      </c>
      <c r="F6086" s="42">
        <v>0.1537</v>
      </c>
      <c r="G6086" s="42">
        <v>2.4039999999999999E-2</v>
      </c>
      <c r="H6086" s="42">
        <v>0.47770000000000001</v>
      </c>
      <c r="I6086" s="41">
        <v>13</v>
      </c>
      <c r="J6086" s="41">
        <v>108970631</v>
      </c>
      <c r="K6086" s="41">
        <v>3653</v>
      </c>
      <c r="L6086" s="41">
        <v>1.8340000000000001E-10</v>
      </c>
      <c r="M6086" s="45">
        <f>([1]Sheet2!$F6085/[1]Sheet2!$G6085)^2</f>
        <v>40.876980545458068</v>
      </c>
    </row>
    <row r="6087" spans="1:13" x14ac:dyDescent="0.25">
      <c r="A6087" s="61" t="s">
        <v>3041</v>
      </c>
      <c r="B6087" s="61" t="s">
        <v>6003</v>
      </c>
      <c r="C6087" s="41" t="s">
        <v>5240</v>
      </c>
      <c r="D6087" s="41" t="s">
        <v>40</v>
      </c>
      <c r="E6087" s="41" t="s">
        <v>41</v>
      </c>
      <c r="F6087" s="42">
        <v>-0.1147</v>
      </c>
      <c r="G6087" s="42">
        <v>2.444E-2</v>
      </c>
      <c r="H6087" s="42">
        <v>0.49890000000000001</v>
      </c>
      <c r="I6087" s="41">
        <v>14</v>
      </c>
      <c r="J6087" s="41">
        <v>66304049</v>
      </c>
      <c r="K6087" s="41">
        <v>3653</v>
      </c>
      <c r="L6087" s="41">
        <v>2.813E-6</v>
      </c>
      <c r="M6087" s="45">
        <f>([1]Sheet2!$F6086/[1]Sheet2!$G6086)^2</f>
        <v>22.025431866945599</v>
      </c>
    </row>
    <row r="6088" spans="1:13" x14ac:dyDescent="0.25">
      <c r="A6088" s="61" t="s">
        <v>3041</v>
      </c>
      <c r="B6088" s="61" t="s">
        <v>6003</v>
      </c>
      <c r="C6088" s="41" t="s">
        <v>6020</v>
      </c>
      <c r="D6088" s="41" t="s">
        <v>40</v>
      </c>
      <c r="E6088" s="41" t="s">
        <v>41</v>
      </c>
      <c r="F6088" s="42">
        <v>-0.1258</v>
      </c>
      <c r="G6088" s="42">
        <v>2.435E-2</v>
      </c>
      <c r="H6088" s="42">
        <v>0.50639999999999996</v>
      </c>
      <c r="I6088" s="41">
        <v>16</v>
      </c>
      <c r="J6088" s="41">
        <v>87692225</v>
      </c>
      <c r="K6088" s="41">
        <v>3653</v>
      </c>
      <c r="L6088" s="41">
        <v>2.509E-7</v>
      </c>
      <c r="M6088" s="45">
        <f>([1]Sheet2!$F6087/[1]Sheet2!$G6087)^2</f>
        <v>26.690908170966694</v>
      </c>
    </row>
    <row r="6089" spans="1:13" x14ac:dyDescent="0.25">
      <c r="A6089" s="61" t="s">
        <v>3041</v>
      </c>
      <c r="B6089" s="61" t="s">
        <v>6003</v>
      </c>
      <c r="C6089" s="41" t="s">
        <v>6021</v>
      </c>
      <c r="D6089" s="41" t="s">
        <v>41</v>
      </c>
      <c r="E6089" s="41" t="s">
        <v>40</v>
      </c>
      <c r="F6089" s="42">
        <v>-0.129</v>
      </c>
      <c r="G6089" s="42">
        <v>2.9149999999999999E-2</v>
      </c>
      <c r="H6089" s="42">
        <v>0.2253</v>
      </c>
      <c r="I6089" s="41">
        <v>17</v>
      </c>
      <c r="J6089" s="41">
        <v>74980293</v>
      </c>
      <c r="K6089" s="41">
        <v>3653</v>
      </c>
      <c r="L6089" s="41">
        <v>9.8730199999999999E-6</v>
      </c>
      <c r="M6089" s="45">
        <f>([1]Sheet2!$F6088/[1]Sheet2!$G6088)^2</f>
        <v>19.584040672101779</v>
      </c>
    </row>
    <row r="6090" spans="1:13" x14ac:dyDescent="0.25">
      <c r="A6090" s="61" t="s">
        <v>3041</v>
      </c>
      <c r="B6090" s="61" t="s">
        <v>6003</v>
      </c>
      <c r="C6090" s="41" t="s">
        <v>6022</v>
      </c>
      <c r="D6090" s="41" t="s">
        <v>41</v>
      </c>
      <c r="E6090" s="41" t="s">
        <v>40</v>
      </c>
      <c r="F6090" s="42">
        <v>-0.12130000000000001</v>
      </c>
      <c r="G6090" s="42">
        <v>2.419E-2</v>
      </c>
      <c r="H6090" s="42">
        <v>0.55910000000000004</v>
      </c>
      <c r="I6090" s="41">
        <v>17</v>
      </c>
      <c r="J6090" s="41">
        <v>2718946</v>
      </c>
      <c r="K6090" s="41">
        <v>3653</v>
      </c>
      <c r="L6090" s="41">
        <v>5.5249700000000003E-7</v>
      </c>
      <c r="M6090" s="45">
        <f>([1]Sheet2!$F6089/[1]Sheet2!$G6089)^2</f>
        <v>25.144897233404905</v>
      </c>
    </row>
    <row r="6091" spans="1:13" x14ac:dyDescent="0.25">
      <c r="A6091" s="61" t="s">
        <v>3041</v>
      </c>
      <c r="B6091" s="61" t="s">
        <v>6003</v>
      </c>
      <c r="C6091" s="41" t="s">
        <v>5242</v>
      </c>
      <c r="D6091" s="41" t="s">
        <v>46</v>
      </c>
      <c r="E6091" s="41" t="s">
        <v>41</v>
      </c>
      <c r="F6091" s="42">
        <v>0.13439999999999999</v>
      </c>
      <c r="G6091" s="42">
        <v>2.545E-2</v>
      </c>
      <c r="H6091" s="42">
        <v>0.46700000000000003</v>
      </c>
      <c r="I6091" s="41">
        <v>17</v>
      </c>
      <c r="J6091" s="41">
        <v>38125346</v>
      </c>
      <c r="K6091" s="41">
        <v>3653</v>
      </c>
      <c r="L6091" s="41">
        <v>1.3470100000000001E-7</v>
      </c>
      <c r="M6091" s="45">
        <f>([1]Sheet2!$F6090/[1]Sheet2!$G6090)^2</f>
        <v>27.888359239002469</v>
      </c>
    </row>
    <row r="6092" spans="1:13" x14ac:dyDescent="0.25">
      <c r="A6092" s="61" t="s">
        <v>3041</v>
      </c>
      <c r="B6092" s="61" t="s">
        <v>6003</v>
      </c>
      <c r="C6092" s="41" t="s">
        <v>6023</v>
      </c>
      <c r="D6092" s="41" t="s">
        <v>46</v>
      </c>
      <c r="E6092" s="41" t="s">
        <v>40</v>
      </c>
      <c r="F6092" s="42">
        <v>0.1779</v>
      </c>
      <c r="G6092" s="42">
        <v>3.9260000000000003E-2</v>
      </c>
      <c r="H6092" s="42">
        <v>0.1033</v>
      </c>
      <c r="I6092" s="41">
        <v>17</v>
      </c>
      <c r="J6092" s="41">
        <v>4353359</v>
      </c>
      <c r="K6092" s="41">
        <v>3653</v>
      </c>
      <c r="L6092" s="41">
        <v>6.01506E-6</v>
      </c>
      <c r="M6092" s="45">
        <f>([1]Sheet2!$F6091/[1]Sheet2!$G6091)^2</f>
        <v>20.532947921675806</v>
      </c>
    </row>
    <row r="6093" spans="1:13" x14ac:dyDescent="0.25">
      <c r="A6093" s="61" t="s">
        <v>3041</v>
      </c>
      <c r="B6093" s="61" t="s">
        <v>6003</v>
      </c>
      <c r="C6093" s="41" t="s">
        <v>6024</v>
      </c>
      <c r="D6093" s="41" t="s">
        <v>41</v>
      </c>
      <c r="E6093" s="41" t="s">
        <v>40</v>
      </c>
      <c r="F6093" s="42">
        <v>0.26079999999999998</v>
      </c>
      <c r="G6093" s="42">
        <v>5.5070000000000001E-2</v>
      </c>
      <c r="H6093" s="42">
        <v>5.11E-2</v>
      </c>
      <c r="I6093" s="41">
        <v>17</v>
      </c>
      <c r="J6093" s="41">
        <v>49836652</v>
      </c>
      <c r="K6093" s="41">
        <v>3653</v>
      </c>
      <c r="L6093" s="41">
        <v>2.2619899999999998E-6</v>
      </c>
      <c r="M6093" s="45">
        <f>([1]Sheet2!$F6092/[1]Sheet2!$G6092)^2</f>
        <v>22.427714612127271</v>
      </c>
    </row>
    <row r="6094" spans="1:13" x14ac:dyDescent="0.25">
      <c r="A6094" s="61" t="s">
        <v>3041</v>
      </c>
      <c r="B6094" s="61" t="s">
        <v>6003</v>
      </c>
      <c r="C6094" s="41" t="s">
        <v>6025</v>
      </c>
      <c r="D6094" s="41" t="s">
        <v>40</v>
      </c>
      <c r="E6094" s="41" t="s">
        <v>48</v>
      </c>
      <c r="F6094" s="42">
        <v>-0.57909999999999995</v>
      </c>
      <c r="G6094" s="42">
        <v>0.13009999999999999</v>
      </c>
      <c r="H6094" s="42">
        <v>8.6E-3</v>
      </c>
      <c r="I6094" s="41">
        <v>18</v>
      </c>
      <c r="J6094" s="41">
        <v>65360311</v>
      </c>
      <c r="K6094" s="41">
        <v>3653</v>
      </c>
      <c r="L6094" s="41">
        <v>8.8350700000000008E-6</v>
      </c>
      <c r="M6094" s="45">
        <f>([1]Sheet2!$F6093/[1]Sheet2!$G6093)^2</f>
        <v>19.813104801426917</v>
      </c>
    </row>
    <row r="6095" spans="1:13" x14ac:dyDescent="0.25">
      <c r="A6095" s="61" t="s">
        <v>3041</v>
      </c>
      <c r="B6095" s="61" t="s">
        <v>6003</v>
      </c>
      <c r="C6095" s="41" t="s">
        <v>6026</v>
      </c>
      <c r="D6095" s="41" t="s">
        <v>46</v>
      </c>
      <c r="E6095" s="41" t="s">
        <v>48</v>
      </c>
      <c r="F6095" s="42">
        <v>0.1913</v>
      </c>
      <c r="G6095" s="42">
        <v>4.2200000000000001E-2</v>
      </c>
      <c r="H6095" s="42">
        <v>8.8400000000000006E-2</v>
      </c>
      <c r="I6095" s="41">
        <v>19</v>
      </c>
      <c r="J6095" s="41">
        <v>10372310</v>
      </c>
      <c r="K6095" s="41">
        <v>3653</v>
      </c>
      <c r="L6095" s="41">
        <v>5.9579899999999997E-6</v>
      </c>
      <c r="M6095" s="45">
        <f>([1]Sheet2!$F6094/[1]Sheet2!$G6094)^2</f>
        <v>20.549678803261383</v>
      </c>
    </row>
    <row r="6096" spans="1:13" x14ac:dyDescent="0.25">
      <c r="A6096" s="61" t="s">
        <v>3041</v>
      </c>
      <c r="B6096" s="61" t="s">
        <v>6003</v>
      </c>
      <c r="C6096" s="41" t="s">
        <v>6027</v>
      </c>
      <c r="D6096" s="41" t="s">
        <v>40</v>
      </c>
      <c r="E6096" s="41" t="s">
        <v>41</v>
      </c>
      <c r="F6096" s="42">
        <v>0.10730000000000001</v>
      </c>
      <c r="G6096" s="42">
        <v>2.4160000000000001E-2</v>
      </c>
      <c r="H6096" s="42">
        <v>0.57609999999999995</v>
      </c>
      <c r="I6096" s="41">
        <v>19</v>
      </c>
      <c r="J6096" s="41">
        <v>56768215</v>
      </c>
      <c r="K6096" s="41">
        <v>3653</v>
      </c>
      <c r="L6096" s="41">
        <v>9.1689600000000004E-6</v>
      </c>
      <c r="M6096" s="45">
        <f>([1]Sheet2!$F6095/[1]Sheet2!$G6095)^2</f>
        <v>19.72448097122933</v>
      </c>
    </row>
    <row r="6097" spans="1:13" x14ac:dyDescent="0.25">
      <c r="A6097" s="61" t="s">
        <v>3041</v>
      </c>
      <c r="B6097" s="61" t="s">
        <v>6003</v>
      </c>
      <c r="C6097" s="41" t="s">
        <v>6028</v>
      </c>
      <c r="D6097" s="41" t="s">
        <v>46</v>
      </c>
      <c r="E6097" s="41" t="s">
        <v>48</v>
      </c>
      <c r="F6097" s="42">
        <v>-0.15160000000000001</v>
      </c>
      <c r="G6097" s="42">
        <v>3.3910000000000003E-2</v>
      </c>
      <c r="H6097" s="42">
        <v>0.14949999999999999</v>
      </c>
      <c r="I6097" s="41">
        <v>20</v>
      </c>
      <c r="J6097" s="41">
        <v>38895000</v>
      </c>
      <c r="K6097" s="41">
        <v>3653</v>
      </c>
      <c r="L6097" s="41">
        <v>8.0149300000000005E-6</v>
      </c>
      <c r="M6097" s="45">
        <f>([1]Sheet2!$F6096/[1]Sheet2!$G6096)^2</f>
        <v>19.986779583161177</v>
      </c>
    </row>
    <row r="6098" spans="1:13" x14ac:dyDescent="0.25">
      <c r="A6098" s="61" t="s">
        <v>3041</v>
      </c>
      <c r="B6098" s="61" t="s">
        <v>6003</v>
      </c>
      <c r="C6098" s="41" t="s">
        <v>6029</v>
      </c>
      <c r="D6098" s="41" t="s">
        <v>48</v>
      </c>
      <c r="E6098" s="41" t="s">
        <v>46</v>
      </c>
      <c r="F6098" s="42">
        <v>-1.5529999999999999</v>
      </c>
      <c r="G6098" s="42">
        <v>0.34570000000000001</v>
      </c>
      <c r="H6098" s="42">
        <v>1.5E-3</v>
      </c>
      <c r="I6098" s="41">
        <v>21</v>
      </c>
      <c r="J6098" s="41">
        <v>15364014</v>
      </c>
      <c r="K6098" s="41">
        <v>3653</v>
      </c>
      <c r="L6098" s="41">
        <v>7.2799800000000001E-6</v>
      </c>
      <c r="M6098" s="45">
        <f>([1]Sheet2!$F6097/[1]Sheet2!$G6097)^2</f>
        <v>20.181068307364608</v>
      </c>
    </row>
    <row r="6099" spans="1:13" x14ac:dyDescent="0.25">
      <c r="A6099" s="62" t="s">
        <v>3041</v>
      </c>
      <c r="B6099" s="62" t="s">
        <v>6003</v>
      </c>
      <c r="C6099" s="41" t="s">
        <v>6030</v>
      </c>
      <c r="D6099" s="41" t="s">
        <v>48</v>
      </c>
      <c r="E6099" s="41" t="s">
        <v>46</v>
      </c>
      <c r="F6099" s="42">
        <v>-0.13619999999999999</v>
      </c>
      <c r="G6099" s="42">
        <v>2.972E-2</v>
      </c>
      <c r="H6099" s="42">
        <v>0.1993</v>
      </c>
      <c r="I6099" s="41">
        <v>22</v>
      </c>
      <c r="J6099" s="41">
        <v>37746783</v>
      </c>
      <c r="K6099" s="41">
        <v>3653</v>
      </c>
      <c r="L6099" s="41">
        <v>4.7400200000000001E-6</v>
      </c>
      <c r="M6099" s="45">
        <f>([1]Sheet2!$F6098/[1]Sheet2!$G6098)^2</f>
        <v>21.001804187671745</v>
      </c>
    </row>
    <row r="6100" spans="1:13" x14ac:dyDescent="0.25">
      <c r="A6100" s="60" t="s">
        <v>3041</v>
      </c>
      <c r="B6100" s="60" t="s">
        <v>6031</v>
      </c>
      <c r="C6100" s="41" t="s">
        <v>6032</v>
      </c>
      <c r="D6100" s="41" t="s">
        <v>40</v>
      </c>
      <c r="E6100" s="41" t="s">
        <v>41</v>
      </c>
      <c r="F6100" s="42">
        <v>0.35849999999999999</v>
      </c>
      <c r="G6100" s="42">
        <v>6.5920000000000006E-2</v>
      </c>
      <c r="H6100" s="42">
        <v>3.5400000000000001E-2</v>
      </c>
      <c r="I6100" s="41">
        <v>1</v>
      </c>
      <c r="J6100" s="41">
        <v>25076059</v>
      </c>
      <c r="K6100" s="41">
        <v>3669</v>
      </c>
      <c r="L6100" s="41">
        <v>5.7200500000000003E-8</v>
      </c>
      <c r="M6100" s="45">
        <f>([1]Sheet2!$F6099/[1]Sheet2!$G6099)^2</f>
        <v>29.576305440103912</v>
      </c>
    </row>
    <row r="6101" spans="1:13" x14ac:dyDescent="0.25">
      <c r="A6101" s="61" t="s">
        <v>3041</v>
      </c>
      <c r="B6101" s="61" t="s">
        <v>6031</v>
      </c>
      <c r="C6101" s="41" t="s">
        <v>6033</v>
      </c>
      <c r="D6101" s="41" t="s">
        <v>40</v>
      </c>
      <c r="E6101" s="41" t="s">
        <v>41</v>
      </c>
      <c r="F6101" s="42">
        <v>0.17849999999999999</v>
      </c>
      <c r="G6101" s="42">
        <v>3.6179999999999997E-2</v>
      </c>
      <c r="H6101" s="42">
        <v>0.13100000000000001</v>
      </c>
      <c r="I6101" s="41">
        <v>1</v>
      </c>
      <c r="J6101" s="41">
        <v>82243292</v>
      </c>
      <c r="K6101" s="41">
        <v>3669</v>
      </c>
      <c r="L6101" s="41">
        <v>8.38803E-7</v>
      </c>
      <c r="M6101" s="45">
        <f>([1]Sheet2!$F6100/[1]Sheet2!$G6100)^2</f>
        <v>24.341050414043661</v>
      </c>
    </row>
    <row r="6102" spans="1:13" x14ac:dyDescent="0.25">
      <c r="A6102" s="61" t="s">
        <v>3041</v>
      </c>
      <c r="B6102" s="61" t="s">
        <v>6031</v>
      </c>
      <c r="C6102" s="41" t="s">
        <v>5224</v>
      </c>
      <c r="D6102" s="41" t="s">
        <v>46</v>
      </c>
      <c r="E6102" s="41" t="s">
        <v>48</v>
      </c>
      <c r="F6102" s="42">
        <v>-0.1079</v>
      </c>
      <c r="G6102" s="42">
        <v>2.3529999999999999E-2</v>
      </c>
      <c r="H6102" s="42">
        <v>0.5181</v>
      </c>
      <c r="I6102" s="41">
        <v>3</v>
      </c>
      <c r="J6102" s="41">
        <v>8845344</v>
      </c>
      <c r="K6102" s="41">
        <v>3669</v>
      </c>
      <c r="L6102" s="41">
        <v>4.6329799999999998E-6</v>
      </c>
      <c r="M6102" s="45">
        <f>([1]Sheet2!$F6101/[1]Sheet2!$G6101)^2</f>
        <v>21.028051646775129</v>
      </c>
    </row>
    <row r="6103" spans="1:13" x14ac:dyDescent="0.25">
      <c r="A6103" s="61" t="s">
        <v>3041</v>
      </c>
      <c r="B6103" s="61" t="s">
        <v>6031</v>
      </c>
      <c r="C6103" s="41" t="s">
        <v>6034</v>
      </c>
      <c r="D6103" s="41" t="s">
        <v>40</v>
      </c>
      <c r="E6103" s="41" t="s">
        <v>46</v>
      </c>
      <c r="F6103" s="42">
        <v>-0.41439999999999999</v>
      </c>
      <c r="G6103" s="42">
        <v>8.9749999999999996E-2</v>
      </c>
      <c r="H6103" s="42">
        <v>1.77E-2</v>
      </c>
      <c r="I6103" s="41">
        <v>4</v>
      </c>
      <c r="J6103" s="41">
        <v>110029714</v>
      </c>
      <c r="K6103" s="41">
        <v>3669</v>
      </c>
      <c r="L6103" s="41">
        <v>4.0300499999999996E-6</v>
      </c>
      <c r="M6103" s="45">
        <f>([1]Sheet2!$F6102/[1]Sheet2!$G6102)^2</f>
        <v>21.319184053506721</v>
      </c>
    </row>
    <row r="6104" spans="1:13" x14ac:dyDescent="0.25">
      <c r="A6104" s="61" t="s">
        <v>3041</v>
      </c>
      <c r="B6104" s="61" t="s">
        <v>6031</v>
      </c>
      <c r="C6104" s="41" t="s">
        <v>6035</v>
      </c>
      <c r="D6104" s="41" t="s">
        <v>40</v>
      </c>
      <c r="E6104" s="41" t="s">
        <v>48</v>
      </c>
      <c r="F6104" s="42">
        <v>1.3169999999999999</v>
      </c>
      <c r="G6104" s="42">
        <v>0.26750000000000002</v>
      </c>
      <c r="H6104" s="42">
        <v>1.9E-3</v>
      </c>
      <c r="I6104" s="41">
        <v>4</v>
      </c>
      <c r="J6104" s="41">
        <v>109649839</v>
      </c>
      <c r="K6104" s="41">
        <v>3669</v>
      </c>
      <c r="L6104" s="41">
        <v>8.8330399999999998E-7</v>
      </c>
      <c r="M6104" s="45">
        <f>([1]Sheet2!$F6103/[1]Sheet2!$G6103)^2</f>
        <v>24.239517861821987</v>
      </c>
    </row>
    <row r="6105" spans="1:13" x14ac:dyDescent="0.25">
      <c r="A6105" s="61" t="s">
        <v>3041</v>
      </c>
      <c r="B6105" s="61" t="s">
        <v>6031</v>
      </c>
      <c r="C6105" s="41" t="s">
        <v>6036</v>
      </c>
      <c r="D6105" s="41" t="s">
        <v>40</v>
      </c>
      <c r="E6105" s="41" t="s">
        <v>41</v>
      </c>
      <c r="F6105" s="42">
        <v>-0.43440000000000001</v>
      </c>
      <c r="G6105" s="42">
        <v>9.1289999999999996E-2</v>
      </c>
      <c r="H6105" s="42">
        <v>1.7000000000000001E-2</v>
      </c>
      <c r="I6105" s="41">
        <v>4</v>
      </c>
      <c r="J6105" s="41">
        <v>55012690</v>
      </c>
      <c r="K6105" s="41">
        <v>3669</v>
      </c>
      <c r="L6105" s="41">
        <v>2.0300200000000002E-6</v>
      </c>
      <c r="M6105" s="45">
        <f>([1]Sheet2!$F6104/[1]Sheet2!$G6104)^2</f>
        <v>22.642961024526429</v>
      </c>
    </row>
    <row r="6106" spans="1:13" x14ac:dyDescent="0.25">
      <c r="A6106" s="61" t="s">
        <v>3041</v>
      </c>
      <c r="B6106" s="61" t="s">
        <v>6031</v>
      </c>
      <c r="C6106" s="41" t="s">
        <v>6037</v>
      </c>
      <c r="D6106" s="41" t="s">
        <v>48</v>
      </c>
      <c r="E6106" s="41" t="s">
        <v>46</v>
      </c>
      <c r="F6106" s="42">
        <v>1.1599999999999999</v>
      </c>
      <c r="G6106" s="42">
        <v>0.23769999999999999</v>
      </c>
      <c r="H6106" s="42">
        <v>2.2000000000000001E-3</v>
      </c>
      <c r="I6106" s="41">
        <v>5</v>
      </c>
      <c r="J6106" s="41">
        <v>66776987</v>
      </c>
      <c r="K6106" s="41">
        <v>3669</v>
      </c>
      <c r="L6106" s="41">
        <v>1.0970099999999999E-6</v>
      </c>
      <c r="M6106" s="45">
        <f>([1]Sheet2!$F6105/[1]Sheet2!$G6105)^2</f>
        <v>23.815385454031222</v>
      </c>
    </row>
    <row r="6107" spans="1:13" x14ac:dyDescent="0.25">
      <c r="A6107" s="61" t="s">
        <v>3041</v>
      </c>
      <c r="B6107" s="61" t="s">
        <v>6031</v>
      </c>
      <c r="C6107" s="41" t="s">
        <v>6038</v>
      </c>
      <c r="D6107" s="41" t="s">
        <v>40</v>
      </c>
      <c r="E6107" s="41" t="s">
        <v>48</v>
      </c>
      <c r="F6107" s="42">
        <v>2.3170000000000002</v>
      </c>
      <c r="G6107" s="42">
        <v>0.50039999999999996</v>
      </c>
      <c r="H6107" s="42">
        <v>5.0000000000000001E-4</v>
      </c>
      <c r="I6107" s="41">
        <v>5</v>
      </c>
      <c r="J6107" s="41">
        <v>106196268</v>
      </c>
      <c r="K6107" s="41">
        <v>3669</v>
      </c>
      <c r="L6107" s="41">
        <v>3.788E-6</v>
      </c>
      <c r="M6107" s="45">
        <f>([1]Sheet2!$F6106/[1]Sheet2!$G6106)^2</f>
        <v>21.4396388564608</v>
      </c>
    </row>
    <row r="6108" spans="1:13" x14ac:dyDescent="0.25">
      <c r="A6108" s="61" t="s">
        <v>3041</v>
      </c>
      <c r="B6108" s="61" t="s">
        <v>6031</v>
      </c>
      <c r="C6108" s="41" t="s">
        <v>6039</v>
      </c>
      <c r="D6108" s="41" t="s">
        <v>48</v>
      </c>
      <c r="E6108" s="41" t="s">
        <v>46</v>
      </c>
      <c r="F6108" s="42">
        <v>2.1349999999999998</v>
      </c>
      <c r="G6108" s="42">
        <v>0.3629</v>
      </c>
      <c r="H6108" s="42">
        <v>1E-3</v>
      </c>
      <c r="I6108" s="41">
        <v>5</v>
      </c>
      <c r="J6108" s="41">
        <v>67413499</v>
      </c>
      <c r="K6108" s="41">
        <v>3669</v>
      </c>
      <c r="L6108" s="41">
        <v>4.36204E-9</v>
      </c>
      <c r="M6108" s="45">
        <f>([1]Sheet2!$F6107/[1]Sheet2!$G6107)^2</f>
        <v>34.61161166048489</v>
      </c>
    </row>
    <row r="6109" spans="1:13" x14ac:dyDescent="0.25">
      <c r="A6109" s="61" t="s">
        <v>3041</v>
      </c>
      <c r="B6109" s="61" t="s">
        <v>6031</v>
      </c>
      <c r="C6109" s="41" t="s">
        <v>6040</v>
      </c>
      <c r="D6109" s="41" t="s">
        <v>48</v>
      </c>
      <c r="E6109" s="41" t="s">
        <v>46</v>
      </c>
      <c r="F6109" s="42">
        <v>-0.19600000000000001</v>
      </c>
      <c r="G6109" s="42">
        <v>4.3709999999999999E-2</v>
      </c>
      <c r="H6109" s="42">
        <v>8.4900000000000003E-2</v>
      </c>
      <c r="I6109" s="41">
        <v>7</v>
      </c>
      <c r="J6109" s="41">
        <v>98089427</v>
      </c>
      <c r="K6109" s="41">
        <v>3669</v>
      </c>
      <c r="L6109" s="41">
        <v>7.5669299999999999E-6</v>
      </c>
      <c r="M6109" s="45">
        <f>([1]Sheet2!$F6108/[1]Sheet2!$G6108)^2</f>
        <v>20.107150553074874</v>
      </c>
    </row>
    <row r="6110" spans="1:13" x14ac:dyDescent="0.25">
      <c r="A6110" s="61" t="s">
        <v>3041</v>
      </c>
      <c r="B6110" s="61" t="s">
        <v>6031</v>
      </c>
      <c r="C6110" s="41" t="s">
        <v>6041</v>
      </c>
      <c r="D6110" s="41" t="s">
        <v>48</v>
      </c>
      <c r="E6110" s="41" t="s">
        <v>46</v>
      </c>
      <c r="F6110" s="42">
        <v>0.1245</v>
      </c>
      <c r="G6110" s="42">
        <v>2.7359999999999999E-2</v>
      </c>
      <c r="H6110" s="42">
        <v>0.251</v>
      </c>
      <c r="I6110" s="41">
        <v>8</v>
      </c>
      <c r="J6110" s="41">
        <v>28615433</v>
      </c>
      <c r="K6110" s="41">
        <v>3669</v>
      </c>
      <c r="L6110" s="41">
        <v>5.5140400000000003E-6</v>
      </c>
      <c r="M6110" s="45">
        <f>([1]Sheet2!$F6109/[1]Sheet2!$G6109)^2</f>
        <v>20.706491420437061</v>
      </c>
    </row>
    <row r="6111" spans="1:13" x14ac:dyDescent="0.25">
      <c r="A6111" s="61" t="s">
        <v>3041</v>
      </c>
      <c r="B6111" s="61" t="s">
        <v>6031</v>
      </c>
      <c r="C6111" s="41" t="s">
        <v>6042</v>
      </c>
      <c r="D6111" s="41" t="s">
        <v>41</v>
      </c>
      <c r="E6111" s="41" t="s">
        <v>40</v>
      </c>
      <c r="F6111" s="42">
        <v>0.75849999999999995</v>
      </c>
      <c r="G6111" s="42">
        <v>0.16250000000000001</v>
      </c>
      <c r="H6111" s="42">
        <v>6.1000000000000004E-3</v>
      </c>
      <c r="I6111" s="41">
        <v>8</v>
      </c>
      <c r="J6111" s="41">
        <v>17769401</v>
      </c>
      <c r="K6111" s="41">
        <v>3669</v>
      </c>
      <c r="L6111" s="41">
        <v>3.1619900000000001E-6</v>
      </c>
      <c r="M6111" s="45">
        <f>([1]Sheet2!$F6110/[1]Sheet2!$G6110)^2</f>
        <v>21.787351479289935</v>
      </c>
    </row>
    <row r="6112" spans="1:13" x14ac:dyDescent="0.25">
      <c r="A6112" s="61" t="s">
        <v>3041</v>
      </c>
      <c r="B6112" s="61" t="s">
        <v>6031</v>
      </c>
      <c r="C6112" s="41" t="s">
        <v>6043</v>
      </c>
      <c r="D6112" s="41" t="s">
        <v>41</v>
      </c>
      <c r="E6112" s="41" t="s">
        <v>40</v>
      </c>
      <c r="F6112" s="42">
        <v>0.31369999999999998</v>
      </c>
      <c r="G6112" s="42">
        <v>7.0489999999999997E-2</v>
      </c>
      <c r="H6112" s="42">
        <v>3.09E-2</v>
      </c>
      <c r="I6112" s="41">
        <v>9</v>
      </c>
      <c r="J6112" s="41">
        <v>128278931</v>
      </c>
      <c r="K6112" s="41">
        <v>3669</v>
      </c>
      <c r="L6112" s="41">
        <v>8.86298E-6</v>
      </c>
      <c r="M6112" s="45">
        <f>([1]Sheet2!$F6111/[1]Sheet2!$G6111)^2</f>
        <v>19.804962127881719</v>
      </c>
    </row>
    <row r="6113" spans="1:13" x14ac:dyDescent="0.25">
      <c r="A6113" s="61" t="s">
        <v>3041</v>
      </c>
      <c r="B6113" s="61" t="s">
        <v>6031</v>
      </c>
      <c r="C6113" s="41" t="s">
        <v>6016</v>
      </c>
      <c r="D6113" s="41" t="s">
        <v>41</v>
      </c>
      <c r="E6113" s="41" t="s">
        <v>40</v>
      </c>
      <c r="F6113" s="42">
        <v>0.41610000000000003</v>
      </c>
      <c r="G6113" s="42">
        <v>8.3110000000000003E-2</v>
      </c>
      <c r="H6113" s="42">
        <v>2.1700000000000001E-2</v>
      </c>
      <c r="I6113" s="41">
        <v>9</v>
      </c>
      <c r="J6113" s="41">
        <v>118756021</v>
      </c>
      <c r="K6113" s="41">
        <v>3669</v>
      </c>
      <c r="L6113" s="41">
        <v>5.7989600000000005E-7</v>
      </c>
      <c r="M6113" s="45">
        <f>([1]Sheet2!$F6112/[1]Sheet2!$G6112)^2</f>
        <v>25.066221149735799</v>
      </c>
    </row>
    <row r="6114" spans="1:13" x14ac:dyDescent="0.25">
      <c r="A6114" s="61" t="s">
        <v>3041</v>
      </c>
      <c r="B6114" s="61" t="s">
        <v>6031</v>
      </c>
      <c r="C6114" s="41" t="s">
        <v>6044</v>
      </c>
      <c r="D6114" s="41" t="s">
        <v>40</v>
      </c>
      <c r="E6114" s="41" t="s">
        <v>41</v>
      </c>
      <c r="F6114" s="42">
        <v>1.895</v>
      </c>
      <c r="G6114" s="42">
        <v>0.36909999999999998</v>
      </c>
      <c r="H6114" s="42">
        <v>1.4E-3</v>
      </c>
      <c r="I6114" s="41">
        <v>10</v>
      </c>
      <c r="J6114" s="41">
        <v>66556168</v>
      </c>
      <c r="K6114" s="41">
        <v>3669</v>
      </c>
      <c r="L6114" s="41">
        <v>2.9910199999999997E-7</v>
      </c>
      <c r="M6114" s="45">
        <f>([1]Sheet2!$F6113/[1]Sheet2!$G6113)^2</f>
        <v>26.359085464280387</v>
      </c>
    </row>
    <row r="6115" spans="1:13" x14ac:dyDescent="0.25">
      <c r="A6115" s="61" t="s">
        <v>3041</v>
      </c>
      <c r="B6115" s="61" t="s">
        <v>6031</v>
      </c>
      <c r="C6115" s="41" t="s">
        <v>6045</v>
      </c>
      <c r="D6115" s="41" t="s">
        <v>46</v>
      </c>
      <c r="E6115" s="41" t="s">
        <v>48</v>
      </c>
      <c r="F6115" s="42">
        <v>-0.28120000000000001</v>
      </c>
      <c r="G6115" s="42">
        <v>6.0100000000000001E-2</v>
      </c>
      <c r="H6115" s="42">
        <v>4.07E-2</v>
      </c>
      <c r="I6115" s="41">
        <v>10</v>
      </c>
      <c r="J6115" s="41">
        <v>95494689</v>
      </c>
      <c r="K6115" s="41">
        <v>3669</v>
      </c>
      <c r="L6115" s="41">
        <v>2.9790000000000002E-6</v>
      </c>
      <c r="M6115" s="45">
        <f>([1]Sheet2!$F6114/[1]Sheet2!$G6114)^2</f>
        <v>21.891810930756009</v>
      </c>
    </row>
    <row r="6116" spans="1:13" x14ac:dyDescent="0.25">
      <c r="A6116" s="61" t="s">
        <v>3041</v>
      </c>
      <c r="B6116" s="61" t="s">
        <v>6031</v>
      </c>
      <c r="C6116" s="41" t="s">
        <v>6046</v>
      </c>
      <c r="D6116" s="41" t="s">
        <v>40</v>
      </c>
      <c r="E6116" s="41" t="s">
        <v>41</v>
      </c>
      <c r="F6116" s="42">
        <v>0.2303</v>
      </c>
      <c r="G6116" s="42">
        <v>4.4679999999999997E-2</v>
      </c>
      <c r="H6116" s="42">
        <v>7.6899999999999996E-2</v>
      </c>
      <c r="I6116" s="41">
        <v>10</v>
      </c>
      <c r="J6116" s="41">
        <v>105928767</v>
      </c>
      <c r="K6116" s="41">
        <v>3669</v>
      </c>
      <c r="L6116" s="41">
        <v>2.6690100000000002E-7</v>
      </c>
      <c r="M6116" s="45">
        <f>([1]Sheet2!$F6115/[1]Sheet2!$G6115)^2</f>
        <v>26.568164222013667</v>
      </c>
    </row>
    <row r="6117" spans="1:13" x14ac:dyDescent="0.25">
      <c r="A6117" s="61" t="s">
        <v>3041</v>
      </c>
      <c r="B6117" s="61" t="s">
        <v>6031</v>
      </c>
      <c r="C6117" s="41" t="s">
        <v>6047</v>
      </c>
      <c r="D6117" s="41" t="s">
        <v>48</v>
      </c>
      <c r="E6117" s="41" t="s">
        <v>46</v>
      </c>
      <c r="F6117" s="42">
        <v>-0.183</v>
      </c>
      <c r="G6117" s="42">
        <v>3.848E-2</v>
      </c>
      <c r="H6117" s="42">
        <v>0.1086</v>
      </c>
      <c r="I6117" s="41">
        <v>11</v>
      </c>
      <c r="J6117" s="41">
        <v>74883577</v>
      </c>
      <c r="K6117" s="41">
        <v>3669</v>
      </c>
      <c r="L6117" s="41">
        <v>2.0520099999999999E-6</v>
      </c>
      <c r="M6117" s="45">
        <f>([1]Sheet2!$F6116/[1]Sheet2!$G6116)^2</f>
        <v>22.616846616326868</v>
      </c>
    </row>
    <row r="6118" spans="1:13" x14ac:dyDescent="0.25">
      <c r="A6118" s="61" t="s">
        <v>3041</v>
      </c>
      <c r="B6118" s="61" t="s">
        <v>6031</v>
      </c>
      <c r="C6118" s="41" t="s">
        <v>6048</v>
      </c>
      <c r="D6118" s="41" t="s">
        <v>41</v>
      </c>
      <c r="E6118" s="41" t="s">
        <v>40</v>
      </c>
      <c r="F6118" s="42">
        <v>0.30640000000000001</v>
      </c>
      <c r="G6118" s="42">
        <v>6.8040000000000003E-2</v>
      </c>
      <c r="H6118" s="42">
        <v>0.03</v>
      </c>
      <c r="I6118" s="41">
        <v>11</v>
      </c>
      <c r="J6118" s="41">
        <v>86506048</v>
      </c>
      <c r="K6118" s="41">
        <v>3669</v>
      </c>
      <c r="L6118" s="41">
        <v>6.8930300000000003E-6</v>
      </c>
      <c r="M6118" s="45">
        <f>([1]Sheet2!$F6117/[1]Sheet2!$G6117)^2</f>
        <v>20.279110983925147</v>
      </c>
    </row>
    <row r="6119" spans="1:13" x14ac:dyDescent="0.25">
      <c r="A6119" s="61" t="s">
        <v>3041</v>
      </c>
      <c r="B6119" s="61" t="s">
        <v>6031</v>
      </c>
      <c r="C6119" s="41" t="s">
        <v>6049</v>
      </c>
      <c r="D6119" s="41" t="s">
        <v>41</v>
      </c>
      <c r="E6119" s="41" t="s">
        <v>40</v>
      </c>
      <c r="F6119" s="42">
        <v>0.31330000000000002</v>
      </c>
      <c r="G6119" s="42">
        <v>6.991E-2</v>
      </c>
      <c r="H6119" s="42">
        <v>3.3700000000000001E-2</v>
      </c>
      <c r="I6119" s="41">
        <v>12</v>
      </c>
      <c r="J6119" s="41">
        <v>85235042</v>
      </c>
      <c r="K6119" s="41">
        <v>3669</v>
      </c>
      <c r="L6119" s="41">
        <v>7.6269300000000002E-6</v>
      </c>
      <c r="M6119" s="45">
        <f>([1]Sheet2!$F6118/[1]Sheet2!$G6118)^2</f>
        <v>20.08362878475403</v>
      </c>
    </row>
    <row r="6120" spans="1:13" x14ac:dyDescent="0.25">
      <c r="A6120" s="61" t="s">
        <v>3041</v>
      </c>
      <c r="B6120" s="61" t="s">
        <v>6031</v>
      </c>
      <c r="C6120" s="41" t="s">
        <v>1910</v>
      </c>
      <c r="D6120" s="41" t="s">
        <v>46</v>
      </c>
      <c r="E6120" s="41" t="s">
        <v>48</v>
      </c>
      <c r="F6120" s="42">
        <v>0.1363</v>
      </c>
      <c r="G6120" s="42">
        <v>2.3609999999999999E-2</v>
      </c>
      <c r="H6120" s="42">
        <v>0.49990000000000001</v>
      </c>
      <c r="I6120" s="41">
        <v>13</v>
      </c>
      <c r="J6120" s="41">
        <v>108957063</v>
      </c>
      <c r="K6120" s="41">
        <v>3669</v>
      </c>
      <c r="L6120" s="41">
        <v>8.4500600000000005E-9</v>
      </c>
      <c r="M6120" s="45">
        <f>([1]Sheet2!$F6119/[1]Sheet2!$G6119)^2</f>
        <v>33.32726981456576</v>
      </c>
    </row>
    <row r="6121" spans="1:13" x14ac:dyDescent="0.25">
      <c r="A6121" s="61" t="s">
        <v>3041</v>
      </c>
      <c r="B6121" s="61" t="s">
        <v>6031</v>
      </c>
      <c r="C6121" s="41" t="s">
        <v>6050</v>
      </c>
      <c r="D6121" s="41" t="s">
        <v>48</v>
      </c>
      <c r="E6121" s="41" t="s">
        <v>41</v>
      </c>
      <c r="F6121" s="42">
        <v>-0.63049999999999995</v>
      </c>
      <c r="G6121" s="42">
        <v>0.1399</v>
      </c>
      <c r="H6121" s="42">
        <v>6.7999999999999996E-3</v>
      </c>
      <c r="I6121" s="41">
        <v>14</v>
      </c>
      <c r="J6121" s="41">
        <v>76781310</v>
      </c>
      <c r="K6121" s="41">
        <v>3669</v>
      </c>
      <c r="L6121" s="41">
        <v>6.8290500000000003E-6</v>
      </c>
      <c r="M6121" s="45">
        <f>([1]Sheet2!$F6120/[1]Sheet2!$G6120)^2</f>
        <v>20.311161193970364</v>
      </c>
    </row>
    <row r="6122" spans="1:13" x14ac:dyDescent="0.25">
      <c r="A6122" s="61" t="s">
        <v>3041</v>
      </c>
      <c r="B6122" s="61" t="s">
        <v>6031</v>
      </c>
      <c r="C6122" s="41" t="s">
        <v>6051</v>
      </c>
      <c r="D6122" s="41" t="s">
        <v>41</v>
      </c>
      <c r="E6122" s="41" t="s">
        <v>40</v>
      </c>
      <c r="F6122" s="42">
        <v>0.24929999999999999</v>
      </c>
      <c r="G6122" s="42">
        <v>5.6169999999999998E-2</v>
      </c>
      <c r="H6122" s="42">
        <v>4.7699999999999999E-2</v>
      </c>
      <c r="I6122" s="41">
        <v>15</v>
      </c>
      <c r="J6122" s="41">
        <v>50374150</v>
      </c>
      <c r="K6122" s="41">
        <v>3669</v>
      </c>
      <c r="L6122" s="41">
        <v>9.3209499999999992E-6</v>
      </c>
      <c r="M6122" s="45">
        <f>([1]Sheet2!$F6121/[1]Sheet2!$G6121)^2</f>
        <v>19.698615773493884</v>
      </c>
    </row>
    <row r="6123" spans="1:13" x14ac:dyDescent="0.25">
      <c r="A6123" s="61" t="s">
        <v>3041</v>
      </c>
      <c r="B6123" s="61" t="s">
        <v>6031</v>
      </c>
      <c r="C6123" s="41" t="s">
        <v>6052</v>
      </c>
      <c r="D6123" s="41" t="s">
        <v>48</v>
      </c>
      <c r="E6123" s="41" t="s">
        <v>46</v>
      </c>
      <c r="F6123" s="42">
        <v>-0.16339999999999999</v>
      </c>
      <c r="G6123" s="42">
        <v>3.2239999999999998E-2</v>
      </c>
      <c r="H6123" s="42">
        <v>0.1623</v>
      </c>
      <c r="I6123" s="41">
        <v>17</v>
      </c>
      <c r="J6123" s="41">
        <v>33772954</v>
      </c>
      <c r="K6123" s="41">
        <v>3669</v>
      </c>
      <c r="L6123" s="41">
        <v>4.2009699999999998E-7</v>
      </c>
      <c r="M6123" s="45">
        <f>([1]Sheet2!$F6122/[1]Sheet2!$G6122)^2</f>
        <v>25.687038587762991</v>
      </c>
    </row>
    <row r="6124" spans="1:13" x14ac:dyDescent="0.25">
      <c r="A6124" s="61" t="s">
        <v>3041</v>
      </c>
      <c r="B6124" s="61" t="s">
        <v>6031</v>
      </c>
      <c r="C6124" s="41" t="s">
        <v>6053</v>
      </c>
      <c r="D6124" s="41" t="s">
        <v>41</v>
      </c>
      <c r="E6124" s="41" t="s">
        <v>40</v>
      </c>
      <c r="F6124" s="42">
        <v>0.53749999999999998</v>
      </c>
      <c r="G6124" s="42">
        <v>0.1201</v>
      </c>
      <c r="H6124" s="42">
        <v>0.98980000000000001</v>
      </c>
      <c r="I6124" s="41">
        <v>17</v>
      </c>
      <c r="J6124" s="41">
        <v>63434313</v>
      </c>
      <c r="K6124" s="41">
        <v>3669</v>
      </c>
      <c r="L6124" s="41">
        <v>7.7929199999999992E-6</v>
      </c>
      <c r="M6124" s="45">
        <f>([1]Sheet2!$F6123/[1]Sheet2!$G6123)^2</f>
        <v>20.029537555783719</v>
      </c>
    </row>
    <row r="6125" spans="1:13" x14ac:dyDescent="0.25">
      <c r="A6125" s="61" t="s">
        <v>3041</v>
      </c>
      <c r="B6125" s="61" t="s">
        <v>6031</v>
      </c>
      <c r="C6125" s="41" t="s">
        <v>3934</v>
      </c>
      <c r="D6125" s="41" t="s">
        <v>40</v>
      </c>
      <c r="E6125" s="41" t="s">
        <v>46</v>
      </c>
      <c r="F6125" s="42">
        <v>0.16930000000000001</v>
      </c>
      <c r="G6125" s="42">
        <v>2.3699999999999999E-2</v>
      </c>
      <c r="H6125" s="42">
        <v>0.56850000000000001</v>
      </c>
      <c r="I6125" s="41">
        <v>17</v>
      </c>
      <c r="J6125" s="41">
        <v>33797371</v>
      </c>
      <c r="K6125" s="41">
        <v>3669</v>
      </c>
      <c r="L6125" s="41">
        <v>1.08393E-12</v>
      </c>
      <c r="M6125" s="45">
        <f>([1]Sheet2!$F6124/[1]Sheet2!$G6124)^2</f>
        <v>51.029019565952758</v>
      </c>
    </row>
    <row r="6126" spans="1:13" x14ac:dyDescent="0.25">
      <c r="A6126" s="61" t="s">
        <v>3041</v>
      </c>
      <c r="B6126" s="61" t="s">
        <v>6031</v>
      </c>
      <c r="C6126" s="41" t="s">
        <v>6054</v>
      </c>
      <c r="D6126" s="41" t="s">
        <v>40</v>
      </c>
      <c r="E6126" s="41" t="s">
        <v>41</v>
      </c>
      <c r="F6126" s="42">
        <v>1.901</v>
      </c>
      <c r="G6126" s="42">
        <v>0.39489999999999997</v>
      </c>
      <c r="H6126" s="42">
        <v>8.0000000000000004E-4</v>
      </c>
      <c r="I6126" s="41">
        <v>18</v>
      </c>
      <c r="J6126" s="41">
        <v>8581509</v>
      </c>
      <c r="K6126" s="41">
        <v>3669</v>
      </c>
      <c r="L6126" s="41">
        <v>1.5499899999999999E-6</v>
      </c>
      <c r="M6126" s="45">
        <f>([1]Sheet2!$F6125/[1]Sheet2!$G6125)^2</f>
        <v>23.173411105548649</v>
      </c>
    </row>
    <row r="6127" spans="1:13" x14ac:dyDescent="0.25">
      <c r="A6127" s="61" t="s">
        <v>3041</v>
      </c>
      <c r="B6127" s="61" t="s">
        <v>6031</v>
      </c>
      <c r="C6127" s="41" t="s">
        <v>6055</v>
      </c>
      <c r="D6127" s="41" t="s">
        <v>48</v>
      </c>
      <c r="E6127" s="41" t="s">
        <v>46</v>
      </c>
      <c r="F6127" s="42">
        <v>-0.1181</v>
      </c>
      <c r="G6127" s="42">
        <v>2.511E-2</v>
      </c>
      <c r="H6127" s="42">
        <v>0.36840000000000001</v>
      </c>
      <c r="I6127" s="41">
        <v>19</v>
      </c>
      <c r="J6127" s="41">
        <v>49233335</v>
      </c>
      <c r="K6127" s="41">
        <v>3669</v>
      </c>
      <c r="L6127" s="41">
        <v>2.63099E-6</v>
      </c>
      <c r="M6127" s="45">
        <f>([1]Sheet2!$F6126/[1]Sheet2!$G6126)^2</f>
        <v>22.121082212379431</v>
      </c>
    </row>
    <row r="6128" spans="1:13" x14ac:dyDescent="0.25">
      <c r="A6128" s="62" t="s">
        <v>3041</v>
      </c>
      <c r="B6128" s="62" t="s">
        <v>6031</v>
      </c>
      <c r="C6128" s="41" t="s">
        <v>6056</v>
      </c>
      <c r="D6128" s="41" t="s">
        <v>48</v>
      </c>
      <c r="E6128" s="41" t="s">
        <v>40</v>
      </c>
      <c r="F6128" s="42">
        <v>0.18559999999999999</v>
      </c>
      <c r="G6128" s="42">
        <v>3.7940000000000002E-2</v>
      </c>
      <c r="H6128" s="42">
        <v>0.1066</v>
      </c>
      <c r="I6128" s="41">
        <v>22</v>
      </c>
      <c r="J6128" s="41">
        <v>43064030</v>
      </c>
      <c r="K6128" s="41">
        <v>3669</v>
      </c>
      <c r="L6128" s="41">
        <v>1.0380099999999999E-6</v>
      </c>
      <c r="M6128" s="45">
        <f>([1]Sheet2!$F6127/[1]Sheet2!$G6127)^2</f>
        <v>23.931024459728739</v>
      </c>
    </row>
    <row r="6129" spans="1:13" x14ac:dyDescent="0.25">
      <c r="A6129" s="60" t="s">
        <v>3041</v>
      </c>
      <c r="B6129" s="60" t="s">
        <v>6057</v>
      </c>
      <c r="C6129" s="41" t="s">
        <v>5220</v>
      </c>
      <c r="D6129" s="41" t="s">
        <v>41</v>
      </c>
      <c r="E6129" s="41" t="s">
        <v>46</v>
      </c>
      <c r="F6129" s="42">
        <v>0.20749999999999999</v>
      </c>
      <c r="G6129" s="42">
        <v>4.0210000000000003E-2</v>
      </c>
      <c r="H6129" s="42">
        <v>0.1047</v>
      </c>
      <c r="I6129" s="41">
        <v>1</v>
      </c>
      <c r="J6129" s="41">
        <v>82245693</v>
      </c>
      <c r="K6129" s="41">
        <v>3669</v>
      </c>
      <c r="L6129" s="41">
        <v>2.5849999999999999E-7</v>
      </c>
      <c r="M6129" s="45">
        <f>([1]Sheet2!$F6128/[1]Sheet2!$G6128)^2</f>
        <v>26.629809268562127</v>
      </c>
    </row>
    <row r="6130" spans="1:13" x14ac:dyDescent="0.25">
      <c r="A6130" s="61" t="s">
        <v>3041</v>
      </c>
      <c r="B6130" s="61" t="s">
        <v>6057</v>
      </c>
      <c r="C6130" s="41" t="s">
        <v>5219</v>
      </c>
      <c r="D6130" s="41" t="s">
        <v>41</v>
      </c>
      <c r="E6130" s="41" t="s">
        <v>48</v>
      </c>
      <c r="F6130" s="42">
        <v>0.2019</v>
      </c>
      <c r="G6130" s="42">
        <v>4.1919999999999999E-2</v>
      </c>
      <c r="H6130" s="42">
        <v>9.8400000000000001E-2</v>
      </c>
      <c r="I6130" s="41">
        <v>1</v>
      </c>
      <c r="J6130" s="41">
        <v>95785786</v>
      </c>
      <c r="K6130" s="41">
        <v>3669</v>
      </c>
      <c r="L6130" s="41">
        <v>1.51499E-6</v>
      </c>
      <c r="M6130" s="45">
        <f>([1]Sheet2!$F6129/[1]Sheet2!$G6129)^2</f>
        <v>23.196907459136995</v>
      </c>
    </row>
    <row r="6131" spans="1:13" x14ac:dyDescent="0.25">
      <c r="A6131" s="61" t="s">
        <v>3041</v>
      </c>
      <c r="B6131" s="61" t="s">
        <v>6057</v>
      </c>
      <c r="C6131" s="41" t="s">
        <v>6058</v>
      </c>
      <c r="D6131" s="41" t="s">
        <v>46</v>
      </c>
      <c r="E6131" s="41" t="s">
        <v>48</v>
      </c>
      <c r="F6131" s="42">
        <v>0.31740000000000002</v>
      </c>
      <c r="G6131" s="42">
        <v>6.9059999999999996E-2</v>
      </c>
      <c r="H6131" s="42">
        <v>3.3099999999999997E-2</v>
      </c>
      <c r="I6131" s="41">
        <v>1</v>
      </c>
      <c r="J6131" s="41">
        <v>235098109</v>
      </c>
      <c r="K6131" s="41">
        <v>3669</v>
      </c>
      <c r="L6131" s="41">
        <v>4.46704E-6</v>
      </c>
      <c r="M6131" s="45">
        <f>([1]Sheet2!$F6130/[1]Sheet2!$G6130)^2</f>
        <v>21.123247944408263</v>
      </c>
    </row>
    <row r="6132" spans="1:13" x14ac:dyDescent="0.25">
      <c r="A6132" s="61" t="s">
        <v>3041</v>
      </c>
      <c r="B6132" s="61" t="s">
        <v>6057</v>
      </c>
      <c r="C6132" s="41" t="s">
        <v>5221</v>
      </c>
      <c r="D6132" s="41" t="s">
        <v>40</v>
      </c>
      <c r="E6132" s="41" t="s">
        <v>46</v>
      </c>
      <c r="F6132" s="42">
        <v>0.52159999999999995</v>
      </c>
      <c r="G6132" s="42">
        <v>0.1115</v>
      </c>
      <c r="H6132" s="42">
        <v>1.14E-2</v>
      </c>
      <c r="I6132" s="41">
        <v>1</v>
      </c>
      <c r="J6132" s="41">
        <v>18554670</v>
      </c>
      <c r="K6132" s="41">
        <v>3669</v>
      </c>
      <c r="L6132" s="41">
        <v>2.9730300000000001E-6</v>
      </c>
      <c r="M6132" s="45">
        <f>([1]Sheet2!$F6131/[1]Sheet2!$G6131)^2</f>
        <v>21.883935731665627</v>
      </c>
    </row>
    <row r="6133" spans="1:13" x14ac:dyDescent="0.25">
      <c r="A6133" s="61" t="s">
        <v>3041</v>
      </c>
      <c r="B6133" s="61" t="s">
        <v>6057</v>
      </c>
      <c r="C6133" s="41" t="s">
        <v>6059</v>
      </c>
      <c r="D6133" s="41" t="s">
        <v>48</v>
      </c>
      <c r="E6133" s="41" t="s">
        <v>46</v>
      </c>
      <c r="F6133" s="42">
        <v>0.84050000000000002</v>
      </c>
      <c r="G6133" s="42">
        <v>0.18360000000000001</v>
      </c>
      <c r="H6133" s="42">
        <v>4.4000000000000003E-3</v>
      </c>
      <c r="I6133" s="41">
        <v>2</v>
      </c>
      <c r="J6133" s="41">
        <v>25478461</v>
      </c>
      <c r="K6133" s="41">
        <v>3669</v>
      </c>
      <c r="L6133" s="41">
        <v>4.8270300000000001E-6</v>
      </c>
      <c r="M6133" s="45">
        <f>([1]Sheet2!$F6132/[1]Sheet2!$G6132)^2</f>
        <v>20.957046731788818</v>
      </c>
    </row>
    <row r="6134" spans="1:13" x14ac:dyDescent="0.25">
      <c r="A6134" s="61" t="s">
        <v>3041</v>
      </c>
      <c r="B6134" s="61" t="s">
        <v>6057</v>
      </c>
      <c r="C6134" s="41" t="s">
        <v>5224</v>
      </c>
      <c r="D6134" s="41" t="s">
        <v>46</v>
      </c>
      <c r="E6134" s="41" t="s">
        <v>48</v>
      </c>
      <c r="F6134" s="42">
        <v>-0.1171</v>
      </c>
      <c r="G6134" s="42">
        <v>2.4309999999999998E-2</v>
      </c>
      <c r="H6134" s="42">
        <v>0.5181</v>
      </c>
      <c r="I6134" s="41">
        <v>3</v>
      </c>
      <c r="J6134" s="41">
        <v>8845344</v>
      </c>
      <c r="K6134" s="41">
        <v>3669</v>
      </c>
      <c r="L6134" s="41">
        <v>1.51499E-6</v>
      </c>
      <c r="M6134" s="45">
        <f>([1]Sheet2!$F6133/[1]Sheet2!$G6133)^2</f>
        <v>23.202985704498037</v>
      </c>
    </row>
    <row r="6135" spans="1:13" x14ac:dyDescent="0.25">
      <c r="A6135" s="61" t="s">
        <v>3041</v>
      </c>
      <c r="B6135" s="61" t="s">
        <v>6057</v>
      </c>
      <c r="C6135" s="41" t="s">
        <v>6060</v>
      </c>
      <c r="D6135" s="41" t="s">
        <v>48</v>
      </c>
      <c r="E6135" s="41" t="s">
        <v>46</v>
      </c>
      <c r="F6135" s="42">
        <v>-0.45219999999999999</v>
      </c>
      <c r="G6135" s="42">
        <v>0.1022</v>
      </c>
      <c r="H6135" s="42">
        <v>1.4E-2</v>
      </c>
      <c r="I6135" s="41">
        <v>3</v>
      </c>
      <c r="J6135" s="41">
        <v>8296294</v>
      </c>
      <c r="K6135" s="41">
        <v>3669</v>
      </c>
      <c r="L6135" s="41">
        <v>9.9460400000000004E-6</v>
      </c>
      <c r="M6135" s="45">
        <f>([1]Sheet2!$F6134/[1]Sheet2!$G6134)^2</f>
        <v>19.577594295364989</v>
      </c>
    </row>
    <row r="6136" spans="1:13" x14ac:dyDescent="0.25">
      <c r="A6136" s="61" t="s">
        <v>3041</v>
      </c>
      <c r="B6136" s="61" t="s">
        <v>6057</v>
      </c>
      <c r="C6136" s="41" t="s">
        <v>6061</v>
      </c>
      <c r="D6136" s="41" t="s">
        <v>41</v>
      </c>
      <c r="E6136" s="41" t="s">
        <v>40</v>
      </c>
      <c r="F6136" s="42">
        <v>0.18490000000000001</v>
      </c>
      <c r="G6136" s="42">
        <v>4.1590000000000002E-2</v>
      </c>
      <c r="H6136" s="42">
        <v>9.5399999999999999E-2</v>
      </c>
      <c r="I6136" s="41">
        <v>4</v>
      </c>
      <c r="J6136" s="41">
        <v>25699326</v>
      </c>
      <c r="K6136" s="41">
        <v>3669</v>
      </c>
      <c r="L6136" s="41">
        <v>9.02506E-6</v>
      </c>
      <c r="M6136" s="45">
        <f>([1]Sheet2!$F6135/[1]Sheet2!$G6135)^2</f>
        <v>19.764961903550045</v>
      </c>
    </row>
    <row r="6137" spans="1:13" x14ac:dyDescent="0.25">
      <c r="A6137" s="61" t="s">
        <v>3041</v>
      </c>
      <c r="B6137" s="61" t="s">
        <v>6057</v>
      </c>
      <c r="C6137" s="41" t="s">
        <v>6062</v>
      </c>
      <c r="D6137" s="41" t="s">
        <v>40</v>
      </c>
      <c r="E6137" s="41" t="s">
        <v>46</v>
      </c>
      <c r="F6137" s="42">
        <v>0.30249999999999999</v>
      </c>
      <c r="G6137" s="42">
        <v>6.8070000000000006E-2</v>
      </c>
      <c r="H6137" s="42">
        <v>3.39E-2</v>
      </c>
      <c r="I6137" s="41">
        <v>4</v>
      </c>
      <c r="J6137" s="41">
        <v>151386190</v>
      </c>
      <c r="K6137" s="41">
        <v>3669</v>
      </c>
      <c r="L6137" s="41">
        <v>9.0970400000000006E-6</v>
      </c>
      <c r="M6137" s="45">
        <f>([1]Sheet2!$F6136/[1]Sheet2!$G6136)^2</f>
        <v>19.748733841918053</v>
      </c>
    </row>
    <row r="6138" spans="1:13" x14ac:dyDescent="0.25">
      <c r="A6138" s="61" t="s">
        <v>3041</v>
      </c>
      <c r="B6138" s="61" t="s">
        <v>6057</v>
      </c>
      <c r="C6138" s="41" t="s">
        <v>6036</v>
      </c>
      <c r="D6138" s="41" t="s">
        <v>40</v>
      </c>
      <c r="E6138" s="41" t="s">
        <v>41</v>
      </c>
      <c r="F6138" s="42">
        <v>-0.42</v>
      </c>
      <c r="G6138" s="42">
        <v>9.4399999999999998E-2</v>
      </c>
      <c r="H6138" s="42">
        <v>1.7000000000000001E-2</v>
      </c>
      <c r="I6138" s="41">
        <v>4</v>
      </c>
      <c r="J6138" s="41">
        <v>55012690</v>
      </c>
      <c r="K6138" s="41">
        <v>3669</v>
      </c>
      <c r="L6138" s="41">
        <v>8.8959000000000007E-6</v>
      </c>
      <c r="M6138" s="45">
        <f>([1]Sheet2!$F6137/[1]Sheet2!$G6137)^2</f>
        <v>19.794958345303076</v>
      </c>
    </row>
    <row r="6139" spans="1:13" x14ac:dyDescent="0.25">
      <c r="A6139" s="61" t="s">
        <v>3041</v>
      </c>
      <c r="B6139" s="61" t="s">
        <v>6057</v>
      </c>
      <c r="C6139" s="41" t="s">
        <v>6034</v>
      </c>
      <c r="D6139" s="41" t="s">
        <v>40</v>
      </c>
      <c r="E6139" s="41" t="s">
        <v>46</v>
      </c>
      <c r="F6139" s="42">
        <v>-0.43309999999999998</v>
      </c>
      <c r="G6139" s="42">
        <v>9.2770000000000005E-2</v>
      </c>
      <c r="H6139" s="42">
        <v>1.77E-2</v>
      </c>
      <c r="I6139" s="41">
        <v>4</v>
      </c>
      <c r="J6139" s="41">
        <v>110029714</v>
      </c>
      <c r="K6139" s="41">
        <v>3669</v>
      </c>
      <c r="L6139" s="41">
        <v>3.1379800000000002E-6</v>
      </c>
      <c r="M6139" s="45">
        <f>([1]Sheet2!$F6138/[1]Sheet2!$G6138)^2</f>
        <v>21.795219856437505</v>
      </c>
    </row>
    <row r="6140" spans="1:13" x14ac:dyDescent="0.25">
      <c r="A6140" s="61" t="s">
        <v>3041</v>
      </c>
      <c r="B6140" s="61" t="s">
        <v>6057</v>
      </c>
      <c r="C6140" s="41" t="s">
        <v>6063</v>
      </c>
      <c r="D6140" s="41" t="s">
        <v>46</v>
      </c>
      <c r="E6140" s="41" t="s">
        <v>48</v>
      </c>
      <c r="F6140" s="42">
        <v>0.54369999999999996</v>
      </c>
      <c r="G6140" s="42">
        <v>0.1169</v>
      </c>
      <c r="H6140" s="42">
        <v>1.0500000000000001E-2</v>
      </c>
      <c r="I6140" s="41">
        <v>5</v>
      </c>
      <c r="J6140" s="41">
        <v>66793608</v>
      </c>
      <c r="K6140" s="41">
        <v>3669</v>
      </c>
      <c r="L6140" s="41">
        <v>3.4279900000000002E-6</v>
      </c>
      <c r="M6140" s="45">
        <f>([1]Sheet2!$F6139/[1]Sheet2!$G6139)^2</f>
        <v>21.631649812924557</v>
      </c>
    </row>
    <row r="6141" spans="1:13" x14ac:dyDescent="0.25">
      <c r="A6141" s="61" t="s">
        <v>3041</v>
      </c>
      <c r="B6141" s="61" t="s">
        <v>6057</v>
      </c>
      <c r="C6141" s="41" t="s">
        <v>5227</v>
      </c>
      <c r="D6141" s="41" t="s">
        <v>48</v>
      </c>
      <c r="E6141" s="41" t="s">
        <v>41</v>
      </c>
      <c r="F6141" s="42">
        <v>-0.13009999999999999</v>
      </c>
      <c r="G6141" s="42">
        <v>2.649E-2</v>
      </c>
      <c r="H6141" s="42">
        <v>0.31040000000000001</v>
      </c>
      <c r="I6141" s="41">
        <v>6</v>
      </c>
      <c r="J6141" s="41">
        <v>11760807</v>
      </c>
      <c r="K6141" s="41">
        <v>3669</v>
      </c>
      <c r="L6141" s="41">
        <v>9.4669500000000005E-7</v>
      </c>
      <c r="M6141" s="45">
        <f>([1]Sheet2!$F6140/[1]Sheet2!$G6140)^2</f>
        <v>24.120742729187892</v>
      </c>
    </row>
    <row r="6142" spans="1:13" x14ac:dyDescent="0.25">
      <c r="A6142" s="61" t="s">
        <v>3041</v>
      </c>
      <c r="B6142" s="61" t="s">
        <v>6057</v>
      </c>
      <c r="C6142" s="41" t="s">
        <v>5230</v>
      </c>
      <c r="D6142" s="41" t="s">
        <v>48</v>
      </c>
      <c r="E6142" s="41" t="s">
        <v>46</v>
      </c>
      <c r="F6142" s="42">
        <v>0.17050000000000001</v>
      </c>
      <c r="G6142" s="42">
        <v>3.5700000000000003E-2</v>
      </c>
      <c r="H6142" s="42">
        <v>0.14230000000000001</v>
      </c>
      <c r="I6142" s="41">
        <v>7</v>
      </c>
      <c r="J6142" s="41">
        <v>100536678</v>
      </c>
      <c r="K6142" s="41">
        <v>3669</v>
      </c>
      <c r="L6142" s="41">
        <v>1.8589999999999999E-6</v>
      </c>
      <c r="M6142" s="45">
        <f>([1]Sheet2!$F6141/[1]Sheet2!$G6141)^2</f>
        <v>22.809319806353912</v>
      </c>
    </row>
    <row r="6143" spans="1:13" x14ac:dyDescent="0.25">
      <c r="A6143" s="61" t="s">
        <v>3041</v>
      </c>
      <c r="B6143" s="61" t="s">
        <v>6057</v>
      </c>
      <c r="C6143" s="41" t="s">
        <v>5229</v>
      </c>
      <c r="D6143" s="41" t="s">
        <v>46</v>
      </c>
      <c r="E6143" s="41" t="s">
        <v>48</v>
      </c>
      <c r="F6143" s="42">
        <v>0.1431</v>
      </c>
      <c r="G6143" s="42">
        <v>3.2129999999999999E-2</v>
      </c>
      <c r="H6143" s="42">
        <v>0.81979999999999997</v>
      </c>
      <c r="I6143" s="41">
        <v>7</v>
      </c>
      <c r="J6143" s="41">
        <v>26591929</v>
      </c>
      <c r="K6143" s="41">
        <v>3669</v>
      </c>
      <c r="L6143" s="41">
        <v>8.6419200000000008E-6</v>
      </c>
      <c r="M6143" s="45">
        <f>([1]Sheet2!$F6142/[1]Sheet2!$G6142)^2</f>
        <v>19.836169762022458</v>
      </c>
    </row>
    <row r="6144" spans="1:13" x14ac:dyDescent="0.25">
      <c r="A6144" s="61" t="s">
        <v>3041</v>
      </c>
      <c r="B6144" s="61" t="s">
        <v>6057</v>
      </c>
      <c r="C6144" s="41" t="s">
        <v>1683</v>
      </c>
      <c r="D6144" s="41" t="s">
        <v>46</v>
      </c>
      <c r="E6144" s="41" t="s">
        <v>40</v>
      </c>
      <c r="F6144" s="42">
        <v>-0.14130000000000001</v>
      </c>
      <c r="G6144" s="42">
        <v>2.7660000000000001E-2</v>
      </c>
      <c r="H6144" s="42">
        <v>0.26550000000000001</v>
      </c>
      <c r="I6144" s="41">
        <v>8</v>
      </c>
      <c r="J6144" s="41">
        <v>130617819</v>
      </c>
      <c r="K6144" s="41">
        <v>3669</v>
      </c>
      <c r="L6144" s="41">
        <v>3.44199E-7</v>
      </c>
      <c r="M6144" s="45">
        <f>([1]Sheet2!$F6143/[1]Sheet2!$G6143)^2</f>
        <v>26.09636224184904</v>
      </c>
    </row>
    <row r="6145" spans="1:13" x14ac:dyDescent="0.25">
      <c r="A6145" s="61" t="s">
        <v>3041</v>
      </c>
      <c r="B6145" s="61" t="s">
        <v>6057</v>
      </c>
      <c r="C6145" s="41" t="s">
        <v>6064</v>
      </c>
      <c r="D6145" s="41" t="s">
        <v>46</v>
      </c>
      <c r="E6145" s="41" t="s">
        <v>48</v>
      </c>
      <c r="F6145" s="42">
        <v>-0.44019999999999998</v>
      </c>
      <c r="G6145" s="42">
        <v>9.9059999999999995E-2</v>
      </c>
      <c r="H6145" s="42">
        <v>1.5100000000000001E-2</v>
      </c>
      <c r="I6145" s="41">
        <v>8</v>
      </c>
      <c r="J6145" s="41">
        <v>27753061</v>
      </c>
      <c r="K6145" s="41">
        <v>3669</v>
      </c>
      <c r="L6145" s="41">
        <v>9.1180100000000005E-6</v>
      </c>
      <c r="M6145" s="45">
        <f>([1]Sheet2!$F6144/[1]Sheet2!$G6144)^2</f>
        <v>19.747104714459265</v>
      </c>
    </row>
    <row r="6146" spans="1:13" x14ac:dyDescent="0.25">
      <c r="A6146" s="61" t="s">
        <v>3041</v>
      </c>
      <c r="B6146" s="61" t="s">
        <v>6057</v>
      </c>
      <c r="C6146" s="41" t="s">
        <v>5231</v>
      </c>
      <c r="D6146" s="41" t="s">
        <v>40</v>
      </c>
      <c r="E6146" s="41" t="s">
        <v>41</v>
      </c>
      <c r="F6146" s="42">
        <v>-0.2127</v>
      </c>
      <c r="G6146" s="42">
        <v>4.478E-2</v>
      </c>
      <c r="H6146" s="42">
        <v>8.3500000000000005E-2</v>
      </c>
      <c r="I6146" s="41">
        <v>8</v>
      </c>
      <c r="J6146" s="41">
        <v>118635981</v>
      </c>
      <c r="K6146" s="41">
        <v>3669</v>
      </c>
      <c r="L6146" s="41">
        <v>2.103E-6</v>
      </c>
      <c r="M6146" s="45">
        <f>([1]Sheet2!$F6145/[1]Sheet2!$G6145)^2</f>
        <v>22.561439271064867</v>
      </c>
    </row>
    <row r="6147" spans="1:13" x14ac:dyDescent="0.25">
      <c r="A6147" s="61" t="s">
        <v>3041</v>
      </c>
      <c r="B6147" s="61" t="s">
        <v>6057</v>
      </c>
      <c r="C6147" s="41" t="s">
        <v>5233</v>
      </c>
      <c r="D6147" s="41" t="s">
        <v>46</v>
      </c>
      <c r="E6147" s="41" t="s">
        <v>40</v>
      </c>
      <c r="F6147" s="42">
        <v>0.41210000000000002</v>
      </c>
      <c r="G6147" s="42">
        <v>8.319E-2</v>
      </c>
      <c r="H6147" s="42">
        <v>2.3300000000000001E-2</v>
      </c>
      <c r="I6147" s="41">
        <v>9</v>
      </c>
      <c r="J6147" s="41">
        <v>118765180</v>
      </c>
      <c r="K6147" s="41">
        <v>3669</v>
      </c>
      <c r="L6147" s="41">
        <v>7.6150000000000004E-7</v>
      </c>
      <c r="M6147" s="45">
        <f>([1]Sheet2!$F6146/[1]Sheet2!$G6146)^2</f>
        <v>24.539345792325012</v>
      </c>
    </row>
    <row r="6148" spans="1:13" x14ac:dyDescent="0.25">
      <c r="A6148" s="61" t="s">
        <v>3041</v>
      </c>
      <c r="B6148" s="61" t="s">
        <v>6057</v>
      </c>
      <c r="C6148" s="41" t="s">
        <v>6065</v>
      </c>
      <c r="D6148" s="41" t="s">
        <v>48</v>
      </c>
      <c r="E6148" s="41" t="s">
        <v>46</v>
      </c>
      <c r="F6148" s="42">
        <v>-0.13980000000000001</v>
      </c>
      <c r="G6148" s="42">
        <v>3.0929999999999999E-2</v>
      </c>
      <c r="H6148" s="42">
        <v>0.19070000000000001</v>
      </c>
      <c r="I6148" s="41">
        <v>10</v>
      </c>
      <c r="J6148" s="41">
        <v>85432638</v>
      </c>
      <c r="K6148" s="41">
        <v>3669</v>
      </c>
      <c r="L6148" s="41">
        <v>6.4110600000000001E-6</v>
      </c>
      <c r="M6148" s="45">
        <f>([1]Sheet2!$F6147/[1]Sheet2!$G6147)^2</f>
        <v>20.429347831199834</v>
      </c>
    </row>
    <row r="6149" spans="1:13" x14ac:dyDescent="0.25">
      <c r="A6149" s="61" t="s">
        <v>3041</v>
      </c>
      <c r="B6149" s="61" t="s">
        <v>6057</v>
      </c>
      <c r="C6149" s="41" t="s">
        <v>6066</v>
      </c>
      <c r="D6149" s="41" t="s">
        <v>40</v>
      </c>
      <c r="E6149" s="41" t="s">
        <v>41</v>
      </c>
      <c r="F6149" s="42">
        <v>0.1147</v>
      </c>
      <c r="G6149" s="42">
        <v>2.4369999999999999E-2</v>
      </c>
      <c r="H6149" s="42">
        <v>0.49399999999999999</v>
      </c>
      <c r="I6149" s="41">
        <v>10</v>
      </c>
      <c r="J6149" s="41">
        <v>7177305</v>
      </c>
      <c r="K6149" s="41">
        <v>3669</v>
      </c>
      <c r="L6149" s="41">
        <v>2.6089799999999998E-6</v>
      </c>
      <c r="M6149" s="45">
        <f>([1]Sheet2!$F6148/[1]Sheet2!$G6148)^2</f>
        <v>22.152144589406003</v>
      </c>
    </row>
    <row r="6150" spans="1:13" x14ac:dyDescent="0.25">
      <c r="A6150" s="61" t="s">
        <v>3041</v>
      </c>
      <c r="B6150" s="61" t="s">
        <v>6057</v>
      </c>
      <c r="C6150" s="41" t="s">
        <v>6067</v>
      </c>
      <c r="D6150" s="41" t="s">
        <v>48</v>
      </c>
      <c r="E6150" s="41" t="s">
        <v>46</v>
      </c>
      <c r="F6150" s="42">
        <v>0.5353</v>
      </c>
      <c r="G6150" s="42">
        <v>0.10970000000000001</v>
      </c>
      <c r="H6150" s="42">
        <v>1.21E-2</v>
      </c>
      <c r="I6150" s="41">
        <v>11</v>
      </c>
      <c r="J6150" s="41">
        <v>14756839</v>
      </c>
      <c r="K6150" s="41">
        <v>3669</v>
      </c>
      <c r="L6150" s="41">
        <v>1.1159899999999999E-6</v>
      </c>
      <c r="M6150" s="45">
        <f>([1]Sheet2!$F6149/[1]Sheet2!$G6149)^2</f>
        <v>23.811197190647565</v>
      </c>
    </row>
    <row r="6151" spans="1:13" x14ac:dyDescent="0.25">
      <c r="A6151" s="61" t="s">
        <v>3041</v>
      </c>
      <c r="B6151" s="61" t="s">
        <v>6057</v>
      </c>
      <c r="C6151" s="41" t="s">
        <v>5237</v>
      </c>
      <c r="D6151" s="41" t="s">
        <v>46</v>
      </c>
      <c r="E6151" s="41" t="s">
        <v>48</v>
      </c>
      <c r="F6151" s="42">
        <v>-1.044</v>
      </c>
      <c r="G6151" s="42">
        <v>0.19359999999999999</v>
      </c>
      <c r="H6151" s="42">
        <v>3.8E-3</v>
      </c>
      <c r="I6151" s="41">
        <v>11</v>
      </c>
      <c r="J6151" s="41">
        <v>116171120</v>
      </c>
      <c r="K6151" s="41">
        <v>3669</v>
      </c>
      <c r="L6151" s="41">
        <v>7.5129400000000006E-8</v>
      </c>
      <c r="M6151" s="45">
        <f>([1]Sheet2!$F6150/[1]Sheet2!$G6150)^2</f>
        <v>29.079724745577494</v>
      </c>
    </row>
    <row r="6152" spans="1:13" x14ac:dyDescent="0.25">
      <c r="A6152" s="61" t="s">
        <v>3041</v>
      </c>
      <c r="B6152" s="61" t="s">
        <v>6057</v>
      </c>
      <c r="C6152" s="41" t="s">
        <v>6068</v>
      </c>
      <c r="D6152" s="41" t="s">
        <v>41</v>
      </c>
      <c r="E6152" s="41" t="s">
        <v>40</v>
      </c>
      <c r="F6152" s="42">
        <v>0.14530000000000001</v>
      </c>
      <c r="G6152" s="42">
        <v>3.2210000000000003E-2</v>
      </c>
      <c r="H6152" s="42">
        <v>0.18</v>
      </c>
      <c r="I6152" s="41">
        <v>11</v>
      </c>
      <c r="J6152" s="41">
        <v>32729647</v>
      </c>
      <c r="K6152" s="41">
        <v>3669</v>
      </c>
      <c r="L6152" s="41">
        <v>6.6760600000000001E-6</v>
      </c>
      <c r="M6152" s="45">
        <f>([1]Sheet2!$F6151/[1]Sheet2!$G6151)^2</f>
        <v>20.349314269009035</v>
      </c>
    </row>
    <row r="6153" spans="1:13" x14ac:dyDescent="0.25">
      <c r="A6153" s="61" t="s">
        <v>3041</v>
      </c>
      <c r="B6153" s="61" t="s">
        <v>6057</v>
      </c>
      <c r="C6153" s="41" t="s">
        <v>2017</v>
      </c>
      <c r="D6153" s="41" t="s">
        <v>46</v>
      </c>
      <c r="E6153" s="41" t="s">
        <v>48</v>
      </c>
      <c r="F6153" s="42">
        <v>0.17319999999999999</v>
      </c>
      <c r="G6153" s="42">
        <v>3.637E-2</v>
      </c>
      <c r="H6153" s="42">
        <v>0.13120000000000001</v>
      </c>
      <c r="I6153" s="41">
        <v>12</v>
      </c>
      <c r="J6153" s="41">
        <v>67638132</v>
      </c>
      <c r="K6153" s="41">
        <v>3669</v>
      </c>
      <c r="L6153" s="41">
        <v>2.0010099999999998E-6</v>
      </c>
      <c r="M6153" s="45">
        <f>([1]Sheet2!$F6152/[1]Sheet2!$G6152)^2</f>
        <v>22.678230924655544</v>
      </c>
    </row>
    <row r="6154" spans="1:13" x14ac:dyDescent="0.25">
      <c r="A6154" s="61" t="s">
        <v>3041</v>
      </c>
      <c r="B6154" s="61" t="s">
        <v>6057</v>
      </c>
      <c r="C6154" s="41" t="s">
        <v>5238</v>
      </c>
      <c r="D6154" s="41" t="s">
        <v>46</v>
      </c>
      <c r="E6154" s="41" t="s">
        <v>40</v>
      </c>
      <c r="F6154" s="42">
        <v>-0.1288</v>
      </c>
      <c r="G6154" s="42">
        <v>2.4570000000000002E-2</v>
      </c>
      <c r="H6154" s="42">
        <v>0.42930000000000001</v>
      </c>
      <c r="I6154" s="41">
        <v>13</v>
      </c>
      <c r="J6154" s="41">
        <v>110384132</v>
      </c>
      <c r="K6154" s="41">
        <v>3669</v>
      </c>
      <c r="L6154" s="41">
        <v>1.6920000000000001E-7</v>
      </c>
      <c r="M6154" s="45">
        <f>([1]Sheet2!$F6153/[1]Sheet2!$G6153)^2</f>
        <v>27.480296426165367</v>
      </c>
    </row>
    <row r="6155" spans="1:13" x14ac:dyDescent="0.25">
      <c r="A6155" s="61" t="s">
        <v>3041</v>
      </c>
      <c r="B6155" s="61" t="s">
        <v>6057</v>
      </c>
      <c r="C6155" s="41" t="s">
        <v>1772</v>
      </c>
      <c r="D6155" s="41" t="s">
        <v>46</v>
      </c>
      <c r="E6155" s="41" t="s">
        <v>48</v>
      </c>
      <c r="F6155" s="42">
        <v>0.22720000000000001</v>
      </c>
      <c r="G6155" s="42">
        <v>2.6329999999999999E-2</v>
      </c>
      <c r="H6155" s="42">
        <v>0.31900000000000001</v>
      </c>
      <c r="I6155" s="41">
        <v>13</v>
      </c>
      <c r="J6155" s="41">
        <v>108993494</v>
      </c>
      <c r="K6155" s="41">
        <v>3669</v>
      </c>
      <c r="L6155" s="41">
        <v>8.9949799999999993E-18</v>
      </c>
      <c r="M6155" s="45">
        <f>([1]Sheet2!$F6154/[1]Sheet2!$G6154)^2</f>
        <v>74.458611946966045</v>
      </c>
    </row>
    <row r="6156" spans="1:13" x14ac:dyDescent="0.25">
      <c r="A6156" s="61" t="s">
        <v>3041</v>
      </c>
      <c r="B6156" s="61" t="s">
        <v>6057</v>
      </c>
      <c r="C6156" s="41" t="s">
        <v>6069</v>
      </c>
      <c r="D6156" s="41" t="s">
        <v>48</v>
      </c>
      <c r="E6156" s="41" t="s">
        <v>46</v>
      </c>
      <c r="F6156" s="42">
        <v>0.12970000000000001</v>
      </c>
      <c r="G6156" s="42">
        <v>2.886E-2</v>
      </c>
      <c r="H6156" s="42">
        <v>0.76019999999999999</v>
      </c>
      <c r="I6156" s="41">
        <v>13</v>
      </c>
      <c r="J6156" s="41">
        <v>108634581</v>
      </c>
      <c r="K6156" s="41">
        <v>3669</v>
      </c>
      <c r="L6156" s="41">
        <v>7.2110699999999999E-6</v>
      </c>
      <c r="M6156" s="45">
        <f>([1]Sheet2!$F6155/[1]Sheet2!$G6155)^2</f>
        <v>20.197020145045098</v>
      </c>
    </row>
    <row r="6157" spans="1:13" x14ac:dyDescent="0.25">
      <c r="A6157" s="61" t="s">
        <v>3041</v>
      </c>
      <c r="B6157" s="61" t="s">
        <v>6057</v>
      </c>
      <c r="C6157" s="41" t="s">
        <v>5239</v>
      </c>
      <c r="D6157" s="41" t="s">
        <v>40</v>
      </c>
      <c r="E6157" s="41" t="s">
        <v>46</v>
      </c>
      <c r="F6157" s="42">
        <v>0.12659999999999999</v>
      </c>
      <c r="G6157" s="42">
        <v>2.4969999999999999E-2</v>
      </c>
      <c r="H6157" s="42">
        <v>0.43020000000000003</v>
      </c>
      <c r="I6157" s="41">
        <v>13</v>
      </c>
      <c r="J6157" s="41">
        <v>109146439</v>
      </c>
      <c r="K6157" s="41">
        <v>3669</v>
      </c>
      <c r="L6157" s="41">
        <v>4.1880299999999999E-7</v>
      </c>
      <c r="M6157" s="45">
        <f>([1]Sheet2!$F6156/[1]Sheet2!$G6156)^2</f>
        <v>25.705752790412969</v>
      </c>
    </row>
    <row r="6158" spans="1:13" x14ac:dyDescent="0.25">
      <c r="A6158" s="61" t="s">
        <v>3041</v>
      </c>
      <c r="B6158" s="61" t="s">
        <v>6057</v>
      </c>
      <c r="C6158" s="41" t="s">
        <v>5240</v>
      </c>
      <c r="D6158" s="41" t="s">
        <v>40</v>
      </c>
      <c r="E6158" s="41" t="s">
        <v>41</v>
      </c>
      <c r="F6158" s="42">
        <v>-0.11849999999999999</v>
      </c>
      <c r="G6158" s="42">
        <v>2.4830000000000001E-2</v>
      </c>
      <c r="H6158" s="42">
        <v>0.49809999999999999</v>
      </c>
      <c r="I6158" s="41">
        <v>14</v>
      </c>
      <c r="J6158" s="41">
        <v>66304049</v>
      </c>
      <c r="K6158" s="41">
        <v>3669</v>
      </c>
      <c r="L6158" s="41">
        <v>1.89601E-6</v>
      </c>
      <c r="M6158" s="45">
        <f>([1]Sheet2!$F6157/[1]Sheet2!$G6157)^2</f>
        <v>22.776304565771365</v>
      </c>
    </row>
    <row r="6159" spans="1:13" x14ac:dyDescent="0.25">
      <c r="A6159" s="61" t="s">
        <v>3041</v>
      </c>
      <c r="B6159" s="61" t="s">
        <v>6057</v>
      </c>
      <c r="C6159" s="41" t="s">
        <v>6070</v>
      </c>
      <c r="D6159" s="41" t="s">
        <v>40</v>
      </c>
      <c r="E6159" s="41" t="s">
        <v>41</v>
      </c>
      <c r="F6159" s="42">
        <v>-0.14929999999999999</v>
      </c>
      <c r="G6159" s="42">
        <v>2.419E-2</v>
      </c>
      <c r="H6159" s="42">
        <v>0.48420000000000002</v>
      </c>
      <c r="I6159" s="41">
        <v>17</v>
      </c>
      <c r="J6159" s="41">
        <v>2716327</v>
      </c>
      <c r="K6159" s="41">
        <v>3669</v>
      </c>
      <c r="L6159" s="41">
        <v>7.6290399999999995E-10</v>
      </c>
      <c r="M6159" s="45">
        <f>([1]Sheet2!$F6158/[1]Sheet2!$G6158)^2</f>
        <v>38.093237001203612</v>
      </c>
    </row>
    <row r="6160" spans="1:13" x14ac:dyDescent="0.25">
      <c r="A6160" s="61" t="s">
        <v>3041</v>
      </c>
      <c r="B6160" s="61" t="s">
        <v>6057</v>
      </c>
      <c r="C6160" s="41" t="s">
        <v>5242</v>
      </c>
      <c r="D6160" s="41" t="s">
        <v>46</v>
      </c>
      <c r="E6160" s="41" t="s">
        <v>41</v>
      </c>
      <c r="F6160" s="42">
        <v>0.1346</v>
      </c>
      <c r="G6160" s="42">
        <v>2.5850000000000001E-2</v>
      </c>
      <c r="H6160" s="42">
        <v>0.4667</v>
      </c>
      <c r="I6160" s="41">
        <v>17</v>
      </c>
      <c r="J6160" s="41">
        <v>38125346</v>
      </c>
      <c r="K6160" s="41">
        <v>3669</v>
      </c>
      <c r="L6160" s="41">
        <v>2.0300200000000001E-7</v>
      </c>
      <c r="M6160" s="45">
        <f>([1]Sheet2!$F6159/[1]Sheet2!$G6159)^2</f>
        <v>27.112466281814807</v>
      </c>
    </row>
    <row r="6161" spans="1:13" x14ac:dyDescent="0.25">
      <c r="A6161" s="61" t="s">
        <v>3041</v>
      </c>
      <c r="B6161" s="61" t="s">
        <v>6057</v>
      </c>
      <c r="C6161" s="41" t="s">
        <v>5244</v>
      </c>
      <c r="D6161" s="41" t="s">
        <v>40</v>
      </c>
      <c r="E6161" s="41" t="s">
        <v>41</v>
      </c>
      <c r="F6161" s="42">
        <v>0.52270000000000005</v>
      </c>
      <c r="G6161" s="42">
        <v>0.114</v>
      </c>
      <c r="H6161" s="42">
        <v>1.21E-2</v>
      </c>
      <c r="I6161" s="41">
        <v>18</v>
      </c>
      <c r="J6161" s="41">
        <v>56897917</v>
      </c>
      <c r="K6161" s="41">
        <v>3669</v>
      </c>
      <c r="L6161" s="41">
        <v>4.70901E-6</v>
      </c>
      <c r="M6161" s="45">
        <f>([1]Sheet2!$F6160/[1]Sheet2!$G6160)^2</f>
        <v>21.023029393659588</v>
      </c>
    </row>
    <row r="6162" spans="1:13" x14ac:dyDescent="0.25">
      <c r="A6162" s="61" t="s">
        <v>3041</v>
      </c>
      <c r="B6162" s="61" t="s">
        <v>6057</v>
      </c>
      <c r="C6162" s="41" t="s">
        <v>2251</v>
      </c>
      <c r="D6162" s="41" t="s">
        <v>46</v>
      </c>
      <c r="E6162" s="41" t="s">
        <v>48</v>
      </c>
      <c r="F6162" s="42">
        <v>0.1135</v>
      </c>
      <c r="G6162" s="42">
        <v>2.5409999999999999E-2</v>
      </c>
      <c r="H6162" s="42">
        <v>0.63070000000000004</v>
      </c>
      <c r="I6162" s="41">
        <v>19</v>
      </c>
      <c r="J6162" s="41">
        <v>14873284</v>
      </c>
      <c r="K6162" s="41">
        <v>3669</v>
      </c>
      <c r="L6162" s="41">
        <v>8.2279199999999993E-6</v>
      </c>
      <c r="M6162" s="45">
        <f>([1]Sheet2!$F6161/[1]Sheet2!$G6161)^2</f>
        <v>19.951814252554836</v>
      </c>
    </row>
    <row r="6163" spans="1:13" x14ac:dyDescent="0.25">
      <c r="A6163" s="61" t="s">
        <v>3041</v>
      </c>
      <c r="B6163" s="61" t="s">
        <v>6057</v>
      </c>
      <c r="C6163" s="41" t="s">
        <v>5245</v>
      </c>
      <c r="D6163" s="41" t="s">
        <v>40</v>
      </c>
      <c r="E6163" s="41" t="s">
        <v>46</v>
      </c>
      <c r="F6163" s="42">
        <v>-0.1173</v>
      </c>
      <c r="G6163" s="42">
        <v>2.53E-2</v>
      </c>
      <c r="H6163" s="42">
        <v>0.35320000000000001</v>
      </c>
      <c r="I6163" s="41">
        <v>20</v>
      </c>
      <c r="J6163" s="41">
        <v>9831513</v>
      </c>
      <c r="K6163" s="41">
        <v>3669</v>
      </c>
      <c r="L6163" s="41">
        <v>3.6999899999999999E-6</v>
      </c>
      <c r="M6163" s="45">
        <f>([1]Sheet2!$F6162/[1]Sheet2!$G6162)^2</f>
        <v>21.495867768595044</v>
      </c>
    </row>
    <row r="6164" spans="1:13" x14ac:dyDescent="0.25">
      <c r="A6164" s="62" t="s">
        <v>3041</v>
      </c>
      <c r="B6164" s="62" t="s">
        <v>6057</v>
      </c>
      <c r="C6164" s="41" t="s">
        <v>5247</v>
      </c>
      <c r="D6164" s="41" t="s">
        <v>48</v>
      </c>
      <c r="E6164" s="41" t="s">
        <v>40</v>
      </c>
      <c r="F6164" s="42">
        <v>0.1356</v>
      </c>
      <c r="G6164" s="42">
        <v>2.545E-2</v>
      </c>
      <c r="H6164" s="42">
        <v>0.3906</v>
      </c>
      <c r="I6164" s="41">
        <v>22</v>
      </c>
      <c r="J6164" s="41">
        <v>32991307</v>
      </c>
      <c r="K6164" s="41">
        <v>3669</v>
      </c>
      <c r="L6164" s="41">
        <v>1.041E-7</v>
      </c>
      <c r="M6164" s="45">
        <f>([1]Sheet2!$F6163/[1]Sheet2!$G6163)^2</f>
        <v>28.388588896908686</v>
      </c>
    </row>
    <row r="6165" spans="1:13" x14ac:dyDescent="0.25">
      <c r="A6165" s="60" t="s">
        <v>3041</v>
      </c>
      <c r="B6165" s="60" t="s">
        <v>6071</v>
      </c>
      <c r="C6165" s="41" t="s">
        <v>6032</v>
      </c>
      <c r="D6165" s="41" t="s">
        <v>40</v>
      </c>
      <c r="E6165" s="41" t="s">
        <v>41</v>
      </c>
      <c r="F6165" s="42">
        <v>-0.3926</v>
      </c>
      <c r="G6165" s="42">
        <v>6.6479999999999997E-2</v>
      </c>
      <c r="H6165" s="42">
        <v>3.56E-2</v>
      </c>
      <c r="I6165" s="41">
        <v>1</v>
      </c>
      <c r="J6165" s="41">
        <v>25076059</v>
      </c>
      <c r="K6165" s="41">
        <v>3653</v>
      </c>
      <c r="L6165" s="41">
        <v>3.8300100000000001E-9</v>
      </c>
      <c r="M6165" s="45">
        <f>([1]Sheet2!$F6164/[1]Sheet2!$G6164)^2</f>
        <v>34.875349534653715</v>
      </c>
    </row>
    <row r="6166" spans="1:13" x14ac:dyDescent="0.25">
      <c r="A6166" s="61" t="s">
        <v>3041</v>
      </c>
      <c r="B6166" s="61" t="s">
        <v>6071</v>
      </c>
      <c r="C6166" s="41" t="s">
        <v>2655</v>
      </c>
      <c r="D6166" s="41" t="s">
        <v>40</v>
      </c>
      <c r="E6166" s="41" t="s">
        <v>41</v>
      </c>
      <c r="F6166" s="42">
        <v>-0.13139999999999999</v>
      </c>
      <c r="G6166" s="42">
        <v>2.8539999999999999E-2</v>
      </c>
      <c r="H6166" s="42">
        <v>0.23680000000000001</v>
      </c>
      <c r="I6166" s="41">
        <v>1</v>
      </c>
      <c r="J6166" s="41">
        <v>161515326</v>
      </c>
      <c r="K6166" s="41">
        <v>3653</v>
      </c>
      <c r="L6166" s="41">
        <v>4.2910099999999999E-6</v>
      </c>
      <c r="M6166" s="45">
        <f>([1]Sheet2!$F6165/[1]Sheet2!$G6165)^2</f>
        <v>21.197409652369533</v>
      </c>
    </row>
    <row r="6167" spans="1:13" x14ac:dyDescent="0.25">
      <c r="A6167" s="61" t="s">
        <v>3041</v>
      </c>
      <c r="B6167" s="61" t="s">
        <v>6071</v>
      </c>
      <c r="C6167" s="41" t="s">
        <v>6072</v>
      </c>
      <c r="D6167" s="41" t="s">
        <v>40</v>
      </c>
      <c r="E6167" s="41" t="s">
        <v>41</v>
      </c>
      <c r="F6167" s="42">
        <v>0.1119</v>
      </c>
      <c r="G6167" s="42">
        <v>2.443E-2</v>
      </c>
      <c r="H6167" s="42">
        <v>0.47439999999999999</v>
      </c>
      <c r="I6167" s="41">
        <v>2</v>
      </c>
      <c r="J6167" s="41">
        <v>111724375</v>
      </c>
      <c r="K6167" s="41">
        <v>3653</v>
      </c>
      <c r="L6167" s="41">
        <v>4.7590499999999998E-6</v>
      </c>
      <c r="M6167" s="45">
        <f>([1]Sheet2!$F6166/[1]Sheet2!$G6166)^2</f>
        <v>20.98037464589698</v>
      </c>
    </row>
    <row r="6168" spans="1:13" x14ac:dyDescent="0.25">
      <c r="A6168" s="61" t="s">
        <v>3041</v>
      </c>
      <c r="B6168" s="61" t="s">
        <v>6071</v>
      </c>
      <c r="C6168" s="41" t="s">
        <v>5439</v>
      </c>
      <c r="D6168" s="41" t="s">
        <v>46</v>
      </c>
      <c r="E6168" s="41" t="s">
        <v>48</v>
      </c>
      <c r="F6168" s="42">
        <v>-1.1890000000000001</v>
      </c>
      <c r="G6168" s="42">
        <v>0.2213</v>
      </c>
      <c r="H6168" s="42">
        <v>2.7000000000000001E-3</v>
      </c>
      <c r="I6168" s="41">
        <v>3</v>
      </c>
      <c r="J6168" s="41">
        <v>5810961</v>
      </c>
      <c r="K6168" s="41">
        <v>3653</v>
      </c>
      <c r="L6168" s="41">
        <v>8.2889600000000001E-8</v>
      </c>
      <c r="M6168" s="45">
        <f>([1]Sheet2!$F6167/[1]Sheet2!$G6167)^2</f>
        <v>28.866948763713744</v>
      </c>
    </row>
    <row r="6169" spans="1:13" x14ac:dyDescent="0.25">
      <c r="A6169" s="61" t="s">
        <v>3041</v>
      </c>
      <c r="B6169" s="61" t="s">
        <v>6071</v>
      </c>
      <c r="C6169" s="41" t="s">
        <v>6073</v>
      </c>
      <c r="D6169" s="41" t="s">
        <v>40</v>
      </c>
      <c r="E6169" s="41" t="s">
        <v>41</v>
      </c>
      <c r="F6169" s="42">
        <v>0.1787</v>
      </c>
      <c r="G6169" s="42">
        <v>3.9199999999999999E-2</v>
      </c>
      <c r="H6169" s="42">
        <v>0.89339999999999997</v>
      </c>
      <c r="I6169" s="41">
        <v>5</v>
      </c>
      <c r="J6169" s="41">
        <v>40991344</v>
      </c>
      <c r="K6169" s="41">
        <v>3653</v>
      </c>
      <c r="L6169" s="41">
        <v>5.3020000000000002E-6</v>
      </c>
      <c r="M6169" s="45">
        <f>([1]Sheet2!$F6168/[1]Sheet2!$G6168)^2</f>
        <v>20.781503800499792</v>
      </c>
    </row>
    <row r="6170" spans="1:13" x14ac:dyDescent="0.25">
      <c r="A6170" s="61" t="s">
        <v>3041</v>
      </c>
      <c r="B6170" s="61" t="s">
        <v>6071</v>
      </c>
      <c r="C6170" s="41" t="s">
        <v>6074</v>
      </c>
      <c r="D6170" s="41" t="s">
        <v>40</v>
      </c>
      <c r="E6170" s="41" t="s">
        <v>41</v>
      </c>
      <c r="F6170" s="42">
        <v>-0.3533</v>
      </c>
      <c r="G6170" s="42">
        <v>7.4859999999999996E-2</v>
      </c>
      <c r="H6170" s="42">
        <v>2.7199999999999998E-2</v>
      </c>
      <c r="I6170" s="41">
        <v>5</v>
      </c>
      <c r="J6170" s="41">
        <v>89498010</v>
      </c>
      <c r="K6170" s="41">
        <v>3653</v>
      </c>
      <c r="L6170" s="41">
        <v>2.4579900000000002E-6</v>
      </c>
      <c r="M6170" s="45">
        <f>([1]Sheet2!$F6169/[1]Sheet2!$G6169)^2</f>
        <v>22.273457073561989</v>
      </c>
    </row>
    <row r="6171" spans="1:13" x14ac:dyDescent="0.25">
      <c r="A6171" s="61" t="s">
        <v>3041</v>
      </c>
      <c r="B6171" s="61" t="s">
        <v>6071</v>
      </c>
      <c r="C6171" s="41" t="s">
        <v>5977</v>
      </c>
      <c r="D6171" s="41" t="s">
        <v>48</v>
      </c>
      <c r="E6171" s="41" t="s">
        <v>40</v>
      </c>
      <c r="F6171" s="42">
        <v>0.18029999999999999</v>
      </c>
      <c r="G6171" s="42">
        <v>4.0370000000000003E-2</v>
      </c>
      <c r="H6171" s="42">
        <v>0.10100000000000001</v>
      </c>
      <c r="I6171" s="41">
        <v>7</v>
      </c>
      <c r="J6171" s="41">
        <v>126074598</v>
      </c>
      <c r="K6171" s="41">
        <v>3653</v>
      </c>
      <c r="L6171" s="41">
        <v>8.1910600000000008E-6</v>
      </c>
      <c r="M6171" s="45">
        <f>([1]Sheet2!$F6170/[1]Sheet2!$G6170)^2</f>
        <v>19.946833136072449</v>
      </c>
    </row>
    <row r="6172" spans="1:13" x14ac:dyDescent="0.25">
      <c r="A6172" s="61" t="s">
        <v>3041</v>
      </c>
      <c r="B6172" s="61" t="s">
        <v>6071</v>
      </c>
      <c r="C6172" s="41" t="s">
        <v>6075</v>
      </c>
      <c r="D6172" s="41" t="s">
        <v>48</v>
      </c>
      <c r="E6172" s="41" t="s">
        <v>46</v>
      </c>
      <c r="F6172" s="42">
        <v>0.1148</v>
      </c>
      <c r="G6172" s="42">
        <v>2.5479999999999999E-2</v>
      </c>
      <c r="H6172" s="42">
        <v>0.35959999999999998</v>
      </c>
      <c r="I6172" s="41">
        <v>8</v>
      </c>
      <c r="J6172" s="41">
        <v>99861962</v>
      </c>
      <c r="K6172" s="41">
        <v>3653</v>
      </c>
      <c r="L6172" s="41">
        <v>6.8610400000000003E-6</v>
      </c>
      <c r="M6172" s="45">
        <f>([1]Sheet2!$F6171/[1]Sheet2!$G6171)^2</f>
        <v>20.299480739041179</v>
      </c>
    </row>
    <row r="6173" spans="1:13" x14ac:dyDescent="0.25">
      <c r="A6173" s="61" t="s">
        <v>3041</v>
      </c>
      <c r="B6173" s="61" t="s">
        <v>6071</v>
      </c>
      <c r="C6173" s="41" t="s">
        <v>6076</v>
      </c>
      <c r="D6173" s="41" t="s">
        <v>46</v>
      </c>
      <c r="E6173" s="41" t="s">
        <v>48</v>
      </c>
      <c r="F6173" s="42">
        <v>-0.16589999999999999</v>
      </c>
      <c r="G6173" s="42">
        <v>3.4790000000000001E-2</v>
      </c>
      <c r="H6173" s="42">
        <v>0.1404</v>
      </c>
      <c r="I6173" s="41">
        <v>9</v>
      </c>
      <c r="J6173" s="41">
        <v>126947962</v>
      </c>
      <c r="K6173" s="41">
        <v>3653</v>
      </c>
      <c r="L6173" s="41">
        <v>1.9219900000000001E-6</v>
      </c>
      <c r="M6173" s="45">
        <f>([1]Sheet2!$F6172/[1]Sheet2!$G6172)^2</f>
        <v>22.73965725945208</v>
      </c>
    </row>
    <row r="6174" spans="1:13" x14ac:dyDescent="0.25">
      <c r="A6174" s="61" t="s">
        <v>3041</v>
      </c>
      <c r="B6174" s="61" t="s">
        <v>6071</v>
      </c>
      <c r="C6174" s="41" t="s">
        <v>6077</v>
      </c>
      <c r="D6174" s="41" t="s">
        <v>48</v>
      </c>
      <c r="E6174" s="41" t="s">
        <v>46</v>
      </c>
      <c r="F6174" s="42">
        <v>0.13619999999999999</v>
      </c>
      <c r="G6174" s="42">
        <v>3.024E-2</v>
      </c>
      <c r="H6174" s="42">
        <v>0.19040000000000001</v>
      </c>
      <c r="I6174" s="41">
        <v>9</v>
      </c>
      <c r="J6174" s="41">
        <v>133252691</v>
      </c>
      <c r="K6174" s="41">
        <v>3653</v>
      </c>
      <c r="L6174" s="41">
        <v>6.8640400000000001E-6</v>
      </c>
      <c r="M6174" s="45">
        <f>([1]Sheet2!$F6173/[1]Sheet2!$G6173)^2</f>
        <v>20.285730032753843</v>
      </c>
    </row>
    <row r="6175" spans="1:13" x14ac:dyDescent="0.25">
      <c r="A6175" s="61" t="s">
        <v>3041</v>
      </c>
      <c r="B6175" s="61" t="s">
        <v>6071</v>
      </c>
      <c r="C6175" s="41" t="s">
        <v>5980</v>
      </c>
      <c r="D6175" s="41" t="s">
        <v>40</v>
      </c>
      <c r="E6175" s="41" t="s">
        <v>41</v>
      </c>
      <c r="F6175" s="42">
        <v>-0.188</v>
      </c>
      <c r="G6175" s="42">
        <v>3.968E-2</v>
      </c>
      <c r="H6175" s="42">
        <v>0.1046</v>
      </c>
      <c r="I6175" s="41">
        <v>12</v>
      </c>
      <c r="J6175" s="41">
        <v>58141602</v>
      </c>
      <c r="K6175" s="41">
        <v>3653</v>
      </c>
      <c r="L6175" s="41">
        <v>2.227E-6</v>
      </c>
      <c r="M6175" s="45">
        <f>([1]Sheet2!$F6174/[1]Sheet2!$G6174)^2</f>
        <v>22.447726977107184</v>
      </c>
    </row>
    <row r="6176" spans="1:13" x14ac:dyDescent="0.25">
      <c r="A6176" s="61" t="s">
        <v>3041</v>
      </c>
      <c r="B6176" s="61" t="s">
        <v>6071</v>
      </c>
      <c r="C6176" s="41" t="s">
        <v>3334</v>
      </c>
      <c r="D6176" s="41" t="s">
        <v>46</v>
      </c>
      <c r="E6176" s="41" t="s">
        <v>48</v>
      </c>
      <c r="F6176" s="42">
        <v>-0.12039999999999999</v>
      </c>
      <c r="G6176" s="42">
        <v>2.5749999999999999E-2</v>
      </c>
      <c r="H6176" s="42">
        <v>0.5363</v>
      </c>
      <c r="I6176" s="41">
        <v>12</v>
      </c>
      <c r="J6176" s="41">
        <v>111973358</v>
      </c>
      <c r="K6176" s="41">
        <v>3653</v>
      </c>
      <c r="L6176" s="41">
        <v>3.05E-6</v>
      </c>
      <c r="M6176" s="45">
        <f>([1]Sheet2!$F6175/[1]Sheet2!$G6175)^2</f>
        <v>21.862433782637389</v>
      </c>
    </row>
    <row r="6177" spans="1:13" x14ac:dyDescent="0.25">
      <c r="A6177" s="61" t="s">
        <v>3041</v>
      </c>
      <c r="B6177" s="61" t="s">
        <v>6071</v>
      </c>
      <c r="C6177" s="41" t="s">
        <v>6078</v>
      </c>
      <c r="D6177" s="41" t="s">
        <v>41</v>
      </c>
      <c r="E6177" s="41" t="s">
        <v>40</v>
      </c>
      <c r="F6177" s="42">
        <v>0.61980000000000002</v>
      </c>
      <c r="G6177" s="42">
        <v>0.13469999999999999</v>
      </c>
      <c r="H6177" s="42">
        <v>8.3000000000000001E-3</v>
      </c>
      <c r="I6177" s="41">
        <v>13</v>
      </c>
      <c r="J6177" s="41">
        <v>85391377</v>
      </c>
      <c r="K6177" s="41">
        <v>3653</v>
      </c>
      <c r="L6177" s="41">
        <v>4.3219500000000002E-6</v>
      </c>
      <c r="M6177" s="45">
        <f>([1]Sheet2!$F6176/[1]Sheet2!$G6176)^2</f>
        <v>21.172295772342409</v>
      </c>
    </row>
    <row r="6178" spans="1:13" x14ac:dyDescent="0.25">
      <c r="A6178" s="61" t="s">
        <v>3041</v>
      </c>
      <c r="B6178" s="61" t="s">
        <v>6071</v>
      </c>
      <c r="C6178" s="41" t="s">
        <v>6079</v>
      </c>
      <c r="D6178" s="41" t="s">
        <v>40</v>
      </c>
      <c r="E6178" s="41" t="s">
        <v>48</v>
      </c>
      <c r="F6178" s="42">
        <v>0.15609999999999999</v>
      </c>
      <c r="G6178" s="42">
        <v>3.2199999999999999E-2</v>
      </c>
      <c r="H6178" s="42">
        <v>0.16930000000000001</v>
      </c>
      <c r="I6178" s="41">
        <v>13</v>
      </c>
      <c r="J6178" s="41">
        <v>74994547</v>
      </c>
      <c r="K6178" s="41">
        <v>3653</v>
      </c>
      <c r="L6178" s="41">
        <v>1.30401E-6</v>
      </c>
      <c r="M6178" s="45">
        <f>([1]Sheet2!$F6177/[1]Sheet2!$G6177)^2</f>
        <v>23.501417769376179</v>
      </c>
    </row>
    <row r="6179" spans="1:13" x14ac:dyDescent="0.25">
      <c r="A6179" s="61" t="s">
        <v>3041</v>
      </c>
      <c r="B6179" s="61" t="s">
        <v>6071</v>
      </c>
      <c r="C6179" s="41" t="s">
        <v>6080</v>
      </c>
      <c r="D6179" s="41" t="s">
        <v>41</v>
      </c>
      <c r="E6179" s="41" t="s">
        <v>48</v>
      </c>
      <c r="F6179" s="42">
        <v>0.76229999999999998</v>
      </c>
      <c r="G6179" s="42">
        <v>0.16550000000000001</v>
      </c>
      <c r="H6179" s="42">
        <v>5.8999999999999999E-3</v>
      </c>
      <c r="I6179" s="41">
        <v>14</v>
      </c>
      <c r="J6179" s="41">
        <v>87892054</v>
      </c>
      <c r="K6179" s="41">
        <v>3653</v>
      </c>
      <c r="L6179" s="41">
        <v>4.2330199999999997E-6</v>
      </c>
      <c r="M6179" s="45">
        <f>([1]Sheet2!$F6178/[1]Sheet2!$G6178)^2</f>
        <v>21.215625633208894</v>
      </c>
    </row>
    <row r="6180" spans="1:13" x14ac:dyDescent="0.25">
      <c r="A6180" s="61" t="s">
        <v>3041</v>
      </c>
      <c r="B6180" s="61" t="s">
        <v>6071</v>
      </c>
      <c r="C6180" s="41" t="s">
        <v>6081</v>
      </c>
      <c r="D6180" s="41" t="s">
        <v>40</v>
      </c>
      <c r="E6180" s="41" t="s">
        <v>41</v>
      </c>
      <c r="F6180" s="42">
        <v>0.1177</v>
      </c>
      <c r="G6180" s="42">
        <v>2.4639999999999999E-2</v>
      </c>
      <c r="H6180" s="42">
        <v>0.3785</v>
      </c>
      <c r="I6180" s="41">
        <v>14</v>
      </c>
      <c r="J6180" s="41">
        <v>99784255</v>
      </c>
      <c r="K6180" s="41">
        <v>3653</v>
      </c>
      <c r="L6180" s="41">
        <v>1.8289800000000001E-6</v>
      </c>
      <c r="M6180" s="45">
        <f>([1]Sheet2!$F6179/[1]Sheet2!$G6179)^2</f>
        <v>22.817681760204081</v>
      </c>
    </row>
    <row r="6181" spans="1:13" x14ac:dyDescent="0.25">
      <c r="A6181" s="61" t="s">
        <v>3041</v>
      </c>
      <c r="B6181" s="61" t="s">
        <v>6071</v>
      </c>
      <c r="C6181" s="41" t="s">
        <v>6082</v>
      </c>
      <c r="D6181" s="41" t="s">
        <v>40</v>
      </c>
      <c r="E6181" s="41" t="s">
        <v>41</v>
      </c>
      <c r="F6181" s="42">
        <v>-0.86170000000000002</v>
      </c>
      <c r="G6181" s="42">
        <v>0.19450000000000001</v>
      </c>
      <c r="H6181" s="42">
        <v>3.7000000000000002E-3</v>
      </c>
      <c r="I6181" s="41">
        <v>15</v>
      </c>
      <c r="J6181" s="41">
        <v>46249557</v>
      </c>
      <c r="K6181" s="41">
        <v>3653</v>
      </c>
      <c r="L6181" s="41">
        <v>9.7120299999999999E-6</v>
      </c>
      <c r="M6181" s="45">
        <f>([1]Sheet2!$F6180/[1]Sheet2!$G6180)^2</f>
        <v>19.62786103713298</v>
      </c>
    </row>
    <row r="6182" spans="1:13" x14ac:dyDescent="0.25">
      <c r="A6182" s="61" t="s">
        <v>3041</v>
      </c>
      <c r="B6182" s="61" t="s">
        <v>6071</v>
      </c>
      <c r="C6182" s="41" t="s">
        <v>5983</v>
      </c>
      <c r="D6182" s="41" t="s">
        <v>40</v>
      </c>
      <c r="E6182" s="41" t="s">
        <v>48</v>
      </c>
      <c r="F6182" s="42">
        <v>-0.20030000000000001</v>
      </c>
      <c r="G6182" s="42">
        <v>4.335E-2</v>
      </c>
      <c r="H6182" s="42">
        <v>8.2900000000000001E-2</v>
      </c>
      <c r="I6182" s="41">
        <v>15</v>
      </c>
      <c r="J6182" s="41">
        <v>57644442</v>
      </c>
      <c r="K6182" s="41">
        <v>3653</v>
      </c>
      <c r="L6182" s="41">
        <v>3.9600399999999996E-6</v>
      </c>
      <c r="M6182" s="45">
        <f>([1]Sheet2!$F6181/[1]Sheet2!$G6181)^2</f>
        <v>21.349302703644724</v>
      </c>
    </row>
    <row r="6183" spans="1:13" x14ac:dyDescent="0.25">
      <c r="A6183" s="61" t="s">
        <v>3041</v>
      </c>
      <c r="B6183" s="61" t="s">
        <v>6071</v>
      </c>
      <c r="C6183" s="41" t="s">
        <v>6052</v>
      </c>
      <c r="D6183" s="41" t="s">
        <v>48</v>
      </c>
      <c r="E6183" s="41" t="s">
        <v>46</v>
      </c>
      <c r="F6183" s="42">
        <v>0.20219999999999999</v>
      </c>
      <c r="G6183" s="42">
        <v>3.2649999999999998E-2</v>
      </c>
      <c r="H6183" s="42">
        <v>0.16220000000000001</v>
      </c>
      <c r="I6183" s="41">
        <v>17</v>
      </c>
      <c r="J6183" s="41">
        <v>33772954</v>
      </c>
      <c r="K6183" s="41">
        <v>3653</v>
      </c>
      <c r="L6183" s="41">
        <v>6.5510399999999997E-10</v>
      </c>
      <c r="M6183" s="45">
        <f>([1]Sheet2!$F6182/[1]Sheet2!$G6182)^2</f>
        <v>38.352698934590968</v>
      </c>
    </row>
    <row r="6184" spans="1:13" x14ac:dyDescent="0.25">
      <c r="A6184" s="61" t="s">
        <v>3041</v>
      </c>
      <c r="B6184" s="61" t="s">
        <v>6071</v>
      </c>
      <c r="C6184" s="41" t="s">
        <v>3934</v>
      </c>
      <c r="D6184" s="41" t="s">
        <v>40</v>
      </c>
      <c r="E6184" s="41" t="s">
        <v>46</v>
      </c>
      <c r="F6184" s="42">
        <v>-0.20050000000000001</v>
      </c>
      <c r="G6184" s="42">
        <v>2.3980000000000001E-2</v>
      </c>
      <c r="H6184" s="42">
        <v>0.56859999999999999</v>
      </c>
      <c r="I6184" s="41">
        <v>17</v>
      </c>
      <c r="J6184" s="41">
        <v>33797371</v>
      </c>
      <c r="K6184" s="41">
        <v>3653</v>
      </c>
      <c r="L6184" s="41">
        <v>8.8206400000000002E-17</v>
      </c>
      <c r="M6184" s="45">
        <f>([1]Sheet2!$F6183/[1]Sheet2!$G6183)^2</f>
        <v>69.908566424202533</v>
      </c>
    </row>
    <row r="6185" spans="1:13" x14ac:dyDescent="0.25">
      <c r="A6185" s="61" t="s">
        <v>3041</v>
      </c>
      <c r="B6185" s="61" t="s">
        <v>6071</v>
      </c>
      <c r="C6185" s="41" t="s">
        <v>6083</v>
      </c>
      <c r="D6185" s="41" t="s">
        <v>48</v>
      </c>
      <c r="E6185" s="41" t="s">
        <v>46</v>
      </c>
      <c r="F6185" s="42">
        <v>-0.1246</v>
      </c>
      <c r="G6185" s="42">
        <v>2.76E-2</v>
      </c>
      <c r="H6185" s="42">
        <v>0.24529999999999999</v>
      </c>
      <c r="I6185" s="41">
        <v>17</v>
      </c>
      <c r="J6185" s="41">
        <v>35252013</v>
      </c>
      <c r="K6185" s="41">
        <v>3653</v>
      </c>
      <c r="L6185" s="41">
        <v>6.5510399999999999E-6</v>
      </c>
      <c r="M6185" s="45">
        <f>([1]Sheet2!$F6184/[1]Sheet2!$G6184)^2</f>
        <v>20.380644822516278</v>
      </c>
    </row>
    <row r="6186" spans="1:13" x14ac:dyDescent="0.25">
      <c r="A6186" s="62" t="s">
        <v>3041</v>
      </c>
      <c r="B6186" s="62" t="s">
        <v>6071</v>
      </c>
      <c r="C6186" s="41" t="s">
        <v>6084</v>
      </c>
      <c r="D6186" s="41" t="s">
        <v>46</v>
      </c>
      <c r="E6186" s="41" t="s">
        <v>48</v>
      </c>
      <c r="F6186" s="42">
        <v>-0.11210000000000001</v>
      </c>
      <c r="G6186" s="42">
        <v>2.46E-2</v>
      </c>
      <c r="H6186" s="42">
        <v>0.4531</v>
      </c>
      <c r="I6186" s="41">
        <v>19</v>
      </c>
      <c r="J6186" s="41">
        <v>10409323</v>
      </c>
      <c r="K6186" s="41">
        <v>3653</v>
      </c>
      <c r="L6186" s="41">
        <v>5.3010300000000001E-6</v>
      </c>
      <c r="M6186" s="45">
        <f>([1]Sheet2!$F6185/[1]Sheet2!$G6185)^2</f>
        <v>20.765433934827151</v>
      </c>
    </row>
    <row r="6187" spans="1:13" x14ac:dyDescent="0.25">
      <c r="A6187" s="60" t="s">
        <v>3041</v>
      </c>
      <c r="B6187" s="60" t="s">
        <v>6085</v>
      </c>
      <c r="C6187" s="41" t="s">
        <v>6033</v>
      </c>
      <c r="D6187" s="41" t="s">
        <v>40</v>
      </c>
      <c r="E6187" s="41" t="s">
        <v>41</v>
      </c>
      <c r="F6187" s="42">
        <v>-0.16669999999999999</v>
      </c>
      <c r="G6187" s="42">
        <v>3.6339999999999997E-2</v>
      </c>
      <c r="H6187" s="42">
        <v>0.13100000000000001</v>
      </c>
      <c r="I6187" s="41">
        <v>1</v>
      </c>
      <c r="J6187" s="41">
        <v>82243292</v>
      </c>
      <c r="K6187" s="41">
        <v>3669</v>
      </c>
      <c r="L6187" s="41">
        <v>4.6430100000000001E-6</v>
      </c>
      <c r="M6187" s="45">
        <f>([1]Sheet2!$F6186/[1]Sheet2!$G6186)^2</f>
        <v>21.042694675039048</v>
      </c>
    </row>
    <row r="6188" spans="1:13" x14ac:dyDescent="0.25">
      <c r="A6188" s="61" t="s">
        <v>3041</v>
      </c>
      <c r="B6188" s="61" t="s">
        <v>6085</v>
      </c>
      <c r="C6188" s="41" t="s">
        <v>6032</v>
      </c>
      <c r="D6188" s="41" t="s">
        <v>40</v>
      </c>
      <c r="E6188" s="41" t="s">
        <v>41</v>
      </c>
      <c r="F6188" s="42">
        <v>-0.4163</v>
      </c>
      <c r="G6188" s="42">
        <v>6.6089999999999996E-2</v>
      </c>
      <c r="H6188" s="42">
        <v>3.5400000000000001E-2</v>
      </c>
      <c r="I6188" s="41">
        <v>1</v>
      </c>
      <c r="J6188" s="41">
        <v>25076059</v>
      </c>
      <c r="K6188" s="41">
        <v>3669</v>
      </c>
      <c r="L6188" s="41">
        <v>3.3509699999999999E-10</v>
      </c>
      <c r="M6188" s="45">
        <f>([1]Sheet2!$F6187/[1]Sheet2!$G6187)^2</f>
        <v>39.677227537033289</v>
      </c>
    </row>
    <row r="6189" spans="1:13" x14ac:dyDescent="0.25">
      <c r="A6189" s="61" t="s">
        <v>3041</v>
      </c>
      <c r="B6189" s="61" t="s">
        <v>6085</v>
      </c>
      <c r="C6189" s="41" t="s">
        <v>2655</v>
      </c>
      <c r="D6189" s="41" t="s">
        <v>40</v>
      </c>
      <c r="E6189" s="41" t="s">
        <v>41</v>
      </c>
      <c r="F6189" s="42">
        <v>-0.14879999999999999</v>
      </c>
      <c r="G6189" s="42">
        <v>2.845E-2</v>
      </c>
      <c r="H6189" s="42">
        <v>0.23699999999999999</v>
      </c>
      <c r="I6189" s="41">
        <v>1</v>
      </c>
      <c r="J6189" s="41">
        <v>161515326</v>
      </c>
      <c r="K6189" s="41">
        <v>3669</v>
      </c>
      <c r="L6189" s="41">
        <v>1.7699900000000001E-7</v>
      </c>
      <c r="M6189" s="45">
        <f>([1]Sheet2!$F6188/[1]Sheet2!$G6188)^2</f>
        <v>27.355289858877377</v>
      </c>
    </row>
    <row r="6190" spans="1:13" x14ac:dyDescent="0.25">
      <c r="A6190" s="61" t="s">
        <v>3041</v>
      </c>
      <c r="B6190" s="61" t="s">
        <v>6085</v>
      </c>
      <c r="C6190" s="41" t="s">
        <v>6035</v>
      </c>
      <c r="D6190" s="41" t="s">
        <v>40</v>
      </c>
      <c r="E6190" s="41" t="s">
        <v>48</v>
      </c>
      <c r="F6190" s="42">
        <v>-1.294</v>
      </c>
      <c r="G6190" s="42">
        <v>0.26860000000000001</v>
      </c>
      <c r="H6190" s="42">
        <v>1.9E-3</v>
      </c>
      <c r="I6190" s="41">
        <v>4</v>
      </c>
      <c r="J6190" s="41">
        <v>109649839</v>
      </c>
      <c r="K6190" s="41">
        <v>3669</v>
      </c>
      <c r="L6190" s="41">
        <v>1.5140100000000001E-6</v>
      </c>
      <c r="M6190" s="45">
        <f>([1]Sheet2!$F6189/[1]Sheet2!$G6189)^2</f>
        <v>23.209005743356943</v>
      </c>
    </row>
    <row r="6191" spans="1:13" x14ac:dyDescent="0.25">
      <c r="A6191" s="61" t="s">
        <v>3041</v>
      </c>
      <c r="B6191" s="61" t="s">
        <v>6085</v>
      </c>
      <c r="C6191" s="41" t="s">
        <v>6036</v>
      </c>
      <c r="D6191" s="41" t="s">
        <v>40</v>
      </c>
      <c r="E6191" s="41" t="s">
        <v>41</v>
      </c>
      <c r="F6191" s="42">
        <v>0.42420000000000002</v>
      </c>
      <c r="G6191" s="42">
        <v>9.1670000000000001E-2</v>
      </c>
      <c r="H6191" s="42">
        <v>1.7000000000000001E-2</v>
      </c>
      <c r="I6191" s="41">
        <v>4</v>
      </c>
      <c r="J6191" s="41">
        <v>55012690</v>
      </c>
      <c r="K6191" s="41">
        <v>3669</v>
      </c>
      <c r="L6191" s="41">
        <v>3.8210299999999999E-6</v>
      </c>
      <c r="M6191" s="45">
        <f>([1]Sheet2!$F6190/[1]Sheet2!$G6190)^2</f>
        <v>21.413460943120221</v>
      </c>
    </row>
    <row r="6192" spans="1:13" x14ac:dyDescent="0.25">
      <c r="A6192" s="61" t="s">
        <v>3041</v>
      </c>
      <c r="B6192" s="61" t="s">
        <v>6085</v>
      </c>
      <c r="C6192" s="41" t="s">
        <v>6034</v>
      </c>
      <c r="D6192" s="41" t="s">
        <v>40</v>
      </c>
      <c r="E6192" s="41" t="s">
        <v>46</v>
      </c>
      <c r="F6192" s="42">
        <v>0.4173</v>
      </c>
      <c r="G6192" s="42">
        <v>9.0109999999999996E-2</v>
      </c>
      <c r="H6192" s="42">
        <v>1.77E-2</v>
      </c>
      <c r="I6192" s="41">
        <v>4</v>
      </c>
      <c r="J6192" s="41">
        <v>110029714</v>
      </c>
      <c r="K6192" s="41">
        <v>3669</v>
      </c>
      <c r="L6192" s="41">
        <v>3.766E-6</v>
      </c>
      <c r="M6192" s="45">
        <f>([1]Sheet2!$F6191/[1]Sheet2!$G6191)^2</f>
        <v>21.446221643478669</v>
      </c>
    </row>
    <row r="6193" spans="1:13" x14ac:dyDescent="0.25">
      <c r="A6193" s="61" t="s">
        <v>3041</v>
      </c>
      <c r="B6193" s="61" t="s">
        <v>6085</v>
      </c>
      <c r="C6193" s="41" t="s">
        <v>6039</v>
      </c>
      <c r="D6193" s="41" t="s">
        <v>48</v>
      </c>
      <c r="E6193" s="41" t="s">
        <v>46</v>
      </c>
      <c r="F6193" s="42">
        <v>-2.093</v>
      </c>
      <c r="G6193" s="42">
        <v>0.3644</v>
      </c>
      <c r="H6193" s="42">
        <v>1E-3</v>
      </c>
      <c r="I6193" s="41">
        <v>5</v>
      </c>
      <c r="J6193" s="41">
        <v>67413499</v>
      </c>
      <c r="K6193" s="41">
        <v>3669</v>
      </c>
      <c r="L6193" s="41">
        <v>9.93002E-9</v>
      </c>
      <c r="M6193" s="45">
        <f>([1]Sheet2!$F6192/[1]Sheet2!$G6192)^2</f>
        <v>32.989954766779007</v>
      </c>
    </row>
    <row r="6194" spans="1:13" x14ac:dyDescent="0.25">
      <c r="A6194" s="61" t="s">
        <v>3041</v>
      </c>
      <c r="B6194" s="61" t="s">
        <v>6085</v>
      </c>
      <c r="C6194" s="41" t="s">
        <v>6037</v>
      </c>
      <c r="D6194" s="41" t="s">
        <v>48</v>
      </c>
      <c r="E6194" s="41" t="s">
        <v>46</v>
      </c>
      <c r="F6194" s="42">
        <v>-1.1990000000000001</v>
      </c>
      <c r="G6194" s="42">
        <v>0.23860000000000001</v>
      </c>
      <c r="H6194" s="42">
        <v>2.2000000000000001E-3</v>
      </c>
      <c r="I6194" s="41">
        <v>5</v>
      </c>
      <c r="J6194" s="41">
        <v>66776987</v>
      </c>
      <c r="K6194" s="41">
        <v>3669</v>
      </c>
      <c r="L6194" s="41">
        <v>5.3290500000000005E-7</v>
      </c>
      <c r="M6194" s="45">
        <f>([1]Sheet2!$F6193/[1]Sheet2!$G6193)^2</f>
        <v>25.252099246161425</v>
      </c>
    </row>
    <row r="6195" spans="1:13" x14ac:dyDescent="0.25">
      <c r="A6195" s="61" t="s">
        <v>3041</v>
      </c>
      <c r="B6195" s="61" t="s">
        <v>6085</v>
      </c>
      <c r="C6195" s="41" t="s">
        <v>6086</v>
      </c>
      <c r="D6195" s="41" t="s">
        <v>40</v>
      </c>
      <c r="E6195" s="41" t="s">
        <v>41</v>
      </c>
      <c r="F6195" s="42">
        <v>-0.52100000000000002</v>
      </c>
      <c r="G6195" s="42">
        <v>0.10730000000000001</v>
      </c>
      <c r="H6195" s="42">
        <v>1.23E-2</v>
      </c>
      <c r="I6195" s="41">
        <v>5</v>
      </c>
      <c r="J6195" s="41">
        <v>133009855</v>
      </c>
      <c r="K6195" s="41">
        <v>3669</v>
      </c>
      <c r="L6195" s="41">
        <v>1.25401E-6</v>
      </c>
      <c r="M6195" s="45">
        <f>([1]Sheet2!$F6194/[1]Sheet2!$G6194)^2</f>
        <v>23.576319192863199</v>
      </c>
    </row>
    <row r="6196" spans="1:13" x14ac:dyDescent="0.25">
      <c r="A6196" s="61" t="s">
        <v>3041</v>
      </c>
      <c r="B6196" s="61" t="s">
        <v>6085</v>
      </c>
      <c r="C6196" s="41" t="s">
        <v>6038</v>
      </c>
      <c r="D6196" s="41" t="s">
        <v>40</v>
      </c>
      <c r="E6196" s="41" t="s">
        <v>48</v>
      </c>
      <c r="F6196" s="42">
        <v>-2.3210000000000002</v>
      </c>
      <c r="G6196" s="42">
        <v>0.50239999999999996</v>
      </c>
      <c r="H6196" s="42">
        <v>5.0000000000000001E-4</v>
      </c>
      <c r="I6196" s="41">
        <v>5</v>
      </c>
      <c r="J6196" s="41">
        <v>106196268</v>
      </c>
      <c r="K6196" s="41">
        <v>3669</v>
      </c>
      <c r="L6196" s="41">
        <v>3.9940199999999999E-6</v>
      </c>
      <c r="M6196" s="45">
        <f>([1]Sheet2!$F6195/[1]Sheet2!$G6195)^2</f>
        <v>21.342781559343187</v>
      </c>
    </row>
    <row r="6197" spans="1:13" x14ac:dyDescent="0.25">
      <c r="A6197" s="61" t="s">
        <v>3041</v>
      </c>
      <c r="B6197" s="61" t="s">
        <v>6085</v>
      </c>
      <c r="C6197" s="41" t="s">
        <v>6087</v>
      </c>
      <c r="D6197" s="41" t="s">
        <v>40</v>
      </c>
      <c r="E6197" s="41" t="s">
        <v>46</v>
      </c>
      <c r="F6197" s="42">
        <v>0.23619999999999999</v>
      </c>
      <c r="G6197" s="42">
        <v>5.2339999999999998E-2</v>
      </c>
      <c r="H6197" s="42">
        <v>5.4899999999999997E-2</v>
      </c>
      <c r="I6197" s="41">
        <v>7</v>
      </c>
      <c r="J6197" s="41">
        <v>36221410</v>
      </c>
      <c r="K6197" s="41">
        <v>3669</v>
      </c>
      <c r="L6197" s="41">
        <v>6.6060199999999996E-6</v>
      </c>
      <c r="M6197" s="45">
        <f>([1]Sheet2!$F6196/[1]Sheet2!$G6196)^2</f>
        <v>20.365372117203748</v>
      </c>
    </row>
    <row r="6198" spans="1:13" x14ac:dyDescent="0.25">
      <c r="A6198" s="61" t="s">
        <v>3041</v>
      </c>
      <c r="B6198" s="61" t="s">
        <v>6085</v>
      </c>
      <c r="C6198" s="41" t="s">
        <v>6041</v>
      </c>
      <c r="D6198" s="41" t="s">
        <v>48</v>
      </c>
      <c r="E6198" s="41" t="s">
        <v>46</v>
      </c>
      <c r="F6198" s="42">
        <v>-0.1235</v>
      </c>
      <c r="G6198" s="42">
        <v>2.7470000000000001E-2</v>
      </c>
      <c r="H6198" s="42">
        <v>0.251</v>
      </c>
      <c r="I6198" s="41">
        <v>8</v>
      </c>
      <c r="J6198" s="41">
        <v>28615433</v>
      </c>
      <c r="K6198" s="41">
        <v>3669</v>
      </c>
      <c r="L6198" s="41">
        <v>7.1010100000000001E-6</v>
      </c>
      <c r="M6198" s="45">
        <f>([1]Sheet2!$F6197/[1]Sheet2!$G6197)^2</f>
        <v>20.212340059493698</v>
      </c>
    </row>
    <row r="6199" spans="1:13" x14ac:dyDescent="0.25">
      <c r="A6199" s="61" t="s">
        <v>3041</v>
      </c>
      <c r="B6199" s="61" t="s">
        <v>6085</v>
      </c>
      <c r="C6199" s="41" t="s">
        <v>6042</v>
      </c>
      <c r="D6199" s="41" t="s">
        <v>41</v>
      </c>
      <c r="E6199" s="41" t="s">
        <v>40</v>
      </c>
      <c r="F6199" s="42">
        <v>-0.74709999999999999</v>
      </c>
      <c r="G6199" s="42">
        <v>0.16320000000000001</v>
      </c>
      <c r="H6199" s="42">
        <v>6.1000000000000004E-3</v>
      </c>
      <c r="I6199" s="41">
        <v>8</v>
      </c>
      <c r="J6199" s="41">
        <v>17769401</v>
      </c>
      <c r="K6199" s="41">
        <v>3669</v>
      </c>
      <c r="L6199" s="41">
        <v>4.8479699999999996E-6</v>
      </c>
      <c r="M6199" s="45">
        <f>([1]Sheet2!$F6198/[1]Sheet2!$G6198)^2</f>
        <v>20.956423385837173</v>
      </c>
    </row>
    <row r="6200" spans="1:13" x14ac:dyDescent="0.25">
      <c r="A6200" s="61" t="s">
        <v>3041</v>
      </c>
      <c r="B6200" s="61" t="s">
        <v>6085</v>
      </c>
      <c r="C6200" s="41" t="s">
        <v>6088</v>
      </c>
      <c r="D6200" s="41" t="s">
        <v>40</v>
      </c>
      <c r="E6200" s="41" t="s">
        <v>41</v>
      </c>
      <c r="F6200" s="42">
        <v>-1.0149999999999999</v>
      </c>
      <c r="G6200" s="42">
        <v>0.22639999999999999</v>
      </c>
      <c r="H6200" s="42">
        <v>2.7000000000000001E-3</v>
      </c>
      <c r="I6200" s="41">
        <v>8</v>
      </c>
      <c r="J6200" s="41">
        <v>3612222</v>
      </c>
      <c r="K6200" s="41">
        <v>3669</v>
      </c>
      <c r="L6200" s="41">
        <v>7.55492E-6</v>
      </c>
      <c r="M6200" s="45">
        <f>([1]Sheet2!$F6199/[1]Sheet2!$G6199)^2</f>
        <v>20.099221647167525</v>
      </c>
    </row>
    <row r="6201" spans="1:13" x14ac:dyDescent="0.25">
      <c r="A6201" s="61" t="s">
        <v>3041</v>
      </c>
      <c r="B6201" s="61" t="s">
        <v>6085</v>
      </c>
      <c r="C6201" s="41" t="s">
        <v>6089</v>
      </c>
      <c r="D6201" s="41" t="s">
        <v>40</v>
      </c>
      <c r="E6201" s="41" t="s">
        <v>41</v>
      </c>
      <c r="F6201" s="42">
        <v>0.5</v>
      </c>
      <c r="G6201" s="42">
        <v>0.112</v>
      </c>
      <c r="H6201" s="42">
        <v>1.0999999999999999E-2</v>
      </c>
      <c r="I6201" s="41">
        <v>9</v>
      </c>
      <c r="J6201" s="41">
        <v>96368316</v>
      </c>
      <c r="K6201" s="41">
        <v>3669</v>
      </c>
      <c r="L6201" s="41">
        <v>8.3310500000000005E-6</v>
      </c>
      <c r="M6201" s="45">
        <f>([1]Sheet2!$F6200/[1]Sheet2!$G6200)^2</f>
        <v>19.929846938775512</v>
      </c>
    </row>
    <row r="6202" spans="1:13" x14ac:dyDescent="0.25">
      <c r="A6202" s="61" t="s">
        <v>3041</v>
      </c>
      <c r="B6202" s="61" t="s">
        <v>6085</v>
      </c>
      <c r="C6202" s="41" t="s">
        <v>6016</v>
      </c>
      <c r="D6202" s="41" t="s">
        <v>41</v>
      </c>
      <c r="E6202" s="41" t="s">
        <v>40</v>
      </c>
      <c r="F6202" s="42">
        <v>-0.39410000000000001</v>
      </c>
      <c r="G6202" s="42">
        <v>8.3470000000000003E-2</v>
      </c>
      <c r="H6202" s="42">
        <v>2.1700000000000001E-2</v>
      </c>
      <c r="I6202" s="41">
        <v>9</v>
      </c>
      <c r="J6202" s="41">
        <v>118756021</v>
      </c>
      <c r="K6202" s="41">
        <v>3669</v>
      </c>
      <c r="L6202" s="41">
        <v>2.4350099999999998E-6</v>
      </c>
      <c r="M6202" s="45">
        <f>([1]Sheet2!$F6201/[1]Sheet2!$G6201)^2</f>
        <v>22.292154416535244</v>
      </c>
    </row>
    <row r="6203" spans="1:13" x14ac:dyDescent="0.25">
      <c r="A6203" s="61" t="s">
        <v>3041</v>
      </c>
      <c r="B6203" s="61" t="s">
        <v>6085</v>
      </c>
      <c r="C6203" s="41" t="s">
        <v>6044</v>
      </c>
      <c r="D6203" s="41" t="s">
        <v>40</v>
      </c>
      <c r="E6203" s="41" t="s">
        <v>41</v>
      </c>
      <c r="F6203" s="42">
        <v>-1.8049999999999999</v>
      </c>
      <c r="G6203" s="42">
        <v>0.37069999999999997</v>
      </c>
      <c r="H6203" s="42">
        <v>1.4E-3</v>
      </c>
      <c r="I6203" s="41">
        <v>10</v>
      </c>
      <c r="J6203" s="41">
        <v>66556168</v>
      </c>
      <c r="K6203" s="41">
        <v>3669</v>
      </c>
      <c r="L6203" s="41">
        <v>1.167E-6</v>
      </c>
      <c r="M6203" s="45">
        <f>([1]Sheet2!$F6202/[1]Sheet2!$G6202)^2</f>
        <v>23.708781838601197</v>
      </c>
    </row>
    <row r="6204" spans="1:13" x14ac:dyDescent="0.25">
      <c r="A6204" s="61" t="s">
        <v>3041</v>
      </c>
      <c r="B6204" s="61" t="s">
        <v>6085</v>
      </c>
      <c r="C6204" s="41" t="s">
        <v>6046</v>
      </c>
      <c r="D6204" s="41" t="s">
        <v>40</v>
      </c>
      <c r="E6204" s="41" t="s">
        <v>41</v>
      </c>
      <c r="F6204" s="42">
        <v>-0.21820000000000001</v>
      </c>
      <c r="G6204" s="42">
        <v>4.4880000000000003E-2</v>
      </c>
      <c r="H6204" s="42">
        <v>7.6899999999999996E-2</v>
      </c>
      <c r="I6204" s="41">
        <v>10</v>
      </c>
      <c r="J6204" s="41">
        <v>105928767</v>
      </c>
      <c r="K6204" s="41">
        <v>3669</v>
      </c>
      <c r="L6204" s="41">
        <v>1.2130000000000001E-6</v>
      </c>
      <c r="M6204" s="45">
        <f>([1]Sheet2!$F6203/[1]Sheet2!$G6203)^2</f>
        <v>23.637622688031616</v>
      </c>
    </row>
    <row r="6205" spans="1:13" x14ac:dyDescent="0.25">
      <c r="A6205" s="61" t="s">
        <v>3041</v>
      </c>
      <c r="B6205" s="61" t="s">
        <v>6085</v>
      </c>
      <c r="C6205" s="41" t="s">
        <v>6090</v>
      </c>
      <c r="D6205" s="41" t="s">
        <v>41</v>
      </c>
      <c r="E6205" s="41" t="s">
        <v>40</v>
      </c>
      <c r="F6205" s="42">
        <v>-0.43440000000000001</v>
      </c>
      <c r="G6205" s="42">
        <v>8.9620000000000005E-2</v>
      </c>
      <c r="H6205" s="42">
        <v>1.77E-2</v>
      </c>
      <c r="I6205" s="41">
        <v>11</v>
      </c>
      <c r="J6205" s="41">
        <v>86428029</v>
      </c>
      <c r="K6205" s="41">
        <v>3669</v>
      </c>
      <c r="L6205" s="41">
        <v>1.302E-6</v>
      </c>
      <c r="M6205" s="45">
        <f>([1]Sheet2!$F6204/[1]Sheet2!$G6204)^2</f>
        <v>23.494691887854398</v>
      </c>
    </row>
    <row r="6206" spans="1:13" x14ac:dyDescent="0.25">
      <c r="A6206" s="61" t="s">
        <v>3041</v>
      </c>
      <c r="B6206" s="61" t="s">
        <v>6085</v>
      </c>
      <c r="C6206" s="41" t="s">
        <v>1772</v>
      </c>
      <c r="D6206" s="41" t="s">
        <v>46</v>
      </c>
      <c r="E6206" s="41" t="s">
        <v>48</v>
      </c>
      <c r="F6206" s="42">
        <v>-0.14560000000000001</v>
      </c>
      <c r="G6206" s="42">
        <v>2.572E-2</v>
      </c>
      <c r="H6206" s="42">
        <v>0.31900000000000001</v>
      </c>
      <c r="I6206" s="41">
        <v>13</v>
      </c>
      <c r="J6206" s="41">
        <v>108993494</v>
      </c>
      <c r="K6206" s="41">
        <v>3669</v>
      </c>
      <c r="L6206" s="41">
        <v>1.6039799999999999E-8</v>
      </c>
      <c r="M6206" s="45">
        <f>([1]Sheet2!$F6205/[1]Sheet2!$G6205)^2</f>
        <v>32.046516015276374</v>
      </c>
    </row>
    <row r="6207" spans="1:13" x14ac:dyDescent="0.25">
      <c r="A6207" s="61" t="s">
        <v>3041</v>
      </c>
      <c r="B6207" s="61" t="s">
        <v>6085</v>
      </c>
      <c r="C6207" s="41" t="s">
        <v>6053</v>
      </c>
      <c r="D6207" s="41" t="s">
        <v>41</v>
      </c>
      <c r="E6207" s="41" t="s">
        <v>40</v>
      </c>
      <c r="F6207" s="42">
        <v>-0.58650000000000002</v>
      </c>
      <c r="G6207" s="42">
        <v>0.1205</v>
      </c>
      <c r="H6207" s="42">
        <v>0.98980000000000001</v>
      </c>
      <c r="I6207" s="41">
        <v>17</v>
      </c>
      <c r="J6207" s="41">
        <v>63434313</v>
      </c>
      <c r="K6207" s="41">
        <v>3669</v>
      </c>
      <c r="L6207" s="41">
        <v>1.1760099999999999E-6</v>
      </c>
      <c r="M6207" s="45">
        <f>([1]Sheet2!$F6206/[1]Sheet2!$G6206)^2</f>
        <v>23.689829720562667</v>
      </c>
    </row>
    <row r="6208" spans="1:13" x14ac:dyDescent="0.25">
      <c r="A6208" s="61" t="s">
        <v>3041</v>
      </c>
      <c r="B6208" s="61" t="s">
        <v>6085</v>
      </c>
      <c r="C6208" s="41" t="s">
        <v>3934</v>
      </c>
      <c r="D6208" s="41" t="s">
        <v>40</v>
      </c>
      <c r="E6208" s="41" t="s">
        <v>46</v>
      </c>
      <c r="F6208" s="42">
        <v>-0.19089999999999999</v>
      </c>
      <c r="G6208" s="42">
        <v>2.375E-2</v>
      </c>
      <c r="H6208" s="42">
        <v>0.56850000000000001</v>
      </c>
      <c r="I6208" s="41">
        <v>17</v>
      </c>
      <c r="J6208" s="41">
        <v>33797371</v>
      </c>
      <c r="K6208" s="41">
        <v>3669</v>
      </c>
      <c r="L6208" s="41">
        <v>1.2108800000000001E-15</v>
      </c>
      <c r="M6208" s="45">
        <f>([1]Sheet2!$F6207/[1]Sheet2!$G6207)^2</f>
        <v>64.607751800554013</v>
      </c>
    </row>
    <row r="6209" spans="1:13" x14ac:dyDescent="0.25">
      <c r="A6209" s="61" t="s">
        <v>3041</v>
      </c>
      <c r="B6209" s="61" t="s">
        <v>6085</v>
      </c>
      <c r="C6209" s="41" t="s">
        <v>5765</v>
      </c>
      <c r="D6209" s="41" t="s">
        <v>46</v>
      </c>
      <c r="E6209" s="41" t="s">
        <v>48</v>
      </c>
      <c r="F6209" s="42">
        <v>0.1822</v>
      </c>
      <c r="G6209" s="42">
        <v>3.2250000000000001E-2</v>
      </c>
      <c r="H6209" s="42">
        <v>0.16339999999999999</v>
      </c>
      <c r="I6209" s="41">
        <v>17</v>
      </c>
      <c r="J6209" s="41">
        <v>33773022</v>
      </c>
      <c r="K6209" s="41">
        <v>3669</v>
      </c>
      <c r="L6209" s="41">
        <v>1.7409999999999998E-8</v>
      </c>
      <c r="M6209" s="45">
        <f>([1]Sheet2!$F6208/[1]Sheet2!$G6208)^2</f>
        <v>31.918120305270119</v>
      </c>
    </row>
    <row r="6210" spans="1:13" x14ac:dyDescent="0.25">
      <c r="A6210" s="61" t="s">
        <v>3041</v>
      </c>
      <c r="B6210" s="61" t="s">
        <v>6085</v>
      </c>
      <c r="C6210" s="41" t="s">
        <v>6091</v>
      </c>
      <c r="D6210" s="41" t="s">
        <v>48</v>
      </c>
      <c r="E6210" s="41" t="s">
        <v>46</v>
      </c>
      <c r="F6210" s="42">
        <v>0.37909999999999999</v>
      </c>
      <c r="G6210" s="42">
        <v>8.0350000000000005E-2</v>
      </c>
      <c r="H6210" s="42">
        <v>2.3199999999999998E-2</v>
      </c>
      <c r="I6210" s="41">
        <v>17</v>
      </c>
      <c r="J6210" s="41">
        <v>76403698</v>
      </c>
      <c r="K6210" s="41">
        <v>3669</v>
      </c>
      <c r="L6210" s="41">
        <v>2.4720100000000001E-6</v>
      </c>
      <c r="M6210" s="45">
        <f>([1]Sheet2!$F6209/[1]Sheet2!$G6209)^2</f>
        <v>22.260545706807758</v>
      </c>
    </row>
    <row r="6211" spans="1:13" x14ac:dyDescent="0.25">
      <c r="A6211" s="61" t="s">
        <v>3041</v>
      </c>
      <c r="B6211" s="61" t="s">
        <v>6085</v>
      </c>
      <c r="C6211" s="41" t="s">
        <v>6054</v>
      </c>
      <c r="D6211" s="41" t="s">
        <v>40</v>
      </c>
      <c r="E6211" s="41" t="s">
        <v>41</v>
      </c>
      <c r="F6211" s="42">
        <v>-1.8340000000000001</v>
      </c>
      <c r="G6211" s="42">
        <v>0.39660000000000001</v>
      </c>
      <c r="H6211" s="42">
        <v>8.0000000000000004E-4</v>
      </c>
      <c r="I6211" s="41">
        <v>18</v>
      </c>
      <c r="J6211" s="41">
        <v>8581509</v>
      </c>
      <c r="K6211" s="41">
        <v>3669</v>
      </c>
      <c r="L6211" s="41">
        <v>3.9149800000000001E-6</v>
      </c>
      <c r="M6211" s="45">
        <f>([1]Sheet2!$F6210/[1]Sheet2!$G6210)^2</f>
        <v>21.384211587703753</v>
      </c>
    </row>
    <row r="6212" spans="1:13" x14ac:dyDescent="0.25">
      <c r="A6212" s="61" t="s">
        <v>3041</v>
      </c>
      <c r="B6212" s="61" t="s">
        <v>6085</v>
      </c>
      <c r="C6212" s="41" t="s">
        <v>6055</v>
      </c>
      <c r="D6212" s="41" t="s">
        <v>48</v>
      </c>
      <c r="E6212" s="41" t="s">
        <v>46</v>
      </c>
      <c r="F6212" s="42">
        <v>0.11749999999999999</v>
      </c>
      <c r="G6212" s="42">
        <v>2.521E-2</v>
      </c>
      <c r="H6212" s="42">
        <v>0.36840000000000001</v>
      </c>
      <c r="I6212" s="41">
        <v>19</v>
      </c>
      <c r="J6212" s="41">
        <v>49233335</v>
      </c>
      <c r="K6212" s="41">
        <v>3669</v>
      </c>
      <c r="L6212" s="41">
        <v>3.2410099999999998E-6</v>
      </c>
      <c r="M6212" s="45">
        <f>([1]Sheet2!$F6211/[1]Sheet2!$G6211)^2</f>
        <v>21.723512184284296</v>
      </c>
    </row>
    <row r="6213" spans="1:13" x14ac:dyDescent="0.25">
      <c r="A6213" s="62" t="s">
        <v>3041</v>
      </c>
      <c r="B6213" s="62" t="s">
        <v>6085</v>
      </c>
      <c r="C6213" s="41" t="s">
        <v>6056</v>
      </c>
      <c r="D6213" s="41" t="s">
        <v>48</v>
      </c>
      <c r="E6213" s="41" t="s">
        <v>40</v>
      </c>
      <c r="F6213" s="42">
        <v>-0.19489999999999999</v>
      </c>
      <c r="G6213" s="42">
        <v>3.8080000000000003E-2</v>
      </c>
      <c r="H6213" s="42">
        <v>0.1066</v>
      </c>
      <c r="I6213" s="41">
        <v>22</v>
      </c>
      <c r="J6213" s="41">
        <v>43064030</v>
      </c>
      <c r="K6213" s="41">
        <v>3669</v>
      </c>
      <c r="L6213" s="41">
        <v>3.2299800000000002E-7</v>
      </c>
      <c r="M6213" s="45">
        <f>([1]Sheet2!$F6212/[1]Sheet2!$G6212)^2</f>
        <v>26.195687374214383</v>
      </c>
    </row>
    <row r="6214" spans="1:13" x14ac:dyDescent="0.25">
      <c r="A6214" s="60" t="s">
        <v>3041</v>
      </c>
      <c r="B6214" s="60" t="s">
        <v>6092</v>
      </c>
      <c r="C6214" s="41" t="s">
        <v>6093</v>
      </c>
      <c r="D6214" s="41" t="s">
        <v>40</v>
      </c>
      <c r="E6214" s="41" t="s">
        <v>41</v>
      </c>
      <c r="F6214" s="42">
        <v>0.2646</v>
      </c>
      <c r="G6214" s="42">
        <v>5.7939999999999998E-2</v>
      </c>
      <c r="H6214" s="42">
        <v>4.1399999999999999E-2</v>
      </c>
      <c r="I6214" s="41">
        <v>1</v>
      </c>
      <c r="J6214" s="41">
        <v>97773324</v>
      </c>
      <c r="K6214" s="41">
        <v>3669</v>
      </c>
      <c r="L6214" s="41">
        <v>5.1249499999999999E-6</v>
      </c>
      <c r="M6214" s="45">
        <f>([1]Sheet2!$F6213/[1]Sheet2!$G6213)^2</f>
        <v>20.855600445582539</v>
      </c>
    </row>
    <row r="6215" spans="1:13" x14ac:dyDescent="0.25">
      <c r="A6215" s="61" t="s">
        <v>3041</v>
      </c>
      <c r="B6215" s="61" t="s">
        <v>6092</v>
      </c>
      <c r="C6215" s="41" t="s">
        <v>6032</v>
      </c>
      <c r="D6215" s="41" t="s">
        <v>40</v>
      </c>
      <c r="E6215" s="41" t="s">
        <v>41</v>
      </c>
      <c r="F6215" s="42">
        <v>-0.40799999999999997</v>
      </c>
      <c r="G6215" s="42">
        <v>6.4310000000000006E-2</v>
      </c>
      <c r="H6215" s="42">
        <v>3.5400000000000001E-2</v>
      </c>
      <c r="I6215" s="41">
        <v>1</v>
      </c>
      <c r="J6215" s="41">
        <v>25076059</v>
      </c>
      <c r="K6215" s="41">
        <v>3669</v>
      </c>
      <c r="L6215" s="41">
        <v>2.5129899999999999E-10</v>
      </c>
      <c r="M6215" s="45">
        <f>([1]Sheet2!$F6214/[1]Sheet2!$G6214)^2</f>
        <v>40.249761102879809</v>
      </c>
    </row>
    <row r="6216" spans="1:13" x14ac:dyDescent="0.25">
      <c r="A6216" s="61" t="s">
        <v>3041</v>
      </c>
      <c r="B6216" s="61" t="s">
        <v>6092</v>
      </c>
      <c r="C6216" s="41" t="s">
        <v>6094</v>
      </c>
      <c r="D6216" s="41" t="s">
        <v>40</v>
      </c>
      <c r="E6216" s="41" t="s">
        <v>41</v>
      </c>
      <c r="F6216" s="42">
        <v>0.55169999999999997</v>
      </c>
      <c r="G6216" s="42">
        <v>0.1242</v>
      </c>
      <c r="H6216" s="42">
        <v>9.2999999999999992E-3</v>
      </c>
      <c r="I6216" s="41">
        <v>1</v>
      </c>
      <c r="J6216" s="41">
        <v>93553003</v>
      </c>
      <c r="K6216" s="41">
        <v>3669</v>
      </c>
      <c r="L6216" s="41">
        <v>9.0949399999999994E-6</v>
      </c>
      <c r="M6216" s="45">
        <f>([1]Sheet2!$F6215/[1]Sheet2!$G6215)^2</f>
        <v>19.731621508086533</v>
      </c>
    </row>
    <row r="6217" spans="1:13" x14ac:dyDescent="0.25">
      <c r="A6217" s="61" t="s">
        <v>3041</v>
      </c>
      <c r="B6217" s="61" t="s">
        <v>6092</v>
      </c>
      <c r="C6217" s="41" t="s">
        <v>6095</v>
      </c>
      <c r="D6217" s="41" t="s">
        <v>41</v>
      </c>
      <c r="E6217" s="41" t="s">
        <v>48</v>
      </c>
      <c r="F6217" s="42">
        <v>0.73080000000000001</v>
      </c>
      <c r="G6217" s="42">
        <v>0.16439999999999999</v>
      </c>
      <c r="H6217" s="42">
        <v>5.3E-3</v>
      </c>
      <c r="I6217" s="41">
        <v>3</v>
      </c>
      <c r="J6217" s="41">
        <v>163251716</v>
      </c>
      <c r="K6217" s="41">
        <v>3669</v>
      </c>
      <c r="L6217" s="41">
        <v>8.9759399999999993E-6</v>
      </c>
      <c r="M6217" s="45">
        <f>([1]Sheet2!$F6216/[1]Sheet2!$G6216)^2</f>
        <v>19.76029623315041</v>
      </c>
    </row>
    <row r="6218" spans="1:13" x14ac:dyDescent="0.25">
      <c r="A6218" s="61" t="s">
        <v>3041</v>
      </c>
      <c r="B6218" s="61" t="s">
        <v>6092</v>
      </c>
      <c r="C6218" s="41" t="s">
        <v>6096</v>
      </c>
      <c r="D6218" s="41" t="s">
        <v>40</v>
      </c>
      <c r="E6218" s="41" t="s">
        <v>48</v>
      </c>
      <c r="F6218" s="42">
        <v>-0.1993</v>
      </c>
      <c r="G6218" s="42">
        <v>4.3159999999999997E-2</v>
      </c>
      <c r="H6218" s="42">
        <v>7.6700000000000004E-2</v>
      </c>
      <c r="I6218" s="41">
        <v>4</v>
      </c>
      <c r="J6218" s="41">
        <v>185104503</v>
      </c>
      <c r="K6218" s="41">
        <v>3669</v>
      </c>
      <c r="L6218" s="41">
        <v>3.9999999999999998E-6</v>
      </c>
      <c r="M6218" s="45">
        <f>([1]Sheet2!$F6217/[1]Sheet2!$G6217)^2</f>
        <v>21.323167840679041</v>
      </c>
    </row>
    <row r="6219" spans="1:13" x14ac:dyDescent="0.25">
      <c r="A6219" s="61" t="s">
        <v>3041</v>
      </c>
      <c r="B6219" s="61" t="s">
        <v>6092</v>
      </c>
      <c r="C6219" s="41" t="s">
        <v>6037</v>
      </c>
      <c r="D6219" s="41" t="s">
        <v>48</v>
      </c>
      <c r="E6219" s="41" t="s">
        <v>46</v>
      </c>
      <c r="F6219" s="42">
        <v>-1.131</v>
      </c>
      <c r="G6219" s="42">
        <v>0.23530000000000001</v>
      </c>
      <c r="H6219" s="42">
        <v>2.2000000000000001E-3</v>
      </c>
      <c r="I6219" s="41">
        <v>5</v>
      </c>
      <c r="J6219" s="41">
        <v>66776987</v>
      </c>
      <c r="K6219" s="41">
        <v>3669</v>
      </c>
      <c r="L6219" s="41">
        <v>1.5809899999999999E-6</v>
      </c>
      <c r="M6219" s="45">
        <f>([1]Sheet2!$F6218/[1]Sheet2!$G6218)^2</f>
        <v>23.103690363542011</v>
      </c>
    </row>
    <row r="6220" spans="1:13" x14ac:dyDescent="0.25">
      <c r="A6220" s="61" t="s">
        <v>3041</v>
      </c>
      <c r="B6220" s="61" t="s">
        <v>6092</v>
      </c>
      <c r="C6220" s="41" t="s">
        <v>6038</v>
      </c>
      <c r="D6220" s="41" t="s">
        <v>40</v>
      </c>
      <c r="E6220" s="41" t="s">
        <v>48</v>
      </c>
      <c r="F6220" s="42">
        <v>-2.2919999999999998</v>
      </c>
      <c r="G6220" s="42">
        <v>0.49049999999999999</v>
      </c>
      <c r="H6220" s="42">
        <v>5.0000000000000001E-4</v>
      </c>
      <c r="I6220" s="41">
        <v>5</v>
      </c>
      <c r="J6220" s="41">
        <v>106196268</v>
      </c>
      <c r="K6220" s="41">
        <v>3669</v>
      </c>
      <c r="L6220" s="41">
        <v>3.08702E-6</v>
      </c>
      <c r="M6220" s="45">
        <f>([1]Sheet2!$F6219/[1]Sheet2!$G6219)^2</f>
        <v>21.834899793320801</v>
      </c>
    </row>
    <row r="6221" spans="1:13" x14ac:dyDescent="0.25">
      <c r="A6221" s="61" t="s">
        <v>3041</v>
      </c>
      <c r="B6221" s="61" t="s">
        <v>6092</v>
      </c>
      <c r="C6221" s="41" t="s">
        <v>6039</v>
      </c>
      <c r="D6221" s="41" t="s">
        <v>48</v>
      </c>
      <c r="E6221" s="41" t="s">
        <v>46</v>
      </c>
      <c r="F6221" s="42">
        <v>-1.6819999999999999</v>
      </c>
      <c r="G6221" s="42">
        <v>0.35830000000000001</v>
      </c>
      <c r="H6221" s="42">
        <v>1E-3</v>
      </c>
      <c r="I6221" s="41">
        <v>5</v>
      </c>
      <c r="J6221" s="41">
        <v>67413499</v>
      </c>
      <c r="K6221" s="41">
        <v>3669</v>
      </c>
      <c r="L6221" s="41">
        <v>2.7719800000000002E-6</v>
      </c>
      <c r="M6221" s="45">
        <f>([1]Sheet2!$F6220/[1]Sheet2!$G6220)^2</f>
        <v>22.037299122932126</v>
      </c>
    </row>
    <row r="6222" spans="1:13" x14ac:dyDescent="0.25">
      <c r="A6222" s="61" t="s">
        <v>3041</v>
      </c>
      <c r="B6222" s="61" t="s">
        <v>6092</v>
      </c>
      <c r="C6222" s="41" t="s">
        <v>6097</v>
      </c>
      <c r="D6222" s="41" t="s">
        <v>46</v>
      </c>
      <c r="E6222" s="41" t="s">
        <v>48</v>
      </c>
      <c r="F6222" s="42">
        <v>0.105</v>
      </c>
      <c r="G6222" s="42">
        <v>2.35E-2</v>
      </c>
      <c r="H6222" s="42">
        <v>0.4158</v>
      </c>
      <c r="I6222" s="41">
        <v>5</v>
      </c>
      <c r="J6222" s="41">
        <v>168938336</v>
      </c>
      <c r="K6222" s="41">
        <v>3669</v>
      </c>
      <c r="L6222" s="41">
        <v>8.1669499999999998E-6</v>
      </c>
      <c r="M6222" s="45">
        <f>([1]Sheet2!$F6221/[1]Sheet2!$G6221)^2</f>
        <v>19.96378451788139</v>
      </c>
    </row>
    <row r="6223" spans="1:13" x14ac:dyDescent="0.25">
      <c r="A6223" s="61" t="s">
        <v>3041</v>
      </c>
      <c r="B6223" s="61" t="s">
        <v>6092</v>
      </c>
      <c r="C6223" s="41" t="s">
        <v>6098</v>
      </c>
      <c r="D6223" s="41" t="s">
        <v>40</v>
      </c>
      <c r="E6223" s="41" t="s">
        <v>41</v>
      </c>
      <c r="F6223" s="42">
        <v>0.1124</v>
      </c>
      <c r="G6223" s="42">
        <v>2.3599999999999999E-2</v>
      </c>
      <c r="H6223" s="42">
        <v>0.53269999999999995</v>
      </c>
      <c r="I6223" s="41">
        <v>6</v>
      </c>
      <c r="J6223" s="41">
        <v>43280713</v>
      </c>
      <c r="K6223" s="41">
        <v>3669</v>
      </c>
      <c r="L6223" s="41">
        <v>1.9720100000000002E-6</v>
      </c>
      <c r="M6223" s="45">
        <f>([1]Sheet2!$F6222/[1]Sheet2!$G6222)^2</f>
        <v>22.6834243033611</v>
      </c>
    </row>
    <row r="6224" spans="1:13" x14ac:dyDescent="0.25">
      <c r="A6224" s="61" t="s">
        <v>3041</v>
      </c>
      <c r="B6224" s="61" t="s">
        <v>6092</v>
      </c>
      <c r="C6224" s="41" t="s">
        <v>6099</v>
      </c>
      <c r="D6224" s="41" t="s">
        <v>41</v>
      </c>
      <c r="E6224" s="41" t="s">
        <v>40</v>
      </c>
      <c r="F6224" s="42">
        <v>0.1676</v>
      </c>
      <c r="G6224" s="42">
        <v>3.6200000000000003E-2</v>
      </c>
      <c r="H6224" s="42">
        <v>0.1956</v>
      </c>
      <c r="I6224" s="41">
        <v>6</v>
      </c>
      <c r="J6224" s="41">
        <v>30656847</v>
      </c>
      <c r="K6224" s="41">
        <v>3669</v>
      </c>
      <c r="L6224" s="41">
        <v>3.75604E-6</v>
      </c>
      <c r="M6224" s="45">
        <f>([1]Sheet2!$F6223/[1]Sheet2!$G6223)^2</f>
        <v>21.435365220841856</v>
      </c>
    </row>
    <row r="6225" spans="1:13" x14ac:dyDescent="0.25">
      <c r="A6225" s="61" t="s">
        <v>3041</v>
      </c>
      <c r="B6225" s="61" t="s">
        <v>6092</v>
      </c>
      <c r="C6225" s="41" t="s">
        <v>6100</v>
      </c>
      <c r="D6225" s="41" t="s">
        <v>40</v>
      </c>
      <c r="E6225" s="41" t="s">
        <v>41</v>
      </c>
      <c r="F6225" s="42">
        <v>0.43640000000000001</v>
      </c>
      <c r="G6225" s="42">
        <v>9.5850000000000005E-2</v>
      </c>
      <c r="H6225" s="42">
        <v>1.49E-2</v>
      </c>
      <c r="I6225" s="41">
        <v>8</v>
      </c>
      <c r="J6225" s="41">
        <v>132608541</v>
      </c>
      <c r="K6225" s="41">
        <v>3669</v>
      </c>
      <c r="L6225" s="41">
        <v>5.4690300000000001E-6</v>
      </c>
      <c r="M6225" s="45">
        <f>([1]Sheet2!$F6224/[1]Sheet2!$G6224)^2</f>
        <v>20.72932923960424</v>
      </c>
    </row>
    <row r="6226" spans="1:13" x14ac:dyDescent="0.25">
      <c r="A6226" s="61" t="s">
        <v>3041</v>
      </c>
      <c r="B6226" s="61" t="s">
        <v>6092</v>
      </c>
      <c r="C6226" s="41" t="s">
        <v>6101</v>
      </c>
      <c r="D6226" s="41" t="s">
        <v>48</v>
      </c>
      <c r="E6226" s="41" t="s">
        <v>46</v>
      </c>
      <c r="F6226" s="42">
        <v>-0.27450000000000002</v>
      </c>
      <c r="G6226" s="42">
        <v>5.8639999999999998E-2</v>
      </c>
      <c r="H6226" s="42">
        <v>4.1200000000000001E-2</v>
      </c>
      <c r="I6226" s="41">
        <v>9</v>
      </c>
      <c r="J6226" s="41">
        <v>122199843</v>
      </c>
      <c r="K6226" s="41">
        <v>3669</v>
      </c>
      <c r="L6226" s="41">
        <v>2.9590299999999999E-6</v>
      </c>
      <c r="M6226" s="45">
        <f>([1]Sheet2!$F6225/[1]Sheet2!$G6225)^2</f>
        <v>21.912744468060961</v>
      </c>
    </row>
    <row r="6227" spans="1:13" x14ac:dyDescent="0.25">
      <c r="A6227" s="61" t="s">
        <v>3041</v>
      </c>
      <c r="B6227" s="61" t="s">
        <v>6092</v>
      </c>
      <c r="C6227" s="41" t="s">
        <v>6102</v>
      </c>
      <c r="D6227" s="41" t="s">
        <v>48</v>
      </c>
      <c r="E6227" s="41" t="s">
        <v>46</v>
      </c>
      <c r="F6227" s="42">
        <v>0.32800000000000001</v>
      </c>
      <c r="G6227" s="42">
        <v>7.2470000000000007E-2</v>
      </c>
      <c r="H6227" s="42">
        <v>2.81E-2</v>
      </c>
      <c r="I6227" s="41">
        <v>9</v>
      </c>
      <c r="J6227" s="41">
        <v>88631496</v>
      </c>
      <c r="K6227" s="41">
        <v>3669</v>
      </c>
      <c r="L6227" s="41">
        <v>6.1830099999999998E-6</v>
      </c>
      <c r="M6227" s="45">
        <f>([1]Sheet2!$F6226/[1]Sheet2!$G6226)^2</f>
        <v>20.48477342746509</v>
      </c>
    </row>
    <row r="6228" spans="1:13" x14ac:dyDescent="0.25">
      <c r="A6228" s="61" t="s">
        <v>3041</v>
      </c>
      <c r="B6228" s="61" t="s">
        <v>6092</v>
      </c>
      <c r="C6228" s="41" t="s">
        <v>6090</v>
      </c>
      <c r="D6228" s="41" t="s">
        <v>41</v>
      </c>
      <c r="E6228" s="41" t="s">
        <v>40</v>
      </c>
      <c r="F6228" s="42">
        <v>-0.42680000000000001</v>
      </c>
      <c r="G6228" s="42">
        <v>8.7400000000000005E-2</v>
      </c>
      <c r="H6228" s="42">
        <v>1.77E-2</v>
      </c>
      <c r="I6228" s="41">
        <v>11</v>
      </c>
      <c r="J6228" s="41">
        <v>86428029</v>
      </c>
      <c r="K6228" s="41">
        <v>3669</v>
      </c>
      <c r="L6228" s="41">
        <v>1.0860000000000001E-6</v>
      </c>
      <c r="M6228" s="45">
        <f>([1]Sheet2!$F6227/[1]Sheet2!$G6227)^2</f>
        <v>23.846571956705017</v>
      </c>
    </row>
    <row r="6229" spans="1:13" x14ac:dyDescent="0.25">
      <c r="A6229" s="61" t="s">
        <v>3041</v>
      </c>
      <c r="B6229" s="61" t="s">
        <v>6092</v>
      </c>
      <c r="C6229" s="41" t="s">
        <v>6103</v>
      </c>
      <c r="D6229" s="41" t="s">
        <v>40</v>
      </c>
      <c r="E6229" s="41" t="s">
        <v>41</v>
      </c>
      <c r="F6229" s="42">
        <v>-0.99380000000000002</v>
      </c>
      <c r="G6229" s="42">
        <v>0.21829999999999999</v>
      </c>
      <c r="H6229" s="42">
        <v>3.7000000000000002E-3</v>
      </c>
      <c r="I6229" s="41">
        <v>11</v>
      </c>
      <c r="J6229" s="41">
        <v>122327282</v>
      </c>
      <c r="K6229" s="41">
        <v>3669</v>
      </c>
      <c r="L6229" s="41">
        <v>5.4950300000000003E-6</v>
      </c>
      <c r="M6229" s="45">
        <f>([1]Sheet2!$F6228/[1]Sheet2!$G6228)^2</f>
        <v>20.724807884353531</v>
      </c>
    </row>
    <row r="6230" spans="1:13" x14ac:dyDescent="0.25">
      <c r="A6230" s="61" t="s">
        <v>3041</v>
      </c>
      <c r="B6230" s="61" t="s">
        <v>6092</v>
      </c>
      <c r="C6230" s="41" t="s">
        <v>6104</v>
      </c>
      <c r="D6230" s="41" t="s">
        <v>41</v>
      </c>
      <c r="E6230" s="41" t="s">
        <v>40</v>
      </c>
      <c r="F6230" s="42">
        <v>0.26850000000000002</v>
      </c>
      <c r="G6230" s="42">
        <v>5.9499999999999997E-2</v>
      </c>
      <c r="H6230" s="42">
        <v>0.96289999999999998</v>
      </c>
      <c r="I6230" s="41">
        <v>13</v>
      </c>
      <c r="J6230" s="41">
        <v>110673614</v>
      </c>
      <c r="K6230" s="41">
        <v>3669</v>
      </c>
      <c r="L6230" s="41">
        <v>6.5859699999999997E-6</v>
      </c>
      <c r="M6230" s="45">
        <f>([1]Sheet2!$F6229/[1]Sheet2!$G6229)^2</f>
        <v>20.363604265235512</v>
      </c>
    </row>
    <row r="6231" spans="1:13" x14ac:dyDescent="0.25">
      <c r="A6231" s="61" t="s">
        <v>3041</v>
      </c>
      <c r="B6231" s="61" t="s">
        <v>6092</v>
      </c>
      <c r="C6231" s="41" t="s">
        <v>5497</v>
      </c>
      <c r="D6231" s="41" t="s">
        <v>40</v>
      </c>
      <c r="E6231" s="41" t="s">
        <v>41</v>
      </c>
      <c r="F6231" s="42">
        <v>0.249</v>
      </c>
      <c r="G6231" s="42">
        <v>3.1220000000000001E-2</v>
      </c>
      <c r="H6231" s="42">
        <v>0.16389999999999999</v>
      </c>
      <c r="I6231" s="41">
        <v>17</v>
      </c>
      <c r="J6231" s="41">
        <v>33770802</v>
      </c>
      <c r="K6231" s="41">
        <v>3669</v>
      </c>
      <c r="L6231" s="41">
        <v>1.97606E-15</v>
      </c>
      <c r="M6231" s="45">
        <f>([1]Sheet2!$F6230/[1]Sheet2!$G6230)^2</f>
        <v>63.611098685487583</v>
      </c>
    </row>
    <row r="6232" spans="1:13" x14ac:dyDescent="0.25">
      <c r="A6232" s="61" t="s">
        <v>3041</v>
      </c>
      <c r="B6232" s="61" t="s">
        <v>6092</v>
      </c>
      <c r="C6232" s="41" t="s">
        <v>3934</v>
      </c>
      <c r="D6232" s="41" t="s">
        <v>40</v>
      </c>
      <c r="E6232" s="41" t="s">
        <v>46</v>
      </c>
      <c r="F6232" s="42">
        <v>-0.23230000000000001</v>
      </c>
      <c r="G6232" s="42">
        <v>2.3060000000000001E-2</v>
      </c>
      <c r="H6232" s="42">
        <v>0.56850000000000001</v>
      </c>
      <c r="I6232" s="41">
        <v>17</v>
      </c>
      <c r="J6232" s="41">
        <v>33797371</v>
      </c>
      <c r="K6232" s="41">
        <v>3669</v>
      </c>
      <c r="L6232" s="41">
        <v>1.5139099999999999E-23</v>
      </c>
      <c r="M6232" s="45">
        <f>([1]Sheet2!$F6231/[1]Sheet2!$G6231)^2</f>
        <v>101.47984931650079</v>
      </c>
    </row>
    <row r="6233" spans="1:13" x14ac:dyDescent="0.25">
      <c r="A6233" s="61" t="s">
        <v>3041</v>
      </c>
      <c r="B6233" s="61" t="s">
        <v>6092</v>
      </c>
      <c r="C6233" s="41" t="s">
        <v>6105</v>
      </c>
      <c r="D6233" s="41" t="s">
        <v>41</v>
      </c>
      <c r="E6233" s="41" t="s">
        <v>40</v>
      </c>
      <c r="F6233" s="42">
        <v>-0.98550000000000004</v>
      </c>
      <c r="G6233" s="42">
        <v>0.21809999999999999</v>
      </c>
      <c r="H6233" s="42">
        <v>3.7000000000000002E-3</v>
      </c>
      <c r="I6233" s="41">
        <v>17</v>
      </c>
      <c r="J6233" s="41">
        <v>16149107</v>
      </c>
      <c r="K6233" s="41">
        <v>3669</v>
      </c>
      <c r="L6233" s="41">
        <v>6.4390200000000002E-6</v>
      </c>
      <c r="M6233" s="45">
        <f>([1]Sheet2!$F6232/[1]Sheet2!$G6232)^2</f>
        <v>20.417469996915976</v>
      </c>
    </row>
    <row r="6234" spans="1:13" x14ac:dyDescent="0.25">
      <c r="A6234" s="61" t="s">
        <v>3041</v>
      </c>
      <c r="B6234" s="61" t="s">
        <v>6092</v>
      </c>
      <c r="C6234" s="41" t="s">
        <v>6106</v>
      </c>
      <c r="D6234" s="41" t="s">
        <v>48</v>
      </c>
      <c r="E6234" s="41" t="s">
        <v>46</v>
      </c>
      <c r="F6234" s="42">
        <v>0.25419999999999998</v>
      </c>
      <c r="G6234" s="42">
        <v>5.6349999999999997E-2</v>
      </c>
      <c r="H6234" s="42">
        <v>4.48E-2</v>
      </c>
      <c r="I6234" s="41">
        <v>17</v>
      </c>
      <c r="J6234" s="41">
        <v>76674023</v>
      </c>
      <c r="K6234" s="41">
        <v>3669</v>
      </c>
      <c r="L6234" s="41">
        <v>6.6740599999999999E-6</v>
      </c>
      <c r="M6234" s="45">
        <f>([1]Sheet2!$F6233/[1]Sheet2!$G6233)^2</f>
        <v>20.34994555671117</v>
      </c>
    </row>
    <row r="6235" spans="1:13" x14ac:dyDescent="0.25">
      <c r="A6235" s="61" t="s">
        <v>3041</v>
      </c>
      <c r="B6235" s="61" t="s">
        <v>6092</v>
      </c>
      <c r="C6235" s="41" t="s">
        <v>6107</v>
      </c>
      <c r="D6235" s="41" t="s">
        <v>48</v>
      </c>
      <c r="E6235" s="41" t="s">
        <v>46</v>
      </c>
      <c r="F6235" s="42">
        <v>0.13469999999999999</v>
      </c>
      <c r="G6235" s="42">
        <v>2.964E-2</v>
      </c>
      <c r="H6235" s="42">
        <v>0.1976</v>
      </c>
      <c r="I6235" s="41">
        <v>19</v>
      </c>
      <c r="J6235" s="41">
        <v>10450285</v>
      </c>
      <c r="K6235" s="41">
        <v>3669</v>
      </c>
      <c r="L6235" s="41">
        <v>5.70296E-6</v>
      </c>
      <c r="M6235" s="45">
        <f>([1]Sheet2!$F6234/[1]Sheet2!$G6234)^2</f>
        <v>20.652793030536472</v>
      </c>
    </row>
    <row r="6236" spans="1:13" x14ac:dyDescent="0.25">
      <c r="A6236" s="61" t="s">
        <v>3041</v>
      </c>
      <c r="B6236" s="61" t="s">
        <v>6092</v>
      </c>
      <c r="C6236" s="41" t="s">
        <v>6108</v>
      </c>
      <c r="D6236" s="41" t="s">
        <v>48</v>
      </c>
      <c r="E6236" s="41" t="s">
        <v>46</v>
      </c>
      <c r="F6236" s="42">
        <v>-1.284</v>
      </c>
      <c r="G6236" s="42">
        <v>0.27829999999999999</v>
      </c>
      <c r="H6236" s="42">
        <v>1.6000000000000001E-3</v>
      </c>
      <c r="I6236" s="41">
        <v>19</v>
      </c>
      <c r="J6236" s="41">
        <v>57182897</v>
      </c>
      <c r="K6236" s="41">
        <v>3669</v>
      </c>
      <c r="L6236" s="41">
        <v>4.0830100000000004E-6</v>
      </c>
      <c r="M6236" s="45">
        <f>([1]Sheet2!$F6235/[1]Sheet2!$G6235)^2</f>
        <v>21.286469400157955</v>
      </c>
    </row>
    <row r="6237" spans="1:13" x14ac:dyDescent="0.25">
      <c r="A6237" s="61" t="s">
        <v>3041</v>
      </c>
      <c r="B6237" s="61" t="s">
        <v>6092</v>
      </c>
      <c r="C6237" s="41" t="s">
        <v>6055</v>
      </c>
      <c r="D6237" s="41" t="s">
        <v>48</v>
      </c>
      <c r="E6237" s="41" t="s">
        <v>46</v>
      </c>
      <c r="F6237" s="42">
        <v>0.1157</v>
      </c>
      <c r="G6237" s="42">
        <v>2.4400000000000002E-2</v>
      </c>
      <c r="H6237" s="42">
        <v>0.36840000000000001</v>
      </c>
      <c r="I6237" s="41">
        <v>19</v>
      </c>
      <c r="J6237" s="41">
        <v>49233335</v>
      </c>
      <c r="K6237" s="41">
        <v>3669</v>
      </c>
      <c r="L6237" s="41">
        <v>2.1980099999999998E-6</v>
      </c>
      <c r="M6237" s="45">
        <f>([1]Sheet2!$F6236/[1]Sheet2!$G6236)^2</f>
        <v>22.484698333781235</v>
      </c>
    </row>
    <row r="6238" spans="1:13" x14ac:dyDescent="0.25">
      <c r="A6238" s="61" t="s">
        <v>3041</v>
      </c>
      <c r="B6238" s="61" t="s">
        <v>6092</v>
      </c>
      <c r="C6238" s="41" t="s">
        <v>6109</v>
      </c>
      <c r="D6238" s="41" t="s">
        <v>40</v>
      </c>
      <c r="E6238" s="41" t="s">
        <v>41</v>
      </c>
      <c r="F6238" s="42">
        <v>0.1023</v>
      </c>
      <c r="G6238" s="42">
        <v>2.3009999999999999E-2</v>
      </c>
      <c r="H6238" s="42">
        <v>0.50670000000000004</v>
      </c>
      <c r="I6238" s="41">
        <v>20</v>
      </c>
      <c r="J6238" s="41">
        <v>58174503</v>
      </c>
      <c r="K6238" s="41">
        <v>3669</v>
      </c>
      <c r="L6238" s="41">
        <v>8.9489100000000007E-6</v>
      </c>
      <c r="M6238" s="45">
        <f>([1]Sheet2!$F6237/[1]Sheet2!$G6237)^2</f>
        <v>19.765965367361961</v>
      </c>
    </row>
    <row r="6239" spans="1:13" x14ac:dyDescent="0.25">
      <c r="A6239" s="61" t="s">
        <v>3041</v>
      </c>
      <c r="B6239" s="61" t="s">
        <v>6092</v>
      </c>
      <c r="C6239" s="41" t="s">
        <v>6110</v>
      </c>
      <c r="D6239" s="41" t="s">
        <v>48</v>
      </c>
      <c r="E6239" s="41" t="s">
        <v>41</v>
      </c>
      <c r="F6239" s="42">
        <v>-0.1923</v>
      </c>
      <c r="G6239" s="42">
        <v>4.086E-2</v>
      </c>
      <c r="H6239" s="42">
        <v>8.3699999999999997E-2</v>
      </c>
      <c r="I6239" s="41">
        <v>20</v>
      </c>
      <c r="J6239" s="41">
        <v>60481054</v>
      </c>
      <c r="K6239" s="41">
        <v>3669</v>
      </c>
      <c r="L6239" s="41">
        <v>2.61E-6</v>
      </c>
      <c r="M6239" s="45">
        <f>([1]Sheet2!$F6238/[1]Sheet2!$G6238)^2</f>
        <v>22.149393761010515</v>
      </c>
    </row>
    <row r="6240" spans="1:13" x14ac:dyDescent="0.25">
      <c r="A6240" s="61" t="s">
        <v>3041</v>
      </c>
      <c r="B6240" s="61" t="s">
        <v>6092</v>
      </c>
      <c r="C6240" s="41" t="s">
        <v>6111</v>
      </c>
      <c r="D6240" s="41" t="s">
        <v>48</v>
      </c>
      <c r="E6240" s="41" t="s">
        <v>41</v>
      </c>
      <c r="F6240" s="42">
        <v>-0.13289999999999999</v>
      </c>
      <c r="G6240" s="42">
        <v>2.954E-2</v>
      </c>
      <c r="H6240" s="42">
        <v>0.18770000000000001</v>
      </c>
      <c r="I6240" s="41">
        <v>21</v>
      </c>
      <c r="J6240" s="41">
        <v>42516902</v>
      </c>
      <c r="K6240" s="41">
        <v>3669</v>
      </c>
      <c r="L6240" s="41">
        <v>7.0380100000000001E-6</v>
      </c>
      <c r="M6240" s="45">
        <f>([1]Sheet2!$F6239/[1]Sheet2!$G6239)^2</f>
        <v>20.240860882436127</v>
      </c>
    </row>
    <row r="6241" spans="1:13" x14ac:dyDescent="0.25">
      <c r="A6241" s="62" t="s">
        <v>3041</v>
      </c>
      <c r="B6241" s="62" t="s">
        <v>6092</v>
      </c>
      <c r="C6241" s="41" t="s">
        <v>6056</v>
      </c>
      <c r="D6241" s="41" t="s">
        <v>48</v>
      </c>
      <c r="E6241" s="41" t="s">
        <v>40</v>
      </c>
      <c r="F6241" s="42">
        <v>-0.1857</v>
      </c>
      <c r="G6241" s="42">
        <v>3.721E-2</v>
      </c>
      <c r="H6241" s="42">
        <v>0.1066</v>
      </c>
      <c r="I6241" s="41">
        <v>22</v>
      </c>
      <c r="J6241" s="41">
        <v>43064030</v>
      </c>
      <c r="K6241" s="41">
        <v>3669</v>
      </c>
      <c r="L6241" s="41">
        <v>6.2540299999999995E-7</v>
      </c>
      <c r="M6241" s="45">
        <f>([1]Sheet2!$F6240/[1]Sheet2!$G6240)^2</f>
        <v>24.906027737860061</v>
      </c>
    </row>
    <row r="6242" spans="1:13" x14ac:dyDescent="0.25">
      <c r="A6242" s="60" t="s">
        <v>3041</v>
      </c>
      <c r="B6242" s="60" t="s">
        <v>6112</v>
      </c>
      <c r="C6242" s="41" t="s">
        <v>2761</v>
      </c>
      <c r="D6242" s="41" t="s">
        <v>48</v>
      </c>
      <c r="E6242" s="41" t="s">
        <v>46</v>
      </c>
      <c r="F6242" s="42">
        <v>-0.3019</v>
      </c>
      <c r="G6242" s="42">
        <v>4.947E-2</v>
      </c>
      <c r="H6242" s="42">
        <v>6.8599999999999994E-2</v>
      </c>
      <c r="I6242" s="41">
        <v>1</v>
      </c>
      <c r="J6242" s="41">
        <v>161937774</v>
      </c>
      <c r="K6242" s="41">
        <v>3580</v>
      </c>
      <c r="L6242" s="41">
        <v>1.1530000000000001E-9</v>
      </c>
      <c r="M6242" s="45">
        <f>([1]Sheet2!$F6241/[1]Sheet2!$G6241)^2</f>
        <v>37.242806904593579</v>
      </c>
    </row>
    <row r="6243" spans="1:13" x14ac:dyDescent="0.25">
      <c r="A6243" s="61" t="s">
        <v>3041</v>
      </c>
      <c r="B6243" s="61" t="s">
        <v>6112</v>
      </c>
      <c r="C6243" s="41" t="s">
        <v>2762</v>
      </c>
      <c r="D6243" s="41" t="s">
        <v>48</v>
      </c>
      <c r="E6243" s="41" t="s">
        <v>46</v>
      </c>
      <c r="F6243" s="42">
        <v>0.33860000000000001</v>
      </c>
      <c r="G6243" s="42">
        <v>3.7819999999999999E-2</v>
      </c>
      <c r="H6243" s="42">
        <v>0.12180000000000001</v>
      </c>
      <c r="I6243" s="41">
        <v>1</v>
      </c>
      <c r="J6243" s="41">
        <v>161561151</v>
      </c>
      <c r="K6243" s="41">
        <v>3580</v>
      </c>
      <c r="L6243" s="41">
        <v>5.4337500000000001E-19</v>
      </c>
      <c r="M6243" s="45">
        <f>([1]Sheet2!$F6242/[1]Sheet2!$G6242)^2</f>
        <v>80.15504430936042</v>
      </c>
    </row>
    <row r="6244" spans="1:13" x14ac:dyDescent="0.25">
      <c r="A6244" s="61" t="s">
        <v>3041</v>
      </c>
      <c r="B6244" s="61" t="s">
        <v>6112</v>
      </c>
      <c r="C6244" s="41" t="s">
        <v>6113</v>
      </c>
      <c r="D6244" s="41" t="s">
        <v>46</v>
      </c>
      <c r="E6244" s="41" t="s">
        <v>40</v>
      </c>
      <c r="F6244" s="42">
        <v>-0.69840000000000002</v>
      </c>
      <c r="G6244" s="42">
        <v>2.6890000000000001E-2</v>
      </c>
      <c r="H6244" s="42">
        <v>0.24729999999999999</v>
      </c>
      <c r="I6244" s="41">
        <v>1</v>
      </c>
      <c r="J6244" s="41">
        <v>161533055</v>
      </c>
      <c r="K6244" s="41">
        <v>3580</v>
      </c>
      <c r="L6244" s="41">
        <v>2.0511599999999999E-136</v>
      </c>
      <c r="M6244" s="45">
        <f>([1]Sheet2!$F6243/[1]Sheet2!$G6243)^2</f>
        <v>674.56974207689666</v>
      </c>
    </row>
    <row r="6245" spans="1:13" x14ac:dyDescent="0.25">
      <c r="A6245" s="61" t="s">
        <v>3041</v>
      </c>
      <c r="B6245" s="61" t="s">
        <v>6112</v>
      </c>
      <c r="C6245" s="41" t="s">
        <v>6114</v>
      </c>
      <c r="D6245" s="41" t="s">
        <v>41</v>
      </c>
      <c r="E6245" s="41" t="s">
        <v>40</v>
      </c>
      <c r="F6245" s="42">
        <v>-0.11799999999999999</v>
      </c>
      <c r="G6245" s="42">
        <v>2.606E-2</v>
      </c>
      <c r="H6245" s="42">
        <v>0.34110000000000001</v>
      </c>
      <c r="I6245" s="41">
        <v>1</v>
      </c>
      <c r="J6245" s="41">
        <v>162879819</v>
      </c>
      <c r="K6245" s="41">
        <v>3580</v>
      </c>
      <c r="L6245" s="41">
        <v>6.2179899999999997E-6</v>
      </c>
      <c r="M6245" s="45">
        <f>([1]Sheet2!$F6244/[1]Sheet2!$G6244)^2</f>
        <v>20.502895201992686</v>
      </c>
    </row>
    <row r="6246" spans="1:13" x14ac:dyDescent="0.25">
      <c r="A6246" s="61" t="s">
        <v>3041</v>
      </c>
      <c r="B6246" s="61" t="s">
        <v>6112</v>
      </c>
      <c r="C6246" s="41" t="s">
        <v>6115</v>
      </c>
      <c r="D6246" s="41" t="s">
        <v>41</v>
      </c>
      <c r="E6246" s="41" t="s">
        <v>46</v>
      </c>
      <c r="F6246" s="42">
        <v>-0.14449999999999999</v>
      </c>
      <c r="G6246" s="42">
        <v>3.1359999999999999E-2</v>
      </c>
      <c r="H6246" s="42">
        <v>0.19889999999999999</v>
      </c>
      <c r="I6246" s="41">
        <v>2</v>
      </c>
      <c r="J6246" s="41">
        <v>42135201</v>
      </c>
      <c r="K6246" s="41">
        <v>3580</v>
      </c>
      <c r="L6246" s="41">
        <v>4.2220200000000001E-6</v>
      </c>
      <c r="M6246" s="45">
        <f>([1]Sheet2!$F6245/[1]Sheet2!$G6245)^2</f>
        <v>21.231642170579963</v>
      </c>
    </row>
    <row r="6247" spans="1:13" x14ac:dyDescent="0.25">
      <c r="A6247" s="61" t="s">
        <v>3041</v>
      </c>
      <c r="B6247" s="61" t="s">
        <v>6112</v>
      </c>
      <c r="C6247" s="41" t="s">
        <v>6116</v>
      </c>
      <c r="D6247" s="41" t="s">
        <v>41</v>
      </c>
      <c r="E6247" s="41" t="s">
        <v>40</v>
      </c>
      <c r="F6247" s="42">
        <v>-0.13780000000000001</v>
      </c>
      <c r="G6247" s="42">
        <v>2.8740000000000002E-2</v>
      </c>
      <c r="H6247" s="42">
        <v>0.23980000000000001</v>
      </c>
      <c r="I6247" s="41">
        <v>2</v>
      </c>
      <c r="J6247" s="41">
        <v>155323352</v>
      </c>
      <c r="K6247" s="41">
        <v>3580</v>
      </c>
      <c r="L6247" s="41">
        <v>1.67598E-6</v>
      </c>
      <c r="M6247" s="45">
        <f>([1]Sheet2!$F6246/[1]Sheet2!$G6246)^2</f>
        <v>22.989255528775487</v>
      </c>
    </row>
    <row r="6248" spans="1:13" x14ac:dyDescent="0.25">
      <c r="A6248" s="61" t="s">
        <v>3041</v>
      </c>
      <c r="B6248" s="61" t="s">
        <v>6112</v>
      </c>
      <c r="C6248" s="41" t="s">
        <v>6117</v>
      </c>
      <c r="D6248" s="41" t="s">
        <v>41</v>
      </c>
      <c r="E6248" s="41" t="s">
        <v>48</v>
      </c>
      <c r="F6248" s="42">
        <v>0.26100000000000001</v>
      </c>
      <c r="G6248" s="42">
        <v>5.7570000000000003E-2</v>
      </c>
      <c r="H6248" s="42">
        <v>4.9000000000000002E-2</v>
      </c>
      <c r="I6248" s="41">
        <v>2</v>
      </c>
      <c r="J6248" s="41">
        <v>102532879</v>
      </c>
      <c r="K6248" s="41">
        <v>3580</v>
      </c>
      <c r="L6248" s="41">
        <v>6.0120100000000001E-6</v>
      </c>
      <c r="M6248" s="45">
        <f>([1]Sheet2!$F6247/[1]Sheet2!$G6247)^2</f>
        <v>20.553631019282509</v>
      </c>
    </row>
    <row r="6249" spans="1:13" x14ac:dyDescent="0.25">
      <c r="A6249" s="61" t="s">
        <v>3041</v>
      </c>
      <c r="B6249" s="61" t="s">
        <v>6112</v>
      </c>
      <c r="C6249" s="41" t="s">
        <v>6118</v>
      </c>
      <c r="D6249" s="41" t="s">
        <v>48</v>
      </c>
      <c r="E6249" s="41" t="s">
        <v>46</v>
      </c>
      <c r="F6249" s="42">
        <v>0.13420000000000001</v>
      </c>
      <c r="G6249" s="42">
        <v>3.023E-2</v>
      </c>
      <c r="H6249" s="42">
        <v>0.80179999999999996</v>
      </c>
      <c r="I6249" s="41">
        <v>3</v>
      </c>
      <c r="J6249" s="41">
        <v>5258431</v>
      </c>
      <c r="K6249" s="41">
        <v>3580</v>
      </c>
      <c r="L6249" s="41">
        <v>9.3450100000000002E-6</v>
      </c>
      <c r="M6249" s="45">
        <f>([1]Sheet2!$F6248/[1]Sheet2!$G6248)^2</f>
        <v>19.707373035638454</v>
      </c>
    </row>
    <row r="6250" spans="1:13" x14ac:dyDescent="0.25">
      <c r="A6250" s="61" t="s">
        <v>3041</v>
      </c>
      <c r="B6250" s="61" t="s">
        <v>6112</v>
      </c>
      <c r="C6250" s="41" t="s">
        <v>6119</v>
      </c>
      <c r="D6250" s="41" t="s">
        <v>48</v>
      </c>
      <c r="E6250" s="41" t="s">
        <v>46</v>
      </c>
      <c r="F6250" s="42">
        <v>-0.1575</v>
      </c>
      <c r="G6250" s="42">
        <v>3.526E-2</v>
      </c>
      <c r="H6250" s="42">
        <v>0.14119999999999999</v>
      </c>
      <c r="I6250" s="41">
        <v>3</v>
      </c>
      <c r="J6250" s="41">
        <v>20847169</v>
      </c>
      <c r="K6250" s="41">
        <v>3580</v>
      </c>
      <c r="L6250" s="41">
        <v>8.2040800000000002E-6</v>
      </c>
      <c r="M6250" s="45">
        <f>([1]Sheet2!$F6249/[1]Sheet2!$G6249)^2</f>
        <v>19.952462366106865</v>
      </c>
    </row>
    <row r="6251" spans="1:13" x14ac:dyDescent="0.25">
      <c r="A6251" s="61" t="s">
        <v>3041</v>
      </c>
      <c r="B6251" s="61" t="s">
        <v>6112</v>
      </c>
      <c r="C6251" s="41" t="s">
        <v>6120</v>
      </c>
      <c r="D6251" s="41" t="s">
        <v>48</v>
      </c>
      <c r="E6251" s="41" t="s">
        <v>46</v>
      </c>
      <c r="F6251" s="42">
        <v>-0.1305</v>
      </c>
      <c r="G6251" s="42">
        <v>2.6929999999999999E-2</v>
      </c>
      <c r="H6251" s="42">
        <v>0.67930000000000001</v>
      </c>
      <c r="I6251" s="41">
        <v>5</v>
      </c>
      <c r="J6251" s="41">
        <v>139730444</v>
      </c>
      <c r="K6251" s="41">
        <v>3580</v>
      </c>
      <c r="L6251" s="41">
        <v>1.31601E-6</v>
      </c>
      <c r="M6251" s="45">
        <f>([1]Sheet2!$F6250/[1]Sheet2!$G6250)^2</f>
        <v>23.482715499702234</v>
      </c>
    </row>
    <row r="6252" spans="1:13" x14ac:dyDescent="0.25">
      <c r="A6252" s="61" t="s">
        <v>3041</v>
      </c>
      <c r="B6252" s="61" t="s">
        <v>6112</v>
      </c>
      <c r="C6252" s="41" t="s">
        <v>6121</v>
      </c>
      <c r="D6252" s="41" t="s">
        <v>48</v>
      </c>
      <c r="E6252" s="41" t="s">
        <v>46</v>
      </c>
      <c r="F6252" s="42">
        <v>-0.18340000000000001</v>
      </c>
      <c r="G6252" s="42">
        <v>4.0969999999999999E-2</v>
      </c>
      <c r="H6252" s="42">
        <v>0.1052</v>
      </c>
      <c r="I6252" s="41">
        <v>5</v>
      </c>
      <c r="J6252" s="41">
        <v>34861285</v>
      </c>
      <c r="K6252" s="41">
        <v>3580</v>
      </c>
      <c r="L6252" s="41">
        <v>7.7719499999999993E-6</v>
      </c>
      <c r="M6252" s="45">
        <f>([1]Sheet2!$F6251/[1]Sheet2!$G6251)^2</f>
        <v>20.038570403616617</v>
      </c>
    </row>
    <row r="6253" spans="1:13" x14ac:dyDescent="0.25">
      <c r="A6253" s="61" t="s">
        <v>3041</v>
      </c>
      <c r="B6253" s="61" t="s">
        <v>6112</v>
      </c>
      <c r="C6253" s="41" t="s">
        <v>6122</v>
      </c>
      <c r="D6253" s="41" t="s">
        <v>46</v>
      </c>
      <c r="E6253" s="41" t="s">
        <v>48</v>
      </c>
      <c r="F6253" s="42">
        <v>-0.22559999999999999</v>
      </c>
      <c r="G6253" s="42">
        <v>4.9520000000000002E-2</v>
      </c>
      <c r="H6253" s="42">
        <v>6.93E-2</v>
      </c>
      <c r="I6253" s="41">
        <v>8</v>
      </c>
      <c r="J6253" s="41">
        <v>21132144</v>
      </c>
      <c r="K6253" s="41">
        <v>3580</v>
      </c>
      <c r="L6253" s="41">
        <v>5.3770000000000004E-6</v>
      </c>
      <c r="M6253" s="45">
        <f>([1]Sheet2!$F6252/[1]Sheet2!$G6252)^2</f>
        <v>20.754721905413128</v>
      </c>
    </row>
    <row r="6254" spans="1:13" x14ac:dyDescent="0.25">
      <c r="A6254" s="61" t="s">
        <v>3041</v>
      </c>
      <c r="B6254" s="61" t="s">
        <v>6112</v>
      </c>
      <c r="C6254" s="41" t="s">
        <v>6123</v>
      </c>
      <c r="D6254" s="41" t="s">
        <v>41</v>
      </c>
      <c r="E6254" s="41" t="s">
        <v>40</v>
      </c>
      <c r="F6254" s="42">
        <v>-0.27729999999999999</v>
      </c>
      <c r="G6254" s="42">
        <v>6.1310000000000003E-2</v>
      </c>
      <c r="H6254" s="42">
        <v>4.6399999999999997E-2</v>
      </c>
      <c r="I6254" s="41">
        <v>11</v>
      </c>
      <c r="J6254" s="41">
        <v>46937611</v>
      </c>
      <c r="K6254" s="41">
        <v>3580</v>
      </c>
      <c r="L6254" s="41">
        <v>6.3040600000000001E-6</v>
      </c>
      <c r="M6254" s="45">
        <f>([1]Sheet2!$F6253/[1]Sheet2!$G6253)^2</f>
        <v>20.456772099808241</v>
      </c>
    </row>
    <row r="6255" spans="1:13" x14ac:dyDescent="0.25">
      <c r="A6255" s="61" t="s">
        <v>3041</v>
      </c>
      <c r="B6255" s="61" t="s">
        <v>6112</v>
      </c>
      <c r="C6255" s="41" t="s">
        <v>6124</v>
      </c>
      <c r="D6255" s="41" t="s">
        <v>48</v>
      </c>
      <c r="E6255" s="41" t="s">
        <v>46</v>
      </c>
      <c r="F6255" s="42">
        <v>0.30099999999999999</v>
      </c>
      <c r="G6255" s="42">
        <v>6.6850000000000007E-2</v>
      </c>
      <c r="H6255" s="42">
        <v>3.4200000000000001E-2</v>
      </c>
      <c r="I6255" s="41">
        <v>13</v>
      </c>
      <c r="J6255" s="41">
        <v>90033065</v>
      </c>
      <c r="K6255" s="41">
        <v>3580</v>
      </c>
      <c r="L6255" s="41">
        <v>6.9119400000000001E-6</v>
      </c>
      <c r="M6255" s="45">
        <f>([1]Sheet2!$F6254/[1]Sheet2!$G6254)^2</f>
        <v>20.273567062306402</v>
      </c>
    </row>
    <row r="6256" spans="1:13" x14ac:dyDescent="0.25">
      <c r="A6256" s="61" t="s">
        <v>3041</v>
      </c>
      <c r="B6256" s="61" t="s">
        <v>6112</v>
      </c>
      <c r="C6256" s="41" t="s">
        <v>6125</v>
      </c>
      <c r="D6256" s="41" t="s">
        <v>40</v>
      </c>
      <c r="E6256" s="41" t="s">
        <v>48</v>
      </c>
      <c r="F6256" s="42">
        <v>-0.2666</v>
      </c>
      <c r="G6256" s="42">
        <v>3.3410000000000002E-2</v>
      </c>
      <c r="H6256" s="42">
        <v>0.17860000000000001</v>
      </c>
      <c r="I6256" s="41">
        <v>15</v>
      </c>
      <c r="J6256" s="41">
        <v>80260273</v>
      </c>
      <c r="K6256" s="41">
        <v>3580</v>
      </c>
      <c r="L6256" s="41">
        <v>1.9870099999999999E-15</v>
      </c>
      <c r="M6256" s="45">
        <f>([1]Sheet2!$F6255/[1]Sheet2!$G6255)^2</f>
        <v>63.674763249554445</v>
      </c>
    </row>
    <row r="6257" spans="1:13" x14ac:dyDescent="0.25">
      <c r="A6257" s="61" t="s">
        <v>3041</v>
      </c>
      <c r="B6257" s="61" t="s">
        <v>6112</v>
      </c>
      <c r="C6257" s="41" t="s">
        <v>6126</v>
      </c>
      <c r="D6257" s="41" t="s">
        <v>46</v>
      </c>
      <c r="E6257" s="41" t="s">
        <v>48</v>
      </c>
      <c r="F6257" s="42">
        <v>-0.31440000000000001</v>
      </c>
      <c r="G6257" s="42">
        <v>6.8140000000000006E-2</v>
      </c>
      <c r="H6257" s="42">
        <v>3.49E-2</v>
      </c>
      <c r="I6257" s="41">
        <v>16</v>
      </c>
      <c r="J6257" s="41">
        <v>9558024</v>
      </c>
      <c r="K6257" s="41">
        <v>3580</v>
      </c>
      <c r="L6257" s="41">
        <v>4.0949600000000003E-6</v>
      </c>
      <c r="M6257" s="45">
        <f>([1]Sheet2!$F6256/[1]Sheet2!$G6256)^2</f>
        <v>21.289272272102647</v>
      </c>
    </row>
    <row r="6258" spans="1:13" x14ac:dyDescent="0.25">
      <c r="A6258" s="61" t="s">
        <v>3041</v>
      </c>
      <c r="B6258" s="61" t="s">
        <v>6112</v>
      </c>
      <c r="C6258" s="41" t="s">
        <v>6127</v>
      </c>
      <c r="D6258" s="41" t="s">
        <v>48</v>
      </c>
      <c r="E6258" s="41" t="s">
        <v>41</v>
      </c>
      <c r="F6258" s="42">
        <v>0.11700000000000001</v>
      </c>
      <c r="G6258" s="42">
        <v>2.5090000000000001E-2</v>
      </c>
      <c r="H6258" s="42">
        <v>0.60529999999999995</v>
      </c>
      <c r="I6258" s="41">
        <v>17</v>
      </c>
      <c r="J6258" s="41">
        <v>70686441</v>
      </c>
      <c r="K6258" s="41">
        <v>3580</v>
      </c>
      <c r="L6258" s="41">
        <v>3.23698E-6</v>
      </c>
      <c r="M6258" s="45">
        <f>([1]Sheet2!$F6257/[1]Sheet2!$G6257)^2</f>
        <v>21.74555021611318</v>
      </c>
    </row>
    <row r="6259" spans="1:13" x14ac:dyDescent="0.25">
      <c r="A6259" s="61" t="s">
        <v>3041</v>
      </c>
      <c r="B6259" s="61" t="s">
        <v>6112</v>
      </c>
      <c r="C6259" s="41" t="s">
        <v>5066</v>
      </c>
      <c r="D6259" s="41" t="s">
        <v>48</v>
      </c>
      <c r="E6259" s="41" t="s">
        <v>46</v>
      </c>
      <c r="F6259" s="42">
        <v>0.2213</v>
      </c>
      <c r="G6259" s="42">
        <v>4.8959999999999997E-2</v>
      </c>
      <c r="H6259" s="42">
        <v>6.9000000000000006E-2</v>
      </c>
      <c r="I6259" s="41">
        <v>20</v>
      </c>
      <c r="J6259" s="41">
        <v>48944963</v>
      </c>
      <c r="K6259" s="41">
        <v>3580</v>
      </c>
      <c r="L6259" s="41">
        <v>6.3679599999999996E-6</v>
      </c>
      <c r="M6259" s="45">
        <f>([1]Sheet2!$F6258/[1]Sheet2!$G6258)^2</f>
        <v>20.430547712685293</v>
      </c>
    </row>
    <row r="6260" spans="1:13" x14ac:dyDescent="0.25">
      <c r="A6260" s="62" t="s">
        <v>3041</v>
      </c>
      <c r="B6260" s="62" t="s">
        <v>6112</v>
      </c>
      <c r="C6260" s="41" t="s">
        <v>6128</v>
      </c>
      <c r="D6260" s="41" t="s">
        <v>46</v>
      </c>
      <c r="E6260" s="41" t="s">
        <v>48</v>
      </c>
      <c r="F6260" s="42">
        <v>0.20710000000000001</v>
      </c>
      <c r="G6260" s="42">
        <v>4.6280000000000002E-2</v>
      </c>
      <c r="H6260" s="42">
        <v>7.3899999999999993E-2</v>
      </c>
      <c r="I6260" s="41">
        <v>22</v>
      </c>
      <c r="J6260" s="41">
        <v>46804519</v>
      </c>
      <c r="K6260" s="41">
        <v>3580</v>
      </c>
      <c r="L6260" s="41">
        <v>7.8709999999999997E-6</v>
      </c>
      <c r="M6260" s="45">
        <f>([1]Sheet2!$F6259/[1]Sheet2!$G6259)^2</f>
        <v>20.02504483998419</v>
      </c>
    </row>
    <row r="6261" spans="1:13" x14ac:dyDescent="0.25">
      <c r="A6261" s="60" t="s">
        <v>3041</v>
      </c>
      <c r="B6261" s="60" t="s">
        <v>6129</v>
      </c>
      <c r="C6261" s="41" t="s">
        <v>6130</v>
      </c>
      <c r="D6261" s="41" t="s">
        <v>46</v>
      </c>
      <c r="E6261" s="41" t="s">
        <v>48</v>
      </c>
      <c r="F6261" s="42">
        <v>-0.1371</v>
      </c>
      <c r="G6261" s="42">
        <v>2.5090000000000001E-2</v>
      </c>
      <c r="H6261" s="42">
        <v>0.50039999999999996</v>
      </c>
      <c r="I6261" s="41">
        <v>1</v>
      </c>
      <c r="J6261" s="41">
        <v>156896164</v>
      </c>
      <c r="K6261" s="41">
        <v>3596</v>
      </c>
      <c r="L6261" s="41">
        <v>4.9660399999999998E-8</v>
      </c>
      <c r="M6261" s="45">
        <f>([1]Sheet2!$F6260/[1]Sheet2!$G6260)^2</f>
        <v>29.85888505644327</v>
      </c>
    </row>
    <row r="6262" spans="1:13" x14ac:dyDescent="0.25">
      <c r="A6262" s="61" t="s">
        <v>3041</v>
      </c>
      <c r="B6262" s="61" t="s">
        <v>6129</v>
      </c>
      <c r="C6262" s="41" t="s">
        <v>6113</v>
      </c>
      <c r="D6262" s="41" t="s">
        <v>46</v>
      </c>
      <c r="E6262" s="41" t="s">
        <v>40</v>
      </c>
      <c r="F6262" s="42">
        <v>-0.68479999999999996</v>
      </c>
      <c r="G6262" s="42">
        <v>2.7720000000000002E-2</v>
      </c>
      <c r="H6262" s="42">
        <v>0.24740000000000001</v>
      </c>
      <c r="I6262" s="41">
        <v>1</v>
      </c>
      <c r="J6262" s="41">
        <v>161533055</v>
      </c>
      <c r="K6262" s="41">
        <v>3596</v>
      </c>
      <c r="L6262" s="41">
        <v>1.3031700000000001E-124</v>
      </c>
      <c r="M6262" s="45">
        <f>([1]Sheet2!$F6261/[1]Sheet2!$G6261)^2</f>
        <v>610.29674189847333</v>
      </c>
    </row>
    <row r="6263" spans="1:13" x14ac:dyDescent="0.25">
      <c r="A6263" s="61" t="s">
        <v>3041</v>
      </c>
      <c r="B6263" s="61" t="s">
        <v>6129</v>
      </c>
      <c r="C6263" s="41" t="s">
        <v>6131</v>
      </c>
      <c r="D6263" s="41" t="s">
        <v>46</v>
      </c>
      <c r="E6263" s="41" t="s">
        <v>41</v>
      </c>
      <c r="F6263" s="42">
        <v>0.3669</v>
      </c>
      <c r="G6263" s="42">
        <v>7.5969999999999996E-2</v>
      </c>
      <c r="H6263" s="42">
        <v>2.6100000000000002E-2</v>
      </c>
      <c r="I6263" s="41">
        <v>1</v>
      </c>
      <c r="J6263" s="41">
        <v>78442686</v>
      </c>
      <c r="K6263" s="41">
        <v>3596</v>
      </c>
      <c r="L6263" s="41">
        <v>1.42699E-6</v>
      </c>
      <c r="M6263" s="45">
        <f>([1]Sheet2!$F6262/[1]Sheet2!$G6262)^2</f>
        <v>23.324437056957478</v>
      </c>
    </row>
    <row r="6264" spans="1:13" x14ac:dyDescent="0.25">
      <c r="A6264" s="61" t="s">
        <v>3041</v>
      </c>
      <c r="B6264" s="61" t="s">
        <v>6129</v>
      </c>
      <c r="C6264" s="41" t="s">
        <v>2762</v>
      </c>
      <c r="D6264" s="41" t="s">
        <v>48</v>
      </c>
      <c r="E6264" s="41" t="s">
        <v>46</v>
      </c>
      <c r="F6264" s="42">
        <v>0.33279999999999998</v>
      </c>
      <c r="G6264" s="42">
        <v>3.8670000000000003E-2</v>
      </c>
      <c r="H6264" s="42">
        <v>0.12180000000000001</v>
      </c>
      <c r="I6264" s="41">
        <v>1</v>
      </c>
      <c r="J6264" s="41">
        <v>161561151</v>
      </c>
      <c r="K6264" s="41">
        <v>3596</v>
      </c>
      <c r="L6264" s="41">
        <v>1.13006E-17</v>
      </c>
      <c r="M6264" s="45">
        <f>([1]Sheet2!$F6263/[1]Sheet2!$G6263)^2</f>
        <v>74.065897719285175</v>
      </c>
    </row>
    <row r="6265" spans="1:13" x14ac:dyDescent="0.25">
      <c r="A6265" s="61" t="s">
        <v>3041</v>
      </c>
      <c r="B6265" s="61" t="s">
        <v>6129</v>
      </c>
      <c r="C6265" s="41" t="s">
        <v>6132</v>
      </c>
      <c r="D6265" s="41" t="s">
        <v>41</v>
      </c>
      <c r="E6265" s="41" t="s">
        <v>40</v>
      </c>
      <c r="F6265" s="42">
        <v>0.1389</v>
      </c>
      <c r="G6265" s="42">
        <v>2.6280000000000001E-2</v>
      </c>
      <c r="H6265" s="42">
        <v>0.60229999999999995</v>
      </c>
      <c r="I6265" s="41">
        <v>1</v>
      </c>
      <c r="J6265" s="41">
        <v>161078909</v>
      </c>
      <c r="K6265" s="41">
        <v>3596</v>
      </c>
      <c r="L6265" s="41">
        <v>1.32099E-7</v>
      </c>
      <c r="M6265" s="45">
        <f>([1]Sheet2!$F6264/[1]Sheet2!$G6264)^2</f>
        <v>27.93532766205875</v>
      </c>
    </row>
    <row r="6266" spans="1:13" x14ac:dyDescent="0.25">
      <c r="A6266" s="61" t="s">
        <v>3041</v>
      </c>
      <c r="B6266" s="61" t="s">
        <v>6129</v>
      </c>
      <c r="C6266" s="41" t="s">
        <v>6133</v>
      </c>
      <c r="D6266" s="41" t="s">
        <v>40</v>
      </c>
      <c r="E6266" s="41" t="s">
        <v>41</v>
      </c>
      <c r="F6266" s="42">
        <v>0.85829999999999995</v>
      </c>
      <c r="G6266" s="42">
        <v>0.17799999999999999</v>
      </c>
      <c r="H6266" s="42">
        <v>4.5999999999999999E-3</v>
      </c>
      <c r="I6266" s="41">
        <v>2</v>
      </c>
      <c r="J6266" s="41">
        <v>238315335</v>
      </c>
      <c r="K6266" s="41">
        <v>3596</v>
      </c>
      <c r="L6266" s="41">
        <v>1.47601E-6</v>
      </c>
      <c r="M6266" s="45">
        <f>([1]Sheet2!$F6265/[1]Sheet2!$G6265)^2</f>
        <v>23.250817131675298</v>
      </c>
    </row>
    <row r="6267" spans="1:13" x14ac:dyDescent="0.25">
      <c r="A6267" s="61" t="s">
        <v>3041</v>
      </c>
      <c r="B6267" s="61" t="s">
        <v>6129</v>
      </c>
      <c r="C6267" s="41" t="s">
        <v>6134</v>
      </c>
      <c r="D6267" s="41" t="s">
        <v>40</v>
      </c>
      <c r="E6267" s="41" t="s">
        <v>41</v>
      </c>
      <c r="F6267" s="42">
        <v>-0.16189999999999999</v>
      </c>
      <c r="G6267" s="42">
        <v>3.4329999999999999E-2</v>
      </c>
      <c r="H6267" s="42">
        <v>0.1623</v>
      </c>
      <c r="I6267" s="41">
        <v>2</v>
      </c>
      <c r="J6267" s="41">
        <v>69059451</v>
      </c>
      <c r="K6267" s="41">
        <v>3596</v>
      </c>
      <c r="L6267" s="41">
        <v>2.4909799999999998E-6</v>
      </c>
      <c r="M6267" s="45">
        <f>([1]Sheet2!$F6266/[1]Sheet2!$G6266)^2</f>
        <v>22.240579071432677</v>
      </c>
    </row>
    <row r="6268" spans="1:13" x14ac:dyDescent="0.25">
      <c r="A6268" s="61" t="s">
        <v>3041</v>
      </c>
      <c r="B6268" s="61" t="s">
        <v>6129</v>
      </c>
      <c r="C6268" s="41" t="s">
        <v>6135</v>
      </c>
      <c r="D6268" s="41" t="s">
        <v>46</v>
      </c>
      <c r="E6268" s="41" t="s">
        <v>48</v>
      </c>
      <c r="F6268" s="42">
        <v>-0.1222</v>
      </c>
      <c r="G6268" s="42">
        <v>2.6020000000000001E-2</v>
      </c>
      <c r="H6268" s="42">
        <v>0.64200000000000002</v>
      </c>
      <c r="I6268" s="41">
        <v>4</v>
      </c>
      <c r="J6268" s="41">
        <v>2399058</v>
      </c>
      <c r="K6268" s="41">
        <v>3596</v>
      </c>
      <c r="L6268" s="41">
        <v>2.7680200000000001E-6</v>
      </c>
      <c r="M6268" s="45">
        <f>([1]Sheet2!$F6267/[1]Sheet2!$G6267)^2</f>
        <v>22.056054557453287</v>
      </c>
    </row>
    <row r="6269" spans="1:13" x14ac:dyDescent="0.25">
      <c r="A6269" s="61" t="s">
        <v>3041</v>
      </c>
      <c r="B6269" s="61" t="s">
        <v>6129</v>
      </c>
      <c r="C6269" s="41" t="s">
        <v>6136</v>
      </c>
      <c r="D6269" s="41" t="s">
        <v>40</v>
      </c>
      <c r="E6269" s="41" t="s">
        <v>46</v>
      </c>
      <c r="F6269" s="42">
        <v>0.1416</v>
      </c>
      <c r="G6269" s="42">
        <v>3.0370000000000001E-2</v>
      </c>
      <c r="H6269" s="42">
        <v>0.20449999999999999</v>
      </c>
      <c r="I6269" s="41">
        <v>4</v>
      </c>
      <c r="J6269" s="41">
        <v>24948155</v>
      </c>
      <c r="K6269" s="41">
        <v>3596</v>
      </c>
      <c r="L6269" s="41">
        <v>3.26498E-6</v>
      </c>
      <c r="M6269" s="45">
        <f>([1]Sheet2!$F6268/[1]Sheet2!$G6268)^2</f>
        <v>21.738867869213514</v>
      </c>
    </row>
    <row r="6270" spans="1:13" x14ac:dyDescent="0.25">
      <c r="A6270" s="61" t="s">
        <v>3041</v>
      </c>
      <c r="B6270" s="61" t="s">
        <v>6129</v>
      </c>
      <c r="C6270" s="41" t="s">
        <v>6137</v>
      </c>
      <c r="D6270" s="41" t="s">
        <v>40</v>
      </c>
      <c r="E6270" s="41" t="s">
        <v>41</v>
      </c>
      <c r="F6270" s="42">
        <v>-0.3236</v>
      </c>
      <c r="G6270" s="42">
        <v>7.2330000000000005E-2</v>
      </c>
      <c r="H6270" s="42">
        <v>3.27E-2</v>
      </c>
      <c r="I6270" s="41">
        <v>4</v>
      </c>
      <c r="J6270" s="41">
        <v>1488517</v>
      </c>
      <c r="K6270" s="41">
        <v>3596</v>
      </c>
      <c r="L6270" s="41">
        <v>7.9109700000000006E-6</v>
      </c>
      <c r="M6270" s="45">
        <f>([1]Sheet2!$F6269/[1]Sheet2!$G6269)^2</f>
        <v>20.016129202130521</v>
      </c>
    </row>
    <row r="6271" spans="1:13" x14ac:dyDescent="0.25">
      <c r="A6271" s="61" t="s">
        <v>3041</v>
      </c>
      <c r="B6271" s="61" t="s">
        <v>6129</v>
      </c>
      <c r="C6271" s="41" t="s">
        <v>6120</v>
      </c>
      <c r="D6271" s="41" t="s">
        <v>48</v>
      </c>
      <c r="E6271" s="41" t="s">
        <v>46</v>
      </c>
      <c r="F6271" s="42">
        <v>-0.14000000000000001</v>
      </c>
      <c r="G6271" s="42">
        <v>2.7529999999999999E-2</v>
      </c>
      <c r="H6271" s="42">
        <v>0.67920000000000003</v>
      </c>
      <c r="I6271" s="41">
        <v>5</v>
      </c>
      <c r="J6271" s="41">
        <v>139730444</v>
      </c>
      <c r="K6271" s="41">
        <v>3596</v>
      </c>
      <c r="L6271" s="41">
        <v>3.8709699999999999E-7</v>
      </c>
      <c r="M6271" s="45">
        <f>([1]Sheet2!$F6270/[1]Sheet2!$G6270)^2</f>
        <v>25.860900811702432</v>
      </c>
    </row>
    <row r="6272" spans="1:13" x14ac:dyDescent="0.25">
      <c r="A6272" s="61" t="s">
        <v>3041</v>
      </c>
      <c r="B6272" s="61" t="s">
        <v>6129</v>
      </c>
      <c r="C6272" s="41" t="s">
        <v>6138</v>
      </c>
      <c r="D6272" s="41" t="s">
        <v>40</v>
      </c>
      <c r="E6272" s="41" t="s">
        <v>46</v>
      </c>
      <c r="F6272" s="42">
        <v>-0.35930000000000001</v>
      </c>
      <c r="G6272" s="42">
        <v>7.9469999999999999E-2</v>
      </c>
      <c r="H6272" s="42">
        <v>2.63E-2</v>
      </c>
      <c r="I6272" s="41">
        <v>6</v>
      </c>
      <c r="J6272" s="41">
        <v>47976361</v>
      </c>
      <c r="K6272" s="41">
        <v>3596</v>
      </c>
      <c r="L6272" s="41">
        <v>6.3340300000000002E-6</v>
      </c>
      <c r="M6272" s="45">
        <f>([1]Sheet2!$F6271/[1]Sheet2!$G6271)^2</f>
        <v>20.441276292989819</v>
      </c>
    </row>
    <row r="6273" spans="1:13" x14ac:dyDescent="0.25">
      <c r="A6273" s="61" t="s">
        <v>3041</v>
      </c>
      <c r="B6273" s="61" t="s">
        <v>6129</v>
      </c>
      <c r="C6273" s="41" t="s">
        <v>6139</v>
      </c>
      <c r="D6273" s="41" t="s">
        <v>48</v>
      </c>
      <c r="E6273" s="41" t="s">
        <v>40</v>
      </c>
      <c r="F6273" s="42">
        <v>-0.64429999999999998</v>
      </c>
      <c r="G6273" s="42">
        <v>0.1326</v>
      </c>
      <c r="H6273" s="42">
        <v>0.99139999999999995</v>
      </c>
      <c r="I6273" s="41">
        <v>6</v>
      </c>
      <c r="J6273" s="41">
        <v>153846268</v>
      </c>
      <c r="K6273" s="41">
        <v>3596</v>
      </c>
      <c r="L6273" s="41">
        <v>1.23101E-6</v>
      </c>
      <c r="M6273" s="45">
        <f>([1]Sheet2!$F6272/[1]Sheet2!$G6272)^2</f>
        <v>23.609631821170279</v>
      </c>
    </row>
    <row r="6274" spans="1:13" x14ac:dyDescent="0.25">
      <c r="A6274" s="61" t="s">
        <v>3041</v>
      </c>
      <c r="B6274" s="61" t="s">
        <v>6129</v>
      </c>
      <c r="C6274" s="41" t="s">
        <v>6140</v>
      </c>
      <c r="D6274" s="41" t="s">
        <v>40</v>
      </c>
      <c r="E6274" s="41" t="s">
        <v>48</v>
      </c>
      <c r="F6274" s="42">
        <v>0.1502</v>
      </c>
      <c r="G6274" s="42">
        <v>3.3349999999999998E-2</v>
      </c>
      <c r="H6274" s="42">
        <v>0.82310000000000005</v>
      </c>
      <c r="I6274" s="41">
        <v>7</v>
      </c>
      <c r="J6274" s="41">
        <v>11300995</v>
      </c>
      <c r="K6274" s="41">
        <v>3596</v>
      </c>
      <c r="L6274" s="41">
        <v>6.94704E-6</v>
      </c>
      <c r="M6274" s="45">
        <f>([1]Sheet2!$F6273/[1]Sheet2!$G6273)^2</f>
        <v>20.283747181881331</v>
      </c>
    </row>
    <row r="6275" spans="1:13" x14ac:dyDescent="0.25">
      <c r="A6275" s="61" t="s">
        <v>3041</v>
      </c>
      <c r="B6275" s="61" t="s">
        <v>6129</v>
      </c>
      <c r="C6275" s="41" t="s">
        <v>6141</v>
      </c>
      <c r="D6275" s="41" t="s">
        <v>40</v>
      </c>
      <c r="E6275" s="41" t="s">
        <v>41</v>
      </c>
      <c r="F6275" s="42">
        <v>-0.52329999999999999</v>
      </c>
      <c r="G6275" s="42">
        <v>0.1123</v>
      </c>
      <c r="H6275" s="42">
        <v>1.2800000000000001E-2</v>
      </c>
      <c r="I6275" s="41">
        <v>8</v>
      </c>
      <c r="J6275" s="41">
        <v>60104360</v>
      </c>
      <c r="K6275" s="41">
        <v>3596</v>
      </c>
      <c r="L6275" s="41">
        <v>3.2820099999999999E-6</v>
      </c>
      <c r="M6275" s="45">
        <f>([1]Sheet2!$F6274/[1]Sheet2!$G6274)^2</f>
        <v>21.714106169947726</v>
      </c>
    </row>
    <row r="6276" spans="1:13" x14ac:dyDescent="0.25">
      <c r="A6276" s="61" t="s">
        <v>3041</v>
      </c>
      <c r="B6276" s="61" t="s">
        <v>6129</v>
      </c>
      <c r="C6276" s="41" t="s">
        <v>6142</v>
      </c>
      <c r="D6276" s="41" t="s">
        <v>48</v>
      </c>
      <c r="E6276" s="41" t="s">
        <v>40</v>
      </c>
      <c r="F6276" s="42">
        <v>-0.44390000000000002</v>
      </c>
      <c r="G6276" s="42">
        <v>8.931E-2</v>
      </c>
      <c r="H6276" s="42">
        <v>2.0899999999999998E-2</v>
      </c>
      <c r="I6276" s="41">
        <v>8</v>
      </c>
      <c r="J6276" s="41">
        <v>98791630</v>
      </c>
      <c r="K6276" s="41">
        <v>3596</v>
      </c>
      <c r="L6276" s="41">
        <v>7.0029300000000001E-7</v>
      </c>
      <c r="M6276" s="45">
        <f>([1]Sheet2!$F6275/[1]Sheet2!$G6275)^2</f>
        <v>24.704161131032066</v>
      </c>
    </row>
    <row r="6277" spans="1:13" x14ac:dyDescent="0.25">
      <c r="A6277" s="61" t="s">
        <v>3041</v>
      </c>
      <c r="B6277" s="61" t="s">
        <v>6129</v>
      </c>
      <c r="C6277" s="41" t="s">
        <v>6143</v>
      </c>
      <c r="D6277" s="41" t="s">
        <v>48</v>
      </c>
      <c r="E6277" s="41" t="s">
        <v>41</v>
      </c>
      <c r="F6277" s="42">
        <v>-1.1659999999999999</v>
      </c>
      <c r="G6277" s="42">
        <v>0.25800000000000001</v>
      </c>
      <c r="H6277" s="42">
        <v>2.3999999999999998E-3</v>
      </c>
      <c r="I6277" s="41">
        <v>9</v>
      </c>
      <c r="J6277" s="41">
        <v>118136745</v>
      </c>
      <c r="K6277" s="41">
        <v>3596</v>
      </c>
      <c r="L6277" s="41">
        <v>6.3470200000000001E-6</v>
      </c>
      <c r="M6277" s="45">
        <f>([1]Sheet2!$F6276/[1]Sheet2!$G6276)^2</f>
        <v>20.424794183041875</v>
      </c>
    </row>
    <row r="6278" spans="1:13" x14ac:dyDescent="0.25">
      <c r="A6278" s="61" t="s">
        <v>3041</v>
      </c>
      <c r="B6278" s="61" t="s">
        <v>6129</v>
      </c>
      <c r="C6278" s="41" t="s">
        <v>6144</v>
      </c>
      <c r="D6278" s="41" t="s">
        <v>40</v>
      </c>
      <c r="E6278" s="41" t="s">
        <v>46</v>
      </c>
      <c r="F6278" s="42">
        <v>0.29360000000000003</v>
      </c>
      <c r="G6278" s="42">
        <v>6.216E-2</v>
      </c>
      <c r="H6278" s="42">
        <v>4.4900000000000002E-2</v>
      </c>
      <c r="I6278" s="41">
        <v>11</v>
      </c>
      <c r="J6278" s="41">
        <v>69354886</v>
      </c>
      <c r="K6278" s="41">
        <v>3596</v>
      </c>
      <c r="L6278" s="41">
        <v>2.4049699999999999E-6</v>
      </c>
      <c r="M6278" s="45">
        <f>([1]Sheet2!$F6277/[1]Sheet2!$G6277)^2</f>
        <v>22.309513043103781</v>
      </c>
    </row>
    <row r="6279" spans="1:13" x14ac:dyDescent="0.25">
      <c r="A6279" s="61" t="s">
        <v>3041</v>
      </c>
      <c r="B6279" s="61" t="s">
        <v>6129</v>
      </c>
      <c r="C6279" s="41" t="s">
        <v>6145</v>
      </c>
      <c r="D6279" s="41" t="s">
        <v>48</v>
      </c>
      <c r="E6279" s="41" t="s">
        <v>46</v>
      </c>
      <c r="F6279" s="42">
        <v>0.28320000000000001</v>
      </c>
      <c r="G6279" s="42">
        <v>6.3390000000000002E-2</v>
      </c>
      <c r="H6279" s="42">
        <v>4.1399999999999999E-2</v>
      </c>
      <c r="I6279" s="41">
        <v>14</v>
      </c>
      <c r="J6279" s="41">
        <v>84382486</v>
      </c>
      <c r="K6279" s="41">
        <v>3596</v>
      </c>
      <c r="L6279" s="41">
        <v>8.1539899999999995E-6</v>
      </c>
      <c r="M6279" s="45">
        <f>([1]Sheet2!$F6278/[1]Sheet2!$G6278)^2</f>
        <v>19.959285687568606</v>
      </c>
    </row>
    <row r="6280" spans="1:13" x14ac:dyDescent="0.25">
      <c r="A6280" s="61" t="s">
        <v>3041</v>
      </c>
      <c r="B6280" s="61" t="s">
        <v>6129</v>
      </c>
      <c r="C6280" s="41" t="s">
        <v>6146</v>
      </c>
      <c r="D6280" s="41" t="s">
        <v>48</v>
      </c>
      <c r="E6280" s="41" t="s">
        <v>46</v>
      </c>
      <c r="F6280" s="42">
        <v>-0.2525</v>
      </c>
      <c r="G6280" s="42">
        <v>3.0190000000000002E-2</v>
      </c>
      <c r="H6280" s="42">
        <v>0.2162</v>
      </c>
      <c r="I6280" s="41">
        <v>15</v>
      </c>
      <c r="J6280" s="41">
        <v>80259074</v>
      </c>
      <c r="K6280" s="41">
        <v>3596</v>
      </c>
      <c r="L6280" s="41">
        <v>8.7357499999999998E-17</v>
      </c>
      <c r="M6280" s="45">
        <f>([1]Sheet2!$F6279/[1]Sheet2!$G6279)^2</f>
        <v>69.951420620710536</v>
      </c>
    </row>
    <row r="6281" spans="1:13" x14ac:dyDescent="0.25">
      <c r="A6281" s="61" t="s">
        <v>3041</v>
      </c>
      <c r="B6281" s="61" t="s">
        <v>6129</v>
      </c>
      <c r="C6281" s="41" t="s">
        <v>6147</v>
      </c>
      <c r="D6281" s="41" t="s">
        <v>48</v>
      </c>
      <c r="E6281" s="41" t="s">
        <v>46</v>
      </c>
      <c r="F6281" s="42">
        <v>-0.13669999999999999</v>
      </c>
      <c r="G6281" s="42">
        <v>2.9680000000000002E-2</v>
      </c>
      <c r="H6281" s="42">
        <v>0.77290000000000003</v>
      </c>
      <c r="I6281" s="41">
        <v>16</v>
      </c>
      <c r="J6281" s="41">
        <v>10973612</v>
      </c>
      <c r="K6281" s="41">
        <v>3596</v>
      </c>
      <c r="L6281" s="41">
        <v>4.2599999999999999E-6</v>
      </c>
      <c r="M6281" s="45">
        <f>([1]Sheet2!$F6280/[1]Sheet2!$G6280)^2</f>
        <v>21.213348947624613</v>
      </c>
    </row>
    <row r="6282" spans="1:13" x14ac:dyDescent="0.25">
      <c r="A6282" s="61" t="s">
        <v>3041</v>
      </c>
      <c r="B6282" s="61" t="s">
        <v>6129</v>
      </c>
      <c r="C6282" s="41" t="s">
        <v>3934</v>
      </c>
      <c r="D6282" s="41" t="s">
        <v>40</v>
      </c>
      <c r="E6282" s="41" t="s">
        <v>46</v>
      </c>
      <c r="F6282" s="42">
        <v>0.1457</v>
      </c>
      <c r="G6282" s="42">
        <v>2.5059999999999999E-2</v>
      </c>
      <c r="H6282" s="42">
        <v>0.56979999999999997</v>
      </c>
      <c r="I6282" s="41">
        <v>17</v>
      </c>
      <c r="J6282" s="41">
        <v>33797371</v>
      </c>
      <c r="K6282" s="41">
        <v>3596</v>
      </c>
      <c r="L6282" s="41">
        <v>6.7209400000000002E-9</v>
      </c>
      <c r="M6282" s="45">
        <f>([1]Sheet2!$F6281/[1]Sheet2!$G6281)^2</f>
        <v>33.80313424954889</v>
      </c>
    </row>
    <row r="6283" spans="1:13" x14ac:dyDescent="0.25">
      <c r="A6283" s="61" t="s">
        <v>3041</v>
      </c>
      <c r="B6283" s="61" t="s">
        <v>6129</v>
      </c>
      <c r="C6283" s="41" t="s">
        <v>6148</v>
      </c>
      <c r="D6283" s="41" t="s">
        <v>41</v>
      </c>
      <c r="E6283" s="41" t="s">
        <v>40</v>
      </c>
      <c r="F6283" s="42">
        <v>-0.112</v>
      </c>
      <c r="G6283" s="42">
        <v>2.511E-2</v>
      </c>
      <c r="H6283" s="42">
        <v>0.45729999999999998</v>
      </c>
      <c r="I6283" s="41">
        <v>19</v>
      </c>
      <c r="J6283" s="41">
        <v>29496714</v>
      </c>
      <c r="K6283" s="41">
        <v>3596</v>
      </c>
      <c r="L6283" s="41">
        <v>8.4420899999999993E-6</v>
      </c>
      <c r="M6283" s="45">
        <f>([1]Sheet2!$F6282/[1]Sheet2!$G6282)^2</f>
        <v>19.894939367539497</v>
      </c>
    </row>
    <row r="6284" spans="1:13" x14ac:dyDescent="0.25">
      <c r="A6284" s="62" t="s">
        <v>3041</v>
      </c>
      <c r="B6284" s="62" t="s">
        <v>6129</v>
      </c>
      <c r="C6284" s="41" t="s">
        <v>6149</v>
      </c>
      <c r="D6284" s="41" t="s">
        <v>40</v>
      </c>
      <c r="E6284" s="41" t="s">
        <v>41</v>
      </c>
      <c r="F6284" s="42">
        <v>-0.5897</v>
      </c>
      <c r="G6284" s="42">
        <v>0.12330000000000001</v>
      </c>
      <c r="H6284" s="42">
        <v>9.5999999999999992E-3</v>
      </c>
      <c r="I6284" s="41">
        <v>20</v>
      </c>
      <c r="J6284" s="41">
        <v>709089</v>
      </c>
      <c r="K6284" s="41">
        <v>3596</v>
      </c>
      <c r="L6284" s="41">
        <v>1.7999900000000001E-6</v>
      </c>
      <c r="M6284" s="45">
        <f>([1]Sheet2!$F6283/[1]Sheet2!$G6283)^2</f>
        <v>22.87368322733375</v>
      </c>
    </row>
    <row r="6285" spans="1:13" x14ac:dyDescent="0.25">
      <c r="A6285" s="60" t="s">
        <v>3041</v>
      </c>
      <c r="B6285" s="60" t="s">
        <v>6150</v>
      </c>
      <c r="C6285" s="41" t="s">
        <v>6131</v>
      </c>
      <c r="D6285" s="41" t="s">
        <v>46</v>
      </c>
      <c r="E6285" s="41" t="s">
        <v>41</v>
      </c>
      <c r="F6285" s="42">
        <v>0.34520000000000001</v>
      </c>
      <c r="G6285" s="42">
        <v>7.4499999999999997E-2</v>
      </c>
      <c r="H6285" s="42">
        <v>2.6100000000000002E-2</v>
      </c>
      <c r="I6285" s="41">
        <v>1</v>
      </c>
      <c r="J6285" s="41">
        <v>78442686</v>
      </c>
      <c r="K6285" s="41">
        <v>3596</v>
      </c>
      <c r="L6285" s="41">
        <v>3.7310400000000002E-6</v>
      </c>
      <c r="M6285" s="45">
        <f>([1]Sheet2!$F6284/[1]Sheet2!$G6284)^2</f>
        <v>21.469850907616774</v>
      </c>
    </row>
    <row r="6286" spans="1:13" x14ac:dyDescent="0.25">
      <c r="A6286" s="61" t="s">
        <v>3041</v>
      </c>
      <c r="B6286" s="61" t="s">
        <v>6150</v>
      </c>
      <c r="C6286" s="41" t="s">
        <v>6114</v>
      </c>
      <c r="D6286" s="41" t="s">
        <v>41</v>
      </c>
      <c r="E6286" s="41" t="s">
        <v>40</v>
      </c>
      <c r="F6286" s="42">
        <v>-0.12540000000000001</v>
      </c>
      <c r="G6286" s="42">
        <v>2.6089999999999999E-2</v>
      </c>
      <c r="H6286" s="42">
        <v>0.34110000000000001</v>
      </c>
      <c r="I6286" s="41">
        <v>1</v>
      </c>
      <c r="J6286" s="41">
        <v>162879819</v>
      </c>
      <c r="K6286" s="41">
        <v>3596</v>
      </c>
      <c r="L6286" s="41">
        <v>1.5880000000000001E-6</v>
      </c>
      <c r="M6286" s="45">
        <f>([1]Sheet2!$F6285/[1]Sheet2!$G6285)^2</f>
        <v>23.101858251965918</v>
      </c>
    </row>
    <row r="6287" spans="1:13" x14ac:dyDescent="0.25">
      <c r="A6287" s="61" t="s">
        <v>3041</v>
      </c>
      <c r="B6287" s="61" t="s">
        <v>6150</v>
      </c>
      <c r="C6287" s="41" t="s">
        <v>2762</v>
      </c>
      <c r="D6287" s="41" t="s">
        <v>48</v>
      </c>
      <c r="E6287" s="41" t="s">
        <v>46</v>
      </c>
      <c r="F6287" s="42">
        <v>0.34239999999999998</v>
      </c>
      <c r="G6287" s="42">
        <v>3.7879999999999997E-2</v>
      </c>
      <c r="H6287" s="42">
        <v>0.12180000000000001</v>
      </c>
      <c r="I6287" s="41">
        <v>1</v>
      </c>
      <c r="J6287" s="41">
        <v>161561151</v>
      </c>
      <c r="K6287" s="41">
        <v>3596</v>
      </c>
      <c r="L6287" s="41">
        <v>2.5269699999999998E-19</v>
      </c>
      <c r="M6287" s="45">
        <f>([1]Sheet2!$F6286/[1]Sheet2!$G6286)^2</f>
        <v>81.704800018733096</v>
      </c>
    </row>
    <row r="6288" spans="1:13" x14ac:dyDescent="0.25">
      <c r="A6288" s="61" t="s">
        <v>3041</v>
      </c>
      <c r="B6288" s="61" t="s">
        <v>6150</v>
      </c>
      <c r="C6288" s="41" t="s">
        <v>2737</v>
      </c>
      <c r="D6288" s="41" t="s">
        <v>46</v>
      </c>
      <c r="E6288" s="41" t="s">
        <v>48</v>
      </c>
      <c r="F6288" s="42">
        <v>-0.71240000000000003</v>
      </c>
      <c r="G6288" s="42">
        <v>2.6859999999999998E-2</v>
      </c>
      <c r="H6288" s="42">
        <v>0.24740000000000001</v>
      </c>
      <c r="I6288" s="41">
        <v>1</v>
      </c>
      <c r="J6288" s="41">
        <v>161526397</v>
      </c>
      <c r="K6288" s="41">
        <v>3596</v>
      </c>
      <c r="L6288" s="41">
        <v>9.9769999999999995E-142</v>
      </c>
      <c r="M6288" s="45">
        <f>([1]Sheet2!$F6287/[1]Sheet2!$G6287)^2</f>
        <v>703.45416430802231</v>
      </c>
    </row>
    <row r="6289" spans="1:13" x14ac:dyDescent="0.25">
      <c r="A6289" s="61" t="s">
        <v>3041</v>
      </c>
      <c r="B6289" s="61" t="s">
        <v>6150</v>
      </c>
      <c r="C6289" s="41" t="s">
        <v>2761</v>
      </c>
      <c r="D6289" s="41" t="s">
        <v>48</v>
      </c>
      <c r="E6289" s="41" t="s">
        <v>46</v>
      </c>
      <c r="F6289" s="42">
        <v>-0.27460000000000001</v>
      </c>
      <c r="G6289" s="42">
        <v>4.9570000000000003E-2</v>
      </c>
      <c r="H6289" s="42">
        <v>6.8500000000000005E-2</v>
      </c>
      <c r="I6289" s="41">
        <v>1</v>
      </c>
      <c r="J6289" s="41">
        <v>161937774</v>
      </c>
      <c r="K6289" s="41">
        <v>3596</v>
      </c>
      <c r="L6289" s="41">
        <v>3.2679800000000001E-8</v>
      </c>
      <c r="M6289" s="45">
        <f>([1]Sheet2!$F6288/[1]Sheet2!$G6288)^2</f>
        <v>30.687621432151889</v>
      </c>
    </row>
    <row r="6290" spans="1:13" x14ac:dyDescent="0.25">
      <c r="A6290" s="61" t="s">
        <v>3041</v>
      </c>
      <c r="B6290" s="61" t="s">
        <v>6150</v>
      </c>
      <c r="C6290" s="41" t="s">
        <v>6117</v>
      </c>
      <c r="D6290" s="41" t="s">
        <v>41</v>
      </c>
      <c r="E6290" s="41" t="s">
        <v>48</v>
      </c>
      <c r="F6290" s="42">
        <v>0.26540000000000002</v>
      </c>
      <c r="G6290" s="42">
        <v>5.7709999999999997E-2</v>
      </c>
      <c r="H6290" s="42">
        <v>4.8800000000000003E-2</v>
      </c>
      <c r="I6290" s="41">
        <v>2</v>
      </c>
      <c r="J6290" s="41">
        <v>102532879</v>
      </c>
      <c r="K6290" s="41">
        <v>3596</v>
      </c>
      <c r="L6290" s="41">
        <v>4.4110300000000002E-6</v>
      </c>
      <c r="M6290" s="45">
        <f>([1]Sheet2!$F6289/[1]Sheet2!$G6289)^2</f>
        <v>21.149479734549526</v>
      </c>
    </row>
    <row r="6291" spans="1:13" x14ac:dyDescent="0.25">
      <c r="A6291" s="61" t="s">
        <v>3041</v>
      </c>
      <c r="B6291" s="61" t="s">
        <v>6150</v>
      </c>
      <c r="C6291" s="41" t="s">
        <v>6133</v>
      </c>
      <c r="D6291" s="41" t="s">
        <v>40</v>
      </c>
      <c r="E6291" s="41" t="s">
        <v>41</v>
      </c>
      <c r="F6291" s="42">
        <v>0.79379999999999995</v>
      </c>
      <c r="G6291" s="42">
        <v>0.17460000000000001</v>
      </c>
      <c r="H6291" s="42">
        <v>4.5999999999999999E-3</v>
      </c>
      <c r="I6291" s="41">
        <v>2</v>
      </c>
      <c r="J6291" s="41">
        <v>238315335</v>
      </c>
      <c r="K6291" s="41">
        <v>3596</v>
      </c>
      <c r="L6291" s="41">
        <v>5.6120300000000002E-6</v>
      </c>
      <c r="M6291" s="45">
        <f>([1]Sheet2!$F6290/[1]Sheet2!$G6290)^2</f>
        <v>20.66967796790307</v>
      </c>
    </row>
    <row r="6292" spans="1:13" x14ac:dyDescent="0.25">
      <c r="A6292" s="61" t="s">
        <v>3041</v>
      </c>
      <c r="B6292" s="61" t="s">
        <v>6150</v>
      </c>
      <c r="C6292" s="41" t="s">
        <v>6151</v>
      </c>
      <c r="D6292" s="41" t="s">
        <v>48</v>
      </c>
      <c r="E6292" s="41" t="s">
        <v>46</v>
      </c>
      <c r="F6292" s="42">
        <v>-0.2009</v>
      </c>
      <c r="G6292" s="42">
        <v>4.4350000000000001E-2</v>
      </c>
      <c r="H6292" s="42">
        <v>8.2900000000000001E-2</v>
      </c>
      <c r="I6292" s="41">
        <v>3</v>
      </c>
      <c r="J6292" s="41">
        <v>1412674</v>
      </c>
      <c r="K6292" s="41">
        <v>3596</v>
      </c>
      <c r="L6292" s="41">
        <v>6.0779900000000002E-6</v>
      </c>
      <c r="M6292" s="45">
        <f>([1]Sheet2!$F6291/[1]Sheet2!$G6291)^2</f>
        <v>20.519776452808891</v>
      </c>
    </row>
    <row r="6293" spans="1:13" x14ac:dyDescent="0.25">
      <c r="A6293" s="61" t="s">
        <v>3041</v>
      </c>
      <c r="B6293" s="61" t="s">
        <v>6150</v>
      </c>
      <c r="C6293" s="41" t="s">
        <v>6135</v>
      </c>
      <c r="D6293" s="41" t="s">
        <v>46</v>
      </c>
      <c r="E6293" s="41" t="s">
        <v>48</v>
      </c>
      <c r="F6293" s="42">
        <v>-0.1168</v>
      </c>
      <c r="G6293" s="42">
        <v>2.5520000000000001E-2</v>
      </c>
      <c r="H6293" s="42">
        <v>0.64200000000000002</v>
      </c>
      <c r="I6293" s="41">
        <v>4</v>
      </c>
      <c r="J6293" s="41">
        <v>2399058</v>
      </c>
      <c r="K6293" s="41">
        <v>3596</v>
      </c>
      <c r="L6293" s="41">
        <v>4.8390499999999999E-6</v>
      </c>
      <c r="M6293" s="45">
        <f>([1]Sheet2!$F6292/[1]Sheet2!$G6292)^2</f>
        <v>20.947121195742962</v>
      </c>
    </row>
    <row r="6294" spans="1:13" x14ac:dyDescent="0.25">
      <c r="A6294" s="61" t="s">
        <v>3041</v>
      </c>
      <c r="B6294" s="61" t="s">
        <v>6150</v>
      </c>
      <c r="C6294" s="41" t="s">
        <v>6120</v>
      </c>
      <c r="D6294" s="41" t="s">
        <v>48</v>
      </c>
      <c r="E6294" s="41" t="s">
        <v>46</v>
      </c>
      <c r="F6294" s="42">
        <v>-0.14610000000000001</v>
      </c>
      <c r="G6294" s="42">
        <v>2.6980000000000001E-2</v>
      </c>
      <c r="H6294" s="42">
        <v>0.67920000000000003</v>
      </c>
      <c r="I6294" s="41">
        <v>5</v>
      </c>
      <c r="J6294" s="41">
        <v>139730444</v>
      </c>
      <c r="K6294" s="41">
        <v>3596</v>
      </c>
      <c r="L6294" s="41">
        <v>6.4990500000000002E-8</v>
      </c>
      <c r="M6294" s="45">
        <f>([1]Sheet2!$F6293/[1]Sheet2!$G6293)^2</f>
        <v>29.32354966284775</v>
      </c>
    </row>
    <row r="6295" spans="1:13" x14ac:dyDescent="0.25">
      <c r="A6295" s="61" t="s">
        <v>3041</v>
      </c>
      <c r="B6295" s="61" t="s">
        <v>6150</v>
      </c>
      <c r="C6295" s="41" t="s">
        <v>6138</v>
      </c>
      <c r="D6295" s="41" t="s">
        <v>40</v>
      </c>
      <c r="E6295" s="41" t="s">
        <v>46</v>
      </c>
      <c r="F6295" s="42">
        <v>-0.35959999999999998</v>
      </c>
      <c r="G6295" s="42">
        <v>7.7899999999999997E-2</v>
      </c>
      <c r="H6295" s="42">
        <v>2.63E-2</v>
      </c>
      <c r="I6295" s="41">
        <v>6</v>
      </c>
      <c r="J6295" s="41">
        <v>47976361</v>
      </c>
      <c r="K6295" s="41">
        <v>3596</v>
      </c>
      <c r="L6295" s="41">
        <v>4.0380299999999997E-6</v>
      </c>
      <c r="M6295" s="45">
        <f>([1]Sheet2!$F6294/[1]Sheet2!$G6294)^2</f>
        <v>21.309067778874528</v>
      </c>
    </row>
    <row r="6296" spans="1:13" x14ac:dyDescent="0.25">
      <c r="A6296" s="61" t="s">
        <v>3041</v>
      </c>
      <c r="B6296" s="61" t="s">
        <v>6150</v>
      </c>
      <c r="C6296" s="41" t="s">
        <v>6139</v>
      </c>
      <c r="D6296" s="41" t="s">
        <v>48</v>
      </c>
      <c r="E6296" s="41" t="s">
        <v>40</v>
      </c>
      <c r="F6296" s="42">
        <v>-0.58599999999999997</v>
      </c>
      <c r="G6296" s="42">
        <v>0.13009999999999999</v>
      </c>
      <c r="H6296" s="42">
        <v>0.99139999999999995</v>
      </c>
      <c r="I6296" s="41">
        <v>6</v>
      </c>
      <c r="J6296" s="41">
        <v>153846268</v>
      </c>
      <c r="K6296" s="41">
        <v>3596</v>
      </c>
      <c r="L6296" s="41">
        <v>6.8370699999999997E-6</v>
      </c>
      <c r="M6296" s="45">
        <f>([1]Sheet2!$F6295/[1]Sheet2!$G6295)^2</f>
        <v>20.288065527551975</v>
      </c>
    </row>
    <row r="6297" spans="1:13" x14ac:dyDescent="0.25">
      <c r="A6297" s="61" t="s">
        <v>3041</v>
      </c>
      <c r="B6297" s="61" t="s">
        <v>6150</v>
      </c>
      <c r="C6297" s="41" t="s">
        <v>6140</v>
      </c>
      <c r="D6297" s="41" t="s">
        <v>40</v>
      </c>
      <c r="E6297" s="41" t="s">
        <v>48</v>
      </c>
      <c r="F6297" s="42">
        <v>0.1447</v>
      </c>
      <c r="G6297" s="42">
        <v>3.2710000000000003E-2</v>
      </c>
      <c r="H6297" s="42">
        <v>0.82310000000000005</v>
      </c>
      <c r="I6297" s="41">
        <v>7</v>
      </c>
      <c r="J6297" s="41">
        <v>11300995</v>
      </c>
      <c r="K6297" s="41">
        <v>3596</v>
      </c>
      <c r="L6297" s="41">
        <v>9.9701100000000003E-6</v>
      </c>
      <c r="M6297" s="45">
        <f>([1]Sheet2!$F6296/[1]Sheet2!$G6296)^2</f>
        <v>19.569330771579555</v>
      </c>
    </row>
    <row r="6298" spans="1:13" x14ac:dyDescent="0.25">
      <c r="A6298" s="61" t="s">
        <v>3041</v>
      </c>
      <c r="B6298" s="61" t="s">
        <v>6150</v>
      </c>
      <c r="C6298" s="41" t="s">
        <v>6142</v>
      </c>
      <c r="D6298" s="41" t="s">
        <v>48</v>
      </c>
      <c r="E6298" s="41" t="s">
        <v>40</v>
      </c>
      <c r="F6298" s="42">
        <v>-0.40350000000000003</v>
      </c>
      <c r="G6298" s="42">
        <v>8.7609999999999993E-2</v>
      </c>
      <c r="H6298" s="42">
        <v>2.0899999999999998E-2</v>
      </c>
      <c r="I6298" s="41">
        <v>8</v>
      </c>
      <c r="J6298" s="41">
        <v>98791630</v>
      </c>
      <c r="K6298" s="41">
        <v>3596</v>
      </c>
      <c r="L6298" s="41">
        <v>4.2509899999999998E-6</v>
      </c>
      <c r="M6298" s="45">
        <f>([1]Sheet2!$F6297/[1]Sheet2!$G6297)^2</f>
        <v>21.211907150794541</v>
      </c>
    </row>
    <row r="6299" spans="1:13" x14ac:dyDescent="0.25">
      <c r="A6299" s="61" t="s">
        <v>3041</v>
      </c>
      <c r="B6299" s="61" t="s">
        <v>6150</v>
      </c>
      <c r="C6299" s="41" t="s">
        <v>6152</v>
      </c>
      <c r="D6299" s="41" t="s">
        <v>46</v>
      </c>
      <c r="E6299" s="41" t="s">
        <v>41</v>
      </c>
      <c r="F6299" s="42">
        <v>-0.1148</v>
      </c>
      <c r="G6299" s="42">
        <v>2.5399999999999999E-2</v>
      </c>
      <c r="H6299" s="42">
        <v>0.55349999999999999</v>
      </c>
      <c r="I6299" s="41">
        <v>10</v>
      </c>
      <c r="J6299" s="41">
        <v>86885802</v>
      </c>
      <c r="K6299" s="41">
        <v>3596</v>
      </c>
      <c r="L6299" s="41">
        <v>6.39602E-6</v>
      </c>
      <c r="M6299" s="45">
        <f>([1]Sheet2!$F6298/[1]Sheet2!$G6298)^2</f>
        <v>20.427552855105709</v>
      </c>
    </row>
    <row r="6300" spans="1:13" x14ac:dyDescent="0.25">
      <c r="A6300" s="61" t="s">
        <v>3041</v>
      </c>
      <c r="B6300" s="61" t="s">
        <v>6150</v>
      </c>
      <c r="C6300" s="41" t="s">
        <v>6153</v>
      </c>
      <c r="D6300" s="41" t="s">
        <v>48</v>
      </c>
      <c r="E6300" s="41" t="s">
        <v>46</v>
      </c>
      <c r="F6300" s="42">
        <v>0.3054</v>
      </c>
      <c r="G6300" s="42">
        <v>6.5989999999999993E-2</v>
      </c>
      <c r="H6300" s="42">
        <v>3.6700000000000003E-2</v>
      </c>
      <c r="I6300" s="41">
        <v>10</v>
      </c>
      <c r="J6300" s="41">
        <v>12408809</v>
      </c>
      <c r="K6300" s="41">
        <v>3596</v>
      </c>
      <c r="L6300" s="41">
        <v>3.81804E-6</v>
      </c>
      <c r="M6300" s="45">
        <f>([1]Sheet2!$F6299/[1]Sheet2!$G6299)^2</f>
        <v>21.418142747156107</v>
      </c>
    </row>
    <row r="6301" spans="1:13" x14ac:dyDescent="0.25">
      <c r="A6301" s="61" t="s">
        <v>3041</v>
      </c>
      <c r="B6301" s="61" t="s">
        <v>6150</v>
      </c>
      <c r="C6301" s="41" t="s">
        <v>6144</v>
      </c>
      <c r="D6301" s="41" t="s">
        <v>40</v>
      </c>
      <c r="E6301" s="41" t="s">
        <v>46</v>
      </c>
      <c r="F6301" s="42">
        <v>0.27789999999999998</v>
      </c>
      <c r="G6301" s="42">
        <v>6.096E-2</v>
      </c>
      <c r="H6301" s="42">
        <v>4.4900000000000002E-2</v>
      </c>
      <c r="I6301" s="41">
        <v>11</v>
      </c>
      <c r="J6301" s="41">
        <v>69354886</v>
      </c>
      <c r="K6301" s="41">
        <v>3596</v>
      </c>
      <c r="L6301" s="41">
        <v>5.3199800000000002E-6</v>
      </c>
      <c r="M6301" s="45">
        <f>([1]Sheet2!$F6300/[1]Sheet2!$G6300)^2</f>
        <v>20.78199217162323</v>
      </c>
    </row>
    <row r="6302" spans="1:13" x14ac:dyDescent="0.25">
      <c r="A6302" s="61" t="s">
        <v>3041</v>
      </c>
      <c r="B6302" s="61" t="s">
        <v>6150</v>
      </c>
      <c r="C6302" s="41" t="s">
        <v>6154</v>
      </c>
      <c r="D6302" s="41" t="s">
        <v>41</v>
      </c>
      <c r="E6302" s="41" t="s">
        <v>46</v>
      </c>
      <c r="F6302" s="42">
        <v>-0.51480000000000004</v>
      </c>
      <c r="G6302" s="42">
        <v>0.11559999999999999</v>
      </c>
      <c r="H6302" s="42">
        <v>1.2200000000000001E-2</v>
      </c>
      <c r="I6302" s="41">
        <v>12</v>
      </c>
      <c r="J6302" s="41">
        <v>104596209</v>
      </c>
      <c r="K6302" s="41">
        <v>3596</v>
      </c>
      <c r="L6302" s="41">
        <v>8.7649600000000005E-6</v>
      </c>
      <c r="M6302" s="45">
        <f>([1]Sheet2!$F6301/[1]Sheet2!$G6301)^2</f>
        <v>19.831766861028971</v>
      </c>
    </row>
    <row r="6303" spans="1:13" x14ac:dyDescent="0.25">
      <c r="A6303" s="61" t="s">
        <v>3041</v>
      </c>
      <c r="B6303" s="61" t="s">
        <v>6150</v>
      </c>
      <c r="C6303" s="41" t="s">
        <v>6155</v>
      </c>
      <c r="D6303" s="41" t="s">
        <v>40</v>
      </c>
      <c r="E6303" s="41" t="s">
        <v>41</v>
      </c>
      <c r="F6303" s="42">
        <v>-0.62470000000000003</v>
      </c>
      <c r="G6303" s="42">
        <v>0.13689999999999999</v>
      </c>
      <c r="H6303" s="42">
        <v>7.9000000000000008E-3</v>
      </c>
      <c r="I6303" s="41">
        <v>13</v>
      </c>
      <c r="J6303" s="41">
        <v>48165147</v>
      </c>
      <c r="K6303" s="41">
        <v>3596</v>
      </c>
      <c r="L6303" s="41">
        <v>5.20403E-6</v>
      </c>
      <c r="M6303" s="45">
        <f>([1]Sheet2!$F6302/[1]Sheet2!$G6302)^2</f>
        <v>20.822655577615802</v>
      </c>
    </row>
    <row r="6304" spans="1:13" x14ac:dyDescent="0.25">
      <c r="A6304" s="61" t="s">
        <v>3041</v>
      </c>
      <c r="B6304" s="61" t="s">
        <v>6150</v>
      </c>
      <c r="C6304" s="41" t="s">
        <v>6156</v>
      </c>
      <c r="D6304" s="41" t="s">
        <v>48</v>
      </c>
      <c r="E6304" s="41" t="s">
        <v>46</v>
      </c>
      <c r="F6304" s="42">
        <v>-0.12280000000000001</v>
      </c>
      <c r="G6304" s="42">
        <v>2.7369999999999998E-2</v>
      </c>
      <c r="H6304" s="42">
        <v>0.27710000000000001</v>
      </c>
      <c r="I6304" s="41">
        <v>15</v>
      </c>
      <c r="J6304" s="41">
        <v>67252716</v>
      </c>
      <c r="K6304" s="41">
        <v>3596</v>
      </c>
      <c r="L6304" s="41">
        <v>7.3940099999999997E-6</v>
      </c>
      <c r="M6304" s="45">
        <f>([1]Sheet2!$F6303/[1]Sheet2!$G6303)^2</f>
        <v>20.130155920925027</v>
      </c>
    </row>
    <row r="6305" spans="1:13" x14ac:dyDescent="0.25">
      <c r="A6305" s="61" t="s">
        <v>3041</v>
      </c>
      <c r="B6305" s="61" t="s">
        <v>6150</v>
      </c>
      <c r="C6305" s="41" t="s">
        <v>6125</v>
      </c>
      <c r="D6305" s="41" t="s">
        <v>40</v>
      </c>
      <c r="E6305" s="41" t="s">
        <v>48</v>
      </c>
      <c r="F6305" s="42">
        <v>-0.27289999999999998</v>
      </c>
      <c r="G6305" s="42">
        <v>3.3399999999999999E-2</v>
      </c>
      <c r="H6305" s="42">
        <v>0.17829999999999999</v>
      </c>
      <c r="I6305" s="41">
        <v>15</v>
      </c>
      <c r="J6305" s="41">
        <v>80260273</v>
      </c>
      <c r="K6305" s="41">
        <v>3596</v>
      </c>
      <c r="L6305" s="41">
        <v>4.2169699999999998E-16</v>
      </c>
      <c r="M6305" s="45">
        <f>([1]Sheet2!$F6304/[1]Sheet2!$G6304)^2</f>
        <v>66.759663308114312</v>
      </c>
    </row>
    <row r="6306" spans="1:13" x14ac:dyDescent="0.25">
      <c r="A6306" s="61" t="s">
        <v>3041</v>
      </c>
      <c r="B6306" s="61" t="s">
        <v>6150</v>
      </c>
      <c r="C6306" s="41" t="s">
        <v>6157</v>
      </c>
      <c r="D6306" s="41" t="s">
        <v>41</v>
      </c>
      <c r="E6306" s="41" t="s">
        <v>40</v>
      </c>
      <c r="F6306" s="42">
        <v>-0.1225</v>
      </c>
      <c r="G6306" s="42">
        <v>2.5899999999999999E-2</v>
      </c>
      <c r="H6306" s="42">
        <v>0.63790000000000002</v>
      </c>
      <c r="I6306" s="41">
        <v>16</v>
      </c>
      <c r="J6306" s="41">
        <v>10961519</v>
      </c>
      <c r="K6306" s="41">
        <v>3596</v>
      </c>
      <c r="L6306" s="41">
        <v>2.3500099999999998E-6</v>
      </c>
      <c r="M6306" s="45">
        <f>([1]Sheet2!$F6305/[1]Sheet2!$G6305)^2</f>
        <v>22.370343316289262</v>
      </c>
    </row>
    <row r="6307" spans="1:13" x14ac:dyDescent="0.25">
      <c r="A6307" s="61" t="s">
        <v>3041</v>
      </c>
      <c r="B6307" s="61" t="s">
        <v>6150</v>
      </c>
      <c r="C6307" s="41" t="s">
        <v>6158</v>
      </c>
      <c r="D6307" s="41" t="s">
        <v>48</v>
      </c>
      <c r="E6307" s="41" t="s">
        <v>46</v>
      </c>
      <c r="F6307" s="42">
        <v>0.1225</v>
      </c>
      <c r="G6307" s="42">
        <v>2.5489999999999999E-2</v>
      </c>
      <c r="H6307" s="42">
        <v>0.40529999999999999</v>
      </c>
      <c r="I6307" s="41">
        <v>16</v>
      </c>
      <c r="J6307" s="41">
        <v>53157625</v>
      </c>
      <c r="K6307" s="41">
        <v>3596</v>
      </c>
      <c r="L6307" s="41">
        <v>1.61002E-6</v>
      </c>
      <c r="M6307" s="45">
        <f>([1]Sheet2!$F6306/[1]Sheet2!$G6306)^2</f>
        <v>23.095773217629635</v>
      </c>
    </row>
    <row r="6308" spans="1:13" x14ac:dyDescent="0.25">
      <c r="A6308" s="61" t="s">
        <v>3041</v>
      </c>
      <c r="B6308" s="61" t="s">
        <v>6150</v>
      </c>
      <c r="C6308" s="41" t="s">
        <v>6127</v>
      </c>
      <c r="D6308" s="41" t="s">
        <v>48</v>
      </c>
      <c r="E6308" s="41" t="s">
        <v>41</v>
      </c>
      <c r="F6308" s="42">
        <v>0.1116</v>
      </c>
      <c r="G6308" s="42">
        <v>2.5049999999999999E-2</v>
      </c>
      <c r="H6308" s="42">
        <v>0.60499999999999998</v>
      </c>
      <c r="I6308" s="41">
        <v>17</v>
      </c>
      <c r="J6308" s="41">
        <v>70686441</v>
      </c>
      <c r="K6308" s="41">
        <v>3596</v>
      </c>
      <c r="L6308" s="41">
        <v>8.6850000000000007E-6</v>
      </c>
      <c r="M6308" s="45">
        <f>([1]Sheet2!$F6307/[1]Sheet2!$G6307)^2</f>
        <v>19.847825307468899</v>
      </c>
    </row>
    <row r="6309" spans="1:13" x14ac:dyDescent="0.25">
      <c r="A6309" s="61" t="s">
        <v>3041</v>
      </c>
      <c r="B6309" s="61" t="s">
        <v>6150</v>
      </c>
      <c r="C6309" s="41" t="s">
        <v>6159</v>
      </c>
      <c r="D6309" s="41" t="s">
        <v>48</v>
      </c>
      <c r="E6309" s="41" t="s">
        <v>46</v>
      </c>
      <c r="F6309" s="42">
        <v>0.63570000000000004</v>
      </c>
      <c r="G6309" s="42">
        <v>0.13500000000000001</v>
      </c>
      <c r="H6309" s="42">
        <v>7.4000000000000003E-3</v>
      </c>
      <c r="I6309" s="41">
        <v>17</v>
      </c>
      <c r="J6309" s="41">
        <v>61353821</v>
      </c>
      <c r="K6309" s="41">
        <v>3596</v>
      </c>
      <c r="L6309" s="41">
        <v>2.5980099999999998E-6</v>
      </c>
      <c r="M6309" s="45">
        <f>([1]Sheet2!$F6308/[1]Sheet2!$G6308)^2</f>
        <v>22.173634567901232</v>
      </c>
    </row>
    <row r="6310" spans="1:13" x14ac:dyDescent="0.25">
      <c r="A6310" s="62" t="s">
        <v>3041</v>
      </c>
      <c r="B6310" s="62" t="s">
        <v>6150</v>
      </c>
      <c r="C6310" s="41" t="s">
        <v>6160</v>
      </c>
      <c r="D6310" s="41" t="s">
        <v>46</v>
      </c>
      <c r="E6310" s="41" t="s">
        <v>48</v>
      </c>
      <c r="F6310" s="42">
        <v>-0.1188</v>
      </c>
      <c r="G6310" s="42">
        <v>2.5870000000000001E-2</v>
      </c>
      <c r="H6310" s="42">
        <v>0.3407</v>
      </c>
      <c r="I6310" s="41">
        <v>19</v>
      </c>
      <c r="J6310" s="41">
        <v>9110431</v>
      </c>
      <c r="K6310" s="41">
        <v>3596</v>
      </c>
      <c r="L6310" s="41">
        <v>4.4969699999999999E-6</v>
      </c>
      <c r="M6310" s="45">
        <f>([1]Sheet2!$F6309/[1]Sheet2!$G6309)^2</f>
        <v>21.088224865518754</v>
      </c>
    </row>
    <row r="6311" spans="1:13" x14ac:dyDescent="0.25">
      <c r="A6311" s="60" t="s">
        <v>3041</v>
      </c>
      <c r="B6311" s="60" t="s">
        <v>6161</v>
      </c>
      <c r="C6311" s="41" t="s">
        <v>6162</v>
      </c>
      <c r="D6311" s="41" t="s">
        <v>48</v>
      </c>
      <c r="E6311" s="41" t="s">
        <v>46</v>
      </c>
      <c r="F6311" s="42">
        <v>0.39660000000000001</v>
      </c>
      <c r="G6311" s="42">
        <v>8.0350000000000005E-2</v>
      </c>
      <c r="H6311" s="42">
        <v>0.97589999999999999</v>
      </c>
      <c r="I6311" s="41">
        <v>1</v>
      </c>
      <c r="J6311" s="41">
        <v>159420307</v>
      </c>
      <c r="K6311" s="41">
        <v>3653</v>
      </c>
      <c r="L6311" s="41">
        <v>8.3519900000000004E-7</v>
      </c>
      <c r="M6311" s="45">
        <f>([1]Sheet2!$F6310/[1]Sheet2!$G6310)^2</f>
        <v>24.363162254123896</v>
      </c>
    </row>
    <row r="6312" spans="1:13" x14ac:dyDescent="0.25">
      <c r="A6312" s="61" t="s">
        <v>3041</v>
      </c>
      <c r="B6312" s="61" t="s">
        <v>6161</v>
      </c>
      <c r="C6312" s="41" t="s">
        <v>6163</v>
      </c>
      <c r="D6312" s="41" t="s">
        <v>40</v>
      </c>
      <c r="E6312" s="41" t="s">
        <v>41</v>
      </c>
      <c r="F6312" s="42">
        <v>-0.3362</v>
      </c>
      <c r="G6312" s="42">
        <v>6.6570000000000004E-2</v>
      </c>
      <c r="H6312" s="42">
        <v>3.5700000000000003E-2</v>
      </c>
      <c r="I6312" s="41">
        <v>1</v>
      </c>
      <c r="J6312" s="41">
        <v>159175494</v>
      </c>
      <c r="K6312" s="41">
        <v>3653</v>
      </c>
      <c r="L6312" s="41">
        <v>4.6109499999999999E-7</v>
      </c>
      <c r="M6312" s="45">
        <f>([1]Sheet2!$F6311/[1]Sheet2!$G6311)^2</f>
        <v>25.505762084179338</v>
      </c>
    </row>
    <row r="6313" spans="1:13" x14ac:dyDescent="0.25">
      <c r="A6313" s="61" t="s">
        <v>3041</v>
      </c>
      <c r="B6313" s="61" t="s">
        <v>6161</v>
      </c>
      <c r="C6313" s="41" t="s">
        <v>6164</v>
      </c>
      <c r="D6313" s="41" t="s">
        <v>41</v>
      </c>
      <c r="E6313" s="41" t="s">
        <v>40</v>
      </c>
      <c r="F6313" s="42">
        <v>-0.26529999999999998</v>
      </c>
      <c r="G6313" s="42">
        <v>5.2810000000000003E-2</v>
      </c>
      <c r="H6313" s="42">
        <v>5.9400000000000001E-2</v>
      </c>
      <c r="I6313" s="41">
        <v>2</v>
      </c>
      <c r="J6313" s="41">
        <v>1874340</v>
      </c>
      <c r="K6313" s="41">
        <v>3653</v>
      </c>
      <c r="L6313" s="41">
        <v>5.3430599999999997E-7</v>
      </c>
      <c r="M6313" s="45">
        <f>([1]Sheet2!$F6312/[1]Sheet2!$G6312)^2</f>
        <v>25.237257852667934</v>
      </c>
    </row>
    <row r="6314" spans="1:13" x14ac:dyDescent="0.25">
      <c r="A6314" s="61" t="s">
        <v>3041</v>
      </c>
      <c r="B6314" s="61" t="s">
        <v>6161</v>
      </c>
      <c r="C6314" s="41" t="s">
        <v>6165</v>
      </c>
      <c r="D6314" s="41" t="s">
        <v>41</v>
      </c>
      <c r="E6314" s="41" t="s">
        <v>40</v>
      </c>
      <c r="F6314" s="42">
        <v>0.33260000000000001</v>
      </c>
      <c r="G6314" s="42">
        <v>7.1690000000000004E-2</v>
      </c>
      <c r="H6314" s="42">
        <v>3.1899999999999998E-2</v>
      </c>
      <c r="I6314" s="41">
        <v>2</v>
      </c>
      <c r="J6314" s="41">
        <v>66830010</v>
      </c>
      <c r="K6314" s="41">
        <v>3653</v>
      </c>
      <c r="L6314" s="41">
        <v>3.6220100000000001E-6</v>
      </c>
      <c r="M6314" s="45">
        <f>([1]Sheet2!$F6313/[1]Sheet2!$G6313)^2</f>
        <v>21.524215373685166</v>
      </c>
    </row>
    <row r="6315" spans="1:13" x14ac:dyDescent="0.25">
      <c r="A6315" s="61" t="s">
        <v>3041</v>
      </c>
      <c r="B6315" s="61" t="s">
        <v>6161</v>
      </c>
      <c r="C6315" s="41" t="s">
        <v>6166</v>
      </c>
      <c r="D6315" s="41" t="s">
        <v>46</v>
      </c>
      <c r="E6315" s="41" t="s">
        <v>48</v>
      </c>
      <c r="F6315" s="42">
        <v>-0.33579999999999999</v>
      </c>
      <c r="G6315" s="42">
        <v>7.5579999999999994E-2</v>
      </c>
      <c r="H6315" s="42">
        <v>2.7900000000000001E-2</v>
      </c>
      <c r="I6315" s="41">
        <v>2</v>
      </c>
      <c r="J6315" s="41">
        <v>70824249</v>
      </c>
      <c r="K6315" s="41">
        <v>3653</v>
      </c>
      <c r="L6315" s="41">
        <v>9.1079400000000008E-6</v>
      </c>
      <c r="M6315" s="45">
        <f>([1]Sheet2!$F6314/[1]Sheet2!$G6314)^2</f>
        <v>19.740020913334167</v>
      </c>
    </row>
    <row r="6316" spans="1:13" x14ac:dyDescent="0.25">
      <c r="A6316" s="61" t="s">
        <v>3041</v>
      </c>
      <c r="B6316" s="61" t="s">
        <v>6161</v>
      </c>
      <c r="C6316" s="41" t="s">
        <v>6167</v>
      </c>
      <c r="D6316" s="41" t="s">
        <v>46</v>
      </c>
      <c r="E6316" s="41" t="s">
        <v>41</v>
      </c>
      <c r="F6316" s="42">
        <v>-0.1133</v>
      </c>
      <c r="G6316" s="42">
        <v>2.528E-2</v>
      </c>
      <c r="H6316" s="42">
        <v>0.4592</v>
      </c>
      <c r="I6316" s="41">
        <v>2</v>
      </c>
      <c r="J6316" s="41">
        <v>50925528</v>
      </c>
      <c r="K6316" s="41">
        <v>3653</v>
      </c>
      <c r="L6316" s="41">
        <v>7.5880500000000001E-6</v>
      </c>
      <c r="M6316" s="45">
        <f>([1]Sheet2!$F6315/[1]Sheet2!$G6315)^2</f>
        <v>20.086565279001764</v>
      </c>
    </row>
    <row r="6317" spans="1:13" x14ac:dyDescent="0.25">
      <c r="A6317" s="61" t="s">
        <v>3041</v>
      </c>
      <c r="B6317" s="61" t="s">
        <v>6161</v>
      </c>
      <c r="C6317" s="41" t="s">
        <v>6168</v>
      </c>
      <c r="D6317" s="41" t="s">
        <v>40</v>
      </c>
      <c r="E6317" s="41" t="s">
        <v>41</v>
      </c>
      <c r="F6317" s="42">
        <v>-0.63980000000000004</v>
      </c>
      <c r="G6317" s="42">
        <v>0.14099999999999999</v>
      </c>
      <c r="H6317" s="42">
        <v>8.0999999999999996E-3</v>
      </c>
      <c r="I6317" s="41">
        <v>3</v>
      </c>
      <c r="J6317" s="41">
        <v>143886418</v>
      </c>
      <c r="K6317" s="41">
        <v>3653</v>
      </c>
      <c r="L6317" s="41">
        <v>5.8559899999999996E-6</v>
      </c>
      <c r="M6317" s="45">
        <f>([1]Sheet2!$F6316/[1]Sheet2!$G6316)^2</f>
        <v>20.589710779135867</v>
      </c>
    </row>
    <row r="6318" spans="1:13" x14ac:dyDescent="0.25">
      <c r="A6318" s="61" t="s">
        <v>3041</v>
      </c>
      <c r="B6318" s="61" t="s">
        <v>6161</v>
      </c>
      <c r="C6318" s="41" t="s">
        <v>6169</v>
      </c>
      <c r="D6318" s="41" t="s">
        <v>40</v>
      </c>
      <c r="E6318" s="41" t="s">
        <v>41</v>
      </c>
      <c r="F6318" s="42">
        <v>0.1222</v>
      </c>
      <c r="G6318" s="42">
        <v>2.4979999999999999E-2</v>
      </c>
      <c r="H6318" s="42">
        <v>0.40939999999999999</v>
      </c>
      <c r="I6318" s="41">
        <v>3</v>
      </c>
      <c r="J6318" s="41">
        <v>23767055</v>
      </c>
      <c r="K6318" s="41">
        <v>3653</v>
      </c>
      <c r="L6318" s="41">
        <v>1.046E-6</v>
      </c>
      <c r="M6318" s="45">
        <f>([1]Sheet2!$F6317/[1]Sheet2!$G6317)^2</f>
        <v>23.930817993065396</v>
      </c>
    </row>
    <row r="6319" spans="1:13" x14ac:dyDescent="0.25">
      <c r="A6319" s="61" t="s">
        <v>3041</v>
      </c>
      <c r="B6319" s="61" t="s">
        <v>6161</v>
      </c>
      <c r="C6319" s="41" t="s">
        <v>6170</v>
      </c>
      <c r="D6319" s="41" t="s">
        <v>41</v>
      </c>
      <c r="E6319" s="41" t="s">
        <v>40</v>
      </c>
      <c r="F6319" s="42">
        <v>-0.1142</v>
      </c>
      <c r="G6319" s="42">
        <v>2.4899999999999999E-2</v>
      </c>
      <c r="H6319" s="42">
        <v>0.44540000000000002</v>
      </c>
      <c r="I6319" s="41">
        <v>5</v>
      </c>
      <c r="J6319" s="41">
        <v>97763960</v>
      </c>
      <c r="K6319" s="41">
        <v>3653</v>
      </c>
      <c r="L6319" s="41">
        <v>4.6829599999999996E-6</v>
      </c>
      <c r="M6319" s="45">
        <f>([1]Sheet2!$F6318/[1]Sheet2!$G6318)^2</f>
        <v>21.03456395864583</v>
      </c>
    </row>
    <row r="6320" spans="1:13" x14ac:dyDescent="0.25">
      <c r="A6320" s="61" t="s">
        <v>3041</v>
      </c>
      <c r="B6320" s="61" t="s">
        <v>6161</v>
      </c>
      <c r="C6320" s="41" t="s">
        <v>5436</v>
      </c>
      <c r="D6320" s="41" t="s">
        <v>40</v>
      </c>
      <c r="E6320" s="41" t="s">
        <v>41</v>
      </c>
      <c r="F6320" s="42">
        <v>-0.33750000000000002</v>
      </c>
      <c r="G6320" s="42">
        <v>7.374E-2</v>
      </c>
      <c r="H6320" s="42">
        <v>2.9000000000000001E-2</v>
      </c>
      <c r="I6320" s="41">
        <v>5</v>
      </c>
      <c r="J6320" s="41">
        <v>43904012</v>
      </c>
      <c r="K6320" s="41">
        <v>3653</v>
      </c>
      <c r="L6320" s="41">
        <v>4.8710200000000002E-6</v>
      </c>
      <c r="M6320" s="45">
        <f>([1]Sheet2!$F6319/[1]Sheet2!$G6319)^2</f>
        <v>20.947938383558181</v>
      </c>
    </row>
    <row r="6321" spans="1:13" x14ac:dyDescent="0.25">
      <c r="A6321" s="61" t="s">
        <v>3041</v>
      </c>
      <c r="B6321" s="61" t="s">
        <v>6161</v>
      </c>
      <c r="C6321" s="41" t="s">
        <v>6171</v>
      </c>
      <c r="D6321" s="41" t="s">
        <v>40</v>
      </c>
      <c r="E6321" s="41" t="s">
        <v>46</v>
      </c>
      <c r="F6321" s="42">
        <v>-0.1104</v>
      </c>
      <c r="G6321" s="42">
        <v>2.4969999999999999E-2</v>
      </c>
      <c r="H6321" s="42">
        <v>0.51249999999999996</v>
      </c>
      <c r="I6321" s="41">
        <v>7</v>
      </c>
      <c r="J6321" s="41">
        <v>2768935</v>
      </c>
      <c r="K6321" s="41">
        <v>3653</v>
      </c>
      <c r="L6321" s="41">
        <v>9.9730999999999994E-6</v>
      </c>
      <c r="M6321" s="45">
        <f>([1]Sheet2!$F6320/[1]Sheet2!$G6320)^2</f>
        <v>19.547942913955698</v>
      </c>
    </row>
    <row r="6322" spans="1:13" x14ac:dyDescent="0.25">
      <c r="A6322" s="61" t="s">
        <v>3041</v>
      </c>
      <c r="B6322" s="61" t="s">
        <v>6161</v>
      </c>
      <c r="C6322" s="41" t="s">
        <v>6172</v>
      </c>
      <c r="D6322" s="41" t="s">
        <v>46</v>
      </c>
      <c r="E6322" s="41" t="s">
        <v>40</v>
      </c>
      <c r="F6322" s="42">
        <v>0.14030000000000001</v>
      </c>
      <c r="G6322" s="42">
        <v>2.9950000000000001E-2</v>
      </c>
      <c r="H6322" s="42">
        <v>0.78500000000000003</v>
      </c>
      <c r="I6322" s="41">
        <v>8</v>
      </c>
      <c r="J6322" s="41">
        <v>144276224</v>
      </c>
      <c r="K6322" s="41">
        <v>3653</v>
      </c>
      <c r="L6322" s="41">
        <v>2.8900100000000001E-6</v>
      </c>
      <c r="M6322" s="45">
        <f>([1]Sheet2!$F6321/[1]Sheet2!$G6321)^2</f>
        <v>21.944297814108655</v>
      </c>
    </row>
    <row r="6323" spans="1:13" x14ac:dyDescent="0.25">
      <c r="A6323" s="61" t="s">
        <v>3041</v>
      </c>
      <c r="B6323" s="61" t="s">
        <v>6161</v>
      </c>
      <c r="C6323" s="41" t="s">
        <v>6173</v>
      </c>
      <c r="D6323" s="41" t="s">
        <v>40</v>
      </c>
      <c r="E6323" s="41" t="s">
        <v>41</v>
      </c>
      <c r="F6323" s="42">
        <v>0.1203</v>
      </c>
      <c r="G6323" s="42">
        <v>2.6100000000000002E-2</v>
      </c>
      <c r="H6323" s="42">
        <v>0.38040000000000002</v>
      </c>
      <c r="I6323" s="41">
        <v>9</v>
      </c>
      <c r="J6323" s="41">
        <v>35679591</v>
      </c>
      <c r="K6323" s="41">
        <v>3653</v>
      </c>
      <c r="L6323" s="41">
        <v>4.1960400000000004E-6</v>
      </c>
      <c r="M6323" s="45">
        <f>([1]Sheet2!$F6322/[1]Sheet2!$G6322)^2</f>
        <v>21.244682256572865</v>
      </c>
    </row>
    <row r="6324" spans="1:13" x14ac:dyDescent="0.25">
      <c r="A6324" s="61" t="s">
        <v>3041</v>
      </c>
      <c r="B6324" s="61" t="s">
        <v>6161</v>
      </c>
      <c r="C6324" s="41" t="s">
        <v>6174</v>
      </c>
      <c r="D6324" s="41" t="s">
        <v>48</v>
      </c>
      <c r="E6324" s="41" t="s">
        <v>46</v>
      </c>
      <c r="F6324" s="42">
        <v>-0.73780000000000001</v>
      </c>
      <c r="G6324" s="42">
        <v>0.16450000000000001</v>
      </c>
      <c r="H6324" s="42">
        <v>5.7000000000000002E-3</v>
      </c>
      <c r="I6324" s="41">
        <v>10</v>
      </c>
      <c r="J6324" s="41">
        <v>11312276</v>
      </c>
      <c r="K6324" s="41">
        <v>3653</v>
      </c>
      <c r="L6324" s="41">
        <v>7.5200400000000003E-6</v>
      </c>
      <c r="M6324" s="45">
        <f>([1]Sheet2!$F6323/[1]Sheet2!$G6323)^2</f>
        <v>20.116179266636486</v>
      </c>
    </row>
    <row r="6325" spans="1:13" x14ac:dyDescent="0.25">
      <c r="A6325" s="61" t="s">
        <v>3041</v>
      </c>
      <c r="B6325" s="61" t="s">
        <v>6161</v>
      </c>
      <c r="C6325" s="41" t="s">
        <v>5468</v>
      </c>
      <c r="D6325" s="41" t="s">
        <v>41</v>
      </c>
      <c r="E6325" s="41" t="s">
        <v>40</v>
      </c>
      <c r="F6325" s="42">
        <v>0.1104</v>
      </c>
      <c r="G6325" s="42">
        <v>2.4649999999999998E-2</v>
      </c>
      <c r="H6325" s="42">
        <v>0.4511</v>
      </c>
      <c r="I6325" s="41">
        <v>11</v>
      </c>
      <c r="J6325" s="41">
        <v>134188542</v>
      </c>
      <c r="K6325" s="41">
        <v>3653</v>
      </c>
      <c r="L6325" s="41">
        <v>7.8080000000000005E-6</v>
      </c>
      <c r="M6325" s="45">
        <f>([1]Sheet2!$F6324/[1]Sheet2!$G6324)^2</f>
        <v>20.058770042254856</v>
      </c>
    </row>
    <row r="6326" spans="1:13" x14ac:dyDescent="0.25">
      <c r="A6326" s="61" t="s">
        <v>3041</v>
      </c>
      <c r="B6326" s="61" t="s">
        <v>6161</v>
      </c>
      <c r="C6326" s="41" t="s">
        <v>6175</v>
      </c>
      <c r="D6326" s="41" t="s">
        <v>40</v>
      </c>
      <c r="E6326" s="41" t="s">
        <v>41</v>
      </c>
      <c r="F6326" s="42">
        <v>-0.1888</v>
      </c>
      <c r="G6326" s="42">
        <v>3.9239999999999997E-2</v>
      </c>
      <c r="H6326" s="42">
        <v>0.1173</v>
      </c>
      <c r="I6326" s="41">
        <v>11</v>
      </c>
      <c r="J6326" s="41">
        <v>117952387</v>
      </c>
      <c r="K6326" s="41">
        <v>3653</v>
      </c>
      <c r="L6326" s="41">
        <v>1.562E-6</v>
      </c>
      <c r="M6326" s="45">
        <f>([1]Sheet2!$F6325/[1]Sheet2!$G6325)^2</f>
        <v>23.149732792579922</v>
      </c>
    </row>
    <row r="6327" spans="1:13" x14ac:dyDescent="0.25">
      <c r="A6327" s="61" t="s">
        <v>3041</v>
      </c>
      <c r="B6327" s="61" t="s">
        <v>6161</v>
      </c>
      <c r="C6327" s="41" t="s">
        <v>6176</v>
      </c>
      <c r="D6327" s="41" t="s">
        <v>48</v>
      </c>
      <c r="E6327" s="41" t="s">
        <v>41</v>
      </c>
      <c r="F6327" s="42">
        <v>0.18110000000000001</v>
      </c>
      <c r="G6327" s="42">
        <v>4.0259999999999997E-2</v>
      </c>
      <c r="H6327" s="42">
        <v>0.1129</v>
      </c>
      <c r="I6327" s="41">
        <v>11</v>
      </c>
      <c r="J6327" s="41">
        <v>5229028</v>
      </c>
      <c r="K6327" s="41">
        <v>3653</v>
      </c>
      <c r="L6327" s="41">
        <v>7.08304E-6</v>
      </c>
      <c r="M6327" s="45">
        <f>([1]Sheet2!$F6326/[1]Sheet2!$G6326)^2</f>
        <v>20.23435473693225</v>
      </c>
    </row>
    <row r="6328" spans="1:13" x14ac:dyDescent="0.25">
      <c r="A6328" s="61" t="s">
        <v>3041</v>
      </c>
      <c r="B6328" s="61" t="s">
        <v>6161</v>
      </c>
      <c r="C6328" s="41" t="s">
        <v>6177</v>
      </c>
      <c r="D6328" s="41" t="s">
        <v>41</v>
      </c>
      <c r="E6328" s="41" t="s">
        <v>40</v>
      </c>
      <c r="F6328" s="42">
        <v>-0.251</v>
      </c>
      <c r="G6328" s="42">
        <v>5.5210000000000002E-2</v>
      </c>
      <c r="H6328" s="42">
        <v>5.4100000000000002E-2</v>
      </c>
      <c r="I6328" s="41">
        <v>12</v>
      </c>
      <c r="J6328" s="41">
        <v>3152264</v>
      </c>
      <c r="K6328" s="41">
        <v>3653</v>
      </c>
      <c r="L6328" s="41">
        <v>5.6639600000000001E-6</v>
      </c>
      <c r="M6328" s="45">
        <f>([1]Sheet2!$F6327/[1]Sheet2!$G6327)^2</f>
        <v>20.668642273178619</v>
      </c>
    </row>
    <row r="6329" spans="1:13" x14ac:dyDescent="0.25">
      <c r="A6329" s="61" t="s">
        <v>3041</v>
      </c>
      <c r="B6329" s="61" t="s">
        <v>6161</v>
      </c>
      <c r="C6329" s="41" t="s">
        <v>6178</v>
      </c>
      <c r="D6329" s="41" t="s">
        <v>48</v>
      </c>
      <c r="E6329" s="41" t="s">
        <v>46</v>
      </c>
      <c r="F6329" s="42">
        <v>-0.16439999999999999</v>
      </c>
      <c r="G6329" s="42">
        <v>3.6580000000000001E-2</v>
      </c>
      <c r="H6329" s="42">
        <v>0.13769999999999999</v>
      </c>
      <c r="I6329" s="41">
        <v>14</v>
      </c>
      <c r="J6329" s="41">
        <v>59282769</v>
      </c>
      <c r="K6329" s="41">
        <v>3653</v>
      </c>
      <c r="L6329" s="41">
        <v>7.1609399999999997E-6</v>
      </c>
      <c r="M6329" s="45">
        <f>([1]Sheet2!$F6328/[1]Sheet2!$G6328)^2</f>
        <v>20.198365379355327</v>
      </c>
    </row>
    <row r="6330" spans="1:13" x14ac:dyDescent="0.25">
      <c r="A6330" s="61" t="s">
        <v>3041</v>
      </c>
      <c r="B6330" s="61" t="s">
        <v>6161</v>
      </c>
      <c r="C6330" s="41" t="s">
        <v>6179</v>
      </c>
      <c r="D6330" s="41" t="s">
        <v>40</v>
      </c>
      <c r="E6330" s="41" t="s">
        <v>41</v>
      </c>
      <c r="F6330" s="42">
        <v>-0.11609999999999999</v>
      </c>
      <c r="G6330" s="42">
        <v>2.615E-2</v>
      </c>
      <c r="H6330" s="42">
        <v>0.48849999999999999</v>
      </c>
      <c r="I6330" s="41">
        <v>17</v>
      </c>
      <c r="J6330" s="41">
        <v>38144116</v>
      </c>
      <c r="K6330" s="41">
        <v>3653</v>
      </c>
      <c r="L6330" s="41">
        <v>9.3499699999999999E-6</v>
      </c>
      <c r="M6330" s="45">
        <f>([1]Sheet2!$F6329/[1]Sheet2!$G6329)^2</f>
        <v>19.711562576545813</v>
      </c>
    </row>
    <row r="6331" spans="1:13" x14ac:dyDescent="0.25">
      <c r="A6331" s="61" t="s">
        <v>3041</v>
      </c>
      <c r="B6331" s="61" t="s">
        <v>6161</v>
      </c>
      <c r="C6331" s="41" t="s">
        <v>5472</v>
      </c>
      <c r="D6331" s="41" t="s">
        <v>48</v>
      </c>
      <c r="E6331" s="41" t="s">
        <v>46</v>
      </c>
      <c r="F6331" s="42">
        <v>0.12620000000000001</v>
      </c>
      <c r="G6331" s="42">
        <v>2.6620000000000001E-2</v>
      </c>
      <c r="H6331" s="42">
        <v>0.3221</v>
      </c>
      <c r="I6331" s="41">
        <v>18</v>
      </c>
      <c r="J6331" s="41">
        <v>12394263</v>
      </c>
      <c r="K6331" s="41">
        <v>3653</v>
      </c>
      <c r="L6331" s="41">
        <v>2.2350100000000001E-6</v>
      </c>
      <c r="M6331" s="45">
        <f>([1]Sheet2!$F6330/[1]Sheet2!$G6330)^2</f>
        <v>22.475150446414208</v>
      </c>
    </row>
    <row r="6332" spans="1:13" x14ac:dyDescent="0.25">
      <c r="A6332" s="61" t="s">
        <v>3041</v>
      </c>
      <c r="B6332" s="61" t="s">
        <v>6161</v>
      </c>
      <c r="C6332" s="41" t="s">
        <v>6180</v>
      </c>
      <c r="D6332" s="41" t="s">
        <v>48</v>
      </c>
      <c r="E6332" s="41" t="s">
        <v>46</v>
      </c>
      <c r="F6332" s="42">
        <v>-1.782</v>
      </c>
      <c r="G6332" s="42">
        <v>0.39329999999999998</v>
      </c>
      <c r="H6332" s="42">
        <v>1E-3</v>
      </c>
      <c r="I6332" s="41">
        <v>19</v>
      </c>
      <c r="J6332" s="41">
        <v>4951885</v>
      </c>
      <c r="K6332" s="41">
        <v>3653</v>
      </c>
      <c r="L6332" s="41">
        <v>6.0520200000000004E-6</v>
      </c>
      <c r="M6332" s="45">
        <f>([1]Sheet2!$F6331/[1]Sheet2!$G6331)^2</f>
        <v>20.528986379988375</v>
      </c>
    </row>
    <row r="6333" spans="1:13" x14ac:dyDescent="0.25">
      <c r="A6333" s="61" t="s">
        <v>3041</v>
      </c>
      <c r="B6333" s="61" t="s">
        <v>6161</v>
      </c>
      <c r="C6333" s="41" t="s">
        <v>6181</v>
      </c>
      <c r="D6333" s="41" t="s">
        <v>41</v>
      </c>
      <c r="E6333" s="41" t="s">
        <v>46</v>
      </c>
      <c r="F6333" s="42">
        <v>0.27189999999999998</v>
      </c>
      <c r="G6333" s="42">
        <v>5.8310000000000001E-2</v>
      </c>
      <c r="H6333" s="42">
        <v>4.8300000000000003E-2</v>
      </c>
      <c r="I6333" s="41">
        <v>19</v>
      </c>
      <c r="J6333" s="41">
        <v>50754898</v>
      </c>
      <c r="K6333" s="41">
        <v>3653</v>
      </c>
      <c r="L6333" s="41">
        <v>3.2180299999999999E-6</v>
      </c>
      <c r="M6333" s="45">
        <f>([1]Sheet2!$F6332/[1]Sheet2!$G6332)^2</f>
        <v>21.743644171047645</v>
      </c>
    </row>
    <row r="6334" spans="1:13" x14ac:dyDescent="0.25">
      <c r="A6334" s="61" t="s">
        <v>3041</v>
      </c>
      <c r="B6334" s="61" t="s">
        <v>6161</v>
      </c>
      <c r="C6334" s="41" t="s">
        <v>6182</v>
      </c>
      <c r="D6334" s="41" t="s">
        <v>48</v>
      </c>
      <c r="E6334" s="41" t="s">
        <v>46</v>
      </c>
      <c r="F6334" s="42">
        <v>-0.12590000000000001</v>
      </c>
      <c r="G6334" s="42">
        <v>2.6339999999999999E-2</v>
      </c>
      <c r="H6334" s="42">
        <v>0.34079999999999999</v>
      </c>
      <c r="I6334" s="41">
        <v>20</v>
      </c>
      <c r="J6334" s="41">
        <v>60651297</v>
      </c>
      <c r="K6334" s="41">
        <v>3653</v>
      </c>
      <c r="L6334" s="41">
        <v>1.8300000000000001E-6</v>
      </c>
      <c r="M6334" s="45">
        <f>([1]Sheet2!$F6333/[1]Sheet2!$G6333)^2</f>
        <v>22.846512719308112</v>
      </c>
    </row>
    <row r="6335" spans="1:13" x14ac:dyDescent="0.25">
      <c r="A6335" s="62" t="s">
        <v>3041</v>
      </c>
      <c r="B6335" s="62" t="s">
        <v>6161</v>
      </c>
      <c r="C6335" s="41" t="s">
        <v>6183</v>
      </c>
      <c r="D6335" s="41" t="s">
        <v>40</v>
      </c>
      <c r="E6335" s="41" t="s">
        <v>41</v>
      </c>
      <c r="F6335" s="42">
        <v>-0.86280000000000001</v>
      </c>
      <c r="G6335" s="42">
        <v>0.1837</v>
      </c>
      <c r="H6335" s="42">
        <v>4.7999999999999996E-3</v>
      </c>
      <c r="I6335" s="41">
        <v>20</v>
      </c>
      <c r="J6335" s="41">
        <v>48187302</v>
      </c>
      <c r="K6335" s="41">
        <v>3653</v>
      </c>
      <c r="L6335" s="41">
        <v>2.7489699999999999E-6</v>
      </c>
      <c r="M6335" s="45">
        <f>([1]Sheet2!$F6334/[1]Sheet2!$G6334)^2</f>
        <v>22.059819787356545</v>
      </c>
    </row>
    <row r="6336" spans="1:13" x14ac:dyDescent="0.25">
      <c r="A6336" s="60" t="s">
        <v>3041</v>
      </c>
      <c r="B6336" s="60" t="s">
        <v>6184</v>
      </c>
      <c r="C6336" s="41" t="s">
        <v>6185</v>
      </c>
      <c r="D6336" s="41" t="s">
        <v>40</v>
      </c>
      <c r="E6336" s="41" t="s">
        <v>41</v>
      </c>
      <c r="F6336" s="42">
        <v>-0.95989999999999998</v>
      </c>
      <c r="G6336" s="42">
        <v>0.21429999999999999</v>
      </c>
      <c r="H6336" s="42">
        <v>3.3999999999999998E-3</v>
      </c>
      <c r="I6336" s="41">
        <v>1</v>
      </c>
      <c r="J6336" s="41">
        <v>226280379</v>
      </c>
      <c r="K6336" s="41">
        <v>3669</v>
      </c>
      <c r="L6336" s="41">
        <v>7.7389100000000004E-6</v>
      </c>
      <c r="M6336" s="45">
        <f>([1]Sheet2!$F6335/[1]Sheet2!$G6335)^2</f>
        <v>20.063543656118991</v>
      </c>
    </row>
    <row r="6337" spans="1:13" x14ac:dyDescent="0.25">
      <c r="A6337" s="61" t="s">
        <v>3041</v>
      </c>
      <c r="B6337" s="61" t="s">
        <v>6184</v>
      </c>
      <c r="C6337" s="41" t="s">
        <v>5455</v>
      </c>
      <c r="D6337" s="41" t="s">
        <v>48</v>
      </c>
      <c r="E6337" s="41" t="s">
        <v>46</v>
      </c>
      <c r="F6337" s="42">
        <v>0.29409999999999997</v>
      </c>
      <c r="G6337" s="42">
        <v>6.4030000000000004E-2</v>
      </c>
      <c r="H6337" s="42">
        <v>3.9E-2</v>
      </c>
      <c r="I6337" s="41">
        <v>1</v>
      </c>
      <c r="J6337" s="41">
        <v>240584083</v>
      </c>
      <c r="K6337" s="41">
        <v>3669</v>
      </c>
      <c r="L6337" s="41">
        <v>4.5200199999999996E-6</v>
      </c>
      <c r="M6337" s="45">
        <f>([1]Sheet2!$F6336/[1]Sheet2!$G6336)^2</f>
        <v>21.097113792879128</v>
      </c>
    </row>
    <row r="6338" spans="1:13" x14ac:dyDescent="0.25">
      <c r="A6338" s="61" t="s">
        <v>3041</v>
      </c>
      <c r="B6338" s="61" t="s">
        <v>6184</v>
      </c>
      <c r="C6338" s="41" t="s">
        <v>5454</v>
      </c>
      <c r="D6338" s="41" t="s">
        <v>41</v>
      </c>
      <c r="E6338" s="41" t="s">
        <v>40</v>
      </c>
      <c r="F6338" s="42">
        <v>0.124</v>
      </c>
      <c r="G6338" s="42">
        <v>2.4799999999999999E-2</v>
      </c>
      <c r="H6338" s="42">
        <v>0.4869</v>
      </c>
      <c r="I6338" s="41">
        <v>1</v>
      </c>
      <c r="J6338" s="41">
        <v>62836414</v>
      </c>
      <c r="K6338" s="41">
        <v>3669</v>
      </c>
      <c r="L6338" s="41">
        <v>5.9999800000000002E-7</v>
      </c>
      <c r="M6338" s="45">
        <f>([1]Sheet2!$F6337/[1]Sheet2!$G6337)^2</f>
        <v>25</v>
      </c>
    </row>
    <row r="6339" spans="1:13" x14ac:dyDescent="0.25">
      <c r="A6339" s="61" t="s">
        <v>3041</v>
      </c>
      <c r="B6339" s="61" t="s">
        <v>6184</v>
      </c>
      <c r="C6339" s="41" t="s">
        <v>6163</v>
      </c>
      <c r="D6339" s="41" t="s">
        <v>40</v>
      </c>
      <c r="E6339" s="41" t="s">
        <v>41</v>
      </c>
      <c r="F6339" s="42">
        <v>-0.31690000000000002</v>
      </c>
      <c r="G6339" s="42">
        <v>6.6470000000000001E-2</v>
      </c>
      <c r="H6339" s="42">
        <v>3.56E-2</v>
      </c>
      <c r="I6339" s="41">
        <v>1</v>
      </c>
      <c r="J6339" s="41">
        <v>159175494</v>
      </c>
      <c r="K6339" s="41">
        <v>3669</v>
      </c>
      <c r="L6339" s="41">
        <v>1.9329900000000001E-6</v>
      </c>
      <c r="M6339" s="45">
        <f>([1]Sheet2!$F6338/[1]Sheet2!$G6338)^2</f>
        <v>22.729669495072145</v>
      </c>
    </row>
    <row r="6340" spans="1:13" x14ac:dyDescent="0.25">
      <c r="A6340" s="61" t="s">
        <v>3041</v>
      </c>
      <c r="B6340" s="61" t="s">
        <v>6184</v>
      </c>
      <c r="C6340" s="41" t="s">
        <v>6186</v>
      </c>
      <c r="D6340" s="41" t="s">
        <v>46</v>
      </c>
      <c r="E6340" s="41" t="s">
        <v>48</v>
      </c>
      <c r="F6340" s="42">
        <v>0.37980000000000003</v>
      </c>
      <c r="G6340" s="42">
        <v>8.5349999999999995E-2</v>
      </c>
      <c r="H6340" s="42">
        <v>2.2100000000000002E-2</v>
      </c>
      <c r="I6340" s="41">
        <v>1</v>
      </c>
      <c r="J6340" s="41">
        <v>172302386</v>
      </c>
      <c r="K6340" s="41">
        <v>3669</v>
      </c>
      <c r="L6340" s="41">
        <v>8.8330399999999994E-6</v>
      </c>
      <c r="M6340" s="45">
        <f>([1]Sheet2!$F6339/[1]Sheet2!$G6339)^2</f>
        <v>19.801717933908041</v>
      </c>
    </row>
    <row r="6341" spans="1:13" x14ac:dyDescent="0.25">
      <c r="A6341" s="61" t="s">
        <v>3041</v>
      </c>
      <c r="B6341" s="61" t="s">
        <v>6184</v>
      </c>
      <c r="C6341" s="41" t="s">
        <v>6187</v>
      </c>
      <c r="D6341" s="41" t="s">
        <v>40</v>
      </c>
      <c r="E6341" s="41" t="s">
        <v>41</v>
      </c>
      <c r="F6341" s="42">
        <v>-0.11550000000000001</v>
      </c>
      <c r="G6341" s="42">
        <v>2.597E-2</v>
      </c>
      <c r="H6341" s="42">
        <v>0.61670000000000003</v>
      </c>
      <c r="I6341" s="41">
        <v>2</v>
      </c>
      <c r="J6341" s="41">
        <v>49764298</v>
      </c>
      <c r="K6341" s="41">
        <v>3669</v>
      </c>
      <c r="L6341" s="41">
        <v>9.0209000000000003E-6</v>
      </c>
      <c r="M6341" s="45">
        <f>([1]Sheet2!$F6340/[1]Sheet2!$G6340)^2</f>
        <v>19.779716799500154</v>
      </c>
    </row>
    <row r="6342" spans="1:13" x14ac:dyDescent="0.25">
      <c r="A6342" s="61" t="s">
        <v>3041</v>
      </c>
      <c r="B6342" s="61" t="s">
        <v>6184</v>
      </c>
      <c r="C6342" s="41" t="s">
        <v>5955</v>
      </c>
      <c r="D6342" s="41" t="s">
        <v>46</v>
      </c>
      <c r="E6342" s="41" t="s">
        <v>40</v>
      </c>
      <c r="F6342" s="42">
        <v>-0.2011</v>
      </c>
      <c r="G6342" s="42">
        <v>4.5339999999999998E-2</v>
      </c>
      <c r="H6342" s="42">
        <v>8.1600000000000006E-2</v>
      </c>
      <c r="I6342" s="41">
        <v>3</v>
      </c>
      <c r="J6342" s="41">
        <v>1371260</v>
      </c>
      <c r="K6342" s="41">
        <v>3669</v>
      </c>
      <c r="L6342" s="41">
        <v>9.4540999999999998E-6</v>
      </c>
      <c r="M6342" s="45">
        <f>([1]Sheet2!$F6341/[1]Sheet2!$G6341)^2</f>
        <v>19.672570466459462</v>
      </c>
    </row>
    <row r="6343" spans="1:13" x14ac:dyDescent="0.25">
      <c r="A6343" s="61" t="s">
        <v>3041</v>
      </c>
      <c r="B6343" s="61" t="s">
        <v>6184</v>
      </c>
      <c r="C6343" s="41" t="s">
        <v>5457</v>
      </c>
      <c r="D6343" s="41" t="s">
        <v>40</v>
      </c>
      <c r="E6343" s="41" t="s">
        <v>41</v>
      </c>
      <c r="F6343" s="42">
        <v>-0.38069999999999998</v>
      </c>
      <c r="G6343" s="42">
        <v>8.1290000000000001E-2</v>
      </c>
      <c r="H6343" s="42">
        <v>2.3199999999999998E-2</v>
      </c>
      <c r="I6343" s="41">
        <v>3</v>
      </c>
      <c r="J6343" s="41">
        <v>74174855</v>
      </c>
      <c r="K6343" s="41">
        <v>3669</v>
      </c>
      <c r="L6343" s="41">
        <v>2.9360299999999999E-6</v>
      </c>
      <c r="M6343" s="45">
        <f>([1]Sheet2!$F6342/[1]Sheet2!$G6342)^2</f>
        <v>21.93267011438342</v>
      </c>
    </row>
    <row r="6344" spans="1:13" x14ac:dyDescent="0.25">
      <c r="A6344" s="61" t="s">
        <v>3041</v>
      </c>
      <c r="B6344" s="61" t="s">
        <v>6184</v>
      </c>
      <c r="C6344" s="41" t="s">
        <v>6188</v>
      </c>
      <c r="D6344" s="41" t="s">
        <v>41</v>
      </c>
      <c r="E6344" s="41" t="s">
        <v>40</v>
      </c>
      <c r="F6344" s="42">
        <v>1.127</v>
      </c>
      <c r="G6344" s="42">
        <v>0.25109999999999999</v>
      </c>
      <c r="H6344" s="42">
        <v>2.2000000000000001E-3</v>
      </c>
      <c r="I6344" s="41">
        <v>3</v>
      </c>
      <c r="J6344" s="41">
        <v>39765597</v>
      </c>
      <c r="K6344" s="41">
        <v>3669</v>
      </c>
      <c r="L6344" s="41">
        <v>7.3579999999999997E-6</v>
      </c>
      <c r="M6344" s="45">
        <f>([1]Sheet2!$F6343/[1]Sheet2!$G6343)^2</f>
        <v>20.144403255702787</v>
      </c>
    </row>
    <row r="6345" spans="1:13" x14ac:dyDescent="0.25">
      <c r="A6345" s="61" t="s">
        <v>3041</v>
      </c>
      <c r="B6345" s="61" t="s">
        <v>6184</v>
      </c>
      <c r="C6345" s="41" t="s">
        <v>5459</v>
      </c>
      <c r="D6345" s="41" t="s">
        <v>46</v>
      </c>
      <c r="E6345" s="41" t="s">
        <v>48</v>
      </c>
      <c r="F6345" s="42">
        <v>-0.36580000000000001</v>
      </c>
      <c r="G6345" s="42">
        <v>8.0019999999999994E-2</v>
      </c>
      <c r="H6345" s="42">
        <v>2.4899999999999999E-2</v>
      </c>
      <c r="I6345" s="41">
        <v>4</v>
      </c>
      <c r="J6345" s="41">
        <v>183543742</v>
      </c>
      <c r="K6345" s="41">
        <v>3669</v>
      </c>
      <c r="L6345" s="41">
        <v>5.0049500000000003E-6</v>
      </c>
      <c r="M6345" s="45">
        <f>([1]Sheet2!$F6344/[1]Sheet2!$G6344)^2</f>
        <v>20.897306290772974</v>
      </c>
    </row>
    <row r="6346" spans="1:13" x14ac:dyDescent="0.25">
      <c r="A6346" s="61" t="s">
        <v>3041</v>
      </c>
      <c r="B6346" s="61" t="s">
        <v>6184</v>
      </c>
      <c r="C6346" s="41" t="s">
        <v>6189</v>
      </c>
      <c r="D6346" s="41" t="s">
        <v>40</v>
      </c>
      <c r="E6346" s="41" t="s">
        <v>41</v>
      </c>
      <c r="F6346" s="42">
        <v>-0.1646</v>
      </c>
      <c r="G6346" s="42">
        <v>3.635E-2</v>
      </c>
      <c r="H6346" s="42">
        <v>0.8639</v>
      </c>
      <c r="I6346" s="41">
        <v>4</v>
      </c>
      <c r="J6346" s="41">
        <v>44447116</v>
      </c>
      <c r="K6346" s="41">
        <v>3669</v>
      </c>
      <c r="L6346" s="41">
        <v>6.0990200000000001E-6</v>
      </c>
      <c r="M6346" s="45">
        <f>([1]Sheet2!$F6345/[1]Sheet2!$G6345)^2</f>
        <v>20.504577799893664</v>
      </c>
    </row>
    <row r="6347" spans="1:13" x14ac:dyDescent="0.25">
      <c r="A6347" s="61" t="s">
        <v>3041</v>
      </c>
      <c r="B6347" s="61" t="s">
        <v>6184</v>
      </c>
      <c r="C6347" s="41" t="s">
        <v>5458</v>
      </c>
      <c r="D6347" s="41" t="s">
        <v>46</v>
      </c>
      <c r="E6347" s="41" t="s">
        <v>48</v>
      </c>
      <c r="F6347" s="42">
        <v>0.54249999999999998</v>
      </c>
      <c r="G6347" s="42">
        <v>0.12239999999999999</v>
      </c>
      <c r="H6347" s="42">
        <v>1.09E-2</v>
      </c>
      <c r="I6347" s="41">
        <v>4</v>
      </c>
      <c r="J6347" s="41">
        <v>259809</v>
      </c>
      <c r="K6347" s="41">
        <v>3669</v>
      </c>
      <c r="L6347" s="41">
        <v>9.6420599999999993E-6</v>
      </c>
      <c r="M6347" s="45">
        <f>([1]Sheet2!$F6346/[1]Sheet2!$G6346)^2</f>
        <v>19.644304140501514</v>
      </c>
    </row>
    <row r="6348" spans="1:13" x14ac:dyDescent="0.25">
      <c r="A6348" s="61" t="s">
        <v>3041</v>
      </c>
      <c r="B6348" s="61" t="s">
        <v>6184</v>
      </c>
      <c r="C6348" s="41" t="s">
        <v>6190</v>
      </c>
      <c r="D6348" s="41" t="s">
        <v>40</v>
      </c>
      <c r="E6348" s="41" t="s">
        <v>41</v>
      </c>
      <c r="F6348" s="42">
        <v>-0.18229999999999999</v>
      </c>
      <c r="G6348" s="42">
        <v>3.9849999999999997E-2</v>
      </c>
      <c r="H6348" s="42">
        <v>0.11409999999999999</v>
      </c>
      <c r="I6348" s="41">
        <v>6</v>
      </c>
      <c r="J6348" s="41">
        <v>22954240</v>
      </c>
      <c r="K6348" s="41">
        <v>3669</v>
      </c>
      <c r="L6348" s="41">
        <v>4.9459499999999996E-6</v>
      </c>
      <c r="M6348" s="45">
        <f>([1]Sheet2!$F6347/[1]Sheet2!$G6347)^2</f>
        <v>20.92746796723598</v>
      </c>
    </row>
    <row r="6349" spans="1:13" x14ac:dyDescent="0.25">
      <c r="A6349" s="61" t="s">
        <v>3041</v>
      </c>
      <c r="B6349" s="61" t="s">
        <v>6184</v>
      </c>
      <c r="C6349" s="41" t="s">
        <v>5464</v>
      </c>
      <c r="D6349" s="41" t="s">
        <v>46</v>
      </c>
      <c r="E6349" s="41" t="s">
        <v>41</v>
      </c>
      <c r="F6349" s="42">
        <v>0.15629999999999999</v>
      </c>
      <c r="G6349" s="42">
        <v>3.2039999999999999E-2</v>
      </c>
      <c r="H6349" s="42">
        <v>0.19239999999999999</v>
      </c>
      <c r="I6349" s="41">
        <v>8</v>
      </c>
      <c r="J6349" s="41">
        <v>120860297</v>
      </c>
      <c r="K6349" s="41">
        <v>3669</v>
      </c>
      <c r="L6349" s="41">
        <v>1.1200099999999999E-6</v>
      </c>
      <c r="M6349" s="45">
        <f>([1]Sheet2!$F6348/[1]Sheet2!$G6348)^2</f>
        <v>23.797587986926452</v>
      </c>
    </row>
    <row r="6350" spans="1:13" x14ac:dyDescent="0.25">
      <c r="A6350" s="61" t="s">
        <v>3041</v>
      </c>
      <c r="B6350" s="61" t="s">
        <v>6184</v>
      </c>
      <c r="C6350" s="41" t="s">
        <v>6191</v>
      </c>
      <c r="D6350" s="41" t="s">
        <v>40</v>
      </c>
      <c r="E6350" s="41" t="s">
        <v>41</v>
      </c>
      <c r="F6350" s="42">
        <v>0.53510000000000002</v>
      </c>
      <c r="G6350" s="42">
        <v>0.12039999999999999</v>
      </c>
      <c r="H6350" s="42">
        <v>9.9000000000000008E-3</v>
      </c>
      <c r="I6350" s="41">
        <v>9</v>
      </c>
      <c r="J6350" s="41">
        <v>137658621</v>
      </c>
      <c r="K6350" s="41">
        <v>3669</v>
      </c>
      <c r="L6350" s="41">
        <v>8.9999500000000001E-6</v>
      </c>
      <c r="M6350" s="45">
        <f>([1]Sheet2!$F6349/[1]Sheet2!$G6349)^2</f>
        <v>19.752266117371775</v>
      </c>
    </row>
    <row r="6351" spans="1:13" x14ac:dyDescent="0.25">
      <c r="A6351" s="61" t="s">
        <v>3041</v>
      </c>
      <c r="B6351" s="61" t="s">
        <v>6184</v>
      </c>
      <c r="C6351" s="41" t="s">
        <v>6192</v>
      </c>
      <c r="D6351" s="41" t="s">
        <v>48</v>
      </c>
      <c r="E6351" s="41" t="s">
        <v>46</v>
      </c>
      <c r="F6351" s="42">
        <v>0.43020000000000003</v>
      </c>
      <c r="G6351" s="42">
        <v>9.6009999999999998E-2</v>
      </c>
      <c r="H6351" s="42">
        <v>1.72E-2</v>
      </c>
      <c r="I6351" s="41">
        <v>10</v>
      </c>
      <c r="J6351" s="41">
        <v>85710935</v>
      </c>
      <c r="K6351" s="41">
        <v>3669</v>
      </c>
      <c r="L6351" s="41">
        <v>7.6570199999999994E-6</v>
      </c>
      <c r="M6351" s="45">
        <f>([1]Sheet2!$F6350/[1]Sheet2!$G6350)^2</f>
        <v>20.077418549115006</v>
      </c>
    </row>
    <row r="6352" spans="1:13" x14ac:dyDescent="0.25">
      <c r="A6352" s="61" t="s">
        <v>3041</v>
      </c>
      <c r="B6352" s="61" t="s">
        <v>6184</v>
      </c>
      <c r="C6352" s="41" t="s">
        <v>5467</v>
      </c>
      <c r="D6352" s="41" t="s">
        <v>46</v>
      </c>
      <c r="E6352" s="41" t="s">
        <v>48</v>
      </c>
      <c r="F6352" s="42">
        <v>-0.20319999999999999</v>
      </c>
      <c r="G6352" s="42">
        <v>4.4900000000000002E-2</v>
      </c>
      <c r="H6352" s="42">
        <v>8.2900000000000001E-2</v>
      </c>
      <c r="I6352" s="41">
        <v>10</v>
      </c>
      <c r="J6352" s="41">
        <v>6003312</v>
      </c>
      <c r="K6352" s="41">
        <v>3669</v>
      </c>
      <c r="L6352" s="41">
        <v>6.2019699999999997E-6</v>
      </c>
      <c r="M6352" s="45">
        <f>([1]Sheet2!$F6351/[1]Sheet2!$G6351)^2</f>
        <v>20.481168248173368</v>
      </c>
    </row>
    <row r="6353" spans="1:13" x14ac:dyDescent="0.25">
      <c r="A6353" s="61" t="s">
        <v>3041</v>
      </c>
      <c r="B6353" s="61" t="s">
        <v>6184</v>
      </c>
      <c r="C6353" s="41" t="s">
        <v>5466</v>
      </c>
      <c r="D6353" s="41" t="s">
        <v>41</v>
      </c>
      <c r="E6353" s="41" t="s">
        <v>48</v>
      </c>
      <c r="F6353" s="42">
        <v>0.1711</v>
      </c>
      <c r="G6353" s="42">
        <v>3.5959999999999999E-2</v>
      </c>
      <c r="H6353" s="42">
        <v>0.8609</v>
      </c>
      <c r="I6353" s="41">
        <v>10</v>
      </c>
      <c r="J6353" s="41">
        <v>83891503</v>
      </c>
      <c r="K6353" s="41">
        <v>3669</v>
      </c>
      <c r="L6353" s="41">
        <v>2.0460200000000001E-6</v>
      </c>
      <c r="M6353" s="45">
        <f>([1]Sheet2!$F6352/[1]Sheet2!$G6352)^2</f>
        <v>22.639177939646199</v>
      </c>
    </row>
    <row r="6354" spans="1:13" x14ac:dyDescent="0.25">
      <c r="A6354" s="61" t="s">
        <v>3041</v>
      </c>
      <c r="B6354" s="61" t="s">
        <v>6184</v>
      </c>
      <c r="C6354" s="41" t="s">
        <v>5468</v>
      </c>
      <c r="D6354" s="41" t="s">
        <v>41</v>
      </c>
      <c r="E6354" s="41" t="s">
        <v>40</v>
      </c>
      <c r="F6354" s="42">
        <v>0.1239</v>
      </c>
      <c r="G6354" s="42">
        <v>2.4549999999999999E-2</v>
      </c>
      <c r="H6354" s="42">
        <v>0.4516</v>
      </c>
      <c r="I6354" s="41">
        <v>11</v>
      </c>
      <c r="J6354" s="41">
        <v>134188542</v>
      </c>
      <c r="K6354" s="41">
        <v>3669</v>
      </c>
      <c r="L6354" s="41">
        <v>4.7199799999999999E-7</v>
      </c>
      <c r="M6354" s="45">
        <f>([1]Sheet2!$F6353/[1]Sheet2!$G6353)^2</f>
        <v>25.470626055143295</v>
      </c>
    </row>
    <row r="6355" spans="1:13" x14ac:dyDescent="0.25">
      <c r="A6355" s="61" t="s">
        <v>3041</v>
      </c>
      <c r="B6355" s="61" t="s">
        <v>6184</v>
      </c>
      <c r="C6355" s="41" t="s">
        <v>5469</v>
      </c>
      <c r="D6355" s="41" t="s">
        <v>41</v>
      </c>
      <c r="E6355" s="41" t="s">
        <v>40</v>
      </c>
      <c r="F6355" s="42">
        <v>0.1527</v>
      </c>
      <c r="G6355" s="42">
        <v>3.4209999999999997E-2</v>
      </c>
      <c r="H6355" s="42">
        <v>0.1555</v>
      </c>
      <c r="I6355" s="41">
        <v>12</v>
      </c>
      <c r="J6355" s="41">
        <v>20726031</v>
      </c>
      <c r="K6355" s="41">
        <v>3669</v>
      </c>
      <c r="L6355" s="41">
        <v>8.3569900000000008E-6</v>
      </c>
      <c r="M6355" s="45">
        <f>([1]Sheet2!$F6354/[1]Sheet2!$G6354)^2</f>
        <v>19.923788632567685</v>
      </c>
    </row>
    <row r="6356" spans="1:13" x14ac:dyDescent="0.25">
      <c r="A6356" s="61" t="s">
        <v>3041</v>
      </c>
      <c r="B6356" s="61" t="s">
        <v>6184</v>
      </c>
      <c r="C6356" s="41" t="s">
        <v>6193</v>
      </c>
      <c r="D6356" s="41" t="s">
        <v>40</v>
      </c>
      <c r="E6356" s="41" t="s">
        <v>41</v>
      </c>
      <c r="F6356" s="42">
        <v>-0.11749999999999999</v>
      </c>
      <c r="G6356" s="42">
        <v>2.528E-2</v>
      </c>
      <c r="H6356" s="42">
        <v>0.39929999999999999</v>
      </c>
      <c r="I6356" s="41">
        <v>14</v>
      </c>
      <c r="J6356" s="41">
        <v>100617766</v>
      </c>
      <c r="K6356" s="41">
        <v>3669</v>
      </c>
      <c r="L6356" s="41">
        <v>3.44199E-6</v>
      </c>
      <c r="M6356" s="45">
        <f>([1]Sheet2!$F6355/[1]Sheet2!$G6355)^2</f>
        <v>21.60337448425733</v>
      </c>
    </row>
    <row r="6357" spans="1:13" x14ac:dyDescent="0.25">
      <c r="A6357" s="61" t="s">
        <v>3041</v>
      </c>
      <c r="B6357" s="61" t="s">
        <v>6184</v>
      </c>
      <c r="C6357" s="41" t="s">
        <v>6194</v>
      </c>
      <c r="D6357" s="41" t="s">
        <v>40</v>
      </c>
      <c r="E6357" s="41" t="s">
        <v>41</v>
      </c>
      <c r="F6357" s="42">
        <v>-0.26269999999999999</v>
      </c>
      <c r="G6357" s="42">
        <v>5.7000000000000002E-2</v>
      </c>
      <c r="H6357" s="42">
        <v>4.9599999999999998E-2</v>
      </c>
      <c r="I6357" s="41">
        <v>14</v>
      </c>
      <c r="J6357" s="41">
        <v>101601125</v>
      </c>
      <c r="K6357" s="41">
        <v>3669</v>
      </c>
      <c r="L6357" s="41">
        <v>4.1769599999999997E-6</v>
      </c>
      <c r="M6357" s="45">
        <f>([1]Sheet2!$F6356/[1]Sheet2!$G6356)^2</f>
        <v>21.240778701138812</v>
      </c>
    </row>
    <row r="6358" spans="1:13" x14ac:dyDescent="0.25">
      <c r="A6358" s="61" t="s">
        <v>3041</v>
      </c>
      <c r="B6358" s="61" t="s">
        <v>6184</v>
      </c>
      <c r="C6358" s="41" t="s">
        <v>6195</v>
      </c>
      <c r="D6358" s="41" t="s">
        <v>40</v>
      </c>
      <c r="E6358" s="41" t="s">
        <v>41</v>
      </c>
      <c r="F6358" s="42">
        <v>0.62319999999999998</v>
      </c>
      <c r="G6358" s="42">
        <v>0.14030000000000001</v>
      </c>
      <c r="H6358" s="42">
        <v>8.3999999999999995E-3</v>
      </c>
      <c r="I6358" s="41">
        <v>17</v>
      </c>
      <c r="J6358" s="41">
        <v>36460632</v>
      </c>
      <c r="K6358" s="41">
        <v>3669</v>
      </c>
      <c r="L6358" s="41">
        <v>9.1510299999999997E-6</v>
      </c>
      <c r="M6358" s="45">
        <f>([1]Sheet2!$F6357/[1]Sheet2!$G6357)^2</f>
        <v>19.730566157744651</v>
      </c>
    </row>
    <row r="6359" spans="1:13" x14ac:dyDescent="0.25">
      <c r="A6359" s="61" t="s">
        <v>3041</v>
      </c>
      <c r="B6359" s="61" t="s">
        <v>6184</v>
      </c>
      <c r="C6359" s="41" t="s">
        <v>6196</v>
      </c>
      <c r="D6359" s="41" t="s">
        <v>48</v>
      </c>
      <c r="E6359" s="41" t="s">
        <v>46</v>
      </c>
      <c r="F6359" s="42">
        <v>-0.1211</v>
      </c>
      <c r="G6359" s="42">
        <v>2.6110000000000001E-2</v>
      </c>
      <c r="H6359" s="42">
        <v>0.67269999999999996</v>
      </c>
      <c r="I6359" s="41">
        <v>17</v>
      </c>
      <c r="J6359" s="41">
        <v>9142206</v>
      </c>
      <c r="K6359" s="41">
        <v>3669</v>
      </c>
      <c r="L6359" s="41">
        <v>3.61601E-6</v>
      </c>
      <c r="M6359" s="45">
        <f>([1]Sheet2!$F6358/[1]Sheet2!$G6358)^2</f>
        <v>21.5116905893092</v>
      </c>
    </row>
    <row r="6360" spans="1:13" x14ac:dyDescent="0.25">
      <c r="A6360" s="61" t="s">
        <v>3041</v>
      </c>
      <c r="B6360" s="61" t="s">
        <v>6184</v>
      </c>
      <c r="C6360" s="41" t="s">
        <v>5472</v>
      </c>
      <c r="D6360" s="41" t="s">
        <v>48</v>
      </c>
      <c r="E6360" s="41" t="s">
        <v>46</v>
      </c>
      <c r="F6360" s="42">
        <v>0.1512</v>
      </c>
      <c r="G6360" s="42">
        <v>2.6499999999999999E-2</v>
      </c>
      <c r="H6360" s="42">
        <v>0.32269999999999999</v>
      </c>
      <c r="I6360" s="41">
        <v>18</v>
      </c>
      <c r="J6360" s="41">
        <v>12394263</v>
      </c>
      <c r="K6360" s="41">
        <v>3669</v>
      </c>
      <c r="L6360" s="41">
        <v>1.25101E-8</v>
      </c>
      <c r="M6360" s="45">
        <f>([1]Sheet2!$F6359/[1]Sheet2!$G6359)^2</f>
        <v>32.554560341758638</v>
      </c>
    </row>
    <row r="6361" spans="1:13" x14ac:dyDescent="0.25">
      <c r="A6361" s="62" t="s">
        <v>3041</v>
      </c>
      <c r="B6361" s="62" t="s">
        <v>6184</v>
      </c>
      <c r="C6361" s="41" t="s">
        <v>6197</v>
      </c>
      <c r="D6361" s="41" t="s">
        <v>40</v>
      </c>
      <c r="E6361" s="41" t="s">
        <v>41</v>
      </c>
      <c r="F6361" s="42">
        <v>-0.12180000000000001</v>
      </c>
      <c r="G6361" s="42">
        <v>2.7210000000000002E-2</v>
      </c>
      <c r="H6361" s="42">
        <v>0.29780000000000001</v>
      </c>
      <c r="I6361" s="41">
        <v>21</v>
      </c>
      <c r="J6361" s="41">
        <v>42028282</v>
      </c>
      <c r="K6361" s="41">
        <v>3669</v>
      </c>
      <c r="L6361" s="41">
        <v>7.8720899999999997E-6</v>
      </c>
      <c r="M6361" s="45">
        <f>([1]Sheet2!$F6360/[1]Sheet2!$G6360)^2</f>
        <v>20.037221220715033</v>
      </c>
    </row>
    <row r="6362" spans="1:13" x14ac:dyDescent="0.25">
      <c r="A6362" s="60" t="s">
        <v>3098</v>
      </c>
      <c r="B6362" s="60" t="s">
        <v>6198</v>
      </c>
      <c r="C6362" s="41" t="s">
        <v>6199</v>
      </c>
      <c r="D6362" s="41" t="s">
        <v>40</v>
      </c>
      <c r="E6362" s="41" t="s">
        <v>41</v>
      </c>
      <c r="F6362" s="42">
        <v>-0.79590000000000005</v>
      </c>
      <c r="G6362" s="42">
        <v>0.1729</v>
      </c>
      <c r="H6362" s="42">
        <v>5.1999999999999998E-3</v>
      </c>
      <c r="I6362" s="41">
        <v>1</v>
      </c>
      <c r="J6362" s="41">
        <v>14588462</v>
      </c>
      <c r="K6362" s="41">
        <v>3440</v>
      </c>
      <c r="L6362" s="41">
        <v>4.2970499999999998E-6</v>
      </c>
      <c r="M6362" s="45">
        <f>([1]Sheet2!$F6361/[1]Sheet2!$G6361)^2</f>
        <v>21.189808061105744</v>
      </c>
    </row>
    <row r="6363" spans="1:13" x14ac:dyDescent="0.25">
      <c r="A6363" s="61" t="s">
        <v>3098</v>
      </c>
      <c r="B6363" s="61" t="s">
        <v>6198</v>
      </c>
      <c r="C6363" s="41" t="s">
        <v>6200</v>
      </c>
      <c r="D6363" s="41" t="s">
        <v>48</v>
      </c>
      <c r="E6363" s="41" t="s">
        <v>46</v>
      </c>
      <c r="F6363" s="42">
        <v>-0.84389999999999998</v>
      </c>
      <c r="G6363" s="42">
        <v>0.1827</v>
      </c>
      <c r="H6363" s="42">
        <v>4.4000000000000003E-3</v>
      </c>
      <c r="I6363" s="41">
        <v>1</v>
      </c>
      <c r="J6363" s="41">
        <v>208712244</v>
      </c>
      <c r="K6363" s="41">
        <v>3440</v>
      </c>
      <c r="L6363" s="41">
        <v>4.0150399999999999E-6</v>
      </c>
      <c r="M6363" s="45">
        <f>([1]Sheet2!$F6362/[1]Sheet2!$G6362)^2</f>
        <v>21.335600907029473</v>
      </c>
    </row>
    <row r="6364" spans="1:13" x14ac:dyDescent="0.25">
      <c r="A6364" s="61" t="s">
        <v>3098</v>
      </c>
      <c r="B6364" s="61" t="s">
        <v>6198</v>
      </c>
      <c r="C6364" s="41" t="s">
        <v>6201</v>
      </c>
      <c r="D6364" s="41" t="s">
        <v>40</v>
      </c>
      <c r="E6364" s="41" t="s">
        <v>41</v>
      </c>
      <c r="F6364" s="42">
        <v>0.115</v>
      </c>
      <c r="G6364" s="42">
        <v>2.5690000000000001E-2</v>
      </c>
      <c r="H6364" s="42">
        <v>0.433</v>
      </c>
      <c r="I6364" s="41">
        <v>2</v>
      </c>
      <c r="J6364" s="41">
        <v>106914029</v>
      </c>
      <c r="K6364" s="41">
        <v>3440</v>
      </c>
      <c r="L6364" s="41">
        <v>7.8310500000000002E-6</v>
      </c>
      <c r="M6364" s="45">
        <f>([1]Sheet2!$F6363/[1]Sheet2!$G6363)^2</f>
        <v>20.038604428251265</v>
      </c>
    </row>
    <row r="6365" spans="1:13" x14ac:dyDescent="0.25">
      <c r="A6365" s="61" t="s">
        <v>3098</v>
      </c>
      <c r="B6365" s="61" t="s">
        <v>6198</v>
      </c>
      <c r="C6365" s="41" t="s">
        <v>6202</v>
      </c>
      <c r="D6365" s="41" t="s">
        <v>46</v>
      </c>
      <c r="E6365" s="41" t="s">
        <v>48</v>
      </c>
      <c r="F6365" s="42">
        <v>-0.1507</v>
      </c>
      <c r="G6365" s="42">
        <v>2.8000000000000001E-2</v>
      </c>
      <c r="H6365" s="42">
        <v>0.27189999999999998</v>
      </c>
      <c r="I6365" s="41">
        <v>2</v>
      </c>
      <c r="J6365" s="41">
        <v>7659940</v>
      </c>
      <c r="K6365" s="41">
        <v>3440</v>
      </c>
      <c r="L6365" s="41">
        <v>7.7540799999999995E-8</v>
      </c>
      <c r="M6365" s="45">
        <f>([1]Sheet2!$F6364/[1]Sheet2!$G6364)^2</f>
        <v>28.967461734693877</v>
      </c>
    </row>
    <row r="6366" spans="1:13" x14ac:dyDescent="0.25">
      <c r="A6366" s="61" t="s">
        <v>3098</v>
      </c>
      <c r="B6366" s="61" t="s">
        <v>6198</v>
      </c>
      <c r="C6366" s="41" t="s">
        <v>6203</v>
      </c>
      <c r="D6366" s="41" t="s">
        <v>40</v>
      </c>
      <c r="E6366" s="41" t="s">
        <v>46</v>
      </c>
      <c r="F6366" s="42">
        <v>-0.11700000000000001</v>
      </c>
      <c r="G6366" s="42">
        <v>2.521E-2</v>
      </c>
      <c r="H6366" s="42">
        <v>0.52400000000000002</v>
      </c>
      <c r="I6366" s="41">
        <v>3</v>
      </c>
      <c r="J6366" s="41">
        <v>72391950</v>
      </c>
      <c r="K6366" s="41">
        <v>3440</v>
      </c>
      <c r="L6366" s="41">
        <v>3.58204E-6</v>
      </c>
      <c r="M6366" s="45">
        <f>([1]Sheet2!$F6365/[1]Sheet2!$G6365)^2</f>
        <v>21.539024593257967</v>
      </c>
    </row>
    <row r="6367" spans="1:13" x14ac:dyDescent="0.25">
      <c r="A6367" s="61" t="s">
        <v>3098</v>
      </c>
      <c r="B6367" s="61" t="s">
        <v>6198</v>
      </c>
      <c r="C6367" s="41" t="s">
        <v>6204</v>
      </c>
      <c r="D6367" s="41" t="s">
        <v>40</v>
      </c>
      <c r="E6367" s="41" t="s">
        <v>41</v>
      </c>
      <c r="F6367" s="42">
        <v>0.1749</v>
      </c>
      <c r="G6367" s="42">
        <v>3.644E-2</v>
      </c>
      <c r="H6367" s="42">
        <v>0.14560000000000001</v>
      </c>
      <c r="I6367" s="41">
        <v>4</v>
      </c>
      <c r="J6367" s="41">
        <v>147357834</v>
      </c>
      <c r="K6367" s="41">
        <v>3440</v>
      </c>
      <c r="L6367" s="41">
        <v>1.6550100000000001E-6</v>
      </c>
      <c r="M6367" s="45">
        <f>([1]Sheet2!$F6366/[1]Sheet2!$G6366)^2</f>
        <v>23.036838747302454</v>
      </c>
    </row>
    <row r="6368" spans="1:13" x14ac:dyDescent="0.25">
      <c r="A6368" s="61" t="s">
        <v>3098</v>
      </c>
      <c r="B6368" s="61" t="s">
        <v>6198</v>
      </c>
      <c r="C6368" s="41" t="s">
        <v>6205</v>
      </c>
      <c r="D6368" s="41" t="s">
        <v>41</v>
      </c>
      <c r="E6368" s="41" t="s">
        <v>40</v>
      </c>
      <c r="F6368" s="42">
        <v>-0.13439999999999999</v>
      </c>
      <c r="G6368" s="42">
        <v>2.8119999999999999E-2</v>
      </c>
      <c r="H6368" s="42">
        <v>0.27460000000000001</v>
      </c>
      <c r="I6368" s="41">
        <v>4</v>
      </c>
      <c r="J6368" s="41">
        <v>169595404</v>
      </c>
      <c r="K6368" s="41">
        <v>3440</v>
      </c>
      <c r="L6368" s="41">
        <v>1.8339999999999999E-6</v>
      </c>
      <c r="M6368" s="45">
        <f>([1]Sheet2!$F6367/[1]Sheet2!$G6367)^2</f>
        <v>22.843776620822361</v>
      </c>
    </row>
    <row r="6369" spans="1:13" x14ac:dyDescent="0.25">
      <c r="A6369" s="61" t="s">
        <v>3098</v>
      </c>
      <c r="B6369" s="61" t="s">
        <v>6198</v>
      </c>
      <c r="C6369" s="41" t="s">
        <v>6206</v>
      </c>
      <c r="D6369" s="41" t="s">
        <v>46</v>
      </c>
      <c r="E6369" s="41" t="s">
        <v>48</v>
      </c>
      <c r="F6369" s="42">
        <v>-0.29299999999999998</v>
      </c>
      <c r="G6369" s="42">
        <v>6.0729999999999999E-2</v>
      </c>
      <c r="H6369" s="42">
        <v>4.48E-2</v>
      </c>
      <c r="I6369" s="41">
        <v>5</v>
      </c>
      <c r="J6369" s="41">
        <v>83073780</v>
      </c>
      <c r="K6369" s="41">
        <v>3440</v>
      </c>
      <c r="L6369" s="41">
        <v>1.46501E-6</v>
      </c>
      <c r="M6369" s="45">
        <f>([1]Sheet2!$F6368/[1]Sheet2!$G6368)^2</f>
        <v>23.277089608132069</v>
      </c>
    </row>
    <row r="6370" spans="1:13" x14ac:dyDescent="0.25">
      <c r="A6370" s="61" t="s">
        <v>3098</v>
      </c>
      <c r="B6370" s="61" t="s">
        <v>6198</v>
      </c>
      <c r="C6370" s="41" t="s">
        <v>6207</v>
      </c>
      <c r="D6370" s="41" t="s">
        <v>41</v>
      </c>
      <c r="E6370" s="41" t="s">
        <v>40</v>
      </c>
      <c r="F6370" s="42">
        <v>-0.1978</v>
      </c>
      <c r="G6370" s="42">
        <v>4.0980000000000003E-2</v>
      </c>
      <c r="H6370" s="42">
        <v>0.18390000000000001</v>
      </c>
      <c r="I6370" s="41">
        <v>6</v>
      </c>
      <c r="J6370" s="41">
        <v>32666487</v>
      </c>
      <c r="K6370" s="41">
        <v>3440</v>
      </c>
      <c r="L6370" s="41">
        <v>1.4389999999999999E-6</v>
      </c>
      <c r="M6370" s="45">
        <f>([1]Sheet2!$F6369/[1]Sheet2!$G6369)^2</f>
        <v>23.297464915809616</v>
      </c>
    </row>
    <row r="6371" spans="1:13" x14ac:dyDescent="0.25">
      <c r="A6371" s="61" t="s">
        <v>3098</v>
      </c>
      <c r="B6371" s="61" t="s">
        <v>6198</v>
      </c>
      <c r="C6371" s="41" t="s">
        <v>5757</v>
      </c>
      <c r="D6371" s="41" t="s">
        <v>48</v>
      </c>
      <c r="E6371" s="41" t="s">
        <v>46</v>
      </c>
      <c r="F6371" s="42">
        <v>0.27029999999999998</v>
      </c>
      <c r="G6371" s="42">
        <v>5.9769999999999997E-2</v>
      </c>
      <c r="H6371" s="42">
        <v>4.6399999999999997E-2</v>
      </c>
      <c r="I6371" s="41">
        <v>6</v>
      </c>
      <c r="J6371" s="41">
        <v>97889936</v>
      </c>
      <c r="K6371" s="41">
        <v>3440</v>
      </c>
      <c r="L6371" s="41">
        <v>6.3340300000000002E-6</v>
      </c>
      <c r="M6371" s="45">
        <f>([1]Sheet2!$F6370/[1]Sheet2!$G6370)^2</f>
        <v>20.451519458800984</v>
      </c>
    </row>
    <row r="6372" spans="1:13" x14ac:dyDescent="0.25">
      <c r="A6372" s="61" t="s">
        <v>3098</v>
      </c>
      <c r="B6372" s="61" t="s">
        <v>6198</v>
      </c>
      <c r="C6372" s="41" t="s">
        <v>6208</v>
      </c>
      <c r="D6372" s="41" t="s">
        <v>40</v>
      </c>
      <c r="E6372" s="41" t="s">
        <v>41</v>
      </c>
      <c r="F6372" s="42">
        <v>-1.7110000000000001</v>
      </c>
      <c r="G6372" s="42">
        <v>0.3553</v>
      </c>
      <c r="H6372" s="42">
        <v>1.1999999999999999E-3</v>
      </c>
      <c r="I6372" s="41">
        <v>6</v>
      </c>
      <c r="J6372" s="41">
        <v>15826226</v>
      </c>
      <c r="K6372" s="41">
        <v>3440</v>
      </c>
      <c r="L6372" s="41">
        <v>1.53402E-6</v>
      </c>
      <c r="M6372" s="45">
        <f>([1]Sheet2!$F6371/[1]Sheet2!$G6371)^2</f>
        <v>23.190472859657497</v>
      </c>
    </row>
    <row r="6373" spans="1:13" x14ac:dyDescent="0.25">
      <c r="A6373" s="61" t="s">
        <v>3098</v>
      </c>
      <c r="B6373" s="61" t="s">
        <v>6198</v>
      </c>
      <c r="C6373" s="41" t="s">
        <v>6209</v>
      </c>
      <c r="D6373" s="41" t="s">
        <v>48</v>
      </c>
      <c r="E6373" s="41" t="s">
        <v>46</v>
      </c>
      <c r="F6373" s="42">
        <v>-0.44280000000000003</v>
      </c>
      <c r="G6373" s="42">
        <v>9.912E-2</v>
      </c>
      <c r="H6373" s="42">
        <v>1.6299999999999999E-2</v>
      </c>
      <c r="I6373" s="41">
        <v>7</v>
      </c>
      <c r="J6373" s="41">
        <v>143153812</v>
      </c>
      <c r="K6373" s="41">
        <v>3440</v>
      </c>
      <c r="L6373" s="41">
        <v>8.1920000000000005E-6</v>
      </c>
      <c r="M6373" s="45">
        <f>([1]Sheet2!$F6372/[1]Sheet2!$G6372)^2</f>
        <v>19.956879620564116</v>
      </c>
    </row>
    <row r="6374" spans="1:13" x14ac:dyDescent="0.25">
      <c r="A6374" s="61" t="s">
        <v>3098</v>
      </c>
      <c r="B6374" s="61" t="s">
        <v>6198</v>
      </c>
      <c r="C6374" s="41" t="s">
        <v>5293</v>
      </c>
      <c r="D6374" s="41" t="s">
        <v>40</v>
      </c>
      <c r="E6374" s="41" t="s">
        <v>41</v>
      </c>
      <c r="F6374" s="42">
        <v>0.249</v>
      </c>
      <c r="G6374" s="42">
        <v>5.1270000000000003E-2</v>
      </c>
      <c r="H6374" s="42">
        <v>6.6699999999999995E-2</v>
      </c>
      <c r="I6374" s="41">
        <v>7</v>
      </c>
      <c r="J6374" s="41">
        <v>132484052</v>
      </c>
      <c r="K6374" s="41">
        <v>3440</v>
      </c>
      <c r="L6374" s="41">
        <v>1.243E-6</v>
      </c>
      <c r="M6374" s="45">
        <f>([1]Sheet2!$F6373/[1]Sheet2!$G6373)^2</f>
        <v>23.586964820875679</v>
      </c>
    </row>
    <row r="6375" spans="1:13" x14ac:dyDescent="0.25">
      <c r="A6375" s="61" t="s">
        <v>3098</v>
      </c>
      <c r="B6375" s="61" t="s">
        <v>6198</v>
      </c>
      <c r="C6375" s="41" t="s">
        <v>6210</v>
      </c>
      <c r="D6375" s="41" t="s">
        <v>40</v>
      </c>
      <c r="E6375" s="41" t="s">
        <v>41</v>
      </c>
      <c r="F6375" s="42">
        <v>0.17100000000000001</v>
      </c>
      <c r="G6375" s="42">
        <v>3.8039999999999997E-2</v>
      </c>
      <c r="H6375" s="42">
        <v>0.1186</v>
      </c>
      <c r="I6375" s="41">
        <v>9</v>
      </c>
      <c r="J6375" s="41">
        <v>138405739</v>
      </c>
      <c r="K6375" s="41">
        <v>3440</v>
      </c>
      <c r="L6375" s="41">
        <v>7.1870400000000002E-6</v>
      </c>
      <c r="M6375" s="45">
        <f>([1]Sheet2!$F6374/[1]Sheet2!$G6374)^2</f>
        <v>20.207435639721766</v>
      </c>
    </row>
    <row r="6376" spans="1:13" x14ac:dyDescent="0.25">
      <c r="A6376" s="61" t="s">
        <v>3098</v>
      </c>
      <c r="B6376" s="61" t="s">
        <v>6198</v>
      </c>
      <c r="C6376" s="41" t="s">
        <v>6211</v>
      </c>
      <c r="D6376" s="41" t="s">
        <v>48</v>
      </c>
      <c r="E6376" s="41" t="s">
        <v>40</v>
      </c>
      <c r="F6376" s="42">
        <v>0.24229999999999999</v>
      </c>
      <c r="G6376" s="42">
        <v>5.3420000000000002E-2</v>
      </c>
      <c r="H6376" s="42">
        <v>6.0600000000000001E-2</v>
      </c>
      <c r="I6376" s="41">
        <v>9</v>
      </c>
      <c r="J6376" s="41">
        <v>71650333</v>
      </c>
      <c r="K6376" s="41">
        <v>3440</v>
      </c>
      <c r="L6376" s="41">
        <v>5.92598E-6</v>
      </c>
      <c r="M6376" s="45">
        <f>([1]Sheet2!$F6375/[1]Sheet2!$G6375)^2</f>
        <v>20.573067968968239</v>
      </c>
    </row>
    <row r="6377" spans="1:13" x14ac:dyDescent="0.25">
      <c r="A6377" s="61" t="s">
        <v>3098</v>
      </c>
      <c r="B6377" s="61" t="s">
        <v>6198</v>
      </c>
      <c r="C6377" s="41" t="s">
        <v>6212</v>
      </c>
      <c r="D6377" s="41" t="s">
        <v>41</v>
      </c>
      <c r="E6377" s="41" t="s">
        <v>40</v>
      </c>
      <c r="F6377" s="42">
        <v>0.19389999999999999</v>
      </c>
      <c r="G6377" s="42">
        <v>4.2750000000000003E-2</v>
      </c>
      <c r="H6377" s="42">
        <v>9.2200000000000004E-2</v>
      </c>
      <c r="I6377" s="41">
        <v>9</v>
      </c>
      <c r="J6377" s="41">
        <v>94905724</v>
      </c>
      <c r="K6377" s="41">
        <v>3440</v>
      </c>
      <c r="L6377" s="41">
        <v>5.9130300000000004E-6</v>
      </c>
      <c r="M6377" s="45">
        <f>([1]Sheet2!$F6376/[1]Sheet2!$G6376)^2</f>
        <v>20.57232515987825</v>
      </c>
    </row>
    <row r="6378" spans="1:13" x14ac:dyDescent="0.25">
      <c r="A6378" s="61" t="s">
        <v>3098</v>
      </c>
      <c r="B6378" s="61" t="s">
        <v>6198</v>
      </c>
      <c r="C6378" s="41" t="s">
        <v>6213</v>
      </c>
      <c r="D6378" s="41" t="s">
        <v>41</v>
      </c>
      <c r="E6378" s="41" t="s">
        <v>40</v>
      </c>
      <c r="F6378" s="42">
        <v>-0.151</v>
      </c>
      <c r="G6378" s="42">
        <v>2.9829999999999999E-2</v>
      </c>
      <c r="H6378" s="42">
        <v>0.77410000000000001</v>
      </c>
      <c r="I6378" s="41">
        <v>10</v>
      </c>
      <c r="J6378" s="41">
        <v>2967899</v>
      </c>
      <c r="K6378" s="41">
        <v>3440</v>
      </c>
      <c r="L6378" s="41">
        <v>4.37905E-7</v>
      </c>
      <c r="M6378" s="45">
        <f>([1]Sheet2!$F6377/[1]Sheet2!$G6377)^2</f>
        <v>25.624027270860722</v>
      </c>
    </row>
    <row r="6379" spans="1:13" x14ac:dyDescent="0.25">
      <c r="A6379" s="61" t="s">
        <v>3098</v>
      </c>
      <c r="B6379" s="61" t="s">
        <v>6198</v>
      </c>
      <c r="C6379" s="41" t="s">
        <v>6214</v>
      </c>
      <c r="D6379" s="41" t="s">
        <v>40</v>
      </c>
      <c r="E6379" s="41" t="s">
        <v>41</v>
      </c>
      <c r="F6379" s="42">
        <v>-0.27739999999999998</v>
      </c>
      <c r="G6379" s="42">
        <v>6.08E-2</v>
      </c>
      <c r="H6379" s="42">
        <v>4.3200000000000002E-2</v>
      </c>
      <c r="I6379" s="41">
        <v>10</v>
      </c>
      <c r="J6379" s="41">
        <v>132175707</v>
      </c>
      <c r="K6379" s="41">
        <v>3440</v>
      </c>
      <c r="L6379" s="41">
        <v>5.2100299999999997E-6</v>
      </c>
      <c r="M6379" s="45">
        <f>([1]Sheet2!$F6378/[1]Sheet2!$G6378)^2</f>
        <v>20.81640625</v>
      </c>
    </row>
    <row r="6380" spans="1:13" x14ac:dyDescent="0.25">
      <c r="A6380" s="61" t="s">
        <v>3098</v>
      </c>
      <c r="B6380" s="61" t="s">
        <v>6198</v>
      </c>
      <c r="C6380" s="41" t="s">
        <v>6215</v>
      </c>
      <c r="D6380" s="41" t="s">
        <v>48</v>
      </c>
      <c r="E6380" s="41" t="s">
        <v>46</v>
      </c>
      <c r="F6380" s="42">
        <v>-0.12920000000000001</v>
      </c>
      <c r="G6380" s="42">
        <v>2.879E-2</v>
      </c>
      <c r="H6380" s="42">
        <v>0.2651</v>
      </c>
      <c r="I6380" s="41">
        <v>11</v>
      </c>
      <c r="J6380" s="41">
        <v>277365</v>
      </c>
      <c r="K6380" s="41">
        <v>3440</v>
      </c>
      <c r="L6380" s="41">
        <v>7.4449200000000002E-6</v>
      </c>
      <c r="M6380" s="45">
        <f>([1]Sheet2!$F6379/[1]Sheet2!$G6379)^2</f>
        <v>20.139176012086907</v>
      </c>
    </row>
    <row r="6381" spans="1:13" x14ac:dyDescent="0.25">
      <c r="A6381" s="61" t="s">
        <v>3098</v>
      </c>
      <c r="B6381" s="61" t="s">
        <v>6198</v>
      </c>
      <c r="C6381" s="41" t="s">
        <v>6216</v>
      </c>
      <c r="D6381" s="41" t="s">
        <v>48</v>
      </c>
      <c r="E6381" s="41" t="s">
        <v>41</v>
      </c>
      <c r="F6381" s="42">
        <v>-0.1613</v>
      </c>
      <c r="G6381" s="42">
        <v>3.5319999999999997E-2</v>
      </c>
      <c r="H6381" s="42">
        <v>0.14610000000000001</v>
      </c>
      <c r="I6381" s="41">
        <v>11</v>
      </c>
      <c r="J6381" s="41">
        <v>99376355</v>
      </c>
      <c r="K6381" s="41">
        <v>3440</v>
      </c>
      <c r="L6381" s="41">
        <v>5.1379499999999997E-6</v>
      </c>
      <c r="M6381" s="45">
        <f>([1]Sheet2!$F6380/[1]Sheet2!$G6380)^2</f>
        <v>20.855823604026735</v>
      </c>
    </row>
    <row r="6382" spans="1:13" x14ac:dyDescent="0.25">
      <c r="A6382" s="61" t="s">
        <v>3098</v>
      </c>
      <c r="B6382" s="61" t="s">
        <v>6198</v>
      </c>
      <c r="C6382" s="41" t="s">
        <v>6217</v>
      </c>
      <c r="D6382" s="41" t="s">
        <v>46</v>
      </c>
      <c r="E6382" s="41" t="s">
        <v>40</v>
      </c>
      <c r="F6382" s="42">
        <v>0.32329999999999998</v>
      </c>
      <c r="G6382" s="42">
        <v>7.177E-2</v>
      </c>
      <c r="H6382" s="42">
        <v>3.1199999999999999E-2</v>
      </c>
      <c r="I6382" s="41">
        <v>12</v>
      </c>
      <c r="J6382" s="41">
        <v>73854918</v>
      </c>
      <c r="K6382" s="41">
        <v>3440</v>
      </c>
      <c r="L6382" s="41">
        <v>6.8419499999999998E-6</v>
      </c>
      <c r="M6382" s="45">
        <f>([1]Sheet2!$F6381/[1]Sheet2!$G6381)^2</f>
        <v>20.292030983358373</v>
      </c>
    </row>
    <row r="6383" spans="1:13" x14ac:dyDescent="0.25">
      <c r="A6383" s="61" t="s">
        <v>3098</v>
      </c>
      <c r="B6383" s="61" t="s">
        <v>6198</v>
      </c>
      <c r="C6383" s="41" t="s">
        <v>6218</v>
      </c>
      <c r="D6383" s="41" t="s">
        <v>46</v>
      </c>
      <c r="E6383" s="41" t="s">
        <v>48</v>
      </c>
      <c r="F6383" s="42">
        <v>-0.24629999999999999</v>
      </c>
      <c r="G6383" s="42">
        <v>5.4399999999999997E-2</v>
      </c>
      <c r="H6383" s="42">
        <v>5.96E-2</v>
      </c>
      <c r="I6383" s="41">
        <v>14</v>
      </c>
      <c r="J6383" s="41">
        <v>67161374</v>
      </c>
      <c r="K6383" s="41">
        <v>3440</v>
      </c>
      <c r="L6383" s="41">
        <v>6.1599899999999996E-6</v>
      </c>
      <c r="M6383" s="45">
        <f>([1]Sheet2!$F6382/[1]Sheet2!$G6382)^2</f>
        <v>20.498922064230101</v>
      </c>
    </row>
    <row r="6384" spans="1:13" x14ac:dyDescent="0.25">
      <c r="A6384" s="61" t="s">
        <v>3098</v>
      </c>
      <c r="B6384" s="61" t="s">
        <v>6198</v>
      </c>
      <c r="C6384" s="41" t="s">
        <v>6219</v>
      </c>
      <c r="D6384" s="41" t="s">
        <v>40</v>
      </c>
      <c r="E6384" s="41" t="s">
        <v>41</v>
      </c>
      <c r="F6384" s="42">
        <v>0.2422</v>
      </c>
      <c r="G6384" s="42">
        <v>5.4289999999999998E-2</v>
      </c>
      <c r="H6384" s="42">
        <v>5.8700000000000002E-2</v>
      </c>
      <c r="I6384" s="41">
        <v>14</v>
      </c>
      <c r="J6384" s="41">
        <v>22497057</v>
      </c>
      <c r="K6384" s="41">
        <v>3440</v>
      </c>
      <c r="L6384" s="41">
        <v>8.40408E-6</v>
      </c>
      <c r="M6384" s="45">
        <f>([1]Sheet2!$F6383/[1]Sheet2!$G6383)^2</f>
        <v>19.902544072595955</v>
      </c>
    </row>
    <row r="6385" spans="1:13" x14ac:dyDescent="0.25">
      <c r="A6385" s="61" t="s">
        <v>3098</v>
      </c>
      <c r="B6385" s="61" t="s">
        <v>6198</v>
      </c>
      <c r="C6385" s="41" t="s">
        <v>6220</v>
      </c>
      <c r="D6385" s="41" t="s">
        <v>46</v>
      </c>
      <c r="E6385" s="41" t="s">
        <v>48</v>
      </c>
      <c r="F6385" s="42">
        <v>0.45290000000000002</v>
      </c>
      <c r="G6385" s="42">
        <v>0.1018</v>
      </c>
      <c r="H6385" s="42">
        <v>1.4999999999999999E-2</v>
      </c>
      <c r="I6385" s="41">
        <v>14</v>
      </c>
      <c r="J6385" s="41">
        <v>25870244</v>
      </c>
      <c r="K6385" s="41">
        <v>3440</v>
      </c>
      <c r="L6385" s="41">
        <v>8.9590100000000008E-6</v>
      </c>
      <c r="M6385" s="45">
        <f>([1]Sheet2!$F6384/[1]Sheet2!$G6384)^2</f>
        <v>19.792884271714254</v>
      </c>
    </row>
    <row r="6386" spans="1:13" x14ac:dyDescent="0.25">
      <c r="A6386" s="61" t="s">
        <v>3098</v>
      </c>
      <c r="B6386" s="61" t="s">
        <v>6198</v>
      </c>
      <c r="C6386" s="41" t="s">
        <v>4513</v>
      </c>
      <c r="D6386" s="41" t="s">
        <v>41</v>
      </c>
      <c r="E6386" s="41" t="s">
        <v>40</v>
      </c>
      <c r="F6386" s="42">
        <v>-0.24349999999999999</v>
      </c>
      <c r="G6386" s="42">
        <v>3.7100000000000001E-2</v>
      </c>
      <c r="H6386" s="42">
        <v>0.1343</v>
      </c>
      <c r="I6386" s="41">
        <v>17</v>
      </c>
      <c r="J6386" s="41">
        <v>33814758</v>
      </c>
      <c r="K6386" s="41">
        <v>3440</v>
      </c>
      <c r="L6386" s="41">
        <v>6.1291500000000002E-11</v>
      </c>
      <c r="M6386" s="45">
        <f>([1]Sheet2!$F6385/[1]Sheet2!$G6385)^2</f>
        <v>43.077462384028003</v>
      </c>
    </row>
    <row r="6387" spans="1:13" x14ac:dyDescent="0.25">
      <c r="A6387" s="61" t="s">
        <v>3098</v>
      </c>
      <c r="B6387" s="61" t="s">
        <v>6198</v>
      </c>
      <c r="C6387" s="41" t="s">
        <v>6221</v>
      </c>
      <c r="D6387" s="41" t="s">
        <v>46</v>
      </c>
      <c r="E6387" s="41" t="s">
        <v>48</v>
      </c>
      <c r="F6387" s="42">
        <v>-0.15049999999999999</v>
      </c>
      <c r="G6387" s="42">
        <v>3.2640000000000002E-2</v>
      </c>
      <c r="H6387" s="42">
        <v>0.1759</v>
      </c>
      <c r="I6387" s="41">
        <v>17</v>
      </c>
      <c r="J6387" s="41">
        <v>80624957</v>
      </c>
      <c r="K6387" s="41">
        <v>3440</v>
      </c>
      <c r="L6387" s="41">
        <v>4.1189800000000002E-6</v>
      </c>
      <c r="M6387" s="45">
        <f>([1]Sheet2!$F6386/[1]Sheet2!$G6386)^2</f>
        <v>21.260462096909837</v>
      </c>
    </row>
    <row r="6388" spans="1:13" x14ac:dyDescent="0.25">
      <c r="A6388" s="61" t="s">
        <v>3098</v>
      </c>
      <c r="B6388" s="61" t="s">
        <v>6198</v>
      </c>
      <c r="C6388" s="41" t="s">
        <v>6222</v>
      </c>
      <c r="D6388" s="41" t="s">
        <v>40</v>
      </c>
      <c r="E6388" s="41" t="s">
        <v>41</v>
      </c>
      <c r="F6388" s="42">
        <v>-0.20280000000000001</v>
      </c>
      <c r="G6388" s="42">
        <v>4.2540000000000001E-2</v>
      </c>
      <c r="H6388" s="42">
        <v>9.8500000000000004E-2</v>
      </c>
      <c r="I6388" s="41">
        <v>17</v>
      </c>
      <c r="J6388" s="41">
        <v>80030971</v>
      </c>
      <c r="K6388" s="41">
        <v>3440</v>
      </c>
      <c r="L6388" s="41">
        <v>1.9539800000000001E-6</v>
      </c>
      <c r="M6388" s="45">
        <f>([1]Sheet2!$F6387/[1]Sheet2!$G6387)^2</f>
        <v>22.726938157598951</v>
      </c>
    </row>
    <row r="6389" spans="1:13" x14ac:dyDescent="0.25">
      <c r="A6389" s="62" t="s">
        <v>3098</v>
      </c>
      <c r="B6389" s="62" t="s">
        <v>6198</v>
      </c>
      <c r="C6389" s="41" t="s">
        <v>6223</v>
      </c>
      <c r="D6389" s="41" t="s">
        <v>46</v>
      </c>
      <c r="E6389" s="41" t="s">
        <v>48</v>
      </c>
      <c r="F6389" s="42">
        <v>-0.1144</v>
      </c>
      <c r="G6389" s="42">
        <v>2.52E-2</v>
      </c>
      <c r="H6389" s="42">
        <v>0.45550000000000002</v>
      </c>
      <c r="I6389" s="41">
        <v>18</v>
      </c>
      <c r="J6389" s="41">
        <v>3668971</v>
      </c>
      <c r="K6389" s="41">
        <v>3440</v>
      </c>
      <c r="L6389" s="41">
        <v>5.7740400000000004E-6</v>
      </c>
      <c r="M6389" s="45">
        <f>([1]Sheet2!$F6388/[1]Sheet2!$G6388)^2</f>
        <v>20.608717561098512</v>
      </c>
    </row>
    <row r="6390" spans="1:13" x14ac:dyDescent="0.25">
      <c r="A6390" s="60" t="s">
        <v>3098</v>
      </c>
      <c r="B6390" s="60" t="s">
        <v>6224</v>
      </c>
      <c r="C6390" s="41" t="s">
        <v>6225</v>
      </c>
      <c r="D6390" s="41" t="s">
        <v>46</v>
      </c>
      <c r="E6390" s="41" t="s">
        <v>48</v>
      </c>
      <c r="F6390" s="42">
        <v>0.78110000000000002</v>
      </c>
      <c r="G6390" s="42">
        <v>0.17630000000000001</v>
      </c>
      <c r="H6390" s="42">
        <v>5.5999999999999999E-3</v>
      </c>
      <c r="I6390" s="41">
        <v>1</v>
      </c>
      <c r="J6390" s="41">
        <v>172681556</v>
      </c>
      <c r="K6390" s="41">
        <v>3408</v>
      </c>
      <c r="L6390" s="41">
        <v>9.7080099999999999E-6</v>
      </c>
      <c r="M6390" s="45">
        <f>([1]Sheet2!$F6389/[1]Sheet2!$G6389)^2</f>
        <v>19.629473493880159</v>
      </c>
    </row>
    <row r="6391" spans="1:13" x14ac:dyDescent="0.25">
      <c r="A6391" s="61" t="s">
        <v>3098</v>
      </c>
      <c r="B6391" s="61" t="s">
        <v>6224</v>
      </c>
      <c r="C6391" s="41" t="s">
        <v>5403</v>
      </c>
      <c r="D6391" s="41" t="s">
        <v>46</v>
      </c>
      <c r="E6391" s="41" t="s">
        <v>40</v>
      </c>
      <c r="F6391" s="42">
        <v>0.16569999999999999</v>
      </c>
      <c r="G6391" s="42">
        <v>3.6049999999999999E-2</v>
      </c>
      <c r="H6391" s="42">
        <v>0.14760000000000001</v>
      </c>
      <c r="I6391" s="41">
        <v>1</v>
      </c>
      <c r="J6391" s="41">
        <v>222677137</v>
      </c>
      <c r="K6391" s="41">
        <v>3408</v>
      </c>
      <c r="L6391" s="41">
        <v>4.4420099999999998E-6</v>
      </c>
      <c r="M6391" s="45">
        <f>([1]Sheet2!$F6390/[1]Sheet2!$G6390)^2</f>
        <v>21.126836859732109</v>
      </c>
    </row>
    <row r="6392" spans="1:13" x14ac:dyDescent="0.25">
      <c r="A6392" s="61" t="s">
        <v>3098</v>
      </c>
      <c r="B6392" s="61" t="s">
        <v>6224</v>
      </c>
      <c r="C6392" s="41" t="s">
        <v>6226</v>
      </c>
      <c r="D6392" s="41" t="s">
        <v>40</v>
      </c>
      <c r="E6392" s="41" t="s">
        <v>48</v>
      </c>
      <c r="F6392" s="42">
        <v>-0.93230000000000002</v>
      </c>
      <c r="G6392" s="42">
        <v>0.2084</v>
      </c>
      <c r="H6392" s="42">
        <v>3.5000000000000001E-3</v>
      </c>
      <c r="I6392" s="41">
        <v>2</v>
      </c>
      <c r="J6392" s="41">
        <v>224185075</v>
      </c>
      <c r="K6392" s="41">
        <v>3408</v>
      </c>
      <c r="L6392" s="41">
        <v>7.9350600000000002E-6</v>
      </c>
      <c r="M6392" s="45">
        <f>([1]Sheet2!$F6391/[1]Sheet2!$G6391)^2</f>
        <v>20.013172521837159</v>
      </c>
    </row>
    <row r="6393" spans="1:13" x14ac:dyDescent="0.25">
      <c r="A6393" s="61" t="s">
        <v>3098</v>
      </c>
      <c r="B6393" s="61" t="s">
        <v>6224</v>
      </c>
      <c r="C6393" s="41" t="s">
        <v>5405</v>
      </c>
      <c r="D6393" s="41" t="s">
        <v>41</v>
      </c>
      <c r="E6393" s="41" t="s">
        <v>40</v>
      </c>
      <c r="F6393" s="42">
        <v>0.30120000000000002</v>
      </c>
      <c r="G6393" s="42">
        <v>6.6769999999999996E-2</v>
      </c>
      <c r="H6393" s="42">
        <v>3.8300000000000001E-2</v>
      </c>
      <c r="I6393" s="41">
        <v>2</v>
      </c>
      <c r="J6393" s="41">
        <v>75659115</v>
      </c>
      <c r="K6393" s="41">
        <v>3408</v>
      </c>
      <c r="L6393" s="41">
        <v>6.6740599999999999E-6</v>
      </c>
      <c r="M6393" s="45">
        <f>([1]Sheet2!$F6392/[1]Sheet2!$G6392)^2</f>
        <v>20.349192613961474</v>
      </c>
    </row>
    <row r="6394" spans="1:13" x14ac:dyDescent="0.25">
      <c r="A6394" s="61" t="s">
        <v>3098</v>
      </c>
      <c r="B6394" s="61" t="s">
        <v>6224</v>
      </c>
      <c r="C6394" s="41" t="s">
        <v>4882</v>
      </c>
      <c r="D6394" s="41" t="s">
        <v>48</v>
      </c>
      <c r="E6394" s="41" t="s">
        <v>46</v>
      </c>
      <c r="F6394" s="42">
        <v>0.19209999999999999</v>
      </c>
      <c r="G6394" s="42">
        <v>3.1660000000000001E-2</v>
      </c>
      <c r="H6394" s="42">
        <v>0.1991</v>
      </c>
      <c r="I6394" s="41">
        <v>2</v>
      </c>
      <c r="J6394" s="41">
        <v>87047145</v>
      </c>
      <c r="K6394" s="41">
        <v>3408</v>
      </c>
      <c r="L6394" s="41">
        <v>1.4460100000000001E-9</v>
      </c>
      <c r="M6394" s="45">
        <f>([1]Sheet2!$F6393/[1]Sheet2!$G6393)^2</f>
        <v>36.815686967778696</v>
      </c>
    </row>
    <row r="6395" spans="1:13" x14ac:dyDescent="0.25">
      <c r="A6395" s="61" t="s">
        <v>3098</v>
      </c>
      <c r="B6395" s="61" t="s">
        <v>6224</v>
      </c>
      <c r="C6395" s="41" t="s">
        <v>6227</v>
      </c>
      <c r="D6395" s="41" t="s">
        <v>46</v>
      </c>
      <c r="E6395" s="41" t="s">
        <v>48</v>
      </c>
      <c r="F6395" s="42">
        <v>-0.27900000000000003</v>
      </c>
      <c r="G6395" s="42">
        <v>6.0789999999999997E-2</v>
      </c>
      <c r="H6395" s="42">
        <v>4.6199999999999998E-2</v>
      </c>
      <c r="I6395" s="41">
        <v>2</v>
      </c>
      <c r="J6395" s="41">
        <v>45208257</v>
      </c>
      <c r="K6395" s="41">
        <v>3408</v>
      </c>
      <c r="L6395" s="41">
        <v>4.6020400000000004E-6</v>
      </c>
      <c r="M6395" s="45">
        <f>([1]Sheet2!$F6394/[1]Sheet2!$G6394)^2</f>
        <v>21.064158779502471</v>
      </c>
    </row>
    <row r="6396" spans="1:13" x14ac:dyDescent="0.25">
      <c r="A6396" s="61" t="s">
        <v>3098</v>
      </c>
      <c r="B6396" s="61" t="s">
        <v>6224</v>
      </c>
      <c r="C6396" s="41" t="s">
        <v>6228</v>
      </c>
      <c r="D6396" s="41" t="s">
        <v>46</v>
      </c>
      <c r="E6396" s="41" t="s">
        <v>48</v>
      </c>
      <c r="F6396" s="42">
        <v>0.32019999999999998</v>
      </c>
      <c r="G6396" s="42">
        <v>7.0449999999999999E-2</v>
      </c>
      <c r="H6396" s="42">
        <v>3.3500000000000002E-2</v>
      </c>
      <c r="I6396" s="41">
        <v>2</v>
      </c>
      <c r="J6396" s="41">
        <v>204522552</v>
      </c>
      <c r="K6396" s="41">
        <v>3408</v>
      </c>
      <c r="L6396" s="41">
        <v>5.6860399999999997E-6</v>
      </c>
      <c r="M6396" s="45">
        <f>([1]Sheet2!$F6395/[1]Sheet2!$G6395)^2</f>
        <v>20.657637886022179</v>
      </c>
    </row>
    <row r="6397" spans="1:13" x14ac:dyDescent="0.25">
      <c r="A6397" s="61" t="s">
        <v>3098</v>
      </c>
      <c r="B6397" s="61" t="s">
        <v>6224</v>
      </c>
      <c r="C6397" s="41" t="s">
        <v>6229</v>
      </c>
      <c r="D6397" s="41" t="s">
        <v>41</v>
      </c>
      <c r="E6397" s="41" t="s">
        <v>40</v>
      </c>
      <c r="F6397" s="42">
        <v>-0.51019999999999999</v>
      </c>
      <c r="G6397" s="42">
        <v>0.11459999999999999</v>
      </c>
      <c r="H6397" s="42">
        <v>1.34E-2</v>
      </c>
      <c r="I6397" s="41">
        <v>2</v>
      </c>
      <c r="J6397" s="41">
        <v>75722749</v>
      </c>
      <c r="K6397" s="41">
        <v>3408</v>
      </c>
      <c r="L6397" s="41">
        <v>8.8299899999999995E-6</v>
      </c>
      <c r="M6397" s="45">
        <f>([1]Sheet2!$F6396/[1]Sheet2!$G6396)^2</f>
        <v>19.820366157116798</v>
      </c>
    </row>
    <row r="6398" spans="1:13" x14ac:dyDescent="0.25">
      <c r="A6398" s="61" t="s">
        <v>3098</v>
      </c>
      <c r="B6398" s="61" t="s">
        <v>6224</v>
      </c>
      <c r="C6398" s="41" t="s">
        <v>6203</v>
      </c>
      <c r="D6398" s="41" t="s">
        <v>40</v>
      </c>
      <c r="E6398" s="41" t="s">
        <v>46</v>
      </c>
      <c r="F6398" s="42">
        <v>-0.11890000000000001</v>
      </c>
      <c r="G6398" s="42">
        <v>2.529E-2</v>
      </c>
      <c r="H6398" s="42">
        <v>0.52459999999999996</v>
      </c>
      <c r="I6398" s="41">
        <v>3</v>
      </c>
      <c r="J6398" s="41">
        <v>72391950</v>
      </c>
      <c r="K6398" s="41">
        <v>3408</v>
      </c>
      <c r="L6398" s="41">
        <v>2.683E-6</v>
      </c>
      <c r="M6398" s="45">
        <f>([1]Sheet2!$F6397/[1]Sheet2!$G6397)^2</f>
        <v>22.103754611786002</v>
      </c>
    </row>
    <row r="6399" spans="1:13" x14ac:dyDescent="0.25">
      <c r="A6399" s="61" t="s">
        <v>3098</v>
      </c>
      <c r="B6399" s="61" t="s">
        <v>6224</v>
      </c>
      <c r="C6399" s="41" t="s">
        <v>6204</v>
      </c>
      <c r="D6399" s="41" t="s">
        <v>40</v>
      </c>
      <c r="E6399" s="41" t="s">
        <v>41</v>
      </c>
      <c r="F6399" s="42">
        <v>0.1787</v>
      </c>
      <c r="G6399" s="42">
        <v>3.6700000000000003E-2</v>
      </c>
      <c r="H6399" s="42">
        <v>0.14510000000000001</v>
      </c>
      <c r="I6399" s="41">
        <v>4</v>
      </c>
      <c r="J6399" s="41">
        <v>147357834</v>
      </c>
      <c r="K6399" s="41">
        <v>3408</v>
      </c>
      <c r="L6399" s="41">
        <v>1.1799900000000001E-6</v>
      </c>
      <c r="M6399" s="45">
        <f>([1]Sheet2!$F6398/[1]Sheet2!$G6398)^2</f>
        <v>23.709204166635729</v>
      </c>
    </row>
    <row r="6400" spans="1:13" x14ac:dyDescent="0.25">
      <c r="A6400" s="61" t="s">
        <v>3098</v>
      </c>
      <c r="B6400" s="61" t="s">
        <v>6224</v>
      </c>
      <c r="C6400" s="41" t="s">
        <v>6230</v>
      </c>
      <c r="D6400" s="41" t="s">
        <v>46</v>
      </c>
      <c r="E6400" s="41" t="s">
        <v>48</v>
      </c>
      <c r="F6400" s="42">
        <v>-0.22409999999999999</v>
      </c>
      <c r="G6400" s="42">
        <v>4.7169999999999997E-2</v>
      </c>
      <c r="H6400" s="42">
        <v>8.0299999999999996E-2</v>
      </c>
      <c r="I6400" s="41">
        <v>5</v>
      </c>
      <c r="J6400" s="41">
        <v>83043360</v>
      </c>
      <c r="K6400" s="41">
        <v>3408</v>
      </c>
      <c r="L6400" s="41">
        <v>2.108E-6</v>
      </c>
      <c r="M6400" s="45">
        <f>([1]Sheet2!$F6399/[1]Sheet2!$G6399)^2</f>
        <v>22.57106027755664</v>
      </c>
    </row>
    <row r="6401" spans="1:13" x14ac:dyDescent="0.25">
      <c r="A6401" s="61" t="s">
        <v>3098</v>
      </c>
      <c r="B6401" s="61" t="s">
        <v>6224</v>
      </c>
      <c r="C6401" s="41" t="s">
        <v>5408</v>
      </c>
      <c r="D6401" s="41" t="s">
        <v>48</v>
      </c>
      <c r="E6401" s="41" t="s">
        <v>46</v>
      </c>
      <c r="F6401" s="42">
        <v>0.3453</v>
      </c>
      <c r="G6401" s="42">
        <v>7.7380000000000004E-2</v>
      </c>
      <c r="H6401" s="42">
        <v>2.92E-2</v>
      </c>
      <c r="I6401" s="41">
        <v>6</v>
      </c>
      <c r="J6401" s="41">
        <v>31240818</v>
      </c>
      <c r="K6401" s="41">
        <v>3408</v>
      </c>
      <c r="L6401" s="41">
        <v>8.3500699999999995E-6</v>
      </c>
      <c r="M6401" s="45">
        <f>([1]Sheet2!$F6400/[1]Sheet2!$G6400)^2</f>
        <v>19.912954707347993</v>
      </c>
    </row>
    <row r="6402" spans="1:13" x14ac:dyDescent="0.25">
      <c r="A6402" s="61" t="s">
        <v>3098</v>
      </c>
      <c r="B6402" s="61" t="s">
        <v>6224</v>
      </c>
      <c r="C6402" s="41" t="s">
        <v>5371</v>
      </c>
      <c r="D6402" s="41" t="s">
        <v>48</v>
      </c>
      <c r="E6402" s="41" t="s">
        <v>46</v>
      </c>
      <c r="F6402" s="42">
        <v>0.30630000000000002</v>
      </c>
      <c r="G6402" s="42">
        <v>6.6739999999999994E-2</v>
      </c>
      <c r="H6402" s="42">
        <v>3.8100000000000002E-2</v>
      </c>
      <c r="I6402" s="41">
        <v>6</v>
      </c>
      <c r="J6402" s="41">
        <v>100468602</v>
      </c>
      <c r="K6402" s="41">
        <v>3408</v>
      </c>
      <c r="L6402" s="41">
        <v>4.6020400000000004E-6</v>
      </c>
      <c r="M6402" s="45">
        <f>([1]Sheet2!$F6401/[1]Sheet2!$G6401)^2</f>
        <v>21.063066018449536</v>
      </c>
    </row>
    <row r="6403" spans="1:13" x14ac:dyDescent="0.25">
      <c r="A6403" s="61" t="s">
        <v>3098</v>
      </c>
      <c r="B6403" s="61" t="s">
        <v>6224</v>
      </c>
      <c r="C6403" s="41" t="s">
        <v>6231</v>
      </c>
      <c r="D6403" s="41" t="s">
        <v>46</v>
      </c>
      <c r="E6403" s="41" t="s">
        <v>48</v>
      </c>
      <c r="F6403" s="42">
        <v>-0.20100000000000001</v>
      </c>
      <c r="G6403" s="42">
        <v>3.7780000000000001E-2</v>
      </c>
      <c r="H6403" s="42">
        <v>0.1797</v>
      </c>
      <c r="I6403" s="41">
        <v>6</v>
      </c>
      <c r="J6403" s="41">
        <v>32329150</v>
      </c>
      <c r="K6403" s="41">
        <v>3408</v>
      </c>
      <c r="L6403" s="41">
        <v>1.09901E-7</v>
      </c>
      <c r="M6403" s="45">
        <f>([1]Sheet2!$F6402/[1]Sheet2!$G6402)^2</f>
        <v>28.305329032898104</v>
      </c>
    </row>
    <row r="6404" spans="1:13" x14ac:dyDescent="0.25">
      <c r="A6404" s="61" t="s">
        <v>3098</v>
      </c>
      <c r="B6404" s="61" t="s">
        <v>6224</v>
      </c>
      <c r="C6404" s="41" t="s">
        <v>5757</v>
      </c>
      <c r="D6404" s="41" t="s">
        <v>48</v>
      </c>
      <c r="E6404" s="41" t="s">
        <v>46</v>
      </c>
      <c r="F6404" s="42">
        <v>0.26979999999999998</v>
      </c>
      <c r="G6404" s="42">
        <v>6.0040000000000003E-2</v>
      </c>
      <c r="H6404" s="42">
        <v>4.65E-2</v>
      </c>
      <c r="I6404" s="41">
        <v>6</v>
      </c>
      <c r="J6404" s="41">
        <v>97889936</v>
      </c>
      <c r="K6404" s="41">
        <v>3408</v>
      </c>
      <c r="L6404" s="41">
        <v>7.2450299999999996E-6</v>
      </c>
      <c r="M6404" s="45">
        <f>([1]Sheet2!$F6403/[1]Sheet2!$G6403)^2</f>
        <v>20.1930780323666</v>
      </c>
    </row>
    <row r="6405" spans="1:13" x14ac:dyDescent="0.25">
      <c r="A6405" s="61" t="s">
        <v>3098</v>
      </c>
      <c r="B6405" s="61" t="s">
        <v>6224</v>
      </c>
      <c r="C6405" s="41" t="s">
        <v>6208</v>
      </c>
      <c r="D6405" s="41" t="s">
        <v>40</v>
      </c>
      <c r="E6405" s="41" t="s">
        <v>41</v>
      </c>
      <c r="F6405" s="42">
        <v>-1.712</v>
      </c>
      <c r="G6405" s="42">
        <v>0.35370000000000001</v>
      </c>
      <c r="H6405" s="42">
        <v>1.1999999999999999E-3</v>
      </c>
      <c r="I6405" s="41">
        <v>6</v>
      </c>
      <c r="J6405" s="41">
        <v>15826226</v>
      </c>
      <c r="K6405" s="41">
        <v>3408</v>
      </c>
      <c r="L6405" s="41">
        <v>1.3540000000000001E-6</v>
      </c>
      <c r="M6405" s="45">
        <f>([1]Sheet2!$F6404/[1]Sheet2!$G6404)^2</f>
        <v>23.428117907633258</v>
      </c>
    </row>
    <row r="6406" spans="1:13" x14ac:dyDescent="0.25">
      <c r="A6406" s="61" t="s">
        <v>3098</v>
      </c>
      <c r="B6406" s="61" t="s">
        <v>6224</v>
      </c>
      <c r="C6406" s="41" t="s">
        <v>6232</v>
      </c>
      <c r="D6406" s="41" t="s">
        <v>48</v>
      </c>
      <c r="E6406" s="41" t="s">
        <v>40</v>
      </c>
      <c r="F6406" s="42">
        <v>0.1241</v>
      </c>
      <c r="G6406" s="42">
        <v>2.6669999999999999E-2</v>
      </c>
      <c r="H6406" s="42">
        <v>0.36280000000000001</v>
      </c>
      <c r="I6406" s="41">
        <v>6</v>
      </c>
      <c r="J6406" s="41">
        <v>45553259</v>
      </c>
      <c r="K6406" s="41">
        <v>3408</v>
      </c>
      <c r="L6406" s="41">
        <v>3.4050200000000001E-6</v>
      </c>
      <c r="M6406" s="45">
        <f>([1]Sheet2!$F6405/[1]Sheet2!$G6405)^2</f>
        <v>21.651975730255312</v>
      </c>
    </row>
    <row r="6407" spans="1:13" x14ac:dyDescent="0.25">
      <c r="A6407" s="61" t="s">
        <v>3098</v>
      </c>
      <c r="B6407" s="61" t="s">
        <v>6224</v>
      </c>
      <c r="C6407" s="41" t="s">
        <v>4889</v>
      </c>
      <c r="D6407" s="41" t="s">
        <v>46</v>
      </c>
      <c r="E6407" s="41" t="s">
        <v>48</v>
      </c>
      <c r="F6407" s="42">
        <v>0.38319999999999999</v>
      </c>
      <c r="G6407" s="42">
        <v>7.4200000000000002E-2</v>
      </c>
      <c r="H6407" s="42">
        <v>3.1399999999999997E-2</v>
      </c>
      <c r="I6407" s="41">
        <v>6</v>
      </c>
      <c r="J6407" s="41">
        <v>102294761</v>
      </c>
      <c r="K6407" s="41">
        <v>3408</v>
      </c>
      <c r="L6407" s="41">
        <v>2.551E-7</v>
      </c>
      <c r="M6407" s="45">
        <f>([1]Sheet2!$F6406/[1]Sheet2!$G6406)^2</f>
        <v>26.671238947697269</v>
      </c>
    </row>
    <row r="6408" spans="1:13" x14ac:dyDescent="0.25">
      <c r="A6408" s="61" t="s">
        <v>3098</v>
      </c>
      <c r="B6408" s="61" t="s">
        <v>6224</v>
      </c>
      <c r="C6408" s="41" t="s">
        <v>6233</v>
      </c>
      <c r="D6408" s="41" t="s">
        <v>40</v>
      </c>
      <c r="E6408" s="41" t="s">
        <v>41</v>
      </c>
      <c r="F6408" s="42">
        <v>0.53939999999999999</v>
      </c>
      <c r="G6408" s="42">
        <v>0.1197</v>
      </c>
      <c r="H6408" s="42">
        <v>1.09E-2</v>
      </c>
      <c r="I6408" s="41">
        <v>7</v>
      </c>
      <c r="J6408" s="41">
        <v>66909295</v>
      </c>
      <c r="K6408" s="41">
        <v>3408</v>
      </c>
      <c r="L6408" s="41">
        <v>6.85204E-6</v>
      </c>
      <c r="M6408" s="45">
        <f>([1]Sheet2!$F6407/[1]Sheet2!$G6407)^2</f>
        <v>20.306430235990984</v>
      </c>
    </row>
    <row r="6409" spans="1:13" x14ac:dyDescent="0.25">
      <c r="A6409" s="61" t="s">
        <v>3098</v>
      </c>
      <c r="B6409" s="61" t="s">
        <v>6224</v>
      </c>
      <c r="C6409" s="41" t="s">
        <v>6234</v>
      </c>
      <c r="D6409" s="41" t="s">
        <v>41</v>
      </c>
      <c r="E6409" s="41" t="s">
        <v>48</v>
      </c>
      <c r="F6409" s="42">
        <v>-0.11409999999999999</v>
      </c>
      <c r="G6409" s="42">
        <v>2.572E-2</v>
      </c>
      <c r="H6409" s="42">
        <v>0.40620000000000001</v>
      </c>
      <c r="I6409" s="41">
        <v>7</v>
      </c>
      <c r="J6409" s="41">
        <v>132432591</v>
      </c>
      <c r="K6409" s="41">
        <v>3408</v>
      </c>
      <c r="L6409" s="41">
        <v>9.3810200000000002E-6</v>
      </c>
      <c r="M6409" s="45">
        <f>([1]Sheet2!$F6408/[1]Sheet2!$G6408)^2</f>
        <v>19.680193324932461</v>
      </c>
    </row>
    <row r="6410" spans="1:13" x14ac:dyDescent="0.25">
      <c r="A6410" s="61" t="s">
        <v>3098</v>
      </c>
      <c r="B6410" s="61" t="s">
        <v>6224</v>
      </c>
      <c r="C6410" s="41" t="s">
        <v>6235</v>
      </c>
      <c r="D6410" s="41" t="s">
        <v>41</v>
      </c>
      <c r="E6410" s="41" t="s">
        <v>40</v>
      </c>
      <c r="F6410" s="42">
        <v>-0.125</v>
      </c>
      <c r="G6410" s="42">
        <v>2.5520000000000001E-2</v>
      </c>
      <c r="H6410" s="42">
        <v>0.41560000000000002</v>
      </c>
      <c r="I6410" s="41">
        <v>8</v>
      </c>
      <c r="J6410" s="41">
        <v>103637374</v>
      </c>
      <c r="K6410" s="41">
        <v>3408</v>
      </c>
      <c r="L6410" s="41">
        <v>1.012E-6</v>
      </c>
      <c r="M6410" s="45">
        <f>([1]Sheet2!$F6409/[1]Sheet2!$G6409)^2</f>
        <v>23.991570935820203</v>
      </c>
    </row>
    <row r="6411" spans="1:13" x14ac:dyDescent="0.25">
      <c r="A6411" s="61" t="s">
        <v>3098</v>
      </c>
      <c r="B6411" s="61" t="s">
        <v>6224</v>
      </c>
      <c r="C6411" s="41" t="s">
        <v>4892</v>
      </c>
      <c r="D6411" s="41" t="s">
        <v>48</v>
      </c>
      <c r="E6411" s="41" t="s">
        <v>46</v>
      </c>
      <c r="F6411" s="42">
        <v>-0.2717</v>
      </c>
      <c r="G6411" s="42">
        <v>6.0109999999999997E-2</v>
      </c>
      <c r="H6411" s="42">
        <v>4.5600000000000002E-2</v>
      </c>
      <c r="I6411" s="41">
        <v>9</v>
      </c>
      <c r="J6411" s="41">
        <v>124584495</v>
      </c>
      <c r="K6411" s="41">
        <v>3408</v>
      </c>
      <c r="L6411" s="41">
        <v>6.3989699999999997E-6</v>
      </c>
      <c r="M6411" s="45">
        <f>([1]Sheet2!$F6410/[1]Sheet2!$G6410)^2</f>
        <v>20.430821096829611</v>
      </c>
    </row>
    <row r="6412" spans="1:13" x14ac:dyDescent="0.25">
      <c r="A6412" s="61" t="s">
        <v>3098</v>
      </c>
      <c r="B6412" s="61" t="s">
        <v>6224</v>
      </c>
      <c r="C6412" s="41" t="s">
        <v>6236</v>
      </c>
      <c r="D6412" s="41" t="s">
        <v>48</v>
      </c>
      <c r="E6412" s="41" t="s">
        <v>46</v>
      </c>
      <c r="F6412" s="42">
        <v>-0.12520000000000001</v>
      </c>
      <c r="G6412" s="42">
        <v>2.547E-2</v>
      </c>
      <c r="H6412" s="42">
        <v>0.46700000000000003</v>
      </c>
      <c r="I6412" s="41">
        <v>9</v>
      </c>
      <c r="J6412" s="41">
        <v>21776631</v>
      </c>
      <c r="K6412" s="41">
        <v>3408</v>
      </c>
      <c r="L6412" s="41">
        <v>9.2640300000000001E-7</v>
      </c>
      <c r="M6412" s="45">
        <f>([1]Sheet2!$F6411/[1]Sheet2!$G6411)^2</f>
        <v>24.162995211037597</v>
      </c>
    </row>
    <row r="6413" spans="1:13" x14ac:dyDescent="0.25">
      <c r="A6413" s="61" t="s">
        <v>3098</v>
      </c>
      <c r="B6413" s="61" t="s">
        <v>6224</v>
      </c>
      <c r="C6413" s="41" t="s">
        <v>6237</v>
      </c>
      <c r="D6413" s="41" t="s">
        <v>41</v>
      </c>
      <c r="E6413" s="41" t="s">
        <v>40</v>
      </c>
      <c r="F6413" s="42">
        <v>-0.15179999999999999</v>
      </c>
      <c r="G6413" s="42">
        <v>2.9680000000000002E-2</v>
      </c>
      <c r="H6413" s="42">
        <v>0.2656</v>
      </c>
      <c r="I6413" s="41">
        <v>10</v>
      </c>
      <c r="J6413" s="41">
        <v>96943194</v>
      </c>
      <c r="K6413" s="41">
        <v>3408</v>
      </c>
      <c r="L6413" s="41">
        <v>3.3460300000000002E-7</v>
      </c>
      <c r="M6413" s="45">
        <f>([1]Sheet2!$F6412/[1]Sheet2!$G6412)^2</f>
        <v>26.158675467338941</v>
      </c>
    </row>
    <row r="6414" spans="1:13" x14ac:dyDescent="0.25">
      <c r="A6414" s="61" t="s">
        <v>3098</v>
      </c>
      <c r="B6414" s="61" t="s">
        <v>6224</v>
      </c>
      <c r="C6414" s="41" t="s">
        <v>6238</v>
      </c>
      <c r="D6414" s="41" t="s">
        <v>48</v>
      </c>
      <c r="E6414" s="41" t="s">
        <v>40</v>
      </c>
      <c r="F6414" s="42">
        <v>0.2162</v>
      </c>
      <c r="G6414" s="42">
        <v>4.8430000000000001E-2</v>
      </c>
      <c r="H6414" s="42">
        <v>7.4700000000000003E-2</v>
      </c>
      <c r="I6414" s="41">
        <v>10</v>
      </c>
      <c r="J6414" s="41">
        <v>67760890</v>
      </c>
      <c r="K6414" s="41">
        <v>3408</v>
      </c>
      <c r="L6414" s="41">
        <v>8.2660899999999997E-6</v>
      </c>
      <c r="M6414" s="45">
        <f>([1]Sheet2!$F6413/[1]Sheet2!$G6413)^2</f>
        <v>19.928859306314923</v>
      </c>
    </row>
    <row r="6415" spans="1:13" x14ac:dyDescent="0.25">
      <c r="A6415" s="61" t="s">
        <v>3098</v>
      </c>
      <c r="B6415" s="61" t="s">
        <v>6224</v>
      </c>
      <c r="C6415" s="41" t="s">
        <v>6216</v>
      </c>
      <c r="D6415" s="41" t="s">
        <v>48</v>
      </c>
      <c r="E6415" s="41" t="s">
        <v>41</v>
      </c>
      <c r="F6415" s="42">
        <v>-0.1585</v>
      </c>
      <c r="G6415" s="42">
        <v>3.5549999999999998E-2</v>
      </c>
      <c r="H6415" s="42">
        <v>0.14549999999999999</v>
      </c>
      <c r="I6415" s="41">
        <v>11</v>
      </c>
      <c r="J6415" s="41">
        <v>99376355</v>
      </c>
      <c r="K6415" s="41">
        <v>3408</v>
      </c>
      <c r="L6415" s="41">
        <v>8.5090299999999997E-6</v>
      </c>
      <c r="M6415" s="45">
        <f>([1]Sheet2!$F6414/[1]Sheet2!$G6414)^2</f>
        <v>19.878303769774153</v>
      </c>
    </row>
    <row r="6416" spans="1:13" x14ac:dyDescent="0.25">
      <c r="A6416" s="61" t="s">
        <v>3098</v>
      </c>
      <c r="B6416" s="61" t="s">
        <v>6224</v>
      </c>
      <c r="C6416" s="41" t="s">
        <v>6239</v>
      </c>
      <c r="D6416" s="41" t="s">
        <v>48</v>
      </c>
      <c r="E6416" s="41" t="s">
        <v>40</v>
      </c>
      <c r="F6416" s="42">
        <v>0.11990000000000001</v>
      </c>
      <c r="G6416" s="42">
        <v>2.666E-2</v>
      </c>
      <c r="H6416" s="42">
        <v>0.54049999999999998</v>
      </c>
      <c r="I6416" s="41">
        <v>12</v>
      </c>
      <c r="J6416" s="41">
        <v>112553032</v>
      </c>
      <c r="K6416" s="41">
        <v>3408</v>
      </c>
      <c r="L6416" s="41">
        <v>7.1589600000000001E-6</v>
      </c>
      <c r="M6416" s="45">
        <f>([1]Sheet2!$F6415/[1]Sheet2!$G6415)^2</f>
        <v>20.226375986344671</v>
      </c>
    </row>
    <row r="6417" spans="1:13" x14ac:dyDescent="0.25">
      <c r="A6417" s="61" t="s">
        <v>3098</v>
      </c>
      <c r="B6417" s="61" t="s">
        <v>6224</v>
      </c>
      <c r="C6417" s="41" t="s">
        <v>5963</v>
      </c>
      <c r="D6417" s="41" t="s">
        <v>46</v>
      </c>
      <c r="E6417" s="41" t="s">
        <v>40</v>
      </c>
      <c r="F6417" s="42">
        <v>0.1893</v>
      </c>
      <c r="G6417" s="42">
        <v>4.1119999999999997E-2</v>
      </c>
      <c r="H6417" s="42">
        <v>0.1084</v>
      </c>
      <c r="I6417" s="41">
        <v>12</v>
      </c>
      <c r="J6417" s="41">
        <v>31103286</v>
      </c>
      <c r="K6417" s="41">
        <v>3408</v>
      </c>
      <c r="L6417" s="41">
        <v>4.3130099999999999E-6</v>
      </c>
      <c r="M6417" s="45">
        <f>([1]Sheet2!$F6416/[1]Sheet2!$G6416)^2</f>
        <v>21.193125794864418</v>
      </c>
    </row>
    <row r="6418" spans="1:13" x14ac:dyDescent="0.25">
      <c r="A6418" s="61" t="s">
        <v>3098</v>
      </c>
      <c r="B6418" s="61" t="s">
        <v>6224</v>
      </c>
      <c r="C6418" s="41" t="s">
        <v>6240</v>
      </c>
      <c r="D6418" s="41" t="s">
        <v>48</v>
      </c>
      <c r="E6418" s="41" t="s">
        <v>46</v>
      </c>
      <c r="F6418" s="42">
        <v>0.1361</v>
      </c>
      <c r="G6418" s="42">
        <v>3.056E-2</v>
      </c>
      <c r="H6418" s="42">
        <v>0.22109999999999999</v>
      </c>
      <c r="I6418" s="41">
        <v>14</v>
      </c>
      <c r="J6418" s="41">
        <v>51318805</v>
      </c>
      <c r="K6418" s="41">
        <v>3408</v>
      </c>
      <c r="L6418" s="41">
        <v>8.7100400000000007E-6</v>
      </c>
      <c r="M6418" s="45">
        <f>([1]Sheet2!$F6417/[1]Sheet2!$G6417)^2</f>
        <v>19.833965368959184</v>
      </c>
    </row>
    <row r="6419" spans="1:13" x14ac:dyDescent="0.25">
      <c r="A6419" s="61" t="s">
        <v>3098</v>
      </c>
      <c r="B6419" s="61" t="s">
        <v>6224</v>
      </c>
      <c r="C6419" s="41" t="s">
        <v>6241</v>
      </c>
      <c r="D6419" s="41" t="s">
        <v>41</v>
      </c>
      <c r="E6419" s="41" t="s">
        <v>48</v>
      </c>
      <c r="F6419" s="42">
        <v>-0.14319999999999999</v>
      </c>
      <c r="G6419" s="42">
        <v>3.1660000000000001E-2</v>
      </c>
      <c r="H6419" s="42">
        <v>0.1963</v>
      </c>
      <c r="I6419" s="41">
        <v>15</v>
      </c>
      <c r="J6419" s="41">
        <v>86807884</v>
      </c>
      <c r="K6419" s="41">
        <v>3408</v>
      </c>
      <c r="L6419" s="41">
        <v>6.3100099999999996E-6</v>
      </c>
      <c r="M6419" s="45">
        <f>([1]Sheet2!$F6418/[1]Sheet2!$G6418)^2</f>
        <v>20.45804901972912</v>
      </c>
    </row>
    <row r="6420" spans="1:13" x14ac:dyDescent="0.25">
      <c r="A6420" s="61" t="s">
        <v>3098</v>
      </c>
      <c r="B6420" s="61" t="s">
        <v>6224</v>
      </c>
      <c r="C6420" s="41" t="s">
        <v>6242</v>
      </c>
      <c r="D6420" s="41" t="s">
        <v>48</v>
      </c>
      <c r="E6420" s="41" t="s">
        <v>46</v>
      </c>
      <c r="F6420" s="42">
        <v>0.3004</v>
      </c>
      <c r="G6420" s="42">
        <v>6.7290000000000003E-2</v>
      </c>
      <c r="H6420" s="42">
        <v>3.61E-2</v>
      </c>
      <c r="I6420" s="41">
        <v>17</v>
      </c>
      <c r="J6420" s="41">
        <v>48437860</v>
      </c>
      <c r="K6420" s="41">
        <v>3408</v>
      </c>
      <c r="L6420" s="41">
        <v>8.3149599999999998E-6</v>
      </c>
      <c r="M6420" s="45">
        <f>([1]Sheet2!$F6419/[1]Sheet2!$G6419)^2</f>
        <v>19.929609996731184</v>
      </c>
    </row>
    <row r="6421" spans="1:13" x14ac:dyDescent="0.25">
      <c r="A6421" s="61" t="s">
        <v>3098</v>
      </c>
      <c r="B6421" s="61" t="s">
        <v>6224</v>
      </c>
      <c r="C6421" s="41" t="s">
        <v>6243</v>
      </c>
      <c r="D6421" s="41" t="s">
        <v>46</v>
      </c>
      <c r="E6421" s="41" t="s">
        <v>41</v>
      </c>
      <c r="F6421" s="42">
        <v>-0.1497</v>
      </c>
      <c r="G6421" s="42">
        <v>3.1620000000000002E-2</v>
      </c>
      <c r="H6421" s="42">
        <v>0.20169999999999999</v>
      </c>
      <c r="I6421" s="41">
        <v>17</v>
      </c>
      <c r="J6421" s="41">
        <v>33272507</v>
      </c>
      <c r="K6421" s="41">
        <v>3408</v>
      </c>
      <c r="L6421" s="41">
        <v>2.2979999999999999E-6</v>
      </c>
      <c r="M6421" s="45">
        <f>([1]Sheet2!$F6420/[1]Sheet2!$G6420)^2</f>
        <v>22.414025902948559</v>
      </c>
    </row>
    <row r="6422" spans="1:13" x14ac:dyDescent="0.25">
      <c r="A6422" s="61" t="s">
        <v>3098</v>
      </c>
      <c r="B6422" s="61" t="s">
        <v>6224</v>
      </c>
      <c r="C6422" s="41" t="s">
        <v>4896</v>
      </c>
      <c r="D6422" s="41" t="s">
        <v>46</v>
      </c>
      <c r="E6422" s="41" t="s">
        <v>48</v>
      </c>
      <c r="F6422" s="42">
        <v>0.1857</v>
      </c>
      <c r="G6422" s="42">
        <v>2.6859999999999998E-2</v>
      </c>
      <c r="H6422" s="42">
        <v>0.67430000000000001</v>
      </c>
      <c r="I6422" s="41">
        <v>17</v>
      </c>
      <c r="J6422" s="41">
        <v>33794697</v>
      </c>
      <c r="K6422" s="41">
        <v>3408</v>
      </c>
      <c r="L6422" s="41">
        <v>5.6441700000000002E-12</v>
      </c>
      <c r="M6422" s="45">
        <f>([1]Sheet2!$F6421/[1]Sheet2!$G6421)^2</f>
        <v>47.798227371290096</v>
      </c>
    </row>
    <row r="6423" spans="1:13" x14ac:dyDescent="0.25">
      <c r="A6423" s="62" t="s">
        <v>3098</v>
      </c>
      <c r="B6423" s="62" t="s">
        <v>6224</v>
      </c>
      <c r="C6423" s="41" t="s">
        <v>5415</v>
      </c>
      <c r="D6423" s="41" t="s">
        <v>41</v>
      </c>
      <c r="E6423" s="41" t="s">
        <v>40</v>
      </c>
      <c r="F6423" s="42">
        <v>-0.15920000000000001</v>
      </c>
      <c r="G6423" s="42">
        <v>3.175E-2</v>
      </c>
      <c r="H6423" s="42">
        <v>0.63859999999999995</v>
      </c>
      <c r="I6423" s="41">
        <v>21</v>
      </c>
      <c r="J6423" s="41">
        <v>15247433</v>
      </c>
      <c r="K6423" s="41">
        <v>3408</v>
      </c>
      <c r="L6423" s="41">
        <v>5.5549499999999999E-7</v>
      </c>
      <c r="M6423" s="45">
        <f>([1]Sheet2!$F6422/[1]Sheet2!$G6422)^2</f>
        <v>25.14193316386633</v>
      </c>
    </row>
    <row r="6424" spans="1:13" x14ac:dyDescent="0.25">
      <c r="A6424" s="60" t="s">
        <v>3098</v>
      </c>
      <c r="B6424" s="60" t="s">
        <v>6244</v>
      </c>
      <c r="C6424" s="41" t="s">
        <v>6245</v>
      </c>
      <c r="D6424" s="41" t="s">
        <v>41</v>
      </c>
      <c r="E6424" s="41" t="s">
        <v>40</v>
      </c>
      <c r="F6424" s="42">
        <v>0.19769999999999999</v>
      </c>
      <c r="G6424" s="42">
        <v>4.3920000000000001E-2</v>
      </c>
      <c r="H6424" s="42">
        <v>7.1099999999999997E-2</v>
      </c>
      <c r="I6424" s="41">
        <v>1</v>
      </c>
      <c r="J6424" s="41">
        <v>215938244</v>
      </c>
      <c r="K6424" s="41">
        <v>3440</v>
      </c>
      <c r="L6424" s="41">
        <v>6.9670700000000002E-6</v>
      </c>
      <c r="M6424" s="45">
        <f>([1]Sheet2!$F6423/[1]Sheet2!$G6423)^2</f>
        <v>20.262296948251663</v>
      </c>
    </row>
    <row r="6425" spans="1:13" x14ac:dyDescent="0.25">
      <c r="A6425" s="61" t="s">
        <v>3098</v>
      </c>
      <c r="B6425" s="61" t="s">
        <v>6244</v>
      </c>
      <c r="C6425" s="41" t="s">
        <v>6246</v>
      </c>
      <c r="D6425" s="41" t="s">
        <v>48</v>
      </c>
      <c r="E6425" s="41" t="s">
        <v>46</v>
      </c>
      <c r="F6425" s="42">
        <v>0.31309999999999999</v>
      </c>
      <c r="G6425" s="42">
        <v>6.7470000000000002E-2</v>
      </c>
      <c r="H6425" s="42">
        <v>2.9399999999999999E-2</v>
      </c>
      <c r="I6425" s="41">
        <v>2</v>
      </c>
      <c r="J6425" s="41">
        <v>119667997</v>
      </c>
      <c r="K6425" s="41">
        <v>3440</v>
      </c>
      <c r="L6425" s="41">
        <v>3.6070299999999999E-6</v>
      </c>
      <c r="M6425" s="45">
        <f>([1]Sheet2!$F6424/[1]Sheet2!$G6424)^2</f>
        <v>21.534992007931812</v>
      </c>
    </row>
    <row r="6426" spans="1:13" x14ac:dyDescent="0.25">
      <c r="A6426" s="61" t="s">
        <v>3098</v>
      </c>
      <c r="B6426" s="61" t="s">
        <v>6244</v>
      </c>
      <c r="C6426" s="41" t="s">
        <v>6247</v>
      </c>
      <c r="D6426" s="41" t="s">
        <v>48</v>
      </c>
      <c r="E6426" s="41" t="s">
        <v>46</v>
      </c>
      <c r="F6426" s="42">
        <v>0.1109</v>
      </c>
      <c r="G6426" s="42">
        <v>2.3E-2</v>
      </c>
      <c r="H6426" s="42">
        <v>0.39939999999999998</v>
      </c>
      <c r="I6426" s="41">
        <v>2</v>
      </c>
      <c r="J6426" s="41">
        <v>8452313</v>
      </c>
      <c r="K6426" s="41">
        <v>3440</v>
      </c>
      <c r="L6426" s="41">
        <v>1.5059799999999999E-6</v>
      </c>
      <c r="M6426" s="45">
        <f>([1]Sheet2!$F6425/[1]Sheet2!$G6425)^2</f>
        <v>23.249168241965975</v>
      </c>
    </row>
    <row r="6427" spans="1:13" x14ac:dyDescent="0.25">
      <c r="A6427" s="61" t="s">
        <v>3098</v>
      </c>
      <c r="B6427" s="61" t="s">
        <v>6244</v>
      </c>
      <c r="C6427" s="41" t="s">
        <v>4928</v>
      </c>
      <c r="D6427" s="41" t="s">
        <v>48</v>
      </c>
      <c r="E6427" s="41" t="s">
        <v>46</v>
      </c>
      <c r="F6427" s="42">
        <v>0.16589999999999999</v>
      </c>
      <c r="G6427" s="42">
        <v>2.878E-2</v>
      </c>
      <c r="H6427" s="42">
        <v>0.19270000000000001</v>
      </c>
      <c r="I6427" s="41">
        <v>2</v>
      </c>
      <c r="J6427" s="41">
        <v>87021659</v>
      </c>
      <c r="K6427" s="41">
        <v>3440</v>
      </c>
      <c r="L6427" s="41">
        <v>8.9240099999999993E-9</v>
      </c>
      <c r="M6427" s="45">
        <f>([1]Sheet2!$F6426/[1]Sheet2!$G6426)^2</f>
        <v>33.228534891953082</v>
      </c>
    </row>
    <row r="6428" spans="1:13" x14ac:dyDescent="0.25">
      <c r="A6428" s="61" t="s">
        <v>3098</v>
      </c>
      <c r="B6428" s="61" t="s">
        <v>6244</v>
      </c>
      <c r="C6428" s="41" t="s">
        <v>6248</v>
      </c>
      <c r="D6428" s="41" t="s">
        <v>40</v>
      </c>
      <c r="E6428" s="41" t="s">
        <v>41</v>
      </c>
      <c r="F6428" s="42">
        <v>0.2228</v>
      </c>
      <c r="G6428" s="42">
        <v>4.9779999999999998E-2</v>
      </c>
      <c r="H6428" s="42">
        <v>5.74E-2</v>
      </c>
      <c r="I6428" s="41">
        <v>2</v>
      </c>
      <c r="J6428" s="41">
        <v>65358919</v>
      </c>
      <c r="K6428" s="41">
        <v>3440</v>
      </c>
      <c r="L6428" s="41">
        <v>7.8429599999999999E-6</v>
      </c>
      <c r="M6428" s="45">
        <f>([1]Sheet2!$F6427/[1]Sheet2!$G6427)^2</f>
        <v>20.031828272603555</v>
      </c>
    </row>
    <row r="6429" spans="1:13" x14ac:dyDescent="0.25">
      <c r="A6429" s="61" t="s">
        <v>3098</v>
      </c>
      <c r="B6429" s="61" t="s">
        <v>6244</v>
      </c>
      <c r="C6429" s="41" t="s">
        <v>6249</v>
      </c>
      <c r="D6429" s="41" t="s">
        <v>46</v>
      </c>
      <c r="E6429" s="41" t="s">
        <v>48</v>
      </c>
      <c r="F6429" s="42">
        <v>-0.27339999999999998</v>
      </c>
      <c r="G6429" s="42">
        <v>5.9450000000000003E-2</v>
      </c>
      <c r="H6429" s="42">
        <v>3.6299999999999999E-2</v>
      </c>
      <c r="I6429" s="41">
        <v>3</v>
      </c>
      <c r="J6429" s="41">
        <v>136255776</v>
      </c>
      <c r="K6429" s="41">
        <v>3440</v>
      </c>
      <c r="L6429" s="41">
        <v>4.3939999999999998E-6</v>
      </c>
      <c r="M6429" s="45">
        <f>([1]Sheet2!$F6428/[1]Sheet2!$G6428)^2</f>
        <v>21.149168753947908</v>
      </c>
    </row>
    <row r="6430" spans="1:13" x14ac:dyDescent="0.25">
      <c r="A6430" s="61" t="s">
        <v>3098</v>
      </c>
      <c r="B6430" s="61" t="s">
        <v>6244</v>
      </c>
      <c r="C6430" s="41" t="s">
        <v>6250</v>
      </c>
      <c r="D6430" s="41" t="s">
        <v>46</v>
      </c>
      <c r="E6430" s="41" t="s">
        <v>48</v>
      </c>
      <c r="F6430" s="42">
        <v>0.1142</v>
      </c>
      <c r="G6430" s="42">
        <v>2.5659999999999999E-2</v>
      </c>
      <c r="H6430" s="42">
        <v>0.33439999999999998</v>
      </c>
      <c r="I6430" s="41">
        <v>3</v>
      </c>
      <c r="J6430" s="41">
        <v>46274109</v>
      </c>
      <c r="K6430" s="41">
        <v>3440</v>
      </c>
      <c r="L6430" s="41">
        <v>8.8149499999999993E-6</v>
      </c>
      <c r="M6430" s="45">
        <f>([1]Sheet2!$F6429/[1]Sheet2!$G6429)^2</f>
        <v>19.807009220036097</v>
      </c>
    </row>
    <row r="6431" spans="1:13" x14ac:dyDescent="0.25">
      <c r="A6431" s="61" t="s">
        <v>3098</v>
      </c>
      <c r="B6431" s="61" t="s">
        <v>6244</v>
      </c>
      <c r="C6431" s="41" t="s">
        <v>6251</v>
      </c>
      <c r="D6431" s="41" t="s">
        <v>48</v>
      </c>
      <c r="E6431" s="41" t="s">
        <v>46</v>
      </c>
      <c r="F6431" s="42">
        <v>-0.24129999999999999</v>
      </c>
      <c r="G6431" s="42">
        <v>5.271E-2</v>
      </c>
      <c r="H6431" s="42">
        <v>4.99E-2</v>
      </c>
      <c r="I6431" s="41">
        <v>3</v>
      </c>
      <c r="J6431" s="41">
        <v>185796785</v>
      </c>
      <c r="K6431" s="41">
        <v>3440</v>
      </c>
      <c r="L6431" s="41">
        <v>4.8690000000000003E-6</v>
      </c>
      <c r="M6431" s="45">
        <f>([1]Sheet2!$F6430/[1]Sheet2!$G6430)^2</f>
        <v>20.956975775606768</v>
      </c>
    </row>
    <row r="6432" spans="1:13" x14ac:dyDescent="0.25">
      <c r="A6432" s="61" t="s">
        <v>3098</v>
      </c>
      <c r="B6432" s="61" t="s">
        <v>6244</v>
      </c>
      <c r="C6432" s="41" t="s">
        <v>6252</v>
      </c>
      <c r="D6432" s="41" t="s">
        <v>48</v>
      </c>
      <c r="E6432" s="41" t="s">
        <v>46</v>
      </c>
      <c r="F6432" s="42">
        <v>1.008</v>
      </c>
      <c r="G6432" s="42">
        <v>0.2276</v>
      </c>
      <c r="H6432" s="42">
        <v>2.5000000000000001E-3</v>
      </c>
      <c r="I6432" s="41">
        <v>5</v>
      </c>
      <c r="J6432" s="41">
        <v>169402564</v>
      </c>
      <c r="K6432" s="41">
        <v>3440</v>
      </c>
      <c r="L6432" s="41">
        <v>9.8050500000000003E-6</v>
      </c>
      <c r="M6432" s="45">
        <f>([1]Sheet2!$F6431/[1]Sheet2!$G6431)^2</f>
        <v>19.614468697588652</v>
      </c>
    </row>
    <row r="6433" spans="1:13" x14ac:dyDescent="0.25">
      <c r="A6433" s="61" t="s">
        <v>3098</v>
      </c>
      <c r="B6433" s="61" t="s">
        <v>6244</v>
      </c>
      <c r="C6433" s="41" t="s">
        <v>6253</v>
      </c>
      <c r="D6433" s="41" t="s">
        <v>46</v>
      </c>
      <c r="E6433" s="41" t="s">
        <v>48</v>
      </c>
      <c r="F6433" s="42">
        <v>0.18410000000000001</v>
      </c>
      <c r="G6433" s="42">
        <v>3.9070000000000001E-2</v>
      </c>
      <c r="H6433" s="42">
        <v>9.11E-2</v>
      </c>
      <c r="I6433" s="41">
        <v>5</v>
      </c>
      <c r="J6433" s="41">
        <v>12611030</v>
      </c>
      <c r="K6433" s="41">
        <v>3440</v>
      </c>
      <c r="L6433" s="41">
        <v>2.5409699999999999E-6</v>
      </c>
      <c r="M6433" s="45">
        <f>([1]Sheet2!$F6432/[1]Sheet2!$G6432)^2</f>
        <v>22.20346501252666</v>
      </c>
    </row>
    <row r="6434" spans="1:13" x14ac:dyDescent="0.25">
      <c r="A6434" s="61" t="s">
        <v>3098</v>
      </c>
      <c r="B6434" s="61" t="s">
        <v>6244</v>
      </c>
      <c r="C6434" s="41" t="s">
        <v>6254</v>
      </c>
      <c r="D6434" s="41" t="s">
        <v>41</v>
      </c>
      <c r="E6434" s="41" t="s">
        <v>40</v>
      </c>
      <c r="F6434" s="42">
        <v>0.18720000000000001</v>
      </c>
      <c r="G6434" s="42">
        <v>4.0680000000000001E-2</v>
      </c>
      <c r="H6434" s="42">
        <v>8.4599999999999995E-2</v>
      </c>
      <c r="I6434" s="41">
        <v>5</v>
      </c>
      <c r="J6434" s="41">
        <v>68594062</v>
      </c>
      <c r="K6434" s="41">
        <v>3440</v>
      </c>
      <c r="L6434" s="41">
        <v>4.3460000000000004E-6</v>
      </c>
      <c r="M6434" s="45">
        <f>([1]Sheet2!$F6433/[1]Sheet2!$G6433)^2</f>
        <v>21.17628631842744</v>
      </c>
    </row>
    <row r="6435" spans="1:13" x14ac:dyDescent="0.25">
      <c r="A6435" s="61" t="s">
        <v>3098</v>
      </c>
      <c r="B6435" s="61" t="s">
        <v>6244</v>
      </c>
      <c r="C6435" s="41" t="s">
        <v>6255</v>
      </c>
      <c r="D6435" s="41" t="s">
        <v>41</v>
      </c>
      <c r="E6435" s="41" t="s">
        <v>40</v>
      </c>
      <c r="F6435" s="42">
        <v>0.46750000000000003</v>
      </c>
      <c r="G6435" s="42">
        <v>9.9409999999999998E-2</v>
      </c>
      <c r="H6435" s="42">
        <v>1.2800000000000001E-2</v>
      </c>
      <c r="I6435" s="41">
        <v>6</v>
      </c>
      <c r="J6435" s="41">
        <v>71939663</v>
      </c>
      <c r="K6435" s="41">
        <v>3440</v>
      </c>
      <c r="L6435" s="41">
        <v>2.6599900000000001E-6</v>
      </c>
      <c r="M6435" s="45">
        <f>([1]Sheet2!$F6434/[1]Sheet2!$G6434)^2</f>
        <v>22.11582184602463</v>
      </c>
    </row>
    <row r="6436" spans="1:13" x14ac:dyDescent="0.25">
      <c r="A6436" s="61" t="s">
        <v>3098</v>
      </c>
      <c r="B6436" s="61" t="s">
        <v>6244</v>
      </c>
      <c r="C6436" s="41" t="s">
        <v>4934</v>
      </c>
      <c r="D6436" s="41" t="s">
        <v>48</v>
      </c>
      <c r="E6436" s="41" t="s">
        <v>46</v>
      </c>
      <c r="F6436" s="42">
        <v>0.15310000000000001</v>
      </c>
      <c r="G6436" s="42">
        <v>3.082E-2</v>
      </c>
      <c r="H6436" s="42">
        <v>0.2147</v>
      </c>
      <c r="I6436" s="41">
        <v>6</v>
      </c>
      <c r="J6436" s="41">
        <v>32795706</v>
      </c>
      <c r="K6436" s="41">
        <v>3440</v>
      </c>
      <c r="L6436" s="41">
        <v>7.0760400000000001E-7</v>
      </c>
      <c r="M6436" s="45">
        <f>([1]Sheet2!$F6435/[1]Sheet2!$G6435)^2</f>
        <v>24.676588139628016</v>
      </c>
    </row>
    <row r="6437" spans="1:13" x14ac:dyDescent="0.25">
      <c r="A6437" s="61" t="s">
        <v>3098</v>
      </c>
      <c r="B6437" s="61" t="s">
        <v>6244</v>
      </c>
      <c r="C6437" s="41" t="s">
        <v>6256</v>
      </c>
      <c r="D6437" s="41" t="s">
        <v>46</v>
      </c>
      <c r="E6437" s="41" t="s">
        <v>48</v>
      </c>
      <c r="F6437" s="42">
        <v>0.2427</v>
      </c>
      <c r="G6437" s="42">
        <v>5.3879999999999997E-2</v>
      </c>
      <c r="H6437" s="42">
        <v>6.0999999999999999E-2</v>
      </c>
      <c r="I6437" s="41">
        <v>6</v>
      </c>
      <c r="J6437" s="41">
        <v>30718782</v>
      </c>
      <c r="K6437" s="41">
        <v>3440</v>
      </c>
      <c r="L6437" s="41">
        <v>6.8550399999999998E-6</v>
      </c>
      <c r="M6437" s="45">
        <f>([1]Sheet2!$F6436/[1]Sheet2!$G6436)^2</f>
        <v>20.29010892803111</v>
      </c>
    </row>
    <row r="6438" spans="1:13" x14ac:dyDescent="0.25">
      <c r="A6438" s="61" t="s">
        <v>3098</v>
      </c>
      <c r="B6438" s="61" t="s">
        <v>6244</v>
      </c>
      <c r="C6438" s="41" t="s">
        <v>6257</v>
      </c>
      <c r="D6438" s="41" t="s">
        <v>48</v>
      </c>
      <c r="E6438" s="41" t="s">
        <v>46</v>
      </c>
      <c r="F6438" s="42">
        <v>0.13519999999999999</v>
      </c>
      <c r="G6438" s="42">
        <v>2.9270000000000001E-2</v>
      </c>
      <c r="H6438" s="42">
        <v>0.18360000000000001</v>
      </c>
      <c r="I6438" s="41">
        <v>6</v>
      </c>
      <c r="J6438" s="41">
        <v>7668809</v>
      </c>
      <c r="K6438" s="41">
        <v>3440</v>
      </c>
      <c r="L6438" s="41">
        <v>3.9930100000000004E-6</v>
      </c>
      <c r="M6438" s="45">
        <f>([1]Sheet2!$F6437/[1]Sheet2!$G6437)^2</f>
        <v>21.335751200870185</v>
      </c>
    </row>
    <row r="6439" spans="1:13" x14ac:dyDescent="0.25">
      <c r="A6439" s="61" t="s">
        <v>3098</v>
      </c>
      <c r="B6439" s="61" t="s">
        <v>6244</v>
      </c>
      <c r="C6439" s="41" t="s">
        <v>6258</v>
      </c>
      <c r="D6439" s="41" t="s">
        <v>41</v>
      </c>
      <c r="E6439" s="41" t="s">
        <v>40</v>
      </c>
      <c r="F6439" s="42">
        <v>1.736</v>
      </c>
      <c r="G6439" s="42">
        <v>0.35809999999999997</v>
      </c>
      <c r="H6439" s="42">
        <v>8.9999999999999998E-4</v>
      </c>
      <c r="I6439" s="41">
        <v>7</v>
      </c>
      <c r="J6439" s="41">
        <v>110080212</v>
      </c>
      <c r="K6439" s="41">
        <v>3440</v>
      </c>
      <c r="L6439" s="41">
        <v>1.30599E-6</v>
      </c>
      <c r="M6439" s="45">
        <f>([1]Sheet2!$F6438/[1]Sheet2!$G6438)^2</f>
        <v>23.5012411918967</v>
      </c>
    </row>
    <row r="6440" spans="1:13" x14ac:dyDescent="0.25">
      <c r="A6440" s="61" t="s">
        <v>3098</v>
      </c>
      <c r="B6440" s="61" t="s">
        <v>6244</v>
      </c>
      <c r="C6440" s="41" t="s">
        <v>6259</v>
      </c>
      <c r="D6440" s="41" t="s">
        <v>40</v>
      </c>
      <c r="E6440" s="41" t="s">
        <v>41</v>
      </c>
      <c r="F6440" s="42">
        <v>0.24759999999999999</v>
      </c>
      <c r="G6440" s="42">
        <v>5.5939999999999997E-2</v>
      </c>
      <c r="H6440" s="42">
        <v>4.3999999999999997E-2</v>
      </c>
      <c r="I6440" s="41">
        <v>7</v>
      </c>
      <c r="J6440" s="41">
        <v>85756157</v>
      </c>
      <c r="K6440" s="41">
        <v>3440</v>
      </c>
      <c r="L6440" s="41">
        <v>9.9179099999999994E-6</v>
      </c>
      <c r="M6440" s="45">
        <f>([1]Sheet2!$F6439/[1]Sheet2!$G6439)^2</f>
        <v>19.590988812902737</v>
      </c>
    </row>
    <row r="6441" spans="1:13" x14ac:dyDescent="0.25">
      <c r="A6441" s="61" t="s">
        <v>3098</v>
      </c>
      <c r="B6441" s="61" t="s">
        <v>6244</v>
      </c>
      <c r="C6441" s="41" t="s">
        <v>6260</v>
      </c>
      <c r="D6441" s="41" t="s">
        <v>46</v>
      </c>
      <c r="E6441" s="41" t="s">
        <v>40</v>
      </c>
      <c r="F6441" s="42">
        <v>-0.20019999999999999</v>
      </c>
      <c r="G6441" s="42">
        <v>4.419E-2</v>
      </c>
      <c r="H6441" s="42">
        <v>6.7900000000000002E-2</v>
      </c>
      <c r="I6441" s="41">
        <v>8</v>
      </c>
      <c r="J6441" s="41">
        <v>76719148</v>
      </c>
      <c r="K6441" s="41">
        <v>3440</v>
      </c>
      <c r="L6441" s="41">
        <v>6.07393E-6</v>
      </c>
      <c r="M6441" s="45">
        <f>([1]Sheet2!$F6440/[1]Sheet2!$G6440)^2</f>
        <v>20.524857149338825</v>
      </c>
    </row>
    <row r="6442" spans="1:13" x14ac:dyDescent="0.25">
      <c r="A6442" s="61" t="s">
        <v>3098</v>
      </c>
      <c r="B6442" s="61" t="s">
        <v>6244</v>
      </c>
      <c r="C6442" s="41" t="s">
        <v>6261</v>
      </c>
      <c r="D6442" s="41" t="s">
        <v>41</v>
      </c>
      <c r="E6442" s="41" t="s">
        <v>40</v>
      </c>
      <c r="F6442" s="42">
        <v>0.16489999999999999</v>
      </c>
      <c r="G6442" s="42">
        <v>3.6760000000000001E-2</v>
      </c>
      <c r="H6442" s="42">
        <v>0.1036</v>
      </c>
      <c r="I6442" s="41">
        <v>9</v>
      </c>
      <c r="J6442" s="41">
        <v>101625377</v>
      </c>
      <c r="K6442" s="41">
        <v>3440</v>
      </c>
      <c r="L6442" s="41">
        <v>7.4980799999999997E-6</v>
      </c>
      <c r="M6442" s="45">
        <f>([1]Sheet2!$F6441/[1]Sheet2!$G6441)^2</f>
        <v>20.122887807985446</v>
      </c>
    </row>
    <row r="6443" spans="1:13" x14ac:dyDescent="0.25">
      <c r="A6443" s="61" t="s">
        <v>3098</v>
      </c>
      <c r="B6443" s="61" t="s">
        <v>6244</v>
      </c>
      <c r="C6443" s="41" t="s">
        <v>4921</v>
      </c>
      <c r="D6443" s="41" t="s">
        <v>48</v>
      </c>
      <c r="E6443" s="41" t="s">
        <v>41</v>
      </c>
      <c r="F6443" s="42">
        <v>-0.18060000000000001</v>
      </c>
      <c r="G6443" s="42">
        <v>3.5319999999999997E-2</v>
      </c>
      <c r="H6443" s="42">
        <v>0.1147</v>
      </c>
      <c r="I6443" s="41">
        <v>11</v>
      </c>
      <c r="J6443" s="41">
        <v>44090370</v>
      </c>
      <c r="K6443" s="41">
        <v>3440</v>
      </c>
      <c r="L6443" s="41">
        <v>3.3669799999999999E-7</v>
      </c>
      <c r="M6443" s="45">
        <f>([1]Sheet2!$F6442/[1]Sheet2!$G6442)^2</f>
        <v>26.145328457885139</v>
      </c>
    </row>
    <row r="6444" spans="1:13" x14ac:dyDescent="0.25">
      <c r="A6444" s="61" t="s">
        <v>3098</v>
      </c>
      <c r="B6444" s="61" t="s">
        <v>6244</v>
      </c>
      <c r="C6444" s="41" t="s">
        <v>6262</v>
      </c>
      <c r="D6444" s="41" t="s">
        <v>40</v>
      </c>
      <c r="E6444" s="41" t="s">
        <v>41</v>
      </c>
      <c r="F6444" s="42">
        <v>0.2487</v>
      </c>
      <c r="G6444" s="42">
        <v>4.888E-2</v>
      </c>
      <c r="H6444" s="42">
        <v>5.9200000000000003E-2</v>
      </c>
      <c r="I6444" s="41">
        <v>14</v>
      </c>
      <c r="J6444" s="41">
        <v>101688448</v>
      </c>
      <c r="K6444" s="41">
        <v>3440</v>
      </c>
      <c r="L6444" s="41">
        <v>3.8279800000000001E-7</v>
      </c>
      <c r="M6444" s="45">
        <f>([1]Sheet2!$F6443/[1]Sheet2!$G6443)^2</f>
        <v>25.887444216907163</v>
      </c>
    </row>
    <row r="6445" spans="1:13" x14ac:dyDescent="0.25">
      <c r="A6445" s="61" t="s">
        <v>3098</v>
      </c>
      <c r="B6445" s="61" t="s">
        <v>6244</v>
      </c>
      <c r="C6445" s="41" t="s">
        <v>6263</v>
      </c>
      <c r="D6445" s="41" t="s">
        <v>46</v>
      </c>
      <c r="E6445" s="41" t="s">
        <v>48</v>
      </c>
      <c r="F6445" s="42">
        <v>0.91090000000000004</v>
      </c>
      <c r="G6445" s="42">
        <v>0.1903</v>
      </c>
      <c r="H6445" s="42">
        <v>4.7000000000000002E-3</v>
      </c>
      <c r="I6445" s="41">
        <v>15</v>
      </c>
      <c r="J6445" s="41">
        <v>77852215</v>
      </c>
      <c r="K6445" s="41">
        <v>3440</v>
      </c>
      <c r="L6445" s="41">
        <v>1.7659999999999999E-6</v>
      </c>
      <c r="M6445" s="45">
        <f>([1]Sheet2!$F6444/[1]Sheet2!$G6444)^2</f>
        <v>22.912043627218029</v>
      </c>
    </row>
    <row r="6446" spans="1:13" x14ac:dyDescent="0.25">
      <c r="A6446" s="61" t="s">
        <v>3098</v>
      </c>
      <c r="B6446" s="61" t="s">
        <v>6244</v>
      </c>
      <c r="C6446" s="41" t="s">
        <v>6264</v>
      </c>
      <c r="D6446" s="41" t="s">
        <v>41</v>
      </c>
      <c r="E6446" s="41" t="s">
        <v>46</v>
      </c>
      <c r="F6446" s="42">
        <v>0.1431</v>
      </c>
      <c r="G6446" s="42">
        <v>2.879E-2</v>
      </c>
      <c r="H6446" s="42">
        <v>0.20280000000000001</v>
      </c>
      <c r="I6446" s="41">
        <v>17</v>
      </c>
      <c r="J6446" s="41">
        <v>21265508</v>
      </c>
      <c r="K6446" s="41">
        <v>3440</v>
      </c>
      <c r="L6446" s="41">
        <v>7.0469300000000002E-7</v>
      </c>
      <c r="M6446" s="45">
        <f>([1]Sheet2!$F6445/[1]Sheet2!$G6445)^2</f>
        <v>24.705630271597002</v>
      </c>
    </row>
    <row r="6447" spans="1:13" x14ac:dyDescent="0.25">
      <c r="A6447" s="61" t="s">
        <v>3098</v>
      </c>
      <c r="B6447" s="61" t="s">
        <v>6244</v>
      </c>
      <c r="C6447" s="41" t="s">
        <v>6265</v>
      </c>
      <c r="D6447" s="41" t="s">
        <v>46</v>
      </c>
      <c r="E6447" s="41" t="s">
        <v>48</v>
      </c>
      <c r="F6447" s="42">
        <v>-0.1115</v>
      </c>
      <c r="G6447" s="42">
        <v>2.5190000000000001E-2</v>
      </c>
      <c r="H6447" s="42">
        <v>0.27179999999999999</v>
      </c>
      <c r="I6447" s="41">
        <v>19</v>
      </c>
      <c r="J6447" s="41">
        <v>56583279</v>
      </c>
      <c r="K6447" s="41">
        <v>3440</v>
      </c>
      <c r="L6447" s="41">
        <v>9.9211000000000006E-6</v>
      </c>
      <c r="M6447" s="45">
        <f>([1]Sheet2!$F6446/[1]Sheet2!$G6446)^2</f>
        <v>19.59265989752199</v>
      </c>
    </row>
    <row r="6448" spans="1:13" x14ac:dyDescent="0.25">
      <c r="A6448" s="62" t="s">
        <v>3098</v>
      </c>
      <c r="B6448" s="62" t="s">
        <v>6244</v>
      </c>
      <c r="C6448" s="41" t="s">
        <v>6266</v>
      </c>
      <c r="D6448" s="41" t="s">
        <v>41</v>
      </c>
      <c r="E6448" s="41" t="s">
        <v>48</v>
      </c>
      <c r="F6448" s="42">
        <v>-0.20399999999999999</v>
      </c>
      <c r="G6448" s="42">
        <v>4.4470000000000003E-2</v>
      </c>
      <c r="H6448" s="42">
        <v>6.93E-2</v>
      </c>
      <c r="I6448" s="41">
        <v>20</v>
      </c>
      <c r="J6448" s="41">
        <v>45261041</v>
      </c>
      <c r="K6448" s="41">
        <v>3440</v>
      </c>
      <c r="L6448" s="41">
        <v>4.6450499999999997E-6</v>
      </c>
      <c r="M6448" s="45">
        <f>([1]Sheet2!$F6447/[1]Sheet2!$G6447)^2</f>
        <v>21.043892565912213</v>
      </c>
    </row>
    <row r="6449" spans="1:13" x14ac:dyDescent="0.25">
      <c r="A6449" s="60" t="s">
        <v>3098</v>
      </c>
      <c r="B6449" s="60" t="s">
        <v>6267</v>
      </c>
      <c r="C6449" s="41" t="s">
        <v>6200</v>
      </c>
      <c r="D6449" s="41" t="s">
        <v>48</v>
      </c>
      <c r="E6449" s="41" t="s">
        <v>46</v>
      </c>
      <c r="F6449" s="42">
        <v>0.84389999999999998</v>
      </c>
      <c r="G6449" s="42">
        <v>0.1827</v>
      </c>
      <c r="H6449" s="42">
        <v>4.4000000000000003E-3</v>
      </c>
      <c r="I6449" s="41">
        <v>1</v>
      </c>
      <c r="J6449" s="41">
        <v>208712244</v>
      </c>
      <c r="K6449" s="41">
        <v>3440</v>
      </c>
      <c r="L6449" s="41">
        <v>4.0150399999999999E-6</v>
      </c>
      <c r="M6449" s="45">
        <f>([1]Sheet2!$F6448/[1]Sheet2!$G6448)^2</f>
        <v>21.335600907029473</v>
      </c>
    </row>
    <row r="6450" spans="1:13" x14ac:dyDescent="0.25">
      <c r="A6450" s="61" t="s">
        <v>3098</v>
      </c>
      <c r="B6450" s="61" t="s">
        <v>6267</v>
      </c>
      <c r="C6450" s="41" t="s">
        <v>6199</v>
      </c>
      <c r="D6450" s="41" t="s">
        <v>40</v>
      </c>
      <c r="E6450" s="41" t="s">
        <v>41</v>
      </c>
      <c r="F6450" s="42">
        <v>0.79590000000000005</v>
      </c>
      <c r="G6450" s="42">
        <v>0.1729</v>
      </c>
      <c r="H6450" s="42">
        <v>5.1999999999999998E-3</v>
      </c>
      <c r="I6450" s="41">
        <v>1</v>
      </c>
      <c r="J6450" s="41">
        <v>14588462</v>
      </c>
      <c r="K6450" s="41">
        <v>3440</v>
      </c>
      <c r="L6450" s="41">
        <v>4.2970499999999998E-6</v>
      </c>
      <c r="M6450" s="45">
        <f>([1]Sheet2!$F6449/[1]Sheet2!$G6449)^2</f>
        <v>21.189808061105744</v>
      </c>
    </row>
    <row r="6451" spans="1:13" x14ac:dyDescent="0.25">
      <c r="A6451" s="61" t="s">
        <v>3098</v>
      </c>
      <c r="B6451" s="61" t="s">
        <v>6267</v>
      </c>
      <c r="C6451" s="41" t="s">
        <v>6201</v>
      </c>
      <c r="D6451" s="41" t="s">
        <v>40</v>
      </c>
      <c r="E6451" s="41" t="s">
        <v>41</v>
      </c>
      <c r="F6451" s="42">
        <v>-0.115</v>
      </c>
      <c r="G6451" s="42">
        <v>2.5690000000000001E-2</v>
      </c>
      <c r="H6451" s="42">
        <v>0.433</v>
      </c>
      <c r="I6451" s="41">
        <v>2</v>
      </c>
      <c r="J6451" s="41">
        <v>106914029</v>
      </c>
      <c r="K6451" s="41">
        <v>3440</v>
      </c>
      <c r="L6451" s="41">
        <v>7.8310500000000002E-6</v>
      </c>
      <c r="M6451" s="45">
        <f>([1]Sheet2!$F6450/[1]Sheet2!$G6450)^2</f>
        <v>20.038604428251265</v>
      </c>
    </row>
    <row r="6452" spans="1:13" x14ac:dyDescent="0.25">
      <c r="A6452" s="61" t="s">
        <v>3098</v>
      </c>
      <c r="B6452" s="61" t="s">
        <v>6267</v>
      </c>
      <c r="C6452" s="41" t="s">
        <v>6202</v>
      </c>
      <c r="D6452" s="41" t="s">
        <v>46</v>
      </c>
      <c r="E6452" s="41" t="s">
        <v>48</v>
      </c>
      <c r="F6452" s="42">
        <v>0.1507</v>
      </c>
      <c r="G6452" s="42">
        <v>2.8000000000000001E-2</v>
      </c>
      <c r="H6452" s="42">
        <v>0.27189999999999998</v>
      </c>
      <c r="I6452" s="41">
        <v>2</v>
      </c>
      <c r="J6452" s="41">
        <v>7659940</v>
      </c>
      <c r="K6452" s="41">
        <v>3440</v>
      </c>
      <c r="L6452" s="41">
        <v>7.7540799999999995E-8</v>
      </c>
      <c r="M6452" s="45">
        <f>([1]Sheet2!$F6451/[1]Sheet2!$G6451)^2</f>
        <v>28.967461734693877</v>
      </c>
    </row>
    <row r="6453" spans="1:13" x14ac:dyDescent="0.25">
      <c r="A6453" s="61" t="s">
        <v>3098</v>
      </c>
      <c r="B6453" s="61" t="s">
        <v>6267</v>
      </c>
      <c r="C6453" s="41" t="s">
        <v>6203</v>
      </c>
      <c r="D6453" s="41" t="s">
        <v>40</v>
      </c>
      <c r="E6453" s="41" t="s">
        <v>46</v>
      </c>
      <c r="F6453" s="42">
        <v>0.11700000000000001</v>
      </c>
      <c r="G6453" s="42">
        <v>2.521E-2</v>
      </c>
      <c r="H6453" s="42">
        <v>0.52400000000000002</v>
      </c>
      <c r="I6453" s="41">
        <v>3</v>
      </c>
      <c r="J6453" s="41">
        <v>72391950</v>
      </c>
      <c r="K6453" s="41">
        <v>3440</v>
      </c>
      <c r="L6453" s="41">
        <v>3.58204E-6</v>
      </c>
      <c r="M6453" s="45">
        <f>([1]Sheet2!$F6452/[1]Sheet2!$G6452)^2</f>
        <v>21.539024593257967</v>
      </c>
    </row>
    <row r="6454" spans="1:13" x14ac:dyDescent="0.25">
      <c r="A6454" s="61" t="s">
        <v>3098</v>
      </c>
      <c r="B6454" s="61" t="s">
        <v>6267</v>
      </c>
      <c r="C6454" s="41" t="s">
        <v>6205</v>
      </c>
      <c r="D6454" s="41" t="s">
        <v>41</v>
      </c>
      <c r="E6454" s="41" t="s">
        <v>40</v>
      </c>
      <c r="F6454" s="42">
        <v>0.13439999999999999</v>
      </c>
      <c r="G6454" s="42">
        <v>2.8119999999999999E-2</v>
      </c>
      <c r="H6454" s="42">
        <v>0.27460000000000001</v>
      </c>
      <c r="I6454" s="41">
        <v>4</v>
      </c>
      <c r="J6454" s="41">
        <v>169595404</v>
      </c>
      <c r="K6454" s="41">
        <v>3440</v>
      </c>
      <c r="L6454" s="41">
        <v>1.8339999999999999E-6</v>
      </c>
      <c r="M6454" s="45">
        <f>([1]Sheet2!$F6453/[1]Sheet2!$G6453)^2</f>
        <v>22.843776620822361</v>
      </c>
    </row>
    <row r="6455" spans="1:13" x14ac:dyDescent="0.25">
      <c r="A6455" s="61" t="s">
        <v>3098</v>
      </c>
      <c r="B6455" s="61" t="s">
        <v>6267</v>
      </c>
      <c r="C6455" s="41" t="s">
        <v>6204</v>
      </c>
      <c r="D6455" s="41" t="s">
        <v>40</v>
      </c>
      <c r="E6455" s="41" t="s">
        <v>41</v>
      </c>
      <c r="F6455" s="42">
        <v>-0.1749</v>
      </c>
      <c r="G6455" s="42">
        <v>3.644E-2</v>
      </c>
      <c r="H6455" s="42">
        <v>0.14560000000000001</v>
      </c>
      <c r="I6455" s="41">
        <v>4</v>
      </c>
      <c r="J6455" s="41">
        <v>147357834</v>
      </c>
      <c r="K6455" s="41">
        <v>3440</v>
      </c>
      <c r="L6455" s="41">
        <v>1.6550100000000001E-6</v>
      </c>
      <c r="M6455" s="45">
        <f>([1]Sheet2!$F6454/[1]Sheet2!$G6454)^2</f>
        <v>23.036838747302454</v>
      </c>
    </row>
    <row r="6456" spans="1:13" x14ac:dyDescent="0.25">
      <c r="A6456" s="61" t="s">
        <v>3098</v>
      </c>
      <c r="B6456" s="61" t="s">
        <v>6267</v>
      </c>
      <c r="C6456" s="41" t="s">
        <v>6206</v>
      </c>
      <c r="D6456" s="41" t="s">
        <v>46</v>
      </c>
      <c r="E6456" s="41" t="s">
        <v>48</v>
      </c>
      <c r="F6456" s="42">
        <v>0.29299999999999998</v>
      </c>
      <c r="G6456" s="42">
        <v>6.0729999999999999E-2</v>
      </c>
      <c r="H6456" s="42">
        <v>4.48E-2</v>
      </c>
      <c r="I6456" s="41">
        <v>5</v>
      </c>
      <c r="J6456" s="41">
        <v>83073780</v>
      </c>
      <c r="K6456" s="41">
        <v>3440</v>
      </c>
      <c r="L6456" s="41">
        <v>1.46501E-6</v>
      </c>
      <c r="M6456" s="45">
        <f>([1]Sheet2!$F6455/[1]Sheet2!$G6455)^2</f>
        <v>23.277089608132069</v>
      </c>
    </row>
    <row r="6457" spans="1:13" x14ac:dyDescent="0.25">
      <c r="A6457" s="61" t="s">
        <v>3098</v>
      </c>
      <c r="B6457" s="61" t="s">
        <v>6267</v>
      </c>
      <c r="C6457" s="41" t="s">
        <v>6207</v>
      </c>
      <c r="D6457" s="41" t="s">
        <v>41</v>
      </c>
      <c r="E6457" s="41" t="s">
        <v>40</v>
      </c>
      <c r="F6457" s="42">
        <v>0.1978</v>
      </c>
      <c r="G6457" s="42">
        <v>4.0980000000000003E-2</v>
      </c>
      <c r="H6457" s="42">
        <v>0.18390000000000001</v>
      </c>
      <c r="I6457" s="41">
        <v>6</v>
      </c>
      <c r="J6457" s="41">
        <v>32666487</v>
      </c>
      <c r="K6457" s="41">
        <v>3440</v>
      </c>
      <c r="L6457" s="41">
        <v>1.4389999999999999E-6</v>
      </c>
      <c r="M6457" s="45">
        <f>([1]Sheet2!$F6456/[1]Sheet2!$G6456)^2</f>
        <v>23.297464915809616</v>
      </c>
    </row>
    <row r="6458" spans="1:13" x14ac:dyDescent="0.25">
      <c r="A6458" s="61" t="s">
        <v>3098</v>
      </c>
      <c r="B6458" s="61" t="s">
        <v>6267</v>
      </c>
      <c r="C6458" s="41" t="s">
        <v>5757</v>
      </c>
      <c r="D6458" s="41" t="s">
        <v>48</v>
      </c>
      <c r="E6458" s="41" t="s">
        <v>46</v>
      </c>
      <c r="F6458" s="42">
        <v>-0.27029999999999998</v>
      </c>
      <c r="G6458" s="42">
        <v>5.9769999999999997E-2</v>
      </c>
      <c r="H6458" s="42">
        <v>4.6399999999999997E-2</v>
      </c>
      <c r="I6458" s="41">
        <v>6</v>
      </c>
      <c r="J6458" s="41">
        <v>97889936</v>
      </c>
      <c r="K6458" s="41">
        <v>3440</v>
      </c>
      <c r="L6458" s="41">
        <v>6.3340300000000002E-6</v>
      </c>
      <c r="M6458" s="45">
        <f>([1]Sheet2!$F6457/[1]Sheet2!$G6457)^2</f>
        <v>20.451519458800984</v>
      </c>
    </row>
    <row r="6459" spans="1:13" x14ac:dyDescent="0.25">
      <c r="A6459" s="61" t="s">
        <v>3098</v>
      </c>
      <c r="B6459" s="61" t="s">
        <v>6267</v>
      </c>
      <c r="C6459" s="41" t="s">
        <v>6208</v>
      </c>
      <c r="D6459" s="41" t="s">
        <v>40</v>
      </c>
      <c r="E6459" s="41" t="s">
        <v>41</v>
      </c>
      <c r="F6459" s="42">
        <v>1.7110000000000001</v>
      </c>
      <c r="G6459" s="42">
        <v>0.3553</v>
      </c>
      <c r="H6459" s="42">
        <v>1.1999999999999999E-3</v>
      </c>
      <c r="I6459" s="41">
        <v>6</v>
      </c>
      <c r="J6459" s="41">
        <v>15826226</v>
      </c>
      <c r="K6459" s="41">
        <v>3440</v>
      </c>
      <c r="L6459" s="41">
        <v>1.53402E-6</v>
      </c>
      <c r="M6459" s="45">
        <f>([1]Sheet2!$F6458/[1]Sheet2!$G6458)^2</f>
        <v>23.190472859657497</v>
      </c>
    </row>
    <row r="6460" spans="1:13" x14ac:dyDescent="0.25">
      <c r="A6460" s="61" t="s">
        <v>3098</v>
      </c>
      <c r="B6460" s="61" t="s">
        <v>6267</v>
      </c>
      <c r="C6460" s="41" t="s">
        <v>5293</v>
      </c>
      <c r="D6460" s="41" t="s">
        <v>40</v>
      </c>
      <c r="E6460" s="41" t="s">
        <v>41</v>
      </c>
      <c r="F6460" s="42">
        <v>-0.249</v>
      </c>
      <c r="G6460" s="42">
        <v>5.1270000000000003E-2</v>
      </c>
      <c r="H6460" s="42">
        <v>6.6699999999999995E-2</v>
      </c>
      <c r="I6460" s="41">
        <v>7</v>
      </c>
      <c r="J6460" s="41">
        <v>132484052</v>
      </c>
      <c r="K6460" s="41">
        <v>3440</v>
      </c>
      <c r="L6460" s="41">
        <v>1.243E-6</v>
      </c>
      <c r="M6460" s="45">
        <f>([1]Sheet2!$F6459/[1]Sheet2!$G6459)^2</f>
        <v>23.586964820875679</v>
      </c>
    </row>
    <row r="6461" spans="1:13" x14ac:dyDescent="0.25">
      <c r="A6461" s="61" t="s">
        <v>3098</v>
      </c>
      <c r="B6461" s="61" t="s">
        <v>6267</v>
      </c>
      <c r="C6461" s="41" t="s">
        <v>6209</v>
      </c>
      <c r="D6461" s="41" t="s">
        <v>48</v>
      </c>
      <c r="E6461" s="41" t="s">
        <v>46</v>
      </c>
      <c r="F6461" s="42">
        <v>0.44280000000000003</v>
      </c>
      <c r="G6461" s="42">
        <v>9.912E-2</v>
      </c>
      <c r="H6461" s="42">
        <v>1.6299999999999999E-2</v>
      </c>
      <c r="I6461" s="41">
        <v>7</v>
      </c>
      <c r="J6461" s="41">
        <v>143153812</v>
      </c>
      <c r="K6461" s="41">
        <v>3440</v>
      </c>
      <c r="L6461" s="41">
        <v>8.1920000000000005E-6</v>
      </c>
      <c r="M6461" s="45">
        <f>([1]Sheet2!$F6460/[1]Sheet2!$G6460)^2</f>
        <v>19.956879620564116</v>
      </c>
    </row>
    <row r="6462" spans="1:13" x14ac:dyDescent="0.25">
      <c r="A6462" s="61" t="s">
        <v>3098</v>
      </c>
      <c r="B6462" s="61" t="s">
        <v>6267</v>
      </c>
      <c r="C6462" s="41" t="s">
        <v>6212</v>
      </c>
      <c r="D6462" s="41" t="s">
        <v>41</v>
      </c>
      <c r="E6462" s="41" t="s">
        <v>40</v>
      </c>
      <c r="F6462" s="42">
        <v>-0.19389999999999999</v>
      </c>
      <c r="G6462" s="42">
        <v>4.2750000000000003E-2</v>
      </c>
      <c r="H6462" s="42">
        <v>9.2200000000000004E-2</v>
      </c>
      <c r="I6462" s="41">
        <v>9</v>
      </c>
      <c r="J6462" s="41">
        <v>94905724</v>
      </c>
      <c r="K6462" s="41">
        <v>3440</v>
      </c>
      <c r="L6462" s="41">
        <v>5.9130300000000004E-6</v>
      </c>
      <c r="M6462" s="45">
        <f>([1]Sheet2!$F6461/[1]Sheet2!$G6461)^2</f>
        <v>20.57232515987825</v>
      </c>
    </row>
    <row r="6463" spans="1:13" x14ac:dyDescent="0.25">
      <c r="A6463" s="61" t="s">
        <v>3098</v>
      </c>
      <c r="B6463" s="61" t="s">
        <v>6267</v>
      </c>
      <c r="C6463" s="41" t="s">
        <v>6211</v>
      </c>
      <c r="D6463" s="41" t="s">
        <v>48</v>
      </c>
      <c r="E6463" s="41" t="s">
        <v>40</v>
      </c>
      <c r="F6463" s="42">
        <v>-0.24229999999999999</v>
      </c>
      <c r="G6463" s="42">
        <v>5.3420000000000002E-2</v>
      </c>
      <c r="H6463" s="42">
        <v>6.0600000000000001E-2</v>
      </c>
      <c r="I6463" s="41">
        <v>9</v>
      </c>
      <c r="J6463" s="41">
        <v>71650333</v>
      </c>
      <c r="K6463" s="41">
        <v>3440</v>
      </c>
      <c r="L6463" s="41">
        <v>5.92598E-6</v>
      </c>
      <c r="M6463" s="45">
        <f>([1]Sheet2!$F6462/[1]Sheet2!$G6462)^2</f>
        <v>20.573067968968239</v>
      </c>
    </row>
    <row r="6464" spans="1:13" x14ac:dyDescent="0.25">
      <c r="A6464" s="61" t="s">
        <v>3098</v>
      </c>
      <c r="B6464" s="61" t="s">
        <v>6267</v>
      </c>
      <c r="C6464" s="41" t="s">
        <v>6210</v>
      </c>
      <c r="D6464" s="41" t="s">
        <v>40</v>
      </c>
      <c r="E6464" s="41" t="s">
        <v>41</v>
      </c>
      <c r="F6464" s="42">
        <v>-0.17100000000000001</v>
      </c>
      <c r="G6464" s="42">
        <v>3.8039999999999997E-2</v>
      </c>
      <c r="H6464" s="42">
        <v>0.1186</v>
      </c>
      <c r="I6464" s="41">
        <v>9</v>
      </c>
      <c r="J6464" s="41">
        <v>138405739</v>
      </c>
      <c r="K6464" s="41">
        <v>3440</v>
      </c>
      <c r="L6464" s="41">
        <v>7.1870400000000002E-6</v>
      </c>
      <c r="M6464" s="45">
        <f>([1]Sheet2!$F6463/[1]Sheet2!$G6463)^2</f>
        <v>20.207435639721766</v>
      </c>
    </row>
    <row r="6465" spans="1:13" x14ac:dyDescent="0.25">
      <c r="A6465" s="61" t="s">
        <v>3098</v>
      </c>
      <c r="B6465" s="61" t="s">
        <v>6267</v>
      </c>
      <c r="C6465" s="41" t="s">
        <v>6213</v>
      </c>
      <c r="D6465" s="41" t="s">
        <v>41</v>
      </c>
      <c r="E6465" s="41" t="s">
        <v>40</v>
      </c>
      <c r="F6465" s="42">
        <v>0.151</v>
      </c>
      <c r="G6465" s="42">
        <v>2.9829999999999999E-2</v>
      </c>
      <c r="H6465" s="42">
        <v>0.77410000000000001</v>
      </c>
      <c r="I6465" s="41">
        <v>10</v>
      </c>
      <c r="J6465" s="41">
        <v>2967899</v>
      </c>
      <c r="K6465" s="41">
        <v>3440</v>
      </c>
      <c r="L6465" s="41">
        <v>4.37905E-7</v>
      </c>
      <c r="M6465" s="45">
        <f>([1]Sheet2!$F6464/[1]Sheet2!$G6464)^2</f>
        <v>25.624027270860722</v>
      </c>
    </row>
    <row r="6466" spans="1:13" x14ac:dyDescent="0.25">
      <c r="A6466" s="61" t="s">
        <v>3098</v>
      </c>
      <c r="B6466" s="61" t="s">
        <v>6267</v>
      </c>
      <c r="C6466" s="41" t="s">
        <v>6214</v>
      </c>
      <c r="D6466" s="41" t="s">
        <v>40</v>
      </c>
      <c r="E6466" s="41" t="s">
        <v>41</v>
      </c>
      <c r="F6466" s="42">
        <v>0.27739999999999998</v>
      </c>
      <c r="G6466" s="42">
        <v>6.08E-2</v>
      </c>
      <c r="H6466" s="42">
        <v>4.3200000000000002E-2</v>
      </c>
      <c r="I6466" s="41">
        <v>10</v>
      </c>
      <c r="J6466" s="41">
        <v>132175707</v>
      </c>
      <c r="K6466" s="41">
        <v>3440</v>
      </c>
      <c r="L6466" s="41">
        <v>5.2100299999999997E-6</v>
      </c>
      <c r="M6466" s="45">
        <f>([1]Sheet2!$F6465/[1]Sheet2!$G6465)^2</f>
        <v>20.81640625</v>
      </c>
    </row>
    <row r="6467" spans="1:13" x14ac:dyDescent="0.25">
      <c r="A6467" s="61" t="s">
        <v>3098</v>
      </c>
      <c r="B6467" s="61" t="s">
        <v>6267</v>
      </c>
      <c r="C6467" s="41" t="s">
        <v>6215</v>
      </c>
      <c r="D6467" s="41" t="s">
        <v>48</v>
      </c>
      <c r="E6467" s="41" t="s">
        <v>46</v>
      </c>
      <c r="F6467" s="42">
        <v>0.12920000000000001</v>
      </c>
      <c r="G6467" s="42">
        <v>2.879E-2</v>
      </c>
      <c r="H6467" s="42">
        <v>0.2651</v>
      </c>
      <c r="I6467" s="41">
        <v>11</v>
      </c>
      <c r="J6467" s="41">
        <v>277365</v>
      </c>
      <c r="K6467" s="41">
        <v>3440</v>
      </c>
      <c r="L6467" s="41">
        <v>7.4449200000000002E-6</v>
      </c>
      <c r="M6467" s="45">
        <f>([1]Sheet2!$F6466/[1]Sheet2!$G6466)^2</f>
        <v>20.139176012086907</v>
      </c>
    </row>
    <row r="6468" spans="1:13" x14ac:dyDescent="0.25">
      <c r="A6468" s="61" t="s">
        <v>3098</v>
      </c>
      <c r="B6468" s="61" t="s">
        <v>6267</v>
      </c>
      <c r="C6468" s="41" t="s">
        <v>6216</v>
      </c>
      <c r="D6468" s="41" t="s">
        <v>48</v>
      </c>
      <c r="E6468" s="41" t="s">
        <v>41</v>
      </c>
      <c r="F6468" s="42">
        <v>0.1613</v>
      </c>
      <c r="G6468" s="42">
        <v>3.5319999999999997E-2</v>
      </c>
      <c r="H6468" s="42">
        <v>0.14610000000000001</v>
      </c>
      <c r="I6468" s="41">
        <v>11</v>
      </c>
      <c r="J6468" s="41">
        <v>99376355</v>
      </c>
      <c r="K6468" s="41">
        <v>3440</v>
      </c>
      <c r="L6468" s="41">
        <v>5.1379499999999997E-6</v>
      </c>
      <c r="M6468" s="45">
        <f>([1]Sheet2!$F6467/[1]Sheet2!$G6467)^2</f>
        <v>20.855823604026735</v>
      </c>
    </row>
    <row r="6469" spans="1:13" x14ac:dyDescent="0.25">
      <c r="A6469" s="61" t="s">
        <v>3098</v>
      </c>
      <c r="B6469" s="61" t="s">
        <v>6267</v>
      </c>
      <c r="C6469" s="41" t="s">
        <v>6217</v>
      </c>
      <c r="D6469" s="41" t="s">
        <v>46</v>
      </c>
      <c r="E6469" s="41" t="s">
        <v>40</v>
      </c>
      <c r="F6469" s="42">
        <v>-0.32329999999999998</v>
      </c>
      <c r="G6469" s="42">
        <v>7.177E-2</v>
      </c>
      <c r="H6469" s="42">
        <v>3.1199999999999999E-2</v>
      </c>
      <c r="I6469" s="41">
        <v>12</v>
      </c>
      <c r="J6469" s="41">
        <v>73854918</v>
      </c>
      <c r="K6469" s="41">
        <v>3440</v>
      </c>
      <c r="L6469" s="41">
        <v>6.8419499999999998E-6</v>
      </c>
      <c r="M6469" s="45">
        <f>([1]Sheet2!$F6468/[1]Sheet2!$G6468)^2</f>
        <v>20.292030983358373</v>
      </c>
    </row>
    <row r="6470" spans="1:13" x14ac:dyDescent="0.25">
      <c r="A6470" s="61" t="s">
        <v>3098</v>
      </c>
      <c r="B6470" s="61" t="s">
        <v>6267</v>
      </c>
      <c r="C6470" s="41" t="s">
        <v>6219</v>
      </c>
      <c r="D6470" s="41" t="s">
        <v>40</v>
      </c>
      <c r="E6470" s="41" t="s">
        <v>41</v>
      </c>
      <c r="F6470" s="42">
        <v>-0.2422</v>
      </c>
      <c r="G6470" s="42">
        <v>5.4289999999999998E-2</v>
      </c>
      <c r="H6470" s="42">
        <v>5.8700000000000002E-2</v>
      </c>
      <c r="I6470" s="41">
        <v>14</v>
      </c>
      <c r="J6470" s="41">
        <v>22497057</v>
      </c>
      <c r="K6470" s="41">
        <v>3440</v>
      </c>
      <c r="L6470" s="41">
        <v>8.40408E-6</v>
      </c>
      <c r="M6470" s="45">
        <f>([1]Sheet2!$F6469/[1]Sheet2!$G6469)^2</f>
        <v>19.902544072595955</v>
      </c>
    </row>
    <row r="6471" spans="1:13" x14ac:dyDescent="0.25">
      <c r="A6471" s="61" t="s">
        <v>3098</v>
      </c>
      <c r="B6471" s="61" t="s">
        <v>6267</v>
      </c>
      <c r="C6471" s="41" t="s">
        <v>6220</v>
      </c>
      <c r="D6471" s="41" t="s">
        <v>46</v>
      </c>
      <c r="E6471" s="41" t="s">
        <v>48</v>
      </c>
      <c r="F6471" s="42">
        <v>-0.45290000000000002</v>
      </c>
      <c r="G6471" s="42">
        <v>0.1018</v>
      </c>
      <c r="H6471" s="42">
        <v>1.4999999999999999E-2</v>
      </c>
      <c r="I6471" s="41">
        <v>14</v>
      </c>
      <c r="J6471" s="41">
        <v>25870244</v>
      </c>
      <c r="K6471" s="41">
        <v>3440</v>
      </c>
      <c r="L6471" s="41">
        <v>8.9590100000000008E-6</v>
      </c>
      <c r="M6471" s="45">
        <f>([1]Sheet2!$F6470/[1]Sheet2!$G6470)^2</f>
        <v>19.792884271714254</v>
      </c>
    </row>
    <row r="6472" spans="1:13" x14ac:dyDescent="0.25">
      <c r="A6472" s="61" t="s">
        <v>3098</v>
      </c>
      <c r="B6472" s="61" t="s">
        <v>6267</v>
      </c>
      <c r="C6472" s="41" t="s">
        <v>6218</v>
      </c>
      <c r="D6472" s="41" t="s">
        <v>46</v>
      </c>
      <c r="E6472" s="41" t="s">
        <v>48</v>
      </c>
      <c r="F6472" s="42">
        <v>0.24629999999999999</v>
      </c>
      <c r="G6472" s="42">
        <v>5.4399999999999997E-2</v>
      </c>
      <c r="H6472" s="42">
        <v>5.96E-2</v>
      </c>
      <c r="I6472" s="41">
        <v>14</v>
      </c>
      <c r="J6472" s="41">
        <v>67161374</v>
      </c>
      <c r="K6472" s="41">
        <v>3440</v>
      </c>
      <c r="L6472" s="41">
        <v>6.1599899999999996E-6</v>
      </c>
      <c r="M6472" s="45">
        <f>([1]Sheet2!$F6471/[1]Sheet2!$G6471)^2</f>
        <v>20.498922064230101</v>
      </c>
    </row>
    <row r="6473" spans="1:13" x14ac:dyDescent="0.25">
      <c r="A6473" s="61" t="s">
        <v>3098</v>
      </c>
      <c r="B6473" s="61" t="s">
        <v>6267</v>
      </c>
      <c r="C6473" s="41" t="s">
        <v>6222</v>
      </c>
      <c r="D6473" s="41" t="s">
        <v>40</v>
      </c>
      <c r="E6473" s="41" t="s">
        <v>41</v>
      </c>
      <c r="F6473" s="42">
        <v>0.20280000000000001</v>
      </c>
      <c r="G6473" s="42">
        <v>4.2540000000000001E-2</v>
      </c>
      <c r="H6473" s="42">
        <v>9.8500000000000004E-2</v>
      </c>
      <c r="I6473" s="41">
        <v>17</v>
      </c>
      <c r="J6473" s="41">
        <v>80030971</v>
      </c>
      <c r="K6473" s="41">
        <v>3440</v>
      </c>
      <c r="L6473" s="41">
        <v>1.9539800000000001E-6</v>
      </c>
      <c r="M6473" s="45">
        <f>([1]Sheet2!$F6472/[1]Sheet2!$G6472)^2</f>
        <v>22.726938157598951</v>
      </c>
    </row>
    <row r="6474" spans="1:13" x14ac:dyDescent="0.25">
      <c r="A6474" s="61" t="s">
        <v>3098</v>
      </c>
      <c r="B6474" s="61" t="s">
        <v>6267</v>
      </c>
      <c r="C6474" s="41" t="s">
        <v>4513</v>
      </c>
      <c r="D6474" s="41" t="s">
        <v>41</v>
      </c>
      <c r="E6474" s="41" t="s">
        <v>40</v>
      </c>
      <c r="F6474" s="42">
        <v>0.24349999999999999</v>
      </c>
      <c r="G6474" s="42">
        <v>3.7100000000000001E-2</v>
      </c>
      <c r="H6474" s="42">
        <v>0.1343</v>
      </c>
      <c r="I6474" s="41">
        <v>17</v>
      </c>
      <c r="J6474" s="41">
        <v>33814758</v>
      </c>
      <c r="K6474" s="41">
        <v>3440</v>
      </c>
      <c r="L6474" s="41">
        <v>6.1291500000000002E-11</v>
      </c>
      <c r="M6474" s="45">
        <f>([1]Sheet2!$F6473/[1]Sheet2!$G6473)^2</f>
        <v>43.077462384028003</v>
      </c>
    </row>
    <row r="6475" spans="1:13" x14ac:dyDescent="0.25">
      <c r="A6475" s="61" t="s">
        <v>3098</v>
      </c>
      <c r="B6475" s="61" t="s">
        <v>6267</v>
      </c>
      <c r="C6475" s="41" t="s">
        <v>6221</v>
      </c>
      <c r="D6475" s="41" t="s">
        <v>46</v>
      </c>
      <c r="E6475" s="41" t="s">
        <v>48</v>
      </c>
      <c r="F6475" s="42">
        <v>0.15049999999999999</v>
      </c>
      <c r="G6475" s="42">
        <v>3.2640000000000002E-2</v>
      </c>
      <c r="H6475" s="42">
        <v>0.1759</v>
      </c>
      <c r="I6475" s="41">
        <v>17</v>
      </c>
      <c r="J6475" s="41">
        <v>80624957</v>
      </c>
      <c r="K6475" s="41">
        <v>3440</v>
      </c>
      <c r="L6475" s="41">
        <v>4.1189800000000002E-6</v>
      </c>
      <c r="M6475" s="45">
        <f>([1]Sheet2!$F6474/[1]Sheet2!$G6474)^2</f>
        <v>21.260462096909837</v>
      </c>
    </row>
    <row r="6476" spans="1:13" x14ac:dyDescent="0.25">
      <c r="A6476" s="62" t="s">
        <v>3098</v>
      </c>
      <c r="B6476" s="62" t="s">
        <v>6267</v>
      </c>
      <c r="C6476" s="41" t="s">
        <v>6223</v>
      </c>
      <c r="D6476" s="41" t="s">
        <v>46</v>
      </c>
      <c r="E6476" s="41" t="s">
        <v>48</v>
      </c>
      <c r="F6476" s="42">
        <v>0.1144</v>
      </c>
      <c r="G6476" s="42">
        <v>2.52E-2</v>
      </c>
      <c r="H6476" s="42">
        <v>0.45550000000000002</v>
      </c>
      <c r="I6476" s="41">
        <v>18</v>
      </c>
      <c r="J6476" s="41">
        <v>3668971</v>
      </c>
      <c r="K6476" s="41">
        <v>3440</v>
      </c>
      <c r="L6476" s="41">
        <v>5.7740400000000004E-6</v>
      </c>
      <c r="M6476" s="45">
        <f>([1]Sheet2!$F6475/[1]Sheet2!$G6475)^2</f>
        <v>20.608717561098512</v>
      </c>
    </row>
    <row r="6477" spans="1:13" x14ac:dyDescent="0.25">
      <c r="A6477" s="60" t="s">
        <v>3098</v>
      </c>
      <c r="B6477" s="60" t="s">
        <v>6268</v>
      </c>
      <c r="C6477" s="41" t="s">
        <v>6269</v>
      </c>
      <c r="D6477" s="41" t="s">
        <v>41</v>
      </c>
      <c r="E6477" s="41" t="s">
        <v>40</v>
      </c>
      <c r="F6477" s="42">
        <v>0.1447</v>
      </c>
      <c r="G6477" s="42">
        <v>2.7560000000000001E-2</v>
      </c>
      <c r="H6477" s="42">
        <v>0.191</v>
      </c>
      <c r="I6477" s="41">
        <v>2</v>
      </c>
      <c r="J6477" s="41">
        <v>87021043</v>
      </c>
      <c r="K6477" s="41">
        <v>3408</v>
      </c>
      <c r="L6477" s="41">
        <v>1.6220000000000001E-7</v>
      </c>
      <c r="M6477" s="45">
        <f>([1]Sheet2!$F6476/[1]Sheet2!$G6476)^2</f>
        <v>27.566310001032182</v>
      </c>
    </row>
    <row r="6478" spans="1:13" x14ac:dyDescent="0.25">
      <c r="A6478" s="61" t="s">
        <v>3098</v>
      </c>
      <c r="B6478" s="61" t="s">
        <v>6268</v>
      </c>
      <c r="C6478" s="41" t="s">
        <v>6270</v>
      </c>
      <c r="D6478" s="41" t="s">
        <v>46</v>
      </c>
      <c r="E6478" s="41" t="s">
        <v>48</v>
      </c>
      <c r="F6478" s="42">
        <v>0.28189999999999998</v>
      </c>
      <c r="G6478" s="42">
        <v>6.336E-2</v>
      </c>
      <c r="H6478" s="42">
        <v>2.93E-2</v>
      </c>
      <c r="I6478" s="41">
        <v>2</v>
      </c>
      <c r="J6478" s="41">
        <v>15471323</v>
      </c>
      <c r="K6478" s="41">
        <v>3408</v>
      </c>
      <c r="L6478" s="41">
        <v>8.8909899999999994E-6</v>
      </c>
      <c r="M6478" s="45">
        <f>([1]Sheet2!$F6477/[1]Sheet2!$G6477)^2</f>
        <v>19.795196380630799</v>
      </c>
    </row>
    <row r="6479" spans="1:13" x14ac:dyDescent="0.25">
      <c r="A6479" s="61" t="s">
        <v>3098</v>
      </c>
      <c r="B6479" s="61" t="s">
        <v>6268</v>
      </c>
      <c r="C6479" s="41" t="s">
        <v>6271</v>
      </c>
      <c r="D6479" s="41" t="s">
        <v>40</v>
      </c>
      <c r="E6479" s="41" t="s">
        <v>41</v>
      </c>
      <c r="F6479" s="42">
        <v>-0.16769999999999999</v>
      </c>
      <c r="G6479" s="42">
        <v>3.7089999999999998E-2</v>
      </c>
      <c r="H6479" s="42">
        <v>9.7900000000000001E-2</v>
      </c>
      <c r="I6479" s="41">
        <v>3</v>
      </c>
      <c r="J6479" s="41">
        <v>185798025</v>
      </c>
      <c r="K6479" s="41">
        <v>3408</v>
      </c>
      <c r="L6479" s="41">
        <v>6.3249899999999997E-6</v>
      </c>
      <c r="M6479" s="45">
        <f>([1]Sheet2!$F6478/[1]Sheet2!$G6478)^2</f>
        <v>20.443368571241859</v>
      </c>
    </row>
    <row r="6480" spans="1:13" x14ac:dyDescent="0.25">
      <c r="A6480" s="61" t="s">
        <v>3098</v>
      </c>
      <c r="B6480" s="61" t="s">
        <v>6268</v>
      </c>
      <c r="C6480" s="41" t="s">
        <v>6272</v>
      </c>
      <c r="D6480" s="41" t="s">
        <v>46</v>
      </c>
      <c r="E6480" s="41" t="s">
        <v>40</v>
      </c>
      <c r="F6480" s="42">
        <v>0.80900000000000005</v>
      </c>
      <c r="G6480" s="42">
        <v>0.17580000000000001</v>
      </c>
      <c r="H6480" s="42">
        <v>3.8E-3</v>
      </c>
      <c r="I6480" s="41">
        <v>4</v>
      </c>
      <c r="J6480" s="41">
        <v>68686165</v>
      </c>
      <c r="K6480" s="41">
        <v>3408</v>
      </c>
      <c r="L6480" s="41">
        <v>4.3540199999999999E-6</v>
      </c>
      <c r="M6480" s="45">
        <f>([1]Sheet2!$F6479/[1]Sheet2!$G6479)^2</f>
        <v>21.176749615927704</v>
      </c>
    </row>
    <row r="6481" spans="1:13" x14ac:dyDescent="0.25">
      <c r="A6481" s="61" t="s">
        <v>3098</v>
      </c>
      <c r="B6481" s="61" t="s">
        <v>6268</v>
      </c>
      <c r="C6481" s="41" t="s">
        <v>6273</v>
      </c>
      <c r="D6481" s="41" t="s">
        <v>40</v>
      </c>
      <c r="E6481" s="41" t="s">
        <v>41</v>
      </c>
      <c r="F6481" s="42">
        <v>0.1053</v>
      </c>
      <c r="G6481" s="42">
        <v>2.247E-2</v>
      </c>
      <c r="H6481" s="42">
        <v>0.37180000000000002</v>
      </c>
      <c r="I6481" s="41">
        <v>6</v>
      </c>
      <c r="J6481" s="41">
        <v>90657536</v>
      </c>
      <c r="K6481" s="41">
        <v>3408</v>
      </c>
      <c r="L6481" s="41">
        <v>2.87098E-6</v>
      </c>
      <c r="M6481" s="45">
        <f>([1]Sheet2!$F6480/[1]Sheet2!$G6480)^2</f>
        <v>21.96092342081387</v>
      </c>
    </row>
    <row r="6482" spans="1:13" x14ac:dyDescent="0.25">
      <c r="A6482" s="61" t="s">
        <v>3098</v>
      </c>
      <c r="B6482" s="61" t="s">
        <v>6268</v>
      </c>
      <c r="C6482" s="41" t="s">
        <v>6274</v>
      </c>
      <c r="D6482" s="41" t="s">
        <v>46</v>
      </c>
      <c r="E6482" s="41" t="s">
        <v>40</v>
      </c>
      <c r="F6482" s="42">
        <v>-0.53539999999999999</v>
      </c>
      <c r="G6482" s="42">
        <v>0.11360000000000001</v>
      </c>
      <c r="H6482" s="42">
        <v>8.8999999999999999E-3</v>
      </c>
      <c r="I6482" s="41">
        <v>9</v>
      </c>
      <c r="J6482" s="41">
        <v>4488885</v>
      </c>
      <c r="K6482" s="41">
        <v>3408</v>
      </c>
      <c r="L6482" s="41">
        <v>2.5359999999999999E-6</v>
      </c>
      <c r="M6482" s="45">
        <f>([1]Sheet2!$F6481/[1]Sheet2!$G6481)^2</f>
        <v>22.212634521920251</v>
      </c>
    </row>
    <row r="6483" spans="1:13" x14ac:dyDescent="0.25">
      <c r="A6483" s="61" t="s">
        <v>3098</v>
      </c>
      <c r="B6483" s="61" t="s">
        <v>6268</v>
      </c>
      <c r="C6483" s="41" t="s">
        <v>6275</v>
      </c>
      <c r="D6483" s="41" t="s">
        <v>46</v>
      </c>
      <c r="E6483" s="41" t="s">
        <v>41</v>
      </c>
      <c r="F6483" s="42">
        <v>0.27350000000000002</v>
      </c>
      <c r="G6483" s="42">
        <v>5.1860000000000003E-2</v>
      </c>
      <c r="H6483" s="42">
        <v>4.6699999999999998E-2</v>
      </c>
      <c r="I6483" s="41">
        <v>10</v>
      </c>
      <c r="J6483" s="41">
        <v>87516854</v>
      </c>
      <c r="K6483" s="41">
        <v>3408</v>
      </c>
      <c r="L6483" s="41">
        <v>1.424E-7</v>
      </c>
      <c r="M6483" s="45">
        <f>([1]Sheet2!$F6482/[1]Sheet2!$G6482)^2</f>
        <v>27.813115318780024</v>
      </c>
    </row>
    <row r="6484" spans="1:13" x14ac:dyDescent="0.25">
      <c r="A6484" s="61" t="s">
        <v>3098</v>
      </c>
      <c r="B6484" s="61" t="s">
        <v>6268</v>
      </c>
      <c r="C6484" s="41" t="s">
        <v>6276</v>
      </c>
      <c r="D6484" s="41" t="s">
        <v>46</v>
      </c>
      <c r="E6484" s="41" t="s">
        <v>48</v>
      </c>
      <c r="F6484" s="42">
        <v>0.1469</v>
      </c>
      <c r="G6484" s="42">
        <v>3.2460000000000003E-2</v>
      </c>
      <c r="H6484" s="42">
        <v>0.13200000000000001</v>
      </c>
      <c r="I6484" s="41">
        <v>11</v>
      </c>
      <c r="J6484" s="41">
        <v>77173517</v>
      </c>
      <c r="K6484" s="41">
        <v>3408</v>
      </c>
      <c r="L6484" s="41">
        <v>6.2270200000000004E-6</v>
      </c>
      <c r="M6484" s="45">
        <f>([1]Sheet2!$F6483/[1]Sheet2!$G6483)^2</f>
        <v>20.480783211452433</v>
      </c>
    </row>
    <row r="6485" spans="1:13" x14ac:dyDescent="0.25">
      <c r="A6485" s="61" t="s">
        <v>3098</v>
      </c>
      <c r="B6485" s="61" t="s">
        <v>6268</v>
      </c>
      <c r="C6485" s="41" t="s">
        <v>6277</v>
      </c>
      <c r="D6485" s="41" t="s">
        <v>46</v>
      </c>
      <c r="E6485" s="41" t="s">
        <v>48</v>
      </c>
      <c r="F6485" s="42">
        <v>-9.6930000000000002E-2</v>
      </c>
      <c r="G6485" s="42">
        <v>2.1770000000000001E-2</v>
      </c>
      <c r="H6485" s="42">
        <v>0.43030000000000002</v>
      </c>
      <c r="I6485" s="41">
        <v>11</v>
      </c>
      <c r="J6485" s="41">
        <v>71242209</v>
      </c>
      <c r="K6485" s="41">
        <v>3408</v>
      </c>
      <c r="L6485" s="41">
        <v>8.7319300000000006E-6</v>
      </c>
      <c r="M6485" s="45">
        <f>([1]Sheet2!$F6484/[1]Sheet2!$G6484)^2</f>
        <v>19.824377881341434</v>
      </c>
    </row>
    <row r="6486" spans="1:13" x14ac:dyDescent="0.25">
      <c r="A6486" s="61" t="s">
        <v>3098</v>
      </c>
      <c r="B6486" s="61" t="s">
        <v>6268</v>
      </c>
      <c r="C6486" s="41" t="s">
        <v>6262</v>
      </c>
      <c r="D6486" s="41" t="s">
        <v>40</v>
      </c>
      <c r="E6486" s="41" t="s">
        <v>41</v>
      </c>
      <c r="F6486" s="42">
        <v>0.21940000000000001</v>
      </c>
      <c r="G6486" s="42">
        <v>4.6510000000000003E-2</v>
      </c>
      <c r="H6486" s="42">
        <v>5.91E-2</v>
      </c>
      <c r="I6486" s="41">
        <v>14</v>
      </c>
      <c r="J6486" s="41">
        <v>101688448</v>
      </c>
      <c r="K6486" s="41">
        <v>3408</v>
      </c>
      <c r="L6486" s="41">
        <v>2.4929899999999998E-6</v>
      </c>
      <c r="M6486" s="45">
        <f>([1]Sheet2!$F6485/[1]Sheet2!$G6485)^2</f>
        <v>22.252590064045062</v>
      </c>
    </row>
    <row r="6487" spans="1:13" x14ac:dyDescent="0.25">
      <c r="A6487" s="61" t="s">
        <v>3098</v>
      </c>
      <c r="B6487" s="61" t="s">
        <v>6268</v>
      </c>
      <c r="C6487" s="41" t="s">
        <v>6278</v>
      </c>
      <c r="D6487" s="41" t="s">
        <v>40</v>
      </c>
      <c r="E6487" s="41" t="s">
        <v>41</v>
      </c>
      <c r="F6487" s="42">
        <v>0.18840000000000001</v>
      </c>
      <c r="G6487" s="42">
        <v>4.0710000000000003E-2</v>
      </c>
      <c r="H6487" s="42">
        <v>7.3800000000000004E-2</v>
      </c>
      <c r="I6487" s="41">
        <v>17</v>
      </c>
      <c r="J6487" s="41">
        <v>70401476</v>
      </c>
      <c r="K6487" s="41">
        <v>3408</v>
      </c>
      <c r="L6487" s="41">
        <v>3.8430000000000003E-6</v>
      </c>
      <c r="M6487" s="45">
        <f>([1]Sheet2!$F6486/[1]Sheet2!$G6486)^2</f>
        <v>21.417047118872148</v>
      </c>
    </row>
    <row r="6488" spans="1:13" x14ac:dyDescent="0.25">
      <c r="A6488" s="62" t="s">
        <v>3098</v>
      </c>
      <c r="B6488" s="62" t="s">
        <v>6268</v>
      </c>
      <c r="C6488" s="41" t="s">
        <v>6279</v>
      </c>
      <c r="D6488" s="41" t="s">
        <v>48</v>
      </c>
      <c r="E6488" s="41" t="s">
        <v>46</v>
      </c>
      <c r="F6488" s="42">
        <v>0.95079999999999998</v>
      </c>
      <c r="G6488" s="42">
        <v>0.18490000000000001</v>
      </c>
      <c r="H6488" s="42">
        <v>3.3999999999999998E-3</v>
      </c>
      <c r="I6488" s="41">
        <v>20</v>
      </c>
      <c r="J6488" s="41">
        <v>16812087</v>
      </c>
      <c r="K6488" s="41">
        <v>3408</v>
      </c>
      <c r="L6488" s="41">
        <v>2.8840299999999999E-7</v>
      </c>
      <c r="M6488" s="45">
        <f>([1]Sheet2!$F6487/[1]Sheet2!$G6487)^2</f>
        <v>26.442622428155364</v>
      </c>
    </row>
    <row r="6489" spans="1:13" x14ac:dyDescent="0.25">
      <c r="A6489" s="60" t="s">
        <v>3098</v>
      </c>
      <c r="B6489" s="60" t="s">
        <v>6280</v>
      </c>
      <c r="C6489" s="41" t="s">
        <v>6281</v>
      </c>
      <c r="D6489" s="41" t="s">
        <v>46</v>
      </c>
      <c r="E6489" s="41" t="s">
        <v>48</v>
      </c>
      <c r="F6489" s="42">
        <v>0.17130000000000001</v>
      </c>
      <c r="G6489" s="42">
        <v>3.7359999999999997E-2</v>
      </c>
      <c r="H6489" s="42">
        <v>0.12720000000000001</v>
      </c>
      <c r="I6489" s="41">
        <v>1</v>
      </c>
      <c r="J6489" s="41">
        <v>168745427</v>
      </c>
      <c r="K6489" s="41">
        <v>3440</v>
      </c>
      <c r="L6489" s="41">
        <v>4.7309699999999997E-6</v>
      </c>
      <c r="M6489" s="45">
        <f>([1]Sheet2!$F6488/[1]Sheet2!$G6488)^2</f>
        <v>21.023304992457209</v>
      </c>
    </row>
    <row r="6490" spans="1:13" x14ac:dyDescent="0.25">
      <c r="A6490" s="61" t="s">
        <v>3098</v>
      </c>
      <c r="B6490" s="61" t="s">
        <v>6280</v>
      </c>
      <c r="C6490" s="41" t="s">
        <v>6282</v>
      </c>
      <c r="D6490" s="41" t="s">
        <v>48</v>
      </c>
      <c r="E6490" s="41" t="s">
        <v>40</v>
      </c>
      <c r="F6490" s="42">
        <v>-0.625</v>
      </c>
      <c r="G6490" s="42">
        <v>0.13450000000000001</v>
      </c>
      <c r="H6490" s="42">
        <v>8.6999999999999994E-3</v>
      </c>
      <c r="I6490" s="41">
        <v>3</v>
      </c>
      <c r="J6490" s="41">
        <v>116305711</v>
      </c>
      <c r="K6490" s="41">
        <v>3440</v>
      </c>
      <c r="L6490" s="41">
        <v>3.4919699999999998E-6</v>
      </c>
      <c r="M6490" s="45">
        <f>([1]Sheet2!$F6489/[1]Sheet2!$G6489)^2</f>
        <v>21.593123367559869</v>
      </c>
    </row>
    <row r="6491" spans="1:13" x14ac:dyDescent="0.25">
      <c r="A6491" s="61" t="s">
        <v>3098</v>
      </c>
      <c r="B6491" s="61" t="s">
        <v>6280</v>
      </c>
      <c r="C6491" s="41" t="s">
        <v>3478</v>
      </c>
      <c r="D6491" s="41" t="s">
        <v>48</v>
      </c>
      <c r="E6491" s="41" t="s">
        <v>46</v>
      </c>
      <c r="F6491" s="42">
        <v>-0.5776</v>
      </c>
      <c r="G6491" s="42">
        <v>0.1222</v>
      </c>
      <c r="H6491" s="42">
        <v>1.0200000000000001E-2</v>
      </c>
      <c r="I6491" s="41">
        <v>3</v>
      </c>
      <c r="J6491" s="41">
        <v>145230069</v>
      </c>
      <c r="K6491" s="41">
        <v>3440</v>
      </c>
      <c r="L6491" s="41">
        <v>2.3810000000000002E-6</v>
      </c>
      <c r="M6491" s="45">
        <f>([1]Sheet2!$F6490/[1]Sheet2!$G6490)^2</f>
        <v>22.341480923923378</v>
      </c>
    </row>
    <row r="6492" spans="1:13" x14ac:dyDescent="0.25">
      <c r="A6492" s="61" t="s">
        <v>3098</v>
      </c>
      <c r="B6492" s="61" t="s">
        <v>6280</v>
      </c>
      <c r="C6492" s="41" t="s">
        <v>6283</v>
      </c>
      <c r="D6492" s="41" t="s">
        <v>46</v>
      </c>
      <c r="E6492" s="41" t="s">
        <v>48</v>
      </c>
      <c r="F6492" s="42">
        <v>0.2137</v>
      </c>
      <c r="G6492" s="42">
        <v>4.5569999999999999E-2</v>
      </c>
      <c r="H6492" s="42">
        <v>7.7799999999999994E-2</v>
      </c>
      <c r="I6492" s="41">
        <v>4</v>
      </c>
      <c r="J6492" s="41">
        <v>4345603</v>
      </c>
      <c r="K6492" s="41">
        <v>3440</v>
      </c>
      <c r="L6492" s="41">
        <v>2.8379800000000001E-6</v>
      </c>
      <c r="M6492" s="45">
        <f>([1]Sheet2!$F6491/[1]Sheet2!$G6491)^2</f>
        <v>21.991304255284625</v>
      </c>
    </row>
    <row r="6493" spans="1:13" x14ac:dyDescent="0.25">
      <c r="A6493" s="61" t="s">
        <v>3098</v>
      </c>
      <c r="B6493" s="61" t="s">
        <v>6280</v>
      </c>
      <c r="C6493" s="41" t="s">
        <v>3220</v>
      </c>
      <c r="D6493" s="41" t="s">
        <v>40</v>
      </c>
      <c r="E6493" s="41" t="s">
        <v>46</v>
      </c>
      <c r="F6493" s="42">
        <v>0.22059999999999999</v>
      </c>
      <c r="G6493" s="42">
        <v>4.7710000000000002E-2</v>
      </c>
      <c r="H6493" s="42">
        <v>7.2700000000000001E-2</v>
      </c>
      <c r="I6493" s="41">
        <v>6</v>
      </c>
      <c r="J6493" s="41">
        <v>113160344</v>
      </c>
      <c r="K6493" s="41">
        <v>3440</v>
      </c>
      <c r="L6493" s="41">
        <v>3.9090399999999996E-6</v>
      </c>
      <c r="M6493" s="45">
        <f>([1]Sheet2!$F6492/[1]Sheet2!$G6492)^2</f>
        <v>21.379236084565793</v>
      </c>
    </row>
    <row r="6494" spans="1:13" x14ac:dyDescent="0.25">
      <c r="A6494" s="61" t="s">
        <v>3098</v>
      </c>
      <c r="B6494" s="61" t="s">
        <v>6280</v>
      </c>
      <c r="C6494" s="41" t="s">
        <v>6284</v>
      </c>
      <c r="D6494" s="41" t="s">
        <v>46</v>
      </c>
      <c r="E6494" s="41" t="s">
        <v>48</v>
      </c>
      <c r="F6494" s="42">
        <v>-0.1429</v>
      </c>
      <c r="G6494" s="42">
        <v>2.896E-2</v>
      </c>
      <c r="H6494" s="42">
        <v>0.23069999999999999</v>
      </c>
      <c r="I6494" s="41">
        <v>6</v>
      </c>
      <c r="J6494" s="41">
        <v>126445961</v>
      </c>
      <c r="K6494" s="41">
        <v>3440</v>
      </c>
      <c r="L6494" s="41">
        <v>8.3610300000000001E-7</v>
      </c>
      <c r="M6494" s="45">
        <f>([1]Sheet2!$F6493/[1]Sheet2!$G6493)^2</f>
        <v>24.34822702680016</v>
      </c>
    </row>
    <row r="6495" spans="1:13" x14ac:dyDescent="0.25">
      <c r="A6495" s="61" t="s">
        <v>3098</v>
      </c>
      <c r="B6495" s="61" t="s">
        <v>6280</v>
      </c>
      <c r="C6495" s="41" t="s">
        <v>6285</v>
      </c>
      <c r="D6495" s="41" t="s">
        <v>46</v>
      </c>
      <c r="E6495" s="41" t="s">
        <v>48</v>
      </c>
      <c r="F6495" s="42">
        <v>0.11799999999999999</v>
      </c>
      <c r="G6495" s="42">
        <v>2.615E-2</v>
      </c>
      <c r="H6495" s="42">
        <v>0.31769999999999998</v>
      </c>
      <c r="I6495" s="41">
        <v>6</v>
      </c>
      <c r="J6495" s="41">
        <v>7730944</v>
      </c>
      <c r="K6495" s="41">
        <v>3440</v>
      </c>
      <c r="L6495" s="41">
        <v>6.6020700000000003E-6</v>
      </c>
      <c r="M6495" s="45">
        <f>([1]Sheet2!$F6494/[1]Sheet2!$G6494)^2</f>
        <v>20.362009147110545</v>
      </c>
    </row>
    <row r="6496" spans="1:13" x14ac:dyDescent="0.25">
      <c r="A6496" s="61" t="s">
        <v>3098</v>
      </c>
      <c r="B6496" s="61" t="s">
        <v>6280</v>
      </c>
      <c r="C6496" s="41" t="s">
        <v>6286</v>
      </c>
      <c r="D6496" s="41" t="s">
        <v>48</v>
      </c>
      <c r="E6496" s="41" t="s">
        <v>46</v>
      </c>
      <c r="F6496" s="42">
        <v>-0.11940000000000001</v>
      </c>
      <c r="G6496" s="42">
        <v>2.4840000000000001E-2</v>
      </c>
      <c r="H6496" s="42">
        <v>0.6099</v>
      </c>
      <c r="I6496" s="41">
        <v>7</v>
      </c>
      <c r="J6496" s="41">
        <v>156739135</v>
      </c>
      <c r="K6496" s="41">
        <v>3440</v>
      </c>
      <c r="L6496" s="41">
        <v>1.601E-6</v>
      </c>
      <c r="M6496" s="45">
        <f>([1]Sheet2!$F6495/[1]Sheet2!$G6495)^2</f>
        <v>23.104973278256203</v>
      </c>
    </row>
    <row r="6497" spans="1:13" x14ac:dyDescent="0.25">
      <c r="A6497" s="61" t="s">
        <v>3098</v>
      </c>
      <c r="B6497" s="61" t="s">
        <v>6280</v>
      </c>
      <c r="C6497" s="41" t="s">
        <v>3460</v>
      </c>
      <c r="D6497" s="41" t="s">
        <v>40</v>
      </c>
      <c r="E6497" s="41" t="s">
        <v>48</v>
      </c>
      <c r="F6497" s="42">
        <v>-0.35120000000000001</v>
      </c>
      <c r="G6497" s="42">
        <v>7.6590000000000005E-2</v>
      </c>
      <c r="H6497" s="42">
        <v>2.9700000000000001E-2</v>
      </c>
      <c r="I6497" s="41">
        <v>8</v>
      </c>
      <c r="J6497" s="41">
        <v>10090715</v>
      </c>
      <c r="K6497" s="41">
        <v>3440</v>
      </c>
      <c r="L6497" s="41">
        <v>4.67897E-6</v>
      </c>
      <c r="M6497" s="45">
        <f>([1]Sheet2!$F6496/[1]Sheet2!$G6496)^2</f>
        <v>21.026397742622475</v>
      </c>
    </row>
    <row r="6498" spans="1:13" x14ac:dyDescent="0.25">
      <c r="A6498" s="61" t="s">
        <v>3098</v>
      </c>
      <c r="B6498" s="61" t="s">
        <v>6280</v>
      </c>
      <c r="C6498" s="41" t="s">
        <v>6287</v>
      </c>
      <c r="D6498" s="41" t="s">
        <v>41</v>
      </c>
      <c r="E6498" s="41" t="s">
        <v>48</v>
      </c>
      <c r="F6498" s="42">
        <v>-0.1588</v>
      </c>
      <c r="G6498" s="42">
        <v>3.4889999999999997E-2</v>
      </c>
      <c r="H6498" s="42">
        <v>0.1426</v>
      </c>
      <c r="I6498" s="41">
        <v>8</v>
      </c>
      <c r="J6498" s="41">
        <v>113175429</v>
      </c>
      <c r="K6498" s="41">
        <v>3440</v>
      </c>
      <c r="L6498" s="41">
        <v>5.51303E-6</v>
      </c>
      <c r="M6498" s="45">
        <f>([1]Sheet2!$F6497/[1]Sheet2!$G6497)^2</f>
        <v>20.715673490799936</v>
      </c>
    </row>
    <row r="6499" spans="1:13" x14ac:dyDescent="0.25">
      <c r="A6499" s="61" t="s">
        <v>3098</v>
      </c>
      <c r="B6499" s="61" t="s">
        <v>6280</v>
      </c>
      <c r="C6499" s="41" t="s">
        <v>6288</v>
      </c>
      <c r="D6499" s="41" t="s">
        <v>46</v>
      </c>
      <c r="E6499" s="41" t="s">
        <v>48</v>
      </c>
      <c r="F6499" s="42">
        <v>0.11119999999999999</v>
      </c>
      <c r="G6499" s="42">
        <v>2.46E-2</v>
      </c>
      <c r="H6499" s="42">
        <v>0.53049999999999997</v>
      </c>
      <c r="I6499" s="41">
        <v>9</v>
      </c>
      <c r="J6499" s="41">
        <v>16186705</v>
      </c>
      <c r="K6499" s="41">
        <v>3440</v>
      </c>
      <c r="L6499" s="41">
        <v>6.3679599999999996E-6</v>
      </c>
      <c r="M6499" s="45">
        <f>([1]Sheet2!$F6498/[1]Sheet2!$G6498)^2</f>
        <v>20.433339943155524</v>
      </c>
    </row>
    <row r="6500" spans="1:13" x14ac:dyDescent="0.25">
      <c r="A6500" s="61" t="s">
        <v>3098</v>
      </c>
      <c r="B6500" s="61" t="s">
        <v>6280</v>
      </c>
      <c r="C6500" s="41" t="s">
        <v>3492</v>
      </c>
      <c r="D6500" s="41" t="s">
        <v>46</v>
      </c>
      <c r="E6500" s="41" t="s">
        <v>48</v>
      </c>
      <c r="F6500" s="42">
        <v>0.67459999999999998</v>
      </c>
      <c r="G6500" s="42">
        <v>8.6389999999999995E-2</v>
      </c>
      <c r="H6500" s="42">
        <v>2.1100000000000001E-2</v>
      </c>
      <c r="I6500" s="41">
        <v>10</v>
      </c>
      <c r="J6500" s="41">
        <v>95850055</v>
      </c>
      <c r="K6500" s="41">
        <v>3440</v>
      </c>
      <c r="L6500" s="41">
        <v>7.6067699999999996E-15</v>
      </c>
      <c r="M6500" s="45">
        <f>([1]Sheet2!$F6499/[1]Sheet2!$G6499)^2</f>
        <v>60.9769539392993</v>
      </c>
    </row>
    <row r="6501" spans="1:13" x14ac:dyDescent="0.25">
      <c r="A6501" s="61" t="s">
        <v>3098</v>
      </c>
      <c r="B6501" s="61" t="s">
        <v>6280</v>
      </c>
      <c r="C6501" s="41" t="s">
        <v>6289</v>
      </c>
      <c r="D6501" s="41" t="s">
        <v>46</v>
      </c>
      <c r="E6501" s="41" t="s">
        <v>40</v>
      </c>
      <c r="F6501" s="42">
        <v>-0.12939999999999999</v>
      </c>
      <c r="G6501" s="42">
        <v>2.4639999999999999E-2</v>
      </c>
      <c r="H6501" s="42">
        <v>0.51129999999999998</v>
      </c>
      <c r="I6501" s="41">
        <v>10</v>
      </c>
      <c r="J6501" s="41">
        <v>80308802</v>
      </c>
      <c r="K6501" s="41">
        <v>3440</v>
      </c>
      <c r="L6501" s="41">
        <v>1.5949999999999999E-7</v>
      </c>
      <c r="M6501" s="45">
        <f>([1]Sheet2!$F6500/[1]Sheet2!$G6500)^2</f>
        <v>27.579548089897113</v>
      </c>
    </row>
    <row r="6502" spans="1:13" x14ac:dyDescent="0.25">
      <c r="A6502" s="61" t="s">
        <v>3098</v>
      </c>
      <c r="B6502" s="61" t="s">
        <v>6280</v>
      </c>
      <c r="C6502" s="41" t="s">
        <v>6290</v>
      </c>
      <c r="D6502" s="41" t="s">
        <v>41</v>
      </c>
      <c r="E6502" s="41" t="s">
        <v>40</v>
      </c>
      <c r="F6502" s="42">
        <v>-1.7669999999999999</v>
      </c>
      <c r="G6502" s="42">
        <v>0.3957</v>
      </c>
      <c r="H6502" s="42">
        <v>8.9999999999999998E-4</v>
      </c>
      <c r="I6502" s="41">
        <v>10</v>
      </c>
      <c r="J6502" s="41">
        <v>110589119</v>
      </c>
      <c r="K6502" s="41">
        <v>3440</v>
      </c>
      <c r="L6502" s="41">
        <v>8.2899100000000007E-6</v>
      </c>
      <c r="M6502" s="45">
        <f>([1]Sheet2!$F6501/[1]Sheet2!$G6501)^2</f>
        <v>19.940727490730051</v>
      </c>
    </row>
    <row r="6503" spans="1:13" x14ac:dyDescent="0.25">
      <c r="A6503" s="61" t="s">
        <v>3098</v>
      </c>
      <c r="B6503" s="61" t="s">
        <v>6280</v>
      </c>
      <c r="C6503" s="41" t="s">
        <v>6291</v>
      </c>
      <c r="D6503" s="41" t="s">
        <v>40</v>
      </c>
      <c r="E6503" s="41" t="s">
        <v>41</v>
      </c>
      <c r="F6503" s="42">
        <v>-0.29099999999999998</v>
      </c>
      <c r="G6503" s="42">
        <v>6.2710000000000002E-2</v>
      </c>
      <c r="H6503" s="42">
        <v>4.1700000000000001E-2</v>
      </c>
      <c r="I6503" s="41">
        <v>10</v>
      </c>
      <c r="J6503" s="41">
        <v>99527224</v>
      </c>
      <c r="K6503" s="41">
        <v>3440</v>
      </c>
      <c r="L6503" s="41">
        <v>3.6100199999999999E-6</v>
      </c>
      <c r="M6503" s="45">
        <f>([1]Sheet2!$F6502/[1]Sheet2!$G6502)^2</f>
        <v>21.533388525763765</v>
      </c>
    </row>
    <row r="6504" spans="1:13" x14ac:dyDescent="0.25">
      <c r="A6504" s="61" t="s">
        <v>3098</v>
      </c>
      <c r="B6504" s="61" t="s">
        <v>6280</v>
      </c>
      <c r="C6504" s="41" t="s">
        <v>3486</v>
      </c>
      <c r="D6504" s="41" t="s">
        <v>48</v>
      </c>
      <c r="E6504" s="41" t="s">
        <v>40</v>
      </c>
      <c r="F6504" s="42">
        <v>-0.91749999999999998</v>
      </c>
      <c r="G6504" s="42">
        <v>1.908E-2</v>
      </c>
      <c r="H6504" s="42">
        <v>0.48630000000000001</v>
      </c>
      <c r="I6504" s="41">
        <v>10</v>
      </c>
      <c r="J6504" s="41">
        <v>97472570</v>
      </c>
      <c r="K6504" s="41">
        <v>3440</v>
      </c>
      <c r="L6504" s="41">
        <v>9.9999999999999998E-201</v>
      </c>
      <c r="M6504" s="45">
        <f>([1]Sheet2!$F6503/[1]Sheet2!$G6503)^2</f>
        <v>2312.359770622646</v>
      </c>
    </row>
    <row r="6505" spans="1:13" x14ac:dyDescent="0.25">
      <c r="A6505" s="61" t="s">
        <v>3098</v>
      </c>
      <c r="B6505" s="61" t="s">
        <v>6280</v>
      </c>
      <c r="C6505" s="41" t="s">
        <v>6292</v>
      </c>
      <c r="D6505" s="41" t="s">
        <v>48</v>
      </c>
      <c r="E6505" s="41" t="s">
        <v>46</v>
      </c>
      <c r="F6505" s="42">
        <v>-0.3241</v>
      </c>
      <c r="G6505" s="42">
        <v>7.2690000000000005E-2</v>
      </c>
      <c r="H6505" s="42">
        <v>2.8799999999999999E-2</v>
      </c>
      <c r="I6505" s="41">
        <v>10</v>
      </c>
      <c r="J6505" s="41">
        <v>94513122</v>
      </c>
      <c r="K6505" s="41">
        <v>3440</v>
      </c>
      <c r="L6505" s="41">
        <v>8.5280599999999995E-6</v>
      </c>
      <c r="M6505" s="45">
        <f>([1]Sheet2!$F6504/[1]Sheet2!$G6504)^2</f>
        <v>19.879649559909698</v>
      </c>
    </row>
    <row r="6506" spans="1:13" x14ac:dyDescent="0.25">
      <c r="A6506" s="61" t="s">
        <v>3098</v>
      </c>
      <c r="B6506" s="61" t="s">
        <v>6280</v>
      </c>
      <c r="C6506" s="41" t="s">
        <v>6293</v>
      </c>
      <c r="D6506" s="41" t="s">
        <v>41</v>
      </c>
      <c r="E6506" s="41" t="s">
        <v>40</v>
      </c>
      <c r="F6506" s="42">
        <v>0.25919999999999999</v>
      </c>
      <c r="G6506" s="42">
        <v>2.5440000000000001E-2</v>
      </c>
      <c r="H6506" s="42">
        <v>0.3836</v>
      </c>
      <c r="I6506" s="41">
        <v>10</v>
      </c>
      <c r="J6506" s="41">
        <v>96998688</v>
      </c>
      <c r="K6506" s="41">
        <v>3440</v>
      </c>
      <c r="L6506" s="41">
        <v>4.7489799999999997E-24</v>
      </c>
      <c r="M6506" s="45">
        <f>([1]Sheet2!$F6505/[1]Sheet2!$G6505)^2</f>
        <v>103.80918476326092</v>
      </c>
    </row>
    <row r="6507" spans="1:13" x14ac:dyDescent="0.25">
      <c r="A6507" s="61" t="s">
        <v>3098</v>
      </c>
      <c r="B6507" s="61" t="s">
        <v>6280</v>
      </c>
      <c r="C6507" s="41" t="s">
        <v>6294</v>
      </c>
      <c r="D6507" s="41" t="s">
        <v>48</v>
      </c>
      <c r="E6507" s="41" t="s">
        <v>46</v>
      </c>
      <c r="F6507" s="42">
        <v>0.48139999999999999</v>
      </c>
      <c r="G6507" s="42">
        <v>8.5930000000000006E-2</v>
      </c>
      <c r="H6507" s="42">
        <v>2.12E-2</v>
      </c>
      <c r="I6507" s="41">
        <v>10</v>
      </c>
      <c r="J6507" s="41">
        <v>95830221</v>
      </c>
      <c r="K6507" s="41">
        <v>3440</v>
      </c>
      <c r="L6507" s="41">
        <v>2.28702E-8</v>
      </c>
      <c r="M6507" s="45">
        <f>([1]Sheet2!$F6506/[1]Sheet2!$G6506)^2</f>
        <v>31.385030012805178</v>
      </c>
    </row>
    <row r="6508" spans="1:13" x14ac:dyDescent="0.25">
      <c r="A6508" s="61" t="s">
        <v>3098</v>
      </c>
      <c r="B6508" s="61" t="s">
        <v>6280</v>
      </c>
      <c r="C6508" s="41" t="s">
        <v>3254</v>
      </c>
      <c r="D6508" s="41" t="s">
        <v>41</v>
      </c>
      <c r="E6508" s="41" t="s">
        <v>48</v>
      </c>
      <c r="F6508" s="42">
        <v>-0.39689999999999998</v>
      </c>
      <c r="G6508" s="42">
        <v>2.3779999999999999E-2</v>
      </c>
      <c r="H6508" s="42">
        <v>0.5141</v>
      </c>
      <c r="I6508" s="41">
        <v>10</v>
      </c>
      <c r="J6508" s="41">
        <v>97741071</v>
      </c>
      <c r="K6508" s="41">
        <v>3440</v>
      </c>
      <c r="L6508" s="41">
        <v>3.1732199999999998E-60</v>
      </c>
      <c r="M6508" s="45">
        <f>([1]Sheet2!$F6507/[1]Sheet2!$G6507)^2</f>
        <v>278.5726639131766</v>
      </c>
    </row>
    <row r="6509" spans="1:13" x14ac:dyDescent="0.25">
      <c r="A6509" s="61" t="s">
        <v>3098</v>
      </c>
      <c r="B6509" s="61" t="s">
        <v>6280</v>
      </c>
      <c r="C6509" s="41" t="s">
        <v>3278</v>
      </c>
      <c r="D6509" s="41" t="s">
        <v>40</v>
      </c>
      <c r="E6509" s="41" t="s">
        <v>41</v>
      </c>
      <c r="F6509" s="42">
        <v>-0.2419</v>
      </c>
      <c r="G6509" s="42">
        <v>2.5100000000000001E-2</v>
      </c>
      <c r="H6509" s="42">
        <v>0.40679999999999999</v>
      </c>
      <c r="I6509" s="41">
        <v>10</v>
      </c>
      <c r="J6509" s="41">
        <v>97070694</v>
      </c>
      <c r="K6509" s="41">
        <v>3440</v>
      </c>
      <c r="L6509" s="41">
        <v>1.05609E-21</v>
      </c>
      <c r="M6509" s="45">
        <f>([1]Sheet2!$F6508/[1]Sheet2!$G6508)^2</f>
        <v>92.880446342121544</v>
      </c>
    </row>
    <row r="6510" spans="1:13" x14ac:dyDescent="0.25">
      <c r="A6510" s="61" t="s">
        <v>3098</v>
      </c>
      <c r="B6510" s="61" t="s">
        <v>6280</v>
      </c>
      <c r="C6510" s="41" t="s">
        <v>3464</v>
      </c>
      <c r="D6510" s="41" t="s">
        <v>41</v>
      </c>
      <c r="E6510" s="41" t="s">
        <v>40</v>
      </c>
      <c r="F6510" s="42">
        <v>-0.61060000000000003</v>
      </c>
      <c r="G6510" s="42">
        <v>0.12989999999999999</v>
      </c>
      <c r="H6510" s="42">
        <v>1.0999999999999999E-2</v>
      </c>
      <c r="I6510" s="41">
        <v>10</v>
      </c>
      <c r="J6510" s="41">
        <v>68351521</v>
      </c>
      <c r="K6510" s="41">
        <v>3440</v>
      </c>
      <c r="L6510" s="41">
        <v>2.6879999999999999E-6</v>
      </c>
      <c r="M6510" s="45">
        <f>([1]Sheet2!$F6509/[1]Sheet2!$G6509)^2</f>
        <v>22.095065725337378</v>
      </c>
    </row>
    <row r="6511" spans="1:13" x14ac:dyDescent="0.25">
      <c r="A6511" s="61" t="s">
        <v>3098</v>
      </c>
      <c r="B6511" s="61" t="s">
        <v>6280</v>
      </c>
      <c r="C6511" s="41" t="s">
        <v>3485</v>
      </c>
      <c r="D6511" s="41" t="s">
        <v>41</v>
      </c>
      <c r="E6511" s="41" t="s">
        <v>40</v>
      </c>
      <c r="F6511" s="42">
        <v>0.61809999999999998</v>
      </c>
      <c r="G6511" s="42">
        <v>5.7239999999999999E-2</v>
      </c>
      <c r="H6511" s="42">
        <v>4.6399999999999997E-2</v>
      </c>
      <c r="I6511" s="41">
        <v>10</v>
      </c>
      <c r="J6511" s="41">
        <v>98158952</v>
      </c>
      <c r="K6511" s="41">
        <v>3440</v>
      </c>
      <c r="L6511" s="41">
        <v>9.2683000000000001E-27</v>
      </c>
      <c r="M6511" s="45">
        <f>([1]Sheet2!$F6510/[1]Sheet2!$G6510)^2</f>
        <v>116.60528560217719</v>
      </c>
    </row>
    <row r="6512" spans="1:13" x14ac:dyDescent="0.25">
      <c r="A6512" s="61" t="s">
        <v>3098</v>
      </c>
      <c r="B6512" s="61" t="s">
        <v>6280</v>
      </c>
      <c r="C6512" s="41" t="s">
        <v>6295</v>
      </c>
      <c r="D6512" s="41" t="s">
        <v>40</v>
      </c>
      <c r="E6512" s="41" t="s">
        <v>41</v>
      </c>
      <c r="F6512" s="42">
        <v>-0.191</v>
      </c>
      <c r="G6512" s="42">
        <v>3.9059999999999997E-2</v>
      </c>
      <c r="H6512" s="42">
        <v>0.1042</v>
      </c>
      <c r="I6512" s="41">
        <v>14</v>
      </c>
      <c r="J6512" s="41">
        <v>104575130</v>
      </c>
      <c r="K6512" s="41">
        <v>3440</v>
      </c>
      <c r="L6512" s="41">
        <v>1.05499E-6</v>
      </c>
      <c r="M6512" s="45">
        <f>([1]Sheet2!$F6511/[1]Sheet2!$G6511)^2</f>
        <v>23.911248701893374</v>
      </c>
    </row>
    <row r="6513" spans="1:13" x14ac:dyDescent="0.25">
      <c r="A6513" s="61" t="s">
        <v>3098</v>
      </c>
      <c r="B6513" s="61" t="s">
        <v>6280</v>
      </c>
      <c r="C6513" s="41" t="s">
        <v>6296</v>
      </c>
      <c r="D6513" s="41" t="s">
        <v>41</v>
      </c>
      <c r="E6513" s="41" t="s">
        <v>40</v>
      </c>
      <c r="F6513" s="42">
        <v>-0.1396</v>
      </c>
      <c r="G6513" s="42">
        <v>3.057E-2</v>
      </c>
      <c r="H6513" s="42">
        <v>0.79879999999999995</v>
      </c>
      <c r="I6513" s="41">
        <v>15</v>
      </c>
      <c r="J6513" s="41">
        <v>59639147</v>
      </c>
      <c r="K6513" s="41">
        <v>3440</v>
      </c>
      <c r="L6513" s="41">
        <v>5.1570300000000003E-6</v>
      </c>
      <c r="M6513" s="45">
        <f>([1]Sheet2!$F6512/[1]Sheet2!$G6512)^2</f>
        <v>20.853548150509422</v>
      </c>
    </row>
    <row r="6514" spans="1:13" x14ac:dyDescent="0.25">
      <c r="A6514" s="61" t="s">
        <v>3098</v>
      </c>
      <c r="B6514" s="61" t="s">
        <v>6280</v>
      </c>
      <c r="C6514" s="41" t="s">
        <v>6297</v>
      </c>
      <c r="D6514" s="41" t="s">
        <v>41</v>
      </c>
      <c r="E6514" s="41" t="s">
        <v>46</v>
      </c>
      <c r="F6514" s="42">
        <v>-2.4630000000000001</v>
      </c>
      <c r="G6514" s="42">
        <v>0.51070000000000004</v>
      </c>
      <c r="H6514" s="42">
        <v>4.0000000000000002E-4</v>
      </c>
      <c r="I6514" s="41">
        <v>16</v>
      </c>
      <c r="J6514" s="41">
        <v>1037963</v>
      </c>
      <c r="K6514" s="41">
        <v>3440</v>
      </c>
      <c r="L6514" s="41">
        <v>1.4720099999999999E-6</v>
      </c>
      <c r="M6514" s="45">
        <f>([1]Sheet2!$F6513/[1]Sheet2!$G6513)^2</f>
        <v>23.259325047469559</v>
      </c>
    </row>
    <row r="6515" spans="1:13" x14ac:dyDescent="0.25">
      <c r="A6515" s="61" t="s">
        <v>3098</v>
      </c>
      <c r="B6515" s="61" t="s">
        <v>6280</v>
      </c>
      <c r="C6515" s="41" t="s">
        <v>6298</v>
      </c>
      <c r="D6515" s="41" t="s">
        <v>40</v>
      </c>
      <c r="E6515" s="41" t="s">
        <v>41</v>
      </c>
      <c r="F6515" s="42">
        <v>0.13139999999999999</v>
      </c>
      <c r="G6515" s="42">
        <v>2.886E-2</v>
      </c>
      <c r="H6515" s="42">
        <v>0.23649999999999999</v>
      </c>
      <c r="I6515" s="41">
        <v>17</v>
      </c>
      <c r="J6515" s="41">
        <v>35962041</v>
      </c>
      <c r="K6515" s="41">
        <v>3440</v>
      </c>
      <c r="L6515" s="41">
        <v>5.4860499999999998E-6</v>
      </c>
      <c r="M6515" s="45">
        <f>([1]Sheet2!$F6514/[1]Sheet2!$G6514)^2</f>
        <v>20.729941519962306</v>
      </c>
    </row>
    <row r="6516" spans="1:13" x14ac:dyDescent="0.25">
      <c r="A6516" s="61" t="s">
        <v>3098</v>
      </c>
      <c r="B6516" s="61" t="s">
        <v>6280</v>
      </c>
      <c r="C6516" s="41" t="s">
        <v>6299</v>
      </c>
      <c r="D6516" s="41" t="s">
        <v>40</v>
      </c>
      <c r="E6516" s="41" t="s">
        <v>41</v>
      </c>
      <c r="F6516" s="42">
        <v>0.1439</v>
      </c>
      <c r="G6516" s="42">
        <v>2.92E-2</v>
      </c>
      <c r="H6516" s="42">
        <v>0.2094</v>
      </c>
      <c r="I6516" s="41">
        <v>17</v>
      </c>
      <c r="J6516" s="41">
        <v>75220287</v>
      </c>
      <c r="K6516" s="41">
        <v>3440</v>
      </c>
      <c r="L6516" s="41">
        <v>8.7090299999999997E-7</v>
      </c>
      <c r="M6516" s="45">
        <f>([1]Sheet2!$F6515/[1]Sheet2!$G6515)^2</f>
        <v>24.285994088947273</v>
      </c>
    </row>
    <row r="6517" spans="1:13" x14ac:dyDescent="0.25">
      <c r="A6517" s="61" t="s">
        <v>3098</v>
      </c>
      <c r="B6517" s="61" t="s">
        <v>6280</v>
      </c>
      <c r="C6517" s="41" t="s">
        <v>6300</v>
      </c>
      <c r="D6517" s="41" t="s">
        <v>41</v>
      </c>
      <c r="E6517" s="41" t="s">
        <v>40</v>
      </c>
      <c r="F6517" s="42">
        <v>-2.9780000000000002</v>
      </c>
      <c r="G6517" s="42">
        <v>0.63539999999999996</v>
      </c>
      <c r="H6517" s="42">
        <v>2.9999999999999997E-4</v>
      </c>
      <c r="I6517" s="41">
        <v>18</v>
      </c>
      <c r="J6517" s="41">
        <v>39828718</v>
      </c>
      <c r="K6517" s="41">
        <v>3440</v>
      </c>
      <c r="L6517" s="41">
        <v>2.8870200000000002E-6</v>
      </c>
      <c r="M6517" s="45">
        <f>([1]Sheet2!$F6516/[1]Sheet2!$G6516)^2</f>
        <v>21.966201636744437</v>
      </c>
    </row>
    <row r="6518" spans="1:13" x14ac:dyDescent="0.25">
      <c r="A6518" s="61" t="s">
        <v>3098</v>
      </c>
      <c r="B6518" s="61" t="s">
        <v>6280</v>
      </c>
      <c r="C6518" s="41" t="s">
        <v>6301</v>
      </c>
      <c r="D6518" s="41" t="s">
        <v>48</v>
      </c>
      <c r="E6518" s="41" t="s">
        <v>46</v>
      </c>
      <c r="F6518" s="42">
        <v>-2.5680000000000001</v>
      </c>
      <c r="G6518" s="42">
        <v>0.5373</v>
      </c>
      <c r="H6518" s="42">
        <v>4.0000000000000002E-4</v>
      </c>
      <c r="I6518" s="41">
        <v>19</v>
      </c>
      <c r="J6518" s="41">
        <v>43539305</v>
      </c>
      <c r="K6518" s="41">
        <v>3440</v>
      </c>
      <c r="L6518" s="41">
        <v>1.82301E-6</v>
      </c>
      <c r="M6518" s="45">
        <f>([1]Sheet2!$F6517/[1]Sheet2!$G6517)^2</f>
        <v>22.843169255296896</v>
      </c>
    </row>
    <row r="6519" spans="1:13" x14ac:dyDescent="0.25">
      <c r="A6519" s="61" t="s">
        <v>3098</v>
      </c>
      <c r="B6519" s="61" t="s">
        <v>6280</v>
      </c>
      <c r="C6519" s="41" t="s">
        <v>5768</v>
      </c>
      <c r="D6519" s="41" t="s">
        <v>46</v>
      </c>
      <c r="E6519" s="41" t="s">
        <v>48</v>
      </c>
      <c r="F6519" s="42">
        <v>0.1288</v>
      </c>
      <c r="G6519" s="42">
        <v>2.8410000000000001E-2</v>
      </c>
      <c r="H6519" s="42">
        <v>0.22620000000000001</v>
      </c>
      <c r="I6519" s="41">
        <v>20</v>
      </c>
      <c r="J6519" s="41">
        <v>52558849</v>
      </c>
      <c r="K6519" s="41">
        <v>3440</v>
      </c>
      <c r="L6519" s="41">
        <v>5.9959800000000001E-6</v>
      </c>
      <c r="M6519" s="45">
        <f>([1]Sheet2!$F6518/[1]Sheet2!$G6518)^2</f>
        <v>20.553664282038994</v>
      </c>
    </row>
    <row r="6520" spans="1:13" x14ac:dyDescent="0.25">
      <c r="A6520" s="62" t="s">
        <v>3098</v>
      </c>
      <c r="B6520" s="62" t="s">
        <v>6280</v>
      </c>
      <c r="C6520" s="41" t="s">
        <v>6302</v>
      </c>
      <c r="D6520" s="41" t="s">
        <v>48</v>
      </c>
      <c r="E6520" s="41" t="s">
        <v>46</v>
      </c>
      <c r="F6520" s="42">
        <v>-0.54610000000000003</v>
      </c>
      <c r="G6520" s="42">
        <v>0.1215</v>
      </c>
      <c r="H6520" s="42">
        <v>9.9000000000000008E-3</v>
      </c>
      <c r="I6520" s="41">
        <v>20</v>
      </c>
      <c r="J6520" s="41">
        <v>16016296</v>
      </c>
      <c r="K6520" s="41">
        <v>3440</v>
      </c>
      <c r="L6520" s="41">
        <v>7.1799300000000001E-6</v>
      </c>
      <c r="M6520" s="45">
        <f>([1]Sheet2!$F6519/[1]Sheet2!$G6519)^2</f>
        <v>20.201880472150254</v>
      </c>
    </row>
    <row r="6521" spans="1:13" x14ac:dyDescent="0.25">
      <c r="A6521" s="60" t="s">
        <v>3098</v>
      </c>
      <c r="B6521" s="60" t="s">
        <v>6303</v>
      </c>
      <c r="C6521" s="41" t="s">
        <v>6304</v>
      </c>
      <c r="D6521" s="41" t="s">
        <v>46</v>
      </c>
      <c r="E6521" s="41" t="s">
        <v>41</v>
      </c>
      <c r="F6521" s="42">
        <v>-0.44040000000000001</v>
      </c>
      <c r="G6521" s="42">
        <v>9.1810000000000003E-2</v>
      </c>
      <c r="H6521" s="42">
        <v>1.6E-2</v>
      </c>
      <c r="I6521" s="41">
        <v>1</v>
      </c>
      <c r="J6521" s="41">
        <v>65028833</v>
      </c>
      <c r="K6521" s="41">
        <v>3440</v>
      </c>
      <c r="L6521" s="41">
        <v>1.6829800000000001E-6</v>
      </c>
      <c r="M6521" s="45">
        <f>([1]Sheet2!$F6520/[1]Sheet2!$G6520)^2</f>
        <v>23.009895473597638</v>
      </c>
    </row>
    <row r="6522" spans="1:13" x14ac:dyDescent="0.25">
      <c r="A6522" s="61" t="s">
        <v>3098</v>
      </c>
      <c r="B6522" s="61" t="s">
        <v>6303</v>
      </c>
      <c r="C6522" s="41" t="s">
        <v>6305</v>
      </c>
      <c r="D6522" s="41" t="s">
        <v>41</v>
      </c>
      <c r="E6522" s="41" t="s">
        <v>40</v>
      </c>
      <c r="F6522" s="42">
        <v>0.46879999999999999</v>
      </c>
      <c r="G6522" s="42">
        <v>0.1057</v>
      </c>
      <c r="H6522" s="42">
        <v>1.21E-2</v>
      </c>
      <c r="I6522" s="41">
        <v>2</v>
      </c>
      <c r="J6522" s="41">
        <v>77501356</v>
      </c>
      <c r="K6522" s="41">
        <v>3440</v>
      </c>
      <c r="L6522" s="41">
        <v>9.4119599999999996E-6</v>
      </c>
      <c r="M6522" s="45">
        <f>([1]Sheet2!$F6521/[1]Sheet2!$G6521)^2</f>
        <v>19.670945330897588</v>
      </c>
    </row>
    <row r="6523" spans="1:13" x14ac:dyDescent="0.25">
      <c r="A6523" s="61" t="s">
        <v>3098</v>
      </c>
      <c r="B6523" s="61" t="s">
        <v>6303</v>
      </c>
      <c r="C6523" s="41" t="s">
        <v>6306</v>
      </c>
      <c r="D6523" s="41" t="s">
        <v>48</v>
      </c>
      <c r="E6523" s="41" t="s">
        <v>46</v>
      </c>
      <c r="F6523" s="42">
        <v>0.22159999999999999</v>
      </c>
      <c r="G6523" s="42">
        <v>4.9739999999999999E-2</v>
      </c>
      <c r="H6523" s="42">
        <v>6.5799999999999997E-2</v>
      </c>
      <c r="I6523" s="41">
        <v>2</v>
      </c>
      <c r="J6523" s="41">
        <v>60655811</v>
      </c>
      <c r="K6523" s="41">
        <v>3440</v>
      </c>
      <c r="L6523" s="41">
        <v>8.6670199999999999E-6</v>
      </c>
      <c r="M6523" s="45">
        <f>([1]Sheet2!$F6522/[1]Sheet2!$G6522)^2</f>
        <v>19.848511819159672</v>
      </c>
    </row>
    <row r="6524" spans="1:13" x14ac:dyDescent="0.25">
      <c r="A6524" s="61" t="s">
        <v>3098</v>
      </c>
      <c r="B6524" s="61" t="s">
        <v>6303</v>
      </c>
      <c r="C6524" s="41" t="s">
        <v>6307</v>
      </c>
      <c r="D6524" s="41" t="s">
        <v>40</v>
      </c>
      <c r="E6524" s="41" t="s">
        <v>41</v>
      </c>
      <c r="F6524" s="42">
        <v>-0.1215</v>
      </c>
      <c r="G6524" s="42">
        <v>2.64E-2</v>
      </c>
      <c r="H6524" s="42">
        <v>0.29039999999999999</v>
      </c>
      <c r="I6524" s="41">
        <v>2</v>
      </c>
      <c r="J6524" s="41">
        <v>5560128</v>
      </c>
      <c r="K6524" s="41">
        <v>3440</v>
      </c>
      <c r="L6524" s="41">
        <v>4.3179699999999996E-6</v>
      </c>
      <c r="M6524" s="45">
        <f>([1]Sheet2!$F6523/[1]Sheet2!$G6523)^2</f>
        <v>21.180914256198349</v>
      </c>
    </row>
    <row r="6525" spans="1:13" x14ac:dyDescent="0.25">
      <c r="A6525" s="61" t="s">
        <v>3098</v>
      </c>
      <c r="B6525" s="61" t="s">
        <v>6303</v>
      </c>
      <c r="C6525" s="41" t="s">
        <v>3478</v>
      </c>
      <c r="D6525" s="41" t="s">
        <v>48</v>
      </c>
      <c r="E6525" s="41" t="s">
        <v>46</v>
      </c>
      <c r="F6525" s="42">
        <v>-0.62209999999999999</v>
      </c>
      <c r="G6525" s="42">
        <v>0.1222</v>
      </c>
      <c r="H6525" s="42">
        <v>1.0200000000000001E-2</v>
      </c>
      <c r="I6525" s="41">
        <v>3</v>
      </c>
      <c r="J6525" s="41">
        <v>145230069</v>
      </c>
      <c r="K6525" s="41">
        <v>3440</v>
      </c>
      <c r="L6525" s="41">
        <v>3.7270100000000002E-7</v>
      </c>
      <c r="M6525" s="45">
        <f>([1]Sheet2!$F6524/[1]Sheet2!$G6524)^2</f>
        <v>25.916597914395382</v>
      </c>
    </row>
    <row r="6526" spans="1:13" x14ac:dyDescent="0.25">
      <c r="A6526" s="61" t="s">
        <v>3098</v>
      </c>
      <c r="B6526" s="61" t="s">
        <v>6303</v>
      </c>
      <c r="C6526" s="41" t="s">
        <v>3341</v>
      </c>
      <c r="D6526" s="41" t="s">
        <v>46</v>
      </c>
      <c r="E6526" s="41" t="s">
        <v>48</v>
      </c>
      <c r="F6526" s="42">
        <v>-0.44950000000000001</v>
      </c>
      <c r="G6526" s="42">
        <v>0.1002</v>
      </c>
      <c r="H6526" s="42">
        <v>1.4500000000000001E-2</v>
      </c>
      <c r="I6526" s="41">
        <v>4</v>
      </c>
      <c r="J6526" s="41">
        <v>89266460</v>
      </c>
      <c r="K6526" s="41">
        <v>3440</v>
      </c>
      <c r="L6526" s="41">
        <v>7.5580500000000004E-6</v>
      </c>
      <c r="M6526" s="45">
        <f>([1]Sheet2!$F6525/[1]Sheet2!$G6525)^2</f>
        <v>20.124446715351731</v>
      </c>
    </row>
    <row r="6527" spans="1:13" x14ac:dyDescent="0.25">
      <c r="A6527" s="61" t="s">
        <v>3098</v>
      </c>
      <c r="B6527" s="61" t="s">
        <v>6303</v>
      </c>
      <c r="C6527" s="41" t="s">
        <v>6286</v>
      </c>
      <c r="D6527" s="41" t="s">
        <v>48</v>
      </c>
      <c r="E6527" s="41" t="s">
        <v>46</v>
      </c>
      <c r="F6527" s="42">
        <v>-0.1147</v>
      </c>
      <c r="G6527" s="42">
        <v>2.4850000000000001E-2</v>
      </c>
      <c r="H6527" s="42">
        <v>0.6099</v>
      </c>
      <c r="I6527" s="41">
        <v>7</v>
      </c>
      <c r="J6527" s="41">
        <v>156739135</v>
      </c>
      <c r="K6527" s="41">
        <v>3440</v>
      </c>
      <c r="L6527" s="41">
        <v>4.10601E-6</v>
      </c>
      <c r="M6527" s="45">
        <f>([1]Sheet2!$F6526/[1]Sheet2!$G6526)^2</f>
        <v>21.304632624722174</v>
      </c>
    </row>
    <row r="6528" spans="1:13" x14ac:dyDescent="0.25">
      <c r="A6528" s="61" t="s">
        <v>3098</v>
      </c>
      <c r="B6528" s="61" t="s">
        <v>6303</v>
      </c>
      <c r="C6528" s="41" t="s">
        <v>6308</v>
      </c>
      <c r="D6528" s="41" t="s">
        <v>41</v>
      </c>
      <c r="E6528" s="41" t="s">
        <v>40</v>
      </c>
      <c r="F6528" s="42">
        <v>-0.78520000000000001</v>
      </c>
      <c r="G6528" s="42">
        <v>0.17449999999999999</v>
      </c>
      <c r="H6528" s="42">
        <v>4.4999999999999997E-3</v>
      </c>
      <c r="I6528" s="41">
        <v>7</v>
      </c>
      <c r="J6528" s="41">
        <v>53796473</v>
      </c>
      <c r="K6528" s="41">
        <v>3440</v>
      </c>
      <c r="L6528" s="41">
        <v>7.0050300000000003E-6</v>
      </c>
      <c r="M6528" s="45">
        <f>([1]Sheet2!$F6527/[1]Sheet2!$G6527)^2</f>
        <v>20.247421285539527</v>
      </c>
    </row>
    <row r="6529" spans="1:13" x14ac:dyDescent="0.25">
      <c r="A6529" s="61" t="s">
        <v>3098</v>
      </c>
      <c r="B6529" s="61" t="s">
        <v>6303</v>
      </c>
      <c r="C6529" s="41" t="s">
        <v>6309</v>
      </c>
      <c r="D6529" s="41" t="s">
        <v>46</v>
      </c>
      <c r="E6529" s="41" t="s">
        <v>41</v>
      </c>
      <c r="F6529" s="42">
        <v>0.17330000000000001</v>
      </c>
      <c r="G6529" s="42">
        <v>3.8980000000000001E-2</v>
      </c>
      <c r="H6529" s="42">
        <v>0.1032</v>
      </c>
      <c r="I6529" s="41">
        <v>8</v>
      </c>
      <c r="J6529" s="41">
        <v>135708247</v>
      </c>
      <c r="K6529" s="41">
        <v>3440</v>
      </c>
      <c r="L6529" s="41">
        <v>8.9980799999999997E-6</v>
      </c>
      <c r="M6529" s="45">
        <f>([1]Sheet2!$F6528/[1]Sheet2!$G6528)^2</f>
        <v>19.765757182710161</v>
      </c>
    </row>
    <row r="6530" spans="1:13" x14ac:dyDescent="0.25">
      <c r="A6530" s="61" t="s">
        <v>3098</v>
      </c>
      <c r="B6530" s="61" t="s">
        <v>6303</v>
      </c>
      <c r="C6530" s="41" t="s">
        <v>6287</v>
      </c>
      <c r="D6530" s="41" t="s">
        <v>41</v>
      </c>
      <c r="E6530" s="41" t="s">
        <v>48</v>
      </c>
      <c r="F6530" s="42">
        <v>-0.1726</v>
      </c>
      <c r="G6530" s="42">
        <v>3.4869999999999998E-2</v>
      </c>
      <c r="H6530" s="42">
        <v>0.1426</v>
      </c>
      <c r="I6530" s="41">
        <v>8</v>
      </c>
      <c r="J6530" s="41">
        <v>113175429</v>
      </c>
      <c r="K6530" s="41">
        <v>3440</v>
      </c>
      <c r="L6530" s="41">
        <v>7.8480200000000004E-7</v>
      </c>
      <c r="M6530" s="45">
        <f>([1]Sheet2!$F6529/[1]Sheet2!$G6529)^2</f>
        <v>24.500654608879934</v>
      </c>
    </row>
    <row r="6531" spans="1:13" x14ac:dyDescent="0.25">
      <c r="A6531" s="61" t="s">
        <v>3098</v>
      </c>
      <c r="B6531" s="61" t="s">
        <v>6303</v>
      </c>
      <c r="C6531" s="41" t="s">
        <v>6310</v>
      </c>
      <c r="D6531" s="41" t="s">
        <v>40</v>
      </c>
      <c r="E6531" s="41" t="s">
        <v>48</v>
      </c>
      <c r="F6531" s="42">
        <v>-0.45429999999999998</v>
      </c>
      <c r="G6531" s="42">
        <v>9.3939999999999996E-2</v>
      </c>
      <c r="H6531" s="42">
        <v>1.7399999999999999E-2</v>
      </c>
      <c r="I6531" s="41">
        <v>10</v>
      </c>
      <c r="J6531" s="41">
        <v>96576314</v>
      </c>
      <c r="K6531" s="41">
        <v>3440</v>
      </c>
      <c r="L6531" s="41">
        <v>1.3820099999999999E-6</v>
      </c>
      <c r="M6531" s="45">
        <f>([1]Sheet2!$F6530/[1]Sheet2!$G6530)^2</f>
        <v>23.387530233808118</v>
      </c>
    </row>
    <row r="6532" spans="1:13" x14ac:dyDescent="0.25">
      <c r="A6532" s="61" t="s">
        <v>3098</v>
      </c>
      <c r="B6532" s="61" t="s">
        <v>6303</v>
      </c>
      <c r="C6532" s="41" t="s">
        <v>3254</v>
      </c>
      <c r="D6532" s="41" t="s">
        <v>41</v>
      </c>
      <c r="E6532" s="41" t="s">
        <v>48</v>
      </c>
      <c r="F6532" s="42">
        <v>-0.3997</v>
      </c>
      <c r="G6532" s="42">
        <v>2.3769999999999999E-2</v>
      </c>
      <c r="H6532" s="42">
        <v>0.5141</v>
      </c>
      <c r="I6532" s="41">
        <v>10</v>
      </c>
      <c r="J6532" s="41">
        <v>97741071</v>
      </c>
      <c r="K6532" s="41">
        <v>3440</v>
      </c>
      <c r="L6532" s="41">
        <v>4.5425500000000003E-61</v>
      </c>
      <c r="M6532" s="45">
        <f>([1]Sheet2!$F6531/[1]Sheet2!$G6531)^2</f>
        <v>282.75476542217001</v>
      </c>
    </row>
    <row r="6533" spans="1:13" x14ac:dyDescent="0.25">
      <c r="A6533" s="61" t="s">
        <v>3098</v>
      </c>
      <c r="B6533" s="61" t="s">
        <v>6303</v>
      </c>
      <c r="C6533" s="41" t="s">
        <v>3485</v>
      </c>
      <c r="D6533" s="41" t="s">
        <v>41</v>
      </c>
      <c r="E6533" s="41" t="s">
        <v>40</v>
      </c>
      <c r="F6533" s="42">
        <v>0.65969999999999995</v>
      </c>
      <c r="G6533" s="42">
        <v>5.7110000000000001E-2</v>
      </c>
      <c r="H6533" s="42">
        <v>4.6399999999999997E-2</v>
      </c>
      <c r="I6533" s="41">
        <v>10</v>
      </c>
      <c r="J6533" s="41">
        <v>98158952</v>
      </c>
      <c r="K6533" s="41">
        <v>3440</v>
      </c>
      <c r="L6533" s="41">
        <v>2.6169800000000001E-30</v>
      </c>
      <c r="M6533" s="45">
        <f>([1]Sheet2!$F6532/[1]Sheet2!$G6532)^2</f>
        <v>133.43465830271421</v>
      </c>
    </row>
    <row r="6534" spans="1:13" x14ac:dyDescent="0.25">
      <c r="A6534" s="61" t="s">
        <v>3098</v>
      </c>
      <c r="B6534" s="61" t="s">
        <v>6303</v>
      </c>
      <c r="C6534" s="41" t="s">
        <v>6291</v>
      </c>
      <c r="D6534" s="41" t="s">
        <v>40</v>
      </c>
      <c r="E6534" s="41" t="s">
        <v>41</v>
      </c>
      <c r="F6534" s="42">
        <v>-0.28810000000000002</v>
      </c>
      <c r="G6534" s="42">
        <v>6.2719999999999998E-2</v>
      </c>
      <c r="H6534" s="42">
        <v>4.1700000000000001E-2</v>
      </c>
      <c r="I6534" s="41">
        <v>10</v>
      </c>
      <c r="J6534" s="41">
        <v>99527224</v>
      </c>
      <c r="K6534" s="41">
        <v>3440</v>
      </c>
      <c r="L6534" s="41">
        <v>4.5219900000000002E-6</v>
      </c>
      <c r="M6534" s="45">
        <f>([1]Sheet2!$F6533/[1]Sheet2!$G6533)^2</f>
        <v>21.099609476682893</v>
      </c>
    </row>
    <row r="6535" spans="1:13" x14ac:dyDescent="0.25">
      <c r="A6535" s="61" t="s">
        <v>3098</v>
      </c>
      <c r="B6535" s="61" t="s">
        <v>6303</v>
      </c>
      <c r="C6535" s="41" t="s">
        <v>3501</v>
      </c>
      <c r="D6535" s="41" t="s">
        <v>40</v>
      </c>
      <c r="E6535" s="41" t="s">
        <v>41</v>
      </c>
      <c r="F6535" s="42">
        <v>-0.34920000000000001</v>
      </c>
      <c r="G6535" s="42">
        <v>7.4050000000000005E-2</v>
      </c>
      <c r="H6535" s="42">
        <v>2.9399999999999999E-2</v>
      </c>
      <c r="I6535" s="41">
        <v>10</v>
      </c>
      <c r="J6535" s="41">
        <v>100118038</v>
      </c>
      <c r="K6535" s="41">
        <v>3440</v>
      </c>
      <c r="L6535" s="41">
        <v>2.50398E-6</v>
      </c>
      <c r="M6535" s="45">
        <f>([1]Sheet2!$F6534/[1]Sheet2!$G6534)^2</f>
        <v>22.238134078247946</v>
      </c>
    </row>
    <row r="6536" spans="1:13" x14ac:dyDescent="0.25">
      <c r="A6536" s="61" t="s">
        <v>3098</v>
      </c>
      <c r="B6536" s="61" t="s">
        <v>6303</v>
      </c>
      <c r="C6536" s="41" t="s">
        <v>3492</v>
      </c>
      <c r="D6536" s="41" t="s">
        <v>46</v>
      </c>
      <c r="E6536" s="41" t="s">
        <v>48</v>
      </c>
      <c r="F6536" s="42">
        <v>0.74519999999999997</v>
      </c>
      <c r="G6536" s="42">
        <v>8.6239999999999997E-2</v>
      </c>
      <c r="H6536" s="42">
        <v>2.1100000000000001E-2</v>
      </c>
      <c r="I6536" s="41">
        <v>10</v>
      </c>
      <c r="J6536" s="41">
        <v>95850055</v>
      </c>
      <c r="K6536" s="41">
        <v>3440</v>
      </c>
      <c r="L6536" s="41">
        <v>8.40427E-18</v>
      </c>
      <c r="M6536" s="45">
        <f>([1]Sheet2!$F6535/[1]Sheet2!$G6535)^2</f>
        <v>74.666913063083229</v>
      </c>
    </row>
    <row r="6537" spans="1:13" x14ac:dyDescent="0.25">
      <c r="A6537" s="61" t="s">
        <v>3098</v>
      </c>
      <c r="B6537" s="61" t="s">
        <v>6303</v>
      </c>
      <c r="C6537" s="41" t="s">
        <v>6293</v>
      </c>
      <c r="D6537" s="41" t="s">
        <v>41</v>
      </c>
      <c r="E6537" s="41" t="s">
        <v>40</v>
      </c>
      <c r="F6537" s="42">
        <v>0.25059999999999999</v>
      </c>
      <c r="G6537" s="42">
        <v>2.546E-2</v>
      </c>
      <c r="H6537" s="42">
        <v>0.3836</v>
      </c>
      <c r="I6537" s="41">
        <v>10</v>
      </c>
      <c r="J6537" s="41">
        <v>96998688</v>
      </c>
      <c r="K6537" s="41">
        <v>3440</v>
      </c>
      <c r="L6537" s="41">
        <v>1.4561300000000001E-22</v>
      </c>
      <c r="M6537" s="45">
        <f>([1]Sheet2!$F6536/[1]Sheet2!$G6536)^2</f>
        <v>96.882499480108038</v>
      </c>
    </row>
    <row r="6538" spans="1:13" x14ac:dyDescent="0.25">
      <c r="A6538" s="61" t="s">
        <v>3098</v>
      </c>
      <c r="B6538" s="61" t="s">
        <v>6303</v>
      </c>
      <c r="C6538" s="41" t="s">
        <v>6289</v>
      </c>
      <c r="D6538" s="41" t="s">
        <v>46</v>
      </c>
      <c r="E6538" s="41" t="s">
        <v>40</v>
      </c>
      <c r="F6538" s="42">
        <v>-0.1212</v>
      </c>
      <c r="G6538" s="42">
        <v>2.4660000000000001E-2</v>
      </c>
      <c r="H6538" s="42">
        <v>0.51129999999999998</v>
      </c>
      <c r="I6538" s="41">
        <v>10</v>
      </c>
      <c r="J6538" s="41">
        <v>80308802</v>
      </c>
      <c r="K6538" s="41">
        <v>3440</v>
      </c>
      <c r="L6538" s="41">
        <v>9.2629600000000002E-7</v>
      </c>
      <c r="M6538" s="45">
        <f>([1]Sheet2!$F6537/[1]Sheet2!$G6537)^2</f>
        <v>24.155670402140643</v>
      </c>
    </row>
    <row r="6539" spans="1:13" x14ac:dyDescent="0.25">
      <c r="A6539" s="61" t="s">
        <v>3098</v>
      </c>
      <c r="B6539" s="61" t="s">
        <v>6303</v>
      </c>
      <c r="C6539" s="41" t="s">
        <v>6294</v>
      </c>
      <c r="D6539" s="41" t="s">
        <v>48</v>
      </c>
      <c r="E6539" s="41" t="s">
        <v>46</v>
      </c>
      <c r="F6539" s="42">
        <v>0.46489999999999998</v>
      </c>
      <c r="G6539" s="42">
        <v>8.5970000000000005E-2</v>
      </c>
      <c r="H6539" s="42">
        <v>2.12E-2</v>
      </c>
      <c r="I6539" s="41">
        <v>10</v>
      </c>
      <c r="J6539" s="41">
        <v>95830221</v>
      </c>
      <c r="K6539" s="41">
        <v>3440</v>
      </c>
      <c r="L6539" s="41">
        <v>6.8329800000000006E-8</v>
      </c>
      <c r="M6539" s="45">
        <f>([1]Sheet2!$F6538/[1]Sheet2!$G6538)^2</f>
        <v>29.243223189934984</v>
      </c>
    </row>
    <row r="6540" spans="1:13" x14ac:dyDescent="0.25">
      <c r="A6540" s="61" t="s">
        <v>3098</v>
      </c>
      <c r="B6540" s="61" t="s">
        <v>6303</v>
      </c>
      <c r="C6540" s="41" t="s">
        <v>3278</v>
      </c>
      <c r="D6540" s="41" t="s">
        <v>40</v>
      </c>
      <c r="E6540" s="41" t="s">
        <v>41</v>
      </c>
      <c r="F6540" s="42">
        <v>-0.24590000000000001</v>
      </c>
      <c r="G6540" s="42">
        <v>2.5090000000000001E-2</v>
      </c>
      <c r="H6540" s="42">
        <v>0.40679999999999999</v>
      </c>
      <c r="I6540" s="41">
        <v>10</v>
      </c>
      <c r="J6540" s="41">
        <v>97070694</v>
      </c>
      <c r="K6540" s="41">
        <v>3440</v>
      </c>
      <c r="L6540" s="41">
        <v>2.1772100000000001E-22</v>
      </c>
      <c r="M6540" s="45">
        <f>([1]Sheet2!$F6539/[1]Sheet2!$G6539)^2</f>
        <v>96.054061893723045</v>
      </c>
    </row>
    <row r="6541" spans="1:13" x14ac:dyDescent="0.25">
      <c r="A6541" s="61" t="s">
        <v>3098</v>
      </c>
      <c r="B6541" s="61" t="s">
        <v>6303</v>
      </c>
      <c r="C6541" s="41" t="s">
        <v>3486</v>
      </c>
      <c r="D6541" s="41" t="s">
        <v>48</v>
      </c>
      <c r="E6541" s="41" t="s">
        <v>40</v>
      </c>
      <c r="F6541" s="42">
        <v>-0.92579999999999996</v>
      </c>
      <c r="G6541" s="42">
        <v>1.8970000000000001E-2</v>
      </c>
      <c r="H6541" s="42">
        <v>0.48630000000000001</v>
      </c>
      <c r="I6541" s="41">
        <v>10</v>
      </c>
      <c r="J6541" s="41">
        <v>97472570</v>
      </c>
      <c r="K6541" s="41">
        <v>3440</v>
      </c>
      <c r="L6541" s="41">
        <v>9.9999999999999998E-201</v>
      </c>
      <c r="M6541" s="45">
        <f>([1]Sheet2!$F6540/[1]Sheet2!$G6540)^2</f>
        <v>2381.7692891892393</v>
      </c>
    </row>
    <row r="6542" spans="1:13" x14ac:dyDescent="0.25">
      <c r="A6542" s="61" t="s">
        <v>3098</v>
      </c>
      <c r="B6542" s="61" t="s">
        <v>6303</v>
      </c>
      <c r="C6542" s="41" t="s">
        <v>6311</v>
      </c>
      <c r="D6542" s="41" t="s">
        <v>48</v>
      </c>
      <c r="E6542" s="41" t="s">
        <v>46</v>
      </c>
      <c r="F6542" s="42">
        <v>-0.38679999999999998</v>
      </c>
      <c r="G6542" s="42">
        <v>8.5779999999999995E-2</v>
      </c>
      <c r="H6542" s="42">
        <v>2.01E-2</v>
      </c>
      <c r="I6542" s="41">
        <v>11</v>
      </c>
      <c r="J6542" s="41">
        <v>108602539</v>
      </c>
      <c r="K6542" s="41">
        <v>3440</v>
      </c>
      <c r="L6542" s="41">
        <v>6.7179999999999999E-6</v>
      </c>
      <c r="M6542" s="45">
        <f>([1]Sheet2!$F6541/[1]Sheet2!$G6541)^2</f>
        <v>20.332971270560915</v>
      </c>
    </row>
    <row r="6543" spans="1:13" x14ac:dyDescent="0.25">
      <c r="A6543" s="61" t="s">
        <v>3098</v>
      </c>
      <c r="B6543" s="61" t="s">
        <v>6303</v>
      </c>
      <c r="C6543" s="41" t="s">
        <v>6295</v>
      </c>
      <c r="D6543" s="41" t="s">
        <v>40</v>
      </c>
      <c r="E6543" s="41" t="s">
        <v>41</v>
      </c>
      <c r="F6543" s="42">
        <v>-0.18240000000000001</v>
      </c>
      <c r="G6543" s="42">
        <v>3.9079999999999997E-2</v>
      </c>
      <c r="H6543" s="42">
        <v>0.1042</v>
      </c>
      <c r="I6543" s="41">
        <v>14</v>
      </c>
      <c r="J6543" s="41">
        <v>104575130</v>
      </c>
      <c r="K6543" s="41">
        <v>3440</v>
      </c>
      <c r="L6543" s="41">
        <v>3.16599E-6</v>
      </c>
      <c r="M6543" s="45">
        <f>([1]Sheet2!$F6542/[1]Sheet2!$G6542)^2</f>
        <v>21.784146945771166</v>
      </c>
    </row>
    <row r="6544" spans="1:13" x14ac:dyDescent="0.25">
      <c r="A6544" s="61" t="s">
        <v>3098</v>
      </c>
      <c r="B6544" s="61" t="s">
        <v>6303</v>
      </c>
      <c r="C6544" s="41" t="s">
        <v>6312</v>
      </c>
      <c r="D6544" s="41" t="s">
        <v>48</v>
      </c>
      <c r="E6544" s="41" t="s">
        <v>46</v>
      </c>
      <c r="F6544" s="42">
        <v>-0.46500000000000002</v>
      </c>
      <c r="G6544" s="42">
        <v>0.10340000000000001</v>
      </c>
      <c r="H6544" s="42">
        <v>1.38E-2</v>
      </c>
      <c r="I6544" s="41">
        <v>15</v>
      </c>
      <c r="J6544" s="41">
        <v>81451157</v>
      </c>
      <c r="K6544" s="41">
        <v>3440</v>
      </c>
      <c r="L6544" s="41">
        <v>7.1360799999999996E-6</v>
      </c>
      <c r="M6544" s="45">
        <f>([1]Sheet2!$F6543/[1]Sheet2!$G6543)^2</f>
        <v>20.223896232168176</v>
      </c>
    </row>
    <row r="6545" spans="1:13" x14ac:dyDescent="0.25">
      <c r="A6545" s="61" t="s">
        <v>3098</v>
      </c>
      <c r="B6545" s="61" t="s">
        <v>6303</v>
      </c>
      <c r="C6545" s="41" t="s">
        <v>6313</v>
      </c>
      <c r="D6545" s="41" t="s">
        <v>41</v>
      </c>
      <c r="E6545" s="41" t="s">
        <v>40</v>
      </c>
      <c r="F6545" s="42">
        <v>0.16950000000000001</v>
      </c>
      <c r="G6545" s="42">
        <v>3.3820000000000003E-2</v>
      </c>
      <c r="H6545" s="42">
        <v>0.1487</v>
      </c>
      <c r="I6545" s="41">
        <v>17</v>
      </c>
      <c r="J6545" s="41">
        <v>30347397</v>
      </c>
      <c r="K6545" s="41">
        <v>3440</v>
      </c>
      <c r="L6545" s="41">
        <v>5.6319699999999998E-7</v>
      </c>
      <c r="M6545" s="45">
        <f>([1]Sheet2!$F6544/[1]Sheet2!$G6544)^2</f>
        <v>25.118413096642367</v>
      </c>
    </row>
    <row r="6546" spans="1:13" x14ac:dyDescent="0.25">
      <c r="A6546" s="61" t="s">
        <v>3098</v>
      </c>
      <c r="B6546" s="61" t="s">
        <v>6303</v>
      </c>
      <c r="C6546" s="41" t="s">
        <v>6299</v>
      </c>
      <c r="D6546" s="41" t="s">
        <v>40</v>
      </c>
      <c r="E6546" s="41" t="s">
        <v>41</v>
      </c>
      <c r="F6546" s="42">
        <v>0.14080000000000001</v>
      </c>
      <c r="G6546" s="42">
        <v>2.921E-2</v>
      </c>
      <c r="H6546" s="42">
        <v>0.2094</v>
      </c>
      <c r="I6546" s="41">
        <v>17</v>
      </c>
      <c r="J6546" s="41">
        <v>75220287</v>
      </c>
      <c r="K6546" s="41">
        <v>3440</v>
      </c>
      <c r="L6546" s="41">
        <v>1.4959900000000001E-6</v>
      </c>
      <c r="M6546" s="45">
        <f>([1]Sheet2!$F6545/[1]Sheet2!$G6545)^2</f>
        <v>23.234974258228295</v>
      </c>
    </row>
    <row r="6547" spans="1:13" x14ac:dyDescent="0.25">
      <c r="A6547" s="62" t="s">
        <v>3098</v>
      </c>
      <c r="B6547" s="62" t="s">
        <v>6303</v>
      </c>
      <c r="C6547" s="41" t="s">
        <v>6314</v>
      </c>
      <c r="D6547" s="41" t="s">
        <v>41</v>
      </c>
      <c r="E6547" s="41" t="s">
        <v>48</v>
      </c>
      <c r="F6547" s="42">
        <v>-2.79</v>
      </c>
      <c r="G6547" s="42">
        <v>0.58599999999999997</v>
      </c>
      <c r="H6547" s="42">
        <v>2.9999999999999997E-4</v>
      </c>
      <c r="I6547" s="41">
        <v>21</v>
      </c>
      <c r="J6547" s="41">
        <v>29333825</v>
      </c>
      <c r="K6547" s="41">
        <v>3440</v>
      </c>
      <c r="L6547" s="41">
        <v>2.0059999999999999E-6</v>
      </c>
      <c r="M6547" s="45">
        <f>([1]Sheet2!$F6546/[1]Sheet2!$G6546)^2</f>
        <v>22.667998462416573</v>
      </c>
    </row>
    <row r="6548" spans="1:13" x14ac:dyDescent="0.25">
      <c r="A6548" s="60" t="s">
        <v>3098</v>
      </c>
      <c r="B6548" s="60" t="s">
        <v>6315</v>
      </c>
      <c r="C6548" s="41" t="s">
        <v>6316</v>
      </c>
      <c r="D6548" s="41" t="s">
        <v>40</v>
      </c>
      <c r="E6548" s="41" t="s">
        <v>41</v>
      </c>
      <c r="F6548" s="42">
        <v>0.15620000000000001</v>
      </c>
      <c r="G6548" s="42">
        <v>3.5189999999999999E-2</v>
      </c>
      <c r="H6548" s="42">
        <v>0.1643</v>
      </c>
      <c r="I6548" s="41">
        <v>1</v>
      </c>
      <c r="J6548" s="41">
        <v>168744353</v>
      </c>
      <c r="K6548" s="41">
        <v>3408</v>
      </c>
      <c r="L6548" s="41">
        <v>9.3700100000000008E-6</v>
      </c>
      <c r="M6548" s="45">
        <f>([1]Sheet2!$F6547/[1]Sheet2!$G6547)^2</f>
        <v>19.702599318553347</v>
      </c>
    </row>
    <row r="6549" spans="1:13" x14ac:dyDescent="0.25">
      <c r="A6549" s="61" t="s">
        <v>3098</v>
      </c>
      <c r="B6549" s="61" t="s">
        <v>6315</v>
      </c>
      <c r="C6549" s="41" t="s">
        <v>6317</v>
      </c>
      <c r="D6549" s="41" t="s">
        <v>41</v>
      </c>
      <c r="E6549" s="41" t="s">
        <v>40</v>
      </c>
      <c r="F6549" s="42">
        <v>1.095</v>
      </c>
      <c r="G6549" s="42">
        <v>0.2467</v>
      </c>
      <c r="H6549" s="42">
        <v>2.8E-3</v>
      </c>
      <c r="I6549" s="41">
        <v>2</v>
      </c>
      <c r="J6549" s="41">
        <v>123442119</v>
      </c>
      <c r="K6549" s="41">
        <v>3408</v>
      </c>
      <c r="L6549" s="41">
        <v>9.4019900000000001E-6</v>
      </c>
      <c r="M6549" s="45">
        <f>([1]Sheet2!$F6548/[1]Sheet2!$G6548)^2</f>
        <v>19.70107568259353</v>
      </c>
    </row>
    <row r="6550" spans="1:13" x14ac:dyDescent="0.25">
      <c r="A6550" s="61" t="s">
        <v>3098</v>
      </c>
      <c r="B6550" s="61" t="s">
        <v>6315</v>
      </c>
      <c r="C6550" s="41" t="s">
        <v>3218</v>
      </c>
      <c r="D6550" s="41" t="s">
        <v>41</v>
      </c>
      <c r="E6550" s="41" t="s">
        <v>40</v>
      </c>
      <c r="F6550" s="42">
        <v>-0.1208</v>
      </c>
      <c r="G6550" s="42">
        <v>2.589E-2</v>
      </c>
      <c r="H6550" s="42">
        <v>0.41339999999999999</v>
      </c>
      <c r="I6550" s="41">
        <v>3</v>
      </c>
      <c r="J6550" s="41">
        <v>60364770</v>
      </c>
      <c r="K6550" s="41">
        <v>3408</v>
      </c>
      <c r="L6550" s="41">
        <v>3.1800200000000002E-6</v>
      </c>
      <c r="M6550" s="45">
        <f>([1]Sheet2!$F6549/[1]Sheet2!$G6549)^2</f>
        <v>21.770568383545029</v>
      </c>
    </row>
    <row r="6551" spans="1:13" x14ac:dyDescent="0.25">
      <c r="A6551" s="61" t="s">
        <v>3098</v>
      </c>
      <c r="B6551" s="61" t="s">
        <v>6315</v>
      </c>
      <c r="C6551" s="41" t="s">
        <v>3219</v>
      </c>
      <c r="D6551" s="41" t="s">
        <v>40</v>
      </c>
      <c r="E6551" s="41" t="s">
        <v>48</v>
      </c>
      <c r="F6551" s="42">
        <v>1.022</v>
      </c>
      <c r="G6551" s="42">
        <v>0.20399999999999999</v>
      </c>
      <c r="H6551" s="42">
        <v>3.3999999999999998E-3</v>
      </c>
      <c r="I6551" s="41">
        <v>5</v>
      </c>
      <c r="J6551" s="41">
        <v>6231929</v>
      </c>
      <c r="K6551" s="41">
        <v>3408</v>
      </c>
      <c r="L6551" s="41">
        <v>5.8210299999999998E-7</v>
      </c>
      <c r="M6551" s="45">
        <f>([1]Sheet2!$F6550/[1]Sheet2!$G6550)^2</f>
        <v>25.098135332564407</v>
      </c>
    </row>
    <row r="6552" spans="1:13" x14ac:dyDescent="0.25">
      <c r="A6552" s="61" t="s">
        <v>3098</v>
      </c>
      <c r="B6552" s="61" t="s">
        <v>6315</v>
      </c>
      <c r="C6552" s="41" t="s">
        <v>6318</v>
      </c>
      <c r="D6552" s="41" t="s">
        <v>41</v>
      </c>
      <c r="E6552" s="41" t="s">
        <v>40</v>
      </c>
      <c r="F6552" s="42">
        <v>2.0339999999999998</v>
      </c>
      <c r="G6552" s="42">
        <v>0.44629999999999997</v>
      </c>
      <c r="H6552" s="42">
        <v>6.9999999999999999E-4</v>
      </c>
      <c r="I6552" s="41">
        <v>6</v>
      </c>
      <c r="J6552" s="41">
        <v>119638473</v>
      </c>
      <c r="K6552" s="41">
        <v>3408</v>
      </c>
      <c r="L6552" s="41">
        <v>5.3669799999999999E-6</v>
      </c>
      <c r="M6552" s="45">
        <f>([1]Sheet2!$F6551/[1]Sheet2!$G6551)^2</f>
        <v>20.770556063099342</v>
      </c>
    </row>
    <row r="6553" spans="1:13" x14ac:dyDescent="0.25">
      <c r="A6553" s="61" t="s">
        <v>3098</v>
      </c>
      <c r="B6553" s="61" t="s">
        <v>6315</v>
      </c>
      <c r="C6553" s="41" t="s">
        <v>3220</v>
      </c>
      <c r="D6553" s="41" t="s">
        <v>40</v>
      </c>
      <c r="E6553" s="41" t="s">
        <v>46</v>
      </c>
      <c r="F6553" s="42">
        <v>0.23130000000000001</v>
      </c>
      <c r="G6553" s="42">
        <v>5.0470000000000001E-2</v>
      </c>
      <c r="H6553" s="42">
        <v>7.1199999999999999E-2</v>
      </c>
      <c r="I6553" s="41">
        <v>6</v>
      </c>
      <c r="J6553" s="41">
        <v>113160344</v>
      </c>
      <c r="K6553" s="41">
        <v>3408</v>
      </c>
      <c r="L6553" s="41">
        <v>4.7309699999999997E-6</v>
      </c>
      <c r="M6553" s="45">
        <f>([1]Sheet2!$F6552/[1]Sheet2!$G6552)^2</f>
        <v>21.003160738827169</v>
      </c>
    </row>
    <row r="6554" spans="1:13" x14ac:dyDescent="0.25">
      <c r="A6554" s="61" t="s">
        <v>3098</v>
      </c>
      <c r="B6554" s="61" t="s">
        <v>6315</v>
      </c>
      <c r="C6554" s="41" t="s">
        <v>6319</v>
      </c>
      <c r="D6554" s="41" t="s">
        <v>48</v>
      </c>
      <c r="E6554" s="41" t="s">
        <v>46</v>
      </c>
      <c r="F6554" s="42">
        <v>0.25540000000000002</v>
      </c>
      <c r="G6554" s="42">
        <v>5.6460000000000003E-2</v>
      </c>
      <c r="H6554" s="42">
        <v>5.2400000000000002E-2</v>
      </c>
      <c r="I6554" s="41">
        <v>7</v>
      </c>
      <c r="J6554" s="41">
        <v>80556308</v>
      </c>
      <c r="K6554" s="41">
        <v>3408</v>
      </c>
      <c r="L6554" s="41">
        <v>6.2739299999999997E-6</v>
      </c>
      <c r="M6554" s="45">
        <f>([1]Sheet2!$F6553/[1]Sheet2!$G6553)^2</f>
        <v>20.462563410294646</v>
      </c>
    </row>
    <row r="6555" spans="1:13" x14ac:dyDescent="0.25">
      <c r="A6555" s="61" t="s">
        <v>3098</v>
      </c>
      <c r="B6555" s="61" t="s">
        <v>6315</v>
      </c>
      <c r="C6555" s="41" t="s">
        <v>3459</v>
      </c>
      <c r="D6555" s="41" t="s">
        <v>40</v>
      </c>
      <c r="E6555" s="41" t="s">
        <v>41</v>
      </c>
      <c r="F6555" s="42">
        <v>0.31419999999999998</v>
      </c>
      <c r="G6555" s="42">
        <v>6.9930000000000006E-2</v>
      </c>
      <c r="H6555" s="42">
        <v>3.4200000000000001E-2</v>
      </c>
      <c r="I6555" s="41">
        <v>7</v>
      </c>
      <c r="J6555" s="41">
        <v>1172869</v>
      </c>
      <c r="K6555" s="41">
        <v>3408</v>
      </c>
      <c r="L6555" s="41">
        <v>7.2590500000000004E-6</v>
      </c>
      <c r="M6555" s="45">
        <f>([1]Sheet2!$F6554/[1]Sheet2!$G6554)^2</f>
        <v>20.187628538836886</v>
      </c>
    </row>
    <row r="6556" spans="1:13" x14ac:dyDescent="0.25">
      <c r="A6556" s="61" t="s">
        <v>3098</v>
      </c>
      <c r="B6556" s="61" t="s">
        <v>6315</v>
      </c>
      <c r="C6556" s="41" t="s">
        <v>3346</v>
      </c>
      <c r="D6556" s="41" t="s">
        <v>41</v>
      </c>
      <c r="E6556" s="41" t="s">
        <v>40</v>
      </c>
      <c r="F6556" s="42">
        <v>-0.32429999999999998</v>
      </c>
      <c r="G6556" s="42">
        <v>6.4240000000000005E-2</v>
      </c>
      <c r="H6556" s="42">
        <v>4.1399999999999999E-2</v>
      </c>
      <c r="I6556" s="41">
        <v>7</v>
      </c>
      <c r="J6556" s="41">
        <v>23203415</v>
      </c>
      <c r="K6556" s="41">
        <v>3408</v>
      </c>
      <c r="L6556" s="41">
        <v>4.6910500000000002E-7</v>
      </c>
      <c r="M6556" s="45">
        <f>([1]Sheet2!$F6555/[1]Sheet2!$G6555)^2</f>
        <v>25.484894073283709</v>
      </c>
    </row>
    <row r="6557" spans="1:13" x14ac:dyDescent="0.25">
      <c r="A6557" s="61" t="s">
        <v>3098</v>
      </c>
      <c r="B6557" s="61" t="s">
        <v>6315</v>
      </c>
      <c r="C6557" s="41" t="s">
        <v>3344</v>
      </c>
      <c r="D6557" s="41" t="s">
        <v>48</v>
      </c>
      <c r="E6557" s="41" t="s">
        <v>46</v>
      </c>
      <c r="F6557" s="42">
        <v>0.22070000000000001</v>
      </c>
      <c r="G6557" s="42">
        <v>4.6489999999999997E-2</v>
      </c>
      <c r="H6557" s="42">
        <v>8.48E-2</v>
      </c>
      <c r="I6557" s="41">
        <v>7</v>
      </c>
      <c r="J6557" s="41">
        <v>126248228</v>
      </c>
      <c r="K6557" s="41">
        <v>3408</v>
      </c>
      <c r="L6557" s="41">
        <v>2.1509999999999998E-6</v>
      </c>
      <c r="M6557" s="45">
        <f>([1]Sheet2!$F6556/[1]Sheet2!$G6556)^2</f>
        <v>22.536453531339486</v>
      </c>
    </row>
    <row r="6558" spans="1:13" x14ac:dyDescent="0.25">
      <c r="A6558" s="61" t="s">
        <v>3098</v>
      </c>
      <c r="B6558" s="61" t="s">
        <v>6315</v>
      </c>
      <c r="C6558" s="41" t="s">
        <v>3348</v>
      </c>
      <c r="D6558" s="41" t="s">
        <v>46</v>
      </c>
      <c r="E6558" s="41" t="s">
        <v>48</v>
      </c>
      <c r="F6558" s="42">
        <v>-0.31929999999999997</v>
      </c>
      <c r="G6558" s="42">
        <v>7.127E-2</v>
      </c>
      <c r="H6558" s="42">
        <v>3.9199999999999999E-2</v>
      </c>
      <c r="I6558" s="41">
        <v>8</v>
      </c>
      <c r="J6558" s="41">
        <v>9606332</v>
      </c>
      <c r="K6558" s="41">
        <v>3408</v>
      </c>
      <c r="L6558" s="41">
        <v>7.7259199999999997E-6</v>
      </c>
      <c r="M6558" s="45">
        <f>([1]Sheet2!$F6557/[1]Sheet2!$G6557)^2</f>
        <v>20.071707499896291</v>
      </c>
    </row>
    <row r="6559" spans="1:13" x14ac:dyDescent="0.25">
      <c r="A6559" s="61" t="s">
        <v>3098</v>
      </c>
      <c r="B6559" s="61" t="s">
        <v>6315</v>
      </c>
      <c r="C6559" s="41" t="s">
        <v>3461</v>
      </c>
      <c r="D6559" s="41" t="s">
        <v>41</v>
      </c>
      <c r="E6559" s="41" t="s">
        <v>40</v>
      </c>
      <c r="F6559" s="42">
        <v>0.53310000000000002</v>
      </c>
      <c r="G6559" s="42">
        <v>0.1169</v>
      </c>
      <c r="H6559" s="42">
        <v>1.23E-2</v>
      </c>
      <c r="I6559" s="41">
        <v>9</v>
      </c>
      <c r="J6559" s="41">
        <v>86052403</v>
      </c>
      <c r="K6559" s="41">
        <v>3408</v>
      </c>
      <c r="L6559" s="41">
        <v>5.2799500000000002E-6</v>
      </c>
      <c r="M6559" s="45">
        <f>([1]Sheet2!$F6558/[1]Sheet2!$G6558)^2</f>
        <v>20.796408649156529</v>
      </c>
    </row>
    <row r="6560" spans="1:13" x14ac:dyDescent="0.25">
      <c r="A6560" s="61" t="s">
        <v>3098</v>
      </c>
      <c r="B6560" s="61" t="s">
        <v>6315</v>
      </c>
      <c r="C6560" s="41" t="s">
        <v>3254</v>
      </c>
      <c r="D6560" s="41" t="s">
        <v>41</v>
      </c>
      <c r="E6560" s="41" t="s">
        <v>48</v>
      </c>
      <c r="F6560" s="42">
        <v>-0.4118</v>
      </c>
      <c r="G6560" s="42">
        <v>2.4899999999999999E-2</v>
      </c>
      <c r="H6560" s="42">
        <v>0.51390000000000002</v>
      </c>
      <c r="I6560" s="41">
        <v>10</v>
      </c>
      <c r="J6560" s="41">
        <v>97741071</v>
      </c>
      <c r="K6560" s="41">
        <v>3408</v>
      </c>
      <c r="L6560" s="41">
        <v>3.8530099999999999E-59</v>
      </c>
      <c r="M6560" s="45">
        <f>([1]Sheet2!$F6559/[1]Sheet2!$G6559)^2</f>
        <v>273.51049176626179</v>
      </c>
    </row>
    <row r="6561" spans="1:13" x14ac:dyDescent="0.25">
      <c r="A6561" s="61" t="s">
        <v>3098</v>
      </c>
      <c r="B6561" s="61" t="s">
        <v>6315</v>
      </c>
      <c r="C6561" s="41" t="s">
        <v>3485</v>
      </c>
      <c r="D6561" s="41" t="s">
        <v>41</v>
      </c>
      <c r="E6561" s="41" t="s">
        <v>40</v>
      </c>
      <c r="F6561" s="42">
        <v>0.63109999999999999</v>
      </c>
      <c r="G6561" s="42">
        <v>6.0240000000000002E-2</v>
      </c>
      <c r="H6561" s="42">
        <v>4.5900000000000003E-2</v>
      </c>
      <c r="I6561" s="41">
        <v>10</v>
      </c>
      <c r="J6561" s="41">
        <v>98158952</v>
      </c>
      <c r="K6561" s="41">
        <v>3408</v>
      </c>
      <c r="L6561" s="41">
        <v>2.6601100000000001E-25</v>
      </c>
      <c r="M6561" s="45">
        <f>([1]Sheet2!$F6560/[1]Sheet2!$G6560)^2</f>
        <v>109.75553573664617</v>
      </c>
    </row>
    <row r="6562" spans="1:13" x14ac:dyDescent="0.25">
      <c r="A6562" s="61" t="s">
        <v>3098</v>
      </c>
      <c r="B6562" s="61" t="s">
        <v>6315</v>
      </c>
      <c r="C6562" s="41" t="s">
        <v>3486</v>
      </c>
      <c r="D6562" s="41" t="s">
        <v>48</v>
      </c>
      <c r="E6562" s="41" t="s">
        <v>40</v>
      </c>
      <c r="F6562" s="42">
        <v>-0.91979999999999995</v>
      </c>
      <c r="G6562" s="42">
        <v>2.052E-2</v>
      </c>
      <c r="H6562" s="42">
        <v>0.48620000000000002</v>
      </c>
      <c r="I6562" s="41">
        <v>10</v>
      </c>
      <c r="J6562" s="41">
        <v>97472570</v>
      </c>
      <c r="K6562" s="41">
        <v>3408</v>
      </c>
      <c r="L6562" s="41">
        <v>9.9999999999999998E-201</v>
      </c>
      <c r="M6562" s="45">
        <f>([1]Sheet2!$F6561/[1]Sheet2!$G6561)^2</f>
        <v>2009.2413050169278</v>
      </c>
    </row>
    <row r="6563" spans="1:13" x14ac:dyDescent="0.25">
      <c r="A6563" s="61" t="s">
        <v>3098</v>
      </c>
      <c r="B6563" s="61" t="s">
        <v>6315</v>
      </c>
      <c r="C6563" s="41" t="s">
        <v>6320</v>
      </c>
      <c r="D6563" s="41" t="s">
        <v>40</v>
      </c>
      <c r="E6563" s="41" t="s">
        <v>48</v>
      </c>
      <c r="F6563" s="42">
        <v>-0.27500000000000002</v>
      </c>
      <c r="G6563" s="42">
        <v>4.897E-2</v>
      </c>
      <c r="H6563" s="42">
        <v>7.7600000000000002E-2</v>
      </c>
      <c r="I6563" s="41">
        <v>10</v>
      </c>
      <c r="J6563" s="41">
        <v>99461284</v>
      </c>
      <c r="K6563" s="41">
        <v>3408</v>
      </c>
      <c r="L6563" s="41">
        <v>2.1229999999999999E-8</v>
      </c>
      <c r="M6563" s="45">
        <f>([1]Sheet2!$F6562/[1]Sheet2!$G6562)^2</f>
        <v>31.535896356927385</v>
      </c>
    </row>
    <row r="6564" spans="1:13" x14ac:dyDescent="0.25">
      <c r="A6564" s="61" t="s">
        <v>3098</v>
      </c>
      <c r="B6564" s="61" t="s">
        <v>6315</v>
      </c>
      <c r="C6564" s="41" t="s">
        <v>3352</v>
      </c>
      <c r="D6564" s="41" t="s">
        <v>40</v>
      </c>
      <c r="E6564" s="41" t="s">
        <v>41</v>
      </c>
      <c r="F6564" s="42">
        <v>-0.19900000000000001</v>
      </c>
      <c r="G6564" s="42">
        <v>4.274E-2</v>
      </c>
      <c r="H6564" s="42">
        <v>0.1021</v>
      </c>
      <c r="I6564" s="41">
        <v>10</v>
      </c>
      <c r="J6564" s="41">
        <v>109471331</v>
      </c>
      <c r="K6564" s="41">
        <v>3408</v>
      </c>
      <c r="L6564" s="41">
        <v>3.3569899999999999E-6</v>
      </c>
      <c r="M6564" s="45">
        <f>([1]Sheet2!$F6563/[1]Sheet2!$G6563)^2</f>
        <v>21.678893764935342</v>
      </c>
    </row>
    <row r="6565" spans="1:13" x14ac:dyDescent="0.25">
      <c r="A6565" s="61" t="s">
        <v>3098</v>
      </c>
      <c r="B6565" s="61" t="s">
        <v>6315</v>
      </c>
      <c r="C6565" s="41" t="s">
        <v>6293</v>
      </c>
      <c r="D6565" s="41" t="s">
        <v>41</v>
      </c>
      <c r="E6565" s="41" t="s">
        <v>40</v>
      </c>
      <c r="F6565" s="42">
        <v>0.25440000000000002</v>
      </c>
      <c r="G6565" s="42">
        <v>2.6720000000000001E-2</v>
      </c>
      <c r="H6565" s="42">
        <v>0.3841</v>
      </c>
      <c r="I6565" s="41">
        <v>10</v>
      </c>
      <c r="J6565" s="41">
        <v>96998688</v>
      </c>
      <c r="K6565" s="41">
        <v>3408</v>
      </c>
      <c r="L6565" s="41">
        <v>3.1167399999999999E-21</v>
      </c>
      <c r="M6565" s="45">
        <f>([1]Sheet2!$F6564/[1]Sheet2!$G6564)^2</f>
        <v>90.648642834092286</v>
      </c>
    </row>
    <row r="6566" spans="1:13" x14ac:dyDescent="0.25">
      <c r="A6566" s="61" t="s">
        <v>3098</v>
      </c>
      <c r="B6566" s="61" t="s">
        <v>6315</v>
      </c>
      <c r="C6566" s="41" t="s">
        <v>3464</v>
      </c>
      <c r="D6566" s="41" t="s">
        <v>41</v>
      </c>
      <c r="E6566" s="41" t="s">
        <v>40</v>
      </c>
      <c r="F6566" s="42">
        <v>-0.61960000000000004</v>
      </c>
      <c r="G6566" s="42">
        <v>0.13639999999999999</v>
      </c>
      <c r="H6566" s="42">
        <v>1.0999999999999999E-2</v>
      </c>
      <c r="I6566" s="41">
        <v>10</v>
      </c>
      <c r="J6566" s="41">
        <v>68351521</v>
      </c>
      <c r="K6566" s="41">
        <v>3408</v>
      </c>
      <c r="L6566" s="41">
        <v>5.74196E-6</v>
      </c>
      <c r="M6566" s="45">
        <f>([1]Sheet2!$F6565/[1]Sheet2!$G6565)^2</f>
        <v>20.63450606719929</v>
      </c>
    </row>
    <row r="6567" spans="1:13" x14ac:dyDescent="0.25">
      <c r="A6567" s="61" t="s">
        <v>3098</v>
      </c>
      <c r="B6567" s="61" t="s">
        <v>6315</v>
      </c>
      <c r="C6567" s="41" t="s">
        <v>6321</v>
      </c>
      <c r="D6567" s="41" t="s">
        <v>40</v>
      </c>
      <c r="E6567" s="41" t="s">
        <v>48</v>
      </c>
      <c r="F6567" s="42">
        <v>0.26640000000000003</v>
      </c>
      <c r="G6567" s="42">
        <v>5.919E-2</v>
      </c>
      <c r="H6567" s="42">
        <v>4.9099999999999998E-2</v>
      </c>
      <c r="I6567" s="41">
        <v>10</v>
      </c>
      <c r="J6567" s="41">
        <v>98925325</v>
      </c>
      <c r="K6567" s="41">
        <v>3408</v>
      </c>
      <c r="L6567" s="41">
        <v>7.01504E-6</v>
      </c>
      <c r="M6567" s="45">
        <f>([1]Sheet2!$F6566/[1]Sheet2!$G6566)^2</f>
        <v>20.256842950022982</v>
      </c>
    </row>
    <row r="6568" spans="1:13" x14ac:dyDescent="0.25">
      <c r="A6568" s="61" t="s">
        <v>3098</v>
      </c>
      <c r="B6568" s="61" t="s">
        <v>6315</v>
      </c>
      <c r="C6568" s="41" t="s">
        <v>3462</v>
      </c>
      <c r="D6568" s="41" t="s">
        <v>40</v>
      </c>
      <c r="E6568" s="41" t="s">
        <v>41</v>
      </c>
      <c r="F6568" s="42">
        <v>-0.1207</v>
      </c>
      <c r="G6568" s="42">
        <v>2.64E-2</v>
      </c>
      <c r="H6568" s="42">
        <v>0.3498</v>
      </c>
      <c r="I6568" s="41">
        <v>10</v>
      </c>
      <c r="J6568" s="41">
        <v>82674931</v>
      </c>
      <c r="K6568" s="41">
        <v>3408</v>
      </c>
      <c r="L6568" s="41">
        <v>4.9639799999999997E-6</v>
      </c>
      <c r="M6568" s="45">
        <f>([1]Sheet2!$F6567/[1]Sheet2!$G6567)^2</f>
        <v>20.902906910009186</v>
      </c>
    </row>
    <row r="6569" spans="1:13" x14ac:dyDescent="0.25">
      <c r="A6569" s="61" t="s">
        <v>3098</v>
      </c>
      <c r="B6569" s="61" t="s">
        <v>6315</v>
      </c>
      <c r="C6569" s="41" t="s">
        <v>3492</v>
      </c>
      <c r="D6569" s="41" t="s">
        <v>46</v>
      </c>
      <c r="E6569" s="41" t="s">
        <v>48</v>
      </c>
      <c r="F6569" s="42">
        <v>0.79359999999999997</v>
      </c>
      <c r="G6569" s="42">
        <v>9.0340000000000004E-2</v>
      </c>
      <c r="H6569" s="42">
        <v>2.1000000000000001E-2</v>
      </c>
      <c r="I6569" s="41">
        <v>10</v>
      </c>
      <c r="J6569" s="41">
        <v>95850055</v>
      </c>
      <c r="K6569" s="41">
        <v>3408</v>
      </c>
      <c r="L6569" s="41">
        <v>2.4581E-18</v>
      </c>
      <c r="M6569" s="45">
        <f>([1]Sheet2!$F6568/[1]Sheet2!$G6568)^2</f>
        <v>77.169048578393401</v>
      </c>
    </row>
    <row r="6570" spans="1:13" x14ac:dyDescent="0.25">
      <c r="A6570" s="61" t="s">
        <v>3098</v>
      </c>
      <c r="B6570" s="61" t="s">
        <v>6315</v>
      </c>
      <c r="C6570" s="41" t="s">
        <v>3278</v>
      </c>
      <c r="D6570" s="41" t="s">
        <v>40</v>
      </c>
      <c r="E6570" s="41" t="s">
        <v>41</v>
      </c>
      <c r="F6570" s="42">
        <v>-0.2402</v>
      </c>
      <c r="G6570" s="42">
        <v>2.632E-2</v>
      </c>
      <c r="H6570" s="42">
        <v>0.4073</v>
      </c>
      <c r="I6570" s="41">
        <v>10</v>
      </c>
      <c r="J6570" s="41">
        <v>97070694</v>
      </c>
      <c r="K6570" s="41">
        <v>3408</v>
      </c>
      <c r="L6570" s="41">
        <v>1.19812E-19</v>
      </c>
      <c r="M6570" s="45">
        <f>([1]Sheet2!$F6569/[1]Sheet2!$G6569)^2</f>
        <v>83.286427970916748</v>
      </c>
    </row>
    <row r="6571" spans="1:13" x14ac:dyDescent="0.25">
      <c r="A6571" s="61" t="s">
        <v>3098</v>
      </c>
      <c r="B6571" s="61" t="s">
        <v>6315</v>
      </c>
      <c r="C6571" s="41" t="s">
        <v>6322</v>
      </c>
      <c r="D6571" s="41" t="s">
        <v>46</v>
      </c>
      <c r="E6571" s="41" t="s">
        <v>48</v>
      </c>
      <c r="F6571" s="42">
        <v>-0.13930000000000001</v>
      </c>
      <c r="G6571" s="42">
        <v>2.93E-2</v>
      </c>
      <c r="H6571" s="42">
        <v>0.75249999999999995</v>
      </c>
      <c r="I6571" s="41">
        <v>10</v>
      </c>
      <c r="J6571" s="41">
        <v>108095070</v>
      </c>
      <c r="K6571" s="41">
        <v>3408</v>
      </c>
      <c r="L6571" s="41">
        <v>2.07802E-6</v>
      </c>
      <c r="M6571" s="45">
        <f>([1]Sheet2!$F6570/[1]Sheet2!$G6570)^2</f>
        <v>22.603047210800359</v>
      </c>
    </row>
    <row r="6572" spans="1:13" x14ac:dyDescent="0.25">
      <c r="A6572" s="61" t="s">
        <v>3098</v>
      </c>
      <c r="B6572" s="61" t="s">
        <v>6315</v>
      </c>
      <c r="C6572" s="41" t="s">
        <v>6323</v>
      </c>
      <c r="D6572" s="41" t="s">
        <v>40</v>
      </c>
      <c r="E6572" s="41" t="s">
        <v>41</v>
      </c>
      <c r="F6572" s="42">
        <v>-1.4279999999999999</v>
      </c>
      <c r="G6572" s="42">
        <v>0.30740000000000001</v>
      </c>
      <c r="H6572" s="42">
        <v>2.0999999999999999E-3</v>
      </c>
      <c r="I6572" s="41">
        <v>11</v>
      </c>
      <c r="J6572" s="41">
        <v>44646709</v>
      </c>
      <c r="K6572" s="41">
        <v>3408</v>
      </c>
      <c r="L6572" s="41">
        <v>3.4939799999999998E-6</v>
      </c>
      <c r="M6572" s="45">
        <f>([1]Sheet2!$F6571/[1]Sheet2!$G6571)^2</f>
        <v>21.579863264375717</v>
      </c>
    </row>
    <row r="6573" spans="1:13" x14ac:dyDescent="0.25">
      <c r="A6573" s="61" t="s">
        <v>3098</v>
      </c>
      <c r="B6573" s="61" t="s">
        <v>6315</v>
      </c>
      <c r="C6573" s="41" t="s">
        <v>3235</v>
      </c>
      <c r="D6573" s="41" t="s">
        <v>48</v>
      </c>
      <c r="E6573" s="41" t="s">
        <v>46</v>
      </c>
      <c r="F6573" s="42">
        <v>0.156</v>
      </c>
      <c r="G6573" s="42">
        <v>3.1390000000000001E-2</v>
      </c>
      <c r="H6573" s="42">
        <v>0.21390000000000001</v>
      </c>
      <c r="I6573" s="41">
        <v>13</v>
      </c>
      <c r="J6573" s="41">
        <v>84031916</v>
      </c>
      <c r="K6573" s="41">
        <v>3408</v>
      </c>
      <c r="L6573" s="41">
        <v>7.0799500000000001E-7</v>
      </c>
      <c r="M6573" s="45">
        <f>([1]Sheet2!$F6572/[1]Sheet2!$G6572)^2</f>
        <v>24.698271780651417</v>
      </c>
    </row>
    <row r="6574" spans="1:13" x14ac:dyDescent="0.25">
      <c r="A6574" s="61" t="s">
        <v>3098</v>
      </c>
      <c r="B6574" s="61" t="s">
        <v>6315</v>
      </c>
      <c r="C6574" s="41" t="s">
        <v>6324</v>
      </c>
      <c r="D6574" s="41" t="s">
        <v>46</v>
      </c>
      <c r="E6574" s="41" t="s">
        <v>48</v>
      </c>
      <c r="F6574" s="42">
        <v>0.53149999999999997</v>
      </c>
      <c r="G6574" s="42">
        <v>0.1201</v>
      </c>
      <c r="H6574" s="42">
        <v>1.23E-2</v>
      </c>
      <c r="I6574" s="41">
        <v>14</v>
      </c>
      <c r="J6574" s="41">
        <v>57103379</v>
      </c>
      <c r="K6574" s="41">
        <v>3408</v>
      </c>
      <c r="L6574" s="41">
        <v>9.8780200000000007E-6</v>
      </c>
      <c r="M6574" s="45">
        <f>([1]Sheet2!$F6573/[1]Sheet2!$G6573)^2</f>
        <v>19.584862323306766</v>
      </c>
    </row>
    <row r="6575" spans="1:13" x14ac:dyDescent="0.25">
      <c r="A6575" s="61" t="s">
        <v>3098</v>
      </c>
      <c r="B6575" s="61" t="s">
        <v>6315</v>
      </c>
      <c r="C6575" s="41" t="s">
        <v>3413</v>
      </c>
      <c r="D6575" s="41" t="s">
        <v>41</v>
      </c>
      <c r="E6575" s="41" t="s">
        <v>40</v>
      </c>
      <c r="F6575" s="42">
        <v>0.1983</v>
      </c>
      <c r="G6575" s="42">
        <v>4.3369999999999999E-2</v>
      </c>
      <c r="H6575" s="42">
        <v>0.10340000000000001</v>
      </c>
      <c r="I6575" s="41">
        <v>17</v>
      </c>
      <c r="J6575" s="41">
        <v>41137136</v>
      </c>
      <c r="K6575" s="41">
        <v>3408</v>
      </c>
      <c r="L6575" s="41">
        <v>4.9889599999999997E-6</v>
      </c>
      <c r="M6575" s="45">
        <f>([1]Sheet2!$F6574/[1]Sheet2!$G6574)^2</f>
        <v>20.905790026342448</v>
      </c>
    </row>
    <row r="6576" spans="1:13" x14ac:dyDescent="0.25">
      <c r="A6576" s="61" t="s">
        <v>3098</v>
      </c>
      <c r="B6576" s="61" t="s">
        <v>6315</v>
      </c>
      <c r="C6576" s="41" t="s">
        <v>3363</v>
      </c>
      <c r="D6576" s="41" t="s">
        <v>48</v>
      </c>
      <c r="E6576" s="41" t="s">
        <v>46</v>
      </c>
      <c r="F6576" s="42">
        <v>0.14410000000000001</v>
      </c>
      <c r="G6576" s="42">
        <v>2.9059999999999999E-2</v>
      </c>
      <c r="H6576" s="42">
        <v>0.2515</v>
      </c>
      <c r="I6576" s="41">
        <v>17</v>
      </c>
      <c r="J6576" s="41">
        <v>75229883</v>
      </c>
      <c r="K6576" s="41">
        <v>3408</v>
      </c>
      <c r="L6576" s="41">
        <v>7.47997E-7</v>
      </c>
      <c r="M6576" s="45">
        <f>([1]Sheet2!$F6575/[1]Sheet2!$G6575)^2</f>
        <v>24.588766436672071</v>
      </c>
    </row>
    <row r="6577" spans="1:13" x14ac:dyDescent="0.25">
      <c r="A6577" s="62" t="s">
        <v>3098</v>
      </c>
      <c r="B6577" s="62" t="s">
        <v>6315</v>
      </c>
      <c r="C6577" s="41" t="s">
        <v>6325</v>
      </c>
      <c r="D6577" s="41" t="s">
        <v>41</v>
      </c>
      <c r="E6577" s="41" t="s">
        <v>40</v>
      </c>
      <c r="F6577" s="42">
        <v>-0.1181</v>
      </c>
      <c r="G6577" s="42">
        <v>2.5940000000000001E-2</v>
      </c>
      <c r="H6577" s="42">
        <v>0.4325</v>
      </c>
      <c r="I6577" s="41">
        <v>19</v>
      </c>
      <c r="J6577" s="41">
        <v>1092511</v>
      </c>
      <c r="K6577" s="41">
        <v>3408</v>
      </c>
      <c r="L6577" s="41">
        <v>5.4759600000000003E-6</v>
      </c>
      <c r="M6577" s="45">
        <f>([1]Sheet2!$F6576/[1]Sheet2!$G6576)^2</f>
        <v>20.728117017564397</v>
      </c>
    </row>
    <row r="6578" spans="1:13" x14ac:dyDescent="0.25">
      <c r="A6578" s="60" t="s">
        <v>3098</v>
      </c>
      <c r="B6578" s="60" t="s">
        <v>6326</v>
      </c>
      <c r="C6578" s="41" t="s">
        <v>6327</v>
      </c>
      <c r="D6578" s="41" t="s">
        <v>40</v>
      </c>
      <c r="E6578" s="41" t="s">
        <v>41</v>
      </c>
      <c r="F6578" s="42">
        <v>-1.173</v>
      </c>
      <c r="G6578" s="42">
        <v>0.24690000000000001</v>
      </c>
      <c r="H6578" s="42">
        <v>2.5000000000000001E-3</v>
      </c>
      <c r="I6578" s="41">
        <v>1</v>
      </c>
      <c r="J6578" s="41">
        <v>239777743</v>
      </c>
      <c r="K6578" s="41">
        <v>3440</v>
      </c>
      <c r="L6578" s="41">
        <v>2.1110100000000001E-6</v>
      </c>
      <c r="M6578" s="45">
        <f>([1]Sheet2!$F6577/[1]Sheet2!$G6577)^2</f>
        <v>22.571158181622224</v>
      </c>
    </row>
    <row r="6579" spans="1:13" x14ac:dyDescent="0.25">
      <c r="A6579" s="61" t="s">
        <v>3098</v>
      </c>
      <c r="B6579" s="61" t="s">
        <v>6326</v>
      </c>
      <c r="C6579" s="41" t="s">
        <v>6328</v>
      </c>
      <c r="D6579" s="41" t="s">
        <v>46</v>
      </c>
      <c r="E6579" s="41" t="s">
        <v>48</v>
      </c>
      <c r="F6579" s="42">
        <v>-0.16039999999999999</v>
      </c>
      <c r="G6579" s="42">
        <v>2.8289999999999999E-2</v>
      </c>
      <c r="H6579" s="42">
        <v>0.28270000000000001</v>
      </c>
      <c r="I6579" s="41">
        <v>2</v>
      </c>
      <c r="J6579" s="41">
        <v>111808558</v>
      </c>
      <c r="K6579" s="41">
        <v>3440</v>
      </c>
      <c r="L6579" s="41">
        <v>1.5409900000000002E-8</v>
      </c>
      <c r="M6579" s="45">
        <f>([1]Sheet2!$F6578/[1]Sheet2!$G6578)^2</f>
        <v>32.147176375171007</v>
      </c>
    </row>
    <row r="6580" spans="1:13" x14ac:dyDescent="0.25">
      <c r="A6580" s="61" t="s">
        <v>3098</v>
      </c>
      <c r="B6580" s="61" t="s">
        <v>6326</v>
      </c>
      <c r="C6580" s="41" t="s">
        <v>6329</v>
      </c>
      <c r="D6580" s="41" t="s">
        <v>46</v>
      </c>
      <c r="E6580" s="41" t="s">
        <v>41</v>
      </c>
      <c r="F6580" s="42">
        <v>0.9405</v>
      </c>
      <c r="G6580" s="42">
        <v>0.2056</v>
      </c>
      <c r="H6580" s="42">
        <v>3.8999999999999998E-3</v>
      </c>
      <c r="I6580" s="41">
        <v>2</v>
      </c>
      <c r="J6580" s="41">
        <v>7793905</v>
      </c>
      <c r="K6580" s="41">
        <v>3440</v>
      </c>
      <c r="L6580" s="41">
        <v>4.9580400000000001E-6</v>
      </c>
      <c r="M6580" s="45">
        <f>([1]Sheet2!$F6579/[1]Sheet2!$G6579)^2</f>
        <v>20.92528487373011</v>
      </c>
    </row>
    <row r="6581" spans="1:13" x14ac:dyDescent="0.25">
      <c r="A6581" s="61" t="s">
        <v>3098</v>
      </c>
      <c r="B6581" s="61" t="s">
        <v>6326</v>
      </c>
      <c r="C6581" s="41" t="s">
        <v>6330</v>
      </c>
      <c r="D6581" s="41" t="s">
        <v>41</v>
      </c>
      <c r="E6581" s="41" t="s">
        <v>40</v>
      </c>
      <c r="F6581" s="42">
        <v>0.2263</v>
      </c>
      <c r="G6581" s="42">
        <v>4.6080000000000003E-2</v>
      </c>
      <c r="H6581" s="42">
        <v>8.5199999999999998E-2</v>
      </c>
      <c r="I6581" s="41">
        <v>2</v>
      </c>
      <c r="J6581" s="41">
        <v>147306619</v>
      </c>
      <c r="K6581" s="41">
        <v>3440</v>
      </c>
      <c r="L6581" s="41">
        <v>9.5060499999999998E-7</v>
      </c>
      <c r="M6581" s="45">
        <f>([1]Sheet2!$F6580/[1]Sheet2!$G6580)^2</f>
        <v>24.118159729757426</v>
      </c>
    </row>
    <row r="6582" spans="1:13" x14ac:dyDescent="0.25">
      <c r="A6582" s="61" t="s">
        <v>3098</v>
      </c>
      <c r="B6582" s="61" t="s">
        <v>6326</v>
      </c>
      <c r="C6582" s="41" t="s">
        <v>6331</v>
      </c>
      <c r="D6582" s="41" t="s">
        <v>48</v>
      </c>
      <c r="E6582" s="41" t="s">
        <v>46</v>
      </c>
      <c r="F6582" s="42">
        <v>-0.96850000000000003</v>
      </c>
      <c r="G6582" s="42">
        <v>0.21640000000000001</v>
      </c>
      <c r="H6582" s="42">
        <v>3.3E-3</v>
      </c>
      <c r="I6582" s="41">
        <v>3</v>
      </c>
      <c r="J6582" s="41">
        <v>44822675</v>
      </c>
      <c r="K6582" s="41">
        <v>3440</v>
      </c>
      <c r="L6582" s="41">
        <v>7.8570600000000003E-6</v>
      </c>
      <c r="M6582" s="45">
        <f>([1]Sheet2!$F6581/[1]Sheet2!$G6581)^2</f>
        <v>20.030174703858464</v>
      </c>
    </row>
    <row r="6583" spans="1:13" x14ac:dyDescent="0.25">
      <c r="A6583" s="61" t="s">
        <v>3098</v>
      </c>
      <c r="B6583" s="61" t="s">
        <v>6326</v>
      </c>
      <c r="C6583" s="41" t="s">
        <v>6332</v>
      </c>
      <c r="D6583" s="41" t="s">
        <v>40</v>
      </c>
      <c r="E6583" s="41" t="s">
        <v>46</v>
      </c>
      <c r="F6583" s="42">
        <v>-0.26050000000000001</v>
      </c>
      <c r="G6583" s="42">
        <v>5.8619999999999998E-2</v>
      </c>
      <c r="H6583" s="42">
        <v>5.3100000000000001E-2</v>
      </c>
      <c r="I6583" s="41">
        <v>3</v>
      </c>
      <c r="J6583" s="41">
        <v>134126390</v>
      </c>
      <c r="K6583" s="41">
        <v>3440</v>
      </c>
      <c r="L6583" s="41">
        <v>9.1400799999999994E-6</v>
      </c>
      <c r="M6583" s="45">
        <f>([1]Sheet2!$F6582/[1]Sheet2!$G6582)^2</f>
        <v>19.748032217401931</v>
      </c>
    </row>
    <row r="6584" spans="1:13" x14ac:dyDescent="0.25">
      <c r="A6584" s="61" t="s">
        <v>3098</v>
      </c>
      <c r="B6584" s="61" t="s">
        <v>6326</v>
      </c>
      <c r="C6584" s="41" t="s">
        <v>6333</v>
      </c>
      <c r="D6584" s="41" t="s">
        <v>40</v>
      </c>
      <c r="E6584" s="41" t="s">
        <v>41</v>
      </c>
      <c r="F6584" s="42">
        <v>0.13389999999999999</v>
      </c>
      <c r="G6584" s="42">
        <v>2.9190000000000001E-2</v>
      </c>
      <c r="H6584" s="42">
        <v>0.26919999999999999</v>
      </c>
      <c r="I6584" s="41">
        <v>3</v>
      </c>
      <c r="J6584" s="41">
        <v>137321623</v>
      </c>
      <c r="K6584" s="41">
        <v>3440</v>
      </c>
      <c r="L6584" s="41">
        <v>4.6759499999999997E-6</v>
      </c>
      <c r="M6584" s="45">
        <f>([1]Sheet2!$F6583/[1]Sheet2!$G6583)^2</f>
        <v>21.042288177973258</v>
      </c>
    </row>
    <row r="6585" spans="1:13" x14ac:dyDescent="0.25">
      <c r="A6585" s="61" t="s">
        <v>3098</v>
      </c>
      <c r="B6585" s="61" t="s">
        <v>6326</v>
      </c>
      <c r="C6585" s="41" t="s">
        <v>6334</v>
      </c>
      <c r="D6585" s="41" t="s">
        <v>48</v>
      </c>
      <c r="E6585" s="41" t="s">
        <v>46</v>
      </c>
      <c r="F6585" s="42">
        <v>-0.13120000000000001</v>
      </c>
      <c r="G6585" s="42">
        <v>2.6630000000000001E-2</v>
      </c>
      <c r="H6585" s="42">
        <v>0.35870000000000002</v>
      </c>
      <c r="I6585" s="41">
        <v>5</v>
      </c>
      <c r="J6585" s="41">
        <v>95628918</v>
      </c>
      <c r="K6585" s="41">
        <v>3440</v>
      </c>
      <c r="L6585" s="41">
        <v>8.8129200000000003E-7</v>
      </c>
      <c r="M6585" s="45">
        <f>([1]Sheet2!$F6584/[1]Sheet2!$G6584)^2</f>
        <v>24.273105147817077</v>
      </c>
    </row>
    <row r="6586" spans="1:13" x14ac:dyDescent="0.25">
      <c r="A6586" s="61" t="s">
        <v>3098</v>
      </c>
      <c r="B6586" s="61" t="s">
        <v>6326</v>
      </c>
      <c r="C6586" s="41" t="s">
        <v>4932</v>
      </c>
      <c r="D6586" s="41" t="s">
        <v>46</v>
      </c>
      <c r="E6586" s="41" t="s">
        <v>48</v>
      </c>
      <c r="F6586" s="42">
        <v>0.31209999999999999</v>
      </c>
      <c r="G6586" s="42">
        <v>5.7480000000000003E-2</v>
      </c>
      <c r="H6586" s="42">
        <v>5.4100000000000002E-2</v>
      </c>
      <c r="I6586" s="41">
        <v>6</v>
      </c>
      <c r="J6586" s="41">
        <v>101435600</v>
      </c>
      <c r="K6586" s="41">
        <v>3440</v>
      </c>
      <c r="L6586" s="41">
        <v>6.0609400000000005E-8</v>
      </c>
      <c r="M6586" s="45">
        <f>([1]Sheet2!$F6585/[1]Sheet2!$G6585)^2</f>
        <v>29.48180154278344</v>
      </c>
    </row>
    <row r="6587" spans="1:13" x14ac:dyDescent="0.25">
      <c r="A6587" s="61" t="s">
        <v>3098</v>
      </c>
      <c r="B6587" s="61" t="s">
        <v>6326</v>
      </c>
      <c r="C6587" s="41" t="s">
        <v>5391</v>
      </c>
      <c r="D6587" s="41" t="s">
        <v>40</v>
      </c>
      <c r="E6587" s="41" t="s">
        <v>41</v>
      </c>
      <c r="F6587" s="42">
        <v>0.1229</v>
      </c>
      <c r="G6587" s="42">
        <v>2.6290000000000001E-2</v>
      </c>
      <c r="H6587" s="42">
        <v>0.4138</v>
      </c>
      <c r="I6587" s="41">
        <v>6</v>
      </c>
      <c r="J6587" s="41">
        <v>159051908</v>
      </c>
      <c r="K6587" s="41">
        <v>3440</v>
      </c>
      <c r="L6587" s="41">
        <v>3.0739700000000001E-6</v>
      </c>
      <c r="M6587" s="45">
        <f>([1]Sheet2!$F6586/[1]Sheet2!$G6586)^2</f>
        <v>21.853580068756465</v>
      </c>
    </row>
    <row r="6588" spans="1:13" x14ac:dyDescent="0.25">
      <c r="A6588" s="61" t="s">
        <v>3098</v>
      </c>
      <c r="B6588" s="61" t="s">
        <v>6326</v>
      </c>
      <c r="C6588" s="41" t="s">
        <v>6335</v>
      </c>
      <c r="D6588" s="41" t="s">
        <v>40</v>
      </c>
      <c r="E6588" s="41" t="s">
        <v>48</v>
      </c>
      <c r="F6588" s="42">
        <v>-0.246</v>
      </c>
      <c r="G6588" s="42">
        <v>5.2999999999999999E-2</v>
      </c>
      <c r="H6588" s="42">
        <v>6.2600000000000003E-2</v>
      </c>
      <c r="I6588" s="41">
        <v>6</v>
      </c>
      <c r="J6588" s="41">
        <v>45300097</v>
      </c>
      <c r="K6588" s="41">
        <v>3440</v>
      </c>
      <c r="L6588" s="41">
        <v>3.596E-6</v>
      </c>
      <c r="M6588" s="45">
        <f>([1]Sheet2!$F6587/[1]Sheet2!$G6587)^2</f>
        <v>21.543609825560701</v>
      </c>
    </row>
    <row r="6589" spans="1:13" x14ac:dyDescent="0.25">
      <c r="A6589" s="61" t="s">
        <v>3098</v>
      </c>
      <c r="B6589" s="61" t="s">
        <v>6326</v>
      </c>
      <c r="C6589" s="41" t="s">
        <v>6336</v>
      </c>
      <c r="D6589" s="41" t="s">
        <v>41</v>
      </c>
      <c r="E6589" s="41" t="s">
        <v>40</v>
      </c>
      <c r="F6589" s="42">
        <v>0.28179999999999999</v>
      </c>
      <c r="G6589" s="42">
        <v>5.987E-2</v>
      </c>
      <c r="H6589" s="42">
        <v>4.99E-2</v>
      </c>
      <c r="I6589" s="41">
        <v>6</v>
      </c>
      <c r="J6589" s="41">
        <v>103174948</v>
      </c>
      <c r="K6589" s="41">
        <v>3440</v>
      </c>
      <c r="L6589" s="41">
        <v>2.6149900000000001E-6</v>
      </c>
      <c r="M6589" s="45">
        <f>([1]Sheet2!$F6588/[1]Sheet2!$G6588)^2</f>
        <v>22.154576941091864</v>
      </c>
    </row>
    <row r="6590" spans="1:13" x14ac:dyDescent="0.25">
      <c r="A6590" s="61" t="s">
        <v>3098</v>
      </c>
      <c r="B6590" s="61" t="s">
        <v>6326</v>
      </c>
      <c r="C6590" s="41" t="s">
        <v>5756</v>
      </c>
      <c r="D6590" s="41" t="s">
        <v>46</v>
      </c>
      <c r="E6590" s="41" t="s">
        <v>48</v>
      </c>
      <c r="F6590" s="42">
        <v>0.4819</v>
      </c>
      <c r="G6590" s="42">
        <v>7.9460000000000003E-2</v>
      </c>
      <c r="H6590" s="42">
        <v>2.7300000000000001E-2</v>
      </c>
      <c r="I6590" s="41">
        <v>6</v>
      </c>
      <c r="J6590" s="41">
        <v>101980039</v>
      </c>
      <c r="K6590" s="41">
        <v>3440</v>
      </c>
      <c r="L6590" s="41">
        <v>1.46599E-9</v>
      </c>
      <c r="M6590" s="45">
        <f>([1]Sheet2!$F6589/[1]Sheet2!$G6589)^2</f>
        <v>36.78042397813735</v>
      </c>
    </row>
    <row r="6591" spans="1:13" x14ac:dyDescent="0.25">
      <c r="A6591" s="61" t="s">
        <v>3098</v>
      </c>
      <c r="B6591" s="61" t="s">
        <v>6326</v>
      </c>
      <c r="C6591" s="41" t="s">
        <v>6337</v>
      </c>
      <c r="D6591" s="41" t="s">
        <v>46</v>
      </c>
      <c r="E6591" s="41" t="s">
        <v>40</v>
      </c>
      <c r="F6591" s="42">
        <v>0.31319999999999998</v>
      </c>
      <c r="G6591" s="42">
        <v>6.6339999999999996E-2</v>
      </c>
      <c r="H6591" s="42">
        <v>0.96099999999999997</v>
      </c>
      <c r="I6591" s="41">
        <v>7</v>
      </c>
      <c r="J6591" s="41">
        <v>51947089</v>
      </c>
      <c r="K6591" s="41">
        <v>3440</v>
      </c>
      <c r="L6591" s="41">
        <v>2.44901E-6</v>
      </c>
      <c r="M6591" s="45">
        <f>([1]Sheet2!$F6590/[1]Sheet2!$G6590)^2</f>
        <v>22.28910203863871</v>
      </c>
    </row>
    <row r="6592" spans="1:13" x14ac:dyDescent="0.25">
      <c r="A6592" s="61" t="s">
        <v>3098</v>
      </c>
      <c r="B6592" s="61" t="s">
        <v>6326</v>
      </c>
      <c r="C6592" s="41" t="s">
        <v>5896</v>
      </c>
      <c r="D6592" s="41" t="s">
        <v>46</v>
      </c>
      <c r="E6592" s="41" t="s">
        <v>48</v>
      </c>
      <c r="F6592" s="42">
        <v>0.11849999999999999</v>
      </c>
      <c r="G6592" s="42">
        <v>2.6259999999999999E-2</v>
      </c>
      <c r="H6592" s="42">
        <v>0.61560000000000004</v>
      </c>
      <c r="I6592" s="41">
        <v>8</v>
      </c>
      <c r="J6592" s="41">
        <v>145057868</v>
      </c>
      <c r="K6592" s="41">
        <v>3440</v>
      </c>
      <c r="L6592" s="41">
        <v>6.6139399999999997E-6</v>
      </c>
      <c r="M6592" s="45">
        <f>([1]Sheet2!$F6591/[1]Sheet2!$G6591)^2</f>
        <v>20.363257691988661</v>
      </c>
    </row>
    <row r="6593" spans="1:13" x14ac:dyDescent="0.25">
      <c r="A6593" s="61" t="s">
        <v>3098</v>
      </c>
      <c r="B6593" s="61" t="s">
        <v>6326</v>
      </c>
      <c r="C6593" s="41" t="s">
        <v>6338</v>
      </c>
      <c r="D6593" s="41" t="s">
        <v>41</v>
      </c>
      <c r="E6593" s="41" t="s">
        <v>46</v>
      </c>
      <c r="F6593" s="42">
        <v>-0.12620000000000001</v>
      </c>
      <c r="G6593" s="42">
        <v>2.6440000000000002E-2</v>
      </c>
      <c r="H6593" s="42">
        <v>0.39229999999999998</v>
      </c>
      <c r="I6593" s="41">
        <v>11</v>
      </c>
      <c r="J6593" s="41">
        <v>81817326</v>
      </c>
      <c r="K6593" s="41">
        <v>3440</v>
      </c>
      <c r="L6593" s="41">
        <v>1.8909899999999999E-6</v>
      </c>
      <c r="M6593" s="45">
        <f>([1]Sheet2!$F6592/[1]Sheet2!$G6592)^2</f>
        <v>22.782207767536917</v>
      </c>
    </row>
    <row r="6594" spans="1:13" x14ac:dyDescent="0.25">
      <c r="A6594" s="61" t="s">
        <v>3098</v>
      </c>
      <c r="B6594" s="61" t="s">
        <v>6326</v>
      </c>
      <c r="C6594" s="41" t="s">
        <v>6339</v>
      </c>
      <c r="D6594" s="41" t="s">
        <v>40</v>
      </c>
      <c r="E6594" s="41" t="s">
        <v>41</v>
      </c>
      <c r="F6594" s="42">
        <v>0.2387</v>
      </c>
      <c r="G6594" s="42">
        <v>5.2690000000000001E-2</v>
      </c>
      <c r="H6594" s="42">
        <v>6.1600000000000002E-2</v>
      </c>
      <c r="I6594" s="41">
        <v>12</v>
      </c>
      <c r="J6594" s="41">
        <v>10807555</v>
      </c>
      <c r="K6594" s="41">
        <v>3440</v>
      </c>
      <c r="L6594" s="41">
        <v>6.0649899999999997E-6</v>
      </c>
      <c r="M6594" s="45">
        <f>([1]Sheet2!$F6593/[1]Sheet2!$G6593)^2</f>
        <v>20.52335894630864</v>
      </c>
    </row>
    <row r="6595" spans="1:13" x14ac:dyDescent="0.25">
      <c r="A6595" s="61" t="s">
        <v>3098</v>
      </c>
      <c r="B6595" s="61" t="s">
        <v>6326</v>
      </c>
      <c r="C6595" s="41" t="s">
        <v>6340</v>
      </c>
      <c r="D6595" s="41" t="s">
        <v>40</v>
      </c>
      <c r="E6595" s="41" t="s">
        <v>41</v>
      </c>
      <c r="F6595" s="42">
        <v>0.1183</v>
      </c>
      <c r="G6595" s="42">
        <v>2.572E-2</v>
      </c>
      <c r="H6595" s="42">
        <v>0.53080000000000005</v>
      </c>
      <c r="I6595" s="41">
        <v>13</v>
      </c>
      <c r="J6595" s="41">
        <v>78180771</v>
      </c>
      <c r="K6595" s="41">
        <v>3440</v>
      </c>
      <c r="L6595" s="41">
        <v>4.3980500000000002E-6</v>
      </c>
      <c r="M6595" s="45">
        <f>([1]Sheet2!$F6594/[1]Sheet2!$G6594)^2</f>
        <v>21.155707838209789</v>
      </c>
    </row>
    <row r="6596" spans="1:13" x14ac:dyDescent="0.25">
      <c r="A6596" s="61" t="s">
        <v>3098</v>
      </c>
      <c r="B6596" s="61" t="s">
        <v>6326</v>
      </c>
      <c r="C6596" s="41" t="s">
        <v>5592</v>
      </c>
      <c r="D6596" s="41" t="s">
        <v>46</v>
      </c>
      <c r="E6596" s="41" t="s">
        <v>48</v>
      </c>
      <c r="F6596" s="42">
        <v>0.17599999999999999</v>
      </c>
      <c r="G6596" s="42">
        <v>3.8609999999999998E-2</v>
      </c>
      <c r="H6596" s="42">
        <v>0.12939999999999999</v>
      </c>
      <c r="I6596" s="41">
        <v>14</v>
      </c>
      <c r="J6596" s="41">
        <v>51308539</v>
      </c>
      <c r="K6596" s="41">
        <v>3440</v>
      </c>
      <c r="L6596" s="41">
        <v>5.2979800000000002E-6</v>
      </c>
      <c r="M6596" s="45">
        <f>([1]Sheet2!$F6595/[1]Sheet2!$G6595)^2</f>
        <v>20.77905211808346</v>
      </c>
    </row>
    <row r="6597" spans="1:13" x14ac:dyDescent="0.25">
      <c r="A6597" s="61" t="s">
        <v>3098</v>
      </c>
      <c r="B6597" s="61" t="s">
        <v>6326</v>
      </c>
      <c r="C6597" s="41" t="s">
        <v>5380</v>
      </c>
      <c r="D6597" s="41" t="s">
        <v>48</v>
      </c>
      <c r="E6597" s="41" t="s">
        <v>46</v>
      </c>
      <c r="F6597" s="42">
        <v>0.47049999999999997</v>
      </c>
      <c r="G6597" s="42">
        <v>9.9320000000000006E-2</v>
      </c>
      <c r="H6597" s="42">
        <v>1.61E-2</v>
      </c>
      <c r="I6597" s="41">
        <v>14</v>
      </c>
      <c r="J6597" s="41">
        <v>66292007</v>
      </c>
      <c r="K6597" s="41">
        <v>3440</v>
      </c>
      <c r="L6597" s="41">
        <v>2.2499900000000002E-6</v>
      </c>
      <c r="M6597" s="45">
        <f>([1]Sheet2!$F6596/[1]Sheet2!$G6596)^2</f>
        <v>22.441187469070783</v>
      </c>
    </row>
    <row r="6598" spans="1:13" x14ac:dyDescent="0.25">
      <c r="A6598" s="61" t="s">
        <v>3098</v>
      </c>
      <c r="B6598" s="61" t="s">
        <v>6326</v>
      </c>
      <c r="C6598" s="41" t="s">
        <v>4513</v>
      </c>
      <c r="D6598" s="41" t="s">
        <v>41</v>
      </c>
      <c r="E6598" s="41" t="s">
        <v>40</v>
      </c>
      <c r="F6598" s="42">
        <v>-0.2225</v>
      </c>
      <c r="G6598" s="42">
        <v>3.7699999999999997E-2</v>
      </c>
      <c r="H6598" s="42">
        <v>0.1343</v>
      </c>
      <c r="I6598" s="41">
        <v>17</v>
      </c>
      <c r="J6598" s="41">
        <v>33814758</v>
      </c>
      <c r="K6598" s="41">
        <v>3440</v>
      </c>
      <c r="L6598" s="41">
        <v>3.9120099999999996E-9</v>
      </c>
      <c r="M6598" s="45">
        <f>([1]Sheet2!$F6597/[1]Sheet2!$G6597)^2</f>
        <v>34.831913261895892</v>
      </c>
    </row>
    <row r="6599" spans="1:13" x14ac:dyDescent="0.25">
      <c r="A6599" s="61" t="s">
        <v>3098</v>
      </c>
      <c r="B6599" s="61" t="s">
        <v>6326</v>
      </c>
      <c r="C6599" s="41" t="s">
        <v>5386</v>
      </c>
      <c r="D6599" s="41" t="s">
        <v>46</v>
      </c>
      <c r="E6599" s="41" t="s">
        <v>48</v>
      </c>
      <c r="F6599" s="42">
        <v>0.25979999999999998</v>
      </c>
      <c r="G6599" s="42">
        <v>5.8270000000000002E-2</v>
      </c>
      <c r="H6599" s="42">
        <v>5.0099999999999999E-2</v>
      </c>
      <c r="I6599" s="41">
        <v>19</v>
      </c>
      <c r="J6599" s="41">
        <v>17901533</v>
      </c>
      <c r="K6599" s="41">
        <v>3440</v>
      </c>
      <c r="L6599" s="41">
        <v>8.5190299999999996E-6</v>
      </c>
      <c r="M6599" s="45">
        <f>([1]Sheet2!$F6598/[1]Sheet2!$G6598)^2</f>
        <v>19.878712710979631</v>
      </c>
    </row>
    <row r="6600" spans="1:13" x14ac:dyDescent="0.25">
      <c r="A6600" s="61" t="s">
        <v>3098</v>
      </c>
      <c r="B6600" s="61" t="s">
        <v>6326</v>
      </c>
      <c r="C6600" s="41" t="s">
        <v>5385</v>
      </c>
      <c r="D6600" s="41" t="s">
        <v>48</v>
      </c>
      <c r="E6600" s="41" t="s">
        <v>46</v>
      </c>
      <c r="F6600" s="42">
        <v>0.39679999999999999</v>
      </c>
      <c r="G6600" s="42">
        <v>8.3669999999999994E-2</v>
      </c>
      <c r="H6600" s="42">
        <v>2.3400000000000001E-2</v>
      </c>
      <c r="I6600" s="41">
        <v>19</v>
      </c>
      <c r="J6600" s="41">
        <v>3059754</v>
      </c>
      <c r="K6600" s="41">
        <v>3440</v>
      </c>
      <c r="L6600" s="41">
        <v>2.19498E-6</v>
      </c>
      <c r="M6600" s="45">
        <f>([1]Sheet2!$F6599/[1]Sheet2!$G6599)^2</f>
        <v>22.490742277498658</v>
      </c>
    </row>
    <row r="6601" spans="1:13" x14ac:dyDescent="0.25">
      <c r="A6601" s="61" t="s">
        <v>3098</v>
      </c>
      <c r="B6601" s="61" t="s">
        <v>6326</v>
      </c>
      <c r="C6601" s="41" t="s">
        <v>6341</v>
      </c>
      <c r="D6601" s="41" t="s">
        <v>46</v>
      </c>
      <c r="E6601" s="41" t="s">
        <v>41</v>
      </c>
      <c r="F6601" s="42">
        <v>0.1285</v>
      </c>
      <c r="G6601" s="42">
        <v>2.879E-2</v>
      </c>
      <c r="H6601" s="42">
        <v>0.73839999999999995</v>
      </c>
      <c r="I6601" s="41">
        <v>21</v>
      </c>
      <c r="J6601" s="41">
        <v>16234888</v>
      </c>
      <c r="K6601" s="41">
        <v>3440</v>
      </c>
      <c r="L6601" s="41">
        <v>8.3820500000000005E-6</v>
      </c>
      <c r="M6601" s="45">
        <f>([1]Sheet2!$F6600/[1]Sheet2!$G6600)^2</f>
        <v>19.921540817125514</v>
      </c>
    </row>
    <row r="6602" spans="1:13" x14ac:dyDescent="0.25">
      <c r="A6602" s="62" t="s">
        <v>3098</v>
      </c>
      <c r="B6602" s="62" t="s">
        <v>6326</v>
      </c>
      <c r="C6602" s="41" t="s">
        <v>6342</v>
      </c>
      <c r="D6602" s="41" t="s">
        <v>41</v>
      </c>
      <c r="E6602" s="41" t="s">
        <v>40</v>
      </c>
      <c r="F6602" s="42">
        <v>-0.12470000000000001</v>
      </c>
      <c r="G6602" s="42">
        <v>2.6669999999999999E-2</v>
      </c>
      <c r="H6602" s="42">
        <v>0.34989999999999999</v>
      </c>
      <c r="I6602" s="41">
        <v>22</v>
      </c>
      <c r="J6602" s="41">
        <v>43169818</v>
      </c>
      <c r="K6602" s="41">
        <v>3440</v>
      </c>
      <c r="L6602" s="41">
        <v>3.0120300000000001E-6</v>
      </c>
      <c r="M6602" s="45">
        <f>([1]Sheet2!$F6601/[1]Sheet2!$G6601)^2</f>
        <v>21.86184825884391</v>
      </c>
    </row>
    <row r="6603" spans="1:13" x14ac:dyDescent="0.25">
      <c r="A6603" s="60" t="s">
        <v>3098</v>
      </c>
      <c r="B6603" s="60" t="s">
        <v>6343</v>
      </c>
      <c r="C6603" s="41" t="s">
        <v>6344</v>
      </c>
      <c r="D6603" s="41" t="s">
        <v>48</v>
      </c>
      <c r="E6603" s="41" t="s">
        <v>46</v>
      </c>
      <c r="F6603" s="42">
        <v>-0.16009999999999999</v>
      </c>
      <c r="G6603" s="42">
        <v>3.1550000000000002E-2</v>
      </c>
      <c r="H6603" s="42">
        <v>0.18720000000000001</v>
      </c>
      <c r="I6603" s="41">
        <v>2</v>
      </c>
      <c r="J6603" s="41">
        <v>111807677</v>
      </c>
      <c r="K6603" s="41">
        <v>3440</v>
      </c>
      <c r="L6603" s="41">
        <v>4.1279999999999999E-7</v>
      </c>
      <c r="M6603" s="45">
        <f>([1]Sheet2!$F6602/[1]Sheet2!$G6602)^2</f>
        <v>25.750397452286887</v>
      </c>
    </row>
    <row r="6604" spans="1:13" x14ac:dyDescent="0.25">
      <c r="A6604" s="61" t="s">
        <v>3098</v>
      </c>
      <c r="B6604" s="61" t="s">
        <v>6343</v>
      </c>
      <c r="C6604" s="41" t="s">
        <v>6345</v>
      </c>
      <c r="D6604" s="41" t="s">
        <v>46</v>
      </c>
      <c r="E6604" s="41" t="s">
        <v>48</v>
      </c>
      <c r="F6604" s="42">
        <v>0.1123</v>
      </c>
      <c r="G6604" s="42">
        <v>2.5000000000000001E-2</v>
      </c>
      <c r="H6604" s="42">
        <v>0.46379999999999999</v>
      </c>
      <c r="I6604" s="41">
        <v>2</v>
      </c>
      <c r="J6604" s="41">
        <v>106923501</v>
      </c>
      <c r="K6604" s="41">
        <v>3440</v>
      </c>
      <c r="L6604" s="41">
        <v>7.2670799999999997E-6</v>
      </c>
      <c r="M6604" s="45">
        <f>([1]Sheet2!$F6603/[1]Sheet2!$G6603)^2</f>
        <v>20.178063999999999</v>
      </c>
    </row>
    <row r="6605" spans="1:13" x14ac:dyDescent="0.25">
      <c r="A6605" s="61" t="s">
        <v>3098</v>
      </c>
      <c r="B6605" s="61" t="s">
        <v>6343</v>
      </c>
      <c r="C6605" s="41" t="s">
        <v>6330</v>
      </c>
      <c r="D6605" s="41" t="s">
        <v>41</v>
      </c>
      <c r="E6605" s="41" t="s">
        <v>40</v>
      </c>
      <c r="F6605" s="42">
        <v>0.21129999999999999</v>
      </c>
      <c r="G6605" s="42">
        <v>4.4600000000000001E-2</v>
      </c>
      <c r="H6605" s="42">
        <v>8.5199999999999998E-2</v>
      </c>
      <c r="I6605" s="41">
        <v>2</v>
      </c>
      <c r="J6605" s="41">
        <v>147306619</v>
      </c>
      <c r="K6605" s="41">
        <v>3440</v>
      </c>
      <c r="L6605" s="41">
        <v>2.2389799999999999E-6</v>
      </c>
      <c r="M6605" s="45">
        <f>([1]Sheet2!$F6604/[1]Sheet2!$G6604)^2</f>
        <v>22.44549960787468</v>
      </c>
    </row>
    <row r="6606" spans="1:13" x14ac:dyDescent="0.25">
      <c r="A6606" s="61" t="s">
        <v>3098</v>
      </c>
      <c r="B6606" s="61" t="s">
        <v>6343</v>
      </c>
      <c r="C6606" s="41" t="s">
        <v>6346</v>
      </c>
      <c r="D6606" s="41" t="s">
        <v>46</v>
      </c>
      <c r="E6606" s="41" t="s">
        <v>48</v>
      </c>
      <c r="F6606" s="42">
        <v>0.16250000000000001</v>
      </c>
      <c r="G6606" s="42">
        <v>3.61E-2</v>
      </c>
      <c r="H6606" s="42">
        <v>0.1472</v>
      </c>
      <c r="I6606" s="41">
        <v>3</v>
      </c>
      <c r="J6606" s="41">
        <v>46753355</v>
      </c>
      <c r="K6606" s="41">
        <v>3440</v>
      </c>
      <c r="L6606" s="41">
        <v>6.9869900000000003E-6</v>
      </c>
      <c r="M6606" s="45">
        <f>([1]Sheet2!$F6605/[1]Sheet2!$G6605)^2</f>
        <v>20.26246729230132</v>
      </c>
    </row>
    <row r="6607" spans="1:13" x14ac:dyDescent="0.25">
      <c r="A6607" s="61" t="s">
        <v>3098</v>
      </c>
      <c r="B6607" s="61" t="s">
        <v>6343</v>
      </c>
      <c r="C6607" s="41" t="s">
        <v>6347</v>
      </c>
      <c r="D6607" s="41" t="s">
        <v>40</v>
      </c>
      <c r="E6607" s="41" t="s">
        <v>41</v>
      </c>
      <c r="F6607" s="42">
        <v>-1.1919999999999999</v>
      </c>
      <c r="G6607" s="42">
        <v>0.24510000000000001</v>
      </c>
      <c r="H6607" s="42">
        <v>2.3E-3</v>
      </c>
      <c r="I6607" s="41">
        <v>4</v>
      </c>
      <c r="J6607" s="41">
        <v>182642975</v>
      </c>
      <c r="K6607" s="41">
        <v>3440</v>
      </c>
      <c r="L6607" s="41">
        <v>1.2180100000000001E-6</v>
      </c>
      <c r="M6607" s="45">
        <f>([1]Sheet2!$F6606/[1]Sheet2!$G6606)^2</f>
        <v>23.651892057813349</v>
      </c>
    </row>
    <row r="6608" spans="1:13" x14ac:dyDescent="0.25">
      <c r="A6608" s="61" t="s">
        <v>3098</v>
      </c>
      <c r="B6608" s="61" t="s">
        <v>6343</v>
      </c>
      <c r="C6608" s="41" t="s">
        <v>6348</v>
      </c>
      <c r="D6608" s="41" t="s">
        <v>40</v>
      </c>
      <c r="E6608" s="41" t="s">
        <v>41</v>
      </c>
      <c r="F6608" s="42">
        <v>-0.13730000000000001</v>
      </c>
      <c r="G6608" s="42">
        <v>2.7019999999999999E-2</v>
      </c>
      <c r="H6608" s="42">
        <v>0.29299999999999998</v>
      </c>
      <c r="I6608" s="41">
        <v>4</v>
      </c>
      <c r="J6608" s="41">
        <v>169596133</v>
      </c>
      <c r="K6608" s="41">
        <v>3440</v>
      </c>
      <c r="L6608" s="41">
        <v>3.9789599999999998E-7</v>
      </c>
      <c r="M6608" s="45">
        <f>([1]Sheet2!$F6607/[1]Sheet2!$G6607)^2</f>
        <v>25.820841101884131</v>
      </c>
    </row>
    <row r="6609" spans="1:13" x14ac:dyDescent="0.25">
      <c r="A6609" s="61" t="s">
        <v>3098</v>
      </c>
      <c r="B6609" s="61" t="s">
        <v>6343</v>
      </c>
      <c r="C6609" s="41" t="s">
        <v>6334</v>
      </c>
      <c r="D6609" s="41" t="s">
        <v>48</v>
      </c>
      <c r="E6609" s="41" t="s">
        <v>46</v>
      </c>
      <c r="F6609" s="42">
        <v>-0.126</v>
      </c>
      <c r="G6609" s="42">
        <v>2.5899999999999999E-2</v>
      </c>
      <c r="H6609" s="42">
        <v>0.35870000000000002</v>
      </c>
      <c r="I6609" s="41">
        <v>5</v>
      </c>
      <c r="J6609" s="41">
        <v>95628918</v>
      </c>
      <c r="K6609" s="41">
        <v>3440</v>
      </c>
      <c r="L6609" s="41">
        <v>1.20199E-6</v>
      </c>
      <c r="M6609" s="45">
        <f>([1]Sheet2!$F6608/[1]Sheet2!$G6608)^2</f>
        <v>23.666910153396639</v>
      </c>
    </row>
    <row r="6610" spans="1:13" x14ac:dyDescent="0.25">
      <c r="A6610" s="61" t="s">
        <v>3098</v>
      </c>
      <c r="B6610" s="61" t="s">
        <v>6343</v>
      </c>
      <c r="C6610" s="41" t="s">
        <v>6231</v>
      </c>
      <c r="D6610" s="41" t="s">
        <v>46</v>
      </c>
      <c r="E6610" s="41" t="s">
        <v>48</v>
      </c>
      <c r="F6610" s="42">
        <v>-0.18410000000000001</v>
      </c>
      <c r="G6610" s="42">
        <v>3.7519999999999998E-2</v>
      </c>
      <c r="H6610" s="42">
        <v>0.1794</v>
      </c>
      <c r="I6610" s="41">
        <v>6</v>
      </c>
      <c r="J6610" s="41">
        <v>32329150</v>
      </c>
      <c r="K6610" s="41">
        <v>3440</v>
      </c>
      <c r="L6610" s="41">
        <v>9.7498999999999992E-7</v>
      </c>
      <c r="M6610" s="45">
        <f>([1]Sheet2!$F6609/[1]Sheet2!$G6609)^2</f>
        <v>24.075866005791944</v>
      </c>
    </row>
    <row r="6611" spans="1:13" x14ac:dyDescent="0.25">
      <c r="A6611" s="61" t="s">
        <v>3098</v>
      </c>
      <c r="B6611" s="61" t="s">
        <v>6343</v>
      </c>
      <c r="C6611" s="41" t="s">
        <v>6349</v>
      </c>
      <c r="D6611" s="41" t="s">
        <v>40</v>
      </c>
      <c r="E6611" s="41" t="s">
        <v>41</v>
      </c>
      <c r="F6611" s="42">
        <v>0.34250000000000003</v>
      </c>
      <c r="G6611" s="42">
        <v>7.2760000000000005E-2</v>
      </c>
      <c r="H6611" s="42">
        <v>3.1699999999999999E-2</v>
      </c>
      <c r="I6611" s="41">
        <v>7</v>
      </c>
      <c r="J6611" s="41">
        <v>37829371</v>
      </c>
      <c r="K6611" s="41">
        <v>3440</v>
      </c>
      <c r="L6611" s="41">
        <v>2.61698E-6</v>
      </c>
      <c r="M6611" s="45">
        <f>([1]Sheet2!$F6610/[1]Sheet2!$G6610)^2</f>
        <v>22.158265964208358</v>
      </c>
    </row>
    <row r="6612" spans="1:13" x14ac:dyDescent="0.25">
      <c r="A6612" s="61" t="s">
        <v>3098</v>
      </c>
      <c r="B6612" s="61" t="s">
        <v>6343</v>
      </c>
      <c r="C6612" s="41" t="s">
        <v>6350</v>
      </c>
      <c r="D6612" s="41" t="s">
        <v>41</v>
      </c>
      <c r="E6612" s="41" t="s">
        <v>40</v>
      </c>
      <c r="F6612" s="42">
        <v>-4.194</v>
      </c>
      <c r="G6612" s="42">
        <v>0.92659999999999998</v>
      </c>
      <c r="H6612" s="42">
        <v>1E-4</v>
      </c>
      <c r="I6612" s="41">
        <v>9</v>
      </c>
      <c r="J6612" s="41">
        <v>104945924</v>
      </c>
      <c r="K6612" s="41">
        <v>3440</v>
      </c>
      <c r="L6612" s="41">
        <v>6.1969799999999996E-6</v>
      </c>
      <c r="M6612" s="45">
        <f>([1]Sheet2!$F6611/[1]Sheet2!$G6611)^2</f>
        <v>20.486711920214638</v>
      </c>
    </row>
    <row r="6613" spans="1:13" x14ac:dyDescent="0.25">
      <c r="A6613" s="61" t="s">
        <v>3098</v>
      </c>
      <c r="B6613" s="61" t="s">
        <v>6343</v>
      </c>
      <c r="C6613" s="41" t="s">
        <v>6351</v>
      </c>
      <c r="D6613" s="41" t="s">
        <v>40</v>
      </c>
      <c r="E6613" s="41" t="s">
        <v>48</v>
      </c>
      <c r="F6613" s="42">
        <v>0.15590000000000001</v>
      </c>
      <c r="G6613" s="42">
        <v>3.3739999999999999E-2</v>
      </c>
      <c r="H6613" s="42">
        <v>0.83169999999999999</v>
      </c>
      <c r="I6613" s="41">
        <v>12</v>
      </c>
      <c r="J6613" s="41">
        <v>33034357</v>
      </c>
      <c r="K6613" s="41">
        <v>3440</v>
      </c>
      <c r="L6613" s="41">
        <v>3.9870299999999997E-6</v>
      </c>
      <c r="M6613" s="45">
        <f>([1]Sheet2!$F6612/[1]Sheet2!$G6612)^2</f>
        <v>21.350206203932654</v>
      </c>
    </row>
    <row r="6614" spans="1:13" x14ac:dyDescent="0.25">
      <c r="A6614" s="61" t="s">
        <v>3098</v>
      </c>
      <c r="B6614" s="61" t="s">
        <v>6343</v>
      </c>
      <c r="C6614" s="41" t="s">
        <v>6352</v>
      </c>
      <c r="D6614" s="41" t="s">
        <v>48</v>
      </c>
      <c r="E6614" s="41" t="s">
        <v>40</v>
      </c>
      <c r="F6614" s="42">
        <v>0.23549999999999999</v>
      </c>
      <c r="G6614" s="42">
        <v>5.2510000000000001E-2</v>
      </c>
      <c r="H6614" s="42">
        <v>6.1800000000000001E-2</v>
      </c>
      <c r="I6614" s="41">
        <v>14</v>
      </c>
      <c r="J6614" s="41">
        <v>102846088</v>
      </c>
      <c r="K6614" s="41">
        <v>3440</v>
      </c>
      <c r="L6614" s="41">
        <v>7.5349399999999999E-6</v>
      </c>
      <c r="M6614" s="45">
        <f>([1]Sheet2!$F6613/[1]Sheet2!$G6613)^2</f>
        <v>20.113969458746979</v>
      </c>
    </row>
    <row r="6615" spans="1:13" x14ac:dyDescent="0.25">
      <c r="A6615" s="61" t="s">
        <v>3098</v>
      </c>
      <c r="B6615" s="61" t="s">
        <v>6343</v>
      </c>
      <c r="C6615" s="41" t="s">
        <v>6353</v>
      </c>
      <c r="D6615" s="41" t="s">
        <v>46</v>
      </c>
      <c r="E6615" s="41" t="s">
        <v>40</v>
      </c>
      <c r="F6615" s="42">
        <v>-1.9930000000000001</v>
      </c>
      <c r="G6615" s="42">
        <v>0.44379999999999997</v>
      </c>
      <c r="H6615" s="42">
        <v>8.9999999999999998E-4</v>
      </c>
      <c r="I6615" s="41">
        <v>16</v>
      </c>
      <c r="J6615" s="41">
        <v>30933851</v>
      </c>
      <c r="K6615" s="41">
        <v>3440</v>
      </c>
      <c r="L6615" s="41">
        <v>7.3060099999999999E-6</v>
      </c>
      <c r="M6615" s="45">
        <f>([1]Sheet2!$F6614/[1]Sheet2!$G6614)^2</f>
        <v>20.166939786891085</v>
      </c>
    </row>
    <row r="6616" spans="1:13" x14ac:dyDescent="0.25">
      <c r="A6616" s="61" t="s">
        <v>3098</v>
      </c>
      <c r="B6616" s="61" t="s">
        <v>6343</v>
      </c>
      <c r="C6616" s="41" t="s">
        <v>4513</v>
      </c>
      <c r="D6616" s="41" t="s">
        <v>41</v>
      </c>
      <c r="E6616" s="41" t="s">
        <v>40</v>
      </c>
      <c r="F6616" s="42">
        <v>-0.2283</v>
      </c>
      <c r="G6616" s="42">
        <v>3.6459999999999999E-2</v>
      </c>
      <c r="H6616" s="42">
        <v>0.1343</v>
      </c>
      <c r="I6616" s="41">
        <v>17</v>
      </c>
      <c r="J6616" s="41">
        <v>33814758</v>
      </c>
      <c r="K6616" s="41">
        <v>3440</v>
      </c>
      <c r="L6616" s="41">
        <v>4.3219499999999997E-10</v>
      </c>
      <c r="M6616" s="45">
        <f>([1]Sheet2!$F6615/[1]Sheet2!$G6615)^2</f>
        <v>39.208343501350612</v>
      </c>
    </row>
    <row r="6617" spans="1:13" x14ac:dyDescent="0.25">
      <c r="A6617" s="61" t="s">
        <v>3098</v>
      </c>
      <c r="B6617" s="61" t="s">
        <v>6343</v>
      </c>
      <c r="C6617" s="41" t="s">
        <v>6354</v>
      </c>
      <c r="D6617" s="41" t="s">
        <v>46</v>
      </c>
      <c r="E6617" s="41" t="s">
        <v>41</v>
      </c>
      <c r="F6617" s="42">
        <v>-4.194</v>
      </c>
      <c r="G6617" s="42">
        <v>0.92659999999999998</v>
      </c>
      <c r="H6617" s="42">
        <v>1E-4</v>
      </c>
      <c r="I6617" s="41">
        <v>18</v>
      </c>
      <c r="J6617" s="41">
        <v>21116999</v>
      </c>
      <c r="K6617" s="41">
        <v>3440</v>
      </c>
      <c r="L6617" s="41">
        <v>6.1939799999999998E-6</v>
      </c>
      <c r="M6617" s="45">
        <f>([1]Sheet2!$F6616/[1]Sheet2!$G6616)^2</f>
        <v>20.486711920214638</v>
      </c>
    </row>
    <row r="6618" spans="1:13" x14ac:dyDescent="0.25">
      <c r="A6618" s="62" t="s">
        <v>3098</v>
      </c>
      <c r="B6618" s="62" t="s">
        <v>6343</v>
      </c>
      <c r="C6618" s="41" t="s">
        <v>6355</v>
      </c>
      <c r="D6618" s="41" t="s">
        <v>46</v>
      </c>
      <c r="E6618" s="41" t="s">
        <v>48</v>
      </c>
      <c r="F6618" s="42">
        <v>0.22989999999999999</v>
      </c>
      <c r="G6618" s="42">
        <v>5.1720000000000002E-2</v>
      </c>
      <c r="H6618" s="42">
        <v>6.5000000000000002E-2</v>
      </c>
      <c r="I6618" s="41">
        <v>22</v>
      </c>
      <c r="J6618" s="41">
        <v>31767385</v>
      </c>
      <c r="K6618" s="41">
        <v>3440</v>
      </c>
      <c r="L6618" s="41">
        <v>9.02506E-6</v>
      </c>
      <c r="M6618" s="45">
        <f>([1]Sheet2!$F6617/[1]Sheet2!$G6617)^2</f>
        <v>19.758815688498181</v>
      </c>
    </row>
    <row r="6619" spans="1:13" x14ac:dyDescent="0.25">
      <c r="A6619" s="60" t="s">
        <v>3098</v>
      </c>
      <c r="B6619" s="60" t="s">
        <v>6356</v>
      </c>
      <c r="C6619" s="41" t="s">
        <v>6327</v>
      </c>
      <c r="D6619" s="41" t="s">
        <v>40</v>
      </c>
      <c r="E6619" s="41" t="s">
        <v>41</v>
      </c>
      <c r="F6619" s="42">
        <v>-1.111</v>
      </c>
      <c r="G6619" s="42">
        <v>0.24759999999999999</v>
      </c>
      <c r="H6619" s="42">
        <v>2.5000000000000001E-3</v>
      </c>
      <c r="I6619" s="41">
        <v>1</v>
      </c>
      <c r="J6619" s="41">
        <v>239777743</v>
      </c>
      <c r="K6619" s="41">
        <v>3408</v>
      </c>
      <c r="L6619" s="41">
        <v>7.4600200000000003E-6</v>
      </c>
      <c r="M6619" s="45">
        <f>([1]Sheet2!$F6618/[1]Sheet2!$G6618)^2</f>
        <v>20.133850391871828</v>
      </c>
    </row>
    <row r="6620" spans="1:13" x14ac:dyDescent="0.25">
      <c r="A6620" s="61" t="s">
        <v>3098</v>
      </c>
      <c r="B6620" s="61" t="s">
        <v>6356</v>
      </c>
      <c r="C6620" s="41" t="s">
        <v>6328</v>
      </c>
      <c r="D6620" s="41" t="s">
        <v>46</v>
      </c>
      <c r="E6620" s="41" t="s">
        <v>48</v>
      </c>
      <c r="F6620" s="42">
        <v>-0.15679999999999999</v>
      </c>
      <c r="G6620" s="42">
        <v>2.8400000000000002E-2</v>
      </c>
      <c r="H6620" s="42">
        <v>0.28260000000000002</v>
      </c>
      <c r="I6620" s="41">
        <v>2</v>
      </c>
      <c r="J6620" s="41">
        <v>111808558</v>
      </c>
      <c r="K6620" s="41">
        <v>3408</v>
      </c>
      <c r="L6620" s="41">
        <v>3.5850099999999999E-8</v>
      </c>
      <c r="M6620" s="45">
        <f>([1]Sheet2!$F6619/[1]Sheet2!$G6619)^2</f>
        <v>30.482840706209082</v>
      </c>
    </row>
    <row r="6621" spans="1:13" x14ac:dyDescent="0.25">
      <c r="A6621" s="61" t="s">
        <v>3098</v>
      </c>
      <c r="B6621" s="61" t="s">
        <v>6356</v>
      </c>
      <c r="C6621" s="41" t="s">
        <v>6330</v>
      </c>
      <c r="D6621" s="41" t="s">
        <v>41</v>
      </c>
      <c r="E6621" s="41" t="s">
        <v>40</v>
      </c>
      <c r="F6621" s="42">
        <v>0.2114</v>
      </c>
      <c r="G6621" s="42">
        <v>4.6240000000000003E-2</v>
      </c>
      <c r="H6621" s="42">
        <v>8.5500000000000007E-2</v>
      </c>
      <c r="I6621" s="41">
        <v>2</v>
      </c>
      <c r="J6621" s="41">
        <v>147306619</v>
      </c>
      <c r="K6621" s="41">
        <v>3408</v>
      </c>
      <c r="L6621" s="41">
        <v>4.9970099999999996E-6</v>
      </c>
      <c r="M6621" s="45">
        <f>([1]Sheet2!$F6620/[1]Sheet2!$G6620)^2</f>
        <v>20.90134891224961</v>
      </c>
    </row>
    <row r="6622" spans="1:13" x14ac:dyDescent="0.25">
      <c r="A6622" s="61" t="s">
        <v>3098</v>
      </c>
      <c r="B6622" s="61" t="s">
        <v>6356</v>
      </c>
      <c r="C6622" s="41" t="s">
        <v>5364</v>
      </c>
      <c r="D6622" s="41" t="s">
        <v>46</v>
      </c>
      <c r="E6622" s="41" t="s">
        <v>48</v>
      </c>
      <c r="F6622" s="42">
        <v>0.93540000000000001</v>
      </c>
      <c r="G6622" s="42">
        <v>0.2026</v>
      </c>
      <c r="H6622" s="42">
        <v>4.0000000000000001E-3</v>
      </c>
      <c r="I6622" s="41">
        <v>2</v>
      </c>
      <c r="J6622" s="41">
        <v>7451357</v>
      </c>
      <c r="K6622" s="41">
        <v>3408</v>
      </c>
      <c r="L6622" s="41">
        <v>4.0309699999999996E-6</v>
      </c>
      <c r="M6622" s="45">
        <f>([1]Sheet2!$F6621/[1]Sheet2!$G6621)^2</f>
        <v>21.316497574960849</v>
      </c>
    </row>
    <row r="6623" spans="1:13" x14ac:dyDescent="0.25">
      <c r="A6623" s="61" t="s">
        <v>3098</v>
      </c>
      <c r="B6623" s="61" t="s">
        <v>6356</v>
      </c>
      <c r="C6623" s="41" t="s">
        <v>6357</v>
      </c>
      <c r="D6623" s="41" t="s">
        <v>48</v>
      </c>
      <c r="E6623" s="41" t="s">
        <v>46</v>
      </c>
      <c r="F6623" s="42">
        <v>0.56820000000000004</v>
      </c>
      <c r="G6623" s="42">
        <v>0.12770000000000001</v>
      </c>
      <c r="H6623" s="42">
        <v>1.03E-2</v>
      </c>
      <c r="I6623" s="41">
        <v>3</v>
      </c>
      <c r="J6623" s="41">
        <v>74344603</v>
      </c>
      <c r="K6623" s="41">
        <v>3408</v>
      </c>
      <c r="L6623" s="41">
        <v>8.9590100000000008E-6</v>
      </c>
      <c r="M6623" s="45">
        <f>([1]Sheet2!$F6622/[1]Sheet2!$G6622)^2</f>
        <v>19.797970110300366</v>
      </c>
    </row>
    <row r="6624" spans="1:13" x14ac:dyDescent="0.25">
      <c r="A6624" s="61" t="s">
        <v>3098</v>
      </c>
      <c r="B6624" s="61" t="s">
        <v>6356</v>
      </c>
      <c r="C6624" s="41" t="s">
        <v>6358</v>
      </c>
      <c r="D6624" s="41" t="s">
        <v>40</v>
      </c>
      <c r="E6624" s="41" t="s">
        <v>41</v>
      </c>
      <c r="F6624" s="42">
        <v>-0.1164</v>
      </c>
      <c r="G6624" s="42">
        <v>2.589E-2</v>
      </c>
      <c r="H6624" s="42">
        <v>0.38040000000000002</v>
      </c>
      <c r="I6624" s="41">
        <v>3</v>
      </c>
      <c r="J6624" s="41">
        <v>191611972</v>
      </c>
      <c r="K6624" s="41">
        <v>3408</v>
      </c>
      <c r="L6624" s="41">
        <v>7.1949899999999999E-6</v>
      </c>
      <c r="M6624" s="45">
        <f>([1]Sheet2!$F6623/[1]Sheet2!$G6623)^2</f>
        <v>20.213515868678744</v>
      </c>
    </row>
    <row r="6625" spans="1:13" x14ac:dyDescent="0.25">
      <c r="A6625" s="61" t="s">
        <v>3098</v>
      </c>
      <c r="B6625" s="61" t="s">
        <v>6356</v>
      </c>
      <c r="C6625" s="41" t="s">
        <v>6359</v>
      </c>
      <c r="D6625" s="41" t="s">
        <v>41</v>
      </c>
      <c r="E6625" s="41" t="s">
        <v>40</v>
      </c>
      <c r="F6625" s="42">
        <v>-0.1263</v>
      </c>
      <c r="G6625" s="42">
        <v>2.665E-2</v>
      </c>
      <c r="H6625" s="42">
        <v>0.37030000000000002</v>
      </c>
      <c r="I6625" s="41">
        <v>5</v>
      </c>
      <c r="J6625" s="41">
        <v>95643248</v>
      </c>
      <c r="K6625" s="41">
        <v>3408</v>
      </c>
      <c r="L6625" s="41">
        <v>2.2199799999999998E-6</v>
      </c>
      <c r="M6625" s="45">
        <f>([1]Sheet2!$F6624/[1]Sheet2!$G6624)^2</f>
        <v>22.460130452076637</v>
      </c>
    </row>
    <row r="6626" spans="1:13" x14ac:dyDescent="0.25">
      <c r="A6626" s="61" t="s">
        <v>3098</v>
      </c>
      <c r="B6626" s="61" t="s">
        <v>6356</v>
      </c>
      <c r="C6626" s="41" t="s">
        <v>6360</v>
      </c>
      <c r="D6626" s="41" t="s">
        <v>41</v>
      </c>
      <c r="E6626" s="41" t="s">
        <v>40</v>
      </c>
      <c r="F6626" s="42">
        <v>-0.17319999999999999</v>
      </c>
      <c r="G6626" s="42">
        <v>3.7420000000000002E-2</v>
      </c>
      <c r="H6626" s="42">
        <v>0.1389</v>
      </c>
      <c r="I6626" s="41">
        <v>6</v>
      </c>
      <c r="J6626" s="41">
        <v>91469768</v>
      </c>
      <c r="K6626" s="41">
        <v>3408</v>
      </c>
      <c r="L6626" s="41">
        <v>3.8219900000000001E-6</v>
      </c>
      <c r="M6626" s="45">
        <f>([1]Sheet2!$F6625/[1]Sheet2!$G6625)^2</f>
        <v>21.423390744723605</v>
      </c>
    </row>
    <row r="6627" spans="1:13" x14ac:dyDescent="0.25">
      <c r="A6627" s="61" t="s">
        <v>3098</v>
      </c>
      <c r="B6627" s="61" t="s">
        <v>6356</v>
      </c>
      <c r="C6627" s="41" t="s">
        <v>4251</v>
      </c>
      <c r="D6627" s="41" t="s">
        <v>41</v>
      </c>
      <c r="E6627" s="41" t="s">
        <v>40</v>
      </c>
      <c r="F6627" s="42">
        <v>-0.14460000000000001</v>
      </c>
      <c r="G6627" s="42">
        <v>3.1399999999999997E-2</v>
      </c>
      <c r="H6627" s="42">
        <v>0.29609999999999997</v>
      </c>
      <c r="I6627" s="41">
        <v>6</v>
      </c>
      <c r="J6627" s="41">
        <v>32586922</v>
      </c>
      <c r="K6627" s="41">
        <v>3408</v>
      </c>
      <c r="L6627" s="41">
        <v>4.2779899999999997E-6</v>
      </c>
      <c r="M6627" s="45">
        <f>([1]Sheet2!$F6626/[1]Sheet2!$G6626)^2</f>
        <v>21.206904945433898</v>
      </c>
    </row>
    <row r="6628" spans="1:13" x14ac:dyDescent="0.25">
      <c r="A6628" s="61" t="s">
        <v>3098</v>
      </c>
      <c r="B6628" s="61" t="s">
        <v>6356</v>
      </c>
      <c r="C6628" s="41" t="s">
        <v>4889</v>
      </c>
      <c r="D6628" s="41" t="s">
        <v>46</v>
      </c>
      <c r="E6628" s="41" t="s">
        <v>48</v>
      </c>
      <c r="F6628" s="42">
        <v>0.40379999999999999</v>
      </c>
      <c r="G6628" s="42">
        <v>7.5259999999999994E-2</v>
      </c>
      <c r="H6628" s="42">
        <v>3.1399999999999997E-2</v>
      </c>
      <c r="I6628" s="41">
        <v>6</v>
      </c>
      <c r="J6628" s="41">
        <v>102294761</v>
      </c>
      <c r="K6628" s="41">
        <v>3408</v>
      </c>
      <c r="L6628" s="41">
        <v>8.6200500000000005E-8</v>
      </c>
      <c r="M6628" s="45">
        <f>([1]Sheet2!$F6627/[1]Sheet2!$G6627)^2</f>
        <v>28.78751658966782</v>
      </c>
    </row>
    <row r="6629" spans="1:13" x14ac:dyDescent="0.25">
      <c r="A6629" s="61" t="s">
        <v>3098</v>
      </c>
      <c r="B6629" s="61" t="s">
        <v>6356</v>
      </c>
      <c r="C6629" s="41" t="s">
        <v>6361</v>
      </c>
      <c r="D6629" s="41" t="s">
        <v>46</v>
      </c>
      <c r="E6629" s="41" t="s">
        <v>48</v>
      </c>
      <c r="F6629" s="42">
        <v>0.39290000000000003</v>
      </c>
      <c r="G6629" s="42">
        <v>7.7270000000000005E-2</v>
      </c>
      <c r="H6629" s="42">
        <v>2.9000000000000001E-2</v>
      </c>
      <c r="I6629" s="41">
        <v>6</v>
      </c>
      <c r="J6629" s="41">
        <v>101593157</v>
      </c>
      <c r="K6629" s="41">
        <v>3408</v>
      </c>
      <c r="L6629" s="41">
        <v>3.8680300000000003E-7</v>
      </c>
      <c r="M6629" s="45">
        <f>([1]Sheet2!$F6628/[1]Sheet2!$G6628)^2</f>
        <v>25.854862539405026</v>
      </c>
    </row>
    <row r="6630" spans="1:13" x14ac:dyDescent="0.25">
      <c r="A6630" s="61" t="s">
        <v>3098</v>
      </c>
      <c r="B6630" s="61" t="s">
        <v>6356</v>
      </c>
      <c r="C6630" s="41" t="s">
        <v>6335</v>
      </c>
      <c r="D6630" s="41" t="s">
        <v>40</v>
      </c>
      <c r="E6630" s="41" t="s">
        <v>48</v>
      </c>
      <c r="F6630" s="42">
        <v>-0.24299999999999999</v>
      </c>
      <c r="G6630" s="42">
        <v>5.3330000000000002E-2</v>
      </c>
      <c r="H6630" s="42">
        <v>6.25E-2</v>
      </c>
      <c r="I6630" s="41">
        <v>6</v>
      </c>
      <c r="J6630" s="41">
        <v>45300097</v>
      </c>
      <c r="K6630" s="41">
        <v>3408</v>
      </c>
      <c r="L6630" s="41">
        <v>5.3630299999999997E-6</v>
      </c>
      <c r="M6630" s="45">
        <f>([1]Sheet2!$F6629/[1]Sheet2!$G6629)^2</f>
        <v>20.762009232552472</v>
      </c>
    </row>
    <row r="6631" spans="1:13" x14ac:dyDescent="0.25">
      <c r="A6631" s="61" t="s">
        <v>3098</v>
      </c>
      <c r="B6631" s="61" t="s">
        <v>6356</v>
      </c>
      <c r="C6631" s="41" t="s">
        <v>5370</v>
      </c>
      <c r="D6631" s="41" t="s">
        <v>48</v>
      </c>
      <c r="E6631" s="41" t="s">
        <v>46</v>
      </c>
      <c r="F6631" s="42">
        <v>0.54139999999999999</v>
      </c>
      <c r="G6631" s="42">
        <v>0.11799999999999999</v>
      </c>
      <c r="H6631" s="42">
        <v>1.17E-2</v>
      </c>
      <c r="I6631" s="41">
        <v>6</v>
      </c>
      <c r="J6631" s="41">
        <v>25330739</v>
      </c>
      <c r="K6631" s="41">
        <v>3408</v>
      </c>
      <c r="L6631" s="41">
        <v>4.622E-6</v>
      </c>
      <c r="M6631" s="45">
        <f>([1]Sheet2!$F6630/[1]Sheet2!$G6630)^2</f>
        <v>21.050988221775352</v>
      </c>
    </row>
    <row r="6632" spans="1:13" x14ac:dyDescent="0.25">
      <c r="A6632" s="61" t="s">
        <v>3098</v>
      </c>
      <c r="B6632" s="61" t="s">
        <v>6356</v>
      </c>
      <c r="C6632" s="41" t="s">
        <v>6337</v>
      </c>
      <c r="D6632" s="41" t="s">
        <v>46</v>
      </c>
      <c r="E6632" s="41" t="s">
        <v>40</v>
      </c>
      <c r="F6632" s="42">
        <v>0.30430000000000001</v>
      </c>
      <c r="G6632" s="42">
        <v>6.6449999999999995E-2</v>
      </c>
      <c r="H6632" s="42">
        <v>0.9607</v>
      </c>
      <c r="I6632" s="41">
        <v>7</v>
      </c>
      <c r="J6632" s="41">
        <v>51947089</v>
      </c>
      <c r="K6632" s="41">
        <v>3408</v>
      </c>
      <c r="L6632" s="41">
        <v>4.8150399999999999E-6</v>
      </c>
      <c r="M6632" s="45">
        <f>([1]Sheet2!$F6631/[1]Sheet2!$G6631)^2</f>
        <v>20.970748612448705</v>
      </c>
    </row>
    <row r="6633" spans="1:13" x14ac:dyDescent="0.25">
      <c r="A6633" s="61" t="s">
        <v>3098</v>
      </c>
      <c r="B6633" s="61" t="s">
        <v>6356</v>
      </c>
      <c r="C6633" s="41" t="s">
        <v>6362</v>
      </c>
      <c r="D6633" s="41" t="s">
        <v>46</v>
      </c>
      <c r="E6633" s="41" t="s">
        <v>48</v>
      </c>
      <c r="F6633" s="42">
        <v>-0.1242</v>
      </c>
      <c r="G6633" s="42">
        <v>2.6429999999999999E-2</v>
      </c>
      <c r="H6633" s="42">
        <v>0.63600000000000001</v>
      </c>
      <c r="I6633" s="41">
        <v>7</v>
      </c>
      <c r="J6633" s="41">
        <v>105345398</v>
      </c>
      <c r="K6633" s="41">
        <v>3408</v>
      </c>
      <c r="L6633" s="41">
        <v>2.7289799999999999E-6</v>
      </c>
      <c r="M6633" s="45">
        <f>([1]Sheet2!$F6632/[1]Sheet2!$G6632)^2</f>
        <v>22.082531845841263</v>
      </c>
    </row>
    <row r="6634" spans="1:13" x14ac:dyDescent="0.25">
      <c r="A6634" s="61" t="s">
        <v>3098</v>
      </c>
      <c r="B6634" s="61" t="s">
        <v>6356</v>
      </c>
      <c r="C6634" s="41" t="s">
        <v>6363</v>
      </c>
      <c r="D6634" s="41" t="s">
        <v>48</v>
      </c>
      <c r="E6634" s="41" t="s">
        <v>40</v>
      </c>
      <c r="F6634" s="42">
        <v>0.50349999999999995</v>
      </c>
      <c r="G6634" s="42">
        <v>0.1114</v>
      </c>
      <c r="H6634" s="42">
        <v>1.35E-2</v>
      </c>
      <c r="I6634" s="41">
        <v>7</v>
      </c>
      <c r="J6634" s="41">
        <v>17214739</v>
      </c>
      <c r="K6634" s="41">
        <v>3408</v>
      </c>
      <c r="L6634" s="41">
        <v>6.40693E-6</v>
      </c>
      <c r="M6634" s="45">
        <f>([1]Sheet2!$F6633/[1]Sheet2!$G6633)^2</f>
        <v>20.42812789082317</v>
      </c>
    </row>
    <row r="6635" spans="1:13" x14ac:dyDescent="0.25">
      <c r="A6635" s="61" t="s">
        <v>3098</v>
      </c>
      <c r="B6635" s="61" t="s">
        <v>6356</v>
      </c>
      <c r="C6635" s="41" t="s">
        <v>6364</v>
      </c>
      <c r="D6635" s="41" t="s">
        <v>41</v>
      </c>
      <c r="E6635" s="41" t="s">
        <v>40</v>
      </c>
      <c r="F6635" s="42">
        <v>-0.63970000000000005</v>
      </c>
      <c r="G6635" s="42">
        <v>0.1366</v>
      </c>
      <c r="H6635" s="42">
        <v>9.1000000000000004E-3</v>
      </c>
      <c r="I6635" s="41">
        <v>8</v>
      </c>
      <c r="J6635" s="41">
        <v>123562235</v>
      </c>
      <c r="K6635" s="41">
        <v>3408</v>
      </c>
      <c r="L6635" s="41">
        <v>2.93697E-6</v>
      </c>
      <c r="M6635" s="45">
        <f>([1]Sheet2!$F6634/[1]Sheet2!$G6634)^2</f>
        <v>21.9306398435976</v>
      </c>
    </row>
    <row r="6636" spans="1:13" x14ac:dyDescent="0.25">
      <c r="A6636" s="61" t="s">
        <v>3098</v>
      </c>
      <c r="B6636" s="61" t="s">
        <v>6356</v>
      </c>
      <c r="C6636" s="41" t="s">
        <v>5373</v>
      </c>
      <c r="D6636" s="41" t="s">
        <v>48</v>
      </c>
      <c r="E6636" s="41" t="s">
        <v>46</v>
      </c>
      <c r="F6636" s="42">
        <v>0.2001</v>
      </c>
      <c r="G6636" s="42">
        <v>4.3790000000000003E-2</v>
      </c>
      <c r="H6636" s="42">
        <v>9.4200000000000006E-2</v>
      </c>
      <c r="I6636" s="41">
        <v>10</v>
      </c>
      <c r="J6636" s="41">
        <v>72360387</v>
      </c>
      <c r="K6636" s="41">
        <v>3408</v>
      </c>
      <c r="L6636" s="41">
        <v>5.0569699999999996E-6</v>
      </c>
      <c r="M6636" s="45">
        <f>([1]Sheet2!$F6635/[1]Sheet2!$G6635)^2</f>
        <v>20.880663128810138</v>
      </c>
    </row>
    <row r="6637" spans="1:13" x14ac:dyDescent="0.25">
      <c r="A6637" s="61" t="s">
        <v>3098</v>
      </c>
      <c r="B6637" s="61" t="s">
        <v>6356</v>
      </c>
      <c r="C6637" s="41" t="s">
        <v>5376</v>
      </c>
      <c r="D6637" s="41" t="s">
        <v>40</v>
      </c>
      <c r="E6637" s="41" t="s">
        <v>41</v>
      </c>
      <c r="F6637" s="42">
        <v>1.6919999999999999</v>
      </c>
      <c r="G6637" s="42">
        <v>0.34699999999999998</v>
      </c>
      <c r="H6637" s="42">
        <v>1.2999999999999999E-3</v>
      </c>
      <c r="I6637" s="41">
        <v>10</v>
      </c>
      <c r="J6637" s="41">
        <v>133227859</v>
      </c>
      <c r="K6637" s="41">
        <v>3408</v>
      </c>
      <c r="L6637" s="41">
        <v>1.14101E-6</v>
      </c>
      <c r="M6637" s="45">
        <f>([1]Sheet2!$F6636/[1]Sheet2!$G6636)^2</f>
        <v>23.776162911410278</v>
      </c>
    </row>
    <row r="6638" spans="1:13" x14ac:dyDescent="0.25">
      <c r="A6638" s="61" t="s">
        <v>3098</v>
      </c>
      <c r="B6638" s="61" t="s">
        <v>6356</v>
      </c>
      <c r="C6638" s="41" t="s">
        <v>6365</v>
      </c>
      <c r="D6638" s="41" t="s">
        <v>40</v>
      </c>
      <c r="E6638" s="41" t="s">
        <v>41</v>
      </c>
      <c r="F6638" s="42">
        <v>-0.128</v>
      </c>
      <c r="G6638" s="42">
        <v>2.8719999999999999E-2</v>
      </c>
      <c r="H6638" s="42">
        <v>0.29310000000000003</v>
      </c>
      <c r="I6638" s="41">
        <v>10</v>
      </c>
      <c r="J6638" s="41">
        <v>96989103</v>
      </c>
      <c r="K6638" s="41">
        <v>3408</v>
      </c>
      <c r="L6638" s="41">
        <v>8.5660400000000001E-6</v>
      </c>
      <c r="M6638" s="45">
        <f>([1]Sheet2!$F6637/[1]Sheet2!$G6637)^2</f>
        <v>19.863284735531227</v>
      </c>
    </row>
    <row r="6639" spans="1:13" x14ac:dyDescent="0.25">
      <c r="A6639" s="61" t="s">
        <v>3098</v>
      </c>
      <c r="B6639" s="61" t="s">
        <v>6356</v>
      </c>
      <c r="C6639" s="41" t="s">
        <v>6366</v>
      </c>
      <c r="D6639" s="41" t="s">
        <v>40</v>
      </c>
      <c r="E6639" s="41" t="s">
        <v>46</v>
      </c>
      <c r="F6639" s="42">
        <v>-0.12790000000000001</v>
      </c>
      <c r="G6639" s="42">
        <v>2.6589999999999999E-2</v>
      </c>
      <c r="H6639" s="42">
        <v>0.37869999999999998</v>
      </c>
      <c r="I6639" s="41">
        <v>11</v>
      </c>
      <c r="J6639" s="41">
        <v>81903744</v>
      </c>
      <c r="K6639" s="41">
        <v>3408</v>
      </c>
      <c r="L6639" s="41">
        <v>1.57899E-6</v>
      </c>
      <c r="M6639" s="45">
        <f>([1]Sheet2!$F6638/[1]Sheet2!$G6638)^2</f>
        <v>23.136859765545388</v>
      </c>
    </row>
    <row r="6640" spans="1:13" x14ac:dyDescent="0.25">
      <c r="A6640" s="61" t="s">
        <v>3098</v>
      </c>
      <c r="B6640" s="61" t="s">
        <v>6356</v>
      </c>
      <c r="C6640" s="41" t="s">
        <v>3453</v>
      </c>
      <c r="D6640" s="41" t="s">
        <v>46</v>
      </c>
      <c r="E6640" s="41" t="s">
        <v>48</v>
      </c>
      <c r="F6640" s="42">
        <v>-0.22259999999999999</v>
      </c>
      <c r="G6640" s="42">
        <v>4.7919999999999997E-2</v>
      </c>
      <c r="H6640" s="42">
        <v>7.5300000000000006E-2</v>
      </c>
      <c r="I6640" s="41">
        <v>12</v>
      </c>
      <c r="J6640" s="41">
        <v>16263287</v>
      </c>
      <c r="K6640" s="41">
        <v>3408</v>
      </c>
      <c r="L6640" s="41">
        <v>3.5299599999999998E-6</v>
      </c>
      <c r="M6640" s="45">
        <f>([1]Sheet2!$F6639/[1]Sheet2!$G6639)^2</f>
        <v>21.578273889983581</v>
      </c>
    </row>
    <row r="6641" spans="1:13" x14ac:dyDescent="0.25">
      <c r="A6641" s="61" t="s">
        <v>3098</v>
      </c>
      <c r="B6641" s="61" t="s">
        <v>6356</v>
      </c>
      <c r="C6641" s="41" t="s">
        <v>6367</v>
      </c>
      <c r="D6641" s="41" t="s">
        <v>46</v>
      </c>
      <c r="E6641" s="41" t="s">
        <v>48</v>
      </c>
      <c r="F6641" s="42">
        <v>0.17119999999999999</v>
      </c>
      <c r="G6641" s="42">
        <v>3.6049999999999999E-2</v>
      </c>
      <c r="H6641" s="42">
        <v>0.84989999999999999</v>
      </c>
      <c r="I6641" s="41">
        <v>13</v>
      </c>
      <c r="J6641" s="41">
        <v>85954085</v>
      </c>
      <c r="K6641" s="41">
        <v>3408</v>
      </c>
      <c r="L6641" s="41">
        <v>2.1210000000000001E-6</v>
      </c>
      <c r="M6641" s="45">
        <f>([1]Sheet2!$F6640/[1]Sheet2!$G6640)^2</f>
        <v>22.552618973878548</v>
      </c>
    </row>
    <row r="6642" spans="1:13" x14ac:dyDescent="0.25">
      <c r="A6642" s="61" t="s">
        <v>3098</v>
      </c>
      <c r="B6642" s="61" t="s">
        <v>6356</v>
      </c>
      <c r="C6642" s="41" t="s">
        <v>5380</v>
      </c>
      <c r="D6642" s="41" t="s">
        <v>48</v>
      </c>
      <c r="E6642" s="41" t="s">
        <v>46</v>
      </c>
      <c r="F6642" s="42">
        <v>0.4723</v>
      </c>
      <c r="G6642" s="42">
        <v>9.9879999999999997E-2</v>
      </c>
      <c r="H6642" s="42">
        <v>1.61E-2</v>
      </c>
      <c r="I6642" s="41">
        <v>14</v>
      </c>
      <c r="J6642" s="41">
        <v>66292007</v>
      </c>
      <c r="K6642" s="41">
        <v>3408</v>
      </c>
      <c r="L6642" s="41">
        <v>2.3520099999999999E-6</v>
      </c>
      <c r="M6642" s="45">
        <f>([1]Sheet2!$F6641/[1]Sheet2!$G6641)^2</f>
        <v>22.360361669084998</v>
      </c>
    </row>
    <row r="6643" spans="1:13" x14ac:dyDescent="0.25">
      <c r="A6643" s="61" t="s">
        <v>3098</v>
      </c>
      <c r="B6643" s="61" t="s">
        <v>6356</v>
      </c>
      <c r="C6643" s="41" t="s">
        <v>6368</v>
      </c>
      <c r="D6643" s="41" t="s">
        <v>48</v>
      </c>
      <c r="E6643" s="41" t="s">
        <v>46</v>
      </c>
      <c r="F6643" s="42">
        <v>0.16619999999999999</v>
      </c>
      <c r="G6643" s="42">
        <v>2.5649999999999999E-2</v>
      </c>
      <c r="H6643" s="42">
        <v>0.52190000000000003</v>
      </c>
      <c r="I6643" s="41">
        <v>17</v>
      </c>
      <c r="J6643" s="41">
        <v>33803592</v>
      </c>
      <c r="K6643" s="41">
        <v>3408</v>
      </c>
      <c r="L6643" s="41">
        <v>1.05201E-10</v>
      </c>
      <c r="M6643" s="45">
        <f>([1]Sheet2!$F6642/[1]Sheet2!$G6642)^2</f>
        <v>41.984337060976017</v>
      </c>
    </row>
    <row r="6644" spans="1:13" x14ac:dyDescent="0.25">
      <c r="A6644" s="61" t="s">
        <v>3098</v>
      </c>
      <c r="B6644" s="61" t="s">
        <v>6356</v>
      </c>
      <c r="C6644" s="41" t="s">
        <v>5385</v>
      </c>
      <c r="D6644" s="41" t="s">
        <v>48</v>
      </c>
      <c r="E6644" s="41" t="s">
        <v>46</v>
      </c>
      <c r="F6644" s="42">
        <v>0.39579999999999999</v>
      </c>
      <c r="G6644" s="42">
        <v>8.3820000000000006E-2</v>
      </c>
      <c r="H6644" s="42">
        <v>2.35E-2</v>
      </c>
      <c r="I6644" s="41">
        <v>19</v>
      </c>
      <c r="J6644" s="41">
        <v>3059754</v>
      </c>
      <c r="K6644" s="41">
        <v>3408</v>
      </c>
      <c r="L6644" s="41">
        <v>2.4269999999999998E-6</v>
      </c>
      <c r="M6644" s="45">
        <f>([1]Sheet2!$F6643/[1]Sheet2!$G6643)^2</f>
        <v>22.297504833760811</v>
      </c>
    </row>
    <row r="6645" spans="1:13" x14ac:dyDescent="0.25">
      <c r="A6645" s="61" t="s">
        <v>3098</v>
      </c>
      <c r="B6645" s="61" t="s">
        <v>6356</v>
      </c>
      <c r="C6645" s="41" t="s">
        <v>5386</v>
      </c>
      <c r="D6645" s="41" t="s">
        <v>46</v>
      </c>
      <c r="E6645" s="41" t="s">
        <v>48</v>
      </c>
      <c r="F6645" s="42">
        <v>0.27829999999999999</v>
      </c>
      <c r="G6645" s="42">
        <v>5.8430000000000003E-2</v>
      </c>
      <c r="H6645" s="42">
        <v>5.0299999999999997E-2</v>
      </c>
      <c r="I6645" s="41">
        <v>19</v>
      </c>
      <c r="J6645" s="41">
        <v>17901533</v>
      </c>
      <c r="K6645" s="41">
        <v>3408</v>
      </c>
      <c r="L6645" s="41">
        <v>1.9920000000000002E-6</v>
      </c>
      <c r="M6645" s="45">
        <f>([1]Sheet2!$F6644/[1]Sheet2!$G6644)^2</f>
        <v>22.685828262960079</v>
      </c>
    </row>
    <row r="6646" spans="1:13" x14ac:dyDescent="0.25">
      <c r="A6646" s="62" t="s">
        <v>3098</v>
      </c>
      <c r="B6646" s="62" t="s">
        <v>6356</v>
      </c>
      <c r="C6646" s="41" t="s">
        <v>6369</v>
      </c>
      <c r="D6646" s="41" t="s">
        <v>46</v>
      </c>
      <c r="E6646" s="41" t="s">
        <v>48</v>
      </c>
      <c r="F6646" s="42">
        <v>-0.85970000000000002</v>
      </c>
      <c r="G6646" s="42">
        <v>0.1898</v>
      </c>
      <c r="H6646" s="42">
        <v>4.4000000000000003E-3</v>
      </c>
      <c r="I6646" s="41">
        <v>22</v>
      </c>
      <c r="J6646" s="41">
        <v>41271935</v>
      </c>
      <c r="K6646" s="41">
        <v>3408</v>
      </c>
      <c r="L6646" s="41">
        <v>6.1400200000000002E-6</v>
      </c>
      <c r="M6646" s="45">
        <f>([1]Sheet2!$F6645/[1]Sheet2!$G6645)^2</f>
        <v>20.516413206292249</v>
      </c>
    </row>
    <row r="6647" spans="1:13" x14ac:dyDescent="0.25">
      <c r="A6647" s="60" t="s">
        <v>3098</v>
      </c>
      <c r="B6647" s="60" t="s">
        <v>6370</v>
      </c>
      <c r="C6647" s="41" t="s">
        <v>3172</v>
      </c>
      <c r="D6647" s="41" t="s">
        <v>48</v>
      </c>
      <c r="E6647" s="41" t="s">
        <v>46</v>
      </c>
      <c r="F6647" s="42">
        <v>-0.4098</v>
      </c>
      <c r="G6647" s="42">
        <v>7.6649999999999996E-2</v>
      </c>
      <c r="H6647" s="42">
        <v>0.97489999999999999</v>
      </c>
      <c r="I6647" s="41">
        <v>1</v>
      </c>
      <c r="J6647" s="41">
        <v>195825276</v>
      </c>
      <c r="K6647" s="41">
        <v>3440</v>
      </c>
      <c r="L6647" s="41">
        <v>9.5920199999999999E-8</v>
      </c>
      <c r="M6647" s="45">
        <f>([1]Sheet2!$F6646/[1]Sheet2!$G6646)^2</f>
        <v>28.583775337870183</v>
      </c>
    </row>
    <row r="6648" spans="1:13" x14ac:dyDescent="0.25">
      <c r="A6648" s="61" t="s">
        <v>3098</v>
      </c>
      <c r="B6648" s="61" t="s">
        <v>6370</v>
      </c>
      <c r="C6648" s="41" t="s">
        <v>3265</v>
      </c>
      <c r="D6648" s="41" t="s">
        <v>48</v>
      </c>
      <c r="E6648" s="41" t="s">
        <v>41</v>
      </c>
      <c r="F6648" s="42">
        <v>0.62080000000000002</v>
      </c>
      <c r="G6648" s="42">
        <v>0.1222</v>
      </c>
      <c r="H6648" s="42">
        <v>9.4000000000000004E-3</v>
      </c>
      <c r="I6648" s="41">
        <v>1</v>
      </c>
      <c r="J6648" s="41">
        <v>195875605</v>
      </c>
      <c r="K6648" s="41">
        <v>3440</v>
      </c>
      <c r="L6648" s="41">
        <v>3.9850199999999998E-7</v>
      </c>
      <c r="M6648" s="45">
        <f>([1]Sheet2!$F6647/[1]Sheet2!$G6647)^2</f>
        <v>25.80839545592131</v>
      </c>
    </row>
    <row r="6649" spans="1:13" x14ac:dyDescent="0.25">
      <c r="A6649" s="61" t="s">
        <v>3098</v>
      </c>
      <c r="B6649" s="61" t="s">
        <v>6370</v>
      </c>
      <c r="C6649" s="41" t="s">
        <v>3138</v>
      </c>
      <c r="D6649" s="41" t="s">
        <v>41</v>
      </c>
      <c r="E6649" s="41" t="s">
        <v>40</v>
      </c>
      <c r="F6649" s="42">
        <v>1.1639999999999999</v>
      </c>
      <c r="G6649" s="42">
        <v>0.18049999999999999</v>
      </c>
      <c r="H6649" s="42">
        <v>4.1999999999999997E-3</v>
      </c>
      <c r="I6649" s="41">
        <v>1</v>
      </c>
      <c r="J6649" s="41">
        <v>194010208</v>
      </c>
      <c r="K6649" s="41">
        <v>3440</v>
      </c>
      <c r="L6649" s="41">
        <v>1.30101E-10</v>
      </c>
      <c r="M6649" s="45">
        <f>([1]Sheet2!$F6648/[1]Sheet2!$G6648)^2</f>
        <v>41.586421221445505</v>
      </c>
    </row>
    <row r="6650" spans="1:13" x14ac:dyDescent="0.25">
      <c r="A6650" s="61" t="s">
        <v>3098</v>
      </c>
      <c r="B6650" s="61" t="s">
        <v>6370</v>
      </c>
      <c r="C6650" s="41" t="s">
        <v>4178</v>
      </c>
      <c r="D6650" s="41" t="s">
        <v>48</v>
      </c>
      <c r="E6650" s="41" t="s">
        <v>46</v>
      </c>
      <c r="F6650" s="42">
        <v>2.5230000000000001</v>
      </c>
      <c r="G6650" s="42">
        <v>0.23849999999999999</v>
      </c>
      <c r="H6650" s="42">
        <v>3.2000000000000002E-3</v>
      </c>
      <c r="I6650" s="41">
        <v>1</v>
      </c>
      <c r="J6650" s="41">
        <v>198283058</v>
      </c>
      <c r="K6650" s="41">
        <v>3440</v>
      </c>
      <c r="L6650" s="41">
        <v>9.1369199999999996E-26</v>
      </c>
      <c r="M6650" s="45">
        <f>([1]Sheet2!$F6649/[1]Sheet2!$G6649)^2</f>
        <v>111.90712392705986</v>
      </c>
    </row>
    <row r="6651" spans="1:13" x14ac:dyDescent="0.25">
      <c r="A6651" s="61" t="s">
        <v>3098</v>
      </c>
      <c r="B6651" s="61" t="s">
        <v>6370</v>
      </c>
      <c r="C6651" s="41" t="s">
        <v>6371</v>
      </c>
      <c r="D6651" s="41" t="s">
        <v>40</v>
      </c>
      <c r="E6651" s="41" t="s">
        <v>41</v>
      </c>
      <c r="F6651" s="42">
        <v>0.34899999999999998</v>
      </c>
      <c r="G6651" s="42">
        <v>7.6039999999999996E-2</v>
      </c>
      <c r="H6651" s="42">
        <v>2.53E-2</v>
      </c>
      <c r="I6651" s="41">
        <v>1</v>
      </c>
      <c r="J6651" s="41">
        <v>191433917</v>
      </c>
      <c r="K6651" s="41">
        <v>3440</v>
      </c>
      <c r="L6651" s="41">
        <v>4.5780400000000003E-6</v>
      </c>
      <c r="M6651" s="45">
        <f>([1]Sheet2!$F6650/[1]Sheet2!$G6650)^2</f>
        <v>21.065250964289397</v>
      </c>
    </row>
    <row r="6652" spans="1:13" x14ac:dyDescent="0.25">
      <c r="A6652" s="61" t="s">
        <v>3098</v>
      </c>
      <c r="B6652" s="61" t="s">
        <v>6370</v>
      </c>
      <c r="C6652" s="41" t="s">
        <v>6372</v>
      </c>
      <c r="D6652" s="41" t="s">
        <v>48</v>
      </c>
      <c r="E6652" s="41" t="s">
        <v>46</v>
      </c>
      <c r="F6652" s="42">
        <v>0.13789999999999999</v>
      </c>
      <c r="G6652" s="42">
        <v>3.09E-2</v>
      </c>
      <c r="H6652" s="42">
        <v>0.1676</v>
      </c>
      <c r="I6652" s="41">
        <v>1</v>
      </c>
      <c r="J6652" s="41">
        <v>160654786</v>
      </c>
      <c r="K6652" s="41">
        <v>3440</v>
      </c>
      <c r="L6652" s="41">
        <v>8.3400800000000003E-6</v>
      </c>
      <c r="M6652" s="45">
        <f>([1]Sheet2!$F6651/[1]Sheet2!$G6651)^2</f>
        <v>19.916433636011352</v>
      </c>
    </row>
    <row r="6653" spans="1:13" x14ac:dyDescent="0.25">
      <c r="A6653" s="61" t="s">
        <v>3098</v>
      </c>
      <c r="B6653" s="61" t="s">
        <v>6370</v>
      </c>
      <c r="C6653" s="41" t="s">
        <v>3267</v>
      </c>
      <c r="D6653" s="41" t="s">
        <v>48</v>
      </c>
      <c r="E6653" s="41" t="s">
        <v>46</v>
      </c>
      <c r="F6653" s="42">
        <v>1.3029999999999999</v>
      </c>
      <c r="G6653" s="42">
        <v>0.1744</v>
      </c>
      <c r="H6653" s="42">
        <v>4.4000000000000003E-3</v>
      </c>
      <c r="I6653" s="41">
        <v>1</v>
      </c>
      <c r="J6653" s="41">
        <v>199999121</v>
      </c>
      <c r="K6653" s="41">
        <v>3440</v>
      </c>
      <c r="L6653" s="41">
        <v>1.01508E-13</v>
      </c>
      <c r="M6653" s="45">
        <f>([1]Sheet2!$F6652/[1]Sheet2!$G6652)^2</f>
        <v>55.82077608155879</v>
      </c>
    </row>
    <row r="6654" spans="1:13" x14ac:dyDescent="0.25">
      <c r="A6654" s="61" t="s">
        <v>3098</v>
      </c>
      <c r="B6654" s="61" t="s">
        <v>6370</v>
      </c>
      <c r="C6654" s="41" t="s">
        <v>3217</v>
      </c>
      <c r="D6654" s="41" t="s">
        <v>46</v>
      </c>
      <c r="E6654" s="41" t="s">
        <v>48</v>
      </c>
      <c r="F6654" s="42">
        <v>0.1724</v>
      </c>
      <c r="G6654" s="42">
        <v>2.5690000000000001E-2</v>
      </c>
      <c r="H6654" s="42">
        <v>0.29770000000000002</v>
      </c>
      <c r="I6654" s="41">
        <v>2</v>
      </c>
      <c r="J6654" s="41">
        <v>38897249</v>
      </c>
      <c r="K6654" s="41">
        <v>3440</v>
      </c>
      <c r="L6654" s="41">
        <v>2.2729999999999999E-11</v>
      </c>
      <c r="M6654" s="45">
        <f>([1]Sheet2!$F6653/[1]Sheet2!$G6653)^2</f>
        <v>45.034600495381568</v>
      </c>
    </row>
    <row r="6655" spans="1:13" x14ac:dyDescent="0.25">
      <c r="A6655" s="61" t="s">
        <v>3098</v>
      </c>
      <c r="B6655" s="61" t="s">
        <v>6370</v>
      </c>
      <c r="C6655" s="41" t="s">
        <v>4827</v>
      </c>
      <c r="D6655" s="41" t="s">
        <v>48</v>
      </c>
      <c r="E6655" s="41" t="s">
        <v>46</v>
      </c>
      <c r="F6655" s="42">
        <v>0.35410000000000003</v>
      </c>
      <c r="G6655" s="42">
        <v>7.6869999999999994E-2</v>
      </c>
      <c r="H6655" s="42">
        <v>2.3E-2</v>
      </c>
      <c r="I6655" s="41">
        <v>2</v>
      </c>
      <c r="J6655" s="41">
        <v>189898847</v>
      </c>
      <c r="K6655" s="41">
        <v>3440</v>
      </c>
      <c r="L6655" s="41">
        <v>4.2479600000000004E-6</v>
      </c>
      <c r="M6655" s="45">
        <f>([1]Sheet2!$F6654/[1]Sheet2!$G6654)^2</f>
        <v>21.219643895903893</v>
      </c>
    </row>
    <row r="6656" spans="1:13" x14ac:dyDescent="0.25">
      <c r="A6656" s="61" t="s">
        <v>3098</v>
      </c>
      <c r="B6656" s="61" t="s">
        <v>6370</v>
      </c>
      <c r="C6656" s="41" t="s">
        <v>6373</v>
      </c>
      <c r="D6656" s="41" t="s">
        <v>40</v>
      </c>
      <c r="E6656" s="41" t="s">
        <v>41</v>
      </c>
      <c r="F6656" s="42">
        <v>-0.12520000000000001</v>
      </c>
      <c r="G6656" s="42">
        <v>2.726E-2</v>
      </c>
      <c r="H6656" s="42">
        <v>0.23499999999999999</v>
      </c>
      <c r="I6656" s="41">
        <v>2</v>
      </c>
      <c r="J6656" s="41">
        <v>240520878</v>
      </c>
      <c r="K6656" s="41">
        <v>3440</v>
      </c>
      <c r="L6656" s="41">
        <v>4.4999699999999997E-6</v>
      </c>
      <c r="M6656" s="45">
        <f>([1]Sheet2!$F6655/[1]Sheet2!$G6655)^2</f>
        <v>21.093903493922017</v>
      </c>
    </row>
    <row r="6657" spans="1:13" x14ac:dyDescent="0.25">
      <c r="A6657" s="61" t="s">
        <v>3098</v>
      </c>
      <c r="B6657" s="61" t="s">
        <v>6370</v>
      </c>
      <c r="C6657" s="41" t="s">
        <v>4867</v>
      </c>
      <c r="D6657" s="41" t="s">
        <v>48</v>
      </c>
      <c r="E6657" s="41" t="s">
        <v>46</v>
      </c>
      <c r="F6657" s="42">
        <v>0.1726</v>
      </c>
      <c r="G6657" s="42">
        <v>2.7119999999999998E-2</v>
      </c>
      <c r="H6657" s="42">
        <v>0.24299999999999999</v>
      </c>
      <c r="I6657" s="41">
        <v>2</v>
      </c>
      <c r="J6657" s="41">
        <v>87058580</v>
      </c>
      <c r="K6657" s="41">
        <v>3440</v>
      </c>
      <c r="L6657" s="41">
        <v>2.208E-10</v>
      </c>
      <c r="M6657" s="45">
        <f>([1]Sheet2!$F6656/[1]Sheet2!$G6656)^2</f>
        <v>40.504400849279079</v>
      </c>
    </row>
    <row r="6658" spans="1:13" x14ac:dyDescent="0.25">
      <c r="A6658" s="61" t="s">
        <v>3098</v>
      </c>
      <c r="B6658" s="61" t="s">
        <v>6370</v>
      </c>
      <c r="C6658" s="41" t="s">
        <v>4684</v>
      </c>
      <c r="D6658" s="41" t="s">
        <v>46</v>
      </c>
      <c r="E6658" s="41" t="s">
        <v>41</v>
      </c>
      <c r="F6658" s="42">
        <v>0.1951</v>
      </c>
      <c r="G6658" s="42">
        <v>2.3310000000000001E-2</v>
      </c>
      <c r="H6658" s="42">
        <v>0.502</v>
      </c>
      <c r="I6658" s="41">
        <v>2</v>
      </c>
      <c r="J6658" s="41">
        <v>38921934</v>
      </c>
      <c r="K6658" s="41">
        <v>3440</v>
      </c>
      <c r="L6658" s="41">
        <v>8.4081399999999997E-17</v>
      </c>
      <c r="M6658" s="45">
        <f>([1]Sheet2!$F6657/[1]Sheet2!$G6657)^2</f>
        <v>70.053524751079436</v>
      </c>
    </row>
    <row r="6659" spans="1:13" x14ac:dyDescent="0.25">
      <c r="A6659" s="61" t="s">
        <v>3098</v>
      </c>
      <c r="B6659" s="61" t="s">
        <v>6370</v>
      </c>
      <c r="C6659" s="41" t="s">
        <v>4704</v>
      </c>
      <c r="D6659" s="41" t="s">
        <v>40</v>
      </c>
      <c r="E6659" s="41" t="s">
        <v>46</v>
      </c>
      <c r="F6659" s="42">
        <v>-0.26700000000000002</v>
      </c>
      <c r="G6659" s="42">
        <v>4.5030000000000001E-2</v>
      </c>
      <c r="H6659" s="42">
        <v>7.3099999999999998E-2</v>
      </c>
      <c r="I6659" s="41">
        <v>2</v>
      </c>
      <c r="J6659" s="41">
        <v>38431267</v>
      </c>
      <c r="K6659" s="41">
        <v>3440</v>
      </c>
      <c r="L6659" s="41">
        <v>3.34103E-9</v>
      </c>
      <c r="M6659" s="45">
        <f>([1]Sheet2!$F6658/[1]Sheet2!$G6658)^2</f>
        <v>35.157552082755402</v>
      </c>
    </row>
    <row r="6660" spans="1:13" x14ac:dyDescent="0.25">
      <c r="A6660" s="61" t="s">
        <v>3098</v>
      </c>
      <c r="B6660" s="61" t="s">
        <v>6370</v>
      </c>
      <c r="C6660" s="41" t="s">
        <v>6374</v>
      </c>
      <c r="D6660" s="41" t="s">
        <v>41</v>
      </c>
      <c r="E6660" s="41" t="s">
        <v>40</v>
      </c>
      <c r="F6660" s="42">
        <v>0.1265</v>
      </c>
      <c r="G6660" s="42">
        <v>2.7210000000000002E-2</v>
      </c>
      <c r="H6660" s="42">
        <v>0.75490000000000002</v>
      </c>
      <c r="I6660" s="41">
        <v>3</v>
      </c>
      <c r="J6660" s="41">
        <v>13489292</v>
      </c>
      <c r="K6660" s="41">
        <v>3440</v>
      </c>
      <c r="L6660" s="41">
        <v>3.45597E-6</v>
      </c>
      <c r="M6660" s="45">
        <f>([1]Sheet2!$F6659/[1]Sheet2!$G6659)^2</f>
        <v>21.613443616630878</v>
      </c>
    </row>
    <row r="6661" spans="1:13" x14ac:dyDescent="0.25">
      <c r="A6661" s="61" t="s">
        <v>3098</v>
      </c>
      <c r="B6661" s="61" t="s">
        <v>6370</v>
      </c>
      <c r="C6661" s="41" t="s">
        <v>6375</v>
      </c>
      <c r="D6661" s="41" t="s">
        <v>40</v>
      </c>
      <c r="E6661" s="41" t="s">
        <v>41</v>
      </c>
      <c r="F6661" s="42">
        <v>3.379</v>
      </c>
      <c r="G6661" s="42">
        <v>0.62409999999999999</v>
      </c>
      <c r="H6661" s="42">
        <v>2.9999999999999997E-4</v>
      </c>
      <c r="I6661" s="41">
        <v>3</v>
      </c>
      <c r="J6661" s="41">
        <v>84799491</v>
      </c>
      <c r="K6661" s="41">
        <v>3440</v>
      </c>
      <c r="L6661" s="41">
        <v>6.6060199999999995E-8</v>
      </c>
      <c r="M6661" s="45">
        <f>([1]Sheet2!$F6660/[1]Sheet2!$G6660)^2</f>
        <v>29.313523122070013</v>
      </c>
    </row>
    <row r="6662" spans="1:13" x14ac:dyDescent="0.25">
      <c r="A6662" s="61" t="s">
        <v>3098</v>
      </c>
      <c r="B6662" s="61" t="s">
        <v>6370</v>
      </c>
      <c r="C6662" s="41" t="s">
        <v>6376</v>
      </c>
      <c r="D6662" s="41" t="s">
        <v>48</v>
      </c>
      <c r="E6662" s="41" t="s">
        <v>46</v>
      </c>
      <c r="F6662" s="42">
        <v>-0.40310000000000001</v>
      </c>
      <c r="G6662" s="42">
        <v>8.7249999999999994E-2</v>
      </c>
      <c r="H6662" s="42">
        <v>1.9E-2</v>
      </c>
      <c r="I6662" s="41">
        <v>3</v>
      </c>
      <c r="J6662" s="41">
        <v>108545856</v>
      </c>
      <c r="K6662" s="41">
        <v>3440</v>
      </c>
      <c r="L6662" s="41">
        <v>3.9829999999999998E-6</v>
      </c>
      <c r="M6662" s="45">
        <f>([1]Sheet2!$F6661/[1]Sheet2!$G6661)^2</f>
        <v>21.344929516178031</v>
      </c>
    </row>
    <row r="6663" spans="1:13" x14ac:dyDescent="0.25">
      <c r="A6663" s="61" t="s">
        <v>3098</v>
      </c>
      <c r="B6663" s="61" t="s">
        <v>6370</v>
      </c>
      <c r="C6663" s="41" t="s">
        <v>6377</v>
      </c>
      <c r="D6663" s="41" t="s">
        <v>48</v>
      </c>
      <c r="E6663" s="41" t="s">
        <v>40</v>
      </c>
      <c r="F6663" s="42">
        <v>10.53</v>
      </c>
      <c r="G6663" s="42">
        <v>2.3010000000000002</v>
      </c>
      <c r="H6663" s="42" t="s">
        <v>15765</v>
      </c>
      <c r="I6663" s="41">
        <v>4</v>
      </c>
      <c r="J6663" s="41">
        <v>83970127</v>
      </c>
      <c r="K6663" s="41">
        <v>3440</v>
      </c>
      <c r="L6663" s="41">
        <v>4.91405E-6</v>
      </c>
      <c r="M6663" s="45">
        <f>([1]Sheet2!$F6662/[1]Sheet2!$G6662)^2</f>
        <v>20.942257971847166</v>
      </c>
    </row>
    <row r="6664" spans="1:13" x14ac:dyDescent="0.25">
      <c r="A6664" s="61" t="s">
        <v>3098</v>
      </c>
      <c r="B6664" s="61" t="s">
        <v>6370</v>
      </c>
      <c r="C6664" s="41" t="s">
        <v>3400</v>
      </c>
      <c r="D6664" s="41" t="s">
        <v>41</v>
      </c>
      <c r="E6664" s="41" t="s">
        <v>46</v>
      </c>
      <c r="F6664" s="42">
        <v>3.7269999999999999</v>
      </c>
      <c r="G6664" s="42">
        <v>0.76780000000000004</v>
      </c>
      <c r="H6664" s="42">
        <v>2.9999999999999997E-4</v>
      </c>
      <c r="I6664" s="41">
        <v>4</v>
      </c>
      <c r="J6664" s="41">
        <v>86967620</v>
      </c>
      <c r="K6664" s="41">
        <v>3440</v>
      </c>
      <c r="L6664" s="41">
        <v>1.26E-6</v>
      </c>
      <c r="M6664" s="45">
        <f>([1]Sheet2!$F6663/[1]Sheet2!$G6663)^2</f>
        <v>23.562565235625836</v>
      </c>
    </row>
    <row r="6665" spans="1:13" x14ac:dyDescent="0.25">
      <c r="A6665" s="61" t="s">
        <v>3098</v>
      </c>
      <c r="B6665" s="61" t="s">
        <v>6370</v>
      </c>
      <c r="C6665" s="41" t="s">
        <v>6378</v>
      </c>
      <c r="D6665" s="41" t="s">
        <v>40</v>
      </c>
      <c r="E6665" s="41" t="s">
        <v>41</v>
      </c>
      <c r="F6665" s="42">
        <v>0.16789999999999999</v>
      </c>
      <c r="G6665" s="42">
        <v>3.7289999999999997E-2</v>
      </c>
      <c r="H6665" s="42">
        <v>0.1099</v>
      </c>
      <c r="I6665" s="41">
        <v>4</v>
      </c>
      <c r="J6665" s="41">
        <v>25959751</v>
      </c>
      <c r="K6665" s="41">
        <v>3440</v>
      </c>
      <c r="L6665" s="41">
        <v>6.9130499999999998E-6</v>
      </c>
      <c r="M6665" s="45">
        <f>([1]Sheet2!$F6664/[1]Sheet2!$G6664)^2</f>
        <v>20.272934889299808</v>
      </c>
    </row>
    <row r="6666" spans="1:13" x14ac:dyDescent="0.25">
      <c r="A6666" s="61" t="s">
        <v>3098</v>
      </c>
      <c r="B6666" s="61" t="s">
        <v>6370</v>
      </c>
      <c r="C6666" s="41" t="s">
        <v>6379</v>
      </c>
      <c r="D6666" s="41" t="s">
        <v>48</v>
      </c>
      <c r="E6666" s="41" t="s">
        <v>46</v>
      </c>
      <c r="F6666" s="42">
        <v>1.018</v>
      </c>
      <c r="G6666" s="42">
        <v>0.21690000000000001</v>
      </c>
      <c r="H6666" s="42">
        <v>2.8999999999999998E-3</v>
      </c>
      <c r="I6666" s="41">
        <v>5</v>
      </c>
      <c r="J6666" s="41">
        <v>19034933</v>
      </c>
      <c r="K6666" s="41">
        <v>3440</v>
      </c>
      <c r="L6666" s="41">
        <v>2.8049800000000001E-6</v>
      </c>
      <c r="M6666" s="45">
        <f>([1]Sheet2!$F6665/[1]Sheet2!$G6665)^2</f>
        <v>22.028070206763182</v>
      </c>
    </row>
    <row r="6667" spans="1:13" x14ac:dyDescent="0.25">
      <c r="A6667" s="61" t="s">
        <v>3098</v>
      </c>
      <c r="B6667" s="61" t="s">
        <v>6370</v>
      </c>
      <c r="C6667" s="41" t="s">
        <v>6380</v>
      </c>
      <c r="D6667" s="41" t="s">
        <v>41</v>
      </c>
      <c r="E6667" s="41" t="s">
        <v>40</v>
      </c>
      <c r="F6667" s="42">
        <v>0.1089</v>
      </c>
      <c r="G6667" s="42">
        <v>2.3609999999999999E-2</v>
      </c>
      <c r="H6667" s="42">
        <v>0.55730000000000002</v>
      </c>
      <c r="I6667" s="41">
        <v>5</v>
      </c>
      <c r="J6667" s="41">
        <v>119666172</v>
      </c>
      <c r="K6667" s="41">
        <v>3440</v>
      </c>
      <c r="L6667" s="41">
        <v>4.1080000000000003E-6</v>
      </c>
      <c r="M6667" s="45">
        <f>([1]Sheet2!$F6666/[1]Sheet2!$G6666)^2</f>
        <v>21.274716687467411</v>
      </c>
    </row>
    <row r="6668" spans="1:13" x14ac:dyDescent="0.25">
      <c r="A6668" s="61" t="s">
        <v>3098</v>
      </c>
      <c r="B6668" s="61" t="s">
        <v>6370</v>
      </c>
      <c r="C6668" s="41" t="s">
        <v>6381</v>
      </c>
      <c r="D6668" s="41" t="s">
        <v>48</v>
      </c>
      <c r="E6668" s="41" t="s">
        <v>41</v>
      </c>
      <c r="F6668" s="42">
        <v>3.7210000000000001</v>
      </c>
      <c r="G6668" s="42">
        <v>0.81850000000000001</v>
      </c>
      <c r="H6668" s="42">
        <v>1E-4</v>
      </c>
      <c r="I6668" s="41">
        <v>6</v>
      </c>
      <c r="J6668" s="41">
        <v>84554072</v>
      </c>
      <c r="K6668" s="41">
        <v>3440</v>
      </c>
      <c r="L6668" s="41">
        <v>5.6489799999999999E-6</v>
      </c>
      <c r="M6668" s="45">
        <f>([1]Sheet2!$F6667/[1]Sheet2!$G6667)^2</f>
        <v>20.667215718966819</v>
      </c>
    </row>
    <row r="6669" spans="1:13" x14ac:dyDescent="0.25">
      <c r="A6669" s="61" t="s">
        <v>3098</v>
      </c>
      <c r="B6669" s="61" t="s">
        <v>6370</v>
      </c>
      <c r="C6669" s="41" t="s">
        <v>6382</v>
      </c>
      <c r="D6669" s="41" t="s">
        <v>41</v>
      </c>
      <c r="E6669" s="41" t="s">
        <v>40</v>
      </c>
      <c r="F6669" s="42">
        <v>-0.1595</v>
      </c>
      <c r="G6669" s="42">
        <v>3.3599999999999998E-2</v>
      </c>
      <c r="H6669" s="42">
        <v>0.22309999999999999</v>
      </c>
      <c r="I6669" s="41">
        <v>6</v>
      </c>
      <c r="J6669" s="41">
        <v>31461613</v>
      </c>
      <c r="K6669" s="41">
        <v>3440</v>
      </c>
      <c r="L6669" s="41">
        <v>2.16701E-6</v>
      </c>
      <c r="M6669" s="45">
        <f>([1]Sheet2!$F6668/[1]Sheet2!$G6668)^2</f>
        <v>22.534235048185948</v>
      </c>
    </row>
    <row r="6670" spans="1:13" x14ac:dyDescent="0.25">
      <c r="A6670" s="61" t="s">
        <v>3098</v>
      </c>
      <c r="B6670" s="61" t="s">
        <v>6370</v>
      </c>
      <c r="C6670" s="41" t="s">
        <v>6383</v>
      </c>
      <c r="D6670" s="41" t="s">
        <v>40</v>
      </c>
      <c r="E6670" s="41" t="s">
        <v>41</v>
      </c>
      <c r="F6670" s="42">
        <v>0.18429999999999999</v>
      </c>
      <c r="G6670" s="42">
        <v>3.4970000000000001E-2</v>
      </c>
      <c r="H6670" s="42">
        <v>0.18559999999999999</v>
      </c>
      <c r="I6670" s="41">
        <v>6</v>
      </c>
      <c r="J6670" s="41">
        <v>31382675</v>
      </c>
      <c r="K6670" s="41">
        <v>3440</v>
      </c>
      <c r="L6670" s="41">
        <v>1.4530100000000001E-7</v>
      </c>
      <c r="M6670" s="45">
        <f>([1]Sheet2!$F6669/[1]Sheet2!$G6669)^2</f>
        <v>27.775341403379453</v>
      </c>
    </row>
    <row r="6671" spans="1:13" x14ac:dyDescent="0.25">
      <c r="A6671" s="61" t="s">
        <v>3098</v>
      </c>
      <c r="B6671" s="61" t="s">
        <v>6370</v>
      </c>
      <c r="C6671" s="41" t="s">
        <v>4954</v>
      </c>
      <c r="D6671" s="41" t="s">
        <v>46</v>
      </c>
      <c r="E6671" s="41" t="s">
        <v>40</v>
      </c>
      <c r="F6671" s="42">
        <v>0.23880000000000001</v>
      </c>
      <c r="G6671" s="42">
        <v>4.7719999999999999E-2</v>
      </c>
      <c r="H6671" s="42">
        <v>0.1129</v>
      </c>
      <c r="I6671" s="41">
        <v>6</v>
      </c>
      <c r="J6671" s="41">
        <v>31207763</v>
      </c>
      <c r="K6671" s="41">
        <v>3440</v>
      </c>
      <c r="L6671" s="41">
        <v>5.9040500000000002E-7</v>
      </c>
      <c r="M6671" s="45">
        <f>([1]Sheet2!$F6670/[1]Sheet2!$G6670)^2</f>
        <v>25.041928713809043</v>
      </c>
    </row>
    <row r="6672" spans="1:13" x14ac:dyDescent="0.25">
      <c r="A6672" s="61" t="s">
        <v>3098</v>
      </c>
      <c r="B6672" s="61" t="s">
        <v>6370</v>
      </c>
      <c r="C6672" s="41" t="s">
        <v>3561</v>
      </c>
      <c r="D6672" s="41" t="s">
        <v>48</v>
      </c>
      <c r="E6672" s="41" t="s">
        <v>41</v>
      </c>
      <c r="F6672" s="42">
        <v>3.37</v>
      </c>
      <c r="G6672" s="42">
        <v>0.62409999999999999</v>
      </c>
      <c r="H6672" s="42">
        <v>2.9999999999999997E-4</v>
      </c>
      <c r="I6672" s="41">
        <v>6</v>
      </c>
      <c r="J6672" s="41">
        <v>149114553</v>
      </c>
      <c r="K6672" s="41">
        <v>3440</v>
      </c>
      <c r="L6672" s="41">
        <v>7.1370699999999995E-8</v>
      </c>
      <c r="M6672" s="45">
        <f>([1]Sheet2!$F6671/[1]Sheet2!$G6671)^2</f>
        <v>29.157577361649135</v>
      </c>
    </row>
    <row r="6673" spans="1:13" x14ac:dyDescent="0.25">
      <c r="A6673" s="61" t="s">
        <v>3098</v>
      </c>
      <c r="B6673" s="61" t="s">
        <v>6370</v>
      </c>
      <c r="C6673" s="41" t="s">
        <v>6384</v>
      </c>
      <c r="D6673" s="41" t="s">
        <v>46</v>
      </c>
      <c r="E6673" s="41" t="s">
        <v>40</v>
      </c>
      <c r="F6673" s="42">
        <v>3.04</v>
      </c>
      <c r="G6673" s="42">
        <v>0.62539999999999996</v>
      </c>
      <c r="H6673" s="42">
        <v>2.9999999999999997E-4</v>
      </c>
      <c r="I6673" s="41">
        <v>8</v>
      </c>
      <c r="J6673" s="41">
        <v>17606838</v>
      </c>
      <c r="K6673" s="41">
        <v>3440</v>
      </c>
      <c r="L6673" s="41">
        <v>1.217E-6</v>
      </c>
      <c r="M6673" s="45">
        <f>([1]Sheet2!$F6672/[1]Sheet2!$G6672)^2</f>
        <v>23.628242171891991</v>
      </c>
    </row>
    <row r="6674" spans="1:13" x14ac:dyDescent="0.25">
      <c r="A6674" s="61" t="s">
        <v>3098</v>
      </c>
      <c r="B6674" s="61" t="s">
        <v>6370</v>
      </c>
      <c r="C6674" s="41" t="s">
        <v>3680</v>
      </c>
      <c r="D6674" s="41" t="s">
        <v>46</v>
      </c>
      <c r="E6674" s="41" t="s">
        <v>48</v>
      </c>
      <c r="F6674" s="42">
        <v>2.7410000000000001</v>
      </c>
      <c r="G6674" s="42">
        <v>0.53669999999999995</v>
      </c>
      <c r="H6674" s="42">
        <v>4.0000000000000002E-4</v>
      </c>
      <c r="I6674" s="41">
        <v>10</v>
      </c>
      <c r="J6674" s="41">
        <v>131423918</v>
      </c>
      <c r="K6674" s="41">
        <v>3440</v>
      </c>
      <c r="L6674" s="41">
        <v>3.4600299999999998E-7</v>
      </c>
      <c r="M6674" s="45">
        <f>([1]Sheet2!$F6673/[1]Sheet2!$G6673)^2</f>
        <v>26.082840193136612</v>
      </c>
    </row>
    <row r="6675" spans="1:13" x14ac:dyDescent="0.25">
      <c r="A6675" s="61" t="s">
        <v>3098</v>
      </c>
      <c r="B6675" s="61" t="s">
        <v>6370</v>
      </c>
      <c r="C6675" s="41" t="s">
        <v>3563</v>
      </c>
      <c r="D6675" s="41" t="s">
        <v>46</v>
      </c>
      <c r="E6675" s="41" t="s">
        <v>48</v>
      </c>
      <c r="F6675" s="42">
        <v>8.2530000000000001</v>
      </c>
      <c r="G6675" s="42">
        <v>1.5249999999999999</v>
      </c>
      <c r="H6675" s="42" t="s">
        <v>15765</v>
      </c>
      <c r="I6675" s="41">
        <v>12</v>
      </c>
      <c r="J6675" s="41">
        <v>79661771</v>
      </c>
      <c r="K6675" s="41">
        <v>3440</v>
      </c>
      <c r="L6675" s="41">
        <v>6.72295E-8</v>
      </c>
      <c r="M6675" s="45">
        <f>([1]Sheet2!$F6674/[1]Sheet2!$G6674)^2</f>
        <v>29.287614727223865</v>
      </c>
    </row>
    <row r="6676" spans="1:13" x14ac:dyDescent="0.25">
      <c r="A6676" s="61" t="s">
        <v>3098</v>
      </c>
      <c r="B6676" s="61" t="s">
        <v>6370</v>
      </c>
      <c r="C6676" s="41" t="s">
        <v>6385</v>
      </c>
      <c r="D6676" s="41" t="s">
        <v>40</v>
      </c>
      <c r="E6676" s="41" t="s">
        <v>41</v>
      </c>
      <c r="F6676" s="42">
        <v>0.1065</v>
      </c>
      <c r="G6676" s="42">
        <v>2.3689999999999999E-2</v>
      </c>
      <c r="H6676" s="42">
        <v>0.37369999999999998</v>
      </c>
      <c r="I6676" s="41">
        <v>12</v>
      </c>
      <c r="J6676" s="41">
        <v>109318834</v>
      </c>
      <c r="K6676" s="41">
        <v>3440</v>
      </c>
      <c r="L6676" s="41">
        <v>7.1709999999999996E-6</v>
      </c>
      <c r="M6676" s="45">
        <f>([1]Sheet2!$F6675/[1]Sheet2!$G6675)^2</f>
        <v>20.210129395788897</v>
      </c>
    </row>
    <row r="6677" spans="1:13" x14ac:dyDescent="0.25">
      <c r="A6677" s="61" t="s">
        <v>3098</v>
      </c>
      <c r="B6677" s="61" t="s">
        <v>6370</v>
      </c>
      <c r="C6677" s="41" t="s">
        <v>6386</v>
      </c>
      <c r="D6677" s="41" t="s">
        <v>41</v>
      </c>
      <c r="E6677" s="41" t="s">
        <v>40</v>
      </c>
      <c r="F6677" s="42">
        <v>0.1895</v>
      </c>
      <c r="G6677" s="42">
        <v>4.1119999999999997E-2</v>
      </c>
      <c r="H6677" s="42">
        <v>8.7499999999999994E-2</v>
      </c>
      <c r="I6677" s="41">
        <v>12</v>
      </c>
      <c r="J6677" s="41">
        <v>14397702</v>
      </c>
      <c r="K6677" s="41">
        <v>3440</v>
      </c>
      <c r="L6677" s="41">
        <v>4.1979799999999997E-6</v>
      </c>
      <c r="M6677" s="45">
        <f>([1]Sheet2!$F6676/[1]Sheet2!$G6676)^2</f>
        <v>21.237931545140729</v>
      </c>
    </row>
    <row r="6678" spans="1:13" x14ac:dyDescent="0.25">
      <c r="A6678" s="61" t="s">
        <v>3098</v>
      </c>
      <c r="B6678" s="61" t="s">
        <v>6370</v>
      </c>
      <c r="C6678" s="41" t="s">
        <v>6387</v>
      </c>
      <c r="D6678" s="41" t="s">
        <v>41</v>
      </c>
      <c r="E6678" s="41" t="s">
        <v>40</v>
      </c>
      <c r="F6678" s="42">
        <v>2.2149999999999999</v>
      </c>
      <c r="G6678" s="42">
        <v>0.49890000000000001</v>
      </c>
      <c r="H6678" s="42">
        <v>5.9999999999999995E-4</v>
      </c>
      <c r="I6678" s="41">
        <v>14</v>
      </c>
      <c r="J6678" s="41">
        <v>52982783</v>
      </c>
      <c r="K6678" s="41">
        <v>3440</v>
      </c>
      <c r="L6678" s="41">
        <v>9.2808999999999995E-6</v>
      </c>
      <c r="M6678" s="45">
        <f>([1]Sheet2!$F6677/[1]Sheet2!$G6677)^2</f>
        <v>19.711535351716446</v>
      </c>
    </row>
    <row r="6679" spans="1:13" x14ac:dyDescent="0.25">
      <c r="A6679" s="61" t="s">
        <v>3098</v>
      </c>
      <c r="B6679" s="61" t="s">
        <v>6370</v>
      </c>
      <c r="C6679" s="41" t="s">
        <v>6388</v>
      </c>
      <c r="D6679" s="41" t="s">
        <v>41</v>
      </c>
      <c r="E6679" s="41" t="s">
        <v>40</v>
      </c>
      <c r="F6679" s="42">
        <v>0.23380000000000001</v>
      </c>
      <c r="G6679" s="42">
        <v>5.228E-2</v>
      </c>
      <c r="H6679" s="42">
        <v>5.4399999999999997E-2</v>
      </c>
      <c r="I6679" s="41">
        <v>14</v>
      </c>
      <c r="J6679" s="41">
        <v>102531420</v>
      </c>
      <c r="K6679" s="41">
        <v>3440</v>
      </c>
      <c r="L6679" s="41">
        <v>8.0260200000000004E-6</v>
      </c>
      <c r="M6679" s="45">
        <f>([1]Sheet2!$F6678/[1]Sheet2!$G6678)^2</f>
        <v>19.999440948011681</v>
      </c>
    </row>
    <row r="6680" spans="1:13" x14ac:dyDescent="0.25">
      <c r="A6680" s="61" t="s">
        <v>3098</v>
      </c>
      <c r="B6680" s="61" t="s">
        <v>6370</v>
      </c>
      <c r="C6680" s="41" t="s">
        <v>6389</v>
      </c>
      <c r="D6680" s="41" t="s">
        <v>41</v>
      </c>
      <c r="E6680" s="41" t="s">
        <v>40</v>
      </c>
      <c r="F6680" s="42">
        <v>1.681</v>
      </c>
      <c r="G6680" s="42">
        <v>0.37440000000000001</v>
      </c>
      <c r="H6680" s="42">
        <v>8.9999999999999998E-4</v>
      </c>
      <c r="I6680" s="41">
        <v>15</v>
      </c>
      <c r="J6680" s="41">
        <v>36549557</v>
      </c>
      <c r="K6680" s="41">
        <v>3440</v>
      </c>
      <c r="L6680" s="41">
        <v>7.4069600000000001E-6</v>
      </c>
      <c r="M6680" s="45">
        <f>([1]Sheet2!$F6679/[1]Sheet2!$G6679)^2</f>
        <v>20.158756859978819</v>
      </c>
    </row>
    <row r="6681" spans="1:13" x14ac:dyDescent="0.25">
      <c r="A6681" s="61" t="s">
        <v>3098</v>
      </c>
      <c r="B6681" s="61" t="s">
        <v>6370</v>
      </c>
      <c r="C6681" s="41" t="s">
        <v>6390</v>
      </c>
      <c r="D6681" s="41" t="s">
        <v>48</v>
      </c>
      <c r="E6681" s="41" t="s">
        <v>46</v>
      </c>
      <c r="F6681" s="42">
        <v>0.14219999999999999</v>
      </c>
      <c r="G6681" s="42">
        <v>3.0620000000000001E-2</v>
      </c>
      <c r="H6681" s="42">
        <v>0.1741</v>
      </c>
      <c r="I6681" s="41">
        <v>15</v>
      </c>
      <c r="J6681" s="41">
        <v>32997150</v>
      </c>
      <c r="K6681" s="41">
        <v>3440</v>
      </c>
      <c r="L6681" s="41">
        <v>3.57199E-6</v>
      </c>
      <c r="M6681" s="45">
        <f>([1]Sheet2!$F6680/[1]Sheet2!$G6680)^2</f>
        <v>21.566954398985299</v>
      </c>
    </row>
    <row r="6682" spans="1:13" x14ac:dyDescent="0.25">
      <c r="A6682" s="61" t="s">
        <v>3098</v>
      </c>
      <c r="B6682" s="61" t="s">
        <v>6370</v>
      </c>
      <c r="C6682" s="41" t="s">
        <v>6391</v>
      </c>
      <c r="D6682" s="41" t="s">
        <v>40</v>
      </c>
      <c r="E6682" s="41" t="s">
        <v>41</v>
      </c>
      <c r="F6682" s="42">
        <v>0.1246</v>
      </c>
      <c r="G6682" s="42">
        <v>2.6890000000000001E-2</v>
      </c>
      <c r="H6682" s="42">
        <v>0.24579999999999999</v>
      </c>
      <c r="I6682" s="41">
        <v>15</v>
      </c>
      <c r="J6682" s="41">
        <v>99661608</v>
      </c>
      <c r="K6682" s="41">
        <v>3440</v>
      </c>
      <c r="L6682" s="41">
        <v>3.7109899999999999E-6</v>
      </c>
      <c r="M6682" s="45">
        <f>([1]Sheet2!$F6681/[1]Sheet2!$G6681)^2</f>
        <v>21.47110917431332</v>
      </c>
    </row>
    <row r="6683" spans="1:13" x14ac:dyDescent="0.25">
      <c r="A6683" s="61" t="s">
        <v>3098</v>
      </c>
      <c r="B6683" s="61" t="s">
        <v>6370</v>
      </c>
      <c r="C6683" s="41" t="s">
        <v>6392</v>
      </c>
      <c r="D6683" s="41" t="s">
        <v>46</v>
      </c>
      <c r="E6683" s="41" t="s">
        <v>48</v>
      </c>
      <c r="F6683" s="42">
        <v>-0.1308</v>
      </c>
      <c r="G6683" s="42">
        <v>2.7089999999999999E-2</v>
      </c>
      <c r="H6683" s="42">
        <v>0.76800000000000002</v>
      </c>
      <c r="I6683" s="41">
        <v>15</v>
      </c>
      <c r="J6683" s="41">
        <v>36040048</v>
      </c>
      <c r="K6683" s="41">
        <v>3440</v>
      </c>
      <c r="L6683" s="41">
        <v>1.438E-6</v>
      </c>
      <c r="M6683" s="45">
        <f>([1]Sheet2!$F6682/[1]Sheet2!$G6682)^2</f>
        <v>23.312963187799006</v>
      </c>
    </row>
    <row r="6684" spans="1:13" x14ac:dyDescent="0.25">
      <c r="A6684" s="61" t="s">
        <v>3098</v>
      </c>
      <c r="B6684" s="61" t="s">
        <v>6370</v>
      </c>
      <c r="C6684" s="41" t="s">
        <v>6393</v>
      </c>
      <c r="D6684" s="41" t="s">
        <v>40</v>
      </c>
      <c r="E6684" s="41" t="s">
        <v>41</v>
      </c>
      <c r="F6684" s="42">
        <v>3.343</v>
      </c>
      <c r="G6684" s="42">
        <v>0.73680000000000001</v>
      </c>
      <c r="H6684" s="42">
        <v>2.9999999999999997E-4</v>
      </c>
      <c r="I6684" s="41">
        <v>16</v>
      </c>
      <c r="J6684" s="41">
        <v>89718638</v>
      </c>
      <c r="K6684" s="41">
        <v>3440</v>
      </c>
      <c r="L6684" s="41">
        <v>5.8949500000000002E-6</v>
      </c>
      <c r="M6684" s="45">
        <f>([1]Sheet2!$F6683/[1]Sheet2!$G6683)^2</f>
        <v>20.586073489138109</v>
      </c>
    </row>
    <row r="6685" spans="1:13" x14ac:dyDescent="0.25">
      <c r="A6685" s="61" t="s">
        <v>3098</v>
      </c>
      <c r="B6685" s="61" t="s">
        <v>6370</v>
      </c>
      <c r="C6685" s="41" t="s">
        <v>6394</v>
      </c>
      <c r="D6685" s="41" t="s">
        <v>46</v>
      </c>
      <c r="E6685" s="41" t="s">
        <v>48</v>
      </c>
      <c r="F6685" s="42">
        <v>5.7210000000000001</v>
      </c>
      <c r="G6685" s="42">
        <v>1.268</v>
      </c>
      <c r="H6685" s="42" t="s">
        <v>15765</v>
      </c>
      <c r="I6685" s="41">
        <v>16</v>
      </c>
      <c r="J6685" s="41">
        <v>78252575</v>
      </c>
      <c r="K6685" s="41">
        <v>3440</v>
      </c>
      <c r="L6685" s="41">
        <v>6.62598E-6</v>
      </c>
      <c r="M6685" s="45">
        <f>([1]Sheet2!$F6684/[1]Sheet2!$G6684)^2</f>
        <v>20.356606817661635</v>
      </c>
    </row>
    <row r="6686" spans="1:13" x14ac:dyDescent="0.25">
      <c r="A6686" s="61" t="s">
        <v>3098</v>
      </c>
      <c r="B6686" s="61" t="s">
        <v>6370</v>
      </c>
      <c r="C6686" s="41" t="s">
        <v>6395</v>
      </c>
      <c r="D6686" s="41" t="s">
        <v>40</v>
      </c>
      <c r="E6686" s="41" t="s">
        <v>41</v>
      </c>
      <c r="F6686" s="42">
        <v>0.67830000000000001</v>
      </c>
      <c r="G6686" s="42">
        <v>0.14990000000000001</v>
      </c>
      <c r="H6686" s="42">
        <v>5.7000000000000002E-3</v>
      </c>
      <c r="I6686" s="41">
        <v>17</v>
      </c>
      <c r="J6686" s="41">
        <v>71781635</v>
      </c>
      <c r="K6686" s="41">
        <v>3440</v>
      </c>
      <c r="L6686" s="41">
        <v>6.2510099999999998E-6</v>
      </c>
      <c r="M6686" s="45">
        <f>([1]Sheet2!$F6685/[1]Sheet2!$G6685)^2</f>
        <v>20.475775934234115</v>
      </c>
    </row>
    <row r="6687" spans="1:13" x14ac:dyDescent="0.25">
      <c r="A6687" s="61" t="s">
        <v>3098</v>
      </c>
      <c r="B6687" s="61" t="s">
        <v>6370</v>
      </c>
      <c r="C6687" s="41" t="s">
        <v>6396</v>
      </c>
      <c r="D6687" s="41" t="s">
        <v>48</v>
      </c>
      <c r="E6687" s="41" t="s">
        <v>46</v>
      </c>
      <c r="F6687" s="42">
        <v>0.29330000000000001</v>
      </c>
      <c r="G6687" s="42">
        <v>5.8610000000000002E-2</v>
      </c>
      <c r="H6687" s="42">
        <v>4.07E-2</v>
      </c>
      <c r="I6687" s="41">
        <v>19</v>
      </c>
      <c r="J6687" s="41">
        <v>30042758</v>
      </c>
      <c r="K6687" s="41">
        <v>3440</v>
      </c>
      <c r="L6687" s="41">
        <v>5.8739500000000005E-7</v>
      </c>
      <c r="M6687" s="45">
        <f>([1]Sheet2!$F6686/[1]Sheet2!$G6686)^2</f>
        <v>25.04267303140977</v>
      </c>
    </row>
    <row r="6688" spans="1:13" x14ac:dyDescent="0.25">
      <c r="A6688" s="61" t="s">
        <v>3098</v>
      </c>
      <c r="B6688" s="61" t="s">
        <v>6370</v>
      </c>
      <c r="C6688" s="41" t="s">
        <v>6397</v>
      </c>
      <c r="D6688" s="41" t="s">
        <v>40</v>
      </c>
      <c r="E6688" s="41" t="s">
        <v>41</v>
      </c>
      <c r="F6688" s="42">
        <v>5.1109999999999998</v>
      </c>
      <c r="G6688" s="42">
        <v>1.119</v>
      </c>
      <c r="H6688" s="42">
        <v>1E-4</v>
      </c>
      <c r="I6688" s="41">
        <v>20</v>
      </c>
      <c r="J6688" s="41">
        <v>57132122</v>
      </c>
      <c r="K6688" s="41">
        <v>3440</v>
      </c>
      <c r="L6688" s="41">
        <v>5.1139899999999998E-6</v>
      </c>
      <c r="M6688" s="45">
        <f>([1]Sheet2!$F6687/[1]Sheet2!$G6687)^2</f>
        <v>20.861790935830136</v>
      </c>
    </row>
    <row r="6689" spans="1:13" x14ac:dyDescent="0.25">
      <c r="A6689" s="62" t="s">
        <v>3098</v>
      </c>
      <c r="B6689" s="62" t="s">
        <v>6370</v>
      </c>
      <c r="C6689" s="41" t="s">
        <v>6398</v>
      </c>
      <c r="D6689" s="41" t="s">
        <v>48</v>
      </c>
      <c r="E6689" s="41" t="s">
        <v>46</v>
      </c>
      <c r="F6689" s="42">
        <v>2.5840000000000001</v>
      </c>
      <c r="G6689" s="42">
        <v>0.52100000000000002</v>
      </c>
      <c r="H6689" s="42">
        <v>4.0000000000000002E-4</v>
      </c>
      <c r="I6689" s="41">
        <v>22</v>
      </c>
      <c r="J6689" s="41">
        <v>28323098</v>
      </c>
      <c r="K6689" s="41">
        <v>3440</v>
      </c>
      <c r="L6689" s="41">
        <v>7.3880499999999995E-7</v>
      </c>
      <c r="M6689" s="45">
        <f>([1]Sheet2!$F6688/[1]Sheet2!$G6688)^2</f>
        <v>24.598553645175194</v>
      </c>
    </row>
    <row r="6690" spans="1:13" x14ac:dyDescent="0.25">
      <c r="A6690" s="60" t="s">
        <v>3098</v>
      </c>
      <c r="B6690" s="60" t="s">
        <v>6399</v>
      </c>
      <c r="C6690" s="41" t="s">
        <v>3138</v>
      </c>
      <c r="D6690" s="41" t="s">
        <v>41</v>
      </c>
      <c r="E6690" s="41" t="s">
        <v>40</v>
      </c>
      <c r="F6690" s="42">
        <v>1.1910000000000001</v>
      </c>
      <c r="G6690" s="42">
        <v>0.1918</v>
      </c>
      <c r="H6690" s="42">
        <v>4.1999999999999997E-3</v>
      </c>
      <c r="I6690" s="41">
        <v>1</v>
      </c>
      <c r="J6690" s="41">
        <v>194010208</v>
      </c>
      <c r="K6690" s="41">
        <v>3440</v>
      </c>
      <c r="L6690" s="41">
        <v>5.9210700000000001E-10</v>
      </c>
      <c r="M6690" s="45">
        <f>([1]Sheet2!$F6689/[1]Sheet2!$G6689)^2</f>
        <v>38.559049279043499</v>
      </c>
    </row>
    <row r="6691" spans="1:13" x14ac:dyDescent="0.25">
      <c r="A6691" s="61" t="s">
        <v>3098</v>
      </c>
      <c r="B6691" s="61" t="s">
        <v>6399</v>
      </c>
      <c r="C6691" s="41" t="s">
        <v>3265</v>
      </c>
      <c r="D6691" s="41" t="s">
        <v>48</v>
      </c>
      <c r="E6691" s="41" t="s">
        <v>41</v>
      </c>
      <c r="F6691" s="42">
        <v>0.68830000000000002</v>
      </c>
      <c r="G6691" s="42">
        <v>0.12970000000000001</v>
      </c>
      <c r="H6691" s="42">
        <v>9.4000000000000004E-3</v>
      </c>
      <c r="I6691" s="41">
        <v>1</v>
      </c>
      <c r="J6691" s="41">
        <v>195875605</v>
      </c>
      <c r="K6691" s="41">
        <v>3440</v>
      </c>
      <c r="L6691" s="41">
        <v>1.1829900000000001E-7</v>
      </c>
      <c r="M6691" s="45">
        <f>([1]Sheet2!$F6690/[1]Sheet2!$G6690)^2</f>
        <v>28.162784172477966</v>
      </c>
    </row>
    <row r="6692" spans="1:13" x14ac:dyDescent="0.25">
      <c r="A6692" s="61" t="s">
        <v>3098</v>
      </c>
      <c r="B6692" s="61" t="s">
        <v>6399</v>
      </c>
      <c r="C6692" s="41" t="s">
        <v>3267</v>
      </c>
      <c r="D6692" s="41" t="s">
        <v>48</v>
      </c>
      <c r="E6692" s="41" t="s">
        <v>46</v>
      </c>
      <c r="F6692" s="42">
        <v>1.3069999999999999</v>
      </c>
      <c r="G6692" s="42">
        <v>0.18579999999999999</v>
      </c>
      <c r="H6692" s="42">
        <v>4.4000000000000003E-3</v>
      </c>
      <c r="I6692" s="41">
        <v>1</v>
      </c>
      <c r="J6692" s="41">
        <v>199999121</v>
      </c>
      <c r="K6692" s="41">
        <v>3440</v>
      </c>
      <c r="L6692" s="41">
        <v>2.3741099999999999E-12</v>
      </c>
      <c r="M6692" s="45">
        <f>([1]Sheet2!$F6691/[1]Sheet2!$G6691)^2</f>
        <v>49.483425468778428</v>
      </c>
    </row>
    <row r="6693" spans="1:13" x14ac:dyDescent="0.25">
      <c r="A6693" s="61" t="s">
        <v>3098</v>
      </c>
      <c r="B6693" s="61" t="s">
        <v>6399</v>
      </c>
      <c r="C6693" s="41" t="s">
        <v>4178</v>
      </c>
      <c r="D6693" s="41" t="s">
        <v>48</v>
      </c>
      <c r="E6693" s="41" t="s">
        <v>46</v>
      </c>
      <c r="F6693" s="42">
        <v>2.5590000000000002</v>
      </c>
      <c r="G6693" s="42">
        <v>0.25459999999999999</v>
      </c>
      <c r="H6693" s="42">
        <v>3.2000000000000002E-3</v>
      </c>
      <c r="I6693" s="41">
        <v>1</v>
      </c>
      <c r="J6693" s="41">
        <v>198283058</v>
      </c>
      <c r="K6693" s="41">
        <v>3440</v>
      </c>
      <c r="L6693" s="41">
        <v>1.9579400000000001E-23</v>
      </c>
      <c r="M6693" s="45">
        <f>([1]Sheet2!$F6692/[1]Sheet2!$G6692)^2</f>
        <v>101.02381691410646</v>
      </c>
    </row>
    <row r="6694" spans="1:13" x14ac:dyDescent="0.25">
      <c r="A6694" s="61" t="s">
        <v>3098</v>
      </c>
      <c r="B6694" s="61" t="s">
        <v>6399</v>
      </c>
      <c r="C6694" s="41" t="s">
        <v>6400</v>
      </c>
      <c r="D6694" s="41" t="s">
        <v>40</v>
      </c>
      <c r="E6694" s="41" t="s">
        <v>41</v>
      </c>
      <c r="F6694" s="42">
        <v>0.1605</v>
      </c>
      <c r="G6694" s="42">
        <v>3.3669999999999999E-2</v>
      </c>
      <c r="H6694" s="42">
        <v>0.1565</v>
      </c>
      <c r="I6694" s="41">
        <v>1</v>
      </c>
      <c r="J6694" s="41">
        <v>247539505</v>
      </c>
      <c r="K6694" s="41">
        <v>3440</v>
      </c>
      <c r="L6694" s="41">
        <v>1.9539800000000001E-6</v>
      </c>
      <c r="M6694" s="45">
        <f>([1]Sheet2!$F6693/[1]Sheet2!$G6693)^2</f>
        <v>22.72290436828602</v>
      </c>
    </row>
    <row r="6695" spans="1:13" x14ac:dyDescent="0.25">
      <c r="A6695" s="61" t="s">
        <v>3098</v>
      </c>
      <c r="B6695" s="61" t="s">
        <v>6399</v>
      </c>
      <c r="C6695" s="41" t="s">
        <v>6401</v>
      </c>
      <c r="D6695" s="41" t="s">
        <v>41</v>
      </c>
      <c r="E6695" s="41" t="s">
        <v>40</v>
      </c>
      <c r="F6695" s="42">
        <v>-0.1133</v>
      </c>
      <c r="G6695" s="42">
        <v>2.5440000000000001E-2</v>
      </c>
      <c r="H6695" s="42">
        <v>0.36990000000000001</v>
      </c>
      <c r="I6695" s="41">
        <v>1</v>
      </c>
      <c r="J6695" s="41">
        <v>14788274</v>
      </c>
      <c r="K6695" s="41">
        <v>3440</v>
      </c>
      <c r="L6695" s="41">
        <v>8.8259199999999993E-6</v>
      </c>
      <c r="M6695" s="45">
        <f>([1]Sheet2!$F6694/[1]Sheet2!$G6694)^2</f>
        <v>19.834698612594437</v>
      </c>
    </row>
    <row r="6696" spans="1:13" x14ac:dyDescent="0.25">
      <c r="A6696" s="61" t="s">
        <v>3098</v>
      </c>
      <c r="B6696" s="61" t="s">
        <v>6399</v>
      </c>
      <c r="C6696" s="41" t="s">
        <v>6402</v>
      </c>
      <c r="D6696" s="41" t="s">
        <v>41</v>
      </c>
      <c r="E6696" s="41" t="s">
        <v>40</v>
      </c>
      <c r="F6696" s="42">
        <v>0.1716</v>
      </c>
      <c r="G6696" s="42">
        <v>2.8809999999999999E-2</v>
      </c>
      <c r="H6696" s="42">
        <v>0.24640000000000001</v>
      </c>
      <c r="I6696" s="41">
        <v>2</v>
      </c>
      <c r="J6696" s="41">
        <v>87009742</v>
      </c>
      <c r="K6696" s="41">
        <v>3440</v>
      </c>
      <c r="L6696" s="41">
        <v>2.8460299999999999E-9</v>
      </c>
      <c r="M6696" s="45">
        <f>([1]Sheet2!$F6695/[1]Sheet2!$G6695)^2</f>
        <v>35.477094962374835</v>
      </c>
    </row>
    <row r="6697" spans="1:13" x14ac:dyDescent="0.25">
      <c r="A6697" s="61" t="s">
        <v>3098</v>
      </c>
      <c r="B6697" s="61" t="s">
        <v>6399</v>
      </c>
      <c r="C6697" s="41" t="s">
        <v>4684</v>
      </c>
      <c r="D6697" s="41" t="s">
        <v>46</v>
      </c>
      <c r="E6697" s="41" t="s">
        <v>41</v>
      </c>
      <c r="F6697" s="42">
        <v>0.1741</v>
      </c>
      <c r="G6697" s="42">
        <v>2.479E-2</v>
      </c>
      <c r="H6697" s="42">
        <v>0.502</v>
      </c>
      <c r="I6697" s="41">
        <v>2</v>
      </c>
      <c r="J6697" s="41">
        <v>38921934</v>
      </c>
      <c r="K6697" s="41">
        <v>3440</v>
      </c>
      <c r="L6697" s="41">
        <v>2.6091600000000002E-12</v>
      </c>
      <c r="M6697" s="45">
        <f>([1]Sheet2!$F6696/[1]Sheet2!$G6696)^2</f>
        <v>49.322432678143031</v>
      </c>
    </row>
    <row r="6698" spans="1:13" x14ac:dyDescent="0.25">
      <c r="A6698" s="61" t="s">
        <v>3098</v>
      </c>
      <c r="B6698" s="61" t="s">
        <v>6399</v>
      </c>
      <c r="C6698" s="41" t="s">
        <v>6403</v>
      </c>
      <c r="D6698" s="41" t="s">
        <v>46</v>
      </c>
      <c r="E6698" s="41" t="s">
        <v>41</v>
      </c>
      <c r="F6698" s="42">
        <v>0.59260000000000002</v>
      </c>
      <c r="G6698" s="42">
        <v>0.12959999999999999</v>
      </c>
      <c r="H6698" s="42">
        <v>9.4000000000000004E-3</v>
      </c>
      <c r="I6698" s="41">
        <v>2</v>
      </c>
      <c r="J6698" s="41">
        <v>18033652</v>
      </c>
      <c r="K6698" s="41">
        <v>3440</v>
      </c>
      <c r="L6698" s="41">
        <v>4.9669499999999999E-6</v>
      </c>
      <c r="M6698" s="45">
        <f>([1]Sheet2!$F6697/[1]Sheet2!$G6697)^2</f>
        <v>20.90803850403902</v>
      </c>
    </row>
    <row r="6699" spans="1:13" x14ac:dyDescent="0.25">
      <c r="A6699" s="61" t="s">
        <v>3098</v>
      </c>
      <c r="B6699" s="61" t="s">
        <v>6399</v>
      </c>
      <c r="C6699" s="41" t="s">
        <v>3217</v>
      </c>
      <c r="D6699" s="41" t="s">
        <v>46</v>
      </c>
      <c r="E6699" s="41" t="s">
        <v>48</v>
      </c>
      <c r="F6699" s="42">
        <v>0.16109999999999999</v>
      </c>
      <c r="G6699" s="42">
        <v>2.726E-2</v>
      </c>
      <c r="H6699" s="42">
        <v>0.29770000000000002</v>
      </c>
      <c r="I6699" s="41">
        <v>2</v>
      </c>
      <c r="J6699" s="41">
        <v>38897249</v>
      </c>
      <c r="K6699" s="41">
        <v>3440</v>
      </c>
      <c r="L6699" s="41">
        <v>3.7960300000000002E-9</v>
      </c>
      <c r="M6699" s="45">
        <f>([1]Sheet2!$F6698/[1]Sheet2!$G6698)^2</f>
        <v>34.925238283123463</v>
      </c>
    </row>
    <row r="6700" spans="1:13" x14ac:dyDescent="0.25">
      <c r="A6700" s="61" t="s">
        <v>3098</v>
      </c>
      <c r="B6700" s="61" t="s">
        <v>6399</v>
      </c>
      <c r="C6700" s="41" t="s">
        <v>6404</v>
      </c>
      <c r="D6700" s="41" t="s">
        <v>40</v>
      </c>
      <c r="E6700" s="41" t="s">
        <v>41</v>
      </c>
      <c r="F6700" s="42">
        <v>-0.13</v>
      </c>
      <c r="G6700" s="42">
        <v>2.8590000000000001E-2</v>
      </c>
      <c r="H6700" s="42">
        <v>0.2419</v>
      </c>
      <c r="I6700" s="41">
        <v>2</v>
      </c>
      <c r="J6700" s="41">
        <v>240573745</v>
      </c>
      <c r="K6700" s="41">
        <v>3440</v>
      </c>
      <c r="L6700" s="41">
        <v>5.5799499999999998E-6</v>
      </c>
      <c r="M6700" s="45">
        <f>([1]Sheet2!$F6699/[1]Sheet2!$G6699)^2</f>
        <v>20.675612967695514</v>
      </c>
    </row>
    <row r="6701" spans="1:13" x14ac:dyDescent="0.25">
      <c r="A6701" s="61" t="s">
        <v>3098</v>
      </c>
      <c r="B6701" s="61" t="s">
        <v>6399</v>
      </c>
      <c r="C6701" s="41" t="s">
        <v>4704</v>
      </c>
      <c r="D6701" s="41" t="s">
        <v>40</v>
      </c>
      <c r="E6701" s="41" t="s">
        <v>46</v>
      </c>
      <c r="F6701" s="42">
        <v>-0.21940000000000001</v>
      </c>
      <c r="G6701" s="42">
        <v>4.7809999999999998E-2</v>
      </c>
      <c r="H6701" s="42">
        <v>7.3099999999999998E-2</v>
      </c>
      <c r="I6701" s="41">
        <v>2</v>
      </c>
      <c r="J6701" s="41">
        <v>38431267</v>
      </c>
      <c r="K6701" s="41">
        <v>3440</v>
      </c>
      <c r="L6701" s="41">
        <v>4.6140299999999998E-6</v>
      </c>
      <c r="M6701" s="45">
        <f>([1]Sheet2!$F6700/[1]Sheet2!$G6700)^2</f>
        <v>21.058903722864873</v>
      </c>
    </row>
    <row r="6702" spans="1:13" x14ac:dyDescent="0.25">
      <c r="A6702" s="61" t="s">
        <v>3098</v>
      </c>
      <c r="B6702" s="61" t="s">
        <v>6399</v>
      </c>
      <c r="C6702" s="41" t="s">
        <v>3560</v>
      </c>
      <c r="D6702" s="41" t="s">
        <v>48</v>
      </c>
      <c r="E6702" s="41" t="s">
        <v>46</v>
      </c>
      <c r="F6702" s="42">
        <v>3.0139999999999998</v>
      </c>
      <c r="G6702" s="42">
        <v>0.6694</v>
      </c>
      <c r="H6702" s="42">
        <v>2.9999999999999997E-4</v>
      </c>
      <c r="I6702" s="41">
        <v>3</v>
      </c>
      <c r="J6702" s="41">
        <v>84481659</v>
      </c>
      <c r="K6702" s="41">
        <v>3440</v>
      </c>
      <c r="L6702" s="41">
        <v>6.9219700000000004E-6</v>
      </c>
      <c r="M6702" s="45">
        <f>([1]Sheet2!$F6701/[1]Sheet2!$G6701)^2</f>
        <v>20.272862738719851</v>
      </c>
    </row>
    <row r="6703" spans="1:13" x14ac:dyDescent="0.25">
      <c r="A6703" s="61" t="s">
        <v>3098</v>
      </c>
      <c r="B6703" s="61" t="s">
        <v>6399</v>
      </c>
      <c r="C6703" s="41" t="s">
        <v>4847</v>
      </c>
      <c r="D6703" s="41" t="s">
        <v>40</v>
      </c>
      <c r="E6703" s="41" t="s">
        <v>41</v>
      </c>
      <c r="F6703" s="42">
        <v>0.62</v>
      </c>
      <c r="G6703" s="42">
        <v>0.13370000000000001</v>
      </c>
      <c r="H6703" s="42">
        <v>8.3000000000000001E-3</v>
      </c>
      <c r="I6703" s="41">
        <v>3</v>
      </c>
      <c r="J6703" s="41">
        <v>59914042</v>
      </c>
      <c r="K6703" s="41">
        <v>3440</v>
      </c>
      <c r="L6703" s="41">
        <v>3.63396E-6</v>
      </c>
      <c r="M6703" s="45">
        <f>([1]Sheet2!$F6702/[1]Sheet2!$G6702)^2</f>
        <v>21.504065017909795</v>
      </c>
    </row>
    <row r="6704" spans="1:13" x14ac:dyDescent="0.25">
      <c r="A6704" s="61" t="s">
        <v>3098</v>
      </c>
      <c r="B6704" s="61" t="s">
        <v>6399</v>
      </c>
      <c r="C6704" s="41" t="s">
        <v>4656</v>
      </c>
      <c r="D6704" s="41" t="s">
        <v>48</v>
      </c>
      <c r="E6704" s="41" t="s">
        <v>41</v>
      </c>
      <c r="F6704" s="42">
        <v>0.23649999999999999</v>
      </c>
      <c r="G6704" s="42">
        <v>4.9689999999999998E-2</v>
      </c>
      <c r="H6704" s="42">
        <v>6.9599999999999995E-2</v>
      </c>
      <c r="I6704" s="41">
        <v>3</v>
      </c>
      <c r="J6704" s="41">
        <v>47546791</v>
      </c>
      <c r="K6704" s="41">
        <v>3440</v>
      </c>
      <c r="L6704" s="41">
        <v>2.0210199999999999E-6</v>
      </c>
      <c r="M6704" s="45">
        <f>([1]Sheet2!$F6703/[1]Sheet2!$G6703)^2</f>
        <v>22.65292549771554</v>
      </c>
    </row>
    <row r="6705" spans="1:13" x14ac:dyDescent="0.25">
      <c r="A6705" s="61" t="s">
        <v>3098</v>
      </c>
      <c r="B6705" s="61" t="s">
        <v>6399</v>
      </c>
      <c r="C6705" s="41" t="s">
        <v>6405</v>
      </c>
      <c r="D6705" s="41" t="s">
        <v>48</v>
      </c>
      <c r="E6705" s="41" t="s">
        <v>40</v>
      </c>
      <c r="F6705" s="42">
        <v>0.83779999999999999</v>
      </c>
      <c r="G6705" s="42">
        <v>0.16439999999999999</v>
      </c>
      <c r="H6705" s="42">
        <v>5.7000000000000002E-3</v>
      </c>
      <c r="I6705" s="41">
        <v>3</v>
      </c>
      <c r="J6705" s="41">
        <v>189014593</v>
      </c>
      <c r="K6705" s="41">
        <v>3440</v>
      </c>
      <c r="L6705" s="41">
        <v>3.6479599999999998E-7</v>
      </c>
      <c r="M6705" s="45">
        <f>([1]Sheet2!$F6704/[1]Sheet2!$G6704)^2</f>
        <v>25.970307125816209</v>
      </c>
    </row>
    <row r="6706" spans="1:13" x14ac:dyDescent="0.25">
      <c r="A6706" s="61" t="s">
        <v>3098</v>
      </c>
      <c r="B6706" s="61" t="s">
        <v>6399</v>
      </c>
      <c r="C6706" s="41" t="s">
        <v>6406</v>
      </c>
      <c r="D6706" s="41" t="s">
        <v>48</v>
      </c>
      <c r="E6706" s="41" t="s">
        <v>46</v>
      </c>
      <c r="F6706" s="42">
        <v>-0.18179999999999999</v>
      </c>
      <c r="G6706" s="42">
        <v>3.7569999999999999E-2</v>
      </c>
      <c r="H6706" s="42">
        <v>0.87919999999999998</v>
      </c>
      <c r="I6706" s="41">
        <v>3</v>
      </c>
      <c r="J6706" s="41">
        <v>174486633</v>
      </c>
      <c r="K6706" s="41">
        <v>3440</v>
      </c>
      <c r="L6706" s="41">
        <v>1.3599999999999999E-6</v>
      </c>
      <c r="M6706" s="45">
        <f>([1]Sheet2!$F6705/[1]Sheet2!$G6705)^2</f>
        <v>23.415604154119478</v>
      </c>
    </row>
    <row r="6707" spans="1:13" x14ac:dyDescent="0.25">
      <c r="A6707" s="61" t="s">
        <v>3098</v>
      </c>
      <c r="B6707" s="61" t="s">
        <v>6399</v>
      </c>
      <c r="C6707" s="41" t="s">
        <v>3400</v>
      </c>
      <c r="D6707" s="41" t="s">
        <v>41</v>
      </c>
      <c r="E6707" s="41" t="s">
        <v>46</v>
      </c>
      <c r="F6707" s="42">
        <v>3.7869999999999999</v>
      </c>
      <c r="G6707" s="42">
        <v>0.82669999999999999</v>
      </c>
      <c r="H6707" s="42">
        <v>2.9999999999999997E-4</v>
      </c>
      <c r="I6707" s="41">
        <v>4</v>
      </c>
      <c r="J6707" s="41">
        <v>86967620</v>
      </c>
      <c r="K6707" s="41">
        <v>3440</v>
      </c>
      <c r="L6707" s="41">
        <v>4.80596E-6</v>
      </c>
      <c r="M6707" s="45">
        <f>([1]Sheet2!$F6706/[1]Sheet2!$G6706)^2</f>
        <v>20.984312007576925</v>
      </c>
    </row>
    <row r="6708" spans="1:13" x14ac:dyDescent="0.25">
      <c r="A6708" s="61" t="s">
        <v>3098</v>
      </c>
      <c r="B6708" s="61" t="s">
        <v>6399</v>
      </c>
      <c r="C6708" s="41" t="s">
        <v>6407</v>
      </c>
      <c r="D6708" s="41" t="s">
        <v>48</v>
      </c>
      <c r="E6708" s="41" t="s">
        <v>46</v>
      </c>
      <c r="F6708" s="42">
        <v>0.16669999999999999</v>
      </c>
      <c r="G6708" s="42">
        <v>3.388E-2</v>
      </c>
      <c r="H6708" s="42">
        <v>0.33429999999999999</v>
      </c>
      <c r="I6708" s="41">
        <v>6</v>
      </c>
      <c r="J6708" s="41">
        <v>30932606</v>
      </c>
      <c r="K6708" s="41">
        <v>3440</v>
      </c>
      <c r="L6708" s="41">
        <v>9.0119799999999999E-7</v>
      </c>
      <c r="M6708" s="45">
        <f>([1]Sheet2!$F6707/[1]Sheet2!$G6707)^2</f>
        <v>24.209420637321244</v>
      </c>
    </row>
    <row r="6709" spans="1:13" x14ac:dyDescent="0.25">
      <c r="A6709" s="61" t="s">
        <v>3098</v>
      </c>
      <c r="B6709" s="61" t="s">
        <v>6399</v>
      </c>
      <c r="C6709" s="41" t="s">
        <v>6408</v>
      </c>
      <c r="D6709" s="41" t="s">
        <v>40</v>
      </c>
      <c r="E6709" s="41" t="s">
        <v>41</v>
      </c>
      <c r="F6709" s="42">
        <v>3.3719999999999999</v>
      </c>
      <c r="G6709" s="42">
        <v>0.74080000000000001</v>
      </c>
      <c r="H6709" s="42">
        <v>2.9999999999999997E-4</v>
      </c>
      <c r="I6709" s="41">
        <v>6</v>
      </c>
      <c r="J6709" s="41">
        <v>149157641</v>
      </c>
      <c r="K6709" s="41">
        <v>3440</v>
      </c>
      <c r="L6709" s="41">
        <v>5.5169599999999996E-6</v>
      </c>
      <c r="M6709" s="45">
        <f>([1]Sheet2!$F6708/[1]Sheet2!$G6708)^2</f>
        <v>20.719209633855638</v>
      </c>
    </row>
    <row r="6710" spans="1:13" x14ac:dyDescent="0.25">
      <c r="A6710" s="61" t="s">
        <v>3098</v>
      </c>
      <c r="B6710" s="61" t="s">
        <v>6399</v>
      </c>
      <c r="C6710" s="41" t="s">
        <v>6409</v>
      </c>
      <c r="D6710" s="41" t="s">
        <v>48</v>
      </c>
      <c r="E6710" s="41" t="s">
        <v>46</v>
      </c>
      <c r="F6710" s="42">
        <v>-0.1759</v>
      </c>
      <c r="G6710" s="42">
        <v>3.6269999999999997E-2</v>
      </c>
      <c r="H6710" s="42">
        <v>0.34560000000000002</v>
      </c>
      <c r="I6710" s="41">
        <v>6</v>
      </c>
      <c r="J6710" s="41">
        <v>32637817</v>
      </c>
      <c r="K6710" s="41">
        <v>3440</v>
      </c>
      <c r="L6710" s="41">
        <v>1.2810000000000001E-6</v>
      </c>
      <c r="M6710" s="45">
        <f>([1]Sheet2!$F6709/[1]Sheet2!$G6709)^2</f>
        <v>23.519959401386338</v>
      </c>
    </row>
    <row r="6711" spans="1:13" x14ac:dyDescent="0.25">
      <c r="A6711" s="61" t="s">
        <v>3098</v>
      </c>
      <c r="B6711" s="61" t="s">
        <v>6399</v>
      </c>
      <c r="C6711" s="41" t="s">
        <v>6410</v>
      </c>
      <c r="D6711" s="41" t="s">
        <v>48</v>
      </c>
      <c r="E6711" s="41" t="s">
        <v>46</v>
      </c>
      <c r="F6711" s="42">
        <v>-0.11119999999999999</v>
      </c>
      <c r="G6711" s="42">
        <v>2.5069999999999999E-2</v>
      </c>
      <c r="H6711" s="42">
        <v>0.50380000000000003</v>
      </c>
      <c r="I6711" s="41">
        <v>9</v>
      </c>
      <c r="J6711" s="41">
        <v>14963519</v>
      </c>
      <c r="K6711" s="41">
        <v>3440</v>
      </c>
      <c r="L6711" s="41">
        <v>9.5459699999999993E-6</v>
      </c>
      <c r="M6711" s="45">
        <f>([1]Sheet2!$F6710/[1]Sheet2!$G6710)^2</f>
        <v>19.674373262642817</v>
      </c>
    </row>
    <row r="6712" spans="1:13" x14ac:dyDescent="0.25">
      <c r="A6712" s="61" t="s">
        <v>3098</v>
      </c>
      <c r="B6712" s="61" t="s">
        <v>6399</v>
      </c>
      <c r="C6712" s="41" t="s">
        <v>5377</v>
      </c>
      <c r="D6712" s="41" t="s">
        <v>48</v>
      </c>
      <c r="E6712" s="41" t="s">
        <v>40</v>
      </c>
      <c r="F6712" s="42">
        <v>-0.24249999999999999</v>
      </c>
      <c r="G6712" s="42">
        <v>5.2060000000000002E-2</v>
      </c>
      <c r="H6712" s="42">
        <v>5.9299999999999999E-2</v>
      </c>
      <c r="I6712" s="41">
        <v>10</v>
      </c>
      <c r="J6712" s="41">
        <v>54508949</v>
      </c>
      <c r="K6712" s="41">
        <v>3440</v>
      </c>
      <c r="L6712" s="41">
        <v>3.304E-6</v>
      </c>
      <c r="M6712" s="45">
        <f>([1]Sheet2!$F6711/[1]Sheet2!$G6711)^2</f>
        <v>21.697772849643474</v>
      </c>
    </row>
    <row r="6713" spans="1:13" x14ac:dyDescent="0.25">
      <c r="A6713" s="61" t="s">
        <v>3098</v>
      </c>
      <c r="B6713" s="61" t="s">
        <v>6399</v>
      </c>
      <c r="C6713" s="41" t="s">
        <v>6411</v>
      </c>
      <c r="D6713" s="41" t="s">
        <v>40</v>
      </c>
      <c r="E6713" s="41" t="s">
        <v>48</v>
      </c>
      <c r="F6713" s="42">
        <v>0.32650000000000001</v>
      </c>
      <c r="G6713" s="42">
        <v>6.9199999999999998E-2</v>
      </c>
      <c r="H6713" s="42">
        <v>3.39E-2</v>
      </c>
      <c r="I6713" s="41">
        <v>12</v>
      </c>
      <c r="J6713" s="41">
        <v>19926432</v>
      </c>
      <c r="K6713" s="41">
        <v>3440</v>
      </c>
      <c r="L6713" s="41">
        <v>2.4819899999999998E-6</v>
      </c>
      <c r="M6713" s="45">
        <f>([1]Sheet2!$F6712/[1]Sheet2!$G6712)^2</f>
        <v>22.26148760399613</v>
      </c>
    </row>
    <row r="6714" spans="1:13" x14ac:dyDescent="0.25">
      <c r="A6714" s="61" t="s">
        <v>3098</v>
      </c>
      <c r="B6714" s="61" t="s">
        <v>6399</v>
      </c>
      <c r="C6714" s="41" t="s">
        <v>6412</v>
      </c>
      <c r="D6714" s="41" t="s">
        <v>40</v>
      </c>
      <c r="E6714" s="41" t="s">
        <v>41</v>
      </c>
      <c r="F6714" s="42">
        <v>0.122</v>
      </c>
      <c r="G6714" s="42">
        <v>2.4459999999999999E-2</v>
      </c>
      <c r="H6714" s="42">
        <v>0.49</v>
      </c>
      <c r="I6714" s="41">
        <v>15</v>
      </c>
      <c r="J6714" s="41">
        <v>94882509</v>
      </c>
      <c r="K6714" s="41">
        <v>3440</v>
      </c>
      <c r="L6714" s="41">
        <v>6.4709799999999996E-7</v>
      </c>
      <c r="M6714" s="45">
        <f>([1]Sheet2!$F6713/[1]Sheet2!$G6713)^2</f>
        <v>24.877501205097985</v>
      </c>
    </row>
    <row r="6715" spans="1:13" x14ac:dyDescent="0.25">
      <c r="A6715" s="61" t="s">
        <v>3098</v>
      </c>
      <c r="B6715" s="61" t="s">
        <v>6399</v>
      </c>
      <c r="C6715" s="41" t="s">
        <v>6413</v>
      </c>
      <c r="D6715" s="41" t="s">
        <v>46</v>
      </c>
      <c r="E6715" s="41" t="s">
        <v>48</v>
      </c>
      <c r="F6715" s="42">
        <v>-0.1391</v>
      </c>
      <c r="G6715" s="42">
        <v>2.9530000000000001E-2</v>
      </c>
      <c r="H6715" s="42">
        <v>0.23280000000000001</v>
      </c>
      <c r="I6715" s="41">
        <v>15</v>
      </c>
      <c r="J6715" s="41">
        <v>66417100</v>
      </c>
      <c r="K6715" s="41">
        <v>3440</v>
      </c>
      <c r="L6715" s="41">
        <v>2.5789899999999999E-6</v>
      </c>
      <c r="M6715" s="45">
        <f>([1]Sheet2!$F6714/[1]Sheet2!$G6714)^2</f>
        <v>22.188470482760216</v>
      </c>
    </row>
    <row r="6716" spans="1:13" x14ac:dyDescent="0.25">
      <c r="A6716" s="61" t="s">
        <v>3098</v>
      </c>
      <c r="B6716" s="61" t="s">
        <v>6399</v>
      </c>
      <c r="C6716" s="41" t="s">
        <v>6414</v>
      </c>
      <c r="D6716" s="41" t="s">
        <v>46</v>
      </c>
      <c r="E6716" s="41" t="s">
        <v>48</v>
      </c>
      <c r="F6716" s="42">
        <v>-0.32669999999999999</v>
      </c>
      <c r="G6716" s="42">
        <v>7.1620000000000003E-2</v>
      </c>
      <c r="H6716" s="42">
        <v>3.3599999999999998E-2</v>
      </c>
      <c r="I6716" s="41">
        <v>16</v>
      </c>
      <c r="J6716" s="41">
        <v>83875573</v>
      </c>
      <c r="K6716" s="41">
        <v>3440</v>
      </c>
      <c r="L6716" s="41">
        <v>5.2739999999999998E-6</v>
      </c>
      <c r="M6716" s="45">
        <f>([1]Sheet2!$F6715/[1]Sheet2!$G6715)^2</f>
        <v>20.807966289550922</v>
      </c>
    </row>
    <row r="6717" spans="1:13" x14ac:dyDescent="0.25">
      <c r="A6717" s="61" t="s">
        <v>3098</v>
      </c>
      <c r="B6717" s="61" t="s">
        <v>6399</v>
      </c>
      <c r="C6717" s="41" t="s">
        <v>6415</v>
      </c>
      <c r="D6717" s="41" t="s">
        <v>41</v>
      </c>
      <c r="E6717" s="41" t="s">
        <v>48</v>
      </c>
      <c r="F6717" s="42">
        <v>-0.15670000000000001</v>
      </c>
      <c r="G6717" s="42">
        <v>3.3610000000000001E-2</v>
      </c>
      <c r="H6717" s="42">
        <v>0.15640000000000001</v>
      </c>
      <c r="I6717" s="41">
        <v>21</v>
      </c>
      <c r="J6717" s="41">
        <v>43529642</v>
      </c>
      <c r="K6717" s="41">
        <v>3440</v>
      </c>
      <c r="L6717" s="41">
        <v>3.2339999999999999E-6</v>
      </c>
      <c r="M6717" s="45">
        <f>([1]Sheet2!$F6716/[1]Sheet2!$G6716)^2</f>
        <v>21.737068201231175</v>
      </c>
    </row>
    <row r="6718" spans="1:13" x14ac:dyDescent="0.25">
      <c r="A6718" s="62" t="s">
        <v>3098</v>
      </c>
      <c r="B6718" s="62" t="s">
        <v>6399</v>
      </c>
      <c r="C6718" s="41" t="s">
        <v>6416</v>
      </c>
      <c r="D6718" s="41" t="s">
        <v>40</v>
      </c>
      <c r="E6718" s="41" t="s">
        <v>41</v>
      </c>
      <c r="F6718" s="42">
        <v>0.16189999999999999</v>
      </c>
      <c r="G6718" s="42">
        <v>3.526E-2</v>
      </c>
      <c r="H6718" s="42">
        <v>0.14799999999999999</v>
      </c>
      <c r="I6718" s="41">
        <v>22</v>
      </c>
      <c r="J6718" s="41">
        <v>38681644</v>
      </c>
      <c r="K6718" s="41">
        <v>3440</v>
      </c>
      <c r="L6718" s="41">
        <v>4.5599500000000003E-6</v>
      </c>
      <c r="M6718" s="45">
        <f>([1]Sheet2!$F6717/[1]Sheet2!$G6717)^2</f>
        <v>21.082838481433924</v>
      </c>
    </row>
    <row r="6719" spans="1:13" x14ac:dyDescent="0.25">
      <c r="A6719" s="60" t="s">
        <v>3098</v>
      </c>
      <c r="B6719" s="60" t="s">
        <v>6417</v>
      </c>
      <c r="C6719" s="41" t="s">
        <v>6418</v>
      </c>
      <c r="D6719" s="41" t="s">
        <v>40</v>
      </c>
      <c r="E6719" s="41" t="s">
        <v>48</v>
      </c>
      <c r="F6719" s="42">
        <v>0.84560000000000002</v>
      </c>
      <c r="G6719" s="42">
        <v>0.17080000000000001</v>
      </c>
      <c r="H6719" s="42">
        <v>5.1000000000000004E-3</v>
      </c>
      <c r="I6719" s="41">
        <v>1</v>
      </c>
      <c r="J6719" s="41">
        <v>176186935</v>
      </c>
      <c r="K6719" s="41">
        <v>3408</v>
      </c>
      <c r="L6719" s="41">
        <v>7.6980400000000003E-7</v>
      </c>
      <c r="M6719" s="45">
        <f>([1]Sheet2!$F6718/[1]Sheet2!$G6718)^2</f>
        <v>24.510615425960761</v>
      </c>
    </row>
    <row r="6720" spans="1:13" x14ac:dyDescent="0.25">
      <c r="A6720" s="61" t="s">
        <v>3098</v>
      </c>
      <c r="B6720" s="61" t="s">
        <v>6417</v>
      </c>
      <c r="C6720" s="41" t="s">
        <v>4178</v>
      </c>
      <c r="D6720" s="41" t="s">
        <v>48</v>
      </c>
      <c r="E6720" s="41" t="s">
        <v>46</v>
      </c>
      <c r="F6720" s="42">
        <v>2.141</v>
      </c>
      <c r="G6720" s="42">
        <v>0.2281</v>
      </c>
      <c r="H6720" s="42">
        <v>3.2000000000000002E-3</v>
      </c>
      <c r="I6720" s="41">
        <v>1</v>
      </c>
      <c r="J6720" s="41">
        <v>198283058</v>
      </c>
      <c r="K6720" s="41">
        <v>3408</v>
      </c>
      <c r="L6720" s="41">
        <v>1.1030600000000001E-20</v>
      </c>
      <c r="M6720" s="45">
        <f>([1]Sheet2!$F6719/[1]Sheet2!$G6719)^2</f>
        <v>88.101390727318545</v>
      </c>
    </row>
    <row r="6721" spans="1:13" x14ac:dyDescent="0.25">
      <c r="A6721" s="61" t="s">
        <v>3098</v>
      </c>
      <c r="B6721" s="61" t="s">
        <v>6417</v>
      </c>
      <c r="C6721" s="41" t="s">
        <v>6371</v>
      </c>
      <c r="D6721" s="41" t="s">
        <v>40</v>
      </c>
      <c r="E6721" s="41" t="s">
        <v>41</v>
      </c>
      <c r="F6721" s="42">
        <v>0.33239999999999997</v>
      </c>
      <c r="G6721" s="42">
        <v>7.2069999999999995E-2</v>
      </c>
      <c r="H6721" s="42">
        <v>2.5499999999999998E-2</v>
      </c>
      <c r="I6721" s="41">
        <v>1</v>
      </c>
      <c r="J6721" s="41">
        <v>191433917</v>
      </c>
      <c r="K6721" s="41">
        <v>3408</v>
      </c>
      <c r="L6721" s="41">
        <v>4.1160400000000003E-6</v>
      </c>
      <c r="M6721" s="45">
        <f>([1]Sheet2!$F6720/[1]Sheet2!$G6720)^2</f>
        <v>21.272228338046613</v>
      </c>
    </row>
    <row r="6722" spans="1:13" x14ac:dyDescent="0.25">
      <c r="A6722" s="61" t="s">
        <v>3098</v>
      </c>
      <c r="B6722" s="61" t="s">
        <v>6417</v>
      </c>
      <c r="C6722" s="41" t="s">
        <v>3172</v>
      </c>
      <c r="D6722" s="41" t="s">
        <v>48</v>
      </c>
      <c r="E6722" s="41" t="s">
        <v>46</v>
      </c>
      <c r="F6722" s="42">
        <v>-0.38740000000000002</v>
      </c>
      <c r="G6722" s="42">
        <v>7.2709999999999997E-2</v>
      </c>
      <c r="H6722" s="42">
        <v>0.97460000000000002</v>
      </c>
      <c r="I6722" s="41">
        <v>1</v>
      </c>
      <c r="J6722" s="41">
        <v>195825276</v>
      </c>
      <c r="K6722" s="41">
        <v>3408</v>
      </c>
      <c r="L6722" s="41">
        <v>1.06101E-7</v>
      </c>
      <c r="M6722" s="45">
        <f>([1]Sheet2!$F6721/[1]Sheet2!$G6721)^2</f>
        <v>28.387748141620857</v>
      </c>
    </row>
    <row r="6723" spans="1:13" x14ac:dyDescent="0.25">
      <c r="A6723" s="61" t="s">
        <v>3098</v>
      </c>
      <c r="B6723" s="61" t="s">
        <v>6417</v>
      </c>
      <c r="C6723" s="41" t="s">
        <v>3267</v>
      </c>
      <c r="D6723" s="41" t="s">
        <v>48</v>
      </c>
      <c r="E6723" s="41" t="s">
        <v>46</v>
      </c>
      <c r="F6723" s="42">
        <v>1.1759999999999999</v>
      </c>
      <c r="G6723" s="42">
        <v>0.16619999999999999</v>
      </c>
      <c r="H6723" s="42">
        <v>4.4000000000000003E-3</v>
      </c>
      <c r="I6723" s="41">
        <v>1</v>
      </c>
      <c r="J6723" s="41">
        <v>199999121</v>
      </c>
      <c r="K6723" s="41">
        <v>3408</v>
      </c>
      <c r="L6723" s="41">
        <v>1.7688899999999999E-12</v>
      </c>
      <c r="M6723" s="45">
        <f>([1]Sheet2!$F6722/[1]Sheet2!$G6722)^2</f>
        <v>50.067119342100121</v>
      </c>
    </row>
    <row r="6724" spans="1:13" x14ac:dyDescent="0.25">
      <c r="A6724" s="61" t="s">
        <v>3098</v>
      </c>
      <c r="B6724" s="61" t="s">
        <v>6417</v>
      </c>
      <c r="C6724" s="41" t="s">
        <v>6419</v>
      </c>
      <c r="D6724" s="41" t="s">
        <v>40</v>
      </c>
      <c r="E6724" s="41" t="s">
        <v>41</v>
      </c>
      <c r="F6724" s="42">
        <v>0.93789999999999996</v>
      </c>
      <c r="G6724" s="42">
        <v>0.20119999999999999</v>
      </c>
      <c r="H6724" s="42">
        <v>3.3999999999999998E-3</v>
      </c>
      <c r="I6724" s="41">
        <v>1</v>
      </c>
      <c r="J6724" s="41">
        <v>213203523</v>
      </c>
      <c r="K6724" s="41">
        <v>3408</v>
      </c>
      <c r="L6724" s="41">
        <v>3.2380199999999999E-6</v>
      </c>
      <c r="M6724" s="45">
        <f>([1]Sheet2!$F6723/[1]Sheet2!$G6723)^2</f>
        <v>21.729869540213979</v>
      </c>
    </row>
    <row r="6725" spans="1:13" x14ac:dyDescent="0.25">
      <c r="A6725" s="61" t="s">
        <v>3098</v>
      </c>
      <c r="B6725" s="61" t="s">
        <v>6417</v>
      </c>
      <c r="C6725" s="41" t="s">
        <v>3138</v>
      </c>
      <c r="D6725" s="41" t="s">
        <v>41</v>
      </c>
      <c r="E6725" s="41" t="s">
        <v>40</v>
      </c>
      <c r="F6725" s="42">
        <v>1.018</v>
      </c>
      <c r="G6725" s="42">
        <v>0.17150000000000001</v>
      </c>
      <c r="H6725" s="42">
        <v>4.3E-3</v>
      </c>
      <c r="I6725" s="41">
        <v>1</v>
      </c>
      <c r="J6725" s="41">
        <v>194010208</v>
      </c>
      <c r="K6725" s="41">
        <v>3408</v>
      </c>
      <c r="L6725" s="41">
        <v>3.2330299999999999E-9</v>
      </c>
      <c r="M6725" s="45">
        <f>([1]Sheet2!$F6724/[1]Sheet2!$G6724)^2</f>
        <v>35.23443463182857</v>
      </c>
    </row>
    <row r="6726" spans="1:13" x14ac:dyDescent="0.25">
      <c r="A6726" s="61" t="s">
        <v>3098</v>
      </c>
      <c r="B6726" s="61" t="s">
        <v>6417</v>
      </c>
      <c r="C6726" s="41" t="s">
        <v>6420</v>
      </c>
      <c r="D6726" s="41" t="s">
        <v>41</v>
      </c>
      <c r="E6726" s="41" t="s">
        <v>40</v>
      </c>
      <c r="F6726" s="42">
        <v>-0.12180000000000001</v>
      </c>
      <c r="G6726" s="42">
        <v>2.5930000000000002E-2</v>
      </c>
      <c r="H6726" s="42">
        <v>0.23769999999999999</v>
      </c>
      <c r="I6726" s="41">
        <v>1</v>
      </c>
      <c r="J6726" s="41">
        <v>97288628</v>
      </c>
      <c r="K6726" s="41">
        <v>3408</v>
      </c>
      <c r="L6726" s="41">
        <v>2.7360199999999999E-6</v>
      </c>
      <c r="M6726" s="45">
        <f>([1]Sheet2!$F6725/[1]Sheet2!$G6725)^2</f>
        <v>22.064268970614016</v>
      </c>
    </row>
    <row r="6727" spans="1:13" x14ac:dyDescent="0.25">
      <c r="A6727" s="61" t="s">
        <v>3098</v>
      </c>
      <c r="B6727" s="61" t="s">
        <v>6417</v>
      </c>
      <c r="C6727" s="41" t="s">
        <v>4827</v>
      </c>
      <c r="D6727" s="41" t="s">
        <v>48</v>
      </c>
      <c r="E6727" s="41" t="s">
        <v>46</v>
      </c>
      <c r="F6727" s="42">
        <v>0.37809999999999999</v>
      </c>
      <c r="G6727" s="42">
        <v>7.2950000000000001E-2</v>
      </c>
      <c r="H6727" s="42">
        <v>2.3199999999999998E-2</v>
      </c>
      <c r="I6727" s="41">
        <v>2</v>
      </c>
      <c r="J6727" s="41">
        <v>189898847</v>
      </c>
      <c r="K6727" s="41">
        <v>3408</v>
      </c>
      <c r="L6727" s="41">
        <v>2.3230000000000001E-7</v>
      </c>
      <c r="M6727" s="45">
        <f>([1]Sheet2!$F6726/[1]Sheet2!$G6726)^2</f>
        <v>26.863510314603271</v>
      </c>
    </row>
    <row r="6728" spans="1:13" x14ac:dyDescent="0.25">
      <c r="A6728" s="61" t="s">
        <v>3098</v>
      </c>
      <c r="B6728" s="61" t="s">
        <v>6417</v>
      </c>
      <c r="C6728" s="41" t="s">
        <v>6421</v>
      </c>
      <c r="D6728" s="41" t="s">
        <v>48</v>
      </c>
      <c r="E6728" s="41" t="s">
        <v>46</v>
      </c>
      <c r="F6728" s="42">
        <v>1.4279999999999999</v>
      </c>
      <c r="G6728" s="42">
        <v>0.30570000000000003</v>
      </c>
      <c r="H6728" s="42">
        <v>1.1999999999999999E-3</v>
      </c>
      <c r="I6728" s="41">
        <v>2</v>
      </c>
      <c r="J6728" s="41">
        <v>45403427</v>
      </c>
      <c r="K6728" s="41">
        <v>3408</v>
      </c>
      <c r="L6728" s="41">
        <v>3.0929999999999999E-6</v>
      </c>
      <c r="M6728" s="45">
        <f>([1]Sheet2!$F6727/[1]Sheet2!$G6727)^2</f>
        <v>21.820542181380073</v>
      </c>
    </row>
    <row r="6729" spans="1:13" x14ac:dyDescent="0.25">
      <c r="A6729" s="61" t="s">
        <v>3098</v>
      </c>
      <c r="B6729" s="61" t="s">
        <v>6417</v>
      </c>
      <c r="C6729" s="41" t="s">
        <v>3217</v>
      </c>
      <c r="D6729" s="41" t="s">
        <v>46</v>
      </c>
      <c r="E6729" s="41" t="s">
        <v>48</v>
      </c>
      <c r="F6729" s="42">
        <v>0.16309999999999999</v>
      </c>
      <c r="G6729" s="42">
        <v>2.4420000000000001E-2</v>
      </c>
      <c r="H6729" s="42">
        <v>0.2974</v>
      </c>
      <c r="I6729" s="41">
        <v>2</v>
      </c>
      <c r="J6729" s="41">
        <v>38897249</v>
      </c>
      <c r="K6729" s="41">
        <v>3408</v>
      </c>
      <c r="L6729" s="41">
        <v>2.8229299999999999E-11</v>
      </c>
      <c r="M6729" s="45">
        <f>([1]Sheet2!$F6728/[1]Sheet2!$G6728)^2</f>
        <v>44.608395529771443</v>
      </c>
    </row>
    <row r="6730" spans="1:13" x14ac:dyDescent="0.25">
      <c r="A6730" s="61" t="s">
        <v>3098</v>
      </c>
      <c r="B6730" s="61" t="s">
        <v>6417</v>
      </c>
      <c r="C6730" s="41" t="s">
        <v>6373</v>
      </c>
      <c r="D6730" s="41" t="s">
        <v>40</v>
      </c>
      <c r="E6730" s="41" t="s">
        <v>41</v>
      </c>
      <c r="F6730" s="42">
        <v>-0.1308</v>
      </c>
      <c r="G6730" s="42">
        <v>2.5989999999999999E-2</v>
      </c>
      <c r="H6730" s="42">
        <v>0.23469999999999999</v>
      </c>
      <c r="I6730" s="41">
        <v>2</v>
      </c>
      <c r="J6730" s="41">
        <v>240520878</v>
      </c>
      <c r="K6730" s="41">
        <v>3408</v>
      </c>
      <c r="L6730" s="41">
        <v>5.0730599999999995E-7</v>
      </c>
      <c r="M6730" s="45">
        <f>([1]Sheet2!$F6729/[1]Sheet2!$G6729)^2</f>
        <v>25.328118474548692</v>
      </c>
    </row>
    <row r="6731" spans="1:13" x14ac:dyDescent="0.25">
      <c r="A6731" s="61" t="s">
        <v>3098</v>
      </c>
      <c r="B6731" s="61" t="s">
        <v>6417</v>
      </c>
      <c r="C6731" s="41" t="s">
        <v>6422</v>
      </c>
      <c r="D6731" s="41" t="s">
        <v>48</v>
      </c>
      <c r="E6731" s="41" t="s">
        <v>41</v>
      </c>
      <c r="F6731" s="42">
        <v>0.13980000000000001</v>
      </c>
      <c r="G6731" s="42">
        <v>2.5090000000000001E-2</v>
      </c>
      <c r="H6731" s="42">
        <v>0.26640000000000003</v>
      </c>
      <c r="I6731" s="41">
        <v>2</v>
      </c>
      <c r="J6731" s="41">
        <v>87061070</v>
      </c>
      <c r="K6731" s="41">
        <v>3408</v>
      </c>
      <c r="L6731" s="41">
        <v>2.7210099999999999E-8</v>
      </c>
      <c r="M6731" s="45">
        <f>([1]Sheet2!$F6730/[1]Sheet2!$G6730)^2</f>
        <v>31.046526645169457</v>
      </c>
    </row>
    <row r="6732" spans="1:13" x14ac:dyDescent="0.25">
      <c r="A6732" s="61" t="s">
        <v>3098</v>
      </c>
      <c r="B6732" s="61" t="s">
        <v>6417</v>
      </c>
      <c r="C6732" s="41" t="s">
        <v>4704</v>
      </c>
      <c r="D6732" s="41" t="s">
        <v>40</v>
      </c>
      <c r="E6732" s="41" t="s">
        <v>46</v>
      </c>
      <c r="F6732" s="42">
        <v>-0.22539999999999999</v>
      </c>
      <c r="G6732" s="42">
        <v>4.283E-2</v>
      </c>
      <c r="H6732" s="42">
        <v>7.3400000000000007E-2</v>
      </c>
      <c r="I6732" s="41">
        <v>2</v>
      </c>
      <c r="J6732" s="41">
        <v>38431267</v>
      </c>
      <c r="K6732" s="41">
        <v>3408</v>
      </c>
      <c r="L6732" s="41">
        <v>1.508E-7</v>
      </c>
      <c r="M6732" s="45">
        <f>([1]Sheet2!$F6731/[1]Sheet2!$G6731)^2</f>
        <v>27.695657167821199</v>
      </c>
    </row>
    <row r="6733" spans="1:13" x14ac:dyDescent="0.25">
      <c r="A6733" s="61" t="s">
        <v>3098</v>
      </c>
      <c r="B6733" s="61" t="s">
        <v>6417</v>
      </c>
      <c r="C6733" s="41" t="s">
        <v>6423</v>
      </c>
      <c r="D6733" s="41" t="s">
        <v>48</v>
      </c>
      <c r="E6733" s="41" t="s">
        <v>46</v>
      </c>
      <c r="F6733" s="42">
        <v>-0.35320000000000001</v>
      </c>
      <c r="G6733" s="42">
        <v>7.1620000000000003E-2</v>
      </c>
      <c r="H6733" s="42">
        <v>2.4799999999999999E-2</v>
      </c>
      <c r="I6733" s="41">
        <v>2</v>
      </c>
      <c r="J6733" s="41">
        <v>26163168</v>
      </c>
      <c r="K6733" s="41">
        <v>3408</v>
      </c>
      <c r="L6733" s="41">
        <v>8.5759100000000002E-7</v>
      </c>
      <c r="M6733" s="45">
        <f>([1]Sheet2!$F6732/[1]Sheet2!$G6732)^2</f>
        <v>24.320514403136539</v>
      </c>
    </row>
    <row r="6734" spans="1:13" x14ac:dyDescent="0.25">
      <c r="A6734" s="61" t="s">
        <v>3098</v>
      </c>
      <c r="B6734" s="61" t="s">
        <v>6417</v>
      </c>
      <c r="C6734" s="41" t="s">
        <v>4684</v>
      </c>
      <c r="D6734" s="41" t="s">
        <v>46</v>
      </c>
      <c r="E6734" s="41" t="s">
        <v>41</v>
      </c>
      <c r="F6734" s="42">
        <v>0.1794</v>
      </c>
      <c r="G6734" s="42">
        <v>2.2179999999999998E-2</v>
      </c>
      <c r="H6734" s="42">
        <v>0.50209999999999999</v>
      </c>
      <c r="I6734" s="41">
        <v>2</v>
      </c>
      <c r="J6734" s="41">
        <v>38921934</v>
      </c>
      <c r="K6734" s="41">
        <v>3408</v>
      </c>
      <c r="L6734" s="41">
        <v>8.3368099999999999E-16</v>
      </c>
      <c r="M6734" s="45">
        <f>([1]Sheet2!$F6733/[1]Sheet2!$G6733)^2</f>
        <v>65.421695269704955</v>
      </c>
    </row>
    <row r="6735" spans="1:13" x14ac:dyDescent="0.25">
      <c r="A6735" s="61" t="s">
        <v>3098</v>
      </c>
      <c r="B6735" s="61" t="s">
        <v>6417</v>
      </c>
      <c r="C6735" s="41" t="s">
        <v>6424</v>
      </c>
      <c r="D6735" s="41" t="s">
        <v>41</v>
      </c>
      <c r="E6735" s="41" t="s">
        <v>40</v>
      </c>
      <c r="F6735" s="42">
        <v>0.96330000000000005</v>
      </c>
      <c r="G6735" s="42">
        <v>0.21129999999999999</v>
      </c>
      <c r="H6735" s="42">
        <v>2.5000000000000001E-3</v>
      </c>
      <c r="I6735" s="41">
        <v>2</v>
      </c>
      <c r="J6735" s="41">
        <v>230763199</v>
      </c>
      <c r="K6735" s="41">
        <v>3408</v>
      </c>
      <c r="L6735" s="41">
        <v>5.2979800000000002E-6</v>
      </c>
      <c r="M6735" s="45">
        <f>([1]Sheet2!$F6734/[1]Sheet2!$G6734)^2</f>
        <v>20.78376036923747</v>
      </c>
    </row>
    <row r="6736" spans="1:13" x14ac:dyDescent="0.25">
      <c r="A6736" s="61" t="s">
        <v>3098</v>
      </c>
      <c r="B6736" s="61" t="s">
        <v>6417</v>
      </c>
      <c r="C6736" s="41" t="s">
        <v>6375</v>
      </c>
      <c r="D6736" s="41" t="s">
        <v>40</v>
      </c>
      <c r="E6736" s="41" t="s">
        <v>41</v>
      </c>
      <c r="F6736" s="42">
        <v>3.3410000000000002</v>
      </c>
      <c r="G6736" s="42">
        <v>0.59860000000000002</v>
      </c>
      <c r="H6736" s="42">
        <v>2.9999999999999997E-4</v>
      </c>
      <c r="I6736" s="41">
        <v>3</v>
      </c>
      <c r="J6736" s="41">
        <v>84799491</v>
      </c>
      <c r="K6736" s="41">
        <v>3408</v>
      </c>
      <c r="L6736" s="41">
        <v>2.58399E-8</v>
      </c>
      <c r="M6736" s="45">
        <f>([1]Sheet2!$F6735/[1]Sheet2!$G6735)^2</f>
        <v>31.151540363309017</v>
      </c>
    </row>
    <row r="6737" spans="1:13" x14ac:dyDescent="0.25">
      <c r="A6737" s="61" t="s">
        <v>3098</v>
      </c>
      <c r="B6737" s="61" t="s">
        <v>6417</v>
      </c>
      <c r="C6737" s="41" t="s">
        <v>6425</v>
      </c>
      <c r="D6737" s="41" t="s">
        <v>48</v>
      </c>
      <c r="E6737" s="41" t="s">
        <v>41</v>
      </c>
      <c r="F6737" s="42">
        <v>-0.1157</v>
      </c>
      <c r="G6737" s="42">
        <v>2.368E-2</v>
      </c>
      <c r="H6737" s="42">
        <v>0.33850000000000002</v>
      </c>
      <c r="I6737" s="41">
        <v>3</v>
      </c>
      <c r="J6737" s="41">
        <v>137006597</v>
      </c>
      <c r="K6737" s="41">
        <v>3408</v>
      </c>
      <c r="L6737" s="41">
        <v>1.085E-6</v>
      </c>
      <c r="M6737" s="45">
        <f>([1]Sheet2!$F6736/[1]Sheet2!$G6736)^2</f>
        <v>23.872797919329805</v>
      </c>
    </row>
    <row r="6738" spans="1:13" x14ac:dyDescent="0.25">
      <c r="A6738" s="61" t="s">
        <v>3098</v>
      </c>
      <c r="B6738" s="61" t="s">
        <v>6417</v>
      </c>
      <c r="C6738" s="41" t="s">
        <v>4847</v>
      </c>
      <c r="D6738" s="41" t="s">
        <v>40</v>
      </c>
      <c r="E6738" s="41" t="s">
        <v>41</v>
      </c>
      <c r="F6738" s="42">
        <v>0.59340000000000004</v>
      </c>
      <c r="G6738" s="42">
        <v>0.1201</v>
      </c>
      <c r="H6738" s="42">
        <v>8.2000000000000007E-3</v>
      </c>
      <c r="I6738" s="41">
        <v>3</v>
      </c>
      <c r="J6738" s="41">
        <v>59914042</v>
      </c>
      <c r="K6738" s="41">
        <v>3408</v>
      </c>
      <c r="L6738" s="41">
        <v>8.24404E-7</v>
      </c>
      <c r="M6738" s="45">
        <f>([1]Sheet2!$F6737/[1]Sheet2!$G6737)^2</f>
        <v>24.412320845590102</v>
      </c>
    </row>
    <row r="6739" spans="1:13" x14ac:dyDescent="0.25">
      <c r="A6739" s="61" t="s">
        <v>3098</v>
      </c>
      <c r="B6739" s="61" t="s">
        <v>6417</v>
      </c>
      <c r="C6739" s="41" t="s">
        <v>6374</v>
      </c>
      <c r="D6739" s="41" t="s">
        <v>41</v>
      </c>
      <c r="E6739" s="41" t="s">
        <v>40</v>
      </c>
      <c r="F6739" s="42">
        <v>0.1195</v>
      </c>
      <c r="G6739" s="42">
        <v>2.5870000000000001E-2</v>
      </c>
      <c r="H6739" s="42">
        <v>0.755</v>
      </c>
      <c r="I6739" s="41">
        <v>3</v>
      </c>
      <c r="J6739" s="41">
        <v>13489292</v>
      </c>
      <c r="K6739" s="41">
        <v>3408</v>
      </c>
      <c r="L6739" s="41">
        <v>4.0180000000000003E-6</v>
      </c>
      <c r="M6739" s="45">
        <f>([1]Sheet2!$F6738/[1]Sheet2!$G6738)^2</f>
        <v>21.337471455281218</v>
      </c>
    </row>
    <row r="6740" spans="1:13" x14ac:dyDescent="0.25">
      <c r="A6740" s="61" t="s">
        <v>3098</v>
      </c>
      <c r="B6740" s="61" t="s">
        <v>6417</v>
      </c>
      <c r="C6740" s="41" t="s">
        <v>6426</v>
      </c>
      <c r="D6740" s="41" t="s">
        <v>46</v>
      </c>
      <c r="E6740" s="41" t="s">
        <v>48</v>
      </c>
      <c r="F6740" s="42">
        <v>6.548</v>
      </c>
      <c r="G6740" s="42">
        <v>1.4339999999999999</v>
      </c>
      <c r="H6740" s="42">
        <v>1E-4</v>
      </c>
      <c r="I6740" s="41">
        <v>3</v>
      </c>
      <c r="J6740" s="41">
        <v>170169608</v>
      </c>
      <c r="K6740" s="41">
        <v>3408</v>
      </c>
      <c r="L6740" s="41">
        <v>5.1590500000000002E-6</v>
      </c>
      <c r="M6740" s="45">
        <f>([1]Sheet2!$F6739/[1]Sheet2!$G6739)^2</f>
        <v>20.850623141129265</v>
      </c>
    </row>
    <row r="6741" spans="1:13" x14ac:dyDescent="0.25">
      <c r="A6741" s="61" t="s">
        <v>3098</v>
      </c>
      <c r="B6741" s="61" t="s">
        <v>6417</v>
      </c>
      <c r="C6741" s="41" t="s">
        <v>3400</v>
      </c>
      <c r="D6741" s="41" t="s">
        <v>41</v>
      </c>
      <c r="E6741" s="41" t="s">
        <v>46</v>
      </c>
      <c r="F6741" s="42">
        <v>3.4980000000000002</v>
      </c>
      <c r="G6741" s="42">
        <v>0.73899999999999999</v>
      </c>
      <c r="H6741" s="42">
        <v>2.9999999999999997E-4</v>
      </c>
      <c r="I6741" s="41">
        <v>4</v>
      </c>
      <c r="J6741" s="41">
        <v>86967620</v>
      </c>
      <c r="K6741" s="41">
        <v>3408</v>
      </c>
      <c r="L6741" s="41">
        <v>2.3010200000000002E-6</v>
      </c>
      <c r="M6741" s="45">
        <f>([1]Sheet2!$F6740/[1]Sheet2!$G6740)^2</f>
        <v>22.405298459498905</v>
      </c>
    </row>
    <row r="6742" spans="1:13" x14ac:dyDescent="0.25">
      <c r="A6742" s="61" t="s">
        <v>3098</v>
      </c>
      <c r="B6742" s="61" t="s">
        <v>6417</v>
      </c>
      <c r="C6742" s="41" t="s">
        <v>6427</v>
      </c>
      <c r="D6742" s="41" t="s">
        <v>40</v>
      </c>
      <c r="E6742" s="41" t="s">
        <v>41</v>
      </c>
      <c r="F6742" s="42">
        <v>-0.23899999999999999</v>
      </c>
      <c r="G6742" s="42">
        <v>5.1330000000000001E-2</v>
      </c>
      <c r="H6742" s="42">
        <v>5.0200000000000002E-2</v>
      </c>
      <c r="I6742" s="41">
        <v>4</v>
      </c>
      <c r="J6742" s="41">
        <v>37794059</v>
      </c>
      <c r="K6742" s="41">
        <v>3408</v>
      </c>
      <c r="L6742" s="41">
        <v>3.3630199999999999E-6</v>
      </c>
      <c r="M6742" s="45">
        <f>([1]Sheet2!$F6741/[1]Sheet2!$G6741)^2</f>
        <v>21.679700257582361</v>
      </c>
    </row>
    <row r="6743" spans="1:13" x14ac:dyDescent="0.25">
      <c r="A6743" s="61" t="s">
        <v>3098</v>
      </c>
      <c r="B6743" s="61" t="s">
        <v>6417</v>
      </c>
      <c r="C6743" s="41" t="s">
        <v>3180</v>
      </c>
      <c r="D6743" s="41" t="s">
        <v>41</v>
      </c>
      <c r="E6743" s="41" t="s">
        <v>48</v>
      </c>
      <c r="F6743" s="42">
        <v>2.077</v>
      </c>
      <c r="G6743" s="42">
        <v>0.45040000000000002</v>
      </c>
      <c r="H6743" s="42">
        <v>5.9999999999999995E-4</v>
      </c>
      <c r="I6743" s="41">
        <v>4</v>
      </c>
      <c r="J6743" s="41">
        <v>123422719</v>
      </c>
      <c r="K6743" s="41">
        <v>3408</v>
      </c>
      <c r="L6743" s="41">
        <v>4.1269600000000002E-6</v>
      </c>
      <c r="M6743" s="45">
        <f>([1]Sheet2!$F6742/[1]Sheet2!$G6742)^2</f>
        <v>21.265530895765831</v>
      </c>
    </row>
    <row r="6744" spans="1:13" x14ac:dyDescent="0.25">
      <c r="A6744" s="61" t="s">
        <v>3098</v>
      </c>
      <c r="B6744" s="61" t="s">
        <v>6417</v>
      </c>
      <c r="C6744" s="41" t="s">
        <v>6377</v>
      </c>
      <c r="D6744" s="41" t="s">
        <v>48</v>
      </c>
      <c r="E6744" s="41" t="s">
        <v>40</v>
      </c>
      <c r="F6744" s="42">
        <v>10.19</v>
      </c>
      <c r="G6744" s="42">
        <v>2.198</v>
      </c>
      <c r="H6744" s="42" t="s">
        <v>15765</v>
      </c>
      <c r="I6744" s="41">
        <v>4</v>
      </c>
      <c r="J6744" s="41">
        <v>83970127</v>
      </c>
      <c r="K6744" s="41">
        <v>3408</v>
      </c>
      <c r="L6744" s="41">
        <v>3.7150099999999999E-6</v>
      </c>
      <c r="M6744" s="45">
        <f>([1]Sheet2!$F6743/[1]Sheet2!$G6743)^2</f>
        <v>21.492799724457917</v>
      </c>
    </row>
    <row r="6745" spans="1:13" x14ac:dyDescent="0.25">
      <c r="A6745" s="61" t="s">
        <v>3098</v>
      </c>
      <c r="B6745" s="61" t="s">
        <v>6417</v>
      </c>
      <c r="C6745" s="41" t="s">
        <v>6428</v>
      </c>
      <c r="D6745" s="41" t="s">
        <v>48</v>
      </c>
      <c r="E6745" s="41" t="s">
        <v>46</v>
      </c>
      <c r="F6745" s="42">
        <v>-0.10440000000000001</v>
      </c>
      <c r="G6745" s="42">
        <v>2.2939999999999999E-2</v>
      </c>
      <c r="H6745" s="42">
        <v>0.39989999999999998</v>
      </c>
      <c r="I6745" s="41">
        <v>6</v>
      </c>
      <c r="J6745" s="41">
        <v>145543700</v>
      </c>
      <c r="K6745" s="41">
        <v>3408</v>
      </c>
      <c r="L6745" s="41">
        <v>5.4739399999999996E-6</v>
      </c>
      <c r="M6745" s="45">
        <f>([1]Sheet2!$F6744/[1]Sheet2!$G6744)^2</f>
        <v>20.711624806458456</v>
      </c>
    </row>
    <row r="6746" spans="1:13" x14ac:dyDescent="0.25">
      <c r="A6746" s="61" t="s">
        <v>3098</v>
      </c>
      <c r="B6746" s="61" t="s">
        <v>6417</v>
      </c>
      <c r="C6746" s="41" t="s">
        <v>3561</v>
      </c>
      <c r="D6746" s="41" t="s">
        <v>48</v>
      </c>
      <c r="E6746" s="41" t="s">
        <v>41</v>
      </c>
      <c r="F6746" s="42">
        <v>3.3340000000000001</v>
      </c>
      <c r="G6746" s="42">
        <v>0.59860000000000002</v>
      </c>
      <c r="H6746" s="42">
        <v>2.9999999999999997E-4</v>
      </c>
      <c r="I6746" s="41">
        <v>6</v>
      </c>
      <c r="J6746" s="41">
        <v>149114553</v>
      </c>
      <c r="K6746" s="41">
        <v>3408</v>
      </c>
      <c r="L6746" s="41">
        <v>2.75797E-8</v>
      </c>
      <c r="M6746" s="45">
        <f>([1]Sheet2!$F6745/[1]Sheet2!$G6745)^2</f>
        <v>31.021140875652719</v>
      </c>
    </row>
    <row r="6747" spans="1:13" x14ac:dyDescent="0.25">
      <c r="A6747" s="61" t="s">
        <v>3098</v>
      </c>
      <c r="B6747" s="61" t="s">
        <v>6417</v>
      </c>
      <c r="C6747" s="41" t="s">
        <v>6381</v>
      </c>
      <c r="D6747" s="41" t="s">
        <v>48</v>
      </c>
      <c r="E6747" s="41" t="s">
        <v>41</v>
      </c>
      <c r="F6747" s="42">
        <v>3.6269999999999998</v>
      </c>
      <c r="G6747" s="42">
        <v>0.78839999999999999</v>
      </c>
      <c r="H6747" s="42">
        <v>1E-4</v>
      </c>
      <c r="I6747" s="41">
        <v>6</v>
      </c>
      <c r="J6747" s="41">
        <v>84554072</v>
      </c>
      <c r="K6747" s="41">
        <v>3408</v>
      </c>
      <c r="L6747" s="41">
        <v>4.3829900000000004E-6</v>
      </c>
      <c r="M6747" s="45">
        <f>([1]Sheet2!$F6746/[1]Sheet2!$G6746)^2</f>
        <v>21.164201121744753</v>
      </c>
    </row>
    <row r="6748" spans="1:13" x14ac:dyDescent="0.25">
      <c r="A6748" s="61" t="s">
        <v>3098</v>
      </c>
      <c r="B6748" s="61" t="s">
        <v>6417</v>
      </c>
      <c r="C6748" s="41" t="s">
        <v>6429</v>
      </c>
      <c r="D6748" s="41" t="s">
        <v>41</v>
      </c>
      <c r="E6748" s="41" t="s">
        <v>40</v>
      </c>
      <c r="F6748" s="42">
        <v>3.552</v>
      </c>
      <c r="G6748" s="42">
        <v>0.78500000000000003</v>
      </c>
      <c r="H6748" s="42">
        <v>1E-4</v>
      </c>
      <c r="I6748" s="41">
        <v>6</v>
      </c>
      <c r="J6748" s="41">
        <v>93203850</v>
      </c>
      <c r="K6748" s="41">
        <v>3408</v>
      </c>
      <c r="L6748" s="41">
        <v>6.2270200000000004E-6</v>
      </c>
      <c r="M6748" s="45">
        <f>([1]Sheet2!$F6747/[1]Sheet2!$G6747)^2</f>
        <v>20.474183942553449</v>
      </c>
    </row>
    <row r="6749" spans="1:13" x14ac:dyDescent="0.25">
      <c r="A6749" s="61" t="s">
        <v>3098</v>
      </c>
      <c r="B6749" s="61" t="s">
        <v>6417</v>
      </c>
      <c r="C6749" s="41" t="s">
        <v>6430</v>
      </c>
      <c r="D6749" s="41" t="s">
        <v>41</v>
      </c>
      <c r="E6749" s="41" t="s">
        <v>40</v>
      </c>
      <c r="F6749" s="42">
        <v>3.8260000000000001</v>
      </c>
      <c r="G6749" s="42">
        <v>0.81720000000000004</v>
      </c>
      <c r="H6749" s="42">
        <v>1E-4</v>
      </c>
      <c r="I6749" s="41">
        <v>7</v>
      </c>
      <c r="J6749" s="41">
        <v>92791863</v>
      </c>
      <c r="K6749" s="41">
        <v>3408</v>
      </c>
      <c r="L6749" s="41">
        <v>2.9529799999999998E-6</v>
      </c>
      <c r="M6749" s="45">
        <f>([1]Sheet2!$F6748/[1]Sheet2!$G6748)^2</f>
        <v>21.919629818903363</v>
      </c>
    </row>
    <row r="6750" spans="1:13" x14ac:dyDescent="0.25">
      <c r="A6750" s="61" t="s">
        <v>3098</v>
      </c>
      <c r="B6750" s="61" t="s">
        <v>6417</v>
      </c>
      <c r="C6750" s="41" t="s">
        <v>6431</v>
      </c>
      <c r="D6750" s="41" t="s">
        <v>41</v>
      </c>
      <c r="E6750" s="41" t="s">
        <v>46</v>
      </c>
      <c r="F6750" s="42">
        <v>0.22889999999999999</v>
      </c>
      <c r="G6750" s="42">
        <v>5.1459999999999999E-2</v>
      </c>
      <c r="H6750" s="42">
        <v>5.0799999999999998E-2</v>
      </c>
      <c r="I6750" s="41">
        <v>7</v>
      </c>
      <c r="J6750" s="41">
        <v>110737584</v>
      </c>
      <c r="K6750" s="41">
        <v>3408</v>
      </c>
      <c r="L6750" s="41">
        <v>8.9201100000000002E-6</v>
      </c>
      <c r="M6750" s="45">
        <f>([1]Sheet2!$F6749/[1]Sheet2!$G6749)^2</f>
        <v>19.785727416265864</v>
      </c>
    </row>
    <row r="6751" spans="1:13" x14ac:dyDescent="0.25">
      <c r="A6751" s="61" t="s">
        <v>3098</v>
      </c>
      <c r="B6751" s="61" t="s">
        <v>6417</v>
      </c>
      <c r="C6751" s="41" t="s">
        <v>6432</v>
      </c>
      <c r="D6751" s="41" t="s">
        <v>46</v>
      </c>
      <c r="E6751" s="41" t="s">
        <v>48</v>
      </c>
      <c r="F6751" s="42">
        <v>4.6159999999999997</v>
      </c>
      <c r="G6751" s="42">
        <v>1.03</v>
      </c>
      <c r="H6751" s="42">
        <v>1E-4</v>
      </c>
      <c r="I6751" s="41">
        <v>7</v>
      </c>
      <c r="J6751" s="41">
        <v>124954943</v>
      </c>
      <c r="K6751" s="41">
        <v>3408</v>
      </c>
      <c r="L6751" s="41">
        <v>7.6849300000000003E-6</v>
      </c>
      <c r="M6751" s="45">
        <f>([1]Sheet2!$F6750/[1]Sheet2!$G6750)^2</f>
        <v>20.084320859647466</v>
      </c>
    </row>
    <row r="6752" spans="1:13" x14ac:dyDescent="0.25">
      <c r="A6752" s="61" t="s">
        <v>3098</v>
      </c>
      <c r="B6752" s="61" t="s">
        <v>6417</v>
      </c>
      <c r="C6752" s="41" t="s">
        <v>6433</v>
      </c>
      <c r="D6752" s="41" t="s">
        <v>46</v>
      </c>
      <c r="E6752" s="41" t="s">
        <v>40</v>
      </c>
      <c r="F6752" s="42">
        <v>3.637</v>
      </c>
      <c r="G6752" s="42">
        <v>0.78439999999999999</v>
      </c>
      <c r="H6752" s="42">
        <v>1E-4</v>
      </c>
      <c r="I6752" s="41">
        <v>7</v>
      </c>
      <c r="J6752" s="41">
        <v>80880540</v>
      </c>
      <c r="K6752" s="41">
        <v>3408</v>
      </c>
      <c r="L6752" s="41">
        <v>3.6829899999999999E-6</v>
      </c>
      <c r="M6752" s="45">
        <f>([1]Sheet2!$F6751/[1]Sheet2!$G6751)^2</f>
        <v>21.498662014847927</v>
      </c>
    </row>
    <row r="6753" spans="1:13" x14ac:dyDescent="0.25">
      <c r="A6753" s="61" t="s">
        <v>3098</v>
      </c>
      <c r="B6753" s="61" t="s">
        <v>6417</v>
      </c>
      <c r="C6753" s="41" t="s">
        <v>6434</v>
      </c>
      <c r="D6753" s="41" t="s">
        <v>41</v>
      </c>
      <c r="E6753" s="41" t="s">
        <v>40</v>
      </c>
      <c r="F6753" s="42">
        <v>8.2360000000000007</v>
      </c>
      <c r="G6753" s="42">
        <v>1.851</v>
      </c>
      <c r="H6753" s="42" t="s">
        <v>15765</v>
      </c>
      <c r="I6753" s="41">
        <v>8</v>
      </c>
      <c r="J6753" s="41">
        <v>33736052</v>
      </c>
      <c r="K6753" s="41">
        <v>3408</v>
      </c>
      <c r="L6753" s="41">
        <v>8.8560499999999997E-6</v>
      </c>
      <c r="M6753" s="45">
        <f>([1]Sheet2!$F6752/[1]Sheet2!$G6752)^2</f>
        <v>19.797932462222736</v>
      </c>
    </row>
    <row r="6754" spans="1:13" x14ac:dyDescent="0.25">
      <c r="A6754" s="61" t="s">
        <v>3098</v>
      </c>
      <c r="B6754" s="61" t="s">
        <v>6417</v>
      </c>
      <c r="C6754" s="41" t="s">
        <v>6435</v>
      </c>
      <c r="D6754" s="41" t="s">
        <v>40</v>
      </c>
      <c r="E6754" s="41" t="s">
        <v>48</v>
      </c>
      <c r="F6754" s="42">
        <v>5.6870000000000003</v>
      </c>
      <c r="G6754" s="42">
        <v>1.2769999999999999</v>
      </c>
      <c r="H6754" s="42">
        <v>1E-4</v>
      </c>
      <c r="I6754" s="41">
        <v>9</v>
      </c>
      <c r="J6754" s="41">
        <v>33552507</v>
      </c>
      <c r="K6754" s="41">
        <v>3408</v>
      </c>
      <c r="L6754" s="41">
        <v>8.6780099999999996E-6</v>
      </c>
      <c r="M6754" s="45">
        <f>([1]Sheet2!$F6753/[1]Sheet2!$G6753)^2</f>
        <v>19.832828753275379</v>
      </c>
    </row>
    <row r="6755" spans="1:13" x14ac:dyDescent="0.25">
      <c r="A6755" s="61" t="s">
        <v>3098</v>
      </c>
      <c r="B6755" s="61" t="s">
        <v>6417</v>
      </c>
      <c r="C6755" s="41" t="s">
        <v>6436</v>
      </c>
      <c r="D6755" s="41" t="s">
        <v>46</v>
      </c>
      <c r="E6755" s="41" t="s">
        <v>48</v>
      </c>
      <c r="F6755" s="42">
        <v>1.2529999999999999</v>
      </c>
      <c r="G6755" s="42">
        <v>0.27250000000000002</v>
      </c>
      <c r="H6755" s="42">
        <v>1.5E-3</v>
      </c>
      <c r="I6755" s="41">
        <v>10</v>
      </c>
      <c r="J6755" s="41">
        <v>119371841</v>
      </c>
      <c r="K6755" s="41">
        <v>3408</v>
      </c>
      <c r="L6755" s="41">
        <v>4.3919799999999999E-6</v>
      </c>
      <c r="M6755" s="45">
        <f>([1]Sheet2!$F6754/[1]Sheet2!$G6754)^2</f>
        <v>21.143122632775015</v>
      </c>
    </row>
    <row r="6756" spans="1:13" x14ac:dyDescent="0.25">
      <c r="A6756" s="61" t="s">
        <v>3098</v>
      </c>
      <c r="B6756" s="61" t="s">
        <v>6417</v>
      </c>
      <c r="C6756" s="41" t="s">
        <v>6437</v>
      </c>
      <c r="D6756" s="41" t="s">
        <v>46</v>
      </c>
      <c r="E6756" s="41" t="s">
        <v>40</v>
      </c>
      <c r="F6756" s="42">
        <v>4.5830000000000002</v>
      </c>
      <c r="G6756" s="42">
        <v>1.034</v>
      </c>
      <c r="H6756" s="42">
        <v>1E-4</v>
      </c>
      <c r="I6756" s="41">
        <v>10</v>
      </c>
      <c r="J6756" s="41">
        <v>91332621</v>
      </c>
      <c r="K6756" s="41">
        <v>3408</v>
      </c>
      <c r="L6756" s="41">
        <v>9.5971E-6</v>
      </c>
      <c r="M6756" s="45">
        <f>([1]Sheet2!$F6755/[1]Sheet2!$G6755)^2</f>
        <v>19.645298721608448</v>
      </c>
    </row>
    <row r="6757" spans="1:13" x14ac:dyDescent="0.25">
      <c r="A6757" s="61" t="s">
        <v>3098</v>
      </c>
      <c r="B6757" s="61" t="s">
        <v>6417</v>
      </c>
      <c r="C6757" s="41" t="s">
        <v>3563</v>
      </c>
      <c r="D6757" s="41" t="s">
        <v>46</v>
      </c>
      <c r="E6757" s="41" t="s">
        <v>48</v>
      </c>
      <c r="F6757" s="42">
        <v>8.1839999999999993</v>
      </c>
      <c r="G6757" s="42">
        <v>1.4610000000000001</v>
      </c>
      <c r="H6757" s="42" t="s">
        <v>15765</v>
      </c>
      <c r="I6757" s="41">
        <v>12</v>
      </c>
      <c r="J6757" s="41">
        <v>79661771</v>
      </c>
      <c r="K6757" s="41">
        <v>3408</v>
      </c>
      <c r="L6757" s="41">
        <v>2.2710100000000002E-8</v>
      </c>
      <c r="M6757" s="45">
        <f>([1]Sheet2!$F6756/[1]Sheet2!$G6756)^2</f>
        <v>31.378401055787215</v>
      </c>
    </row>
    <row r="6758" spans="1:13" x14ac:dyDescent="0.25">
      <c r="A6758" s="61" t="s">
        <v>3098</v>
      </c>
      <c r="B6758" s="61" t="s">
        <v>6417</v>
      </c>
      <c r="C6758" s="41" t="s">
        <v>6438</v>
      </c>
      <c r="D6758" s="41" t="s">
        <v>46</v>
      </c>
      <c r="E6758" s="41" t="s">
        <v>41</v>
      </c>
      <c r="F6758" s="42">
        <v>1.37</v>
      </c>
      <c r="G6758" s="42">
        <v>0.29270000000000002</v>
      </c>
      <c r="H6758" s="42">
        <v>1.8E-3</v>
      </c>
      <c r="I6758" s="41">
        <v>12</v>
      </c>
      <c r="J6758" s="41">
        <v>126913667</v>
      </c>
      <c r="K6758" s="41">
        <v>3408</v>
      </c>
      <c r="L6758" s="41">
        <v>2.96101E-6</v>
      </c>
      <c r="M6758" s="45">
        <f>([1]Sheet2!$F6757/[1]Sheet2!$G6757)^2</f>
        <v>21.907644728012659</v>
      </c>
    </row>
    <row r="6759" spans="1:13" x14ac:dyDescent="0.25">
      <c r="A6759" s="61" t="s">
        <v>3098</v>
      </c>
      <c r="B6759" s="61" t="s">
        <v>6417</v>
      </c>
      <c r="C6759" s="41" t="s">
        <v>6387</v>
      </c>
      <c r="D6759" s="41" t="s">
        <v>41</v>
      </c>
      <c r="E6759" s="41" t="s">
        <v>40</v>
      </c>
      <c r="F6759" s="42">
        <v>2.1280000000000001</v>
      </c>
      <c r="G6759" s="42">
        <v>0.48049999999999998</v>
      </c>
      <c r="H6759" s="42">
        <v>5.9999999999999995E-4</v>
      </c>
      <c r="I6759" s="41">
        <v>14</v>
      </c>
      <c r="J6759" s="41">
        <v>52982783</v>
      </c>
      <c r="K6759" s="41">
        <v>3408</v>
      </c>
      <c r="L6759" s="41">
        <v>9.7319499999999992E-6</v>
      </c>
      <c r="M6759" s="45">
        <f>([1]Sheet2!$F6758/[1]Sheet2!$G6758)^2</f>
        <v>19.613561575751937</v>
      </c>
    </row>
    <row r="6760" spans="1:13" x14ac:dyDescent="0.25">
      <c r="A6760" s="61" t="s">
        <v>3098</v>
      </c>
      <c r="B6760" s="61" t="s">
        <v>6417</v>
      </c>
      <c r="C6760" s="41" t="s">
        <v>6392</v>
      </c>
      <c r="D6760" s="41" t="s">
        <v>46</v>
      </c>
      <c r="E6760" s="41" t="s">
        <v>48</v>
      </c>
      <c r="F6760" s="42">
        <v>-0.11890000000000001</v>
      </c>
      <c r="G6760" s="42">
        <v>2.5860000000000001E-2</v>
      </c>
      <c r="H6760" s="42">
        <v>0.76759999999999995</v>
      </c>
      <c r="I6760" s="41">
        <v>15</v>
      </c>
      <c r="J6760" s="41">
        <v>36040048</v>
      </c>
      <c r="K6760" s="41">
        <v>3408</v>
      </c>
      <c r="L6760" s="41">
        <v>4.4290399999999997E-6</v>
      </c>
      <c r="M6760" s="45">
        <f>([1]Sheet2!$F6759/[1]Sheet2!$G6759)^2</f>
        <v>21.140082028939215</v>
      </c>
    </row>
    <row r="6761" spans="1:13" x14ac:dyDescent="0.25">
      <c r="A6761" s="61" t="s">
        <v>3098</v>
      </c>
      <c r="B6761" s="61" t="s">
        <v>6417</v>
      </c>
      <c r="C6761" s="41" t="s">
        <v>6439</v>
      </c>
      <c r="D6761" s="41" t="s">
        <v>46</v>
      </c>
      <c r="E6761" s="41" t="s">
        <v>48</v>
      </c>
      <c r="F6761" s="42">
        <v>-0.44490000000000002</v>
      </c>
      <c r="G6761" s="42">
        <v>9.9640000000000006E-2</v>
      </c>
      <c r="H6761" s="42">
        <v>1.2E-2</v>
      </c>
      <c r="I6761" s="41">
        <v>15</v>
      </c>
      <c r="J6761" s="41">
        <v>97953052</v>
      </c>
      <c r="K6761" s="41">
        <v>3408</v>
      </c>
      <c r="L6761" s="41">
        <v>8.2590500000000001E-6</v>
      </c>
      <c r="M6761" s="45">
        <f>([1]Sheet2!$F6760/[1]Sheet2!$G6760)^2</f>
        <v>19.936888213062812</v>
      </c>
    </row>
    <row r="6762" spans="1:13" x14ac:dyDescent="0.25">
      <c r="A6762" s="61" t="s">
        <v>3098</v>
      </c>
      <c r="B6762" s="61" t="s">
        <v>6417</v>
      </c>
      <c r="C6762" s="41" t="s">
        <v>4840</v>
      </c>
      <c r="D6762" s="41" t="s">
        <v>40</v>
      </c>
      <c r="E6762" s="41" t="s">
        <v>41</v>
      </c>
      <c r="F6762" s="42">
        <v>-0.1409</v>
      </c>
      <c r="G6762" s="42">
        <v>3.0429999999999999E-2</v>
      </c>
      <c r="H6762" s="42">
        <v>0.15329999999999999</v>
      </c>
      <c r="I6762" s="41">
        <v>15</v>
      </c>
      <c r="J6762" s="41">
        <v>36349479</v>
      </c>
      <c r="K6762" s="41">
        <v>3408</v>
      </c>
      <c r="L6762" s="41">
        <v>3.7870400000000002E-6</v>
      </c>
      <c r="M6762" s="45">
        <f>([1]Sheet2!$F6761/[1]Sheet2!$G6761)^2</f>
        <v>21.439669264585202</v>
      </c>
    </row>
    <row r="6763" spans="1:13" x14ac:dyDescent="0.25">
      <c r="A6763" s="61" t="s">
        <v>3098</v>
      </c>
      <c r="B6763" s="61" t="s">
        <v>6417</v>
      </c>
      <c r="C6763" s="41" t="s">
        <v>6393</v>
      </c>
      <c r="D6763" s="41" t="s">
        <v>40</v>
      </c>
      <c r="E6763" s="41" t="s">
        <v>41</v>
      </c>
      <c r="F6763" s="42">
        <v>3.1920000000000002</v>
      </c>
      <c r="G6763" s="42">
        <v>0.70350000000000001</v>
      </c>
      <c r="H6763" s="42">
        <v>2.9999999999999997E-4</v>
      </c>
      <c r="I6763" s="41">
        <v>16</v>
      </c>
      <c r="J6763" s="41">
        <v>89718638</v>
      </c>
      <c r="K6763" s="41">
        <v>3408</v>
      </c>
      <c r="L6763" s="41">
        <v>5.9020100000000003E-6</v>
      </c>
      <c r="M6763" s="45">
        <f>([1]Sheet2!$F6762/[1]Sheet2!$G6762)^2</f>
        <v>20.587213187792379</v>
      </c>
    </row>
    <row r="6764" spans="1:13" x14ac:dyDescent="0.25">
      <c r="A6764" s="61" t="s">
        <v>3098</v>
      </c>
      <c r="B6764" s="61" t="s">
        <v>6417</v>
      </c>
      <c r="C6764" s="41" t="s">
        <v>6440</v>
      </c>
      <c r="D6764" s="41" t="s">
        <v>48</v>
      </c>
      <c r="E6764" s="41" t="s">
        <v>40</v>
      </c>
      <c r="F6764" s="42">
        <v>4.2249999999999996</v>
      </c>
      <c r="G6764" s="42">
        <v>0.93149999999999999</v>
      </c>
      <c r="H6764" s="42">
        <v>2.9999999999999997E-4</v>
      </c>
      <c r="I6764" s="41">
        <v>16</v>
      </c>
      <c r="J6764" s="41">
        <v>15158014</v>
      </c>
      <c r="K6764" s="41">
        <v>3408</v>
      </c>
      <c r="L6764" s="41">
        <v>5.9530600000000004E-6</v>
      </c>
      <c r="M6764" s="45">
        <f>([1]Sheet2!$F6763/[1]Sheet2!$G6763)^2</f>
        <v>20.572530179911134</v>
      </c>
    </row>
    <row r="6765" spans="1:13" x14ac:dyDescent="0.25">
      <c r="A6765" s="61" t="s">
        <v>3098</v>
      </c>
      <c r="B6765" s="61" t="s">
        <v>6417</v>
      </c>
      <c r="C6765" s="41" t="s">
        <v>6441</v>
      </c>
      <c r="D6765" s="41" t="s">
        <v>46</v>
      </c>
      <c r="E6765" s="41" t="s">
        <v>48</v>
      </c>
      <c r="F6765" s="42">
        <v>3.931</v>
      </c>
      <c r="G6765" s="42">
        <v>0.88780000000000003</v>
      </c>
      <c r="H6765" s="42">
        <v>1E-4</v>
      </c>
      <c r="I6765" s="41">
        <v>16</v>
      </c>
      <c r="J6765" s="41">
        <v>59010741</v>
      </c>
      <c r="K6765" s="41">
        <v>3408</v>
      </c>
      <c r="L6765" s="41">
        <v>9.8430599999999996E-6</v>
      </c>
      <c r="M6765" s="45">
        <f>([1]Sheet2!$F6764/[1]Sheet2!$G6764)^2</f>
        <v>19.605404461194858</v>
      </c>
    </row>
    <row r="6766" spans="1:13" x14ac:dyDescent="0.25">
      <c r="A6766" s="61" t="s">
        <v>3098</v>
      </c>
      <c r="B6766" s="61" t="s">
        <v>6417</v>
      </c>
      <c r="C6766" s="41" t="s">
        <v>6394</v>
      </c>
      <c r="D6766" s="41" t="s">
        <v>46</v>
      </c>
      <c r="E6766" s="41" t="s">
        <v>48</v>
      </c>
      <c r="F6766" s="42">
        <v>5.52</v>
      </c>
      <c r="G6766" s="42">
        <v>1.2130000000000001</v>
      </c>
      <c r="H6766" s="42" t="s">
        <v>15765</v>
      </c>
      <c r="I6766" s="41">
        <v>16</v>
      </c>
      <c r="J6766" s="41">
        <v>78252575</v>
      </c>
      <c r="K6766" s="41">
        <v>3408</v>
      </c>
      <c r="L6766" s="41">
        <v>5.5489399999999998E-6</v>
      </c>
      <c r="M6766" s="45">
        <f>([1]Sheet2!$F6765/[1]Sheet2!$G6765)^2</f>
        <v>20.708877242894197</v>
      </c>
    </row>
    <row r="6767" spans="1:13" x14ac:dyDescent="0.25">
      <c r="A6767" s="61" t="s">
        <v>3098</v>
      </c>
      <c r="B6767" s="61" t="s">
        <v>6417</v>
      </c>
      <c r="C6767" s="41" t="s">
        <v>6442</v>
      </c>
      <c r="D6767" s="41" t="s">
        <v>41</v>
      </c>
      <c r="E6767" s="41" t="s">
        <v>40</v>
      </c>
      <c r="F6767" s="42">
        <v>0.12</v>
      </c>
      <c r="G6767" s="42">
        <v>2.5409999999999999E-2</v>
      </c>
      <c r="H6767" s="42">
        <v>0.25309999999999999</v>
      </c>
      <c r="I6767" s="41">
        <v>17</v>
      </c>
      <c r="J6767" s="41">
        <v>49196918</v>
      </c>
      <c r="K6767" s="41">
        <v>3408</v>
      </c>
      <c r="L6767" s="41">
        <v>2.45002E-6</v>
      </c>
      <c r="M6767" s="45">
        <f>([1]Sheet2!$F6766/[1]Sheet2!$G6766)^2</f>
        <v>22.30248017518598</v>
      </c>
    </row>
    <row r="6768" spans="1:13" x14ac:dyDescent="0.25">
      <c r="A6768" s="61" t="s">
        <v>3098</v>
      </c>
      <c r="B6768" s="61" t="s">
        <v>6417</v>
      </c>
      <c r="C6768" s="41" t="s">
        <v>6443</v>
      </c>
      <c r="D6768" s="41" t="s">
        <v>41</v>
      </c>
      <c r="E6768" s="41" t="s">
        <v>40</v>
      </c>
      <c r="F6768" s="42">
        <v>1.742</v>
      </c>
      <c r="G6768" s="42">
        <v>0.3906</v>
      </c>
      <c r="H6768" s="42">
        <v>6.9999999999999999E-4</v>
      </c>
      <c r="I6768" s="41">
        <v>18</v>
      </c>
      <c r="J6768" s="41">
        <v>9939517</v>
      </c>
      <c r="K6768" s="41">
        <v>3408</v>
      </c>
      <c r="L6768" s="41">
        <v>8.4339299999999994E-6</v>
      </c>
      <c r="M6768" s="45">
        <f>([1]Sheet2!$F6767/[1]Sheet2!$G6767)^2</f>
        <v>19.88986445158092</v>
      </c>
    </row>
    <row r="6769" spans="1:13" x14ac:dyDescent="0.25">
      <c r="A6769" s="61" t="s">
        <v>3098</v>
      </c>
      <c r="B6769" s="61" t="s">
        <v>6417</v>
      </c>
      <c r="C6769" s="41" t="s">
        <v>6444</v>
      </c>
      <c r="D6769" s="41" t="s">
        <v>46</v>
      </c>
      <c r="E6769" s="41" t="s">
        <v>48</v>
      </c>
      <c r="F6769" s="42">
        <v>3.7759999999999998</v>
      </c>
      <c r="G6769" s="42">
        <v>0.8468</v>
      </c>
      <c r="H6769" s="42">
        <v>1E-4</v>
      </c>
      <c r="I6769" s="41">
        <v>18</v>
      </c>
      <c r="J6769" s="41">
        <v>68968361</v>
      </c>
      <c r="K6769" s="41">
        <v>3408</v>
      </c>
      <c r="L6769" s="41">
        <v>8.4890699999999993E-6</v>
      </c>
      <c r="M6769" s="45">
        <f>([1]Sheet2!$F6768/[1]Sheet2!$G6768)^2</f>
        <v>19.883932151472361</v>
      </c>
    </row>
    <row r="6770" spans="1:13" x14ac:dyDescent="0.25">
      <c r="A6770" s="61" t="s">
        <v>3098</v>
      </c>
      <c r="B6770" s="61" t="s">
        <v>6417</v>
      </c>
      <c r="C6770" s="41" t="s">
        <v>6445</v>
      </c>
      <c r="D6770" s="41" t="s">
        <v>41</v>
      </c>
      <c r="E6770" s="41" t="s">
        <v>40</v>
      </c>
      <c r="F6770" s="42">
        <v>13.25</v>
      </c>
      <c r="G6770" s="42">
        <v>2.8010000000000002</v>
      </c>
      <c r="H6770" s="42" t="s">
        <v>15765</v>
      </c>
      <c r="I6770" s="41">
        <v>19</v>
      </c>
      <c r="J6770" s="41">
        <v>8271140</v>
      </c>
      <c r="K6770" s="41">
        <v>3408</v>
      </c>
      <c r="L6770" s="41">
        <v>2.3089800000000001E-6</v>
      </c>
      <c r="M6770" s="45">
        <f>([1]Sheet2!$F6769/[1]Sheet2!$G6769)^2</f>
        <v>22.377189459418084</v>
      </c>
    </row>
    <row r="6771" spans="1:13" x14ac:dyDescent="0.25">
      <c r="A6771" s="61" t="s">
        <v>3098</v>
      </c>
      <c r="B6771" s="61" t="s">
        <v>6417</v>
      </c>
      <c r="C6771" s="41" t="s">
        <v>6397</v>
      </c>
      <c r="D6771" s="41" t="s">
        <v>40</v>
      </c>
      <c r="E6771" s="41" t="s">
        <v>41</v>
      </c>
      <c r="F6771" s="42">
        <v>5.0419999999999998</v>
      </c>
      <c r="G6771" s="42">
        <v>1.0680000000000001</v>
      </c>
      <c r="H6771" s="42">
        <v>1E-4</v>
      </c>
      <c r="I6771" s="41">
        <v>20</v>
      </c>
      <c r="J6771" s="41">
        <v>57132122</v>
      </c>
      <c r="K6771" s="41">
        <v>3408</v>
      </c>
      <c r="L6771" s="41">
        <v>2.4599700000000002E-6</v>
      </c>
      <c r="M6771" s="45">
        <f>([1]Sheet2!$F6770/[1]Sheet2!$G6770)^2</f>
        <v>22.287593457616182</v>
      </c>
    </row>
    <row r="6772" spans="1:13" x14ac:dyDescent="0.25">
      <c r="A6772" s="61" t="s">
        <v>3098</v>
      </c>
      <c r="B6772" s="61" t="s">
        <v>6417</v>
      </c>
      <c r="C6772" s="41" t="s">
        <v>6446</v>
      </c>
      <c r="D6772" s="41" t="s">
        <v>48</v>
      </c>
      <c r="E6772" s="41" t="s">
        <v>46</v>
      </c>
      <c r="F6772" s="42">
        <v>-0.30209999999999998</v>
      </c>
      <c r="G6772" s="42">
        <v>6.6360000000000002E-2</v>
      </c>
      <c r="H6772" s="42">
        <v>2.8299999999999999E-2</v>
      </c>
      <c r="I6772" s="41">
        <v>20</v>
      </c>
      <c r="J6772" s="41">
        <v>50098150</v>
      </c>
      <c r="K6772" s="41">
        <v>3408</v>
      </c>
      <c r="L6772" s="41">
        <v>5.5050300000000002E-6</v>
      </c>
      <c r="M6772" s="45">
        <f>([1]Sheet2!$F6771/[1]Sheet2!$G6771)^2</f>
        <v>20.724721149475648</v>
      </c>
    </row>
    <row r="6773" spans="1:13" x14ac:dyDescent="0.25">
      <c r="A6773" s="61" t="s">
        <v>3098</v>
      </c>
      <c r="B6773" s="61" t="s">
        <v>6417</v>
      </c>
      <c r="C6773" s="41" t="s">
        <v>6447</v>
      </c>
      <c r="D6773" s="41" t="s">
        <v>41</v>
      </c>
      <c r="E6773" s="41" t="s">
        <v>40</v>
      </c>
      <c r="F6773" s="42">
        <v>0.2069</v>
      </c>
      <c r="G6773" s="42">
        <v>4.657E-2</v>
      </c>
      <c r="H6773" s="42">
        <v>6.0900000000000003E-2</v>
      </c>
      <c r="I6773" s="41">
        <v>21</v>
      </c>
      <c r="J6773" s="41">
        <v>32665618</v>
      </c>
      <c r="K6773" s="41">
        <v>3408</v>
      </c>
      <c r="L6773" s="41">
        <v>9.1970800000000007E-6</v>
      </c>
      <c r="M6773" s="45">
        <f>([1]Sheet2!$F6772/[1]Sheet2!$G6772)^2</f>
        <v>19.738243642729554</v>
      </c>
    </row>
    <row r="6774" spans="1:13" x14ac:dyDescent="0.25">
      <c r="A6774" s="62" t="s">
        <v>3098</v>
      </c>
      <c r="B6774" s="62" t="s">
        <v>6417</v>
      </c>
      <c r="C6774" s="41" t="s">
        <v>6398</v>
      </c>
      <c r="D6774" s="41" t="s">
        <v>48</v>
      </c>
      <c r="E6774" s="41" t="s">
        <v>46</v>
      </c>
      <c r="F6774" s="42">
        <v>2.2189999999999999</v>
      </c>
      <c r="G6774" s="42">
        <v>0.50049999999999994</v>
      </c>
      <c r="H6774" s="42">
        <v>4.0000000000000002E-4</v>
      </c>
      <c r="I6774" s="41">
        <v>22</v>
      </c>
      <c r="J6774" s="41">
        <v>28323098</v>
      </c>
      <c r="K6774" s="41">
        <v>3408</v>
      </c>
      <c r="L6774" s="41">
        <v>9.57194E-6</v>
      </c>
      <c r="M6774" s="45">
        <f>([1]Sheet2!$F6773/[1]Sheet2!$G6773)^2</f>
        <v>19.656511320846992</v>
      </c>
    </row>
    <row r="6775" spans="1:13" x14ac:dyDescent="0.25">
      <c r="A6775" s="60" t="s">
        <v>3098</v>
      </c>
      <c r="B6775" s="60" t="s">
        <v>6448</v>
      </c>
      <c r="C6775" s="41" t="s">
        <v>6449</v>
      </c>
      <c r="D6775" s="41" t="s">
        <v>48</v>
      </c>
      <c r="E6775" s="41" t="s">
        <v>46</v>
      </c>
      <c r="F6775" s="42">
        <v>-0.99229999999999996</v>
      </c>
      <c r="G6775" s="42">
        <v>0.17469999999999999</v>
      </c>
      <c r="H6775" s="42">
        <v>4.8999999999999998E-3</v>
      </c>
      <c r="I6775" s="41">
        <v>1</v>
      </c>
      <c r="J6775" s="41">
        <v>189981116</v>
      </c>
      <c r="K6775" s="41">
        <v>3440</v>
      </c>
      <c r="L6775" s="41">
        <v>1.4530100000000001E-8</v>
      </c>
      <c r="M6775" s="45">
        <f>([1]Sheet2!$F6774/[1]Sheet2!$G6774)^2</f>
        <v>32.262660103558019</v>
      </c>
    </row>
    <row r="6776" spans="1:13" x14ac:dyDescent="0.25">
      <c r="A6776" s="61" t="s">
        <v>3098</v>
      </c>
      <c r="B6776" s="61" t="s">
        <v>6448</v>
      </c>
      <c r="C6776" s="41" t="s">
        <v>3267</v>
      </c>
      <c r="D6776" s="41" t="s">
        <v>48</v>
      </c>
      <c r="E6776" s="41" t="s">
        <v>46</v>
      </c>
      <c r="F6776" s="42">
        <v>-1.2010000000000001</v>
      </c>
      <c r="G6776" s="42">
        <v>0.17710000000000001</v>
      </c>
      <c r="H6776" s="42">
        <v>4.4000000000000003E-3</v>
      </c>
      <c r="I6776" s="41">
        <v>1</v>
      </c>
      <c r="J6776" s="41">
        <v>199999121</v>
      </c>
      <c r="K6776" s="41">
        <v>3440</v>
      </c>
      <c r="L6776" s="41">
        <v>1.4190600000000001E-11</v>
      </c>
      <c r="M6776" s="45">
        <f>([1]Sheet2!$F6775/[1]Sheet2!$G6775)^2</f>
        <v>45.988462719368869</v>
      </c>
    </row>
    <row r="6777" spans="1:13" x14ac:dyDescent="0.25">
      <c r="A6777" s="61" t="s">
        <v>3098</v>
      </c>
      <c r="B6777" s="61" t="s">
        <v>6448</v>
      </c>
      <c r="C6777" s="41" t="s">
        <v>6450</v>
      </c>
      <c r="D6777" s="41" t="s">
        <v>48</v>
      </c>
      <c r="E6777" s="41" t="s">
        <v>46</v>
      </c>
      <c r="F6777" s="42">
        <v>0.85350000000000004</v>
      </c>
      <c r="G6777" s="42">
        <v>0.18709999999999999</v>
      </c>
      <c r="H6777" s="42">
        <v>3.8E-3</v>
      </c>
      <c r="I6777" s="41">
        <v>1</v>
      </c>
      <c r="J6777" s="41">
        <v>68567192</v>
      </c>
      <c r="K6777" s="41">
        <v>3440</v>
      </c>
      <c r="L6777" s="41">
        <v>5.2549700000000001E-6</v>
      </c>
      <c r="M6777" s="45">
        <f>([1]Sheet2!$F6776/[1]Sheet2!$G6776)^2</f>
        <v>20.809396050609024</v>
      </c>
    </row>
    <row r="6778" spans="1:13" x14ac:dyDescent="0.25">
      <c r="A6778" s="61" t="s">
        <v>3098</v>
      </c>
      <c r="B6778" s="61" t="s">
        <v>6448</v>
      </c>
      <c r="C6778" s="41" t="s">
        <v>6451</v>
      </c>
      <c r="D6778" s="41" t="s">
        <v>48</v>
      </c>
      <c r="E6778" s="41" t="s">
        <v>46</v>
      </c>
      <c r="F6778" s="42">
        <v>4.1189999999999998</v>
      </c>
      <c r="G6778" s="42">
        <v>0.85529999999999995</v>
      </c>
      <c r="H6778" s="42">
        <v>1E-4</v>
      </c>
      <c r="I6778" s="41">
        <v>1</v>
      </c>
      <c r="J6778" s="41">
        <v>201600103</v>
      </c>
      <c r="K6778" s="41">
        <v>3440</v>
      </c>
      <c r="L6778" s="41">
        <v>1.52799E-6</v>
      </c>
      <c r="M6778" s="45">
        <f>([1]Sheet2!$F6777/[1]Sheet2!$G6777)^2</f>
        <v>23.19245058039288</v>
      </c>
    </row>
    <row r="6779" spans="1:13" x14ac:dyDescent="0.25">
      <c r="A6779" s="61" t="s">
        <v>3098</v>
      </c>
      <c r="B6779" s="61" t="s">
        <v>6448</v>
      </c>
      <c r="C6779" s="41" t="s">
        <v>4178</v>
      </c>
      <c r="D6779" s="41" t="s">
        <v>48</v>
      </c>
      <c r="E6779" s="41" t="s">
        <v>46</v>
      </c>
      <c r="F6779" s="42">
        <v>-2.266</v>
      </c>
      <c r="G6779" s="42">
        <v>0.2427</v>
      </c>
      <c r="H6779" s="42">
        <v>3.2000000000000002E-3</v>
      </c>
      <c r="I6779" s="41">
        <v>1</v>
      </c>
      <c r="J6779" s="41">
        <v>198283058</v>
      </c>
      <c r="K6779" s="41">
        <v>3440</v>
      </c>
      <c r="L6779" s="41">
        <v>1.7350000000000001E-20</v>
      </c>
      <c r="M6779" s="45">
        <f>([1]Sheet2!$F6778/[1]Sheet2!$G6778)^2</f>
        <v>87.17265198599263</v>
      </c>
    </row>
    <row r="6780" spans="1:13" x14ac:dyDescent="0.25">
      <c r="A6780" s="61" t="s">
        <v>3098</v>
      </c>
      <c r="B6780" s="61" t="s">
        <v>6448</v>
      </c>
      <c r="C6780" s="41" t="s">
        <v>6452</v>
      </c>
      <c r="D6780" s="41" t="s">
        <v>48</v>
      </c>
      <c r="E6780" s="41" t="s">
        <v>46</v>
      </c>
      <c r="F6780" s="42">
        <v>0.49790000000000001</v>
      </c>
      <c r="G6780" s="42">
        <v>0.1118</v>
      </c>
      <c r="H6780" s="42">
        <v>1.12E-2</v>
      </c>
      <c r="I6780" s="41">
        <v>2</v>
      </c>
      <c r="J6780" s="41">
        <v>129145907</v>
      </c>
      <c r="K6780" s="41">
        <v>3440</v>
      </c>
      <c r="L6780" s="41">
        <v>8.7639499999999993E-6</v>
      </c>
      <c r="M6780" s="45">
        <f>([1]Sheet2!$F6779/[1]Sheet2!$G6779)^2</f>
        <v>19.833558680367766</v>
      </c>
    </row>
    <row r="6781" spans="1:13" x14ac:dyDescent="0.25">
      <c r="A6781" s="61" t="s">
        <v>3098</v>
      </c>
      <c r="B6781" s="61" t="s">
        <v>6448</v>
      </c>
      <c r="C6781" s="41" t="s">
        <v>6453</v>
      </c>
      <c r="D6781" s="41" t="s">
        <v>40</v>
      </c>
      <c r="E6781" s="41" t="s">
        <v>41</v>
      </c>
      <c r="F6781" s="42">
        <v>-0.1245</v>
      </c>
      <c r="G6781" s="42">
        <v>2.751E-2</v>
      </c>
      <c r="H6781" s="42">
        <v>0.74619999999999997</v>
      </c>
      <c r="I6781" s="41">
        <v>2</v>
      </c>
      <c r="J6781" s="41">
        <v>86923183</v>
      </c>
      <c r="K6781" s="41">
        <v>3440</v>
      </c>
      <c r="L6781" s="41">
        <v>6.2119800000000003E-6</v>
      </c>
      <c r="M6781" s="45">
        <f>([1]Sheet2!$F6780/[1]Sheet2!$G6780)^2</f>
        <v>20.481300147819752</v>
      </c>
    </row>
    <row r="6782" spans="1:13" x14ac:dyDescent="0.25">
      <c r="A6782" s="61" t="s">
        <v>3098</v>
      </c>
      <c r="B6782" s="61" t="s">
        <v>6448</v>
      </c>
      <c r="C6782" s="41" t="s">
        <v>6454</v>
      </c>
      <c r="D6782" s="41" t="s">
        <v>48</v>
      </c>
      <c r="E6782" s="41" t="s">
        <v>41</v>
      </c>
      <c r="F6782" s="42">
        <v>-0.1636</v>
      </c>
      <c r="G6782" s="42">
        <v>3.4930000000000003E-2</v>
      </c>
      <c r="H6782" s="42">
        <v>0.12429999999999999</v>
      </c>
      <c r="I6782" s="41">
        <v>2</v>
      </c>
      <c r="J6782" s="41">
        <v>133470672</v>
      </c>
      <c r="K6782" s="41">
        <v>3440</v>
      </c>
      <c r="L6782" s="41">
        <v>2.9480200000000001E-6</v>
      </c>
      <c r="M6782" s="45">
        <f>([1]Sheet2!$F6781/[1]Sheet2!$G6781)^2</f>
        <v>21.936605614812297</v>
      </c>
    </row>
    <row r="6783" spans="1:13" x14ac:dyDescent="0.25">
      <c r="A6783" s="61" t="s">
        <v>3098</v>
      </c>
      <c r="B6783" s="61" t="s">
        <v>6448</v>
      </c>
      <c r="C6783" s="41" t="s">
        <v>6455</v>
      </c>
      <c r="D6783" s="41" t="s">
        <v>46</v>
      </c>
      <c r="E6783" s="41" t="s">
        <v>48</v>
      </c>
      <c r="F6783" s="42">
        <v>0.11509999999999999</v>
      </c>
      <c r="G6783" s="42">
        <v>2.5860000000000001E-2</v>
      </c>
      <c r="H6783" s="42">
        <v>0.29849999999999999</v>
      </c>
      <c r="I6783" s="41">
        <v>2</v>
      </c>
      <c r="J6783" s="41">
        <v>45109063</v>
      </c>
      <c r="K6783" s="41">
        <v>3440</v>
      </c>
      <c r="L6783" s="41">
        <v>8.7389700000000001E-6</v>
      </c>
      <c r="M6783" s="45">
        <f>([1]Sheet2!$F6782/[1]Sheet2!$G6782)^2</f>
        <v>19.810416490963</v>
      </c>
    </row>
    <row r="6784" spans="1:13" x14ac:dyDescent="0.25">
      <c r="A6784" s="61" t="s">
        <v>3098</v>
      </c>
      <c r="B6784" s="61" t="s">
        <v>6448</v>
      </c>
      <c r="C6784" s="41" t="s">
        <v>6456</v>
      </c>
      <c r="D6784" s="41" t="s">
        <v>48</v>
      </c>
      <c r="E6784" s="41" t="s">
        <v>46</v>
      </c>
      <c r="F6784" s="42">
        <v>-2.7559999999999998</v>
      </c>
      <c r="G6784" s="42">
        <v>0.60740000000000005</v>
      </c>
      <c r="H6784" s="42">
        <v>2.9999999999999997E-4</v>
      </c>
      <c r="I6784" s="41">
        <v>4</v>
      </c>
      <c r="J6784" s="41">
        <v>40701822</v>
      </c>
      <c r="K6784" s="41">
        <v>3440</v>
      </c>
      <c r="L6784" s="41">
        <v>5.8750300000000001E-6</v>
      </c>
      <c r="M6784" s="45">
        <f>([1]Sheet2!$F6783/[1]Sheet2!$G6783)^2</f>
        <v>20.587748359628673</v>
      </c>
    </row>
    <row r="6785" spans="1:13" x14ac:dyDescent="0.25">
      <c r="A6785" s="61" t="s">
        <v>3098</v>
      </c>
      <c r="B6785" s="61" t="s">
        <v>6448</v>
      </c>
      <c r="C6785" s="41" t="s">
        <v>6457</v>
      </c>
      <c r="D6785" s="41" t="s">
        <v>40</v>
      </c>
      <c r="E6785" s="41" t="s">
        <v>46</v>
      </c>
      <c r="F6785" s="42">
        <v>1.355</v>
      </c>
      <c r="G6785" s="42">
        <v>0.2853</v>
      </c>
      <c r="H6785" s="42">
        <v>1.6000000000000001E-3</v>
      </c>
      <c r="I6785" s="41">
        <v>4</v>
      </c>
      <c r="J6785" s="41">
        <v>92620279</v>
      </c>
      <c r="K6785" s="41">
        <v>3440</v>
      </c>
      <c r="L6785" s="41">
        <v>2.1069800000000002E-6</v>
      </c>
      <c r="M6785" s="45">
        <f>([1]Sheet2!$F6784/[1]Sheet2!$G6784)^2</f>
        <v>22.556673176807386</v>
      </c>
    </row>
    <row r="6786" spans="1:13" x14ac:dyDescent="0.25">
      <c r="A6786" s="61" t="s">
        <v>3098</v>
      </c>
      <c r="B6786" s="61" t="s">
        <v>6448</v>
      </c>
      <c r="C6786" s="41" t="s">
        <v>6458</v>
      </c>
      <c r="D6786" s="41" t="s">
        <v>46</v>
      </c>
      <c r="E6786" s="41" t="s">
        <v>48</v>
      </c>
      <c r="F6786" s="42">
        <v>0.1351</v>
      </c>
      <c r="G6786" s="42">
        <v>2.605E-2</v>
      </c>
      <c r="H6786" s="42">
        <v>0.70479999999999998</v>
      </c>
      <c r="I6786" s="41">
        <v>5</v>
      </c>
      <c r="J6786" s="41">
        <v>51967646</v>
      </c>
      <c r="K6786" s="41">
        <v>3440</v>
      </c>
      <c r="L6786" s="41">
        <v>2.2590200000000001E-7</v>
      </c>
      <c r="M6786" s="45">
        <f>([1]Sheet2!$F6785/[1]Sheet2!$G6785)^2</f>
        <v>26.896467372283475</v>
      </c>
    </row>
    <row r="6787" spans="1:13" x14ac:dyDescent="0.25">
      <c r="A6787" s="61" t="s">
        <v>3098</v>
      </c>
      <c r="B6787" s="61" t="s">
        <v>6448</v>
      </c>
      <c r="C6787" s="41" t="s">
        <v>6459</v>
      </c>
      <c r="D6787" s="41" t="s">
        <v>48</v>
      </c>
      <c r="E6787" s="41" t="s">
        <v>41</v>
      </c>
      <c r="F6787" s="42">
        <v>0.1623</v>
      </c>
      <c r="G6787" s="42">
        <v>3.6409999999999998E-2</v>
      </c>
      <c r="H6787" s="42">
        <v>0.11849999999999999</v>
      </c>
      <c r="I6787" s="41">
        <v>5</v>
      </c>
      <c r="J6787" s="41">
        <v>25574181</v>
      </c>
      <c r="K6787" s="41">
        <v>3440</v>
      </c>
      <c r="L6787" s="41">
        <v>8.5960700000000002E-6</v>
      </c>
      <c r="M6787" s="45">
        <f>([1]Sheet2!$F6786/[1]Sheet2!$G6786)^2</f>
        <v>19.86990001645184</v>
      </c>
    </row>
    <row r="6788" spans="1:13" x14ac:dyDescent="0.25">
      <c r="A6788" s="61" t="s">
        <v>3098</v>
      </c>
      <c r="B6788" s="61" t="s">
        <v>6448</v>
      </c>
      <c r="C6788" s="41" t="s">
        <v>4734</v>
      </c>
      <c r="D6788" s="41" t="s">
        <v>41</v>
      </c>
      <c r="E6788" s="41" t="s">
        <v>40</v>
      </c>
      <c r="F6788" s="42">
        <v>0.1474</v>
      </c>
      <c r="G6788" s="42">
        <v>3.1620000000000002E-2</v>
      </c>
      <c r="H6788" s="42">
        <v>0.2999</v>
      </c>
      <c r="I6788" s="41">
        <v>6</v>
      </c>
      <c r="J6788" s="41">
        <v>32666960</v>
      </c>
      <c r="K6788" s="41">
        <v>3440</v>
      </c>
      <c r="L6788" s="41">
        <v>3.2679800000000002E-6</v>
      </c>
      <c r="M6788" s="45">
        <f>([1]Sheet2!$F6787/[1]Sheet2!$G6787)^2</f>
        <v>21.730575889126126</v>
      </c>
    </row>
    <row r="6789" spans="1:13" x14ac:dyDescent="0.25">
      <c r="A6789" s="61" t="s">
        <v>3098</v>
      </c>
      <c r="B6789" s="61" t="s">
        <v>6448</v>
      </c>
      <c r="C6789" s="41" t="s">
        <v>6460</v>
      </c>
      <c r="D6789" s="41" t="s">
        <v>41</v>
      </c>
      <c r="E6789" s="41" t="s">
        <v>40</v>
      </c>
      <c r="F6789" s="42">
        <v>-0.1123</v>
      </c>
      <c r="G6789" s="42">
        <v>2.4029999999999999E-2</v>
      </c>
      <c r="H6789" s="42">
        <v>0.56530000000000002</v>
      </c>
      <c r="I6789" s="41">
        <v>6</v>
      </c>
      <c r="J6789" s="41">
        <v>22061048</v>
      </c>
      <c r="K6789" s="41">
        <v>3440</v>
      </c>
      <c r="L6789" s="41">
        <v>3.0959899999999998E-6</v>
      </c>
      <c r="M6789" s="45">
        <f>([1]Sheet2!$F6788/[1]Sheet2!$G6788)^2</f>
        <v>21.839966652864387</v>
      </c>
    </row>
    <row r="6790" spans="1:13" x14ac:dyDescent="0.25">
      <c r="A6790" s="61" t="s">
        <v>3098</v>
      </c>
      <c r="B6790" s="61" t="s">
        <v>6448</v>
      </c>
      <c r="C6790" s="41" t="s">
        <v>6461</v>
      </c>
      <c r="D6790" s="41" t="s">
        <v>48</v>
      </c>
      <c r="E6790" s="41" t="s">
        <v>46</v>
      </c>
      <c r="F6790" s="42">
        <v>-0.50219999999999998</v>
      </c>
      <c r="G6790" s="42">
        <v>0.1099</v>
      </c>
      <c r="H6790" s="42">
        <v>1.18E-2</v>
      </c>
      <c r="I6790" s="41">
        <v>8</v>
      </c>
      <c r="J6790" s="41">
        <v>123605760</v>
      </c>
      <c r="K6790" s="41">
        <v>3440</v>
      </c>
      <c r="L6790" s="41">
        <v>5.0949500000000002E-6</v>
      </c>
      <c r="M6790" s="45">
        <f>([1]Sheet2!$F6789/[1]Sheet2!$G6789)^2</f>
        <v>20.881323992942548</v>
      </c>
    </row>
    <row r="6791" spans="1:13" x14ac:dyDescent="0.25">
      <c r="A6791" s="61" t="s">
        <v>3098</v>
      </c>
      <c r="B6791" s="61" t="s">
        <v>6448</v>
      </c>
      <c r="C6791" s="41" t="s">
        <v>6462</v>
      </c>
      <c r="D6791" s="41" t="s">
        <v>46</v>
      </c>
      <c r="E6791" s="41" t="s">
        <v>48</v>
      </c>
      <c r="F6791" s="42">
        <v>-0.26519999999999999</v>
      </c>
      <c r="G6791" s="42">
        <v>5.5480000000000002E-2</v>
      </c>
      <c r="H6791" s="42">
        <v>4.7100000000000003E-2</v>
      </c>
      <c r="I6791" s="41">
        <v>8</v>
      </c>
      <c r="J6791" s="41">
        <v>1968214</v>
      </c>
      <c r="K6791" s="41">
        <v>3440</v>
      </c>
      <c r="L6791" s="41">
        <v>1.8199900000000001E-6</v>
      </c>
      <c r="M6791" s="45">
        <f>([1]Sheet2!$F6790/[1]Sheet2!$G6790)^2</f>
        <v>22.849364970534403</v>
      </c>
    </row>
    <row r="6792" spans="1:13" x14ac:dyDescent="0.25">
      <c r="A6792" s="61" t="s">
        <v>3098</v>
      </c>
      <c r="B6792" s="61" t="s">
        <v>6448</v>
      </c>
      <c r="C6792" s="41" t="s">
        <v>6463</v>
      </c>
      <c r="D6792" s="41" t="s">
        <v>41</v>
      </c>
      <c r="E6792" s="41" t="s">
        <v>40</v>
      </c>
      <c r="F6792" s="42">
        <v>0.1346</v>
      </c>
      <c r="G6792" s="42">
        <v>2.6450000000000001E-2</v>
      </c>
      <c r="H6792" s="42">
        <v>0.27729999999999999</v>
      </c>
      <c r="I6792" s="41">
        <v>9</v>
      </c>
      <c r="J6792" s="41">
        <v>23394831</v>
      </c>
      <c r="K6792" s="41">
        <v>3440</v>
      </c>
      <c r="L6792" s="41">
        <v>3.7870399999999997E-7</v>
      </c>
      <c r="M6792" s="45">
        <f>([1]Sheet2!$F6791/[1]Sheet2!$G6791)^2</f>
        <v>25.896362577320691</v>
      </c>
    </row>
    <row r="6793" spans="1:13" x14ac:dyDescent="0.25">
      <c r="A6793" s="61" t="s">
        <v>3098</v>
      </c>
      <c r="B6793" s="61" t="s">
        <v>6448</v>
      </c>
      <c r="C6793" s="41" t="s">
        <v>6464</v>
      </c>
      <c r="D6793" s="41" t="s">
        <v>48</v>
      </c>
      <c r="E6793" s="41" t="s">
        <v>46</v>
      </c>
      <c r="F6793" s="42">
        <v>-2.9550000000000001</v>
      </c>
      <c r="G6793" s="42">
        <v>0.6341</v>
      </c>
      <c r="H6793" s="42">
        <v>2.9999999999999997E-4</v>
      </c>
      <c r="I6793" s="41">
        <v>10</v>
      </c>
      <c r="J6793" s="41">
        <v>68754597</v>
      </c>
      <c r="K6793" s="41">
        <v>3440</v>
      </c>
      <c r="L6793" s="41">
        <v>3.2689600000000001E-6</v>
      </c>
      <c r="M6793" s="45">
        <f>([1]Sheet2!$F6792/[1]Sheet2!$G6792)^2</f>
        <v>21.716981633708738</v>
      </c>
    </row>
    <row r="6794" spans="1:13" x14ac:dyDescent="0.25">
      <c r="A6794" s="61" t="s">
        <v>3098</v>
      </c>
      <c r="B6794" s="61" t="s">
        <v>6448</v>
      </c>
      <c r="C6794" s="41" t="s">
        <v>6465</v>
      </c>
      <c r="D6794" s="41" t="s">
        <v>40</v>
      </c>
      <c r="E6794" s="41" t="s">
        <v>41</v>
      </c>
      <c r="F6794" s="42">
        <v>1.1759999999999999</v>
      </c>
      <c r="G6794" s="42">
        <v>0.26019999999999999</v>
      </c>
      <c r="H6794" s="42">
        <v>2.8E-3</v>
      </c>
      <c r="I6794" s="41">
        <v>13</v>
      </c>
      <c r="J6794" s="41">
        <v>42211264</v>
      </c>
      <c r="K6794" s="41">
        <v>3440</v>
      </c>
      <c r="L6794" s="41">
        <v>6.3670799999999999E-6</v>
      </c>
      <c r="M6794" s="45">
        <f>([1]Sheet2!$F6793/[1]Sheet2!$G6793)^2</f>
        <v>20.426786939154592</v>
      </c>
    </row>
    <row r="6795" spans="1:13" x14ac:dyDescent="0.25">
      <c r="A6795" s="61" t="s">
        <v>3098</v>
      </c>
      <c r="B6795" s="61" t="s">
        <v>6448</v>
      </c>
      <c r="C6795" s="41" t="s">
        <v>6466</v>
      </c>
      <c r="D6795" s="41" t="s">
        <v>40</v>
      </c>
      <c r="E6795" s="41" t="s">
        <v>41</v>
      </c>
      <c r="F6795" s="42">
        <v>-0.1268</v>
      </c>
      <c r="G6795" s="42">
        <v>2.835E-2</v>
      </c>
      <c r="H6795" s="42">
        <v>0.2273</v>
      </c>
      <c r="I6795" s="41">
        <v>14</v>
      </c>
      <c r="J6795" s="41">
        <v>34455424</v>
      </c>
      <c r="K6795" s="41">
        <v>3440</v>
      </c>
      <c r="L6795" s="41">
        <v>7.9819700000000004E-6</v>
      </c>
      <c r="M6795" s="45">
        <f>([1]Sheet2!$F6794/[1]Sheet2!$G6794)^2</f>
        <v>20.004715557919557</v>
      </c>
    </row>
    <row r="6796" spans="1:13" x14ac:dyDescent="0.25">
      <c r="A6796" s="61" t="s">
        <v>3098</v>
      </c>
      <c r="B6796" s="61" t="s">
        <v>6448</v>
      </c>
      <c r="C6796" s="41" t="s">
        <v>6467</v>
      </c>
      <c r="D6796" s="41" t="s">
        <v>48</v>
      </c>
      <c r="E6796" s="41" t="s">
        <v>46</v>
      </c>
      <c r="F6796" s="42">
        <v>0.29299999999999998</v>
      </c>
      <c r="G6796" s="42">
        <v>6.4799999999999996E-2</v>
      </c>
      <c r="H6796" s="42">
        <v>3.4700000000000002E-2</v>
      </c>
      <c r="I6796" s="41">
        <v>14</v>
      </c>
      <c r="J6796" s="41">
        <v>37895643</v>
      </c>
      <c r="K6796" s="41">
        <v>3440</v>
      </c>
      <c r="L6796" s="41">
        <v>6.35507E-6</v>
      </c>
      <c r="M6796" s="45">
        <f>([1]Sheet2!$F6795/[1]Sheet2!$G6795)^2</f>
        <v>20.444911217802169</v>
      </c>
    </row>
    <row r="6797" spans="1:13" x14ac:dyDescent="0.25">
      <c r="A6797" s="61" t="s">
        <v>3098</v>
      </c>
      <c r="B6797" s="61" t="s">
        <v>6448</v>
      </c>
      <c r="C6797" s="41" t="s">
        <v>6468</v>
      </c>
      <c r="D6797" s="41" t="s">
        <v>40</v>
      </c>
      <c r="E6797" s="41" t="s">
        <v>41</v>
      </c>
      <c r="F6797" s="42">
        <v>0.1202</v>
      </c>
      <c r="G6797" s="42">
        <v>2.3550000000000001E-2</v>
      </c>
      <c r="H6797" s="42">
        <v>0.43519999999999998</v>
      </c>
      <c r="I6797" s="41">
        <v>15</v>
      </c>
      <c r="J6797" s="41">
        <v>26221496</v>
      </c>
      <c r="K6797" s="41">
        <v>3440</v>
      </c>
      <c r="L6797" s="41">
        <v>3.5199800000000003E-7</v>
      </c>
      <c r="M6797" s="45">
        <f>([1]Sheet2!$F6796/[1]Sheet2!$G6796)^2</f>
        <v>26.051162769731473</v>
      </c>
    </row>
    <row r="6798" spans="1:13" x14ac:dyDescent="0.25">
      <c r="A6798" s="61" t="s">
        <v>3098</v>
      </c>
      <c r="B6798" s="61" t="s">
        <v>6448</v>
      </c>
      <c r="C6798" s="41" t="s">
        <v>6469</v>
      </c>
      <c r="D6798" s="41" t="s">
        <v>48</v>
      </c>
      <c r="E6798" s="41" t="s">
        <v>46</v>
      </c>
      <c r="F6798" s="42">
        <v>3.8210000000000002</v>
      </c>
      <c r="G6798" s="42">
        <v>0.86070000000000002</v>
      </c>
      <c r="H6798" s="42">
        <v>1E-4</v>
      </c>
      <c r="I6798" s="41">
        <v>15</v>
      </c>
      <c r="J6798" s="41">
        <v>90520252</v>
      </c>
      <c r="K6798" s="41">
        <v>3440</v>
      </c>
      <c r="L6798" s="41">
        <v>9.2930900000000002E-6</v>
      </c>
      <c r="M6798" s="45">
        <f>([1]Sheet2!$F6797/[1]Sheet2!$G6797)^2</f>
        <v>19.708359219043068</v>
      </c>
    </row>
    <row r="6799" spans="1:13" x14ac:dyDescent="0.25">
      <c r="A6799" s="61" t="s">
        <v>3098</v>
      </c>
      <c r="B6799" s="61" t="s">
        <v>6448</v>
      </c>
      <c r="C6799" s="41" t="s">
        <v>6470</v>
      </c>
      <c r="D6799" s="41" t="s">
        <v>40</v>
      </c>
      <c r="E6799" s="41" t="s">
        <v>41</v>
      </c>
      <c r="F6799" s="42">
        <v>0.19600000000000001</v>
      </c>
      <c r="G6799" s="42">
        <v>4.2959999999999998E-2</v>
      </c>
      <c r="H6799" s="42">
        <v>8.1299999999999997E-2</v>
      </c>
      <c r="I6799" s="41">
        <v>17</v>
      </c>
      <c r="J6799" s="41">
        <v>14307085</v>
      </c>
      <c r="K6799" s="41">
        <v>3440</v>
      </c>
      <c r="L6799" s="41">
        <v>5.2220400000000004E-6</v>
      </c>
      <c r="M6799" s="45">
        <f>([1]Sheet2!$F6798/[1]Sheet2!$G6798)^2</f>
        <v>20.815344229095359</v>
      </c>
    </row>
    <row r="6800" spans="1:13" x14ac:dyDescent="0.25">
      <c r="A6800" s="61" t="s">
        <v>3098</v>
      </c>
      <c r="B6800" s="61" t="s">
        <v>6448</v>
      </c>
      <c r="C6800" s="41" t="s">
        <v>6471</v>
      </c>
      <c r="D6800" s="41" t="s">
        <v>48</v>
      </c>
      <c r="E6800" s="41" t="s">
        <v>46</v>
      </c>
      <c r="F6800" s="42">
        <v>0.31209999999999999</v>
      </c>
      <c r="G6800" s="42">
        <v>6.6280000000000006E-2</v>
      </c>
      <c r="H6800" s="42">
        <v>3.1800000000000002E-2</v>
      </c>
      <c r="I6800" s="41">
        <v>17</v>
      </c>
      <c r="J6800" s="41">
        <v>74163759</v>
      </c>
      <c r="K6800" s="41">
        <v>3440</v>
      </c>
      <c r="L6800" s="41">
        <v>2.5879700000000001E-6</v>
      </c>
      <c r="M6800" s="45">
        <f>([1]Sheet2!$F6799/[1]Sheet2!$G6799)^2</f>
        <v>22.17290201697303</v>
      </c>
    </row>
    <row r="6801" spans="1:13" x14ac:dyDescent="0.25">
      <c r="A6801" s="61" t="s">
        <v>3098</v>
      </c>
      <c r="B6801" s="61" t="s">
        <v>6448</v>
      </c>
      <c r="C6801" s="41" t="s">
        <v>6472</v>
      </c>
      <c r="D6801" s="41" t="s">
        <v>46</v>
      </c>
      <c r="E6801" s="41" t="s">
        <v>48</v>
      </c>
      <c r="F6801" s="42">
        <v>-0.50619999999999998</v>
      </c>
      <c r="G6801" s="42">
        <v>9.7159999999999996E-2</v>
      </c>
      <c r="H6801" s="42">
        <v>1.4800000000000001E-2</v>
      </c>
      <c r="I6801" s="41">
        <v>17</v>
      </c>
      <c r="J6801" s="41">
        <v>65576640</v>
      </c>
      <c r="K6801" s="41">
        <v>3440</v>
      </c>
      <c r="L6801" s="41">
        <v>1.99701E-7</v>
      </c>
      <c r="M6801" s="45">
        <f>([1]Sheet2!$F6800/[1]Sheet2!$G6800)^2</f>
        <v>27.143713916564309</v>
      </c>
    </row>
    <row r="6802" spans="1:13" x14ac:dyDescent="0.25">
      <c r="A6802" s="61" t="s">
        <v>3098</v>
      </c>
      <c r="B6802" s="61" t="s">
        <v>6448</v>
      </c>
      <c r="C6802" s="41" t="s">
        <v>6473</v>
      </c>
      <c r="D6802" s="41" t="s">
        <v>48</v>
      </c>
      <c r="E6802" s="41" t="s">
        <v>46</v>
      </c>
      <c r="F6802" s="42">
        <v>-0.88109999999999999</v>
      </c>
      <c r="G6802" s="42">
        <v>0.1988</v>
      </c>
      <c r="H6802" s="42">
        <v>3.2000000000000002E-3</v>
      </c>
      <c r="I6802" s="41">
        <v>19</v>
      </c>
      <c r="J6802" s="41">
        <v>52441118</v>
      </c>
      <c r="K6802" s="41">
        <v>3440</v>
      </c>
      <c r="L6802" s="41">
        <v>9.63696E-6</v>
      </c>
      <c r="M6802" s="45">
        <f>([1]Sheet2!$F6801/[1]Sheet2!$G6801)^2</f>
        <v>19.643444419029265</v>
      </c>
    </row>
    <row r="6803" spans="1:13" x14ac:dyDescent="0.25">
      <c r="A6803" s="62" t="s">
        <v>3098</v>
      </c>
      <c r="B6803" s="62" t="s">
        <v>6448</v>
      </c>
      <c r="C6803" s="41" t="s">
        <v>6474</v>
      </c>
      <c r="D6803" s="41" t="s">
        <v>41</v>
      </c>
      <c r="E6803" s="41" t="s">
        <v>40</v>
      </c>
      <c r="F6803" s="42">
        <v>-0.27760000000000001</v>
      </c>
      <c r="G6803" s="42">
        <v>5.7869999999999998E-2</v>
      </c>
      <c r="H6803" s="42">
        <v>0.95860000000000001</v>
      </c>
      <c r="I6803" s="41">
        <v>22</v>
      </c>
      <c r="J6803" s="41">
        <v>20172901</v>
      </c>
      <c r="K6803" s="41">
        <v>3440</v>
      </c>
      <c r="L6803" s="41">
        <v>1.6769899999999999E-6</v>
      </c>
      <c r="M6803" s="45">
        <f>([1]Sheet2!$F6802/[1]Sheet2!$G6802)^2</f>
        <v>23.010812774644997</v>
      </c>
    </row>
    <row r="6804" spans="1:13" x14ac:dyDescent="0.25">
      <c r="A6804" s="60" t="s">
        <v>3098</v>
      </c>
      <c r="B6804" s="60" t="s">
        <v>6475</v>
      </c>
      <c r="C6804" s="41" t="s">
        <v>4178</v>
      </c>
      <c r="D6804" s="41" t="s">
        <v>48</v>
      </c>
      <c r="E6804" s="41" t="s">
        <v>46</v>
      </c>
      <c r="F6804" s="42">
        <v>-2.2450000000000001</v>
      </c>
      <c r="G6804" s="42">
        <v>0.255</v>
      </c>
      <c r="H6804" s="42">
        <v>3.2000000000000002E-3</v>
      </c>
      <c r="I6804" s="41">
        <v>1</v>
      </c>
      <c r="J6804" s="41">
        <v>198283058</v>
      </c>
      <c r="K6804" s="41">
        <v>3440</v>
      </c>
      <c r="L6804" s="41">
        <v>2.08978E-18</v>
      </c>
      <c r="M6804" s="45">
        <f>([1]Sheet2!$F6803/[1]Sheet2!$G6803)^2</f>
        <v>77.509034986543654</v>
      </c>
    </row>
    <row r="6805" spans="1:13" x14ac:dyDescent="0.25">
      <c r="A6805" s="61" t="s">
        <v>3098</v>
      </c>
      <c r="B6805" s="61" t="s">
        <v>6475</v>
      </c>
      <c r="C6805" s="41" t="s">
        <v>3173</v>
      </c>
      <c r="D6805" s="41" t="s">
        <v>48</v>
      </c>
      <c r="E6805" s="41" t="s">
        <v>41</v>
      </c>
      <c r="F6805" s="42">
        <v>-1.1459999999999999</v>
      </c>
      <c r="G6805" s="42">
        <v>0.22700000000000001</v>
      </c>
      <c r="H6805" s="42">
        <v>3.5000000000000001E-3</v>
      </c>
      <c r="I6805" s="41">
        <v>1</v>
      </c>
      <c r="J6805" s="41">
        <v>190079170</v>
      </c>
      <c r="K6805" s="41">
        <v>3440</v>
      </c>
      <c r="L6805" s="41">
        <v>4.6840300000000002E-7</v>
      </c>
      <c r="M6805" s="45">
        <f>([1]Sheet2!$F6804/[1]Sheet2!$G6804)^2</f>
        <v>25.486929690077428</v>
      </c>
    </row>
    <row r="6806" spans="1:13" x14ac:dyDescent="0.25">
      <c r="A6806" s="61" t="s">
        <v>3098</v>
      </c>
      <c r="B6806" s="61" t="s">
        <v>6475</v>
      </c>
      <c r="C6806" s="41" t="s">
        <v>3267</v>
      </c>
      <c r="D6806" s="41" t="s">
        <v>48</v>
      </c>
      <c r="E6806" s="41" t="s">
        <v>46</v>
      </c>
      <c r="F6806" s="42">
        <v>-1.2170000000000001</v>
      </c>
      <c r="G6806" s="42">
        <v>0.1857</v>
      </c>
      <c r="H6806" s="42">
        <v>4.4000000000000003E-3</v>
      </c>
      <c r="I6806" s="41">
        <v>1</v>
      </c>
      <c r="J6806" s="41">
        <v>199999121</v>
      </c>
      <c r="K6806" s="41">
        <v>3440</v>
      </c>
      <c r="L6806" s="41">
        <v>6.3635600000000006E-11</v>
      </c>
      <c r="M6806" s="45">
        <f>([1]Sheet2!$F6805/[1]Sheet2!$G6805)^2</f>
        <v>42.949424509395385</v>
      </c>
    </row>
    <row r="6807" spans="1:13" x14ac:dyDescent="0.25">
      <c r="A6807" s="61" t="s">
        <v>3098</v>
      </c>
      <c r="B6807" s="61" t="s">
        <v>6475</v>
      </c>
      <c r="C6807" s="41" t="s">
        <v>6476</v>
      </c>
      <c r="D6807" s="41" t="s">
        <v>41</v>
      </c>
      <c r="E6807" s="41" t="s">
        <v>48</v>
      </c>
      <c r="F6807" s="42">
        <v>-2.2210000000000001</v>
      </c>
      <c r="G6807" s="42">
        <v>0.48420000000000002</v>
      </c>
      <c r="H6807" s="42">
        <v>5.9999999999999995E-4</v>
      </c>
      <c r="I6807" s="41">
        <v>1</v>
      </c>
      <c r="J6807" s="41">
        <v>151909812</v>
      </c>
      <c r="K6807" s="41">
        <v>3440</v>
      </c>
      <c r="L6807" s="41">
        <v>4.6600399999999997E-6</v>
      </c>
      <c r="M6807" s="45">
        <f>([1]Sheet2!$F6806/[1]Sheet2!$G6806)^2</f>
        <v>21.04008775615949</v>
      </c>
    </row>
    <row r="6808" spans="1:13" x14ac:dyDescent="0.25">
      <c r="A6808" s="61" t="s">
        <v>3098</v>
      </c>
      <c r="B6808" s="61" t="s">
        <v>6475</v>
      </c>
      <c r="C6808" s="41" t="s">
        <v>6477</v>
      </c>
      <c r="D6808" s="41" t="s">
        <v>41</v>
      </c>
      <c r="E6808" s="41" t="s">
        <v>46</v>
      </c>
      <c r="F6808" s="42">
        <v>0.15939999999999999</v>
      </c>
      <c r="G6808" s="42">
        <v>3.4090000000000002E-2</v>
      </c>
      <c r="H6808" s="42">
        <v>0.15840000000000001</v>
      </c>
      <c r="I6808" s="41">
        <v>1</v>
      </c>
      <c r="J6808" s="41">
        <v>97340174</v>
      </c>
      <c r="K6808" s="41">
        <v>3440</v>
      </c>
      <c r="L6808" s="41">
        <v>3.0519700000000002E-6</v>
      </c>
      <c r="M6808" s="45">
        <f>([1]Sheet2!$F6807/[1]Sheet2!$G6807)^2</f>
        <v>21.863648250136961</v>
      </c>
    </row>
    <row r="6809" spans="1:13" x14ac:dyDescent="0.25">
      <c r="A6809" s="61" t="s">
        <v>3098</v>
      </c>
      <c r="B6809" s="61" t="s">
        <v>6475</v>
      </c>
      <c r="C6809" s="41" t="s">
        <v>6478</v>
      </c>
      <c r="D6809" s="41" t="s">
        <v>46</v>
      </c>
      <c r="E6809" s="41" t="s">
        <v>48</v>
      </c>
      <c r="F6809" s="42">
        <v>0.15859999999999999</v>
      </c>
      <c r="G6809" s="42">
        <v>3.116E-2</v>
      </c>
      <c r="H6809" s="42">
        <v>0.19550000000000001</v>
      </c>
      <c r="I6809" s="41">
        <v>2</v>
      </c>
      <c r="J6809" s="41">
        <v>111845422</v>
      </c>
      <c r="K6809" s="41">
        <v>3440</v>
      </c>
      <c r="L6809" s="41">
        <v>3.79804E-7</v>
      </c>
      <c r="M6809" s="45">
        <f>([1]Sheet2!$F6808/[1]Sheet2!$G6808)^2</f>
        <v>25.906662535985536</v>
      </c>
    </row>
    <row r="6810" spans="1:13" x14ac:dyDescent="0.25">
      <c r="A6810" s="61" t="s">
        <v>3098</v>
      </c>
      <c r="B6810" s="61" t="s">
        <v>6475</v>
      </c>
      <c r="C6810" s="41" t="s">
        <v>6479</v>
      </c>
      <c r="D6810" s="41" t="s">
        <v>40</v>
      </c>
      <c r="E6810" s="41" t="s">
        <v>41</v>
      </c>
      <c r="F6810" s="42">
        <v>-0.61950000000000005</v>
      </c>
      <c r="G6810" s="42">
        <v>0.13239999999999999</v>
      </c>
      <c r="H6810" s="42">
        <v>8.3000000000000001E-3</v>
      </c>
      <c r="I6810" s="41">
        <v>2</v>
      </c>
      <c r="J6810" s="41">
        <v>54934160</v>
      </c>
      <c r="K6810" s="41">
        <v>3440</v>
      </c>
      <c r="L6810" s="41">
        <v>2.9779700000000001E-6</v>
      </c>
      <c r="M6810" s="45">
        <f>([1]Sheet2!$F6809/[1]Sheet2!$G6809)^2</f>
        <v>21.893069271912456</v>
      </c>
    </row>
    <row r="6811" spans="1:13" x14ac:dyDescent="0.25">
      <c r="A6811" s="61" t="s">
        <v>3098</v>
      </c>
      <c r="B6811" s="61" t="s">
        <v>6475</v>
      </c>
      <c r="C6811" s="41" t="s">
        <v>6480</v>
      </c>
      <c r="D6811" s="41" t="s">
        <v>48</v>
      </c>
      <c r="E6811" s="41" t="s">
        <v>46</v>
      </c>
      <c r="F6811" s="42">
        <v>0.47910000000000003</v>
      </c>
      <c r="G6811" s="42">
        <v>0.1061</v>
      </c>
      <c r="H6811" s="42">
        <v>1.3100000000000001E-2</v>
      </c>
      <c r="I6811" s="41">
        <v>2</v>
      </c>
      <c r="J6811" s="41">
        <v>107926407</v>
      </c>
      <c r="K6811" s="41">
        <v>3440</v>
      </c>
      <c r="L6811" s="41">
        <v>6.4969600000000004E-6</v>
      </c>
      <c r="M6811" s="45">
        <f>([1]Sheet2!$F6810/[1]Sheet2!$G6810)^2</f>
        <v>20.390204144721469</v>
      </c>
    </row>
    <row r="6812" spans="1:13" x14ac:dyDescent="0.25">
      <c r="A6812" s="61" t="s">
        <v>3098</v>
      </c>
      <c r="B6812" s="61" t="s">
        <v>6475</v>
      </c>
      <c r="C6812" s="41" t="s">
        <v>6346</v>
      </c>
      <c r="D6812" s="41" t="s">
        <v>46</v>
      </c>
      <c r="E6812" s="41" t="s">
        <v>48</v>
      </c>
      <c r="F6812" s="42">
        <v>-0.18279999999999999</v>
      </c>
      <c r="G6812" s="42">
        <v>3.5900000000000001E-2</v>
      </c>
      <c r="H6812" s="42">
        <v>0.1472</v>
      </c>
      <c r="I6812" s="41">
        <v>3</v>
      </c>
      <c r="J6812" s="41">
        <v>46753355</v>
      </c>
      <c r="K6812" s="41">
        <v>3440</v>
      </c>
      <c r="L6812" s="41">
        <v>3.7679900000000001E-7</v>
      </c>
      <c r="M6812" s="45">
        <f>([1]Sheet2!$F6811/[1]Sheet2!$G6811)^2</f>
        <v>25.927669710818503</v>
      </c>
    </row>
    <row r="6813" spans="1:13" x14ac:dyDescent="0.25">
      <c r="A6813" s="61" t="s">
        <v>3098</v>
      </c>
      <c r="B6813" s="61" t="s">
        <v>6475</v>
      </c>
      <c r="C6813" s="41" t="s">
        <v>6348</v>
      </c>
      <c r="D6813" s="41" t="s">
        <v>40</v>
      </c>
      <c r="E6813" s="41" t="s">
        <v>41</v>
      </c>
      <c r="F6813" s="42">
        <v>0.1241</v>
      </c>
      <c r="G6813" s="42">
        <v>2.7019999999999999E-2</v>
      </c>
      <c r="H6813" s="42">
        <v>0.29299999999999998</v>
      </c>
      <c r="I6813" s="41">
        <v>4</v>
      </c>
      <c r="J6813" s="41">
        <v>169596133</v>
      </c>
      <c r="K6813" s="41">
        <v>3440</v>
      </c>
      <c r="L6813" s="41">
        <v>4.5420300000000003E-6</v>
      </c>
      <c r="M6813" s="45">
        <f>([1]Sheet2!$F6812/[1]Sheet2!$G6812)^2</f>
        <v>21.094676695881716</v>
      </c>
    </row>
    <row r="6814" spans="1:13" x14ac:dyDescent="0.25">
      <c r="A6814" s="61" t="s">
        <v>3098</v>
      </c>
      <c r="B6814" s="61" t="s">
        <v>6475</v>
      </c>
      <c r="C6814" s="41" t="s">
        <v>6347</v>
      </c>
      <c r="D6814" s="41" t="s">
        <v>40</v>
      </c>
      <c r="E6814" s="41" t="s">
        <v>41</v>
      </c>
      <c r="F6814" s="42">
        <v>1.093</v>
      </c>
      <c r="G6814" s="42">
        <v>0.24579999999999999</v>
      </c>
      <c r="H6814" s="42">
        <v>2.3E-3</v>
      </c>
      <c r="I6814" s="41">
        <v>4</v>
      </c>
      <c r="J6814" s="41">
        <v>182642975</v>
      </c>
      <c r="K6814" s="41">
        <v>3440</v>
      </c>
      <c r="L6814" s="41">
        <v>8.9489100000000007E-6</v>
      </c>
      <c r="M6814" s="45">
        <f>([1]Sheet2!$F6813/[1]Sheet2!$G6813)^2</f>
        <v>19.77318213687261</v>
      </c>
    </row>
    <row r="6815" spans="1:13" x14ac:dyDescent="0.25">
      <c r="A6815" s="61" t="s">
        <v>3098</v>
      </c>
      <c r="B6815" s="61" t="s">
        <v>6475</v>
      </c>
      <c r="C6815" s="41" t="s">
        <v>6481</v>
      </c>
      <c r="D6815" s="41" t="s">
        <v>48</v>
      </c>
      <c r="E6815" s="41" t="s">
        <v>46</v>
      </c>
      <c r="F6815" s="42">
        <v>-0.11210000000000001</v>
      </c>
      <c r="G6815" s="42">
        <v>2.462E-2</v>
      </c>
      <c r="H6815" s="42">
        <v>0.4844</v>
      </c>
      <c r="I6815" s="41">
        <v>4</v>
      </c>
      <c r="J6815" s="41">
        <v>26288550</v>
      </c>
      <c r="K6815" s="41">
        <v>3440</v>
      </c>
      <c r="L6815" s="41">
        <v>5.5319700000000002E-6</v>
      </c>
      <c r="M6815" s="45">
        <f>([1]Sheet2!$F6814/[1]Sheet2!$G6814)^2</f>
        <v>20.731710133756913</v>
      </c>
    </row>
    <row r="6816" spans="1:13" x14ac:dyDescent="0.25">
      <c r="A6816" s="61" t="s">
        <v>3098</v>
      </c>
      <c r="B6816" s="61" t="s">
        <v>6475</v>
      </c>
      <c r="C6816" s="41" t="s">
        <v>6482</v>
      </c>
      <c r="D6816" s="41" t="s">
        <v>46</v>
      </c>
      <c r="E6816" s="41" t="s">
        <v>48</v>
      </c>
      <c r="F6816" s="42">
        <v>-0.11890000000000001</v>
      </c>
      <c r="G6816" s="42">
        <v>2.6780000000000002E-2</v>
      </c>
      <c r="H6816" s="42">
        <v>0.31759999999999999</v>
      </c>
      <c r="I6816" s="41">
        <v>4</v>
      </c>
      <c r="J6816" s="41">
        <v>44859711</v>
      </c>
      <c r="K6816" s="41">
        <v>3440</v>
      </c>
      <c r="L6816" s="41">
        <v>9.2240100000000008E-6</v>
      </c>
      <c r="M6816" s="45">
        <f>([1]Sheet2!$F6815/[1]Sheet2!$G6815)^2</f>
        <v>19.712538923912433</v>
      </c>
    </row>
    <row r="6817" spans="1:13" x14ac:dyDescent="0.25">
      <c r="A6817" s="61" t="s">
        <v>3098</v>
      </c>
      <c r="B6817" s="61" t="s">
        <v>6475</v>
      </c>
      <c r="C6817" s="41" t="s">
        <v>6483</v>
      </c>
      <c r="D6817" s="41" t="s">
        <v>48</v>
      </c>
      <c r="E6817" s="41" t="s">
        <v>46</v>
      </c>
      <c r="F6817" s="42">
        <v>0.94820000000000004</v>
      </c>
      <c r="G6817" s="42">
        <v>0.21</v>
      </c>
      <c r="H6817" s="42">
        <v>3.2000000000000002E-3</v>
      </c>
      <c r="I6817" s="41">
        <v>5</v>
      </c>
      <c r="J6817" s="41">
        <v>87220656</v>
      </c>
      <c r="K6817" s="41">
        <v>3440</v>
      </c>
      <c r="L6817" s="41">
        <v>6.5320600000000003E-6</v>
      </c>
      <c r="M6817" s="45">
        <f>([1]Sheet2!$F6816/[1]Sheet2!$G6816)^2</f>
        <v>20.387375056689347</v>
      </c>
    </row>
    <row r="6818" spans="1:13" x14ac:dyDescent="0.25">
      <c r="A6818" s="61" t="s">
        <v>3098</v>
      </c>
      <c r="B6818" s="61" t="s">
        <v>6475</v>
      </c>
      <c r="C6818" s="41" t="s">
        <v>6231</v>
      </c>
      <c r="D6818" s="41" t="s">
        <v>46</v>
      </c>
      <c r="E6818" s="41" t="s">
        <v>48</v>
      </c>
      <c r="F6818" s="42">
        <v>0.1721</v>
      </c>
      <c r="G6818" s="42">
        <v>3.6979999999999999E-2</v>
      </c>
      <c r="H6818" s="42">
        <v>0.1794</v>
      </c>
      <c r="I6818" s="41">
        <v>6</v>
      </c>
      <c r="J6818" s="41">
        <v>32329150</v>
      </c>
      <c r="K6818" s="41">
        <v>3440</v>
      </c>
      <c r="L6818" s="41">
        <v>3.36698E-6</v>
      </c>
      <c r="M6818" s="45">
        <f>([1]Sheet2!$F6817/[1]Sheet2!$G6817)^2</f>
        <v>21.658477635872931</v>
      </c>
    </row>
    <row r="6819" spans="1:13" x14ac:dyDescent="0.25">
      <c r="A6819" s="61" t="s">
        <v>3098</v>
      </c>
      <c r="B6819" s="61" t="s">
        <v>6475</v>
      </c>
      <c r="C6819" s="41" t="s">
        <v>6349</v>
      </c>
      <c r="D6819" s="41" t="s">
        <v>40</v>
      </c>
      <c r="E6819" s="41" t="s">
        <v>41</v>
      </c>
      <c r="F6819" s="42">
        <v>-0.33260000000000001</v>
      </c>
      <c r="G6819" s="42">
        <v>7.2620000000000004E-2</v>
      </c>
      <c r="H6819" s="42">
        <v>3.1699999999999999E-2</v>
      </c>
      <c r="I6819" s="41">
        <v>7</v>
      </c>
      <c r="J6819" s="41">
        <v>37829371</v>
      </c>
      <c r="K6819" s="41">
        <v>3440</v>
      </c>
      <c r="L6819" s="41">
        <v>4.7989900000000003E-6</v>
      </c>
      <c r="M6819" s="45">
        <f>([1]Sheet2!$F6818/[1]Sheet2!$G6818)^2</f>
        <v>20.97645045445061</v>
      </c>
    </row>
    <row r="6820" spans="1:13" x14ac:dyDescent="0.25">
      <c r="A6820" s="61" t="s">
        <v>3098</v>
      </c>
      <c r="B6820" s="61" t="s">
        <v>6475</v>
      </c>
      <c r="C6820" s="41" t="s">
        <v>6484</v>
      </c>
      <c r="D6820" s="41" t="s">
        <v>48</v>
      </c>
      <c r="E6820" s="41" t="s">
        <v>41</v>
      </c>
      <c r="F6820" s="42">
        <v>-2.6829999999999998</v>
      </c>
      <c r="G6820" s="42">
        <v>0.57689999999999997</v>
      </c>
      <c r="H6820" s="42">
        <v>4.0000000000000002E-4</v>
      </c>
      <c r="I6820" s="41">
        <v>8</v>
      </c>
      <c r="J6820" s="41">
        <v>103052789</v>
      </c>
      <c r="K6820" s="41">
        <v>3440</v>
      </c>
      <c r="L6820" s="41">
        <v>3.4209799999999998E-6</v>
      </c>
      <c r="M6820" s="45">
        <f>([1]Sheet2!$F6819/[1]Sheet2!$G6819)^2</f>
        <v>21.629190585084551</v>
      </c>
    </row>
    <row r="6821" spans="1:13" x14ac:dyDescent="0.25">
      <c r="A6821" s="61" t="s">
        <v>3098</v>
      </c>
      <c r="B6821" s="61" t="s">
        <v>6475</v>
      </c>
      <c r="C6821" s="41" t="s">
        <v>6461</v>
      </c>
      <c r="D6821" s="41" t="s">
        <v>48</v>
      </c>
      <c r="E6821" s="41" t="s">
        <v>46</v>
      </c>
      <c r="F6821" s="42">
        <v>-0.56179999999999997</v>
      </c>
      <c r="G6821" s="42">
        <v>0.1147</v>
      </c>
      <c r="H6821" s="42">
        <v>1.18E-2</v>
      </c>
      <c r="I6821" s="41">
        <v>8</v>
      </c>
      <c r="J6821" s="41">
        <v>123605760</v>
      </c>
      <c r="K6821" s="41">
        <v>3440</v>
      </c>
      <c r="L6821" s="41">
        <v>1.006E-6</v>
      </c>
      <c r="M6821" s="45">
        <f>([1]Sheet2!$F6820/[1]Sheet2!$G6820)^2</f>
        <v>23.990352756784123</v>
      </c>
    </row>
    <row r="6822" spans="1:13" x14ac:dyDescent="0.25">
      <c r="A6822" s="61" t="s">
        <v>3098</v>
      </c>
      <c r="B6822" s="61" t="s">
        <v>6475</v>
      </c>
      <c r="C6822" s="41" t="s">
        <v>6485</v>
      </c>
      <c r="D6822" s="41" t="s">
        <v>46</v>
      </c>
      <c r="E6822" s="41" t="s">
        <v>41</v>
      </c>
      <c r="F6822" s="42">
        <v>0.25109999999999999</v>
      </c>
      <c r="G6822" s="42">
        <v>5.5870000000000003E-2</v>
      </c>
      <c r="H6822" s="42">
        <v>5.1700000000000003E-2</v>
      </c>
      <c r="I6822" s="41">
        <v>10</v>
      </c>
      <c r="J6822" s="41">
        <v>82705665</v>
      </c>
      <c r="K6822" s="41">
        <v>3440</v>
      </c>
      <c r="L6822" s="41">
        <v>7.1999600000000003E-6</v>
      </c>
      <c r="M6822" s="45">
        <f>([1]Sheet2!$F6821/[1]Sheet2!$G6821)^2</f>
        <v>20.199288992265114</v>
      </c>
    </row>
    <row r="6823" spans="1:13" x14ac:dyDescent="0.25">
      <c r="A6823" s="61" t="s">
        <v>3098</v>
      </c>
      <c r="B6823" s="61" t="s">
        <v>6475</v>
      </c>
      <c r="C6823" s="41" t="s">
        <v>3680</v>
      </c>
      <c r="D6823" s="41" t="s">
        <v>46</v>
      </c>
      <c r="E6823" s="41" t="s">
        <v>48</v>
      </c>
      <c r="F6823" s="42">
        <v>-2.6120000000000001</v>
      </c>
      <c r="G6823" s="42">
        <v>0.56889999999999996</v>
      </c>
      <c r="H6823" s="42">
        <v>4.0000000000000002E-4</v>
      </c>
      <c r="I6823" s="41">
        <v>10</v>
      </c>
      <c r="J6823" s="41">
        <v>131423918</v>
      </c>
      <c r="K6823" s="41">
        <v>3440</v>
      </c>
      <c r="L6823" s="41">
        <v>4.5780400000000003E-6</v>
      </c>
      <c r="M6823" s="45">
        <f>([1]Sheet2!$F6822/[1]Sheet2!$G6822)^2</f>
        <v>21.08018789965778</v>
      </c>
    </row>
    <row r="6824" spans="1:13" x14ac:dyDescent="0.25">
      <c r="A6824" s="61" t="s">
        <v>3098</v>
      </c>
      <c r="B6824" s="61" t="s">
        <v>6475</v>
      </c>
      <c r="C6824" s="41" t="s">
        <v>6486</v>
      </c>
      <c r="D6824" s="41" t="s">
        <v>40</v>
      </c>
      <c r="E6824" s="41" t="s">
        <v>41</v>
      </c>
      <c r="F6824" s="42">
        <v>-0.13880000000000001</v>
      </c>
      <c r="G6824" s="42">
        <v>3.1359999999999999E-2</v>
      </c>
      <c r="H6824" s="42">
        <v>0.189</v>
      </c>
      <c r="I6824" s="41">
        <v>10</v>
      </c>
      <c r="J6824" s="41">
        <v>2957054</v>
      </c>
      <c r="K6824" s="41">
        <v>3440</v>
      </c>
      <c r="L6824" s="41">
        <v>9.8401099999999999E-6</v>
      </c>
      <c r="M6824" s="45">
        <f>([1]Sheet2!$F6823/[1]Sheet2!$G6823)^2</f>
        <v>19.589656653477718</v>
      </c>
    </row>
    <row r="6825" spans="1:13" x14ac:dyDescent="0.25">
      <c r="A6825" s="61" t="s">
        <v>3098</v>
      </c>
      <c r="B6825" s="61" t="s">
        <v>6475</v>
      </c>
      <c r="C6825" s="41" t="s">
        <v>6487</v>
      </c>
      <c r="D6825" s="41" t="s">
        <v>48</v>
      </c>
      <c r="E6825" s="41" t="s">
        <v>46</v>
      </c>
      <c r="F6825" s="42">
        <v>-0.20499999999999999</v>
      </c>
      <c r="G6825" s="42">
        <v>4.5379999999999997E-2</v>
      </c>
      <c r="H6825" s="42">
        <v>8.0799999999999997E-2</v>
      </c>
      <c r="I6825" s="41">
        <v>11</v>
      </c>
      <c r="J6825" s="41">
        <v>8243002</v>
      </c>
      <c r="K6825" s="41">
        <v>3440</v>
      </c>
      <c r="L6825" s="41">
        <v>6.4479300000000001E-6</v>
      </c>
      <c r="M6825" s="45">
        <f>([1]Sheet2!$F6824/[1]Sheet2!$G6824)^2</f>
        <v>20.406980007812198</v>
      </c>
    </row>
    <row r="6826" spans="1:13" x14ac:dyDescent="0.25">
      <c r="A6826" s="61" t="s">
        <v>3098</v>
      </c>
      <c r="B6826" s="61" t="s">
        <v>6475</v>
      </c>
      <c r="C6826" s="41" t="s">
        <v>6488</v>
      </c>
      <c r="D6826" s="41" t="s">
        <v>40</v>
      </c>
      <c r="E6826" s="41" t="s">
        <v>41</v>
      </c>
      <c r="F6826" s="42">
        <v>-0.21629999999999999</v>
      </c>
      <c r="G6826" s="42">
        <v>4.4859999999999997E-2</v>
      </c>
      <c r="H6826" s="42">
        <v>0.91739999999999999</v>
      </c>
      <c r="I6826" s="41">
        <v>11</v>
      </c>
      <c r="J6826" s="41">
        <v>61924407</v>
      </c>
      <c r="K6826" s="41">
        <v>3440</v>
      </c>
      <c r="L6826" s="41">
        <v>1.47999E-6</v>
      </c>
      <c r="M6826" s="45">
        <f>([1]Sheet2!$F6825/[1]Sheet2!$G6825)^2</f>
        <v>23.248476609947545</v>
      </c>
    </row>
    <row r="6827" spans="1:13" x14ac:dyDescent="0.25">
      <c r="A6827" s="61" t="s">
        <v>3098</v>
      </c>
      <c r="B6827" s="61" t="s">
        <v>6475</v>
      </c>
      <c r="C6827" s="41" t="s">
        <v>6489</v>
      </c>
      <c r="D6827" s="41" t="s">
        <v>46</v>
      </c>
      <c r="E6827" s="41" t="s">
        <v>41</v>
      </c>
      <c r="F6827" s="42">
        <v>-0.1515</v>
      </c>
      <c r="G6827" s="42">
        <v>3.2550000000000003E-2</v>
      </c>
      <c r="H6827" s="42">
        <v>0.81789999999999996</v>
      </c>
      <c r="I6827" s="41">
        <v>12</v>
      </c>
      <c r="J6827" s="41">
        <v>33069361</v>
      </c>
      <c r="K6827" s="41">
        <v>3440</v>
      </c>
      <c r="L6827" s="41">
        <v>3.3970299999999998E-6</v>
      </c>
      <c r="M6827" s="45">
        <f>([1]Sheet2!$F6826/[1]Sheet2!$G6826)^2</f>
        <v>21.663233451549186</v>
      </c>
    </row>
    <row r="6828" spans="1:13" x14ac:dyDescent="0.25">
      <c r="A6828" s="61" t="s">
        <v>3098</v>
      </c>
      <c r="B6828" s="61" t="s">
        <v>6475</v>
      </c>
      <c r="C6828" s="41" t="s">
        <v>6490</v>
      </c>
      <c r="D6828" s="41" t="s">
        <v>46</v>
      </c>
      <c r="E6828" s="41" t="s">
        <v>48</v>
      </c>
      <c r="F6828" s="42">
        <v>0.1154</v>
      </c>
      <c r="G6828" s="42">
        <v>2.606E-2</v>
      </c>
      <c r="H6828" s="42">
        <v>0.3503</v>
      </c>
      <c r="I6828" s="41">
        <v>12</v>
      </c>
      <c r="J6828" s="41">
        <v>100112638</v>
      </c>
      <c r="K6828" s="41">
        <v>3440</v>
      </c>
      <c r="L6828" s="41">
        <v>9.8689300000000001E-6</v>
      </c>
      <c r="M6828" s="45">
        <f>([1]Sheet2!$F6827/[1]Sheet2!$G6827)^2</f>
        <v>19.609331791738647</v>
      </c>
    </row>
    <row r="6829" spans="1:13" x14ac:dyDescent="0.25">
      <c r="A6829" s="61" t="s">
        <v>3098</v>
      </c>
      <c r="B6829" s="61" t="s">
        <v>6475</v>
      </c>
      <c r="C6829" s="41" t="s">
        <v>6352</v>
      </c>
      <c r="D6829" s="41" t="s">
        <v>48</v>
      </c>
      <c r="E6829" s="41" t="s">
        <v>40</v>
      </c>
      <c r="F6829" s="42">
        <v>-0.23569999999999999</v>
      </c>
      <c r="G6829" s="42">
        <v>5.2470000000000003E-2</v>
      </c>
      <c r="H6829" s="42">
        <v>6.1800000000000001E-2</v>
      </c>
      <c r="I6829" s="41">
        <v>14</v>
      </c>
      <c r="J6829" s="41">
        <v>102846088</v>
      </c>
      <c r="K6829" s="41">
        <v>3440</v>
      </c>
      <c r="L6829" s="41">
        <v>7.2860100000000001E-6</v>
      </c>
      <c r="M6829" s="45">
        <f>([1]Sheet2!$F6828/[1]Sheet2!$G6828)^2</f>
        <v>20.178879023286065</v>
      </c>
    </row>
    <row r="6830" spans="1:13" x14ac:dyDescent="0.25">
      <c r="A6830" s="61" t="s">
        <v>3098</v>
      </c>
      <c r="B6830" s="61" t="s">
        <v>6475</v>
      </c>
      <c r="C6830" s="41" t="s">
        <v>6491</v>
      </c>
      <c r="D6830" s="41" t="s">
        <v>48</v>
      </c>
      <c r="E6830" s="41" t="s">
        <v>40</v>
      </c>
      <c r="F6830" s="42">
        <v>-0.23810000000000001</v>
      </c>
      <c r="G6830" s="42">
        <v>5.0560000000000001E-2</v>
      </c>
      <c r="H6830" s="42">
        <v>6.4100000000000004E-2</v>
      </c>
      <c r="I6830" s="41">
        <v>16</v>
      </c>
      <c r="J6830" s="41">
        <v>12613868</v>
      </c>
      <c r="K6830" s="41">
        <v>3440</v>
      </c>
      <c r="L6830" s="41">
        <v>2.5959699999999998E-6</v>
      </c>
      <c r="M6830" s="45">
        <f>([1]Sheet2!$F6829/[1]Sheet2!$G6829)^2</f>
        <v>22.177095173299556</v>
      </c>
    </row>
    <row r="6831" spans="1:13" x14ac:dyDescent="0.25">
      <c r="A6831" s="61" t="s">
        <v>3098</v>
      </c>
      <c r="B6831" s="61" t="s">
        <v>6475</v>
      </c>
      <c r="C6831" s="41" t="s">
        <v>6353</v>
      </c>
      <c r="D6831" s="41" t="s">
        <v>46</v>
      </c>
      <c r="E6831" s="41" t="s">
        <v>40</v>
      </c>
      <c r="F6831" s="42">
        <v>2.1349999999999998</v>
      </c>
      <c r="G6831" s="42">
        <v>0.441</v>
      </c>
      <c r="H6831" s="42">
        <v>8.9999999999999998E-4</v>
      </c>
      <c r="I6831" s="41">
        <v>16</v>
      </c>
      <c r="J6831" s="41">
        <v>30933851</v>
      </c>
      <c r="K6831" s="41">
        <v>3440</v>
      </c>
      <c r="L6831" s="41">
        <v>1.3530100000000001E-6</v>
      </c>
      <c r="M6831" s="45">
        <f>([1]Sheet2!$F6830/[1]Sheet2!$G6830)^2</f>
        <v>23.43789367598891</v>
      </c>
    </row>
    <row r="6832" spans="1:13" x14ac:dyDescent="0.25">
      <c r="A6832" s="61" t="s">
        <v>3098</v>
      </c>
      <c r="B6832" s="61" t="s">
        <v>6475</v>
      </c>
      <c r="C6832" s="41" t="s">
        <v>4513</v>
      </c>
      <c r="D6832" s="41" t="s">
        <v>41</v>
      </c>
      <c r="E6832" s="41" t="s">
        <v>40</v>
      </c>
      <c r="F6832" s="42">
        <v>0.19819999999999999</v>
      </c>
      <c r="G6832" s="42">
        <v>3.6470000000000002E-2</v>
      </c>
      <c r="H6832" s="42">
        <v>0.1343</v>
      </c>
      <c r="I6832" s="41">
        <v>17</v>
      </c>
      <c r="J6832" s="41">
        <v>33814758</v>
      </c>
      <c r="K6832" s="41">
        <v>3440</v>
      </c>
      <c r="L6832" s="41">
        <v>5.93499E-8</v>
      </c>
      <c r="M6832" s="45">
        <f>([1]Sheet2!$F6831/[1]Sheet2!$G6831)^2</f>
        <v>29.534918288327997</v>
      </c>
    </row>
    <row r="6833" spans="1:13" x14ac:dyDescent="0.25">
      <c r="A6833" s="62" t="s">
        <v>3098</v>
      </c>
      <c r="B6833" s="62" t="s">
        <v>6475</v>
      </c>
      <c r="C6833" s="41" t="s">
        <v>6492</v>
      </c>
      <c r="D6833" s="41" t="s">
        <v>46</v>
      </c>
      <c r="E6833" s="41" t="s">
        <v>48</v>
      </c>
      <c r="F6833" s="42">
        <v>-0.11890000000000001</v>
      </c>
      <c r="G6833" s="42">
        <v>2.6360000000000001E-2</v>
      </c>
      <c r="H6833" s="42">
        <v>0.31209999999999999</v>
      </c>
      <c r="I6833" s="41">
        <v>19</v>
      </c>
      <c r="J6833" s="41">
        <v>35329974</v>
      </c>
      <c r="K6833" s="41">
        <v>3440</v>
      </c>
      <c r="L6833" s="41">
        <v>6.7119699999999999E-6</v>
      </c>
      <c r="M6833" s="45">
        <f>([1]Sheet2!$F6832/[1]Sheet2!$G6832)^2</f>
        <v>20.345712223191899</v>
      </c>
    </row>
    <row r="6834" spans="1:13" x14ac:dyDescent="0.25">
      <c r="A6834" s="60" t="s">
        <v>3098</v>
      </c>
      <c r="B6834" s="60" t="s">
        <v>6493</v>
      </c>
      <c r="C6834" s="41" t="s">
        <v>6494</v>
      </c>
      <c r="D6834" s="41" t="s">
        <v>46</v>
      </c>
      <c r="E6834" s="41" t="s">
        <v>40</v>
      </c>
      <c r="F6834" s="42">
        <v>-3.6349999999999998</v>
      </c>
      <c r="G6834" s="42">
        <v>0.82040000000000002</v>
      </c>
      <c r="H6834" s="42">
        <v>1E-4</v>
      </c>
      <c r="I6834" s="41">
        <v>1</v>
      </c>
      <c r="J6834" s="41">
        <v>835092</v>
      </c>
      <c r="K6834" s="41">
        <v>3408</v>
      </c>
      <c r="L6834" s="41">
        <v>9.6821100000000007E-6</v>
      </c>
      <c r="M6834" s="45">
        <f>([1]Sheet2!$F6833/[1]Sheet2!$G6833)^2</f>
        <v>19.631682741006337</v>
      </c>
    </row>
    <row r="6835" spans="1:13" x14ac:dyDescent="0.25">
      <c r="A6835" s="61" t="s">
        <v>3098</v>
      </c>
      <c r="B6835" s="61" t="s">
        <v>6493</v>
      </c>
      <c r="C6835" s="41" t="s">
        <v>6451</v>
      </c>
      <c r="D6835" s="41" t="s">
        <v>48</v>
      </c>
      <c r="E6835" s="41" t="s">
        <v>46</v>
      </c>
      <c r="F6835" s="42">
        <v>4.2889999999999997</v>
      </c>
      <c r="G6835" s="42">
        <v>0.81459999999999999</v>
      </c>
      <c r="H6835" s="42">
        <v>1E-4</v>
      </c>
      <c r="I6835" s="41">
        <v>1</v>
      </c>
      <c r="J6835" s="41">
        <v>201600103</v>
      </c>
      <c r="K6835" s="41">
        <v>3408</v>
      </c>
      <c r="L6835" s="41">
        <v>1.4910100000000001E-7</v>
      </c>
      <c r="M6835" s="45">
        <f>([1]Sheet2!$F6834/[1]Sheet2!$G6834)^2</f>
        <v>27.721918409117084</v>
      </c>
    </row>
    <row r="6836" spans="1:13" x14ac:dyDescent="0.25">
      <c r="A6836" s="61" t="s">
        <v>3098</v>
      </c>
      <c r="B6836" s="61" t="s">
        <v>6493</v>
      </c>
      <c r="C6836" s="41" t="s">
        <v>3173</v>
      </c>
      <c r="D6836" s="41" t="s">
        <v>48</v>
      </c>
      <c r="E6836" s="41" t="s">
        <v>41</v>
      </c>
      <c r="F6836" s="42">
        <v>-1.228</v>
      </c>
      <c r="G6836" s="42">
        <v>0.20780000000000001</v>
      </c>
      <c r="H6836" s="42">
        <v>3.3999999999999998E-3</v>
      </c>
      <c r="I6836" s="41">
        <v>1</v>
      </c>
      <c r="J6836" s="41">
        <v>190079170</v>
      </c>
      <c r="K6836" s="41">
        <v>3408</v>
      </c>
      <c r="L6836" s="41">
        <v>3.7369700000000002E-9</v>
      </c>
      <c r="M6836" s="45">
        <f>([1]Sheet2!$F6835/[1]Sheet2!$G6835)^2</f>
        <v>34.922525823953393</v>
      </c>
    </row>
    <row r="6837" spans="1:13" x14ac:dyDescent="0.25">
      <c r="A6837" s="61" t="s">
        <v>3098</v>
      </c>
      <c r="B6837" s="61" t="s">
        <v>6493</v>
      </c>
      <c r="C6837" s="41" t="s">
        <v>4178</v>
      </c>
      <c r="D6837" s="41" t="s">
        <v>48</v>
      </c>
      <c r="E6837" s="41" t="s">
        <v>46</v>
      </c>
      <c r="F6837" s="42">
        <v>-2.319</v>
      </c>
      <c r="G6837" s="42">
        <v>0.23100000000000001</v>
      </c>
      <c r="H6837" s="42">
        <v>3.2000000000000002E-3</v>
      </c>
      <c r="I6837" s="41">
        <v>1</v>
      </c>
      <c r="J6837" s="41">
        <v>198283058</v>
      </c>
      <c r="K6837" s="41">
        <v>3408</v>
      </c>
      <c r="L6837" s="41">
        <v>2.1751999999999999E-23</v>
      </c>
      <c r="M6837" s="45">
        <f>([1]Sheet2!$F6836/[1]Sheet2!$G6836)^2</f>
        <v>100.78073874177767</v>
      </c>
    </row>
    <row r="6838" spans="1:13" x14ac:dyDescent="0.25">
      <c r="A6838" s="61" t="s">
        <v>3098</v>
      </c>
      <c r="B6838" s="61" t="s">
        <v>6493</v>
      </c>
      <c r="C6838" s="41" t="s">
        <v>3265</v>
      </c>
      <c r="D6838" s="41" t="s">
        <v>48</v>
      </c>
      <c r="E6838" s="41" t="s">
        <v>41</v>
      </c>
      <c r="F6838" s="42">
        <v>-0.53420000000000001</v>
      </c>
      <c r="G6838" s="42">
        <v>0.1181</v>
      </c>
      <c r="H6838" s="42">
        <v>9.4999999999999998E-3</v>
      </c>
      <c r="I6838" s="41">
        <v>1</v>
      </c>
      <c r="J6838" s="41">
        <v>195875605</v>
      </c>
      <c r="K6838" s="41">
        <v>3408</v>
      </c>
      <c r="L6838" s="41">
        <v>6.3110299999999998E-6</v>
      </c>
      <c r="M6838" s="45">
        <f>([1]Sheet2!$F6837/[1]Sheet2!$G6837)^2</f>
        <v>20.460110370163783</v>
      </c>
    </row>
    <row r="6839" spans="1:13" x14ac:dyDescent="0.25">
      <c r="A6839" s="61" t="s">
        <v>3098</v>
      </c>
      <c r="B6839" s="61" t="s">
        <v>6493</v>
      </c>
      <c r="C6839" s="41" t="s">
        <v>6495</v>
      </c>
      <c r="D6839" s="41" t="s">
        <v>41</v>
      </c>
      <c r="E6839" s="41" t="s">
        <v>40</v>
      </c>
      <c r="F6839" s="42">
        <v>-0.11609999999999999</v>
      </c>
      <c r="G6839" s="42">
        <v>2.528E-2</v>
      </c>
      <c r="H6839" s="42">
        <v>0.27010000000000001</v>
      </c>
      <c r="I6839" s="41">
        <v>1</v>
      </c>
      <c r="J6839" s="41">
        <v>241904201</v>
      </c>
      <c r="K6839" s="41">
        <v>3408</v>
      </c>
      <c r="L6839" s="41">
        <v>4.5259500000000003E-6</v>
      </c>
      <c r="M6839" s="45">
        <f>([1]Sheet2!$F6838/[1]Sheet2!$G6838)^2</f>
        <v>21.091637583119688</v>
      </c>
    </row>
    <row r="6840" spans="1:13" x14ac:dyDescent="0.25">
      <c r="A6840" s="61" t="s">
        <v>3098</v>
      </c>
      <c r="B6840" s="61" t="s">
        <v>6493</v>
      </c>
      <c r="C6840" s="41" t="s">
        <v>3267</v>
      </c>
      <c r="D6840" s="41" t="s">
        <v>48</v>
      </c>
      <c r="E6840" s="41" t="s">
        <v>46</v>
      </c>
      <c r="F6840" s="42">
        <v>-1.125</v>
      </c>
      <c r="G6840" s="42">
        <v>0.16900000000000001</v>
      </c>
      <c r="H6840" s="42">
        <v>4.4000000000000003E-3</v>
      </c>
      <c r="I6840" s="41">
        <v>1</v>
      </c>
      <c r="J6840" s="41">
        <v>199999121</v>
      </c>
      <c r="K6840" s="41">
        <v>3408</v>
      </c>
      <c r="L6840" s="41">
        <v>3.1797999999999998E-11</v>
      </c>
      <c r="M6840" s="45">
        <f>([1]Sheet2!$F6839/[1]Sheet2!$G6839)^2</f>
        <v>44.313049262980982</v>
      </c>
    </row>
    <row r="6841" spans="1:13" x14ac:dyDescent="0.25">
      <c r="A6841" s="61" t="s">
        <v>3098</v>
      </c>
      <c r="B6841" s="61" t="s">
        <v>6493</v>
      </c>
      <c r="C6841" s="41" t="s">
        <v>6496</v>
      </c>
      <c r="D6841" s="41" t="s">
        <v>48</v>
      </c>
      <c r="E6841" s="41" t="s">
        <v>46</v>
      </c>
      <c r="F6841" s="42">
        <v>-1.9750000000000001</v>
      </c>
      <c r="G6841" s="42">
        <v>0.43309999999999998</v>
      </c>
      <c r="H6841" s="42">
        <v>6.9999999999999999E-4</v>
      </c>
      <c r="I6841" s="41">
        <v>1</v>
      </c>
      <c r="J6841" s="41">
        <v>175728032</v>
      </c>
      <c r="K6841" s="41">
        <v>3408</v>
      </c>
      <c r="L6841" s="41">
        <v>5.2950500000000002E-6</v>
      </c>
      <c r="M6841" s="45">
        <f>([1]Sheet2!$F6840/[1]Sheet2!$G6840)^2</f>
        <v>20.794947701356268</v>
      </c>
    </row>
    <row r="6842" spans="1:13" x14ac:dyDescent="0.25">
      <c r="A6842" s="61" t="s">
        <v>3098</v>
      </c>
      <c r="B6842" s="61" t="s">
        <v>6493</v>
      </c>
      <c r="C6842" s="41" t="s">
        <v>6497</v>
      </c>
      <c r="D6842" s="41" t="s">
        <v>48</v>
      </c>
      <c r="E6842" s="41" t="s">
        <v>46</v>
      </c>
      <c r="F6842" s="42">
        <v>-0.12139999999999999</v>
      </c>
      <c r="G6842" s="42">
        <v>2.6429999999999999E-2</v>
      </c>
      <c r="H6842" s="42">
        <v>0.75039999999999996</v>
      </c>
      <c r="I6842" s="41">
        <v>2</v>
      </c>
      <c r="J6842" s="41">
        <v>86948835</v>
      </c>
      <c r="K6842" s="41">
        <v>3408</v>
      </c>
      <c r="L6842" s="41">
        <v>4.54297E-6</v>
      </c>
      <c r="M6842" s="45">
        <f>([1]Sheet2!$F6841/[1]Sheet2!$G6841)^2</f>
        <v>21.098085463081905</v>
      </c>
    </row>
    <row r="6843" spans="1:13" x14ac:dyDescent="0.25">
      <c r="A6843" s="61" t="s">
        <v>3098</v>
      </c>
      <c r="B6843" s="61" t="s">
        <v>6493</v>
      </c>
      <c r="C6843" s="41" t="s">
        <v>6498</v>
      </c>
      <c r="D6843" s="41" t="s">
        <v>40</v>
      </c>
      <c r="E6843" s="41" t="s">
        <v>41</v>
      </c>
      <c r="F6843" s="42">
        <v>0.2626</v>
      </c>
      <c r="G6843" s="42">
        <v>5.8000000000000003E-2</v>
      </c>
      <c r="H6843" s="42">
        <v>3.8699999999999998E-2</v>
      </c>
      <c r="I6843" s="41">
        <v>3</v>
      </c>
      <c r="J6843" s="41">
        <v>61511035</v>
      </c>
      <c r="K6843" s="41">
        <v>3408</v>
      </c>
      <c r="L6843" s="41">
        <v>6.1800199999999998E-6</v>
      </c>
      <c r="M6843" s="45">
        <f>([1]Sheet2!$F6842/[1]Sheet2!$G6842)^2</f>
        <v>20.499036860879905</v>
      </c>
    </row>
    <row r="6844" spans="1:13" x14ac:dyDescent="0.25">
      <c r="A6844" s="61" t="s">
        <v>3098</v>
      </c>
      <c r="B6844" s="61" t="s">
        <v>6493</v>
      </c>
      <c r="C6844" s="41" t="s">
        <v>6499</v>
      </c>
      <c r="D6844" s="41" t="s">
        <v>41</v>
      </c>
      <c r="E6844" s="41" t="s">
        <v>40</v>
      </c>
      <c r="F6844" s="42">
        <v>-0.12790000000000001</v>
      </c>
      <c r="G6844" s="42">
        <v>2.7199999999999998E-2</v>
      </c>
      <c r="H6844" s="42">
        <v>0.77290000000000003</v>
      </c>
      <c r="I6844" s="41">
        <v>3</v>
      </c>
      <c r="J6844" s="41">
        <v>9087967</v>
      </c>
      <c r="K6844" s="41">
        <v>3408</v>
      </c>
      <c r="L6844" s="41">
        <v>2.6560099999999999E-6</v>
      </c>
      <c r="M6844" s="45">
        <f>([1]Sheet2!$F6843/[1]Sheet2!$G6843)^2</f>
        <v>22.110740160034609</v>
      </c>
    </row>
    <row r="6845" spans="1:13" x14ac:dyDescent="0.25">
      <c r="A6845" s="61" t="s">
        <v>3098</v>
      </c>
      <c r="B6845" s="61" t="s">
        <v>6493</v>
      </c>
      <c r="C6845" s="41" t="s">
        <v>6500</v>
      </c>
      <c r="D6845" s="41" t="s">
        <v>41</v>
      </c>
      <c r="E6845" s="41" t="s">
        <v>40</v>
      </c>
      <c r="F6845" s="42">
        <v>-0.25409999999999999</v>
      </c>
      <c r="G6845" s="42">
        <v>5.6439999999999997E-2</v>
      </c>
      <c r="H6845" s="42">
        <v>5.8999999999999997E-2</v>
      </c>
      <c r="I6845" s="41">
        <v>3</v>
      </c>
      <c r="J6845" s="41">
        <v>46276078</v>
      </c>
      <c r="K6845" s="41">
        <v>3408</v>
      </c>
      <c r="L6845" s="41">
        <v>6.9680299999999996E-6</v>
      </c>
      <c r="M6845" s="45">
        <f>([1]Sheet2!$F6844/[1]Sheet2!$G6844)^2</f>
        <v>20.26913988551027</v>
      </c>
    </row>
    <row r="6846" spans="1:13" x14ac:dyDescent="0.25">
      <c r="A6846" s="61" t="s">
        <v>3098</v>
      </c>
      <c r="B6846" s="61" t="s">
        <v>6493</v>
      </c>
      <c r="C6846" s="41" t="s">
        <v>6501</v>
      </c>
      <c r="D6846" s="41" t="s">
        <v>41</v>
      </c>
      <c r="E6846" s="41" t="s">
        <v>40</v>
      </c>
      <c r="F6846" s="42">
        <v>-3.37</v>
      </c>
      <c r="G6846" s="42">
        <v>0.74650000000000005</v>
      </c>
      <c r="H6846" s="42">
        <v>1E-4</v>
      </c>
      <c r="I6846" s="41">
        <v>4</v>
      </c>
      <c r="J6846" s="41">
        <v>174826726</v>
      </c>
      <c r="K6846" s="41">
        <v>3408</v>
      </c>
      <c r="L6846" s="41">
        <v>6.5529999999999998E-6</v>
      </c>
      <c r="M6846" s="45">
        <f>([1]Sheet2!$F6845/[1]Sheet2!$G6845)^2</f>
        <v>20.379812197937323</v>
      </c>
    </row>
    <row r="6847" spans="1:13" x14ac:dyDescent="0.25">
      <c r="A6847" s="61" t="s">
        <v>3098</v>
      </c>
      <c r="B6847" s="61" t="s">
        <v>6493</v>
      </c>
      <c r="C6847" s="41" t="s">
        <v>6456</v>
      </c>
      <c r="D6847" s="41" t="s">
        <v>48</v>
      </c>
      <c r="E6847" s="41" t="s">
        <v>46</v>
      </c>
      <c r="F6847" s="42">
        <v>-2.7429999999999999</v>
      </c>
      <c r="G6847" s="42">
        <v>0.57869999999999999</v>
      </c>
      <c r="H6847" s="42">
        <v>2.9999999999999997E-4</v>
      </c>
      <c r="I6847" s="41">
        <v>4</v>
      </c>
      <c r="J6847" s="41">
        <v>40701822</v>
      </c>
      <c r="K6847" s="41">
        <v>3408</v>
      </c>
      <c r="L6847" s="41">
        <v>2.2299800000000001E-6</v>
      </c>
      <c r="M6847" s="45">
        <f>([1]Sheet2!$F6846/[1]Sheet2!$G6846)^2</f>
        <v>22.466977505607826</v>
      </c>
    </row>
    <row r="6848" spans="1:13" x14ac:dyDescent="0.25">
      <c r="A6848" s="61" t="s">
        <v>3098</v>
      </c>
      <c r="B6848" s="61" t="s">
        <v>6493</v>
      </c>
      <c r="C6848" s="41" t="s">
        <v>6502</v>
      </c>
      <c r="D6848" s="41" t="s">
        <v>48</v>
      </c>
      <c r="E6848" s="41" t="s">
        <v>46</v>
      </c>
      <c r="F6848" s="42">
        <v>0.11310000000000001</v>
      </c>
      <c r="G6848" s="42">
        <v>2.512E-2</v>
      </c>
      <c r="H6848" s="42">
        <v>0.70850000000000002</v>
      </c>
      <c r="I6848" s="41">
        <v>5</v>
      </c>
      <c r="J6848" s="41">
        <v>51919136</v>
      </c>
      <c r="K6848" s="41">
        <v>3408</v>
      </c>
      <c r="L6848" s="41">
        <v>6.9689899999999998E-6</v>
      </c>
      <c r="M6848" s="45">
        <f>([1]Sheet2!$F6847/[1]Sheet2!$G6847)^2</f>
        <v>20.271502520386221</v>
      </c>
    </row>
    <row r="6849" spans="1:13" x14ac:dyDescent="0.25">
      <c r="A6849" s="61" t="s">
        <v>3098</v>
      </c>
      <c r="B6849" s="61" t="s">
        <v>6493</v>
      </c>
      <c r="C6849" s="41" t="s">
        <v>6503</v>
      </c>
      <c r="D6849" s="41" t="s">
        <v>46</v>
      </c>
      <c r="E6849" s="41" t="s">
        <v>48</v>
      </c>
      <c r="F6849" s="42">
        <v>0.32440000000000002</v>
      </c>
      <c r="G6849" s="42">
        <v>7.1069999999999994E-2</v>
      </c>
      <c r="H6849" s="42">
        <v>2.5100000000000001E-2</v>
      </c>
      <c r="I6849" s="41">
        <v>6</v>
      </c>
      <c r="J6849" s="41">
        <v>149101822</v>
      </c>
      <c r="K6849" s="41">
        <v>3408</v>
      </c>
      <c r="L6849" s="41">
        <v>5.19398E-6</v>
      </c>
      <c r="M6849" s="45">
        <f>([1]Sheet2!$F6848/[1]Sheet2!$G6848)^2</f>
        <v>20.834786774252883</v>
      </c>
    </row>
    <row r="6850" spans="1:13" x14ac:dyDescent="0.25">
      <c r="A6850" s="61" t="s">
        <v>3098</v>
      </c>
      <c r="B6850" s="61" t="s">
        <v>6493</v>
      </c>
      <c r="C6850" s="41" t="s">
        <v>6504</v>
      </c>
      <c r="D6850" s="41" t="s">
        <v>46</v>
      </c>
      <c r="E6850" s="41" t="s">
        <v>41</v>
      </c>
      <c r="F6850" s="42">
        <v>-0.4138</v>
      </c>
      <c r="G6850" s="42">
        <v>9.0730000000000005E-2</v>
      </c>
      <c r="H6850" s="42">
        <v>1.66E-2</v>
      </c>
      <c r="I6850" s="41">
        <v>7</v>
      </c>
      <c r="J6850" s="41">
        <v>28364598</v>
      </c>
      <c r="K6850" s="41">
        <v>3408</v>
      </c>
      <c r="L6850" s="41">
        <v>5.2860300000000003E-6</v>
      </c>
      <c r="M6850" s="45">
        <f>([1]Sheet2!$F6849/[1]Sheet2!$G6849)^2</f>
        <v>20.800757498885826</v>
      </c>
    </row>
    <row r="6851" spans="1:13" x14ac:dyDescent="0.25">
      <c r="A6851" s="61" t="s">
        <v>3098</v>
      </c>
      <c r="B6851" s="61" t="s">
        <v>6493</v>
      </c>
      <c r="C6851" s="41" t="s">
        <v>6505</v>
      </c>
      <c r="D6851" s="41" t="s">
        <v>46</v>
      </c>
      <c r="E6851" s="41" t="s">
        <v>48</v>
      </c>
      <c r="F6851" s="42">
        <v>-3.8290000000000002</v>
      </c>
      <c r="G6851" s="42">
        <v>0.84809999999999997</v>
      </c>
      <c r="H6851" s="42">
        <v>1E-4</v>
      </c>
      <c r="I6851" s="41">
        <v>7</v>
      </c>
      <c r="J6851" s="41">
        <v>142351498</v>
      </c>
      <c r="K6851" s="41">
        <v>3408</v>
      </c>
      <c r="L6851" s="41">
        <v>6.5480200000000004E-6</v>
      </c>
      <c r="M6851" s="45">
        <f>([1]Sheet2!$F6850/[1]Sheet2!$G6850)^2</f>
        <v>20.383399023912478</v>
      </c>
    </row>
    <row r="6852" spans="1:13" x14ac:dyDescent="0.25">
      <c r="A6852" s="61" t="s">
        <v>3098</v>
      </c>
      <c r="B6852" s="61" t="s">
        <v>6493</v>
      </c>
      <c r="C6852" s="41" t="s">
        <v>6506</v>
      </c>
      <c r="D6852" s="41" t="s">
        <v>46</v>
      </c>
      <c r="E6852" s="41" t="s">
        <v>48</v>
      </c>
      <c r="F6852" s="42">
        <v>-4.1379999999999999</v>
      </c>
      <c r="G6852" s="42">
        <v>0.93010000000000004</v>
      </c>
      <c r="H6852" s="42">
        <v>1E-4</v>
      </c>
      <c r="I6852" s="41">
        <v>7</v>
      </c>
      <c r="J6852" s="41">
        <v>86261382</v>
      </c>
      <c r="K6852" s="41">
        <v>3408</v>
      </c>
      <c r="L6852" s="41">
        <v>8.8930299999999998E-6</v>
      </c>
      <c r="M6852" s="45">
        <f>([1]Sheet2!$F6851/[1]Sheet2!$G6851)^2</f>
        <v>19.793458456229104</v>
      </c>
    </row>
    <row r="6853" spans="1:13" x14ac:dyDescent="0.25">
      <c r="A6853" s="61" t="s">
        <v>3098</v>
      </c>
      <c r="B6853" s="61" t="s">
        <v>6493</v>
      </c>
      <c r="C6853" s="41" t="s">
        <v>6507</v>
      </c>
      <c r="D6853" s="41" t="s">
        <v>46</v>
      </c>
      <c r="E6853" s="41" t="s">
        <v>48</v>
      </c>
      <c r="F6853" s="42">
        <v>-8.1470000000000002</v>
      </c>
      <c r="G6853" s="42">
        <v>1.7130000000000001</v>
      </c>
      <c r="H6853" s="42" t="s">
        <v>15765</v>
      </c>
      <c r="I6853" s="41">
        <v>8</v>
      </c>
      <c r="J6853" s="41">
        <v>4637341</v>
      </c>
      <c r="K6853" s="41">
        <v>3408</v>
      </c>
      <c r="L6853" s="41">
        <v>2.0610100000000001E-6</v>
      </c>
      <c r="M6853" s="45">
        <f>([1]Sheet2!$F6852/[1]Sheet2!$G6852)^2</f>
        <v>22.619380520991051</v>
      </c>
    </row>
    <row r="6854" spans="1:13" x14ac:dyDescent="0.25">
      <c r="A6854" s="61" t="s">
        <v>3098</v>
      </c>
      <c r="B6854" s="61" t="s">
        <v>6493</v>
      </c>
      <c r="C6854" s="41" t="s">
        <v>6508</v>
      </c>
      <c r="D6854" s="41" t="s">
        <v>40</v>
      </c>
      <c r="E6854" s="41" t="s">
        <v>41</v>
      </c>
      <c r="F6854" s="42">
        <v>0.23499999999999999</v>
      </c>
      <c r="G6854" s="42">
        <v>5.2290000000000003E-2</v>
      </c>
      <c r="H6854" s="42">
        <v>4.8899999999999999E-2</v>
      </c>
      <c r="I6854" s="41">
        <v>8</v>
      </c>
      <c r="J6854" s="41">
        <v>28528105</v>
      </c>
      <c r="K6854" s="41">
        <v>3408</v>
      </c>
      <c r="L6854" s="41">
        <v>7.2300299999999998E-6</v>
      </c>
      <c r="M6854" s="45">
        <f>([1]Sheet2!$F6853/[1]Sheet2!$G6853)^2</f>
        <v>20.197538325126121</v>
      </c>
    </row>
    <row r="6855" spans="1:13" x14ac:dyDescent="0.25">
      <c r="A6855" s="61" t="s">
        <v>3098</v>
      </c>
      <c r="B6855" s="61" t="s">
        <v>6493</v>
      </c>
      <c r="C6855" s="41" t="s">
        <v>6509</v>
      </c>
      <c r="D6855" s="41" t="s">
        <v>40</v>
      </c>
      <c r="E6855" s="41" t="s">
        <v>41</v>
      </c>
      <c r="F6855" s="42">
        <v>-4.6890000000000001</v>
      </c>
      <c r="G6855" s="42">
        <v>1.046</v>
      </c>
      <c r="H6855" s="42">
        <v>1E-4</v>
      </c>
      <c r="I6855" s="41">
        <v>8</v>
      </c>
      <c r="J6855" s="41">
        <v>36903125</v>
      </c>
      <c r="K6855" s="41">
        <v>3408</v>
      </c>
      <c r="L6855" s="41">
        <v>7.6109700000000001E-6</v>
      </c>
      <c r="M6855" s="45">
        <f>([1]Sheet2!$F6854/[1]Sheet2!$G6854)^2</f>
        <v>20.095420412460836</v>
      </c>
    </row>
    <row r="6856" spans="1:13" x14ac:dyDescent="0.25">
      <c r="A6856" s="61" t="s">
        <v>3098</v>
      </c>
      <c r="B6856" s="61" t="s">
        <v>6493</v>
      </c>
      <c r="C6856" s="41" t="s">
        <v>6510</v>
      </c>
      <c r="D6856" s="41" t="s">
        <v>40</v>
      </c>
      <c r="E6856" s="41" t="s">
        <v>41</v>
      </c>
      <c r="F6856" s="42">
        <v>-0.43319999999999997</v>
      </c>
      <c r="G6856" s="42">
        <v>9.6509999999999999E-2</v>
      </c>
      <c r="H6856" s="42">
        <v>1.4500000000000001E-2</v>
      </c>
      <c r="I6856" s="41">
        <v>8</v>
      </c>
      <c r="J6856" s="41">
        <v>6788445</v>
      </c>
      <c r="K6856" s="41">
        <v>3408</v>
      </c>
      <c r="L6856" s="41">
        <v>7.41105E-6</v>
      </c>
      <c r="M6856" s="45">
        <f>([1]Sheet2!$F6855/[1]Sheet2!$G6855)^2</f>
        <v>20.148014960543872</v>
      </c>
    </row>
    <row r="6857" spans="1:13" x14ac:dyDescent="0.25">
      <c r="A6857" s="61" t="s">
        <v>3098</v>
      </c>
      <c r="B6857" s="61" t="s">
        <v>6493</v>
      </c>
      <c r="C6857" s="41" t="s">
        <v>6463</v>
      </c>
      <c r="D6857" s="41" t="s">
        <v>41</v>
      </c>
      <c r="E6857" s="41" t="s">
        <v>40</v>
      </c>
      <c r="F6857" s="42">
        <v>0.1255</v>
      </c>
      <c r="G6857" s="42">
        <v>2.537E-2</v>
      </c>
      <c r="H6857" s="42">
        <v>0.27639999999999998</v>
      </c>
      <c r="I6857" s="41">
        <v>9</v>
      </c>
      <c r="J6857" s="41">
        <v>23394831</v>
      </c>
      <c r="K6857" s="41">
        <v>3408</v>
      </c>
      <c r="L6857" s="41">
        <v>7.91298E-7</v>
      </c>
      <c r="M6857" s="45">
        <f>([1]Sheet2!$F6856/[1]Sheet2!$G6856)^2</f>
        <v>24.470707008874101</v>
      </c>
    </row>
    <row r="6858" spans="1:13" x14ac:dyDescent="0.25">
      <c r="A6858" s="61" t="s">
        <v>3098</v>
      </c>
      <c r="B6858" s="61" t="s">
        <v>6493</v>
      </c>
      <c r="C6858" s="41" t="s">
        <v>3680</v>
      </c>
      <c r="D6858" s="41" t="s">
        <v>46</v>
      </c>
      <c r="E6858" s="41" t="s">
        <v>48</v>
      </c>
      <c r="F6858" s="42">
        <v>-2.3620000000000001</v>
      </c>
      <c r="G6858" s="42">
        <v>0.51910000000000001</v>
      </c>
      <c r="H6858" s="42">
        <v>4.0000000000000002E-4</v>
      </c>
      <c r="I6858" s="41">
        <v>10</v>
      </c>
      <c r="J6858" s="41">
        <v>131423918</v>
      </c>
      <c r="K6858" s="41">
        <v>3408</v>
      </c>
      <c r="L6858" s="41">
        <v>5.5669799999999997E-6</v>
      </c>
      <c r="M6858" s="45">
        <f>([1]Sheet2!$F6857/[1]Sheet2!$G6857)^2</f>
        <v>20.704165415884916</v>
      </c>
    </row>
    <row r="6859" spans="1:13" x14ac:dyDescent="0.25">
      <c r="A6859" s="61" t="s">
        <v>3098</v>
      </c>
      <c r="B6859" s="61" t="s">
        <v>6493</v>
      </c>
      <c r="C6859" s="41" t="s">
        <v>6276</v>
      </c>
      <c r="D6859" s="41" t="s">
        <v>46</v>
      </c>
      <c r="E6859" s="41" t="s">
        <v>48</v>
      </c>
      <c r="F6859" s="42">
        <v>0.17879999999999999</v>
      </c>
      <c r="G6859" s="42">
        <v>3.3980000000000003E-2</v>
      </c>
      <c r="H6859" s="42">
        <v>0.13200000000000001</v>
      </c>
      <c r="I6859" s="41">
        <v>11</v>
      </c>
      <c r="J6859" s="41">
        <v>77173517</v>
      </c>
      <c r="K6859" s="41">
        <v>3408</v>
      </c>
      <c r="L6859" s="41">
        <v>1.501E-7</v>
      </c>
      <c r="M6859" s="45">
        <f>([1]Sheet2!$F6858/[1]Sheet2!$G6858)^2</f>
        <v>27.687789202595013</v>
      </c>
    </row>
    <row r="6860" spans="1:13" x14ac:dyDescent="0.25">
      <c r="A6860" s="61" t="s">
        <v>3098</v>
      </c>
      <c r="B6860" s="61" t="s">
        <v>6493</v>
      </c>
      <c r="C6860" s="41" t="s">
        <v>6511</v>
      </c>
      <c r="D6860" s="41" t="s">
        <v>40</v>
      </c>
      <c r="E6860" s="41" t="s">
        <v>41</v>
      </c>
      <c r="F6860" s="42">
        <v>-5.2640000000000002</v>
      </c>
      <c r="G6860" s="42">
        <v>1.141</v>
      </c>
      <c r="H6860" s="42">
        <v>1E-4</v>
      </c>
      <c r="I6860" s="41">
        <v>11</v>
      </c>
      <c r="J6860" s="41">
        <v>9143785</v>
      </c>
      <c r="K6860" s="41">
        <v>3408</v>
      </c>
      <c r="L6860" s="41">
        <v>4.06902E-6</v>
      </c>
      <c r="M6860" s="45">
        <f>([1]Sheet2!$F6859/[1]Sheet2!$G6859)^2</f>
        <v>21.284353946328427</v>
      </c>
    </row>
    <row r="6861" spans="1:13" x14ac:dyDescent="0.25">
      <c r="A6861" s="61" t="s">
        <v>3098</v>
      </c>
      <c r="B6861" s="61" t="s">
        <v>6493</v>
      </c>
      <c r="C6861" s="41" t="s">
        <v>6512</v>
      </c>
      <c r="D6861" s="41" t="s">
        <v>48</v>
      </c>
      <c r="E6861" s="41" t="s">
        <v>46</v>
      </c>
      <c r="F6861" s="42">
        <v>-5.0540000000000003</v>
      </c>
      <c r="G6861" s="42">
        <v>1.1100000000000001</v>
      </c>
      <c r="H6861" s="42">
        <v>1E-4</v>
      </c>
      <c r="I6861" s="41">
        <v>11</v>
      </c>
      <c r="J6861" s="41">
        <v>115711814</v>
      </c>
      <c r="K6861" s="41">
        <v>3408</v>
      </c>
      <c r="L6861" s="41">
        <v>5.4229999999999996E-6</v>
      </c>
      <c r="M6861" s="45">
        <f>([1]Sheet2!$F6860/[1]Sheet2!$G6860)^2</f>
        <v>20.731203636068503</v>
      </c>
    </row>
    <row r="6862" spans="1:13" x14ac:dyDescent="0.25">
      <c r="A6862" s="61" t="s">
        <v>3098</v>
      </c>
      <c r="B6862" s="61" t="s">
        <v>6493</v>
      </c>
      <c r="C6862" s="41" t="s">
        <v>6513</v>
      </c>
      <c r="D6862" s="41" t="s">
        <v>40</v>
      </c>
      <c r="E6862" s="41" t="s">
        <v>41</v>
      </c>
      <c r="F6862" s="42">
        <v>-1.1910000000000001</v>
      </c>
      <c r="G6862" s="42">
        <v>0.24210000000000001</v>
      </c>
      <c r="H6862" s="42">
        <v>2.2000000000000001E-3</v>
      </c>
      <c r="I6862" s="41">
        <v>12</v>
      </c>
      <c r="J6862" s="41">
        <v>1631566</v>
      </c>
      <c r="K6862" s="41">
        <v>3408</v>
      </c>
      <c r="L6862" s="41">
        <v>9.1241E-7</v>
      </c>
      <c r="M6862" s="45">
        <f>([1]Sheet2!$F6861/[1]Sheet2!$G6861)^2</f>
        <v>24.201035241512844</v>
      </c>
    </row>
    <row r="6863" spans="1:13" x14ac:dyDescent="0.25">
      <c r="A6863" s="61" t="s">
        <v>3098</v>
      </c>
      <c r="B6863" s="61" t="s">
        <v>6493</v>
      </c>
      <c r="C6863" s="41" t="s">
        <v>6514</v>
      </c>
      <c r="D6863" s="41" t="s">
        <v>40</v>
      </c>
      <c r="E6863" s="41" t="s">
        <v>46</v>
      </c>
      <c r="F6863" s="42">
        <v>-3.7410000000000001</v>
      </c>
      <c r="G6863" s="42">
        <v>0.76449999999999996</v>
      </c>
      <c r="H6863" s="42">
        <v>1E-4</v>
      </c>
      <c r="I6863" s="41">
        <v>13</v>
      </c>
      <c r="J6863" s="41">
        <v>107306559</v>
      </c>
      <c r="K6863" s="41">
        <v>3408</v>
      </c>
      <c r="L6863" s="41">
        <v>1.035E-6</v>
      </c>
      <c r="M6863" s="45">
        <f>([1]Sheet2!$F6862/[1]Sheet2!$G6862)^2</f>
        <v>23.945308513282132</v>
      </c>
    </row>
    <row r="6864" spans="1:13" x14ac:dyDescent="0.25">
      <c r="A6864" s="61" t="s">
        <v>3098</v>
      </c>
      <c r="B6864" s="61" t="s">
        <v>6493</v>
      </c>
      <c r="C6864" s="41" t="s">
        <v>6467</v>
      </c>
      <c r="D6864" s="41" t="s">
        <v>48</v>
      </c>
      <c r="E6864" s="41" t="s">
        <v>46</v>
      </c>
      <c r="F6864" s="42">
        <v>0.28970000000000001</v>
      </c>
      <c r="G6864" s="42">
        <v>6.1839999999999999E-2</v>
      </c>
      <c r="H6864" s="42">
        <v>3.49E-2</v>
      </c>
      <c r="I6864" s="41">
        <v>14</v>
      </c>
      <c r="J6864" s="41">
        <v>37895643</v>
      </c>
      <c r="K6864" s="41">
        <v>3408</v>
      </c>
      <c r="L6864" s="41">
        <v>2.9199799999999999E-6</v>
      </c>
      <c r="M6864" s="45">
        <f>([1]Sheet2!$F6863/[1]Sheet2!$G6863)^2</f>
        <v>21.946134099767548</v>
      </c>
    </row>
    <row r="6865" spans="1:13" x14ac:dyDescent="0.25">
      <c r="A6865" s="61" t="s">
        <v>3098</v>
      </c>
      <c r="B6865" s="61" t="s">
        <v>6493</v>
      </c>
      <c r="C6865" s="41" t="s">
        <v>6515</v>
      </c>
      <c r="D6865" s="41" t="s">
        <v>40</v>
      </c>
      <c r="E6865" s="41" t="s">
        <v>48</v>
      </c>
      <c r="F6865" s="42">
        <v>0.1021</v>
      </c>
      <c r="G6865" s="42">
        <v>2.2509999999999999E-2</v>
      </c>
      <c r="H6865" s="42">
        <v>0.43490000000000001</v>
      </c>
      <c r="I6865" s="41">
        <v>15</v>
      </c>
      <c r="J6865" s="41">
        <v>26227349</v>
      </c>
      <c r="K6865" s="41">
        <v>3408</v>
      </c>
      <c r="L6865" s="41">
        <v>5.95498E-6</v>
      </c>
      <c r="M6865" s="45">
        <f>([1]Sheet2!$F6864/[1]Sheet2!$G6864)^2</f>
        <v>20.573135864784714</v>
      </c>
    </row>
    <row r="6866" spans="1:13" x14ac:dyDescent="0.25">
      <c r="A6866" s="61" t="s">
        <v>3098</v>
      </c>
      <c r="B6866" s="61" t="s">
        <v>6493</v>
      </c>
      <c r="C6866" s="41" t="s">
        <v>6516</v>
      </c>
      <c r="D6866" s="41" t="s">
        <v>40</v>
      </c>
      <c r="E6866" s="41" t="s">
        <v>41</v>
      </c>
      <c r="F6866" s="42">
        <v>-1.907</v>
      </c>
      <c r="G6866" s="42">
        <v>0.42399999999999999</v>
      </c>
      <c r="H6866" s="42">
        <v>6.9999999999999999E-4</v>
      </c>
      <c r="I6866" s="41">
        <v>17</v>
      </c>
      <c r="J6866" s="41">
        <v>54788402</v>
      </c>
      <c r="K6866" s="41">
        <v>3408</v>
      </c>
      <c r="L6866" s="41">
        <v>7.1400299999999998E-6</v>
      </c>
      <c r="M6866" s="45">
        <f>([1]Sheet2!$F6865/[1]Sheet2!$G6865)^2</f>
        <v>20.22877914738341</v>
      </c>
    </row>
    <row r="6867" spans="1:13" x14ac:dyDescent="0.25">
      <c r="A6867" s="61" t="s">
        <v>3098</v>
      </c>
      <c r="B6867" s="61" t="s">
        <v>6493</v>
      </c>
      <c r="C6867" s="41" t="s">
        <v>6517</v>
      </c>
      <c r="D6867" s="41" t="s">
        <v>48</v>
      </c>
      <c r="E6867" s="41" t="s">
        <v>46</v>
      </c>
      <c r="F6867" s="42">
        <v>0.2989</v>
      </c>
      <c r="G6867" s="42">
        <v>6.454E-2</v>
      </c>
      <c r="H6867" s="42">
        <v>3.0499999999999999E-2</v>
      </c>
      <c r="I6867" s="41">
        <v>17</v>
      </c>
      <c r="J6867" s="41">
        <v>74135619</v>
      </c>
      <c r="K6867" s="41">
        <v>3408</v>
      </c>
      <c r="L6867" s="41">
        <v>3.7759799999999998E-6</v>
      </c>
      <c r="M6867" s="45">
        <f>([1]Sheet2!$F6866/[1]Sheet2!$G6866)^2</f>
        <v>21.448350986490748</v>
      </c>
    </row>
    <row r="6868" spans="1:13" x14ac:dyDescent="0.25">
      <c r="A6868" s="61" t="s">
        <v>3098</v>
      </c>
      <c r="B6868" s="61" t="s">
        <v>6493</v>
      </c>
      <c r="C6868" s="41" t="s">
        <v>6518</v>
      </c>
      <c r="D6868" s="41" t="s">
        <v>46</v>
      </c>
      <c r="E6868" s="41" t="s">
        <v>40</v>
      </c>
      <c r="F6868" s="42">
        <v>-0.10680000000000001</v>
      </c>
      <c r="G6868" s="42">
        <v>2.2849999999999999E-2</v>
      </c>
      <c r="H6868" s="42">
        <v>0.39219999999999999</v>
      </c>
      <c r="I6868" s="41">
        <v>19</v>
      </c>
      <c r="J6868" s="41">
        <v>7837186</v>
      </c>
      <c r="K6868" s="41">
        <v>3408</v>
      </c>
      <c r="L6868" s="41">
        <v>3.08099E-6</v>
      </c>
      <c r="M6868" s="45">
        <f>([1]Sheet2!$F6867/[1]Sheet2!$G6867)^2</f>
        <v>21.845907808991189</v>
      </c>
    </row>
    <row r="6869" spans="1:13" x14ac:dyDescent="0.25">
      <c r="A6869" s="61" t="s">
        <v>3098</v>
      </c>
      <c r="B6869" s="61" t="s">
        <v>6493</v>
      </c>
      <c r="C6869" s="41" t="s">
        <v>6519</v>
      </c>
      <c r="D6869" s="41" t="s">
        <v>48</v>
      </c>
      <c r="E6869" s="41" t="s">
        <v>46</v>
      </c>
      <c r="F6869" s="42">
        <v>-2.0409999999999999</v>
      </c>
      <c r="G6869" s="42">
        <v>0.44519999999999998</v>
      </c>
      <c r="H6869" s="42">
        <v>6.9999999999999999E-4</v>
      </c>
      <c r="I6869" s="41">
        <v>19</v>
      </c>
      <c r="J6869" s="41">
        <v>18683695</v>
      </c>
      <c r="K6869" s="41">
        <v>3408</v>
      </c>
      <c r="L6869" s="41">
        <v>4.71498E-6</v>
      </c>
      <c r="M6869" s="45">
        <f>([1]Sheet2!$F6868/[1]Sheet2!$G6868)^2</f>
        <v>21.017240704279814</v>
      </c>
    </row>
    <row r="6870" spans="1:13" x14ac:dyDescent="0.25">
      <c r="A6870" s="61" t="s">
        <v>3098</v>
      </c>
      <c r="B6870" s="61" t="s">
        <v>6493</v>
      </c>
      <c r="C6870" s="41" t="s">
        <v>6474</v>
      </c>
      <c r="D6870" s="41" t="s">
        <v>41</v>
      </c>
      <c r="E6870" s="41" t="s">
        <v>40</v>
      </c>
      <c r="F6870" s="42">
        <v>-0.25940000000000002</v>
      </c>
      <c r="G6870" s="42">
        <v>5.5460000000000002E-2</v>
      </c>
      <c r="H6870" s="42">
        <v>0.95860000000000001</v>
      </c>
      <c r="I6870" s="41">
        <v>22</v>
      </c>
      <c r="J6870" s="41">
        <v>20172901</v>
      </c>
      <c r="K6870" s="41">
        <v>3408</v>
      </c>
      <c r="L6870" s="41">
        <v>3.02901E-6</v>
      </c>
      <c r="M6870" s="45">
        <f>([1]Sheet2!$F6869/[1]Sheet2!$G6869)^2</f>
        <v>21.876619491258829</v>
      </c>
    </row>
    <row r="6871" spans="1:13" x14ac:dyDescent="0.25">
      <c r="A6871" s="62" t="s">
        <v>3098</v>
      </c>
      <c r="B6871" s="62" t="s">
        <v>6493</v>
      </c>
      <c r="C6871" s="41" t="s">
        <v>6520</v>
      </c>
      <c r="D6871" s="41" t="s">
        <v>40</v>
      </c>
      <c r="E6871" s="41" t="s">
        <v>46</v>
      </c>
      <c r="F6871" s="42">
        <v>0.5343</v>
      </c>
      <c r="G6871" s="42">
        <v>0.11899999999999999</v>
      </c>
      <c r="H6871" s="42">
        <v>8.8999999999999999E-3</v>
      </c>
      <c r="I6871" s="41">
        <v>22</v>
      </c>
      <c r="J6871" s="41">
        <v>44578288</v>
      </c>
      <c r="K6871" s="41">
        <v>3408</v>
      </c>
      <c r="L6871" s="41">
        <v>7.32099E-6</v>
      </c>
      <c r="M6871" s="45">
        <f>([1]Sheet2!$F6870/[1]Sheet2!$G6870)^2</f>
        <v>20.159345385212909</v>
      </c>
    </row>
    <row r="6872" spans="1:13" x14ac:dyDescent="0.25">
      <c r="A6872" s="60" t="s">
        <v>3098</v>
      </c>
      <c r="B6872" s="60" t="s">
        <v>6521</v>
      </c>
      <c r="C6872" s="41" t="s">
        <v>6522</v>
      </c>
      <c r="D6872" s="41" t="s">
        <v>46</v>
      </c>
      <c r="E6872" s="41" t="s">
        <v>48</v>
      </c>
      <c r="F6872" s="42">
        <v>0.22120000000000001</v>
      </c>
      <c r="G6872" s="42">
        <v>4.2259999999999999E-2</v>
      </c>
      <c r="H6872" s="42">
        <v>9.8299999999999998E-2</v>
      </c>
      <c r="I6872" s="41">
        <v>4</v>
      </c>
      <c r="J6872" s="41">
        <v>82648490</v>
      </c>
      <c r="K6872" s="41">
        <v>3440</v>
      </c>
      <c r="L6872" s="41">
        <v>1.7469899999999999E-7</v>
      </c>
      <c r="M6872" s="45">
        <f>([1]Sheet2!$F6871/[1]Sheet2!$G6871)^2</f>
        <v>27.397520454025727</v>
      </c>
    </row>
    <row r="6873" spans="1:13" x14ac:dyDescent="0.25">
      <c r="A6873" s="61" t="s">
        <v>3098</v>
      </c>
      <c r="B6873" s="61" t="s">
        <v>6521</v>
      </c>
      <c r="C6873" s="41" t="s">
        <v>6523</v>
      </c>
      <c r="D6873" s="41" t="s">
        <v>48</v>
      </c>
      <c r="E6873" s="41" t="s">
        <v>46</v>
      </c>
      <c r="F6873" s="42">
        <v>-0.1358</v>
      </c>
      <c r="G6873" s="42">
        <v>2.9829999999999999E-2</v>
      </c>
      <c r="H6873" s="42">
        <v>0.25159999999999999</v>
      </c>
      <c r="I6873" s="41">
        <v>5</v>
      </c>
      <c r="J6873" s="41">
        <v>43984994</v>
      </c>
      <c r="K6873" s="41">
        <v>3440</v>
      </c>
      <c r="L6873" s="41">
        <v>5.4919900000000003E-6</v>
      </c>
      <c r="M6873" s="45">
        <f>([1]Sheet2!$F6872/[1]Sheet2!$G6872)^2</f>
        <v>20.724928129441512</v>
      </c>
    </row>
    <row r="6874" spans="1:13" x14ac:dyDescent="0.25">
      <c r="A6874" s="61" t="s">
        <v>3098</v>
      </c>
      <c r="B6874" s="61" t="s">
        <v>6521</v>
      </c>
      <c r="C6874" s="41" t="s">
        <v>6524</v>
      </c>
      <c r="D6874" s="41" t="s">
        <v>41</v>
      </c>
      <c r="E6874" s="41" t="s">
        <v>46</v>
      </c>
      <c r="F6874" s="42">
        <v>-0.90469999999999995</v>
      </c>
      <c r="G6874" s="42">
        <v>0.1915</v>
      </c>
      <c r="H6874" s="42">
        <v>4.1000000000000003E-3</v>
      </c>
      <c r="I6874" s="41">
        <v>6</v>
      </c>
      <c r="J6874" s="41">
        <v>68997428</v>
      </c>
      <c r="K6874" s="41">
        <v>3440</v>
      </c>
      <c r="L6874" s="41">
        <v>2.3960200000000001E-6</v>
      </c>
      <c r="M6874" s="45">
        <f>([1]Sheet2!$F6873/[1]Sheet2!$G6873)^2</f>
        <v>22.318840267504715</v>
      </c>
    </row>
    <row r="6875" spans="1:13" x14ac:dyDescent="0.25">
      <c r="A6875" s="61" t="s">
        <v>3098</v>
      </c>
      <c r="B6875" s="61" t="s">
        <v>6521</v>
      </c>
      <c r="C6875" s="41" t="s">
        <v>6525</v>
      </c>
      <c r="D6875" s="41" t="s">
        <v>46</v>
      </c>
      <c r="E6875" s="41" t="s">
        <v>48</v>
      </c>
      <c r="F6875" s="42">
        <v>0.1174</v>
      </c>
      <c r="G6875" s="42">
        <v>2.5760000000000002E-2</v>
      </c>
      <c r="H6875" s="42">
        <v>0.60119999999999996</v>
      </c>
      <c r="I6875" s="41">
        <v>7</v>
      </c>
      <c r="J6875" s="41">
        <v>97100379</v>
      </c>
      <c r="K6875" s="41">
        <v>3440</v>
      </c>
      <c r="L6875" s="41">
        <v>5.4100300000000003E-6</v>
      </c>
      <c r="M6875" s="45">
        <f>([1]Sheet2!$F6874/[1]Sheet2!$G6874)^2</f>
        <v>20.770381640368807</v>
      </c>
    </row>
    <row r="6876" spans="1:13" x14ac:dyDescent="0.25">
      <c r="A6876" s="61" t="s">
        <v>3098</v>
      </c>
      <c r="B6876" s="61" t="s">
        <v>6521</v>
      </c>
      <c r="C6876" s="41" t="s">
        <v>6526</v>
      </c>
      <c r="D6876" s="41" t="s">
        <v>41</v>
      </c>
      <c r="E6876" s="41" t="s">
        <v>40</v>
      </c>
      <c r="F6876" s="42">
        <v>0.1749</v>
      </c>
      <c r="G6876" s="42">
        <v>3.8649999999999997E-2</v>
      </c>
      <c r="H6876" s="42">
        <v>0.1241</v>
      </c>
      <c r="I6876" s="41">
        <v>7</v>
      </c>
      <c r="J6876" s="41">
        <v>69867672</v>
      </c>
      <c r="K6876" s="41">
        <v>3440</v>
      </c>
      <c r="L6876" s="41">
        <v>6.2419499999999996E-6</v>
      </c>
      <c r="M6876" s="45">
        <f>([1]Sheet2!$F6875/[1]Sheet2!$G6875)^2</f>
        <v>20.477673886957795</v>
      </c>
    </row>
    <row r="6877" spans="1:13" x14ac:dyDescent="0.25">
      <c r="A6877" s="61" t="s">
        <v>3098</v>
      </c>
      <c r="B6877" s="61" t="s">
        <v>6521</v>
      </c>
      <c r="C6877" s="41" t="s">
        <v>6287</v>
      </c>
      <c r="D6877" s="41" t="s">
        <v>41</v>
      </c>
      <c r="E6877" s="41" t="s">
        <v>48</v>
      </c>
      <c r="F6877" s="42">
        <v>-0.16819999999999999</v>
      </c>
      <c r="G6877" s="42">
        <v>3.6299999999999999E-2</v>
      </c>
      <c r="H6877" s="42">
        <v>0.1426</v>
      </c>
      <c r="I6877" s="41">
        <v>8</v>
      </c>
      <c r="J6877" s="41">
        <v>113175429</v>
      </c>
      <c r="K6877" s="41">
        <v>3440</v>
      </c>
      <c r="L6877" s="41">
        <v>3.7490399999999999E-6</v>
      </c>
      <c r="M6877" s="45">
        <f>([1]Sheet2!$F6876/[1]Sheet2!$G6876)^2</f>
        <v>21.470330654402776</v>
      </c>
    </row>
    <row r="6878" spans="1:13" x14ac:dyDescent="0.25">
      <c r="A6878" s="61" t="s">
        <v>3098</v>
      </c>
      <c r="B6878" s="61" t="s">
        <v>6521</v>
      </c>
      <c r="C6878" s="41" t="s">
        <v>6527</v>
      </c>
      <c r="D6878" s="41" t="s">
        <v>40</v>
      </c>
      <c r="E6878" s="41" t="s">
        <v>41</v>
      </c>
      <c r="F6878" s="42">
        <v>-0.33250000000000002</v>
      </c>
      <c r="G6878" s="42">
        <v>7.4389999999999998E-2</v>
      </c>
      <c r="H6878" s="42">
        <v>2.9700000000000001E-2</v>
      </c>
      <c r="I6878" s="41">
        <v>9</v>
      </c>
      <c r="J6878" s="41">
        <v>96068328</v>
      </c>
      <c r="K6878" s="41">
        <v>3440</v>
      </c>
      <c r="L6878" s="41">
        <v>8.0900299999999992E-6</v>
      </c>
      <c r="M6878" s="45">
        <f>([1]Sheet2!$F6877/[1]Sheet2!$G6877)^2</f>
        <v>19.978099963676431</v>
      </c>
    </row>
    <row r="6879" spans="1:13" x14ac:dyDescent="0.25">
      <c r="A6879" s="61" t="s">
        <v>3098</v>
      </c>
      <c r="B6879" s="61" t="s">
        <v>6521</v>
      </c>
      <c r="C6879" s="41" t="s">
        <v>6528</v>
      </c>
      <c r="D6879" s="41" t="s">
        <v>46</v>
      </c>
      <c r="E6879" s="41" t="s">
        <v>40</v>
      </c>
      <c r="F6879" s="42">
        <v>-0.43940000000000001</v>
      </c>
      <c r="G6879" s="42">
        <v>8.7309999999999999E-2</v>
      </c>
      <c r="H6879" s="42">
        <v>2.3E-2</v>
      </c>
      <c r="I6879" s="41">
        <v>10</v>
      </c>
      <c r="J6879" s="41">
        <v>93272233</v>
      </c>
      <c r="K6879" s="41">
        <v>3440</v>
      </c>
      <c r="L6879" s="41">
        <v>5.0790199999999999E-7</v>
      </c>
      <c r="M6879" s="45">
        <f>([1]Sheet2!$F6878/[1]Sheet2!$G6878)^2</f>
        <v>25.327488610476347</v>
      </c>
    </row>
    <row r="6880" spans="1:13" x14ac:dyDescent="0.25">
      <c r="A6880" s="61" t="s">
        <v>3098</v>
      </c>
      <c r="B6880" s="61" t="s">
        <v>6521</v>
      </c>
      <c r="C6880" s="41" t="s">
        <v>3274</v>
      </c>
      <c r="D6880" s="41" t="s">
        <v>40</v>
      </c>
      <c r="E6880" s="41" t="s">
        <v>41</v>
      </c>
      <c r="F6880" s="42">
        <v>0.67689999999999995</v>
      </c>
      <c r="G6880" s="42">
        <v>7.3969999999999994E-2</v>
      </c>
      <c r="H6880" s="42">
        <v>3.1699999999999999E-2</v>
      </c>
      <c r="I6880" s="41">
        <v>10</v>
      </c>
      <c r="J6880" s="41">
        <v>97972294</v>
      </c>
      <c r="K6880" s="41">
        <v>3440</v>
      </c>
      <c r="L6880" s="41">
        <v>9.3454500000000003E-20</v>
      </c>
      <c r="M6880" s="45">
        <f>([1]Sheet2!$F6879/[1]Sheet2!$G6879)^2</f>
        <v>83.740932135106078</v>
      </c>
    </row>
    <row r="6881" spans="1:13" x14ac:dyDescent="0.25">
      <c r="A6881" s="61" t="s">
        <v>3098</v>
      </c>
      <c r="B6881" s="61" t="s">
        <v>6521</v>
      </c>
      <c r="C6881" s="41" t="s">
        <v>6529</v>
      </c>
      <c r="D6881" s="41" t="s">
        <v>40</v>
      </c>
      <c r="E6881" s="41" t="s">
        <v>41</v>
      </c>
      <c r="F6881" s="42">
        <v>1.27</v>
      </c>
      <c r="G6881" s="42">
        <v>0.22620000000000001</v>
      </c>
      <c r="H6881" s="42">
        <v>2.8999999999999998E-3</v>
      </c>
      <c r="I6881" s="41">
        <v>10</v>
      </c>
      <c r="J6881" s="41">
        <v>98816434</v>
      </c>
      <c r="K6881" s="41">
        <v>3440</v>
      </c>
      <c r="L6881" s="41">
        <v>2.1439800000000001E-8</v>
      </c>
      <c r="M6881" s="45">
        <f>([1]Sheet2!$F6880/[1]Sheet2!$G6880)^2</f>
        <v>31.522615214191173</v>
      </c>
    </row>
    <row r="6882" spans="1:13" x14ac:dyDescent="0.25">
      <c r="A6882" s="61" t="s">
        <v>3098</v>
      </c>
      <c r="B6882" s="61" t="s">
        <v>6521</v>
      </c>
      <c r="C6882" s="41" t="s">
        <v>6530</v>
      </c>
      <c r="D6882" s="41" t="s">
        <v>41</v>
      </c>
      <c r="E6882" s="41" t="s">
        <v>40</v>
      </c>
      <c r="F6882" s="42">
        <v>0.83320000000000005</v>
      </c>
      <c r="G6882" s="42">
        <v>6.0810000000000003E-2</v>
      </c>
      <c r="H6882" s="42">
        <v>4.6199999999999998E-2</v>
      </c>
      <c r="I6882" s="41">
        <v>10</v>
      </c>
      <c r="J6882" s="41">
        <v>95633120</v>
      </c>
      <c r="K6882" s="41">
        <v>3440</v>
      </c>
      <c r="L6882" s="41">
        <v>1.2268700000000001E-41</v>
      </c>
      <c r="M6882" s="45">
        <f>([1]Sheet2!$F6881/[1]Sheet2!$G6881)^2</f>
        <v>187.73641299887251</v>
      </c>
    </row>
    <row r="6883" spans="1:13" x14ac:dyDescent="0.25">
      <c r="A6883" s="61" t="s">
        <v>3098</v>
      </c>
      <c r="B6883" s="61" t="s">
        <v>6521</v>
      </c>
      <c r="C6883" s="41" t="s">
        <v>6531</v>
      </c>
      <c r="D6883" s="41" t="s">
        <v>48</v>
      </c>
      <c r="E6883" s="41" t="s">
        <v>46</v>
      </c>
      <c r="F6883" s="42">
        <v>0.64590000000000003</v>
      </c>
      <c r="G6883" s="42">
        <v>5.8729999999999997E-2</v>
      </c>
      <c r="H6883" s="42">
        <v>4.8300000000000003E-2</v>
      </c>
      <c r="I6883" s="41">
        <v>10</v>
      </c>
      <c r="J6883" s="41">
        <v>95845989</v>
      </c>
      <c r="K6883" s="41">
        <v>3440</v>
      </c>
      <c r="L6883" s="41">
        <v>1.1318799999999999E-27</v>
      </c>
      <c r="M6883" s="45">
        <f>([1]Sheet2!$F6882/[1]Sheet2!$G6882)^2</f>
        <v>120.95130747075662</v>
      </c>
    </row>
    <row r="6884" spans="1:13" x14ac:dyDescent="0.25">
      <c r="A6884" s="61" t="s">
        <v>3098</v>
      </c>
      <c r="B6884" s="61" t="s">
        <v>6521</v>
      </c>
      <c r="C6884" s="41" t="s">
        <v>3256</v>
      </c>
      <c r="D6884" s="41" t="s">
        <v>41</v>
      </c>
      <c r="E6884" s="41" t="s">
        <v>40</v>
      </c>
      <c r="F6884" s="42">
        <v>0.2205</v>
      </c>
      <c r="G6884" s="42">
        <v>2.7300000000000001E-2</v>
      </c>
      <c r="H6884" s="42">
        <v>0.3594</v>
      </c>
      <c r="I6884" s="41">
        <v>10</v>
      </c>
      <c r="J6884" s="41">
        <v>96998744</v>
      </c>
      <c r="K6884" s="41">
        <v>3440</v>
      </c>
      <c r="L6884" s="41">
        <v>9.0782100000000004E-16</v>
      </c>
      <c r="M6884" s="45">
        <f>([1]Sheet2!$F6883/[1]Sheet2!$G6883)^2</f>
        <v>65.23668639053254</v>
      </c>
    </row>
    <row r="6885" spans="1:13" x14ac:dyDescent="0.25">
      <c r="A6885" s="61" t="s">
        <v>3098</v>
      </c>
      <c r="B6885" s="61" t="s">
        <v>6521</v>
      </c>
      <c r="C6885" s="41" t="s">
        <v>6532</v>
      </c>
      <c r="D6885" s="41" t="s">
        <v>41</v>
      </c>
      <c r="E6885" s="41" t="s">
        <v>40</v>
      </c>
      <c r="F6885" s="42">
        <v>-0.13780000000000001</v>
      </c>
      <c r="G6885" s="42">
        <v>2.7349999999999999E-2</v>
      </c>
      <c r="H6885" s="42">
        <v>0.34320000000000001</v>
      </c>
      <c r="I6885" s="41">
        <v>10</v>
      </c>
      <c r="J6885" s="41">
        <v>91738825</v>
      </c>
      <c r="K6885" s="41">
        <v>3440</v>
      </c>
      <c r="L6885" s="41">
        <v>4.9099799999999999E-7</v>
      </c>
      <c r="M6885" s="45">
        <f>([1]Sheet2!$F6884/[1]Sheet2!$G6884)^2</f>
        <v>25.385386134775363</v>
      </c>
    </row>
    <row r="6886" spans="1:13" x14ac:dyDescent="0.25">
      <c r="A6886" s="61" t="s">
        <v>3098</v>
      </c>
      <c r="B6886" s="61" t="s">
        <v>6521</v>
      </c>
      <c r="C6886" s="41" t="s">
        <v>3222</v>
      </c>
      <c r="D6886" s="41" t="s">
        <v>40</v>
      </c>
      <c r="E6886" s="41" t="s">
        <v>46</v>
      </c>
      <c r="F6886" s="42">
        <v>0.73070000000000002</v>
      </c>
      <c r="G6886" s="42">
        <v>6.4710000000000004E-2</v>
      </c>
      <c r="H6886" s="42">
        <v>4.1000000000000002E-2</v>
      </c>
      <c r="I6886" s="41">
        <v>10</v>
      </c>
      <c r="J6886" s="41">
        <v>98139264</v>
      </c>
      <c r="K6886" s="41">
        <v>3440</v>
      </c>
      <c r="L6886" s="41">
        <v>4.6644499999999999E-29</v>
      </c>
      <c r="M6886" s="45">
        <f>([1]Sheet2!$F6885/[1]Sheet2!$G6885)^2</f>
        <v>127.50740730949424</v>
      </c>
    </row>
    <row r="6887" spans="1:13" x14ac:dyDescent="0.25">
      <c r="A6887" s="61" t="s">
        <v>3098</v>
      </c>
      <c r="B6887" s="61" t="s">
        <v>6521</v>
      </c>
      <c r="C6887" s="41" t="s">
        <v>6533</v>
      </c>
      <c r="D6887" s="41" t="s">
        <v>46</v>
      </c>
      <c r="E6887" s="41" t="s">
        <v>40</v>
      </c>
      <c r="F6887" s="42">
        <v>0.1668</v>
      </c>
      <c r="G6887" s="42">
        <v>3.5180000000000003E-2</v>
      </c>
      <c r="H6887" s="42">
        <v>0.161</v>
      </c>
      <c r="I6887" s="41">
        <v>10</v>
      </c>
      <c r="J6887" s="41">
        <v>70317419</v>
      </c>
      <c r="K6887" s="41">
        <v>3440</v>
      </c>
      <c r="L6887" s="41">
        <v>2.2230000000000001E-6</v>
      </c>
      <c r="M6887" s="45">
        <f>([1]Sheet2!$F6886/[1]Sheet2!$G6886)^2</f>
        <v>22.480213026097246</v>
      </c>
    </row>
    <row r="6888" spans="1:13" x14ac:dyDescent="0.25">
      <c r="A6888" s="61" t="s">
        <v>3098</v>
      </c>
      <c r="B6888" s="61" t="s">
        <v>6521</v>
      </c>
      <c r="C6888" s="41" t="s">
        <v>3279</v>
      </c>
      <c r="D6888" s="41" t="s">
        <v>41</v>
      </c>
      <c r="E6888" s="41" t="s">
        <v>40</v>
      </c>
      <c r="F6888" s="42">
        <v>0.62370000000000003</v>
      </c>
      <c r="G6888" s="42">
        <v>5.1799999999999999E-2</v>
      </c>
      <c r="H6888" s="42">
        <v>6.6699999999999995E-2</v>
      </c>
      <c r="I6888" s="41">
        <v>10</v>
      </c>
      <c r="J6888" s="41">
        <v>97881031</v>
      </c>
      <c r="K6888" s="41">
        <v>3440</v>
      </c>
      <c r="L6888" s="41">
        <v>9.8016700000000005E-33</v>
      </c>
      <c r="M6888" s="45">
        <f>([1]Sheet2!$F6887/[1]Sheet2!$G6887)^2</f>
        <v>144.97461650840032</v>
      </c>
    </row>
    <row r="6889" spans="1:13" x14ac:dyDescent="0.25">
      <c r="A6889" s="61" t="s">
        <v>3098</v>
      </c>
      <c r="B6889" s="61" t="s">
        <v>6521</v>
      </c>
      <c r="C6889" s="41" t="s">
        <v>3486</v>
      </c>
      <c r="D6889" s="41" t="s">
        <v>48</v>
      </c>
      <c r="E6889" s="41" t="s">
        <v>40</v>
      </c>
      <c r="F6889" s="42">
        <v>-0.91500000000000004</v>
      </c>
      <c r="G6889" s="42">
        <v>2.0369999999999999E-2</v>
      </c>
      <c r="H6889" s="42">
        <v>0.48630000000000001</v>
      </c>
      <c r="I6889" s="41">
        <v>10</v>
      </c>
      <c r="J6889" s="41">
        <v>97472570</v>
      </c>
      <c r="K6889" s="41">
        <v>3440</v>
      </c>
      <c r="L6889" s="41">
        <v>9.9999999999999998E-201</v>
      </c>
      <c r="M6889" s="45">
        <f>([1]Sheet2!$F6888/[1]Sheet2!$G6888)^2</f>
        <v>2017.7164286907241</v>
      </c>
    </row>
    <row r="6890" spans="1:13" x14ac:dyDescent="0.25">
      <c r="A6890" s="61" t="s">
        <v>3098</v>
      </c>
      <c r="B6890" s="61" t="s">
        <v>6521</v>
      </c>
      <c r="C6890" s="41" t="s">
        <v>6534</v>
      </c>
      <c r="D6890" s="41" t="s">
        <v>48</v>
      </c>
      <c r="E6890" s="41" t="s">
        <v>41</v>
      </c>
      <c r="F6890" s="42">
        <v>0.23849999999999999</v>
      </c>
      <c r="G6890" s="42">
        <v>4.9750000000000003E-2</v>
      </c>
      <c r="H6890" s="42">
        <v>7.3099999999999998E-2</v>
      </c>
      <c r="I6890" s="41">
        <v>10</v>
      </c>
      <c r="J6890" s="41">
        <v>93057020</v>
      </c>
      <c r="K6890" s="41">
        <v>3440</v>
      </c>
      <c r="L6890" s="41">
        <v>1.6960200000000001E-6</v>
      </c>
      <c r="M6890" s="45">
        <f>([1]Sheet2!$F6889/[1]Sheet2!$G6889)^2</f>
        <v>22.982146915481923</v>
      </c>
    </row>
    <row r="6891" spans="1:13" x14ac:dyDescent="0.25">
      <c r="A6891" s="61" t="s">
        <v>3098</v>
      </c>
      <c r="B6891" s="61" t="s">
        <v>6521</v>
      </c>
      <c r="C6891" s="41" t="s">
        <v>6312</v>
      </c>
      <c r="D6891" s="41" t="s">
        <v>48</v>
      </c>
      <c r="E6891" s="41" t="s">
        <v>46</v>
      </c>
      <c r="F6891" s="42">
        <v>-0.49619999999999997</v>
      </c>
      <c r="G6891" s="42">
        <v>0.1079</v>
      </c>
      <c r="H6891" s="42">
        <v>1.38E-2</v>
      </c>
      <c r="I6891" s="41">
        <v>15</v>
      </c>
      <c r="J6891" s="41">
        <v>81451157</v>
      </c>
      <c r="K6891" s="41">
        <v>3440</v>
      </c>
      <c r="L6891" s="41">
        <v>4.4209899999999998E-6</v>
      </c>
      <c r="M6891" s="45">
        <f>([1]Sheet2!$F6890/[1]Sheet2!$G6890)^2</f>
        <v>21.148064704816267</v>
      </c>
    </row>
    <row r="6892" spans="1:13" x14ac:dyDescent="0.25">
      <c r="A6892" s="62" t="s">
        <v>3098</v>
      </c>
      <c r="B6892" s="62" t="s">
        <v>6521</v>
      </c>
      <c r="C6892" s="41" t="s">
        <v>6535</v>
      </c>
      <c r="D6892" s="41" t="s">
        <v>46</v>
      </c>
      <c r="E6892" s="41" t="s">
        <v>40</v>
      </c>
      <c r="F6892" s="42">
        <v>0.1129</v>
      </c>
      <c r="G6892" s="42">
        <v>2.5059999999999999E-2</v>
      </c>
      <c r="H6892" s="42">
        <v>0.46560000000000001</v>
      </c>
      <c r="I6892" s="41">
        <v>15</v>
      </c>
      <c r="J6892" s="41">
        <v>94355818</v>
      </c>
      <c r="K6892" s="41">
        <v>3440</v>
      </c>
      <c r="L6892" s="41">
        <v>6.82999E-6</v>
      </c>
      <c r="M6892" s="45">
        <f>([1]Sheet2!$F6891/[1]Sheet2!$G6891)^2</f>
        <v>20.296714859596346</v>
      </c>
    </row>
    <row r="6893" spans="1:13" x14ac:dyDescent="0.25">
      <c r="A6893" s="60" t="s">
        <v>3098</v>
      </c>
      <c r="B6893" s="60" t="s">
        <v>6536</v>
      </c>
      <c r="C6893" s="41" t="s">
        <v>6537</v>
      </c>
      <c r="D6893" s="41" t="s">
        <v>46</v>
      </c>
      <c r="E6893" s="41" t="s">
        <v>40</v>
      </c>
      <c r="F6893" s="42">
        <v>0.16300000000000001</v>
      </c>
      <c r="G6893" s="42">
        <v>3.576E-2</v>
      </c>
      <c r="H6893" s="42">
        <v>0.85799999999999998</v>
      </c>
      <c r="I6893" s="41">
        <v>1</v>
      </c>
      <c r="J6893" s="41">
        <v>4634084</v>
      </c>
      <c r="K6893" s="41">
        <v>3440</v>
      </c>
      <c r="L6893" s="41">
        <v>5.3240199999999999E-6</v>
      </c>
      <c r="M6893" s="45">
        <f>([1]Sheet2!$F6892/[1]Sheet2!$G6892)^2</f>
        <v>20.776873163871496</v>
      </c>
    </row>
    <row r="6894" spans="1:13" x14ac:dyDescent="0.25">
      <c r="A6894" s="61" t="s">
        <v>3098</v>
      </c>
      <c r="B6894" s="61" t="s">
        <v>6536</v>
      </c>
      <c r="C6894" s="41" t="s">
        <v>6522</v>
      </c>
      <c r="D6894" s="41" t="s">
        <v>46</v>
      </c>
      <c r="E6894" s="41" t="s">
        <v>48</v>
      </c>
      <c r="F6894" s="42">
        <v>0.21099999999999999</v>
      </c>
      <c r="G6894" s="42">
        <v>4.2259999999999999E-2</v>
      </c>
      <c r="H6894" s="42">
        <v>9.8299999999999998E-2</v>
      </c>
      <c r="I6894" s="41">
        <v>4</v>
      </c>
      <c r="J6894" s="41">
        <v>82648490</v>
      </c>
      <c r="K6894" s="41">
        <v>3440</v>
      </c>
      <c r="L6894" s="41">
        <v>6.2629699999999996E-7</v>
      </c>
      <c r="M6894" s="45">
        <f>([1]Sheet2!$F6893/[1]Sheet2!$G6893)^2</f>
        <v>24.929061279542125</v>
      </c>
    </row>
    <row r="6895" spans="1:13" x14ac:dyDescent="0.25">
      <c r="A6895" s="61" t="s">
        <v>3098</v>
      </c>
      <c r="B6895" s="61" t="s">
        <v>6536</v>
      </c>
      <c r="C6895" s="41" t="s">
        <v>6538</v>
      </c>
      <c r="D6895" s="41" t="s">
        <v>40</v>
      </c>
      <c r="E6895" s="41" t="s">
        <v>41</v>
      </c>
      <c r="F6895" s="42">
        <v>-1.4</v>
      </c>
      <c r="G6895" s="42">
        <v>0.30869999999999997</v>
      </c>
      <c r="H6895" s="42">
        <v>1.6000000000000001E-3</v>
      </c>
      <c r="I6895" s="41">
        <v>4</v>
      </c>
      <c r="J6895" s="41">
        <v>53758992</v>
      </c>
      <c r="K6895" s="41">
        <v>3440</v>
      </c>
      <c r="L6895" s="41">
        <v>5.9570300000000003E-6</v>
      </c>
      <c r="M6895" s="45">
        <f>([1]Sheet2!$F6894/[1]Sheet2!$G6894)^2</f>
        <v>20.56756186979705</v>
      </c>
    </row>
    <row r="6896" spans="1:13" x14ac:dyDescent="0.25">
      <c r="A6896" s="61" t="s">
        <v>3098</v>
      </c>
      <c r="B6896" s="61" t="s">
        <v>6536</v>
      </c>
      <c r="C6896" s="41" t="s">
        <v>6523</v>
      </c>
      <c r="D6896" s="41" t="s">
        <v>48</v>
      </c>
      <c r="E6896" s="41" t="s">
        <v>46</v>
      </c>
      <c r="F6896" s="42">
        <v>-0.13320000000000001</v>
      </c>
      <c r="G6896" s="42">
        <v>2.988E-2</v>
      </c>
      <c r="H6896" s="42">
        <v>0.25159999999999999</v>
      </c>
      <c r="I6896" s="41">
        <v>5</v>
      </c>
      <c r="J6896" s="41">
        <v>43984994</v>
      </c>
      <c r="K6896" s="41">
        <v>3440</v>
      </c>
      <c r="L6896" s="41">
        <v>8.5180500000000005E-6</v>
      </c>
      <c r="M6896" s="45">
        <f>([1]Sheet2!$F6895/[1]Sheet2!$G6895)^2</f>
        <v>19.8722601248367</v>
      </c>
    </row>
    <row r="6897" spans="1:13" x14ac:dyDescent="0.25">
      <c r="A6897" s="61" t="s">
        <v>3098</v>
      </c>
      <c r="B6897" s="61" t="s">
        <v>6536</v>
      </c>
      <c r="C6897" s="41" t="s">
        <v>6539</v>
      </c>
      <c r="D6897" s="41" t="s">
        <v>48</v>
      </c>
      <c r="E6897" s="41" t="s">
        <v>46</v>
      </c>
      <c r="F6897" s="42">
        <v>1.893</v>
      </c>
      <c r="G6897" s="42">
        <v>0.42780000000000001</v>
      </c>
      <c r="H6897" s="42">
        <v>8.9999999999999998E-4</v>
      </c>
      <c r="I6897" s="41">
        <v>8</v>
      </c>
      <c r="J6897" s="41">
        <v>124323593</v>
      </c>
      <c r="K6897" s="41">
        <v>3440</v>
      </c>
      <c r="L6897" s="41">
        <v>9.9380200000000001E-6</v>
      </c>
      <c r="M6897" s="45">
        <f>([1]Sheet2!$F6896/[1]Sheet2!$G6896)^2</f>
        <v>19.580314692674019</v>
      </c>
    </row>
    <row r="6898" spans="1:13" x14ac:dyDescent="0.25">
      <c r="A6898" s="61" t="s">
        <v>3098</v>
      </c>
      <c r="B6898" s="61" t="s">
        <v>6536</v>
      </c>
      <c r="C6898" s="41" t="s">
        <v>6287</v>
      </c>
      <c r="D6898" s="41" t="s">
        <v>41</v>
      </c>
      <c r="E6898" s="41" t="s">
        <v>48</v>
      </c>
      <c r="F6898" s="42">
        <v>-0.16339999999999999</v>
      </c>
      <c r="G6898" s="42">
        <v>3.6360000000000003E-2</v>
      </c>
      <c r="H6898" s="42">
        <v>0.1426</v>
      </c>
      <c r="I6898" s="41">
        <v>8</v>
      </c>
      <c r="J6898" s="41">
        <v>113175429</v>
      </c>
      <c r="K6898" s="41">
        <v>3440</v>
      </c>
      <c r="L6898" s="41">
        <v>7.2819900000000001E-6</v>
      </c>
      <c r="M6898" s="45">
        <f>([1]Sheet2!$F6897/[1]Sheet2!$G6897)^2</f>
        <v>20.195581164277037</v>
      </c>
    </row>
    <row r="6899" spans="1:13" x14ac:dyDescent="0.25">
      <c r="A6899" s="61" t="s">
        <v>3098</v>
      </c>
      <c r="B6899" s="61" t="s">
        <v>6536</v>
      </c>
      <c r="C6899" s="41" t="s">
        <v>6528</v>
      </c>
      <c r="D6899" s="41" t="s">
        <v>46</v>
      </c>
      <c r="E6899" s="41" t="s">
        <v>40</v>
      </c>
      <c r="F6899" s="42">
        <v>-0.4</v>
      </c>
      <c r="G6899" s="42">
        <v>8.7599999999999997E-2</v>
      </c>
      <c r="H6899" s="42">
        <v>2.3E-2</v>
      </c>
      <c r="I6899" s="41">
        <v>10</v>
      </c>
      <c r="J6899" s="41">
        <v>93272233</v>
      </c>
      <c r="K6899" s="41">
        <v>3440</v>
      </c>
      <c r="L6899" s="41">
        <v>5.1570300000000003E-6</v>
      </c>
      <c r="M6899" s="45">
        <f>([1]Sheet2!$F6898/[1]Sheet2!$G6898)^2</f>
        <v>20.850274181105483</v>
      </c>
    </row>
    <row r="6900" spans="1:13" x14ac:dyDescent="0.25">
      <c r="A6900" s="61" t="s">
        <v>3098</v>
      </c>
      <c r="B6900" s="61" t="s">
        <v>6536</v>
      </c>
      <c r="C6900" s="41" t="s">
        <v>6534</v>
      </c>
      <c r="D6900" s="41" t="s">
        <v>48</v>
      </c>
      <c r="E6900" s="41" t="s">
        <v>41</v>
      </c>
      <c r="F6900" s="42">
        <v>0.22969999999999999</v>
      </c>
      <c r="G6900" s="42">
        <v>4.981E-2</v>
      </c>
      <c r="H6900" s="42">
        <v>7.3099999999999998E-2</v>
      </c>
      <c r="I6900" s="41">
        <v>10</v>
      </c>
      <c r="J6900" s="41">
        <v>93057020</v>
      </c>
      <c r="K6900" s="41">
        <v>3440</v>
      </c>
      <c r="L6900" s="41">
        <v>4.1540299999999999E-6</v>
      </c>
      <c r="M6900" s="45">
        <f>([1]Sheet2!$F6899/[1]Sheet2!$G6899)^2</f>
        <v>21.266151669457766</v>
      </c>
    </row>
    <row r="6901" spans="1:13" x14ac:dyDescent="0.25">
      <c r="A6901" s="61" t="s">
        <v>3098</v>
      </c>
      <c r="B6901" s="61" t="s">
        <v>6536</v>
      </c>
      <c r="C6901" s="41" t="s">
        <v>6531</v>
      </c>
      <c r="D6901" s="41" t="s">
        <v>48</v>
      </c>
      <c r="E6901" s="41" t="s">
        <v>46</v>
      </c>
      <c r="F6901" s="42">
        <v>0.62380000000000002</v>
      </c>
      <c r="G6901" s="42">
        <v>5.8869999999999999E-2</v>
      </c>
      <c r="H6901" s="42">
        <v>4.8300000000000003E-2</v>
      </c>
      <c r="I6901" s="41">
        <v>10</v>
      </c>
      <c r="J6901" s="41">
        <v>95845989</v>
      </c>
      <c r="K6901" s="41">
        <v>3440</v>
      </c>
      <c r="L6901" s="41">
        <v>7.7535399999999995E-26</v>
      </c>
      <c r="M6901" s="45">
        <f>([1]Sheet2!$F6900/[1]Sheet2!$G6900)^2</f>
        <v>112.28006857765651</v>
      </c>
    </row>
    <row r="6902" spans="1:13" x14ac:dyDescent="0.25">
      <c r="A6902" s="61" t="s">
        <v>3098</v>
      </c>
      <c r="B6902" s="61" t="s">
        <v>6536</v>
      </c>
      <c r="C6902" s="41" t="s">
        <v>6540</v>
      </c>
      <c r="D6902" s="41" t="s">
        <v>40</v>
      </c>
      <c r="E6902" s="41" t="s">
        <v>41</v>
      </c>
      <c r="F6902" s="42">
        <v>0.44750000000000001</v>
      </c>
      <c r="G6902" s="42">
        <v>9.2979999999999993E-2</v>
      </c>
      <c r="H6902" s="42">
        <v>2.0199999999999999E-2</v>
      </c>
      <c r="I6902" s="41">
        <v>10</v>
      </c>
      <c r="J6902" s="41">
        <v>99903526</v>
      </c>
      <c r="K6902" s="41">
        <v>3440</v>
      </c>
      <c r="L6902" s="41">
        <v>1.5549999999999999E-6</v>
      </c>
      <c r="M6902" s="45">
        <f>([1]Sheet2!$F6901/[1]Sheet2!$G6901)^2</f>
        <v>23.163650076636035</v>
      </c>
    </row>
    <row r="6903" spans="1:13" x14ac:dyDescent="0.25">
      <c r="A6903" s="61" t="s">
        <v>3098</v>
      </c>
      <c r="B6903" s="61" t="s">
        <v>6536</v>
      </c>
      <c r="C6903" s="41" t="s">
        <v>3486</v>
      </c>
      <c r="D6903" s="41" t="s">
        <v>48</v>
      </c>
      <c r="E6903" s="41" t="s">
        <v>40</v>
      </c>
      <c r="F6903" s="42">
        <v>-0.90429999999999999</v>
      </c>
      <c r="G6903" s="42">
        <v>2.0580000000000001E-2</v>
      </c>
      <c r="H6903" s="42">
        <v>0.48630000000000001</v>
      </c>
      <c r="I6903" s="41">
        <v>10</v>
      </c>
      <c r="J6903" s="41">
        <v>97472570</v>
      </c>
      <c r="K6903" s="41">
        <v>3440</v>
      </c>
      <c r="L6903" s="41">
        <v>9.9999999999999998E-201</v>
      </c>
      <c r="M6903" s="45">
        <f>([1]Sheet2!$F6902/[1]Sheet2!$G6902)^2</f>
        <v>1930.7867989622612</v>
      </c>
    </row>
    <row r="6904" spans="1:13" x14ac:dyDescent="0.25">
      <c r="A6904" s="61" t="s">
        <v>3098</v>
      </c>
      <c r="B6904" s="61" t="s">
        <v>6536</v>
      </c>
      <c r="C6904" s="41" t="s">
        <v>6530</v>
      </c>
      <c r="D6904" s="41" t="s">
        <v>41</v>
      </c>
      <c r="E6904" s="41" t="s">
        <v>40</v>
      </c>
      <c r="F6904" s="42">
        <v>0.81859999999999999</v>
      </c>
      <c r="G6904" s="42">
        <v>6.1030000000000001E-2</v>
      </c>
      <c r="H6904" s="42">
        <v>4.6199999999999998E-2</v>
      </c>
      <c r="I6904" s="41">
        <v>10</v>
      </c>
      <c r="J6904" s="41">
        <v>95633120</v>
      </c>
      <c r="K6904" s="41">
        <v>3440</v>
      </c>
      <c r="L6904" s="41">
        <v>5.0652400000000001E-40</v>
      </c>
      <c r="M6904" s="45">
        <f>([1]Sheet2!$F6903/[1]Sheet2!$G6903)^2</f>
        <v>179.91059535110966</v>
      </c>
    </row>
    <row r="6905" spans="1:13" x14ac:dyDescent="0.25">
      <c r="A6905" s="61" t="s">
        <v>3098</v>
      </c>
      <c r="B6905" s="61" t="s">
        <v>6536</v>
      </c>
      <c r="C6905" s="41" t="s">
        <v>6541</v>
      </c>
      <c r="D6905" s="41" t="s">
        <v>48</v>
      </c>
      <c r="E6905" s="41" t="s">
        <v>46</v>
      </c>
      <c r="F6905" s="42">
        <v>0.2205</v>
      </c>
      <c r="G6905" s="42">
        <v>2.6620000000000001E-2</v>
      </c>
      <c r="H6905" s="42">
        <v>0.38300000000000001</v>
      </c>
      <c r="I6905" s="41">
        <v>10</v>
      </c>
      <c r="J6905" s="41">
        <v>96998591</v>
      </c>
      <c r="K6905" s="41">
        <v>3440</v>
      </c>
      <c r="L6905" s="41">
        <v>1.7330099999999999E-16</v>
      </c>
      <c r="M6905" s="45">
        <f>([1]Sheet2!$F6904/[1]Sheet2!$G6904)^2</f>
        <v>68.612158994242918</v>
      </c>
    </row>
    <row r="6906" spans="1:13" x14ac:dyDescent="0.25">
      <c r="A6906" s="61" t="s">
        <v>3098</v>
      </c>
      <c r="B6906" s="61" t="s">
        <v>6536</v>
      </c>
      <c r="C6906" s="41" t="s">
        <v>3222</v>
      </c>
      <c r="D6906" s="41" t="s">
        <v>40</v>
      </c>
      <c r="E6906" s="41" t="s">
        <v>46</v>
      </c>
      <c r="F6906" s="42">
        <v>0.76749999999999996</v>
      </c>
      <c r="G6906" s="42">
        <v>6.4670000000000005E-2</v>
      </c>
      <c r="H6906" s="42">
        <v>4.1000000000000002E-2</v>
      </c>
      <c r="I6906" s="41">
        <v>10</v>
      </c>
      <c r="J6906" s="41">
        <v>98139264</v>
      </c>
      <c r="K6906" s="41">
        <v>3440</v>
      </c>
      <c r="L6906" s="41">
        <v>7.2744500000000003E-32</v>
      </c>
      <c r="M6906" s="45">
        <f>([1]Sheet2!$F6905/[1]Sheet2!$G6905)^2</f>
        <v>140.84811736687752</v>
      </c>
    </row>
    <row r="6907" spans="1:13" x14ac:dyDescent="0.25">
      <c r="A6907" s="61" t="s">
        <v>3098</v>
      </c>
      <c r="B6907" s="61" t="s">
        <v>6536</v>
      </c>
      <c r="C6907" s="41" t="s">
        <v>3487</v>
      </c>
      <c r="D6907" s="41" t="s">
        <v>41</v>
      </c>
      <c r="E6907" s="41" t="s">
        <v>48</v>
      </c>
      <c r="F6907" s="42">
        <v>-0.30080000000000001</v>
      </c>
      <c r="G6907" s="42">
        <v>5.314E-2</v>
      </c>
      <c r="H6907" s="42">
        <v>6.3500000000000001E-2</v>
      </c>
      <c r="I6907" s="41">
        <v>10</v>
      </c>
      <c r="J6907" s="41">
        <v>99452494</v>
      </c>
      <c r="K6907" s="41">
        <v>3440</v>
      </c>
      <c r="L6907" s="41">
        <v>1.639E-8</v>
      </c>
      <c r="M6907" s="45">
        <f>([1]Sheet2!$F6906/[1]Sheet2!$G6906)^2</f>
        <v>32.041479682630111</v>
      </c>
    </row>
    <row r="6908" spans="1:13" x14ac:dyDescent="0.25">
      <c r="A6908" s="61" t="s">
        <v>3098</v>
      </c>
      <c r="B6908" s="61" t="s">
        <v>6536</v>
      </c>
      <c r="C6908" s="41" t="s">
        <v>3279</v>
      </c>
      <c r="D6908" s="41" t="s">
        <v>41</v>
      </c>
      <c r="E6908" s="41" t="s">
        <v>40</v>
      </c>
      <c r="F6908" s="42">
        <v>0.64019999999999999</v>
      </c>
      <c r="G6908" s="42">
        <v>5.1839999999999997E-2</v>
      </c>
      <c r="H6908" s="42">
        <v>6.6699999999999995E-2</v>
      </c>
      <c r="I6908" s="41">
        <v>10</v>
      </c>
      <c r="J6908" s="41">
        <v>97881031</v>
      </c>
      <c r="K6908" s="41">
        <v>3440</v>
      </c>
      <c r="L6908" s="41">
        <v>2.5888100000000001E-34</v>
      </c>
      <c r="M6908" s="45">
        <f>([1]Sheet2!$F6907/[1]Sheet2!$G6907)^2</f>
        <v>152.51106502914953</v>
      </c>
    </row>
    <row r="6909" spans="1:13" x14ac:dyDescent="0.25">
      <c r="A6909" s="61" t="s">
        <v>3098</v>
      </c>
      <c r="B6909" s="61" t="s">
        <v>6536</v>
      </c>
      <c r="C6909" s="41" t="s">
        <v>3274</v>
      </c>
      <c r="D6909" s="41" t="s">
        <v>40</v>
      </c>
      <c r="E6909" s="41" t="s">
        <v>41</v>
      </c>
      <c r="F6909" s="42">
        <v>0.69769999999999999</v>
      </c>
      <c r="G6909" s="42">
        <v>7.4029999999999999E-2</v>
      </c>
      <c r="H6909" s="42">
        <v>3.1699999999999999E-2</v>
      </c>
      <c r="I6909" s="41">
        <v>10</v>
      </c>
      <c r="J6909" s="41">
        <v>97972294</v>
      </c>
      <c r="K6909" s="41">
        <v>3440</v>
      </c>
      <c r="L6909" s="41">
        <v>7.7463999999999998E-21</v>
      </c>
      <c r="M6909" s="45">
        <f>([1]Sheet2!$F6908/[1]Sheet2!$G6908)^2</f>
        <v>88.822286177741631</v>
      </c>
    </row>
    <row r="6910" spans="1:13" x14ac:dyDescent="0.25">
      <c r="A6910" s="61" t="s">
        <v>3098</v>
      </c>
      <c r="B6910" s="61" t="s">
        <v>6536</v>
      </c>
      <c r="C6910" s="41" t="s">
        <v>6533</v>
      </c>
      <c r="D6910" s="41" t="s">
        <v>46</v>
      </c>
      <c r="E6910" s="41" t="s">
        <v>40</v>
      </c>
      <c r="F6910" s="42">
        <v>0.1651</v>
      </c>
      <c r="G6910" s="42">
        <v>3.5189999999999999E-2</v>
      </c>
      <c r="H6910" s="42">
        <v>0.161</v>
      </c>
      <c r="I6910" s="41">
        <v>10</v>
      </c>
      <c r="J6910" s="41">
        <v>70317419</v>
      </c>
      <c r="K6910" s="41">
        <v>3440</v>
      </c>
      <c r="L6910" s="41">
        <v>2.8209800000000001E-6</v>
      </c>
      <c r="M6910" s="45">
        <f>([1]Sheet2!$F6909/[1]Sheet2!$G6909)^2</f>
        <v>22.011802773092054</v>
      </c>
    </row>
    <row r="6911" spans="1:13" x14ac:dyDescent="0.25">
      <c r="A6911" s="61" t="s">
        <v>3098</v>
      </c>
      <c r="B6911" s="61" t="s">
        <v>6536</v>
      </c>
      <c r="C6911" s="41" t="s">
        <v>6542</v>
      </c>
      <c r="D6911" s="41" t="s">
        <v>48</v>
      </c>
      <c r="E6911" s="41" t="s">
        <v>46</v>
      </c>
      <c r="F6911" s="42">
        <v>-0.1159</v>
      </c>
      <c r="G6911" s="42">
        <v>2.5399999999999999E-2</v>
      </c>
      <c r="H6911" s="42">
        <v>0.439</v>
      </c>
      <c r="I6911" s="41">
        <v>11</v>
      </c>
      <c r="J6911" s="41">
        <v>134726590</v>
      </c>
      <c r="K6911" s="41">
        <v>3440</v>
      </c>
      <c r="L6911" s="41">
        <v>5.27594E-6</v>
      </c>
      <c r="M6911" s="45">
        <f>([1]Sheet2!$F6910/[1]Sheet2!$G6910)^2</f>
        <v>20.820897141794283</v>
      </c>
    </row>
    <row r="6912" spans="1:13" x14ac:dyDescent="0.25">
      <c r="A6912" s="61" t="s">
        <v>3098</v>
      </c>
      <c r="B6912" s="61" t="s">
        <v>6536</v>
      </c>
      <c r="C6912" s="41" t="s">
        <v>6543</v>
      </c>
      <c r="D6912" s="41" t="s">
        <v>40</v>
      </c>
      <c r="E6912" s="41" t="s">
        <v>41</v>
      </c>
      <c r="F6912" s="42">
        <v>0.85240000000000005</v>
      </c>
      <c r="G6912" s="42">
        <v>0.18149999999999999</v>
      </c>
      <c r="H6912" s="42">
        <v>4.1000000000000003E-3</v>
      </c>
      <c r="I6912" s="41">
        <v>13</v>
      </c>
      <c r="J6912" s="41">
        <v>34074087</v>
      </c>
      <c r="K6912" s="41">
        <v>3440</v>
      </c>
      <c r="L6912" s="41">
        <v>2.7489699999999999E-6</v>
      </c>
      <c r="M6912" s="45">
        <f>([1]Sheet2!$F6911/[1]Sheet2!$G6911)^2</f>
        <v>22.056348913629158</v>
      </c>
    </row>
    <row r="6913" spans="1:13" x14ac:dyDescent="0.25">
      <c r="A6913" s="61" t="s">
        <v>3098</v>
      </c>
      <c r="B6913" s="61" t="s">
        <v>6536</v>
      </c>
      <c r="C6913" s="41" t="s">
        <v>6544</v>
      </c>
      <c r="D6913" s="41" t="s">
        <v>46</v>
      </c>
      <c r="E6913" s="41" t="s">
        <v>40</v>
      </c>
      <c r="F6913" s="42">
        <v>0.1678</v>
      </c>
      <c r="G6913" s="42">
        <v>3.7690000000000001E-2</v>
      </c>
      <c r="H6913" s="42">
        <v>0.12690000000000001</v>
      </c>
      <c r="I6913" s="41">
        <v>13</v>
      </c>
      <c r="J6913" s="41">
        <v>77106508</v>
      </c>
      <c r="K6913" s="41">
        <v>3440</v>
      </c>
      <c r="L6913" s="41">
        <v>8.7570900000000005E-6</v>
      </c>
      <c r="M6913" s="45">
        <f>([1]Sheet2!$F6912/[1]Sheet2!$G6912)^2</f>
        <v>19.821277333254674</v>
      </c>
    </row>
    <row r="6914" spans="1:13" x14ac:dyDescent="0.25">
      <c r="A6914" s="62" t="s">
        <v>3098</v>
      </c>
      <c r="B6914" s="62" t="s">
        <v>6536</v>
      </c>
      <c r="C6914" s="41" t="s">
        <v>6545</v>
      </c>
      <c r="D6914" s="41" t="s">
        <v>46</v>
      </c>
      <c r="E6914" s="41" t="s">
        <v>40</v>
      </c>
      <c r="F6914" s="42">
        <v>0.20280000000000001</v>
      </c>
      <c r="G6914" s="42">
        <v>4.5519999999999998E-2</v>
      </c>
      <c r="H6914" s="42">
        <v>8.0199999999999994E-2</v>
      </c>
      <c r="I6914" s="41">
        <v>17</v>
      </c>
      <c r="J6914" s="41">
        <v>71595627</v>
      </c>
      <c r="K6914" s="41">
        <v>3440</v>
      </c>
      <c r="L6914" s="41">
        <v>8.6309799999999995E-6</v>
      </c>
      <c r="M6914" s="45">
        <f>([1]Sheet2!$F6913/[1]Sheet2!$G6913)^2</f>
        <v>19.848669234404397</v>
      </c>
    </row>
    <row r="6915" spans="1:13" x14ac:dyDescent="0.25">
      <c r="A6915" s="60" t="s">
        <v>3098</v>
      </c>
      <c r="B6915" s="60" t="s">
        <v>6546</v>
      </c>
      <c r="C6915" s="41" t="s">
        <v>6547</v>
      </c>
      <c r="D6915" s="41" t="s">
        <v>48</v>
      </c>
      <c r="E6915" s="41" t="s">
        <v>46</v>
      </c>
      <c r="F6915" s="42">
        <v>0.74490000000000001</v>
      </c>
      <c r="G6915" s="42">
        <v>0.16639999999999999</v>
      </c>
      <c r="H6915" s="42">
        <v>6.4999999999999997E-3</v>
      </c>
      <c r="I6915" s="41">
        <v>2</v>
      </c>
      <c r="J6915" s="41">
        <v>99679099</v>
      </c>
      <c r="K6915" s="41">
        <v>3408</v>
      </c>
      <c r="L6915" s="41">
        <v>7.85507E-6</v>
      </c>
      <c r="M6915" s="45">
        <f>([1]Sheet2!$F6914/[1]Sheet2!$G6914)^2</f>
        <v>20.03961181640625</v>
      </c>
    </row>
    <row r="6916" spans="1:13" x14ac:dyDescent="0.25">
      <c r="A6916" s="61" t="s">
        <v>3098</v>
      </c>
      <c r="B6916" s="61" t="s">
        <v>6546</v>
      </c>
      <c r="C6916" s="41" t="s">
        <v>3218</v>
      </c>
      <c r="D6916" s="41" t="s">
        <v>41</v>
      </c>
      <c r="E6916" s="41" t="s">
        <v>40</v>
      </c>
      <c r="F6916" s="42">
        <v>-0.1164</v>
      </c>
      <c r="G6916" s="42">
        <v>2.615E-2</v>
      </c>
      <c r="H6916" s="42">
        <v>0.41339999999999999</v>
      </c>
      <c r="I6916" s="41">
        <v>3</v>
      </c>
      <c r="J6916" s="41">
        <v>60364770</v>
      </c>
      <c r="K6916" s="41">
        <v>3408</v>
      </c>
      <c r="L6916" s="41">
        <v>8.8450400000000003E-6</v>
      </c>
      <c r="M6916" s="45">
        <f>([1]Sheet2!$F6915/[1]Sheet2!$G6915)^2</f>
        <v>19.813562730094436</v>
      </c>
    </row>
    <row r="6917" spans="1:13" x14ac:dyDescent="0.25">
      <c r="A6917" s="61" t="s">
        <v>3098</v>
      </c>
      <c r="B6917" s="61" t="s">
        <v>6546</v>
      </c>
      <c r="C6917" s="41" t="s">
        <v>6548</v>
      </c>
      <c r="D6917" s="41" t="s">
        <v>48</v>
      </c>
      <c r="E6917" s="41" t="s">
        <v>46</v>
      </c>
      <c r="F6917" s="42">
        <v>1.0549999999999999</v>
      </c>
      <c r="G6917" s="42">
        <v>0.22090000000000001</v>
      </c>
      <c r="H6917" s="42">
        <v>3.2000000000000002E-3</v>
      </c>
      <c r="I6917" s="41">
        <v>3</v>
      </c>
      <c r="J6917" s="41">
        <v>145339577</v>
      </c>
      <c r="K6917" s="41">
        <v>3408</v>
      </c>
      <c r="L6917" s="41">
        <v>1.86402E-6</v>
      </c>
      <c r="M6917" s="45">
        <f>([1]Sheet2!$F6916/[1]Sheet2!$G6916)^2</f>
        <v>22.809380367282198</v>
      </c>
    </row>
    <row r="6918" spans="1:13" x14ac:dyDescent="0.25">
      <c r="A6918" s="61" t="s">
        <v>3098</v>
      </c>
      <c r="B6918" s="61" t="s">
        <v>6546</v>
      </c>
      <c r="C6918" s="41" t="s">
        <v>6522</v>
      </c>
      <c r="D6918" s="41" t="s">
        <v>46</v>
      </c>
      <c r="E6918" s="41" t="s">
        <v>48</v>
      </c>
      <c r="F6918" s="42">
        <v>0.22059999999999999</v>
      </c>
      <c r="G6918" s="42">
        <v>4.3040000000000002E-2</v>
      </c>
      <c r="H6918" s="42">
        <v>9.7699999999999995E-2</v>
      </c>
      <c r="I6918" s="41">
        <v>4</v>
      </c>
      <c r="J6918" s="41">
        <v>82648490</v>
      </c>
      <c r="K6918" s="41">
        <v>3408</v>
      </c>
      <c r="L6918" s="41">
        <v>3.15602E-7</v>
      </c>
      <c r="M6918" s="45">
        <f>([1]Sheet2!$F6917/[1]Sheet2!$G6917)^2</f>
        <v>26.270388227083647</v>
      </c>
    </row>
    <row r="6919" spans="1:13" x14ac:dyDescent="0.25">
      <c r="A6919" s="61" t="s">
        <v>3098</v>
      </c>
      <c r="B6919" s="61" t="s">
        <v>6546</v>
      </c>
      <c r="C6919" s="41" t="s">
        <v>6549</v>
      </c>
      <c r="D6919" s="41" t="s">
        <v>46</v>
      </c>
      <c r="E6919" s="41" t="s">
        <v>41</v>
      </c>
      <c r="F6919" s="42">
        <v>1.0069999999999999</v>
      </c>
      <c r="G6919" s="42">
        <v>0.2266</v>
      </c>
      <c r="H6919" s="42">
        <v>3.0999999999999999E-3</v>
      </c>
      <c r="I6919" s="41">
        <v>4</v>
      </c>
      <c r="J6919" s="41">
        <v>42155788</v>
      </c>
      <c r="K6919" s="41">
        <v>3408</v>
      </c>
      <c r="L6919" s="41">
        <v>9.1860800000000003E-6</v>
      </c>
      <c r="M6919" s="45">
        <f>([1]Sheet2!$F6918/[1]Sheet2!$G6918)^2</f>
        <v>19.748728079776324</v>
      </c>
    </row>
    <row r="6920" spans="1:13" x14ac:dyDescent="0.25">
      <c r="A6920" s="61" t="s">
        <v>3098</v>
      </c>
      <c r="B6920" s="61" t="s">
        <v>6546</v>
      </c>
      <c r="C6920" s="41" t="s">
        <v>6525</v>
      </c>
      <c r="D6920" s="41" t="s">
        <v>46</v>
      </c>
      <c r="E6920" s="41" t="s">
        <v>48</v>
      </c>
      <c r="F6920" s="42">
        <v>0.1191</v>
      </c>
      <c r="G6920" s="42">
        <v>2.614E-2</v>
      </c>
      <c r="H6920" s="42">
        <v>0.60119999999999996</v>
      </c>
      <c r="I6920" s="41">
        <v>7</v>
      </c>
      <c r="J6920" s="41">
        <v>97100379</v>
      </c>
      <c r="K6920" s="41">
        <v>3408</v>
      </c>
      <c r="L6920" s="41">
        <v>5.4030599999999997E-6</v>
      </c>
      <c r="M6920" s="45">
        <f>([1]Sheet2!$F6919/[1]Sheet2!$G6919)^2</f>
        <v>20.7592833363286</v>
      </c>
    </row>
    <row r="6921" spans="1:13" x14ac:dyDescent="0.25">
      <c r="A6921" s="61" t="s">
        <v>3098</v>
      </c>
      <c r="B6921" s="61" t="s">
        <v>6546</v>
      </c>
      <c r="C6921" s="41" t="s">
        <v>6287</v>
      </c>
      <c r="D6921" s="41" t="s">
        <v>41</v>
      </c>
      <c r="E6921" s="41" t="s">
        <v>48</v>
      </c>
      <c r="F6921" s="42">
        <v>-0.1641</v>
      </c>
      <c r="G6921" s="42">
        <v>3.6949999999999997E-2</v>
      </c>
      <c r="H6921" s="42">
        <v>0.14249999999999999</v>
      </c>
      <c r="I6921" s="41">
        <v>8</v>
      </c>
      <c r="J6921" s="41">
        <v>113175429</v>
      </c>
      <c r="K6921" s="41">
        <v>3408</v>
      </c>
      <c r="L6921" s="41">
        <v>9.15503E-6</v>
      </c>
      <c r="M6921" s="45">
        <f>([1]Sheet2!$F6920/[1]Sheet2!$G6920)^2</f>
        <v>19.723694932075496</v>
      </c>
    </row>
    <row r="6922" spans="1:13" x14ac:dyDescent="0.25">
      <c r="A6922" s="61" t="s">
        <v>3098</v>
      </c>
      <c r="B6922" s="61" t="s">
        <v>6546</v>
      </c>
      <c r="C6922" s="41" t="s">
        <v>6550</v>
      </c>
      <c r="D6922" s="41" t="s">
        <v>46</v>
      </c>
      <c r="E6922" s="41" t="s">
        <v>48</v>
      </c>
      <c r="F6922" s="42">
        <v>-0.15509999999999999</v>
      </c>
      <c r="G6922" s="42">
        <v>3.2640000000000002E-2</v>
      </c>
      <c r="H6922" s="42">
        <v>0.81410000000000005</v>
      </c>
      <c r="I6922" s="41">
        <v>9</v>
      </c>
      <c r="J6922" s="41">
        <v>362917</v>
      </c>
      <c r="K6922" s="41">
        <v>3408</v>
      </c>
      <c r="L6922" s="41">
        <v>2.0989899999999999E-6</v>
      </c>
      <c r="M6922" s="45">
        <f>([1]Sheet2!$F6921/[1]Sheet2!$G6921)^2</f>
        <v>22.579966614403105</v>
      </c>
    </row>
    <row r="6923" spans="1:13" x14ac:dyDescent="0.25">
      <c r="A6923" s="61" t="s">
        <v>3098</v>
      </c>
      <c r="B6923" s="61" t="s">
        <v>6546</v>
      </c>
      <c r="C6923" s="41" t="s">
        <v>6293</v>
      </c>
      <c r="D6923" s="41" t="s">
        <v>41</v>
      </c>
      <c r="E6923" s="41" t="s">
        <v>40</v>
      </c>
      <c r="F6923" s="42">
        <v>0.21179999999999999</v>
      </c>
      <c r="G6923" s="42">
        <v>2.7099999999999999E-2</v>
      </c>
      <c r="H6923" s="42">
        <v>0.3841</v>
      </c>
      <c r="I6923" s="41">
        <v>10</v>
      </c>
      <c r="J6923" s="41">
        <v>96998688</v>
      </c>
      <c r="K6923" s="41">
        <v>3408</v>
      </c>
      <c r="L6923" s="41">
        <v>7.1928300000000006E-15</v>
      </c>
      <c r="M6923" s="45">
        <f>([1]Sheet2!$F6922/[1]Sheet2!$G6922)^2</f>
        <v>61.082011410519996</v>
      </c>
    </row>
    <row r="6924" spans="1:13" x14ac:dyDescent="0.25">
      <c r="A6924" s="61" t="s">
        <v>3098</v>
      </c>
      <c r="B6924" s="61" t="s">
        <v>6546</v>
      </c>
      <c r="C6924" s="41" t="s">
        <v>6531</v>
      </c>
      <c r="D6924" s="41" t="s">
        <v>48</v>
      </c>
      <c r="E6924" s="41" t="s">
        <v>46</v>
      </c>
      <c r="F6924" s="42">
        <v>0.67849999999999999</v>
      </c>
      <c r="G6924" s="42">
        <v>5.9540000000000003E-2</v>
      </c>
      <c r="H6924" s="42">
        <v>4.8099999999999997E-2</v>
      </c>
      <c r="I6924" s="41">
        <v>10</v>
      </c>
      <c r="J6924" s="41">
        <v>95845989</v>
      </c>
      <c r="K6924" s="41">
        <v>3408</v>
      </c>
      <c r="L6924" s="41">
        <v>1.48594E-29</v>
      </c>
      <c r="M6924" s="45">
        <f>([1]Sheet2!$F6923/[1]Sheet2!$G6923)^2</f>
        <v>129.86198691141095</v>
      </c>
    </row>
    <row r="6925" spans="1:13" x14ac:dyDescent="0.25">
      <c r="A6925" s="61" t="s">
        <v>3098</v>
      </c>
      <c r="B6925" s="61" t="s">
        <v>6546</v>
      </c>
      <c r="C6925" s="41" t="s">
        <v>6551</v>
      </c>
      <c r="D6925" s="41" t="s">
        <v>40</v>
      </c>
      <c r="E6925" s="41" t="s">
        <v>46</v>
      </c>
      <c r="F6925" s="42">
        <v>-0.1908</v>
      </c>
      <c r="G6925" s="42">
        <v>3.9849999999999997E-2</v>
      </c>
      <c r="H6925" s="42">
        <v>0.88539999999999996</v>
      </c>
      <c r="I6925" s="41">
        <v>10</v>
      </c>
      <c r="J6925" s="41">
        <v>80490882</v>
      </c>
      <c r="K6925" s="41">
        <v>3408</v>
      </c>
      <c r="L6925" s="41">
        <v>1.75999E-6</v>
      </c>
      <c r="M6925" s="45">
        <f>([1]Sheet2!$F6924/[1]Sheet2!$G6924)^2</f>
        <v>22.924511460007658</v>
      </c>
    </row>
    <row r="6926" spans="1:13" x14ac:dyDescent="0.25">
      <c r="A6926" s="61" t="s">
        <v>3098</v>
      </c>
      <c r="B6926" s="61" t="s">
        <v>6546</v>
      </c>
      <c r="C6926" s="41" t="s">
        <v>3222</v>
      </c>
      <c r="D6926" s="41" t="s">
        <v>40</v>
      </c>
      <c r="E6926" s="41" t="s">
        <v>46</v>
      </c>
      <c r="F6926" s="42">
        <v>0.72819999999999996</v>
      </c>
      <c r="G6926" s="42">
        <v>6.583E-2</v>
      </c>
      <c r="H6926" s="42">
        <v>4.0899999999999999E-2</v>
      </c>
      <c r="I6926" s="41">
        <v>10</v>
      </c>
      <c r="J6926" s="41">
        <v>98139264</v>
      </c>
      <c r="K6926" s="41">
        <v>3408</v>
      </c>
      <c r="L6926" s="41">
        <v>5.6885299999999997E-28</v>
      </c>
      <c r="M6926" s="45">
        <f>([1]Sheet2!$F6925/[1]Sheet2!$G6925)^2</f>
        <v>122.36399257899151</v>
      </c>
    </row>
    <row r="6927" spans="1:13" x14ac:dyDescent="0.25">
      <c r="A6927" s="61" t="s">
        <v>3098</v>
      </c>
      <c r="B6927" s="61" t="s">
        <v>6546</v>
      </c>
      <c r="C6927" s="41" t="s">
        <v>6540</v>
      </c>
      <c r="D6927" s="41" t="s">
        <v>40</v>
      </c>
      <c r="E6927" s="41" t="s">
        <v>41</v>
      </c>
      <c r="F6927" s="42">
        <v>0.4798</v>
      </c>
      <c r="G6927" s="42">
        <v>9.4049999999999995E-2</v>
      </c>
      <c r="H6927" s="42">
        <v>2.0400000000000001E-2</v>
      </c>
      <c r="I6927" s="41">
        <v>10</v>
      </c>
      <c r="J6927" s="41">
        <v>99903526</v>
      </c>
      <c r="K6927" s="41">
        <v>3408</v>
      </c>
      <c r="L6927" s="41">
        <v>3.56197E-7</v>
      </c>
      <c r="M6927" s="45">
        <f>([1]Sheet2!$F6926/[1]Sheet2!$G6926)^2</f>
        <v>26.02572805477196</v>
      </c>
    </row>
    <row r="6928" spans="1:13" x14ac:dyDescent="0.25">
      <c r="A6928" s="61" t="s">
        <v>3098</v>
      </c>
      <c r="B6928" s="61" t="s">
        <v>6546</v>
      </c>
      <c r="C6928" s="41" t="s">
        <v>3486</v>
      </c>
      <c r="D6928" s="41" t="s">
        <v>48</v>
      </c>
      <c r="E6928" s="41" t="s">
        <v>40</v>
      </c>
      <c r="F6928" s="42">
        <v>-0.9143</v>
      </c>
      <c r="G6928" s="42">
        <v>2.0910000000000002E-2</v>
      </c>
      <c r="H6928" s="42">
        <v>0.48620000000000002</v>
      </c>
      <c r="I6928" s="41">
        <v>10</v>
      </c>
      <c r="J6928" s="41">
        <v>97472570</v>
      </c>
      <c r="K6928" s="41">
        <v>3408</v>
      </c>
      <c r="L6928" s="41">
        <v>9.9999999999999998E-201</v>
      </c>
      <c r="M6928" s="45">
        <f>([1]Sheet2!$F6927/[1]Sheet2!$G6927)^2</f>
        <v>1911.9184928873506</v>
      </c>
    </row>
    <row r="6929" spans="1:13" x14ac:dyDescent="0.25">
      <c r="A6929" s="61" t="s">
        <v>3098</v>
      </c>
      <c r="B6929" s="61" t="s">
        <v>6546</v>
      </c>
      <c r="C6929" s="41" t="s">
        <v>6534</v>
      </c>
      <c r="D6929" s="41" t="s">
        <v>48</v>
      </c>
      <c r="E6929" s="41" t="s">
        <v>41</v>
      </c>
      <c r="F6929" s="42">
        <v>0.25380000000000003</v>
      </c>
      <c r="G6929" s="42">
        <v>5.0639999999999998E-2</v>
      </c>
      <c r="H6929" s="42">
        <v>7.3099999999999998E-2</v>
      </c>
      <c r="I6929" s="41">
        <v>10</v>
      </c>
      <c r="J6929" s="41">
        <v>93057020</v>
      </c>
      <c r="K6929" s="41">
        <v>3408</v>
      </c>
      <c r="L6929" s="41">
        <v>5.6940299999999998E-7</v>
      </c>
      <c r="M6929" s="45">
        <f>([1]Sheet2!$F6928/[1]Sheet2!$G6928)^2</f>
        <v>25.118623795512235</v>
      </c>
    </row>
    <row r="6930" spans="1:13" x14ac:dyDescent="0.25">
      <c r="A6930" s="61" t="s">
        <v>3098</v>
      </c>
      <c r="B6930" s="61" t="s">
        <v>6546</v>
      </c>
      <c r="C6930" s="41" t="s">
        <v>6528</v>
      </c>
      <c r="D6930" s="41" t="s">
        <v>46</v>
      </c>
      <c r="E6930" s="41" t="s">
        <v>40</v>
      </c>
      <c r="F6930" s="42">
        <v>-0.42259999999999998</v>
      </c>
      <c r="G6930" s="42">
        <v>8.9760000000000006E-2</v>
      </c>
      <c r="H6930" s="42">
        <v>2.2599999999999999E-2</v>
      </c>
      <c r="I6930" s="41">
        <v>10</v>
      </c>
      <c r="J6930" s="41">
        <v>93272233</v>
      </c>
      <c r="K6930" s="41">
        <v>3408</v>
      </c>
      <c r="L6930" s="41">
        <v>2.5940000000000001E-6</v>
      </c>
      <c r="M6930" s="45">
        <f>([1]Sheet2!$F6929/[1]Sheet2!$G6929)^2</f>
        <v>22.166304639664965</v>
      </c>
    </row>
    <row r="6931" spans="1:13" x14ac:dyDescent="0.25">
      <c r="A6931" s="61" t="s">
        <v>3098</v>
      </c>
      <c r="B6931" s="61" t="s">
        <v>6546</v>
      </c>
      <c r="C6931" s="41" t="s">
        <v>6530</v>
      </c>
      <c r="D6931" s="41" t="s">
        <v>41</v>
      </c>
      <c r="E6931" s="41" t="s">
        <v>40</v>
      </c>
      <c r="F6931" s="42">
        <v>0.8528</v>
      </c>
      <c r="G6931" s="42">
        <v>6.1780000000000002E-2</v>
      </c>
      <c r="H6931" s="42">
        <v>4.6100000000000002E-2</v>
      </c>
      <c r="I6931" s="41">
        <v>10</v>
      </c>
      <c r="J6931" s="41">
        <v>95633120</v>
      </c>
      <c r="K6931" s="41">
        <v>3408</v>
      </c>
      <c r="L6931" s="41">
        <v>3.2270099999999999E-42</v>
      </c>
      <c r="M6931" s="45">
        <f>([1]Sheet2!$F6930/[1]Sheet2!$G6930)^2</f>
        <v>190.54544677114805</v>
      </c>
    </row>
    <row r="6932" spans="1:13" x14ac:dyDescent="0.25">
      <c r="A6932" s="61" t="s">
        <v>3098</v>
      </c>
      <c r="B6932" s="61" t="s">
        <v>6546</v>
      </c>
      <c r="C6932" s="41" t="s">
        <v>3274</v>
      </c>
      <c r="D6932" s="41" t="s">
        <v>40</v>
      </c>
      <c r="E6932" s="41" t="s">
        <v>41</v>
      </c>
      <c r="F6932" s="42">
        <v>0.71560000000000001</v>
      </c>
      <c r="G6932" s="42">
        <v>7.5060000000000002E-2</v>
      </c>
      <c r="H6932" s="42">
        <v>3.1699999999999999E-2</v>
      </c>
      <c r="I6932" s="41">
        <v>10</v>
      </c>
      <c r="J6932" s="41">
        <v>97972294</v>
      </c>
      <c r="K6932" s="41">
        <v>3408</v>
      </c>
      <c r="L6932" s="41">
        <v>2.7867599999999999E-21</v>
      </c>
      <c r="M6932" s="45">
        <f>([1]Sheet2!$F6931/[1]Sheet2!$G6931)^2</f>
        <v>90.891557115795962</v>
      </c>
    </row>
    <row r="6933" spans="1:13" x14ac:dyDescent="0.25">
      <c r="A6933" s="61" t="s">
        <v>3098</v>
      </c>
      <c r="B6933" s="61" t="s">
        <v>6546</v>
      </c>
      <c r="C6933" s="41" t="s">
        <v>3279</v>
      </c>
      <c r="D6933" s="41" t="s">
        <v>41</v>
      </c>
      <c r="E6933" s="41" t="s">
        <v>40</v>
      </c>
      <c r="F6933" s="42">
        <v>0.64239999999999997</v>
      </c>
      <c r="G6933" s="42">
        <v>5.2630000000000003E-2</v>
      </c>
      <c r="H6933" s="42">
        <v>6.6799999999999998E-2</v>
      </c>
      <c r="I6933" s="41">
        <v>10</v>
      </c>
      <c r="J6933" s="41">
        <v>97881031</v>
      </c>
      <c r="K6933" s="41">
        <v>3408</v>
      </c>
      <c r="L6933" s="41">
        <v>1.4470999999999999E-33</v>
      </c>
      <c r="M6933" s="45">
        <f>([1]Sheet2!$F6932/[1]Sheet2!$G6932)^2</f>
        <v>148.98561036253469</v>
      </c>
    </row>
    <row r="6934" spans="1:13" x14ac:dyDescent="0.25">
      <c r="A6934" s="61" t="s">
        <v>3098</v>
      </c>
      <c r="B6934" s="61" t="s">
        <v>6546</v>
      </c>
      <c r="C6934" s="41" t="s">
        <v>3487</v>
      </c>
      <c r="D6934" s="41" t="s">
        <v>41</v>
      </c>
      <c r="E6934" s="41" t="s">
        <v>48</v>
      </c>
      <c r="F6934" s="42">
        <v>-0.29389999999999999</v>
      </c>
      <c r="G6934" s="42">
        <v>5.3870000000000001E-2</v>
      </c>
      <c r="H6934" s="42">
        <v>6.4000000000000001E-2</v>
      </c>
      <c r="I6934" s="41">
        <v>10</v>
      </c>
      <c r="J6934" s="41">
        <v>99452494</v>
      </c>
      <c r="K6934" s="41">
        <v>3408</v>
      </c>
      <c r="L6934" s="41">
        <v>5.2439700000000002E-8</v>
      </c>
      <c r="M6934" s="45">
        <f>([1]Sheet2!$F6933/[1]Sheet2!$G6933)^2</f>
        <v>29.764954366108146</v>
      </c>
    </row>
    <row r="6935" spans="1:13" x14ac:dyDescent="0.25">
      <c r="A6935" s="61" t="s">
        <v>3098</v>
      </c>
      <c r="B6935" s="61" t="s">
        <v>6546</v>
      </c>
      <c r="C6935" s="41" t="s">
        <v>6533</v>
      </c>
      <c r="D6935" s="41" t="s">
        <v>46</v>
      </c>
      <c r="E6935" s="41" t="s">
        <v>40</v>
      </c>
      <c r="F6935" s="42">
        <v>0.1764</v>
      </c>
      <c r="G6935" s="42">
        <v>3.5709999999999999E-2</v>
      </c>
      <c r="H6935" s="42">
        <v>0.16109999999999999</v>
      </c>
      <c r="I6935" s="41">
        <v>10</v>
      </c>
      <c r="J6935" s="41">
        <v>70317419</v>
      </c>
      <c r="K6935" s="41">
        <v>3408</v>
      </c>
      <c r="L6935" s="41">
        <v>8.1940799999999995E-7</v>
      </c>
      <c r="M6935" s="45">
        <f>([1]Sheet2!$F6934/[1]Sheet2!$G6934)^2</f>
        <v>24.401552661256346</v>
      </c>
    </row>
    <row r="6936" spans="1:13" x14ac:dyDescent="0.25">
      <c r="A6936" s="61" t="s">
        <v>3098</v>
      </c>
      <c r="B6936" s="61" t="s">
        <v>6546</v>
      </c>
      <c r="C6936" s="41" t="s">
        <v>6552</v>
      </c>
      <c r="D6936" s="41" t="s">
        <v>40</v>
      </c>
      <c r="E6936" s="41" t="s">
        <v>41</v>
      </c>
      <c r="F6936" s="42">
        <v>0.17710000000000001</v>
      </c>
      <c r="G6936" s="42">
        <v>3.9210000000000002E-2</v>
      </c>
      <c r="H6936" s="42">
        <v>0.1158</v>
      </c>
      <c r="I6936" s="41">
        <v>10</v>
      </c>
      <c r="J6936" s="41">
        <v>11874754</v>
      </c>
      <c r="K6936" s="41">
        <v>3408</v>
      </c>
      <c r="L6936" s="41">
        <v>6.5260400000000001E-6</v>
      </c>
      <c r="M6936" s="45">
        <f>([1]Sheet2!$F6935/[1]Sheet2!$G6935)^2</f>
        <v>20.400623354349658</v>
      </c>
    </row>
    <row r="6937" spans="1:13" x14ac:dyDescent="0.25">
      <c r="A6937" s="61" t="s">
        <v>3098</v>
      </c>
      <c r="B6937" s="61" t="s">
        <v>6546</v>
      </c>
      <c r="C6937" s="41" t="s">
        <v>6553</v>
      </c>
      <c r="D6937" s="41" t="s">
        <v>40</v>
      </c>
      <c r="E6937" s="41" t="s">
        <v>46</v>
      </c>
      <c r="F6937" s="42">
        <v>2.0670000000000002</v>
      </c>
      <c r="G6937" s="42">
        <v>0.44850000000000001</v>
      </c>
      <c r="H6937" s="42">
        <v>6.9999999999999999E-4</v>
      </c>
      <c r="I6937" s="41">
        <v>15</v>
      </c>
      <c r="J6937" s="41">
        <v>94946993</v>
      </c>
      <c r="K6937" s="41">
        <v>3408</v>
      </c>
      <c r="L6937" s="41">
        <v>4.2080399999999996E-6</v>
      </c>
      <c r="M6937" s="45">
        <f>([1]Sheet2!$F6936/[1]Sheet2!$G6936)^2</f>
        <v>21.240075614366731</v>
      </c>
    </row>
    <row r="6938" spans="1:13" x14ac:dyDescent="0.25">
      <c r="A6938" s="61" t="s">
        <v>3098</v>
      </c>
      <c r="B6938" s="61" t="s">
        <v>6546</v>
      </c>
      <c r="C6938" s="41" t="s">
        <v>6554</v>
      </c>
      <c r="D6938" s="41" t="s">
        <v>40</v>
      </c>
      <c r="E6938" s="41" t="s">
        <v>46</v>
      </c>
      <c r="F6938" s="42">
        <v>0.32200000000000001</v>
      </c>
      <c r="G6938" s="42">
        <v>7.1859999999999993E-2</v>
      </c>
      <c r="H6938" s="42">
        <v>3.39E-2</v>
      </c>
      <c r="I6938" s="41">
        <v>15</v>
      </c>
      <c r="J6938" s="41">
        <v>50717609</v>
      </c>
      <c r="K6938" s="41">
        <v>3408</v>
      </c>
      <c r="L6938" s="41">
        <v>7.6950199999999997E-6</v>
      </c>
      <c r="M6938" s="45">
        <f>([1]Sheet2!$F6937/[1]Sheet2!$G6937)^2</f>
        <v>20.078779833595792</v>
      </c>
    </row>
    <row r="6939" spans="1:13" x14ac:dyDescent="0.25">
      <c r="A6939" s="62" t="s">
        <v>3098</v>
      </c>
      <c r="B6939" s="62" t="s">
        <v>6546</v>
      </c>
      <c r="C6939" s="41" t="s">
        <v>6555</v>
      </c>
      <c r="D6939" s="41" t="s">
        <v>40</v>
      </c>
      <c r="E6939" s="41" t="s">
        <v>41</v>
      </c>
      <c r="F6939" s="42">
        <v>0.45760000000000001</v>
      </c>
      <c r="G6939" s="42">
        <v>9.3689999999999996E-2</v>
      </c>
      <c r="H6939" s="42">
        <v>1.7999999999999999E-2</v>
      </c>
      <c r="I6939" s="41">
        <v>18</v>
      </c>
      <c r="J6939" s="41">
        <v>67477449</v>
      </c>
      <c r="K6939" s="41">
        <v>3408</v>
      </c>
      <c r="L6939" s="41">
        <v>1.0839999999999999E-6</v>
      </c>
      <c r="M6939" s="45">
        <f>([1]Sheet2!$F6938/[1]Sheet2!$G6938)^2</f>
        <v>23.855336864485007</v>
      </c>
    </row>
    <row r="6940" spans="1:13" x14ac:dyDescent="0.25">
      <c r="A6940" s="60" t="s">
        <v>3098</v>
      </c>
      <c r="B6940" s="60" t="s">
        <v>6556</v>
      </c>
      <c r="C6940" s="41" t="s">
        <v>6557</v>
      </c>
      <c r="D6940" s="41" t="s">
        <v>46</v>
      </c>
      <c r="E6940" s="41" t="s">
        <v>41</v>
      </c>
      <c r="F6940" s="42">
        <v>0.47360000000000002</v>
      </c>
      <c r="G6940" s="42">
        <v>0.1041</v>
      </c>
      <c r="H6940" s="42">
        <v>1.47E-2</v>
      </c>
      <c r="I6940" s="41">
        <v>1</v>
      </c>
      <c r="J6940" s="41">
        <v>233952844</v>
      </c>
      <c r="K6940" s="41">
        <v>3162</v>
      </c>
      <c r="L6940" s="41">
        <v>5.6059599999999999E-6</v>
      </c>
      <c r="M6940" s="45">
        <f>([1]Sheet2!$F6939/[1]Sheet2!$G6939)^2</f>
        <v>20.697692402099882</v>
      </c>
    </row>
    <row r="6941" spans="1:13" x14ac:dyDescent="0.25">
      <c r="A6941" s="61" t="s">
        <v>3098</v>
      </c>
      <c r="B6941" s="61" t="s">
        <v>6556</v>
      </c>
      <c r="C6941" s="41" t="s">
        <v>6558</v>
      </c>
      <c r="D6941" s="41" t="s">
        <v>40</v>
      </c>
      <c r="E6941" s="41" t="s">
        <v>48</v>
      </c>
      <c r="F6941" s="42">
        <v>-0.2225</v>
      </c>
      <c r="G6941" s="42">
        <v>4.743E-2</v>
      </c>
      <c r="H6941" s="42">
        <v>7.51E-2</v>
      </c>
      <c r="I6941" s="41">
        <v>1</v>
      </c>
      <c r="J6941" s="41">
        <v>20454583</v>
      </c>
      <c r="K6941" s="41">
        <v>3162</v>
      </c>
      <c r="L6941" s="41">
        <v>2.82397E-6</v>
      </c>
      <c r="M6941" s="45">
        <f>([1]Sheet2!$F6940/[1]Sheet2!$G6940)^2</f>
        <v>22.006642144138286</v>
      </c>
    </row>
    <row r="6942" spans="1:13" x14ac:dyDescent="0.25">
      <c r="A6942" s="61" t="s">
        <v>3098</v>
      </c>
      <c r="B6942" s="61" t="s">
        <v>6556</v>
      </c>
      <c r="C6942" s="41" t="s">
        <v>6559</v>
      </c>
      <c r="D6942" s="41" t="s">
        <v>41</v>
      </c>
      <c r="E6942" s="41" t="s">
        <v>40</v>
      </c>
      <c r="F6942" s="42">
        <v>0.29520000000000002</v>
      </c>
      <c r="G6942" s="42">
        <v>6.3089999999999993E-2</v>
      </c>
      <c r="H6942" s="42">
        <v>4.3200000000000002E-2</v>
      </c>
      <c r="I6942" s="41">
        <v>1</v>
      </c>
      <c r="J6942" s="41">
        <v>57910243</v>
      </c>
      <c r="K6942" s="41">
        <v>3162</v>
      </c>
      <c r="L6942" s="41">
        <v>2.99702E-6</v>
      </c>
      <c r="M6942" s="45">
        <f>([1]Sheet2!$F6941/[1]Sheet2!$G6941)^2</f>
        <v>21.89332134041242</v>
      </c>
    </row>
    <row r="6943" spans="1:13" x14ac:dyDescent="0.25">
      <c r="A6943" s="61" t="s">
        <v>3098</v>
      </c>
      <c r="B6943" s="61" t="s">
        <v>6556</v>
      </c>
      <c r="C6943" s="41" t="s">
        <v>6560</v>
      </c>
      <c r="D6943" s="41" t="s">
        <v>48</v>
      </c>
      <c r="E6943" s="41" t="s">
        <v>46</v>
      </c>
      <c r="F6943" s="42">
        <v>-0.26369999999999999</v>
      </c>
      <c r="G6943" s="42">
        <v>5.7410000000000003E-2</v>
      </c>
      <c r="H6943" s="42">
        <v>5.0099999999999999E-2</v>
      </c>
      <c r="I6943" s="41">
        <v>2</v>
      </c>
      <c r="J6943" s="41">
        <v>30292698</v>
      </c>
      <c r="K6943" s="41">
        <v>3162</v>
      </c>
      <c r="L6943" s="41">
        <v>4.5390000000000001E-6</v>
      </c>
      <c r="M6943" s="45">
        <f>([1]Sheet2!$F6942/[1]Sheet2!$G6942)^2</f>
        <v>21.098188386988095</v>
      </c>
    </row>
    <row r="6944" spans="1:13" x14ac:dyDescent="0.25">
      <c r="A6944" s="61" t="s">
        <v>3098</v>
      </c>
      <c r="B6944" s="61" t="s">
        <v>6556</v>
      </c>
      <c r="C6944" s="41" t="s">
        <v>6561</v>
      </c>
      <c r="D6944" s="41" t="s">
        <v>48</v>
      </c>
      <c r="E6944" s="41" t="s">
        <v>46</v>
      </c>
      <c r="F6944" s="42">
        <v>0.30359999999999998</v>
      </c>
      <c r="G6944" s="42">
        <v>6.3140000000000002E-2</v>
      </c>
      <c r="H6944" s="42">
        <v>4.24E-2</v>
      </c>
      <c r="I6944" s="41">
        <v>2</v>
      </c>
      <c r="J6944" s="41">
        <v>122691344</v>
      </c>
      <c r="K6944" s="41">
        <v>3162</v>
      </c>
      <c r="L6944" s="41">
        <v>1.5859900000000001E-6</v>
      </c>
      <c r="M6944" s="45">
        <f>([1]Sheet2!$F6943/[1]Sheet2!$G6943)^2</f>
        <v>23.120348674865539</v>
      </c>
    </row>
    <row r="6945" spans="1:13" x14ac:dyDescent="0.25">
      <c r="A6945" s="61" t="s">
        <v>3098</v>
      </c>
      <c r="B6945" s="61" t="s">
        <v>6556</v>
      </c>
      <c r="C6945" s="41" t="s">
        <v>6562</v>
      </c>
      <c r="D6945" s="41" t="s">
        <v>48</v>
      </c>
      <c r="E6945" s="41" t="s">
        <v>40</v>
      </c>
      <c r="F6945" s="42">
        <v>0.1268</v>
      </c>
      <c r="G6945" s="42">
        <v>2.6419999999999999E-2</v>
      </c>
      <c r="H6945" s="42">
        <v>0.34139999999999998</v>
      </c>
      <c r="I6945" s="41">
        <v>3</v>
      </c>
      <c r="J6945" s="41">
        <v>169748799</v>
      </c>
      <c r="K6945" s="41">
        <v>3162</v>
      </c>
      <c r="L6945" s="41">
        <v>1.67598E-6</v>
      </c>
      <c r="M6945" s="45">
        <f>([1]Sheet2!$F6944/[1]Sheet2!$G6944)^2</f>
        <v>23.034186589312228</v>
      </c>
    </row>
    <row r="6946" spans="1:13" x14ac:dyDescent="0.25">
      <c r="A6946" s="61" t="s">
        <v>3098</v>
      </c>
      <c r="B6946" s="61" t="s">
        <v>6556</v>
      </c>
      <c r="C6946" s="41" t="s">
        <v>6563</v>
      </c>
      <c r="D6946" s="41" t="s">
        <v>46</v>
      </c>
      <c r="E6946" s="41" t="s">
        <v>48</v>
      </c>
      <c r="F6946" s="42">
        <v>0.12280000000000001</v>
      </c>
      <c r="G6946" s="42">
        <v>2.7709999999999999E-2</v>
      </c>
      <c r="H6946" s="42">
        <v>0.29780000000000001</v>
      </c>
      <c r="I6946" s="41">
        <v>3</v>
      </c>
      <c r="J6946" s="41">
        <v>60305117</v>
      </c>
      <c r="K6946" s="41">
        <v>3162</v>
      </c>
      <c r="L6946" s="41">
        <v>9.7579800000000007E-6</v>
      </c>
      <c r="M6946" s="45">
        <f>([1]Sheet2!$F6945/[1]Sheet2!$G6945)^2</f>
        <v>19.639194987628354</v>
      </c>
    </row>
    <row r="6947" spans="1:13" x14ac:dyDescent="0.25">
      <c r="A6947" s="61" t="s">
        <v>3098</v>
      </c>
      <c r="B6947" s="61" t="s">
        <v>6556</v>
      </c>
      <c r="C6947" s="41" t="s">
        <v>6564</v>
      </c>
      <c r="D6947" s="41" t="s">
        <v>41</v>
      </c>
      <c r="E6947" s="41" t="s">
        <v>40</v>
      </c>
      <c r="F6947" s="42">
        <v>1.51</v>
      </c>
      <c r="G6947" s="42">
        <v>0.32590000000000002</v>
      </c>
      <c r="H6947" s="42">
        <v>1.9E-3</v>
      </c>
      <c r="I6947" s="41">
        <v>4</v>
      </c>
      <c r="J6947" s="41">
        <v>141162325</v>
      </c>
      <c r="K6947" s="41">
        <v>3162</v>
      </c>
      <c r="L6947" s="41">
        <v>3.7580299999999998E-6</v>
      </c>
      <c r="M6947" s="45">
        <f>([1]Sheet2!$F6946/[1]Sheet2!$G6946)^2</f>
        <v>21.467682997615778</v>
      </c>
    </row>
    <row r="6948" spans="1:13" x14ac:dyDescent="0.25">
      <c r="A6948" s="61" t="s">
        <v>3098</v>
      </c>
      <c r="B6948" s="61" t="s">
        <v>6556</v>
      </c>
      <c r="C6948" s="41" t="s">
        <v>6565</v>
      </c>
      <c r="D6948" s="41" t="s">
        <v>48</v>
      </c>
      <c r="E6948" s="41" t="s">
        <v>41</v>
      </c>
      <c r="F6948" s="42">
        <v>-0.1542</v>
      </c>
      <c r="G6948" s="42">
        <v>3.4790000000000001E-2</v>
      </c>
      <c r="H6948" s="42">
        <v>0.1898</v>
      </c>
      <c r="I6948" s="41">
        <v>5</v>
      </c>
      <c r="J6948" s="41">
        <v>49624091</v>
      </c>
      <c r="K6948" s="41">
        <v>3162</v>
      </c>
      <c r="L6948" s="41">
        <v>9.6649600000000004E-6</v>
      </c>
      <c r="M6948" s="45">
        <f>([1]Sheet2!$F6947/[1]Sheet2!$G6947)^2</f>
        <v>19.645355399344702</v>
      </c>
    </row>
    <row r="6949" spans="1:13" x14ac:dyDescent="0.25">
      <c r="A6949" s="61" t="s">
        <v>3098</v>
      </c>
      <c r="B6949" s="61" t="s">
        <v>6556</v>
      </c>
      <c r="C6949" s="41" t="s">
        <v>6566</v>
      </c>
      <c r="D6949" s="41" t="s">
        <v>48</v>
      </c>
      <c r="E6949" s="41" t="s">
        <v>46</v>
      </c>
      <c r="F6949" s="42">
        <v>0.14180000000000001</v>
      </c>
      <c r="G6949" s="42">
        <v>2.9000000000000001E-2</v>
      </c>
      <c r="H6949" s="42">
        <v>0.3775</v>
      </c>
      <c r="I6949" s="41">
        <v>6</v>
      </c>
      <c r="J6949" s="41">
        <v>32443641</v>
      </c>
      <c r="K6949" s="41">
        <v>3162</v>
      </c>
      <c r="L6949" s="41">
        <v>1.06299E-6</v>
      </c>
      <c r="M6949" s="45">
        <f>([1]Sheet2!$F6948/[1]Sheet2!$G6948)^2</f>
        <v>23.908727705112959</v>
      </c>
    </row>
    <row r="6950" spans="1:13" x14ac:dyDescent="0.25">
      <c r="A6950" s="61" t="s">
        <v>3098</v>
      </c>
      <c r="B6950" s="61" t="s">
        <v>6556</v>
      </c>
      <c r="C6950" s="41" t="s">
        <v>6567</v>
      </c>
      <c r="D6950" s="41" t="s">
        <v>48</v>
      </c>
      <c r="E6950" s="41" t="s">
        <v>40</v>
      </c>
      <c r="F6950" s="42">
        <v>-0.21210000000000001</v>
      </c>
      <c r="G6950" s="42">
        <v>3.9730000000000001E-2</v>
      </c>
      <c r="H6950" s="42">
        <v>0.1154</v>
      </c>
      <c r="I6950" s="41">
        <v>7</v>
      </c>
      <c r="J6950" s="41">
        <v>7026180</v>
      </c>
      <c r="K6950" s="41">
        <v>3162</v>
      </c>
      <c r="L6950" s="41">
        <v>1.00099E-7</v>
      </c>
      <c r="M6950" s="45">
        <f>([1]Sheet2!$F6949/[1]Sheet2!$G6949)^2</f>
        <v>28.499957142121353</v>
      </c>
    </row>
    <row r="6951" spans="1:13" x14ac:dyDescent="0.25">
      <c r="A6951" s="61" t="s">
        <v>3098</v>
      </c>
      <c r="B6951" s="61" t="s">
        <v>6556</v>
      </c>
      <c r="C6951" s="41" t="s">
        <v>6568</v>
      </c>
      <c r="D6951" s="41" t="s">
        <v>48</v>
      </c>
      <c r="E6951" s="41" t="s">
        <v>46</v>
      </c>
      <c r="F6951" s="42">
        <v>-0.14410000000000001</v>
      </c>
      <c r="G6951" s="42">
        <v>3.193E-2</v>
      </c>
      <c r="H6951" s="42">
        <v>0.20979999999999999</v>
      </c>
      <c r="I6951" s="41">
        <v>8</v>
      </c>
      <c r="J6951" s="41">
        <v>62998411</v>
      </c>
      <c r="K6951" s="41">
        <v>3162</v>
      </c>
      <c r="L6951" s="41">
        <v>6.6470699999999999E-6</v>
      </c>
      <c r="M6951" s="45">
        <f>([1]Sheet2!$F6950/[1]Sheet2!$G6950)^2</f>
        <v>20.367143558730149</v>
      </c>
    </row>
    <row r="6952" spans="1:13" x14ac:dyDescent="0.25">
      <c r="A6952" s="61" t="s">
        <v>3098</v>
      </c>
      <c r="B6952" s="61" t="s">
        <v>6556</v>
      </c>
      <c r="C6952" s="41" t="s">
        <v>6569</v>
      </c>
      <c r="D6952" s="41" t="s">
        <v>41</v>
      </c>
      <c r="E6952" s="41" t="s">
        <v>40</v>
      </c>
      <c r="F6952" s="42">
        <v>-0.71960000000000002</v>
      </c>
      <c r="G6952" s="42">
        <v>0.15110000000000001</v>
      </c>
      <c r="H6952" s="42">
        <v>7.6E-3</v>
      </c>
      <c r="I6952" s="41">
        <v>10</v>
      </c>
      <c r="J6952" s="41">
        <v>71528846</v>
      </c>
      <c r="K6952" s="41">
        <v>3162</v>
      </c>
      <c r="L6952" s="41">
        <v>1.99701E-6</v>
      </c>
      <c r="M6952" s="45">
        <f>([1]Sheet2!$F6951/[1]Sheet2!$G6951)^2</f>
        <v>22.680539489584646</v>
      </c>
    </row>
    <row r="6953" spans="1:13" x14ac:dyDescent="0.25">
      <c r="A6953" s="61" t="s">
        <v>3098</v>
      </c>
      <c r="B6953" s="61" t="s">
        <v>6556</v>
      </c>
      <c r="C6953" s="41" t="s">
        <v>6570</v>
      </c>
      <c r="D6953" s="41" t="s">
        <v>48</v>
      </c>
      <c r="E6953" s="41" t="s">
        <v>46</v>
      </c>
      <c r="F6953" s="42">
        <v>0.19059999999999999</v>
      </c>
      <c r="G6953" s="42">
        <v>4.2099999999999999E-2</v>
      </c>
      <c r="H6953" s="42">
        <v>0.10059999999999999</v>
      </c>
      <c r="I6953" s="41">
        <v>12</v>
      </c>
      <c r="J6953" s="41">
        <v>52559164</v>
      </c>
      <c r="K6953" s="41">
        <v>3162</v>
      </c>
      <c r="L6953" s="41">
        <v>6.1899900000000002E-6</v>
      </c>
      <c r="M6953" s="45">
        <f>([1]Sheet2!$F6952/[1]Sheet2!$G6952)^2</f>
        <v>20.496589389588184</v>
      </c>
    </row>
    <row r="6954" spans="1:13" x14ac:dyDescent="0.25">
      <c r="A6954" s="61" t="s">
        <v>3098</v>
      </c>
      <c r="B6954" s="61" t="s">
        <v>6556</v>
      </c>
      <c r="C6954" s="41" t="s">
        <v>6571</v>
      </c>
      <c r="D6954" s="41" t="s">
        <v>40</v>
      </c>
      <c r="E6954" s="41" t="s">
        <v>41</v>
      </c>
      <c r="F6954" s="42">
        <v>0.1462</v>
      </c>
      <c r="G6954" s="42">
        <v>3.1040000000000002E-2</v>
      </c>
      <c r="H6954" s="42">
        <v>0.79190000000000005</v>
      </c>
      <c r="I6954" s="41">
        <v>14</v>
      </c>
      <c r="J6954" s="41">
        <v>22567561</v>
      </c>
      <c r="K6954" s="41">
        <v>3162</v>
      </c>
      <c r="L6954" s="41">
        <v>2.59699E-6</v>
      </c>
      <c r="M6954" s="45">
        <f>([1]Sheet2!$F6953/[1]Sheet2!$G6953)^2</f>
        <v>22.184585569667338</v>
      </c>
    </row>
    <row r="6955" spans="1:13" x14ac:dyDescent="0.25">
      <c r="A6955" s="61" t="s">
        <v>3098</v>
      </c>
      <c r="B6955" s="61" t="s">
        <v>6556</v>
      </c>
      <c r="C6955" s="41" t="s">
        <v>6572</v>
      </c>
      <c r="D6955" s="41" t="s">
        <v>48</v>
      </c>
      <c r="E6955" s="41" t="s">
        <v>40</v>
      </c>
      <c r="F6955" s="42">
        <v>-0.11650000000000001</v>
      </c>
      <c r="G6955" s="42">
        <v>2.5340000000000001E-2</v>
      </c>
      <c r="H6955" s="42">
        <v>0.43219999999999997</v>
      </c>
      <c r="I6955" s="41">
        <v>15</v>
      </c>
      <c r="J6955" s="41">
        <v>95276540</v>
      </c>
      <c r="K6955" s="41">
        <v>3162</v>
      </c>
      <c r="L6955" s="41">
        <v>4.4239500000000002E-6</v>
      </c>
      <c r="M6955" s="45">
        <f>([1]Sheet2!$F6954/[1]Sheet2!$G6954)^2</f>
        <v>21.136770388384893</v>
      </c>
    </row>
    <row r="6956" spans="1:13" x14ac:dyDescent="0.25">
      <c r="A6956" s="61" t="s">
        <v>3098</v>
      </c>
      <c r="B6956" s="61" t="s">
        <v>6556</v>
      </c>
      <c r="C6956" s="41" t="s">
        <v>6573</v>
      </c>
      <c r="D6956" s="41" t="s">
        <v>40</v>
      </c>
      <c r="E6956" s="41" t="s">
        <v>48</v>
      </c>
      <c r="F6956" s="42">
        <v>0.39879999999999999</v>
      </c>
      <c r="G6956" s="42">
        <v>8.8569999999999996E-2</v>
      </c>
      <c r="H6956" s="42">
        <v>2.1000000000000001E-2</v>
      </c>
      <c r="I6956" s="41">
        <v>17</v>
      </c>
      <c r="J6956" s="41">
        <v>67264572</v>
      </c>
      <c r="K6956" s="41">
        <v>3162</v>
      </c>
      <c r="L6956" s="41">
        <v>6.9430500000000004E-6</v>
      </c>
      <c r="M6956" s="45">
        <f>([1]Sheet2!$F6955/[1]Sheet2!$G6955)^2</f>
        <v>20.273886457244227</v>
      </c>
    </row>
    <row r="6957" spans="1:13" x14ac:dyDescent="0.25">
      <c r="A6957" s="61" t="s">
        <v>3098</v>
      </c>
      <c r="B6957" s="61" t="s">
        <v>6556</v>
      </c>
      <c r="C6957" s="41" t="s">
        <v>6574</v>
      </c>
      <c r="D6957" s="41" t="s">
        <v>40</v>
      </c>
      <c r="E6957" s="41" t="s">
        <v>41</v>
      </c>
      <c r="F6957" s="42">
        <v>0.11890000000000001</v>
      </c>
      <c r="G6957" s="42">
        <v>2.53E-2</v>
      </c>
      <c r="H6957" s="42">
        <v>0.54159999999999997</v>
      </c>
      <c r="I6957" s="41">
        <v>17</v>
      </c>
      <c r="J6957" s="41">
        <v>74615933</v>
      </c>
      <c r="K6957" s="41">
        <v>3162</v>
      </c>
      <c r="L6957" s="41">
        <v>2.712E-6</v>
      </c>
      <c r="M6957" s="45">
        <f>([1]Sheet2!$F6956/[1]Sheet2!$G6956)^2</f>
        <v>22.086284741208267</v>
      </c>
    </row>
    <row r="6958" spans="1:13" x14ac:dyDescent="0.25">
      <c r="A6958" s="61" t="s">
        <v>3098</v>
      </c>
      <c r="B6958" s="61" t="s">
        <v>6556</v>
      </c>
      <c r="C6958" s="41" t="s">
        <v>6575</v>
      </c>
      <c r="D6958" s="41" t="s">
        <v>41</v>
      </c>
      <c r="E6958" s="41" t="s">
        <v>40</v>
      </c>
      <c r="F6958" s="42">
        <v>0.1144</v>
      </c>
      <c r="G6958" s="42">
        <v>2.5600000000000001E-2</v>
      </c>
      <c r="H6958" s="42">
        <v>0.50790000000000002</v>
      </c>
      <c r="I6958" s="41">
        <v>19</v>
      </c>
      <c r="J6958" s="41">
        <v>13113641</v>
      </c>
      <c r="K6958" s="41">
        <v>3162</v>
      </c>
      <c r="L6958" s="41">
        <v>8.0740200000000007E-6</v>
      </c>
      <c r="M6958" s="45">
        <f>([1]Sheet2!$F6957/[1]Sheet2!$G6957)^2</f>
        <v>19.9697265625</v>
      </c>
    </row>
    <row r="6959" spans="1:13" x14ac:dyDescent="0.25">
      <c r="A6959" s="61" t="s">
        <v>3098</v>
      </c>
      <c r="B6959" s="61" t="s">
        <v>6556</v>
      </c>
      <c r="C6959" s="41" t="s">
        <v>6576</v>
      </c>
      <c r="D6959" s="41" t="s">
        <v>46</v>
      </c>
      <c r="E6959" s="41" t="s">
        <v>40</v>
      </c>
      <c r="F6959" s="42">
        <v>0.24859999999999999</v>
      </c>
      <c r="G6959" s="42">
        <v>4.8559999999999999E-2</v>
      </c>
      <c r="H6959" s="42">
        <v>7.9200000000000007E-2</v>
      </c>
      <c r="I6959" s="41">
        <v>20</v>
      </c>
      <c r="J6959" s="41">
        <v>5222441</v>
      </c>
      <c r="K6959" s="41">
        <v>3162</v>
      </c>
      <c r="L6959" s="41">
        <v>3.2330300000000002E-7</v>
      </c>
      <c r="M6959" s="45">
        <f>([1]Sheet2!$F6958/[1]Sheet2!$G6958)^2</f>
        <v>26.208664564159491</v>
      </c>
    </row>
    <row r="6960" spans="1:13" x14ac:dyDescent="0.25">
      <c r="A6960" s="62" t="s">
        <v>3098</v>
      </c>
      <c r="B6960" s="62" t="s">
        <v>6556</v>
      </c>
      <c r="C6960" s="41" t="s">
        <v>6577</v>
      </c>
      <c r="D6960" s="41" t="s">
        <v>46</v>
      </c>
      <c r="E6960" s="41" t="s">
        <v>41</v>
      </c>
      <c r="F6960" s="42">
        <v>0.16200000000000001</v>
      </c>
      <c r="G6960" s="42">
        <v>3.4130000000000001E-2</v>
      </c>
      <c r="H6960" s="42">
        <v>0.1608</v>
      </c>
      <c r="I6960" s="41">
        <v>22</v>
      </c>
      <c r="J6960" s="41">
        <v>24893021</v>
      </c>
      <c r="K6960" s="41">
        <v>3162</v>
      </c>
      <c r="L6960" s="41">
        <v>2.1529799999999998E-6</v>
      </c>
      <c r="M6960" s="45">
        <f>([1]Sheet2!$F6959/[1]Sheet2!$G6959)^2</f>
        <v>22.529806021666698</v>
      </c>
    </row>
    <row r="6961" spans="1:13" x14ac:dyDescent="0.25">
      <c r="A6961" s="60" t="s">
        <v>3098</v>
      </c>
      <c r="B6961" s="60" t="s">
        <v>6578</v>
      </c>
      <c r="C6961" s="41" t="s">
        <v>6559</v>
      </c>
      <c r="D6961" s="41" t="s">
        <v>41</v>
      </c>
      <c r="E6961" s="41" t="s">
        <v>40</v>
      </c>
      <c r="F6961" s="42">
        <v>0.28899999999999998</v>
      </c>
      <c r="G6961" s="42">
        <v>6.3710000000000003E-2</v>
      </c>
      <c r="H6961" s="42">
        <v>4.3200000000000002E-2</v>
      </c>
      <c r="I6961" s="41">
        <v>1</v>
      </c>
      <c r="J6961" s="41">
        <v>57910243</v>
      </c>
      <c r="K6961" s="41">
        <v>3162</v>
      </c>
      <c r="L6961" s="41">
        <v>5.9449700000000003E-6</v>
      </c>
      <c r="M6961" s="45">
        <f>([1]Sheet2!$F6960/[1]Sheet2!$G6960)^2</f>
        <v>20.576925033655755</v>
      </c>
    </row>
    <row r="6962" spans="1:13" x14ac:dyDescent="0.25">
      <c r="A6962" s="61" t="s">
        <v>3098</v>
      </c>
      <c r="B6962" s="61" t="s">
        <v>6578</v>
      </c>
      <c r="C6962" s="41" t="s">
        <v>6579</v>
      </c>
      <c r="D6962" s="41" t="s">
        <v>46</v>
      </c>
      <c r="E6962" s="41" t="s">
        <v>41</v>
      </c>
      <c r="F6962" s="42">
        <v>-0.19950000000000001</v>
      </c>
      <c r="G6962" s="42">
        <v>4.4080000000000001E-2</v>
      </c>
      <c r="H6962" s="42">
        <v>9.3799999999999994E-2</v>
      </c>
      <c r="I6962" s="41">
        <v>2</v>
      </c>
      <c r="J6962" s="41">
        <v>66204309</v>
      </c>
      <c r="K6962" s="41">
        <v>3162</v>
      </c>
      <c r="L6962" s="41">
        <v>6.2720600000000002E-6</v>
      </c>
      <c r="M6962" s="45">
        <f>([1]Sheet2!$F6961/[1]Sheet2!$G6961)^2</f>
        <v>20.483427467300839</v>
      </c>
    </row>
    <row r="6963" spans="1:13" x14ac:dyDescent="0.25">
      <c r="A6963" s="61" t="s">
        <v>3098</v>
      </c>
      <c r="B6963" s="61" t="s">
        <v>6578</v>
      </c>
      <c r="C6963" s="41" t="s">
        <v>6580</v>
      </c>
      <c r="D6963" s="41" t="s">
        <v>40</v>
      </c>
      <c r="E6963" s="41" t="s">
        <v>48</v>
      </c>
      <c r="F6963" s="42">
        <v>0.23150000000000001</v>
      </c>
      <c r="G6963" s="42">
        <v>4.7629999999999999E-2</v>
      </c>
      <c r="H6963" s="42">
        <v>7.8899999999999998E-2</v>
      </c>
      <c r="I6963" s="41">
        <v>3</v>
      </c>
      <c r="J6963" s="41">
        <v>172724426</v>
      </c>
      <c r="K6963" s="41">
        <v>3162</v>
      </c>
      <c r="L6963" s="41">
        <v>1.226E-6</v>
      </c>
      <c r="M6963" s="45">
        <f>([1]Sheet2!$F6962/[1]Sheet2!$G6962)^2</f>
        <v>23.623314275759832</v>
      </c>
    </row>
    <row r="6964" spans="1:13" x14ac:dyDescent="0.25">
      <c r="A6964" s="61" t="s">
        <v>3098</v>
      </c>
      <c r="B6964" s="61" t="s">
        <v>6578</v>
      </c>
      <c r="C6964" s="41" t="s">
        <v>6581</v>
      </c>
      <c r="D6964" s="41" t="s">
        <v>48</v>
      </c>
      <c r="E6964" s="41" t="s">
        <v>46</v>
      </c>
      <c r="F6964" s="42">
        <v>0.28050000000000003</v>
      </c>
      <c r="G6964" s="42">
        <v>6.3049999999999995E-2</v>
      </c>
      <c r="H6964" s="42">
        <v>4.3999999999999997E-2</v>
      </c>
      <c r="I6964" s="41">
        <v>3</v>
      </c>
      <c r="J6964" s="41">
        <v>173079422</v>
      </c>
      <c r="K6964" s="41">
        <v>3162</v>
      </c>
      <c r="L6964" s="41">
        <v>8.9299700000000005E-6</v>
      </c>
      <c r="M6964" s="45">
        <f>([1]Sheet2!$F6963/[1]Sheet2!$G6963)^2</f>
        <v>19.792267380910015</v>
      </c>
    </row>
    <row r="6965" spans="1:13" x14ac:dyDescent="0.25">
      <c r="A6965" s="61" t="s">
        <v>3098</v>
      </c>
      <c r="B6965" s="61" t="s">
        <v>6578</v>
      </c>
      <c r="C6965" s="41" t="s">
        <v>6582</v>
      </c>
      <c r="D6965" s="41" t="s">
        <v>46</v>
      </c>
      <c r="E6965" s="41" t="s">
        <v>48</v>
      </c>
      <c r="F6965" s="42">
        <v>-0.18509999999999999</v>
      </c>
      <c r="G6965" s="42">
        <v>4.1540000000000001E-2</v>
      </c>
      <c r="H6965" s="42">
        <v>0.89470000000000005</v>
      </c>
      <c r="I6965" s="41">
        <v>3</v>
      </c>
      <c r="J6965" s="41">
        <v>63178517</v>
      </c>
      <c r="K6965" s="41">
        <v>3162</v>
      </c>
      <c r="L6965" s="41">
        <v>8.6640300000000008E-6</v>
      </c>
      <c r="M6965" s="45">
        <f>([1]Sheet2!$F6964/[1]Sheet2!$G6964)^2</f>
        <v>19.855455432854821</v>
      </c>
    </row>
    <row r="6966" spans="1:13" x14ac:dyDescent="0.25">
      <c r="A6966" s="61" t="s">
        <v>3098</v>
      </c>
      <c r="B6966" s="61" t="s">
        <v>6578</v>
      </c>
      <c r="C6966" s="41" t="s">
        <v>6564</v>
      </c>
      <c r="D6966" s="41" t="s">
        <v>41</v>
      </c>
      <c r="E6966" s="41" t="s">
        <v>40</v>
      </c>
      <c r="F6966" s="42">
        <v>1.53</v>
      </c>
      <c r="G6966" s="42">
        <v>0.32890000000000003</v>
      </c>
      <c r="H6966" s="42">
        <v>1.9E-3</v>
      </c>
      <c r="I6966" s="41">
        <v>4</v>
      </c>
      <c r="J6966" s="41">
        <v>141162325</v>
      </c>
      <c r="K6966" s="41">
        <v>3162</v>
      </c>
      <c r="L6966" s="41">
        <v>3.4290199999999998E-6</v>
      </c>
      <c r="M6966" s="45">
        <f>([1]Sheet2!$F6965/[1]Sheet2!$G6965)^2</f>
        <v>21.639893280539969</v>
      </c>
    </row>
    <row r="6967" spans="1:13" x14ac:dyDescent="0.25">
      <c r="A6967" s="61" t="s">
        <v>3098</v>
      </c>
      <c r="B6967" s="61" t="s">
        <v>6578</v>
      </c>
      <c r="C6967" s="41" t="s">
        <v>6583</v>
      </c>
      <c r="D6967" s="41" t="s">
        <v>48</v>
      </c>
      <c r="E6967" s="41" t="s">
        <v>40</v>
      </c>
      <c r="F6967" s="42">
        <v>0.75960000000000005</v>
      </c>
      <c r="G6967" s="42">
        <v>0.16020000000000001</v>
      </c>
      <c r="H6967" s="42">
        <v>6.3E-3</v>
      </c>
      <c r="I6967" s="41">
        <v>5</v>
      </c>
      <c r="J6967" s="41">
        <v>166507188</v>
      </c>
      <c r="K6967" s="41">
        <v>3162</v>
      </c>
      <c r="L6967" s="41">
        <v>2.2149799999999998E-6</v>
      </c>
      <c r="M6967" s="45">
        <f>([1]Sheet2!$F6966/[1]Sheet2!$G6966)^2</f>
        <v>22.482514833985611</v>
      </c>
    </row>
    <row r="6968" spans="1:13" x14ac:dyDescent="0.25">
      <c r="A6968" s="61" t="s">
        <v>3098</v>
      </c>
      <c r="B6968" s="61" t="s">
        <v>6578</v>
      </c>
      <c r="C6968" s="41" t="s">
        <v>6584</v>
      </c>
      <c r="D6968" s="41" t="s">
        <v>48</v>
      </c>
      <c r="E6968" s="41" t="s">
        <v>46</v>
      </c>
      <c r="F6968" s="42">
        <v>0.19969999999999999</v>
      </c>
      <c r="G6968" s="42">
        <v>4.2169999999999999E-2</v>
      </c>
      <c r="H6968" s="42">
        <v>0.1053</v>
      </c>
      <c r="I6968" s="41">
        <v>5</v>
      </c>
      <c r="J6968" s="41">
        <v>73501148</v>
      </c>
      <c r="K6968" s="41">
        <v>3162</v>
      </c>
      <c r="L6968" s="41">
        <v>2.2900199999999998E-6</v>
      </c>
      <c r="M6968" s="45">
        <f>([1]Sheet2!$F6967/[1]Sheet2!$G6967)^2</f>
        <v>22.425850761923304</v>
      </c>
    </row>
    <row r="6969" spans="1:13" x14ac:dyDescent="0.25">
      <c r="A6969" s="61" t="s">
        <v>3098</v>
      </c>
      <c r="B6969" s="61" t="s">
        <v>6578</v>
      </c>
      <c r="C6969" s="41" t="s">
        <v>6567</v>
      </c>
      <c r="D6969" s="41" t="s">
        <v>48</v>
      </c>
      <c r="E6969" s="41" t="s">
        <v>40</v>
      </c>
      <c r="F6969" s="42">
        <v>-0.2016</v>
      </c>
      <c r="G6969" s="42">
        <v>4.0149999999999998E-2</v>
      </c>
      <c r="H6969" s="42">
        <v>0.1154</v>
      </c>
      <c r="I6969" s="41">
        <v>7</v>
      </c>
      <c r="J6969" s="41">
        <v>7026180</v>
      </c>
      <c r="K6969" s="41">
        <v>3162</v>
      </c>
      <c r="L6969" s="41">
        <v>5.4050499999999998E-7</v>
      </c>
      <c r="M6969" s="45">
        <f>([1]Sheet2!$F6968/[1]Sheet2!$G6968)^2</f>
        <v>25.212154296853804</v>
      </c>
    </row>
    <row r="6970" spans="1:13" x14ac:dyDescent="0.25">
      <c r="A6970" s="61" t="s">
        <v>3098</v>
      </c>
      <c r="B6970" s="61" t="s">
        <v>6578</v>
      </c>
      <c r="C6970" s="41" t="s">
        <v>6585</v>
      </c>
      <c r="D6970" s="41" t="s">
        <v>46</v>
      </c>
      <c r="E6970" s="41" t="s">
        <v>48</v>
      </c>
      <c r="F6970" s="42">
        <v>-0.1353</v>
      </c>
      <c r="G6970" s="42">
        <v>3.0419999999999999E-2</v>
      </c>
      <c r="H6970" s="42">
        <v>0.23619999999999999</v>
      </c>
      <c r="I6970" s="41">
        <v>8</v>
      </c>
      <c r="J6970" s="41">
        <v>62932228</v>
      </c>
      <c r="K6970" s="41">
        <v>3162</v>
      </c>
      <c r="L6970" s="41">
        <v>8.9749100000000001E-6</v>
      </c>
      <c r="M6970" s="45">
        <f>([1]Sheet2!$F6969/[1]Sheet2!$G6969)^2</f>
        <v>19.782317768207616</v>
      </c>
    </row>
    <row r="6971" spans="1:13" x14ac:dyDescent="0.25">
      <c r="A6971" s="61" t="s">
        <v>3098</v>
      </c>
      <c r="B6971" s="61" t="s">
        <v>6578</v>
      </c>
      <c r="C6971" s="41" t="s">
        <v>6586</v>
      </c>
      <c r="D6971" s="41" t="s">
        <v>46</v>
      </c>
      <c r="E6971" s="41" t="s">
        <v>41</v>
      </c>
      <c r="F6971" s="42">
        <v>-0.69750000000000001</v>
      </c>
      <c r="G6971" s="42">
        <v>0.14810000000000001</v>
      </c>
      <c r="H6971" s="42">
        <v>7.4000000000000003E-3</v>
      </c>
      <c r="I6971" s="41">
        <v>10</v>
      </c>
      <c r="J6971" s="41">
        <v>71525881</v>
      </c>
      <c r="K6971" s="41">
        <v>3162</v>
      </c>
      <c r="L6971" s="41">
        <v>2.5789899999999999E-6</v>
      </c>
      <c r="M6971" s="45">
        <f>([1]Sheet2!$F6970/[1]Sheet2!$G6970)^2</f>
        <v>22.180856229321119</v>
      </c>
    </row>
    <row r="6972" spans="1:13" x14ac:dyDescent="0.25">
      <c r="A6972" s="61" t="s">
        <v>3098</v>
      </c>
      <c r="B6972" s="61" t="s">
        <v>6578</v>
      </c>
      <c r="C6972" s="41" t="s">
        <v>6587</v>
      </c>
      <c r="D6972" s="41" t="s">
        <v>48</v>
      </c>
      <c r="E6972" s="41" t="s">
        <v>46</v>
      </c>
      <c r="F6972" s="42">
        <v>1.0669999999999999</v>
      </c>
      <c r="G6972" s="42">
        <v>0.21820000000000001</v>
      </c>
      <c r="H6972" s="42">
        <v>3.3E-3</v>
      </c>
      <c r="I6972" s="41">
        <v>12</v>
      </c>
      <c r="J6972" s="41">
        <v>18964607</v>
      </c>
      <c r="K6972" s="41">
        <v>3162</v>
      </c>
      <c r="L6972" s="41">
        <v>1.0619900000000001E-6</v>
      </c>
      <c r="M6972" s="45">
        <f>([1]Sheet2!$F6971/[1]Sheet2!$G6971)^2</f>
        <v>23.912189642613797</v>
      </c>
    </row>
    <row r="6973" spans="1:13" x14ac:dyDescent="0.25">
      <c r="A6973" s="61" t="s">
        <v>3098</v>
      </c>
      <c r="B6973" s="61" t="s">
        <v>6578</v>
      </c>
      <c r="C6973" s="41" t="s">
        <v>6570</v>
      </c>
      <c r="D6973" s="41" t="s">
        <v>48</v>
      </c>
      <c r="E6973" s="41" t="s">
        <v>46</v>
      </c>
      <c r="F6973" s="42">
        <v>0.1893</v>
      </c>
      <c r="G6973" s="42">
        <v>4.2529999999999998E-2</v>
      </c>
      <c r="H6973" s="42">
        <v>0.10059999999999999</v>
      </c>
      <c r="I6973" s="41">
        <v>12</v>
      </c>
      <c r="J6973" s="41">
        <v>52559164</v>
      </c>
      <c r="K6973" s="41">
        <v>3162</v>
      </c>
      <c r="L6973" s="41">
        <v>8.8230800000000006E-6</v>
      </c>
      <c r="M6973" s="45">
        <f>([1]Sheet2!$F6972/[1]Sheet2!$G6972)^2</f>
        <v>19.811185410179746</v>
      </c>
    </row>
    <row r="6974" spans="1:13" x14ac:dyDescent="0.25">
      <c r="A6974" s="61" t="s">
        <v>3098</v>
      </c>
      <c r="B6974" s="61" t="s">
        <v>6578</v>
      </c>
      <c r="C6974" s="41" t="s">
        <v>6588</v>
      </c>
      <c r="D6974" s="41" t="s">
        <v>41</v>
      </c>
      <c r="E6974" s="41" t="s">
        <v>48</v>
      </c>
      <c r="F6974" s="42">
        <v>0.1532</v>
      </c>
      <c r="G6974" s="42">
        <v>3.295E-2</v>
      </c>
      <c r="H6974" s="42">
        <v>0.19040000000000001</v>
      </c>
      <c r="I6974" s="41">
        <v>15</v>
      </c>
      <c r="J6974" s="41">
        <v>36411730</v>
      </c>
      <c r="K6974" s="41">
        <v>3162</v>
      </c>
      <c r="L6974" s="41">
        <v>3.44802E-6</v>
      </c>
      <c r="M6974" s="45">
        <f>([1]Sheet2!$F6973/[1]Sheet2!$G6973)^2</f>
        <v>21.617560980102745</v>
      </c>
    </row>
    <row r="6975" spans="1:13" x14ac:dyDescent="0.25">
      <c r="A6975" s="61" t="s">
        <v>3098</v>
      </c>
      <c r="B6975" s="61" t="s">
        <v>6578</v>
      </c>
      <c r="C6975" s="41" t="s">
        <v>6589</v>
      </c>
      <c r="D6975" s="41" t="s">
        <v>41</v>
      </c>
      <c r="E6975" s="41" t="s">
        <v>40</v>
      </c>
      <c r="F6975" s="42">
        <v>0.1203</v>
      </c>
      <c r="G6975" s="42">
        <v>2.6270000000000002E-2</v>
      </c>
      <c r="H6975" s="42">
        <v>0.60970000000000002</v>
      </c>
      <c r="I6975" s="41">
        <v>16</v>
      </c>
      <c r="J6975" s="41">
        <v>25477950</v>
      </c>
      <c r="K6975" s="41">
        <v>3162</v>
      </c>
      <c r="L6975" s="41">
        <v>4.8810100000000002E-6</v>
      </c>
      <c r="M6975" s="45">
        <f>([1]Sheet2!$F6974/[1]Sheet2!$G6974)^2</f>
        <v>20.970612199829912</v>
      </c>
    </row>
    <row r="6976" spans="1:13" x14ac:dyDescent="0.25">
      <c r="A6976" s="61" t="s">
        <v>3098</v>
      </c>
      <c r="B6976" s="61" t="s">
        <v>6578</v>
      </c>
      <c r="C6976" s="41" t="s">
        <v>6590</v>
      </c>
      <c r="D6976" s="41" t="s">
        <v>46</v>
      </c>
      <c r="E6976" s="41" t="s">
        <v>48</v>
      </c>
      <c r="F6976" s="42">
        <v>0.13589999999999999</v>
      </c>
      <c r="G6976" s="42">
        <v>2.9569999999999999E-2</v>
      </c>
      <c r="H6976" s="42">
        <v>0.24479999999999999</v>
      </c>
      <c r="I6976" s="41">
        <v>16</v>
      </c>
      <c r="J6976" s="41">
        <v>86753615</v>
      </c>
      <c r="K6976" s="41">
        <v>3162</v>
      </c>
      <c r="L6976" s="41">
        <v>4.5040200000000001E-6</v>
      </c>
      <c r="M6976" s="45">
        <f>([1]Sheet2!$F6975/[1]Sheet2!$G6975)^2</f>
        <v>21.122059633006018</v>
      </c>
    </row>
    <row r="6977" spans="1:13" x14ac:dyDescent="0.25">
      <c r="A6977" s="61" t="s">
        <v>3098</v>
      </c>
      <c r="B6977" s="61" t="s">
        <v>6578</v>
      </c>
      <c r="C6977" s="41" t="s">
        <v>6576</v>
      </c>
      <c r="D6977" s="41" t="s">
        <v>46</v>
      </c>
      <c r="E6977" s="41" t="s">
        <v>40</v>
      </c>
      <c r="F6977" s="42">
        <v>0.24329999999999999</v>
      </c>
      <c r="G6977" s="42">
        <v>4.9059999999999999E-2</v>
      </c>
      <c r="H6977" s="42">
        <v>7.9200000000000007E-2</v>
      </c>
      <c r="I6977" s="41">
        <v>20</v>
      </c>
      <c r="J6977" s="41">
        <v>5222441</v>
      </c>
      <c r="K6977" s="41">
        <v>3162</v>
      </c>
      <c r="L6977" s="41">
        <v>7.4079800000000001E-7</v>
      </c>
      <c r="M6977" s="45">
        <f>([1]Sheet2!$F6976/[1]Sheet2!$G6976)^2</f>
        <v>24.593997815266174</v>
      </c>
    </row>
    <row r="6978" spans="1:13" x14ac:dyDescent="0.25">
      <c r="A6978" s="62" t="s">
        <v>3098</v>
      </c>
      <c r="B6978" s="62" t="s">
        <v>6578</v>
      </c>
      <c r="C6978" s="41" t="s">
        <v>6591</v>
      </c>
      <c r="D6978" s="41" t="s">
        <v>46</v>
      </c>
      <c r="E6978" s="41" t="s">
        <v>48</v>
      </c>
      <c r="F6978" s="42">
        <v>0.1537</v>
      </c>
      <c r="G6978" s="42">
        <v>3.243E-2</v>
      </c>
      <c r="H6978" s="42">
        <v>0.18820000000000001</v>
      </c>
      <c r="I6978" s="41">
        <v>22</v>
      </c>
      <c r="J6978" s="41">
        <v>24892018</v>
      </c>
      <c r="K6978" s="41">
        <v>3162</v>
      </c>
      <c r="L6978" s="41">
        <v>2.238E-6</v>
      </c>
      <c r="M6978" s="45">
        <f>([1]Sheet2!$F6977/[1]Sheet2!$G6977)^2</f>
        <v>22.462280055935842</v>
      </c>
    </row>
    <row r="6979" spans="1:13" x14ac:dyDescent="0.25">
      <c r="A6979" s="60" t="s">
        <v>3098</v>
      </c>
      <c r="B6979" s="60" t="s">
        <v>6592</v>
      </c>
      <c r="C6979" s="41" t="s">
        <v>6593</v>
      </c>
      <c r="D6979" s="41" t="s">
        <v>46</v>
      </c>
      <c r="E6979" s="41" t="s">
        <v>48</v>
      </c>
      <c r="F6979" s="42">
        <v>0.184</v>
      </c>
      <c r="G6979" s="42">
        <v>4.0550000000000003E-2</v>
      </c>
      <c r="H6979" s="42">
        <v>0.88949999999999996</v>
      </c>
      <c r="I6979" s="41">
        <v>1</v>
      </c>
      <c r="J6979" s="41">
        <v>188622706</v>
      </c>
      <c r="K6979" s="41">
        <v>3130</v>
      </c>
      <c r="L6979" s="41">
        <v>5.8800399999999999E-6</v>
      </c>
      <c r="M6979" s="45">
        <f>([1]Sheet2!$F6978/[1]Sheet2!$G6978)^2</f>
        <v>20.589885376930333</v>
      </c>
    </row>
    <row r="6980" spans="1:13" x14ac:dyDescent="0.25">
      <c r="A6980" s="61" t="s">
        <v>3098</v>
      </c>
      <c r="B6980" s="61" t="s">
        <v>6592</v>
      </c>
      <c r="C6980" s="41" t="s">
        <v>6559</v>
      </c>
      <c r="D6980" s="41" t="s">
        <v>41</v>
      </c>
      <c r="E6980" s="41" t="s">
        <v>40</v>
      </c>
      <c r="F6980" s="42">
        <v>0.30320000000000003</v>
      </c>
      <c r="G6980" s="42">
        <v>6.2729999999999994E-2</v>
      </c>
      <c r="H6980" s="42">
        <v>4.36E-2</v>
      </c>
      <c r="I6980" s="41">
        <v>1</v>
      </c>
      <c r="J6980" s="41">
        <v>57910243</v>
      </c>
      <c r="K6980" s="41">
        <v>3130</v>
      </c>
      <c r="L6980" s="41">
        <v>1.41299E-6</v>
      </c>
      <c r="M6980" s="45">
        <f>([1]Sheet2!$F6979/[1]Sheet2!$G6979)^2</f>
        <v>23.361881615365334</v>
      </c>
    </row>
    <row r="6981" spans="1:13" x14ac:dyDescent="0.25">
      <c r="A6981" s="61" t="s">
        <v>3098</v>
      </c>
      <c r="B6981" s="61" t="s">
        <v>6592</v>
      </c>
      <c r="C6981" s="41" t="s">
        <v>6594</v>
      </c>
      <c r="D6981" s="41" t="s">
        <v>40</v>
      </c>
      <c r="E6981" s="41" t="s">
        <v>48</v>
      </c>
      <c r="F6981" s="42">
        <v>0.34310000000000002</v>
      </c>
      <c r="G6981" s="42">
        <v>7.2650000000000006E-2</v>
      </c>
      <c r="H6981" s="42">
        <v>3.2300000000000002E-2</v>
      </c>
      <c r="I6981" s="41">
        <v>1</v>
      </c>
      <c r="J6981" s="41">
        <v>120551817</v>
      </c>
      <c r="K6981" s="41">
        <v>3130</v>
      </c>
      <c r="L6981" s="41">
        <v>2.4350099999999998E-6</v>
      </c>
      <c r="M6981" s="45">
        <f>([1]Sheet2!$F6980/[1]Sheet2!$G6980)^2</f>
        <v>22.30335509179811</v>
      </c>
    </row>
    <row r="6982" spans="1:13" x14ac:dyDescent="0.25">
      <c r="A6982" s="61" t="s">
        <v>3098</v>
      </c>
      <c r="B6982" s="61" t="s">
        <v>6592</v>
      </c>
      <c r="C6982" s="41" t="s">
        <v>6561</v>
      </c>
      <c r="D6982" s="41" t="s">
        <v>48</v>
      </c>
      <c r="E6982" s="41" t="s">
        <v>46</v>
      </c>
      <c r="F6982" s="42">
        <v>0.29609999999999997</v>
      </c>
      <c r="G6982" s="42">
        <v>6.2810000000000005E-2</v>
      </c>
      <c r="H6982" s="42">
        <v>4.2799999999999998E-2</v>
      </c>
      <c r="I6982" s="41">
        <v>2</v>
      </c>
      <c r="J6982" s="41">
        <v>122691344</v>
      </c>
      <c r="K6982" s="41">
        <v>3130</v>
      </c>
      <c r="L6982" s="41">
        <v>2.5330300000000001E-6</v>
      </c>
      <c r="M6982" s="45">
        <f>([1]Sheet2!$F6981/[1]Sheet2!$G6981)^2</f>
        <v>22.223846460926506</v>
      </c>
    </row>
    <row r="6983" spans="1:13" x14ac:dyDescent="0.25">
      <c r="A6983" s="61" t="s">
        <v>3098</v>
      </c>
      <c r="B6983" s="61" t="s">
        <v>6592</v>
      </c>
      <c r="C6983" s="41" t="s">
        <v>6595</v>
      </c>
      <c r="D6983" s="41" t="s">
        <v>40</v>
      </c>
      <c r="E6983" s="41" t="s">
        <v>41</v>
      </c>
      <c r="F6983" s="42">
        <v>3.113</v>
      </c>
      <c r="G6983" s="42">
        <v>0.68149999999999999</v>
      </c>
      <c r="H6983" s="42">
        <v>2.9999999999999997E-4</v>
      </c>
      <c r="I6983" s="41">
        <v>2</v>
      </c>
      <c r="J6983" s="41">
        <v>200181613</v>
      </c>
      <c r="K6983" s="41">
        <v>3130</v>
      </c>
      <c r="L6983" s="41">
        <v>5.1209399999999998E-6</v>
      </c>
      <c r="M6983" s="45">
        <f>([1]Sheet2!$F6982/[1]Sheet2!$G6982)^2</f>
        <v>20.86539069173832</v>
      </c>
    </row>
    <row r="6984" spans="1:13" x14ac:dyDescent="0.25">
      <c r="A6984" s="61" t="s">
        <v>3098</v>
      </c>
      <c r="B6984" s="61" t="s">
        <v>6592</v>
      </c>
      <c r="C6984" s="41" t="s">
        <v>6596</v>
      </c>
      <c r="D6984" s="41" t="s">
        <v>41</v>
      </c>
      <c r="E6984" s="41" t="s">
        <v>40</v>
      </c>
      <c r="F6984" s="42">
        <v>-0.63090000000000002</v>
      </c>
      <c r="G6984" s="42">
        <v>0.13800000000000001</v>
      </c>
      <c r="H6984" s="42">
        <v>8.8000000000000005E-3</v>
      </c>
      <c r="I6984" s="41">
        <v>3</v>
      </c>
      <c r="J6984" s="41">
        <v>60344346</v>
      </c>
      <c r="K6984" s="41">
        <v>3130</v>
      </c>
      <c r="L6984" s="41">
        <v>5.0139499999999997E-6</v>
      </c>
      <c r="M6984" s="45">
        <f>([1]Sheet2!$F6983/[1]Sheet2!$G6983)^2</f>
        <v>20.900798676748579</v>
      </c>
    </row>
    <row r="6985" spans="1:13" x14ac:dyDescent="0.25">
      <c r="A6985" s="61" t="s">
        <v>3098</v>
      </c>
      <c r="B6985" s="61" t="s">
        <v>6592</v>
      </c>
      <c r="C6985" s="41" t="s">
        <v>6597</v>
      </c>
      <c r="D6985" s="41" t="s">
        <v>41</v>
      </c>
      <c r="E6985" s="41" t="s">
        <v>48</v>
      </c>
      <c r="F6985" s="42">
        <v>-0.12790000000000001</v>
      </c>
      <c r="G6985" s="42">
        <v>2.8729999999999999E-2</v>
      </c>
      <c r="H6985" s="42">
        <v>0.74070000000000003</v>
      </c>
      <c r="I6985" s="41">
        <v>3</v>
      </c>
      <c r="J6985" s="41">
        <v>76705353</v>
      </c>
      <c r="K6985" s="41">
        <v>3130</v>
      </c>
      <c r="L6985" s="41">
        <v>8.7470200000000008E-6</v>
      </c>
      <c r="M6985" s="45">
        <f>([1]Sheet2!$F6984/[1]Sheet2!$G6984)^2</f>
        <v>19.818456920166874</v>
      </c>
    </row>
    <row r="6986" spans="1:13" x14ac:dyDescent="0.25">
      <c r="A6986" s="61" t="s">
        <v>3098</v>
      </c>
      <c r="B6986" s="61" t="s">
        <v>6592</v>
      </c>
      <c r="C6986" s="41" t="s">
        <v>6580</v>
      </c>
      <c r="D6986" s="41" t="s">
        <v>40</v>
      </c>
      <c r="E6986" s="41" t="s">
        <v>48</v>
      </c>
      <c r="F6986" s="42">
        <v>0.21010000000000001</v>
      </c>
      <c r="G6986" s="42">
        <v>4.7079999999999997E-2</v>
      </c>
      <c r="H6986" s="42">
        <v>7.9200000000000007E-2</v>
      </c>
      <c r="I6986" s="41">
        <v>3</v>
      </c>
      <c r="J6986" s="41">
        <v>172724426</v>
      </c>
      <c r="K6986" s="41">
        <v>3130</v>
      </c>
      <c r="L6986" s="41">
        <v>8.38398E-6</v>
      </c>
      <c r="M6986" s="45">
        <f>([1]Sheet2!$F6985/[1]Sheet2!$G6985)^2</f>
        <v>19.9149489038344</v>
      </c>
    </row>
    <row r="6987" spans="1:13" x14ac:dyDescent="0.25">
      <c r="A6987" s="61" t="s">
        <v>3098</v>
      </c>
      <c r="B6987" s="61" t="s">
        <v>6592</v>
      </c>
      <c r="C6987" s="41" t="s">
        <v>6598</v>
      </c>
      <c r="D6987" s="41" t="s">
        <v>48</v>
      </c>
      <c r="E6987" s="41" t="s">
        <v>46</v>
      </c>
      <c r="F6987" s="42">
        <v>0.1749</v>
      </c>
      <c r="G6987" s="42">
        <v>3.9019999999999999E-2</v>
      </c>
      <c r="H6987" s="42">
        <v>0.12089999999999999</v>
      </c>
      <c r="I6987" s="41">
        <v>4</v>
      </c>
      <c r="J6987" s="41">
        <v>161872855</v>
      </c>
      <c r="K6987" s="41">
        <v>3130</v>
      </c>
      <c r="L6987" s="41">
        <v>7.6810399999999992E-6</v>
      </c>
      <c r="M6987" s="45">
        <f>([1]Sheet2!$F6986/[1]Sheet2!$G6986)^2</f>
        <v>20.091163542674561</v>
      </c>
    </row>
    <row r="6988" spans="1:13" x14ac:dyDescent="0.25">
      <c r="A6988" s="61" t="s">
        <v>3098</v>
      </c>
      <c r="B6988" s="61" t="s">
        <v>6592</v>
      </c>
      <c r="C6988" s="41" t="s">
        <v>6564</v>
      </c>
      <c r="D6988" s="41" t="s">
        <v>41</v>
      </c>
      <c r="E6988" s="41" t="s">
        <v>40</v>
      </c>
      <c r="F6988" s="42">
        <v>1.4370000000000001</v>
      </c>
      <c r="G6988" s="42">
        <v>0.32379999999999998</v>
      </c>
      <c r="H6988" s="42">
        <v>1.9E-3</v>
      </c>
      <c r="I6988" s="41">
        <v>4</v>
      </c>
      <c r="J6988" s="41">
        <v>141162325</v>
      </c>
      <c r="K6988" s="41">
        <v>3130</v>
      </c>
      <c r="L6988" s="41">
        <v>9.3730300000000003E-6</v>
      </c>
      <c r="M6988" s="45">
        <f>([1]Sheet2!$F6987/[1]Sheet2!$G6987)^2</f>
        <v>19.69517515330039</v>
      </c>
    </row>
    <row r="6989" spans="1:13" x14ac:dyDescent="0.25">
      <c r="A6989" s="61" t="s">
        <v>3098</v>
      </c>
      <c r="B6989" s="61" t="s">
        <v>6592</v>
      </c>
      <c r="C6989" s="41" t="s">
        <v>6599</v>
      </c>
      <c r="D6989" s="41" t="s">
        <v>40</v>
      </c>
      <c r="E6989" s="41" t="s">
        <v>41</v>
      </c>
      <c r="F6989" s="42">
        <v>0.1186</v>
      </c>
      <c r="G6989" s="42">
        <v>2.5690000000000001E-2</v>
      </c>
      <c r="H6989" s="42">
        <v>0.51690000000000003</v>
      </c>
      <c r="I6989" s="41">
        <v>5</v>
      </c>
      <c r="J6989" s="41">
        <v>20984750</v>
      </c>
      <c r="K6989" s="41">
        <v>3130</v>
      </c>
      <c r="L6989" s="41">
        <v>4.0490200000000002E-6</v>
      </c>
      <c r="M6989" s="45">
        <f>([1]Sheet2!$F6988/[1]Sheet2!$G6988)^2</f>
        <v>21.312832388930445</v>
      </c>
    </row>
    <row r="6990" spans="1:13" x14ac:dyDescent="0.25">
      <c r="A6990" s="61" t="s">
        <v>3098</v>
      </c>
      <c r="B6990" s="61" t="s">
        <v>6592</v>
      </c>
      <c r="C6990" s="41" t="s">
        <v>6600</v>
      </c>
      <c r="D6990" s="41" t="s">
        <v>48</v>
      </c>
      <c r="E6990" s="41" t="s">
        <v>46</v>
      </c>
      <c r="F6990" s="42">
        <v>0.1789</v>
      </c>
      <c r="G6990" s="42">
        <v>3.2629999999999999E-2</v>
      </c>
      <c r="H6990" s="42">
        <v>0.2767</v>
      </c>
      <c r="I6990" s="41">
        <v>6</v>
      </c>
      <c r="J6990" s="41">
        <v>32446459</v>
      </c>
      <c r="K6990" s="41">
        <v>3130</v>
      </c>
      <c r="L6990" s="41">
        <v>4.51804E-8</v>
      </c>
      <c r="M6990" s="45">
        <f>([1]Sheet2!$F6989/[1]Sheet2!$G6989)^2</f>
        <v>30.059830927826916</v>
      </c>
    </row>
    <row r="6991" spans="1:13" x14ac:dyDescent="0.25">
      <c r="A6991" s="61" t="s">
        <v>3098</v>
      </c>
      <c r="B6991" s="61" t="s">
        <v>6592</v>
      </c>
      <c r="C6991" s="41" t="s">
        <v>6601</v>
      </c>
      <c r="D6991" s="41" t="s">
        <v>46</v>
      </c>
      <c r="E6991" s="41" t="s">
        <v>41</v>
      </c>
      <c r="F6991" s="42">
        <v>-0.1603</v>
      </c>
      <c r="G6991" s="42">
        <v>3.3169999999999998E-2</v>
      </c>
      <c r="H6991" s="42">
        <v>0.18229999999999999</v>
      </c>
      <c r="I6991" s="41">
        <v>7</v>
      </c>
      <c r="J6991" s="41">
        <v>7026245</v>
      </c>
      <c r="K6991" s="41">
        <v>3130</v>
      </c>
      <c r="L6991" s="41">
        <v>1.4180100000000001E-6</v>
      </c>
      <c r="M6991" s="45">
        <f>([1]Sheet2!$F6990/[1]Sheet2!$G6990)^2</f>
        <v>23.354797264509877</v>
      </c>
    </row>
    <row r="6992" spans="1:13" x14ac:dyDescent="0.25">
      <c r="A6992" s="61" t="s">
        <v>3098</v>
      </c>
      <c r="B6992" s="61" t="s">
        <v>6592</v>
      </c>
      <c r="C6992" s="41" t="s">
        <v>6602</v>
      </c>
      <c r="D6992" s="41" t="s">
        <v>41</v>
      </c>
      <c r="E6992" s="41" t="s">
        <v>40</v>
      </c>
      <c r="F6992" s="42">
        <v>-0.14749999999999999</v>
      </c>
      <c r="G6992" s="42">
        <v>3.1949999999999999E-2</v>
      </c>
      <c r="H6992" s="42">
        <v>0.2102</v>
      </c>
      <c r="I6992" s="41">
        <v>8</v>
      </c>
      <c r="J6992" s="41">
        <v>62998415</v>
      </c>
      <c r="K6992" s="41">
        <v>3130</v>
      </c>
      <c r="L6992" s="41">
        <v>4.0500500000000003E-6</v>
      </c>
      <c r="M6992" s="45">
        <f>([1]Sheet2!$F6991/[1]Sheet2!$G6991)^2</f>
        <v>21.312888634187313</v>
      </c>
    </row>
    <row r="6993" spans="1:13" x14ac:dyDescent="0.25">
      <c r="A6993" s="61" t="s">
        <v>3098</v>
      </c>
      <c r="B6993" s="61" t="s">
        <v>6592</v>
      </c>
      <c r="C6993" s="41" t="s">
        <v>6603</v>
      </c>
      <c r="D6993" s="41" t="s">
        <v>41</v>
      </c>
      <c r="E6993" s="41" t="s">
        <v>40</v>
      </c>
      <c r="F6993" s="42">
        <v>-0.12520000000000001</v>
      </c>
      <c r="G6993" s="42">
        <v>2.8060000000000002E-2</v>
      </c>
      <c r="H6993" s="42">
        <v>0.2863</v>
      </c>
      <c r="I6993" s="41">
        <v>9</v>
      </c>
      <c r="J6993" s="41">
        <v>4728523</v>
      </c>
      <c r="K6993" s="41">
        <v>3130</v>
      </c>
      <c r="L6993" s="41">
        <v>8.3339300000000004E-6</v>
      </c>
      <c r="M6993" s="45">
        <f>([1]Sheet2!$F6992/[1]Sheet2!$G6992)^2</f>
        <v>19.9082609356084</v>
      </c>
    </row>
    <row r="6994" spans="1:13" x14ac:dyDescent="0.25">
      <c r="A6994" s="61" t="s">
        <v>3098</v>
      </c>
      <c r="B6994" s="61" t="s">
        <v>6592</v>
      </c>
      <c r="C6994" s="41" t="s">
        <v>6604</v>
      </c>
      <c r="D6994" s="41" t="s">
        <v>40</v>
      </c>
      <c r="E6994" s="41" t="s">
        <v>41</v>
      </c>
      <c r="F6994" s="42">
        <v>0.1111</v>
      </c>
      <c r="G6994" s="42">
        <v>2.511E-2</v>
      </c>
      <c r="H6994" s="42">
        <v>0.47089999999999999</v>
      </c>
      <c r="I6994" s="41">
        <v>11</v>
      </c>
      <c r="J6994" s="41">
        <v>119541778</v>
      </c>
      <c r="K6994" s="41">
        <v>3130</v>
      </c>
      <c r="L6994" s="41">
        <v>9.9930900000000002E-6</v>
      </c>
      <c r="M6994" s="45">
        <f>([1]Sheet2!$F6993/[1]Sheet2!$G6993)^2</f>
        <v>19.57648394059369</v>
      </c>
    </row>
    <row r="6995" spans="1:13" x14ac:dyDescent="0.25">
      <c r="A6995" s="61" t="s">
        <v>3098</v>
      </c>
      <c r="B6995" s="61" t="s">
        <v>6592</v>
      </c>
      <c r="C6995" s="41" t="s">
        <v>6570</v>
      </c>
      <c r="D6995" s="41" t="s">
        <v>48</v>
      </c>
      <c r="E6995" s="41" t="s">
        <v>46</v>
      </c>
      <c r="F6995" s="42">
        <v>0.19170000000000001</v>
      </c>
      <c r="G6995" s="42">
        <v>4.2180000000000002E-2</v>
      </c>
      <c r="H6995" s="42">
        <v>0.1002</v>
      </c>
      <c r="I6995" s="41">
        <v>12</v>
      </c>
      <c r="J6995" s="41">
        <v>52559164</v>
      </c>
      <c r="K6995" s="41">
        <v>3130</v>
      </c>
      <c r="L6995" s="41">
        <v>5.7040099999999998E-6</v>
      </c>
      <c r="M6995" s="45">
        <f>([1]Sheet2!$F6994/[1]Sheet2!$G6994)^2</f>
        <v>20.65527944654994</v>
      </c>
    </row>
    <row r="6996" spans="1:13" x14ac:dyDescent="0.25">
      <c r="A6996" s="61" t="s">
        <v>3098</v>
      </c>
      <c r="B6996" s="61" t="s">
        <v>6592</v>
      </c>
      <c r="C6996" s="41" t="s">
        <v>6605</v>
      </c>
      <c r="D6996" s="41" t="s">
        <v>48</v>
      </c>
      <c r="E6996" s="41" t="s">
        <v>46</v>
      </c>
      <c r="F6996" s="42">
        <v>-0.14449999999999999</v>
      </c>
      <c r="G6996" s="42">
        <v>3.2099999999999997E-2</v>
      </c>
      <c r="H6996" s="42">
        <v>0.19620000000000001</v>
      </c>
      <c r="I6996" s="41">
        <v>13</v>
      </c>
      <c r="J6996" s="41">
        <v>24865664</v>
      </c>
      <c r="K6996" s="41">
        <v>3130</v>
      </c>
      <c r="L6996" s="41">
        <v>7.0029299999999999E-6</v>
      </c>
      <c r="M6996" s="45">
        <f>([1]Sheet2!$F6995/[1]Sheet2!$G6995)^2</f>
        <v>20.264021117807474</v>
      </c>
    </row>
    <row r="6997" spans="1:13" x14ac:dyDescent="0.25">
      <c r="A6997" s="61" t="s">
        <v>3098</v>
      </c>
      <c r="B6997" s="61" t="s">
        <v>6592</v>
      </c>
      <c r="C6997" s="41" t="s">
        <v>6572</v>
      </c>
      <c r="D6997" s="41" t="s">
        <v>48</v>
      </c>
      <c r="E6997" s="41" t="s">
        <v>40</v>
      </c>
      <c r="F6997" s="42">
        <v>-0.11600000000000001</v>
      </c>
      <c r="G6997" s="42">
        <v>2.53E-2</v>
      </c>
      <c r="H6997" s="42">
        <v>0.43230000000000002</v>
      </c>
      <c r="I6997" s="41">
        <v>15</v>
      </c>
      <c r="J6997" s="41">
        <v>95276540</v>
      </c>
      <c r="K6997" s="41">
        <v>3130</v>
      </c>
      <c r="L6997" s="41">
        <v>4.6960200000000001E-6</v>
      </c>
      <c r="M6997" s="45">
        <f>([1]Sheet2!$F6996/[1]Sheet2!$G6996)^2</f>
        <v>21.022043775094129</v>
      </c>
    </row>
    <row r="6998" spans="1:13" x14ac:dyDescent="0.25">
      <c r="A6998" s="61" t="s">
        <v>3098</v>
      </c>
      <c r="B6998" s="61" t="s">
        <v>6592</v>
      </c>
      <c r="C6998" s="41" t="s">
        <v>6606</v>
      </c>
      <c r="D6998" s="41" t="s">
        <v>46</v>
      </c>
      <c r="E6998" s="41" t="s">
        <v>40</v>
      </c>
      <c r="F6998" s="42">
        <v>0.40949999999999998</v>
      </c>
      <c r="G6998" s="42">
        <v>8.1850000000000006E-2</v>
      </c>
      <c r="H6998" s="42">
        <v>2.41E-2</v>
      </c>
      <c r="I6998" s="41">
        <v>16</v>
      </c>
      <c r="J6998" s="41">
        <v>86074353</v>
      </c>
      <c r="K6998" s="41">
        <v>3130</v>
      </c>
      <c r="L6998" s="41">
        <v>5.9759899999999998E-7</v>
      </c>
      <c r="M6998" s="45">
        <f>([1]Sheet2!$F6997/[1]Sheet2!$G6997)^2</f>
        <v>25.030553006621087</v>
      </c>
    </row>
    <row r="6999" spans="1:13" x14ac:dyDescent="0.25">
      <c r="A6999" s="61" t="s">
        <v>3098</v>
      </c>
      <c r="B6999" s="61" t="s">
        <v>6592</v>
      </c>
      <c r="C6999" s="41" t="s">
        <v>6574</v>
      </c>
      <c r="D6999" s="41" t="s">
        <v>40</v>
      </c>
      <c r="E6999" s="41" t="s">
        <v>41</v>
      </c>
      <c r="F6999" s="42">
        <v>0.1237</v>
      </c>
      <c r="G6999" s="42">
        <v>2.5309999999999999E-2</v>
      </c>
      <c r="H6999" s="42">
        <v>0.54249999999999998</v>
      </c>
      <c r="I6999" s="41">
        <v>17</v>
      </c>
      <c r="J6999" s="41">
        <v>74615933</v>
      </c>
      <c r="K6999" s="41">
        <v>3130</v>
      </c>
      <c r="L6999" s="41">
        <v>1.071E-6</v>
      </c>
      <c r="M6999" s="45">
        <f>([1]Sheet2!$F6998/[1]Sheet2!$G6998)^2</f>
        <v>23.886642456924108</v>
      </c>
    </row>
    <row r="7000" spans="1:13" x14ac:dyDescent="0.25">
      <c r="A7000" s="61" t="s">
        <v>3098</v>
      </c>
      <c r="B7000" s="61" t="s">
        <v>6592</v>
      </c>
      <c r="C7000" s="41" t="s">
        <v>6573</v>
      </c>
      <c r="D7000" s="41" t="s">
        <v>40</v>
      </c>
      <c r="E7000" s="41" t="s">
        <v>48</v>
      </c>
      <c r="F7000" s="42">
        <v>0.39879999999999999</v>
      </c>
      <c r="G7000" s="42">
        <v>8.8800000000000004E-2</v>
      </c>
      <c r="H7000" s="42">
        <v>2.0899999999999998E-2</v>
      </c>
      <c r="I7000" s="41">
        <v>17</v>
      </c>
      <c r="J7000" s="41">
        <v>67264572</v>
      </c>
      <c r="K7000" s="41">
        <v>3130</v>
      </c>
      <c r="L7000" s="41">
        <v>7.3569900000000002E-6</v>
      </c>
      <c r="M7000" s="45">
        <f>([1]Sheet2!$F6999/[1]Sheet2!$G6999)^2</f>
        <v>20.169000081162242</v>
      </c>
    </row>
    <row r="7001" spans="1:13" x14ac:dyDescent="0.25">
      <c r="A7001" s="61" t="s">
        <v>3098</v>
      </c>
      <c r="B7001" s="61" t="s">
        <v>6592</v>
      </c>
      <c r="C7001" s="41" t="s">
        <v>6607</v>
      </c>
      <c r="D7001" s="41" t="s">
        <v>46</v>
      </c>
      <c r="E7001" s="41" t="s">
        <v>41</v>
      </c>
      <c r="F7001" s="42">
        <v>0.2525</v>
      </c>
      <c r="G7001" s="42">
        <v>5.1299999999999998E-2</v>
      </c>
      <c r="H7001" s="42">
        <v>6.4199999999999993E-2</v>
      </c>
      <c r="I7001" s="41">
        <v>17</v>
      </c>
      <c r="J7001" s="41">
        <v>29871886</v>
      </c>
      <c r="K7001" s="41">
        <v>3130</v>
      </c>
      <c r="L7001" s="41">
        <v>9.0600399999999999E-7</v>
      </c>
      <c r="M7001" s="45">
        <f>([1]Sheet2!$F7000/[1]Sheet2!$G7000)^2</f>
        <v>24.226352647918262</v>
      </c>
    </row>
    <row r="7002" spans="1:13" x14ac:dyDescent="0.25">
      <c r="A7002" s="61" t="s">
        <v>3098</v>
      </c>
      <c r="B7002" s="61" t="s">
        <v>6592</v>
      </c>
      <c r="C7002" s="41" t="s">
        <v>6608</v>
      </c>
      <c r="D7002" s="41" t="s">
        <v>40</v>
      </c>
      <c r="E7002" s="41" t="s">
        <v>41</v>
      </c>
      <c r="F7002" s="42">
        <v>-0.1333</v>
      </c>
      <c r="G7002" s="42">
        <v>2.8729999999999999E-2</v>
      </c>
      <c r="H7002" s="42">
        <v>0.72840000000000005</v>
      </c>
      <c r="I7002" s="41">
        <v>18</v>
      </c>
      <c r="J7002" s="41">
        <v>67151077</v>
      </c>
      <c r="K7002" s="41">
        <v>3130</v>
      </c>
      <c r="L7002" s="41">
        <v>3.63999E-6</v>
      </c>
      <c r="M7002" s="45">
        <f>([1]Sheet2!$F7001/[1]Sheet2!$G7001)^2</f>
        <v>21.527274410177021</v>
      </c>
    </row>
    <row r="7003" spans="1:13" x14ac:dyDescent="0.25">
      <c r="A7003" s="61" t="s">
        <v>3098</v>
      </c>
      <c r="B7003" s="61" t="s">
        <v>6592</v>
      </c>
      <c r="C7003" s="41" t="s">
        <v>6609</v>
      </c>
      <c r="D7003" s="41" t="s">
        <v>46</v>
      </c>
      <c r="E7003" s="41" t="s">
        <v>48</v>
      </c>
      <c r="F7003" s="42">
        <v>0.11550000000000001</v>
      </c>
      <c r="G7003" s="42">
        <v>2.562E-2</v>
      </c>
      <c r="H7003" s="42">
        <v>0.50319999999999998</v>
      </c>
      <c r="I7003" s="41">
        <v>19</v>
      </c>
      <c r="J7003" s="41">
        <v>13114434</v>
      </c>
      <c r="K7003" s="41">
        <v>3130</v>
      </c>
      <c r="L7003" s="41">
        <v>6.8180499999999999E-6</v>
      </c>
      <c r="M7003" s="45">
        <f>([1]Sheet2!$F7002/[1]Sheet2!$G7002)^2</f>
        <v>20.323837678043535</v>
      </c>
    </row>
    <row r="7004" spans="1:13" x14ac:dyDescent="0.25">
      <c r="A7004" s="61" t="s">
        <v>3098</v>
      </c>
      <c r="B7004" s="61" t="s">
        <v>6592</v>
      </c>
      <c r="C7004" s="41" t="s">
        <v>6610</v>
      </c>
      <c r="D7004" s="41" t="s">
        <v>48</v>
      </c>
      <c r="E7004" s="41" t="s">
        <v>46</v>
      </c>
      <c r="F7004" s="42">
        <v>0.2329</v>
      </c>
      <c r="G7004" s="42">
        <v>5.2490000000000002E-2</v>
      </c>
      <c r="H7004" s="42">
        <v>6.4199999999999993E-2</v>
      </c>
      <c r="I7004" s="41">
        <v>20</v>
      </c>
      <c r="J7004" s="41">
        <v>18052894</v>
      </c>
      <c r="K7004" s="41">
        <v>3130</v>
      </c>
      <c r="L7004" s="41">
        <v>9.4230200000000008E-6</v>
      </c>
      <c r="M7004" s="45">
        <f>([1]Sheet2!$F7003/[1]Sheet2!$G7003)^2</f>
        <v>19.687285144915602</v>
      </c>
    </row>
    <row r="7005" spans="1:13" x14ac:dyDescent="0.25">
      <c r="A7005" s="61" t="s">
        <v>3098</v>
      </c>
      <c r="B7005" s="61" t="s">
        <v>6592</v>
      </c>
      <c r="C7005" s="41" t="s">
        <v>6576</v>
      </c>
      <c r="D7005" s="41" t="s">
        <v>46</v>
      </c>
      <c r="E7005" s="41" t="s">
        <v>40</v>
      </c>
      <c r="F7005" s="42">
        <v>0.248</v>
      </c>
      <c r="G7005" s="42">
        <v>4.8480000000000002E-2</v>
      </c>
      <c r="H7005" s="42">
        <v>7.9600000000000004E-2</v>
      </c>
      <c r="I7005" s="41">
        <v>20</v>
      </c>
      <c r="J7005" s="41">
        <v>5222441</v>
      </c>
      <c r="K7005" s="41">
        <v>3130</v>
      </c>
      <c r="L7005" s="41">
        <v>3.3229999999999998E-7</v>
      </c>
      <c r="M7005" s="45">
        <f>([1]Sheet2!$F7004/[1]Sheet2!$G7004)^2</f>
        <v>26.168458430001412</v>
      </c>
    </row>
    <row r="7006" spans="1:13" x14ac:dyDescent="0.25">
      <c r="A7006" s="61" t="s">
        <v>3098</v>
      </c>
      <c r="B7006" s="61" t="s">
        <v>6592</v>
      </c>
      <c r="C7006" s="41" t="s">
        <v>6611</v>
      </c>
      <c r="D7006" s="41" t="s">
        <v>46</v>
      </c>
      <c r="E7006" s="41" t="s">
        <v>40</v>
      </c>
      <c r="F7006" s="42">
        <v>-0.2097</v>
      </c>
      <c r="G7006" s="42">
        <v>4.6370000000000001E-2</v>
      </c>
      <c r="H7006" s="42">
        <v>8.2900000000000001E-2</v>
      </c>
      <c r="I7006" s="41">
        <v>20</v>
      </c>
      <c r="J7006" s="41">
        <v>33611208</v>
      </c>
      <c r="K7006" s="41">
        <v>3130</v>
      </c>
      <c r="L7006" s="41">
        <v>6.3459999999999999E-6</v>
      </c>
      <c r="M7006" s="45">
        <f>([1]Sheet2!$F7005/[1]Sheet2!$G7005)^2</f>
        <v>20.451382395560106</v>
      </c>
    </row>
    <row r="7007" spans="1:13" x14ac:dyDescent="0.25">
      <c r="A7007" s="61" t="s">
        <v>3098</v>
      </c>
      <c r="B7007" s="61" t="s">
        <v>6592</v>
      </c>
      <c r="C7007" s="41" t="s">
        <v>6612</v>
      </c>
      <c r="D7007" s="41" t="s">
        <v>40</v>
      </c>
      <c r="E7007" s="41" t="s">
        <v>41</v>
      </c>
      <c r="F7007" s="42">
        <v>0.38119999999999998</v>
      </c>
      <c r="G7007" s="42">
        <v>8.337E-2</v>
      </c>
      <c r="H7007" s="42">
        <v>2.4E-2</v>
      </c>
      <c r="I7007" s="41">
        <v>21</v>
      </c>
      <c r="J7007" s="41">
        <v>41072897</v>
      </c>
      <c r="K7007" s="41">
        <v>3130</v>
      </c>
      <c r="L7007" s="41">
        <v>5.0250500000000003E-6</v>
      </c>
      <c r="M7007" s="45">
        <f>([1]Sheet2!$F7006/[1]Sheet2!$G7006)^2</f>
        <v>20.906733387075793</v>
      </c>
    </row>
    <row r="7008" spans="1:13" x14ac:dyDescent="0.25">
      <c r="A7008" s="62" t="s">
        <v>3098</v>
      </c>
      <c r="B7008" s="62" t="s">
        <v>6592</v>
      </c>
      <c r="C7008" s="41" t="s">
        <v>6591</v>
      </c>
      <c r="D7008" s="41" t="s">
        <v>46</v>
      </c>
      <c r="E7008" s="41" t="s">
        <v>48</v>
      </c>
      <c r="F7008" s="42">
        <v>0.14630000000000001</v>
      </c>
      <c r="G7008" s="42">
        <v>3.2079999999999997E-2</v>
      </c>
      <c r="H7008" s="42">
        <v>0.1875</v>
      </c>
      <c r="I7008" s="41">
        <v>22</v>
      </c>
      <c r="J7008" s="41">
        <v>24892018</v>
      </c>
      <c r="K7008" s="41">
        <v>3130</v>
      </c>
      <c r="L7008" s="41">
        <v>5.3339599999999998E-6</v>
      </c>
      <c r="M7008" s="45">
        <f>([1]Sheet2!$F7007/[1]Sheet2!$G7007)^2</f>
        <v>20.79792142150858</v>
      </c>
    </row>
    <row r="7009" spans="1:13" x14ac:dyDescent="0.25">
      <c r="A7009" s="60" t="s">
        <v>3098</v>
      </c>
      <c r="B7009" s="60" t="s">
        <v>6613</v>
      </c>
      <c r="C7009" s="41" t="s">
        <v>6614</v>
      </c>
      <c r="D7009" s="41" t="s">
        <v>40</v>
      </c>
      <c r="E7009" s="41" t="s">
        <v>41</v>
      </c>
      <c r="F7009" s="42">
        <v>0.11550000000000001</v>
      </c>
      <c r="G7009" s="42">
        <v>2.4160000000000001E-2</v>
      </c>
      <c r="H7009" s="42">
        <v>0.41539999999999999</v>
      </c>
      <c r="I7009" s="41">
        <v>1</v>
      </c>
      <c r="J7009" s="41">
        <v>202164837</v>
      </c>
      <c r="K7009" s="41">
        <v>3162</v>
      </c>
      <c r="L7009" s="41">
        <v>1.8239799999999999E-6</v>
      </c>
      <c r="M7009" s="45">
        <f>([1]Sheet2!$F7008/[1]Sheet2!$G7008)^2</f>
        <v>22.854414965352397</v>
      </c>
    </row>
    <row r="7010" spans="1:13" x14ac:dyDescent="0.25">
      <c r="A7010" s="61" t="s">
        <v>3098</v>
      </c>
      <c r="B7010" s="61" t="s">
        <v>6613</v>
      </c>
      <c r="C7010" s="41" t="s">
        <v>6615</v>
      </c>
      <c r="D7010" s="41" t="s">
        <v>41</v>
      </c>
      <c r="E7010" s="41" t="s">
        <v>40</v>
      </c>
      <c r="F7010" s="42">
        <v>0.43640000000000001</v>
      </c>
      <c r="G7010" s="42">
        <v>9.6449999999999994E-2</v>
      </c>
      <c r="H7010" s="42">
        <v>1.5699999999999999E-2</v>
      </c>
      <c r="I7010" s="41">
        <v>1</v>
      </c>
      <c r="J7010" s="41">
        <v>159130400</v>
      </c>
      <c r="K7010" s="41">
        <v>3162</v>
      </c>
      <c r="L7010" s="41">
        <v>6.2639700000000001E-6</v>
      </c>
      <c r="M7010" s="45">
        <f>([1]Sheet2!$F7009/[1]Sheet2!$G7009)^2</f>
        <v>20.472223767488721</v>
      </c>
    </row>
    <row r="7011" spans="1:13" x14ac:dyDescent="0.25">
      <c r="A7011" s="61" t="s">
        <v>3098</v>
      </c>
      <c r="B7011" s="61" t="s">
        <v>6613</v>
      </c>
      <c r="C7011" s="41" t="s">
        <v>6616</v>
      </c>
      <c r="D7011" s="41" t="s">
        <v>41</v>
      </c>
      <c r="E7011" s="41" t="s">
        <v>48</v>
      </c>
      <c r="F7011" s="42">
        <v>0.11849999999999999</v>
      </c>
      <c r="G7011" s="42">
        <v>2.4889999999999999E-2</v>
      </c>
      <c r="H7011" s="42">
        <v>0.60970000000000002</v>
      </c>
      <c r="I7011" s="41">
        <v>1</v>
      </c>
      <c r="J7011" s="41">
        <v>217982930</v>
      </c>
      <c r="K7011" s="41">
        <v>3162</v>
      </c>
      <c r="L7011" s="41">
        <v>2.024E-6</v>
      </c>
      <c r="M7011" s="45">
        <f>([1]Sheet2!$F7010/[1]Sheet2!$G7010)^2</f>
        <v>22.666627496056975</v>
      </c>
    </row>
    <row r="7012" spans="1:13" x14ac:dyDescent="0.25">
      <c r="A7012" s="61" t="s">
        <v>3098</v>
      </c>
      <c r="B7012" s="61" t="s">
        <v>6613</v>
      </c>
      <c r="C7012" s="41" t="s">
        <v>6617</v>
      </c>
      <c r="D7012" s="41" t="s">
        <v>48</v>
      </c>
      <c r="E7012" s="41" t="s">
        <v>40</v>
      </c>
      <c r="F7012" s="42">
        <v>0.18890000000000001</v>
      </c>
      <c r="G7012" s="42">
        <v>3.7670000000000002E-2</v>
      </c>
      <c r="H7012" s="42">
        <v>0.11559999999999999</v>
      </c>
      <c r="I7012" s="41">
        <v>2</v>
      </c>
      <c r="J7012" s="41">
        <v>218638794</v>
      </c>
      <c r="K7012" s="41">
        <v>3162</v>
      </c>
      <c r="L7012" s="41">
        <v>5.6230199999999995E-7</v>
      </c>
      <c r="M7012" s="45">
        <f>([1]Sheet2!$F7011/[1]Sheet2!$G7011)^2</f>
        <v>25.146217952291178</v>
      </c>
    </row>
    <row r="7013" spans="1:13" x14ac:dyDescent="0.25">
      <c r="A7013" s="61" t="s">
        <v>3098</v>
      </c>
      <c r="B7013" s="61" t="s">
        <v>6613</v>
      </c>
      <c r="C7013" s="41" t="s">
        <v>6561</v>
      </c>
      <c r="D7013" s="41" t="s">
        <v>48</v>
      </c>
      <c r="E7013" s="41" t="s">
        <v>46</v>
      </c>
      <c r="F7013" s="42">
        <v>0.3014</v>
      </c>
      <c r="G7013" s="42">
        <v>5.9589999999999997E-2</v>
      </c>
      <c r="H7013" s="42">
        <v>4.24E-2</v>
      </c>
      <c r="I7013" s="41">
        <v>2</v>
      </c>
      <c r="J7013" s="41">
        <v>122691344</v>
      </c>
      <c r="K7013" s="41">
        <v>3162</v>
      </c>
      <c r="L7013" s="41">
        <v>4.46303E-7</v>
      </c>
      <c r="M7013" s="45">
        <f>([1]Sheet2!$F7012/[1]Sheet2!$G7012)^2</f>
        <v>25.58230810352817</v>
      </c>
    </row>
    <row r="7014" spans="1:13" x14ac:dyDescent="0.25">
      <c r="A7014" s="61" t="s">
        <v>3098</v>
      </c>
      <c r="B7014" s="61" t="s">
        <v>6613</v>
      </c>
      <c r="C7014" s="41" t="s">
        <v>6618</v>
      </c>
      <c r="D7014" s="41" t="s">
        <v>40</v>
      </c>
      <c r="E7014" s="41" t="s">
        <v>41</v>
      </c>
      <c r="F7014" s="42">
        <v>-0.63729999999999998</v>
      </c>
      <c r="G7014" s="42">
        <v>0.1419</v>
      </c>
      <c r="H7014" s="42">
        <v>8.0999999999999996E-3</v>
      </c>
      <c r="I7014" s="41">
        <v>2</v>
      </c>
      <c r="J7014" s="41">
        <v>180234098</v>
      </c>
      <c r="K7014" s="41">
        <v>3162</v>
      </c>
      <c r="L7014" s="41">
        <v>7.3480099999999996E-6</v>
      </c>
      <c r="M7014" s="45">
        <f>([1]Sheet2!$F7013/[1]Sheet2!$G7013)^2</f>
        <v>20.170796414908715</v>
      </c>
    </row>
    <row r="7015" spans="1:13" x14ac:dyDescent="0.25">
      <c r="A7015" s="61" t="s">
        <v>3098</v>
      </c>
      <c r="B7015" s="61" t="s">
        <v>6613</v>
      </c>
      <c r="C7015" s="41" t="s">
        <v>6619</v>
      </c>
      <c r="D7015" s="41" t="s">
        <v>40</v>
      </c>
      <c r="E7015" s="41" t="s">
        <v>46</v>
      </c>
      <c r="F7015" s="42">
        <v>0.1056</v>
      </c>
      <c r="G7015" s="42">
        <v>2.3529999999999999E-2</v>
      </c>
      <c r="H7015" s="42">
        <v>0.51029999999999998</v>
      </c>
      <c r="I7015" s="41">
        <v>3</v>
      </c>
      <c r="J7015" s="41">
        <v>29825146</v>
      </c>
      <c r="K7015" s="41">
        <v>3162</v>
      </c>
      <c r="L7015" s="41">
        <v>7.4849699999999999E-6</v>
      </c>
      <c r="M7015" s="45">
        <f>([1]Sheet2!$F7014/[1]Sheet2!$G7014)^2</f>
        <v>20.14113693056526</v>
      </c>
    </row>
    <row r="7016" spans="1:13" x14ac:dyDescent="0.25">
      <c r="A7016" s="62" t="s">
        <v>3098</v>
      </c>
      <c r="B7016" s="62" t="s">
        <v>6613</v>
      </c>
      <c r="C7016" s="41" t="s">
        <v>6620</v>
      </c>
      <c r="D7016" s="41" t="s">
        <v>46</v>
      </c>
      <c r="E7016" s="41" t="s">
        <v>48</v>
      </c>
      <c r="F7016" s="42">
        <v>0.12330000000000001</v>
      </c>
      <c r="G7016" s="42">
        <v>2.4799999999999999E-2</v>
      </c>
      <c r="H7016" s="42">
        <v>0.34710000000000002</v>
      </c>
      <c r="I7016" s="41">
        <v>3</v>
      </c>
      <c r="J7016" s="41">
        <v>169747938</v>
      </c>
      <c r="K7016" s="41">
        <v>3162</v>
      </c>
      <c r="L7016" s="41">
        <v>7.0349300000000004E-7</v>
      </c>
      <c r="M7016" s="45">
        <f>([1]Sheet2!$F7015/[1]Sheet2!$G7015)^2</f>
        <v>24.718538631633724</v>
      </c>
    </row>
    <row r="7017" spans="1:13" x14ac:dyDescent="0.25">
      <c r="A7017" s="60" t="s">
        <v>3098</v>
      </c>
      <c r="B7017" s="60" t="s">
        <v>6621</v>
      </c>
      <c r="C7017" s="41" t="s">
        <v>6614</v>
      </c>
      <c r="D7017" s="41" t="s">
        <v>40</v>
      </c>
      <c r="E7017" s="41" t="s">
        <v>41</v>
      </c>
      <c r="F7017" s="42">
        <v>0.11650000000000001</v>
      </c>
      <c r="G7017" s="42">
        <v>2.4160000000000001E-2</v>
      </c>
      <c r="H7017" s="42">
        <v>0.41539999999999999</v>
      </c>
      <c r="I7017" s="41">
        <v>1</v>
      </c>
      <c r="J7017" s="41">
        <v>202164837</v>
      </c>
      <c r="K7017" s="41">
        <v>3162</v>
      </c>
      <c r="L7017" s="41">
        <v>1.49001E-6</v>
      </c>
      <c r="M7017" s="45">
        <f>([1]Sheet2!$F7016/[1]Sheet2!$G7016)^2</f>
        <v>23.251875603043725</v>
      </c>
    </row>
    <row r="7018" spans="1:13" x14ac:dyDescent="0.25">
      <c r="A7018" s="61" t="s">
        <v>3098</v>
      </c>
      <c r="B7018" s="61" t="s">
        <v>6621</v>
      </c>
      <c r="C7018" s="41" t="s">
        <v>6622</v>
      </c>
      <c r="D7018" s="41" t="s">
        <v>46</v>
      </c>
      <c r="E7018" s="41" t="s">
        <v>48</v>
      </c>
      <c r="F7018" s="42">
        <v>-0.40360000000000001</v>
      </c>
      <c r="G7018" s="42">
        <v>8.2919999999999994E-2</v>
      </c>
      <c r="H7018" s="42">
        <v>2.5899999999999999E-2</v>
      </c>
      <c r="I7018" s="41">
        <v>1</v>
      </c>
      <c r="J7018" s="41">
        <v>18829486</v>
      </c>
      <c r="K7018" s="41">
        <v>3162</v>
      </c>
      <c r="L7018" s="41">
        <v>1.1900100000000001E-6</v>
      </c>
      <c r="M7018" s="45">
        <f>([1]Sheet2!$F7017/[1]Sheet2!$G7017)^2</f>
        <v>23.69101830462597</v>
      </c>
    </row>
    <row r="7019" spans="1:13" x14ac:dyDescent="0.25">
      <c r="A7019" s="61" t="s">
        <v>3098</v>
      </c>
      <c r="B7019" s="61" t="s">
        <v>6621</v>
      </c>
      <c r="C7019" s="41" t="s">
        <v>6623</v>
      </c>
      <c r="D7019" s="41" t="s">
        <v>41</v>
      </c>
      <c r="E7019" s="41" t="s">
        <v>40</v>
      </c>
      <c r="F7019" s="42">
        <v>-0.11169999999999999</v>
      </c>
      <c r="G7019" s="42">
        <v>2.494E-2</v>
      </c>
      <c r="H7019" s="42">
        <v>0.58320000000000005</v>
      </c>
      <c r="I7019" s="41">
        <v>1</v>
      </c>
      <c r="J7019" s="41">
        <v>7758760</v>
      </c>
      <c r="K7019" s="41">
        <v>3162</v>
      </c>
      <c r="L7019" s="41">
        <v>7.69006E-6</v>
      </c>
      <c r="M7019" s="45">
        <f>([1]Sheet2!$F7018/[1]Sheet2!$G7018)^2</f>
        <v>20.059192583451278</v>
      </c>
    </row>
    <row r="7020" spans="1:13" x14ac:dyDescent="0.25">
      <c r="A7020" s="61" t="s">
        <v>3098</v>
      </c>
      <c r="B7020" s="61" t="s">
        <v>6621</v>
      </c>
      <c r="C7020" s="41" t="s">
        <v>6617</v>
      </c>
      <c r="D7020" s="41" t="s">
        <v>48</v>
      </c>
      <c r="E7020" s="41" t="s">
        <v>40</v>
      </c>
      <c r="F7020" s="42">
        <v>0.1681</v>
      </c>
      <c r="G7020" s="42">
        <v>3.7760000000000002E-2</v>
      </c>
      <c r="H7020" s="42">
        <v>0.11559999999999999</v>
      </c>
      <c r="I7020" s="41">
        <v>2</v>
      </c>
      <c r="J7020" s="41">
        <v>218638794</v>
      </c>
      <c r="K7020" s="41">
        <v>3162</v>
      </c>
      <c r="L7020" s="41">
        <v>8.8409700000000002E-6</v>
      </c>
      <c r="M7020" s="45">
        <f>([1]Sheet2!$F7019/[1]Sheet2!$G7019)^2</f>
        <v>19.818530785424446</v>
      </c>
    </row>
    <row r="7021" spans="1:13" x14ac:dyDescent="0.25">
      <c r="A7021" s="61" t="s">
        <v>3098</v>
      </c>
      <c r="B7021" s="61" t="s">
        <v>6621</v>
      </c>
      <c r="C7021" s="41" t="s">
        <v>6620</v>
      </c>
      <c r="D7021" s="41" t="s">
        <v>46</v>
      </c>
      <c r="E7021" s="41" t="s">
        <v>48</v>
      </c>
      <c r="F7021" s="42">
        <v>0.1205</v>
      </c>
      <c r="G7021" s="42">
        <v>2.478E-2</v>
      </c>
      <c r="H7021" s="42">
        <v>0.34710000000000002</v>
      </c>
      <c r="I7021" s="41">
        <v>3</v>
      </c>
      <c r="J7021" s="41">
        <v>169747938</v>
      </c>
      <c r="K7021" s="41">
        <v>3162</v>
      </c>
      <c r="L7021" s="41">
        <v>1.22301E-6</v>
      </c>
      <c r="M7021" s="45">
        <f>([1]Sheet2!$F7020/[1]Sheet2!$G7020)^2</f>
        <v>23.646751624139075</v>
      </c>
    </row>
    <row r="7022" spans="1:13" x14ac:dyDescent="0.25">
      <c r="A7022" s="61" t="s">
        <v>3098</v>
      </c>
      <c r="B7022" s="61" t="s">
        <v>6621</v>
      </c>
      <c r="C7022" s="41" t="s">
        <v>6624</v>
      </c>
      <c r="D7022" s="41" t="s">
        <v>40</v>
      </c>
      <c r="E7022" s="41" t="s">
        <v>41</v>
      </c>
      <c r="F7022" s="42">
        <v>-0.37880000000000003</v>
      </c>
      <c r="G7022" s="42">
        <v>8.4870000000000001E-2</v>
      </c>
      <c r="H7022" s="42">
        <v>2.0400000000000001E-2</v>
      </c>
      <c r="I7022" s="41">
        <v>4</v>
      </c>
      <c r="J7022" s="41">
        <v>189525284</v>
      </c>
      <c r="K7022" s="41">
        <v>3162</v>
      </c>
      <c r="L7022" s="41">
        <v>8.3639199999999994E-6</v>
      </c>
      <c r="M7022" s="45">
        <f>([1]Sheet2!$F7021/[1]Sheet2!$G7021)^2</f>
        <v>19.921018386315136</v>
      </c>
    </row>
    <row r="7023" spans="1:13" x14ac:dyDescent="0.25">
      <c r="A7023" s="61" t="s">
        <v>3098</v>
      </c>
      <c r="B7023" s="61" t="s">
        <v>6621</v>
      </c>
      <c r="C7023" s="41" t="s">
        <v>6625</v>
      </c>
      <c r="D7023" s="41" t="s">
        <v>48</v>
      </c>
      <c r="E7023" s="41" t="s">
        <v>46</v>
      </c>
      <c r="F7023" s="42">
        <v>-0.1137</v>
      </c>
      <c r="G7023" s="42">
        <v>2.5669999999999998E-2</v>
      </c>
      <c r="H7023" s="42">
        <v>0.67459999999999998</v>
      </c>
      <c r="I7023" s="41">
        <v>5</v>
      </c>
      <c r="J7023" s="41">
        <v>50162788</v>
      </c>
      <c r="K7023" s="41">
        <v>3162</v>
      </c>
      <c r="L7023" s="41">
        <v>9.7609E-6</v>
      </c>
      <c r="M7023" s="45">
        <f>([1]Sheet2!$F7022/[1]Sheet2!$G7022)^2</f>
        <v>19.61865328252312</v>
      </c>
    </row>
    <row r="7024" spans="1:13" x14ac:dyDescent="0.25">
      <c r="A7024" s="61" t="s">
        <v>3098</v>
      </c>
      <c r="B7024" s="61" t="s">
        <v>6621</v>
      </c>
      <c r="C7024" s="41" t="s">
        <v>6626</v>
      </c>
      <c r="D7024" s="41" t="s">
        <v>40</v>
      </c>
      <c r="E7024" s="41" t="s">
        <v>48</v>
      </c>
      <c r="F7024" s="42">
        <v>-0.52939999999999998</v>
      </c>
      <c r="G7024" s="42">
        <v>0.1145</v>
      </c>
      <c r="H7024" s="42">
        <v>1.15E-2</v>
      </c>
      <c r="I7024" s="41">
        <v>5</v>
      </c>
      <c r="J7024" s="41">
        <v>96883867</v>
      </c>
      <c r="K7024" s="41">
        <v>3162</v>
      </c>
      <c r="L7024" s="41">
        <v>3.9490300000000002E-6</v>
      </c>
      <c r="M7024" s="45">
        <f>([1]Sheet2!$F7023/[1]Sheet2!$G7023)^2</f>
        <v>21.377499284910655</v>
      </c>
    </row>
    <row r="7025" spans="1:13" x14ac:dyDescent="0.25">
      <c r="A7025" s="61" t="s">
        <v>3098</v>
      </c>
      <c r="B7025" s="61" t="s">
        <v>6621</v>
      </c>
      <c r="C7025" s="41" t="s">
        <v>6627</v>
      </c>
      <c r="D7025" s="41" t="s">
        <v>48</v>
      </c>
      <c r="E7025" s="41" t="s">
        <v>46</v>
      </c>
      <c r="F7025" s="42">
        <v>0.1278</v>
      </c>
      <c r="G7025" s="42">
        <v>2.6630000000000001E-2</v>
      </c>
      <c r="H7025" s="42">
        <v>0.42709999999999998</v>
      </c>
      <c r="I7025" s="41">
        <v>6</v>
      </c>
      <c r="J7025" s="41">
        <v>31264392</v>
      </c>
      <c r="K7025" s="41">
        <v>3162</v>
      </c>
      <c r="L7025" s="41">
        <v>1.67101E-6</v>
      </c>
      <c r="M7025" s="45">
        <f>([1]Sheet2!$F7024/[1]Sheet2!$G7024)^2</f>
        <v>23.031348915874609</v>
      </c>
    </row>
    <row r="7026" spans="1:13" x14ac:dyDescent="0.25">
      <c r="A7026" s="61" t="s">
        <v>3098</v>
      </c>
      <c r="B7026" s="61" t="s">
        <v>6621</v>
      </c>
      <c r="C7026" s="41" t="s">
        <v>6628</v>
      </c>
      <c r="D7026" s="41" t="s">
        <v>48</v>
      </c>
      <c r="E7026" s="41" t="s">
        <v>46</v>
      </c>
      <c r="F7026" s="42">
        <v>0.4914</v>
      </c>
      <c r="G7026" s="42">
        <v>0.1002</v>
      </c>
      <c r="H7026" s="42">
        <v>1.4999999999999999E-2</v>
      </c>
      <c r="I7026" s="41">
        <v>6</v>
      </c>
      <c r="J7026" s="41">
        <v>63661784</v>
      </c>
      <c r="K7026" s="41">
        <v>3162</v>
      </c>
      <c r="L7026" s="41">
        <v>9.7960299999999999E-7</v>
      </c>
      <c r="M7026" s="45">
        <f>([1]Sheet2!$F7025/[1]Sheet2!$G7025)^2</f>
        <v>24.051095413962496</v>
      </c>
    </row>
    <row r="7027" spans="1:13" x14ac:dyDescent="0.25">
      <c r="A7027" s="61" t="s">
        <v>3098</v>
      </c>
      <c r="B7027" s="61" t="s">
        <v>6621</v>
      </c>
      <c r="C7027" s="41" t="s">
        <v>6629</v>
      </c>
      <c r="D7027" s="41" t="s">
        <v>41</v>
      </c>
      <c r="E7027" s="41" t="s">
        <v>40</v>
      </c>
      <c r="F7027" s="42">
        <v>-0.16370000000000001</v>
      </c>
      <c r="G7027" s="42">
        <v>3.243E-2</v>
      </c>
      <c r="H7027" s="42">
        <v>0.27739999999999998</v>
      </c>
      <c r="I7027" s="41">
        <v>6</v>
      </c>
      <c r="J7027" s="41">
        <v>32447857</v>
      </c>
      <c r="K7027" s="41">
        <v>3162</v>
      </c>
      <c r="L7027" s="41">
        <v>4.6990500000000002E-7</v>
      </c>
      <c r="M7027" s="45">
        <f>([1]Sheet2!$F7026/[1]Sheet2!$G7026)^2</f>
        <v>25.480236899152988</v>
      </c>
    </row>
    <row r="7028" spans="1:13" x14ac:dyDescent="0.25">
      <c r="A7028" s="61" t="s">
        <v>3098</v>
      </c>
      <c r="B7028" s="61" t="s">
        <v>6621</v>
      </c>
      <c r="C7028" s="41" t="s">
        <v>6630</v>
      </c>
      <c r="D7028" s="41" t="s">
        <v>40</v>
      </c>
      <c r="E7028" s="41" t="s">
        <v>41</v>
      </c>
      <c r="F7028" s="42">
        <v>0.187</v>
      </c>
      <c r="G7028" s="42">
        <v>3.8539999999999998E-2</v>
      </c>
      <c r="H7028" s="42">
        <v>0.88870000000000005</v>
      </c>
      <c r="I7028" s="41">
        <v>6</v>
      </c>
      <c r="J7028" s="41">
        <v>46867717</v>
      </c>
      <c r="K7028" s="41">
        <v>3162</v>
      </c>
      <c r="L7028" s="41">
        <v>1.2880100000000001E-6</v>
      </c>
      <c r="M7028" s="45">
        <f>([1]Sheet2!$F7027/[1]Sheet2!$G7027)^2</f>
        <v>23.542891028508382</v>
      </c>
    </row>
    <row r="7029" spans="1:13" x14ac:dyDescent="0.25">
      <c r="A7029" s="61" t="s">
        <v>3098</v>
      </c>
      <c r="B7029" s="61" t="s">
        <v>6621</v>
      </c>
      <c r="C7029" s="41" t="s">
        <v>6631</v>
      </c>
      <c r="D7029" s="41" t="s">
        <v>41</v>
      </c>
      <c r="E7029" s="41" t="s">
        <v>46</v>
      </c>
      <c r="F7029" s="42">
        <v>0.11169999999999999</v>
      </c>
      <c r="G7029" s="42">
        <v>2.462E-2</v>
      </c>
      <c r="H7029" s="42">
        <v>0.61080000000000001</v>
      </c>
      <c r="I7029" s="41">
        <v>7</v>
      </c>
      <c r="J7029" s="41">
        <v>72913168</v>
      </c>
      <c r="K7029" s="41">
        <v>3162</v>
      </c>
      <c r="L7029" s="41">
        <v>5.8629999999999996E-6</v>
      </c>
      <c r="M7029" s="45">
        <f>([1]Sheet2!$F7028/[1]Sheet2!$G7028)^2</f>
        <v>20.584022553041812</v>
      </c>
    </row>
    <row r="7030" spans="1:13" x14ac:dyDescent="0.25">
      <c r="A7030" s="61" t="s">
        <v>3098</v>
      </c>
      <c r="B7030" s="61" t="s">
        <v>6621</v>
      </c>
      <c r="C7030" s="41" t="s">
        <v>6632</v>
      </c>
      <c r="D7030" s="41" t="s">
        <v>46</v>
      </c>
      <c r="E7030" s="41" t="s">
        <v>48</v>
      </c>
      <c r="F7030" s="42">
        <v>0.1138</v>
      </c>
      <c r="G7030" s="42">
        <v>2.4979999999999999E-2</v>
      </c>
      <c r="H7030" s="42">
        <v>0.3775</v>
      </c>
      <c r="I7030" s="41">
        <v>7</v>
      </c>
      <c r="J7030" s="41">
        <v>99574758</v>
      </c>
      <c r="K7030" s="41">
        <v>3162</v>
      </c>
      <c r="L7030" s="41">
        <v>5.4220099999999998E-6</v>
      </c>
      <c r="M7030" s="45">
        <f>([1]Sheet2!$F7029/[1]Sheet2!$G7029)^2</f>
        <v>20.753896952630164</v>
      </c>
    </row>
    <row r="7031" spans="1:13" x14ac:dyDescent="0.25">
      <c r="A7031" s="61" t="s">
        <v>3098</v>
      </c>
      <c r="B7031" s="61" t="s">
        <v>6621</v>
      </c>
      <c r="C7031" s="41" t="s">
        <v>6587</v>
      </c>
      <c r="D7031" s="41" t="s">
        <v>48</v>
      </c>
      <c r="E7031" s="41" t="s">
        <v>46</v>
      </c>
      <c r="F7031" s="42">
        <v>0.91610000000000003</v>
      </c>
      <c r="G7031" s="42">
        <v>0.2044</v>
      </c>
      <c r="H7031" s="42">
        <v>3.3E-3</v>
      </c>
      <c r="I7031" s="41">
        <v>12</v>
      </c>
      <c r="J7031" s="41">
        <v>18964607</v>
      </c>
      <c r="K7031" s="41">
        <v>3162</v>
      </c>
      <c r="L7031" s="41">
        <v>7.67892E-6</v>
      </c>
      <c r="M7031" s="45">
        <f>([1]Sheet2!$F7030/[1]Sheet2!$G7030)^2</f>
        <v>20.087411822488431</v>
      </c>
    </row>
    <row r="7032" spans="1:13" x14ac:dyDescent="0.25">
      <c r="A7032" s="61" t="s">
        <v>3098</v>
      </c>
      <c r="B7032" s="61" t="s">
        <v>6621</v>
      </c>
      <c r="C7032" s="41" t="s">
        <v>6633</v>
      </c>
      <c r="D7032" s="41" t="s">
        <v>46</v>
      </c>
      <c r="E7032" s="41" t="s">
        <v>41</v>
      </c>
      <c r="F7032" s="42">
        <v>-0.1711</v>
      </c>
      <c r="G7032" s="42">
        <v>3.6179999999999997E-2</v>
      </c>
      <c r="H7032" s="42">
        <v>0.1241</v>
      </c>
      <c r="I7032" s="41">
        <v>15</v>
      </c>
      <c r="J7032" s="41">
        <v>67237900</v>
      </c>
      <c r="K7032" s="41">
        <v>3162</v>
      </c>
      <c r="L7032" s="41">
        <v>2.3590100000000001E-6</v>
      </c>
      <c r="M7032" s="45">
        <f>([1]Sheet2!$F7031/[1]Sheet2!$G7031)^2</f>
        <v>22.364690581855175</v>
      </c>
    </row>
    <row r="7033" spans="1:13" x14ac:dyDescent="0.25">
      <c r="A7033" s="61" t="s">
        <v>3098</v>
      </c>
      <c r="B7033" s="61" t="s">
        <v>6621</v>
      </c>
      <c r="C7033" s="41" t="s">
        <v>6634</v>
      </c>
      <c r="D7033" s="41" t="s">
        <v>40</v>
      </c>
      <c r="E7033" s="41" t="s">
        <v>41</v>
      </c>
      <c r="F7033" s="42">
        <v>-0.88039999999999996</v>
      </c>
      <c r="G7033" s="42">
        <v>0.1898</v>
      </c>
      <c r="H7033" s="42">
        <v>4.3E-3</v>
      </c>
      <c r="I7033" s="41">
        <v>16</v>
      </c>
      <c r="J7033" s="41">
        <v>54688102</v>
      </c>
      <c r="K7033" s="41">
        <v>3162</v>
      </c>
      <c r="L7033" s="41">
        <v>3.6570400000000001E-6</v>
      </c>
      <c r="M7033" s="45">
        <f>([1]Sheet2!$F7032/[1]Sheet2!$G7032)^2</f>
        <v>21.516303002106369</v>
      </c>
    </row>
    <row r="7034" spans="1:13" x14ac:dyDescent="0.25">
      <c r="A7034" s="61" t="s">
        <v>3098</v>
      </c>
      <c r="B7034" s="61" t="s">
        <v>6621</v>
      </c>
      <c r="C7034" s="41" t="s">
        <v>6635</v>
      </c>
      <c r="D7034" s="41" t="s">
        <v>41</v>
      </c>
      <c r="E7034" s="41" t="s">
        <v>40</v>
      </c>
      <c r="F7034" s="42">
        <v>-0.13550000000000001</v>
      </c>
      <c r="G7034" s="42">
        <v>3.0499999999999999E-2</v>
      </c>
      <c r="H7034" s="42">
        <v>0.19719999999999999</v>
      </c>
      <c r="I7034" s="41">
        <v>17</v>
      </c>
      <c r="J7034" s="41">
        <v>1604250</v>
      </c>
      <c r="K7034" s="41">
        <v>3162</v>
      </c>
      <c r="L7034" s="41">
        <v>9.1719100000000001E-6</v>
      </c>
      <c r="M7034" s="45">
        <f>([1]Sheet2!$F7033/[1]Sheet2!$G7033)^2</f>
        <v>19.736898683149697</v>
      </c>
    </row>
    <row r="7035" spans="1:13" x14ac:dyDescent="0.25">
      <c r="A7035" s="61" t="s">
        <v>3098</v>
      </c>
      <c r="B7035" s="61" t="s">
        <v>6621</v>
      </c>
      <c r="C7035" s="41" t="s">
        <v>6636</v>
      </c>
      <c r="D7035" s="41" t="s">
        <v>48</v>
      </c>
      <c r="E7035" s="41" t="s">
        <v>46</v>
      </c>
      <c r="F7035" s="42">
        <v>0.24210000000000001</v>
      </c>
      <c r="G7035" s="42">
        <v>5.203E-2</v>
      </c>
      <c r="H7035" s="42">
        <v>5.6500000000000002E-2</v>
      </c>
      <c r="I7035" s="41">
        <v>17</v>
      </c>
      <c r="J7035" s="41">
        <v>69346419</v>
      </c>
      <c r="K7035" s="41">
        <v>3162</v>
      </c>
      <c r="L7035" s="41">
        <v>3.4039999999999999E-6</v>
      </c>
      <c r="M7035" s="45">
        <f>([1]Sheet2!$F7034/[1]Sheet2!$G7034)^2</f>
        <v>21.65119777251175</v>
      </c>
    </row>
    <row r="7036" spans="1:13" x14ac:dyDescent="0.25">
      <c r="A7036" s="61" t="s">
        <v>3098</v>
      </c>
      <c r="B7036" s="61" t="s">
        <v>6621</v>
      </c>
      <c r="C7036" s="41" t="s">
        <v>6637</v>
      </c>
      <c r="D7036" s="41" t="s">
        <v>48</v>
      </c>
      <c r="E7036" s="41" t="s">
        <v>46</v>
      </c>
      <c r="F7036" s="42">
        <v>-0.43009999999999998</v>
      </c>
      <c r="G7036" s="42">
        <v>8.4430000000000005E-2</v>
      </c>
      <c r="H7036" s="42">
        <v>2.0199999999999999E-2</v>
      </c>
      <c r="I7036" s="41">
        <v>17</v>
      </c>
      <c r="J7036" s="41">
        <v>62472</v>
      </c>
      <c r="K7036" s="41">
        <v>3162</v>
      </c>
      <c r="L7036" s="41">
        <v>3.70297E-7</v>
      </c>
      <c r="M7036" s="45">
        <f>([1]Sheet2!$F7035/[1]Sheet2!$G7035)^2</f>
        <v>25.950474697432803</v>
      </c>
    </row>
    <row r="7037" spans="1:13" x14ac:dyDescent="0.25">
      <c r="A7037" s="61" t="s">
        <v>3098</v>
      </c>
      <c r="B7037" s="61" t="s">
        <v>6621</v>
      </c>
      <c r="C7037" s="41" t="s">
        <v>6638</v>
      </c>
      <c r="D7037" s="41" t="s">
        <v>40</v>
      </c>
      <c r="E7037" s="41" t="s">
        <v>41</v>
      </c>
      <c r="F7037" s="42">
        <v>0.1148</v>
      </c>
      <c r="G7037" s="42">
        <v>2.512E-2</v>
      </c>
      <c r="H7037" s="42">
        <v>0.66269999999999996</v>
      </c>
      <c r="I7037" s="41">
        <v>18</v>
      </c>
      <c r="J7037" s="41">
        <v>53419914</v>
      </c>
      <c r="K7037" s="41">
        <v>3162</v>
      </c>
      <c r="L7037" s="41">
        <v>5.0990599999999998E-6</v>
      </c>
      <c r="M7037" s="45">
        <f>([1]Sheet2!$F7036/[1]Sheet2!$G7036)^2</f>
        <v>20.885482169662055</v>
      </c>
    </row>
    <row r="7038" spans="1:13" x14ac:dyDescent="0.25">
      <c r="A7038" s="61" t="s">
        <v>3098</v>
      </c>
      <c r="B7038" s="61" t="s">
        <v>6621</v>
      </c>
      <c r="C7038" s="41" t="s">
        <v>6639</v>
      </c>
      <c r="D7038" s="41" t="s">
        <v>40</v>
      </c>
      <c r="E7038" s="41" t="s">
        <v>46</v>
      </c>
      <c r="F7038" s="42">
        <v>0.1716</v>
      </c>
      <c r="G7038" s="42">
        <v>3.8240000000000003E-2</v>
      </c>
      <c r="H7038" s="42">
        <v>0.1067</v>
      </c>
      <c r="I7038" s="41">
        <v>18</v>
      </c>
      <c r="J7038" s="41">
        <v>66588419</v>
      </c>
      <c r="K7038" s="41">
        <v>3162</v>
      </c>
      <c r="L7038" s="41">
        <v>7.4849699999999999E-6</v>
      </c>
      <c r="M7038" s="45">
        <f>([1]Sheet2!$F7037/[1]Sheet2!$G7037)^2</f>
        <v>20.137186848969733</v>
      </c>
    </row>
    <row r="7039" spans="1:13" x14ac:dyDescent="0.25">
      <c r="A7039" s="61" t="s">
        <v>3098</v>
      </c>
      <c r="B7039" s="61" t="s">
        <v>6621</v>
      </c>
      <c r="C7039" s="41" t="s">
        <v>6640</v>
      </c>
      <c r="D7039" s="41" t="s">
        <v>41</v>
      </c>
      <c r="E7039" s="41" t="s">
        <v>46</v>
      </c>
      <c r="F7039" s="42">
        <v>0.1305</v>
      </c>
      <c r="G7039" s="42">
        <v>2.7789999999999999E-2</v>
      </c>
      <c r="H7039" s="42">
        <v>0.25080000000000002</v>
      </c>
      <c r="I7039" s="41">
        <v>18</v>
      </c>
      <c r="J7039" s="41">
        <v>66051556</v>
      </c>
      <c r="K7039" s="41">
        <v>3162</v>
      </c>
      <c r="L7039" s="41">
        <v>2.7870199999999999E-6</v>
      </c>
      <c r="M7039" s="45">
        <f>([1]Sheet2!$F7038/[1]Sheet2!$G7038)^2</f>
        <v>22.051794151918973</v>
      </c>
    </row>
    <row r="7040" spans="1:13" x14ac:dyDescent="0.25">
      <c r="A7040" s="61" t="s">
        <v>3098</v>
      </c>
      <c r="B7040" s="61" t="s">
        <v>6621</v>
      </c>
      <c r="C7040" s="41" t="s">
        <v>6641</v>
      </c>
      <c r="D7040" s="41" t="s">
        <v>40</v>
      </c>
      <c r="E7040" s="41" t="s">
        <v>41</v>
      </c>
      <c r="F7040" s="42">
        <v>-0.1096</v>
      </c>
      <c r="G7040" s="42">
        <v>2.402E-2</v>
      </c>
      <c r="H7040" s="42">
        <v>0.60470000000000002</v>
      </c>
      <c r="I7040" s="41">
        <v>19</v>
      </c>
      <c r="J7040" s="41">
        <v>8751986</v>
      </c>
      <c r="K7040" s="41">
        <v>3162</v>
      </c>
      <c r="L7040" s="41">
        <v>5.3020000000000002E-6</v>
      </c>
      <c r="M7040" s="45">
        <f>([1]Sheet2!$F7039/[1]Sheet2!$G7039)^2</f>
        <v>20.81973043557236</v>
      </c>
    </row>
    <row r="7041" spans="1:13" x14ac:dyDescent="0.25">
      <c r="A7041" s="61" t="s">
        <v>3098</v>
      </c>
      <c r="B7041" s="61" t="s">
        <v>6621</v>
      </c>
      <c r="C7041" s="41" t="s">
        <v>6642</v>
      </c>
      <c r="D7041" s="41" t="s">
        <v>40</v>
      </c>
      <c r="E7041" s="41" t="s">
        <v>41</v>
      </c>
      <c r="F7041" s="42">
        <v>0.36609999999999998</v>
      </c>
      <c r="G7041" s="42">
        <v>7.9320000000000002E-2</v>
      </c>
      <c r="H7041" s="42">
        <v>0.97719999999999996</v>
      </c>
      <c r="I7041" s="41">
        <v>19</v>
      </c>
      <c r="J7041" s="41">
        <v>58836339</v>
      </c>
      <c r="K7041" s="41">
        <v>3162</v>
      </c>
      <c r="L7041" s="41">
        <v>4.0669599999999999E-6</v>
      </c>
      <c r="M7041" s="45">
        <f>([1]Sheet2!$F7040/[1]Sheet2!$G7040)^2</f>
        <v>21.30267034035392</v>
      </c>
    </row>
    <row r="7042" spans="1:13" x14ac:dyDescent="0.25">
      <c r="A7042" s="62" t="s">
        <v>3098</v>
      </c>
      <c r="B7042" s="62" t="s">
        <v>6621</v>
      </c>
      <c r="C7042" s="41" t="s">
        <v>6643</v>
      </c>
      <c r="D7042" s="41" t="s">
        <v>48</v>
      </c>
      <c r="E7042" s="41" t="s">
        <v>40</v>
      </c>
      <c r="F7042" s="42">
        <v>-0.51549999999999996</v>
      </c>
      <c r="G7042" s="42">
        <v>0.11260000000000001</v>
      </c>
      <c r="H7042" s="42">
        <v>1.15E-2</v>
      </c>
      <c r="I7042" s="41">
        <v>21</v>
      </c>
      <c r="J7042" s="41">
        <v>19732234</v>
      </c>
      <c r="K7042" s="41">
        <v>3162</v>
      </c>
      <c r="L7042" s="41">
        <v>4.8429499999999999E-6</v>
      </c>
      <c r="M7042" s="45">
        <f>([1]Sheet2!$F7041/[1]Sheet2!$G7041)^2</f>
        <v>20.959482630793541</v>
      </c>
    </row>
    <row r="7043" spans="1:13" x14ac:dyDescent="0.25">
      <c r="A7043" s="60" t="s">
        <v>3098</v>
      </c>
      <c r="B7043" s="60" t="s">
        <v>6644</v>
      </c>
      <c r="C7043" s="41" t="s">
        <v>6616</v>
      </c>
      <c r="D7043" s="41" t="s">
        <v>41</v>
      </c>
      <c r="E7043" s="41" t="s">
        <v>48</v>
      </c>
      <c r="F7043" s="42">
        <v>0.1173</v>
      </c>
      <c r="G7043" s="42">
        <v>2.4649999999999998E-2</v>
      </c>
      <c r="H7043" s="42">
        <v>0.6099</v>
      </c>
      <c r="I7043" s="41">
        <v>1</v>
      </c>
      <c r="J7043" s="41">
        <v>217982930</v>
      </c>
      <c r="K7043" s="41">
        <v>3130</v>
      </c>
      <c r="L7043" s="41">
        <v>2.0300200000000002E-6</v>
      </c>
      <c r="M7043" s="45">
        <f>([1]Sheet2!$F7042/[1]Sheet2!$G7042)^2</f>
        <v>22.64447086801427</v>
      </c>
    </row>
    <row r="7044" spans="1:13" x14ac:dyDescent="0.25">
      <c r="A7044" s="61" t="s">
        <v>3098</v>
      </c>
      <c r="B7044" s="61" t="s">
        <v>6644</v>
      </c>
      <c r="C7044" s="41" t="s">
        <v>6645</v>
      </c>
      <c r="D7044" s="41" t="s">
        <v>41</v>
      </c>
      <c r="E7044" s="41" t="s">
        <v>48</v>
      </c>
      <c r="F7044" s="42">
        <v>1.22</v>
      </c>
      <c r="G7044" s="42">
        <v>0.25690000000000002</v>
      </c>
      <c r="H7044" s="42">
        <v>2.0999999999999999E-3</v>
      </c>
      <c r="I7044" s="41">
        <v>1</v>
      </c>
      <c r="J7044" s="41">
        <v>181205200</v>
      </c>
      <c r="K7044" s="41">
        <v>3130</v>
      </c>
      <c r="L7044" s="41">
        <v>2.1309799999999999E-6</v>
      </c>
      <c r="M7044" s="45">
        <f>([1]Sheet2!$F7043/[1]Sheet2!$G7043)^2</f>
        <v>22.552331819288607</v>
      </c>
    </row>
    <row r="7045" spans="1:13" x14ac:dyDescent="0.25">
      <c r="A7045" s="61" t="s">
        <v>3098</v>
      </c>
      <c r="B7045" s="61" t="s">
        <v>6644</v>
      </c>
      <c r="C7045" s="41" t="s">
        <v>6646</v>
      </c>
      <c r="D7045" s="41" t="s">
        <v>46</v>
      </c>
      <c r="E7045" s="41" t="s">
        <v>48</v>
      </c>
      <c r="F7045" s="42">
        <v>0.74480000000000002</v>
      </c>
      <c r="G7045" s="42">
        <v>0.1535</v>
      </c>
      <c r="H7045" s="42">
        <v>6.1000000000000004E-3</v>
      </c>
      <c r="I7045" s="41">
        <v>2</v>
      </c>
      <c r="J7045" s="41">
        <v>66305842</v>
      </c>
      <c r="K7045" s="41">
        <v>3130</v>
      </c>
      <c r="L7045" s="41">
        <v>1.28201E-6</v>
      </c>
      <c r="M7045" s="45">
        <f>([1]Sheet2!$F7044/[1]Sheet2!$G7044)^2</f>
        <v>23.54304194208957</v>
      </c>
    </row>
    <row r="7046" spans="1:13" x14ac:dyDescent="0.25">
      <c r="A7046" s="61" t="s">
        <v>3098</v>
      </c>
      <c r="B7046" s="61" t="s">
        <v>6644</v>
      </c>
      <c r="C7046" s="41" t="s">
        <v>6647</v>
      </c>
      <c r="D7046" s="41" t="s">
        <v>41</v>
      </c>
      <c r="E7046" s="41" t="s">
        <v>40</v>
      </c>
      <c r="F7046" s="42">
        <v>-0.28039999999999998</v>
      </c>
      <c r="G7046" s="42">
        <v>6.3E-2</v>
      </c>
      <c r="H7046" s="42">
        <v>3.5799999999999998E-2</v>
      </c>
      <c r="I7046" s="41">
        <v>2</v>
      </c>
      <c r="J7046" s="41">
        <v>148331978</v>
      </c>
      <c r="K7046" s="41">
        <v>3130</v>
      </c>
      <c r="L7046" s="41">
        <v>8.8640099999999992E-6</v>
      </c>
      <c r="M7046" s="45">
        <f>([1]Sheet2!$F7045/[1]Sheet2!$G7045)^2</f>
        <v>19.809564121945069</v>
      </c>
    </row>
    <row r="7047" spans="1:13" x14ac:dyDescent="0.25">
      <c r="A7047" s="61" t="s">
        <v>3098</v>
      </c>
      <c r="B7047" s="61" t="s">
        <v>6644</v>
      </c>
      <c r="C7047" s="41" t="s">
        <v>6595</v>
      </c>
      <c r="D7047" s="41" t="s">
        <v>40</v>
      </c>
      <c r="E7047" s="41" t="s">
        <v>41</v>
      </c>
      <c r="F7047" s="42">
        <v>2.867</v>
      </c>
      <c r="G7047" s="42">
        <v>0.6331</v>
      </c>
      <c r="H7047" s="42">
        <v>2.9999999999999997E-4</v>
      </c>
      <c r="I7047" s="41">
        <v>2</v>
      </c>
      <c r="J7047" s="41">
        <v>200181613</v>
      </c>
      <c r="K7047" s="41">
        <v>3130</v>
      </c>
      <c r="L7047" s="41">
        <v>6.1859999999999997E-6</v>
      </c>
      <c r="M7047" s="45">
        <f>([1]Sheet2!$F7046/[1]Sheet2!$G7046)^2</f>
        <v>20.507407383659537</v>
      </c>
    </row>
    <row r="7048" spans="1:13" x14ac:dyDescent="0.25">
      <c r="A7048" s="61" t="s">
        <v>3098</v>
      </c>
      <c r="B7048" s="61" t="s">
        <v>6644</v>
      </c>
      <c r="C7048" s="41" t="s">
        <v>6561</v>
      </c>
      <c r="D7048" s="41" t="s">
        <v>48</v>
      </c>
      <c r="E7048" s="41" t="s">
        <v>46</v>
      </c>
      <c r="F7048" s="42">
        <v>0.2893</v>
      </c>
      <c r="G7048" s="42">
        <v>5.8729999999999997E-2</v>
      </c>
      <c r="H7048" s="42">
        <v>4.2799999999999998E-2</v>
      </c>
      <c r="I7048" s="41">
        <v>2</v>
      </c>
      <c r="J7048" s="41">
        <v>122691344</v>
      </c>
      <c r="K7048" s="41">
        <v>3130</v>
      </c>
      <c r="L7048" s="41">
        <v>8.7879999999999995E-7</v>
      </c>
      <c r="M7048" s="45">
        <f>([1]Sheet2!$F7047/[1]Sheet2!$G7047)^2</f>
        <v>24.264808356712336</v>
      </c>
    </row>
    <row r="7049" spans="1:13" x14ac:dyDescent="0.25">
      <c r="A7049" s="61" t="s">
        <v>3098</v>
      </c>
      <c r="B7049" s="61" t="s">
        <v>6644</v>
      </c>
      <c r="C7049" s="41" t="s">
        <v>6617</v>
      </c>
      <c r="D7049" s="41" t="s">
        <v>48</v>
      </c>
      <c r="E7049" s="41" t="s">
        <v>40</v>
      </c>
      <c r="F7049" s="42">
        <v>0.16539999999999999</v>
      </c>
      <c r="G7049" s="42">
        <v>3.7280000000000001E-2</v>
      </c>
      <c r="H7049" s="42">
        <v>0.11600000000000001</v>
      </c>
      <c r="I7049" s="41">
        <v>2</v>
      </c>
      <c r="J7049" s="41">
        <v>218638794</v>
      </c>
      <c r="K7049" s="41">
        <v>3130</v>
      </c>
      <c r="L7049" s="41">
        <v>9.4789399999999994E-6</v>
      </c>
      <c r="M7049" s="45">
        <f>([1]Sheet2!$F7048/[1]Sheet2!$G7048)^2</f>
        <v>19.684264998434301</v>
      </c>
    </row>
    <row r="7050" spans="1:13" x14ac:dyDescent="0.25">
      <c r="A7050" s="61" t="s">
        <v>3098</v>
      </c>
      <c r="B7050" s="61" t="s">
        <v>6644</v>
      </c>
      <c r="C7050" s="41" t="s">
        <v>6648</v>
      </c>
      <c r="D7050" s="41" t="s">
        <v>48</v>
      </c>
      <c r="E7050" s="41" t="s">
        <v>46</v>
      </c>
      <c r="F7050" s="42">
        <v>-0.6583</v>
      </c>
      <c r="G7050" s="42">
        <v>0.14810000000000001</v>
      </c>
      <c r="H7050" s="42">
        <v>6.4000000000000003E-3</v>
      </c>
      <c r="I7050" s="41">
        <v>3</v>
      </c>
      <c r="J7050" s="41">
        <v>62204684</v>
      </c>
      <c r="K7050" s="41">
        <v>3130</v>
      </c>
      <c r="L7050" s="41">
        <v>9.0790400000000001E-6</v>
      </c>
      <c r="M7050" s="45">
        <f>([1]Sheet2!$F7049/[1]Sheet2!$G7049)^2</f>
        <v>19.757754879383736</v>
      </c>
    </row>
    <row r="7051" spans="1:13" x14ac:dyDescent="0.25">
      <c r="A7051" s="61" t="s">
        <v>3098</v>
      </c>
      <c r="B7051" s="61" t="s">
        <v>6644</v>
      </c>
      <c r="C7051" s="41" t="s">
        <v>6596</v>
      </c>
      <c r="D7051" s="41" t="s">
        <v>41</v>
      </c>
      <c r="E7051" s="41" t="s">
        <v>40</v>
      </c>
      <c r="F7051" s="42">
        <v>-0.64490000000000003</v>
      </c>
      <c r="G7051" s="42">
        <v>0.12909999999999999</v>
      </c>
      <c r="H7051" s="42">
        <v>8.8000000000000005E-3</v>
      </c>
      <c r="I7051" s="41">
        <v>3</v>
      </c>
      <c r="J7051" s="41">
        <v>60344346</v>
      </c>
      <c r="K7051" s="41">
        <v>3130</v>
      </c>
      <c r="L7051" s="41">
        <v>6.187E-7</v>
      </c>
      <c r="M7051" s="45">
        <f>([1]Sheet2!$F7050/[1]Sheet2!$G7050)^2</f>
        <v>24.953545999504406</v>
      </c>
    </row>
    <row r="7052" spans="1:13" x14ac:dyDescent="0.25">
      <c r="A7052" s="61" t="s">
        <v>3098</v>
      </c>
      <c r="B7052" s="61" t="s">
        <v>6644</v>
      </c>
      <c r="C7052" s="41" t="s">
        <v>6597</v>
      </c>
      <c r="D7052" s="41" t="s">
        <v>41</v>
      </c>
      <c r="E7052" s="41" t="s">
        <v>48</v>
      </c>
      <c r="F7052" s="42">
        <v>-0.12939999999999999</v>
      </c>
      <c r="G7052" s="42">
        <v>2.6929999999999999E-2</v>
      </c>
      <c r="H7052" s="42">
        <v>0.74070000000000003</v>
      </c>
      <c r="I7052" s="41">
        <v>3</v>
      </c>
      <c r="J7052" s="41">
        <v>76705353</v>
      </c>
      <c r="K7052" s="41">
        <v>3130</v>
      </c>
      <c r="L7052" s="41">
        <v>1.6139900000000001E-6</v>
      </c>
      <c r="M7052" s="45">
        <f>([1]Sheet2!$F7051/[1]Sheet2!$G7051)^2</f>
        <v>23.088506751491842</v>
      </c>
    </row>
    <row r="7053" spans="1:13" x14ac:dyDescent="0.25">
      <c r="A7053" s="61" t="s">
        <v>3098</v>
      </c>
      <c r="B7053" s="61" t="s">
        <v>6644</v>
      </c>
      <c r="C7053" s="41" t="s">
        <v>6649</v>
      </c>
      <c r="D7053" s="41" t="s">
        <v>46</v>
      </c>
      <c r="E7053" s="41" t="s">
        <v>41</v>
      </c>
      <c r="F7053" s="42">
        <v>0.17469999999999999</v>
      </c>
      <c r="G7053" s="42">
        <v>3.6380000000000003E-2</v>
      </c>
      <c r="H7053" s="42">
        <v>0.1217</v>
      </c>
      <c r="I7053" s="41">
        <v>4</v>
      </c>
      <c r="J7053" s="41">
        <v>161897744</v>
      </c>
      <c r="K7053" s="41">
        <v>3130</v>
      </c>
      <c r="L7053" s="41">
        <v>1.649E-6</v>
      </c>
      <c r="M7053" s="45">
        <f>([1]Sheet2!$F7052/[1]Sheet2!$G7052)^2</f>
        <v>23.060059339432488</v>
      </c>
    </row>
    <row r="7054" spans="1:13" x14ac:dyDescent="0.25">
      <c r="A7054" s="61" t="s">
        <v>3098</v>
      </c>
      <c r="B7054" s="61" t="s">
        <v>6644</v>
      </c>
      <c r="C7054" s="41" t="s">
        <v>6630</v>
      </c>
      <c r="D7054" s="41" t="s">
        <v>40</v>
      </c>
      <c r="E7054" s="41" t="s">
        <v>41</v>
      </c>
      <c r="F7054" s="42">
        <v>0.17019999999999999</v>
      </c>
      <c r="G7054" s="42">
        <v>3.8219999999999997E-2</v>
      </c>
      <c r="H7054" s="42">
        <v>0.88849999999999996</v>
      </c>
      <c r="I7054" s="41">
        <v>6</v>
      </c>
      <c r="J7054" s="41">
        <v>46867717</v>
      </c>
      <c r="K7054" s="41">
        <v>3130</v>
      </c>
      <c r="L7054" s="41">
        <v>8.7289099999999994E-6</v>
      </c>
      <c r="M7054" s="45">
        <f>([1]Sheet2!$F7053/[1]Sheet2!$G7053)^2</f>
        <v>19.830686370269234</v>
      </c>
    </row>
    <row r="7055" spans="1:13" x14ac:dyDescent="0.25">
      <c r="A7055" s="61" t="s">
        <v>3098</v>
      </c>
      <c r="B7055" s="61" t="s">
        <v>6644</v>
      </c>
      <c r="C7055" s="41" t="s">
        <v>5873</v>
      </c>
      <c r="D7055" s="41" t="s">
        <v>41</v>
      </c>
      <c r="E7055" s="41" t="s">
        <v>40</v>
      </c>
      <c r="F7055" s="42">
        <v>0.15970000000000001</v>
      </c>
      <c r="G7055" s="42">
        <v>2.7820000000000001E-2</v>
      </c>
      <c r="H7055" s="42">
        <v>0.35930000000000001</v>
      </c>
      <c r="I7055" s="41">
        <v>6</v>
      </c>
      <c r="J7055" s="41">
        <v>32443266</v>
      </c>
      <c r="K7055" s="41">
        <v>3130</v>
      </c>
      <c r="L7055" s="41">
        <v>1.035E-8</v>
      </c>
      <c r="M7055" s="45">
        <f>([1]Sheet2!$F7054/[1]Sheet2!$G7054)^2</f>
        <v>32.95304724166499</v>
      </c>
    </row>
    <row r="7056" spans="1:13" x14ac:dyDescent="0.25">
      <c r="A7056" s="61" t="s">
        <v>3098</v>
      </c>
      <c r="B7056" s="61" t="s">
        <v>6644</v>
      </c>
      <c r="C7056" s="41" t="s">
        <v>6650</v>
      </c>
      <c r="D7056" s="41" t="s">
        <v>48</v>
      </c>
      <c r="E7056" s="41" t="s">
        <v>46</v>
      </c>
      <c r="F7056" s="42">
        <v>-0.1246</v>
      </c>
      <c r="G7056" s="42">
        <v>2.7199999999999998E-2</v>
      </c>
      <c r="H7056" s="42">
        <v>0.57220000000000004</v>
      </c>
      <c r="I7056" s="41">
        <v>6</v>
      </c>
      <c r="J7056" s="41">
        <v>31307885</v>
      </c>
      <c r="K7056" s="41">
        <v>3130</v>
      </c>
      <c r="L7056" s="41">
        <v>4.81704E-6</v>
      </c>
      <c r="M7056" s="45">
        <f>([1]Sheet2!$F7055/[1]Sheet2!$G7055)^2</f>
        <v>20.984483131487892</v>
      </c>
    </row>
    <row r="7057" spans="1:13" x14ac:dyDescent="0.25">
      <c r="A7057" s="61" t="s">
        <v>3098</v>
      </c>
      <c r="B7057" s="61" t="s">
        <v>6644</v>
      </c>
      <c r="C7057" s="41" t="s">
        <v>6651</v>
      </c>
      <c r="D7057" s="41" t="s">
        <v>48</v>
      </c>
      <c r="E7057" s="41" t="s">
        <v>46</v>
      </c>
      <c r="F7057" s="42">
        <v>-0.32169999999999999</v>
      </c>
      <c r="G7057" s="42">
        <v>7.0519999999999999E-2</v>
      </c>
      <c r="H7057" s="42">
        <v>2.9100000000000001E-2</v>
      </c>
      <c r="I7057" s="41">
        <v>7</v>
      </c>
      <c r="J7057" s="41">
        <v>137053814</v>
      </c>
      <c r="K7057" s="41">
        <v>3130</v>
      </c>
      <c r="L7057" s="41">
        <v>5.2530299999999999E-6</v>
      </c>
      <c r="M7057" s="45">
        <f>([1]Sheet2!$F7056/[1]Sheet2!$G7056)^2</f>
        <v>20.81026039768108</v>
      </c>
    </row>
    <row r="7058" spans="1:13" x14ac:dyDescent="0.25">
      <c r="A7058" s="61" t="s">
        <v>3098</v>
      </c>
      <c r="B7058" s="61" t="s">
        <v>6644</v>
      </c>
      <c r="C7058" s="41" t="s">
        <v>6652</v>
      </c>
      <c r="D7058" s="41" t="s">
        <v>40</v>
      </c>
      <c r="E7058" s="41" t="s">
        <v>41</v>
      </c>
      <c r="F7058" s="42">
        <v>-0.79139999999999999</v>
      </c>
      <c r="G7058" s="42">
        <v>0.1676</v>
      </c>
      <c r="H7058" s="42">
        <v>5.3E-3</v>
      </c>
      <c r="I7058" s="41">
        <v>9</v>
      </c>
      <c r="J7058" s="41">
        <v>128841396</v>
      </c>
      <c r="K7058" s="41">
        <v>3130</v>
      </c>
      <c r="L7058" s="41">
        <v>2.45002E-6</v>
      </c>
      <c r="M7058" s="45">
        <f>([1]Sheet2!$F7057/[1]Sheet2!$G7057)^2</f>
        <v>22.296878293014959</v>
      </c>
    </row>
    <row r="7059" spans="1:13" x14ac:dyDescent="0.25">
      <c r="A7059" s="61" t="s">
        <v>3098</v>
      </c>
      <c r="B7059" s="61" t="s">
        <v>6644</v>
      </c>
      <c r="C7059" s="41" t="s">
        <v>6653</v>
      </c>
      <c r="D7059" s="41" t="s">
        <v>41</v>
      </c>
      <c r="E7059" s="41" t="s">
        <v>46</v>
      </c>
      <c r="F7059" s="42">
        <v>-0.29759999999999998</v>
      </c>
      <c r="G7059" s="42">
        <v>6.6610000000000003E-2</v>
      </c>
      <c r="H7059" s="42">
        <v>3.2599999999999997E-2</v>
      </c>
      <c r="I7059" s="41">
        <v>10</v>
      </c>
      <c r="J7059" s="41">
        <v>112991635</v>
      </c>
      <c r="K7059" s="41">
        <v>3130</v>
      </c>
      <c r="L7059" s="41">
        <v>8.1729700000000008E-6</v>
      </c>
      <c r="M7059" s="45">
        <f>([1]Sheet2!$F7058/[1]Sheet2!$G7058)^2</f>
        <v>19.961215644617543</v>
      </c>
    </row>
    <row r="7060" spans="1:13" x14ac:dyDescent="0.25">
      <c r="A7060" s="61" t="s">
        <v>3098</v>
      </c>
      <c r="B7060" s="61" t="s">
        <v>6644</v>
      </c>
      <c r="C7060" s="41" t="s">
        <v>6654</v>
      </c>
      <c r="D7060" s="41" t="s">
        <v>46</v>
      </c>
      <c r="E7060" s="41" t="s">
        <v>48</v>
      </c>
      <c r="F7060" s="42">
        <v>-0.13689999999999999</v>
      </c>
      <c r="G7060" s="42">
        <v>3.014E-2</v>
      </c>
      <c r="H7060" s="42">
        <v>0.19570000000000001</v>
      </c>
      <c r="I7060" s="41">
        <v>13</v>
      </c>
      <c r="J7060" s="41">
        <v>24865057</v>
      </c>
      <c r="K7060" s="41">
        <v>3130</v>
      </c>
      <c r="L7060" s="41">
        <v>5.7480400000000001E-6</v>
      </c>
      <c r="M7060" s="45">
        <f>([1]Sheet2!$F7059/[1]Sheet2!$G7059)^2</f>
        <v>20.631005759893334</v>
      </c>
    </row>
    <row r="7061" spans="1:13" x14ac:dyDescent="0.25">
      <c r="A7061" s="61" t="s">
        <v>3098</v>
      </c>
      <c r="B7061" s="61" t="s">
        <v>6644</v>
      </c>
      <c r="C7061" s="41" t="s">
        <v>6655</v>
      </c>
      <c r="D7061" s="41" t="s">
        <v>41</v>
      </c>
      <c r="E7061" s="41" t="s">
        <v>46</v>
      </c>
      <c r="F7061" s="42">
        <v>-0.18870000000000001</v>
      </c>
      <c r="G7061" s="42">
        <v>4.2520000000000002E-2</v>
      </c>
      <c r="H7061" s="42">
        <v>8.5599999999999996E-2</v>
      </c>
      <c r="I7061" s="41">
        <v>14</v>
      </c>
      <c r="J7061" s="41">
        <v>67938855</v>
      </c>
      <c r="K7061" s="41">
        <v>3130</v>
      </c>
      <c r="L7061" s="41">
        <v>9.3480299999999997E-6</v>
      </c>
      <c r="M7061" s="45">
        <f>([1]Sheet2!$F7060/[1]Sheet2!$G7060)^2</f>
        <v>19.695059112241132</v>
      </c>
    </row>
    <row r="7062" spans="1:13" x14ac:dyDescent="0.25">
      <c r="A7062" s="61" t="s">
        <v>3098</v>
      </c>
      <c r="B7062" s="61" t="s">
        <v>6644</v>
      </c>
      <c r="C7062" s="41" t="s">
        <v>6606</v>
      </c>
      <c r="D7062" s="41" t="s">
        <v>46</v>
      </c>
      <c r="E7062" s="41" t="s">
        <v>40</v>
      </c>
      <c r="F7062" s="42">
        <v>0.35880000000000001</v>
      </c>
      <c r="G7062" s="42">
        <v>7.6789999999999997E-2</v>
      </c>
      <c r="H7062" s="42">
        <v>2.41E-2</v>
      </c>
      <c r="I7062" s="41">
        <v>16</v>
      </c>
      <c r="J7062" s="41">
        <v>86074353</v>
      </c>
      <c r="K7062" s="41">
        <v>3130</v>
      </c>
      <c r="L7062" s="41">
        <v>3.0999900000000001E-6</v>
      </c>
      <c r="M7062" s="45">
        <f>([1]Sheet2!$F7061/[1]Sheet2!$G7061)^2</f>
        <v>21.832101088470765</v>
      </c>
    </row>
    <row r="7063" spans="1:13" x14ac:dyDescent="0.25">
      <c r="A7063" s="61" t="s">
        <v>3098</v>
      </c>
      <c r="B7063" s="61" t="s">
        <v>6644</v>
      </c>
      <c r="C7063" s="41" t="s">
        <v>6607</v>
      </c>
      <c r="D7063" s="41" t="s">
        <v>46</v>
      </c>
      <c r="E7063" s="41" t="s">
        <v>41</v>
      </c>
      <c r="F7063" s="42">
        <v>0.25219999999999998</v>
      </c>
      <c r="G7063" s="42">
        <v>4.8090000000000001E-2</v>
      </c>
      <c r="H7063" s="42">
        <v>6.4199999999999993E-2</v>
      </c>
      <c r="I7063" s="41">
        <v>17</v>
      </c>
      <c r="J7063" s="41">
        <v>29871886</v>
      </c>
      <c r="K7063" s="41">
        <v>3130</v>
      </c>
      <c r="L7063" s="41">
        <v>1.67001E-7</v>
      </c>
      <c r="M7063" s="45">
        <f>([1]Sheet2!$F7062/[1]Sheet2!$G7062)^2</f>
        <v>27.503034292160567</v>
      </c>
    </row>
    <row r="7064" spans="1:13" x14ac:dyDescent="0.25">
      <c r="A7064" s="61" t="s">
        <v>3098</v>
      </c>
      <c r="B7064" s="61" t="s">
        <v>6644</v>
      </c>
      <c r="C7064" s="41" t="s">
        <v>6642</v>
      </c>
      <c r="D7064" s="41" t="s">
        <v>40</v>
      </c>
      <c r="E7064" s="41" t="s">
        <v>41</v>
      </c>
      <c r="F7064" s="42">
        <v>0.34910000000000002</v>
      </c>
      <c r="G7064" s="42">
        <v>7.8340000000000007E-2</v>
      </c>
      <c r="H7064" s="42">
        <v>0.97719999999999996</v>
      </c>
      <c r="I7064" s="41">
        <v>19</v>
      </c>
      <c r="J7064" s="41">
        <v>58836339</v>
      </c>
      <c r="K7064" s="41">
        <v>3130</v>
      </c>
      <c r="L7064" s="41">
        <v>8.6299800000000007E-6</v>
      </c>
      <c r="M7064" s="45">
        <f>([1]Sheet2!$F7063/[1]Sheet2!$G7063)^2</f>
        <v>19.857865425474955</v>
      </c>
    </row>
    <row r="7065" spans="1:13" x14ac:dyDescent="0.25">
      <c r="A7065" s="61" t="s">
        <v>3098</v>
      </c>
      <c r="B7065" s="61" t="s">
        <v>6644</v>
      </c>
      <c r="C7065" s="41" t="s">
        <v>6609</v>
      </c>
      <c r="D7065" s="41" t="s">
        <v>46</v>
      </c>
      <c r="E7065" s="41" t="s">
        <v>48</v>
      </c>
      <c r="F7065" s="42">
        <v>0.1164</v>
      </c>
      <c r="G7065" s="42">
        <v>2.3980000000000001E-2</v>
      </c>
      <c r="H7065" s="42">
        <v>0.50319999999999998</v>
      </c>
      <c r="I7065" s="41">
        <v>19</v>
      </c>
      <c r="J7065" s="41">
        <v>13114434</v>
      </c>
      <c r="K7065" s="41">
        <v>3130</v>
      </c>
      <c r="L7065" s="41">
        <v>1.2810000000000001E-6</v>
      </c>
      <c r="M7065" s="45">
        <f>([1]Sheet2!$F7064/[1]Sheet2!$G7064)^2</f>
        <v>23.561753226382006</v>
      </c>
    </row>
    <row r="7066" spans="1:13" x14ac:dyDescent="0.25">
      <c r="A7066" s="61" t="s">
        <v>3098</v>
      </c>
      <c r="B7066" s="61" t="s">
        <v>6644</v>
      </c>
      <c r="C7066" s="41" t="s">
        <v>6656</v>
      </c>
      <c r="D7066" s="41" t="s">
        <v>46</v>
      </c>
      <c r="E7066" s="41" t="s">
        <v>41</v>
      </c>
      <c r="F7066" s="42">
        <v>-0.1812</v>
      </c>
      <c r="G7066" s="42">
        <v>4.0480000000000002E-2</v>
      </c>
      <c r="H7066" s="42">
        <v>9.6799999999999997E-2</v>
      </c>
      <c r="I7066" s="41">
        <v>20</v>
      </c>
      <c r="J7066" s="41">
        <v>40528509</v>
      </c>
      <c r="K7066" s="41">
        <v>3130</v>
      </c>
      <c r="L7066" s="41">
        <v>7.8800700000000006E-6</v>
      </c>
      <c r="M7066" s="45">
        <f>([1]Sheet2!$F7065/[1]Sheet2!$G7065)^2</f>
        <v>20.037123685731697</v>
      </c>
    </row>
    <row r="7067" spans="1:13" x14ac:dyDescent="0.25">
      <c r="A7067" s="62" t="s">
        <v>3098</v>
      </c>
      <c r="B7067" s="62" t="s">
        <v>6644</v>
      </c>
      <c r="C7067" s="41" t="s">
        <v>6612</v>
      </c>
      <c r="D7067" s="41" t="s">
        <v>40</v>
      </c>
      <c r="E7067" s="41" t="s">
        <v>41</v>
      </c>
      <c r="F7067" s="42">
        <v>0.35780000000000001</v>
      </c>
      <c r="G7067" s="42">
        <v>7.8100000000000003E-2</v>
      </c>
      <c r="H7067" s="42">
        <v>2.4E-2</v>
      </c>
      <c r="I7067" s="41">
        <v>21</v>
      </c>
      <c r="J7067" s="41">
        <v>41072897</v>
      </c>
      <c r="K7067" s="41">
        <v>3130</v>
      </c>
      <c r="L7067" s="41">
        <v>4.8110500000000003E-6</v>
      </c>
      <c r="M7067" s="45">
        <f>([1]Sheet2!$F7066/[1]Sheet2!$G7066)^2</f>
        <v>20.988364829882563</v>
      </c>
    </row>
    <row r="7068" spans="1:13" x14ac:dyDescent="0.25">
      <c r="A7068" s="60" t="s">
        <v>3098</v>
      </c>
      <c r="B7068" s="60" t="s">
        <v>6657</v>
      </c>
      <c r="C7068" s="41" t="s">
        <v>6658</v>
      </c>
      <c r="D7068" s="41" t="s">
        <v>48</v>
      </c>
      <c r="E7068" s="41" t="s">
        <v>46</v>
      </c>
      <c r="F7068" s="42">
        <v>0.5796</v>
      </c>
      <c r="G7068" s="42">
        <v>0.12889999999999999</v>
      </c>
      <c r="H7068" s="42">
        <v>1.03E-2</v>
      </c>
      <c r="I7068" s="41">
        <v>1</v>
      </c>
      <c r="J7068" s="41">
        <v>53873140</v>
      </c>
      <c r="K7068" s="41">
        <v>3162</v>
      </c>
      <c r="L7068" s="41">
        <v>7.1249199999999999E-6</v>
      </c>
      <c r="M7068" s="45">
        <f>([1]Sheet2!$F7067/[1]Sheet2!$G7067)^2</f>
        <v>20.21859248243026</v>
      </c>
    </row>
    <row r="7069" spans="1:13" x14ac:dyDescent="0.25">
      <c r="A7069" s="61" t="s">
        <v>3098</v>
      </c>
      <c r="B7069" s="61" t="s">
        <v>6657</v>
      </c>
      <c r="C7069" s="41" t="s">
        <v>6659</v>
      </c>
      <c r="D7069" s="41" t="s">
        <v>46</v>
      </c>
      <c r="E7069" s="41" t="s">
        <v>48</v>
      </c>
      <c r="F7069" s="42">
        <v>0.127</v>
      </c>
      <c r="G7069" s="42">
        <v>2.7359999999999999E-2</v>
      </c>
      <c r="H7069" s="42">
        <v>0.62209999999999999</v>
      </c>
      <c r="I7069" s="41">
        <v>1</v>
      </c>
      <c r="J7069" s="41">
        <v>65816567</v>
      </c>
      <c r="K7069" s="41">
        <v>3162</v>
      </c>
      <c r="L7069" s="41">
        <v>3.5729799999999998E-6</v>
      </c>
      <c r="M7069" s="45">
        <f>([1]Sheet2!$F7068/[1]Sheet2!$G7068)^2</f>
        <v>21.546426678294182</v>
      </c>
    </row>
    <row r="7070" spans="1:13" x14ac:dyDescent="0.25">
      <c r="A7070" s="61" t="s">
        <v>3098</v>
      </c>
      <c r="B7070" s="61" t="s">
        <v>6657</v>
      </c>
      <c r="C7070" s="41" t="s">
        <v>6660</v>
      </c>
      <c r="D7070" s="41" t="s">
        <v>48</v>
      </c>
      <c r="E7070" s="41" t="s">
        <v>46</v>
      </c>
      <c r="F7070" s="42">
        <v>-0.74009999999999998</v>
      </c>
      <c r="G7070" s="42">
        <v>0.13</v>
      </c>
      <c r="H7070" s="42">
        <v>9.5999999999999992E-3</v>
      </c>
      <c r="I7070" s="41">
        <v>2</v>
      </c>
      <c r="J7070" s="41">
        <v>54957709</v>
      </c>
      <c r="K7070" s="41">
        <v>3162</v>
      </c>
      <c r="L7070" s="41">
        <v>1.3669999999999999E-8</v>
      </c>
      <c r="M7070" s="45">
        <f>([1]Sheet2!$F7069/[1]Sheet2!$G7069)^2</f>
        <v>32.411124852071005</v>
      </c>
    </row>
    <row r="7071" spans="1:13" x14ac:dyDescent="0.25">
      <c r="A7071" s="61" t="s">
        <v>3098</v>
      </c>
      <c r="B7071" s="61" t="s">
        <v>6657</v>
      </c>
      <c r="C7071" s="41" t="s">
        <v>6661</v>
      </c>
      <c r="D7071" s="41" t="s">
        <v>46</v>
      </c>
      <c r="E7071" s="41" t="s">
        <v>41</v>
      </c>
      <c r="F7071" s="42">
        <v>-0.18720000000000001</v>
      </c>
      <c r="G7071" s="42">
        <v>4.1919999999999999E-2</v>
      </c>
      <c r="H7071" s="42">
        <v>0.115</v>
      </c>
      <c r="I7071" s="41">
        <v>2</v>
      </c>
      <c r="J7071" s="41">
        <v>53610249</v>
      </c>
      <c r="K7071" s="41">
        <v>3162</v>
      </c>
      <c r="L7071" s="41">
        <v>8.30099E-6</v>
      </c>
      <c r="M7071" s="45">
        <f>([1]Sheet2!$F7070/[1]Sheet2!$G7070)^2</f>
        <v>19.942019695821926</v>
      </c>
    </row>
    <row r="7072" spans="1:13" x14ac:dyDescent="0.25">
      <c r="A7072" s="61" t="s">
        <v>3098</v>
      </c>
      <c r="B7072" s="61" t="s">
        <v>6657</v>
      </c>
      <c r="C7072" s="41" t="s">
        <v>6662</v>
      </c>
      <c r="D7072" s="41" t="s">
        <v>48</v>
      </c>
      <c r="E7072" s="41" t="s">
        <v>46</v>
      </c>
      <c r="F7072" s="42">
        <v>-0.20710000000000001</v>
      </c>
      <c r="G7072" s="42">
        <v>4.6440000000000002E-2</v>
      </c>
      <c r="H7072" s="42">
        <v>9.1899999999999996E-2</v>
      </c>
      <c r="I7072" s="41">
        <v>2</v>
      </c>
      <c r="J7072" s="41">
        <v>23897725</v>
      </c>
      <c r="K7072" s="41">
        <v>3162</v>
      </c>
      <c r="L7072" s="41">
        <v>8.4561000000000002E-6</v>
      </c>
      <c r="M7072" s="45">
        <f>([1]Sheet2!$F7071/[1]Sheet2!$G7071)^2</f>
        <v>19.887297734807902</v>
      </c>
    </row>
    <row r="7073" spans="1:13" x14ac:dyDescent="0.25">
      <c r="A7073" s="61" t="s">
        <v>3098</v>
      </c>
      <c r="B7073" s="61" t="s">
        <v>6657</v>
      </c>
      <c r="C7073" s="41" t="s">
        <v>6663</v>
      </c>
      <c r="D7073" s="41" t="s">
        <v>46</v>
      </c>
      <c r="E7073" s="41" t="s">
        <v>41</v>
      </c>
      <c r="F7073" s="42">
        <v>-0.25040000000000001</v>
      </c>
      <c r="G7073" s="42">
        <v>5.4350000000000002E-2</v>
      </c>
      <c r="H7073" s="42">
        <v>6.0999999999999999E-2</v>
      </c>
      <c r="I7073" s="41">
        <v>3</v>
      </c>
      <c r="J7073" s="41">
        <v>189800760</v>
      </c>
      <c r="K7073" s="41">
        <v>3162</v>
      </c>
      <c r="L7073" s="41">
        <v>4.2379900000000001E-6</v>
      </c>
      <c r="M7073" s="45">
        <f>([1]Sheet2!$F7072/[1]Sheet2!$G7072)^2</f>
        <v>21.226068050194272</v>
      </c>
    </row>
    <row r="7074" spans="1:13" x14ac:dyDescent="0.25">
      <c r="A7074" s="61" t="s">
        <v>3098</v>
      </c>
      <c r="B7074" s="61" t="s">
        <v>6657</v>
      </c>
      <c r="C7074" s="41" t="s">
        <v>6664</v>
      </c>
      <c r="D7074" s="41" t="s">
        <v>40</v>
      </c>
      <c r="E7074" s="41" t="s">
        <v>41</v>
      </c>
      <c r="F7074" s="42">
        <v>-0.1288</v>
      </c>
      <c r="G7074" s="42">
        <v>2.775E-2</v>
      </c>
      <c r="H7074" s="42">
        <v>0.65720000000000001</v>
      </c>
      <c r="I7074" s="41">
        <v>3</v>
      </c>
      <c r="J7074" s="41">
        <v>76674553</v>
      </c>
      <c r="K7074" s="41">
        <v>3162</v>
      </c>
      <c r="L7074" s="41">
        <v>3.5760199999999999E-6</v>
      </c>
      <c r="M7074" s="45">
        <f>([1]Sheet2!$F7073/[1]Sheet2!$G7073)^2</f>
        <v>21.542978654330003</v>
      </c>
    </row>
    <row r="7075" spans="1:13" x14ac:dyDescent="0.25">
      <c r="A7075" s="61" t="s">
        <v>3098</v>
      </c>
      <c r="B7075" s="61" t="s">
        <v>6657</v>
      </c>
      <c r="C7075" s="41" t="s">
        <v>6665</v>
      </c>
      <c r="D7075" s="41" t="s">
        <v>46</v>
      </c>
      <c r="E7075" s="41" t="s">
        <v>48</v>
      </c>
      <c r="F7075" s="42">
        <v>-0.14219999999999999</v>
      </c>
      <c r="G7075" s="42">
        <v>3.075E-2</v>
      </c>
      <c r="H7075" s="42">
        <v>0.23619999999999999</v>
      </c>
      <c r="I7075" s="41">
        <v>4</v>
      </c>
      <c r="J7075" s="41">
        <v>184874118</v>
      </c>
      <c r="K7075" s="41">
        <v>3162</v>
      </c>
      <c r="L7075" s="41">
        <v>3.88696E-6</v>
      </c>
      <c r="M7075" s="45">
        <f>([1]Sheet2!$F7074/[1]Sheet2!$G7074)^2</f>
        <v>21.384985127900055</v>
      </c>
    </row>
    <row r="7076" spans="1:13" x14ac:dyDescent="0.25">
      <c r="A7076" s="61" t="s">
        <v>3098</v>
      </c>
      <c r="B7076" s="61" t="s">
        <v>6657</v>
      </c>
      <c r="C7076" s="41" t="s">
        <v>6666</v>
      </c>
      <c r="D7076" s="41" t="s">
        <v>48</v>
      </c>
      <c r="E7076" s="41" t="s">
        <v>46</v>
      </c>
      <c r="F7076" s="42">
        <v>0.41399999999999998</v>
      </c>
      <c r="G7076" s="42">
        <v>8.6610000000000006E-2</v>
      </c>
      <c r="H7076" s="42">
        <v>2.23E-2</v>
      </c>
      <c r="I7076" s="41">
        <v>5</v>
      </c>
      <c r="J7076" s="41">
        <v>2863938</v>
      </c>
      <c r="K7076" s="41">
        <v>3162</v>
      </c>
      <c r="L7076" s="41">
        <v>1.8270100000000001E-6</v>
      </c>
      <c r="M7076" s="45">
        <f>([1]Sheet2!$F7075/[1]Sheet2!$G7075)^2</f>
        <v>22.848863597779367</v>
      </c>
    </row>
    <row r="7077" spans="1:13" x14ac:dyDescent="0.25">
      <c r="A7077" s="61" t="s">
        <v>3098</v>
      </c>
      <c r="B7077" s="61" t="s">
        <v>6657</v>
      </c>
      <c r="C7077" s="41" t="s">
        <v>6667</v>
      </c>
      <c r="D7077" s="41" t="s">
        <v>48</v>
      </c>
      <c r="E7077" s="41" t="s">
        <v>46</v>
      </c>
      <c r="F7077" s="42">
        <v>1.038</v>
      </c>
      <c r="G7077" s="42">
        <v>0.20949999999999999</v>
      </c>
      <c r="H7077" s="42">
        <v>4.0000000000000001E-3</v>
      </c>
      <c r="I7077" s="41">
        <v>8</v>
      </c>
      <c r="J7077" s="41">
        <v>142715815</v>
      </c>
      <c r="K7077" s="41">
        <v>3162</v>
      </c>
      <c r="L7077" s="41">
        <v>7.6610799999999997E-7</v>
      </c>
      <c r="M7077" s="45">
        <f>([1]Sheet2!$F7076/[1]Sheet2!$G7076)^2</f>
        <v>24.548595644818612</v>
      </c>
    </row>
    <row r="7078" spans="1:13" x14ac:dyDescent="0.25">
      <c r="A7078" s="61" t="s">
        <v>3098</v>
      </c>
      <c r="B7078" s="61" t="s">
        <v>6657</v>
      </c>
      <c r="C7078" s="41" t="s">
        <v>3406</v>
      </c>
      <c r="D7078" s="41" t="s">
        <v>40</v>
      </c>
      <c r="E7078" s="41" t="s">
        <v>41</v>
      </c>
      <c r="F7078" s="42">
        <v>0.32119999999999999</v>
      </c>
      <c r="G7078" s="42">
        <v>5.8049999999999997E-2</v>
      </c>
      <c r="H7078" s="42">
        <v>5.4100000000000002E-2</v>
      </c>
      <c r="I7078" s="41">
        <v>10</v>
      </c>
      <c r="J7078" s="41">
        <v>6094697</v>
      </c>
      <c r="K7078" s="41">
        <v>3162</v>
      </c>
      <c r="L7078" s="41">
        <v>3.41099E-8</v>
      </c>
      <c r="M7078" s="45">
        <f>([1]Sheet2!$F7077/[1]Sheet2!$G7077)^2</f>
        <v>30.615871404926551</v>
      </c>
    </row>
    <row r="7079" spans="1:13" x14ac:dyDescent="0.25">
      <c r="A7079" s="61" t="s">
        <v>3098</v>
      </c>
      <c r="B7079" s="61" t="s">
        <v>6657</v>
      </c>
      <c r="C7079" s="41" t="s">
        <v>6668</v>
      </c>
      <c r="D7079" s="41" t="s">
        <v>40</v>
      </c>
      <c r="E7079" s="41" t="s">
        <v>46</v>
      </c>
      <c r="F7079" s="42">
        <v>0.1673</v>
      </c>
      <c r="G7079" s="42">
        <v>3.7670000000000002E-2</v>
      </c>
      <c r="H7079" s="42">
        <v>0.14899999999999999</v>
      </c>
      <c r="I7079" s="41">
        <v>10</v>
      </c>
      <c r="J7079" s="41">
        <v>94519697</v>
      </c>
      <c r="K7079" s="41">
        <v>3162</v>
      </c>
      <c r="L7079" s="41">
        <v>9.2429400000000003E-6</v>
      </c>
      <c r="M7079" s="45">
        <f>([1]Sheet2!$F7078/[1]Sheet2!$G7078)^2</f>
        <v>19.724256496819763</v>
      </c>
    </row>
    <row r="7080" spans="1:13" x14ac:dyDescent="0.25">
      <c r="A7080" s="61" t="s">
        <v>3098</v>
      </c>
      <c r="B7080" s="61" t="s">
        <v>6657</v>
      </c>
      <c r="C7080" s="41" t="s">
        <v>6669</v>
      </c>
      <c r="D7080" s="41" t="s">
        <v>41</v>
      </c>
      <c r="E7080" s="41" t="s">
        <v>40</v>
      </c>
      <c r="F7080" s="42">
        <v>0.55789999999999995</v>
      </c>
      <c r="G7080" s="42">
        <v>0.1164</v>
      </c>
      <c r="H7080" s="42">
        <v>1.41E-2</v>
      </c>
      <c r="I7080" s="41">
        <v>13</v>
      </c>
      <c r="J7080" s="41">
        <v>68739557</v>
      </c>
      <c r="K7080" s="41">
        <v>3162</v>
      </c>
      <c r="L7080" s="41">
        <v>1.72401E-6</v>
      </c>
      <c r="M7080" s="45">
        <f>([1]Sheet2!$F7079/[1]Sheet2!$G7079)^2</f>
        <v>22.972420761445896</v>
      </c>
    </row>
    <row r="7081" spans="1:13" x14ac:dyDescent="0.25">
      <c r="A7081" s="61" t="s">
        <v>3098</v>
      </c>
      <c r="B7081" s="61" t="s">
        <v>6657</v>
      </c>
      <c r="C7081" s="41" t="s">
        <v>6670</v>
      </c>
      <c r="D7081" s="41" t="s">
        <v>41</v>
      </c>
      <c r="E7081" s="41" t="s">
        <v>40</v>
      </c>
      <c r="F7081" s="42">
        <v>-0.1173</v>
      </c>
      <c r="G7081" s="42">
        <v>2.6440000000000002E-2</v>
      </c>
      <c r="H7081" s="42">
        <v>0.40460000000000002</v>
      </c>
      <c r="I7081" s="41">
        <v>15</v>
      </c>
      <c r="J7081" s="41">
        <v>37811809</v>
      </c>
      <c r="K7081" s="41">
        <v>3162</v>
      </c>
      <c r="L7081" s="41">
        <v>9.4329999999999993E-6</v>
      </c>
      <c r="M7081" s="45">
        <f>([1]Sheet2!$F7080/[1]Sheet2!$G7080)^2</f>
        <v>19.682176526191228</v>
      </c>
    </row>
    <row r="7082" spans="1:13" x14ac:dyDescent="0.25">
      <c r="A7082" s="61" t="s">
        <v>3098</v>
      </c>
      <c r="B7082" s="61" t="s">
        <v>6657</v>
      </c>
      <c r="C7082" s="41" t="s">
        <v>6671</v>
      </c>
      <c r="D7082" s="41" t="s">
        <v>41</v>
      </c>
      <c r="E7082" s="41" t="s">
        <v>46</v>
      </c>
      <c r="F7082" s="42">
        <v>-0.17860000000000001</v>
      </c>
      <c r="G7082" s="42">
        <v>3.9120000000000002E-2</v>
      </c>
      <c r="H7082" s="42">
        <v>0.13009999999999999</v>
      </c>
      <c r="I7082" s="41">
        <v>16</v>
      </c>
      <c r="J7082" s="41">
        <v>7317447</v>
      </c>
      <c r="K7082" s="41">
        <v>3162</v>
      </c>
      <c r="L7082" s="41">
        <v>5.2020000000000003E-6</v>
      </c>
      <c r="M7082" s="45">
        <f>([1]Sheet2!$F7081/[1]Sheet2!$G7081)^2</f>
        <v>20.84323940599111</v>
      </c>
    </row>
    <row r="7083" spans="1:13" x14ac:dyDescent="0.25">
      <c r="A7083" s="61" t="s">
        <v>3098</v>
      </c>
      <c r="B7083" s="61" t="s">
        <v>6657</v>
      </c>
      <c r="C7083" s="41" t="s">
        <v>6672</v>
      </c>
      <c r="D7083" s="41" t="s">
        <v>46</v>
      </c>
      <c r="E7083" s="41" t="s">
        <v>48</v>
      </c>
      <c r="F7083" s="42">
        <v>-1.4279999999999999</v>
      </c>
      <c r="G7083" s="42">
        <v>0.31990000000000002</v>
      </c>
      <c r="H7083" s="42">
        <v>1.6000000000000001E-3</v>
      </c>
      <c r="I7083" s="41">
        <v>18</v>
      </c>
      <c r="J7083" s="41">
        <v>62294527</v>
      </c>
      <c r="K7083" s="41">
        <v>3162</v>
      </c>
      <c r="L7083" s="41">
        <v>8.3329699999999993E-6</v>
      </c>
      <c r="M7083" s="45">
        <f>([1]Sheet2!$F7082/[1]Sheet2!$G7082)^2</f>
        <v>19.92635827799031</v>
      </c>
    </row>
    <row r="7084" spans="1:13" x14ac:dyDescent="0.25">
      <c r="A7084" s="61" t="s">
        <v>3098</v>
      </c>
      <c r="B7084" s="61" t="s">
        <v>6657</v>
      </c>
      <c r="C7084" s="41" t="s">
        <v>6673</v>
      </c>
      <c r="D7084" s="41" t="s">
        <v>46</v>
      </c>
      <c r="E7084" s="41" t="s">
        <v>48</v>
      </c>
      <c r="F7084" s="42">
        <v>0.60929999999999995</v>
      </c>
      <c r="G7084" s="42">
        <v>0.12230000000000001</v>
      </c>
      <c r="H7084" s="42">
        <v>1.06E-2</v>
      </c>
      <c r="I7084" s="41">
        <v>18</v>
      </c>
      <c r="J7084" s="41">
        <v>23581998</v>
      </c>
      <c r="K7084" s="41">
        <v>3162</v>
      </c>
      <c r="L7084" s="41">
        <v>6.6909800000000003E-7</v>
      </c>
      <c r="M7084" s="45">
        <f>([1]Sheet2!$F7083/[1]Sheet2!$G7083)^2</f>
        <v>24.820438060637986</v>
      </c>
    </row>
    <row r="7085" spans="1:13" x14ac:dyDescent="0.25">
      <c r="A7085" s="62" t="s">
        <v>3098</v>
      </c>
      <c r="B7085" s="62" t="s">
        <v>6657</v>
      </c>
      <c r="C7085" s="41" t="s">
        <v>6674</v>
      </c>
      <c r="D7085" s="41" t="s">
        <v>40</v>
      </c>
      <c r="E7085" s="41" t="s">
        <v>41</v>
      </c>
      <c r="F7085" s="42">
        <v>0.3619</v>
      </c>
      <c r="G7085" s="42">
        <v>7.7670000000000003E-2</v>
      </c>
      <c r="H7085" s="42">
        <v>2.9100000000000001E-2</v>
      </c>
      <c r="I7085" s="41">
        <v>22</v>
      </c>
      <c r="J7085" s="41">
        <v>37308470</v>
      </c>
      <c r="K7085" s="41">
        <v>3162</v>
      </c>
      <c r="L7085" s="41">
        <v>3.3090200000000001E-6</v>
      </c>
      <c r="M7085" s="45">
        <f>([1]Sheet2!$F7084/[1]Sheet2!$G7084)^2</f>
        <v>21.710536512531043</v>
      </c>
    </row>
    <row r="7086" spans="1:13" x14ac:dyDescent="0.25">
      <c r="A7086" s="60" t="s">
        <v>3098</v>
      </c>
      <c r="B7086" s="60" t="s">
        <v>6675</v>
      </c>
      <c r="C7086" s="41" t="s">
        <v>6659</v>
      </c>
      <c r="D7086" s="41" t="s">
        <v>46</v>
      </c>
      <c r="E7086" s="41" t="s">
        <v>48</v>
      </c>
      <c r="F7086" s="42">
        <v>0.12859999999999999</v>
      </c>
      <c r="G7086" s="42">
        <v>2.6780000000000002E-2</v>
      </c>
      <c r="H7086" s="42">
        <v>0.62209999999999999</v>
      </c>
      <c r="I7086" s="41">
        <v>1</v>
      </c>
      <c r="J7086" s="41">
        <v>65816567</v>
      </c>
      <c r="K7086" s="41">
        <v>3162</v>
      </c>
      <c r="L7086" s="41">
        <v>1.6550100000000001E-6</v>
      </c>
      <c r="M7086" s="45">
        <f>([1]Sheet2!$F7085/[1]Sheet2!$G7085)^2</f>
        <v>23.060079055351572</v>
      </c>
    </row>
    <row r="7087" spans="1:13" x14ac:dyDescent="0.25">
      <c r="A7087" s="61" t="s">
        <v>3098</v>
      </c>
      <c r="B7087" s="61" t="s">
        <v>6675</v>
      </c>
      <c r="C7087" s="41" t="s">
        <v>3398</v>
      </c>
      <c r="D7087" s="41" t="s">
        <v>48</v>
      </c>
      <c r="E7087" s="41" t="s">
        <v>46</v>
      </c>
      <c r="F7087" s="42">
        <v>-0.74470000000000003</v>
      </c>
      <c r="G7087" s="42">
        <v>0.12520000000000001</v>
      </c>
      <c r="H7087" s="42">
        <v>1.03E-2</v>
      </c>
      <c r="I7087" s="41">
        <v>2</v>
      </c>
      <c r="J7087" s="41">
        <v>54970478</v>
      </c>
      <c r="K7087" s="41">
        <v>3162</v>
      </c>
      <c r="L7087" s="41">
        <v>3.0049699999999998E-9</v>
      </c>
      <c r="M7087" s="45">
        <f>([1]Sheet2!$F7086/[1]Sheet2!$G7086)^2</f>
        <v>35.379692173034329</v>
      </c>
    </row>
    <row r="7088" spans="1:13" x14ac:dyDescent="0.25">
      <c r="A7088" s="61" t="s">
        <v>3098</v>
      </c>
      <c r="B7088" s="61" t="s">
        <v>6675</v>
      </c>
      <c r="C7088" s="41" t="s">
        <v>6676</v>
      </c>
      <c r="D7088" s="41" t="s">
        <v>40</v>
      </c>
      <c r="E7088" s="41" t="s">
        <v>41</v>
      </c>
      <c r="F7088" s="42">
        <v>-0.2994</v>
      </c>
      <c r="G7088" s="42">
        <v>6.3380000000000006E-2</v>
      </c>
      <c r="H7088" s="42">
        <v>4.19E-2</v>
      </c>
      <c r="I7088" s="41">
        <v>4</v>
      </c>
      <c r="J7088" s="41">
        <v>166715039</v>
      </c>
      <c r="K7088" s="41">
        <v>3162</v>
      </c>
      <c r="L7088" s="41">
        <v>2.4070200000000001E-6</v>
      </c>
      <c r="M7088" s="45">
        <f>([1]Sheet2!$F7087/[1]Sheet2!$G7087)^2</f>
        <v>22.315114640578233</v>
      </c>
    </row>
    <row r="7089" spans="1:13" x14ac:dyDescent="0.25">
      <c r="A7089" s="61" t="s">
        <v>3098</v>
      </c>
      <c r="B7089" s="61" t="s">
        <v>6675</v>
      </c>
      <c r="C7089" s="41" t="s">
        <v>6207</v>
      </c>
      <c r="D7089" s="41" t="s">
        <v>41</v>
      </c>
      <c r="E7089" s="41" t="s">
        <v>40</v>
      </c>
      <c r="F7089" s="42">
        <v>0.18779999999999999</v>
      </c>
      <c r="G7089" s="42">
        <v>4.165E-2</v>
      </c>
      <c r="H7089" s="42">
        <v>0.1855</v>
      </c>
      <c r="I7089" s="41">
        <v>6</v>
      </c>
      <c r="J7089" s="41">
        <v>32666487</v>
      </c>
      <c r="K7089" s="41">
        <v>3162</v>
      </c>
      <c r="L7089" s="41">
        <v>6.7630100000000002E-6</v>
      </c>
      <c r="M7089" s="45">
        <f>([1]Sheet2!$F7088/[1]Sheet2!$G7088)^2</f>
        <v>20.331113477804088</v>
      </c>
    </row>
    <row r="7090" spans="1:13" x14ac:dyDescent="0.25">
      <c r="A7090" s="61" t="s">
        <v>3098</v>
      </c>
      <c r="B7090" s="61" t="s">
        <v>6675</v>
      </c>
      <c r="C7090" s="41" t="s">
        <v>6677</v>
      </c>
      <c r="D7090" s="41" t="s">
        <v>40</v>
      </c>
      <c r="E7090" s="41" t="s">
        <v>48</v>
      </c>
      <c r="F7090" s="42">
        <v>0.32779999999999998</v>
      </c>
      <c r="G7090" s="42">
        <v>7.3209999999999997E-2</v>
      </c>
      <c r="H7090" s="42">
        <v>3.4299999999999997E-2</v>
      </c>
      <c r="I7090" s="41">
        <v>6</v>
      </c>
      <c r="J7090" s="41">
        <v>63027335</v>
      </c>
      <c r="K7090" s="41">
        <v>3162</v>
      </c>
      <c r="L7090" s="41">
        <v>7.8099800000000001E-6</v>
      </c>
      <c r="M7090" s="45">
        <f>([1]Sheet2!$F7089/[1]Sheet2!$G7089)^2</f>
        <v>20.048278411489168</v>
      </c>
    </row>
    <row r="7091" spans="1:13" x14ac:dyDescent="0.25">
      <c r="A7091" s="61" t="s">
        <v>3098</v>
      </c>
      <c r="B7091" s="61" t="s">
        <v>6675</v>
      </c>
      <c r="C7091" s="41" t="s">
        <v>6678</v>
      </c>
      <c r="D7091" s="41" t="s">
        <v>40</v>
      </c>
      <c r="E7091" s="41" t="s">
        <v>41</v>
      </c>
      <c r="F7091" s="42">
        <v>0.29620000000000002</v>
      </c>
      <c r="G7091" s="42">
        <v>5.9790000000000003E-2</v>
      </c>
      <c r="H7091" s="42">
        <v>4.9299999999999997E-2</v>
      </c>
      <c r="I7091" s="41">
        <v>7</v>
      </c>
      <c r="J7091" s="41">
        <v>70457913</v>
      </c>
      <c r="K7091" s="41">
        <v>3162</v>
      </c>
      <c r="L7091" s="41">
        <v>7.6630200000000003E-7</v>
      </c>
      <c r="M7091" s="45">
        <f>([1]Sheet2!$F7090/[1]Sheet2!$G7090)^2</f>
        <v>24.54217234256453</v>
      </c>
    </row>
    <row r="7092" spans="1:13" x14ac:dyDescent="0.25">
      <c r="A7092" s="61" t="s">
        <v>3098</v>
      </c>
      <c r="B7092" s="61" t="s">
        <v>6675</v>
      </c>
      <c r="C7092" s="41" t="s">
        <v>6679</v>
      </c>
      <c r="D7092" s="41" t="s">
        <v>48</v>
      </c>
      <c r="E7092" s="41" t="s">
        <v>46</v>
      </c>
      <c r="F7092" s="42">
        <v>0.45290000000000002</v>
      </c>
      <c r="G7092" s="42">
        <v>9.9839999999999998E-2</v>
      </c>
      <c r="H7092" s="42">
        <v>1.72E-2</v>
      </c>
      <c r="I7092" s="41">
        <v>8</v>
      </c>
      <c r="J7092" s="41">
        <v>103689301</v>
      </c>
      <c r="K7092" s="41">
        <v>3162</v>
      </c>
      <c r="L7092" s="41">
        <v>5.9379999999999997E-6</v>
      </c>
      <c r="M7092" s="45">
        <f>([1]Sheet2!$F7091/[1]Sheet2!$G7091)^2</f>
        <v>20.577636758878306</v>
      </c>
    </row>
    <row r="7093" spans="1:13" x14ac:dyDescent="0.25">
      <c r="A7093" s="61" t="s">
        <v>3098</v>
      </c>
      <c r="B7093" s="61" t="s">
        <v>6675</v>
      </c>
      <c r="C7093" s="41" t="s">
        <v>6680</v>
      </c>
      <c r="D7093" s="41" t="s">
        <v>48</v>
      </c>
      <c r="E7093" s="41" t="s">
        <v>46</v>
      </c>
      <c r="F7093" s="42">
        <v>-0.37530000000000002</v>
      </c>
      <c r="G7093" s="42">
        <v>7.3410000000000003E-2</v>
      </c>
      <c r="H7093" s="42">
        <v>3.1800000000000002E-2</v>
      </c>
      <c r="I7093" s="41">
        <v>8</v>
      </c>
      <c r="J7093" s="41">
        <v>112918556</v>
      </c>
      <c r="K7093" s="41">
        <v>3162</v>
      </c>
      <c r="L7093" s="41">
        <v>3.3720199999999998E-7</v>
      </c>
      <c r="M7093" s="45">
        <f>([1]Sheet2!$F7092/[1]Sheet2!$G7092)^2</f>
        <v>26.136454920322276</v>
      </c>
    </row>
    <row r="7094" spans="1:13" x14ac:dyDescent="0.25">
      <c r="A7094" s="61" t="s">
        <v>3098</v>
      </c>
      <c r="B7094" s="61" t="s">
        <v>6675</v>
      </c>
      <c r="C7094" s="41" t="s">
        <v>6681</v>
      </c>
      <c r="D7094" s="41" t="s">
        <v>40</v>
      </c>
      <c r="E7094" s="41" t="s">
        <v>41</v>
      </c>
      <c r="F7094" s="42">
        <v>-0.1472</v>
      </c>
      <c r="G7094" s="42">
        <v>3.245E-2</v>
      </c>
      <c r="H7094" s="42">
        <v>0.19800000000000001</v>
      </c>
      <c r="I7094" s="41">
        <v>9</v>
      </c>
      <c r="J7094" s="41">
        <v>9463556</v>
      </c>
      <c r="K7094" s="41">
        <v>3162</v>
      </c>
      <c r="L7094" s="41">
        <v>5.9689800000000002E-6</v>
      </c>
      <c r="M7094" s="45">
        <f>([1]Sheet2!$F7093/[1]Sheet2!$G7093)^2</f>
        <v>20.577197110168306</v>
      </c>
    </row>
    <row r="7095" spans="1:13" x14ac:dyDescent="0.25">
      <c r="A7095" s="61" t="s">
        <v>3098</v>
      </c>
      <c r="B7095" s="61" t="s">
        <v>6675</v>
      </c>
      <c r="C7095" s="41" t="s">
        <v>6682</v>
      </c>
      <c r="D7095" s="41" t="s">
        <v>48</v>
      </c>
      <c r="E7095" s="41" t="s">
        <v>46</v>
      </c>
      <c r="F7095" s="42">
        <v>-0.20250000000000001</v>
      </c>
      <c r="G7095" s="42">
        <v>4.4330000000000001E-2</v>
      </c>
      <c r="H7095" s="42">
        <v>9.8400000000000001E-2</v>
      </c>
      <c r="I7095" s="41">
        <v>9</v>
      </c>
      <c r="J7095" s="41">
        <v>20150132</v>
      </c>
      <c r="K7095" s="41">
        <v>3162</v>
      </c>
      <c r="L7095" s="41">
        <v>5.10599E-6</v>
      </c>
      <c r="M7095" s="45">
        <f>([1]Sheet2!$F7094/[1]Sheet2!$G7094)^2</f>
        <v>20.866739410942344</v>
      </c>
    </row>
    <row r="7096" spans="1:13" x14ac:dyDescent="0.25">
      <c r="A7096" s="61" t="s">
        <v>3098</v>
      </c>
      <c r="B7096" s="61" t="s">
        <v>6675</v>
      </c>
      <c r="C7096" s="41" t="s">
        <v>6683</v>
      </c>
      <c r="D7096" s="41" t="s">
        <v>46</v>
      </c>
      <c r="E7096" s="41" t="s">
        <v>48</v>
      </c>
      <c r="F7096" s="42">
        <v>0.17119999999999999</v>
      </c>
      <c r="G7096" s="42">
        <v>3.8469999999999997E-2</v>
      </c>
      <c r="H7096" s="42">
        <v>0.1278</v>
      </c>
      <c r="I7096" s="41">
        <v>10</v>
      </c>
      <c r="J7096" s="41">
        <v>76992690</v>
      </c>
      <c r="K7096" s="41">
        <v>3162</v>
      </c>
      <c r="L7096" s="41">
        <v>8.9049199999999998E-6</v>
      </c>
      <c r="M7096" s="45">
        <f>([1]Sheet2!$F7095/[1]Sheet2!$G7095)^2</f>
        <v>19.804466516196694</v>
      </c>
    </row>
    <row r="7097" spans="1:13" x14ac:dyDescent="0.25">
      <c r="A7097" s="61" t="s">
        <v>3098</v>
      </c>
      <c r="B7097" s="61" t="s">
        <v>6675</v>
      </c>
      <c r="C7097" s="41" t="s">
        <v>3406</v>
      </c>
      <c r="D7097" s="41" t="s">
        <v>40</v>
      </c>
      <c r="E7097" s="41" t="s">
        <v>41</v>
      </c>
      <c r="F7097" s="42">
        <v>0.29089999999999999</v>
      </c>
      <c r="G7097" s="42">
        <v>5.6730000000000003E-2</v>
      </c>
      <c r="H7097" s="42">
        <v>5.4100000000000002E-2</v>
      </c>
      <c r="I7097" s="41">
        <v>10</v>
      </c>
      <c r="J7097" s="41">
        <v>6094697</v>
      </c>
      <c r="K7097" s="41">
        <v>3162</v>
      </c>
      <c r="L7097" s="41">
        <v>3.11803E-7</v>
      </c>
      <c r="M7097" s="45">
        <f>([1]Sheet2!$F7096/[1]Sheet2!$G7096)^2</f>
        <v>26.294315846764594</v>
      </c>
    </row>
    <row r="7098" spans="1:13" x14ac:dyDescent="0.25">
      <c r="A7098" s="61" t="s">
        <v>3098</v>
      </c>
      <c r="B7098" s="61" t="s">
        <v>6675</v>
      </c>
      <c r="C7098" s="41" t="s">
        <v>6684</v>
      </c>
      <c r="D7098" s="41" t="s">
        <v>41</v>
      </c>
      <c r="E7098" s="41" t="s">
        <v>40</v>
      </c>
      <c r="F7098" s="42">
        <v>0.1268</v>
      </c>
      <c r="G7098" s="42">
        <v>2.632E-2</v>
      </c>
      <c r="H7098" s="42">
        <v>0.48359999999999997</v>
      </c>
      <c r="I7098" s="41">
        <v>10</v>
      </c>
      <c r="J7098" s="41">
        <v>56952514</v>
      </c>
      <c r="K7098" s="41">
        <v>3162</v>
      </c>
      <c r="L7098" s="41">
        <v>1.5269999999999999E-6</v>
      </c>
      <c r="M7098" s="45">
        <f>([1]Sheet2!$F7097/[1]Sheet2!$G7097)^2</f>
        <v>23.209550909544447</v>
      </c>
    </row>
    <row r="7099" spans="1:13" x14ac:dyDescent="0.25">
      <c r="A7099" s="61" t="s">
        <v>3098</v>
      </c>
      <c r="B7099" s="61" t="s">
        <v>6675</v>
      </c>
      <c r="C7099" s="41" t="s">
        <v>6685</v>
      </c>
      <c r="D7099" s="41" t="s">
        <v>40</v>
      </c>
      <c r="E7099" s="41" t="s">
        <v>41</v>
      </c>
      <c r="F7099" s="42">
        <v>0.1183</v>
      </c>
      <c r="G7099" s="42">
        <v>2.6280000000000001E-2</v>
      </c>
      <c r="H7099" s="42">
        <v>0.58179999999999998</v>
      </c>
      <c r="I7099" s="41">
        <v>12</v>
      </c>
      <c r="J7099" s="41">
        <v>132289989</v>
      </c>
      <c r="K7099" s="41">
        <v>3162</v>
      </c>
      <c r="L7099" s="41">
        <v>6.91608E-6</v>
      </c>
      <c r="M7099" s="45">
        <f>([1]Sheet2!$F7098/[1]Sheet2!$G7098)^2</f>
        <v>20.263700946834117</v>
      </c>
    </row>
    <row r="7100" spans="1:13" x14ac:dyDescent="0.25">
      <c r="A7100" s="61" t="s">
        <v>3098</v>
      </c>
      <c r="B7100" s="61" t="s">
        <v>6675</v>
      </c>
      <c r="C7100" s="41" t="s">
        <v>6686</v>
      </c>
      <c r="D7100" s="41" t="s">
        <v>41</v>
      </c>
      <c r="E7100" s="41" t="s">
        <v>40</v>
      </c>
      <c r="F7100" s="42">
        <v>-0.32050000000000001</v>
      </c>
      <c r="G7100" s="42">
        <v>7.0419999999999996E-2</v>
      </c>
      <c r="H7100" s="42">
        <v>3.56E-2</v>
      </c>
      <c r="I7100" s="41">
        <v>13</v>
      </c>
      <c r="J7100" s="41">
        <v>21956272</v>
      </c>
      <c r="K7100" s="41">
        <v>3162</v>
      </c>
      <c r="L7100" s="41">
        <v>5.5220499999999999E-6</v>
      </c>
      <c r="M7100" s="45">
        <f>([1]Sheet2!$F7099/[1]Sheet2!$G7099)^2</f>
        <v>20.714002591341231</v>
      </c>
    </row>
    <row r="7101" spans="1:13" x14ac:dyDescent="0.25">
      <c r="A7101" s="61" t="s">
        <v>3098</v>
      </c>
      <c r="B7101" s="61" t="s">
        <v>6675</v>
      </c>
      <c r="C7101" s="41" t="s">
        <v>6687</v>
      </c>
      <c r="D7101" s="41" t="s">
        <v>40</v>
      </c>
      <c r="E7101" s="41" t="s">
        <v>41</v>
      </c>
      <c r="F7101" s="42">
        <v>1.242</v>
      </c>
      <c r="G7101" s="42">
        <v>0.27439999999999998</v>
      </c>
      <c r="H7101" s="42">
        <v>2.2000000000000001E-3</v>
      </c>
      <c r="I7101" s="41">
        <v>14</v>
      </c>
      <c r="J7101" s="41">
        <v>66336556</v>
      </c>
      <c r="K7101" s="41">
        <v>3162</v>
      </c>
      <c r="L7101" s="41">
        <v>6.2649799999999996E-6</v>
      </c>
      <c r="M7101" s="45">
        <f>([1]Sheet2!$F7100/[1]Sheet2!$G7100)^2</f>
        <v>20.486840092138479</v>
      </c>
    </row>
    <row r="7102" spans="1:13" x14ac:dyDescent="0.25">
      <c r="A7102" s="61" t="s">
        <v>3098</v>
      </c>
      <c r="B7102" s="61" t="s">
        <v>6675</v>
      </c>
      <c r="C7102" s="41" t="s">
        <v>6688</v>
      </c>
      <c r="D7102" s="41" t="s">
        <v>48</v>
      </c>
      <c r="E7102" s="41" t="s">
        <v>41</v>
      </c>
      <c r="F7102" s="42">
        <v>-0.13139999999999999</v>
      </c>
      <c r="G7102" s="42">
        <v>2.5669999999999998E-2</v>
      </c>
      <c r="H7102" s="42">
        <v>0.45889999999999997</v>
      </c>
      <c r="I7102" s="41">
        <v>15</v>
      </c>
      <c r="J7102" s="41">
        <v>37803811</v>
      </c>
      <c r="K7102" s="41">
        <v>3162</v>
      </c>
      <c r="L7102" s="41">
        <v>3.2399599999999999E-7</v>
      </c>
      <c r="M7102" s="45">
        <f>([1]Sheet2!$F7101/[1]Sheet2!$G7101)^2</f>
        <v>26.202274561805933</v>
      </c>
    </row>
    <row r="7103" spans="1:13" x14ac:dyDescent="0.25">
      <c r="A7103" s="61" t="s">
        <v>3098</v>
      </c>
      <c r="B7103" s="61" t="s">
        <v>6675</v>
      </c>
      <c r="C7103" s="41" t="s">
        <v>6689</v>
      </c>
      <c r="D7103" s="41" t="s">
        <v>46</v>
      </c>
      <c r="E7103" s="41" t="s">
        <v>48</v>
      </c>
      <c r="F7103" s="42">
        <v>-0.1246</v>
      </c>
      <c r="G7103" s="42">
        <v>2.7140000000000001E-2</v>
      </c>
      <c r="H7103" s="42">
        <v>0.66020000000000001</v>
      </c>
      <c r="I7103" s="41">
        <v>16</v>
      </c>
      <c r="J7103" s="41">
        <v>12745851</v>
      </c>
      <c r="K7103" s="41">
        <v>3162</v>
      </c>
      <c r="L7103" s="41">
        <v>4.5899699999999997E-6</v>
      </c>
      <c r="M7103" s="45">
        <f>([1]Sheet2!$F7102/[1]Sheet2!$G7102)^2</f>
        <v>21.077368963245789</v>
      </c>
    </row>
    <row r="7104" spans="1:13" x14ac:dyDescent="0.25">
      <c r="A7104" s="61" t="s">
        <v>3098</v>
      </c>
      <c r="B7104" s="61" t="s">
        <v>6675</v>
      </c>
      <c r="C7104" s="41" t="s">
        <v>6690</v>
      </c>
      <c r="D7104" s="41" t="s">
        <v>41</v>
      </c>
      <c r="E7104" s="41" t="s">
        <v>46</v>
      </c>
      <c r="F7104" s="42">
        <v>0.3906</v>
      </c>
      <c r="G7104" s="42">
        <v>8.6760000000000004E-2</v>
      </c>
      <c r="H7104" s="42">
        <v>2.18E-2</v>
      </c>
      <c r="I7104" s="41">
        <v>16</v>
      </c>
      <c r="J7104" s="41">
        <v>77750381</v>
      </c>
      <c r="K7104" s="41">
        <v>3162</v>
      </c>
      <c r="L7104" s="41">
        <v>6.9579300000000003E-6</v>
      </c>
      <c r="M7104" s="45">
        <f>([1]Sheet2!$F7103/[1]Sheet2!$G7103)^2</f>
        <v>20.268676503503727</v>
      </c>
    </row>
    <row r="7105" spans="1:13" x14ac:dyDescent="0.25">
      <c r="A7105" s="61" t="s">
        <v>3098</v>
      </c>
      <c r="B7105" s="61" t="s">
        <v>6675</v>
      </c>
      <c r="C7105" s="41" t="s">
        <v>6671</v>
      </c>
      <c r="D7105" s="41" t="s">
        <v>41</v>
      </c>
      <c r="E7105" s="41" t="s">
        <v>46</v>
      </c>
      <c r="F7105" s="42">
        <v>-0.18870000000000001</v>
      </c>
      <c r="G7105" s="42">
        <v>3.8420000000000003E-2</v>
      </c>
      <c r="H7105" s="42">
        <v>0.13009999999999999</v>
      </c>
      <c r="I7105" s="41">
        <v>16</v>
      </c>
      <c r="J7105" s="41">
        <v>7317447</v>
      </c>
      <c r="K7105" s="41">
        <v>3162</v>
      </c>
      <c r="L7105" s="41">
        <v>9.4480000000000004E-7</v>
      </c>
      <c r="M7105" s="45">
        <f>([1]Sheet2!$F7104/[1]Sheet2!$G7104)^2</f>
        <v>24.122875714621344</v>
      </c>
    </row>
    <row r="7106" spans="1:13" x14ac:dyDescent="0.25">
      <c r="A7106" s="61" t="s">
        <v>3098</v>
      </c>
      <c r="B7106" s="61" t="s">
        <v>6675</v>
      </c>
      <c r="C7106" s="41" t="s">
        <v>6673</v>
      </c>
      <c r="D7106" s="41" t="s">
        <v>46</v>
      </c>
      <c r="E7106" s="41" t="s">
        <v>48</v>
      </c>
      <c r="F7106" s="42">
        <v>0.5958</v>
      </c>
      <c r="G7106" s="42">
        <v>0.1212</v>
      </c>
      <c r="H7106" s="42">
        <v>1.06E-2</v>
      </c>
      <c r="I7106" s="41">
        <v>18</v>
      </c>
      <c r="J7106" s="41">
        <v>23581998</v>
      </c>
      <c r="K7106" s="41">
        <v>3162</v>
      </c>
      <c r="L7106" s="41">
        <v>9.3261000000000004E-7</v>
      </c>
      <c r="M7106" s="45">
        <f>([1]Sheet2!$F7105/[1]Sheet2!$G7105)^2</f>
        <v>24.165498480541117</v>
      </c>
    </row>
    <row r="7107" spans="1:13" x14ac:dyDescent="0.25">
      <c r="A7107" s="61" t="s">
        <v>3098</v>
      </c>
      <c r="B7107" s="61" t="s">
        <v>6675</v>
      </c>
      <c r="C7107" s="41" t="s">
        <v>6691</v>
      </c>
      <c r="D7107" s="41" t="s">
        <v>40</v>
      </c>
      <c r="E7107" s="41" t="s">
        <v>41</v>
      </c>
      <c r="F7107" s="42">
        <v>0.1216</v>
      </c>
      <c r="G7107" s="42">
        <v>2.6579999999999999E-2</v>
      </c>
      <c r="H7107" s="42">
        <v>0.40239999999999998</v>
      </c>
      <c r="I7107" s="41">
        <v>18</v>
      </c>
      <c r="J7107" s="41">
        <v>2446762</v>
      </c>
      <c r="K7107" s="41">
        <v>3162</v>
      </c>
      <c r="L7107" s="41">
        <v>5.0040300000000003E-6</v>
      </c>
      <c r="M7107" s="45">
        <f>([1]Sheet2!$F7106/[1]Sheet2!$G7106)^2</f>
        <v>20.929420164065949</v>
      </c>
    </row>
    <row r="7108" spans="1:13" x14ac:dyDescent="0.25">
      <c r="A7108" s="62" t="s">
        <v>3098</v>
      </c>
      <c r="B7108" s="62" t="s">
        <v>6675</v>
      </c>
      <c r="C7108" s="41" t="s">
        <v>6692</v>
      </c>
      <c r="D7108" s="41" t="s">
        <v>40</v>
      </c>
      <c r="E7108" s="41" t="s">
        <v>48</v>
      </c>
      <c r="F7108" s="42">
        <v>0.55589999999999995</v>
      </c>
      <c r="G7108" s="42">
        <v>0.1205</v>
      </c>
      <c r="H7108" s="42">
        <v>1.2E-2</v>
      </c>
      <c r="I7108" s="41">
        <v>20</v>
      </c>
      <c r="J7108" s="41">
        <v>12603931</v>
      </c>
      <c r="K7108" s="41">
        <v>3162</v>
      </c>
      <c r="L7108" s="41">
        <v>4.1169899999999999E-6</v>
      </c>
      <c r="M7108" s="45">
        <f>([1]Sheet2!$F7107/[1]Sheet2!$G7107)^2</f>
        <v>21.282333981852926</v>
      </c>
    </row>
    <row r="7109" spans="1:13" x14ac:dyDescent="0.25">
      <c r="A7109" s="60" t="s">
        <v>3098</v>
      </c>
      <c r="B7109" s="60" t="s">
        <v>6693</v>
      </c>
      <c r="C7109" s="41" t="s">
        <v>6694</v>
      </c>
      <c r="D7109" s="41" t="s">
        <v>46</v>
      </c>
      <c r="E7109" s="41" t="s">
        <v>41</v>
      </c>
      <c r="F7109" s="42">
        <v>-0.1638</v>
      </c>
      <c r="G7109" s="42">
        <v>3.6679999999999997E-2</v>
      </c>
      <c r="H7109" s="42">
        <v>0.1522</v>
      </c>
      <c r="I7109" s="41">
        <v>1</v>
      </c>
      <c r="J7109" s="41">
        <v>165421240</v>
      </c>
      <c r="K7109" s="41">
        <v>3130</v>
      </c>
      <c r="L7109" s="41">
        <v>8.3019499999999993E-6</v>
      </c>
      <c r="M7109" s="45">
        <f>([1]Sheet2!$F7108/[1]Sheet2!$G7108)^2</f>
        <v>19.942019695821926</v>
      </c>
    </row>
    <row r="7110" spans="1:13" x14ac:dyDescent="0.25">
      <c r="A7110" s="61" t="s">
        <v>3098</v>
      </c>
      <c r="B7110" s="61" t="s">
        <v>6693</v>
      </c>
      <c r="C7110" s="41" t="s">
        <v>6695</v>
      </c>
      <c r="D7110" s="41" t="s">
        <v>40</v>
      </c>
      <c r="E7110" s="41" t="s">
        <v>48</v>
      </c>
      <c r="F7110" s="42">
        <v>-0.28149999999999997</v>
      </c>
      <c r="G7110" s="42">
        <v>5.9979999999999999E-2</v>
      </c>
      <c r="H7110" s="42">
        <v>4.9799999999999997E-2</v>
      </c>
      <c r="I7110" s="41">
        <v>1</v>
      </c>
      <c r="J7110" s="41">
        <v>204152575</v>
      </c>
      <c r="K7110" s="41">
        <v>3130</v>
      </c>
      <c r="L7110" s="41">
        <v>2.8020099999999999E-6</v>
      </c>
      <c r="M7110" s="45">
        <f>([1]Sheet2!$F7109/[1]Sheet2!$G7109)^2</f>
        <v>22.026417942359576</v>
      </c>
    </row>
    <row r="7111" spans="1:13" x14ac:dyDescent="0.25">
      <c r="A7111" s="61" t="s">
        <v>3098</v>
      </c>
      <c r="B7111" s="61" t="s">
        <v>6693</v>
      </c>
      <c r="C7111" s="41" t="s">
        <v>6696</v>
      </c>
      <c r="D7111" s="41" t="s">
        <v>40</v>
      </c>
      <c r="E7111" s="41" t="s">
        <v>41</v>
      </c>
      <c r="F7111" s="42">
        <v>0.36980000000000002</v>
      </c>
      <c r="G7111" s="42">
        <v>7.9659999999999995E-2</v>
      </c>
      <c r="H7111" s="42">
        <v>2.76E-2</v>
      </c>
      <c r="I7111" s="41">
        <v>2</v>
      </c>
      <c r="J7111" s="41">
        <v>199736794</v>
      </c>
      <c r="K7111" s="41">
        <v>3130</v>
      </c>
      <c r="L7111" s="41">
        <v>3.5809599999999998E-6</v>
      </c>
      <c r="M7111" s="45">
        <f>([1]Sheet2!$F7110/[1]Sheet2!$G7110)^2</f>
        <v>21.550294501064627</v>
      </c>
    </row>
    <row r="7112" spans="1:13" x14ac:dyDescent="0.25">
      <c r="A7112" s="61" t="s">
        <v>3098</v>
      </c>
      <c r="B7112" s="61" t="s">
        <v>6693</v>
      </c>
      <c r="C7112" s="41" t="s">
        <v>6697</v>
      </c>
      <c r="D7112" s="41" t="s">
        <v>41</v>
      </c>
      <c r="E7112" s="41" t="s">
        <v>46</v>
      </c>
      <c r="F7112" s="42">
        <v>1.319</v>
      </c>
      <c r="G7112" s="42">
        <v>0.28549999999999998</v>
      </c>
      <c r="H7112" s="42">
        <v>2.0999999999999999E-3</v>
      </c>
      <c r="I7112" s="41">
        <v>2</v>
      </c>
      <c r="J7112" s="41">
        <v>233285448</v>
      </c>
      <c r="K7112" s="41">
        <v>3130</v>
      </c>
      <c r="L7112" s="41">
        <v>3.9740200000000001E-6</v>
      </c>
      <c r="M7112" s="45">
        <f>([1]Sheet2!$F7111/[1]Sheet2!$G7111)^2</f>
        <v>21.344076358494789</v>
      </c>
    </row>
    <row r="7113" spans="1:13" x14ac:dyDescent="0.25">
      <c r="A7113" s="61" t="s">
        <v>3098</v>
      </c>
      <c r="B7113" s="61" t="s">
        <v>6693</v>
      </c>
      <c r="C7113" s="41" t="s">
        <v>6698</v>
      </c>
      <c r="D7113" s="41" t="s">
        <v>46</v>
      </c>
      <c r="E7113" s="41" t="s">
        <v>40</v>
      </c>
      <c r="F7113" s="42">
        <v>-0.51370000000000005</v>
      </c>
      <c r="G7113" s="42">
        <v>0.108</v>
      </c>
      <c r="H7113" s="42">
        <v>1.5699999999999999E-2</v>
      </c>
      <c r="I7113" s="41">
        <v>2</v>
      </c>
      <c r="J7113" s="41">
        <v>28165568</v>
      </c>
      <c r="K7113" s="41">
        <v>3130</v>
      </c>
      <c r="L7113" s="41">
        <v>2.063E-6</v>
      </c>
      <c r="M7113" s="45">
        <f>([1]Sheet2!$F7112/[1]Sheet2!$G7112)^2</f>
        <v>22.624116083676277</v>
      </c>
    </row>
    <row r="7114" spans="1:13" x14ac:dyDescent="0.25">
      <c r="A7114" s="61" t="s">
        <v>3098</v>
      </c>
      <c r="B7114" s="61" t="s">
        <v>6693</v>
      </c>
      <c r="C7114" s="41" t="s">
        <v>6660</v>
      </c>
      <c r="D7114" s="41" t="s">
        <v>48</v>
      </c>
      <c r="E7114" s="41" t="s">
        <v>46</v>
      </c>
      <c r="F7114" s="42">
        <v>-0.74919999999999998</v>
      </c>
      <c r="G7114" s="42">
        <v>0.13150000000000001</v>
      </c>
      <c r="H7114" s="42">
        <v>9.5999999999999992E-3</v>
      </c>
      <c r="I7114" s="41">
        <v>2</v>
      </c>
      <c r="J7114" s="41">
        <v>54957709</v>
      </c>
      <c r="K7114" s="41">
        <v>3130</v>
      </c>
      <c r="L7114" s="41">
        <v>1.323E-8</v>
      </c>
      <c r="M7114" s="45">
        <f>([1]Sheet2!$F7113/[1]Sheet2!$G7113)^2</f>
        <v>32.459664878775172</v>
      </c>
    </row>
    <row r="7115" spans="1:13" x14ac:dyDescent="0.25">
      <c r="A7115" s="61" t="s">
        <v>3098</v>
      </c>
      <c r="B7115" s="61" t="s">
        <v>6693</v>
      </c>
      <c r="C7115" s="41" t="s">
        <v>6663</v>
      </c>
      <c r="D7115" s="41" t="s">
        <v>46</v>
      </c>
      <c r="E7115" s="41" t="s">
        <v>41</v>
      </c>
      <c r="F7115" s="42">
        <v>-0.25290000000000001</v>
      </c>
      <c r="G7115" s="42">
        <v>5.4440000000000002E-2</v>
      </c>
      <c r="H7115" s="42">
        <v>6.13E-2</v>
      </c>
      <c r="I7115" s="41">
        <v>3</v>
      </c>
      <c r="J7115" s="41">
        <v>189800760</v>
      </c>
      <c r="K7115" s="41">
        <v>3130</v>
      </c>
      <c r="L7115" s="41">
        <v>3.5299599999999998E-6</v>
      </c>
      <c r="M7115" s="45">
        <f>([1]Sheet2!$F7114/[1]Sheet2!$G7114)^2</f>
        <v>21.580496172099757</v>
      </c>
    </row>
    <row r="7116" spans="1:13" x14ac:dyDescent="0.25">
      <c r="A7116" s="61" t="s">
        <v>3098</v>
      </c>
      <c r="B7116" s="61" t="s">
        <v>6693</v>
      </c>
      <c r="C7116" s="41" t="s">
        <v>6664</v>
      </c>
      <c r="D7116" s="41" t="s">
        <v>40</v>
      </c>
      <c r="E7116" s="41" t="s">
        <v>41</v>
      </c>
      <c r="F7116" s="42">
        <v>-0.1537</v>
      </c>
      <c r="G7116" s="42">
        <v>2.7720000000000002E-2</v>
      </c>
      <c r="H7116" s="42">
        <v>0.65700000000000003</v>
      </c>
      <c r="I7116" s="41">
        <v>3</v>
      </c>
      <c r="J7116" s="41">
        <v>76674553</v>
      </c>
      <c r="K7116" s="41">
        <v>3130</v>
      </c>
      <c r="L7116" s="41">
        <v>3.159E-8</v>
      </c>
      <c r="M7116" s="45">
        <f>([1]Sheet2!$F7115/[1]Sheet2!$G7115)^2</f>
        <v>30.744064537354582</v>
      </c>
    </row>
    <row r="7117" spans="1:13" x14ac:dyDescent="0.25">
      <c r="A7117" s="61" t="s">
        <v>3098</v>
      </c>
      <c r="B7117" s="61" t="s">
        <v>6693</v>
      </c>
      <c r="C7117" s="41" t="s">
        <v>6699</v>
      </c>
      <c r="D7117" s="41" t="s">
        <v>40</v>
      </c>
      <c r="E7117" s="41" t="s">
        <v>48</v>
      </c>
      <c r="F7117" s="42">
        <v>-0.48060000000000003</v>
      </c>
      <c r="G7117" s="42">
        <v>8.9169999999999999E-2</v>
      </c>
      <c r="H7117" s="42">
        <v>2.1999999999999999E-2</v>
      </c>
      <c r="I7117" s="41">
        <v>4</v>
      </c>
      <c r="J7117" s="41">
        <v>40455868</v>
      </c>
      <c r="K7117" s="41">
        <v>3130</v>
      </c>
      <c r="L7117" s="41">
        <v>7.5669300000000004E-8</v>
      </c>
      <c r="M7117" s="45">
        <f>([1]Sheet2!$F7116/[1]Sheet2!$G7116)^2</f>
        <v>29.048920609588219</v>
      </c>
    </row>
    <row r="7118" spans="1:13" x14ac:dyDescent="0.25">
      <c r="A7118" s="61" t="s">
        <v>3098</v>
      </c>
      <c r="B7118" s="61" t="s">
        <v>6693</v>
      </c>
      <c r="C7118" s="41" t="s">
        <v>6666</v>
      </c>
      <c r="D7118" s="41" t="s">
        <v>48</v>
      </c>
      <c r="E7118" s="41" t="s">
        <v>46</v>
      </c>
      <c r="F7118" s="42">
        <v>0.4219</v>
      </c>
      <c r="G7118" s="42">
        <v>8.8510000000000005E-2</v>
      </c>
      <c r="H7118" s="42">
        <v>2.1899999999999999E-2</v>
      </c>
      <c r="I7118" s="41">
        <v>5</v>
      </c>
      <c r="J7118" s="41">
        <v>2863938</v>
      </c>
      <c r="K7118" s="41">
        <v>3130</v>
      </c>
      <c r="L7118" s="41">
        <v>1.9579899999999999E-6</v>
      </c>
      <c r="M7118" s="45">
        <f>([1]Sheet2!$F7117/[1]Sheet2!$G7117)^2</f>
        <v>22.721362433062939</v>
      </c>
    </row>
    <row r="7119" spans="1:13" x14ac:dyDescent="0.25">
      <c r="A7119" s="61" t="s">
        <v>3098</v>
      </c>
      <c r="B7119" s="61" t="s">
        <v>6693</v>
      </c>
      <c r="C7119" s="41" t="s">
        <v>6700</v>
      </c>
      <c r="D7119" s="41" t="s">
        <v>46</v>
      </c>
      <c r="E7119" s="41" t="s">
        <v>48</v>
      </c>
      <c r="F7119" s="42">
        <v>-0.1198</v>
      </c>
      <c r="G7119" s="42">
        <v>2.64E-2</v>
      </c>
      <c r="H7119" s="42">
        <v>0.61819999999999997</v>
      </c>
      <c r="I7119" s="41">
        <v>5</v>
      </c>
      <c r="J7119" s="41">
        <v>174189338</v>
      </c>
      <c r="K7119" s="41">
        <v>3130</v>
      </c>
      <c r="L7119" s="41">
        <v>5.9100299999999997E-6</v>
      </c>
      <c r="M7119" s="45">
        <f>([1]Sheet2!$F7118/[1]Sheet2!$G7118)^2</f>
        <v>20.592343893480258</v>
      </c>
    </row>
    <row r="7120" spans="1:13" x14ac:dyDescent="0.25">
      <c r="A7120" s="61" t="s">
        <v>3098</v>
      </c>
      <c r="B7120" s="61" t="s">
        <v>6693</v>
      </c>
      <c r="C7120" s="41" t="s">
        <v>6701</v>
      </c>
      <c r="D7120" s="41" t="s">
        <v>46</v>
      </c>
      <c r="E7120" s="41" t="s">
        <v>41</v>
      </c>
      <c r="F7120" s="42">
        <v>0.30220000000000002</v>
      </c>
      <c r="G7120" s="42">
        <v>6.234E-2</v>
      </c>
      <c r="H7120" s="42">
        <v>4.5400000000000003E-2</v>
      </c>
      <c r="I7120" s="41">
        <v>5</v>
      </c>
      <c r="J7120" s="41">
        <v>170912245</v>
      </c>
      <c r="K7120" s="41">
        <v>3130</v>
      </c>
      <c r="L7120" s="41">
        <v>1.3140100000000001E-6</v>
      </c>
      <c r="M7120" s="45">
        <f>([1]Sheet2!$F7119/[1]Sheet2!$G7119)^2</f>
        <v>23.499321561239764</v>
      </c>
    </row>
    <row r="7121" spans="1:13" x14ac:dyDescent="0.25">
      <c r="A7121" s="61" t="s">
        <v>3098</v>
      </c>
      <c r="B7121" s="61" t="s">
        <v>6693</v>
      </c>
      <c r="C7121" s="41" t="s">
        <v>6702</v>
      </c>
      <c r="D7121" s="41" t="s">
        <v>46</v>
      </c>
      <c r="E7121" s="41" t="s">
        <v>41</v>
      </c>
      <c r="F7121" s="42">
        <v>0.23849999999999999</v>
      </c>
      <c r="G7121" s="42">
        <v>5.178E-2</v>
      </c>
      <c r="H7121" s="42">
        <v>7.0599999999999996E-2</v>
      </c>
      <c r="I7121" s="41">
        <v>6</v>
      </c>
      <c r="J7121" s="41">
        <v>148558828</v>
      </c>
      <c r="K7121" s="41">
        <v>3130</v>
      </c>
      <c r="L7121" s="41">
        <v>4.2789800000000003E-6</v>
      </c>
      <c r="M7121" s="45">
        <f>([1]Sheet2!$F7120/[1]Sheet2!$G7120)^2</f>
        <v>21.21547083726632</v>
      </c>
    </row>
    <row r="7122" spans="1:13" x14ac:dyDescent="0.25">
      <c r="A7122" s="61" t="s">
        <v>3098</v>
      </c>
      <c r="B7122" s="61" t="s">
        <v>6693</v>
      </c>
      <c r="C7122" s="41" t="s">
        <v>6703</v>
      </c>
      <c r="D7122" s="41" t="s">
        <v>41</v>
      </c>
      <c r="E7122" s="41" t="s">
        <v>40</v>
      </c>
      <c r="F7122" s="42">
        <v>0.20979999999999999</v>
      </c>
      <c r="G7122" s="42">
        <v>4.2099999999999999E-2</v>
      </c>
      <c r="H7122" s="42">
        <v>0.11020000000000001</v>
      </c>
      <c r="I7122" s="41">
        <v>7</v>
      </c>
      <c r="J7122" s="41">
        <v>63496409</v>
      </c>
      <c r="K7122" s="41">
        <v>3130</v>
      </c>
      <c r="L7122" s="41">
        <v>6.6150000000000004E-7</v>
      </c>
      <c r="M7122" s="45">
        <f>([1]Sheet2!$F7121/[1]Sheet2!$G7121)^2</f>
        <v>24.834005675887635</v>
      </c>
    </row>
    <row r="7123" spans="1:13" x14ac:dyDescent="0.25">
      <c r="A7123" s="61" t="s">
        <v>3098</v>
      </c>
      <c r="B7123" s="61" t="s">
        <v>6693</v>
      </c>
      <c r="C7123" s="41" t="s">
        <v>6667</v>
      </c>
      <c r="D7123" s="41" t="s">
        <v>48</v>
      </c>
      <c r="E7123" s="41" t="s">
        <v>46</v>
      </c>
      <c r="F7123" s="42">
        <v>1.07</v>
      </c>
      <c r="G7123" s="42">
        <v>0.2137</v>
      </c>
      <c r="H7123" s="42">
        <v>3.8E-3</v>
      </c>
      <c r="I7123" s="41">
        <v>8</v>
      </c>
      <c r="J7123" s="41">
        <v>142715815</v>
      </c>
      <c r="K7123" s="41">
        <v>3130</v>
      </c>
      <c r="L7123" s="41">
        <v>5.8700300000000003E-7</v>
      </c>
      <c r="M7123" s="45">
        <f>([1]Sheet2!$F7122/[1]Sheet2!$G7122)^2</f>
        <v>25.070241126713441</v>
      </c>
    </row>
    <row r="7124" spans="1:13" x14ac:dyDescent="0.25">
      <c r="A7124" s="61" t="s">
        <v>3098</v>
      </c>
      <c r="B7124" s="61" t="s">
        <v>6693</v>
      </c>
      <c r="C7124" s="41" t="s">
        <v>6704</v>
      </c>
      <c r="D7124" s="41" t="s">
        <v>40</v>
      </c>
      <c r="E7124" s="41" t="s">
        <v>48</v>
      </c>
      <c r="F7124" s="42">
        <v>0.26550000000000001</v>
      </c>
      <c r="G7124" s="42">
        <v>5.3350000000000002E-2</v>
      </c>
      <c r="H7124" s="42">
        <v>6.7400000000000002E-2</v>
      </c>
      <c r="I7124" s="41">
        <v>10</v>
      </c>
      <c r="J7124" s="41">
        <v>6070276</v>
      </c>
      <c r="K7124" s="41">
        <v>3130</v>
      </c>
      <c r="L7124" s="41">
        <v>6.80393E-7</v>
      </c>
      <c r="M7124" s="45">
        <f>([1]Sheet2!$F7123/[1]Sheet2!$G7123)^2</f>
        <v>24.766247192550829</v>
      </c>
    </row>
    <row r="7125" spans="1:13" x14ac:dyDescent="0.25">
      <c r="A7125" s="61" t="s">
        <v>3098</v>
      </c>
      <c r="B7125" s="61" t="s">
        <v>6693</v>
      </c>
      <c r="C7125" s="41" t="s">
        <v>6705</v>
      </c>
      <c r="D7125" s="41" t="s">
        <v>48</v>
      </c>
      <c r="E7125" s="41" t="s">
        <v>46</v>
      </c>
      <c r="F7125" s="42">
        <v>0.32079999999999997</v>
      </c>
      <c r="G7125" s="42">
        <v>6.6629999999999995E-2</v>
      </c>
      <c r="H7125" s="42">
        <v>4.1399999999999999E-2</v>
      </c>
      <c r="I7125" s="41">
        <v>10</v>
      </c>
      <c r="J7125" s="41">
        <v>110696905</v>
      </c>
      <c r="K7125" s="41">
        <v>3130</v>
      </c>
      <c r="L7125" s="41">
        <v>1.5400000000000001E-6</v>
      </c>
      <c r="M7125" s="45">
        <f>([1]Sheet2!$F7124/[1]Sheet2!$G7124)^2</f>
        <v>23.180835907295158</v>
      </c>
    </row>
    <row r="7126" spans="1:13" x14ac:dyDescent="0.25">
      <c r="A7126" s="61" t="s">
        <v>3098</v>
      </c>
      <c r="B7126" s="61" t="s">
        <v>6693</v>
      </c>
      <c r="C7126" s="41" t="s">
        <v>6706</v>
      </c>
      <c r="D7126" s="41" t="s">
        <v>48</v>
      </c>
      <c r="E7126" s="41" t="s">
        <v>41</v>
      </c>
      <c r="F7126" s="42">
        <v>-0.1933</v>
      </c>
      <c r="G7126" s="42">
        <v>3.8960000000000002E-2</v>
      </c>
      <c r="H7126" s="42">
        <v>0.1358</v>
      </c>
      <c r="I7126" s="41">
        <v>10</v>
      </c>
      <c r="J7126" s="41">
        <v>56038091</v>
      </c>
      <c r="K7126" s="41">
        <v>3130</v>
      </c>
      <c r="L7126" s="41">
        <v>7.4269400000000005E-7</v>
      </c>
      <c r="M7126" s="45">
        <f>([1]Sheet2!$F7125/[1]Sheet2!$G7125)^2</f>
        <v>24.616472062116042</v>
      </c>
    </row>
    <row r="7127" spans="1:13" x14ac:dyDescent="0.25">
      <c r="A7127" s="61" t="s">
        <v>3098</v>
      </c>
      <c r="B7127" s="61" t="s">
        <v>6693</v>
      </c>
      <c r="C7127" s="41" t="s">
        <v>6707</v>
      </c>
      <c r="D7127" s="41" t="s">
        <v>41</v>
      </c>
      <c r="E7127" s="41" t="s">
        <v>48</v>
      </c>
      <c r="F7127" s="42">
        <v>-0.12620000000000001</v>
      </c>
      <c r="G7127" s="42">
        <v>2.8379999999999999E-2</v>
      </c>
      <c r="H7127" s="42">
        <v>0.67649999999999999</v>
      </c>
      <c r="I7127" s="41">
        <v>13</v>
      </c>
      <c r="J7127" s="41">
        <v>91588376</v>
      </c>
      <c r="K7127" s="41">
        <v>3130</v>
      </c>
      <c r="L7127" s="41">
        <v>9.0869900000000006E-6</v>
      </c>
      <c r="M7127" s="45">
        <f>([1]Sheet2!$F7126/[1]Sheet2!$G7126)^2</f>
        <v>19.773972578928579</v>
      </c>
    </row>
    <row r="7128" spans="1:13" x14ac:dyDescent="0.25">
      <c r="A7128" s="61" t="s">
        <v>3098</v>
      </c>
      <c r="B7128" s="61" t="s">
        <v>6693</v>
      </c>
      <c r="C7128" s="41" t="s">
        <v>6669</v>
      </c>
      <c r="D7128" s="41" t="s">
        <v>41</v>
      </c>
      <c r="E7128" s="41" t="s">
        <v>40</v>
      </c>
      <c r="F7128" s="42">
        <v>0.53210000000000002</v>
      </c>
      <c r="G7128" s="42">
        <v>0.1164</v>
      </c>
      <c r="H7128" s="42">
        <v>1.4200000000000001E-2</v>
      </c>
      <c r="I7128" s="41">
        <v>13</v>
      </c>
      <c r="J7128" s="41">
        <v>68739557</v>
      </c>
      <c r="K7128" s="41">
        <v>3130</v>
      </c>
      <c r="L7128" s="41">
        <v>5.0270100000000002E-6</v>
      </c>
      <c r="M7128" s="45">
        <f>([1]Sheet2!$F7127/[1]Sheet2!$G7127)^2</f>
        <v>20.896837100412132</v>
      </c>
    </row>
    <row r="7129" spans="1:13" x14ac:dyDescent="0.25">
      <c r="A7129" s="61" t="s">
        <v>3098</v>
      </c>
      <c r="B7129" s="61" t="s">
        <v>6693</v>
      </c>
      <c r="C7129" s="41" t="s">
        <v>6708</v>
      </c>
      <c r="D7129" s="41" t="s">
        <v>48</v>
      </c>
      <c r="E7129" s="41" t="s">
        <v>46</v>
      </c>
      <c r="F7129" s="42">
        <v>0.15759999999999999</v>
      </c>
      <c r="G7129" s="42">
        <v>3.5560000000000001E-2</v>
      </c>
      <c r="H7129" s="42">
        <v>0.16739999999999999</v>
      </c>
      <c r="I7129" s="41">
        <v>13</v>
      </c>
      <c r="J7129" s="41">
        <v>86136478</v>
      </c>
      <c r="K7129" s="41">
        <v>3130</v>
      </c>
      <c r="L7129" s="41">
        <v>9.6830000000000003E-6</v>
      </c>
      <c r="M7129" s="45">
        <f>([1]Sheet2!$F7128/[1]Sheet2!$G7128)^2</f>
        <v>19.64214540673979</v>
      </c>
    </row>
    <row r="7130" spans="1:13" x14ac:dyDescent="0.25">
      <c r="A7130" s="61" t="s">
        <v>3098</v>
      </c>
      <c r="B7130" s="61" t="s">
        <v>6693</v>
      </c>
      <c r="C7130" s="41" t="s">
        <v>6709</v>
      </c>
      <c r="D7130" s="41" t="s">
        <v>46</v>
      </c>
      <c r="E7130" s="41" t="s">
        <v>48</v>
      </c>
      <c r="F7130" s="42">
        <v>-0.23549999999999999</v>
      </c>
      <c r="G7130" s="42">
        <v>5.151E-2</v>
      </c>
      <c r="H7130" s="42">
        <v>7.2999999999999995E-2</v>
      </c>
      <c r="I7130" s="41">
        <v>14</v>
      </c>
      <c r="J7130" s="41">
        <v>82650928</v>
      </c>
      <c r="K7130" s="41">
        <v>3130</v>
      </c>
      <c r="L7130" s="41">
        <v>5.0079500000000001E-6</v>
      </c>
      <c r="M7130" s="45">
        <f>([1]Sheet2!$F7129/[1]Sheet2!$G7129)^2</f>
        <v>20.902523634802066</v>
      </c>
    </row>
    <row r="7131" spans="1:13" x14ac:dyDescent="0.25">
      <c r="A7131" s="61" t="s">
        <v>3098</v>
      </c>
      <c r="B7131" s="61" t="s">
        <v>6693</v>
      </c>
      <c r="C7131" s="41" t="s">
        <v>6710</v>
      </c>
      <c r="D7131" s="41" t="s">
        <v>46</v>
      </c>
      <c r="E7131" s="41" t="s">
        <v>48</v>
      </c>
      <c r="F7131" s="42">
        <v>0.25459999999999999</v>
      </c>
      <c r="G7131" s="42">
        <v>5.3379999999999997E-2</v>
      </c>
      <c r="H7131" s="42">
        <v>6.7100000000000007E-2</v>
      </c>
      <c r="I7131" s="41">
        <v>14</v>
      </c>
      <c r="J7131" s="41">
        <v>66658886</v>
      </c>
      <c r="K7131" s="41">
        <v>3130</v>
      </c>
      <c r="L7131" s="41">
        <v>1.93099E-6</v>
      </c>
      <c r="M7131" s="45">
        <f>([1]Sheet2!$F7130/[1]Sheet2!$G7130)^2</f>
        <v>22.748861138410977</v>
      </c>
    </row>
    <row r="7132" spans="1:13" x14ac:dyDescent="0.25">
      <c r="A7132" s="61" t="s">
        <v>3098</v>
      </c>
      <c r="B7132" s="61" t="s">
        <v>6693</v>
      </c>
      <c r="C7132" s="41" t="s">
        <v>6711</v>
      </c>
      <c r="D7132" s="41" t="s">
        <v>41</v>
      </c>
      <c r="E7132" s="41" t="s">
        <v>46</v>
      </c>
      <c r="F7132" s="42">
        <v>0.43690000000000001</v>
      </c>
      <c r="G7132" s="42">
        <v>8.9690000000000006E-2</v>
      </c>
      <c r="H7132" s="42">
        <v>2.1100000000000001E-2</v>
      </c>
      <c r="I7132" s="41">
        <v>16</v>
      </c>
      <c r="J7132" s="41">
        <v>77741894</v>
      </c>
      <c r="K7132" s="41">
        <v>3130</v>
      </c>
      <c r="L7132" s="41">
        <v>1.16799E-6</v>
      </c>
      <c r="M7132" s="45">
        <f>([1]Sheet2!$F7131/[1]Sheet2!$G7131)^2</f>
        <v>23.728814507461998</v>
      </c>
    </row>
    <row r="7133" spans="1:13" x14ac:dyDescent="0.25">
      <c r="A7133" s="61" t="s">
        <v>3098</v>
      </c>
      <c r="B7133" s="61" t="s">
        <v>6693</v>
      </c>
      <c r="C7133" s="41" t="s">
        <v>5314</v>
      </c>
      <c r="D7133" s="41" t="s">
        <v>48</v>
      </c>
      <c r="E7133" s="41" t="s">
        <v>46</v>
      </c>
      <c r="F7133" s="42">
        <v>-0.29780000000000001</v>
      </c>
      <c r="G7133" s="42">
        <v>6.6049999999999998E-2</v>
      </c>
      <c r="H7133" s="42">
        <v>4.1099999999999998E-2</v>
      </c>
      <c r="I7133" s="41">
        <v>17</v>
      </c>
      <c r="J7133" s="41">
        <v>42759948</v>
      </c>
      <c r="K7133" s="41">
        <v>3130</v>
      </c>
      <c r="L7133" s="41">
        <v>6.7630100000000002E-6</v>
      </c>
      <c r="M7133" s="45">
        <f>([1]Sheet2!$F7132/[1]Sheet2!$G7132)^2</f>
        <v>20.328425521234173</v>
      </c>
    </row>
    <row r="7134" spans="1:13" x14ac:dyDescent="0.25">
      <c r="A7134" s="61" t="s">
        <v>3098</v>
      </c>
      <c r="B7134" s="61" t="s">
        <v>6693</v>
      </c>
      <c r="C7134" s="41" t="s">
        <v>6712</v>
      </c>
      <c r="D7134" s="41" t="s">
        <v>48</v>
      </c>
      <c r="E7134" s="41" t="s">
        <v>41</v>
      </c>
      <c r="F7134" s="42">
        <v>-0.17169999999999999</v>
      </c>
      <c r="G7134" s="42">
        <v>3.7420000000000002E-2</v>
      </c>
      <c r="H7134" s="42">
        <v>0.8589</v>
      </c>
      <c r="I7134" s="41">
        <v>17</v>
      </c>
      <c r="J7134" s="41">
        <v>3394299</v>
      </c>
      <c r="K7134" s="41">
        <v>3130</v>
      </c>
      <c r="L7134" s="41">
        <v>4.617E-6</v>
      </c>
      <c r="M7134" s="45">
        <f>([1]Sheet2!$F7133/[1]Sheet2!$G7133)^2</f>
        <v>21.053922695871979</v>
      </c>
    </row>
    <row r="7135" spans="1:13" x14ac:dyDescent="0.25">
      <c r="A7135" s="61" t="s">
        <v>3098</v>
      </c>
      <c r="B7135" s="61" t="s">
        <v>6693</v>
      </c>
      <c r="C7135" s="41" t="s">
        <v>6713</v>
      </c>
      <c r="D7135" s="41" t="s">
        <v>40</v>
      </c>
      <c r="E7135" s="41" t="s">
        <v>41</v>
      </c>
      <c r="F7135" s="42">
        <v>0.26960000000000001</v>
      </c>
      <c r="G7135" s="42">
        <v>4.6739999999999997E-2</v>
      </c>
      <c r="H7135" s="42">
        <v>8.6400000000000005E-2</v>
      </c>
      <c r="I7135" s="41">
        <v>18</v>
      </c>
      <c r="J7135" s="41">
        <v>30263492</v>
      </c>
      <c r="K7135" s="41">
        <v>3130</v>
      </c>
      <c r="L7135" s="41">
        <v>8.8179999999999999E-9</v>
      </c>
      <c r="M7135" s="45">
        <f>([1]Sheet2!$F7134/[1]Sheet2!$G7134)^2</f>
        <v>33.270732274919546</v>
      </c>
    </row>
    <row r="7136" spans="1:13" x14ac:dyDescent="0.25">
      <c r="A7136" s="61" t="s">
        <v>3098</v>
      </c>
      <c r="B7136" s="61" t="s">
        <v>6693</v>
      </c>
      <c r="C7136" s="41" t="s">
        <v>6714</v>
      </c>
      <c r="D7136" s="41" t="s">
        <v>40</v>
      </c>
      <c r="E7136" s="41" t="s">
        <v>41</v>
      </c>
      <c r="F7136" s="42">
        <v>-0.1249</v>
      </c>
      <c r="G7136" s="42">
        <v>2.6159999999999999E-2</v>
      </c>
      <c r="H7136" s="42">
        <v>0.45300000000000001</v>
      </c>
      <c r="I7136" s="41">
        <v>18</v>
      </c>
      <c r="J7136" s="41">
        <v>1728457</v>
      </c>
      <c r="K7136" s="41">
        <v>3130</v>
      </c>
      <c r="L7136" s="41">
        <v>1.8810099999999999E-6</v>
      </c>
      <c r="M7136" s="45">
        <f>([1]Sheet2!$F7135/[1]Sheet2!$G7135)^2</f>
        <v>22.795514430135885</v>
      </c>
    </row>
    <row r="7137" spans="1:13" x14ac:dyDescent="0.25">
      <c r="A7137" s="61" t="s">
        <v>3098</v>
      </c>
      <c r="B7137" s="61" t="s">
        <v>6693</v>
      </c>
      <c r="C7137" s="41" t="s">
        <v>6715</v>
      </c>
      <c r="D7137" s="41" t="s">
        <v>46</v>
      </c>
      <c r="E7137" s="41" t="s">
        <v>48</v>
      </c>
      <c r="F7137" s="42">
        <v>-0.1215</v>
      </c>
      <c r="G7137" s="42">
        <v>2.7189999999999999E-2</v>
      </c>
      <c r="H7137" s="42">
        <v>0.372</v>
      </c>
      <c r="I7137" s="41">
        <v>19</v>
      </c>
      <c r="J7137" s="41">
        <v>51460482</v>
      </c>
      <c r="K7137" s="41">
        <v>3130</v>
      </c>
      <c r="L7137" s="41">
        <v>8.0969200000000001E-6</v>
      </c>
      <c r="M7137" s="45">
        <f>([1]Sheet2!$F7136/[1]Sheet2!$G7136)^2</f>
        <v>19.967980353203544</v>
      </c>
    </row>
    <row r="7138" spans="1:13" x14ac:dyDescent="0.25">
      <c r="A7138" s="62" t="s">
        <v>3098</v>
      </c>
      <c r="B7138" s="62" t="s">
        <v>6693</v>
      </c>
      <c r="C7138" s="41" t="s">
        <v>6716</v>
      </c>
      <c r="D7138" s="41" t="s">
        <v>46</v>
      </c>
      <c r="E7138" s="41" t="s">
        <v>48</v>
      </c>
      <c r="F7138" s="42">
        <v>-0.14649999999999999</v>
      </c>
      <c r="G7138" s="42">
        <v>3.1399999999999997E-2</v>
      </c>
      <c r="H7138" s="42">
        <v>0.21870000000000001</v>
      </c>
      <c r="I7138" s="41">
        <v>22</v>
      </c>
      <c r="J7138" s="41">
        <v>26346108</v>
      </c>
      <c r="K7138" s="41">
        <v>3130</v>
      </c>
      <c r="L7138" s="41">
        <v>3.1910200000000002E-6</v>
      </c>
      <c r="M7138" s="45">
        <f>([1]Sheet2!$F7137/[1]Sheet2!$G7137)^2</f>
        <v>21.767870907541891</v>
      </c>
    </row>
    <row r="7139" spans="1:13" x14ac:dyDescent="0.25">
      <c r="A7139" s="60" t="s">
        <v>3098</v>
      </c>
      <c r="B7139" s="60" t="s">
        <v>6717</v>
      </c>
      <c r="C7139" s="41" t="s">
        <v>6718</v>
      </c>
      <c r="D7139" s="41" t="s">
        <v>48</v>
      </c>
      <c r="E7139" s="41" t="s">
        <v>46</v>
      </c>
      <c r="F7139" s="42">
        <v>0.1532</v>
      </c>
      <c r="G7139" s="42">
        <v>3.1989999999999998E-2</v>
      </c>
      <c r="H7139" s="42">
        <v>0.19139999999999999</v>
      </c>
      <c r="I7139" s="41">
        <v>2</v>
      </c>
      <c r="J7139" s="41">
        <v>113756563</v>
      </c>
      <c r="K7139" s="41">
        <v>3403</v>
      </c>
      <c r="L7139" s="41">
        <v>1.7529899999999999E-6</v>
      </c>
      <c r="M7139" s="45">
        <f>([1]Sheet2!$F7138/[1]Sheet2!$G7138)^2</f>
        <v>22.934488065344741</v>
      </c>
    </row>
    <row r="7140" spans="1:13" x14ac:dyDescent="0.25">
      <c r="A7140" s="61" t="s">
        <v>3098</v>
      </c>
      <c r="B7140" s="61" t="s">
        <v>6717</v>
      </c>
      <c r="C7140" s="41" t="s">
        <v>6719</v>
      </c>
      <c r="D7140" s="41" t="s">
        <v>48</v>
      </c>
      <c r="E7140" s="41" t="s">
        <v>46</v>
      </c>
      <c r="F7140" s="42">
        <v>0.248</v>
      </c>
      <c r="G7140" s="42">
        <v>5.4710000000000002E-2</v>
      </c>
      <c r="H7140" s="42">
        <v>5.79E-2</v>
      </c>
      <c r="I7140" s="41">
        <v>3</v>
      </c>
      <c r="J7140" s="41">
        <v>52230641</v>
      </c>
      <c r="K7140" s="41">
        <v>3403</v>
      </c>
      <c r="L7140" s="41">
        <v>6.0469999999999999E-6</v>
      </c>
      <c r="M7140" s="45">
        <f>([1]Sheet2!$F7139/[1]Sheet2!$G7139)^2</f>
        <v>20.548017744715402</v>
      </c>
    </row>
    <row r="7141" spans="1:13" x14ac:dyDescent="0.25">
      <c r="A7141" s="61" t="s">
        <v>3098</v>
      </c>
      <c r="B7141" s="61" t="s">
        <v>6717</v>
      </c>
      <c r="C7141" s="41" t="s">
        <v>6720</v>
      </c>
      <c r="D7141" s="41" t="s">
        <v>46</v>
      </c>
      <c r="E7141" s="41" t="s">
        <v>48</v>
      </c>
      <c r="F7141" s="42">
        <v>-0.19220000000000001</v>
      </c>
      <c r="G7141" s="42">
        <v>3.986E-2</v>
      </c>
      <c r="H7141" s="42">
        <v>0.1099</v>
      </c>
      <c r="I7141" s="41">
        <v>5</v>
      </c>
      <c r="J7141" s="41">
        <v>82289904</v>
      </c>
      <c r="K7141" s="41">
        <v>3403</v>
      </c>
      <c r="L7141" s="41">
        <v>1.49699E-6</v>
      </c>
      <c r="M7141" s="45">
        <f>([1]Sheet2!$F7140/[1]Sheet2!$G7140)^2</f>
        <v>23.250493636911333</v>
      </c>
    </row>
    <row r="7142" spans="1:13" x14ac:dyDescent="0.25">
      <c r="A7142" s="61" t="s">
        <v>3098</v>
      </c>
      <c r="B7142" s="61" t="s">
        <v>6717</v>
      </c>
      <c r="C7142" s="41" t="s">
        <v>6721</v>
      </c>
      <c r="D7142" s="41" t="s">
        <v>40</v>
      </c>
      <c r="E7142" s="41" t="s">
        <v>41</v>
      </c>
      <c r="F7142" s="42">
        <v>0.68169999999999997</v>
      </c>
      <c r="G7142" s="42">
        <v>0.1489</v>
      </c>
      <c r="H7142" s="42">
        <v>7.1999999999999998E-3</v>
      </c>
      <c r="I7142" s="41">
        <v>6</v>
      </c>
      <c r="J7142" s="41">
        <v>129871947</v>
      </c>
      <c r="K7142" s="41">
        <v>3403</v>
      </c>
      <c r="L7142" s="41">
        <v>4.8250299999999999E-6</v>
      </c>
      <c r="M7142" s="45">
        <f>([1]Sheet2!$F7141/[1]Sheet2!$G7141)^2</f>
        <v>20.960285433226236</v>
      </c>
    </row>
    <row r="7143" spans="1:13" x14ac:dyDescent="0.25">
      <c r="A7143" s="61" t="s">
        <v>3098</v>
      </c>
      <c r="B7143" s="61" t="s">
        <v>6717</v>
      </c>
      <c r="C7143" s="41" t="s">
        <v>6722</v>
      </c>
      <c r="D7143" s="41" t="s">
        <v>41</v>
      </c>
      <c r="E7143" s="41" t="s">
        <v>40</v>
      </c>
      <c r="F7143" s="42">
        <v>-0.35249999999999998</v>
      </c>
      <c r="G7143" s="42">
        <v>7.7189999999999995E-2</v>
      </c>
      <c r="H7143" s="42">
        <v>2.64E-2</v>
      </c>
      <c r="I7143" s="41">
        <v>6</v>
      </c>
      <c r="J7143" s="41">
        <v>147443476</v>
      </c>
      <c r="K7143" s="41">
        <v>3403</v>
      </c>
      <c r="L7143" s="41">
        <v>5.1229499999999998E-6</v>
      </c>
      <c r="M7143" s="45">
        <f>([1]Sheet2!$F7142/[1]Sheet2!$G7142)^2</f>
        <v>20.854326121858904</v>
      </c>
    </row>
    <row r="7144" spans="1:13" x14ac:dyDescent="0.25">
      <c r="A7144" s="61" t="s">
        <v>3098</v>
      </c>
      <c r="B7144" s="61" t="s">
        <v>6717</v>
      </c>
      <c r="C7144" s="41" t="s">
        <v>6723</v>
      </c>
      <c r="D7144" s="41" t="s">
        <v>41</v>
      </c>
      <c r="E7144" s="41" t="s">
        <v>40</v>
      </c>
      <c r="F7144" s="42">
        <v>0.1817</v>
      </c>
      <c r="G7144" s="42">
        <v>3.4250000000000003E-2</v>
      </c>
      <c r="H7144" s="42">
        <v>0.20130000000000001</v>
      </c>
      <c r="I7144" s="41">
        <v>6</v>
      </c>
      <c r="J7144" s="41">
        <v>32190217</v>
      </c>
      <c r="K7144" s="41">
        <v>3403</v>
      </c>
      <c r="L7144" s="41">
        <v>1.1999999999999999E-7</v>
      </c>
      <c r="M7144" s="45">
        <f>([1]Sheet2!$F7143/[1]Sheet2!$G7143)^2</f>
        <v>28.144186690819964</v>
      </c>
    </row>
    <row r="7145" spans="1:13" x14ac:dyDescent="0.25">
      <c r="A7145" s="61" t="s">
        <v>3098</v>
      </c>
      <c r="B7145" s="61" t="s">
        <v>6717</v>
      </c>
      <c r="C7145" s="41" t="s">
        <v>6724</v>
      </c>
      <c r="D7145" s="41" t="s">
        <v>46</v>
      </c>
      <c r="E7145" s="41" t="s">
        <v>48</v>
      </c>
      <c r="F7145" s="42">
        <v>-0.15570000000000001</v>
      </c>
      <c r="G7145" s="42">
        <v>2.9090000000000001E-2</v>
      </c>
      <c r="H7145" s="42">
        <v>0.64019999999999999</v>
      </c>
      <c r="I7145" s="41">
        <v>6</v>
      </c>
      <c r="J7145" s="41">
        <v>31192796</v>
      </c>
      <c r="K7145" s="41">
        <v>3403</v>
      </c>
      <c r="L7145" s="41">
        <v>9.1828999999999995E-8</v>
      </c>
      <c r="M7145" s="45">
        <f>([1]Sheet2!$F7144/[1]Sheet2!$G7144)^2</f>
        <v>28.647701488523012</v>
      </c>
    </row>
    <row r="7146" spans="1:13" x14ac:dyDescent="0.25">
      <c r="A7146" s="61" t="s">
        <v>3098</v>
      </c>
      <c r="B7146" s="61" t="s">
        <v>6717</v>
      </c>
      <c r="C7146" s="41" t="s">
        <v>6725</v>
      </c>
      <c r="D7146" s="41" t="s">
        <v>46</v>
      </c>
      <c r="E7146" s="41" t="s">
        <v>48</v>
      </c>
      <c r="F7146" s="42">
        <v>-0.40600000000000003</v>
      </c>
      <c r="G7146" s="42">
        <v>9.1569999999999999E-2</v>
      </c>
      <c r="H7146" s="42">
        <v>1.9199999999999998E-2</v>
      </c>
      <c r="I7146" s="41">
        <v>7</v>
      </c>
      <c r="J7146" s="41">
        <v>52171917</v>
      </c>
      <c r="K7146" s="41">
        <v>3403</v>
      </c>
      <c r="L7146" s="41">
        <v>9.5589499999999993E-6</v>
      </c>
      <c r="M7146" s="45">
        <f>([1]Sheet2!$F7145/[1]Sheet2!$G7145)^2</f>
        <v>19.658285530980212</v>
      </c>
    </row>
    <row r="7147" spans="1:13" x14ac:dyDescent="0.25">
      <c r="A7147" s="61" t="s">
        <v>3098</v>
      </c>
      <c r="B7147" s="61" t="s">
        <v>6717</v>
      </c>
      <c r="C7147" s="41" t="s">
        <v>6726</v>
      </c>
      <c r="D7147" s="41" t="s">
        <v>41</v>
      </c>
      <c r="E7147" s="41" t="s">
        <v>40</v>
      </c>
      <c r="F7147" s="42">
        <v>0.83530000000000004</v>
      </c>
      <c r="G7147" s="42">
        <v>0.18429999999999999</v>
      </c>
      <c r="H7147" s="42">
        <v>4.5999999999999999E-3</v>
      </c>
      <c r="I7147" s="41">
        <v>7</v>
      </c>
      <c r="J7147" s="41">
        <v>29475802</v>
      </c>
      <c r="K7147" s="41">
        <v>3403</v>
      </c>
      <c r="L7147" s="41">
        <v>6.0589900000000001E-6</v>
      </c>
      <c r="M7147" s="45">
        <f>([1]Sheet2!$F7146/[1]Sheet2!$G7146)^2</f>
        <v>20.54160114866152</v>
      </c>
    </row>
    <row r="7148" spans="1:13" x14ac:dyDescent="0.25">
      <c r="A7148" s="61" t="s">
        <v>3098</v>
      </c>
      <c r="B7148" s="61" t="s">
        <v>6717</v>
      </c>
      <c r="C7148" s="41" t="s">
        <v>6727</v>
      </c>
      <c r="D7148" s="41" t="s">
        <v>46</v>
      </c>
      <c r="E7148" s="41" t="s">
        <v>41</v>
      </c>
      <c r="F7148" s="42">
        <v>-0.23530000000000001</v>
      </c>
      <c r="G7148" s="42">
        <v>5.1769999999999997E-2</v>
      </c>
      <c r="H7148" s="42">
        <v>6.2300000000000001E-2</v>
      </c>
      <c r="I7148" s="41">
        <v>8</v>
      </c>
      <c r="J7148" s="41">
        <v>8977165</v>
      </c>
      <c r="K7148" s="41">
        <v>3403</v>
      </c>
      <c r="L7148" s="41">
        <v>5.67597E-6</v>
      </c>
      <c r="M7148" s="45">
        <f>([1]Sheet2!$F7147/[1]Sheet2!$G7147)^2</f>
        <v>20.657964386766047</v>
      </c>
    </row>
    <row r="7149" spans="1:13" x14ac:dyDescent="0.25">
      <c r="A7149" s="61" t="s">
        <v>3098</v>
      </c>
      <c r="B7149" s="61" t="s">
        <v>6717</v>
      </c>
      <c r="C7149" s="41" t="s">
        <v>6728</v>
      </c>
      <c r="D7149" s="41" t="s">
        <v>40</v>
      </c>
      <c r="E7149" s="41" t="s">
        <v>41</v>
      </c>
      <c r="F7149" s="42">
        <v>0.12520000000000001</v>
      </c>
      <c r="G7149" s="42">
        <v>2.768E-2</v>
      </c>
      <c r="H7149" s="42">
        <v>0.69879999999999998</v>
      </c>
      <c r="I7149" s="41">
        <v>13</v>
      </c>
      <c r="J7149" s="41">
        <v>104945684</v>
      </c>
      <c r="K7149" s="41">
        <v>3403</v>
      </c>
      <c r="L7149" s="41">
        <v>6.3130600000000003E-6</v>
      </c>
      <c r="M7149" s="45">
        <f>([1]Sheet2!$F7148/[1]Sheet2!$G7148)^2</f>
        <v>20.458627084099035</v>
      </c>
    </row>
    <row r="7150" spans="1:13" x14ac:dyDescent="0.25">
      <c r="A7150" s="61" t="s">
        <v>3098</v>
      </c>
      <c r="B7150" s="61" t="s">
        <v>6717</v>
      </c>
      <c r="C7150" s="41" t="s">
        <v>6729</v>
      </c>
      <c r="D7150" s="41" t="s">
        <v>48</v>
      </c>
      <c r="E7150" s="41" t="s">
        <v>46</v>
      </c>
      <c r="F7150" s="42">
        <v>0.19309999999999999</v>
      </c>
      <c r="G7150" s="42">
        <v>4.3499999999999997E-2</v>
      </c>
      <c r="H7150" s="42">
        <v>8.9300000000000004E-2</v>
      </c>
      <c r="I7150" s="41">
        <v>16</v>
      </c>
      <c r="J7150" s="41">
        <v>77078642</v>
      </c>
      <c r="K7150" s="41">
        <v>3403</v>
      </c>
      <c r="L7150" s="41">
        <v>9.3029399999999997E-6</v>
      </c>
      <c r="M7150" s="45">
        <f>([1]Sheet2!$F7149/[1]Sheet2!$G7149)^2</f>
        <v>19.705435328312856</v>
      </c>
    </row>
    <row r="7151" spans="1:13" x14ac:dyDescent="0.25">
      <c r="A7151" s="61" t="s">
        <v>3098</v>
      </c>
      <c r="B7151" s="61" t="s">
        <v>6717</v>
      </c>
      <c r="C7151" s="41" t="s">
        <v>6730</v>
      </c>
      <c r="D7151" s="41" t="s">
        <v>40</v>
      </c>
      <c r="E7151" s="41" t="s">
        <v>41</v>
      </c>
      <c r="F7151" s="42">
        <v>0.1255</v>
      </c>
      <c r="G7151" s="42">
        <v>2.53E-2</v>
      </c>
      <c r="H7151" s="42">
        <v>0.48120000000000002</v>
      </c>
      <c r="I7151" s="41">
        <v>17</v>
      </c>
      <c r="J7151" s="41">
        <v>74656860</v>
      </c>
      <c r="K7151" s="41">
        <v>3403</v>
      </c>
      <c r="L7151" s="41">
        <v>7.3590199999999997E-7</v>
      </c>
      <c r="M7151" s="45">
        <f>([1]Sheet2!$F7150/[1]Sheet2!$G7150)^2</f>
        <v>24.606305363308287</v>
      </c>
    </row>
    <row r="7152" spans="1:13" x14ac:dyDescent="0.25">
      <c r="A7152" s="61" t="s">
        <v>3098</v>
      </c>
      <c r="B7152" s="61" t="s">
        <v>6717</v>
      </c>
      <c r="C7152" s="41" t="s">
        <v>5860</v>
      </c>
      <c r="D7152" s="41" t="s">
        <v>46</v>
      </c>
      <c r="E7152" s="41" t="s">
        <v>48</v>
      </c>
      <c r="F7152" s="42">
        <v>0.26279999999999998</v>
      </c>
      <c r="G7152" s="42">
        <v>5.9150000000000001E-2</v>
      </c>
      <c r="H7152" s="42">
        <v>4.7600000000000003E-2</v>
      </c>
      <c r="I7152" s="41">
        <v>21</v>
      </c>
      <c r="J7152" s="41">
        <v>43304155</v>
      </c>
      <c r="K7152" s="41">
        <v>3403</v>
      </c>
      <c r="L7152" s="41">
        <v>9.1470299999999994E-6</v>
      </c>
      <c r="M7152" s="45">
        <f>([1]Sheet2!$F7151/[1]Sheet2!$G7151)^2</f>
        <v>19.739730715997052</v>
      </c>
    </row>
    <row r="7153" spans="1:13" x14ac:dyDescent="0.25">
      <c r="A7153" s="62" t="s">
        <v>3098</v>
      </c>
      <c r="B7153" s="62" t="s">
        <v>6717</v>
      </c>
      <c r="C7153" s="41" t="s">
        <v>4647</v>
      </c>
      <c r="D7153" s="41" t="s">
        <v>48</v>
      </c>
      <c r="E7153" s="41" t="s">
        <v>46</v>
      </c>
      <c r="F7153" s="42">
        <v>0.30349999999999999</v>
      </c>
      <c r="G7153" s="42">
        <v>6.7169999999999994E-2</v>
      </c>
      <c r="H7153" s="42">
        <v>3.6400000000000002E-2</v>
      </c>
      <c r="I7153" s="41">
        <v>22</v>
      </c>
      <c r="J7153" s="41">
        <v>45176439</v>
      </c>
      <c r="K7153" s="41">
        <v>3403</v>
      </c>
      <c r="L7153" s="41">
        <v>6.45104E-6</v>
      </c>
      <c r="M7153" s="45">
        <f>([1]Sheet2!$F7152/[1]Sheet2!$G7152)^2</f>
        <v>20.415813710549667</v>
      </c>
    </row>
    <row r="7154" spans="1:13" x14ac:dyDescent="0.25">
      <c r="A7154" s="60" t="s">
        <v>3098</v>
      </c>
      <c r="B7154" s="60" t="s">
        <v>6731</v>
      </c>
      <c r="C7154" s="41" t="s">
        <v>6732</v>
      </c>
      <c r="D7154" s="41" t="s">
        <v>40</v>
      </c>
      <c r="E7154" s="41" t="s">
        <v>41</v>
      </c>
      <c r="F7154" s="42">
        <v>-0.19589999999999999</v>
      </c>
      <c r="G7154" s="42">
        <v>4.1149999999999999E-2</v>
      </c>
      <c r="H7154" s="42">
        <v>9.4799999999999995E-2</v>
      </c>
      <c r="I7154" s="41">
        <v>1</v>
      </c>
      <c r="J7154" s="41">
        <v>97114345</v>
      </c>
      <c r="K7154" s="41">
        <v>3403</v>
      </c>
      <c r="L7154" s="41">
        <v>2.0030000000000001E-6</v>
      </c>
      <c r="M7154" s="45">
        <f>([1]Sheet2!$F7153/[1]Sheet2!$G7153)^2</f>
        <v>22.663615466043826</v>
      </c>
    </row>
    <row r="7155" spans="1:13" x14ac:dyDescent="0.25">
      <c r="A7155" s="61" t="s">
        <v>3098</v>
      </c>
      <c r="B7155" s="61" t="s">
        <v>6731</v>
      </c>
      <c r="C7155" s="41" t="s">
        <v>6733</v>
      </c>
      <c r="D7155" s="41" t="s">
        <v>46</v>
      </c>
      <c r="E7155" s="41" t="s">
        <v>48</v>
      </c>
      <c r="F7155" s="42">
        <v>-0.56699999999999995</v>
      </c>
      <c r="G7155" s="42">
        <v>0.12640000000000001</v>
      </c>
      <c r="H7155" s="42">
        <v>9.5999999999999992E-3</v>
      </c>
      <c r="I7155" s="41">
        <v>1</v>
      </c>
      <c r="J7155" s="41">
        <v>178434882</v>
      </c>
      <c r="K7155" s="41">
        <v>3403</v>
      </c>
      <c r="L7155" s="41">
        <v>7.4589900000000002E-6</v>
      </c>
      <c r="M7155" s="45">
        <f>([1]Sheet2!$F7154/[1]Sheet2!$G7154)^2</f>
        <v>20.122038235058479</v>
      </c>
    </row>
    <row r="7156" spans="1:13" x14ac:dyDescent="0.25">
      <c r="A7156" s="61" t="s">
        <v>3098</v>
      </c>
      <c r="B7156" s="61" t="s">
        <v>6731</v>
      </c>
      <c r="C7156" s="41" t="s">
        <v>6734</v>
      </c>
      <c r="D7156" s="41" t="s">
        <v>46</v>
      </c>
      <c r="E7156" s="41" t="s">
        <v>41</v>
      </c>
      <c r="F7156" s="42">
        <v>1.1910000000000001</v>
      </c>
      <c r="G7156" s="42">
        <v>0.25640000000000002</v>
      </c>
      <c r="H7156" s="42">
        <v>2.0999999999999999E-3</v>
      </c>
      <c r="I7156" s="41">
        <v>1</v>
      </c>
      <c r="J7156" s="41">
        <v>4591565</v>
      </c>
      <c r="K7156" s="41">
        <v>3403</v>
      </c>
      <c r="L7156" s="41">
        <v>3.5559900000000001E-6</v>
      </c>
      <c r="M7156" s="45">
        <f>([1]Sheet2!$F7155/[1]Sheet2!$G7155)^2</f>
        <v>21.576822121246789</v>
      </c>
    </row>
    <row r="7157" spans="1:13" x14ac:dyDescent="0.25">
      <c r="A7157" s="61" t="s">
        <v>3098</v>
      </c>
      <c r="B7157" s="61" t="s">
        <v>6731</v>
      </c>
      <c r="C7157" s="41" t="s">
        <v>6735</v>
      </c>
      <c r="D7157" s="41" t="s">
        <v>46</v>
      </c>
      <c r="E7157" s="41" t="s">
        <v>48</v>
      </c>
      <c r="F7157" s="42">
        <v>0.13320000000000001</v>
      </c>
      <c r="G7157" s="42">
        <v>2.9780000000000001E-2</v>
      </c>
      <c r="H7157" s="42">
        <v>0.19850000000000001</v>
      </c>
      <c r="I7157" s="41">
        <v>2</v>
      </c>
      <c r="J7157" s="41">
        <v>237036590</v>
      </c>
      <c r="K7157" s="41">
        <v>3403</v>
      </c>
      <c r="L7157" s="41">
        <v>7.9299399999999995E-6</v>
      </c>
      <c r="M7157" s="45">
        <f>([1]Sheet2!$F7156/[1]Sheet2!$G7156)^2</f>
        <v>20.005944646232663</v>
      </c>
    </row>
    <row r="7158" spans="1:13" x14ac:dyDescent="0.25">
      <c r="A7158" s="61" t="s">
        <v>3098</v>
      </c>
      <c r="B7158" s="61" t="s">
        <v>6731</v>
      </c>
      <c r="C7158" s="41" t="s">
        <v>6736</v>
      </c>
      <c r="D7158" s="41" t="s">
        <v>41</v>
      </c>
      <c r="E7158" s="41" t="s">
        <v>40</v>
      </c>
      <c r="F7158" s="42">
        <v>-0.14649999999999999</v>
      </c>
      <c r="G7158" s="42">
        <v>3.286E-2</v>
      </c>
      <c r="H7158" s="42">
        <v>0.15809999999999999</v>
      </c>
      <c r="I7158" s="41">
        <v>2</v>
      </c>
      <c r="J7158" s="41">
        <v>110049342</v>
      </c>
      <c r="K7158" s="41">
        <v>3403</v>
      </c>
      <c r="L7158" s="41">
        <v>8.4689600000000003E-6</v>
      </c>
      <c r="M7158" s="45">
        <f>([1]Sheet2!$F7157/[1]Sheet2!$G7157)^2</f>
        <v>19.876509984074524</v>
      </c>
    </row>
    <row r="7159" spans="1:13" x14ac:dyDescent="0.25">
      <c r="A7159" s="61" t="s">
        <v>3098</v>
      </c>
      <c r="B7159" s="61" t="s">
        <v>6731</v>
      </c>
      <c r="C7159" s="41" t="s">
        <v>6737</v>
      </c>
      <c r="D7159" s="41" t="s">
        <v>48</v>
      </c>
      <c r="E7159" s="41" t="s">
        <v>41</v>
      </c>
      <c r="F7159" s="42">
        <v>-0.3543</v>
      </c>
      <c r="G7159" s="42">
        <v>7.9399999999999998E-2</v>
      </c>
      <c r="H7159" s="42">
        <v>2.2599999999999999E-2</v>
      </c>
      <c r="I7159" s="41">
        <v>4</v>
      </c>
      <c r="J7159" s="41">
        <v>134361180</v>
      </c>
      <c r="K7159" s="41">
        <v>3403</v>
      </c>
      <c r="L7159" s="41">
        <v>8.3940199999999993E-6</v>
      </c>
      <c r="M7159" s="45">
        <f>([1]Sheet2!$F7158/[1]Sheet2!$G7158)^2</f>
        <v>19.911377205616432</v>
      </c>
    </row>
    <row r="7160" spans="1:13" x14ac:dyDescent="0.25">
      <c r="A7160" s="61" t="s">
        <v>3098</v>
      </c>
      <c r="B7160" s="61" t="s">
        <v>6731</v>
      </c>
      <c r="C7160" s="41" t="s">
        <v>6738</v>
      </c>
      <c r="D7160" s="41" t="s">
        <v>48</v>
      </c>
      <c r="E7160" s="41" t="s">
        <v>46</v>
      </c>
      <c r="F7160" s="42">
        <v>-0.1303</v>
      </c>
      <c r="G7160" s="42">
        <v>2.461E-2</v>
      </c>
      <c r="H7160" s="42">
        <v>0.37069999999999997</v>
      </c>
      <c r="I7160" s="41">
        <v>5</v>
      </c>
      <c r="J7160" s="41">
        <v>134593542</v>
      </c>
      <c r="K7160" s="41">
        <v>3403</v>
      </c>
      <c r="L7160" s="41">
        <v>1.2800000000000001E-7</v>
      </c>
      <c r="M7160" s="45">
        <f>([1]Sheet2!$F7159/[1]Sheet2!$G7159)^2</f>
        <v>28.032743550298925</v>
      </c>
    </row>
    <row r="7161" spans="1:13" x14ac:dyDescent="0.25">
      <c r="A7161" s="61" t="s">
        <v>3098</v>
      </c>
      <c r="B7161" s="61" t="s">
        <v>6731</v>
      </c>
      <c r="C7161" s="41" t="s">
        <v>6739</v>
      </c>
      <c r="D7161" s="41" t="s">
        <v>46</v>
      </c>
      <c r="E7161" s="41" t="s">
        <v>40</v>
      </c>
      <c r="F7161" s="42">
        <v>0.13539999999999999</v>
      </c>
      <c r="G7161" s="42">
        <v>2.5659999999999999E-2</v>
      </c>
      <c r="H7161" s="42">
        <v>0.32469999999999999</v>
      </c>
      <c r="I7161" s="41">
        <v>6</v>
      </c>
      <c r="J7161" s="41">
        <v>168395245</v>
      </c>
      <c r="K7161" s="41">
        <v>3403</v>
      </c>
      <c r="L7161" s="41">
        <v>1.4100000000000001E-7</v>
      </c>
      <c r="M7161" s="45">
        <f>([1]Sheet2!$F7160/[1]Sheet2!$G7160)^2</f>
        <v>27.843512714075601</v>
      </c>
    </row>
    <row r="7162" spans="1:13" x14ac:dyDescent="0.25">
      <c r="A7162" s="61" t="s">
        <v>3098</v>
      </c>
      <c r="B7162" s="61" t="s">
        <v>6731</v>
      </c>
      <c r="C7162" s="41" t="s">
        <v>6740</v>
      </c>
      <c r="D7162" s="41" t="s">
        <v>48</v>
      </c>
      <c r="E7162" s="41" t="s">
        <v>46</v>
      </c>
      <c r="F7162" s="42">
        <v>-0.18079999999999999</v>
      </c>
      <c r="G7162" s="42">
        <v>4.061E-2</v>
      </c>
      <c r="H7162" s="42">
        <v>9.5399999999999999E-2</v>
      </c>
      <c r="I7162" s="41">
        <v>7</v>
      </c>
      <c r="J7162" s="41">
        <v>31160869</v>
      </c>
      <c r="K7162" s="41">
        <v>3403</v>
      </c>
      <c r="L7162" s="41">
        <v>8.8419900000000004E-6</v>
      </c>
      <c r="M7162" s="45">
        <f>([1]Sheet2!$F7161/[1]Sheet2!$G7161)^2</f>
        <v>19.821242428246265</v>
      </c>
    </row>
    <row r="7163" spans="1:13" x14ac:dyDescent="0.25">
      <c r="A7163" s="61" t="s">
        <v>3098</v>
      </c>
      <c r="B7163" s="61" t="s">
        <v>6731</v>
      </c>
      <c r="C7163" s="41" t="s">
        <v>6741</v>
      </c>
      <c r="D7163" s="41" t="s">
        <v>48</v>
      </c>
      <c r="E7163" s="41" t="s">
        <v>46</v>
      </c>
      <c r="F7163" s="42">
        <v>0.92110000000000003</v>
      </c>
      <c r="G7163" s="42">
        <v>0.19850000000000001</v>
      </c>
      <c r="H7163" s="42">
        <v>3.5000000000000001E-3</v>
      </c>
      <c r="I7163" s="41">
        <v>8</v>
      </c>
      <c r="J7163" s="41">
        <v>57056704</v>
      </c>
      <c r="K7163" s="41">
        <v>3403</v>
      </c>
      <c r="L7163" s="41">
        <v>3.597E-6</v>
      </c>
      <c r="M7163" s="45">
        <f>([1]Sheet2!$F7162/[1]Sheet2!$G7162)^2</f>
        <v>21.532405129148717</v>
      </c>
    </row>
    <row r="7164" spans="1:13" x14ac:dyDescent="0.25">
      <c r="A7164" s="61" t="s">
        <v>3098</v>
      </c>
      <c r="B7164" s="61" t="s">
        <v>6731</v>
      </c>
      <c r="C7164" s="41" t="s">
        <v>6742</v>
      </c>
      <c r="D7164" s="41" t="s">
        <v>48</v>
      </c>
      <c r="E7164" s="41" t="s">
        <v>46</v>
      </c>
      <c r="F7164" s="42">
        <v>0.14410000000000001</v>
      </c>
      <c r="G7164" s="42">
        <v>2.7980000000000001E-2</v>
      </c>
      <c r="H7164" s="42">
        <v>0.2445</v>
      </c>
      <c r="I7164" s="41">
        <v>11</v>
      </c>
      <c r="J7164" s="41">
        <v>44737646</v>
      </c>
      <c r="K7164" s="41">
        <v>3403</v>
      </c>
      <c r="L7164" s="41">
        <v>2.7369699999999999E-7</v>
      </c>
      <c r="M7164" s="45">
        <f>([1]Sheet2!$F7163/[1]Sheet2!$G7163)^2</f>
        <v>26.523604371753336</v>
      </c>
    </row>
    <row r="7165" spans="1:13" x14ac:dyDescent="0.25">
      <c r="A7165" s="61" t="s">
        <v>3098</v>
      </c>
      <c r="B7165" s="61" t="s">
        <v>6731</v>
      </c>
      <c r="C7165" s="41" t="s">
        <v>6743</v>
      </c>
      <c r="D7165" s="41" t="s">
        <v>41</v>
      </c>
      <c r="E7165" s="41" t="s">
        <v>40</v>
      </c>
      <c r="F7165" s="42">
        <v>0.16750000000000001</v>
      </c>
      <c r="G7165" s="42">
        <v>3.637E-2</v>
      </c>
      <c r="H7165" s="42">
        <v>0.12640000000000001</v>
      </c>
      <c r="I7165" s="41">
        <v>16</v>
      </c>
      <c r="J7165" s="41">
        <v>72356899</v>
      </c>
      <c r="K7165" s="41">
        <v>3403</v>
      </c>
      <c r="L7165" s="41">
        <v>4.2509899999999998E-6</v>
      </c>
      <c r="M7165" s="45">
        <f>([1]Sheet2!$F7164/[1]Sheet2!$G7164)^2</f>
        <v>21.210114872734781</v>
      </c>
    </row>
    <row r="7166" spans="1:13" x14ac:dyDescent="0.25">
      <c r="A7166" s="61" t="s">
        <v>3098</v>
      </c>
      <c r="B7166" s="61" t="s">
        <v>6731</v>
      </c>
      <c r="C7166" s="41" t="s">
        <v>6574</v>
      </c>
      <c r="D7166" s="41" t="s">
        <v>40</v>
      </c>
      <c r="E7166" s="41" t="s">
        <v>41</v>
      </c>
      <c r="F7166" s="42">
        <v>0.107</v>
      </c>
      <c r="G7166" s="42">
        <v>2.401E-2</v>
      </c>
      <c r="H7166" s="42">
        <v>0.54359999999999997</v>
      </c>
      <c r="I7166" s="41">
        <v>17</v>
      </c>
      <c r="J7166" s="41">
        <v>74615933</v>
      </c>
      <c r="K7166" s="41">
        <v>3403</v>
      </c>
      <c r="L7166" s="41">
        <v>8.6630300000000003E-6</v>
      </c>
      <c r="M7166" s="45">
        <f>([1]Sheet2!$F7165/[1]Sheet2!$G7165)^2</f>
        <v>19.860182511070203</v>
      </c>
    </row>
    <row r="7167" spans="1:13" x14ac:dyDescent="0.25">
      <c r="A7167" s="62" t="s">
        <v>3098</v>
      </c>
      <c r="B7167" s="62" t="s">
        <v>6731</v>
      </c>
      <c r="C7167" s="41" t="s">
        <v>6744</v>
      </c>
      <c r="D7167" s="41" t="s">
        <v>41</v>
      </c>
      <c r="E7167" s="41" t="s">
        <v>46</v>
      </c>
      <c r="F7167" s="42">
        <v>-1.1830000000000001</v>
      </c>
      <c r="G7167" s="42">
        <v>0.26150000000000001</v>
      </c>
      <c r="H7167" s="42">
        <v>2.0999999999999999E-3</v>
      </c>
      <c r="I7167" s="41">
        <v>18</v>
      </c>
      <c r="J7167" s="41">
        <v>376543</v>
      </c>
      <c r="K7167" s="41">
        <v>3403</v>
      </c>
      <c r="L7167" s="41">
        <v>6.2360600000000001E-6</v>
      </c>
      <c r="M7167" s="45">
        <f>([1]Sheet2!$F7166/[1]Sheet2!$G7166)^2</f>
        <v>20.465676399942964</v>
      </c>
    </row>
    <row r="7168" spans="1:13" x14ac:dyDescent="0.25">
      <c r="A7168" s="60" t="s">
        <v>3098</v>
      </c>
      <c r="B7168" s="60" t="s">
        <v>6745</v>
      </c>
      <c r="C7168" s="41" t="s">
        <v>5303</v>
      </c>
      <c r="D7168" s="41" t="s">
        <v>41</v>
      </c>
      <c r="E7168" s="41" t="s">
        <v>40</v>
      </c>
      <c r="F7168" s="42">
        <v>0.36859999999999998</v>
      </c>
      <c r="G7168" s="42">
        <v>8.1670000000000006E-2</v>
      </c>
      <c r="H7168" s="42">
        <v>2.5399999999999999E-2</v>
      </c>
      <c r="I7168" s="41">
        <v>1</v>
      </c>
      <c r="J7168" s="41">
        <v>81455274</v>
      </c>
      <c r="K7168" s="41">
        <v>3371</v>
      </c>
      <c r="L7168" s="41">
        <v>6.60404E-6</v>
      </c>
      <c r="M7168" s="45">
        <f>([1]Sheet2!$F7167/[1]Sheet2!$G7167)^2</f>
        <v>20.369743044100115</v>
      </c>
    </row>
    <row r="7169" spans="1:13" x14ac:dyDescent="0.25">
      <c r="A7169" s="61" t="s">
        <v>3098</v>
      </c>
      <c r="B7169" s="61" t="s">
        <v>6745</v>
      </c>
      <c r="C7169" s="41" t="s">
        <v>6746</v>
      </c>
      <c r="D7169" s="41" t="s">
        <v>46</v>
      </c>
      <c r="E7169" s="41" t="s">
        <v>40</v>
      </c>
      <c r="F7169" s="42">
        <v>-0.1467</v>
      </c>
      <c r="G7169" s="42">
        <v>3.2579999999999998E-2</v>
      </c>
      <c r="H7169" s="42">
        <v>0.19359999999999999</v>
      </c>
      <c r="I7169" s="41">
        <v>1</v>
      </c>
      <c r="J7169" s="41">
        <v>205558402</v>
      </c>
      <c r="K7169" s="41">
        <v>3371</v>
      </c>
      <c r="L7169" s="41">
        <v>6.9299499999999996E-6</v>
      </c>
      <c r="M7169" s="45">
        <f>([1]Sheet2!$F7168/[1]Sheet2!$G7168)^2</f>
        <v>20.274869509477739</v>
      </c>
    </row>
    <row r="7170" spans="1:13" x14ac:dyDescent="0.25">
      <c r="A7170" s="61" t="s">
        <v>3098</v>
      </c>
      <c r="B7170" s="61" t="s">
        <v>6745</v>
      </c>
      <c r="C7170" s="41" t="s">
        <v>6747</v>
      </c>
      <c r="D7170" s="41" t="s">
        <v>41</v>
      </c>
      <c r="E7170" s="41" t="s">
        <v>48</v>
      </c>
      <c r="F7170" s="42">
        <v>0.11600000000000001</v>
      </c>
      <c r="G7170" s="42">
        <v>2.5760000000000002E-2</v>
      </c>
      <c r="H7170" s="42">
        <v>0.53110000000000002</v>
      </c>
      <c r="I7170" s="41">
        <v>1</v>
      </c>
      <c r="J7170" s="41">
        <v>88236589</v>
      </c>
      <c r="K7170" s="41">
        <v>3371</v>
      </c>
      <c r="L7170" s="41">
        <v>6.9510400000000003E-6</v>
      </c>
      <c r="M7170" s="45">
        <f>([1]Sheet2!$F7169/[1]Sheet2!$G7169)^2</f>
        <v>20.27795995524864</v>
      </c>
    </row>
    <row r="7171" spans="1:13" x14ac:dyDescent="0.25">
      <c r="A7171" s="61" t="s">
        <v>3098</v>
      </c>
      <c r="B7171" s="61" t="s">
        <v>6745</v>
      </c>
      <c r="C7171" s="41" t="s">
        <v>6748</v>
      </c>
      <c r="D7171" s="41" t="s">
        <v>40</v>
      </c>
      <c r="E7171" s="41" t="s">
        <v>41</v>
      </c>
      <c r="F7171" s="42">
        <v>-0.27389999999999998</v>
      </c>
      <c r="G7171" s="42">
        <v>6.1109999999999998E-2</v>
      </c>
      <c r="H7171" s="42">
        <v>4.8500000000000001E-2</v>
      </c>
      <c r="I7171" s="41">
        <v>3</v>
      </c>
      <c r="J7171" s="41">
        <v>151747048</v>
      </c>
      <c r="K7171" s="41">
        <v>3371</v>
      </c>
      <c r="L7171" s="41">
        <v>7.6540300000000003E-6</v>
      </c>
      <c r="M7171" s="45">
        <f>([1]Sheet2!$F7170/[1]Sheet2!$G7170)^2</f>
        <v>20.089054504431878</v>
      </c>
    </row>
    <row r="7172" spans="1:13" x14ac:dyDescent="0.25">
      <c r="A7172" s="61" t="s">
        <v>3098</v>
      </c>
      <c r="B7172" s="61" t="s">
        <v>6745</v>
      </c>
      <c r="C7172" s="41" t="s">
        <v>6749</v>
      </c>
      <c r="D7172" s="41" t="s">
        <v>41</v>
      </c>
      <c r="E7172" s="41" t="s">
        <v>46</v>
      </c>
      <c r="F7172" s="42">
        <v>-0.12620000000000001</v>
      </c>
      <c r="G7172" s="42">
        <v>2.76E-2</v>
      </c>
      <c r="H7172" s="42">
        <v>0.65649999999999997</v>
      </c>
      <c r="I7172" s="41">
        <v>5</v>
      </c>
      <c r="J7172" s="41">
        <v>3971674</v>
      </c>
      <c r="K7172" s="41">
        <v>3371</v>
      </c>
      <c r="L7172" s="41">
        <v>4.9989599999999997E-6</v>
      </c>
      <c r="M7172" s="45">
        <f>([1]Sheet2!$F7171/[1]Sheet2!$G7171)^2</f>
        <v>20.907424910733042</v>
      </c>
    </row>
    <row r="7173" spans="1:13" x14ac:dyDescent="0.25">
      <c r="A7173" s="61" t="s">
        <v>3098</v>
      </c>
      <c r="B7173" s="61" t="s">
        <v>6745</v>
      </c>
      <c r="C7173" s="41" t="s">
        <v>4689</v>
      </c>
      <c r="D7173" s="41" t="s">
        <v>48</v>
      </c>
      <c r="E7173" s="41" t="s">
        <v>46</v>
      </c>
      <c r="F7173" s="42">
        <v>-0.15010000000000001</v>
      </c>
      <c r="G7173" s="42">
        <v>3.023E-2</v>
      </c>
      <c r="H7173" s="42">
        <v>0.53890000000000005</v>
      </c>
      <c r="I7173" s="41">
        <v>6</v>
      </c>
      <c r="J7173" s="41">
        <v>31377851</v>
      </c>
      <c r="K7173" s="41">
        <v>3371</v>
      </c>
      <c r="L7173" s="41">
        <v>7.1759600000000002E-7</v>
      </c>
      <c r="M7173" s="45">
        <f>([1]Sheet2!$F7172/[1]Sheet2!$G7172)^2</f>
        <v>24.653869348119375</v>
      </c>
    </row>
    <row r="7174" spans="1:13" x14ac:dyDescent="0.25">
      <c r="A7174" s="61" t="s">
        <v>3098</v>
      </c>
      <c r="B7174" s="61" t="s">
        <v>6745</v>
      </c>
      <c r="C7174" s="41" t="s">
        <v>6750</v>
      </c>
      <c r="D7174" s="41" t="s">
        <v>41</v>
      </c>
      <c r="E7174" s="41" t="s">
        <v>48</v>
      </c>
      <c r="F7174" s="42">
        <v>-0.12659999999999999</v>
      </c>
      <c r="G7174" s="42">
        <v>2.734E-2</v>
      </c>
      <c r="H7174" s="42">
        <v>0.4496</v>
      </c>
      <c r="I7174" s="41">
        <v>6</v>
      </c>
      <c r="J7174" s="41">
        <v>33628922</v>
      </c>
      <c r="K7174" s="41">
        <v>3371</v>
      </c>
      <c r="L7174" s="41">
        <v>3.7699900000000001E-6</v>
      </c>
      <c r="M7174" s="45">
        <f>([1]Sheet2!$F7173/[1]Sheet2!$G7173)^2</f>
        <v>21.442251760458799</v>
      </c>
    </row>
    <row r="7175" spans="1:13" x14ac:dyDescent="0.25">
      <c r="A7175" s="61" t="s">
        <v>3098</v>
      </c>
      <c r="B7175" s="61" t="s">
        <v>6745</v>
      </c>
      <c r="C7175" s="41" t="s">
        <v>4637</v>
      </c>
      <c r="D7175" s="41" t="s">
        <v>40</v>
      </c>
      <c r="E7175" s="41" t="s">
        <v>41</v>
      </c>
      <c r="F7175" s="42">
        <v>0.1905</v>
      </c>
      <c r="G7175" s="42">
        <v>3.1019999999999999E-2</v>
      </c>
      <c r="H7175" s="42">
        <v>0.34489999999999998</v>
      </c>
      <c r="I7175" s="41">
        <v>6</v>
      </c>
      <c r="J7175" s="41">
        <v>31206206</v>
      </c>
      <c r="K7175" s="41">
        <v>3371</v>
      </c>
      <c r="L7175" s="41">
        <v>9.1700100000000005E-10</v>
      </c>
      <c r="M7175" s="45">
        <f>([1]Sheet2!$F7174/[1]Sheet2!$G7174)^2</f>
        <v>37.714327937176613</v>
      </c>
    </row>
    <row r="7176" spans="1:13" x14ac:dyDescent="0.25">
      <c r="A7176" s="61" t="s">
        <v>3098</v>
      </c>
      <c r="B7176" s="61" t="s">
        <v>6745</v>
      </c>
      <c r="C7176" s="41" t="s">
        <v>6721</v>
      </c>
      <c r="D7176" s="41" t="s">
        <v>40</v>
      </c>
      <c r="E7176" s="41" t="s">
        <v>41</v>
      </c>
      <c r="F7176" s="42">
        <v>0.69740000000000002</v>
      </c>
      <c r="G7176" s="42">
        <v>0.1532</v>
      </c>
      <c r="H7176" s="42">
        <v>7.3000000000000001E-3</v>
      </c>
      <c r="I7176" s="41">
        <v>6</v>
      </c>
      <c r="J7176" s="41">
        <v>129871947</v>
      </c>
      <c r="K7176" s="41">
        <v>3371</v>
      </c>
      <c r="L7176" s="41">
        <v>5.5089599999999999E-6</v>
      </c>
      <c r="M7176" s="45">
        <f>([1]Sheet2!$F7175/[1]Sheet2!$G7175)^2</f>
        <v>20.722700747840669</v>
      </c>
    </row>
    <row r="7177" spans="1:13" x14ac:dyDescent="0.25">
      <c r="A7177" s="61" t="s">
        <v>3098</v>
      </c>
      <c r="B7177" s="61" t="s">
        <v>6745</v>
      </c>
      <c r="C7177" s="41" t="s">
        <v>6751</v>
      </c>
      <c r="D7177" s="41" t="s">
        <v>48</v>
      </c>
      <c r="E7177" s="41" t="s">
        <v>46</v>
      </c>
      <c r="F7177" s="42">
        <v>0.23200000000000001</v>
      </c>
      <c r="G7177" s="42">
        <v>4.249E-2</v>
      </c>
      <c r="H7177" s="42">
        <v>0.29060000000000002</v>
      </c>
      <c r="I7177" s="41">
        <v>6</v>
      </c>
      <c r="J7177" s="41">
        <v>32468939</v>
      </c>
      <c r="K7177" s="41">
        <v>3371</v>
      </c>
      <c r="L7177" s="41">
        <v>5.0580099999999999E-8</v>
      </c>
      <c r="M7177" s="45">
        <f>([1]Sheet2!$F7176/[1]Sheet2!$G7176)^2</f>
        <v>29.812782219298651</v>
      </c>
    </row>
    <row r="7178" spans="1:13" x14ac:dyDescent="0.25">
      <c r="A7178" s="61" t="s">
        <v>3098</v>
      </c>
      <c r="B7178" s="61" t="s">
        <v>6745</v>
      </c>
      <c r="C7178" s="41" t="s">
        <v>6752</v>
      </c>
      <c r="D7178" s="41" t="s">
        <v>40</v>
      </c>
      <c r="E7178" s="41" t="s">
        <v>48</v>
      </c>
      <c r="F7178" s="42">
        <v>0.12089999999999999</v>
      </c>
      <c r="G7178" s="42">
        <v>2.6339999999999999E-2</v>
      </c>
      <c r="H7178" s="42">
        <v>0.47760000000000002</v>
      </c>
      <c r="I7178" s="41">
        <v>7</v>
      </c>
      <c r="J7178" s="41">
        <v>23366691</v>
      </c>
      <c r="K7178" s="41">
        <v>3371</v>
      </c>
      <c r="L7178" s="41">
        <v>4.5859600000000004E-6</v>
      </c>
      <c r="M7178" s="45">
        <f>([1]Sheet2!$F7177/[1]Sheet2!$G7177)^2</f>
        <v>21.067890888901573</v>
      </c>
    </row>
    <row r="7179" spans="1:13" x14ac:dyDescent="0.25">
      <c r="A7179" s="61" t="s">
        <v>3098</v>
      </c>
      <c r="B7179" s="61" t="s">
        <v>6745</v>
      </c>
      <c r="C7179" s="41" t="s">
        <v>6753</v>
      </c>
      <c r="D7179" s="41" t="s">
        <v>48</v>
      </c>
      <c r="E7179" s="41" t="s">
        <v>46</v>
      </c>
      <c r="F7179" s="42">
        <v>-0.52959999999999996</v>
      </c>
      <c r="G7179" s="42">
        <v>0.11840000000000001</v>
      </c>
      <c r="H7179" s="42">
        <v>1.1299999999999999E-2</v>
      </c>
      <c r="I7179" s="41">
        <v>8</v>
      </c>
      <c r="J7179" s="41">
        <v>140355393</v>
      </c>
      <c r="K7179" s="41">
        <v>3371</v>
      </c>
      <c r="L7179" s="41">
        <v>7.9529800000000002E-6</v>
      </c>
      <c r="M7179" s="45">
        <f>([1]Sheet2!$F7178/[1]Sheet2!$G7178)^2</f>
        <v>20.007487216946675</v>
      </c>
    </row>
    <row r="7180" spans="1:13" x14ac:dyDescent="0.25">
      <c r="A7180" s="61" t="s">
        <v>3098</v>
      </c>
      <c r="B7180" s="61" t="s">
        <v>6745</v>
      </c>
      <c r="C7180" s="41" t="s">
        <v>4643</v>
      </c>
      <c r="D7180" s="41" t="s">
        <v>41</v>
      </c>
      <c r="E7180" s="41" t="s">
        <v>40</v>
      </c>
      <c r="F7180" s="42">
        <v>-0.12239999999999999</v>
      </c>
      <c r="G7180" s="42">
        <v>2.7040000000000002E-2</v>
      </c>
      <c r="H7180" s="42">
        <v>0.58740000000000003</v>
      </c>
      <c r="I7180" s="41">
        <v>10</v>
      </c>
      <c r="J7180" s="41">
        <v>90231718</v>
      </c>
      <c r="K7180" s="41">
        <v>3371</v>
      </c>
      <c r="L7180" s="41">
        <v>6.1979800000000001E-6</v>
      </c>
      <c r="M7180" s="45">
        <f>([1]Sheet2!$F7179/[1]Sheet2!$G7179)^2</f>
        <v>20.490353979202403</v>
      </c>
    </row>
    <row r="7181" spans="1:13" x14ac:dyDescent="0.25">
      <c r="A7181" s="61" t="s">
        <v>3098</v>
      </c>
      <c r="B7181" s="61" t="s">
        <v>6745</v>
      </c>
      <c r="C7181" s="41" t="s">
        <v>4645</v>
      </c>
      <c r="D7181" s="41" t="s">
        <v>41</v>
      </c>
      <c r="E7181" s="41" t="s">
        <v>48</v>
      </c>
      <c r="F7181" s="42">
        <v>0.20080000000000001</v>
      </c>
      <c r="G7181" s="42">
        <v>4.2040000000000001E-2</v>
      </c>
      <c r="H7181" s="42">
        <v>0.1018</v>
      </c>
      <c r="I7181" s="41">
        <v>12</v>
      </c>
      <c r="J7181" s="41">
        <v>130160924</v>
      </c>
      <c r="K7181" s="41">
        <v>3371</v>
      </c>
      <c r="L7181" s="41">
        <v>1.85302E-6</v>
      </c>
      <c r="M7181" s="45">
        <f>([1]Sheet2!$F7180/[1]Sheet2!$G7180)^2</f>
        <v>22.814029681305733</v>
      </c>
    </row>
    <row r="7182" spans="1:13" x14ac:dyDescent="0.25">
      <c r="A7182" s="61" t="s">
        <v>3098</v>
      </c>
      <c r="B7182" s="61" t="s">
        <v>6745</v>
      </c>
      <c r="C7182" s="41" t="s">
        <v>6754</v>
      </c>
      <c r="D7182" s="41" t="s">
        <v>40</v>
      </c>
      <c r="E7182" s="41" t="s">
        <v>41</v>
      </c>
      <c r="F7182" s="42">
        <v>-0.28239999999999998</v>
      </c>
      <c r="G7182" s="42">
        <v>6.3479999999999995E-2</v>
      </c>
      <c r="H7182" s="42">
        <v>4.5999999999999999E-2</v>
      </c>
      <c r="I7182" s="41">
        <v>13</v>
      </c>
      <c r="J7182" s="41">
        <v>110075194</v>
      </c>
      <c r="K7182" s="41">
        <v>3371</v>
      </c>
      <c r="L7182" s="41">
        <v>8.9460200000000001E-6</v>
      </c>
      <c r="M7182" s="45">
        <f>([1]Sheet2!$F7181/[1]Sheet2!$G7181)^2</f>
        <v>19.790444494472855</v>
      </c>
    </row>
    <row r="7183" spans="1:13" x14ac:dyDescent="0.25">
      <c r="A7183" s="61" t="s">
        <v>3098</v>
      </c>
      <c r="B7183" s="61" t="s">
        <v>6745</v>
      </c>
      <c r="C7183" s="41" t="s">
        <v>5315</v>
      </c>
      <c r="D7183" s="41" t="s">
        <v>46</v>
      </c>
      <c r="E7183" s="41" t="s">
        <v>48</v>
      </c>
      <c r="F7183" s="42">
        <v>0.12889999999999999</v>
      </c>
      <c r="G7183" s="42">
        <v>2.8559999999999999E-2</v>
      </c>
      <c r="H7183" s="42">
        <v>0.28720000000000001</v>
      </c>
      <c r="I7183" s="41">
        <v>17</v>
      </c>
      <c r="J7183" s="41">
        <v>75698346</v>
      </c>
      <c r="K7183" s="41">
        <v>3371</v>
      </c>
      <c r="L7183" s="41">
        <v>6.6329999999999999E-6</v>
      </c>
      <c r="M7183" s="45">
        <f>([1]Sheet2!$F7182/[1]Sheet2!$G7182)^2</f>
        <v>20.369924930756618</v>
      </c>
    </row>
    <row r="7184" spans="1:13" x14ac:dyDescent="0.25">
      <c r="A7184" s="61" t="s">
        <v>3098</v>
      </c>
      <c r="B7184" s="61" t="s">
        <v>6745</v>
      </c>
      <c r="C7184" s="41" t="s">
        <v>4698</v>
      </c>
      <c r="D7184" s="41" t="s">
        <v>46</v>
      </c>
      <c r="E7184" s="41" t="s">
        <v>48</v>
      </c>
      <c r="F7184" s="42">
        <v>0.22189999999999999</v>
      </c>
      <c r="G7184" s="42">
        <v>4.8719999999999999E-2</v>
      </c>
      <c r="H7184" s="42">
        <v>0.92549999999999999</v>
      </c>
      <c r="I7184" s="41">
        <v>21</v>
      </c>
      <c r="J7184" s="41">
        <v>42191862</v>
      </c>
      <c r="K7184" s="41">
        <v>3371</v>
      </c>
      <c r="L7184" s="41">
        <v>5.41602E-6</v>
      </c>
      <c r="M7184" s="45">
        <f>([1]Sheet2!$F7183/[1]Sheet2!$G7183)^2</f>
        <v>20.744360219315627</v>
      </c>
    </row>
    <row r="7185" spans="1:13" x14ac:dyDescent="0.25">
      <c r="A7185" s="62" t="s">
        <v>3098</v>
      </c>
      <c r="B7185" s="62" t="s">
        <v>6745</v>
      </c>
      <c r="C7185" s="41" t="s">
        <v>5317</v>
      </c>
      <c r="D7185" s="41" t="s">
        <v>48</v>
      </c>
      <c r="E7185" s="41" t="s">
        <v>41</v>
      </c>
      <c r="F7185" s="42">
        <v>-0.13950000000000001</v>
      </c>
      <c r="G7185" s="42">
        <v>2.6710000000000001E-2</v>
      </c>
      <c r="H7185" s="42">
        <v>0.39319999999999999</v>
      </c>
      <c r="I7185" s="41">
        <v>22</v>
      </c>
      <c r="J7185" s="41">
        <v>50698157</v>
      </c>
      <c r="K7185" s="41">
        <v>3371</v>
      </c>
      <c r="L7185" s="41">
        <v>1.88499E-7</v>
      </c>
      <c r="M7185" s="45">
        <f>([1]Sheet2!$F7184/[1]Sheet2!$G7184)^2</f>
        <v>27.277253459758374</v>
      </c>
    </row>
    <row r="7186" spans="1:13" x14ac:dyDescent="0.25">
      <c r="A7186" s="60" t="s">
        <v>3098</v>
      </c>
      <c r="B7186" s="60" t="s">
        <v>6755</v>
      </c>
      <c r="C7186" s="41" t="s">
        <v>4632</v>
      </c>
      <c r="D7186" s="41" t="s">
        <v>48</v>
      </c>
      <c r="E7186" s="41" t="s">
        <v>41</v>
      </c>
      <c r="F7186" s="42">
        <v>-0.255</v>
      </c>
      <c r="G7186" s="42">
        <v>5.5690000000000003E-2</v>
      </c>
      <c r="H7186" s="42">
        <v>5.04E-2</v>
      </c>
      <c r="I7186" s="41">
        <v>3</v>
      </c>
      <c r="J7186" s="41">
        <v>24959272</v>
      </c>
      <c r="K7186" s="41">
        <v>3440</v>
      </c>
      <c r="L7186" s="41">
        <v>4.86598E-6</v>
      </c>
      <c r="M7186" s="45">
        <f>([1]Sheet2!$F7185/[1]Sheet2!$G7185)^2</f>
        <v>20.966499354915381</v>
      </c>
    </row>
    <row r="7187" spans="1:13" x14ac:dyDescent="0.25">
      <c r="A7187" s="61" t="s">
        <v>3098</v>
      </c>
      <c r="B7187" s="61" t="s">
        <v>6755</v>
      </c>
      <c r="C7187" s="41" t="s">
        <v>6756</v>
      </c>
      <c r="D7187" s="41" t="s">
        <v>48</v>
      </c>
      <c r="E7187" s="41" t="s">
        <v>46</v>
      </c>
      <c r="F7187" s="42">
        <v>-0.20100000000000001</v>
      </c>
      <c r="G7187" s="42">
        <v>4.0910000000000002E-2</v>
      </c>
      <c r="H7187" s="42">
        <v>0.1019</v>
      </c>
      <c r="I7187" s="41">
        <v>5</v>
      </c>
      <c r="J7187" s="41">
        <v>59819941</v>
      </c>
      <c r="K7187" s="41">
        <v>3440</v>
      </c>
      <c r="L7187" s="41">
        <v>9.36893E-7</v>
      </c>
      <c r="M7187" s="45">
        <f>([1]Sheet2!$F7186/[1]Sheet2!$G7186)^2</f>
        <v>24.139771553787845</v>
      </c>
    </row>
    <row r="7188" spans="1:13" x14ac:dyDescent="0.25">
      <c r="A7188" s="61" t="s">
        <v>3098</v>
      </c>
      <c r="B7188" s="61" t="s">
        <v>6755</v>
      </c>
      <c r="C7188" s="41" t="s">
        <v>5873</v>
      </c>
      <c r="D7188" s="41" t="s">
        <v>41</v>
      </c>
      <c r="E7188" s="41" t="s">
        <v>40</v>
      </c>
      <c r="F7188" s="42">
        <v>0.1618</v>
      </c>
      <c r="G7188" s="42">
        <v>3.022E-2</v>
      </c>
      <c r="H7188" s="42">
        <v>0.36259999999999998</v>
      </c>
      <c r="I7188" s="41">
        <v>6</v>
      </c>
      <c r="J7188" s="41">
        <v>32443266</v>
      </c>
      <c r="K7188" s="41">
        <v>3440</v>
      </c>
      <c r="L7188" s="41">
        <v>9.1759299999999998E-8</v>
      </c>
      <c r="M7188" s="45">
        <f>([1]Sheet2!$F7187/[1]Sheet2!$G7187)^2</f>
        <v>28.666067194861768</v>
      </c>
    </row>
    <row r="7189" spans="1:13" x14ac:dyDescent="0.25">
      <c r="A7189" s="61" t="s">
        <v>3098</v>
      </c>
      <c r="B7189" s="61" t="s">
        <v>6755</v>
      </c>
      <c r="C7189" s="41" t="s">
        <v>5872</v>
      </c>
      <c r="D7189" s="41" t="s">
        <v>41</v>
      </c>
      <c r="E7189" s="41" t="s">
        <v>40</v>
      </c>
      <c r="F7189" s="42">
        <v>-0.14729999999999999</v>
      </c>
      <c r="G7189" s="42">
        <v>2.8479999999999998E-2</v>
      </c>
      <c r="H7189" s="42">
        <v>0.54869999999999997</v>
      </c>
      <c r="I7189" s="41">
        <v>6</v>
      </c>
      <c r="J7189" s="41">
        <v>31382133</v>
      </c>
      <c r="K7189" s="41">
        <v>3440</v>
      </c>
      <c r="L7189" s="41">
        <v>2.47298E-7</v>
      </c>
      <c r="M7189" s="45">
        <f>([1]Sheet2!$F7188/[1]Sheet2!$G7188)^2</f>
        <v>26.750107013792451</v>
      </c>
    </row>
    <row r="7190" spans="1:13" x14ac:dyDescent="0.25">
      <c r="A7190" s="61" t="s">
        <v>3098</v>
      </c>
      <c r="B7190" s="61" t="s">
        <v>6755</v>
      </c>
      <c r="C7190" s="41" t="s">
        <v>6757</v>
      </c>
      <c r="D7190" s="41" t="s">
        <v>48</v>
      </c>
      <c r="E7190" s="41" t="s">
        <v>46</v>
      </c>
      <c r="F7190" s="42">
        <v>-0.28139999999999998</v>
      </c>
      <c r="G7190" s="42">
        <v>5.9619999999999999E-2</v>
      </c>
      <c r="H7190" s="42">
        <v>4.48E-2</v>
      </c>
      <c r="I7190" s="41">
        <v>6</v>
      </c>
      <c r="J7190" s="41">
        <v>42968121</v>
      </c>
      <c r="K7190" s="41">
        <v>3440</v>
      </c>
      <c r="L7190" s="41">
        <v>2.4650199999999998E-6</v>
      </c>
      <c r="M7190" s="45">
        <f>([1]Sheet2!$F7189/[1]Sheet2!$G7189)^2</f>
        <v>22.277386660298856</v>
      </c>
    </row>
    <row r="7191" spans="1:13" x14ac:dyDescent="0.25">
      <c r="A7191" s="61" t="s">
        <v>3098</v>
      </c>
      <c r="B7191" s="61" t="s">
        <v>6755</v>
      </c>
      <c r="C7191" s="41" t="s">
        <v>6727</v>
      </c>
      <c r="D7191" s="41" t="s">
        <v>46</v>
      </c>
      <c r="E7191" s="41" t="s">
        <v>41</v>
      </c>
      <c r="F7191" s="42">
        <v>-0.23930000000000001</v>
      </c>
      <c r="G7191" s="42">
        <v>5.0810000000000001E-2</v>
      </c>
      <c r="H7191" s="42">
        <v>6.2399999999999997E-2</v>
      </c>
      <c r="I7191" s="41">
        <v>8</v>
      </c>
      <c r="J7191" s="41">
        <v>8977165</v>
      </c>
      <c r="K7191" s="41">
        <v>3440</v>
      </c>
      <c r="L7191" s="41">
        <v>2.5829700000000001E-6</v>
      </c>
      <c r="M7191" s="45">
        <f>([1]Sheet2!$F7190/[1]Sheet2!$G7190)^2</f>
        <v>22.181300600029573</v>
      </c>
    </row>
    <row r="7192" spans="1:13" x14ac:dyDescent="0.25">
      <c r="A7192" s="61" t="s">
        <v>3098</v>
      </c>
      <c r="B7192" s="61" t="s">
        <v>6755</v>
      </c>
      <c r="C7192" s="41" t="s">
        <v>4696</v>
      </c>
      <c r="D7192" s="41" t="s">
        <v>40</v>
      </c>
      <c r="E7192" s="41" t="s">
        <v>41</v>
      </c>
      <c r="F7192" s="42">
        <v>-0.22439999999999999</v>
      </c>
      <c r="G7192" s="42">
        <v>5.0639999999999998E-2</v>
      </c>
      <c r="H7192" s="42">
        <v>0.93910000000000005</v>
      </c>
      <c r="I7192" s="41">
        <v>13</v>
      </c>
      <c r="J7192" s="41">
        <v>96304050</v>
      </c>
      <c r="K7192" s="41">
        <v>3440</v>
      </c>
      <c r="L7192" s="41">
        <v>9.6780999999999997E-6</v>
      </c>
      <c r="M7192" s="45">
        <f>([1]Sheet2!$F7191/[1]Sheet2!$G7191)^2</f>
        <v>19.636239078187824</v>
      </c>
    </row>
    <row r="7193" spans="1:13" x14ac:dyDescent="0.25">
      <c r="A7193" s="61" t="s">
        <v>3098</v>
      </c>
      <c r="B7193" s="61" t="s">
        <v>6755</v>
      </c>
      <c r="C7193" s="41" t="s">
        <v>6758</v>
      </c>
      <c r="D7193" s="41" t="s">
        <v>41</v>
      </c>
      <c r="E7193" s="41" t="s">
        <v>40</v>
      </c>
      <c r="F7193" s="42">
        <v>-0.25509999999999999</v>
      </c>
      <c r="G7193" s="42">
        <v>5.7169999999999999E-2</v>
      </c>
      <c r="H7193" s="42">
        <v>4.7100000000000003E-2</v>
      </c>
      <c r="I7193" s="41">
        <v>14</v>
      </c>
      <c r="J7193" s="41">
        <v>96102338</v>
      </c>
      <c r="K7193" s="41">
        <v>3440</v>
      </c>
      <c r="L7193" s="41">
        <v>8.3679699999999998E-6</v>
      </c>
      <c r="M7193" s="45">
        <f>([1]Sheet2!$F7192/[1]Sheet2!$G7192)^2</f>
        <v>19.910608492101463</v>
      </c>
    </row>
    <row r="7194" spans="1:13" x14ac:dyDescent="0.25">
      <c r="A7194" s="61" t="s">
        <v>3098</v>
      </c>
      <c r="B7194" s="61" t="s">
        <v>6755</v>
      </c>
      <c r="C7194" s="41" t="s">
        <v>6759</v>
      </c>
      <c r="D7194" s="41" t="s">
        <v>46</v>
      </c>
      <c r="E7194" s="41" t="s">
        <v>48</v>
      </c>
      <c r="F7194" s="42">
        <v>0.2626</v>
      </c>
      <c r="G7194" s="42">
        <v>5.8110000000000002E-2</v>
      </c>
      <c r="H7194" s="42">
        <v>4.58E-2</v>
      </c>
      <c r="I7194" s="41">
        <v>16</v>
      </c>
      <c r="J7194" s="41">
        <v>49700293</v>
      </c>
      <c r="K7194" s="41">
        <v>3440</v>
      </c>
      <c r="L7194" s="41">
        <v>6.409E-6</v>
      </c>
      <c r="M7194" s="45">
        <f>([1]Sheet2!$F7193/[1]Sheet2!$G7193)^2</f>
        <v>20.421502534920847</v>
      </c>
    </row>
    <row r="7195" spans="1:13" x14ac:dyDescent="0.25">
      <c r="A7195" s="61" t="s">
        <v>3098</v>
      </c>
      <c r="B7195" s="61" t="s">
        <v>6755</v>
      </c>
      <c r="C7195" s="41" t="s">
        <v>6760</v>
      </c>
      <c r="D7195" s="41" t="s">
        <v>40</v>
      </c>
      <c r="E7195" s="41" t="s">
        <v>48</v>
      </c>
      <c r="F7195" s="42">
        <v>-0.7006</v>
      </c>
      <c r="G7195" s="42">
        <v>0.15770000000000001</v>
      </c>
      <c r="H7195" s="42">
        <v>6.1000000000000004E-3</v>
      </c>
      <c r="I7195" s="41">
        <v>17</v>
      </c>
      <c r="J7195" s="41">
        <v>19407306</v>
      </c>
      <c r="K7195" s="41">
        <v>3440</v>
      </c>
      <c r="L7195" s="41">
        <v>9.1520800000000003E-6</v>
      </c>
      <c r="M7195" s="45">
        <f>([1]Sheet2!$F7194/[1]Sheet2!$G7194)^2</f>
        <v>19.736806318153835</v>
      </c>
    </row>
    <row r="7196" spans="1:13" x14ac:dyDescent="0.25">
      <c r="A7196" s="61" t="s">
        <v>3098</v>
      </c>
      <c r="B7196" s="61" t="s">
        <v>6755</v>
      </c>
      <c r="C7196" s="41" t="s">
        <v>4513</v>
      </c>
      <c r="D7196" s="41" t="s">
        <v>41</v>
      </c>
      <c r="E7196" s="41" t="s">
        <v>40</v>
      </c>
      <c r="F7196" s="42">
        <v>-0.1883</v>
      </c>
      <c r="G7196" s="42">
        <v>3.6249999999999998E-2</v>
      </c>
      <c r="H7196" s="42">
        <v>0.1343</v>
      </c>
      <c r="I7196" s="41">
        <v>17</v>
      </c>
      <c r="J7196" s="41">
        <v>33814758</v>
      </c>
      <c r="K7196" s="41">
        <v>3440</v>
      </c>
      <c r="L7196" s="41">
        <v>2.1780100000000001E-7</v>
      </c>
      <c r="M7196" s="45">
        <f>([1]Sheet2!$F7195/[1]Sheet2!$G7195)^2</f>
        <v>26.982651129607611</v>
      </c>
    </row>
    <row r="7197" spans="1:13" x14ac:dyDescent="0.25">
      <c r="A7197" s="61" t="s">
        <v>3098</v>
      </c>
      <c r="B7197" s="61" t="s">
        <v>6755</v>
      </c>
      <c r="C7197" s="41" t="s">
        <v>5885</v>
      </c>
      <c r="D7197" s="41" t="s">
        <v>40</v>
      </c>
      <c r="E7197" s="41" t="s">
        <v>41</v>
      </c>
      <c r="F7197" s="42">
        <v>0.1177</v>
      </c>
      <c r="G7197" s="42">
        <v>2.4510000000000001E-2</v>
      </c>
      <c r="H7197" s="42">
        <v>0.5494</v>
      </c>
      <c r="I7197" s="41">
        <v>17</v>
      </c>
      <c r="J7197" s="41">
        <v>74612462</v>
      </c>
      <c r="K7197" s="41">
        <v>3440</v>
      </c>
      <c r="L7197" s="41">
        <v>1.6330099999999999E-6</v>
      </c>
      <c r="M7197" s="45">
        <f>([1]Sheet2!$F7196/[1]Sheet2!$G7196)^2</f>
        <v>23.060371698176962</v>
      </c>
    </row>
    <row r="7198" spans="1:13" x14ac:dyDescent="0.25">
      <c r="A7198" s="61" t="s">
        <v>3098</v>
      </c>
      <c r="B7198" s="61" t="s">
        <v>6755</v>
      </c>
      <c r="C7198" s="41" t="s">
        <v>6761</v>
      </c>
      <c r="D7198" s="41" t="s">
        <v>41</v>
      </c>
      <c r="E7198" s="41" t="s">
        <v>40</v>
      </c>
      <c r="F7198" s="42">
        <v>-0.12770000000000001</v>
      </c>
      <c r="G7198" s="42">
        <v>2.836E-2</v>
      </c>
      <c r="H7198" s="42">
        <v>0.24909999999999999</v>
      </c>
      <c r="I7198" s="41">
        <v>19</v>
      </c>
      <c r="J7198" s="41">
        <v>9996687</v>
      </c>
      <c r="K7198" s="41">
        <v>3440</v>
      </c>
      <c r="L7198" s="41">
        <v>6.9550499999999996E-6</v>
      </c>
      <c r="M7198" s="45">
        <f>([1]Sheet2!$F7197/[1]Sheet2!$G7197)^2</f>
        <v>20.275395827572559</v>
      </c>
    </row>
    <row r="7199" spans="1:13" x14ac:dyDescent="0.25">
      <c r="A7199" s="61" t="s">
        <v>3098</v>
      </c>
      <c r="B7199" s="61" t="s">
        <v>6755</v>
      </c>
      <c r="C7199" s="41" t="s">
        <v>6762</v>
      </c>
      <c r="D7199" s="41" t="s">
        <v>48</v>
      </c>
      <c r="E7199" s="41" t="s">
        <v>46</v>
      </c>
      <c r="F7199" s="42">
        <v>-0.30430000000000001</v>
      </c>
      <c r="G7199" s="42">
        <v>6.8229999999999999E-2</v>
      </c>
      <c r="H7199" s="42">
        <v>3.39E-2</v>
      </c>
      <c r="I7199" s="41">
        <v>20</v>
      </c>
      <c r="J7199" s="41">
        <v>50115542</v>
      </c>
      <c r="K7199" s="41">
        <v>3440</v>
      </c>
      <c r="L7199" s="41">
        <v>8.4389800000000003E-6</v>
      </c>
      <c r="M7199" s="45">
        <f>([1]Sheet2!$F7198/[1]Sheet2!$G7198)^2</f>
        <v>19.890841748395697</v>
      </c>
    </row>
    <row r="7200" spans="1:13" x14ac:dyDescent="0.25">
      <c r="A7200" s="61" t="s">
        <v>3098</v>
      </c>
      <c r="B7200" s="61" t="s">
        <v>6755</v>
      </c>
      <c r="C7200" s="41" t="s">
        <v>6763</v>
      </c>
      <c r="D7200" s="41" t="s">
        <v>46</v>
      </c>
      <c r="E7200" s="41" t="s">
        <v>48</v>
      </c>
      <c r="F7200" s="42">
        <v>0.12989999999999999</v>
      </c>
      <c r="G7200" s="42">
        <v>2.5950000000000001E-2</v>
      </c>
      <c r="H7200" s="42">
        <v>0.32500000000000001</v>
      </c>
      <c r="I7200" s="41">
        <v>21</v>
      </c>
      <c r="J7200" s="41">
        <v>16129270</v>
      </c>
      <c r="K7200" s="41">
        <v>3440</v>
      </c>
      <c r="L7200" s="41">
        <v>5.8100499999999995E-7</v>
      </c>
      <c r="M7200" s="45">
        <f>([1]Sheet2!$F7199/[1]Sheet2!$G7199)^2</f>
        <v>25.057836880617451</v>
      </c>
    </row>
    <row r="7201" spans="1:13" x14ac:dyDescent="0.25">
      <c r="A7201" s="62" t="s">
        <v>3098</v>
      </c>
      <c r="B7201" s="62" t="s">
        <v>6755</v>
      </c>
      <c r="C7201" s="41" t="s">
        <v>6764</v>
      </c>
      <c r="D7201" s="41" t="s">
        <v>48</v>
      </c>
      <c r="E7201" s="41" t="s">
        <v>46</v>
      </c>
      <c r="F7201" s="42">
        <v>-0.1623</v>
      </c>
      <c r="G7201" s="42">
        <v>3.6420000000000001E-2</v>
      </c>
      <c r="H7201" s="42">
        <v>0.13070000000000001</v>
      </c>
      <c r="I7201" s="41">
        <v>22</v>
      </c>
      <c r="J7201" s="41">
        <v>49445896</v>
      </c>
      <c r="K7201" s="41">
        <v>3440</v>
      </c>
      <c r="L7201" s="41">
        <v>8.6409200000000003E-6</v>
      </c>
      <c r="M7201" s="45">
        <f>([1]Sheet2!$F7200/[1]Sheet2!$G7200)^2</f>
        <v>19.858989982331341</v>
      </c>
    </row>
    <row r="7202" spans="1:13" x14ac:dyDescent="0.25">
      <c r="A7202" s="60" t="s">
        <v>3098</v>
      </c>
      <c r="B7202" s="60" t="s">
        <v>6765</v>
      </c>
      <c r="C7202" s="41" t="s">
        <v>6766</v>
      </c>
      <c r="D7202" s="41" t="s">
        <v>41</v>
      </c>
      <c r="E7202" s="41" t="s">
        <v>40</v>
      </c>
      <c r="F7202" s="42">
        <v>-0.37090000000000001</v>
      </c>
      <c r="G7202" s="42">
        <v>7.7759999999999996E-2</v>
      </c>
      <c r="H7202" s="42">
        <v>2.1100000000000001E-2</v>
      </c>
      <c r="I7202" s="41">
        <v>3</v>
      </c>
      <c r="J7202" s="41">
        <v>172046675</v>
      </c>
      <c r="K7202" s="41">
        <v>3440</v>
      </c>
      <c r="L7202" s="41">
        <v>1.9230000000000001E-6</v>
      </c>
      <c r="M7202" s="45">
        <f>([1]Sheet2!$F7201/[1]Sheet2!$G7201)^2</f>
        <v>22.751035223394979</v>
      </c>
    </row>
    <row r="7203" spans="1:13" x14ac:dyDescent="0.25">
      <c r="A7203" s="61" t="s">
        <v>3098</v>
      </c>
      <c r="B7203" s="61" t="s">
        <v>6765</v>
      </c>
      <c r="C7203" s="41" t="s">
        <v>6767</v>
      </c>
      <c r="D7203" s="41" t="s">
        <v>48</v>
      </c>
      <c r="E7203" s="41" t="s">
        <v>46</v>
      </c>
      <c r="F7203" s="42">
        <v>0.1308</v>
      </c>
      <c r="G7203" s="42">
        <v>2.9479999999999999E-2</v>
      </c>
      <c r="H7203" s="42">
        <v>0.17879999999999999</v>
      </c>
      <c r="I7203" s="41">
        <v>3</v>
      </c>
      <c r="J7203" s="41">
        <v>187595182</v>
      </c>
      <c r="K7203" s="41">
        <v>3440</v>
      </c>
      <c r="L7203" s="41">
        <v>9.4519199999999998E-6</v>
      </c>
      <c r="M7203" s="45">
        <f>([1]Sheet2!$F7202/[1]Sheet2!$G7202)^2</f>
        <v>19.686138200081373</v>
      </c>
    </row>
    <row r="7204" spans="1:13" x14ac:dyDescent="0.25">
      <c r="A7204" s="61" t="s">
        <v>3098</v>
      </c>
      <c r="B7204" s="61" t="s">
        <v>6765</v>
      </c>
      <c r="C7204" s="41" t="s">
        <v>6738</v>
      </c>
      <c r="D7204" s="41" t="s">
        <v>48</v>
      </c>
      <c r="E7204" s="41" t="s">
        <v>46</v>
      </c>
      <c r="F7204" s="42">
        <v>-0.10920000000000001</v>
      </c>
      <c r="G7204" s="42">
        <v>2.3390000000000001E-2</v>
      </c>
      <c r="H7204" s="42">
        <v>0.37059999999999998</v>
      </c>
      <c r="I7204" s="41">
        <v>5</v>
      </c>
      <c r="J7204" s="41">
        <v>134593542</v>
      </c>
      <c r="K7204" s="41">
        <v>3440</v>
      </c>
      <c r="L7204" s="41">
        <v>3.12903E-6</v>
      </c>
      <c r="M7204" s="45">
        <f>([1]Sheet2!$F7203/[1]Sheet2!$G7203)^2</f>
        <v>21.796403201581597</v>
      </c>
    </row>
    <row r="7205" spans="1:13" x14ac:dyDescent="0.25">
      <c r="A7205" s="61" t="s">
        <v>3098</v>
      </c>
      <c r="B7205" s="61" t="s">
        <v>6765</v>
      </c>
      <c r="C7205" s="41" t="s">
        <v>6768</v>
      </c>
      <c r="D7205" s="41" t="s">
        <v>48</v>
      </c>
      <c r="E7205" s="41" t="s">
        <v>41</v>
      </c>
      <c r="F7205" s="42">
        <v>0.1255</v>
      </c>
      <c r="G7205" s="42">
        <v>2.6329999999999999E-2</v>
      </c>
      <c r="H7205" s="42">
        <v>0.27310000000000001</v>
      </c>
      <c r="I7205" s="41">
        <v>5</v>
      </c>
      <c r="J7205" s="41">
        <v>78136988</v>
      </c>
      <c r="K7205" s="41">
        <v>3440</v>
      </c>
      <c r="L7205" s="41">
        <v>1.9360199999999999E-6</v>
      </c>
      <c r="M7205" s="45">
        <f>([1]Sheet2!$F7204/[1]Sheet2!$G7204)^2</f>
        <v>22.718818051696825</v>
      </c>
    </row>
    <row r="7206" spans="1:13" x14ac:dyDescent="0.25">
      <c r="A7206" s="61" t="s">
        <v>3098</v>
      </c>
      <c r="B7206" s="61" t="s">
        <v>6765</v>
      </c>
      <c r="C7206" s="41" t="s">
        <v>6756</v>
      </c>
      <c r="D7206" s="41" t="s">
        <v>48</v>
      </c>
      <c r="E7206" s="41" t="s">
        <v>46</v>
      </c>
      <c r="F7206" s="42">
        <v>-0.21690000000000001</v>
      </c>
      <c r="G7206" s="42">
        <v>3.7740000000000003E-2</v>
      </c>
      <c r="H7206" s="42">
        <v>0.1019</v>
      </c>
      <c r="I7206" s="41">
        <v>5</v>
      </c>
      <c r="J7206" s="41">
        <v>59819941</v>
      </c>
      <c r="K7206" s="41">
        <v>3440</v>
      </c>
      <c r="L7206" s="41">
        <v>9.9460399999999997E-9</v>
      </c>
      <c r="M7206" s="45">
        <f>([1]Sheet2!$F7205/[1]Sheet2!$G7205)^2</f>
        <v>33.030512510078573</v>
      </c>
    </row>
    <row r="7207" spans="1:13" x14ac:dyDescent="0.25">
      <c r="A7207" s="61" t="s">
        <v>3098</v>
      </c>
      <c r="B7207" s="61" t="s">
        <v>6765</v>
      </c>
      <c r="C7207" s="41" t="s">
        <v>6757</v>
      </c>
      <c r="D7207" s="41" t="s">
        <v>48</v>
      </c>
      <c r="E7207" s="41" t="s">
        <v>46</v>
      </c>
      <c r="F7207" s="42">
        <v>-0.24740000000000001</v>
      </c>
      <c r="G7207" s="42">
        <v>5.5100000000000003E-2</v>
      </c>
      <c r="H7207" s="42">
        <v>4.48E-2</v>
      </c>
      <c r="I7207" s="41">
        <v>6</v>
      </c>
      <c r="J7207" s="41">
        <v>42968121</v>
      </c>
      <c r="K7207" s="41">
        <v>3440</v>
      </c>
      <c r="L7207" s="41">
        <v>7.3720800000000004E-6</v>
      </c>
      <c r="M7207" s="45">
        <f>([1]Sheet2!$F7206/[1]Sheet2!$G7206)^2</f>
        <v>20.160262976735915</v>
      </c>
    </row>
    <row r="7208" spans="1:13" x14ac:dyDescent="0.25">
      <c r="A7208" s="61" t="s">
        <v>3098</v>
      </c>
      <c r="B7208" s="61" t="s">
        <v>6765</v>
      </c>
      <c r="C7208" s="41" t="s">
        <v>5487</v>
      </c>
      <c r="D7208" s="41" t="s">
        <v>46</v>
      </c>
      <c r="E7208" s="41" t="s">
        <v>48</v>
      </c>
      <c r="F7208" s="42">
        <v>-0.14580000000000001</v>
      </c>
      <c r="G7208" s="42">
        <v>2.6339999999999999E-2</v>
      </c>
      <c r="H7208" s="42">
        <v>0.64139999999999997</v>
      </c>
      <c r="I7208" s="41">
        <v>6</v>
      </c>
      <c r="J7208" s="41">
        <v>31192797</v>
      </c>
      <c r="K7208" s="41">
        <v>3440</v>
      </c>
      <c r="L7208" s="41">
        <v>3.3380300000000001E-8</v>
      </c>
      <c r="M7208" s="45">
        <f>([1]Sheet2!$F7207/[1]Sheet2!$G7207)^2</f>
        <v>30.639629308689774</v>
      </c>
    </row>
    <row r="7209" spans="1:13" x14ac:dyDescent="0.25">
      <c r="A7209" s="61" t="s">
        <v>3098</v>
      </c>
      <c r="B7209" s="61" t="s">
        <v>6765</v>
      </c>
      <c r="C7209" s="41" t="s">
        <v>6769</v>
      </c>
      <c r="D7209" s="41" t="s">
        <v>41</v>
      </c>
      <c r="E7209" s="41" t="s">
        <v>46</v>
      </c>
      <c r="F7209" s="42">
        <v>-0.25990000000000002</v>
      </c>
      <c r="G7209" s="42">
        <v>5.5309999999999998E-2</v>
      </c>
      <c r="H7209" s="42">
        <v>0.17150000000000001</v>
      </c>
      <c r="I7209" s="41">
        <v>6</v>
      </c>
      <c r="J7209" s="41">
        <v>32520731</v>
      </c>
      <c r="K7209" s="41">
        <v>3440</v>
      </c>
      <c r="L7209" s="41">
        <v>2.72797E-6</v>
      </c>
      <c r="M7209" s="45">
        <f>([1]Sheet2!$F7208/[1]Sheet2!$G7208)^2</f>
        <v>22.080313844542363</v>
      </c>
    </row>
    <row r="7210" spans="1:13" x14ac:dyDescent="0.25">
      <c r="A7210" s="61" t="s">
        <v>3098</v>
      </c>
      <c r="B7210" s="61" t="s">
        <v>6765</v>
      </c>
      <c r="C7210" s="41" t="s">
        <v>4675</v>
      </c>
      <c r="D7210" s="41" t="s">
        <v>46</v>
      </c>
      <c r="E7210" s="41" t="s">
        <v>48</v>
      </c>
      <c r="F7210" s="42">
        <v>0.14199999999999999</v>
      </c>
      <c r="G7210" s="42">
        <v>2.743E-2</v>
      </c>
      <c r="H7210" s="42">
        <v>0.56540000000000001</v>
      </c>
      <c r="I7210" s="41">
        <v>6</v>
      </c>
      <c r="J7210" s="41">
        <v>29976838</v>
      </c>
      <c r="K7210" s="41">
        <v>3440</v>
      </c>
      <c r="L7210" s="41">
        <v>2.4019799999999999E-7</v>
      </c>
      <c r="M7210" s="45">
        <f>([1]Sheet2!$F7209/[1]Sheet2!$G7209)^2</f>
        <v>26.799400163396058</v>
      </c>
    </row>
    <row r="7211" spans="1:13" x14ac:dyDescent="0.25">
      <c r="A7211" s="61" t="s">
        <v>3098</v>
      </c>
      <c r="B7211" s="61" t="s">
        <v>6765</v>
      </c>
      <c r="C7211" s="41" t="s">
        <v>6770</v>
      </c>
      <c r="D7211" s="41" t="s">
        <v>41</v>
      </c>
      <c r="E7211" s="41" t="s">
        <v>46</v>
      </c>
      <c r="F7211" s="42">
        <v>-0.1298</v>
      </c>
      <c r="G7211" s="42">
        <v>2.562E-2</v>
      </c>
      <c r="H7211" s="42">
        <v>0.54869999999999997</v>
      </c>
      <c r="I7211" s="41">
        <v>6</v>
      </c>
      <c r="J7211" s="41">
        <v>31382147</v>
      </c>
      <c r="K7211" s="41">
        <v>3440</v>
      </c>
      <c r="L7211" s="41">
        <v>4.2830199999999999E-7</v>
      </c>
      <c r="M7211" s="45">
        <f>([1]Sheet2!$F7210/[1]Sheet2!$G7210)^2</f>
        <v>25.667947013975347</v>
      </c>
    </row>
    <row r="7212" spans="1:13" x14ac:dyDescent="0.25">
      <c r="A7212" s="61" t="s">
        <v>3098</v>
      </c>
      <c r="B7212" s="61" t="s">
        <v>6765</v>
      </c>
      <c r="C7212" s="41" t="s">
        <v>5896</v>
      </c>
      <c r="D7212" s="41" t="s">
        <v>46</v>
      </c>
      <c r="E7212" s="41" t="s">
        <v>48</v>
      </c>
      <c r="F7212" s="42">
        <v>0.10780000000000001</v>
      </c>
      <c r="G7212" s="42">
        <v>2.3310000000000001E-2</v>
      </c>
      <c r="H7212" s="42">
        <v>0.61560000000000004</v>
      </c>
      <c r="I7212" s="41">
        <v>8</v>
      </c>
      <c r="J7212" s="41">
        <v>145057868</v>
      </c>
      <c r="K7212" s="41">
        <v>3440</v>
      </c>
      <c r="L7212" s="41">
        <v>3.8680299999999996E-6</v>
      </c>
      <c r="M7212" s="45">
        <f>([1]Sheet2!$F7211/[1]Sheet2!$G7211)^2</f>
        <v>21.38715291868445</v>
      </c>
    </row>
    <row r="7213" spans="1:13" x14ac:dyDescent="0.25">
      <c r="A7213" s="61" t="s">
        <v>3098</v>
      </c>
      <c r="B7213" s="61" t="s">
        <v>6765</v>
      </c>
      <c r="C7213" s="41" t="s">
        <v>6771</v>
      </c>
      <c r="D7213" s="41" t="s">
        <v>46</v>
      </c>
      <c r="E7213" s="41" t="s">
        <v>40</v>
      </c>
      <c r="F7213" s="42">
        <v>-0.12520000000000001</v>
      </c>
      <c r="G7213" s="42">
        <v>2.8049999999999999E-2</v>
      </c>
      <c r="H7213" s="42">
        <v>0.20780000000000001</v>
      </c>
      <c r="I7213" s="41">
        <v>8</v>
      </c>
      <c r="J7213" s="41">
        <v>37669867</v>
      </c>
      <c r="K7213" s="41">
        <v>3440</v>
      </c>
      <c r="L7213" s="41">
        <v>8.3350799999999995E-6</v>
      </c>
      <c r="M7213" s="45">
        <f>([1]Sheet2!$F7212/[1]Sheet2!$G7212)^2</f>
        <v>19.922458304339401</v>
      </c>
    </row>
    <row r="7214" spans="1:13" x14ac:dyDescent="0.25">
      <c r="A7214" s="61" t="s">
        <v>3098</v>
      </c>
      <c r="B7214" s="61" t="s">
        <v>6765</v>
      </c>
      <c r="C7214" s="41" t="s">
        <v>4589</v>
      </c>
      <c r="D7214" s="41" t="s">
        <v>40</v>
      </c>
      <c r="E7214" s="41" t="s">
        <v>41</v>
      </c>
      <c r="F7214" s="42">
        <v>-0.62749999999999995</v>
      </c>
      <c r="G7214" s="42">
        <v>0.1386</v>
      </c>
      <c r="H7214" s="42">
        <v>7.0000000000000001E-3</v>
      </c>
      <c r="I7214" s="41">
        <v>9</v>
      </c>
      <c r="J7214" s="41">
        <v>12807800</v>
      </c>
      <c r="K7214" s="41">
        <v>3440</v>
      </c>
      <c r="L7214" s="41">
        <v>6.1489399999999999E-6</v>
      </c>
      <c r="M7214" s="45">
        <f>([1]Sheet2!$F7213/[1]Sheet2!$G7213)^2</f>
        <v>20.497504940145625</v>
      </c>
    </row>
    <row r="7215" spans="1:13" x14ac:dyDescent="0.25">
      <c r="A7215" s="61" t="s">
        <v>3098</v>
      </c>
      <c r="B7215" s="61" t="s">
        <v>6765</v>
      </c>
      <c r="C7215" s="41" t="s">
        <v>6772</v>
      </c>
      <c r="D7215" s="41" t="s">
        <v>48</v>
      </c>
      <c r="E7215" s="41" t="s">
        <v>46</v>
      </c>
      <c r="F7215" s="42">
        <v>-0.1118</v>
      </c>
      <c r="G7215" s="42">
        <v>2.4230000000000002E-2</v>
      </c>
      <c r="H7215" s="42">
        <v>0.32500000000000001</v>
      </c>
      <c r="I7215" s="41">
        <v>9</v>
      </c>
      <c r="J7215" s="41">
        <v>137165566</v>
      </c>
      <c r="K7215" s="41">
        <v>3440</v>
      </c>
      <c r="L7215" s="41">
        <v>4.0849800000000001E-6</v>
      </c>
      <c r="M7215" s="45">
        <f>([1]Sheet2!$F7214/[1]Sheet2!$G7214)^2</f>
        <v>21.29005477668014</v>
      </c>
    </row>
    <row r="7216" spans="1:13" x14ac:dyDescent="0.25">
      <c r="A7216" s="61" t="s">
        <v>3098</v>
      </c>
      <c r="B7216" s="61" t="s">
        <v>6765</v>
      </c>
      <c r="C7216" s="41" t="s">
        <v>6773</v>
      </c>
      <c r="D7216" s="41" t="s">
        <v>46</v>
      </c>
      <c r="E7216" s="41" t="s">
        <v>48</v>
      </c>
      <c r="F7216" s="42">
        <v>0.13270000000000001</v>
      </c>
      <c r="G7216" s="42">
        <v>2.954E-2</v>
      </c>
      <c r="H7216" s="42">
        <v>0.18140000000000001</v>
      </c>
      <c r="I7216" s="41">
        <v>9</v>
      </c>
      <c r="J7216" s="41">
        <v>1143504</v>
      </c>
      <c r="K7216" s="41">
        <v>3440</v>
      </c>
      <c r="L7216" s="41">
        <v>7.2540399999999998E-6</v>
      </c>
      <c r="M7216" s="45">
        <f>([1]Sheet2!$F7215/[1]Sheet2!$G7215)^2</f>
        <v>20.179986147330617</v>
      </c>
    </row>
    <row r="7217" spans="1:13" x14ac:dyDescent="0.25">
      <c r="A7217" s="61" t="s">
        <v>3098</v>
      </c>
      <c r="B7217" s="61" t="s">
        <v>6765</v>
      </c>
      <c r="C7217" s="41" t="s">
        <v>6774</v>
      </c>
      <c r="D7217" s="41" t="s">
        <v>41</v>
      </c>
      <c r="E7217" s="41" t="s">
        <v>46</v>
      </c>
      <c r="F7217" s="42">
        <v>0.42930000000000001</v>
      </c>
      <c r="G7217" s="42">
        <v>9.6360000000000001E-2</v>
      </c>
      <c r="H7217" s="42">
        <v>1.38E-2</v>
      </c>
      <c r="I7217" s="41">
        <v>11</v>
      </c>
      <c r="J7217" s="41">
        <v>122733658</v>
      </c>
      <c r="K7217" s="41">
        <v>3440</v>
      </c>
      <c r="L7217" s="41">
        <v>8.6570500000000004E-6</v>
      </c>
      <c r="M7217" s="45">
        <f>([1]Sheet2!$F7216/[1]Sheet2!$G7216)^2</f>
        <v>19.848522973469663</v>
      </c>
    </row>
    <row r="7218" spans="1:13" x14ac:dyDescent="0.25">
      <c r="A7218" s="61" t="s">
        <v>3098</v>
      </c>
      <c r="B7218" s="61" t="s">
        <v>6765</v>
      </c>
      <c r="C7218" s="41" t="s">
        <v>6775</v>
      </c>
      <c r="D7218" s="41" t="s">
        <v>40</v>
      </c>
      <c r="E7218" s="41" t="s">
        <v>41</v>
      </c>
      <c r="F7218" s="42">
        <v>0.34360000000000002</v>
      </c>
      <c r="G7218" s="42">
        <v>6.9250000000000006E-2</v>
      </c>
      <c r="H7218" s="42">
        <v>2.7300000000000001E-2</v>
      </c>
      <c r="I7218" s="41">
        <v>12</v>
      </c>
      <c r="J7218" s="41">
        <v>59178989</v>
      </c>
      <c r="K7218" s="41">
        <v>3440</v>
      </c>
      <c r="L7218" s="41">
        <v>7.3110500000000001E-7</v>
      </c>
      <c r="M7218" s="45">
        <f>([1]Sheet2!$F7217/[1]Sheet2!$G7217)^2</f>
        <v>24.618792894472751</v>
      </c>
    </row>
    <row r="7219" spans="1:13" x14ac:dyDescent="0.25">
      <c r="A7219" s="61" t="s">
        <v>3098</v>
      </c>
      <c r="B7219" s="61" t="s">
        <v>6765</v>
      </c>
      <c r="C7219" s="41" t="s">
        <v>6776</v>
      </c>
      <c r="D7219" s="41" t="s">
        <v>41</v>
      </c>
      <c r="E7219" s="41" t="s">
        <v>48</v>
      </c>
      <c r="F7219" s="42">
        <v>-0.1578</v>
      </c>
      <c r="G7219" s="42">
        <v>3.5200000000000002E-2</v>
      </c>
      <c r="H7219" s="42">
        <v>0.1144</v>
      </c>
      <c r="I7219" s="41">
        <v>12</v>
      </c>
      <c r="J7219" s="41">
        <v>14117043</v>
      </c>
      <c r="K7219" s="41">
        <v>3440</v>
      </c>
      <c r="L7219" s="41">
        <v>7.5639700000000004E-6</v>
      </c>
      <c r="M7219" s="45">
        <f>([1]Sheet2!$F7218/[1]Sheet2!$G7218)^2</f>
        <v>20.096881456611566</v>
      </c>
    </row>
    <row r="7220" spans="1:13" x14ac:dyDescent="0.25">
      <c r="A7220" s="61" t="s">
        <v>3098</v>
      </c>
      <c r="B7220" s="61" t="s">
        <v>6765</v>
      </c>
      <c r="C7220" s="41" t="s">
        <v>4696</v>
      </c>
      <c r="D7220" s="41" t="s">
        <v>40</v>
      </c>
      <c r="E7220" s="41" t="s">
        <v>41</v>
      </c>
      <c r="F7220" s="42">
        <v>-0.2218</v>
      </c>
      <c r="G7220" s="42">
        <v>4.6850000000000003E-2</v>
      </c>
      <c r="H7220" s="42">
        <v>0.93910000000000005</v>
      </c>
      <c r="I7220" s="41">
        <v>13</v>
      </c>
      <c r="J7220" s="41">
        <v>96304050</v>
      </c>
      <c r="K7220" s="41">
        <v>3440</v>
      </c>
      <c r="L7220" s="41">
        <v>2.2880200000000001E-6</v>
      </c>
      <c r="M7220" s="45">
        <f>([1]Sheet2!$F7219/[1]Sheet2!$G7219)^2</f>
        <v>22.413201377269584</v>
      </c>
    </row>
    <row r="7221" spans="1:13" x14ac:dyDescent="0.25">
      <c r="A7221" s="61" t="s">
        <v>3098</v>
      </c>
      <c r="B7221" s="61" t="s">
        <v>6765</v>
      </c>
      <c r="C7221" s="41" t="s">
        <v>6777</v>
      </c>
      <c r="D7221" s="41" t="s">
        <v>48</v>
      </c>
      <c r="E7221" s="41" t="s">
        <v>40</v>
      </c>
      <c r="F7221" s="42">
        <v>0.21260000000000001</v>
      </c>
      <c r="G7221" s="42">
        <v>4.8000000000000001E-2</v>
      </c>
      <c r="H7221" s="42">
        <v>6.0999999999999999E-2</v>
      </c>
      <c r="I7221" s="41">
        <v>14</v>
      </c>
      <c r="J7221" s="41">
        <v>20442676</v>
      </c>
      <c r="K7221" s="41">
        <v>3440</v>
      </c>
      <c r="L7221" s="41">
        <v>9.7849800000000006E-6</v>
      </c>
      <c r="M7221" s="45">
        <f>([1]Sheet2!$F7220/[1]Sheet2!$G7220)^2</f>
        <v>19.617517361111116</v>
      </c>
    </row>
    <row r="7222" spans="1:13" x14ac:dyDescent="0.25">
      <c r="A7222" s="61" t="s">
        <v>3098</v>
      </c>
      <c r="B7222" s="61" t="s">
        <v>6765</v>
      </c>
      <c r="C7222" s="41" t="s">
        <v>6778</v>
      </c>
      <c r="D7222" s="41" t="s">
        <v>48</v>
      </c>
      <c r="E7222" s="41" t="s">
        <v>46</v>
      </c>
      <c r="F7222" s="42">
        <v>-0.48120000000000002</v>
      </c>
      <c r="G7222" s="42">
        <v>0.1043</v>
      </c>
      <c r="H7222" s="42">
        <v>1.26E-2</v>
      </c>
      <c r="I7222" s="41">
        <v>16</v>
      </c>
      <c r="J7222" s="41">
        <v>14352543</v>
      </c>
      <c r="K7222" s="41">
        <v>3440</v>
      </c>
      <c r="L7222" s="41">
        <v>4.0739899999999996E-6</v>
      </c>
      <c r="M7222" s="45">
        <f>([1]Sheet2!$F7221/[1]Sheet2!$G7221)^2</f>
        <v>21.285439431391676</v>
      </c>
    </row>
    <row r="7223" spans="1:13" x14ac:dyDescent="0.25">
      <c r="A7223" s="61" t="s">
        <v>3098</v>
      </c>
      <c r="B7223" s="61" t="s">
        <v>6765</v>
      </c>
      <c r="C7223" s="41" t="s">
        <v>6574</v>
      </c>
      <c r="D7223" s="41" t="s">
        <v>40</v>
      </c>
      <c r="E7223" s="41" t="s">
        <v>41</v>
      </c>
      <c r="F7223" s="42">
        <v>0.108</v>
      </c>
      <c r="G7223" s="42">
        <v>2.273E-2</v>
      </c>
      <c r="H7223" s="42">
        <v>0.54330000000000001</v>
      </c>
      <c r="I7223" s="41">
        <v>17</v>
      </c>
      <c r="J7223" s="41">
        <v>74615933</v>
      </c>
      <c r="K7223" s="41">
        <v>3440</v>
      </c>
      <c r="L7223" s="41">
        <v>2.1099899999999999E-6</v>
      </c>
      <c r="M7223" s="45">
        <f>([1]Sheet2!$F7222/[1]Sheet2!$G7222)^2</f>
        <v>22.576085414404915</v>
      </c>
    </row>
    <row r="7224" spans="1:13" x14ac:dyDescent="0.25">
      <c r="A7224" s="61" t="s">
        <v>3098</v>
      </c>
      <c r="B7224" s="61" t="s">
        <v>6765</v>
      </c>
      <c r="C7224" s="41" t="s">
        <v>4513</v>
      </c>
      <c r="D7224" s="41" t="s">
        <v>41</v>
      </c>
      <c r="E7224" s="41" t="s">
        <v>40</v>
      </c>
      <c r="F7224" s="42">
        <v>-0.2034</v>
      </c>
      <c r="G7224" s="42">
        <v>3.3459999999999997E-2</v>
      </c>
      <c r="H7224" s="42">
        <v>0.1343</v>
      </c>
      <c r="I7224" s="41">
        <v>17</v>
      </c>
      <c r="J7224" s="41">
        <v>33814758</v>
      </c>
      <c r="K7224" s="41">
        <v>3440</v>
      </c>
      <c r="L7224" s="41">
        <v>1.3530100000000001E-9</v>
      </c>
      <c r="M7224" s="45">
        <f>([1]Sheet2!$F7223/[1]Sheet2!$G7223)^2</f>
        <v>36.953027390119587</v>
      </c>
    </row>
    <row r="7225" spans="1:13" x14ac:dyDescent="0.25">
      <c r="A7225" s="61" t="s">
        <v>3098</v>
      </c>
      <c r="B7225" s="61" t="s">
        <v>6765</v>
      </c>
      <c r="C7225" s="41" t="s">
        <v>6779</v>
      </c>
      <c r="D7225" s="41" t="s">
        <v>48</v>
      </c>
      <c r="E7225" s="41" t="s">
        <v>46</v>
      </c>
      <c r="F7225" s="42">
        <v>0.21129999999999999</v>
      </c>
      <c r="G7225" s="42">
        <v>4.6989999999999997E-2</v>
      </c>
      <c r="H7225" s="42">
        <v>5.9200000000000003E-2</v>
      </c>
      <c r="I7225" s="41">
        <v>19</v>
      </c>
      <c r="J7225" s="41">
        <v>57281224</v>
      </c>
      <c r="K7225" s="41">
        <v>3440</v>
      </c>
      <c r="L7225" s="41">
        <v>7.1319799999999999E-6</v>
      </c>
      <c r="M7225" s="45">
        <f>([1]Sheet2!$F7224/[1]Sheet2!$G7224)^2</f>
        <v>20.220323713109078</v>
      </c>
    </row>
    <row r="7226" spans="1:13" x14ac:dyDescent="0.25">
      <c r="A7226" s="61" t="s">
        <v>3098</v>
      </c>
      <c r="B7226" s="61" t="s">
        <v>6765</v>
      </c>
      <c r="C7226" s="41" t="s">
        <v>6762</v>
      </c>
      <c r="D7226" s="41" t="s">
        <v>48</v>
      </c>
      <c r="E7226" s="41" t="s">
        <v>46</v>
      </c>
      <c r="F7226" s="42">
        <v>-0.32390000000000002</v>
      </c>
      <c r="G7226" s="42">
        <v>6.3039999999999999E-2</v>
      </c>
      <c r="H7226" s="42">
        <v>3.39E-2</v>
      </c>
      <c r="I7226" s="41">
        <v>20</v>
      </c>
      <c r="J7226" s="41">
        <v>50115542</v>
      </c>
      <c r="K7226" s="41">
        <v>3440</v>
      </c>
      <c r="L7226" s="41">
        <v>2.9219999999999998E-7</v>
      </c>
      <c r="M7226" s="45">
        <f>([1]Sheet2!$F7225/[1]Sheet2!$G7225)^2</f>
        <v>26.399122243712803</v>
      </c>
    </row>
    <row r="7227" spans="1:13" x14ac:dyDescent="0.25">
      <c r="A7227" s="62" t="s">
        <v>3098</v>
      </c>
      <c r="B7227" s="62" t="s">
        <v>6765</v>
      </c>
      <c r="C7227" s="41" t="s">
        <v>6763</v>
      </c>
      <c r="D7227" s="41" t="s">
        <v>46</v>
      </c>
      <c r="E7227" s="41" t="s">
        <v>48</v>
      </c>
      <c r="F7227" s="42">
        <v>0.1211</v>
      </c>
      <c r="G7227" s="42">
        <v>2.3990000000000001E-2</v>
      </c>
      <c r="H7227" s="42">
        <v>0.32500000000000001</v>
      </c>
      <c r="I7227" s="41">
        <v>21</v>
      </c>
      <c r="J7227" s="41">
        <v>16129270</v>
      </c>
      <c r="K7227" s="41">
        <v>3440</v>
      </c>
      <c r="L7227" s="41">
        <v>4.73598E-7</v>
      </c>
      <c r="M7227" s="45">
        <f>([1]Sheet2!$F7226/[1]Sheet2!$G7226)^2</f>
        <v>25.48166432414784</v>
      </c>
    </row>
    <row r="7228" spans="1:13" x14ac:dyDescent="0.25">
      <c r="A7228" s="60" t="s">
        <v>3098</v>
      </c>
      <c r="B7228" s="60" t="s">
        <v>6780</v>
      </c>
      <c r="C7228" s="41" t="s">
        <v>6746</v>
      </c>
      <c r="D7228" s="41" t="s">
        <v>46</v>
      </c>
      <c r="E7228" s="41" t="s">
        <v>40</v>
      </c>
      <c r="F7228" s="42">
        <v>-0.14369999999999999</v>
      </c>
      <c r="G7228" s="42">
        <v>3.1719999999999998E-2</v>
      </c>
      <c r="H7228" s="42">
        <v>0.1938</v>
      </c>
      <c r="I7228" s="41">
        <v>1</v>
      </c>
      <c r="J7228" s="41">
        <v>205558402</v>
      </c>
      <c r="K7228" s="41">
        <v>3408</v>
      </c>
      <c r="L7228" s="41">
        <v>6.1189900000000003E-6</v>
      </c>
      <c r="M7228" s="45">
        <f>([1]Sheet2!$F7227/[1]Sheet2!$G7227)^2</f>
        <v>20.523299313507692</v>
      </c>
    </row>
    <row r="7229" spans="1:13" x14ac:dyDescent="0.25">
      <c r="A7229" s="61" t="s">
        <v>3098</v>
      </c>
      <c r="B7229" s="61" t="s">
        <v>6780</v>
      </c>
      <c r="C7229" s="41" t="s">
        <v>6781</v>
      </c>
      <c r="D7229" s="41" t="s">
        <v>48</v>
      </c>
      <c r="E7229" s="41" t="s">
        <v>46</v>
      </c>
      <c r="F7229" s="42">
        <v>0.15579999999999999</v>
      </c>
      <c r="G7229" s="42">
        <v>3.4110000000000001E-2</v>
      </c>
      <c r="H7229" s="42">
        <v>0.17150000000000001</v>
      </c>
      <c r="I7229" s="41">
        <v>3</v>
      </c>
      <c r="J7229" s="41">
        <v>187544579</v>
      </c>
      <c r="K7229" s="41">
        <v>3408</v>
      </c>
      <c r="L7229" s="41">
        <v>5.13299E-6</v>
      </c>
      <c r="M7229" s="45">
        <f>([1]Sheet2!$F7228/[1]Sheet2!$G7228)^2</f>
        <v>20.862745866516839</v>
      </c>
    </row>
    <row r="7230" spans="1:13" x14ac:dyDescent="0.25">
      <c r="A7230" s="61" t="s">
        <v>3098</v>
      </c>
      <c r="B7230" s="61" t="s">
        <v>6780</v>
      </c>
      <c r="C7230" s="41" t="s">
        <v>4632</v>
      </c>
      <c r="D7230" s="41" t="s">
        <v>48</v>
      </c>
      <c r="E7230" s="41" t="s">
        <v>41</v>
      </c>
      <c r="F7230" s="42">
        <v>-0.27489999999999998</v>
      </c>
      <c r="G7230" s="42">
        <v>5.7340000000000002E-2</v>
      </c>
      <c r="H7230" s="42">
        <v>5.0200000000000002E-2</v>
      </c>
      <c r="I7230" s="41">
        <v>3</v>
      </c>
      <c r="J7230" s="41">
        <v>24959272</v>
      </c>
      <c r="K7230" s="41">
        <v>3408</v>
      </c>
      <c r="L7230" s="41">
        <v>1.7060000000000001E-6</v>
      </c>
      <c r="M7230" s="45">
        <f>([1]Sheet2!$F7229/[1]Sheet2!$G7229)^2</f>
        <v>22.984449289991385</v>
      </c>
    </row>
    <row r="7231" spans="1:13" x14ac:dyDescent="0.25">
      <c r="A7231" s="61" t="s">
        <v>3098</v>
      </c>
      <c r="B7231" s="61" t="s">
        <v>6780</v>
      </c>
      <c r="C7231" s="41" t="s">
        <v>6782</v>
      </c>
      <c r="D7231" s="41" t="s">
        <v>41</v>
      </c>
      <c r="E7231" s="41" t="s">
        <v>46</v>
      </c>
      <c r="F7231" s="42">
        <v>-0.1221</v>
      </c>
      <c r="G7231" s="42">
        <v>2.6040000000000001E-2</v>
      </c>
      <c r="H7231" s="42">
        <v>0.38850000000000001</v>
      </c>
      <c r="I7231" s="41">
        <v>4</v>
      </c>
      <c r="J7231" s="41">
        <v>179934673</v>
      </c>
      <c r="K7231" s="41">
        <v>3408</v>
      </c>
      <c r="L7231" s="41">
        <v>2.8300200000000001E-6</v>
      </c>
      <c r="M7231" s="45">
        <f>([1]Sheet2!$F7230/[1]Sheet2!$G7230)^2</f>
        <v>21.986159187920745</v>
      </c>
    </row>
    <row r="7232" spans="1:13" x14ac:dyDescent="0.25">
      <c r="A7232" s="61" t="s">
        <v>3098</v>
      </c>
      <c r="B7232" s="61" t="s">
        <v>6780</v>
      </c>
      <c r="C7232" s="41" t="s">
        <v>3147</v>
      </c>
      <c r="D7232" s="41" t="s">
        <v>48</v>
      </c>
      <c r="E7232" s="41" t="s">
        <v>46</v>
      </c>
      <c r="F7232" s="42">
        <v>-0.22</v>
      </c>
      <c r="G7232" s="42">
        <v>3.7839999999999999E-2</v>
      </c>
      <c r="H7232" s="42">
        <v>0.22289999999999999</v>
      </c>
      <c r="I7232" s="41">
        <v>6</v>
      </c>
      <c r="J7232" s="41">
        <v>32636282</v>
      </c>
      <c r="K7232" s="41">
        <v>3408</v>
      </c>
      <c r="L7232" s="41">
        <v>6.67898E-9</v>
      </c>
      <c r="M7232" s="45">
        <f>([1]Sheet2!$F7231/[1]Sheet2!$G7231)^2</f>
        <v>33.802055164954034</v>
      </c>
    </row>
    <row r="7233" spans="1:13" x14ac:dyDescent="0.25">
      <c r="A7233" s="61" t="s">
        <v>3098</v>
      </c>
      <c r="B7233" s="61" t="s">
        <v>6780</v>
      </c>
      <c r="C7233" s="41" t="s">
        <v>6721</v>
      </c>
      <c r="D7233" s="41" t="s">
        <v>40</v>
      </c>
      <c r="E7233" s="41" t="s">
        <v>41</v>
      </c>
      <c r="F7233" s="42">
        <v>0.69620000000000004</v>
      </c>
      <c r="G7233" s="42">
        <v>0.1502</v>
      </c>
      <c r="H7233" s="42">
        <v>7.1999999999999998E-3</v>
      </c>
      <c r="I7233" s="41">
        <v>6</v>
      </c>
      <c r="J7233" s="41">
        <v>129871947</v>
      </c>
      <c r="K7233" s="41">
        <v>3408</v>
      </c>
      <c r="L7233" s="41">
        <v>3.67198E-6</v>
      </c>
      <c r="M7233" s="45">
        <f>([1]Sheet2!$F7232/[1]Sheet2!$G7232)^2</f>
        <v>21.484644530772112</v>
      </c>
    </row>
    <row r="7234" spans="1:13" x14ac:dyDescent="0.25">
      <c r="A7234" s="61" t="s">
        <v>3098</v>
      </c>
      <c r="B7234" s="61" t="s">
        <v>6780</v>
      </c>
      <c r="C7234" s="41" t="s">
        <v>4637</v>
      </c>
      <c r="D7234" s="41" t="s">
        <v>40</v>
      </c>
      <c r="E7234" s="41" t="s">
        <v>41</v>
      </c>
      <c r="F7234" s="42">
        <v>0.18940000000000001</v>
      </c>
      <c r="G7234" s="42">
        <v>2.9870000000000001E-2</v>
      </c>
      <c r="H7234" s="42">
        <v>0.34389999999999998</v>
      </c>
      <c r="I7234" s="41">
        <v>6</v>
      </c>
      <c r="J7234" s="41">
        <v>31206206</v>
      </c>
      <c r="K7234" s="41">
        <v>3408</v>
      </c>
      <c r="L7234" s="41">
        <v>2.5640100000000002E-10</v>
      </c>
      <c r="M7234" s="45">
        <f>([1]Sheet2!$F7233/[1]Sheet2!$G7233)^2</f>
        <v>40.20587370627031</v>
      </c>
    </row>
    <row r="7235" spans="1:13" x14ac:dyDescent="0.25">
      <c r="A7235" s="61" t="s">
        <v>3098</v>
      </c>
      <c r="B7235" s="61" t="s">
        <v>6780</v>
      </c>
      <c r="C7235" s="41" t="s">
        <v>6783</v>
      </c>
      <c r="D7235" s="41" t="s">
        <v>46</v>
      </c>
      <c r="E7235" s="41" t="s">
        <v>48</v>
      </c>
      <c r="F7235" s="42">
        <v>-0.16300000000000001</v>
      </c>
      <c r="G7235" s="42">
        <v>3.116E-2</v>
      </c>
      <c r="H7235" s="42">
        <v>0.38419999999999999</v>
      </c>
      <c r="I7235" s="41">
        <v>6</v>
      </c>
      <c r="J7235" s="41">
        <v>31504774</v>
      </c>
      <c r="K7235" s="41">
        <v>3408</v>
      </c>
      <c r="L7235" s="41">
        <v>1.79701E-7</v>
      </c>
      <c r="M7235" s="45">
        <f>([1]Sheet2!$F7234/[1]Sheet2!$G7234)^2</f>
        <v>27.364045936250189</v>
      </c>
    </row>
    <row r="7236" spans="1:13" x14ac:dyDescent="0.25">
      <c r="A7236" s="61" t="s">
        <v>3098</v>
      </c>
      <c r="B7236" s="61" t="s">
        <v>6780</v>
      </c>
      <c r="C7236" s="41" t="s">
        <v>6784</v>
      </c>
      <c r="D7236" s="41" t="s">
        <v>46</v>
      </c>
      <c r="E7236" s="41" t="s">
        <v>48</v>
      </c>
      <c r="F7236" s="42">
        <v>-0.69289999999999996</v>
      </c>
      <c r="G7236" s="42">
        <v>0.14680000000000001</v>
      </c>
      <c r="H7236" s="42">
        <v>7.1999999999999998E-3</v>
      </c>
      <c r="I7236" s="41">
        <v>7</v>
      </c>
      <c r="J7236" s="41">
        <v>54014110</v>
      </c>
      <c r="K7236" s="41">
        <v>3408</v>
      </c>
      <c r="L7236" s="41">
        <v>2.4599700000000002E-6</v>
      </c>
      <c r="M7236" s="45">
        <f>([1]Sheet2!$F7235/[1]Sheet2!$G7235)^2</f>
        <v>22.278657221450896</v>
      </c>
    </row>
    <row r="7237" spans="1:13" x14ac:dyDescent="0.25">
      <c r="A7237" s="61" t="s">
        <v>3098</v>
      </c>
      <c r="B7237" s="61" t="s">
        <v>6780</v>
      </c>
      <c r="C7237" s="41" t="s">
        <v>6785</v>
      </c>
      <c r="D7237" s="41" t="s">
        <v>48</v>
      </c>
      <c r="E7237" s="41" t="s">
        <v>41</v>
      </c>
      <c r="F7237" s="42">
        <v>-0.2399</v>
      </c>
      <c r="G7237" s="42">
        <v>5.1799999999999999E-2</v>
      </c>
      <c r="H7237" s="42">
        <v>6.3399999999999998E-2</v>
      </c>
      <c r="I7237" s="41">
        <v>8</v>
      </c>
      <c r="J7237" s="41">
        <v>9002188</v>
      </c>
      <c r="K7237" s="41">
        <v>3408</v>
      </c>
      <c r="L7237" s="41">
        <v>3.7730300000000001E-6</v>
      </c>
      <c r="M7237" s="45">
        <f>([1]Sheet2!$F7236/[1]Sheet2!$G7236)^2</f>
        <v>21.448700079008962</v>
      </c>
    </row>
    <row r="7238" spans="1:13" x14ac:dyDescent="0.25">
      <c r="A7238" s="61" t="s">
        <v>3098</v>
      </c>
      <c r="B7238" s="61" t="s">
        <v>6780</v>
      </c>
      <c r="C7238" s="41" t="s">
        <v>4696</v>
      </c>
      <c r="D7238" s="41" t="s">
        <v>40</v>
      </c>
      <c r="E7238" s="41" t="s">
        <v>41</v>
      </c>
      <c r="F7238" s="42">
        <v>-0.24610000000000001</v>
      </c>
      <c r="G7238" s="42">
        <v>5.2159999999999998E-2</v>
      </c>
      <c r="H7238" s="42">
        <v>0.93959999999999999</v>
      </c>
      <c r="I7238" s="41">
        <v>13</v>
      </c>
      <c r="J7238" s="41">
        <v>96304050</v>
      </c>
      <c r="K7238" s="41">
        <v>3408</v>
      </c>
      <c r="L7238" s="41">
        <v>2.4819899999999998E-6</v>
      </c>
      <c r="M7238" s="45">
        <f>([1]Sheet2!$F7237/[1]Sheet2!$G7237)^2</f>
        <v>22.261173883332081</v>
      </c>
    </row>
    <row r="7239" spans="1:13" x14ac:dyDescent="0.25">
      <c r="A7239" s="61" t="s">
        <v>3098</v>
      </c>
      <c r="B7239" s="61" t="s">
        <v>6780</v>
      </c>
      <c r="C7239" s="41" t="s">
        <v>5885</v>
      </c>
      <c r="D7239" s="41" t="s">
        <v>40</v>
      </c>
      <c r="E7239" s="41" t="s">
        <v>41</v>
      </c>
      <c r="F7239" s="42">
        <v>0.1212</v>
      </c>
      <c r="G7239" s="42">
        <v>2.5229999999999999E-2</v>
      </c>
      <c r="H7239" s="42">
        <v>0.55030000000000001</v>
      </c>
      <c r="I7239" s="41">
        <v>17</v>
      </c>
      <c r="J7239" s="41">
        <v>74612462</v>
      </c>
      <c r="K7239" s="41">
        <v>3408</v>
      </c>
      <c r="L7239" s="41">
        <v>1.60901E-6</v>
      </c>
      <c r="M7239" s="45">
        <f>([1]Sheet2!$F7238/[1]Sheet2!$G7238)^2</f>
        <v>23.076542420904843</v>
      </c>
    </row>
    <row r="7240" spans="1:13" x14ac:dyDescent="0.25">
      <c r="A7240" s="61" t="s">
        <v>3098</v>
      </c>
      <c r="B7240" s="61" t="s">
        <v>6780</v>
      </c>
      <c r="C7240" s="41" t="s">
        <v>4513</v>
      </c>
      <c r="D7240" s="41" t="s">
        <v>41</v>
      </c>
      <c r="E7240" s="41" t="s">
        <v>40</v>
      </c>
      <c r="F7240" s="42">
        <v>-0.21029999999999999</v>
      </c>
      <c r="G7240" s="42">
        <v>3.7330000000000002E-2</v>
      </c>
      <c r="H7240" s="42">
        <v>0.13389999999999999</v>
      </c>
      <c r="I7240" s="41">
        <v>17</v>
      </c>
      <c r="J7240" s="41">
        <v>33814758</v>
      </c>
      <c r="K7240" s="41">
        <v>3408</v>
      </c>
      <c r="L7240" s="41">
        <v>1.8999800000000001E-8</v>
      </c>
      <c r="M7240" s="45">
        <f>([1]Sheet2!$F7239/[1]Sheet2!$G7239)^2</f>
        <v>31.736758383697666</v>
      </c>
    </row>
    <row r="7241" spans="1:13" x14ac:dyDescent="0.25">
      <c r="A7241" s="61" t="s">
        <v>3098</v>
      </c>
      <c r="B7241" s="61" t="s">
        <v>6780</v>
      </c>
      <c r="C7241" s="41" t="s">
        <v>6762</v>
      </c>
      <c r="D7241" s="41" t="s">
        <v>48</v>
      </c>
      <c r="E7241" s="41" t="s">
        <v>46</v>
      </c>
      <c r="F7241" s="42">
        <v>-0.31669999999999998</v>
      </c>
      <c r="G7241" s="42">
        <v>7.0580000000000004E-2</v>
      </c>
      <c r="H7241" s="42">
        <v>3.3500000000000002E-2</v>
      </c>
      <c r="I7241" s="41">
        <v>20</v>
      </c>
      <c r="J7241" s="41">
        <v>50115542</v>
      </c>
      <c r="K7241" s="41">
        <v>3408</v>
      </c>
      <c r="L7241" s="41">
        <v>7.4730899999999998E-6</v>
      </c>
      <c r="M7241" s="45">
        <f>([1]Sheet2!$F7240/[1]Sheet2!$G7240)^2</f>
        <v>20.134127696025665</v>
      </c>
    </row>
    <row r="7242" spans="1:13" x14ac:dyDescent="0.25">
      <c r="A7242" s="61" t="s">
        <v>3098</v>
      </c>
      <c r="B7242" s="61" t="s">
        <v>6780</v>
      </c>
      <c r="C7242" s="41" t="s">
        <v>6763</v>
      </c>
      <c r="D7242" s="41" t="s">
        <v>46</v>
      </c>
      <c r="E7242" s="41" t="s">
        <v>48</v>
      </c>
      <c r="F7242" s="42">
        <v>0.13950000000000001</v>
      </c>
      <c r="G7242" s="42">
        <v>2.6689999999999998E-2</v>
      </c>
      <c r="H7242" s="42">
        <v>0.32540000000000002</v>
      </c>
      <c r="I7242" s="41">
        <v>21</v>
      </c>
      <c r="J7242" s="41">
        <v>16129270</v>
      </c>
      <c r="K7242" s="41">
        <v>3408</v>
      </c>
      <c r="L7242" s="41">
        <v>1.8540000000000001E-7</v>
      </c>
      <c r="M7242" s="45">
        <f>([1]Sheet2!$F7241/[1]Sheet2!$G7241)^2</f>
        <v>27.31814888649091</v>
      </c>
    </row>
    <row r="7243" spans="1:13" x14ac:dyDescent="0.25">
      <c r="A7243" s="61" t="s">
        <v>3098</v>
      </c>
      <c r="B7243" s="61" t="s">
        <v>6780</v>
      </c>
      <c r="C7243" s="41" t="s">
        <v>6786</v>
      </c>
      <c r="D7243" s="41" t="s">
        <v>41</v>
      </c>
      <c r="E7243" s="41" t="s">
        <v>40</v>
      </c>
      <c r="F7243" s="42">
        <v>-0.20899999999999999</v>
      </c>
      <c r="G7243" s="42">
        <v>4.4319999999999998E-2</v>
      </c>
      <c r="H7243" s="42">
        <v>0.9083</v>
      </c>
      <c r="I7243" s="41">
        <v>21</v>
      </c>
      <c r="J7243" s="41">
        <v>15326213</v>
      </c>
      <c r="K7243" s="41">
        <v>3408</v>
      </c>
      <c r="L7243" s="41">
        <v>2.5110199999999999E-6</v>
      </c>
      <c r="M7243" s="45">
        <f>([1]Sheet2!$F7242/[1]Sheet2!$G7242)^2</f>
        <v>22.237863943228771</v>
      </c>
    </row>
    <row r="7244" spans="1:13" x14ac:dyDescent="0.25">
      <c r="A7244" s="62" t="s">
        <v>3098</v>
      </c>
      <c r="B7244" s="62" t="s">
        <v>6780</v>
      </c>
      <c r="C7244" s="41" t="s">
        <v>5317</v>
      </c>
      <c r="D7244" s="41" t="s">
        <v>48</v>
      </c>
      <c r="E7244" s="41" t="s">
        <v>41</v>
      </c>
      <c r="F7244" s="42">
        <v>-0.1212</v>
      </c>
      <c r="G7244" s="42">
        <v>2.615E-2</v>
      </c>
      <c r="H7244" s="42">
        <v>0.39279999999999998</v>
      </c>
      <c r="I7244" s="41">
        <v>22</v>
      </c>
      <c r="J7244" s="41">
        <v>50698157</v>
      </c>
      <c r="K7244" s="41">
        <v>3408</v>
      </c>
      <c r="L7244" s="41">
        <v>3.73499E-6</v>
      </c>
      <c r="M7244" s="45">
        <f>([1]Sheet2!$F7243/[1]Sheet2!$G7243)^2</f>
        <v>21.481363950440361</v>
      </c>
    </row>
    <row r="7245" spans="1:13" x14ac:dyDescent="0.25">
      <c r="A7245" s="60" t="s">
        <v>3098</v>
      </c>
      <c r="B7245" s="60" t="s">
        <v>6787</v>
      </c>
      <c r="C7245" s="41" t="s">
        <v>6788</v>
      </c>
      <c r="D7245" s="41" t="s">
        <v>41</v>
      </c>
      <c r="E7245" s="41" t="s">
        <v>40</v>
      </c>
      <c r="F7245" s="42">
        <v>0.63580000000000003</v>
      </c>
      <c r="G7245" s="42">
        <v>0.1227</v>
      </c>
      <c r="H7245" s="42">
        <v>4.7000000000000002E-3</v>
      </c>
      <c r="I7245" s="41">
        <v>1</v>
      </c>
      <c r="J7245" s="41">
        <v>198830942</v>
      </c>
      <c r="K7245" s="41">
        <v>3440</v>
      </c>
      <c r="L7245" s="41">
        <v>2.29699E-7</v>
      </c>
      <c r="M7245" s="45">
        <f>([1]Sheet2!$F7244/[1]Sheet2!$G7244)^2</f>
        <v>26.850471827510468</v>
      </c>
    </row>
    <row r="7246" spans="1:13" x14ac:dyDescent="0.25">
      <c r="A7246" s="61" t="s">
        <v>3098</v>
      </c>
      <c r="B7246" s="61" t="s">
        <v>6787</v>
      </c>
      <c r="C7246" s="41" t="s">
        <v>6789</v>
      </c>
      <c r="D7246" s="41" t="s">
        <v>48</v>
      </c>
      <c r="E7246" s="41" t="s">
        <v>41</v>
      </c>
      <c r="F7246" s="42">
        <v>2.1709999999999998</v>
      </c>
      <c r="G7246" s="42">
        <v>0.45860000000000001</v>
      </c>
      <c r="H7246" s="42">
        <v>2.9999999999999997E-4</v>
      </c>
      <c r="I7246" s="41">
        <v>1</v>
      </c>
      <c r="J7246" s="41">
        <v>3301962</v>
      </c>
      <c r="K7246" s="41">
        <v>3440</v>
      </c>
      <c r="L7246" s="41">
        <v>2.2929800000000002E-6</v>
      </c>
      <c r="M7246" s="45">
        <f>([1]Sheet2!$F7245/[1]Sheet2!$G7245)^2</f>
        <v>22.410499997242212</v>
      </c>
    </row>
    <row r="7247" spans="1:13" x14ac:dyDescent="0.25">
      <c r="A7247" s="61" t="s">
        <v>3098</v>
      </c>
      <c r="B7247" s="61" t="s">
        <v>6787</v>
      </c>
      <c r="C7247" s="41" t="s">
        <v>6790</v>
      </c>
      <c r="D7247" s="41" t="s">
        <v>40</v>
      </c>
      <c r="E7247" s="41" t="s">
        <v>41</v>
      </c>
      <c r="F7247" s="42">
        <v>1.8180000000000001</v>
      </c>
      <c r="G7247" s="42">
        <v>0.40300000000000002</v>
      </c>
      <c r="H7247" s="42">
        <v>4.0000000000000002E-4</v>
      </c>
      <c r="I7247" s="41">
        <v>1</v>
      </c>
      <c r="J7247" s="41">
        <v>187976146</v>
      </c>
      <c r="K7247" s="41">
        <v>3440</v>
      </c>
      <c r="L7247" s="41">
        <v>6.6639200000000004E-6</v>
      </c>
      <c r="M7247" s="45">
        <f>([1]Sheet2!$F7246/[1]Sheet2!$G7246)^2</f>
        <v>20.350620963123966</v>
      </c>
    </row>
    <row r="7248" spans="1:13" x14ac:dyDescent="0.25">
      <c r="A7248" s="61" t="s">
        <v>3098</v>
      </c>
      <c r="B7248" s="61" t="s">
        <v>6787</v>
      </c>
      <c r="C7248" s="41" t="s">
        <v>6791</v>
      </c>
      <c r="D7248" s="41" t="s">
        <v>46</v>
      </c>
      <c r="E7248" s="41" t="s">
        <v>48</v>
      </c>
      <c r="F7248" s="42">
        <v>6.6429999999999998</v>
      </c>
      <c r="G7248" s="42">
        <v>1.1990000000000001</v>
      </c>
      <c r="H7248" s="42">
        <v>1E-4</v>
      </c>
      <c r="I7248" s="41">
        <v>1</v>
      </c>
      <c r="J7248" s="41">
        <v>216352525</v>
      </c>
      <c r="K7248" s="41">
        <v>3440</v>
      </c>
      <c r="L7248" s="41">
        <v>3.2160300000000001E-8</v>
      </c>
      <c r="M7248" s="45">
        <f>([1]Sheet2!$F7247/[1]Sheet2!$G7247)^2</f>
        <v>30.696590361303308</v>
      </c>
    </row>
    <row r="7249" spans="1:13" x14ac:dyDescent="0.25">
      <c r="A7249" s="61" t="s">
        <v>3098</v>
      </c>
      <c r="B7249" s="61" t="s">
        <v>6787</v>
      </c>
      <c r="C7249" s="41" t="s">
        <v>6792</v>
      </c>
      <c r="D7249" s="41" t="s">
        <v>48</v>
      </c>
      <c r="E7249" s="41" t="s">
        <v>46</v>
      </c>
      <c r="F7249" s="42">
        <v>1.9430000000000001</v>
      </c>
      <c r="G7249" s="42">
        <v>0.4052</v>
      </c>
      <c r="H7249" s="42">
        <v>4.0000000000000002E-4</v>
      </c>
      <c r="I7249" s="41">
        <v>1</v>
      </c>
      <c r="J7249" s="41">
        <v>58442574</v>
      </c>
      <c r="K7249" s="41">
        <v>3440</v>
      </c>
      <c r="L7249" s="41">
        <v>1.70899E-6</v>
      </c>
      <c r="M7249" s="45">
        <f>([1]Sheet2!$F7248/[1]Sheet2!$G7248)^2</f>
        <v>22.993587069966058</v>
      </c>
    </row>
    <row r="7250" spans="1:13" x14ac:dyDescent="0.25">
      <c r="A7250" s="61" t="s">
        <v>3098</v>
      </c>
      <c r="B7250" s="61" t="s">
        <v>6787</v>
      </c>
      <c r="C7250" s="41" t="s">
        <v>6793</v>
      </c>
      <c r="D7250" s="41" t="s">
        <v>40</v>
      </c>
      <c r="E7250" s="41" t="s">
        <v>48</v>
      </c>
      <c r="F7250" s="42">
        <v>9.5579999999999998</v>
      </c>
      <c r="G7250" s="42">
        <v>1.9179999999999999</v>
      </c>
      <c r="H7250" s="42" t="s">
        <v>15765</v>
      </c>
      <c r="I7250" s="41">
        <v>1</v>
      </c>
      <c r="J7250" s="41">
        <v>108485333</v>
      </c>
      <c r="K7250" s="41">
        <v>3440</v>
      </c>
      <c r="L7250" s="41">
        <v>6.5310000000000004E-7</v>
      </c>
      <c r="M7250" s="45">
        <f>([1]Sheet2!$F7249/[1]Sheet2!$G7249)^2</f>
        <v>24.833437898575703</v>
      </c>
    </row>
    <row r="7251" spans="1:13" x14ac:dyDescent="0.25">
      <c r="A7251" s="61" t="s">
        <v>3098</v>
      </c>
      <c r="B7251" s="61" t="s">
        <v>6787</v>
      </c>
      <c r="C7251" s="41" t="s">
        <v>6794</v>
      </c>
      <c r="D7251" s="41" t="s">
        <v>40</v>
      </c>
      <c r="E7251" s="41" t="s">
        <v>41</v>
      </c>
      <c r="F7251" s="42">
        <v>3.1219999999999999</v>
      </c>
      <c r="G7251" s="42">
        <v>0.69540000000000002</v>
      </c>
      <c r="H7251" s="42">
        <v>1E-4</v>
      </c>
      <c r="I7251" s="41">
        <v>1</v>
      </c>
      <c r="J7251" s="41">
        <v>159355851</v>
      </c>
      <c r="K7251" s="41">
        <v>3440</v>
      </c>
      <c r="L7251" s="41">
        <v>7.3569900000000002E-6</v>
      </c>
      <c r="M7251" s="45">
        <f>([1]Sheet2!$F7250/[1]Sheet2!$G7250)^2</f>
        <v>20.155632200394237</v>
      </c>
    </row>
    <row r="7252" spans="1:13" x14ac:dyDescent="0.25">
      <c r="A7252" s="61" t="s">
        <v>3098</v>
      </c>
      <c r="B7252" s="61" t="s">
        <v>6787</v>
      </c>
      <c r="C7252" s="41" t="s">
        <v>6795</v>
      </c>
      <c r="D7252" s="41" t="s">
        <v>46</v>
      </c>
      <c r="E7252" s="41" t="s">
        <v>48</v>
      </c>
      <c r="F7252" s="42">
        <v>3.7829999999999999</v>
      </c>
      <c r="G7252" s="42">
        <v>0.66830000000000001</v>
      </c>
      <c r="H7252" s="42">
        <v>1E-4</v>
      </c>
      <c r="I7252" s="41">
        <v>1</v>
      </c>
      <c r="J7252" s="41">
        <v>62672889</v>
      </c>
      <c r="K7252" s="41">
        <v>3440</v>
      </c>
      <c r="L7252" s="41">
        <v>1.6249900000000001E-8</v>
      </c>
      <c r="M7252" s="45">
        <f>([1]Sheet2!$F7251/[1]Sheet2!$G7251)^2</f>
        <v>32.042748446016972</v>
      </c>
    </row>
    <row r="7253" spans="1:13" x14ac:dyDescent="0.25">
      <c r="A7253" s="61" t="s">
        <v>3098</v>
      </c>
      <c r="B7253" s="61" t="s">
        <v>6787</v>
      </c>
      <c r="C7253" s="41" t="s">
        <v>6796</v>
      </c>
      <c r="D7253" s="41" t="s">
        <v>46</v>
      </c>
      <c r="E7253" s="41" t="s">
        <v>48</v>
      </c>
      <c r="F7253" s="42">
        <v>4.5199999999999996</v>
      </c>
      <c r="G7253" s="42">
        <v>0.78969999999999996</v>
      </c>
      <c r="H7253" s="42">
        <v>1E-4</v>
      </c>
      <c r="I7253" s="41">
        <v>1</v>
      </c>
      <c r="J7253" s="41">
        <v>232754676</v>
      </c>
      <c r="K7253" s="41">
        <v>3440</v>
      </c>
      <c r="L7253" s="41">
        <v>1.1339900000000001E-8</v>
      </c>
      <c r="M7253" s="45">
        <f>([1]Sheet2!$F7252/[1]Sheet2!$G7252)^2</f>
        <v>32.76065630929584</v>
      </c>
    </row>
    <row r="7254" spans="1:13" x14ac:dyDescent="0.25">
      <c r="A7254" s="61" t="s">
        <v>3098</v>
      </c>
      <c r="B7254" s="61" t="s">
        <v>6787</v>
      </c>
      <c r="C7254" s="41" t="s">
        <v>6797</v>
      </c>
      <c r="D7254" s="41" t="s">
        <v>46</v>
      </c>
      <c r="E7254" s="41" t="s">
        <v>48</v>
      </c>
      <c r="F7254" s="42">
        <v>1.609</v>
      </c>
      <c r="G7254" s="42">
        <v>0.32919999999999999</v>
      </c>
      <c r="H7254" s="42">
        <v>4.0000000000000002E-4</v>
      </c>
      <c r="I7254" s="41">
        <v>1</v>
      </c>
      <c r="J7254" s="41">
        <v>247120912</v>
      </c>
      <c r="K7254" s="41">
        <v>3440</v>
      </c>
      <c r="L7254" s="41">
        <v>1.0640000000000001E-6</v>
      </c>
      <c r="M7254" s="45">
        <f>([1]Sheet2!$F7253/[1]Sheet2!$G7253)^2</f>
        <v>23.888695523150492</v>
      </c>
    </row>
    <row r="7255" spans="1:13" x14ac:dyDescent="0.25">
      <c r="A7255" s="61" t="s">
        <v>3098</v>
      </c>
      <c r="B7255" s="61" t="s">
        <v>6787</v>
      </c>
      <c r="C7255" s="41" t="s">
        <v>6798</v>
      </c>
      <c r="D7255" s="41" t="s">
        <v>48</v>
      </c>
      <c r="E7255" s="41" t="s">
        <v>46</v>
      </c>
      <c r="F7255" s="42">
        <v>2.169</v>
      </c>
      <c r="G7255" s="42">
        <v>0.47510000000000002</v>
      </c>
      <c r="H7255" s="42">
        <v>2.9999999999999997E-4</v>
      </c>
      <c r="I7255" s="41">
        <v>2</v>
      </c>
      <c r="J7255" s="41">
        <v>653215</v>
      </c>
      <c r="K7255" s="41">
        <v>3440</v>
      </c>
      <c r="L7255" s="41">
        <v>5.1550200000000003E-6</v>
      </c>
      <c r="M7255" s="45">
        <f>([1]Sheet2!$F7254/[1]Sheet2!$G7254)^2</f>
        <v>20.842463191455646</v>
      </c>
    </row>
    <row r="7256" spans="1:13" x14ac:dyDescent="0.25">
      <c r="A7256" s="61" t="s">
        <v>3098</v>
      </c>
      <c r="B7256" s="61" t="s">
        <v>6787</v>
      </c>
      <c r="C7256" s="41" t="s">
        <v>6799</v>
      </c>
      <c r="D7256" s="41" t="s">
        <v>46</v>
      </c>
      <c r="E7256" s="41" t="s">
        <v>41</v>
      </c>
      <c r="F7256" s="42">
        <v>-8.5889999999999994E-2</v>
      </c>
      <c r="G7256" s="42">
        <v>1.7899999999999999E-2</v>
      </c>
      <c r="H7256" s="42">
        <v>0.35539999999999999</v>
      </c>
      <c r="I7256" s="41">
        <v>2</v>
      </c>
      <c r="J7256" s="41">
        <v>237035915</v>
      </c>
      <c r="K7256" s="41">
        <v>3440</v>
      </c>
      <c r="L7256" s="41">
        <v>1.6600100000000001E-6</v>
      </c>
      <c r="M7256" s="45">
        <f>([1]Sheet2!$F7255/[1]Sheet2!$G7255)^2</f>
        <v>23.023913423426233</v>
      </c>
    </row>
    <row r="7257" spans="1:13" x14ac:dyDescent="0.25">
      <c r="A7257" s="61" t="s">
        <v>3098</v>
      </c>
      <c r="B7257" s="61" t="s">
        <v>6787</v>
      </c>
      <c r="C7257" s="41" t="s">
        <v>6800</v>
      </c>
      <c r="D7257" s="41" t="s">
        <v>48</v>
      </c>
      <c r="E7257" s="41" t="s">
        <v>46</v>
      </c>
      <c r="F7257" s="42">
        <v>2.141</v>
      </c>
      <c r="G7257" s="42">
        <v>0.4738</v>
      </c>
      <c r="H7257" s="42">
        <v>2.9999999999999997E-4</v>
      </c>
      <c r="I7257" s="41">
        <v>2</v>
      </c>
      <c r="J7257" s="41">
        <v>52593468</v>
      </c>
      <c r="K7257" s="41">
        <v>3440</v>
      </c>
      <c r="L7257" s="41">
        <v>6.4590700000000001E-6</v>
      </c>
      <c r="M7257" s="45">
        <f>([1]Sheet2!$F7256/[1]Sheet2!$G7256)^2</f>
        <v>20.419411524366463</v>
      </c>
    </row>
    <row r="7258" spans="1:13" x14ac:dyDescent="0.25">
      <c r="A7258" s="61" t="s">
        <v>3098</v>
      </c>
      <c r="B7258" s="61" t="s">
        <v>6787</v>
      </c>
      <c r="C7258" s="41" t="s">
        <v>6801</v>
      </c>
      <c r="D7258" s="41" t="s">
        <v>46</v>
      </c>
      <c r="E7258" s="41" t="s">
        <v>40</v>
      </c>
      <c r="F7258" s="42">
        <v>7.992</v>
      </c>
      <c r="G7258" s="42">
        <v>1.4039999999999999</v>
      </c>
      <c r="H7258" s="42" t="s">
        <v>15765</v>
      </c>
      <c r="I7258" s="41">
        <v>2</v>
      </c>
      <c r="J7258" s="41">
        <v>53872294</v>
      </c>
      <c r="K7258" s="41">
        <v>3440</v>
      </c>
      <c r="L7258" s="41">
        <v>1.36801E-8</v>
      </c>
      <c r="M7258" s="45">
        <f>([1]Sheet2!$F7257/[1]Sheet2!$G7257)^2</f>
        <v>32.402366863905328</v>
      </c>
    </row>
    <row r="7259" spans="1:13" x14ac:dyDescent="0.25">
      <c r="A7259" s="61" t="s">
        <v>3098</v>
      </c>
      <c r="B7259" s="61" t="s">
        <v>6787</v>
      </c>
      <c r="C7259" s="41" t="s">
        <v>6802</v>
      </c>
      <c r="D7259" s="41" t="s">
        <v>48</v>
      </c>
      <c r="E7259" s="41" t="s">
        <v>46</v>
      </c>
      <c r="F7259" s="42">
        <v>7.88</v>
      </c>
      <c r="G7259" s="42">
        <v>1.6379999999999999</v>
      </c>
      <c r="H7259" s="42" t="s">
        <v>15765</v>
      </c>
      <c r="I7259" s="41">
        <v>2</v>
      </c>
      <c r="J7259" s="41">
        <v>209734353</v>
      </c>
      <c r="K7259" s="41">
        <v>3440</v>
      </c>
      <c r="L7259" s="41">
        <v>1.57801E-6</v>
      </c>
      <c r="M7259" s="45">
        <f>([1]Sheet2!$F7258/[1]Sheet2!$G7258)^2</f>
        <v>23.143265634108122</v>
      </c>
    </row>
    <row r="7260" spans="1:13" x14ac:dyDescent="0.25">
      <c r="A7260" s="61" t="s">
        <v>3098</v>
      </c>
      <c r="B7260" s="61" t="s">
        <v>6787</v>
      </c>
      <c r="C7260" s="41" t="s">
        <v>6803</v>
      </c>
      <c r="D7260" s="41" t="s">
        <v>40</v>
      </c>
      <c r="E7260" s="41" t="s">
        <v>41</v>
      </c>
      <c r="F7260" s="42">
        <v>1.6759999999999999</v>
      </c>
      <c r="G7260" s="42">
        <v>0.3604</v>
      </c>
      <c r="H7260" s="42">
        <v>4.0000000000000002E-4</v>
      </c>
      <c r="I7260" s="41">
        <v>2</v>
      </c>
      <c r="J7260" s="41">
        <v>56230278</v>
      </c>
      <c r="K7260" s="41">
        <v>3440</v>
      </c>
      <c r="L7260" s="41">
        <v>3.44199E-6</v>
      </c>
      <c r="M7260" s="45">
        <f>([1]Sheet2!$F7259/[1]Sheet2!$G7259)^2</f>
        <v>21.626112803507258</v>
      </c>
    </row>
    <row r="7261" spans="1:13" x14ac:dyDescent="0.25">
      <c r="A7261" s="61" t="s">
        <v>3098</v>
      </c>
      <c r="B7261" s="61" t="s">
        <v>6787</v>
      </c>
      <c r="C7261" s="41" t="s">
        <v>6804</v>
      </c>
      <c r="D7261" s="41" t="s">
        <v>41</v>
      </c>
      <c r="E7261" s="41" t="s">
        <v>40</v>
      </c>
      <c r="F7261" s="42">
        <v>2.5790000000000002</v>
      </c>
      <c r="G7261" s="42">
        <v>0.53210000000000002</v>
      </c>
      <c r="H7261" s="42">
        <v>2.9999999999999997E-4</v>
      </c>
      <c r="I7261" s="41">
        <v>2</v>
      </c>
      <c r="J7261" s="41">
        <v>66598636</v>
      </c>
      <c r="K7261" s="41">
        <v>3440</v>
      </c>
      <c r="L7261" s="41">
        <v>1.31E-6</v>
      </c>
      <c r="M7261" s="45">
        <f>([1]Sheet2!$F7260/[1]Sheet2!$G7260)^2</f>
        <v>23.491793057481885</v>
      </c>
    </row>
    <row r="7262" spans="1:13" x14ac:dyDescent="0.25">
      <c r="A7262" s="61" t="s">
        <v>3098</v>
      </c>
      <c r="B7262" s="61" t="s">
        <v>6787</v>
      </c>
      <c r="C7262" s="41" t="s">
        <v>6805</v>
      </c>
      <c r="D7262" s="41" t="s">
        <v>40</v>
      </c>
      <c r="E7262" s="41" t="s">
        <v>41</v>
      </c>
      <c r="F7262" s="42">
        <v>5.4539999999999997</v>
      </c>
      <c r="G7262" s="42">
        <v>1.0489999999999999</v>
      </c>
      <c r="H7262" s="42">
        <v>1E-4</v>
      </c>
      <c r="I7262" s="41">
        <v>2</v>
      </c>
      <c r="J7262" s="41">
        <v>141593935</v>
      </c>
      <c r="K7262" s="41">
        <v>3440</v>
      </c>
      <c r="L7262" s="41">
        <v>2.1220200000000001E-7</v>
      </c>
      <c r="M7262" s="45">
        <f>([1]Sheet2!$F7261/[1]Sheet2!$G7261)^2</f>
        <v>27.032069218403112</v>
      </c>
    </row>
    <row r="7263" spans="1:13" x14ac:dyDescent="0.25">
      <c r="A7263" s="61" t="s">
        <v>3098</v>
      </c>
      <c r="B7263" s="61" t="s">
        <v>6787</v>
      </c>
      <c r="C7263" s="41" t="s">
        <v>4684</v>
      </c>
      <c r="D7263" s="41" t="s">
        <v>46</v>
      </c>
      <c r="E7263" s="41" t="s">
        <v>41</v>
      </c>
      <c r="F7263" s="42">
        <v>0.104</v>
      </c>
      <c r="G7263" s="42">
        <v>1.7590000000000001E-2</v>
      </c>
      <c r="H7263" s="42">
        <v>0.502</v>
      </c>
      <c r="I7263" s="41">
        <v>2</v>
      </c>
      <c r="J7263" s="41">
        <v>38921934</v>
      </c>
      <c r="K7263" s="41">
        <v>3440</v>
      </c>
      <c r="L7263" s="41">
        <v>3.7109899999999998E-9</v>
      </c>
      <c r="M7263" s="45">
        <f>([1]Sheet2!$F7262/[1]Sheet2!$G7262)^2</f>
        <v>34.957068027630811</v>
      </c>
    </row>
    <row r="7264" spans="1:13" x14ac:dyDescent="0.25">
      <c r="A7264" s="61" t="s">
        <v>3098</v>
      </c>
      <c r="B7264" s="61" t="s">
        <v>6787</v>
      </c>
      <c r="C7264" s="41" t="s">
        <v>4608</v>
      </c>
      <c r="D7264" s="41" t="s">
        <v>40</v>
      </c>
      <c r="E7264" s="41" t="s">
        <v>46</v>
      </c>
      <c r="F7264" s="42">
        <v>0.1132</v>
      </c>
      <c r="G7264" s="42">
        <v>2.2429999999999999E-2</v>
      </c>
      <c r="H7264" s="42">
        <v>0.18909999999999999</v>
      </c>
      <c r="I7264" s="41">
        <v>2</v>
      </c>
      <c r="J7264" s="41">
        <v>111610816</v>
      </c>
      <c r="K7264" s="41">
        <v>3440</v>
      </c>
      <c r="L7264" s="41">
        <v>4.7130300000000002E-7</v>
      </c>
      <c r="M7264" s="45">
        <f>([1]Sheet2!$F7263/[1]Sheet2!$G7263)^2</f>
        <v>25.470314441381909</v>
      </c>
    </row>
    <row r="7265" spans="1:13" x14ac:dyDescent="0.25">
      <c r="A7265" s="61" t="s">
        <v>3098</v>
      </c>
      <c r="B7265" s="61" t="s">
        <v>6787</v>
      </c>
      <c r="C7265" s="41" t="s">
        <v>6806</v>
      </c>
      <c r="D7265" s="41" t="s">
        <v>46</v>
      </c>
      <c r="E7265" s="41" t="s">
        <v>48</v>
      </c>
      <c r="F7265" s="42">
        <v>0.63729999999999998</v>
      </c>
      <c r="G7265" s="42">
        <v>0.12759999999999999</v>
      </c>
      <c r="H7265" s="42">
        <v>4.7999999999999996E-3</v>
      </c>
      <c r="I7265" s="41">
        <v>2</v>
      </c>
      <c r="J7265" s="41">
        <v>128497022</v>
      </c>
      <c r="K7265" s="41">
        <v>3440</v>
      </c>
      <c r="L7265" s="41">
        <v>6.1390300000000004E-7</v>
      </c>
      <c r="M7265" s="45">
        <f>([1]Sheet2!$F7264/[1]Sheet2!$G7264)^2</f>
        <v>24.94517116085731</v>
      </c>
    </row>
    <row r="7266" spans="1:13" x14ac:dyDescent="0.25">
      <c r="A7266" s="61" t="s">
        <v>3098</v>
      </c>
      <c r="B7266" s="61" t="s">
        <v>6787</v>
      </c>
      <c r="C7266" s="41" t="s">
        <v>6426</v>
      </c>
      <c r="D7266" s="41" t="s">
        <v>46</v>
      </c>
      <c r="E7266" s="41" t="s">
        <v>48</v>
      </c>
      <c r="F7266" s="42">
        <v>6.4930000000000003</v>
      </c>
      <c r="G7266" s="42">
        <v>1.1259999999999999</v>
      </c>
      <c r="H7266" s="42">
        <v>1E-4</v>
      </c>
      <c r="I7266" s="41">
        <v>3</v>
      </c>
      <c r="J7266" s="41">
        <v>170169608</v>
      </c>
      <c r="K7266" s="41">
        <v>3440</v>
      </c>
      <c r="L7266" s="41">
        <v>8.6879999999999998E-9</v>
      </c>
      <c r="M7266" s="45">
        <f>([1]Sheet2!$F7265/[1]Sheet2!$G7265)^2</f>
        <v>33.251713101281211</v>
      </c>
    </row>
    <row r="7267" spans="1:13" x14ac:dyDescent="0.25">
      <c r="A7267" s="61" t="s">
        <v>3098</v>
      </c>
      <c r="B7267" s="61" t="s">
        <v>6787</v>
      </c>
      <c r="C7267" s="41" t="s">
        <v>6807</v>
      </c>
      <c r="D7267" s="41" t="s">
        <v>48</v>
      </c>
      <c r="E7267" s="41" t="s">
        <v>46</v>
      </c>
      <c r="F7267" s="42">
        <v>11.05</v>
      </c>
      <c r="G7267" s="42">
        <v>2.0950000000000002</v>
      </c>
      <c r="H7267" s="42" t="s">
        <v>15765</v>
      </c>
      <c r="I7267" s="41">
        <v>3</v>
      </c>
      <c r="J7267" s="41">
        <v>162634226</v>
      </c>
      <c r="K7267" s="41">
        <v>3440</v>
      </c>
      <c r="L7267" s="41">
        <v>1.4180099999999999E-7</v>
      </c>
      <c r="M7267" s="45">
        <f>([1]Sheet2!$F7266/[1]Sheet2!$G7266)^2</f>
        <v>27.819960013898303</v>
      </c>
    </row>
    <row r="7268" spans="1:13" x14ac:dyDescent="0.25">
      <c r="A7268" s="61" t="s">
        <v>3098</v>
      </c>
      <c r="B7268" s="61" t="s">
        <v>6787</v>
      </c>
      <c r="C7268" s="41" t="s">
        <v>6808</v>
      </c>
      <c r="D7268" s="41" t="s">
        <v>41</v>
      </c>
      <c r="E7268" s="41" t="s">
        <v>40</v>
      </c>
      <c r="F7268" s="42">
        <v>-0.7833</v>
      </c>
      <c r="G7268" s="42">
        <v>0.16450000000000001</v>
      </c>
      <c r="H7268" s="42">
        <v>2.8999999999999998E-3</v>
      </c>
      <c r="I7268" s="41">
        <v>3</v>
      </c>
      <c r="J7268" s="41">
        <v>177291240</v>
      </c>
      <c r="K7268" s="41">
        <v>3440</v>
      </c>
      <c r="L7268" s="41">
        <v>2.01099E-6</v>
      </c>
      <c r="M7268" s="45">
        <f>([1]Sheet2!$F7267/[1]Sheet2!$G7267)^2</f>
        <v>22.673807152557714</v>
      </c>
    </row>
    <row r="7269" spans="1:13" x14ac:dyDescent="0.25">
      <c r="A7269" s="61" t="s">
        <v>3098</v>
      </c>
      <c r="B7269" s="61" t="s">
        <v>6787</v>
      </c>
      <c r="C7269" s="41" t="s">
        <v>6809</v>
      </c>
      <c r="D7269" s="41" t="s">
        <v>41</v>
      </c>
      <c r="E7269" s="41" t="s">
        <v>40</v>
      </c>
      <c r="F7269" s="42">
        <v>1.67</v>
      </c>
      <c r="G7269" s="42">
        <v>0.375</v>
      </c>
      <c r="H7269" s="42">
        <v>4.0000000000000002E-4</v>
      </c>
      <c r="I7269" s="41">
        <v>3</v>
      </c>
      <c r="J7269" s="41">
        <v>79405328</v>
      </c>
      <c r="K7269" s="41">
        <v>3440</v>
      </c>
      <c r="L7269" s="41">
        <v>8.6810000000000004E-6</v>
      </c>
      <c r="M7269" s="45">
        <f>([1]Sheet2!$F7268/[1]Sheet2!$G7268)^2</f>
        <v>19.832177777777776</v>
      </c>
    </row>
    <row r="7270" spans="1:13" x14ac:dyDescent="0.25">
      <c r="A7270" s="61" t="s">
        <v>3098</v>
      </c>
      <c r="B7270" s="61" t="s">
        <v>6787</v>
      </c>
      <c r="C7270" s="41" t="s">
        <v>3269</v>
      </c>
      <c r="D7270" s="41" t="s">
        <v>48</v>
      </c>
      <c r="E7270" s="41" t="s">
        <v>46</v>
      </c>
      <c r="F7270" s="42">
        <v>10.96</v>
      </c>
      <c r="G7270" s="42">
        <v>2.0939999999999999</v>
      </c>
      <c r="H7270" s="42" t="s">
        <v>15765</v>
      </c>
      <c r="I7270" s="41">
        <v>3</v>
      </c>
      <c r="J7270" s="41">
        <v>126743223</v>
      </c>
      <c r="K7270" s="41">
        <v>3440</v>
      </c>
      <c r="L7270" s="41">
        <v>1.7730100000000001E-7</v>
      </c>
      <c r="M7270" s="45">
        <f>([1]Sheet2!$F7269/[1]Sheet2!$G7269)^2</f>
        <v>27.394775996183213</v>
      </c>
    </row>
    <row r="7271" spans="1:13" x14ac:dyDescent="0.25">
      <c r="A7271" s="61" t="s">
        <v>3098</v>
      </c>
      <c r="B7271" s="61" t="s">
        <v>6787</v>
      </c>
      <c r="C7271" s="41" t="s">
        <v>6810</v>
      </c>
      <c r="D7271" s="41" t="s">
        <v>40</v>
      </c>
      <c r="E7271" s="41" t="s">
        <v>48</v>
      </c>
      <c r="F7271" s="42">
        <v>1.407</v>
      </c>
      <c r="G7271" s="42">
        <v>0.29949999999999999</v>
      </c>
      <c r="H7271" s="42">
        <v>1E-3</v>
      </c>
      <c r="I7271" s="41">
        <v>3</v>
      </c>
      <c r="J7271" s="41">
        <v>24791112</v>
      </c>
      <c r="K7271" s="41">
        <v>3440</v>
      </c>
      <c r="L7271" s="41">
        <v>2.7309899999999999E-6</v>
      </c>
      <c r="M7271" s="45">
        <f>([1]Sheet2!$F7270/[1]Sheet2!$G7270)^2</f>
        <v>22.069604042352164</v>
      </c>
    </row>
    <row r="7272" spans="1:13" x14ac:dyDescent="0.25">
      <c r="A7272" s="61" t="s">
        <v>3098</v>
      </c>
      <c r="B7272" s="61" t="s">
        <v>6787</v>
      </c>
      <c r="C7272" s="41" t="s">
        <v>6375</v>
      </c>
      <c r="D7272" s="41" t="s">
        <v>40</v>
      </c>
      <c r="E7272" s="41" t="s">
        <v>41</v>
      </c>
      <c r="F7272" s="42">
        <v>2.3490000000000002</v>
      </c>
      <c r="G7272" s="42">
        <v>0.46889999999999998</v>
      </c>
      <c r="H7272" s="42">
        <v>2.9999999999999997E-4</v>
      </c>
      <c r="I7272" s="41">
        <v>3</v>
      </c>
      <c r="J7272" s="41">
        <v>84799491</v>
      </c>
      <c r="K7272" s="41">
        <v>3440</v>
      </c>
      <c r="L7272" s="41">
        <v>5.7520100000000004E-7</v>
      </c>
      <c r="M7272" s="45">
        <f>([1]Sheet2!$F7271/[1]Sheet2!$G7271)^2</f>
        <v>25.096061390873164</v>
      </c>
    </row>
    <row r="7273" spans="1:13" x14ac:dyDescent="0.25">
      <c r="A7273" s="61" t="s">
        <v>3098</v>
      </c>
      <c r="B7273" s="61" t="s">
        <v>6787</v>
      </c>
      <c r="C7273" s="41" t="s">
        <v>6811</v>
      </c>
      <c r="D7273" s="41" t="s">
        <v>48</v>
      </c>
      <c r="E7273" s="41" t="s">
        <v>46</v>
      </c>
      <c r="F7273" s="42">
        <v>-0.1825</v>
      </c>
      <c r="G7273" s="42">
        <v>3.943E-2</v>
      </c>
      <c r="H7273" s="42">
        <v>5.2299999999999999E-2</v>
      </c>
      <c r="I7273" s="41">
        <v>4</v>
      </c>
      <c r="J7273" s="41">
        <v>139253983</v>
      </c>
      <c r="K7273" s="41">
        <v>3440</v>
      </c>
      <c r="L7273" s="41">
        <v>3.8420200000000004E-6</v>
      </c>
      <c r="M7273" s="45">
        <f>([1]Sheet2!$F7272/[1]Sheet2!$G7272)^2</f>
        <v>21.422600229789847</v>
      </c>
    </row>
    <row r="7274" spans="1:13" x14ac:dyDescent="0.25">
      <c r="A7274" s="61" t="s">
        <v>3098</v>
      </c>
      <c r="B7274" s="61" t="s">
        <v>6787</v>
      </c>
      <c r="C7274" s="41" t="s">
        <v>6377</v>
      </c>
      <c r="D7274" s="41" t="s">
        <v>48</v>
      </c>
      <c r="E7274" s="41" t="s">
        <v>40</v>
      </c>
      <c r="F7274" s="42">
        <v>9.9540000000000006</v>
      </c>
      <c r="G7274" s="42">
        <v>1.7250000000000001</v>
      </c>
      <c r="H7274" s="42" t="s">
        <v>15765</v>
      </c>
      <c r="I7274" s="41">
        <v>4</v>
      </c>
      <c r="J7274" s="41">
        <v>83970127</v>
      </c>
      <c r="K7274" s="41">
        <v>3440</v>
      </c>
      <c r="L7274" s="41">
        <v>8.5520500000000005E-9</v>
      </c>
      <c r="M7274" s="45">
        <f>([1]Sheet2!$F7273/[1]Sheet2!$G7273)^2</f>
        <v>33.297917580340268</v>
      </c>
    </row>
    <row r="7275" spans="1:13" x14ac:dyDescent="0.25">
      <c r="A7275" s="61" t="s">
        <v>3098</v>
      </c>
      <c r="B7275" s="61" t="s">
        <v>6787</v>
      </c>
      <c r="C7275" s="41" t="s">
        <v>6812</v>
      </c>
      <c r="D7275" s="41" t="s">
        <v>41</v>
      </c>
      <c r="E7275" s="41" t="s">
        <v>40</v>
      </c>
      <c r="F7275" s="42">
        <v>6.7359999999999998</v>
      </c>
      <c r="G7275" s="42">
        <v>1.26</v>
      </c>
      <c r="H7275" s="42" t="s">
        <v>15765</v>
      </c>
      <c r="I7275" s="41">
        <v>4</v>
      </c>
      <c r="J7275" s="41">
        <v>144175895</v>
      </c>
      <c r="K7275" s="41">
        <v>3440</v>
      </c>
      <c r="L7275" s="41">
        <v>9.49708E-8</v>
      </c>
      <c r="M7275" s="45">
        <f>([1]Sheet2!$F7274/[1]Sheet2!$G7274)^2</f>
        <v>28.580055429579236</v>
      </c>
    </row>
    <row r="7276" spans="1:13" x14ac:dyDescent="0.25">
      <c r="A7276" s="61" t="s">
        <v>3098</v>
      </c>
      <c r="B7276" s="61" t="s">
        <v>6787</v>
      </c>
      <c r="C7276" s="41" t="s">
        <v>6813</v>
      </c>
      <c r="D7276" s="41" t="s">
        <v>41</v>
      </c>
      <c r="E7276" s="41" t="s">
        <v>48</v>
      </c>
      <c r="F7276" s="42">
        <v>3.867</v>
      </c>
      <c r="G7276" s="42">
        <v>0.68259999999999998</v>
      </c>
      <c r="H7276" s="42">
        <v>1E-4</v>
      </c>
      <c r="I7276" s="41">
        <v>4</v>
      </c>
      <c r="J7276" s="41">
        <v>31397782</v>
      </c>
      <c r="K7276" s="41">
        <v>3440</v>
      </c>
      <c r="L7276" s="41">
        <v>1.58899E-8</v>
      </c>
      <c r="M7276" s="45">
        <f>([1]Sheet2!$F7275/[1]Sheet2!$G7275)^2</f>
        <v>32.093403490162615</v>
      </c>
    </row>
    <row r="7277" spans="1:13" x14ac:dyDescent="0.25">
      <c r="A7277" s="61" t="s">
        <v>3098</v>
      </c>
      <c r="B7277" s="61" t="s">
        <v>6787</v>
      </c>
      <c r="C7277" s="41" t="s">
        <v>4609</v>
      </c>
      <c r="D7277" s="41" t="s">
        <v>40</v>
      </c>
      <c r="E7277" s="41" t="s">
        <v>41</v>
      </c>
      <c r="F7277" s="42">
        <v>-0.1202</v>
      </c>
      <c r="G7277" s="42">
        <v>2.4129999999999999E-2</v>
      </c>
      <c r="H7277" s="42">
        <v>0.1555</v>
      </c>
      <c r="I7277" s="41">
        <v>4</v>
      </c>
      <c r="J7277" s="41">
        <v>103558731</v>
      </c>
      <c r="K7277" s="41">
        <v>3440</v>
      </c>
      <c r="L7277" s="41">
        <v>6.5709799999999997E-7</v>
      </c>
      <c r="M7277" s="45">
        <f>([1]Sheet2!$F7276/[1]Sheet2!$G7276)^2</f>
        <v>24.813857937965189</v>
      </c>
    </row>
    <row r="7278" spans="1:13" x14ac:dyDescent="0.25">
      <c r="A7278" s="61" t="s">
        <v>3098</v>
      </c>
      <c r="B7278" s="61" t="s">
        <v>6787</v>
      </c>
      <c r="C7278" s="41" t="s">
        <v>4547</v>
      </c>
      <c r="D7278" s="41" t="s">
        <v>48</v>
      </c>
      <c r="E7278" s="41" t="s">
        <v>46</v>
      </c>
      <c r="F7278" s="42">
        <v>0.45029999999999998</v>
      </c>
      <c r="G7278" s="42">
        <v>9.7159999999999996E-2</v>
      </c>
      <c r="H7278" s="42">
        <v>7.3000000000000001E-3</v>
      </c>
      <c r="I7278" s="41">
        <v>4</v>
      </c>
      <c r="J7278" s="41">
        <v>25612506</v>
      </c>
      <c r="K7278" s="41">
        <v>3440</v>
      </c>
      <c r="L7278" s="41">
        <v>3.71698E-6</v>
      </c>
      <c r="M7278" s="45">
        <f>([1]Sheet2!$F7277/[1]Sheet2!$G7277)^2</f>
        <v>21.479733149312015</v>
      </c>
    </row>
    <row r="7279" spans="1:13" x14ac:dyDescent="0.25">
      <c r="A7279" s="61" t="s">
        <v>3098</v>
      </c>
      <c r="B7279" s="61" t="s">
        <v>6787</v>
      </c>
      <c r="C7279" s="41" t="s">
        <v>6814</v>
      </c>
      <c r="D7279" s="41" t="s">
        <v>46</v>
      </c>
      <c r="E7279" s="41" t="s">
        <v>40</v>
      </c>
      <c r="F7279" s="42">
        <v>4.2720000000000002</v>
      </c>
      <c r="G7279" s="42">
        <v>0.75429999999999997</v>
      </c>
      <c r="H7279" s="42">
        <v>1E-4</v>
      </c>
      <c r="I7279" s="41">
        <v>4</v>
      </c>
      <c r="J7279" s="41">
        <v>67836131</v>
      </c>
      <c r="K7279" s="41">
        <v>3440</v>
      </c>
      <c r="L7279" s="41">
        <v>1.60299E-8</v>
      </c>
      <c r="M7279" s="45">
        <f>([1]Sheet2!$F7278/[1]Sheet2!$G7278)^2</f>
        <v>32.075561864594647</v>
      </c>
    </row>
    <row r="7280" spans="1:13" x14ac:dyDescent="0.25">
      <c r="A7280" s="61" t="s">
        <v>3098</v>
      </c>
      <c r="B7280" s="61" t="s">
        <v>6787</v>
      </c>
      <c r="C7280" s="41" t="s">
        <v>6815</v>
      </c>
      <c r="D7280" s="41" t="s">
        <v>41</v>
      </c>
      <c r="E7280" s="41" t="s">
        <v>40</v>
      </c>
      <c r="F7280" s="42">
        <v>3.9740000000000002</v>
      </c>
      <c r="G7280" s="42">
        <v>0.72509999999999997</v>
      </c>
      <c r="H7280" s="42">
        <v>1E-4</v>
      </c>
      <c r="I7280" s="41">
        <v>5</v>
      </c>
      <c r="J7280" s="41">
        <v>173002007</v>
      </c>
      <c r="K7280" s="41">
        <v>3440</v>
      </c>
      <c r="L7280" s="41">
        <v>4.5409799999999997E-8</v>
      </c>
      <c r="M7280" s="45">
        <f>([1]Sheet2!$F7279/[1]Sheet2!$G7279)^2</f>
        <v>30.037232439332183</v>
      </c>
    </row>
    <row r="7281" spans="1:13" x14ac:dyDescent="0.25">
      <c r="A7281" s="61" t="s">
        <v>3098</v>
      </c>
      <c r="B7281" s="61" t="s">
        <v>6787</v>
      </c>
      <c r="C7281" s="41" t="s">
        <v>6816</v>
      </c>
      <c r="D7281" s="41" t="s">
        <v>40</v>
      </c>
      <c r="E7281" s="41" t="s">
        <v>41</v>
      </c>
      <c r="F7281" s="42">
        <v>7.6920000000000002</v>
      </c>
      <c r="G7281" s="42">
        <v>1.4810000000000001</v>
      </c>
      <c r="H7281" s="42" t="s">
        <v>15765</v>
      </c>
      <c r="I7281" s="41">
        <v>5</v>
      </c>
      <c r="J7281" s="41">
        <v>80467636</v>
      </c>
      <c r="K7281" s="41">
        <v>3440</v>
      </c>
      <c r="L7281" s="41">
        <v>2.1640100000000001E-7</v>
      </c>
      <c r="M7281" s="45">
        <f>([1]Sheet2!$F7280/[1]Sheet2!$G7280)^2</f>
        <v>26.975433592554985</v>
      </c>
    </row>
    <row r="7282" spans="1:13" x14ac:dyDescent="0.25">
      <c r="A7282" s="61" t="s">
        <v>3098</v>
      </c>
      <c r="B7282" s="61" t="s">
        <v>6787</v>
      </c>
      <c r="C7282" s="41" t="s">
        <v>6429</v>
      </c>
      <c r="D7282" s="41" t="s">
        <v>41</v>
      </c>
      <c r="E7282" s="41" t="s">
        <v>40</v>
      </c>
      <c r="F7282" s="42">
        <v>3.3530000000000002</v>
      </c>
      <c r="G7282" s="42">
        <v>0.61609999999999998</v>
      </c>
      <c r="H7282" s="42">
        <v>1E-4</v>
      </c>
      <c r="I7282" s="41">
        <v>6</v>
      </c>
      <c r="J7282" s="41">
        <v>93203850</v>
      </c>
      <c r="K7282" s="41">
        <v>3440</v>
      </c>
      <c r="L7282" s="41">
        <v>5.61798E-8</v>
      </c>
      <c r="M7282" s="45">
        <f>([1]Sheet2!$F7281/[1]Sheet2!$G7281)^2</f>
        <v>29.618611093057496</v>
      </c>
    </row>
    <row r="7283" spans="1:13" x14ac:dyDescent="0.25">
      <c r="A7283" s="61" t="s">
        <v>3098</v>
      </c>
      <c r="B7283" s="61" t="s">
        <v>6787</v>
      </c>
      <c r="C7283" s="41" t="s">
        <v>4613</v>
      </c>
      <c r="D7283" s="41" t="s">
        <v>46</v>
      </c>
      <c r="E7283" s="41" t="s">
        <v>48</v>
      </c>
      <c r="F7283" s="42">
        <v>0.40239999999999998</v>
      </c>
      <c r="G7283" s="42">
        <v>6.8190000000000001E-2</v>
      </c>
      <c r="H7283" s="42">
        <v>1.9199999999999998E-2</v>
      </c>
      <c r="I7283" s="41">
        <v>6</v>
      </c>
      <c r="J7283" s="41">
        <v>31360602</v>
      </c>
      <c r="K7283" s="41">
        <v>3440</v>
      </c>
      <c r="L7283" s="41">
        <v>3.96899E-9</v>
      </c>
      <c r="M7283" s="45">
        <f>([1]Sheet2!$F7282/[1]Sheet2!$G7282)^2</f>
        <v>34.823671968377823</v>
      </c>
    </row>
    <row r="7284" spans="1:13" x14ac:dyDescent="0.25">
      <c r="A7284" s="61" t="s">
        <v>3098</v>
      </c>
      <c r="B7284" s="61" t="s">
        <v>6787</v>
      </c>
      <c r="C7284" s="41" t="s">
        <v>6817</v>
      </c>
      <c r="D7284" s="41" t="s">
        <v>40</v>
      </c>
      <c r="E7284" s="41" t="s">
        <v>48</v>
      </c>
      <c r="F7284" s="42">
        <v>0.12130000000000001</v>
      </c>
      <c r="G7284" s="42">
        <v>2.3480000000000001E-2</v>
      </c>
      <c r="H7284" s="42">
        <v>0.29320000000000002</v>
      </c>
      <c r="I7284" s="41">
        <v>6</v>
      </c>
      <c r="J7284" s="41">
        <v>29691097</v>
      </c>
      <c r="K7284" s="41">
        <v>3440</v>
      </c>
      <c r="L7284" s="41">
        <v>2.5140300000000002E-7</v>
      </c>
      <c r="M7284" s="45">
        <f>([1]Sheet2!$F7283/[1]Sheet2!$G7283)^2</f>
        <v>26.688576888808921</v>
      </c>
    </row>
    <row r="7285" spans="1:13" x14ac:dyDescent="0.25">
      <c r="A7285" s="61" t="s">
        <v>3098</v>
      </c>
      <c r="B7285" s="61" t="s">
        <v>6787</v>
      </c>
      <c r="C7285" s="41" t="s">
        <v>6818</v>
      </c>
      <c r="D7285" s="41" t="s">
        <v>40</v>
      </c>
      <c r="E7285" s="41" t="s">
        <v>41</v>
      </c>
      <c r="F7285" s="42">
        <v>9.1</v>
      </c>
      <c r="G7285" s="42">
        <v>1.583</v>
      </c>
      <c r="H7285" s="42" t="s">
        <v>15765</v>
      </c>
      <c r="I7285" s="41">
        <v>6</v>
      </c>
      <c r="J7285" s="41">
        <v>24745313</v>
      </c>
      <c r="K7285" s="41">
        <v>3440</v>
      </c>
      <c r="L7285" s="41">
        <v>9.87711E-9</v>
      </c>
      <c r="M7285" s="45">
        <f>([1]Sheet2!$F7284/[1]Sheet2!$G7284)^2</f>
        <v>33.046156473810292</v>
      </c>
    </row>
    <row r="7286" spans="1:13" x14ac:dyDescent="0.25">
      <c r="A7286" s="61" t="s">
        <v>3098</v>
      </c>
      <c r="B7286" s="61" t="s">
        <v>6787</v>
      </c>
      <c r="C7286" s="41" t="s">
        <v>6819</v>
      </c>
      <c r="D7286" s="41" t="s">
        <v>40</v>
      </c>
      <c r="E7286" s="41" t="s">
        <v>41</v>
      </c>
      <c r="F7286" s="42">
        <v>3.0209999999999999</v>
      </c>
      <c r="G7286" s="42">
        <v>0.62560000000000004</v>
      </c>
      <c r="H7286" s="42">
        <v>1E-4</v>
      </c>
      <c r="I7286" s="41">
        <v>6</v>
      </c>
      <c r="J7286" s="41">
        <v>319617</v>
      </c>
      <c r="K7286" s="41">
        <v>3440</v>
      </c>
      <c r="L7286" s="41">
        <v>1.4330099999999999E-6</v>
      </c>
      <c r="M7286" s="45">
        <f>([1]Sheet2!$F7285/[1]Sheet2!$G7285)^2</f>
        <v>23.318895190540349</v>
      </c>
    </row>
    <row r="7287" spans="1:13" x14ac:dyDescent="0.25">
      <c r="A7287" s="61" t="s">
        <v>3098</v>
      </c>
      <c r="B7287" s="61" t="s">
        <v>6787</v>
      </c>
      <c r="C7287" s="41" t="s">
        <v>6820</v>
      </c>
      <c r="D7287" s="41" t="s">
        <v>40</v>
      </c>
      <c r="E7287" s="41" t="s">
        <v>41</v>
      </c>
      <c r="F7287" s="42">
        <v>1.8180000000000001</v>
      </c>
      <c r="G7287" s="42">
        <v>0.2979</v>
      </c>
      <c r="H7287" s="42">
        <v>4.0000000000000002E-4</v>
      </c>
      <c r="I7287" s="41">
        <v>6</v>
      </c>
      <c r="J7287" s="41">
        <v>148775706</v>
      </c>
      <c r="K7287" s="41">
        <v>3440</v>
      </c>
      <c r="L7287" s="41">
        <v>1.1710100000000001E-9</v>
      </c>
      <c r="M7287" s="45">
        <f>([1]Sheet2!$F7286/[1]Sheet2!$G7286)^2</f>
        <v>37.243179598579786</v>
      </c>
    </row>
    <row r="7288" spans="1:13" x14ac:dyDescent="0.25">
      <c r="A7288" s="61" t="s">
        <v>3098</v>
      </c>
      <c r="B7288" s="61" t="s">
        <v>6787</v>
      </c>
      <c r="C7288" s="41" t="s">
        <v>4611</v>
      </c>
      <c r="D7288" s="41" t="s">
        <v>48</v>
      </c>
      <c r="E7288" s="41" t="s">
        <v>46</v>
      </c>
      <c r="F7288" s="42">
        <v>-0.14680000000000001</v>
      </c>
      <c r="G7288" s="42">
        <v>3.049E-2</v>
      </c>
      <c r="H7288" s="42">
        <v>0.1125</v>
      </c>
      <c r="I7288" s="41">
        <v>6</v>
      </c>
      <c r="J7288" s="41">
        <v>31410352</v>
      </c>
      <c r="K7288" s="41">
        <v>3440</v>
      </c>
      <c r="L7288" s="41">
        <v>1.5409900000000001E-6</v>
      </c>
      <c r="M7288" s="45">
        <f>([1]Sheet2!$F7287/[1]Sheet2!$G7287)^2</f>
        <v>23.181271978263425</v>
      </c>
    </row>
    <row r="7289" spans="1:13" x14ac:dyDescent="0.25">
      <c r="A7289" s="61" t="s">
        <v>3098</v>
      </c>
      <c r="B7289" s="61" t="s">
        <v>6787</v>
      </c>
      <c r="C7289" s="41" t="s">
        <v>6821</v>
      </c>
      <c r="D7289" s="41" t="s">
        <v>40</v>
      </c>
      <c r="E7289" s="41" t="s">
        <v>41</v>
      </c>
      <c r="F7289" s="42">
        <v>3.5329999999999999</v>
      </c>
      <c r="G7289" s="42">
        <v>0.65069999999999995</v>
      </c>
      <c r="H7289" s="42">
        <v>1E-4</v>
      </c>
      <c r="I7289" s="41">
        <v>6</v>
      </c>
      <c r="J7289" s="41">
        <v>145827461</v>
      </c>
      <c r="K7289" s="41">
        <v>3440</v>
      </c>
      <c r="L7289" s="41">
        <v>6.0649899999999998E-8</v>
      </c>
      <c r="M7289" s="45">
        <f>([1]Sheet2!$F7288/[1]Sheet2!$G7288)^2</f>
        <v>29.479876608631024</v>
      </c>
    </row>
    <row r="7290" spans="1:13" x14ac:dyDescent="0.25">
      <c r="A7290" s="61" t="s">
        <v>3098</v>
      </c>
      <c r="B7290" s="61" t="s">
        <v>6787</v>
      </c>
      <c r="C7290" s="41" t="s">
        <v>3561</v>
      </c>
      <c r="D7290" s="41" t="s">
        <v>48</v>
      </c>
      <c r="E7290" s="41" t="s">
        <v>41</v>
      </c>
      <c r="F7290" s="42">
        <v>2.3450000000000002</v>
      </c>
      <c r="G7290" s="42">
        <v>0.46889999999999998</v>
      </c>
      <c r="H7290" s="42">
        <v>2.9999999999999997E-4</v>
      </c>
      <c r="I7290" s="41">
        <v>6</v>
      </c>
      <c r="J7290" s="41">
        <v>149114553</v>
      </c>
      <c r="K7290" s="41">
        <v>3440</v>
      </c>
      <c r="L7290" s="41">
        <v>5.9579899999999995E-7</v>
      </c>
      <c r="M7290" s="45">
        <f>([1]Sheet2!$F7289/[1]Sheet2!$G7289)^2</f>
        <v>25.01066439147521</v>
      </c>
    </row>
    <row r="7291" spans="1:13" x14ac:dyDescent="0.25">
      <c r="A7291" s="61" t="s">
        <v>3098</v>
      </c>
      <c r="B7291" s="61" t="s">
        <v>6787</v>
      </c>
      <c r="C7291" s="41" t="s">
        <v>4585</v>
      </c>
      <c r="D7291" s="41" t="s">
        <v>41</v>
      </c>
      <c r="E7291" s="41" t="s">
        <v>46</v>
      </c>
      <c r="F7291" s="42">
        <v>1.57</v>
      </c>
      <c r="G7291" s="42">
        <v>0.29270000000000002</v>
      </c>
      <c r="H7291" s="42">
        <v>8.9999999999999998E-4</v>
      </c>
      <c r="I7291" s="41">
        <v>7</v>
      </c>
      <c r="J7291" s="41">
        <v>28687227</v>
      </c>
      <c r="K7291" s="41">
        <v>3440</v>
      </c>
      <c r="L7291" s="41">
        <v>8.7130500000000001E-8</v>
      </c>
      <c r="M7291" s="45">
        <f>([1]Sheet2!$F7290/[1]Sheet2!$G7290)^2</f>
        <v>28.770927321689179</v>
      </c>
    </row>
    <row r="7292" spans="1:13" x14ac:dyDescent="0.25">
      <c r="A7292" s="61" t="s">
        <v>3098</v>
      </c>
      <c r="B7292" s="61" t="s">
        <v>6787</v>
      </c>
      <c r="C7292" s="41" t="s">
        <v>6430</v>
      </c>
      <c r="D7292" s="41" t="s">
        <v>41</v>
      </c>
      <c r="E7292" s="41" t="s">
        <v>40</v>
      </c>
      <c r="F7292" s="42">
        <v>4.0250000000000004</v>
      </c>
      <c r="G7292" s="42">
        <v>0.63990000000000002</v>
      </c>
      <c r="H7292" s="42">
        <v>1E-4</v>
      </c>
      <c r="I7292" s="41">
        <v>7</v>
      </c>
      <c r="J7292" s="41">
        <v>92791863</v>
      </c>
      <c r="K7292" s="41">
        <v>3440</v>
      </c>
      <c r="L7292" s="41">
        <v>3.58897E-10</v>
      </c>
      <c r="M7292" s="45">
        <f>([1]Sheet2!$F7291/[1]Sheet2!$G7291)^2</f>
        <v>39.564670122385166</v>
      </c>
    </row>
    <row r="7293" spans="1:13" x14ac:dyDescent="0.25">
      <c r="A7293" s="61" t="s">
        <v>3098</v>
      </c>
      <c r="B7293" s="61" t="s">
        <v>6787</v>
      </c>
      <c r="C7293" s="41" t="s">
        <v>6822</v>
      </c>
      <c r="D7293" s="41" t="s">
        <v>40</v>
      </c>
      <c r="E7293" s="41" t="s">
        <v>46</v>
      </c>
      <c r="F7293" s="42">
        <v>8.7710000000000008</v>
      </c>
      <c r="G7293" s="42">
        <v>1.619</v>
      </c>
      <c r="H7293" s="42" t="s">
        <v>15765</v>
      </c>
      <c r="I7293" s="41">
        <v>7</v>
      </c>
      <c r="J7293" s="41">
        <v>45880532</v>
      </c>
      <c r="K7293" s="41">
        <v>3440</v>
      </c>
      <c r="L7293" s="41">
        <v>6.4489599999999995E-8</v>
      </c>
      <c r="M7293" s="45">
        <f>([1]Sheet2!$F7292/[1]Sheet2!$G7292)^2</f>
        <v>29.349757988921709</v>
      </c>
    </row>
    <row r="7294" spans="1:13" x14ac:dyDescent="0.25">
      <c r="A7294" s="61" t="s">
        <v>3098</v>
      </c>
      <c r="B7294" s="61" t="s">
        <v>6787</v>
      </c>
      <c r="C7294" s="41" t="s">
        <v>6823</v>
      </c>
      <c r="D7294" s="41" t="s">
        <v>40</v>
      </c>
      <c r="E7294" s="41" t="s">
        <v>41</v>
      </c>
      <c r="F7294" s="42">
        <v>2.468</v>
      </c>
      <c r="G7294" s="42">
        <v>0.52229999999999999</v>
      </c>
      <c r="H7294" s="42">
        <v>2.9999999999999997E-4</v>
      </c>
      <c r="I7294" s="41">
        <v>7</v>
      </c>
      <c r="J7294" s="41">
        <v>109990427</v>
      </c>
      <c r="K7294" s="41">
        <v>3440</v>
      </c>
      <c r="L7294" s="41">
        <v>2.40298E-6</v>
      </c>
      <c r="M7294" s="45">
        <f>([1]Sheet2!$F7293/[1]Sheet2!$G7293)^2</f>
        <v>22.328022393477593</v>
      </c>
    </row>
    <row r="7295" spans="1:13" x14ac:dyDescent="0.25">
      <c r="A7295" s="61" t="s">
        <v>3098</v>
      </c>
      <c r="B7295" s="61" t="s">
        <v>6787</v>
      </c>
      <c r="C7295" s="41" t="s">
        <v>6432</v>
      </c>
      <c r="D7295" s="41" t="s">
        <v>46</v>
      </c>
      <c r="E7295" s="41" t="s">
        <v>48</v>
      </c>
      <c r="F7295" s="42">
        <v>4.8479999999999999</v>
      </c>
      <c r="G7295" s="42">
        <v>0.80969999999999998</v>
      </c>
      <c r="H7295" s="42">
        <v>1E-4</v>
      </c>
      <c r="I7295" s="41">
        <v>7</v>
      </c>
      <c r="J7295" s="41">
        <v>124954943</v>
      </c>
      <c r="K7295" s="41">
        <v>3440</v>
      </c>
      <c r="L7295" s="41">
        <v>2.3420200000000001E-9</v>
      </c>
      <c r="M7295" s="45">
        <f>([1]Sheet2!$F7294/[1]Sheet2!$G7294)^2</f>
        <v>35.848991591989737</v>
      </c>
    </row>
    <row r="7296" spans="1:13" x14ac:dyDescent="0.25">
      <c r="A7296" s="61" t="s">
        <v>3098</v>
      </c>
      <c r="B7296" s="61" t="s">
        <v>6787</v>
      </c>
      <c r="C7296" s="41" t="s">
        <v>6824</v>
      </c>
      <c r="D7296" s="41" t="s">
        <v>46</v>
      </c>
      <c r="E7296" s="41" t="s">
        <v>41</v>
      </c>
      <c r="F7296" s="42">
        <v>2.1640000000000001</v>
      </c>
      <c r="G7296" s="42">
        <v>0.46839999999999998</v>
      </c>
      <c r="H7296" s="42">
        <v>2.9999999999999997E-4</v>
      </c>
      <c r="I7296" s="41">
        <v>7</v>
      </c>
      <c r="J7296" s="41">
        <v>118626871</v>
      </c>
      <c r="K7296" s="41">
        <v>3440</v>
      </c>
      <c r="L7296" s="41">
        <v>3.9979700000000001E-6</v>
      </c>
      <c r="M7296" s="45">
        <f>([1]Sheet2!$F7295/[1]Sheet2!$G7295)^2</f>
        <v>21.344242186457382</v>
      </c>
    </row>
    <row r="7297" spans="1:13" x14ac:dyDescent="0.25">
      <c r="A7297" s="61" t="s">
        <v>3098</v>
      </c>
      <c r="B7297" s="61" t="s">
        <v>6787</v>
      </c>
      <c r="C7297" s="41" t="s">
        <v>6825</v>
      </c>
      <c r="D7297" s="41" t="s">
        <v>46</v>
      </c>
      <c r="E7297" s="41" t="s">
        <v>48</v>
      </c>
      <c r="F7297" s="42">
        <v>3.7869999999999999</v>
      </c>
      <c r="G7297" s="42">
        <v>0.67730000000000001</v>
      </c>
      <c r="H7297" s="42">
        <v>1E-4</v>
      </c>
      <c r="I7297" s="41">
        <v>7</v>
      </c>
      <c r="J7297" s="41">
        <v>111704231</v>
      </c>
      <c r="K7297" s="41">
        <v>3440</v>
      </c>
      <c r="L7297" s="41">
        <v>2.4360199999999999E-8</v>
      </c>
      <c r="M7297" s="45">
        <f>([1]Sheet2!$F7296/[1]Sheet2!$G7296)^2</f>
        <v>31.262842237404492</v>
      </c>
    </row>
    <row r="7298" spans="1:13" x14ac:dyDescent="0.25">
      <c r="A7298" s="61" t="s">
        <v>3098</v>
      </c>
      <c r="B7298" s="61" t="s">
        <v>6787</v>
      </c>
      <c r="C7298" s="41" t="s">
        <v>6433</v>
      </c>
      <c r="D7298" s="41" t="s">
        <v>46</v>
      </c>
      <c r="E7298" s="41" t="s">
        <v>40</v>
      </c>
      <c r="F7298" s="42">
        <v>2.9849999999999999</v>
      </c>
      <c r="G7298" s="42">
        <v>0.61670000000000003</v>
      </c>
      <c r="H7298" s="42">
        <v>1E-4</v>
      </c>
      <c r="I7298" s="41">
        <v>7</v>
      </c>
      <c r="J7298" s="41">
        <v>80880540</v>
      </c>
      <c r="K7298" s="41">
        <v>3440</v>
      </c>
      <c r="L7298" s="41">
        <v>1.3480000000000001E-6</v>
      </c>
      <c r="M7298" s="45">
        <f>([1]Sheet2!$F7297/[1]Sheet2!$G7297)^2</f>
        <v>23.428299866987931</v>
      </c>
    </row>
    <row r="7299" spans="1:13" x14ac:dyDescent="0.25">
      <c r="A7299" s="61" t="s">
        <v>3098</v>
      </c>
      <c r="B7299" s="61" t="s">
        <v>6787</v>
      </c>
      <c r="C7299" s="41" t="s">
        <v>6826</v>
      </c>
      <c r="D7299" s="41" t="s">
        <v>48</v>
      </c>
      <c r="E7299" s="41" t="s">
        <v>41</v>
      </c>
      <c r="F7299" s="42">
        <v>8.0559999999999992</v>
      </c>
      <c r="G7299" s="42">
        <v>1.552</v>
      </c>
      <c r="H7299" s="42" t="s">
        <v>15765</v>
      </c>
      <c r="I7299" s="41">
        <v>7</v>
      </c>
      <c r="J7299" s="41">
        <v>2205884</v>
      </c>
      <c r="K7299" s="41">
        <v>3440</v>
      </c>
      <c r="L7299" s="41">
        <v>2.1990200000000001E-7</v>
      </c>
      <c r="M7299" s="45">
        <f>([1]Sheet2!$F7298/[1]Sheet2!$G7298)^2</f>
        <v>26.943591242427456</v>
      </c>
    </row>
    <row r="7300" spans="1:13" x14ac:dyDescent="0.25">
      <c r="A7300" s="61" t="s">
        <v>3098</v>
      </c>
      <c r="B7300" s="61" t="s">
        <v>6787</v>
      </c>
      <c r="C7300" s="41" t="s">
        <v>6434</v>
      </c>
      <c r="D7300" s="41" t="s">
        <v>41</v>
      </c>
      <c r="E7300" s="41" t="s">
        <v>40</v>
      </c>
      <c r="F7300" s="42">
        <v>8.2059999999999995</v>
      </c>
      <c r="G7300" s="42">
        <v>1.452</v>
      </c>
      <c r="H7300" s="42" t="s">
        <v>15765</v>
      </c>
      <c r="I7300" s="41">
        <v>8</v>
      </c>
      <c r="J7300" s="41">
        <v>33736052</v>
      </c>
      <c r="K7300" s="41">
        <v>3440</v>
      </c>
      <c r="L7300" s="41">
        <v>1.73101E-8</v>
      </c>
      <c r="M7300" s="45">
        <f>([1]Sheet2!$F7299/[1]Sheet2!$G7299)^2</f>
        <v>31.939623507805326</v>
      </c>
    </row>
    <row r="7301" spans="1:13" x14ac:dyDescent="0.25">
      <c r="A7301" s="61" t="s">
        <v>3098</v>
      </c>
      <c r="B7301" s="61" t="s">
        <v>6787</v>
      </c>
      <c r="C7301" s="41" t="s">
        <v>6827</v>
      </c>
      <c r="D7301" s="41" t="s">
        <v>48</v>
      </c>
      <c r="E7301" s="41" t="s">
        <v>46</v>
      </c>
      <c r="F7301" s="42">
        <v>3.141</v>
      </c>
      <c r="G7301" s="42">
        <v>0.63900000000000001</v>
      </c>
      <c r="H7301" s="42">
        <v>1E-4</v>
      </c>
      <c r="I7301" s="41">
        <v>8</v>
      </c>
      <c r="J7301" s="41">
        <v>59820131</v>
      </c>
      <c r="K7301" s="41">
        <v>3440</v>
      </c>
      <c r="L7301" s="41">
        <v>9.2680799999999997E-7</v>
      </c>
      <c r="M7301" s="45">
        <f>([1]Sheet2!$F7300/[1]Sheet2!$G7300)^2</f>
        <v>24.162071017655229</v>
      </c>
    </row>
    <row r="7302" spans="1:13" x14ac:dyDescent="0.25">
      <c r="A7302" s="61" t="s">
        <v>3098</v>
      </c>
      <c r="B7302" s="61" t="s">
        <v>6787</v>
      </c>
      <c r="C7302" s="41" t="s">
        <v>4615</v>
      </c>
      <c r="D7302" s="41" t="s">
        <v>40</v>
      </c>
      <c r="E7302" s="41" t="s">
        <v>41</v>
      </c>
      <c r="F7302" s="42">
        <v>8.5080000000000003E-2</v>
      </c>
      <c r="G7302" s="42">
        <v>1.8429999999999998E-2</v>
      </c>
      <c r="H7302" s="42">
        <v>0.66990000000000005</v>
      </c>
      <c r="I7302" s="41">
        <v>8</v>
      </c>
      <c r="J7302" s="41">
        <v>61151574</v>
      </c>
      <c r="K7302" s="41">
        <v>3440</v>
      </c>
      <c r="L7302" s="41">
        <v>4.0549900000000003E-6</v>
      </c>
      <c r="M7302" s="45">
        <f>([1]Sheet2!$F7301/[1]Sheet2!$G7301)^2</f>
        <v>21.311022716801183</v>
      </c>
    </row>
    <row r="7303" spans="1:13" x14ac:dyDescent="0.25">
      <c r="A7303" s="61" t="s">
        <v>3098</v>
      </c>
      <c r="B7303" s="61" t="s">
        <v>6787</v>
      </c>
      <c r="C7303" s="41" t="s">
        <v>6828</v>
      </c>
      <c r="D7303" s="41" t="s">
        <v>48</v>
      </c>
      <c r="E7303" s="41" t="s">
        <v>41</v>
      </c>
      <c r="F7303" s="42">
        <v>3.7170000000000001</v>
      </c>
      <c r="G7303" s="42">
        <v>0.67</v>
      </c>
      <c r="H7303" s="42">
        <v>1E-4</v>
      </c>
      <c r="I7303" s="41">
        <v>8</v>
      </c>
      <c r="J7303" s="41">
        <v>140342260</v>
      </c>
      <c r="K7303" s="41">
        <v>3440</v>
      </c>
      <c r="L7303" s="41">
        <v>3.11301E-8</v>
      </c>
      <c r="M7303" s="45">
        <f>([1]Sheet2!$F7302/[1]Sheet2!$G7302)^2</f>
        <v>30.777654265983511</v>
      </c>
    </row>
    <row r="7304" spans="1:13" x14ac:dyDescent="0.25">
      <c r="A7304" s="61" t="s">
        <v>3098</v>
      </c>
      <c r="B7304" s="61" t="s">
        <v>6787</v>
      </c>
      <c r="C7304" s="41" t="s">
        <v>6829</v>
      </c>
      <c r="D7304" s="41" t="s">
        <v>48</v>
      </c>
      <c r="E7304" s="41" t="s">
        <v>46</v>
      </c>
      <c r="F7304" s="42">
        <v>2.492</v>
      </c>
      <c r="G7304" s="42">
        <v>0.52729999999999999</v>
      </c>
      <c r="H7304" s="42">
        <v>4.0000000000000002E-4</v>
      </c>
      <c r="I7304" s="41">
        <v>8</v>
      </c>
      <c r="J7304" s="41">
        <v>127602530</v>
      </c>
      <c r="K7304" s="41">
        <v>3440</v>
      </c>
      <c r="L7304" s="41">
        <v>2.3869899999999999E-6</v>
      </c>
      <c r="M7304" s="45">
        <f>([1]Sheet2!$F7303/[1]Sheet2!$G7303)^2</f>
        <v>22.334721080871393</v>
      </c>
    </row>
    <row r="7305" spans="1:13" x14ac:dyDescent="0.25">
      <c r="A7305" s="61" t="s">
        <v>3098</v>
      </c>
      <c r="B7305" s="61" t="s">
        <v>6787</v>
      </c>
      <c r="C7305" s="41" t="s">
        <v>6830</v>
      </c>
      <c r="D7305" s="41" t="s">
        <v>48</v>
      </c>
      <c r="E7305" s="41" t="s">
        <v>46</v>
      </c>
      <c r="F7305" s="42">
        <v>3.6139999999999999</v>
      </c>
      <c r="G7305" s="42">
        <v>0.67620000000000002</v>
      </c>
      <c r="H7305" s="42">
        <v>1E-4</v>
      </c>
      <c r="I7305" s="41">
        <v>8</v>
      </c>
      <c r="J7305" s="41">
        <v>39979373</v>
      </c>
      <c r="K7305" s="41">
        <v>3440</v>
      </c>
      <c r="L7305" s="41">
        <v>9.65495E-8</v>
      </c>
      <c r="M7305" s="45">
        <f>([1]Sheet2!$F7304/[1]Sheet2!$G7304)^2</f>
        <v>28.564456401235184</v>
      </c>
    </row>
    <row r="7306" spans="1:13" x14ac:dyDescent="0.25">
      <c r="A7306" s="61" t="s">
        <v>3098</v>
      </c>
      <c r="B7306" s="61" t="s">
        <v>6787</v>
      </c>
      <c r="C7306" s="41" t="s">
        <v>6831</v>
      </c>
      <c r="D7306" s="41" t="s">
        <v>41</v>
      </c>
      <c r="E7306" s="41" t="s">
        <v>46</v>
      </c>
      <c r="F7306" s="42">
        <v>3.794</v>
      </c>
      <c r="G7306" s="42">
        <v>0.66759999999999997</v>
      </c>
      <c r="H7306" s="42">
        <v>1E-4</v>
      </c>
      <c r="I7306" s="41">
        <v>9</v>
      </c>
      <c r="J7306" s="41">
        <v>12800264</v>
      </c>
      <c r="K7306" s="41">
        <v>3440</v>
      </c>
      <c r="L7306" s="41">
        <v>1.438E-8</v>
      </c>
      <c r="M7306" s="45">
        <f>([1]Sheet2!$F7305/[1]Sheet2!$G7305)^2</f>
        <v>32.29698613672435</v>
      </c>
    </row>
    <row r="7307" spans="1:13" x14ac:dyDescent="0.25">
      <c r="A7307" s="61" t="s">
        <v>3098</v>
      </c>
      <c r="B7307" s="61" t="s">
        <v>6787</v>
      </c>
      <c r="C7307" s="41" t="s">
        <v>6832</v>
      </c>
      <c r="D7307" s="41" t="s">
        <v>46</v>
      </c>
      <c r="E7307" s="41" t="s">
        <v>48</v>
      </c>
      <c r="F7307" s="42">
        <v>13.61</v>
      </c>
      <c r="G7307" s="42">
        <v>2.9</v>
      </c>
      <c r="H7307" s="42" t="s">
        <v>15765</v>
      </c>
      <c r="I7307" s="41">
        <v>9</v>
      </c>
      <c r="J7307" s="41">
        <v>47097</v>
      </c>
      <c r="K7307" s="41">
        <v>3440</v>
      </c>
      <c r="L7307" s="41">
        <v>2.7879800000000001E-6</v>
      </c>
      <c r="M7307" s="45">
        <f>([1]Sheet2!$F7306/[1]Sheet2!$G7306)^2</f>
        <v>22.025219976218789</v>
      </c>
    </row>
    <row r="7308" spans="1:13" x14ac:dyDescent="0.25">
      <c r="A7308" s="61" t="s">
        <v>3098</v>
      </c>
      <c r="B7308" s="61" t="s">
        <v>6787</v>
      </c>
      <c r="C7308" s="41" t="s">
        <v>6435</v>
      </c>
      <c r="D7308" s="41" t="s">
        <v>40</v>
      </c>
      <c r="E7308" s="41" t="s">
        <v>48</v>
      </c>
      <c r="F7308" s="42">
        <v>5.7039999999999997</v>
      </c>
      <c r="G7308" s="42">
        <v>1.002</v>
      </c>
      <c r="H7308" s="42">
        <v>1E-4</v>
      </c>
      <c r="I7308" s="41">
        <v>9</v>
      </c>
      <c r="J7308" s="41">
        <v>33552507</v>
      </c>
      <c r="K7308" s="41">
        <v>3440</v>
      </c>
      <c r="L7308" s="41">
        <v>1.34602E-8</v>
      </c>
      <c r="M7308" s="45">
        <f>([1]Sheet2!$F7307/[1]Sheet2!$G7307)^2</f>
        <v>32.405862924848897</v>
      </c>
    </row>
    <row r="7309" spans="1:13" x14ac:dyDescent="0.25">
      <c r="A7309" s="61" t="s">
        <v>3098</v>
      </c>
      <c r="B7309" s="61" t="s">
        <v>6787</v>
      </c>
      <c r="C7309" s="41" t="s">
        <v>6833</v>
      </c>
      <c r="D7309" s="41" t="s">
        <v>46</v>
      </c>
      <c r="E7309" s="41" t="s">
        <v>48</v>
      </c>
      <c r="F7309" s="42">
        <v>4.8769999999999998</v>
      </c>
      <c r="G7309" s="42">
        <v>0.8599</v>
      </c>
      <c r="H7309" s="42">
        <v>1E-4</v>
      </c>
      <c r="I7309" s="41">
        <v>9</v>
      </c>
      <c r="J7309" s="41">
        <v>122676137</v>
      </c>
      <c r="K7309" s="41">
        <v>3440</v>
      </c>
      <c r="L7309" s="41">
        <v>1.53299E-8</v>
      </c>
      <c r="M7309" s="45">
        <f>([1]Sheet2!$F7308/[1]Sheet2!$G7308)^2</f>
        <v>32.166929949002068</v>
      </c>
    </row>
    <row r="7310" spans="1:13" x14ac:dyDescent="0.25">
      <c r="A7310" s="61" t="s">
        <v>3098</v>
      </c>
      <c r="B7310" s="61" t="s">
        <v>6787</v>
      </c>
      <c r="C7310" s="41" t="s">
        <v>6834</v>
      </c>
      <c r="D7310" s="41" t="s">
        <v>46</v>
      </c>
      <c r="E7310" s="41" t="s">
        <v>41</v>
      </c>
      <c r="F7310" s="42">
        <v>2.1190000000000002</v>
      </c>
      <c r="G7310" s="42">
        <v>0.47289999999999999</v>
      </c>
      <c r="H7310" s="42">
        <v>2.9999999999999997E-4</v>
      </c>
      <c r="I7310" s="41">
        <v>9</v>
      </c>
      <c r="J7310" s="41">
        <v>36889554</v>
      </c>
      <c r="K7310" s="41">
        <v>3440</v>
      </c>
      <c r="L7310" s="41">
        <v>7.6769700000000008E-6</v>
      </c>
      <c r="M7310" s="45">
        <f>([1]Sheet2!$F7309/[1]Sheet2!$G7309)^2</f>
        <v>20.078131089039474</v>
      </c>
    </row>
    <row r="7311" spans="1:13" x14ac:dyDescent="0.25">
      <c r="A7311" s="61" t="s">
        <v>3098</v>
      </c>
      <c r="B7311" s="61" t="s">
        <v>6787</v>
      </c>
      <c r="C7311" s="41" t="s">
        <v>6835</v>
      </c>
      <c r="D7311" s="41" t="s">
        <v>41</v>
      </c>
      <c r="E7311" s="41" t="s">
        <v>40</v>
      </c>
      <c r="F7311" s="42">
        <v>4.7649999999999997</v>
      </c>
      <c r="G7311" s="42">
        <v>0.84589999999999999</v>
      </c>
      <c r="H7311" s="42">
        <v>1E-4</v>
      </c>
      <c r="I7311" s="41">
        <v>9</v>
      </c>
      <c r="J7311" s="41">
        <v>105346840</v>
      </c>
      <c r="K7311" s="41">
        <v>3440</v>
      </c>
      <c r="L7311" s="41">
        <v>1.9180099999999999E-8</v>
      </c>
      <c r="M7311" s="45">
        <f>([1]Sheet2!$F7310/[1]Sheet2!$G7310)^2</f>
        <v>31.731292324537087</v>
      </c>
    </row>
    <row r="7312" spans="1:13" x14ac:dyDescent="0.25">
      <c r="A7312" s="61" t="s">
        <v>3098</v>
      </c>
      <c r="B7312" s="61" t="s">
        <v>6787</v>
      </c>
      <c r="C7312" s="41" t="s">
        <v>4555</v>
      </c>
      <c r="D7312" s="41" t="s">
        <v>46</v>
      </c>
      <c r="E7312" s="41" t="s">
        <v>48</v>
      </c>
      <c r="F7312" s="42">
        <v>0.14649999999999999</v>
      </c>
      <c r="G7312" s="42">
        <v>3.099E-2</v>
      </c>
      <c r="H7312" s="42">
        <v>8.8999999999999996E-2</v>
      </c>
      <c r="I7312" s="41">
        <v>9</v>
      </c>
      <c r="J7312" s="41">
        <v>33428882</v>
      </c>
      <c r="K7312" s="41">
        <v>3440</v>
      </c>
      <c r="L7312" s="41">
        <v>2.3789799999999999E-6</v>
      </c>
      <c r="M7312" s="45">
        <f>([1]Sheet2!$F7311/[1]Sheet2!$G7311)^2</f>
        <v>22.347662139188429</v>
      </c>
    </row>
    <row r="7313" spans="1:13" x14ac:dyDescent="0.25">
      <c r="A7313" s="61" t="s">
        <v>3098</v>
      </c>
      <c r="B7313" s="61" t="s">
        <v>6787</v>
      </c>
      <c r="C7313" s="41" t="s">
        <v>6437</v>
      </c>
      <c r="D7313" s="41" t="s">
        <v>46</v>
      </c>
      <c r="E7313" s="41" t="s">
        <v>40</v>
      </c>
      <c r="F7313" s="42">
        <v>4.68</v>
      </c>
      <c r="G7313" s="42">
        <v>0.81110000000000004</v>
      </c>
      <c r="H7313" s="42">
        <v>1E-4</v>
      </c>
      <c r="I7313" s="41">
        <v>10</v>
      </c>
      <c r="J7313" s="41">
        <v>91332621</v>
      </c>
      <c r="K7313" s="41">
        <v>3440</v>
      </c>
      <c r="L7313" s="41">
        <v>8.6480899999999997E-9</v>
      </c>
      <c r="M7313" s="45">
        <f>([1]Sheet2!$F7312/[1]Sheet2!$G7312)^2</f>
        <v>33.292231306526268</v>
      </c>
    </row>
    <row r="7314" spans="1:13" x14ac:dyDescent="0.25">
      <c r="A7314" s="61" t="s">
        <v>3098</v>
      </c>
      <c r="B7314" s="61" t="s">
        <v>6787</v>
      </c>
      <c r="C7314" s="41" t="s">
        <v>6836</v>
      </c>
      <c r="D7314" s="41" t="s">
        <v>40</v>
      </c>
      <c r="E7314" s="41" t="s">
        <v>46</v>
      </c>
      <c r="F7314" s="42">
        <v>0.65439999999999998</v>
      </c>
      <c r="G7314" s="42">
        <v>0.1439</v>
      </c>
      <c r="H7314" s="42">
        <v>3.5999999999999999E-3</v>
      </c>
      <c r="I7314" s="41">
        <v>10</v>
      </c>
      <c r="J7314" s="41">
        <v>129690837</v>
      </c>
      <c r="K7314" s="41">
        <v>3440</v>
      </c>
      <c r="L7314" s="41">
        <v>5.5759600000000002E-6</v>
      </c>
      <c r="M7314" s="45">
        <f>([1]Sheet2!$F7313/[1]Sheet2!$G7313)^2</f>
        <v>20.68068851380751</v>
      </c>
    </row>
    <row r="7315" spans="1:13" x14ac:dyDescent="0.25">
      <c r="A7315" s="61" t="s">
        <v>3098</v>
      </c>
      <c r="B7315" s="61" t="s">
        <v>6787</v>
      </c>
      <c r="C7315" s="41" t="s">
        <v>6837</v>
      </c>
      <c r="D7315" s="41" t="s">
        <v>41</v>
      </c>
      <c r="E7315" s="41" t="s">
        <v>48</v>
      </c>
      <c r="F7315" s="42">
        <v>6.2350000000000003</v>
      </c>
      <c r="G7315" s="42">
        <v>1.2090000000000001</v>
      </c>
      <c r="H7315" s="42">
        <v>1E-4</v>
      </c>
      <c r="I7315" s="41">
        <v>10</v>
      </c>
      <c r="J7315" s="41">
        <v>96183831</v>
      </c>
      <c r="K7315" s="41">
        <v>3440</v>
      </c>
      <c r="L7315" s="41">
        <v>2.6629900000000002E-7</v>
      </c>
      <c r="M7315" s="45">
        <f>([1]Sheet2!$F7314/[1]Sheet2!$G7314)^2</f>
        <v>26.596244324171963</v>
      </c>
    </row>
    <row r="7316" spans="1:13" x14ac:dyDescent="0.25">
      <c r="A7316" s="61" t="s">
        <v>3098</v>
      </c>
      <c r="B7316" s="61" t="s">
        <v>6787</v>
      </c>
      <c r="C7316" s="41" t="s">
        <v>6838</v>
      </c>
      <c r="D7316" s="41" t="s">
        <v>48</v>
      </c>
      <c r="E7316" s="41" t="s">
        <v>40</v>
      </c>
      <c r="F7316" s="42">
        <v>0.12889999999999999</v>
      </c>
      <c r="G7316" s="42">
        <v>2.8590000000000001E-2</v>
      </c>
      <c r="H7316" s="42">
        <v>9.9900000000000003E-2</v>
      </c>
      <c r="I7316" s="41">
        <v>10</v>
      </c>
      <c r="J7316" s="41">
        <v>125342204</v>
      </c>
      <c r="K7316" s="41">
        <v>3440</v>
      </c>
      <c r="L7316" s="41">
        <v>6.7469900000000001E-6</v>
      </c>
      <c r="M7316" s="45">
        <f>([1]Sheet2!$F7315/[1]Sheet2!$G7315)^2</f>
        <v>20.327198303963556</v>
      </c>
    </row>
    <row r="7317" spans="1:13" x14ac:dyDescent="0.25">
      <c r="A7317" s="61" t="s">
        <v>3098</v>
      </c>
      <c r="B7317" s="61" t="s">
        <v>6787</v>
      </c>
      <c r="C7317" s="41" t="s">
        <v>6839</v>
      </c>
      <c r="D7317" s="41" t="s">
        <v>48</v>
      </c>
      <c r="E7317" s="41" t="s">
        <v>41</v>
      </c>
      <c r="F7317" s="42">
        <v>4.1100000000000003</v>
      </c>
      <c r="G7317" s="42">
        <v>0.72560000000000002</v>
      </c>
      <c r="H7317" s="42">
        <v>1E-4</v>
      </c>
      <c r="I7317" s="41">
        <v>10</v>
      </c>
      <c r="J7317" s="41">
        <v>68336237</v>
      </c>
      <c r="K7317" s="41">
        <v>3440</v>
      </c>
      <c r="L7317" s="41">
        <v>1.5990099999999998E-8</v>
      </c>
      <c r="M7317" s="45">
        <f>([1]Sheet2!$F7316/[1]Sheet2!$G7316)^2</f>
        <v>32.084043437723743</v>
      </c>
    </row>
    <row r="7318" spans="1:13" x14ac:dyDescent="0.25">
      <c r="A7318" s="61" t="s">
        <v>3098</v>
      </c>
      <c r="B7318" s="61" t="s">
        <v>6787</v>
      </c>
      <c r="C7318" s="41" t="s">
        <v>6840</v>
      </c>
      <c r="D7318" s="41" t="s">
        <v>40</v>
      </c>
      <c r="E7318" s="41" t="s">
        <v>46</v>
      </c>
      <c r="F7318" s="42">
        <v>4.4160000000000004</v>
      </c>
      <c r="G7318" s="42">
        <v>0.84689999999999999</v>
      </c>
      <c r="H7318" s="42">
        <v>1E-4</v>
      </c>
      <c r="I7318" s="41">
        <v>11</v>
      </c>
      <c r="J7318" s="41">
        <v>119643891</v>
      </c>
      <c r="K7318" s="41">
        <v>3440</v>
      </c>
      <c r="L7318" s="41">
        <v>1.9510099999999999E-7</v>
      </c>
      <c r="M7318" s="45">
        <f>([1]Sheet2!$F7317/[1]Sheet2!$G7317)^2</f>
        <v>27.189039378346664</v>
      </c>
    </row>
    <row r="7319" spans="1:13" x14ac:dyDescent="0.25">
      <c r="A7319" s="61" t="s">
        <v>3098</v>
      </c>
      <c r="B7319" s="61" t="s">
        <v>6787</v>
      </c>
      <c r="C7319" s="41" t="s">
        <v>6841</v>
      </c>
      <c r="D7319" s="41" t="s">
        <v>41</v>
      </c>
      <c r="E7319" s="41" t="s">
        <v>46</v>
      </c>
      <c r="F7319" s="42">
        <v>2.2879999999999998</v>
      </c>
      <c r="G7319" s="42">
        <v>0.46239999999999998</v>
      </c>
      <c r="H7319" s="42">
        <v>2.9999999999999997E-4</v>
      </c>
      <c r="I7319" s="41">
        <v>11</v>
      </c>
      <c r="J7319" s="41">
        <v>47745696</v>
      </c>
      <c r="K7319" s="41">
        <v>3440</v>
      </c>
      <c r="L7319" s="41">
        <v>7.84693E-7</v>
      </c>
      <c r="M7319" s="45">
        <f>([1]Sheet2!$F7318/[1]Sheet2!$G7318)^2</f>
        <v>24.48366279139378</v>
      </c>
    </row>
    <row r="7320" spans="1:13" x14ac:dyDescent="0.25">
      <c r="A7320" s="61" t="s">
        <v>3098</v>
      </c>
      <c r="B7320" s="61" t="s">
        <v>6787</v>
      </c>
      <c r="C7320" s="41" t="s">
        <v>6842</v>
      </c>
      <c r="D7320" s="41" t="s">
        <v>40</v>
      </c>
      <c r="E7320" s="41" t="s">
        <v>41</v>
      </c>
      <c r="F7320" s="42">
        <v>-0.1678</v>
      </c>
      <c r="G7320" s="42">
        <v>3.7900000000000003E-2</v>
      </c>
      <c r="H7320" s="42">
        <v>5.8299999999999998E-2</v>
      </c>
      <c r="I7320" s="41">
        <v>11</v>
      </c>
      <c r="J7320" s="41">
        <v>91003050</v>
      </c>
      <c r="K7320" s="41">
        <v>3440</v>
      </c>
      <c r="L7320" s="41">
        <v>9.8199700000000004E-6</v>
      </c>
      <c r="M7320" s="45">
        <f>([1]Sheet2!$F7319/[1]Sheet2!$G7319)^2</f>
        <v>19.602230560912272</v>
      </c>
    </row>
    <row r="7321" spans="1:13" x14ac:dyDescent="0.25">
      <c r="A7321" s="61" t="s">
        <v>3098</v>
      </c>
      <c r="B7321" s="61" t="s">
        <v>6787</v>
      </c>
      <c r="C7321" s="41" t="s">
        <v>6843</v>
      </c>
      <c r="D7321" s="41" t="s">
        <v>46</v>
      </c>
      <c r="E7321" s="41" t="s">
        <v>48</v>
      </c>
      <c r="F7321" s="42">
        <v>2.3849999999999998</v>
      </c>
      <c r="G7321" s="42">
        <v>0.47549999999999998</v>
      </c>
      <c r="H7321" s="42">
        <v>2.9999999999999997E-4</v>
      </c>
      <c r="I7321" s="41">
        <v>11</v>
      </c>
      <c r="J7321" s="41">
        <v>134093512</v>
      </c>
      <c r="K7321" s="41">
        <v>3440</v>
      </c>
      <c r="L7321" s="41">
        <v>5.5470200000000001E-7</v>
      </c>
      <c r="M7321" s="45">
        <f>([1]Sheet2!$F7320/[1]Sheet2!$G7320)^2</f>
        <v>25.157977490073538</v>
      </c>
    </row>
    <row r="7322" spans="1:13" x14ac:dyDescent="0.25">
      <c r="A7322" s="61" t="s">
        <v>3098</v>
      </c>
      <c r="B7322" s="61" t="s">
        <v>6787</v>
      </c>
      <c r="C7322" s="41" t="s">
        <v>6844</v>
      </c>
      <c r="D7322" s="41" t="s">
        <v>48</v>
      </c>
      <c r="E7322" s="41" t="s">
        <v>46</v>
      </c>
      <c r="F7322" s="42">
        <v>3.7829999999999999</v>
      </c>
      <c r="G7322" s="42">
        <v>0.66830000000000001</v>
      </c>
      <c r="H7322" s="42">
        <v>1E-4</v>
      </c>
      <c r="I7322" s="41">
        <v>12</v>
      </c>
      <c r="J7322" s="41">
        <v>49315200</v>
      </c>
      <c r="K7322" s="41">
        <v>3440</v>
      </c>
      <c r="L7322" s="41">
        <v>1.6270100000000002E-8</v>
      </c>
      <c r="M7322" s="45">
        <f>([1]Sheet2!$F7321/[1]Sheet2!$G7321)^2</f>
        <v>32.042748446016972</v>
      </c>
    </row>
    <row r="7323" spans="1:13" x14ac:dyDescent="0.25">
      <c r="A7323" s="61" t="s">
        <v>3098</v>
      </c>
      <c r="B7323" s="61" t="s">
        <v>6787</v>
      </c>
      <c r="C7323" s="41" t="s">
        <v>6845</v>
      </c>
      <c r="D7323" s="41" t="s">
        <v>40</v>
      </c>
      <c r="E7323" s="41" t="s">
        <v>41</v>
      </c>
      <c r="F7323" s="42">
        <v>3.4359999999999999</v>
      </c>
      <c r="G7323" s="42">
        <v>0.60209999999999997</v>
      </c>
      <c r="H7323" s="42">
        <v>1E-4</v>
      </c>
      <c r="I7323" s="41">
        <v>12</v>
      </c>
      <c r="J7323" s="41">
        <v>55672838</v>
      </c>
      <c r="K7323" s="41">
        <v>3440</v>
      </c>
      <c r="L7323" s="41">
        <v>1.2540100000000001E-8</v>
      </c>
      <c r="M7323" s="45">
        <f>([1]Sheet2!$F7322/[1]Sheet2!$G7322)^2</f>
        <v>32.566347739177075</v>
      </c>
    </row>
    <row r="7324" spans="1:13" x14ac:dyDescent="0.25">
      <c r="A7324" s="61" t="s">
        <v>3098</v>
      </c>
      <c r="B7324" s="61" t="s">
        <v>6787</v>
      </c>
      <c r="C7324" s="41" t="s">
        <v>6846</v>
      </c>
      <c r="D7324" s="41" t="s">
        <v>41</v>
      </c>
      <c r="E7324" s="41" t="s">
        <v>40</v>
      </c>
      <c r="F7324" s="42">
        <v>0.4657</v>
      </c>
      <c r="G7324" s="42">
        <v>0.1052</v>
      </c>
      <c r="H7324" s="42">
        <v>6.4000000000000003E-3</v>
      </c>
      <c r="I7324" s="41">
        <v>12</v>
      </c>
      <c r="J7324" s="41">
        <v>129183573</v>
      </c>
      <c r="K7324" s="41">
        <v>3440</v>
      </c>
      <c r="L7324" s="41">
        <v>9.8210999999999999E-6</v>
      </c>
      <c r="M7324" s="45">
        <f>([1]Sheet2!$F7323/[1]Sheet2!$G7323)^2</f>
        <v>19.596612102242332</v>
      </c>
    </row>
    <row r="7325" spans="1:13" x14ac:dyDescent="0.25">
      <c r="A7325" s="61" t="s">
        <v>3098</v>
      </c>
      <c r="B7325" s="61" t="s">
        <v>6787</v>
      </c>
      <c r="C7325" s="41" t="s">
        <v>6847</v>
      </c>
      <c r="D7325" s="41" t="s">
        <v>41</v>
      </c>
      <c r="E7325" s="41" t="s">
        <v>40</v>
      </c>
      <c r="F7325" s="42">
        <v>7.82</v>
      </c>
      <c r="G7325" s="42">
        <v>1.4239999999999999</v>
      </c>
      <c r="H7325" s="42" t="s">
        <v>15765</v>
      </c>
      <c r="I7325" s="41">
        <v>12</v>
      </c>
      <c r="J7325" s="41">
        <v>28662288</v>
      </c>
      <c r="K7325" s="41">
        <v>3440</v>
      </c>
      <c r="L7325" s="41">
        <v>4.2690400000000002E-8</v>
      </c>
      <c r="M7325" s="45">
        <f>([1]Sheet2!$F7324/[1]Sheet2!$G7324)^2</f>
        <v>30.15737438454741</v>
      </c>
    </row>
    <row r="7326" spans="1:13" x14ac:dyDescent="0.25">
      <c r="A7326" s="61" t="s">
        <v>3098</v>
      </c>
      <c r="B7326" s="61" t="s">
        <v>6787</v>
      </c>
      <c r="C7326" s="41" t="s">
        <v>3563</v>
      </c>
      <c r="D7326" s="41" t="s">
        <v>46</v>
      </c>
      <c r="E7326" s="41" t="s">
        <v>48</v>
      </c>
      <c r="F7326" s="42">
        <v>6.2439999999999998</v>
      </c>
      <c r="G7326" s="42">
        <v>1.145</v>
      </c>
      <c r="H7326" s="42" t="s">
        <v>15765</v>
      </c>
      <c r="I7326" s="41">
        <v>12</v>
      </c>
      <c r="J7326" s="41">
        <v>79661771</v>
      </c>
      <c r="K7326" s="41">
        <v>3440</v>
      </c>
      <c r="L7326" s="41">
        <v>5.3259900000000003E-8</v>
      </c>
      <c r="M7326" s="45">
        <f>([1]Sheet2!$F7325/[1]Sheet2!$G7325)^2</f>
        <v>29.738209416296407</v>
      </c>
    </row>
    <row r="7327" spans="1:13" x14ac:dyDescent="0.25">
      <c r="A7327" s="61" t="s">
        <v>3098</v>
      </c>
      <c r="B7327" s="61" t="s">
        <v>6787</v>
      </c>
      <c r="C7327" s="41" t="s">
        <v>6848</v>
      </c>
      <c r="D7327" s="41" t="s">
        <v>40</v>
      </c>
      <c r="E7327" s="41" t="s">
        <v>41</v>
      </c>
      <c r="F7327" s="42">
        <v>8.74</v>
      </c>
      <c r="G7327" s="42">
        <v>1.55</v>
      </c>
      <c r="H7327" s="42" t="s">
        <v>15765</v>
      </c>
      <c r="I7327" s="41">
        <v>13</v>
      </c>
      <c r="J7327" s="41">
        <v>22348885</v>
      </c>
      <c r="K7327" s="41">
        <v>3440</v>
      </c>
      <c r="L7327" s="41">
        <v>1.8299999999999998E-8</v>
      </c>
      <c r="M7327" s="45">
        <f>([1]Sheet2!$F7326/[1]Sheet2!$G7326)^2</f>
        <v>31.795046826222684</v>
      </c>
    </row>
    <row r="7328" spans="1:13" x14ac:dyDescent="0.25">
      <c r="A7328" s="61" t="s">
        <v>3098</v>
      </c>
      <c r="B7328" s="61" t="s">
        <v>6787</v>
      </c>
      <c r="C7328" s="41" t="s">
        <v>6849</v>
      </c>
      <c r="D7328" s="41" t="s">
        <v>41</v>
      </c>
      <c r="E7328" s="41" t="s">
        <v>46</v>
      </c>
      <c r="F7328" s="42">
        <v>4.7629999999999999</v>
      </c>
      <c r="G7328" s="42">
        <v>0.8417</v>
      </c>
      <c r="H7328" s="42">
        <v>1E-4</v>
      </c>
      <c r="I7328" s="41">
        <v>13</v>
      </c>
      <c r="J7328" s="41">
        <v>67157607</v>
      </c>
      <c r="K7328" s="41">
        <v>3440</v>
      </c>
      <c r="L7328" s="41">
        <v>1.6510099999999999E-8</v>
      </c>
      <c r="M7328" s="45">
        <f>([1]Sheet2!$F7327/[1]Sheet2!$G7327)^2</f>
        <v>32.021856624595394</v>
      </c>
    </row>
    <row r="7329" spans="1:13" x14ac:dyDescent="0.25">
      <c r="A7329" s="61" t="s">
        <v>3098</v>
      </c>
      <c r="B7329" s="61" t="s">
        <v>6787</v>
      </c>
      <c r="C7329" s="41" t="s">
        <v>6850</v>
      </c>
      <c r="D7329" s="41" t="s">
        <v>46</v>
      </c>
      <c r="E7329" s="41" t="s">
        <v>40</v>
      </c>
      <c r="F7329" s="42">
        <v>3.8330000000000002</v>
      </c>
      <c r="G7329" s="42">
        <v>0.67710000000000004</v>
      </c>
      <c r="H7329" s="42">
        <v>1E-4</v>
      </c>
      <c r="I7329" s="41">
        <v>14</v>
      </c>
      <c r="J7329" s="41">
        <v>28349764</v>
      </c>
      <c r="K7329" s="41">
        <v>3440</v>
      </c>
      <c r="L7329" s="41">
        <v>1.6270100000000002E-8</v>
      </c>
      <c r="M7329" s="45">
        <f>([1]Sheet2!$F7328/[1]Sheet2!$G7328)^2</f>
        <v>32.045865893930568</v>
      </c>
    </row>
    <row r="7330" spans="1:13" x14ac:dyDescent="0.25">
      <c r="A7330" s="61" t="s">
        <v>3098</v>
      </c>
      <c r="B7330" s="61" t="s">
        <v>6787</v>
      </c>
      <c r="C7330" s="41" t="s">
        <v>6851</v>
      </c>
      <c r="D7330" s="41" t="s">
        <v>40</v>
      </c>
      <c r="E7330" s="41" t="s">
        <v>41</v>
      </c>
      <c r="F7330" s="42">
        <v>1.613</v>
      </c>
      <c r="G7330" s="42">
        <v>0.35599999999999998</v>
      </c>
      <c r="H7330" s="42">
        <v>5.9999999999999995E-4</v>
      </c>
      <c r="I7330" s="41">
        <v>14</v>
      </c>
      <c r="J7330" s="41">
        <v>31143832</v>
      </c>
      <c r="K7330" s="41">
        <v>3440</v>
      </c>
      <c r="L7330" s="41">
        <v>6.03407E-6</v>
      </c>
      <c r="M7330" s="45">
        <f>([1]Sheet2!$F7329/[1]Sheet2!$G7329)^2</f>
        <v>20.529044628203511</v>
      </c>
    </row>
    <row r="7331" spans="1:13" x14ac:dyDescent="0.25">
      <c r="A7331" s="61" t="s">
        <v>3098</v>
      </c>
      <c r="B7331" s="61" t="s">
        <v>6787</v>
      </c>
      <c r="C7331" s="41" t="s">
        <v>6852</v>
      </c>
      <c r="D7331" s="41" t="s">
        <v>40</v>
      </c>
      <c r="E7331" s="41" t="s">
        <v>41</v>
      </c>
      <c r="F7331" s="42">
        <v>4.3120000000000003</v>
      </c>
      <c r="G7331" s="42">
        <v>0.86829999999999996</v>
      </c>
      <c r="H7331" s="42" t="s">
        <v>15765</v>
      </c>
      <c r="I7331" s="41">
        <v>14</v>
      </c>
      <c r="J7331" s="41">
        <v>71392583</v>
      </c>
      <c r="K7331" s="41">
        <v>3440</v>
      </c>
      <c r="L7331" s="41">
        <v>7.1609399999999995E-7</v>
      </c>
      <c r="M7331" s="45">
        <f>([1]Sheet2!$F7330/[1]Sheet2!$G7330)^2</f>
        <v>24.661409934086834</v>
      </c>
    </row>
    <row r="7332" spans="1:13" x14ac:dyDescent="0.25">
      <c r="A7332" s="61" t="s">
        <v>3098</v>
      </c>
      <c r="B7332" s="61" t="s">
        <v>6787</v>
      </c>
      <c r="C7332" s="41" t="s">
        <v>6853</v>
      </c>
      <c r="D7332" s="41" t="s">
        <v>48</v>
      </c>
      <c r="E7332" s="41" t="s">
        <v>46</v>
      </c>
      <c r="F7332" s="42">
        <v>3.8940000000000001</v>
      </c>
      <c r="G7332" s="42">
        <v>0.69140000000000001</v>
      </c>
      <c r="H7332" s="42">
        <v>1E-4</v>
      </c>
      <c r="I7332" s="41">
        <v>14</v>
      </c>
      <c r="J7332" s="41">
        <v>56862154</v>
      </c>
      <c r="K7332" s="41">
        <v>3440</v>
      </c>
      <c r="L7332" s="41">
        <v>1.9350000000000001E-8</v>
      </c>
      <c r="M7332" s="45">
        <f>([1]Sheet2!$F7331/[1]Sheet2!$G7331)^2</f>
        <v>31.719997466288795</v>
      </c>
    </row>
    <row r="7333" spans="1:13" x14ac:dyDescent="0.25">
      <c r="A7333" s="61" t="s">
        <v>3098</v>
      </c>
      <c r="B7333" s="61" t="s">
        <v>6787</v>
      </c>
      <c r="C7333" s="41" t="s">
        <v>6854</v>
      </c>
      <c r="D7333" s="41" t="s">
        <v>48</v>
      </c>
      <c r="E7333" s="41" t="s">
        <v>46</v>
      </c>
      <c r="F7333" s="42">
        <v>4.66</v>
      </c>
      <c r="G7333" s="42">
        <v>0.88380000000000003</v>
      </c>
      <c r="H7333" s="42">
        <v>1E-4</v>
      </c>
      <c r="I7333" s="41">
        <v>15</v>
      </c>
      <c r="J7333" s="41">
        <v>94589979</v>
      </c>
      <c r="K7333" s="41">
        <v>3440</v>
      </c>
      <c r="L7333" s="41">
        <v>1.42699E-7</v>
      </c>
      <c r="M7333" s="45">
        <f>([1]Sheet2!$F7332/[1]Sheet2!$G7332)^2</f>
        <v>27.801219005281816</v>
      </c>
    </row>
    <row r="7334" spans="1:13" x14ac:dyDescent="0.25">
      <c r="A7334" s="61" t="s">
        <v>3098</v>
      </c>
      <c r="B7334" s="61" t="s">
        <v>6787</v>
      </c>
      <c r="C7334" s="41" t="s">
        <v>4560</v>
      </c>
      <c r="D7334" s="41" t="s">
        <v>41</v>
      </c>
      <c r="E7334" s="41" t="s">
        <v>48</v>
      </c>
      <c r="F7334" s="42">
        <v>-0.1143</v>
      </c>
      <c r="G7334" s="42">
        <v>2.2210000000000001E-2</v>
      </c>
      <c r="H7334" s="42">
        <v>0.1817</v>
      </c>
      <c r="I7334" s="41">
        <v>15</v>
      </c>
      <c r="J7334" s="41">
        <v>36405909</v>
      </c>
      <c r="K7334" s="41">
        <v>3440</v>
      </c>
      <c r="L7334" s="41">
        <v>2.8200099999999999E-7</v>
      </c>
      <c r="M7334" s="45">
        <f>([1]Sheet2!$F7333/[1]Sheet2!$G7333)^2</f>
        <v>26.484717427543277</v>
      </c>
    </row>
    <row r="7335" spans="1:13" x14ac:dyDescent="0.25">
      <c r="A7335" s="61" t="s">
        <v>3098</v>
      </c>
      <c r="B7335" s="61" t="s">
        <v>6787</v>
      </c>
      <c r="C7335" s="41" t="s">
        <v>6855</v>
      </c>
      <c r="D7335" s="41" t="s">
        <v>48</v>
      </c>
      <c r="E7335" s="41" t="s">
        <v>46</v>
      </c>
      <c r="F7335" s="42">
        <v>0.60419999999999996</v>
      </c>
      <c r="G7335" s="42">
        <v>0.1196</v>
      </c>
      <c r="H7335" s="42">
        <v>4.7999999999999996E-3</v>
      </c>
      <c r="I7335" s="41">
        <v>15</v>
      </c>
      <c r="J7335" s="41">
        <v>62991760</v>
      </c>
      <c r="K7335" s="41">
        <v>3440</v>
      </c>
      <c r="L7335" s="41">
        <v>4.6499700000000002E-7</v>
      </c>
      <c r="M7335" s="45">
        <f>([1]Sheet2!$F7334/[1]Sheet2!$G7334)^2</f>
        <v>25.521081978948779</v>
      </c>
    </row>
    <row r="7336" spans="1:13" x14ac:dyDescent="0.25">
      <c r="A7336" s="61" t="s">
        <v>3098</v>
      </c>
      <c r="B7336" s="61" t="s">
        <v>6787</v>
      </c>
      <c r="C7336" s="41" t="s">
        <v>6856</v>
      </c>
      <c r="D7336" s="41" t="s">
        <v>46</v>
      </c>
      <c r="E7336" s="41" t="s">
        <v>40</v>
      </c>
      <c r="F7336" s="42">
        <v>2.5870000000000002</v>
      </c>
      <c r="G7336" s="42">
        <v>0.52600000000000002</v>
      </c>
      <c r="H7336" s="42">
        <v>2.9999999999999997E-4</v>
      </c>
      <c r="I7336" s="41">
        <v>15</v>
      </c>
      <c r="J7336" s="41">
        <v>87138558</v>
      </c>
      <c r="K7336" s="41">
        <v>3440</v>
      </c>
      <c r="L7336" s="41">
        <v>9.1299800000000003E-7</v>
      </c>
      <c r="M7336" s="45">
        <f>([1]Sheet2!$F7335/[1]Sheet2!$G7335)^2</f>
        <v>24.189192412786074</v>
      </c>
    </row>
    <row r="7337" spans="1:13" x14ac:dyDescent="0.25">
      <c r="A7337" s="61" t="s">
        <v>3098</v>
      </c>
      <c r="B7337" s="61" t="s">
        <v>6787</v>
      </c>
      <c r="C7337" s="41" t="s">
        <v>6857</v>
      </c>
      <c r="D7337" s="41" t="s">
        <v>48</v>
      </c>
      <c r="E7337" s="41" t="s">
        <v>46</v>
      </c>
      <c r="F7337" s="42">
        <v>1.6919999999999999</v>
      </c>
      <c r="G7337" s="42">
        <v>0.35730000000000001</v>
      </c>
      <c r="H7337" s="42">
        <v>4.0000000000000002E-4</v>
      </c>
      <c r="I7337" s="41">
        <v>16</v>
      </c>
      <c r="J7337" s="41">
        <v>50350935</v>
      </c>
      <c r="K7337" s="41">
        <v>3440</v>
      </c>
      <c r="L7337" s="41">
        <v>2.26402E-6</v>
      </c>
      <c r="M7337" s="45">
        <f>([1]Sheet2!$F7336/[1]Sheet2!$G7336)^2</f>
        <v>22.425115317018697</v>
      </c>
    </row>
    <row r="7338" spans="1:13" x14ac:dyDescent="0.25">
      <c r="A7338" s="61" t="s">
        <v>3098</v>
      </c>
      <c r="B7338" s="61" t="s">
        <v>6787</v>
      </c>
      <c r="C7338" s="41" t="s">
        <v>6858</v>
      </c>
      <c r="D7338" s="41" t="s">
        <v>40</v>
      </c>
      <c r="E7338" s="41" t="s">
        <v>46</v>
      </c>
      <c r="F7338" s="42">
        <v>9.0139999999999998E-2</v>
      </c>
      <c r="G7338" s="42">
        <v>1.925E-2</v>
      </c>
      <c r="H7338" s="42">
        <v>0.30409999999999998</v>
      </c>
      <c r="I7338" s="41">
        <v>16</v>
      </c>
      <c r="J7338" s="41">
        <v>13818107</v>
      </c>
      <c r="K7338" s="41">
        <v>3440</v>
      </c>
      <c r="L7338" s="41">
        <v>2.9529799999999998E-6</v>
      </c>
      <c r="M7338" s="45">
        <f>([1]Sheet2!$F7337/[1]Sheet2!$G7337)^2</f>
        <v>21.926718434811942</v>
      </c>
    </row>
    <row r="7339" spans="1:13" x14ac:dyDescent="0.25">
      <c r="A7339" s="61" t="s">
        <v>3098</v>
      </c>
      <c r="B7339" s="61" t="s">
        <v>6787</v>
      </c>
      <c r="C7339" s="41" t="s">
        <v>6859</v>
      </c>
      <c r="D7339" s="41" t="s">
        <v>41</v>
      </c>
      <c r="E7339" s="41" t="s">
        <v>48</v>
      </c>
      <c r="F7339" s="42">
        <v>4.4630000000000001</v>
      </c>
      <c r="G7339" s="42">
        <v>0.79220000000000002</v>
      </c>
      <c r="H7339" s="42">
        <v>1E-4</v>
      </c>
      <c r="I7339" s="41">
        <v>16</v>
      </c>
      <c r="J7339" s="41">
        <v>79205197</v>
      </c>
      <c r="K7339" s="41">
        <v>3440</v>
      </c>
      <c r="L7339" s="41">
        <v>1.9049800000000001E-8</v>
      </c>
      <c r="M7339" s="45">
        <f>([1]Sheet2!$F7338/[1]Sheet2!$G7338)^2</f>
        <v>31.738331909559257</v>
      </c>
    </row>
    <row r="7340" spans="1:13" x14ac:dyDescent="0.25">
      <c r="A7340" s="61" t="s">
        <v>3098</v>
      </c>
      <c r="B7340" s="61" t="s">
        <v>6787</v>
      </c>
      <c r="C7340" s="41" t="s">
        <v>6441</v>
      </c>
      <c r="D7340" s="41" t="s">
        <v>46</v>
      </c>
      <c r="E7340" s="41" t="s">
        <v>48</v>
      </c>
      <c r="F7340" s="42">
        <v>3.9460000000000002</v>
      </c>
      <c r="G7340" s="42">
        <v>0.69669999999999999</v>
      </c>
      <c r="H7340" s="42">
        <v>1E-4</v>
      </c>
      <c r="I7340" s="41">
        <v>16</v>
      </c>
      <c r="J7340" s="41">
        <v>59010741</v>
      </c>
      <c r="K7340" s="41">
        <v>3440</v>
      </c>
      <c r="L7340" s="41">
        <v>1.5969799999999999E-8</v>
      </c>
      <c r="M7340" s="45">
        <f>([1]Sheet2!$F7339/[1]Sheet2!$G7339)^2</f>
        <v>32.079126989795796</v>
      </c>
    </row>
    <row r="7341" spans="1:13" x14ac:dyDescent="0.25">
      <c r="A7341" s="61" t="s">
        <v>3098</v>
      </c>
      <c r="B7341" s="61" t="s">
        <v>6787</v>
      </c>
      <c r="C7341" s="41" t="s">
        <v>6393</v>
      </c>
      <c r="D7341" s="41" t="s">
        <v>40</v>
      </c>
      <c r="E7341" s="41" t="s">
        <v>41</v>
      </c>
      <c r="F7341" s="42">
        <v>2.8860000000000001</v>
      </c>
      <c r="G7341" s="42">
        <v>0.55269999999999997</v>
      </c>
      <c r="H7341" s="42">
        <v>2.9999999999999997E-4</v>
      </c>
      <c r="I7341" s="41">
        <v>16</v>
      </c>
      <c r="J7341" s="41">
        <v>89718638</v>
      </c>
      <c r="K7341" s="41">
        <v>3440</v>
      </c>
      <c r="L7341" s="41">
        <v>1.88101E-7</v>
      </c>
      <c r="M7341" s="45">
        <f>([1]Sheet2!$F7340/[1]Sheet2!$G7340)^2</f>
        <v>27.265516202530147</v>
      </c>
    </row>
    <row r="7342" spans="1:13" x14ac:dyDescent="0.25">
      <c r="A7342" s="61" t="s">
        <v>3098</v>
      </c>
      <c r="B7342" s="61" t="s">
        <v>6787</v>
      </c>
      <c r="C7342" s="41" t="s">
        <v>6394</v>
      </c>
      <c r="D7342" s="41" t="s">
        <v>46</v>
      </c>
      <c r="E7342" s="41" t="s">
        <v>48</v>
      </c>
      <c r="F7342" s="42">
        <v>4.67</v>
      </c>
      <c r="G7342" s="42">
        <v>0.95140000000000002</v>
      </c>
      <c r="H7342" s="42" t="s">
        <v>15765</v>
      </c>
      <c r="I7342" s="41">
        <v>16</v>
      </c>
      <c r="J7342" s="41">
        <v>78252575</v>
      </c>
      <c r="K7342" s="41">
        <v>3440</v>
      </c>
      <c r="L7342" s="41">
        <v>9.6280899999999995E-7</v>
      </c>
      <c r="M7342" s="45">
        <f>([1]Sheet2!$F7341/[1]Sheet2!$G7341)^2</f>
        <v>24.093920164298552</v>
      </c>
    </row>
    <row r="7343" spans="1:13" x14ac:dyDescent="0.25">
      <c r="A7343" s="61" t="s">
        <v>3098</v>
      </c>
      <c r="B7343" s="61" t="s">
        <v>6787</v>
      </c>
      <c r="C7343" s="41" t="s">
        <v>6860</v>
      </c>
      <c r="D7343" s="41" t="s">
        <v>40</v>
      </c>
      <c r="E7343" s="41" t="s">
        <v>48</v>
      </c>
      <c r="F7343" s="42">
        <v>5.2</v>
      </c>
      <c r="G7343" s="42">
        <v>1.1319999999999999</v>
      </c>
      <c r="H7343" s="42">
        <v>1E-4</v>
      </c>
      <c r="I7343" s="41">
        <v>16</v>
      </c>
      <c r="J7343" s="41">
        <v>65488378</v>
      </c>
      <c r="K7343" s="41">
        <v>3440</v>
      </c>
      <c r="L7343" s="41">
        <v>4.51804E-6</v>
      </c>
      <c r="M7343" s="45">
        <f>([1]Sheet2!$F7342/[1]Sheet2!$G7342)^2</f>
        <v>21.101524553933753</v>
      </c>
    </row>
    <row r="7344" spans="1:13" x14ac:dyDescent="0.25">
      <c r="A7344" s="61" t="s">
        <v>3098</v>
      </c>
      <c r="B7344" s="61" t="s">
        <v>6787</v>
      </c>
      <c r="C7344" s="41" t="s">
        <v>6861</v>
      </c>
      <c r="D7344" s="41" t="s">
        <v>48</v>
      </c>
      <c r="E7344" s="41" t="s">
        <v>46</v>
      </c>
      <c r="F7344" s="42">
        <v>2.1150000000000002</v>
      </c>
      <c r="G7344" s="42">
        <v>0.45479999999999998</v>
      </c>
      <c r="H7344" s="42">
        <v>2.9999999999999997E-4</v>
      </c>
      <c r="I7344" s="41">
        <v>17</v>
      </c>
      <c r="J7344" s="41">
        <v>54735696</v>
      </c>
      <c r="K7344" s="41">
        <v>3440</v>
      </c>
      <c r="L7344" s="41">
        <v>3.422E-6</v>
      </c>
      <c r="M7344" s="45">
        <f>([1]Sheet2!$F7343/[1]Sheet2!$G7343)^2</f>
        <v>21.626180895426799</v>
      </c>
    </row>
    <row r="7345" spans="1:13" x14ac:dyDescent="0.25">
      <c r="A7345" s="61" t="s">
        <v>3098</v>
      </c>
      <c r="B7345" s="61" t="s">
        <v>6787</v>
      </c>
      <c r="C7345" s="41" t="s">
        <v>4600</v>
      </c>
      <c r="D7345" s="41" t="s">
        <v>46</v>
      </c>
      <c r="E7345" s="41" t="s">
        <v>48</v>
      </c>
      <c r="F7345" s="42">
        <v>0.10249999999999999</v>
      </c>
      <c r="G7345" s="42">
        <v>2.0959999999999999E-2</v>
      </c>
      <c r="H7345" s="42">
        <v>0.216</v>
      </c>
      <c r="I7345" s="41">
        <v>17</v>
      </c>
      <c r="J7345" s="41">
        <v>31363767</v>
      </c>
      <c r="K7345" s="41">
        <v>3440</v>
      </c>
      <c r="L7345" s="41">
        <v>1.0520099999999999E-6</v>
      </c>
      <c r="M7345" s="45">
        <f>([1]Sheet2!$F7344/[1]Sheet2!$G7344)^2</f>
        <v>23.914713048482021</v>
      </c>
    </row>
    <row r="7346" spans="1:13" x14ac:dyDescent="0.25">
      <c r="A7346" s="61" t="s">
        <v>3098</v>
      </c>
      <c r="B7346" s="61" t="s">
        <v>6787</v>
      </c>
      <c r="C7346" s="41" t="s">
        <v>6862</v>
      </c>
      <c r="D7346" s="41" t="s">
        <v>40</v>
      </c>
      <c r="E7346" s="41" t="s">
        <v>41</v>
      </c>
      <c r="F7346" s="42">
        <v>7.5990000000000002</v>
      </c>
      <c r="G7346" s="42">
        <v>1.3460000000000001</v>
      </c>
      <c r="H7346" s="42" t="s">
        <v>15765</v>
      </c>
      <c r="I7346" s="41">
        <v>17</v>
      </c>
      <c r="J7346" s="41">
        <v>11512358</v>
      </c>
      <c r="K7346" s="41">
        <v>3440</v>
      </c>
      <c r="L7346" s="41">
        <v>1.7990000000000001E-8</v>
      </c>
      <c r="M7346" s="45">
        <f>([1]Sheet2!$F7345/[1]Sheet2!$G7345)^2</f>
        <v>31.872987267320038</v>
      </c>
    </row>
    <row r="7347" spans="1:13" x14ac:dyDescent="0.25">
      <c r="A7347" s="61" t="s">
        <v>3098</v>
      </c>
      <c r="B7347" s="61" t="s">
        <v>6787</v>
      </c>
      <c r="C7347" s="41" t="s">
        <v>6863</v>
      </c>
      <c r="D7347" s="41" t="s">
        <v>40</v>
      </c>
      <c r="E7347" s="41" t="s">
        <v>41</v>
      </c>
      <c r="F7347" s="42">
        <v>12.72</v>
      </c>
      <c r="G7347" s="42">
        <v>2.3660000000000001</v>
      </c>
      <c r="H7347" s="42" t="s">
        <v>15765</v>
      </c>
      <c r="I7347" s="41">
        <v>17</v>
      </c>
      <c r="J7347" s="41">
        <v>1999722</v>
      </c>
      <c r="K7347" s="41">
        <v>3440</v>
      </c>
      <c r="L7347" s="41">
        <v>8.2440399999999998E-8</v>
      </c>
      <c r="M7347" s="45">
        <f>([1]Sheet2!$F7346/[1]Sheet2!$G7346)^2</f>
        <v>28.903121067761166</v>
      </c>
    </row>
    <row r="7348" spans="1:13" x14ac:dyDescent="0.25">
      <c r="A7348" s="61" t="s">
        <v>3098</v>
      </c>
      <c r="B7348" s="61" t="s">
        <v>6787</v>
      </c>
      <c r="C7348" s="41" t="s">
        <v>4359</v>
      </c>
      <c r="D7348" s="41" t="s">
        <v>46</v>
      </c>
      <c r="E7348" s="41" t="s">
        <v>48</v>
      </c>
      <c r="F7348" s="42">
        <v>-0.1174</v>
      </c>
      <c r="G7348" s="42">
        <v>2.3390000000000001E-2</v>
      </c>
      <c r="H7348" s="42">
        <v>0.1709</v>
      </c>
      <c r="I7348" s="41">
        <v>17</v>
      </c>
      <c r="J7348" s="41">
        <v>41761741</v>
      </c>
      <c r="K7348" s="41">
        <v>3440</v>
      </c>
      <c r="L7348" s="41">
        <v>5.51798E-7</v>
      </c>
      <c r="M7348" s="45">
        <f>([1]Sheet2!$F7347/[1]Sheet2!$G7347)^2</f>
        <v>25.192760048993577</v>
      </c>
    </row>
    <row r="7349" spans="1:13" x14ac:dyDescent="0.25">
      <c r="A7349" s="61" t="s">
        <v>3098</v>
      </c>
      <c r="B7349" s="61" t="s">
        <v>6787</v>
      </c>
      <c r="C7349" s="41" t="s">
        <v>6444</v>
      </c>
      <c r="D7349" s="41" t="s">
        <v>46</v>
      </c>
      <c r="E7349" s="41" t="s">
        <v>48</v>
      </c>
      <c r="F7349" s="42">
        <v>3.7549999999999999</v>
      </c>
      <c r="G7349" s="42">
        <v>0.66439999999999999</v>
      </c>
      <c r="H7349" s="42">
        <v>1E-4</v>
      </c>
      <c r="I7349" s="41">
        <v>18</v>
      </c>
      <c r="J7349" s="41">
        <v>68968361</v>
      </c>
      <c r="K7349" s="41">
        <v>3440</v>
      </c>
      <c r="L7349" s="41">
        <v>1.7160100000000002E-8</v>
      </c>
      <c r="M7349" s="45">
        <f>([1]Sheet2!$F7348/[1]Sheet2!$G7348)^2</f>
        <v>31.941891866421685</v>
      </c>
    </row>
    <row r="7350" spans="1:13" x14ac:dyDescent="0.25">
      <c r="A7350" s="61" t="s">
        <v>3098</v>
      </c>
      <c r="B7350" s="61" t="s">
        <v>6787</v>
      </c>
      <c r="C7350" s="41" t="s">
        <v>6864</v>
      </c>
      <c r="D7350" s="41" t="s">
        <v>41</v>
      </c>
      <c r="E7350" s="41" t="s">
        <v>46</v>
      </c>
      <c r="F7350" s="42">
        <v>0.31309999999999999</v>
      </c>
      <c r="G7350" s="42">
        <v>6.9309999999999997E-2</v>
      </c>
      <c r="H7350" s="42">
        <v>1.6899999999999998E-2</v>
      </c>
      <c r="I7350" s="41">
        <v>18</v>
      </c>
      <c r="J7350" s="41">
        <v>50159833</v>
      </c>
      <c r="K7350" s="41">
        <v>3440</v>
      </c>
      <c r="L7350" s="41">
        <v>6.4849999999999997E-6</v>
      </c>
      <c r="M7350" s="45">
        <f>([1]Sheet2!$F7349/[1]Sheet2!$G7349)^2</f>
        <v>20.406773188842237</v>
      </c>
    </row>
    <row r="7351" spans="1:13" x14ac:dyDescent="0.25">
      <c r="A7351" s="61" t="s">
        <v>3098</v>
      </c>
      <c r="B7351" s="61" t="s">
        <v>6787</v>
      </c>
      <c r="C7351" s="41" t="s">
        <v>6865</v>
      </c>
      <c r="D7351" s="41" t="s">
        <v>46</v>
      </c>
      <c r="E7351" s="41" t="s">
        <v>40</v>
      </c>
      <c r="F7351" s="42">
        <v>8.7370000000000003E-2</v>
      </c>
      <c r="G7351" s="42">
        <v>1.8870000000000001E-2</v>
      </c>
      <c r="H7351" s="42">
        <v>0.3206</v>
      </c>
      <c r="I7351" s="41">
        <v>19</v>
      </c>
      <c r="J7351" s="41">
        <v>53953072</v>
      </c>
      <c r="K7351" s="41">
        <v>3440</v>
      </c>
      <c r="L7351" s="41">
        <v>3.8080300000000002E-6</v>
      </c>
      <c r="M7351" s="45">
        <f>([1]Sheet2!$F7350/[1]Sheet2!$G7350)^2</f>
        <v>21.437832389576517</v>
      </c>
    </row>
    <row r="7352" spans="1:13" x14ac:dyDescent="0.25">
      <c r="A7352" s="61" t="s">
        <v>3098</v>
      </c>
      <c r="B7352" s="61" t="s">
        <v>6787</v>
      </c>
      <c r="C7352" s="41" t="s">
        <v>6445</v>
      </c>
      <c r="D7352" s="41" t="s">
        <v>41</v>
      </c>
      <c r="E7352" s="41" t="s">
        <v>40</v>
      </c>
      <c r="F7352" s="42">
        <v>13.7</v>
      </c>
      <c r="G7352" s="42">
        <v>2.1970000000000001</v>
      </c>
      <c r="H7352" s="42" t="s">
        <v>15765</v>
      </c>
      <c r="I7352" s="41">
        <v>19</v>
      </c>
      <c r="J7352" s="41">
        <v>8271140</v>
      </c>
      <c r="K7352" s="41">
        <v>3440</v>
      </c>
      <c r="L7352" s="41">
        <v>5.05999E-10</v>
      </c>
      <c r="M7352" s="45">
        <f>([1]Sheet2!$F7351/[1]Sheet2!$G7351)^2</f>
        <v>38.884903048784395</v>
      </c>
    </row>
    <row r="7353" spans="1:13" x14ac:dyDescent="0.25">
      <c r="A7353" s="61" t="s">
        <v>3098</v>
      </c>
      <c r="B7353" s="61" t="s">
        <v>6787</v>
      </c>
      <c r="C7353" s="41" t="s">
        <v>6866</v>
      </c>
      <c r="D7353" s="41" t="s">
        <v>40</v>
      </c>
      <c r="E7353" s="41" t="s">
        <v>41</v>
      </c>
      <c r="F7353" s="42">
        <v>3.8140000000000001</v>
      </c>
      <c r="G7353" s="42">
        <v>0.66120000000000001</v>
      </c>
      <c r="H7353" s="42">
        <v>1E-4</v>
      </c>
      <c r="I7353" s="41">
        <v>19</v>
      </c>
      <c r="J7353" s="41">
        <v>51829114</v>
      </c>
      <c r="K7353" s="41">
        <v>3440</v>
      </c>
      <c r="L7353" s="41">
        <v>8.6810000000000001E-9</v>
      </c>
      <c r="M7353" s="45">
        <f>([1]Sheet2!$F7352/[1]Sheet2!$G7352)^2</f>
        <v>33.273285587918942</v>
      </c>
    </row>
    <row r="7354" spans="1:13" x14ac:dyDescent="0.25">
      <c r="A7354" s="61" t="s">
        <v>3098</v>
      </c>
      <c r="B7354" s="61" t="s">
        <v>6787</v>
      </c>
      <c r="C7354" s="41" t="s">
        <v>6397</v>
      </c>
      <c r="D7354" s="41" t="s">
        <v>40</v>
      </c>
      <c r="E7354" s="41" t="s">
        <v>41</v>
      </c>
      <c r="F7354" s="42">
        <v>4.8929999999999998</v>
      </c>
      <c r="G7354" s="42">
        <v>0.83860000000000001</v>
      </c>
      <c r="H7354" s="42">
        <v>1E-4</v>
      </c>
      <c r="I7354" s="41">
        <v>20</v>
      </c>
      <c r="J7354" s="41">
        <v>57132122</v>
      </c>
      <c r="K7354" s="41">
        <v>3440</v>
      </c>
      <c r="L7354" s="41">
        <v>5.9149400000000003E-9</v>
      </c>
      <c r="M7354" s="45">
        <f>([1]Sheet2!$F7353/[1]Sheet2!$G7353)^2</f>
        <v>34.044010468198245</v>
      </c>
    </row>
    <row r="7355" spans="1:13" x14ac:dyDescent="0.25">
      <c r="A7355" s="61" t="s">
        <v>3098</v>
      </c>
      <c r="B7355" s="61" t="s">
        <v>6787</v>
      </c>
      <c r="C7355" s="41" t="s">
        <v>6867</v>
      </c>
      <c r="D7355" s="41" t="s">
        <v>48</v>
      </c>
      <c r="E7355" s="41" t="s">
        <v>46</v>
      </c>
      <c r="F7355" s="42">
        <v>3.5329999999999999</v>
      </c>
      <c r="G7355" s="42">
        <v>0.63680000000000003</v>
      </c>
      <c r="H7355" s="42">
        <v>1E-4</v>
      </c>
      <c r="I7355" s="41">
        <v>21</v>
      </c>
      <c r="J7355" s="41">
        <v>41143748</v>
      </c>
      <c r="K7355" s="41">
        <v>3440</v>
      </c>
      <c r="L7355" s="41">
        <v>3.11602E-8</v>
      </c>
      <c r="M7355" s="45">
        <f>([1]Sheet2!$F7354/[1]Sheet2!$G7354)^2</f>
        <v>30.780889470120702</v>
      </c>
    </row>
    <row r="7356" spans="1:13" x14ac:dyDescent="0.25">
      <c r="A7356" s="62" t="s">
        <v>3098</v>
      </c>
      <c r="B7356" s="62" t="s">
        <v>6787</v>
      </c>
      <c r="C7356" s="41" t="s">
        <v>4626</v>
      </c>
      <c r="D7356" s="41" t="s">
        <v>48</v>
      </c>
      <c r="E7356" s="41" t="s">
        <v>40</v>
      </c>
      <c r="F7356" s="42">
        <v>0.7802</v>
      </c>
      <c r="G7356" s="42">
        <v>0.14630000000000001</v>
      </c>
      <c r="H7356" s="42">
        <v>3.3E-3</v>
      </c>
      <c r="I7356" s="41">
        <v>22</v>
      </c>
      <c r="J7356" s="41">
        <v>40298491</v>
      </c>
      <c r="K7356" s="41">
        <v>3440</v>
      </c>
      <c r="L7356" s="41">
        <v>1.036E-7</v>
      </c>
      <c r="M7356" s="45">
        <f>([1]Sheet2!$F7355/[1]Sheet2!$G7355)^2</f>
        <v>28.439584015653367</v>
      </c>
    </row>
    <row r="7357" spans="1:13" x14ac:dyDescent="0.25">
      <c r="A7357" s="60" t="s">
        <v>3098</v>
      </c>
      <c r="B7357" s="60" t="s">
        <v>6868</v>
      </c>
      <c r="C7357" s="41" t="s">
        <v>3139</v>
      </c>
      <c r="D7357" s="41" t="s">
        <v>48</v>
      </c>
      <c r="E7357" s="41" t="s">
        <v>46</v>
      </c>
      <c r="F7357" s="42">
        <v>0.99790000000000001</v>
      </c>
      <c r="G7357" s="42">
        <v>0.1731</v>
      </c>
      <c r="H7357" s="42">
        <v>2.8999999999999998E-3</v>
      </c>
      <c r="I7357" s="41">
        <v>1</v>
      </c>
      <c r="J7357" s="41">
        <v>197924770</v>
      </c>
      <c r="K7357" s="41">
        <v>3440</v>
      </c>
      <c r="L7357" s="41">
        <v>8.8190099999999993E-9</v>
      </c>
      <c r="M7357" s="45">
        <f>([1]Sheet2!$F7356/[1]Sheet2!$G7356)^2</f>
        <v>33.233792924150329</v>
      </c>
    </row>
    <row r="7358" spans="1:13" x14ac:dyDescent="0.25">
      <c r="A7358" s="61" t="s">
        <v>3098</v>
      </c>
      <c r="B7358" s="61" t="s">
        <v>6868</v>
      </c>
      <c r="C7358" s="41" t="s">
        <v>3170</v>
      </c>
      <c r="D7358" s="41" t="s">
        <v>40</v>
      </c>
      <c r="E7358" s="41" t="s">
        <v>41</v>
      </c>
      <c r="F7358" s="42">
        <v>0.29189999999999999</v>
      </c>
      <c r="G7358" s="42">
        <v>6.5140000000000003E-2</v>
      </c>
      <c r="H7358" s="42">
        <v>2.12E-2</v>
      </c>
      <c r="I7358" s="41">
        <v>1</v>
      </c>
      <c r="J7358" s="41">
        <v>193505625</v>
      </c>
      <c r="K7358" s="41">
        <v>3440</v>
      </c>
      <c r="L7358" s="41">
        <v>7.6829900000000001E-6</v>
      </c>
      <c r="M7358" s="45">
        <f>([1]Sheet2!$F7357/[1]Sheet2!$G7357)^2</f>
        <v>20.080414881190684</v>
      </c>
    </row>
    <row r="7359" spans="1:13" x14ac:dyDescent="0.25">
      <c r="A7359" s="61" t="s">
        <v>3098</v>
      </c>
      <c r="B7359" s="61" t="s">
        <v>6868</v>
      </c>
      <c r="C7359" s="41" t="s">
        <v>4568</v>
      </c>
      <c r="D7359" s="41" t="s">
        <v>46</v>
      </c>
      <c r="E7359" s="41" t="s">
        <v>48</v>
      </c>
      <c r="F7359" s="42">
        <v>-0.12889999999999999</v>
      </c>
      <c r="G7359" s="42">
        <v>2.4510000000000001E-2</v>
      </c>
      <c r="H7359" s="42">
        <v>0.82250000000000001</v>
      </c>
      <c r="I7359" s="41">
        <v>1</v>
      </c>
      <c r="J7359" s="41">
        <v>114687316</v>
      </c>
      <c r="K7359" s="41">
        <v>3440</v>
      </c>
      <c r="L7359" s="41">
        <v>1.52901E-7</v>
      </c>
      <c r="M7359" s="45">
        <f>([1]Sheet2!$F7358/[1]Sheet2!$G7358)^2</f>
        <v>27.657900646219549</v>
      </c>
    </row>
    <row r="7360" spans="1:13" x14ac:dyDescent="0.25">
      <c r="A7360" s="61" t="s">
        <v>3098</v>
      </c>
      <c r="B7360" s="61" t="s">
        <v>6868</v>
      </c>
      <c r="C7360" s="41" t="s">
        <v>6869</v>
      </c>
      <c r="D7360" s="41" t="s">
        <v>40</v>
      </c>
      <c r="E7360" s="41" t="s">
        <v>41</v>
      </c>
      <c r="F7360" s="42">
        <v>0.40870000000000001</v>
      </c>
      <c r="G7360" s="42">
        <v>8.9859999999999995E-2</v>
      </c>
      <c r="H7360" s="42">
        <v>0.98939999999999995</v>
      </c>
      <c r="I7360" s="41">
        <v>1</v>
      </c>
      <c r="J7360" s="41">
        <v>235096612</v>
      </c>
      <c r="K7360" s="41">
        <v>3440</v>
      </c>
      <c r="L7360" s="41">
        <v>5.6050599999999997E-6</v>
      </c>
      <c r="M7360" s="45">
        <f>([1]Sheet2!$F7359/[1]Sheet2!$G7359)^2</f>
        <v>20.685996502014731</v>
      </c>
    </row>
    <row r="7361" spans="1:13" x14ac:dyDescent="0.25">
      <c r="A7361" s="61" t="s">
        <v>3098</v>
      </c>
      <c r="B7361" s="61" t="s">
        <v>6868</v>
      </c>
      <c r="C7361" s="41" t="s">
        <v>4570</v>
      </c>
      <c r="D7361" s="41" t="s">
        <v>46</v>
      </c>
      <c r="E7361" s="41" t="s">
        <v>41</v>
      </c>
      <c r="F7361" s="42">
        <v>0.51649999999999996</v>
      </c>
      <c r="G7361" s="42">
        <v>0.1012</v>
      </c>
      <c r="H7361" s="42">
        <v>8.8999999999999999E-3</v>
      </c>
      <c r="I7361" s="41">
        <v>2</v>
      </c>
      <c r="J7361" s="41">
        <v>103587624</v>
      </c>
      <c r="K7361" s="41">
        <v>3440</v>
      </c>
      <c r="L7361" s="41">
        <v>3.5259800000000002E-7</v>
      </c>
      <c r="M7361" s="45">
        <f>([1]Sheet2!$F7360/[1]Sheet2!$G7360)^2</f>
        <v>26.04831449483666</v>
      </c>
    </row>
    <row r="7362" spans="1:13" x14ac:dyDescent="0.25">
      <c r="A7362" s="61" t="s">
        <v>3098</v>
      </c>
      <c r="B7362" s="61" t="s">
        <v>6868</v>
      </c>
      <c r="C7362" s="41" t="s">
        <v>4573</v>
      </c>
      <c r="D7362" s="41" t="s">
        <v>48</v>
      </c>
      <c r="E7362" s="41" t="s">
        <v>46</v>
      </c>
      <c r="F7362" s="42">
        <v>-0.10299999999999999</v>
      </c>
      <c r="G7362" s="42">
        <v>1.985E-2</v>
      </c>
      <c r="H7362" s="42">
        <v>0.32750000000000001</v>
      </c>
      <c r="I7362" s="41">
        <v>2</v>
      </c>
      <c r="J7362" s="41">
        <v>237034061</v>
      </c>
      <c r="K7362" s="41">
        <v>3440</v>
      </c>
      <c r="L7362" s="41">
        <v>2.22998E-7</v>
      </c>
      <c r="M7362" s="45">
        <f>([1]Sheet2!$F7361/[1]Sheet2!$G7361)^2</f>
        <v>26.924858351997663</v>
      </c>
    </row>
    <row r="7363" spans="1:13" x14ac:dyDescent="0.25">
      <c r="A7363" s="61" t="s">
        <v>3098</v>
      </c>
      <c r="B7363" s="61" t="s">
        <v>6868</v>
      </c>
      <c r="C7363" s="41" t="s">
        <v>6870</v>
      </c>
      <c r="D7363" s="41" t="s">
        <v>48</v>
      </c>
      <c r="E7363" s="41" t="s">
        <v>46</v>
      </c>
      <c r="F7363" s="42">
        <v>3.5350000000000001</v>
      </c>
      <c r="G7363" s="42">
        <v>0.75190000000000001</v>
      </c>
      <c r="H7363" s="42">
        <v>1E-4</v>
      </c>
      <c r="I7363" s="41">
        <v>2</v>
      </c>
      <c r="J7363" s="41">
        <v>120215812</v>
      </c>
      <c r="K7363" s="41">
        <v>3440</v>
      </c>
      <c r="L7363" s="41">
        <v>2.6969899999999999E-6</v>
      </c>
      <c r="M7363" s="45">
        <f>([1]Sheet2!$F7362/[1]Sheet2!$G7362)^2</f>
        <v>22.103378803931221</v>
      </c>
    </row>
    <row r="7364" spans="1:13" x14ac:dyDescent="0.25">
      <c r="A7364" s="61" t="s">
        <v>3098</v>
      </c>
      <c r="B7364" s="61" t="s">
        <v>6868</v>
      </c>
      <c r="C7364" s="41" t="s">
        <v>4650</v>
      </c>
      <c r="D7364" s="41" t="s">
        <v>41</v>
      </c>
      <c r="E7364" s="41" t="s">
        <v>46</v>
      </c>
      <c r="F7364" s="42">
        <v>0.1024</v>
      </c>
      <c r="G7364" s="42">
        <v>1.9810000000000001E-2</v>
      </c>
      <c r="H7364" s="42">
        <v>0.37030000000000002</v>
      </c>
      <c r="I7364" s="41">
        <v>2</v>
      </c>
      <c r="J7364" s="41">
        <v>38925155</v>
      </c>
      <c r="K7364" s="41">
        <v>3440</v>
      </c>
      <c r="L7364" s="41">
        <v>2.49799E-7</v>
      </c>
      <c r="M7364" s="45">
        <f>([1]Sheet2!$F7363/[1]Sheet2!$G7363)^2</f>
        <v>26.719662130981323</v>
      </c>
    </row>
    <row r="7365" spans="1:13" x14ac:dyDescent="0.25">
      <c r="A7365" s="61" t="s">
        <v>3098</v>
      </c>
      <c r="B7365" s="61" t="s">
        <v>6868</v>
      </c>
      <c r="C7365" s="41" t="s">
        <v>6801</v>
      </c>
      <c r="D7365" s="41" t="s">
        <v>46</v>
      </c>
      <c r="E7365" s="41" t="s">
        <v>40</v>
      </c>
      <c r="F7365" s="42">
        <v>6.774</v>
      </c>
      <c r="G7365" s="42">
        <v>1.5269999999999999</v>
      </c>
      <c r="H7365" s="42" t="s">
        <v>15765</v>
      </c>
      <c r="I7365" s="41">
        <v>2</v>
      </c>
      <c r="J7365" s="41">
        <v>53872294</v>
      </c>
      <c r="K7365" s="41">
        <v>3440</v>
      </c>
      <c r="L7365" s="41">
        <v>9.4560599999999997E-6</v>
      </c>
      <c r="M7365" s="45">
        <f>([1]Sheet2!$F7364/[1]Sheet2!$G7364)^2</f>
        <v>19.679420721704798</v>
      </c>
    </row>
    <row r="7366" spans="1:13" x14ac:dyDescent="0.25">
      <c r="A7366" s="61" t="s">
        <v>3098</v>
      </c>
      <c r="B7366" s="61" t="s">
        <v>6868</v>
      </c>
      <c r="C7366" s="41" t="s">
        <v>4847</v>
      </c>
      <c r="D7366" s="41" t="s">
        <v>40</v>
      </c>
      <c r="E7366" s="41" t="s">
        <v>41</v>
      </c>
      <c r="F7366" s="42">
        <v>0.46439999999999998</v>
      </c>
      <c r="G7366" s="42">
        <v>0.10249999999999999</v>
      </c>
      <c r="H7366" s="42">
        <v>8.3000000000000001E-3</v>
      </c>
      <c r="I7366" s="41">
        <v>3</v>
      </c>
      <c r="J7366" s="41">
        <v>59914042</v>
      </c>
      <c r="K7366" s="41">
        <v>3440</v>
      </c>
      <c r="L7366" s="41">
        <v>6.0970500000000003E-6</v>
      </c>
      <c r="M7366" s="45">
        <f>([1]Sheet2!$F7365/[1]Sheet2!$G7365)^2</f>
        <v>20.527529803688285</v>
      </c>
    </row>
    <row r="7367" spans="1:13" x14ac:dyDescent="0.25">
      <c r="A7367" s="61" t="s">
        <v>3098</v>
      </c>
      <c r="B7367" s="61" t="s">
        <v>6868</v>
      </c>
      <c r="C7367" s="41" t="s">
        <v>6426</v>
      </c>
      <c r="D7367" s="41" t="s">
        <v>46</v>
      </c>
      <c r="E7367" s="41" t="s">
        <v>48</v>
      </c>
      <c r="F7367" s="42">
        <v>5.5389999999999997</v>
      </c>
      <c r="G7367" s="42">
        <v>1.224</v>
      </c>
      <c r="H7367" s="42">
        <v>1E-4</v>
      </c>
      <c r="I7367" s="41">
        <v>3</v>
      </c>
      <c r="J7367" s="41">
        <v>170169608</v>
      </c>
      <c r="K7367" s="41">
        <v>3440</v>
      </c>
      <c r="L7367" s="41">
        <v>6.2320400000000001E-6</v>
      </c>
      <c r="M7367" s="45">
        <f>([1]Sheet2!$F7366/[1]Sheet2!$G7366)^2</f>
        <v>20.478582623136397</v>
      </c>
    </row>
    <row r="7368" spans="1:13" x14ac:dyDescent="0.25">
      <c r="A7368" s="61" t="s">
        <v>3098</v>
      </c>
      <c r="B7368" s="61" t="s">
        <v>6868</v>
      </c>
      <c r="C7368" s="41" t="s">
        <v>6871</v>
      </c>
      <c r="D7368" s="41" t="s">
        <v>40</v>
      </c>
      <c r="E7368" s="41" t="s">
        <v>41</v>
      </c>
      <c r="F7368" s="42">
        <v>0.50739999999999996</v>
      </c>
      <c r="G7368" s="42">
        <v>0.1043</v>
      </c>
      <c r="H7368" s="42">
        <v>7.4000000000000003E-3</v>
      </c>
      <c r="I7368" s="41">
        <v>4</v>
      </c>
      <c r="J7368" s="41">
        <v>25610903</v>
      </c>
      <c r="K7368" s="41">
        <v>3440</v>
      </c>
      <c r="L7368" s="41">
        <v>1.2109900000000001E-6</v>
      </c>
      <c r="M7368" s="45">
        <f>([1]Sheet2!$F7367/[1]Sheet2!$G7367)^2</f>
        <v>23.666405907437518</v>
      </c>
    </row>
    <row r="7369" spans="1:13" x14ac:dyDescent="0.25">
      <c r="A7369" s="61" t="s">
        <v>3098</v>
      </c>
      <c r="B7369" s="61" t="s">
        <v>6868</v>
      </c>
      <c r="C7369" s="41" t="s">
        <v>4576</v>
      </c>
      <c r="D7369" s="41" t="s">
        <v>40</v>
      </c>
      <c r="E7369" s="41" t="s">
        <v>41</v>
      </c>
      <c r="F7369" s="42">
        <v>1.504</v>
      </c>
      <c r="G7369" s="42">
        <v>0.30690000000000001</v>
      </c>
      <c r="H7369" s="42">
        <v>1.1999999999999999E-3</v>
      </c>
      <c r="I7369" s="41">
        <v>4</v>
      </c>
      <c r="J7369" s="41">
        <v>154029285</v>
      </c>
      <c r="K7369" s="41">
        <v>3440</v>
      </c>
      <c r="L7369" s="41">
        <v>1.00399E-6</v>
      </c>
      <c r="M7369" s="45">
        <f>([1]Sheet2!$F7368/[1]Sheet2!$G7368)^2</f>
        <v>24.016067506118901</v>
      </c>
    </row>
    <row r="7370" spans="1:13" x14ac:dyDescent="0.25">
      <c r="A7370" s="61" t="s">
        <v>3098</v>
      </c>
      <c r="B7370" s="61" t="s">
        <v>6868</v>
      </c>
      <c r="C7370" s="41" t="s">
        <v>6872</v>
      </c>
      <c r="D7370" s="41" t="s">
        <v>48</v>
      </c>
      <c r="E7370" s="41" t="s">
        <v>41</v>
      </c>
      <c r="F7370" s="42">
        <v>-1.4990000000000001</v>
      </c>
      <c r="G7370" s="42">
        <v>0.32700000000000001</v>
      </c>
      <c r="H7370" s="42">
        <v>8.9999999999999998E-4</v>
      </c>
      <c r="I7370" s="41">
        <v>4</v>
      </c>
      <c r="J7370" s="41">
        <v>183402200</v>
      </c>
      <c r="K7370" s="41">
        <v>3440</v>
      </c>
      <c r="L7370" s="41">
        <v>4.7259599999999999E-6</v>
      </c>
      <c r="M7370" s="45">
        <f>([1]Sheet2!$F7369/[1]Sheet2!$G7369)^2</f>
        <v>21.013953183888376</v>
      </c>
    </row>
    <row r="7371" spans="1:13" x14ac:dyDescent="0.25">
      <c r="A7371" s="61" t="s">
        <v>3098</v>
      </c>
      <c r="B7371" s="61" t="s">
        <v>6868</v>
      </c>
      <c r="C7371" s="41" t="s">
        <v>6873</v>
      </c>
      <c r="D7371" s="41" t="s">
        <v>41</v>
      </c>
      <c r="E7371" s="41" t="s">
        <v>40</v>
      </c>
      <c r="F7371" s="42">
        <v>-2.3079999999999998</v>
      </c>
      <c r="G7371" s="42">
        <v>0.50780000000000003</v>
      </c>
      <c r="H7371" s="42">
        <v>2.9999999999999997E-4</v>
      </c>
      <c r="I7371" s="41">
        <v>4</v>
      </c>
      <c r="J7371" s="41">
        <v>152131193</v>
      </c>
      <c r="K7371" s="41">
        <v>3440</v>
      </c>
      <c r="L7371" s="41">
        <v>5.6869599999999997E-6</v>
      </c>
      <c r="M7371" s="45">
        <f>([1]Sheet2!$F7370/[1]Sheet2!$G7370)^2</f>
        <v>20.657902145979197</v>
      </c>
    </row>
    <row r="7372" spans="1:13" x14ac:dyDescent="0.25">
      <c r="A7372" s="61" t="s">
        <v>3098</v>
      </c>
      <c r="B7372" s="61" t="s">
        <v>6868</v>
      </c>
      <c r="C7372" s="41" t="s">
        <v>6377</v>
      </c>
      <c r="D7372" s="41" t="s">
        <v>48</v>
      </c>
      <c r="E7372" s="41" t="s">
        <v>40</v>
      </c>
      <c r="F7372" s="42">
        <v>8.7590000000000003</v>
      </c>
      <c r="G7372" s="42">
        <v>1.8759999999999999</v>
      </c>
      <c r="H7372" s="42" t="s">
        <v>15765</v>
      </c>
      <c r="I7372" s="41">
        <v>4</v>
      </c>
      <c r="J7372" s="41">
        <v>83970127</v>
      </c>
      <c r="K7372" s="41">
        <v>3440</v>
      </c>
      <c r="L7372" s="41">
        <v>3.1329999999999999E-6</v>
      </c>
      <c r="M7372" s="45">
        <f>([1]Sheet2!$F7371/[1]Sheet2!$G7371)^2</f>
        <v>21.799341985624732</v>
      </c>
    </row>
    <row r="7373" spans="1:13" x14ac:dyDescent="0.25">
      <c r="A7373" s="61" t="s">
        <v>3098</v>
      </c>
      <c r="B7373" s="61" t="s">
        <v>6868</v>
      </c>
      <c r="C7373" s="41" t="s">
        <v>6874</v>
      </c>
      <c r="D7373" s="41" t="s">
        <v>41</v>
      </c>
      <c r="E7373" s="41" t="s">
        <v>40</v>
      </c>
      <c r="F7373" s="42">
        <v>8.9920000000000009</v>
      </c>
      <c r="G7373" s="42">
        <v>2.0310000000000001</v>
      </c>
      <c r="H7373" s="42" t="s">
        <v>15765</v>
      </c>
      <c r="I7373" s="41">
        <v>6</v>
      </c>
      <c r="J7373" s="41">
        <v>136193347</v>
      </c>
      <c r="K7373" s="41">
        <v>3440</v>
      </c>
      <c r="L7373" s="41">
        <v>9.8568899999999997E-6</v>
      </c>
      <c r="M7373" s="45">
        <f>([1]Sheet2!$F7372/[1]Sheet2!$G7372)^2</f>
        <v>19.601655385347886</v>
      </c>
    </row>
    <row r="7374" spans="1:13" x14ac:dyDescent="0.25">
      <c r="A7374" s="61" t="s">
        <v>3098</v>
      </c>
      <c r="B7374" s="61" t="s">
        <v>6868</v>
      </c>
      <c r="C7374" s="41" t="s">
        <v>6820</v>
      </c>
      <c r="D7374" s="41" t="s">
        <v>40</v>
      </c>
      <c r="E7374" s="41" t="s">
        <v>41</v>
      </c>
      <c r="F7374" s="42">
        <v>1.4910000000000001</v>
      </c>
      <c r="G7374" s="42">
        <v>0.32429999999999998</v>
      </c>
      <c r="H7374" s="42">
        <v>4.0000000000000002E-4</v>
      </c>
      <c r="I7374" s="41">
        <v>6</v>
      </c>
      <c r="J7374" s="41">
        <v>148775706</v>
      </c>
      <c r="K7374" s="41">
        <v>3440</v>
      </c>
      <c r="L7374" s="41">
        <v>4.4399700000000003E-6</v>
      </c>
      <c r="M7374" s="45">
        <f>([1]Sheet2!$F7373/[1]Sheet2!$G7373)^2</f>
        <v>21.137878125318235</v>
      </c>
    </row>
    <row r="7375" spans="1:13" x14ac:dyDescent="0.25">
      <c r="A7375" s="61" t="s">
        <v>3098</v>
      </c>
      <c r="B7375" s="61" t="s">
        <v>6868</v>
      </c>
      <c r="C7375" s="41" t="s">
        <v>4581</v>
      </c>
      <c r="D7375" s="41" t="s">
        <v>41</v>
      </c>
      <c r="E7375" s="41" t="s">
        <v>46</v>
      </c>
      <c r="F7375" s="42">
        <v>0.107</v>
      </c>
      <c r="G7375" s="42">
        <v>2.3019999999999999E-2</v>
      </c>
      <c r="H7375" s="42">
        <v>0.45669999999999999</v>
      </c>
      <c r="I7375" s="41">
        <v>6</v>
      </c>
      <c r="J7375" s="41">
        <v>31395062</v>
      </c>
      <c r="K7375" s="41">
        <v>3440</v>
      </c>
      <c r="L7375" s="41">
        <v>3.4409599999999999E-6</v>
      </c>
      <c r="M7375" s="45">
        <f>([1]Sheet2!$F7374/[1]Sheet2!$G7374)^2</f>
        <v>21.605131638638561</v>
      </c>
    </row>
    <row r="7376" spans="1:13" x14ac:dyDescent="0.25">
      <c r="A7376" s="61" t="s">
        <v>3098</v>
      </c>
      <c r="B7376" s="61" t="s">
        <v>6868</v>
      </c>
      <c r="C7376" s="41" t="s">
        <v>4582</v>
      </c>
      <c r="D7376" s="41" t="s">
        <v>41</v>
      </c>
      <c r="E7376" s="41" t="s">
        <v>40</v>
      </c>
      <c r="F7376" s="42">
        <v>-0.11700000000000001</v>
      </c>
      <c r="G7376" s="42">
        <v>2.3349999999999999E-2</v>
      </c>
      <c r="H7376" s="42">
        <v>0.47020000000000001</v>
      </c>
      <c r="I7376" s="41">
        <v>6</v>
      </c>
      <c r="J7376" s="41">
        <v>29947740</v>
      </c>
      <c r="K7376" s="41">
        <v>3440</v>
      </c>
      <c r="L7376" s="41">
        <v>5.6869600000000005E-7</v>
      </c>
      <c r="M7376" s="45">
        <f>([1]Sheet2!$F7375/[1]Sheet2!$G7375)^2</f>
        <v>25.10718101325606</v>
      </c>
    </row>
    <row r="7377" spans="1:13" x14ac:dyDescent="0.25">
      <c r="A7377" s="61" t="s">
        <v>3098</v>
      </c>
      <c r="B7377" s="61" t="s">
        <v>6868</v>
      </c>
      <c r="C7377" s="41" t="s">
        <v>6818</v>
      </c>
      <c r="D7377" s="41" t="s">
        <v>40</v>
      </c>
      <c r="E7377" s="41" t="s">
        <v>41</v>
      </c>
      <c r="F7377" s="42">
        <v>7.798</v>
      </c>
      <c r="G7377" s="42">
        <v>1.722</v>
      </c>
      <c r="H7377" s="42" t="s">
        <v>15765</v>
      </c>
      <c r="I7377" s="41">
        <v>6</v>
      </c>
      <c r="J7377" s="41">
        <v>24745313</v>
      </c>
      <c r="K7377" s="41">
        <v>3440</v>
      </c>
      <c r="L7377" s="41">
        <v>6.1609800000000003E-6</v>
      </c>
      <c r="M7377" s="45">
        <f>([1]Sheet2!$F7376/[1]Sheet2!$G7376)^2</f>
        <v>20.506907264194592</v>
      </c>
    </row>
    <row r="7378" spans="1:13" x14ac:dyDescent="0.25">
      <c r="A7378" s="61" t="s">
        <v>3098</v>
      </c>
      <c r="B7378" s="61" t="s">
        <v>6868</v>
      </c>
      <c r="C7378" s="41" t="s">
        <v>6429</v>
      </c>
      <c r="D7378" s="41" t="s">
        <v>41</v>
      </c>
      <c r="E7378" s="41" t="s">
        <v>40</v>
      </c>
      <c r="F7378" s="42">
        <v>3.0430000000000001</v>
      </c>
      <c r="G7378" s="42">
        <v>0.66990000000000005</v>
      </c>
      <c r="H7378" s="42">
        <v>1E-4</v>
      </c>
      <c r="I7378" s="41">
        <v>6</v>
      </c>
      <c r="J7378" s="41">
        <v>93203850</v>
      </c>
      <c r="K7378" s="41">
        <v>3440</v>
      </c>
      <c r="L7378" s="41">
        <v>5.7279599999999998E-6</v>
      </c>
      <c r="M7378" s="45">
        <f>([1]Sheet2!$F7377/[1]Sheet2!$G7377)^2</f>
        <v>20.634024845152595</v>
      </c>
    </row>
    <row r="7379" spans="1:13" x14ac:dyDescent="0.25">
      <c r="A7379" s="61" t="s">
        <v>3098</v>
      </c>
      <c r="B7379" s="61" t="s">
        <v>6868</v>
      </c>
      <c r="C7379" s="41" t="s">
        <v>4583</v>
      </c>
      <c r="D7379" s="41" t="s">
        <v>40</v>
      </c>
      <c r="E7379" s="41" t="s">
        <v>46</v>
      </c>
      <c r="F7379" s="42">
        <v>-0.14990000000000001</v>
      </c>
      <c r="G7379" s="42">
        <v>3.1289999999999998E-2</v>
      </c>
      <c r="H7379" s="42">
        <v>0.89939999999999998</v>
      </c>
      <c r="I7379" s="41">
        <v>7</v>
      </c>
      <c r="J7379" s="41">
        <v>31164655</v>
      </c>
      <c r="K7379" s="41">
        <v>3440</v>
      </c>
      <c r="L7379" s="41">
        <v>1.72799E-6</v>
      </c>
      <c r="M7379" s="45">
        <f>([1]Sheet2!$F7378/[1]Sheet2!$G7378)^2</f>
        <v>22.950499359541428</v>
      </c>
    </row>
    <row r="7380" spans="1:13" x14ac:dyDescent="0.25">
      <c r="A7380" s="61" t="s">
        <v>3098</v>
      </c>
      <c r="B7380" s="61" t="s">
        <v>6868</v>
      </c>
      <c r="C7380" s="41" t="s">
        <v>6875</v>
      </c>
      <c r="D7380" s="41" t="s">
        <v>48</v>
      </c>
      <c r="E7380" s="41" t="s">
        <v>46</v>
      </c>
      <c r="F7380" s="42">
        <v>0.1978</v>
      </c>
      <c r="G7380" s="42">
        <v>4.1070000000000002E-2</v>
      </c>
      <c r="H7380" s="42">
        <v>5.4100000000000002E-2</v>
      </c>
      <c r="I7380" s="41">
        <v>7</v>
      </c>
      <c r="J7380" s="41">
        <v>146469943</v>
      </c>
      <c r="K7380" s="41">
        <v>3440</v>
      </c>
      <c r="L7380" s="41">
        <v>1.52799E-6</v>
      </c>
      <c r="M7380" s="45">
        <f>([1]Sheet2!$F7379/[1]Sheet2!$G7379)^2</f>
        <v>23.195469569820546</v>
      </c>
    </row>
    <row r="7381" spans="1:13" x14ac:dyDescent="0.25">
      <c r="A7381" s="61" t="s">
        <v>3098</v>
      </c>
      <c r="B7381" s="61" t="s">
        <v>6868</v>
      </c>
      <c r="C7381" s="41" t="s">
        <v>6432</v>
      </c>
      <c r="D7381" s="41" t="s">
        <v>46</v>
      </c>
      <c r="E7381" s="41" t="s">
        <v>48</v>
      </c>
      <c r="F7381" s="42">
        <v>4.274</v>
      </c>
      <c r="G7381" s="42">
        <v>0.87970000000000004</v>
      </c>
      <c r="H7381" s="42">
        <v>1E-4</v>
      </c>
      <c r="I7381" s="41">
        <v>7</v>
      </c>
      <c r="J7381" s="41">
        <v>124954943</v>
      </c>
      <c r="K7381" s="41">
        <v>3440</v>
      </c>
      <c r="L7381" s="41">
        <v>1.23299E-6</v>
      </c>
      <c r="M7381" s="45">
        <f>([1]Sheet2!$F7380/[1]Sheet2!$G7380)^2</f>
        <v>23.604774272192703</v>
      </c>
    </row>
    <row r="7382" spans="1:13" x14ac:dyDescent="0.25">
      <c r="A7382" s="61" t="s">
        <v>3098</v>
      </c>
      <c r="B7382" s="61" t="s">
        <v>6868</v>
      </c>
      <c r="C7382" s="41" t="s">
        <v>6430</v>
      </c>
      <c r="D7382" s="41" t="s">
        <v>41</v>
      </c>
      <c r="E7382" s="41" t="s">
        <v>40</v>
      </c>
      <c r="F7382" s="42">
        <v>3.5249999999999999</v>
      </c>
      <c r="G7382" s="42">
        <v>0.6966</v>
      </c>
      <c r="H7382" s="42">
        <v>1E-4</v>
      </c>
      <c r="I7382" s="41">
        <v>7</v>
      </c>
      <c r="J7382" s="41">
        <v>92791863</v>
      </c>
      <c r="K7382" s="41">
        <v>3440</v>
      </c>
      <c r="L7382" s="41">
        <v>4.41804E-7</v>
      </c>
      <c r="M7382" s="45">
        <f>([1]Sheet2!$F7381/[1]Sheet2!$G7381)^2</f>
        <v>25.606563737785823</v>
      </c>
    </row>
    <row r="7383" spans="1:13" x14ac:dyDescent="0.25">
      <c r="A7383" s="61" t="s">
        <v>3098</v>
      </c>
      <c r="B7383" s="61" t="s">
        <v>6868</v>
      </c>
      <c r="C7383" s="41" t="s">
        <v>4833</v>
      </c>
      <c r="D7383" s="41" t="s">
        <v>48</v>
      </c>
      <c r="E7383" s="41" t="s">
        <v>40</v>
      </c>
      <c r="F7383" s="42">
        <v>0.18629999999999999</v>
      </c>
      <c r="G7383" s="42">
        <v>3.8899999999999997E-2</v>
      </c>
      <c r="H7383" s="42">
        <v>6.3700000000000007E-2</v>
      </c>
      <c r="I7383" s="41">
        <v>7</v>
      </c>
      <c r="J7383" s="41">
        <v>8326430</v>
      </c>
      <c r="K7383" s="41">
        <v>3440</v>
      </c>
      <c r="L7383" s="41">
        <v>1.75102E-6</v>
      </c>
      <c r="M7383" s="45">
        <f>([1]Sheet2!$F7382/[1]Sheet2!$G7382)^2</f>
        <v>22.936466187773011</v>
      </c>
    </row>
    <row r="7384" spans="1:13" x14ac:dyDescent="0.25">
      <c r="A7384" s="61" t="s">
        <v>3098</v>
      </c>
      <c r="B7384" s="61" t="s">
        <v>6868</v>
      </c>
      <c r="C7384" s="41" t="s">
        <v>4585</v>
      </c>
      <c r="D7384" s="41" t="s">
        <v>41</v>
      </c>
      <c r="E7384" s="41" t="s">
        <v>46</v>
      </c>
      <c r="F7384" s="42">
        <v>1.4239999999999999</v>
      </c>
      <c r="G7384" s="42">
        <v>0.32040000000000002</v>
      </c>
      <c r="H7384" s="42">
        <v>8.9999999999999998E-4</v>
      </c>
      <c r="I7384" s="41">
        <v>7</v>
      </c>
      <c r="J7384" s="41">
        <v>28687227</v>
      </c>
      <c r="K7384" s="41">
        <v>3440</v>
      </c>
      <c r="L7384" s="41">
        <v>9.1350300000000002E-6</v>
      </c>
      <c r="M7384" s="45">
        <f>([1]Sheet2!$F7383/[1]Sheet2!$G7383)^2</f>
        <v>19.753086419753082</v>
      </c>
    </row>
    <row r="7385" spans="1:13" x14ac:dyDescent="0.25">
      <c r="A7385" s="61" t="s">
        <v>3098</v>
      </c>
      <c r="B7385" s="61" t="s">
        <v>6868</v>
      </c>
      <c r="C7385" s="41" t="s">
        <v>6772</v>
      </c>
      <c r="D7385" s="41" t="s">
        <v>48</v>
      </c>
      <c r="E7385" s="41" t="s">
        <v>46</v>
      </c>
      <c r="F7385" s="42">
        <v>0.1011</v>
      </c>
      <c r="G7385" s="42">
        <v>2.0199999999999999E-2</v>
      </c>
      <c r="H7385" s="42">
        <v>0.32500000000000001</v>
      </c>
      <c r="I7385" s="41">
        <v>9</v>
      </c>
      <c r="J7385" s="41">
        <v>137165566</v>
      </c>
      <c r="K7385" s="41">
        <v>3440</v>
      </c>
      <c r="L7385" s="41">
        <v>5.8869500000000004E-7</v>
      </c>
      <c r="M7385" s="45">
        <f>([1]Sheet2!$F7384/[1]Sheet2!$G7384)^2</f>
        <v>25.049529457896281</v>
      </c>
    </row>
    <row r="7386" spans="1:13" x14ac:dyDescent="0.25">
      <c r="A7386" s="61" t="s">
        <v>3098</v>
      </c>
      <c r="B7386" s="61" t="s">
        <v>6868</v>
      </c>
      <c r="C7386" s="41" t="s">
        <v>6876</v>
      </c>
      <c r="D7386" s="41" t="s">
        <v>40</v>
      </c>
      <c r="E7386" s="41" t="s">
        <v>41</v>
      </c>
      <c r="F7386" s="42">
        <v>8.4900000000000003E-2</v>
      </c>
      <c r="G7386" s="42">
        <v>1.9140000000000001E-2</v>
      </c>
      <c r="H7386" s="42">
        <v>0.50549999999999995</v>
      </c>
      <c r="I7386" s="41">
        <v>9</v>
      </c>
      <c r="J7386" s="41">
        <v>16904641</v>
      </c>
      <c r="K7386" s="41">
        <v>3440</v>
      </c>
      <c r="L7386" s="41">
        <v>9.4380000000000001E-6</v>
      </c>
      <c r="M7386" s="45">
        <f>([1]Sheet2!$F7385/[1]Sheet2!$G7385)^2</f>
        <v>19.675759868711982</v>
      </c>
    </row>
    <row r="7387" spans="1:13" x14ac:dyDescent="0.25">
      <c r="A7387" s="61" t="s">
        <v>3098</v>
      </c>
      <c r="B7387" s="61" t="s">
        <v>6868</v>
      </c>
      <c r="C7387" s="41" t="s">
        <v>6877</v>
      </c>
      <c r="D7387" s="41" t="s">
        <v>40</v>
      </c>
      <c r="E7387" s="41" t="s">
        <v>41</v>
      </c>
      <c r="F7387" s="42">
        <v>0.35970000000000002</v>
      </c>
      <c r="G7387" s="42">
        <v>7.9210000000000003E-2</v>
      </c>
      <c r="H7387" s="42">
        <v>1.5699999999999999E-2</v>
      </c>
      <c r="I7387" s="41">
        <v>9</v>
      </c>
      <c r="J7387" s="41">
        <v>114588604</v>
      </c>
      <c r="K7387" s="41">
        <v>3440</v>
      </c>
      <c r="L7387" s="41">
        <v>5.7980199999999999E-6</v>
      </c>
      <c r="M7387" s="45">
        <f>([1]Sheet2!$F7386/[1]Sheet2!$G7386)^2</f>
        <v>20.62152832570963</v>
      </c>
    </row>
    <row r="7388" spans="1:13" x14ac:dyDescent="0.25">
      <c r="A7388" s="61" t="s">
        <v>3098</v>
      </c>
      <c r="B7388" s="61" t="s">
        <v>6868</v>
      </c>
      <c r="C7388" s="41" t="s">
        <v>6878</v>
      </c>
      <c r="D7388" s="41" t="s">
        <v>40</v>
      </c>
      <c r="E7388" s="41" t="s">
        <v>41</v>
      </c>
      <c r="F7388" s="42">
        <v>1.5349999999999999</v>
      </c>
      <c r="G7388" s="42">
        <v>0.34460000000000002</v>
      </c>
      <c r="H7388" s="42">
        <v>6.9999999999999999E-4</v>
      </c>
      <c r="I7388" s="41">
        <v>12</v>
      </c>
      <c r="J7388" s="41">
        <v>123513519</v>
      </c>
      <c r="K7388" s="41">
        <v>3440</v>
      </c>
      <c r="L7388" s="41">
        <v>8.6560499999999999E-6</v>
      </c>
      <c r="M7388" s="45">
        <f>([1]Sheet2!$F7387/[1]Sheet2!$G7387)^2</f>
        <v>19.842035093132449</v>
      </c>
    </row>
    <row r="7389" spans="1:13" x14ac:dyDescent="0.25">
      <c r="A7389" s="61" t="s">
        <v>3098</v>
      </c>
      <c r="B7389" s="61" t="s">
        <v>6868</v>
      </c>
      <c r="C7389" s="41" t="s">
        <v>6879</v>
      </c>
      <c r="D7389" s="41" t="s">
        <v>40</v>
      </c>
      <c r="E7389" s="41" t="s">
        <v>41</v>
      </c>
      <c r="F7389" s="42">
        <v>0.1139</v>
      </c>
      <c r="G7389" s="42">
        <v>2.5440000000000001E-2</v>
      </c>
      <c r="H7389" s="42">
        <v>0.16239999999999999</v>
      </c>
      <c r="I7389" s="41">
        <v>12</v>
      </c>
      <c r="J7389" s="41">
        <v>17367587</v>
      </c>
      <c r="K7389" s="41">
        <v>3440</v>
      </c>
      <c r="L7389" s="41">
        <v>7.7780400000000002E-6</v>
      </c>
      <c r="M7389" s="45">
        <f>([1]Sheet2!$F7388/[1]Sheet2!$G7388)^2</f>
        <v>20.045331103397807</v>
      </c>
    </row>
    <row r="7390" spans="1:13" x14ac:dyDescent="0.25">
      <c r="A7390" s="61" t="s">
        <v>3098</v>
      </c>
      <c r="B7390" s="61" t="s">
        <v>6868</v>
      </c>
      <c r="C7390" s="41" t="s">
        <v>6845</v>
      </c>
      <c r="D7390" s="41" t="s">
        <v>40</v>
      </c>
      <c r="E7390" s="41" t="s">
        <v>41</v>
      </c>
      <c r="F7390" s="42">
        <v>3.2709999999999999</v>
      </c>
      <c r="G7390" s="42">
        <v>0.65380000000000005</v>
      </c>
      <c r="H7390" s="42">
        <v>1E-4</v>
      </c>
      <c r="I7390" s="41">
        <v>12</v>
      </c>
      <c r="J7390" s="41">
        <v>55672838</v>
      </c>
      <c r="K7390" s="41">
        <v>3440</v>
      </c>
      <c r="L7390" s="41">
        <v>5.9239299999999995E-7</v>
      </c>
      <c r="M7390" s="45">
        <f>([1]Sheet2!$F7389/[1]Sheet2!$G7389)^2</f>
        <v>25.030599752338514</v>
      </c>
    </row>
    <row r="7391" spans="1:13" x14ac:dyDescent="0.25">
      <c r="A7391" s="61" t="s">
        <v>3098</v>
      </c>
      <c r="B7391" s="61" t="s">
        <v>6868</v>
      </c>
      <c r="C7391" s="41" t="s">
        <v>4594</v>
      </c>
      <c r="D7391" s="41" t="s">
        <v>46</v>
      </c>
      <c r="E7391" s="41" t="s">
        <v>48</v>
      </c>
      <c r="F7391" s="42">
        <v>0.1114</v>
      </c>
      <c r="G7391" s="42">
        <v>2.4469999999999999E-2</v>
      </c>
      <c r="H7391" s="42">
        <v>0.1812</v>
      </c>
      <c r="I7391" s="41">
        <v>13</v>
      </c>
      <c r="J7391" s="41">
        <v>114096507</v>
      </c>
      <c r="K7391" s="41">
        <v>3440</v>
      </c>
      <c r="L7391" s="41">
        <v>5.4559499999999998E-6</v>
      </c>
      <c r="M7391" s="45">
        <f>([1]Sheet2!$F7390/[1]Sheet2!$G7390)^2</f>
        <v>20.725377178864591</v>
      </c>
    </row>
    <row r="7392" spans="1:13" x14ac:dyDescent="0.25">
      <c r="A7392" s="61" t="s">
        <v>3098</v>
      </c>
      <c r="B7392" s="61" t="s">
        <v>6868</v>
      </c>
      <c r="C7392" s="41" t="s">
        <v>6880</v>
      </c>
      <c r="D7392" s="41" t="s">
        <v>46</v>
      </c>
      <c r="E7392" s="41" t="s">
        <v>40</v>
      </c>
      <c r="F7392" s="42">
        <v>0.1012</v>
      </c>
      <c r="G7392" s="42">
        <v>2.264E-2</v>
      </c>
      <c r="H7392" s="42">
        <v>0.2205</v>
      </c>
      <c r="I7392" s="41">
        <v>14</v>
      </c>
      <c r="J7392" s="41">
        <v>82062494</v>
      </c>
      <c r="K7392" s="41">
        <v>3440</v>
      </c>
      <c r="L7392" s="41">
        <v>8.0450699999999999E-6</v>
      </c>
      <c r="M7392" s="45">
        <f>([1]Sheet2!$F7391/[1]Sheet2!$G7391)^2</f>
        <v>19.980584100188537</v>
      </c>
    </row>
    <row r="7393" spans="1:13" x14ac:dyDescent="0.25">
      <c r="A7393" s="61" t="s">
        <v>3098</v>
      </c>
      <c r="B7393" s="61" t="s">
        <v>6868</v>
      </c>
      <c r="C7393" s="41" t="s">
        <v>4595</v>
      </c>
      <c r="D7393" s="41" t="s">
        <v>41</v>
      </c>
      <c r="E7393" s="41" t="s">
        <v>40</v>
      </c>
      <c r="F7393" s="42">
        <v>8.9090000000000003E-2</v>
      </c>
      <c r="G7393" s="42">
        <v>1.8530000000000001E-2</v>
      </c>
      <c r="H7393" s="42">
        <v>0.47510000000000002</v>
      </c>
      <c r="I7393" s="41">
        <v>15</v>
      </c>
      <c r="J7393" s="41">
        <v>99398708</v>
      </c>
      <c r="K7393" s="41">
        <v>3440</v>
      </c>
      <c r="L7393" s="41">
        <v>1.5980100000000001E-6</v>
      </c>
      <c r="M7393" s="45">
        <f>([1]Sheet2!$F7392/[1]Sheet2!$G7392)^2</f>
        <v>23.115701583960195</v>
      </c>
    </row>
    <row r="7394" spans="1:13" x14ac:dyDescent="0.25">
      <c r="A7394" s="61" t="s">
        <v>3098</v>
      </c>
      <c r="B7394" s="61" t="s">
        <v>6868</v>
      </c>
      <c r="C7394" s="41" t="s">
        <v>6855</v>
      </c>
      <c r="D7394" s="41" t="s">
        <v>48</v>
      </c>
      <c r="E7394" s="41" t="s">
        <v>46</v>
      </c>
      <c r="F7394" s="42">
        <v>0.60770000000000002</v>
      </c>
      <c r="G7394" s="42">
        <v>0.13009999999999999</v>
      </c>
      <c r="H7394" s="42">
        <v>4.7999999999999996E-3</v>
      </c>
      <c r="I7394" s="41">
        <v>15</v>
      </c>
      <c r="J7394" s="41">
        <v>62991760</v>
      </c>
      <c r="K7394" s="41">
        <v>3440</v>
      </c>
      <c r="L7394" s="41">
        <v>3.1170200000000001E-6</v>
      </c>
      <c r="M7394" s="45">
        <f>([1]Sheet2!$F7393/[1]Sheet2!$G7393)^2</f>
        <v>21.818449238775123</v>
      </c>
    </row>
    <row r="7395" spans="1:13" x14ac:dyDescent="0.25">
      <c r="A7395" s="61" t="s">
        <v>3098</v>
      </c>
      <c r="B7395" s="61" t="s">
        <v>6868</v>
      </c>
      <c r="C7395" s="41" t="s">
        <v>4601</v>
      </c>
      <c r="D7395" s="41" t="s">
        <v>48</v>
      </c>
      <c r="E7395" s="41" t="s">
        <v>46</v>
      </c>
      <c r="F7395" s="42">
        <v>0.4914</v>
      </c>
      <c r="G7395" s="42">
        <v>0.1087</v>
      </c>
      <c r="H7395" s="42">
        <v>7.4000000000000003E-3</v>
      </c>
      <c r="I7395" s="41">
        <v>17</v>
      </c>
      <c r="J7395" s="41">
        <v>57361218</v>
      </c>
      <c r="K7395" s="41">
        <v>3440</v>
      </c>
      <c r="L7395" s="41">
        <v>6.4209599999999998E-6</v>
      </c>
      <c r="M7395" s="45">
        <f>([1]Sheet2!$F7394/[1]Sheet2!$G7394)^2</f>
        <v>20.436721004020928</v>
      </c>
    </row>
    <row r="7396" spans="1:13" x14ac:dyDescent="0.25">
      <c r="A7396" s="61" t="s">
        <v>3098</v>
      </c>
      <c r="B7396" s="61" t="s">
        <v>6868</v>
      </c>
      <c r="C7396" s="41" t="s">
        <v>6881</v>
      </c>
      <c r="D7396" s="41" t="s">
        <v>40</v>
      </c>
      <c r="E7396" s="41" t="s">
        <v>41</v>
      </c>
      <c r="F7396" s="42">
        <v>1.1870000000000001</v>
      </c>
      <c r="G7396" s="42">
        <v>0.26819999999999999</v>
      </c>
      <c r="H7396" s="42">
        <v>1E-3</v>
      </c>
      <c r="I7396" s="41">
        <v>17</v>
      </c>
      <c r="J7396" s="41">
        <v>76213606</v>
      </c>
      <c r="K7396" s="41">
        <v>3440</v>
      </c>
      <c r="L7396" s="41">
        <v>9.9099199999999995E-6</v>
      </c>
      <c r="M7396" s="45">
        <f>([1]Sheet2!$F7395/[1]Sheet2!$G7395)^2</f>
        <v>19.587720161643261</v>
      </c>
    </row>
    <row r="7397" spans="1:13" x14ac:dyDescent="0.25">
      <c r="A7397" s="61" t="s">
        <v>3098</v>
      </c>
      <c r="B7397" s="61" t="s">
        <v>6868</v>
      </c>
      <c r="C7397" s="41" t="s">
        <v>4599</v>
      </c>
      <c r="D7397" s="41" t="s">
        <v>41</v>
      </c>
      <c r="E7397" s="41" t="s">
        <v>40</v>
      </c>
      <c r="F7397" s="42">
        <v>-9.6240000000000006E-2</v>
      </c>
      <c r="G7397" s="42">
        <v>2.0310000000000002E-2</v>
      </c>
      <c r="H7397" s="42">
        <v>0.32090000000000002</v>
      </c>
      <c r="I7397" s="41">
        <v>17</v>
      </c>
      <c r="J7397" s="41">
        <v>41759061</v>
      </c>
      <c r="K7397" s="41">
        <v>3440</v>
      </c>
      <c r="L7397" s="41">
        <v>2.23398E-6</v>
      </c>
      <c r="M7397" s="45">
        <f>([1]Sheet2!$F7396/[1]Sheet2!$G7396)^2</f>
        <v>22.453879200312439</v>
      </c>
    </row>
    <row r="7398" spans="1:13" x14ac:dyDescent="0.25">
      <c r="A7398" s="61" t="s">
        <v>3098</v>
      </c>
      <c r="B7398" s="61" t="s">
        <v>6868</v>
      </c>
      <c r="C7398" s="41" t="s">
        <v>6445</v>
      </c>
      <c r="D7398" s="41" t="s">
        <v>41</v>
      </c>
      <c r="E7398" s="41" t="s">
        <v>40</v>
      </c>
      <c r="F7398" s="42">
        <v>10.95</v>
      </c>
      <c r="G7398" s="42">
        <v>2.391</v>
      </c>
      <c r="H7398" s="42" t="s">
        <v>15765</v>
      </c>
      <c r="I7398" s="41">
        <v>19</v>
      </c>
      <c r="J7398" s="41">
        <v>8271140</v>
      </c>
      <c r="K7398" s="41">
        <v>3440</v>
      </c>
      <c r="L7398" s="41">
        <v>4.8469699999999999E-6</v>
      </c>
      <c r="M7398" s="45">
        <f>([1]Sheet2!$F7397/[1]Sheet2!$G7397)^2</f>
        <v>20.973411900650021</v>
      </c>
    </row>
    <row r="7399" spans="1:13" x14ac:dyDescent="0.25">
      <c r="A7399" s="61" t="s">
        <v>3098</v>
      </c>
      <c r="B7399" s="61" t="s">
        <v>6868</v>
      </c>
      <c r="C7399" s="41" t="s">
        <v>6779</v>
      </c>
      <c r="D7399" s="41" t="s">
        <v>48</v>
      </c>
      <c r="E7399" s="41" t="s">
        <v>46</v>
      </c>
      <c r="F7399" s="42">
        <v>-0.17330000000000001</v>
      </c>
      <c r="G7399" s="42">
        <v>3.9109999999999999E-2</v>
      </c>
      <c r="H7399" s="42">
        <v>5.9200000000000003E-2</v>
      </c>
      <c r="I7399" s="41">
        <v>19</v>
      </c>
      <c r="J7399" s="41">
        <v>57281224</v>
      </c>
      <c r="K7399" s="41">
        <v>3440</v>
      </c>
      <c r="L7399" s="41">
        <v>9.7169500000000002E-6</v>
      </c>
      <c r="M7399" s="45">
        <f>([1]Sheet2!$F7398/[1]Sheet2!$G7398)^2</f>
        <v>19.634574472501527</v>
      </c>
    </row>
    <row r="7400" spans="1:13" x14ac:dyDescent="0.25">
      <c r="A7400" s="62" t="s">
        <v>3098</v>
      </c>
      <c r="B7400" s="62" t="s">
        <v>6868</v>
      </c>
      <c r="C7400" s="41" t="s">
        <v>6397</v>
      </c>
      <c r="D7400" s="41" t="s">
        <v>40</v>
      </c>
      <c r="E7400" s="41" t="s">
        <v>41</v>
      </c>
      <c r="F7400" s="42">
        <v>4.1340000000000003</v>
      </c>
      <c r="G7400" s="42">
        <v>0.91210000000000002</v>
      </c>
      <c r="H7400" s="42">
        <v>1E-4</v>
      </c>
      <c r="I7400" s="41">
        <v>20</v>
      </c>
      <c r="J7400" s="41">
        <v>57132122</v>
      </c>
      <c r="K7400" s="41">
        <v>3440</v>
      </c>
      <c r="L7400" s="41">
        <v>6.0429600000000002E-6</v>
      </c>
      <c r="M7400" s="45">
        <f>([1]Sheet2!$F7399/[1]Sheet2!$G7399)^2</f>
        <v>20.542629485701749</v>
      </c>
    </row>
    <row r="7401" spans="1:13" x14ac:dyDescent="0.25">
      <c r="A7401" s="60" t="s">
        <v>3098</v>
      </c>
      <c r="B7401" s="60" t="s">
        <v>6882</v>
      </c>
      <c r="C7401" s="41" t="s">
        <v>4537</v>
      </c>
      <c r="D7401" s="41" t="s">
        <v>46</v>
      </c>
      <c r="E7401" s="41" t="s">
        <v>41</v>
      </c>
      <c r="F7401" s="42">
        <v>-0.108</v>
      </c>
      <c r="G7401" s="42">
        <v>2.4129999999999999E-2</v>
      </c>
      <c r="H7401" s="42">
        <v>0.84430000000000005</v>
      </c>
      <c r="I7401" s="41">
        <v>1</v>
      </c>
      <c r="J7401" s="41">
        <v>114684259</v>
      </c>
      <c r="K7401" s="41">
        <v>3408</v>
      </c>
      <c r="L7401" s="41">
        <v>7.8909600000000001E-6</v>
      </c>
      <c r="M7401" s="45">
        <f>([1]Sheet2!$F7400/[1]Sheet2!$G7400)^2</f>
        <v>20.032394635426389</v>
      </c>
    </row>
    <row r="7402" spans="1:13" x14ac:dyDescent="0.25">
      <c r="A7402" s="61" t="s">
        <v>3098</v>
      </c>
      <c r="B7402" s="61" t="s">
        <v>6882</v>
      </c>
      <c r="C7402" s="41" t="s">
        <v>6795</v>
      </c>
      <c r="D7402" s="41" t="s">
        <v>46</v>
      </c>
      <c r="E7402" s="41" t="s">
        <v>48</v>
      </c>
      <c r="F7402" s="42">
        <v>2.9950000000000001</v>
      </c>
      <c r="G7402" s="42">
        <v>0.67249999999999999</v>
      </c>
      <c r="H7402" s="42">
        <v>1E-4</v>
      </c>
      <c r="I7402" s="41">
        <v>1</v>
      </c>
      <c r="J7402" s="41">
        <v>62672889</v>
      </c>
      <c r="K7402" s="41">
        <v>3408</v>
      </c>
      <c r="L7402" s="41">
        <v>8.7150500000000005E-6</v>
      </c>
      <c r="M7402" s="45">
        <f>([1]Sheet2!$F7401/[1]Sheet2!$G7401)^2</f>
        <v>19.83394369895386</v>
      </c>
    </row>
    <row r="7403" spans="1:13" x14ac:dyDescent="0.25">
      <c r="A7403" s="61" t="s">
        <v>3098</v>
      </c>
      <c r="B7403" s="61" t="s">
        <v>6882</v>
      </c>
      <c r="C7403" s="41" t="s">
        <v>6796</v>
      </c>
      <c r="D7403" s="41" t="s">
        <v>46</v>
      </c>
      <c r="E7403" s="41" t="s">
        <v>48</v>
      </c>
      <c r="F7403" s="42">
        <v>3.5510000000000002</v>
      </c>
      <c r="G7403" s="42">
        <v>0.79469999999999996</v>
      </c>
      <c r="H7403" s="42">
        <v>1E-4</v>
      </c>
      <c r="I7403" s="41">
        <v>1</v>
      </c>
      <c r="J7403" s="41">
        <v>232754676</v>
      </c>
      <c r="K7403" s="41">
        <v>3408</v>
      </c>
      <c r="L7403" s="41">
        <v>8.1260600000000006E-6</v>
      </c>
      <c r="M7403" s="45">
        <f>([1]Sheet2!$F7402/[1]Sheet2!$G7402)^2</f>
        <v>19.966177080830068</v>
      </c>
    </row>
    <row r="7404" spans="1:13" x14ac:dyDescent="0.25">
      <c r="A7404" s="61" t="s">
        <v>3098</v>
      </c>
      <c r="B7404" s="61" t="s">
        <v>6882</v>
      </c>
      <c r="C7404" s="41" t="s">
        <v>4544</v>
      </c>
      <c r="D7404" s="41" t="s">
        <v>46</v>
      </c>
      <c r="E7404" s="41" t="s">
        <v>48</v>
      </c>
      <c r="F7404" s="42">
        <v>9.0929999999999997E-2</v>
      </c>
      <c r="G7404" s="42">
        <v>1.847E-2</v>
      </c>
      <c r="H7404" s="42">
        <v>0.64549999999999996</v>
      </c>
      <c r="I7404" s="41">
        <v>2</v>
      </c>
      <c r="J7404" s="41">
        <v>111615015</v>
      </c>
      <c r="K7404" s="41">
        <v>3408</v>
      </c>
      <c r="L7404" s="41">
        <v>8.9320299999999995E-7</v>
      </c>
      <c r="M7404" s="45">
        <f>([1]Sheet2!$F7403/[1]Sheet2!$G7403)^2</f>
        <v>24.23709646072928</v>
      </c>
    </row>
    <row r="7405" spans="1:13" x14ac:dyDescent="0.25">
      <c r="A7405" s="61" t="s">
        <v>3098</v>
      </c>
      <c r="B7405" s="61" t="s">
        <v>6882</v>
      </c>
      <c r="C7405" s="41" t="s">
        <v>4539</v>
      </c>
      <c r="D7405" s="41" t="s">
        <v>46</v>
      </c>
      <c r="E7405" s="41" t="s">
        <v>48</v>
      </c>
      <c r="F7405" s="42">
        <v>-0.18210000000000001</v>
      </c>
      <c r="G7405" s="42">
        <v>4.0509999999999997E-2</v>
      </c>
      <c r="H7405" s="42">
        <v>5.0799999999999998E-2</v>
      </c>
      <c r="I7405" s="41">
        <v>2</v>
      </c>
      <c r="J7405" s="41">
        <v>38260823</v>
      </c>
      <c r="K7405" s="41">
        <v>3408</v>
      </c>
      <c r="L7405" s="41">
        <v>7.2059300000000003E-6</v>
      </c>
      <c r="M7405" s="45">
        <f>([1]Sheet2!$F7404/[1]Sheet2!$G7404)^2</f>
        <v>20.206700534611748</v>
      </c>
    </row>
    <row r="7406" spans="1:13" x14ac:dyDescent="0.25">
      <c r="A7406" s="61" t="s">
        <v>3098</v>
      </c>
      <c r="B7406" s="61" t="s">
        <v>6882</v>
      </c>
      <c r="C7406" s="41" t="s">
        <v>4540</v>
      </c>
      <c r="D7406" s="41" t="s">
        <v>40</v>
      </c>
      <c r="E7406" s="41" t="s">
        <v>46</v>
      </c>
      <c r="F7406" s="42">
        <v>0.19040000000000001</v>
      </c>
      <c r="G7406" s="42">
        <v>3.9789999999999999E-2</v>
      </c>
      <c r="H7406" s="42">
        <v>5.3400000000000003E-2</v>
      </c>
      <c r="I7406" s="41">
        <v>2</v>
      </c>
      <c r="J7406" s="41">
        <v>127884901</v>
      </c>
      <c r="K7406" s="41">
        <v>3408</v>
      </c>
      <c r="L7406" s="41">
        <v>1.7859900000000001E-6</v>
      </c>
      <c r="M7406" s="45">
        <f>([1]Sheet2!$F7405/[1]Sheet2!$G7405)^2</f>
        <v>22.897391501411573</v>
      </c>
    </row>
    <row r="7407" spans="1:13" x14ac:dyDescent="0.25">
      <c r="A7407" s="61" t="s">
        <v>3098</v>
      </c>
      <c r="B7407" s="61" t="s">
        <v>6882</v>
      </c>
      <c r="C7407" s="41" t="s">
        <v>4541</v>
      </c>
      <c r="D7407" s="41" t="s">
        <v>41</v>
      </c>
      <c r="E7407" s="41" t="s">
        <v>40</v>
      </c>
      <c r="F7407" s="42">
        <v>-0.1235</v>
      </c>
      <c r="G7407" s="42">
        <v>2.7660000000000001E-2</v>
      </c>
      <c r="H7407" s="42">
        <v>0.1152</v>
      </c>
      <c r="I7407" s="41">
        <v>2</v>
      </c>
      <c r="J7407" s="41">
        <v>18727639</v>
      </c>
      <c r="K7407" s="41">
        <v>3408</v>
      </c>
      <c r="L7407" s="41">
        <v>8.2129700000000004E-6</v>
      </c>
      <c r="M7407" s="45">
        <f>([1]Sheet2!$F7406/[1]Sheet2!$G7406)^2</f>
        <v>19.935611591847913</v>
      </c>
    </row>
    <row r="7408" spans="1:13" x14ac:dyDescent="0.25">
      <c r="A7408" s="61" t="s">
        <v>3098</v>
      </c>
      <c r="B7408" s="61" t="s">
        <v>6882</v>
      </c>
      <c r="C7408" s="41" t="s">
        <v>4650</v>
      </c>
      <c r="D7408" s="41" t="s">
        <v>41</v>
      </c>
      <c r="E7408" s="41" t="s">
        <v>46</v>
      </c>
      <c r="F7408" s="42">
        <v>0.1051</v>
      </c>
      <c r="G7408" s="42">
        <v>1.8380000000000001E-2</v>
      </c>
      <c r="H7408" s="42">
        <v>0.37059999999999998</v>
      </c>
      <c r="I7408" s="41">
        <v>2</v>
      </c>
      <c r="J7408" s="41">
        <v>38925155</v>
      </c>
      <c r="K7408" s="41">
        <v>3408</v>
      </c>
      <c r="L7408" s="41">
        <v>1.1679900000000001E-8</v>
      </c>
      <c r="M7408" s="45">
        <f>([1]Sheet2!$F7407/[1]Sheet2!$G7407)^2</f>
        <v>32.697490175369211</v>
      </c>
    </row>
    <row r="7409" spans="1:13" x14ac:dyDescent="0.25">
      <c r="A7409" s="61" t="s">
        <v>3098</v>
      </c>
      <c r="B7409" s="61" t="s">
        <v>6882</v>
      </c>
      <c r="C7409" s="41" t="s">
        <v>6883</v>
      </c>
      <c r="D7409" s="41" t="s">
        <v>40</v>
      </c>
      <c r="E7409" s="41" t="s">
        <v>41</v>
      </c>
      <c r="F7409" s="42">
        <v>-8.3879999999999996E-2</v>
      </c>
      <c r="G7409" s="42">
        <v>1.8180000000000002E-2</v>
      </c>
      <c r="H7409" s="42">
        <v>0.35260000000000002</v>
      </c>
      <c r="I7409" s="41">
        <v>2</v>
      </c>
      <c r="J7409" s="41">
        <v>237016087</v>
      </c>
      <c r="K7409" s="41">
        <v>3408</v>
      </c>
      <c r="L7409" s="41">
        <v>4.0990199999999998E-6</v>
      </c>
      <c r="M7409" s="45">
        <f>([1]Sheet2!$F7408/[1]Sheet2!$G7408)^2</f>
        <v>21.287716890500928</v>
      </c>
    </row>
    <row r="7410" spans="1:13" x14ac:dyDescent="0.25">
      <c r="A7410" s="61" t="s">
        <v>3098</v>
      </c>
      <c r="B7410" s="61" t="s">
        <v>6882</v>
      </c>
      <c r="C7410" s="41" t="s">
        <v>6800</v>
      </c>
      <c r="D7410" s="41" t="s">
        <v>48</v>
      </c>
      <c r="E7410" s="41" t="s">
        <v>46</v>
      </c>
      <c r="F7410" s="42">
        <v>3.0059999999999998</v>
      </c>
      <c r="G7410" s="42">
        <v>0.67310000000000003</v>
      </c>
      <c r="H7410" s="42">
        <v>1E-4</v>
      </c>
      <c r="I7410" s="41">
        <v>2</v>
      </c>
      <c r="J7410" s="41">
        <v>52593468</v>
      </c>
      <c r="K7410" s="41">
        <v>3408</v>
      </c>
      <c r="L7410" s="41">
        <v>8.2139100000000001E-6</v>
      </c>
      <c r="M7410" s="45">
        <f>([1]Sheet2!$F7409/[1]Sheet2!$G7409)^2</f>
        <v>19.944298770762007</v>
      </c>
    </row>
    <row r="7411" spans="1:13" x14ac:dyDescent="0.25">
      <c r="A7411" s="61" t="s">
        <v>3098</v>
      </c>
      <c r="B7411" s="61" t="s">
        <v>6882</v>
      </c>
      <c r="C7411" s="41" t="s">
        <v>6801</v>
      </c>
      <c r="D7411" s="41" t="s">
        <v>46</v>
      </c>
      <c r="E7411" s="41" t="s">
        <v>40</v>
      </c>
      <c r="F7411" s="42">
        <v>6.2839999999999998</v>
      </c>
      <c r="G7411" s="42">
        <v>1.413</v>
      </c>
      <c r="H7411" s="42" t="s">
        <v>15765</v>
      </c>
      <c r="I7411" s="41">
        <v>2</v>
      </c>
      <c r="J7411" s="41">
        <v>53872294</v>
      </c>
      <c r="K7411" s="41">
        <v>3408</v>
      </c>
      <c r="L7411" s="41">
        <v>8.9680900000000007E-6</v>
      </c>
      <c r="M7411" s="45">
        <f>([1]Sheet2!$F7410/[1]Sheet2!$G7410)^2</f>
        <v>19.778257600914365</v>
      </c>
    </row>
    <row r="7412" spans="1:13" x14ac:dyDescent="0.25">
      <c r="A7412" s="61" t="s">
        <v>3098</v>
      </c>
      <c r="B7412" s="61" t="s">
        <v>6882</v>
      </c>
      <c r="C7412" s="41" t="s">
        <v>4545</v>
      </c>
      <c r="D7412" s="41" t="s">
        <v>41</v>
      </c>
      <c r="E7412" s="41" t="s">
        <v>40</v>
      </c>
      <c r="F7412" s="42">
        <v>0.7631</v>
      </c>
      <c r="G7412" s="42">
        <v>0.161</v>
      </c>
      <c r="H7412" s="42">
        <v>3.3999999999999998E-3</v>
      </c>
      <c r="I7412" s="41">
        <v>3</v>
      </c>
      <c r="J7412" s="41">
        <v>25717920</v>
      </c>
      <c r="K7412" s="41">
        <v>3408</v>
      </c>
      <c r="L7412" s="41">
        <v>2.238E-6</v>
      </c>
      <c r="M7412" s="45">
        <f>([1]Sheet2!$F7411/[1]Sheet2!$G7411)^2</f>
        <v>22.465244782222907</v>
      </c>
    </row>
    <row r="7413" spans="1:13" x14ac:dyDescent="0.25">
      <c r="A7413" s="61" t="s">
        <v>3098</v>
      </c>
      <c r="B7413" s="61" t="s">
        <v>6882</v>
      </c>
      <c r="C7413" s="41" t="s">
        <v>6884</v>
      </c>
      <c r="D7413" s="41" t="s">
        <v>48</v>
      </c>
      <c r="E7413" s="41" t="s">
        <v>46</v>
      </c>
      <c r="F7413" s="42">
        <v>0.1225</v>
      </c>
      <c r="G7413" s="42">
        <v>2.6069999999999999E-2</v>
      </c>
      <c r="H7413" s="42">
        <v>0.1328</v>
      </c>
      <c r="I7413" s="41">
        <v>3</v>
      </c>
      <c r="J7413" s="41">
        <v>26549717</v>
      </c>
      <c r="K7413" s="41">
        <v>3408</v>
      </c>
      <c r="L7413" s="41">
        <v>2.70402E-6</v>
      </c>
      <c r="M7413" s="45">
        <f>([1]Sheet2!$F7412/[1]Sheet2!$G7412)^2</f>
        <v>22.079544774043029</v>
      </c>
    </row>
    <row r="7414" spans="1:13" x14ac:dyDescent="0.25">
      <c r="A7414" s="61" t="s">
        <v>3098</v>
      </c>
      <c r="B7414" s="61" t="s">
        <v>6882</v>
      </c>
      <c r="C7414" s="41" t="s">
        <v>6426</v>
      </c>
      <c r="D7414" s="41" t="s">
        <v>46</v>
      </c>
      <c r="E7414" s="41" t="s">
        <v>48</v>
      </c>
      <c r="F7414" s="42">
        <v>5.3070000000000004</v>
      </c>
      <c r="G7414" s="42">
        <v>1.1319999999999999</v>
      </c>
      <c r="H7414" s="42">
        <v>1E-4</v>
      </c>
      <c r="I7414" s="41">
        <v>3</v>
      </c>
      <c r="J7414" s="41">
        <v>170169608</v>
      </c>
      <c r="K7414" s="41">
        <v>3408</v>
      </c>
      <c r="L7414" s="41">
        <v>2.8819700000000001E-6</v>
      </c>
      <c r="M7414" s="45">
        <f>([1]Sheet2!$F7413/[1]Sheet2!$G7413)^2</f>
        <v>21.978868040554886</v>
      </c>
    </row>
    <row r="7415" spans="1:13" x14ac:dyDescent="0.25">
      <c r="A7415" s="61" t="s">
        <v>3098</v>
      </c>
      <c r="B7415" s="61" t="s">
        <v>6882</v>
      </c>
      <c r="C7415" s="41" t="s">
        <v>6885</v>
      </c>
      <c r="D7415" s="41" t="s">
        <v>48</v>
      </c>
      <c r="E7415" s="41" t="s">
        <v>40</v>
      </c>
      <c r="F7415" s="42">
        <v>-0.44169999999999998</v>
      </c>
      <c r="G7415" s="42">
        <v>9.3509999999999996E-2</v>
      </c>
      <c r="H7415" s="42">
        <v>8.8000000000000005E-3</v>
      </c>
      <c r="I7415" s="41">
        <v>4</v>
      </c>
      <c r="J7415" s="41">
        <v>609857</v>
      </c>
      <c r="K7415" s="41">
        <v>3408</v>
      </c>
      <c r="L7415" s="41">
        <v>2.41602E-6</v>
      </c>
      <c r="M7415" s="45">
        <f>([1]Sheet2!$F7414/[1]Sheet2!$G7414)^2</f>
        <v>22.31200941533271</v>
      </c>
    </row>
    <row r="7416" spans="1:13" x14ac:dyDescent="0.25">
      <c r="A7416" s="61" t="s">
        <v>3098</v>
      </c>
      <c r="B7416" s="61" t="s">
        <v>6882</v>
      </c>
      <c r="C7416" s="41" t="s">
        <v>4547</v>
      </c>
      <c r="D7416" s="41" t="s">
        <v>48</v>
      </c>
      <c r="E7416" s="41" t="s">
        <v>46</v>
      </c>
      <c r="F7416" s="42">
        <v>0.48120000000000002</v>
      </c>
      <c r="G7416" s="42">
        <v>9.7470000000000001E-2</v>
      </c>
      <c r="H7416" s="42">
        <v>7.3000000000000001E-3</v>
      </c>
      <c r="I7416" s="41">
        <v>4</v>
      </c>
      <c r="J7416" s="41">
        <v>25612506</v>
      </c>
      <c r="K7416" s="41">
        <v>3408</v>
      </c>
      <c r="L7416" s="41">
        <v>8.3069200000000004E-7</v>
      </c>
      <c r="M7416" s="45">
        <f>([1]Sheet2!$F7415/[1]Sheet2!$G7415)^2</f>
        <v>24.373017774439393</v>
      </c>
    </row>
    <row r="7417" spans="1:13" x14ac:dyDescent="0.25">
      <c r="A7417" s="61" t="s">
        <v>3098</v>
      </c>
      <c r="B7417" s="61" t="s">
        <v>6882</v>
      </c>
      <c r="C7417" s="41" t="s">
        <v>6886</v>
      </c>
      <c r="D7417" s="41" t="s">
        <v>41</v>
      </c>
      <c r="E7417" s="41" t="s">
        <v>40</v>
      </c>
      <c r="F7417" s="42">
        <v>3.5569999999999999</v>
      </c>
      <c r="G7417" s="42">
        <v>0.79769999999999996</v>
      </c>
      <c r="H7417" s="42">
        <v>1E-4</v>
      </c>
      <c r="I7417" s="41">
        <v>4</v>
      </c>
      <c r="J7417" s="41">
        <v>67743517</v>
      </c>
      <c r="K7417" s="41">
        <v>3408</v>
      </c>
      <c r="L7417" s="41">
        <v>8.4900500000000001E-6</v>
      </c>
      <c r="M7417" s="45">
        <f>([1]Sheet2!$F7416/[1]Sheet2!$G7416)^2</f>
        <v>19.883303710905473</v>
      </c>
    </row>
    <row r="7418" spans="1:13" x14ac:dyDescent="0.25">
      <c r="A7418" s="61" t="s">
        <v>3098</v>
      </c>
      <c r="B7418" s="61" t="s">
        <v>6882</v>
      </c>
      <c r="C7418" s="41" t="s">
        <v>6887</v>
      </c>
      <c r="D7418" s="41" t="s">
        <v>46</v>
      </c>
      <c r="E7418" s="41" t="s">
        <v>48</v>
      </c>
      <c r="F7418" s="42">
        <v>3.0539999999999998</v>
      </c>
      <c r="G7418" s="42">
        <v>0.68479999999999996</v>
      </c>
      <c r="H7418" s="42">
        <v>1E-4</v>
      </c>
      <c r="I7418" s="41">
        <v>4</v>
      </c>
      <c r="J7418" s="41">
        <v>31396800</v>
      </c>
      <c r="K7418" s="41">
        <v>3408</v>
      </c>
      <c r="L7418" s="41">
        <v>8.4479200000000006E-6</v>
      </c>
      <c r="M7418" s="45">
        <f>([1]Sheet2!$F7417/[1]Sheet2!$G7417)^2</f>
        <v>19.888890746462575</v>
      </c>
    </row>
    <row r="7419" spans="1:13" x14ac:dyDescent="0.25">
      <c r="A7419" s="61" t="s">
        <v>3098</v>
      </c>
      <c r="B7419" s="61" t="s">
        <v>6882</v>
      </c>
      <c r="C7419" s="41" t="s">
        <v>6888</v>
      </c>
      <c r="D7419" s="41" t="s">
        <v>46</v>
      </c>
      <c r="E7419" s="41" t="s">
        <v>41</v>
      </c>
      <c r="F7419" s="42">
        <v>8.7080000000000005E-2</v>
      </c>
      <c r="G7419" s="42">
        <v>1.839E-2</v>
      </c>
      <c r="H7419" s="42">
        <v>0.36180000000000001</v>
      </c>
      <c r="I7419" s="41">
        <v>5</v>
      </c>
      <c r="J7419" s="41">
        <v>83559348</v>
      </c>
      <c r="K7419" s="41">
        <v>3408</v>
      </c>
      <c r="L7419" s="41">
        <v>2.2799699999999998E-6</v>
      </c>
      <c r="M7419" s="45">
        <f>([1]Sheet2!$F7418/[1]Sheet2!$G7418)^2</f>
        <v>22.421950128344221</v>
      </c>
    </row>
    <row r="7420" spans="1:13" x14ac:dyDescent="0.25">
      <c r="A7420" s="61" t="s">
        <v>3098</v>
      </c>
      <c r="B7420" s="61" t="s">
        <v>6882</v>
      </c>
      <c r="C7420" s="41" t="s">
        <v>6889</v>
      </c>
      <c r="D7420" s="41" t="s">
        <v>48</v>
      </c>
      <c r="E7420" s="41" t="s">
        <v>46</v>
      </c>
      <c r="F7420" s="42">
        <v>-0.21920000000000001</v>
      </c>
      <c r="G7420" s="42">
        <v>4.9099999999999998E-2</v>
      </c>
      <c r="H7420" s="42">
        <v>3.3500000000000002E-2</v>
      </c>
      <c r="I7420" s="41">
        <v>5</v>
      </c>
      <c r="J7420" s="41">
        <v>42120894</v>
      </c>
      <c r="K7420" s="41">
        <v>3408</v>
      </c>
      <c r="L7420" s="41">
        <v>8.2780900000000006E-6</v>
      </c>
      <c r="M7420" s="45">
        <f>([1]Sheet2!$F7419/[1]Sheet2!$G7419)^2</f>
        <v>19.930496389180405</v>
      </c>
    </row>
    <row r="7421" spans="1:13" x14ac:dyDescent="0.25">
      <c r="A7421" s="61" t="s">
        <v>3098</v>
      </c>
      <c r="B7421" s="61" t="s">
        <v>6882</v>
      </c>
      <c r="C7421" s="41" t="s">
        <v>4554</v>
      </c>
      <c r="D7421" s="41" t="s">
        <v>41</v>
      </c>
      <c r="E7421" s="41" t="s">
        <v>40</v>
      </c>
      <c r="F7421" s="42">
        <v>-0.158</v>
      </c>
      <c r="G7421" s="42">
        <v>3.0710000000000001E-2</v>
      </c>
      <c r="H7421" s="42">
        <v>0.1084</v>
      </c>
      <c r="I7421" s="41">
        <v>6</v>
      </c>
      <c r="J7421" s="41">
        <v>31333019</v>
      </c>
      <c r="K7421" s="41">
        <v>3408</v>
      </c>
      <c r="L7421" s="41">
        <v>2.83302E-7</v>
      </c>
      <c r="M7421" s="45">
        <f>([1]Sheet2!$F7420/[1]Sheet2!$G7420)^2</f>
        <v>26.470036552698687</v>
      </c>
    </row>
    <row r="7422" spans="1:13" x14ac:dyDescent="0.25">
      <c r="A7422" s="61" t="s">
        <v>3098</v>
      </c>
      <c r="B7422" s="61" t="s">
        <v>6882</v>
      </c>
      <c r="C7422" s="41" t="s">
        <v>6890</v>
      </c>
      <c r="D7422" s="41" t="s">
        <v>46</v>
      </c>
      <c r="E7422" s="41" t="s">
        <v>41</v>
      </c>
      <c r="F7422" s="42">
        <v>-0.1153</v>
      </c>
      <c r="G7422" s="42">
        <v>2.5309999999999999E-2</v>
      </c>
      <c r="H7422" s="42">
        <v>0.2132</v>
      </c>
      <c r="I7422" s="41">
        <v>6</v>
      </c>
      <c r="J7422" s="41">
        <v>32452142</v>
      </c>
      <c r="K7422" s="41">
        <v>3408</v>
      </c>
      <c r="L7422" s="41">
        <v>5.3870399999999997E-6</v>
      </c>
      <c r="M7422" s="45">
        <f>([1]Sheet2!$F7421/[1]Sheet2!$G7421)^2</f>
        <v>20.752686443142565</v>
      </c>
    </row>
    <row r="7423" spans="1:13" x14ac:dyDescent="0.25">
      <c r="A7423" s="61" t="s">
        <v>3098</v>
      </c>
      <c r="B7423" s="61" t="s">
        <v>6882</v>
      </c>
      <c r="C7423" s="41" t="s">
        <v>6429</v>
      </c>
      <c r="D7423" s="41" t="s">
        <v>41</v>
      </c>
      <c r="E7423" s="41" t="s">
        <v>40</v>
      </c>
      <c r="F7423" s="42">
        <v>2.7650000000000001</v>
      </c>
      <c r="G7423" s="42">
        <v>0.61970000000000003</v>
      </c>
      <c r="H7423" s="42">
        <v>1E-4</v>
      </c>
      <c r="I7423" s="41">
        <v>6</v>
      </c>
      <c r="J7423" s="41">
        <v>93203850</v>
      </c>
      <c r="K7423" s="41">
        <v>3408</v>
      </c>
      <c r="L7423" s="41">
        <v>8.3779899999999994E-6</v>
      </c>
      <c r="M7423" s="45">
        <f>([1]Sheet2!$F7422/[1]Sheet2!$G7422)^2</f>
        <v>19.907983814413161</v>
      </c>
    </row>
    <row r="7424" spans="1:13" x14ac:dyDescent="0.25">
      <c r="A7424" s="61" t="s">
        <v>3098</v>
      </c>
      <c r="B7424" s="61" t="s">
        <v>6882</v>
      </c>
      <c r="C7424" s="41" t="s">
        <v>6891</v>
      </c>
      <c r="D7424" s="41" t="s">
        <v>46</v>
      </c>
      <c r="E7424" s="41" t="s">
        <v>48</v>
      </c>
      <c r="F7424" s="42">
        <v>0.12590000000000001</v>
      </c>
      <c r="G7424" s="42">
        <v>2.1000000000000001E-2</v>
      </c>
      <c r="H7424" s="42">
        <v>0.51090000000000002</v>
      </c>
      <c r="I7424" s="41">
        <v>6</v>
      </c>
      <c r="J7424" s="41">
        <v>31415065</v>
      </c>
      <c r="K7424" s="41">
        <v>3408</v>
      </c>
      <c r="L7424" s="41">
        <v>2.2650099999999998E-9</v>
      </c>
      <c r="M7424" s="45">
        <f>([1]Sheet2!$F7423/[1]Sheet2!$G7423)^2</f>
        <v>35.942879818594108</v>
      </c>
    </row>
    <row r="7425" spans="1:13" x14ac:dyDescent="0.25">
      <c r="A7425" s="61" t="s">
        <v>3098</v>
      </c>
      <c r="B7425" s="61" t="s">
        <v>6882</v>
      </c>
      <c r="C7425" s="41" t="s">
        <v>6820</v>
      </c>
      <c r="D7425" s="41" t="s">
        <v>40</v>
      </c>
      <c r="E7425" s="41" t="s">
        <v>41</v>
      </c>
      <c r="F7425" s="42">
        <v>1.373</v>
      </c>
      <c r="G7425" s="42">
        <v>0.30009999999999998</v>
      </c>
      <c r="H7425" s="42">
        <v>4.0000000000000002E-4</v>
      </c>
      <c r="I7425" s="41">
        <v>6</v>
      </c>
      <c r="J7425" s="41">
        <v>148775706</v>
      </c>
      <c r="K7425" s="41">
        <v>3408</v>
      </c>
      <c r="L7425" s="41">
        <v>4.9169999999999997E-6</v>
      </c>
      <c r="M7425" s="45">
        <f>([1]Sheet2!$F7424/[1]Sheet2!$G7424)^2</f>
        <v>20.931920838116721</v>
      </c>
    </row>
    <row r="7426" spans="1:13" x14ac:dyDescent="0.25">
      <c r="A7426" s="61" t="s">
        <v>3098</v>
      </c>
      <c r="B7426" s="61" t="s">
        <v>6882</v>
      </c>
      <c r="C7426" s="41" t="s">
        <v>4552</v>
      </c>
      <c r="D7426" s="41" t="s">
        <v>40</v>
      </c>
      <c r="E7426" s="41" t="s">
        <v>41</v>
      </c>
      <c r="F7426" s="42">
        <v>-0.12709999999999999</v>
      </c>
      <c r="G7426" s="42">
        <v>2.7969999999999998E-2</v>
      </c>
      <c r="H7426" s="42">
        <v>0.1143</v>
      </c>
      <c r="I7426" s="41">
        <v>6</v>
      </c>
      <c r="J7426" s="41">
        <v>20193704</v>
      </c>
      <c r="K7426" s="41">
        <v>3408</v>
      </c>
      <c r="L7426" s="41">
        <v>5.7170200000000002E-6</v>
      </c>
      <c r="M7426" s="45">
        <f>([1]Sheet2!$F7425/[1]Sheet2!$G7425)^2</f>
        <v>20.649339676339977</v>
      </c>
    </row>
    <row r="7427" spans="1:13" x14ac:dyDescent="0.25">
      <c r="A7427" s="61" t="s">
        <v>3098</v>
      </c>
      <c r="B7427" s="61" t="s">
        <v>6882</v>
      </c>
      <c r="C7427" s="41" t="s">
        <v>6430</v>
      </c>
      <c r="D7427" s="41" t="s">
        <v>41</v>
      </c>
      <c r="E7427" s="41" t="s">
        <v>40</v>
      </c>
      <c r="F7427" s="42">
        <v>3.3039999999999998</v>
      </c>
      <c r="G7427" s="42">
        <v>0.64449999999999996</v>
      </c>
      <c r="H7427" s="42">
        <v>1E-4</v>
      </c>
      <c r="I7427" s="41">
        <v>7</v>
      </c>
      <c r="J7427" s="41">
        <v>92791863</v>
      </c>
      <c r="K7427" s="41">
        <v>3408</v>
      </c>
      <c r="L7427" s="41">
        <v>3.1130100000000002E-7</v>
      </c>
      <c r="M7427" s="45">
        <f>([1]Sheet2!$F7426/[1]Sheet2!$G7426)^2</f>
        <v>26.28053692971681</v>
      </c>
    </row>
    <row r="7428" spans="1:13" x14ac:dyDescent="0.25">
      <c r="A7428" s="61" t="s">
        <v>3098</v>
      </c>
      <c r="B7428" s="61" t="s">
        <v>6882</v>
      </c>
      <c r="C7428" s="41" t="s">
        <v>6432</v>
      </c>
      <c r="D7428" s="41" t="s">
        <v>46</v>
      </c>
      <c r="E7428" s="41" t="s">
        <v>48</v>
      </c>
      <c r="F7428" s="42">
        <v>3.9049999999999998</v>
      </c>
      <c r="G7428" s="42">
        <v>0.81389999999999996</v>
      </c>
      <c r="H7428" s="42">
        <v>1E-4</v>
      </c>
      <c r="I7428" s="41">
        <v>7</v>
      </c>
      <c r="J7428" s="41">
        <v>124954943</v>
      </c>
      <c r="K7428" s="41">
        <v>3408</v>
      </c>
      <c r="L7428" s="41">
        <v>1.67101E-6</v>
      </c>
      <c r="M7428" s="45">
        <f>([1]Sheet2!$F7427/[1]Sheet2!$G7427)^2</f>
        <v>23.019716961352223</v>
      </c>
    </row>
    <row r="7429" spans="1:13" x14ac:dyDescent="0.25">
      <c r="A7429" s="61" t="s">
        <v>3098</v>
      </c>
      <c r="B7429" s="61" t="s">
        <v>6882</v>
      </c>
      <c r="C7429" s="41" t="s">
        <v>6892</v>
      </c>
      <c r="D7429" s="41" t="s">
        <v>40</v>
      </c>
      <c r="E7429" s="41" t="s">
        <v>41</v>
      </c>
      <c r="F7429" s="42">
        <v>0.30690000000000001</v>
      </c>
      <c r="G7429" s="42">
        <v>6.8229999999999999E-2</v>
      </c>
      <c r="H7429" s="42">
        <v>1.78E-2</v>
      </c>
      <c r="I7429" s="41">
        <v>7</v>
      </c>
      <c r="J7429" s="41">
        <v>44125650</v>
      </c>
      <c r="K7429" s="41">
        <v>3408</v>
      </c>
      <c r="L7429" s="41">
        <v>7.0849999999999999E-6</v>
      </c>
      <c r="M7429" s="45">
        <f>([1]Sheet2!$F7428/[1]Sheet2!$G7428)^2</f>
        <v>20.23219649877241</v>
      </c>
    </row>
    <row r="7430" spans="1:13" x14ac:dyDescent="0.25">
      <c r="A7430" s="61" t="s">
        <v>3098</v>
      </c>
      <c r="B7430" s="61" t="s">
        <v>6882</v>
      </c>
      <c r="C7430" s="41" t="s">
        <v>6434</v>
      </c>
      <c r="D7430" s="41" t="s">
        <v>41</v>
      </c>
      <c r="E7430" s="41" t="s">
        <v>40</v>
      </c>
      <c r="F7430" s="42">
        <v>6.6239999999999997</v>
      </c>
      <c r="G7430" s="42">
        <v>1.4610000000000001</v>
      </c>
      <c r="H7430" s="42" t="s">
        <v>15765</v>
      </c>
      <c r="I7430" s="41">
        <v>8</v>
      </c>
      <c r="J7430" s="41">
        <v>33736052</v>
      </c>
      <c r="K7430" s="41">
        <v>3408</v>
      </c>
      <c r="L7430" s="41">
        <v>6.0139500000000002E-6</v>
      </c>
      <c r="M7430" s="45">
        <f>([1]Sheet2!$F7429/[1]Sheet2!$G7429)^2</f>
        <v>20.556076047038186</v>
      </c>
    </row>
    <row r="7431" spans="1:13" x14ac:dyDescent="0.25">
      <c r="A7431" s="61" t="s">
        <v>3098</v>
      </c>
      <c r="B7431" s="61" t="s">
        <v>6882</v>
      </c>
      <c r="C7431" s="41" t="s">
        <v>6835</v>
      </c>
      <c r="D7431" s="41" t="s">
        <v>41</v>
      </c>
      <c r="E7431" s="41" t="s">
        <v>40</v>
      </c>
      <c r="F7431" s="42">
        <v>3.7719999999999998</v>
      </c>
      <c r="G7431" s="42">
        <v>0.85119999999999996</v>
      </c>
      <c r="H7431" s="42">
        <v>1E-4</v>
      </c>
      <c r="I7431" s="41">
        <v>9</v>
      </c>
      <c r="J7431" s="41">
        <v>105346840</v>
      </c>
      <c r="K7431" s="41">
        <v>3408</v>
      </c>
      <c r="L7431" s="41">
        <v>9.6349600000000007E-6</v>
      </c>
      <c r="M7431" s="45">
        <f>([1]Sheet2!$F7430/[1]Sheet2!$G7430)^2</f>
        <v>19.637225994968624</v>
      </c>
    </row>
    <row r="7432" spans="1:13" x14ac:dyDescent="0.25">
      <c r="A7432" s="61" t="s">
        <v>3098</v>
      </c>
      <c r="B7432" s="61" t="s">
        <v>6882</v>
      </c>
      <c r="C7432" s="41" t="s">
        <v>6833</v>
      </c>
      <c r="D7432" s="41" t="s">
        <v>46</v>
      </c>
      <c r="E7432" s="41" t="s">
        <v>48</v>
      </c>
      <c r="F7432" s="42">
        <v>3.8540000000000001</v>
      </c>
      <c r="G7432" s="42">
        <v>0.86529999999999996</v>
      </c>
      <c r="H7432" s="42">
        <v>1E-4</v>
      </c>
      <c r="I7432" s="41">
        <v>9</v>
      </c>
      <c r="J7432" s="41">
        <v>122676137</v>
      </c>
      <c r="K7432" s="41">
        <v>3408</v>
      </c>
      <c r="L7432" s="41">
        <v>8.7309199999999994E-6</v>
      </c>
      <c r="M7432" s="45">
        <f>([1]Sheet2!$F7431/[1]Sheet2!$G7431)^2</f>
        <v>19.837640387919457</v>
      </c>
    </row>
    <row r="7433" spans="1:13" x14ac:dyDescent="0.25">
      <c r="A7433" s="61" t="s">
        <v>3098</v>
      </c>
      <c r="B7433" s="61" t="s">
        <v>6882</v>
      </c>
      <c r="C7433" s="41" t="s">
        <v>6831</v>
      </c>
      <c r="D7433" s="41" t="s">
        <v>41</v>
      </c>
      <c r="E7433" s="41" t="s">
        <v>46</v>
      </c>
      <c r="F7433" s="42">
        <v>3.0030000000000001</v>
      </c>
      <c r="G7433" s="42">
        <v>0.67179999999999995</v>
      </c>
      <c r="H7433" s="42">
        <v>1E-4</v>
      </c>
      <c r="I7433" s="41">
        <v>9</v>
      </c>
      <c r="J7433" s="41">
        <v>12800264</v>
      </c>
      <c r="K7433" s="41">
        <v>3408</v>
      </c>
      <c r="L7433" s="41">
        <v>8.0900299999999992E-6</v>
      </c>
      <c r="M7433" s="45">
        <f>([1]Sheet2!$F7432/[1]Sheet2!$G7432)^2</f>
        <v>19.981618613189315</v>
      </c>
    </row>
    <row r="7434" spans="1:13" x14ac:dyDescent="0.25">
      <c r="A7434" s="61" t="s">
        <v>3098</v>
      </c>
      <c r="B7434" s="61" t="s">
        <v>6882</v>
      </c>
      <c r="C7434" s="41" t="s">
        <v>6893</v>
      </c>
      <c r="D7434" s="41" t="s">
        <v>41</v>
      </c>
      <c r="E7434" s="41" t="s">
        <v>46</v>
      </c>
      <c r="F7434" s="42">
        <v>0.16400000000000001</v>
      </c>
      <c r="G7434" s="42">
        <v>3.533E-2</v>
      </c>
      <c r="H7434" s="42">
        <v>6.4000000000000001E-2</v>
      </c>
      <c r="I7434" s="41">
        <v>9</v>
      </c>
      <c r="J7434" s="41">
        <v>138307613</v>
      </c>
      <c r="K7434" s="41">
        <v>3408</v>
      </c>
      <c r="L7434" s="41">
        <v>3.5599999999999998E-6</v>
      </c>
      <c r="M7434" s="45">
        <f>([1]Sheet2!$F7433/[1]Sheet2!$G7433)^2</f>
        <v>21.547675232887705</v>
      </c>
    </row>
    <row r="7435" spans="1:13" x14ac:dyDescent="0.25">
      <c r="A7435" s="61" t="s">
        <v>3098</v>
      </c>
      <c r="B7435" s="61" t="s">
        <v>6882</v>
      </c>
      <c r="C7435" s="41" t="s">
        <v>6435</v>
      </c>
      <c r="D7435" s="41" t="s">
        <v>40</v>
      </c>
      <c r="E7435" s="41" t="s">
        <v>48</v>
      </c>
      <c r="F7435" s="42">
        <v>4.5659999999999998</v>
      </c>
      <c r="G7435" s="42">
        <v>1.008</v>
      </c>
      <c r="H7435" s="42">
        <v>1E-4</v>
      </c>
      <c r="I7435" s="41">
        <v>9</v>
      </c>
      <c r="J7435" s="41">
        <v>33552507</v>
      </c>
      <c r="K7435" s="41">
        <v>3408</v>
      </c>
      <c r="L7435" s="41">
        <v>6.1E-6</v>
      </c>
      <c r="M7435" s="45">
        <f>([1]Sheet2!$F7434/[1]Sheet2!$G7434)^2</f>
        <v>20.518742913832195</v>
      </c>
    </row>
    <row r="7436" spans="1:13" x14ac:dyDescent="0.25">
      <c r="A7436" s="61" t="s">
        <v>3098</v>
      </c>
      <c r="B7436" s="61" t="s">
        <v>6882</v>
      </c>
      <c r="C7436" s="41" t="s">
        <v>6839</v>
      </c>
      <c r="D7436" s="41" t="s">
        <v>48</v>
      </c>
      <c r="E7436" s="41" t="s">
        <v>41</v>
      </c>
      <c r="F7436" s="42">
        <v>3.2559999999999998</v>
      </c>
      <c r="G7436" s="42">
        <v>0.73009999999999997</v>
      </c>
      <c r="H7436" s="42">
        <v>1E-4</v>
      </c>
      <c r="I7436" s="41">
        <v>10</v>
      </c>
      <c r="J7436" s="41">
        <v>68336237</v>
      </c>
      <c r="K7436" s="41">
        <v>3408</v>
      </c>
      <c r="L7436" s="41">
        <v>8.4810599999999997E-6</v>
      </c>
      <c r="M7436" s="45">
        <f>([1]Sheet2!$F7435/[1]Sheet2!$G7435)^2</f>
        <v>19.888594607433607</v>
      </c>
    </row>
    <row r="7437" spans="1:13" x14ac:dyDescent="0.25">
      <c r="A7437" s="61" t="s">
        <v>3098</v>
      </c>
      <c r="B7437" s="61" t="s">
        <v>6882</v>
      </c>
      <c r="C7437" s="41" t="s">
        <v>6437</v>
      </c>
      <c r="D7437" s="41" t="s">
        <v>46</v>
      </c>
      <c r="E7437" s="41" t="s">
        <v>40</v>
      </c>
      <c r="F7437" s="42">
        <v>3.7040000000000002</v>
      </c>
      <c r="G7437" s="42">
        <v>0.81620000000000004</v>
      </c>
      <c r="H7437" s="42">
        <v>1E-4</v>
      </c>
      <c r="I7437" s="41">
        <v>10</v>
      </c>
      <c r="J7437" s="41">
        <v>91332621</v>
      </c>
      <c r="K7437" s="41">
        <v>3408</v>
      </c>
      <c r="L7437" s="41">
        <v>5.8629999999999996E-6</v>
      </c>
      <c r="M7437" s="45">
        <f>([1]Sheet2!$F7436/[1]Sheet2!$G7436)^2</f>
        <v>20.594382523802338</v>
      </c>
    </row>
    <row r="7438" spans="1:13" x14ac:dyDescent="0.25">
      <c r="A7438" s="61" t="s">
        <v>3098</v>
      </c>
      <c r="B7438" s="61" t="s">
        <v>6882</v>
      </c>
      <c r="C7438" s="41" t="s">
        <v>6894</v>
      </c>
      <c r="D7438" s="41" t="s">
        <v>40</v>
      </c>
      <c r="E7438" s="41" t="s">
        <v>41</v>
      </c>
      <c r="F7438" s="42">
        <v>0.12039999999999999</v>
      </c>
      <c r="G7438" s="42">
        <v>2.58E-2</v>
      </c>
      <c r="H7438" s="42">
        <v>0.13569999999999999</v>
      </c>
      <c r="I7438" s="41">
        <v>11</v>
      </c>
      <c r="J7438" s="41">
        <v>126507219</v>
      </c>
      <c r="K7438" s="41">
        <v>3408</v>
      </c>
      <c r="L7438" s="41">
        <v>3.17001E-6</v>
      </c>
      <c r="M7438" s="45">
        <f>([1]Sheet2!$F7437/[1]Sheet2!$G7437)^2</f>
        <v>21.777777777777771</v>
      </c>
    </row>
    <row r="7439" spans="1:13" x14ac:dyDescent="0.25">
      <c r="A7439" s="61" t="s">
        <v>3098</v>
      </c>
      <c r="B7439" s="61" t="s">
        <v>6882</v>
      </c>
      <c r="C7439" s="41" t="s">
        <v>6895</v>
      </c>
      <c r="D7439" s="41" t="s">
        <v>41</v>
      </c>
      <c r="E7439" s="41" t="s">
        <v>40</v>
      </c>
      <c r="F7439" s="42">
        <v>0.13769999999999999</v>
      </c>
      <c r="G7439" s="42">
        <v>2.9690000000000001E-2</v>
      </c>
      <c r="H7439" s="42">
        <v>9.98E-2</v>
      </c>
      <c r="I7439" s="41">
        <v>11</v>
      </c>
      <c r="J7439" s="41">
        <v>79284506</v>
      </c>
      <c r="K7439" s="41">
        <v>3408</v>
      </c>
      <c r="L7439" s="41">
        <v>3.66598E-6</v>
      </c>
      <c r="M7439" s="45">
        <f>([1]Sheet2!$F7438/[1]Sheet2!$G7438)^2</f>
        <v>21.510350414482829</v>
      </c>
    </row>
    <row r="7440" spans="1:13" x14ac:dyDescent="0.25">
      <c r="A7440" s="61" t="s">
        <v>3098</v>
      </c>
      <c r="B7440" s="61" t="s">
        <v>6882</v>
      </c>
      <c r="C7440" s="41" t="s">
        <v>6896</v>
      </c>
      <c r="D7440" s="41" t="s">
        <v>46</v>
      </c>
      <c r="E7440" s="41" t="s">
        <v>48</v>
      </c>
      <c r="F7440" s="42">
        <v>0.5847</v>
      </c>
      <c r="G7440" s="42">
        <v>0.1295</v>
      </c>
      <c r="H7440" s="42">
        <v>4.7000000000000002E-3</v>
      </c>
      <c r="I7440" s="41">
        <v>12</v>
      </c>
      <c r="J7440" s="41">
        <v>71950863</v>
      </c>
      <c r="K7440" s="41">
        <v>3408</v>
      </c>
      <c r="L7440" s="41">
        <v>6.5359700000000002E-6</v>
      </c>
      <c r="M7440" s="45">
        <f>([1]Sheet2!$F7439/[1]Sheet2!$G7439)^2</f>
        <v>20.385747976327128</v>
      </c>
    </row>
    <row r="7441" spans="1:13" x14ac:dyDescent="0.25">
      <c r="A7441" s="61" t="s">
        <v>3098</v>
      </c>
      <c r="B7441" s="61" t="s">
        <v>6882</v>
      </c>
      <c r="C7441" s="41" t="s">
        <v>6844</v>
      </c>
      <c r="D7441" s="41" t="s">
        <v>48</v>
      </c>
      <c r="E7441" s="41" t="s">
        <v>46</v>
      </c>
      <c r="F7441" s="42">
        <v>2.9969999999999999</v>
      </c>
      <c r="G7441" s="42">
        <v>0.67249999999999999</v>
      </c>
      <c r="H7441" s="42">
        <v>1E-4</v>
      </c>
      <c r="I7441" s="41">
        <v>12</v>
      </c>
      <c r="J7441" s="41">
        <v>49315200</v>
      </c>
      <c r="K7441" s="41">
        <v>3408</v>
      </c>
      <c r="L7441" s="41">
        <v>8.6000299999999994E-6</v>
      </c>
      <c r="M7441" s="45">
        <f>([1]Sheet2!$F7440/[1]Sheet2!$G7440)^2</f>
        <v>19.860441950774586</v>
      </c>
    </row>
    <row r="7442" spans="1:13" x14ac:dyDescent="0.25">
      <c r="A7442" s="61" t="s">
        <v>3098</v>
      </c>
      <c r="B7442" s="61" t="s">
        <v>6882</v>
      </c>
      <c r="C7442" s="41" t="s">
        <v>6897</v>
      </c>
      <c r="D7442" s="41" t="s">
        <v>48</v>
      </c>
      <c r="E7442" s="41" t="s">
        <v>46</v>
      </c>
      <c r="F7442" s="42">
        <v>1.9850000000000001</v>
      </c>
      <c r="G7442" s="42">
        <v>0.43769999999999998</v>
      </c>
      <c r="H7442" s="42">
        <v>4.0000000000000002E-4</v>
      </c>
      <c r="I7442" s="41">
        <v>13</v>
      </c>
      <c r="J7442" s="41">
        <v>84241776</v>
      </c>
      <c r="K7442" s="41">
        <v>3408</v>
      </c>
      <c r="L7442" s="41">
        <v>5.9600499999999998E-6</v>
      </c>
      <c r="M7442" s="45">
        <f>([1]Sheet2!$F7441/[1]Sheet2!$G7441)^2</f>
        <v>20.566857024503811</v>
      </c>
    </row>
    <row r="7443" spans="1:13" x14ac:dyDescent="0.25">
      <c r="A7443" s="61" t="s">
        <v>3098</v>
      </c>
      <c r="B7443" s="61" t="s">
        <v>6882</v>
      </c>
      <c r="C7443" s="41" t="s">
        <v>6849</v>
      </c>
      <c r="D7443" s="41" t="s">
        <v>41</v>
      </c>
      <c r="E7443" s="41" t="s">
        <v>46</v>
      </c>
      <c r="F7443" s="42">
        <v>3.7749999999999999</v>
      </c>
      <c r="G7443" s="42">
        <v>0.84689999999999999</v>
      </c>
      <c r="H7443" s="42">
        <v>1E-4</v>
      </c>
      <c r="I7443" s="41">
        <v>13</v>
      </c>
      <c r="J7443" s="41">
        <v>67157607</v>
      </c>
      <c r="K7443" s="41">
        <v>3408</v>
      </c>
      <c r="L7443" s="41">
        <v>8.5569700000000008E-6</v>
      </c>
      <c r="M7443" s="45">
        <f>([1]Sheet2!$F7442/[1]Sheet2!$G7442)^2</f>
        <v>19.868708868435196</v>
      </c>
    </row>
    <row r="7444" spans="1:13" x14ac:dyDescent="0.25">
      <c r="A7444" s="61" t="s">
        <v>3098</v>
      </c>
      <c r="B7444" s="61" t="s">
        <v>6882</v>
      </c>
      <c r="C7444" s="41" t="s">
        <v>4559</v>
      </c>
      <c r="D7444" s="41" t="s">
        <v>46</v>
      </c>
      <c r="E7444" s="41" t="s">
        <v>40</v>
      </c>
      <c r="F7444" s="42">
        <v>0.2261</v>
      </c>
      <c r="G7444" s="42">
        <v>4.9270000000000001E-2</v>
      </c>
      <c r="H7444" s="42">
        <v>3.1399999999999997E-2</v>
      </c>
      <c r="I7444" s="41">
        <v>14</v>
      </c>
      <c r="J7444" s="41">
        <v>29113167</v>
      </c>
      <c r="K7444" s="41">
        <v>3408</v>
      </c>
      <c r="L7444" s="41">
        <v>4.6109500000000003E-6</v>
      </c>
      <c r="M7444" s="45">
        <f>([1]Sheet2!$F7443/[1]Sheet2!$G7443)^2</f>
        <v>21.058915411609863</v>
      </c>
    </row>
    <row r="7445" spans="1:13" x14ac:dyDescent="0.25">
      <c r="A7445" s="61" t="s">
        <v>3098</v>
      </c>
      <c r="B7445" s="61" t="s">
        <v>6882</v>
      </c>
      <c r="C7445" s="41" t="s">
        <v>6850</v>
      </c>
      <c r="D7445" s="41" t="s">
        <v>46</v>
      </c>
      <c r="E7445" s="41" t="s">
        <v>40</v>
      </c>
      <c r="F7445" s="42">
        <v>3.036</v>
      </c>
      <c r="G7445" s="42">
        <v>0.68130000000000002</v>
      </c>
      <c r="H7445" s="42">
        <v>1E-4</v>
      </c>
      <c r="I7445" s="41">
        <v>14</v>
      </c>
      <c r="J7445" s="41">
        <v>28349764</v>
      </c>
      <c r="K7445" s="41">
        <v>3408</v>
      </c>
      <c r="L7445" s="41">
        <v>8.6000299999999994E-6</v>
      </c>
      <c r="M7445" s="45">
        <f>([1]Sheet2!$F7444/[1]Sheet2!$G7444)^2</f>
        <v>19.857599922131925</v>
      </c>
    </row>
    <row r="7446" spans="1:13" x14ac:dyDescent="0.25">
      <c r="A7446" s="61" t="s">
        <v>3098</v>
      </c>
      <c r="B7446" s="61" t="s">
        <v>6882</v>
      </c>
      <c r="C7446" s="41" t="s">
        <v>6898</v>
      </c>
      <c r="D7446" s="41" t="s">
        <v>40</v>
      </c>
      <c r="E7446" s="41" t="s">
        <v>41</v>
      </c>
      <c r="F7446" s="42">
        <v>-0.16850000000000001</v>
      </c>
      <c r="G7446" s="42">
        <v>3.056E-2</v>
      </c>
      <c r="H7446" s="42">
        <v>9.2899999999999996E-2</v>
      </c>
      <c r="I7446" s="41">
        <v>15</v>
      </c>
      <c r="J7446" s="41">
        <v>36456429</v>
      </c>
      <c r="K7446" s="41">
        <v>3408</v>
      </c>
      <c r="L7446" s="41">
        <v>3.80303E-8</v>
      </c>
      <c r="M7446" s="45">
        <f>([1]Sheet2!$F7445/[1]Sheet2!$G7445)^2</f>
        <v>30.401366893040219</v>
      </c>
    </row>
    <row r="7447" spans="1:13" x14ac:dyDescent="0.25">
      <c r="A7447" s="61" t="s">
        <v>3098</v>
      </c>
      <c r="B7447" s="61" t="s">
        <v>6882</v>
      </c>
      <c r="C7447" s="41" t="s">
        <v>6441</v>
      </c>
      <c r="D7447" s="41" t="s">
        <v>46</v>
      </c>
      <c r="E7447" s="41" t="s">
        <v>48</v>
      </c>
      <c r="F7447" s="42">
        <v>3.1419999999999999</v>
      </c>
      <c r="G7447" s="42">
        <v>0.70099999999999996</v>
      </c>
      <c r="H7447" s="42">
        <v>1E-4</v>
      </c>
      <c r="I7447" s="41">
        <v>16</v>
      </c>
      <c r="J7447" s="41">
        <v>59010741</v>
      </c>
      <c r="K7447" s="41">
        <v>3408</v>
      </c>
      <c r="L7447" s="41">
        <v>7.6429299999999997E-6</v>
      </c>
      <c r="M7447" s="45">
        <f>([1]Sheet2!$F7446/[1]Sheet2!$G7446)^2</f>
        <v>20.089832947022906</v>
      </c>
    </row>
    <row r="7448" spans="1:13" x14ac:dyDescent="0.25">
      <c r="A7448" s="61" t="s">
        <v>3098</v>
      </c>
      <c r="B7448" s="61" t="s">
        <v>6882</v>
      </c>
      <c r="C7448" s="41" t="s">
        <v>6899</v>
      </c>
      <c r="D7448" s="41" t="s">
        <v>40</v>
      </c>
      <c r="E7448" s="41" t="s">
        <v>41</v>
      </c>
      <c r="F7448" s="42">
        <v>-0.1691</v>
      </c>
      <c r="G7448" s="42">
        <v>3.7609999999999998E-2</v>
      </c>
      <c r="H7448" s="42">
        <v>5.8700000000000002E-2</v>
      </c>
      <c r="I7448" s="41">
        <v>16</v>
      </c>
      <c r="J7448" s="41">
        <v>56102938</v>
      </c>
      <c r="K7448" s="41">
        <v>3408</v>
      </c>
      <c r="L7448" s="41">
        <v>7.1119700000000003E-6</v>
      </c>
      <c r="M7448" s="45">
        <f>([1]Sheet2!$F7447/[1]Sheet2!$G7447)^2</f>
        <v>20.215316645223471</v>
      </c>
    </row>
    <row r="7449" spans="1:13" x14ac:dyDescent="0.25">
      <c r="A7449" s="61" t="s">
        <v>3098</v>
      </c>
      <c r="B7449" s="61" t="s">
        <v>6882</v>
      </c>
      <c r="C7449" s="41" t="s">
        <v>6859</v>
      </c>
      <c r="D7449" s="41" t="s">
        <v>41</v>
      </c>
      <c r="E7449" s="41" t="s">
        <v>48</v>
      </c>
      <c r="F7449" s="42">
        <v>3.5430000000000001</v>
      </c>
      <c r="G7449" s="42">
        <v>0.79710000000000003</v>
      </c>
      <c r="H7449" s="42">
        <v>1E-4</v>
      </c>
      <c r="I7449" s="41">
        <v>16</v>
      </c>
      <c r="J7449" s="41">
        <v>79205197</v>
      </c>
      <c r="K7449" s="41">
        <v>3408</v>
      </c>
      <c r="L7449" s="41">
        <v>9.0809199999999994E-6</v>
      </c>
      <c r="M7449" s="45">
        <f>([1]Sheet2!$F7448/[1]Sheet2!$G7448)^2</f>
        <v>19.756803773105435</v>
      </c>
    </row>
    <row r="7450" spans="1:13" x14ac:dyDescent="0.25">
      <c r="A7450" s="61" t="s">
        <v>3098</v>
      </c>
      <c r="B7450" s="61" t="s">
        <v>6882</v>
      </c>
      <c r="C7450" s="41" t="s">
        <v>6900</v>
      </c>
      <c r="D7450" s="41" t="s">
        <v>46</v>
      </c>
      <c r="E7450" s="41" t="s">
        <v>41</v>
      </c>
      <c r="F7450" s="42">
        <v>-9.0810000000000002E-2</v>
      </c>
      <c r="G7450" s="42">
        <v>1.874E-2</v>
      </c>
      <c r="H7450" s="42">
        <v>0.32569999999999999</v>
      </c>
      <c r="I7450" s="41">
        <v>17</v>
      </c>
      <c r="J7450" s="41">
        <v>41767457</v>
      </c>
      <c r="K7450" s="41">
        <v>3408</v>
      </c>
      <c r="L7450" s="41">
        <v>1.32599E-6</v>
      </c>
      <c r="M7450" s="45">
        <f>([1]Sheet2!$F7449/[1]Sheet2!$G7449)^2</f>
        <v>23.481626629186227</v>
      </c>
    </row>
    <row r="7451" spans="1:13" x14ac:dyDescent="0.25">
      <c r="A7451" s="61" t="s">
        <v>3098</v>
      </c>
      <c r="B7451" s="61" t="s">
        <v>6882</v>
      </c>
      <c r="C7451" s="41" t="s">
        <v>6862</v>
      </c>
      <c r="D7451" s="41" t="s">
        <v>40</v>
      </c>
      <c r="E7451" s="41" t="s">
        <v>41</v>
      </c>
      <c r="F7451" s="42">
        <v>6.0209999999999999</v>
      </c>
      <c r="G7451" s="42">
        <v>1.355</v>
      </c>
      <c r="H7451" s="42" t="s">
        <v>15765</v>
      </c>
      <c r="I7451" s="41">
        <v>17</v>
      </c>
      <c r="J7451" s="41">
        <v>11512358</v>
      </c>
      <c r="K7451" s="41">
        <v>3408</v>
      </c>
      <c r="L7451" s="41">
        <v>9.1150699999999998E-6</v>
      </c>
      <c r="M7451" s="45">
        <f>([1]Sheet2!$F7450/[1]Sheet2!$G7450)^2</f>
        <v>19.745069375417</v>
      </c>
    </row>
    <row r="7452" spans="1:13" x14ac:dyDescent="0.25">
      <c r="A7452" s="61" t="s">
        <v>3098</v>
      </c>
      <c r="B7452" s="61" t="s">
        <v>6882</v>
      </c>
      <c r="C7452" s="41" t="s">
        <v>6901</v>
      </c>
      <c r="D7452" s="41" t="s">
        <v>48</v>
      </c>
      <c r="E7452" s="41" t="s">
        <v>46</v>
      </c>
      <c r="F7452" s="42">
        <v>8.2780000000000006E-2</v>
      </c>
      <c r="G7452" s="42">
        <v>1.84E-2</v>
      </c>
      <c r="H7452" s="42">
        <v>0.33829999999999999</v>
      </c>
      <c r="I7452" s="41">
        <v>18</v>
      </c>
      <c r="J7452" s="41">
        <v>27836611</v>
      </c>
      <c r="K7452" s="41">
        <v>3408</v>
      </c>
      <c r="L7452" s="41">
        <v>7.0570000000000004E-6</v>
      </c>
      <c r="M7452" s="45">
        <f>([1]Sheet2!$F7451/[1]Sheet2!$G7451)^2</f>
        <v>20.240218572778829</v>
      </c>
    </row>
    <row r="7453" spans="1:13" x14ac:dyDescent="0.25">
      <c r="A7453" s="61" t="s">
        <v>3098</v>
      </c>
      <c r="B7453" s="61" t="s">
        <v>6882</v>
      </c>
      <c r="C7453" s="41" t="s">
        <v>6902</v>
      </c>
      <c r="D7453" s="41" t="s">
        <v>41</v>
      </c>
      <c r="E7453" s="41" t="s">
        <v>40</v>
      </c>
      <c r="F7453" s="42">
        <v>2.9889999999999999</v>
      </c>
      <c r="G7453" s="42">
        <v>0.67249999999999999</v>
      </c>
      <c r="H7453" s="42">
        <v>1E-4</v>
      </c>
      <c r="I7453" s="41">
        <v>18</v>
      </c>
      <c r="J7453" s="41">
        <v>69051316</v>
      </c>
      <c r="K7453" s="41">
        <v>3408</v>
      </c>
      <c r="L7453" s="41">
        <v>9.0809199999999994E-6</v>
      </c>
      <c r="M7453" s="45">
        <f>([1]Sheet2!$F7452/[1]Sheet2!$G7452)^2</f>
        <v>19.754555078011638</v>
      </c>
    </row>
    <row r="7454" spans="1:13" x14ac:dyDescent="0.25">
      <c r="A7454" s="61" t="s">
        <v>3098</v>
      </c>
      <c r="B7454" s="61" t="s">
        <v>6882</v>
      </c>
      <c r="C7454" s="41" t="s">
        <v>6903</v>
      </c>
      <c r="D7454" s="41" t="s">
        <v>41</v>
      </c>
      <c r="E7454" s="41" t="s">
        <v>40</v>
      </c>
      <c r="F7454" s="42">
        <v>-8.2419999999999993E-2</v>
      </c>
      <c r="G7454" s="42">
        <v>1.762E-2</v>
      </c>
      <c r="H7454" s="42">
        <v>0.4632</v>
      </c>
      <c r="I7454" s="41">
        <v>19</v>
      </c>
      <c r="J7454" s="41">
        <v>56414856</v>
      </c>
      <c r="K7454" s="41">
        <v>3408</v>
      </c>
      <c r="L7454" s="41">
        <v>3.02301E-6</v>
      </c>
      <c r="M7454" s="45">
        <f>([1]Sheet2!$F7453/[1]Sheet2!$G7453)^2</f>
        <v>21.880307049697155</v>
      </c>
    </row>
    <row r="7455" spans="1:13" x14ac:dyDescent="0.25">
      <c r="A7455" s="61" t="s">
        <v>3098</v>
      </c>
      <c r="B7455" s="61" t="s">
        <v>6882</v>
      </c>
      <c r="C7455" s="41" t="s">
        <v>6445</v>
      </c>
      <c r="D7455" s="41" t="s">
        <v>41</v>
      </c>
      <c r="E7455" s="41" t="s">
        <v>40</v>
      </c>
      <c r="F7455" s="42">
        <v>11.46</v>
      </c>
      <c r="G7455" s="42">
        <v>2.2109999999999999</v>
      </c>
      <c r="H7455" s="42" t="s">
        <v>15765</v>
      </c>
      <c r="I7455" s="41">
        <v>19</v>
      </c>
      <c r="J7455" s="41">
        <v>8271140</v>
      </c>
      <c r="K7455" s="41">
        <v>3408</v>
      </c>
      <c r="L7455" s="41">
        <v>2.2919800000000001E-7</v>
      </c>
      <c r="M7455" s="45">
        <f>([1]Sheet2!$F7454/[1]Sheet2!$G7454)^2</f>
        <v>26.865303432265105</v>
      </c>
    </row>
    <row r="7456" spans="1:13" x14ac:dyDescent="0.25">
      <c r="A7456" s="61" t="s">
        <v>3098</v>
      </c>
      <c r="B7456" s="61" t="s">
        <v>6882</v>
      </c>
      <c r="C7456" s="41" t="s">
        <v>6865</v>
      </c>
      <c r="D7456" s="41" t="s">
        <v>46</v>
      </c>
      <c r="E7456" s="41" t="s">
        <v>40</v>
      </c>
      <c r="F7456" s="42">
        <v>9.3200000000000005E-2</v>
      </c>
      <c r="G7456" s="42">
        <v>1.9009999999999999E-2</v>
      </c>
      <c r="H7456" s="42">
        <v>0.32100000000000001</v>
      </c>
      <c r="I7456" s="41">
        <v>19</v>
      </c>
      <c r="J7456" s="41">
        <v>53953072</v>
      </c>
      <c r="K7456" s="41">
        <v>3408</v>
      </c>
      <c r="L7456" s="41">
        <v>9.8568900000000006E-7</v>
      </c>
      <c r="M7456" s="45">
        <f>([1]Sheet2!$F7455/[1]Sheet2!$G7455)^2</f>
        <v>24.03629862297343</v>
      </c>
    </row>
    <row r="7457" spans="1:13" x14ac:dyDescent="0.25">
      <c r="A7457" s="61" t="s">
        <v>3098</v>
      </c>
      <c r="B7457" s="61" t="s">
        <v>6882</v>
      </c>
      <c r="C7457" s="41" t="s">
        <v>6866</v>
      </c>
      <c r="D7457" s="41" t="s">
        <v>40</v>
      </c>
      <c r="E7457" s="41" t="s">
        <v>41</v>
      </c>
      <c r="F7457" s="42">
        <v>3.0430000000000001</v>
      </c>
      <c r="G7457" s="42">
        <v>0.6653</v>
      </c>
      <c r="H7457" s="42">
        <v>1E-4</v>
      </c>
      <c r="I7457" s="41">
        <v>19</v>
      </c>
      <c r="J7457" s="41">
        <v>51829114</v>
      </c>
      <c r="K7457" s="41">
        <v>3408</v>
      </c>
      <c r="L7457" s="41">
        <v>4.9599800000000002E-6</v>
      </c>
      <c r="M7457" s="45">
        <f>([1]Sheet2!$F7456/[1]Sheet2!$G7456)^2</f>
        <v>20.920345749821259</v>
      </c>
    </row>
    <row r="7458" spans="1:13" x14ac:dyDescent="0.25">
      <c r="A7458" s="61" t="s">
        <v>3098</v>
      </c>
      <c r="B7458" s="61" t="s">
        <v>6882</v>
      </c>
      <c r="C7458" s="41" t="s">
        <v>6397</v>
      </c>
      <c r="D7458" s="41" t="s">
        <v>40</v>
      </c>
      <c r="E7458" s="41" t="s">
        <v>41</v>
      </c>
      <c r="F7458" s="42">
        <v>3.7480000000000002</v>
      </c>
      <c r="G7458" s="42">
        <v>0.84409999999999996</v>
      </c>
      <c r="H7458" s="42">
        <v>1E-4</v>
      </c>
      <c r="I7458" s="41">
        <v>20</v>
      </c>
      <c r="J7458" s="41">
        <v>57132122</v>
      </c>
      <c r="K7458" s="41">
        <v>3408</v>
      </c>
      <c r="L7458" s="41">
        <v>9.2619000000000002E-6</v>
      </c>
      <c r="M7458" s="45">
        <f>([1]Sheet2!$F7457/[1]Sheet2!$G7457)^2</f>
        <v>19.715661989706433</v>
      </c>
    </row>
    <row r="7459" spans="1:13" x14ac:dyDescent="0.25">
      <c r="A7459" s="61" t="s">
        <v>3098</v>
      </c>
      <c r="B7459" s="61" t="s">
        <v>6882</v>
      </c>
      <c r="C7459" s="41" t="s">
        <v>4564</v>
      </c>
      <c r="D7459" s="41" t="s">
        <v>40</v>
      </c>
      <c r="E7459" s="41" t="s">
        <v>41</v>
      </c>
      <c r="F7459" s="42">
        <v>-0.25209999999999999</v>
      </c>
      <c r="G7459" s="42">
        <v>5.2420000000000001E-2</v>
      </c>
      <c r="H7459" s="42">
        <v>2.8500000000000001E-2</v>
      </c>
      <c r="I7459" s="41">
        <v>20</v>
      </c>
      <c r="J7459" s="41">
        <v>50100758</v>
      </c>
      <c r="K7459" s="41">
        <v>3408</v>
      </c>
      <c r="L7459" s="41">
        <v>1.5859900000000001E-6</v>
      </c>
      <c r="M7459" s="45">
        <f>([1]Sheet2!$F7458/[1]Sheet2!$G7458)^2</f>
        <v>23.128723174908263</v>
      </c>
    </row>
    <row r="7460" spans="1:13" x14ac:dyDescent="0.25">
      <c r="A7460" s="62" t="s">
        <v>3098</v>
      </c>
      <c r="B7460" s="62" t="s">
        <v>6882</v>
      </c>
      <c r="C7460" s="41" t="s">
        <v>6867</v>
      </c>
      <c r="D7460" s="41" t="s">
        <v>48</v>
      </c>
      <c r="E7460" s="41" t="s">
        <v>46</v>
      </c>
      <c r="F7460" s="42">
        <v>2.835</v>
      </c>
      <c r="G7460" s="42">
        <v>0.64070000000000005</v>
      </c>
      <c r="H7460" s="42">
        <v>1E-4</v>
      </c>
      <c r="I7460" s="41">
        <v>21</v>
      </c>
      <c r="J7460" s="41">
        <v>41143748</v>
      </c>
      <c r="K7460" s="41">
        <v>3408</v>
      </c>
      <c r="L7460" s="41">
        <v>9.93596E-6</v>
      </c>
      <c r="M7460" s="45">
        <f>([1]Sheet2!$F7459/[1]Sheet2!$G7459)^2</f>
        <v>19.579278253999195</v>
      </c>
    </row>
    <row r="7461" spans="1:13" x14ac:dyDescent="0.25">
      <c r="A7461" s="60" t="s">
        <v>3098</v>
      </c>
      <c r="B7461" s="60" t="s">
        <v>6904</v>
      </c>
      <c r="C7461" s="41" t="s">
        <v>3171</v>
      </c>
      <c r="D7461" s="41" t="s">
        <v>48</v>
      </c>
      <c r="E7461" s="41" t="s">
        <v>46</v>
      </c>
      <c r="F7461" s="42">
        <v>-0.90500000000000003</v>
      </c>
      <c r="G7461" s="42">
        <v>0.2016</v>
      </c>
      <c r="H7461" s="42">
        <v>3.8999999999999998E-3</v>
      </c>
      <c r="I7461" s="41">
        <v>1</v>
      </c>
      <c r="J7461" s="41">
        <v>191648600</v>
      </c>
      <c r="K7461" s="41">
        <v>3440</v>
      </c>
      <c r="L7461" s="41">
        <v>7.3870300000000002E-6</v>
      </c>
      <c r="M7461" s="45">
        <f>([1]Sheet2!$F7460/[1]Sheet2!$G7460)^2</f>
        <v>20.151904801272359</v>
      </c>
    </row>
    <row r="7462" spans="1:13" x14ac:dyDescent="0.25">
      <c r="A7462" s="61" t="s">
        <v>3098</v>
      </c>
      <c r="B7462" s="61" t="s">
        <v>6904</v>
      </c>
      <c r="C7462" s="41" t="s">
        <v>3172</v>
      </c>
      <c r="D7462" s="41" t="s">
        <v>48</v>
      </c>
      <c r="E7462" s="41" t="s">
        <v>46</v>
      </c>
      <c r="F7462" s="42">
        <v>0.38790000000000002</v>
      </c>
      <c r="G7462" s="42">
        <v>8.3390000000000006E-2</v>
      </c>
      <c r="H7462" s="42">
        <v>0.97489999999999999</v>
      </c>
      <c r="I7462" s="41">
        <v>1</v>
      </c>
      <c r="J7462" s="41">
        <v>195825276</v>
      </c>
      <c r="K7462" s="41">
        <v>3440</v>
      </c>
      <c r="L7462" s="41">
        <v>3.422E-6</v>
      </c>
      <c r="M7462" s="45">
        <f>([1]Sheet2!$F7461/[1]Sheet2!$G7461)^2</f>
        <v>21.637725727725915</v>
      </c>
    </row>
    <row r="7463" spans="1:13" x14ac:dyDescent="0.25">
      <c r="A7463" s="61" t="s">
        <v>3098</v>
      </c>
      <c r="B7463" s="61" t="s">
        <v>6904</v>
      </c>
      <c r="C7463" s="41" t="s">
        <v>3138</v>
      </c>
      <c r="D7463" s="41" t="s">
        <v>41</v>
      </c>
      <c r="E7463" s="41" t="s">
        <v>40</v>
      </c>
      <c r="F7463" s="42">
        <v>-1.073</v>
      </c>
      <c r="G7463" s="42">
        <v>0.1963</v>
      </c>
      <c r="H7463" s="42">
        <v>4.1999999999999997E-3</v>
      </c>
      <c r="I7463" s="41">
        <v>1</v>
      </c>
      <c r="J7463" s="41">
        <v>194010208</v>
      </c>
      <c r="K7463" s="41">
        <v>3440</v>
      </c>
      <c r="L7463" s="41">
        <v>4.9850599999999999E-8</v>
      </c>
      <c r="M7463" s="45">
        <f>([1]Sheet2!$F7462/[1]Sheet2!$G7462)^2</f>
        <v>29.878503719732006</v>
      </c>
    </row>
    <row r="7464" spans="1:13" x14ac:dyDescent="0.25">
      <c r="A7464" s="61" t="s">
        <v>3098</v>
      </c>
      <c r="B7464" s="61" t="s">
        <v>6904</v>
      </c>
      <c r="C7464" s="41" t="s">
        <v>3139</v>
      </c>
      <c r="D7464" s="41" t="s">
        <v>48</v>
      </c>
      <c r="E7464" s="41" t="s">
        <v>46</v>
      </c>
      <c r="F7464" s="42">
        <v>-2.1539999999999999</v>
      </c>
      <c r="G7464" s="42">
        <v>0.2288</v>
      </c>
      <c r="H7464" s="42">
        <v>2.8999999999999998E-3</v>
      </c>
      <c r="I7464" s="41">
        <v>1</v>
      </c>
      <c r="J7464" s="41">
        <v>197924770</v>
      </c>
      <c r="K7464" s="41">
        <v>3440</v>
      </c>
      <c r="L7464" s="41">
        <v>8.5960700000000002E-21</v>
      </c>
      <c r="M7464" s="45">
        <f>([1]Sheet2!$F7463/[1]Sheet2!$G7463)^2</f>
        <v>88.629716000782409</v>
      </c>
    </row>
    <row r="7465" spans="1:13" x14ac:dyDescent="0.25">
      <c r="A7465" s="61" t="s">
        <v>3098</v>
      </c>
      <c r="B7465" s="61" t="s">
        <v>6904</v>
      </c>
      <c r="C7465" s="41" t="s">
        <v>6905</v>
      </c>
      <c r="D7465" s="41" t="s">
        <v>46</v>
      </c>
      <c r="E7465" s="41" t="s">
        <v>48</v>
      </c>
      <c r="F7465" s="42">
        <v>0.11749999999999999</v>
      </c>
      <c r="G7465" s="42">
        <v>2.5700000000000001E-2</v>
      </c>
      <c r="H7465" s="42">
        <v>0.56850000000000001</v>
      </c>
      <c r="I7465" s="41">
        <v>1</v>
      </c>
      <c r="J7465" s="41">
        <v>177745454</v>
      </c>
      <c r="K7465" s="41">
        <v>3440</v>
      </c>
      <c r="L7465" s="41">
        <v>4.9810399999999997E-6</v>
      </c>
      <c r="M7465" s="45">
        <f>([1]Sheet2!$F7464/[1]Sheet2!$G7464)^2</f>
        <v>20.903041681176095</v>
      </c>
    </row>
    <row r="7466" spans="1:13" x14ac:dyDescent="0.25">
      <c r="A7466" s="61" t="s">
        <v>3098</v>
      </c>
      <c r="B7466" s="61" t="s">
        <v>6904</v>
      </c>
      <c r="C7466" s="41" t="s">
        <v>3265</v>
      </c>
      <c r="D7466" s="41" t="s">
        <v>48</v>
      </c>
      <c r="E7466" s="41" t="s">
        <v>41</v>
      </c>
      <c r="F7466" s="42">
        <v>-0.58940000000000003</v>
      </c>
      <c r="G7466" s="42">
        <v>0.13289999999999999</v>
      </c>
      <c r="H7466" s="42">
        <v>9.4000000000000004E-3</v>
      </c>
      <c r="I7466" s="41">
        <v>1</v>
      </c>
      <c r="J7466" s="41">
        <v>195875605</v>
      </c>
      <c r="K7466" s="41">
        <v>3440</v>
      </c>
      <c r="L7466" s="41">
        <v>9.4789399999999994E-6</v>
      </c>
      <c r="M7466" s="45">
        <f>([1]Sheet2!$F7465/[1]Sheet2!$G7465)^2</f>
        <v>19.668457475508724</v>
      </c>
    </row>
    <row r="7467" spans="1:13" x14ac:dyDescent="0.25">
      <c r="A7467" s="61" t="s">
        <v>3098</v>
      </c>
      <c r="B7467" s="61" t="s">
        <v>6904</v>
      </c>
      <c r="C7467" s="41" t="s">
        <v>3170</v>
      </c>
      <c r="D7467" s="41" t="s">
        <v>40</v>
      </c>
      <c r="E7467" s="41" t="s">
        <v>41</v>
      </c>
      <c r="F7467" s="42">
        <v>-0.51539999999999997</v>
      </c>
      <c r="G7467" s="42">
        <v>8.6699999999999999E-2</v>
      </c>
      <c r="H7467" s="42">
        <v>2.12E-2</v>
      </c>
      <c r="I7467" s="41">
        <v>1</v>
      </c>
      <c r="J7467" s="41">
        <v>193505625</v>
      </c>
      <c r="K7467" s="41">
        <v>3440</v>
      </c>
      <c r="L7467" s="41">
        <v>3.0389999999999999E-9</v>
      </c>
      <c r="M7467" s="45">
        <f>([1]Sheet2!$F7466/[1]Sheet2!$G7466)^2</f>
        <v>35.338705235808959</v>
      </c>
    </row>
    <row r="7468" spans="1:13" x14ac:dyDescent="0.25">
      <c r="A7468" s="61" t="s">
        <v>3098</v>
      </c>
      <c r="B7468" s="61" t="s">
        <v>6904</v>
      </c>
      <c r="C7468" s="41" t="s">
        <v>6906</v>
      </c>
      <c r="D7468" s="41" t="s">
        <v>41</v>
      </c>
      <c r="E7468" s="41" t="s">
        <v>46</v>
      </c>
      <c r="F7468" s="42">
        <v>-0.23730000000000001</v>
      </c>
      <c r="G7468" s="42">
        <v>4.6199999999999998E-2</v>
      </c>
      <c r="H7468" s="42">
        <v>8.0799999999999997E-2</v>
      </c>
      <c r="I7468" s="41">
        <v>2</v>
      </c>
      <c r="J7468" s="41">
        <v>46479929</v>
      </c>
      <c r="K7468" s="41">
        <v>3440</v>
      </c>
      <c r="L7468" s="41">
        <v>2.9470000000000001E-7</v>
      </c>
      <c r="M7468" s="45">
        <f>([1]Sheet2!$F7467/[1]Sheet2!$G7467)^2</f>
        <v>26.382231404958681</v>
      </c>
    </row>
    <row r="7469" spans="1:13" x14ac:dyDescent="0.25">
      <c r="A7469" s="61" t="s">
        <v>3098</v>
      </c>
      <c r="B7469" s="61" t="s">
        <v>6904</v>
      </c>
      <c r="C7469" s="41" t="s">
        <v>6907</v>
      </c>
      <c r="D7469" s="41" t="s">
        <v>48</v>
      </c>
      <c r="E7469" s="41" t="s">
        <v>46</v>
      </c>
      <c r="F7469" s="42">
        <v>-2.996</v>
      </c>
      <c r="G7469" s="42">
        <v>0.6754</v>
      </c>
      <c r="H7469" s="42">
        <v>2.9999999999999997E-4</v>
      </c>
      <c r="I7469" s="41">
        <v>3</v>
      </c>
      <c r="J7469" s="41">
        <v>84498712</v>
      </c>
      <c r="K7469" s="41">
        <v>3440</v>
      </c>
      <c r="L7469" s="41">
        <v>9.4230200000000008E-6</v>
      </c>
      <c r="M7469" s="45">
        <f>([1]Sheet2!$F7468/[1]Sheet2!$G7468)^2</f>
        <v>19.677118699727089</v>
      </c>
    </row>
    <row r="7470" spans="1:13" x14ac:dyDescent="0.25">
      <c r="A7470" s="61" t="s">
        <v>3098</v>
      </c>
      <c r="B7470" s="61" t="s">
        <v>6904</v>
      </c>
      <c r="C7470" s="41" t="s">
        <v>6908</v>
      </c>
      <c r="D7470" s="41" t="s">
        <v>41</v>
      </c>
      <c r="E7470" s="41" t="s">
        <v>40</v>
      </c>
      <c r="F7470" s="42">
        <v>0.59899999999999998</v>
      </c>
      <c r="G7470" s="42">
        <v>0.12839999999999999</v>
      </c>
      <c r="H7470" s="42">
        <v>8.8999999999999999E-3</v>
      </c>
      <c r="I7470" s="41">
        <v>3</v>
      </c>
      <c r="J7470" s="41">
        <v>66439115</v>
      </c>
      <c r="K7470" s="41">
        <v>3440</v>
      </c>
      <c r="L7470" s="41">
        <v>3.2209899999999999E-6</v>
      </c>
      <c r="M7470" s="45">
        <f>([1]Sheet2!$F7469/[1]Sheet2!$G7469)^2</f>
        <v>21.763242301608102</v>
      </c>
    </row>
    <row r="7471" spans="1:13" x14ac:dyDescent="0.25">
      <c r="A7471" s="61" t="s">
        <v>3098</v>
      </c>
      <c r="B7471" s="61" t="s">
        <v>6904</v>
      </c>
      <c r="C7471" s="41" t="s">
        <v>6909</v>
      </c>
      <c r="D7471" s="41" t="s">
        <v>40</v>
      </c>
      <c r="E7471" s="41" t="s">
        <v>41</v>
      </c>
      <c r="F7471" s="42">
        <v>-0.12809999999999999</v>
      </c>
      <c r="G7471" s="42">
        <v>2.7869999999999999E-2</v>
      </c>
      <c r="H7471" s="42">
        <v>0.70640000000000003</v>
      </c>
      <c r="I7471" s="41">
        <v>4</v>
      </c>
      <c r="J7471" s="41">
        <v>183111829</v>
      </c>
      <c r="K7471" s="41">
        <v>3440</v>
      </c>
      <c r="L7471" s="41">
        <v>4.4189600000000001E-6</v>
      </c>
      <c r="M7471" s="45">
        <f>([1]Sheet2!$F7470/[1]Sheet2!$G7470)^2</f>
        <v>21.126342780933932</v>
      </c>
    </row>
    <row r="7472" spans="1:13" x14ac:dyDescent="0.25">
      <c r="A7472" s="61" t="s">
        <v>3098</v>
      </c>
      <c r="B7472" s="61" t="s">
        <v>6904</v>
      </c>
      <c r="C7472" s="41" t="s">
        <v>3399</v>
      </c>
      <c r="D7472" s="41" t="s">
        <v>46</v>
      </c>
      <c r="E7472" s="41" t="s">
        <v>48</v>
      </c>
      <c r="F7472" s="42">
        <v>-3.3530000000000002</v>
      </c>
      <c r="G7472" s="42">
        <v>0.7077</v>
      </c>
      <c r="H7472" s="42">
        <v>6.9999999999999999E-4</v>
      </c>
      <c r="I7472" s="41">
        <v>4</v>
      </c>
      <c r="J7472" s="41">
        <v>97974344</v>
      </c>
      <c r="K7472" s="41">
        <v>3440</v>
      </c>
      <c r="L7472" s="41">
        <v>2.2520100000000001E-6</v>
      </c>
      <c r="M7472" s="45">
        <f>([1]Sheet2!$F7471/[1]Sheet2!$G7471)^2</f>
        <v>22.447538011644415</v>
      </c>
    </row>
    <row r="7473" spans="1:13" x14ac:dyDescent="0.25">
      <c r="A7473" s="61" t="s">
        <v>3098</v>
      </c>
      <c r="B7473" s="61" t="s">
        <v>6904</v>
      </c>
      <c r="C7473" s="41" t="s">
        <v>6910</v>
      </c>
      <c r="D7473" s="41" t="s">
        <v>48</v>
      </c>
      <c r="E7473" s="41" t="s">
        <v>41</v>
      </c>
      <c r="F7473" s="42">
        <v>-0.1384</v>
      </c>
      <c r="G7473" s="42">
        <v>2.8670000000000001E-2</v>
      </c>
      <c r="H7473" s="42">
        <v>0.2762</v>
      </c>
      <c r="I7473" s="41">
        <v>4</v>
      </c>
      <c r="J7473" s="41">
        <v>78710538</v>
      </c>
      <c r="K7473" s="41">
        <v>3440</v>
      </c>
      <c r="L7473" s="41">
        <v>1.44501E-6</v>
      </c>
      <c r="M7473" s="45">
        <f>([1]Sheet2!$F7472/[1]Sheet2!$G7472)^2</f>
        <v>23.30326609680731</v>
      </c>
    </row>
    <row r="7474" spans="1:13" x14ac:dyDescent="0.25">
      <c r="A7474" s="61" t="s">
        <v>3098</v>
      </c>
      <c r="B7474" s="61" t="s">
        <v>6904</v>
      </c>
      <c r="C7474" s="41" t="s">
        <v>6911</v>
      </c>
      <c r="D7474" s="41" t="s">
        <v>46</v>
      </c>
      <c r="E7474" s="41" t="s">
        <v>48</v>
      </c>
      <c r="F7474" s="42">
        <v>0.11219999999999999</v>
      </c>
      <c r="G7474" s="42">
        <v>2.4899999999999999E-2</v>
      </c>
      <c r="H7474" s="42">
        <v>0.52410000000000001</v>
      </c>
      <c r="I7474" s="41">
        <v>5</v>
      </c>
      <c r="J7474" s="41">
        <v>35482314</v>
      </c>
      <c r="K7474" s="41">
        <v>3440</v>
      </c>
      <c r="L7474" s="41">
        <v>6.8189900000000004E-6</v>
      </c>
      <c r="M7474" s="45">
        <f>([1]Sheet2!$F7473/[1]Sheet2!$G7473)^2</f>
        <v>20.304253157207143</v>
      </c>
    </row>
    <row r="7475" spans="1:13" x14ac:dyDescent="0.25">
      <c r="A7475" s="61" t="s">
        <v>3098</v>
      </c>
      <c r="B7475" s="61" t="s">
        <v>6904</v>
      </c>
      <c r="C7475" s="41" t="s">
        <v>6912</v>
      </c>
      <c r="D7475" s="41" t="s">
        <v>46</v>
      </c>
      <c r="E7475" s="41" t="s">
        <v>48</v>
      </c>
      <c r="F7475" s="42">
        <v>0.374</v>
      </c>
      <c r="G7475" s="42">
        <v>6.8570000000000006E-2</v>
      </c>
      <c r="H7475" s="42">
        <v>3.39E-2</v>
      </c>
      <c r="I7475" s="41">
        <v>5</v>
      </c>
      <c r="J7475" s="41">
        <v>23346191</v>
      </c>
      <c r="K7475" s="41">
        <v>3440</v>
      </c>
      <c r="L7475" s="41">
        <v>5.2409499999999997E-8</v>
      </c>
      <c r="M7475" s="45">
        <f>([1]Sheet2!$F7474/[1]Sheet2!$G7474)^2</f>
        <v>29.749173563764291</v>
      </c>
    </row>
    <row r="7476" spans="1:13" x14ac:dyDescent="0.25">
      <c r="A7476" s="61" t="s">
        <v>3098</v>
      </c>
      <c r="B7476" s="61" t="s">
        <v>6904</v>
      </c>
      <c r="C7476" s="41" t="s">
        <v>6913</v>
      </c>
      <c r="D7476" s="41" t="s">
        <v>48</v>
      </c>
      <c r="E7476" s="41" t="s">
        <v>41</v>
      </c>
      <c r="F7476" s="42">
        <v>-0.12989999999999999</v>
      </c>
      <c r="G7476" s="42">
        <v>2.6210000000000001E-2</v>
      </c>
      <c r="H7476" s="42">
        <v>0.44359999999999999</v>
      </c>
      <c r="I7476" s="41">
        <v>6</v>
      </c>
      <c r="J7476" s="41">
        <v>130374792</v>
      </c>
      <c r="K7476" s="41">
        <v>3440</v>
      </c>
      <c r="L7476" s="41">
        <v>7.5410199999999996E-7</v>
      </c>
      <c r="M7476" s="45">
        <f>([1]Sheet2!$F7475/[1]Sheet2!$G7475)^2</f>
        <v>24.563161306391407</v>
      </c>
    </row>
    <row r="7477" spans="1:13" x14ac:dyDescent="0.25">
      <c r="A7477" s="61" t="s">
        <v>3098</v>
      </c>
      <c r="B7477" s="61" t="s">
        <v>6904</v>
      </c>
      <c r="C7477" s="41" t="s">
        <v>6408</v>
      </c>
      <c r="D7477" s="41" t="s">
        <v>40</v>
      </c>
      <c r="E7477" s="41" t="s">
        <v>41</v>
      </c>
      <c r="F7477" s="42">
        <v>-3.3580000000000001</v>
      </c>
      <c r="G7477" s="42">
        <v>0.74519999999999997</v>
      </c>
      <c r="H7477" s="42">
        <v>2.9999999999999997E-4</v>
      </c>
      <c r="I7477" s="41">
        <v>6</v>
      </c>
      <c r="J7477" s="41">
        <v>149157641</v>
      </c>
      <c r="K7477" s="41">
        <v>3440</v>
      </c>
      <c r="L7477" s="41">
        <v>6.8309299999999997E-6</v>
      </c>
      <c r="M7477" s="45">
        <f>([1]Sheet2!$F7476/[1]Sheet2!$G7476)^2</f>
        <v>20.305593659503128</v>
      </c>
    </row>
    <row r="7478" spans="1:13" x14ac:dyDescent="0.25">
      <c r="A7478" s="61" t="s">
        <v>3098</v>
      </c>
      <c r="B7478" s="61" t="s">
        <v>6904</v>
      </c>
      <c r="C7478" s="41" t="s">
        <v>6914</v>
      </c>
      <c r="D7478" s="41" t="s">
        <v>48</v>
      </c>
      <c r="E7478" s="41" t="s">
        <v>46</v>
      </c>
      <c r="F7478" s="42">
        <v>0.15720000000000001</v>
      </c>
      <c r="G7478" s="42">
        <v>3.075E-2</v>
      </c>
      <c r="H7478" s="42">
        <v>0.43390000000000001</v>
      </c>
      <c r="I7478" s="41">
        <v>6</v>
      </c>
      <c r="J7478" s="41">
        <v>31326289</v>
      </c>
      <c r="K7478" s="41">
        <v>3440</v>
      </c>
      <c r="L7478" s="41">
        <v>3.3819700000000002E-7</v>
      </c>
      <c r="M7478" s="45">
        <f>([1]Sheet2!$F7477/[1]Sheet2!$G7477)^2</f>
        <v>26.134538964901846</v>
      </c>
    </row>
    <row r="7479" spans="1:13" x14ac:dyDescent="0.25">
      <c r="A7479" s="61" t="s">
        <v>3098</v>
      </c>
      <c r="B7479" s="61" t="s">
        <v>6904</v>
      </c>
      <c r="C7479" s="41" t="s">
        <v>6915</v>
      </c>
      <c r="D7479" s="41" t="s">
        <v>40</v>
      </c>
      <c r="E7479" s="41" t="s">
        <v>41</v>
      </c>
      <c r="F7479" s="42">
        <v>0.19450000000000001</v>
      </c>
      <c r="G7479" s="42">
        <v>3.9640000000000002E-2</v>
      </c>
      <c r="H7479" s="42">
        <v>0.1933</v>
      </c>
      <c r="I7479" s="41">
        <v>6</v>
      </c>
      <c r="J7479" s="41">
        <v>32586307</v>
      </c>
      <c r="K7479" s="41">
        <v>3440</v>
      </c>
      <c r="L7479" s="41">
        <v>9.6409500000000008E-7</v>
      </c>
      <c r="M7479" s="45">
        <f>([1]Sheet2!$F7478/[1]Sheet2!$G7478)^2</f>
        <v>24.075311761453481</v>
      </c>
    </row>
    <row r="7480" spans="1:13" x14ac:dyDescent="0.25">
      <c r="A7480" s="61" t="s">
        <v>3098</v>
      </c>
      <c r="B7480" s="61" t="s">
        <v>6904</v>
      </c>
      <c r="C7480" s="41" t="s">
        <v>6916</v>
      </c>
      <c r="D7480" s="41" t="s">
        <v>40</v>
      </c>
      <c r="E7480" s="41" t="s">
        <v>41</v>
      </c>
      <c r="F7480" s="42">
        <v>0.158</v>
      </c>
      <c r="G7480" s="42">
        <v>3.2309999999999998E-2</v>
      </c>
      <c r="H7480" s="42">
        <v>0.18310000000000001</v>
      </c>
      <c r="I7480" s="41">
        <v>7</v>
      </c>
      <c r="J7480" s="41">
        <v>109795429</v>
      </c>
      <c r="K7480" s="41">
        <v>3440</v>
      </c>
      <c r="L7480" s="41">
        <v>1.0520099999999999E-6</v>
      </c>
      <c r="M7480" s="45">
        <f>([1]Sheet2!$F7479/[1]Sheet2!$G7479)^2</f>
        <v>23.913341056028244</v>
      </c>
    </row>
    <row r="7481" spans="1:13" x14ac:dyDescent="0.25">
      <c r="A7481" s="61" t="s">
        <v>3098</v>
      </c>
      <c r="B7481" s="61" t="s">
        <v>6904</v>
      </c>
      <c r="C7481" s="41" t="s">
        <v>6917</v>
      </c>
      <c r="D7481" s="41" t="s">
        <v>48</v>
      </c>
      <c r="E7481" s="41" t="s">
        <v>40</v>
      </c>
      <c r="F7481" s="42">
        <v>1.4510000000000001</v>
      </c>
      <c r="G7481" s="42">
        <v>0.32329999999999998</v>
      </c>
      <c r="H7481" s="42">
        <v>1.5E-3</v>
      </c>
      <c r="I7481" s="41">
        <v>9</v>
      </c>
      <c r="J7481" s="41">
        <v>108909972</v>
      </c>
      <c r="K7481" s="41">
        <v>3440</v>
      </c>
      <c r="L7481" s="41">
        <v>7.4009900000000001E-6</v>
      </c>
      <c r="M7481" s="45">
        <f>([1]Sheet2!$F7480/[1]Sheet2!$G7480)^2</f>
        <v>20.142965813517026</v>
      </c>
    </row>
    <row r="7482" spans="1:13" x14ac:dyDescent="0.25">
      <c r="A7482" s="61" t="s">
        <v>3098</v>
      </c>
      <c r="B7482" s="61" t="s">
        <v>6904</v>
      </c>
      <c r="C7482" s="41" t="s">
        <v>6918</v>
      </c>
      <c r="D7482" s="41" t="s">
        <v>40</v>
      </c>
      <c r="E7482" s="41" t="s">
        <v>41</v>
      </c>
      <c r="F7482" s="42">
        <v>-0.1205</v>
      </c>
      <c r="G7482" s="42">
        <v>2.708E-2</v>
      </c>
      <c r="H7482" s="42">
        <v>0.32490000000000002</v>
      </c>
      <c r="I7482" s="41">
        <v>10</v>
      </c>
      <c r="J7482" s="41">
        <v>956400</v>
      </c>
      <c r="K7482" s="41">
        <v>3440</v>
      </c>
      <c r="L7482" s="41">
        <v>8.8249000000000008E-6</v>
      </c>
      <c r="M7482" s="45">
        <f>([1]Sheet2!$F7481/[1]Sheet2!$G7481)^2</f>
        <v>19.800528114083985</v>
      </c>
    </row>
    <row r="7483" spans="1:13" x14ac:dyDescent="0.25">
      <c r="A7483" s="61" t="s">
        <v>3098</v>
      </c>
      <c r="B7483" s="61" t="s">
        <v>6904</v>
      </c>
      <c r="C7483" s="41" t="s">
        <v>6919</v>
      </c>
      <c r="D7483" s="41" t="s">
        <v>48</v>
      </c>
      <c r="E7483" s="41" t="s">
        <v>41</v>
      </c>
      <c r="F7483" s="42">
        <v>-0.31659999999999999</v>
      </c>
      <c r="G7483" s="42">
        <v>6.8269999999999997E-2</v>
      </c>
      <c r="H7483" s="42">
        <v>3.4700000000000002E-2</v>
      </c>
      <c r="I7483" s="41">
        <v>11</v>
      </c>
      <c r="J7483" s="41">
        <v>91720965</v>
      </c>
      <c r="K7483" s="41">
        <v>3440</v>
      </c>
      <c r="L7483" s="41">
        <v>3.6499800000000001E-6</v>
      </c>
      <c r="M7483" s="45">
        <f>([1]Sheet2!$F7482/[1]Sheet2!$G7482)^2</f>
        <v>21.506117553517559</v>
      </c>
    </row>
    <row r="7484" spans="1:13" x14ac:dyDescent="0.25">
      <c r="A7484" s="61" t="s">
        <v>3098</v>
      </c>
      <c r="B7484" s="61" t="s">
        <v>6904</v>
      </c>
      <c r="C7484" s="41" t="s">
        <v>6920</v>
      </c>
      <c r="D7484" s="41" t="s">
        <v>48</v>
      </c>
      <c r="E7484" s="41" t="s">
        <v>46</v>
      </c>
      <c r="F7484" s="42">
        <v>-0.31080000000000002</v>
      </c>
      <c r="G7484" s="42">
        <v>6.6729999999999998E-2</v>
      </c>
      <c r="H7484" s="42">
        <v>3.85E-2</v>
      </c>
      <c r="I7484" s="41">
        <v>12</v>
      </c>
      <c r="J7484" s="41">
        <v>47277365</v>
      </c>
      <c r="K7484" s="41">
        <v>3440</v>
      </c>
      <c r="L7484" s="41">
        <v>3.31299E-6</v>
      </c>
      <c r="M7484" s="45">
        <f>([1]Sheet2!$F7483/[1]Sheet2!$G7483)^2</f>
        <v>21.693007707416459</v>
      </c>
    </row>
    <row r="7485" spans="1:13" x14ac:dyDescent="0.25">
      <c r="A7485" s="61" t="s">
        <v>3098</v>
      </c>
      <c r="B7485" s="61" t="s">
        <v>6904</v>
      </c>
      <c r="C7485" s="41" t="s">
        <v>6921</v>
      </c>
      <c r="D7485" s="41" t="s">
        <v>40</v>
      </c>
      <c r="E7485" s="41" t="s">
        <v>48</v>
      </c>
      <c r="F7485" s="42">
        <v>0.37290000000000001</v>
      </c>
      <c r="G7485" s="42">
        <v>8.2390000000000005E-2</v>
      </c>
      <c r="H7485" s="42">
        <v>2.2499999999999999E-2</v>
      </c>
      <c r="I7485" s="41">
        <v>18</v>
      </c>
      <c r="J7485" s="41">
        <v>2967168</v>
      </c>
      <c r="K7485" s="41">
        <v>3440</v>
      </c>
      <c r="L7485" s="41">
        <v>6.2240099999999999E-6</v>
      </c>
      <c r="M7485" s="45">
        <f>([1]Sheet2!$F7484/[1]Sheet2!$G7484)^2</f>
        <v>20.484990222833829</v>
      </c>
    </row>
    <row r="7486" spans="1:13" x14ac:dyDescent="0.25">
      <c r="A7486" s="61" t="s">
        <v>3098</v>
      </c>
      <c r="B7486" s="61" t="s">
        <v>6904</v>
      </c>
      <c r="C7486" s="41" t="s">
        <v>6922</v>
      </c>
      <c r="D7486" s="41" t="s">
        <v>46</v>
      </c>
      <c r="E7486" s="41" t="s">
        <v>40</v>
      </c>
      <c r="F7486" s="42">
        <v>0.1134</v>
      </c>
      <c r="G7486" s="42">
        <v>2.529E-2</v>
      </c>
      <c r="H7486" s="42">
        <v>0.44829999999999998</v>
      </c>
      <c r="I7486" s="41">
        <v>18</v>
      </c>
      <c r="J7486" s="41">
        <v>13548430</v>
      </c>
      <c r="K7486" s="41">
        <v>3440</v>
      </c>
      <c r="L7486" s="41">
        <v>7.5570099999999997E-6</v>
      </c>
      <c r="M7486" s="45">
        <f>([1]Sheet2!$F7485/[1]Sheet2!$G7485)^2</f>
        <v>20.106128341839643</v>
      </c>
    </row>
    <row r="7487" spans="1:13" x14ac:dyDescent="0.25">
      <c r="A7487" s="62" t="s">
        <v>3098</v>
      </c>
      <c r="B7487" s="62" t="s">
        <v>6904</v>
      </c>
      <c r="C7487" s="41" t="s">
        <v>6923</v>
      </c>
      <c r="D7487" s="41" t="s">
        <v>40</v>
      </c>
      <c r="E7487" s="41" t="s">
        <v>41</v>
      </c>
      <c r="F7487" s="42">
        <v>0.25419999999999998</v>
      </c>
      <c r="G7487" s="42">
        <v>5.1229999999999998E-2</v>
      </c>
      <c r="H7487" s="42">
        <v>6.6699999999999995E-2</v>
      </c>
      <c r="I7487" s="41">
        <v>22</v>
      </c>
      <c r="J7487" s="41">
        <v>20851424</v>
      </c>
      <c r="K7487" s="41">
        <v>3440</v>
      </c>
      <c r="L7487" s="41">
        <v>7.3169499999999999E-7</v>
      </c>
      <c r="M7487" s="45">
        <f>([1]Sheet2!$F7486/[1]Sheet2!$G7486)^2</f>
        <v>24.620812494387057</v>
      </c>
    </row>
    <row r="7488" spans="1:13" x14ac:dyDescent="0.25">
      <c r="A7488" s="60" t="s">
        <v>3098</v>
      </c>
      <c r="B7488" s="60" t="s">
        <v>6924</v>
      </c>
      <c r="C7488" s="41" t="s">
        <v>4196</v>
      </c>
      <c r="D7488" s="41" t="s">
        <v>40</v>
      </c>
      <c r="E7488" s="41" t="s">
        <v>46</v>
      </c>
      <c r="F7488" s="42">
        <v>-2.5960000000000001</v>
      </c>
      <c r="G7488" s="42">
        <v>0.28320000000000001</v>
      </c>
      <c r="H7488" s="42">
        <v>3.2000000000000002E-3</v>
      </c>
      <c r="I7488" s="41">
        <v>1</v>
      </c>
      <c r="J7488" s="41">
        <v>198524264</v>
      </c>
      <c r="K7488" s="41">
        <v>3440</v>
      </c>
      <c r="L7488" s="41">
        <v>8.2584800000000006E-20</v>
      </c>
      <c r="M7488" s="45">
        <f>([1]Sheet2!$F7487/[1]Sheet2!$G7487)^2</f>
        <v>84.027777777777771</v>
      </c>
    </row>
    <row r="7489" spans="1:13" x14ac:dyDescent="0.25">
      <c r="A7489" s="61" t="s">
        <v>3098</v>
      </c>
      <c r="B7489" s="61" t="s">
        <v>6924</v>
      </c>
      <c r="C7489" s="41" t="s">
        <v>3170</v>
      </c>
      <c r="D7489" s="41" t="s">
        <v>40</v>
      </c>
      <c r="E7489" s="41" t="s">
        <v>41</v>
      </c>
      <c r="F7489" s="42">
        <v>-0.42699999999999999</v>
      </c>
      <c r="G7489" s="42">
        <v>8.6069999999999994E-2</v>
      </c>
      <c r="H7489" s="42">
        <v>2.12E-2</v>
      </c>
      <c r="I7489" s="41">
        <v>1</v>
      </c>
      <c r="J7489" s="41">
        <v>193505625</v>
      </c>
      <c r="K7489" s="41">
        <v>3440</v>
      </c>
      <c r="L7489" s="41">
        <v>7.3500499999999998E-7</v>
      </c>
      <c r="M7489" s="45">
        <f>([1]Sheet2!$F7488/[1]Sheet2!$G7488)^2</f>
        <v>24.612296828816469</v>
      </c>
    </row>
    <row r="7490" spans="1:13" x14ac:dyDescent="0.25">
      <c r="A7490" s="61" t="s">
        <v>3098</v>
      </c>
      <c r="B7490" s="61" t="s">
        <v>6924</v>
      </c>
      <c r="C7490" s="41" t="s">
        <v>3267</v>
      </c>
      <c r="D7490" s="41" t="s">
        <v>48</v>
      </c>
      <c r="E7490" s="41" t="s">
        <v>46</v>
      </c>
      <c r="F7490" s="42">
        <v>-1.2490000000000001</v>
      </c>
      <c r="G7490" s="42">
        <v>0.188</v>
      </c>
      <c r="H7490" s="42">
        <v>4.4000000000000003E-3</v>
      </c>
      <c r="I7490" s="41">
        <v>1</v>
      </c>
      <c r="J7490" s="41">
        <v>199999121</v>
      </c>
      <c r="K7490" s="41">
        <v>3440</v>
      </c>
      <c r="L7490" s="41">
        <v>3.5456800000000001E-11</v>
      </c>
      <c r="M7490" s="45">
        <f>([1]Sheet2!$F7489/[1]Sheet2!$G7489)^2</f>
        <v>44.137647125396114</v>
      </c>
    </row>
    <row r="7491" spans="1:13" x14ac:dyDescent="0.25">
      <c r="A7491" s="61" t="s">
        <v>3098</v>
      </c>
      <c r="B7491" s="61" t="s">
        <v>6924</v>
      </c>
      <c r="C7491" s="41" t="s">
        <v>3173</v>
      </c>
      <c r="D7491" s="41" t="s">
        <v>48</v>
      </c>
      <c r="E7491" s="41" t="s">
        <v>41</v>
      </c>
      <c r="F7491" s="42">
        <v>-1.1379999999999999</v>
      </c>
      <c r="G7491" s="42">
        <v>0.2303</v>
      </c>
      <c r="H7491" s="42">
        <v>3.5000000000000001E-3</v>
      </c>
      <c r="I7491" s="41">
        <v>1</v>
      </c>
      <c r="J7491" s="41">
        <v>190079170</v>
      </c>
      <c r="K7491" s="41">
        <v>3440</v>
      </c>
      <c r="L7491" s="41">
        <v>8.11708E-7</v>
      </c>
      <c r="M7491" s="45">
        <f>([1]Sheet2!$F7490/[1]Sheet2!$G7490)^2</f>
        <v>24.417244286134732</v>
      </c>
    </row>
    <row r="7492" spans="1:13" x14ac:dyDescent="0.25">
      <c r="A7492" s="61" t="s">
        <v>3098</v>
      </c>
      <c r="B7492" s="61" t="s">
        <v>6924</v>
      </c>
      <c r="C7492" s="41" t="s">
        <v>6906</v>
      </c>
      <c r="D7492" s="41" t="s">
        <v>41</v>
      </c>
      <c r="E7492" s="41" t="s">
        <v>46</v>
      </c>
      <c r="F7492" s="42">
        <v>-0.20499999999999999</v>
      </c>
      <c r="G7492" s="42">
        <v>4.573E-2</v>
      </c>
      <c r="H7492" s="42">
        <v>8.0799999999999997E-2</v>
      </c>
      <c r="I7492" s="41">
        <v>2</v>
      </c>
      <c r="J7492" s="41">
        <v>46479929</v>
      </c>
      <c r="K7492" s="41">
        <v>3440</v>
      </c>
      <c r="L7492" s="41">
        <v>7.6380099999999994E-6</v>
      </c>
      <c r="M7492" s="45">
        <f>([1]Sheet2!$F7491/[1]Sheet2!$G7491)^2</f>
        <v>20.095800902902781</v>
      </c>
    </row>
    <row r="7493" spans="1:13" x14ac:dyDescent="0.25">
      <c r="A7493" s="61" t="s">
        <v>3098</v>
      </c>
      <c r="B7493" s="61" t="s">
        <v>6924</v>
      </c>
      <c r="C7493" s="41" t="s">
        <v>6925</v>
      </c>
      <c r="D7493" s="41" t="s">
        <v>40</v>
      </c>
      <c r="E7493" s="41" t="s">
        <v>41</v>
      </c>
      <c r="F7493" s="42">
        <v>-0.2404</v>
      </c>
      <c r="G7493" s="42">
        <v>5.2310000000000002E-2</v>
      </c>
      <c r="H7493" s="42">
        <v>6.2399999999999997E-2</v>
      </c>
      <c r="I7493" s="41">
        <v>3</v>
      </c>
      <c r="J7493" s="41">
        <v>131340841</v>
      </c>
      <c r="K7493" s="41">
        <v>3440</v>
      </c>
      <c r="L7493" s="41">
        <v>4.4580000000000003E-6</v>
      </c>
      <c r="M7493" s="45">
        <f>([1]Sheet2!$F7492/[1]Sheet2!$G7492)^2</f>
        <v>21.120271007644128</v>
      </c>
    </row>
    <row r="7494" spans="1:13" x14ac:dyDescent="0.25">
      <c r="A7494" s="61" t="s">
        <v>3098</v>
      </c>
      <c r="B7494" s="61" t="s">
        <v>6924</v>
      </c>
      <c r="C7494" s="41" t="s">
        <v>6907</v>
      </c>
      <c r="D7494" s="41" t="s">
        <v>48</v>
      </c>
      <c r="E7494" s="41" t="s">
        <v>46</v>
      </c>
      <c r="F7494" s="42">
        <v>-3.1230000000000002</v>
      </c>
      <c r="G7494" s="42">
        <v>0.6744</v>
      </c>
      <c r="H7494" s="42">
        <v>2.9999999999999997E-4</v>
      </c>
      <c r="I7494" s="41">
        <v>3</v>
      </c>
      <c r="J7494" s="41">
        <v>84498712</v>
      </c>
      <c r="K7494" s="41">
        <v>3440</v>
      </c>
      <c r="L7494" s="41">
        <v>3.7690299999999998E-6</v>
      </c>
      <c r="M7494" s="45">
        <f>([1]Sheet2!$F7493/[1]Sheet2!$G7493)^2</f>
        <v>21.444150435024891</v>
      </c>
    </row>
    <row r="7495" spans="1:13" x14ac:dyDescent="0.25">
      <c r="A7495" s="61" t="s">
        <v>3098</v>
      </c>
      <c r="B7495" s="61" t="s">
        <v>6924</v>
      </c>
      <c r="C7495" s="41" t="s">
        <v>3399</v>
      </c>
      <c r="D7495" s="41" t="s">
        <v>46</v>
      </c>
      <c r="E7495" s="41" t="s">
        <v>48</v>
      </c>
      <c r="F7495" s="42">
        <v>-3.2989999999999999</v>
      </c>
      <c r="G7495" s="42">
        <v>0.70350000000000001</v>
      </c>
      <c r="H7495" s="42">
        <v>6.9999999999999999E-4</v>
      </c>
      <c r="I7495" s="41">
        <v>4</v>
      </c>
      <c r="J7495" s="41">
        <v>97974344</v>
      </c>
      <c r="K7495" s="41">
        <v>3440</v>
      </c>
      <c r="L7495" s="41">
        <v>2.8349799999999998E-6</v>
      </c>
      <c r="M7495" s="45">
        <f>([1]Sheet2!$F7494/[1]Sheet2!$G7494)^2</f>
        <v>21.990567014657646</v>
      </c>
    </row>
    <row r="7496" spans="1:13" x14ac:dyDescent="0.25">
      <c r="A7496" s="61" t="s">
        <v>3098</v>
      </c>
      <c r="B7496" s="61" t="s">
        <v>6924</v>
      </c>
      <c r="C7496" s="41" t="s">
        <v>6926</v>
      </c>
      <c r="D7496" s="41" t="s">
        <v>41</v>
      </c>
      <c r="E7496" s="41" t="s">
        <v>40</v>
      </c>
      <c r="F7496" s="42">
        <v>-0.12189999999999999</v>
      </c>
      <c r="G7496" s="42">
        <v>2.673E-2</v>
      </c>
      <c r="H7496" s="42">
        <v>0.68899999999999995</v>
      </c>
      <c r="I7496" s="41">
        <v>4</v>
      </c>
      <c r="J7496" s="41">
        <v>181208931</v>
      </c>
      <c r="K7496" s="41">
        <v>3440</v>
      </c>
      <c r="L7496" s="41">
        <v>5.3199800000000002E-6</v>
      </c>
      <c r="M7496" s="45">
        <f>([1]Sheet2!$F7495/[1]Sheet2!$G7495)^2</f>
        <v>20.797421499919729</v>
      </c>
    </row>
    <row r="7497" spans="1:13" x14ac:dyDescent="0.25">
      <c r="A7497" s="61" t="s">
        <v>3098</v>
      </c>
      <c r="B7497" s="61" t="s">
        <v>6924</v>
      </c>
      <c r="C7497" s="41" t="s">
        <v>6927</v>
      </c>
      <c r="D7497" s="41" t="s">
        <v>40</v>
      </c>
      <c r="E7497" s="41" t="s">
        <v>48</v>
      </c>
      <c r="F7497" s="42">
        <v>-0.25530000000000003</v>
      </c>
      <c r="G7497" s="42">
        <v>5.4550000000000001E-2</v>
      </c>
      <c r="H7497" s="42">
        <v>5.6399999999999999E-2</v>
      </c>
      <c r="I7497" s="41">
        <v>4</v>
      </c>
      <c r="J7497" s="41">
        <v>88757559</v>
      </c>
      <c r="K7497" s="41">
        <v>3440</v>
      </c>
      <c r="L7497" s="41">
        <v>2.9670199999999998E-6</v>
      </c>
      <c r="M7497" s="45">
        <f>([1]Sheet2!$F7496/[1]Sheet2!$G7496)^2</f>
        <v>21.903429526305136</v>
      </c>
    </row>
    <row r="7498" spans="1:13" x14ac:dyDescent="0.25">
      <c r="A7498" s="61" t="s">
        <v>3098</v>
      </c>
      <c r="B7498" s="61" t="s">
        <v>6924</v>
      </c>
      <c r="C7498" s="41" t="s">
        <v>4226</v>
      </c>
      <c r="D7498" s="41" t="s">
        <v>48</v>
      </c>
      <c r="E7498" s="41" t="s">
        <v>46</v>
      </c>
      <c r="F7498" s="42">
        <v>-2.1</v>
      </c>
      <c r="G7498" s="42">
        <v>0.47439999999999999</v>
      </c>
      <c r="H7498" s="42">
        <v>5.9999999999999995E-4</v>
      </c>
      <c r="I7498" s="41">
        <v>4</v>
      </c>
      <c r="J7498" s="41">
        <v>99216768</v>
      </c>
      <c r="K7498" s="41">
        <v>3440</v>
      </c>
      <c r="L7498" s="41">
        <v>9.83694E-6</v>
      </c>
      <c r="M7498" s="45">
        <f>([1]Sheet2!$F7497/[1]Sheet2!$G7497)^2</f>
        <v>19.595178715139248</v>
      </c>
    </row>
    <row r="7499" spans="1:13" x14ac:dyDescent="0.25">
      <c r="A7499" s="61" t="s">
        <v>3098</v>
      </c>
      <c r="B7499" s="61" t="s">
        <v>6924</v>
      </c>
      <c r="C7499" s="41" t="s">
        <v>6928</v>
      </c>
      <c r="D7499" s="41" t="s">
        <v>41</v>
      </c>
      <c r="E7499" s="41" t="s">
        <v>46</v>
      </c>
      <c r="F7499" s="42">
        <v>0.14460000000000001</v>
      </c>
      <c r="G7499" s="42">
        <v>2.5899999999999999E-2</v>
      </c>
      <c r="H7499" s="42">
        <v>0.623</v>
      </c>
      <c r="I7499" s="41">
        <v>4</v>
      </c>
      <c r="J7499" s="41">
        <v>78946913</v>
      </c>
      <c r="K7499" s="41">
        <v>3440</v>
      </c>
      <c r="L7499" s="41">
        <v>2.5779799999999999E-8</v>
      </c>
      <c r="M7499" s="45">
        <f>([1]Sheet2!$F7498/[1]Sheet2!$G7498)^2</f>
        <v>31.170018336041501</v>
      </c>
    </row>
    <row r="7500" spans="1:13" x14ac:dyDescent="0.25">
      <c r="A7500" s="61" t="s">
        <v>3098</v>
      </c>
      <c r="B7500" s="61" t="s">
        <v>6924</v>
      </c>
      <c r="C7500" s="41" t="s">
        <v>6929</v>
      </c>
      <c r="D7500" s="41" t="s">
        <v>41</v>
      </c>
      <c r="E7500" s="41" t="s">
        <v>40</v>
      </c>
      <c r="F7500" s="42">
        <v>-0.1288</v>
      </c>
      <c r="G7500" s="42">
        <v>2.7799999999999998E-2</v>
      </c>
      <c r="H7500" s="42">
        <v>0.29480000000000001</v>
      </c>
      <c r="I7500" s="41">
        <v>4</v>
      </c>
      <c r="J7500" s="41">
        <v>116872471</v>
      </c>
      <c r="K7500" s="41">
        <v>3440</v>
      </c>
      <c r="L7500" s="41">
        <v>3.7339599999999999E-6</v>
      </c>
      <c r="M7500" s="45">
        <f>([1]Sheet2!$F7499/[1]Sheet2!$G7499)^2</f>
        <v>21.465555613063511</v>
      </c>
    </row>
    <row r="7501" spans="1:13" x14ac:dyDescent="0.25">
      <c r="A7501" s="61" t="s">
        <v>3098</v>
      </c>
      <c r="B7501" s="61" t="s">
        <v>6924</v>
      </c>
      <c r="C7501" s="41" t="s">
        <v>4307</v>
      </c>
      <c r="D7501" s="41" t="s">
        <v>40</v>
      </c>
      <c r="E7501" s="41" t="s">
        <v>41</v>
      </c>
      <c r="F7501" s="42">
        <v>-0.12870000000000001</v>
      </c>
      <c r="G7501" s="42">
        <v>2.8570000000000002E-2</v>
      </c>
      <c r="H7501" s="42">
        <v>0.26690000000000003</v>
      </c>
      <c r="I7501" s="41">
        <v>4</v>
      </c>
      <c r="J7501" s="41">
        <v>55480792</v>
      </c>
      <c r="K7501" s="41">
        <v>3440</v>
      </c>
      <c r="L7501" s="41">
        <v>6.8009600000000004E-6</v>
      </c>
      <c r="M7501" s="45">
        <f>([1]Sheet2!$F7500/[1]Sheet2!$G7500)^2</f>
        <v>20.292549454214051</v>
      </c>
    </row>
    <row r="7502" spans="1:13" x14ac:dyDescent="0.25">
      <c r="A7502" s="61" t="s">
        <v>3098</v>
      </c>
      <c r="B7502" s="61" t="s">
        <v>6924</v>
      </c>
      <c r="C7502" s="41" t="s">
        <v>6930</v>
      </c>
      <c r="D7502" s="41" t="s">
        <v>41</v>
      </c>
      <c r="E7502" s="41" t="s">
        <v>46</v>
      </c>
      <c r="F7502" s="42">
        <v>0.12670000000000001</v>
      </c>
      <c r="G7502" s="42">
        <v>2.622E-2</v>
      </c>
      <c r="H7502" s="42">
        <v>0.32850000000000001</v>
      </c>
      <c r="I7502" s="41">
        <v>5</v>
      </c>
      <c r="J7502" s="41">
        <v>134576018</v>
      </c>
      <c r="K7502" s="41">
        <v>3440</v>
      </c>
      <c r="L7502" s="41">
        <v>1.4219999999999999E-6</v>
      </c>
      <c r="M7502" s="45">
        <f>([1]Sheet2!$F7501/[1]Sheet2!$G7501)^2</f>
        <v>23.350052160880097</v>
      </c>
    </row>
    <row r="7503" spans="1:13" x14ac:dyDescent="0.25">
      <c r="A7503" s="61" t="s">
        <v>3098</v>
      </c>
      <c r="B7503" s="61" t="s">
        <v>6924</v>
      </c>
      <c r="C7503" s="41" t="s">
        <v>6931</v>
      </c>
      <c r="D7503" s="41" t="s">
        <v>40</v>
      </c>
      <c r="E7503" s="41" t="s">
        <v>48</v>
      </c>
      <c r="F7503" s="42">
        <v>0.1459</v>
      </c>
      <c r="G7503" s="42">
        <v>3.1879999999999999E-2</v>
      </c>
      <c r="H7503" s="42">
        <v>0.20580000000000001</v>
      </c>
      <c r="I7503" s="41">
        <v>5</v>
      </c>
      <c r="J7503" s="41">
        <v>39623055</v>
      </c>
      <c r="K7503" s="41">
        <v>3440</v>
      </c>
      <c r="L7503" s="41">
        <v>4.85903E-6</v>
      </c>
      <c r="M7503" s="45">
        <f>([1]Sheet2!$F7502/[1]Sheet2!$G7502)^2</f>
        <v>20.944691038697506</v>
      </c>
    </row>
    <row r="7504" spans="1:13" x14ac:dyDescent="0.25">
      <c r="A7504" s="61" t="s">
        <v>3098</v>
      </c>
      <c r="B7504" s="61" t="s">
        <v>6924</v>
      </c>
      <c r="C7504" s="41" t="s">
        <v>4229</v>
      </c>
      <c r="D7504" s="41" t="s">
        <v>40</v>
      </c>
      <c r="E7504" s="41" t="s">
        <v>41</v>
      </c>
      <c r="F7504" s="42">
        <v>0.23949999999999999</v>
      </c>
      <c r="G7504" s="42">
        <v>3.338E-2</v>
      </c>
      <c r="H7504" s="42">
        <v>0.76929999999999998</v>
      </c>
      <c r="I7504" s="41">
        <v>6</v>
      </c>
      <c r="J7504" s="41">
        <v>31322911</v>
      </c>
      <c r="K7504" s="41">
        <v>3440</v>
      </c>
      <c r="L7504" s="41">
        <v>8.8206399999999997E-13</v>
      </c>
      <c r="M7504" s="45">
        <f>([1]Sheet2!$F7503/[1]Sheet2!$G7503)^2</f>
        <v>51.479980154805446</v>
      </c>
    </row>
    <row r="7505" spans="1:13" x14ac:dyDescent="0.25">
      <c r="A7505" s="61" t="s">
        <v>3098</v>
      </c>
      <c r="B7505" s="61" t="s">
        <v>6924</v>
      </c>
      <c r="C7505" s="41" t="s">
        <v>6932</v>
      </c>
      <c r="D7505" s="41" t="s">
        <v>46</v>
      </c>
      <c r="E7505" s="41" t="s">
        <v>41</v>
      </c>
      <c r="F7505" s="42">
        <v>-0.23380000000000001</v>
      </c>
      <c r="G7505" s="42">
        <v>3.4529999999999998E-2</v>
      </c>
      <c r="H7505" s="42">
        <v>0.7833</v>
      </c>
      <c r="I7505" s="41">
        <v>6</v>
      </c>
      <c r="J7505" s="41">
        <v>32589523</v>
      </c>
      <c r="K7505" s="41">
        <v>3440</v>
      </c>
      <c r="L7505" s="41">
        <v>1.4818400000000001E-11</v>
      </c>
      <c r="M7505" s="45">
        <f>([1]Sheet2!$F7504/[1]Sheet2!$G7504)^2</f>
        <v>45.845409570527536</v>
      </c>
    </row>
    <row r="7506" spans="1:13" x14ac:dyDescent="0.25">
      <c r="A7506" s="61" t="s">
        <v>3098</v>
      </c>
      <c r="B7506" s="61" t="s">
        <v>6924</v>
      </c>
      <c r="C7506" s="41" t="s">
        <v>6933</v>
      </c>
      <c r="D7506" s="41" t="s">
        <v>46</v>
      </c>
      <c r="E7506" s="41" t="s">
        <v>48</v>
      </c>
      <c r="F7506" s="42">
        <v>-3.3380000000000001</v>
      </c>
      <c r="G7506" s="42">
        <v>0.71689999999999998</v>
      </c>
      <c r="H7506" s="42">
        <v>2.9999999999999997E-4</v>
      </c>
      <c r="I7506" s="41">
        <v>6</v>
      </c>
      <c r="J7506" s="41">
        <v>149103548</v>
      </c>
      <c r="K7506" s="41">
        <v>3440</v>
      </c>
      <c r="L7506" s="41">
        <v>3.3390300000000001E-6</v>
      </c>
      <c r="M7506" s="45">
        <f>([1]Sheet2!$F7505/[1]Sheet2!$G7505)^2</f>
        <v>21.679811604967306</v>
      </c>
    </row>
    <row r="7507" spans="1:13" x14ac:dyDescent="0.25">
      <c r="A7507" s="61" t="s">
        <v>3098</v>
      </c>
      <c r="B7507" s="61" t="s">
        <v>6924</v>
      </c>
      <c r="C7507" s="41" t="s">
        <v>6934</v>
      </c>
      <c r="D7507" s="41" t="s">
        <v>46</v>
      </c>
      <c r="E7507" s="41" t="s">
        <v>48</v>
      </c>
      <c r="F7507" s="42">
        <v>-0.29580000000000001</v>
      </c>
      <c r="G7507" s="42">
        <v>5.842E-2</v>
      </c>
      <c r="H7507" s="42">
        <v>7.0900000000000005E-2</v>
      </c>
      <c r="I7507" s="41">
        <v>6</v>
      </c>
      <c r="J7507" s="41">
        <v>29906010</v>
      </c>
      <c r="K7507" s="41">
        <v>3440</v>
      </c>
      <c r="L7507" s="41">
        <v>4.3469999999999999E-7</v>
      </c>
      <c r="M7507" s="45">
        <f>([1]Sheet2!$F7506/[1]Sheet2!$G7506)^2</f>
        <v>25.637356000609927</v>
      </c>
    </row>
    <row r="7508" spans="1:13" x14ac:dyDescent="0.25">
      <c r="A7508" s="61" t="s">
        <v>3098</v>
      </c>
      <c r="B7508" s="61" t="s">
        <v>6924</v>
      </c>
      <c r="C7508" s="41" t="s">
        <v>6935</v>
      </c>
      <c r="D7508" s="41" t="s">
        <v>41</v>
      </c>
      <c r="E7508" s="41" t="s">
        <v>40</v>
      </c>
      <c r="F7508" s="42">
        <v>0.25690000000000002</v>
      </c>
      <c r="G7508" s="42">
        <v>5.6989999999999999E-2</v>
      </c>
      <c r="H7508" s="42">
        <v>5.16E-2</v>
      </c>
      <c r="I7508" s="41">
        <v>7</v>
      </c>
      <c r="J7508" s="41">
        <v>22504488</v>
      </c>
      <c r="K7508" s="41">
        <v>3440</v>
      </c>
      <c r="L7508" s="41">
        <v>6.7709599999999998E-6</v>
      </c>
      <c r="M7508" s="45">
        <f>([1]Sheet2!$F7507/[1]Sheet2!$G7507)^2</f>
        <v>20.320336457841893</v>
      </c>
    </row>
    <row r="7509" spans="1:13" x14ac:dyDescent="0.25">
      <c r="A7509" s="61" t="s">
        <v>3098</v>
      </c>
      <c r="B7509" s="61" t="s">
        <v>6924</v>
      </c>
      <c r="C7509" s="41" t="s">
        <v>6936</v>
      </c>
      <c r="D7509" s="41" t="s">
        <v>40</v>
      </c>
      <c r="E7509" s="41" t="s">
        <v>41</v>
      </c>
      <c r="F7509" s="42">
        <v>0.1197</v>
      </c>
      <c r="G7509" s="42">
        <v>2.6190000000000001E-2</v>
      </c>
      <c r="H7509" s="42">
        <v>0.3775</v>
      </c>
      <c r="I7509" s="41">
        <v>7</v>
      </c>
      <c r="J7509" s="41">
        <v>134137705</v>
      </c>
      <c r="K7509" s="41">
        <v>3440</v>
      </c>
      <c r="L7509" s="41">
        <v>5.0440600000000003E-6</v>
      </c>
      <c r="M7509" s="45">
        <f>([1]Sheet2!$F7508/[1]Sheet2!$G7508)^2</f>
        <v>20.888983361084538</v>
      </c>
    </row>
    <row r="7510" spans="1:13" x14ac:dyDescent="0.25">
      <c r="A7510" s="61" t="s">
        <v>3098</v>
      </c>
      <c r="B7510" s="61" t="s">
        <v>6924</v>
      </c>
      <c r="C7510" s="41" t="s">
        <v>6937</v>
      </c>
      <c r="D7510" s="41" t="s">
        <v>46</v>
      </c>
      <c r="E7510" s="41" t="s">
        <v>40</v>
      </c>
      <c r="F7510" s="42">
        <v>-0.1421</v>
      </c>
      <c r="G7510" s="42">
        <v>3.1530000000000002E-2</v>
      </c>
      <c r="H7510" s="42">
        <v>0.1933</v>
      </c>
      <c r="I7510" s="41">
        <v>9</v>
      </c>
      <c r="J7510" s="41">
        <v>38410242</v>
      </c>
      <c r="K7510" s="41">
        <v>3440</v>
      </c>
      <c r="L7510" s="41">
        <v>6.7920399999999998E-6</v>
      </c>
      <c r="M7510" s="45">
        <f>([1]Sheet2!$F7509/[1]Sheet2!$G7509)^2</f>
        <v>20.311416621124831</v>
      </c>
    </row>
    <row r="7511" spans="1:13" x14ac:dyDescent="0.25">
      <c r="A7511" s="61" t="s">
        <v>3098</v>
      </c>
      <c r="B7511" s="61" t="s">
        <v>6924</v>
      </c>
      <c r="C7511" s="41" t="s">
        <v>6938</v>
      </c>
      <c r="D7511" s="41" t="s">
        <v>48</v>
      </c>
      <c r="E7511" s="41" t="s">
        <v>46</v>
      </c>
      <c r="F7511" s="42">
        <v>0.14419999999999999</v>
      </c>
      <c r="G7511" s="42">
        <v>3.2129999999999999E-2</v>
      </c>
      <c r="H7511" s="42">
        <v>0.1888</v>
      </c>
      <c r="I7511" s="41">
        <v>11</v>
      </c>
      <c r="J7511" s="41">
        <v>43997280</v>
      </c>
      <c r="K7511" s="41">
        <v>3440</v>
      </c>
      <c r="L7511" s="41">
        <v>7.4430300000000001E-6</v>
      </c>
      <c r="M7511" s="45">
        <f>([1]Sheet2!$F7510/[1]Sheet2!$G7510)^2</f>
        <v>20.142300444748223</v>
      </c>
    </row>
    <row r="7512" spans="1:13" x14ac:dyDescent="0.25">
      <c r="A7512" s="61" t="s">
        <v>3098</v>
      </c>
      <c r="B7512" s="61" t="s">
        <v>6924</v>
      </c>
      <c r="C7512" s="41" t="s">
        <v>6939</v>
      </c>
      <c r="D7512" s="41" t="s">
        <v>48</v>
      </c>
      <c r="E7512" s="41" t="s">
        <v>40</v>
      </c>
      <c r="F7512" s="42">
        <v>0.1205</v>
      </c>
      <c r="G7512" s="42">
        <v>2.564E-2</v>
      </c>
      <c r="H7512" s="42">
        <v>0.43469999999999998</v>
      </c>
      <c r="I7512" s="41">
        <v>12</v>
      </c>
      <c r="J7512" s="41">
        <v>97559603</v>
      </c>
      <c r="K7512" s="41">
        <v>3440</v>
      </c>
      <c r="L7512" s="41">
        <v>2.7240199999999998E-6</v>
      </c>
      <c r="M7512" s="45">
        <f>([1]Sheet2!$F7511/[1]Sheet2!$G7511)^2</f>
        <v>22.087067180035096</v>
      </c>
    </row>
    <row r="7513" spans="1:13" x14ac:dyDescent="0.25">
      <c r="A7513" s="61" t="s">
        <v>3098</v>
      </c>
      <c r="B7513" s="61" t="s">
        <v>6924</v>
      </c>
      <c r="C7513" s="41" t="s">
        <v>6940</v>
      </c>
      <c r="D7513" s="41" t="s">
        <v>46</v>
      </c>
      <c r="E7513" s="41" t="s">
        <v>48</v>
      </c>
      <c r="F7513" s="42">
        <v>-0.42009999999999997</v>
      </c>
      <c r="G7513" s="42">
        <v>8.6889999999999995E-2</v>
      </c>
      <c r="H7513" s="42">
        <v>2.1499999999999998E-2</v>
      </c>
      <c r="I7513" s="41">
        <v>12</v>
      </c>
      <c r="J7513" s="41">
        <v>23030395</v>
      </c>
      <c r="K7513" s="41">
        <v>3440</v>
      </c>
      <c r="L7513" s="41">
        <v>1.393E-6</v>
      </c>
      <c r="M7513" s="45">
        <f>([1]Sheet2!$F7512/[1]Sheet2!$G7512)^2</f>
        <v>23.375761557603074</v>
      </c>
    </row>
    <row r="7514" spans="1:13" x14ac:dyDescent="0.25">
      <c r="A7514" s="61" t="s">
        <v>3098</v>
      </c>
      <c r="B7514" s="61" t="s">
        <v>6924</v>
      </c>
      <c r="C7514" s="41" t="s">
        <v>3563</v>
      </c>
      <c r="D7514" s="41" t="s">
        <v>46</v>
      </c>
      <c r="E7514" s="41" t="s">
        <v>48</v>
      </c>
      <c r="F7514" s="42">
        <v>-7.2949999999999999</v>
      </c>
      <c r="G7514" s="42">
        <v>1.649</v>
      </c>
      <c r="H7514" s="42" t="s">
        <v>15765</v>
      </c>
      <c r="I7514" s="41">
        <v>12</v>
      </c>
      <c r="J7514" s="41">
        <v>79661771</v>
      </c>
      <c r="K7514" s="41">
        <v>3440</v>
      </c>
      <c r="L7514" s="41">
        <v>9.9749300000000004E-6</v>
      </c>
      <c r="M7514" s="45">
        <f>([1]Sheet2!$F7513/[1]Sheet2!$G7513)^2</f>
        <v>19.570831652386126</v>
      </c>
    </row>
    <row r="7515" spans="1:13" x14ac:dyDescent="0.25">
      <c r="A7515" s="61" t="s">
        <v>3098</v>
      </c>
      <c r="B7515" s="61" t="s">
        <v>6924</v>
      </c>
      <c r="C7515" s="41" t="s">
        <v>6941</v>
      </c>
      <c r="D7515" s="41" t="s">
        <v>41</v>
      </c>
      <c r="E7515" s="41" t="s">
        <v>40</v>
      </c>
      <c r="F7515" s="42">
        <v>0.21640000000000001</v>
      </c>
      <c r="G7515" s="42">
        <v>4.811E-2</v>
      </c>
      <c r="H7515" s="42">
        <v>8.0699999999999994E-2</v>
      </c>
      <c r="I7515" s="41">
        <v>12</v>
      </c>
      <c r="J7515" s="41">
        <v>43252206</v>
      </c>
      <c r="K7515" s="41">
        <v>3440</v>
      </c>
      <c r="L7515" s="41">
        <v>7.07506E-6</v>
      </c>
      <c r="M7515" s="45">
        <f>([1]Sheet2!$F7514/[1]Sheet2!$G7514)^2</f>
        <v>20.232232126188681</v>
      </c>
    </row>
    <row r="7516" spans="1:13" x14ac:dyDescent="0.25">
      <c r="A7516" s="61" t="s">
        <v>3098</v>
      </c>
      <c r="B7516" s="61" t="s">
        <v>6924</v>
      </c>
      <c r="C7516" s="41" t="s">
        <v>6942</v>
      </c>
      <c r="D7516" s="41" t="s">
        <v>46</v>
      </c>
      <c r="E7516" s="41" t="s">
        <v>48</v>
      </c>
      <c r="F7516" s="42">
        <v>-0.1203</v>
      </c>
      <c r="G7516" s="42">
        <v>2.681E-2</v>
      </c>
      <c r="H7516" s="42">
        <v>0.32669999999999999</v>
      </c>
      <c r="I7516" s="41">
        <v>13</v>
      </c>
      <c r="J7516" s="41">
        <v>30488990</v>
      </c>
      <c r="K7516" s="41">
        <v>3440</v>
      </c>
      <c r="L7516" s="41">
        <v>7.4529799999999999E-6</v>
      </c>
      <c r="M7516" s="45">
        <f>([1]Sheet2!$F7515/[1]Sheet2!$G7515)^2</f>
        <v>20.134350599581708</v>
      </c>
    </row>
    <row r="7517" spans="1:13" x14ac:dyDescent="0.25">
      <c r="A7517" s="61" t="s">
        <v>3098</v>
      </c>
      <c r="B7517" s="61" t="s">
        <v>6924</v>
      </c>
      <c r="C7517" s="41" t="s">
        <v>4779</v>
      </c>
      <c r="D7517" s="41" t="s">
        <v>48</v>
      </c>
      <c r="E7517" s="41" t="s">
        <v>40</v>
      </c>
      <c r="F7517" s="42">
        <v>-0.1678</v>
      </c>
      <c r="G7517" s="42">
        <v>3.6990000000000002E-2</v>
      </c>
      <c r="H7517" s="42">
        <v>0.13589999999999999</v>
      </c>
      <c r="I7517" s="41">
        <v>15</v>
      </c>
      <c r="J7517" s="41">
        <v>65376824</v>
      </c>
      <c r="K7517" s="41">
        <v>3440</v>
      </c>
      <c r="L7517" s="41">
        <v>5.92994E-6</v>
      </c>
      <c r="M7517" s="45">
        <f>([1]Sheet2!$F7516/[1]Sheet2!$G7516)^2</f>
        <v>20.578572743588733</v>
      </c>
    </row>
    <row r="7518" spans="1:13" x14ac:dyDescent="0.25">
      <c r="A7518" s="61" t="s">
        <v>3098</v>
      </c>
      <c r="B7518" s="61" t="s">
        <v>6924</v>
      </c>
      <c r="C7518" s="41" t="s">
        <v>6943</v>
      </c>
      <c r="D7518" s="41" t="s">
        <v>41</v>
      </c>
      <c r="E7518" s="41" t="s">
        <v>40</v>
      </c>
      <c r="F7518" s="42">
        <v>-0.2324</v>
      </c>
      <c r="G7518" s="42">
        <v>5.219E-2</v>
      </c>
      <c r="H7518" s="42">
        <v>5.8000000000000003E-2</v>
      </c>
      <c r="I7518" s="41">
        <v>16</v>
      </c>
      <c r="J7518" s="41">
        <v>7862725</v>
      </c>
      <c r="K7518" s="41">
        <v>3440</v>
      </c>
      <c r="L7518" s="41">
        <v>8.7609299999999998E-6</v>
      </c>
      <c r="M7518" s="45">
        <f>([1]Sheet2!$F7517/[1]Sheet2!$G7517)^2</f>
        <v>19.82885576493776</v>
      </c>
    </row>
    <row r="7519" spans="1:13" x14ac:dyDescent="0.25">
      <c r="A7519" s="61" t="s">
        <v>3098</v>
      </c>
      <c r="B7519" s="61" t="s">
        <v>6924</v>
      </c>
      <c r="C7519" s="41" t="s">
        <v>6944</v>
      </c>
      <c r="D7519" s="41" t="s">
        <v>40</v>
      </c>
      <c r="E7519" s="41" t="s">
        <v>41</v>
      </c>
      <c r="F7519" s="42">
        <v>-0.32890000000000003</v>
      </c>
      <c r="G7519" s="42">
        <v>7.2870000000000004E-2</v>
      </c>
      <c r="H7519" s="42">
        <v>2.8199999999999999E-2</v>
      </c>
      <c r="I7519" s="41">
        <v>20</v>
      </c>
      <c r="J7519" s="41">
        <v>59223621</v>
      </c>
      <c r="K7519" s="41">
        <v>3440</v>
      </c>
      <c r="L7519" s="41">
        <v>6.5850599999999996E-6</v>
      </c>
      <c r="M7519" s="45">
        <f>([1]Sheet2!$F7518/[1]Sheet2!$G7518)^2</f>
        <v>20.371837717361252</v>
      </c>
    </row>
    <row r="7520" spans="1:13" x14ac:dyDescent="0.25">
      <c r="A7520" s="62" t="s">
        <v>3098</v>
      </c>
      <c r="B7520" s="62" t="s">
        <v>6924</v>
      </c>
      <c r="C7520" s="41" t="s">
        <v>6945</v>
      </c>
      <c r="D7520" s="41" t="s">
        <v>46</v>
      </c>
      <c r="E7520" s="41" t="s">
        <v>48</v>
      </c>
      <c r="F7520" s="42">
        <v>1.272</v>
      </c>
      <c r="G7520" s="42">
        <v>0.28079999999999999</v>
      </c>
      <c r="H7520" s="42">
        <v>1.9E-3</v>
      </c>
      <c r="I7520" s="41">
        <v>22</v>
      </c>
      <c r="J7520" s="41">
        <v>50795620</v>
      </c>
      <c r="K7520" s="41">
        <v>3440</v>
      </c>
      <c r="L7520" s="41">
        <v>6.1E-6</v>
      </c>
      <c r="M7520" s="45">
        <f>([1]Sheet2!$F7519/[1]Sheet2!$G7519)^2</f>
        <v>20.520125648330776</v>
      </c>
    </row>
    <row r="7521" spans="1:13" x14ac:dyDescent="0.25">
      <c r="A7521" s="60" t="s">
        <v>3098</v>
      </c>
      <c r="B7521" s="60" t="s">
        <v>6946</v>
      </c>
      <c r="C7521" s="41" t="s">
        <v>5427</v>
      </c>
      <c r="D7521" s="41" t="s">
        <v>40</v>
      </c>
      <c r="E7521" s="41" t="s">
        <v>48</v>
      </c>
      <c r="F7521" s="42">
        <v>-0.78129999999999999</v>
      </c>
      <c r="G7521" s="42">
        <v>0.1666</v>
      </c>
      <c r="H7521" s="42">
        <v>6.8999999999999999E-3</v>
      </c>
      <c r="I7521" s="41">
        <v>1</v>
      </c>
      <c r="J7521" s="41">
        <v>246883687</v>
      </c>
      <c r="K7521" s="41">
        <v>3408</v>
      </c>
      <c r="L7521" s="41">
        <v>2.8279999999999999E-6</v>
      </c>
      <c r="M7521" s="45">
        <f>([1]Sheet2!$F7520/[1]Sheet2!$G7520)^2</f>
        <v>21.99305976892558</v>
      </c>
    </row>
    <row r="7522" spans="1:13" x14ac:dyDescent="0.25">
      <c r="A7522" s="61" t="s">
        <v>3098</v>
      </c>
      <c r="B7522" s="61" t="s">
        <v>6946</v>
      </c>
      <c r="C7522" s="41" t="s">
        <v>3267</v>
      </c>
      <c r="D7522" s="41" t="s">
        <v>48</v>
      </c>
      <c r="E7522" s="41" t="s">
        <v>46</v>
      </c>
      <c r="F7522" s="42">
        <v>-1.2529999999999999</v>
      </c>
      <c r="G7522" s="42">
        <v>0.1905</v>
      </c>
      <c r="H7522" s="42">
        <v>4.4000000000000003E-3</v>
      </c>
      <c r="I7522" s="41">
        <v>1</v>
      </c>
      <c r="J7522" s="41">
        <v>199999121</v>
      </c>
      <c r="K7522" s="41">
        <v>3408</v>
      </c>
      <c r="L7522" s="41">
        <v>5.5309500000000003E-11</v>
      </c>
      <c r="M7522" s="45">
        <f>([1]Sheet2!$F7521/[1]Sheet2!$G7521)^2</f>
        <v>43.262556747335708</v>
      </c>
    </row>
    <row r="7523" spans="1:13" x14ac:dyDescent="0.25">
      <c r="A7523" s="61" t="s">
        <v>3098</v>
      </c>
      <c r="B7523" s="61" t="s">
        <v>6946</v>
      </c>
      <c r="C7523" s="41" t="s">
        <v>6947</v>
      </c>
      <c r="D7523" s="41" t="s">
        <v>48</v>
      </c>
      <c r="E7523" s="41" t="s">
        <v>41</v>
      </c>
      <c r="F7523" s="42">
        <v>-0.1174</v>
      </c>
      <c r="G7523" s="42">
        <v>2.5700000000000001E-2</v>
      </c>
      <c r="H7523" s="42">
        <v>0.42720000000000002</v>
      </c>
      <c r="I7523" s="41">
        <v>1</v>
      </c>
      <c r="J7523" s="41">
        <v>101744633</v>
      </c>
      <c r="K7523" s="41">
        <v>3408</v>
      </c>
      <c r="L7523" s="41">
        <v>5.05499E-6</v>
      </c>
      <c r="M7523" s="45">
        <f>([1]Sheet2!$F7522/[1]Sheet2!$G7522)^2</f>
        <v>20.867477176035973</v>
      </c>
    </row>
    <row r="7524" spans="1:13" x14ac:dyDescent="0.25">
      <c r="A7524" s="61" t="s">
        <v>3098</v>
      </c>
      <c r="B7524" s="61" t="s">
        <v>6946</v>
      </c>
      <c r="C7524" s="41" t="s">
        <v>3173</v>
      </c>
      <c r="D7524" s="41" t="s">
        <v>48</v>
      </c>
      <c r="E7524" s="41" t="s">
        <v>41</v>
      </c>
      <c r="F7524" s="42">
        <v>-1.1819999999999999</v>
      </c>
      <c r="G7524" s="42">
        <v>0.23469999999999999</v>
      </c>
      <c r="H7524" s="42">
        <v>3.3999999999999998E-3</v>
      </c>
      <c r="I7524" s="41">
        <v>1</v>
      </c>
      <c r="J7524" s="41">
        <v>190079170</v>
      </c>
      <c r="K7524" s="41">
        <v>3408</v>
      </c>
      <c r="L7524" s="41">
        <v>5.0220400000000004E-7</v>
      </c>
      <c r="M7524" s="45">
        <f>([1]Sheet2!$F7523/[1]Sheet2!$G7523)^2</f>
        <v>25.363476096273899</v>
      </c>
    </row>
    <row r="7525" spans="1:13" x14ac:dyDescent="0.25">
      <c r="A7525" s="61" t="s">
        <v>3098</v>
      </c>
      <c r="B7525" s="61" t="s">
        <v>6946</v>
      </c>
      <c r="C7525" s="41" t="s">
        <v>4178</v>
      </c>
      <c r="D7525" s="41" t="s">
        <v>48</v>
      </c>
      <c r="E7525" s="41" t="s">
        <v>46</v>
      </c>
      <c r="F7525" s="42">
        <v>-2.3929999999999998</v>
      </c>
      <c r="G7525" s="42">
        <v>0.2611</v>
      </c>
      <c r="H7525" s="42">
        <v>3.2000000000000002E-3</v>
      </c>
      <c r="I7525" s="41">
        <v>1</v>
      </c>
      <c r="J7525" s="41">
        <v>198283058</v>
      </c>
      <c r="K7525" s="41">
        <v>3408</v>
      </c>
      <c r="L7525" s="41">
        <v>8.3926700000000004E-20</v>
      </c>
      <c r="M7525" s="45">
        <f>([1]Sheet2!$F7524/[1]Sheet2!$G7524)^2</f>
        <v>83.998523760286474</v>
      </c>
    </row>
    <row r="7526" spans="1:13" x14ac:dyDescent="0.25">
      <c r="A7526" s="61" t="s">
        <v>3098</v>
      </c>
      <c r="B7526" s="61" t="s">
        <v>6946</v>
      </c>
      <c r="C7526" s="41" t="s">
        <v>3170</v>
      </c>
      <c r="D7526" s="41" t="s">
        <v>40</v>
      </c>
      <c r="E7526" s="41" t="s">
        <v>41</v>
      </c>
      <c r="F7526" s="42">
        <v>-0.4597</v>
      </c>
      <c r="G7526" s="42">
        <v>8.7230000000000002E-2</v>
      </c>
      <c r="H7526" s="42">
        <v>2.1399999999999999E-2</v>
      </c>
      <c r="I7526" s="41">
        <v>1</v>
      </c>
      <c r="J7526" s="41">
        <v>193505625</v>
      </c>
      <c r="K7526" s="41">
        <v>3408</v>
      </c>
      <c r="L7526" s="41">
        <v>1.4530100000000001E-7</v>
      </c>
      <c r="M7526" s="45">
        <f>([1]Sheet2!$F7525/[1]Sheet2!$G7525)^2</f>
        <v>27.772646257601238</v>
      </c>
    </row>
    <row r="7527" spans="1:13" x14ac:dyDescent="0.25">
      <c r="A7527" s="61" t="s">
        <v>3098</v>
      </c>
      <c r="B7527" s="61" t="s">
        <v>6946</v>
      </c>
      <c r="C7527" s="41" t="s">
        <v>6697</v>
      </c>
      <c r="D7527" s="41" t="s">
        <v>41</v>
      </c>
      <c r="E7527" s="41" t="s">
        <v>46</v>
      </c>
      <c r="F7527" s="42">
        <v>1.2689999999999999</v>
      </c>
      <c r="G7527" s="42">
        <v>0.2858</v>
      </c>
      <c r="H7527" s="42">
        <v>1.9E-3</v>
      </c>
      <c r="I7527" s="41">
        <v>2</v>
      </c>
      <c r="J7527" s="41">
        <v>233285448</v>
      </c>
      <c r="K7527" s="41">
        <v>3408</v>
      </c>
      <c r="L7527" s="41">
        <v>9.2689399999999997E-6</v>
      </c>
      <c r="M7527" s="45">
        <f>([1]Sheet2!$F7526/[1]Sheet2!$G7526)^2</f>
        <v>19.715091420789296</v>
      </c>
    </row>
    <row r="7528" spans="1:13" x14ac:dyDescent="0.25">
      <c r="A7528" s="61" t="s">
        <v>3098</v>
      </c>
      <c r="B7528" s="61" t="s">
        <v>6946</v>
      </c>
      <c r="C7528" s="41" t="s">
        <v>6499</v>
      </c>
      <c r="D7528" s="41" t="s">
        <v>41</v>
      </c>
      <c r="E7528" s="41" t="s">
        <v>40</v>
      </c>
      <c r="F7528" s="42">
        <v>-0.13980000000000001</v>
      </c>
      <c r="G7528" s="42">
        <v>3.0679999999999999E-2</v>
      </c>
      <c r="H7528" s="42">
        <v>0.77290000000000003</v>
      </c>
      <c r="I7528" s="41">
        <v>3</v>
      </c>
      <c r="J7528" s="41">
        <v>9087967</v>
      </c>
      <c r="K7528" s="41">
        <v>3408</v>
      </c>
      <c r="L7528" s="41">
        <v>5.3799699999999998E-6</v>
      </c>
      <c r="M7528" s="45">
        <f>([1]Sheet2!$F7527/[1]Sheet2!$G7527)^2</f>
        <v>20.763646779049079</v>
      </c>
    </row>
    <row r="7529" spans="1:13" x14ac:dyDescent="0.25">
      <c r="A7529" s="61" t="s">
        <v>3098</v>
      </c>
      <c r="B7529" s="61" t="s">
        <v>6946</v>
      </c>
      <c r="C7529" s="41" t="s">
        <v>3399</v>
      </c>
      <c r="D7529" s="41" t="s">
        <v>46</v>
      </c>
      <c r="E7529" s="41" t="s">
        <v>48</v>
      </c>
      <c r="F7529" s="42">
        <v>-3.6080000000000001</v>
      </c>
      <c r="G7529" s="42">
        <v>0.7117</v>
      </c>
      <c r="H7529" s="42">
        <v>6.9999999999999999E-4</v>
      </c>
      <c r="I7529" s="41">
        <v>4</v>
      </c>
      <c r="J7529" s="41">
        <v>97974344</v>
      </c>
      <c r="K7529" s="41">
        <v>3408</v>
      </c>
      <c r="L7529" s="41">
        <v>4.1869699999999998E-7</v>
      </c>
      <c r="M7529" s="45">
        <f>([1]Sheet2!$F7528/[1]Sheet2!$G7528)^2</f>
        <v>25.700355224087392</v>
      </c>
    </row>
    <row r="7530" spans="1:13" x14ac:dyDescent="0.25">
      <c r="A7530" s="61" t="s">
        <v>3098</v>
      </c>
      <c r="B7530" s="61" t="s">
        <v>6946</v>
      </c>
      <c r="C7530" s="41" t="s">
        <v>5478</v>
      </c>
      <c r="D7530" s="41" t="s">
        <v>40</v>
      </c>
      <c r="E7530" s="41" t="s">
        <v>41</v>
      </c>
      <c r="F7530" s="42">
        <v>-0.73629999999999995</v>
      </c>
      <c r="G7530" s="42">
        <v>0.1603</v>
      </c>
      <c r="H7530" s="42">
        <v>6.3E-3</v>
      </c>
      <c r="I7530" s="41">
        <v>4</v>
      </c>
      <c r="J7530" s="41">
        <v>33455497</v>
      </c>
      <c r="K7530" s="41">
        <v>3408</v>
      </c>
      <c r="L7530" s="41">
        <v>4.54004E-6</v>
      </c>
      <c r="M7530" s="45">
        <f>([1]Sheet2!$F7529/[1]Sheet2!$G7529)^2</f>
        <v>21.098061611708243</v>
      </c>
    </row>
    <row r="7531" spans="1:13" x14ac:dyDescent="0.25">
      <c r="A7531" s="61" t="s">
        <v>3098</v>
      </c>
      <c r="B7531" s="61" t="s">
        <v>6946</v>
      </c>
      <c r="C7531" s="41" t="s">
        <v>6948</v>
      </c>
      <c r="D7531" s="41" t="s">
        <v>40</v>
      </c>
      <c r="E7531" s="41" t="s">
        <v>48</v>
      </c>
      <c r="F7531" s="42">
        <v>0.24929999999999999</v>
      </c>
      <c r="G7531" s="42">
        <v>4.8059999999999999E-2</v>
      </c>
      <c r="H7531" s="42">
        <v>7.3700000000000002E-2</v>
      </c>
      <c r="I7531" s="41">
        <v>5</v>
      </c>
      <c r="J7531" s="41">
        <v>23325233</v>
      </c>
      <c r="K7531" s="41">
        <v>3408</v>
      </c>
      <c r="L7531" s="41">
        <v>2.26199E-7</v>
      </c>
      <c r="M7531" s="45">
        <f>([1]Sheet2!$F7530/[1]Sheet2!$G7530)^2</f>
        <v>26.907727699925655</v>
      </c>
    </row>
    <row r="7532" spans="1:13" x14ac:dyDescent="0.25">
      <c r="A7532" s="61" t="s">
        <v>3098</v>
      </c>
      <c r="B7532" s="61" t="s">
        <v>6946</v>
      </c>
      <c r="C7532" s="41" t="s">
        <v>6949</v>
      </c>
      <c r="D7532" s="41" t="s">
        <v>41</v>
      </c>
      <c r="E7532" s="41" t="s">
        <v>46</v>
      </c>
      <c r="F7532" s="42">
        <v>0.5675</v>
      </c>
      <c r="G7532" s="42">
        <v>0.1249</v>
      </c>
      <c r="H7532" s="42">
        <v>1.12E-2</v>
      </c>
      <c r="I7532" s="41">
        <v>5</v>
      </c>
      <c r="J7532" s="41">
        <v>180271484</v>
      </c>
      <c r="K7532" s="41">
        <v>3408</v>
      </c>
      <c r="L7532" s="41">
        <v>5.73099E-6</v>
      </c>
      <c r="M7532" s="45">
        <f>([1]Sheet2!$F7531/[1]Sheet2!$G7531)^2</f>
        <v>20.644618176526812</v>
      </c>
    </row>
    <row r="7533" spans="1:13" x14ac:dyDescent="0.25">
      <c r="A7533" s="61" t="s">
        <v>3098</v>
      </c>
      <c r="B7533" s="61" t="s">
        <v>6946</v>
      </c>
      <c r="C7533" s="41" t="s">
        <v>6950</v>
      </c>
      <c r="D7533" s="41" t="s">
        <v>46</v>
      </c>
      <c r="E7533" s="41" t="s">
        <v>48</v>
      </c>
      <c r="F7533" s="42">
        <v>-0.23330000000000001</v>
      </c>
      <c r="G7533" s="42">
        <v>5.1470000000000002E-2</v>
      </c>
      <c r="H7533" s="42">
        <v>6.5100000000000005E-2</v>
      </c>
      <c r="I7533" s="41">
        <v>7</v>
      </c>
      <c r="J7533" s="41">
        <v>83422079</v>
      </c>
      <c r="K7533" s="41">
        <v>3408</v>
      </c>
      <c r="L7533" s="41">
        <v>6.0189400000000003E-6</v>
      </c>
      <c r="M7533" s="45">
        <f>([1]Sheet2!$F7532/[1]Sheet2!$G7532)^2</f>
        <v>20.545709398021089</v>
      </c>
    </row>
    <row r="7534" spans="1:13" x14ac:dyDescent="0.25">
      <c r="A7534" s="61" t="s">
        <v>3098</v>
      </c>
      <c r="B7534" s="61" t="s">
        <v>6946</v>
      </c>
      <c r="C7534" s="41" t="s">
        <v>6916</v>
      </c>
      <c r="D7534" s="41" t="s">
        <v>40</v>
      </c>
      <c r="E7534" s="41" t="s">
        <v>41</v>
      </c>
      <c r="F7534" s="42">
        <v>0.14829999999999999</v>
      </c>
      <c r="G7534" s="42">
        <v>3.2579999999999998E-2</v>
      </c>
      <c r="H7534" s="42">
        <v>0.18310000000000001</v>
      </c>
      <c r="I7534" s="41">
        <v>7</v>
      </c>
      <c r="J7534" s="41">
        <v>109795429</v>
      </c>
      <c r="K7534" s="41">
        <v>3408</v>
      </c>
      <c r="L7534" s="41">
        <v>5.5290400000000002E-6</v>
      </c>
      <c r="M7534" s="45">
        <f>([1]Sheet2!$F7533/[1]Sheet2!$G7533)^2</f>
        <v>20.719541565720455</v>
      </c>
    </row>
    <row r="7535" spans="1:13" x14ac:dyDescent="0.25">
      <c r="A7535" s="61" t="s">
        <v>3098</v>
      </c>
      <c r="B7535" s="61" t="s">
        <v>6946</v>
      </c>
      <c r="C7535" s="41" t="s">
        <v>4642</v>
      </c>
      <c r="D7535" s="41" t="s">
        <v>46</v>
      </c>
      <c r="E7535" s="41" t="s">
        <v>41</v>
      </c>
      <c r="F7535" s="42">
        <v>-0.1226</v>
      </c>
      <c r="G7535" s="42">
        <v>2.7490000000000001E-2</v>
      </c>
      <c r="H7535" s="42">
        <v>0.39879999999999999</v>
      </c>
      <c r="I7535" s="41">
        <v>9</v>
      </c>
      <c r="J7535" s="41">
        <v>117697660</v>
      </c>
      <c r="K7535" s="41">
        <v>3408</v>
      </c>
      <c r="L7535" s="41">
        <v>8.4149199999999994E-6</v>
      </c>
      <c r="M7535" s="45">
        <f>([1]Sheet2!$F7534/[1]Sheet2!$G7534)^2</f>
        <v>19.889847837786441</v>
      </c>
    </row>
    <row r="7536" spans="1:13" x14ac:dyDescent="0.25">
      <c r="A7536" s="61" t="s">
        <v>3098</v>
      </c>
      <c r="B7536" s="61" t="s">
        <v>6946</v>
      </c>
      <c r="C7536" s="41" t="s">
        <v>6951</v>
      </c>
      <c r="D7536" s="41" t="s">
        <v>48</v>
      </c>
      <c r="E7536" s="41" t="s">
        <v>46</v>
      </c>
      <c r="F7536" s="42">
        <v>-0.17829999999999999</v>
      </c>
      <c r="G7536" s="42">
        <v>3.6409999999999998E-2</v>
      </c>
      <c r="H7536" s="42">
        <v>0.86280000000000001</v>
      </c>
      <c r="I7536" s="41">
        <v>9</v>
      </c>
      <c r="J7536" s="41">
        <v>3374943</v>
      </c>
      <c r="K7536" s="41">
        <v>3408</v>
      </c>
      <c r="L7536" s="41">
        <v>1.0180100000000001E-6</v>
      </c>
      <c r="M7536" s="45">
        <f>([1]Sheet2!$F7535/[1]Sheet2!$G7535)^2</f>
        <v>23.980670868207987</v>
      </c>
    </row>
    <row r="7537" spans="1:13" x14ac:dyDescent="0.25">
      <c r="A7537" s="61" t="s">
        <v>3098</v>
      </c>
      <c r="B7537" s="61" t="s">
        <v>6946</v>
      </c>
      <c r="C7537" s="41" t="s">
        <v>6952</v>
      </c>
      <c r="D7537" s="41" t="s">
        <v>40</v>
      </c>
      <c r="E7537" s="41" t="s">
        <v>41</v>
      </c>
      <c r="F7537" s="42">
        <v>-0.11840000000000001</v>
      </c>
      <c r="G7537" s="42">
        <v>2.6030000000000001E-2</v>
      </c>
      <c r="H7537" s="42">
        <v>0.58169999999999999</v>
      </c>
      <c r="I7537" s="41">
        <v>10</v>
      </c>
      <c r="J7537" s="41">
        <v>774793</v>
      </c>
      <c r="K7537" s="41">
        <v>3408</v>
      </c>
      <c r="L7537" s="41">
        <v>5.6019599999999996E-6</v>
      </c>
      <c r="M7537" s="45">
        <f>([1]Sheet2!$F7536/[1]Sheet2!$G7536)^2</f>
        <v>20.689741689640002</v>
      </c>
    </row>
    <row r="7538" spans="1:13" x14ac:dyDescent="0.25">
      <c r="A7538" s="61" t="s">
        <v>3098</v>
      </c>
      <c r="B7538" s="61" t="s">
        <v>6946</v>
      </c>
      <c r="C7538" s="41" t="s">
        <v>6953</v>
      </c>
      <c r="D7538" s="41" t="s">
        <v>41</v>
      </c>
      <c r="E7538" s="41" t="s">
        <v>40</v>
      </c>
      <c r="F7538" s="42">
        <v>0.1862</v>
      </c>
      <c r="G7538" s="42">
        <v>3.9800000000000002E-2</v>
      </c>
      <c r="H7538" s="42">
        <v>0.1174</v>
      </c>
      <c r="I7538" s="41">
        <v>10</v>
      </c>
      <c r="J7538" s="41">
        <v>111696639</v>
      </c>
      <c r="K7538" s="41">
        <v>3408</v>
      </c>
      <c r="L7538" s="41">
        <v>2.9939900000000002E-6</v>
      </c>
      <c r="M7538" s="45">
        <f>([1]Sheet2!$F7537/[1]Sheet2!$G7537)^2</f>
        <v>21.887351329511876</v>
      </c>
    </row>
    <row r="7539" spans="1:13" x14ac:dyDescent="0.25">
      <c r="A7539" s="61" t="s">
        <v>3098</v>
      </c>
      <c r="B7539" s="61" t="s">
        <v>6946</v>
      </c>
      <c r="C7539" s="41" t="s">
        <v>6954</v>
      </c>
      <c r="D7539" s="41" t="s">
        <v>40</v>
      </c>
      <c r="E7539" s="41" t="s">
        <v>41</v>
      </c>
      <c r="F7539" s="42">
        <v>0.4924</v>
      </c>
      <c r="G7539" s="42">
        <v>0.1042</v>
      </c>
      <c r="H7539" s="42">
        <v>1.5800000000000002E-2</v>
      </c>
      <c r="I7539" s="41">
        <v>10</v>
      </c>
      <c r="J7539" s="41">
        <v>28939784</v>
      </c>
      <c r="K7539" s="41">
        <v>3408</v>
      </c>
      <c r="L7539" s="41">
        <v>2.3950200000000001E-6</v>
      </c>
      <c r="M7539" s="45">
        <f>([1]Sheet2!$F7538/[1]Sheet2!$G7538)^2</f>
        <v>22.330613282444435</v>
      </c>
    </row>
    <row r="7540" spans="1:13" x14ac:dyDescent="0.25">
      <c r="A7540" s="61" t="s">
        <v>3098</v>
      </c>
      <c r="B7540" s="61" t="s">
        <v>6946</v>
      </c>
      <c r="C7540" s="41" t="s">
        <v>6955</v>
      </c>
      <c r="D7540" s="41" t="s">
        <v>48</v>
      </c>
      <c r="E7540" s="41" t="s">
        <v>46</v>
      </c>
      <c r="F7540" s="42">
        <v>-0.12429999999999999</v>
      </c>
      <c r="G7540" s="42">
        <v>2.6780000000000002E-2</v>
      </c>
      <c r="H7540" s="42">
        <v>0.58609999999999995</v>
      </c>
      <c r="I7540" s="41">
        <v>10</v>
      </c>
      <c r="J7540" s="41">
        <v>90228162</v>
      </c>
      <c r="K7540" s="41">
        <v>3408</v>
      </c>
      <c r="L7540" s="41">
        <v>3.5739600000000002E-6</v>
      </c>
      <c r="M7540" s="45">
        <f>([1]Sheet2!$F7539/[1]Sheet2!$G7539)^2</f>
        <v>21.543740633301738</v>
      </c>
    </row>
    <row r="7541" spans="1:13" x14ac:dyDescent="0.25">
      <c r="A7541" s="61" t="s">
        <v>3098</v>
      </c>
      <c r="B7541" s="61" t="s">
        <v>6946</v>
      </c>
      <c r="C7541" s="41" t="s">
        <v>6276</v>
      </c>
      <c r="D7541" s="41" t="s">
        <v>46</v>
      </c>
      <c r="E7541" s="41" t="s">
        <v>48</v>
      </c>
      <c r="F7541" s="42">
        <v>0.18260000000000001</v>
      </c>
      <c r="G7541" s="42">
        <v>3.8339999999999999E-2</v>
      </c>
      <c r="H7541" s="42">
        <v>0.13200000000000001</v>
      </c>
      <c r="I7541" s="41">
        <v>11</v>
      </c>
      <c r="J7541" s="41">
        <v>77173517</v>
      </c>
      <c r="K7541" s="41">
        <v>3408</v>
      </c>
      <c r="L7541" s="41">
        <v>1.9870100000000001E-6</v>
      </c>
      <c r="M7541" s="45">
        <f>([1]Sheet2!$F7540/[1]Sheet2!$G7540)^2</f>
        <v>22.682834774057127</v>
      </c>
    </row>
    <row r="7542" spans="1:13" x14ac:dyDescent="0.25">
      <c r="A7542" s="61" t="s">
        <v>3098</v>
      </c>
      <c r="B7542" s="61" t="s">
        <v>6946</v>
      </c>
      <c r="C7542" s="41" t="s">
        <v>6956</v>
      </c>
      <c r="D7542" s="41" t="s">
        <v>40</v>
      </c>
      <c r="E7542" s="41" t="s">
        <v>41</v>
      </c>
      <c r="F7542" s="42">
        <v>0.1545</v>
      </c>
      <c r="G7542" s="42">
        <v>3.4779999999999998E-2</v>
      </c>
      <c r="H7542" s="42">
        <v>0.15989999999999999</v>
      </c>
      <c r="I7542" s="41">
        <v>13</v>
      </c>
      <c r="J7542" s="41">
        <v>86215727</v>
      </c>
      <c r="K7542" s="41">
        <v>3408</v>
      </c>
      <c r="L7542" s="41">
        <v>9.1529300000000005E-6</v>
      </c>
      <c r="M7542" s="45">
        <f>([1]Sheet2!$F7541/[1]Sheet2!$G7541)^2</f>
        <v>19.733213386633675</v>
      </c>
    </row>
    <row r="7543" spans="1:13" x14ac:dyDescent="0.25">
      <c r="A7543" s="61" t="s">
        <v>3098</v>
      </c>
      <c r="B7543" s="61" t="s">
        <v>6946</v>
      </c>
      <c r="C7543" s="41" t="s">
        <v>6957</v>
      </c>
      <c r="D7543" s="41" t="s">
        <v>46</v>
      </c>
      <c r="E7543" s="41" t="s">
        <v>41</v>
      </c>
      <c r="F7543" s="42">
        <v>0.14990000000000001</v>
      </c>
      <c r="G7543" s="42">
        <v>3.3419999999999998E-2</v>
      </c>
      <c r="H7543" s="42">
        <v>0.82509999999999994</v>
      </c>
      <c r="I7543" s="41">
        <v>16</v>
      </c>
      <c r="J7543" s="41">
        <v>25867450</v>
      </c>
      <c r="K7543" s="41">
        <v>3408</v>
      </c>
      <c r="L7543" s="41">
        <v>7.5490099999999999E-6</v>
      </c>
      <c r="M7543" s="45">
        <f>([1]Sheet2!$F7542/[1]Sheet2!$G7542)^2</f>
        <v>20.118258058670438</v>
      </c>
    </row>
    <row r="7544" spans="1:13" x14ac:dyDescent="0.25">
      <c r="A7544" s="61" t="s">
        <v>3098</v>
      </c>
      <c r="B7544" s="61" t="s">
        <v>6946</v>
      </c>
      <c r="C7544" s="41" t="s">
        <v>4479</v>
      </c>
      <c r="D7544" s="41" t="s">
        <v>48</v>
      </c>
      <c r="E7544" s="41" t="s">
        <v>46</v>
      </c>
      <c r="F7544" s="42">
        <v>-0.23280000000000001</v>
      </c>
      <c r="G7544" s="42">
        <v>4.5330000000000002E-2</v>
      </c>
      <c r="H7544" s="42">
        <v>8.4699999999999998E-2</v>
      </c>
      <c r="I7544" s="41">
        <v>16</v>
      </c>
      <c r="J7544" s="41">
        <v>7398995</v>
      </c>
      <c r="K7544" s="41">
        <v>3408</v>
      </c>
      <c r="L7544" s="41">
        <v>2.9910199999999997E-7</v>
      </c>
      <c r="M7544" s="45">
        <f>([1]Sheet2!$F7543/[1]Sheet2!$G7543)^2</f>
        <v>26.375124226880658</v>
      </c>
    </row>
    <row r="7545" spans="1:13" x14ac:dyDescent="0.25">
      <c r="A7545" s="61" t="s">
        <v>3098</v>
      </c>
      <c r="B7545" s="61" t="s">
        <v>6946</v>
      </c>
      <c r="C7545" s="41" t="s">
        <v>6958</v>
      </c>
      <c r="D7545" s="41" t="s">
        <v>48</v>
      </c>
      <c r="E7545" s="41" t="s">
        <v>46</v>
      </c>
      <c r="F7545" s="42">
        <v>-0.19769999999999999</v>
      </c>
      <c r="G7545" s="42">
        <v>3.9699999999999999E-2</v>
      </c>
      <c r="H7545" s="42">
        <v>0.11609999999999999</v>
      </c>
      <c r="I7545" s="41">
        <v>16</v>
      </c>
      <c r="J7545" s="41">
        <v>54006217</v>
      </c>
      <c r="K7545" s="41">
        <v>3408</v>
      </c>
      <c r="L7545" s="41">
        <v>6.6880600000000001E-7</v>
      </c>
      <c r="M7545" s="45">
        <f>([1]Sheet2!$F7544/[1]Sheet2!$G7544)^2</f>
        <v>24.798894733168783</v>
      </c>
    </row>
    <row r="7546" spans="1:13" x14ac:dyDescent="0.25">
      <c r="A7546" s="61" t="s">
        <v>3098</v>
      </c>
      <c r="B7546" s="61" t="s">
        <v>6946</v>
      </c>
      <c r="C7546" s="41" t="s">
        <v>5314</v>
      </c>
      <c r="D7546" s="41" t="s">
        <v>48</v>
      </c>
      <c r="E7546" s="41" t="s">
        <v>46</v>
      </c>
      <c r="F7546" s="42">
        <v>-0.28010000000000002</v>
      </c>
      <c r="G7546" s="42">
        <v>6.3289999999999999E-2</v>
      </c>
      <c r="H7546" s="42">
        <v>4.1700000000000001E-2</v>
      </c>
      <c r="I7546" s="41">
        <v>17</v>
      </c>
      <c r="J7546" s="41">
        <v>42759948</v>
      </c>
      <c r="K7546" s="41">
        <v>3408</v>
      </c>
      <c r="L7546" s="41">
        <v>9.9320799999999996E-6</v>
      </c>
      <c r="M7546" s="45">
        <f>([1]Sheet2!$F7545/[1]Sheet2!$G7545)^2</f>
        <v>19.58646344273793</v>
      </c>
    </row>
    <row r="7547" spans="1:13" x14ac:dyDescent="0.25">
      <c r="A7547" s="61" t="s">
        <v>3098</v>
      </c>
      <c r="B7547" s="61" t="s">
        <v>6946</v>
      </c>
      <c r="C7547" s="41" t="s">
        <v>6959</v>
      </c>
      <c r="D7547" s="41" t="s">
        <v>46</v>
      </c>
      <c r="E7547" s="41" t="s">
        <v>48</v>
      </c>
      <c r="F7547" s="42">
        <v>0.249</v>
      </c>
      <c r="G7547" s="42">
        <v>4.7879999999999999E-2</v>
      </c>
      <c r="H7547" s="42">
        <v>7.9100000000000004E-2</v>
      </c>
      <c r="I7547" s="41">
        <v>18</v>
      </c>
      <c r="J7547" s="41">
        <v>74998706</v>
      </c>
      <c r="K7547" s="41">
        <v>3408</v>
      </c>
      <c r="L7547" s="41">
        <v>2.0980199999999999E-7</v>
      </c>
      <c r="M7547" s="45">
        <f>([1]Sheet2!$F7546/[1]Sheet2!$G7546)^2</f>
        <v>27.045213283836155</v>
      </c>
    </row>
    <row r="7548" spans="1:13" x14ac:dyDescent="0.25">
      <c r="A7548" s="61" t="s">
        <v>3098</v>
      </c>
      <c r="B7548" s="61" t="s">
        <v>6946</v>
      </c>
      <c r="C7548" s="41" t="s">
        <v>6960</v>
      </c>
      <c r="D7548" s="41" t="s">
        <v>40</v>
      </c>
      <c r="E7548" s="41" t="s">
        <v>41</v>
      </c>
      <c r="F7548" s="42">
        <v>-0.1201</v>
      </c>
      <c r="G7548" s="42">
        <v>2.5510000000000001E-2</v>
      </c>
      <c r="H7548" s="42">
        <v>0.57809999999999995</v>
      </c>
      <c r="I7548" s="41">
        <v>18</v>
      </c>
      <c r="J7548" s="41">
        <v>13547966</v>
      </c>
      <c r="K7548" s="41">
        <v>3408</v>
      </c>
      <c r="L7548" s="41">
        <v>2.5929799999999999E-6</v>
      </c>
      <c r="M7548" s="45">
        <f>([1]Sheet2!$F7547/[1]Sheet2!$G7547)^2</f>
        <v>22.164865362827246</v>
      </c>
    </row>
    <row r="7549" spans="1:13" x14ac:dyDescent="0.25">
      <c r="A7549" s="62" t="s">
        <v>3098</v>
      </c>
      <c r="B7549" s="62" t="s">
        <v>6946</v>
      </c>
      <c r="C7549" s="41" t="s">
        <v>3210</v>
      </c>
      <c r="D7549" s="41" t="s">
        <v>46</v>
      </c>
      <c r="E7549" s="41" t="s">
        <v>48</v>
      </c>
      <c r="F7549" s="42">
        <v>-2.1909999999999998</v>
      </c>
      <c r="G7549" s="42">
        <v>0.48270000000000002</v>
      </c>
      <c r="H7549" s="42">
        <v>5.9999999999999995E-4</v>
      </c>
      <c r="I7549" s="41">
        <v>19</v>
      </c>
      <c r="J7549" s="41">
        <v>777304</v>
      </c>
      <c r="K7549" s="41">
        <v>3408</v>
      </c>
      <c r="L7549" s="41">
        <v>5.86395E-6</v>
      </c>
      <c r="M7549" s="45">
        <f>([1]Sheet2!$F7548/[1]Sheet2!$G7548)^2</f>
        <v>20.60298552841083</v>
      </c>
    </row>
    <row r="7550" spans="1:13" x14ac:dyDescent="0.25">
      <c r="A7550" s="60" t="s">
        <v>3098</v>
      </c>
      <c r="B7550" s="60" t="s">
        <v>6961</v>
      </c>
      <c r="C7550" s="41" t="s">
        <v>6962</v>
      </c>
      <c r="D7550" s="41" t="s">
        <v>46</v>
      </c>
      <c r="E7550" s="41" t="s">
        <v>41</v>
      </c>
      <c r="F7550" s="42">
        <v>0.12590000000000001</v>
      </c>
      <c r="G7550" s="42">
        <v>2.794E-2</v>
      </c>
      <c r="H7550" s="42">
        <v>0.43690000000000001</v>
      </c>
      <c r="I7550" s="41">
        <v>2</v>
      </c>
      <c r="J7550" s="41">
        <v>61404905</v>
      </c>
      <c r="K7550" s="41">
        <v>3440</v>
      </c>
      <c r="L7550" s="41">
        <v>6.8139699999999999E-6</v>
      </c>
      <c r="M7550" s="45">
        <f>([1]Sheet2!$F7549/[1]Sheet2!$G7549)^2</f>
        <v>20.304797221164694</v>
      </c>
    </row>
    <row r="7551" spans="1:13" x14ac:dyDescent="0.25">
      <c r="A7551" s="61" t="s">
        <v>3098</v>
      </c>
      <c r="B7551" s="61" t="s">
        <v>6961</v>
      </c>
      <c r="C7551" s="41" t="s">
        <v>6227</v>
      </c>
      <c r="D7551" s="41" t="s">
        <v>46</v>
      </c>
      <c r="E7551" s="41" t="s">
        <v>48</v>
      </c>
      <c r="F7551" s="42">
        <v>-0.28260000000000002</v>
      </c>
      <c r="G7551" s="42">
        <v>6.1879999999999998E-2</v>
      </c>
      <c r="H7551" s="42">
        <v>4.6399999999999997E-2</v>
      </c>
      <c r="I7551" s="41">
        <v>2</v>
      </c>
      <c r="J7551" s="41">
        <v>45208257</v>
      </c>
      <c r="K7551" s="41">
        <v>3440</v>
      </c>
      <c r="L7551" s="41">
        <v>5.13701E-6</v>
      </c>
      <c r="M7551" s="45">
        <f>([1]Sheet2!$F7550/[1]Sheet2!$G7550)^2</f>
        <v>20.856609263963161</v>
      </c>
    </row>
    <row r="7552" spans="1:13" x14ac:dyDescent="0.25">
      <c r="A7552" s="61" t="s">
        <v>3098</v>
      </c>
      <c r="B7552" s="61" t="s">
        <v>6961</v>
      </c>
      <c r="C7552" s="41" t="s">
        <v>4947</v>
      </c>
      <c r="D7552" s="41" t="s">
        <v>46</v>
      </c>
      <c r="E7552" s="41" t="s">
        <v>40</v>
      </c>
      <c r="F7552" s="42">
        <v>0.21590000000000001</v>
      </c>
      <c r="G7552" s="42">
        <v>3.2750000000000001E-2</v>
      </c>
      <c r="H7552" s="42">
        <v>0.189</v>
      </c>
      <c r="I7552" s="41">
        <v>2</v>
      </c>
      <c r="J7552" s="41">
        <v>87035076</v>
      </c>
      <c r="K7552" s="41">
        <v>3440</v>
      </c>
      <c r="L7552" s="41">
        <v>5.00495E-11</v>
      </c>
      <c r="M7552" s="45">
        <f>([1]Sheet2!$F7551/[1]Sheet2!$G7551)^2</f>
        <v>43.45929491288387</v>
      </c>
    </row>
    <row r="7553" spans="1:13" x14ac:dyDescent="0.25">
      <c r="A7553" s="61" t="s">
        <v>3098</v>
      </c>
      <c r="B7553" s="61" t="s">
        <v>6961</v>
      </c>
      <c r="C7553" s="41" t="s">
        <v>6229</v>
      </c>
      <c r="D7553" s="41" t="s">
        <v>41</v>
      </c>
      <c r="E7553" s="41" t="s">
        <v>40</v>
      </c>
      <c r="F7553" s="42">
        <v>-0.54059999999999997</v>
      </c>
      <c r="G7553" s="42">
        <v>0.1168</v>
      </c>
      <c r="H7553" s="42">
        <v>1.34E-2</v>
      </c>
      <c r="I7553" s="41">
        <v>2</v>
      </c>
      <c r="J7553" s="41">
        <v>75722749</v>
      </c>
      <c r="K7553" s="41">
        <v>3440</v>
      </c>
      <c r="L7553" s="41">
        <v>3.8010199999999998E-6</v>
      </c>
      <c r="M7553" s="45">
        <f>([1]Sheet2!$F7552/[1]Sheet2!$G7552)^2</f>
        <v>21.422314810471008</v>
      </c>
    </row>
    <row r="7554" spans="1:13" x14ac:dyDescent="0.25">
      <c r="A7554" s="61" t="s">
        <v>3098</v>
      </c>
      <c r="B7554" s="61" t="s">
        <v>6961</v>
      </c>
      <c r="C7554" s="41" t="s">
        <v>6963</v>
      </c>
      <c r="D7554" s="41" t="s">
        <v>41</v>
      </c>
      <c r="E7554" s="41" t="s">
        <v>40</v>
      </c>
      <c r="F7554" s="42">
        <v>-0.87219999999999998</v>
      </c>
      <c r="G7554" s="42">
        <v>0.18820000000000001</v>
      </c>
      <c r="H7554" s="42">
        <v>5.1000000000000004E-3</v>
      </c>
      <c r="I7554" s="41">
        <v>3</v>
      </c>
      <c r="J7554" s="41">
        <v>118074543</v>
      </c>
      <c r="K7554" s="41">
        <v>3440</v>
      </c>
      <c r="L7554" s="41">
        <v>3.70604E-6</v>
      </c>
      <c r="M7554" s="45">
        <f>([1]Sheet2!$F7553/[1]Sheet2!$G7553)^2</f>
        <v>21.477954919416678</v>
      </c>
    </row>
    <row r="7555" spans="1:13" x14ac:dyDescent="0.25">
      <c r="A7555" s="61" t="s">
        <v>3098</v>
      </c>
      <c r="B7555" s="61" t="s">
        <v>6961</v>
      </c>
      <c r="C7555" s="41" t="s">
        <v>6964</v>
      </c>
      <c r="D7555" s="41" t="s">
        <v>48</v>
      </c>
      <c r="E7555" s="41" t="s">
        <v>46</v>
      </c>
      <c r="F7555" s="42">
        <v>0.30420000000000003</v>
      </c>
      <c r="G7555" s="42">
        <v>6.7970000000000003E-2</v>
      </c>
      <c r="H7555" s="42">
        <v>3.9199999999999999E-2</v>
      </c>
      <c r="I7555" s="41">
        <v>4</v>
      </c>
      <c r="J7555" s="41">
        <v>96715064</v>
      </c>
      <c r="K7555" s="41">
        <v>3440</v>
      </c>
      <c r="L7555" s="41">
        <v>7.8570600000000003E-6</v>
      </c>
      <c r="M7555" s="45">
        <f>([1]Sheet2!$F7554/[1]Sheet2!$G7554)^2</f>
        <v>20.030135147984897</v>
      </c>
    </row>
    <row r="7556" spans="1:13" x14ac:dyDescent="0.25">
      <c r="A7556" s="61" t="s">
        <v>3098</v>
      </c>
      <c r="B7556" s="61" t="s">
        <v>6961</v>
      </c>
      <c r="C7556" s="41" t="s">
        <v>6204</v>
      </c>
      <c r="D7556" s="41" t="s">
        <v>40</v>
      </c>
      <c r="E7556" s="41" t="s">
        <v>41</v>
      </c>
      <c r="F7556" s="42">
        <v>0.1779</v>
      </c>
      <c r="G7556" s="42">
        <v>3.737E-2</v>
      </c>
      <c r="H7556" s="42">
        <v>0.14560000000000001</v>
      </c>
      <c r="I7556" s="41">
        <v>4</v>
      </c>
      <c r="J7556" s="41">
        <v>147357834</v>
      </c>
      <c r="K7556" s="41">
        <v>3440</v>
      </c>
      <c r="L7556" s="41">
        <v>2.0049800000000002E-6</v>
      </c>
      <c r="M7556" s="45">
        <f>([1]Sheet2!$F7555/[1]Sheet2!$G7555)^2</f>
        <v>22.662389549313726</v>
      </c>
    </row>
    <row r="7557" spans="1:13" x14ac:dyDescent="0.25">
      <c r="A7557" s="61" t="s">
        <v>3098</v>
      </c>
      <c r="B7557" s="61" t="s">
        <v>6961</v>
      </c>
      <c r="C7557" s="41" t="s">
        <v>6230</v>
      </c>
      <c r="D7557" s="41" t="s">
        <v>46</v>
      </c>
      <c r="E7557" s="41" t="s">
        <v>48</v>
      </c>
      <c r="F7557" s="42">
        <v>-0.2243</v>
      </c>
      <c r="G7557" s="42">
        <v>4.795E-2</v>
      </c>
      <c r="H7557" s="42">
        <v>8.0399999999999999E-2</v>
      </c>
      <c r="I7557" s="41">
        <v>5</v>
      </c>
      <c r="J7557" s="41">
        <v>83043360</v>
      </c>
      <c r="K7557" s="41">
        <v>3440</v>
      </c>
      <c r="L7557" s="41">
        <v>3.00497E-6</v>
      </c>
      <c r="M7557" s="45">
        <f>([1]Sheet2!$F7556/[1]Sheet2!$G7556)^2</f>
        <v>21.881713333210104</v>
      </c>
    </row>
    <row r="7558" spans="1:13" x14ac:dyDescent="0.25">
      <c r="A7558" s="61" t="s">
        <v>3098</v>
      </c>
      <c r="B7558" s="61" t="s">
        <v>6961</v>
      </c>
      <c r="C7558" s="41" t="s">
        <v>4889</v>
      </c>
      <c r="D7558" s="41" t="s">
        <v>46</v>
      </c>
      <c r="E7558" s="41" t="s">
        <v>48</v>
      </c>
      <c r="F7558" s="42">
        <v>0.42909999999999998</v>
      </c>
      <c r="G7558" s="42">
        <v>7.5569999999999998E-2</v>
      </c>
      <c r="H7558" s="42">
        <v>3.1199999999999999E-2</v>
      </c>
      <c r="I7558" s="41">
        <v>6</v>
      </c>
      <c r="J7558" s="41">
        <v>102294761</v>
      </c>
      <c r="K7558" s="41">
        <v>3440</v>
      </c>
      <c r="L7558" s="41">
        <v>1.4769999999999999E-8</v>
      </c>
      <c r="M7558" s="45">
        <f>([1]Sheet2!$F7557/[1]Sheet2!$G7557)^2</f>
        <v>32.24171870512086</v>
      </c>
    </row>
    <row r="7559" spans="1:13" x14ac:dyDescent="0.25">
      <c r="A7559" s="61" t="s">
        <v>3098</v>
      </c>
      <c r="B7559" s="61" t="s">
        <v>6961</v>
      </c>
      <c r="C7559" s="41" t="s">
        <v>5390</v>
      </c>
      <c r="D7559" s="41" t="s">
        <v>40</v>
      </c>
      <c r="E7559" s="41" t="s">
        <v>41</v>
      </c>
      <c r="F7559" s="42">
        <v>0.33710000000000001</v>
      </c>
      <c r="G7559" s="42">
        <v>6.7419999999999994E-2</v>
      </c>
      <c r="H7559" s="42">
        <v>3.8100000000000002E-2</v>
      </c>
      <c r="I7559" s="41">
        <v>6</v>
      </c>
      <c r="J7559" s="41">
        <v>100526652</v>
      </c>
      <c r="K7559" s="41">
        <v>3440</v>
      </c>
      <c r="L7559" s="41">
        <v>6.0290699999999996E-7</v>
      </c>
      <c r="M7559" s="45">
        <f>([1]Sheet2!$F7558/[1]Sheet2!$G7558)^2</f>
        <v>25.000000000000007</v>
      </c>
    </row>
    <row r="7560" spans="1:13" x14ac:dyDescent="0.25">
      <c r="A7560" s="61" t="s">
        <v>3098</v>
      </c>
      <c r="B7560" s="61" t="s">
        <v>6961</v>
      </c>
      <c r="C7560" s="41" t="s">
        <v>6208</v>
      </c>
      <c r="D7560" s="41" t="s">
        <v>40</v>
      </c>
      <c r="E7560" s="41" t="s">
        <v>41</v>
      </c>
      <c r="F7560" s="42">
        <v>-1.7050000000000001</v>
      </c>
      <c r="G7560" s="42">
        <v>0.35970000000000002</v>
      </c>
      <c r="H7560" s="42">
        <v>1.1999999999999999E-3</v>
      </c>
      <c r="I7560" s="41">
        <v>6</v>
      </c>
      <c r="J7560" s="41">
        <v>15826226</v>
      </c>
      <c r="K7560" s="41">
        <v>3440</v>
      </c>
      <c r="L7560" s="41">
        <v>2.2140100000000002E-6</v>
      </c>
      <c r="M7560" s="45">
        <f>([1]Sheet2!$F7559/[1]Sheet2!$G7559)^2</f>
        <v>22.468179820254559</v>
      </c>
    </row>
    <row r="7561" spans="1:13" x14ac:dyDescent="0.25">
      <c r="A7561" s="61" t="s">
        <v>3098</v>
      </c>
      <c r="B7561" s="61" t="s">
        <v>6961</v>
      </c>
      <c r="C7561" s="41" t="s">
        <v>5757</v>
      </c>
      <c r="D7561" s="41" t="s">
        <v>48</v>
      </c>
      <c r="E7561" s="41" t="s">
        <v>46</v>
      </c>
      <c r="F7561" s="42">
        <v>0.2727</v>
      </c>
      <c r="G7561" s="42">
        <v>6.114E-2</v>
      </c>
      <c r="H7561" s="42">
        <v>4.6399999999999997E-2</v>
      </c>
      <c r="I7561" s="41">
        <v>6</v>
      </c>
      <c r="J7561" s="41">
        <v>97889936</v>
      </c>
      <c r="K7561" s="41">
        <v>3440</v>
      </c>
      <c r="L7561" s="41">
        <v>8.4139499999999993E-6</v>
      </c>
      <c r="M7561" s="45">
        <f>([1]Sheet2!$F7560/[1]Sheet2!$G7560)^2</f>
        <v>19.89387602192301</v>
      </c>
    </row>
    <row r="7562" spans="1:13" x14ac:dyDescent="0.25">
      <c r="A7562" s="61" t="s">
        <v>3098</v>
      </c>
      <c r="B7562" s="61" t="s">
        <v>6961</v>
      </c>
      <c r="C7562" s="41" t="s">
        <v>6965</v>
      </c>
      <c r="D7562" s="41" t="s">
        <v>46</v>
      </c>
      <c r="E7562" s="41" t="s">
        <v>41</v>
      </c>
      <c r="F7562" s="42">
        <v>0.2334</v>
      </c>
      <c r="G7562" s="42">
        <v>4.7070000000000001E-2</v>
      </c>
      <c r="H7562" s="42">
        <v>8.2400000000000001E-2</v>
      </c>
      <c r="I7562" s="41">
        <v>6</v>
      </c>
      <c r="J7562" s="41">
        <v>100905226</v>
      </c>
      <c r="K7562" s="41">
        <v>3440</v>
      </c>
      <c r="L7562" s="41">
        <v>7.3929900000000003E-7</v>
      </c>
      <c r="M7562" s="45">
        <f>([1]Sheet2!$F7561/[1]Sheet2!$G7561)^2</f>
        <v>24.587439641784879</v>
      </c>
    </row>
    <row r="7563" spans="1:13" x14ac:dyDescent="0.25">
      <c r="A7563" s="61" t="s">
        <v>3098</v>
      </c>
      <c r="B7563" s="61" t="s">
        <v>6961</v>
      </c>
      <c r="C7563" s="41" t="s">
        <v>6966</v>
      </c>
      <c r="D7563" s="41" t="s">
        <v>40</v>
      </c>
      <c r="E7563" s="41" t="s">
        <v>41</v>
      </c>
      <c r="F7563" s="42">
        <v>-0.12280000000000001</v>
      </c>
      <c r="G7563" s="42">
        <v>2.5950000000000001E-2</v>
      </c>
      <c r="H7563" s="42">
        <v>0.43309999999999998</v>
      </c>
      <c r="I7563" s="41">
        <v>8</v>
      </c>
      <c r="J7563" s="41">
        <v>103602649</v>
      </c>
      <c r="K7563" s="41">
        <v>3440</v>
      </c>
      <c r="L7563" s="41">
        <v>2.3120099999999999E-6</v>
      </c>
      <c r="M7563" s="45">
        <f>([1]Sheet2!$F7562/[1]Sheet2!$G7562)^2</f>
        <v>22.393501657626757</v>
      </c>
    </row>
    <row r="7564" spans="1:13" x14ac:dyDescent="0.25">
      <c r="A7564" s="61" t="s">
        <v>3098</v>
      </c>
      <c r="B7564" s="61" t="s">
        <v>6961</v>
      </c>
      <c r="C7564" s="41" t="s">
        <v>6967</v>
      </c>
      <c r="D7564" s="41" t="s">
        <v>41</v>
      </c>
      <c r="E7564" s="41" t="s">
        <v>40</v>
      </c>
      <c r="F7564" s="42">
        <v>-0.1255</v>
      </c>
      <c r="G7564" s="42">
        <v>2.6110000000000001E-2</v>
      </c>
      <c r="H7564" s="42">
        <v>0.41189999999999999</v>
      </c>
      <c r="I7564" s="41">
        <v>9</v>
      </c>
      <c r="J7564" s="41">
        <v>21784225</v>
      </c>
      <c r="K7564" s="41">
        <v>3440</v>
      </c>
      <c r="L7564" s="41">
        <v>1.6060200000000001E-6</v>
      </c>
      <c r="M7564" s="45">
        <f>([1]Sheet2!$F7563/[1]Sheet2!$G7563)^2</f>
        <v>23.103283533223681</v>
      </c>
    </row>
    <row r="7565" spans="1:13" x14ac:dyDescent="0.25">
      <c r="A7565" s="61" t="s">
        <v>3098</v>
      </c>
      <c r="B7565" s="61" t="s">
        <v>6961</v>
      </c>
      <c r="C7565" s="41" t="s">
        <v>6968</v>
      </c>
      <c r="D7565" s="41" t="s">
        <v>48</v>
      </c>
      <c r="E7565" s="41" t="s">
        <v>46</v>
      </c>
      <c r="F7565" s="42">
        <v>0.17710000000000001</v>
      </c>
      <c r="G7565" s="42">
        <v>3.918E-2</v>
      </c>
      <c r="H7565" s="42">
        <v>0.1154</v>
      </c>
      <c r="I7565" s="41">
        <v>9</v>
      </c>
      <c r="J7565" s="41">
        <v>138405168</v>
      </c>
      <c r="K7565" s="41">
        <v>3440</v>
      </c>
      <c r="L7565" s="41">
        <v>6.3889599999999999E-6</v>
      </c>
      <c r="M7565" s="45">
        <f>([1]Sheet2!$F7564/[1]Sheet2!$G7564)^2</f>
        <v>20.431876698454097</v>
      </c>
    </row>
    <row r="7566" spans="1:13" x14ac:dyDescent="0.25">
      <c r="A7566" s="61" t="s">
        <v>3098</v>
      </c>
      <c r="B7566" s="61" t="s">
        <v>6961</v>
      </c>
      <c r="C7566" s="41" t="s">
        <v>6969</v>
      </c>
      <c r="D7566" s="41" t="s">
        <v>46</v>
      </c>
      <c r="E7566" s="41" t="s">
        <v>48</v>
      </c>
      <c r="F7566" s="42">
        <v>-0.1431</v>
      </c>
      <c r="G7566" s="42">
        <v>3.0439999999999998E-2</v>
      </c>
      <c r="H7566" s="42">
        <v>0.77410000000000001</v>
      </c>
      <c r="I7566" s="41">
        <v>10</v>
      </c>
      <c r="J7566" s="41">
        <v>2967977</v>
      </c>
      <c r="K7566" s="41">
        <v>3440</v>
      </c>
      <c r="L7566" s="41">
        <v>2.7020300000000001E-6</v>
      </c>
      <c r="M7566" s="45">
        <f>([1]Sheet2!$F7565/[1]Sheet2!$G7565)^2</f>
        <v>22.099882839682902</v>
      </c>
    </row>
    <row r="7567" spans="1:13" x14ac:dyDescent="0.25">
      <c r="A7567" s="61" t="s">
        <v>3098</v>
      </c>
      <c r="B7567" s="61" t="s">
        <v>6961</v>
      </c>
      <c r="C7567" s="41" t="s">
        <v>6237</v>
      </c>
      <c r="D7567" s="41" t="s">
        <v>41</v>
      </c>
      <c r="E7567" s="41" t="s">
        <v>40</v>
      </c>
      <c r="F7567" s="42">
        <v>-0.14000000000000001</v>
      </c>
      <c r="G7567" s="42">
        <v>3.0290000000000001E-2</v>
      </c>
      <c r="H7567" s="42">
        <v>0.26540000000000002</v>
      </c>
      <c r="I7567" s="41">
        <v>10</v>
      </c>
      <c r="J7567" s="41">
        <v>96943194</v>
      </c>
      <c r="K7567" s="41">
        <v>3440</v>
      </c>
      <c r="L7567" s="41">
        <v>3.9220199999999996E-6</v>
      </c>
      <c r="M7567" s="45">
        <f>([1]Sheet2!$F7566/[1]Sheet2!$G7566)^2</f>
        <v>21.362768030530447</v>
      </c>
    </row>
    <row r="7568" spans="1:13" x14ac:dyDescent="0.25">
      <c r="A7568" s="61" t="s">
        <v>3098</v>
      </c>
      <c r="B7568" s="61" t="s">
        <v>6961</v>
      </c>
      <c r="C7568" s="41" t="s">
        <v>6970</v>
      </c>
      <c r="D7568" s="41" t="s">
        <v>40</v>
      </c>
      <c r="E7568" s="41" t="s">
        <v>41</v>
      </c>
      <c r="F7568" s="42">
        <v>0.30880000000000002</v>
      </c>
      <c r="G7568" s="42">
        <v>6.8909999999999999E-2</v>
      </c>
      <c r="H7568" s="42">
        <v>3.56E-2</v>
      </c>
      <c r="I7568" s="41">
        <v>10</v>
      </c>
      <c r="J7568" s="41">
        <v>115625047</v>
      </c>
      <c r="K7568" s="41">
        <v>3440</v>
      </c>
      <c r="L7568" s="41">
        <v>7.6840499999999997E-6</v>
      </c>
      <c r="M7568" s="45">
        <f>([1]Sheet2!$F7567/[1]Sheet2!$G7567)^2</f>
        <v>20.081219510279276</v>
      </c>
    </row>
    <row r="7569" spans="1:13" x14ac:dyDescent="0.25">
      <c r="A7569" s="61" t="s">
        <v>3098</v>
      </c>
      <c r="B7569" s="61" t="s">
        <v>6961</v>
      </c>
      <c r="C7569" s="41" t="s">
        <v>6971</v>
      </c>
      <c r="D7569" s="41" t="s">
        <v>40</v>
      </c>
      <c r="E7569" s="41" t="s">
        <v>41</v>
      </c>
      <c r="F7569" s="42">
        <v>-0.21229999999999999</v>
      </c>
      <c r="G7569" s="42">
        <v>4.6190000000000002E-2</v>
      </c>
      <c r="H7569" s="42">
        <v>8.8700000000000001E-2</v>
      </c>
      <c r="I7569" s="41">
        <v>11</v>
      </c>
      <c r="J7569" s="41">
        <v>16325844</v>
      </c>
      <c r="K7569" s="41">
        <v>3440</v>
      </c>
      <c r="L7569" s="41">
        <v>4.4499999999999997E-6</v>
      </c>
      <c r="M7569" s="45">
        <f>([1]Sheet2!$F7568/[1]Sheet2!$G7568)^2</f>
        <v>21.125357338526761</v>
      </c>
    </row>
    <row r="7570" spans="1:13" x14ac:dyDescent="0.25">
      <c r="A7570" s="61" t="s">
        <v>3098</v>
      </c>
      <c r="B7570" s="61" t="s">
        <v>6961</v>
      </c>
      <c r="C7570" s="41" t="s">
        <v>5963</v>
      </c>
      <c r="D7570" s="41" t="s">
        <v>46</v>
      </c>
      <c r="E7570" s="41" t="s">
        <v>40</v>
      </c>
      <c r="F7570" s="42">
        <v>0.18629999999999999</v>
      </c>
      <c r="G7570" s="42">
        <v>4.1880000000000001E-2</v>
      </c>
      <c r="H7570" s="42">
        <v>0.1084</v>
      </c>
      <c r="I7570" s="41">
        <v>12</v>
      </c>
      <c r="J7570" s="41">
        <v>31103286</v>
      </c>
      <c r="K7570" s="41">
        <v>3440</v>
      </c>
      <c r="L7570" s="41">
        <v>8.9038900000000006E-6</v>
      </c>
      <c r="M7570" s="45">
        <f>([1]Sheet2!$F7569/[1]Sheet2!$G7569)^2</f>
        <v>19.78847669559363</v>
      </c>
    </row>
    <row r="7571" spans="1:13" x14ac:dyDescent="0.25">
      <c r="A7571" s="61" t="s">
        <v>3098</v>
      </c>
      <c r="B7571" s="61" t="s">
        <v>6961</v>
      </c>
      <c r="C7571" s="41" t="s">
        <v>5592</v>
      </c>
      <c r="D7571" s="41" t="s">
        <v>46</v>
      </c>
      <c r="E7571" s="41" t="s">
        <v>48</v>
      </c>
      <c r="F7571" s="42">
        <v>0.17730000000000001</v>
      </c>
      <c r="G7571" s="42">
        <v>3.8830000000000003E-2</v>
      </c>
      <c r="H7571" s="42">
        <v>0.12939999999999999</v>
      </c>
      <c r="I7571" s="41">
        <v>14</v>
      </c>
      <c r="J7571" s="41">
        <v>51308539</v>
      </c>
      <c r="K7571" s="41">
        <v>3440</v>
      </c>
      <c r="L7571" s="41">
        <v>5.1500300000000002E-6</v>
      </c>
      <c r="M7571" s="45">
        <f>([1]Sheet2!$F7570/[1]Sheet2!$G7570)^2</f>
        <v>20.848878100616083</v>
      </c>
    </row>
    <row r="7572" spans="1:13" x14ac:dyDescent="0.25">
      <c r="A7572" s="61" t="s">
        <v>3098</v>
      </c>
      <c r="B7572" s="61" t="s">
        <v>6961</v>
      </c>
      <c r="C7572" s="41" t="s">
        <v>6972</v>
      </c>
      <c r="D7572" s="41" t="s">
        <v>40</v>
      </c>
      <c r="E7572" s="41" t="s">
        <v>48</v>
      </c>
      <c r="F7572" s="42">
        <v>0.14849999999999999</v>
      </c>
      <c r="G7572" s="42">
        <v>3.2379999999999999E-2</v>
      </c>
      <c r="H7572" s="42">
        <v>0.80149999999999999</v>
      </c>
      <c r="I7572" s="41">
        <v>17</v>
      </c>
      <c r="J7572" s="41">
        <v>33280360</v>
      </c>
      <c r="K7572" s="41">
        <v>3440</v>
      </c>
      <c r="L7572" s="41">
        <v>4.6719699999999999E-6</v>
      </c>
      <c r="M7572" s="45">
        <f>([1]Sheet2!$F7571/[1]Sheet2!$G7571)^2</f>
        <v>21.03290297696326</v>
      </c>
    </row>
    <row r="7573" spans="1:13" x14ac:dyDescent="0.25">
      <c r="A7573" s="61" t="s">
        <v>3098</v>
      </c>
      <c r="B7573" s="61" t="s">
        <v>6961</v>
      </c>
      <c r="C7573" s="41" t="s">
        <v>4942</v>
      </c>
      <c r="D7573" s="41" t="s">
        <v>40</v>
      </c>
      <c r="E7573" s="41" t="s">
        <v>41</v>
      </c>
      <c r="F7573" s="42">
        <v>-0.26269999999999999</v>
      </c>
      <c r="G7573" s="42">
        <v>5.8659999999999997E-2</v>
      </c>
      <c r="H7573" s="42">
        <v>4.9000000000000002E-2</v>
      </c>
      <c r="I7573" s="41">
        <v>17</v>
      </c>
      <c r="J7573" s="41">
        <v>1235562</v>
      </c>
      <c r="K7573" s="41">
        <v>3440</v>
      </c>
      <c r="L7573" s="41">
        <v>7.7649700000000006E-6</v>
      </c>
      <c r="M7573" s="45">
        <f>([1]Sheet2!$F7572/[1]Sheet2!$G7572)^2</f>
        <v>20.055617042927928</v>
      </c>
    </row>
    <row r="7574" spans="1:13" x14ac:dyDescent="0.25">
      <c r="A7574" s="61" t="s">
        <v>3098</v>
      </c>
      <c r="B7574" s="61" t="s">
        <v>6961</v>
      </c>
      <c r="C7574" s="41" t="s">
        <v>4896</v>
      </c>
      <c r="D7574" s="41" t="s">
        <v>46</v>
      </c>
      <c r="E7574" s="41" t="s">
        <v>48</v>
      </c>
      <c r="F7574" s="42">
        <v>0.1701</v>
      </c>
      <c r="G7574" s="42">
        <v>2.733E-2</v>
      </c>
      <c r="H7574" s="42">
        <v>0.67410000000000003</v>
      </c>
      <c r="I7574" s="41">
        <v>17</v>
      </c>
      <c r="J7574" s="41">
        <v>33794697</v>
      </c>
      <c r="K7574" s="41">
        <v>3440</v>
      </c>
      <c r="L7574" s="41">
        <v>5.5130299999999997E-10</v>
      </c>
      <c r="M7574" s="45">
        <f>([1]Sheet2!$F7573/[1]Sheet2!$G7573)^2</f>
        <v>38.737301502191166</v>
      </c>
    </row>
    <row r="7575" spans="1:13" x14ac:dyDescent="0.25">
      <c r="A7575" s="61" t="s">
        <v>3098</v>
      </c>
      <c r="B7575" s="61" t="s">
        <v>6961</v>
      </c>
      <c r="C7575" s="41" t="s">
        <v>6973</v>
      </c>
      <c r="D7575" s="41" t="s">
        <v>41</v>
      </c>
      <c r="E7575" s="41" t="s">
        <v>40</v>
      </c>
      <c r="F7575" s="42">
        <v>-0.23680000000000001</v>
      </c>
      <c r="G7575" s="42">
        <v>5.2130000000000003E-2</v>
      </c>
      <c r="H7575" s="42">
        <v>7.0199999999999999E-2</v>
      </c>
      <c r="I7575" s="41">
        <v>19</v>
      </c>
      <c r="J7575" s="41">
        <v>21693075</v>
      </c>
      <c r="K7575" s="41">
        <v>3440</v>
      </c>
      <c r="L7575" s="41">
        <v>5.7689900000000003E-6</v>
      </c>
      <c r="M7575" s="45">
        <f>([1]Sheet2!$F7574/[1]Sheet2!$G7574)^2</f>
        <v>20.634214755280784</v>
      </c>
    </row>
    <row r="7576" spans="1:13" x14ac:dyDescent="0.25">
      <c r="A7576" s="62" t="s">
        <v>3098</v>
      </c>
      <c r="B7576" s="62" t="s">
        <v>6961</v>
      </c>
      <c r="C7576" s="41" t="s">
        <v>5415</v>
      </c>
      <c r="D7576" s="41" t="s">
        <v>41</v>
      </c>
      <c r="E7576" s="41" t="s">
        <v>40</v>
      </c>
      <c r="F7576" s="42">
        <v>-0.1482</v>
      </c>
      <c r="G7576" s="42">
        <v>3.2329999999999998E-2</v>
      </c>
      <c r="H7576" s="42">
        <v>0.63880000000000003</v>
      </c>
      <c r="I7576" s="41">
        <v>21</v>
      </c>
      <c r="J7576" s="41">
        <v>15247433</v>
      </c>
      <c r="K7576" s="41">
        <v>3440</v>
      </c>
      <c r="L7576" s="41">
        <v>4.6969900000000002E-6</v>
      </c>
      <c r="M7576" s="45">
        <f>([1]Sheet2!$F7575/[1]Sheet2!$G7575)^2</f>
        <v>21.012851826044994</v>
      </c>
    </row>
    <row r="7577" spans="1:13" x14ac:dyDescent="0.25">
      <c r="A7577" s="60" t="s">
        <v>3098</v>
      </c>
      <c r="B7577" s="60" t="s">
        <v>6974</v>
      </c>
      <c r="C7577" s="41" t="s">
        <v>6975</v>
      </c>
      <c r="D7577" s="41" t="s">
        <v>48</v>
      </c>
      <c r="E7577" s="41" t="s">
        <v>46</v>
      </c>
      <c r="F7577" s="42">
        <v>187</v>
      </c>
      <c r="G7577" s="42">
        <v>33.11</v>
      </c>
      <c r="H7577" s="42">
        <v>1.6000000000000001E-3</v>
      </c>
      <c r="I7577" s="41">
        <v>1</v>
      </c>
      <c r="J7577" s="41">
        <v>221000197</v>
      </c>
      <c r="K7577" s="41">
        <v>3408</v>
      </c>
      <c r="L7577" s="41">
        <v>1.7440100000000001E-8</v>
      </c>
      <c r="M7577" s="45">
        <f>([1]Sheet2!$F7576/[1]Sheet2!$G7576)^2</f>
        <v>31.898102669948457</v>
      </c>
    </row>
    <row r="7578" spans="1:13" x14ac:dyDescent="0.25">
      <c r="A7578" s="61" t="s">
        <v>3098</v>
      </c>
      <c r="B7578" s="61" t="s">
        <v>6974</v>
      </c>
      <c r="C7578" s="41" t="s">
        <v>6976</v>
      </c>
      <c r="D7578" s="41" t="s">
        <v>48</v>
      </c>
      <c r="E7578" s="41" t="s">
        <v>46</v>
      </c>
      <c r="F7578" s="42">
        <v>263.3</v>
      </c>
      <c r="G7578" s="42">
        <v>37.24</v>
      </c>
      <c r="H7578" s="42">
        <v>1.2999999999999999E-3</v>
      </c>
      <c r="I7578" s="41">
        <v>1</v>
      </c>
      <c r="J7578" s="41">
        <v>166905650</v>
      </c>
      <c r="K7578" s="41">
        <v>3408</v>
      </c>
      <c r="L7578" s="41">
        <v>1.8949599999999998E-12</v>
      </c>
      <c r="M7578" s="45">
        <f>([1]Sheet2!$F7577/[1]Sheet2!$G7577)^2</f>
        <v>49.989912155715359</v>
      </c>
    </row>
    <row r="7579" spans="1:13" x14ac:dyDescent="0.25">
      <c r="A7579" s="61" t="s">
        <v>3098</v>
      </c>
      <c r="B7579" s="61" t="s">
        <v>6974</v>
      </c>
      <c r="C7579" s="41" t="s">
        <v>5319</v>
      </c>
      <c r="D7579" s="41" t="s">
        <v>46</v>
      </c>
      <c r="E7579" s="41" t="s">
        <v>40</v>
      </c>
      <c r="F7579" s="42">
        <v>147.30000000000001</v>
      </c>
      <c r="G7579" s="42">
        <v>23.48</v>
      </c>
      <c r="H7579" s="42">
        <v>3.5000000000000001E-3</v>
      </c>
      <c r="I7579" s="41">
        <v>1</v>
      </c>
      <c r="J7579" s="41">
        <v>102745011</v>
      </c>
      <c r="K7579" s="41">
        <v>3408</v>
      </c>
      <c r="L7579" s="41">
        <v>3.9289799999999999E-10</v>
      </c>
      <c r="M7579" s="45">
        <f>([1]Sheet2!$F7578/[1]Sheet2!$G7578)^2</f>
        <v>39.35585107772318</v>
      </c>
    </row>
    <row r="7580" spans="1:13" x14ac:dyDescent="0.25">
      <c r="A7580" s="61" t="s">
        <v>3098</v>
      </c>
      <c r="B7580" s="61" t="s">
        <v>6974</v>
      </c>
      <c r="C7580" s="41" t="s">
        <v>6977</v>
      </c>
      <c r="D7580" s="41" t="s">
        <v>40</v>
      </c>
      <c r="E7580" s="41" t="s">
        <v>46</v>
      </c>
      <c r="F7580" s="42">
        <v>328.7</v>
      </c>
      <c r="G7580" s="42">
        <v>56.2</v>
      </c>
      <c r="H7580" s="42">
        <v>5.9999999999999995E-4</v>
      </c>
      <c r="I7580" s="41">
        <v>1</v>
      </c>
      <c r="J7580" s="41">
        <v>18635367</v>
      </c>
      <c r="K7580" s="41">
        <v>3408</v>
      </c>
      <c r="L7580" s="41">
        <v>5.3989599999999997E-9</v>
      </c>
      <c r="M7580" s="45">
        <f>([1]Sheet2!$F7579/[1]Sheet2!$G7579)^2</f>
        <v>34.207928597662125</v>
      </c>
    </row>
    <row r="7581" spans="1:13" x14ac:dyDescent="0.25">
      <c r="A7581" s="61" t="s">
        <v>3098</v>
      </c>
      <c r="B7581" s="61" t="s">
        <v>6974</v>
      </c>
      <c r="C7581" s="41" t="s">
        <v>6978</v>
      </c>
      <c r="D7581" s="41" t="s">
        <v>41</v>
      </c>
      <c r="E7581" s="41" t="s">
        <v>40</v>
      </c>
      <c r="F7581" s="42">
        <v>123.8</v>
      </c>
      <c r="G7581" s="42">
        <v>19.64</v>
      </c>
      <c r="H7581" s="42">
        <v>4.3E-3</v>
      </c>
      <c r="I7581" s="41">
        <v>1</v>
      </c>
      <c r="J7581" s="41">
        <v>21025910</v>
      </c>
      <c r="K7581" s="41">
        <v>3408</v>
      </c>
      <c r="L7581" s="41">
        <v>3.2140300000000002E-10</v>
      </c>
      <c r="M7581" s="45">
        <f>([1]Sheet2!$F7580/[1]Sheet2!$G7580)^2</f>
        <v>39.733637242254673</v>
      </c>
    </row>
    <row r="7582" spans="1:13" x14ac:dyDescent="0.25">
      <c r="A7582" s="61" t="s">
        <v>3098</v>
      </c>
      <c r="B7582" s="61" t="s">
        <v>6974</v>
      </c>
      <c r="C7582" s="41" t="s">
        <v>6979</v>
      </c>
      <c r="D7582" s="41" t="s">
        <v>46</v>
      </c>
      <c r="E7582" s="41" t="s">
        <v>48</v>
      </c>
      <c r="F7582" s="42">
        <v>166.5</v>
      </c>
      <c r="G7582" s="42">
        <v>30.94</v>
      </c>
      <c r="H7582" s="42">
        <v>1.8E-3</v>
      </c>
      <c r="I7582" s="41">
        <v>1</v>
      </c>
      <c r="J7582" s="41">
        <v>247712613</v>
      </c>
      <c r="K7582" s="41">
        <v>3408</v>
      </c>
      <c r="L7582" s="41">
        <v>7.9579300000000004E-8</v>
      </c>
      <c r="M7582" s="45">
        <f>([1]Sheet2!$F7581/[1]Sheet2!$G7581)^2</f>
        <v>28.959286464324673</v>
      </c>
    </row>
    <row r="7583" spans="1:13" x14ac:dyDescent="0.25">
      <c r="A7583" s="61" t="s">
        <v>3098</v>
      </c>
      <c r="B7583" s="61" t="s">
        <v>6974</v>
      </c>
      <c r="C7583" s="41" t="s">
        <v>6980</v>
      </c>
      <c r="D7583" s="41" t="s">
        <v>40</v>
      </c>
      <c r="E7583" s="41" t="s">
        <v>48</v>
      </c>
      <c r="F7583" s="42">
        <v>358.6</v>
      </c>
      <c r="G7583" s="42">
        <v>51.64</v>
      </c>
      <c r="H7583" s="42">
        <v>5.9999999999999995E-4</v>
      </c>
      <c r="I7583" s="41">
        <v>1</v>
      </c>
      <c r="J7583" s="41">
        <v>178035728</v>
      </c>
      <c r="K7583" s="41">
        <v>3408</v>
      </c>
      <c r="L7583" s="41">
        <v>4.5373299999999996E-12</v>
      </c>
      <c r="M7583" s="45">
        <f>([1]Sheet2!$F7582/[1]Sheet2!$G7582)^2</f>
        <v>48.222320288045523</v>
      </c>
    </row>
    <row r="7584" spans="1:13" x14ac:dyDescent="0.25">
      <c r="A7584" s="61" t="s">
        <v>3098</v>
      </c>
      <c r="B7584" s="61" t="s">
        <v>6974</v>
      </c>
      <c r="C7584" s="41" t="s">
        <v>6981</v>
      </c>
      <c r="D7584" s="41" t="s">
        <v>41</v>
      </c>
      <c r="E7584" s="41" t="s">
        <v>48</v>
      </c>
      <c r="F7584" s="42">
        <v>160.1</v>
      </c>
      <c r="G7584" s="42">
        <v>33.79</v>
      </c>
      <c r="H7584" s="42">
        <v>1.5E-3</v>
      </c>
      <c r="I7584" s="41">
        <v>1</v>
      </c>
      <c r="J7584" s="41">
        <v>215060336</v>
      </c>
      <c r="K7584" s="41">
        <v>3408</v>
      </c>
      <c r="L7584" s="41">
        <v>2.2510199999999998E-6</v>
      </c>
      <c r="M7584" s="45">
        <f>([1]Sheet2!$F7583/[1]Sheet2!$G7583)^2</f>
        <v>22.449479713016022</v>
      </c>
    </row>
    <row r="7585" spans="1:13" x14ac:dyDescent="0.25">
      <c r="A7585" s="61" t="s">
        <v>3098</v>
      </c>
      <c r="B7585" s="61" t="s">
        <v>6974</v>
      </c>
      <c r="C7585" s="41" t="s">
        <v>6982</v>
      </c>
      <c r="D7585" s="41" t="s">
        <v>48</v>
      </c>
      <c r="E7585" s="41" t="s">
        <v>46</v>
      </c>
      <c r="F7585" s="42">
        <v>84.4</v>
      </c>
      <c r="G7585" s="42">
        <v>18.010000000000002</v>
      </c>
      <c r="H7585" s="42">
        <v>5.8999999999999999E-3</v>
      </c>
      <c r="I7585" s="41">
        <v>1</v>
      </c>
      <c r="J7585" s="41">
        <v>42381260</v>
      </c>
      <c r="K7585" s="41">
        <v>3408</v>
      </c>
      <c r="L7585" s="41">
        <v>2.8799799999999998E-6</v>
      </c>
      <c r="M7585" s="45">
        <f>([1]Sheet2!$F7584/[1]Sheet2!$G7584)^2</f>
        <v>21.961270822151061</v>
      </c>
    </row>
    <row r="7586" spans="1:13" x14ac:dyDescent="0.25">
      <c r="A7586" s="61" t="s">
        <v>3098</v>
      </c>
      <c r="B7586" s="61" t="s">
        <v>6974</v>
      </c>
      <c r="C7586" s="41" t="s">
        <v>6983</v>
      </c>
      <c r="D7586" s="41" t="s">
        <v>40</v>
      </c>
      <c r="E7586" s="41" t="s">
        <v>41</v>
      </c>
      <c r="F7586" s="42">
        <v>760.9</v>
      </c>
      <c r="G7586" s="42">
        <v>100.5</v>
      </c>
      <c r="H7586" s="42">
        <v>1E-4</v>
      </c>
      <c r="I7586" s="41">
        <v>1</v>
      </c>
      <c r="J7586" s="41">
        <v>24640467</v>
      </c>
      <c r="K7586" s="41">
        <v>3408</v>
      </c>
      <c r="L7586" s="41">
        <v>4.6795099999999999E-14</v>
      </c>
      <c r="M7586" s="45">
        <f>([1]Sheet2!$F7585/[1]Sheet2!$G7585)^2</f>
        <v>57.322225687482984</v>
      </c>
    </row>
    <row r="7587" spans="1:13" x14ac:dyDescent="0.25">
      <c r="A7587" s="61" t="s">
        <v>3098</v>
      </c>
      <c r="B7587" s="61" t="s">
        <v>6974</v>
      </c>
      <c r="C7587" s="41" t="s">
        <v>6984</v>
      </c>
      <c r="D7587" s="41" t="s">
        <v>46</v>
      </c>
      <c r="E7587" s="41" t="s">
        <v>40</v>
      </c>
      <c r="F7587" s="42">
        <v>128.6</v>
      </c>
      <c r="G7587" s="42">
        <v>28.74</v>
      </c>
      <c r="H7587" s="42">
        <v>2.0999999999999999E-3</v>
      </c>
      <c r="I7587" s="41">
        <v>1</v>
      </c>
      <c r="J7587" s="41">
        <v>54853809</v>
      </c>
      <c r="K7587" s="41">
        <v>3408</v>
      </c>
      <c r="L7587" s="41">
        <v>7.8659300000000008E-6</v>
      </c>
      <c r="M7587" s="45">
        <f>([1]Sheet2!$F7586/[1]Sheet2!$G7586)^2</f>
        <v>20.022043914460703</v>
      </c>
    </row>
    <row r="7588" spans="1:13" x14ac:dyDescent="0.25">
      <c r="A7588" s="61" t="s">
        <v>3098</v>
      </c>
      <c r="B7588" s="61" t="s">
        <v>6974</v>
      </c>
      <c r="C7588" s="41" t="s">
        <v>6985</v>
      </c>
      <c r="D7588" s="41" t="s">
        <v>40</v>
      </c>
      <c r="E7588" s="41" t="s">
        <v>41</v>
      </c>
      <c r="F7588" s="42">
        <v>180.6</v>
      </c>
      <c r="G7588" s="42">
        <v>39.33</v>
      </c>
      <c r="H7588" s="42">
        <v>1.1999999999999999E-3</v>
      </c>
      <c r="I7588" s="41">
        <v>1</v>
      </c>
      <c r="J7588" s="41">
        <v>229822729</v>
      </c>
      <c r="K7588" s="41">
        <v>3408</v>
      </c>
      <c r="L7588" s="41">
        <v>4.54004E-6</v>
      </c>
      <c r="M7588" s="45">
        <f>([1]Sheet2!$F7587/[1]Sheet2!$G7587)^2</f>
        <v>21.085679409281667</v>
      </c>
    </row>
    <row r="7589" spans="1:13" x14ac:dyDescent="0.25">
      <c r="A7589" s="61" t="s">
        <v>3098</v>
      </c>
      <c r="B7589" s="61" t="s">
        <v>6974</v>
      </c>
      <c r="C7589" s="41" t="s">
        <v>6986</v>
      </c>
      <c r="D7589" s="41" t="s">
        <v>46</v>
      </c>
      <c r="E7589" s="41" t="s">
        <v>48</v>
      </c>
      <c r="F7589" s="42">
        <v>725.9</v>
      </c>
      <c r="G7589" s="42">
        <v>100.6</v>
      </c>
      <c r="H7589" s="42">
        <v>1E-4</v>
      </c>
      <c r="I7589" s="41">
        <v>1</v>
      </c>
      <c r="J7589" s="41">
        <v>65133062</v>
      </c>
      <c r="K7589" s="41">
        <v>3408</v>
      </c>
      <c r="L7589" s="41">
        <v>6.75772E-13</v>
      </c>
      <c r="M7589" s="45">
        <f>([1]Sheet2!$F7588/[1]Sheet2!$G7588)^2</f>
        <v>52.066409692935828</v>
      </c>
    </row>
    <row r="7590" spans="1:13" x14ac:dyDescent="0.25">
      <c r="A7590" s="61" t="s">
        <v>3098</v>
      </c>
      <c r="B7590" s="61" t="s">
        <v>6974</v>
      </c>
      <c r="C7590" s="41" t="s">
        <v>6987</v>
      </c>
      <c r="D7590" s="41" t="s">
        <v>41</v>
      </c>
      <c r="E7590" s="41" t="s">
        <v>40</v>
      </c>
      <c r="F7590" s="42">
        <v>644.1</v>
      </c>
      <c r="G7590" s="42">
        <v>106</v>
      </c>
      <c r="H7590" s="42">
        <v>1E-4</v>
      </c>
      <c r="I7590" s="41">
        <v>1</v>
      </c>
      <c r="J7590" s="41">
        <v>80897562</v>
      </c>
      <c r="K7590" s="41">
        <v>3408</v>
      </c>
      <c r="L7590" s="41">
        <v>1.3740100000000001E-9</v>
      </c>
      <c r="M7590" s="45">
        <f>([1]Sheet2!$F7589/[1]Sheet2!$G7589)^2</f>
        <v>36.922820398718414</v>
      </c>
    </row>
    <row r="7591" spans="1:13" x14ac:dyDescent="0.25">
      <c r="A7591" s="61" t="s">
        <v>3098</v>
      </c>
      <c r="B7591" s="61" t="s">
        <v>6974</v>
      </c>
      <c r="C7591" s="41" t="s">
        <v>6988</v>
      </c>
      <c r="D7591" s="41" t="s">
        <v>46</v>
      </c>
      <c r="E7591" s="41" t="s">
        <v>48</v>
      </c>
      <c r="F7591" s="42">
        <v>174.6</v>
      </c>
      <c r="G7591" s="42">
        <v>39.25</v>
      </c>
      <c r="H7591" s="42">
        <v>1.1999999999999999E-3</v>
      </c>
      <c r="I7591" s="41">
        <v>1</v>
      </c>
      <c r="J7591" s="41">
        <v>116035874</v>
      </c>
      <c r="K7591" s="41">
        <v>3408</v>
      </c>
      <c r="L7591" s="41">
        <v>8.9260599999999997E-6</v>
      </c>
      <c r="M7591" s="45">
        <f>([1]Sheet2!$F7590/[1]Sheet2!$G7590)^2</f>
        <v>19.788330561077526</v>
      </c>
    </row>
    <row r="7592" spans="1:13" x14ac:dyDescent="0.25">
      <c r="A7592" s="61" t="s">
        <v>3098</v>
      </c>
      <c r="B7592" s="61" t="s">
        <v>6974</v>
      </c>
      <c r="C7592" s="41" t="s">
        <v>6989</v>
      </c>
      <c r="D7592" s="41" t="s">
        <v>46</v>
      </c>
      <c r="E7592" s="41" t="s">
        <v>48</v>
      </c>
      <c r="F7592" s="42">
        <v>284.3</v>
      </c>
      <c r="G7592" s="42">
        <v>52.5</v>
      </c>
      <c r="H7592" s="42">
        <v>8.9999999999999998E-4</v>
      </c>
      <c r="I7592" s="41">
        <v>1</v>
      </c>
      <c r="J7592" s="41">
        <v>121273212</v>
      </c>
      <c r="K7592" s="41">
        <v>3408</v>
      </c>
      <c r="L7592" s="41">
        <v>6.5570699999999996E-8</v>
      </c>
      <c r="M7592" s="45">
        <f>([1]Sheet2!$F7591/[1]Sheet2!$G7591)^2</f>
        <v>29.324803628117913</v>
      </c>
    </row>
    <row r="7593" spans="1:13" x14ac:dyDescent="0.25">
      <c r="A7593" s="61" t="s">
        <v>3098</v>
      </c>
      <c r="B7593" s="61" t="s">
        <v>6974</v>
      </c>
      <c r="C7593" s="41" t="s">
        <v>6990</v>
      </c>
      <c r="D7593" s="41" t="s">
        <v>40</v>
      </c>
      <c r="E7593" s="41" t="s">
        <v>41</v>
      </c>
      <c r="F7593" s="42">
        <v>210.9</v>
      </c>
      <c r="G7593" s="42">
        <v>46.9</v>
      </c>
      <c r="H7593" s="42">
        <v>1E-3</v>
      </c>
      <c r="I7593" s="41">
        <v>1</v>
      </c>
      <c r="J7593" s="41">
        <v>74493410</v>
      </c>
      <c r="K7593" s="41">
        <v>3408</v>
      </c>
      <c r="L7593" s="41">
        <v>7.1709999999999996E-6</v>
      </c>
      <c r="M7593" s="45">
        <f>([1]Sheet2!$F7592/[1]Sheet2!$G7592)^2</f>
        <v>20.221225580898434</v>
      </c>
    </row>
    <row r="7594" spans="1:13" x14ac:dyDescent="0.25">
      <c r="A7594" s="61" t="s">
        <v>3098</v>
      </c>
      <c r="B7594" s="61" t="s">
        <v>6974</v>
      </c>
      <c r="C7594" s="41" t="s">
        <v>6991</v>
      </c>
      <c r="D7594" s="41" t="s">
        <v>46</v>
      </c>
      <c r="E7594" s="41" t="s">
        <v>48</v>
      </c>
      <c r="F7594" s="42">
        <v>58.1</v>
      </c>
      <c r="G7594" s="42">
        <v>12.79</v>
      </c>
      <c r="H7594" s="42">
        <v>1.0999999999999999E-2</v>
      </c>
      <c r="I7594" s="41">
        <v>1</v>
      </c>
      <c r="J7594" s="41">
        <v>110677725</v>
      </c>
      <c r="K7594" s="41">
        <v>3408</v>
      </c>
      <c r="L7594" s="41">
        <v>5.7390499999999997E-6</v>
      </c>
      <c r="M7594" s="45">
        <f>([1]Sheet2!$F7593/[1]Sheet2!$G7593)^2</f>
        <v>20.635318469215534</v>
      </c>
    </row>
    <row r="7595" spans="1:13" x14ac:dyDescent="0.25">
      <c r="A7595" s="61" t="s">
        <v>3098</v>
      </c>
      <c r="B7595" s="61" t="s">
        <v>6974</v>
      </c>
      <c r="C7595" s="41" t="s">
        <v>6992</v>
      </c>
      <c r="D7595" s="41" t="s">
        <v>40</v>
      </c>
      <c r="E7595" s="41" t="s">
        <v>46</v>
      </c>
      <c r="F7595" s="42">
        <v>721.2</v>
      </c>
      <c r="G7595" s="42">
        <v>91.57</v>
      </c>
      <c r="H7595" s="42">
        <v>1E-4</v>
      </c>
      <c r="I7595" s="41">
        <v>1</v>
      </c>
      <c r="J7595" s="41">
        <v>34724192</v>
      </c>
      <c r="K7595" s="41">
        <v>3408</v>
      </c>
      <c r="L7595" s="41">
        <v>4.4957300000000002E-15</v>
      </c>
      <c r="M7595" s="45">
        <f>([1]Sheet2!$F7594/[1]Sheet2!$G7594)^2</f>
        <v>62.030460849503996</v>
      </c>
    </row>
    <row r="7596" spans="1:13" x14ac:dyDescent="0.25">
      <c r="A7596" s="61" t="s">
        <v>3098</v>
      </c>
      <c r="B7596" s="61" t="s">
        <v>6974</v>
      </c>
      <c r="C7596" s="41" t="s">
        <v>6993</v>
      </c>
      <c r="D7596" s="41" t="s">
        <v>41</v>
      </c>
      <c r="E7596" s="41" t="s">
        <v>40</v>
      </c>
      <c r="F7596" s="42">
        <v>378</v>
      </c>
      <c r="G7596" s="42">
        <v>77.39</v>
      </c>
      <c r="H7596" s="42">
        <v>2.9999999999999997E-4</v>
      </c>
      <c r="I7596" s="41">
        <v>1</v>
      </c>
      <c r="J7596" s="41">
        <v>41963906</v>
      </c>
      <c r="K7596" s="41">
        <v>3408</v>
      </c>
      <c r="L7596" s="41">
        <v>1.085E-6</v>
      </c>
      <c r="M7596" s="45">
        <f>([1]Sheet2!$F7595/[1]Sheet2!$G7595)^2</f>
        <v>23.856894298333501</v>
      </c>
    </row>
    <row r="7597" spans="1:13" x14ac:dyDescent="0.25">
      <c r="A7597" s="61" t="s">
        <v>3098</v>
      </c>
      <c r="B7597" s="61" t="s">
        <v>6974</v>
      </c>
      <c r="C7597" s="41" t="s">
        <v>6994</v>
      </c>
      <c r="D7597" s="41" t="s">
        <v>48</v>
      </c>
      <c r="E7597" s="41" t="s">
        <v>46</v>
      </c>
      <c r="F7597" s="42">
        <v>127.9</v>
      </c>
      <c r="G7597" s="42">
        <v>26.15</v>
      </c>
      <c r="H7597" s="42">
        <v>2.3E-3</v>
      </c>
      <c r="I7597" s="41">
        <v>1</v>
      </c>
      <c r="J7597" s="41">
        <v>56588047</v>
      </c>
      <c r="K7597" s="41">
        <v>3408</v>
      </c>
      <c r="L7597" s="41">
        <v>1.0410000000000001E-6</v>
      </c>
      <c r="M7597" s="45">
        <f>([1]Sheet2!$F7596/[1]Sheet2!$G7596)^2</f>
        <v>23.92201192560935</v>
      </c>
    </row>
    <row r="7598" spans="1:13" x14ac:dyDescent="0.25">
      <c r="A7598" s="61" t="s">
        <v>3098</v>
      </c>
      <c r="B7598" s="61" t="s">
        <v>6974</v>
      </c>
      <c r="C7598" s="41" t="s">
        <v>6995</v>
      </c>
      <c r="D7598" s="41" t="s">
        <v>40</v>
      </c>
      <c r="E7598" s="41" t="s">
        <v>41</v>
      </c>
      <c r="F7598" s="42">
        <v>75.56</v>
      </c>
      <c r="G7598" s="42">
        <v>16.059999999999999</v>
      </c>
      <c r="H7598" s="42">
        <v>6.4999999999999997E-3</v>
      </c>
      <c r="I7598" s="41">
        <v>1</v>
      </c>
      <c r="J7598" s="41">
        <v>28458334</v>
      </c>
      <c r="K7598" s="41">
        <v>3408</v>
      </c>
      <c r="L7598" s="41">
        <v>2.6320200000000001E-6</v>
      </c>
      <c r="M7598" s="45">
        <f>([1]Sheet2!$F7597/[1]Sheet2!$G7597)^2</f>
        <v>22.135677386636974</v>
      </c>
    </row>
    <row r="7599" spans="1:13" x14ac:dyDescent="0.25">
      <c r="A7599" s="61" t="s">
        <v>3098</v>
      </c>
      <c r="B7599" s="61" t="s">
        <v>6974</v>
      </c>
      <c r="C7599" s="41" t="s">
        <v>6996</v>
      </c>
      <c r="D7599" s="41" t="s">
        <v>40</v>
      </c>
      <c r="E7599" s="41" t="s">
        <v>41</v>
      </c>
      <c r="F7599" s="42">
        <v>172.5</v>
      </c>
      <c r="G7599" s="42">
        <v>37.71</v>
      </c>
      <c r="H7599" s="42">
        <v>1.1999999999999999E-3</v>
      </c>
      <c r="I7599" s="41">
        <v>1</v>
      </c>
      <c r="J7599" s="41">
        <v>17431300</v>
      </c>
      <c r="K7599" s="41">
        <v>3408</v>
      </c>
      <c r="L7599" s="41">
        <v>4.9089700000000004E-6</v>
      </c>
      <c r="M7599" s="45">
        <f>([1]Sheet2!$F7598/[1]Sheet2!$G7598)^2</f>
        <v>20.924983972016054</v>
      </c>
    </row>
    <row r="7600" spans="1:13" x14ac:dyDescent="0.25">
      <c r="A7600" s="61" t="s">
        <v>3098</v>
      </c>
      <c r="B7600" s="61" t="s">
        <v>6974</v>
      </c>
      <c r="C7600" s="41" t="s">
        <v>6997</v>
      </c>
      <c r="D7600" s="41" t="s">
        <v>48</v>
      </c>
      <c r="E7600" s="41" t="s">
        <v>46</v>
      </c>
      <c r="F7600" s="42">
        <v>176.7</v>
      </c>
      <c r="G7600" s="42">
        <v>29.35</v>
      </c>
      <c r="H7600" s="42">
        <v>2.2000000000000001E-3</v>
      </c>
      <c r="I7600" s="41">
        <v>1</v>
      </c>
      <c r="J7600" s="41">
        <v>21892266</v>
      </c>
      <c r="K7600" s="41">
        <v>3408</v>
      </c>
      <c r="L7600" s="41">
        <v>1.9190199999999999E-9</v>
      </c>
      <c r="M7600" s="45">
        <f>([1]Sheet2!$F7599/[1]Sheet2!$G7599)^2</f>
        <v>36.245733075233112</v>
      </c>
    </row>
    <row r="7601" spans="1:13" x14ac:dyDescent="0.25">
      <c r="A7601" s="61" t="s">
        <v>3098</v>
      </c>
      <c r="B7601" s="61" t="s">
        <v>6974</v>
      </c>
      <c r="C7601" s="41" t="s">
        <v>6998</v>
      </c>
      <c r="D7601" s="41" t="s">
        <v>41</v>
      </c>
      <c r="E7601" s="41" t="s">
        <v>48</v>
      </c>
      <c r="F7601" s="42">
        <v>530.79999999999995</v>
      </c>
      <c r="G7601" s="42">
        <v>58.46</v>
      </c>
      <c r="H7601" s="42">
        <v>4.0000000000000002E-4</v>
      </c>
      <c r="I7601" s="41">
        <v>1</v>
      </c>
      <c r="J7601" s="41">
        <v>83046200</v>
      </c>
      <c r="K7601" s="41">
        <v>3408</v>
      </c>
      <c r="L7601" s="41">
        <v>1.80593E-19</v>
      </c>
      <c r="M7601" s="45">
        <f>([1]Sheet2!$F7600/[1]Sheet2!$G7600)^2</f>
        <v>82.441181334723169</v>
      </c>
    </row>
    <row r="7602" spans="1:13" x14ac:dyDescent="0.25">
      <c r="A7602" s="61" t="s">
        <v>3098</v>
      </c>
      <c r="B7602" s="61" t="s">
        <v>6974</v>
      </c>
      <c r="C7602" s="41" t="s">
        <v>6999</v>
      </c>
      <c r="D7602" s="41" t="s">
        <v>40</v>
      </c>
      <c r="E7602" s="41" t="s">
        <v>41</v>
      </c>
      <c r="F7602" s="42">
        <v>38.01</v>
      </c>
      <c r="G7602" s="42">
        <v>8.0269999999999992</v>
      </c>
      <c r="H7602" s="42">
        <v>2.8299999999999999E-2</v>
      </c>
      <c r="I7602" s="41">
        <v>1</v>
      </c>
      <c r="J7602" s="41">
        <v>108257502</v>
      </c>
      <c r="K7602" s="41">
        <v>3408</v>
      </c>
      <c r="L7602" s="41">
        <v>2.2710099999999998E-6</v>
      </c>
      <c r="M7602" s="45">
        <f>([1]Sheet2!$F7601/[1]Sheet2!$G7601)^2</f>
        <v>22.422767472723375</v>
      </c>
    </row>
    <row r="7603" spans="1:13" x14ac:dyDescent="0.25">
      <c r="A7603" s="61" t="s">
        <v>3098</v>
      </c>
      <c r="B7603" s="61" t="s">
        <v>6974</v>
      </c>
      <c r="C7603" s="41" t="s">
        <v>7000</v>
      </c>
      <c r="D7603" s="41" t="s">
        <v>40</v>
      </c>
      <c r="E7603" s="41" t="s">
        <v>48</v>
      </c>
      <c r="F7603" s="42">
        <v>1852</v>
      </c>
      <c r="G7603" s="42">
        <v>285.39999999999998</v>
      </c>
      <c r="H7603" s="42" t="s">
        <v>15765</v>
      </c>
      <c r="I7603" s="41">
        <v>1</v>
      </c>
      <c r="J7603" s="41">
        <v>158881422</v>
      </c>
      <c r="K7603" s="41">
        <v>3408</v>
      </c>
      <c r="L7603" s="41">
        <v>9.8333199999999997E-11</v>
      </c>
      <c r="M7603" s="45">
        <f>([1]Sheet2!$F7602/[1]Sheet2!$G7602)^2</f>
        <v>42.108912656059026</v>
      </c>
    </row>
    <row r="7604" spans="1:13" x14ac:dyDescent="0.25">
      <c r="A7604" s="61" t="s">
        <v>3098</v>
      </c>
      <c r="B7604" s="61" t="s">
        <v>6974</v>
      </c>
      <c r="C7604" s="41" t="s">
        <v>7001</v>
      </c>
      <c r="D7604" s="41" t="s">
        <v>40</v>
      </c>
      <c r="E7604" s="41" t="s">
        <v>41</v>
      </c>
      <c r="F7604" s="42">
        <v>111</v>
      </c>
      <c r="G7604" s="42">
        <v>19.7</v>
      </c>
      <c r="H7604" s="42">
        <v>4.7999999999999996E-3</v>
      </c>
      <c r="I7604" s="41">
        <v>1</v>
      </c>
      <c r="J7604" s="41">
        <v>161526187</v>
      </c>
      <c r="K7604" s="41">
        <v>3408</v>
      </c>
      <c r="L7604" s="41">
        <v>1.88899E-8</v>
      </c>
      <c r="M7604" s="45">
        <f>([1]Sheet2!$F7603/[1]Sheet2!$G7603)^2</f>
        <v>31.747790460975544</v>
      </c>
    </row>
    <row r="7605" spans="1:13" x14ac:dyDescent="0.25">
      <c r="A7605" s="61" t="s">
        <v>3098</v>
      </c>
      <c r="B7605" s="61" t="s">
        <v>6974</v>
      </c>
      <c r="C7605" s="41" t="s">
        <v>7002</v>
      </c>
      <c r="D7605" s="41" t="s">
        <v>41</v>
      </c>
      <c r="E7605" s="41" t="s">
        <v>48</v>
      </c>
      <c r="F7605" s="42">
        <v>259.10000000000002</v>
      </c>
      <c r="G7605" s="42">
        <v>57.74</v>
      </c>
      <c r="H7605" s="42">
        <v>5.9999999999999995E-4</v>
      </c>
      <c r="I7605" s="41">
        <v>1</v>
      </c>
      <c r="J7605" s="41">
        <v>64420637</v>
      </c>
      <c r="K7605" s="41">
        <v>3408</v>
      </c>
      <c r="L7605" s="41">
        <v>7.4349800000000003E-6</v>
      </c>
      <c r="M7605" s="45">
        <f>([1]Sheet2!$F7604/[1]Sheet2!$G7604)^2</f>
        <v>20.136373905503557</v>
      </c>
    </row>
    <row r="7606" spans="1:13" x14ac:dyDescent="0.25">
      <c r="A7606" s="61" t="s">
        <v>3098</v>
      </c>
      <c r="B7606" s="61" t="s">
        <v>6974</v>
      </c>
      <c r="C7606" s="41" t="s">
        <v>7003</v>
      </c>
      <c r="D7606" s="41" t="s">
        <v>40</v>
      </c>
      <c r="E7606" s="41" t="s">
        <v>48</v>
      </c>
      <c r="F7606" s="42">
        <v>88.02</v>
      </c>
      <c r="G7606" s="42">
        <v>18.79</v>
      </c>
      <c r="H7606" s="42">
        <v>5.1000000000000004E-3</v>
      </c>
      <c r="I7606" s="41">
        <v>1</v>
      </c>
      <c r="J7606" s="41">
        <v>14539144</v>
      </c>
      <c r="K7606" s="41">
        <v>3408</v>
      </c>
      <c r="L7606" s="41">
        <v>2.9089799999999999E-6</v>
      </c>
      <c r="M7606" s="45">
        <f>([1]Sheet2!$F7605/[1]Sheet2!$G7605)^2</f>
        <v>21.943665187143072</v>
      </c>
    </row>
    <row r="7607" spans="1:13" x14ac:dyDescent="0.25">
      <c r="A7607" s="61" t="s">
        <v>3098</v>
      </c>
      <c r="B7607" s="61" t="s">
        <v>6974</v>
      </c>
      <c r="C7607" s="41" t="s">
        <v>7004</v>
      </c>
      <c r="D7607" s="41" t="s">
        <v>48</v>
      </c>
      <c r="E7607" s="41" t="s">
        <v>46</v>
      </c>
      <c r="F7607" s="42">
        <v>463.8</v>
      </c>
      <c r="G7607" s="42">
        <v>58.31</v>
      </c>
      <c r="H7607" s="42">
        <v>4.0000000000000002E-4</v>
      </c>
      <c r="I7607" s="41">
        <v>1</v>
      </c>
      <c r="J7607" s="41">
        <v>79094990</v>
      </c>
      <c r="K7607" s="41">
        <v>3408</v>
      </c>
      <c r="L7607" s="41">
        <v>2.4569700000000002E-15</v>
      </c>
      <c r="M7607" s="45">
        <f>([1]Sheet2!$F7606/[1]Sheet2!$G7606)^2</f>
        <v>63.266732569500839</v>
      </c>
    </row>
    <row r="7608" spans="1:13" x14ac:dyDescent="0.25">
      <c r="A7608" s="61" t="s">
        <v>3098</v>
      </c>
      <c r="B7608" s="61" t="s">
        <v>6974</v>
      </c>
      <c r="C7608" s="41" t="s">
        <v>7005</v>
      </c>
      <c r="D7608" s="41" t="s">
        <v>41</v>
      </c>
      <c r="E7608" s="41" t="s">
        <v>46</v>
      </c>
      <c r="F7608" s="42">
        <v>307.60000000000002</v>
      </c>
      <c r="G7608" s="42">
        <v>55.58</v>
      </c>
      <c r="H7608" s="42">
        <v>5.9999999999999995E-4</v>
      </c>
      <c r="I7608" s="41">
        <v>1</v>
      </c>
      <c r="J7608" s="41">
        <v>213124992</v>
      </c>
      <c r="K7608" s="41">
        <v>3408</v>
      </c>
      <c r="L7608" s="41">
        <v>3.3509699999999997E-8</v>
      </c>
      <c r="M7608" s="45">
        <f>([1]Sheet2!$F7607/[1]Sheet2!$G7607)^2</f>
        <v>30.629194618923275</v>
      </c>
    </row>
    <row r="7609" spans="1:13" x14ac:dyDescent="0.25">
      <c r="A7609" s="61" t="s">
        <v>3098</v>
      </c>
      <c r="B7609" s="61" t="s">
        <v>6974</v>
      </c>
      <c r="C7609" s="41" t="s">
        <v>7006</v>
      </c>
      <c r="D7609" s="41" t="s">
        <v>46</v>
      </c>
      <c r="E7609" s="41" t="s">
        <v>40</v>
      </c>
      <c r="F7609" s="42">
        <v>114.9</v>
      </c>
      <c r="G7609" s="42">
        <v>22.64</v>
      </c>
      <c r="H7609" s="42">
        <v>3.3999999999999998E-3</v>
      </c>
      <c r="I7609" s="41">
        <v>1</v>
      </c>
      <c r="J7609" s="41">
        <v>154796811</v>
      </c>
      <c r="K7609" s="41">
        <v>3408</v>
      </c>
      <c r="L7609" s="41">
        <v>4.1189799999999997E-7</v>
      </c>
      <c r="M7609" s="45">
        <f>([1]Sheet2!$F7608/[1]Sheet2!$G7608)^2</f>
        <v>25.756521650913363</v>
      </c>
    </row>
    <row r="7610" spans="1:13" x14ac:dyDescent="0.25">
      <c r="A7610" s="61" t="s">
        <v>3098</v>
      </c>
      <c r="B7610" s="61" t="s">
        <v>6974</v>
      </c>
      <c r="C7610" s="41" t="s">
        <v>7007</v>
      </c>
      <c r="D7610" s="41" t="s">
        <v>40</v>
      </c>
      <c r="E7610" s="41" t="s">
        <v>46</v>
      </c>
      <c r="F7610" s="42">
        <v>342.5</v>
      </c>
      <c r="G7610" s="42">
        <v>71.900000000000006</v>
      </c>
      <c r="H7610" s="42">
        <v>2.9999999999999997E-4</v>
      </c>
      <c r="I7610" s="41">
        <v>1</v>
      </c>
      <c r="J7610" s="41">
        <v>96560455</v>
      </c>
      <c r="K7610" s="41">
        <v>3408</v>
      </c>
      <c r="L7610" s="41">
        <v>1.98098E-6</v>
      </c>
      <c r="M7610" s="45">
        <f>([1]Sheet2!$F7609/[1]Sheet2!$G7609)^2</f>
        <v>22.6915086437855</v>
      </c>
    </row>
    <row r="7611" spans="1:13" x14ac:dyDescent="0.25">
      <c r="A7611" s="61" t="s">
        <v>3098</v>
      </c>
      <c r="B7611" s="61" t="s">
        <v>6974</v>
      </c>
      <c r="C7611" s="41" t="s">
        <v>7008</v>
      </c>
      <c r="D7611" s="41" t="s">
        <v>46</v>
      </c>
      <c r="E7611" s="41" t="s">
        <v>41</v>
      </c>
      <c r="F7611" s="42">
        <v>167.9</v>
      </c>
      <c r="G7611" s="42">
        <v>37.24</v>
      </c>
      <c r="H7611" s="42">
        <v>1.1999999999999999E-3</v>
      </c>
      <c r="I7611" s="41">
        <v>1</v>
      </c>
      <c r="J7611" s="41">
        <v>98055569</v>
      </c>
      <c r="K7611" s="41">
        <v>3408</v>
      </c>
      <c r="L7611" s="41">
        <v>6.73597E-6</v>
      </c>
      <c r="M7611" s="45">
        <f>([1]Sheet2!$F7610/[1]Sheet2!$G7610)^2</f>
        <v>20.327410035753797</v>
      </c>
    </row>
    <row r="7612" spans="1:13" x14ac:dyDescent="0.25">
      <c r="A7612" s="61" t="s">
        <v>3098</v>
      </c>
      <c r="B7612" s="61" t="s">
        <v>6974</v>
      </c>
      <c r="C7612" s="41" t="s">
        <v>7009</v>
      </c>
      <c r="D7612" s="41" t="s">
        <v>41</v>
      </c>
      <c r="E7612" s="41" t="s">
        <v>46</v>
      </c>
      <c r="F7612" s="42">
        <v>344</v>
      </c>
      <c r="G7612" s="42">
        <v>76.55</v>
      </c>
      <c r="H7612" s="42">
        <v>2.9999999999999997E-4</v>
      </c>
      <c r="I7612" s="41">
        <v>1</v>
      </c>
      <c r="J7612" s="41">
        <v>103246274</v>
      </c>
      <c r="K7612" s="41">
        <v>3408</v>
      </c>
      <c r="L7612" s="41">
        <v>7.2079199999999998E-6</v>
      </c>
      <c r="M7612" s="45">
        <f>([1]Sheet2!$F7611/[1]Sheet2!$G7611)^2</f>
        <v>20.194192650816287</v>
      </c>
    </row>
    <row r="7613" spans="1:13" x14ac:dyDescent="0.25">
      <c r="A7613" s="61" t="s">
        <v>3098</v>
      </c>
      <c r="B7613" s="61" t="s">
        <v>6974</v>
      </c>
      <c r="C7613" s="41" t="s">
        <v>7010</v>
      </c>
      <c r="D7613" s="41" t="s">
        <v>48</v>
      </c>
      <c r="E7613" s="41" t="s">
        <v>46</v>
      </c>
      <c r="F7613" s="42">
        <v>995.8</v>
      </c>
      <c r="G7613" s="42">
        <v>170.5</v>
      </c>
      <c r="H7613" s="42" t="s">
        <v>15765</v>
      </c>
      <c r="I7613" s="41">
        <v>1</v>
      </c>
      <c r="J7613" s="41">
        <v>1184085</v>
      </c>
      <c r="K7613" s="41">
        <v>3408</v>
      </c>
      <c r="L7613" s="41">
        <v>5.7050599999999997E-9</v>
      </c>
      <c r="M7613" s="45">
        <f>([1]Sheet2!$F7612/[1]Sheet2!$G7612)^2</f>
        <v>34.111080572062498</v>
      </c>
    </row>
    <row r="7614" spans="1:13" x14ac:dyDescent="0.25">
      <c r="A7614" s="61" t="s">
        <v>3098</v>
      </c>
      <c r="B7614" s="61" t="s">
        <v>6974</v>
      </c>
      <c r="C7614" s="41" t="s">
        <v>7011</v>
      </c>
      <c r="D7614" s="41" t="s">
        <v>48</v>
      </c>
      <c r="E7614" s="41" t="s">
        <v>46</v>
      </c>
      <c r="F7614" s="42">
        <v>80.28</v>
      </c>
      <c r="G7614" s="42">
        <v>17.309999999999999</v>
      </c>
      <c r="H7614" s="42">
        <v>6.0000000000000001E-3</v>
      </c>
      <c r="I7614" s="41">
        <v>1</v>
      </c>
      <c r="J7614" s="41">
        <v>235943573</v>
      </c>
      <c r="K7614" s="41">
        <v>3408</v>
      </c>
      <c r="L7614" s="41">
        <v>3.6669899999999999E-6</v>
      </c>
      <c r="M7614" s="45">
        <f>([1]Sheet2!$F7613/[1]Sheet2!$G7613)^2</f>
        <v>21.509018439366958</v>
      </c>
    </row>
    <row r="7615" spans="1:13" x14ac:dyDescent="0.25">
      <c r="A7615" s="61" t="s">
        <v>3098</v>
      </c>
      <c r="B7615" s="61" t="s">
        <v>6974</v>
      </c>
      <c r="C7615" s="41" t="s">
        <v>7012</v>
      </c>
      <c r="D7615" s="41" t="s">
        <v>41</v>
      </c>
      <c r="E7615" s="41" t="s">
        <v>40</v>
      </c>
      <c r="F7615" s="42">
        <v>185.1</v>
      </c>
      <c r="G7615" s="42">
        <v>26.88</v>
      </c>
      <c r="H7615" s="42">
        <v>2.2000000000000001E-3</v>
      </c>
      <c r="I7615" s="41">
        <v>2</v>
      </c>
      <c r="J7615" s="41">
        <v>80415786</v>
      </c>
      <c r="K7615" s="41">
        <v>3408</v>
      </c>
      <c r="L7615" s="41">
        <v>6.7608300000000004E-12</v>
      </c>
      <c r="M7615" s="45">
        <f>([1]Sheet2!$F7614/[1]Sheet2!$G7614)^2</f>
        <v>47.419209382971943</v>
      </c>
    </row>
    <row r="7616" spans="1:13" x14ac:dyDescent="0.25">
      <c r="A7616" s="61" t="s">
        <v>3098</v>
      </c>
      <c r="B7616" s="61" t="s">
        <v>6974</v>
      </c>
      <c r="C7616" s="41" t="s">
        <v>7013</v>
      </c>
      <c r="D7616" s="41" t="s">
        <v>48</v>
      </c>
      <c r="E7616" s="41" t="s">
        <v>40</v>
      </c>
      <c r="F7616" s="42">
        <v>148.4</v>
      </c>
      <c r="G7616" s="42">
        <v>29.95</v>
      </c>
      <c r="H7616" s="42">
        <v>1.9E-3</v>
      </c>
      <c r="I7616" s="41">
        <v>2</v>
      </c>
      <c r="J7616" s="41">
        <v>12784208</v>
      </c>
      <c r="K7616" s="41">
        <v>3408</v>
      </c>
      <c r="L7616" s="41">
        <v>7.5399800000000005E-7</v>
      </c>
      <c r="M7616" s="45">
        <f>([1]Sheet2!$F7615/[1]Sheet2!$G7615)^2</f>
        <v>24.551280514825773</v>
      </c>
    </row>
    <row r="7617" spans="1:13" x14ac:dyDescent="0.25">
      <c r="A7617" s="61" t="s">
        <v>3098</v>
      </c>
      <c r="B7617" s="61" t="s">
        <v>6974</v>
      </c>
      <c r="C7617" s="41" t="s">
        <v>6595</v>
      </c>
      <c r="D7617" s="41" t="s">
        <v>40</v>
      </c>
      <c r="E7617" s="41" t="s">
        <v>41</v>
      </c>
      <c r="F7617" s="42">
        <v>485.7</v>
      </c>
      <c r="G7617" s="42">
        <v>72.98</v>
      </c>
      <c r="H7617" s="42">
        <v>2.9999999999999997E-4</v>
      </c>
      <c r="I7617" s="41">
        <v>2</v>
      </c>
      <c r="J7617" s="41">
        <v>200181613</v>
      </c>
      <c r="K7617" s="41">
        <v>3408</v>
      </c>
      <c r="L7617" s="41">
        <v>3.2892699999999997E-11</v>
      </c>
      <c r="M7617" s="45">
        <f>([1]Sheet2!$F7616/[1]Sheet2!$G7616)^2</f>
        <v>44.292326116594104</v>
      </c>
    </row>
    <row r="7618" spans="1:13" x14ac:dyDescent="0.25">
      <c r="A7618" s="61" t="s">
        <v>3098</v>
      </c>
      <c r="B7618" s="61" t="s">
        <v>6974</v>
      </c>
      <c r="C7618" s="41" t="s">
        <v>7014</v>
      </c>
      <c r="D7618" s="41" t="s">
        <v>48</v>
      </c>
      <c r="E7618" s="41" t="s">
        <v>46</v>
      </c>
      <c r="F7618" s="42">
        <v>40.96</v>
      </c>
      <c r="G7618" s="42">
        <v>8.4809999999999999</v>
      </c>
      <c r="H7618" s="42">
        <v>2.5700000000000001E-2</v>
      </c>
      <c r="I7618" s="41">
        <v>2</v>
      </c>
      <c r="J7618" s="41">
        <v>6119988</v>
      </c>
      <c r="K7618" s="41">
        <v>3408</v>
      </c>
      <c r="L7618" s="41">
        <v>1.42801E-6</v>
      </c>
      <c r="M7618" s="45">
        <f>([1]Sheet2!$F7617/[1]Sheet2!$G7617)^2</f>
        <v>23.325221121347692</v>
      </c>
    </row>
    <row r="7619" spans="1:13" x14ac:dyDescent="0.25">
      <c r="A7619" s="61" t="s">
        <v>3098</v>
      </c>
      <c r="B7619" s="61" t="s">
        <v>6974</v>
      </c>
      <c r="C7619" s="41" t="s">
        <v>7015</v>
      </c>
      <c r="D7619" s="41" t="s">
        <v>40</v>
      </c>
      <c r="E7619" s="41" t="s">
        <v>41</v>
      </c>
      <c r="F7619" s="42">
        <v>791.9</v>
      </c>
      <c r="G7619" s="42">
        <v>98.43</v>
      </c>
      <c r="H7619" s="42">
        <v>1E-4</v>
      </c>
      <c r="I7619" s="41">
        <v>2</v>
      </c>
      <c r="J7619" s="41">
        <v>9441279</v>
      </c>
      <c r="K7619" s="41">
        <v>3408</v>
      </c>
      <c r="L7619" s="41">
        <v>1.1740899999999999E-15</v>
      </c>
      <c r="M7619" s="45">
        <f>([1]Sheet2!$F7618/[1]Sheet2!$G7618)^2</f>
        <v>64.727035342822987</v>
      </c>
    </row>
    <row r="7620" spans="1:13" x14ac:dyDescent="0.25">
      <c r="A7620" s="61" t="s">
        <v>3098</v>
      </c>
      <c r="B7620" s="61" t="s">
        <v>6974</v>
      </c>
      <c r="C7620" s="41" t="s">
        <v>7016</v>
      </c>
      <c r="D7620" s="41" t="s">
        <v>48</v>
      </c>
      <c r="E7620" s="41" t="s">
        <v>46</v>
      </c>
      <c r="F7620" s="42">
        <v>444.1</v>
      </c>
      <c r="G7620" s="42">
        <v>76.59</v>
      </c>
      <c r="H7620" s="42">
        <v>2.9999999999999997E-4</v>
      </c>
      <c r="I7620" s="41">
        <v>2</v>
      </c>
      <c r="J7620" s="41">
        <v>238422350</v>
      </c>
      <c r="K7620" s="41">
        <v>3408</v>
      </c>
      <c r="L7620" s="41">
        <v>7.3149299999999997E-9</v>
      </c>
      <c r="M7620" s="45">
        <f>([1]Sheet2!$F7619/[1]Sheet2!$G7619)^2</f>
        <v>33.621524929278813</v>
      </c>
    </row>
    <row r="7621" spans="1:13" x14ac:dyDescent="0.25">
      <c r="A7621" s="61" t="s">
        <v>3098</v>
      </c>
      <c r="B7621" s="61" t="s">
        <v>6974</v>
      </c>
      <c r="C7621" s="41" t="s">
        <v>7017</v>
      </c>
      <c r="D7621" s="41" t="s">
        <v>48</v>
      </c>
      <c r="E7621" s="41" t="s">
        <v>46</v>
      </c>
      <c r="F7621" s="42">
        <v>213</v>
      </c>
      <c r="G7621" s="42">
        <v>36.729999999999997</v>
      </c>
      <c r="H7621" s="42">
        <v>1.5E-3</v>
      </c>
      <c r="I7621" s="41">
        <v>2</v>
      </c>
      <c r="J7621" s="41">
        <v>174896997</v>
      </c>
      <c r="K7621" s="41">
        <v>3408</v>
      </c>
      <c r="L7621" s="41">
        <v>7.2300299999999997E-9</v>
      </c>
      <c r="M7621" s="45">
        <f>([1]Sheet2!$F7620/[1]Sheet2!$G7620)^2</f>
        <v>33.629263040373289</v>
      </c>
    </row>
    <row r="7622" spans="1:13" x14ac:dyDescent="0.25">
      <c r="A7622" s="61" t="s">
        <v>3098</v>
      </c>
      <c r="B7622" s="61" t="s">
        <v>6974</v>
      </c>
      <c r="C7622" s="41" t="s">
        <v>7018</v>
      </c>
      <c r="D7622" s="41" t="s">
        <v>48</v>
      </c>
      <c r="E7622" s="41" t="s">
        <v>41</v>
      </c>
      <c r="F7622" s="42">
        <v>979.6</v>
      </c>
      <c r="G7622" s="42">
        <v>163.9</v>
      </c>
      <c r="H7622" s="42">
        <v>1E-4</v>
      </c>
      <c r="I7622" s="41">
        <v>2</v>
      </c>
      <c r="J7622" s="41">
        <v>191319109</v>
      </c>
      <c r="K7622" s="41">
        <v>3408</v>
      </c>
      <c r="L7622" s="41">
        <v>2.51501E-9</v>
      </c>
      <c r="M7622" s="45">
        <f>([1]Sheet2!$F7621/[1]Sheet2!$G7621)^2</f>
        <v>35.722319112272885</v>
      </c>
    </row>
    <row r="7623" spans="1:13" x14ac:dyDescent="0.25">
      <c r="A7623" s="61" t="s">
        <v>3098</v>
      </c>
      <c r="B7623" s="61" t="s">
        <v>6974</v>
      </c>
      <c r="C7623" s="41" t="s">
        <v>7019</v>
      </c>
      <c r="D7623" s="41" t="s">
        <v>48</v>
      </c>
      <c r="E7623" s="41" t="s">
        <v>41</v>
      </c>
      <c r="F7623" s="42">
        <v>187.5</v>
      </c>
      <c r="G7623" s="42">
        <v>39.04</v>
      </c>
      <c r="H7623" s="42">
        <v>1.1999999999999999E-3</v>
      </c>
      <c r="I7623" s="41">
        <v>2</v>
      </c>
      <c r="J7623" s="41">
        <v>142744587</v>
      </c>
      <c r="K7623" s="41">
        <v>3408</v>
      </c>
      <c r="L7623" s="41">
        <v>1.6339900000000001E-6</v>
      </c>
      <c r="M7623" s="45">
        <f>([1]Sheet2!$F7622/[1]Sheet2!$G7622)^2</f>
        <v>23.066565029981863</v>
      </c>
    </row>
    <row r="7624" spans="1:13" x14ac:dyDescent="0.25">
      <c r="A7624" s="61" t="s">
        <v>3098</v>
      </c>
      <c r="B7624" s="61" t="s">
        <v>6974</v>
      </c>
      <c r="C7624" s="41" t="s">
        <v>7020</v>
      </c>
      <c r="D7624" s="41" t="s">
        <v>40</v>
      </c>
      <c r="E7624" s="41" t="s">
        <v>41</v>
      </c>
      <c r="F7624" s="42">
        <v>429</v>
      </c>
      <c r="G7624" s="42">
        <v>74.81</v>
      </c>
      <c r="H7624" s="42">
        <v>2.9999999999999997E-4</v>
      </c>
      <c r="I7624" s="41">
        <v>2</v>
      </c>
      <c r="J7624" s="41">
        <v>145836600</v>
      </c>
      <c r="K7624" s="41">
        <v>3408</v>
      </c>
      <c r="L7624" s="41">
        <v>1.0600099999999999E-8</v>
      </c>
      <c r="M7624" s="45">
        <f>([1]Sheet2!$F7623/[1]Sheet2!$G7623)^2</f>
        <v>32.884805299478003</v>
      </c>
    </row>
    <row r="7625" spans="1:13" x14ac:dyDescent="0.25">
      <c r="A7625" s="61" t="s">
        <v>3098</v>
      </c>
      <c r="B7625" s="61" t="s">
        <v>6974</v>
      </c>
      <c r="C7625" s="41" t="s">
        <v>7021</v>
      </c>
      <c r="D7625" s="41" t="s">
        <v>41</v>
      </c>
      <c r="E7625" s="41" t="s">
        <v>40</v>
      </c>
      <c r="F7625" s="42">
        <v>183.6</v>
      </c>
      <c r="G7625" s="42">
        <v>36.979999999999997</v>
      </c>
      <c r="H7625" s="42">
        <v>1.1999999999999999E-3</v>
      </c>
      <c r="I7625" s="41">
        <v>2</v>
      </c>
      <c r="J7625" s="41">
        <v>147044386</v>
      </c>
      <c r="K7625" s="41">
        <v>3408</v>
      </c>
      <c r="L7625" s="41">
        <v>7.1910099999999995E-7</v>
      </c>
      <c r="M7625" s="45">
        <f>([1]Sheet2!$F7624/[1]Sheet2!$G7624)^2</f>
        <v>24.64969443965882</v>
      </c>
    </row>
    <row r="7626" spans="1:13" x14ac:dyDescent="0.25">
      <c r="A7626" s="61" t="s">
        <v>3098</v>
      </c>
      <c r="B7626" s="61" t="s">
        <v>6974</v>
      </c>
      <c r="C7626" s="41" t="s">
        <v>7022</v>
      </c>
      <c r="D7626" s="41" t="s">
        <v>48</v>
      </c>
      <c r="E7626" s="41" t="s">
        <v>46</v>
      </c>
      <c r="F7626" s="42">
        <v>405.6</v>
      </c>
      <c r="G7626" s="42">
        <v>61.74</v>
      </c>
      <c r="H7626" s="42">
        <v>4.0000000000000002E-4</v>
      </c>
      <c r="I7626" s="41">
        <v>2</v>
      </c>
      <c r="J7626" s="41">
        <v>229222112</v>
      </c>
      <c r="K7626" s="41">
        <v>3408</v>
      </c>
      <c r="L7626" s="41">
        <v>5.8357899999999996E-11</v>
      </c>
      <c r="M7626" s="45">
        <f>([1]Sheet2!$F7625/[1]Sheet2!$G7625)^2</f>
        <v>43.158132335260923</v>
      </c>
    </row>
    <row r="7627" spans="1:13" x14ac:dyDescent="0.25">
      <c r="A7627" s="61" t="s">
        <v>3098</v>
      </c>
      <c r="B7627" s="61" t="s">
        <v>6974</v>
      </c>
      <c r="C7627" s="41" t="s">
        <v>7023</v>
      </c>
      <c r="D7627" s="41" t="s">
        <v>48</v>
      </c>
      <c r="E7627" s="41" t="s">
        <v>40</v>
      </c>
      <c r="F7627" s="42">
        <v>521.20000000000005</v>
      </c>
      <c r="G7627" s="42">
        <v>71.33</v>
      </c>
      <c r="H7627" s="42">
        <v>4.0000000000000002E-4</v>
      </c>
      <c r="I7627" s="41">
        <v>2</v>
      </c>
      <c r="J7627" s="41">
        <v>106552757</v>
      </c>
      <c r="K7627" s="41">
        <v>3408</v>
      </c>
      <c r="L7627" s="41">
        <v>3.4033000000000003E-13</v>
      </c>
      <c r="M7627" s="45">
        <f>([1]Sheet2!$F7626/[1]Sheet2!$G7626)^2</f>
        <v>53.390546471304106</v>
      </c>
    </row>
    <row r="7628" spans="1:13" x14ac:dyDescent="0.25">
      <c r="A7628" s="61" t="s">
        <v>3098</v>
      </c>
      <c r="B7628" s="61" t="s">
        <v>6974</v>
      </c>
      <c r="C7628" s="41" t="s">
        <v>4405</v>
      </c>
      <c r="D7628" s="41" t="s">
        <v>46</v>
      </c>
      <c r="E7628" s="41" t="s">
        <v>48</v>
      </c>
      <c r="F7628" s="42">
        <v>20.079999999999998</v>
      </c>
      <c r="G7628" s="42">
        <v>2.8140000000000001</v>
      </c>
      <c r="H7628" s="42">
        <v>0.35260000000000002</v>
      </c>
      <c r="I7628" s="41">
        <v>2</v>
      </c>
      <c r="J7628" s="41">
        <v>38887964</v>
      </c>
      <c r="K7628" s="41">
        <v>3408</v>
      </c>
      <c r="L7628" s="41">
        <v>1.17788E-12</v>
      </c>
      <c r="M7628" s="45">
        <f>([1]Sheet2!$F7627/[1]Sheet2!$G7627)^2</f>
        <v>50.918925526696896</v>
      </c>
    </row>
    <row r="7629" spans="1:13" x14ac:dyDescent="0.25">
      <c r="A7629" s="61" t="s">
        <v>3098</v>
      </c>
      <c r="B7629" s="61" t="s">
        <v>6974</v>
      </c>
      <c r="C7629" s="41" t="s">
        <v>7024</v>
      </c>
      <c r="D7629" s="41" t="s">
        <v>48</v>
      </c>
      <c r="E7629" s="41" t="s">
        <v>46</v>
      </c>
      <c r="F7629" s="42">
        <v>270.7</v>
      </c>
      <c r="G7629" s="42">
        <v>56.22</v>
      </c>
      <c r="H7629" s="42">
        <v>6.9999999999999999E-4</v>
      </c>
      <c r="I7629" s="41">
        <v>2</v>
      </c>
      <c r="J7629" s="41">
        <v>40489896</v>
      </c>
      <c r="K7629" s="41">
        <v>3408</v>
      </c>
      <c r="L7629" s="41">
        <v>1.53501E-6</v>
      </c>
      <c r="M7629" s="45">
        <f>([1]Sheet2!$F7628/[1]Sheet2!$G7628)^2</f>
        <v>23.184344904103799</v>
      </c>
    </row>
    <row r="7630" spans="1:13" x14ac:dyDescent="0.25">
      <c r="A7630" s="61" t="s">
        <v>3098</v>
      </c>
      <c r="B7630" s="61" t="s">
        <v>6974</v>
      </c>
      <c r="C7630" s="41" t="s">
        <v>7025</v>
      </c>
      <c r="D7630" s="41" t="s">
        <v>48</v>
      </c>
      <c r="E7630" s="41" t="s">
        <v>41</v>
      </c>
      <c r="F7630" s="42">
        <v>174.2</v>
      </c>
      <c r="G7630" s="42">
        <v>36.659999999999997</v>
      </c>
      <c r="H7630" s="42">
        <v>1.1999999999999999E-3</v>
      </c>
      <c r="I7630" s="41">
        <v>2</v>
      </c>
      <c r="J7630" s="41">
        <v>155487782</v>
      </c>
      <c r="K7630" s="41">
        <v>3408</v>
      </c>
      <c r="L7630" s="41">
        <v>2.1069800000000002E-6</v>
      </c>
      <c r="M7630" s="45">
        <f>([1]Sheet2!$F7629/[1]Sheet2!$G7629)^2</f>
        <v>22.579347115336251</v>
      </c>
    </row>
    <row r="7631" spans="1:13" x14ac:dyDescent="0.25">
      <c r="A7631" s="61" t="s">
        <v>3098</v>
      </c>
      <c r="B7631" s="61" t="s">
        <v>6974</v>
      </c>
      <c r="C7631" s="41" t="s">
        <v>7026</v>
      </c>
      <c r="D7631" s="41" t="s">
        <v>40</v>
      </c>
      <c r="E7631" s="41" t="s">
        <v>41</v>
      </c>
      <c r="F7631" s="42">
        <v>35.090000000000003</v>
      </c>
      <c r="G7631" s="42">
        <v>6.8710000000000004</v>
      </c>
      <c r="H7631" s="42">
        <v>3.9800000000000002E-2</v>
      </c>
      <c r="I7631" s="41">
        <v>2</v>
      </c>
      <c r="J7631" s="41">
        <v>54396879</v>
      </c>
      <c r="K7631" s="41">
        <v>3408</v>
      </c>
      <c r="L7631" s="41">
        <v>3.4600299999999998E-7</v>
      </c>
      <c r="M7631" s="45">
        <f>([1]Sheet2!$F7630/[1]Sheet2!$G7630)^2</f>
        <v>26.081156152910527</v>
      </c>
    </row>
    <row r="7632" spans="1:13" x14ac:dyDescent="0.25">
      <c r="A7632" s="61" t="s">
        <v>3098</v>
      </c>
      <c r="B7632" s="61" t="s">
        <v>6974</v>
      </c>
      <c r="C7632" s="41" t="s">
        <v>7027</v>
      </c>
      <c r="D7632" s="41" t="s">
        <v>41</v>
      </c>
      <c r="E7632" s="41" t="s">
        <v>40</v>
      </c>
      <c r="F7632" s="42">
        <v>259.10000000000002</v>
      </c>
      <c r="G7632" s="42">
        <v>45.06</v>
      </c>
      <c r="H7632" s="42">
        <v>6.9999999999999999E-4</v>
      </c>
      <c r="I7632" s="41">
        <v>2</v>
      </c>
      <c r="J7632" s="41">
        <v>146534594</v>
      </c>
      <c r="K7632" s="41">
        <v>3408</v>
      </c>
      <c r="L7632" s="41">
        <v>9.69706E-9</v>
      </c>
      <c r="M7632" s="45">
        <f>([1]Sheet2!$F7631/[1]Sheet2!$G7631)^2</f>
        <v>33.06377608865548</v>
      </c>
    </row>
    <row r="7633" spans="1:13" x14ac:dyDescent="0.25">
      <c r="A7633" s="61" t="s">
        <v>3098</v>
      </c>
      <c r="B7633" s="61" t="s">
        <v>6974</v>
      </c>
      <c r="C7633" s="41" t="s">
        <v>7028</v>
      </c>
      <c r="D7633" s="41" t="s">
        <v>41</v>
      </c>
      <c r="E7633" s="41" t="s">
        <v>46</v>
      </c>
      <c r="F7633" s="42">
        <v>24.07</v>
      </c>
      <c r="G7633" s="42">
        <v>5.37</v>
      </c>
      <c r="H7633" s="42">
        <v>6.4600000000000005E-2</v>
      </c>
      <c r="I7633" s="41">
        <v>2</v>
      </c>
      <c r="J7633" s="41">
        <v>29596767</v>
      </c>
      <c r="K7633" s="41">
        <v>3408</v>
      </c>
      <c r="L7633" s="41">
        <v>7.6120199999999998E-6</v>
      </c>
      <c r="M7633" s="45">
        <f>([1]Sheet2!$F7632/[1]Sheet2!$G7632)^2</f>
        <v>20.091095089971525</v>
      </c>
    </row>
    <row r="7634" spans="1:13" x14ac:dyDescent="0.25">
      <c r="A7634" s="61" t="s">
        <v>3098</v>
      </c>
      <c r="B7634" s="61" t="s">
        <v>6974</v>
      </c>
      <c r="C7634" s="41" t="s">
        <v>7029</v>
      </c>
      <c r="D7634" s="41" t="s">
        <v>40</v>
      </c>
      <c r="E7634" s="41" t="s">
        <v>41</v>
      </c>
      <c r="F7634" s="42">
        <v>164.6</v>
      </c>
      <c r="G7634" s="42">
        <v>36.880000000000003</v>
      </c>
      <c r="H7634" s="42">
        <v>1.1999999999999999E-3</v>
      </c>
      <c r="I7634" s="41">
        <v>2</v>
      </c>
      <c r="J7634" s="41">
        <v>144815972</v>
      </c>
      <c r="K7634" s="41">
        <v>3408</v>
      </c>
      <c r="L7634" s="41">
        <v>8.38398E-6</v>
      </c>
      <c r="M7634" s="45">
        <f>([1]Sheet2!$F7633/[1]Sheet2!$G7633)^2</f>
        <v>19.919472663877922</v>
      </c>
    </row>
    <row r="7635" spans="1:13" x14ac:dyDescent="0.25">
      <c r="A7635" s="61" t="s">
        <v>3098</v>
      </c>
      <c r="B7635" s="61" t="s">
        <v>6974</v>
      </c>
      <c r="C7635" s="41" t="s">
        <v>7030</v>
      </c>
      <c r="D7635" s="41" t="s">
        <v>48</v>
      </c>
      <c r="E7635" s="41" t="s">
        <v>46</v>
      </c>
      <c r="F7635" s="42">
        <v>283</v>
      </c>
      <c r="G7635" s="42">
        <v>46.74</v>
      </c>
      <c r="H7635" s="42">
        <v>6.9999999999999999E-4</v>
      </c>
      <c r="I7635" s="41">
        <v>2</v>
      </c>
      <c r="J7635" s="41">
        <v>144233823</v>
      </c>
      <c r="K7635" s="41">
        <v>3408</v>
      </c>
      <c r="L7635" s="41">
        <v>1.554E-9</v>
      </c>
      <c r="M7635" s="45">
        <f>([1]Sheet2!$F7634/[1]Sheet2!$G7634)^2</f>
        <v>36.660252758868374</v>
      </c>
    </row>
    <row r="7636" spans="1:13" x14ac:dyDescent="0.25">
      <c r="A7636" s="61" t="s">
        <v>3098</v>
      </c>
      <c r="B7636" s="61" t="s">
        <v>6974</v>
      </c>
      <c r="C7636" s="41" t="s">
        <v>7031</v>
      </c>
      <c r="D7636" s="41" t="s">
        <v>46</v>
      </c>
      <c r="E7636" s="41" t="s">
        <v>48</v>
      </c>
      <c r="F7636" s="42">
        <v>147.80000000000001</v>
      </c>
      <c r="G7636" s="42">
        <v>30.44</v>
      </c>
      <c r="H7636" s="42">
        <v>2.3E-3</v>
      </c>
      <c r="I7636" s="41">
        <v>2</v>
      </c>
      <c r="J7636" s="41">
        <v>154028459</v>
      </c>
      <c r="K7636" s="41">
        <v>3408</v>
      </c>
      <c r="L7636" s="41">
        <v>1.2580000000000001E-6</v>
      </c>
      <c r="M7636" s="45">
        <f>([1]Sheet2!$F7635/[1]Sheet2!$G7635)^2</f>
        <v>23.575427242320689</v>
      </c>
    </row>
    <row r="7637" spans="1:13" x14ac:dyDescent="0.25">
      <c r="A7637" s="61" t="s">
        <v>3098</v>
      </c>
      <c r="B7637" s="61" t="s">
        <v>6974</v>
      </c>
      <c r="C7637" s="41" t="s">
        <v>7032</v>
      </c>
      <c r="D7637" s="41" t="s">
        <v>48</v>
      </c>
      <c r="E7637" s="41" t="s">
        <v>46</v>
      </c>
      <c r="F7637" s="42">
        <v>641.1</v>
      </c>
      <c r="G7637" s="42">
        <v>67.08</v>
      </c>
      <c r="H7637" s="42">
        <v>4.0000000000000002E-4</v>
      </c>
      <c r="I7637" s="41">
        <v>2</v>
      </c>
      <c r="J7637" s="41">
        <v>228411157</v>
      </c>
      <c r="K7637" s="41">
        <v>3408</v>
      </c>
      <c r="L7637" s="41">
        <v>2.23821E-21</v>
      </c>
      <c r="M7637" s="45">
        <f>([1]Sheet2!$F7636/[1]Sheet2!$G7636)^2</f>
        <v>91.340933528758555</v>
      </c>
    </row>
    <row r="7638" spans="1:13" x14ac:dyDescent="0.25">
      <c r="A7638" s="61" t="s">
        <v>3098</v>
      </c>
      <c r="B7638" s="61" t="s">
        <v>6974</v>
      </c>
      <c r="C7638" s="41" t="s">
        <v>7033</v>
      </c>
      <c r="D7638" s="41" t="s">
        <v>48</v>
      </c>
      <c r="E7638" s="41" t="s">
        <v>46</v>
      </c>
      <c r="F7638" s="42">
        <v>115.7</v>
      </c>
      <c r="G7638" s="42">
        <v>24.44</v>
      </c>
      <c r="H7638" s="42">
        <v>2.5999999999999999E-3</v>
      </c>
      <c r="I7638" s="41">
        <v>2</v>
      </c>
      <c r="J7638" s="41">
        <v>127831527</v>
      </c>
      <c r="K7638" s="41">
        <v>3408</v>
      </c>
      <c r="L7638" s="41">
        <v>2.3190000000000002E-6</v>
      </c>
      <c r="M7638" s="45">
        <f>([1]Sheet2!$F7637/[1]Sheet2!$G7637)^2</f>
        <v>22.411158895427796</v>
      </c>
    </row>
    <row r="7639" spans="1:13" x14ac:dyDescent="0.25">
      <c r="A7639" s="61" t="s">
        <v>3098</v>
      </c>
      <c r="B7639" s="61" t="s">
        <v>6974</v>
      </c>
      <c r="C7639" s="41" t="s">
        <v>7034</v>
      </c>
      <c r="D7639" s="41" t="s">
        <v>46</v>
      </c>
      <c r="E7639" s="41" t="s">
        <v>48</v>
      </c>
      <c r="F7639" s="42">
        <v>227.1</v>
      </c>
      <c r="G7639" s="42">
        <v>47.11</v>
      </c>
      <c r="H7639" s="42">
        <v>6.9999999999999999E-4</v>
      </c>
      <c r="I7639" s="41">
        <v>2</v>
      </c>
      <c r="J7639" s="41">
        <v>10422752</v>
      </c>
      <c r="K7639" s="41">
        <v>3408</v>
      </c>
      <c r="L7639" s="41">
        <v>1.5E-6</v>
      </c>
      <c r="M7639" s="45">
        <f>([1]Sheet2!$F7638/[1]Sheet2!$G7638)^2</f>
        <v>23.238498298670137</v>
      </c>
    </row>
    <row r="7640" spans="1:13" x14ac:dyDescent="0.25">
      <c r="A7640" s="61" t="s">
        <v>3098</v>
      </c>
      <c r="B7640" s="61" t="s">
        <v>6974</v>
      </c>
      <c r="C7640" s="41" t="s">
        <v>7035</v>
      </c>
      <c r="D7640" s="41" t="s">
        <v>48</v>
      </c>
      <c r="E7640" s="41" t="s">
        <v>46</v>
      </c>
      <c r="F7640" s="42">
        <v>189.7</v>
      </c>
      <c r="G7640" s="42">
        <v>34.49</v>
      </c>
      <c r="H7640" s="42">
        <v>1.5E-3</v>
      </c>
      <c r="I7640" s="41">
        <v>2</v>
      </c>
      <c r="J7640" s="41">
        <v>176542288</v>
      </c>
      <c r="K7640" s="41">
        <v>3408</v>
      </c>
      <c r="L7640" s="41">
        <v>4.0860200000000001E-8</v>
      </c>
      <c r="M7640" s="45">
        <f>([1]Sheet2!$F7639/[1]Sheet2!$G7639)^2</f>
        <v>30.251594686136485</v>
      </c>
    </row>
    <row r="7641" spans="1:13" x14ac:dyDescent="0.25">
      <c r="A7641" s="61" t="s">
        <v>3098</v>
      </c>
      <c r="B7641" s="61" t="s">
        <v>6974</v>
      </c>
      <c r="C7641" s="41" t="s">
        <v>7036</v>
      </c>
      <c r="D7641" s="41" t="s">
        <v>40</v>
      </c>
      <c r="E7641" s="41" t="s">
        <v>41</v>
      </c>
      <c r="F7641" s="42">
        <v>102.4</v>
      </c>
      <c r="G7641" s="42">
        <v>21.6</v>
      </c>
      <c r="H7641" s="42">
        <v>3.5000000000000001E-3</v>
      </c>
      <c r="I7641" s="41">
        <v>2</v>
      </c>
      <c r="J7641" s="41">
        <v>237100311</v>
      </c>
      <c r="K7641" s="41">
        <v>3408</v>
      </c>
      <c r="L7641" s="41">
        <v>2.2099900000000002E-6</v>
      </c>
      <c r="M7641" s="45">
        <f>([1]Sheet2!$F7640/[1]Sheet2!$G7640)^2</f>
        <v>22.474622770919066</v>
      </c>
    </row>
    <row r="7642" spans="1:13" x14ac:dyDescent="0.25">
      <c r="A7642" s="61" t="s">
        <v>3098</v>
      </c>
      <c r="B7642" s="61" t="s">
        <v>6974</v>
      </c>
      <c r="C7642" s="41" t="s">
        <v>7037</v>
      </c>
      <c r="D7642" s="41" t="s">
        <v>41</v>
      </c>
      <c r="E7642" s="41" t="s">
        <v>40</v>
      </c>
      <c r="F7642" s="42">
        <v>306.89999999999998</v>
      </c>
      <c r="G7642" s="42">
        <v>59.3</v>
      </c>
      <c r="H7642" s="42">
        <v>4.0000000000000002E-4</v>
      </c>
      <c r="I7642" s="41">
        <v>2</v>
      </c>
      <c r="J7642" s="41">
        <v>211172214</v>
      </c>
      <c r="K7642" s="41">
        <v>3408</v>
      </c>
      <c r="L7642" s="41">
        <v>2.41602E-7</v>
      </c>
      <c r="M7642" s="45">
        <f>([1]Sheet2!$F7641/[1]Sheet2!$G7641)^2</f>
        <v>26.78455220973186</v>
      </c>
    </row>
    <row r="7643" spans="1:13" x14ac:dyDescent="0.25">
      <c r="A7643" s="61" t="s">
        <v>3098</v>
      </c>
      <c r="B7643" s="61" t="s">
        <v>6974</v>
      </c>
      <c r="C7643" s="41" t="s">
        <v>7038</v>
      </c>
      <c r="D7643" s="41" t="s">
        <v>48</v>
      </c>
      <c r="E7643" s="41" t="s">
        <v>41</v>
      </c>
      <c r="F7643" s="42">
        <v>282.39999999999998</v>
      </c>
      <c r="G7643" s="42">
        <v>62.95</v>
      </c>
      <c r="H7643" s="42">
        <v>4.0000000000000002E-4</v>
      </c>
      <c r="I7643" s="41">
        <v>3</v>
      </c>
      <c r="J7643" s="41">
        <v>99971319</v>
      </c>
      <c r="K7643" s="41">
        <v>3408</v>
      </c>
      <c r="L7643" s="41">
        <v>7.4770499999999998E-6</v>
      </c>
      <c r="M7643" s="45">
        <f>([1]Sheet2!$F7642/[1]Sheet2!$G7642)^2</f>
        <v>20.125093922644957</v>
      </c>
    </row>
    <row r="7644" spans="1:13" x14ac:dyDescent="0.25">
      <c r="A7644" s="61" t="s">
        <v>3098</v>
      </c>
      <c r="B7644" s="61" t="s">
        <v>6974</v>
      </c>
      <c r="C7644" s="41" t="s">
        <v>7039</v>
      </c>
      <c r="D7644" s="41" t="s">
        <v>46</v>
      </c>
      <c r="E7644" s="41" t="s">
        <v>48</v>
      </c>
      <c r="F7644" s="42">
        <v>349.4</v>
      </c>
      <c r="G7644" s="42">
        <v>70.62</v>
      </c>
      <c r="H7644" s="42">
        <v>2.9999999999999997E-4</v>
      </c>
      <c r="I7644" s="41">
        <v>3</v>
      </c>
      <c r="J7644" s="41">
        <v>126486072</v>
      </c>
      <c r="K7644" s="41">
        <v>3408</v>
      </c>
      <c r="L7644" s="41">
        <v>7.8659300000000003E-7</v>
      </c>
      <c r="M7644" s="45">
        <f>([1]Sheet2!$F7643/[1]Sheet2!$G7643)^2</f>
        <v>24.478814138093629</v>
      </c>
    </row>
    <row r="7645" spans="1:13" x14ac:dyDescent="0.25">
      <c r="A7645" s="61" t="s">
        <v>3098</v>
      </c>
      <c r="B7645" s="61" t="s">
        <v>6974</v>
      </c>
      <c r="C7645" s="41" t="s">
        <v>7040</v>
      </c>
      <c r="D7645" s="41" t="s">
        <v>40</v>
      </c>
      <c r="E7645" s="41" t="s">
        <v>41</v>
      </c>
      <c r="F7645" s="42">
        <v>70.05</v>
      </c>
      <c r="G7645" s="42">
        <v>15.71</v>
      </c>
      <c r="H7645" s="42">
        <v>7.1999999999999998E-3</v>
      </c>
      <c r="I7645" s="41">
        <v>3</v>
      </c>
      <c r="J7645" s="41">
        <v>3816462</v>
      </c>
      <c r="K7645" s="41">
        <v>3408</v>
      </c>
      <c r="L7645" s="41">
        <v>8.5630799999999997E-6</v>
      </c>
      <c r="M7645" s="45">
        <f>([1]Sheet2!$F7644/[1]Sheet2!$G7644)^2</f>
        <v>19.882175782331</v>
      </c>
    </row>
    <row r="7646" spans="1:13" x14ac:dyDescent="0.25">
      <c r="A7646" s="61" t="s">
        <v>3098</v>
      </c>
      <c r="B7646" s="61" t="s">
        <v>6974</v>
      </c>
      <c r="C7646" s="41" t="s">
        <v>7041</v>
      </c>
      <c r="D7646" s="41" t="s">
        <v>40</v>
      </c>
      <c r="E7646" s="41" t="s">
        <v>41</v>
      </c>
      <c r="F7646" s="42">
        <v>116.5</v>
      </c>
      <c r="G7646" s="42">
        <v>21.81</v>
      </c>
      <c r="H7646" s="42">
        <v>4.0000000000000001E-3</v>
      </c>
      <c r="I7646" s="41">
        <v>3</v>
      </c>
      <c r="J7646" s="41">
        <v>59179373</v>
      </c>
      <c r="K7646" s="41">
        <v>3408</v>
      </c>
      <c r="L7646" s="41">
        <v>9.7840799999999998E-8</v>
      </c>
      <c r="M7646" s="45">
        <f>([1]Sheet2!$F7645/[1]Sheet2!$G7645)^2</f>
        <v>28.532545570399694</v>
      </c>
    </row>
    <row r="7647" spans="1:13" x14ac:dyDescent="0.25">
      <c r="A7647" s="61" t="s">
        <v>3098</v>
      </c>
      <c r="B7647" s="61" t="s">
        <v>6974</v>
      </c>
      <c r="C7647" s="41" t="s">
        <v>7042</v>
      </c>
      <c r="D7647" s="41" t="s">
        <v>46</v>
      </c>
      <c r="E7647" s="41" t="s">
        <v>40</v>
      </c>
      <c r="F7647" s="42">
        <v>248.4</v>
      </c>
      <c r="G7647" s="42">
        <v>47.12</v>
      </c>
      <c r="H7647" s="42">
        <v>6.9999999999999999E-4</v>
      </c>
      <c r="I7647" s="41">
        <v>3</v>
      </c>
      <c r="J7647" s="41">
        <v>77069014</v>
      </c>
      <c r="K7647" s="41">
        <v>3408</v>
      </c>
      <c r="L7647" s="41">
        <v>1.4430099999999999E-7</v>
      </c>
      <c r="M7647" s="45">
        <f>([1]Sheet2!$F7646/[1]Sheet2!$G7646)^2</f>
        <v>27.790260606881692</v>
      </c>
    </row>
    <row r="7648" spans="1:13" x14ac:dyDescent="0.25">
      <c r="A7648" s="61" t="s">
        <v>3098</v>
      </c>
      <c r="B7648" s="61" t="s">
        <v>6974</v>
      </c>
      <c r="C7648" s="41" t="s">
        <v>7043</v>
      </c>
      <c r="D7648" s="41" t="s">
        <v>48</v>
      </c>
      <c r="E7648" s="41" t="s">
        <v>46</v>
      </c>
      <c r="F7648" s="42">
        <v>179.1</v>
      </c>
      <c r="G7648" s="42">
        <v>36.43</v>
      </c>
      <c r="H7648" s="42">
        <v>1.6000000000000001E-3</v>
      </c>
      <c r="I7648" s="41">
        <v>3</v>
      </c>
      <c r="J7648" s="41">
        <v>70804684</v>
      </c>
      <c r="K7648" s="41">
        <v>3408</v>
      </c>
      <c r="L7648" s="41">
        <v>9.2640300000000001E-7</v>
      </c>
      <c r="M7648" s="45">
        <f>([1]Sheet2!$F7647/[1]Sheet2!$G7647)^2</f>
        <v>24.169787338217553</v>
      </c>
    </row>
    <row r="7649" spans="1:13" x14ac:dyDescent="0.25">
      <c r="A7649" s="61" t="s">
        <v>3098</v>
      </c>
      <c r="B7649" s="61" t="s">
        <v>6974</v>
      </c>
      <c r="C7649" s="41" t="s">
        <v>7044</v>
      </c>
      <c r="D7649" s="41" t="s">
        <v>48</v>
      </c>
      <c r="E7649" s="41" t="s">
        <v>46</v>
      </c>
      <c r="F7649" s="42">
        <v>556.4</v>
      </c>
      <c r="G7649" s="42">
        <v>84.21</v>
      </c>
      <c r="H7649" s="42">
        <v>4.0000000000000002E-4</v>
      </c>
      <c r="I7649" s="41">
        <v>3</v>
      </c>
      <c r="J7649" s="41">
        <v>15790899</v>
      </c>
      <c r="K7649" s="41">
        <v>3408</v>
      </c>
      <c r="L7649" s="41">
        <v>4.5144000000000001E-11</v>
      </c>
      <c r="M7649" s="45">
        <f>([1]Sheet2!$F7648/[1]Sheet2!$G7648)^2</f>
        <v>43.656298264522981</v>
      </c>
    </row>
    <row r="7650" spans="1:13" x14ac:dyDescent="0.25">
      <c r="A7650" s="61" t="s">
        <v>3098</v>
      </c>
      <c r="B7650" s="61" t="s">
        <v>6974</v>
      </c>
      <c r="C7650" s="41" t="s">
        <v>7045</v>
      </c>
      <c r="D7650" s="41" t="s">
        <v>48</v>
      </c>
      <c r="E7650" s="41" t="s">
        <v>46</v>
      </c>
      <c r="F7650" s="42">
        <v>239.7</v>
      </c>
      <c r="G7650" s="42">
        <v>42.01</v>
      </c>
      <c r="H7650" s="42">
        <v>1E-3</v>
      </c>
      <c r="I7650" s="41">
        <v>3</v>
      </c>
      <c r="J7650" s="41">
        <v>39505173</v>
      </c>
      <c r="K7650" s="41">
        <v>3408</v>
      </c>
      <c r="L7650" s="41">
        <v>1.2610100000000001E-8</v>
      </c>
      <c r="M7650" s="45">
        <f>([1]Sheet2!$F7649/[1]Sheet2!$G7649)^2</f>
        <v>32.555974901068943</v>
      </c>
    </row>
    <row r="7651" spans="1:13" x14ac:dyDescent="0.25">
      <c r="A7651" s="61" t="s">
        <v>3098</v>
      </c>
      <c r="B7651" s="61" t="s">
        <v>6974</v>
      </c>
      <c r="C7651" s="41" t="s">
        <v>7046</v>
      </c>
      <c r="D7651" s="41" t="s">
        <v>48</v>
      </c>
      <c r="E7651" s="41" t="s">
        <v>41</v>
      </c>
      <c r="F7651" s="42">
        <v>208</v>
      </c>
      <c r="G7651" s="42">
        <v>41.21</v>
      </c>
      <c r="H7651" s="42">
        <v>8.9999999999999998E-4</v>
      </c>
      <c r="I7651" s="41">
        <v>3</v>
      </c>
      <c r="J7651" s="41">
        <v>192050467</v>
      </c>
      <c r="K7651" s="41">
        <v>3408</v>
      </c>
      <c r="L7651" s="41">
        <v>4.6979700000000001E-7</v>
      </c>
      <c r="M7651" s="45">
        <f>([1]Sheet2!$F7650/[1]Sheet2!$G7650)^2</f>
        <v>25.475425170914228</v>
      </c>
    </row>
    <row r="7652" spans="1:13" x14ac:dyDescent="0.25">
      <c r="A7652" s="61" t="s">
        <v>3098</v>
      </c>
      <c r="B7652" s="61" t="s">
        <v>6974</v>
      </c>
      <c r="C7652" s="41" t="s">
        <v>7047</v>
      </c>
      <c r="D7652" s="41" t="s">
        <v>46</v>
      </c>
      <c r="E7652" s="41" t="s">
        <v>48</v>
      </c>
      <c r="F7652" s="42">
        <v>159.69999999999999</v>
      </c>
      <c r="G7652" s="42">
        <v>26.69</v>
      </c>
      <c r="H7652" s="42">
        <v>2.5000000000000001E-3</v>
      </c>
      <c r="I7652" s="41">
        <v>3</v>
      </c>
      <c r="J7652" s="41">
        <v>29402908</v>
      </c>
      <c r="K7652" s="41">
        <v>3408</v>
      </c>
      <c r="L7652" s="41">
        <v>2.4190200000000002E-9</v>
      </c>
      <c r="M7652" s="45">
        <f>([1]Sheet2!$F7651/[1]Sheet2!$G7651)^2</f>
        <v>35.802444872725864</v>
      </c>
    </row>
    <row r="7653" spans="1:13" x14ac:dyDescent="0.25">
      <c r="A7653" s="61" t="s">
        <v>3098</v>
      </c>
      <c r="B7653" s="61" t="s">
        <v>6974</v>
      </c>
      <c r="C7653" s="41" t="s">
        <v>7048</v>
      </c>
      <c r="D7653" s="41" t="s">
        <v>48</v>
      </c>
      <c r="E7653" s="41" t="s">
        <v>46</v>
      </c>
      <c r="F7653" s="42">
        <v>278.7</v>
      </c>
      <c r="G7653" s="42">
        <v>62.95</v>
      </c>
      <c r="H7653" s="42">
        <v>4.0000000000000002E-4</v>
      </c>
      <c r="I7653" s="41">
        <v>3</v>
      </c>
      <c r="J7653" s="41">
        <v>141081402</v>
      </c>
      <c r="K7653" s="41">
        <v>3408</v>
      </c>
      <c r="L7653" s="41">
        <v>9.8410199999999992E-6</v>
      </c>
      <c r="M7653" s="45">
        <f>([1]Sheet2!$F7652/[1]Sheet2!$G7652)^2</f>
        <v>19.601191358675042</v>
      </c>
    </row>
    <row r="7654" spans="1:13" x14ac:dyDescent="0.25">
      <c r="A7654" s="61" t="s">
        <v>3098</v>
      </c>
      <c r="B7654" s="61" t="s">
        <v>6974</v>
      </c>
      <c r="C7654" s="41" t="s">
        <v>7049</v>
      </c>
      <c r="D7654" s="41" t="s">
        <v>40</v>
      </c>
      <c r="E7654" s="41" t="s">
        <v>41</v>
      </c>
      <c r="F7654" s="42">
        <v>60.86</v>
      </c>
      <c r="G7654" s="42">
        <v>13.51</v>
      </c>
      <c r="H7654" s="42">
        <v>8.8999999999999999E-3</v>
      </c>
      <c r="I7654" s="41">
        <v>3</v>
      </c>
      <c r="J7654" s="41">
        <v>42897614</v>
      </c>
      <c r="K7654" s="41">
        <v>3408</v>
      </c>
      <c r="L7654" s="41">
        <v>6.8939799999999998E-6</v>
      </c>
      <c r="M7654" s="45">
        <f>([1]Sheet2!$F7653/[1]Sheet2!$G7653)^2</f>
        <v>20.293324406462631</v>
      </c>
    </row>
    <row r="7655" spans="1:13" x14ac:dyDescent="0.25">
      <c r="A7655" s="61" t="s">
        <v>3098</v>
      </c>
      <c r="B7655" s="61" t="s">
        <v>6974</v>
      </c>
      <c r="C7655" s="41" t="s">
        <v>7050</v>
      </c>
      <c r="D7655" s="41" t="s">
        <v>40</v>
      </c>
      <c r="E7655" s="41" t="s">
        <v>41</v>
      </c>
      <c r="F7655" s="42">
        <v>751.4</v>
      </c>
      <c r="G7655" s="42">
        <v>100.1</v>
      </c>
      <c r="H7655" s="42">
        <v>1E-4</v>
      </c>
      <c r="I7655" s="41">
        <v>3</v>
      </c>
      <c r="J7655" s="41">
        <v>153311399</v>
      </c>
      <c r="K7655" s="41">
        <v>3408</v>
      </c>
      <c r="L7655" s="41">
        <v>7.8216800000000002E-14</v>
      </c>
      <c r="M7655" s="45">
        <f>([1]Sheet2!$F7654/[1]Sheet2!$G7654)^2</f>
        <v>56.347444763029181</v>
      </c>
    </row>
    <row r="7656" spans="1:13" x14ac:dyDescent="0.25">
      <c r="A7656" s="61" t="s">
        <v>3098</v>
      </c>
      <c r="B7656" s="61" t="s">
        <v>6974</v>
      </c>
      <c r="C7656" s="41" t="s">
        <v>7051</v>
      </c>
      <c r="D7656" s="41" t="s">
        <v>48</v>
      </c>
      <c r="E7656" s="41" t="s">
        <v>46</v>
      </c>
      <c r="F7656" s="42">
        <v>61.26</v>
      </c>
      <c r="G7656" s="42">
        <v>13.84</v>
      </c>
      <c r="H7656" s="42">
        <v>9.1999999999999998E-3</v>
      </c>
      <c r="I7656" s="41">
        <v>3</v>
      </c>
      <c r="J7656" s="41">
        <v>110093567</v>
      </c>
      <c r="K7656" s="41">
        <v>3408</v>
      </c>
      <c r="L7656" s="41">
        <v>9.9089999999999995E-6</v>
      </c>
      <c r="M7656" s="45">
        <f>([1]Sheet2!$F7655/[1]Sheet2!$G7655)^2</f>
        <v>19.592136807110158</v>
      </c>
    </row>
    <row r="7657" spans="1:13" x14ac:dyDescent="0.25">
      <c r="A7657" s="61" t="s">
        <v>3098</v>
      </c>
      <c r="B7657" s="61" t="s">
        <v>6974</v>
      </c>
      <c r="C7657" s="41" t="s">
        <v>7052</v>
      </c>
      <c r="D7657" s="41" t="s">
        <v>46</v>
      </c>
      <c r="E7657" s="41" t="s">
        <v>40</v>
      </c>
      <c r="F7657" s="42">
        <v>550.9</v>
      </c>
      <c r="G7657" s="42">
        <v>98.17</v>
      </c>
      <c r="H7657" s="42">
        <v>1E-4</v>
      </c>
      <c r="I7657" s="41">
        <v>3</v>
      </c>
      <c r="J7657" s="41">
        <v>10035985</v>
      </c>
      <c r="K7657" s="41">
        <v>3408</v>
      </c>
      <c r="L7657" s="41">
        <v>2.1710000000000001E-8</v>
      </c>
      <c r="M7657" s="45">
        <f>([1]Sheet2!$F7656/[1]Sheet2!$G7656)^2</f>
        <v>31.491109551922513</v>
      </c>
    </row>
    <row r="7658" spans="1:13" x14ac:dyDescent="0.25">
      <c r="A7658" s="61" t="s">
        <v>3098</v>
      </c>
      <c r="B7658" s="61" t="s">
        <v>6974</v>
      </c>
      <c r="C7658" s="41" t="s">
        <v>7053</v>
      </c>
      <c r="D7658" s="41" t="s">
        <v>41</v>
      </c>
      <c r="E7658" s="41" t="s">
        <v>40</v>
      </c>
      <c r="F7658" s="42">
        <v>184.5</v>
      </c>
      <c r="G7658" s="42">
        <v>38.409999999999997</v>
      </c>
      <c r="H7658" s="42">
        <v>1.2999999999999999E-3</v>
      </c>
      <c r="I7658" s="41">
        <v>3</v>
      </c>
      <c r="J7658" s="41">
        <v>141999791</v>
      </c>
      <c r="K7658" s="41">
        <v>3408</v>
      </c>
      <c r="L7658" s="41">
        <v>1.6200200000000001E-6</v>
      </c>
      <c r="M7658" s="45">
        <f>([1]Sheet2!$F7657/[1]Sheet2!$G7657)^2</f>
        <v>23.07300321874165</v>
      </c>
    </row>
    <row r="7659" spans="1:13" x14ac:dyDescent="0.25">
      <c r="A7659" s="61" t="s">
        <v>3098</v>
      </c>
      <c r="B7659" s="61" t="s">
        <v>6974</v>
      </c>
      <c r="C7659" s="41" t="s">
        <v>7054</v>
      </c>
      <c r="D7659" s="41" t="s">
        <v>48</v>
      </c>
      <c r="E7659" s="41" t="s">
        <v>46</v>
      </c>
      <c r="F7659" s="42">
        <v>760.5</v>
      </c>
      <c r="G7659" s="42">
        <v>100.6</v>
      </c>
      <c r="H7659" s="42">
        <v>1E-4</v>
      </c>
      <c r="I7659" s="41">
        <v>3</v>
      </c>
      <c r="J7659" s="41">
        <v>152385976</v>
      </c>
      <c r="K7659" s="41">
        <v>3408</v>
      </c>
      <c r="L7659" s="41">
        <v>5.2529100000000002E-14</v>
      </c>
      <c r="M7659" s="45">
        <f>([1]Sheet2!$F7658/[1]Sheet2!$G7658)^2</f>
        <v>57.148189392472204</v>
      </c>
    </row>
    <row r="7660" spans="1:13" x14ac:dyDescent="0.25">
      <c r="A7660" s="61" t="s">
        <v>3098</v>
      </c>
      <c r="B7660" s="61" t="s">
        <v>6974</v>
      </c>
      <c r="C7660" s="41" t="s">
        <v>7055</v>
      </c>
      <c r="D7660" s="41" t="s">
        <v>46</v>
      </c>
      <c r="E7660" s="41" t="s">
        <v>48</v>
      </c>
      <c r="F7660" s="42">
        <v>281.89999999999998</v>
      </c>
      <c r="G7660" s="42">
        <v>45.23</v>
      </c>
      <c r="H7660" s="42">
        <v>8.9999999999999998E-4</v>
      </c>
      <c r="I7660" s="41">
        <v>3</v>
      </c>
      <c r="J7660" s="41">
        <v>194347376</v>
      </c>
      <c r="K7660" s="41">
        <v>3408</v>
      </c>
      <c r="L7660" s="41">
        <v>5.1030500000000003E-10</v>
      </c>
      <c r="M7660" s="45">
        <f>([1]Sheet2!$F7659/[1]Sheet2!$G7659)^2</f>
        <v>38.84516551339118</v>
      </c>
    </row>
    <row r="7661" spans="1:13" x14ac:dyDescent="0.25">
      <c r="A7661" s="61" t="s">
        <v>3098</v>
      </c>
      <c r="B7661" s="61" t="s">
        <v>6974</v>
      </c>
      <c r="C7661" s="41" t="s">
        <v>7056</v>
      </c>
      <c r="D7661" s="41" t="s">
        <v>40</v>
      </c>
      <c r="E7661" s="41" t="s">
        <v>48</v>
      </c>
      <c r="F7661" s="42">
        <v>203.6</v>
      </c>
      <c r="G7661" s="42">
        <v>37.909999999999997</v>
      </c>
      <c r="H7661" s="42">
        <v>1.2999999999999999E-3</v>
      </c>
      <c r="I7661" s="41">
        <v>3</v>
      </c>
      <c r="J7661" s="41">
        <v>190504703</v>
      </c>
      <c r="K7661" s="41">
        <v>3408</v>
      </c>
      <c r="L7661" s="41">
        <v>8.3519900000000004E-8</v>
      </c>
      <c r="M7661" s="45">
        <f>([1]Sheet2!$F7660/[1]Sheet2!$G7660)^2</f>
        <v>28.843501327367342</v>
      </c>
    </row>
    <row r="7662" spans="1:13" x14ac:dyDescent="0.25">
      <c r="A7662" s="61" t="s">
        <v>3098</v>
      </c>
      <c r="B7662" s="61" t="s">
        <v>6974</v>
      </c>
      <c r="C7662" s="41" t="s">
        <v>7057</v>
      </c>
      <c r="D7662" s="41" t="s">
        <v>41</v>
      </c>
      <c r="E7662" s="41" t="s">
        <v>40</v>
      </c>
      <c r="F7662" s="42">
        <v>155.80000000000001</v>
      </c>
      <c r="G7662" s="42">
        <v>32.54</v>
      </c>
      <c r="H7662" s="42">
        <v>1.8E-3</v>
      </c>
      <c r="I7662" s="41">
        <v>3</v>
      </c>
      <c r="J7662" s="41">
        <v>190758619</v>
      </c>
      <c r="K7662" s="41">
        <v>3408</v>
      </c>
      <c r="L7662" s="41">
        <v>1.7579999999999999E-6</v>
      </c>
      <c r="M7662" s="45">
        <f>([1]Sheet2!$F7661/[1]Sheet2!$G7661)^2</f>
        <v>22.924496690565519</v>
      </c>
    </row>
    <row r="7663" spans="1:13" x14ac:dyDescent="0.25">
      <c r="A7663" s="61" t="s">
        <v>3098</v>
      </c>
      <c r="B7663" s="61" t="s">
        <v>6974</v>
      </c>
      <c r="C7663" s="41" t="s">
        <v>7058</v>
      </c>
      <c r="D7663" s="41" t="s">
        <v>48</v>
      </c>
      <c r="E7663" s="41" t="s">
        <v>41</v>
      </c>
      <c r="F7663" s="42">
        <v>473.4</v>
      </c>
      <c r="G7663" s="42">
        <v>81.22</v>
      </c>
      <c r="H7663" s="42">
        <v>2.9999999999999997E-4</v>
      </c>
      <c r="I7663" s="41">
        <v>3</v>
      </c>
      <c r="J7663" s="41">
        <v>18550864</v>
      </c>
      <c r="K7663" s="41">
        <v>3408</v>
      </c>
      <c r="L7663" s="41">
        <v>6.0980399999999998E-9</v>
      </c>
      <c r="M7663" s="45">
        <f>([1]Sheet2!$F7662/[1]Sheet2!$G7662)^2</f>
        <v>33.972736987243472</v>
      </c>
    </row>
    <row r="7664" spans="1:13" x14ac:dyDescent="0.25">
      <c r="A7664" s="61" t="s">
        <v>3098</v>
      </c>
      <c r="B7664" s="61" t="s">
        <v>6974</v>
      </c>
      <c r="C7664" s="41" t="s">
        <v>7059</v>
      </c>
      <c r="D7664" s="41" t="s">
        <v>41</v>
      </c>
      <c r="E7664" s="41" t="s">
        <v>40</v>
      </c>
      <c r="F7664" s="42">
        <v>137.69999999999999</v>
      </c>
      <c r="G7664" s="42">
        <v>22.45</v>
      </c>
      <c r="H7664" s="42">
        <v>3.5000000000000001E-3</v>
      </c>
      <c r="I7664" s="41">
        <v>3</v>
      </c>
      <c r="J7664" s="41">
        <v>3710729</v>
      </c>
      <c r="K7664" s="41">
        <v>3408</v>
      </c>
      <c r="L7664" s="41">
        <v>9.6360700000000002E-10</v>
      </c>
      <c r="M7664" s="45">
        <f>([1]Sheet2!$F7663/[1]Sheet2!$G7663)^2</f>
        <v>37.621420528668004</v>
      </c>
    </row>
    <row r="7665" spans="1:13" x14ac:dyDescent="0.25">
      <c r="A7665" s="61" t="s">
        <v>3098</v>
      </c>
      <c r="B7665" s="61" t="s">
        <v>6974</v>
      </c>
      <c r="C7665" s="41" t="s">
        <v>7060</v>
      </c>
      <c r="D7665" s="41" t="s">
        <v>40</v>
      </c>
      <c r="E7665" s="41" t="s">
        <v>41</v>
      </c>
      <c r="F7665" s="42">
        <v>142.30000000000001</v>
      </c>
      <c r="G7665" s="42">
        <v>22.5</v>
      </c>
      <c r="H7665" s="42">
        <v>3.7000000000000002E-3</v>
      </c>
      <c r="I7665" s="41">
        <v>4</v>
      </c>
      <c r="J7665" s="41">
        <v>8174723</v>
      </c>
      <c r="K7665" s="41">
        <v>3408</v>
      </c>
      <c r="L7665" s="41">
        <v>2.8699899999999998E-10</v>
      </c>
      <c r="M7665" s="45">
        <f>([1]Sheet2!$F7664/[1]Sheet2!$G7664)^2</f>
        <v>39.998597530864195</v>
      </c>
    </row>
    <row r="7666" spans="1:13" x14ac:dyDescent="0.25">
      <c r="A7666" s="61" t="s">
        <v>3098</v>
      </c>
      <c r="B7666" s="61" t="s">
        <v>6974</v>
      </c>
      <c r="C7666" s="41" t="s">
        <v>7061</v>
      </c>
      <c r="D7666" s="41" t="s">
        <v>48</v>
      </c>
      <c r="E7666" s="41" t="s">
        <v>46</v>
      </c>
      <c r="F7666" s="42">
        <v>98.05</v>
      </c>
      <c r="G7666" s="42">
        <v>21.43</v>
      </c>
      <c r="H7666" s="42">
        <v>3.7000000000000002E-3</v>
      </c>
      <c r="I7666" s="41">
        <v>4</v>
      </c>
      <c r="J7666" s="41">
        <v>31116547</v>
      </c>
      <c r="K7666" s="41">
        <v>3408</v>
      </c>
      <c r="L7666" s="41">
        <v>4.9309399999999999E-6</v>
      </c>
      <c r="M7666" s="45">
        <f>([1]Sheet2!$F7665/[1]Sheet2!$G7665)^2</f>
        <v>20.93393416018338</v>
      </c>
    </row>
    <row r="7667" spans="1:13" x14ac:dyDescent="0.25">
      <c r="A7667" s="61" t="s">
        <v>3098</v>
      </c>
      <c r="B7667" s="61" t="s">
        <v>6974</v>
      </c>
      <c r="C7667" s="41" t="s">
        <v>7062</v>
      </c>
      <c r="D7667" s="41" t="s">
        <v>41</v>
      </c>
      <c r="E7667" s="41" t="s">
        <v>48</v>
      </c>
      <c r="F7667" s="42">
        <v>55.39</v>
      </c>
      <c r="G7667" s="42">
        <v>9.9589999999999996</v>
      </c>
      <c r="H7667" s="42">
        <v>1.7500000000000002E-2</v>
      </c>
      <c r="I7667" s="41">
        <v>4</v>
      </c>
      <c r="J7667" s="41">
        <v>45244488</v>
      </c>
      <c r="K7667" s="41">
        <v>3408</v>
      </c>
      <c r="L7667" s="41">
        <v>2.8690000000000001E-8</v>
      </c>
      <c r="M7667" s="45">
        <f>([1]Sheet2!$F7666/[1]Sheet2!$G7666)^2</f>
        <v>30.933656992564991</v>
      </c>
    </row>
    <row r="7668" spans="1:13" x14ac:dyDescent="0.25">
      <c r="A7668" s="61" t="s">
        <v>3098</v>
      </c>
      <c r="B7668" s="61" t="s">
        <v>6974</v>
      </c>
      <c r="C7668" s="41" t="s">
        <v>7063</v>
      </c>
      <c r="D7668" s="41" t="s">
        <v>40</v>
      </c>
      <c r="E7668" s="41" t="s">
        <v>41</v>
      </c>
      <c r="F7668" s="42">
        <v>548.70000000000005</v>
      </c>
      <c r="G7668" s="42">
        <v>98.8</v>
      </c>
      <c r="H7668" s="42">
        <v>4.0000000000000002E-4</v>
      </c>
      <c r="I7668" s="41">
        <v>4</v>
      </c>
      <c r="J7668" s="41">
        <v>106862213</v>
      </c>
      <c r="K7668" s="41">
        <v>3408</v>
      </c>
      <c r="L7668" s="41">
        <v>3.00802E-8</v>
      </c>
      <c r="M7668" s="45">
        <f>([1]Sheet2!$F7667/[1]Sheet2!$G7667)^2</f>
        <v>30.842958620859228</v>
      </c>
    </row>
    <row r="7669" spans="1:13" x14ac:dyDescent="0.25">
      <c r="A7669" s="61" t="s">
        <v>3098</v>
      </c>
      <c r="B7669" s="61" t="s">
        <v>6974</v>
      </c>
      <c r="C7669" s="41" t="s">
        <v>7064</v>
      </c>
      <c r="D7669" s="41" t="s">
        <v>46</v>
      </c>
      <c r="E7669" s="41" t="s">
        <v>48</v>
      </c>
      <c r="F7669" s="42">
        <v>285.10000000000002</v>
      </c>
      <c r="G7669" s="42">
        <v>50.77</v>
      </c>
      <c r="H7669" s="42">
        <v>5.9999999999999995E-4</v>
      </c>
      <c r="I7669" s="41">
        <v>4</v>
      </c>
      <c r="J7669" s="41">
        <v>93935039</v>
      </c>
      <c r="K7669" s="41">
        <v>3408</v>
      </c>
      <c r="L7669" s="41">
        <v>2.10601E-8</v>
      </c>
      <c r="M7669" s="45">
        <f>([1]Sheet2!$F7668/[1]Sheet2!$G7668)^2</f>
        <v>31.534075842620457</v>
      </c>
    </row>
    <row r="7670" spans="1:13" x14ac:dyDescent="0.25">
      <c r="A7670" s="61" t="s">
        <v>3098</v>
      </c>
      <c r="B7670" s="61" t="s">
        <v>6974</v>
      </c>
      <c r="C7670" s="41" t="s">
        <v>7065</v>
      </c>
      <c r="D7670" s="41" t="s">
        <v>46</v>
      </c>
      <c r="E7670" s="41" t="s">
        <v>48</v>
      </c>
      <c r="F7670" s="42">
        <v>284.60000000000002</v>
      </c>
      <c r="G7670" s="42">
        <v>56.25</v>
      </c>
      <c r="H7670" s="42">
        <v>5.9999999999999995E-4</v>
      </c>
      <c r="I7670" s="41">
        <v>4</v>
      </c>
      <c r="J7670" s="41">
        <v>171324708</v>
      </c>
      <c r="K7670" s="41">
        <v>3408</v>
      </c>
      <c r="L7670" s="41">
        <v>4.4129600000000001E-7</v>
      </c>
      <c r="M7670" s="45">
        <f>([1]Sheet2!$F7669/[1]Sheet2!$G7669)^2</f>
        <v>25.599102419753088</v>
      </c>
    </row>
    <row r="7671" spans="1:13" x14ac:dyDescent="0.25">
      <c r="A7671" s="61" t="s">
        <v>3098</v>
      </c>
      <c r="B7671" s="61" t="s">
        <v>6974</v>
      </c>
      <c r="C7671" s="41" t="s">
        <v>7066</v>
      </c>
      <c r="D7671" s="41" t="s">
        <v>48</v>
      </c>
      <c r="E7671" s="41" t="s">
        <v>46</v>
      </c>
      <c r="F7671" s="42">
        <v>186.7</v>
      </c>
      <c r="G7671" s="42">
        <v>36.520000000000003</v>
      </c>
      <c r="H7671" s="42">
        <v>1.1999999999999999E-3</v>
      </c>
      <c r="I7671" s="41">
        <v>4</v>
      </c>
      <c r="J7671" s="41">
        <v>157192771</v>
      </c>
      <c r="K7671" s="41">
        <v>3408</v>
      </c>
      <c r="L7671" s="41">
        <v>3.3650399999999998E-7</v>
      </c>
      <c r="M7671" s="45">
        <f>([1]Sheet2!$F7670/[1]Sheet2!$G7670)^2</f>
        <v>26.135276443821677</v>
      </c>
    </row>
    <row r="7672" spans="1:13" x14ac:dyDescent="0.25">
      <c r="A7672" s="61" t="s">
        <v>3098</v>
      </c>
      <c r="B7672" s="61" t="s">
        <v>6974</v>
      </c>
      <c r="C7672" s="41" t="s">
        <v>7067</v>
      </c>
      <c r="D7672" s="41" t="s">
        <v>40</v>
      </c>
      <c r="E7672" s="41" t="s">
        <v>41</v>
      </c>
      <c r="F7672" s="42">
        <v>173.4</v>
      </c>
      <c r="G7672" s="42">
        <v>37.29</v>
      </c>
      <c r="H7672" s="42">
        <v>1.1999999999999999E-3</v>
      </c>
      <c r="I7672" s="41">
        <v>4</v>
      </c>
      <c r="J7672" s="41">
        <v>171653752</v>
      </c>
      <c r="K7672" s="41">
        <v>3408</v>
      </c>
      <c r="L7672" s="41">
        <v>3.4539800000000002E-6</v>
      </c>
      <c r="M7672" s="45">
        <f>([1]Sheet2!$F7671/[1]Sheet2!$G7671)^2</f>
        <v>21.62287409654969</v>
      </c>
    </row>
    <row r="7673" spans="1:13" x14ac:dyDescent="0.25">
      <c r="A7673" s="61" t="s">
        <v>3098</v>
      </c>
      <c r="B7673" s="61" t="s">
        <v>6974</v>
      </c>
      <c r="C7673" s="41" t="s">
        <v>7068</v>
      </c>
      <c r="D7673" s="41" t="s">
        <v>41</v>
      </c>
      <c r="E7673" s="41" t="s">
        <v>48</v>
      </c>
      <c r="F7673" s="42">
        <v>1005</v>
      </c>
      <c r="G7673" s="42">
        <v>130</v>
      </c>
      <c r="H7673" s="42">
        <v>2.9999999999999997E-4</v>
      </c>
      <c r="I7673" s="41">
        <v>4</v>
      </c>
      <c r="J7673" s="41">
        <v>116470715</v>
      </c>
      <c r="K7673" s="41">
        <v>3408</v>
      </c>
      <c r="L7673" s="41">
        <v>1.39187E-14</v>
      </c>
      <c r="M7673" s="45">
        <f>([1]Sheet2!$F7672/[1]Sheet2!$G7672)^2</f>
        <v>59.764792899408285</v>
      </c>
    </row>
    <row r="7674" spans="1:13" x14ac:dyDescent="0.25">
      <c r="A7674" s="61" t="s">
        <v>3098</v>
      </c>
      <c r="B7674" s="61" t="s">
        <v>6974</v>
      </c>
      <c r="C7674" s="41" t="s">
        <v>7069</v>
      </c>
      <c r="D7674" s="41" t="s">
        <v>41</v>
      </c>
      <c r="E7674" s="41" t="s">
        <v>46</v>
      </c>
      <c r="F7674" s="42">
        <v>318.10000000000002</v>
      </c>
      <c r="G7674" s="42">
        <v>62.32</v>
      </c>
      <c r="H7674" s="42">
        <v>4.0000000000000002E-4</v>
      </c>
      <c r="I7674" s="41">
        <v>4</v>
      </c>
      <c r="J7674" s="41">
        <v>156055689</v>
      </c>
      <c r="K7674" s="41">
        <v>3408</v>
      </c>
      <c r="L7674" s="41">
        <v>3.5079999999999999E-7</v>
      </c>
      <c r="M7674" s="45">
        <f>([1]Sheet2!$F7673/[1]Sheet2!$G7673)^2</f>
        <v>26.053882421425055</v>
      </c>
    </row>
    <row r="7675" spans="1:13" x14ac:dyDescent="0.25">
      <c r="A7675" s="61" t="s">
        <v>3098</v>
      </c>
      <c r="B7675" s="61" t="s">
        <v>6974</v>
      </c>
      <c r="C7675" s="41" t="s">
        <v>7070</v>
      </c>
      <c r="D7675" s="41" t="s">
        <v>46</v>
      </c>
      <c r="E7675" s="41" t="s">
        <v>48</v>
      </c>
      <c r="F7675" s="42">
        <v>240.1</v>
      </c>
      <c r="G7675" s="42">
        <v>50.93</v>
      </c>
      <c r="H7675" s="42">
        <v>5.9999999999999995E-4</v>
      </c>
      <c r="I7675" s="41">
        <v>4</v>
      </c>
      <c r="J7675" s="41">
        <v>71875684</v>
      </c>
      <c r="K7675" s="41">
        <v>3408</v>
      </c>
      <c r="L7675" s="41">
        <v>2.52E-6</v>
      </c>
      <c r="M7675" s="45">
        <f>([1]Sheet2!$F7674/[1]Sheet2!$G7674)^2</f>
        <v>22.224754265343577</v>
      </c>
    </row>
    <row r="7676" spans="1:13" x14ac:dyDescent="0.25">
      <c r="A7676" s="61" t="s">
        <v>3098</v>
      </c>
      <c r="B7676" s="61" t="s">
        <v>6974</v>
      </c>
      <c r="C7676" s="41" t="s">
        <v>7071</v>
      </c>
      <c r="D7676" s="41" t="s">
        <v>46</v>
      </c>
      <c r="E7676" s="41" t="s">
        <v>41</v>
      </c>
      <c r="F7676" s="42">
        <v>272.3</v>
      </c>
      <c r="G7676" s="42">
        <v>60.5</v>
      </c>
      <c r="H7676" s="42">
        <v>4.0000000000000002E-4</v>
      </c>
      <c r="I7676" s="41">
        <v>4</v>
      </c>
      <c r="J7676" s="41">
        <v>48119663</v>
      </c>
      <c r="K7676" s="41">
        <v>3408</v>
      </c>
      <c r="L7676" s="41">
        <v>7.0260299999999997E-6</v>
      </c>
      <c r="M7676" s="45">
        <f>([1]Sheet2!$F7675/[1]Sheet2!$G7675)^2</f>
        <v>20.25743869954238</v>
      </c>
    </row>
    <row r="7677" spans="1:13" x14ac:dyDescent="0.25">
      <c r="A7677" s="61" t="s">
        <v>3098</v>
      </c>
      <c r="B7677" s="61" t="s">
        <v>6974</v>
      </c>
      <c r="C7677" s="41" t="s">
        <v>7072</v>
      </c>
      <c r="D7677" s="41" t="s">
        <v>40</v>
      </c>
      <c r="E7677" s="41" t="s">
        <v>41</v>
      </c>
      <c r="F7677" s="42">
        <v>293.3</v>
      </c>
      <c r="G7677" s="42">
        <v>48.87</v>
      </c>
      <c r="H7677" s="42">
        <v>6.9999999999999999E-4</v>
      </c>
      <c r="I7677" s="41">
        <v>4</v>
      </c>
      <c r="J7677" s="41">
        <v>114347303</v>
      </c>
      <c r="K7677" s="41">
        <v>3408</v>
      </c>
      <c r="L7677" s="41">
        <v>2.15501E-9</v>
      </c>
      <c r="M7677" s="45">
        <f>([1]Sheet2!$F7676/[1]Sheet2!$G7676)^2</f>
        <v>36.019646633101885</v>
      </c>
    </row>
    <row r="7678" spans="1:13" x14ac:dyDescent="0.25">
      <c r="A7678" s="61" t="s">
        <v>3098</v>
      </c>
      <c r="B7678" s="61" t="s">
        <v>6974</v>
      </c>
      <c r="C7678" s="41" t="s">
        <v>7073</v>
      </c>
      <c r="D7678" s="41" t="s">
        <v>46</v>
      </c>
      <c r="E7678" s="41" t="s">
        <v>48</v>
      </c>
      <c r="F7678" s="42">
        <v>112.1</v>
      </c>
      <c r="G7678" s="42">
        <v>23.78</v>
      </c>
      <c r="H7678" s="42">
        <v>2.8999999999999998E-3</v>
      </c>
      <c r="I7678" s="41">
        <v>4</v>
      </c>
      <c r="J7678" s="41">
        <v>57059988</v>
      </c>
      <c r="K7678" s="41">
        <v>3408</v>
      </c>
      <c r="L7678" s="41">
        <v>2.54501E-6</v>
      </c>
      <c r="M7678" s="45">
        <f>([1]Sheet2!$F7677/[1]Sheet2!$G7677)^2</f>
        <v>22.222224187092074</v>
      </c>
    </row>
    <row r="7679" spans="1:13" x14ac:dyDescent="0.25">
      <c r="A7679" s="61" t="s">
        <v>3098</v>
      </c>
      <c r="B7679" s="61" t="s">
        <v>6974</v>
      </c>
      <c r="C7679" s="41" t="s">
        <v>7074</v>
      </c>
      <c r="D7679" s="41" t="s">
        <v>48</v>
      </c>
      <c r="E7679" s="41" t="s">
        <v>46</v>
      </c>
      <c r="F7679" s="42">
        <v>202.6</v>
      </c>
      <c r="G7679" s="42">
        <v>39.65</v>
      </c>
      <c r="H7679" s="42">
        <v>1E-3</v>
      </c>
      <c r="I7679" s="41">
        <v>4</v>
      </c>
      <c r="J7679" s="41">
        <v>126220318</v>
      </c>
      <c r="K7679" s="41">
        <v>3408</v>
      </c>
      <c r="L7679" s="41">
        <v>3.4149900000000001E-7</v>
      </c>
      <c r="M7679" s="45">
        <f>([1]Sheet2!$F7678/[1]Sheet2!$G7678)^2</f>
        <v>26.109135897488905</v>
      </c>
    </row>
    <row r="7680" spans="1:13" x14ac:dyDescent="0.25">
      <c r="A7680" s="61" t="s">
        <v>3098</v>
      </c>
      <c r="B7680" s="61" t="s">
        <v>6974</v>
      </c>
      <c r="C7680" s="41" t="s">
        <v>7075</v>
      </c>
      <c r="D7680" s="41" t="s">
        <v>48</v>
      </c>
      <c r="E7680" s="41" t="s">
        <v>46</v>
      </c>
      <c r="F7680" s="42">
        <v>610.4</v>
      </c>
      <c r="G7680" s="42">
        <v>106.6</v>
      </c>
      <c r="H7680" s="42">
        <v>1E-4</v>
      </c>
      <c r="I7680" s="41">
        <v>4</v>
      </c>
      <c r="J7680" s="41">
        <v>25412773</v>
      </c>
      <c r="K7680" s="41">
        <v>3408</v>
      </c>
      <c r="L7680" s="41">
        <v>1.10999E-8</v>
      </c>
      <c r="M7680" s="45">
        <f>([1]Sheet2!$F7679/[1]Sheet2!$G7679)^2</f>
        <v>32.787978415214951</v>
      </c>
    </row>
    <row r="7681" spans="1:13" x14ac:dyDescent="0.25">
      <c r="A7681" s="61" t="s">
        <v>3098</v>
      </c>
      <c r="B7681" s="61" t="s">
        <v>6974</v>
      </c>
      <c r="C7681" s="41" t="s">
        <v>7076</v>
      </c>
      <c r="D7681" s="41" t="s">
        <v>40</v>
      </c>
      <c r="E7681" s="41" t="s">
        <v>41</v>
      </c>
      <c r="F7681" s="42">
        <v>276.60000000000002</v>
      </c>
      <c r="G7681" s="42">
        <v>51.66</v>
      </c>
      <c r="H7681" s="42">
        <v>6.9999999999999999E-4</v>
      </c>
      <c r="I7681" s="41">
        <v>4</v>
      </c>
      <c r="J7681" s="41">
        <v>112605741</v>
      </c>
      <c r="K7681" s="41">
        <v>3408</v>
      </c>
      <c r="L7681" s="41">
        <v>9.19899E-8</v>
      </c>
      <c r="M7681" s="45">
        <f>([1]Sheet2!$F7680/[1]Sheet2!$G7680)^2</f>
        <v>28.667878017754802</v>
      </c>
    </row>
    <row r="7682" spans="1:13" x14ac:dyDescent="0.25">
      <c r="A7682" s="61" t="s">
        <v>3098</v>
      </c>
      <c r="B7682" s="61" t="s">
        <v>6974</v>
      </c>
      <c r="C7682" s="41" t="s">
        <v>7077</v>
      </c>
      <c r="D7682" s="41" t="s">
        <v>46</v>
      </c>
      <c r="E7682" s="41" t="s">
        <v>48</v>
      </c>
      <c r="F7682" s="42">
        <v>154.5</v>
      </c>
      <c r="G7682" s="42">
        <v>22.53</v>
      </c>
      <c r="H7682" s="42">
        <v>3.2000000000000002E-3</v>
      </c>
      <c r="I7682" s="41">
        <v>4</v>
      </c>
      <c r="J7682" s="41">
        <v>187981624</v>
      </c>
      <c r="K7682" s="41">
        <v>3408</v>
      </c>
      <c r="L7682" s="41">
        <v>8.2300000000000003E-12</v>
      </c>
      <c r="M7682" s="45">
        <f>([1]Sheet2!$F7681/[1]Sheet2!$G7681)^2</f>
        <v>47.025625841088932</v>
      </c>
    </row>
    <row r="7683" spans="1:13" x14ac:dyDescent="0.25">
      <c r="A7683" s="61" t="s">
        <v>3098</v>
      </c>
      <c r="B7683" s="61" t="s">
        <v>6974</v>
      </c>
      <c r="C7683" s="41" t="s">
        <v>7078</v>
      </c>
      <c r="D7683" s="41" t="s">
        <v>48</v>
      </c>
      <c r="E7683" s="41" t="s">
        <v>46</v>
      </c>
      <c r="F7683" s="42">
        <v>76.959999999999994</v>
      </c>
      <c r="G7683" s="42">
        <v>15.41</v>
      </c>
      <c r="H7683" s="42">
        <v>7.4999999999999997E-3</v>
      </c>
      <c r="I7683" s="41">
        <v>4</v>
      </c>
      <c r="J7683" s="41">
        <v>47216939</v>
      </c>
      <c r="K7683" s="41">
        <v>3408</v>
      </c>
      <c r="L7683" s="41">
        <v>6.2629699999999996E-7</v>
      </c>
      <c r="M7683" s="45">
        <f>([1]Sheet2!$F7682/[1]Sheet2!$G7682)^2</f>
        <v>24.94163047584075</v>
      </c>
    </row>
    <row r="7684" spans="1:13" x14ac:dyDescent="0.25">
      <c r="A7684" s="61" t="s">
        <v>3098</v>
      </c>
      <c r="B7684" s="61" t="s">
        <v>6974</v>
      </c>
      <c r="C7684" s="41" t="s">
        <v>7079</v>
      </c>
      <c r="D7684" s="41" t="s">
        <v>48</v>
      </c>
      <c r="E7684" s="41" t="s">
        <v>46</v>
      </c>
      <c r="F7684" s="42">
        <v>72.319999999999993</v>
      </c>
      <c r="G7684" s="42">
        <v>16.059999999999999</v>
      </c>
      <c r="H7684" s="42">
        <v>7.1999999999999998E-3</v>
      </c>
      <c r="I7684" s="41">
        <v>4</v>
      </c>
      <c r="J7684" s="41">
        <v>13226947</v>
      </c>
      <c r="K7684" s="41">
        <v>3408</v>
      </c>
      <c r="L7684" s="41">
        <v>6.9369700000000003E-6</v>
      </c>
      <c r="M7684" s="45">
        <f>([1]Sheet2!$F7683/[1]Sheet2!$G7683)^2</f>
        <v>20.278029618072949</v>
      </c>
    </row>
    <row r="7685" spans="1:13" x14ac:dyDescent="0.25">
      <c r="A7685" s="61" t="s">
        <v>3098</v>
      </c>
      <c r="B7685" s="61" t="s">
        <v>6974</v>
      </c>
      <c r="C7685" s="41" t="s">
        <v>7080</v>
      </c>
      <c r="D7685" s="41" t="s">
        <v>48</v>
      </c>
      <c r="E7685" s="41" t="s">
        <v>46</v>
      </c>
      <c r="F7685" s="42">
        <v>397.6</v>
      </c>
      <c r="G7685" s="42">
        <v>71.92</v>
      </c>
      <c r="H7685" s="42">
        <v>4.0000000000000002E-4</v>
      </c>
      <c r="I7685" s="41">
        <v>4</v>
      </c>
      <c r="J7685" s="41">
        <v>64142694</v>
      </c>
      <c r="K7685" s="41">
        <v>3408</v>
      </c>
      <c r="L7685" s="41">
        <v>3.4959899999999998E-8</v>
      </c>
      <c r="M7685" s="45">
        <f>([1]Sheet2!$F7684/[1]Sheet2!$G7684)^2</f>
        <v>30.562817912870681</v>
      </c>
    </row>
    <row r="7686" spans="1:13" x14ac:dyDescent="0.25">
      <c r="A7686" s="61" t="s">
        <v>3098</v>
      </c>
      <c r="B7686" s="61" t="s">
        <v>6974</v>
      </c>
      <c r="C7686" s="41" t="s">
        <v>7081</v>
      </c>
      <c r="D7686" s="41" t="s">
        <v>40</v>
      </c>
      <c r="E7686" s="41" t="s">
        <v>41</v>
      </c>
      <c r="F7686" s="42">
        <v>105.2</v>
      </c>
      <c r="G7686" s="42">
        <v>21.94</v>
      </c>
      <c r="H7686" s="42">
        <v>3.5000000000000001E-3</v>
      </c>
      <c r="I7686" s="41">
        <v>4</v>
      </c>
      <c r="J7686" s="41">
        <v>60775910</v>
      </c>
      <c r="K7686" s="41">
        <v>3408</v>
      </c>
      <c r="L7686" s="41">
        <v>1.69699E-6</v>
      </c>
      <c r="M7686" s="45">
        <f>([1]Sheet2!$F7685/[1]Sheet2!$G7685)^2</f>
        <v>22.991019678263996</v>
      </c>
    </row>
    <row r="7687" spans="1:13" x14ac:dyDescent="0.25">
      <c r="A7687" s="61" t="s">
        <v>3098</v>
      </c>
      <c r="B7687" s="61" t="s">
        <v>6974</v>
      </c>
      <c r="C7687" s="41" t="s">
        <v>7082</v>
      </c>
      <c r="D7687" s="41" t="s">
        <v>41</v>
      </c>
      <c r="E7687" s="41" t="s">
        <v>40</v>
      </c>
      <c r="F7687" s="42">
        <v>269.89999999999998</v>
      </c>
      <c r="G7687" s="42">
        <v>57.94</v>
      </c>
      <c r="H7687" s="42">
        <v>8.9999999999999998E-4</v>
      </c>
      <c r="I7687" s="41">
        <v>4</v>
      </c>
      <c r="J7687" s="41">
        <v>133864790</v>
      </c>
      <c r="K7687" s="41">
        <v>3408</v>
      </c>
      <c r="L7687" s="41">
        <v>3.3259799999999999E-6</v>
      </c>
      <c r="M7687" s="45">
        <f>([1]Sheet2!$F7686/[1]Sheet2!$G7686)^2</f>
        <v>21.69945305446733</v>
      </c>
    </row>
    <row r="7688" spans="1:13" x14ac:dyDescent="0.25">
      <c r="A7688" s="61" t="s">
        <v>3098</v>
      </c>
      <c r="B7688" s="61" t="s">
        <v>6974</v>
      </c>
      <c r="C7688" s="41" t="s">
        <v>7083</v>
      </c>
      <c r="D7688" s="41" t="s">
        <v>46</v>
      </c>
      <c r="E7688" s="41" t="s">
        <v>48</v>
      </c>
      <c r="F7688" s="42">
        <v>133.9</v>
      </c>
      <c r="G7688" s="42">
        <v>24.58</v>
      </c>
      <c r="H7688" s="42">
        <v>2.8E-3</v>
      </c>
      <c r="I7688" s="41">
        <v>4</v>
      </c>
      <c r="J7688" s="41">
        <v>2899648</v>
      </c>
      <c r="K7688" s="41">
        <v>3408</v>
      </c>
      <c r="L7688" s="41">
        <v>5.4050499999999998E-8</v>
      </c>
      <c r="M7688" s="45">
        <f>([1]Sheet2!$F7687/[1]Sheet2!$G7687)^2</f>
        <v>29.675455711279035</v>
      </c>
    </row>
    <row r="7689" spans="1:13" x14ac:dyDescent="0.25">
      <c r="A7689" s="61" t="s">
        <v>3098</v>
      </c>
      <c r="B7689" s="61" t="s">
        <v>6974</v>
      </c>
      <c r="C7689" s="41" t="s">
        <v>7084</v>
      </c>
      <c r="D7689" s="41" t="s">
        <v>41</v>
      </c>
      <c r="E7689" s="41" t="s">
        <v>48</v>
      </c>
      <c r="F7689" s="42">
        <v>347.8</v>
      </c>
      <c r="G7689" s="42">
        <v>56.2</v>
      </c>
      <c r="H7689" s="42">
        <v>5.9999999999999995E-4</v>
      </c>
      <c r="I7689" s="41">
        <v>4</v>
      </c>
      <c r="J7689" s="41">
        <v>187679105</v>
      </c>
      <c r="K7689" s="41">
        <v>3408</v>
      </c>
      <c r="L7689" s="41">
        <v>6.8059699999999998E-10</v>
      </c>
      <c r="M7689" s="45">
        <f>([1]Sheet2!$F7688/[1]Sheet2!$G7688)^2</f>
        <v>38.298919719861701</v>
      </c>
    </row>
    <row r="7690" spans="1:13" x14ac:dyDescent="0.25">
      <c r="A7690" s="61" t="s">
        <v>3098</v>
      </c>
      <c r="B7690" s="61" t="s">
        <v>6974</v>
      </c>
      <c r="C7690" s="41" t="s">
        <v>7085</v>
      </c>
      <c r="D7690" s="41" t="s">
        <v>46</v>
      </c>
      <c r="E7690" s="41" t="s">
        <v>48</v>
      </c>
      <c r="F7690" s="42">
        <v>67.16</v>
      </c>
      <c r="G7690" s="42">
        <v>14.87</v>
      </c>
      <c r="H7690" s="42">
        <v>7.9000000000000008E-3</v>
      </c>
      <c r="I7690" s="41">
        <v>4</v>
      </c>
      <c r="J7690" s="41">
        <v>46871059</v>
      </c>
      <c r="K7690" s="41">
        <v>3408</v>
      </c>
      <c r="L7690" s="41">
        <v>6.4639799999999997E-6</v>
      </c>
      <c r="M7690" s="45">
        <f>([1]Sheet2!$F7689/[1]Sheet2!$G7689)^2</f>
        <v>20.398556600603573</v>
      </c>
    </row>
    <row r="7691" spans="1:13" x14ac:dyDescent="0.25">
      <c r="A7691" s="61" t="s">
        <v>3098</v>
      </c>
      <c r="B7691" s="61" t="s">
        <v>6974</v>
      </c>
      <c r="C7691" s="41" t="s">
        <v>7086</v>
      </c>
      <c r="D7691" s="41" t="s">
        <v>48</v>
      </c>
      <c r="E7691" s="41" t="s">
        <v>46</v>
      </c>
      <c r="F7691" s="42">
        <v>202.2</v>
      </c>
      <c r="G7691" s="42">
        <v>40.35</v>
      </c>
      <c r="H7691" s="42">
        <v>1.1999999999999999E-3</v>
      </c>
      <c r="I7691" s="41">
        <v>4</v>
      </c>
      <c r="J7691" s="41">
        <v>166260369</v>
      </c>
      <c r="K7691" s="41">
        <v>3408</v>
      </c>
      <c r="L7691" s="41">
        <v>5.6609599999999996E-7</v>
      </c>
      <c r="M7691" s="45">
        <f>([1]Sheet2!$F7690/[1]Sheet2!$G7690)^2</f>
        <v>25.111648539959369</v>
      </c>
    </row>
    <row r="7692" spans="1:13" x14ac:dyDescent="0.25">
      <c r="A7692" s="61" t="s">
        <v>3098</v>
      </c>
      <c r="B7692" s="61" t="s">
        <v>6974</v>
      </c>
      <c r="C7692" s="41" t="s">
        <v>7087</v>
      </c>
      <c r="D7692" s="41" t="s">
        <v>40</v>
      </c>
      <c r="E7692" s="41" t="s">
        <v>41</v>
      </c>
      <c r="F7692" s="42">
        <v>55.15</v>
      </c>
      <c r="G7692" s="42">
        <v>11.93</v>
      </c>
      <c r="H7692" s="42">
        <v>1.2E-2</v>
      </c>
      <c r="I7692" s="41">
        <v>5</v>
      </c>
      <c r="J7692" s="41">
        <v>179723042</v>
      </c>
      <c r="K7692" s="41">
        <v>3408</v>
      </c>
      <c r="L7692" s="41">
        <v>3.9649699999999997E-6</v>
      </c>
      <c r="M7692" s="45">
        <f>([1]Sheet2!$F7691/[1]Sheet2!$G7691)^2</f>
        <v>21.370276740050407</v>
      </c>
    </row>
    <row r="7693" spans="1:13" x14ac:dyDescent="0.25">
      <c r="A7693" s="61" t="s">
        <v>3098</v>
      </c>
      <c r="B7693" s="61" t="s">
        <v>6974</v>
      </c>
      <c r="C7693" s="41" t="s">
        <v>7088</v>
      </c>
      <c r="D7693" s="41" t="s">
        <v>40</v>
      </c>
      <c r="E7693" s="41" t="s">
        <v>41</v>
      </c>
      <c r="F7693" s="42">
        <v>70.989999999999995</v>
      </c>
      <c r="G7693" s="42">
        <v>14.44</v>
      </c>
      <c r="H7693" s="42">
        <v>8.3999999999999995E-3</v>
      </c>
      <c r="I7693" s="41">
        <v>5</v>
      </c>
      <c r="J7693" s="41">
        <v>3678994</v>
      </c>
      <c r="K7693" s="41">
        <v>3408</v>
      </c>
      <c r="L7693" s="41">
        <v>9.3080799999999995E-7</v>
      </c>
      <c r="M7693" s="45">
        <f>([1]Sheet2!$F7692/[1]Sheet2!$G7692)^2</f>
        <v>24.169071465842038</v>
      </c>
    </row>
    <row r="7694" spans="1:13" x14ac:dyDescent="0.25">
      <c r="A7694" s="61" t="s">
        <v>3098</v>
      </c>
      <c r="B7694" s="61" t="s">
        <v>6974</v>
      </c>
      <c r="C7694" s="41" t="s">
        <v>7089</v>
      </c>
      <c r="D7694" s="41" t="s">
        <v>46</v>
      </c>
      <c r="E7694" s="41" t="s">
        <v>48</v>
      </c>
      <c r="F7694" s="42">
        <v>161</v>
      </c>
      <c r="G7694" s="42">
        <v>35.65</v>
      </c>
      <c r="H7694" s="42">
        <v>1.2999999999999999E-3</v>
      </c>
      <c r="I7694" s="41">
        <v>5</v>
      </c>
      <c r="J7694" s="41">
        <v>134766276</v>
      </c>
      <c r="K7694" s="41">
        <v>3408</v>
      </c>
      <c r="L7694" s="41">
        <v>6.5359700000000002E-6</v>
      </c>
      <c r="M7694" s="45">
        <f>([1]Sheet2!$F7693/[1]Sheet2!$G7693)^2</f>
        <v>20.395421436004167</v>
      </c>
    </row>
    <row r="7695" spans="1:13" x14ac:dyDescent="0.25">
      <c r="A7695" s="61" t="s">
        <v>3098</v>
      </c>
      <c r="B7695" s="61" t="s">
        <v>6974</v>
      </c>
      <c r="C7695" s="41" t="s">
        <v>7090</v>
      </c>
      <c r="D7695" s="41" t="s">
        <v>40</v>
      </c>
      <c r="E7695" s="41" t="s">
        <v>41</v>
      </c>
      <c r="F7695" s="42">
        <v>591</v>
      </c>
      <c r="G7695" s="42">
        <v>96.85</v>
      </c>
      <c r="H7695" s="42">
        <v>1E-4</v>
      </c>
      <c r="I7695" s="41">
        <v>5</v>
      </c>
      <c r="J7695" s="41">
        <v>140131486</v>
      </c>
      <c r="K7695" s="41">
        <v>3408</v>
      </c>
      <c r="L7695" s="41">
        <v>1.16001E-9</v>
      </c>
      <c r="M7695" s="45">
        <f>([1]Sheet2!$F7694/[1]Sheet2!$G7694)^2</f>
        <v>37.237088046303157</v>
      </c>
    </row>
    <row r="7696" spans="1:13" x14ac:dyDescent="0.25">
      <c r="A7696" s="61" t="s">
        <v>3098</v>
      </c>
      <c r="B7696" s="61" t="s">
        <v>6974</v>
      </c>
      <c r="C7696" s="41" t="s">
        <v>7091</v>
      </c>
      <c r="D7696" s="41" t="s">
        <v>40</v>
      </c>
      <c r="E7696" s="41" t="s">
        <v>48</v>
      </c>
      <c r="F7696" s="42">
        <v>383.2</v>
      </c>
      <c r="G7696" s="42">
        <v>58.71</v>
      </c>
      <c r="H7696" s="42">
        <v>4.0000000000000002E-4</v>
      </c>
      <c r="I7696" s="41">
        <v>5</v>
      </c>
      <c r="J7696" s="41">
        <v>159062854</v>
      </c>
      <c r="K7696" s="41">
        <v>3408</v>
      </c>
      <c r="L7696" s="41">
        <v>7.7214699999999997E-11</v>
      </c>
      <c r="M7696" s="45">
        <f>([1]Sheet2!$F7695/[1]Sheet2!$G7695)^2</f>
        <v>42.601691200996285</v>
      </c>
    </row>
    <row r="7697" spans="1:13" x14ac:dyDescent="0.25">
      <c r="A7697" s="61" t="s">
        <v>3098</v>
      </c>
      <c r="B7697" s="61" t="s">
        <v>6974</v>
      </c>
      <c r="C7697" s="41" t="s">
        <v>7092</v>
      </c>
      <c r="D7697" s="41" t="s">
        <v>48</v>
      </c>
      <c r="E7697" s="41" t="s">
        <v>46</v>
      </c>
      <c r="F7697" s="42">
        <v>138.5</v>
      </c>
      <c r="G7697" s="42">
        <v>30.03</v>
      </c>
      <c r="H7697" s="42">
        <v>2.8E-3</v>
      </c>
      <c r="I7697" s="41">
        <v>5</v>
      </c>
      <c r="J7697" s="41">
        <v>39721163</v>
      </c>
      <c r="K7697" s="41">
        <v>3408</v>
      </c>
      <c r="L7697" s="41">
        <v>4.1139599999999997E-6</v>
      </c>
      <c r="M7697" s="45">
        <f>([1]Sheet2!$F7696/[1]Sheet2!$G7696)^2</f>
        <v>21.271047744574219</v>
      </c>
    </row>
    <row r="7698" spans="1:13" x14ac:dyDescent="0.25">
      <c r="A7698" s="61" t="s">
        <v>3098</v>
      </c>
      <c r="B7698" s="61" t="s">
        <v>6974</v>
      </c>
      <c r="C7698" s="41" t="s">
        <v>7093</v>
      </c>
      <c r="D7698" s="41" t="s">
        <v>41</v>
      </c>
      <c r="E7698" s="41" t="s">
        <v>40</v>
      </c>
      <c r="F7698" s="42">
        <v>384.3</v>
      </c>
      <c r="G7698" s="42">
        <v>58.05</v>
      </c>
      <c r="H7698" s="42">
        <v>5.9999999999999995E-4</v>
      </c>
      <c r="I7698" s="41">
        <v>5</v>
      </c>
      <c r="J7698" s="41">
        <v>29413612</v>
      </c>
      <c r="K7698" s="41">
        <v>3408</v>
      </c>
      <c r="L7698" s="41">
        <v>4.1419000000000002E-11</v>
      </c>
      <c r="M7698" s="45">
        <f>([1]Sheet2!$F7697/[1]Sheet2!$G7697)^2</f>
        <v>43.826452737215313</v>
      </c>
    </row>
    <row r="7699" spans="1:13" x14ac:dyDescent="0.25">
      <c r="A7699" s="61" t="s">
        <v>3098</v>
      </c>
      <c r="B7699" s="61" t="s">
        <v>6974</v>
      </c>
      <c r="C7699" s="41" t="s">
        <v>7094</v>
      </c>
      <c r="D7699" s="41" t="s">
        <v>40</v>
      </c>
      <c r="E7699" s="41" t="s">
        <v>41</v>
      </c>
      <c r="F7699" s="42">
        <v>36.01</v>
      </c>
      <c r="G7699" s="42">
        <v>7.8390000000000004</v>
      </c>
      <c r="H7699" s="42">
        <v>2.9600000000000001E-2</v>
      </c>
      <c r="I7699" s="41">
        <v>5</v>
      </c>
      <c r="J7699" s="41">
        <v>175121768</v>
      </c>
      <c r="K7699" s="41">
        <v>3408</v>
      </c>
      <c r="L7699" s="41">
        <v>4.5130499999999999E-6</v>
      </c>
      <c r="M7699" s="45">
        <f>([1]Sheet2!$F7698/[1]Sheet2!$G7698)^2</f>
        <v>21.102062930235494</v>
      </c>
    </row>
    <row r="7700" spans="1:13" x14ac:dyDescent="0.25">
      <c r="A7700" s="61" t="s">
        <v>3098</v>
      </c>
      <c r="B7700" s="61" t="s">
        <v>6974</v>
      </c>
      <c r="C7700" s="41" t="s">
        <v>7095</v>
      </c>
      <c r="D7700" s="41" t="s">
        <v>48</v>
      </c>
      <c r="E7700" s="41" t="s">
        <v>41</v>
      </c>
      <c r="F7700" s="42">
        <v>46.66</v>
      </c>
      <c r="G7700" s="42">
        <v>9.7759999999999998</v>
      </c>
      <c r="H7700" s="42">
        <v>1.9099999999999999E-2</v>
      </c>
      <c r="I7700" s="41">
        <v>5</v>
      </c>
      <c r="J7700" s="41">
        <v>179476195</v>
      </c>
      <c r="K7700" s="41">
        <v>3408</v>
      </c>
      <c r="L7700" s="41">
        <v>1.88699E-6</v>
      </c>
      <c r="M7700" s="45">
        <f>([1]Sheet2!$F7699/[1]Sheet2!$G7699)^2</f>
        <v>22.780700958424514</v>
      </c>
    </row>
    <row r="7701" spans="1:13" x14ac:dyDescent="0.25">
      <c r="A7701" s="61" t="s">
        <v>3098</v>
      </c>
      <c r="B7701" s="61" t="s">
        <v>6974</v>
      </c>
      <c r="C7701" s="41" t="s">
        <v>7096</v>
      </c>
      <c r="D7701" s="41" t="s">
        <v>48</v>
      </c>
      <c r="E7701" s="41" t="s">
        <v>46</v>
      </c>
      <c r="F7701" s="42">
        <v>251.6</v>
      </c>
      <c r="G7701" s="42">
        <v>42.22</v>
      </c>
      <c r="H7701" s="42">
        <v>1E-3</v>
      </c>
      <c r="I7701" s="41">
        <v>5</v>
      </c>
      <c r="J7701" s="41">
        <v>97959184</v>
      </c>
      <c r="K7701" s="41">
        <v>3408</v>
      </c>
      <c r="L7701" s="41">
        <v>2.7829799999999998E-9</v>
      </c>
      <c r="M7701" s="45">
        <f>([1]Sheet2!$F7700/[1]Sheet2!$G7700)^2</f>
        <v>35.512791829852475</v>
      </c>
    </row>
    <row r="7702" spans="1:13" x14ac:dyDescent="0.25">
      <c r="A7702" s="61" t="s">
        <v>3098</v>
      </c>
      <c r="B7702" s="61" t="s">
        <v>6974</v>
      </c>
      <c r="C7702" s="41" t="s">
        <v>7097</v>
      </c>
      <c r="D7702" s="41" t="s">
        <v>48</v>
      </c>
      <c r="E7702" s="41" t="s">
        <v>41</v>
      </c>
      <c r="F7702" s="42">
        <v>101.8</v>
      </c>
      <c r="G7702" s="42">
        <v>19.190000000000001</v>
      </c>
      <c r="H7702" s="42">
        <v>4.7000000000000002E-3</v>
      </c>
      <c r="I7702" s="41">
        <v>5</v>
      </c>
      <c r="J7702" s="41">
        <v>72679056</v>
      </c>
      <c r="K7702" s="41">
        <v>3408</v>
      </c>
      <c r="L7702" s="41">
        <v>1.19201E-7</v>
      </c>
      <c r="M7702" s="45">
        <f>([1]Sheet2!$F7701/[1]Sheet2!$G7701)^2</f>
        <v>28.141393991844261</v>
      </c>
    </row>
    <row r="7703" spans="1:13" x14ac:dyDescent="0.25">
      <c r="A7703" s="61" t="s">
        <v>3098</v>
      </c>
      <c r="B7703" s="61" t="s">
        <v>6974</v>
      </c>
      <c r="C7703" s="41" t="s">
        <v>7098</v>
      </c>
      <c r="D7703" s="41" t="s">
        <v>41</v>
      </c>
      <c r="E7703" s="41" t="s">
        <v>46</v>
      </c>
      <c r="F7703" s="42">
        <v>240</v>
      </c>
      <c r="G7703" s="42">
        <v>48.24</v>
      </c>
      <c r="H7703" s="42">
        <v>6.9999999999999999E-4</v>
      </c>
      <c r="I7703" s="41">
        <v>5</v>
      </c>
      <c r="J7703" s="41">
        <v>172300229</v>
      </c>
      <c r="K7703" s="41">
        <v>3408</v>
      </c>
      <c r="L7703" s="41">
        <v>6.8520400000000003E-7</v>
      </c>
      <c r="M7703" s="45">
        <f>([1]Sheet2!$F7702/[1]Sheet2!$G7702)^2</f>
        <v>24.751862577658965</v>
      </c>
    </row>
    <row r="7704" spans="1:13" x14ac:dyDescent="0.25">
      <c r="A7704" s="61" t="s">
        <v>3098</v>
      </c>
      <c r="B7704" s="61" t="s">
        <v>6974</v>
      </c>
      <c r="C7704" s="41" t="s">
        <v>7099</v>
      </c>
      <c r="D7704" s="41" t="s">
        <v>40</v>
      </c>
      <c r="E7704" s="41" t="s">
        <v>41</v>
      </c>
      <c r="F7704" s="42">
        <v>191.2</v>
      </c>
      <c r="G7704" s="42">
        <v>40.619999999999997</v>
      </c>
      <c r="H7704" s="42">
        <v>1.1999999999999999E-3</v>
      </c>
      <c r="I7704" s="41">
        <v>5</v>
      </c>
      <c r="J7704" s="41">
        <v>81759022</v>
      </c>
      <c r="K7704" s="41">
        <v>3408</v>
      </c>
      <c r="L7704" s="41">
        <v>2.6089799999999998E-6</v>
      </c>
      <c r="M7704" s="45">
        <f>([1]Sheet2!$F7703/[1]Sheet2!$G7703)^2</f>
        <v>22.156233719543049</v>
      </c>
    </row>
    <row r="7705" spans="1:13" x14ac:dyDescent="0.25">
      <c r="A7705" s="61" t="s">
        <v>3098</v>
      </c>
      <c r="B7705" s="61" t="s">
        <v>6974</v>
      </c>
      <c r="C7705" s="41" t="s">
        <v>7100</v>
      </c>
      <c r="D7705" s="41" t="s">
        <v>40</v>
      </c>
      <c r="E7705" s="41" t="s">
        <v>46</v>
      </c>
      <c r="F7705" s="42">
        <v>164.9</v>
      </c>
      <c r="G7705" s="42">
        <v>31.9</v>
      </c>
      <c r="H7705" s="42">
        <v>1.8E-3</v>
      </c>
      <c r="I7705" s="41">
        <v>5</v>
      </c>
      <c r="J7705" s="41">
        <v>22132055</v>
      </c>
      <c r="K7705" s="41">
        <v>3408</v>
      </c>
      <c r="L7705" s="41">
        <v>2.4689899999999999E-7</v>
      </c>
      <c r="M7705" s="45">
        <f>([1]Sheet2!$F7704/[1]Sheet2!$G7704)^2</f>
        <v>26.721445347431729</v>
      </c>
    </row>
    <row r="7706" spans="1:13" x14ac:dyDescent="0.25">
      <c r="A7706" s="61" t="s">
        <v>3098</v>
      </c>
      <c r="B7706" s="61" t="s">
        <v>6974</v>
      </c>
      <c r="C7706" s="41" t="s">
        <v>7101</v>
      </c>
      <c r="D7706" s="41" t="s">
        <v>40</v>
      </c>
      <c r="E7706" s="41" t="s">
        <v>48</v>
      </c>
      <c r="F7706" s="42">
        <v>1142</v>
      </c>
      <c r="G7706" s="42">
        <v>209.6</v>
      </c>
      <c r="H7706" s="42" t="s">
        <v>15765</v>
      </c>
      <c r="I7706" s="41">
        <v>5</v>
      </c>
      <c r="J7706" s="41">
        <v>142943186</v>
      </c>
      <c r="K7706" s="41">
        <v>3408</v>
      </c>
      <c r="L7706" s="41">
        <v>5.4769699999999997E-8</v>
      </c>
      <c r="M7706" s="45">
        <f>([1]Sheet2!$F7705/[1]Sheet2!$G7705)^2</f>
        <v>29.685861109492453</v>
      </c>
    </row>
    <row r="7707" spans="1:13" x14ac:dyDescent="0.25">
      <c r="A7707" s="61" t="s">
        <v>3098</v>
      </c>
      <c r="B7707" s="61" t="s">
        <v>6974</v>
      </c>
      <c r="C7707" s="41" t="s">
        <v>7102</v>
      </c>
      <c r="D7707" s="41" t="s">
        <v>40</v>
      </c>
      <c r="E7707" s="41" t="s">
        <v>41</v>
      </c>
      <c r="F7707" s="42">
        <v>116.9</v>
      </c>
      <c r="G7707" s="42">
        <v>26.12</v>
      </c>
      <c r="H7707" s="42">
        <v>2.5000000000000001E-3</v>
      </c>
      <c r="I7707" s="41">
        <v>5</v>
      </c>
      <c r="J7707" s="41">
        <v>79070021</v>
      </c>
      <c r="K7707" s="41">
        <v>3408</v>
      </c>
      <c r="L7707" s="41">
        <v>7.8350200000000001E-6</v>
      </c>
      <c r="M7707" s="45">
        <f>([1]Sheet2!$F7706/[1]Sheet2!$G7706)^2</f>
        <v>20.030079688749534</v>
      </c>
    </row>
    <row r="7708" spans="1:13" x14ac:dyDescent="0.25">
      <c r="A7708" s="61" t="s">
        <v>3098</v>
      </c>
      <c r="B7708" s="61" t="s">
        <v>6974</v>
      </c>
      <c r="C7708" s="41" t="s">
        <v>7103</v>
      </c>
      <c r="D7708" s="41" t="s">
        <v>40</v>
      </c>
      <c r="E7708" s="41" t="s">
        <v>41</v>
      </c>
      <c r="F7708" s="42">
        <v>1448</v>
      </c>
      <c r="G7708" s="42">
        <v>292.2</v>
      </c>
      <c r="H7708" s="42" t="s">
        <v>15765</v>
      </c>
      <c r="I7708" s="41">
        <v>5</v>
      </c>
      <c r="J7708" s="41">
        <v>145810889</v>
      </c>
      <c r="K7708" s="41">
        <v>3408</v>
      </c>
      <c r="L7708" s="41">
        <v>7.5340799999999997E-7</v>
      </c>
      <c r="M7708" s="45">
        <f>([1]Sheet2!$F7707/[1]Sheet2!$G7707)^2</f>
        <v>24.557078613890422</v>
      </c>
    </row>
    <row r="7709" spans="1:13" x14ac:dyDescent="0.25">
      <c r="A7709" s="61" t="s">
        <v>3098</v>
      </c>
      <c r="B7709" s="61" t="s">
        <v>6974</v>
      </c>
      <c r="C7709" s="41" t="s">
        <v>7104</v>
      </c>
      <c r="D7709" s="41" t="s">
        <v>48</v>
      </c>
      <c r="E7709" s="41" t="s">
        <v>46</v>
      </c>
      <c r="F7709" s="42">
        <v>38.64</v>
      </c>
      <c r="G7709" s="42">
        <v>8.6969999999999992</v>
      </c>
      <c r="H7709" s="42">
        <v>2.3900000000000001E-2</v>
      </c>
      <c r="I7709" s="41">
        <v>5</v>
      </c>
      <c r="J7709" s="41">
        <v>165460085</v>
      </c>
      <c r="K7709" s="41">
        <v>3408</v>
      </c>
      <c r="L7709" s="41">
        <v>9.15503E-6</v>
      </c>
      <c r="M7709" s="45">
        <f>([1]Sheet2!$F7708/[1]Sheet2!$G7708)^2</f>
        <v>19.73946125277109</v>
      </c>
    </row>
    <row r="7710" spans="1:13" x14ac:dyDescent="0.25">
      <c r="A7710" s="61" t="s">
        <v>3098</v>
      </c>
      <c r="B7710" s="61" t="s">
        <v>6974</v>
      </c>
      <c r="C7710" s="41" t="s">
        <v>7105</v>
      </c>
      <c r="D7710" s="41" t="s">
        <v>41</v>
      </c>
      <c r="E7710" s="41" t="s">
        <v>40</v>
      </c>
      <c r="F7710" s="42">
        <v>224.8</v>
      </c>
      <c r="G7710" s="42">
        <v>32.07</v>
      </c>
      <c r="H7710" s="42">
        <v>1.8E-3</v>
      </c>
      <c r="I7710" s="41">
        <v>5</v>
      </c>
      <c r="J7710" s="41">
        <v>81353920</v>
      </c>
      <c r="K7710" s="41">
        <v>3408</v>
      </c>
      <c r="L7710" s="41">
        <v>2.8339999999999998E-12</v>
      </c>
      <c r="M7710" s="45">
        <f>([1]Sheet2!$F7709/[1]Sheet2!$G7709)^2</f>
        <v>49.135422406298822</v>
      </c>
    </row>
    <row r="7711" spans="1:13" x14ac:dyDescent="0.25">
      <c r="A7711" s="61" t="s">
        <v>3098</v>
      </c>
      <c r="B7711" s="61" t="s">
        <v>6974</v>
      </c>
      <c r="C7711" s="41" t="s">
        <v>7106</v>
      </c>
      <c r="D7711" s="41" t="s">
        <v>48</v>
      </c>
      <c r="E7711" s="41" t="s">
        <v>46</v>
      </c>
      <c r="F7711" s="42">
        <v>1765</v>
      </c>
      <c r="G7711" s="42">
        <v>368.5</v>
      </c>
      <c r="H7711" s="42" t="s">
        <v>15765</v>
      </c>
      <c r="I7711" s="41">
        <v>5</v>
      </c>
      <c r="J7711" s="41">
        <v>2669980</v>
      </c>
      <c r="K7711" s="41">
        <v>3408</v>
      </c>
      <c r="L7711" s="41">
        <v>1.7379999999999999E-6</v>
      </c>
      <c r="M7711" s="45">
        <f>([1]Sheet2!$F7710/[1]Sheet2!$G7710)^2</f>
        <v>22.941110409467402</v>
      </c>
    </row>
    <row r="7712" spans="1:13" x14ac:dyDescent="0.25">
      <c r="A7712" s="61" t="s">
        <v>3098</v>
      </c>
      <c r="B7712" s="61" t="s">
        <v>6974</v>
      </c>
      <c r="C7712" s="41" t="s">
        <v>7107</v>
      </c>
      <c r="D7712" s="41" t="s">
        <v>40</v>
      </c>
      <c r="E7712" s="41" t="s">
        <v>46</v>
      </c>
      <c r="F7712" s="42">
        <v>-14.59</v>
      </c>
      <c r="G7712" s="42">
        <v>2.819</v>
      </c>
      <c r="H7712" s="42">
        <v>0.60670000000000002</v>
      </c>
      <c r="I7712" s="41">
        <v>6</v>
      </c>
      <c r="J7712" s="41">
        <v>32904601</v>
      </c>
      <c r="K7712" s="41">
        <v>3408</v>
      </c>
      <c r="L7712" s="41">
        <v>2.4039800000000001E-7</v>
      </c>
      <c r="M7712" s="45">
        <f>([1]Sheet2!$F7711/[1]Sheet2!$G7711)^2</f>
        <v>26.786775140211216</v>
      </c>
    </row>
    <row r="7713" spans="1:13" x14ac:dyDescent="0.25">
      <c r="A7713" s="61" t="s">
        <v>3098</v>
      </c>
      <c r="B7713" s="61" t="s">
        <v>6974</v>
      </c>
      <c r="C7713" s="41" t="s">
        <v>7108</v>
      </c>
      <c r="D7713" s="41" t="s">
        <v>41</v>
      </c>
      <c r="E7713" s="41" t="s">
        <v>48</v>
      </c>
      <c r="F7713" s="42">
        <v>74.28</v>
      </c>
      <c r="G7713" s="42">
        <v>11.52</v>
      </c>
      <c r="H7713" s="42">
        <v>1.2500000000000001E-2</v>
      </c>
      <c r="I7713" s="41">
        <v>6</v>
      </c>
      <c r="J7713" s="41">
        <v>67374008</v>
      </c>
      <c r="K7713" s="41">
        <v>3408</v>
      </c>
      <c r="L7713" s="41">
        <v>1.2870000000000001E-10</v>
      </c>
      <c r="M7713" s="45">
        <f>([1]Sheet2!$F7712/[1]Sheet2!$G7712)^2</f>
        <v>41.575629340277779</v>
      </c>
    </row>
    <row r="7714" spans="1:13" x14ac:dyDescent="0.25">
      <c r="A7714" s="61" t="s">
        <v>3098</v>
      </c>
      <c r="B7714" s="61" t="s">
        <v>6974</v>
      </c>
      <c r="C7714" s="41" t="s">
        <v>7109</v>
      </c>
      <c r="D7714" s="41" t="s">
        <v>48</v>
      </c>
      <c r="E7714" s="41" t="s">
        <v>41</v>
      </c>
      <c r="F7714" s="42">
        <v>436</v>
      </c>
      <c r="G7714" s="42">
        <v>75.02</v>
      </c>
      <c r="H7714" s="42">
        <v>2.9999999999999997E-4</v>
      </c>
      <c r="I7714" s="41">
        <v>6</v>
      </c>
      <c r="J7714" s="41">
        <v>66316172</v>
      </c>
      <c r="K7714" s="41">
        <v>3408</v>
      </c>
      <c r="L7714" s="41">
        <v>6.7229499999999998E-9</v>
      </c>
      <c r="M7714" s="45">
        <f>([1]Sheet2!$F7713/[1]Sheet2!$G7713)^2</f>
        <v>33.776827734411675</v>
      </c>
    </row>
    <row r="7715" spans="1:13" x14ac:dyDescent="0.25">
      <c r="A7715" s="61" t="s">
        <v>3098</v>
      </c>
      <c r="B7715" s="61" t="s">
        <v>6974</v>
      </c>
      <c r="C7715" s="41" t="s">
        <v>7110</v>
      </c>
      <c r="D7715" s="41" t="s">
        <v>46</v>
      </c>
      <c r="E7715" s="41" t="s">
        <v>48</v>
      </c>
      <c r="F7715" s="42">
        <v>102.9</v>
      </c>
      <c r="G7715" s="42">
        <v>21.6</v>
      </c>
      <c r="H7715" s="42">
        <v>3.8E-3</v>
      </c>
      <c r="I7715" s="41">
        <v>6</v>
      </c>
      <c r="J7715" s="41">
        <v>118275279</v>
      </c>
      <c r="K7715" s="41">
        <v>3408</v>
      </c>
      <c r="L7715" s="41">
        <v>1.9679799999999999E-6</v>
      </c>
      <c r="M7715" s="45">
        <f>([1]Sheet2!$F7714/[1]Sheet2!$G7714)^2</f>
        <v>22.694637345679009</v>
      </c>
    </row>
    <row r="7716" spans="1:13" x14ac:dyDescent="0.25">
      <c r="A7716" s="61" t="s">
        <v>3098</v>
      </c>
      <c r="B7716" s="61" t="s">
        <v>6974</v>
      </c>
      <c r="C7716" s="41" t="s">
        <v>7111</v>
      </c>
      <c r="D7716" s="41" t="s">
        <v>41</v>
      </c>
      <c r="E7716" s="41" t="s">
        <v>48</v>
      </c>
      <c r="F7716" s="42">
        <v>50.22</v>
      </c>
      <c r="G7716" s="42">
        <v>10.87</v>
      </c>
      <c r="H7716" s="42">
        <v>1.47E-2</v>
      </c>
      <c r="I7716" s="41">
        <v>6</v>
      </c>
      <c r="J7716" s="41">
        <v>146863903</v>
      </c>
      <c r="K7716" s="41">
        <v>3408</v>
      </c>
      <c r="L7716" s="41">
        <v>3.9600399999999996E-6</v>
      </c>
      <c r="M7716" s="45">
        <f>([1]Sheet2!$F7715/[1]Sheet2!$G7715)^2</f>
        <v>21.344910030645693</v>
      </c>
    </row>
    <row r="7717" spans="1:13" x14ac:dyDescent="0.25">
      <c r="A7717" s="61" t="s">
        <v>3098</v>
      </c>
      <c r="B7717" s="61" t="s">
        <v>6974</v>
      </c>
      <c r="C7717" s="41" t="s">
        <v>7112</v>
      </c>
      <c r="D7717" s="41" t="s">
        <v>48</v>
      </c>
      <c r="E7717" s="41" t="s">
        <v>46</v>
      </c>
      <c r="F7717" s="42">
        <v>389.5</v>
      </c>
      <c r="G7717" s="42">
        <v>63.7</v>
      </c>
      <c r="H7717" s="42">
        <v>5.9999999999999995E-4</v>
      </c>
      <c r="I7717" s="41">
        <v>6</v>
      </c>
      <c r="J7717" s="41">
        <v>382181</v>
      </c>
      <c r="K7717" s="41">
        <v>3408</v>
      </c>
      <c r="L7717" s="41">
        <v>1.078E-9</v>
      </c>
      <c r="M7717" s="45">
        <f>([1]Sheet2!$F7716/[1]Sheet2!$G7716)^2</f>
        <v>37.388329320376862</v>
      </c>
    </row>
    <row r="7718" spans="1:13" x14ac:dyDescent="0.25">
      <c r="A7718" s="61" t="s">
        <v>3098</v>
      </c>
      <c r="B7718" s="61" t="s">
        <v>6974</v>
      </c>
      <c r="C7718" s="41" t="s">
        <v>7113</v>
      </c>
      <c r="D7718" s="41" t="s">
        <v>40</v>
      </c>
      <c r="E7718" s="41" t="s">
        <v>41</v>
      </c>
      <c r="F7718" s="42">
        <v>314.89999999999998</v>
      </c>
      <c r="G7718" s="42">
        <v>66.75</v>
      </c>
      <c r="H7718" s="42">
        <v>4.0000000000000002E-4</v>
      </c>
      <c r="I7718" s="41">
        <v>6</v>
      </c>
      <c r="J7718" s="41">
        <v>14931262</v>
      </c>
      <c r="K7718" s="41">
        <v>3408</v>
      </c>
      <c r="L7718" s="41">
        <v>2.4799900000000001E-6</v>
      </c>
      <c r="M7718" s="45">
        <f>([1]Sheet2!$F7717/[1]Sheet2!$G7717)^2</f>
        <v>22.255778030271152</v>
      </c>
    </row>
    <row r="7719" spans="1:13" x14ac:dyDescent="0.25">
      <c r="A7719" s="61" t="s">
        <v>3098</v>
      </c>
      <c r="B7719" s="61" t="s">
        <v>6974</v>
      </c>
      <c r="C7719" s="41" t="s">
        <v>7114</v>
      </c>
      <c r="D7719" s="41" t="s">
        <v>46</v>
      </c>
      <c r="E7719" s="41" t="s">
        <v>41</v>
      </c>
      <c r="F7719" s="42">
        <v>242.6</v>
      </c>
      <c r="G7719" s="42">
        <v>49.52</v>
      </c>
      <c r="H7719" s="42">
        <v>5.9999999999999995E-4</v>
      </c>
      <c r="I7719" s="41">
        <v>6</v>
      </c>
      <c r="J7719" s="41">
        <v>101930392</v>
      </c>
      <c r="K7719" s="41">
        <v>3408</v>
      </c>
      <c r="L7719" s="41">
        <v>1.0079999999999999E-6</v>
      </c>
      <c r="M7719" s="45">
        <f>([1]Sheet2!$F7718/[1]Sheet2!$G7718)^2</f>
        <v>24.000501747307261</v>
      </c>
    </row>
    <row r="7720" spans="1:13" x14ac:dyDescent="0.25">
      <c r="A7720" s="61" t="s">
        <v>3098</v>
      </c>
      <c r="B7720" s="61" t="s">
        <v>6974</v>
      </c>
      <c r="C7720" s="41" t="s">
        <v>7115</v>
      </c>
      <c r="D7720" s="41" t="s">
        <v>40</v>
      </c>
      <c r="E7720" s="41" t="s">
        <v>41</v>
      </c>
      <c r="F7720" s="42">
        <v>151.30000000000001</v>
      </c>
      <c r="G7720" s="42">
        <v>32.96</v>
      </c>
      <c r="H7720" s="42">
        <v>1.6000000000000001E-3</v>
      </c>
      <c r="I7720" s="41">
        <v>6</v>
      </c>
      <c r="J7720" s="41">
        <v>104569120</v>
      </c>
      <c r="K7720" s="41">
        <v>3408</v>
      </c>
      <c r="L7720" s="41">
        <v>4.5800500000000003E-6</v>
      </c>
      <c r="M7720" s="45">
        <f>([1]Sheet2!$F7719/[1]Sheet2!$G7719)^2</f>
        <v>21.071888034334055</v>
      </c>
    </row>
    <row r="7721" spans="1:13" x14ac:dyDescent="0.25">
      <c r="A7721" s="61" t="s">
        <v>3098</v>
      </c>
      <c r="B7721" s="61" t="s">
        <v>6974</v>
      </c>
      <c r="C7721" s="41" t="s">
        <v>7116</v>
      </c>
      <c r="D7721" s="41" t="s">
        <v>40</v>
      </c>
      <c r="E7721" s="41" t="s">
        <v>41</v>
      </c>
      <c r="F7721" s="42">
        <v>148.19999999999999</v>
      </c>
      <c r="G7721" s="42">
        <v>25.16</v>
      </c>
      <c r="H7721" s="42">
        <v>2.5999999999999999E-3</v>
      </c>
      <c r="I7721" s="41">
        <v>6</v>
      </c>
      <c r="J7721" s="41">
        <v>78745175</v>
      </c>
      <c r="K7721" s="41">
        <v>3408</v>
      </c>
      <c r="L7721" s="41">
        <v>4.2220200000000003E-9</v>
      </c>
      <c r="M7721" s="45">
        <f>([1]Sheet2!$F7720/[1]Sheet2!$G7720)^2</f>
        <v>34.695658437826204</v>
      </c>
    </row>
    <row r="7722" spans="1:13" x14ac:dyDescent="0.25">
      <c r="A7722" s="61" t="s">
        <v>3098</v>
      </c>
      <c r="B7722" s="61" t="s">
        <v>6974</v>
      </c>
      <c r="C7722" s="41" t="s">
        <v>7117</v>
      </c>
      <c r="D7722" s="41" t="s">
        <v>41</v>
      </c>
      <c r="E7722" s="41" t="s">
        <v>40</v>
      </c>
      <c r="F7722" s="42">
        <v>-22.92</v>
      </c>
      <c r="G7722" s="42">
        <v>4.0940000000000003</v>
      </c>
      <c r="H7722" s="42">
        <v>0.23719999999999999</v>
      </c>
      <c r="I7722" s="41">
        <v>6</v>
      </c>
      <c r="J7722" s="41">
        <v>32637474</v>
      </c>
      <c r="K7722" s="41">
        <v>3408</v>
      </c>
      <c r="L7722" s="41">
        <v>2.31201E-8</v>
      </c>
      <c r="M7722" s="45">
        <f>([1]Sheet2!$F7721/[1]Sheet2!$G7721)^2</f>
        <v>31.342493894695941</v>
      </c>
    </row>
    <row r="7723" spans="1:13" x14ac:dyDescent="0.25">
      <c r="A7723" s="61" t="s">
        <v>3098</v>
      </c>
      <c r="B7723" s="61" t="s">
        <v>6974</v>
      </c>
      <c r="C7723" s="41" t="s">
        <v>7118</v>
      </c>
      <c r="D7723" s="41" t="s">
        <v>48</v>
      </c>
      <c r="E7723" s="41" t="s">
        <v>46</v>
      </c>
      <c r="F7723" s="42">
        <v>913.1</v>
      </c>
      <c r="G7723" s="42">
        <v>98.95</v>
      </c>
      <c r="H7723" s="42">
        <v>1E-4</v>
      </c>
      <c r="I7723" s="41">
        <v>6</v>
      </c>
      <c r="J7723" s="41">
        <v>52375282</v>
      </c>
      <c r="K7723" s="41">
        <v>3408</v>
      </c>
      <c r="L7723" s="41">
        <v>4.7141099999999999E-20</v>
      </c>
      <c r="M7723" s="45">
        <f>([1]Sheet2!$F7722/[1]Sheet2!$G7722)^2</f>
        <v>85.154006915972943</v>
      </c>
    </row>
    <row r="7724" spans="1:13" x14ac:dyDescent="0.25">
      <c r="A7724" s="61" t="s">
        <v>3098</v>
      </c>
      <c r="B7724" s="61" t="s">
        <v>6974</v>
      </c>
      <c r="C7724" s="41" t="s">
        <v>7119</v>
      </c>
      <c r="D7724" s="41" t="s">
        <v>48</v>
      </c>
      <c r="E7724" s="41" t="s">
        <v>46</v>
      </c>
      <c r="F7724" s="42">
        <v>22.81</v>
      </c>
      <c r="G7724" s="42">
        <v>3.5630000000000002</v>
      </c>
      <c r="H7724" s="42">
        <v>0.21879999999999999</v>
      </c>
      <c r="I7724" s="41">
        <v>6</v>
      </c>
      <c r="J7724" s="41">
        <v>31116210</v>
      </c>
      <c r="K7724" s="41">
        <v>3408</v>
      </c>
      <c r="L7724" s="41">
        <v>1.74401E-10</v>
      </c>
      <c r="M7724" s="45">
        <f>([1]Sheet2!$F7723/[1]Sheet2!$G7723)^2</f>
        <v>40.98443249447871</v>
      </c>
    </row>
    <row r="7725" spans="1:13" x14ac:dyDescent="0.25">
      <c r="A7725" s="61" t="s">
        <v>3098</v>
      </c>
      <c r="B7725" s="61" t="s">
        <v>6974</v>
      </c>
      <c r="C7725" s="41" t="s">
        <v>7120</v>
      </c>
      <c r="D7725" s="41" t="s">
        <v>46</v>
      </c>
      <c r="E7725" s="41" t="s">
        <v>41</v>
      </c>
      <c r="F7725" s="42">
        <v>326.5</v>
      </c>
      <c r="G7725" s="42">
        <v>55.73</v>
      </c>
      <c r="H7725" s="42">
        <v>5.9999999999999995E-4</v>
      </c>
      <c r="I7725" s="41">
        <v>6</v>
      </c>
      <c r="J7725" s="41">
        <v>143880059</v>
      </c>
      <c r="K7725" s="41">
        <v>3408</v>
      </c>
      <c r="L7725" s="41">
        <v>5.1260199999999996E-9</v>
      </c>
      <c r="M7725" s="45">
        <f>([1]Sheet2!$F7724/[1]Sheet2!$G7724)^2</f>
        <v>34.323240635386412</v>
      </c>
    </row>
    <row r="7726" spans="1:13" x14ac:dyDescent="0.25">
      <c r="A7726" s="61" t="s">
        <v>3098</v>
      </c>
      <c r="B7726" s="61" t="s">
        <v>6974</v>
      </c>
      <c r="C7726" s="41" t="s">
        <v>7121</v>
      </c>
      <c r="D7726" s="41" t="s">
        <v>40</v>
      </c>
      <c r="E7726" s="41" t="s">
        <v>41</v>
      </c>
      <c r="F7726" s="42">
        <v>111.7</v>
      </c>
      <c r="G7726" s="42">
        <v>25.03</v>
      </c>
      <c r="H7726" s="42">
        <v>2.5999999999999999E-3</v>
      </c>
      <c r="I7726" s="41">
        <v>6</v>
      </c>
      <c r="J7726" s="41">
        <v>119136518</v>
      </c>
      <c r="K7726" s="41">
        <v>3408</v>
      </c>
      <c r="L7726" s="41">
        <v>8.3569900000000008E-6</v>
      </c>
      <c r="M7726" s="45">
        <f>([1]Sheet2!$F7725/[1]Sheet2!$G7725)^2</f>
        <v>19.915198844885936</v>
      </c>
    </row>
    <row r="7727" spans="1:13" x14ac:dyDescent="0.25">
      <c r="A7727" s="61" t="s">
        <v>3098</v>
      </c>
      <c r="B7727" s="61" t="s">
        <v>6974</v>
      </c>
      <c r="C7727" s="41" t="s">
        <v>7122</v>
      </c>
      <c r="D7727" s="41" t="s">
        <v>48</v>
      </c>
      <c r="E7727" s="41" t="s">
        <v>46</v>
      </c>
      <c r="F7727" s="42">
        <v>52.78</v>
      </c>
      <c r="G7727" s="42">
        <v>11.43</v>
      </c>
      <c r="H7727" s="42">
        <v>1.29E-2</v>
      </c>
      <c r="I7727" s="41">
        <v>6</v>
      </c>
      <c r="J7727" s="41">
        <v>6745192</v>
      </c>
      <c r="K7727" s="41">
        <v>3408</v>
      </c>
      <c r="L7727" s="41">
        <v>4.0429699999999997E-6</v>
      </c>
      <c r="M7727" s="45">
        <f>([1]Sheet2!$F7726/[1]Sheet2!$G7726)^2</f>
        <v>21.322902003828698</v>
      </c>
    </row>
    <row r="7728" spans="1:13" x14ac:dyDescent="0.25">
      <c r="A7728" s="61" t="s">
        <v>3098</v>
      </c>
      <c r="B7728" s="61" t="s">
        <v>6974</v>
      </c>
      <c r="C7728" s="41" t="s">
        <v>7123</v>
      </c>
      <c r="D7728" s="41" t="s">
        <v>48</v>
      </c>
      <c r="E7728" s="41" t="s">
        <v>46</v>
      </c>
      <c r="F7728" s="42">
        <v>1621</v>
      </c>
      <c r="G7728" s="42">
        <v>252.5</v>
      </c>
      <c r="H7728" s="42" t="s">
        <v>15765</v>
      </c>
      <c r="I7728" s="41">
        <v>6</v>
      </c>
      <c r="J7728" s="41">
        <v>562203</v>
      </c>
      <c r="K7728" s="41">
        <v>3408</v>
      </c>
      <c r="L7728" s="41">
        <v>1.5489899999999999E-10</v>
      </c>
      <c r="M7728" s="45">
        <f>([1]Sheet2!$F7727/[1]Sheet2!$G7727)^2</f>
        <v>41.213857464954422</v>
      </c>
    </row>
    <row r="7729" spans="1:13" x14ac:dyDescent="0.25">
      <c r="A7729" s="61" t="s">
        <v>3098</v>
      </c>
      <c r="B7729" s="61" t="s">
        <v>6974</v>
      </c>
      <c r="C7729" s="41" t="s">
        <v>7124</v>
      </c>
      <c r="D7729" s="41" t="s">
        <v>40</v>
      </c>
      <c r="E7729" s="41" t="s">
        <v>48</v>
      </c>
      <c r="F7729" s="42">
        <v>419.1</v>
      </c>
      <c r="G7729" s="42">
        <v>73.98</v>
      </c>
      <c r="H7729" s="42">
        <v>2.9999999999999997E-4</v>
      </c>
      <c r="I7729" s="41">
        <v>6</v>
      </c>
      <c r="J7729" s="41">
        <v>24233134</v>
      </c>
      <c r="K7729" s="41">
        <v>3408</v>
      </c>
      <c r="L7729" s="41">
        <v>1.5990099999999998E-8</v>
      </c>
      <c r="M7729" s="45">
        <f>([1]Sheet2!$F7728/[1]Sheet2!$G7728)^2</f>
        <v>32.092730395339309</v>
      </c>
    </row>
    <row r="7730" spans="1:13" x14ac:dyDescent="0.25">
      <c r="A7730" s="61" t="s">
        <v>3098</v>
      </c>
      <c r="B7730" s="61" t="s">
        <v>6974</v>
      </c>
      <c r="C7730" s="41" t="s">
        <v>7125</v>
      </c>
      <c r="D7730" s="41" t="s">
        <v>48</v>
      </c>
      <c r="E7730" s="41" t="s">
        <v>40</v>
      </c>
      <c r="F7730" s="42">
        <v>69.53</v>
      </c>
      <c r="G7730" s="42">
        <v>11.54</v>
      </c>
      <c r="H7730" s="42">
        <v>1.3899999999999999E-2</v>
      </c>
      <c r="I7730" s="41">
        <v>6</v>
      </c>
      <c r="J7730" s="41">
        <v>65783601</v>
      </c>
      <c r="K7730" s="41">
        <v>3408</v>
      </c>
      <c r="L7730" s="41">
        <v>1.86801E-9</v>
      </c>
      <c r="M7730" s="45">
        <f>([1]Sheet2!$F7729/[1]Sheet2!$G7729)^2</f>
        <v>36.302191308056678</v>
      </c>
    </row>
    <row r="7731" spans="1:13" x14ac:dyDescent="0.25">
      <c r="A7731" s="61" t="s">
        <v>3098</v>
      </c>
      <c r="B7731" s="61" t="s">
        <v>6974</v>
      </c>
      <c r="C7731" s="41" t="s">
        <v>7126</v>
      </c>
      <c r="D7731" s="41" t="s">
        <v>48</v>
      </c>
      <c r="E7731" s="41" t="s">
        <v>46</v>
      </c>
      <c r="F7731" s="42">
        <v>281.89999999999998</v>
      </c>
      <c r="G7731" s="42">
        <v>47.31</v>
      </c>
      <c r="H7731" s="42">
        <v>8.9999999999999998E-4</v>
      </c>
      <c r="I7731" s="41">
        <v>6</v>
      </c>
      <c r="J7731" s="41">
        <v>70855865</v>
      </c>
      <c r="K7731" s="41">
        <v>3408</v>
      </c>
      <c r="L7731" s="41">
        <v>2.8000100000000001E-9</v>
      </c>
      <c r="M7731" s="45">
        <f>([1]Sheet2!$F7730/[1]Sheet2!$G7730)^2</f>
        <v>35.504569870890741</v>
      </c>
    </row>
    <row r="7732" spans="1:13" x14ac:dyDescent="0.25">
      <c r="A7732" s="61" t="s">
        <v>3098</v>
      </c>
      <c r="B7732" s="61" t="s">
        <v>6974</v>
      </c>
      <c r="C7732" s="41" t="s">
        <v>7127</v>
      </c>
      <c r="D7732" s="41" t="s">
        <v>48</v>
      </c>
      <c r="E7732" s="41" t="s">
        <v>41</v>
      </c>
      <c r="F7732" s="42">
        <v>404.2</v>
      </c>
      <c r="G7732" s="42">
        <v>71.959999999999994</v>
      </c>
      <c r="H7732" s="42">
        <v>2.9999999999999997E-4</v>
      </c>
      <c r="I7732" s="41">
        <v>6</v>
      </c>
      <c r="J7732" s="41">
        <v>79460848</v>
      </c>
      <c r="K7732" s="41">
        <v>3408</v>
      </c>
      <c r="L7732" s="41">
        <v>2.0879999999999999E-8</v>
      </c>
      <c r="M7732" s="45">
        <f>([1]Sheet2!$F7731/[1]Sheet2!$G7731)^2</f>
        <v>31.550795157954784</v>
      </c>
    </row>
    <row r="7733" spans="1:13" x14ac:dyDescent="0.25">
      <c r="A7733" s="61" t="s">
        <v>3098</v>
      </c>
      <c r="B7733" s="61" t="s">
        <v>6974</v>
      </c>
      <c r="C7733" s="41" t="s">
        <v>7128</v>
      </c>
      <c r="D7733" s="41" t="s">
        <v>46</v>
      </c>
      <c r="E7733" s="41" t="s">
        <v>48</v>
      </c>
      <c r="F7733" s="42">
        <v>29.71</v>
      </c>
      <c r="G7733" s="42">
        <v>5.9119999999999999</v>
      </c>
      <c r="H7733" s="42">
        <v>5.3400000000000003E-2</v>
      </c>
      <c r="I7733" s="41">
        <v>6</v>
      </c>
      <c r="J7733" s="41">
        <v>69157587</v>
      </c>
      <c r="K7733" s="41">
        <v>3408</v>
      </c>
      <c r="L7733" s="41">
        <v>5.2889600000000003E-7</v>
      </c>
      <c r="M7733" s="45">
        <f>([1]Sheet2!$F7732/[1]Sheet2!$G7732)^2</f>
        <v>25.25436498962684</v>
      </c>
    </row>
    <row r="7734" spans="1:13" x14ac:dyDescent="0.25">
      <c r="A7734" s="61" t="s">
        <v>3098</v>
      </c>
      <c r="B7734" s="61" t="s">
        <v>6974</v>
      </c>
      <c r="C7734" s="41" t="s">
        <v>7129</v>
      </c>
      <c r="D7734" s="41" t="s">
        <v>40</v>
      </c>
      <c r="E7734" s="41" t="s">
        <v>48</v>
      </c>
      <c r="F7734" s="42">
        <v>268.7</v>
      </c>
      <c r="G7734" s="42">
        <v>51.04</v>
      </c>
      <c r="H7734" s="42">
        <v>6.9999999999999999E-4</v>
      </c>
      <c r="I7734" s="41">
        <v>6</v>
      </c>
      <c r="J7734" s="41">
        <v>83087501</v>
      </c>
      <c r="K7734" s="41">
        <v>3408</v>
      </c>
      <c r="L7734" s="41">
        <v>1.494E-7</v>
      </c>
      <c r="M7734" s="45">
        <f>([1]Sheet2!$F7733/[1]Sheet2!$G7733)^2</f>
        <v>27.714943746867664</v>
      </c>
    </row>
    <row r="7735" spans="1:13" x14ac:dyDescent="0.25">
      <c r="A7735" s="61" t="s">
        <v>3098</v>
      </c>
      <c r="B7735" s="61" t="s">
        <v>6974</v>
      </c>
      <c r="C7735" s="41" t="s">
        <v>7130</v>
      </c>
      <c r="D7735" s="41" t="s">
        <v>48</v>
      </c>
      <c r="E7735" s="41" t="s">
        <v>46</v>
      </c>
      <c r="F7735" s="42">
        <v>211.9</v>
      </c>
      <c r="G7735" s="42">
        <v>42.67</v>
      </c>
      <c r="H7735" s="42">
        <v>1.1999999999999999E-3</v>
      </c>
      <c r="I7735" s="41">
        <v>6</v>
      </c>
      <c r="J7735" s="41">
        <v>162968515</v>
      </c>
      <c r="K7735" s="41">
        <v>3408</v>
      </c>
      <c r="L7735" s="41">
        <v>7.1370700000000003E-7</v>
      </c>
      <c r="M7735" s="45">
        <f>([1]Sheet2!$F7734/[1]Sheet2!$G7734)^2</f>
        <v>24.661337555525154</v>
      </c>
    </row>
    <row r="7736" spans="1:13" x14ac:dyDescent="0.25">
      <c r="A7736" s="61" t="s">
        <v>3098</v>
      </c>
      <c r="B7736" s="61" t="s">
        <v>6974</v>
      </c>
      <c r="C7736" s="41" t="s">
        <v>7131</v>
      </c>
      <c r="D7736" s="41" t="s">
        <v>48</v>
      </c>
      <c r="E7736" s="41" t="s">
        <v>46</v>
      </c>
      <c r="F7736" s="42">
        <v>450.6</v>
      </c>
      <c r="G7736" s="42">
        <v>77.86</v>
      </c>
      <c r="H7736" s="42">
        <v>2.9999999999999997E-4</v>
      </c>
      <c r="I7736" s="41">
        <v>6</v>
      </c>
      <c r="J7736" s="41">
        <v>18617129</v>
      </c>
      <c r="K7736" s="41">
        <v>3408</v>
      </c>
      <c r="L7736" s="41">
        <v>7.7920199999999993E-9</v>
      </c>
      <c r="M7736" s="45">
        <f>([1]Sheet2!$F7735/[1]Sheet2!$G7735)^2</f>
        <v>33.492963487917784</v>
      </c>
    </row>
    <row r="7737" spans="1:13" x14ac:dyDescent="0.25">
      <c r="A7737" s="61" t="s">
        <v>3098</v>
      </c>
      <c r="B7737" s="61" t="s">
        <v>6974</v>
      </c>
      <c r="C7737" s="41" t="s">
        <v>7132</v>
      </c>
      <c r="D7737" s="41" t="s">
        <v>40</v>
      </c>
      <c r="E7737" s="41" t="s">
        <v>41</v>
      </c>
      <c r="F7737" s="42">
        <v>286.89999999999998</v>
      </c>
      <c r="G7737" s="42">
        <v>45.35</v>
      </c>
      <c r="H7737" s="42">
        <v>8.9999999999999998E-4</v>
      </c>
      <c r="I7737" s="41">
        <v>6</v>
      </c>
      <c r="J7737" s="41">
        <v>148462118</v>
      </c>
      <c r="K7737" s="41">
        <v>3408</v>
      </c>
      <c r="L7737" s="41">
        <v>2.8430200000000001E-10</v>
      </c>
      <c r="M7737" s="45">
        <f>([1]Sheet2!$F7736/[1]Sheet2!$G7736)^2</f>
        <v>40.022711995030683</v>
      </c>
    </row>
    <row r="7738" spans="1:13" x14ac:dyDescent="0.25">
      <c r="A7738" s="61" t="s">
        <v>3098</v>
      </c>
      <c r="B7738" s="61" t="s">
        <v>6974</v>
      </c>
      <c r="C7738" s="41" t="s">
        <v>7133</v>
      </c>
      <c r="D7738" s="41" t="s">
        <v>48</v>
      </c>
      <c r="E7738" s="41" t="s">
        <v>46</v>
      </c>
      <c r="F7738" s="42">
        <v>30.71</v>
      </c>
      <c r="G7738" s="42">
        <v>6.8570000000000002</v>
      </c>
      <c r="H7738" s="42">
        <v>4.6899999999999997E-2</v>
      </c>
      <c r="I7738" s="41">
        <v>7</v>
      </c>
      <c r="J7738" s="41">
        <v>62268900</v>
      </c>
      <c r="K7738" s="41">
        <v>3408</v>
      </c>
      <c r="L7738" s="41">
        <v>7.7810799999999994E-6</v>
      </c>
      <c r="M7738" s="45">
        <f>([1]Sheet2!$F7737/[1]Sheet2!$G7737)^2</f>
        <v>20.058171208497331</v>
      </c>
    </row>
    <row r="7739" spans="1:13" x14ac:dyDescent="0.25">
      <c r="A7739" s="61" t="s">
        <v>3098</v>
      </c>
      <c r="B7739" s="61" t="s">
        <v>6974</v>
      </c>
      <c r="C7739" s="41" t="s">
        <v>7134</v>
      </c>
      <c r="D7739" s="41" t="s">
        <v>40</v>
      </c>
      <c r="E7739" s="41" t="s">
        <v>41</v>
      </c>
      <c r="F7739" s="42">
        <v>595.1</v>
      </c>
      <c r="G7739" s="42">
        <v>71.5</v>
      </c>
      <c r="H7739" s="42">
        <v>2.9999999999999997E-4</v>
      </c>
      <c r="I7739" s="41">
        <v>7</v>
      </c>
      <c r="J7739" s="41">
        <v>1084031</v>
      </c>
      <c r="K7739" s="41">
        <v>3408</v>
      </c>
      <c r="L7739" s="41">
        <v>1.2248999999999999E-16</v>
      </c>
      <c r="M7739" s="45">
        <f>([1]Sheet2!$F7738/[1]Sheet2!$G7738)^2</f>
        <v>69.273609467455628</v>
      </c>
    </row>
    <row r="7740" spans="1:13" x14ac:dyDescent="0.25">
      <c r="A7740" s="61" t="s">
        <v>3098</v>
      </c>
      <c r="B7740" s="61" t="s">
        <v>6974</v>
      </c>
      <c r="C7740" s="41" t="s">
        <v>7135</v>
      </c>
      <c r="D7740" s="41" t="s">
        <v>48</v>
      </c>
      <c r="E7740" s="41" t="s">
        <v>46</v>
      </c>
      <c r="F7740" s="42">
        <v>332.4</v>
      </c>
      <c r="G7740" s="42">
        <v>56.32</v>
      </c>
      <c r="H7740" s="42">
        <v>5.9999999999999995E-4</v>
      </c>
      <c r="I7740" s="41">
        <v>7</v>
      </c>
      <c r="J7740" s="41">
        <v>148905542</v>
      </c>
      <c r="K7740" s="41">
        <v>3408</v>
      </c>
      <c r="L7740" s="41">
        <v>3.92004E-9</v>
      </c>
      <c r="M7740" s="45">
        <f>([1]Sheet2!$F7739/[1]Sheet2!$G7739)^2</f>
        <v>34.833469863765487</v>
      </c>
    </row>
    <row r="7741" spans="1:13" x14ac:dyDescent="0.25">
      <c r="A7741" s="61" t="s">
        <v>3098</v>
      </c>
      <c r="B7741" s="61" t="s">
        <v>6974</v>
      </c>
      <c r="C7741" s="41" t="s">
        <v>7136</v>
      </c>
      <c r="D7741" s="41" t="s">
        <v>46</v>
      </c>
      <c r="E7741" s="41" t="s">
        <v>48</v>
      </c>
      <c r="F7741" s="42">
        <v>154.30000000000001</v>
      </c>
      <c r="G7741" s="42">
        <v>30.79</v>
      </c>
      <c r="H7741" s="42">
        <v>1.8E-3</v>
      </c>
      <c r="I7741" s="41">
        <v>7</v>
      </c>
      <c r="J7741" s="41">
        <v>147207957</v>
      </c>
      <c r="K7741" s="41">
        <v>3408</v>
      </c>
      <c r="L7741" s="41">
        <v>5.7159699999999998E-7</v>
      </c>
      <c r="M7741" s="45">
        <f>([1]Sheet2!$F7740/[1]Sheet2!$G7740)^2</f>
        <v>25.113802486666746</v>
      </c>
    </row>
    <row r="7742" spans="1:13" x14ac:dyDescent="0.25">
      <c r="A7742" s="61" t="s">
        <v>3098</v>
      </c>
      <c r="B7742" s="61" t="s">
        <v>6974</v>
      </c>
      <c r="C7742" s="41" t="s">
        <v>7137</v>
      </c>
      <c r="D7742" s="41" t="s">
        <v>41</v>
      </c>
      <c r="E7742" s="41" t="s">
        <v>46</v>
      </c>
      <c r="F7742" s="42">
        <v>887.7</v>
      </c>
      <c r="G7742" s="42">
        <v>146</v>
      </c>
      <c r="H7742" s="42">
        <v>1E-4</v>
      </c>
      <c r="I7742" s="41">
        <v>7</v>
      </c>
      <c r="J7742" s="41">
        <v>115835641</v>
      </c>
      <c r="K7742" s="41">
        <v>3408</v>
      </c>
      <c r="L7742" s="41">
        <v>1.3289800000000001E-9</v>
      </c>
      <c r="M7742" s="45">
        <f>([1]Sheet2!$F7741/[1]Sheet2!$G7741)^2</f>
        <v>36.968065772189902</v>
      </c>
    </row>
    <row r="7743" spans="1:13" x14ac:dyDescent="0.25">
      <c r="A7743" s="61" t="s">
        <v>3098</v>
      </c>
      <c r="B7743" s="61" t="s">
        <v>6974</v>
      </c>
      <c r="C7743" s="41" t="s">
        <v>7138</v>
      </c>
      <c r="D7743" s="41" t="s">
        <v>40</v>
      </c>
      <c r="E7743" s="41" t="s">
        <v>48</v>
      </c>
      <c r="F7743" s="42">
        <v>726.8</v>
      </c>
      <c r="G7743" s="42">
        <v>82.02</v>
      </c>
      <c r="H7743" s="42">
        <v>2.9999999999999997E-4</v>
      </c>
      <c r="I7743" s="41">
        <v>7</v>
      </c>
      <c r="J7743" s="41">
        <v>194075</v>
      </c>
      <c r="K7743" s="41">
        <v>3408</v>
      </c>
      <c r="L7743" s="41">
        <v>1.2589300000000001E-18</v>
      </c>
      <c r="M7743" s="45">
        <f>([1]Sheet2!$F7742/[1]Sheet2!$G7742)^2</f>
        <v>78.521810983231774</v>
      </c>
    </row>
    <row r="7744" spans="1:13" x14ac:dyDescent="0.25">
      <c r="A7744" s="61" t="s">
        <v>3098</v>
      </c>
      <c r="B7744" s="61" t="s">
        <v>6974</v>
      </c>
      <c r="C7744" s="41" t="s">
        <v>3632</v>
      </c>
      <c r="D7744" s="41" t="s">
        <v>48</v>
      </c>
      <c r="E7744" s="41" t="s">
        <v>41</v>
      </c>
      <c r="F7744" s="42">
        <v>132.80000000000001</v>
      </c>
      <c r="G7744" s="42">
        <v>20.58</v>
      </c>
      <c r="H7744" s="42">
        <v>3.5000000000000001E-3</v>
      </c>
      <c r="I7744" s="41">
        <v>7</v>
      </c>
      <c r="J7744" s="41">
        <v>79791344</v>
      </c>
      <c r="K7744" s="41">
        <v>3408</v>
      </c>
      <c r="L7744" s="41">
        <v>1.238E-10</v>
      </c>
      <c r="M7744" s="45">
        <f>([1]Sheet2!$F7743/[1]Sheet2!$G7743)^2</f>
        <v>41.63949072618081</v>
      </c>
    </row>
    <row r="7745" spans="1:13" x14ac:dyDescent="0.25">
      <c r="A7745" s="61" t="s">
        <v>3098</v>
      </c>
      <c r="B7745" s="61" t="s">
        <v>6974</v>
      </c>
      <c r="C7745" s="41" t="s">
        <v>7139</v>
      </c>
      <c r="D7745" s="41" t="s">
        <v>41</v>
      </c>
      <c r="E7745" s="41" t="s">
        <v>46</v>
      </c>
      <c r="F7745" s="42">
        <v>271.2</v>
      </c>
      <c r="G7745" s="42">
        <v>48.48</v>
      </c>
      <c r="H7745" s="42">
        <v>6.9999999999999999E-4</v>
      </c>
      <c r="I7745" s="41">
        <v>7</v>
      </c>
      <c r="J7745" s="41">
        <v>84434549</v>
      </c>
      <c r="K7745" s="41">
        <v>3408</v>
      </c>
      <c r="L7745" s="41">
        <v>2.386E-8</v>
      </c>
      <c r="M7745" s="45">
        <f>([1]Sheet2!$F7744/[1]Sheet2!$G7744)^2</f>
        <v>31.293500637192437</v>
      </c>
    </row>
    <row r="7746" spans="1:13" x14ac:dyDescent="0.25">
      <c r="A7746" s="61" t="s">
        <v>3098</v>
      </c>
      <c r="B7746" s="61" t="s">
        <v>6974</v>
      </c>
      <c r="C7746" s="41" t="s">
        <v>7140</v>
      </c>
      <c r="D7746" s="41" t="s">
        <v>41</v>
      </c>
      <c r="E7746" s="41" t="s">
        <v>40</v>
      </c>
      <c r="F7746" s="42">
        <v>152.1</v>
      </c>
      <c r="G7746" s="42">
        <v>30.1</v>
      </c>
      <c r="H7746" s="42">
        <v>2.2000000000000001E-3</v>
      </c>
      <c r="I7746" s="41">
        <v>7</v>
      </c>
      <c r="J7746" s="41">
        <v>113248370</v>
      </c>
      <c r="K7746" s="41">
        <v>3408</v>
      </c>
      <c r="L7746" s="41">
        <v>4.5780399999999999E-7</v>
      </c>
      <c r="M7746" s="45">
        <f>([1]Sheet2!$F7745/[1]Sheet2!$G7745)^2</f>
        <v>25.534387037670662</v>
      </c>
    </row>
    <row r="7747" spans="1:13" x14ac:dyDescent="0.25">
      <c r="A7747" s="61" t="s">
        <v>3098</v>
      </c>
      <c r="B7747" s="61" t="s">
        <v>6974</v>
      </c>
      <c r="C7747" s="41" t="s">
        <v>7141</v>
      </c>
      <c r="D7747" s="41" t="s">
        <v>48</v>
      </c>
      <c r="E7747" s="41" t="s">
        <v>46</v>
      </c>
      <c r="F7747" s="42">
        <v>177.3</v>
      </c>
      <c r="G7747" s="42">
        <v>36.409999999999997</v>
      </c>
      <c r="H7747" s="42">
        <v>1.2999999999999999E-3</v>
      </c>
      <c r="I7747" s="41">
        <v>7</v>
      </c>
      <c r="J7747" s="41">
        <v>70763152</v>
      </c>
      <c r="K7747" s="41">
        <v>3408</v>
      </c>
      <c r="L7747" s="41">
        <v>1.1689900000000001E-6</v>
      </c>
      <c r="M7747" s="45">
        <f>([1]Sheet2!$F7746/[1]Sheet2!$G7746)^2</f>
        <v>23.712432811307583</v>
      </c>
    </row>
    <row r="7748" spans="1:13" x14ac:dyDescent="0.25">
      <c r="A7748" s="61" t="s">
        <v>3098</v>
      </c>
      <c r="B7748" s="61" t="s">
        <v>6974</v>
      </c>
      <c r="C7748" s="41" t="s">
        <v>7142</v>
      </c>
      <c r="D7748" s="41" t="s">
        <v>41</v>
      </c>
      <c r="E7748" s="41" t="s">
        <v>40</v>
      </c>
      <c r="F7748" s="42">
        <v>256.7</v>
      </c>
      <c r="G7748" s="42">
        <v>45.57</v>
      </c>
      <c r="H7748" s="42">
        <v>8.9999999999999998E-4</v>
      </c>
      <c r="I7748" s="41">
        <v>7</v>
      </c>
      <c r="J7748" s="41">
        <v>57279055</v>
      </c>
      <c r="K7748" s="41">
        <v>3408</v>
      </c>
      <c r="L7748" s="41">
        <v>1.911E-8</v>
      </c>
      <c r="M7748" s="45">
        <f>([1]Sheet2!$F7747/[1]Sheet2!$G7747)^2</f>
        <v>31.731724877227467</v>
      </c>
    </row>
    <row r="7749" spans="1:13" x14ac:dyDescent="0.25">
      <c r="A7749" s="61" t="s">
        <v>3098</v>
      </c>
      <c r="B7749" s="61" t="s">
        <v>6974</v>
      </c>
      <c r="C7749" s="41" t="s">
        <v>4230</v>
      </c>
      <c r="D7749" s="41" t="s">
        <v>40</v>
      </c>
      <c r="E7749" s="41" t="s">
        <v>41</v>
      </c>
      <c r="F7749" s="42">
        <v>521.4</v>
      </c>
      <c r="G7749" s="42">
        <v>86.78</v>
      </c>
      <c r="H7749" s="42">
        <v>4.0000000000000002E-4</v>
      </c>
      <c r="I7749" s="41">
        <v>7</v>
      </c>
      <c r="J7749" s="41">
        <v>142438302</v>
      </c>
      <c r="K7749" s="41">
        <v>3408</v>
      </c>
      <c r="L7749" s="41">
        <v>2.0750099999999998E-9</v>
      </c>
      <c r="M7749" s="45">
        <f>([1]Sheet2!$F7748/[1]Sheet2!$G7748)^2</f>
        <v>36.099630948682474</v>
      </c>
    </row>
    <row r="7750" spans="1:13" x14ac:dyDescent="0.25">
      <c r="A7750" s="61" t="s">
        <v>3098</v>
      </c>
      <c r="B7750" s="61" t="s">
        <v>6974</v>
      </c>
      <c r="C7750" s="41" t="s">
        <v>7143</v>
      </c>
      <c r="D7750" s="41" t="s">
        <v>40</v>
      </c>
      <c r="E7750" s="41" t="s">
        <v>48</v>
      </c>
      <c r="F7750" s="42">
        <v>109.8</v>
      </c>
      <c r="G7750" s="42">
        <v>24.29</v>
      </c>
      <c r="H7750" s="42">
        <v>3.0999999999999999E-3</v>
      </c>
      <c r="I7750" s="41">
        <v>7</v>
      </c>
      <c r="J7750" s="41">
        <v>73339258</v>
      </c>
      <c r="K7750" s="41">
        <v>3408</v>
      </c>
      <c r="L7750" s="41">
        <v>6.3579900000000001E-6</v>
      </c>
      <c r="M7750" s="45">
        <f>([1]Sheet2!$F7749/[1]Sheet2!$G7749)^2</f>
        <v>20.433824103934192</v>
      </c>
    </row>
    <row r="7751" spans="1:13" x14ac:dyDescent="0.25">
      <c r="A7751" s="61" t="s">
        <v>3098</v>
      </c>
      <c r="B7751" s="61" t="s">
        <v>6974</v>
      </c>
      <c r="C7751" s="41" t="s">
        <v>7144</v>
      </c>
      <c r="D7751" s="41" t="s">
        <v>46</v>
      </c>
      <c r="E7751" s="41" t="s">
        <v>40</v>
      </c>
      <c r="F7751" s="42">
        <v>2050</v>
      </c>
      <c r="G7751" s="42">
        <v>399</v>
      </c>
      <c r="H7751" s="42" t="s">
        <v>15765</v>
      </c>
      <c r="I7751" s="41">
        <v>7</v>
      </c>
      <c r="J7751" s="41">
        <v>125564456</v>
      </c>
      <c r="K7751" s="41">
        <v>3408</v>
      </c>
      <c r="L7751" s="41">
        <v>2.9300199999999999E-7</v>
      </c>
      <c r="M7751" s="45">
        <f>([1]Sheet2!$F7750/[1]Sheet2!$G7750)^2</f>
        <v>26.397447252215748</v>
      </c>
    </row>
    <row r="7752" spans="1:13" x14ac:dyDescent="0.25">
      <c r="A7752" s="61" t="s">
        <v>3098</v>
      </c>
      <c r="B7752" s="61" t="s">
        <v>6974</v>
      </c>
      <c r="C7752" s="41" t="s">
        <v>7145</v>
      </c>
      <c r="D7752" s="41" t="s">
        <v>40</v>
      </c>
      <c r="E7752" s="41" t="s">
        <v>41</v>
      </c>
      <c r="F7752" s="42">
        <v>141.30000000000001</v>
      </c>
      <c r="G7752" s="42">
        <v>29.8</v>
      </c>
      <c r="H7752" s="42">
        <v>2.0999999999999999E-3</v>
      </c>
      <c r="I7752" s="41">
        <v>7</v>
      </c>
      <c r="J7752" s="41">
        <v>151528768</v>
      </c>
      <c r="K7752" s="41">
        <v>3408</v>
      </c>
      <c r="L7752" s="41">
        <v>2.2090200000000001E-6</v>
      </c>
      <c r="M7752" s="45">
        <f>([1]Sheet2!$F7751/[1]Sheet2!$G7751)^2</f>
        <v>22.482872393135445</v>
      </c>
    </row>
    <row r="7753" spans="1:13" x14ac:dyDescent="0.25">
      <c r="A7753" s="61" t="s">
        <v>3098</v>
      </c>
      <c r="B7753" s="61" t="s">
        <v>6974</v>
      </c>
      <c r="C7753" s="41" t="s">
        <v>7146</v>
      </c>
      <c r="D7753" s="41" t="s">
        <v>48</v>
      </c>
      <c r="E7753" s="41" t="s">
        <v>46</v>
      </c>
      <c r="F7753" s="42">
        <v>379.6</v>
      </c>
      <c r="G7753" s="42">
        <v>61.08</v>
      </c>
      <c r="H7753" s="42">
        <v>5.9999999999999995E-4</v>
      </c>
      <c r="I7753" s="41">
        <v>7</v>
      </c>
      <c r="J7753" s="41">
        <v>21673701</v>
      </c>
      <c r="K7753" s="41">
        <v>3408</v>
      </c>
      <c r="L7753" s="41">
        <v>5.7559900000000005E-10</v>
      </c>
      <c r="M7753" s="45">
        <f>([1]Sheet2!$F7752/[1]Sheet2!$G7752)^2</f>
        <v>38.62374229595293</v>
      </c>
    </row>
    <row r="7754" spans="1:13" x14ac:dyDescent="0.25">
      <c r="A7754" s="61" t="s">
        <v>3098</v>
      </c>
      <c r="B7754" s="61" t="s">
        <v>6974</v>
      </c>
      <c r="C7754" s="41" t="s">
        <v>7147</v>
      </c>
      <c r="D7754" s="41" t="s">
        <v>46</v>
      </c>
      <c r="E7754" s="41" t="s">
        <v>48</v>
      </c>
      <c r="F7754" s="42">
        <v>198.9</v>
      </c>
      <c r="G7754" s="42">
        <v>42.02</v>
      </c>
      <c r="H7754" s="42">
        <v>8.9999999999999998E-4</v>
      </c>
      <c r="I7754" s="41">
        <v>7</v>
      </c>
      <c r="J7754" s="41">
        <v>30866360</v>
      </c>
      <c r="K7754" s="41">
        <v>3408</v>
      </c>
      <c r="L7754" s="41">
        <v>2.306E-6</v>
      </c>
      <c r="M7754" s="45">
        <f>([1]Sheet2!$F7753/[1]Sheet2!$G7753)^2</f>
        <v>22.40564600479226</v>
      </c>
    </row>
    <row r="7755" spans="1:13" x14ac:dyDescent="0.25">
      <c r="A7755" s="61" t="s">
        <v>3098</v>
      </c>
      <c r="B7755" s="61" t="s">
        <v>6974</v>
      </c>
      <c r="C7755" s="41" t="s">
        <v>7148</v>
      </c>
      <c r="D7755" s="41" t="s">
        <v>48</v>
      </c>
      <c r="E7755" s="41" t="s">
        <v>46</v>
      </c>
      <c r="F7755" s="42">
        <v>192.8</v>
      </c>
      <c r="G7755" s="42">
        <v>34.06</v>
      </c>
      <c r="H7755" s="42">
        <v>2.2000000000000001E-3</v>
      </c>
      <c r="I7755" s="41">
        <v>8</v>
      </c>
      <c r="J7755" s="41">
        <v>112881674</v>
      </c>
      <c r="K7755" s="41">
        <v>3408</v>
      </c>
      <c r="L7755" s="41">
        <v>1.6270100000000002E-8</v>
      </c>
      <c r="M7755" s="45">
        <f>([1]Sheet2!$F7754/[1]Sheet2!$G7754)^2</f>
        <v>32.042380393964713</v>
      </c>
    </row>
    <row r="7756" spans="1:13" x14ac:dyDescent="0.25">
      <c r="A7756" s="61" t="s">
        <v>3098</v>
      </c>
      <c r="B7756" s="61" t="s">
        <v>6974</v>
      </c>
      <c r="C7756" s="41" t="s">
        <v>7149</v>
      </c>
      <c r="D7756" s="41" t="s">
        <v>41</v>
      </c>
      <c r="E7756" s="41" t="s">
        <v>40</v>
      </c>
      <c r="F7756" s="42">
        <v>178.9</v>
      </c>
      <c r="G7756" s="42">
        <v>27.52</v>
      </c>
      <c r="H7756" s="42">
        <v>2.3E-3</v>
      </c>
      <c r="I7756" s="41">
        <v>8</v>
      </c>
      <c r="J7756" s="41">
        <v>42077996</v>
      </c>
      <c r="K7756" s="41">
        <v>3408</v>
      </c>
      <c r="L7756" s="41">
        <v>9.0698499999999994E-11</v>
      </c>
      <c r="M7756" s="45">
        <f>([1]Sheet2!$F7755/[1]Sheet2!$G7755)^2</f>
        <v>42.259448202575726</v>
      </c>
    </row>
    <row r="7757" spans="1:13" x14ac:dyDescent="0.25">
      <c r="A7757" s="61" t="s">
        <v>3098</v>
      </c>
      <c r="B7757" s="61" t="s">
        <v>6974</v>
      </c>
      <c r="C7757" s="41" t="s">
        <v>7150</v>
      </c>
      <c r="D7757" s="41" t="s">
        <v>46</v>
      </c>
      <c r="E7757" s="41" t="s">
        <v>48</v>
      </c>
      <c r="F7757" s="42">
        <v>93.75</v>
      </c>
      <c r="G7757" s="42">
        <v>20.68</v>
      </c>
      <c r="H7757" s="42">
        <v>4.4000000000000003E-3</v>
      </c>
      <c r="I7757" s="41">
        <v>8</v>
      </c>
      <c r="J7757" s="41">
        <v>141472683</v>
      </c>
      <c r="K7757" s="41">
        <v>3408</v>
      </c>
      <c r="L7757" s="41">
        <v>6.0039899999999998E-6</v>
      </c>
      <c r="M7757" s="45">
        <f>([1]Sheet2!$F7756/[1]Sheet2!$G7756)^2</f>
        <v>20.55140339669796</v>
      </c>
    </row>
    <row r="7758" spans="1:13" x14ac:dyDescent="0.25">
      <c r="A7758" s="61" t="s">
        <v>3098</v>
      </c>
      <c r="B7758" s="61" t="s">
        <v>6974</v>
      </c>
      <c r="C7758" s="41" t="s">
        <v>7151</v>
      </c>
      <c r="D7758" s="41" t="s">
        <v>40</v>
      </c>
      <c r="E7758" s="41" t="s">
        <v>46</v>
      </c>
      <c r="F7758" s="42">
        <v>447.9</v>
      </c>
      <c r="G7758" s="42">
        <v>85.71</v>
      </c>
      <c r="H7758" s="42">
        <v>2.9999999999999997E-4</v>
      </c>
      <c r="I7758" s="41">
        <v>8</v>
      </c>
      <c r="J7758" s="41">
        <v>1549975</v>
      </c>
      <c r="K7758" s="41">
        <v>3408</v>
      </c>
      <c r="L7758" s="41">
        <v>1.83899E-7</v>
      </c>
      <c r="M7758" s="45">
        <f>([1]Sheet2!$F7757/[1]Sheet2!$G7757)^2</f>
        <v>27.308581039832536</v>
      </c>
    </row>
    <row r="7759" spans="1:13" x14ac:dyDescent="0.25">
      <c r="A7759" s="61" t="s">
        <v>3098</v>
      </c>
      <c r="B7759" s="61" t="s">
        <v>6974</v>
      </c>
      <c r="C7759" s="41" t="s">
        <v>7152</v>
      </c>
      <c r="D7759" s="41" t="s">
        <v>48</v>
      </c>
      <c r="E7759" s="41" t="s">
        <v>46</v>
      </c>
      <c r="F7759" s="42">
        <v>26.01</v>
      </c>
      <c r="G7759" s="42">
        <v>5.859</v>
      </c>
      <c r="H7759" s="42">
        <v>5.5599999999999997E-2</v>
      </c>
      <c r="I7759" s="41">
        <v>8</v>
      </c>
      <c r="J7759" s="41">
        <v>27058930</v>
      </c>
      <c r="K7759" s="41">
        <v>3408</v>
      </c>
      <c r="L7759" s="41">
        <v>9.2969400000000001E-6</v>
      </c>
      <c r="M7759" s="45">
        <f>([1]Sheet2!$F7758/[1]Sheet2!$G7758)^2</f>
        <v>19.707598613500206</v>
      </c>
    </row>
    <row r="7760" spans="1:13" x14ac:dyDescent="0.25">
      <c r="A7760" s="61" t="s">
        <v>3098</v>
      </c>
      <c r="B7760" s="61" t="s">
        <v>6974</v>
      </c>
      <c r="C7760" s="41" t="s">
        <v>7153</v>
      </c>
      <c r="D7760" s="41" t="s">
        <v>40</v>
      </c>
      <c r="E7760" s="41" t="s">
        <v>41</v>
      </c>
      <c r="F7760" s="42">
        <v>197.4</v>
      </c>
      <c r="G7760" s="42">
        <v>39.299999999999997</v>
      </c>
      <c r="H7760" s="42">
        <v>1E-3</v>
      </c>
      <c r="I7760" s="41">
        <v>8</v>
      </c>
      <c r="J7760" s="41">
        <v>57100983</v>
      </c>
      <c r="K7760" s="41">
        <v>3408</v>
      </c>
      <c r="L7760" s="41">
        <v>5.3659900000000005E-7</v>
      </c>
      <c r="M7760" s="45">
        <f>([1]Sheet2!$F7759/[1]Sheet2!$G7759)^2</f>
        <v>25.229532078550204</v>
      </c>
    </row>
    <row r="7761" spans="1:13" x14ac:dyDescent="0.25">
      <c r="A7761" s="61" t="s">
        <v>3098</v>
      </c>
      <c r="B7761" s="61" t="s">
        <v>6974</v>
      </c>
      <c r="C7761" s="41" t="s">
        <v>7154</v>
      </c>
      <c r="D7761" s="41" t="s">
        <v>41</v>
      </c>
      <c r="E7761" s="41" t="s">
        <v>40</v>
      </c>
      <c r="F7761" s="42">
        <v>48.75</v>
      </c>
      <c r="G7761" s="42">
        <v>10.58</v>
      </c>
      <c r="H7761" s="42">
        <v>1.5699999999999999E-2</v>
      </c>
      <c r="I7761" s="41">
        <v>8</v>
      </c>
      <c r="J7761" s="41">
        <v>6255718</v>
      </c>
      <c r="K7761" s="41">
        <v>3408</v>
      </c>
      <c r="L7761" s="41">
        <v>4.2120200000000002E-6</v>
      </c>
      <c r="M7761" s="45">
        <f>([1]Sheet2!$F7760/[1]Sheet2!$G7760)^2</f>
        <v>21.231364417651456</v>
      </c>
    </row>
    <row r="7762" spans="1:13" x14ac:dyDescent="0.25">
      <c r="A7762" s="61" t="s">
        <v>3098</v>
      </c>
      <c r="B7762" s="61" t="s">
        <v>6974</v>
      </c>
      <c r="C7762" s="41" t="s">
        <v>7155</v>
      </c>
      <c r="D7762" s="41" t="s">
        <v>48</v>
      </c>
      <c r="E7762" s="41" t="s">
        <v>46</v>
      </c>
      <c r="F7762" s="42">
        <v>75.05</v>
      </c>
      <c r="G7762" s="42">
        <v>12.99</v>
      </c>
      <c r="H7762" s="42">
        <v>9.7999999999999997E-3</v>
      </c>
      <c r="I7762" s="41">
        <v>8</v>
      </c>
      <c r="J7762" s="41">
        <v>142607179</v>
      </c>
      <c r="K7762" s="41">
        <v>3408</v>
      </c>
      <c r="L7762" s="41">
        <v>8.2870499999999994E-9</v>
      </c>
      <c r="M7762" s="45">
        <f>([1]Sheet2!$F7761/[1]Sheet2!$G7761)^2</f>
        <v>33.379750871310371</v>
      </c>
    </row>
    <row r="7763" spans="1:13" x14ac:dyDescent="0.25">
      <c r="A7763" s="61" t="s">
        <v>3098</v>
      </c>
      <c r="B7763" s="61" t="s">
        <v>6974</v>
      </c>
      <c r="C7763" s="41" t="s">
        <v>7156</v>
      </c>
      <c r="D7763" s="41" t="s">
        <v>40</v>
      </c>
      <c r="E7763" s="41" t="s">
        <v>41</v>
      </c>
      <c r="F7763" s="42">
        <v>251.2</v>
      </c>
      <c r="G7763" s="42">
        <v>41.16</v>
      </c>
      <c r="H7763" s="42">
        <v>1E-3</v>
      </c>
      <c r="I7763" s="41">
        <v>8</v>
      </c>
      <c r="J7763" s="41">
        <v>28561116</v>
      </c>
      <c r="K7763" s="41">
        <v>3408</v>
      </c>
      <c r="L7763" s="41">
        <v>1.1490000000000001E-9</v>
      </c>
      <c r="M7763" s="45">
        <f>([1]Sheet2!$F7762/[1]Sheet2!$G7762)^2</f>
        <v>37.246763206184873</v>
      </c>
    </row>
    <row r="7764" spans="1:13" x14ac:dyDescent="0.25">
      <c r="A7764" s="61" t="s">
        <v>3098</v>
      </c>
      <c r="B7764" s="61" t="s">
        <v>6974</v>
      </c>
      <c r="C7764" s="41" t="s">
        <v>7157</v>
      </c>
      <c r="D7764" s="41" t="s">
        <v>41</v>
      </c>
      <c r="E7764" s="41" t="s">
        <v>40</v>
      </c>
      <c r="F7764" s="42">
        <v>24.38</v>
      </c>
      <c r="G7764" s="42">
        <v>4.9939999999999998</v>
      </c>
      <c r="H7764" s="42">
        <v>7.8899999999999998E-2</v>
      </c>
      <c r="I7764" s="41">
        <v>8</v>
      </c>
      <c r="J7764" s="41">
        <v>104363338</v>
      </c>
      <c r="K7764" s="41">
        <v>3408</v>
      </c>
      <c r="L7764" s="41">
        <v>1.1049899999999999E-6</v>
      </c>
      <c r="M7764" s="45">
        <f>([1]Sheet2!$F7763/[1]Sheet2!$G7763)^2</f>
        <v>23.832539776606577</v>
      </c>
    </row>
    <row r="7765" spans="1:13" x14ac:dyDescent="0.25">
      <c r="A7765" s="61" t="s">
        <v>3098</v>
      </c>
      <c r="B7765" s="61" t="s">
        <v>6974</v>
      </c>
      <c r="C7765" s="41" t="s">
        <v>7158</v>
      </c>
      <c r="D7765" s="41" t="s">
        <v>40</v>
      </c>
      <c r="E7765" s="41" t="s">
        <v>41</v>
      </c>
      <c r="F7765" s="42">
        <v>591.6</v>
      </c>
      <c r="G7765" s="42">
        <v>84.77</v>
      </c>
      <c r="H7765" s="42">
        <v>2.9999999999999997E-4</v>
      </c>
      <c r="I7765" s="41">
        <v>8</v>
      </c>
      <c r="J7765" s="41">
        <v>7162695</v>
      </c>
      <c r="K7765" s="41">
        <v>3408</v>
      </c>
      <c r="L7765" s="41">
        <v>3.5571299999999998E-12</v>
      </c>
      <c r="M7765" s="45">
        <f>([1]Sheet2!$F7764/[1]Sheet2!$G7764)^2</f>
        <v>48.704822432109182</v>
      </c>
    </row>
    <row r="7766" spans="1:13" x14ac:dyDescent="0.25">
      <c r="A7766" s="61" t="s">
        <v>3098</v>
      </c>
      <c r="B7766" s="61" t="s">
        <v>6974</v>
      </c>
      <c r="C7766" s="41" t="s">
        <v>7159</v>
      </c>
      <c r="D7766" s="41" t="s">
        <v>48</v>
      </c>
      <c r="E7766" s="41" t="s">
        <v>46</v>
      </c>
      <c r="F7766" s="42">
        <v>56.51</v>
      </c>
      <c r="G7766" s="42">
        <v>12.39</v>
      </c>
      <c r="H7766" s="42">
        <v>1.1299999999999999E-2</v>
      </c>
      <c r="I7766" s="41">
        <v>8</v>
      </c>
      <c r="J7766" s="41">
        <v>3156062</v>
      </c>
      <c r="K7766" s="41">
        <v>3408</v>
      </c>
      <c r="L7766" s="41">
        <v>5.2579899999999996E-6</v>
      </c>
      <c r="M7766" s="45">
        <f>([1]Sheet2!$F7765/[1]Sheet2!$G7765)^2</f>
        <v>20.802139375332626</v>
      </c>
    </row>
    <row r="7767" spans="1:13" x14ac:dyDescent="0.25">
      <c r="A7767" s="61" t="s">
        <v>3098</v>
      </c>
      <c r="B7767" s="61" t="s">
        <v>6974</v>
      </c>
      <c r="C7767" s="41" t="s">
        <v>7160</v>
      </c>
      <c r="D7767" s="41" t="s">
        <v>46</v>
      </c>
      <c r="E7767" s="41" t="s">
        <v>40</v>
      </c>
      <c r="F7767" s="42">
        <v>172.7</v>
      </c>
      <c r="G7767" s="42">
        <v>28.26</v>
      </c>
      <c r="H7767" s="42">
        <v>2.2000000000000001E-3</v>
      </c>
      <c r="I7767" s="41">
        <v>8</v>
      </c>
      <c r="J7767" s="41">
        <v>53929771</v>
      </c>
      <c r="K7767" s="41">
        <v>3408</v>
      </c>
      <c r="L7767" s="41">
        <v>1.1180000000000001E-9</v>
      </c>
      <c r="M7767" s="45">
        <f>([1]Sheet2!$F7766/[1]Sheet2!$G7766)^2</f>
        <v>37.345679012345677</v>
      </c>
    </row>
    <row r="7768" spans="1:13" x14ac:dyDescent="0.25">
      <c r="A7768" s="61" t="s">
        <v>3098</v>
      </c>
      <c r="B7768" s="61" t="s">
        <v>6974</v>
      </c>
      <c r="C7768" s="41" t="s">
        <v>7161</v>
      </c>
      <c r="D7768" s="41" t="s">
        <v>41</v>
      </c>
      <c r="E7768" s="41" t="s">
        <v>40</v>
      </c>
      <c r="F7768" s="42">
        <v>375.7</v>
      </c>
      <c r="G7768" s="42">
        <v>59.27</v>
      </c>
      <c r="H7768" s="42">
        <v>6.9999999999999999E-4</v>
      </c>
      <c r="I7768" s="41">
        <v>8</v>
      </c>
      <c r="J7768" s="41">
        <v>127054086</v>
      </c>
      <c r="K7768" s="41">
        <v>3408</v>
      </c>
      <c r="L7768" s="41">
        <v>2.6350000000000002E-10</v>
      </c>
      <c r="M7768" s="45">
        <f>([1]Sheet2!$F7767/[1]Sheet2!$G7767)^2</f>
        <v>40.180240846615646</v>
      </c>
    </row>
    <row r="7769" spans="1:13" x14ac:dyDescent="0.25">
      <c r="A7769" s="61" t="s">
        <v>3098</v>
      </c>
      <c r="B7769" s="61" t="s">
        <v>6974</v>
      </c>
      <c r="C7769" s="41" t="s">
        <v>7162</v>
      </c>
      <c r="D7769" s="41" t="s">
        <v>41</v>
      </c>
      <c r="E7769" s="41" t="s">
        <v>48</v>
      </c>
      <c r="F7769" s="42">
        <v>-101.9</v>
      </c>
      <c r="G7769" s="42">
        <v>20.76</v>
      </c>
      <c r="H7769" s="42">
        <v>0.99560000000000004</v>
      </c>
      <c r="I7769" s="41">
        <v>8</v>
      </c>
      <c r="J7769" s="41">
        <v>20371089</v>
      </c>
      <c r="K7769" s="41">
        <v>3408</v>
      </c>
      <c r="L7769" s="41">
        <v>9.6500600000000003E-7</v>
      </c>
      <c r="M7769" s="45">
        <f>([1]Sheet2!$F7768/[1]Sheet2!$G7768)^2</f>
        <v>24.093154725442808</v>
      </c>
    </row>
    <row r="7770" spans="1:13" x14ac:dyDescent="0.25">
      <c r="A7770" s="61" t="s">
        <v>3098</v>
      </c>
      <c r="B7770" s="61" t="s">
        <v>6974</v>
      </c>
      <c r="C7770" s="41" t="s">
        <v>7163</v>
      </c>
      <c r="D7770" s="41" t="s">
        <v>41</v>
      </c>
      <c r="E7770" s="41" t="s">
        <v>40</v>
      </c>
      <c r="F7770" s="42">
        <v>217</v>
      </c>
      <c r="G7770" s="42">
        <v>42.86</v>
      </c>
      <c r="H7770" s="42">
        <v>1E-3</v>
      </c>
      <c r="I7770" s="41">
        <v>8</v>
      </c>
      <c r="J7770" s="41">
        <v>21084293</v>
      </c>
      <c r="K7770" s="41">
        <v>3408</v>
      </c>
      <c r="L7770" s="41">
        <v>4.3350099999999999E-7</v>
      </c>
      <c r="M7770" s="45">
        <f>([1]Sheet2!$F7769/[1]Sheet2!$G7769)^2</f>
        <v>25.633926473652732</v>
      </c>
    </row>
    <row r="7771" spans="1:13" x14ac:dyDescent="0.25">
      <c r="A7771" s="61" t="s">
        <v>3098</v>
      </c>
      <c r="B7771" s="61" t="s">
        <v>6974</v>
      </c>
      <c r="C7771" s="41" t="s">
        <v>7164</v>
      </c>
      <c r="D7771" s="41" t="s">
        <v>48</v>
      </c>
      <c r="E7771" s="41" t="s">
        <v>46</v>
      </c>
      <c r="F7771" s="42">
        <v>557.6</v>
      </c>
      <c r="G7771" s="42">
        <v>102</v>
      </c>
      <c r="H7771" s="42">
        <v>1E-4</v>
      </c>
      <c r="I7771" s="41">
        <v>8</v>
      </c>
      <c r="J7771" s="41">
        <v>144233069</v>
      </c>
      <c r="K7771" s="41">
        <v>3408</v>
      </c>
      <c r="L7771" s="41">
        <v>4.90603E-8</v>
      </c>
      <c r="M7771" s="45">
        <f>([1]Sheet2!$F7770/[1]Sheet2!$G7770)^2</f>
        <v>29.884444444444444</v>
      </c>
    </row>
    <row r="7772" spans="1:13" x14ac:dyDescent="0.25">
      <c r="A7772" s="61" t="s">
        <v>3098</v>
      </c>
      <c r="B7772" s="61" t="s">
        <v>6974</v>
      </c>
      <c r="C7772" s="41" t="s">
        <v>7165</v>
      </c>
      <c r="D7772" s="41" t="s">
        <v>41</v>
      </c>
      <c r="E7772" s="41" t="s">
        <v>40</v>
      </c>
      <c r="F7772" s="42">
        <v>50.48</v>
      </c>
      <c r="G7772" s="42">
        <v>10.85</v>
      </c>
      <c r="H7772" s="42">
        <v>1.5599999999999999E-2</v>
      </c>
      <c r="I7772" s="41">
        <v>9</v>
      </c>
      <c r="J7772" s="41">
        <v>9009338</v>
      </c>
      <c r="K7772" s="41">
        <v>3408</v>
      </c>
      <c r="L7772" s="41">
        <v>3.3769900000000002E-6</v>
      </c>
      <c r="M7772" s="45">
        <f>([1]Sheet2!$F7771/[1]Sheet2!$G7771)^2</f>
        <v>21.646077852577029</v>
      </c>
    </row>
    <row r="7773" spans="1:13" x14ac:dyDescent="0.25">
      <c r="A7773" s="61" t="s">
        <v>3098</v>
      </c>
      <c r="B7773" s="61" t="s">
        <v>6974</v>
      </c>
      <c r="C7773" s="41" t="s">
        <v>7166</v>
      </c>
      <c r="D7773" s="41" t="s">
        <v>46</v>
      </c>
      <c r="E7773" s="41" t="s">
        <v>48</v>
      </c>
      <c r="F7773" s="42">
        <v>-13.2</v>
      </c>
      <c r="G7773" s="42">
        <v>2.5960000000000001</v>
      </c>
      <c r="H7773" s="42">
        <v>0.53459999999999996</v>
      </c>
      <c r="I7773" s="41">
        <v>9</v>
      </c>
      <c r="J7773" s="41">
        <v>9405003</v>
      </c>
      <c r="K7773" s="41">
        <v>3408</v>
      </c>
      <c r="L7773" s="41">
        <v>3.84397E-7</v>
      </c>
      <c r="M7773" s="45">
        <f>([1]Sheet2!$F7772/[1]Sheet2!$G7772)^2</f>
        <v>25.854639471416256</v>
      </c>
    </row>
    <row r="7774" spans="1:13" x14ac:dyDescent="0.25">
      <c r="A7774" s="61" t="s">
        <v>3098</v>
      </c>
      <c r="B7774" s="61" t="s">
        <v>6974</v>
      </c>
      <c r="C7774" s="41" t="s">
        <v>7167</v>
      </c>
      <c r="D7774" s="41" t="s">
        <v>40</v>
      </c>
      <c r="E7774" s="41" t="s">
        <v>41</v>
      </c>
      <c r="F7774" s="42">
        <v>49.04</v>
      </c>
      <c r="G7774" s="42">
        <v>9.7279999999999998</v>
      </c>
      <c r="H7774" s="42">
        <v>1.83E-2</v>
      </c>
      <c r="I7774" s="41">
        <v>9</v>
      </c>
      <c r="J7774" s="41">
        <v>134320210</v>
      </c>
      <c r="K7774" s="41">
        <v>3408</v>
      </c>
      <c r="L7774" s="41">
        <v>4.8859599999999996E-7</v>
      </c>
      <c r="M7774" s="45">
        <f>([1]Sheet2!$F7773/[1]Sheet2!$G7773)^2</f>
        <v>25.412874935076179</v>
      </c>
    </row>
    <row r="7775" spans="1:13" x14ac:dyDescent="0.25">
      <c r="A7775" s="61" t="s">
        <v>3098</v>
      </c>
      <c r="B7775" s="61" t="s">
        <v>6974</v>
      </c>
      <c r="C7775" s="41" t="s">
        <v>7168</v>
      </c>
      <c r="D7775" s="41" t="s">
        <v>48</v>
      </c>
      <c r="E7775" s="41" t="s">
        <v>46</v>
      </c>
      <c r="F7775" s="42">
        <v>420</v>
      </c>
      <c r="G7775" s="42">
        <v>71.13</v>
      </c>
      <c r="H7775" s="42">
        <v>2.9999999999999997E-4</v>
      </c>
      <c r="I7775" s="41">
        <v>9</v>
      </c>
      <c r="J7775" s="41">
        <v>136915695</v>
      </c>
      <c r="K7775" s="41">
        <v>3408</v>
      </c>
      <c r="L7775" s="41">
        <v>3.8739999999999997E-9</v>
      </c>
      <c r="M7775" s="45">
        <f>([1]Sheet2!$F7774/[1]Sheet2!$G7774)^2</f>
        <v>34.865264430795214</v>
      </c>
    </row>
    <row r="7776" spans="1:13" x14ac:dyDescent="0.25">
      <c r="A7776" s="61" t="s">
        <v>3098</v>
      </c>
      <c r="B7776" s="61" t="s">
        <v>6974</v>
      </c>
      <c r="C7776" s="41" t="s">
        <v>7169</v>
      </c>
      <c r="D7776" s="41" t="s">
        <v>46</v>
      </c>
      <c r="E7776" s="41" t="s">
        <v>48</v>
      </c>
      <c r="F7776" s="42">
        <v>154.6</v>
      </c>
      <c r="G7776" s="42">
        <v>30.45</v>
      </c>
      <c r="H7776" s="42">
        <v>1.8E-3</v>
      </c>
      <c r="I7776" s="41">
        <v>9</v>
      </c>
      <c r="J7776" s="41">
        <v>98810796</v>
      </c>
      <c r="K7776" s="41">
        <v>3408</v>
      </c>
      <c r="L7776" s="41">
        <v>4.0219799999999999E-7</v>
      </c>
      <c r="M7776" s="45">
        <f>([1]Sheet2!$F7775/[1]Sheet2!$G7775)^2</f>
        <v>25.777713066994529</v>
      </c>
    </row>
    <row r="7777" spans="1:13" x14ac:dyDescent="0.25">
      <c r="A7777" s="61" t="s">
        <v>3098</v>
      </c>
      <c r="B7777" s="61" t="s">
        <v>6974</v>
      </c>
      <c r="C7777" s="41" t="s">
        <v>7170</v>
      </c>
      <c r="D7777" s="41" t="s">
        <v>40</v>
      </c>
      <c r="E7777" s="41" t="s">
        <v>41</v>
      </c>
      <c r="F7777" s="42">
        <v>96.8</v>
      </c>
      <c r="G7777" s="42">
        <v>19.78</v>
      </c>
      <c r="H7777" s="42">
        <v>4.1000000000000003E-3</v>
      </c>
      <c r="I7777" s="41">
        <v>9</v>
      </c>
      <c r="J7777" s="41">
        <v>134242324</v>
      </c>
      <c r="K7777" s="41">
        <v>3408</v>
      </c>
      <c r="L7777" s="41">
        <v>1.04201E-6</v>
      </c>
      <c r="M7777" s="45">
        <f>([1]Sheet2!$F7776/[1]Sheet2!$G7776)^2</f>
        <v>23.949593148495936</v>
      </c>
    </row>
    <row r="7778" spans="1:13" x14ac:dyDescent="0.25">
      <c r="A7778" s="61" t="s">
        <v>3098</v>
      </c>
      <c r="B7778" s="61" t="s">
        <v>6974</v>
      </c>
      <c r="C7778" s="41" t="s">
        <v>7171</v>
      </c>
      <c r="D7778" s="41" t="s">
        <v>40</v>
      </c>
      <c r="E7778" s="41" t="s">
        <v>41</v>
      </c>
      <c r="F7778" s="42">
        <v>144.19999999999999</v>
      </c>
      <c r="G7778" s="42">
        <v>27.81</v>
      </c>
      <c r="H7778" s="42">
        <v>2.3E-3</v>
      </c>
      <c r="I7778" s="41">
        <v>9</v>
      </c>
      <c r="J7778" s="41">
        <v>14983311</v>
      </c>
      <c r="K7778" s="41">
        <v>3408</v>
      </c>
      <c r="L7778" s="41">
        <v>2.2880200000000001E-7</v>
      </c>
      <c r="M7778" s="45">
        <f>([1]Sheet2!$F7777/[1]Sheet2!$G7777)^2</f>
        <v>26.886145404663921</v>
      </c>
    </row>
    <row r="7779" spans="1:13" x14ac:dyDescent="0.25">
      <c r="A7779" s="61" t="s">
        <v>3098</v>
      </c>
      <c r="B7779" s="61" t="s">
        <v>6974</v>
      </c>
      <c r="C7779" s="41" t="s">
        <v>7172</v>
      </c>
      <c r="D7779" s="41" t="s">
        <v>48</v>
      </c>
      <c r="E7779" s="41" t="s">
        <v>46</v>
      </c>
      <c r="F7779" s="42">
        <v>201.5</v>
      </c>
      <c r="G7779" s="42">
        <v>32.14</v>
      </c>
      <c r="H7779" s="42">
        <v>1.8E-3</v>
      </c>
      <c r="I7779" s="41">
        <v>9</v>
      </c>
      <c r="J7779" s="41">
        <v>83853182</v>
      </c>
      <c r="K7779" s="41">
        <v>3408</v>
      </c>
      <c r="L7779" s="41">
        <v>4.1069600000000001E-10</v>
      </c>
      <c r="M7779" s="45">
        <f>([1]Sheet2!$F7778/[1]Sheet2!$G7778)^2</f>
        <v>39.305955316058522</v>
      </c>
    </row>
    <row r="7780" spans="1:13" x14ac:dyDescent="0.25">
      <c r="A7780" s="61" t="s">
        <v>3098</v>
      </c>
      <c r="B7780" s="61" t="s">
        <v>6974</v>
      </c>
      <c r="C7780" s="41" t="s">
        <v>7173</v>
      </c>
      <c r="D7780" s="41" t="s">
        <v>40</v>
      </c>
      <c r="E7780" s="41" t="s">
        <v>46</v>
      </c>
      <c r="F7780" s="42">
        <v>504.2</v>
      </c>
      <c r="G7780" s="42">
        <v>95.57</v>
      </c>
      <c r="H7780" s="42">
        <v>1E-4</v>
      </c>
      <c r="I7780" s="41">
        <v>9</v>
      </c>
      <c r="J7780" s="41">
        <v>25938569</v>
      </c>
      <c r="K7780" s="41">
        <v>3408</v>
      </c>
      <c r="L7780" s="41">
        <v>1.4069900000000001E-7</v>
      </c>
      <c r="M7780" s="45">
        <f>([1]Sheet2!$F7779/[1]Sheet2!$G7779)^2</f>
        <v>27.833159647272137</v>
      </c>
    </row>
    <row r="7781" spans="1:13" x14ac:dyDescent="0.25">
      <c r="A7781" s="61" t="s">
        <v>3098</v>
      </c>
      <c r="B7781" s="61" t="s">
        <v>6974</v>
      </c>
      <c r="C7781" s="41" t="s">
        <v>7174</v>
      </c>
      <c r="D7781" s="41" t="s">
        <v>48</v>
      </c>
      <c r="E7781" s="41" t="s">
        <v>46</v>
      </c>
      <c r="F7781" s="42">
        <v>68.16</v>
      </c>
      <c r="G7781" s="42">
        <v>15.23</v>
      </c>
      <c r="H7781" s="42">
        <v>7.4999999999999997E-3</v>
      </c>
      <c r="I7781" s="41">
        <v>9</v>
      </c>
      <c r="J7781" s="41">
        <v>124865332</v>
      </c>
      <c r="K7781" s="41">
        <v>3408</v>
      </c>
      <c r="L7781" s="41">
        <v>7.82492E-6</v>
      </c>
      <c r="M7781" s="45">
        <f>([1]Sheet2!$F7780/[1]Sheet2!$G7780)^2</f>
        <v>20.029004164207471</v>
      </c>
    </row>
    <row r="7782" spans="1:13" x14ac:dyDescent="0.25">
      <c r="A7782" s="61" t="s">
        <v>3098</v>
      </c>
      <c r="B7782" s="61" t="s">
        <v>6974</v>
      </c>
      <c r="C7782" s="41" t="s">
        <v>7175</v>
      </c>
      <c r="D7782" s="41" t="s">
        <v>48</v>
      </c>
      <c r="E7782" s="41" t="s">
        <v>46</v>
      </c>
      <c r="F7782" s="42">
        <v>402.2</v>
      </c>
      <c r="G7782" s="42">
        <v>60.78</v>
      </c>
      <c r="H7782" s="42">
        <v>4.0000000000000002E-4</v>
      </c>
      <c r="I7782" s="41">
        <v>9</v>
      </c>
      <c r="J7782" s="41">
        <v>96711406</v>
      </c>
      <c r="K7782" s="41">
        <v>3408</v>
      </c>
      <c r="L7782" s="41">
        <v>4.2432599999999998E-11</v>
      </c>
      <c r="M7782" s="45">
        <f>([1]Sheet2!$F7781/[1]Sheet2!$G7781)^2</f>
        <v>43.788769469529647</v>
      </c>
    </row>
    <row r="7783" spans="1:13" x14ac:dyDescent="0.25">
      <c r="A7783" s="61" t="s">
        <v>3098</v>
      </c>
      <c r="B7783" s="61" t="s">
        <v>6974</v>
      </c>
      <c r="C7783" s="41" t="s">
        <v>7176</v>
      </c>
      <c r="D7783" s="41" t="s">
        <v>48</v>
      </c>
      <c r="E7783" s="41" t="s">
        <v>41</v>
      </c>
      <c r="F7783" s="42">
        <v>389.2</v>
      </c>
      <c r="G7783" s="42">
        <v>70.790000000000006</v>
      </c>
      <c r="H7783" s="42">
        <v>2.9999999999999997E-4</v>
      </c>
      <c r="I7783" s="41">
        <v>10</v>
      </c>
      <c r="J7783" s="41">
        <v>28109090</v>
      </c>
      <c r="K7783" s="41">
        <v>3408</v>
      </c>
      <c r="L7783" s="41">
        <v>4.1439999999999999E-8</v>
      </c>
      <c r="M7783" s="45">
        <f>([1]Sheet2!$F7782/[1]Sheet2!$G7782)^2</f>
        <v>30.227472764588594</v>
      </c>
    </row>
    <row r="7784" spans="1:13" x14ac:dyDescent="0.25">
      <c r="A7784" s="61" t="s">
        <v>3098</v>
      </c>
      <c r="B7784" s="61" t="s">
        <v>6974</v>
      </c>
      <c r="C7784" s="41" t="s">
        <v>7177</v>
      </c>
      <c r="D7784" s="41" t="s">
        <v>40</v>
      </c>
      <c r="E7784" s="41" t="s">
        <v>41</v>
      </c>
      <c r="F7784" s="42">
        <v>204.7</v>
      </c>
      <c r="G7784" s="42">
        <v>45.46</v>
      </c>
      <c r="H7784" s="42">
        <v>1.1999999999999999E-3</v>
      </c>
      <c r="I7784" s="41">
        <v>10</v>
      </c>
      <c r="J7784" s="41">
        <v>30823850</v>
      </c>
      <c r="K7784" s="41">
        <v>3408</v>
      </c>
      <c r="L7784" s="41">
        <v>6.9060499999999997E-6</v>
      </c>
      <c r="M7784" s="45">
        <f>([1]Sheet2!$F7783/[1]Sheet2!$G7783)^2</f>
        <v>20.275745089207859</v>
      </c>
    </row>
    <row r="7785" spans="1:13" x14ac:dyDescent="0.25">
      <c r="A7785" s="61" t="s">
        <v>3098</v>
      </c>
      <c r="B7785" s="61" t="s">
        <v>6974</v>
      </c>
      <c r="C7785" s="41" t="s">
        <v>7178</v>
      </c>
      <c r="D7785" s="41" t="s">
        <v>46</v>
      </c>
      <c r="E7785" s="41" t="s">
        <v>48</v>
      </c>
      <c r="F7785" s="42">
        <v>308.2</v>
      </c>
      <c r="G7785" s="42">
        <v>58.42</v>
      </c>
      <c r="H7785" s="42">
        <v>4.0000000000000002E-4</v>
      </c>
      <c r="I7785" s="41">
        <v>10</v>
      </c>
      <c r="J7785" s="41">
        <v>108143796</v>
      </c>
      <c r="K7785" s="41">
        <v>3408</v>
      </c>
      <c r="L7785" s="41">
        <v>1.40501E-7</v>
      </c>
      <c r="M7785" s="45">
        <f>([1]Sheet2!$F7784/[1]Sheet2!$G7784)^2</f>
        <v>27.831855663711323</v>
      </c>
    </row>
    <row r="7786" spans="1:13" x14ac:dyDescent="0.25">
      <c r="A7786" s="61" t="s">
        <v>3098</v>
      </c>
      <c r="B7786" s="61" t="s">
        <v>6974</v>
      </c>
      <c r="C7786" s="41" t="s">
        <v>7179</v>
      </c>
      <c r="D7786" s="41" t="s">
        <v>40</v>
      </c>
      <c r="E7786" s="41" t="s">
        <v>41</v>
      </c>
      <c r="F7786" s="42">
        <v>32.56</v>
      </c>
      <c r="G7786" s="42">
        <v>6.516</v>
      </c>
      <c r="H7786" s="42">
        <v>4.3900000000000002E-2</v>
      </c>
      <c r="I7786" s="41">
        <v>10</v>
      </c>
      <c r="J7786" s="41">
        <v>108259029</v>
      </c>
      <c r="K7786" s="41">
        <v>3408</v>
      </c>
      <c r="L7786" s="41">
        <v>6.1299899999999997E-7</v>
      </c>
      <c r="M7786" s="45">
        <f>([1]Sheet2!$F7785/[1]Sheet2!$G7785)^2</f>
        <v>24.969315743915626</v>
      </c>
    </row>
    <row r="7787" spans="1:13" x14ac:dyDescent="0.25">
      <c r="A7787" s="61" t="s">
        <v>3098</v>
      </c>
      <c r="B7787" s="61" t="s">
        <v>6974</v>
      </c>
      <c r="C7787" s="41" t="s">
        <v>7180</v>
      </c>
      <c r="D7787" s="41" t="s">
        <v>41</v>
      </c>
      <c r="E7787" s="41" t="s">
        <v>40</v>
      </c>
      <c r="F7787" s="42">
        <v>284.3</v>
      </c>
      <c r="G7787" s="42">
        <v>51.52</v>
      </c>
      <c r="H7787" s="42">
        <v>5.9999999999999995E-4</v>
      </c>
      <c r="I7787" s="41">
        <v>10</v>
      </c>
      <c r="J7787" s="41">
        <v>133431823</v>
      </c>
      <c r="K7787" s="41">
        <v>3408</v>
      </c>
      <c r="L7787" s="41">
        <v>3.6860400000000002E-8</v>
      </c>
      <c r="M7787" s="45">
        <f>([1]Sheet2!$F7786/[1]Sheet2!$G7786)^2</f>
        <v>30.451031650254617</v>
      </c>
    </row>
    <row r="7788" spans="1:13" x14ac:dyDescent="0.25">
      <c r="A7788" s="61" t="s">
        <v>3098</v>
      </c>
      <c r="B7788" s="61" t="s">
        <v>6974</v>
      </c>
      <c r="C7788" s="41" t="s">
        <v>7181</v>
      </c>
      <c r="D7788" s="41" t="s">
        <v>40</v>
      </c>
      <c r="E7788" s="41" t="s">
        <v>41</v>
      </c>
      <c r="F7788" s="42">
        <v>268.89999999999998</v>
      </c>
      <c r="G7788" s="42">
        <v>60.64</v>
      </c>
      <c r="H7788" s="42">
        <v>4.0000000000000002E-4</v>
      </c>
      <c r="I7788" s="41">
        <v>10</v>
      </c>
      <c r="J7788" s="41">
        <v>56884368</v>
      </c>
      <c r="K7788" s="41">
        <v>3408</v>
      </c>
      <c r="L7788" s="41">
        <v>9.5088900000000007E-6</v>
      </c>
      <c r="M7788" s="45">
        <f>([1]Sheet2!$F7787/[1]Sheet2!$G7787)^2</f>
        <v>19.663608514456175</v>
      </c>
    </row>
    <row r="7789" spans="1:13" x14ac:dyDescent="0.25">
      <c r="A7789" s="61" t="s">
        <v>3098</v>
      </c>
      <c r="B7789" s="61" t="s">
        <v>6974</v>
      </c>
      <c r="C7789" s="41" t="s">
        <v>7182</v>
      </c>
      <c r="D7789" s="41" t="s">
        <v>48</v>
      </c>
      <c r="E7789" s="41" t="s">
        <v>41</v>
      </c>
      <c r="F7789" s="42">
        <v>138.5</v>
      </c>
      <c r="G7789" s="42">
        <v>21.65</v>
      </c>
      <c r="H7789" s="42">
        <v>3.7000000000000002E-3</v>
      </c>
      <c r="I7789" s="41">
        <v>10</v>
      </c>
      <c r="J7789" s="41">
        <v>89153882</v>
      </c>
      <c r="K7789" s="41">
        <v>3408</v>
      </c>
      <c r="L7789" s="41">
        <v>1.7999899999999999E-10</v>
      </c>
      <c r="M7789" s="45">
        <f>([1]Sheet2!$F7788/[1]Sheet2!$G7788)^2</f>
        <v>40.924534239342044</v>
      </c>
    </row>
    <row r="7790" spans="1:13" x14ac:dyDescent="0.25">
      <c r="A7790" s="61" t="s">
        <v>3098</v>
      </c>
      <c r="B7790" s="61" t="s">
        <v>6974</v>
      </c>
      <c r="C7790" s="41" t="s">
        <v>7183</v>
      </c>
      <c r="D7790" s="41" t="s">
        <v>48</v>
      </c>
      <c r="E7790" s="41" t="s">
        <v>46</v>
      </c>
      <c r="F7790" s="42">
        <v>160.1</v>
      </c>
      <c r="G7790" s="42">
        <v>33.15</v>
      </c>
      <c r="H7790" s="42">
        <v>1.8E-3</v>
      </c>
      <c r="I7790" s="41">
        <v>10</v>
      </c>
      <c r="J7790" s="41">
        <v>133817829</v>
      </c>
      <c r="K7790" s="41">
        <v>3408</v>
      </c>
      <c r="L7790" s="41">
        <v>1.4219999999999999E-6</v>
      </c>
      <c r="M7790" s="45">
        <f>([1]Sheet2!$F7789/[1]Sheet2!$G7789)^2</f>
        <v>23.324674851957255</v>
      </c>
    </row>
    <row r="7791" spans="1:13" x14ac:dyDescent="0.25">
      <c r="A7791" s="61" t="s">
        <v>3098</v>
      </c>
      <c r="B7791" s="61" t="s">
        <v>6974</v>
      </c>
      <c r="C7791" s="41" t="s">
        <v>7184</v>
      </c>
      <c r="D7791" s="41" t="s">
        <v>46</v>
      </c>
      <c r="E7791" s="41" t="s">
        <v>48</v>
      </c>
      <c r="F7791" s="42">
        <v>302.89999999999998</v>
      </c>
      <c r="G7791" s="42">
        <v>63.85</v>
      </c>
      <c r="H7791" s="42">
        <v>4.0000000000000002E-4</v>
      </c>
      <c r="I7791" s="41">
        <v>10</v>
      </c>
      <c r="J7791" s="41">
        <v>8494842</v>
      </c>
      <c r="K7791" s="41">
        <v>3408</v>
      </c>
      <c r="L7791" s="41">
        <v>2.1930099999999999E-6</v>
      </c>
      <c r="M7791" s="45">
        <f>([1]Sheet2!$F7790/[1]Sheet2!$G7790)^2</f>
        <v>22.504882172329058</v>
      </c>
    </row>
    <row r="7792" spans="1:13" x14ac:dyDescent="0.25">
      <c r="A7792" s="61" t="s">
        <v>3098</v>
      </c>
      <c r="B7792" s="61" t="s">
        <v>6974</v>
      </c>
      <c r="C7792" s="41" t="s">
        <v>7185</v>
      </c>
      <c r="D7792" s="41" t="s">
        <v>46</v>
      </c>
      <c r="E7792" s="41" t="s">
        <v>41</v>
      </c>
      <c r="F7792" s="42">
        <v>1814</v>
      </c>
      <c r="G7792" s="42">
        <v>365.6</v>
      </c>
      <c r="H7792" s="42" t="s">
        <v>15765</v>
      </c>
      <c r="I7792" s="41">
        <v>10</v>
      </c>
      <c r="J7792" s="41">
        <v>16773515</v>
      </c>
      <c r="K7792" s="41">
        <v>3408</v>
      </c>
      <c r="L7792" s="41">
        <v>7.2940700000000004E-7</v>
      </c>
      <c r="M7792" s="45">
        <f>([1]Sheet2!$F7791/[1]Sheet2!$G7791)^2</f>
        <v>24.618534204137919</v>
      </c>
    </row>
    <row r="7793" spans="1:13" x14ac:dyDescent="0.25">
      <c r="A7793" s="61" t="s">
        <v>3098</v>
      </c>
      <c r="B7793" s="61" t="s">
        <v>6974</v>
      </c>
      <c r="C7793" s="41" t="s">
        <v>7186</v>
      </c>
      <c r="D7793" s="41" t="s">
        <v>46</v>
      </c>
      <c r="E7793" s="41" t="s">
        <v>48</v>
      </c>
      <c r="F7793" s="42">
        <v>46.12</v>
      </c>
      <c r="G7793" s="42">
        <v>9.7989999999999995</v>
      </c>
      <c r="H7793" s="42">
        <v>1.8499999999999999E-2</v>
      </c>
      <c r="I7793" s="41">
        <v>10</v>
      </c>
      <c r="J7793" s="41">
        <v>110752679</v>
      </c>
      <c r="K7793" s="41">
        <v>3408</v>
      </c>
      <c r="L7793" s="41">
        <v>2.6129999999999998E-6</v>
      </c>
      <c r="M7793" s="45">
        <f>([1]Sheet2!$F7792/[1]Sheet2!$G7792)^2</f>
        <v>22.152109112729075</v>
      </c>
    </row>
    <row r="7794" spans="1:13" x14ac:dyDescent="0.25">
      <c r="A7794" s="61" t="s">
        <v>3098</v>
      </c>
      <c r="B7794" s="61" t="s">
        <v>6974</v>
      </c>
      <c r="C7794" s="41" t="s">
        <v>7187</v>
      </c>
      <c r="D7794" s="41" t="s">
        <v>48</v>
      </c>
      <c r="E7794" s="41" t="s">
        <v>46</v>
      </c>
      <c r="F7794" s="42">
        <v>118.5</v>
      </c>
      <c r="G7794" s="42">
        <v>25.62</v>
      </c>
      <c r="H7794" s="42">
        <v>2.3E-3</v>
      </c>
      <c r="I7794" s="41">
        <v>10</v>
      </c>
      <c r="J7794" s="41">
        <v>111548575</v>
      </c>
      <c r="K7794" s="41">
        <v>3408</v>
      </c>
      <c r="L7794" s="41">
        <v>3.8840100000000003E-6</v>
      </c>
      <c r="M7794" s="45">
        <f>([1]Sheet2!$F7793/[1]Sheet2!$G7793)^2</f>
        <v>21.393332931129986</v>
      </c>
    </row>
    <row r="7795" spans="1:13" x14ac:dyDescent="0.25">
      <c r="A7795" s="61" t="s">
        <v>3098</v>
      </c>
      <c r="B7795" s="61" t="s">
        <v>6974</v>
      </c>
      <c r="C7795" s="41" t="s">
        <v>7188</v>
      </c>
      <c r="D7795" s="41" t="s">
        <v>48</v>
      </c>
      <c r="E7795" s="41" t="s">
        <v>41</v>
      </c>
      <c r="F7795" s="42">
        <v>61.08</v>
      </c>
      <c r="G7795" s="42">
        <v>11.67</v>
      </c>
      <c r="H7795" s="42">
        <v>1.35E-2</v>
      </c>
      <c r="I7795" s="41">
        <v>10</v>
      </c>
      <c r="J7795" s="41">
        <v>109409332</v>
      </c>
      <c r="K7795" s="41">
        <v>3408</v>
      </c>
      <c r="L7795" s="41">
        <v>1.7730100000000001E-7</v>
      </c>
      <c r="M7795" s="45">
        <f>([1]Sheet2!$F7794/[1]Sheet2!$G7794)^2</f>
        <v>27.39405634379894</v>
      </c>
    </row>
    <row r="7796" spans="1:13" x14ac:dyDescent="0.25">
      <c r="A7796" s="61" t="s">
        <v>3098</v>
      </c>
      <c r="B7796" s="61" t="s">
        <v>6974</v>
      </c>
      <c r="C7796" s="41" t="s">
        <v>7189</v>
      </c>
      <c r="D7796" s="41" t="s">
        <v>48</v>
      </c>
      <c r="E7796" s="41" t="s">
        <v>46</v>
      </c>
      <c r="F7796" s="42">
        <v>416.6</v>
      </c>
      <c r="G7796" s="42">
        <v>74.650000000000006</v>
      </c>
      <c r="H7796" s="42">
        <v>2.9999999999999997E-4</v>
      </c>
      <c r="I7796" s="41">
        <v>10</v>
      </c>
      <c r="J7796" s="41">
        <v>21304171</v>
      </c>
      <c r="K7796" s="41">
        <v>3408</v>
      </c>
      <c r="L7796" s="41">
        <v>2.5769699999999999E-8</v>
      </c>
      <c r="M7796" s="45">
        <f>([1]Sheet2!$F7795/[1]Sheet2!$G7795)^2</f>
        <v>31.144323879824981</v>
      </c>
    </row>
    <row r="7797" spans="1:13" x14ac:dyDescent="0.25">
      <c r="A7797" s="61" t="s">
        <v>3098</v>
      </c>
      <c r="B7797" s="61" t="s">
        <v>6974</v>
      </c>
      <c r="C7797" s="41" t="s">
        <v>7190</v>
      </c>
      <c r="D7797" s="41" t="s">
        <v>48</v>
      </c>
      <c r="E7797" s="41" t="s">
        <v>46</v>
      </c>
      <c r="F7797" s="42">
        <v>244.1</v>
      </c>
      <c r="G7797" s="42">
        <v>49.16</v>
      </c>
      <c r="H7797" s="42">
        <v>6.9999999999999999E-4</v>
      </c>
      <c r="I7797" s="41">
        <v>10</v>
      </c>
      <c r="J7797" s="41">
        <v>11478633</v>
      </c>
      <c r="K7797" s="41">
        <v>3408</v>
      </c>
      <c r="L7797" s="41">
        <v>7.1789299999999996E-7</v>
      </c>
      <c r="M7797" s="45">
        <f>([1]Sheet2!$F7796/[1]Sheet2!$G7796)^2</f>
        <v>24.655386241501656</v>
      </c>
    </row>
    <row r="7798" spans="1:13" x14ac:dyDescent="0.25">
      <c r="A7798" s="61" t="s">
        <v>3098</v>
      </c>
      <c r="B7798" s="61" t="s">
        <v>6974</v>
      </c>
      <c r="C7798" s="41" t="s">
        <v>7191</v>
      </c>
      <c r="D7798" s="41" t="s">
        <v>48</v>
      </c>
      <c r="E7798" s="41" t="s">
        <v>46</v>
      </c>
      <c r="F7798" s="42">
        <v>295.5</v>
      </c>
      <c r="G7798" s="42">
        <v>63.49</v>
      </c>
      <c r="H7798" s="42">
        <v>5.9999999999999995E-4</v>
      </c>
      <c r="I7798" s="41">
        <v>10</v>
      </c>
      <c r="J7798" s="41">
        <v>66332109</v>
      </c>
      <c r="K7798" s="41">
        <v>3408</v>
      </c>
      <c r="L7798" s="41">
        <v>3.3829799999999999E-6</v>
      </c>
      <c r="M7798" s="45">
        <f>([1]Sheet2!$F7797/[1]Sheet2!$G7797)^2</f>
        <v>21.662287541434399</v>
      </c>
    </row>
    <row r="7799" spans="1:13" x14ac:dyDescent="0.25">
      <c r="A7799" s="61" t="s">
        <v>3098</v>
      </c>
      <c r="B7799" s="61" t="s">
        <v>6974</v>
      </c>
      <c r="C7799" s="41" t="s">
        <v>7192</v>
      </c>
      <c r="D7799" s="41" t="s">
        <v>48</v>
      </c>
      <c r="E7799" s="41" t="s">
        <v>46</v>
      </c>
      <c r="F7799" s="42">
        <v>80</v>
      </c>
      <c r="G7799" s="42">
        <v>15.92</v>
      </c>
      <c r="H7799" s="42">
        <v>7.1999999999999998E-3</v>
      </c>
      <c r="I7799" s="41">
        <v>10</v>
      </c>
      <c r="J7799" s="41">
        <v>70543706</v>
      </c>
      <c r="K7799" s="41">
        <v>3408</v>
      </c>
      <c r="L7799" s="41">
        <v>5.2579899999999998E-7</v>
      </c>
      <c r="M7799" s="45">
        <f>([1]Sheet2!$F7798/[1]Sheet2!$G7798)^2</f>
        <v>25.251887578596506</v>
      </c>
    </row>
    <row r="7800" spans="1:13" x14ac:dyDescent="0.25">
      <c r="A7800" s="61" t="s">
        <v>3098</v>
      </c>
      <c r="B7800" s="61" t="s">
        <v>6974</v>
      </c>
      <c r="C7800" s="41" t="s">
        <v>7193</v>
      </c>
      <c r="D7800" s="41" t="s">
        <v>46</v>
      </c>
      <c r="E7800" s="41" t="s">
        <v>48</v>
      </c>
      <c r="F7800" s="42">
        <v>2117</v>
      </c>
      <c r="G7800" s="42">
        <v>388.6</v>
      </c>
      <c r="H7800" s="42" t="s">
        <v>15765</v>
      </c>
      <c r="I7800" s="41">
        <v>11</v>
      </c>
      <c r="J7800" s="41">
        <v>18950024</v>
      </c>
      <c r="K7800" s="41">
        <v>3408</v>
      </c>
      <c r="L7800" s="41">
        <v>5.4589599999999999E-8</v>
      </c>
      <c r="M7800" s="45">
        <f>([1]Sheet2!$F7799/[1]Sheet2!$G7799)^2</f>
        <v>29.678102027177545</v>
      </c>
    </row>
    <row r="7801" spans="1:13" x14ac:dyDescent="0.25">
      <c r="A7801" s="61" t="s">
        <v>3098</v>
      </c>
      <c r="B7801" s="61" t="s">
        <v>6974</v>
      </c>
      <c r="C7801" s="41" t="s">
        <v>7194</v>
      </c>
      <c r="D7801" s="41" t="s">
        <v>48</v>
      </c>
      <c r="E7801" s="41" t="s">
        <v>46</v>
      </c>
      <c r="F7801" s="42">
        <v>352.4</v>
      </c>
      <c r="G7801" s="42">
        <v>49.32</v>
      </c>
      <c r="H7801" s="42">
        <v>6.9999999999999999E-4</v>
      </c>
      <c r="I7801" s="41">
        <v>11</v>
      </c>
      <c r="J7801" s="41">
        <v>118189351</v>
      </c>
      <c r="K7801" s="41">
        <v>3408</v>
      </c>
      <c r="L7801" s="41">
        <v>1.08593E-12</v>
      </c>
      <c r="M7801" s="45">
        <f>([1]Sheet2!$F7800/[1]Sheet2!$G7800)^2</f>
        <v>51.053516798450815</v>
      </c>
    </row>
    <row r="7802" spans="1:13" x14ac:dyDescent="0.25">
      <c r="A7802" s="61" t="s">
        <v>3098</v>
      </c>
      <c r="B7802" s="61" t="s">
        <v>6974</v>
      </c>
      <c r="C7802" s="41" t="s">
        <v>7195</v>
      </c>
      <c r="D7802" s="41" t="s">
        <v>40</v>
      </c>
      <c r="E7802" s="41" t="s">
        <v>41</v>
      </c>
      <c r="F7802" s="42">
        <v>134.4</v>
      </c>
      <c r="G7802" s="42">
        <v>26.88</v>
      </c>
      <c r="H7802" s="42">
        <v>2.5000000000000001E-3</v>
      </c>
      <c r="I7802" s="41">
        <v>11</v>
      </c>
      <c r="J7802" s="41">
        <v>117015217</v>
      </c>
      <c r="K7802" s="41">
        <v>3408</v>
      </c>
      <c r="L7802" s="41">
        <v>6.06303E-7</v>
      </c>
      <c r="M7802" s="45">
        <f>([1]Sheet2!$F7801/[1]Sheet2!$G7801)^2</f>
        <v>25</v>
      </c>
    </row>
    <row r="7803" spans="1:13" x14ac:dyDescent="0.25">
      <c r="A7803" s="61" t="s">
        <v>3098</v>
      </c>
      <c r="B7803" s="61" t="s">
        <v>6974</v>
      </c>
      <c r="C7803" s="41" t="s">
        <v>7196</v>
      </c>
      <c r="D7803" s="41" t="s">
        <v>46</v>
      </c>
      <c r="E7803" s="41" t="s">
        <v>48</v>
      </c>
      <c r="F7803" s="42">
        <v>385.7</v>
      </c>
      <c r="G7803" s="42">
        <v>68.87</v>
      </c>
      <c r="H7803" s="42">
        <v>4.0000000000000002E-4</v>
      </c>
      <c r="I7803" s="41">
        <v>11</v>
      </c>
      <c r="J7803" s="41">
        <v>44356396</v>
      </c>
      <c r="K7803" s="41">
        <v>3408</v>
      </c>
      <c r="L7803" s="41">
        <v>2.31201E-8</v>
      </c>
      <c r="M7803" s="45">
        <f>([1]Sheet2!$F7802/[1]Sheet2!$G7802)^2</f>
        <v>31.364553671900193</v>
      </c>
    </row>
    <row r="7804" spans="1:13" x14ac:dyDescent="0.25">
      <c r="A7804" s="61" t="s">
        <v>3098</v>
      </c>
      <c r="B7804" s="61" t="s">
        <v>6974</v>
      </c>
      <c r="C7804" s="41" t="s">
        <v>7197</v>
      </c>
      <c r="D7804" s="41" t="s">
        <v>48</v>
      </c>
      <c r="E7804" s="41" t="s">
        <v>41</v>
      </c>
      <c r="F7804" s="42">
        <v>40.36</v>
      </c>
      <c r="G7804" s="42">
        <v>7.7729999999999997</v>
      </c>
      <c r="H7804" s="42">
        <v>2.8299999999999999E-2</v>
      </c>
      <c r="I7804" s="41">
        <v>11</v>
      </c>
      <c r="J7804" s="41">
        <v>81281823</v>
      </c>
      <c r="K7804" s="41">
        <v>3408</v>
      </c>
      <c r="L7804" s="41">
        <v>2.2039899999999999E-7</v>
      </c>
      <c r="M7804" s="45">
        <f>([1]Sheet2!$F7803/[1]Sheet2!$G7803)^2</f>
        <v>26.960316092500491</v>
      </c>
    </row>
    <row r="7805" spans="1:13" x14ac:dyDescent="0.25">
      <c r="A7805" s="61" t="s">
        <v>3098</v>
      </c>
      <c r="B7805" s="61" t="s">
        <v>6974</v>
      </c>
      <c r="C7805" s="41" t="s">
        <v>7198</v>
      </c>
      <c r="D7805" s="41" t="s">
        <v>41</v>
      </c>
      <c r="E7805" s="41" t="s">
        <v>40</v>
      </c>
      <c r="F7805" s="42">
        <v>364.8</v>
      </c>
      <c r="G7805" s="42">
        <v>66.040000000000006</v>
      </c>
      <c r="H7805" s="42">
        <v>4.0000000000000002E-4</v>
      </c>
      <c r="I7805" s="41">
        <v>11</v>
      </c>
      <c r="J7805" s="41">
        <v>16290338</v>
      </c>
      <c r="K7805" s="41">
        <v>3408</v>
      </c>
      <c r="L7805" s="41">
        <v>3.5700100000000001E-8</v>
      </c>
      <c r="M7805" s="45">
        <f>([1]Sheet2!$F7804/[1]Sheet2!$G7804)^2</f>
        <v>30.513746234593057</v>
      </c>
    </row>
    <row r="7806" spans="1:13" x14ac:dyDescent="0.25">
      <c r="A7806" s="61" t="s">
        <v>3098</v>
      </c>
      <c r="B7806" s="61" t="s">
        <v>6974</v>
      </c>
      <c r="C7806" s="41" t="s">
        <v>7199</v>
      </c>
      <c r="D7806" s="41" t="s">
        <v>40</v>
      </c>
      <c r="E7806" s="41" t="s">
        <v>41</v>
      </c>
      <c r="F7806" s="42">
        <v>259.3</v>
      </c>
      <c r="G7806" s="42">
        <v>51.36</v>
      </c>
      <c r="H7806" s="42">
        <v>6.9999999999999999E-4</v>
      </c>
      <c r="I7806" s="41">
        <v>11</v>
      </c>
      <c r="J7806" s="41">
        <v>84269972</v>
      </c>
      <c r="K7806" s="41">
        <v>3408</v>
      </c>
      <c r="L7806" s="41">
        <v>4.6960200000000003E-7</v>
      </c>
      <c r="M7806" s="45">
        <f>([1]Sheet2!$F7805/[1]Sheet2!$G7805)^2</f>
        <v>25.4891294787997</v>
      </c>
    </row>
    <row r="7807" spans="1:13" x14ac:dyDescent="0.25">
      <c r="A7807" s="61" t="s">
        <v>3098</v>
      </c>
      <c r="B7807" s="61" t="s">
        <v>6974</v>
      </c>
      <c r="C7807" s="41" t="s">
        <v>7200</v>
      </c>
      <c r="D7807" s="41" t="s">
        <v>48</v>
      </c>
      <c r="E7807" s="41" t="s">
        <v>40</v>
      </c>
      <c r="F7807" s="42">
        <v>96.27</v>
      </c>
      <c r="G7807" s="42">
        <v>21.36</v>
      </c>
      <c r="H7807" s="42">
        <v>3.5000000000000001E-3</v>
      </c>
      <c r="I7807" s="41">
        <v>11</v>
      </c>
      <c r="J7807" s="41">
        <v>59109032</v>
      </c>
      <c r="K7807" s="41">
        <v>3408</v>
      </c>
      <c r="L7807" s="41">
        <v>6.7990800000000001E-6</v>
      </c>
      <c r="M7807" s="45">
        <f>([1]Sheet2!$F7806/[1]Sheet2!$G7806)^2</f>
        <v>20.313251562302735</v>
      </c>
    </row>
    <row r="7808" spans="1:13" x14ac:dyDescent="0.25">
      <c r="A7808" s="61" t="s">
        <v>3098</v>
      </c>
      <c r="B7808" s="61" t="s">
        <v>6974</v>
      </c>
      <c r="C7808" s="41" t="s">
        <v>7201</v>
      </c>
      <c r="D7808" s="41" t="s">
        <v>46</v>
      </c>
      <c r="E7808" s="41" t="s">
        <v>48</v>
      </c>
      <c r="F7808" s="42">
        <v>284.3</v>
      </c>
      <c r="G7808" s="42">
        <v>60.84</v>
      </c>
      <c r="H7808" s="42">
        <v>8.9999999999999998E-4</v>
      </c>
      <c r="I7808" s="41">
        <v>11</v>
      </c>
      <c r="J7808" s="41">
        <v>130013797</v>
      </c>
      <c r="K7808" s="41">
        <v>3408</v>
      </c>
      <c r="L7808" s="41">
        <v>3.08099E-6</v>
      </c>
      <c r="M7808" s="45">
        <f>([1]Sheet2!$F7807/[1]Sheet2!$G7807)^2</f>
        <v>21.836111770302335</v>
      </c>
    </row>
    <row r="7809" spans="1:13" x14ac:dyDescent="0.25">
      <c r="A7809" s="61" t="s">
        <v>3098</v>
      </c>
      <c r="B7809" s="61" t="s">
        <v>6974</v>
      </c>
      <c r="C7809" s="41" t="s">
        <v>7202</v>
      </c>
      <c r="D7809" s="41" t="s">
        <v>46</v>
      </c>
      <c r="E7809" s="41" t="s">
        <v>48</v>
      </c>
      <c r="F7809" s="42">
        <v>356.8</v>
      </c>
      <c r="G7809" s="42">
        <v>65.760000000000005</v>
      </c>
      <c r="H7809" s="42">
        <v>4.0000000000000002E-4</v>
      </c>
      <c r="I7809" s="41">
        <v>11</v>
      </c>
      <c r="J7809" s="41">
        <v>33322159</v>
      </c>
      <c r="K7809" s="41">
        <v>3408</v>
      </c>
      <c r="L7809" s="41">
        <v>6.1949799999999998E-8</v>
      </c>
      <c r="M7809" s="45">
        <f>([1]Sheet2!$F7808/[1]Sheet2!$G7808)^2</f>
        <v>29.439205308990587</v>
      </c>
    </row>
    <row r="7810" spans="1:13" x14ac:dyDescent="0.25">
      <c r="A7810" s="61" t="s">
        <v>3098</v>
      </c>
      <c r="B7810" s="61" t="s">
        <v>6974</v>
      </c>
      <c r="C7810" s="41" t="s">
        <v>7203</v>
      </c>
      <c r="D7810" s="41" t="s">
        <v>40</v>
      </c>
      <c r="E7810" s="41" t="s">
        <v>41</v>
      </c>
      <c r="F7810" s="42">
        <v>303.3</v>
      </c>
      <c r="G7810" s="42">
        <v>53.88</v>
      </c>
      <c r="H7810" s="42">
        <v>5.9999999999999995E-4</v>
      </c>
      <c r="I7810" s="41">
        <v>11</v>
      </c>
      <c r="J7810" s="41">
        <v>36584481</v>
      </c>
      <c r="K7810" s="41">
        <v>3408</v>
      </c>
      <c r="L7810" s="41">
        <v>1.9539800000000001E-8</v>
      </c>
      <c r="M7810" s="45">
        <f>([1]Sheet2!$F7809/[1]Sheet2!$G7809)^2</f>
        <v>31.687621837193273</v>
      </c>
    </row>
    <row r="7811" spans="1:13" x14ac:dyDescent="0.25">
      <c r="A7811" s="61" t="s">
        <v>3098</v>
      </c>
      <c r="B7811" s="61" t="s">
        <v>6974</v>
      </c>
      <c r="C7811" s="41" t="s">
        <v>7204</v>
      </c>
      <c r="D7811" s="41" t="s">
        <v>41</v>
      </c>
      <c r="E7811" s="41" t="s">
        <v>48</v>
      </c>
      <c r="F7811" s="42">
        <v>1076</v>
      </c>
      <c r="G7811" s="42">
        <v>135.9</v>
      </c>
      <c r="H7811" s="42" t="s">
        <v>15765</v>
      </c>
      <c r="I7811" s="41">
        <v>11</v>
      </c>
      <c r="J7811" s="41">
        <v>33958122</v>
      </c>
      <c r="K7811" s="41">
        <v>3408</v>
      </c>
      <c r="L7811" s="41">
        <v>3.2658800000000001E-15</v>
      </c>
      <c r="M7811" s="45">
        <f>([1]Sheet2!$F7810/[1]Sheet2!$G7810)^2</f>
        <v>62.688175361596116</v>
      </c>
    </row>
    <row r="7812" spans="1:13" x14ac:dyDescent="0.25">
      <c r="A7812" s="61" t="s">
        <v>3098</v>
      </c>
      <c r="B7812" s="61" t="s">
        <v>6974</v>
      </c>
      <c r="C7812" s="41" t="s">
        <v>7205</v>
      </c>
      <c r="D7812" s="41" t="s">
        <v>40</v>
      </c>
      <c r="E7812" s="41" t="s">
        <v>48</v>
      </c>
      <c r="F7812" s="42">
        <v>754.3</v>
      </c>
      <c r="G7812" s="42">
        <v>103.6</v>
      </c>
      <c r="H7812" s="42">
        <v>1E-4</v>
      </c>
      <c r="I7812" s="41">
        <v>11</v>
      </c>
      <c r="J7812" s="41">
        <v>91872187</v>
      </c>
      <c r="K7812" s="41">
        <v>3408</v>
      </c>
      <c r="L7812" s="41">
        <v>4.0160600000000001E-13</v>
      </c>
      <c r="M7812" s="45">
        <f>([1]Sheet2!$F7811/[1]Sheet2!$G7811)^2</f>
        <v>53.011330518328585</v>
      </c>
    </row>
    <row r="7813" spans="1:13" x14ac:dyDescent="0.25">
      <c r="A7813" s="61" t="s">
        <v>3098</v>
      </c>
      <c r="B7813" s="61" t="s">
        <v>6974</v>
      </c>
      <c r="C7813" s="41" t="s">
        <v>7206</v>
      </c>
      <c r="D7813" s="41" t="s">
        <v>41</v>
      </c>
      <c r="E7813" s="41" t="s">
        <v>40</v>
      </c>
      <c r="F7813" s="42">
        <v>157.9</v>
      </c>
      <c r="G7813" s="42">
        <v>34.659999999999997</v>
      </c>
      <c r="H7813" s="42">
        <v>1.8E-3</v>
      </c>
      <c r="I7813" s="41">
        <v>11</v>
      </c>
      <c r="J7813" s="41">
        <v>116624918</v>
      </c>
      <c r="K7813" s="41">
        <v>3408</v>
      </c>
      <c r="L7813" s="41">
        <v>5.39598E-6</v>
      </c>
      <c r="M7813" s="45">
        <f>([1]Sheet2!$F7812/[1]Sheet2!$G7812)^2</f>
        <v>20.75425475204019</v>
      </c>
    </row>
    <row r="7814" spans="1:13" x14ac:dyDescent="0.25">
      <c r="A7814" s="61" t="s">
        <v>3098</v>
      </c>
      <c r="B7814" s="61" t="s">
        <v>6974</v>
      </c>
      <c r="C7814" s="41" t="s">
        <v>7207</v>
      </c>
      <c r="D7814" s="41" t="s">
        <v>41</v>
      </c>
      <c r="E7814" s="41" t="s">
        <v>46</v>
      </c>
      <c r="F7814" s="42">
        <v>180.1</v>
      </c>
      <c r="G7814" s="42">
        <v>33.299999999999997</v>
      </c>
      <c r="H7814" s="42">
        <v>1.6000000000000001E-3</v>
      </c>
      <c r="I7814" s="41">
        <v>11</v>
      </c>
      <c r="J7814" s="41">
        <v>132912552</v>
      </c>
      <c r="K7814" s="41">
        <v>3408</v>
      </c>
      <c r="L7814" s="41">
        <v>6.7539799999999997E-8</v>
      </c>
      <c r="M7814" s="45">
        <f>([1]Sheet2!$F7813/[1]Sheet2!$G7813)^2</f>
        <v>29.250881512142779</v>
      </c>
    </row>
    <row r="7815" spans="1:13" x14ac:dyDescent="0.25">
      <c r="A7815" s="61" t="s">
        <v>3098</v>
      </c>
      <c r="B7815" s="61" t="s">
        <v>6974</v>
      </c>
      <c r="C7815" s="41" t="s">
        <v>7208</v>
      </c>
      <c r="D7815" s="41" t="s">
        <v>41</v>
      </c>
      <c r="E7815" s="41" t="s">
        <v>46</v>
      </c>
      <c r="F7815" s="42">
        <v>216.7</v>
      </c>
      <c r="G7815" s="42">
        <v>36.18</v>
      </c>
      <c r="H7815" s="42">
        <v>1.2999999999999999E-3</v>
      </c>
      <c r="I7815" s="41">
        <v>11</v>
      </c>
      <c r="J7815" s="41">
        <v>65259911</v>
      </c>
      <c r="K7815" s="41">
        <v>3408</v>
      </c>
      <c r="L7815" s="41">
        <v>2.326E-9</v>
      </c>
      <c r="M7815" s="45">
        <f>([1]Sheet2!$F7814/[1]Sheet2!$G7814)^2</f>
        <v>35.874073829611227</v>
      </c>
    </row>
    <row r="7816" spans="1:13" x14ac:dyDescent="0.25">
      <c r="A7816" s="61" t="s">
        <v>3098</v>
      </c>
      <c r="B7816" s="61" t="s">
        <v>6974</v>
      </c>
      <c r="C7816" s="41" t="s">
        <v>7209</v>
      </c>
      <c r="D7816" s="41" t="s">
        <v>48</v>
      </c>
      <c r="E7816" s="41" t="s">
        <v>46</v>
      </c>
      <c r="F7816" s="42">
        <v>308</v>
      </c>
      <c r="G7816" s="42">
        <v>49.26</v>
      </c>
      <c r="H7816" s="42">
        <v>6.9999999999999999E-4</v>
      </c>
      <c r="I7816" s="41">
        <v>12</v>
      </c>
      <c r="J7816" s="41">
        <v>734001</v>
      </c>
      <c r="K7816" s="41">
        <v>3408</v>
      </c>
      <c r="L7816" s="41">
        <v>4.5619399999999999E-10</v>
      </c>
      <c r="M7816" s="45">
        <f>([1]Sheet2!$F7815/[1]Sheet2!$G7815)^2</f>
        <v>39.09422588701743</v>
      </c>
    </row>
    <row r="7817" spans="1:13" x14ac:dyDescent="0.25">
      <c r="A7817" s="61" t="s">
        <v>3098</v>
      </c>
      <c r="B7817" s="61" t="s">
        <v>6974</v>
      </c>
      <c r="C7817" s="41" t="s">
        <v>7210</v>
      </c>
      <c r="D7817" s="41" t="s">
        <v>48</v>
      </c>
      <c r="E7817" s="41" t="s">
        <v>41</v>
      </c>
      <c r="F7817" s="42">
        <v>189.6</v>
      </c>
      <c r="G7817" s="42">
        <v>35.71</v>
      </c>
      <c r="H7817" s="42">
        <v>1.2999999999999999E-3</v>
      </c>
      <c r="I7817" s="41">
        <v>12</v>
      </c>
      <c r="J7817" s="41">
        <v>38141078</v>
      </c>
      <c r="K7817" s="41">
        <v>3408</v>
      </c>
      <c r="L7817" s="41">
        <v>1.17501E-7</v>
      </c>
      <c r="M7817" s="45">
        <f>([1]Sheet2!$F7816/[1]Sheet2!$G7816)^2</f>
        <v>28.190122663501469</v>
      </c>
    </row>
    <row r="7818" spans="1:13" x14ac:dyDescent="0.25">
      <c r="A7818" s="61" t="s">
        <v>3098</v>
      </c>
      <c r="B7818" s="61" t="s">
        <v>6974</v>
      </c>
      <c r="C7818" s="41" t="s">
        <v>7211</v>
      </c>
      <c r="D7818" s="41" t="s">
        <v>41</v>
      </c>
      <c r="E7818" s="41" t="s">
        <v>46</v>
      </c>
      <c r="F7818" s="42">
        <v>370</v>
      </c>
      <c r="G7818" s="42">
        <v>67.38</v>
      </c>
      <c r="H7818" s="42">
        <v>4.0000000000000002E-4</v>
      </c>
      <c r="I7818" s="41">
        <v>12</v>
      </c>
      <c r="J7818" s="41">
        <v>2808166</v>
      </c>
      <c r="K7818" s="41">
        <v>3408</v>
      </c>
      <c r="L7818" s="41">
        <v>4.2830199999999998E-8</v>
      </c>
      <c r="M7818" s="45">
        <f>([1]Sheet2!$F7817/[1]Sheet2!$G7817)^2</f>
        <v>30.153757290315095</v>
      </c>
    </row>
    <row r="7819" spans="1:13" x14ac:dyDescent="0.25">
      <c r="A7819" s="61" t="s">
        <v>3098</v>
      </c>
      <c r="B7819" s="61" t="s">
        <v>6974</v>
      </c>
      <c r="C7819" s="41" t="s">
        <v>7212</v>
      </c>
      <c r="D7819" s="41" t="s">
        <v>48</v>
      </c>
      <c r="E7819" s="41" t="s">
        <v>46</v>
      </c>
      <c r="F7819" s="42">
        <v>221.6</v>
      </c>
      <c r="G7819" s="42">
        <v>42.71</v>
      </c>
      <c r="H7819" s="42">
        <v>8.9999999999999998E-4</v>
      </c>
      <c r="I7819" s="41">
        <v>12</v>
      </c>
      <c r="J7819" s="41">
        <v>21581956</v>
      </c>
      <c r="K7819" s="41">
        <v>3408</v>
      </c>
      <c r="L7819" s="41">
        <v>2.2590200000000001E-7</v>
      </c>
      <c r="M7819" s="45">
        <f>([1]Sheet2!$F7818/[1]Sheet2!$G7818)^2</f>
        <v>26.920329375294415</v>
      </c>
    </row>
    <row r="7820" spans="1:13" x14ac:dyDescent="0.25">
      <c r="A7820" s="61" t="s">
        <v>3098</v>
      </c>
      <c r="B7820" s="61" t="s">
        <v>6974</v>
      </c>
      <c r="C7820" s="41" t="s">
        <v>7213</v>
      </c>
      <c r="D7820" s="41" t="s">
        <v>40</v>
      </c>
      <c r="E7820" s="41" t="s">
        <v>48</v>
      </c>
      <c r="F7820" s="42">
        <v>1394</v>
      </c>
      <c r="G7820" s="42">
        <v>231</v>
      </c>
      <c r="H7820" s="42" t="s">
        <v>15765</v>
      </c>
      <c r="I7820" s="41">
        <v>12</v>
      </c>
      <c r="J7820" s="41">
        <v>31755564</v>
      </c>
      <c r="K7820" s="41">
        <v>3408</v>
      </c>
      <c r="L7820" s="41">
        <v>1.75001E-9</v>
      </c>
      <c r="M7820" s="45">
        <f>([1]Sheet2!$F7819/[1]Sheet2!$G7819)^2</f>
        <v>36.41678379340717</v>
      </c>
    </row>
    <row r="7821" spans="1:13" x14ac:dyDescent="0.25">
      <c r="A7821" s="61" t="s">
        <v>3098</v>
      </c>
      <c r="B7821" s="61" t="s">
        <v>6974</v>
      </c>
      <c r="C7821" s="41" t="s">
        <v>7214</v>
      </c>
      <c r="D7821" s="41" t="s">
        <v>46</v>
      </c>
      <c r="E7821" s="41" t="s">
        <v>48</v>
      </c>
      <c r="F7821" s="42">
        <v>101.4</v>
      </c>
      <c r="G7821" s="42">
        <v>18.3</v>
      </c>
      <c r="H7821" s="42">
        <v>5.3E-3</v>
      </c>
      <c r="I7821" s="41">
        <v>12</v>
      </c>
      <c r="J7821" s="41">
        <v>13243168</v>
      </c>
      <c r="K7821" s="41">
        <v>3408</v>
      </c>
      <c r="L7821" s="41">
        <v>3.2490000000000002E-8</v>
      </c>
      <c r="M7821" s="45">
        <f>([1]Sheet2!$F7820/[1]Sheet2!$G7820)^2</f>
        <v>30.702499328137602</v>
      </c>
    </row>
    <row r="7822" spans="1:13" x14ac:dyDescent="0.25">
      <c r="A7822" s="61" t="s">
        <v>3098</v>
      </c>
      <c r="B7822" s="61" t="s">
        <v>6974</v>
      </c>
      <c r="C7822" s="41" t="s">
        <v>7215</v>
      </c>
      <c r="D7822" s="41" t="s">
        <v>40</v>
      </c>
      <c r="E7822" s="41" t="s">
        <v>48</v>
      </c>
      <c r="F7822" s="42">
        <v>133.6</v>
      </c>
      <c r="G7822" s="42">
        <v>28.54</v>
      </c>
      <c r="H7822" s="42">
        <v>2.3E-3</v>
      </c>
      <c r="I7822" s="41">
        <v>12</v>
      </c>
      <c r="J7822" s="41">
        <v>101687266</v>
      </c>
      <c r="K7822" s="41">
        <v>3408</v>
      </c>
      <c r="L7822" s="41">
        <v>2.9499899999999999E-6</v>
      </c>
      <c r="M7822" s="45">
        <f>([1]Sheet2!$F7821/[1]Sheet2!$G7821)^2</f>
        <v>21.913158433632283</v>
      </c>
    </row>
    <row r="7823" spans="1:13" x14ac:dyDescent="0.25">
      <c r="A7823" s="61" t="s">
        <v>3098</v>
      </c>
      <c r="B7823" s="61" t="s">
        <v>6974</v>
      </c>
      <c r="C7823" s="41" t="s">
        <v>7216</v>
      </c>
      <c r="D7823" s="41" t="s">
        <v>48</v>
      </c>
      <c r="E7823" s="41" t="s">
        <v>46</v>
      </c>
      <c r="F7823" s="42">
        <v>122.4</v>
      </c>
      <c r="G7823" s="42">
        <v>25.83</v>
      </c>
      <c r="H7823" s="42">
        <v>2.5000000000000001E-3</v>
      </c>
      <c r="I7823" s="41">
        <v>12</v>
      </c>
      <c r="J7823" s="41">
        <v>64607264</v>
      </c>
      <c r="K7823" s="41">
        <v>3408</v>
      </c>
      <c r="L7823" s="41">
        <v>2.2140100000000002E-6</v>
      </c>
      <c r="M7823" s="45">
        <f>([1]Sheet2!$F7822/[1]Sheet2!$G7822)^2</f>
        <v>22.455049836710415</v>
      </c>
    </row>
    <row r="7824" spans="1:13" x14ac:dyDescent="0.25">
      <c r="A7824" s="61" t="s">
        <v>3098</v>
      </c>
      <c r="B7824" s="61" t="s">
        <v>6974</v>
      </c>
      <c r="C7824" s="41" t="s">
        <v>7217</v>
      </c>
      <c r="D7824" s="41" t="s">
        <v>48</v>
      </c>
      <c r="E7824" s="41" t="s">
        <v>46</v>
      </c>
      <c r="F7824" s="42">
        <v>1298</v>
      </c>
      <c r="G7824" s="42">
        <v>287.39999999999998</v>
      </c>
      <c r="H7824" s="42" t="s">
        <v>15765</v>
      </c>
      <c r="I7824" s="41">
        <v>12</v>
      </c>
      <c r="J7824" s="41">
        <v>75024017</v>
      </c>
      <c r="K7824" s="41">
        <v>3408</v>
      </c>
      <c r="L7824" s="41">
        <v>6.5400299999999996E-6</v>
      </c>
      <c r="M7824" s="45">
        <f>([1]Sheet2!$F7823/[1]Sheet2!$G7823)^2</f>
        <v>20.397449065821334</v>
      </c>
    </row>
    <row r="7825" spans="1:13" x14ac:dyDescent="0.25">
      <c r="A7825" s="61" t="s">
        <v>3098</v>
      </c>
      <c r="B7825" s="61" t="s">
        <v>6974</v>
      </c>
      <c r="C7825" s="41" t="s">
        <v>7218</v>
      </c>
      <c r="D7825" s="41" t="s">
        <v>46</v>
      </c>
      <c r="E7825" s="41" t="s">
        <v>40</v>
      </c>
      <c r="F7825" s="42">
        <v>17.899999999999999</v>
      </c>
      <c r="G7825" s="42">
        <v>3.4279999999999999</v>
      </c>
      <c r="H7825" s="42">
        <v>0.18279999999999999</v>
      </c>
      <c r="I7825" s="41">
        <v>12</v>
      </c>
      <c r="J7825" s="41">
        <v>85026832</v>
      </c>
      <c r="K7825" s="41">
        <v>3408</v>
      </c>
      <c r="L7825" s="41">
        <v>1.8629899999999999E-7</v>
      </c>
      <c r="M7825" s="45">
        <f>([1]Sheet2!$F7824/[1]Sheet2!$G7824)^2</f>
        <v>27.266188666605846</v>
      </c>
    </row>
    <row r="7826" spans="1:13" x14ac:dyDescent="0.25">
      <c r="A7826" s="61" t="s">
        <v>3098</v>
      </c>
      <c r="B7826" s="61" t="s">
        <v>6974</v>
      </c>
      <c r="C7826" s="41" t="s">
        <v>7219</v>
      </c>
      <c r="D7826" s="41" t="s">
        <v>40</v>
      </c>
      <c r="E7826" s="41" t="s">
        <v>46</v>
      </c>
      <c r="F7826" s="42">
        <v>308.89999999999998</v>
      </c>
      <c r="G7826" s="42">
        <v>61.24</v>
      </c>
      <c r="H7826" s="42">
        <v>5.9999999999999995E-4</v>
      </c>
      <c r="I7826" s="41">
        <v>12</v>
      </c>
      <c r="J7826" s="41">
        <v>52408142</v>
      </c>
      <c r="K7826" s="41">
        <v>3408</v>
      </c>
      <c r="L7826" s="41">
        <v>4.82303E-7</v>
      </c>
      <c r="M7826" s="45">
        <f>([1]Sheet2!$F7825/[1]Sheet2!$G7825)^2</f>
        <v>25.442832133299142</v>
      </c>
    </row>
    <row r="7827" spans="1:13" x14ac:dyDescent="0.25">
      <c r="A7827" s="61" t="s">
        <v>3098</v>
      </c>
      <c r="B7827" s="61" t="s">
        <v>6974</v>
      </c>
      <c r="C7827" s="41" t="s">
        <v>7220</v>
      </c>
      <c r="D7827" s="41" t="s">
        <v>46</v>
      </c>
      <c r="E7827" s="41" t="s">
        <v>48</v>
      </c>
      <c r="F7827" s="42">
        <v>165.1</v>
      </c>
      <c r="G7827" s="42">
        <v>36.130000000000003</v>
      </c>
      <c r="H7827" s="42">
        <v>1.2999999999999999E-3</v>
      </c>
      <c r="I7827" s="41">
        <v>12</v>
      </c>
      <c r="J7827" s="41">
        <v>54827947</v>
      </c>
      <c r="K7827" s="41">
        <v>3408</v>
      </c>
      <c r="L7827" s="41">
        <v>5.0499800000000002E-6</v>
      </c>
      <c r="M7827" s="45">
        <f>([1]Sheet2!$F7826/[1]Sheet2!$G7826)^2</f>
        <v>20.881333199629925</v>
      </c>
    </row>
    <row r="7828" spans="1:13" x14ac:dyDescent="0.25">
      <c r="A7828" s="61" t="s">
        <v>3098</v>
      </c>
      <c r="B7828" s="61" t="s">
        <v>6974</v>
      </c>
      <c r="C7828" s="41" t="s">
        <v>7221</v>
      </c>
      <c r="D7828" s="41" t="s">
        <v>40</v>
      </c>
      <c r="E7828" s="41" t="s">
        <v>41</v>
      </c>
      <c r="F7828" s="42">
        <v>71.36</v>
      </c>
      <c r="G7828" s="42">
        <v>10.98</v>
      </c>
      <c r="H7828" s="42">
        <v>1.47E-2</v>
      </c>
      <c r="I7828" s="41">
        <v>12</v>
      </c>
      <c r="J7828" s="41">
        <v>47679643</v>
      </c>
      <c r="K7828" s="41">
        <v>3408</v>
      </c>
      <c r="L7828" s="41">
        <v>9.2405999999999999E-11</v>
      </c>
      <c r="M7828" s="45">
        <f>([1]Sheet2!$F7827/[1]Sheet2!$G7827)^2</f>
        <v>42.238161120898731</v>
      </c>
    </row>
    <row r="7829" spans="1:13" x14ac:dyDescent="0.25">
      <c r="A7829" s="61" t="s">
        <v>3098</v>
      </c>
      <c r="B7829" s="61" t="s">
        <v>6974</v>
      </c>
      <c r="C7829" s="41" t="s">
        <v>7222</v>
      </c>
      <c r="D7829" s="41" t="s">
        <v>40</v>
      </c>
      <c r="E7829" s="41" t="s">
        <v>46</v>
      </c>
      <c r="F7829" s="42">
        <v>232.5</v>
      </c>
      <c r="G7829" s="42">
        <v>42.11</v>
      </c>
      <c r="H7829" s="42">
        <v>1E-3</v>
      </c>
      <c r="I7829" s="41">
        <v>12</v>
      </c>
      <c r="J7829" s="41">
        <v>132283582</v>
      </c>
      <c r="K7829" s="41">
        <v>3408</v>
      </c>
      <c r="L7829" s="41">
        <v>3.6260199999999999E-8</v>
      </c>
      <c r="M7829" s="45">
        <f>([1]Sheet2!$F7828/[1]Sheet2!$G7828)^2</f>
        <v>30.484244174869442</v>
      </c>
    </row>
    <row r="7830" spans="1:13" x14ac:dyDescent="0.25">
      <c r="A7830" s="61" t="s">
        <v>3098</v>
      </c>
      <c r="B7830" s="61" t="s">
        <v>6974</v>
      </c>
      <c r="C7830" s="41" t="s">
        <v>7223</v>
      </c>
      <c r="D7830" s="41" t="s">
        <v>48</v>
      </c>
      <c r="E7830" s="41" t="s">
        <v>46</v>
      </c>
      <c r="F7830" s="42">
        <v>320.2</v>
      </c>
      <c r="G7830" s="42">
        <v>56.32</v>
      </c>
      <c r="H7830" s="42">
        <v>5.9999999999999995E-4</v>
      </c>
      <c r="I7830" s="41">
        <v>12</v>
      </c>
      <c r="J7830" s="41">
        <v>114081812</v>
      </c>
      <c r="K7830" s="41">
        <v>3408</v>
      </c>
      <c r="L7830" s="41">
        <v>1.41501E-8</v>
      </c>
      <c r="M7830" s="45">
        <f>([1]Sheet2!$F7829/[1]Sheet2!$G7829)^2</f>
        <v>32.323424284123192</v>
      </c>
    </row>
    <row r="7831" spans="1:13" x14ac:dyDescent="0.25">
      <c r="A7831" s="61" t="s">
        <v>3098</v>
      </c>
      <c r="B7831" s="61" t="s">
        <v>6974</v>
      </c>
      <c r="C7831" s="41" t="s">
        <v>7224</v>
      </c>
      <c r="D7831" s="41" t="s">
        <v>46</v>
      </c>
      <c r="E7831" s="41" t="s">
        <v>48</v>
      </c>
      <c r="F7831" s="42">
        <v>115.3</v>
      </c>
      <c r="G7831" s="42">
        <v>24.76</v>
      </c>
      <c r="H7831" s="42">
        <v>3.2000000000000002E-3</v>
      </c>
      <c r="I7831" s="41">
        <v>12</v>
      </c>
      <c r="J7831" s="41">
        <v>26115369</v>
      </c>
      <c r="K7831" s="41">
        <v>3408</v>
      </c>
      <c r="L7831" s="41">
        <v>3.3410299999999998E-6</v>
      </c>
      <c r="M7831" s="45">
        <f>([1]Sheet2!$F7830/[1]Sheet2!$G7830)^2</f>
        <v>21.684895513896244</v>
      </c>
    </row>
    <row r="7832" spans="1:13" x14ac:dyDescent="0.25">
      <c r="A7832" s="61" t="s">
        <v>3098</v>
      </c>
      <c r="B7832" s="61" t="s">
        <v>6974</v>
      </c>
      <c r="C7832" s="41" t="s">
        <v>7225</v>
      </c>
      <c r="D7832" s="41" t="s">
        <v>48</v>
      </c>
      <c r="E7832" s="41" t="s">
        <v>40</v>
      </c>
      <c r="F7832" s="42">
        <v>341.3</v>
      </c>
      <c r="G7832" s="42">
        <v>71.930000000000007</v>
      </c>
      <c r="H7832" s="42">
        <v>4.0000000000000002E-4</v>
      </c>
      <c r="I7832" s="41">
        <v>12</v>
      </c>
      <c r="J7832" s="41">
        <v>84857033</v>
      </c>
      <c r="K7832" s="41">
        <v>3408</v>
      </c>
      <c r="L7832" s="41">
        <v>2.16601E-6</v>
      </c>
      <c r="M7832" s="45">
        <f>([1]Sheet2!$F7831/[1]Sheet2!$G7831)^2</f>
        <v>22.513989331387474</v>
      </c>
    </row>
    <row r="7833" spans="1:13" x14ac:dyDescent="0.25">
      <c r="A7833" s="61" t="s">
        <v>3098</v>
      </c>
      <c r="B7833" s="61" t="s">
        <v>6974</v>
      </c>
      <c r="C7833" s="41" t="s">
        <v>7226</v>
      </c>
      <c r="D7833" s="41" t="s">
        <v>46</v>
      </c>
      <c r="E7833" s="41" t="s">
        <v>48</v>
      </c>
      <c r="F7833" s="42">
        <v>379.5</v>
      </c>
      <c r="G7833" s="42">
        <v>72.599999999999994</v>
      </c>
      <c r="H7833" s="42">
        <v>2.9999999999999997E-4</v>
      </c>
      <c r="I7833" s="41">
        <v>12</v>
      </c>
      <c r="J7833" s="41">
        <v>128643151</v>
      </c>
      <c r="K7833" s="41">
        <v>3408</v>
      </c>
      <c r="L7833" s="41">
        <v>1.82898E-7</v>
      </c>
      <c r="M7833" s="45">
        <f>([1]Sheet2!$F7832/[1]Sheet2!$G7832)^2</f>
        <v>27.324380165289259</v>
      </c>
    </row>
    <row r="7834" spans="1:13" x14ac:dyDescent="0.25">
      <c r="A7834" s="61" t="s">
        <v>3098</v>
      </c>
      <c r="B7834" s="61" t="s">
        <v>6974</v>
      </c>
      <c r="C7834" s="41" t="s">
        <v>7227</v>
      </c>
      <c r="D7834" s="41" t="s">
        <v>41</v>
      </c>
      <c r="E7834" s="41" t="s">
        <v>48</v>
      </c>
      <c r="F7834" s="42">
        <v>591.29999999999995</v>
      </c>
      <c r="G7834" s="42">
        <v>99.63</v>
      </c>
      <c r="H7834" s="42">
        <v>1E-4</v>
      </c>
      <c r="I7834" s="41">
        <v>12</v>
      </c>
      <c r="J7834" s="41">
        <v>101714936</v>
      </c>
      <c r="K7834" s="41">
        <v>3408</v>
      </c>
      <c r="L7834" s="41">
        <v>3.2330299999999999E-9</v>
      </c>
      <c r="M7834" s="45">
        <f>([1]Sheet2!$F7833/[1]Sheet2!$G7833)^2</f>
        <v>35.22374248132725</v>
      </c>
    </row>
    <row r="7835" spans="1:13" x14ac:dyDescent="0.25">
      <c r="A7835" s="61" t="s">
        <v>3098</v>
      </c>
      <c r="B7835" s="61" t="s">
        <v>6974</v>
      </c>
      <c r="C7835" s="41" t="s">
        <v>7228</v>
      </c>
      <c r="D7835" s="41" t="s">
        <v>48</v>
      </c>
      <c r="E7835" s="41" t="s">
        <v>46</v>
      </c>
      <c r="F7835" s="42">
        <v>165.4</v>
      </c>
      <c r="G7835" s="42">
        <v>35.54</v>
      </c>
      <c r="H7835" s="42">
        <v>1.2999999999999999E-3</v>
      </c>
      <c r="I7835" s="41">
        <v>12</v>
      </c>
      <c r="J7835" s="41">
        <v>50294296</v>
      </c>
      <c r="K7835" s="41">
        <v>3408</v>
      </c>
      <c r="L7835" s="41">
        <v>3.4059599999999998E-6</v>
      </c>
      <c r="M7835" s="45">
        <f>([1]Sheet2!$F7834/[1]Sheet2!$G7834)^2</f>
        <v>21.658888397326052</v>
      </c>
    </row>
    <row r="7836" spans="1:13" x14ac:dyDescent="0.25">
      <c r="A7836" s="61" t="s">
        <v>3098</v>
      </c>
      <c r="B7836" s="61" t="s">
        <v>6974</v>
      </c>
      <c r="C7836" s="41" t="s">
        <v>4799</v>
      </c>
      <c r="D7836" s="41" t="s">
        <v>40</v>
      </c>
      <c r="E7836" s="41" t="s">
        <v>41</v>
      </c>
      <c r="F7836" s="42">
        <v>123.2</v>
      </c>
      <c r="G7836" s="42">
        <v>21.68</v>
      </c>
      <c r="H7836" s="42">
        <v>4.0000000000000001E-3</v>
      </c>
      <c r="I7836" s="41">
        <v>12</v>
      </c>
      <c r="J7836" s="41">
        <v>59066617</v>
      </c>
      <c r="K7836" s="41">
        <v>3408</v>
      </c>
      <c r="L7836" s="41">
        <v>1.4249799999999999E-8</v>
      </c>
      <c r="M7836" s="45">
        <f>([1]Sheet2!$F7835/[1]Sheet2!$G7835)^2</f>
        <v>32.292588608542914</v>
      </c>
    </row>
    <row r="7837" spans="1:13" x14ac:dyDescent="0.25">
      <c r="A7837" s="61" t="s">
        <v>3098</v>
      </c>
      <c r="B7837" s="61" t="s">
        <v>6974</v>
      </c>
      <c r="C7837" s="41" t="s">
        <v>7229</v>
      </c>
      <c r="D7837" s="41" t="s">
        <v>48</v>
      </c>
      <c r="E7837" s="41" t="s">
        <v>46</v>
      </c>
      <c r="F7837" s="42">
        <v>1279</v>
      </c>
      <c r="G7837" s="42">
        <v>227.4</v>
      </c>
      <c r="H7837" s="42" t="s">
        <v>15765</v>
      </c>
      <c r="I7837" s="41">
        <v>12</v>
      </c>
      <c r="J7837" s="41">
        <v>38374287</v>
      </c>
      <c r="K7837" s="41">
        <v>3408</v>
      </c>
      <c r="L7837" s="41">
        <v>2.02502E-8</v>
      </c>
      <c r="M7837" s="45">
        <f>([1]Sheet2!$F7836/[1]Sheet2!$G7836)^2</f>
        <v>31.634441265222168</v>
      </c>
    </row>
    <row r="7838" spans="1:13" x14ac:dyDescent="0.25">
      <c r="A7838" s="61" t="s">
        <v>3098</v>
      </c>
      <c r="B7838" s="61" t="s">
        <v>6974</v>
      </c>
      <c r="C7838" s="41" t="s">
        <v>7230</v>
      </c>
      <c r="D7838" s="41" t="s">
        <v>40</v>
      </c>
      <c r="E7838" s="41" t="s">
        <v>41</v>
      </c>
      <c r="F7838" s="42">
        <v>2555</v>
      </c>
      <c r="G7838" s="42">
        <v>497.5</v>
      </c>
      <c r="H7838" s="42" t="s">
        <v>15765</v>
      </c>
      <c r="I7838" s="41">
        <v>12</v>
      </c>
      <c r="J7838" s="41">
        <v>10416728</v>
      </c>
      <c r="K7838" s="41">
        <v>3408</v>
      </c>
      <c r="L7838" s="41">
        <v>2.9590300000000003E-7</v>
      </c>
      <c r="M7838" s="45">
        <f>([1]Sheet2!$F7837/[1]Sheet2!$G7837)^2</f>
        <v>26.37519254564279</v>
      </c>
    </row>
    <row r="7839" spans="1:13" x14ac:dyDescent="0.25">
      <c r="A7839" s="61" t="s">
        <v>3098</v>
      </c>
      <c r="B7839" s="61" t="s">
        <v>6974</v>
      </c>
      <c r="C7839" s="41" t="s">
        <v>7231</v>
      </c>
      <c r="D7839" s="41" t="s">
        <v>41</v>
      </c>
      <c r="E7839" s="41" t="s">
        <v>48</v>
      </c>
      <c r="F7839" s="42">
        <v>215.5</v>
      </c>
      <c r="G7839" s="42">
        <v>46.23</v>
      </c>
      <c r="H7839" s="42">
        <v>6.9999999999999999E-4</v>
      </c>
      <c r="I7839" s="41">
        <v>12</v>
      </c>
      <c r="J7839" s="41">
        <v>127715831</v>
      </c>
      <c r="K7839" s="41">
        <v>3408</v>
      </c>
      <c r="L7839" s="41">
        <v>3.2740100000000002E-6</v>
      </c>
      <c r="M7839" s="45">
        <f>([1]Sheet2!$F7838/[1]Sheet2!$G7838)^2</f>
        <v>21.729351343518474</v>
      </c>
    </row>
    <row r="7840" spans="1:13" x14ac:dyDescent="0.25">
      <c r="A7840" s="61" t="s">
        <v>3098</v>
      </c>
      <c r="B7840" s="61" t="s">
        <v>6974</v>
      </c>
      <c r="C7840" s="41" t="s">
        <v>7232</v>
      </c>
      <c r="D7840" s="41" t="s">
        <v>40</v>
      </c>
      <c r="E7840" s="41" t="s">
        <v>41</v>
      </c>
      <c r="F7840" s="42">
        <v>442.7</v>
      </c>
      <c r="G7840" s="42">
        <v>63.56</v>
      </c>
      <c r="H7840" s="42">
        <v>4.0000000000000002E-4</v>
      </c>
      <c r="I7840" s="41">
        <v>13</v>
      </c>
      <c r="J7840" s="41">
        <v>100586942</v>
      </c>
      <c r="K7840" s="41">
        <v>3408</v>
      </c>
      <c r="L7840" s="41">
        <v>3.9030099999999999E-12</v>
      </c>
      <c r="M7840" s="45">
        <f>([1]Sheet2!$F7839/[1]Sheet2!$G7839)^2</f>
        <v>48.512233155017519</v>
      </c>
    </row>
    <row r="7841" spans="1:13" x14ac:dyDescent="0.25">
      <c r="A7841" s="61" t="s">
        <v>3098</v>
      </c>
      <c r="B7841" s="61" t="s">
        <v>6974</v>
      </c>
      <c r="C7841" s="41" t="s">
        <v>7233</v>
      </c>
      <c r="D7841" s="41" t="s">
        <v>40</v>
      </c>
      <c r="E7841" s="41" t="s">
        <v>41</v>
      </c>
      <c r="F7841" s="42">
        <v>128.80000000000001</v>
      </c>
      <c r="G7841" s="42">
        <v>22.13</v>
      </c>
      <c r="H7841" s="42">
        <v>3.3999999999999998E-3</v>
      </c>
      <c r="I7841" s="41">
        <v>13</v>
      </c>
      <c r="J7841" s="41">
        <v>110903174</v>
      </c>
      <c r="K7841" s="41">
        <v>3408</v>
      </c>
      <c r="L7841" s="41">
        <v>6.5439500000000003E-9</v>
      </c>
      <c r="M7841" s="45">
        <f>([1]Sheet2!$F7840/[1]Sheet2!$G7840)^2</f>
        <v>33.874188365222231</v>
      </c>
    </row>
    <row r="7842" spans="1:13" x14ac:dyDescent="0.25">
      <c r="A7842" s="61" t="s">
        <v>3098</v>
      </c>
      <c r="B7842" s="61" t="s">
        <v>6974</v>
      </c>
      <c r="C7842" s="41" t="s">
        <v>7234</v>
      </c>
      <c r="D7842" s="41" t="s">
        <v>40</v>
      </c>
      <c r="E7842" s="41" t="s">
        <v>41</v>
      </c>
      <c r="F7842" s="42">
        <v>368.8</v>
      </c>
      <c r="G7842" s="42">
        <v>66.09</v>
      </c>
      <c r="H7842" s="42">
        <v>4.0000000000000002E-4</v>
      </c>
      <c r="I7842" s="41">
        <v>13</v>
      </c>
      <c r="J7842" s="41">
        <v>44264686</v>
      </c>
      <c r="K7842" s="41">
        <v>3408</v>
      </c>
      <c r="L7842" s="41">
        <v>2.585E-8</v>
      </c>
      <c r="M7842" s="45">
        <f>([1]Sheet2!$F7841/[1]Sheet2!$G7841)^2</f>
        <v>31.139405792011928</v>
      </c>
    </row>
    <row r="7843" spans="1:13" x14ac:dyDescent="0.25">
      <c r="A7843" s="61" t="s">
        <v>3098</v>
      </c>
      <c r="B7843" s="61" t="s">
        <v>6974</v>
      </c>
      <c r="C7843" s="41" t="s">
        <v>7235</v>
      </c>
      <c r="D7843" s="41" t="s">
        <v>40</v>
      </c>
      <c r="E7843" s="41" t="s">
        <v>41</v>
      </c>
      <c r="F7843" s="42">
        <v>259.60000000000002</v>
      </c>
      <c r="G7843" s="42">
        <v>43.23</v>
      </c>
      <c r="H7843" s="42">
        <v>8.9999999999999998E-4</v>
      </c>
      <c r="I7843" s="41">
        <v>13</v>
      </c>
      <c r="J7843" s="41">
        <v>73498369</v>
      </c>
      <c r="K7843" s="41">
        <v>3408</v>
      </c>
      <c r="L7843" s="41">
        <v>2.11198E-9</v>
      </c>
      <c r="M7843" s="45">
        <f>([1]Sheet2!$F7842/[1]Sheet2!$G7842)^2</f>
        <v>36.061094600806747</v>
      </c>
    </row>
    <row r="7844" spans="1:13" x14ac:dyDescent="0.25">
      <c r="A7844" s="61" t="s">
        <v>3098</v>
      </c>
      <c r="B7844" s="61" t="s">
        <v>6974</v>
      </c>
      <c r="C7844" s="41" t="s">
        <v>7236</v>
      </c>
      <c r="D7844" s="41" t="s">
        <v>48</v>
      </c>
      <c r="E7844" s="41" t="s">
        <v>46</v>
      </c>
      <c r="F7844" s="42">
        <v>229.9</v>
      </c>
      <c r="G7844" s="42">
        <v>46.65</v>
      </c>
      <c r="H7844" s="42">
        <v>8.9999999999999998E-4</v>
      </c>
      <c r="I7844" s="41">
        <v>13</v>
      </c>
      <c r="J7844" s="41">
        <v>102262527</v>
      </c>
      <c r="K7844" s="41">
        <v>3408</v>
      </c>
      <c r="L7844" s="41">
        <v>8.6670199999999995E-7</v>
      </c>
      <c r="M7844" s="45">
        <f>([1]Sheet2!$F7843/[1]Sheet2!$G7843)^2</f>
        <v>24.287043259593176</v>
      </c>
    </row>
    <row r="7845" spans="1:13" x14ac:dyDescent="0.25">
      <c r="A7845" s="61" t="s">
        <v>3098</v>
      </c>
      <c r="B7845" s="61" t="s">
        <v>6974</v>
      </c>
      <c r="C7845" s="41" t="s">
        <v>7237</v>
      </c>
      <c r="D7845" s="41" t="s">
        <v>48</v>
      </c>
      <c r="E7845" s="41" t="s">
        <v>46</v>
      </c>
      <c r="F7845" s="42">
        <v>230.8</v>
      </c>
      <c r="G7845" s="42">
        <v>48.41</v>
      </c>
      <c r="H7845" s="42">
        <v>6.9999999999999999E-4</v>
      </c>
      <c r="I7845" s="41">
        <v>13</v>
      </c>
      <c r="J7845" s="41">
        <v>102446635</v>
      </c>
      <c r="K7845" s="41">
        <v>3408</v>
      </c>
      <c r="L7845" s="41">
        <v>1.9340200000000002E-6</v>
      </c>
      <c r="M7845" s="45">
        <f>([1]Sheet2!$F7844/[1]Sheet2!$G7844)^2</f>
        <v>22.730105092403203</v>
      </c>
    </row>
    <row r="7846" spans="1:13" x14ac:dyDescent="0.25">
      <c r="A7846" s="61" t="s">
        <v>3098</v>
      </c>
      <c r="B7846" s="61" t="s">
        <v>6974</v>
      </c>
      <c r="C7846" s="41" t="s">
        <v>7238</v>
      </c>
      <c r="D7846" s="41" t="s">
        <v>40</v>
      </c>
      <c r="E7846" s="41" t="s">
        <v>46</v>
      </c>
      <c r="F7846" s="42">
        <v>368.8</v>
      </c>
      <c r="G7846" s="42">
        <v>66.09</v>
      </c>
      <c r="H7846" s="42">
        <v>4.0000000000000002E-4</v>
      </c>
      <c r="I7846" s="41">
        <v>13</v>
      </c>
      <c r="J7846" s="41">
        <v>94341740</v>
      </c>
      <c r="K7846" s="41">
        <v>3408</v>
      </c>
      <c r="L7846" s="41">
        <v>2.585E-8</v>
      </c>
      <c r="M7846" s="45">
        <f>([1]Sheet2!$F7845/[1]Sheet2!$G7845)^2</f>
        <v>31.139405792011928</v>
      </c>
    </row>
    <row r="7847" spans="1:13" x14ac:dyDescent="0.25">
      <c r="A7847" s="61" t="s">
        <v>3098</v>
      </c>
      <c r="B7847" s="61" t="s">
        <v>6974</v>
      </c>
      <c r="C7847" s="41" t="s">
        <v>7239</v>
      </c>
      <c r="D7847" s="41" t="s">
        <v>40</v>
      </c>
      <c r="E7847" s="41" t="s">
        <v>46</v>
      </c>
      <c r="F7847" s="42">
        <v>51.71</v>
      </c>
      <c r="G7847" s="42">
        <v>10.96</v>
      </c>
      <c r="H7847" s="42">
        <v>1.5699999999999999E-2</v>
      </c>
      <c r="I7847" s="41">
        <v>13</v>
      </c>
      <c r="J7847" s="41">
        <v>23525796</v>
      </c>
      <c r="K7847" s="41">
        <v>3408</v>
      </c>
      <c r="L7847" s="41">
        <v>2.4870200000000002E-6</v>
      </c>
      <c r="M7847" s="45">
        <f>([1]Sheet2!$F7846/[1]Sheet2!$G7846)^2</f>
        <v>22.260143887527306</v>
      </c>
    </row>
    <row r="7848" spans="1:13" x14ac:dyDescent="0.25">
      <c r="A7848" s="61" t="s">
        <v>3098</v>
      </c>
      <c r="B7848" s="61" t="s">
        <v>6974</v>
      </c>
      <c r="C7848" s="41" t="s">
        <v>7240</v>
      </c>
      <c r="D7848" s="41" t="s">
        <v>40</v>
      </c>
      <c r="E7848" s="41" t="s">
        <v>41</v>
      </c>
      <c r="F7848" s="42">
        <v>169</v>
      </c>
      <c r="G7848" s="42">
        <v>36.86</v>
      </c>
      <c r="H7848" s="42">
        <v>1.1999999999999999E-3</v>
      </c>
      <c r="I7848" s="41">
        <v>13</v>
      </c>
      <c r="J7848" s="41">
        <v>25506269</v>
      </c>
      <c r="K7848" s="41">
        <v>3408</v>
      </c>
      <c r="L7848" s="41">
        <v>4.71303E-6</v>
      </c>
      <c r="M7848" s="45">
        <f>([1]Sheet2!$F7847/[1]Sheet2!$G7847)^2</f>
        <v>21.02145379166349</v>
      </c>
    </row>
    <row r="7849" spans="1:13" x14ac:dyDescent="0.25">
      <c r="A7849" s="61" t="s">
        <v>3098</v>
      </c>
      <c r="B7849" s="61" t="s">
        <v>6974</v>
      </c>
      <c r="C7849" s="41" t="s">
        <v>7241</v>
      </c>
      <c r="D7849" s="41" t="s">
        <v>40</v>
      </c>
      <c r="E7849" s="41" t="s">
        <v>46</v>
      </c>
      <c r="F7849" s="42">
        <v>162.1</v>
      </c>
      <c r="G7849" s="42">
        <v>34.1</v>
      </c>
      <c r="H7849" s="42">
        <v>1.2999999999999999E-3</v>
      </c>
      <c r="I7849" s="41">
        <v>13</v>
      </c>
      <c r="J7849" s="41">
        <v>37118716</v>
      </c>
      <c r="K7849" s="41">
        <v>3408</v>
      </c>
      <c r="L7849" s="41">
        <v>2.0859799999999999E-6</v>
      </c>
      <c r="M7849" s="45">
        <f>([1]Sheet2!$F7848/[1]Sheet2!$G7848)^2</f>
        <v>22.597337484197755</v>
      </c>
    </row>
    <row r="7850" spans="1:13" x14ac:dyDescent="0.25">
      <c r="A7850" s="61" t="s">
        <v>3098</v>
      </c>
      <c r="B7850" s="61" t="s">
        <v>6974</v>
      </c>
      <c r="C7850" s="41" t="s">
        <v>7242</v>
      </c>
      <c r="D7850" s="41" t="s">
        <v>40</v>
      </c>
      <c r="E7850" s="41" t="s">
        <v>41</v>
      </c>
      <c r="F7850" s="42">
        <v>30.3</v>
      </c>
      <c r="G7850" s="42">
        <v>6.8170000000000002</v>
      </c>
      <c r="H7850" s="42">
        <v>3.73E-2</v>
      </c>
      <c r="I7850" s="41">
        <v>13</v>
      </c>
      <c r="J7850" s="41">
        <v>90525482</v>
      </c>
      <c r="K7850" s="41">
        <v>3408</v>
      </c>
      <c r="L7850" s="41">
        <v>9.0740300000000003E-6</v>
      </c>
      <c r="M7850" s="45">
        <f>([1]Sheet2!$F7849/[1]Sheet2!$G7849)^2</f>
        <v>19.755984147613603</v>
      </c>
    </row>
    <row r="7851" spans="1:13" x14ac:dyDescent="0.25">
      <c r="A7851" s="61" t="s">
        <v>3098</v>
      </c>
      <c r="B7851" s="61" t="s">
        <v>6974</v>
      </c>
      <c r="C7851" s="41" t="s">
        <v>7243</v>
      </c>
      <c r="D7851" s="41" t="s">
        <v>46</v>
      </c>
      <c r="E7851" s="41" t="s">
        <v>41</v>
      </c>
      <c r="F7851" s="42">
        <v>141.4</v>
      </c>
      <c r="G7851" s="42">
        <v>31.72</v>
      </c>
      <c r="H7851" s="42">
        <v>1.6000000000000001E-3</v>
      </c>
      <c r="I7851" s="41">
        <v>13</v>
      </c>
      <c r="J7851" s="41">
        <v>36209759</v>
      </c>
      <c r="K7851" s="41">
        <v>3408</v>
      </c>
      <c r="L7851" s="41">
        <v>8.6170799999999995E-6</v>
      </c>
      <c r="M7851" s="45">
        <f>([1]Sheet2!$F7850/[1]Sheet2!$G7850)^2</f>
        <v>19.871582844212206</v>
      </c>
    </row>
    <row r="7852" spans="1:13" x14ac:dyDescent="0.25">
      <c r="A7852" s="61" t="s">
        <v>3098</v>
      </c>
      <c r="B7852" s="61" t="s">
        <v>6974</v>
      </c>
      <c r="C7852" s="41" t="s">
        <v>7244</v>
      </c>
      <c r="D7852" s="41" t="s">
        <v>48</v>
      </c>
      <c r="E7852" s="41" t="s">
        <v>46</v>
      </c>
      <c r="F7852" s="42">
        <v>98.24</v>
      </c>
      <c r="G7852" s="42">
        <v>21.32</v>
      </c>
      <c r="H7852" s="42">
        <v>3.7000000000000002E-3</v>
      </c>
      <c r="I7852" s="41">
        <v>14</v>
      </c>
      <c r="J7852" s="41">
        <v>68253542</v>
      </c>
      <c r="K7852" s="41">
        <v>3408</v>
      </c>
      <c r="L7852" s="41">
        <v>4.2039700000000003E-6</v>
      </c>
      <c r="M7852" s="45">
        <f>([1]Sheet2!$F7851/[1]Sheet2!$G7851)^2</f>
        <v>21.232557402785741</v>
      </c>
    </row>
    <row r="7853" spans="1:13" x14ac:dyDescent="0.25">
      <c r="A7853" s="61" t="s">
        <v>3098</v>
      </c>
      <c r="B7853" s="61" t="s">
        <v>6974</v>
      </c>
      <c r="C7853" s="41" t="s">
        <v>7245</v>
      </c>
      <c r="D7853" s="41" t="s">
        <v>41</v>
      </c>
      <c r="E7853" s="41" t="s">
        <v>40</v>
      </c>
      <c r="F7853" s="42">
        <v>267</v>
      </c>
      <c r="G7853" s="42">
        <v>58.64</v>
      </c>
      <c r="H7853" s="42">
        <v>4.0000000000000002E-4</v>
      </c>
      <c r="I7853" s="41">
        <v>14</v>
      </c>
      <c r="J7853" s="41">
        <v>43977463</v>
      </c>
      <c r="K7853" s="41">
        <v>3408</v>
      </c>
      <c r="L7853" s="41">
        <v>5.4619799999999998E-6</v>
      </c>
      <c r="M7853" s="45">
        <f>([1]Sheet2!$F7852/[1]Sheet2!$G7852)^2</f>
        <v>20.731684903282961</v>
      </c>
    </row>
    <row r="7854" spans="1:13" x14ac:dyDescent="0.25">
      <c r="A7854" s="61" t="s">
        <v>3098</v>
      </c>
      <c r="B7854" s="61" t="s">
        <v>6974</v>
      </c>
      <c r="C7854" s="41" t="s">
        <v>7246</v>
      </c>
      <c r="D7854" s="41" t="s">
        <v>46</v>
      </c>
      <c r="E7854" s="41" t="s">
        <v>48</v>
      </c>
      <c r="F7854" s="42">
        <v>137.6</v>
      </c>
      <c r="G7854" s="42">
        <v>24.38</v>
      </c>
      <c r="H7854" s="42">
        <v>2.5000000000000001E-3</v>
      </c>
      <c r="I7854" s="41">
        <v>14</v>
      </c>
      <c r="J7854" s="41">
        <v>84194540</v>
      </c>
      <c r="K7854" s="41">
        <v>3408</v>
      </c>
      <c r="L7854" s="41">
        <v>1.8209999999999999E-8</v>
      </c>
      <c r="M7854" s="45">
        <f>([1]Sheet2!$F7853/[1]Sheet2!$G7853)^2</f>
        <v>31.854402639100218</v>
      </c>
    </row>
    <row r="7855" spans="1:13" x14ac:dyDescent="0.25">
      <c r="A7855" s="61" t="s">
        <v>3098</v>
      </c>
      <c r="B7855" s="61" t="s">
        <v>6974</v>
      </c>
      <c r="C7855" s="41" t="s">
        <v>7247</v>
      </c>
      <c r="D7855" s="41" t="s">
        <v>41</v>
      </c>
      <c r="E7855" s="41" t="s">
        <v>46</v>
      </c>
      <c r="F7855" s="42">
        <v>240.2</v>
      </c>
      <c r="G7855" s="42">
        <v>52.12</v>
      </c>
      <c r="H7855" s="42">
        <v>6.9999999999999999E-4</v>
      </c>
      <c r="I7855" s="41">
        <v>14</v>
      </c>
      <c r="J7855" s="41">
        <v>29011762</v>
      </c>
      <c r="K7855" s="41">
        <v>3408</v>
      </c>
      <c r="L7855" s="41">
        <v>4.1899600000000003E-6</v>
      </c>
      <c r="M7855" s="45">
        <f>([1]Sheet2!$F7854/[1]Sheet2!$G7854)^2</f>
        <v>21.239152931807997</v>
      </c>
    </row>
    <row r="7856" spans="1:13" x14ac:dyDescent="0.25">
      <c r="A7856" s="61" t="s">
        <v>3098</v>
      </c>
      <c r="B7856" s="61" t="s">
        <v>6974</v>
      </c>
      <c r="C7856" s="41" t="s">
        <v>7248</v>
      </c>
      <c r="D7856" s="41" t="s">
        <v>46</v>
      </c>
      <c r="E7856" s="41" t="s">
        <v>48</v>
      </c>
      <c r="F7856" s="42">
        <v>240</v>
      </c>
      <c r="G7856" s="42">
        <v>52.59</v>
      </c>
      <c r="H7856" s="42">
        <v>5.9999999999999995E-4</v>
      </c>
      <c r="I7856" s="41">
        <v>14</v>
      </c>
      <c r="J7856" s="41">
        <v>62568446</v>
      </c>
      <c r="K7856" s="41">
        <v>3408</v>
      </c>
      <c r="L7856" s="41">
        <v>5.2229999999999998E-6</v>
      </c>
      <c r="M7856" s="45">
        <f>([1]Sheet2!$F7855/[1]Sheet2!$G7855)^2</f>
        <v>20.826492860906036</v>
      </c>
    </row>
    <row r="7857" spans="1:13" x14ac:dyDescent="0.25">
      <c r="A7857" s="61" t="s">
        <v>3098</v>
      </c>
      <c r="B7857" s="61" t="s">
        <v>6974</v>
      </c>
      <c r="C7857" s="41" t="s">
        <v>7249</v>
      </c>
      <c r="D7857" s="41" t="s">
        <v>46</v>
      </c>
      <c r="E7857" s="41" t="s">
        <v>40</v>
      </c>
      <c r="F7857" s="42">
        <v>109</v>
      </c>
      <c r="G7857" s="42">
        <v>15.71</v>
      </c>
      <c r="H7857" s="42">
        <v>7.1999999999999998E-3</v>
      </c>
      <c r="I7857" s="41">
        <v>14</v>
      </c>
      <c r="J7857" s="41">
        <v>76846837</v>
      </c>
      <c r="K7857" s="41">
        <v>3408</v>
      </c>
      <c r="L7857" s="41">
        <v>4.6376700000000004E-12</v>
      </c>
      <c r="M7857" s="45">
        <f>([1]Sheet2!$F7856/[1]Sheet2!$G7856)^2</f>
        <v>48.139394766942686</v>
      </c>
    </row>
    <row r="7858" spans="1:13" x14ac:dyDescent="0.25">
      <c r="A7858" s="61" t="s">
        <v>3098</v>
      </c>
      <c r="B7858" s="61" t="s">
        <v>6974</v>
      </c>
      <c r="C7858" s="41" t="s">
        <v>7250</v>
      </c>
      <c r="D7858" s="41" t="s">
        <v>48</v>
      </c>
      <c r="E7858" s="41" t="s">
        <v>46</v>
      </c>
      <c r="F7858" s="42">
        <v>110</v>
      </c>
      <c r="G7858" s="42">
        <v>22.52</v>
      </c>
      <c r="H7858" s="42">
        <v>2.8999999999999998E-3</v>
      </c>
      <c r="I7858" s="41">
        <v>14</v>
      </c>
      <c r="J7858" s="41">
        <v>79042294</v>
      </c>
      <c r="K7858" s="41">
        <v>3408</v>
      </c>
      <c r="L7858" s="41">
        <v>1.09099E-6</v>
      </c>
      <c r="M7858" s="45">
        <f>([1]Sheet2!$F7857/[1]Sheet2!$G7857)^2</f>
        <v>23.858800071931327</v>
      </c>
    </row>
    <row r="7859" spans="1:13" x14ac:dyDescent="0.25">
      <c r="A7859" s="61" t="s">
        <v>3098</v>
      </c>
      <c r="B7859" s="61" t="s">
        <v>6974</v>
      </c>
      <c r="C7859" s="41" t="s">
        <v>7251</v>
      </c>
      <c r="D7859" s="41" t="s">
        <v>41</v>
      </c>
      <c r="E7859" s="41" t="s">
        <v>40</v>
      </c>
      <c r="F7859" s="42">
        <v>296.2</v>
      </c>
      <c r="G7859" s="42">
        <v>50.18</v>
      </c>
      <c r="H7859" s="42">
        <v>6.9999999999999999E-4</v>
      </c>
      <c r="I7859" s="41">
        <v>14</v>
      </c>
      <c r="J7859" s="41">
        <v>86640070</v>
      </c>
      <c r="K7859" s="41">
        <v>3408</v>
      </c>
      <c r="L7859" s="41">
        <v>3.9339600000000003E-9</v>
      </c>
      <c r="M7859" s="45">
        <f>([1]Sheet2!$F7858/[1]Sheet2!$G7858)^2</f>
        <v>34.842458738815267</v>
      </c>
    </row>
    <row r="7860" spans="1:13" x14ac:dyDescent="0.25">
      <c r="A7860" s="61" t="s">
        <v>3098</v>
      </c>
      <c r="B7860" s="61" t="s">
        <v>6974</v>
      </c>
      <c r="C7860" s="41" t="s">
        <v>7252</v>
      </c>
      <c r="D7860" s="41" t="s">
        <v>41</v>
      </c>
      <c r="E7860" s="41" t="s">
        <v>40</v>
      </c>
      <c r="F7860" s="42">
        <v>61.29</v>
      </c>
      <c r="G7860" s="42">
        <v>11.2</v>
      </c>
      <c r="H7860" s="42">
        <v>1.41E-2</v>
      </c>
      <c r="I7860" s="41">
        <v>14</v>
      </c>
      <c r="J7860" s="41">
        <v>43151367</v>
      </c>
      <c r="K7860" s="41">
        <v>3408</v>
      </c>
      <c r="L7860" s="41">
        <v>4.7710100000000001E-8</v>
      </c>
      <c r="M7860" s="45">
        <f>([1]Sheet2!$F7859/[1]Sheet2!$G7859)^2</f>
        <v>29.946301817602045</v>
      </c>
    </row>
    <row r="7861" spans="1:13" x14ac:dyDescent="0.25">
      <c r="A7861" s="61" t="s">
        <v>3098</v>
      </c>
      <c r="B7861" s="61" t="s">
        <v>6974</v>
      </c>
      <c r="C7861" s="41" t="s">
        <v>7253</v>
      </c>
      <c r="D7861" s="41" t="s">
        <v>40</v>
      </c>
      <c r="E7861" s="41" t="s">
        <v>41</v>
      </c>
      <c r="F7861" s="42">
        <v>159.19999999999999</v>
      </c>
      <c r="G7861" s="42">
        <v>29.91</v>
      </c>
      <c r="H7861" s="42">
        <v>2.2000000000000001E-3</v>
      </c>
      <c r="I7861" s="41">
        <v>14</v>
      </c>
      <c r="J7861" s="41">
        <v>32709998</v>
      </c>
      <c r="K7861" s="41">
        <v>3408</v>
      </c>
      <c r="L7861" s="41">
        <v>1.0879999999999999E-7</v>
      </c>
      <c r="M7861" s="45">
        <f>([1]Sheet2!$F7860/[1]Sheet2!$G7860)^2</f>
        <v>28.330438769780866</v>
      </c>
    </row>
    <row r="7862" spans="1:13" x14ac:dyDescent="0.25">
      <c r="A7862" s="61" t="s">
        <v>3098</v>
      </c>
      <c r="B7862" s="61" t="s">
        <v>6974</v>
      </c>
      <c r="C7862" s="41" t="s">
        <v>7254</v>
      </c>
      <c r="D7862" s="41" t="s">
        <v>46</v>
      </c>
      <c r="E7862" s="41" t="s">
        <v>41</v>
      </c>
      <c r="F7862" s="42">
        <v>28.39</v>
      </c>
      <c r="G7862" s="42">
        <v>6.3250000000000002</v>
      </c>
      <c r="H7862" s="42">
        <v>4.6199999999999998E-2</v>
      </c>
      <c r="I7862" s="41">
        <v>14</v>
      </c>
      <c r="J7862" s="41">
        <v>22957038</v>
      </c>
      <c r="K7862" s="41">
        <v>3408</v>
      </c>
      <c r="L7862" s="41">
        <v>7.3800599999999996E-6</v>
      </c>
      <c r="M7862" s="45">
        <f>([1]Sheet2!$F7861/[1]Sheet2!$G7861)^2</f>
        <v>20.146969332437624</v>
      </c>
    </row>
    <row r="7863" spans="1:13" x14ac:dyDescent="0.25">
      <c r="A7863" s="61" t="s">
        <v>3098</v>
      </c>
      <c r="B7863" s="61" t="s">
        <v>6974</v>
      </c>
      <c r="C7863" s="41" t="s">
        <v>7255</v>
      </c>
      <c r="D7863" s="41" t="s">
        <v>40</v>
      </c>
      <c r="E7863" s="41" t="s">
        <v>41</v>
      </c>
      <c r="F7863" s="42">
        <v>227.3</v>
      </c>
      <c r="G7863" s="42">
        <v>47.01</v>
      </c>
      <c r="H7863" s="42">
        <v>6.9999999999999999E-4</v>
      </c>
      <c r="I7863" s="41">
        <v>14</v>
      </c>
      <c r="J7863" s="41">
        <v>88292196</v>
      </c>
      <c r="K7863" s="41">
        <v>3408</v>
      </c>
      <c r="L7863" s="41">
        <v>1.393E-6</v>
      </c>
      <c r="M7863" s="45">
        <f>([1]Sheet2!$F7862/[1]Sheet2!$G7862)^2</f>
        <v>23.378592931093479</v>
      </c>
    </row>
    <row r="7864" spans="1:13" x14ac:dyDescent="0.25">
      <c r="A7864" s="61" t="s">
        <v>3098</v>
      </c>
      <c r="B7864" s="61" t="s">
        <v>6974</v>
      </c>
      <c r="C7864" s="41" t="s">
        <v>7256</v>
      </c>
      <c r="D7864" s="41" t="s">
        <v>41</v>
      </c>
      <c r="E7864" s="41" t="s">
        <v>46</v>
      </c>
      <c r="F7864" s="42">
        <v>243.9</v>
      </c>
      <c r="G7864" s="42">
        <v>47.03</v>
      </c>
      <c r="H7864" s="42">
        <v>6.9999999999999999E-4</v>
      </c>
      <c r="I7864" s="41">
        <v>14</v>
      </c>
      <c r="J7864" s="41">
        <v>72797255</v>
      </c>
      <c r="K7864" s="41">
        <v>3408</v>
      </c>
      <c r="L7864" s="41">
        <v>2.2820199999999999E-7</v>
      </c>
      <c r="M7864" s="45">
        <f>([1]Sheet2!$F7863/[1]Sheet2!$G7863)^2</f>
        <v>26.895129709643307</v>
      </c>
    </row>
    <row r="7865" spans="1:13" x14ac:dyDescent="0.25">
      <c r="A7865" s="61" t="s">
        <v>3098</v>
      </c>
      <c r="B7865" s="61" t="s">
        <v>6974</v>
      </c>
      <c r="C7865" s="41" t="s">
        <v>7257</v>
      </c>
      <c r="D7865" s="41" t="s">
        <v>40</v>
      </c>
      <c r="E7865" s="41" t="s">
        <v>41</v>
      </c>
      <c r="F7865" s="42">
        <v>18.54</v>
      </c>
      <c r="G7865" s="42">
        <v>3.8450000000000002</v>
      </c>
      <c r="H7865" s="42">
        <v>0.1404</v>
      </c>
      <c r="I7865" s="41">
        <v>14</v>
      </c>
      <c r="J7865" s="41">
        <v>97572261</v>
      </c>
      <c r="K7865" s="41">
        <v>3408</v>
      </c>
      <c r="L7865" s="41">
        <v>1.48399E-6</v>
      </c>
      <c r="M7865" s="45">
        <f>([1]Sheet2!$F7864/[1]Sheet2!$G7864)^2</f>
        <v>23.250204189995614</v>
      </c>
    </row>
    <row r="7866" spans="1:13" x14ac:dyDescent="0.25">
      <c r="A7866" s="61" t="s">
        <v>3098</v>
      </c>
      <c r="B7866" s="61" t="s">
        <v>6974</v>
      </c>
      <c r="C7866" s="41" t="s">
        <v>7258</v>
      </c>
      <c r="D7866" s="41" t="s">
        <v>48</v>
      </c>
      <c r="E7866" s="41" t="s">
        <v>41</v>
      </c>
      <c r="F7866" s="42">
        <v>92.71</v>
      </c>
      <c r="G7866" s="42">
        <v>20.440000000000001</v>
      </c>
      <c r="H7866" s="42">
        <v>4.4000000000000003E-3</v>
      </c>
      <c r="I7866" s="41">
        <v>15</v>
      </c>
      <c r="J7866" s="41">
        <v>26109688</v>
      </c>
      <c r="K7866" s="41">
        <v>3408</v>
      </c>
      <c r="L7866" s="41">
        <v>5.9570300000000003E-6</v>
      </c>
      <c r="M7866" s="45">
        <f>([1]Sheet2!$F7865/[1]Sheet2!$G7865)^2</f>
        <v>20.572704081632644</v>
      </c>
    </row>
    <row r="7867" spans="1:13" x14ac:dyDescent="0.25">
      <c r="A7867" s="61" t="s">
        <v>3098</v>
      </c>
      <c r="B7867" s="61" t="s">
        <v>6974</v>
      </c>
      <c r="C7867" s="41" t="s">
        <v>7259</v>
      </c>
      <c r="D7867" s="41" t="s">
        <v>48</v>
      </c>
      <c r="E7867" s="41" t="s">
        <v>46</v>
      </c>
      <c r="F7867" s="42">
        <v>186.4</v>
      </c>
      <c r="G7867" s="42">
        <v>27.77</v>
      </c>
      <c r="H7867" s="42">
        <v>2.2000000000000001E-3</v>
      </c>
      <c r="I7867" s="41">
        <v>15</v>
      </c>
      <c r="J7867" s="41">
        <v>95776793</v>
      </c>
      <c r="K7867" s="41">
        <v>3408</v>
      </c>
      <c r="L7867" s="41">
        <v>2.25996E-11</v>
      </c>
      <c r="M7867" s="45">
        <f>([1]Sheet2!$F7866/[1]Sheet2!$G7866)^2</f>
        <v>45.054695257055847</v>
      </c>
    </row>
    <row r="7868" spans="1:13" x14ac:dyDescent="0.25">
      <c r="A7868" s="61" t="s">
        <v>3098</v>
      </c>
      <c r="B7868" s="61" t="s">
        <v>6974</v>
      </c>
      <c r="C7868" s="41" t="s">
        <v>7260</v>
      </c>
      <c r="D7868" s="41" t="s">
        <v>41</v>
      </c>
      <c r="E7868" s="41" t="s">
        <v>46</v>
      </c>
      <c r="F7868" s="42">
        <v>94.76</v>
      </c>
      <c r="G7868" s="42">
        <v>18.899999999999999</v>
      </c>
      <c r="H7868" s="42">
        <v>4.7000000000000002E-3</v>
      </c>
      <c r="I7868" s="41">
        <v>15</v>
      </c>
      <c r="J7868" s="41">
        <v>55067476</v>
      </c>
      <c r="K7868" s="41">
        <v>3408</v>
      </c>
      <c r="L7868" s="41">
        <v>5.61203E-7</v>
      </c>
      <c r="M7868" s="45">
        <f>([1]Sheet2!$F7867/[1]Sheet2!$G7867)^2</f>
        <v>25.137755381988192</v>
      </c>
    </row>
    <row r="7869" spans="1:13" x14ac:dyDescent="0.25">
      <c r="A7869" s="61" t="s">
        <v>3098</v>
      </c>
      <c r="B7869" s="61" t="s">
        <v>6974</v>
      </c>
      <c r="C7869" s="41" t="s">
        <v>7261</v>
      </c>
      <c r="D7869" s="41" t="s">
        <v>41</v>
      </c>
      <c r="E7869" s="41" t="s">
        <v>40</v>
      </c>
      <c r="F7869" s="42">
        <v>514.70000000000005</v>
      </c>
      <c r="G7869" s="42">
        <v>82.05</v>
      </c>
      <c r="H7869" s="42">
        <v>2.9999999999999997E-4</v>
      </c>
      <c r="I7869" s="41">
        <v>15</v>
      </c>
      <c r="J7869" s="41">
        <v>96888705</v>
      </c>
      <c r="K7869" s="41">
        <v>3408</v>
      </c>
      <c r="L7869" s="41">
        <v>3.9689899999999999E-10</v>
      </c>
      <c r="M7869" s="45">
        <f>([1]Sheet2!$F7868/[1]Sheet2!$G7868)^2</f>
        <v>39.350582517385661</v>
      </c>
    </row>
    <row r="7870" spans="1:13" x14ac:dyDescent="0.25">
      <c r="A7870" s="61" t="s">
        <v>3098</v>
      </c>
      <c r="B7870" s="61" t="s">
        <v>6974</v>
      </c>
      <c r="C7870" s="41" t="s">
        <v>7262</v>
      </c>
      <c r="D7870" s="41" t="s">
        <v>48</v>
      </c>
      <c r="E7870" s="41" t="s">
        <v>46</v>
      </c>
      <c r="F7870" s="42">
        <v>402.2</v>
      </c>
      <c r="G7870" s="42">
        <v>71.900000000000006</v>
      </c>
      <c r="H7870" s="42">
        <v>2.9999999999999997E-4</v>
      </c>
      <c r="I7870" s="41">
        <v>15</v>
      </c>
      <c r="J7870" s="41">
        <v>78554710</v>
      </c>
      <c r="K7870" s="41">
        <v>3408</v>
      </c>
      <c r="L7870" s="41">
        <v>2.386E-8</v>
      </c>
      <c r="M7870" s="45">
        <f>([1]Sheet2!$F7869/[1]Sheet2!$G7869)^2</f>
        <v>31.291497811246874</v>
      </c>
    </row>
    <row r="7871" spans="1:13" x14ac:dyDescent="0.25">
      <c r="A7871" s="61" t="s">
        <v>3098</v>
      </c>
      <c r="B7871" s="61" t="s">
        <v>6974</v>
      </c>
      <c r="C7871" s="41" t="s">
        <v>6553</v>
      </c>
      <c r="D7871" s="41" t="s">
        <v>40</v>
      </c>
      <c r="E7871" s="41" t="s">
        <v>46</v>
      </c>
      <c r="F7871" s="42">
        <v>285.3</v>
      </c>
      <c r="G7871" s="42">
        <v>47.21</v>
      </c>
      <c r="H7871" s="42">
        <v>6.9999999999999999E-4</v>
      </c>
      <c r="I7871" s="41">
        <v>15</v>
      </c>
      <c r="J7871" s="41">
        <v>94946993</v>
      </c>
      <c r="K7871" s="41">
        <v>3408</v>
      </c>
      <c r="L7871" s="41">
        <v>1.66399E-9</v>
      </c>
      <c r="M7871" s="45">
        <f>([1]Sheet2!$F7870/[1]Sheet2!$G7870)^2</f>
        <v>36.520401415282883</v>
      </c>
    </row>
    <row r="7872" spans="1:13" x14ac:dyDescent="0.25">
      <c r="A7872" s="61" t="s">
        <v>3098</v>
      </c>
      <c r="B7872" s="61" t="s">
        <v>6974</v>
      </c>
      <c r="C7872" s="41" t="s">
        <v>7263</v>
      </c>
      <c r="D7872" s="41" t="s">
        <v>48</v>
      </c>
      <c r="E7872" s="41" t="s">
        <v>46</v>
      </c>
      <c r="F7872" s="42">
        <v>267.39999999999998</v>
      </c>
      <c r="G7872" s="42">
        <v>57.73</v>
      </c>
      <c r="H7872" s="42">
        <v>5.9999999999999995E-4</v>
      </c>
      <c r="I7872" s="41">
        <v>15</v>
      </c>
      <c r="J7872" s="41">
        <v>85650544</v>
      </c>
      <c r="K7872" s="41">
        <v>3408</v>
      </c>
      <c r="L7872" s="41">
        <v>3.7519800000000001E-6</v>
      </c>
      <c r="M7872" s="45">
        <f>([1]Sheet2!$F7871/[1]Sheet2!$G7871)^2</f>
        <v>21.45456388320898</v>
      </c>
    </row>
    <row r="7873" spans="1:13" x14ac:dyDescent="0.25">
      <c r="A7873" s="61" t="s">
        <v>3098</v>
      </c>
      <c r="B7873" s="61" t="s">
        <v>6974</v>
      </c>
      <c r="C7873" s="41" t="s">
        <v>7264</v>
      </c>
      <c r="D7873" s="41" t="s">
        <v>40</v>
      </c>
      <c r="E7873" s="41" t="s">
        <v>41</v>
      </c>
      <c r="F7873" s="42">
        <v>216.5</v>
      </c>
      <c r="G7873" s="42">
        <v>40.130000000000003</v>
      </c>
      <c r="H7873" s="42">
        <v>1.2999999999999999E-3</v>
      </c>
      <c r="I7873" s="41">
        <v>15</v>
      </c>
      <c r="J7873" s="41">
        <v>29116366</v>
      </c>
      <c r="K7873" s="41">
        <v>3408</v>
      </c>
      <c r="L7873" s="41">
        <v>7.2709299999999996E-8</v>
      </c>
      <c r="M7873" s="45">
        <f>([1]Sheet2!$F7872/[1]Sheet2!$G7872)^2</f>
        <v>29.105662018325813</v>
      </c>
    </row>
    <row r="7874" spans="1:13" x14ac:dyDescent="0.25">
      <c r="A7874" s="61" t="s">
        <v>3098</v>
      </c>
      <c r="B7874" s="61" t="s">
        <v>6974</v>
      </c>
      <c r="C7874" s="41" t="s">
        <v>7265</v>
      </c>
      <c r="D7874" s="41" t="s">
        <v>40</v>
      </c>
      <c r="E7874" s="41" t="s">
        <v>41</v>
      </c>
      <c r="F7874" s="42">
        <v>87.63</v>
      </c>
      <c r="G7874" s="42">
        <v>15.24</v>
      </c>
      <c r="H7874" s="42">
        <v>7.6E-3</v>
      </c>
      <c r="I7874" s="41">
        <v>15</v>
      </c>
      <c r="J7874" s="41">
        <v>27818525</v>
      </c>
      <c r="K7874" s="41">
        <v>3408</v>
      </c>
      <c r="L7874" s="41">
        <v>9.6019599999999994E-9</v>
      </c>
      <c r="M7874" s="45">
        <f>([1]Sheet2!$F7873/[1]Sheet2!$G7873)^2</f>
        <v>33.0625</v>
      </c>
    </row>
    <row r="7875" spans="1:13" x14ac:dyDescent="0.25">
      <c r="A7875" s="61" t="s">
        <v>3098</v>
      </c>
      <c r="B7875" s="61" t="s">
        <v>6974</v>
      </c>
      <c r="C7875" s="41" t="s">
        <v>7266</v>
      </c>
      <c r="D7875" s="41" t="s">
        <v>40</v>
      </c>
      <c r="E7875" s="41" t="s">
        <v>46</v>
      </c>
      <c r="F7875" s="42">
        <v>465.5</v>
      </c>
      <c r="G7875" s="42">
        <v>88.9</v>
      </c>
      <c r="H7875" s="42">
        <v>2.9999999999999997E-4</v>
      </c>
      <c r="I7875" s="41">
        <v>15</v>
      </c>
      <c r="J7875" s="41">
        <v>49106401</v>
      </c>
      <c r="K7875" s="41">
        <v>3408</v>
      </c>
      <c r="L7875" s="41">
        <v>1.74E-7</v>
      </c>
      <c r="M7875" s="45">
        <f>([1]Sheet2!$F7874/[1]Sheet2!$G7874)^2</f>
        <v>27.418004836009668</v>
      </c>
    </row>
    <row r="7876" spans="1:13" x14ac:dyDescent="0.25">
      <c r="A7876" s="61" t="s">
        <v>3098</v>
      </c>
      <c r="B7876" s="61" t="s">
        <v>6974</v>
      </c>
      <c r="C7876" s="41" t="s">
        <v>7267</v>
      </c>
      <c r="D7876" s="41" t="s">
        <v>40</v>
      </c>
      <c r="E7876" s="41" t="s">
        <v>41</v>
      </c>
      <c r="F7876" s="42">
        <v>1065</v>
      </c>
      <c r="G7876" s="42">
        <v>176.6</v>
      </c>
      <c r="H7876" s="42">
        <v>1E-4</v>
      </c>
      <c r="I7876" s="41">
        <v>15</v>
      </c>
      <c r="J7876" s="41">
        <v>50365389</v>
      </c>
      <c r="K7876" s="41">
        <v>3408</v>
      </c>
      <c r="L7876" s="41">
        <v>1.78402E-9</v>
      </c>
      <c r="M7876" s="45">
        <f>([1]Sheet2!$F7875/[1]Sheet2!$G7875)^2</f>
        <v>36.367865905508481</v>
      </c>
    </row>
    <row r="7877" spans="1:13" x14ac:dyDescent="0.25">
      <c r="A7877" s="61" t="s">
        <v>3098</v>
      </c>
      <c r="B7877" s="61" t="s">
        <v>6974</v>
      </c>
      <c r="C7877" s="41" t="s">
        <v>7268</v>
      </c>
      <c r="D7877" s="41" t="s">
        <v>48</v>
      </c>
      <c r="E7877" s="41" t="s">
        <v>46</v>
      </c>
      <c r="F7877" s="42">
        <v>121.8</v>
      </c>
      <c r="G7877" s="42">
        <v>24.04</v>
      </c>
      <c r="H7877" s="42">
        <v>3.2000000000000002E-3</v>
      </c>
      <c r="I7877" s="41">
        <v>16</v>
      </c>
      <c r="J7877" s="41">
        <v>73579327</v>
      </c>
      <c r="K7877" s="41">
        <v>3408</v>
      </c>
      <c r="L7877" s="41">
        <v>4.2650099999999999E-7</v>
      </c>
      <c r="M7877" s="45">
        <f>([1]Sheet2!$F7876/[1]Sheet2!$G7876)^2</f>
        <v>25.669987070910654</v>
      </c>
    </row>
    <row r="7878" spans="1:13" x14ac:dyDescent="0.25">
      <c r="A7878" s="61" t="s">
        <v>3098</v>
      </c>
      <c r="B7878" s="61" t="s">
        <v>6974</v>
      </c>
      <c r="C7878" s="41" t="s">
        <v>7269</v>
      </c>
      <c r="D7878" s="41" t="s">
        <v>41</v>
      </c>
      <c r="E7878" s="41" t="s">
        <v>40</v>
      </c>
      <c r="F7878" s="42">
        <v>151.80000000000001</v>
      </c>
      <c r="G7878" s="42">
        <v>24.76</v>
      </c>
      <c r="H7878" s="42">
        <v>2.8E-3</v>
      </c>
      <c r="I7878" s="41">
        <v>16</v>
      </c>
      <c r="J7878" s="41">
        <v>17341866</v>
      </c>
      <c r="K7878" s="41">
        <v>3408</v>
      </c>
      <c r="L7878" s="41">
        <v>9.7559599999999999E-10</v>
      </c>
      <c r="M7878" s="45">
        <f>([1]Sheet2!$F7877/[1]Sheet2!$G7877)^2</f>
        <v>37.587397986747092</v>
      </c>
    </row>
    <row r="7879" spans="1:13" x14ac:dyDescent="0.25">
      <c r="A7879" s="61" t="s">
        <v>3098</v>
      </c>
      <c r="B7879" s="61" t="s">
        <v>6974</v>
      </c>
      <c r="C7879" s="41" t="s">
        <v>7270</v>
      </c>
      <c r="D7879" s="41" t="s">
        <v>48</v>
      </c>
      <c r="E7879" s="41" t="s">
        <v>40</v>
      </c>
      <c r="F7879" s="42">
        <v>195.7</v>
      </c>
      <c r="G7879" s="42">
        <v>35.46</v>
      </c>
      <c r="H7879" s="42">
        <v>1.5E-3</v>
      </c>
      <c r="I7879" s="41">
        <v>16</v>
      </c>
      <c r="J7879" s="41">
        <v>17388418</v>
      </c>
      <c r="K7879" s="41">
        <v>3408</v>
      </c>
      <c r="L7879" s="41">
        <v>3.68502E-8</v>
      </c>
      <c r="M7879" s="45">
        <f>([1]Sheet2!$F7878/[1]Sheet2!$G7878)^2</f>
        <v>30.458196822742845</v>
      </c>
    </row>
    <row r="7880" spans="1:13" x14ac:dyDescent="0.25">
      <c r="A7880" s="61" t="s">
        <v>3098</v>
      </c>
      <c r="B7880" s="61" t="s">
        <v>6974</v>
      </c>
      <c r="C7880" s="41" t="s">
        <v>7271</v>
      </c>
      <c r="D7880" s="41" t="s">
        <v>40</v>
      </c>
      <c r="E7880" s="41" t="s">
        <v>41</v>
      </c>
      <c r="F7880" s="42">
        <v>161.69999999999999</v>
      </c>
      <c r="G7880" s="42">
        <v>26.59</v>
      </c>
      <c r="H7880" s="42">
        <v>2.5000000000000001E-3</v>
      </c>
      <c r="I7880" s="41">
        <v>16</v>
      </c>
      <c r="J7880" s="41">
        <v>68607748</v>
      </c>
      <c r="K7880" s="41">
        <v>3408</v>
      </c>
      <c r="L7880" s="41">
        <v>1.32501E-9</v>
      </c>
      <c r="M7880" s="45">
        <f>([1]Sheet2!$F7879/[1]Sheet2!$G7879)^2</f>
        <v>36.981401446420577</v>
      </c>
    </row>
    <row r="7881" spans="1:13" x14ac:dyDescent="0.25">
      <c r="A7881" s="61" t="s">
        <v>3098</v>
      </c>
      <c r="B7881" s="61" t="s">
        <v>6974</v>
      </c>
      <c r="C7881" s="41" t="s">
        <v>7272</v>
      </c>
      <c r="D7881" s="41" t="s">
        <v>40</v>
      </c>
      <c r="E7881" s="41" t="s">
        <v>46</v>
      </c>
      <c r="F7881" s="42">
        <v>564.5</v>
      </c>
      <c r="G7881" s="42">
        <v>94.08</v>
      </c>
      <c r="H7881" s="42">
        <v>2.9999999999999997E-4</v>
      </c>
      <c r="I7881" s="41">
        <v>16</v>
      </c>
      <c r="J7881" s="41">
        <v>32022251</v>
      </c>
      <c r="K7881" s="41">
        <v>3408</v>
      </c>
      <c r="L7881" s="41">
        <v>2.1760099999999998E-9</v>
      </c>
      <c r="M7881" s="45">
        <f>([1]Sheet2!$F7880/[1]Sheet2!$G7880)^2</f>
        <v>36.002551065600557</v>
      </c>
    </row>
    <row r="7882" spans="1:13" x14ac:dyDescent="0.25">
      <c r="A7882" s="61" t="s">
        <v>3098</v>
      </c>
      <c r="B7882" s="61" t="s">
        <v>6974</v>
      </c>
      <c r="C7882" s="41" t="s">
        <v>7273</v>
      </c>
      <c r="D7882" s="41" t="s">
        <v>48</v>
      </c>
      <c r="E7882" s="41" t="s">
        <v>46</v>
      </c>
      <c r="F7882" s="42">
        <v>116.2</v>
      </c>
      <c r="G7882" s="42">
        <v>21.55</v>
      </c>
      <c r="H7882" s="42">
        <v>4.3E-3</v>
      </c>
      <c r="I7882" s="41">
        <v>16</v>
      </c>
      <c r="J7882" s="41">
        <v>51075587</v>
      </c>
      <c r="K7882" s="41">
        <v>3408</v>
      </c>
      <c r="L7882" s="41">
        <v>7.5120800000000004E-8</v>
      </c>
      <c r="M7882" s="45">
        <f>([1]Sheet2!$F7881/[1]Sheet2!$G7881)^2</f>
        <v>29.074865014723219</v>
      </c>
    </row>
    <row r="7883" spans="1:13" x14ac:dyDescent="0.25">
      <c r="A7883" s="61" t="s">
        <v>3098</v>
      </c>
      <c r="B7883" s="61" t="s">
        <v>6974</v>
      </c>
      <c r="C7883" s="41" t="s">
        <v>7274</v>
      </c>
      <c r="D7883" s="41" t="s">
        <v>41</v>
      </c>
      <c r="E7883" s="41" t="s">
        <v>48</v>
      </c>
      <c r="F7883" s="42">
        <v>416.3</v>
      </c>
      <c r="G7883" s="42">
        <v>43.68</v>
      </c>
      <c r="H7883" s="42">
        <v>8.9999999999999998E-4</v>
      </c>
      <c r="I7883" s="41">
        <v>16</v>
      </c>
      <c r="J7883" s="41">
        <v>78214566</v>
      </c>
      <c r="K7883" s="41">
        <v>3408</v>
      </c>
      <c r="L7883" s="41">
        <v>2.82293E-21</v>
      </c>
      <c r="M7883" s="45">
        <f>([1]Sheet2!$F7882/[1]Sheet2!$G7882)^2</f>
        <v>90.833816576433321</v>
      </c>
    </row>
    <row r="7884" spans="1:13" x14ac:dyDescent="0.25">
      <c r="A7884" s="61" t="s">
        <v>3098</v>
      </c>
      <c r="B7884" s="61" t="s">
        <v>6974</v>
      </c>
      <c r="C7884" s="41" t="s">
        <v>7275</v>
      </c>
      <c r="D7884" s="41" t="s">
        <v>40</v>
      </c>
      <c r="E7884" s="41" t="s">
        <v>41</v>
      </c>
      <c r="F7884" s="42">
        <v>337.2</v>
      </c>
      <c r="G7884" s="42">
        <v>53.66</v>
      </c>
      <c r="H7884" s="42">
        <v>6.9999999999999999E-4</v>
      </c>
      <c r="I7884" s="41">
        <v>16</v>
      </c>
      <c r="J7884" s="41">
        <v>26527473</v>
      </c>
      <c r="K7884" s="41">
        <v>3408</v>
      </c>
      <c r="L7884" s="41">
        <v>3.7339599999999999E-10</v>
      </c>
      <c r="M7884" s="45">
        <f>([1]Sheet2!$F7883/[1]Sheet2!$G7883)^2</f>
        <v>39.488787160749986</v>
      </c>
    </row>
    <row r="7885" spans="1:13" x14ac:dyDescent="0.25">
      <c r="A7885" s="61" t="s">
        <v>3098</v>
      </c>
      <c r="B7885" s="61" t="s">
        <v>6974</v>
      </c>
      <c r="C7885" s="41" t="s">
        <v>7276</v>
      </c>
      <c r="D7885" s="41" t="s">
        <v>41</v>
      </c>
      <c r="E7885" s="41" t="s">
        <v>40</v>
      </c>
      <c r="F7885" s="42">
        <v>-177.9</v>
      </c>
      <c r="G7885" s="42">
        <v>33.85</v>
      </c>
      <c r="H7885" s="42">
        <v>0.99839999999999995</v>
      </c>
      <c r="I7885" s="41">
        <v>16</v>
      </c>
      <c r="J7885" s="41">
        <v>61800469</v>
      </c>
      <c r="K7885" s="41">
        <v>3408</v>
      </c>
      <c r="L7885" s="41">
        <v>1.5669999999999999E-7</v>
      </c>
      <c r="M7885" s="45">
        <f>([1]Sheet2!$F7884/[1]Sheet2!$G7884)^2</f>
        <v>27.620691686539587</v>
      </c>
    </row>
    <row r="7886" spans="1:13" x14ac:dyDescent="0.25">
      <c r="A7886" s="61" t="s">
        <v>3098</v>
      </c>
      <c r="B7886" s="61" t="s">
        <v>6974</v>
      </c>
      <c r="C7886" s="41" t="s">
        <v>7277</v>
      </c>
      <c r="D7886" s="41" t="s">
        <v>46</v>
      </c>
      <c r="E7886" s="41" t="s">
        <v>40</v>
      </c>
      <c r="F7886" s="42">
        <v>654.70000000000005</v>
      </c>
      <c r="G7886" s="42">
        <v>114.1</v>
      </c>
      <c r="H7886" s="42">
        <v>2.9999999999999997E-4</v>
      </c>
      <c r="I7886" s="41">
        <v>16</v>
      </c>
      <c r="J7886" s="41">
        <v>70343845</v>
      </c>
      <c r="K7886" s="41">
        <v>3408</v>
      </c>
      <c r="L7886" s="41">
        <v>1.0559899999999999E-8</v>
      </c>
      <c r="M7886" s="45">
        <f>([1]Sheet2!$F7885/[1]Sheet2!$G7885)^2</f>
        <v>32.924060647632167</v>
      </c>
    </row>
    <row r="7887" spans="1:13" x14ac:dyDescent="0.25">
      <c r="A7887" s="61" t="s">
        <v>3098</v>
      </c>
      <c r="B7887" s="61" t="s">
        <v>6974</v>
      </c>
      <c r="C7887" s="41" t="s">
        <v>7278</v>
      </c>
      <c r="D7887" s="41" t="s">
        <v>48</v>
      </c>
      <c r="E7887" s="41" t="s">
        <v>46</v>
      </c>
      <c r="F7887" s="42">
        <v>262.2</v>
      </c>
      <c r="G7887" s="42">
        <v>58.71</v>
      </c>
      <c r="H7887" s="42">
        <v>4.0000000000000002E-4</v>
      </c>
      <c r="I7887" s="41">
        <v>16</v>
      </c>
      <c r="J7887" s="41">
        <v>50169595</v>
      </c>
      <c r="K7887" s="41">
        <v>3408</v>
      </c>
      <c r="L7887" s="41">
        <v>8.24309E-6</v>
      </c>
      <c r="M7887" s="45">
        <f>([1]Sheet2!$F7886/[1]Sheet2!$G7886)^2</f>
        <v>19.945329437270239</v>
      </c>
    </row>
    <row r="7888" spans="1:13" x14ac:dyDescent="0.25">
      <c r="A7888" s="61" t="s">
        <v>3098</v>
      </c>
      <c r="B7888" s="61" t="s">
        <v>6974</v>
      </c>
      <c r="C7888" s="41" t="s">
        <v>7279</v>
      </c>
      <c r="D7888" s="41" t="s">
        <v>48</v>
      </c>
      <c r="E7888" s="41" t="s">
        <v>46</v>
      </c>
      <c r="F7888" s="42">
        <v>230.6</v>
      </c>
      <c r="G7888" s="42">
        <v>48.53</v>
      </c>
      <c r="H7888" s="42">
        <v>6.9999999999999999E-4</v>
      </c>
      <c r="I7888" s="41">
        <v>16</v>
      </c>
      <c r="J7888" s="41">
        <v>3108127</v>
      </c>
      <c r="K7888" s="41">
        <v>3408</v>
      </c>
      <c r="L7888" s="41">
        <v>2.0940199999999999E-6</v>
      </c>
      <c r="M7888" s="45">
        <f>([1]Sheet2!$F7887/[1]Sheet2!$G7887)^2</f>
        <v>22.578652694174739</v>
      </c>
    </row>
    <row r="7889" spans="1:13" x14ac:dyDescent="0.25">
      <c r="A7889" s="61" t="s">
        <v>3098</v>
      </c>
      <c r="B7889" s="61" t="s">
        <v>6974</v>
      </c>
      <c r="C7889" s="41" t="s">
        <v>7280</v>
      </c>
      <c r="D7889" s="41" t="s">
        <v>40</v>
      </c>
      <c r="E7889" s="41" t="s">
        <v>41</v>
      </c>
      <c r="F7889" s="42">
        <v>270.5</v>
      </c>
      <c r="G7889" s="42">
        <v>39.979999999999997</v>
      </c>
      <c r="H7889" s="42">
        <v>1.2999999999999999E-3</v>
      </c>
      <c r="I7889" s="41">
        <v>16</v>
      </c>
      <c r="J7889" s="41">
        <v>5991815</v>
      </c>
      <c r="K7889" s="41">
        <v>3408</v>
      </c>
      <c r="L7889" s="41">
        <v>1.5530999999999999E-11</v>
      </c>
      <c r="M7889" s="45">
        <f>([1]Sheet2!$F7888/[1]Sheet2!$G7888)^2</f>
        <v>45.777171977684695</v>
      </c>
    </row>
    <row r="7890" spans="1:13" x14ac:dyDescent="0.25">
      <c r="A7890" s="61" t="s">
        <v>3098</v>
      </c>
      <c r="B7890" s="61" t="s">
        <v>6974</v>
      </c>
      <c r="C7890" s="41" t="s">
        <v>7281</v>
      </c>
      <c r="D7890" s="41" t="s">
        <v>48</v>
      </c>
      <c r="E7890" s="41" t="s">
        <v>46</v>
      </c>
      <c r="F7890" s="42">
        <v>210.2</v>
      </c>
      <c r="G7890" s="42">
        <v>30.1</v>
      </c>
      <c r="H7890" s="42">
        <v>1.9E-3</v>
      </c>
      <c r="I7890" s="41">
        <v>16</v>
      </c>
      <c r="J7890" s="41">
        <v>79757046</v>
      </c>
      <c r="K7890" s="41">
        <v>3408</v>
      </c>
      <c r="L7890" s="41">
        <v>3.4419099999999998E-12</v>
      </c>
      <c r="M7890" s="45">
        <f>([1]Sheet2!$F7889/[1]Sheet2!$G7889)^2</f>
        <v>48.767717795609308</v>
      </c>
    </row>
    <row r="7891" spans="1:13" x14ac:dyDescent="0.25">
      <c r="A7891" s="61" t="s">
        <v>3098</v>
      </c>
      <c r="B7891" s="61" t="s">
        <v>6974</v>
      </c>
      <c r="C7891" s="41" t="s">
        <v>7282</v>
      </c>
      <c r="D7891" s="41" t="s">
        <v>48</v>
      </c>
      <c r="E7891" s="41" t="s">
        <v>41</v>
      </c>
      <c r="F7891" s="42">
        <v>116.2</v>
      </c>
      <c r="G7891" s="42">
        <v>25.75</v>
      </c>
      <c r="H7891" s="42">
        <v>2.5999999999999999E-3</v>
      </c>
      <c r="I7891" s="41">
        <v>16</v>
      </c>
      <c r="J7891" s="41">
        <v>80690635</v>
      </c>
      <c r="K7891" s="41">
        <v>3408</v>
      </c>
      <c r="L7891" s="41">
        <v>6.56901E-6</v>
      </c>
      <c r="M7891" s="45">
        <f>([1]Sheet2!$F7890/[1]Sheet2!$G7890)^2</f>
        <v>20.363751531718354</v>
      </c>
    </row>
    <row r="7892" spans="1:13" x14ac:dyDescent="0.25">
      <c r="A7892" s="61" t="s">
        <v>3098</v>
      </c>
      <c r="B7892" s="61" t="s">
        <v>6974</v>
      </c>
      <c r="C7892" s="41" t="s">
        <v>7283</v>
      </c>
      <c r="D7892" s="41" t="s">
        <v>46</v>
      </c>
      <c r="E7892" s="41" t="s">
        <v>48</v>
      </c>
      <c r="F7892" s="42">
        <v>118.8</v>
      </c>
      <c r="G7892" s="42">
        <v>16.87</v>
      </c>
      <c r="H7892" s="42">
        <v>5.7000000000000002E-3</v>
      </c>
      <c r="I7892" s="41">
        <v>16</v>
      </c>
      <c r="J7892" s="41">
        <v>75062625</v>
      </c>
      <c r="K7892" s="41">
        <v>3408</v>
      </c>
      <c r="L7892" s="41">
        <v>2.2662099999999999E-12</v>
      </c>
      <c r="M7892" s="45">
        <f>([1]Sheet2!$F7891/[1]Sheet2!$G7891)^2</f>
        <v>49.590982895456698</v>
      </c>
    </row>
    <row r="7893" spans="1:13" x14ac:dyDescent="0.25">
      <c r="A7893" s="61" t="s">
        <v>3098</v>
      </c>
      <c r="B7893" s="61" t="s">
        <v>6974</v>
      </c>
      <c r="C7893" s="41" t="s">
        <v>7284</v>
      </c>
      <c r="D7893" s="41" t="s">
        <v>46</v>
      </c>
      <c r="E7893" s="41" t="s">
        <v>48</v>
      </c>
      <c r="F7893" s="42">
        <v>2185</v>
      </c>
      <c r="G7893" s="42">
        <v>391</v>
      </c>
      <c r="H7893" s="42" t="s">
        <v>15765</v>
      </c>
      <c r="I7893" s="41">
        <v>16</v>
      </c>
      <c r="J7893" s="41">
        <v>5944116</v>
      </c>
      <c r="K7893" s="41">
        <v>3408</v>
      </c>
      <c r="L7893" s="41">
        <v>2.46297E-8</v>
      </c>
      <c r="M7893" s="45">
        <f>([1]Sheet2!$F7892/[1]Sheet2!$G7892)^2</f>
        <v>31.228373702422143</v>
      </c>
    </row>
    <row r="7894" spans="1:13" x14ac:dyDescent="0.25">
      <c r="A7894" s="61" t="s">
        <v>3098</v>
      </c>
      <c r="B7894" s="61" t="s">
        <v>6974</v>
      </c>
      <c r="C7894" s="41" t="s">
        <v>7285</v>
      </c>
      <c r="D7894" s="41" t="s">
        <v>48</v>
      </c>
      <c r="E7894" s="41" t="s">
        <v>46</v>
      </c>
      <c r="F7894" s="42">
        <v>117.3</v>
      </c>
      <c r="G7894" s="42">
        <v>22.14</v>
      </c>
      <c r="H7894" s="42">
        <v>3.5000000000000001E-3</v>
      </c>
      <c r="I7894" s="41">
        <v>16</v>
      </c>
      <c r="J7894" s="41">
        <v>79245986</v>
      </c>
      <c r="K7894" s="41">
        <v>3408</v>
      </c>
      <c r="L7894" s="41">
        <v>1.25401E-7</v>
      </c>
      <c r="M7894" s="45">
        <f>([1]Sheet2!$F7893/[1]Sheet2!$G7893)^2</f>
        <v>28.069895197596963</v>
      </c>
    </row>
    <row r="7895" spans="1:13" x14ac:dyDescent="0.25">
      <c r="A7895" s="61" t="s">
        <v>3098</v>
      </c>
      <c r="B7895" s="61" t="s">
        <v>6974</v>
      </c>
      <c r="C7895" s="41" t="s">
        <v>7286</v>
      </c>
      <c r="D7895" s="41" t="s">
        <v>40</v>
      </c>
      <c r="E7895" s="41" t="s">
        <v>41</v>
      </c>
      <c r="F7895" s="42">
        <v>-397.5</v>
      </c>
      <c r="G7895" s="42">
        <v>42.74</v>
      </c>
      <c r="H7895" s="42">
        <v>0.99909999999999999</v>
      </c>
      <c r="I7895" s="41">
        <v>16</v>
      </c>
      <c r="J7895" s="41">
        <v>81462243</v>
      </c>
      <c r="K7895" s="41">
        <v>3408</v>
      </c>
      <c r="L7895" s="41">
        <v>2.3999400000000002E-20</v>
      </c>
      <c r="M7895" s="45">
        <f>([1]Sheet2!$F7894/[1]Sheet2!$G7894)^2</f>
        <v>86.497833588692558</v>
      </c>
    </row>
    <row r="7896" spans="1:13" x14ac:dyDescent="0.25">
      <c r="A7896" s="61" t="s">
        <v>3098</v>
      </c>
      <c r="B7896" s="61" t="s">
        <v>6974</v>
      </c>
      <c r="C7896" s="41" t="s">
        <v>7287</v>
      </c>
      <c r="D7896" s="41" t="s">
        <v>40</v>
      </c>
      <c r="E7896" s="41" t="s">
        <v>41</v>
      </c>
      <c r="F7896" s="42">
        <v>317.39999999999998</v>
      </c>
      <c r="G7896" s="42">
        <v>43.13</v>
      </c>
      <c r="H7896" s="42">
        <v>8.9999999999999998E-4</v>
      </c>
      <c r="I7896" s="41">
        <v>16</v>
      </c>
      <c r="J7896" s="41">
        <v>85685140</v>
      </c>
      <c r="K7896" s="41">
        <v>3408</v>
      </c>
      <c r="L7896" s="41">
        <v>2.33884E-13</v>
      </c>
      <c r="M7896" s="45">
        <f>([1]Sheet2!$F7895/[1]Sheet2!$G7895)^2</f>
        <v>54.157041117528991</v>
      </c>
    </row>
    <row r="7897" spans="1:13" x14ac:dyDescent="0.25">
      <c r="A7897" s="61" t="s">
        <v>3098</v>
      </c>
      <c r="B7897" s="61" t="s">
        <v>6974</v>
      </c>
      <c r="C7897" s="41" t="s">
        <v>7288</v>
      </c>
      <c r="D7897" s="41" t="s">
        <v>48</v>
      </c>
      <c r="E7897" s="41" t="s">
        <v>46</v>
      </c>
      <c r="F7897" s="42">
        <v>145.9</v>
      </c>
      <c r="G7897" s="42">
        <v>28.52</v>
      </c>
      <c r="H7897" s="42">
        <v>2.2000000000000001E-3</v>
      </c>
      <c r="I7897" s="41">
        <v>17</v>
      </c>
      <c r="J7897" s="41">
        <v>29929827</v>
      </c>
      <c r="K7897" s="41">
        <v>3408</v>
      </c>
      <c r="L7897" s="41">
        <v>3.3350299999999999E-7</v>
      </c>
      <c r="M7897" s="45">
        <f>([1]Sheet2!$F7896/[1]Sheet2!$G7896)^2</f>
        <v>26.17047115382724</v>
      </c>
    </row>
    <row r="7898" spans="1:13" x14ac:dyDescent="0.25">
      <c r="A7898" s="61" t="s">
        <v>3098</v>
      </c>
      <c r="B7898" s="61" t="s">
        <v>6974</v>
      </c>
      <c r="C7898" s="41" t="s">
        <v>7289</v>
      </c>
      <c r="D7898" s="41" t="s">
        <v>41</v>
      </c>
      <c r="E7898" s="41" t="s">
        <v>46</v>
      </c>
      <c r="F7898" s="42">
        <v>763.1</v>
      </c>
      <c r="G7898" s="42">
        <v>152.4</v>
      </c>
      <c r="H7898" s="42" t="s">
        <v>15765</v>
      </c>
      <c r="I7898" s="41">
        <v>17</v>
      </c>
      <c r="J7898" s="41">
        <v>56243643</v>
      </c>
      <c r="K7898" s="41">
        <v>3408</v>
      </c>
      <c r="L7898" s="41">
        <v>5.7940199999999996E-7</v>
      </c>
      <c r="M7898" s="45">
        <f>([1]Sheet2!$F7897/[1]Sheet2!$G7897)^2</f>
        <v>25.072230575016707</v>
      </c>
    </row>
    <row r="7899" spans="1:13" x14ac:dyDescent="0.25">
      <c r="A7899" s="61" t="s">
        <v>3098</v>
      </c>
      <c r="B7899" s="61" t="s">
        <v>6974</v>
      </c>
      <c r="C7899" s="41" t="s">
        <v>7290</v>
      </c>
      <c r="D7899" s="41" t="s">
        <v>41</v>
      </c>
      <c r="E7899" s="41" t="s">
        <v>46</v>
      </c>
      <c r="F7899" s="42">
        <v>1169</v>
      </c>
      <c r="G7899" s="42">
        <v>246.4</v>
      </c>
      <c r="H7899" s="42" t="s">
        <v>15765</v>
      </c>
      <c r="I7899" s="41">
        <v>17</v>
      </c>
      <c r="J7899" s="41">
        <v>58220407</v>
      </c>
      <c r="K7899" s="41">
        <v>3408</v>
      </c>
      <c r="L7899" s="41">
        <v>2.16098E-6</v>
      </c>
      <c r="M7899" s="45">
        <f>([1]Sheet2!$F7898/[1]Sheet2!$G7898)^2</f>
        <v>22.508555010330578</v>
      </c>
    </row>
    <row r="7900" spans="1:13" x14ac:dyDescent="0.25">
      <c r="A7900" s="61" t="s">
        <v>3098</v>
      </c>
      <c r="B7900" s="61" t="s">
        <v>6974</v>
      </c>
      <c r="C7900" s="41" t="s">
        <v>7291</v>
      </c>
      <c r="D7900" s="41" t="s">
        <v>46</v>
      </c>
      <c r="E7900" s="41" t="s">
        <v>48</v>
      </c>
      <c r="F7900" s="42">
        <v>262.3</v>
      </c>
      <c r="G7900" s="42">
        <v>44.92</v>
      </c>
      <c r="H7900" s="42">
        <v>8.9999999999999998E-4</v>
      </c>
      <c r="I7900" s="41">
        <v>17</v>
      </c>
      <c r="J7900" s="41">
        <v>76005958</v>
      </c>
      <c r="K7900" s="41">
        <v>3408</v>
      </c>
      <c r="L7900" s="41">
        <v>5.7120199999999999E-9</v>
      </c>
      <c r="M7900" s="45">
        <f>([1]Sheet2!$F7899/[1]Sheet2!$G7899)^2</f>
        <v>34.097071949023452</v>
      </c>
    </row>
    <row r="7901" spans="1:13" x14ac:dyDescent="0.25">
      <c r="A7901" s="61" t="s">
        <v>3098</v>
      </c>
      <c r="B7901" s="61" t="s">
        <v>6974</v>
      </c>
      <c r="C7901" s="41" t="s">
        <v>7292</v>
      </c>
      <c r="D7901" s="41" t="s">
        <v>46</v>
      </c>
      <c r="E7901" s="41" t="s">
        <v>48</v>
      </c>
      <c r="F7901" s="42">
        <v>201.6</v>
      </c>
      <c r="G7901" s="42">
        <v>42.28</v>
      </c>
      <c r="H7901" s="42">
        <v>1.1999999999999999E-3</v>
      </c>
      <c r="I7901" s="41">
        <v>17</v>
      </c>
      <c r="J7901" s="41">
        <v>13877125</v>
      </c>
      <c r="K7901" s="41">
        <v>3408</v>
      </c>
      <c r="L7901" s="41">
        <v>1.94899E-6</v>
      </c>
      <c r="M7901" s="45">
        <f>([1]Sheet2!$F7900/[1]Sheet2!$G7900)^2</f>
        <v>22.735844919082492</v>
      </c>
    </row>
    <row r="7902" spans="1:13" x14ac:dyDescent="0.25">
      <c r="A7902" s="61" t="s">
        <v>3098</v>
      </c>
      <c r="B7902" s="61" t="s">
        <v>6974</v>
      </c>
      <c r="C7902" s="41" t="s">
        <v>7293</v>
      </c>
      <c r="D7902" s="41" t="s">
        <v>41</v>
      </c>
      <c r="E7902" s="41" t="s">
        <v>40</v>
      </c>
      <c r="F7902" s="42">
        <v>647.9</v>
      </c>
      <c r="G7902" s="42">
        <v>98.9</v>
      </c>
      <c r="H7902" s="42">
        <v>1E-4</v>
      </c>
      <c r="I7902" s="41">
        <v>17</v>
      </c>
      <c r="J7902" s="41">
        <v>16446446</v>
      </c>
      <c r="K7902" s="41">
        <v>3408</v>
      </c>
      <c r="L7902" s="41">
        <v>6.5705200000000006E-11</v>
      </c>
      <c r="M7902" s="45">
        <f>([1]Sheet2!$F7901/[1]Sheet2!$G7901)^2</f>
        <v>42.916409115027683</v>
      </c>
    </row>
    <row r="7903" spans="1:13" x14ac:dyDescent="0.25">
      <c r="A7903" s="61" t="s">
        <v>3098</v>
      </c>
      <c r="B7903" s="61" t="s">
        <v>6974</v>
      </c>
      <c r="C7903" s="41" t="s">
        <v>7294</v>
      </c>
      <c r="D7903" s="41" t="s">
        <v>41</v>
      </c>
      <c r="E7903" s="41" t="s">
        <v>40</v>
      </c>
      <c r="F7903" s="42">
        <v>319.5</v>
      </c>
      <c r="G7903" s="42">
        <v>53.02</v>
      </c>
      <c r="H7903" s="42">
        <v>5.9999999999999995E-4</v>
      </c>
      <c r="I7903" s="41">
        <v>17</v>
      </c>
      <c r="J7903" s="41">
        <v>71902183</v>
      </c>
      <c r="K7903" s="41">
        <v>3408</v>
      </c>
      <c r="L7903" s="41">
        <v>1.8699900000000001E-9</v>
      </c>
      <c r="M7903" s="45">
        <f>([1]Sheet2!$F7902/[1]Sheet2!$G7902)^2</f>
        <v>36.313012420243545</v>
      </c>
    </row>
    <row r="7904" spans="1:13" x14ac:dyDescent="0.25">
      <c r="A7904" s="61" t="s">
        <v>3098</v>
      </c>
      <c r="B7904" s="61" t="s">
        <v>6974</v>
      </c>
      <c r="C7904" s="41" t="s">
        <v>7295</v>
      </c>
      <c r="D7904" s="41" t="s">
        <v>40</v>
      </c>
      <c r="E7904" s="41" t="s">
        <v>41</v>
      </c>
      <c r="F7904" s="42">
        <v>37.39</v>
      </c>
      <c r="G7904" s="42">
        <v>6.8680000000000003</v>
      </c>
      <c r="H7904" s="42">
        <v>3.9600000000000003E-2</v>
      </c>
      <c r="I7904" s="41">
        <v>17</v>
      </c>
      <c r="J7904" s="41">
        <v>31695774</v>
      </c>
      <c r="K7904" s="41">
        <v>3408</v>
      </c>
      <c r="L7904" s="41">
        <v>5.5889499999999999E-8</v>
      </c>
      <c r="M7904" s="45">
        <f>([1]Sheet2!$F7903/[1]Sheet2!$G7903)^2</f>
        <v>29.638099884365769</v>
      </c>
    </row>
    <row r="7905" spans="1:13" x14ac:dyDescent="0.25">
      <c r="A7905" s="61" t="s">
        <v>3098</v>
      </c>
      <c r="B7905" s="61" t="s">
        <v>6974</v>
      </c>
      <c r="C7905" s="41" t="s">
        <v>7296</v>
      </c>
      <c r="D7905" s="41" t="s">
        <v>41</v>
      </c>
      <c r="E7905" s="41" t="s">
        <v>46</v>
      </c>
      <c r="F7905" s="42">
        <v>363.2</v>
      </c>
      <c r="G7905" s="42">
        <v>60.02</v>
      </c>
      <c r="H7905" s="42">
        <v>4.0000000000000002E-4</v>
      </c>
      <c r="I7905" s="41">
        <v>18</v>
      </c>
      <c r="J7905" s="41">
        <v>3267975</v>
      </c>
      <c r="K7905" s="41">
        <v>3408</v>
      </c>
      <c r="L7905" s="41">
        <v>1.58599E-9</v>
      </c>
      <c r="M7905" s="45">
        <f>([1]Sheet2!$F7904/[1]Sheet2!$G7904)^2</f>
        <v>36.618428090336643</v>
      </c>
    </row>
    <row r="7906" spans="1:13" x14ac:dyDescent="0.25">
      <c r="A7906" s="61" t="s">
        <v>3098</v>
      </c>
      <c r="B7906" s="61" t="s">
        <v>6974</v>
      </c>
      <c r="C7906" s="41" t="s">
        <v>7297</v>
      </c>
      <c r="D7906" s="41" t="s">
        <v>46</v>
      </c>
      <c r="E7906" s="41" t="s">
        <v>48</v>
      </c>
      <c r="F7906" s="42">
        <v>294.5</v>
      </c>
      <c r="G7906" s="42">
        <v>59</v>
      </c>
      <c r="H7906" s="42">
        <v>4.0000000000000002E-4</v>
      </c>
      <c r="I7906" s="41">
        <v>18</v>
      </c>
      <c r="J7906" s="41">
        <v>74630095</v>
      </c>
      <c r="K7906" s="41">
        <v>3408</v>
      </c>
      <c r="L7906" s="41">
        <v>6.2769699999999996E-7</v>
      </c>
      <c r="M7906" s="45">
        <f>([1]Sheet2!$F7905/[1]Sheet2!$G7905)^2</f>
        <v>24.915326055731107</v>
      </c>
    </row>
    <row r="7907" spans="1:13" x14ac:dyDescent="0.25">
      <c r="A7907" s="61" t="s">
        <v>3098</v>
      </c>
      <c r="B7907" s="61" t="s">
        <v>6974</v>
      </c>
      <c r="C7907" s="41" t="s">
        <v>7298</v>
      </c>
      <c r="D7907" s="41" t="s">
        <v>40</v>
      </c>
      <c r="E7907" s="41" t="s">
        <v>41</v>
      </c>
      <c r="F7907" s="42">
        <v>1686</v>
      </c>
      <c r="G7907" s="42">
        <v>364.3</v>
      </c>
      <c r="H7907" s="42" t="s">
        <v>15765</v>
      </c>
      <c r="I7907" s="41">
        <v>18</v>
      </c>
      <c r="J7907" s="41">
        <v>15391351</v>
      </c>
      <c r="K7907" s="41">
        <v>3408</v>
      </c>
      <c r="L7907" s="41">
        <v>3.84601E-6</v>
      </c>
      <c r="M7907" s="45">
        <f>([1]Sheet2!$F7906/[1]Sheet2!$G7906)^2</f>
        <v>21.418881992463675</v>
      </c>
    </row>
    <row r="7908" spans="1:13" x14ac:dyDescent="0.25">
      <c r="A7908" s="61" t="s">
        <v>3098</v>
      </c>
      <c r="B7908" s="61" t="s">
        <v>6974</v>
      </c>
      <c r="C7908" s="41" t="s">
        <v>7299</v>
      </c>
      <c r="D7908" s="41" t="s">
        <v>48</v>
      </c>
      <c r="E7908" s="41" t="s">
        <v>46</v>
      </c>
      <c r="F7908" s="42">
        <v>613.79999999999995</v>
      </c>
      <c r="G7908" s="42">
        <v>90.65</v>
      </c>
      <c r="H7908" s="42">
        <v>1E-4</v>
      </c>
      <c r="I7908" s="41">
        <v>18</v>
      </c>
      <c r="J7908" s="41">
        <v>38375388</v>
      </c>
      <c r="K7908" s="41">
        <v>3408</v>
      </c>
      <c r="L7908" s="41">
        <v>1.4989899999999999E-11</v>
      </c>
      <c r="M7908" s="45">
        <f>([1]Sheet2!$F7907/[1]Sheet2!$G7907)^2</f>
        <v>45.84776309116392</v>
      </c>
    </row>
    <row r="7909" spans="1:13" x14ac:dyDescent="0.25">
      <c r="A7909" s="61" t="s">
        <v>3098</v>
      </c>
      <c r="B7909" s="61" t="s">
        <v>6974</v>
      </c>
      <c r="C7909" s="41" t="s">
        <v>7300</v>
      </c>
      <c r="D7909" s="41" t="s">
        <v>41</v>
      </c>
      <c r="E7909" s="41" t="s">
        <v>40</v>
      </c>
      <c r="F7909" s="42">
        <v>136.9</v>
      </c>
      <c r="G7909" s="42">
        <v>30.24</v>
      </c>
      <c r="H7909" s="42">
        <v>2.2000000000000001E-3</v>
      </c>
      <c r="I7909" s="41">
        <v>18</v>
      </c>
      <c r="J7909" s="41">
        <v>44380586</v>
      </c>
      <c r="K7909" s="41">
        <v>3408</v>
      </c>
      <c r="L7909" s="41">
        <v>6.2250100000000004E-6</v>
      </c>
      <c r="M7909" s="45">
        <f>([1]Sheet2!$F7908/[1]Sheet2!$G7908)^2</f>
        <v>20.494782918311362</v>
      </c>
    </row>
    <row r="7910" spans="1:13" x14ac:dyDescent="0.25">
      <c r="A7910" s="61" t="s">
        <v>3098</v>
      </c>
      <c r="B7910" s="61" t="s">
        <v>6974</v>
      </c>
      <c r="C7910" s="41" t="s">
        <v>7301</v>
      </c>
      <c r="D7910" s="41" t="s">
        <v>40</v>
      </c>
      <c r="E7910" s="41" t="s">
        <v>41</v>
      </c>
      <c r="F7910" s="42">
        <v>113</v>
      </c>
      <c r="G7910" s="42">
        <v>23.6</v>
      </c>
      <c r="H7910" s="42">
        <v>3.2000000000000002E-3</v>
      </c>
      <c r="I7910" s="41">
        <v>18</v>
      </c>
      <c r="J7910" s="41">
        <v>56129994</v>
      </c>
      <c r="K7910" s="41">
        <v>3408</v>
      </c>
      <c r="L7910" s="41">
        <v>1.75001E-6</v>
      </c>
      <c r="M7910" s="45">
        <f>([1]Sheet2!$F7909/[1]Sheet2!$G7909)^2</f>
        <v>22.926242459063488</v>
      </c>
    </row>
    <row r="7911" spans="1:13" x14ac:dyDescent="0.25">
      <c r="A7911" s="61" t="s">
        <v>3098</v>
      </c>
      <c r="B7911" s="61" t="s">
        <v>6974</v>
      </c>
      <c r="C7911" s="41" t="s">
        <v>7302</v>
      </c>
      <c r="D7911" s="41" t="s">
        <v>41</v>
      </c>
      <c r="E7911" s="41" t="s">
        <v>48</v>
      </c>
      <c r="F7911" s="42">
        <v>111.4</v>
      </c>
      <c r="G7911" s="42">
        <v>24.93</v>
      </c>
      <c r="H7911" s="42">
        <v>2.8999999999999998E-3</v>
      </c>
      <c r="I7911" s="41">
        <v>18</v>
      </c>
      <c r="J7911" s="41">
        <v>6304023</v>
      </c>
      <c r="K7911" s="41">
        <v>3408</v>
      </c>
      <c r="L7911" s="41">
        <v>8.1019600000000003E-6</v>
      </c>
      <c r="M7911" s="45">
        <f>([1]Sheet2!$F7910/[1]Sheet2!$G7910)^2</f>
        <v>19.967598002847605</v>
      </c>
    </row>
    <row r="7912" spans="1:13" x14ac:dyDescent="0.25">
      <c r="A7912" s="61" t="s">
        <v>3098</v>
      </c>
      <c r="B7912" s="61" t="s">
        <v>6974</v>
      </c>
      <c r="C7912" s="41" t="s">
        <v>7303</v>
      </c>
      <c r="D7912" s="41" t="s">
        <v>40</v>
      </c>
      <c r="E7912" s="41" t="s">
        <v>41</v>
      </c>
      <c r="F7912" s="42">
        <v>81.67</v>
      </c>
      <c r="G7912" s="42">
        <v>18.28</v>
      </c>
      <c r="H7912" s="42">
        <v>5.3E-3</v>
      </c>
      <c r="I7912" s="41">
        <v>18</v>
      </c>
      <c r="J7912" s="41">
        <v>3555698</v>
      </c>
      <c r="K7912" s="41">
        <v>3408</v>
      </c>
      <c r="L7912" s="41">
        <v>8.1999299999999996E-6</v>
      </c>
      <c r="M7912" s="45">
        <f>([1]Sheet2!$F7911/[1]Sheet2!$G7911)^2</f>
        <v>19.960560321093229</v>
      </c>
    </row>
    <row r="7913" spans="1:13" x14ac:dyDescent="0.25">
      <c r="A7913" s="61" t="s">
        <v>3098</v>
      </c>
      <c r="B7913" s="61" t="s">
        <v>6974</v>
      </c>
      <c r="C7913" s="41" t="s">
        <v>7304</v>
      </c>
      <c r="D7913" s="41" t="s">
        <v>40</v>
      </c>
      <c r="E7913" s="41" t="s">
        <v>41</v>
      </c>
      <c r="F7913" s="42">
        <v>88.88</v>
      </c>
      <c r="G7913" s="42">
        <v>15.94</v>
      </c>
      <c r="H7913" s="42">
        <v>7.3000000000000001E-3</v>
      </c>
      <c r="I7913" s="41">
        <v>18</v>
      </c>
      <c r="J7913" s="41">
        <v>7862061</v>
      </c>
      <c r="K7913" s="41">
        <v>3408</v>
      </c>
      <c r="L7913" s="41">
        <v>2.6590100000000001E-8</v>
      </c>
      <c r="M7913" s="45">
        <f>([1]Sheet2!$F7912/[1]Sheet2!$G7912)^2</f>
        <v>31.090768550193715</v>
      </c>
    </row>
    <row r="7914" spans="1:13" x14ac:dyDescent="0.25">
      <c r="A7914" s="61" t="s">
        <v>3098</v>
      </c>
      <c r="B7914" s="61" t="s">
        <v>6974</v>
      </c>
      <c r="C7914" s="41" t="s">
        <v>7305</v>
      </c>
      <c r="D7914" s="41" t="s">
        <v>46</v>
      </c>
      <c r="E7914" s="41" t="s">
        <v>48</v>
      </c>
      <c r="F7914" s="42">
        <v>265.7</v>
      </c>
      <c r="G7914" s="42">
        <v>50.39</v>
      </c>
      <c r="H7914" s="42">
        <v>6.9999999999999999E-4</v>
      </c>
      <c r="I7914" s="41">
        <v>18</v>
      </c>
      <c r="J7914" s="41">
        <v>60608014</v>
      </c>
      <c r="K7914" s="41">
        <v>3408</v>
      </c>
      <c r="L7914" s="41">
        <v>1.4249800000000001E-7</v>
      </c>
      <c r="M7914" s="45">
        <f>([1]Sheet2!$F7913/[1]Sheet2!$G7913)^2</f>
        <v>27.803174925992025</v>
      </c>
    </row>
    <row r="7915" spans="1:13" x14ac:dyDescent="0.25">
      <c r="A7915" s="61" t="s">
        <v>3098</v>
      </c>
      <c r="B7915" s="61" t="s">
        <v>6974</v>
      </c>
      <c r="C7915" s="41" t="s">
        <v>7306</v>
      </c>
      <c r="D7915" s="41" t="s">
        <v>41</v>
      </c>
      <c r="E7915" s="41" t="s">
        <v>40</v>
      </c>
      <c r="F7915" s="42">
        <v>257.3</v>
      </c>
      <c r="G7915" s="42">
        <v>47.25</v>
      </c>
      <c r="H7915" s="42">
        <v>6.9999999999999999E-4</v>
      </c>
      <c r="I7915" s="41">
        <v>18</v>
      </c>
      <c r="J7915" s="41">
        <v>71686718</v>
      </c>
      <c r="K7915" s="41">
        <v>3408</v>
      </c>
      <c r="L7915" s="41">
        <v>5.5249699999999999E-8</v>
      </c>
      <c r="M7915" s="45">
        <f>([1]Sheet2!$F7914/[1]Sheet2!$G7914)^2</f>
        <v>29.653499062176309</v>
      </c>
    </row>
    <row r="7916" spans="1:13" x14ac:dyDescent="0.25">
      <c r="A7916" s="61" t="s">
        <v>3098</v>
      </c>
      <c r="B7916" s="61" t="s">
        <v>6974</v>
      </c>
      <c r="C7916" s="41" t="s">
        <v>7307</v>
      </c>
      <c r="D7916" s="41" t="s">
        <v>48</v>
      </c>
      <c r="E7916" s="41" t="s">
        <v>46</v>
      </c>
      <c r="F7916" s="42">
        <v>180</v>
      </c>
      <c r="G7916" s="42">
        <v>33.61</v>
      </c>
      <c r="H7916" s="42">
        <v>1.9E-3</v>
      </c>
      <c r="I7916" s="41">
        <v>18</v>
      </c>
      <c r="J7916" s="41">
        <v>26456104</v>
      </c>
      <c r="K7916" s="41">
        <v>3408</v>
      </c>
      <c r="L7916" s="41">
        <v>9.0729799999999995E-8</v>
      </c>
      <c r="M7916" s="45">
        <f>([1]Sheet2!$F7915/[1]Sheet2!$G7915)^2</f>
        <v>28.681904489081006</v>
      </c>
    </row>
    <row r="7917" spans="1:13" x14ac:dyDescent="0.25">
      <c r="A7917" s="61" t="s">
        <v>3098</v>
      </c>
      <c r="B7917" s="61" t="s">
        <v>6974</v>
      </c>
      <c r="C7917" s="41" t="s">
        <v>6300</v>
      </c>
      <c r="D7917" s="41" t="s">
        <v>41</v>
      </c>
      <c r="E7917" s="41" t="s">
        <v>40</v>
      </c>
      <c r="F7917" s="42">
        <v>538.9</v>
      </c>
      <c r="G7917" s="42">
        <v>73.989999999999995</v>
      </c>
      <c r="H7917" s="42">
        <v>2.9999999999999997E-4</v>
      </c>
      <c r="I7917" s="41">
        <v>18</v>
      </c>
      <c r="J7917" s="41">
        <v>39828718</v>
      </c>
      <c r="K7917" s="41">
        <v>3408</v>
      </c>
      <c r="L7917" s="41">
        <v>4.0262399999999999E-13</v>
      </c>
      <c r="M7917" s="45">
        <f>([1]Sheet2!$F7916/[1]Sheet2!$G7916)^2</f>
        <v>53.048158504340869</v>
      </c>
    </row>
    <row r="7918" spans="1:13" x14ac:dyDescent="0.25">
      <c r="A7918" s="61" t="s">
        <v>3098</v>
      </c>
      <c r="B7918" s="61" t="s">
        <v>6974</v>
      </c>
      <c r="C7918" s="41" t="s">
        <v>7308</v>
      </c>
      <c r="D7918" s="41" t="s">
        <v>41</v>
      </c>
      <c r="E7918" s="41" t="s">
        <v>40</v>
      </c>
      <c r="F7918" s="42">
        <v>135.1</v>
      </c>
      <c r="G7918" s="42">
        <v>26.31</v>
      </c>
      <c r="H7918" s="42">
        <v>2.5999999999999999E-3</v>
      </c>
      <c r="I7918" s="41">
        <v>19</v>
      </c>
      <c r="J7918" s="41">
        <v>57840862</v>
      </c>
      <c r="K7918" s="41">
        <v>3408</v>
      </c>
      <c r="L7918" s="41">
        <v>2.99502E-7</v>
      </c>
      <c r="M7918" s="45">
        <f>([1]Sheet2!$F7917/[1]Sheet2!$G7917)^2</f>
        <v>26.367502865073497</v>
      </c>
    </row>
    <row r="7919" spans="1:13" x14ac:dyDescent="0.25">
      <c r="A7919" s="61" t="s">
        <v>3098</v>
      </c>
      <c r="B7919" s="61" t="s">
        <v>6974</v>
      </c>
      <c r="C7919" s="41" t="s">
        <v>7309</v>
      </c>
      <c r="D7919" s="41" t="s">
        <v>48</v>
      </c>
      <c r="E7919" s="41" t="s">
        <v>41</v>
      </c>
      <c r="F7919" s="42">
        <v>472.2</v>
      </c>
      <c r="G7919" s="42">
        <v>70.2</v>
      </c>
      <c r="H7919" s="42">
        <v>4.0000000000000002E-4</v>
      </c>
      <c r="I7919" s="41">
        <v>19</v>
      </c>
      <c r="J7919" s="41">
        <v>43422957</v>
      </c>
      <c r="K7919" s="41">
        <v>3408</v>
      </c>
      <c r="L7919" s="41">
        <v>2.0309500000000001E-11</v>
      </c>
      <c r="M7919" s="45">
        <f>([1]Sheet2!$F7918/[1]Sheet2!$G7918)^2</f>
        <v>45.245744758565259</v>
      </c>
    </row>
    <row r="7920" spans="1:13" x14ac:dyDescent="0.25">
      <c r="A7920" s="61" t="s">
        <v>3098</v>
      </c>
      <c r="B7920" s="61" t="s">
        <v>6974</v>
      </c>
      <c r="C7920" s="41" t="s">
        <v>7310</v>
      </c>
      <c r="D7920" s="41" t="s">
        <v>41</v>
      </c>
      <c r="E7920" s="41" t="s">
        <v>48</v>
      </c>
      <c r="F7920" s="42">
        <v>120.1</v>
      </c>
      <c r="G7920" s="42">
        <v>25.31</v>
      </c>
      <c r="H7920" s="42">
        <v>2.8999999999999998E-3</v>
      </c>
      <c r="I7920" s="41">
        <v>19</v>
      </c>
      <c r="J7920" s="41">
        <v>14535355</v>
      </c>
      <c r="K7920" s="41">
        <v>3408</v>
      </c>
      <c r="L7920" s="41">
        <v>2.16302E-6</v>
      </c>
      <c r="M7920" s="45">
        <f>([1]Sheet2!$F7919/[1]Sheet2!$G7919)^2</f>
        <v>22.516543575585306</v>
      </c>
    </row>
    <row r="7921" spans="1:13" x14ac:dyDescent="0.25">
      <c r="A7921" s="61" t="s">
        <v>3098</v>
      </c>
      <c r="B7921" s="61" t="s">
        <v>6974</v>
      </c>
      <c r="C7921" s="41" t="s">
        <v>7311</v>
      </c>
      <c r="D7921" s="41" t="s">
        <v>46</v>
      </c>
      <c r="E7921" s="41" t="s">
        <v>40</v>
      </c>
      <c r="F7921" s="42">
        <v>278.5</v>
      </c>
      <c r="G7921" s="42">
        <v>40.799999999999997</v>
      </c>
      <c r="H7921" s="42">
        <v>1.1999999999999999E-3</v>
      </c>
      <c r="I7921" s="41">
        <v>19</v>
      </c>
      <c r="J7921" s="41">
        <v>24522507</v>
      </c>
      <c r="K7921" s="41">
        <v>3408</v>
      </c>
      <c r="L7921" s="41">
        <v>1.0361000000000001E-11</v>
      </c>
      <c r="M7921" s="45">
        <f>([1]Sheet2!$F7920/[1]Sheet2!$G7920)^2</f>
        <v>46.594008314109963</v>
      </c>
    </row>
    <row r="7922" spans="1:13" x14ac:dyDescent="0.25">
      <c r="A7922" s="61" t="s">
        <v>3098</v>
      </c>
      <c r="B7922" s="61" t="s">
        <v>6974</v>
      </c>
      <c r="C7922" s="41" t="s">
        <v>7312</v>
      </c>
      <c r="D7922" s="41" t="s">
        <v>40</v>
      </c>
      <c r="E7922" s="41" t="s">
        <v>41</v>
      </c>
      <c r="F7922" s="42">
        <v>351.9</v>
      </c>
      <c r="G7922" s="42">
        <v>58.23</v>
      </c>
      <c r="H7922" s="42">
        <v>5.9999999999999995E-4</v>
      </c>
      <c r="I7922" s="41">
        <v>19</v>
      </c>
      <c r="J7922" s="41">
        <v>48379346</v>
      </c>
      <c r="K7922" s="41">
        <v>3408</v>
      </c>
      <c r="L7922" s="41">
        <v>1.6750200000000001E-9</v>
      </c>
      <c r="M7922" s="45">
        <f>([1]Sheet2!$F7921/[1]Sheet2!$G7921)^2</f>
        <v>36.521192807608045</v>
      </c>
    </row>
    <row r="7923" spans="1:13" x14ac:dyDescent="0.25">
      <c r="A7923" s="61" t="s">
        <v>3098</v>
      </c>
      <c r="B7923" s="61" t="s">
        <v>6974</v>
      </c>
      <c r="C7923" s="41" t="s">
        <v>7313</v>
      </c>
      <c r="D7923" s="41" t="s">
        <v>40</v>
      </c>
      <c r="E7923" s="41" t="s">
        <v>41</v>
      </c>
      <c r="F7923" s="42">
        <v>371.3</v>
      </c>
      <c r="G7923" s="42">
        <v>81.55</v>
      </c>
      <c r="H7923" s="42">
        <v>2.9999999999999997E-4</v>
      </c>
      <c r="I7923" s="41">
        <v>19</v>
      </c>
      <c r="J7923" s="41">
        <v>17591476</v>
      </c>
      <c r="K7923" s="41">
        <v>3408</v>
      </c>
      <c r="L7923" s="41">
        <v>5.4779700000000003E-6</v>
      </c>
      <c r="M7923" s="45">
        <f>([1]Sheet2!$F7922/[1]Sheet2!$G7922)^2</f>
        <v>20.73012723665974</v>
      </c>
    </row>
    <row r="7924" spans="1:13" x14ac:dyDescent="0.25">
      <c r="A7924" s="61" t="s">
        <v>3098</v>
      </c>
      <c r="B7924" s="61" t="s">
        <v>6974</v>
      </c>
      <c r="C7924" s="41" t="s">
        <v>7314</v>
      </c>
      <c r="D7924" s="41" t="s">
        <v>40</v>
      </c>
      <c r="E7924" s="41" t="s">
        <v>41</v>
      </c>
      <c r="F7924" s="42">
        <v>11.73</v>
      </c>
      <c r="G7924" s="42">
        <v>2.6459999999999999</v>
      </c>
      <c r="H7924" s="42">
        <v>0.54610000000000003</v>
      </c>
      <c r="I7924" s="41">
        <v>20</v>
      </c>
      <c r="J7924" s="41">
        <v>59618023</v>
      </c>
      <c r="K7924" s="41">
        <v>3408</v>
      </c>
      <c r="L7924" s="41">
        <v>9.5990900000000003E-6</v>
      </c>
      <c r="M7924" s="45">
        <f>([1]Sheet2!$F7923/[1]Sheet2!$G7923)^2</f>
        <v>19.652433913852768</v>
      </c>
    </row>
    <row r="7925" spans="1:13" x14ac:dyDescent="0.25">
      <c r="A7925" s="61" t="s">
        <v>3098</v>
      </c>
      <c r="B7925" s="61" t="s">
        <v>6974</v>
      </c>
      <c r="C7925" s="41" t="s">
        <v>5316</v>
      </c>
      <c r="D7925" s="41" t="s">
        <v>46</v>
      </c>
      <c r="E7925" s="41" t="s">
        <v>41</v>
      </c>
      <c r="F7925" s="42">
        <v>285.3</v>
      </c>
      <c r="G7925" s="42">
        <v>39.590000000000003</v>
      </c>
      <c r="H7925" s="42">
        <v>1.1999999999999999E-3</v>
      </c>
      <c r="I7925" s="41">
        <v>20</v>
      </c>
      <c r="J7925" s="41">
        <v>37580670</v>
      </c>
      <c r="K7925" s="41">
        <v>3408</v>
      </c>
      <c r="L7925" s="41">
        <v>7.0908800000000002E-13</v>
      </c>
      <c r="M7925" s="45">
        <f>([1]Sheet2!$F7924/[1]Sheet2!$G7924)^2</f>
        <v>51.931700026305244</v>
      </c>
    </row>
    <row r="7926" spans="1:13" x14ac:dyDescent="0.25">
      <c r="A7926" s="61" t="s">
        <v>3098</v>
      </c>
      <c r="B7926" s="61" t="s">
        <v>6974</v>
      </c>
      <c r="C7926" s="41" t="s">
        <v>7315</v>
      </c>
      <c r="D7926" s="41" t="s">
        <v>41</v>
      </c>
      <c r="E7926" s="41" t="s">
        <v>40</v>
      </c>
      <c r="F7926" s="42">
        <v>358.8</v>
      </c>
      <c r="G7926" s="42">
        <v>56.41</v>
      </c>
      <c r="H7926" s="42">
        <v>4.0000000000000002E-4</v>
      </c>
      <c r="I7926" s="41">
        <v>20</v>
      </c>
      <c r="J7926" s="41">
        <v>20799344</v>
      </c>
      <c r="K7926" s="41">
        <v>3408</v>
      </c>
      <c r="L7926" s="41">
        <v>2.2830199999999999E-10</v>
      </c>
      <c r="M7926" s="45">
        <f>([1]Sheet2!$F7925/[1]Sheet2!$G7925)^2</f>
        <v>40.456906268559948</v>
      </c>
    </row>
    <row r="7927" spans="1:13" x14ac:dyDescent="0.25">
      <c r="A7927" s="61" t="s">
        <v>3098</v>
      </c>
      <c r="B7927" s="61" t="s">
        <v>6974</v>
      </c>
      <c r="C7927" s="41" t="s">
        <v>7316</v>
      </c>
      <c r="D7927" s="41" t="s">
        <v>40</v>
      </c>
      <c r="E7927" s="41" t="s">
        <v>46</v>
      </c>
      <c r="F7927" s="42">
        <v>304</v>
      </c>
      <c r="G7927" s="42">
        <v>55.65</v>
      </c>
      <c r="H7927" s="42">
        <v>5.9999999999999995E-4</v>
      </c>
      <c r="I7927" s="41">
        <v>20</v>
      </c>
      <c r="J7927" s="41">
        <v>33104122</v>
      </c>
      <c r="K7927" s="41">
        <v>3408</v>
      </c>
      <c r="L7927" s="41">
        <v>5.0569699999999999E-8</v>
      </c>
      <c r="M7927" s="45">
        <f>([1]Sheet2!$F7926/[1]Sheet2!$G7926)^2</f>
        <v>29.841237551149572</v>
      </c>
    </row>
    <row r="7928" spans="1:13" x14ac:dyDescent="0.25">
      <c r="A7928" s="61" t="s">
        <v>3098</v>
      </c>
      <c r="B7928" s="61" t="s">
        <v>6974</v>
      </c>
      <c r="C7928" s="41" t="s">
        <v>7317</v>
      </c>
      <c r="D7928" s="41" t="s">
        <v>48</v>
      </c>
      <c r="E7928" s="41" t="s">
        <v>46</v>
      </c>
      <c r="F7928" s="42">
        <v>1678</v>
      </c>
      <c r="G7928" s="42">
        <v>304.60000000000002</v>
      </c>
      <c r="H7928" s="42" t="s">
        <v>15765</v>
      </c>
      <c r="I7928" s="41">
        <v>20</v>
      </c>
      <c r="J7928" s="41">
        <v>36073660</v>
      </c>
      <c r="K7928" s="41">
        <v>3408</v>
      </c>
      <c r="L7928" s="41">
        <v>3.8780199999999998E-8</v>
      </c>
      <c r="M7928" s="45">
        <f>([1]Sheet2!$F7927/[1]Sheet2!$G7927)^2</f>
        <v>30.347583496477085</v>
      </c>
    </row>
    <row r="7929" spans="1:13" x14ac:dyDescent="0.25">
      <c r="A7929" s="61" t="s">
        <v>3098</v>
      </c>
      <c r="B7929" s="61" t="s">
        <v>6974</v>
      </c>
      <c r="C7929" s="41" t="s">
        <v>7318</v>
      </c>
      <c r="D7929" s="41" t="s">
        <v>46</v>
      </c>
      <c r="E7929" s="41" t="s">
        <v>41</v>
      </c>
      <c r="F7929" s="42">
        <v>98.82</v>
      </c>
      <c r="G7929" s="42">
        <v>20.87</v>
      </c>
      <c r="H7929" s="42">
        <v>4.1000000000000003E-3</v>
      </c>
      <c r="I7929" s="41">
        <v>20</v>
      </c>
      <c r="J7929" s="41">
        <v>3135837</v>
      </c>
      <c r="K7929" s="41">
        <v>3408</v>
      </c>
      <c r="L7929" s="41">
        <v>2.2909700000000002E-6</v>
      </c>
      <c r="M7929" s="45">
        <f>([1]Sheet2!$F7928/[1]Sheet2!$G7928)^2</f>
        <v>22.420474569453493</v>
      </c>
    </row>
    <row r="7930" spans="1:13" x14ac:dyDescent="0.25">
      <c r="A7930" s="61" t="s">
        <v>3098</v>
      </c>
      <c r="B7930" s="61" t="s">
        <v>6974</v>
      </c>
      <c r="C7930" s="41" t="s">
        <v>7319</v>
      </c>
      <c r="D7930" s="41" t="s">
        <v>40</v>
      </c>
      <c r="E7930" s="41" t="s">
        <v>48</v>
      </c>
      <c r="F7930" s="42">
        <v>-294.60000000000002</v>
      </c>
      <c r="G7930" s="42">
        <v>50.73</v>
      </c>
      <c r="H7930" s="42">
        <v>0.99939999999999996</v>
      </c>
      <c r="I7930" s="41">
        <v>20</v>
      </c>
      <c r="J7930" s="41">
        <v>46616280</v>
      </c>
      <c r="K7930" s="41">
        <v>3408</v>
      </c>
      <c r="L7930" s="41">
        <v>6.9590499999999999E-9</v>
      </c>
      <c r="M7930" s="45">
        <f>([1]Sheet2!$F7929/[1]Sheet2!$G7929)^2</f>
        <v>33.723742175590615</v>
      </c>
    </row>
    <row r="7931" spans="1:13" x14ac:dyDescent="0.25">
      <c r="A7931" s="61" t="s">
        <v>3098</v>
      </c>
      <c r="B7931" s="61" t="s">
        <v>6974</v>
      </c>
      <c r="C7931" s="41" t="s">
        <v>7320</v>
      </c>
      <c r="D7931" s="41" t="s">
        <v>48</v>
      </c>
      <c r="E7931" s="41" t="s">
        <v>41</v>
      </c>
      <c r="F7931" s="42">
        <v>150.9</v>
      </c>
      <c r="G7931" s="42">
        <v>27.91</v>
      </c>
      <c r="H7931" s="42">
        <v>2.0999999999999999E-3</v>
      </c>
      <c r="I7931" s="41">
        <v>20</v>
      </c>
      <c r="J7931" s="41">
        <v>59382138</v>
      </c>
      <c r="K7931" s="41">
        <v>3408</v>
      </c>
      <c r="L7931" s="41">
        <v>6.9000100000000001E-8</v>
      </c>
      <c r="M7931" s="45">
        <f>([1]Sheet2!$F7930/[1]Sheet2!$G7930)^2</f>
        <v>29.232018615396445</v>
      </c>
    </row>
    <row r="7932" spans="1:13" x14ac:dyDescent="0.25">
      <c r="A7932" s="61" t="s">
        <v>3098</v>
      </c>
      <c r="B7932" s="61" t="s">
        <v>6974</v>
      </c>
      <c r="C7932" s="41" t="s">
        <v>7321</v>
      </c>
      <c r="D7932" s="41" t="s">
        <v>46</v>
      </c>
      <c r="E7932" s="41" t="s">
        <v>48</v>
      </c>
      <c r="F7932" s="42">
        <v>84.27</v>
      </c>
      <c r="G7932" s="42">
        <v>15.32</v>
      </c>
      <c r="H7932" s="42">
        <v>7.4999999999999997E-3</v>
      </c>
      <c r="I7932" s="41">
        <v>20</v>
      </c>
      <c r="J7932" s="41">
        <v>3521072</v>
      </c>
      <c r="K7932" s="41">
        <v>3408</v>
      </c>
      <c r="L7932" s="41">
        <v>4.0370100000000002E-8</v>
      </c>
      <c r="M7932" s="45">
        <f>([1]Sheet2!$F7931/[1]Sheet2!$G7931)^2</f>
        <v>30.257180582729443</v>
      </c>
    </row>
    <row r="7933" spans="1:13" x14ac:dyDescent="0.25">
      <c r="A7933" s="61" t="s">
        <v>3098</v>
      </c>
      <c r="B7933" s="61" t="s">
        <v>6974</v>
      </c>
      <c r="C7933" s="41" t="s">
        <v>7322</v>
      </c>
      <c r="D7933" s="41" t="s">
        <v>41</v>
      </c>
      <c r="E7933" s="41" t="s">
        <v>46</v>
      </c>
      <c r="F7933" s="42">
        <v>166.2</v>
      </c>
      <c r="G7933" s="42">
        <v>37.14</v>
      </c>
      <c r="H7933" s="42">
        <v>1.2999999999999999E-3</v>
      </c>
      <c r="I7933" s="41">
        <v>21</v>
      </c>
      <c r="J7933" s="41">
        <v>28699078</v>
      </c>
      <c r="K7933" s="41">
        <v>3408</v>
      </c>
      <c r="L7933" s="41">
        <v>7.9129800000000006E-6</v>
      </c>
      <c r="M7933" s="45">
        <f>([1]Sheet2!$F7932/[1]Sheet2!$G7932)^2</f>
        <v>20.025263531518075</v>
      </c>
    </row>
    <row r="7934" spans="1:13" x14ac:dyDescent="0.25">
      <c r="A7934" s="61" t="s">
        <v>3098</v>
      </c>
      <c r="B7934" s="61" t="s">
        <v>6974</v>
      </c>
      <c r="C7934" s="41" t="s">
        <v>7323</v>
      </c>
      <c r="D7934" s="41" t="s">
        <v>41</v>
      </c>
      <c r="E7934" s="41" t="s">
        <v>48</v>
      </c>
      <c r="F7934" s="42">
        <v>462.3</v>
      </c>
      <c r="G7934" s="42">
        <v>82.97</v>
      </c>
      <c r="H7934" s="42">
        <v>2.9999999999999997E-4</v>
      </c>
      <c r="I7934" s="41">
        <v>21</v>
      </c>
      <c r="J7934" s="41">
        <v>26316207</v>
      </c>
      <c r="K7934" s="41">
        <v>3408</v>
      </c>
      <c r="L7934" s="41">
        <v>2.70801E-8</v>
      </c>
      <c r="M7934" s="45">
        <f>([1]Sheet2!$F7933/[1]Sheet2!$G7933)^2</f>
        <v>31.045996679062963</v>
      </c>
    </row>
    <row r="7935" spans="1:13" x14ac:dyDescent="0.25">
      <c r="A7935" s="61" t="s">
        <v>3098</v>
      </c>
      <c r="B7935" s="61" t="s">
        <v>6974</v>
      </c>
      <c r="C7935" s="41" t="s">
        <v>7324</v>
      </c>
      <c r="D7935" s="41" t="s">
        <v>40</v>
      </c>
      <c r="E7935" s="41" t="s">
        <v>41</v>
      </c>
      <c r="F7935" s="42">
        <v>174.4</v>
      </c>
      <c r="G7935" s="42">
        <v>34.67</v>
      </c>
      <c r="H7935" s="42">
        <v>1.2999999999999999E-3</v>
      </c>
      <c r="I7935" s="41">
        <v>21</v>
      </c>
      <c r="J7935" s="41">
        <v>46387655</v>
      </c>
      <c r="K7935" s="41">
        <v>3408</v>
      </c>
      <c r="L7935" s="41">
        <v>5.2049900000000001E-7</v>
      </c>
      <c r="M7935" s="45">
        <f>([1]Sheet2!$F7934/[1]Sheet2!$G7934)^2</f>
        <v>25.303772709170453</v>
      </c>
    </row>
    <row r="7936" spans="1:13" x14ac:dyDescent="0.25">
      <c r="A7936" s="61" t="s">
        <v>3098</v>
      </c>
      <c r="B7936" s="61" t="s">
        <v>6974</v>
      </c>
      <c r="C7936" s="41" t="s">
        <v>7325</v>
      </c>
      <c r="D7936" s="41" t="s">
        <v>40</v>
      </c>
      <c r="E7936" s="41" t="s">
        <v>41</v>
      </c>
      <c r="F7936" s="42">
        <v>345.8</v>
      </c>
      <c r="G7936" s="42">
        <v>57.03</v>
      </c>
      <c r="H7936" s="42">
        <v>5.9999999999999995E-4</v>
      </c>
      <c r="I7936" s="41">
        <v>21</v>
      </c>
      <c r="J7936" s="41">
        <v>30128360</v>
      </c>
      <c r="K7936" s="41">
        <v>3408</v>
      </c>
      <c r="L7936" s="41">
        <v>1.4820099999999999E-9</v>
      </c>
      <c r="M7936" s="45">
        <f>([1]Sheet2!$F7935/[1]Sheet2!$G7935)^2</f>
        <v>36.765733487938171</v>
      </c>
    </row>
    <row r="7937" spans="1:13" x14ac:dyDescent="0.25">
      <c r="A7937" s="61" t="s">
        <v>3098</v>
      </c>
      <c r="B7937" s="61" t="s">
        <v>6974</v>
      </c>
      <c r="C7937" s="41" t="s">
        <v>7326</v>
      </c>
      <c r="D7937" s="41" t="s">
        <v>40</v>
      </c>
      <c r="E7937" s="41" t="s">
        <v>41</v>
      </c>
      <c r="F7937" s="42">
        <v>557.70000000000005</v>
      </c>
      <c r="G7937" s="42">
        <v>103</v>
      </c>
      <c r="H7937" s="42">
        <v>2.9999999999999997E-4</v>
      </c>
      <c r="I7937" s="41">
        <v>21</v>
      </c>
      <c r="J7937" s="41">
        <v>47472186</v>
      </c>
      <c r="K7937" s="41">
        <v>3408</v>
      </c>
      <c r="L7937" s="41">
        <v>6.6090599999999998E-8</v>
      </c>
      <c r="M7937" s="45">
        <f>([1]Sheet2!$F7936/[1]Sheet2!$G7936)^2</f>
        <v>29.317493637477618</v>
      </c>
    </row>
    <row r="7938" spans="1:13" x14ac:dyDescent="0.25">
      <c r="A7938" s="61" t="s">
        <v>3098</v>
      </c>
      <c r="B7938" s="61" t="s">
        <v>6974</v>
      </c>
      <c r="C7938" s="41" t="s">
        <v>7327</v>
      </c>
      <c r="D7938" s="41" t="s">
        <v>48</v>
      </c>
      <c r="E7938" s="41" t="s">
        <v>46</v>
      </c>
      <c r="F7938" s="42">
        <v>82</v>
      </c>
      <c r="G7938" s="42">
        <v>17.260000000000002</v>
      </c>
      <c r="H7938" s="42">
        <v>5.7000000000000002E-3</v>
      </c>
      <c r="I7938" s="41">
        <v>21</v>
      </c>
      <c r="J7938" s="41">
        <v>41099181</v>
      </c>
      <c r="K7938" s="41">
        <v>3408</v>
      </c>
      <c r="L7938" s="41">
        <v>2.0930000000000001E-6</v>
      </c>
      <c r="M7938" s="45">
        <f>([1]Sheet2!$F7937/[1]Sheet2!$G7937)^2</f>
        <v>22.570756838697633</v>
      </c>
    </row>
    <row r="7939" spans="1:13" x14ac:dyDescent="0.25">
      <c r="A7939" s="61" t="s">
        <v>3098</v>
      </c>
      <c r="B7939" s="61" t="s">
        <v>6974</v>
      </c>
      <c r="C7939" s="41" t="s">
        <v>7328</v>
      </c>
      <c r="D7939" s="41" t="s">
        <v>48</v>
      </c>
      <c r="E7939" s="41" t="s">
        <v>40</v>
      </c>
      <c r="F7939" s="42">
        <v>52.6</v>
      </c>
      <c r="G7939" s="42">
        <v>11.15</v>
      </c>
      <c r="H7939" s="42">
        <v>1.44E-2</v>
      </c>
      <c r="I7939" s="41">
        <v>22</v>
      </c>
      <c r="J7939" s="41">
        <v>26677514</v>
      </c>
      <c r="K7939" s="41">
        <v>3408</v>
      </c>
      <c r="L7939" s="41">
        <v>2.4859900000000001E-6</v>
      </c>
      <c r="M7939" s="45">
        <f>([1]Sheet2!$F7938/[1]Sheet2!$G7938)^2</f>
        <v>22.254700476583082</v>
      </c>
    </row>
    <row r="7940" spans="1:13" x14ac:dyDescent="0.25">
      <c r="A7940" s="61" t="s">
        <v>3098</v>
      </c>
      <c r="B7940" s="61" t="s">
        <v>6974</v>
      </c>
      <c r="C7940" s="41" t="s">
        <v>7329</v>
      </c>
      <c r="D7940" s="41" t="s">
        <v>40</v>
      </c>
      <c r="E7940" s="41" t="s">
        <v>41</v>
      </c>
      <c r="F7940" s="42">
        <v>87.78</v>
      </c>
      <c r="G7940" s="42">
        <v>18.78</v>
      </c>
      <c r="H7940" s="42">
        <v>5.1000000000000004E-3</v>
      </c>
      <c r="I7940" s="41">
        <v>22</v>
      </c>
      <c r="J7940" s="41">
        <v>45887357</v>
      </c>
      <c r="K7940" s="41">
        <v>3408</v>
      </c>
      <c r="L7940" s="41">
        <v>3.0570300000000001E-6</v>
      </c>
      <c r="M7940" s="45">
        <f>([1]Sheet2!$F7939/[1]Sheet2!$G7939)^2</f>
        <v>21.847410915697822</v>
      </c>
    </row>
    <row r="7941" spans="1:13" x14ac:dyDescent="0.25">
      <c r="A7941" s="61" t="s">
        <v>3098</v>
      </c>
      <c r="B7941" s="61" t="s">
        <v>6974</v>
      </c>
      <c r="C7941" s="41" t="s">
        <v>4647</v>
      </c>
      <c r="D7941" s="41" t="s">
        <v>48</v>
      </c>
      <c r="E7941" s="41" t="s">
        <v>46</v>
      </c>
      <c r="F7941" s="42">
        <v>32.04</v>
      </c>
      <c r="G7941" s="42">
        <v>7.0970000000000004</v>
      </c>
      <c r="H7941" s="42">
        <v>3.6700000000000003E-2</v>
      </c>
      <c r="I7941" s="41">
        <v>22</v>
      </c>
      <c r="J7941" s="41">
        <v>45176439</v>
      </c>
      <c r="K7941" s="41">
        <v>3408</v>
      </c>
      <c r="L7941" s="41">
        <v>6.5460599999999996E-6</v>
      </c>
      <c r="M7941" s="45">
        <f>([1]Sheet2!$F7940/[1]Sheet2!$G7940)^2</f>
        <v>20.381465324134496</v>
      </c>
    </row>
    <row r="7942" spans="1:13" x14ac:dyDescent="0.25">
      <c r="A7942" s="61" t="s">
        <v>3098</v>
      </c>
      <c r="B7942" s="61" t="s">
        <v>6974</v>
      </c>
      <c r="C7942" s="41" t="s">
        <v>7330</v>
      </c>
      <c r="D7942" s="41" t="s">
        <v>40</v>
      </c>
      <c r="E7942" s="41" t="s">
        <v>41</v>
      </c>
      <c r="F7942" s="42">
        <v>573.20000000000005</v>
      </c>
      <c r="G7942" s="42">
        <v>128.4</v>
      </c>
      <c r="H7942" s="42">
        <v>1E-4</v>
      </c>
      <c r="I7942" s="41">
        <v>22</v>
      </c>
      <c r="J7942" s="41">
        <v>24296877</v>
      </c>
      <c r="K7942" s="41">
        <v>3408</v>
      </c>
      <c r="L7942" s="41">
        <v>8.3669999999999997E-6</v>
      </c>
      <c r="M7942" s="45">
        <f>([1]Sheet2!$F7941/[1]Sheet2!$G7941)^2</f>
        <v>19.92885356314477</v>
      </c>
    </row>
    <row r="7943" spans="1:13" x14ac:dyDescent="0.25">
      <c r="A7943" s="61" t="s">
        <v>3098</v>
      </c>
      <c r="B7943" s="61" t="s">
        <v>6974</v>
      </c>
      <c r="C7943" s="41" t="s">
        <v>7331</v>
      </c>
      <c r="D7943" s="41" t="s">
        <v>46</v>
      </c>
      <c r="E7943" s="41" t="s">
        <v>48</v>
      </c>
      <c r="F7943" s="42">
        <v>263.2</v>
      </c>
      <c r="G7943" s="42">
        <v>53.88</v>
      </c>
      <c r="H7943" s="42">
        <v>6.9999999999999999E-4</v>
      </c>
      <c r="I7943" s="41">
        <v>22</v>
      </c>
      <c r="J7943" s="41">
        <v>41021471</v>
      </c>
      <c r="K7943" s="41">
        <v>3408</v>
      </c>
      <c r="L7943" s="41">
        <v>1.088E-6</v>
      </c>
      <c r="M7943" s="45">
        <f>([1]Sheet2!$F7942/[1]Sheet2!$G7942)^2</f>
        <v>23.862535955233909</v>
      </c>
    </row>
    <row r="7944" spans="1:13" x14ac:dyDescent="0.25">
      <c r="A7944" s="62" t="s">
        <v>3098</v>
      </c>
      <c r="B7944" s="62" t="s">
        <v>6974</v>
      </c>
      <c r="C7944" s="41" t="s">
        <v>7332</v>
      </c>
      <c r="D7944" s="41" t="s">
        <v>40</v>
      </c>
      <c r="E7944" s="41" t="s">
        <v>41</v>
      </c>
      <c r="F7944" s="42">
        <v>707.5</v>
      </c>
      <c r="G7944" s="42">
        <v>136</v>
      </c>
      <c r="H7944" s="42" t="s">
        <v>15765</v>
      </c>
      <c r="I7944" s="41">
        <v>22</v>
      </c>
      <c r="J7944" s="41">
        <v>28672798</v>
      </c>
      <c r="K7944" s="41">
        <v>3408</v>
      </c>
      <c r="L7944" s="41">
        <v>2.08598E-7</v>
      </c>
      <c r="M7944" s="45">
        <f>([1]Sheet2!$F7943/[1]Sheet2!$G7943)^2</f>
        <v>27.062946042387544</v>
      </c>
    </row>
    <row r="7945" spans="1:13" x14ac:dyDescent="0.25">
      <c r="A7945" s="60" t="s">
        <v>3098</v>
      </c>
      <c r="B7945" s="60" t="s">
        <v>7333</v>
      </c>
      <c r="C7945" s="41" t="s">
        <v>7334</v>
      </c>
      <c r="D7945" s="41" t="s">
        <v>40</v>
      </c>
      <c r="E7945" s="41" t="s">
        <v>41</v>
      </c>
      <c r="F7945" s="42">
        <v>16.73</v>
      </c>
      <c r="G7945" s="42">
        <v>3.78</v>
      </c>
      <c r="H7945" s="42">
        <v>1.6000000000000001E-3</v>
      </c>
      <c r="I7945" s="41">
        <v>1</v>
      </c>
      <c r="J7945" s="41">
        <v>91894308</v>
      </c>
      <c r="K7945" s="41">
        <v>3425</v>
      </c>
      <c r="L7945" s="41">
        <v>9.9039899999999997E-6</v>
      </c>
      <c r="M7945" s="45">
        <f>([1]Sheet2!$F7944/[1]Sheet2!$G7944)^2</f>
        <v>19.588820301783269</v>
      </c>
    </row>
    <row r="7946" spans="1:13" x14ac:dyDescent="0.25">
      <c r="A7946" s="61" t="s">
        <v>3098</v>
      </c>
      <c r="B7946" s="61" t="s">
        <v>7333</v>
      </c>
      <c r="C7946" s="41" t="s">
        <v>6992</v>
      </c>
      <c r="D7946" s="41" t="s">
        <v>40</v>
      </c>
      <c r="E7946" s="41" t="s">
        <v>46</v>
      </c>
      <c r="F7946" s="42">
        <v>55.35</v>
      </c>
      <c r="G7946" s="42">
        <v>10.46</v>
      </c>
      <c r="H7946" s="42">
        <v>1E-4</v>
      </c>
      <c r="I7946" s="41">
        <v>1</v>
      </c>
      <c r="J7946" s="41">
        <v>34724192</v>
      </c>
      <c r="K7946" s="41">
        <v>3425</v>
      </c>
      <c r="L7946" s="41">
        <v>1.3050000000000001E-7</v>
      </c>
      <c r="M7946" s="45">
        <f>([1]Sheet2!$F7945/[1]Sheet2!$G7945)^2</f>
        <v>28.000892958333488</v>
      </c>
    </row>
    <row r="7947" spans="1:13" x14ac:dyDescent="0.25">
      <c r="A7947" s="61" t="s">
        <v>3098</v>
      </c>
      <c r="B7947" s="61" t="s">
        <v>7333</v>
      </c>
      <c r="C7947" s="41" t="s">
        <v>7335</v>
      </c>
      <c r="D7947" s="41" t="s">
        <v>40</v>
      </c>
      <c r="E7947" s="41" t="s">
        <v>41</v>
      </c>
      <c r="F7947" s="42">
        <v>14.12</v>
      </c>
      <c r="G7947" s="42">
        <v>3.1619999999999999</v>
      </c>
      <c r="H7947" s="42">
        <v>2.3E-3</v>
      </c>
      <c r="I7947" s="41">
        <v>1</v>
      </c>
      <c r="J7947" s="41">
        <v>6329089</v>
      </c>
      <c r="K7947" s="41">
        <v>3425</v>
      </c>
      <c r="L7947" s="41">
        <v>8.2910599999999999E-6</v>
      </c>
      <c r="M7947" s="45">
        <f>([1]Sheet2!$F7946/[1]Sheet2!$G7946)^2</f>
        <v>19.940941629350117</v>
      </c>
    </row>
    <row r="7948" spans="1:13" x14ac:dyDescent="0.25">
      <c r="A7948" s="61" t="s">
        <v>3098</v>
      </c>
      <c r="B7948" s="61" t="s">
        <v>7333</v>
      </c>
      <c r="C7948" s="41" t="s">
        <v>7336</v>
      </c>
      <c r="D7948" s="41" t="s">
        <v>48</v>
      </c>
      <c r="E7948" s="41" t="s">
        <v>46</v>
      </c>
      <c r="F7948" s="42">
        <v>20.89</v>
      </c>
      <c r="G7948" s="42">
        <v>4.3369999999999997</v>
      </c>
      <c r="H7948" s="42">
        <v>1E-3</v>
      </c>
      <c r="I7948" s="41">
        <v>1</v>
      </c>
      <c r="J7948" s="41">
        <v>209805394</v>
      </c>
      <c r="K7948" s="41">
        <v>3425</v>
      </c>
      <c r="L7948" s="41">
        <v>1.52398E-6</v>
      </c>
      <c r="M7948" s="45">
        <f>([1]Sheet2!$F7947/[1]Sheet2!$G7947)^2</f>
        <v>23.20053691820371</v>
      </c>
    </row>
    <row r="7949" spans="1:13" x14ac:dyDescent="0.25">
      <c r="A7949" s="61" t="s">
        <v>3098</v>
      </c>
      <c r="B7949" s="61" t="s">
        <v>7333</v>
      </c>
      <c r="C7949" s="41" t="s">
        <v>7337</v>
      </c>
      <c r="D7949" s="41" t="s">
        <v>40</v>
      </c>
      <c r="E7949" s="41" t="s">
        <v>46</v>
      </c>
      <c r="F7949" s="42">
        <v>17.93</v>
      </c>
      <c r="G7949" s="42">
        <v>3.806</v>
      </c>
      <c r="H7949" s="42">
        <v>1.2999999999999999E-3</v>
      </c>
      <c r="I7949" s="41">
        <v>2</v>
      </c>
      <c r="J7949" s="41">
        <v>194765458</v>
      </c>
      <c r="K7949" s="41">
        <v>3425</v>
      </c>
      <c r="L7949" s="41">
        <v>2.553E-6</v>
      </c>
      <c r="M7949" s="45">
        <f>([1]Sheet2!$F7948/[1]Sheet2!$G7948)^2</f>
        <v>22.193357613017472</v>
      </c>
    </row>
    <row r="7950" spans="1:13" x14ac:dyDescent="0.25">
      <c r="A7950" s="61" t="s">
        <v>3098</v>
      </c>
      <c r="B7950" s="61" t="s">
        <v>7333</v>
      </c>
      <c r="C7950" s="41" t="s">
        <v>7338</v>
      </c>
      <c r="D7950" s="41" t="s">
        <v>40</v>
      </c>
      <c r="E7950" s="41" t="s">
        <v>48</v>
      </c>
      <c r="F7950" s="42">
        <v>3.0190000000000001</v>
      </c>
      <c r="G7950" s="42">
        <v>0.65149999999999997</v>
      </c>
      <c r="H7950" s="42">
        <v>5.8000000000000003E-2</v>
      </c>
      <c r="I7950" s="41">
        <v>2</v>
      </c>
      <c r="J7950" s="41">
        <v>40269291</v>
      </c>
      <c r="K7950" s="41">
        <v>3425</v>
      </c>
      <c r="L7950" s="41">
        <v>3.7120199999999999E-6</v>
      </c>
      <c r="M7950" s="45">
        <f>([1]Sheet2!$F7949/[1]Sheet2!$G7949)^2</f>
        <v>21.473230498837033</v>
      </c>
    </row>
    <row r="7951" spans="1:13" x14ac:dyDescent="0.25">
      <c r="A7951" s="61" t="s">
        <v>3098</v>
      </c>
      <c r="B7951" s="61" t="s">
        <v>7333</v>
      </c>
      <c r="C7951" s="41" t="s">
        <v>7339</v>
      </c>
      <c r="D7951" s="41" t="s">
        <v>46</v>
      </c>
      <c r="E7951" s="41" t="s">
        <v>48</v>
      </c>
      <c r="F7951" s="42">
        <v>20.96</v>
      </c>
      <c r="G7951" s="42">
        <v>3.9489999999999998</v>
      </c>
      <c r="H7951" s="42">
        <v>1.2999999999999999E-3</v>
      </c>
      <c r="I7951" s="41">
        <v>2</v>
      </c>
      <c r="J7951" s="41">
        <v>100757118</v>
      </c>
      <c r="K7951" s="41">
        <v>3425</v>
      </c>
      <c r="L7951" s="41">
        <v>1.17501E-7</v>
      </c>
      <c r="M7951" s="45">
        <f>([1]Sheet2!$F7950/[1]Sheet2!$G7950)^2</f>
        <v>28.171390855078634</v>
      </c>
    </row>
    <row r="7952" spans="1:13" x14ac:dyDescent="0.25">
      <c r="A7952" s="61" t="s">
        <v>3098</v>
      </c>
      <c r="B7952" s="61" t="s">
        <v>7333</v>
      </c>
      <c r="C7952" s="41" t="s">
        <v>7340</v>
      </c>
      <c r="D7952" s="41" t="s">
        <v>41</v>
      </c>
      <c r="E7952" s="41" t="s">
        <v>40</v>
      </c>
      <c r="F7952" s="42">
        <v>53.93</v>
      </c>
      <c r="G7952" s="42">
        <v>8.7210000000000001</v>
      </c>
      <c r="H7952" s="42">
        <v>2.9999999999999997E-4</v>
      </c>
      <c r="I7952" s="41">
        <v>2</v>
      </c>
      <c r="J7952" s="41">
        <v>8930530</v>
      </c>
      <c r="K7952" s="41">
        <v>3425</v>
      </c>
      <c r="L7952" s="41">
        <v>6.9839300000000003E-10</v>
      </c>
      <c r="M7952" s="45">
        <f>([1]Sheet2!$F7951/[1]Sheet2!$G7951)^2</f>
        <v>38.240914330301074</v>
      </c>
    </row>
    <row r="7953" spans="1:13" x14ac:dyDescent="0.25">
      <c r="A7953" s="61" t="s">
        <v>3098</v>
      </c>
      <c r="B7953" s="61" t="s">
        <v>7333</v>
      </c>
      <c r="C7953" s="41" t="s">
        <v>7012</v>
      </c>
      <c r="D7953" s="41" t="s">
        <v>41</v>
      </c>
      <c r="E7953" s="41" t="s">
        <v>40</v>
      </c>
      <c r="F7953" s="42">
        <v>18.440000000000001</v>
      </c>
      <c r="G7953" s="42">
        <v>3.073</v>
      </c>
      <c r="H7953" s="42">
        <v>2.2000000000000001E-3</v>
      </c>
      <c r="I7953" s="41">
        <v>2</v>
      </c>
      <c r="J7953" s="41">
        <v>80415786</v>
      </c>
      <c r="K7953" s="41">
        <v>3425</v>
      </c>
      <c r="L7953" s="41">
        <v>2.1589899999999998E-9</v>
      </c>
      <c r="M7953" s="45">
        <f>([1]Sheet2!$F7952/[1]Sheet2!$G7952)^2</f>
        <v>36.007810381275505</v>
      </c>
    </row>
    <row r="7954" spans="1:13" x14ac:dyDescent="0.25">
      <c r="A7954" s="61" t="s">
        <v>3098</v>
      </c>
      <c r="B7954" s="61" t="s">
        <v>7333</v>
      </c>
      <c r="C7954" s="41" t="s">
        <v>7341</v>
      </c>
      <c r="D7954" s="41" t="s">
        <v>41</v>
      </c>
      <c r="E7954" s="41" t="s">
        <v>48</v>
      </c>
      <c r="F7954" s="42">
        <v>-1.704</v>
      </c>
      <c r="G7954" s="42">
        <v>0.30709999999999998</v>
      </c>
      <c r="H7954" s="42">
        <v>0.54100000000000004</v>
      </c>
      <c r="I7954" s="41">
        <v>2</v>
      </c>
      <c r="J7954" s="41">
        <v>38400812</v>
      </c>
      <c r="K7954" s="41">
        <v>3425</v>
      </c>
      <c r="L7954" s="41">
        <v>3.0809899999999997E-8</v>
      </c>
      <c r="M7954" s="45">
        <f>([1]Sheet2!$F7953/[1]Sheet2!$G7953)^2</f>
        <v>30.787863184986684</v>
      </c>
    </row>
    <row r="7955" spans="1:13" x14ac:dyDescent="0.25">
      <c r="A7955" s="61" t="s">
        <v>3098</v>
      </c>
      <c r="B7955" s="61" t="s">
        <v>7333</v>
      </c>
      <c r="C7955" s="41" t="s">
        <v>4405</v>
      </c>
      <c r="D7955" s="41" t="s">
        <v>46</v>
      </c>
      <c r="E7955" s="41" t="s">
        <v>48</v>
      </c>
      <c r="F7955" s="42">
        <v>3.5409999999999999</v>
      </c>
      <c r="G7955" s="42">
        <v>0.31830000000000003</v>
      </c>
      <c r="H7955" s="42">
        <v>0.3523</v>
      </c>
      <c r="I7955" s="41">
        <v>2</v>
      </c>
      <c r="J7955" s="41">
        <v>38887964</v>
      </c>
      <c r="K7955" s="41">
        <v>3425</v>
      </c>
      <c r="L7955" s="41">
        <v>2.9060300000000001E-28</v>
      </c>
      <c r="M7955" s="45">
        <f>([1]Sheet2!$F7954/[1]Sheet2!$G7954)^2</f>
        <v>123.75950859740355</v>
      </c>
    </row>
    <row r="7956" spans="1:13" x14ac:dyDescent="0.25">
      <c r="A7956" s="61" t="s">
        <v>3098</v>
      </c>
      <c r="B7956" s="61" t="s">
        <v>7333</v>
      </c>
      <c r="C7956" s="41" t="s">
        <v>7013</v>
      </c>
      <c r="D7956" s="41" t="s">
        <v>48</v>
      </c>
      <c r="E7956" s="41" t="s">
        <v>40</v>
      </c>
      <c r="F7956" s="42">
        <v>15.46</v>
      </c>
      <c r="G7956" s="42">
        <v>3.4220000000000002</v>
      </c>
      <c r="H7956" s="42">
        <v>1.9E-3</v>
      </c>
      <c r="I7956" s="41">
        <v>2</v>
      </c>
      <c r="J7956" s="41">
        <v>12784208</v>
      </c>
      <c r="K7956" s="41">
        <v>3425</v>
      </c>
      <c r="L7956" s="41">
        <v>6.5089399999999999E-6</v>
      </c>
      <c r="M7956" s="45">
        <f>([1]Sheet2!$F7955/[1]Sheet2!$G7955)^2</f>
        <v>20.410750255933266</v>
      </c>
    </row>
    <row r="7957" spans="1:13" x14ac:dyDescent="0.25">
      <c r="A7957" s="61" t="s">
        <v>3098</v>
      </c>
      <c r="B7957" s="61" t="s">
        <v>7333</v>
      </c>
      <c r="C7957" s="41" t="s">
        <v>7342</v>
      </c>
      <c r="D7957" s="41" t="s">
        <v>48</v>
      </c>
      <c r="E7957" s="41" t="s">
        <v>46</v>
      </c>
      <c r="F7957" s="42">
        <v>1.8919999999999999</v>
      </c>
      <c r="G7957" s="42">
        <v>0.4138</v>
      </c>
      <c r="H7957" s="42">
        <v>0.15459999999999999</v>
      </c>
      <c r="I7957" s="41">
        <v>3</v>
      </c>
      <c r="J7957" s="41">
        <v>186382065</v>
      </c>
      <c r="K7957" s="41">
        <v>3425</v>
      </c>
      <c r="L7957" s="41">
        <v>4.9980399999999997E-6</v>
      </c>
      <c r="M7957" s="45">
        <f>([1]Sheet2!$F7956/[1]Sheet2!$G7956)^2</f>
        <v>20.905535254128882</v>
      </c>
    </row>
    <row r="7958" spans="1:13" x14ac:dyDescent="0.25">
      <c r="A7958" s="61" t="s">
        <v>3098</v>
      </c>
      <c r="B7958" s="61" t="s">
        <v>7333</v>
      </c>
      <c r="C7958" s="41" t="s">
        <v>7343</v>
      </c>
      <c r="D7958" s="41" t="s">
        <v>41</v>
      </c>
      <c r="E7958" s="41" t="s">
        <v>48</v>
      </c>
      <c r="F7958" s="42">
        <v>7.2930000000000001</v>
      </c>
      <c r="G7958" s="42">
        <v>1.623</v>
      </c>
      <c r="H7958" s="42">
        <v>9.1999999999999998E-3</v>
      </c>
      <c r="I7958" s="41">
        <v>3</v>
      </c>
      <c r="J7958" s="41">
        <v>115470787</v>
      </c>
      <c r="K7958" s="41">
        <v>3425</v>
      </c>
      <c r="L7958" s="41">
        <v>7.2230400000000004E-6</v>
      </c>
      <c r="M7958" s="45">
        <f>([1]Sheet2!$F7957/[1]Sheet2!$G7957)^2</f>
        <v>20.191816346124281</v>
      </c>
    </row>
    <row r="7959" spans="1:13" x14ac:dyDescent="0.25">
      <c r="A7959" s="61" t="s">
        <v>3098</v>
      </c>
      <c r="B7959" s="61" t="s">
        <v>7333</v>
      </c>
      <c r="C7959" s="41" t="s">
        <v>7344</v>
      </c>
      <c r="D7959" s="41" t="s">
        <v>48</v>
      </c>
      <c r="E7959" s="41" t="s">
        <v>46</v>
      </c>
      <c r="F7959" s="42">
        <v>19.059999999999999</v>
      </c>
      <c r="G7959" s="42">
        <v>3.9809999999999999</v>
      </c>
      <c r="H7959" s="42">
        <v>1.6000000000000001E-3</v>
      </c>
      <c r="I7959" s="41">
        <v>3</v>
      </c>
      <c r="J7959" s="41">
        <v>133630044</v>
      </c>
      <c r="K7959" s="41">
        <v>3425</v>
      </c>
      <c r="L7959" s="41">
        <v>1.7649799999999999E-6</v>
      </c>
      <c r="M7959" s="45">
        <f>([1]Sheet2!$F7958/[1]Sheet2!$G7958)^2</f>
        <v>22.922471288986916</v>
      </c>
    </row>
    <row r="7960" spans="1:13" x14ac:dyDescent="0.25">
      <c r="A7960" s="61" t="s">
        <v>3098</v>
      </c>
      <c r="B7960" s="61" t="s">
        <v>7333</v>
      </c>
      <c r="C7960" s="41" t="s">
        <v>7345</v>
      </c>
      <c r="D7960" s="41" t="s">
        <v>48</v>
      </c>
      <c r="E7960" s="41" t="s">
        <v>46</v>
      </c>
      <c r="F7960" s="42">
        <v>11.97</v>
      </c>
      <c r="G7960" s="42">
        <v>2.464</v>
      </c>
      <c r="H7960" s="42">
        <v>3.5000000000000001E-3</v>
      </c>
      <c r="I7960" s="41">
        <v>4</v>
      </c>
      <c r="J7960" s="41">
        <v>188764989</v>
      </c>
      <c r="K7960" s="41">
        <v>3425</v>
      </c>
      <c r="L7960" s="41">
        <v>1.23401E-6</v>
      </c>
      <c r="M7960" s="45">
        <f>([1]Sheet2!$F7959/[1]Sheet2!$G7959)^2</f>
        <v>23.599722365702483</v>
      </c>
    </row>
    <row r="7961" spans="1:13" x14ac:dyDescent="0.25">
      <c r="A7961" s="61" t="s">
        <v>3098</v>
      </c>
      <c r="B7961" s="61" t="s">
        <v>7333</v>
      </c>
      <c r="C7961" s="41" t="s">
        <v>7346</v>
      </c>
      <c r="D7961" s="41" t="s">
        <v>40</v>
      </c>
      <c r="E7961" s="41" t="s">
        <v>41</v>
      </c>
      <c r="F7961" s="42">
        <v>37.630000000000003</v>
      </c>
      <c r="G7961" s="42">
        <v>8.2829999999999995</v>
      </c>
      <c r="H7961" s="42">
        <v>4.0000000000000002E-4</v>
      </c>
      <c r="I7961" s="41">
        <v>5</v>
      </c>
      <c r="J7961" s="41">
        <v>114060904</v>
      </c>
      <c r="K7961" s="41">
        <v>3425</v>
      </c>
      <c r="L7961" s="41">
        <v>5.7250600000000002E-6</v>
      </c>
      <c r="M7961" s="45">
        <f>([1]Sheet2!$F7960/[1]Sheet2!$G7960)^2</f>
        <v>20.63921209057434</v>
      </c>
    </row>
    <row r="7962" spans="1:13" x14ac:dyDescent="0.25">
      <c r="A7962" s="61" t="s">
        <v>3098</v>
      </c>
      <c r="B7962" s="61" t="s">
        <v>7333</v>
      </c>
      <c r="C7962" s="41" t="s">
        <v>7087</v>
      </c>
      <c r="D7962" s="41" t="s">
        <v>40</v>
      </c>
      <c r="E7962" s="41" t="s">
        <v>41</v>
      </c>
      <c r="F7962" s="42">
        <v>6.375</v>
      </c>
      <c r="G7962" s="42">
        <v>1.3620000000000001</v>
      </c>
      <c r="H7962" s="42">
        <v>1.2E-2</v>
      </c>
      <c r="I7962" s="41">
        <v>5</v>
      </c>
      <c r="J7962" s="41">
        <v>179723042</v>
      </c>
      <c r="K7962" s="41">
        <v>3425</v>
      </c>
      <c r="L7962" s="41">
        <v>2.95202E-6</v>
      </c>
      <c r="M7962" s="45">
        <f>([1]Sheet2!$F7961/[1]Sheet2!$G7961)^2</f>
        <v>21.908173067593001</v>
      </c>
    </row>
    <row r="7963" spans="1:13" x14ac:dyDescent="0.25">
      <c r="A7963" s="61" t="s">
        <v>3098</v>
      </c>
      <c r="B7963" s="61" t="s">
        <v>7333</v>
      </c>
      <c r="C7963" s="41" t="s">
        <v>7090</v>
      </c>
      <c r="D7963" s="41" t="s">
        <v>40</v>
      </c>
      <c r="E7963" s="41" t="s">
        <v>41</v>
      </c>
      <c r="F7963" s="42">
        <v>56.58</v>
      </c>
      <c r="G7963" s="42">
        <v>11.01</v>
      </c>
      <c r="H7963" s="42">
        <v>1E-4</v>
      </c>
      <c r="I7963" s="41">
        <v>5</v>
      </c>
      <c r="J7963" s="41">
        <v>140131486</v>
      </c>
      <c r="K7963" s="41">
        <v>3425</v>
      </c>
      <c r="L7963" s="41">
        <v>2.9119899999999999E-7</v>
      </c>
      <c r="M7963" s="45">
        <f>([1]Sheet2!$F7962/[1]Sheet2!$G7962)^2</f>
        <v>26.408956930410056</v>
      </c>
    </row>
    <row r="7964" spans="1:13" x14ac:dyDescent="0.25">
      <c r="A7964" s="61" t="s">
        <v>3098</v>
      </c>
      <c r="B7964" s="61" t="s">
        <v>7333</v>
      </c>
      <c r="C7964" s="41" t="s">
        <v>7105</v>
      </c>
      <c r="D7964" s="41" t="s">
        <v>41</v>
      </c>
      <c r="E7964" s="41" t="s">
        <v>40</v>
      </c>
      <c r="F7964" s="42">
        <v>18.5</v>
      </c>
      <c r="G7964" s="42">
        <v>3.6840000000000002</v>
      </c>
      <c r="H7964" s="42">
        <v>1.8E-3</v>
      </c>
      <c r="I7964" s="41">
        <v>5</v>
      </c>
      <c r="J7964" s="41">
        <v>81353920</v>
      </c>
      <c r="K7964" s="41">
        <v>3425</v>
      </c>
      <c r="L7964" s="41">
        <v>5.3689599999999999E-7</v>
      </c>
      <c r="M7964" s="45">
        <f>([1]Sheet2!$F7963/[1]Sheet2!$G7963)^2</f>
        <v>25.217626830110781</v>
      </c>
    </row>
    <row r="7965" spans="1:13" x14ac:dyDescent="0.25">
      <c r="A7965" s="61" t="s">
        <v>3098</v>
      </c>
      <c r="B7965" s="61" t="s">
        <v>7333</v>
      </c>
      <c r="C7965" s="41" t="s">
        <v>7347</v>
      </c>
      <c r="D7965" s="41" t="s">
        <v>41</v>
      </c>
      <c r="E7965" s="41" t="s">
        <v>40</v>
      </c>
      <c r="F7965" s="42">
        <v>7.6289999999999996</v>
      </c>
      <c r="G7965" s="42">
        <v>1.661</v>
      </c>
      <c r="H7965" s="42">
        <v>8.2000000000000007E-3</v>
      </c>
      <c r="I7965" s="41">
        <v>5</v>
      </c>
      <c r="J7965" s="41">
        <v>23996586</v>
      </c>
      <c r="K7965" s="41">
        <v>3425</v>
      </c>
      <c r="L7965" s="41">
        <v>4.54601E-6</v>
      </c>
      <c r="M7965" s="45">
        <f>([1]Sheet2!$F7964/[1]Sheet2!$G7964)^2</f>
        <v>21.095798321155257</v>
      </c>
    </row>
    <row r="7966" spans="1:13" x14ac:dyDescent="0.25">
      <c r="A7966" s="61" t="s">
        <v>3098</v>
      </c>
      <c r="B7966" s="61" t="s">
        <v>7333</v>
      </c>
      <c r="C7966" s="41" t="s">
        <v>7348</v>
      </c>
      <c r="D7966" s="41" t="s">
        <v>40</v>
      </c>
      <c r="E7966" s="41" t="s">
        <v>41</v>
      </c>
      <c r="F7966" s="42">
        <v>1.524</v>
      </c>
      <c r="G7966" s="42">
        <v>0.32069999999999999</v>
      </c>
      <c r="H7966" s="42">
        <v>0.35560000000000003</v>
      </c>
      <c r="I7966" s="41">
        <v>6</v>
      </c>
      <c r="J7966" s="41">
        <v>45557327</v>
      </c>
      <c r="K7966" s="41">
        <v>3425</v>
      </c>
      <c r="L7966" s="41">
        <v>2.1150000000000001E-6</v>
      </c>
      <c r="M7966" s="45">
        <f>([1]Sheet2!$F7965/[1]Sheet2!$G7965)^2</f>
        <v>22.582499752791705</v>
      </c>
    </row>
    <row r="7967" spans="1:13" x14ac:dyDescent="0.25">
      <c r="A7967" s="61" t="s">
        <v>3098</v>
      </c>
      <c r="B7967" s="61" t="s">
        <v>7333</v>
      </c>
      <c r="C7967" s="41" t="s">
        <v>7126</v>
      </c>
      <c r="D7967" s="41" t="s">
        <v>48</v>
      </c>
      <c r="E7967" s="41" t="s">
        <v>46</v>
      </c>
      <c r="F7967" s="42">
        <v>26.75</v>
      </c>
      <c r="G7967" s="42">
        <v>5.484</v>
      </c>
      <c r="H7967" s="42">
        <v>8.9999999999999998E-4</v>
      </c>
      <c r="I7967" s="41">
        <v>6</v>
      </c>
      <c r="J7967" s="41">
        <v>70855865</v>
      </c>
      <c r="K7967" s="41">
        <v>3425</v>
      </c>
      <c r="L7967" s="41">
        <v>1.12199E-6</v>
      </c>
      <c r="M7967" s="45">
        <f>([1]Sheet2!$F7966/[1]Sheet2!$G7966)^2</f>
        <v>23.793190428384996</v>
      </c>
    </row>
    <row r="7968" spans="1:13" x14ac:dyDescent="0.25">
      <c r="A7968" s="61" t="s">
        <v>3098</v>
      </c>
      <c r="B7968" s="61" t="s">
        <v>7333</v>
      </c>
      <c r="C7968" s="41" t="s">
        <v>7119</v>
      </c>
      <c r="D7968" s="41" t="s">
        <v>48</v>
      </c>
      <c r="E7968" s="41" t="s">
        <v>46</v>
      </c>
      <c r="F7968" s="42">
        <v>2.5449999999999999</v>
      </c>
      <c r="G7968" s="42">
        <v>0.41289999999999999</v>
      </c>
      <c r="H7968" s="42">
        <v>0.2185</v>
      </c>
      <c r="I7968" s="41">
        <v>6</v>
      </c>
      <c r="J7968" s="41">
        <v>31116210</v>
      </c>
      <c r="K7968" s="41">
        <v>3425</v>
      </c>
      <c r="L7968" s="41">
        <v>7.9279300000000004E-10</v>
      </c>
      <c r="M7968" s="45">
        <f>([1]Sheet2!$F7967/[1]Sheet2!$G7967)^2</f>
        <v>37.991444596669027</v>
      </c>
    </row>
    <row r="7969" spans="1:13" x14ac:dyDescent="0.25">
      <c r="A7969" s="61" t="s">
        <v>3098</v>
      </c>
      <c r="B7969" s="61" t="s">
        <v>7333</v>
      </c>
      <c r="C7969" s="41" t="s">
        <v>7117</v>
      </c>
      <c r="D7969" s="41" t="s">
        <v>41</v>
      </c>
      <c r="E7969" s="41" t="s">
        <v>40</v>
      </c>
      <c r="F7969" s="42">
        <v>-2.7149999999999999</v>
      </c>
      <c r="G7969" s="42">
        <v>0.47299999999999998</v>
      </c>
      <c r="H7969" s="42">
        <v>0.23719999999999999</v>
      </c>
      <c r="I7969" s="41">
        <v>6</v>
      </c>
      <c r="J7969" s="41">
        <v>32637474</v>
      </c>
      <c r="K7969" s="41">
        <v>3425</v>
      </c>
      <c r="L7969" s="41">
        <v>1.0330000000000001E-8</v>
      </c>
      <c r="M7969" s="45">
        <f>([1]Sheet2!$F7968/[1]Sheet2!$G7968)^2</f>
        <v>32.947114589525718</v>
      </c>
    </row>
    <row r="7970" spans="1:13" x14ac:dyDescent="0.25">
      <c r="A7970" s="61" t="s">
        <v>3098</v>
      </c>
      <c r="B7970" s="61" t="s">
        <v>7333</v>
      </c>
      <c r="C7970" s="41" t="s">
        <v>7349</v>
      </c>
      <c r="D7970" s="41" t="s">
        <v>41</v>
      </c>
      <c r="E7970" s="41" t="s">
        <v>40</v>
      </c>
      <c r="F7970" s="42">
        <v>2.0950000000000002</v>
      </c>
      <c r="G7970" s="42">
        <v>0.36720000000000003</v>
      </c>
      <c r="H7970" s="42">
        <v>0.64739999999999998</v>
      </c>
      <c r="I7970" s="41">
        <v>6</v>
      </c>
      <c r="J7970" s="41">
        <v>29704400</v>
      </c>
      <c r="K7970" s="41">
        <v>3425</v>
      </c>
      <c r="L7970" s="41">
        <v>1.2610100000000001E-8</v>
      </c>
      <c r="M7970" s="45">
        <f>([1]Sheet2!$F7969/[1]Sheet2!$G7969)^2</f>
        <v>32.550878164143903</v>
      </c>
    </row>
    <row r="7971" spans="1:13" x14ac:dyDescent="0.25">
      <c r="A7971" s="61" t="s">
        <v>3098</v>
      </c>
      <c r="B7971" s="61" t="s">
        <v>7333</v>
      </c>
      <c r="C7971" s="41" t="s">
        <v>7350</v>
      </c>
      <c r="D7971" s="41" t="s">
        <v>40</v>
      </c>
      <c r="E7971" s="41" t="s">
        <v>41</v>
      </c>
      <c r="F7971" s="42">
        <v>-2.7440000000000002</v>
      </c>
      <c r="G7971" s="42">
        <v>0.5907</v>
      </c>
      <c r="H7971" s="42">
        <v>0.1168</v>
      </c>
      <c r="I7971" s="41">
        <v>6</v>
      </c>
      <c r="J7971" s="41">
        <v>29775939</v>
      </c>
      <c r="K7971" s="41">
        <v>3425</v>
      </c>
      <c r="L7971" s="41">
        <v>3.5150400000000001E-6</v>
      </c>
      <c r="M7971" s="45">
        <f>([1]Sheet2!$F7970/[1]Sheet2!$G7970)^2</f>
        <v>21.579146942956381</v>
      </c>
    </row>
    <row r="7972" spans="1:13" x14ac:dyDescent="0.25">
      <c r="A7972" s="61" t="s">
        <v>3098</v>
      </c>
      <c r="B7972" s="61" t="s">
        <v>7333</v>
      </c>
      <c r="C7972" s="41" t="s">
        <v>7351</v>
      </c>
      <c r="D7972" s="41" t="s">
        <v>46</v>
      </c>
      <c r="E7972" s="41" t="s">
        <v>48</v>
      </c>
      <c r="F7972" s="42">
        <v>19.53</v>
      </c>
      <c r="G7972" s="42">
        <v>4.1479999999999997</v>
      </c>
      <c r="H7972" s="42">
        <v>1.1999999999999999E-3</v>
      </c>
      <c r="I7972" s="41">
        <v>6</v>
      </c>
      <c r="J7972" s="41">
        <v>9242018</v>
      </c>
      <c r="K7972" s="41">
        <v>3425</v>
      </c>
      <c r="L7972" s="41">
        <v>2.5870200000000001E-6</v>
      </c>
      <c r="M7972" s="45">
        <f>([1]Sheet2!$F7971/[1]Sheet2!$G7971)^2</f>
        <v>22.168024417665013</v>
      </c>
    </row>
    <row r="7973" spans="1:13" x14ac:dyDescent="0.25">
      <c r="A7973" s="61" t="s">
        <v>3098</v>
      </c>
      <c r="B7973" s="61" t="s">
        <v>7333</v>
      </c>
      <c r="C7973" s="41" t="s">
        <v>7352</v>
      </c>
      <c r="D7973" s="41" t="s">
        <v>48</v>
      </c>
      <c r="E7973" s="41" t="s">
        <v>46</v>
      </c>
      <c r="F7973" s="42">
        <v>2.722</v>
      </c>
      <c r="G7973" s="42">
        <v>0.58399999999999996</v>
      </c>
      <c r="H7973" s="42">
        <v>7.6200000000000004E-2</v>
      </c>
      <c r="I7973" s="41">
        <v>8</v>
      </c>
      <c r="J7973" s="41">
        <v>104363126</v>
      </c>
      <c r="K7973" s="41">
        <v>3425</v>
      </c>
      <c r="L7973" s="41">
        <v>3.27997E-6</v>
      </c>
      <c r="M7973" s="45">
        <f>([1]Sheet2!$F7972/[1]Sheet2!$G7972)^2</f>
        <v>21.72453790579846</v>
      </c>
    </row>
    <row r="7974" spans="1:13" x14ac:dyDescent="0.25">
      <c r="A7974" s="61" t="s">
        <v>3098</v>
      </c>
      <c r="B7974" s="61" t="s">
        <v>7333</v>
      </c>
      <c r="C7974" s="41" t="s">
        <v>7353</v>
      </c>
      <c r="D7974" s="41" t="s">
        <v>40</v>
      </c>
      <c r="E7974" s="41" t="s">
        <v>41</v>
      </c>
      <c r="F7974" s="42">
        <v>36.99</v>
      </c>
      <c r="G7974" s="42">
        <v>7.3170000000000002</v>
      </c>
      <c r="H7974" s="42">
        <v>4.0000000000000002E-4</v>
      </c>
      <c r="I7974" s="41">
        <v>8</v>
      </c>
      <c r="J7974" s="41">
        <v>131518018</v>
      </c>
      <c r="K7974" s="41">
        <v>3425</v>
      </c>
      <c r="L7974" s="41">
        <v>4.5350300000000001E-7</v>
      </c>
      <c r="M7974" s="45">
        <f>([1]Sheet2!$F7973/[1]Sheet2!$G7973)^2</f>
        <v>25.556569218828724</v>
      </c>
    </row>
    <row r="7975" spans="1:13" x14ac:dyDescent="0.25">
      <c r="A7975" s="61" t="s">
        <v>3098</v>
      </c>
      <c r="B7975" s="61" t="s">
        <v>7333</v>
      </c>
      <c r="C7975" s="41" t="s">
        <v>7158</v>
      </c>
      <c r="D7975" s="41" t="s">
        <v>40</v>
      </c>
      <c r="E7975" s="41" t="s">
        <v>41</v>
      </c>
      <c r="F7975" s="42">
        <v>47.63</v>
      </c>
      <c r="G7975" s="42">
        <v>9.6189999999999998</v>
      </c>
      <c r="H7975" s="42">
        <v>2.9999999999999997E-4</v>
      </c>
      <c r="I7975" s="41">
        <v>8</v>
      </c>
      <c r="J7975" s="41">
        <v>7162695</v>
      </c>
      <c r="K7975" s="41">
        <v>3425</v>
      </c>
      <c r="L7975" s="41">
        <v>7.7079700000000002E-7</v>
      </c>
      <c r="M7975" s="45">
        <f>([1]Sheet2!$F7974/[1]Sheet2!$G7974)^2</f>
        <v>24.518918697153097</v>
      </c>
    </row>
    <row r="7976" spans="1:13" x14ac:dyDescent="0.25">
      <c r="A7976" s="61" t="s">
        <v>3098</v>
      </c>
      <c r="B7976" s="61" t="s">
        <v>7333</v>
      </c>
      <c r="C7976" s="41" t="s">
        <v>7354</v>
      </c>
      <c r="D7976" s="41" t="s">
        <v>46</v>
      </c>
      <c r="E7976" s="41" t="s">
        <v>40</v>
      </c>
      <c r="F7976" s="42">
        <v>1.5249999999999999</v>
      </c>
      <c r="G7976" s="42">
        <v>0.31530000000000002</v>
      </c>
      <c r="H7976" s="42">
        <v>0.36759999999999998</v>
      </c>
      <c r="I7976" s="41">
        <v>9</v>
      </c>
      <c r="J7976" s="41">
        <v>3250025</v>
      </c>
      <c r="K7976" s="41">
        <v>3425</v>
      </c>
      <c r="L7976" s="41">
        <v>1.3749899999999999E-6</v>
      </c>
      <c r="M7976" s="45">
        <f>([1]Sheet2!$F7975/[1]Sheet2!$G7975)^2</f>
        <v>23.393313764678624</v>
      </c>
    </row>
    <row r="7977" spans="1:13" x14ac:dyDescent="0.25">
      <c r="A7977" s="61" t="s">
        <v>3098</v>
      </c>
      <c r="B7977" s="61" t="s">
        <v>7333</v>
      </c>
      <c r="C7977" s="41" t="s">
        <v>7355</v>
      </c>
      <c r="D7977" s="41" t="s">
        <v>46</v>
      </c>
      <c r="E7977" s="41" t="s">
        <v>48</v>
      </c>
      <c r="F7977" s="42">
        <v>-1.512</v>
      </c>
      <c r="G7977" s="42">
        <v>0.30599999999999999</v>
      </c>
      <c r="H7977" s="42">
        <v>0.45929999999999999</v>
      </c>
      <c r="I7977" s="41">
        <v>11</v>
      </c>
      <c r="J7977" s="41">
        <v>910259</v>
      </c>
      <c r="K7977" s="41">
        <v>3425</v>
      </c>
      <c r="L7977" s="41">
        <v>8.1429199999999997E-7</v>
      </c>
      <c r="M7977" s="45">
        <f>([1]Sheet2!$F7976/[1]Sheet2!$G7976)^2</f>
        <v>24.415224913494811</v>
      </c>
    </row>
    <row r="7978" spans="1:13" x14ac:dyDescent="0.25">
      <c r="A7978" s="61" t="s">
        <v>3098</v>
      </c>
      <c r="B7978" s="61" t="s">
        <v>7333</v>
      </c>
      <c r="C7978" s="41" t="s">
        <v>7356</v>
      </c>
      <c r="D7978" s="41" t="s">
        <v>41</v>
      </c>
      <c r="E7978" s="41" t="s">
        <v>48</v>
      </c>
      <c r="F7978" s="42">
        <v>38.409999999999997</v>
      </c>
      <c r="G7978" s="42">
        <v>8.1769999999999996</v>
      </c>
      <c r="H7978" s="42">
        <v>2.9999999999999997E-4</v>
      </c>
      <c r="I7978" s="41">
        <v>12</v>
      </c>
      <c r="J7978" s="41">
        <v>97040021</v>
      </c>
      <c r="K7978" s="41">
        <v>3425</v>
      </c>
      <c r="L7978" s="41">
        <v>2.7420199999999999E-6</v>
      </c>
      <c r="M7978" s="45">
        <f>([1]Sheet2!$F7977/[1]Sheet2!$G7977)^2</f>
        <v>22.06483168075583</v>
      </c>
    </row>
    <row r="7979" spans="1:13" x14ac:dyDescent="0.25">
      <c r="A7979" s="61" t="s">
        <v>3098</v>
      </c>
      <c r="B7979" s="61" t="s">
        <v>7333</v>
      </c>
      <c r="C7979" s="41" t="s">
        <v>7357</v>
      </c>
      <c r="D7979" s="41" t="s">
        <v>46</v>
      </c>
      <c r="E7979" s="41" t="s">
        <v>41</v>
      </c>
      <c r="F7979" s="42">
        <v>5.7530000000000001</v>
      </c>
      <c r="G7979" s="42">
        <v>1.2589999999999999</v>
      </c>
      <c r="H7979" s="42">
        <v>1.5299999999999999E-2</v>
      </c>
      <c r="I7979" s="41">
        <v>12</v>
      </c>
      <c r="J7979" s="41">
        <v>59068194</v>
      </c>
      <c r="K7979" s="41">
        <v>3425</v>
      </c>
      <c r="L7979" s="41">
        <v>5.0440600000000003E-6</v>
      </c>
      <c r="M7979" s="45">
        <f>([1]Sheet2!$F7978/[1]Sheet2!$G7978)^2</f>
        <v>20.88032662053233</v>
      </c>
    </row>
    <row r="7980" spans="1:13" x14ac:dyDescent="0.25">
      <c r="A7980" s="61" t="s">
        <v>3098</v>
      </c>
      <c r="B7980" s="61" t="s">
        <v>7333</v>
      </c>
      <c r="C7980" s="41" t="s">
        <v>7358</v>
      </c>
      <c r="D7980" s="41" t="s">
        <v>40</v>
      </c>
      <c r="E7980" s="41" t="s">
        <v>48</v>
      </c>
      <c r="F7980" s="42">
        <v>18.12</v>
      </c>
      <c r="G7980" s="42">
        <v>4.0890000000000004</v>
      </c>
      <c r="H7980" s="42">
        <v>1.2999999999999999E-3</v>
      </c>
      <c r="I7980" s="41">
        <v>12</v>
      </c>
      <c r="J7980" s="41">
        <v>38143987</v>
      </c>
      <c r="K7980" s="41">
        <v>3425</v>
      </c>
      <c r="L7980" s="41">
        <v>9.6170100000000003E-6</v>
      </c>
      <c r="M7980" s="45">
        <f>([1]Sheet2!$F7979/[1]Sheet2!$G7979)^2</f>
        <v>19.637317664359777</v>
      </c>
    </row>
    <row r="7981" spans="1:13" x14ac:dyDescent="0.25">
      <c r="A7981" s="61" t="s">
        <v>3098</v>
      </c>
      <c r="B7981" s="61" t="s">
        <v>7333</v>
      </c>
      <c r="C7981" s="41" t="s">
        <v>7359</v>
      </c>
      <c r="D7981" s="41" t="s">
        <v>46</v>
      </c>
      <c r="E7981" s="41" t="s">
        <v>40</v>
      </c>
      <c r="F7981" s="42">
        <v>2.1419999999999999</v>
      </c>
      <c r="G7981" s="42">
        <v>0.47199999999999998</v>
      </c>
      <c r="H7981" s="42">
        <v>0.11940000000000001</v>
      </c>
      <c r="I7981" s="41">
        <v>13</v>
      </c>
      <c r="J7981" s="41">
        <v>93732550</v>
      </c>
      <c r="K7981" s="41">
        <v>3425</v>
      </c>
      <c r="L7981" s="41">
        <v>5.8629999999999996E-6</v>
      </c>
      <c r="M7981" s="45">
        <f>([1]Sheet2!$F7980/[1]Sheet2!$G7980)^2</f>
        <v>20.594674662453318</v>
      </c>
    </row>
    <row r="7982" spans="1:13" x14ac:dyDescent="0.25">
      <c r="A7982" s="61" t="s">
        <v>3098</v>
      </c>
      <c r="B7982" s="61" t="s">
        <v>7333</v>
      </c>
      <c r="C7982" s="41" t="s">
        <v>7360</v>
      </c>
      <c r="D7982" s="41" t="s">
        <v>40</v>
      </c>
      <c r="E7982" s="41" t="s">
        <v>41</v>
      </c>
      <c r="F7982" s="42">
        <v>14.88</v>
      </c>
      <c r="G7982" s="42">
        <v>2.6920000000000002</v>
      </c>
      <c r="H7982" s="42">
        <v>2.8999999999999998E-3</v>
      </c>
      <c r="I7982" s="41">
        <v>14</v>
      </c>
      <c r="J7982" s="41">
        <v>68217724</v>
      </c>
      <c r="K7982" s="41">
        <v>3425</v>
      </c>
      <c r="L7982" s="41">
        <v>3.4930100000000001E-8</v>
      </c>
      <c r="M7982" s="45">
        <f>([1]Sheet2!$F7981/[1]Sheet2!$G7981)^2</f>
        <v>30.553133051758664</v>
      </c>
    </row>
    <row r="7983" spans="1:13" x14ac:dyDescent="0.25">
      <c r="A7983" s="61" t="s">
        <v>3098</v>
      </c>
      <c r="B7983" s="61" t="s">
        <v>7333</v>
      </c>
      <c r="C7983" s="41" t="s">
        <v>7361</v>
      </c>
      <c r="D7983" s="41" t="s">
        <v>46</v>
      </c>
      <c r="E7983" s="41" t="s">
        <v>48</v>
      </c>
      <c r="F7983" s="42">
        <v>28.75</v>
      </c>
      <c r="G7983" s="42">
        <v>5.2060000000000004</v>
      </c>
      <c r="H7983" s="42">
        <v>8.9999999999999998E-4</v>
      </c>
      <c r="I7983" s="41">
        <v>15</v>
      </c>
      <c r="J7983" s="41">
        <v>69903187</v>
      </c>
      <c r="K7983" s="41">
        <v>3425</v>
      </c>
      <c r="L7983" s="41">
        <v>3.5859999999999998E-8</v>
      </c>
      <c r="M7983" s="45">
        <f>([1]Sheet2!$F7982/[1]Sheet2!$G7982)^2</f>
        <v>30.497719835958648</v>
      </c>
    </row>
    <row r="7984" spans="1:13" x14ac:dyDescent="0.25">
      <c r="A7984" s="61" t="s">
        <v>3098</v>
      </c>
      <c r="B7984" s="61" t="s">
        <v>7333</v>
      </c>
      <c r="C7984" s="41" t="s">
        <v>7283</v>
      </c>
      <c r="D7984" s="41" t="s">
        <v>46</v>
      </c>
      <c r="E7984" s="41" t="s">
        <v>48</v>
      </c>
      <c r="F7984" s="42">
        <v>8.6639999999999997</v>
      </c>
      <c r="G7984" s="42">
        <v>1.9370000000000001</v>
      </c>
      <c r="H7984" s="42">
        <v>5.7000000000000002E-3</v>
      </c>
      <c r="I7984" s="41">
        <v>16</v>
      </c>
      <c r="J7984" s="41">
        <v>75062625</v>
      </c>
      <c r="K7984" s="41">
        <v>3425</v>
      </c>
      <c r="L7984" s="41">
        <v>8.0069999999999997E-6</v>
      </c>
      <c r="M7984" s="45">
        <f>([1]Sheet2!$F7983/[1]Sheet2!$G7983)^2</f>
        <v>20.006800695847961</v>
      </c>
    </row>
    <row r="7985" spans="1:13" x14ac:dyDescent="0.25">
      <c r="A7985" s="61" t="s">
        <v>3098</v>
      </c>
      <c r="B7985" s="61" t="s">
        <v>7333</v>
      </c>
      <c r="C7985" s="41" t="s">
        <v>7274</v>
      </c>
      <c r="D7985" s="41" t="s">
        <v>41</v>
      </c>
      <c r="E7985" s="41" t="s">
        <v>48</v>
      </c>
      <c r="F7985" s="42">
        <v>26.26</v>
      </c>
      <c r="G7985" s="42">
        <v>5.048</v>
      </c>
      <c r="H7985" s="42">
        <v>8.9999999999999998E-4</v>
      </c>
      <c r="I7985" s="41">
        <v>16</v>
      </c>
      <c r="J7985" s="41">
        <v>78214566</v>
      </c>
      <c r="K7985" s="41">
        <v>3425</v>
      </c>
      <c r="L7985" s="41">
        <v>2.0970100000000001E-7</v>
      </c>
      <c r="M7985" s="45">
        <f>([1]Sheet2!$F7984/[1]Sheet2!$G7984)^2</f>
        <v>27.061430551962655</v>
      </c>
    </row>
    <row r="7986" spans="1:13" x14ac:dyDescent="0.25">
      <c r="A7986" s="61" t="s">
        <v>3098</v>
      </c>
      <c r="B7986" s="61" t="s">
        <v>7333</v>
      </c>
      <c r="C7986" s="41" t="s">
        <v>7362</v>
      </c>
      <c r="D7986" s="41" t="s">
        <v>48</v>
      </c>
      <c r="E7986" s="41" t="s">
        <v>46</v>
      </c>
      <c r="F7986" s="42">
        <v>26.32</v>
      </c>
      <c r="G7986" s="42">
        <v>4.6289999999999996</v>
      </c>
      <c r="H7986" s="42">
        <v>1E-3</v>
      </c>
      <c r="I7986" s="41">
        <v>16</v>
      </c>
      <c r="J7986" s="41">
        <v>81625215</v>
      </c>
      <c r="K7986" s="41">
        <v>3425</v>
      </c>
      <c r="L7986" s="41">
        <v>1.41501E-8</v>
      </c>
      <c r="M7986" s="45">
        <f>([1]Sheet2!$F7985/[1]Sheet2!$G7985)^2</f>
        <v>32.329382408450847</v>
      </c>
    </row>
    <row r="7987" spans="1:13" x14ac:dyDescent="0.25">
      <c r="A7987" s="61" t="s">
        <v>3098</v>
      </c>
      <c r="B7987" s="61" t="s">
        <v>7333</v>
      </c>
      <c r="C7987" s="41" t="s">
        <v>7275</v>
      </c>
      <c r="D7987" s="41" t="s">
        <v>40</v>
      </c>
      <c r="E7987" s="41" t="s">
        <v>41</v>
      </c>
      <c r="F7987" s="42">
        <v>28.31</v>
      </c>
      <c r="G7987" s="42">
        <v>6.1280000000000001</v>
      </c>
      <c r="H7987" s="42">
        <v>6.9999999999999999E-4</v>
      </c>
      <c r="I7987" s="41">
        <v>16</v>
      </c>
      <c r="J7987" s="41">
        <v>26527473</v>
      </c>
      <c r="K7987" s="41">
        <v>3425</v>
      </c>
      <c r="L7987" s="41">
        <v>4.0030399999999999E-6</v>
      </c>
      <c r="M7987" s="45">
        <f>([1]Sheet2!$F7986/[1]Sheet2!$G7986)^2</f>
        <v>21.342349396512347</v>
      </c>
    </row>
    <row r="7988" spans="1:13" x14ac:dyDescent="0.25">
      <c r="A7988" s="61" t="s">
        <v>3098</v>
      </c>
      <c r="B7988" s="61" t="s">
        <v>7333</v>
      </c>
      <c r="C7988" s="41" t="s">
        <v>7270</v>
      </c>
      <c r="D7988" s="41" t="s">
        <v>48</v>
      </c>
      <c r="E7988" s="41" t="s">
        <v>40</v>
      </c>
      <c r="F7988" s="42">
        <v>19.649999999999999</v>
      </c>
      <c r="G7988" s="42">
        <v>4.0490000000000004</v>
      </c>
      <c r="H7988" s="42">
        <v>1.5E-3</v>
      </c>
      <c r="I7988" s="41">
        <v>16</v>
      </c>
      <c r="J7988" s="41">
        <v>17388418</v>
      </c>
      <c r="K7988" s="41">
        <v>3425</v>
      </c>
      <c r="L7988" s="41">
        <v>1.2729999999999999E-6</v>
      </c>
      <c r="M7988" s="45">
        <f>([1]Sheet2!$F7987/[1]Sheet2!$G7987)^2</f>
        <v>23.552095620937894</v>
      </c>
    </row>
    <row r="7989" spans="1:13" x14ac:dyDescent="0.25">
      <c r="A7989" s="61" t="s">
        <v>3098</v>
      </c>
      <c r="B7989" s="61" t="s">
        <v>7333</v>
      </c>
      <c r="C7989" s="41" t="s">
        <v>7363</v>
      </c>
      <c r="D7989" s="41" t="s">
        <v>48</v>
      </c>
      <c r="E7989" s="41" t="s">
        <v>46</v>
      </c>
      <c r="F7989" s="42">
        <v>27.72</v>
      </c>
      <c r="G7989" s="42">
        <v>5.9359999999999999</v>
      </c>
      <c r="H7989" s="42">
        <v>5.9999999999999995E-4</v>
      </c>
      <c r="I7989" s="41">
        <v>17</v>
      </c>
      <c r="J7989" s="41">
        <v>67795226</v>
      </c>
      <c r="K7989" s="41">
        <v>3425</v>
      </c>
      <c r="L7989" s="41">
        <v>3.1329999999999999E-6</v>
      </c>
      <c r="M7989" s="45">
        <f>([1]Sheet2!$F7988/[1]Sheet2!$G7988)^2</f>
        <v>21.807137771448915</v>
      </c>
    </row>
    <row r="7990" spans="1:13" x14ac:dyDescent="0.25">
      <c r="A7990" s="61" t="s">
        <v>3098</v>
      </c>
      <c r="B7990" s="61" t="s">
        <v>7333</v>
      </c>
      <c r="C7990" s="41" t="s">
        <v>7364</v>
      </c>
      <c r="D7990" s="41" t="s">
        <v>40</v>
      </c>
      <c r="E7990" s="41" t="s">
        <v>41</v>
      </c>
      <c r="F7990" s="42">
        <v>5.1210000000000004</v>
      </c>
      <c r="G7990" s="42">
        <v>1.0229999999999999</v>
      </c>
      <c r="H7990" s="42">
        <v>2.18E-2</v>
      </c>
      <c r="I7990" s="41">
        <v>17</v>
      </c>
      <c r="J7990" s="41">
        <v>71407818</v>
      </c>
      <c r="K7990" s="41">
        <v>3425</v>
      </c>
      <c r="L7990" s="41">
        <v>5.90895E-7</v>
      </c>
      <c r="M7990" s="45">
        <f>([1]Sheet2!$F7989/[1]Sheet2!$G7989)^2</f>
        <v>25.058685425821942</v>
      </c>
    </row>
    <row r="7991" spans="1:13" x14ac:dyDescent="0.25">
      <c r="A7991" s="61" t="s">
        <v>3098</v>
      </c>
      <c r="B7991" s="61" t="s">
        <v>7333</v>
      </c>
      <c r="C7991" s="41" t="s">
        <v>6300</v>
      </c>
      <c r="D7991" s="41" t="s">
        <v>41</v>
      </c>
      <c r="E7991" s="41" t="s">
        <v>40</v>
      </c>
      <c r="F7991" s="42">
        <v>44.86</v>
      </c>
      <c r="G7991" s="42">
        <v>8.4420000000000002</v>
      </c>
      <c r="H7991" s="42">
        <v>2.9999999999999997E-4</v>
      </c>
      <c r="I7991" s="41">
        <v>18</v>
      </c>
      <c r="J7991" s="41">
        <v>39828718</v>
      </c>
      <c r="K7991" s="41">
        <v>3425</v>
      </c>
      <c r="L7991" s="41">
        <v>1.1389900000000001E-7</v>
      </c>
      <c r="M7991" s="45">
        <f>([1]Sheet2!$F7990/[1]Sheet2!$G7990)^2</f>
        <v>28.237603961330745</v>
      </c>
    </row>
    <row r="7992" spans="1:13" x14ac:dyDescent="0.25">
      <c r="A7992" s="61" t="s">
        <v>3098</v>
      </c>
      <c r="B7992" s="61" t="s">
        <v>7333</v>
      </c>
      <c r="C7992" s="41" t="s">
        <v>7365</v>
      </c>
      <c r="D7992" s="41" t="s">
        <v>48</v>
      </c>
      <c r="E7992" s="41" t="s">
        <v>40</v>
      </c>
      <c r="F7992" s="42">
        <v>10.34</v>
      </c>
      <c r="G7992" s="42">
        <v>2.3069999999999999</v>
      </c>
      <c r="H7992" s="42">
        <v>4.1000000000000003E-3</v>
      </c>
      <c r="I7992" s="41">
        <v>18</v>
      </c>
      <c r="J7992" s="41">
        <v>72932358</v>
      </c>
      <c r="K7992" s="41">
        <v>3425</v>
      </c>
      <c r="L7992" s="41">
        <v>7.5749500000000002E-6</v>
      </c>
      <c r="M7992" s="45">
        <f>([1]Sheet2!$F7991/[1]Sheet2!$G7991)^2</f>
        <v>20.088425024834429</v>
      </c>
    </row>
    <row r="7993" spans="1:13" x14ac:dyDescent="0.25">
      <c r="A7993" s="61" t="s">
        <v>3098</v>
      </c>
      <c r="B7993" s="61" t="s">
        <v>7333</v>
      </c>
      <c r="C7993" s="41" t="s">
        <v>7366</v>
      </c>
      <c r="D7993" s="41" t="s">
        <v>40</v>
      </c>
      <c r="E7993" s="41" t="s">
        <v>41</v>
      </c>
      <c r="F7993" s="42">
        <v>7.798</v>
      </c>
      <c r="G7993" s="42">
        <v>1.675</v>
      </c>
      <c r="H7993" s="42">
        <v>7.6E-3</v>
      </c>
      <c r="I7993" s="41">
        <v>19</v>
      </c>
      <c r="J7993" s="41">
        <v>17509059</v>
      </c>
      <c r="K7993" s="41">
        <v>3425</v>
      </c>
      <c r="L7993" s="41">
        <v>3.3640299999999999E-6</v>
      </c>
      <c r="M7993" s="45">
        <f>([1]Sheet2!$F7992/[1]Sheet2!$G7992)^2</f>
        <v>21.673888705725105</v>
      </c>
    </row>
    <row r="7994" spans="1:13" x14ac:dyDescent="0.25">
      <c r="A7994" s="61" t="s">
        <v>3098</v>
      </c>
      <c r="B7994" s="61" t="s">
        <v>7333</v>
      </c>
      <c r="C7994" s="41" t="s">
        <v>7367</v>
      </c>
      <c r="D7994" s="41" t="s">
        <v>46</v>
      </c>
      <c r="E7994" s="41" t="s">
        <v>41</v>
      </c>
      <c r="F7994" s="42">
        <v>4.9779999999999998</v>
      </c>
      <c r="G7994" s="42">
        <v>1.0760000000000001</v>
      </c>
      <c r="H7994" s="42">
        <v>1.9699999999999999E-2</v>
      </c>
      <c r="I7994" s="41">
        <v>19</v>
      </c>
      <c r="J7994" s="41">
        <v>3310194</v>
      </c>
      <c r="K7994" s="41">
        <v>3425</v>
      </c>
      <c r="L7994" s="41">
        <v>3.8720399999999998E-6</v>
      </c>
      <c r="M7994" s="45">
        <f>([1]Sheet2!$F7993/[1]Sheet2!$G7993)^2</f>
        <v>21.403521924793736</v>
      </c>
    </row>
    <row r="7995" spans="1:13" x14ac:dyDescent="0.25">
      <c r="A7995" s="61" t="s">
        <v>3098</v>
      </c>
      <c r="B7995" s="61" t="s">
        <v>7333</v>
      </c>
      <c r="C7995" s="41" t="s">
        <v>7309</v>
      </c>
      <c r="D7995" s="41" t="s">
        <v>48</v>
      </c>
      <c r="E7995" s="41" t="s">
        <v>41</v>
      </c>
      <c r="F7995" s="42">
        <v>36.89</v>
      </c>
      <c r="G7995" s="42">
        <v>8.0220000000000002</v>
      </c>
      <c r="H7995" s="42">
        <v>4.0000000000000002E-4</v>
      </c>
      <c r="I7995" s="41">
        <v>19</v>
      </c>
      <c r="J7995" s="41">
        <v>43422957</v>
      </c>
      <c r="K7995" s="41">
        <v>3425</v>
      </c>
      <c r="L7995" s="41">
        <v>4.4050399999999996E-6</v>
      </c>
      <c r="M7995" s="45">
        <f>([1]Sheet2!$F7994/[1]Sheet2!$G7994)^2</f>
        <v>21.147157272126432</v>
      </c>
    </row>
    <row r="7996" spans="1:13" x14ac:dyDescent="0.25">
      <c r="A7996" s="61" t="s">
        <v>3098</v>
      </c>
      <c r="B7996" s="61" t="s">
        <v>7333</v>
      </c>
      <c r="C7996" s="41" t="s">
        <v>7368</v>
      </c>
      <c r="D7996" s="41" t="s">
        <v>46</v>
      </c>
      <c r="E7996" s="41" t="s">
        <v>48</v>
      </c>
      <c r="F7996" s="42">
        <v>5.1310000000000002</v>
      </c>
      <c r="G7996" s="42">
        <v>1.1100000000000001</v>
      </c>
      <c r="H7996" s="42">
        <v>1.8700000000000001E-2</v>
      </c>
      <c r="I7996" s="41">
        <v>20</v>
      </c>
      <c r="J7996" s="41">
        <v>55040109</v>
      </c>
      <c r="K7996" s="41">
        <v>3425</v>
      </c>
      <c r="L7996" s="41">
        <v>3.9430299999999998E-6</v>
      </c>
      <c r="M7996" s="45">
        <f>([1]Sheet2!$F7995/[1]Sheet2!$G7995)^2</f>
        <v>21.367714471227981</v>
      </c>
    </row>
    <row r="7997" spans="1:13" x14ac:dyDescent="0.25">
      <c r="A7997" s="61" t="s">
        <v>3098</v>
      </c>
      <c r="B7997" s="61" t="s">
        <v>7333</v>
      </c>
      <c r="C7997" s="41" t="s">
        <v>7320</v>
      </c>
      <c r="D7997" s="41" t="s">
        <v>48</v>
      </c>
      <c r="E7997" s="41" t="s">
        <v>41</v>
      </c>
      <c r="F7997" s="42">
        <v>14.23</v>
      </c>
      <c r="G7997" s="42">
        <v>3.1970000000000001</v>
      </c>
      <c r="H7997" s="42">
        <v>2E-3</v>
      </c>
      <c r="I7997" s="41">
        <v>20</v>
      </c>
      <c r="J7997" s="41">
        <v>59382138</v>
      </c>
      <c r="K7997" s="41">
        <v>3425</v>
      </c>
      <c r="L7997" s="41">
        <v>8.7730399999999999E-6</v>
      </c>
      <c r="M7997" s="45">
        <f>([1]Sheet2!$F7996/[1]Sheet2!$G7996)^2</f>
        <v>19.811827028564963</v>
      </c>
    </row>
    <row r="7998" spans="1:13" x14ac:dyDescent="0.25">
      <c r="A7998" s="62" t="s">
        <v>3098</v>
      </c>
      <c r="B7998" s="62" t="s">
        <v>7333</v>
      </c>
      <c r="C7998" s="41" t="s">
        <v>7369</v>
      </c>
      <c r="D7998" s="41" t="s">
        <v>41</v>
      </c>
      <c r="E7998" s="41" t="s">
        <v>46</v>
      </c>
      <c r="F7998" s="42">
        <v>-1.8109999999999999</v>
      </c>
      <c r="G7998" s="42">
        <v>0.37619999999999998</v>
      </c>
      <c r="H7998" s="42">
        <v>0.20910000000000001</v>
      </c>
      <c r="I7998" s="41">
        <v>22</v>
      </c>
      <c r="J7998" s="41">
        <v>39345966</v>
      </c>
      <c r="K7998" s="41">
        <v>3425</v>
      </c>
      <c r="L7998" s="41">
        <v>1.5299899999999999E-6</v>
      </c>
      <c r="M7998" s="45">
        <f>([1]Sheet2!$F7997/[1]Sheet2!$G7997)^2</f>
        <v>23.173910118844226</v>
      </c>
    </row>
    <row r="7999" spans="1:13" x14ac:dyDescent="0.25">
      <c r="A7999" s="60" t="s">
        <v>3098</v>
      </c>
      <c r="B7999" s="60" t="s">
        <v>7370</v>
      </c>
      <c r="C7999" s="41" t="s">
        <v>6998</v>
      </c>
      <c r="D7999" s="41" t="s">
        <v>41</v>
      </c>
      <c r="E7999" s="41" t="s">
        <v>48</v>
      </c>
      <c r="F7999" s="42">
        <v>13.74</v>
      </c>
      <c r="G7999" s="42">
        <v>2.7349999999999999</v>
      </c>
      <c r="H7999" s="42">
        <v>4.0000000000000002E-4</v>
      </c>
      <c r="I7999" s="41">
        <v>1</v>
      </c>
      <c r="J7999" s="41">
        <v>83046200</v>
      </c>
      <c r="K7999" s="41">
        <v>3425</v>
      </c>
      <c r="L7999" s="41">
        <v>5.3320000000000004E-7</v>
      </c>
      <c r="M7999" s="45">
        <f>([1]Sheet2!$F7998/[1]Sheet2!$G7998)^2</f>
        <v>25.238224786019138</v>
      </c>
    </row>
    <row r="8000" spans="1:13" x14ac:dyDescent="0.25">
      <c r="A8000" s="61" t="s">
        <v>3098</v>
      </c>
      <c r="B8000" s="61" t="s">
        <v>7370</v>
      </c>
      <c r="C8000" s="41" t="s">
        <v>6986</v>
      </c>
      <c r="D8000" s="41" t="s">
        <v>46</v>
      </c>
      <c r="E8000" s="41" t="s">
        <v>48</v>
      </c>
      <c r="F8000" s="42">
        <v>22.03</v>
      </c>
      <c r="G8000" s="42">
        <v>4.6959999999999997</v>
      </c>
      <c r="H8000" s="42">
        <v>1E-4</v>
      </c>
      <c r="I8000" s="41">
        <v>1</v>
      </c>
      <c r="J8000" s="41">
        <v>65133062</v>
      </c>
      <c r="K8000" s="41">
        <v>3425</v>
      </c>
      <c r="L8000" s="41">
        <v>2.8229900000000001E-6</v>
      </c>
      <c r="M8000" s="45">
        <f>([1]Sheet2!$F7999/[1]Sheet2!$G7999)^2</f>
        <v>22.00760678557851</v>
      </c>
    </row>
    <row r="8001" spans="1:13" x14ac:dyDescent="0.25">
      <c r="A8001" s="61" t="s">
        <v>3098</v>
      </c>
      <c r="B8001" s="61" t="s">
        <v>7370</v>
      </c>
      <c r="C8001" s="41" t="s">
        <v>6982</v>
      </c>
      <c r="D8001" s="41" t="s">
        <v>48</v>
      </c>
      <c r="E8001" s="41" t="s">
        <v>46</v>
      </c>
      <c r="F8001" s="42">
        <v>4.375</v>
      </c>
      <c r="G8001" s="42">
        <v>0.84309999999999996</v>
      </c>
      <c r="H8001" s="42">
        <v>5.7999999999999996E-3</v>
      </c>
      <c r="I8001" s="41">
        <v>1</v>
      </c>
      <c r="J8001" s="41">
        <v>42381260</v>
      </c>
      <c r="K8001" s="41">
        <v>3425</v>
      </c>
      <c r="L8001" s="41">
        <v>2.23301E-7</v>
      </c>
      <c r="M8001" s="45">
        <f>([1]Sheet2!$F8000/[1]Sheet2!$G8000)^2</f>
        <v>26.927617901869375</v>
      </c>
    </row>
    <row r="8002" spans="1:13" x14ac:dyDescent="0.25">
      <c r="A8002" s="61" t="s">
        <v>3098</v>
      </c>
      <c r="B8002" s="61" t="s">
        <v>7370</v>
      </c>
      <c r="C8002" s="41" t="s">
        <v>7335</v>
      </c>
      <c r="D8002" s="41" t="s">
        <v>40</v>
      </c>
      <c r="E8002" s="41" t="s">
        <v>41</v>
      </c>
      <c r="F8002" s="42">
        <v>6.4210000000000003</v>
      </c>
      <c r="G8002" s="42">
        <v>1.2909999999999999</v>
      </c>
      <c r="H8002" s="42">
        <v>2.3E-3</v>
      </c>
      <c r="I8002" s="41">
        <v>1</v>
      </c>
      <c r="J8002" s="41">
        <v>6329089</v>
      </c>
      <c r="K8002" s="41">
        <v>3425</v>
      </c>
      <c r="L8002" s="41">
        <v>6.9090800000000003E-7</v>
      </c>
      <c r="M8002" s="45">
        <f>([1]Sheet2!$F8001/[1]Sheet2!$G8001)^2</f>
        <v>24.737331858946018</v>
      </c>
    </row>
    <row r="8003" spans="1:13" x14ac:dyDescent="0.25">
      <c r="A8003" s="61" t="s">
        <v>3098</v>
      </c>
      <c r="B8003" s="61" t="s">
        <v>7370</v>
      </c>
      <c r="C8003" s="41" t="s">
        <v>7010</v>
      </c>
      <c r="D8003" s="41" t="s">
        <v>48</v>
      </c>
      <c r="E8003" s="41" t="s">
        <v>46</v>
      </c>
      <c r="F8003" s="42">
        <v>36.299999999999997</v>
      </c>
      <c r="G8003" s="42">
        <v>7.9260000000000002</v>
      </c>
      <c r="H8003" s="42" t="s">
        <v>15765</v>
      </c>
      <c r="I8003" s="41">
        <v>1</v>
      </c>
      <c r="J8003" s="41">
        <v>1184085</v>
      </c>
      <c r="K8003" s="41">
        <v>3425</v>
      </c>
      <c r="L8003" s="41">
        <v>4.8009799999999997E-6</v>
      </c>
      <c r="M8003" s="45">
        <f>([1]Sheet2!$F8002/[1]Sheet2!$G8002)^2</f>
        <v>20.975151873222458</v>
      </c>
    </row>
    <row r="8004" spans="1:13" x14ac:dyDescent="0.25">
      <c r="A8004" s="61" t="s">
        <v>3098</v>
      </c>
      <c r="B8004" s="61" t="s">
        <v>7370</v>
      </c>
      <c r="C8004" s="41" t="s">
        <v>7371</v>
      </c>
      <c r="D8004" s="41" t="s">
        <v>40</v>
      </c>
      <c r="E8004" s="41" t="s">
        <v>41</v>
      </c>
      <c r="F8004" s="42">
        <v>16.8</v>
      </c>
      <c r="G8004" s="42">
        <v>3.7149999999999999</v>
      </c>
      <c r="H8004" s="42">
        <v>2.9999999999999997E-4</v>
      </c>
      <c r="I8004" s="41">
        <v>1</v>
      </c>
      <c r="J8004" s="41">
        <v>2776366</v>
      </c>
      <c r="K8004" s="41">
        <v>3425</v>
      </c>
      <c r="L8004" s="41">
        <v>6.3429300000000003E-6</v>
      </c>
      <c r="M8004" s="45">
        <f>([1]Sheet2!$F8003/[1]Sheet2!$G8003)^2</f>
        <v>20.450358573242596</v>
      </c>
    </row>
    <row r="8005" spans="1:13" x14ac:dyDescent="0.25">
      <c r="A8005" s="61" t="s">
        <v>3098</v>
      </c>
      <c r="B8005" s="61" t="s">
        <v>7370</v>
      </c>
      <c r="C8005" s="41" t="s">
        <v>6992</v>
      </c>
      <c r="D8005" s="41" t="s">
        <v>40</v>
      </c>
      <c r="E8005" s="41" t="s">
        <v>46</v>
      </c>
      <c r="F8005" s="42">
        <v>25.81</v>
      </c>
      <c r="G8005" s="42">
        <v>4.2699999999999996</v>
      </c>
      <c r="H8005" s="42">
        <v>1E-4</v>
      </c>
      <c r="I8005" s="41">
        <v>1</v>
      </c>
      <c r="J8005" s="41">
        <v>34724192</v>
      </c>
      <c r="K8005" s="41">
        <v>3425</v>
      </c>
      <c r="L8005" s="41">
        <v>1.6629900000000001E-9</v>
      </c>
      <c r="M8005" s="45">
        <f>([1]Sheet2!$F8004/[1]Sheet2!$G8004)^2</f>
        <v>36.535937782799238</v>
      </c>
    </row>
    <row r="8006" spans="1:13" x14ac:dyDescent="0.25">
      <c r="A8006" s="61" t="s">
        <v>3098</v>
      </c>
      <c r="B8006" s="61" t="s">
        <v>7370</v>
      </c>
      <c r="C8006" s="41" t="s">
        <v>7372</v>
      </c>
      <c r="D8006" s="41" t="s">
        <v>48</v>
      </c>
      <c r="E8006" s="41" t="s">
        <v>46</v>
      </c>
      <c r="F8006" s="42">
        <v>4.6529999999999996</v>
      </c>
      <c r="G8006" s="42">
        <v>0.9728</v>
      </c>
      <c r="H8006" s="42">
        <v>4.1999999999999997E-3</v>
      </c>
      <c r="I8006" s="41">
        <v>1</v>
      </c>
      <c r="J8006" s="41">
        <v>18070672</v>
      </c>
      <c r="K8006" s="41">
        <v>3425</v>
      </c>
      <c r="L8006" s="41">
        <v>1.8009800000000001E-6</v>
      </c>
      <c r="M8006" s="45">
        <f>([1]Sheet2!$F8005/[1]Sheet2!$G8005)^2</f>
        <v>22.878048756776423</v>
      </c>
    </row>
    <row r="8007" spans="1:13" x14ac:dyDescent="0.25">
      <c r="A8007" s="61" t="s">
        <v>3098</v>
      </c>
      <c r="B8007" s="61" t="s">
        <v>7370</v>
      </c>
      <c r="C8007" s="41" t="s">
        <v>7373</v>
      </c>
      <c r="D8007" s="41" t="s">
        <v>40</v>
      </c>
      <c r="E8007" s="41" t="s">
        <v>41</v>
      </c>
      <c r="F8007" s="42">
        <v>11.36</v>
      </c>
      <c r="G8007" s="42">
        <v>1.879</v>
      </c>
      <c r="H8007" s="42">
        <v>1E-3</v>
      </c>
      <c r="I8007" s="41">
        <v>1</v>
      </c>
      <c r="J8007" s="41">
        <v>117061778</v>
      </c>
      <c r="K8007" s="41">
        <v>3425</v>
      </c>
      <c r="L8007" s="41">
        <v>1.67402E-9</v>
      </c>
      <c r="M8007" s="45">
        <f>([1]Sheet2!$F8006/[1]Sheet2!$G8006)^2</f>
        <v>36.551323116680514</v>
      </c>
    </row>
    <row r="8008" spans="1:13" x14ac:dyDescent="0.25">
      <c r="A8008" s="61" t="s">
        <v>3098</v>
      </c>
      <c r="B8008" s="61" t="s">
        <v>7370</v>
      </c>
      <c r="C8008" s="41" t="s">
        <v>7334</v>
      </c>
      <c r="D8008" s="41" t="s">
        <v>40</v>
      </c>
      <c r="E8008" s="41" t="s">
        <v>41</v>
      </c>
      <c r="F8008" s="42">
        <v>7.798</v>
      </c>
      <c r="G8008" s="42">
        <v>1.5429999999999999</v>
      </c>
      <c r="H8008" s="42">
        <v>1.6000000000000001E-3</v>
      </c>
      <c r="I8008" s="41">
        <v>1</v>
      </c>
      <c r="J8008" s="41">
        <v>91894308</v>
      </c>
      <c r="K8008" s="41">
        <v>3425</v>
      </c>
      <c r="L8008" s="41">
        <v>4.5599499999999997E-7</v>
      </c>
      <c r="M8008" s="45">
        <f>([1]Sheet2!$F8007/[1]Sheet2!$G8007)^2</f>
        <v>25.540806661825258</v>
      </c>
    </row>
    <row r="8009" spans="1:13" x14ac:dyDescent="0.25">
      <c r="A8009" s="61" t="s">
        <v>3098</v>
      </c>
      <c r="B8009" s="61" t="s">
        <v>7370</v>
      </c>
      <c r="C8009" s="41" t="s">
        <v>6987</v>
      </c>
      <c r="D8009" s="41" t="s">
        <v>41</v>
      </c>
      <c r="E8009" s="41" t="s">
        <v>40</v>
      </c>
      <c r="F8009" s="42">
        <v>31.35</v>
      </c>
      <c r="G8009" s="42">
        <v>4.91</v>
      </c>
      <c r="H8009" s="42">
        <v>1E-4</v>
      </c>
      <c r="I8009" s="41">
        <v>1</v>
      </c>
      <c r="J8009" s="41">
        <v>80897562</v>
      </c>
      <c r="K8009" s="41">
        <v>3425</v>
      </c>
      <c r="L8009" s="41">
        <v>1.9499800000000001E-10</v>
      </c>
      <c r="M8009" s="45">
        <f>([1]Sheet2!$F8008/[1]Sheet2!$G8008)^2</f>
        <v>40.767314719948892</v>
      </c>
    </row>
    <row r="8010" spans="1:13" x14ac:dyDescent="0.25">
      <c r="A8010" s="61" t="s">
        <v>3098</v>
      </c>
      <c r="B8010" s="61" t="s">
        <v>7370</v>
      </c>
      <c r="C8010" s="41" t="s">
        <v>7008</v>
      </c>
      <c r="D8010" s="41" t="s">
        <v>46</v>
      </c>
      <c r="E8010" s="41" t="s">
        <v>41</v>
      </c>
      <c r="F8010" s="42">
        <v>8.2530000000000001</v>
      </c>
      <c r="G8010" s="42">
        <v>1.7370000000000001</v>
      </c>
      <c r="H8010" s="42">
        <v>1.1999999999999999E-3</v>
      </c>
      <c r="I8010" s="41">
        <v>1</v>
      </c>
      <c r="J8010" s="41">
        <v>98055569</v>
      </c>
      <c r="K8010" s="41">
        <v>3425</v>
      </c>
      <c r="L8010" s="41">
        <v>2.1119800000000001E-6</v>
      </c>
      <c r="M8010" s="45">
        <f>([1]Sheet2!$F8009/[1]Sheet2!$G8009)^2</f>
        <v>22.574807377379258</v>
      </c>
    </row>
    <row r="8011" spans="1:13" x14ac:dyDescent="0.25">
      <c r="A8011" s="61" t="s">
        <v>3098</v>
      </c>
      <c r="B8011" s="61" t="s">
        <v>7370</v>
      </c>
      <c r="C8011" s="41" t="s">
        <v>7374</v>
      </c>
      <c r="D8011" s="41" t="s">
        <v>40</v>
      </c>
      <c r="E8011" s="41" t="s">
        <v>41</v>
      </c>
      <c r="F8011" s="42">
        <v>6.0259999999999998</v>
      </c>
      <c r="G8011" s="42">
        <v>1.3340000000000001</v>
      </c>
      <c r="H8011" s="42">
        <v>2.5000000000000001E-3</v>
      </c>
      <c r="I8011" s="41">
        <v>1</v>
      </c>
      <c r="J8011" s="41">
        <v>3815578</v>
      </c>
      <c r="K8011" s="41">
        <v>3425</v>
      </c>
      <c r="L8011" s="41">
        <v>6.4519400000000003E-6</v>
      </c>
      <c r="M8011" s="45">
        <f>([1]Sheet2!$F8010/[1]Sheet2!$G8010)^2</f>
        <v>20.405469678953622</v>
      </c>
    </row>
    <row r="8012" spans="1:13" x14ac:dyDescent="0.25">
      <c r="A8012" s="61" t="s">
        <v>3098</v>
      </c>
      <c r="B8012" s="61" t="s">
        <v>7370</v>
      </c>
      <c r="C8012" s="41" t="s">
        <v>7005</v>
      </c>
      <c r="D8012" s="41" t="s">
        <v>41</v>
      </c>
      <c r="E8012" s="41" t="s">
        <v>46</v>
      </c>
      <c r="F8012" s="42">
        <v>13.39</v>
      </c>
      <c r="G8012" s="42">
        <v>2.6139999999999999</v>
      </c>
      <c r="H8012" s="42">
        <v>5.9999999999999995E-4</v>
      </c>
      <c r="I8012" s="41">
        <v>1</v>
      </c>
      <c r="J8012" s="41">
        <v>213124992</v>
      </c>
      <c r="K8012" s="41">
        <v>3425</v>
      </c>
      <c r="L8012" s="41">
        <v>3.1759999999999999E-7</v>
      </c>
      <c r="M8012" s="45">
        <f>([1]Sheet2!$F8011/[1]Sheet2!$G8011)^2</f>
        <v>26.239163611393895</v>
      </c>
    </row>
    <row r="8013" spans="1:13" x14ac:dyDescent="0.25">
      <c r="A8013" s="61" t="s">
        <v>3098</v>
      </c>
      <c r="B8013" s="61" t="s">
        <v>7370</v>
      </c>
      <c r="C8013" s="41" t="s">
        <v>6978</v>
      </c>
      <c r="D8013" s="41" t="s">
        <v>41</v>
      </c>
      <c r="E8013" s="41" t="s">
        <v>40</v>
      </c>
      <c r="F8013" s="42">
        <v>4.7350000000000003</v>
      </c>
      <c r="G8013" s="42">
        <v>0.91720000000000002</v>
      </c>
      <c r="H8013" s="42">
        <v>4.1999999999999997E-3</v>
      </c>
      <c r="I8013" s="41">
        <v>1</v>
      </c>
      <c r="J8013" s="41">
        <v>21025910</v>
      </c>
      <c r="K8013" s="41">
        <v>3425</v>
      </c>
      <c r="L8013" s="41">
        <v>2.5730000000000001E-7</v>
      </c>
      <c r="M8013" s="45">
        <f>([1]Sheet2!$F8012/[1]Sheet2!$G8012)^2</f>
        <v>26.650899683501756</v>
      </c>
    </row>
    <row r="8014" spans="1:13" x14ac:dyDescent="0.25">
      <c r="A8014" s="61" t="s">
        <v>3098</v>
      </c>
      <c r="B8014" s="61" t="s">
        <v>7370</v>
      </c>
      <c r="C8014" s="41" t="s">
        <v>7375</v>
      </c>
      <c r="D8014" s="41" t="s">
        <v>40</v>
      </c>
      <c r="E8014" s="41" t="s">
        <v>48</v>
      </c>
      <c r="F8014" s="42">
        <v>30.28</v>
      </c>
      <c r="G8014" s="42">
        <v>5.61</v>
      </c>
      <c r="H8014" s="42">
        <v>1E-4</v>
      </c>
      <c r="I8014" s="41">
        <v>1</v>
      </c>
      <c r="J8014" s="41">
        <v>158276239</v>
      </c>
      <c r="K8014" s="41">
        <v>3425</v>
      </c>
      <c r="L8014" s="41">
        <v>7.2280299999999999E-8</v>
      </c>
      <c r="M8014" s="45">
        <f>([1]Sheet2!$F8013/[1]Sheet2!$G8013)^2</f>
        <v>29.133054356080464</v>
      </c>
    </row>
    <row r="8015" spans="1:13" x14ac:dyDescent="0.25">
      <c r="A8015" s="61" t="s">
        <v>3098</v>
      </c>
      <c r="B8015" s="61" t="s">
        <v>7370</v>
      </c>
      <c r="C8015" s="41" t="s">
        <v>7000</v>
      </c>
      <c r="D8015" s="41" t="s">
        <v>40</v>
      </c>
      <c r="E8015" s="41" t="s">
        <v>48</v>
      </c>
      <c r="F8015" s="42">
        <v>62.35</v>
      </c>
      <c r="G8015" s="42">
        <v>13.29</v>
      </c>
      <c r="H8015" s="42" t="s">
        <v>15765</v>
      </c>
      <c r="I8015" s="41">
        <v>1</v>
      </c>
      <c r="J8015" s="41">
        <v>158881422</v>
      </c>
      <c r="K8015" s="41">
        <v>3425</v>
      </c>
      <c r="L8015" s="41">
        <v>2.83198E-6</v>
      </c>
      <c r="M8015" s="45">
        <f>([1]Sheet2!$F8014/[1]Sheet2!$G8014)^2</f>
        <v>22.010147539322215</v>
      </c>
    </row>
    <row r="8016" spans="1:13" x14ac:dyDescent="0.25">
      <c r="A8016" s="61" t="s">
        <v>3098</v>
      </c>
      <c r="B8016" s="61" t="s">
        <v>7370</v>
      </c>
      <c r="C8016" s="41" t="s">
        <v>7376</v>
      </c>
      <c r="D8016" s="41" t="s">
        <v>40</v>
      </c>
      <c r="E8016" s="41" t="s">
        <v>41</v>
      </c>
      <c r="F8016" s="42">
        <v>11.07</v>
      </c>
      <c r="G8016" s="42">
        <v>2.327</v>
      </c>
      <c r="H8016" s="42">
        <v>6.9999999999999999E-4</v>
      </c>
      <c r="I8016" s="41">
        <v>1</v>
      </c>
      <c r="J8016" s="41">
        <v>77137266</v>
      </c>
      <c r="K8016" s="41">
        <v>3425</v>
      </c>
      <c r="L8016" s="41">
        <v>2.0439999999999998E-6</v>
      </c>
      <c r="M8016" s="45">
        <f>([1]Sheet2!$F8015/[1]Sheet2!$G8015)^2</f>
        <v>22.630933849732845</v>
      </c>
    </row>
    <row r="8017" spans="1:13" x14ac:dyDescent="0.25">
      <c r="A8017" s="61" t="s">
        <v>3098</v>
      </c>
      <c r="B8017" s="61" t="s">
        <v>7370</v>
      </c>
      <c r="C8017" s="41" t="s">
        <v>7377</v>
      </c>
      <c r="D8017" s="41" t="s">
        <v>48</v>
      </c>
      <c r="E8017" s="41" t="s">
        <v>46</v>
      </c>
      <c r="F8017" s="42">
        <v>14.77</v>
      </c>
      <c r="G8017" s="42">
        <v>3.33</v>
      </c>
      <c r="H8017" s="42">
        <v>2.9999999999999997E-4</v>
      </c>
      <c r="I8017" s="41">
        <v>1</v>
      </c>
      <c r="J8017" s="41">
        <v>81910383</v>
      </c>
      <c r="K8017" s="41">
        <v>3425</v>
      </c>
      <c r="L8017" s="41">
        <v>9.4619399999999994E-6</v>
      </c>
      <c r="M8017" s="45">
        <f>([1]Sheet2!$F8016/[1]Sheet2!$G8016)^2</f>
        <v>19.673087501916328</v>
      </c>
    </row>
    <row r="8018" spans="1:13" x14ac:dyDescent="0.25">
      <c r="A8018" s="61" t="s">
        <v>3098</v>
      </c>
      <c r="B8018" s="61" t="s">
        <v>7370</v>
      </c>
      <c r="C8018" s="41" t="s">
        <v>7018</v>
      </c>
      <c r="D8018" s="41" t="s">
        <v>48</v>
      </c>
      <c r="E8018" s="41" t="s">
        <v>41</v>
      </c>
      <c r="F8018" s="42">
        <v>47.98</v>
      </c>
      <c r="G8018" s="42">
        <v>7.59</v>
      </c>
      <c r="H8018" s="42">
        <v>1E-4</v>
      </c>
      <c r="I8018" s="41">
        <v>2</v>
      </c>
      <c r="J8018" s="41">
        <v>191319109</v>
      </c>
      <c r="K8018" s="41">
        <v>3425</v>
      </c>
      <c r="L8018" s="41">
        <v>2.92099E-10</v>
      </c>
      <c r="M8018" s="45">
        <f>([1]Sheet2!$F8017/[1]Sheet2!$G8017)^2</f>
        <v>39.961054087879994</v>
      </c>
    </row>
    <row r="8019" spans="1:13" x14ac:dyDescent="0.25">
      <c r="A8019" s="61" t="s">
        <v>3098</v>
      </c>
      <c r="B8019" s="61" t="s">
        <v>7370</v>
      </c>
      <c r="C8019" s="41" t="s">
        <v>7378</v>
      </c>
      <c r="D8019" s="41" t="s">
        <v>40</v>
      </c>
      <c r="E8019" s="41" t="s">
        <v>41</v>
      </c>
      <c r="F8019" s="42">
        <v>5.7</v>
      </c>
      <c r="G8019" s="42">
        <v>1.2649999999999999</v>
      </c>
      <c r="H8019" s="42">
        <v>2.3E-3</v>
      </c>
      <c r="I8019" s="41">
        <v>2</v>
      </c>
      <c r="J8019" s="41">
        <v>3878640</v>
      </c>
      <c r="K8019" s="41">
        <v>3425</v>
      </c>
      <c r="L8019" s="41">
        <v>6.8779699999999996E-6</v>
      </c>
      <c r="M8019" s="45">
        <f>([1]Sheet2!$F8018/[1]Sheet2!$G8018)^2</f>
        <v>20.303394835101319</v>
      </c>
    </row>
    <row r="8020" spans="1:13" x14ac:dyDescent="0.25">
      <c r="A8020" s="61" t="s">
        <v>3098</v>
      </c>
      <c r="B8020" s="61" t="s">
        <v>7370</v>
      </c>
      <c r="C8020" s="41" t="s">
        <v>4405</v>
      </c>
      <c r="D8020" s="41" t="s">
        <v>46</v>
      </c>
      <c r="E8020" s="41" t="s">
        <v>48</v>
      </c>
      <c r="F8020" s="42">
        <v>1.1519999999999999</v>
      </c>
      <c r="G8020" s="42">
        <v>0.13089999999999999</v>
      </c>
      <c r="H8020" s="42">
        <v>0.3523</v>
      </c>
      <c r="I8020" s="41">
        <v>2</v>
      </c>
      <c r="J8020" s="41">
        <v>38887964</v>
      </c>
      <c r="K8020" s="41">
        <v>3425</v>
      </c>
      <c r="L8020" s="41">
        <v>2.0792199999999999E-18</v>
      </c>
      <c r="M8020" s="45">
        <f>([1]Sheet2!$F8019/[1]Sheet2!$G8019)^2</f>
        <v>77.45075667602967</v>
      </c>
    </row>
    <row r="8021" spans="1:13" x14ac:dyDescent="0.25">
      <c r="A8021" s="61" t="s">
        <v>3098</v>
      </c>
      <c r="B8021" s="61" t="s">
        <v>7370</v>
      </c>
      <c r="C8021" s="41" t="s">
        <v>7379</v>
      </c>
      <c r="D8021" s="41" t="s">
        <v>48</v>
      </c>
      <c r="E8021" s="41" t="s">
        <v>46</v>
      </c>
      <c r="F8021" s="42">
        <v>9.1639999999999997</v>
      </c>
      <c r="G8021" s="42">
        <v>2.0539999999999998</v>
      </c>
      <c r="H8021" s="42">
        <v>8.9999999999999998E-4</v>
      </c>
      <c r="I8021" s="41">
        <v>2</v>
      </c>
      <c r="J8021" s="41">
        <v>75060287</v>
      </c>
      <c r="K8021" s="41">
        <v>3425</v>
      </c>
      <c r="L8021" s="41">
        <v>8.3899599999999999E-6</v>
      </c>
      <c r="M8021" s="45">
        <f>([1]Sheet2!$F8020/[1]Sheet2!$G8020)^2</f>
        <v>19.905325443786982</v>
      </c>
    </row>
    <row r="8022" spans="1:13" x14ac:dyDescent="0.25">
      <c r="A8022" s="61" t="s">
        <v>3098</v>
      </c>
      <c r="B8022" s="61" t="s">
        <v>7370</v>
      </c>
      <c r="C8022" s="41" t="s">
        <v>7017</v>
      </c>
      <c r="D8022" s="41" t="s">
        <v>48</v>
      </c>
      <c r="E8022" s="41" t="s">
        <v>46</v>
      </c>
      <c r="F8022" s="42">
        <v>9.7569999999999997</v>
      </c>
      <c r="G8022" s="42">
        <v>1.738</v>
      </c>
      <c r="H8022" s="42">
        <v>1.5E-3</v>
      </c>
      <c r="I8022" s="41">
        <v>2</v>
      </c>
      <c r="J8022" s="41">
        <v>174896997</v>
      </c>
      <c r="K8022" s="41">
        <v>3425</v>
      </c>
      <c r="L8022" s="41">
        <v>2.14902E-8</v>
      </c>
      <c r="M8022" s="45">
        <f>([1]Sheet2!$F8021/[1]Sheet2!$G8021)^2</f>
        <v>31.516143246274634</v>
      </c>
    </row>
    <row r="8023" spans="1:13" x14ac:dyDescent="0.25">
      <c r="A8023" s="61" t="s">
        <v>3098</v>
      </c>
      <c r="B8023" s="61" t="s">
        <v>7370</v>
      </c>
      <c r="C8023" s="41" t="s">
        <v>7380</v>
      </c>
      <c r="D8023" s="41" t="s">
        <v>46</v>
      </c>
      <c r="E8023" s="41" t="s">
        <v>40</v>
      </c>
      <c r="F8023" s="42">
        <v>10.56</v>
      </c>
      <c r="G8023" s="42">
        <v>1.865</v>
      </c>
      <c r="H8023" s="42">
        <v>1.1999999999999999E-3</v>
      </c>
      <c r="I8023" s="41">
        <v>2</v>
      </c>
      <c r="J8023" s="41">
        <v>151197759</v>
      </c>
      <c r="K8023" s="41">
        <v>3425</v>
      </c>
      <c r="L8023" s="41">
        <v>1.6439900000000002E-8</v>
      </c>
      <c r="M8023" s="45">
        <f>([1]Sheet2!$F8022/[1]Sheet2!$G8022)^2</f>
        <v>32.060490623809564</v>
      </c>
    </row>
    <row r="8024" spans="1:13" x14ac:dyDescent="0.25">
      <c r="A8024" s="61" t="s">
        <v>3098</v>
      </c>
      <c r="B8024" s="61" t="s">
        <v>7370</v>
      </c>
      <c r="C8024" s="41" t="s">
        <v>7035</v>
      </c>
      <c r="D8024" s="41" t="s">
        <v>48</v>
      </c>
      <c r="E8024" s="41" t="s">
        <v>46</v>
      </c>
      <c r="F8024" s="42">
        <v>7.12</v>
      </c>
      <c r="G8024" s="42">
        <v>1.607</v>
      </c>
      <c r="H8024" s="42">
        <v>1.5E-3</v>
      </c>
      <c r="I8024" s="41">
        <v>2</v>
      </c>
      <c r="J8024" s="41">
        <v>176542288</v>
      </c>
      <c r="K8024" s="41">
        <v>3425</v>
      </c>
      <c r="L8024" s="41">
        <v>9.7229899999999992E-6</v>
      </c>
      <c r="M8024" s="45">
        <f>([1]Sheet2!$F8023/[1]Sheet2!$G8023)^2</f>
        <v>19.630358624700818</v>
      </c>
    </row>
    <row r="8025" spans="1:13" x14ac:dyDescent="0.25">
      <c r="A8025" s="61" t="s">
        <v>3098</v>
      </c>
      <c r="B8025" s="61" t="s">
        <v>7370</v>
      </c>
      <c r="C8025" s="41" t="s">
        <v>7032</v>
      </c>
      <c r="D8025" s="41" t="s">
        <v>48</v>
      </c>
      <c r="E8025" s="41" t="s">
        <v>46</v>
      </c>
      <c r="F8025" s="42">
        <v>16.190000000000001</v>
      </c>
      <c r="G8025" s="42">
        <v>3.137</v>
      </c>
      <c r="H8025" s="42">
        <v>4.0000000000000002E-4</v>
      </c>
      <c r="I8025" s="41">
        <v>2</v>
      </c>
      <c r="J8025" s="41">
        <v>228411157</v>
      </c>
      <c r="K8025" s="41">
        <v>3425</v>
      </c>
      <c r="L8025" s="41">
        <v>2.5810099999999999E-7</v>
      </c>
      <c r="M8025" s="45">
        <f>([1]Sheet2!$F8024/[1]Sheet2!$G8024)^2</f>
        <v>26.635733447253976</v>
      </c>
    </row>
    <row r="8026" spans="1:13" x14ac:dyDescent="0.25">
      <c r="A8026" s="61" t="s">
        <v>3098</v>
      </c>
      <c r="B8026" s="61" t="s">
        <v>7370</v>
      </c>
      <c r="C8026" s="41" t="s">
        <v>7022</v>
      </c>
      <c r="D8026" s="41" t="s">
        <v>48</v>
      </c>
      <c r="E8026" s="41" t="s">
        <v>46</v>
      </c>
      <c r="F8026" s="42">
        <v>13.87</v>
      </c>
      <c r="G8026" s="42">
        <v>2.883</v>
      </c>
      <c r="H8026" s="42">
        <v>4.0000000000000002E-4</v>
      </c>
      <c r="I8026" s="41">
        <v>2</v>
      </c>
      <c r="J8026" s="41">
        <v>229222112</v>
      </c>
      <c r="K8026" s="41">
        <v>3425</v>
      </c>
      <c r="L8026" s="41">
        <v>1.575E-6</v>
      </c>
      <c r="M8026" s="45">
        <f>([1]Sheet2!$F8025/[1]Sheet2!$G8025)^2</f>
        <v>23.145343864526211</v>
      </c>
    </row>
    <row r="8027" spans="1:13" x14ac:dyDescent="0.25">
      <c r="A8027" s="61" t="s">
        <v>3098</v>
      </c>
      <c r="B8027" s="61" t="s">
        <v>7370</v>
      </c>
      <c r="C8027" s="41" t="s">
        <v>7381</v>
      </c>
      <c r="D8027" s="41" t="s">
        <v>41</v>
      </c>
      <c r="E8027" s="41" t="s">
        <v>48</v>
      </c>
      <c r="F8027" s="42">
        <v>7.62</v>
      </c>
      <c r="G8027" s="42">
        <v>1.554</v>
      </c>
      <c r="H8027" s="42">
        <v>1.2999999999999999E-3</v>
      </c>
      <c r="I8027" s="41">
        <v>2</v>
      </c>
      <c r="J8027" s="41">
        <v>194776474</v>
      </c>
      <c r="K8027" s="41">
        <v>3425</v>
      </c>
      <c r="L8027" s="41">
        <v>9.8969200000000002E-7</v>
      </c>
      <c r="M8027" s="45">
        <f>([1]Sheet2!$F8026/[1]Sheet2!$G8026)^2</f>
        <v>24.044066129008208</v>
      </c>
    </row>
    <row r="8028" spans="1:13" x14ac:dyDescent="0.25">
      <c r="A8028" s="61" t="s">
        <v>3098</v>
      </c>
      <c r="B8028" s="61" t="s">
        <v>7370</v>
      </c>
      <c r="C8028" s="41" t="s">
        <v>7382</v>
      </c>
      <c r="D8028" s="41" t="s">
        <v>46</v>
      </c>
      <c r="E8028" s="41" t="s">
        <v>48</v>
      </c>
      <c r="F8028" s="42">
        <v>5.4480000000000004</v>
      </c>
      <c r="G8028" s="42">
        <v>1.2150000000000001</v>
      </c>
      <c r="H8028" s="42">
        <v>2.5000000000000001E-3</v>
      </c>
      <c r="I8028" s="41">
        <v>2</v>
      </c>
      <c r="J8028" s="41">
        <v>177348686</v>
      </c>
      <c r="K8028" s="41">
        <v>3425</v>
      </c>
      <c r="L8028" s="41">
        <v>7.5399800000000001E-6</v>
      </c>
      <c r="M8028" s="45">
        <f>([1]Sheet2!$F8027/[1]Sheet2!$G8027)^2</f>
        <v>20.105813138241118</v>
      </c>
    </row>
    <row r="8029" spans="1:13" x14ac:dyDescent="0.25">
      <c r="A8029" s="61" t="s">
        <v>3098</v>
      </c>
      <c r="B8029" s="61" t="s">
        <v>7370</v>
      </c>
      <c r="C8029" s="41" t="s">
        <v>7383</v>
      </c>
      <c r="D8029" s="41" t="s">
        <v>40</v>
      </c>
      <c r="E8029" s="41" t="s">
        <v>41</v>
      </c>
      <c r="F8029" s="42">
        <v>18.09</v>
      </c>
      <c r="G8029" s="42">
        <v>3.4740000000000002</v>
      </c>
      <c r="H8029" s="42">
        <v>1E-3</v>
      </c>
      <c r="I8029" s="41">
        <v>2</v>
      </c>
      <c r="J8029" s="41">
        <v>153006087</v>
      </c>
      <c r="K8029" s="41">
        <v>3425</v>
      </c>
      <c r="L8029" s="41">
        <v>2.0210199999999999E-7</v>
      </c>
      <c r="M8029" s="45">
        <f>([1]Sheet2!$F8028/[1]Sheet2!$G8028)^2</f>
        <v>27.115493033370022</v>
      </c>
    </row>
    <row r="8030" spans="1:13" x14ac:dyDescent="0.25">
      <c r="A8030" s="61" t="s">
        <v>3098</v>
      </c>
      <c r="B8030" s="61" t="s">
        <v>7370</v>
      </c>
      <c r="C8030" s="41" t="s">
        <v>7384</v>
      </c>
      <c r="D8030" s="41" t="s">
        <v>46</v>
      </c>
      <c r="E8030" s="41" t="s">
        <v>48</v>
      </c>
      <c r="F8030" s="42">
        <v>11.97</v>
      </c>
      <c r="G8030" s="42">
        <v>2.528</v>
      </c>
      <c r="H8030" s="42">
        <v>5.9999999999999995E-4</v>
      </c>
      <c r="I8030" s="41">
        <v>2</v>
      </c>
      <c r="J8030" s="41">
        <v>242141013</v>
      </c>
      <c r="K8030" s="41">
        <v>3425</v>
      </c>
      <c r="L8030" s="41">
        <v>2.2830200000000001E-6</v>
      </c>
      <c r="M8030" s="45">
        <f>([1]Sheet2!$F8029/[1]Sheet2!$G8029)^2</f>
        <v>22.419925317457135</v>
      </c>
    </row>
    <row r="8031" spans="1:13" x14ac:dyDescent="0.25">
      <c r="A8031" s="61" t="s">
        <v>3098</v>
      </c>
      <c r="B8031" s="61" t="s">
        <v>7370</v>
      </c>
      <c r="C8031" s="41" t="s">
        <v>7340</v>
      </c>
      <c r="D8031" s="41" t="s">
        <v>41</v>
      </c>
      <c r="E8031" s="41" t="s">
        <v>40</v>
      </c>
      <c r="F8031" s="42">
        <v>32</v>
      </c>
      <c r="G8031" s="42">
        <v>3.5409999999999999</v>
      </c>
      <c r="H8031" s="42">
        <v>2.9999999999999997E-4</v>
      </c>
      <c r="I8031" s="41">
        <v>2</v>
      </c>
      <c r="J8031" s="41">
        <v>8930530</v>
      </c>
      <c r="K8031" s="41">
        <v>3425</v>
      </c>
      <c r="L8031" s="41">
        <v>2.6121599999999999E-19</v>
      </c>
      <c r="M8031" s="45">
        <f>([1]Sheet2!$F8030/[1]Sheet2!$G8030)^2</f>
        <v>81.667282228489597</v>
      </c>
    </row>
    <row r="8032" spans="1:13" x14ac:dyDescent="0.25">
      <c r="A8032" s="61" t="s">
        <v>3098</v>
      </c>
      <c r="B8032" s="61" t="s">
        <v>7370</v>
      </c>
      <c r="C8032" s="41" t="s">
        <v>7385</v>
      </c>
      <c r="D8032" s="41" t="s">
        <v>48</v>
      </c>
      <c r="E8032" s="41" t="s">
        <v>46</v>
      </c>
      <c r="F8032" s="42">
        <v>24.63</v>
      </c>
      <c r="G8032" s="42">
        <v>3.673</v>
      </c>
      <c r="H8032" s="42">
        <v>2.9999999999999997E-4</v>
      </c>
      <c r="I8032" s="41">
        <v>2</v>
      </c>
      <c r="J8032" s="41">
        <v>9944052</v>
      </c>
      <c r="K8032" s="41">
        <v>3425</v>
      </c>
      <c r="L8032" s="41">
        <v>2.3447700000000001E-11</v>
      </c>
      <c r="M8032" s="45">
        <f>([1]Sheet2!$F8031/[1]Sheet2!$G8031)^2</f>
        <v>44.966280676445628</v>
      </c>
    </row>
    <row r="8033" spans="1:13" x14ac:dyDescent="0.25">
      <c r="A8033" s="61" t="s">
        <v>3098</v>
      </c>
      <c r="B8033" s="61" t="s">
        <v>7370</v>
      </c>
      <c r="C8033" s="41" t="s">
        <v>7386</v>
      </c>
      <c r="D8033" s="41" t="s">
        <v>48</v>
      </c>
      <c r="E8033" s="41" t="s">
        <v>46</v>
      </c>
      <c r="F8033" s="42">
        <v>1.581</v>
      </c>
      <c r="G8033" s="42">
        <v>0.34029999999999999</v>
      </c>
      <c r="H8033" s="42">
        <v>3.6499999999999998E-2</v>
      </c>
      <c r="I8033" s="41">
        <v>2</v>
      </c>
      <c r="J8033" s="41">
        <v>40275338</v>
      </c>
      <c r="K8033" s="41">
        <v>3425</v>
      </c>
      <c r="L8033" s="41">
        <v>3.4939799999999998E-6</v>
      </c>
      <c r="M8033" s="45">
        <f>([1]Sheet2!$F8032/[1]Sheet2!$G8032)^2</f>
        <v>21.584393090088614</v>
      </c>
    </row>
    <row r="8034" spans="1:13" x14ac:dyDescent="0.25">
      <c r="A8034" s="61" t="s">
        <v>3098</v>
      </c>
      <c r="B8034" s="61" t="s">
        <v>7370</v>
      </c>
      <c r="C8034" s="41" t="s">
        <v>7339</v>
      </c>
      <c r="D8034" s="41" t="s">
        <v>46</v>
      </c>
      <c r="E8034" s="41" t="s">
        <v>48</v>
      </c>
      <c r="F8034" s="42">
        <v>7.7889999999999997</v>
      </c>
      <c r="G8034" s="42">
        <v>1.615</v>
      </c>
      <c r="H8034" s="42">
        <v>1.2999999999999999E-3</v>
      </c>
      <c r="I8034" s="41">
        <v>2</v>
      </c>
      <c r="J8034" s="41">
        <v>100757118</v>
      </c>
      <c r="K8034" s="41">
        <v>3425</v>
      </c>
      <c r="L8034" s="41">
        <v>1.47001E-6</v>
      </c>
      <c r="M8034" s="45">
        <f>([1]Sheet2!$F8033/[1]Sheet2!$G8033)^2</f>
        <v>23.26046295852543</v>
      </c>
    </row>
    <row r="8035" spans="1:13" x14ac:dyDescent="0.25">
      <c r="A8035" s="61" t="s">
        <v>3098</v>
      </c>
      <c r="B8035" s="61" t="s">
        <v>7370</v>
      </c>
      <c r="C8035" s="41" t="s">
        <v>7012</v>
      </c>
      <c r="D8035" s="41" t="s">
        <v>41</v>
      </c>
      <c r="E8035" s="41" t="s">
        <v>40</v>
      </c>
      <c r="F8035" s="42">
        <v>6.75</v>
      </c>
      <c r="G8035" s="42">
        <v>1.2569999999999999</v>
      </c>
      <c r="H8035" s="42">
        <v>2.2000000000000001E-3</v>
      </c>
      <c r="I8035" s="41">
        <v>2</v>
      </c>
      <c r="J8035" s="41">
        <v>80415786</v>
      </c>
      <c r="K8035" s="41">
        <v>3425</v>
      </c>
      <c r="L8035" s="41">
        <v>8.3600700000000006E-8</v>
      </c>
      <c r="M8035" s="45">
        <f>([1]Sheet2!$F8034/[1]Sheet2!$G8034)^2</f>
        <v>28.836131031379409</v>
      </c>
    </row>
    <row r="8036" spans="1:13" x14ac:dyDescent="0.25">
      <c r="A8036" s="61" t="s">
        <v>3098</v>
      </c>
      <c r="B8036" s="61" t="s">
        <v>7370</v>
      </c>
      <c r="C8036" s="41" t="s">
        <v>7013</v>
      </c>
      <c r="D8036" s="41" t="s">
        <v>48</v>
      </c>
      <c r="E8036" s="41" t="s">
        <v>40</v>
      </c>
      <c r="F8036" s="42">
        <v>8.7899999999999991</v>
      </c>
      <c r="G8036" s="42">
        <v>1.3939999999999999</v>
      </c>
      <c r="H8036" s="42">
        <v>1.9E-3</v>
      </c>
      <c r="I8036" s="41">
        <v>2</v>
      </c>
      <c r="J8036" s="41">
        <v>12784208</v>
      </c>
      <c r="K8036" s="41">
        <v>3425</v>
      </c>
      <c r="L8036" s="41">
        <v>3.2789900000000002E-10</v>
      </c>
      <c r="M8036" s="45">
        <f>([1]Sheet2!$F8035/[1]Sheet2!$G8035)^2</f>
        <v>39.760533460681053</v>
      </c>
    </row>
    <row r="8037" spans="1:13" x14ac:dyDescent="0.25">
      <c r="A8037" s="61" t="s">
        <v>3098</v>
      </c>
      <c r="B8037" s="61" t="s">
        <v>7370</v>
      </c>
      <c r="C8037" s="41" t="s">
        <v>7387</v>
      </c>
      <c r="D8037" s="41" t="s">
        <v>40</v>
      </c>
      <c r="E8037" s="41" t="s">
        <v>41</v>
      </c>
      <c r="F8037" s="42">
        <v>6.5609999999999999</v>
      </c>
      <c r="G8037" s="42">
        <v>1.381</v>
      </c>
      <c r="H8037" s="42">
        <v>1.6000000000000001E-3</v>
      </c>
      <c r="I8037" s="41">
        <v>2</v>
      </c>
      <c r="J8037" s="41">
        <v>87376401</v>
      </c>
      <c r="K8037" s="41">
        <v>3425</v>
      </c>
      <c r="L8037" s="41">
        <v>2.1019900000000001E-6</v>
      </c>
      <c r="M8037" s="45">
        <f>([1]Sheet2!$F8036/[1]Sheet2!$G8036)^2</f>
        <v>22.571099660699854</v>
      </c>
    </row>
    <row r="8038" spans="1:13" x14ac:dyDescent="0.25">
      <c r="A8038" s="61" t="s">
        <v>3098</v>
      </c>
      <c r="B8038" s="61" t="s">
        <v>7370</v>
      </c>
      <c r="C8038" s="41" t="s">
        <v>7388</v>
      </c>
      <c r="D8038" s="41" t="s">
        <v>40</v>
      </c>
      <c r="E8038" s="41" t="s">
        <v>41</v>
      </c>
      <c r="F8038" s="42">
        <v>6.6159999999999997</v>
      </c>
      <c r="G8038" s="42">
        <v>1.4730000000000001</v>
      </c>
      <c r="H8038" s="42">
        <v>1.9E-3</v>
      </c>
      <c r="I8038" s="41">
        <v>2</v>
      </c>
      <c r="J8038" s="41">
        <v>199992008</v>
      </c>
      <c r="K8038" s="41">
        <v>3425</v>
      </c>
      <c r="L8038" s="41">
        <v>7.3549499999999998E-6</v>
      </c>
      <c r="M8038" s="45">
        <f>([1]Sheet2!$F8037/[1]Sheet2!$G8037)^2</f>
        <v>20.173697268184174</v>
      </c>
    </row>
    <row r="8039" spans="1:13" x14ac:dyDescent="0.25">
      <c r="A8039" s="61" t="s">
        <v>3098</v>
      </c>
      <c r="B8039" s="61" t="s">
        <v>7370</v>
      </c>
      <c r="C8039" s="41" t="s">
        <v>7389</v>
      </c>
      <c r="D8039" s="41" t="s">
        <v>40</v>
      </c>
      <c r="E8039" s="41" t="s">
        <v>41</v>
      </c>
      <c r="F8039" s="42">
        <v>8.58</v>
      </c>
      <c r="G8039" s="42">
        <v>1.833</v>
      </c>
      <c r="H8039" s="42">
        <v>1.1999999999999999E-3</v>
      </c>
      <c r="I8039" s="41">
        <v>2</v>
      </c>
      <c r="J8039" s="41">
        <v>239863536</v>
      </c>
      <c r="K8039" s="41">
        <v>3425</v>
      </c>
      <c r="L8039" s="41">
        <v>2.96101E-6</v>
      </c>
      <c r="M8039" s="45">
        <f>([1]Sheet2!$F8038/[1]Sheet2!$G8038)^2</f>
        <v>21.91036668175645</v>
      </c>
    </row>
    <row r="8040" spans="1:13" x14ac:dyDescent="0.25">
      <c r="A8040" s="61" t="s">
        <v>3098</v>
      </c>
      <c r="B8040" s="61" t="s">
        <v>7370</v>
      </c>
      <c r="C8040" s="41" t="s">
        <v>7390</v>
      </c>
      <c r="D8040" s="41" t="s">
        <v>46</v>
      </c>
      <c r="E8040" s="41" t="s">
        <v>41</v>
      </c>
      <c r="F8040" s="42">
        <v>8.4640000000000004</v>
      </c>
      <c r="G8040" s="42">
        <v>1.6140000000000001</v>
      </c>
      <c r="H8040" s="42">
        <v>1.6000000000000001E-3</v>
      </c>
      <c r="I8040" s="41">
        <v>3</v>
      </c>
      <c r="J8040" s="41">
        <v>185463545</v>
      </c>
      <c r="K8040" s="41">
        <v>3425</v>
      </c>
      <c r="L8040" s="41">
        <v>1.6510099999999999E-7</v>
      </c>
      <c r="M8040" s="45">
        <f>([1]Sheet2!$F8039/[1]Sheet2!$G8039)^2</f>
        <v>27.500731670989133</v>
      </c>
    </row>
    <row r="8041" spans="1:13" x14ac:dyDescent="0.25">
      <c r="A8041" s="61" t="s">
        <v>3098</v>
      </c>
      <c r="B8041" s="61" t="s">
        <v>7370</v>
      </c>
      <c r="C8041" s="41" t="s">
        <v>7052</v>
      </c>
      <c r="D8041" s="41" t="s">
        <v>46</v>
      </c>
      <c r="E8041" s="41" t="s">
        <v>40</v>
      </c>
      <c r="F8041" s="42">
        <v>21.84</v>
      </c>
      <c r="G8041" s="42">
        <v>4.516</v>
      </c>
      <c r="H8041" s="42">
        <v>1E-4</v>
      </c>
      <c r="I8041" s="41">
        <v>3</v>
      </c>
      <c r="J8041" s="41">
        <v>10035985</v>
      </c>
      <c r="K8041" s="41">
        <v>3425</v>
      </c>
      <c r="L8041" s="41">
        <v>1.3899799999999999E-6</v>
      </c>
      <c r="M8041" s="45">
        <f>([1]Sheet2!$F8040/[1]Sheet2!$G8040)^2</f>
        <v>23.388232451333359</v>
      </c>
    </row>
    <row r="8042" spans="1:13" x14ac:dyDescent="0.25">
      <c r="A8042" s="61" t="s">
        <v>3098</v>
      </c>
      <c r="B8042" s="61" t="s">
        <v>7370</v>
      </c>
      <c r="C8042" s="41" t="s">
        <v>7058</v>
      </c>
      <c r="D8042" s="41" t="s">
        <v>48</v>
      </c>
      <c r="E8042" s="41" t="s">
        <v>41</v>
      </c>
      <c r="F8042" s="42">
        <v>22.84</v>
      </c>
      <c r="G8042" s="42">
        <v>3.766</v>
      </c>
      <c r="H8042" s="42">
        <v>2.9999999999999997E-4</v>
      </c>
      <c r="I8042" s="41">
        <v>3</v>
      </c>
      <c r="J8042" s="41">
        <v>18550864</v>
      </c>
      <c r="K8042" s="41">
        <v>3425</v>
      </c>
      <c r="L8042" s="41">
        <v>1.4709899999999999E-9</v>
      </c>
      <c r="M8042" s="45">
        <f>([1]Sheet2!$F8041/[1]Sheet2!$G8041)^2</f>
        <v>36.781680513998829</v>
      </c>
    </row>
    <row r="8043" spans="1:13" x14ac:dyDescent="0.25">
      <c r="A8043" s="61" t="s">
        <v>3098</v>
      </c>
      <c r="B8043" s="61" t="s">
        <v>7370</v>
      </c>
      <c r="C8043" s="41" t="s">
        <v>7391</v>
      </c>
      <c r="D8043" s="41" t="s">
        <v>46</v>
      </c>
      <c r="E8043" s="41" t="s">
        <v>48</v>
      </c>
      <c r="F8043" s="42">
        <v>13.13</v>
      </c>
      <c r="G8043" s="42">
        <v>2.827</v>
      </c>
      <c r="H8043" s="42">
        <v>4.0000000000000002E-4</v>
      </c>
      <c r="I8043" s="41">
        <v>4</v>
      </c>
      <c r="J8043" s="41">
        <v>159714312</v>
      </c>
      <c r="K8043" s="41">
        <v>3425</v>
      </c>
      <c r="L8043" s="41">
        <v>3.55697E-6</v>
      </c>
      <c r="M8043" s="45">
        <f>([1]Sheet2!$F8042/[1]Sheet2!$G8042)^2</f>
        <v>21.571375321277255</v>
      </c>
    </row>
    <row r="8044" spans="1:13" x14ac:dyDescent="0.25">
      <c r="A8044" s="61" t="s">
        <v>3098</v>
      </c>
      <c r="B8044" s="61" t="s">
        <v>7370</v>
      </c>
      <c r="C8044" s="41" t="s">
        <v>7083</v>
      </c>
      <c r="D8044" s="41" t="s">
        <v>46</v>
      </c>
      <c r="E8044" s="41" t="s">
        <v>48</v>
      </c>
      <c r="F8044" s="42">
        <v>5.9960000000000004</v>
      </c>
      <c r="G8044" s="42">
        <v>1.149</v>
      </c>
      <c r="H8044" s="42">
        <v>2.8E-3</v>
      </c>
      <c r="I8044" s="41">
        <v>4</v>
      </c>
      <c r="J8044" s="41">
        <v>2899648</v>
      </c>
      <c r="K8044" s="41">
        <v>3425</v>
      </c>
      <c r="L8044" s="41">
        <v>1.8970100000000001E-7</v>
      </c>
      <c r="M8044" s="45">
        <f>([1]Sheet2!$F8043/[1]Sheet2!$G8043)^2</f>
        <v>27.232229031791377</v>
      </c>
    </row>
    <row r="8045" spans="1:13" x14ac:dyDescent="0.25">
      <c r="A8045" s="61" t="s">
        <v>3098</v>
      </c>
      <c r="B8045" s="61" t="s">
        <v>7370</v>
      </c>
      <c r="C8045" s="41" t="s">
        <v>7075</v>
      </c>
      <c r="D8045" s="41" t="s">
        <v>48</v>
      </c>
      <c r="E8045" s="41" t="s">
        <v>46</v>
      </c>
      <c r="F8045" s="42">
        <v>29.68</v>
      </c>
      <c r="G8045" s="42">
        <v>4.9359999999999999</v>
      </c>
      <c r="H8045" s="42">
        <v>1E-4</v>
      </c>
      <c r="I8045" s="41">
        <v>4</v>
      </c>
      <c r="J8045" s="41">
        <v>25412773</v>
      </c>
      <c r="K8045" s="41">
        <v>3425</v>
      </c>
      <c r="L8045" s="41">
        <v>2.0280099999999999E-9</v>
      </c>
      <c r="M8045" s="45">
        <f>([1]Sheet2!$F8044/[1]Sheet2!$G8044)^2</f>
        <v>36.155759688354536</v>
      </c>
    </row>
    <row r="8046" spans="1:13" x14ac:dyDescent="0.25">
      <c r="A8046" s="61" t="s">
        <v>3098</v>
      </c>
      <c r="B8046" s="61" t="s">
        <v>7370</v>
      </c>
      <c r="C8046" s="41" t="s">
        <v>7068</v>
      </c>
      <c r="D8046" s="41" t="s">
        <v>41</v>
      </c>
      <c r="E8046" s="41" t="s">
        <v>48</v>
      </c>
      <c r="F8046" s="42">
        <v>30.79</v>
      </c>
      <c r="G8046" s="42">
        <v>6.1360000000000001</v>
      </c>
      <c r="H8046" s="42">
        <v>2.9999999999999997E-4</v>
      </c>
      <c r="I8046" s="41">
        <v>4</v>
      </c>
      <c r="J8046" s="41">
        <v>116470715</v>
      </c>
      <c r="K8046" s="41">
        <v>3425</v>
      </c>
      <c r="L8046" s="41">
        <v>5.4759599999999995E-7</v>
      </c>
      <c r="M8046" s="45">
        <f>([1]Sheet2!$F8045/[1]Sheet2!$G8045)^2</f>
        <v>25.179591259568003</v>
      </c>
    </row>
    <row r="8047" spans="1:13" x14ac:dyDescent="0.25">
      <c r="A8047" s="61" t="s">
        <v>3098</v>
      </c>
      <c r="B8047" s="61" t="s">
        <v>7370</v>
      </c>
      <c r="C8047" s="41" t="s">
        <v>7345</v>
      </c>
      <c r="D8047" s="41" t="s">
        <v>48</v>
      </c>
      <c r="E8047" s="41" t="s">
        <v>46</v>
      </c>
      <c r="F8047" s="42">
        <v>4.6970000000000001</v>
      </c>
      <c r="G8047" s="42">
        <v>1.0069999999999999</v>
      </c>
      <c r="H8047" s="42">
        <v>3.5000000000000001E-3</v>
      </c>
      <c r="I8047" s="41">
        <v>4</v>
      </c>
      <c r="J8047" s="41">
        <v>188764989</v>
      </c>
      <c r="K8047" s="41">
        <v>3425</v>
      </c>
      <c r="L8047" s="41">
        <v>3.21004E-6</v>
      </c>
      <c r="M8047" s="45">
        <f>([1]Sheet2!$F8046/[1]Sheet2!$G8046)^2</f>
        <v>21.756156753766341</v>
      </c>
    </row>
    <row r="8048" spans="1:13" x14ac:dyDescent="0.25">
      <c r="A8048" s="61" t="s">
        <v>3098</v>
      </c>
      <c r="B8048" s="61" t="s">
        <v>7370</v>
      </c>
      <c r="C8048" s="41" t="s">
        <v>7392</v>
      </c>
      <c r="D8048" s="41" t="s">
        <v>41</v>
      </c>
      <c r="E8048" s="41" t="s">
        <v>40</v>
      </c>
      <c r="F8048" s="42">
        <v>8.7919999999999998</v>
      </c>
      <c r="G8048" s="42">
        <v>1.9510000000000001</v>
      </c>
      <c r="H8048" s="42">
        <v>1.2999999999999999E-3</v>
      </c>
      <c r="I8048" s="41">
        <v>4</v>
      </c>
      <c r="J8048" s="41">
        <v>70805245</v>
      </c>
      <c r="K8048" s="41">
        <v>3425</v>
      </c>
      <c r="L8048" s="41">
        <v>6.7729799999999997E-6</v>
      </c>
      <c r="M8048" s="45">
        <f>([1]Sheet2!$F8047/[1]Sheet2!$G8047)^2</f>
        <v>20.307703786332549</v>
      </c>
    </row>
    <row r="8049" spans="1:13" x14ac:dyDescent="0.25">
      <c r="A8049" s="61" t="s">
        <v>3098</v>
      </c>
      <c r="B8049" s="61" t="s">
        <v>7370</v>
      </c>
      <c r="C8049" s="41" t="s">
        <v>7393</v>
      </c>
      <c r="D8049" s="41" t="s">
        <v>48</v>
      </c>
      <c r="E8049" s="41" t="s">
        <v>46</v>
      </c>
      <c r="F8049" s="42">
        <v>10.52</v>
      </c>
      <c r="G8049" s="42">
        <v>2.3199999999999998</v>
      </c>
      <c r="H8049" s="42">
        <v>6.9999999999999999E-4</v>
      </c>
      <c r="I8049" s="41">
        <v>4</v>
      </c>
      <c r="J8049" s="41">
        <v>86157011</v>
      </c>
      <c r="K8049" s="41">
        <v>3425</v>
      </c>
      <c r="L8049" s="41">
        <v>6.0239299999999996E-6</v>
      </c>
      <c r="M8049" s="45">
        <f>([1]Sheet2!$F8048/[1]Sheet2!$G8048)^2</f>
        <v>20.561533888228297</v>
      </c>
    </row>
    <row r="8050" spans="1:13" x14ac:dyDescent="0.25">
      <c r="A8050" s="61" t="s">
        <v>3098</v>
      </c>
      <c r="B8050" s="61" t="s">
        <v>7370</v>
      </c>
      <c r="C8050" s="41" t="s">
        <v>7077</v>
      </c>
      <c r="D8050" s="41" t="s">
        <v>46</v>
      </c>
      <c r="E8050" s="41" t="s">
        <v>48</v>
      </c>
      <c r="F8050" s="42">
        <v>6.3529999999999998</v>
      </c>
      <c r="G8050" s="42">
        <v>1.0489999999999999</v>
      </c>
      <c r="H8050" s="42">
        <v>3.2000000000000002E-3</v>
      </c>
      <c r="I8050" s="41">
        <v>4</v>
      </c>
      <c r="J8050" s="41">
        <v>187981624</v>
      </c>
      <c r="K8050" s="41">
        <v>3425</v>
      </c>
      <c r="L8050" s="41">
        <v>1.5220200000000001E-9</v>
      </c>
      <c r="M8050" s="45">
        <f>([1]Sheet2!$F8049/[1]Sheet2!$G8049)^2</f>
        <v>36.678091895590789</v>
      </c>
    </row>
    <row r="8051" spans="1:13" x14ac:dyDescent="0.25">
      <c r="A8051" s="61" t="s">
        <v>3098</v>
      </c>
      <c r="B8051" s="61" t="s">
        <v>7370</v>
      </c>
      <c r="C8051" s="41" t="s">
        <v>7394</v>
      </c>
      <c r="D8051" s="41" t="s">
        <v>40</v>
      </c>
      <c r="E8051" s="41" t="s">
        <v>41</v>
      </c>
      <c r="F8051" s="42">
        <v>7.3869999999999996</v>
      </c>
      <c r="G8051" s="42">
        <v>1.446</v>
      </c>
      <c r="H8051" s="42">
        <v>1.8E-3</v>
      </c>
      <c r="I8051" s="41">
        <v>4</v>
      </c>
      <c r="J8051" s="41">
        <v>171668297</v>
      </c>
      <c r="K8051" s="41">
        <v>3425</v>
      </c>
      <c r="L8051" s="41">
        <v>3.4029799999999999E-7</v>
      </c>
      <c r="M8051" s="45">
        <f>([1]Sheet2!$F8050/[1]Sheet2!$G8050)^2</f>
        <v>26.097542416816356</v>
      </c>
    </row>
    <row r="8052" spans="1:13" x14ac:dyDescent="0.25">
      <c r="A8052" s="61" t="s">
        <v>3098</v>
      </c>
      <c r="B8052" s="61" t="s">
        <v>7370</v>
      </c>
      <c r="C8052" s="41" t="s">
        <v>7102</v>
      </c>
      <c r="D8052" s="41" t="s">
        <v>40</v>
      </c>
      <c r="E8052" s="41" t="s">
        <v>41</v>
      </c>
      <c r="F8052" s="42">
        <v>6.2930000000000001</v>
      </c>
      <c r="G8052" s="42">
        <v>1.218</v>
      </c>
      <c r="H8052" s="42">
        <v>2.5000000000000001E-3</v>
      </c>
      <c r="I8052" s="41">
        <v>5</v>
      </c>
      <c r="J8052" s="41">
        <v>79070021</v>
      </c>
      <c r="K8052" s="41">
        <v>3425</v>
      </c>
      <c r="L8052" s="41">
        <v>2.5530000000000002E-7</v>
      </c>
      <c r="M8052" s="45">
        <f>([1]Sheet2!$F8051/[1]Sheet2!$G8051)^2</f>
        <v>26.694444444444446</v>
      </c>
    </row>
    <row r="8053" spans="1:13" x14ac:dyDescent="0.25">
      <c r="A8053" s="61" t="s">
        <v>3098</v>
      </c>
      <c r="B8053" s="61" t="s">
        <v>7370</v>
      </c>
      <c r="C8053" s="41" t="s">
        <v>7103</v>
      </c>
      <c r="D8053" s="41" t="s">
        <v>40</v>
      </c>
      <c r="E8053" s="41" t="s">
        <v>41</v>
      </c>
      <c r="F8053" s="42">
        <v>68.790000000000006</v>
      </c>
      <c r="G8053" s="42">
        <v>13.59</v>
      </c>
      <c r="H8053" s="42" t="s">
        <v>15765</v>
      </c>
      <c r="I8053" s="41">
        <v>5</v>
      </c>
      <c r="J8053" s="41">
        <v>145810889</v>
      </c>
      <c r="K8053" s="41">
        <v>3425</v>
      </c>
      <c r="L8053" s="41">
        <v>4.3870199999999998E-7</v>
      </c>
      <c r="M8053" s="45">
        <f>([1]Sheet2!$F8052/[1]Sheet2!$G8052)^2</f>
        <v>25.621922040456319</v>
      </c>
    </row>
    <row r="8054" spans="1:13" x14ac:dyDescent="0.25">
      <c r="A8054" s="61" t="s">
        <v>3098</v>
      </c>
      <c r="B8054" s="61" t="s">
        <v>7370</v>
      </c>
      <c r="C8054" s="41" t="s">
        <v>7395</v>
      </c>
      <c r="D8054" s="41" t="s">
        <v>41</v>
      </c>
      <c r="E8054" s="41" t="s">
        <v>40</v>
      </c>
      <c r="F8054" s="42">
        <v>13.52</v>
      </c>
      <c r="G8054" s="42">
        <v>2.7090000000000001</v>
      </c>
      <c r="H8054" s="42">
        <v>5.9999999999999995E-4</v>
      </c>
      <c r="I8054" s="41">
        <v>5</v>
      </c>
      <c r="J8054" s="41">
        <v>116600218</v>
      </c>
      <c r="K8054" s="41">
        <v>3425</v>
      </c>
      <c r="L8054" s="41">
        <v>6.2669999999999997E-7</v>
      </c>
      <c r="M8054" s="45">
        <f>([1]Sheet2!$F8053/[1]Sheet2!$G8053)^2</f>
        <v>24.907800189162053</v>
      </c>
    </row>
    <row r="8055" spans="1:13" x14ac:dyDescent="0.25">
      <c r="A8055" s="61" t="s">
        <v>3098</v>
      </c>
      <c r="B8055" s="61" t="s">
        <v>7370</v>
      </c>
      <c r="C8055" s="41" t="s">
        <v>7097</v>
      </c>
      <c r="D8055" s="41" t="s">
        <v>48</v>
      </c>
      <c r="E8055" s="41" t="s">
        <v>41</v>
      </c>
      <c r="F8055" s="42">
        <v>5.3879999999999999</v>
      </c>
      <c r="G8055" s="42">
        <v>0.89529999999999998</v>
      </c>
      <c r="H8055" s="42">
        <v>4.7000000000000002E-3</v>
      </c>
      <c r="I8055" s="41">
        <v>5</v>
      </c>
      <c r="J8055" s="41">
        <v>72679056</v>
      </c>
      <c r="K8055" s="41">
        <v>3425</v>
      </c>
      <c r="L8055" s="41">
        <v>1.9519999999999999E-9</v>
      </c>
      <c r="M8055" s="45">
        <f>([1]Sheet2!$F8054/[1]Sheet2!$G8054)^2</f>
        <v>36.217461332284316</v>
      </c>
    </row>
    <row r="8056" spans="1:13" x14ac:dyDescent="0.25">
      <c r="A8056" s="61" t="s">
        <v>3098</v>
      </c>
      <c r="B8056" s="61" t="s">
        <v>7370</v>
      </c>
      <c r="C8056" s="41" t="s">
        <v>7396</v>
      </c>
      <c r="D8056" s="41" t="s">
        <v>46</v>
      </c>
      <c r="E8056" s="41" t="s">
        <v>41</v>
      </c>
      <c r="F8056" s="42">
        <v>3.6120000000000001</v>
      </c>
      <c r="G8056" s="42">
        <v>0.76790000000000003</v>
      </c>
      <c r="H8056" s="42">
        <v>6.4000000000000003E-3</v>
      </c>
      <c r="I8056" s="41">
        <v>5</v>
      </c>
      <c r="J8056" s="41">
        <v>82672572</v>
      </c>
      <c r="K8056" s="41">
        <v>3425</v>
      </c>
      <c r="L8056" s="41">
        <v>2.6620099999999999E-6</v>
      </c>
      <c r="M8056" s="45">
        <f>([1]Sheet2!$F8055/[1]Sheet2!$G8055)^2</f>
        <v>22.125146147319825</v>
      </c>
    </row>
    <row r="8057" spans="1:13" x14ac:dyDescent="0.25">
      <c r="A8057" s="61" t="s">
        <v>3098</v>
      </c>
      <c r="B8057" s="61" t="s">
        <v>7370</v>
      </c>
      <c r="C8057" s="41" t="s">
        <v>7397</v>
      </c>
      <c r="D8057" s="41" t="s">
        <v>40</v>
      </c>
      <c r="E8057" s="41" t="s">
        <v>46</v>
      </c>
      <c r="F8057" s="42">
        <v>33.78</v>
      </c>
      <c r="G8057" s="42">
        <v>6.59</v>
      </c>
      <c r="H8057" s="42">
        <v>1E-4</v>
      </c>
      <c r="I8057" s="41">
        <v>5</v>
      </c>
      <c r="J8057" s="41">
        <v>139389602</v>
      </c>
      <c r="K8057" s="41">
        <v>3425</v>
      </c>
      <c r="L8057" s="41">
        <v>3.1309800000000002E-7</v>
      </c>
      <c r="M8057" s="45">
        <f>([1]Sheet2!$F8056/[1]Sheet2!$G8056)^2</f>
        <v>26.27534706791225</v>
      </c>
    </row>
    <row r="8058" spans="1:13" x14ac:dyDescent="0.25">
      <c r="A8058" s="61" t="s">
        <v>3098</v>
      </c>
      <c r="B8058" s="61" t="s">
        <v>7370</v>
      </c>
      <c r="C8058" s="41" t="s">
        <v>7091</v>
      </c>
      <c r="D8058" s="41" t="s">
        <v>40</v>
      </c>
      <c r="E8058" s="41" t="s">
        <v>48</v>
      </c>
      <c r="F8058" s="42">
        <v>15.77</v>
      </c>
      <c r="G8058" s="42">
        <v>2.7240000000000002</v>
      </c>
      <c r="H8058" s="42">
        <v>4.0000000000000002E-4</v>
      </c>
      <c r="I8058" s="41">
        <v>5</v>
      </c>
      <c r="J8058" s="41">
        <v>159062854</v>
      </c>
      <c r="K8058" s="41">
        <v>3425</v>
      </c>
      <c r="L8058" s="41">
        <v>7.7560399999999996E-9</v>
      </c>
      <c r="M8058" s="45">
        <f>([1]Sheet2!$F8057/[1]Sheet2!$G8057)^2</f>
        <v>33.515768359133261</v>
      </c>
    </row>
    <row r="8059" spans="1:13" x14ac:dyDescent="0.25">
      <c r="A8059" s="61" t="s">
        <v>3098</v>
      </c>
      <c r="B8059" s="61" t="s">
        <v>7370</v>
      </c>
      <c r="C8059" s="41" t="s">
        <v>7398</v>
      </c>
      <c r="D8059" s="41" t="s">
        <v>48</v>
      </c>
      <c r="E8059" s="41" t="s">
        <v>46</v>
      </c>
      <c r="F8059" s="42">
        <v>13.87</v>
      </c>
      <c r="G8059" s="42">
        <v>2.7189999999999999</v>
      </c>
      <c r="H8059" s="42">
        <v>5.9999999999999995E-4</v>
      </c>
      <c r="I8059" s="41">
        <v>5</v>
      </c>
      <c r="J8059" s="41">
        <v>28822020</v>
      </c>
      <c r="K8059" s="41">
        <v>3425</v>
      </c>
      <c r="L8059" s="41">
        <v>3.5450299999999998E-7</v>
      </c>
      <c r="M8059" s="45">
        <f>([1]Sheet2!$F8058/[1]Sheet2!$G8058)^2</f>
        <v>26.021630575354042</v>
      </c>
    </row>
    <row r="8060" spans="1:13" x14ac:dyDescent="0.25">
      <c r="A8060" s="61" t="s">
        <v>3098</v>
      </c>
      <c r="B8060" s="61" t="s">
        <v>7370</v>
      </c>
      <c r="C8060" s="41" t="s">
        <v>7347</v>
      </c>
      <c r="D8060" s="41" t="s">
        <v>41</v>
      </c>
      <c r="E8060" s="41" t="s">
        <v>40</v>
      </c>
      <c r="F8060" s="42">
        <v>3.0129999999999999</v>
      </c>
      <c r="G8060" s="42">
        <v>0.67900000000000005</v>
      </c>
      <c r="H8060" s="42">
        <v>8.2000000000000007E-3</v>
      </c>
      <c r="I8060" s="41">
        <v>5</v>
      </c>
      <c r="J8060" s="41">
        <v>23996586</v>
      </c>
      <c r="K8060" s="41">
        <v>3425</v>
      </c>
      <c r="L8060" s="41">
        <v>9.3929100000000002E-6</v>
      </c>
      <c r="M8060" s="45">
        <f>([1]Sheet2!$F8059/[1]Sheet2!$G8059)^2</f>
        <v>19.690589340210519</v>
      </c>
    </row>
    <row r="8061" spans="1:13" x14ac:dyDescent="0.25">
      <c r="A8061" s="61" t="s">
        <v>3098</v>
      </c>
      <c r="B8061" s="61" t="s">
        <v>7370</v>
      </c>
      <c r="C8061" s="41" t="s">
        <v>7399</v>
      </c>
      <c r="D8061" s="41" t="s">
        <v>40</v>
      </c>
      <c r="E8061" s="41" t="s">
        <v>41</v>
      </c>
      <c r="F8061" s="42">
        <v>-3.984</v>
      </c>
      <c r="G8061" s="42">
        <v>0.77659999999999996</v>
      </c>
      <c r="H8061" s="42">
        <v>0.99390000000000001</v>
      </c>
      <c r="I8061" s="41">
        <v>5</v>
      </c>
      <c r="J8061" s="41">
        <v>179876723</v>
      </c>
      <c r="K8061" s="41">
        <v>3425</v>
      </c>
      <c r="L8061" s="41">
        <v>3.0490199999999999E-7</v>
      </c>
      <c r="M8061" s="45">
        <f>([1]Sheet2!$F8060/[1]Sheet2!$G8060)^2</f>
        <v>26.317454883172086</v>
      </c>
    </row>
    <row r="8062" spans="1:13" x14ac:dyDescent="0.25">
      <c r="A8062" s="61" t="s">
        <v>3098</v>
      </c>
      <c r="B8062" s="61" t="s">
        <v>7370</v>
      </c>
      <c r="C8062" s="41" t="s">
        <v>7400</v>
      </c>
      <c r="D8062" s="41" t="s">
        <v>46</v>
      </c>
      <c r="E8062" s="41" t="s">
        <v>40</v>
      </c>
      <c r="F8062" s="42">
        <v>4.8929999999999998</v>
      </c>
      <c r="G8062" s="42">
        <v>1.054</v>
      </c>
      <c r="H8062" s="42">
        <v>3.8E-3</v>
      </c>
      <c r="I8062" s="41">
        <v>5</v>
      </c>
      <c r="J8062" s="41">
        <v>88105461</v>
      </c>
      <c r="K8062" s="41">
        <v>3425</v>
      </c>
      <c r="L8062" s="41">
        <v>3.5910399999999998E-6</v>
      </c>
      <c r="M8062" s="45">
        <f>([1]Sheet2!$F8061/[1]Sheet2!$G8061)^2</f>
        <v>21.551088471135525</v>
      </c>
    </row>
    <row r="8063" spans="1:13" x14ac:dyDescent="0.25">
      <c r="A8063" s="61" t="s">
        <v>3098</v>
      </c>
      <c r="B8063" s="61" t="s">
        <v>7370</v>
      </c>
      <c r="C8063" s="41" t="s">
        <v>7096</v>
      </c>
      <c r="D8063" s="41" t="s">
        <v>48</v>
      </c>
      <c r="E8063" s="41" t="s">
        <v>46</v>
      </c>
      <c r="F8063" s="42">
        <v>9.2840000000000007</v>
      </c>
      <c r="G8063" s="42">
        <v>1.98</v>
      </c>
      <c r="H8063" s="42">
        <v>1E-3</v>
      </c>
      <c r="I8063" s="41">
        <v>5</v>
      </c>
      <c r="J8063" s="41">
        <v>97959184</v>
      </c>
      <c r="K8063" s="41">
        <v>3425</v>
      </c>
      <c r="L8063" s="41">
        <v>2.8470200000000001E-6</v>
      </c>
      <c r="M8063" s="45">
        <f>([1]Sheet2!$F8062/[1]Sheet2!$G8062)^2</f>
        <v>21.985679012345681</v>
      </c>
    </row>
    <row r="8064" spans="1:13" x14ac:dyDescent="0.25">
      <c r="A8064" s="61" t="s">
        <v>3098</v>
      </c>
      <c r="B8064" s="61" t="s">
        <v>7370</v>
      </c>
      <c r="C8064" s="41" t="s">
        <v>7090</v>
      </c>
      <c r="D8064" s="41" t="s">
        <v>40</v>
      </c>
      <c r="E8064" s="41" t="s">
        <v>41</v>
      </c>
      <c r="F8064" s="42">
        <v>30.16</v>
      </c>
      <c r="G8064" s="42">
        <v>4.4859999999999998</v>
      </c>
      <c r="H8064" s="42">
        <v>1E-4</v>
      </c>
      <c r="I8064" s="41">
        <v>5</v>
      </c>
      <c r="J8064" s="41">
        <v>140131486</v>
      </c>
      <c r="K8064" s="41">
        <v>3425</v>
      </c>
      <c r="L8064" s="41">
        <v>2.08978E-11</v>
      </c>
      <c r="M8064" s="45">
        <f>([1]Sheet2!$F8063/[1]Sheet2!$G8063)^2</f>
        <v>45.200593355381748</v>
      </c>
    </row>
    <row r="8065" spans="1:13" x14ac:dyDescent="0.25">
      <c r="A8065" s="61" t="s">
        <v>3098</v>
      </c>
      <c r="B8065" s="61" t="s">
        <v>7370</v>
      </c>
      <c r="C8065" s="41" t="s">
        <v>7105</v>
      </c>
      <c r="D8065" s="41" t="s">
        <v>41</v>
      </c>
      <c r="E8065" s="41" t="s">
        <v>40</v>
      </c>
      <c r="F8065" s="42">
        <v>10.98</v>
      </c>
      <c r="G8065" s="42">
        <v>1.4990000000000001</v>
      </c>
      <c r="H8065" s="42">
        <v>1.8E-3</v>
      </c>
      <c r="I8065" s="41">
        <v>5</v>
      </c>
      <c r="J8065" s="41">
        <v>81353920</v>
      </c>
      <c r="K8065" s="41">
        <v>3425</v>
      </c>
      <c r="L8065" s="41">
        <v>2.9757700000000002E-13</v>
      </c>
      <c r="M8065" s="45">
        <f>([1]Sheet2!$F8064/[1]Sheet2!$G8064)^2</f>
        <v>53.653914706758023</v>
      </c>
    </row>
    <row r="8066" spans="1:13" x14ac:dyDescent="0.25">
      <c r="A8066" s="61" t="s">
        <v>3098</v>
      </c>
      <c r="B8066" s="61" t="s">
        <v>7370</v>
      </c>
      <c r="C8066" s="41" t="s">
        <v>7401</v>
      </c>
      <c r="D8066" s="41" t="s">
        <v>40</v>
      </c>
      <c r="E8066" s="41" t="s">
        <v>41</v>
      </c>
      <c r="F8066" s="42">
        <v>3.5840000000000001</v>
      </c>
      <c r="G8066" s="42">
        <v>0.79769999999999996</v>
      </c>
      <c r="H8066" s="42">
        <v>5.7999999999999996E-3</v>
      </c>
      <c r="I8066" s="41">
        <v>5</v>
      </c>
      <c r="J8066" s="41">
        <v>110729776</v>
      </c>
      <c r="K8066" s="41">
        <v>3425</v>
      </c>
      <c r="L8066" s="41">
        <v>7.2850100000000004E-6</v>
      </c>
      <c r="M8066" s="45">
        <f>([1]Sheet2!$F8065/[1]Sheet2!$G8065)^2</f>
        <v>20.186304397865438</v>
      </c>
    </row>
    <row r="8067" spans="1:13" x14ac:dyDescent="0.25">
      <c r="A8067" s="61" t="s">
        <v>3098</v>
      </c>
      <c r="B8067" s="61" t="s">
        <v>7370</v>
      </c>
      <c r="C8067" s="41" t="s">
        <v>7402</v>
      </c>
      <c r="D8067" s="41" t="s">
        <v>41</v>
      </c>
      <c r="E8067" s="41" t="s">
        <v>40</v>
      </c>
      <c r="F8067" s="42">
        <v>9.7270000000000003</v>
      </c>
      <c r="G8067" s="42">
        <v>1.8580000000000001</v>
      </c>
      <c r="H8067" s="42">
        <v>1.1999999999999999E-3</v>
      </c>
      <c r="I8067" s="41">
        <v>6</v>
      </c>
      <c r="J8067" s="41">
        <v>73393170</v>
      </c>
      <c r="K8067" s="41">
        <v>3425</v>
      </c>
      <c r="L8067" s="41">
        <v>1.761E-7</v>
      </c>
      <c r="M8067" s="45">
        <f>([1]Sheet2!$F8066/[1]Sheet2!$G8066)^2</f>
        <v>27.40731002350989</v>
      </c>
    </row>
    <row r="8068" spans="1:13" x14ac:dyDescent="0.25">
      <c r="A8068" s="61" t="s">
        <v>3098</v>
      </c>
      <c r="B8068" s="61" t="s">
        <v>7370</v>
      </c>
      <c r="C8068" s="41" t="s">
        <v>7403</v>
      </c>
      <c r="D8068" s="41" t="s">
        <v>48</v>
      </c>
      <c r="E8068" s="41" t="s">
        <v>46</v>
      </c>
      <c r="F8068" s="42">
        <v>13.93</v>
      </c>
      <c r="G8068" s="42">
        <v>2.8820000000000001</v>
      </c>
      <c r="H8068" s="42">
        <v>4.0000000000000002E-4</v>
      </c>
      <c r="I8068" s="41">
        <v>6</v>
      </c>
      <c r="J8068" s="41">
        <v>26077482</v>
      </c>
      <c r="K8068" s="41">
        <v>3425</v>
      </c>
      <c r="L8068" s="41">
        <v>1.3899799999999999E-6</v>
      </c>
      <c r="M8068" s="45">
        <f>([1]Sheet2!$F8067/[1]Sheet2!$G8067)^2</f>
        <v>23.362229175224815</v>
      </c>
    </row>
    <row r="8069" spans="1:13" x14ac:dyDescent="0.25">
      <c r="A8069" s="61" t="s">
        <v>3098</v>
      </c>
      <c r="B8069" s="61" t="s">
        <v>7370</v>
      </c>
      <c r="C8069" s="41" t="s">
        <v>7404</v>
      </c>
      <c r="D8069" s="41" t="s">
        <v>40</v>
      </c>
      <c r="E8069" s="41" t="s">
        <v>48</v>
      </c>
      <c r="F8069" s="42">
        <v>-0.76090000000000002</v>
      </c>
      <c r="G8069" s="42">
        <v>0.1638</v>
      </c>
      <c r="H8069" s="42">
        <v>0.74950000000000006</v>
      </c>
      <c r="I8069" s="41">
        <v>6</v>
      </c>
      <c r="J8069" s="41">
        <v>31326794</v>
      </c>
      <c r="K8069" s="41">
        <v>3425</v>
      </c>
      <c r="L8069" s="41">
        <v>3.5439699999999999E-6</v>
      </c>
      <c r="M8069" s="45">
        <f>([1]Sheet2!$F8068/[1]Sheet2!$G8068)^2</f>
        <v>21.578804149316973</v>
      </c>
    </row>
    <row r="8070" spans="1:13" x14ac:dyDescent="0.25">
      <c r="A8070" s="61" t="s">
        <v>3098</v>
      </c>
      <c r="B8070" s="61" t="s">
        <v>7370</v>
      </c>
      <c r="C8070" s="41" t="s">
        <v>6207</v>
      </c>
      <c r="D8070" s="41" t="s">
        <v>41</v>
      </c>
      <c r="E8070" s="41" t="s">
        <v>40</v>
      </c>
      <c r="F8070" s="42">
        <v>-1.08</v>
      </c>
      <c r="G8070" s="42">
        <v>0.2041</v>
      </c>
      <c r="H8070" s="42">
        <v>0.18390000000000001</v>
      </c>
      <c r="I8070" s="41">
        <v>6</v>
      </c>
      <c r="J8070" s="41">
        <v>32666487</v>
      </c>
      <c r="K8070" s="41">
        <v>3425</v>
      </c>
      <c r="L8070" s="41">
        <v>1.29999E-7</v>
      </c>
      <c r="M8070" s="45">
        <f>([1]Sheet2!$F8069/[1]Sheet2!$G8069)^2</f>
        <v>28.000223732926266</v>
      </c>
    </row>
    <row r="8071" spans="1:13" x14ac:dyDescent="0.25">
      <c r="A8071" s="61" t="s">
        <v>3098</v>
      </c>
      <c r="B8071" s="61" t="s">
        <v>7370</v>
      </c>
      <c r="C8071" s="41" t="s">
        <v>7405</v>
      </c>
      <c r="D8071" s="41" t="s">
        <v>48</v>
      </c>
      <c r="E8071" s="41" t="s">
        <v>46</v>
      </c>
      <c r="F8071" s="42">
        <v>2.859</v>
      </c>
      <c r="G8071" s="42">
        <v>0.63780000000000003</v>
      </c>
      <c r="H8071" s="42">
        <v>9.4999999999999998E-3</v>
      </c>
      <c r="I8071" s="41">
        <v>6</v>
      </c>
      <c r="J8071" s="41">
        <v>97767591</v>
      </c>
      <c r="K8071" s="41">
        <v>3425</v>
      </c>
      <c r="L8071" s="41">
        <v>7.6369499999999998E-6</v>
      </c>
      <c r="M8071" s="45">
        <f>([1]Sheet2!$F8070/[1]Sheet2!$G8070)^2</f>
        <v>20.093670711320399</v>
      </c>
    </row>
    <row r="8072" spans="1:13" x14ac:dyDescent="0.25">
      <c r="A8072" s="61" t="s">
        <v>3098</v>
      </c>
      <c r="B8072" s="61" t="s">
        <v>7370</v>
      </c>
      <c r="C8072" s="41" t="s">
        <v>7406</v>
      </c>
      <c r="D8072" s="41" t="s">
        <v>48</v>
      </c>
      <c r="E8072" s="41" t="s">
        <v>46</v>
      </c>
      <c r="F8072" s="42">
        <v>2.0459999999999998</v>
      </c>
      <c r="G8072" s="42">
        <v>0.45960000000000001</v>
      </c>
      <c r="H8072" s="42">
        <v>1.8200000000000001E-2</v>
      </c>
      <c r="I8072" s="41">
        <v>6</v>
      </c>
      <c r="J8072" s="41">
        <v>52903887</v>
      </c>
      <c r="K8072" s="41">
        <v>3425</v>
      </c>
      <c r="L8072" s="41">
        <v>8.8230800000000006E-6</v>
      </c>
      <c r="M8072" s="45">
        <f>([1]Sheet2!$F8071/[1]Sheet2!$G8071)^2</f>
        <v>19.817607318885532</v>
      </c>
    </row>
    <row r="8073" spans="1:13" x14ac:dyDescent="0.25">
      <c r="A8073" s="61" t="s">
        <v>3098</v>
      </c>
      <c r="B8073" s="61" t="s">
        <v>7370</v>
      </c>
      <c r="C8073" s="41" t="s">
        <v>7119</v>
      </c>
      <c r="D8073" s="41" t="s">
        <v>48</v>
      </c>
      <c r="E8073" s="41" t="s">
        <v>46</v>
      </c>
      <c r="F8073" s="42">
        <v>1.0860000000000001</v>
      </c>
      <c r="G8073" s="42">
        <v>0.1686</v>
      </c>
      <c r="H8073" s="42">
        <v>0.2185</v>
      </c>
      <c r="I8073" s="41">
        <v>6</v>
      </c>
      <c r="J8073" s="41">
        <v>31116210</v>
      </c>
      <c r="K8073" s="41">
        <v>3425</v>
      </c>
      <c r="L8073" s="41">
        <v>1.3699999999999999E-10</v>
      </c>
      <c r="M8073" s="45">
        <f>([1]Sheet2!$F8072/[1]Sheet2!$G8072)^2</f>
        <v>41.49010270893227</v>
      </c>
    </row>
    <row r="8074" spans="1:13" x14ac:dyDescent="0.25">
      <c r="A8074" s="61" t="s">
        <v>3098</v>
      </c>
      <c r="B8074" s="61" t="s">
        <v>7370</v>
      </c>
      <c r="C8074" s="41" t="s">
        <v>7126</v>
      </c>
      <c r="D8074" s="41" t="s">
        <v>48</v>
      </c>
      <c r="E8074" s="41" t="s">
        <v>46</v>
      </c>
      <c r="F8074" s="42">
        <v>11.66</v>
      </c>
      <c r="G8074" s="42">
        <v>2.2400000000000002</v>
      </c>
      <c r="H8074" s="42">
        <v>8.9999999999999998E-4</v>
      </c>
      <c r="I8074" s="41">
        <v>6</v>
      </c>
      <c r="J8074" s="41">
        <v>70855865</v>
      </c>
      <c r="K8074" s="41">
        <v>3425</v>
      </c>
      <c r="L8074" s="41">
        <v>2.0280099999999999E-7</v>
      </c>
      <c r="M8074" s="45">
        <f>([1]Sheet2!$F8073/[1]Sheet2!$G8073)^2</f>
        <v>27.095742984693871</v>
      </c>
    </row>
    <row r="8075" spans="1:13" x14ac:dyDescent="0.25">
      <c r="A8075" s="61" t="s">
        <v>3098</v>
      </c>
      <c r="B8075" s="61" t="s">
        <v>7370</v>
      </c>
      <c r="C8075" s="41" t="s">
        <v>7112</v>
      </c>
      <c r="D8075" s="41" t="s">
        <v>48</v>
      </c>
      <c r="E8075" s="41" t="s">
        <v>46</v>
      </c>
      <c r="F8075" s="42">
        <v>15.07</v>
      </c>
      <c r="G8075" s="42">
        <v>2.976</v>
      </c>
      <c r="H8075" s="42">
        <v>5.9999999999999995E-4</v>
      </c>
      <c r="I8075" s="41">
        <v>6</v>
      </c>
      <c r="J8075" s="41">
        <v>382181</v>
      </c>
      <c r="K8075" s="41">
        <v>3425</v>
      </c>
      <c r="L8075" s="41">
        <v>4.3500099999999999E-7</v>
      </c>
      <c r="M8075" s="45">
        <f>([1]Sheet2!$F8074/[1]Sheet2!$G8074)^2</f>
        <v>25.642516927534981</v>
      </c>
    </row>
    <row r="8076" spans="1:13" x14ac:dyDescent="0.25">
      <c r="A8076" s="61" t="s">
        <v>3098</v>
      </c>
      <c r="B8076" s="61" t="s">
        <v>7370</v>
      </c>
      <c r="C8076" s="41" t="s">
        <v>7407</v>
      </c>
      <c r="D8076" s="41" t="s">
        <v>46</v>
      </c>
      <c r="E8076" s="41" t="s">
        <v>41</v>
      </c>
      <c r="F8076" s="42">
        <v>-1.022</v>
      </c>
      <c r="G8076" s="42">
        <v>0.2291</v>
      </c>
      <c r="H8076" s="42">
        <v>0.127</v>
      </c>
      <c r="I8076" s="41">
        <v>6</v>
      </c>
      <c r="J8076" s="41">
        <v>30102241</v>
      </c>
      <c r="K8076" s="41">
        <v>3425</v>
      </c>
      <c r="L8076" s="41">
        <v>8.4510400000000003E-6</v>
      </c>
      <c r="M8076" s="45">
        <f>([1]Sheet2!$F8075/[1]Sheet2!$G8075)^2</f>
        <v>19.899932954584209</v>
      </c>
    </row>
    <row r="8077" spans="1:13" x14ac:dyDescent="0.25">
      <c r="A8077" s="61" t="s">
        <v>3098</v>
      </c>
      <c r="B8077" s="61" t="s">
        <v>7370</v>
      </c>
      <c r="C8077" s="41" t="s">
        <v>7408</v>
      </c>
      <c r="D8077" s="41" t="s">
        <v>48</v>
      </c>
      <c r="E8077" s="41" t="s">
        <v>46</v>
      </c>
      <c r="F8077" s="42">
        <v>18.920000000000002</v>
      </c>
      <c r="G8077" s="42">
        <v>3.3239999999999998</v>
      </c>
      <c r="H8077" s="42">
        <v>2.9999999999999997E-4</v>
      </c>
      <c r="I8077" s="41">
        <v>7</v>
      </c>
      <c r="J8077" s="41">
        <v>31473901</v>
      </c>
      <c r="K8077" s="41">
        <v>3425</v>
      </c>
      <c r="L8077" s="41">
        <v>1.36801E-8</v>
      </c>
      <c r="M8077" s="45">
        <f>([1]Sheet2!$F8076/[1]Sheet2!$G8076)^2</f>
        <v>32.398151647718315</v>
      </c>
    </row>
    <row r="8078" spans="1:13" x14ac:dyDescent="0.25">
      <c r="A8078" s="61" t="s">
        <v>3098</v>
      </c>
      <c r="B8078" s="61" t="s">
        <v>7370</v>
      </c>
      <c r="C8078" s="41" t="s">
        <v>7409</v>
      </c>
      <c r="D8078" s="41" t="s">
        <v>41</v>
      </c>
      <c r="E8078" s="41" t="s">
        <v>40</v>
      </c>
      <c r="F8078" s="42">
        <v>16.2</v>
      </c>
      <c r="G8078" s="42">
        <v>3.1349999999999998</v>
      </c>
      <c r="H8078" s="42">
        <v>2.9999999999999997E-4</v>
      </c>
      <c r="I8078" s="41">
        <v>7</v>
      </c>
      <c r="J8078" s="41">
        <v>39125654</v>
      </c>
      <c r="K8078" s="41">
        <v>3425</v>
      </c>
      <c r="L8078" s="41">
        <v>2.5099800000000001E-7</v>
      </c>
      <c r="M8078" s="45">
        <f>([1]Sheet2!$F8077/[1]Sheet2!$G8077)^2</f>
        <v>26.702685378082005</v>
      </c>
    </row>
    <row r="8079" spans="1:13" x14ac:dyDescent="0.25">
      <c r="A8079" s="61" t="s">
        <v>3098</v>
      </c>
      <c r="B8079" s="61" t="s">
        <v>7370</v>
      </c>
      <c r="C8079" s="41" t="s">
        <v>7135</v>
      </c>
      <c r="D8079" s="41" t="s">
        <v>48</v>
      </c>
      <c r="E8079" s="41" t="s">
        <v>46</v>
      </c>
      <c r="F8079" s="42">
        <v>12.24</v>
      </c>
      <c r="G8079" s="42">
        <v>2.6320000000000001</v>
      </c>
      <c r="H8079" s="42">
        <v>5.9999999999999995E-4</v>
      </c>
      <c r="I8079" s="41">
        <v>7</v>
      </c>
      <c r="J8079" s="41">
        <v>148905542</v>
      </c>
      <c r="K8079" s="41">
        <v>3425</v>
      </c>
      <c r="L8079" s="41">
        <v>3.4620200000000002E-6</v>
      </c>
      <c r="M8079" s="45">
        <f>([1]Sheet2!$F8078/[1]Sheet2!$G8078)^2</f>
        <v>21.626740329450026</v>
      </c>
    </row>
    <row r="8080" spans="1:13" x14ac:dyDescent="0.25">
      <c r="A8080" s="61" t="s">
        <v>3098</v>
      </c>
      <c r="B8080" s="61" t="s">
        <v>7370</v>
      </c>
      <c r="C8080" s="41" t="s">
        <v>7134</v>
      </c>
      <c r="D8080" s="41" t="s">
        <v>40</v>
      </c>
      <c r="E8080" s="41" t="s">
        <v>41</v>
      </c>
      <c r="F8080" s="42">
        <v>17.940000000000001</v>
      </c>
      <c r="G8080" s="42">
        <v>3.35</v>
      </c>
      <c r="H8080" s="42">
        <v>2.9999999999999997E-4</v>
      </c>
      <c r="I8080" s="41">
        <v>7</v>
      </c>
      <c r="J8080" s="41">
        <v>1084031</v>
      </c>
      <c r="K8080" s="41">
        <v>3425</v>
      </c>
      <c r="L8080" s="41">
        <v>9.1879800000000002E-8</v>
      </c>
      <c r="M8080" s="45">
        <f>([1]Sheet2!$F8079/[1]Sheet2!$G8079)^2</f>
        <v>28.678422811316555</v>
      </c>
    </row>
    <row r="8081" spans="1:13" x14ac:dyDescent="0.25">
      <c r="A8081" s="61" t="s">
        <v>3098</v>
      </c>
      <c r="B8081" s="61" t="s">
        <v>7370</v>
      </c>
      <c r="C8081" s="41" t="s">
        <v>7137</v>
      </c>
      <c r="D8081" s="41" t="s">
        <v>41</v>
      </c>
      <c r="E8081" s="41" t="s">
        <v>46</v>
      </c>
      <c r="F8081" s="42">
        <v>43.28</v>
      </c>
      <c r="G8081" s="42">
        <v>6.7610000000000001</v>
      </c>
      <c r="H8081" s="42">
        <v>1E-4</v>
      </c>
      <c r="I8081" s="41">
        <v>7</v>
      </c>
      <c r="J8081" s="41">
        <v>115835641</v>
      </c>
      <c r="K8081" s="41">
        <v>3425</v>
      </c>
      <c r="L8081" s="41">
        <v>1.74401E-10</v>
      </c>
      <c r="M8081" s="45">
        <f>([1]Sheet2!$F8080/[1]Sheet2!$G8080)^2</f>
        <v>40.978176842348709</v>
      </c>
    </row>
    <row r="8082" spans="1:13" x14ac:dyDescent="0.25">
      <c r="A8082" s="61" t="s">
        <v>3098</v>
      </c>
      <c r="B8082" s="61" t="s">
        <v>7370</v>
      </c>
      <c r="C8082" s="41" t="s">
        <v>7410</v>
      </c>
      <c r="D8082" s="41" t="s">
        <v>40</v>
      </c>
      <c r="E8082" s="41" t="s">
        <v>48</v>
      </c>
      <c r="F8082" s="42">
        <v>0.88900000000000001</v>
      </c>
      <c r="G8082" s="42">
        <v>0.1986</v>
      </c>
      <c r="H8082" s="42">
        <v>0.1067</v>
      </c>
      <c r="I8082" s="41">
        <v>7</v>
      </c>
      <c r="J8082" s="41">
        <v>146509534</v>
      </c>
      <c r="K8082" s="41">
        <v>3425</v>
      </c>
      <c r="L8082" s="41">
        <v>7.8060299999999999E-6</v>
      </c>
      <c r="M8082" s="45">
        <f>([1]Sheet2!$F8081/[1]Sheet2!$G8081)^2</f>
        <v>20.037569126889235</v>
      </c>
    </row>
    <row r="8083" spans="1:13" x14ac:dyDescent="0.25">
      <c r="A8083" s="61" t="s">
        <v>3098</v>
      </c>
      <c r="B8083" s="61" t="s">
        <v>7370</v>
      </c>
      <c r="C8083" s="41" t="s">
        <v>7411</v>
      </c>
      <c r="D8083" s="41" t="s">
        <v>48</v>
      </c>
      <c r="E8083" s="41" t="s">
        <v>46</v>
      </c>
      <c r="F8083" s="42">
        <v>10.19</v>
      </c>
      <c r="G8083" s="42">
        <v>2.0939999999999999</v>
      </c>
      <c r="H8083" s="42">
        <v>8.9999999999999998E-4</v>
      </c>
      <c r="I8083" s="41">
        <v>7</v>
      </c>
      <c r="J8083" s="41">
        <v>135470972</v>
      </c>
      <c r="K8083" s="41">
        <v>3425</v>
      </c>
      <c r="L8083" s="41">
        <v>1.1900100000000001E-6</v>
      </c>
      <c r="M8083" s="45">
        <f>([1]Sheet2!$F8082/[1]Sheet2!$G8082)^2</f>
        <v>23.680726029434169</v>
      </c>
    </row>
    <row r="8084" spans="1:13" x14ac:dyDescent="0.25">
      <c r="A8084" s="61" t="s">
        <v>3098</v>
      </c>
      <c r="B8084" s="61" t="s">
        <v>7370</v>
      </c>
      <c r="C8084" s="41" t="s">
        <v>7412</v>
      </c>
      <c r="D8084" s="41" t="s">
        <v>48</v>
      </c>
      <c r="E8084" s="41" t="s">
        <v>46</v>
      </c>
      <c r="F8084" s="42">
        <v>2.2570000000000001</v>
      </c>
      <c r="G8084" s="42">
        <v>0.4602</v>
      </c>
      <c r="H8084" s="42">
        <v>1.9099999999999999E-2</v>
      </c>
      <c r="I8084" s="41">
        <v>7</v>
      </c>
      <c r="J8084" s="41">
        <v>20898984</v>
      </c>
      <c r="K8084" s="41">
        <v>3425</v>
      </c>
      <c r="L8084" s="41">
        <v>9.8850799999999995E-7</v>
      </c>
      <c r="M8084" s="45">
        <f>([1]Sheet2!$F8083/[1]Sheet2!$G8083)^2</f>
        <v>24.053035346761735</v>
      </c>
    </row>
    <row r="8085" spans="1:13" x14ac:dyDescent="0.25">
      <c r="A8085" s="61" t="s">
        <v>3098</v>
      </c>
      <c r="B8085" s="61" t="s">
        <v>7370</v>
      </c>
      <c r="C8085" s="41" t="s">
        <v>7413</v>
      </c>
      <c r="D8085" s="41" t="s">
        <v>40</v>
      </c>
      <c r="E8085" s="41" t="s">
        <v>41</v>
      </c>
      <c r="F8085" s="42">
        <v>9.2539999999999996</v>
      </c>
      <c r="G8085" s="42">
        <v>1.615</v>
      </c>
      <c r="H8085" s="42">
        <v>1.5E-3</v>
      </c>
      <c r="I8085" s="41">
        <v>8</v>
      </c>
      <c r="J8085" s="41">
        <v>88503714</v>
      </c>
      <c r="K8085" s="41">
        <v>3425</v>
      </c>
      <c r="L8085" s="41">
        <v>1.0820100000000001E-8</v>
      </c>
      <c r="M8085" s="45">
        <f>([1]Sheet2!$F8084/[1]Sheet2!$G8084)^2</f>
        <v>32.833254799720109</v>
      </c>
    </row>
    <row r="8086" spans="1:13" x14ac:dyDescent="0.25">
      <c r="A8086" s="61" t="s">
        <v>3098</v>
      </c>
      <c r="B8086" s="61" t="s">
        <v>7370</v>
      </c>
      <c r="C8086" s="41" t="s">
        <v>7158</v>
      </c>
      <c r="D8086" s="41" t="s">
        <v>40</v>
      </c>
      <c r="E8086" s="41" t="s">
        <v>41</v>
      </c>
      <c r="F8086" s="42">
        <v>29.98</v>
      </c>
      <c r="G8086" s="42">
        <v>3.911</v>
      </c>
      <c r="H8086" s="42">
        <v>2.9999999999999997E-4</v>
      </c>
      <c r="I8086" s="41">
        <v>8</v>
      </c>
      <c r="J8086" s="41">
        <v>7162695</v>
      </c>
      <c r="K8086" s="41">
        <v>3425</v>
      </c>
      <c r="L8086" s="41">
        <v>2.3120599999999999E-14</v>
      </c>
      <c r="M8086" s="45">
        <f>([1]Sheet2!$F8085/[1]Sheet2!$G8085)^2</f>
        <v>58.760789886401739</v>
      </c>
    </row>
    <row r="8087" spans="1:13" x14ac:dyDescent="0.25">
      <c r="A8087" s="61" t="s">
        <v>3098</v>
      </c>
      <c r="B8087" s="61" t="s">
        <v>7370</v>
      </c>
      <c r="C8087" s="41" t="s">
        <v>7414</v>
      </c>
      <c r="D8087" s="41" t="s">
        <v>40</v>
      </c>
      <c r="E8087" s="41" t="s">
        <v>41</v>
      </c>
      <c r="F8087" s="42">
        <v>10.43</v>
      </c>
      <c r="G8087" s="42">
        <v>2.1080000000000001</v>
      </c>
      <c r="H8087" s="42">
        <v>8.9999999999999998E-4</v>
      </c>
      <c r="I8087" s="41">
        <v>8</v>
      </c>
      <c r="J8087" s="41">
        <v>130397472</v>
      </c>
      <c r="K8087" s="41">
        <v>3425</v>
      </c>
      <c r="L8087" s="41">
        <v>7.7630100000000001E-7</v>
      </c>
      <c r="M8087" s="45">
        <f>([1]Sheet2!$F8086/[1]Sheet2!$G8086)^2</f>
        <v>24.480901346276401</v>
      </c>
    </row>
    <row r="8088" spans="1:13" x14ac:dyDescent="0.25">
      <c r="A8088" s="61" t="s">
        <v>3098</v>
      </c>
      <c r="B8088" s="61" t="s">
        <v>7370</v>
      </c>
      <c r="C8088" s="41" t="s">
        <v>7353</v>
      </c>
      <c r="D8088" s="41" t="s">
        <v>40</v>
      </c>
      <c r="E8088" s="41" t="s">
        <v>41</v>
      </c>
      <c r="F8088" s="42">
        <v>20.95</v>
      </c>
      <c r="G8088" s="42">
        <v>2.9790000000000001</v>
      </c>
      <c r="H8088" s="42">
        <v>4.0000000000000002E-4</v>
      </c>
      <c r="I8088" s="41">
        <v>8</v>
      </c>
      <c r="J8088" s="41">
        <v>131518018</v>
      </c>
      <c r="K8088" s="41">
        <v>3425</v>
      </c>
      <c r="L8088" s="41">
        <v>2.4558400000000002E-12</v>
      </c>
      <c r="M8088" s="45">
        <f>([1]Sheet2!$F8087/[1]Sheet2!$G8087)^2</f>
        <v>49.456917906153173</v>
      </c>
    </row>
    <row r="8089" spans="1:13" x14ac:dyDescent="0.25">
      <c r="A8089" s="61" t="s">
        <v>3098</v>
      </c>
      <c r="B8089" s="61" t="s">
        <v>7370</v>
      </c>
      <c r="C8089" s="41" t="s">
        <v>7157</v>
      </c>
      <c r="D8089" s="41" t="s">
        <v>41</v>
      </c>
      <c r="E8089" s="41" t="s">
        <v>40</v>
      </c>
      <c r="F8089" s="42">
        <v>1.2090000000000001</v>
      </c>
      <c r="G8089" s="42">
        <v>0.23350000000000001</v>
      </c>
      <c r="H8089" s="42">
        <v>7.9100000000000004E-2</v>
      </c>
      <c r="I8089" s="41">
        <v>8</v>
      </c>
      <c r="J8089" s="41">
        <v>104363338</v>
      </c>
      <c r="K8089" s="41">
        <v>3425</v>
      </c>
      <c r="L8089" s="41">
        <v>2.357E-7</v>
      </c>
      <c r="M8089" s="45">
        <f>([1]Sheet2!$F8088/[1]Sheet2!$G8088)^2</f>
        <v>26.808889948598967</v>
      </c>
    </row>
    <row r="8090" spans="1:13" x14ac:dyDescent="0.25">
      <c r="A8090" s="61" t="s">
        <v>3098</v>
      </c>
      <c r="B8090" s="61" t="s">
        <v>7370</v>
      </c>
      <c r="C8090" s="41" t="s">
        <v>7415</v>
      </c>
      <c r="D8090" s="41" t="s">
        <v>48</v>
      </c>
      <c r="E8090" s="41" t="s">
        <v>40</v>
      </c>
      <c r="F8090" s="42">
        <v>6.9160000000000004</v>
      </c>
      <c r="G8090" s="42">
        <v>1.41</v>
      </c>
      <c r="H8090" s="42">
        <v>2.2000000000000001E-3</v>
      </c>
      <c r="I8090" s="41">
        <v>8</v>
      </c>
      <c r="J8090" s="41">
        <v>81285696</v>
      </c>
      <c r="K8090" s="41">
        <v>3425</v>
      </c>
      <c r="L8090" s="41">
        <v>9.7489999999999997E-7</v>
      </c>
      <c r="M8090" s="45">
        <f>([1]Sheet2!$F8089/[1]Sheet2!$G8089)^2</f>
        <v>24.058677128917061</v>
      </c>
    </row>
    <row r="8091" spans="1:13" x14ac:dyDescent="0.25">
      <c r="A8091" s="61" t="s">
        <v>3098</v>
      </c>
      <c r="B8091" s="61" t="s">
        <v>7370</v>
      </c>
      <c r="C8091" s="41" t="s">
        <v>7416</v>
      </c>
      <c r="D8091" s="41" t="s">
        <v>40</v>
      </c>
      <c r="E8091" s="41" t="s">
        <v>41</v>
      </c>
      <c r="F8091" s="42">
        <v>12.6</v>
      </c>
      <c r="G8091" s="42">
        <v>2.4289999999999998</v>
      </c>
      <c r="H8091" s="42">
        <v>5.9999999999999995E-4</v>
      </c>
      <c r="I8091" s="41">
        <v>8</v>
      </c>
      <c r="J8091" s="41">
        <v>61304968</v>
      </c>
      <c r="K8091" s="41">
        <v>3425</v>
      </c>
      <c r="L8091" s="41">
        <v>2.24802E-7</v>
      </c>
      <c r="M8091" s="45">
        <f>([1]Sheet2!$F8090/[1]Sheet2!$G8090)^2</f>
        <v>26.908287586476099</v>
      </c>
    </row>
    <row r="8092" spans="1:13" x14ac:dyDescent="0.25">
      <c r="A8092" s="61" t="s">
        <v>3098</v>
      </c>
      <c r="B8092" s="61" t="s">
        <v>7370</v>
      </c>
      <c r="C8092" s="41" t="s">
        <v>7156</v>
      </c>
      <c r="D8092" s="41" t="s">
        <v>40</v>
      </c>
      <c r="E8092" s="41" t="s">
        <v>41</v>
      </c>
      <c r="F8092" s="42">
        <v>9.6280000000000001</v>
      </c>
      <c r="G8092" s="42">
        <v>1.921</v>
      </c>
      <c r="H8092" s="42">
        <v>1E-3</v>
      </c>
      <c r="I8092" s="41">
        <v>8</v>
      </c>
      <c r="J8092" s="41">
        <v>28561116</v>
      </c>
      <c r="K8092" s="41">
        <v>3425</v>
      </c>
      <c r="L8092" s="41">
        <v>5.6570499999999997E-7</v>
      </c>
      <c r="M8092" s="45">
        <f>([1]Sheet2!$F8091/[1]Sheet2!$G8091)^2</f>
        <v>25.119872658723377</v>
      </c>
    </row>
    <row r="8093" spans="1:13" x14ac:dyDescent="0.25">
      <c r="A8093" s="61" t="s">
        <v>3098</v>
      </c>
      <c r="B8093" s="61" t="s">
        <v>7370</v>
      </c>
      <c r="C8093" s="41" t="s">
        <v>7417</v>
      </c>
      <c r="D8093" s="41" t="s">
        <v>41</v>
      </c>
      <c r="E8093" s="41" t="s">
        <v>40</v>
      </c>
      <c r="F8093" s="42">
        <v>0.98980000000000001</v>
      </c>
      <c r="G8093" s="42">
        <v>0.20549999999999999</v>
      </c>
      <c r="H8093" s="42">
        <v>0.10009999999999999</v>
      </c>
      <c r="I8093" s="41">
        <v>9</v>
      </c>
      <c r="J8093" s="41">
        <v>129448120</v>
      </c>
      <c r="K8093" s="41">
        <v>3425</v>
      </c>
      <c r="L8093" s="41">
        <v>1.5230000000000001E-6</v>
      </c>
      <c r="M8093" s="45">
        <f>([1]Sheet2!$F8092/[1]Sheet2!$G8092)^2</f>
        <v>23.19910585421588</v>
      </c>
    </row>
    <row r="8094" spans="1:13" x14ac:dyDescent="0.25">
      <c r="A8094" s="61" t="s">
        <v>3098</v>
      </c>
      <c r="B8094" s="61" t="s">
        <v>7370</v>
      </c>
      <c r="C8094" s="41" t="s">
        <v>7418</v>
      </c>
      <c r="D8094" s="41" t="s">
        <v>48</v>
      </c>
      <c r="E8094" s="41" t="s">
        <v>46</v>
      </c>
      <c r="F8094" s="42">
        <v>6.6790000000000003</v>
      </c>
      <c r="G8094" s="42">
        <v>1.4830000000000001</v>
      </c>
      <c r="H8094" s="42">
        <v>1.6000000000000001E-3</v>
      </c>
      <c r="I8094" s="41">
        <v>9</v>
      </c>
      <c r="J8094" s="41">
        <v>93695603</v>
      </c>
      <c r="K8094" s="41">
        <v>3425</v>
      </c>
      <c r="L8094" s="41">
        <v>6.9119400000000001E-6</v>
      </c>
      <c r="M8094" s="45">
        <f>([1]Sheet2!$F8093/[1]Sheet2!$G8093)^2</f>
        <v>20.283392041700747</v>
      </c>
    </row>
    <row r="8095" spans="1:13" x14ac:dyDescent="0.25">
      <c r="A8095" s="61" t="s">
        <v>3098</v>
      </c>
      <c r="B8095" s="61" t="s">
        <v>7370</v>
      </c>
      <c r="C8095" s="41" t="s">
        <v>7419</v>
      </c>
      <c r="D8095" s="41" t="s">
        <v>40</v>
      </c>
      <c r="E8095" s="41" t="s">
        <v>41</v>
      </c>
      <c r="F8095" s="42">
        <v>4.3419999999999996</v>
      </c>
      <c r="G8095" s="42">
        <v>0.9345</v>
      </c>
      <c r="H8095" s="42">
        <v>4.1999999999999997E-3</v>
      </c>
      <c r="I8095" s="41">
        <v>9</v>
      </c>
      <c r="J8095" s="41">
        <v>9765228</v>
      </c>
      <c r="K8095" s="41">
        <v>3425</v>
      </c>
      <c r="L8095" s="41">
        <v>3.4930100000000001E-6</v>
      </c>
      <c r="M8095" s="45">
        <f>([1]Sheet2!$F8094/[1]Sheet2!$G8094)^2</f>
        <v>21.58842836044488</v>
      </c>
    </row>
    <row r="8096" spans="1:13" x14ac:dyDescent="0.25">
      <c r="A8096" s="61" t="s">
        <v>3098</v>
      </c>
      <c r="B8096" s="61" t="s">
        <v>7370</v>
      </c>
      <c r="C8096" s="41" t="s">
        <v>7420</v>
      </c>
      <c r="D8096" s="41" t="s">
        <v>48</v>
      </c>
      <c r="E8096" s="41" t="s">
        <v>46</v>
      </c>
      <c r="F8096" s="42">
        <v>46.35</v>
      </c>
      <c r="G8096" s="42">
        <v>10.24</v>
      </c>
      <c r="H8096" s="42" t="s">
        <v>15765</v>
      </c>
      <c r="I8096" s="41">
        <v>9</v>
      </c>
      <c r="J8096" s="41">
        <v>108546177</v>
      </c>
      <c r="K8096" s="41">
        <v>3425</v>
      </c>
      <c r="L8096" s="41">
        <v>6.2109799999999998E-6</v>
      </c>
      <c r="M8096" s="45">
        <f>([1]Sheet2!$F8095/[1]Sheet2!$G8095)^2</f>
        <v>20.48799991607666</v>
      </c>
    </row>
    <row r="8097" spans="1:13" x14ac:dyDescent="0.25">
      <c r="A8097" s="61" t="s">
        <v>3098</v>
      </c>
      <c r="B8097" s="61" t="s">
        <v>7370</v>
      </c>
      <c r="C8097" s="41" t="s">
        <v>7421</v>
      </c>
      <c r="D8097" s="41" t="s">
        <v>48</v>
      </c>
      <c r="E8097" s="41" t="s">
        <v>41</v>
      </c>
      <c r="F8097" s="42">
        <v>2.2509999999999999</v>
      </c>
      <c r="G8097" s="42">
        <v>0.49409999999999998</v>
      </c>
      <c r="H8097" s="42">
        <v>1.6500000000000001E-2</v>
      </c>
      <c r="I8097" s="41">
        <v>9</v>
      </c>
      <c r="J8097" s="41">
        <v>2716911</v>
      </c>
      <c r="K8097" s="41">
        <v>3425</v>
      </c>
      <c r="L8097" s="41">
        <v>5.3999499999999999E-6</v>
      </c>
      <c r="M8097" s="45">
        <f>([1]Sheet2!$F8096/[1]Sheet2!$G8096)^2</f>
        <v>20.754930441914446</v>
      </c>
    </row>
    <row r="8098" spans="1:13" x14ac:dyDescent="0.25">
      <c r="A8098" s="61" t="s">
        <v>3098</v>
      </c>
      <c r="B8098" s="61" t="s">
        <v>7370</v>
      </c>
      <c r="C8098" s="41" t="s">
        <v>7188</v>
      </c>
      <c r="D8098" s="41" t="s">
        <v>48</v>
      </c>
      <c r="E8098" s="41" t="s">
        <v>41</v>
      </c>
      <c r="F8098" s="42">
        <v>2.78</v>
      </c>
      <c r="G8098" s="42">
        <v>0.5423</v>
      </c>
      <c r="H8098" s="42">
        <v>1.3599999999999999E-2</v>
      </c>
      <c r="I8098" s="41">
        <v>10</v>
      </c>
      <c r="J8098" s="41">
        <v>109409332</v>
      </c>
      <c r="K8098" s="41">
        <v>3425</v>
      </c>
      <c r="L8098" s="41">
        <v>3.1250000000000003E-7</v>
      </c>
      <c r="M8098" s="45">
        <f>([1]Sheet2!$F8097/[1]Sheet2!$G8097)^2</f>
        <v>26.279093672537343</v>
      </c>
    </row>
    <row r="8099" spans="1:13" x14ac:dyDescent="0.25">
      <c r="A8099" s="61" t="s">
        <v>3098</v>
      </c>
      <c r="B8099" s="61" t="s">
        <v>7370</v>
      </c>
      <c r="C8099" s="41" t="s">
        <v>7184</v>
      </c>
      <c r="D8099" s="41" t="s">
        <v>46</v>
      </c>
      <c r="E8099" s="41" t="s">
        <v>48</v>
      </c>
      <c r="F8099" s="42">
        <v>15.43</v>
      </c>
      <c r="G8099" s="42">
        <v>2.9849999999999999</v>
      </c>
      <c r="H8099" s="42">
        <v>4.0000000000000002E-4</v>
      </c>
      <c r="I8099" s="41">
        <v>10</v>
      </c>
      <c r="J8099" s="41">
        <v>8494842</v>
      </c>
      <c r="K8099" s="41">
        <v>3425</v>
      </c>
      <c r="L8099" s="41">
        <v>2.4920100000000001E-7</v>
      </c>
      <c r="M8099" s="45">
        <f>([1]Sheet2!$F8098/[1]Sheet2!$G8098)^2</f>
        <v>26.720413906495068</v>
      </c>
    </row>
    <row r="8100" spans="1:13" x14ac:dyDescent="0.25">
      <c r="A8100" s="61" t="s">
        <v>3098</v>
      </c>
      <c r="B8100" s="61" t="s">
        <v>7370</v>
      </c>
      <c r="C8100" s="41" t="s">
        <v>7422</v>
      </c>
      <c r="D8100" s="41" t="s">
        <v>40</v>
      </c>
      <c r="E8100" s="41" t="s">
        <v>41</v>
      </c>
      <c r="F8100" s="42">
        <v>3.1080000000000001</v>
      </c>
      <c r="G8100" s="42">
        <v>0.69589999999999996</v>
      </c>
      <c r="H8100" s="42">
        <v>8.0000000000000002E-3</v>
      </c>
      <c r="I8100" s="41">
        <v>10</v>
      </c>
      <c r="J8100" s="41">
        <v>71334832</v>
      </c>
      <c r="K8100" s="41">
        <v>3425</v>
      </c>
      <c r="L8100" s="41">
        <v>8.2190200000000001E-6</v>
      </c>
      <c r="M8100" s="45">
        <f>([1]Sheet2!$F8099/[1]Sheet2!$G8099)^2</f>
        <v>19.946575595886991</v>
      </c>
    </row>
    <row r="8101" spans="1:13" x14ac:dyDescent="0.25">
      <c r="A8101" s="61" t="s">
        <v>3098</v>
      </c>
      <c r="B8101" s="61" t="s">
        <v>7370</v>
      </c>
      <c r="C8101" s="41" t="s">
        <v>7423</v>
      </c>
      <c r="D8101" s="41" t="s">
        <v>40</v>
      </c>
      <c r="E8101" s="41" t="s">
        <v>46</v>
      </c>
      <c r="F8101" s="42">
        <v>2.7989999999999999</v>
      </c>
      <c r="G8101" s="42">
        <v>0.60250000000000004</v>
      </c>
      <c r="H8101" s="42">
        <v>1.0800000000000001E-2</v>
      </c>
      <c r="I8101" s="41">
        <v>10</v>
      </c>
      <c r="J8101" s="41">
        <v>37524966</v>
      </c>
      <c r="K8101" s="41">
        <v>3425</v>
      </c>
      <c r="L8101" s="41">
        <v>3.5199800000000001E-6</v>
      </c>
      <c r="M8101" s="45">
        <f>([1]Sheet2!$F8100/[1]Sheet2!$G8100)^2</f>
        <v>21.582000309912015</v>
      </c>
    </row>
    <row r="8102" spans="1:13" x14ac:dyDescent="0.25">
      <c r="A8102" s="61" t="s">
        <v>3098</v>
      </c>
      <c r="B8102" s="61" t="s">
        <v>7370</v>
      </c>
      <c r="C8102" s="41" t="s">
        <v>7424</v>
      </c>
      <c r="D8102" s="41" t="s">
        <v>40</v>
      </c>
      <c r="E8102" s="41" t="s">
        <v>48</v>
      </c>
      <c r="F8102" s="42">
        <v>5.2779999999999996</v>
      </c>
      <c r="G8102" s="42">
        <v>1.026</v>
      </c>
      <c r="H8102" s="42">
        <v>3.5000000000000001E-3</v>
      </c>
      <c r="I8102" s="41">
        <v>10</v>
      </c>
      <c r="J8102" s="41">
        <v>109010961</v>
      </c>
      <c r="K8102" s="41">
        <v>3425</v>
      </c>
      <c r="L8102" s="41">
        <v>2.8209800000000002E-7</v>
      </c>
      <c r="M8102" s="45">
        <f>([1]Sheet2!$F8101/[1]Sheet2!$G8101)^2</f>
        <v>26.463303048611344</v>
      </c>
    </row>
    <row r="8103" spans="1:13" x14ac:dyDescent="0.25">
      <c r="A8103" s="61" t="s">
        <v>3098</v>
      </c>
      <c r="B8103" s="61" t="s">
        <v>7370</v>
      </c>
      <c r="C8103" s="41" t="s">
        <v>7191</v>
      </c>
      <c r="D8103" s="41" t="s">
        <v>48</v>
      </c>
      <c r="E8103" s="41" t="s">
        <v>46</v>
      </c>
      <c r="F8103" s="42">
        <v>15.24</v>
      </c>
      <c r="G8103" s="42">
        <v>2.9470000000000001</v>
      </c>
      <c r="H8103" s="42">
        <v>5.9999999999999995E-4</v>
      </c>
      <c r="I8103" s="41">
        <v>10</v>
      </c>
      <c r="J8103" s="41">
        <v>66332109</v>
      </c>
      <c r="K8103" s="41">
        <v>3425</v>
      </c>
      <c r="L8103" s="41">
        <v>2.4679699999999998E-7</v>
      </c>
      <c r="M8103" s="45">
        <f>([1]Sheet2!$F8102/[1]Sheet2!$G8102)^2</f>
        <v>26.742971549518241</v>
      </c>
    </row>
    <row r="8104" spans="1:13" x14ac:dyDescent="0.25">
      <c r="A8104" s="61" t="s">
        <v>3098</v>
      </c>
      <c r="B8104" s="61" t="s">
        <v>7370</v>
      </c>
      <c r="C8104" s="41" t="s">
        <v>7178</v>
      </c>
      <c r="D8104" s="41" t="s">
        <v>46</v>
      </c>
      <c r="E8104" s="41" t="s">
        <v>48</v>
      </c>
      <c r="F8104" s="42">
        <v>16.440000000000001</v>
      </c>
      <c r="G8104" s="42">
        <v>2.7189999999999999</v>
      </c>
      <c r="H8104" s="42">
        <v>4.0000000000000002E-4</v>
      </c>
      <c r="I8104" s="41">
        <v>10</v>
      </c>
      <c r="J8104" s="41">
        <v>108143796</v>
      </c>
      <c r="K8104" s="41">
        <v>3425</v>
      </c>
      <c r="L8104" s="41">
        <v>1.6159899999999999E-9</v>
      </c>
      <c r="M8104" s="45">
        <f>([1]Sheet2!$F8103/[1]Sheet2!$G8103)^2</f>
        <v>36.558234244709261</v>
      </c>
    </row>
    <row r="8105" spans="1:13" x14ac:dyDescent="0.25">
      <c r="A8105" s="61" t="s">
        <v>3098</v>
      </c>
      <c r="B8105" s="61" t="s">
        <v>7370</v>
      </c>
      <c r="C8105" s="41" t="s">
        <v>7179</v>
      </c>
      <c r="D8105" s="41" t="s">
        <v>40</v>
      </c>
      <c r="E8105" s="41" t="s">
        <v>41</v>
      </c>
      <c r="F8105" s="42">
        <v>1.4159999999999999</v>
      </c>
      <c r="G8105" s="42">
        <v>0.30459999999999998</v>
      </c>
      <c r="H8105" s="42">
        <v>4.3799999999999999E-2</v>
      </c>
      <c r="I8105" s="41">
        <v>10</v>
      </c>
      <c r="J8105" s="41">
        <v>108259029</v>
      </c>
      <c r="K8105" s="41">
        <v>3425</v>
      </c>
      <c r="L8105" s="41">
        <v>3.4369999999999999E-6</v>
      </c>
      <c r="M8105" s="45">
        <f>([1]Sheet2!$F8104/[1]Sheet2!$G8104)^2</f>
        <v>21.610594219774789</v>
      </c>
    </row>
    <row r="8106" spans="1:13" x14ac:dyDescent="0.25">
      <c r="A8106" s="61" t="s">
        <v>3098</v>
      </c>
      <c r="B8106" s="61" t="s">
        <v>7370</v>
      </c>
      <c r="C8106" s="41" t="s">
        <v>7192</v>
      </c>
      <c r="D8106" s="41" t="s">
        <v>48</v>
      </c>
      <c r="E8106" s="41" t="s">
        <v>46</v>
      </c>
      <c r="F8106" s="42">
        <v>4.4400000000000004</v>
      </c>
      <c r="G8106" s="42">
        <v>0.74409999999999998</v>
      </c>
      <c r="H8106" s="42">
        <v>7.1999999999999998E-3</v>
      </c>
      <c r="I8106" s="41">
        <v>10</v>
      </c>
      <c r="J8106" s="41">
        <v>70543706</v>
      </c>
      <c r="K8106" s="41">
        <v>3425</v>
      </c>
      <c r="L8106" s="41">
        <v>2.6610299999999999E-9</v>
      </c>
      <c r="M8106" s="45">
        <f>([1]Sheet2!$F8105/[1]Sheet2!$G8105)^2</f>
        <v>35.60437209754771</v>
      </c>
    </row>
    <row r="8107" spans="1:13" x14ac:dyDescent="0.25">
      <c r="A8107" s="61" t="s">
        <v>3098</v>
      </c>
      <c r="B8107" s="61" t="s">
        <v>7370</v>
      </c>
      <c r="C8107" s="41" t="s">
        <v>7425</v>
      </c>
      <c r="D8107" s="41" t="s">
        <v>40</v>
      </c>
      <c r="E8107" s="41" t="s">
        <v>41</v>
      </c>
      <c r="F8107" s="42">
        <v>3.8010000000000002</v>
      </c>
      <c r="G8107" s="42">
        <v>0.80649999999999999</v>
      </c>
      <c r="H8107" s="42">
        <v>6.3E-3</v>
      </c>
      <c r="I8107" s="41">
        <v>10</v>
      </c>
      <c r="J8107" s="41">
        <v>71016160</v>
      </c>
      <c r="K8107" s="41">
        <v>3425</v>
      </c>
      <c r="L8107" s="41">
        <v>2.53898E-6</v>
      </c>
      <c r="M8107" s="45">
        <f>([1]Sheet2!$F8106/[1]Sheet2!$G8106)^2</f>
        <v>22.211965781743118</v>
      </c>
    </row>
    <row r="8108" spans="1:13" x14ac:dyDescent="0.25">
      <c r="A8108" s="61" t="s">
        <v>3098</v>
      </c>
      <c r="B8108" s="61" t="s">
        <v>7370</v>
      </c>
      <c r="C8108" s="41" t="s">
        <v>7426</v>
      </c>
      <c r="D8108" s="41" t="s">
        <v>41</v>
      </c>
      <c r="E8108" s="41" t="s">
        <v>46</v>
      </c>
      <c r="F8108" s="42">
        <v>14.72</v>
      </c>
      <c r="G8108" s="42">
        <v>2.7170000000000001</v>
      </c>
      <c r="H8108" s="42">
        <v>4.0000000000000002E-4</v>
      </c>
      <c r="I8108" s="41">
        <v>11</v>
      </c>
      <c r="J8108" s="41">
        <v>126353889</v>
      </c>
      <c r="K8108" s="41">
        <v>3425</v>
      </c>
      <c r="L8108" s="41">
        <v>6.5179299999999994E-8</v>
      </c>
      <c r="M8108" s="45">
        <f>([1]Sheet2!$F8107/[1]Sheet2!$G8107)^2</f>
        <v>29.351908382573011</v>
      </c>
    </row>
    <row r="8109" spans="1:13" x14ac:dyDescent="0.25">
      <c r="A8109" s="61" t="s">
        <v>3098</v>
      </c>
      <c r="B8109" s="61" t="s">
        <v>7370</v>
      </c>
      <c r="C8109" s="41" t="s">
        <v>7201</v>
      </c>
      <c r="D8109" s="41" t="s">
        <v>46</v>
      </c>
      <c r="E8109" s="41" t="s">
        <v>48</v>
      </c>
      <c r="F8109" s="42">
        <v>13.88</v>
      </c>
      <c r="G8109" s="42">
        <v>2.8450000000000002</v>
      </c>
      <c r="H8109" s="42">
        <v>8.9999999999999998E-4</v>
      </c>
      <c r="I8109" s="41">
        <v>11</v>
      </c>
      <c r="J8109" s="41">
        <v>130013797</v>
      </c>
      <c r="K8109" s="41">
        <v>3425</v>
      </c>
      <c r="L8109" s="41">
        <v>1.1159899999999999E-6</v>
      </c>
      <c r="M8109" s="45">
        <f>([1]Sheet2!$F8108/[1]Sheet2!$G8108)^2</f>
        <v>23.80205151330766</v>
      </c>
    </row>
    <row r="8110" spans="1:13" x14ac:dyDescent="0.25">
      <c r="A8110" s="61" t="s">
        <v>3098</v>
      </c>
      <c r="B8110" s="61" t="s">
        <v>7370</v>
      </c>
      <c r="C8110" s="41" t="s">
        <v>7205</v>
      </c>
      <c r="D8110" s="41" t="s">
        <v>40</v>
      </c>
      <c r="E8110" s="41" t="s">
        <v>48</v>
      </c>
      <c r="F8110" s="42">
        <v>22.92</v>
      </c>
      <c r="G8110" s="42">
        <v>4.8319999999999999</v>
      </c>
      <c r="H8110" s="42">
        <v>1E-4</v>
      </c>
      <c r="I8110" s="41">
        <v>11</v>
      </c>
      <c r="J8110" s="41">
        <v>91872187</v>
      </c>
      <c r="K8110" s="41">
        <v>3425</v>
      </c>
      <c r="L8110" s="41">
        <v>2.1839899999999999E-6</v>
      </c>
      <c r="M8110" s="45">
        <f>([1]Sheet2!$F8109/[1]Sheet2!$G8109)^2</f>
        <v>22.49962995044077</v>
      </c>
    </row>
    <row r="8111" spans="1:13" x14ac:dyDescent="0.25">
      <c r="A8111" s="61" t="s">
        <v>3098</v>
      </c>
      <c r="B8111" s="61" t="s">
        <v>7370</v>
      </c>
      <c r="C8111" s="41" t="s">
        <v>7427</v>
      </c>
      <c r="D8111" s="41" t="s">
        <v>40</v>
      </c>
      <c r="E8111" s="41" t="s">
        <v>48</v>
      </c>
      <c r="F8111" s="42">
        <v>15.12</v>
      </c>
      <c r="G8111" s="42">
        <v>2.8250000000000002</v>
      </c>
      <c r="H8111" s="42">
        <v>4.0000000000000002E-4</v>
      </c>
      <c r="I8111" s="41">
        <v>11</v>
      </c>
      <c r="J8111" s="41">
        <v>60213203</v>
      </c>
      <c r="K8111" s="41">
        <v>3425</v>
      </c>
      <c r="L8111" s="41">
        <v>9.2779100000000005E-8</v>
      </c>
      <c r="M8111" s="45">
        <f>([1]Sheet2!$F8110/[1]Sheet2!$G8110)^2</f>
        <v>28.646177461038445</v>
      </c>
    </row>
    <row r="8112" spans="1:13" x14ac:dyDescent="0.25">
      <c r="A8112" s="61" t="s">
        <v>3098</v>
      </c>
      <c r="B8112" s="61" t="s">
        <v>7370</v>
      </c>
      <c r="C8112" s="41" t="s">
        <v>7204</v>
      </c>
      <c r="D8112" s="41" t="s">
        <v>41</v>
      </c>
      <c r="E8112" s="41" t="s">
        <v>48</v>
      </c>
      <c r="F8112" s="42">
        <v>30.15</v>
      </c>
      <c r="G8112" s="42">
        <v>6.2859999999999996</v>
      </c>
      <c r="H8112" s="42" t="s">
        <v>15765</v>
      </c>
      <c r="I8112" s="41">
        <v>11</v>
      </c>
      <c r="J8112" s="41">
        <v>33958122</v>
      </c>
      <c r="K8112" s="41">
        <v>3425</v>
      </c>
      <c r="L8112" s="41">
        <v>1.68399E-6</v>
      </c>
      <c r="M8112" s="45">
        <f>([1]Sheet2!$F8111/[1]Sheet2!$G8111)^2</f>
        <v>23.005192920467579</v>
      </c>
    </row>
    <row r="8113" spans="1:13" x14ac:dyDescent="0.25">
      <c r="A8113" s="61" t="s">
        <v>3098</v>
      </c>
      <c r="B8113" s="61" t="s">
        <v>7370</v>
      </c>
      <c r="C8113" s="41" t="s">
        <v>7428</v>
      </c>
      <c r="D8113" s="41" t="s">
        <v>40</v>
      </c>
      <c r="E8113" s="41" t="s">
        <v>41</v>
      </c>
      <c r="F8113" s="42">
        <v>1.133</v>
      </c>
      <c r="G8113" s="42">
        <v>0.2445</v>
      </c>
      <c r="H8113" s="42">
        <v>6.9500000000000006E-2</v>
      </c>
      <c r="I8113" s="41">
        <v>11</v>
      </c>
      <c r="J8113" s="41">
        <v>11865406</v>
      </c>
      <c r="K8113" s="41">
        <v>3425</v>
      </c>
      <c r="L8113" s="41">
        <v>3.70297E-6</v>
      </c>
      <c r="M8113" s="45">
        <f>([1]Sheet2!$F8112/[1]Sheet2!$G8112)^2</f>
        <v>21.473463225730907</v>
      </c>
    </row>
    <row r="8114" spans="1:13" x14ac:dyDescent="0.25">
      <c r="A8114" s="61" t="s">
        <v>3098</v>
      </c>
      <c r="B8114" s="61" t="s">
        <v>7370</v>
      </c>
      <c r="C8114" s="41" t="s">
        <v>7429</v>
      </c>
      <c r="D8114" s="41" t="s">
        <v>48</v>
      </c>
      <c r="E8114" s="41" t="s">
        <v>46</v>
      </c>
      <c r="F8114" s="42">
        <v>10.25</v>
      </c>
      <c r="G8114" s="42">
        <v>2.165</v>
      </c>
      <c r="H8114" s="42">
        <v>8.9999999999999998E-4</v>
      </c>
      <c r="I8114" s="41">
        <v>11</v>
      </c>
      <c r="J8114" s="41">
        <v>16659699</v>
      </c>
      <c r="K8114" s="41">
        <v>3425</v>
      </c>
      <c r="L8114" s="41">
        <v>2.2909700000000002E-6</v>
      </c>
      <c r="M8114" s="45">
        <f>([1]Sheet2!$F8113/[1]Sheet2!$G8113)^2</f>
        <v>22.414648326035124</v>
      </c>
    </row>
    <row r="8115" spans="1:13" x14ac:dyDescent="0.25">
      <c r="A8115" s="61" t="s">
        <v>3098</v>
      </c>
      <c r="B8115" s="61" t="s">
        <v>7370</v>
      </c>
      <c r="C8115" s="41" t="s">
        <v>7430</v>
      </c>
      <c r="D8115" s="41" t="s">
        <v>41</v>
      </c>
      <c r="E8115" s="41" t="s">
        <v>40</v>
      </c>
      <c r="F8115" s="42">
        <v>20.329999999999998</v>
      </c>
      <c r="G8115" s="42">
        <v>3.6850000000000001</v>
      </c>
      <c r="H8115" s="42">
        <v>4.0000000000000002E-4</v>
      </c>
      <c r="I8115" s="41">
        <v>11</v>
      </c>
      <c r="J8115" s="41">
        <v>54986405</v>
      </c>
      <c r="K8115" s="41">
        <v>3425</v>
      </c>
      <c r="L8115" s="41">
        <v>3.6839999999999998E-8</v>
      </c>
      <c r="M8115" s="45">
        <f>([1]Sheet2!$F8114/[1]Sheet2!$G8114)^2</f>
        <v>30.43685482787124</v>
      </c>
    </row>
    <row r="8116" spans="1:13" x14ac:dyDescent="0.25">
      <c r="A8116" s="61" t="s">
        <v>3098</v>
      </c>
      <c r="B8116" s="61" t="s">
        <v>7370</v>
      </c>
      <c r="C8116" s="41" t="s">
        <v>7431</v>
      </c>
      <c r="D8116" s="41" t="s">
        <v>41</v>
      </c>
      <c r="E8116" s="41" t="s">
        <v>40</v>
      </c>
      <c r="F8116" s="42">
        <v>3.2029999999999998</v>
      </c>
      <c r="G8116" s="42">
        <v>0.68789999999999996</v>
      </c>
      <c r="H8116" s="42">
        <v>8.6E-3</v>
      </c>
      <c r="I8116" s="41">
        <v>11</v>
      </c>
      <c r="J8116" s="41">
        <v>112719342</v>
      </c>
      <c r="K8116" s="41">
        <v>3425</v>
      </c>
      <c r="L8116" s="41">
        <v>3.3490399999999999E-6</v>
      </c>
      <c r="M8116" s="45">
        <f>([1]Sheet2!$F8115/[1]Sheet2!$G8115)^2</f>
        <v>21.680198710748655</v>
      </c>
    </row>
    <row r="8117" spans="1:13" x14ac:dyDescent="0.25">
      <c r="A8117" s="61" t="s">
        <v>3098</v>
      </c>
      <c r="B8117" s="61" t="s">
        <v>7370</v>
      </c>
      <c r="C8117" s="41" t="s">
        <v>7432</v>
      </c>
      <c r="D8117" s="41" t="s">
        <v>48</v>
      </c>
      <c r="E8117" s="41" t="s">
        <v>46</v>
      </c>
      <c r="F8117" s="42">
        <v>23.77</v>
      </c>
      <c r="G8117" s="42">
        <v>3.62</v>
      </c>
      <c r="H8117" s="42">
        <v>2.9999999999999997E-4</v>
      </c>
      <c r="I8117" s="41">
        <v>11</v>
      </c>
      <c r="J8117" s="41">
        <v>82732689</v>
      </c>
      <c r="K8117" s="41">
        <v>3425</v>
      </c>
      <c r="L8117" s="41">
        <v>5.9251599999999995E-11</v>
      </c>
      <c r="M8117" s="45">
        <f>([1]Sheet2!$F8116/[1]Sheet2!$G8116)^2</f>
        <v>43.116273923262405</v>
      </c>
    </row>
    <row r="8118" spans="1:13" x14ac:dyDescent="0.25">
      <c r="A8118" s="61" t="s">
        <v>3098</v>
      </c>
      <c r="B8118" s="61" t="s">
        <v>7370</v>
      </c>
      <c r="C8118" s="41" t="s">
        <v>7208</v>
      </c>
      <c r="D8118" s="41" t="s">
        <v>41</v>
      </c>
      <c r="E8118" s="41" t="s">
        <v>46</v>
      </c>
      <c r="F8118" s="42">
        <v>8.4550000000000001</v>
      </c>
      <c r="G8118" s="42">
        <v>1.6830000000000001</v>
      </c>
      <c r="H8118" s="42">
        <v>1.2999999999999999E-3</v>
      </c>
      <c r="I8118" s="41">
        <v>11</v>
      </c>
      <c r="J8118" s="41">
        <v>65259911</v>
      </c>
      <c r="K8118" s="41">
        <v>3425</v>
      </c>
      <c r="L8118" s="41">
        <v>5.3430599999999997E-7</v>
      </c>
      <c r="M8118" s="45">
        <f>([1]Sheet2!$F8117/[1]Sheet2!$G8117)^2</f>
        <v>25.238235700120988</v>
      </c>
    </row>
    <row r="8119" spans="1:13" x14ac:dyDescent="0.25">
      <c r="A8119" s="61" t="s">
        <v>3098</v>
      </c>
      <c r="B8119" s="61" t="s">
        <v>7370</v>
      </c>
      <c r="C8119" s="41" t="s">
        <v>7433</v>
      </c>
      <c r="D8119" s="41" t="s">
        <v>40</v>
      </c>
      <c r="E8119" s="41" t="s">
        <v>48</v>
      </c>
      <c r="F8119" s="42">
        <v>2.9319999999999999</v>
      </c>
      <c r="G8119" s="42">
        <v>0.61319999999999997</v>
      </c>
      <c r="H8119" s="42">
        <v>9.7999999999999997E-3</v>
      </c>
      <c r="I8119" s="41">
        <v>11</v>
      </c>
      <c r="J8119" s="41">
        <v>10046307</v>
      </c>
      <c r="K8119" s="41">
        <v>3425</v>
      </c>
      <c r="L8119" s="41">
        <v>1.81401E-6</v>
      </c>
      <c r="M8119" s="45">
        <f>([1]Sheet2!$F8118/[1]Sheet2!$G8118)^2</f>
        <v>22.862495845902011</v>
      </c>
    </row>
    <row r="8120" spans="1:13" x14ac:dyDescent="0.25">
      <c r="A8120" s="61" t="s">
        <v>3098</v>
      </c>
      <c r="B8120" s="61" t="s">
        <v>7370</v>
      </c>
      <c r="C8120" s="41" t="s">
        <v>7221</v>
      </c>
      <c r="D8120" s="41" t="s">
        <v>40</v>
      </c>
      <c r="E8120" s="41" t="s">
        <v>41</v>
      </c>
      <c r="F8120" s="42">
        <v>2.4079999999999999</v>
      </c>
      <c r="G8120" s="42">
        <v>0.5131</v>
      </c>
      <c r="H8120" s="42">
        <v>1.47E-2</v>
      </c>
      <c r="I8120" s="41">
        <v>12</v>
      </c>
      <c r="J8120" s="41">
        <v>47679643</v>
      </c>
      <c r="K8120" s="41">
        <v>3425</v>
      </c>
      <c r="L8120" s="41">
        <v>2.80602E-6</v>
      </c>
      <c r="M8120" s="45">
        <f>([1]Sheet2!$F8119/[1]Sheet2!$G8119)^2</f>
        <v>22.024645954039631</v>
      </c>
    </row>
    <row r="8121" spans="1:13" x14ac:dyDescent="0.25">
      <c r="A8121" s="61" t="s">
        <v>3098</v>
      </c>
      <c r="B8121" s="61" t="s">
        <v>7370</v>
      </c>
      <c r="C8121" s="41" t="s">
        <v>7434</v>
      </c>
      <c r="D8121" s="41" t="s">
        <v>48</v>
      </c>
      <c r="E8121" s="41" t="s">
        <v>46</v>
      </c>
      <c r="F8121" s="42">
        <v>16.760000000000002</v>
      </c>
      <c r="G8121" s="42">
        <v>3.6379999999999999</v>
      </c>
      <c r="H8121" s="42">
        <v>2.9999999999999997E-4</v>
      </c>
      <c r="I8121" s="41">
        <v>12</v>
      </c>
      <c r="J8121" s="41">
        <v>34609393</v>
      </c>
      <c r="K8121" s="41">
        <v>3425</v>
      </c>
      <c r="L8121" s="41">
        <v>4.2450199999999997E-6</v>
      </c>
      <c r="M8121" s="45">
        <f>([1]Sheet2!$F8120/[1]Sheet2!$G8120)^2</f>
        <v>21.223775304411539</v>
      </c>
    </row>
    <row r="8122" spans="1:13" x14ac:dyDescent="0.25">
      <c r="A8122" s="61" t="s">
        <v>3098</v>
      </c>
      <c r="B8122" s="61" t="s">
        <v>7370</v>
      </c>
      <c r="C8122" s="41" t="s">
        <v>7211</v>
      </c>
      <c r="D8122" s="41" t="s">
        <v>41</v>
      </c>
      <c r="E8122" s="41" t="s">
        <v>46</v>
      </c>
      <c r="F8122" s="42">
        <v>19.12</v>
      </c>
      <c r="G8122" s="42">
        <v>3.1589999999999998</v>
      </c>
      <c r="H8122" s="42">
        <v>4.0000000000000002E-4</v>
      </c>
      <c r="I8122" s="41">
        <v>12</v>
      </c>
      <c r="J8122" s="41">
        <v>2808166</v>
      </c>
      <c r="K8122" s="41">
        <v>3425</v>
      </c>
      <c r="L8122" s="41">
        <v>1.5640100000000001E-9</v>
      </c>
      <c r="M8122" s="45">
        <f>([1]Sheet2!$F8121/[1]Sheet2!$G8121)^2</f>
        <v>36.633340618427326</v>
      </c>
    </row>
    <row r="8123" spans="1:13" x14ac:dyDescent="0.25">
      <c r="A8123" s="61" t="s">
        <v>3098</v>
      </c>
      <c r="B8123" s="61" t="s">
        <v>7370</v>
      </c>
      <c r="C8123" s="41" t="s">
        <v>7213</v>
      </c>
      <c r="D8123" s="41" t="s">
        <v>40</v>
      </c>
      <c r="E8123" s="41" t="s">
        <v>48</v>
      </c>
      <c r="F8123" s="42">
        <v>68.11</v>
      </c>
      <c r="G8123" s="42">
        <v>10.7</v>
      </c>
      <c r="H8123" s="42" t="s">
        <v>15765</v>
      </c>
      <c r="I8123" s="41">
        <v>12</v>
      </c>
      <c r="J8123" s="41">
        <v>31755564</v>
      </c>
      <c r="K8123" s="41">
        <v>3425</v>
      </c>
      <c r="L8123" s="41">
        <v>2.2140099999999999E-10</v>
      </c>
      <c r="M8123" s="45">
        <f>([1]Sheet2!$F8122/[1]Sheet2!$G8122)^2</f>
        <v>40.518578915189103</v>
      </c>
    </row>
    <row r="8124" spans="1:13" x14ac:dyDescent="0.25">
      <c r="A8124" s="61" t="s">
        <v>3098</v>
      </c>
      <c r="B8124" s="61" t="s">
        <v>7370</v>
      </c>
      <c r="C8124" s="41" t="s">
        <v>7435</v>
      </c>
      <c r="D8124" s="41" t="s">
        <v>41</v>
      </c>
      <c r="E8124" s="41" t="s">
        <v>40</v>
      </c>
      <c r="F8124" s="42">
        <v>15.01</v>
      </c>
      <c r="G8124" s="42">
        <v>3.391</v>
      </c>
      <c r="H8124" s="42">
        <v>2.9999999999999997E-4</v>
      </c>
      <c r="I8124" s="41">
        <v>12</v>
      </c>
      <c r="J8124" s="41">
        <v>121240098</v>
      </c>
      <c r="K8124" s="41">
        <v>3425</v>
      </c>
      <c r="L8124" s="41">
        <v>9.9069500000000001E-6</v>
      </c>
      <c r="M8124" s="45">
        <f>([1]Sheet2!$F8123/[1]Sheet2!$G8123)^2</f>
        <v>19.593219548928282</v>
      </c>
    </row>
    <row r="8125" spans="1:13" x14ac:dyDescent="0.25">
      <c r="A8125" s="61" t="s">
        <v>3098</v>
      </c>
      <c r="B8125" s="61" t="s">
        <v>7370</v>
      </c>
      <c r="C8125" s="41" t="s">
        <v>7436</v>
      </c>
      <c r="D8125" s="41" t="s">
        <v>48</v>
      </c>
      <c r="E8125" s="41" t="s">
        <v>46</v>
      </c>
      <c r="F8125" s="42">
        <v>6.4480000000000004</v>
      </c>
      <c r="G8125" s="42">
        <v>1.387</v>
      </c>
      <c r="H8125" s="42">
        <v>2.2000000000000001E-3</v>
      </c>
      <c r="I8125" s="41">
        <v>12</v>
      </c>
      <c r="J8125" s="41">
        <v>110018408</v>
      </c>
      <c r="K8125" s="41">
        <v>3425</v>
      </c>
      <c r="L8125" s="41">
        <v>3.4910000000000001E-6</v>
      </c>
      <c r="M8125" s="45">
        <f>([1]Sheet2!$F8124/[1]Sheet2!$G8124)^2</f>
        <v>21.6121083144598</v>
      </c>
    </row>
    <row r="8126" spans="1:13" x14ac:dyDescent="0.25">
      <c r="A8126" s="61" t="s">
        <v>3098</v>
      </c>
      <c r="B8126" s="61" t="s">
        <v>7370</v>
      </c>
      <c r="C8126" s="41" t="s">
        <v>7219</v>
      </c>
      <c r="D8126" s="41" t="s">
        <v>40</v>
      </c>
      <c r="E8126" s="41" t="s">
        <v>46</v>
      </c>
      <c r="F8126" s="42">
        <v>15.84</v>
      </c>
      <c r="G8126" s="42">
        <v>2.8690000000000002</v>
      </c>
      <c r="H8126" s="42">
        <v>5.9999999999999995E-4</v>
      </c>
      <c r="I8126" s="41">
        <v>12</v>
      </c>
      <c r="J8126" s="41">
        <v>52408142</v>
      </c>
      <c r="K8126" s="41">
        <v>3425</v>
      </c>
      <c r="L8126" s="41">
        <v>3.6450200000000003E-8</v>
      </c>
      <c r="M8126" s="45">
        <f>([1]Sheet2!$F8125/[1]Sheet2!$G8125)^2</f>
        <v>30.482407038326667</v>
      </c>
    </row>
    <row r="8127" spans="1:13" x14ac:dyDescent="0.25">
      <c r="A8127" s="61" t="s">
        <v>3098</v>
      </c>
      <c r="B8127" s="61" t="s">
        <v>7370</v>
      </c>
      <c r="C8127" s="41" t="s">
        <v>4799</v>
      </c>
      <c r="D8127" s="41" t="s">
        <v>40</v>
      </c>
      <c r="E8127" s="41" t="s">
        <v>41</v>
      </c>
      <c r="F8127" s="42">
        <v>4.694</v>
      </c>
      <c r="G8127" s="42">
        <v>1.016</v>
      </c>
      <c r="H8127" s="42">
        <v>3.8999999999999998E-3</v>
      </c>
      <c r="I8127" s="41">
        <v>12</v>
      </c>
      <c r="J8127" s="41">
        <v>59066617</v>
      </c>
      <c r="K8127" s="41">
        <v>3425</v>
      </c>
      <c r="L8127" s="41">
        <v>4.0209599999999999E-6</v>
      </c>
      <c r="M8127" s="45">
        <f>([1]Sheet2!$F8126/[1]Sheet2!$G8126)^2</f>
        <v>21.345127565255133</v>
      </c>
    </row>
    <row r="8128" spans="1:13" x14ac:dyDescent="0.25">
      <c r="A8128" s="61" t="s">
        <v>3098</v>
      </c>
      <c r="B8128" s="61" t="s">
        <v>7370</v>
      </c>
      <c r="C8128" s="41" t="s">
        <v>7218</v>
      </c>
      <c r="D8128" s="41" t="s">
        <v>46</v>
      </c>
      <c r="E8128" s="41" t="s">
        <v>40</v>
      </c>
      <c r="F8128" s="42">
        <v>0.74470000000000003</v>
      </c>
      <c r="G8128" s="42">
        <v>0.15989999999999999</v>
      </c>
      <c r="H8128" s="42">
        <v>0.18290000000000001</v>
      </c>
      <c r="I8128" s="41">
        <v>12</v>
      </c>
      <c r="J8128" s="41">
        <v>85026832</v>
      </c>
      <c r="K8128" s="41">
        <v>3425</v>
      </c>
      <c r="L8128" s="41">
        <v>3.31902E-6</v>
      </c>
      <c r="M8128" s="45">
        <f>([1]Sheet2!$F8127/[1]Sheet2!$G8127)^2</f>
        <v>21.690311056668087</v>
      </c>
    </row>
    <row r="8129" spans="1:13" x14ac:dyDescent="0.25">
      <c r="A8129" s="61" t="s">
        <v>3098</v>
      </c>
      <c r="B8129" s="61" t="s">
        <v>7370</v>
      </c>
      <c r="C8129" s="41" t="s">
        <v>7437</v>
      </c>
      <c r="D8129" s="41" t="s">
        <v>41</v>
      </c>
      <c r="E8129" s="41" t="s">
        <v>40</v>
      </c>
      <c r="F8129" s="42">
        <v>25.3</v>
      </c>
      <c r="G8129" s="42">
        <v>4.6689999999999996</v>
      </c>
      <c r="H8129" s="42">
        <v>1E-4</v>
      </c>
      <c r="I8129" s="41">
        <v>12</v>
      </c>
      <c r="J8129" s="41">
        <v>99748029</v>
      </c>
      <c r="K8129" s="41">
        <v>3425</v>
      </c>
      <c r="L8129" s="41">
        <v>6.3949899999999995E-8</v>
      </c>
      <c r="M8129" s="45">
        <f>([1]Sheet2!$F8128/[1]Sheet2!$G8128)^2</f>
        <v>29.362517896576001</v>
      </c>
    </row>
    <row r="8130" spans="1:13" x14ac:dyDescent="0.25">
      <c r="A8130" s="61" t="s">
        <v>3098</v>
      </c>
      <c r="B8130" s="61" t="s">
        <v>7370</v>
      </c>
      <c r="C8130" s="41" t="s">
        <v>7356</v>
      </c>
      <c r="D8130" s="41" t="s">
        <v>41</v>
      </c>
      <c r="E8130" s="41" t="s">
        <v>48</v>
      </c>
      <c r="F8130" s="42">
        <v>20.46</v>
      </c>
      <c r="G8130" s="42">
        <v>3.3330000000000002</v>
      </c>
      <c r="H8130" s="42">
        <v>2.9999999999999997E-4</v>
      </c>
      <c r="I8130" s="41">
        <v>12</v>
      </c>
      <c r="J8130" s="41">
        <v>97040021</v>
      </c>
      <c r="K8130" s="41">
        <v>3425</v>
      </c>
      <c r="L8130" s="41">
        <v>9.4050299999999993E-10</v>
      </c>
      <c r="M8130" s="45">
        <f>([1]Sheet2!$F8129/[1]Sheet2!$G8129)^2</f>
        <v>37.682580139202038</v>
      </c>
    </row>
    <row r="8131" spans="1:13" x14ac:dyDescent="0.25">
      <c r="A8131" s="61" t="s">
        <v>3098</v>
      </c>
      <c r="B8131" s="61" t="s">
        <v>7370</v>
      </c>
      <c r="C8131" s="41" t="s">
        <v>7438</v>
      </c>
      <c r="D8131" s="41" t="s">
        <v>41</v>
      </c>
      <c r="E8131" s="41" t="s">
        <v>40</v>
      </c>
      <c r="F8131" s="42">
        <v>-10.71</v>
      </c>
      <c r="G8131" s="42">
        <v>2.2400000000000002</v>
      </c>
      <c r="H8131" s="42">
        <v>0.99929999999999997</v>
      </c>
      <c r="I8131" s="41">
        <v>12</v>
      </c>
      <c r="J8131" s="41">
        <v>5924445</v>
      </c>
      <c r="K8131" s="41">
        <v>3425</v>
      </c>
      <c r="L8131" s="41">
        <v>1.8100100000000001E-6</v>
      </c>
      <c r="M8131" s="45">
        <f>([1]Sheet2!$F8130/[1]Sheet2!$G8130)^2</f>
        <v>22.8603515625</v>
      </c>
    </row>
    <row r="8132" spans="1:13" x14ac:dyDescent="0.25">
      <c r="A8132" s="61" t="s">
        <v>3098</v>
      </c>
      <c r="B8132" s="61" t="s">
        <v>7370</v>
      </c>
      <c r="C8132" s="41" t="s">
        <v>7439</v>
      </c>
      <c r="D8132" s="41" t="s">
        <v>48</v>
      </c>
      <c r="E8132" s="41" t="s">
        <v>46</v>
      </c>
      <c r="F8132" s="42">
        <v>26.26</v>
      </c>
      <c r="G8132" s="42">
        <v>4.6840000000000002</v>
      </c>
      <c r="H8132" s="42">
        <v>1E-4</v>
      </c>
      <c r="I8132" s="41">
        <v>12</v>
      </c>
      <c r="J8132" s="41">
        <v>28246470</v>
      </c>
      <c r="K8132" s="41">
        <v>3425</v>
      </c>
      <c r="L8132" s="41">
        <v>2.22101E-8</v>
      </c>
      <c r="M8132" s="45">
        <f>([1]Sheet2!$F8131/[1]Sheet2!$G8131)^2</f>
        <v>31.430817048206695</v>
      </c>
    </row>
    <row r="8133" spans="1:13" x14ac:dyDescent="0.25">
      <c r="A8133" s="61" t="s">
        <v>3098</v>
      </c>
      <c r="B8133" s="61" t="s">
        <v>7370</v>
      </c>
      <c r="C8133" s="41" t="s">
        <v>7359</v>
      </c>
      <c r="D8133" s="41" t="s">
        <v>46</v>
      </c>
      <c r="E8133" s="41" t="s">
        <v>40</v>
      </c>
      <c r="F8133" s="42">
        <v>0.86439999999999995</v>
      </c>
      <c r="G8133" s="42">
        <v>0.19289999999999999</v>
      </c>
      <c r="H8133" s="42">
        <v>0.11940000000000001</v>
      </c>
      <c r="I8133" s="41">
        <v>13</v>
      </c>
      <c r="J8133" s="41">
        <v>93732550</v>
      </c>
      <c r="K8133" s="41">
        <v>3425</v>
      </c>
      <c r="L8133" s="41">
        <v>7.6540300000000003E-6</v>
      </c>
      <c r="M8133" s="45">
        <f>([1]Sheet2!$F8132/[1]Sheet2!$G8132)^2</f>
        <v>20.080062541638213</v>
      </c>
    </row>
    <row r="8134" spans="1:13" x14ac:dyDescent="0.25">
      <c r="A8134" s="61" t="s">
        <v>3098</v>
      </c>
      <c r="B8134" s="61" t="s">
        <v>7370</v>
      </c>
      <c r="C8134" s="41" t="s">
        <v>7232</v>
      </c>
      <c r="D8134" s="41" t="s">
        <v>40</v>
      </c>
      <c r="E8134" s="41" t="s">
        <v>41</v>
      </c>
      <c r="F8134" s="42">
        <v>14.98</v>
      </c>
      <c r="G8134" s="42">
        <v>3.0030000000000001</v>
      </c>
      <c r="H8134" s="42">
        <v>4.0000000000000002E-4</v>
      </c>
      <c r="I8134" s="41">
        <v>13</v>
      </c>
      <c r="J8134" s="41">
        <v>100586942</v>
      </c>
      <c r="K8134" s="41">
        <v>3425</v>
      </c>
      <c r="L8134" s="41">
        <v>6.3559400000000005E-7</v>
      </c>
      <c r="M8134" s="45">
        <f>([1]Sheet2!$F8133/[1]Sheet2!$G8133)^2</f>
        <v>24.883585722746563</v>
      </c>
    </row>
    <row r="8135" spans="1:13" x14ac:dyDescent="0.25">
      <c r="A8135" s="61" t="s">
        <v>3098</v>
      </c>
      <c r="B8135" s="61" t="s">
        <v>7370</v>
      </c>
      <c r="C8135" s="41" t="s">
        <v>7440</v>
      </c>
      <c r="D8135" s="41" t="s">
        <v>48</v>
      </c>
      <c r="E8135" s="41" t="s">
        <v>40</v>
      </c>
      <c r="F8135" s="42">
        <v>8.6259999999999994</v>
      </c>
      <c r="G8135" s="42">
        <v>1.673</v>
      </c>
      <c r="H8135" s="42">
        <v>1.5E-3</v>
      </c>
      <c r="I8135" s="41">
        <v>13</v>
      </c>
      <c r="J8135" s="41">
        <v>85399806</v>
      </c>
      <c r="K8135" s="41">
        <v>3425</v>
      </c>
      <c r="L8135" s="41">
        <v>2.6770100000000002E-7</v>
      </c>
      <c r="M8135" s="45">
        <f>([1]Sheet2!$F8134/[1]Sheet2!$G8134)^2</f>
        <v>26.584409965383184</v>
      </c>
    </row>
    <row r="8136" spans="1:13" x14ac:dyDescent="0.25">
      <c r="A8136" s="61" t="s">
        <v>3098</v>
      </c>
      <c r="B8136" s="61" t="s">
        <v>7370</v>
      </c>
      <c r="C8136" s="41" t="s">
        <v>7441</v>
      </c>
      <c r="D8136" s="41" t="s">
        <v>40</v>
      </c>
      <c r="E8136" s="41" t="s">
        <v>41</v>
      </c>
      <c r="F8136" s="42">
        <v>11.33</v>
      </c>
      <c r="G8136" s="42">
        <v>2.4430000000000001</v>
      </c>
      <c r="H8136" s="42">
        <v>6.9999999999999999E-4</v>
      </c>
      <c r="I8136" s="41">
        <v>13</v>
      </c>
      <c r="J8136" s="41">
        <v>108798780</v>
      </c>
      <c r="K8136" s="41">
        <v>3425</v>
      </c>
      <c r="L8136" s="41">
        <v>3.6750200000000001E-6</v>
      </c>
      <c r="M8136" s="45">
        <f>([1]Sheet2!$F8135/[1]Sheet2!$G8135)^2</f>
        <v>21.508636787774773</v>
      </c>
    </row>
    <row r="8137" spans="1:13" x14ac:dyDescent="0.25">
      <c r="A8137" s="61" t="s">
        <v>3098</v>
      </c>
      <c r="B8137" s="61" t="s">
        <v>7370</v>
      </c>
      <c r="C8137" s="41" t="s">
        <v>7442</v>
      </c>
      <c r="D8137" s="41" t="s">
        <v>46</v>
      </c>
      <c r="E8137" s="41" t="s">
        <v>48</v>
      </c>
      <c r="F8137" s="42">
        <v>9.5839999999999996</v>
      </c>
      <c r="G8137" s="42">
        <v>2.16</v>
      </c>
      <c r="H8137" s="42">
        <v>6.9999999999999999E-4</v>
      </c>
      <c r="I8137" s="41">
        <v>13</v>
      </c>
      <c r="J8137" s="41">
        <v>49828243</v>
      </c>
      <c r="K8137" s="41">
        <v>3425</v>
      </c>
      <c r="L8137" s="41">
        <v>9.3981000000000007E-6</v>
      </c>
      <c r="M8137" s="45">
        <f>([1]Sheet2!$F8136/[1]Sheet2!$G8136)^2</f>
        <v>19.687297668038404</v>
      </c>
    </row>
    <row r="8138" spans="1:13" x14ac:dyDescent="0.25">
      <c r="A8138" s="61" t="s">
        <v>3098</v>
      </c>
      <c r="B8138" s="61" t="s">
        <v>7370</v>
      </c>
      <c r="C8138" s="41" t="s">
        <v>7443</v>
      </c>
      <c r="D8138" s="41" t="s">
        <v>48</v>
      </c>
      <c r="E8138" s="41" t="s">
        <v>46</v>
      </c>
      <c r="F8138" s="42">
        <v>18.440000000000001</v>
      </c>
      <c r="G8138" s="42">
        <v>3.2919999999999998</v>
      </c>
      <c r="H8138" s="42">
        <v>2.9999999999999997E-4</v>
      </c>
      <c r="I8138" s="41">
        <v>14</v>
      </c>
      <c r="J8138" s="41">
        <v>45526169</v>
      </c>
      <c r="K8138" s="41">
        <v>3425</v>
      </c>
      <c r="L8138" s="41">
        <v>2.27898E-8</v>
      </c>
      <c r="M8138" s="45">
        <f>([1]Sheet2!$F8137/[1]Sheet2!$G8137)^2</f>
        <v>31.376332624175259</v>
      </c>
    </row>
    <row r="8139" spans="1:13" x14ac:dyDescent="0.25">
      <c r="A8139" s="61" t="s">
        <v>3098</v>
      </c>
      <c r="B8139" s="61" t="s">
        <v>7370</v>
      </c>
      <c r="C8139" s="41" t="s">
        <v>7444</v>
      </c>
      <c r="D8139" s="41" t="s">
        <v>40</v>
      </c>
      <c r="E8139" s="41" t="s">
        <v>41</v>
      </c>
      <c r="F8139" s="42">
        <v>16.93</v>
      </c>
      <c r="G8139" s="42">
        <v>3.298</v>
      </c>
      <c r="H8139" s="42">
        <v>2.9999999999999997E-4</v>
      </c>
      <c r="I8139" s="41">
        <v>14</v>
      </c>
      <c r="J8139" s="41">
        <v>72914708</v>
      </c>
      <c r="K8139" s="41">
        <v>3425</v>
      </c>
      <c r="L8139" s="41">
        <v>2.9859999999999999E-7</v>
      </c>
      <c r="M8139" s="45">
        <f>([1]Sheet2!$F8138/[1]Sheet2!$G8138)^2</f>
        <v>26.351941250389356</v>
      </c>
    </row>
    <row r="8140" spans="1:13" x14ac:dyDescent="0.25">
      <c r="A8140" s="61" t="s">
        <v>3098</v>
      </c>
      <c r="B8140" s="61" t="s">
        <v>7370</v>
      </c>
      <c r="C8140" s="41" t="s">
        <v>7360</v>
      </c>
      <c r="D8140" s="41" t="s">
        <v>40</v>
      </c>
      <c r="E8140" s="41" t="s">
        <v>41</v>
      </c>
      <c r="F8140" s="42">
        <v>7.048</v>
      </c>
      <c r="G8140" s="42">
        <v>1.0980000000000001</v>
      </c>
      <c r="H8140" s="42">
        <v>2.8999999999999998E-3</v>
      </c>
      <c r="I8140" s="41">
        <v>14</v>
      </c>
      <c r="J8140" s="41">
        <v>68217724</v>
      </c>
      <c r="K8140" s="41">
        <v>3425</v>
      </c>
      <c r="L8140" s="41">
        <v>1.57E-10</v>
      </c>
      <c r="M8140" s="45">
        <f>([1]Sheet2!$F8139/[1]Sheet2!$G8139)^2</f>
        <v>41.202836088798634</v>
      </c>
    </row>
    <row r="8141" spans="1:13" x14ac:dyDescent="0.25">
      <c r="A8141" s="61" t="s">
        <v>3098</v>
      </c>
      <c r="B8141" s="61" t="s">
        <v>7370</v>
      </c>
      <c r="C8141" s="41" t="s">
        <v>7445</v>
      </c>
      <c r="D8141" s="41" t="s">
        <v>40</v>
      </c>
      <c r="E8141" s="41" t="s">
        <v>46</v>
      </c>
      <c r="F8141" s="42">
        <v>2.7919999999999998</v>
      </c>
      <c r="G8141" s="42">
        <v>0.62570000000000003</v>
      </c>
      <c r="H8141" s="42">
        <v>9.7999999999999997E-3</v>
      </c>
      <c r="I8141" s="41">
        <v>14</v>
      </c>
      <c r="J8141" s="41">
        <v>92658912</v>
      </c>
      <c r="K8141" s="41">
        <v>3425</v>
      </c>
      <c r="L8141" s="41">
        <v>8.4069799999999996E-6</v>
      </c>
      <c r="M8141" s="45">
        <f>([1]Sheet2!$F8140/[1]Sheet2!$G8140)^2</f>
        <v>19.911249664080877</v>
      </c>
    </row>
    <row r="8142" spans="1:13" x14ac:dyDescent="0.25">
      <c r="A8142" s="61" t="s">
        <v>3098</v>
      </c>
      <c r="B8142" s="61" t="s">
        <v>7370</v>
      </c>
      <c r="C8142" s="41" t="s">
        <v>7253</v>
      </c>
      <c r="D8142" s="41" t="s">
        <v>40</v>
      </c>
      <c r="E8142" s="41" t="s">
        <v>41</v>
      </c>
      <c r="F8142" s="42">
        <v>6.2830000000000004</v>
      </c>
      <c r="G8142" s="42">
        <v>1.4</v>
      </c>
      <c r="H8142" s="42">
        <v>2.2000000000000001E-3</v>
      </c>
      <c r="I8142" s="41">
        <v>14</v>
      </c>
      <c r="J8142" s="41">
        <v>32709998</v>
      </c>
      <c r="K8142" s="41">
        <v>3425</v>
      </c>
      <c r="L8142" s="41">
        <v>7.4209600000000004E-6</v>
      </c>
      <c r="M8142" s="45">
        <f>([1]Sheet2!$F8141/[1]Sheet2!$G8141)^2</f>
        <v>20.140861734693878</v>
      </c>
    </row>
    <row r="8143" spans="1:13" x14ac:dyDescent="0.25">
      <c r="A8143" s="61" t="s">
        <v>3098</v>
      </c>
      <c r="B8143" s="61" t="s">
        <v>7370</v>
      </c>
      <c r="C8143" s="41" t="s">
        <v>7446</v>
      </c>
      <c r="D8143" s="41" t="s">
        <v>41</v>
      </c>
      <c r="E8143" s="41" t="s">
        <v>40</v>
      </c>
      <c r="F8143" s="42">
        <v>1.1140000000000001</v>
      </c>
      <c r="G8143" s="42">
        <v>0.24829999999999999</v>
      </c>
      <c r="H8143" s="42">
        <v>6.54E-2</v>
      </c>
      <c r="I8143" s="41">
        <v>14</v>
      </c>
      <c r="J8143" s="41">
        <v>22608720</v>
      </c>
      <c r="K8143" s="41">
        <v>3425</v>
      </c>
      <c r="L8143" s="41">
        <v>7.5290500000000004E-6</v>
      </c>
      <c r="M8143" s="45">
        <f>([1]Sheet2!$F8142/[1]Sheet2!$G8142)^2</f>
        <v>20.128756332428217</v>
      </c>
    </row>
    <row r="8144" spans="1:13" x14ac:dyDescent="0.25">
      <c r="A8144" s="61" t="s">
        <v>3098</v>
      </c>
      <c r="B8144" s="61" t="s">
        <v>7370</v>
      </c>
      <c r="C8144" s="41" t="s">
        <v>7248</v>
      </c>
      <c r="D8144" s="41" t="s">
        <v>46</v>
      </c>
      <c r="E8144" s="41" t="s">
        <v>48</v>
      </c>
      <c r="F8144" s="42">
        <v>11.92</v>
      </c>
      <c r="G8144" s="42">
        <v>2.4630000000000001</v>
      </c>
      <c r="H8144" s="42">
        <v>5.9999999999999995E-4</v>
      </c>
      <c r="I8144" s="41">
        <v>14</v>
      </c>
      <c r="J8144" s="41">
        <v>62568446</v>
      </c>
      <c r="K8144" s="41">
        <v>3425</v>
      </c>
      <c r="L8144" s="41">
        <v>1.3659999999999999E-6</v>
      </c>
      <c r="M8144" s="45">
        <f>([1]Sheet2!$F8143/[1]Sheet2!$G8143)^2</f>
        <v>23.42198438637676</v>
      </c>
    </row>
    <row r="8145" spans="1:13" x14ac:dyDescent="0.25">
      <c r="A8145" s="61" t="s">
        <v>3098</v>
      </c>
      <c r="B8145" s="61" t="s">
        <v>7370</v>
      </c>
      <c r="C8145" s="41" t="s">
        <v>7447</v>
      </c>
      <c r="D8145" s="41" t="s">
        <v>41</v>
      </c>
      <c r="E8145" s="41" t="s">
        <v>46</v>
      </c>
      <c r="F8145" s="42">
        <v>9.4450000000000003</v>
      </c>
      <c r="G8145" s="42">
        <v>1.903</v>
      </c>
      <c r="H8145" s="42">
        <v>1E-3</v>
      </c>
      <c r="I8145" s="41">
        <v>15</v>
      </c>
      <c r="J8145" s="41">
        <v>69137961</v>
      </c>
      <c r="K8145" s="41">
        <v>3425</v>
      </c>
      <c r="L8145" s="41">
        <v>7.2630700000000002E-7</v>
      </c>
      <c r="M8145" s="45">
        <f>([1]Sheet2!$F8144/[1]Sheet2!$G8144)^2</f>
        <v>24.633512812278312</v>
      </c>
    </row>
    <row r="8146" spans="1:13" x14ac:dyDescent="0.25">
      <c r="A8146" s="61" t="s">
        <v>3098</v>
      </c>
      <c r="B8146" s="61" t="s">
        <v>7370</v>
      </c>
      <c r="C8146" s="41" t="s">
        <v>7265</v>
      </c>
      <c r="D8146" s="41" t="s">
        <v>40</v>
      </c>
      <c r="E8146" s="41" t="s">
        <v>41</v>
      </c>
      <c r="F8146" s="42">
        <v>3.3159999999999998</v>
      </c>
      <c r="G8146" s="42">
        <v>0.7127</v>
      </c>
      <c r="H8146" s="42">
        <v>7.6E-3</v>
      </c>
      <c r="I8146" s="41">
        <v>15</v>
      </c>
      <c r="J8146" s="41">
        <v>27818525</v>
      </c>
      <c r="K8146" s="41">
        <v>3425</v>
      </c>
      <c r="L8146" s="41">
        <v>3.3950000000000001E-6</v>
      </c>
      <c r="M8146" s="45">
        <f>([1]Sheet2!$F8145/[1]Sheet2!$G8145)^2</f>
        <v>21.647887691902344</v>
      </c>
    </row>
    <row r="8147" spans="1:13" x14ac:dyDescent="0.25">
      <c r="A8147" s="61" t="s">
        <v>3098</v>
      </c>
      <c r="B8147" s="61" t="s">
        <v>7370</v>
      </c>
      <c r="C8147" s="41" t="s">
        <v>7448</v>
      </c>
      <c r="D8147" s="41" t="s">
        <v>46</v>
      </c>
      <c r="E8147" s="41" t="s">
        <v>48</v>
      </c>
      <c r="F8147" s="42">
        <v>19.07</v>
      </c>
      <c r="G8147" s="42">
        <v>3.3180000000000001</v>
      </c>
      <c r="H8147" s="42">
        <v>2.9999999999999997E-4</v>
      </c>
      <c r="I8147" s="41">
        <v>15</v>
      </c>
      <c r="J8147" s="41">
        <v>78644995</v>
      </c>
      <c r="K8147" s="41">
        <v>3425</v>
      </c>
      <c r="L8147" s="41">
        <v>9.7809299999999992E-9</v>
      </c>
      <c r="M8147" s="45">
        <f>([1]Sheet2!$F8146/[1]Sheet2!$G8146)^2</f>
        <v>33.033046044353753</v>
      </c>
    </row>
    <row r="8148" spans="1:13" x14ac:dyDescent="0.25">
      <c r="A8148" s="61" t="s">
        <v>3098</v>
      </c>
      <c r="B8148" s="61" t="s">
        <v>7370</v>
      </c>
      <c r="C8148" s="41" t="s">
        <v>7267</v>
      </c>
      <c r="D8148" s="41" t="s">
        <v>40</v>
      </c>
      <c r="E8148" s="41" t="s">
        <v>41</v>
      </c>
      <c r="F8148" s="42">
        <v>52.08</v>
      </c>
      <c r="G8148" s="42">
        <v>8.1780000000000008</v>
      </c>
      <c r="H8148" s="42">
        <v>1E-4</v>
      </c>
      <c r="I8148" s="41">
        <v>15</v>
      </c>
      <c r="J8148" s="41">
        <v>50365389</v>
      </c>
      <c r="K8148" s="41">
        <v>3425</v>
      </c>
      <c r="L8148" s="41">
        <v>2.169E-10</v>
      </c>
      <c r="M8148" s="45">
        <f>([1]Sheet2!$F8147/[1]Sheet2!$G8147)^2</f>
        <v>40.555311236219346</v>
      </c>
    </row>
    <row r="8149" spans="1:13" x14ac:dyDescent="0.25">
      <c r="A8149" s="61" t="s">
        <v>3098</v>
      </c>
      <c r="B8149" s="61" t="s">
        <v>7370</v>
      </c>
      <c r="C8149" s="41" t="s">
        <v>7266</v>
      </c>
      <c r="D8149" s="41" t="s">
        <v>40</v>
      </c>
      <c r="E8149" s="41" t="s">
        <v>46</v>
      </c>
      <c r="F8149" s="42">
        <v>22.24</v>
      </c>
      <c r="G8149" s="42">
        <v>4.12</v>
      </c>
      <c r="H8149" s="42">
        <v>2.9999999999999997E-4</v>
      </c>
      <c r="I8149" s="41">
        <v>15</v>
      </c>
      <c r="J8149" s="41">
        <v>49106401</v>
      </c>
      <c r="K8149" s="41">
        <v>3425</v>
      </c>
      <c r="L8149" s="41">
        <v>7.1609399999999998E-8</v>
      </c>
      <c r="M8149" s="45">
        <f>([1]Sheet2!$F8148/[1]Sheet2!$G8148)^2</f>
        <v>29.139032896597222</v>
      </c>
    </row>
    <row r="8150" spans="1:13" x14ac:dyDescent="0.25">
      <c r="A8150" s="61" t="s">
        <v>3098</v>
      </c>
      <c r="B8150" s="61" t="s">
        <v>7370</v>
      </c>
      <c r="C8150" s="41" t="s">
        <v>7449</v>
      </c>
      <c r="D8150" s="41" t="s">
        <v>41</v>
      </c>
      <c r="E8150" s="41" t="s">
        <v>40</v>
      </c>
      <c r="F8150" s="42">
        <v>20.97</v>
      </c>
      <c r="G8150" s="42">
        <v>3.3050000000000002</v>
      </c>
      <c r="H8150" s="42">
        <v>2.9999999999999997E-4</v>
      </c>
      <c r="I8150" s="41">
        <v>15</v>
      </c>
      <c r="J8150" s="41">
        <v>86484743</v>
      </c>
      <c r="K8150" s="41">
        <v>3425</v>
      </c>
      <c r="L8150" s="41">
        <v>2.49799E-10</v>
      </c>
      <c r="M8150" s="45">
        <f>([1]Sheet2!$F8149/[1]Sheet2!$G8149)^2</f>
        <v>40.258161086329096</v>
      </c>
    </row>
    <row r="8151" spans="1:13" x14ac:dyDescent="0.25">
      <c r="A8151" s="61" t="s">
        <v>3098</v>
      </c>
      <c r="B8151" s="61" t="s">
        <v>7370</v>
      </c>
      <c r="C8151" s="41" t="s">
        <v>7450</v>
      </c>
      <c r="D8151" s="41" t="s">
        <v>48</v>
      </c>
      <c r="E8151" s="41" t="s">
        <v>46</v>
      </c>
      <c r="F8151" s="42">
        <v>14.23</v>
      </c>
      <c r="G8151" s="42">
        <v>2.7410000000000001</v>
      </c>
      <c r="H8151" s="42">
        <v>5.9999999999999995E-4</v>
      </c>
      <c r="I8151" s="41">
        <v>15</v>
      </c>
      <c r="J8151" s="41">
        <v>67108460</v>
      </c>
      <c r="K8151" s="41">
        <v>3425</v>
      </c>
      <c r="L8151" s="41">
        <v>2.216E-7</v>
      </c>
      <c r="M8151" s="45">
        <f>([1]Sheet2!$F8150/[1]Sheet2!$G8150)^2</f>
        <v>26.952045372597478</v>
      </c>
    </row>
    <row r="8152" spans="1:13" x14ac:dyDescent="0.25">
      <c r="A8152" s="61" t="s">
        <v>3098</v>
      </c>
      <c r="B8152" s="61" t="s">
        <v>7370</v>
      </c>
      <c r="C8152" s="41" t="s">
        <v>7451</v>
      </c>
      <c r="D8152" s="41" t="s">
        <v>41</v>
      </c>
      <c r="E8152" s="41" t="s">
        <v>40</v>
      </c>
      <c r="F8152" s="42">
        <v>12.27</v>
      </c>
      <c r="G8152" s="42">
        <v>2.63</v>
      </c>
      <c r="H8152" s="42">
        <v>5.9999999999999995E-4</v>
      </c>
      <c r="I8152" s="41">
        <v>15</v>
      </c>
      <c r="J8152" s="41">
        <v>88790835</v>
      </c>
      <c r="K8152" s="41">
        <v>3425</v>
      </c>
      <c r="L8152" s="41">
        <v>3.1949900000000001E-6</v>
      </c>
      <c r="M8152" s="45">
        <f>([1]Sheet2!$F8151/[1]Sheet2!$G8151)^2</f>
        <v>21.765950064335176</v>
      </c>
    </row>
    <row r="8153" spans="1:13" x14ac:dyDescent="0.25">
      <c r="A8153" s="61" t="s">
        <v>3098</v>
      </c>
      <c r="B8153" s="61" t="s">
        <v>7370</v>
      </c>
      <c r="C8153" s="41" t="s">
        <v>7452</v>
      </c>
      <c r="D8153" s="41" t="s">
        <v>46</v>
      </c>
      <c r="E8153" s="41" t="s">
        <v>41</v>
      </c>
      <c r="F8153" s="42">
        <v>4.2270000000000003</v>
      </c>
      <c r="G8153" s="42">
        <v>0.8589</v>
      </c>
      <c r="H8153" s="42">
        <v>4.7999999999999996E-3</v>
      </c>
      <c r="I8153" s="41">
        <v>15</v>
      </c>
      <c r="J8153" s="41">
        <v>55083216</v>
      </c>
      <c r="K8153" s="41">
        <v>3425</v>
      </c>
      <c r="L8153" s="41">
        <v>9.0109399999999998E-7</v>
      </c>
      <c r="M8153" s="45">
        <f>([1]Sheet2!$F8152/[1]Sheet2!$G8152)^2</f>
        <v>24.220287286368571</v>
      </c>
    </row>
    <row r="8154" spans="1:13" x14ac:dyDescent="0.25">
      <c r="A8154" s="61" t="s">
        <v>3098</v>
      </c>
      <c r="B8154" s="61" t="s">
        <v>7370</v>
      </c>
      <c r="C8154" s="41" t="s">
        <v>7283</v>
      </c>
      <c r="D8154" s="41" t="s">
        <v>46</v>
      </c>
      <c r="E8154" s="41" t="s">
        <v>48</v>
      </c>
      <c r="F8154" s="42">
        <v>4.577</v>
      </c>
      <c r="G8154" s="42">
        <v>0.79</v>
      </c>
      <c r="H8154" s="42">
        <v>5.7000000000000002E-3</v>
      </c>
      <c r="I8154" s="41">
        <v>16</v>
      </c>
      <c r="J8154" s="41">
        <v>75062625</v>
      </c>
      <c r="K8154" s="41">
        <v>3425</v>
      </c>
      <c r="L8154" s="41">
        <v>7.5330399999999999E-9</v>
      </c>
      <c r="M8154" s="45">
        <f>([1]Sheet2!$F8153/[1]Sheet2!$G8153)^2</f>
        <v>33.566622336164073</v>
      </c>
    </row>
    <row r="8155" spans="1:13" x14ac:dyDescent="0.25">
      <c r="A8155" s="61" t="s">
        <v>3098</v>
      </c>
      <c r="B8155" s="61" t="s">
        <v>7370</v>
      </c>
      <c r="C8155" s="41" t="s">
        <v>7273</v>
      </c>
      <c r="D8155" s="41" t="s">
        <v>48</v>
      </c>
      <c r="E8155" s="41" t="s">
        <v>46</v>
      </c>
      <c r="F8155" s="42">
        <v>4.8570000000000002</v>
      </c>
      <c r="G8155" s="42">
        <v>1.0089999999999999</v>
      </c>
      <c r="H8155" s="42">
        <v>4.1999999999999997E-3</v>
      </c>
      <c r="I8155" s="41">
        <v>16</v>
      </c>
      <c r="J8155" s="41">
        <v>51075587</v>
      </c>
      <c r="K8155" s="41">
        <v>3425</v>
      </c>
      <c r="L8155" s="41">
        <v>1.53102E-6</v>
      </c>
      <c r="M8155" s="45">
        <f>([1]Sheet2!$F8154/[1]Sheet2!$G8154)^2</f>
        <v>23.171485372971315</v>
      </c>
    </row>
    <row r="8156" spans="1:13" x14ac:dyDescent="0.25">
      <c r="A8156" s="61" t="s">
        <v>3098</v>
      </c>
      <c r="B8156" s="61" t="s">
        <v>7370</v>
      </c>
      <c r="C8156" s="41" t="s">
        <v>7453</v>
      </c>
      <c r="D8156" s="41" t="s">
        <v>46</v>
      </c>
      <c r="E8156" s="41" t="s">
        <v>48</v>
      </c>
      <c r="F8156" s="42">
        <v>18.3</v>
      </c>
      <c r="G8156" s="42">
        <v>3.1880000000000002</v>
      </c>
      <c r="H8156" s="42">
        <v>2.9999999999999997E-4</v>
      </c>
      <c r="I8156" s="41">
        <v>16</v>
      </c>
      <c r="J8156" s="41">
        <v>19193363</v>
      </c>
      <c r="K8156" s="41">
        <v>3425</v>
      </c>
      <c r="L8156" s="41">
        <v>1.03801E-8</v>
      </c>
      <c r="M8156" s="45">
        <f>([1]Sheet2!$F8155/[1]Sheet2!$G8155)^2</f>
        <v>32.950768959507819</v>
      </c>
    </row>
    <row r="8157" spans="1:13" x14ac:dyDescent="0.25">
      <c r="A8157" s="61" t="s">
        <v>3098</v>
      </c>
      <c r="B8157" s="61" t="s">
        <v>7370</v>
      </c>
      <c r="C8157" s="41" t="s">
        <v>6297</v>
      </c>
      <c r="D8157" s="41" t="s">
        <v>41</v>
      </c>
      <c r="E8157" s="41" t="s">
        <v>46</v>
      </c>
      <c r="F8157" s="42">
        <v>15.42</v>
      </c>
      <c r="G8157" s="42">
        <v>2.6749999999999998</v>
      </c>
      <c r="H8157" s="42">
        <v>4.0000000000000002E-4</v>
      </c>
      <c r="I8157" s="41">
        <v>16</v>
      </c>
      <c r="J8157" s="41">
        <v>1037963</v>
      </c>
      <c r="K8157" s="41">
        <v>3425</v>
      </c>
      <c r="L8157" s="41">
        <v>8.8320200000000007E-9</v>
      </c>
      <c r="M8157" s="45">
        <f>([1]Sheet2!$F8156/[1]Sheet2!$G8156)^2</f>
        <v>33.229298628701208</v>
      </c>
    </row>
    <row r="8158" spans="1:13" x14ac:dyDescent="0.25">
      <c r="A8158" s="61" t="s">
        <v>3098</v>
      </c>
      <c r="B8158" s="61" t="s">
        <v>7370</v>
      </c>
      <c r="C8158" s="41" t="s">
        <v>7280</v>
      </c>
      <c r="D8158" s="41" t="s">
        <v>40</v>
      </c>
      <c r="E8158" s="41" t="s">
        <v>41</v>
      </c>
      <c r="F8158" s="42">
        <v>8.9489999999999998</v>
      </c>
      <c r="G8158" s="42">
        <v>1.8740000000000001</v>
      </c>
      <c r="H8158" s="42">
        <v>1.2999999999999999E-3</v>
      </c>
      <c r="I8158" s="41">
        <v>16</v>
      </c>
      <c r="J8158" s="41">
        <v>5991815</v>
      </c>
      <c r="K8158" s="41">
        <v>3425</v>
      </c>
      <c r="L8158" s="41">
        <v>1.874E-6</v>
      </c>
      <c r="M8158" s="45">
        <f>([1]Sheet2!$F8157/[1]Sheet2!$G8157)^2</f>
        <v>22.803937553603827</v>
      </c>
    </row>
    <row r="8159" spans="1:13" x14ac:dyDescent="0.25">
      <c r="A8159" s="61" t="s">
        <v>3098</v>
      </c>
      <c r="B8159" s="61" t="s">
        <v>7370</v>
      </c>
      <c r="C8159" s="41" t="s">
        <v>7454</v>
      </c>
      <c r="D8159" s="41" t="s">
        <v>48</v>
      </c>
      <c r="E8159" s="41" t="s">
        <v>46</v>
      </c>
      <c r="F8159" s="42">
        <v>1.889</v>
      </c>
      <c r="G8159" s="42">
        <v>0.39500000000000002</v>
      </c>
      <c r="H8159" s="42">
        <v>2.3900000000000001E-2</v>
      </c>
      <c r="I8159" s="41">
        <v>16</v>
      </c>
      <c r="J8159" s="41">
        <v>15724919</v>
      </c>
      <c r="K8159" s="41">
        <v>3425</v>
      </c>
      <c r="L8159" s="41">
        <v>1.8030200000000001E-6</v>
      </c>
      <c r="M8159" s="45">
        <f>([1]Sheet2!$F8158/[1]Sheet2!$G8158)^2</f>
        <v>22.870187469956736</v>
      </c>
    </row>
    <row r="8160" spans="1:13" x14ac:dyDescent="0.25">
      <c r="A8160" s="61" t="s">
        <v>3098</v>
      </c>
      <c r="B8160" s="61" t="s">
        <v>7370</v>
      </c>
      <c r="C8160" s="41" t="s">
        <v>7455</v>
      </c>
      <c r="D8160" s="41" t="s">
        <v>40</v>
      </c>
      <c r="E8160" s="41" t="s">
        <v>41</v>
      </c>
      <c r="F8160" s="42">
        <v>13.59</v>
      </c>
      <c r="G8160" s="42">
        <v>2.6269999999999998</v>
      </c>
      <c r="H8160" s="42">
        <v>5.9999999999999995E-4</v>
      </c>
      <c r="I8160" s="41">
        <v>16</v>
      </c>
      <c r="J8160" s="41">
        <v>25778935</v>
      </c>
      <c r="K8160" s="41">
        <v>3425</v>
      </c>
      <c r="L8160" s="41">
        <v>2.4150199999999999E-7</v>
      </c>
      <c r="M8160" s="45">
        <f>([1]Sheet2!$F8159/[1]Sheet2!$G8159)^2</f>
        <v>26.762012418547751</v>
      </c>
    </row>
    <row r="8161" spans="1:13" x14ac:dyDescent="0.25">
      <c r="A8161" s="61" t="s">
        <v>3098</v>
      </c>
      <c r="B8161" s="61" t="s">
        <v>7370</v>
      </c>
      <c r="C8161" s="41" t="s">
        <v>7287</v>
      </c>
      <c r="D8161" s="41" t="s">
        <v>40</v>
      </c>
      <c r="E8161" s="41" t="s">
        <v>41</v>
      </c>
      <c r="F8161" s="42">
        <v>12.63</v>
      </c>
      <c r="G8161" s="42">
        <v>2.0179999999999998</v>
      </c>
      <c r="H8161" s="42">
        <v>8.9999999999999998E-4</v>
      </c>
      <c r="I8161" s="41">
        <v>16</v>
      </c>
      <c r="J8161" s="41">
        <v>85685140</v>
      </c>
      <c r="K8161" s="41">
        <v>3425</v>
      </c>
      <c r="L8161" s="41">
        <v>4.3919799999999998E-10</v>
      </c>
      <c r="M8161" s="45">
        <f>([1]Sheet2!$F8160/[1]Sheet2!$G8160)^2</f>
        <v>39.170974608110761</v>
      </c>
    </row>
    <row r="8162" spans="1:13" x14ac:dyDescent="0.25">
      <c r="A8162" s="61" t="s">
        <v>3098</v>
      </c>
      <c r="B8162" s="61" t="s">
        <v>7370</v>
      </c>
      <c r="C8162" s="41" t="s">
        <v>7456</v>
      </c>
      <c r="D8162" s="41" t="s">
        <v>41</v>
      </c>
      <c r="E8162" s="41" t="s">
        <v>40</v>
      </c>
      <c r="F8162" s="42">
        <v>8.9559999999999995</v>
      </c>
      <c r="G8162" s="42">
        <v>1.9970000000000001</v>
      </c>
      <c r="H8162" s="42">
        <v>8.9999999999999998E-4</v>
      </c>
      <c r="I8162" s="41">
        <v>16</v>
      </c>
      <c r="J8162" s="41">
        <v>1532257</v>
      </c>
      <c r="K8162" s="41">
        <v>3425</v>
      </c>
      <c r="L8162" s="41">
        <v>7.5709400000000001E-6</v>
      </c>
      <c r="M8162" s="45">
        <f>([1]Sheet2!$F8161/[1]Sheet2!$G8161)^2</f>
        <v>20.112777077484022</v>
      </c>
    </row>
    <row r="8163" spans="1:13" x14ac:dyDescent="0.25">
      <c r="A8163" s="61" t="s">
        <v>3098</v>
      </c>
      <c r="B8163" s="61" t="s">
        <v>7370</v>
      </c>
      <c r="C8163" s="41" t="s">
        <v>7457</v>
      </c>
      <c r="D8163" s="41" t="s">
        <v>46</v>
      </c>
      <c r="E8163" s="41" t="s">
        <v>41</v>
      </c>
      <c r="F8163" s="42">
        <v>12.74</v>
      </c>
      <c r="G8163" s="42">
        <v>2.6930000000000001</v>
      </c>
      <c r="H8163" s="42">
        <v>4.0000000000000002E-4</v>
      </c>
      <c r="I8163" s="41">
        <v>16</v>
      </c>
      <c r="J8163" s="41">
        <v>61063115</v>
      </c>
      <c r="K8163" s="41">
        <v>3425</v>
      </c>
      <c r="L8163" s="41">
        <v>2.34299E-6</v>
      </c>
      <c r="M8163" s="45">
        <f>([1]Sheet2!$F8162/[1]Sheet2!$G8162)^2</f>
        <v>22.380312645084306</v>
      </c>
    </row>
    <row r="8164" spans="1:13" x14ac:dyDescent="0.25">
      <c r="A8164" s="61" t="s">
        <v>3098</v>
      </c>
      <c r="B8164" s="61" t="s">
        <v>7370</v>
      </c>
      <c r="C8164" s="41" t="s">
        <v>7458</v>
      </c>
      <c r="D8164" s="41" t="s">
        <v>48</v>
      </c>
      <c r="E8164" s="41" t="s">
        <v>46</v>
      </c>
      <c r="F8164" s="42">
        <v>4.3550000000000004</v>
      </c>
      <c r="G8164" s="42">
        <v>0.9556</v>
      </c>
      <c r="H8164" s="42">
        <v>3.8999999999999998E-3</v>
      </c>
      <c r="I8164" s="41">
        <v>16</v>
      </c>
      <c r="J8164" s="41">
        <v>78415731</v>
      </c>
      <c r="K8164" s="41">
        <v>3425</v>
      </c>
      <c r="L8164" s="41">
        <v>5.3730400000000003E-6</v>
      </c>
      <c r="M8164" s="45">
        <f>([1]Sheet2!$F8163/[1]Sheet2!$G8163)^2</f>
        <v>20.769404112717691</v>
      </c>
    </row>
    <row r="8165" spans="1:13" x14ac:dyDescent="0.25">
      <c r="A8165" s="61" t="s">
        <v>3098</v>
      </c>
      <c r="B8165" s="61" t="s">
        <v>7370</v>
      </c>
      <c r="C8165" s="41" t="s">
        <v>7459</v>
      </c>
      <c r="D8165" s="41" t="s">
        <v>46</v>
      </c>
      <c r="E8165" s="41" t="s">
        <v>41</v>
      </c>
      <c r="F8165" s="42">
        <v>29.78</v>
      </c>
      <c r="G8165" s="42">
        <v>4.6680000000000001</v>
      </c>
      <c r="H8165" s="42">
        <v>1E-4</v>
      </c>
      <c r="I8165" s="41">
        <v>16</v>
      </c>
      <c r="J8165" s="41">
        <v>86442575</v>
      </c>
      <c r="K8165" s="41">
        <v>3425</v>
      </c>
      <c r="L8165" s="41">
        <v>2.0330099999999999E-10</v>
      </c>
      <c r="M8165" s="45">
        <f>([1]Sheet2!$F8164/[1]Sheet2!$G8164)^2</f>
        <v>40.699370506700618</v>
      </c>
    </row>
    <row r="8166" spans="1:13" x14ac:dyDescent="0.25">
      <c r="A8166" s="61" t="s">
        <v>3098</v>
      </c>
      <c r="B8166" s="61" t="s">
        <v>7370</v>
      </c>
      <c r="C8166" s="41" t="s">
        <v>7460</v>
      </c>
      <c r="D8166" s="41" t="s">
        <v>48</v>
      </c>
      <c r="E8166" s="41" t="s">
        <v>41</v>
      </c>
      <c r="F8166" s="42">
        <v>-0.54849999999999999</v>
      </c>
      <c r="G8166" s="42">
        <v>0.1234</v>
      </c>
      <c r="H8166" s="42">
        <v>0.54279999999999995</v>
      </c>
      <c r="I8166" s="41">
        <v>17</v>
      </c>
      <c r="J8166" s="41">
        <v>51509601</v>
      </c>
      <c r="K8166" s="41">
        <v>3425</v>
      </c>
      <c r="L8166" s="41">
        <v>9.0920099999999994E-6</v>
      </c>
      <c r="M8166" s="45">
        <f>([1]Sheet2!$F8165/[1]Sheet2!$G8165)^2</f>
        <v>19.757088463286301</v>
      </c>
    </row>
    <row r="8167" spans="1:13" x14ac:dyDescent="0.25">
      <c r="A8167" s="61" t="s">
        <v>3098</v>
      </c>
      <c r="B8167" s="61" t="s">
        <v>7370</v>
      </c>
      <c r="C8167" s="41" t="s">
        <v>7461</v>
      </c>
      <c r="D8167" s="41" t="s">
        <v>46</v>
      </c>
      <c r="E8167" s="41" t="s">
        <v>48</v>
      </c>
      <c r="F8167" s="42">
        <v>6.0529999999999999</v>
      </c>
      <c r="G8167" s="42">
        <v>1.1519999999999999</v>
      </c>
      <c r="H8167" s="42">
        <v>2.5999999999999999E-3</v>
      </c>
      <c r="I8167" s="41">
        <v>17</v>
      </c>
      <c r="J8167" s="41">
        <v>72284938</v>
      </c>
      <c r="K8167" s="41">
        <v>3425</v>
      </c>
      <c r="L8167" s="41">
        <v>1.58899E-7</v>
      </c>
      <c r="M8167" s="45">
        <f>([1]Sheet2!$F8166/[1]Sheet2!$G8166)^2</f>
        <v>27.608091754677854</v>
      </c>
    </row>
    <row r="8168" spans="1:13" x14ac:dyDescent="0.25">
      <c r="A8168" s="61" t="s">
        <v>3098</v>
      </c>
      <c r="B8168" s="61" t="s">
        <v>7370</v>
      </c>
      <c r="C8168" s="41" t="s">
        <v>7293</v>
      </c>
      <c r="D8168" s="41" t="s">
        <v>41</v>
      </c>
      <c r="E8168" s="41" t="s">
        <v>40</v>
      </c>
      <c r="F8168" s="42">
        <v>22.19</v>
      </c>
      <c r="G8168" s="42">
        <v>4.6079999999999997</v>
      </c>
      <c r="H8168" s="42">
        <v>1E-4</v>
      </c>
      <c r="I8168" s="41">
        <v>17</v>
      </c>
      <c r="J8168" s="41">
        <v>16446446</v>
      </c>
      <c r="K8168" s="41">
        <v>3425</v>
      </c>
      <c r="L8168" s="41">
        <v>1.5230000000000001E-6</v>
      </c>
      <c r="M8168" s="45">
        <f>([1]Sheet2!$F8167/[1]Sheet2!$G8167)^2</f>
        <v>23.189408102153262</v>
      </c>
    </row>
    <row r="8169" spans="1:13" x14ac:dyDescent="0.25">
      <c r="A8169" s="61" t="s">
        <v>3098</v>
      </c>
      <c r="B8169" s="61" t="s">
        <v>7370</v>
      </c>
      <c r="C8169" s="41" t="s">
        <v>7462</v>
      </c>
      <c r="D8169" s="41" t="s">
        <v>40</v>
      </c>
      <c r="E8169" s="41" t="s">
        <v>41</v>
      </c>
      <c r="F8169" s="42">
        <v>2.3580000000000001</v>
      </c>
      <c r="G8169" s="42">
        <v>0.52629999999999999</v>
      </c>
      <c r="H8169" s="42">
        <v>1.34E-2</v>
      </c>
      <c r="I8169" s="41">
        <v>17</v>
      </c>
      <c r="J8169" s="41">
        <v>72076433</v>
      </c>
      <c r="K8169" s="41">
        <v>3425</v>
      </c>
      <c r="L8169" s="41">
        <v>7.6780300000000004E-6</v>
      </c>
      <c r="M8169" s="45">
        <f>([1]Sheet2!$F8168/[1]Sheet2!$G8168)^2</f>
        <v>20.073396425719491</v>
      </c>
    </row>
    <row r="8170" spans="1:13" x14ac:dyDescent="0.25">
      <c r="A8170" s="61" t="s">
        <v>3098</v>
      </c>
      <c r="B8170" s="61" t="s">
        <v>7370</v>
      </c>
      <c r="C8170" s="41" t="s">
        <v>7363</v>
      </c>
      <c r="D8170" s="41" t="s">
        <v>48</v>
      </c>
      <c r="E8170" s="41" t="s">
        <v>46</v>
      </c>
      <c r="F8170" s="42">
        <v>12.78</v>
      </c>
      <c r="G8170" s="42">
        <v>2.423</v>
      </c>
      <c r="H8170" s="42">
        <v>5.9999999999999995E-4</v>
      </c>
      <c r="I8170" s="41">
        <v>17</v>
      </c>
      <c r="J8170" s="41">
        <v>67795226</v>
      </c>
      <c r="K8170" s="41">
        <v>3425</v>
      </c>
      <c r="L8170" s="41">
        <v>1.4280100000000001E-7</v>
      </c>
      <c r="M8170" s="45">
        <f>([1]Sheet2!$F8169/[1]Sheet2!$G8169)^2</f>
        <v>27.819856107951562</v>
      </c>
    </row>
    <row r="8171" spans="1:13" x14ac:dyDescent="0.25">
      <c r="A8171" s="61" t="s">
        <v>3098</v>
      </c>
      <c r="B8171" s="61" t="s">
        <v>7370</v>
      </c>
      <c r="C8171" s="41" t="s">
        <v>7463</v>
      </c>
      <c r="D8171" s="41" t="s">
        <v>40</v>
      </c>
      <c r="E8171" s="41" t="s">
        <v>41</v>
      </c>
      <c r="F8171" s="42">
        <v>27.16</v>
      </c>
      <c r="G8171" s="42">
        <v>5.1630000000000003</v>
      </c>
      <c r="H8171" s="42">
        <v>1E-4</v>
      </c>
      <c r="I8171" s="41">
        <v>18</v>
      </c>
      <c r="J8171" s="41">
        <v>75601988</v>
      </c>
      <c r="K8171" s="41">
        <v>3425</v>
      </c>
      <c r="L8171" s="41">
        <v>1.52901E-7</v>
      </c>
      <c r="M8171" s="45">
        <f>([1]Sheet2!$F8170/[1]Sheet2!$G8170)^2</f>
        <v>27.67293870415206</v>
      </c>
    </row>
    <row r="8172" spans="1:13" x14ac:dyDescent="0.25">
      <c r="A8172" s="61" t="s">
        <v>3098</v>
      </c>
      <c r="B8172" s="61" t="s">
        <v>7370</v>
      </c>
      <c r="C8172" s="41" t="s">
        <v>7365</v>
      </c>
      <c r="D8172" s="41" t="s">
        <v>48</v>
      </c>
      <c r="E8172" s="41" t="s">
        <v>40</v>
      </c>
      <c r="F8172" s="42">
        <v>4.2919999999999998</v>
      </c>
      <c r="G8172" s="42">
        <v>0.9425</v>
      </c>
      <c r="H8172" s="42">
        <v>4.1000000000000003E-3</v>
      </c>
      <c r="I8172" s="41">
        <v>18</v>
      </c>
      <c r="J8172" s="41">
        <v>72932358</v>
      </c>
      <c r="K8172" s="41">
        <v>3425</v>
      </c>
      <c r="L8172" s="41">
        <v>5.4400100000000003E-6</v>
      </c>
      <c r="M8172" s="45">
        <f>([1]Sheet2!$F8171/[1]Sheet2!$G8171)^2</f>
        <v>20.737514792899407</v>
      </c>
    </row>
    <row r="8173" spans="1:13" x14ac:dyDescent="0.25">
      <c r="A8173" s="61" t="s">
        <v>3098</v>
      </c>
      <c r="B8173" s="61" t="s">
        <v>7370</v>
      </c>
      <c r="C8173" s="41" t="s">
        <v>7304</v>
      </c>
      <c r="D8173" s="41" t="s">
        <v>40</v>
      </c>
      <c r="E8173" s="41" t="s">
        <v>41</v>
      </c>
      <c r="F8173" s="42">
        <v>3.5750000000000002</v>
      </c>
      <c r="G8173" s="42">
        <v>0.74880000000000002</v>
      </c>
      <c r="H8173" s="42">
        <v>7.3000000000000001E-3</v>
      </c>
      <c r="I8173" s="41">
        <v>18</v>
      </c>
      <c r="J8173" s="41">
        <v>7862061</v>
      </c>
      <c r="K8173" s="41">
        <v>3425</v>
      </c>
      <c r="L8173" s="41">
        <v>1.87499E-6</v>
      </c>
      <c r="M8173" s="45">
        <f>([1]Sheet2!$F8172/[1]Sheet2!$G8172)^2</f>
        <v>22.793993537808639</v>
      </c>
    </row>
    <row r="8174" spans="1:13" x14ac:dyDescent="0.25">
      <c r="A8174" s="61" t="s">
        <v>3098</v>
      </c>
      <c r="B8174" s="61" t="s">
        <v>7370</v>
      </c>
      <c r="C8174" s="41" t="s">
        <v>7307</v>
      </c>
      <c r="D8174" s="41" t="s">
        <v>48</v>
      </c>
      <c r="E8174" s="41" t="s">
        <v>46</v>
      </c>
      <c r="F8174" s="42">
        <v>7.2249999999999996</v>
      </c>
      <c r="G8174" s="42">
        <v>1.5760000000000001</v>
      </c>
      <c r="H8174" s="42">
        <v>1.9E-3</v>
      </c>
      <c r="I8174" s="41">
        <v>18</v>
      </c>
      <c r="J8174" s="41">
        <v>26456104</v>
      </c>
      <c r="K8174" s="41">
        <v>3425</v>
      </c>
      <c r="L8174" s="41">
        <v>4.7380500000000003E-6</v>
      </c>
      <c r="M8174" s="45">
        <f>([1]Sheet2!$F8173/[1]Sheet2!$G8173)^2</f>
        <v>21.016639584245922</v>
      </c>
    </row>
    <row r="8175" spans="1:13" x14ac:dyDescent="0.25">
      <c r="A8175" s="61" t="s">
        <v>3098</v>
      </c>
      <c r="B8175" s="61" t="s">
        <v>7370</v>
      </c>
      <c r="C8175" s="41" t="s">
        <v>7298</v>
      </c>
      <c r="D8175" s="41" t="s">
        <v>40</v>
      </c>
      <c r="E8175" s="41" t="s">
        <v>41</v>
      </c>
      <c r="F8175" s="42">
        <v>81.900000000000006</v>
      </c>
      <c r="G8175" s="42">
        <v>16.91</v>
      </c>
      <c r="H8175" s="42" t="s">
        <v>15765</v>
      </c>
      <c r="I8175" s="41">
        <v>18</v>
      </c>
      <c r="J8175" s="41">
        <v>15391351</v>
      </c>
      <c r="K8175" s="41">
        <v>3425</v>
      </c>
      <c r="L8175" s="41">
        <v>1.3360100000000001E-6</v>
      </c>
      <c r="M8175" s="45">
        <f>([1]Sheet2!$F8174/[1]Sheet2!$G8174)^2</f>
        <v>23.457438605117503</v>
      </c>
    </row>
    <row r="8176" spans="1:13" x14ac:dyDescent="0.25">
      <c r="A8176" s="61" t="s">
        <v>3098</v>
      </c>
      <c r="B8176" s="61" t="s">
        <v>7370</v>
      </c>
      <c r="C8176" s="41" t="s">
        <v>6300</v>
      </c>
      <c r="D8176" s="41" t="s">
        <v>41</v>
      </c>
      <c r="E8176" s="41" t="s">
        <v>40</v>
      </c>
      <c r="F8176" s="42">
        <v>28.44</v>
      </c>
      <c r="G8176" s="42">
        <v>3.4289999999999998</v>
      </c>
      <c r="H8176" s="42">
        <v>2.9999999999999997E-4</v>
      </c>
      <c r="I8176" s="41">
        <v>18</v>
      </c>
      <c r="J8176" s="41">
        <v>39828718</v>
      </c>
      <c r="K8176" s="41">
        <v>3425</v>
      </c>
      <c r="L8176" s="41">
        <v>1.56603E-16</v>
      </c>
      <c r="M8176" s="45">
        <f>([1]Sheet2!$F8175/[1]Sheet2!$G8175)^2</f>
        <v>68.789826468541833</v>
      </c>
    </row>
    <row r="8177" spans="1:13" x14ac:dyDescent="0.25">
      <c r="A8177" s="61" t="s">
        <v>3098</v>
      </c>
      <c r="B8177" s="61" t="s">
        <v>7370</v>
      </c>
      <c r="C8177" s="41" t="s">
        <v>7299</v>
      </c>
      <c r="D8177" s="41" t="s">
        <v>48</v>
      </c>
      <c r="E8177" s="41" t="s">
        <v>46</v>
      </c>
      <c r="F8177" s="42">
        <v>19.350000000000001</v>
      </c>
      <c r="G8177" s="42">
        <v>4.2279999999999998</v>
      </c>
      <c r="H8177" s="42">
        <v>1E-4</v>
      </c>
      <c r="I8177" s="41">
        <v>18</v>
      </c>
      <c r="J8177" s="41">
        <v>38375388</v>
      </c>
      <c r="K8177" s="41">
        <v>3425</v>
      </c>
      <c r="L8177" s="41">
        <v>4.8840500000000003E-6</v>
      </c>
      <c r="M8177" s="45">
        <f>([1]Sheet2!$F8176/[1]Sheet2!$G8176)^2</f>
        <v>20.945560255592088</v>
      </c>
    </row>
    <row r="8178" spans="1:13" x14ac:dyDescent="0.25">
      <c r="A8178" s="61" t="s">
        <v>3098</v>
      </c>
      <c r="B8178" s="61" t="s">
        <v>7370</v>
      </c>
      <c r="C8178" s="41" t="s">
        <v>7464</v>
      </c>
      <c r="D8178" s="41" t="s">
        <v>48</v>
      </c>
      <c r="E8178" s="41" t="s">
        <v>46</v>
      </c>
      <c r="F8178" s="42">
        <v>7.1369999999999996</v>
      </c>
      <c r="G8178" s="42">
        <v>1.611</v>
      </c>
      <c r="H8178" s="42">
        <v>1.5E-3</v>
      </c>
      <c r="I8178" s="41">
        <v>19</v>
      </c>
      <c r="J8178" s="41">
        <v>46851328</v>
      </c>
      <c r="K8178" s="41">
        <v>3425</v>
      </c>
      <c r="L8178" s="41">
        <v>9.6789899999999993E-6</v>
      </c>
      <c r="M8178" s="45">
        <f>([1]Sheet2!$F8177/[1]Sheet2!$G8177)^2</f>
        <v>19.626384944290123</v>
      </c>
    </row>
    <row r="8179" spans="1:13" x14ac:dyDescent="0.25">
      <c r="A8179" s="61" t="s">
        <v>3098</v>
      </c>
      <c r="B8179" s="61" t="s">
        <v>7370</v>
      </c>
      <c r="C8179" s="41" t="s">
        <v>7309</v>
      </c>
      <c r="D8179" s="41" t="s">
        <v>48</v>
      </c>
      <c r="E8179" s="41" t="s">
        <v>41</v>
      </c>
      <c r="F8179" s="42">
        <v>24.71</v>
      </c>
      <c r="G8179" s="42">
        <v>3.2610000000000001</v>
      </c>
      <c r="H8179" s="42">
        <v>4.0000000000000002E-4</v>
      </c>
      <c r="I8179" s="41">
        <v>19</v>
      </c>
      <c r="J8179" s="41">
        <v>43422957</v>
      </c>
      <c r="K8179" s="41">
        <v>3425</v>
      </c>
      <c r="L8179" s="41">
        <v>4.5362800000000003E-14</v>
      </c>
      <c r="M8179" s="45">
        <f>([1]Sheet2!$F8178/[1]Sheet2!$G8178)^2</f>
        <v>57.417448983324526</v>
      </c>
    </row>
    <row r="8180" spans="1:13" x14ac:dyDescent="0.25">
      <c r="A8180" s="61" t="s">
        <v>3098</v>
      </c>
      <c r="B8180" s="61" t="s">
        <v>7370</v>
      </c>
      <c r="C8180" s="41" t="s">
        <v>7313</v>
      </c>
      <c r="D8180" s="41" t="s">
        <v>40</v>
      </c>
      <c r="E8180" s="41" t="s">
        <v>41</v>
      </c>
      <c r="F8180" s="42">
        <v>18.46</v>
      </c>
      <c r="G8180" s="42">
        <v>3.7850000000000001</v>
      </c>
      <c r="H8180" s="42">
        <v>2.9999999999999997E-4</v>
      </c>
      <c r="I8180" s="41">
        <v>19</v>
      </c>
      <c r="J8180" s="41">
        <v>17591476</v>
      </c>
      <c r="K8180" s="41">
        <v>3425</v>
      </c>
      <c r="L8180" s="41">
        <v>1.12499E-6</v>
      </c>
      <c r="M8180" s="45">
        <f>([1]Sheet2!$F8179/[1]Sheet2!$G8179)^2</f>
        <v>23.786559264565511</v>
      </c>
    </row>
    <row r="8181" spans="1:13" x14ac:dyDescent="0.25">
      <c r="A8181" s="61" t="s">
        <v>3098</v>
      </c>
      <c r="B8181" s="61" t="s">
        <v>7370</v>
      </c>
      <c r="C8181" s="41" t="s">
        <v>7465</v>
      </c>
      <c r="D8181" s="41" t="s">
        <v>46</v>
      </c>
      <c r="E8181" s="41" t="s">
        <v>41</v>
      </c>
      <c r="F8181" s="42">
        <v>5.101</v>
      </c>
      <c r="G8181" s="42">
        <v>1.095</v>
      </c>
      <c r="H8181" s="42">
        <v>3.2000000000000002E-3</v>
      </c>
      <c r="I8181" s="41">
        <v>19</v>
      </c>
      <c r="J8181" s="41">
        <v>54261549</v>
      </c>
      <c r="K8181" s="41">
        <v>3425</v>
      </c>
      <c r="L8181" s="41">
        <v>3.3069699999999999E-6</v>
      </c>
      <c r="M8181" s="45">
        <f>([1]Sheet2!$F8180/[1]Sheet2!$G8180)^2</f>
        <v>21.701133003899002</v>
      </c>
    </row>
    <row r="8182" spans="1:13" x14ac:dyDescent="0.25">
      <c r="A8182" s="61" t="s">
        <v>3098</v>
      </c>
      <c r="B8182" s="61" t="s">
        <v>7370</v>
      </c>
      <c r="C8182" s="41" t="s">
        <v>7466</v>
      </c>
      <c r="D8182" s="41" t="s">
        <v>46</v>
      </c>
      <c r="E8182" s="41" t="s">
        <v>40</v>
      </c>
      <c r="F8182" s="42">
        <v>32.49</v>
      </c>
      <c r="G8182" s="42">
        <v>6.4009999999999998</v>
      </c>
      <c r="H8182" s="42">
        <v>1E-4</v>
      </c>
      <c r="I8182" s="41">
        <v>20</v>
      </c>
      <c r="J8182" s="41">
        <v>17201328</v>
      </c>
      <c r="K8182" s="41">
        <v>3425</v>
      </c>
      <c r="L8182" s="41">
        <v>4.0739899999999998E-7</v>
      </c>
      <c r="M8182" s="45">
        <f>([1]Sheet2!$F8181/[1]Sheet2!$G8181)^2</f>
        <v>25.763435113943032</v>
      </c>
    </row>
    <row r="8183" spans="1:13" x14ac:dyDescent="0.25">
      <c r="A8183" s="61" t="s">
        <v>3098</v>
      </c>
      <c r="B8183" s="61" t="s">
        <v>7370</v>
      </c>
      <c r="C8183" s="41" t="s">
        <v>7467</v>
      </c>
      <c r="D8183" s="41" t="s">
        <v>40</v>
      </c>
      <c r="E8183" s="41" t="s">
        <v>41</v>
      </c>
      <c r="F8183" s="42">
        <v>7.3940000000000001</v>
      </c>
      <c r="G8183" s="42">
        <v>1.4790000000000001</v>
      </c>
      <c r="H8183" s="42">
        <v>1.8E-3</v>
      </c>
      <c r="I8183" s="41">
        <v>20</v>
      </c>
      <c r="J8183" s="41">
        <v>35238641</v>
      </c>
      <c r="K8183" s="41">
        <v>3425</v>
      </c>
      <c r="L8183" s="41">
        <v>6.0770100000000005E-7</v>
      </c>
      <c r="M8183" s="45">
        <f>([1]Sheet2!$F8182/[1]Sheet2!$G8182)^2</f>
        <v>24.993239131935447</v>
      </c>
    </row>
    <row r="8184" spans="1:13" x14ac:dyDescent="0.25">
      <c r="A8184" s="61" t="s">
        <v>3098</v>
      </c>
      <c r="B8184" s="61" t="s">
        <v>7370</v>
      </c>
      <c r="C8184" s="41" t="s">
        <v>7368</v>
      </c>
      <c r="D8184" s="41" t="s">
        <v>46</v>
      </c>
      <c r="E8184" s="41" t="s">
        <v>48</v>
      </c>
      <c r="F8184" s="42">
        <v>2.2160000000000002</v>
      </c>
      <c r="G8184" s="42">
        <v>0.45340000000000003</v>
      </c>
      <c r="H8184" s="42">
        <v>1.8700000000000001E-2</v>
      </c>
      <c r="I8184" s="41">
        <v>20</v>
      </c>
      <c r="J8184" s="41">
        <v>55040109</v>
      </c>
      <c r="K8184" s="41">
        <v>3425</v>
      </c>
      <c r="L8184" s="41">
        <v>1.0699900000000001E-6</v>
      </c>
      <c r="M8184" s="45">
        <f>([1]Sheet2!$F8183/[1]Sheet2!$G8183)^2</f>
        <v>23.887817945244958</v>
      </c>
    </row>
    <row r="8185" spans="1:13" x14ac:dyDescent="0.25">
      <c r="A8185" s="61" t="s">
        <v>3098</v>
      </c>
      <c r="B8185" s="61" t="s">
        <v>7370</v>
      </c>
      <c r="C8185" s="41" t="s">
        <v>7320</v>
      </c>
      <c r="D8185" s="41" t="s">
        <v>48</v>
      </c>
      <c r="E8185" s="41" t="s">
        <v>41</v>
      </c>
      <c r="F8185" s="42">
        <v>5.8070000000000004</v>
      </c>
      <c r="G8185" s="42">
        <v>1.306</v>
      </c>
      <c r="H8185" s="42">
        <v>2E-3</v>
      </c>
      <c r="I8185" s="41">
        <v>20</v>
      </c>
      <c r="J8185" s="41">
        <v>59382138</v>
      </c>
      <c r="K8185" s="41">
        <v>3425</v>
      </c>
      <c r="L8185" s="41">
        <v>9.0159199999999992E-6</v>
      </c>
      <c r="M8185" s="45">
        <f>([1]Sheet2!$F8184/[1]Sheet2!$G8184)^2</f>
        <v>19.770483854702881</v>
      </c>
    </row>
    <row r="8186" spans="1:13" x14ac:dyDescent="0.25">
      <c r="A8186" s="61" t="s">
        <v>3098</v>
      </c>
      <c r="B8186" s="61" t="s">
        <v>7370</v>
      </c>
      <c r="C8186" s="41" t="s">
        <v>7468</v>
      </c>
      <c r="D8186" s="41" t="s">
        <v>40</v>
      </c>
      <c r="E8186" s="41" t="s">
        <v>48</v>
      </c>
      <c r="F8186" s="42">
        <v>5.8529999999999998</v>
      </c>
      <c r="G8186" s="42">
        <v>1.2989999999999999</v>
      </c>
      <c r="H8186" s="42">
        <v>2.3E-3</v>
      </c>
      <c r="I8186" s="41">
        <v>21</v>
      </c>
      <c r="J8186" s="41">
        <v>16733570</v>
      </c>
      <c r="K8186" s="41">
        <v>3425</v>
      </c>
      <c r="L8186" s="41">
        <v>6.8719500000000003E-6</v>
      </c>
      <c r="M8186" s="45">
        <f>([1]Sheet2!$F8185/[1]Sheet2!$G8185)^2</f>
        <v>20.301996383787845</v>
      </c>
    </row>
    <row r="8187" spans="1:13" x14ac:dyDescent="0.25">
      <c r="A8187" s="61" t="s">
        <v>3098</v>
      </c>
      <c r="B8187" s="61" t="s">
        <v>7370</v>
      </c>
      <c r="C8187" s="41" t="s">
        <v>7469</v>
      </c>
      <c r="D8187" s="41" t="s">
        <v>41</v>
      </c>
      <c r="E8187" s="41" t="s">
        <v>40</v>
      </c>
      <c r="F8187" s="42">
        <v>3.9359999999999999</v>
      </c>
      <c r="G8187" s="42">
        <v>0.85129999999999995</v>
      </c>
      <c r="H8187" s="42">
        <v>5.7999999999999996E-3</v>
      </c>
      <c r="I8187" s="41">
        <v>22</v>
      </c>
      <c r="J8187" s="41">
        <v>45793576</v>
      </c>
      <c r="K8187" s="41">
        <v>3425</v>
      </c>
      <c r="L8187" s="41">
        <v>3.9079600000000003E-6</v>
      </c>
      <c r="M8187" s="45">
        <f>([1]Sheet2!$F8186/[1]Sheet2!$G8186)^2</f>
        <v>21.376909209233265</v>
      </c>
    </row>
    <row r="8188" spans="1:13" x14ac:dyDescent="0.25">
      <c r="A8188" s="62" t="s">
        <v>3098</v>
      </c>
      <c r="B8188" s="62" t="s">
        <v>7370</v>
      </c>
      <c r="C8188" s="41" t="s">
        <v>7470</v>
      </c>
      <c r="D8188" s="41" t="s">
        <v>40</v>
      </c>
      <c r="E8188" s="41" t="s">
        <v>46</v>
      </c>
      <c r="F8188" s="42">
        <v>4.1890000000000001</v>
      </c>
      <c r="G8188" s="42">
        <v>0.88759999999999994</v>
      </c>
      <c r="H8188" s="42">
        <v>4.7000000000000002E-3</v>
      </c>
      <c r="I8188" s="41">
        <v>22</v>
      </c>
      <c r="J8188" s="41">
        <v>50545634</v>
      </c>
      <c r="K8188" s="41">
        <v>3425</v>
      </c>
      <c r="L8188" s="41">
        <v>2.452E-6</v>
      </c>
      <c r="M8188" s="45">
        <f>([1]Sheet2!$F8187/[1]Sheet2!$G8187)^2</f>
        <v>22.273380363898092</v>
      </c>
    </row>
    <row r="8189" spans="1:13" x14ac:dyDescent="0.25">
      <c r="A8189" s="60" t="s">
        <v>3098</v>
      </c>
      <c r="B8189" s="60" t="s">
        <v>7471</v>
      </c>
      <c r="C8189" s="41" t="s">
        <v>7472</v>
      </c>
      <c r="D8189" s="41" t="s">
        <v>41</v>
      </c>
      <c r="E8189" s="41" t="s">
        <v>40</v>
      </c>
      <c r="F8189" s="42">
        <v>111.1</v>
      </c>
      <c r="G8189" s="42">
        <v>23.73</v>
      </c>
      <c r="H8189" s="42">
        <v>5.4000000000000003E-3</v>
      </c>
      <c r="I8189" s="41">
        <v>1</v>
      </c>
      <c r="J8189" s="41">
        <v>164353833</v>
      </c>
      <c r="K8189" s="41">
        <v>3408</v>
      </c>
      <c r="L8189" s="41">
        <v>2.92698E-6</v>
      </c>
      <c r="M8189" s="45">
        <f>([1]Sheet2!$F8188/[1]Sheet2!$G8188)^2</f>
        <v>21.919600847361156</v>
      </c>
    </row>
    <row r="8190" spans="1:13" x14ac:dyDescent="0.25">
      <c r="A8190" s="61" t="s">
        <v>3098</v>
      </c>
      <c r="B8190" s="61" t="s">
        <v>7471</v>
      </c>
      <c r="C8190" s="41" t="s">
        <v>7473</v>
      </c>
      <c r="D8190" s="41" t="s">
        <v>48</v>
      </c>
      <c r="E8190" s="41" t="s">
        <v>41</v>
      </c>
      <c r="F8190" s="42">
        <v>90.6</v>
      </c>
      <c r="G8190" s="42">
        <v>19.079999999999998</v>
      </c>
      <c r="H8190" s="42">
        <v>8.8000000000000005E-3</v>
      </c>
      <c r="I8190" s="41">
        <v>1</v>
      </c>
      <c r="J8190" s="41">
        <v>7176852</v>
      </c>
      <c r="K8190" s="41">
        <v>3408</v>
      </c>
      <c r="L8190" s="41">
        <v>2.1309799999999999E-6</v>
      </c>
      <c r="M8190" s="45">
        <f>([1]Sheet2!$F8189/[1]Sheet2!$G8189)^2</f>
        <v>22.547565365294094</v>
      </c>
    </row>
    <row r="8191" spans="1:13" x14ac:dyDescent="0.25">
      <c r="A8191" s="61" t="s">
        <v>3098</v>
      </c>
      <c r="B8191" s="61" t="s">
        <v>7471</v>
      </c>
      <c r="C8191" s="41" t="s">
        <v>7474</v>
      </c>
      <c r="D8191" s="41" t="s">
        <v>48</v>
      </c>
      <c r="E8191" s="41" t="s">
        <v>46</v>
      </c>
      <c r="F8191" s="42">
        <v>210.4</v>
      </c>
      <c r="G8191" s="42">
        <v>38.51</v>
      </c>
      <c r="H8191" s="42">
        <v>2.5999999999999999E-3</v>
      </c>
      <c r="I8191" s="41">
        <v>1</v>
      </c>
      <c r="J8191" s="41">
        <v>17217922</v>
      </c>
      <c r="K8191" s="41">
        <v>3408</v>
      </c>
      <c r="L8191" s="41">
        <v>5.0319899999999998E-8</v>
      </c>
      <c r="M8191" s="45">
        <f>([1]Sheet2!$F8190/[1]Sheet2!$G8190)^2</f>
        <v>29.85000675311144</v>
      </c>
    </row>
    <row r="8192" spans="1:13" x14ac:dyDescent="0.25">
      <c r="A8192" s="61" t="s">
        <v>3098</v>
      </c>
      <c r="B8192" s="61" t="s">
        <v>7471</v>
      </c>
      <c r="C8192" s="41" t="s">
        <v>6734</v>
      </c>
      <c r="D8192" s="41" t="s">
        <v>46</v>
      </c>
      <c r="E8192" s="41" t="s">
        <v>41</v>
      </c>
      <c r="F8192" s="42">
        <v>267.8</v>
      </c>
      <c r="G8192" s="42">
        <v>37.950000000000003</v>
      </c>
      <c r="H8192" s="42">
        <v>2.0999999999999999E-3</v>
      </c>
      <c r="I8192" s="41">
        <v>1</v>
      </c>
      <c r="J8192" s="41">
        <v>4591565</v>
      </c>
      <c r="K8192" s="41">
        <v>3408</v>
      </c>
      <c r="L8192" s="41">
        <v>2.0730000000000002E-12</v>
      </c>
      <c r="M8192" s="45">
        <f>([1]Sheet2!$F8191/[1]Sheet2!$G8191)^2</f>
        <v>49.796358498197293</v>
      </c>
    </row>
    <row r="8193" spans="1:13" x14ac:dyDescent="0.25">
      <c r="A8193" s="61" t="s">
        <v>3098</v>
      </c>
      <c r="B8193" s="61" t="s">
        <v>7471</v>
      </c>
      <c r="C8193" s="41" t="s">
        <v>7475</v>
      </c>
      <c r="D8193" s="41" t="s">
        <v>41</v>
      </c>
      <c r="E8193" s="41" t="s">
        <v>40</v>
      </c>
      <c r="F8193" s="42">
        <v>465.8</v>
      </c>
      <c r="G8193" s="42">
        <v>51.16</v>
      </c>
      <c r="H8193" s="42">
        <v>1E-3</v>
      </c>
      <c r="I8193" s="41">
        <v>1</v>
      </c>
      <c r="J8193" s="41">
        <v>66490103</v>
      </c>
      <c r="K8193" s="41">
        <v>3408</v>
      </c>
      <c r="L8193" s="41">
        <v>1.4151400000000001E-19</v>
      </c>
      <c r="M8193" s="45">
        <f>([1]Sheet2!$F8192/[1]Sheet2!$G8192)^2</f>
        <v>82.896824935919824</v>
      </c>
    </row>
    <row r="8194" spans="1:13" x14ac:dyDescent="0.25">
      <c r="A8194" s="61" t="s">
        <v>3098</v>
      </c>
      <c r="B8194" s="61" t="s">
        <v>7471</v>
      </c>
      <c r="C8194" s="41" t="s">
        <v>7476</v>
      </c>
      <c r="D8194" s="41" t="s">
        <v>41</v>
      </c>
      <c r="E8194" s="41" t="s">
        <v>46</v>
      </c>
      <c r="F8194" s="42">
        <v>617.1</v>
      </c>
      <c r="G8194" s="42">
        <v>61.82</v>
      </c>
      <c r="H8194" s="42">
        <v>6.9999999999999999E-4</v>
      </c>
      <c r="I8194" s="41">
        <v>1</v>
      </c>
      <c r="J8194" s="41">
        <v>113653257</v>
      </c>
      <c r="K8194" s="41">
        <v>3408</v>
      </c>
      <c r="L8194" s="41">
        <v>3.7618400000000001E-23</v>
      </c>
      <c r="M8194" s="45">
        <f>([1]Sheet2!$F8193/[1]Sheet2!$G8193)^2</f>
        <v>99.644444725877349</v>
      </c>
    </row>
    <row r="8195" spans="1:13" x14ac:dyDescent="0.25">
      <c r="A8195" s="61" t="s">
        <v>3098</v>
      </c>
      <c r="B8195" s="61" t="s">
        <v>7471</v>
      </c>
      <c r="C8195" s="41" t="s">
        <v>7477</v>
      </c>
      <c r="D8195" s="41" t="s">
        <v>40</v>
      </c>
      <c r="E8195" s="41" t="s">
        <v>41</v>
      </c>
      <c r="F8195" s="42">
        <v>210.7</v>
      </c>
      <c r="G8195" s="42">
        <v>35.78</v>
      </c>
      <c r="H8195" s="42">
        <v>2.5000000000000001E-3</v>
      </c>
      <c r="I8195" s="41">
        <v>1</v>
      </c>
      <c r="J8195" s="41">
        <v>111842326</v>
      </c>
      <c r="K8195" s="41">
        <v>3408</v>
      </c>
      <c r="L8195" s="41">
        <v>4.2490300000000002E-9</v>
      </c>
      <c r="M8195" s="45">
        <f>([1]Sheet2!$F8194/[1]Sheet2!$G8194)^2</f>
        <v>34.677549373992548</v>
      </c>
    </row>
    <row r="8196" spans="1:13" x14ac:dyDescent="0.25">
      <c r="A8196" s="61" t="s">
        <v>3098</v>
      </c>
      <c r="B8196" s="61" t="s">
        <v>7471</v>
      </c>
      <c r="C8196" s="41" t="s">
        <v>7478</v>
      </c>
      <c r="D8196" s="41" t="s">
        <v>46</v>
      </c>
      <c r="E8196" s="41" t="s">
        <v>48</v>
      </c>
      <c r="F8196" s="42">
        <v>144.80000000000001</v>
      </c>
      <c r="G8196" s="42">
        <v>30.72</v>
      </c>
      <c r="H8196" s="42">
        <v>3.0999999999999999E-3</v>
      </c>
      <c r="I8196" s="41">
        <v>1</v>
      </c>
      <c r="J8196" s="41">
        <v>68007080</v>
      </c>
      <c r="K8196" s="41">
        <v>3408</v>
      </c>
      <c r="L8196" s="41">
        <v>2.5350100000000001E-6</v>
      </c>
      <c r="M8196" s="45">
        <f>([1]Sheet2!$F8195/[1]Sheet2!$G8195)^2</f>
        <v>22.217475043402782</v>
      </c>
    </row>
    <row r="8197" spans="1:13" x14ac:dyDescent="0.25">
      <c r="A8197" s="61" t="s">
        <v>3098</v>
      </c>
      <c r="B8197" s="61" t="s">
        <v>7471</v>
      </c>
      <c r="C8197" s="41" t="s">
        <v>7479</v>
      </c>
      <c r="D8197" s="41" t="s">
        <v>46</v>
      </c>
      <c r="E8197" s="41" t="s">
        <v>48</v>
      </c>
      <c r="F8197" s="42">
        <v>301</v>
      </c>
      <c r="G8197" s="42">
        <v>43.5</v>
      </c>
      <c r="H8197" s="42">
        <v>1.6000000000000001E-3</v>
      </c>
      <c r="I8197" s="41">
        <v>1</v>
      </c>
      <c r="J8197" s="41">
        <v>47595103</v>
      </c>
      <c r="K8197" s="41">
        <v>3408</v>
      </c>
      <c r="L8197" s="41">
        <v>5.3839399999999998E-12</v>
      </c>
      <c r="M8197" s="45">
        <f>([1]Sheet2!$F8196/[1]Sheet2!$G8196)^2</f>
        <v>47.880036992997752</v>
      </c>
    </row>
    <row r="8198" spans="1:13" x14ac:dyDescent="0.25">
      <c r="A8198" s="61" t="s">
        <v>3098</v>
      </c>
      <c r="B8198" s="61" t="s">
        <v>7471</v>
      </c>
      <c r="C8198" s="41" t="s">
        <v>7480</v>
      </c>
      <c r="D8198" s="41" t="s">
        <v>40</v>
      </c>
      <c r="E8198" s="41" t="s">
        <v>46</v>
      </c>
      <c r="F8198" s="42">
        <v>312.5</v>
      </c>
      <c r="G8198" s="42">
        <v>44.32</v>
      </c>
      <c r="H8198" s="42">
        <v>1.6000000000000001E-3</v>
      </c>
      <c r="I8198" s="41">
        <v>1</v>
      </c>
      <c r="J8198" s="41">
        <v>246645088</v>
      </c>
      <c r="K8198" s="41">
        <v>3408</v>
      </c>
      <c r="L8198" s="41">
        <v>2.1612300000000001E-12</v>
      </c>
      <c r="M8198" s="45">
        <f>([1]Sheet2!$F8197/[1]Sheet2!$G8197)^2</f>
        <v>49.716499180557541</v>
      </c>
    </row>
    <row r="8199" spans="1:13" x14ac:dyDescent="0.25">
      <c r="A8199" s="61" t="s">
        <v>3098</v>
      </c>
      <c r="B8199" s="61" t="s">
        <v>7471</v>
      </c>
      <c r="C8199" s="41" t="s">
        <v>7481</v>
      </c>
      <c r="D8199" s="41" t="s">
        <v>41</v>
      </c>
      <c r="E8199" s="41" t="s">
        <v>46</v>
      </c>
      <c r="F8199" s="42">
        <v>585.1</v>
      </c>
      <c r="G8199" s="42">
        <v>59.78</v>
      </c>
      <c r="H8199" s="42">
        <v>6.9999999999999999E-4</v>
      </c>
      <c r="I8199" s="41">
        <v>1</v>
      </c>
      <c r="J8199" s="41">
        <v>46898789</v>
      </c>
      <c r="K8199" s="41">
        <v>3408</v>
      </c>
      <c r="L8199" s="41">
        <v>2.5298800000000001E-22</v>
      </c>
      <c r="M8199" s="45">
        <f>([1]Sheet2!$F8198/[1]Sheet2!$G8198)^2</f>
        <v>95.796220467575949</v>
      </c>
    </row>
    <row r="8200" spans="1:13" x14ac:dyDescent="0.25">
      <c r="A8200" s="61" t="s">
        <v>3098</v>
      </c>
      <c r="B8200" s="61" t="s">
        <v>7471</v>
      </c>
      <c r="C8200" s="41" t="s">
        <v>7482</v>
      </c>
      <c r="D8200" s="41" t="s">
        <v>41</v>
      </c>
      <c r="E8200" s="41" t="s">
        <v>40</v>
      </c>
      <c r="F8200" s="42">
        <v>360.9</v>
      </c>
      <c r="G8200" s="42">
        <v>45.09</v>
      </c>
      <c r="H8200" s="42">
        <v>1.5E-3</v>
      </c>
      <c r="I8200" s="41">
        <v>1</v>
      </c>
      <c r="J8200" s="41">
        <v>46796909</v>
      </c>
      <c r="K8200" s="41">
        <v>3408</v>
      </c>
      <c r="L8200" s="41">
        <v>1.6180800000000001E-15</v>
      </c>
      <c r="M8200" s="45">
        <f>([1]Sheet2!$F8199/[1]Sheet2!$G8199)^2</f>
        <v>64.063888191680491</v>
      </c>
    </row>
    <row r="8201" spans="1:13" x14ac:dyDescent="0.25">
      <c r="A8201" s="61" t="s">
        <v>3098</v>
      </c>
      <c r="B8201" s="61" t="s">
        <v>7471</v>
      </c>
      <c r="C8201" s="41" t="s">
        <v>4731</v>
      </c>
      <c r="D8201" s="41" t="s">
        <v>48</v>
      </c>
      <c r="E8201" s="41" t="s">
        <v>46</v>
      </c>
      <c r="F8201" s="42">
        <v>2896</v>
      </c>
      <c r="G8201" s="42">
        <v>127.1</v>
      </c>
      <c r="H8201" s="42">
        <v>1E-4</v>
      </c>
      <c r="I8201" s="41">
        <v>1</v>
      </c>
      <c r="J8201" s="41">
        <v>249084997</v>
      </c>
      <c r="K8201" s="41">
        <v>3408</v>
      </c>
      <c r="L8201" s="41">
        <v>5.00035E-107</v>
      </c>
      <c r="M8201" s="45">
        <f>([1]Sheet2!$F8200/[1]Sheet2!$G8200)^2</f>
        <v>519.1657262629833</v>
      </c>
    </row>
    <row r="8202" spans="1:13" x14ac:dyDescent="0.25">
      <c r="A8202" s="61" t="s">
        <v>3098</v>
      </c>
      <c r="B8202" s="61" t="s">
        <v>7471</v>
      </c>
      <c r="C8202" s="41" t="s">
        <v>7483</v>
      </c>
      <c r="D8202" s="41" t="s">
        <v>40</v>
      </c>
      <c r="E8202" s="41" t="s">
        <v>41</v>
      </c>
      <c r="F8202" s="42">
        <v>180.5</v>
      </c>
      <c r="G8202" s="42">
        <v>34.619999999999997</v>
      </c>
      <c r="H8202" s="42">
        <v>2.3E-3</v>
      </c>
      <c r="I8202" s="41">
        <v>1</v>
      </c>
      <c r="J8202" s="41">
        <v>2272160</v>
      </c>
      <c r="K8202" s="41">
        <v>3408</v>
      </c>
      <c r="L8202" s="41">
        <v>1.9539799999999999E-7</v>
      </c>
      <c r="M8202" s="45">
        <f>([1]Sheet2!$F8201/[1]Sheet2!$G8201)^2</f>
        <v>27.183181532532299</v>
      </c>
    </row>
    <row r="8203" spans="1:13" x14ac:dyDescent="0.25">
      <c r="A8203" s="61" t="s">
        <v>3098</v>
      </c>
      <c r="B8203" s="61" t="s">
        <v>7471</v>
      </c>
      <c r="C8203" s="41" t="s">
        <v>7484</v>
      </c>
      <c r="D8203" s="41" t="s">
        <v>40</v>
      </c>
      <c r="E8203" s="41" t="s">
        <v>41</v>
      </c>
      <c r="F8203" s="42">
        <v>794.2</v>
      </c>
      <c r="G8203" s="42">
        <v>70</v>
      </c>
      <c r="H8203" s="42">
        <v>5.9999999999999995E-4</v>
      </c>
      <c r="I8203" s="41">
        <v>1</v>
      </c>
      <c r="J8203" s="41">
        <v>6118693</v>
      </c>
      <c r="K8203" s="41">
        <v>3408</v>
      </c>
      <c r="L8203" s="41">
        <v>2.6067499999999999E-29</v>
      </c>
      <c r="M8203" s="45">
        <f>([1]Sheet2!$F8202/[1]Sheet2!$G8202)^2</f>
        <v>128.72523265306125</v>
      </c>
    </row>
    <row r="8204" spans="1:13" x14ac:dyDescent="0.25">
      <c r="A8204" s="61" t="s">
        <v>3098</v>
      </c>
      <c r="B8204" s="61" t="s">
        <v>7471</v>
      </c>
      <c r="C8204" s="41" t="s">
        <v>7485</v>
      </c>
      <c r="D8204" s="41" t="s">
        <v>41</v>
      </c>
      <c r="E8204" s="41" t="s">
        <v>40</v>
      </c>
      <c r="F8204" s="42">
        <v>104.8</v>
      </c>
      <c r="G8204" s="42">
        <v>18.61</v>
      </c>
      <c r="H8204" s="42">
        <v>9.4999999999999998E-3</v>
      </c>
      <c r="I8204" s="41">
        <v>1</v>
      </c>
      <c r="J8204" s="41">
        <v>35892939</v>
      </c>
      <c r="K8204" s="41">
        <v>3408</v>
      </c>
      <c r="L8204" s="41">
        <v>1.9700199999999999E-8</v>
      </c>
      <c r="M8204" s="45">
        <f>([1]Sheet2!$F8203/[1]Sheet2!$G8203)^2</f>
        <v>31.712451719029222</v>
      </c>
    </row>
    <row r="8205" spans="1:13" x14ac:dyDescent="0.25">
      <c r="A8205" s="61" t="s">
        <v>3098</v>
      </c>
      <c r="B8205" s="61" t="s">
        <v>7471</v>
      </c>
      <c r="C8205" s="41" t="s">
        <v>7486</v>
      </c>
      <c r="D8205" s="41" t="s">
        <v>40</v>
      </c>
      <c r="E8205" s="41" t="s">
        <v>41</v>
      </c>
      <c r="F8205" s="42">
        <v>68.03</v>
      </c>
      <c r="G8205" s="42">
        <v>14.85</v>
      </c>
      <c r="H8205" s="42">
        <v>1.44E-2</v>
      </c>
      <c r="I8205" s="41">
        <v>1</v>
      </c>
      <c r="J8205" s="41">
        <v>36511989</v>
      </c>
      <c r="K8205" s="41">
        <v>3408</v>
      </c>
      <c r="L8205" s="41">
        <v>4.7710100000000004E-6</v>
      </c>
      <c r="M8205" s="45">
        <f>([1]Sheet2!$F8204/[1]Sheet2!$G8204)^2</f>
        <v>20.986887505810063</v>
      </c>
    </row>
    <row r="8206" spans="1:13" x14ac:dyDescent="0.25">
      <c r="A8206" s="61" t="s">
        <v>3098</v>
      </c>
      <c r="B8206" s="61" t="s">
        <v>7471</v>
      </c>
      <c r="C8206" s="41" t="s">
        <v>6983</v>
      </c>
      <c r="D8206" s="41" t="s">
        <v>40</v>
      </c>
      <c r="E8206" s="41" t="s">
        <v>41</v>
      </c>
      <c r="F8206" s="42">
        <v>2073</v>
      </c>
      <c r="G8206" s="42">
        <v>128.30000000000001</v>
      </c>
      <c r="H8206" s="42">
        <v>1E-4</v>
      </c>
      <c r="I8206" s="41">
        <v>1</v>
      </c>
      <c r="J8206" s="41">
        <v>24640467</v>
      </c>
      <c r="K8206" s="41">
        <v>3408</v>
      </c>
      <c r="L8206" s="41">
        <v>1.15107E-56</v>
      </c>
      <c r="M8206" s="45">
        <f>([1]Sheet2!$F8205/[1]Sheet2!$G8205)^2</f>
        <v>261.06298019122892</v>
      </c>
    </row>
    <row r="8207" spans="1:13" x14ac:dyDescent="0.25">
      <c r="A8207" s="61" t="s">
        <v>3098</v>
      </c>
      <c r="B8207" s="61" t="s">
        <v>7471</v>
      </c>
      <c r="C8207" s="41" t="s">
        <v>7487</v>
      </c>
      <c r="D8207" s="41" t="s">
        <v>40</v>
      </c>
      <c r="E8207" s="41" t="s">
        <v>41</v>
      </c>
      <c r="F8207" s="42">
        <v>139.30000000000001</v>
      </c>
      <c r="G8207" s="42">
        <v>25.24</v>
      </c>
      <c r="H8207" s="42">
        <v>5.8999999999999999E-3</v>
      </c>
      <c r="I8207" s="41">
        <v>1</v>
      </c>
      <c r="J8207" s="41">
        <v>81668305</v>
      </c>
      <c r="K8207" s="41">
        <v>3408</v>
      </c>
      <c r="L8207" s="41">
        <v>3.67299E-8</v>
      </c>
      <c r="M8207" s="45">
        <f>([1]Sheet2!$F8206/[1]Sheet2!$G8206)^2</f>
        <v>30.459553421857002</v>
      </c>
    </row>
    <row r="8208" spans="1:13" x14ac:dyDescent="0.25">
      <c r="A8208" s="61" t="s">
        <v>3098</v>
      </c>
      <c r="B8208" s="61" t="s">
        <v>7471</v>
      </c>
      <c r="C8208" s="41" t="s">
        <v>7488</v>
      </c>
      <c r="D8208" s="41" t="s">
        <v>48</v>
      </c>
      <c r="E8208" s="41" t="s">
        <v>46</v>
      </c>
      <c r="F8208" s="42">
        <v>342.3</v>
      </c>
      <c r="G8208" s="42">
        <v>48.3</v>
      </c>
      <c r="H8208" s="42">
        <v>1.9E-3</v>
      </c>
      <c r="I8208" s="41">
        <v>1</v>
      </c>
      <c r="J8208" s="41">
        <v>100459655</v>
      </c>
      <c r="K8208" s="41">
        <v>3408</v>
      </c>
      <c r="L8208" s="41">
        <v>1.65882E-12</v>
      </c>
      <c r="M8208" s="45">
        <f>([1]Sheet2!$F8207/[1]Sheet2!$G8207)^2</f>
        <v>50.2249527410208</v>
      </c>
    </row>
    <row r="8209" spans="1:13" x14ac:dyDescent="0.25">
      <c r="A8209" s="61" t="s">
        <v>3098</v>
      </c>
      <c r="B8209" s="61" t="s">
        <v>7471</v>
      </c>
      <c r="C8209" s="41" t="s">
        <v>7489</v>
      </c>
      <c r="D8209" s="41" t="s">
        <v>48</v>
      </c>
      <c r="E8209" s="41" t="s">
        <v>46</v>
      </c>
      <c r="F8209" s="42">
        <v>713.2</v>
      </c>
      <c r="G8209" s="42">
        <v>134.1</v>
      </c>
      <c r="H8209" s="42">
        <v>1E-4</v>
      </c>
      <c r="I8209" s="41">
        <v>1</v>
      </c>
      <c r="J8209" s="41">
        <v>21708196</v>
      </c>
      <c r="K8209" s="41">
        <v>3408</v>
      </c>
      <c r="L8209" s="41">
        <v>1.126E-7</v>
      </c>
      <c r="M8209" s="45">
        <f>([1]Sheet2!$F8208/[1]Sheet2!$G8208)^2</f>
        <v>28.28558161933536</v>
      </c>
    </row>
    <row r="8210" spans="1:13" x14ac:dyDescent="0.25">
      <c r="A8210" s="61" t="s">
        <v>3098</v>
      </c>
      <c r="B8210" s="61" t="s">
        <v>7471</v>
      </c>
      <c r="C8210" s="41" t="s">
        <v>7490</v>
      </c>
      <c r="D8210" s="41" t="s">
        <v>48</v>
      </c>
      <c r="E8210" s="41" t="s">
        <v>46</v>
      </c>
      <c r="F8210" s="42">
        <v>324.39999999999998</v>
      </c>
      <c r="G8210" s="42">
        <v>37.630000000000003</v>
      </c>
      <c r="H8210" s="42">
        <v>2.3E-3</v>
      </c>
      <c r="I8210" s="41">
        <v>1</v>
      </c>
      <c r="J8210" s="41">
        <v>102796337</v>
      </c>
      <c r="K8210" s="41">
        <v>3408</v>
      </c>
      <c r="L8210" s="41">
        <v>1.00508E-17</v>
      </c>
      <c r="M8210" s="45">
        <f>([1]Sheet2!$F8209/[1]Sheet2!$G8209)^2</f>
        <v>74.317870076268136</v>
      </c>
    </row>
    <row r="8211" spans="1:13" x14ac:dyDescent="0.25">
      <c r="A8211" s="61" t="s">
        <v>3098</v>
      </c>
      <c r="B8211" s="61" t="s">
        <v>7471</v>
      </c>
      <c r="C8211" s="41" t="s">
        <v>7491</v>
      </c>
      <c r="D8211" s="41" t="s">
        <v>46</v>
      </c>
      <c r="E8211" s="41" t="s">
        <v>41</v>
      </c>
      <c r="F8211" s="42">
        <v>90.64</v>
      </c>
      <c r="G8211" s="42">
        <v>18.38</v>
      </c>
      <c r="H8211" s="42">
        <v>9.1999999999999998E-3</v>
      </c>
      <c r="I8211" s="41">
        <v>1</v>
      </c>
      <c r="J8211" s="41">
        <v>87136899</v>
      </c>
      <c r="K8211" s="41">
        <v>3408</v>
      </c>
      <c r="L8211" s="41">
        <v>8.5410299999999998E-7</v>
      </c>
      <c r="M8211" s="45">
        <f>([1]Sheet2!$F8210/[1]Sheet2!$G8210)^2</f>
        <v>24.319171735374955</v>
      </c>
    </row>
    <row r="8212" spans="1:13" x14ac:dyDescent="0.25">
      <c r="A8212" s="61" t="s">
        <v>3098</v>
      </c>
      <c r="B8212" s="61" t="s">
        <v>7471</v>
      </c>
      <c r="C8212" s="41" t="s">
        <v>7492</v>
      </c>
      <c r="D8212" s="41" t="s">
        <v>41</v>
      </c>
      <c r="E8212" s="41" t="s">
        <v>46</v>
      </c>
      <c r="F8212" s="42">
        <v>648.70000000000005</v>
      </c>
      <c r="G8212" s="42">
        <v>61.14</v>
      </c>
      <c r="H8212" s="42">
        <v>1.2999999999999999E-3</v>
      </c>
      <c r="I8212" s="41">
        <v>1</v>
      </c>
      <c r="J8212" s="41">
        <v>160679804</v>
      </c>
      <c r="K8212" s="41">
        <v>3408</v>
      </c>
      <c r="L8212" s="41">
        <v>6.8202499999999997E-26</v>
      </c>
      <c r="M8212" s="45">
        <f>([1]Sheet2!$F8211/[1]Sheet2!$G8211)^2</f>
        <v>112.57369653820888</v>
      </c>
    </row>
    <row r="8213" spans="1:13" x14ac:dyDescent="0.25">
      <c r="A8213" s="61" t="s">
        <v>3098</v>
      </c>
      <c r="B8213" s="61" t="s">
        <v>7471</v>
      </c>
      <c r="C8213" s="41" t="s">
        <v>7493</v>
      </c>
      <c r="D8213" s="41" t="s">
        <v>48</v>
      </c>
      <c r="E8213" s="41" t="s">
        <v>46</v>
      </c>
      <c r="F8213" s="42">
        <v>317.10000000000002</v>
      </c>
      <c r="G8213" s="42">
        <v>49.08</v>
      </c>
      <c r="H8213" s="42">
        <v>1.2999999999999999E-3</v>
      </c>
      <c r="I8213" s="41">
        <v>1</v>
      </c>
      <c r="J8213" s="41">
        <v>186023973</v>
      </c>
      <c r="K8213" s="41">
        <v>3408</v>
      </c>
      <c r="L8213" s="41">
        <v>1.18599E-10</v>
      </c>
      <c r="M8213" s="45">
        <f>([1]Sheet2!$F8212/[1]Sheet2!$G8212)^2</f>
        <v>41.742972901883668</v>
      </c>
    </row>
    <row r="8214" spans="1:13" x14ac:dyDescent="0.25">
      <c r="A8214" s="61" t="s">
        <v>3098</v>
      </c>
      <c r="B8214" s="61" t="s">
        <v>7471</v>
      </c>
      <c r="C8214" s="41" t="s">
        <v>7494</v>
      </c>
      <c r="D8214" s="41" t="s">
        <v>46</v>
      </c>
      <c r="E8214" s="41" t="s">
        <v>41</v>
      </c>
      <c r="F8214" s="42">
        <v>621.6</v>
      </c>
      <c r="G8214" s="42">
        <v>61.6</v>
      </c>
      <c r="H8214" s="42">
        <v>6.9999999999999999E-4</v>
      </c>
      <c r="I8214" s="41">
        <v>1</v>
      </c>
      <c r="J8214" s="41">
        <v>187795006</v>
      </c>
      <c r="K8214" s="41">
        <v>3408</v>
      </c>
      <c r="L8214" s="41">
        <v>1.2829199999999999E-23</v>
      </c>
      <c r="M8214" s="45">
        <f>([1]Sheet2!$F8213/[1]Sheet2!$G8213)^2</f>
        <v>101.82644628099175</v>
      </c>
    </row>
    <row r="8215" spans="1:13" x14ac:dyDescent="0.25">
      <c r="A8215" s="61" t="s">
        <v>3098</v>
      </c>
      <c r="B8215" s="61" t="s">
        <v>7471</v>
      </c>
      <c r="C8215" s="41" t="s">
        <v>7495</v>
      </c>
      <c r="D8215" s="41" t="s">
        <v>41</v>
      </c>
      <c r="E8215" s="41" t="s">
        <v>40</v>
      </c>
      <c r="F8215" s="42">
        <v>158.30000000000001</v>
      </c>
      <c r="G8215" s="42">
        <v>32.6</v>
      </c>
      <c r="H8215" s="42">
        <v>2.8E-3</v>
      </c>
      <c r="I8215" s="41">
        <v>1</v>
      </c>
      <c r="J8215" s="41">
        <v>217191870</v>
      </c>
      <c r="K8215" s="41">
        <v>3408</v>
      </c>
      <c r="L8215" s="41">
        <v>1.2500000000000001E-6</v>
      </c>
      <c r="M8215" s="45">
        <f>([1]Sheet2!$F8214/[1]Sheet2!$G8214)^2</f>
        <v>23.579067710489667</v>
      </c>
    </row>
    <row r="8216" spans="1:13" x14ac:dyDescent="0.25">
      <c r="A8216" s="61" t="s">
        <v>3098</v>
      </c>
      <c r="B8216" s="61" t="s">
        <v>7471</v>
      </c>
      <c r="C8216" s="41" t="s">
        <v>7496</v>
      </c>
      <c r="D8216" s="41" t="s">
        <v>48</v>
      </c>
      <c r="E8216" s="41" t="s">
        <v>46</v>
      </c>
      <c r="F8216" s="42">
        <v>731.4</v>
      </c>
      <c r="G8216" s="42">
        <v>69.14</v>
      </c>
      <c r="H8216" s="42">
        <v>5.9999999999999995E-4</v>
      </c>
      <c r="I8216" s="41">
        <v>1</v>
      </c>
      <c r="J8216" s="41">
        <v>223544915</v>
      </c>
      <c r="K8216" s="41">
        <v>3408</v>
      </c>
      <c r="L8216" s="41">
        <v>9.3799399999999999E-26</v>
      </c>
      <c r="M8216" s="45">
        <f>([1]Sheet2!$F8215/[1]Sheet2!$G8215)^2</f>
        <v>111.90543031712642</v>
      </c>
    </row>
    <row r="8217" spans="1:13" x14ac:dyDescent="0.25">
      <c r="A8217" s="61" t="s">
        <v>3098</v>
      </c>
      <c r="B8217" s="61" t="s">
        <v>7471</v>
      </c>
      <c r="C8217" s="41" t="s">
        <v>5303</v>
      </c>
      <c r="D8217" s="41" t="s">
        <v>41</v>
      </c>
      <c r="E8217" s="41" t="s">
        <v>40</v>
      </c>
      <c r="F8217" s="42">
        <v>76.42</v>
      </c>
      <c r="G8217" s="42">
        <v>11.29</v>
      </c>
      <c r="H8217" s="42">
        <v>2.5100000000000001E-2</v>
      </c>
      <c r="I8217" s="41">
        <v>1</v>
      </c>
      <c r="J8217" s="41">
        <v>81455274</v>
      </c>
      <c r="K8217" s="41">
        <v>3408</v>
      </c>
      <c r="L8217" s="41">
        <v>1.5459699999999999E-11</v>
      </c>
      <c r="M8217" s="45">
        <f>([1]Sheet2!$F8216/[1]Sheet2!$G8216)^2</f>
        <v>45.816950812032573</v>
      </c>
    </row>
    <row r="8218" spans="1:13" x14ac:dyDescent="0.25">
      <c r="A8218" s="61" t="s">
        <v>3098</v>
      </c>
      <c r="B8218" s="61" t="s">
        <v>7471</v>
      </c>
      <c r="C8218" s="41" t="s">
        <v>7497</v>
      </c>
      <c r="D8218" s="41" t="s">
        <v>48</v>
      </c>
      <c r="E8218" s="41" t="s">
        <v>41</v>
      </c>
      <c r="F8218" s="42">
        <v>106.8</v>
      </c>
      <c r="G8218" s="42">
        <v>19.440000000000001</v>
      </c>
      <c r="H8218" s="42">
        <v>8.8000000000000005E-3</v>
      </c>
      <c r="I8218" s="41">
        <v>1</v>
      </c>
      <c r="J8218" s="41">
        <v>99542806</v>
      </c>
      <c r="K8218" s="41">
        <v>3408</v>
      </c>
      <c r="L8218" s="41">
        <v>4.2690400000000002E-8</v>
      </c>
      <c r="M8218" s="45">
        <f>([1]Sheet2!$F8217/[1]Sheet2!$G8217)^2</f>
        <v>30.182136869379661</v>
      </c>
    </row>
    <row r="8219" spans="1:13" x14ac:dyDescent="0.25">
      <c r="A8219" s="61" t="s">
        <v>3098</v>
      </c>
      <c r="B8219" s="61" t="s">
        <v>7471</v>
      </c>
      <c r="C8219" s="41" t="s">
        <v>7498</v>
      </c>
      <c r="D8219" s="41" t="s">
        <v>41</v>
      </c>
      <c r="E8219" s="41" t="s">
        <v>46</v>
      </c>
      <c r="F8219" s="42">
        <v>701.2</v>
      </c>
      <c r="G8219" s="42">
        <v>76.62</v>
      </c>
      <c r="H8219" s="42">
        <v>4.0000000000000002E-4</v>
      </c>
      <c r="I8219" s="41">
        <v>1</v>
      </c>
      <c r="J8219" s="41">
        <v>12228810</v>
      </c>
      <c r="K8219" s="41">
        <v>3408</v>
      </c>
      <c r="L8219" s="41">
        <v>9.3885800000000001E-20</v>
      </c>
      <c r="M8219" s="45">
        <f>([1]Sheet2!$F8218/[1]Sheet2!$G8218)^2</f>
        <v>83.752835558684339</v>
      </c>
    </row>
    <row r="8220" spans="1:13" x14ac:dyDescent="0.25">
      <c r="A8220" s="61" t="s">
        <v>3098</v>
      </c>
      <c r="B8220" s="61" t="s">
        <v>7471</v>
      </c>
      <c r="C8220" s="41" t="s">
        <v>6976</v>
      </c>
      <c r="D8220" s="41" t="s">
        <v>48</v>
      </c>
      <c r="E8220" s="41" t="s">
        <v>46</v>
      </c>
      <c r="F8220" s="42">
        <v>287</v>
      </c>
      <c r="G8220" s="42">
        <v>50.66</v>
      </c>
      <c r="H8220" s="42">
        <v>1.2999999999999999E-3</v>
      </c>
      <c r="I8220" s="41">
        <v>1</v>
      </c>
      <c r="J8220" s="41">
        <v>166905650</v>
      </c>
      <c r="K8220" s="41">
        <v>3408</v>
      </c>
      <c r="L8220" s="41">
        <v>1.5969799999999999E-8</v>
      </c>
      <c r="M8220" s="45">
        <f>([1]Sheet2!$F8219/[1]Sheet2!$G8219)^2</f>
        <v>32.094707539125473</v>
      </c>
    </row>
    <row r="8221" spans="1:13" x14ac:dyDescent="0.25">
      <c r="A8221" s="61" t="s">
        <v>3098</v>
      </c>
      <c r="B8221" s="61" t="s">
        <v>7471</v>
      </c>
      <c r="C8221" s="41" t="s">
        <v>7499</v>
      </c>
      <c r="D8221" s="41" t="s">
        <v>46</v>
      </c>
      <c r="E8221" s="41" t="s">
        <v>48</v>
      </c>
      <c r="F8221" s="42">
        <v>96.72</v>
      </c>
      <c r="G8221" s="42">
        <v>20.51</v>
      </c>
      <c r="H8221" s="42">
        <v>7.6E-3</v>
      </c>
      <c r="I8221" s="41">
        <v>1</v>
      </c>
      <c r="J8221" s="41">
        <v>218388725</v>
      </c>
      <c r="K8221" s="41">
        <v>3408</v>
      </c>
      <c r="L8221" s="41">
        <v>2.50501E-6</v>
      </c>
      <c r="M8221" s="45">
        <f>([1]Sheet2!$F8220/[1]Sheet2!$G8220)^2</f>
        <v>22.238283117414746</v>
      </c>
    </row>
    <row r="8222" spans="1:13" x14ac:dyDescent="0.25">
      <c r="A8222" s="61" t="s">
        <v>3098</v>
      </c>
      <c r="B8222" s="61" t="s">
        <v>7471</v>
      </c>
      <c r="C8222" s="41" t="s">
        <v>7500</v>
      </c>
      <c r="D8222" s="41" t="s">
        <v>40</v>
      </c>
      <c r="E8222" s="41" t="s">
        <v>48</v>
      </c>
      <c r="F8222" s="42">
        <v>86.06</v>
      </c>
      <c r="G8222" s="42">
        <v>17.260000000000002</v>
      </c>
      <c r="H8222" s="42">
        <v>1.41E-2</v>
      </c>
      <c r="I8222" s="41">
        <v>1</v>
      </c>
      <c r="J8222" s="41">
        <v>85641879</v>
      </c>
      <c r="K8222" s="41">
        <v>3408</v>
      </c>
      <c r="L8222" s="41">
        <v>6.4550599999999996E-7</v>
      </c>
      <c r="M8222" s="45">
        <f>([1]Sheet2!$F8221/[1]Sheet2!$G8221)^2</f>
        <v>24.861143522353906</v>
      </c>
    </row>
    <row r="8223" spans="1:13" x14ac:dyDescent="0.25">
      <c r="A8223" s="61" t="s">
        <v>3098</v>
      </c>
      <c r="B8223" s="61" t="s">
        <v>7471</v>
      </c>
      <c r="C8223" s="41" t="s">
        <v>7501</v>
      </c>
      <c r="D8223" s="41" t="s">
        <v>40</v>
      </c>
      <c r="E8223" s="41" t="s">
        <v>41</v>
      </c>
      <c r="F8223" s="42">
        <v>153.30000000000001</v>
      </c>
      <c r="G8223" s="42">
        <v>28.67</v>
      </c>
      <c r="H8223" s="42">
        <v>3.8E-3</v>
      </c>
      <c r="I8223" s="41">
        <v>1</v>
      </c>
      <c r="J8223" s="41">
        <v>234239162</v>
      </c>
      <c r="K8223" s="41">
        <v>3408</v>
      </c>
      <c r="L8223" s="41">
        <v>9.5088900000000007E-8</v>
      </c>
      <c r="M8223" s="45">
        <f>([1]Sheet2!$F8222/[1]Sheet2!$G8222)^2</f>
        <v>28.590972237514102</v>
      </c>
    </row>
    <row r="8224" spans="1:13" x14ac:dyDescent="0.25">
      <c r="A8224" s="61" t="s">
        <v>3098</v>
      </c>
      <c r="B8224" s="61" t="s">
        <v>7471</v>
      </c>
      <c r="C8224" s="41" t="s">
        <v>7502</v>
      </c>
      <c r="D8224" s="41" t="s">
        <v>48</v>
      </c>
      <c r="E8224" s="41" t="s">
        <v>46</v>
      </c>
      <c r="F8224" s="42">
        <v>1256</v>
      </c>
      <c r="G8224" s="42">
        <v>106.9</v>
      </c>
      <c r="H8224" s="42">
        <v>4.0000000000000002E-4</v>
      </c>
      <c r="I8224" s="41">
        <v>1</v>
      </c>
      <c r="J8224" s="41">
        <v>234912820</v>
      </c>
      <c r="K8224" s="41">
        <v>3408</v>
      </c>
      <c r="L8224" s="41">
        <v>2.73275E-31</v>
      </c>
      <c r="M8224" s="45">
        <f>([1]Sheet2!$F8223/[1]Sheet2!$G8223)^2</f>
        <v>138.04601312085379</v>
      </c>
    </row>
    <row r="8225" spans="1:13" x14ac:dyDescent="0.25">
      <c r="A8225" s="61" t="s">
        <v>3098</v>
      </c>
      <c r="B8225" s="61" t="s">
        <v>7471</v>
      </c>
      <c r="C8225" s="41" t="s">
        <v>6997</v>
      </c>
      <c r="D8225" s="41" t="s">
        <v>48</v>
      </c>
      <c r="E8225" s="41" t="s">
        <v>46</v>
      </c>
      <c r="F8225" s="42">
        <v>234.6</v>
      </c>
      <c r="G8225" s="42">
        <v>39.65</v>
      </c>
      <c r="H8225" s="42">
        <v>2.2000000000000001E-3</v>
      </c>
      <c r="I8225" s="41">
        <v>1</v>
      </c>
      <c r="J8225" s="41">
        <v>21892266</v>
      </c>
      <c r="K8225" s="41">
        <v>3408</v>
      </c>
      <c r="L8225" s="41">
        <v>3.6049599999999999E-9</v>
      </c>
      <c r="M8225" s="45">
        <f>([1]Sheet2!$F8224/[1]Sheet2!$G8224)^2</f>
        <v>35.008187975173691</v>
      </c>
    </row>
    <row r="8226" spans="1:13" x14ac:dyDescent="0.25">
      <c r="A8226" s="61" t="s">
        <v>3098</v>
      </c>
      <c r="B8226" s="61" t="s">
        <v>7471</v>
      </c>
      <c r="C8226" s="41" t="s">
        <v>7503</v>
      </c>
      <c r="D8226" s="41" t="s">
        <v>40</v>
      </c>
      <c r="E8226" s="41" t="s">
        <v>41</v>
      </c>
      <c r="F8226" s="42">
        <v>96.48</v>
      </c>
      <c r="G8226" s="42">
        <v>21.61</v>
      </c>
      <c r="H8226" s="42">
        <v>7.0000000000000001E-3</v>
      </c>
      <c r="I8226" s="41">
        <v>1</v>
      </c>
      <c r="J8226" s="41">
        <v>48031833</v>
      </c>
      <c r="K8226" s="41">
        <v>3408</v>
      </c>
      <c r="L8226" s="41">
        <v>8.2889600000000003E-6</v>
      </c>
      <c r="M8226" s="45">
        <f>([1]Sheet2!$F8225/[1]Sheet2!$G8225)^2</f>
        <v>19.932650680814518</v>
      </c>
    </row>
    <row r="8227" spans="1:13" x14ac:dyDescent="0.25">
      <c r="A8227" s="61" t="s">
        <v>3098</v>
      </c>
      <c r="B8227" s="61" t="s">
        <v>7471</v>
      </c>
      <c r="C8227" s="41" t="s">
        <v>7504</v>
      </c>
      <c r="D8227" s="41" t="s">
        <v>40</v>
      </c>
      <c r="E8227" s="41" t="s">
        <v>41</v>
      </c>
      <c r="F8227" s="42">
        <v>90.15</v>
      </c>
      <c r="G8227" s="42">
        <v>17.28</v>
      </c>
      <c r="H8227" s="42">
        <v>1.14E-2</v>
      </c>
      <c r="I8227" s="41">
        <v>1</v>
      </c>
      <c r="J8227" s="41">
        <v>83698544</v>
      </c>
      <c r="K8227" s="41">
        <v>3408</v>
      </c>
      <c r="L8227" s="41">
        <v>1.9329899999999999E-7</v>
      </c>
      <c r="M8227" s="45">
        <f>([1]Sheet2!$F8226/[1]Sheet2!$G8226)^2</f>
        <v>27.217233916859573</v>
      </c>
    </row>
    <row r="8228" spans="1:13" x14ac:dyDescent="0.25">
      <c r="A8228" s="61" t="s">
        <v>3098</v>
      </c>
      <c r="B8228" s="61" t="s">
        <v>7471</v>
      </c>
      <c r="C8228" s="41" t="s">
        <v>7505</v>
      </c>
      <c r="D8228" s="41" t="s">
        <v>48</v>
      </c>
      <c r="E8228" s="41" t="s">
        <v>46</v>
      </c>
      <c r="F8228" s="42">
        <v>69.27</v>
      </c>
      <c r="G8228" s="42">
        <v>13.49</v>
      </c>
      <c r="H8228" s="42">
        <v>1.83E-2</v>
      </c>
      <c r="I8228" s="41">
        <v>1</v>
      </c>
      <c r="J8228" s="41">
        <v>96963270</v>
      </c>
      <c r="K8228" s="41">
        <v>3408</v>
      </c>
      <c r="L8228" s="41">
        <v>2.9730300000000003E-7</v>
      </c>
      <c r="M8228" s="45">
        <f>([1]Sheet2!$F8227/[1]Sheet2!$G8227)^2</f>
        <v>26.367349506896627</v>
      </c>
    </row>
    <row r="8229" spans="1:13" x14ac:dyDescent="0.25">
      <c r="A8229" s="61" t="s">
        <v>3098</v>
      </c>
      <c r="B8229" s="61" t="s">
        <v>7471</v>
      </c>
      <c r="C8229" s="41" t="s">
        <v>7506</v>
      </c>
      <c r="D8229" s="41" t="s">
        <v>40</v>
      </c>
      <c r="E8229" s="41" t="s">
        <v>41</v>
      </c>
      <c r="F8229" s="42">
        <v>270.7</v>
      </c>
      <c r="G8229" s="42">
        <v>41.43</v>
      </c>
      <c r="H8229" s="42">
        <v>1.8E-3</v>
      </c>
      <c r="I8229" s="41">
        <v>1</v>
      </c>
      <c r="J8229" s="41">
        <v>112269677</v>
      </c>
      <c r="K8229" s="41">
        <v>3408</v>
      </c>
      <c r="L8229" s="41">
        <v>7.3164400000000003E-11</v>
      </c>
      <c r="M8229" s="45">
        <f>([1]Sheet2!$F8228/[1]Sheet2!$G8228)^2</f>
        <v>42.692014174180599</v>
      </c>
    </row>
    <row r="8230" spans="1:13" x14ac:dyDescent="0.25">
      <c r="A8230" s="61" t="s">
        <v>3098</v>
      </c>
      <c r="B8230" s="61" t="s">
        <v>7471</v>
      </c>
      <c r="C8230" s="41" t="s">
        <v>7507</v>
      </c>
      <c r="D8230" s="41" t="s">
        <v>48</v>
      </c>
      <c r="E8230" s="41" t="s">
        <v>46</v>
      </c>
      <c r="F8230" s="42">
        <v>51.21</v>
      </c>
      <c r="G8230" s="42">
        <v>10.5</v>
      </c>
      <c r="H8230" s="42">
        <v>3.1399999999999997E-2</v>
      </c>
      <c r="I8230" s="41">
        <v>1</v>
      </c>
      <c r="J8230" s="41">
        <v>38393439</v>
      </c>
      <c r="K8230" s="41">
        <v>3408</v>
      </c>
      <c r="L8230" s="41">
        <v>1.12401E-6</v>
      </c>
      <c r="M8230" s="45">
        <f>([1]Sheet2!$F8229/[1]Sheet2!$G8229)^2</f>
        <v>23.786522448979593</v>
      </c>
    </row>
    <row r="8231" spans="1:13" x14ac:dyDescent="0.25">
      <c r="A8231" s="61" t="s">
        <v>3098</v>
      </c>
      <c r="B8231" s="61" t="s">
        <v>7471</v>
      </c>
      <c r="C8231" s="41" t="s">
        <v>7508</v>
      </c>
      <c r="D8231" s="41" t="s">
        <v>41</v>
      </c>
      <c r="E8231" s="41" t="s">
        <v>46</v>
      </c>
      <c r="F8231" s="42">
        <v>734.3</v>
      </c>
      <c r="G8231" s="42">
        <v>67.86</v>
      </c>
      <c r="H8231" s="42">
        <v>5.9999999999999995E-4</v>
      </c>
      <c r="I8231" s="41">
        <v>1</v>
      </c>
      <c r="J8231" s="41">
        <v>206572177</v>
      </c>
      <c r="K8231" s="41">
        <v>3408</v>
      </c>
      <c r="L8231" s="41">
        <v>7.5075800000000004E-27</v>
      </c>
      <c r="M8231" s="45">
        <f>([1]Sheet2!$F8230/[1]Sheet2!$G8230)^2</f>
        <v>117.08987592474894</v>
      </c>
    </row>
    <row r="8232" spans="1:13" x14ac:dyDescent="0.25">
      <c r="A8232" s="61" t="s">
        <v>3098</v>
      </c>
      <c r="B8232" s="61" t="s">
        <v>7471</v>
      </c>
      <c r="C8232" s="41" t="s">
        <v>7509</v>
      </c>
      <c r="D8232" s="41" t="s">
        <v>48</v>
      </c>
      <c r="E8232" s="41" t="s">
        <v>46</v>
      </c>
      <c r="F8232" s="42">
        <v>166.6</v>
      </c>
      <c r="G8232" s="42">
        <v>29.17</v>
      </c>
      <c r="H8232" s="42">
        <v>3.5000000000000001E-3</v>
      </c>
      <c r="I8232" s="41">
        <v>1</v>
      </c>
      <c r="J8232" s="41">
        <v>184765000</v>
      </c>
      <c r="K8232" s="41">
        <v>3408</v>
      </c>
      <c r="L8232" s="41">
        <v>1.2240000000000001E-8</v>
      </c>
      <c r="M8232" s="45">
        <f>([1]Sheet2!$F8231/[1]Sheet2!$G8231)^2</f>
        <v>32.619487691048732</v>
      </c>
    </row>
    <row r="8233" spans="1:13" x14ac:dyDescent="0.25">
      <c r="A8233" s="61" t="s">
        <v>3098</v>
      </c>
      <c r="B8233" s="61" t="s">
        <v>7471</v>
      </c>
      <c r="C8233" s="41" t="s">
        <v>7510</v>
      </c>
      <c r="D8233" s="41" t="s">
        <v>48</v>
      </c>
      <c r="E8233" s="41" t="s">
        <v>46</v>
      </c>
      <c r="F8233" s="42">
        <v>262.10000000000002</v>
      </c>
      <c r="G8233" s="42">
        <v>38.78</v>
      </c>
      <c r="H8233" s="42">
        <v>2.0999999999999999E-3</v>
      </c>
      <c r="I8233" s="41">
        <v>1</v>
      </c>
      <c r="J8233" s="41">
        <v>204459946</v>
      </c>
      <c r="K8233" s="41">
        <v>3408</v>
      </c>
      <c r="L8233" s="41">
        <v>1.6319199999999999E-11</v>
      </c>
      <c r="M8233" s="45">
        <f>([1]Sheet2!$F8232/[1]Sheet2!$G8232)^2</f>
        <v>45.679194014662265</v>
      </c>
    </row>
    <row r="8234" spans="1:13" x14ac:dyDescent="0.25">
      <c r="A8234" s="61" t="s">
        <v>3098</v>
      </c>
      <c r="B8234" s="61" t="s">
        <v>7471</v>
      </c>
      <c r="C8234" s="41" t="s">
        <v>7511</v>
      </c>
      <c r="D8234" s="41" t="s">
        <v>41</v>
      </c>
      <c r="E8234" s="41" t="s">
        <v>48</v>
      </c>
      <c r="F8234" s="42">
        <v>297</v>
      </c>
      <c r="G8234" s="42">
        <v>38.79</v>
      </c>
      <c r="H8234" s="42">
        <v>2.2000000000000001E-3</v>
      </c>
      <c r="I8234" s="41">
        <v>1</v>
      </c>
      <c r="J8234" s="41">
        <v>195636177</v>
      </c>
      <c r="K8234" s="41">
        <v>3408</v>
      </c>
      <c r="L8234" s="41">
        <v>2.47002E-14</v>
      </c>
      <c r="M8234" s="45">
        <f>([1]Sheet2!$F8233/[1]Sheet2!$G8233)^2</f>
        <v>58.623715419275307</v>
      </c>
    </row>
    <row r="8235" spans="1:13" x14ac:dyDescent="0.25">
      <c r="A8235" s="61" t="s">
        <v>3098</v>
      </c>
      <c r="B8235" s="61" t="s">
        <v>7471</v>
      </c>
      <c r="C8235" s="41" t="s">
        <v>7512</v>
      </c>
      <c r="D8235" s="41" t="s">
        <v>40</v>
      </c>
      <c r="E8235" s="41" t="s">
        <v>41</v>
      </c>
      <c r="F8235" s="42">
        <v>605.20000000000005</v>
      </c>
      <c r="G8235" s="42">
        <v>62.86</v>
      </c>
      <c r="H8235" s="42">
        <v>6.9999999999999999E-4</v>
      </c>
      <c r="I8235" s="41">
        <v>1</v>
      </c>
      <c r="J8235" s="41">
        <v>181280885</v>
      </c>
      <c r="K8235" s="41">
        <v>3408</v>
      </c>
      <c r="L8235" s="41">
        <v>1.1510699999999999E-21</v>
      </c>
      <c r="M8235" s="45">
        <f>([1]Sheet2!$F8234/[1]Sheet2!$G8234)^2</f>
        <v>92.693458254428421</v>
      </c>
    </row>
    <row r="8236" spans="1:13" x14ac:dyDescent="0.25">
      <c r="A8236" s="61" t="s">
        <v>3098</v>
      </c>
      <c r="B8236" s="61" t="s">
        <v>7471</v>
      </c>
      <c r="C8236" s="41" t="s">
        <v>7513</v>
      </c>
      <c r="D8236" s="41" t="s">
        <v>40</v>
      </c>
      <c r="E8236" s="41" t="s">
        <v>41</v>
      </c>
      <c r="F8236" s="42">
        <v>118.6</v>
      </c>
      <c r="G8236" s="42">
        <v>22.12</v>
      </c>
      <c r="H8236" s="42">
        <v>7.0000000000000001E-3</v>
      </c>
      <c r="I8236" s="41">
        <v>1</v>
      </c>
      <c r="J8236" s="41">
        <v>243352763</v>
      </c>
      <c r="K8236" s="41">
        <v>3408</v>
      </c>
      <c r="L8236" s="41">
        <v>8.80197E-8</v>
      </c>
      <c r="M8236" s="45">
        <f>([1]Sheet2!$F8235/[1]Sheet2!$G8235)^2</f>
        <v>28.747437125787659</v>
      </c>
    </row>
    <row r="8237" spans="1:13" x14ac:dyDescent="0.25">
      <c r="A8237" s="61" t="s">
        <v>3098</v>
      </c>
      <c r="B8237" s="61" t="s">
        <v>7471</v>
      </c>
      <c r="C8237" s="41" t="s">
        <v>7514</v>
      </c>
      <c r="D8237" s="41" t="s">
        <v>48</v>
      </c>
      <c r="E8237" s="41" t="s">
        <v>46</v>
      </c>
      <c r="F8237" s="42">
        <v>381.7</v>
      </c>
      <c r="G8237" s="42">
        <v>53.18</v>
      </c>
      <c r="H8237" s="42">
        <v>8.9999999999999998E-4</v>
      </c>
      <c r="I8237" s="41">
        <v>1</v>
      </c>
      <c r="J8237" s="41">
        <v>236238830</v>
      </c>
      <c r="K8237" s="41">
        <v>3408</v>
      </c>
      <c r="L8237" s="41">
        <v>8.7317200000000005E-13</v>
      </c>
      <c r="M8237" s="45">
        <f>([1]Sheet2!$F8236/[1]Sheet2!$G8236)^2</f>
        <v>51.51665471287491</v>
      </c>
    </row>
    <row r="8238" spans="1:13" x14ac:dyDescent="0.25">
      <c r="A8238" s="61" t="s">
        <v>3098</v>
      </c>
      <c r="B8238" s="61" t="s">
        <v>7471</v>
      </c>
      <c r="C8238" s="41" t="s">
        <v>7515</v>
      </c>
      <c r="D8238" s="41" t="s">
        <v>48</v>
      </c>
      <c r="E8238" s="41" t="s">
        <v>46</v>
      </c>
      <c r="F8238" s="42">
        <v>636.70000000000005</v>
      </c>
      <c r="G8238" s="42">
        <v>65.61</v>
      </c>
      <c r="H8238" s="42">
        <v>8.9999999999999998E-4</v>
      </c>
      <c r="I8238" s="41">
        <v>1</v>
      </c>
      <c r="J8238" s="41">
        <v>220781210</v>
      </c>
      <c r="K8238" s="41">
        <v>3408</v>
      </c>
      <c r="L8238" s="41">
        <v>5.5118800000000003E-22</v>
      </c>
      <c r="M8238" s="45">
        <f>([1]Sheet2!$F8237/[1]Sheet2!$G8237)^2</f>
        <v>94.173697922310978</v>
      </c>
    </row>
    <row r="8239" spans="1:13" x14ac:dyDescent="0.25">
      <c r="A8239" s="61" t="s">
        <v>3098</v>
      </c>
      <c r="B8239" s="61" t="s">
        <v>7471</v>
      </c>
      <c r="C8239" s="41" t="s">
        <v>7516</v>
      </c>
      <c r="D8239" s="41" t="s">
        <v>46</v>
      </c>
      <c r="E8239" s="41" t="s">
        <v>48</v>
      </c>
      <c r="F8239" s="42">
        <v>77.42</v>
      </c>
      <c r="G8239" s="42">
        <v>16.149999999999999</v>
      </c>
      <c r="H8239" s="42">
        <v>1.2200000000000001E-2</v>
      </c>
      <c r="I8239" s="41">
        <v>1</v>
      </c>
      <c r="J8239" s="41">
        <v>7815185</v>
      </c>
      <c r="K8239" s="41">
        <v>3408</v>
      </c>
      <c r="L8239" s="41">
        <v>1.70899E-6</v>
      </c>
      <c r="M8239" s="45">
        <f>([1]Sheet2!$F8238/[1]Sheet2!$G8238)^2</f>
        <v>22.980595615792357</v>
      </c>
    </row>
    <row r="8240" spans="1:13" x14ac:dyDescent="0.25">
      <c r="A8240" s="61" t="s">
        <v>3098</v>
      </c>
      <c r="B8240" s="61" t="s">
        <v>7471</v>
      </c>
      <c r="C8240" s="41" t="s">
        <v>7517</v>
      </c>
      <c r="D8240" s="41" t="s">
        <v>46</v>
      </c>
      <c r="E8240" s="41" t="s">
        <v>41</v>
      </c>
      <c r="F8240" s="42">
        <v>36.06</v>
      </c>
      <c r="G8240" s="42">
        <v>7.2919999999999998</v>
      </c>
      <c r="H8240" s="42">
        <v>6.9699999999999998E-2</v>
      </c>
      <c r="I8240" s="41">
        <v>1</v>
      </c>
      <c r="J8240" s="41">
        <v>53470377</v>
      </c>
      <c r="K8240" s="41">
        <v>3408</v>
      </c>
      <c r="L8240" s="41">
        <v>7.9419999999999995E-7</v>
      </c>
      <c r="M8240" s="45">
        <f>([1]Sheet2!$F8239/[1]Sheet2!$G8239)^2</f>
        <v>24.454462678837999</v>
      </c>
    </row>
    <row r="8241" spans="1:13" x14ac:dyDescent="0.25">
      <c r="A8241" s="61" t="s">
        <v>3098</v>
      </c>
      <c r="B8241" s="61" t="s">
        <v>7471</v>
      </c>
      <c r="C8241" s="41" t="s">
        <v>7518</v>
      </c>
      <c r="D8241" s="41" t="s">
        <v>48</v>
      </c>
      <c r="E8241" s="41" t="s">
        <v>46</v>
      </c>
      <c r="F8241" s="42">
        <v>43.94</v>
      </c>
      <c r="G8241" s="42">
        <v>7.9870000000000001</v>
      </c>
      <c r="H8241" s="42">
        <v>5.6500000000000002E-2</v>
      </c>
      <c r="I8241" s="41">
        <v>1</v>
      </c>
      <c r="J8241" s="41">
        <v>52644883</v>
      </c>
      <c r="K8241" s="41">
        <v>3408</v>
      </c>
      <c r="L8241" s="41">
        <v>4.0340399999999998E-8</v>
      </c>
      <c r="M8241" s="45">
        <f>([1]Sheet2!$F8240/[1]Sheet2!$G8240)^2</f>
        <v>30.265840310273813</v>
      </c>
    </row>
    <row r="8242" spans="1:13" x14ac:dyDescent="0.25">
      <c r="A8242" s="61" t="s">
        <v>3098</v>
      </c>
      <c r="B8242" s="61" t="s">
        <v>7471</v>
      </c>
      <c r="C8242" s="41" t="s">
        <v>7519</v>
      </c>
      <c r="D8242" s="41" t="s">
        <v>46</v>
      </c>
      <c r="E8242" s="41" t="s">
        <v>48</v>
      </c>
      <c r="F8242" s="42">
        <v>264</v>
      </c>
      <c r="G8242" s="42">
        <v>40.5</v>
      </c>
      <c r="H8242" s="42">
        <v>1.8E-3</v>
      </c>
      <c r="I8242" s="41">
        <v>1</v>
      </c>
      <c r="J8242" s="41">
        <v>110742985</v>
      </c>
      <c r="K8242" s="41">
        <v>3408</v>
      </c>
      <c r="L8242" s="41">
        <v>8.1639400000000005E-11</v>
      </c>
      <c r="M8242" s="45">
        <f>([1]Sheet2!$F8241/[1]Sheet2!$G8241)^2</f>
        <v>42.491083676268858</v>
      </c>
    </row>
    <row r="8243" spans="1:13" x14ac:dyDescent="0.25">
      <c r="A8243" s="61" t="s">
        <v>3098</v>
      </c>
      <c r="B8243" s="61" t="s">
        <v>7471</v>
      </c>
      <c r="C8243" s="41" t="s">
        <v>7520</v>
      </c>
      <c r="D8243" s="41" t="s">
        <v>48</v>
      </c>
      <c r="E8243" s="41" t="s">
        <v>46</v>
      </c>
      <c r="F8243" s="42">
        <v>200.7</v>
      </c>
      <c r="G8243" s="42">
        <v>32.700000000000003</v>
      </c>
      <c r="H8243" s="42">
        <v>3.3999999999999998E-3</v>
      </c>
      <c r="I8243" s="41">
        <v>1</v>
      </c>
      <c r="J8243" s="41">
        <v>5236853</v>
      </c>
      <c r="K8243" s="41">
        <v>3408</v>
      </c>
      <c r="L8243" s="41">
        <v>9.3450099999999994E-10</v>
      </c>
      <c r="M8243" s="45">
        <f>([1]Sheet2!$F8242/[1]Sheet2!$G8242)^2</f>
        <v>37.670313946637478</v>
      </c>
    </row>
    <row r="8244" spans="1:13" x14ac:dyDescent="0.25">
      <c r="A8244" s="61" t="s">
        <v>3098</v>
      </c>
      <c r="B8244" s="61" t="s">
        <v>7471</v>
      </c>
      <c r="C8244" s="41" t="s">
        <v>7521</v>
      </c>
      <c r="D8244" s="41" t="s">
        <v>46</v>
      </c>
      <c r="E8244" s="41" t="s">
        <v>48</v>
      </c>
      <c r="F8244" s="42">
        <v>189.8</v>
      </c>
      <c r="G8244" s="42">
        <v>29.08</v>
      </c>
      <c r="H8244" s="42">
        <v>3.7000000000000002E-3</v>
      </c>
      <c r="I8244" s="41">
        <v>1</v>
      </c>
      <c r="J8244" s="41">
        <v>207678128</v>
      </c>
      <c r="K8244" s="41">
        <v>3408</v>
      </c>
      <c r="L8244" s="41">
        <v>7.6683199999999999E-11</v>
      </c>
      <c r="M8244" s="45">
        <f>([1]Sheet2!$F8243/[1]Sheet2!$G8243)^2</f>
        <v>42.599412709614803</v>
      </c>
    </row>
    <row r="8245" spans="1:13" x14ac:dyDescent="0.25">
      <c r="A8245" s="61" t="s">
        <v>3098</v>
      </c>
      <c r="B8245" s="61" t="s">
        <v>7471</v>
      </c>
      <c r="C8245" s="41" t="s">
        <v>7522</v>
      </c>
      <c r="D8245" s="41" t="s">
        <v>41</v>
      </c>
      <c r="E8245" s="41" t="s">
        <v>40</v>
      </c>
      <c r="F8245" s="42">
        <v>134.6</v>
      </c>
      <c r="G8245" s="42">
        <v>22.06</v>
      </c>
      <c r="H8245" s="42">
        <v>6.3E-3</v>
      </c>
      <c r="I8245" s="41">
        <v>1</v>
      </c>
      <c r="J8245" s="41">
        <v>180881632</v>
      </c>
      <c r="K8245" s="41">
        <v>3408</v>
      </c>
      <c r="L8245" s="41">
        <v>1.1609899999999999E-9</v>
      </c>
      <c r="M8245" s="45">
        <f>([1]Sheet2!$F8244/[1]Sheet2!$G8244)^2</f>
        <v>37.228805639280992</v>
      </c>
    </row>
    <row r="8246" spans="1:13" x14ac:dyDescent="0.25">
      <c r="A8246" s="61" t="s">
        <v>3098</v>
      </c>
      <c r="B8246" s="61" t="s">
        <v>7471</v>
      </c>
      <c r="C8246" s="41" t="s">
        <v>7523</v>
      </c>
      <c r="D8246" s="41" t="s">
        <v>41</v>
      </c>
      <c r="E8246" s="41" t="s">
        <v>48</v>
      </c>
      <c r="F8246" s="42">
        <v>216.5</v>
      </c>
      <c r="G8246" s="42">
        <v>35.340000000000003</v>
      </c>
      <c r="H8246" s="42">
        <v>2.5999999999999999E-3</v>
      </c>
      <c r="I8246" s="41">
        <v>2</v>
      </c>
      <c r="J8246" s="41">
        <v>87503702</v>
      </c>
      <c r="K8246" s="41">
        <v>3408</v>
      </c>
      <c r="L8246" s="41">
        <v>1.0000000000000001E-9</v>
      </c>
      <c r="M8246" s="45">
        <f>([1]Sheet2!$F8245/[1]Sheet2!$G8245)^2</f>
        <v>37.530358336464047</v>
      </c>
    </row>
    <row r="8247" spans="1:13" x14ac:dyDescent="0.25">
      <c r="A8247" s="61" t="s">
        <v>3098</v>
      </c>
      <c r="B8247" s="61" t="s">
        <v>7471</v>
      </c>
      <c r="C8247" s="41" t="s">
        <v>7524</v>
      </c>
      <c r="D8247" s="41" t="s">
        <v>48</v>
      </c>
      <c r="E8247" s="41" t="s">
        <v>46</v>
      </c>
      <c r="F8247" s="42">
        <v>188.1</v>
      </c>
      <c r="G8247" s="42">
        <v>41.28</v>
      </c>
      <c r="H8247" s="42">
        <v>2.0999999999999999E-3</v>
      </c>
      <c r="I8247" s="41">
        <v>2</v>
      </c>
      <c r="J8247" s="41">
        <v>73477886</v>
      </c>
      <c r="K8247" s="41">
        <v>3408</v>
      </c>
      <c r="L8247" s="41">
        <v>5.3740300000000001E-6</v>
      </c>
      <c r="M8247" s="45">
        <f>([1]Sheet2!$F8246/[1]Sheet2!$G8246)^2</f>
        <v>20.763387726473766</v>
      </c>
    </row>
    <row r="8248" spans="1:13" x14ac:dyDescent="0.25">
      <c r="A8248" s="61" t="s">
        <v>3098</v>
      </c>
      <c r="B8248" s="61" t="s">
        <v>7471</v>
      </c>
      <c r="C8248" s="41" t="s">
        <v>7525</v>
      </c>
      <c r="D8248" s="41" t="s">
        <v>46</v>
      </c>
      <c r="E8248" s="41" t="s">
        <v>48</v>
      </c>
      <c r="F8248" s="42">
        <v>244</v>
      </c>
      <c r="G8248" s="42">
        <v>36.89</v>
      </c>
      <c r="H8248" s="42">
        <v>2.0999999999999999E-3</v>
      </c>
      <c r="I8248" s="41">
        <v>2</v>
      </c>
      <c r="J8248" s="41">
        <v>40546780</v>
      </c>
      <c r="K8248" s="41">
        <v>3408</v>
      </c>
      <c r="L8248" s="41">
        <v>4.30031E-11</v>
      </c>
      <c r="M8248" s="45">
        <f>([1]Sheet2!$F8247/[1]Sheet2!$G8247)^2</f>
        <v>43.748416915887987</v>
      </c>
    </row>
    <row r="8249" spans="1:13" x14ac:dyDescent="0.25">
      <c r="A8249" s="61" t="s">
        <v>3098</v>
      </c>
      <c r="B8249" s="61" t="s">
        <v>7471</v>
      </c>
      <c r="C8249" s="41" t="s">
        <v>7526</v>
      </c>
      <c r="D8249" s="41" t="s">
        <v>41</v>
      </c>
      <c r="E8249" s="41" t="s">
        <v>40</v>
      </c>
      <c r="F8249" s="42">
        <v>143.9</v>
      </c>
      <c r="G8249" s="42">
        <v>26.11</v>
      </c>
      <c r="H8249" s="42">
        <v>5.0000000000000001E-3</v>
      </c>
      <c r="I8249" s="41">
        <v>2</v>
      </c>
      <c r="J8249" s="41">
        <v>41343706</v>
      </c>
      <c r="K8249" s="41">
        <v>3408</v>
      </c>
      <c r="L8249" s="41">
        <v>3.7839900000000001E-8</v>
      </c>
      <c r="M8249" s="45">
        <f>([1]Sheet2!$F8248/[1]Sheet2!$G8248)^2</f>
        <v>30.374409537118762</v>
      </c>
    </row>
    <row r="8250" spans="1:13" x14ac:dyDescent="0.25">
      <c r="A8250" s="61" t="s">
        <v>3098</v>
      </c>
      <c r="B8250" s="61" t="s">
        <v>7471</v>
      </c>
      <c r="C8250" s="41" t="s">
        <v>7527</v>
      </c>
      <c r="D8250" s="41" t="s">
        <v>40</v>
      </c>
      <c r="E8250" s="41" t="s">
        <v>48</v>
      </c>
      <c r="F8250" s="42">
        <v>128.9</v>
      </c>
      <c r="G8250" s="42">
        <v>27.43</v>
      </c>
      <c r="H8250" s="42">
        <v>4.0000000000000001E-3</v>
      </c>
      <c r="I8250" s="41">
        <v>2</v>
      </c>
      <c r="J8250" s="41">
        <v>51721852</v>
      </c>
      <c r="K8250" s="41">
        <v>3408</v>
      </c>
      <c r="L8250" s="41">
        <v>2.69098E-6</v>
      </c>
      <c r="M8250" s="45">
        <f>([1]Sheet2!$F8249/[1]Sheet2!$G8249)^2</f>
        <v>22.082804085938303</v>
      </c>
    </row>
    <row r="8251" spans="1:13" x14ac:dyDescent="0.25">
      <c r="A8251" s="61" t="s">
        <v>3098</v>
      </c>
      <c r="B8251" s="61" t="s">
        <v>7471</v>
      </c>
      <c r="C8251" s="41" t="s">
        <v>7528</v>
      </c>
      <c r="D8251" s="41" t="s">
        <v>41</v>
      </c>
      <c r="E8251" s="41" t="s">
        <v>40</v>
      </c>
      <c r="F8251" s="42">
        <v>139.9</v>
      </c>
      <c r="G8251" s="42">
        <v>28.75</v>
      </c>
      <c r="H8251" s="42">
        <v>4.3E-3</v>
      </c>
      <c r="I8251" s="41">
        <v>2</v>
      </c>
      <c r="J8251" s="41">
        <v>178028543</v>
      </c>
      <c r="K8251" s="41">
        <v>3408</v>
      </c>
      <c r="L8251" s="41">
        <v>1.1939900000000001E-6</v>
      </c>
      <c r="M8251" s="45">
        <f>([1]Sheet2!$F8250/[1]Sheet2!$G8250)^2</f>
        <v>23.678802268431003</v>
      </c>
    </row>
    <row r="8252" spans="1:13" x14ac:dyDescent="0.25">
      <c r="A8252" s="61" t="s">
        <v>3098</v>
      </c>
      <c r="B8252" s="61" t="s">
        <v>7471</v>
      </c>
      <c r="C8252" s="41" t="s">
        <v>7529</v>
      </c>
      <c r="D8252" s="41" t="s">
        <v>46</v>
      </c>
      <c r="E8252" s="41" t="s">
        <v>41</v>
      </c>
      <c r="F8252" s="42">
        <v>271.60000000000002</v>
      </c>
      <c r="G8252" s="42">
        <v>45.23</v>
      </c>
      <c r="H8252" s="42">
        <v>1.5E-3</v>
      </c>
      <c r="I8252" s="41">
        <v>2</v>
      </c>
      <c r="J8252" s="41">
        <v>172953167</v>
      </c>
      <c r="K8252" s="41">
        <v>3408</v>
      </c>
      <c r="L8252" s="41">
        <v>2.1069800000000001E-9</v>
      </c>
      <c r="M8252" s="45">
        <f>([1]Sheet2!$F8251/[1]Sheet2!$G8251)^2</f>
        <v>36.058391998368926</v>
      </c>
    </row>
    <row r="8253" spans="1:13" x14ac:dyDescent="0.25">
      <c r="A8253" s="61" t="s">
        <v>3098</v>
      </c>
      <c r="B8253" s="61" t="s">
        <v>7471</v>
      </c>
      <c r="C8253" s="41" t="s">
        <v>7530</v>
      </c>
      <c r="D8253" s="41" t="s">
        <v>46</v>
      </c>
      <c r="E8253" s="41" t="s">
        <v>41</v>
      </c>
      <c r="F8253" s="42">
        <v>156.4</v>
      </c>
      <c r="G8253" s="42">
        <v>29.26</v>
      </c>
      <c r="H8253" s="42">
        <v>3.5000000000000001E-3</v>
      </c>
      <c r="I8253" s="41">
        <v>2</v>
      </c>
      <c r="J8253" s="41">
        <v>19743796</v>
      </c>
      <c r="K8253" s="41">
        <v>3408</v>
      </c>
      <c r="L8253" s="41">
        <v>9.5959900000000002E-8</v>
      </c>
      <c r="M8253" s="45">
        <f>([1]Sheet2!$F8252/[1]Sheet2!$G8252)^2</f>
        <v>28.570961362269777</v>
      </c>
    </row>
    <row r="8254" spans="1:13" x14ac:dyDescent="0.25">
      <c r="A8254" s="61" t="s">
        <v>3098</v>
      </c>
      <c r="B8254" s="61" t="s">
        <v>7471</v>
      </c>
      <c r="C8254" s="41" t="s">
        <v>7531</v>
      </c>
      <c r="D8254" s="41" t="s">
        <v>40</v>
      </c>
      <c r="E8254" s="41" t="s">
        <v>41</v>
      </c>
      <c r="F8254" s="42">
        <v>257.39999999999998</v>
      </c>
      <c r="G8254" s="42">
        <v>36.090000000000003</v>
      </c>
      <c r="H8254" s="42">
        <v>2.2000000000000001E-3</v>
      </c>
      <c r="I8254" s="41">
        <v>2</v>
      </c>
      <c r="J8254" s="41">
        <v>10326418</v>
      </c>
      <c r="K8254" s="41">
        <v>3408</v>
      </c>
      <c r="L8254" s="41">
        <v>1.1959099999999999E-12</v>
      </c>
      <c r="M8254" s="45">
        <f>([1]Sheet2!$F8253/[1]Sheet2!$G8253)^2</f>
        <v>50.867842861673722</v>
      </c>
    </row>
    <row r="8255" spans="1:13" x14ac:dyDescent="0.25">
      <c r="A8255" s="61" t="s">
        <v>3098</v>
      </c>
      <c r="B8255" s="61" t="s">
        <v>7471</v>
      </c>
      <c r="C8255" s="41" t="s">
        <v>7532</v>
      </c>
      <c r="D8255" s="41" t="s">
        <v>41</v>
      </c>
      <c r="E8255" s="41" t="s">
        <v>40</v>
      </c>
      <c r="F8255" s="42">
        <v>331.8</v>
      </c>
      <c r="G8255" s="42">
        <v>38.869999999999997</v>
      </c>
      <c r="H8255" s="42">
        <v>2.2000000000000001E-3</v>
      </c>
      <c r="I8255" s="41">
        <v>2</v>
      </c>
      <c r="J8255" s="41">
        <v>146371302</v>
      </c>
      <c r="K8255" s="41">
        <v>3408</v>
      </c>
      <c r="L8255" s="41">
        <v>2.0610999999999999E-17</v>
      </c>
      <c r="M8255" s="45">
        <f>([1]Sheet2!$F8254/[1]Sheet2!$G8254)^2</f>
        <v>72.865790720607365</v>
      </c>
    </row>
    <row r="8256" spans="1:13" x14ac:dyDescent="0.25">
      <c r="A8256" s="61" t="s">
        <v>3098</v>
      </c>
      <c r="B8256" s="61" t="s">
        <v>7471</v>
      </c>
      <c r="C8256" s="41" t="s">
        <v>7533</v>
      </c>
      <c r="D8256" s="41" t="s">
        <v>41</v>
      </c>
      <c r="E8256" s="41" t="s">
        <v>48</v>
      </c>
      <c r="F8256" s="42">
        <v>282.89999999999998</v>
      </c>
      <c r="G8256" s="42">
        <v>37.840000000000003</v>
      </c>
      <c r="H8256" s="42">
        <v>2.0999999999999999E-3</v>
      </c>
      <c r="I8256" s="41">
        <v>2</v>
      </c>
      <c r="J8256" s="41">
        <v>150956800</v>
      </c>
      <c r="K8256" s="41">
        <v>3408</v>
      </c>
      <c r="L8256" s="41">
        <v>9.5984299999999994E-14</v>
      </c>
      <c r="M8256" s="45">
        <f>([1]Sheet2!$F8255/[1]Sheet2!$G8255)^2</f>
        <v>55.893800367855739</v>
      </c>
    </row>
    <row r="8257" spans="1:13" x14ac:dyDescent="0.25">
      <c r="A8257" s="61" t="s">
        <v>3098</v>
      </c>
      <c r="B8257" s="61" t="s">
        <v>7471</v>
      </c>
      <c r="C8257" s="41" t="s">
        <v>7534</v>
      </c>
      <c r="D8257" s="41" t="s">
        <v>46</v>
      </c>
      <c r="E8257" s="41" t="s">
        <v>48</v>
      </c>
      <c r="F8257" s="42">
        <v>138.4</v>
      </c>
      <c r="G8257" s="42">
        <v>29.65</v>
      </c>
      <c r="H8257" s="42">
        <v>3.7000000000000002E-3</v>
      </c>
      <c r="I8257" s="41">
        <v>2</v>
      </c>
      <c r="J8257" s="41">
        <v>204682687</v>
      </c>
      <c r="K8257" s="41">
        <v>3408</v>
      </c>
      <c r="L8257" s="41">
        <v>3.1379800000000002E-6</v>
      </c>
      <c r="M8257" s="45">
        <f>([1]Sheet2!$F8256/[1]Sheet2!$G8256)^2</f>
        <v>21.788271827873825</v>
      </c>
    </row>
    <row r="8258" spans="1:13" x14ac:dyDescent="0.25">
      <c r="A8258" s="61" t="s">
        <v>3098</v>
      </c>
      <c r="B8258" s="61" t="s">
        <v>7471</v>
      </c>
      <c r="C8258" s="41" t="s">
        <v>7033</v>
      </c>
      <c r="D8258" s="41" t="s">
        <v>48</v>
      </c>
      <c r="E8258" s="41" t="s">
        <v>46</v>
      </c>
      <c r="F8258" s="42">
        <v>206.8</v>
      </c>
      <c r="G8258" s="42">
        <v>32.42</v>
      </c>
      <c r="H8258" s="42">
        <v>2.5999999999999999E-3</v>
      </c>
      <c r="I8258" s="41">
        <v>2</v>
      </c>
      <c r="J8258" s="41">
        <v>127831527</v>
      </c>
      <c r="K8258" s="41">
        <v>3408</v>
      </c>
      <c r="L8258" s="41">
        <v>2.0250199999999999E-10</v>
      </c>
      <c r="M8258" s="45">
        <f>([1]Sheet2!$F8257/[1]Sheet2!$G8257)^2</f>
        <v>40.688815557376365</v>
      </c>
    </row>
    <row r="8259" spans="1:13" x14ac:dyDescent="0.25">
      <c r="A8259" s="61" t="s">
        <v>3098</v>
      </c>
      <c r="B8259" s="61" t="s">
        <v>7471</v>
      </c>
      <c r="C8259" s="41" t="s">
        <v>7535</v>
      </c>
      <c r="D8259" s="41" t="s">
        <v>46</v>
      </c>
      <c r="E8259" s="41" t="s">
        <v>41</v>
      </c>
      <c r="F8259" s="42">
        <v>505.9</v>
      </c>
      <c r="G8259" s="42">
        <v>59.97</v>
      </c>
      <c r="H8259" s="42">
        <v>8.9999999999999998E-4</v>
      </c>
      <c r="I8259" s="41">
        <v>2</v>
      </c>
      <c r="J8259" s="41">
        <v>129405810</v>
      </c>
      <c r="K8259" s="41">
        <v>3408</v>
      </c>
      <c r="L8259" s="41">
        <v>4.8450700000000001E-17</v>
      </c>
      <c r="M8259" s="45">
        <f>([1]Sheet2!$F8258/[1]Sheet2!$G8258)^2</f>
        <v>71.164149135876372</v>
      </c>
    </row>
    <row r="8260" spans="1:13" x14ac:dyDescent="0.25">
      <c r="A8260" s="61" t="s">
        <v>3098</v>
      </c>
      <c r="B8260" s="61" t="s">
        <v>7471</v>
      </c>
      <c r="C8260" s="41" t="s">
        <v>7536</v>
      </c>
      <c r="D8260" s="41" t="s">
        <v>40</v>
      </c>
      <c r="E8260" s="41" t="s">
        <v>41</v>
      </c>
      <c r="F8260" s="42">
        <v>230.6</v>
      </c>
      <c r="G8260" s="42">
        <v>33.78</v>
      </c>
      <c r="H8260" s="42">
        <v>2.5999999999999999E-3</v>
      </c>
      <c r="I8260" s="41">
        <v>2</v>
      </c>
      <c r="J8260" s="41">
        <v>22576943</v>
      </c>
      <c r="K8260" s="41">
        <v>3408</v>
      </c>
      <c r="L8260" s="41">
        <v>1.024E-11</v>
      </c>
      <c r="M8260" s="45">
        <f>([1]Sheet2!$F8259/[1]Sheet2!$G8259)^2</f>
        <v>46.60143771507974</v>
      </c>
    </row>
    <row r="8261" spans="1:13" x14ac:dyDescent="0.25">
      <c r="A8261" s="61" t="s">
        <v>3098</v>
      </c>
      <c r="B8261" s="61" t="s">
        <v>7471</v>
      </c>
      <c r="C8261" s="41" t="s">
        <v>7537</v>
      </c>
      <c r="D8261" s="41" t="s">
        <v>41</v>
      </c>
      <c r="E8261" s="41" t="s">
        <v>40</v>
      </c>
      <c r="F8261" s="42">
        <v>1006</v>
      </c>
      <c r="G8261" s="42">
        <v>184.8</v>
      </c>
      <c r="H8261" s="42">
        <v>1E-4</v>
      </c>
      <c r="I8261" s="41">
        <v>2</v>
      </c>
      <c r="J8261" s="41">
        <v>61772377</v>
      </c>
      <c r="K8261" s="41">
        <v>3408</v>
      </c>
      <c r="L8261" s="41">
        <v>5.6040200000000002E-8</v>
      </c>
      <c r="M8261" s="45">
        <f>([1]Sheet2!$F8260/[1]Sheet2!$G8260)^2</f>
        <v>29.634119488015589</v>
      </c>
    </row>
    <row r="8262" spans="1:13" x14ac:dyDescent="0.25">
      <c r="A8262" s="61" t="s">
        <v>3098</v>
      </c>
      <c r="B8262" s="61" t="s">
        <v>7471</v>
      </c>
      <c r="C8262" s="41" t="s">
        <v>4223</v>
      </c>
      <c r="D8262" s="41" t="s">
        <v>46</v>
      </c>
      <c r="E8262" s="41" t="s">
        <v>48</v>
      </c>
      <c r="F8262" s="42">
        <v>1581</v>
      </c>
      <c r="G8262" s="42">
        <v>93.65</v>
      </c>
      <c r="H8262" s="42">
        <v>2.9999999999999997E-4</v>
      </c>
      <c r="I8262" s="41">
        <v>2</v>
      </c>
      <c r="J8262" s="41">
        <v>106438361</v>
      </c>
      <c r="K8262" s="41">
        <v>3408</v>
      </c>
      <c r="L8262" s="41">
        <v>1.68616E-61</v>
      </c>
      <c r="M8262" s="45">
        <f>([1]Sheet2!$F8261/[1]Sheet2!$G8261)^2</f>
        <v>285.00217637378779</v>
      </c>
    </row>
    <row r="8263" spans="1:13" x14ac:dyDescent="0.25">
      <c r="A8263" s="61" t="s">
        <v>3098</v>
      </c>
      <c r="B8263" s="61" t="s">
        <v>7471</v>
      </c>
      <c r="C8263" s="41" t="s">
        <v>7538</v>
      </c>
      <c r="D8263" s="41" t="s">
        <v>48</v>
      </c>
      <c r="E8263" s="41" t="s">
        <v>46</v>
      </c>
      <c r="F8263" s="42">
        <v>158.9</v>
      </c>
      <c r="G8263" s="42">
        <v>28.76</v>
      </c>
      <c r="H8263" s="42">
        <v>3.5000000000000001E-3</v>
      </c>
      <c r="I8263" s="41">
        <v>2</v>
      </c>
      <c r="J8263" s="41">
        <v>118664032</v>
      </c>
      <c r="K8263" s="41">
        <v>3408</v>
      </c>
      <c r="L8263" s="41">
        <v>3.5259800000000002E-8</v>
      </c>
      <c r="M8263" s="45">
        <f>([1]Sheet2!$F8262/[1]Sheet2!$G8262)^2</f>
        <v>30.526009215395362</v>
      </c>
    </row>
    <row r="8264" spans="1:13" x14ac:dyDescent="0.25">
      <c r="A8264" s="61" t="s">
        <v>3098</v>
      </c>
      <c r="B8264" s="61" t="s">
        <v>7471</v>
      </c>
      <c r="C8264" s="41" t="s">
        <v>7539</v>
      </c>
      <c r="D8264" s="41" t="s">
        <v>46</v>
      </c>
      <c r="E8264" s="41" t="s">
        <v>40</v>
      </c>
      <c r="F8264" s="42">
        <v>419.8</v>
      </c>
      <c r="G8264" s="42">
        <v>54.08</v>
      </c>
      <c r="H8264" s="42">
        <v>1.2999999999999999E-3</v>
      </c>
      <c r="I8264" s="41">
        <v>2</v>
      </c>
      <c r="J8264" s="41">
        <v>97762985</v>
      </c>
      <c r="K8264" s="41">
        <v>3408</v>
      </c>
      <c r="L8264" s="41">
        <v>1.09194E-14</v>
      </c>
      <c r="M8264" s="45">
        <f>([1]Sheet2!$F8263/[1]Sheet2!$G8263)^2</f>
        <v>60.257554554287324</v>
      </c>
    </row>
    <row r="8265" spans="1:13" x14ac:dyDescent="0.25">
      <c r="A8265" s="61" t="s">
        <v>3098</v>
      </c>
      <c r="B8265" s="61" t="s">
        <v>7471</v>
      </c>
      <c r="C8265" s="41" t="s">
        <v>7540</v>
      </c>
      <c r="D8265" s="41" t="s">
        <v>48</v>
      </c>
      <c r="E8265" s="41" t="s">
        <v>46</v>
      </c>
      <c r="F8265" s="42">
        <v>-87.22</v>
      </c>
      <c r="G8265" s="42">
        <v>15.38</v>
      </c>
      <c r="H8265" s="42">
        <v>0.9869</v>
      </c>
      <c r="I8265" s="41">
        <v>2</v>
      </c>
      <c r="J8265" s="41">
        <v>107560107</v>
      </c>
      <c r="K8265" s="41">
        <v>3408</v>
      </c>
      <c r="L8265" s="41">
        <v>1.5519900000000001E-8</v>
      </c>
      <c r="M8265" s="45">
        <f>([1]Sheet2!$F8264/[1]Sheet2!$G8264)^2</f>
        <v>32.160255749026398</v>
      </c>
    </row>
    <row r="8266" spans="1:13" x14ac:dyDescent="0.25">
      <c r="A8266" s="61" t="s">
        <v>3098</v>
      </c>
      <c r="B8266" s="61" t="s">
        <v>7471</v>
      </c>
      <c r="C8266" s="41" t="s">
        <v>7541</v>
      </c>
      <c r="D8266" s="41" t="s">
        <v>40</v>
      </c>
      <c r="E8266" s="41" t="s">
        <v>46</v>
      </c>
      <c r="F8266" s="42">
        <v>127.2</v>
      </c>
      <c r="G8266" s="42">
        <v>27.45</v>
      </c>
      <c r="H8266" s="42">
        <v>4.4000000000000003E-3</v>
      </c>
      <c r="I8266" s="41">
        <v>2</v>
      </c>
      <c r="J8266" s="41">
        <v>181840</v>
      </c>
      <c r="K8266" s="41">
        <v>3408</v>
      </c>
      <c r="L8266" s="41">
        <v>3.7580299999999998E-6</v>
      </c>
      <c r="M8266" s="45">
        <f>([1]Sheet2!$F8265/[1]Sheet2!$G8265)^2</f>
        <v>21.472841828660155</v>
      </c>
    </row>
    <row r="8267" spans="1:13" x14ac:dyDescent="0.25">
      <c r="A8267" s="61" t="s">
        <v>3098</v>
      </c>
      <c r="B8267" s="61" t="s">
        <v>7471</v>
      </c>
      <c r="C8267" s="41" t="s">
        <v>7542</v>
      </c>
      <c r="D8267" s="41" t="s">
        <v>40</v>
      </c>
      <c r="E8267" s="41" t="s">
        <v>41</v>
      </c>
      <c r="F8267" s="42">
        <v>163.30000000000001</v>
      </c>
      <c r="G8267" s="42">
        <v>20.92</v>
      </c>
      <c r="H8267" s="42">
        <v>7.3000000000000001E-3</v>
      </c>
      <c r="I8267" s="41">
        <v>2</v>
      </c>
      <c r="J8267" s="41">
        <v>72979172</v>
      </c>
      <c r="K8267" s="41">
        <v>3408</v>
      </c>
      <c r="L8267" s="41">
        <v>7.7589000000000007E-15</v>
      </c>
      <c r="M8267" s="45">
        <f>([1]Sheet2!$F8266/[1]Sheet2!$G8266)^2</f>
        <v>60.932501672583165</v>
      </c>
    </row>
    <row r="8268" spans="1:13" x14ac:dyDescent="0.25">
      <c r="A8268" s="61" t="s">
        <v>3098</v>
      </c>
      <c r="B8268" s="61" t="s">
        <v>7471</v>
      </c>
      <c r="C8268" s="41" t="s">
        <v>7543</v>
      </c>
      <c r="D8268" s="41" t="s">
        <v>48</v>
      </c>
      <c r="E8268" s="41" t="s">
        <v>46</v>
      </c>
      <c r="F8268" s="42">
        <v>133.6</v>
      </c>
      <c r="G8268" s="42">
        <v>27.52</v>
      </c>
      <c r="H8268" s="42">
        <v>4.1000000000000003E-3</v>
      </c>
      <c r="I8268" s="41">
        <v>2</v>
      </c>
      <c r="J8268" s="41">
        <v>53036426</v>
      </c>
      <c r="K8268" s="41">
        <v>3408</v>
      </c>
      <c r="L8268" s="41">
        <v>1.26299E-6</v>
      </c>
      <c r="M8268" s="45">
        <f>([1]Sheet2!$F8267/[1]Sheet2!$G8267)^2</f>
        <v>23.567637912385074</v>
      </c>
    </row>
    <row r="8269" spans="1:13" x14ac:dyDescent="0.25">
      <c r="A8269" s="61" t="s">
        <v>3098</v>
      </c>
      <c r="B8269" s="61" t="s">
        <v>7471</v>
      </c>
      <c r="C8269" s="41" t="s">
        <v>7544</v>
      </c>
      <c r="D8269" s="41" t="s">
        <v>46</v>
      </c>
      <c r="E8269" s="41" t="s">
        <v>40</v>
      </c>
      <c r="F8269" s="42">
        <v>165.9</v>
      </c>
      <c r="G8269" s="42">
        <v>34.19</v>
      </c>
      <c r="H8269" s="42">
        <v>3.2000000000000002E-3</v>
      </c>
      <c r="I8269" s="41">
        <v>2</v>
      </c>
      <c r="J8269" s="41">
        <v>194544900</v>
      </c>
      <c r="K8269" s="41">
        <v>3408</v>
      </c>
      <c r="L8269" s="41">
        <v>1.274E-6</v>
      </c>
      <c r="M8269" s="45">
        <f>([1]Sheet2!$F8268/[1]Sheet2!$G8268)^2</f>
        <v>23.544776403493689</v>
      </c>
    </row>
    <row r="8270" spans="1:13" x14ac:dyDescent="0.25">
      <c r="A8270" s="61" t="s">
        <v>3098</v>
      </c>
      <c r="B8270" s="61" t="s">
        <v>7471</v>
      </c>
      <c r="C8270" s="41" t="s">
        <v>7545</v>
      </c>
      <c r="D8270" s="41" t="s">
        <v>46</v>
      </c>
      <c r="E8270" s="41" t="s">
        <v>48</v>
      </c>
      <c r="F8270" s="42">
        <v>1003</v>
      </c>
      <c r="G8270" s="42">
        <v>98.17</v>
      </c>
      <c r="H8270" s="42">
        <v>2.9999999999999997E-4</v>
      </c>
      <c r="I8270" s="41">
        <v>2</v>
      </c>
      <c r="J8270" s="41">
        <v>159316835</v>
      </c>
      <c r="K8270" s="41">
        <v>3408</v>
      </c>
      <c r="L8270" s="41">
        <v>3.6897799999999998E-24</v>
      </c>
      <c r="M8270" s="45">
        <f>([1]Sheet2!$F8269/[1]Sheet2!$G8269)^2</f>
        <v>104.38648744988365</v>
      </c>
    </row>
    <row r="8271" spans="1:13" x14ac:dyDescent="0.25">
      <c r="A8271" s="61" t="s">
        <v>3098</v>
      </c>
      <c r="B8271" s="61" t="s">
        <v>7471</v>
      </c>
      <c r="C8271" s="41" t="s">
        <v>7546</v>
      </c>
      <c r="D8271" s="41" t="s">
        <v>41</v>
      </c>
      <c r="E8271" s="41" t="s">
        <v>40</v>
      </c>
      <c r="F8271" s="42">
        <v>221.7</v>
      </c>
      <c r="G8271" s="42">
        <v>49.64</v>
      </c>
      <c r="H8271" s="42">
        <v>1.1999999999999999E-3</v>
      </c>
      <c r="I8271" s="41">
        <v>2</v>
      </c>
      <c r="J8271" s="41">
        <v>210192689</v>
      </c>
      <c r="K8271" s="41">
        <v>3408</v>
      </c>
      <c r="L8271" s="41">
        <v>8.2529599999999993E-6</v>
      </c>
      <c r="M8271" s="45">
        <f>([1]Sheet2!$F8270/[1]Sheet2!$G8270)^2</f>
        <v>19.946552324195935</v>
      </c>
    </row>
    <row r="8272" spans="1:13" x14ac:dyDescent="0.25">
      <c r="A8272" s="61" t="s">
        <v>3098</v>
      </c>
      <c r="B8272" s="61" t="s">
        <v>7471</v>
      </c>
      <c r="C8272" s="41" t="s">
        <v>7547</v>
      </c>
      <c r="D8272" s="41" t="s">
        <v>48</v>
      </c>
      <c r="E8272" s="41" t="s">
        <v>40</v>
      </c>
      <c r="F8272" s="42">
        <v>62.04</v>
      </c>
      <c r="G8272" s="42">
        <v>11.45</v>
      </c>
      <c r="H8272" s="42">
        <v>2.46E-2</v>
      </c>
      <c r="I8272" s="41">
        <v>2</v>
      </c>
      <c r="J8272" s="41">
        <v>83381537</v>
      </c>
      <c r="K8272" s="41">
        <v>3408</v>
      </c>
      <c r="L8272" s="41">
        <v>6.4920199999999999E-8</v>
      </c>
      <c r="M8272" s="45">
        <f>([1]Sheet2!$F8271/[1]Sheet2!$G8271)^2</f>
        <v>29.35841498064492</v>
      </c>
    </row>
    <row r="8273" spans="1:13" x14ac:dyDescent="0.25">
      <c r="A8273" s="61" t="s">
        <v>3098</v>
      </c>
      <c r="B8273" s="61" t="s">
        <v>7471</v>
      </c>
      <c r="C8273" s="41" t="s">
        <v>7548</v>
      </c>
      <c r="D8273" s="41" t="s">
        <v>40</v>
      </c>
      <c r="E8273" s="41" t="s">
        <v>41</v>
      </c>
      <c r="F8273" s="42">
        <v>194</v>
      </c>
      <c r="G8273" s="42">
        <v>37.119999999999997</v>
      </c>
      <c r="H8273" s="42">
        <v>2.2000000000000001E-3</v>
      </c>
      <c r="I8273" s="41">
        <v>2</v>
      </c>
      <c r="J8273" s="41">
        <v>233831336</v>
      </c>
      <c r="K8273" s="41">
        <v>3408</v>
      </c>
      <c r="L8273" s="41">
        <v>1.84599E-7</v>
      </c>
      <c r="M8273" s="45">
        <f>([1]Sheet2!$F8272/[1]Sheet2!$G8272)^2</f>
        <v>27.314139603151009</v>
      </c>
    </row>
    <row r="8274" spans="1:13" x14ac:dyDescent="0.25">
      <c r="A8274" s="61" t="s">
        <v>3098</v>
      </c>
      <c r="B8274" s="61" t="s">
        <v>7471</v>
      </c>
      <c r="C8274" s="41" t="s">
        <v>7549</v>
      </c>
      <c r="D8274" s="41" t="s">
        <v>48</v>
      </c>
      <c r="E8274" s="41" t="s">
        <v>40</v>
      </c>
      <c r="F8274" s="42">
        <v>175.7</v>
      </c>
      <c r="G8274" s="42">
        <v>32.770000000000003</v>
      </c>
      <c r="H8274" s="42">
        <v>3.0999999999999999E-3</v>
      </c>
      <c r="I8274" s="41">
        <v>2</v>
      </c>
      <c r="J8274" s="41">
        <v>52025038</v>
      </c>
      <c r="K8274" s="41">
        <v>3408</v>
      </c>
      <c r="L8274" s="41">
        <v>8.7720299999999997E-8</v>
      </c>
      <c r="M8274" s="45">
        <f>([1]Sheet2!$F8273/[1]Sheet2!$G8273)^2</f>
        <v>28.746874979338788</v>
      </c>
    </row>
    <row r="8275" spans="1:13" x14ac:dyDescent="0.25">
      <c r="A8275" s="61" t="s">
        <v>3098</v>
      </c>
      <c r="B8275" s="61" t="s">
        <v>7471</v>
      </c>
      <c r="C8275" s="41" t="s">
        <v>7550</v>
      </c>
      <c r="D8275" s="41" t="s">
        <v>40</v>
      </c>
      <c r="E8275" s="41" t="s">
        <v>41</v>
      </c>
      <c r="F8275" s="42">
        <v>737.2</v>
      </c>
      <c r="G8275" s="42">
        <v>135.80000000000001</v>
      </c>
      <c r="H8275" s="42">
        <v>1E-4</v>
      </c>
      <c r="I8275" s="41">
        <v>2</v>
      </c>
      <c r="J8275" s="41">
        <v>118737657</v>
      </c>
      <c r="K8275" s="41">
        <v>3408</v>
      </c>
      <c r="L8275" s="41">
        <v>6.0910200000000005E-8</v>
      </c>
      <c r="M8275" s="45">
        <f>([1]Sheet2!$F8274/[1]Sheet2!$G8274)^2</f>
        <v>29.469387755102044</v>
      </c>
    </row>
    <row r="8276" spans="1:13" x14ac:dyDescent="0.25">
      <c r="A8276" s="61" t="s">
        <v>3098</v>
      </c>
      <c r="B8276" s="61" t="s">
        <v>7471</v>
      </c>
      <c r="C8276" s="41" t="s">
        <v>7551</v>
      </c>
      <c r="D8276" s="41" t="s">
        <v>40</v>
      </c>
      <c r="E8276" s="41" t="s">
        <v>48</v>
      </c>
      <c r="F8276" s="42">
        <v>749.7</v>
      </c>
      <c r="G8276" s="42">
        <v>84.69</v>
      </c>
      <c r="H8276" s="42">
        <v>5.9999999999999995E-4</v>
      </c>
      <c r="I8276" s="41">
        <v>2</v>
      </c>
      <c r="J8276" s="41">
        <v>67789879</v>
      </c>
      <c r="K8276" s="41">
        <v>3408</v>
      </c>
      <c r="L8276" s="41">
        <v>1.34586E-18</v>
      </c>
      <c r="M8276" s="45">
        <f>([1]Sheet2!$F8275/[1]Sheet2!$G8275)^2</f>
        <v>78.362946240517871</v>
      </c>
    </row>
    <row r="8277" spans="1:13" x14ac:dyDescent="0.25">
      <c r="A8277" s="61" t="s">
        <v>3098</v>
      </c>
      <c r="B8277" s="61" t="s">
        <v>7471</v>
      </c>
      <c r="C8277" s="41" t="s">
        <v>7552</v>
      </c>
      <c r="D8277" s="41" t="s">
        <v>40</v>
      </c>
      <c r="E8277" s="41" t="s">
        <v>46</v>
      </c>
      <c r="F8277" s="42">
        <v>181.6</v>
      </c>
      <c r="G8277" s="42">
        <v>22.52</v>
      </c>
      <c r="H8277" s="42">
        <v>5.5999999999999999E-3</v>
      </c>
      <c r="I8277" s="41">
        <v>2</v>
      </c>
      <c r="J8277" s="41">
        <v>107911125</v>
      </c>
      <c r="K8277" s="41">
        <v>3408</v>
      </c>
      <c r="L8277" s="41">
        <v>1.0029999999999999E-15</v>
      </c>
      <c r="M8277" s="45">
        <f>([1]Sheet2!$F8276/[1]Sheet2!$G8276)^2</f>
        <v>65.027179314065421</v>
      </c>
    </row>
    <row r="8278" spans="1:13" x14ac:dyDescent="0.25">
      <c r="A8278" s="61" t="s">
        <v>3098</v>
      </c>
      <c r="B8278" s="61" t="s">
        <v>7471</v>
      </c>
      <c r="C8278" s="41" t="s">
        <v>7553</v>
      </c>
      <c r="D8278" s="41" t="s">
        <v>46</v>
      </c>
      <c r="E8278" s="41" t="s">
        <v>48</v>
      </c>
      <c r="F8278" s="42">
        <v>132.30000000000001</v>
      </c>
      <c r="G8278" s="42">
        <v>29.04</v>
      </c>
      <c r="H8278" s="42">
        <v>3.8E-3</v>
      </c>
      <c r="I8278" s="41">
        <v>2</v>
      </c>
      <c r="J8278" s="41">
        <v>84999809</v>
      </c>
      <c r="K8278" s="41">
        <v>3408</v>
      </c>
      <c r="L8278" s="41">
        <v>5.4280000000000004E-6</v>
      </c>
      <c r="M8278" s="45">
        <f>([1]Sheet2!$F8277/[1]Sheet2!$G8277)^2</f>
        <v>20.755178095758492</v>
      </c>
    </row>
    <row r="8279" spans="1:13" x14ac:dyDescent="0.25">
      <c r="A8279" s="61" t="s">
        <v>3098</v>
      </c>
      <c r="B8279" s="61" t="s">
        <v>7471</v>
      </c>
      <c r="C8279" s="41" t="s">
        <v>7554</v>
      </c>
      <c r="D8279" s="41" t="s">
        <v>40</v>
      </c>
      <c r="E8279" s="41" t="s">
        <v>41</v>
      </c>
      <c r="F8279" s="42">
        <v>413.3</v>
      </c>
      <c r="G8279" s="42">
        <v>62.46</v>
      </c>
      <c r="H8279" s="42">
        <v>6.9999999999999999E-4</v>
      </c>
      <c r="I8279" s="41">
        <v>2</v>
      </c>
      <c r="J8279" s="41">
        <v>162960872</v>
      </c>
      <c r="K8279" s="41">
        <v>3408</v>
      </c>
      <c r="L8279" s="41">
        <v>4.2452200000000003E-11</v>
      </c>
      <c r="M8279" s="45">
        <f>([1]Sheet2!$F8278/[1]Sheet2!$G8278)^2</f>
        <v>43.78515089875259</v>
      </c>
    </row>
    <row r="8280" spans="1:13" x14ac:dyDescent="0.25">
      <c r="A8280" s="61" t="s">
        <v>3098</v>
      </c>
      <c r="B8280" s="61" t="s">
        <v>7471</v>
      </c>
      <c r="C8280" s="41" t="s">
        <v>7555</v>
      </c>
      <c r="D8280" s="41" t="s">
        <v>40</v>
      </c>
      <c r="E8280" s="41" t="s">
        <v>41</v>
      </c>
      <c r="F8280" s="42">
        <v>353</v>
      </c>
      <c r="G8280" s="42">
        <v>46.68</v>
      </c>
      <c r="H8280" s="42">
        <v>1.2999999999999999E-3</v>
      </c>
      <c r="I8280" s="41">
        <v>2</v>
      </c>
      <c r="J8280" s="41">
        <v>199542954</v>
      </c>
      <c r="K8280" s="41">
        <v>3408</v>
      </c>
      <c r="L8280" s="41">
        <v>5.0652400000000001E-14</v>
      </c>
      <c r="M8280" s="45">
        <f>([1]Sheet2!$F8279/[1]Sheet2!$G8279)^2</f>
        <v>57.18573613561751</v>
      </c>
    </row>
    <row r="8281" spans="1:13" x14ac:dyDescent="0.25">
      <c r="A8281" s="61" t="s">
        <v>3098</v>
      </c>
      <c r="B8281" s="61" t="s">
        <v>7471</v>
      </c>
      <c r="C8281" s="41" t="s">
        <v>7556</v>
      </c>
      <c r="D8281" s="41" t="s">
        <v>46</v>
      </c>
      <c r="E8281" s="41" t="s">
        <v>48</v>
      </c>
      <c r="F8281" s="42">
        <v>98.72</v>
      </c>
      <c r="G8281" s="42">
        <v>17.57</v>
      </c>
      <c r="H8281" s="42">
        <v>1.1299999999999999E-2</v>
      </c>
      <c r="I8281" s="41">
        <v>2</v>
      </c>
      <c r="J8281" s="41">
        <v>42107980</v>
      </c>
      <c r="K8281" s="41">
        <v>3408</v>
      </c>
      <c r="L8281" s="41">
        <v>2.0770200000000001E-8</v>
      </c>
      <c r="M8281" s="45">
        <f>([1]Sheet2!$F8280/[1]Sheet2!$G8280)^2</f>
        <v>31.569432166447637</v>
      </c>
    </row>
    <row r="8282" spans="1:13" x14ac:dyDescent="0.25">
      <c r="A8282" s="61" t="s">
        <v>3098</v>
      </c>
      <c r="B8282" s="61" t="s">
        <v>7471</v>
      </c>
      <c r="C8282" s="41" t="s">
        <v>7557</v>
      </c>
      <c r="D8282" s="41" t="s">
        <v>41</v>
      </c>
      <c r="E8282" s="41" t="s">
        <v>48</v>
      </c>
      <c r="F8282" s="42">
        <v>366</v>
      </c>
      <c r="G8282" s="42">
        <v>46.88</v>
      </c>
      <c r="H8282" s="42">
        <v>1.8E-3</v>
      </c>
      <c r="I8282" s="41">
        <v>2</v>
      </c>
      <c r="J8282" s="41">
        <v>17719245</v>
      </c>
      <c r="K8282" s="41">
        <v>3408</v>
      </c>
      <c r="L8282" s="41">
        <v>7.7571099999999995E-15</v>
      </c>
      <c r="M8282" s="45">
        <f>([1]Sheet2!$F8281/[1]Sheet2!$G8281)^2</f>
        <v>60.951860242984772</v>
      </c>
    </row>
    <row r="8283" spans="1:13" x14ac:dyDescent="0.25">
      <c r="A8283" s="61" t="s">
        <v>3098</v>
      </c>
      <c r="B8283" s="61" t="s">
        <v>7471</v>
      </c>
      <c r="C8283" s="41" t="s">
        <v>7558</v>
      </c>
      <c r="D8283" s="41" t="s">
        <v>40</v>
      </c>
      <c r="E8283" s="41" t="s">
        <v>41</v>
      </c>
      <c r="F8283" s="42">
        <v>141.4</v>
      </c>
      <c r="G8283" s="42">
        <v>26.91</v>
      </c>
      <c r="H8283" s="42">
        <v>4.7000000000000002E-3</v>
      </c>
      <c r="I8283" s="41">
        <v>2</v>
      </c>
      <c r="J8283" s="41">
        <v>7430709</v>
      </c>
      <c r="K8283" s="41">
        <v>3408</v>
      </c>
      <c r="L8283" s="41">
        <v>1.58201E-7</v>
      </c>
      <c r="M8283" s="45">
        <f>([1]Sheet2!$F8282/[1]Sheet2!$G8282)^2</f>
        <v>27.610318938902143</v>
      </c>
    </row>
    <row r="8284" spans="1:13" x14ac:dyDescent="0.25">
      <c r="A8284" s="61" t="s">
        <v>3098</v>
      </c>
      <c r="B8284" s="61" t="s">
        <v>7471</v>
      </c>
      <c r="C8284" s="41" t="s">
        <v>7559</v>
      </c>
      <c r="D8284" s="41" t="s">
        <v>40</v>
      </c>
      <c r="E8284" s="41" t="s">
        <v>41</v>
      </c>
      <c r="F8284" s="42">
        <v>330.2</v>
      </c>
      <c r="G8284" s="42">
        <v>60.13</v>
      </c>
      <c r="H8284" s="42">
        <v>1.1999999999999999E-3</v>
      </c>
      <c r="I8284" s="41">
        <v>2</v>
      </c>
      <c r="J8284" s="41">
        <v>159969605</v>
      </c>
      <c r="K8284" s="41">
        <v>3408</v>
      </c>
      <c r="L8284" s="41">
        <v>4.2739600000000002E-8</v>
      </c>
      <c r="M8284" s="45">
        <f>([1]Sheet2!$F8283/[1]Sheet2!$G8283)^2</f>
        <v>30.155860815895622</v>
      </c>
    </row>
    <row r="8285" spans="1:13" x14ac:dyDescent="0.25">
      <c r="A8285" s="61" t="s">
        <v>3098</v>
      </c>
      <c r="B8285" s="61" t="s">
        <v>7471</v>
      </c>
      <c r="C8285" s="41" t="s">
        <v>7560</v>
      </c>
      <c r="D8285" s="41" t="s">
        <v>40</v>
      </c>
      <c r="E8285" s="41" t="s">
        <v>41</v>
      </c>
      <c r="F8285" s="42">
        <v>210.6</v>
      </c>
      <c r="G8285" s="42">
        <v>33.76</v>
      </c>
      <c r="H8285" s="42">
        <v>2.5999999999999999E-3</v>
      </c>
      <c r="I8285" s="41">
        <v>2</v>
      </c>
      <c r="J8285" s="41">
        <v>169297185</v>
      </c>
      <c r="K8285" s="41">
        <v>3408</v>
      </c>
      <c r="L8285" s="41">
        <v>4.9760000000000002E-10</v>
      </c>
      <c r="M8285" s="45">
        <f>([1]Sheet2!$F8284/[1]Sheet2!$G8284)^2</f>
        <v>38.914536117787115</v>
      </c>
    </row>
    <row r="8286" spans="1:13" x14ac:dyDescent="0.25">
      <c r="A8286" s="61" t="s">
        <v>3098</v>
      </c>
      <c r="B8286" s="61" t="s">
        <v>7471</v>
      </c>
      <c r="C8286" s="41" t="s">
        <v>7561</v>
      </c>
      <c r="D8286" s="41" t="s">
        <v>48</v>
      </c>
      <c r="E8286" s="41" t="s">
        <v>46</v>
      </c>
      <c r="F8286" s="42">
        <v>100.5</v>
      </c>
      <c r="G8286" s="42">
        <v>20.04</v>
      </c>
      <c r="H8286" s="42">
        <v>7.7999999999999996E-3</v>
      </c>
      <c r="I8286" s="41">
        <v>2</v>
      </c>
      <c r="J8286" s="41">
        <v>192441892</v>
      </c>
      <c r="K8286" s="41">
        <v>3408</v>
      </c>
      <c r="L8286" s="41">
        <v>5.5530299999999998E-7</v>
      </c>
      <c r="M8286" s="45">
        <f>([1]Sheet2!$F8285/[1]Sheet2!$G8285)^2</f>
        <v>25.149924701495213</v>
      </c>
    </row>
    <row r="8287" spans="1:13" x14ac:dyDescent="0.25">
      <c r="A8287" s="61" t="s">
        <v>3098</v>
      </c>
      <c r="B8287" s="61" t="s">
        <v>7471</v>
      </c>
      <c r="C8287" s="41" t="s">
        <v>7562</v>
      </c>
      <c r="D8287" s="41" t="s">
        <v>41</v>
      </c>
      <c r="E8287" s="41" t="s">
        <v>40</v>
      </c>
      <c r="F8287" s="42">
        <v>67.88</v>
      </c>
      <c r="G8287" s="42">
        <v>13.44</v>
      </c>
      <c r="H8287" s="42">
        <v>1.7899999999999999E-2</v>
      </c>
      <c r="I8287" s="41">
        <v>2</v>
      </c>
      <c r="J8287" s="41">
        <v>152777402</v>
      </c>
      <c r="K8287" s="41">
        <v>3408</v>
      </c>
      <c r="L8287" s="41">
        <v>4.64398E-7</v>
      </c>
      <c r="M8287" s="45">
        <f>([1]Sheet2!$F8286/[1]Sheet2!$G8286)^2</f>
        <v>25.508512259070294</v>
      </c>
    </row>
    <row r="8288" spans="1:13" x14ac:dyDescent="0.25">
      <c r="A8288" s="61" t="s">
        <v>3098</v>
      </c>
      <c r="B8288" s="61" t="s">
        <v>7471</v>
      </c>
      <c r="C8288" s="41" t="s">
        <v>7563</v>
      </c>
      <c r="D8288" s="41" t="s">
        <v>40</v>
      </c>
      <c r="E8288" s="41" t="s">
        <v>41</v>
      </c>
      <c r="F8288" s="42">
        <v>203</v>
      </c>
      <c r="G8288" s="42">
        <v>35.700000000000003</v>
      </c>
      <c r="H8288" s="42">
        <v>2.8999999999999998E-3</v>
      </c>
      <c r="I8288" s="41">
        <v>2</v>
      </c>
      <c r="J8288" s="41">
        <v>1592272</v>
      </c>
      <c r="K8288" s="41">
        <v>3408</v>
      </c>
      <c r="L8288" s="41">
        <v>1.4060200000000001E-8</v>
      </c>
      <c r="M8288" s="45">
        <f>([1]Sheet2!$F8287/[1]Sheet2!$G8287)^2</f>
        <v>32.333717800845818</v>
      </c>
    </row>
    <row r="8289" spans="1:13" x14ac:dyDescent="0.25">
      <c r="A8289" s="61" t="s">
        <v>3098</v>
      </c>
      <c r="B8289" s="61" t="s">
        <v>7471</v>
      </c>
      <c r="C8289" s="41" t="s">
        <v>7564</v>
      </c>
      <c r="D8289" s="41" t="s">
        <v>48</v>
      </c>
      <c r="E8289" s="41" t="s">
        <v>46</v>
      </c>
      <c r="F8289" s="42">
        <v>155.1</v>
      </c>
      <c r="G8289" s="42">
        <v>28.13</v>
      </c>
      <c r="H8289" s="42">
        <v>3.8E-3</v>
      </c>
      <c r="I8289" s="41">
        <v>2</v>
      </c>
      <c r="J8289" s="41">
        <v>8152821</v>
      </c>
      <c r="K8289" s="41">
        <v>3408</v>
      </c>
      <c r="L8289" s="41">
        <v>3.7609700000000001E-8</v>
      </c>
      <c r="M8289" s="45">
        <f>([1]Sheet2!$F8288/[1]Sheet2!$G8288)^2</f>
        <v>30.400738332223977</v>
      </c>
    </row>
    <row r="8290" spans="1:13" x14ac:dyDescent="0.25">
      <c r="A8290" s="61" t="s">
        <v>3098</v>
      </c>
      <c r="B8290" s="61" t="s">
        <v>7471</v>
      </c>
      <c r="C8290" s="41" t="s">
        <v>7565</v>
      </c>
      <c r="D8290" s="41" t="s">
        <v>40</v>
      </c>
      <c r="E8290" s="41" t="s">
        <v>46</v>
      </c>
      <c r="F8290" s="42">
        <v>80.23</v>
      </c>
      <c r="G8290" s="42">
        <v>16.2</v>
      </c>
      <c r="H8290" s="42">
        <v>1.2800000000000001E-2</v>
      </c>
      <c r="I8290" s="41">
        <v>2</v>
      </c>
      <c r="J8290" s="41">
        <v>21048037</v>
      </c>
      <c r="K8290" s="41">
        <v>3408</v>
      </c>
      <c r="L8290" s="41">
        <v>7.6989200000000002E-7</v>
      </c>
      <c r="M8290" s="45">
        <f>([1]Sheet2!$F8289/[1]Sheet2!$G8289)^2</f>
        <v>24.526950541076058</v>
      </c>
    </row>
    <row r="8291" spans="1:13" x14ac:dyDescent="0.25">
      <c r="A8291" s="61" t="s">
        <v>3098</v>
      </c>
      <c r="B8291" s="61" t="s">
        <v>7471</v>
      </c>
      <c r="C8291" s="41" t="s">
        <v>7566</v>
      </c>
      <c r="D8291" s="41" t="s">
        <v>40</v>
      </c>
      <c r="E8291" s="41" t="s">
        <v>48</v>
      </c>
      <c r="F8291" s="42">
        <v>363.6</v>
      </c>
      <c r="G8291" s="42">
        <v>48.88</v>
      </c>
      <c r="H8291" s="42">
        <v>1E-3</v>
      </c>
      <c r="I8291" s="41">
        <v>2</v>
      </c>
      <c r="J8291" s="41">
        <v>36162712</v>
      </c>
      <c r="K8291" s="41">
        <v>3408</v>
      </c>
      <c r="L8291" s="41">
        <v>1.2761400000000001E-13</v>
      </c>
      <c r="M8291" s="45">
        <f>([1]Sheet2!$F8290/[1]Sheet2!$G8290)^2</f>
        <v>55.333144934252289</v>
      </c>
    </row>
    <row r="8292" spans="1:13" x14ac:dyDescent="0.25">
      <c r="A8292" s="61" t="s">
        <v>3098</v>
      </c>
      <c r="B8292" s="61" t="s">
        <v>7471</v>
      </c>
      <c r="C8292" s="41" t="s">
        <v>7567</v>
      </c>
      <c r="D8292" s="41" t="s">
        <v>40</v>
      </c>
      <c r="E8292" s="41" t="s">
        <v>48</v>
      </c>
      <c r="F8292" s="42">
        <v>56.57</v>
      </c>
      <c r="G8292" s="42">
        <v>11.97</v>
      </c>
      <c r="H8292" s="42">
        <v>2.23E-2</v>
      </c>
      <c r="I8292" s="41">
        <v>2</v>
      </c>
      <c r="J8292" s="41">
        <v>123361495</v>
      </c>
      <c r="K8292" s="41">
        <v>3408</v>
      </c>
      <c r="L8292" s="41">
        <v>2.3929899999999999E-6</v>
      </c>
      <c r="M8292" s="45">
        <f>([1]Sheet2!$F8291/[1]Sheet2!$G8291)^2</f>
        <v>22.334902279368706</v>
      </c>
    </row>
    <row r="8293" spans="1:13" x14ac:dyDescent="0.25">
      <c r="A8293" s="61" t="s">
        <v>3098</v>
      </c>
      <c r="B8293" s="61" t="s">
        <v>7471</v>
      </c>
      <c r="C8293" s="41" t="s">
        <v>7568</v>
      </c>
      <c r="D8293" s="41" t="s">
        <v>40</v>
      </c>
      <c r="E8293" s="41" t="s">
        <v>46</v>
      </c>
      <c r="F8293" s="42">
        <v>173.7</v>
      </c>
      <c r="G8293" s="42">
        <v>33.85</v>
      </c>
      <c r="H8293" s="42">
        <v>3.0999999999999999E-3</v>
      </c>
      <c r="I8293" s="41">
        <v>2</v>
      </c>
      <c r="J8293" s="41">
        <v>132603936</v>
      </c>
      <c r="K8293" s="41">
        <v>3408</v>
      </c>
      <c r="L8293" s="41">
        <v>3.0530200000000002E-7</v>
      </c>
      <c r="M8293" s="45">
        <f>([1]Sheet2!$F8292/[1]Sheet2!$G8292)^2</f>
        <v>26.331905683471913</v>
      </c>
    </row>
    <row r="8294" spans="1:13" x14ac:dyDescent="0.25">
      <c r="A8294" s="61" t="s">
        <v>3098</v>
      </c>
      <c r="B8294" s="61" t="s">
        <v>7471</v>
      </c>
      <c r="C8294" s="41" t="s">
        <v>7569</v>
      </c>
      <c r="D8294" s="41" t="s">
        <v>41</v>
      </c>
      <c r="E8294" s="41" t="s">
        <v>40</v>
      </c>
      <c r="F8294" s="42">
        <v>207.3</v>
      </c>
      <c r="G8294" s="42">
        <v>38.94</v>
      </c>
      <c r="H8294" s="42">
        <v>2.0999999999999999E-3</v>
      </c>
      <c r="I8294" s="41">
        <v>2</v>
      </c>
      <c r="J8294" s="41">
        <v>228724105</v>
      </c>
      <c r="K8294" s="41">
        <v>3408</v>
      </c>
      <c r="L8294" s="41">
        <v>1.0860000000000001E-7</v>
      </c>
      <c r="M8294" s="45">
        <f>([1]Sheet2!$F8293/[1]Sheet2!$G8293)^2</f>
        <v>28.340447909667837</v>
      </c>
    </row>
    <row r="8295" spans="1:13" x14ac:dyDescent="0.25">
      <c r="A8295" s="61" t="s">
        <v>3098</v>
      </c>
      <c r="B8295" s="61" t="s">
        <v>7471</v>
      </c>
      <c r="C8295" s="41" t="s">
        <v>7570</v>
      </c>
      <c r="D8295" s="41" t="s">
        <v>41</v>
      </c>
      <c r="E8295" s="41" t="s">
        <v>46</v>
      </c>
      <c r="F8295" s="42">
        <v>332.2</v>
      </c>
      <c r="G8295" s="42">
        <v>53.59</v>
      </c>
      <c r="H8295" s="42">
        <v>1E-3</v>
      </c>
      <c r="I8295" s="41">
        <v>2</v>
      </c>
      <c r="J8295" s="41">
        <v>234725994</v>
      </c>
      <c r="K8295" s="41">
        <v>3408</v>
      </c>
      <c r="L8295" s="41">
        <v>6.3499500000000004E-10</v>
      </c>
      <c r="M8295" s="45">
        <f>([1]Sheet2!$F8294/[1]Sheet2!$G8294)^2</f>
        <v>38.426580757098435</v>
      </c>
    </row>
    <row r="8296" spans="1:13" x14ac:dyDescent="0.25">
      <c r="A8296" s="61" t="s">
        <v>3098</v>
      </c>
      <c r="B8296" s="61" t="s">
        <v>7471</v>
      </c>
      <c r="C8296" s="41" t="s">
        <v>7571</v>
      </c>
      <c r="D8296" s="41" t="s">
        <v>48</v>
      </c>
      <c r="E8296" s="41" t="s">
        <v>40</v>
      </c>
      <c r="F8296" s="42">
        <v>76.739999999999995</v>
      </c>
      <c r="G8296" s="42">
        <v>12.02</v>
      </c>
      <c r="H8296" s="42">
        <v>2.1600000000000001E-2</v>
      </c>
      <c r="I8296" s="41">
        <v>2</v>
      </c>
      <c r="J8296" s="41">
        <v>81191156</v>
      </c>
      <c r="K8296" s="41">
        <v>3408</v>
      </c>
      <c r="L8296" s="41">
        <v>1.93201E-10</v>
      </c>
      <c r="M8296" s="45">
        <f>([1]Sheet2!$F8295/[1]Sheet2!$G8295)^2</f>
        <v>40.760044961115831</v>
      </c>
    </row>
    <row r="8297" spans="1:13" x14ac:dyDescent="0.25">
      <c r="A8297" s="61" t="s">
        <v>3098</v>
      </c>
      <c r="B8297" s="61" t="s">
        <v>7471</v>
      </c>
      <c r="C8297" s="41" t="s">
        <v>7572</v>
      </c>
      <c r="D8297" s="41" t="s">
        <v>40</v>
      </c>
      <c r="E8297" s="41" t="s">
        <v>41</v>
      </c>
      <c r="F8297" s="42">
        <v>55.61</v>
      </c>
      <c r="G8297" s="42">
        <v>12.37</v>
      </c>
      <c r="H8297" s="42">
        <v>2.2200000000000001E-2</v>
      </c>
      <c r="I8297" s="41">
        <v>2</v>
      </c>
      <c r="J8297" s="41">
        <v>64757961</v>
      </c>
      <c r="K8297" s="41">
        <v>3408</v>
      </c>
      <c r="L8297" s="41">
        <v>7.1599499999999999E-6</v>
      </c>
      <c r="M8297" s="45">
        <f>([1]Sheet2!$F8296/[1]Sheet2!$G8296)^2</f>
        <v>20.210003600909442</v>
      </c>
    </row>
    <row r="8298" spans="1:13" x14ac:dyDescent="0.25">
      <c r="A8298" s="61" t="s">
        <v>3098</v>
      </c>
      <c r="B8298" s="61" t="s">
        <v>7471</v>
      </c>
      <c r="C8298" s="41" t="s">
        <v>7573</v>
      </c>
      <c r="D8298" s="41" t="s">
        <v>40</v>
      </c>
      <c r="E8298" s="41" t="s">
        <v>41</v>
      </c>
      <c r="F8298" s="42">
        <v>117.2</v>
      </c>
      <c r="G8298" s="42">
        <v>21.64</v>
      </c>
      <c r="H8298" s="42">
        <v>6.4999999999999997E-3</v>
      </c>
      <c r="I8298" s="41">
        <v>2</v>
      </c>
      <c r="J8298" s="41">
        <v>77077801</v>
      </c>
      <c r="K8298" s="41">
        <v>3408</v>
      </c>
      <c r="L8298" s="41">
        <v>6.57098E-8</v>
      </c>
      <c r="M8298" s="45">
        <f>([1]Sheet2!$F8297/[1]Sheet2!$G8297)^2</f>
        <v>29.331934768570555</v>
      </c>
    </row>
    <row r="8299" spans="1:13" x14ac:dyDescent="0.25">
      <c r="A8299" s="61" t="s">
        <v>3098</v>
      </c>
      <c r="B8299" s="61" t="s">
        <v>7471</v>
      </c>
      <c r="C8299" s="41" t="s">
        <v>7574</v>
      </c>
      <c r="D8299" s="41" t="s">
        <v>48</v>
      </c>
      <c r="E8299" s="41" t="s">
        <v>46</v>
      </c>
      <c r="F8299" s="42">
        <v>124</v>
      </c>
      <c r="G8299" s="42">
        <v>27.54</v>
      </c>
      <c r="H8299" s="42">
        <v>4.1000000000000003E-3</v>
      </c>
      <c r="I8299" s="41">
        <v>2</v>
      </c>
      <c r="J8299" s="41">
        <v>225204126</v>
      </c>
      <c r="K8299" s="41">
        <v>3408</v>
      </c>
      <c r="L8299" s="41">
        <v>6.9720399999999997E-6</v>
      </c>
      <c r="M8299" s="45">
        <f>([1]Sheet2!$F8298/[1]Sheet2!$G8298)^2</f>
        <v>20.272882277524367</v>
      </c>
    </row>
    <row r="8300" spans="1:13" x14ac:dyDescent="0.25">
      <c r="A8300" s="61" t="s">
        <v>3098</v>
      </c>
      <c r="B8300" s="61" t="s">
        <v>7471</v>
      </c>
      <c r="C8300" s="41" t="s">
        <v>7575</v>
      </c>
      <c r="D8300" s="41" t="s">
        <v>48</v>
      </c>
      <c r="E8300" s="41" t="s">
        <v>46</v>
      </c>
      <c r="F8300" s="42">
        <v>132.5</v>
      </c>
      <c r="G8300" s="42">
        <v>28.42</v>
      </c>
      <c r="H8300" s="42">
        <v>4.1000000000000003E-3</v>
      </c>
      <c r="I8300" s="41">
        <v>2</v>
      </c>
      <c r="J8300" s="41">
        <v>223278095</v>
      </c>
      <c r="K8300" s="41">
        <v>3408</v>
      </c>
      <c r="L8300" s="41">
        <v>3.2129900000000001E-6</v>
      </c>
      <c r="M8300" s="45">
        <f>([1]Sheet2!$F8299/[1]Sheet2!$G8299)^2</f>
        <v>21.736199393732594</v>
      </c>
    </row>
    <row r="8301" spans="1:13" x14ac:dyDescent="0.25">
      <c r="A8301" s="61" t="s">
        <v>3098</v>
      </c>
      <c r="B8301" s="61" t="s">
        <v>7471</v>
      </c>
      <c r="C8301" s="41" t="s">
        <v>7022</v>
      </c>
      <c r="D8301" s="41" t="s">
        <v>48</v>
      </c>
      <c r="E8301" s="41" t="s">
        <v>46</v>
      </c>
      <c r="F8301" s="42">
        <v>658.4</v>
      </c>
      <c r="G8301" s="42">
        <v>82.54</v>
      </c>
      <c r="H8301" s="42">
        <v>4.0000000000000002E-4</v>
      </c>
      <c r="I8301" s="41">
        <v>2</v>
      </c>
      <c r="J8301" s="41">
        <v>229222112</v>
      </c>
      <c r="K8301" s="41">
        <v>3408</v>
      </c>
      <c r="L8301" s="41">
        <v>2.0188300000000001E-15</v>
      </c>
      <c r="M8301" s="45">
        <f>([1]Sheet2!$F8300/[1]Sheet2!$G8300)^2</f>
        <v>63.628357911098469</v>
      </c>
    </row>
    <row r="8302" spans="1:13" x14ac:dyDescent="0.25">
      <c r="A8302" s="61" t="s">
        <v>3098</v>
      </c>
      <c r="B8302" s="61" t="s">
        <v>7471</v>
      </c>
      <c r="C8302" s="41" t="s">
        <v>7576</v>
      </c>
      <c r="D8302" s="41" t="s">
        <v>41</v>
      </c>
      <c r="E8302" s="41" t="s">
        <v>48</v>
      </c>
      <c r="F8302" s="42">
        <v>157.80000000000001</v>
      </c>
      <c r="G8302" s="42">
        <v>30.21</v>
      </c>
      <c r="H8302" s="42">
        <v>3.3999999999999998E-3</v>
      </c>
      <c r="I8302" s="41">
        <v>2</v>
      </c>
      <c r="J8302" s="41">
        <v>104720870</v>
      </c>
      <c r="K8302" s="41">
        <v>3408</v>
      </c>
      <c r="L8302" s="41">
        <v>1.86698E-7</v>
      </c>
      <c r="M8302" s="45">
        <f>([1]Sheet2!$F8301/[1]Sheet2!$G8301)^2</f>
        <v>27.284283106634884</v>
      </c>
    </row>
    <row r="8303" spans="1:13" x14ac:dyDescent="0.25">
      <c r="A8303" s="61" t="s">
        <v>3098</v>
      </c>
      <c r="B8303" s="61" t="s">
        <v>7471</v>
      </c>
      <c r="C8303" s="41" t="s">
        <v>7577</v>
      </c>
      <c r="D8303" s="41" t="s">
        <v>46</v>
      </c>
      <c r="E8303" s="41" t="s">
        <v>40</v>
      </c>
      <c r="F8303" s="42">
        <v>353.7</v>
      </c>
      <c r="G8303" s="42">
        <v>39.81</v>
      </c>
      <c r="H8303" s="42">
        <v>1.9E-3</v>
      </c>
      <c r="I8303" s="41">
        <v>2</v>
      </c>
      <c r="J8303" s="41">
        <v>75148081</v>
      </c>
      <c r="K8303" s="41">
        <v>3408</v>
      </c>
      <c r="L8303" s="41">
        <v>1.02494E-18</v>
      </c>
      <c r="M8303" s="45">
        <f>([1]Sheet2!$F8302/[1]Sheet2!$G8302)^2</f>
        <v>78.937935601037864</v>
      </c>
    </row>
    <row r="8304" spans="1:13" x14ac:dyDescent="0.25">
      <c r="A8304" s="61" t="s">
        <v>3098</v>
      </c>
      <c r="B8304" s="61" t="s">
        <v>7471</v>
      </c>
      <c r="C8304" s="41" t="s">
        <v>7578</v>
      </c>
      <c r="D8304" s="41" t="s">
        <v>41</v>
      </c>
      <c r="E8304" s="41" t="s">
        <v>46</v>
      </c>
      <c r="F8304" s="42">
        <v>320.5</v>
      </c>
      <c r="G8304" s="42">
        <v>56.26</v>
      </c>
      <c r="H8304" s="42">
        <v>1E-3</v>
      </c>
      <c r="I8304" s="41">
        <v>2</v>
      </c>
      <c r="J8304" s="41">
        <v>208755904</v>
      </c>
      <c r="K8304" s="41">
        <v>3408</v>
      </c>
      <c r="L8304" s="41">
        <v>1.3259900000000001E-8</v>
      </c>
      <c r="M8304" s="45">
        <f>([1]Sheet2!$F8303/[1]Sheet2!$G8303)^2</f>
        <v>32.453131687992212</v>
      </c>
    </row>
    <row r="8305" spans="1:13" x14ac:dyDescent="0.25">
      <c r="A8305" s="61" t="s">
        <v>3098</v>
      </c>
      <c r="B8305" s="61" t="s">
        <v>7471</v>
      </c>
      <c r="C8305" s="41" t="s">
        <v>7579</v>
      </c>
      <c r="D8305" s="41" t="s">
        <v>41</v>
      </c>
      <c r="E8305" s="41" t="s">
        <v>40</v>
      </c>
      <c r="F8305" s="42">
        <v>177.5</v>
      </c>
      <c r="G8305" s="42">
        <v>30.9</v>
      </c>
      <c r="H8305" s="42">
        <v>3.3999999999999998E-3</v>
      </c>
      <c r="I8305" s="41">
        <v>2</v>
      </c>
      <c r="J8305" s="41">
        <v>170436614</v>
      </c>
      <c r="K8305" s="41">
        <v>3408</v>
      </c>
      <c r="L8305" s="41">
        <v>1.007E-8</v>
      </c>
      <c r="M8305" s="45">
        <f>([1]Sheet2!$F8304/[1]Sheet2!$G8304)^2</f>
        <v>32.997402624605947</v>
      </c>
    </row>
    <row r="8306" spans="1:13" x14ac:dyDescent="0.25">
      <c r="A8306" s="61" t="s">
        <v>3098</v>
      </c>
      <c r="B8306" s="61" t="s">
        <v>7471</v>
      </c>
      <c r="C8306" s="41" t="s">
        <v>7580</v>
      </c>
      <c r="D8306" s="41" t="s">
        <v>48</v>
      </c>
      <c r="E8306" s="41" t="s">
        <v>41</v>
      </c>
      <c r="F8306" s="42">
        <v>199.4</v>
      </c>
      <c r="G8306" s="42">
        <v>34.68</v>
      </c>
      <c r="H8306" s="42">
        <v>2.5999999999999999E-3</v>
      </c>
      <c r="I8306" s="41">
        <v>2</v>
      </c>
      <c r="J8306" s="41">
        <v>195788562</v>
      </c>
      <c r="K8306" s="41">
        <v>3408</v>
      </c>
      <c r="L8306" s="41">
        <v>9.7429400000000007E-9</v>
      </c>
      <c r="M8306" s="45">
        <f>([1]Sheet2!$F8305/[1]Sheet2!$G8305)^2</f>
        <v>33.059184050850817</v>
      </c>
    </row>
    <row r="8307" spans="1:13" x14ac:dyDescent="0.25">
      <c r="A8307" s="61" t="s">
        <v>3098</v>
      </c>
      <c r="B8307" s="61" t="s">
        <v>7471</v>
      </c>
      <c r="C8307" s="41" t="s">
        <v>7037</v>
      </c>
      <c r="D8307" s="41" t="s">
        <v>41</v>
      </c>
      <c r="E8307" s="41" t="s">
        <v>40</v>
      </c>
      <c r="F8307" s="42">
        <v>568.9</v>
      </c>
      <c r="G8307" s="42">
        <v>78.84</v>
      </c>
      <c r="H8307" s="42">
        <v>4.0000000000000002E-4</v>
      </c>
      <c r="I8307" s="41">
        <v>2</v>
      </c>
      <c r="J8307" s="41">
        <v>211172214</v>
      </c>
      <c r="K8307" s="41">
        <v>3408</v>
      </c>
      <c r="L8307" s="41">
        <v>6.6008500000000001E-13</v>
      </c>
      <c r="M8307" s="45">
        <f>([1]Sheet2!$F8306/[1]Sheet2!$G8306)^2</f>
        <v>52.068927981865912</v>
      </c>
    </row>
    <row r="8308" spans="1:13" x14ac:dyDescent="0.25">
      <c r="A8308" s="61" t="s">
        <v>3098</v>
      </c>
      <c r="B8308" s="61" t="s">
        <v>7471</v>
      </c>
      <c r="C8308" s="41" t="s">
        <v>7581</v>
      </c>
      <c r="D8308" s="41" t="s">
        <v>41</v>
      </c>
      <c r="E8308" s="41" t="s">
        <v>40</v>
      </c>
      <c r="F8308" s="42">
        <v>100.7</v>
      </c>
      <c r="G8308" s="42">
        <v>21.16</v>
      </c>
      <c r="H8308" s="42">
        <v>6.1999999999999998E-3</v>
      </c>
      <c r="I8308" s="41">
        <v>2</v>
      </c>
      <c r="J8308" s="41">
        <v>174516215</v>
      </c>
      <c r="K8308" s="41">
        <v>3408</v>
      </c>
      <c r="L8308" s="41">
        <v>2.0019799999999999E-6</v>
      </c>
      <c r="M8308" s="45">
        <f>([1]Sheet2!$F8307/[1]Sheet2!$G8307)^2</f>
        <v>22.647883083608193</v>
      </c>
    </row>
    <row r="8309" spans="1:13" x14ac:dyDescent="0.25">
      <c r="A8309" s="61" t="s">
        <v>3098</v>
      </c>
      <c r="B8309" s="61" t="s">
        <v>7471</v>
      </c>
      <c r="C8309" s="41" t="s">
        <v>7582</v>
      </c>
      <c r="D8309" s="41" t="s">
        <v>48</v>
      </c>
      <c r="E8309" s="41" t="s">
        <v>46</v>
      </c>
      <c r="F8309" s="42">
        <v>896.2</v>
      </c>
      <c r="G8309" s="42">
        <v>97.49</v>
      </c>
      <c r="H8309" s="42">
        <v>2.9999999999999997E-4</v>
      </c>
      <c r="I8309" s="41">
        <v>2</v>
      </c>
      <c r="J8309" s="41">
        <v>199934892</v>
      </c>
      <c r="K8309" s="41">
        <v>3408</v>
      </c>
      <c r="L8309" s="41">
        <v>6.4893299999999999E-20</v>
      </c>
      <c r="M8309" s="45">
        <f>([1]Sheet2!$F8308/[1]Sheet2!$G8308)^2</f>
        <v>84.506426727834508</v>
      </c>
    </row>
    <row r="8310" spans="1:13" x14ac:dyDescent="0.25">
      <c r="A8310" s="61" t="s">
        <v>3098</v>
      </c>
      <c r="B8310" s="61" t="s">
        <v>7471</v>
      </c>
      <c r="C8310" s="41" t="s">
        <v>7583</v>
      </c>
      <c r="D8310" s="41" t="s">
        <v>41</v>
      </c>
      <c r="E8310" s="41" t="s">
        <v>40</v>
      </c>
      <c r="F8310" s="42">
        <v>103.4</v>
      </c>
      <c r="G8310" s="42">
        <v>22.87</v>
      </c>
      <c r="H8310" s="42">
        <v>6.3E-3</v>
      </c>
      <c r="I8310" s="41">
        <v>2</v>
      </c>
      <c r="J8310" s="41">
        <v>162758257</v>
      </c>
      <c r="K8310" s="41">
        <v>3408</v>
      </c>
      <c r="L8310" s="41">
        <v>6.2979600000000003E-6</v>
      </c>
      <c r="M8310" s="45">
        <f>([1]Sheet2!$F8309/[1]Sheet2!$G8309)^2</f>
        <v>20.441311119731708</v>
      </c>
    </row>
    <row r="8311" spans="1:13" x14ac:dyDescent="0.25">
      <c r="A8311" s="61" t="s">
        <v>3098</v>
      </c>
      <c r="B8311" s="61" t="s">
        <v>7471</v>
      </c>
      <c r="C8311" s="41" t="s">
        <v>7584</v>
      </c>
      <c r="D8311" s="41" t="s">
        <v>40</v>
      </c>
      <c r="E8311" s="41" t="s">
        <v>41</v>
      </c>
      <c r="F8311" s="42">
        <v>73.790000000000006</v>
      </c>
      <c r="G8311" s="42">
        <v>16.23</v>
      </c>
      <c r="H8311" s="42">
        <v>1.2E-2</v>
      </c>
      <c r="I8311" s="41">
        <v>2</v>
      </c>
      <c r="J8311" s="41">
        <v>156270948</v>
      </c>
      <c r="K8311" s="41">
        <v>3408</v>
      </c>
      <c r="L8311" s="41">
        <v>5.643E-6</v>
      </c>
      <c r="M8311" s="45">
        <f>([1]Sheet2!$F8310/[1]Sheet2!$G8310)^2</f>
        <v>20.670833129281064</v>
      </c>
    </row>
    <row r="8312" spans="1:13" x14ac:dyDescent="0.25">
      <c r="A8312" s="61" t="s">
        <v>3098</v>
      </c>
      <c r="B8312" s="61" t="s">
        <v>7471</v>
      </c>
      <c r="C8312" s="41" t="s">
        <v>7585</v>
      </c>
      <c r="D8312" s="41" t="s">
        <v>41</v>
      </c>
      <c r="E8312" s="41" t="s">
        <v>40</v>
      </c>
      <c r="F8312" s="42">
        <v>562.4</v>
      </c>
      <c r="G8312" s="42">
        <v>67.239999999999995</v>
      </c>
      <c r="H8312" s="42">
        <v>6.9999999999999999E-4</v>
      </c>
      <c r="I8312" s="41">
        <v>2</v>
      </c>
      <c r="J8312" s="41">
        <v>24167677</v>
      </c>
      <c r="K8312" s="41">
        <v>3408</v>
      </c>
      <c r="L8312" s="41">
        <v>8.7297100000000001E-17</v>
      </c>
      <c r="M8312" s="45">
        <f>([1]Sheet2!$F8311/[1]Sheet2!$G8311)^2</f>
        <v>69.957650346225321</v>
      </c>
    </row>
    <row r="8313" spans="1:13" x14ac:dyDescent="0.25">
      <c r="A8313" s="61" t="s">
        <v>3098</v>
      </c>
      <c r="B8313" s="61" t="s">
        <v>7471</v>
      </c>
      <c r="C8313" s="41" t="s">
        <v>7586</v>
      </c>
      <c r="D8313" s="41" t="s">
        <v>40</v>
      </c>
      <c r="E8313" s="41" t="s">
        <v>46</v>
      </c>
      <c r="F8313" s="42">
        <v>461.6</v>
      </c>
      <c r="G8313" s="42">
        <v>100.6</v>
      </c>
      <c r="H8313" s="42">
        <v>4.0000000000000002E-4</v>
      </c>
      <c r="I8313" s="41">
        <v>2</v>
      </c>
      <c r="J8313" s="41">
        <v>130811172</v>
      </c>
      <c r="K8313" s="41">
        <v>3408</v>
      </c>
      <c r="L8313" s="41">
        <v>4.5950500000000002E-6</v>
      </c>
      <c r="M8313" s="45">
        <f>([1]Sheet2!$F8312/[1]Sheet2!$G8312)^2</f>
        <v>21.054049460691125</v>
      </c>
    </row>
    <row r="8314" spans="1:13" x14ac:dyDescent="0.25">
      <c r="A8314" s="61" t="s">
        <v>3098</v>
      </c>
      <c r="B8314" s="61" t="s">
        <v>7471</v>
      </c>
      <c r="C8314" s="41" t="s">
        <v>7587</v>
      </c>
      <c r="D8314" s="41" t="s">
        <v>41</v>
      </c>
      <c r="E8314" s="41" t="s">
        <v>46</v>
      </c>
      <c r="F8314" s="42">
        <v>135.80000000000001</v>
      </c>
      <c r="G8314" s="42">
        <v>27.93</v>
      </c>
      <c r="H8314" s="42">
        <v>4.3E-3</v>
      </c>
      <c r="I8314" s="41">
        <v>2</v>
      </c>
      <c r="J8314" s="41">
        <v>120693004</v>
      </c>
      <c r="K8314" s="41">
        <v>3408</v>
      </c>
      <c r="L8314" s="41">
        <v>1.20199E-6</v>
      </c>
      <c r="M8314" s="45">
        <f>([1]Sheet2!$F8313/[1]Sheet2!$G8313)^2</f>
        <v>23.640555021639315</v>
      </c>
    </row>
    <row r="8315" spans="1:13" x14ac:dyDescent="0.25">
      <c r="A8315" s="61" t="s">
        <v>3098</v>
      </c>
      <c r="B8315" s="61" t="s">
        <v>7471</v>
      </c>
      <c r="C8315" s="41" t="s">
        <v>7588</v>
      </c>
      <c r="D8315" s="41" t="s">
        <v>40</v>
      </c>
      <c r="E8315" s="41" t="s">
        <v>41</v>
      </c>
      <c r="F8315" s="42">
        <v>166.4</v>
      </c>
      <c r="G8315" s="42">
        <v>27.44</v>
      </c>
      <c r="H8315" s="42">
        <v>4.1000000000000003E-3</v>
      </c>
      <c r="I8315" s="41">
        <v>2</v>
      </c>
      <c r="J8315" s="41">
        <v>107184424</v>
      </c>
      <c r="K8315" s="41">
        <v>3408</v>
      </c>
      <c r="L8315" s="41">
        <v>1.45801E-9</v>
      </c>
      <c r="M8315" s="45">
        <f>([1]Sheet2!$F8314/[1]Sheet2!$G8314)^2</f>
        <v>36.773793232411656</v>
      </c>
    </row>
    <row r="8316" spans="1:13" x14ac:dyDescent="0.25">
      <c r="A8316" s="61" t="s">
        <v>3098</v>
      </c>
      <c r="B8316" s="61" t="s">
        <v>7471</v>
      </c>
      <c r="C8316" s="41" t="s">
        <v>7589</v>
      </c>
      <c r="D8316" s="41" t="s">
        <v>41</v>
      </c>
      <c r="E8316" s="41" t="s">
        <v>40</v>
      </c>
      <c r="F8316" s="42">
        <v>292.3</v>
      </c>
      <c r="G8316" s="42">
        <v>40.49</v>
      </c>
      <c r="H8316" s="42">
        <v>1.9E-3</v>
      </c>
      <c r="I8316" s="41">
        <v>2</v>
      </c>
      <c r="J8316" s="41">
        <v>41540149</v>
      </c>
      <c r="K8316" s="41">
        <v>3408</v>
      </c>
      <c r="L8316" s="41">
        <v>6.4254000000000001E-13</v>
      </c>
      <c r="M8316" s="45">
        <f>([1]Sheet2!$F8315/[1]Sheet2!$G8315)^2</f>
        <v>52.114920209649618</v>
      </c>
    </row>
    <row r="8317" spans="1:13" x14ac:dyDescent="0.25">
      <c r="A8317" s="61" t="s">
        <v>3098</v>
      </c>
      <c r="B8317" s="61" t="s">
        <v>7471</v>
      </c>
      <c r="C8317" s="41" t="s">
        <v>7590</v>
      </c>
      <c r="D8317" s="41" t="s">
        <v>48</v>
      </c>
      <c r="E8317" s="41" t="s">
        <v>41</v>
      </c>
      <c r="F8317" s="42">
        <v>278.8</v>
      </c>
      <c r="G8317" s="42">
        <v>42.64</v>
      </c>
      <c r="H8317" s="42">
        <v>1.8E-3</v>
      </c>
      <c r="I8317" s="41">
        <v>2</v>
      </c>
      <c r="J8317" s="41">
        <v>104590904</v>
      </c>
      <c r="K8317" s="41">
        <v>3408</v>
      </c>
      <c r="L8317" s="41">
        <v>7.2276999999999995E-11</v>
      </c>
      <c r="M8317" s="45">
        <f>([1]Sheet2!$F8316/[1]Sheet2!$G8316)^2</f>
        <v>42.751479289940825</v>
      </c>
    </row>
    <row r="8318" spans="1:13" x14ac:dyDescent="0.25">
      <c r="A8318" s="61" t="s">
        <v>3098</v>
      </c>
      <c r="B8318" s="61" t="s">
        <v>7471</v>
      </c>
      <c r="C8318" s="41" t="s">
        <v>7591</v>
      </c>
      <c r="D8318" s="41" t="s">
        <v>40</v>
      </c>
      <c r="E8318" s="41" t="s">
        <v>41</v>
      </c>
      <c r="F8318" s="42">
        <v>320.10000000000002</v>
      </c>
      <c r="G8318" s="42">
        <v>47.71</v>
      </c>
      <c r="H8318" s="42">
        <v>1.1999999999999999E-3</v>
      </c>
      <c r="I8318" s="41">
        <v>2</v>
      </c>
      <c r="J8318" s="41">
        <v>240644273</v>
      </c>
      <c r="K8318" s="41">
        <v>3408</v>
      </c>
      <c r="L8318" s="41">
        <v>2.2940299999999999E-11</v>
      </c>
      <c r="M8318" s="45">
        <f>([1]Sheet2!$F8317/[1]Sheet2!$G8317)^2</f>
        <v>45.014508769072705</v>
      </c>
    </row>
    <row r="8319" spans="1:13" x14ac:dyDescent="0.25">
      <c r="A8319" s="61" t="s">
        <v>3098</v>
      </c>
      <c r="B8319" s="61" t="s">
        <v>7471</v>
      </c>
      <c r="C8319" s="41" t="s">
        <v>7592</v>
      </c>
      <c r="D8319" s="41" t="s">
        <v>48</v>
      </c>
      <c r="E8319" s="41" t="s">
        <v>46</v>
      </c>
      <c r="F8319" s="42">
        <v>125.6</v>
      </c>
      <c r="G8319" s="42">
        <v>28.14</v>
      </c>
      <c r="H8319" s="42">
        <v>4.4000000000000003E-3</v>
      </c>
      <c r="I8319" s="41">
        <v>2</v>
      </c>
      <c r="J8319" s="41">
        <v>90262802</v>
      </c>
      <c r="K8319" s="41">
        <v>3408</v>
      </c>
      <c r="L8319" s="41">
        <v>8.3930499999999992E-6</v>
      </c>
      <c r="M8319" s="45">
        <f>([1]Sheet2!$F8318/[1]Sheet2!$G8318)^2</f>
        <v>19.921915450668276</v>
      </c>
    </row>
    <row r="8320" spans="1:13" x14ac:dyDescent="0.25">
      <c r="A8320" s="61" t="s">
        <v>3098</v>
      </c>
      <c r="B8320" s="61" t="s">
        <v>7471</v>
      </c>
      <c r="C8320" s="41" t="s">
        <v>7593</v>
      </c>
      <c r="D8320" s="41" t="s">
        <v>41</v>
      </c>
      <c r="E8320" s="41" t="s">
        <v>46</v>
      </c>
      <c r="F8320" s="42">
        <v>160</v>
      </c>
      <c r="G8320" s="42">
        <v>29.14</v>
      </c>
      <c r="H8320" s="42">
        <v>3.7000000000000002E-3</v>
      </c>
      <c r="I8320" s="41">
        <v>3</v>
      </c>
      <c r="J8320" s="41">
        <v>23633832</v>
      </c>
      <c r="K8320" s="41">
        <v>3408</v>
      </c>
      <c r="L8320" s="41">
        <v>4.3110199999999998E-8</v>
      </c>
      <c r="M8320" s="45">
        <f>([1]Sheet2!$F8319/[1]Sheet2!$G8319)^2</f>
        <v>30.148164094572909</v>
      </c>
    </row>
    <row r="8321" spans="1:13" x14ac:dyDescent="0.25">
      <c r="A8321" s="61" t="s">
        <v>3098</v>
      </c>
      <c r="B8321" s="61" t="s">
        <v>7471</v>
      </c>
      <c r="C8321" s="41" t="s">
        <v>7594</v>
      </c>
      <c r="D8321" s="41" t="s">
        <v>46</v>
      </c>
      <c r="E8321" s="41" t="s">
        <v>48</v>
      </c>
      <c r="F8321" s="42">
        <v>-287.7</v>
      </c>
      <c r="G8321" s="42">
        <v>48.86</v>
      </c>
      <c r="H8321" s="42">
        <v>0.99870000000000003</v>
      </c>
      <c r="I8321" s="41">
        <v>3</v>
      </c>
      <c r="J8321" s="41">
        <v>105611213</v>
      </c>
      <c r="K8321" s="41">
        <v>3408</v>
      </c>
      <c r="L8321" s="41">
        <v>4.2509899999999996E-9</v>
      </c>
      <c r="M8321" s="45">
        <f>([1]Sheet2!$F8320/[1]Sheet2!$G8320)^2</f>
        <v>34.671513370169372</v>
      </c>
    </row>
    <row r="8322" spans="1:13" x14ac:dyDescent="0.25">
      <c r="A8322" s="61" t="s">
        <v>3098</v>
      </c>
      <c r="B8322" s="61" t="s">
        <v>7471</v>
      </c>
      <c r="C8322" s="41" t="s">
        <v>7595</v>
      </c>
      <c r="D8322" s="41" t="s">
        <v>40</v>
      </c>
      <c r="E8322" s="41" t="s">
        <v>48</v>
      </c>
      <c r="F8322" s="42">
        <v>225.4</v>
      </c>
      <c r="G8322" s="42">
        <v>39.21</v>
      </c>
      <c r="H8322" s="42">
        <v>2.2000000000000001E-3</v>
      </c>
      <c r="I8322" s="41">
        <v>3</v>
      </c>
      <c r="J8322" s="41">
        <v>152065838</v>
      </c>
      <c r="K8322" s="41">
        <v>3408</v>
      </c>
      <c r="L8322" s="41">
        <v>9.7160600000000001E-9</v>
      </c>
      <c r="M8322" s="45">
        <f>([1]Sheet2!$F8321/[1]Sheet2!$G8321)^2</f>
        <v>33.045637830186223</v>
      </c>
    </row>
    <row r="8323" spans="1:13" x14ac:dyDescent="0.25">
      <c r="A8323" s="61" t="s">
        <v>3098</v>
      </c>
      <c r="B8323" s="61" t="s">
        <v>7471</v>
      </c>
      <c r="C8323" s="41" t="s">
        <v>7054</v>
      </c>
      <c r="D8323" s="41" t="s">
        <v>48</v>
      </c>
      <c r="E8323" s="41" t="s">
        <v>46</v>
      </c>
      <c r="F8323" s="42">
        <v>2073</v>
      </c>
      <c r="G8323" s="42">
        <v>128.5</v>
      </c>
      <c r="H8323" s="42">
        <v>1E-4</v>
      </c>
      <c r="I8323" s="41">
        <v>3</v>
      </c>
      <c r="J8323" s="41">
        <v>152385976</v>
      </c>
      <c r="K8323" s="41">
        <v>3408</v>
      </c>
      <c r="L8323" s="41">
        <v>1.7382E-56</v>
      </c>
      <c r="M8323" s="45">
        <f>([1]Sheet2!$F8322/[1]Sheet2!$G8322)^2</f>
        <v>260.2509651925086</v>
      </c>
    </row>
    <row r="8324" spans="1:13" x14ac:dyDescent="0.25">
      <c r="A8324" s="61" t="s">
        <v>3098</v>
      </c>
      <c r="B8324" s="61" t="s">
        <v>7471</v>
      </c>
      <c r="C8324" s="41" t="s">
        <v>7596</v>
      </c>
      <c r="D8324" s="41" t="s">
        <v>48</v>
      </c>
      <c r="E8324" s="41" t="s">
        <v>46</v>
      </c>
      <c r="F8324" s="42">
        <v>632.9</v>
      </c>
      <c r="G8324" s="42">
        <v>75.09</v>
      </c>
      <c r="H8324" s="42">
        <v>4.0000000000000002E-4</v>
      </c>
      <c r="I8324" s="41">
        <v>3</v>
      </c>
      <c r="J8324" s="41">
        <v>129232254</v>
      </c>
      <c r="K8324" s="41">
        <v>3408</v>
      </c>
      <c r="L8324" s="41">
        <v>5.0745799999999997E-17</v>
      </c>
      <c r="M8324" s="45">
        <f>([1]Sheet2!$F8323/[1]Sheet2!$G8323)^2</f>
        <v>71.040495623301481</v>
      </c>
    </row>
    <row r="8325" spans="1:13" x14ac:dyDescent="0.25">
      <c r="A8325" s="61" t="s">
        <v>3098</v>
      </c>
      <c r="B8325" s="61" t="s">
        <v>7471</v>
      </c>
      <c r="C8325" s="41" t="s">
        <v>7597</v>
      </c>
      <c r="D8325" s="41" t="s">
        <v>46</v>
      </c>
      <c r="E8325" s="41" t="s">
        <v>48</v>
      </c>
      <c r="F8325" s="42">
        <v>225.9</v>
      </c>
      <c r="G8325" s="42">
        <v>42.94</v>
      </c>
      <c r="H8325" s="42">
        <v>1.5E-3</v>
      </c>
      <c r="I8325" s="41">
        <v>3</v>
      </c>
      <c r="J8325" s="41">
        <v>170926536</v>
      </c>
      <c r="K8325" s="41">
        <v>3408</v>
      </c>
      <c r="L8325" s="41">
        <v>1.5230000000000001E-7</v>
      </c>
      <c r="M8325" s="45">
        <f>([1]Sheet2!$F8324/[1]Sheet2!$G8324)^2</f>
        <v>27.676322438627665</v>
      </c>
    </row>
    <row r="8326" spans="1:13" x14ac:dyDescent="0.25">
      <c r="A8326" s="61" t="s">
        <v>3098</v>
      </c>
      <c r="B8326" s="61" t="s">
        <v>7471</v>
      </c>
      <c r="C8326" s="41" t="s">
        <v>7598</v>
      </c>
      <c r="D8326" s="41" t="s">
        <v>48</v>
      </c>
      <c r="E8326" s="41" t="s">
        <v>41</v>
      </c>
      <c r="F8326" s="42">
        <v>48.23</v>
      </c>
      <c r="G8326" s="42">
        <v>9.6950000000000003</v>
      </c>
      <c r="H8326" s="42">
        <v>3.4299999999999997E-2</v>
      </c>
      <c r="I8326" s="41">
        <v>3</v>
      </c>
      <c r="J8326" s="41">
        <v>176439376</v>
      </c>
      <c r="K8326" s="41">
        <v>3408</v>
      </c>
      <c r="L8326" s="41">
        <v>6.8629400000000004E-7</v>
      </c>
      <c r="M8326" s="45">
        <f>([1]Sheet2!$F8325/[1]Sheet2!$G8325)^2</f>
        <v>24.747931029988656</v>
      </c>
    </row>
    <row r="8327" spans="1:13" x14ac:dyDescent="0.25">
      <c r="A8327" s="61" t="s">
        <v>3098</v>
      </c>
      <c r="B8327" s="61" t="s">
        <v>7471</v>
      </c>
      <c r="C8327" s="41" t="s">
        <v>7599</v>
      </c>
      <c r="D8327" s="41" t="s">
        <v>40</v>
      </c>
      <c r="E8327" s="41" t="s">
        <v>41</v>
      </c>
      <c r="F8327" s="42">
        <v>313.5</v>
      </c>
      <c r="G8327" s="42">
        <v>41.76</v>
      </c>
      <c r="H8327" s="42">
        <v>1.8E-3</v>
      </c>
      <c r="I8327" s="41">
        <v>3</v>
      </c>
      <c r="J8327" s="41">
        <v>76660068</v>
      </c>
      <c r="K8327" s="41">
        <v>3408</v>
      </c>
      <c r="L8327" s="41">
        <v>7.6594900000000006E-14</v>
      </c>
      <c r="M8327" s="45">
        <f>([1]Sheet2!$F8326/[1]Sheet2!$G8326)^2</f>
        <v>56.357810229224476</v>
      </c>
    </row>
    <row r="8328" spans="1:13" x14ac:dyDescent="0.25">
      <c r="A8328" s="61" t="s">
        <v>3098</v>
      </c>
      <c r="B8328" s="61" t="s">
        <v>7471</v>
      </c>
      <c r="C8328" s="41" t="s">
        <v>7600</v>
      </c>
      <c r="D8328" s="41" t="s">
        <v>41</v>
      </c>
      <c r="E8328" s="41" t="s">
        <v>40</v>
      </c>
      <c r="F8328" s="42">
        <v>139.1</v>
      </c>
      <c r="G8328" s="42">
        <v>30.1</v>
      </c>
      <c r="H8328" s="42">
        <v>3.3999999999999998E-3</v>
      </c>
      <c r="I8328" s="41">
        <v>3</v>
      </c>
      <c r="J8328" s="41">
        <v>180444592</v>
      </c>
      <c r="K8328" s="41">
        <v>3408</v>
      </c>
      <c r="L8328" s="41">
        <v>3.9420300000000001E-6</v>
      </c>
      <c r="M8328" s="45">
        <f>([1]Sheet2!$F8327/[1]Sheet2!$G8327)^2</f>
        <v>21.356066710080462</v>
      </c>
    </row>
    <row r="8329" spans="1:13" x14ac:dyDescent="0.25">
      <c r="A8329" s="61" t="s">
        <v>3098</v>
      </c>
      <c r="B8329" s="61" t="s">
        <v>7471</v>
      </c>
      <c r="C8329" s="41" t="s">
        <v>7601</v>
      </c>
      <c r="D8329" s="41" t="s">
        <v>48</v>
      </c>
      <c r="E8329" s="41" t="s">
        <v>41</v>
      </c>
      <c r="F8329" s="42">
        <v>207.9</v>
      </c>
      <c r="G8329" s="42">
        <v>36.33</v>
      </c>
      <c r="H8329" s="42">
        <v>2.3E-3</v>
      </c>
      <c r="I8329" s="41">
        <v>3</v>
      </c>
      <c r="J8329" s="41">
        <v>195531004</v>
      </c>
      <c r="K8329" s="41">
        <v>3408</v>
      </c>
      <c r="L8329" s="41">
        <v>1.14501E-8</v>
      </c>
      <c r="M8329" s="45">
        <f>([1]Sheet2!$F8328/[1]Sheet2!$G8328)^2</f>
        <v>32.747502422399684</v>
      </c>
    </row>
    <row r="8330" spans="1:13" x14ac:dyDescent="0.25">
      <c r="A8330" s="61" t="s">
        <v>3098</v>
      </c>
      <c r="B8330" s="61" t="s">
        <v>7471</v>
      </c>
      <c r="C8330" s="41" t="s">
        <v>7602</v>
      </c>
      <c r="D8330" s="41" t="s">
        <v>40</v>
      </c>
      <c r="E8330" s="41" t="s">
        <v>46</v>
      </c>
      <c r="F8330" s="42">
        <v>420</v>
      </c>
      <c r="G8330" s="42">
        <v>62.49</v>
      </c>
      <c r="H8330" s="42">
        <v>1.1999999999999999E-3</v>
      </c>
      <c r="I8330" s="41">
        <v>3</v>
      </c>
      <c r="J8330" s="41">
        <v>130201546</v>
      </c>
      <c r="K8330" s="41">
        <v>3408</v>
      </c>
      <c r="L8330" s="41">
        <v>2.0999099999999999E-11</v>
      </c>
      <c r="M8330" s="45">
        <f>([1]Sheet2!$F8329/[1]Sheet2!$G8329)^2</f>
        <v>45.172854156905132</v>
      </c>
    </row>
    <row r="8331" spans="1:13" x14ac:dyDescent="0.25">
      <c r="A8331" s="61" t="s">
        <v>3098</v>
      </c>
      <c r="B8331" s="61" t="s">
        <v>7471</v>
      </c>
      <c r="C8331" s="41" t="s">
        <v>7603</v>
      </c>
      <c r="D8331" s="41" t="s">
        <v>40</v>
      </c>
      <c r="E8331" s="41" t="s">
        <v>41</v>
      </c>
      <c r="F8331" s="42">
        <v>35.49</v>
      </c>
      <c r="G8331" s="42">
        <v>7.68</v>
      </c>
      <c r="H8331" s="42">
        <v>5.8500000000000003E-2</v>
      </c>
      <c r="I8331" s="41">
        <v>3</v>
      </c>
      <c r="J8331" s="41">
        <v>140104765</v>
      </c>
      <c r="K8331" s="41">
        <v>3408</v>
      </c>
      <c r="L8331" s="41">
        <v>3.9669799999999998E-6</v>
      </c>
      <c r="M8331" s="45">
        <f>([1]Sheet2!$F8330/[1]Sheet2!$G8330)^2</f>
        <v>21.354507446289063</v>
      </c>
    </row>
    <row r="8332" spans="1:13" x14ac:dyDescent="0.25">
      <c r="A8332" s="61" t="s">
        <v>3098</v>
      </c>
      <c r="B8332" s="61" t="s">
        <v>7471</v>
      </c>
      <c r="C8332" s="41" t="s">
        <v>7604</v>
      </c>
      <c r="D8332" s="41" t="s">
        <v>48</v>
      </c>
      <c r="E8332" s="41" t="s">
        <v>41</v>
      </c>
      <c r="F8332" s="42">
        <v>961.3</v>
      </c>
      <c r="G8332" s="42">
        <v>93.43</v>
      </c>
      <c r="H8332" s="42">
        <v>2.9999999999999997E-4</v>
      </c>
      <c r="I8332" s="41">
        <v>3</v>
      </c>
      <c r="J8332" s="41">
        <v>141886501</v>
      </c>
      <c r="K8332" s="41">
        <v>3408</v>
      </c>
      <c r="L8332" s="41">
        <v>1.8001099999999999E-24</v>
      </c>
      <c r="M8332" s="45">
        <f>([1]Sheet2!$F8331/[1]Sheet2!$G8331)^2</f>
        <v>105.86324128210704</v>
      </c>
    </row>
    <row r="8333" spans="1:13" x14ac:dyDescent="0.25">
      <c r="A8333" s="61" t="s">
        <v>3098</v>
      </c>
      <c r="B8333" s="61" t="s">
        <v>7471</v>
      </c>
      <c r="C8333" s="41" t="s">
        <v>7605</v>
      </c>
      <c r="D8333" s="41" t="s">
        <v>41</v>
      </c>
      <c r="E8333" s="41" t="s">
        <v>40</v>
      </c>
      <c r="F8333" s="42">
        <v>212.5</v>
      </c>
      <c r="G8333" s="42">
        <v>36.29</v>
      </c>
      <c r="H8333" s="42">
        <v>2.3E-3</v>
      </c>
      <c r="I8333" s="41">
        <v>3</v>
      </c>
      <c r="J8333" s="41">
        <v>182409985</v>
      </c>
      <c r="K8333" s="41">
        <v>3408</v>
      </c>
      <c r="L8333" s="41">
        <v>5.2260099999999998E-9</v>
      </c>
      <c r="M8333" s="45">
        <f>([1]Sheet2!$F8332/[1]Sheet2!$G8332)^2</f>
        <v>34.288140428429301</v>
      </c>
    </row>
    <row r="8334" spans="1:13" x14ac:dyDescent="0.25">
      <c r="A8334" s="61" t="s">
        <v>3098</v>
      </c>
      <c r="B8334" s="61" t="s">
        <v>7471</v>
      </c>
      <c r="C8334" s="41" t="s">
        <v>7606</v>
      </c>
      <c r="D8334" s="41" t="s">
        <v>48</v>
      </c>
      <c r="E8334" s="41" t="s">
        <v>46</v>
      </c>
      <c r="F8334" s="42">
        <v>139.5</v>
      </c>
      <c r="G8334" s="42">
        <v>25.13</v>
      </c>
      <c r="H8334" s="42">
        <v>5.4000000000000003E-3</v>
      </c>
      <c r="I8334" s="41">
        <v>3</v>
      </c>
      <c r="J8334" s="41">
        <v>166256176</v>
      </c>
      <c r="K8334" s="41">
        <v>3408</v>
      </c>
      <c r="L8334" s="41">
        <v>3.0829700000000002E-8</v>
      </c>
      <c r="M8334" s="45">
        <f>([1]Sheet2!$F8333/[1]Sheet2!$G8333)^2</f>
        <v>30.81508982578297</v>
      </c>
    </row>
    <row r="8335" spans="1:13" x14ac:dyDescent="0.25">
      <c r="A8335" s="61" t="s">
        <v>3098</v>
      </c>
      <c r="B8335" s="61" t="s">
        <v>7471</v>
      </c>
      <c r="C8335" s="41" t="s">
        <v>7607</v>
      </c>
      <c r="D8335" s="41" t="s">
        <v>46</v>
      </c>
      <c r="E8335" s="41" t="s">
        <v>48</v>
      </c>
      <c r="F8335" s="42">
        <v>358.8</v>
      </c>
      <c r="G8335" s="42">
        <v>54.73</v>
      </c>
      <c r="H8335" s="42">
        <v>8.9999999999999998E-4</v>
      </c>
      <c r="I8335" s="41">
        <v>3</v>
      </c>
      <c r="J8335" s="41">
        <v>168644376</v>
      </c>
      <c r="K8335" s="41">
        <v>3408</v>
      </c>
      <c r="L8335" s="41">
        <v>6.3943999999999997E-11</v>
      </c>
      <c r="M8335" s="45">
        <f>([1]Sheet2!$F8334/[1]Sheet2!$G8334)^2</f>
        <v>42.978769020711916</v>
      </c>
    </row>
    <row r="8336" spans="1:13" x14ac:dyDescent="0.25">
      <c r="A8336" s="61" t="s">
        <v>3098</v>
      </c>
      <c r="B8336" s="61" t="s">
        <v>7471</v>
      </c>
      <c r="C8336" s="41" t="s">
        <v>7608</v>
      </c>
      <c r="D8336" s="41" t="s">
        <v>48</v>
      </c>
      <c r="E8336" s="41" t="s">
        <v>46</v>
      </c>
      <c r="F8336" s="42">
        <v>179.7</v>
      </c>
      <c r="G8336" s="42">
        <v>36.1</v>
      </c>
      <c r="H8336" s="42">
        <v>2.8E-3</v>
      </c>
      <c r="I8336" s="41">
        <v>3</v>
      </c>
      <c r="J8336" s="41">
        <v>169651872</v>
      </c>
      <c r="K8336" s="41">
        <v>3408</v>
      </c>
      <c r="L8336" s="41">
        <v>6.7829699999999995E-7</v>
      </c>
      <c r="M8336" s="45">
        <f>([1]Sheet2!$F8335/[1]Sheet2!$G8335)^2</f>
        <v>24.77888444686581</v>
      </c>
    </row>
    <row r="8337" spans="1:13" x14ac:dyDescent="0.25">
      <c r="A8337" s="61" t="s">
        <v>3098</v>
      </c>
      <c r="B8337" s="61" t="s">
        <v>7471</v>
      </c>
      <c r="C8337" s="41" t="s">
        <v>7050</v>
      </c>
      <c r="D8337" s="41" t="s">
        <v>40</v>
      </c>
      <c r="E8337" s="41" t="s">
        <v>41</v>
      </c>
      <c r="F8337" s="42">
        <v>2047</v>
      </c>
      <c r="G8337" s="42">
        <v>127.9</v>
      </c>
      <c r="H8337" s="42">
        <v>1E-4</v>
      </c>
      <c r="I8337" s="41">
        <v>3</v>
      </c>
      <c r="J8337" s="41">
        <v>153311399</v>
      </c>
      <c r="K8337" s="41">
        <v>3408</v>
      </c>
      <c r="L8337" s="41">
        <v>1.21395E-55</v>
      </c>
      <c r="M8337" s="45">
        <f>([1]Sheet2!$F8336/[1]Sheet2!$G8336)^2</f>
        <v>256.15013928615309</v>
      </c>
    </row>
    <row r="8338" spans="1:13" x14ac:dyDescent="0.25">
      <c r="A8338" s="61" t="s">
        <v>3098</v>
      </c>
      <c r="B8338" s="61" t="s">
        <v>7471</v>
      </c>
      <c r="C8338" s="41" t="s">
        <v>7609</v>
      </c>
      <c r="D8338" s="41" t="s">
        <v>41</v>
      </c>
      <c r="E8338" s="41" t="s">
        <v>46</v>
      </c>
      <c r="F8338" s="42">
        <v>89.63</v>
      </c>
      <c r="G8338" s="42">
        <v>19.489999999999998</v>
      </c>
      <c r="H8338" s="42">
        <v>9.4999999999999998E-3</v>
      </c>
      <c r="I8338" s="41">
        <v>3</v>
      </c>
      <c r="J8338" s="41">
        <v>157462992</v>
      </c>
      <c r="K8338" s="41">
        <v>3408</v>
      </c>
      <c r="L8338" s="41">
        <v>4.3960199999999996E-6</v>
      </c>
      <c r="M8338" s="45">
        <f>([1]Sheet2!$F8337/[1]Sheet2!$G8337)^2</f>
        <v>21.14867262973921</v>
      </c>
    </row>
    <row r="8339" spans="1:13" x14ac:dyDescent="0.25">
      <c r="A8339" s="61" t="s">
        <v>3098</v>
      </c>
      <c r="B8339" s="61" t="s">
        <v>7471</v>
      </c>
      <c r="C8339" s="41" t="s">
        <v>7610</v>
      </c>
      <c r="D8339" s="41" t="s">
        <v>48</v>
      </c>
      <c r="E8339" s="41" t="s">
        <v>40</v>
      </c>
      <c r="F8339" s="42">
        <v>80.23</v>
      </c>
      <c r="G8339" s="42">
        <v>17.28</v>
      </c>
      <c r="H8339" s="42">
        <v>1.03E-2</v>
      </c>
      <c r="I8339" s="41">
        <v>3</v>
      </c>
      <c r="J8339" s="41">
        <v>43905713</v>
      </c>
      <c r="K8339" s="41">
        <v>3408</v>
      </c>
      <c r="L8339" s="41">
        <v>3.5519799999999999E-6</v>
      </c>
      <c r="M8339" s="45">
        <f>([1]Sheet2!$F8338/[1]Sheet2!$G8338)^2</f>
        <v>21.556890123992627</v>
      </c>
    </row>
    <row r="8340" spans="1:13" x14ac:dyDescent="0.25">
      <c r="A8340" s="61" t="s">
        <v>3098</v>
      </c>
      <c r="B8340" s="61" t="s">
        <v>7471</v>
      </c>
      <c r="C8340" s="41" t="s">
        <v>7611</v>
      </c>
      <c r="D8340" s="41" t="s">
        <v>40</v>
      </c>
      <c r="E8340" s="41" t="s">
        <v>46</v>
      </c>
      <c r="F8340" s="42">
        <v>140</v>
      </c>
      <c r="G8340" s="42">
        <v>31.59</v>
      </c>
      <c r="H8340" s="42">
        <v>3.2000000000000002E-3</v>
      </c>
      <c r="I8340" s="41">
        <v>3</v>
      </c>
      <c r="J8340" s="41">
        <v>146662353</v>
      </c>
      <c r="K8340" s="41">
        <v>3408</v>
      </c>
      <c r="L8340" s="41">
        <v>9.6879099999999999E-6</v>
      </c>
      <c r="M8340" s="45">
        <f>([1]Sheet2!$F8339/[1]Sheet2!$G8339)^2</f>
        <v>19.640693552972404</v>
      </c>
    </row>
    <row r="8341" spans="1:13" x14ac:dyDescent="0.25">
      <c r="A8341" s="61" t="s">
        <v>3098</v>
      </c>
      <c r="B8341" s="61" t="s">
        <v>7471</v>
      </c>
      <c r="C8341" s="41" t="s">
        <v>7612</v>
      </c>
      <c r="D8341" s="41" t="s">
        <v>46</v>
      </c>
      <c r="E8341" s="41" t="s">
        <v>48</v>
      </c>
      <c r="F8341" s="42">
        <v>169.7</v>
      </c>
      <c r="G8341" s="42">
        <v>32.81</v>
      </c>
      <c r="H8341" s="42">
        <v>3.0999999999999999E-3</v>
      </c>
      <c r="I8341" s="41">
        <v>3</v>
      </c>
      <c r="J8341" s="41">
        <v>84476620</v>
      </c>
      <c r="K8341" s="41">
        <v>3408</v>
      </c>
      <c r="L8341" s="41">
        <v>2.46297E-7</v>
      </c>
      <c r="M8341" s="45">
        <f>([1]Sheet2!$F8340/[1]Sheet2!$G8340)^2</f>
        <v>26.751690043280224</v>
      </c>
    </row>
    <row r="8342" spans="1:13" x14ac:dyDescent="0.25">
      <c r="A8342" s="61" t="s">
        <v>3098</v>
      </c>
      <c r="B8342" s="61" t="s">
        <v>7471</v>
      </c>
      <c r="C8342" s="41" t="s">
        <v>7613</v>
      </c>
      <c r="D8342" s="41" t="s">
        <v>48</v>
      </c>
      <c r="E8342" s="41" t="s">
        <v>40</v>
      </c>
      <c r="F8342" s="42">
        <v>142.6</v>
      </c>
      <c r="G8342" s="42">
        <v>31.72</v>
      </c>
      <c r="H8342" s="42">
        <v>2.8E-3</v>
      </c>
      <c r="I8342" s="41">
        <v>3</v>
      </c>
      <c r="J8342" s="41">
        <v>63604132</v>
      </c>
      <c r="K8342" s="41">
        <v>3408</v>
      </c>
      <c r="L8342" s="41">
        <v>7.1329599999999999E-6</v>
      </c>
      <c r="M8342" s="45">
        <f>([1]Sheet2!$F8341/[1]Sheet2!$G8341)^2</f>
        <v>20.2102969075247</v>
      </c>
    </row>
    <row r="8343" spans="1:13" x14ac:dyDescent="0.25">
      <c r="A8343" s="61" t="s">
        <v>3098</v>
      </c>
      <c r="B8343" s="61" t="s">
        <v>7471</v>
      </c>
      <c r="C8343" s="41" t="s">
        <v>7614</v>
      </c>
      <c r="D8343" s="41" t="s">
        <v>46</v>
      </c>
      <c r="E8343" s="41" t="s">
        <v>48</v>
      </c>
      <c r="F8343" s="42">
        <v>759.4</v>
      </c>
      <c r="G8343" s="42">
        <v>70.06</v>
      </c>
      <c r="H8343" s="42">
        <v>5.9999999999999995E-4</v>
      </c>
      <c r="I8343" s="41">
        <v>3</v>
      </c>
      <c r="J8343" s="41">
        <v>115341107</v>
      </c>
      <c r="K8343" s="41">
        <v>3408</v>
      </c>
      <c r="L8343" s="41">
        <v>6.2086899999999997E-27</v>
      </c>
      <c r="M8343" s="45">
        <f>([1]Sheet2!$F8342/[1]Sheet2!$G8342)^2</f>
        <v>117.49000428571112</v>
      </c>
    </row>
    <row r="8344" spans="1:13" x14ac:dyDescent="0.25">
      <c r="A8344" s="61" t="s">
        <v>3098</v>
      </c>
      <c r="B8344" s="61" t="s">
        <v>7471</v>
      </c>
      <c r="C8344" s="41" t="s">
        <v>7615</v>
      </c>
      <c r="D8344" s="41" t="s">
        <v>48</v>
      </c>
      <c r="E8344" s="41" t="s">
        <v>41</v>
      </c>
      <c r="F8344" s="42">
        <v>548.1</v>
      </c>
      <c r="G8344" s="42">
        <v>67.17</v>
      </c>
      <c r="H8344" s="42">
        <v>5.9999999999999995E-4</v>
      </c>
      <c r="I8344" s="41">
        <v>3</v>
      </c>
      <c r="J8344" s="41">
        <v>90216749</v>
      </c>
      <c r="K8344" s="41">
        <v>3408</v>
      </c>
      <c r="L8344" s="41">
        <v>4.6494299999999997E-16</v>
      </c>
      <c r="M8344" s="45">
        <f>([1]Sheet2!$F8343/[1]Sheet2!$G8343)^2</f>
        <v>66.583850659100378</v>
      </c>
    </row>
    <row r="8345" spans="1:13" x14ac:dyDescent="0.25">
      <c r="A8345" s="61" t="s">
        <v>3098</v>
      </c>
      <c r="B8345" s="61" t="s">
        <v>7471</v>
      </c>
      <c r="C8345" s="41" t="s">
        <v>7616</v>
      </c>
      <c r="D8345" s="41" t="s">
        <v>40</v>
      </c>
      <c r="E8345" s="41" t="s">
        <v>41</v>
      </c>
      <c r="F8345" s="42">
        <v>212.6</v>
      </c>
      <c r="G8345" s="42">
        <v>36.32</v>
      </c>
      <c r="H8345" s="42">
        <v>2.2000000000000001E-3</v>
      </c>
      <c r="I8345" s="41">
        <v>3</v>
      </c>
      <c r="J8345" s="41">
        <v>185766414</v>
      </c>
      <c r="K8345" s="41">
        <v>3408</v>
      </c>
      <c r="L8345" s="41">
        <v>5.2989499999999998E-9</v>
      </c>
      <c r="M8345" s="45">
        <f>([1]Sheet2!$F8344/[1]Sheet2!$G8344)^2</f>
        <v>34.263745900366786</v>
      </c>
    </row>
    <row r="8346" spans="1:13" x14ac:dyDescent="0.25">
      <c r="A8346" s="61" t="s">
        <v>3098</v>
      </c>
      <c r="B8346" s="61" t="s">
        <v>7471</v>
      </c>
      <c r="C8346" s="41" t="s">
        <v>7617</v>
      </c>
      <c r="D8346" s="41" t="s">
        <v>48</v>
      </c>
      <c r="E8346" s="41" t="s">
        <v>40</v>
      </c>
      <c r="F8346" s="42">
        <v>246.7</v>
      </c>
      <c r="G8346" s="42">
        <v>37.5</v>
      </c>
      <c r="H8346" s="42">
        <v>1.9E-3</v>
      </c>
      <c r="I8346" s="41">
        <v>3</v>
      </c>
      <c r="J8346" s="41">
        <v>186195530</v>
      </c>
      <c r="K8346" s="41">
        <v>3408</v>
      </c>
      <c r="L8346" s="41">
        <v>5.4726800000000002E-11</v>
      </c>
      <c r="M8346" s="45">
        <f>([1]Sheet2!$F8345/[1]Sheet2!$G8345)^2</f>
        <v>43.278855111111099</v>
      </c>
    </row>
    <row r="8347" spans="1:13" x14ac:dyDescent="0.25">
      <c r="A8347" s="61" t="s">
        <v>3098</v>
      </c>
      <c r="B8347" s="61" t="s">
        <v>7471</v>
      </c>
      <c r="C8347" s="41" t="s">
        <v>7618</v>
      </c>
      <c r="D8347" s="41" t="s">
        <v>40</v>
      </c>
      <c r="E8347" s="41" t="s">
        <v>41</v>
      </c>
      <c r="F8347" s="42">
        <v>126.7</v>
      </c>
      <c r="G8347" s="42">
        <v>26.42</v>
      </c>
      <c r="H8347" s="42">
        <v>5.1000000000000004E-3</v>
      </c>
      <c r="I8347" s="41">
        <v>3</v>
      </c>
      <c r="J8347" s="41">
        <v>192716368</v>
      </c>
      <c r="K8347" s="41">
        <v>3408</v>
      </c>
      <c r="L8347" s="41">
        <v>1.7060000000000001E-6</v>
      </c>
      <c r="M8347" s="45">
        <f>([1]Sheet2!$F8346/[1]Sheet2!$G8346)^2</f>
        <v>22.997869391034364</v>
      </c>
    </row>
    <row r="8348" spans="1:13" x14ac:dyDescent="0.25">
      <c r="A8348" s="61" t="s">
        <v>3098</v>
      </c>
      <c r="B8348" s="61" t="s">
        <v>7471</v>
      </c>
      <c r="C8348" s="41" t="s">
        <v>7619</v>
      </c>
      <c r="D8348" s="41" t="s">
        <v>48</v>
      </c>
      <c r="E8348" s="41" t="s">
        <v>46</v>
      </c>
      <c r="F8348" s="42">
        <v>255.1</v>
      </c>
      <c r="G8348" s="42">
        <v>29.73</v>
      </c>
      <c r="H8348" s="42">
        <v>3.2000000000000002E-3</v>
      </c>
      <c r="I8348" s="41">
        <v>3</v>
      </c>
      <c r="J8348" s="41">
        <v>64390467</v>
      </c>
      <c r="K8348" s="41">
        <v>3408</v>
      </c>
      <c r="L8348" s="41">
        <v>1.3960499999999999E-17</v>
      </c>
      <c r="M8348" s="45">
        <f>([1]Sheet2!$F8347/[1]Sheet2!$G8347)^2</f>
        <v>73.625981744660336</v>
      </c>
    </row>
    <row r="8349" spans="1:13" x14ac:dyDescent="0.25">
      <c r="A8349" s="61" t="s">
        <v>3098</v>
      </c>
      <c r="B8349" s="61" t="s">
        <v>7471</v>
      </c>
      <c r="C8349" s="41" t="s">
        <v>7620</v>
      </c>
      <c r="D8349" s="41" t="s">
        <v>40</v>
      </c>
      <c r="E8349" s="41" t="s">
        <v>41</v>
      </c>
      <c r="F8349" s="42">
        <v>274.8</v>
      </c>
      <c r="G8349" s="42">
        <v>40.08</v>
      </c>
      <c r="H8349" s="42">
        <v>1.8E-3</v>
      </c>
      <c r="I8349" s="41">
        <v>3</v>
      </c>
      <c r="J8349" s="41">
        <v>74527776</v>
      </c>
      <c r="K8349" s="41">
        <v>3408</v>
      </c>
      <c r="L8349" s="41">
        <v>8.3946000000000006E-12</v>
      </c>
      <c r="M8349" s="45">
        <f>([1]Sheet2!$F8348/[1]Sheet2!$G8348)^2</f>
        <v>47.008677256265919</v>
      </c>
    </row>
    <row r="8350" spans="1:13" x14ac:dyDescent="0.25">
      <c r="A8350" s="61" t="s">
        <v>3098</v>
      </c>
      <c r="B8350" s="61" t="s">
        <v>7471</v>
      </c>
      <c r="C8350" s="41" t="s">
        <v>7621</v>
      </c>
      <c r="D8350" s="41" t="s">
        <v>40</v>
      </c>
      <c r="E8350" s="41" t="s">
        <v>48</v>
      </c>
      <c r="F8350" s="42">
        <v>221</v>
      </c>
      <c r="G8350" s="42">
        <v>34.9</v>
      </c>
      <c r="H8350" s="42">
        <v>2.3E-3</v>
      </c>
      <c r="I8350" s="41">
        <v>3</v>
      </c>
      <c r="J8350" s="41">
        <v>130074113</v>
      </c>
      <c r="K8350" s="41">
        <v>3408</v>
      </c>
      <c r="L8350" s="41">
        <v>2.7460000000000001E-10</v>
      </c>
      <c r="M8350" s="45">
        <f>([1]Sheet2!$F8349/[1]Sheet2!$G8349)^2</f>
        <v>40.099013965402584</v>
      </c>
    </row>
    <row r="8351" spans="1:13" x14ac:dyDescent="0.25">
      <c r="A8351" s="61" t="s">
        <v>3098</v>
      </c>
      <c r="B8351" s="61" t="s">
        <v>7471</v>
      </c>
      <c r="C8351" s="41" t="s">
        <v>7622</v>
      </c>
      <c r="D8351" s="41" t="s">
        <v>40</v>
      </c>
      <c r="E8351" s="41" t="s">
        <v>46</v>
      </c>
      <c r="F8351" s="42">
        <v>212.9</v>
      </c>
      <c r="G8351" s="42">
        <v>34.36</v>
      </c>
      <c r="H8351" s="42">
        <v>2.3E-3</v>
      </c>
      <c r="I8351" s="41">
        <v>3</v>
      </c>
      <c r="J8351" s="41">
        <v>122070556</v>
      </c>
      <c r="K8351" s="41">
        <v>3408</v>
      </c>
      <c r="L8351" s="41">
        <v>6.5050400000000001E-10</v>
      </c>
      <c r="M8351" s="45">
        <f>([1]Sheet2!$F8350/[1]Sheet2!$G8350)^2</f>
        <v>38.392377971515735</v>
      </c>
    </row>
    <row r="8352" spans="1:13" x14ac:dyDescent="0.25">
      <c r="A8352" s="61" t="s">
        <v>3098</v>
      </c>
      <c r="B8352" s="61" t="s">
        <v>7471</v>
      </c>
      <c r="C8352" s="41" t="s">
        <v>7623</v>
      </c>
      <c r="D8352" s="41" t="s">
        <v>48</v>
      </c>
      <c r="E8352" s="41" t="s">
        <v>46</v>
      </c>
      <c r="F8352" s="42">
        <v>184.3</v>
      </c>
      <c r="G8352" s="42">
        <v>40.11</v>
      </c>
      <c r="H8352" s="42">
        <v>1.8E-3</v>
      </c>
      <c r="I8352" s="41">
        <v>3</v>
      </c>
      <c r="J8352" s="41">
        <v>3753451</v>
      </c>
      <c r="K8352" s="41">
        <v>3408</v>
      </c>
      <c r="L8352" s="41">
        <v>4.4960400000000001E-6</v>
      </c>
      <c r="M8352" s="45">
        <f>([1]Sheet2!$F8351/[1]Sheet2!$G8351)^2</f>
        <v>21.112776314897189</v>
      </c>
    </row>
    <row r="8353" spans="1:13" x14ac:dyDescent="0.25">
      <c r="A8353" s="61" t="s">
        <v>3098</v>
      </c>
      <c r="B8353" s="61" t="s">
        <v>7471</v>
      </c>
      <c r="C8353" s="41" t="s">
        <v>7624</v>
      </c>
      <c r="D8353" s="41" t="s">
        <v>46</v>
      </c>
      <c r="E8353" s="41" t="s">
        <v>48</v>
      </c>
      <c r="F8353" s="42">
        <v>237.6</v>
      </c>
      <c r="G8353" s="42">
        <v>38.71</v>
      </c>
      <c r="H8353" s="42">
        <v>2.0999999999999999E-3</v>
      </c>
      <c r="I8353" s="41">
        <v>3</v>
      </c>
      <c r="J8353" s="41">
        <v>14459099</v>
      </c>
      <c r="K8353" s="41">
        <v>3408</v>
      </c>
      <c r="L8353" s="41">
        <v>9.3901000000000005E-10</v>
      </c>
      <c r="M8353" s="45">
        <f>([1]Sheet2!$F8352/[1]Sheet2!$G8352)^2</f>
        <v>37.674416090448879</v>
      </c>
    </row>
    <row r="8354" spans="1:13" x14ac:dyDescent="0.25">
      <c r="A8354" s="61" t="s">
        <v>3098</v>
      </c>
      <c r="B8354" s="61" t="s">
        <v>7471</v>
      </c>
      <c r="C8354" s="41" t="s">
        <v>7625</v>
      </c>
      <c r="D8354" s="41" t="s">
        <v>40</v>
      </c>
      <c r="E8354" s="41" t="s">
        <v>41</v>
      </c>
      <c r="F8354" s="42">
        <v>160.1</v>
      </c>
      <c r="G8354" s="42">
        <v>23.53</v>
      </c>
      <c r="H8354" s="42">
        <v>5.4000000000000003E-3</v>
      </c>
      <c r="I8354" s="41">
        <v>3</v>
      </c>
      <c r="J8354" s="41">
        <v>64543612</v>
      </c>
      <c r="K8354" s="41">
        <v>3408</v>
      </c>
      <c r="L8354" s="41">
        <v>1.20809E-11</v>
      </c>
      <c r="M8354" s="45">
        <f>([1]Sheet2!$F8353/[1]Sheet2!$G8353)^2</f>
        <v>46.295503258402384</v>
      </c>
    </row>
    <row r="8355" spans="1:13" x14ac:dyDescent="0.25">
      <c r="A8355" s="61" t="s">
        <v>3098</v>
      </c>
      <c r="B8355" s="61" t="s">
        <v>7471</v>
      </c>
      <c r="C8355" s="41" t="s">
        <v>7626</v>
      </c>
      <c r="D8355" s="41" t="s">
        <v>48</v>
      </c>
      <c r="E8355" s="41" t="s">
        <v>46</v>
      </c>
      <c r="F8355" s="42">
        <v>235.6</v>
      </c>
      <c r="G8355" s="42">
        <v>38.25</v>
      </c>
      <c r="H8355" s="42">
        <v>2.8E-3</v>
      </c>
      <c r="I8355" s="41">
        <v>3</v>
      </c>
      <c r="J8355" s="41">
        <v>3132754</v>
      </c>
      <c r="K8355" s="41">
        <v>3408</v>
      </c>
      <c r="L8355" s="41">
        <v>8.1419800000000002E-10</v>
      </c>
      <c r="M8355" s="45">
        <f>([1]Sheet2!$F8354/[1]Sheet2!$G8354)^2</f>
        <v>37.939158443333753</v>
      </c>
    </row>
    <row r="8356" spans="1:13" x14ac:dyDescent="0.25">
      <c r="A8356" s="61" t="s">
        <v>3098</v>
      </c>
      <c r="B8356" s="61" t="s">
        <v>7471</v>
      </c>
      <c r="C8356" s="41" t="s">
        <v>7627</v>
      </c>
      <c r="D8356" s="41" t="s">
        <v>41</v>
      </c>
      <c r="E8356" s="41" t="s">
        <v>40</v>
      </c>
      <c r="F8356" s="42">
        <v>196.5</v>
      </c>
      <c r="G8356" s="42">
        <v>29.94</v>
      </c>
      <c r="H8356" s="42">
        <v>3.5000000000000001E-3</v>
      </c>
      <c r="I8356" s="41">
        <v>3</v>
      </c>
      <c r="J8356" s="41">
        <v>67860216</v>
      </c>
      <c r="K8356" s="41">
        <v>3408</v>
      </c>
      <c r="L8356" s="41">
        <v>6.0631700000000001E-11</v>
      </c>
      <c r="M8356" s="45">
        <f>([1]Sheet2!$F8355/[1]Sheet2!$G8355)^2</f>
        <v>43.074626206320445</v>
      </c>
    </row>
    <row r="8357" spans="1:13" x14ac:dyDescent="0.25">
      <c r="A8357" s="61" t="s">
        <v>3098</v>
      </c>
      <c r="B8357" s="61" t="s">
        <v>7471</v>
      </c>
      <c r="C8357" s="41" t="s">
        <v>7055</v>
      </c>
      <c r="D8357" s="41" t="s">
        <v>46</v>
      </c>
      <c r="E8357" s="41" t="s">
        <v>48</v>
      </c>
      <c r="F8357" s="42">
        <v>571.9</v>
      </c>
      <c r="G8357" s="42">
        <v>61.21</v>
      </c>
      <c r="H8357" s="42">
        <v>8.9999999999999998E-4</v>
      </c>
      <c r="I8357" s="41">
        <v>3</v>
      </c>
      <c r="J8357" s="41">
        <v>194347376</v>
      </c>
      <c r="K8357" s="41">
        <v>3408</v>
      </c>
      <c r="L8357" s="41">
        <v>1.6569099999999999E-20</v>
      </c>
      <c r="M8357" s="45">
        <f>([1]Sheet2!$F8356/[1]Sheet2!$G8356)^2</f>
        <v>87.296219055239035</v>
      </c>
    </row>
    <row r="8358" spans="1:13" x14ac:dyDescent="0.25">
      <c r="A8358" s="61" t="s">
        <v>3098</v>
      </c>
      <c r="B8358" s="61" t="s">
        <v>7471</v>
      </c>
      <c r="C8358" s="41" t="s">
        <v>7628</v>
      </c>
      <c r="D8358" s="41" t="s">
        <v>41</v>
      </c>
      <c r="E8358" s="41" t="s">
        <v>40</v>
      </c>
      <c r="F8358" s="42">
        <v>570.9</v>
      </c>
      <c r="G8358" s="42">
        <v>70.25</v>
      </c>
      <c r="H8358" s="42">
        <v>5.9999999999999995E-4</v>
      </c>
      <c r="I8358" s="41">
        <v>3</v>
      </c>
      <c r="J8358" s="41">
        <v>162179186</v>
      </c>
      <c r="K8358" s="41">
        <v>3408</v>
      </c>
      <c r="L8358" s="41">
        <v>6.1178699999999998E-16</v>
      </c>
      <c r="M8358" s="45">
        <f>([1]Sheet2!$F8357/[1]Sheet2!$G8357)^2</f>
        <v>66.043096718633251</v>
      </c>
    </row>
    <row r="8359" spans="1:13" x14ac:dyDescent="0.25">
      <c r="A8359" s="61" t="s">
        <v>3098</v>
      </c>
      <c r="B8359" s="61" t="s">
        <v>7471</v>
      </c>
      <c r="C8359" s="41" t="s">
        <v>7629</v>
      </c>
      <c r="D8359" s="41" t="s">
        <v>40</v>
      </c>
      <c r="E8359" s="41" t="s">
        <v>41</v>
      </c>
      <c r="F8359" s="42">
        <v>225.9</v>
      </c>
      <c r="G8359" s="42">
        <v>40.82</v>
      </c>
      <c r="H8359" s="42">
        <v>1.8E-3</v>
      </c>
      <c r="I8359" s="41">
        <v>3</v>
      </c>
      <c r="J8359" s="41">
        <v>11075184</v>
      </c>
      <c r="K8359" s="41">
        <v>3408</v>
      </c>
      <c r="L8359" s="41">
        <v>3.36899E-8</v>
      </c>
      <c r="M8359" s="45">
        <f>([1]Sheet2!$F8358/[1]Sheet2!$G8358)^2</f>
        <v>30.625730822883465</v>
      </c>
    </row>
    <row r="8360" spans="1:13" x14ac:dyDescent="0.25">
      <c r="A8360" s="61" t="s">
        <v>3098</v>
      </c>
      <c r="B8360" s="61" t="s">
        <v>7471</v>
      </c>
      <c r="C8360" s="41" t="s">
        <v>7630</v>
      </c>
      <c r="D8360" s="41" t="s">
        <v>46</v>
      </c>
      <c r="E8360" s="41" t="s">
        <v>48</v>
      </c>
      <c r="F8360" s="42">
        <v>428.3</v>
      </c>
      <c r="G8360" s="42">
        <v>59.76</v>
      </c>
      <c r="H8360" s="42">
        <v>8.9999999999999998E-4</v>
      </c>
      <c r="I8360" s="41">
        <v>3</v>
      </c>
      <c r="J8360" s="41">
        <v>144835290</v>
      </c>
      <c r="K8360" s="41">
        <v>3408</v>
      </c>
      <c r="L8360" s="41">
        <v>9.3583700000000006E-13</v>
      </c>
      <c r="M8360" s="45">
        <f>([1]Sheet2!$F8359/[1]Sheet2!$G8359)^2</f>
        <v>51.365908188756826</v>
      </c>
    </row>
    <row r="8361" spans="1:13" x14ac:dyDescent="0.25">
      <c r="A8361" s="61" t="s">
        <v>3098</v>
      </c>
      <c r="B8361" s="61" t="s">
        <v>7471</v>
      </c>
      <c r="C8361" s="41" t="s">
        <v>7631</v>
      </c>
      <c r="D8361" s="41" t="s">
        <v>41</v>
      </c>
      <c r="E8361" s="41" t="s">
        <v>40</v>
      </c>
      <c r="F8361" s="42">
        <v>156.30000000000001</v>
      </c>
      <c r="G8361" s="42">
        <v>23.78</v>
      </c>
      <c r="H8361" s="42">
        <v>6.4999999999999997E-3</v>
      </c>
      <c r="I8361" s="41">
        <v>3</v>
      </c>
      <c r="J8361" s="41">
        <v>81799701</v>
      </c>
      <c r="K8361" s="41">
        <v>3408</v>
      </c>
      <c r="L8361" s="41">
        <v>5.6519699999999997E-11</v>
      </c>
      <c r="M8361" s="45">
        <f>([1]Sheet2!$F8360/[1]Sheet2!$G8360)^2</f>
        <v>43.201045326482387</v>
      </c>
    </row>
    <row r="8362" spans="1:13" x14ac:dyDescent="0.25">
      <c r="A8362" s="61" t="s">
        <v>3098</v>
      </c>
      <c r="B8362" s="61" t="s">
        <v>7471</v>
      </c>
      <c r="C8362" s="41" t="s">
        <v>7632</v>
      </c>
      <c r="D8362" s="41" t="s">
        <v>48</v>
      </c>
      <c r="E8362" s="41" t="s">
        <v>46</v>
      </c>
      <c r="F8362" s="42">
        <v>115.6</v>
      </c>
      <c r="G8362" s="42">
        <v>25.99</v>
      </c>
      <c r="H8362" s="42">
        <v>4.4000000000000003E-3</v>
      </c>
      <c r="I8362" s="41">
        <v>3</v>
      </c>
      <c r="J8362" s="41">
        <v>94221769</v>
      </c>
      <c r="K8362" s="41">
        <v>3408</v>
      </c>
      <c r="L8362" s="41">
        <v>8.8789200000000004E-6</v>
      </c>
      <c r="M8362" s="45">
        <f>([1]Sheet2!$F8361/[1]Sheet2!$G8361)^2</f>
        <v>19.783499173402742</v>
      </c>
    </row>
    <row r="8363" spans="1:13" x14ac:dyDescent="0.25">
      <c r="A8363" s="61" t="s">
        <v>3098</v>
      </c>
      <c r="B8363" s="61" t="s">
        <v>7471</v>
      </c>
      <c r="C8363" s="41" t="s">
        <v>4732</v>
      </c>
      <c r="D8363" s="41" t="s">
        <v>48</v>
      </c>
      <c r="E8363" s="41" t="s">
        <v>46</v>
      </c>
      <c r="F8363" s="42">
        <v>887.3</v>
      </c>
      <c r="G8363" s="42">
        <v>70.63</v>
      </c>
      <c r="H8363" s="42">
        <v>5.9999999999999995E-4</v>
      </c>
      <c r="I8363" s="41">
        <v>3</v>
      </c>
      <c r="J8363" s="41">
        <v>117384981</v>
      </c>
      <c r="K8363" s="41">
        <v>3408</v>
      </c>
      <c r="L8363" s="41">
        <v>2.0300200000000001E-35</v>
      </c>
      <c r="M8363" s="45">
        <f>([1]Sheet2!$F8362/[1]Sheet2!$G8362)^2</f>
        <v>157.82018587230411</v>
      </c>
    </row>
    <row r="8364" spans="1:13" x14ac:dyDescent="0.25">
      <c r="A8364" s="61" t="s">
        <v>3098</v>
      </c>
      <c r="B8364" s="61" t="s">
        <v>7471</v>
      </c>
      <c r="C8364" s="41" t="s">
        <v>7633</v>
      </c>
      <c r="D8364" s="41" t="s">
        <v>46</v>
      </c>
      <c r="E8364" s="41" t="s">
        <v>41</v>
      </c>
      <c r="F8364" s="42">
        <v>169.8</v>
      </c>
      <c r="G8364" s="42">
        <v>31.47</v>
      </c>
      <c r="H8364" s="42">
        <v>3.3999999999999998E-3</v>
      </c>
      <c r="I8364" s="41">
        <v>3</v>
      </c>
      <c r="J8364" s="41">
        <v>72800530</v>
      </c>
      <c r="K8364" s="41">
        <v>3408</v>
      </c>
      <c r="L8364" s="41">
        <v>7.2880300000000004E-8</v>
      </c>
      <c r="M8364" s="45">
        <f>([1]Sheet2!$F8363/[1]Sheet2!$G8363)^2</f>
        <v>29.11265983945853</v>
      </c>
    </row>
    <row r="8365" spans="1:13" x14ac:dyDescent="0.25">
      <c r="A8365" s="61" t="s">
        <v>3098</v>
      </c>
      <c r="B8365" s="61" t="s">
        <v>7471</v>
      </c>
      <c r="C8365" s="41" t="s">
        <v>7634</v>
      </c>
      <c r="D8365" s="41" t="s">
        <v>48</v>
      </c>
      <c r="E8365" s="41" t="s">
        <v>46</v>
      </c>
      <c r="F8365" s="42">
        <v>623.6</v>
      </c>
      <c r="G8365" s="42">
        <v>88.02</v>
      </c>
      <c r="H8365" s="42">
        <v>2.9999999999999997E-4</v>
      </c>
      <c r="I8365" s="41">
        <v>3</v>
      </c>
      <c r="J8365" s="41">
        <v>105859785</v>
      </c>
      <c r="K8365" s="41">
        <v>3408</v>
      </c>
      <c r="L8365" s="41">
        <v>1.68811E-12</v>
      </c>
      <c r="M8365" s="45">
        <f>([1]Sheet2!$F8364/[1]Sheet2!$G8364)^2</f>
        <v>50.193731661552</v>
      </c>
    </row>
    <row r="8366" spans="1:13" x14ac:dyDescent="0.25">
      <c r="A8366" s="61" t="s">
        <v>3098</v>
      </c>
      <c r="B8366" s="61" t="s">
        <v>7471</v>
      </c>
      <c r="C8366" s="41" t="s">
        <v>7635</v>
      </c>
      <c r="D8366" s="41" t="s">
        <v>40</v>
      </c>
      <c r="E8366" s="41" t="s">
        <v>41</v>
      </c>
      <c r="F8366" s="42">
        <v>41.07</v>
      </c>
      <c r="G8366" s="42">
        <v>8.0120000000000005</v>
      </c>
      <c r="H8366" s="42">
        <v>5.3100000000000001E-2</v>
      </c>
      <c r="I8366" s="41">
        <v>4</v>
      </c>
      <c r="J8366" s="41">
        <v>11158267</v>
      </c>
      <c r="K8366" s="41">
        <v>3408</v>
      </c>
      <c r="L8366" s="41">
        <v>3.1170200000000002E-7</v>
      </c>
      <c r="M8366" s="45">
        <f>([1]Sheet2!$F8365/[1]Sheet2!$G8365)^2</f>
        <v>26.276500439056843</v>
      </c>
    </row>
    <row r="8367" spans="1:13" x14ac:dyDescent="0.25">
      <c r="A8367" s="61" t="s">
        <v>3098</v>
      </c>
      <c r="B8367" s="61" t="s">
        <v>7471</v>
      </c>
      <c r="C8367" s="41" t="s">
        <v>7636</v>
      </c>
      <c r="D8367" s="41" t="s">
        <v>46</v>
      </c>
      <c r="E8367" s="41" t="s">
        <v>48</v>
      </c>
      <c r="F8367" s="42">
        <v>84.59</v>
      </c>
      <c r="G8367" s="42">
        <v>13.57</v>
      </c>
      <c r="H8367" s="42">
        <v>1.8499999999999999E-2</v>
      </c>
      <c r="I8367" s="41">
        <v>4</v>
      </c>
      <c r="J8367" s="41">
        <v>32690871</v>
      </c>
      <c r="K8367" s="41">
        <v>3408</v>
      </c>
      <c r="L8367" s="41">
        <v>5.0810100000000004E-10</v>
      </c>
      <c r="M8367" s="45">
        <f>([1]Sheet2!$F8366/[1]Sheet2!$G8366)^2</f>
        <v>38.857813059172429</v>
      </c>
    </row>
    <row r="8368" spans="1:13" x14ac:dyDescent="0.25">
      <c r="A8368" s="61" t="s">
        <v>3098</v>
      </c>
      <c r="B8368" s="61" t="s">
        <v>7471</v>
      </c>
      <c r="C8368" s="41" t="s">
        <v>7637</v>
      </c>
      <c r="D8368" s="41" t="s">
        <v>40</v>
      </c>
      <c r="E8368" s="41" t="s">
        <v>41</v>
      </c>
      <c r="F8368" s="42">
        <v>101.3</v>
      </c>
      <c r="G8368" s="42">
        <v>20.12</v>
      </c>
      <c r="H8368" s="42">
        <v>8.0999999999999996E-3</v>
      </c>
      <c r="I8368" s="41">
        <v>4</v>
      </c>
      <c r="J8368" s="41">
        <v>165111111</v>
      </c>
      <c r="K8368" s="41">
        <v>3408</v>
      </c>
      <c r="L8368" s="41">
        <v>5.0149899999999996E-7</v>
      </c>
      <c r="M8368" s="45">
        <f>([1]Sheet2!$F8367/[1]Sheet2!$G8367)^2</f>
        <v>25.349122956100373</v>
      </c>
    </row>
    <row r="8369" spans="1:13" x14ac:dyDescent="0.25">
      <c r="A8369" s="61" t="s">
        <v>3098</v>
      </c>
      <c r="B8369" s="61" t="s">
        <v>7471</v>
      </c>
      <c r="C8369" s="41" t="s">
        <v>7638</v>
      </c>
      <c r="D8369" s="41" t="s">
        <v>48</v>
      </c>
      <c r="E8369" s="41" t="s">
        <v>46</v>
      </c>
      <c r="F8369" s="42">
        <v>889.9</v>
      </c>
      <c r="G8369" s="42">
        <v>73.930000000000007</v>
      </c>
      <c r="H8369" s="42">
        <v>5.9999999999999995E-4</v>
      </c>
      <c r="I8369" s="41">
        <v>4</v>
      </c>
      <c r="J8369" s="41">
        <v>176754667</v>
      </c>
      <c r="K8369" s="41">
        <v>3408</v>
      </c>
      <c r="L8369" s="41">
        <v>1.0420800000000001E-32</v>
      </c>
      <c r="M8369" s="45">
        <f>([1]Sheet2!$F8368/[1]Sheet2!$G8368)^2</f>
        <v>144.89086365636376</v>
      </c>
    </row>
    <row r="8370" spans="1:13" x14ac:dyDescent="0.25">
      <c r="A8370" s="61" t="s">
        <v>3098</v>
      </c>
      <c r="B8370" s="61" t="s">
        <v>7471</v>
      </c>
      <c r="C8370" s="41" t="s">
        <v>7639</v>
      </c>
      <c r="D8370" s="41" t="s">
        <v>41</v>
      </c>
      <c r="E8370" s="41" t="s">
        <v>48</v>
      </c>
      <c r="F8370" s="42">
        <v>338.9</v>
      </c>
      <c r="G8370" s="42">
        <v>40.47</v>
      </c>
      <c r="H8370" s="42">
        <v>1.8E-3</v>
      </c>
      <c r="I8370" s="41">
        <v>4</v>
      </c>
      <c r="J8370" s="41">
        <v>131041099</v>
      </c>
      <c r="K8370" s="41">
        <v>3408</v>
      </c>
      <c r="L8370" s="41">
        <v>7.8886000000000004E-17</v>
      </c>
      <c r="M8370" s="45">
        <f>([1]Sheet2!$F8369/[1]Sheet2!$G8369)^2</f>
        <v>70.125622404745215</v>
      </c>
    </row>
    <row r="8371" spans="1:13" x14ac:dyDescent="0.25">
      <c r="A8371" s="61" t="s">
        <v>3098</v>
      </c>
      <c r="B8371" s="61" t="s">
        <v>7471</v>
      </c>
      <c r="C8371" s="41" t="s">
        <v>7640</v>
      </c>
      <c r="D8371" s="41" t="s">
        <v>48</v>
      </c>
      <c r="E8371" s="41" t="s">
        <v>46</v>
      </c>
      <c r="F8371" s="42">
        <v>166.2</v>
      </c>
      <c r="G8371" s="42">
        <v>33.270000000000003</v>
      </c>
      <c r="H8371" s="42">
        <v>3.0999999999999999E-3</v>
      </c>
      <c r="I8371" s="41">
        <v>4</v>
      </c>
      <c r="J8371" s="41">
        <v>85158464</v>
      </c>
      <c r="K8371" s="41">
        <v>3408</v>
      </c>
      <c r="L8371" s="41">
        <v>6.2049699999999995E-7</v>
      </c>
      <c r="M8371" s="45">
        <f>([1]Sheet2!$F8370/[1]Sheet2!$G8370)^2</f>
        <v>24.954934664410612</v>
      </c>
    </row>
    <row r="8372" spans="1:13" x14ac:dyDescent="0.25">
      <c r="A8372" s="61" t="s">
        <v>3098</v>
      </c>
      <c r="B8372" s="61" t="s">
        <v>7471</v>
      </c>
      <c r="C8372" s="41" t="s">
        <v>7641</v>
      </c>
      <c r="D8372" s="41" t="s">
        <v>41</v>
      </c>
      <c r="E8372" s="41" t="s">
        <v>40</v>
      </c>
      <c r="F8372" s="42">
        <v>261.10000000000002</v>
      </c>
      <c r="G8372" s="42">
        <v>52.46</v>
      </c>
      <c r="H8372" s="42">
        <v>1.2999999999999999E-3</v>
      </c>
      <c r="I8372" s="41">
        <v>4</v>
      </c>
      <c r="J8372" s="41">
        <v>9678634</v>
      </c>
      <c r="K8372" s="41">
        <v>3408</v>
      </c>
      <c r="L8372" s="41">
        <v>6.7420199999999999E-7</v>
      </c>
      <c r="M8372" s="45">
        <f>([1]Sheet2!$F8371/[1]Sheet2!$G8371)^2</f>
        <v>24.771777534985176</v>
      </c>
    </row>
    <row r="8373" spans="1:13" x14ac:dyDescent="0.25">
      <c r="A8373" s="61" t="s">
        <v>3098</v>
      </c>
      <c r="B8373" s="61" t="s">
        <v>7471</v>
      </c>
      <c r="C8373" s="41" t="s">
        <v>7642</v>
      </c>
      <c r="D8373" s="41" t="s">
        <v>48</v>
      </c>
      <c r="E8373" s="41" t="s">
        <v>46</v>
      </c>
      <c r="F8373" s="42">
        <v>155.69999999999999</v>
      </c>
      <c r="G8373" s="42">
        <v>28.74</v>
      </c>
      <c r="H8373" s="42">
        <v>4.1000000000000003E-3</v>
      </c>
      <c r="I8373" s="41">
        <v>4</v>
      </c>
      <c r="J8373" s="41">
        <v>57611830</v>
      </c>
      <c r="K8373" s="41">
        <v>3408</v>
      </c>
      <c r="L8373" s="41">
        <v>6.4939699999999995E-8</v>
      </c>
      <c r="M8373" s="45">
        <f>([1]Sheet2!$F8372/[1]Sheet2!$G8372)^2</f>
        <v>29.349702102065457</v>
      </c>
    </row>
    <row r="8374" spans="1:13" x14ac:dyDescent="0.25">
      <c r="A8374" s="61" t="s">
        <v>3098</v>
      </c>
      <c r="B8374" s="61" t="s">
        <v>7471</v>
      </c>
      <c r="C8374" s="41" t="s">
        <v>7643</v>
      </c>
      <c r="D8374" s="41" t="s">
        <v>46</v>
      </c>
      <c r="E8374" s="41" t="s">
        <v>48</v>
      </c>
      <c r="F8374" s="42">
        <v>118.7</v>
      </c>
      <c r="G8374" s="42">
        <v>22.96</v>
      </c>
      <c r="H8374" s="42">
        <v>6.1999999999999998E-3</v>
      </c>
      <c r="I8374" s="41">
        <v>4</v>
      </c>
      <c r="J8374" s="41">
        <v>67329531</v>
      </c>
      <c r="K8374" s="41">
        <v>3408</v>
      </c>
      <c r="L8374" s="41">
        <v>2.4790199999999999E-7</v>
      </c>
      <c r="M8374" s="45">
        <f>([1]Sheet2!$F8373/[1]Sheet2!$G8373)^2</f>
        <v>26.727458904442202</v>
      </c>
    </row>
    <row r="8375" spans="1:13" x14ac:dyDescent="0.25">
      <c r="A8375" s="61" t="s">
        <v>3098</v>
      </c>
      <c r="B8375" s="61" t="s">
        <v>7471</v>
      </c>
      <c r="C8375" s="41" t="s">
        <v>7644</v>
      </c>
      <c r="D8375" s="41" t="s">
        <v>41</v>
      </c>
      <c r="E8375" s="41" t="s">
        <v>40</v>
      </c>
      <c r="F8375" s="42">
        <v>143.30000000000001</v>
      </c>
      <c r="G8375" s="42">
        <v>26.23</v>
      </c>
      <c r="H8375" s="42">
        <v>4.4999999999999997E-3</v>
      </c>
      <c r="I8375" s="41">
        <v>4</v>
      </c>
      <c r="J8375" s="41">
        <v>67760555</v>
      </c>
      <c r="K8375" s="41">
        <v>3408</v>
      </c>
      <c r="L8375" s="41">
        <v>5.0510300000000003E-8</v>
      </c>
      <c r="M8375" s="45">
        <f>([1]Sheet2!$F8374/[1]Sheet2!$G8374)^2</f>
        <v>29.84666421225533</v>
      </c>
    </row>
    <row r="8376" spans="1:13" x14ac:dyDescent="0.25">
      <c r="A8376" s="61" t="s">
        <v>3098</v>
      </c>
      <c r="B8376" s="61" t="s">
        <v>7471</v>
      </c>
      <c r="C8376" s="41" t="s">
        <v>7070</v>
      </c>
      <c r="D8376" s="41" t="s">
        <v>46</v>
      </c>
      <c r="E8376" s="41" t="s">
        <v>48</v>
      </c>
      <c r="F8376" s="42">
        <v>725.8</v>
      </c>
      <c r="G8376" s="42">
        <v>66.510000000000005</v>
      </c>
      <c r="H8376" s="42">
        <v>5.9999999999999995E-4</v>
      </c>
      <c r="I8376" s="41">
        <v>4</v>
      </c>
      <c r="J8376" s="41">
        <v>71875684</v>
      </c>
      <c r="K8376" s="41">
        <v>3408</v>
      </c>
      <c r="L8376" s="41">
        <v>2.8118999999999999E-27</v>
      </c>
      <c r="M8376" s="45">
        <f>([1]Sheet2!$F8375/[1]Sheet2!$G8375)^2</f>
        <v>119.08581467757301</v>
      </c>
    </row>
    <row r="8377" spans="1:13" x14ac:dyDescent="0.25">
      <c r="A8377" s="61" t="s">
        <v>3098</v>
      </c>
      <c r="B8377" s="61" t="s">
        <v>7471</v>
      </c>
      <c r="C8377" s="41" t="s">
        <v>7645</v>
      </c>
      <c r="D8377" s="41" t="s">
        <v>48</v>
      </c>
      <c r="E8377" s="41" t="s">
        <v>41</v>
      </c>
      <c r="F8377" s="42">
        <v>76.89</v>
      </c>
      <c r="G8377" s="42">
        <v>15.6</v>
      </c>
      <c r="H8377" s="42">
        <v>1.3899999999999999E-2</v>
      </c>
      <c r="I8377" s="41">
        <v>4</v>
      </c>
      <c r="J8377" s="41">
        <v>97898706</v>
      </c>
      <c r="K8377" s="41">
        <v>3408</v>
      </c>
      <c r="L8377" s="41">
        <v>8.7070299999999996E-7</v>
      </c>
      <c r="M8377" s="45">
        <f>([1]Sheet2!$F8376/[1]Sheet2!$G8376)^2</f>
        <v>24.293524408284021</v>
      </c>
    </row>
    <row r="8378" spans="1:13" x14ac:dyDescent="0.25">
      <c r="A8378" s="61" t="s">
        <v>3098</v>
      </c>
      <c r="B8378" s="61" t="s">
        <v>7471</v>
      </c>
      <c r="C8378" s="41" t="s">
        <v>7646</v>
      </c>
      <c r="D8378" s="41" t="s">
        <v>40</v>
      </c>
      <c r="E8378" s="41" t="s">
        <v>41</v>
      </c>
      <c r="F8378" s="42">
        <v>168.6</v>
      </c>
      <c r="G8378" s="42">
        <v>26.99</v>
      </c>
      <c r="H8378" s="42">
        <v>4.3E-3</v>
      </c>
      <c r="I8378" s="41">
        <v>4</v>
      </c>
      <c r="J8378" s="41">
        <v>109566866</v>
      </c>
      <c r="K8378" s="41">
        <v>3408</v>
      </c>
      <c r="L8378" s="41">
        <v>4.7130300000000004E-10</v>
      </c>
      <c r="M8378" s="45">
        <f>([1]Sheet2!$F8377/[1]Sheet2!$G8377)^2</f>
        <v>39.021986241936929</v>
      </c>
    </row>
    <row r="8379" spans="1:13" x14ac:dyDescent="0.25">
      <c r="A8379" s="61" t="s">
        <v>3098</v>
      </c>
      <c r="B8379" s="61" t="s">
        <v>7471</v>
      </c>
      <c r="C8379" s="41" t="s">
        <v>7647</v>
      </c>
      <c r="D8379" s="41" t="s">
        <v>48</v>
      </c>
      <c r="E8379" s="41" t="s">
        <v>46</v>
      </c>
      <c r="F8379" s="42">
        <v>165.2</v>
      </c>
      <c r="G8379" s="42">
        <v>33.03</v>
      </c>
      <c r="H8379" s="42">
        <v>3.0999999999999999E-3</v>
      </c>
      <c r="I8379" s="41">
        <v>4</v>
      </c>
      <c r="J8379" s="41">
        <v>116900766</v>
      </c>
      <c r="K8379" s="41">
        <v>3408</v>
      </c>
      <c r="L8379" s="41">
        <v>5.9340299999999998E-7</v>
      </c>
      <c r="M8379" s="45">
        <f>([1]Sheet2!$F8378/[1]Sheet2!$G8378)^2</f>
        <v>25.015140045073199</v>
      </c>
    </row>
    <row r="8380" spans="1:13" x14ac:dyDescent="0.25">
      <c r="A8380" s="61" t="s">
        <v>3098</v>
      </c>
      <c r="B8380" s="61" t="s">
        <v>7471</v>
      </c>
      <c r="C8380" s="41" t="s">
        <v>7648</v>
      </c>
      <c r="D8380" s="41" t="s">
        <v>48</v>
      </c>
      <c r="E8380" s="41" t="s">
        <v>46</v>
      </c>
      <c r="F8380" s="42">
        <v>257.5</v>
      </c>
      <c r="G8380" s="42">
        <v>44.78</v>
      </c>
      <c r="H8380" s="42">
        <v>1.5E-3</v>
      </c>
      <c r="I8380" s="41">
        <v>4</v>
      </c>
      <c r="J8380" s="41">
        <v>114293931</v>
      </c>
      <c r="K8380" s="41">
        <v>3408</v>
      </c>
      <c r="L8380" s="41">
        <v>9.7559600000000003E-9</v>
      </c>
      <c r="M8380" s="45">
        <f>([1]Sheet2!$F8379/[1]Sheet2!$G8379)^2</f>
        <v>33.066352278351154</v>
      </c>
    </row>
    <row r="8381" spans="1:13" x14ac:dyDescent="0.25">
      <c r="A8381" s="61" t="s">
        <v>3098</v>
      </c>
      <c r="B8381" s="61" t="s">
        <v>7471</v>
      </c>
      <c r="C8381" s="41" t="s">
        <v>7649</v>
      </c>
      <c r="D8381" s="41" t="s">
        <v>40</v>
      </c>
      <c r="E8381" s="41" t="s">
        <v>41</v>
      </c>
      <c r="F8381" s="42">
        <v>106.6</v>
      </c>
      <c r="G8381" s="42">
        <v>21.82</v>
      </c>
      <c r="H8381" s="42">
        <v>7.0000000000000001E-3</v>
      </c>
      <c r="I8381" s="41">
        <v>4</v>
      </c>
      <c r="J8381" s="41">
        <v>160795044</v>
      </c>
      <c r="K8381" s="41">
        <v>3408</v>
      </c>
      <c r="L8381" s="41">
        <v>1.0660099999999999E-6</v>
      </c>
      <c r="M8381" s="45">
        <f>([1]Sheet2!$F8380/[1]Sheet2!$G8380)^2</f>
        <v>23.867389297149156</v>
      </c>
    </row>
    <row r="8382" spans="1:13" x14ac:dyDescent="0.25">
      <c r="A8382" s="61" t="s">
        <v>3098</v>
      </c>
      <c r="B8382" s="61" t="s">
        <v>7471</v>
      </c>
      <c r="C8382" s="41" t="s">
        <v>7650</v>
      </c>
      <c r="D8382" s="41" t="s">
        <v>40</v>
      </c>
      <c r="E8382" s="41" t="s">
        <v>41</v>
      </c>
      <c r="F8382" s="42">
        <v>181.2</v>
      </c>
      <c r="G8382" s="42">
        <v>33.130000000000003</v>
      </c>
      <c r="H8382" s="42">
        <v>3.2000000000000002E-3</v>
      </c>
      <c r="I8382" s="41">
        <v>4</v>
      </c>
      <c r="J8382" s="41">
        <v>100588891</v>
      </c>
      <c r="K8382" s="41">
        <v>3408</v>
      </c>
      <c r="L8382" s="41">
        <v>4.8230299999999999E-8</v>
      </c>
      <c r="M8382" s="45">
        <f>([1]Sheet2!$F8381/[1]Sheet2!$G8381)^2</f>
        <v>29.913932883739001</v>
      </c>
    </row>
    <row r="8383" spans="1:13" x14ac:dyDescent="0.25">
      <c r="A8383" s="61" t="s">
        <v>3098</v>
      </c>
      <c r="B8383" s="61" t="s">
        <v>7471</v>
      </c>
      <c r="C8383" s="41" t="s">
        <v>7651</v>
      </c>
      <c r="D8383" s="41" t="s">
        <v>48</v>
      </c>
      <c r="E8383" s="41" t="s">
        <v>40</v>
      </c>
      <c r="F8383" s="42">
        <v>720.8</v>
      </c>
      <c r="G8383" s="42">
        <v>85.31</v>
      </c>
      <c r="H8383" s="42">
        <v>4.0000000000000002E-4</v>
      </c>
      <c r="I8383" s="41">
        <v>4</v>
      </c>
      <c r="J8383" s="41">
        <v>85213802</v>
      </c>
      <c r="K8383" s="41">
        <v>3408</v>
      </c>
      <c r="L8383" s="41">
        <v>4.2746399999999999E-17</v>
      </c>
      <c r="M8383" s="45">
        <f>([1]Sheet2!$F8382/[1]Sheet2!$G8382)^2</f>
        <v>71.388732641190643</v>
      </c>
    </row>
    <row r="8384" spans="1:13" x14ac:dyDescent="0.25">
      <c r="A8384" s="61" t="s">
        <v>3098</v>
      </c>
      <c r="B8384" s="61" t="s">
        <v>7471</v>
      </c>
      <c r="C8384" s="41" t="s">
        <v>7652</v>
      </c>
      <c r="D8384" s="41" t="s">
        <v>40</v>
      </c>
      <c r="E8384" s="41" t="s">
        <v>48</v>
      </c>
      <c r="F8384" s="42">
        <v>3443</v>
      </c>
      <c r="G8384" s="42">
        <v>427</v>
      </c>
      <c r="H8384" s="42" t="s">
        <v>15765</v>
      </c>
      <c r="I8384" s="41">
        <v>4</v>
      </c>
      <c r="J8384" s="41">
        <v>149293830</v>
      </c>
      <c r="K8384" s="41">
        <v>3408</v>
      </c>
      <c r="L8384" s="41">
        <v>1.0221199999999999E-15</v>
      </c>
      <c r="M8384" s="45">
        <f>([1]Sheet2!$F8383/[1]Sheet2!$G8383)^2</f>
        <v>65.01570786874278</v>
      </c>
    </row>
    <row r="8385" spans="1:13" x14ac:dyDescent="0.25">
      <c r="A8385" s="61" t="s">
        <v>3098</v>
      </c>
      <c r="B8385" s="61" t="s">
        <v>7471</v>
      </c>
      <c r="C8385" s="41" t="s">
        <v>7653</v>
      </c>
      <c r="D8385" s="41" t="s">
        <v>40</v>
      </c>
      <c r="E8385" s="41" t="s">
        <v>41</v>
      </c>
      <c r="F8385" s="42">
        <v>1584</v>
      </c>
      <c r="G8385" s="42">
        <v>97.29</v>
      </c>
      <c r="H8385" s="42">
        <v>5.9999999999999995E-4</v>
      </c>
      <c r="I8385" s="41">
        <v>4</v>
      </c>
      <c r="J8385" s="41">
        <v>176348299</v>
      </c>
      <c r="K8385" s="41">
        <v>3408</v>
      </c>
      <c r="L8385" s="41">
        <v>1.7918399999999999E-57</v>
      </c>
      <c r="M8385" s="45">
        <f>([1]Sheet2!$F8384/[1]Sheet2!$G8384)^2</f>
        <v>265.07816023297022</v>
      </c>
    </row>
    <row r="8386" spans="1:13" x14ac:dyDescent="0.25">
      <c r="A8386" s="61" t="s">
        <v>3098</v>
      </c>
      <c r="B8386" s="61" t="s">
        <v>7471</v>
      </c>
      <c r="C8386" s="41" t="s">
        <v>7654</v>
      </c>
      <c r="D8386" s="41" t="s">
        <v>40</v>
      </c>
      <c r="E8386" s="41" t="s">
        <v>46</v>
      </c>
      <c r="F8386" s="42">
        <v>47.59</v>
      </c>
      <c r="G8386" s="42">
        <v>8.6910000000000007</v>
      </c>
      <c r="H8386" s="42">
        <v>4.3299999999999998E-2</v>
      </c>
      <c r="I8386" s="41">
        <v>4</v>
      </c>
      <c r="J8386" s="41">
        <v>180201786</v>
      </c>
      <c r="K8386" s="41">
        <v>3408</v>
      </c>
      <c r="L8386" s="41">
        <v>4.66498E-8</v>
      </c>
      <c r="M8386" s="45">
        <f>([1]Sheet2!$F8385/[1]Sheet2!$G8385)^2</f>
        <v>29.984161593188059</v>
      </c>
    </row>
    <row r="8387" spans="1:13" x14ac:dyDescent="0.25">
      <c r="A8387" s="61" t="s">
        <v>3098</v>
      </c>
      <c r="B8387" s="61" t="s">
        <v>7471</v>
      </c>
      <c r="C8387" s="41" t="s">
        <v>7655</v>
      </c>
      <c r="D8387" s="41" t="s">
        <v>48</v>
      </c>
      <c r="E8387" s="41" t="s">
        <v>41</v>
      </c>
      <c r="F8387" s="42">
        <v>915.9</v>
      </c>
      <c r="G8387" s="42">
        <v>94.17</v>
      </c>
      <c r="H8387" s="42">
        <v>2.9999999999999997E-4</v>
      </c>
      <c r="I8387" s="41">
        <v>4</v>
      </c>
      <c r="J8387" s="41">
        <v>16986930</v>
      </c>
      <c r="K8387" s="41">
        <v>3408</v>
      </c>
      <c r="L8387" s="41">
        <v>4.5102399999999998E-22</v>
      </c>
      <c r="M8387" s="45">
        <f>([1]Sheet2!$F8386/[1]Sheet2!$G8386)^2</f>
        <v>94.595608932257434</v>
      </c>
    </row>
    <row r="8388" spans="1:13" x14ac:dyDescent="0.25">
      <c r="A8388" s="61" t="s">
        <v>3098</v>
      </c>
      <c r="B8388" s="61" t="s">
        <v>7471</v>
      </c>
      <c r="C8388" s="41" t="s">
        <v>7656</v>
      </c>
      <c r="D8388" s="41" t="s">
        <v>41</v>
      </c>
      <c r="E8388" s="41" t="s">
        <v>40</v>
      </c>
      <c r="F8388" s="42">
        <v>836.1</v>
      </c>
      <c r="G8388" s="42">
        <v>73.459999999999994</v>
      </c>
      <c r="H8388" s="42">
        <v>4.0000000000000002E-4</v>
      </c>
      <c r="I8388" s="41">
        <v>4</v>
      </c>
      <c r="J8388" s="41">
        <v>32184694</v>
      </c>
      <c r="K8388" s="41">
        <v>3408</v>
      </c>
      <c r="L8388" s="41">
        <v>1.7498500000000001E-29</v>
      </c>
      <c r="M8388" s="45">
        <f>([1]Sheet2!$F8387/[1]Sheet2!$G8387)^2</f>
        <v>129.54319343019304</v>
      </c>
    </row>
    <row r="8389" spans="1:13" x14ac:dyDescent="0.25">
      <c r="A8389" s="61" t="s">
        <v>3098</v>
      </c>
      <c r="B8389" s="61" t="s">
        <v>7471</v>
      </c>
      <c r="C8389" s="41" t="s">
        <v>7657</v>
      </c>
      <c r="D8389" s="41" t="s">
        <v>46</v>
      </c>
      <c r="E8389" s="41" t="s">
        <v>48</v>
      </c>
      <c r="F8389" s="42">
        <v>510.5</v>
      </c>
      <c r="G8389" s="42">
        <v>107.2</v>
      </c>
      <c r="H8389" s="42">
        <v>1E-4</v>
      </c>
      <c r="I8389" s="41">
        <v>4</v>
      </c>
      <c r="J8389" s="41">
        <v>35542069</v>
      </c>
      <c r="K8389" s="41">
        <v>3408</v>
      </c>
      <c r="L8389" s="41">
        <v>1.9790200000000002E-6</v>
      </c>
      <c r="M8389" s="45">
        <f>([1]Sheet2!$F8388/[1]Sheet2!$G8388)^2</f>
        <v>22.677852284751612</v>
      </c>
    </row>
    <row r="8390" spans="1:13" x14ac:dyDescent="0.25">
      <c r="A8390" s="61" t="s">
        <v>3098</v>
      </c>
      <c r="B8390" s="61" t="s">
        <v>7471</v>
      </c>
      <c r="C8390" s="41" t="s">
        <v>7658</v>
      </c>
      <c r="D8390" s="41" t="s">
        <v>41</v>
      </c>
      <c r="E8390" s="41" t="s">
        <v>40</v>
      </c>
      <c r="F8390" s="42">
        <v>537</v>
      </c>
      <c r="G8390" s="42">
        <v>109.7</v>
      </c>
      <c r="H8390" s="42">
        <v>1E-4</v>
      </c>
      <c r="I8390" s="41">
        <v>4</v>
      </c>
      <c r="J8390" s="41">
        <v>55305871</v>
      </c>
      <c r="K8390" s="41">
        <v>3408</v>
      </c>
      <c r="L8390" s="41">
        <v>1.02E-6</v>
      </c>
      <c r="M8390" s="45">
        <f>([1]Sheet2!$F8389/[1]Sheet2!$G8389)^2</f>
        <v>23.962676031174773</v>
      </c>
    </row>
    <row r="8391" spans="1:13" x14ac:dyDescent="0.25">
      <c r="A8391" s="61" t="s">
        <v>3098</v>
      </c>
      <c r="B8391" s="61" t="s">
        <v>7471</v>
      </c>
      <c r="C8391" s="41" t="s">
        <v>4733</v>
      </c>
      <c r="D8391" s="41" t="s">
        <v>40</v>
      </c>
      <c r="E8391" s="41" t="s">
        <v>41</v>
      </c>
      <c r="F8391" s="42">
        <v>1757</v>
      </c>
      <c r="G8391" s="42">
        <v>129.6</v>
      </c>
      <c r="H8391" s="42">
        <v>1E-4</v>
      </c>
      <c r="I8391" s="41">
        <v>4</v>
      </c>
      <c r="J8391" s="41">
        <v>120605817</v>
      </c>
      <c r="K8391" s="41">
        <v>3408</v>
      </c>
      <c r="L8391" s="41">
        <v>8.19408E-41</v>
      </c>
      <c r="M8391" s="45">
        <f>([1]Sheet2!$F8390/[1]Sheet2!$G8390)^2</f>
        <v>183.79492693568056</v>
      </c>
    </row>
    <row r="8392" spans="1:13" x14ac:dyDescent="0.25">
      <c r="A8392" s="61" t="s">
        <v>3098</v>
      </c>
      <c r="B8392" s="61" t="s">
        <v>7471</v>
      </c>
      <c r="C8392" s="41" t="s">
        <v>7659</v>
      </c>
      <c r="D8392" s="41" t="s">
        <v>40</v>
      </c>
      <c r="E8392" s="41" t="s">
        <v>41</v>
      </c>
      <c r="F8392" s="42">
        <v>184.8</v>
      </c>
      <c r="G8392" s="42">
        <v>39.46</v>
      </c>
      <c r="H8392" s="42">
        <v>2.0999999999999999E-3</v>
      </c>
      <c r="I8392" s="41">
        <v>4</v>
      </c>
      <c r="J8392" s="41">
        <v>83484083</v>
      </c>
      <c r="K8392" s="41">
        <v>3408</v>
      </c>
      <c r="L8392" s="41">
        <v>2.92698E-6</v>
      </c>
      <c r="M8392" s="45">
        <f>([1]Sheet2!$F8391/[1]Sheet2!$G8391)^2</f>
        <v>21.932582514734523</v>
      </c>
    </row>
    <row r="8393" spans="1:13" x14ac:dyDescent="0.25">
      <c r="A8393" s="61" t="s">
        <v>3098</v>
      </c>
      <c r="B8393" s="61" t="s">
        <v>7471</v>
      </c>
      <c r="C8393" s="41" t="s">
        <v>7660</v>
      </c>
      <c r="D8393" s="41" t="s">
        <v>40</v>
      </c>
      <c r="E8393" s="41" t="s">
        <v>41</v>
      </c>
      <c r="F8393" s="42">
        <v>634.9</v>
      </c>
      <c r="G8393" s="42">
        <v>80.900000000000006</v>
      </c>
      <c r="H8393" s="42">
        <v>4.0000000000000002E-4</v>
      </c>
      <c r="I8393" s="41">
        <v>4</v>
      </c>
      <c r="J8393" s="41">
        <v>129754843</v>
      </c>
      <c r="K8393" s="41">
        <v>3408</v>
      </c>
      <c r="L8393" s="41">
        <v>5.6363800000000003E-15</v>
      </c>
      <c r="M8393" s="45">
        <f>([1]Sheet2!$F8392/[1]Sheet2!$G8392)^2</f>
        <v>61.590483146187573</v>
      </c>
    </row>
    <row r="8394" spans="1:13" x14ac:dyDescent="0.25">
      <c r="A8394" s="61" t="s">
        <v>3098</v>
      </c>
      <c r="B8394" s="61" t="s">
        <v>7471</v>
      </c>
      <c r="C8394" s="41" t="s">
        <v>7661</v>
      </c>
      <c r="D8394" s="41" t="s">
        <v>41</v>
      </c>
      <c r="E8394" s="41" t="s">
        <v>40</v>
      </c>
      <c r="F8394" s="42">
        <v>460.1</v>
      </c>
      <c r="G8394" s="42">
        <v>50.43</v>
      </c>
      <c r="H8394" s="42">
        <v>1.1999999999999999E-3</v>
      </c>
      <c r="I8394" s="41">
        <v>4</v>
      </c>
      <c r="J8394" s="41">
        <v>131786765</v>
      </c>
      <c r="K8394" s="41">
        <v>3408</v>
      </c>
      <c r="L8394" s="41">
        <v>1.21311E-19</v>
      </c>
      <c r="M8394" s="45">
        <f>([1]Sheet2!$F8393/[1]Sheet2!$G8393)^2</f>
        <v>83.238937915996601</v>
      </c>
    </row>
    <row r="8395" spans="1:13" x14ac:dyDescent="0.25">
      <c r="A8395" s="61" t="s">
        <v>3098</v>
      </c>
      <c r="B8395" s="61" t="s">
        <v>7471</v>
      </c>
      <c r="C8395" s="41" t="s">
        <v>7662</v>
      </c>
      <c r="D8395" s="41" t="s">
        <v>41</v>
      </c>
      <c r="E8395" s="41" t="s">
        <v>40</v>
      </c>
      <c r="F8395" s="42">
        <v>158.9</v>
      </c>
      <c r="G8395" s="42">
        <v>30.26</v>
      </c>
      <c r="H8395" s="42">
        <v>3.3999999999999998E-3</v>
      </c>
      <c r="I8395" s="41">
        <v>4</v>
      </c>
      <c r="J8395" s="41">
        <v>131409763</v>
      </c>
      <c r="K8395" s="41">
        <v>3408</v>
      </c>
      <c r="L8395" s="41">
        <v>1.5969800000000001E-7</v>
      </c>
      <c r="M8395" s="45">
        <f>([1]Sheet2!$F8394/[1]Sheet2!$G8394)^2</f>
        <v>27.574646083360385</v>
      </c>
    </row>
    <row r="8396" spans="1:13" x14ac:dyDescent="0.25">
      <c r="A8396" s="61" t="s">
        <v>3098</v>
      </c>
      <c r="B8396" s="61" t="s">
        <v>7471</v>
      </c>
      <c r="C8396" s="41" t="s">
        <v>7663</v>
      </c>
      <c r="D8396" s="41" t="s">
        <v>40</v>
      </c>
      <c r="E8396" s="41" t="s">
        <v>41</v>
      </c>
      <c r="F8396" s="42">
        <v>315.7</v>
      </c>
      <c r="G8396" s="42">
        <v>41.99</v>
      </c>
      <c r="H8396" s="42">
        <v>1.6000000000000001E-3</v>
      </c>
      <c r="I8396" s="41">
        <v>4</v>
      </c>
      <c r="J8396" s="41">
        <v>167555345</v>
      </c>
      <c r="K8396" s="41">
        <v>3408</v>
      </c>
      <c r="L8396" s="41">
        <v>7.0615499999999996E-14</v>
      </c>
      <c r="M8396" s="45">
        <f>([1]Sheet2!$F8395/[1]Sheet2!$G8395)^2</f>
        <v>56.527192283899794</v>
      </c>
    </row>
    <row r="8397" spans="1:13" x14ac:dyDescent="0.25">
      <c r="A8397" s="61" t="s">
        <v>3098</v>
      </c>
      <c r="B8397" s="61" t="s">
        <v>7471</v>
      </c>
      <c r="C8397" s="41" t="s">
        <v>7664</v>
      </c>
      <c r="D8397" s="41" t="s">
        <v>41</v>
      </c>
      <c r="E8397" s="41" t="s">
        <v>46</v>
      </c>
      <c r="F8397" s="42">
        <v>1303</v>
      </c>
      <c r="G8397" s="42">
        <v>220</v>
      </c>
      <c r="H8397" s="42" t="s">
        <v>15765</v>
      </c>
      <c r="I8397" s="41">
        <v>4</v>
      </c>
      <c r="J8397" s="41">
        <v>8258306</v>
      </c>
      <c r="K8397" s="41">
        <v>3408</v>
      </c>
      <c r="L8397" s="41">
        <v>3.4970400000000002E-9</v>
      </c>
      <c r="M8397" s="45">
        <f>([1]Sheet2!$F8396/[1]Sheet2!$G8396)^2</f>
        <v>35.078698347107441</v>
      </c>
    </row>
    <row r="8398" spans="1:13" x14ac:dyDescent="0.25">
      <c r="A8398" s="61" t="s">
        <v>3098</v>
      </c>
      <c r="B8398" s="61" t="s">
        <v>7471</v>
      </c>
      <c r="C8398" s="41" t="s">
        <v>7665</v>
      </c>
      <c r="D8398" s="41" t="s">
        <v>48</v>
      </c>
      <c r="E8398" s="41" t="s">
        <v>41</v>
      </c>
      <c r="F8398" s="42">
        <v>326.10000000000002</v>
      </c>
      <c r="G8398" s="42">
        <v>38.46</v>
      </c>
      <c r="H8398" s="42">
        <v>1.9E-3</v>
      </c>
      <c r="I8398" s="41">
        <v>4</v>
      </c>
      <c r="J8398" s="41">
        <v>176614955</v>
      </c>
      <c r="K8398" s="41">
        <v>3408</v>
      </c>
      <c r="L8398" s="41">
        <v>3.31513E-17</v>
      </c>
      <c r="M8398" s="45">
        <f>([1]Sheet2!$F8397/[1]Sheet2!$G8397)^2</f>
        <v>71.892409237711178</v>
      </c>
    </row>
    <row r="8399" spans="1:13" x14ac:dyDescent="0.25">
      <c r="A8399" s="61" t="s">
        <v>3098</v>
      </c>
      <c r="B8399" s="61" t="s">
        <v>7471</v>
      </c>
      <c r="C8399" s="41" t="s">
        <v>7666</v>
      </c>
      <c r="D8399" s="41" t="s">
        <v>46</v>
      </c>
      <c r="E8399" s="41" t="s">
        <v>48</v>
      </c>
      <c r="F8399" s="42">
        <v>1129</v>
      </c>
      <c r="G8399" s="42">
        <v>72.17</v>
      </c>
      <c r="H8399" s="42">
        <v>5.9999999999999995E-4</v>
      </c>
      <c r="I8399" s="41">
        <v>4</v>
      </c>
      <c r="J8399" s="41">
        <v>99029457</v>
      </c>
      <c r="K8399" s="41">
        <v>3408</v>
      </c>
      <c r="L8399" s="41">
        <v>2.5009199999999999E-53</v>
      </c>
      <c r="M8399" s="45">
        <f>([1]Sheet2!$F8398/[1]Sheet2!$G8398)^2</f>
        <v>244.72282268731456</v>
      </c>
    </row>
    <row r="8400" spans="1:13" x14ac:dyDescent="0.25">
      <c r="A8400" s="61" t="s">
        <v>3098</v>
      </c>
      <c r="B8400" s="61" t="s">
        <v>7471</v>
      </c>
      <c r="C8400" s="41" t="s">
        <v>7667</v>
      </c>
      <c r="D8400" s="41" t="s">
        <v>48</v>
      </c>
      <c r="E8400" s="41" t="s">
        <v>46</v>
      </c>
      <c r="F8400" s="42">
        <v>1165</v>
      </c>
      <c r="G8400" s="42">
        <v>84.75</v>
      </c>
      <c r="H8400" s="42">
        <v>4.0000000000000002E-4</v>
      </c>
      <c r="I8400" s="41">
        <v>4</v>
      </c>
      <c r="J8400" s="41">
        <v>85578601</v>
      </c>
      <c r="K8400" s="41">
        <v>3408</v>
      </c>
      <c r="L8400" s="41">
        <v>6.82967E-42</v>
      </c>
      <c r="M8400" s="45">
        <f>([1]Sheet2!$F8399/[1]Sheet2!$G8399)^2</f>
        <v>188.96111241635558</v>
      </c>
    </row>
    <row r="8401" spans="1:13" x14ac:dyDescent="0.25">
      <c r="A8401" s="61" t="s">
        <v>3098</v>
      </c>
      <c r="B8401" s="61" t="s">
        <v>7471</v>
      </c>
      <c r="C8401" s="41" t="s">
        <v>7668</v>
      </c>
      <c r="D8401" s="41" t="s">
        <v>48</v>
      </c>
      <c r="E8401" s="41" t="s">
        <v>46</v>
      </c>
      <c r="F8401" s="42">
        <v>240.6</v>
      </c>
      <c r="G8401" s="42">
        <v>38.159999999999997</v>
      </c>
      <c r="H8401" s="42">
        <v>1.9E-3</v>
      </c>
      <c r="I8401" s="41">
        <v>4</v>
      </c>
      <c r="J8401" s="41">
        <v>87144762</v>
      </c>
      <c r="K8401" s="41">
        <v>3408</v>
      </c>
      <c r="L8401" s="41">
        <v>3.2600199999999998E-10</v>
      </c>
      <c r="M8401" s="45">
        <f>([1]Sheet2!$F8400/[1]Sheet2!$G8400)^2</f>
        <v>39.7534215418694</v>
      </c>
    </row>
    <row r="8402" spans="1:13" x14ac:dyDescent="0.25">
      <c r="A8402" s="61" t="s">
        <v>3098</v>
      </c>
      <c r="B8402" s="61" t="s">
        <v>7471</v>
      </c>
      <c r="C8402" s="41" t="s">
        <v>7669</v>
      </c>
      <c r="D8402" s="41" t="s">
        <v>48</v>
      </c>
      <c r="E8402" s="41" t="s">
        <v>46</v>
      </c>
      <c r="F8402" s="42">
        <v>662.4</v>
      </c>
      <c r="G8402" s="42">
        <v>82.11</v>
      </c>
      <c r="H8402" s="42">
        <v>4.0000000000000002E-4</v>
      </c>
      <c r="I8402" s="41">
        <v>4</v>
      </c>
      <c r="J8402" s="41">
        <v>138349095</v>
      </c>
      <c r="K8402" s="41">
        <v>3408</v>
      </c>
      <c r="L8402" s="41">
        <v>9.844640000000001E-16</v>
      </c>
      <c r="M8402" s="45">
        <f>([1]Sheet2!$F8401/[1]Sheet2!$G8401)^2</f>
        <v>65.080149706941597</v>
      </c>
    </row>
    <row r="8403" spans="1:13" x14ac:dyDescent="0.25">
      <c r="A8403" s="61" t="s">
        <v>3098</v>
      </c>
      <c r="B8403" s="61" t="s">
        <v>7471</v>
      </c>
      <c r="C8403" s="41" t="s">
        <v>7670</v>
      </c>
      <c r="D8403" s="41" t="s">
        <v>48</v>
      </c>
      <c r="E8403" s="41" t="s">
        <v>46</v>
      </c>
      <c r="F8403" s="42">
        <v>438.9</v>
      </c>
      <c r="G8403" s="42">
        <v>52.07</v>
      </c>
      <c r="H8403" s="42">
        <v>1.1999999999999999E-3</v>
      </c>
      <c r="I8403" s="41">
        <v>4</v>
      </c>
      <c r="J8403" s="41">
        <v>22140311</v>
      </c>
      <c r="K8403" s="41">
        <v>3408</v>
      </c>
      <c r="L8403" s="41">
        <v>5.0640699999999999E-17</v>
      </c>
      <c r="M8403" s="45">
        <f>([1]Sheet2!$F8402/[1]Sheet2!$G8402)^2</f>
        <v>71.048678801700234</v>
      </c>
    </row>
    <row r="8404" spans="1:13" x14ac:dyDescent="0.25">
      <c r="A8404" s="61" t="s">
        <v>3098</v>
      </c>
      <c r="B8404" s="61" t="s">
        <v>7471</v>
      </c>
      <c r="C8404" s="41" t="s">
        <v>7671</v>
      </c>
      <c r="D8404" s="41" t="s">
        <v>48</v>
      </c>
      <c r="E8404" s="41" t="s">
        <v>41</v>
      </c>
      <c r="F8404" s="42">
        <v>580.29999999999995</v>
      </c>
      <c r="G8404" s="42">
        <v>60.69</v>
      </c>
      <c r="H8404" s="42">
        <v>6.9999999999999999E-4</v>
      </c>
      <c r="I8404" s="41">
        <v>4</v>
      </c>
      <c r="J8404" s="41">
        <v>123414413</v>
      </c>
      <c r="K8404" s="41">
        <v>3408</v>
      </c>
      <c r="L8404" s="41">
        <v>2.1642100000000002E-21</v>
      </c>
      <c r="M8404" s="45">
        <f>([1]Sheet2!$F8403/[1]Sheet2!$G8403)^2</f>
        <v>91.426241437615829</v>
      </c>
    </row>
    <row r="8405" spans="1:13" x14ac:dyDescent="0.25">
      <c r="A8405" s="61" t="s">
        <v>3098</v>
      </c>
      <c r="B8405" s="61" t="s">
        <v>7471</v>
      </c>
      <c r="C8405" s="41" t="s">
        <v>7086</v>
      </c>
      <c r="D8405" s="41" t="s">
        <v>48</v>
      </c>
      <c r="E8405" s="41" t="s">
        <v>46</v>
      </c>
      <c r="F8405" s="42">
        <v>312.3</v>
      </c>
      <c r="G8405" s="42">
        <v>54.42</v>
      </c>
      <c r="H8405" s="42">
        <v>1.1999999999999999E-3</v>
      </c>
      <c r="I8405" s="41">
        <v>4</v>
      </c>
      <c r="J8405" s="41">
        <v>166260369</v>
      </c>
      <c r="K8405" s="41">
        <v>3408</v>
      </c>
      <c r="L8405" s="41">
        <v>1.03001E-8</v>
      </c>
      <c r="M8405" s="45">
        <f>([1]Sheet2!$F8404/[1]Sheet2!$G8404)^2</f>
        <v>32.932666301180696</v>
      </c>
    </row>
    <row r="8406" spans="1:13" x14ac:dyDescent="0.25">
      <c r="A8406" s="61" t="s">
        <v>3098</v>
      </c>
      <c r="B8406" s="61" t="s">
        <v>7471</v>
      </c>
      <c r="C8406" s="41" t="s">
        <v>7672</v>
      </c>
      <c r="D8406" s="41" t="s">
        <v>48</v>
      </c>
      <c r="E8406" s="41" t="s">
        <v>46</v>
      </c>
      <c r="F8406" s="42">
        <v>620.5</v>
      </c>
      <c r="G8406" s="42">
        <v>43.09</v>
      </c>
      <c r="H8406" s="42">
        <v>1.2999999999999999E-3</v>
      </c>
      <c r="I8406" s="41">
        <v>4</v>
      </c>
      <c r="J8406" s="41">
        <v>180565400</v>
      </c>
      <c r="K8406" s="41">
        <v>3408</v>
      </c>
      <c r="L8406" s="41">
        <v>1.1051000000000001E-45</v>
      </c>
      <c r="M8406" s="45">
        <f>([1]Sheet2!$F8405/[1]Sheet2!$G8405)^2</f>
        <v>207.36267348274109</v>
      </c>
    </row>
    <row r="8407" spans="1:13" x14ac:dyDescent="0.25">
      <c r="A8407" s="61" t="s">
        <v>3098</v>
      </c>
      <c r="B8407" s="61" t="s">
        <v>7471</v>
      </c>
      <c r="C8407" s="41" t="s">
        <v>7673</v>
      </c>
      <c r="D8407" s="41" t="s">
        <v>41</v>
      </c>
      <c r="E8407" s="41" t="s">
        <v>40</v>
      </c>
      <c r="F8407" s="42">
        <v>259.2</v>
      </c>
      <c r="G8407" s="42">
        <v>48.24</v>
      </c>
      <c r="H8407" s="42">
        <v>1.5E-3</v>
      </c>
      <c r="I8407" s="41">
        <v>4</v>
      </c>
      <c r="J8407" s="41">
        <v>151589256</v>
      </c>
      <c r="K8407" s="41">
        <v>3408</v>
      </c>
      <c r="L8407" s="41">
        <v>8.2400499999999997E-8</v>
      </c>
      <c r="M8407" s="45">
        <f>([1]Sheet2!$F8406/[1]Sheet2!$G8406)^2</f>
        <v>28.870572510581415</v>
      </c>
    </row>
    <row r="8408" spans="1:13" x14ac:dyDescent="0.25">
      <c r="A8408" s="61" t="s">
        <v>3098</v>
      </c>
      <c r="B8408" s="61" t="s">
        <v>7471</v>
      </c>
      <c r="C8408" s="41" t="s">
        <v>7674</v>
      </c>
      <c r="D8408" s="41" t="s">
        <v>48</v>
      </c>
      <c r="E8408" s="41" t="s">
        <v>46</v>
      </c>
      <c r="F8408" s="42">
        <v>268.3</v>
      </c>
      <c r="G8408" s="42">
        <v>44.19</v>
      </c>
      <c r="H8408" s="42">
        <v>1.5E-3</v>
      </c>
      <c r="I8408" s="41">
        <v>4</v>
      </c>
      <c r="J8408" s="41">
        <v>183314518</v>
      </c>
      <c r="K8408" s="41">
        <v>3408</v>
      </c>
      <c r="L8408" s="41">
        <v>1.40201E-9</v>
      </c>
      <c r="M8408" s="45">
        <f>([1]Sheet2!$F8407/[1]Sheet2!$G8407)^2</f>
        <v>36.863226288219003</v>
      </c>
    </row>
    <row r="8409" spans="1:13" x14ac:dyDescent="0.25">
      <c r="A8409" s="61" t="s">
        <v>3098</v>
      </c>
      <c r="B8409" s="61" t="s">
        <v>7471</v>
      </c>
      <c r="C8409" s="41" t="s">
        <v>7675</v>
      </c>
      <c r="D8409" s="41" t="s">
        <v>48</v>
      </c>
      <c r="E8409" s="41" t="s">
        <v>46</v>
      </c>
      <c r="F8409" s="42">
        <v>262.7</v>
      </c>
      <c r="G8409" s="42">
        <v>44.6</v>
      </c>
      <c r="H8409" s="42">
        <v>1.5E-3</v>
      </c>
      <c r="I8409" s="41">
        <v>4</v>
      </c>
      <c r="J8409" s="41">
        <v>187560601</v>
      </c>
      <c r="K8409" s="41">
        <v>3408</v>
      </c>
      <c r="L8409" s="41">
        <v>4.2220200000000003E-9</v>
      </c>
      <c r="M8409" s="45">
        <f>([1]Sheet2!$F8408/[1]Sheet2!$G8408)^2</f>
        <v>34.693684771461307</v>
      </c>
    </row>
    <row r="8410" spans="1:13" x14ac:dyDescent="0.25">
      <c r="A8410" s="61" t="s">
        <v>3098</v>
      </c>
      <c r="B8410" s="61" t="s">
        <v>7471</v>
      </c>
      <c r="C8410" s="41" t="s">
        <v>7676</v>
      </c>
      <c r="D8410" s="41" t="s">
        <v>41</v>
      </c>
      <c r="E8410" s="41" t="s">
        <v>40</v>
      </c>
      <c r="F8410" s="42">
        <v>381.2</v>
      </c>
      <c r="G8410" s="42">
        <v>58.11</v>
      </c>
      <c r="H8410" s="42">
        <v>1.1999999999999999E-3</v>
      </c>
      <c r="I8410" s="41">
        <v>4</v>
      </c>
      <c r="J8410" s="41">
        <v>146773005</v>
      </c>
      <c r="K8410" s="41">
        <v>3408</v>
      </c>
      <c r="L8410" s="41">
        <v>6.1915599999999998E-11</v>
      </c>
      <c r="M8410" s="45">
        <f>([1]Sheet2!$F8409/[1]Sheet2!$G8409)^2</f>
        <v>43.033238754845193</v>
      </c>
    </row>
    <row r="8411" spans="1:13" x14ac:dyDescent="0.25">
      <c r="A8411" s="61" t="s">
        <v>3098</v>
      </c>
      <c r="B8411" s="61" t="s">
        <v>7471</v>
      </c>
      <c r="C8411" s="41" t="s">
        <v>7677</v>
      </c>
      <c r="D8411" s="41" t="s">
        <v>40</v>
      </c>
      <c r="E8411" s="41" t="s">
        <v>41</v>
      </c>
      <c r="F8411" s="42">
        <v>156.9</v>
      </c>
      <c r="G8411" s="42">
        <v>34.64</v>
      </c>
      <c r="H8411" s="42">
        <v>2.5000000000000001E-3</v>
      </c>
      <c r="I8411" s="41">
        <v>4</v>
      </c>
      <c r="J8411" s="41">
        <v>84334746</v>
      </c>
      <c r="K8411" s="41">
        <v>3408</v>
      </c>
      <c r="L8411" s="41">
        <v>6.1160399999999998E-6</v>
      </c>
      <c r="M8411" s="45">
        <f>([1]Sheet2!$F8410/[1]Sheet2!$G8410)^2</f>
        <v>20.515878598211099</v>
      </c>
    </row>
    <row r="8412" spans="1:13" x14ac:dyDescent="0.25">
      <c r="A8412" s="61" t="s">
        <v>3098</v>
      </c>
      <c r="B8412" s="61" t="s">
        <v>7471</v>
      </c>
      <c r="C8412" s="41" t="s">
        <v>7678</v>
      </c>
      <c r="D8412" s="41" t="s">
        <v>46</v>
      </c>
      <c r="E8412" s="41" t="s">
        <v>48</v>
      </c>
      <c r="F8412" s="42">
        <v>475.9</v>
      </c>
      <c r="G8412" s="42">
        <v>53.26</v>
      </c>
      <c r="H8412" s="42">
        <v>1.1999999999999999E-3</v>
      </c>
      <c r="I8412" s="41">
        <v>4</v>
      </c>
      <c r="J8412" s="41">
        <v>108096534</v>
      </c>
      <c r="K8412" s="41">
        <v>3408</v>
      </c>
      <c r="L8412" s="41">
        <v>6.5102800000000005E-19</v>
      </c>
      <c r="M8412" s="45">
        <f>([1]Sheet2!$F8411/[1]Sheet2!$G8411)^2</f>
        <v>79.841573141289331</v>
      </c>
    </row>
    <row r="8413" spans="1:13" x14ac:dyDescent="0.25">
      <c r="A8413" s="61" t="s">
        <v>3098</v>
      </c>
      <c r="B8413" s="61" t="s">
        <v>7471</v>
      </c>
      <c r="C8413" s="41" t="s">
        <v>7679</v>
      </c>
      <c r="D8413" s="41" t="s">
        <v>40</v>
      </c>
      <c r="E8413" s="41" t="s">
        <v>41</v>
      </c>
      <c r="F8413" s="42">
        <v>114</v>
      </c>
      <c r="G8413" s="42">
        <v>19.489999999999998</v>
      </c>
      <c r="H8413" s="42">
        <v>1.14E-2</v>
      </c>
      <c r="I8413" s="41">
        <v>4</v>
      </c>
      <c r="J8413" s="41">
        <v>49518806</v>
      </c>
      <c r="K8413" s="41">
        <v>3408</v>
      </c>
      <c r="L8413" s="41">
        <v>5.4190100000000003E-9</v>
      </c>
      <c r="M8413" s="45">
        <f>([1]Sheet2!$F8412/[1]Sheet2!$G8412)^2</f>
        <v>34.212595637183277</v>
      </c>
    </row>
    <row r="8414" spans="1:13" x14ac:dyDescent="0.25">
      <c r="A8414" s="61" t="s">
        <v>3098</v>
      </c>
      <c r="B8414" s="61" t="s">
        <v>7471</v>
      </c>
      <c r="C8414" s="41" t="s">
        <v>7680</v>
      </c>
      <c r="D8414" s="41" t="s">
        <v>40</v>
      </c>
      <c r="E8414" s="41" t="s">
        <v>41</v>
      </c>
      <c r="F8414" s="42">
        <v>98.13</v>
      </c>
      <c r="G8414" s="42">
        <v>20.57</v>
      </c>
      <c r="H8414" s="42">
        <v>7.3000000000000001E-3</v>
      </c>
      <c r="I8414" s="41">
        <v>4</v>
      </c>
      <c r="J8414" s="41">
        <v>3836469</v>
      </c>
      <c r="K8414" s="41">
        <v>3408</v>
      </c>
      <c r="L8414" s="41">
        <v>1.90599E-6</v>
      </c>
      <c r="M8414" s="45">
        <f>([1]Sheet2!$F8413/[1]Sheet2!$G8413)^2</f>
        <v>22.758048273689393</v>
      </c>
    </row>
    <row r="8415" spans="1:13" x14ac:dyDescent="0.25">
      <c r="A8415" s="61" t="s">
        <v>3098</v>
      </c>
      <c r="B8415" s="61" t="s">
        <v>7471</v>
      </c>
      <c r="C8415" s="41" t="s">
        <v>7681</v>
      </c>
      <c r="D8415" s="41" t="s">
        <v>48</v>
      </c>
      <c r="E8415" s="41" t="s">
        <v>40</v>
      </c>
      <c r="F8415" s="42">
        <v>164.5</v>
      </c>
      <c r="G8415" s="42">
        <v>33.86</v>
      </c>
      <c r="H8415" s="42">
        <v>2.5000000000000001E-3</v>
      </c>
      <c r="I8415" s="41">
        <v>5</v>
      </c>
      <c r="J8415" s="41">
        <v>119939807</v>
      </c>
      <c r="K8415" s="41">
        <v>3408</v>
      </c>
      <c r="L8415" s="41">
        <v>1.23299E-6</v>
      </c>
      <c r="M8415" s="45">
        <f>([1]Sheet2!$F8414/[1]Sheet2!$G8414)^2</f>
        <v>23.602494061053317</v>
      </c>
    </row>
    <row r="8416" spans="1:13" x14ac:dyDescent="0.25">
      <c r="A8416" s="61" t="s">
        <v>3098</v>
      </c>
      <c r="B8416" s="61" t="s">
        <v>7471</v>
      </c>
      <c r="C8416" s="41" t="s">
        <v>7682</v>
      </c>
      <c r="D8416" s="41" t="s">
        <v>41</v>
      </c>
      <c r="E8416" s="41" t="s">
        <v>40</v>
      </c>
      <c r="F8416" s="42">
        <v>1117</v>
      </c>
      <c r="G8416" s="42">
        <v>84.15</v>
      </c>
      <c r="H8416" s="42">
        <v>4.0000000000000002E-4</v>
      </c>
      <c r="I8416" s="41">
        <v>5</v>
      </c>
      <c r="J8416" s="41">
        <v>94705605</v>
      </c>
      <c r="K8416" s="41">
        <v>3408</v>
      </c>
      <c r="L8416" s="41">
        <v>3.23296E-39</v>
      </c>
      <c r="M8416" s="45">
        <f>([1]Sheet2!$F8415/[1]Sheet2!$G8415)^2</f>
        <v>176.1968360689132</v>
      </c>
    </row>
    <row r="8417" spans="1:13" x14ac:dyDescent="0.25">
      <c r="A8417" s="61" t="s">
        <v>3098</v>
      </c>
      <c r="B8417" s="61" t="s">
        <v>7471</v>
      </c>
      <c r="C8417" s="41" t="s">
        <v>7683</v>
      </c>
      <c r="D8417" s="41" t="s">
        <v>46</v>
      </c>
      <c r="E8417" s="41" t="s">
        <v>48</v>
      </c>
      <c r="F8417" s="42">
        <v>438.9</v>
      </c>
      <c r="G8417" s="42">
        <v>64.069999999999993</v>
      </c>
      <c r="H8417" s="42">
        <v>6.9999999999999999E-4</v>
      </c>
      <c r="I8417" s="41">
        <v>5</v>
      </c>
      <c r="J8417" s="41">
        <v>71107850</v>
      </c>
      <c r="K8417" s="41">
        <v>3408</v>
      </c>
      <c r="L8417" s="41">
        <v>8.69161E-12</v>
      </c>
      <c r="M8417" s="45">
        <f>([1]Sheet2!$F8416/[1]Sheet2!$G8416)^2</f>
        <v>46.926883589187334</v>
      </c>
    </row>
    <row r="8418" spans="1:13" x14ac:dyDescent="0.25">
      <c r="A8418" s="61" t="s">
        <v>3098</v>
      </c>
      <c r="B8418" s="61" t="s">
        <v>7471</v>
      </c>
      <c r="C8418" s="41" t="s">
        <v>7684</v>
      </c>
      <c r="D8418" s="41" t="s">
        <v>46</v>
      </c>
      <c r="E8418" s="41" t="s">
        <v>48</v>
      </c>
      <c r="F8418" s="42">
        <v>160.9</v>
      </c>
      <c r="G8418" s="42">
        <v>28.33</v>
      </c>
      <c r="H8418" s="42">
        <v>3.7000000000000002E-3</v>
      </c>
      <c r="I8418" s="41">
        <v>5</v>
      </c>
      <c r="J8418" s="41">
        <v>180495180</v>
      </c>
      <c r="K8418" s="41">
        <v>3408</v>
      </c>
      <c r="L8418" s="41">
        <v>1.4689900000000001E-8</v>
      </c>
      <c r="M8418" s="45">
        <f>([1]Sheet2!$F8417/[1]Sheet2!$G8417)^2</f>
        <v>32.256626026101287</v>
      </c>
    </row>
    <row r="8419" spans="1:13" x14ac:dyDescent="0.25">
      <c r="A8419" s="61" t="s">
        <v>3098</v>
      </c>
      <c r="B8419" s="61" t="s">
        <v>7471</v>
      </c>
      <c r="C8419" s="41" t="s">
        <v>7685</v>
      </c>
      <c r="D8419" s="41" t="s">
        <v>40</v>
      </c>
      <c r="E8419" s="41" t="s">
        <v>41</v>
      </c>
      <c r="F8419" s="42">
        <v>51.61</v>
      </c>
      <c r="G8419" s="42">
        <v>9.9290000000000003</v>
      </c>
      <c r="H8419" s="42">
        <v>3.3500000000000002E-2</v>
      </c>
      <c r="I8419" s="41">
        <v>5</v>
      </c>
      <c r="J8419" s="41">
        <v>79202265</v>
      </c>
      <c r="K8419" s="41">
        <v>3408</v>
      </c>
      <c r="L8419" s="41">
        <v>2.1290200000000001E-7</v>
      </c>
      <c r="M8419" s="45">
        <f>([1]Sheet2!$F8418/[1]Sheet2!$G8418)^2</f>
        <v>27.018217703028597</v>
      </c>
    </row>
    <row r="8420" spans="1:13" x14ac:dyDescent="0.25">
      <c r="A8420" s="61" t="s">
        <v>3098</v>
      </c>
      <c r="B8420" s="61" t="s">
        <v>7471</v>
      </c>
      <c r="C8420" s="41" t="s">
        <v>7686</v>
      </c>
      <c r="D8420" s="41" t="s">
        <v>40</v>
      </c>
      <c r="E8420" s="41" t="s">
        <v>41</v>
      </c>
      <c r="F8420" s="42">
        <v>102.2</v>
      </c>
      <c r="G8420" s="42">
        <v>22.59</v>
      </c>
      <c r="H8420" s="42">
        <v>5.8999999999999999E-3</v>
      </c>
      <c r="I8420" s="41">
        <v>5</v>
      </c>
      <c r="J8420" s="41">
        <v>118494935</v>
      </c>
      <c r="K8420" s="41">
        <v>3408</v>
      </c>
      <c r="L8420" s="41">
        <v>6.3270300000000001E-6</v>
      </c>
      <c r="M8420" s="45">
        <f>([1]Sheet2!$F8419/[1]Sheet2!$G8419)^2</f>
        <v>20.467713524437492</v>
      </c>
    </row>
    <row r="8421" spans="1:13" x14ac:dyDescent="0.25">
      <c r="A8421" s="61" t="s">
        <v>3098</v>
      </c>
      <c r="B8421" s="61" t="s">
        <v>7471</v>
      </c>
      <c r="C8421" s="41" t="s">
        <v>7687</v>
      </c>
      <c r="D8421" s="41" t="s">
        <v>41</v>
      </c>
      <c r="E8421" s="41" t="s">
        <v>48</v>
      </c>
      <c r="F8421" s="42">
        <v>225.4</v>
      </c>
      <c r="G8421" s="42">
        <v>40.79</v>
      </c>
      <c r="H8421" s="42">
        <v>1.8E-3</v>
      </c>
      <c r="I8421" s="41">
        <v>5</v>
      </c>
      <c r="J8421" s="41">
        <v>141469416</v>
      </c>
      <c r="K8421" s="41">
        <v>3408</v>
      </c>
      <c r="L8421" s="41">
        <v>3.4919700000000001E-8</v>
      </c>
      <c r="M8421" s="45">
        <f>([1]Sheet2!$F8420/[1]Sheet2!$G8420)^2</f>
        <v>30.535174962305213</v>
      </c>
    </row>
    <row r="8422" spans="1:13" x14ac:dyDescent="0.25">
      <c r="A8422" s="61" t="s">
        <v>3098</v>
      </c>
      <c r="B8422" s="61" t="s">
        <v>7471</v>
      </c>
      <c r="C8422" s="41" t="s">
        <v>7688</v>
      </c>
      <c r="D8422" s="41" t="s">
        <v>40</v>
      </c>
      <c r="E8422" s="41" t="s">
        <v>48</v>
      </c>
      <c r="F8422" s="42">
        <v>154.4</v>
      </c>
      <c r="G8422" s="42">
        <v>21.25</v>
      </c>
      <c r="H8422" s="42">
        <v>7.0000000000000001E-3</v>
      </c>
      <c r="I8422" s="41">
        <v>5</v>
      </c>
      <c r="J8422" s="41">
        <v>180054853</v>
      </c>
      <c r="K8422" s="41">
        <v>3408</v>
      </c>
      <c r="L8422" s="41">
        <v>4.62062E-13</v>
      </c>
      <c r="M8422" s="45">
        <f>([1]Sheet2!$F8421/[1]Sheet2!$G8421)^2</f>
        <v>52.793046366782015</v>
      </c>
    </row>
    <row r="8423" spans="1:13" x14ac:dyDescent="0.25">
      <c r="A8423" s="61" t="s">
        <v>3098</v>
      </c>
      <c r="B8423" s="61" t="s">
        <v>7471</v>
      </c>
      <c r="C8423" s="41" t="s">
        <v>7689</v>
      </c>
      <c r="D8423" s="41" t="s">
        <v>46</v>
      </c>
      <c r="E8423" s="41" t="s">
        <v>40</v>
      </c>
      <c r="F8423" s="42">
        <v>46.84</v>
      </c>
      <c r="G8423" s="42">
        <v>9.5340000000000007</v>
      </c>
      <c r="H8423" s="42">
        <v>3.5499999999999997E-2</v>
      </c>
      <c r="I8423" s="41">
        <v>5</v>
      </c>
      <c r="J8423" s="41">
        <v>178662302</v>
      </c>
      <c r="K8423" s="41">
        <v>3408</v>
      </c>
      <c r="L8423" s="41">
        <v>9.4280100000000003E-7</v>
      </c>
      <c r="M8423" s="45">
        <f>([1]Sheet2!$F8422/[1]Sheet2!$G8422)^2</f>
        <v>24.137010403273781</v>
      </c>
    </row>
    <row r="8424" spans="1:13" x14ac:dyDescent="0.25">
      <c r="A8424" s="61" t="s">
        <v>3098</v>
      </c>
      <c r="B8424" s="61" t="s">
        <v>7471</v>
      </c>
      <c r="C8424" s="41" t="s">
        <v>7690</v>
      </c>
      <c r="D8424" s="41" t="s">
        <v>48</v>
      </c>
      <c r="E8424" s="41" t="s">
        <v>46</v>
      </c>
      <c r="F8424" s="42">
        <v>119.6</v>
      </c>
      <c r="G8424" s="42">
        <v>24.42</v>
      </c>
      <c r="H8424" s="42">
        <v>5.3E-3</v>
      </c>
      <c r="I8424" s="41">
        <v>5</v>
      </c>
      <c r="J8424" s="41">
        <v>16118218</v>
      </c>
      <c r="K8424" s="41">
        <v>3408</v>
      </c>
      <c r="L8424" s="41">
        <v>1.0070000000000001E-6</v>
      </c>
      <c r="M8424" s="45">
        <f>([1]Sheet2!$F8423/[1]Sheet2!$G8423)^2</f>
        <v>23.986729637835278</v>
      </c>
    </row>
    <row r="8425" spans="1:13" x14ac:dyDescent="0.25">
      <c r="A8425" s="61" t="s">
        <v>3098</v>
      </c>
      <c r="B8425" s="61" t="s">
        <v>7471</v>
      </c>
      <c r="C8425" s="41" t="s">
        <v>7691</v>
      </c>
      <c r="D8425" s="41" t="s">
        <v>46</v>
      </c>
      <c r="E8425" s="41" t="s">
        <v>48</v>
      </c>
      <c r="F8425" s="42">
        <v>193.9</v>
      </c>
      <c r="G8425" s="42">
        <v>36.979999999999997</v>
      </c>
      <c r="H8425" s="42">
        <v>2.2000000000000001E-3</v>
      </c>
      <c r="I8425" s="41">
        <v>5</v>
      </c>
      <c r="J8425" s="41">
        <v>129034231</v>
      </c>
      <c r="K8425" s="41">
        <v>3408</v>
      </c>
      <c r="L8425" s="41">
        <v>1.67302E-7</v>
      </c>
      <c r="M8425" s="45">
        <f>([1]Sheet2!$F8424/[1]Sheet2!$G8424)^2</f>
        <v>27.492979263782839</v>
      </c>
    </row>
    <row r="8426" spans="1:13" x14ac:dyDescent="0.25">
      <c r="A8426" s="61" t="s">
        <v>3098</v>
      </c>
      <c r="B8426" s="61" t="s">
        <v>7471</v>
      </c>
      <c r="C8426" s="41" t="s">
        <v>7692</v>
      </c>
      <c r="D8426" s="41" t="s">
        <v>41</v>
      </c>
      <c r="E8426" s="41" t="s">
        <v>48</v>
      </c>
      <c r="F8426" s="42">
        <v>127.1</v>
      </c>
      <c r="G8426" s="42">
        <v>21.37</v>
      </c>
      <c r="H8426" s="42">
        <v>7.1999999999999998E-3</v>
      </c>
      <c r="I8426" s="41">
        <v>5</v>
      </c>
      <c r="J8426" s="41">
        <v>145713781</v>
      </c>
      <c r="K8426" s="41">
        <v>3408</v>
      </c>
      <c r="L8426" s="41">
        <v>2.9979899999999999E-9</v>
      </c>
      <c r="M8426" s="45">
        <f>([1]Sheet2!$F8425/[1]Sheet2!$G8425)^2</f>
        <v>35.373827754370751</v>
      </c>
    </row>
    <row r="8427" spans="1:13" x14ac:dyDescent="0.25">
      <c r="A8427" s="61" t="s">
        <v>3098</v>
      </c>
      <c r="B8427" s="61" t="s">
        <v>7471</v>
      </c>
      <c r="C8427" s="41" t="s">
        <v>7693</v>
      </c>
      <c r="D8427" s="41" t="s">
        <v>48</v>
      </c>
      <c r="E8427" s="41" t="s">
        <v>40</v>
      </c>
      <c r="F8427" s="42">
        <v>93.82</v>
      </c>
      <c r="G8427" s="42">
        <v>16.39</v>
      </c>
      <c r="H8427" s="42">
        <v>1.26E-2</v>
      </c>
      <c r="I8427" s="41">
        <v>5</v>
      </c>
      <c r="J8427" s="41">
        <v>180502672</v>
      </c>
      <c r="K8427" s="41">
        <v>3408</v>
      </c>
      <c r="L8427" s="41">
        <v>1.123E-8</v>
      </c>
      <c r="M8427" s="45">
        <f>([1]Sheet2!$F8426/[1]Sheet2!$G8426)^2</f>
        <v>32.766718497156518</v>
      </c>
    </row>
    <row r="8428" spans="1:13" x14ac:dyDescent="0.25">
      <c r="A8428" s="61" t="s">
        <v>3098</v>
      </c>
      <c r="B8428" s="61" t="s">
        <v>7471</v>
      </c>
      <c r="C8428" s="41" t="s">
        <v>7694</v>
      </c>
      <c r="D8428" s="41" t="s">
        <v>40</v>
      </c>
      <c r="E8428" s="41" t="s">
        <v>41</v>
      </c>
      <c r="F8428" s="42">
        <v>358.2</v>
      </c>
      <c r="G8428" s="42">
        <v>46.47</v>
      </c>
      <c r="H8428" s="42">
        <v>1.2999999999999999E-3</v>
      </c>
      <c r="I8428" s="41">
        <v>5</v>
      </c>
      <c r="J8428" s="41">
        <v>142967016</v>
      </c>
      <c r="K8428" s="41">
        <v>3408</v>
      </c>
      <c r="L8428" s="41">
        <v>1.6699400000000002E-14</v>
      </c>
      <c r="M8428" s="45">
        <f>([1]Sheet2!$F8427/[1]Sheet2!$G8427)^2</f>
        <v>59.416329325527492</v>
      </c>
    </row>
    <row r="8429" spans="1:13" x14ac:dyDescent="0.25">
      <c r="A8429" s="61" t="s">
        <v>3098</v>
      </c>
      <c r="B8429" s="61" t="s">
        <v>7471</v>
      </c>
      <c r="C8429" s="41" t="s">
        <v>7695</v>
      </c>
      <c r="D8429" s="41" t="s">
        <v>41</v>
      </c>
      <c r="E8429" s="41" t="s">
        <v>40</v>
      </c>
      <c r="F8429" s="42">
        <v>150.19999999999999</v>
      </c>
      <c r="G8429" s="42">
        <v>18.37</v>
      </c>
      <c r="H8429" s="42">
        <v>9.1000000000000004E-3</v>
      </c>
      <c r="I8429" s="41">
        <v>5</v>
      </c>
      <c r="J8429" s="41">
        <v>148699825</v>
      </c>
      <c r="K8429" s="41">
        <v>3408</v>
      </c>
      <c r="L8429" s="41">
        <v>4.1476300000000001E-16</v>
      </c>
      <c r="M8429" s="45">
        <f>([1]Sheet2!$F8428/[1]Sheet2!$G8428)^2</f>
        <v>66.853100351481885</v>
      </c>
    </row>
    <row r="8430" spans="1:13" x14ac:dyDescent="0.25">
      <c r="A8430" s="61" t="s">
        <v>3098</v>
      </c>
      <c r="B8430" s="61" t="s">
        <v>7471</v>
      </c>
      <c r="C8430" s="41" t="s">
        <v>7696</v>
      </c>
      <c r="D8430" s="41" t="s">
        <v>48</v>
      </c>
      <c r="E8430" s="41" t="s">
        <v>46</v>
      </c>
      <c r="F8430" s="42">
        <v>78.03</v>
      </c>
      <c r="G8430" s="42">
        <v>16.23</v>
      </c>
      <c r="H8430" s="42">
        <v>1.34E-2</v>
      </c>
      <c r="I8430" s="41">
        <v>5</v>
      </c>
      <c r="J8430" s="41">
        <v>145551085</v>
      </c>
      <c r="K8430" s="41">
        <v>3408</v>
      </c>
      <c r="L8430" s="41">
        <v>1.5840199999999999E-6</v>
      </c>
      <c r="M8430" s="45">
        <f>([1]Sheet2!$F8429/[1]Sheet2!$G8429)^2</f>
        <v>23.114588921043733</v>
      </c>
    </row>
    <row r="8431" spans="1:13" x14ac:dyDescent="0.25">
      <c r="A8431" s="61" t="s">
        <v>3098</v>
      </c>
      <c r="B8431" s="61" t="s">
        <v>7471</v>
      </c>
      <c r="C8431" s="41" t="s">
        <v>7697</v>
      </c>
      <c r="D8431" s="41" t="s">
        <v>41</v>
      </c>
      <c r="E8431" s="41" t="s">
        <v>40</v>
      </c>
      <c r="F8431" s="42">
        <v>159.5</v>
      </c>
      <c r="G8431" s="42">
        <v>18.29</v>
      </c>
      <c r="H8431" s="42">
        <v>0.01</v>
      </c>
      <c r="I8431" s="41">
        <v>5</v>
      </c>
      <c r="J8431" s="41">
        <v>81311763</v>
      </c>
      <c r="K8431" s="41">
        <v>3408</v>
      </c>
      <c r="L8431" s="41">
        <v>4.1975900000000002E-18</v>
      </c>
      <c r="M8431" s="45">
        <f>([1]Sheet2!$F8430/[1]Sheet2!$G8430)^2</f>
        <v>76.049079871973348</v>
      </c>
    </row>
    <row r="8432" spans="1:13" x14ac:dyDescent="0.25">
      <c r="A8432" s="61" t="s">
        <v>3098</v>
      </c>
      <c r="B8432" s="61" t="s">
        <v>7471</v>
      </c>
      <c r="C8432" s="41" t="s">
        <v>7698</v>
      </c>
      <c r="D8432" s="41" t="s">
        <v>46</v>
      </c>
      <c r="E8432" s="41" t="s">
        <v>48</v>
      </c>
      <c r="F8432" s="42">
        <v>320.10000000000002</v>
      </c>
      <c r="G8432" s="42">
        <v>60.03</v>
      </c>
      <c r="H8432" s="42">
        <v>8.9999999999999998E-4</v>
      </c>
      <c r="I8432" s="41">
        <v>5</v>
      </c>
      <c r="J8432" s="41">
        <v>11287269</v>
      </c>
      <c r="K8432" s="41">
        <v>3408</v>
      </c>
      <c r="L8432" s="41">
        <v>1.034E-7</v>
      </c>
      <c r="M8432" s="45">
        <f>([1]Sheet2!$F8431/[1]Sheet2!$G8431)^2</f>
        <v>28.433784107446527</v>
      </c>
    </row>
    <row r="8433" spans="1:13" x14ac:dyDescent="0.25">
      <c r="A8433" s="61" t="s">
        <v>3098</v>
      </c>
      <c r="B8433" s="61" t="s">
        <v>7471</v>
      </c>
      <c r="C8433" s="41" t="s">
        <v>7699</v>
      </c>
      <c r="D8433" s="41" t="s">
        <v>48</v>
      </c>
      <c r="E8433" s="41" t="s">
        <v>41</v>
      </c>
      <c r="F8433" s="42">
        <v>112.6</v>
      </c>
      <c r="G8433" s="42">
        <v>23.01</v>
      </c>
      <c r="H8433" s="42">
        <v>6.3E-3</v>
      </c>
      <c r="I8433" s="41">
        <v>5</v>
      </c>
      <c r="J8433" s="41">
        <v>16704585</v>
      </c>
      <c r="K8433" s="41">
        <v>3408</v>
      </c>
      <c r="L8433" s="41">
        <v>1.0399899999999999E-6</v>
      </c>
      <c r="M8433" s="45">
        <f>([1]Sheet2!$F8432/[1]Sheet2!$G8432)^2</f>
        <v>23.946582565900613</v>
      </c>
    </row>
    <row r="8434" spans="1:13" x14ac:dyDescent="0.25">
      <c r="A8434" s="61" t="s">
        <v>3098</v>
      </c>
      <c r="B8434" s="61" t="s">
        <v>7471</v>
      </c>
      <c r="C8434" s="41" t="s">
        <v>7700</v>
      </c>
      <c r="D8434" s="41" t="s">
        <v>48</v>
      </c>
      <c r="E8434" s="41" t="s">
        <v>46</v>
      </c>
      <c r="F8434" s="42">
        <v>189.6</v>
      </c>
      <c r="G8434" s="42">
        <v>29.36</v>
      </c>
      <c r="H8434" s="42">
        <v>4.0000000000000001E-3</v>
      </c>
      <c r="I8434" s="41">
        <v>5</v>
      </c>
      <c r="J8434" s="41">
        <v>135639453</v>
      </c>
      <c r="K8434" s="41">
        <v>3408</v>
      </c>
      <c r="L8434" s="41">
        <v>1.1989999999999999E-10</v>
      </c>
      <c r="M8434" s="45">
        <f>([1]Sheet2!$F8433/[1]Sheet2!$G8433)^2</f>
        <v>41.7027374173095</v>
      </c>
    </row>
    <row r="8435" spans="1:13" x14ac:dyDescent="0.25">
      <c r="A8435" s="61" t="s">
        <v>3098</v>
      </c>
      <c r="B8435" s="61" t="s">
        <v>7471</v>
      </c>
      <c r="C8435" s="41" t="s">
        <v>7701</v>
      </c>
      <c r="D8435" s="41" t="s">
        <v>40</v>
      </c>
      <c r="E8435" s="41" t="s">
        <v>41</v>
      </c>
      <c r="F8435" s="42">
        <v>988.1</v>
      </c>
      <c r="G8435" s="42">
        <v>79.27</v>
      </c>
      <c r="H8435" s="42">
        <v>4.0000000000000002E-4</v>
      </c>
      <c r="I8435" s="41">
        <v>5</v>
      </c>
      <c r="J8435" s="41">
        <v>75564943</v>
      </c>
      <c r="K8435" s="41">
        <v>3408</v>
      </c>
      <c r="L8435" s="41">
        <v>6.5780899999999999E-35</v>
      </c>
      <c r="M8435" s="45">
        <f>([1]Sheet2!$F8434/[1]Sheet2!$G8434)^2</f>
        <v>155.37605202792756</v>
      </c>
    </row>
    <row r="8436" spans="1:13" x14ac:dyDescent="0.25">
      <c r="A8436" s="61" t="s">
        <v>3098</v>
      </c>
      <c r="B8436" s="61" t="s">
        <v>7471</v>
      </c>
      <c r="C8436" s="41" t="s">
        <v>7702</v>
      </c>
      <c r="D8436" s="41" t="s">
        <v>41</v>
      </c>
      <c r="E8436" s="41" t="s">
        <v>40</v>
      </c>
      <c r="F8436" s="42">
        <v>99.32</v>
      </c>
      <c r="G8436" s="42">
        <v>19.64</v>
      </c>
      <c r="H8436" s="42">
        <v>7.7999999999999996E-3</v>
      </c>
      <c r="I8436" s="41">
        <v>5</v>
      </c>
      <c r="J8436" s="41">
        <v>77962505</v>
      </c>
      <c r="K8436" s="41">
        <v>3408</v>
      </c>
      <c r="L8436" s="41">
        <v>4.51305E-7</v>
      </c>
      <c r="M8436" s="45">
        <f>([1]Sheet2!$F8435/[1]Sheet2!$G8435)^2</f>
        <v>25.573516784815059</v>
      </c>
    </row>
    <row r="8437" spans="1:13" x14ac:dyDescent="0.25">
      <c r="A8437" s="61" t="s">
        <v>3098</v>
      </c>
      <c r="B8437" s="61" t="s">
        <v>7471</v>
      </c>
      <c r="C8437" s="41" t="s">
        <v>7703</v>
      </c>
      <c r="D8437" s="41" t="s">
        <v>40</v>
      </c>
      <c r="E8437" s="41" t="s">
        <v>48</v>
      </c>
      <c r="F8437" s="42">
        <v>93.66</v>
      </c>
      <c r="G8437" s="42">
        <v>19.78</v>
      </c>
      <c r="H8437" s="42">
        <v>8.8000000000000005E-3</v>
      </c>
      <c r="I8437" s="41">
        <v>5</v>
      </c>
      <c r="J8437" s="41">
        <v>96997109</v>
      </c>
      <c r="K8437" s="41">
        <v>3408</v>
      </c>
      <c r="L8437" s="41">
        <v>2.2860199999999999E-6</v>
      </c>
      <c r="M8437" s="45">
        <f>([1]Sheet2!$F8436/[1]Sheet2!$G8436)^2</f>
        <v>22.421038910318867</v>
      </c>
    </row>
    <row r="8438" spans="1:13" x14ac:dyDescent="0.25">
      <c r="A8438" s="61" t="s">
        <v>3098</v>
      </c>
      <c r="B8438" s="61" t="s">
        <v>7471</v>
      </c>
      <c r="C8438" s="41" t="s">
        <v>7704</v>
      </c>
      <c r="D8438" s="41" t="s">
        <v>48</v>
      </c>
      <c r="E8438" s="41" t="s">
        <v>46</v>
      </c>
      <c r="F8438" s="42">
        <v>200.6</v>
      </c>
      <c r="G8438" s="42">
        <v>42.25</v>
      </c>
      <c r="H8438" s="42">
        <v>1.6000000000000001E-3</v>
      </c>
      <c r="I8438" s="41">
        <v>5</v>
      </c>
      <c r="J8438" s="41">
        <v>134343662</v>
      </c>
      <c r="K8438" s="41">
        <v>3408</v>
      </c>
      <c r="L8438" s="41">
        <v>2.1350100000000002E-6</v>
      </c>
      <c r="M8438" s="45">
        <f>([1]Sheet2!$F8437/[1]Sheet2!$G8437)^2</f>
        <v>22.542829732852489</v>
      </c>
    </row>
    <row r="8439" spans="1:13" x14ac:dyDescent="0.25">
      <c r="A8439" s="61" t="s">
        <v>3098</v>
      </c>
      <c r="B8439" s="61" t="s">
        <v>7471</v>
      </c>
      <c r="C8439" s="41" t="s">
        <v>7093</v>
      </c>
      <c r="D8439" s="41" t="s">
        <v>41</v>
      </c>
      <c r="E8439" s="41" t="s">
        <v>40</v>
      </c>
      <c r="F8439" s="42">
        <v>1006</v>
      </c>
      <c r="G8439" s="42">
        <v>78.94</v>
      </c>
      <c r="H8439" s="42">
        <v>5.9999999999999995E-4</v>
      </c>
      <c r="I8439" s="41">
        <v>5</v>
      </c>
      <c r="J8439" s="41">
        <v>29413612</v>
      </c>
      <c r="K8439" s="41">
        <v>3408</v>
      </c>
      <c r="L8439" s="41">
        <v>2.2861299999999999E-36</v>
      </c>
      <c r="M8439" s="45">
        <f>([1]Sheet2!$F8438/[1]Sheet2!$G8438)^2</f>
        <v>162.40586812509224</v>
      </c>
    </row>
    <row r="8440" spans="1:13" x14ac:dyDescent="0.25">
      <c r="A8440" s="61" t="s">
        <v>3098</v>
      </c>
      <c r="B8440" s="61" t="s">
        <v>7471</v>
      </c>
      <c r="C8440" s="41" t="s">
        <v>7705</v>
      </c>
      <c r="D8440" s="41" t="s">
        <v>46</v>
      </c>
      <c r="E8440" s="41" t="s">
        <v>40</v>
      </c>
      <c r="F8440" s="42">
        <v>239.1</v>
      </c>
      <c r="G8440" s="42">
        <v>39.880000000000003</v>
      </c>
      <c r="H8440" s="42">
        <v>1.9E-3</v>
      </c>
      <c r="I8440" s="41">
        <v>5</v>
      </c>
      <c r="J8440" s="41">
        <v>24165437</v>
      </c>
      <c r="K8440" s="41">
        <v>3408</v>
      </c>
      <c r="L8440" s="41">
        <v>2.2370200000000002E-9</v>
      </c>
      <c r="M8440" s="45">
        <f>([1]Sheet2!$F8439/[1]Sheet2!$G8439)^2</f>
        <v>35.945857884586559</v>
      </c>
    </row>
    <row r="8441" spans="1:13" x14ac:dyDescent="0.25">
      <c r="A8441" s="61" t="s">
        <v>3098</v>
      </c>
      <c r="B8441" s="61" t="s">
        <v>7471</v>
      </c>
      <c r="C8441" s="41" t="s">
        <v>7706</v>
      </c>
      <c r="D8441" s="41" t="s">
        <v>40</v>
      </c>
      <c r="E8441" s="41" t="s">
        <v>41</v>
      </c>
      <c r="F8441" s="42">
        <v>172.3</v>
      </c>
      <c r="G8441" s="42">
        <v>28.61</v>
      </c>
      <c r="H8441" s="42">
        <v>3.8E-3</v>
      </c>
      <c r="I8441" s="41">
        <v>5</v>
      </c>
      <c r="J8441" s="41">
        <v>176911575</v>
      </c>
      <c r="K8441" s="41">
        <v>3408</v>
      </c>
      <c r="L8441" s="41">
        <v>1.9269900000000002E-9</v>
      </c>
      <c r="M8441" s="45">
        <f>([1]Sheet2!$F8440/[1]Sheet2!$G8440)^2</f>
        <v>36.268938017213991</v>
      </c>
    </row>
    <row r="8442" spans="1:13" x14ac:dyDescent="0.25">
      <c r="A8442" s="61" t="s">
        <v>3098</v>
      </c>
      <c r="B8442" s="61" t="s">
        <v>7471</v>
      </c>
      <c r="C8442" s="41" t="s">
        <v>7707</v>
      </c>
      <c r="D8442" s="41" t="s">
        <v>46</v>
      </c>
      <c r="E8442" s="41" t="s">
        <v>48</v>
      </c>
      <c r="F8442" s="42">
        <v>266.7</v>
      </c>
      <c r="G8442" s="42">
        <v>46.83</v>
      </c>
      <c r="H8442" s="42">
        <v>1.2999999999999999E-3</v>
      </c>
      <c r="I8442" s="41">
        <v>5</v>
      </c>
      <c r="J8442" s="41">
        <v>12480500</v>
      </c>
      <c r="K8442" s="41">
        <v>3408</v>
      </c>
      <c r="L8442" s="41">
        <v>1.3389999999999999E-8</v>
      </c>
      <c r="M8442" s="45">
        <f>([1]Sheet2!$F8441/[1]Sheet2!$G8441)^2</f>
        <v>32.43379114802228</v>
      </c>
    </row>
    <row r="8443" spans="1:13" x14ac:dyDescent="0.25">
      <c r="A8443" s="61" t="s">
        <v>3098</v>
      </c>
      <c r="B8443" s="61" t="s">
        <v>7471</v>
      </c>
      <c r="C8443" s="41" t="s">
        <v>7708</v>
      </c>
      <c r="D8443" s="41" t="s">
        <v>48</v>
      </c>
      <c r="E8443" s="41" t="s">
        <v>46</v>
      </c>
      <c r="F8443" s="42">
        <v>127.5</v>
      </c>
      <c r="G8443" s="42">
        <v>26.48</v>
      </c>
      <c r="H8443" s="42">
        <v>4.4000000000000003E-3</v>
      </c>
      <c r="I8443" s="41">
        <v>5</v>
      </c>
      <c r="J8443" s="41">
        <v>93889241</v>
      </c>
      <c r="K8443" s="41">
        <v>3408</v>
      </c>
      <c r="L8443" s="41">
        <v>1.536E-6</v>
      </c>
      <c r="M8443" s="45">
        <f>([1]Sheet2!$F8442/[1]Sheet2!$G8442)^2</f>
        <v>23.183788597219813</v>
      </c>
    </row>
    <row r="8444" spans="1:13" x14ac:dyDescent="0.25">
      <c r="A8444" s="61" t="s">
        <v>3098</v>
      </c>
      <c r="B8444" s="61" t="s">
        <v>7471</v>
      </c>
      <c r="C8444" s="41" t="s">
        <v>7709</v>
      </c>
      <c r="D8444" s="41" t="s">
        <v>46</v>
      </c>
      <c r="E8444" s="41" t="s">
        <v>40</v>
      </c>
      <c r="F8444" s="42">
        <v>235.6</v>
      </c>
      <c r="G8444" s="42">
        <v>37</v>
      </c>
      <c r="H8444" s="42">
        <v>2.2000000000000001E-3</v>
      </c>
      <c r="I8444" s="41">
        <v>5</v>
      </c>
      <c r="J8444" s="41">
        <v>1957403</v>
      </c>
      <c r="K8444" s="41">
        <v>3408</v>
      </c>
      <c r="L8444" s="41">
        <v>2.1849900000000001E-10</v>
      </c>
      <c r="M8444" s="45">
        <f>([1]Sheet2!$F8443/[1]Sheet2!$G8443)^2</f>
        <v>40.545916727538348</v>
      </c>
    </row>
    <row r="8445" spans="1:13" x14ac:dyDescent="0.25">
      <c r="A8445" s="61" t="s">
        <v>3098</v>
      </c>
      <c r="B8445" s="61" t="s">
        <v>7471</v>
      </c>
      <c r="C8445" s="41" t="s">
        <v>7710</v>
      </c>
      <c r="D8445" s="41" t="s">
        <v>46</v>
      </c>
      <c r="E8445" s="41" t="s">
        <v>48</v>
      </c>
      <c r="F8445" s="42">
        <v>81.64</v>
      </c>
      <c r="G8445" s="42">
        <v>17.53</v>
      </c>
      <c r="H8445" s="42">
        <v>1.06E-2</v>
      </c>
      <c r="I8445" s="41">
        <v>5</v>
      </c>
      <c r="J8445" s="41">
        <v>120363630</v>
      </c>
      <c r="K8445" s="41">
        <v>3408</v>
      </c>
      <c r="L8445" s="41">
        <v>3.33703E-6</v>
      </c>
      <c r="M8445" s="45">
        <f>([1]Sheet2!$F8444/[1]Sheet2!$G8444)^2</f>
        <v>21.689131401827982</v>
      </c>
    </row>
    <row r="8446" spans="1:13" x14ac:dyDescent="0.25">
      <c r="A8446" s="61" t="s">
        <v>3098</v>
      </c>
      <c r="B8446" s="61" t="s">
        <v>7471</v>
      </c>
      <c r="C8446" s="41" t="s">
        <v>7711</v>
      </c>
      <c r="D8446" s="41" t="s">
        <v>41</v>
      </c>
      <c r="E8446" s="41" t="s">
        <v>46</v>
      </c>
      <c r="F8446" s="42">
        <v>268.3</v>
      </c>
      <c r="G8446" s="42">
        <v>44.14</v>
      </c>
      <c r="H8446" s="42">
        <v>1.5E-3</v>
      </c>
      <c r="I8446" s="41">
        <v>5</v>
      </c>
      <c r="J8446" s="41">
        <v>150408639</v>
      </c>
      <c r="K8446" s="41">
        <v>3408</v>
      </c>
      <c r="L8446" s="41">
        <v>1.3439999999999999E-9</v>
      </c>
      <c r="M8446" s="45">
        <f>([1]Sheet2!$F8445/[1]Sheet2!$G8445)^2</f>
        <v>36.946787921366479</v>
      </c>
    </row>
    <row r="8447" spans="1:13" x14ac:dyDescent="0.25">
      <c r="A8447" s="61" t="s">
        <v>3098</v>
      </c>
      <c r="B8447" s="61" t="s">
        <v>7471</v>
      </c>
      <c r="C8447" s="41" t="s">
        <v>7712</v>
      </c>
      <c r="D8447" s="41" t="s">
        <v>40</v>
      </c>
      <c r="E8447" s="41" t="s">
        <v>41</v>
      </c>
      <c r="F8447" s="42">
        <v>235.3</v>
      </c>
      <c r="G8447" s="42">
        <v>42.7</v>
      </c>
      <c r="H8447" s="42">
        <v>1.6000000000000001E-3</v>
      </c>
      <c r="I8447" s="41">
        <v>5</v>
      </c>
      <c r="J8447" s="41">
        <v>154015729</v>
      </c>
      <c r="K8447" s="41">
        <v>3408</v>
      </c>
      <c r="L8447" s="41">
        <v>3.8509700000000002E-8</v>
      </c>
      <c r="M8447" s="45">
        <f>([1]Sheet2!$F8446/[1]Sheet2!$G8446)^2</f>
        <v>30.366036121516601</v>
      </c>
    </row>
    <row r="8448" spans="1:13" x14ac:dyDescent="0.25">
      <c r="A8448" s="61" t="s">
        <v>3098</v>
      </c>
      <c r="B8448" s="61" t="s">
        <v>7471</v>
      </c>
      <c r="C8448" s="41" t="s">
        <v>7713</v>
      </c>
      <c r="D8448" s="41" t="s">
        <v>46</v>
      </c>
      <c r="E8448" s="41" t="s">
        <v>48</v>
      </c>
      <c r="F8448" s="42">
        <v>299.7</v>
      </c>
      <c r="G8448" s="42">
        <v>64.16</v>
      </c>
      <c r="H8448" s="42">
        <v>1.1999999999999999E-3</v>
      </c>
      <c r="I8448" s="41">
        <v>5</v>
      </c>
      <c r="J8448" s="41">
        <v>168556910</v>
      </c>
      <c r="K8448" s="41">
        <v>3408</v>
      </c>
      <c r="L8448" s="41">
        <v>3.09899E-6</v>
      </c>
      <c r="M8448" s="45">
        <f>([1]Sheet2!$F8447/[1]Sheet2!$G8447)^2</f>
        <v>21.819499043071872</v>
      </c>
    </row>
    <row r="8449" spans="1:13" x14ac:dyDescent="0.25">
      <c r="A8449" s="61" t="s">
        <v>3098</v>
      </c>
      <c r="B8449" s="61" t="s">
        <v>7471</v>
      </c>
      <c r="C8449" s="41" t="s">
        <v>7714</v>
      </c>
      <c r="D8449" s="41" t="s">
        <v>48</v>
      </c>
      <c r="E8449" s="41" t="s">
        <v>46</v>
      </c>
      <c r="F8449" s="42">
        <v>308.89999999999998</v>
      </c>
      <c r="G8449" s="42">
        <v>44.43</v>
      </c>
      <c r="H8449" s="42">
        <v>1.8E-3</v>
      </c>
      <c r="I8449" s="41">
        <v>5</v>
      </c>
      <c r="J8449" s="41">
        <v>3635021</v>
      </c>
      <c r="K8449" s="41">
        <v>3408</v>
      </c>
      <c r="L8449" s="41">
        <v>4.2894300000000002E-12</v>
      </c>
      <c r="M8449" s="45">
        <f>([1]Sheet2!$F8448/[1]Sheet2!$G8448)^2</f>
        <v>48.337389259882173</v>
      </c>
    </row>
    <row r="8450" spans="1:13" x14ac:dyDescent="0.25">
      <c r="A8450" s="61" t="s">
        <v>3098</v>
      </c>
      <c r="B8450" s="61" t="s">
        <v>7471</v>
      </c>
      <c r="C8450" s="41" t="s">
        <v>7715</v>
      </c>
      <c r="D8450" s="41" t="s">
        <v>48</v>
      </c>
      <c r="E8450" s="41" t="s">
        <v>46</v>
      </c>
      <c r="F8450" s="42">
        <v>348.1</v>
      </c>
      <c r="G8450" s="42">
        <v>45.47</v>
      </c>
      <c r="H8450" s="42">
        <v>1.6000000000000001E-3</v>
      </c>
      <c r="I8450" s="41">
        <v>5</v>
      </c>
      <c r="J8450" s="41">
        <v>10850589</v>
      </c>
      <c r="K8450" s="41">
        <v>3408</v>
      </c>
      <c r="L8450" s="41">
        <v>2.4991900000000001E-14</v>
      </c>
      <c r="M8450" s="45">
        <f>([1]Sheet2!$F8449/[1]Sheet2!$G8449)^2</f>
        <v>58.608166911396161</v>
      </c>
    </row>
    <row r="8451" spans="1:13" x14ac:dyDescent="0.25">
      <c r="A8451" s="61" t="s">
        <v>3098</v>
      </c>
      <c r="B8451" s="61" t="s">
        <v>7471</v>
      </c>
      <c r="C8451" s="41" t="s">
        <v>7716</v>
      </c>
      <c r="D8451" s="41" t="s">
        <v>40</v>
      </c>
      <c r="E8451" s="41" t="s">
        <v>41</v>
      </c>
      <c r="F8451" s="42">
        <v>771.6</v>
      </c>
      <c r="G8451" s="42">
        <v>91.49</v>
      </c>
      <c r="H8451" s="42">
        <v>2.9999999999999997E-4</v>
      </c>
      <c r="I8451" s="41">
        <v>5</v>
      </c>
      <c r="J8451" s="41">
        <v>168914162</v>
      </c>
      <c r="K8451" s="41">
        <v>3408</v>
      </c>
      <c r="L8451" s="41">
        <v>4.8719200000000002E-17</v>
      </c>
      <c r="M8451" s="45">
        <f>([1]Sheet2!$F8450/[1]Sheet2!$G8450)^2</f>
        <v>71.127440784005572</v>
      </c>
    </row>
    <row r="8452" spans="1:13" x14ac:dyDescent="0.25">
      <c r="A8452" s="61" t="s">
        <v>3098</v>
      </c>
      <c r="B8452" s="61" t="s">
        <v>7471</v>
      </c>
      <c r="C8452" s="41" t="s">
        <v>7717</v>
      </c>
      <c r="D8452" s="41" t="s">
        <v>41</v>
      </c>
      <c r="E8452" s="41" t="s">
        <v>46</v>
      </c>
      <c r="F8452" s="42">
        <v>79.55</v>
      </c>
      <c r="G8452" s="42">
        <v>15.69</v>
      </c>
      <c r="H8452" s="42">
        <v>1.3100000000000001E-2</v>
      </c>
      <c r="I8452" s="41">
        <v>5</v>
      </c>
      <c r="J8452" s="41">
        <v>180423556</v>
      </c>
      <c r="K8452" s="41">
        <v>3408</v>
      </c>
      <c r="L8452" s="41">
        <v>4.17503E-7</v>
      </c>
      <c r="M8452" s="45">
        <f>([1]Sheet2!$F8451/[1]Sheet2!$G8451)^2</f>
        <v>25.705998673307445</v>
      </c>
    </row>
    <row r="8453" spans="1:13" x14ac:dyDescent="0.25">
      <c r="A8453" s="61" t="s">
        <v>3098</v>
      </c>
      <c r="B8453" s="61" t="s">
        <v>7471</v>
      </c>
      <c r="C8453" s="41" t="s">
        <v>7718</v>
      </c>
      <c r="D8453" s="41" t="s">
        <v>41</v>
      </c>
      <c r="E8453" s="41" t="s">
        <v>46</v>
      </c>
      <c r="F8453" s="42">
        <v>84.68</v>
      </c>
      <c r="G8453" s="42">
        <v>17.28</v>
      </c>
      <c r="H8453" s="42">
        <v>1.1599999999999999E-2</v>
      </c>
      <c r="I8453" s="41">
        <v>5</v>
      </c>
      <c r="J8453" s="41">
        <v>112619226</v>
      </c>
      <c r="K8453" s="41">
        <v>3408</v>
      </c>
      <c r="L8453" s="41">
        <v>9.9999999999999995E-7</v>
      </c>
      <c r="M8453" s="45">
        <f>([1]Sheet2!$F8452/[1]Sheet2!$G8452)^2</f>
        <v>24.014537251371742</v>
      </c>
    </row>
    <row r="8454" spans="1:13" x14ac:dyDescent="0.25">
      <c r="A8454" s="61" t="s">
        <v>3098</v>
      </c>
      <c r="B8454" s="61" t="s">
        <v>7471</v>
      </c>
      <c r="C8454" s="41" t="s">
        <v>7719</v>
      </c>
      <c r="D8454" s="41" t="s">
        <v>46</v>
      </c>
      <c r="E8454" s="41" t="s">
        <v>48</v>
      </c>
      <c r="F8454" s="42">
        <v>386.6</v>
      </c>
      <c r="G8454" s="42">
        <v>51.06</v>
      </c>
      <c r="H8454" s="42">
        <v>1.1999999999999999E-3</v>
      </c>
      <c r="I8454" s="41">
        <v>5</v>
      </c>
      <c r="J8454" s="41">
        <v>128365521</v>
      </c>
      <c r="K8454" s="41">
        <v>3408</v>
      </c>
      <c r="L8454" s="41">
        <v>4.7675999999999999E-14</v>
      </c>
      <c r="M8454" s="45">
        <f>([1]Sheet2!$F8453/[1]Sheet2!$G8453)^2</f>
        <v>57.327377957838287</v>
      </c>
    </row>
    <row r="8455" spans="1:13" x14ac:dyDescent="0.25">
      <c r="A8455" s="61" t="s">
        <v>3098</v>
      </c>
      <c r="B8455" s="61" t="s">
        <v>7471</v>
      </c>
      <c r="C8455" s="41" t="s">
        <v>7720</v>
      </c>
      <c r="D8455" s="41" t="s">
        <v>41</v>
      </c>
      <c r="E8455" s="41" t="s">
        <v>46</v>
      </c>
      <c r="F8455" s="42">
        <v>487.3</v>
      </c>
      <c r="G8455" s="42">
        <v>54.77</v>
      </c>
      <c r="H8455" s="42">
        <v>6.9999999999999999E-4</v>
      </c>
      <c r="I8455" s="41">
        <v>6</v>
      </c>
      <c r="J8455" s="41">
        <v>125051261</v>
      </c>
      <c r="K8455" s="41">
        <v>3408</v>
      </c>
      <c r="L8455" s="41">
        <v>9.1579900000000008E-19</v>
      </c>
      <c r="M8455" s="45">
        <f>([1]Sheet2!$F8454/[1]Sheet2!$G8454)^2</f>
        <v>79.160283502017776</v>
      </c>
    </row>
    <row r="8456" spans="1:13" x14ac:dyDescent="0.25">
      <c r="A8456" s="61" t="s">
        <v>3098</v>
      </c>
      <c r="B8456" s="61" t="s">
        <v>7471</v>
      </c>
      <c r="C8456" s="41" t="s">
        <v>7721</v>
      </c>
      <c r="D8456" s="41" t="s">
        <v>40</v>
      </c>
      <c r="E8456" s="41" t="s">
        <v>41</v>
      </c>
      <c r="F8456" s="42">
        <v>111.9</v>
      </c>
      <c r="G8456" s="42">
        <v>22.59</v>
      </c>
      <c r="H8456" s="42">
        <v>6.3E-3</v>
      </c>
      <c r="I8456" s="41">
        <v>6</v>
      </c>
      <c r="J8456" s="41">
        <v>142716026</v>
      </c>
      <c r="K8456" s="41">
        <v>3408</v>
      </c>
      <c r="L8456" s="41">
        <v>7.7449699999999998E-7</v>
      </c>
      <c r="M8456" s="45">
        <f>([1]Sheet2!$F8455/[1]Sheet2!$G8455)^2</f>
        <v>24.537353022615161</v>
      </c>
    </row>
    <row r="8457" spans="1:13" x14ac:dyDescent="0.25">
      <c r="A8457" s="61" t="s">
        <v>3098</v>
      </c>
      <c r="B8457" s="61" t="s">
        <v>7471</v>
      </c>
      <c r="C8457" s="41" t="s">
        <v>7722</v>
      </c>
      <c r="D8457" s="41" t="s">
        <v>46</v>
      </c>
      <c r="E8457" s="41" t="s">
        <v>48</v>
      </c>
      <c r="F8457" s="42">
        <v>62.07</v>
      </c>
      <c r="G8457" s="42">
        <v>12.95</v>
      </c>
      <c r="H8457" s="42">
        <v>1.9800000000000002E-2</v>
      </c>
      <c r="I8457" s="41">
        <v>6</v>
      </c>
      <c r="J8457" s="41">
        <v>897475</v>
      </c>
      <c r="K8457" s="41">
        <v>3408</v>
      </c>
      <c r="L8457" s="41">
        <v>1.71601E-6</v>
      </c>
      <c r="M8457" s="45">
        <f>([1]Sheet2!$F8456/[1]Sheet2!$G8456)^2</f>
        <v>22.973330153098498</v>
      </c>
    </row>
    <row r="8458" spans="1:13" x14ac:dyDescent="0.25">
      <c r="A8458" s="61" t="s">
        <v>3098</v>
      </c>
      <c r="B8458" s="61" t="s">
        <v>7471</v>
      </c>
      <c r="C8458" s="41" t="s">
        <v>7723</v>
      </c>
      <c r="D8458" s="41" t="s">
        <v>41</v>
      </c>
      <c r="E8458" s="41" t="s">
        <v>40</v>
      </c>
      <c r="F8458" s="42">
        <v>73.14</v>
      </c>
      <c r="G8458" s="42">
        <v>16.190000000000001</v>
      </c>
      <c r="H8458" s="42">
        <v>1.26E-2</v>
      </c>
      <c r="I8458" s="41">
        <v>6</v>
      </c>
      <c r="J8458" s="41">
        <v>7624482</v>
      </c>
      <c r="K8458" s="41">
        <v>3408</v>
      </c>
      <c r="L8458" s="41">
        <v>6.4459999999999998E-6</v>
      </c>
      <c r="M8458" s="45">
        <f>([1]Sheet2!$F8457/[1]Sheet2!$G8457)^2</f>
        <v>20.408741012093497</v>
      </c>
    </row>
    <row r="8459" spans="1:13" x14ac:dyDescent="0.25">
      <c r="A8459" s="61" t="s">
        <v>3098</v>
      </c>
      <c r="B8459" s="61" t="s">
        <v>7471</v>
      </c>
      <c r="C8459" s="41" t="s">
        <v>7724</v>
      </c>
      <c r="D8459" s="41" t="s">
        <v>46</v>
      </c>
      <c r="E8459" s="41" t="s">
        <v>48</v>
      </c>
      <c r="F8459" s="42">
        <v>203.9</v>
      </c>
      <c r="G8459" s="42">
        <v>36.54</v>
      </c>
      <c r="H8459" s="42">
        <v>2.8E-3</v>
      </c>
      <c r="I8459" s="41">
        <v>6</v>
      </c>
      <c r="J8459" s="41">
        <v>162457335</v>
      </c>
      <c r="K8459" s="41">
        <v>3408</v>
      </c>
      <c r="L8459" s="41">
        <v>2.5969900000000001E-8</v>
      </c>
      <c r="M8459" s="45">
        <f>([1]Sheet2!$F8458/[1]Sheet2!$G8458)^2</f>
        <v>31.138476881922898</v>
      </c>
    </row>
    <row r="8460" spans="1:13" x14ac:dyDescent="0.25">
      <c r="A8460" s="61" t="s">
        <v>3098</v>
      </c>
      <c r="B8460" s="61" t="s">
        <v>7471</v>
      </c>
      <c r="C8460" s="41" t="s">
        <v>7725</v>
      </c>
      <c r="D8460" s="41" t="s">
        <v>48</v>
      </c>
      <c r="E8460" s="41" t="s">
        <v>46</v>
      </c>
      <c r="F8460" s="42">
        <v>1285</v>
      </c>
      <c r="G8460" s="42">
        <v>88.96</v>
      </c>
      <c r="H8460" s="42">
        <v>2.9999999999999997E-4</v>
      </c>
      <c r="I8460" s="41">
        <v>6</v>
      </c>
      <c r="J8460" s="41">
        <v>1730982</v>
      </c>
      <c r="K8460" s="41">
        <v>3408</v>
      </c>
      <c r="L8460" s="41">
        <v>5.9841199999999999E-46</v>
      </c>
      <c r="M8460" s="45">
        <f>([1]Sheet2!$F8459/[1]Sheet2!$G8459)^2</f>
        <v>208.6491918201051</v>
      </c>
    </row>
    <row r="8461" spans="1:13" x14ac:dyDescent="0.25">
      <c r="A8461" s="61" t="s">
        <v>3098</v>
      </c>
      <c r="B8461" s="61" t="s">
        <v>7471</v>
      </c>
      <c r="C8461" s="41" t="s">
        <v>7726</v>
      </c>
      <c r="D8461" s="41" t="s">
        <v>41</v>
      </c>
      <c r="E8461" s="41" t="s">
        <v>40</v>
      </c>
      <c r="F8461" s="42">
        <v>141</v>
      </c>
      <c r="G8461" s="42">
        <v>20.2</v>
      </c>
      <c r="H8461" s="42">
        <v>7.9000000000000008E-3</v>
      </c>
      <c r="I8461" s="41">
        <v>6</v>
      </c>
      <c r="J8461" s="41">
        <v>86346609</v>
      </c>
      <c r="K8461" s="41">
        <v>3408</v>
      </c>
      <c r="L8461" s="41">
        <v>3.5018699999999999E-12</v>
      </c>
      <c r="M8461" s="45">
        <f>([1]Sheet2!$F8460/[1]Sheet2!$G8460)^2</f>
        <v>48.723164395647487</v>
      </c>
    </row>
    <row r="8462" spans="1:13" x14ac:dyDescent="0.25">
      <c r="A8462" s="61" t="s">
        <v>3098</v>
      </c>
      <c r="B8462" s="61" t="s">
        <v>7471</v>
      </c>
      <c r="C8462" s="41" t="s">
        <v>7727</v>
      </c>
      <c r="D8462" s="41" t="s">
        <v>41</v>
      </c>
      <c r="E8462" s="41" t="s">
        <v>46</v>
      </c>
      <c r="F8462" s="42">
        <v>203.1</v>
      </c>
      <c r="G8462" s="42">
        <v>36.33</v>
      </c>
      <c r="H8462" s="42">
        <v>2.2000000000000001E-3</v>
      </c>
      <c r="I8462" s="41">
        <v>6</v>
      </c>
      <c r="J8462" s="41">
        <v>30958409</v>
      </c>
      <c r="K8462" s="41">
        <v>3408</v>
      </c>
      <c r="L8462" s="41">
        <v>2.43798E-8</v>
      </c>
      <c r="M8462" s="45">
        <f>([1]Sheet2!$F8461/[1]Sheet2!$G8461)^2</f>
        <v>31.252808517573222</v>
      </c>
    </row>
    <row r="8463" spans="1:13" x14ac:dyDescent="0.25">
      <c r="A8463" s="61" t="s">
        <v>3098</v>
      </c>
      <c r="B8463" s="61" t="s">
        <v>7471</v>
      </c>
      <c r="C8463" s="41" t="s">
        <v>7728</v>
      </c>
      <c r="D8463" s="41" t="s">
        <v>40</v>
      </c>
      <c r="E8463" s="41" t="s">
        <v>48</v>
      </c>
      <c r="F8463" s="42">
        <v>85.58</v>
      </c>
      <c r="G8463" s="42">
        <v>16.079999999999998</v>
      </c>
      <c r="H8463" s="42">
        <v>1.34E-2</v>
      </c>
      <c r="I8463" s="41">
        <v>6</v>
      </c>
      <c r="J8463" s="41">
        <v>39011539</v>
      </c>
      <c r="K8463" s="41">
        <v>3408</v>
      </c>
      <c r="L8463" s="41">
        <v>1.1019999999999999E-7</v>
      </c>
      <c r="M8463" s="45">
        <f>([1]Sheet2!$F8462/[1]Sheet2!$G8462)^2</f>
        <v>28.325166765674123</v>
      </c>
    </row>
    <row r="8464" spans="1:13" x14ac:dyDescent="0.25">
      <c r="A8464" s="61" t="s">
        <v>3098</v>
      </c>
      <c r="B8464" s="61" t="s">
        <v>7471</v>
      </c>
      <c r="C8464" s="41" t="s">
        <v>7729</v>
      </c>
      <c r="D8464" s="41" t="s">
        <v>46</v>
      </c>
      <c r="E8464" s="41" t="s">
        <v>48</v>
      </c>
      <c r="F8464" s="42">
        <v>193.7</v>
      </c>
      <c r="G8464" s="42">
        <v>32.619999999999997</v>
      </c>
      <c r="H8464" s="42">
        <v>3.0999999999999999E-3</v>
      </c>
      <c r="I8464" s="41">
        <v>6</v>
      </c>
      <c r="J8464" s="41">
        <v>151992984</v>
      </c>
      <c r="K8464" s="41">
        <v>3408</v>
      </c>
      <c r="L8464" s="41">
        <v>3.1779699999999999E-9</v>
      </c>
      <c r="M8464" s="45">
        <f>([1]Sheet2!$F8463/[1]Sheet2!$G8463)^2</f>
        <v>35.260732339132851</v>
      </c>
    </row>
    <row r="8465" spans="1:13" x14ac:dyDescent="0.25">
      <c r="A8465" s="61" t="s">
        <v>3098</v>
      </c>
      <c r="B8465" s="61" t="s">
        <v>7471</v>
      </c>
      <c r="C8465" s="41" t="s">
        <v>7730</v>
      </c>
      <c r="D8465" s="41" t="s">
        <v>40</v>
      </c>
      <c r="E8465" s="41" t="s">
        <v>41</v>
      </c>
      <c r="F8465" s="42">
        <v>176.3</v>
      </c>
      <c r="G8465" s="42">
        <v>27.54</v>
      </c>
      <c r="H8465" s="42">
        <v>4.0000000000000001E-3</v>
      </c>
      <c r="I8465" s="41">
        <v>6</v>
      </c>
      <c r="J8465" s="41">
        <v>168136303</v>
      </c>
      <c r="K8465" s="41">
        <v>3408</v>
      </c>
      <c r="L8465" s="41">
        <v>1.74401E-10</v>
      </c>
      <c r="M8465" s="45">
        <f>([1]Sheet2!$F8464/[1]Sheet2!$G8464)^2</f>
        <v>40.980452806744701</v>
      </c>
    </row>
    <row r="8466" spans="1:13" x14ac:dyDescent="0.25">
      <c r="A8466" s="61" t="s">
        <v>3098</v>
      </c>
      <c r="B8466" s="61" t="s">
        <v>7471</v>
      </c>
      <c r="C8466" s="41" t="s">
        <v>7731</v>
      </c>
      <c r="D8466" s="41" t="s">
        <v>41</v>
      </c>
      <c r="E8466" s="41" t="s">
        <v>40</v>
      </c>
      <c r="F8466" s="42">
        <v>218.4</v>
      </c>
      <c r="G8466" s="42">
        <v>33.18</v>
      </c>
      <c r="H8466" s="42">
        <v>2.8999999999999998E-3</v>
      </c>
      <c r="I8466" s="41">
        <v>6</v>
      </c>
      <c r="J8466" s="41">
        <v>152137377</v>
      </c>
      <c r="K8466" s="41">
        <v>3408</v>
      </c>
      <c r="L8466" s="41">
        <v>5.4075400000000003E-11</v>
      </c>
      <c r="M8466" s="45">
        <f>([1]Sheet2!$F8465/[1]Sheet2!$G8465)^2</f>
        <v>43.326390001602313</v>
      </c>
    </row>
    <row r="8467" spans="1:13" x14ac:dyDescent="0.25">
      <c r="A8467" s="61" t="s">
        <v>3098</v>
      </c>
      <c r="B8467" s="61" t="s">
        <v>7471</v>
      </c>
      <c r="C8467" s="41" t="s">
        <v>7732</v>
      </c>
      <c r="D8467" s="41" t="s">
        <v>41</v>
      </c>
      <c r="E8467" s="41" t="s">
        <v>40</v>
      </c>
      <c r="F8467" s="42">
        <v>159.19999999999999</v>
      </c>
      <c r="G8467" s="42">
        <v>28.32</v>
      </c>
      <c r="H8467" s="42">
        <v>4.3E-3</v>
      </c>
      <c r="I8467" s="41">
        <v>6</v>
      </c>
      <c r="J8467" s="41">
        <v>66416572</v>
      </c>
      <c r="K8467" s="41">
        <v>3408</v>
      </c>
      <c r="L8467" s="41">
        <v>2.0470099999999999E-8</v>
      </c>
      <c r="M8467" s="45">
        <f>([1]Sheet2!$F8466/[1]Sheet2!$G8466)^2</f>
        <v>31.600912892208495</v>
      </c>
    </row>
    <row r="8468" spans="1:13" x14ac:dyDescent="0.25">
      <c r="A8468" s="61" t="s">
        <v>3098</v>
      </c>
      <c r="B8468" s="61" t="s">
        <v>7471</v>
      </c>
      <c r="C8468" s="41" t="s">
        <v>7733</v>
      </c>
      <c r="D8468" s="41" t="s">
        <v>40</v>
      </c>
      <c r="E8468" s="41" t="s">
        <v>41</v>
      </c>
      <c r="F8468" s="42">
        <v>466.1</v>
      </c>
      <c r="G8468" s="42">
        <v>53.08</v>
      </c>
      <c r="H8468" s="42">
        <v>1E-3</v>
      </c>
      <c r="I8468" s="41">
        <v>6</v>
      </c>
      <c r="J8468" s="41">
        <v>5734886</v>
      </c>
      <c r="K8468" s="41">
        <v>3408</v>
      </c>
      <c r="L8468" s="41">
        <v>2.51073E-18</v>
      </c>
      <c r="M8468" s="45">
        <f>([1]Sheet2!$F8467/[1]Sheet2!$G8467)^2</f>
        <v>77.10745649029576</v>
      </c>
    </row>
    <row r="8469" spans="1:13" x14ac:dyDescent="0.25">
      <c r="A8469" s="61" t="s">
        <v>3098</v>
      </c>
      <c r="B8469" s="61" t="s">
        <v>7471</v>
      </c>
      <c r="C8469" s="41" t="s">
        <v>7734</v>
      </c>
      <c r="D8469" s="41" t="s">
        <v>41</v>
      </c>
      <c r="E8469" s="41" t="s">
        <v>48</v>
      </c>
      <c r="F8469" s="42">
        <v>301.89999999999998</v>
      </c>
      <c r="G8469" s="42">
        <v>44.92</v>
      </c>
      <c r="H8469" s="42">
        <v>1.5E-3</v>
      </c>
      <c r="I8469" s="41">
        <v>6</v>
      </c>
      <c r="J8469" s="41">
        <v>20965785</v>
      </c>
      <c r="K8469" s="41">
        <v>3408</v>
      </c>
      <c r="L8469" s="41">
        <v>2.12324E-11</v>
      </c>
      <c r="M8469" s="45">
        <f>([1]Sheet2!$F8468/[1]Sheet2!$G8468)^2</f>
        <v>45.169650567071244</v>
      </c>
    </row>
    <row r="8470" spans="1:13" x14ac:dyDescent="0.25">
      <c r="A8470" s="61" t="s">
        <v>3098</v>
      </c>
      <c r="B8470" s="61" t="s">
        <v>7471</v>
      </c>
      <c r="C8470" s="41" t="s">
        <v>7116</v>
      </c>
      <c r="D8470" s="41" t="s">
        <v>40</v>
      </c>
      <c r="E8470" s="41" t="s">
        <v>41</v>
      </c>
      <c r="F8470" s="42">
        <v>186.1</v>
      </c>
      <c r="G8470" s="42">
        <v>33.82</v>
      </c>
      <c r="H8470" s="42">
        <v>2.5999999999999999E-3</v>
      </c>
      <c r="I8470" s="41">
        <v>6</v>
      </c>
      <c r="J8470" s="41">
        <v>78745175</v>
      </c>
      <c r="K8470" s="41">
        <v>3408</v>
      </c>
      <c r="L8470" s="41">
        <v>4.0609700000000001E-8</v>
      </c>
      <c r="M8470" s="45">
        <f>([1]Sheet2!$F8469/[1]Sheet2!$G8469)^2</f>
        <v>30.279279701456314</v>
      </c>
    </row>
    <row r="8471" spans="1:13" x14ac:dyDescent="0.25">
      <c r="A8471" s="61" t="s">
        <v>3098</v>
      </c>
      <c r="B8471" s="61" t="s">
        <v>7471</v>
      </c>
      <c r="C8471" s="41" t="s">
        <v>7735</v>
      </c>
      <c r="D8471" s="41" t="s">
        <v>40</v>
      </c>
      <c r="E8471" s="41" t="s">
        <v>41</v>
      </c>
      <c r="F8471" s="42">
        <v>80.73</v>
      </c>
      <c r="G8471" s="42">
        <v>17.7</v>
      </c>
      <c r="H8471" s="42">
        <v>1.0699999999999999E-2</v>
      </c>
      <c r="I8471" s="41">
        <v>6</v>
      </c>
      <c r="J8471" s="41">
        <v>32066320</v>
      </c>
      <c r="K8471" s="41">
        <v>3408</v>
      </c>
      <c r="L8471" s="41">
        <v>5.2989500000000003E-6</v>
      </c>
      <c r="M8471" s="45">
        <f>([1]Sheet2!$F8470/[1]Sheet2!$G8470)^2</f>
        <v>20.80287561045677</v>
      </c>
    </row>
    <row r="8472" spans="1:13" x14ac:dyDescent="0.25">
      <c r="A8472" s="61" t="s">
        <v>3098</v>
      </c>
      <c r="B8472" s="61" t="s">
        <v>7471</v>
      </c>
      <c r="C8472" s="41" t="s">
        <v>7736</v>
      </c>
      <c r="D8472" s="41" t="s">
        <v>48</v>
      </c>
      <c r="E8472" s="41" t="s">
        <v>46</v>
      </c>
      <c r="F8472" s="42">
        <v>101.4</v>
      </c>
      <c r="G8472" s="42">
        <v>17.52</v>
      </c>
      <c r="H8472" s="42">
        <v>1.03E-2</v>
      </c>
      <c r="I8472" s="41">
        <v>6</v>
      </c>
      <c r="J8472" s="41">
        <v>90900544</v>
      </c>
      <c r="K8472" s="41">
        <v>3408</v>
      </c>
      <c r="L8472" s="41">
        <v>7.6840500000000006E-9</v>
      </c>
      <c r="M8472" s="45">
        <f>([1]Sheet2!$F8471/[1]Sheet2!$G8471)^2</f>
        <v>33.497138299868652</v>
      </c>
    </row>
    <row r="8473" spans="1:13" x14ac:dyDescent="0.25">
      <c r="A8473" s="61" t="s">
        <v>3098</v>
      </c>
      <c r="B8473" s="61" t="s">
        <v>7471</v>
      </c>
      <c r="C8473" s="41" t="s">
        <v>7737</v>
      </c>
      <c r="D8473" s="41" t="s">
        <v>48</v>
      </c>
      <c r="E8473" s="41" t="s">
        <v>46</v>
      </c>
      <c r="F8473" s="42">
        <v>263</v>
      </c>
      <c r="G8473" s="42">
        <v>43.72</v>
      </c>
      <c r="H8473" s="42">
        <v>1.6000000000000001E-3</v>
      </c>
      <c r="I8473" s="41">
        <v>6</v>
      </c>
      <c r="J8473" s="41">
        <v>118769058</v>
      </c>
      <c r="K8473" s="41">
        <v>3408</v>
      </c>
      <c r="L8473" s="41">
        <v>1.9889799999999999E-9</v>
      </c>
      <c r="M8473" s="45">
        <f>([1]Sheet2!$F8472/[1]Sheet2!$G8472)^2</f>
        <v>36.186884181043979</v>
      </c>
    </row>
    <row r="8474" spans="1:13" x14ac:dyDescent="0.25">
      <c r="A8474" s="61" t="s">
        <v>3098</v>
      </c>
      <c r="B8474" s="61" t="s">
        <v>7471</v>
      </c>
      <c r="C8474" s="41" t="s">
        <v>7738</v>
      </c>
      <c r="D8474" s="41" t="s">
        <v>48</v>
      </c>
      <c r="E8474" s="41" t="s">
        <v>40</v>
      </c>
      <c r="F8474" s="42">
        <v>126</v>
      </c>
      <c r="G8474" s="42">
        <v>27.82</v>
      </c>
      <c r="H8474" s="42">
        <v>4.7999999999999996E-3</v>
      </c>
      <c r="I8474" s="41">
        <v>6</v>
      </c>
      <c r="J8474" s="41">
        <v>52376254</v>
      </c>
      <c r="K8474" s="41">
        <v>3408</v>
      </c>
      <c r="L8474" s="41">
        <v>6.1189900000000003E-6</v>
      </c>
      <c r="M8474" s="45">
        <f>([1]Sheet2!$F8473/[1]Sheet2!$G8473)^2</f>
        <v>20.512889423173831</v>
      </c>
    </row>
    <row r="8475" spans="1:13" x14ac:dyDescent="0.25">
      <c r="A8475" s="61" t="s">
        <v>3098</v>
      </c>
      <c r="B8475" s="61" t="s">
        <v>7471</v>
      </c>
      <c r="C8475" s="41" t="s">
        <v>7739</v>
      </c>
      <c r="D8475" s="41" t="s">
        <v>46</v>
      </c>
      <c r="E8475" s="41" t="s">
        <v>48</v>
      </c>
      <c r="F8475" s="42">
        <v>-388.2</v>
      </c>
      <c r="G8475" s="42">
        <v>50.03</v>
      </c>
      <c r="H8475" s="42">
        <v>0.99880000000000002</v>
      </c>
      <c r="I8475" s="41">
        <v>6</v>
      </c>
      <c r="J8475" s="41">
        <v>13374132</v>
      </c>
      <c r="K8475" s="41">
        <v>3408</v>
      </c>
      <c r="L8475" s="41">
        <v>1.11301E-14</v>
      </c>
      <c r="M8475" s="45">
        <f>([1]Sheet2!$F8474/[1]Sheet2!$G8474)^2</f>
        <v>60.207425414829046</v>
      </c>
    </row>
    <row r="8476" spans="1:13" x14ac:dyDescent="0.25">
      <c r="A8476" s="61" t="s">
        <v>3098</v>
      </c>
      <c r="B8476" s="61" t="s">
        <v>7471</v>
      </c>
      <c r="C8476" s="41" t="s">
        <v>7740</v>
      </c>
      <c r="D8476" s="41" t="s">
        <v>40</v>
      </c>
      <c r="E8476" s="41" t="s">
        <v>41</v>
      </c>
      <c r="F8476" s="42">
        <v>208.3</v>
      </c>
      <c r="G8476" s="42">
        <v>32.03</v>
      </c>
      <c r="H8476" s="42">
        <v>2.8E-3</v>
      </c>
      <c r="I8476" s="41">
        <v>6</v>
      </c>
      <c r="J8476" s="41">
        <v>119514715</v>
      </c>
      <c r="K8476" s="41">
        <v>3408</v>
      </c>
      <c r="L8476" s="41">
        <v>8.9639600000000002E-11</v>
      </c>
      <c r="M8476" s="45">
        <f>([1]Sheet2!$F8475/[1]Sheet2!$G8475)^2</f>
        <v>42.292627043663892</v>
      </c>
    </row>
    <row r="8477" spans="1:13" x14ac:dyDescent="0.25">
      <c r="A8477" s="61" t="s">
        <v>3098</v>
      </c>
      <c r="B8477" s="61" t="s">
        <v>7471</v>
      </c>
      <c r="C8477" s="41" t="s">
        <v>7741</v>
      </c>
      <c r="D8477" s="41" t="s">
        <v>41</v>
      </c>
      <c r="E8477" s="41" t="s">
        <v>40</v>
      </c>
      <c r="F8477" s="42">
        <v>87.03</v>
      </c>
      <c r="G8477" s="42">
        <v>16.559999999999999</v>
      </c>
      <c r="H8477" s="42">
        <v>1.2E-2</v>
      </c>
      <c r="I8477" s="41">
        <v>6</v>
      </c>
      <c r="J8477" s="41">
        <v>37156467</v>
      </c>
      <c r="K8477" s="41">
        <v>3408</v>
      </c>
      <c r="L8477" s="41">
        <v>1.5809899999999999E-7</v>
      </c>
      <c r="M8477" s="45">
        <f>([1]Sheet2!$F8476/[1]Sheet2!$G8476)^2</f>
        <v>27.619594754253313</v>
      </c>
    </row>
    <row r="8478" spans="1:13" x14ac:dyDescent="0.25">
      <c r="A8478" s="61" t="s">
        <v>3098</v>
      </c>
      <c r="B8478" s="61" t="s">
        <v>7471</v>
      </c>
      <c r="C8478" s="41" t="s">
        <v>7742</v>
      </c>
      <c r="D8478" s="41" t="s">
        <v>40</v>
      </c>
      <c r="E8478" s="41" t="s">
        <v>48</v>
      </c>
      <c r="F8478" s="42">
        <v>121.1</v>
      </c>
      <c r="G8478" s="42">
        <v>19.05</v>
      </c>
      <c r="H8478" s="42">
        <v>7.9000000000000008E-3</v>
      </c>
      <c r="I8478" s="41">
        <v>6</v>
      </c>
      <c r="J8478" s="41">
        <v>11805124</v>
      </c>
      <c r="K8478" s="41">
        <v>3408</v>
      </c>
      <c r="L8478" s="41">
        <v>2.3420199999999999E-10</v>
      </c>
      <c r="M8478" s="45">
        <f>([1]Sheet2!$F8477/[1]Sheet2!$G8477)^2</f>
        <v>40.410881710652305</v>
      </c>
    </row>
    <row r="8479" spans="1:13" x14ac:dyDescent="0.25">
      <c r="A8479" s="61" t="s">
        <v>3098</v>
      </c>
      <c r="B8479" s="61" t="s">
        <v>7471</v>
      </c>
      <c r="C8479" s="41" t="s">
        <v>7743</v>
      </c>
      <c r="D8479" s="41" t="s">
        <v>48</v>
      </c>
      <c r="E8479" s="41" t="s">
        <v>46</v>
      </c>
      <c r="F8479" s="42">
        <v>206.9</v>
      </c>
      <c r="G8479" s="42">
        <v>34.549999999999997</v>
      </c>
      <c r="H8479" s="42">
        <v>2.5999999999999999E-3</v>
      </c>
      <c r="I8479" s="41">
        <v>6</v>
      </c>
      <c r="J8479" s="41">
        <v>159962229</v>
      </c>
      <c r="K8479" s="41">
        <v>3408</v>
      </c>
      <c r="L8479" s="41">
        <v>2.3400199999999999E-9</v>
      </c>
      <c r="M8479" s="45">
        <f>([1]Sheet2!$F8478/[1]Sheet2!$G8478)^2</f>
        <v>35.861204948469158</v>
      </c>
    </row>
    <row r="8480" spans="1:13" x14ac:dyDescent="0.25">
      <c r="A8480" s="61" t="s">
        <v>3098</v>
      </c>
      <c r="B8480" s="61" t="s">
        <v>7471</v>
      </c>
      <c r="C8480" s="41" t="s">
        <v>7744</v>
      </c>
      <c r="D8480" s="41" t="s">
        <v>41</v>
      </c>
      <c r="E8480" s="41" t="s">
        <v>48</v>
      </c>
      <c r="F8480" s="42">
        <v>1445</v>
      </c>
      <c r="G8480" s="42">
        <v>93.44</v>
      </c>
      <c r="H8480" s="42">
        <v>2.9999999999999997E-4</v>
      </c>
      <c r="I8480" s="41">
        <v>6</v>
      </c>
      <c r="J8480" s="41">
        <v>10017676</v>
      </c>
      <c r="K8480" s="41">
        <v>3408</v>
      </c>
      <c r="L8480" s="41">
        <v>3.2270100000000001E-52</v>
      </c>
      <c r="M8480" s="45">
        <f>([1]Sheet2!$F8479/[1]Sheet2!$G8479)^2</f>
        <v>239.14980695985412</v>
      </c>
    </row>
    <row r="8481" spans="1:13" x14ac:dyDescent="0.25">
      <c r="A8481" s="61" t="s">
        <v>3098</v>
      </c>
      <c r="B8481" s="61" t="s">
        <v>7471</v>
      </c>
      <c r="C8481" s="41" t="s">
        <v>7745</v>
      </c>
      <c r="D8481" s="41" t="s">
        <v>46</v>
      </c>
      <c r="E8481" s="41" t="s">
        <v>48</v>
      </c>
      <c r="F8481" s="42">
        <v>1994</v>
      </c>
      <c r="G8481" s="42">
        <v>108.9</v>
      </c>
      <c r="H8481" s="42">
        <v>2.9999999999999997E-4</v>
      </c>
      <c r="I8481" s="41">
        <v>6</v>
      </c>
      <c r="J8481" s="41">
        <v>11491250</v>
      </c>
      <c r="K8481" s="41">
        <v>3408</v>
      </c>
      <c r="L8481" s="41">
        <v>1.48286E-71</v>
      </c>
      <c r="M8481" s="45">
        <f>([1]Sheet2!$F8480/[1]Sheet2!$G8480)^2</f>
        <v>335.26988728591533</v>
      </c>
    </row>
    <row r="8482" spans="1:13" x14ac:dyDescent="0.25">
      <c r="A8482" s="61" t="s">
        <v>3098</v>
      </c>
      <c r="B8482" s="61" t="s">
        <v>7471</v>
      </c>
      <c r="C8482" s="41" t="s">
        <v>7746</v>
      </c>
      <c r="D8482" s="41" t="s">
        <v>41</v>
      </c>
      <c r="E8482" s="41" t="s">
        <v>40</v>
      </c>
      <c r="F8482" s="42">
        <v>239.6</v>
      </c>
      <c r="G8482" s="42">
        <v>36.44</v>
      </c>
      <c r="H8482" s="42">
        <v>2.2000000000000001E-3</v>
      </c>
      <c r="I8482" s="41">
        <v>6</v>
      </c>
      <c r="J8482" s="41">
        <v>64401131</v>
      </c>
      <c r="K8482" s="41">
        <v>3408</v>
      </c>
      <c r="L8482" s="41">
        <v>5.5424300000000002E-11</v>
      </c>
      <c r="M8482" s="45">
        <f>([1]Sheet2!$F8481/[1]Sheet2!$G8481)^2</f>
        <v>43.233151107153581</v>
      </c>
    </row>
    <row r="8483" spans="1:13" x14ac:dyDescent="0.25">
      <c r="A8483" s="61" t="s">
        <v>3098</v>
      </c>
      <c r="B8483" s="61" t="s">
        <v>7471</v>
      </c>
      <c r="C8483" s="41" t="s">
        <v>7747</v>
      </c>
      <c r="D8483" s="41" t="s">
        <v>41</v>
      </c>
      <c r="E8483" s="41" t="s">
        <v>40</v>
      </c>
      <c r="F8483" s="42">
        <v>171.2</v>
      </c>
      <c r="G8483" s="42">
        <v>33.14</v>
      </c>
      <c r="H8483" s="42">
        <v>3.3999999999999998E-3</v>
      </c>
      <c r="I8483" s="41">
        <v>6</v>
      </c>
      <c r="J8483" s="41">
        <v>53785189</v>
      </c>
      <c r="K8483" s="41">
        <v>3408</v>
      </c>
      <c r="L8483" s="41">
        <v>2.5340199999999998E-7</v>
      </c>
      <c r="M8483" s="45">
        <f>([1]Sheet2!$F8482/[1]Sheet2!$G8482)^2</f>
        <v>26.687169408762735</v>
      </c>
    </row>
    <row r="8484" spans="1:13" x14ac:dyDescent="0.25">
      <c r="A8484" s="61" t="s">
        <v>3098</v>
      </c>
      <c r="B8484" s="61" t="s">
        <v>7471</v>
      </c>
      <c r="C8484" s="41" t="s">
        <v>7748</v>
      </c>
      <c r="D8484" s="41" t="s">
        <v>46</v>
      </c>
      <c r="E8484" s="41" t="s">
        <v>48</v>
      </c>
      <c r="F8484" s="42">
        <v>116.4</v>
      </c>
      <c r="G8484" s="42">
        <v>24.23</v>
      </c>
      <c r="H8484" s="42">
        <v>5.4000000000000003E-3</v>
      </c>
      <c r="I8484" s="41">
        <v>6</v>
      </c>
      <c r="J8484" s="41">
        <v>46004728</v>
      </c>
      <c r="K8484" s="41">
        <v>3408</v>
      </c>
      <c r="L8484" s="41">
        <v>1.64399E-6</v>
      </c>
      <c r="M8484" s="45">
        <f>([1]Sheet2!$F8483/[1]Sheet2!$G8483)^2</f>
        <v>23.078051190876266</v>
      </c>
    </row>
    <row r="8485" spans="1:13" x14ac:dyDescent="0.25">
      <c r="A8485" s="61" t="s">
        <v>3098</v>
      </c>
      <c r="B8485" s="61" t="s">
        <v>7471</v>
      </c>
      <c r="C8485" s="41" t="s">
        <v>7749</v>
      </c>
      <c r="D8485" s="41" t="s">
        <v>48</v>
      </c>
      <c r="E8485" s="41" t="s">
        <v>46</v>
      </c>
      <c r="F8485" s="42">
        <v>54.47</v>
      </c>
      <c r="G8485" s="42">
        <v>12.15</v>
      </c>
      <c r="H8485" s="42">
        <v>2.1700000000000001E-2</v>
      </c>
      <c r="I8485" s="41">
        <v>6</v>
      </c>
      <c r="J8485" s="41">
        <v>151971790</v>
      </c>
      <c r="K8485" s="41">
        <v>3408</v>
      </c>
      <c r="L8485" s="41">
        <v>7.6069400000000002E-6</v>
      </c>
      <c r="M8485" s="45">
        <f>([1]Sheet2!$F8484/[1]Sheet2!$G8484)^2</f>
        <v>20.098432826974204</v>
      </c>
    </row>
    <row r="8486" spans="1:13" x14ac:dyDescent="0.25">
      <c r="A8486" s="61" t="s">
        <v>3098</v>
      </c>
      <c r="B8486" s="61" t="s">
        <v>7471</v>
      </c>
      <c r="C8486" s="41" t="s">
        <v>7750</v>
      </c>
      <c r="D8486" s="41" t="s">
        <v>40</v>
      </c>
      <c r="E8486" s="41" t="s">
        <v>41</v>
      </c>
      <c r="F8486" s="42">
        <v>339.6</v>
      </c>
      <c r="G8486" s="42">
        <v>33.81</v>
      </c>
      <c r="H8486" s="42">
        <v>2.2000000000000001E-3</v>
      </c>
      <c r="I8486" s="41">
        <v>6</v>
      </c>
      <c r="J8486" s="41">
        <v>84898123</v>
      </c>
      <c r="K8486" s="41">
        <v>3408</v>
      </c>
      <c r="L8486" s="41">
        <v>2.0921799999999999E-23</v>
      </c>
      <c r="M8486" s="45">
        <f>([1]Sheet2!$F8485/[1]Sheet2!$G8485)^2</f>
        <v>100.88927975032458</v>
      </c>
    </row>
    <row r="8487" spans="1:13" x14ac:dyDescent="0.25">
      <c r="A8487" s="61" t="s">
        <v>3098</v>
      </c>
      <c r="B8487" s="61" t="s">
        <v>7471</v>
      </c>
      <c r="C8487" s="41" t="s">
        <v>7751</v>
      </c>
      <c r="D8487" s="41" t="s">
        <v>40</v>
      </c>
      <c r="E8487" s="41" t="s">
        <v>41</v>
      </c>
      <c r="F8487" s="42">
        <v>378.1</v>
      </c>
      <c r="G8487" s="42">
        <v>57.27</v>
      </c>
      <c r="H8487" s="42">
        <v>1.2999999999999999E-3</v>
      </c>
      <c r="I8487" s="41">
        <v>6</v>
      </c>
      <c r="J8487" s="41">
        <v>119632972</v>
      </c>
      <c r="K8487" s="41">
        <v>3408</v>
      </c>
      <c r="L8487" s="41">
        <v>4.67843E-11</v>
      </c>
      <c r="M8487" s="45">
        <f>([1]Sheet2!$F8486/[1]Sheet2!$G8486)^2</f>
        <v>43.587201730906891</v>
      </c>
    </row>
    <row r="8488" spans="1:13" x14ac:dyDescent="0.25">
      <c r="A8488" s="61" t="s">
        <v>3098</v>
      </c>
      <c r="B8488" s="61" t="s">
        <v>7471</v>
      </c>
      <c r="C8488" s="41" t="s">
        <v>7752</v>
      </c>
      <c r="D8488" s="41" t="s">
        <v>48</v>
      </c>
      <c r="E8488" s="41" t="s">
        <v>41</v>
      </c>
      <c r="F8488" s="42">
        <v>38.5</v>
      </c>
      <c r="G8488" s="42">
        <v>7.6020000000000003</v>
      </c>
      <c r="H8488" s="42">
        <v>5.5300000000000002E-2</v>
      </c>
      <c r="I8488" s="41">
        <v>6</v>
      </c>
      <c r="J8488" s="41">
        <v>138346038</v>
      </c>
      <c r="K8488" s="41">
        <v>3408</v>
      </c>
      <c r="L8488" s="41">
        <v>4.31996E-7</v>
      </c>
      <c r="M8488" s="45">
        <f>([1]Sheet2!$F8487/[1]Sheet2!$G8487)^2</f>
        <v>25.64872188815292</v>
      </c>
    </row>
    <row r="8489" spans="1:13" x14ac:dyDescent="0.25">
      <c r="A8489" s="61" t="s">
        <v>3098</v>
      </c>
      <c r="B8489" s="61" t="s">
        <v>7471</v>
      </c>
      <c r="C8489" s="41" t="s">
        <v>7753</v>
      </c>
      <c r="D8489" s="41" t="s">
        <v>41</v>
      </c>
      <c r="E8489" s="41" t="s">
        <v>40</v>
      </c>
      <c r="F8489" s="42">
        <v>857.2</v>
      </c>
      <c r="G8489" s="42">
        <v>107</v>
      </c>
      <c r="H8489" s="42">
        <v>2.9999999999999997E-4</v>
      </c>
      <c r="I8489" s="41">
        <v>6</v>
      </c>
      <c r="J8489" s="41">
        <v>28389143</v>
      </c>
      <c r="K8489" s="41">
        <v>3408</v>
      </c>
      <c r="L8489" s="41">
        <v>1.53497E-15</v>
      </c>
      <c r="M8489" s="45">
        <f>([1]Sheet2!$F8488/[1]Sheet2!$G8488)^2</f>
        <v>64.179565027513334</v>
      </c>
    </row>
    <row r="8490" spans="1:13" x14ac:dyDescent="0.25">
      <c r="A8490" s="61" t="s">
        <v>3098</v>
      </c>
      <c r="B8490" s="61" t="s">
        <v>7471</v>
      </c>
      <c r="C8490" s="41" t="s">
        <v>7754</v>
      </c>
      <c r="D8490" s="41" t="s">
        <v>40</v>
      </c>
      <c r="E8490" s="41" t="s">
        <v>41</v>
      </c>
      <c r="F8490" s="42">
        <v>297.5</v>
      </c>
      <c r="G8490" s="42">
        <v>55.33</v>
      </c>
      <c r="H8490" s="42">
        <v>8.9999999999999998E-4</v>
      </c>
      <c r="I8490" s="41">
        <v>6</v>
      </c>
      <c r="J8490" s="41">
        <v>106606287</v>
      </c>
      <c r="K8490" s="41">
        <v>3408</v>
      </c>
      <c r="L8490" s="41">
        <v>8.13804E-8</v>
      </c>
      <c r="M8490" s="45">
        <f>([1]Sheet2!$F8489/[1]Sheet2!$G8489)^2</f>
        <v>28.910300090915662</v>
      </c>
    </row>
    <row r="8491" spans="1:13" x14ac:dyDescent="0.25">
      <c r="A8491" s="61" t="s">
        <v>3098</v>
      </c>
      <c r="B8491" s="61" t="s">
        <v>7471</v>
      </c>
      <c r="C8491" s="41" t="s">
        <v>7755</v>
      </c>
      <c r="D8491" s="41" t="s">
        <v>48</v>
      </c>
      <c r="E8491" s="41" t="s">
        <v>46</v>
      </c>
      <c r="F8491" s="42">
        <v>169.6</v>
      </c>
      <c r="G8491" s="42">
        <v>23.32</v>
      </c>
      <c r="H8491" s="42">
        <v>5.7000000000000002E-3</v>
      </c>
      <c r="I8491" s="41">
        <v>6</v>
      </c>
      <c r="J8491" s="41">
        <v>40616989</v>
      </c>
      <c r="K8491" s="41">
        <v>3408</v>
      </c>
      <c r="L8491" s="41">
        <v>4.3802600000000002E-13</v>
      </c>
      <c r="M8491" s="45">
        <f>([1]Sheet2!$F8490/[1]Sheet2!$G8490)^2</f>
        <v>52.892561983471069</v>
      </c>
    </row>
    <row r="8492" spans="1:13" x14ac:dyDescent="0.25">
      <c r="A8492" s="61" t="s">
        <v>3098</v>
      </c>
      <c r="B8492" s="61" t="s">
        <v>7471</v>
      </c>
      <c r="C8492" s="41" t="s">
        <v>7756</v>
      </c>
      <c r="D8492" s="41" t="s">
        <v>46</v>
      </c>
      <c r="E8492" s="41" t="s">
        <v>48</v>
      </c>
      <c r="F8492" s="42">
        <v>82.52</v>
      </c>
      <c r="G8492" s="42">
        <v>17.149999999999999</v>
      </c>
      <c r="H8492" s="42">
        <v>1.1599999999999999E-2</v>
      </c>
      <c r="I8492" s="41">
        <v>6</v>
      </c>
      <c r="J8492" s="41">
        <v>70784408</v>
      </c>
      <c r="K8492" s="41">
        <v>3408</v>
      </c>
      <c r="L8492" s="41">
        <v>1.5609899999999999E-6</v>
      </c>
      <c r="M8492" s="45">
        <f>([1]Sheet2!$F8491/[1]Sheet2!$G8491)^2</f>
        <v>23.152089350525717</v>
      </c>
    </row>
    <row r="8493" spans="1:13" x14ac:dyDescent="0.25">
      <c r="A8493" s="61" t="s">
        <v>3098</v>
      </c>
      <c r="B8493" s="61" t="s">
        <v>7471</v>
      </c>
      <c r="C8493" s="41" t="s">
        <v>7757</v>
      </c>
      <c r="D8493" s="41" t="s">
        <v>46</v>
      </c>
      <c r="E8493" s="41" t="s">
        <v>48</v>
      </c>
      <c r="F8493" s="42">
        <v>48.29</v>
      </c>
      <c r="G8493" s="42">
        <v>10.67</v>
      </c>
      <c r="H8493" s="42">
        <v>2.6800000000000001E-2</v>
      </c>
      <c r="I8493" s="41">
        <v>6</v>
      </c>
      <c r="J8493" s="41">
        <v>53258504</v>
      </c>
      <c r="K8493" s="41">
        <v>3408</v>
      </c>
      <c r="L8493" s="41">
        <v>6.2069800000000003E-6</v>
      </c>
      <c r="M8493" s="45">
        <f>([1]Sheet2!$F8492/[1]Sheet2!$G8492)^2</f>
        <v>20.482623020512275</v>
      </c>
    </row>
    <row r="8494" spans="1:13" x14ac:dyDescent="0.25">
      <c r="A8494" s="61" t="s">
        <v>3098</v>
      </c>
      <c r="B8494" s="61" t="s">
        <v>7471</v>
      </c>
      <c r="C8494" s="41" t="s">
        <v>7758</v>
      </c>
      <c r="D8494" s="41" t="s">
        <v>40</v>
      </c>
      <c r="E8494" s="41" t="s">
        <v>41</v>
      </c>
      <c r="F8494" s="42">
        <v>436.5</v>
      </c>
      <c r="G8494" s="42">
        <v>60.77</v>
      </c>
      <c r="H8494" s="42">
        <v>8.9999999999999998E-4</v>
      </c>
      <c r="I8494" s="41">
        <v>6</v>
      </c>
      <c r="J8494" s="41">
        <v>81984275</v>
      </c>
      <c r="K8494" s="41">
        <v>3408</v>
      </c>
      <c r="L8494" s="41">
        <v>8.3483399999999997E-13</v>
      </c>
      <c r="M8494" s="45">
        <f>([1]Sheet2!$F8493/[1]Sheet2!$G8493)^2</f>
        <v>51.592909913257614</v>
      </c>
    </row>
    <row r="8495" spans="1:13" x14ac:dyDescent="0.25">
      <c r="A8495" s="61" t="s">
        <v>3098</v>
      </c>
      <c r="B8495" s="61" t="s">
        <v>7471</v>
      </c>
      <c r="C8495" s="41" t="s">
        <v>7759</v>
      </c>
      <c r="D8495" s="41" t="s">
        <v>48</v>
      </c>
      <c r="E8495" s="41" t="s">
        <v>46</v>
      </c>
      <c r="F8495" s="42">
        <v>31.02</v>
      </c>
      <c r="G8495" s="42">
        <v>6.7830000000000004</v>
      </c>
      <c r="H8495" s="42">
        <v>7.4800000000000005E-2</v>
      </c>
      <c r="I8495" s="41">
        <v>6</v>
      </c>
      <c r="J8495" s="41">
        <v>107128051</v>
      </c>
      <c r="K8495" s="41">
        <v>3408</v>
      </c>
      <c r="L8495" s="41">
        <v>4.9749600000000004E-6</v>
      </c>
      <c r="M8495" s="45">
        <f>([1]Sheet2!$F8494/[1]Sheet2!$G8494)^2</f>
        <v>20.914137204498875</v>
      </c>
    </row>
    <row r="8496" spans="1:13" x14ac:dyDescent="0.25">
      <c r="A8496" s="61" t="s">
        <v>3098</v>
      </c>
      <c r="B8496" s="61" t="s">
        <v>7471</v>
      </c>
      <c r="C8496" s="41" t="s">
        <v>7760</v>
      </c>
      <c r="D8496" s="41" t="s">
        <v>48</v>
      </c>
      <c r="E8496" s="41" t="s">
        <v>46</v>
      </c>
      <c r="F8496" s="42">
        <v>312.7</v>
      </c>
      <c r="G8496" s="42">
        <v>46.04</v>
      </c>
      <c r="H8496" s="42">
        <v>1.5E-3</v>
      </c>
      <c r="I8496" s="41">
        <v>6</v>
      </c>
      <c r="J8496" s="41">
        <v>130091902</v>
      </c>
      <c r="K8496" s="41">
        <v>3408</v>
      </c>
      <c r="L8496" s="41">
        <v>1.29509E-11</v>
      </c>
      <c r="M8496" s="45">
        <f>([1]Sheet2!$F8495/[1]Sheet2!$G8495)^2</f>
        <v>46.130178230541787</v>
      </c>
    </row>
    <row r="8497" spans="1:13" x14ac:dyDescent="0.25">
      <c r="A8497" s="61" t="s">
        <v>3098</v>
      </c>
      <c r="B8497" s="61" t="s">
        <v>7471</v>
      </c>
      <c r="C8497" s="41" t="s">
        <v>7761</v>
      </c>
      <c r="D8497" s="41" t="s">
        <v>48</v>
      </c>
      <c r="E8497" s="41" t="s">
        <v>46</v>
      </c>
      <c r="F8497" s="42">
        <v>80.7</v>
      </c>
      <c r="G8497" s="42">
        <v>15.86</v>
      </c>
      <c r="H8497" s="42">
        <v>1.4200000000000001E-2</v>
      </c>
      <c r="I8497" s="41">
        <v>6</v>
      </c>
      <c r="J8497" s="41">
        <v>6047112</v>
      </c>
      <c r="K8497" s="41">
        <v>3408</v>
      </c>
      <c r="L8497" s="41">
        <v>3.7839900000000003E-7</v>
      </c>
      <c r="M8497" s="45">
        <f>([1]Sheet2!$F8496/[1]Sheet2!$G8496)^2</f>
        <v>25.890515847206565</v>
      </c>
    </row>
    <row r="8498" spans="1:13" x14ac:dyDescent="0.25">
      <c r="A8498" s="61" t="s">
        <v>3098</v>
      </c>
      <c r="B8498" s="61" t="s">
        <v>7471</v>
      </c>
      <c r="C8498" s="41" t="s">
        <v>7762</v>
      </c>
      <c r="D8498" s="41" t="s">
        <v>40</v>
      </c>
      <c r="E8498" s="41" t="s">
        <v>41</v>
      </c>
      <c r="F8498" s="42">
        <v>175.4</v>
      </c>
      <c r="G8498" s="42">
        <v>31.44</v>
      </c>
      <c r="H8498" s="42">
        <v>3.2000000000000002E-3</v>
      </c>
      <c r="I8498" s="41">
        <v>6</v>
      </c>
      <c r="J8498" s="41">
        <v>167014418</v>
      </c>
      <c r="K8498" s="41">
        <v>3408</v>
      </c>
      <c r="L8498" s="41">
        <v>2.59298E-8</v>
      </c>
      <c r="M8498" s="45">
        <f>([1]Sheet2!$F8497/[1]Sheet2!$G8497)^2</f>
        <v>31.12390659699966</v>
      </c>
    </row>
    <row r="8499" spans="1:13" x14ac:dyDescent="0.25">
      <c r="A8499" s="61" t="s">
        <v>3098</v>
      </c>
      <c r="B8499" s="61" t="s">
        <v>7471</v>
      </c>
      <c r="C8499" s="41" t="s">
        <v>7763</v>
      </c>
      <c r="D8499" s="41" t="s">
        <v>40</v>
      </c>
      <c r="E8499" s="41" t="s">
        <v>41</v>
      </c>
      <c r="F8499" s="42">
        <v>85.79</v>
      </c>
      <c r="G8499" s="42">
        <v>14.27</v>
      </c>
      <c r="H8499" s="42">
        <v>1.61E-2</v>
      </c>
      <c r="I8499" s="41">
        <v>6</v>
      </c>
      <c r="J8499" s="41">
        <v>39196392</v>
      </c>
      <c r="K8499" s="41">
        <v>3408</v>
      </c>
      <c r="L8499" s="41">
        <v>2.00401E-9</v>
      </c>
      <c r="M8499" s="45">
        <f>([1]Sheet2!$F8498/[1]Sheet2!$G8498)^2</f>
        <v>36.143099175035083</v>
      </c>
    </row>
    <row r="8500" spans="1:13" x14ac:dyDescent="0.25">
      <c r="A8500" s="61" t="s">
        <v>3098</v>
      </c>
      <c r="B8500" s="61" t="s">
        <v>7471</v>
      </c>
      <c r="C8500" s="41" t="s">
        <v>7764</v>
      </c>
      <c r="D8500" s="41" t="s">
        <v>40</v>
      </c>
      <c r="E8500" s="41" t="s">
        <v>41</v>
      </c>
      <c r="F8500" s="42">
        <v>774.8</v>
      </c>
      <c r="G8500" s="42">
        <v>85.45</v>
      </c>
      <c r="H8500" s="42">
        <v>4.0000000000000002E-4</v>
      </c>
      <c r="I8500" s="41">
        <v>7</v>
      </c>
      <c r="J8500" s="41">
        <v>46985321</v>
      </c>
      <c r="K8500" s="41">
        <v>3408</v>
      </c>
      <c r="L8500" s="41">
        <v>2.0248799999999999E-19</v>
      </c>
      <c r="M8500" s="45">
        <f>([1]Sheet2!$F8499/[1]Sheet2!$G8499)^2</f>
        <v>82.21576269370054</v>
      </c>
    </row>
    <row r="8501" spans="1:13" x14ac:dyDescent="0.25">
      <c r="A8501" s="61" t="s">
        <v>3098</v>
      </c>
      <c r="B8501" s="61" t="s">
        <v>7471</v>
      </c>
      <c r="C8501" s="41" t="s">
        <v>7139</v>
      </c>
      <c r="D8501" s="41" t="s">
        <v>41</v>
      </c>
      <c r="E8501" s="41" t="s">
        <v>46</v>
      </c>
      <c r="F8501" s="42">
        <v>767.7</v>
      </c>
      <c r="G8501" s="42">
        <v>64.23</v>
      </c>
      <c r="H8501" s="42">
        <v>6.9999999999999999E-4</v>
      </c>
      <c r="I8501" s="41">
        <v>7</v>
      </c>
      <c r="J8501" s="41">
        <v>84434549</v>
      </c>
      <c r="K8501" s="41">
        <v>3408</v>
      </c>
      <c r="L8501" s="41">
        <v>2.7701300000000002E-32</v>
      </c>
      <c r="M8501" s="45">
        <f>([1]Sheet2!$F8500/[1]Sheet2!$G8500)^2</f>
        <v>142.8588787536151</v>
      </c>
    </row>
    <row r="8502" spans="1:13" x14ac:dyDescent="0.25">
      <c r="A8502" s="61" t="s">
        <v>3098</v>
      </c>
      <c r="B8502" s="61" t="s">
        <v>7471</v>
      </c>
      <c r="C8502" s="41" t="s">
        <v>7765</v>
      </c>
      <c r="D8502" s="41" t="s">
        <v>41</v>
      </c>
      <c r="E8502" s="41" t="s">
        <v>40</v>
      </c>
      <c r="F8502" s="42">
        <v>219.9</v>
      </c>
      <c r="G8502" s="42">
        <v>33.799999999999997</v>
      </c>
      <c r="H8502" s="42">
        <v>2.8E-3</v>
      </c>
      <c r="I8502" s="41">
        <v>7</v>
      </c>
      <c r="J8502" s="41">
        <v>115706613</v>
      </c>
      <c r="K8502" s="41">
        <v>3408</v>
      </c>
      <c r="L8502" s="41">
        <v>8.7821300000000001E-11</v>
      </c>
      <c r="M8502" s="45">
        <f>([1]Sheet2!$F8501/[1]Sheet2!$G8501)^2</f>
        <v>42.326958089702757</v>
      </c>
    </row>
    <row r="8503" spans="1:13" x14ac:dyDescent="0.25">
      <c r="A8503" s="61" t="s">
        <v>3098</v>
      </c>
      <c r="B8503" s="61" t="s">
        <v>7471</v>
      </c>
      <c r="C8503" s="41" t="s">
        <v>7766</v>
      </c>
      <c r="D8503" s="41" t="s">
        <v>46</v>
      </c>
      <c r="E8503" s="41" t="s">
        <v>48</v>
      </c>
      <c r="F8503" s="42">
        <v>119.8</v>
      </c>
      <c r="G8503" s="42">
        <v>24.82</v>
      </c>
      <c r="H8503" s="42">
        <v>5.1000000000000004E-3</v>
      </c>
      <c r="I8503" s="41">
        <v>7</v>
      </c>
      <c r="J8503" s="41">
        <v>91861162</v>
      </c>
      <c r="K8503" s="41">
        <v>3408</v>
      </c>
      <c r="L8503" s="41">
        <v>1.45101E-6</v>
      </c>
      <c r="M8503" s="45">
        <f>([1]Sheet2!$F8502/[1]Sheet2!$G8502)^2</f>
        <v>23.297540843630948</v>
      </c>
    </row>
    <row r="8504" spans="1:13" x14ac:dyDescent="0.25">
      <c r="A8504" s="61" t="s">
        <v>3098</v>
      </c>
      <c r="B8504" s="61" t="s">
        <v>7471</v>
      </c>
      <c r="C8504" s="41" t="s">
        <v>7767</v>
      </c>
      <c r="D8504" s="41" t="s">
        <v>40</v>
      </c>
      <c r="E8504" s="41" t="s">
        <v>48</v>
      </c>
      <c r="F8504" s="42">
        <v>145.30000000000001</v>
      </c>
      <c r="G8504" s="42">
        <v>29.57</v>
      </c>
      <c r="H8504" s="42">
        <v>4.1000000000000003E-3</v>
      </c>
      <c r="I8504" s="41">
        <v>7</v>
      </c>
      <c r="J8504" s="41">
        <v>103435268</v>
      </c>
      <c r="K8504" s="41">
        <v>3408</v>
      </c>
      <c r="L8504" s="41">
        <v>9.3840399999999999E-7</v>
      </c>
      <c r="M8504" s="45">
        <f>([1]Sheet2!$F8503/[1]Sheet2!$G8503)^2</f>
        <v>24.145076155821084</v>
      </c>
    </row>
    <row r="8505" spans="1:13" x14ac:dyDescent="0.25">
      <c r="A8505" s="61" t="s">
        <v>3098</v>
      </c>
      <c r="B8505" s="61" t="s">
        <v>7471</v>
      </c>
      <c r="C8505" s="41" t="s">
        <v>7768</v>
      </c>
      <c r="D8505" s="41" t="s">
        <v>41</v>
      </c>
      <c r="E8505" s="41" t="s">
        <v>40</v>
      </c>
      <c r="F8505" s="42">
        <v>164.9</v>
      </c>
      <c r="G8505" s="42">
        <v>33.880000000000003</v>
      </c>
      <c r="H8505" s="42">
        <v>2.8E-3</v>
      </c>
      <c r="I8505" s="41">
        <v>7</v>
      </c>
      <c r="J8505" s="41">
        <v>143729951</v>
      </c>
      <c r="K8505" s="41">
        <v>3408</v>
      </c>
      <c r="L8505" s="41">
        <v>1.1760099999999999E-6</v>
      </c>
      <c r="M8505" s="45">
        <f>([1]Sheet2!$F8504/[1]Sheet2!$G8504)^2</f>
        <v>23.689424372986679</v>
      </c>
    </row>
    <row r="8506" spans="1:13" x14ac:dyDescent="0.25">
      <c r="A8506" s="61" t="s">
        <v>3098</v>
      </c>
      <c r="B8506" s="61" t="s">
        <v>7471</v>
      </c>
      <c r="C8506" s="41" t="s">
        <v>7769</v>
      </c>
      <c r="D8506" s="41" t="s">
        <v>40</v>
      </c>
      <c r="E8506" s="41" t="s">
        <v>41</v>
      </c>
      <c r="F8506" s="42">
        <v>118.7</v>
      </c>
      <c r="G8506" s="42">
        <v>25.35</v>
      </c>
      <c r="H8506" s="42">
        <v>4.4999999999999997E-3</v>
      </c>
      <c r="I8506" s="41">
        <v>7</v>
      </c>
      <c r="J8506" s="41">
        <v>154881197</v>
      </c>
      <c r="K8506" s="41">
        <v>3408</v>
      </c>
      <c r="L8506" s="41">
        <v>2.93002E-6</v>
      </c>
      <c r="M8506" s="45">
        <f>([1]Sheet2!$F8505/[1]Sheet2!$G8505)^2</f>
        <v>21.925298289431193</v>
      </c>
    </row>
    <row r="8507" spans="1:13" x14ac:dyDescent="0.25">
      <c r="A8507" s="61" t="s">
        <v>3098</v>
      </c>
      <c r="B8507" s="61" t="s">
        <v>7471</v>
      </c>
      <c r="C8507" s="41" t="s">
        <v>7770</v>
      </c>
      <c r="D8507" s="41" t="s">
        <v>46</v>
      </c>
      <c r="E8507" s="41" t="s">
        <v>48</v>
      </c>
      <c r="F8507" s="42">
        <v>413.6</v>
      </c>
      <c r="G8507" s="42">
        <v>45.5</v>
      </c>
      <c r="H8507" s="42">
        <v>1.5E-3</v>
      </c>
      <c r="I8507" s="41">
        <v>7</v>
      </c>
      <c r="J8507" s="41">
        <v>47504039</v>
      </c>
      <c r="K8507" s="41">
        <v>3408</v>
      </c>
      <c r="L8507" s="41">
        <v>1.6588199999999999E-19</v>
      </c>
      <c r="M8507" s="45">
        <f>([1]Sheet2!$F8506/[1]Sheet2!$G8506)^2</f>
        <v>82.630097814273626</v>
      </c>
    </row>
    <row r="8508" spans="1:13" x14ac:dyDescent="0.25">
      <c r="A8508" s="61" t="s">
        <v>3098</v>
      </c>
      <c r="B8508" s="61" t="s">
        <v>7471</v>
      </c>
      <c r="C8508" s="41" t="s">
        <v>7771</v>
      </c>
      <c r="D8508" s="41" t="s">
        <v>48</v>
      </c>
      <c r="E8508" s="41" t="s">
        <v>46</v>
      </c>
      <c r="F8508" s="42">
        <v>107.8</v>
      </c>
      <c r="G8508" s="42">
        <v>23.39</v>
      </c>
      <c r="H8508" s="42">
        <v>5.8999999999999999E-3</v>
      </c>
      <c r="I8508" s="41">
        <v>7</v>
      </c>
      <c r="J8508" s="41">
        <v>157555802</v>
      </c>
      <c r="K8508" s="41">
        <v>3408</v>
      </c>
      <c r="L8508" s="41">
        <v>4.1949799999999999E-6</v>
      </c>
      <c r="M8508" s="45">
        <f>([1]Sheet2!$F8507/[1]Sheet2!$G8507)^2</f>
        <v>21.241103645985746</v>
      </c>
    </row>
    <row r="8509" spans="1:13" x14ac:dyDescent="0.25">
      <c r="A8509" s="61" t="s">
        <v>3098</v>
      </c>
      <c r="B8509" s="61" t="s">
        <v>7471</v>
      </c>
      <c r="C8509" s="41" t="s">
        <v>7772</v>
      </c>
      <c r="D8509" s="41" t="s">
        <v>46</v>
      </c>
      <c r="E8509" s="41" t="s">
        <v>48</v>
      </c>
      <c r="F8509" s="42">
        <v>76.16</v>
      </c>
      <c r="G8509" s="42">
        <v>14.08</v>
      </c>
      <c r="H8509" s="42">
        <v>1.6299999999999999E-2</v>
      </c>
      <c r="I8509" s="41">
        <v>7</v>
      </c>
      <c r="J8509" s="41">
        <v>81422404</v>
      </c>
      <c r="K8509" s="41">
        <v>3408</v>
      </c>
      <c r="L8509" s="41">
        <v>6.7390699999999995E-8</v>
      </c>
      <c r="M8509" s="45">
        <f>([1]Sheet2!$F8508/[1]Sheet2!$G8508)^2</f>
        <v>29.258264462809919</v>
      </c>
    </row>
    <row r="8510" spans="1:13" x14ac:dyDescent="0.25">
      <c r="A8510" s="61" t="s">
        <v>3098</v>
      </c>
      <c r="B8510" s="61" t="s">
        <v>7471</v>
      </c>
      <c r="C8510" s="41" t="s">
        <v>7773</v>
      </c>
      <c r="D8510" s="41" t="s">
        <v>40</v>
      </c>
      <c r="E8510" s="41" t="s">
        <v>41</v>
      </c>
      <c r="F8510" s="42">
        <v>131.30000000000001</v>
      </c>
      <c r="G8510" s="42">
        <v>29.09</v>
      </c>
      <c r="H8510" s="42">
        <v>4.1000000000000003E-3</v>
      </c>
      <c r="I8510" s="41">
        <v>7</v>
      </c>
      <c r="J8510" s="41">
        <v>137569181</v>
      </c>
      <c r="K8510" s="41">
        <v>3408</v>
      </c>
      <c r="L8510" s="41">
        <v>6.5959900000000002E-6</v>
      </c>
      <c r="M8510" s="45">
        <f>([1]Sheet2!$F8509/[1]Sheet2!$G8509)^2</f>
        <v>20.372391320968902</v>
      </c>
    </row>
    <row r="8511" spans="1:13" x14ac:dyDescent="0.25">
      <c r="A8511" s="61" t="s">
        <v>3098</v>
      </c>
      <c r="B8511" s="61" t="s">
        <v>7471</v>
      </c>
      <c r="C8511" s="41" t="s">
        <v>7774</v>
      </c>
      <c r="D8511" s="41" t="s">
        <v>48</v>
      </c>
      <c r="E8511" s="41" t="s">
        <v>41</v>
      </c>
      <c r="F8511" s="42">
        <v>131.30000000000001</v>
      </c>
      <c r="G8511" s="42">
        <v>26.82</v>
      </c>
      <c r="H8511" s="42">
        <v>4.4000000000000003E-3</v>
      </c>
      <c r="I8511" s="41">
        <v>7</v>
      </c>
      <c r="J8511" s="41">
        <v>112317649</v>
      </c>
      <c r="K8511" s="41">
        <v>3408</v>
      </c>
      <c r="L8511" s="41">
        <v>1.0219999999999999E-6</v>
      </c>
      <c r="M8511" s="45">
        <f>([1]Sheet2!$F8510/[1]Sheet2!$G8510)^2</f>
        <v>23.966902280566835</v>
      </c>
    </row>
    <row r="8512" spans="1:13" x14ac:dyDescent="0.25">
      <c r="A8512" s="61" t="s">
        <v>3098</v>
      </c>
      <c r="B8512" s="61" t="s">
        <v>7471</v>
      </c>
      <c r="C8512" s="41" t="s">
        <v>7775</v>
      </c>
      <c r="D8512" s="41" t="s">
        <v>41</v>
      </c>
      <c r="E8512" s="41" t="s">
        <v>40</v>
      </c>
      <c r="F8512" s="42">
        <v>92.68</v>
      </c>
      <c r="G8512" s="42">
        <v>20.57</v>
      </c>
      <c r="H8512" s="42">
        <v>7.7999999999999996E-3</v>
      </c>
      <c r="I8512" s="41">
        <v>7</v>
      </c>
      <c r="J8512" s="41">
        <v>52813883</v>
      </c>
      <c r="K8512" s="41">
        <v>3408</v>
      </c>
      <c r="L8512" s="41">
        <v>6.8199300000000001E-6</v>
      </c>
      <c r="M8512" s="45">
        <f>([1]Sheet2!$F8511/[1]Sheet2!$G8511)^2</f>
        <v>20.300347249712797</v>
      </c>
    </row>
    <row r="8513" spans="1:13" x14ac:dyDescent="0.25">
      <c r="A8513" s="61" t="s">
        <v>3098</v>
      </c>
      <c r="B8513" s="61" t="s">
        <v>7471</v>
      </c>
      <c r="C8513" s="41" t="s">
        <v>7776</v>
      </c>
      <c r="D8513" s="41" t="s">
        <v>40</v>
      </c>
      <c r="E8513" s="41" t="s">
        <v>41</v>
      </c>
      <c r="F8513" s="42">
        <v>475</v>
      </c>
      <c r="G8513" s="42">
        <v>55.24</v>
      </c>
      <c r="H8513" s="42">
        <v>1E-3</v>
      </c>
      <c r="I8513" s="41">
        <v>7</v>
      </c>
      <c r="J8513" s="41">
        <v>109248384</v>
      </c>
      <c r="K8513" s="41">
        <v>3408</v>
      </c>
      <c r="L8513" s="41">
        <v>1.2100400000000001E-17</v>
      </c>
      <c r="M8513" s="45">
        <f>([1]Sheet2!$F8512/[1]Sheet2!$G8512)^2</f>
        <v>73.940073753605489</v>
      </c>
    </row>
    <row r="8514" spans="1:13" x14ac:dyDescent="0.25">
      <c r="A8514" s="61" t="s">
        <v>3098</v>
      </c>
      <c r="B8514" s="61" t="s">
        <v>7471</v>
      </c>
      <c r="C8514" s="41" t="s">
        <v>7777</v>
      </c>
      <c r="D8514" s="41" t="s">
        <v>46</v>
      </c>
      <c r="E8514" s="41" t="s">
        <v>40</v>
      </c>
      <c r="F8514" s="42">
        <v>404.7</v>
      </c>
      <c r="G8514" s="42">
        <v>62.22</v>
      </c>
      <c r="H8514" s="42">
        <v>6.9999999999999999E-4</v>
      </c>
      <c r="I8514" s="41">
        <v>7</v>
      </c>
      <c r="J8514" s="41">
        <v>34681601</v>
      </c>
      <c r="K8514" s="41">
        <v>3408</v>
      </c>
      <c r="L8514" s="41">
        <v>8.88996E-11</v>
      </c>
      <c r="M8514" s="45">
        <f>([1]Sheet2!$F8513/[1]Sheet2!$G8513)^2</f>
        <v>42.306431559771575</v>
      </c>
    </row>
    <row r="8515" spans="1:13" x14ac:dyDescent="0.25">
      <c r="A8515" s="61" t="s">
        <v>3098</v>
      </c>
      <c r="B8515" s="61" t="s">
        <v>7471</v>
      </c>
      <c r="C8515" s="41" t="s">
        <v>7778</v>
      </c>
      <c r="D8515" s="41" t="s">
        <v>48</v>
      </c>
      <c r="E8515" s="41" t="s">
        <v>46</v>
      </c>
      <c r="F8515" s="42">
        <v>264.89999999999998</v>
      </c>
      <c r="G8515" s="42">
        <v>39.21</v>
      </c>
      <c r="H8515" s="42">
        <v>1.9E-3</v>
      </c>
      <c r="I8515" s="41">
        <v>7</v>
      </c>
      <c r="J8515" s="41">
        <v>6934892</v>
      </c>
      <c r="K8515" s="41">
        <v>3408</v>
      </c>
      <c r="L8515" s="41">
        <v>1.67494E-11</v>
      </c>
      <c r="M8515" s="45">
        <f>([1]Sheet2!$F8514/[1]Sheet2!$G8514)^2</f>
        <v>45.642584892483463</v>
      </c>
    </row>
    <row r="8516" spans="1:13" x14ac:dyDescent="0.25">
      <c r="A8516" s="61" t="s">
        <v>3098</v>
      </c>
      <c r="B8516" s="61" t="s">
        <v>7471</v>
      </c>
      <c r="C8516" s="41" t="s">
        <v>7779</v>
      </c>
      <c r="D8516" s="41" t="s">
        <v>40</v>
      </c>
      <c r="E8516" s="41" t="s">
        <v>41</v>
      </c>
      <c r="F8516" s="42">
        <v>114.2</v>
      </c>
      <c r="G8516" s="42">
        <v>18.22</v>
      </c>
      <c r="H8516" s="42">
        <v>9.4000000000000004E-3</v>
      </c>
      <c r="I8516" s="41">
        <v>7</v>
      </c>
      <c r="J8516" s="41">
        <v>37590076</v>
      </c>
      <c r="K8516" s="41">
        <v>3408</v>
      </c>
      <c r="L8516" s="41">
        <v>4.1139600000000001E-10</v>
      </c>
      <c r="M8516" s="45">
        <f>([1]Sheet2!$F8515/[1]Sheet2!$G8515)^2</f>
        <v>39.28578744241922</v>
      </c>
    </row>
    <row r="8517" spans="1:13" x14ac:dyDescent="0.25">
      <c r="A8517" s="61" t="s">
        <v>3098</v>
      </c>
      <c r="B8517" s="61" t="s">
        <v>7471</v>
      </c>
      <c r="C8517" s="41" t="s">
        <v>7780</v>
      </c>
      <c r="D8517" s="41" t="s">
        <v>48</v>
      </c>
      <c r="E8517" s="41" t="s">
        <v>46</v>
      </c>
      <c r="F8517" s="42">
        <v>85.37</v>
      </c>
      <c r="G8517" s="42">
        <v>17.66</v>
      </c>
      <c r="H8517" s="42">
        <v>1.04E-2</v>
      </c>
      <c r="I8517" s="41">
        <v>7</v>
      </c>
      <c r="J8517" s="41">
        <v>7885705</v>
      </c>
      <c r="K8517" s="41">
        <v>3408</v>
      </c>
      <c r="L8517" s="41">
        <v>1.4020099999999999E-6</v>
      </c>
      <c r="M8517" s="45">
        <f>([1]Sheet2!$F8516/[1]Sheet2!$G8516)^2</f>
        <v>23.368410032718174</v>
      </c>
    </row>
    <row r="8518" spans="1:13" x14ac:dyDescent="0.25">
      <c r="A8518" s="61" t="s">
        <v>3098</v>
      </c>
      <c r="B8518" s="61" t="s">
        <v>7471</v>
      </c>
      <c r="C8518" s="41" t="s">
        <v>7781</v>
      </c>
      <c r="D8518" s="41" t="s">
        <v>41</v>
      </c>
      <c r="E8518" s="41" t="s">
        <v>40</v>
      </c>
      <c r="F8518" s="42">
        <v>50.52</v>
      </c>
      <c r="G8518" s="42">
        <v>10.46</v>
      </c>
      <c r="H8518" s="42">
        <v>2.9600000000000001E-2</v>
      </c>
      <c r="I8518" s="41">
        <v>7</v>
      </c>
      <c r="J8518" s="41">
        <v>113821794</v>
      </c>
      <c r="K8518" s="41">
        <v>3408</v>
      </c>
      <c r="L8518" s="41">
        <v>1.4219999999999999E-6</v>
      </c>
      <c r="M8518" s="45">
        <f>([1]Sheet2!$F8517/[1]Sheet2!$G8517)^2</f>
        <v>23.32723769691696</v>
      </c>
    </row>
    <row r="8519" spans="1:13" x14ac:dyDescent="0.25">
      <c r="A8519" s="61" t="s">
        <v>3098</v>
      </c>
      <c r="B8519" s="61" t="s">
        <v>7471</v>
      </c>
      <c r="C8519" s="41" t="s">
        <v>7782</v>
      </c>
      <c r="D8519" s="41" t="s">
        <v>48</v>
      </c>
      <c r="E8519" s="41" t="s">
        <v>46</v>
      </c>
      <c r="F8519" s="42">
        <v>272.3</v>
      </c>
      <c r="G8519" s="42">
        <v>56.05</v>
      </c>
      <c r="H8519" s="42">
        <v>8.9999999999999998E-4</v>
      </c>
      <c r="I8519" s="41">
        <v>7</v>
      </c>
      <c r="J8519" s="41">
        <v>46290614</v>
      </c>
      <c r="K8519" s="41">
        <v>3408</v>
      </c>
      <c r="L8519" s="41">
        <v>1.2389999999999999E-6</v>
      </c>
      <c r="M8519" s="45">
        <f>([1]Sheet2!$F8518/[1]Sheet2!$G8518)^2</f>
        <v>23.601741467929191</v>
      </c>
    </row>
    <row r="8520" spans="1:13" x14ac:dyDescent="0.25">
      <c r="A8520" s="61" t="s">
        <v>3098</v>
      </c>
      <c r="B8520" s="61" t="s">
        <v>7471</v>
      </c>
      <c r="C8520" s="41" t="s">
        <v>7783</v>
      </c>
      <c r="D8520" s="41" t="s">
        <v>48</v>
      </c>
      <c r="E8520" s="41" t="s">
        <v>46</v>
      </c>
      <c r="F8520" s="42">
        <v>139.5</v>
      </c>
      <c r="G8520" s="42">
        <v>30.32</v>
      </c>
      <c r="H8520" s="42">
        <v>3.8E-3</v>
      </c>
      <c r="I8520" s="41">
        <v>7</v>
      </c>
      <c r="J8520" s="41">
        <v>54517004</v>
      </c>
      <c r="K8520" s="41">
        <v>3408</v>
      </c>
      <c r="L8520" s="41">
        <v>4.3120100000000002E-6</v>
      </c>
      <c r="M8520" s="45">
        <f>([1]Sheet2!$F8519/[1]Sheet2!$G8519)^2</f>
        <v>21.168496895036935</v>
      </c>
    </row>
    <row r="8521" spans="1:13" x14ac:dyDescent="0.25">
      <c r="A8521" s="61" t="s">
        <v>3098</v>
      </c>
      <c r="B8521" s="61" t="s">
        <v>7471</v>
      </c>
      <c r="C8521" s="41" t="s">
        <v>7784</v>
      </c>
      <c r="D8521" s="41" t="s">
        <v>41</v>
      </c>
      <c r="E8521" s="41" t="s">
        <v>40</v>
      </c>
      <c r="F8521" s="42">
        <v>228.2</v>
      </c>
      <c r="G8521" s="42">
        <v>34.47</v>
      </c>
      <c r="H8521" s="42">
        <v>2.8E-3</v>
      </c>
      <c r="I8521" s="41">
        <v>7</v>
      </c>
      <c r="J8521" s="41">
        <v>101754392</v>
      </c>
      <c r="K8521" s="41">
        <v>3408</v>
      </c>
      <c r="L8521" s="41">
        <v>4.1725400000000002E-11</v>
      </c>
      <c r="M8521" s="45">
        <f>([1]Sheet2!$F8520/[1]Sheet2!$G8520)^2</f>
        <v>43.827703340459358</v>
      </c>
    </row>
    <row r="8522" spans="1:13" x14ac:dyDescent="0.25">
      <c r="A8522" s="61" t="s">
        <v>3098</v>
      </c>
      <c r="B8522" s="61" t="s">
        <v>7471</v>
      </c>
      <c r="C8522" s="41" t="s">
        <v>3632</v>
      </c>
      <c r="D8522" s="41" t="s">
        <v>48</v>
      </c>
      <c r="E8522" s="41" t="s">
        <v>41</v>
      </c>
      <c r="F8522" s="42">
        <v>272.5</v>
      </c>
      <c r="G8522" s="42">
        <v>27.65</v>
      </c>
      <c r="H8522" s="42">
        <v>3.5000000000000001E-3</v>
      </c>
      <c r="I8522" s="41">
        <v>7</v>
      </c>
      <c r="J8522" s="41">
        <v>79791344</v>
      </c>
      <c r="K8522" s="41">
        <v>3408</v>
      </c>
      <c r="L8522" s="41">
        <v>1.31311E-22</v>
      </c>
      <c r="M8522" s="45">
        <f>([1]Sheet2!$F8521/[1]Sheet2!$G8521)^2</f>
        <v>97.127618873218253</v>
      </c>
    </row>
    <row r="8523" spans="1:13" x14ac:dyDescent="0.25">
      <c r="A8523" s="61" t="s">
        <v>3098</v>
      </c>
      <c r="B8523" s="61" t="s">
        <v>7471</v>
      </c>
      <c r="C8523" s="41" t="s">
        <v>7785</v>
      </c>
      <c r="D8523" s="41" t="s">
        <v>46</v>
      </c>
      <c r="E8523" s="41" t="s">
        <v>40</v>
      </c>
      <c r="F8523" s="42">
        <v>204.6</v>
      </c>
      <c r="G8523" s="42">
        <v>27.04</v>
      </c>
      <c r="H8523" s="42">
        <v>4.0000000000000001E-3</v>
      </c>
      <c r="I8523" s="41">
        <v>7</v>
      </c>
      <c r="J8523" s="41">
        <v>46417626</v>
      </c>
      <c r="K8523" s="41">
        <v>3408</v>
      </c>
      <c r="L8523" s="41">
        <v>4.9306000000000001E-14</v>
      </c>
      <c r="M8523" s="45">
        <f>([1]Sheet2!$F8522/[1]Sheet2!$G8522)^2</f>
        <v>57.252952014985475</v>
      </c>
    </row>
    <row r="8524" spans="1:13" x14ac:dyDescent="0.25">
      <c r="A8524" s="61" t="s">
        <v>3098</v>
      </c>
      <c r="B8524" s="61" t="s">
        <v>7471</v>
      </c>
      <c r="C8524" s="41" t="s">
        <v>7786</v>
      </c>
      <c r="D8524" s="41" t="s">
        <v>48</v>
      </c>
      <c r="E8524" s="41" t="s">
        <v>46</v>
      </c>
      <c r="F8524" s="42">
        <v>137.5</v>
      </c>
      <c r="G8524" s="42">
        <v>26.75</v>
      </c>
      <c r="H8524" s="42">
        <v>4.4000000000000003E-3</v>
      </c>
      <c r="I8524" s="41">
        <v>7</v>
      </c>
      <c r="J8524" s="41">
        <v>147886758</v>
      </c>
      <c r="K8524" s="41">
        <v>3408</v>
      </c>
      <c r="L8524" s="41">
        <v>2.8860199999999998E-7</v>
      </c>
      <c r="M8524" s="45">
        <f>([1]Sheet2!$F8523/[1]Sheet2!$G8523)^2</f>
        <v>26.421521530264656</v>
      </c>
    </row>
    <row r="8525" spans="1:13" x14ac:dyDescent="0.25">
      <c r="A8525" s="61" t="s">
        <v>3098</v>
      </c>
      <c r="B8525" s="61" t="s">
        <v>7471</v>
      </c>
      <c r="C8525" s="41" t="s">
        <v>7787</v>
      </c>
      <c r="D8525" s="41" t="s">
        <v>46</v>
      </c>
      <c r="E8525" s="41" t="s">
        <v>40</v>
      </c>
      <c r="F8525" s="42">
        <v>192.2</v>
      </c>
      <c r="G8525" s="42">
        <v>28.52</v>
      </c>
      <c r="H8525" s="42">
        <v>4.1000000000000003E-3</v>
      </c>
      <c r="I8525" s="41">
        <v>7</v>
      </c>
      <c r="J8525" s="41">
        <v>56724250</v>
      </c>
      <c r="K8525" s="41">
        <v>3408</v>
      </c>
      <c r="L8525" s="41">
        <v>1.8788799999999999E-11</v>
      </c>
      <c r="M8525" s="45">
        <f>([1]Sheet2!$F8524/[1]Sheet2!$G8524)^2</f>
        <v>45.415879017013232</v>
      </c>
    </row>
    <row r="8526" spans="1:13" x14ac:dyDescent="0.25">
      <c r="A8526" s="61" t="s">
        <v>3098</v>
      </c>
      <c r="B8526" s="61" t="s">
        <v>7471</v>
      </c>
      <c r="C8526" s="41" t="s">
        <v>7788</v>
      </c>
      <c r="D8526" s="41" t="s">
        <v>40</v>
      </c>
      <c r="E8526" s="41" t="s">
        <v>48</v>
      </c>
      <c r="F8526" s="42">
        <v>243.9</v>
      </c>
      <c r="G8526" s="42">
        <v>46.83</v>
      </c>
      <c r="H8526" s="42">
        <v>1.9E-3</v>
      </c>
      <c r="I8526" s="41">
        <v>7</v>
      </c>
      <c r="J8526" s="41">
        <v>78599311</v>
      </c>
      <c r="K8526" s="41">
        <v>3408</v>
      </c>
      <c r="L8526" s="41">
        <v>2.0230200000000001E-7</v>
      </c>
      <c r="M8526" s="45">
        <f>([1]Sheet2!$F8525/[1]Sheet2!$G8525)^2</f>
        <v>27.125345905419621</v>
      </c>
    </row>
    <row r="8527" spans="1:13" x14ac:dyDescent="0.25">
      <c r="A8527" s="61" t="s">
        <v>3098</v>
      </c>
      <c r="B8527" s="61" t="s">
        <v>7471</v>
      </c>
      <c r="C8527" s="41" t="s">
        <v>7789</v>
      </c>
      <c r="D8527" s="41" t="s">
        <v>46</v>
      </c>
      <c r="E8527" s="41" t="s">
        <v>40</v>
      </c>
      <c r="F8527" s="42">
        <v>184.9</v>
      </c>
      <c r="G8527" s="42">
        <v>31.03</v>
      </c>
      <c r="H8527" s="42">
        <v>3.2000000000000002E-3</v>
      </c>
      <c r="I8527" s="41">
        <v>7</v>
      </c>
      <c r="J8527" s="41">
        <v>131413341</v>
      </c>
      <c r="K8527" s="41">
        <v>3408</v>
      </c>
      <c r="L8527" s="41">
        <v>2.7670099999999999E-9</v>
      </c>
      <c r="M8527" s="45">
        <f>([1]Sheet2!$F8526/[1]Sheet2!$G8526)^2</f>
        <v>35.50669676170255</v>
      </c>
    </row>
    <row r="8528" spans="1:13" x14ac:dyDescent="0.25">
      <c r="A8528" s="61" t="s">
        <v>3098</v>
      </c>
      <c r="B8528" s="61" t="s">
        <v>7471</v>
      </c>
      <c r="C8528" s="41" t="s">
        <v>7790</v>
      </c>
      <c r="D8528" s="41" t="s">
        <v>48</v>
      </c>
      <c r="E8528" s="41" t="s">
        <v>46</v>
      </c>
      <c r="F8528" s="42">
        <v>132.5</v>
      </c>
      <c r="G8528" s="42">
        <v>17.32</v>
      </c>
      <c r="H8528" s="42">
        <v>9.7000000000000003E-3</v>
      </c>
      <c r="I8528" s="41">
        <v>7</v>
      </c>
      <c r="J8528" s="41">
        <v>158334355</v>
      </c>
      <c r="K8528" s="41">
        <v>3408</v>
      </c>
      <c r="L8528" s="41">
        <v>2.60615E-14</v>
      </c>
      <c r="M8528" s="45">
        <f>([1]Sheet2!$F8527/[1]Sheet2!$G8527)^2</f>
        <v>58.524266756983067</v>
      </c>
    </row>
    <row r="8529" spans="1:13" x14ac:dyDescent="0.25">
      <c r="A8529" s="61" t="s">
        <v>3098</v>
      </c>
      <c r="B8529" s="61" t="s">
        <v>7471</v>
      </c>
      <c r="C8529" s="41" t="s">
        <v>7791</v>
      </c>
      <c r="D8529" s="41" t="s">
        <v>40</v>
      </c>
      <c r="E8529" s="41" t="s">
        <v>41</v>
      </c>
      <c r="F8529" s="42">
        <v>181.1</v>
      </c>
      <c r="G8529" s="42">
        <v>30.9</v>
      </c>
      <c r="H8529" s="42">
        <v>3.2000000000000002E-3</v>
      </c>
      <c r="I8529" s="41">
        <v>7</v>
      </c>
      <c r="J8529" s="41">
        <v>83368658</v>
      </c>
      <c r="K8529" s="41">
        <v>3408</v>
      </c>
      <c r="L8529" s="41">
        <v>5.0380199999999999E-9</v>
      </c>
      <c r="M8529" s="45">
        <f>([1]Sheet2!$F8528/[1]Sheet2!$G8528)^2</f>
        <v>34.349462196667403</v>
      </c>
    </row>
    <row r="8530" spans="1:13" x14ac:dyDescent="0.25">
      <c r="A8530" s="61" t="s">
        <v>3098</v>
      </c>
      <c r="B8530" s="61" t="s">
        <v>7471</v>
      </c>
      <c r="C8530" s="41" t="s">
        <v>7792</v>
      </c>
      <c r="D8530" s="41" t="s">
        <v>48</v>
      </c>
      <c r="E8530" s="41" t="s">
        <v>46</v>
      </c>
      <c r="F8530" s="42">
        <v>118.5</v>
      </c>
      <c r="G8530" s="42">
        <v>26.43</v>
      </c>
      <c r="H8530" s="42">
        <v>5.0000000000000001E-3</v>
      </c>
      <c r="I8530" s="41">
        <v>7</v>
      </c>
      <c r="J8530" s="41">
        <v>5907599</v>
      </c>
      <c r="K8530" s="41">
        <v>3408</v>
      </c>
      <c r="L8530" s="41">
        <v>7.6029100000000004E-6</v>
      </c>
      <c r="M8530" s="45">
        <f>([1]Sheet2!$F8529/[1]Sheet2!$G8529)^2</f>
        <v>20.102143756256758</v>
      </c>
    </row>
    <row r="8531" spans="1:13" x14ac:dyDescent="0.25">
      <c r="A8531" s="61" t="s">
        <v>3098</v>
      </c>
      <c r="B8531" s="61" t="s">
        <v>7471</v>
      </c>
      <c r="C8531" s="41" t="s">
        <v>7793</v>
      </c>
      <c r="D8531" s="41" t="s">
        <v>40</v>
      </c>
      <c r="E8531" s="41" t="s">
        <v>46</v>
      </c>
      <c r="F8531" s="42">
        <v>155</v>
      </c>
      <c r="G8531" s="42">
        <v>33.08</v>
      </c>
      <c r="H8531" s="42">
        <v>2.5999999999999999E-3</v>
      </c>
      <c r="I8531" s="41">
        <v>7</v>
      </c>
      <c r="J8531" s="41">
        <v>6231210</v>
      </c>
      <c r="K8531" s="41">
        <v>3408</v>
      </c>
      <c r="L8531" s="41">
        <v>2.87799E-6</v>
      </c>
      <c r="M8531" s="45">
        <f>([1]Sheet2!$F8530/[1]Sheet2!$G8530)^2</f>
        <v>21.95494707783995</v>
      </c>
    </row>
    <row r="8532" spans="1:13" x14ac:dyDescent="0.25">
      <c r="A8532" s="61" t="s">
        <v>3098</v>
      </c>
      <c r="B8532" s="61" t="s">
        <v>7471</v>
      </c>
      <c r="C8532" s="41" t="s">
        <v>7794</v>
      </c>
      <c r="D8532" s="41" t="s">
        <v>41</v>
      </c>
      <c r="E8532" s="41" t="s">
        <v>48</v>
      </c>
      <c r="F8532" s="42">
        <v>750.9</v>
      </c>
      <c r="G8532" s="42">
        <v>68.52</v>
      </c>
      <c r="H8532" s="42">
        <v>6.9999999999999999E-4</v>
      </c>
      <c r="I8532" s="41">
        <v>7</v>
      </c>
      <c r="J8532" s="41">
        <v>13558580</v>
      </c>
      <c r="K8532" s="41">
        <v>3408</v>
      </c>
      <c r="L8532" s="41">
        <v>1.7048999999999998E-27</v>
      </c>
      <c r="M8532" s="45">
        <f>([1]Sheet2!$F8531/[1]Sheet2!$G8531)^2</f>
        <v>120.09626473357646</v>
      </c>
    </row>
    <row r="8533" spans="1:13" x14ac:dyDescent="0.25">
      <c r="A8533" s="61" t="s">
        <v>3098</v>
      </c>
      <c r="B8533" s="61" t="s">
        <v>7471</v>
      </c>
      <c r="C8533" s="41" t="s">
        <v>7795</v>
      </c>
      <c r="D8533" s="41" t="s">
        <v>40</v>
      </c>
      <c r="E8533" s="41" t="s">
        <v>41</v>
      </c>
      <c r="F8533" s="42">
        <v>419.3</v>
      </c>
      <c r="G8533" s="42">
        <v>64.95</v>
      </c>
      <c r="H8533" s="42">
        <v>5.9999999999999995E-4</v>
      </c>
      <c r="I8533" s="41">
        <v>7</v>
      </c>
      <c r="J8533" s="41">
        <v>29025284</v>
      </c>
      <c r="K8533" s="41">
        <v>3408</v>
      </c>
      <c r="L8533" s="41">
        <v>1.2299900000000001E-10</v>
      </c>
      <c r="M8533" s="45">
        <f>([1]Sheet2!$F8532/[1]Sheet2!$G8532)^2</f>
        <v>41.676516726018299</v>
      </c>
    </row>
    <row r="8534" spans="1:13" x14ac:dyDescent="0.25">
      <c r="A8534" s="61" t="s">
        <v>3098</v>
      </c>
      <c r="B8534" s="61" t="s">
        <v>7471</v>
      </c>
      <c r="C8534" s="41" t="s">
        <v>4230</v>
      </c>
      <c r="D8534" s="41" t="s">
        <v>40</v>
      </c>
      <c r="E8534" s="41" t="s">
        <v>41</v>
      </c>
      <c r="F8534" s="42">
        <v>1574</v>
      </c>
      <c r="G8534" s="42">
        <v>113.7</v>
      </c>
      <c r="H8534" s="42">
        <v>4.0000000000000002E-4</v>
      </c>
      <c r="I8534" s="41">
        <v>7</v>
      </c>
      <c r="J8534" s="41">
        <v>142438302</v>
      </c>
      <c r="K8534" s="41">
        <v>3408</v>
      </c>
      <c r="L8534" s="41">
        <v>1.9058999999999999E-42</v>
      </c>
      <c r="M8534" s="45">
        <f>([1]Sheet2!$F8533/[1]Sheet2!$G8533)^2</f>
        <v>191.64104337279124</v>
      </c>
    </row>
    <row r="8535" spans="1:13" x14ac:dyDescent="0.25">
      <c r="A8535" s="61" t="s">
        <v>3098</v>
      </c>
      <c r="B8535" s="61" t="s">
        <v>7471</v>
      </c>
      <c r="C8535" s="41" t="s">
        <v>7796</v>
      </c>
      <c r="D8535" s="41" t="s">
        <v>46</v>
      </c>
      <c r="E8535" s="41" t="s">
        <v>48</v>
      </c>
      <c r="F8535" s="42">
        <v>51.3</v>
      </c>
      <c r="G8535" s="42">
        <v>10.14</v>
      </c>
      <c r="H8535" s="42">
        <v>3.3500000000000002E-2</v>
      </c>
      <c r="I8535" s="41">
        <v>7</v>
      </c>
      <c r="J8535" s="41">
        <v>141814031</v>
      </c>
      <c r="K8535" s="41">
        <v>3408</v>
      </c>
      <c r="L8535" s="41">
        <v>4.44201E-7</v>
      </c>
      <c r="M8535" s="45">
        <f>([1]Sheet2!$F8534/[1]Sheet2!$G8534)^2</f>
        <v>25.595217254297818</v>
      </c>
    </row>
    <row r="8536" spans="1:13" x14ac:dyDescent="0.25">
      <c r="A8536" s="61" t="s">
        <v>3098</v>
      </c>
      <c r="B8536" s="61" t="s">
        <v>7471</v>
      </c>
      <c r="C8536" s="41" t="s">
        <v>7797</v>
      </c>
      <c r="D8536" s="41" t="s">
        <v>40</v>
      </c>
      <c r="E8536" s="41" t="s">
        <v>41</v>
      </c>
      <c r="F8536" s="42">
        <v>336.7</v>
      </c>
      <c r="G8536" s="42">
        <v>53.43</v>
      </c>
      <c r="H8536" s="42">
        <v>8.9999999999999998E-4</v>
      </c>
      <c r="I8536" s="41">
        <v>7</v>
      </c>
      <c r="J8536" s="41">
        <v>131191874</v>
      </c>
      <c r="K8536" s="41">
        <v>3408</v>
      </c>
      <c r="L8536" s="41">
        <v>3.31398E-10</v>
      </c>
      <c r="M8536" s="45">
        <f>([1]Sheet2!$F8535/[1]Sheet2!$G8535)^2</f>
        <v>39.711462754778864</v>
      </c>
    </row>
    <row r="8537" spans="1:13" x14ac:dyDescent="0.25">
      <c r="A8537" s="61" t="s">
        <v>3098</v>
      </c>
      <c r="B8537" s="61" t="s">
        <v>7471</v>
      </c>
      <c r="C8537" s="41" t="s">
        <v>7798</v>
      </c>
      <c r="D8537" s="41" t="s">
        <v>48</v>
      </c>
      <c r="E8537" s="41" t="s">
        <v>46</v>
      </c>
      <c r="F8537" s="42">
        <v>146.69999999999999</v>
      </c>
      <c r="G8537" s="42">
        <v>28.68</v>
      </c>
      <c r="H8537" s="42">
        <v>4.3E-3</v>
      </c>
      <c r="I8537" s="41">
        <v>7</v>
      </c>
      <c r="J8537" s="41">
        <v>134350922</v>
      </c>
      <c r="K8537" s="41">
        <v>3408</v>
      </c>
      <c r="L8537" s="41">
        <v>3.2759700000000002E-7</v>
      </c>
      <c r="M8537" s="45">
        <f>([1]Sheet2!$F8536/[1]Sheet2!$G8536)^2</f>
        <v>26.163867054148209</v>
      </c>
    </row>
    <row r="8538" spans="1:13" x14ac:dyDescent="0.25">
      <c r="A8538" s="61" t="s">
        <v>3098</v>
      </c>
      <c r="B8538" s="61" t="s">
        <v>7471</v>
      </c>
      <c r="C8538" s="41" t="s">
        <v>7799</v>
      </c>
      <c r="D8538" s="41" t="s">
        <v>40</v>
      </c>
      <c r="E8538" s="41" t="s">
        <v>41</v>
      </c>
      <c r="F8538" s="42">
        <v>299.60000000000002</v>
      </c>
      <c r="G8538" s="42">
        <v>41.15</v>
      </c>
      <c r="H8538" s="42">
        <v>1.8E-3</v>
      </c>
      <c r="I8538" s="41">
        <v>7</v>
      </c>
      <c r="J8538" s="41">
        <v>136855654</v>
      </c>
      <c r="K8538" s="41">
        <v>3408</v>
      </c>
      <c r="L8538" s="41">
        <v>4.1533599999999999E-13</v>
      </c>
      <c r="M8538" s="45">
        <f>([1]Sheet2!$F8537/[1]Sheet2!$G8537)^2</f>
        <v>53.008307631889387</v>
      </c>
    </row>
    <row r="8539" spans="1:13" x14ac:dyDescent="0.25">
      <c r="A8539" s="61" t="s">
        <v>3098</v>
      </c>
      <c r="B8539" s="61" t="s">
        <v>7471</v>
      </c>
      <c r="C8539" s="41" t="s">
        <v>7800</v>
      </c>
      <c r="D8539" s="41" t="s">
        <v>40</v>
      </c>
      <c r="E8539" s="41" t="s">
        <v>48</v>
      </c>
      <c r="F8539" s="42">
        <v>35.5</v>
      </c>
      <c r="G8539" s="42">
        <v>7.2590000000000003</v>
      </c>
      <c r="H8539" s="42">
        <v>6.5100000000000005E-2</v>
      </c>
      <c r="I8539" s="41">
        <v>7</v>
      </c>
      <c r="J8539" s="41">
        <v>7759826</v>
      </c>
      <c r="K8539" s="41">
        <v>3408</v>
      </c>
      <c r="L8539" s="41">
        <v>1.0520099999999999E-6</v>
      </c>
      <c r="M8539" s="45">
        <f>([1]Sheet2!$F8538/[1]Sheet2!$G8538)^2</f>
        <v>23.916802283776118</v>
      </c>
    </row>
    <row r="8540" spans="1:13" x14ac:dyDescent="0.25">
      <c r="A8540" s="61" t="s">
        <v>3098</v>
      </c>
      <c r="B8540" s="61" t="s">
        <v>7471</v>
      </c>
      <c r="C8540" s="41" t="s">
        <v>7801</v>
      </c>
      <c r="D8540" s="41" t="s">
        <v>41</v>
      </c>
      <c r="E8540" s="41" t="s">
        <v>40</v>
      </c>
      <c r="F8540" s="42">
        <v>163.19999999999999</v>
      </c>
      <c r="G8540" s="42">
        <v>23.63</v>
      </c>
      <c r="H8540" s="42">
        <v>6.0000000000000001E-3</v>
      </c>
      <c r="I8540" s="41">
        <v>7</v>
      </c>
      <c r="J8540" s="41">
        <v>69510130</v>
      </c>
      <c r="K8540" s="41">
        <v>3408</v>
      </c>
      <c r="L8540" s="41">
        <v>6.0297600000000004E-12</v>
      </c>
      <c r="M8540" s="45">
        <f>([1]Sheet2!$F8539/[1]Sheet2!$G8539)^2</f>
        <v>47.699394441281505</v>
      </c>
    </row>
    <row r="8541" spans="1:13" x14ac:dyDescent="0.25">
      <c r="A8541" s="61" t="s">
        <v>3098</v>
      </c>
      <c r="B8541" s="61" t="s">
        <v>7471</v>
      </c>
      <c r="C8541" s="41" t="s">
        <v>7802</v>
      </c>
      <c r="D8541" s="41" t="s">
        <v>46</v>
      </c>
      <c r="E8541" s="41" t="s">
        <v>48</v>
      </c>
      <c r="F8541" s="42">
        <v>300.60000000000002</v>
      </c>
      <c r="G8541" s="42">
        <v>36.78</v>
      </c>
      <c r="H8541" s="42">
        <v>2.5000000000000001E-3</v>
      </c>
      <c r="I8541" s="41">
        <v>7</v>
      </c>
      <c r="J8541" s="41">
        <v>62917010</v>
      </c>
      <c r="K8541" s="41">
        <v>3408</v>
      </c>
      <c r="L8541" s="41">
        <v>4.1457199999999998E-16</v>
      </c>
      <c r="M8541" s="45">
        <f>([1]Sheet2!$F8540/[1]Sheet2!$G8540)^2</f>
        <v>66.79662239301274</v>
      </c>
    </row>
    <row r="8542" spans="1:13" x14ac:dyDescent="0.25">
      <c r="A8542" s="61" t="s">
        <v>3098</v>
      </c>
      <c r="B8542" s="61" t="s">
        <v>7471</v>
      </c>
      <c r="C8542" s="41" t="s">
        <v>7803</v>
      </c>
      <c r="D8542" s="41" t="s">
        <v>40</v>
      </c>
      <c r="E8542" s="41" t="s">
        <v>46</v>
      </c>
      <c r="F8542" s="42">
        <v>82.59</v>
      </c>
      <c r="G8542" s="42">
        <v>18.510000000000002</v>
      </c>
      <c r="H8542" s="42">
        <v>8.8999999999999999E-3</v>
      </c>
      <c r="I8542" s="41">
        <v>7</v>
      </c>
      <c r="J8542" s="41">
        <v>49894195</v>
      </c>
      <c r="K8542" s="41">
        <v>3408</v>
      </c>
      <c r="L8542" s="41">
        <v>8.4230599999999996E-6</v>
      </c>
      <c r="M8542" s="45">
        <f>([1]Sheet2!$F8541/[1]Sheet2!$G8541)^2</f>
        <v>19.908662976865632</v>
      </c>
    </row>
    <row r="8543" spans="1:13" x14ac:dyDescent="0.25">
      <c r="A8543" s="61" t="s">
        <v>3098</v>
      </c>
      <c r="B8543" s="61" t="s">
        <v>7471</v>
      </c>
      <c r="C8543" s="41" t="s">
        <v>7804</v>
      </c>
      <c r="D8543" s="41" t="s">
        <v>40</v>
      </c>
      <c r="E8543" s="41" t="s">
        <v>46</v>
      </c>
      <c r="F8543" s="42">
        <v>303</v>
      </c>
      <c r="G8543" s="42">
        <v>43.46</v>
      </c>
      <c r="H8543" s="42">
        <v>1.5E-3</v>
      </c>
      <c r="I8543" s="41">
        <v>7</v>
      </c>
      <c r="J8543" s="41">
        <v>146550168</v>
      </c>
      <c r="K8543" s="41">
        <v>3408</v>
      </c>
      <c r="L8543" s="41">
        <v>3.7471400000000001E-12</v>
      </c>
      <c r="M8543" s="45">
        <f>([1]Sheet2!$F8542/[1]Sheet2!$G8542)^2</f>
        <v>48.607782963276236</v>
      </c>
    </row>
    <row r="8544" spans="1:13" x14ac:dyDescent="0.25">
      <c r="A8544" s="61" t="s">
        <v>3098</v>
      </c>
      <c r="B8544" s="61" t="s">
        <v>7471</v>
      </c>
      <c r="C8544" s="41" t="s">
        <v>7805</v>
      </c>
      <c r="D8544" s="41" t="s">
        <v>46</v>
      </c>
      <c r="E8544" s="41" t="s">
        <v>48</v>
      </c>
      <c r="F8544" s="42">
        <v>85.98</v>
      </c>
      <c r="G8544" s="42">
        <v>16.13</v>
      </c>
      <c r="H8544" s="42">
        <v>1.14E-2</v>
      </c>
      <c r="I8544" s="41">
        <v>7</v>
      </c>
      <c r="J8544" s="41">
        <v>78657809</v>
      </c>
      <c r="K8544" s="41">
        <v>3408</v>
      </c>
      <c r="L8544" s="41">
        <v>1.0470100000000001E-7</v>
      </c>
      <c r="M8544" s="45">
        <f>([1]Sheet2!$F8543/[1]Sheet2!$G8543)^2</f>
        <v>28.413592444217763</v>
      </c>
    </row>
    <row r="8545" spans="1:13" x14ac:dyDescent="0.25">
      <c r="A8545" s="61" t="s">
        <v>3098</v>
      </c>
      <c r="B8545" s="61" t="s">
        <v>7471</v>
      </c>
      <c r="C8545" s="41" t="s">
        <v>7806</v>
      </c>
      <c r="D8545" s="41" t="s">
        <v>40</v>
      </c>
      <c r="E8545" s="41" t="s">
        <v>41</v>
      </c>
      <c r="F8545" s="42">
        <v>76.790000000000006</v>
      </c>
      <c r="G8545" s="42">
        <v>16.559999999999999</v>
      </c>
      <c r="H8545" s="42">
        <v>1.0699999999999999E-2</v>
      </c>
      <c r="I8545" s="41">
        <v>7</v>
      </c>
      <c r="J8545" s="41">
        <v>78834873</v>
      </c>
      <c r="K8545" s="41">
        <v>3408</v>
      </c>
      <c r="L8545" s="41">
        <v>3.6630299999999999E-6</v>
      </c>
      <c r="M8545" s="45">
        <f>([1]Sheet2!$F8544/[1]Sheet2!$G8544)^2</f>
        <v>21.502485836892347</v>
      </c>
    </row>
    <row r="8546" spans="1:13" x14ac:dyDescent="0.25">
      <c r="A8546" s="61" t="s">
        <v>3098</v>
      </c>
      <c r="B8546" s="61" t="s">
        <v>7471</v>
      </c>
      <c r="C8546" s="41" t="s">
        <v>7807</v>
      </c>
      <c r="D8546" s="41" t="s">
        <v>48</v>
      </c>
      <c r="E8546" s="41" t="s">
        <v>46</v>
      </c>
      <c r="F8546" s="42">
        <v>130.69999999999999</v>
      </c>
      <c r="G8546" s="42">
        <v>17.309999999999999</v>
      </c>
      <c r="H8546" s="42">
        <v>1.1599999999999999E-2</v>
      </c>
      <c r="I8546" s="41">
        <v>7</v>
      </c>
      <c r="J8546" s="41">
        <v>113679246</v>
      </c>
      <c r="K8546" s="41">
        <v>3408</v>
      </c>
      <c r="L8546" s="41">
        <v>5.6415699999999999E-14</v>
      </c>
      <c r="M8546" s="45">
        <f>([1]Sheet2!$F8545/[1]Sheet2!$G8545)^2</f>
        <v>57.010787418471942</v>
      </c>
    </row>
    <row r="8547" spans="1:13" x14ac:dyDescent="0.25">
      <c r="A8547" s="61" t="s">
        <v>3098</v>
      </c>
      <c r="B8547" s="61" t="s">
        <v>7471</v>
      </c>
      <c r="C8547" s="41" t="s">
        <v>7808</v>
      </c>
      <c r="D8547" s="41" t="s">
        <v>40</v>
      </c>
      <c r="E8547" s="41" t="s">
        <v>41</v>
      </c>
      <c r="F8547" s="42">
        <v>126.2</v>
      </c>
      <c r="G8547" s="42">
        <v>21.64</v>
      </c>
      <c r="H8547" s="42">
        <v>6.4999999999999997E-3</v>
      </c>
      <c r="I8547" s="41">
        <v>7</v>
      </c>
      <c r="J8547" s="41">
        <v>153895185</v>
      </c>
      <c r="K8547" s="41">
        <v>3408</v>
      </c>
      <c r="L8547" s="41">
        <v>5.9929400000000002E-9</v>
      </c>
      <c r="M8547" s="45">
        <f>([1]Sheet2!$F8546/[1]Sheet2!$G8546)^2</f>
        <v>34.009809314577993</v>
      </c>
    </row>
    <row r="8548" spans="1:13" x14ac:dyDescent="0.25">
      <c r="A8548" s="61" t="s">
        <v>3098</v>
      </c>
      <c r="B8548" s="61" t="s">
        <v>7471</v>
      </c>
      <c r="C8548" s="41" t="s">
        <v>7809</v>
      </c>
      <c r="D8548" s="41" t="s">
        <v>41</v>
      </c>
      <c r="E8548" s="41" t="s">
        <v>46</v>
      </c>
      <c r="F8548" s="42">
        <v>168.8</v>
      </c>
      <c r="G8548" s="42">
        <v>25.4</v>
      </c>
      <c r="H8548" s="42">
        <v>4.4999999999999997E-3</v>
      </c>
      <c r="I8548" s="41">
        <v>8</v>
      </c>
      <c r="J8548" s="41">
        <v>23682802</v>
      </c>
      <c r="K8548" s="41">
        <v>3408</v>
      </c>
      <c r="L8548" s="41">
        <v>3.4347899999999999E-11</v>
      </c>
      <c r="M8548" s="45">
        <f>([1]Sheet2!$F8547/[1]Sheet2!$G8547)^2</f>
        <v>44.164920329840669</v>
      </c>
    </row>
    <row r="8549" spans="1:13" x14ac:dyDescent="0.25">
      <c r="A8549" s="61" t="s">
        <v>3098</v>
      </c>
      <c r="B8549" s="61" t="s">
        <v>7471</v>
      </c>
      <c r="C8549" s="41" t="s">
        <v>7810</v>
      </c>
      <c r="D8549" s="41" t="s">
        <v>46</v>
      </c>
      <c r="E8549" s="41" t="s">
        <v>48</v>
      </c>
      <c r="F8549" s="42">
        <v>301.10000000000002</v>
      </c>
      <c r="G8549" s="42">
        <v>42.76</v>
      </c>
      <c r="H8549" s="42">
        <v>1.8E-3</v>
      </c>
      <c r="I8549" s="41">
        <v>8</v>
      </c>
      <c r="J8549" s="41">
        <v>42060072</v>
      </c>
      <c r="K8549" s="41">
        <v>3408</v>
      </c>
      <c r="L8549" s="41">
        <v>2.2861300000000001E-12</v>
      </c>
      <c r="M8549" s="45">
        <f>([1]Sheet2!$F8548/[1]Sheet2!$G8548)^2</f>
        <v>49.584520516538468</v>
      </c>
    </row>
    <row r="8550" spans="1:13" x14ac:dyDescent="0.25">
      <c r="A8550" s="61" t="s">
        <v>3098</v>
      </c>
      <c r="B8550" s="61" t="s">
        <v>7471</v>
      </c>
      <c r="C8550" s="41" t="s">
        <v>7811</v>
      </c>
      <c r="D8550" s="41" t="s">
        <v>48</v>
      </c>
      <c r="E8550" s="41" t="s">
        <v>46</v>
      </c>
      <c r="F8550" s="42">
        <v>167.3</v>
      </c>
      <c r="G8550" s="42">
        <v>35.130000000000003</v>
      </c>
      <c r="H8550" s="42">
        <v>2.5000000000000001E-3</v>
      </c>
      <c r="I8550" s="41">
        <v>8</v>
      </c>
      <c r="J8550" s="41">
        <v>52563134</v>
      </c>
      <c r="K8550" s="41">
        <v>3408</v>
      </c>
      <c r="L8550" s="41">
        <v>1.9909899999999998E-6</v>
      </c>
      <c r="M8550" s="45">
        <f>([1]Sheet2!$F8549/[1]Sheet2!$G8549)^2</f>
        <v>22.679610011012738</v>
      </c>
    </row>
    <row r="8551" spans="1:13" x14ac:dyDescent="0.25">
      <c r="A8551" s="61" t="s">
        <v>3098</v>
      </c>
      <c r="B8551" s="61" t="s">
        <v>7471</v>
      </c>
      <c r="C8551" s="41" t="s">
        <v>7812</v>
      </c>
      <c r="D8551" s="41" t="s">
        <v>41</v>
      </c>
      <c r="E8551" s="41" t="s">
        <v>40</v>
      </c>
      <c r="F8551" s="42">
        <v>404.4</v>
      </c>
      <c r="G8551" s="42">
        <v>62.01</v>
      </c>
      <c r="H8551" s="42">
        <v>6.9999999999999999E-4</v>
      </c>
      <c r="I8551" s="41">
        <v>8</v>
      </c>
      <c r="J8551" s="41">
        <v>57917248</v>
      </c>
      <c r="K8551" s="41">
        <v>3408</v>
      </c>
      <c r="L8551" s="41">
        <v>7.9891400000000002E-11</v>
      </c>
      <c r="M8551" s="45">
        <f>([1]Sheet2!$F8550/[1]Sheet2!$G8550)^2</f>
        <v>42.530337702449323</v>
      </c>
    </row>
    <row r="8552" spans="1:13" x14ac:dyDescent="0.25">
      <c r="A8552" s="61" t="s">
        <v>3098</v>
      </c>
      <c r="B8552" s="61" t="s">
        <v>7471</v>
      </c>
      <c r="C8552" s="41" t="s">
        <v>7813</v>
      </c>
      <c r="D8552" s="41" t="s">
        <v>48</v>
      </c>
      <c r="E8552" s="41" t="s">
        <v>46</v>
      </c>
      <c r="F8552" s="42">
        <v>108.2</v>
      </c>
      <c r="G8552" s="42">
        <v>24.02</v>
      </c>
      <c r="H8552" s="42">
        <v>5.7000000000000002E-3</v>
      </c>
      <c r="I8552" s="41">
        <v>8</v>
      </c>
      <c r="J8552" s="41">
        <v>81419619</v>
      </c>
      <c r="K8552" s="41">
        <v>3408</v>
      </c>
      <c r="L8552" s="41">
        <v>6.8350200000000003E-6</v>
      </c>
      <c r="M8552" s="45">
        <f>([1]Sheet2!$F8551/[1]Sheet2!$G8551)^2</f>
        <v>20.291236625598568</v>
      </c>
    </row>
    <row r="8553" spans="1:13" x14ac:dyDescent="0.25">
      <c r="A8553" s="61" t="s">
        <v>3098</v>
      </c>
      <c r="B8553" s="61" t="s">
        <v>7471</v>
      </c>
      <c r="C8553" s="41" t="s">
        <v>7814</v>
      </c>
      <c r="D8553" s="41" t="s">
        <v>48</v>
      </c>
      <c r="E8553" s="41" t="s">
        <v>41</v>
      </c>
      <c r="F8553" s="42">
        <v>395.7</v>
      </c>
      <c r="G8553" s="42">
        <v>44.12</v>
      </c>
      <c r="H8553" s="42">
        <v>1.9E-3</v>
      </c>
      <c r="I8553" s="41">
        <v>8</v>
      </c>
      <c r="J8553" s="41">
        <v>12500832</v>
      </c>
      <c r="K8553" s="41">
        <v>3408</v>
      </c>
      <c r="L8553" s="41">
        <v>4.88765E-19</v>
      </c>
      <c r="M8553" s="45">
        <f>([1]Sheet2!$F8552/[1]Sheet2!$G8552)^2</f>
        <v>80.437968361240124</v>
      </c>
    </row>
    <row r="8554" spans="1:13" x14ac:dyDescent="0.25">
      <c r="A8554" s="61" t="s">
        <v>3098</v>
      </c>
      <c r="B8554" s="61" t="s">
        <v>7471</v>
      </c>
      <c r="C8554" s="41" t="s">
        <v>7815</v>
      </c>
      <c r="D8554" s="41" t="s">
        <v>46</v>
      </c>
      <c r="E8554" s="41" t="s">
        <v>48</v>
      </c>
      <c r="F8554" s="42">
        <v>162.5</v>
      </c>
      <c r="G8554" s="42">
        <v>32.770000000000003</v>
      </c>
      <c r="H8554" s="42">
        <v>2.8E-3</v>
      </c>
      <c r="I8554" s="41">
        <v>8</v>
      </c>
      <c r="J8554" s="41">
        <v>134999971</v>
      </c>
      <c r="K8554" s="41">
        <v>3408</v>
      </c>
      <c r="L8554" s="41">
        <v>7.4830699999999998E-7</v>
      </c>
      <c r="M8554" s="45">
        <f>([1]Sheet2!$F8553/[1]Sheet2!$G8553)^2</f>
        <v>24.589734967704274</v>
      </c>
    </row>
    <row r="8555" spans="1:13" x14ac:dyDescent="0.25">
      <c r="A8555" s="61" t="s">
        <v>3098</v>
      </c>
      <c r="B8555" s="61" t="s">
        <v>7471</v>
      </c>
      <c r="C8555" s="41" t="s">
        <v>7816</v>
      </c>
      <c r="D8555" s="41" t="s">
        <v>46</v>
      </c>
      <c r="E8555" s="41" t="s">
        <v>41</v>
      </c>
      <c r="F8555" s="42">
        <v>403.5</v>
      </c>
      <c r="G8555" s="42">
        <v>51.12</v>
      </c>
      <c r="H8555" s="42">
        <v>1E-3</v>
      </c>
      <c r="I8555" s="41">
        <v>8</v>
      </c>
      <c r="J8555" s="41">
        <v>142876352</v>
      </c>
      <c r="K8555" s="41">
        <v>3408</v>
      </c>
      <c r="L8555" s="41">
        <v>3.9491199999999998E-15</v>
      </c>
      <c r="M8555" s="45">
        <f>([1]Sheet2!$F8554/[1]Sheet2!$G8554)^2</f>
        <v>62.302487656770047</v>
      </c>
    </row>
    <row r="8556" spans="1:13" x14ac:dyDescent="0.25">
      <c r="A8556" s="61" t="s">
        <v>3098</v>
      </c>
      <c r="B8556" s="61" t="s">
        <v>7471</v>
      </c>
      <c r="C8556" s="41" t="s">
        <v>7817</v>
      </c>
      <c r="D8556" s="41" t="s">
        <v>40</v>
      </c>
      <c r="E8556" s="41" t="s">
        <v>41</v>
      </c>
      <c r="F8556" s="42">
        <v>137</v>
      </c>
      <c r="G8556" s="42">
        <v>20.149999999999999</v>
      </c>
      <c r="H8556" s="42">
        <v>8.5000000000000006E-3</v>
      </c>
      <c r="I8556" s="41">
        <v>8</v>
      </c>
      <c r="J8556" s="41">
        <v>117040660</v>
      </c>
      <c r="K8556" s="41">
        <v>3408</v>
      </c>
      <c r="L8556" s="41">
        <v>1.26299E-11</v>
      </c>
      <c r="M8556" s="45">
        <f>([1]Sheet2!$F8555/[1]Sheet2!$G8555)^2</f>
        <v>46.226502225861879</v>
      </c>
    </row>
    <row r="8557" spans="1:13" x14ac:dyDescent="0.25">
      <c r="A8557" s="61" t="s">
        <v>3098</v>
      </c>
      <c r="B8557" s="61" t="s">
        <v>7471</v>
      </c>
      <c r="C8557" s="41" t="s">
        <v>7818</v>
      </c>
      <c r="D8557" s="41" t="s">
        <v>46</v>
      </c>
      <c r="E8557" s="41" t="s">
        <v>48</v>
      </c>
      <c r="F8557" s="42">
        <v>142.69999999999999</v>
      </c>
      <c r="G8557" s="42">
        <v>29.75</v>
      </c>
      <c r="H8557" s="42">
        <v>4.0000000000000001E-3</v>
      </c>
      <c r="I8557" s="41">
        <v>8</v>
      </c>
      <c r="J8557" s="41">
        <v>61340602</v>
      </c>
      <c r="K8557" s="41">
        <v>3408</v>
      </c>
      <c r="L8557" s="41">
        <v>1.68E-6</v>
      </c>
      <c r="M8557" s="45">
        <f>([1]Sheet2!$F8556/[1]Sheet2!$G8556)^2</f>
        <v>23.007742391074075</v>
      </c>
    </row>
    <row r="8558" spans="1:13" x14ac:dyDescent="0.25">
      <c r="A8558" s="61" t="s">
        <v>3098</v>
      </c>
      <c r="B8558" s="61" t="s">
        <v>7471</v>
      </c>
      <c r="C8558" s="41" t="s">
        <v>7819</v>
      </c>
      <c r="D8558" s="41" t="s">
        <v>48</v>
      </c>
      <c r="E8558" s="41" t="s">
        <v>46</v>
      </c>
      <c r="F8558" s="42">
        <v>118.7</v>
      </c>
      <c r="G8558" s="42">
        <v>22.05</v>
      </c>
      <c r="H8558" s="42">
        <v>6.4999999999999997E-3</v>
      </c>
      <c r="I8558" s="41">
        <v>8</v>
      </c>
      <c r="J8558" s="41">
        <v>106840842</v>
      </c>
      <c r="K8558" s="41">
        <v>3408</v>
      </c>
      <c r="L8558" s="41">
        <v>7.7070800000000005E-8</v>
      </c>
      <c r="M8558" s="45">
        <f>([1]Sheet2!$F8557/[1]Sheet2!$G8557)^2</f>
        <v>28.979057080126079</v>
      </c>
    </row>
    <row r="8559" spans="1:13" x14ac:dyDescent="0.25">
      <c r="A8559" s="61" t="s">
        <v>3098</v>
      </c>
      <c r="B8559" s="61" t="s">
        <v>7471</v>
      </c>
      <c r="C8559" s="41" t="s">
        <v>7820</v>
      </c>
      <c r="D8559" s="41" t="s">
        <v>48</v>
      </c>
      <c r="E8559" s="41" t="s">
        <v>46</v>
      </c>
      <c r="F8559" s="42">
        <v>260.89999999999998</v>
      </c>
      <c r="G8559" s="42">
        <v>40.57</v>
      </c>
      <c r="H8559" s="42">
        <v>2.0999999999999999E-3</v>
      </c>
      <c r="I8559" s="41">
        <v>8</v>
      </c>
      <c r="J8559" s="41">
        <v>112234506</v>
      </c>
      <c r="K8559" s="41">
        <v>3408</v>
      </c>
      <c r="L8559" s="41">
        <v>1.4349900000000001E-10</v>
      </c>
      <c r="M8559" s="45">
        <f>([1]Sheet2!$F8558/[1]Sheet2!$G8558)^2</f>
        <v>41.355963446448854</v>
      </c>
    </row>
    <row r="8560" spans="1:13" x14ac:dyDescent="0.25">
      <c r="A8560" s="61" t="s">
        <v>3098</v>
      </c>
      <c r="B8560" s="61" t="s">
        <v>7471</v>
      </c>
      <c r="C8560" s="41" t="s">
        <v>7821</v>
      </c>
      <c r="D8560" s="41" t="s">
        <v>48</v>
      </c>
      <c r="E8560" s="41" t="s">
        <v>46</v>
      </c>
      <c r="F8560" s="42">
        <v>180.4</v>
      </c>
      <c r="G8560" s="42">
        <v>30.92</v>
      </c>
      <c r="H8560" s="42">
        <v>3.2000000000000002E-3</v>
      </c>
      <c r="I8560" s="41">
        <v>8</v>
      </c>
      <c r="J8560" s="41">
        <v>31315428</v>
      </c>
      <c r="K8560" s="41">
        <v>3408</v>
      </c>
      <c r="L8560" s="41">
        <v>5.9070399999999999E-9</v>
      </c>
      <c r="M8560" s="45">
        <f>([1]Sheet2!$F8559/[1]Sheet2!$G8559)^2</f>
        <v>34.040356200284833</v>
      </c>
    </row>
    <row r="8561" spans="1:13" x14ac:dyDescent="0.25">
      <c r="A8561" s="61" t="s">
        <v>3098</v>
      </c>
      <c r="B8561" s="61" t="s">
        <v>7471</v>
      </c>
      <c r="C8561" s="41" t="s">
        <v>7822</v>
      </c>
      <c r="D8561" s="41" t="s">
        <v>46</v>
      </c>
      <c r="E8561" s="41" t="s">
        <v>41</v>
      </c>
      <c r="F8561" s="42">
        <v>196</v>
      </c>
      <c r="G8561" s="42">
        <v>35.520000000000003</v>
      </c>
      <c r="H8561" s="42">
        <v>2.3E-3</v>
      </c>
      <c r="I8561" s="41">
        <v>8</v>
      </c>
      <c r="J8561" s="41">
        <v>69864162</v>
      </c>
      <c r="K8561" s="41">
        <v>3408</v>
      </c>
      <c r="L8561" s="41">
        <v>3.6750199999999999E-8</v>
      </c>
      <c r="M8561" s="45">
        <f>([1]Sheet2!$F8560/[1]Sheet2!$G8560)^2</f>
        <v>30.448522847171493</v>
      </c>
    </row>
    <row r="8562" spans="1:13" x14ac:dyDescent="0.25">
      <c r="A8562" s="61" t="s">
        <v>3098</v>
      </c>
      <c r="B8562" s="61" t="s">
        <v>7471</v>
      </c>
      <c r="C8562" s="41" t="s">
        <v>7823</v>
      </c>
      <c r="D8562" s="41" t="s">
        <v>46</v>
      </c>
      <c r="E8562" s="41" t="s">
        <v>48</v>
      </c>
      <c r="F8562" s="42">
        <v>81.84</v>
      </c>
      <c r="G8562" s="42">
        <v>15.59</v>
      </c>
      <c r="H8562" s="42">
        <v>1.3100000000000001E-2</v>
      </c>
      <c r="I8562" s="41">
        <v>8</v>
      </c>
      <c r="J8562" s="41">
        <v>138817238</v>
      </c>
      <c r="K8562" s="41">
        <v>3408</v>
      </c>
      <c r="L8562" s="41">
        <v>1.6019899999999999E-7</v>
      </c>
      <c r="M8562" s="45">
        <f>([1]Sheet2!$F8561/[1]Sheet2!$G8561)^2</f>
        <v>27.557448916490198</v>
      </c>
    </row>
    <row r="8563" spans="1:13" x14ac:dyDescent="0.25">
      <c r="A8563" s="61" t="s">
        <v>3098</v>
      </c>
      <c r="B8563" s="61" t="s">
        <v>7471</v>
      </c>
      <c r="C8563" s="41" t="s">
        <v>7824</v>
      </c>
      <c r="D8563" s="41" t="s">
        <v>48</v>
      </c>
      <c r="E8563" s="41" t="s">
        <v>46</v>
      </c>
      <c r="F8563" s="42">
        <v>1826</v>
      </c>
      <c r="G8563" s="42">
        <v>132.80000000000001</v>
      </c>
      <c r="H8563" s="42">
        <v>1E-4</v>
      </c>
      <c r="I8563" s="41">
        <v>8</v>
      </c>
      <c r="J8563" s="41">
        <v>13716390</v>
      </c>
      <c r="K8563" s="41">
        <v>3408</v>
      </c>
      <c r="L8563" s="41">
        <v>6.6130199999999994E-42</v>
      </c>
      <c r="M8563" s="45">
        <f>([1]Sheet2!$F8562/[1]Sheet2!$G8562)^2</f>
        <v>189.06249999999994</v>
      </c>
    </row>
    <row r="8564" spans="1:13" x14ac:dyDescent="0.25">
      <c r="A8564" s="61" t="s">
        <v>3098</v>
      </c>
      <c r="B8564" s="61" t="s">
        <v>7471</v>
      </c>
      <c r="C8564" s="41" t="s">
        <v>7825</v>
      </c>
      <c r="D8564" s="41" t="s">
        <v>41</v>
      </c>
      <c r="E8564" s="41" t="s">
        <v>40</v>
      </c>
      <c r="F8564" s="42">
        <v>118.9</v>
      </c>
      <c r="G8564" s="42">
        <v>25.6</v>
      </c>
      <c r="H8564" s="42">
        <v>4.7999999999999996E-3</v>
      </c>
      <c r="I8564" s="41">
        <v>8</v>
      </c>
      <c r="J8564" s="41">
        <v>99217391</v>
      </c>
      <c r="K8564" s="41">
        <v>3408</v>
      </c>
      <c r="L8564" s="41">
        <v>3.5590199999999998E-6</v>
      </c>
      <c r="M8564" s="45">
        <f>([1]Sheet2!$F8563/[1]Sheet2!$G8563)^2</f>
        <v>21.571670532226563</v>
      </c>
    </row>
    <row r="8565" spans="1:13" x14ac:dyDescent="0.25">
      <c r="A8565" s="61" t="s">
        <v>3098</v>
      </c>
      <c r="B8565" s="61" t="s">
        <v>7471</v>
      </c>
      <c r="C8565" s="41" t="s">
        <v>7826</v>
      </c>
      <c r="D8565" s="41" t="s">
        <v>48</v>
      </c>
      <c r="E8565" s="41" t="s">
        <v>40</v>
      </c>
      <c r="F8565" s="42">
        <v>-133.6</v>
      </c>
      <c r="G8565" s="42">
        <v>25.24</v>
      </c>
      <c r="H8565" s="42">
        <v>0.995</v>
      </c>
      <c r="I8565" s="41">
        <v>8</v>
      </c>
      <c r="J8565" s="41">
        <v>16526793</v>
      </c>
      <c r="K8565" s="41">
        <v>3408</v>
      </c>
      <c r="L8565" s="41">
        <v>1.2779999999999999E-7</v>
      </c>
      <c r="M8565" s="45">
        <f>([1]Sheet2!$F8564/[1]Sheet2!$G8564)^2</f>
        <v>28.017811890165031</v>
      </c>
    </row>
    <row r="8566" spans="1:13" x14ac:dyDescent="0.25">
      <c r="A8566" s="61" t="s">
        <v>3098</v>
      </c>
      <c r="B8566" s="61" t="s">
        <v>7471</v>
      </c>
      <c r="C8566" s="41" t="s">
        <v>7827</v>
      </c>
      <c r="D8566" s="41" t="s">
        <v>48</v>
      </c>
      <c r="E8566" s="41" t="s">
        <v>46</v>
      </c>
      <c r="F8566" s="42">
        <v>269.8</v>
      </c>
      <c r="G8566" s="42">
        <v>44.42</v>
      </c>
      <c r="H8566" s="42">
        <v>1.5E-3</v>
      </c>
      <c r="I8566" s="41">
        <v>8</v>
      </c>
      <c r="J8566" s="41">
        <v>9202609</v>
      </c>
      <c r="K8566" s="41">
        <v>3408</v>
      </c>
      <c r="L8566" s="41">
        <v>1.38998E-9</v>
      </c>
      <c r="M8566" s="45">
        <f>([1]Sheet2!$F8565/[1]Sheet2!$G8565)^2</f>
        <v>36.891539784071696</v>
      </c>
    </row>
    <row r="8567" spans="1:13" x14ac:dyDescent="0.25">
      <c r="A8567" s="61" t="s">
        <v>3098</v>
      </c>
      <c r="B8567" s="61" t="s">
        <v>7471</v>
      </c>
      <c r="C8567" s="41" t="s">
        <v>7828</v>
      </c>
      <c r="D8567" s="41" t="s">
        <v>41</v>
      </c>
      <c r="E8567" s="41" t="s">
        <v>46</v>
      </c>
      <c r="F8567" s="42">
        <v>112.8</v>
      </c>
      <c r="G8567" s="42">
        <v>23.94</v>
      </c>
      <c r="H8567" s="42">
        <v>5.3E-3</v>
      </c>
      <c r="I8567" s="41">
        <v>8</v>
      </c>
      <c r="J8567" s="41">
        <v>4778180</v>
      </c>
      <c r="K8567" s="41">
        <v>3408</v>
      </c>
      <c r="L8567" s="41">
        <v>2.548E-6</v>
      </c>
      <c r="M8567" s="45">
        <f>([1]Sheet2!$F8566/[1]Sheet2!$G8566)^2</f>
        <v>22.200865572452429</v>
      </c>
    </row>
    <row r="8568" spans="1:13" x14ac:dyDescent="0.25">
      <c r="A8568" s="61" t="s">
        <v>3098</v>
      </c>
      <c r="B8568" s="61" t="s">
        <v>7471</v>
      </c>
      <c r="C8568" s="41" t="s">
        <v>7829</v>
      </c>
      <c r="D8568" s="41" t="s">
        <v>40</v>
      </c>
      <c r="E8568" s="41" t="s">
        <v>41</v>
      </c>
      <c r="F8568" s="42">
        <v>164.3</v>
      </c>
      <c r="G8568" s="42">
        <v>21.61</v>
      </c>
      <c r="H8568" s="42">
        <v>6.6E-3</v>
      </c>
      <c r="I8568" s="41">
        <v>8</v>
      </c>
      <c r="J8568" s="41">
        <v>25574426</v>
      </c>
      <c r="K8568" s="41">
        <v>3408</v>
      </c>
      <c r="L8568" s="41">
        <v>3.6846799999999998E-14</v>
      </c>
      <c r="M8568" s="45">
        <f>([1]Sheet2!$F8567/[1]Sheet2!$G8567)^2</f>
        <v>57.805024967231788</v>
      </c>
    </row>
    <row r="8569" spans="1:13" x14ac:dyDescent="0.25">
      <c r="A8569" s="61" t="s">
        <v>3098</v>
      </c>
      <c r="B8569" s="61" t="s">
        <v>7471</v>
      </c>
      <c r="C8569" s="41" t="s">
        <v>7830</v>
      </c>
      <c r="D8569" s="41" t="s">
        <v>46</v>
      </c>
      <c r="E8569" s="41" t="s">
        <v>40</v>
      </c>
      <c r="F8569" s="42">
        <v>281.10000000000002</v>
      </c>
      <c r="G8569" s="42">
        <v>52.95</v>
      </c>
      <c r="H8569" s="42">
        <v>1.2999999999999999E-3</v>
      </c>
      <c r="I8569" s="41">
        <v>8</v>
      </c>
      <c r="J8569" s="41">
        <v>1322274</v>
      </c>
      <c r="K8569" s="41">
        <v>3408</v>
      </c>
      <c r="L8569" s="41">
        <v>1.17501E-7</v>
      </c>
      <c r="M8569" s="45">
        <f>([1]Sheet2!$F8568/[1]Sheet2!$G8568)^2</f>
        <v>28.183164939932105</v>
      </c>
    </row>
    <row r="8570" spans="1:13" x14ac:dyDescent="0.25">
      <c r="A8570" s="61" t="s">
        <v>3098</v>
      </c>
      <c r="B8570" s="61" t="s">
        <v>7471</v>
      </c>
      <c r="C8570" s="41" t="s">
        <v>6741</v>
      </c>
      <c r="D8570" s="41" t="s">
        <v>48</v>
      </c>
      <c r="E8570" s="41" t="s">
        <v>46</v>
      </c>
      <c r="F8570" s="42">
        <v>172.5</v>
      </c>
      <c r="G8570" s="42">
        <v>29.41</v>
      </c>
      <c r="H8570" s="42">
        <v>3.5000000000000001E-3</v>
      </c>
      <c r="I8570" s="41">
        <v>8</v>
      </c>
      <c r="J8570" s="41">
        <v>57056704</v>
      </c>
      <c r="K8570" s="41">
        <v>3408</v>
      </c>
      <c r="L8570" s="41">
        <v>4.9479999999999999E-9</v>
      </c>
      <c r="M8570" s="45">
        <f>([1]Sheet2!$F8569/[1]Sheet2!$G8569)^2</f>
        <v>34.402353158530552</v>
      </c>
    </row>
    <row r="8571" spans="1:13" x14ac:dyDescent="0.25">
      <c r="A8571" s="61" t="s">
        <v>3098</v>
      </c>
      <c r="B8571" s="61" t="s">
        <v>7471</v>
      </c>
      <c r="C8571" s="41" t="s">
        <v>7831</v>
      </c>
      <c r="D8571" s="41" t="s">
        <v>46</v>
      </c>
      <c r="E8571" s="41" t="s">
        <v>48</v>
      </c>
      <c r="F8571" s="42">
        <v>153.6</v>
      </c>
      <c r="G8571" s="42">
        <v>30.11</v>
      </c>
      <c r="H8571" s="42">
        <v>3.7000000000000002E-3</v>
      </c>
      <c r="I8571" s="41">
        <v>8</v>
      </c>
      <c r="J8571" s="41">
        <v>99344753</v>
      </c>
      <c r="K8571" s="41">
        <v>3408</v>
      </c>
      <c r="L8571" s="41">
        <v>3.5960000000000002E-7</v>
      </c>
      <c r="M8571" s="45">
        <f>([1]Sheet2!$F8570/[1]Sheet2!$G8570)^2</f>
        <v>26.023213235296549</v>
      </c>
    </row>
    <row r="8572" spans="1:13" x14ac:dyDescent="0.25">
      <c r="A8572" s="61" t="s">
        <v>3098</v>
      </c>
      <c r="B8572" s="61" t="s">
        <v>7471</v>
      </c>
      <c r="C8572" s="41" t="s">
        <v>7832</v>
      </c>
      <c r="D8572" s="41" t="s">
        <v>41</v>
      </c>
      <c r="E8572" s="41" t="s">
        <v>40</v>
      </c>
      <c r="F8572" s="42">
        <v>56.44</v>
      </c>
      <c r="G8572" s="42">
        <v>12.75</v>
      </c>
      <c r="H8572" s="42">
        <v>1.9800000000000002E-2</v>
      </c>
      <c r="I8572" s="41">
        <v>8</v>
      </c>
      <c r="J8572" s="41">
        <v>89800477</v>
      </c>
      <c r="K8572" s="41">
        <v>3408</v>
      </c>
      <c r="L8572" s="41">
        <v>9.8380699999999995E-6</v>
      </c>
      <c r="M8572" s="45">
        <f>([1]Sheet2!$F8571/[1]Sheet2!$G8571)^2</f>
        <v>19.595377777777777</v>
      </c>
    </row>
    <row r="8573" spans="1:13" x14ac:dyDescent="0.25">
      <c r="A8573" s="61" t="s">
        <v>3098</v>
      </c>
      <c r="B8573" s="61" t="s">
        <v>7471</v>
      </c>
      <c r="C8573" s="41" t="s">
        <v>7833</v>
      </c>
      <c r="D8573" s="41" t="s">
        <v>48</v>
      </c>
      <c r="E8573" s="41" t="s">
        <v>46</v>
      </c>
      <c r="F8573" s="42">
        <v>123.5</v>
      </c>
      <c r="G8573" s="42">
        <v>20</v>
      </c>
      <c r="H8573" s="42">
        <v>7.9000000000000008E-3</v>
      </c>
      <c r="I8573" s="41">
        <v>8</v>
      </c>
      <c r="J8573" s="41">
        <v>124197307</v>
      </c>
      <c r="K8573" s="41">
        <v>3408</v>
      </c>
      <c r="L8573" s="41">
        <v>7.3209899999999998E-10</v>
      </c>
      <c r="M8573" s="45">
        <f>([1]Sheet2!$F8572/[1]Sheet2!$G8572)^2</f>
        <v>38.130624999999995</v>
      </c>
    </row>
    <row r="8574" spans="1:13" x14ac:dyDescent="0.25">
      <c r="A8574" s="61" t="s">
        <v>3098</v>
      </c>
      <c r="B8574" s="61" t="s">
        <v>7471</v>
      </c>
      <c r="C8574" s="41" t="s">
        <v>7834</v>
      </c>
      <c r="D8574" s="41" t="s">
        <v>46</v>
      </c>
      <c r="E8574" s="41" t="s">
        <v>48</v>
      </c>
      <c r="F8574" s="42">
        <v>85.91</v>
      </c>
      <c r="G8574" s="42">
        <v>17.34</v>
      </c>
      <c r="H8574" s="42">
        <v>1.06E-2</v>
      </c>
      <c r="I8574" s="41">
        <v>8</v>
      </c>
      <c r="J8574" s="41">
        <v>128271231</v>
      </c>
      <c r="K8574" s="41">
        <v>3408</v>
      </c>
      <c r="L8574" s="41">
        <v>7.6309699999999997E-7</v>
      </c>
      <c r="M8574" s="45">
        <f>([1]Sheet2!$F8573/[1]Sheet2!$G8573)^2</f>
        <v>24.546481656642573</v>
      </c>
    </row>
    <row r="8575" spans="1:13" x14ac:dyDescent="0.25">
      <c r="A8575" s="61" t="s">
        <v>3098</v>
      </c>
      <c r="B8575" s="61" t="s">
        <v>7471</v>
      </c>
      <c r="C8575" s="41" t="s">
        <v>7835</v>
      </c>
      <c r="D8575" s="41" t="s">
        <v>41</v>
      </c>
      <c r="E8575" s="41" t="s">
        <v>46</v>
      </c>
      <c r="F8575" s="42">
        <v>229.3</v>
      </c>
      <c r="G8575" s="42">
        <v>39.06</v>
      </c>
      <c r="H8575" s="42">
        <v>2.0999999999999999E-3</v>
      </c>
      <c r="I8575" s="41">
        <v>8</v>
      </c>
      <c r="J8575" s="41">
        <v>129915383</v>
      </c>
      <c r="K8575" s="41">
        <v>3408</v>
      </c>
      <c r="L8575" s="41">
        <v>4.7629900000000003E-9</v>
      </c>
      <c r="M8575" s="45">
        <f>([1]Sheet2!$F8574/[1]Sheet2!$G8574)^2</f>
        <v>34.462250233272485</v>
      </c>
    </row>
    <row r="8576" spans="1:13" x14ac:dyDescent="0.25">
      <c r="A8576" s="61" t="s">
        <v>3098</v>
      </c>
      <c r="B8576" s="61" t="s">
        <v>7471</v>
      </c>
      <c r="C8576" s="41" t="s">
        <v>7836</v>
      </c>
      <c r="D8576" s="41" t="s">
        <v>40</v>
      </c>
      <c r="E8576" s="41" t="s">
        <v>41</v>
      </c>
      <c r="F8576" s="42">
        <v>991</v>
      </c>
      <c r="G8576" s="42">
        <v>183.2</v>
      </c>
      <c r="H8576" s="42">
        <v>1E-4</v>
      </c>
      <c r="I8576" s="41">
        <v>8</v>
      </c>
      <c r="J8576" s="41">
        <v>28381797</v>
      </c>
      <c r="K8576" s="41">
        <v>3408</v>
      </c>
      <c r="L8576" s="41">
        <v>6.8039299999999994E-8</v>
      </c>
      <c r="M8576" s="45">
        <f>([1]Sheet2!$F8575/[1]Sheet2!$G8575)^2</f>
        <v>29.261485526591798</v>
      </c>
    </row>
    <row r="8577" spans="1:13" x14ac:dyDescent="0.25">
      <c r="A8577" s="61" t="s">
        <v>3098</v>
      </c>
      <c r="B8577" s="61" t="s">
        <v>7471</v>
      </c>
      <c r="C8577" s="41" t="s">
        <v>7837</v>
      </c>
      <c r="D8577" s="41" t="s">
        <v>41</v>
      </c>
      <c r="E8577" s="41" t="s">
        <v>40</v>
      </c>
      <c r="F8577" s="42">
        <v>375.1</v>
      </c>
      <c r="G8577" s="42">
        <v>62.7</v>
      </c>
      <c r="H8577" s="42">
        <v>8.9999999999999998E-4</v>
      </c>
      <c r="I8577" s="41">
        <v>8</v>
      </c>
      <c r="J8577" s="41">
        <v>98513319</v>
      </c>
      <c r="K8577" s="41">
        <v>3408</v>
      </c>
      <c r="L8577" s="41">
        <v>2.4260000000000001E-9</v>
      </c>
      <c r="M8577" s="45">
        <f>([1]Sheet2!$F8576/[1]Sheet2!$G8576)^2</f>
        <v>35.789781471221922</v>
      </c>
    </row>
    <row r="8578" spans="1:13" x14ac:dyDescent="0.25">
      <c r="A8578" s="61" t="s">
        <v>3098</v>
      </c>
      <c r="B8578" s="61" t="s">
        <v>7471</v>
      </c>
      <c r="C8578" s="41" t="s">
        <v>7838</v>
      </c>
      <c r="D8578" s="41" t="s">
        <v>48</v>
      </c>
      <c r="E8578" s="41" t="s">
        <v>41</v>
      </c>
      <c r="F8578" s="42">
        <v>100.5</v>
      </c>
      <c r="G8578" s="42">
        <v>20.65</v>
      </c>
      <c r="H8578" s="42">
        <v>7.6E-3</v>
      </c>
      <c r="I8578" s="41">
        <v>8</v>
      </c>
      <c r="J8578" s="41">
        <v>116858342</v>
      </c>
      <c r="K8578" s="41">
        <v>3408</v>
      </c>
      <c r="L8578" s="41">
        <v>1.187E-6</v>
      </c>
      <c r="M8578" s="45">
        <f>([1]Sheet2!$F8577/[1]Sheet2!$G8577)^2</f>
        <v>23.686015630038291</v>
      </c>
    </row>
    <row r="8579" spans="1:13" x14ac:dyDescent="0.25">
      <c r="A8579" s="61" t="s">
        <v>3098</v>
      </c>
      <c r="B8579" s="61" t="s">
        <v>7471</v>
      </c>
      <c r="C8579" s="41" t="s">
        <v>7839</v>
      </c>
      <c r="D8579" s="41" t="s">
        <v>48</v>
      </c>
      <c r="E8579" s="41" t="s">
        <v>41</v>
      </c>
      <c r="F8579" s="42">
        <v>111</v>
      </c>
      <c r="G8579" s="42">
        <v>19.940000000000001</v>
      </c>
      <c r="H8579" s="42">
        <v>7.9000000000000008E-3</v>
      </c>
      <c r="I8579" s="41">
        <v>8</v>
      </c>
      <c r="J8579" s="41">
        <v>124174485</v>
      </c>
      <c r="K8579" s="41">
        <v>3408</v>
      </c>
      <c r="L8579" s="41">
        <v>2.77E-8</v>
      </c>
      <c r="M8579" s="45">
        <f>([1]Sheet2!$F8578/[1]Sheet2!$G8578)^2</f>
        <v>30.988150006690081</v>
      </c>
    </row>
    <row r="8580" spans="1:13" x14ac:dyDescent="0.25">
      <c r="A8580" s="61" t="s">
        <v>3098</v>
      </c>
      <c r="B8580" s="61" t="s">
        <v>7471</v>
      </c>
      <c r="C8580" s="41" t="s">
        <v>7840</v>
      </c>
      <c r="D8580" s="41" t="s">
        <v>41</v>
      </c>
      <c r="E8580" s="41" t="s">
        <v>46</v>
      </c>
      <c r="F8580" s="42">
        <v>828.9</v>
      </c>
      <c r="G8580" s="42">
        <v>70.61</v>
      </c>
      <c r="H8580" s="42">
        <v>6.9999999999999999E-4</v>
      </c>
      <c r="I8580" s="41">
        <v>8</v>
      </c>
      <c r="J8580" s="41">
        <v>143859934</v>
      </c>
      <c r="K8580" s="41">
        <v>3408</v>
      </c>
      <c r="L8580" s="41">
        <v>3.1739499999999999E-31</v>
      </c>
      <c r="M8580" s="45">
        <f>([1]Sheet2!$F8579/[1]Sheet2!$G8579)^2</f>
        <v>137.80718336483935</v>
      </c>
    </row>
    <row r="8581" spans="1:13" x14ac:dyDescent="0.25">
      <c r="A8581" s="61" t="s">
        <v>3098</v>
      </c>
      <c r="B8581" s="61" t="s">
        <v>7471</v>
      </c>
      <c r="C8581" s="41" t="s">
        <v>7841</v>
      </c>
      <c r="D8581" s="41" t="s">
        <v>48</v>
      </c>
      <c r="E8581" s="41" t="s">
        <v>46</v>
      </c>
      <c r="F8581" s="42">
        <v>253.3</v>
      </c>
      <c r="G8581" s="42">
        <v>38.53</v>
      </c>
      <c r="H8581" s="42">
        <v>2.0999999999999999E-3</v>
      </c>
      <c r="I8581" s="41">
        <v>8</v>
      </c>
      <c r="J8581" s="41">
        <v>30627573</v>
      </c>
      <c r="K8581" s="41">
        <v>3408</v>
      </c>
      <c r="L8581" s="41">
        <v>5.6428699999999998E-11</v>
      </c>
      <c r="M8581" s="45">
        <f>([1]Sheet2!$F8580/[1]Sheet2!$G8580)^2</f>
        <v>43.218765899061466</v>
      </c>
    </row>
    <row r="8582" spans="1:13" x14ac:dyDescent="0.25">
      <c r="A8582" s="61" t="s">
        <v>3098</v>
      </c>
      <c r="B8582" s="61" t="s">
        <v>7471</v>
      </c>
      <c r="C8582" s="41" t="s">
        <v>7842</v>
      </c>
      <c r="D8582" s="41" t="s">
        <v>48</v>
      </c>
      <c r="E8582" s="41" t="s">
        <v>46</v>
      </c>
      <c r="F8582" s="42">
        <v>206.4</v>
      </c>
      <c r="G8582" s="42">
        <v>37.47</v>
      </c>
      <c r="H8582" s="42">
        <v>2.5999999999999999E-3</v>
      </c>
      <c r="I8582" s="41">
        <v>8</v>
      </c>
      <c r="J8582" s="41">
        <v>73079210</v>
      </c>
      <c r="K8582" s="41">
        <v>3408</v>
      </c>
      <c r="L8582" s="41">
        <v>3.8549600000000003E-8</v>
      </c>
      <c r="M8582" s="45">
        <f>([1]Sheet2!$F8581/[1]Sheet2!$G8581)^2</f>
        <v>30.342544652214965</v>
      </c>
    </row>
    <row r="8583" spans="1:13" x14ac:dyDescent="0.25">
      <c r="A8583" s="61" t="s">
        <v>3098</v>
      </c>
      <c r="B8583" s="61" t="s">
        <v>7471</v>
      </c>
      <c r="C8583" s="41" t="s">
        <v>7843</v>
      </c>
      <c r="D8583" s="41" t="s">
        <v>46</v>
      </c>
      <c r="E8583" s="41" t="s">
        <v>48</v>
      </c>
      <c r="F8583" s="42">
        <v>369.2</v>
      </c>
      <c r="G8583" s="42">
        <v>61.96</v>
      </c>
      <c r="H8583" s="42">
        <v>6.9999999999999999E-4</v>
      </c>
      <c r="I8583" s="41">
        <v>8</v>
      </c>
      <c r="J8583" s="41">
        <v>2859400</v>
      </c>
      <c r="K8583" s="41">
        <v>3408</v>
      </c>
      <c r="L8583" s="41">
        <v>2.7920299999999999E-9</v>
      </c>
      <c r="M8583" s="45">
        <f>([1]Sheet2!$F8582/[1]Sheet2!$G8582)^2</f>
        <v>35.505903348377359</v>
      </c>
    </row>
    <row r="8584" spans="1:13" x14ac:dyDescent="0.25">
      <c r="A8584" s="61" t="s">
        <v>3098</v>
      </c>
      <c r="B8584" s="61" t="s">
        <v>7471</v>
      </c>
      <c r="C8584" s="41" t="s">
        <v>7844</v>
      </c>
      <c r="D8584" s="41" t="s">
        <v>48</v>
      </c>
      <c r="E8584" s="41" t="s">
        <v>46</v>
      </c>
      <c r="F8584" s="42">
        <v>59.92</v>
      </c>
      <c r="G8584" s="42">
        <v>12.97</v>
      </c>
      <c r="H8584" s="42">
        <v>1.95E-2</v>
      </c>
      <c r="I8584" s="41">
        <v>8</v>
      </c>
      <c r="J8584" s="41">
        <v>6769704</v>
      </c>
      <c r="K8584" s="41">
        <v>3408</v>
      </c>
      <c r="L8584" s="41">
        <v>3.9669799999999998E-6</v>
      </c>
      <c r="M8584" s="45">
        <f>([1]Sheet2!$F8583/[1]Sheet2!$G8583)^2</f>
        <v>21.343402633085422</v>
      </c>
    </row>
    <row r="8585" spans="1:13" x14ac:dyDescent="0.25">
      <c r="A8585" s="61" t="s">
        <v>3098</v>
      </c>
      <c r="B8585" s="61" t="s">
        <v>7471</v>
      </c>
      <c r="C8585" s="41" t="s">
        <v>7845</v>
      </c>
      <c r="D8585" s="41" t="s">
        <v>48</v>
      </c>
      <c r="E8585" s="41" t="s">
        <v>41</v>
      </c>
      <c r="F8585" s="42">
        <v>169.6</v>
      </c>
      <c r="G8585" s="42">
        <v>32.72</v>
      </c>
      <c r="H8585" s="42">
        <v>2.8999999999999998E-3</v>
      </c>
      <c r="I8585" s="41">
        <v>8</v>
      </c>
      <c r="J8585" s="41">
        <v>41997183</v>
      </c>
      <c r="K8585" s="41">
        <v>3408</v>
      </c>
      <c r="L8585" s="41">
        <v>2.3059999999999999E-7</v>
      </c>
      <c r="M8585" s="45">
        <f>([1]Sheet2!$F8584/[1]Sheet2!$G8584)^2</f>
        <v>26.867366885659465</v>
      </c>
    </row>
    <row r="8586" spans="1:13" x14ac:dyDescent="0.25">
      <c r="A8586" s="61" t="s">
        <v>3098</v>
      </c>
      <c r="B8586" s="61" t="s">
        <v>7471</v>
      </c>
      <c r="C8586" s="41" t="s">
        <v>7846</v>
      </c>
      <c r="D8586" s="41" t="s">
        <v>40</v>
      </c>
      <c r="E8586" s="41" t="s">
        <v>41</v>
      </c>
      <c r="F8586" s="42">
        <v>116.6</v>
      </c>
      <c r="G8586" s="42">
        <v>21.02</v>
      </c>
      <c r="H8586" s="42">
        <v>6.6E-3</v>
      </c>
      <c r="I8586" s="41">
        <v>8</v>
      </c>
      <c r="J8586" s="41">
        <v>4499026</v>
      </c>
      <c r="K8586" s="41">
        <v>3408</v>
      </c>
      <c r="L8586" s="41">
        <v>3.1849999999999997E-8</v>
      </c>
      <c r="M8586" s="45">
        <f>([1]Sheet2!$F8585/[1]Sheet2!$G8585)^2</f>
        <v>30.770296242715688</v>
      </c>
    </row>
    <row r="8587" spans="1:13" x14ac:dyDescent="0.25">
      <c r="A8587" s="61" t="s">
        <v>3098</v>
      </c>
      <c r="B8587" s="61" t="s">
        <v>7471</v>
      </c>
      <c r="C8587" s="41" t="s">
        <v>7847</v>
      </c>
      <c r="D8587" s="41" t="s">
        <v>48</v>
      </c>
      <c r="E8587" s="41" t="s">
        <v>46</v>
      </c>
      <c r="F8587" s="42">
        <v>328.6</v>
      </c>
      <c r="G8587" s="42">
        <v>60.54</v>
      </c>
      <c r="H8587" s="42">
        <v>8.9999999999999998E-4</v>
      </c>
      <c r="I8587" s="41">
        <v>8</v>
      </c>
      <c r="J8587" s="41">
        <v>33264182</v>
      </c>
      <c r="K8587" s="41">
        <v>3408</v>
      </c>
      <c r="L8587" s="41">
        <v>6.0859700000000001E-8</v>
      </c>
      <c r="M8587" s="45">
        <f>([1]Sheet2!$F8586/[1]Sheet2!$G8586)^2</f>
        <v>29.461190001363136</v>
      </c>
    </row>
    <row r="8588" spans="1:13" x14ac:dyDescent="0.25">
      <c r="A8588" s="61" t="s">
        <v>3098</v>
      </c>
      <c r="B8588" s="61" t="s">
        <v>7471</v>
      </c>
      <c r="C8588" s="41" t="s">
        <v>7848</v>
      </c>
      <c r="D8588" s="41" t="s">
        <v>41</v>
      </c>
      <c r="E8588" s="41" t="s">
        <v>40</v>
      </c>
      <c r="F8588" s="42">
        <v>185.6</v>
      </c>
      <c r="G8588" s="42">
        <v>37.99</v>
      </c>
      <c r="H8588" s="42">
        <v>2.0999999999999999E-3</v>
      </c>
      <c r="I8588" s="41">
        <v>8</v>
      </c>
      <c r="J8588" s="41">
        <v>131835695</v>
      </c>
      <c r="K8588" s="41">
        <v>3408</v>
      </c>
      <c r="L8588" s="41">
        <v>1.08101E-6</v>
      </c>
      <c r="M8588" s="45">
        <f>([1]Sheet2!$F8587/[1]Sheet2!$G8587)^2</f>
        <v>23.868072956121431</v>
      </c>
    </row>
    <row r="8589" spans="1:13" x14ac:dyDescent="0.25">
      <c r="A8589" s="61" t="s">
        <v>3098</v>
      </c>
      <c r="B8589" s="61" t="s">
        <v>7471</v>
      </c>
      <c r="C8589" s="41" t="s">
        <v>7849</v>
      </c>
      <c r="D8589" s="41" t="s">
        <v>48</v>
      </c>
      <c r="E8589" s="41" t="s">
        <v>46</v>
      </c>
      <c r="F8589" s="42">
        <v>248.5</v>
      </c>
      <c r="G8589" s="42">
        <v>37.090000000000003</v>
      </c>
      <c r="H8589" s="42">
        <v>2.2000000000000001E-3</v>
      </c>
      <c r="I8589" s="41">
        <v>8</v>
      </c>
      <c r="J8589" s="41">
        <v>144562245</v>
      </c>
      <c r="K8589" s="41">
        <v>3408</v>
      </c>
      <c r="L8589" s="41">
        <v>2.41379E-11</v>
      </c>
      <c r="M8589" s="45">
        <f>([1]Sheet2!$F8588/[1]Sheet2!$G8588)^2</f>
        <v>44.888916156447905</v>
      </c>
    </row>
    <row r="8590" spans="1:13" x14ac:dyDescent="0.25">
      <c r="A8590" s="61" t="s">
        <v>3098</v>
      </c>
      <c r="B8590" s="61" t="s">
        <v>7471</v>
      </c>
      <c r="C8590" s="41" t="s">
        <v>7850</v>
      </c>
      <c r="D8590" s="41" t="s">
        <v>41</v>
      </c>
      <c r="E8590" s="41" t="s">
        <v>40</v>
      </c>
      <c r="F8590" s="42">
        <v>196.1</v>
      </c>
      <c r="G8590" s="42">
        <v>35.659999999999997</v>
      </c>
      <c r="H8590" s="42">
        <v>2.2000000000000001E-3</v>
      </c>
      <c r="I8590" s="41">
        <v>8</v>
      </c>
      <c r="J8590" s="41">
        <v>82400020</v>
      </c>
      <c r="K8590" s="41">
        <v>3408</v>
      </c>
      <c r="L8590" s="41">
        <v>4.0810300000000002E-8</v>
      </c>
      <c r="M8590" s="45">
        <f>([1]Sheet2!$F8589/[1]Sheet2!$G8589)^2</f>
        <v>30.240746641569338</v>
      </c>
    </row>
    <row r="8591" spans="1:13" x14ac:dyDescent="0.25">
      <c r="A8591" s="61" t="s">
        <v>3098</v>
      </c>
      <c r="B8591" s="61" t="s">
        <v>7471</v>
      </c>
      <c r="C8591" s="41" t="s">
        <v>7851</v>
      </c>
      <c r="D8591" s="41" t="s">
        <v>48</v>
      </c>
      <c r="E8591" s="41" t="s">
        <v>46</v>
      </c>
      <c r="F8591" s="42">
        <v>138</v>
      </c>
      <c r="G8591" s="42">
        <v>26.37</v>
      </c>
      <c r="H8591" s="42">
        <v>4.1000000000000003E-3</v>
      </c>
      <c r="I8591" s="41">
        <v>9</v>
      </c>
      <c r="J8591" s="41">
        <v>133917168</v>
      </c>
      <c r="K8591" s="41">
        <v>3408</v>
      </c>
      <c r="L8591" s="41">
        <v>1.7559800000000001E-7</v>
      </c>
      <c r="M8591" s="45">
        <f>([1]Sheet2!$F8590/[1]Sheet2!$G8590)^2</f>
        <v>27.38658704365934</v>
      </c>
    </row>
    <row r="8592" spans="1:13" x14ac:dyDescent="0.25">
      <c r="A8592" s="61" t="s">
        <v>3098</v>
      </c>
      <c r="B8592" s="61" t="s">
        <v>7471</v>
      </c>
      <c r="C8592" s="41" t="s">
        <v>7852</v>
      </c>
      <c r="D8592" s="41" t="s">
        <v>48</v>
      </c>
      <c r="E8592" s="41" t="s">
        <v>40</v>
      </c>
      <c r="F8592" s="42">
        <v>310</v>
      </c>
      <c r="G8592" s="42">
        <v>42.47</v>
      </c>
      <c r="H8592" s="42">
        <v>1.8E-3</v>
      </c>
      <c r="I8592" s="41">
        <v>9</v>
      </c>
      <c r="J8592" s="41">
        <v>25887570</v>
      </c>
      <c r="K8592" s="41">
        <v>3408</v>
      </c>
      <c r="L8592" s="41">
        <v>3.59418E-13</v>
      </c>
      <c r="M8592" s="45">
        <f>([1]Sheet2!$F8591/[1]Sheet2!$G8591)^2</f>
        <v>53.279343598486868</v>
      </c>
    </row>
    <row r="8593" spans="1:13" x14ac:dyDescent="0.25">
      <c r="A8593" s="61" t="s">
        <v>3098</v>
      </c>
      <c r="B8593" s="61" t="s">
        <v>7471</v>
      </c>
      <c r="C8593" s="41" t="s">
        <v>7853</v>
      </c>
      <c r="D8593" s="41" t="s">
        <v>41</v>
      </c>
      <c r="E8593" s="41" t="s">
        <v>48</v>
      </c>
      <c r="F8593" s="42">
        <v>196.4</v>
      </c>
      <c r="G8593" s="42">
        <v>28.32</v>
      </c>
      <c r="H8593" s="42">
        <v>3.8E-3</v>
      </c>
      <c r="I8593" s="41">
        <v>9</v>
      </c>
      <c r="J8593" s="41">
        <v>504491</v>
      </c>
      <c r="K8593" s="41">
        <v>3408</v>
      </c>
      <c r="L8593" s="41">
        <v>4.8865199999999997E-12</v>
      </c>
      <c r="M8593" s="45">
        <f>([1]Sheet2!$F8592/[1]Sheet2!$G8592)^2</f>
        <v>48.094616808707592</v>
      </c>
    </row>
    <row r="8594" spans="1:13" x14ac:dyDescent="0.25">
      <c r="A8594" s="61" t="s">
        <v>3098</v>
      </c>
      <c r="B8594" s="61" t="s">
        <v>7471</v>
      </c>
      <c r="C8594" s="41" t="s">
        <v>7854</v>
      </c>
      <c r="D8594" s="41" t="s">
        <v>40</v>
      </c>
      <c r="E8594" s="41" t="s">
        <v>46</v>
      </c>
      <c r="F8594" s="42">
        <v>494.7</v>
      </c>
      <c r="G8594" s="42">
        <v>55.7</v>
      </c>
      <c r="H8594" s="42">
        <v>1.1999999999999999E-3</v>
      </c>
      <c r="I8594" s="41">
        <v>9</v>
      </c>
      <c r="J8594" s="41">
        <v>77966779</v>
      </c>
      <c r="K8594" s="41">
        <v>3408</v>
      </c>
      <c r="L8594" s="41">
        <v>1.0449599999999999E-18</v>
      </c>
      <c r="M8594" s="45">
        <f>([1]Sheet2!$F8593/[1]Sheet2!$G8593)^2</f>
        <v>78.881185757246598</v>
      </c>
    </row>
    <row r="8595" spans="1:13" x14ac:dyDescent="0.25">
      <c r="A8595" s="61" t="s">
        <v>3098</v>
      </c>
      <c r="B8595" s="61" t="s">
        <v>7471</v>
      </c>
      <c r="C8595" s="41" t="s">
        <v>7855</v>
      </c>
      <c r="D8595" s="41" t="s">
        <v>46</v>
      </c>
      <c r="E8595" s="41" t="s">
        <v>48</v>
      </c>
      <c r="F8595" s="42">
        <v>185.9</v>
      </c>
      <c r="G8595" s="42">
        <v>33.18</v>
      </c>
      <c r="H8595" s="42">
        <v>3.0999999999999999E-3</v>
      </c>
      <c r="I8595" s="41">
        <v>9</v>
      </c>
      <c r="J8595" s="41">
        <v>106801353</v>
      </c>
      <c r="K8595" s="41">
        <v>3408</v>
      </c>
      <c r="L8595" s="41">
        <v>2.2820199999999999E-8</v>
      </c>
      <c r="M8595" s="45">
        <f>([1]Sheet2!$F8594/[1]Sheet2!$G8594)^2</f>
        <v>31.391062540489141</v>
      </c>
    </row>
    <row r="8596" spans="1:13" x14ac:dyDescent="0.25">
      <c r="A8596" s="61" t="s">
        <v>3098</v>
      </c>
      <c r="B8596" s="61" t="s">
        <v>7471</v>
      </c>
      <c r="C8596" s="41" t="s">
        <v>7856</v>
      </c>
      <c r="D8596" s="41" t="s">
        <v>46</v>
      </c>
      <c r="E8596" s="41" t="s">
        <v>40</v>
      </c>
      <c r="F8596" s="42">
        <v>50.94</v>
      </c>
      <c r="G8596" s="42">
        <v>10.79</v>
      </c>
      <c r="H8596" s="42">
        <v>3.0099999999999998E-2</v>
      </c>
      <c r="I8596" s="41">
        <v>9</v>
      </c>
      <c r="J8596" s="41">
        <v>111194567</v>
      </c>
      <c r="K8596" s="41">
        <v>3408</v>
      </c>
      <c r="L8596" s="41">
        <v>2.4539700000000002E-6</v>
      </c>
      <c r="M8596" s="45">
        <f>([1]Sheet2!$F8595/[1]Sheet2!$G8595)^2</f>
        <v>22.28819977994247</v>
      </c>
    </row>
    <row r="8597" spans="1:13" x14ac:dyDescent="0.25">
      <c r="A8597" s="61" t="s">
        <v>3098</v>
      </c>
      <c r="B8597" s="61" t="s">
        <v>7471</v>
      </c>
      <c r="C8597" s="41" t="s">
        <v>7857</v>
      </c>
      <c r="D8597" s="41" t="s">
        <v>40</v>
      </c>
      <c r="E8597" s="41" t="s">
        <v>41</v>
      </c>
      <c r="F8597" s="42">
        <v>188.4</v>
      </c>
      <c r="G8597" s="42">
        <v>31.51</v>
      </c>
      <c r="H8597" s="42">
        <v>3.7000000000000002E-3</v>
      </c>
      <c r="I8597" s="41">
        <v>9</v>
      </c>
      <c r="J8597" s="41">
        <v>140235501</v>
      </c>
      <c r="K8597" s="41">
        <v>3408</v>
      </c>
      <c r="L8597" s="41">
        <v>2.4599700000000001E-9</v>
      </c>
      <c r="M8597" s="45">
        <f>([1]Sheet2!$F8596/[1]Sheet2!$G8596)^2</f>
        <v>35.749089945502988</v>
      </c>
    </row>
    <row r="8598" spans="1:13" x14ac:dyDescent="0.25">
      <c r="A8598" s="61" t="s">
        <v>3098</v>
      </c>
      <c r="B8598" s="61" t="s">
        <v>7471</v>
      </c>
      <c r="C8598" s="41" t="s">
        <v>7858</v>
      </c>
      <c r="D8598" s="41" t="s">
        <v>48</v>
      </c>
      <c r="E8598" s="41" t="s">
        <v>46</v>
      </c>
      <c r="F8598" s="42">
        <v>130.9</v>
      </c>
      <c r="G8598" s="42">
        <v>20.78</v>
      </c>
      <c r="H8598" s="42">
        <v>7.9000000000000008E-3</v>
      </c>
      <c r="I8598" s="41">
        <v>9</v>
      </c>
      <c r="J8598" s="41">
        <v>122201008</v>
      </c>
      <c r="K8598" s="41">
        <v>3408</v>
      </c>
      <c r="L8598" s="41">
        <v>3.3519700000000002E-10</v>
      </c>
      <c r="M8598" s="45">
        <f>([1]Sheet2!$F8597/[1]Sheet2!$G8597)^2</f>
        <v>39.681511522239958</v>
      </c>
    </row>
    <row r="8599" spans="1:13" x14ac:dyDescent="0.25">
      <c r="A8599" s="61" t="s">
        <v>3098</v>
      </c>
      <c r="B8599" s="61" t="s">
        <v>7471</v>
      </c>
      <c r="C8599" s="41" t="s">
        <v>7859</v>
      </c>
      <c r="D8599" s="41" t="s">
        <v>40</v>
      </c>
      <c r="E8599" s="41" t="s">
        <v>41</v>
      </c>
      <c r="F8599" s="42">
        <v>149.30000000000001</v>
      </c>
      <c r="G8599" s="42">
        <v>26.38</v>
      </c>
      <c r="H8599" s="42">
        <v>4.4000000000000003E-3</v>
      </c>
      <c r="I8599" s="41">
        <v>9</v>
      </c>
      <c r="J8599" s="41">
        <v>28759554</v>
      </c>
      <c r="K8599" s="41">
        <v>3408</v>
      </c>
      <c r="L8599" s="41">
        <v>1.6410100000000001E-8</v>
      </c>
      <c r="M8599" s="45">
        <f>([1]Sheet2!$F8598/[1]Sheet2!$G8598)^2</f>
        <v>32.030965747594074</v>
      </c>
    </row>
    <row r="8600" spans="1:13" x14ac:dyDescent="0.25">
      <c r="A8600" s="61" t="s">
        <v>3098</v>
      </c>
      <c r="B8600" s="61" t="s">
        <v>7471</v>
      </c>
      <c r="C8600" s="41" t="s">
        <v>7860</v>
      </c>
      <c r="D8600" s="41" t="s">
        <v>41</v>
      </c>
      <c r="E8600" s="41" t="s">
        <v>40</v>
      </c>
      <c r="F8600" s="42">
        <v>161.30000000000001</v>
      </c>
      <c r="G8600" s="42">
        <v>34.68</v>
      </c>
      <c r="H8600" s="42">
        <v>2.8E-3</v>
      </c>
      <c r="I8600" s="41">
        <v>9</v>
      </c>
      <c r="J8600" s="41">
        <v>23576735</v>
      </c>
      <c r="K8600" s="41">
        <v>3408</v>
      </c>
      <c r="L8600" s="41">
        <v>3.42602E-6</v>
      </c>
      <c r="M8600" s="45">
        <f>([1]Sheet2!$F8599/[1]Sheet2!$G8599)^2</f>
        <v>21.632691512048208</v>
      </c>
    </row>
    <row r="8601" spans="1:13" x14ac:dyDescent="0.25">
      <c r="A8601" s="61" t="s">
        <v>3098</v>
      </c>
      <c r="B8601" s="61" t="s">
        <v>7471</v>
      </c>
      <c r="C8601" s="41" t="s">
        <v>7861</v>
      </c>
      <c r="D8601" s="41" t="s">
        <v>40</v>
      </c>
      <c r="E8601" s="41" t="s">
        <v>41</v>
      </c>
      <c r="F8601" s="42">
        <v>125.6</v>
      </c>
      <c r="G8601" s="42">
        <v>19.43</v>
      </c>
      <c r="H8601" s="42">
        <v>7.6E-3</v>
      </c>
      <c r="I8601" s="41">
        <v>9</v>
      </c>
      <c r="J8601" s="41">
        <v>135625608</v>
      </c>
      <c r="K8601" s="41">
        <v>3408</v>
      </c>
      <c r="L8601" s="41">
        <v>1.16001E-10</v>
      </c>
      <c r="M8601" s="45">
        <f>([1]Sheet2!$F8600/[1]Sheet2!$G8600)^2</f>
        <v>41.78627687869065</v>
      </c>
    </row>
    <row r="8602" spans="1:13" x14ac:dyDescent="0.25">
      <c r="A8602" s="61" t="s">
        <v>3098</v>
      </c>
      <c r="B8602" s="61" t="s">
        <v>7471</v>
      </c>
      <c r="C8602" s="41" t="s">
        <v>7862</v>
      </c>
      <c r="D8602" s="41" t="s">
        <v>40</v>
      </c>
      <c r="E8602" s="41" t="s">
        <v>41</v>
      </c>
      <c r="F8602" s="42">
        <v>751.9</v>
      </c>
      <c r="G8602" s="42">
        <v>78.489999999999995</v>
      </c>
      <c r="H8602" s="42">
        <v>4.0000000000000002E-4</v>
      </c>
      <c r="I8602" s="41">
        <v>9</v>
      </c>
      <c r="J8602" s="41">
        <v>10278984</v>
      </c>
      <c r="K8602" s="41">
        <v>3408</v>
      </c>
      <c r="L8602" s="41">
        <v>1.8280999999999998E-21</v>
      </c>
      <c r="M8602" s="45">
        <f>([1]Sheet2!$F8601/[1]Sheet2!$G8601)^2</f>
        <v>91.768051712342597</v>
      </c>
    </row>
    <row r="8603" spans="1:13" x14ac:dyDescent="0.25">
      <c r="A8603" s="61" t="s">
        <v>3098</v>
      </c>
      <c r="B8603" s="61" t="s">
        <v>7471</v>
      </c>
      <c r="C8603" s="41" t="s">
        <v>7863</v>
      </c>
      <c r="D8603" s="41" t="s">
        <v>48</v>
      </c>
      <c r="E8603" s="41" t="s">
        <v>40</v>
      </c>
      <c r="F8603" s="42">
        <v>219.6</v>
      </c>
      <c r="G8603" s="42">
        <v>33.39</v>
      </c>
      <c r="H8603" s="42">
        <v>2.5999999999999999E-3</v>
      </c>
      <c r="I8603" s="41">
        <v>9</v>
      </c>
      <c r="J8603" s="41">
        <v>107332377</v>
      </c>
      <c r="K8603" s="41">
        <v>3408</v>
      </c>
      <c r="L8603" s="41">
        <v>5.5654500000000003E-11</v>
      </c>
      <c r="M8603" s="45">
        <f>([1]Sheet2!$F8602/[1]Sheet2!$G8602)^2</f>
        <v>43.254553512398196</v>
      </c>
    </row>
    <row r="8604" spans="1:13" x14ac:dyDescent="0.25">
      <c r="A8604" s="61" t="s">
        <v>3098</v>
      </c>
      <c r="B8604" s="61" t="s">
        <v>7471</v>
      </c>
      <c r="C8604" s="41" t="s">
        <v>7864</v>
      </c>
      <c r="D8604" s="41" t="s">
        <v>48</v>
      </c>
      <c r="E8604" s="41" t="s">
        <v>41</v>
      </c>
      <c r="F8604" s="42">
        <v>116.1</v>
      </c>
      <c r="G8604" s="42">
        <v>22.12</v>
      </c>
      <c r="H8604" s="42">
        <v>5.8999999999999999E-3</v>
      </c>
      <c r="I8604" s="41">
        <v>9</v>
      </c>
      <c r="J8604" s="41">
        <v>121837015</v>
      </c>
      <c r="K8604" s="41">
        <v>3408</v>
      </c>
      <c r="L8604" s="41">
        <v>1.62002E-7</v>
      </c>
      <c r="M8604" s="45">
        <f>([1]Sheet2!$F8603/[1]Sheet2!$G8603)^2</f>
        <v>27.548261333054288</v>
      </c>
    </row>
    <row r="8605" spans="1:13" x14ac:dyDescent="0.25">
      <c r="A8605" s="61" t="s">
        <v>3098</v>
      </c>
      <c r="B8605" s="61" t="s">
        <v>7471</v>
      </c>
      <c r="C8605" s="41" t="s">
        <v>7865</v>
      </c>
      <c r="D8605" s="41" t="s">
        <v>48</v>
      </c>
      <c r="E8605" s="41" t="s">
        <v>41</v>
      </c>
      <c r="F8605" s="42">
        <v>96.61</v>
      </c>
      <c r="G8605" s="42">
        <v>15.83</v>
      </c>
      <c r="H8605" s="42">
        <v>1.5599999999999999E-2</v>
      </c>
      <c r="I8605" s="41">
        <v>9</v>
      </c>
      <c r="J8605" s="41">
        <v>45362596</v>
      </c>
      <c r="K8605" s="41">
        <v>3408</v>
      </c>
      <c r="L8605" s="41">
        <v>1.167E-9</v>
      </c>
      <c r="M8605" s="45">
        <f>([1]Sheet2!$F8604/[1]Sheet2!$G8604)^2</f>
        <v>37.24623117783748</v>
      </c>
    </row>
    <row r="8606" spans="1:13" x14ac:dyDescent="0.25">
      <c r="A8606" s="61" t="s">
        <v>3098</v>
      </c>
      <c r="B8606" s="61" t="s">
        <v>7471</v>
      </c>
      <c r="C8606" s="41" t="s">
        <v>7866</v>
      </c>
      <c r="D8606" s="41" t="s">
        <v>46</v>
      </c>
      <c r="E8606" s="41" t="s">
        <v>48</v>
      </c>
      <c r="F8606" s="42">
        <v>215.2</v>
      </c>
      <c r="G8606" s="42">
        <v>39.24</v>
      </c>
      <c r="H8606" s="42">
        <v>2.0999999999999999E-3</v>
      </c>
      <c r="I8606" s="41">
        <v>9</v>
      </c>
      <c r="J8606" s="41">
        <v>83435830</v>
      </c>
      <c r="K8606" s="41">
        <v>3408</v>
      </c>
      <c r="L8606" s="41">
        <v>4.46303E-8</v>
      </c>
      <c r="M8606" s="45">
        <f>([1]Sheet2!$F8605/[1]Sheet2!$G8605)^2</f>
        <v>30.076447403832855</v>
      </c>
    </row>
    <row r="8607" spans="1:13" x14ac:dyDescent="0.25">
      <c r="A8607" s="61" t="s">
        <v>3098</v>
      </c>
      <c r="B8607" s="61" t="s">
        <v>7471</v>
      </c>
      <c r="C8607" s="41" t="s">
        <v>7867</v>
      </c>
      <c r="D8607" s="41" t="s">
        <v>48</v>
      </c>
      <c r="E8607" s="41" t="s">
        <v>40</v>
      </c>
      <c r="F8607" s="42">
        <v>45.29</v>
      </c>
      <c r="G8607" s="42">
        <v>9.8800000000000008</v>
      </c>
      <c r="H8607" s="42">
        <v>3.5099999999999999E-2</v>
      </c>
      <c r="I8607" s="41">
        <v>9</v>
      </c>
      <c r="J8607" s="41">
        <v>111627658</v>
      </c>
      <c r="K8607" s="41">
        <v>3408</v>
      </c>
      <c r="L8607" s="41">
        <v>4.71998E-6</v>
      </c>
      <c r="M8607" s="45">
        <f>([1]Sheet2!$F8606/[1]Sheet2!$G8606)^2</f>
        <v>21.013130234883374</v>
      </c>
    </row>
    <row r="8608" spans="1:13" x14ac:dyDescent="0.25">
      <c r="A8608" s="61" t="s">
        <v>3098</v>
      </c>
      <c r="B8608" s="61" t="s">
        <v>7471</v>
      </c>
      <c r="C8608" s="41" t="s">
        <v>7868</v>
      </c>
      <c r="D8608" s="41" t="s">
        <v>46</v>
      </c>
      <c r="E8608" s="41" t="s">
        <v>41</v>
      </c>
      <c r="F8608" s="42">
        <v>142.69999999999999</v>
      </c>
      <c r="G8608" s="42">
        <v>28.63</v>
      </c>
      <c r="H8608" s="42">
        <v>3.7000000000000002E-3</v>
      </c>
      <c r="I8608" s="41">
        <v>9</v>
      </c>
      <c r="J8608" s="41">
        <v>22268719</v>
      </c>
      <c r="K8608" s="41">
        <v>3408</v>
      </c>
      <c r="L8608" s="41">
        <v>6.5069900000000005E-7</v>
      </c>
      <c r="M8608" s="45">
        <f>([1]Sheet2!$F8607/[1]Sheet2!$G8607)^2</f>
        <v>24.843069263023022</v>
      </c>
    </row>
    <row r="8609" spans="1:13" x14ac:dyDescent="0.25">
      <c r="A8609" s="61" t="s">
        <v>3098</v>
      </c>
      <c r="B8609" s="61" t="s">
        <v>7471</v>
      </c>
      <c r="C8609" s="41" t="s">
        <v>7168</v>
      </c>
      <c r="D8609" s="41" t="s">
        <v>48</v>
      </c>
      <c r="E8609" s="41" t="s">
        <v>46</v>
      </c>
      <c r="F8609" s="42">
        <v>1008</v>
      </c>
      <c r="G8609" s="42">
        <v>92.78</v>
      </c>
      <c r="H8609" s="42">
        <v>2.9999999999999997E-4</v>
      </c>
      <c r="I8609" s="41">
        <v>9</v>
      </c>
      <c r="J8609" s="41">
        <v>136915695</v>
      </c>
      <c r="K8609" s="41">
        <v>3408</v>
      </c>
      <c r="L8609" s="41">
        <v>4.7260699999999997E-27</v>
      </c>
      <c r="M8609" s="45">
        <f>([1]Sheet2!$F8608/[1]Sheet2!$G8608)^2</f>
        <v>118.03541406282928</v>
      </c>
    </row>
    <row r="8610" spans="1:13" x14ac:dyDescent="0.25">
      <c r="A8610" s="61" t="s">
        <v>3098</v>
      </c>
      <c r="B8610" s="61" t="s">
        <v>7471</v>
      </c>
      <c r="C8610" s="41" t="s">
        <v>7869</v>
      </c>
      <c r="D8610" s="41" t="s">
        <v>48</v>
      </c>
      <c r="E8610" s="41" t="s">
        <v>40</v>
      </c>
      <c r="F8610" s="42">
        <v>52.34</v>
      </c>
      <c r="G8610" s="42">
        <v>10.84</v>
      </c>
      <c r="H8610" s="42">
        <v>2.8299999999999999E-2</v>
      </c>
      <c r="I8610" s="41">
        <v>9</v>
      </c>
      <c r="J8610" s="41">
        <v>107628892</v>
      </c>
      <c r="K8610" s="41">
        <v>3408</v>
      </c>
      <c r="L8610" s="41">
        <v>1.4289899999999999E-6</v>
      </c>
      <c r="M8610" s="45">
        <f>([1]Sheet2!$F8609/[1]Sheet2!$G8609)^2</f>
        <v>23.313574842390498</v>
      </c>
    </row>
    <row r="8611" spans="1:13" x14ac:dyDescent="0.25">
      <c r="A8611" s="61" t="s">
        <v>3098</v>
      </c>
      <c r="B8611" s="61" t="s">
        <v>7471</v>
      </c>
      <c r="C8611" s="41" t="s">
        <v>7870</v>
      </c>
      <c r="D8611" s="41" t="s">
        <v>46</v>
      </c>
      <c r="E8611" s="41" t="s">
        <v>48</v>
      </c>
      <c r="F8611" s="42">
        <v>112.9</v>
      </c>
      <c r="G8611" s="42">
        <v>22.17</v>
      </c>
      <c r="H8611" s="42">
        <v>5.8999999999999999E-3</v>
      </c>
      <c r="I8611" s="41">
        <v>9</v>
      </c>
      <c r="J8611" s="41">
        <v>10593877</v>
      </c>
      <c r="K8611" s="41">
        <v>3408</v>
      </c>
      <c r="L8611" s="41">
        <v>3.7549999999999999E-7</v>
      </c>
      <c r="M8611" s="45">
        <f>([1]Sheet2!$F8610/[1]Sheet2!$G8610)^2</f>
        <v>25.933223182733819</v>
      </c>
    </row>
    <row r="8612" spans="1:13" x14ac:dyDescent="0.25">
      <c r="A8612" s="61" t="s">
        <v>3098</v>
      </c>
      <c r="B8612" s="61" t="s">
        <v>7471</v>
      </c>
      <c r="C8612" s="41" t="s">
        <v>7871</v>
      </c>
      <c r="D8612" s="41" t="s">
        <v>48</v>
      </c>
      <c r="E8612" s="41" t="s">
        <v>46</v>
      </c>
      <c r="F8612" s="42">
        <v>175.9</v>
      </c>
      <c r="G8612" s="42">
        <v>37.299999999999997</v>
      </c>
      <c r="H8612" s="42">
        <v>2.0999999999999999E-3</v>
      </c>
      <c r="I8612" s="41">
        <v>9</v>
      </c>
      <c r="J8612" s="41">
        <v>38796687</v>
      </c>
      <c r="K8612" s="41">
        <v>3408</v>
      </c>
      <c r="L8612" s="41">
        <v>2.5069699999999999E-6</v>
      </c>
      <c r="M8612" s="45">
        <f>([1]Sheet2!$F8611/[1]Sheet2!$G8611)^2</f>
        <v>22.238936526532932</v>
      </c>
    </row>
    <row r="8613" spans="1:13" x14ac:dyDescent="0.25">
      <c r="A8613" s="61" t="s">
        <v>3098</v>
      </c>
      <c r="B8613" s="61" t="s">
        <v>7471</v>
      </c>
      <c r="C8613" s="41" t="s">
        <v>7872</v>
      </c>
      <c r="D8613" s="41" t="s">
        <v>46</v>
      </c>
      <c r="E8613" s="41" t="s">
        <v>48</v>
      </c>
      <c r="F8613" s="42">
        <v>424.9</v>
      </c>
      <c r="G8613" s="42">
        <v>49.05</v>
      </c>
      <c r="H8613" s="42">
        <v>1.2999999999999999E-3</v>
      </c>
      <c r="I8613" s="41">
        <v>9</v>
      </c>
      <c r="J8613" s="41">
        <v>10774031</v>
      </c>
      <c r="K8613" s="41">
        <v>3408</v>
      </c>
      <c r="L8613" s="41">
        <v>7.0145499999999994E-18</v>
      </c>
      <c r="M8613" s="45">
        <f>([1]Sheet2!$F8612/[1]Sheet2!$G8612)^2</f>
        <v>75.040451556120829</v>
      </c>
    </row>
    <row r="8614" spans="1:13" x14ac:dyDescent="0.25">
      <c r="A8614" s="61" t="s">
        <v>3098</v>
      </c>
      <c r="B8614" s="61" t="s">
        <v>7471</v>
      </c>
      <c r="C8614" s="41" t="s">
        <v>7873</v>
      </c>
      <c r="D8614" s="41" t="s">
        <v>40</v>
      </c>
      <c r="E8614" s="41" t="s">
        <v>48</v>
      </c>
      <c r="F8614" s="42">
        <v>224.1</v>
      </c>
      <c r="G8614" s="42">
        <v>32</v>
      </c>
      <c r="H8614" s="42">
        <v>2.8E-3</v>
      </c>
      <c r="I8614" s="41">
        <v>9</v>
      </c>
      <c r="J8614" s="41">
        <v>29889453</v>
      </c>
      <c r="K8614" s="41">
        <v>3408</v>
      </c>
      <c r="L8614" s="41">
        <v>3.0290099999999998E-12</v>
      </c>
      <c r="M8614" s="45">
        <f>([1]Sheet2!$F8613/[1]Sheet2!$G8613)^2</f>
        <v>49.043759765624998</v>
      </c>
    </row>
    <row r="8615" spans="1:13" x14ac:dyDescent="0.25">
      <c r="A8615" s="61" t="s">
        <v>3098</v>
      </c>
      <c r="B8615" s="61" t="s">
        <v>7471</v>
      </c>
      <c r="C8615" s="41" t="s">
        <v>7874</v>
      </c>
      <c r="D8615" s="41" t="s">
        <v>46</v>
      </c>
      <c r="E8615" s="41" t="s">
        <v>48</v>
      </c>
      <c r="F8615" s="42">
        <v>143.30000000000001</v>
      </c>
      <c r="G8615" s="42">
        <v>20.28</v>
      </c>
      <c r="H8615" s="42">
        <v>7.9000000000000008E-3</v>
      </c>
      <c r="I8615" s="41">
        <v>9</v>
      </c>
      <c r="J8615" s="41">
        <v>100968226</v>
      </c>
      <c r="K8615" s="41">
        <v>3408</v>
      </c>
      <c r="L8615" s="41">
        <v>1.8879899999999999E-12</v>
      </c>
      <c r="M8615" s="45">
        <f>([1]Sheet2!$F8614/[1]Sheet2!$G8614)^2</f>
        <v>49.929415208773428</v>
      </c>
    </row>
    <row r="8616" spans="1:13" x14ac:dyDescent="0.25">
      <c r="A8616" s="61" t="s">
        <v>3098</v>
      </c>
      <c r="B8616" s="61" t="s">
        <v>7471</v>
      </c>
      <c r="C8616" s="41" t="s">
        <v>7875</v>
      </c>
      <c r="D8616" s="41" t="s">
        <v>40</v>
      </c>
      <c r="E8616" s="41" t="s">
        <v>41</v>
      </c>
      <c r="F8616" s="42">
        <v>708.1</v>
      </c>
      <c r="G8616" s="42">
        <v>63.75</v>
      </c>
      <c r="H8616" s="42">
        <v>6.9999999999999999E-4</v>
      </c>
      <c r="I8616" s="41">
        <v>9</v>
      </c>
      <c r="J8616" s="41">
        <v>10889621</v>
      </c>
      <c r="K8616" s="41">
        <v>3408</v>
      </c>
      <c r="L8616" s="41">
        <v>3.4713599999999998E-28</v>
      </c>
      <c r="M8616" s="45">
        <f>([1]Sheet2!$F8615/[1]Sheet2!$G8615)^2</f>
        <v>123.37546728181469</v>
      </c>
    </row>
    <row r="8617" spans="1:13" x14ac:dyDescent="0.25">
      <c r="A8617" s="61" t="s">
        <v>3098</v>
      </c>
      <c r="B8617" s="61" t="s">
        <v>7471</v>
      </c>
      <c r="C8617" s="41" t="s">
        <v>7876</v>
      </c>
      <c r="D8617" s="41" t="s">
        <v>46</v>
      </c>
      <c r="E8617" s="41" t="s">
        <v>48</v>
      </c>
      <c r="F8617" s="42">
        <v>69.010000000000005</v>
      </c>
      <c r="G8617" s="42">
        <v>14.71</v>
      </c>
      <c r="H8617" s="42">
        <v>1.4500000000000001E-2</v>
      </c>
      <c r="I8617" s="41">
        <v>9</v>
      </c>
      <c r="J8617" s="41">
        <v>22449820</v>
      </c>
      <c r="K8617" s="41">
        <v>3408</v>
      </c>
      <c r="L8617" s="41">
        <v>2.8379800000000001E-6</v>
      </c>
      <c r="M8617" s="45">
        <f>([1]Sheet2!$F8616/[1]Sheet2!$G8616)^2</f>
        <v>22.008918862337858</v>
      </c>
    </row>
    <row r="8618" spans="1:13" x14ac:dyDescent="0.25">
      <c r="A8618" s="61" t="s">
        <v>3098</v>
      </c>
      <c r="B8618" s="61" t="s">
        <v>7471</v>
      </c>
      <c r="C8618" s="41" t="s">
        <v>7877</v>
      </c>
      <c r="D8618" s="41" t="s">
        <v>48</v>
      </c>
      <c r="E8618" s="41" t="s">
        <v>46</v>
      </c>
      <c r="F8618" s="42">
        <v>245.4</v>
      </c>
      <c r="G8618" s="42">
        <v>36.99</v>
      </c>
      <c r="H8618" s="42">
        <v>2.5000000000000001E-3</v>
      </c>
      <c r="I8618" s="41">
        <v>9</v>
      </c>
      <c r="J8618" s="41">
        <v>79057643</v>
      </c>
      <c r="K8618" s="41">
        <v>3408</v>
      </c>
      <c r="L8618" s="41">
        <v>3.7940199999999999E-11</v>
      </c>
      <c r="M8618" s="45">
        <f>([1]Sheet2!$F8617/[1]Sheet2!$G8617)^2</f>
        <v>44.0129475382641</v>
      </c>
    </row>
    <row r="8619" spans="1:13" x14ac:dyDescent="0.25">
      <c r="A8619" s="61" t="s">
        <v>3098</v>
      </c>
      <c r="B8619" s="61" t="s">
        <v>7471</v>
      </c>
      <c r="C8619" s="41" t="s">
        <v>7878</v>
      </c>
      <c r="D8619" s="41" t="s">
        <v>41</v>
      </c>
      <c r="E8619" s="41" t="s">
        <v>40</v>
      </c>
      <c r="F8619" s="42">
        <v>117.9</v>
      </c>
      <c r="G8619" s="42">
        <v>25.73</v>
      </c>
      <c r="H8619" s="42">
        <v>5.5999999999999999E-3</v>
      </c>
      <c r="I8619" s="41">
        <v>9</v>
      </c>
      <c r="J8619" s="41">
        <v>67316488</v>
      </c>
      <c r="K8619" s="41">
        <v>3408</v>
      </c>
      <c r="L8619" s="41">
        <v>4.7940199999999999E-6</v>
      </c>
      <c r="M8619" s="45">
        <f>([1]Sheet2!$F8618/[1]Sheet2!$G8618)^2</f>
        <v>20.996554702946035</v>
      </c>
    </row>
    <row r="8620" spans="1:13" x14ac:dyDescent="0.25">
      <c r="A8620" s="61" t="s">
        <v>3098</v>
      </c>
      <c r="B8620" s="61" t="s">
        <v>7471</v>
      </c>
      <c r="C8620" s="41" t="s">
        <v>7879</v>
      </c>
      <c r="D8620" s="41" t="s">
        <v>40</v>
      </c>
      <c r="E8620" s="41" t="s">
        <v>41</v>
      </c>
      <c r="F8620" s="42">
        <v>159.6</v>
      </c>
      <c r="G8620" s="42">
        <v>26.7</v>
      </c>
      <c r="H8620" s="42">
        <v>4.4000000000000003E-3</v>
      </c>
      <c r="I8620" s="41">
        <v>9</v>
      </c>
      <c r="J8620" s="41">
        <v>102390885</v>
      </c>
      <c r="K8620" s="41">
        <v>3408</v>
      </c>
      <c r="L8620" s="41">
        <v>2.5050099999999998E-9</v>
      </c>
      <c r="M8620" s="45">
        <f>([1]Sheet2!$F8619/[1]Sheet2!$G8619)^2</f>
        <v>35.730842065395791</v>
      </c>
    </row>
    <row r="8621" spans="1:13" x14ac:dyDescent="0.25">
      <c r="A8621" s="61" t="s">
        <v>3098</v>
      </c>
      <c r="B8621" s="61" t="s">
        <v>7471</v>
      </c>
      <c r="C8621" s="41" t="s">
        <v>7880</v>
      </c>
      <c r="D8621" s="41" t="s">
        <v>48</v>
      </c>
      <c r="E8621" s="41" t="s">
        <v>46</v>
      </c>
      <c r="F8621" s="42">
        <v>359.1</v>
      </c>
      <c r="G8621" s="42">
        <v>49.2</v>
      </c>
      <c r="H8621" s="42">
        <v>1.1999999999999999E-3</v>
      </c>
      <c r="I8621" s="41">
        <v>9</v>
      </c>
      <c r="J8621" s="41">
        <v>99511751</v>
      </c>
      <c r="K8621" s="41">
        <v>3408</v>
      </c>
      <c r="L8621" s="41">
        <v>3.58261E-13</v>
      </c>
      <c r="M8621" s="45">
        <f>([1]Sheet2!$F8620/[1]Sheet2!$G8620)^2</f>
        <v>53.272196609161213</v>
      </c>
    </row>
    <row r="8622" spans="1:13" x14ac:dyDescent="0.25">
      <c r="A8622" s="61" t="s">
        <v>3098</v>
      </c>
      <c r="B8622" s="61" t="s">
        <v>7471</v>
      </c>
      <c r="C8622" s="41" t="s">
        <v>7881</v>
      </c>
      <c r="D8622" s="41" t="s">
        <v>48</v>
      </c>
      <c r="E8622" s="41" t="s">
        <v>46</v>
      </c>
      <c r="F8622" s="42">
        <v>520</v>
      </c>
      <c r="G8622" s="42">
        <v>59.93</v>
      </c>
      <c r="H8622" s="42">
        <v>6.9999999999999999E-4</v>
      </c>
      <c r="I8622" s="41">
        <v>9</v>
      </c>
      <c r="J8622" s="41">
        <v>137149408</v>
      </c>
      <c r="K8622" s="41">
        <v>3408</v>
      </c>
      <c r="L8622" s="41">
        <v>6.1915599999999997E-18</v>
      </c>
      <c r="M8622" s="45">
        <f>([1]Sheet2!$F8621/[1]Sheet2!$G8621)^2</f>
        <v>75.286677551865466</v>
      </c>
    </row>
    <row r="8623" spans="1:13" x14ac:dyDescent="0.25">
      <c r="A8623" s="61" t="s">
        <v>3098</v>
      </c>
      <c r="B8623" s="61" t="s">
        <v>7471</v>
      </c>
      <c r="C8623" s="41" t="s">
        <v>7882</v>
      </c>
      <c r="D8623" s="41" t="s">
        <v>40</v>
      </c>
      <c r="E8623" s="41" t="s">
        <v>41</v>
      </c>
      <c r="F8623" s="42">
        <v>177.5</v>
      </c>
      <c r="G8623" s="42">
        <v>35.46</v>
      </c>
      <c r="H8623" s="42">
        <v>2.5000000000000001E-3</v>
      </c>
      <c r="I8623" s="41">
        <v>9</v>
      </c>
      <c r="J8623" s="41">
        <v>138652160</v>
      </c>
      <c r="K8623" s="41">
        <v>3408</v>
      </c>
      <c r="L8623" s="41">
        <v>5.80297E-7</v>
      </c>
      <c r="M8623" s="45">
        <f>([1]Sheet2!$F8622/[1]Sheet2!$G8622)^2</f>
        <v>25.056433390625628</v>
      </c>
    </row>
    <row r="8624" spans="1:13" x14ac:dyDescent="0.25">
      <c r="A8624" s="61" t="s">
        <v>3098</v>
      </c>
      <c r="B8624" s="61" t="s">
        <v>7471</v>
      </c>
      <c r="C8624" s="41" t="s">
        <v>7883</v>
      </c>
      <c r="D8624" s="41" t="s">
        <v>48</v>
      </c>
      <c r="E8624" s="41" t="s">
        <v>46</v>
      </c>
      <c r="F8624" s="42">
        <v>114.6</v>
      </c>
      <c r="G8624" s="42">
        <v>24.58</v>
      </c>
      <c r="H8624" s="42">
        <v>5.3E-3</v>
      </c>
      <c r="I8624" s="41">
        <v>9</v>
      </c>
      <c r="J8624" s="41">
        <v>138791163</v>
      </c>
      <c r="K8624" s="41">
        <v>3408</v>
      </c>
      <c r="L8624" s="41">
        <v>3.2719800000000001E-6</v>
      </c>
      <c r="M8624" s="45">
        <f>([1]Sheet2!$F8623/[1]Sheet2!$G8623)^2</f>
        <v>21.73729394263</v>
      </c>
    </row>
    <row r="8625" spans="1:13" x14ac:dyDescent="0.25">
      <c r="A8625" s="61" t="s">
        <v>3098</v>
      </c>
      <c r="B8625" s="61" t="s">
        <v>7471</v>
      </c>
      <c r="C8625" s="41" t="s">
        <v>7884</v>
      </c>
      <c r="D8625" s="41" t="s">
        <v>48</v>
      </c>
      <c r="E8625" s="41" t="s">
        <v>46</v>
      </c>
      <c r="F8625" s="42">
        <v>204.4</v>
      </c>
      <c r="G8625" s="42">
        <v>36.08</v>
      </c>
      <c r="H8625" s="42">
        <v>3.2000000000000002E-3</v>
      </c>
      <c r="I8625" s="41">
        <v>10</v>
      </c>
      <c r="J8625" s="41">
        <v>1765793</v>
      </c>
      <c r="K8625" s="41">
        <v>3408</v>
      </c>
      <c r="L8625" s="41">
        <v>1.5800100000000001E-8</v>
      </c>
      <c r="M8625" s="45">
        <f>([1]Sheet2!$F8624/[1]Sheet2!$G8624)^2</f>
        <v>32.09436040137463</v>
      </c>
    </row>
    <row r="8626" spans="1:13" x14ac:dyDescent="0.25">
      <c r="A8626" s="61" t="s">
        <v>3098</v>
      </c>
      <c r="B8626" s="61" t="s">
        <v>7471</v>
      </c>
      <c r="C8626" s="41" t="s">
        <v>7885</v>
      </c>
      <c r="D8626" s="41" t="s">
        <v>40</v>
      </c>
      <c r="E8626" s="41" t="s">
        <v>41</v>
      </c>
      <c r="F8626" s="42">
        <v>584.70000000000005</v>
      </c>
      <c r="G8626" s="42">
        <v>76.44</v>
      </c>
      <c r="H8626" s="42">
        <v>4.0000000000000002E-4</v>
      </c>
      <c r="I8626" s="41">
        <v>10</v>
      </c>
      <c r="J8626" s="41">
        <v>92600913</v>
      </c>
      <c r="K8626" s="41">
        <v>3408</v>
      </c>
      <c r="L8626" s="41">
        <v>2.5989600000000001E-14</v>
      </c>
      <c r="M8626" s="45">
        <f>([1]Sheet2!$F8625/[1]Sheet2!$G8625)^2</f>
        <v>58.509290384430564</v>
      </c>
    </row>
    <row r="8627" spans="1:13" x14ac:dyDescent="0.25">
      <c r="A8627" s="61" t="s">
        <v>3098</v>
      </c>
      <c r="B8627" s="61" t="s">
        <v>7471</v>
      </c>
      <c r="C8627" s="41" t="s">
        <v>7886</v>
      </c>
      <c r="D8627" s="41" t="s">
        <v>48</v>
      </c>
      <c r="E8627" s="41" t="s">
        <v>41</v>
      </c>
      <c r="F8627" s="42">
        <v>31.12</v>
      </c>
      <c r="G8627" s="42">
        <v>6.7889999999999997</v>
      </c>
      <c r="H8627" s="42">
        <v>7.6100000000000001E-2</v>
      </c>
      <c r="I8627" s="41">
        <v>10</v>
      </c>
      <c r="J8627" s="41">
        <v>106333320</v>
      </c>
      <c r="K8627" s="41">
        <v>3408</v>
      </c>
      <c r="L8627" s="41">
        <v>4.7390400000000001E-6</v>
      </c>
      <c r="M8627" s="45">
        <f>([1]Sheet2!$F8626/[1]Sheet2!$G8626)^2</f>
        <v>21.012008087302814</v>
      </c>
    </row>
    <row r="8628" spans="1:13" x14ac:dyDescent="0.25">
      <c r="A8628" s="61" t="s">
        <v>3098</v>
      </c>
      <c r="B8628" s="61" t="s">
        <v>7471</v>
      </c>
      <c r="C8628" s="41" t="s">
        <v>7887</v>
      </c>
      <c r="D8628" s="41" t="s">
        <v>46</v>
      </c>
      <c r="E8628" s="41" t="s">
        <v>40</v>
      </c>
      <c r="F8628" s="42">
        <v>479.2</v>
      </c>
      <c r="G8628" s="42">
        <v>79.88</v>
      </c>
      <c r="H8628" s="42">
        <v>4.0000000000000002E-4</v>
      </c>
      <c r="I8628" s="41">
        <v>10</v>
      </c>
      <c r="J8628" s="41">
        <v>66659421</v>
      </c>
      <c r="K8628" s="41">
        <v>3408</v>
      </c>
      <c r="L8628" s="41">
        <v>2.1899799999999999E-9</v>
      </c>
      <c r="M8628" s="45">
        <f>([1]Sheet2!$F8627/[1]Sheet2!$G8627)^2</f>
        <v>35.987982975966204</v>
      </c>
    </row>
    <row r="8629" spans="1:13" x14ac:dyDescent="0.25">
      <c r="A8629" s="61" t="s">
        <v>3098</v>
      </c>
      <c r="B8629" s="61" t="s">
        <v>7471</v>
      </c>
      <c r="C8629" s="41" t="s">
        <v>7888</v>
      </c>
      <c r="D8629" s="41" t="s">
        <v>41</v>
      </c>
      <c r="E8629" s="41" t="s">
        <v>40</v>
      </c>
      <c r="F8629" s="42">
        <v>97.68</v>
      </c>
      <c r="G8629" s="42">
        <v>15.15</v>
      </c>
      <c r="H8629" s="42">
        <v>1.2800000000000001E-2</v>
      </c>
      <c r="I8629" s="41">
        <v>10</v>
      </c>
      <c r="J8629" s="41">
        <v>33359425</v>
      </c>
      <c r="K8629" s="41">
        <v>3408</v>
      </c>
      <c r="L8629" s="41">
        <v>1.3040099999999999E-10</v>
      </c>
      <c r="M8629" s="45">
        <f>([1]Sheet2!$F8628/[1]Sheet2!$G8628)^2</f>
        <v>41.570575433781009</v>
      </c>
    </row>
    <row r="8630" spans="1:13" x14ac:dyDescent="0.25">
      <c r="A8630" s="61" t="s">
        <v>3098</v>
      </c>
      <c r="B8630" s="61" t="s">
        <v>7471</v>
      </c>
      <c r="C8630" s="41" t="s">
        <v>7889</v>
      </c>
      <c r="D8630" s="41" t="s">
        <v>46</v>
      </c>
      <c r="E8630" s="41" t="s">
        <v>48</v>
      </c>
      <c r="F8630" s="42">
        <v>103.8</v>
      </c>
      <c r="G8630" s="42">
        <v>22.24</v>
      </c>
      <c r="H8630" s="42">
        <v>7.9000000000000008E-3</v>
      </c>
      <c r="I8630" s="41">
        <v>10</v>
      </c>
      <c r="J8630" s="41">
        <v>38359540</v>
      </c>
      <c r="K8630" s="41">
        <v>3408</v>
      </c>
      <c r="L8630" s="41">
        <v>3.14E-6</v>
      </c>
      <c r="M8630" s="45">
        <f>([1]Sheet2!$F8629/[1]Sheet2!$G8629)^2</f>
        <v>21.783373660783603</v>
      </c>
    </row>
    <row r="8631" spans="1:13" x14ac:dyDescent="0.25">
      <c r="A8631" s="61" t="s">
        <v>3098</v>
      </c>
      <c r="B8631" s="61" t="s">
        <v>7471</v>
      </c>
      <c r="C8631" s="41" t="s">
        <v>7890</v>
      </c>
      <c r="D8631" s="41" t="s">
        <v>40</v>
      </c>
      <c r="E8631" s="41" t="s">
        <v>41</v>
      </c>
      <c r="F8631" s="42">
        <v>192.4</v>
      </c>
      <c r="G8631" s="42">
        <v>28.49</v>
      </c>
      <c r="H8631" s="42">
        <v>3.5000000000000001E-3</v>
      </c>
      <c r="I8631" s="41">
        <v>10</v>
      </c>
      <c r="J8631" s="41">
        <v>52735936</v>
      </c>
      <c r="K8631" s="41">
        <v>3408</v>
      </c>
      <c r="L8631" s="41">
        <v>1.6811199999999999E-11</v>
      </c>
      <c r="M8631" s="45">
        <f>([1]Sheet2!$F8630/[1]Sheet2!$G8630)^2</f>
        <v>45.606341710237821</v>
      </c>
    </row>
    <row r="8632" spans="1:13" x14ac:dyDescent="0.25">
      <c r="A8632" s="61" t="s">
        <v>3098</v>
      </c>
      <c r="B8632" s="61" t="s">
        <v>7471</v>
      </c>
      <c r="C8632" s="41" t="s">
        <v>7891</v>
      </c>
      <c r="D8632" s="41" t="s">
        <v>48</v>
      </c>
      <c r="E8632" s="41" t="s">
        <v>46</v>
      </c>
      <c r="F8632" s="42">
        <v>59.98</v>
      </c>
      <c r="G8632" s="42">
        <v>10.31</v>
      </c>
      <c r="H8632" s="42">
        <v>3.1800000000000002E-2</v>
      </c>
      <c r="I8632" s="41">
        <v>10</v>
      </c>
      <c r="J8632" s="41">
        <v>132596864</v>
      </c>
      <c r="K8632" s="41">
        <v>3408</v>
      </c>
      <c r="L8632" s="41">
        <v>6.4709799999999999E-9</v>
      </c>
      <c r="M8632" s="45">
        <f>([1]Sheet2!$F8631/[1]Sheet2!$G8631)^2</f>
        <v>33.84508368604304</v>
      </c>
    </row>
    <row r="8633" spans="1:13" x14ac:dyDescent="0.25">
      <c r="A8633" s="61" t="s">
        <v>3098</v>
      </c>
      <c r="B8633" s="61" t="s">
        <v>7471</v>
      </c>
      <c r="C8633" s="41" t="s">
        <v>7892</v>
      </c>
      <c r="D8633" s="41" t="s">
        <v>46</v>
      </c>
      <c r="E8633" s="41" t="s">
        <v>48</v>
      </c>
      <c r="F8633" s="42">
        <v>156.1</v>
      </c>
      <c r="G8633" s="42">
        <v>22.14</v>
      </c>
      <c r="H8633" s="42">
        <v>6.6E-3</v>
      </c>
      <c r="I8633" s="41">
        <v>10</v>
      </c>
      <c r="J8633" s="41">
        <v>36442592</v>
      </c>
      <c r="K8633" s="41">
        <v>3408</v>
      </c>
      <c r="L8633" s="41">
        <v>2.1458500000000002E-12</v>
      </c>
      <c r="M8633" s="45">
        <f>([1]Sheet2!$F8632/[1]Sheet2!$G8632)^2</f>
        <v>49.710779477562916</v>
      </c>
    </row>
    <row r="8634" spans="1:13" x14ac:dyDescent="0.25">
      <c r="A8634" s="61" t="s">
        <v>3098</v>
      </c>
      <c r="B8634" s="61" t="s">
        <v>7471</v>
      </c>
      <c r="C8634" s="41" t="s">
        <v>7893</v>
      </c>
      <c r="D8634" s="41" t="s">
        <v>41</v>
      </c>
      <c r="E8634" s="41" t="s">
        <v>48</v>
      </c>
      <c r="F8634" s="42">
        <v>177.1</v>
      </c>
      <c r="G8634" s="42">
        <v>31.66</v>
      </c>
      <c r="H8634" s="42">
        <v>4.0000000000000001E-3</v>
      </c>
      <c r="I8634" s="41">
        <v>10</v>
      </c>
      <c r="J8634" s="41">
        <v>120573449</v>
      </c>
      <c r="K8634" s="41">
        <v>3408</v>
      </c>
      <c r="L8634" s="41">
        <v>2.4170200000000002E-8</v>
      </c>
      <c r="M8634" s="45">
        <f>([1]Sheet2!$F8633/[1]Sheet2!$G8633)^2</f>
        <v>31.290701623256261</v>
      </c>
    </row>
    <row r="8635" spans="1:13" x14ac:dyDescent="0.25">
      <c r="A8635" s="61" t="s">
        <v>3098</v>
      </c>
      <c r="B8635" s="61" t="s">
        <v>7471</v>
      </c>
      <c r="C8635" s="41" t="s">
        <v>4286</v>
      </c>
      <c r="D8635" s="41" t="s">
        <v>40</v>
      </c>
      <c r="E8635" s="41" t="s">
        <v>41</v>
      </c>
      <c r="F8635" s="42">
        <v>1232</v>
      </c>
      <c r="G8635" s="42">
        <v>203.7</v>
      </c>
      <c r="H8635" s="42">
        <v>1E-4</v>
      </c>
      <c r="I8635" s="41">
        <v>10</v>
      </c>
      <c r="J8635" s="41">
        <v>69536834</v>
      </c>
      <c r="K8635" s="41">
        <v>3408</v>
      </c>
      <c r="L8635" s="41">
        <v>1.6330099999999999E-9</v>
      </c>
      <c r="M8635" s="45">
        <f>([1]Sheet2!$F8634/[1]Sheet2!$G8634)^2</f>
        <v>36.579634156422344</v>
      </c>
    </row>
    <row r="8636" spans="1:13" x14ac:dyDescent="0.25">
      <c r="A8636" s="61" t="s">
        <v>3098</v>
      </c>
      <c r="B8636" s="61" t="s">
        <v>7471</v>
      </c>
      <c r="C8636" s="41" t="s">
        <v>7894</v>
      </c>
      <c r="D8636" s="41" t="s">
        <v>48</v>
      </c>
      <c r="E8636" s="41" t="s">
        <v>46</v>
      </c>
      <c r="F8636" s="42">
        <v>221.2</v>
      </c>
      <c r="G8636" s="42">
        <v>40.33</v>
      </c>
      <c r="H8636" s="42">
        <v>1.9E-3</v>
      </c>
      <c r="I8636" s="41">
        <v>10</v>
      </c>
      <c r="J8636" s="41">
        <v>82437388</v>
      </c>
      <c r="K8636" s="41">
        <v>3408</v>
      </c>
      <c r="L8636" s="41">
        <v>4.4380300000000001E-8</v>
      </c>
      <c r="M8636" s="45">
        <f>([1]Sheet2!$F8635/[1]Sheet2!$G8635)^2</f>
        <v>30.082491402291126</v>
      </c>
    </row>
    <row r="8637" spans="1:13" x14ac:dyDescent="0.25">
      <c r="A8637" s="61" t="s">
        <v>3098</v>
      </c>
      <c r="B8637" s="61" t="s">
        <v>7471</v>
      </c>
      <c r="C8637" s="41" t="s">
        <v>7895</v>
      </c>
      <c r="D8637" s="41" t="s">
        <v>48</v>
      </c>
      <c r="E8637" s="41" t="s">
        <v>41</v>
      </c>
      <c r="F8637" s="42">
        <v>336.9</v>
      </c>
      <c r="G8637" s="42">
        <v>45.79</v>
      </c>
      <c r="H8637" s="42">
        <v>1.5E-3</v>
      </c>
      <c r="I8637" s="41">
        <v>10</v>
      </c>
      <c r="J8637" s="41">
        <v>4688192</v>
      </c>
      <c r="K8637" s="41">
        <v>3408</v>
      </c>
      <c r="L8637" s="41">
        <v>2.3561300000000001E-13</v>
      </c>
      <c r="M8637" s="45">
        <f>([1]Sheet2!$F8636/[1]Sheet2!$G8636)^2</f>
        <v>54.13283035188082</v>
      </c>
    </row>
    <row r="8638" spans="1:13" x14ac:dyDescent="0.25">
      <c r="A8638" s="61" t="s">
        <v>3098</v>
      </c>
      <c r="B8638" s="61" t="s">
        <v>7471</v>
      </c>
      <c r="C8638" s="41" t="s">
        <v>7896</v>
      </c>
      <c r="D8638" s="41" t="s">
        <v>41</v>
      </c>
      <c r="E8638" s="41" t="s">
        <v>40</v>
      </c>
      <c r="F8638" s="42">
        <v>124.1</v>
      </c>
      <c r="G8638" s="42">
        <v>19.47</v>
      </c>
      <c r="H8638" s="42">
        <v>9.1999999999999998E-3</v>
      </c>
      <c r="I8638" s="41">
        <v>10</v>
      </c>
      <c r="J8638" s="41">
        <v>16995517</v>
      </c>
      <c r="K8638" s="41">
        <v>3408</v>
      </c>
      <c r="L8638" s="41">
        <v>2.0760099999999999E-10</v>
      </c>
      <c r="M8638" s="45">
        <f>([1]Sheet2!$F8637/[1]Sheet2!$G8637)^2</f>
        <v>40.626710551758222</v>
      </c>
    </row>
    <row r="8639" spans="1:13" x14ac:dyDescent="0.25">
      <c r="A8639" s="61" t="s">
        <v>3098</v>
      </c>
      <c r="B8639" s="61" t="s">
        <v>7471</v>
      </c>
      <c r="C8639" s="41" t="s">
        <v>7897</v>
      </c>
      <c r="D8639" s="41" t="s">
        <v>48</v>
      </c>
      <c r="E8639" s="41" t="s">
        <v>46</v>
      </c>
      <c r="F8639" s="42">
        <v>95.85</v>
      </c>
      <c r="G8639" s="42">
        <v>16.510000000000002</v>
      </c>
      <c r="H8639" s="42">
        <v>1.14E-2</v>
      </c>
      <c r="I8639" s="41">
        <v>10</v>
      </c>
      <c r="J8639" s="41">
        <v>91013835</v>
      </c>
      <c r="K8639" s="41">
        <v>3408</v>
      </c>
      <c r="L8639" s="41">
        <v>7.0639899999999997E-9</v>
      </c>
      <c r="M8639" s="45">
        <f>([1]Sheet2!$F8638/[1]Sheet2!$G8638)^2</f>
        <v>33.704670663779183</v>
      </c>
    </row>
    <row r="8640" spans="1:13" x14ac:dyDescent="0.25">
      <c r="A8640" s="61" t="s">
        <v>3098</v>
      </c>
      <c r="B8640" s="61" t="s">
        <v>7471</v>
      </c>
      <c r="C8640" s="41" t="s">
        <v>7898</v>
      </c>
      <c r="D8640" s="41" t="s">
        <v>40</v>
      </c>
      <c r="E8640" s="41" t="s">
        <v>41</v>
      </c>
      <c r="F8640" s="42">
        <v>328.1</v>
      </c>
      <c r="G8640" s="42">
        <v>52.32</v>
      </c>
      <c r="H8640" s="42">
        <v>1E-3</v>
      </c>
      <c r="I8640" s="41">
        <v>10</v>
      </c>
      <c r="J8640" s="41">
        <v>101494118</v>
      </c>
      <c r="K8640" s="41">
        <v>3408</v>
      </c>
      <c r="L8640" s="41">
        <v>4.018E-10</v>
      </c>
      <c r="M8640" s="45">
        <f>([1]Sheet2!$F8639/[1]Sheet2!$G8639)^2</f>
        <v>39.325747838519021</v>
      </c>
    </row>
    <row r="8641" spans="1:13" x14ac:dyDescent="0.25">
      <c r="A8641" s="61" t="s">
        <v>3098</v>
      </c>
      <c r="B8641" s="61" t="s">
        <v>7471</v>
      </c>
      <c r="C8641" s="41" t="s">
        <v>7899</v>
      </c>
      <c r="D8641" s="41" t="s">
        <v>48</v>
      </c>
      <c r="E8641" s="41" t="s">
        <v>46</v>
      </c>
      <c r="F8641" s="42">
        <v>194.3</v>
      </c>
      <c r="G8641" s="42">
        <v>29.94</v>
      </c>
      <c r="H8641" s="42">
        <v>3.5000000000000001E-3</v>
      </c>
      <c r="I8641" s="41">
        <v>10</v>
      </c>
      <c r="J8641" s="41">
        <v>124406240</v>
      </c>
      <c r="K8641" s="41">
        <v>3408</v>
      </c>
      <c r="L8641" s="41">
        <v>9.8855299999999996E-11</v>
      </c>
      <c r="M8641" s="45">
        <f>([1]Sheet2!$F8640/[1]Sheet2!$G8640)^2</f>
        <v>42.115504667763503</v>
      </c>
    </row>
    <row r="8642" spans="1:13" x14ac:dyDescent="0.25">
      <c r="A8642" s="61" t="s">
        <v>3098</v>
      </c>
      <c r="B8642" s="61" t="s">
        <v>7471</v>
      </c>
      <c r="C8642" s="41" t="s">
        <v>7900</v>
      </c>
      <c r="D8642" s="41" t="s">
        <v>40</v>
      </c>
      <c r="E8642" s="41" t="s">
        <v>41</v>
      </c>
      <c r="F8642" s="42">
        <v>453.6</v>
      </c>
      <c r="G8642" s="42">
        <v>47.7</v>
      </c>
      <c r="H8642" s="42">
        <v>1.2999999999999999E-3</v>
      </c>
      <c r="I8642" s="41">
        <v>10</v>
      </c>
      <c r="J8642" s="41">
        <v>31026572</v>
      </c>
      <c r="K8642" s="41">
        <v>3408</v>
      </c>
      <c r="L8642" s="41">
        <v>3.5497700000000001E-21</v>
      </c>
      <c r="M8642" s="45">
        <f>([1]Sheet2!$F8641/[1]Sheet2!$G8641)^2</f>
        <v>90.429334282662865</v>
      </c>
    </row>
    <row r="8643" spans="1:13" x14ac:dyDescent="0.25">
      <c r="A8643" s="61" t="s">
        <v>3098</v>
      </c>
      <c r="B8643" s="61" t="s">
        <v>7471</v>
      </c>
      <c r="C8643" s="41" t="s">
        <v>7901</v>
      </c>
      <c r="D8643" s="41" t="s">
        <v>40</v>
      </c>
      <c r="E8643" s="41" t="s">
        <v>46</v>
      </c>
      <c r="F8643" s="42">
        <v>407.5</v>
      </c>
      <c r="G8643" s="42">
        <v>40.68</v>
      </c>
      <c r="H8643" s="42">
        <v>1.9E-3</v>
      </c>
      <c r="I8643" s="41">
        <v>10</v>
      </c>
      <c r="J8643" s="41">
        <v>53915868</v>
      </c>
      <c r="K8643" s="41">
        <v>3408</v>
      </c>
      <c r="L8643" s="41">
        <v>2.6478900000000002E-23</v>
      </c>
      <c r="M8643" s="45">
        <f>([1]Sheet2!$F8642/[1]Sheet2!$G8642)^2</f>
        <v>100.34444555631936</v>
      </c>
    </row>
    <row r="8644" spans="1:13" x14ac:dyDescent="0.25">
      <c r="A8644" s="61" t="s">
        <v>3098</v>
      </c>
      <c r="B8644" s="61" t="s">
        <v>7471</v>
      </c>
      <c r="C8644" s="41" t="s">
        <v>7902</v>
      </c>
      <c r="D8644" s="41" t="s">
        <v>41</v>
      </c>
      <c r="E8644" s="41" t="s">
        <v>46</v>
      </c>
      <c r="F8644" s="42">
        <v>91.26</v>
      </c>
      <c r="G8644" s="42">
        <v>19.62</v>
      </c>
      <c r="H8644" s="42">
        <v>7.6E-3</v>
      </c>
      <c r="I8644" s="41">
        <v>10</v>
      </c>
      <c r="J8644" s="41">
        <v>55118190</v>
      </c>
      <c r="K8644" s="41">
        <v>3408</v>
      </c>
      <c r="L8644" s="41">
        <v>3.4109900000000002E-6</v>
      </c>
      <c r="M8644" s="45">
        <f>([1]Sheet2!$F8643/[1]Sheet2!$G8643)^2</f>
        <v>21.635300058917597</v>
      </c>
    </row>
    <row r="8645" spans="1:13" x14ac:dyDescent="0.25">
      <c r="A8645" s="61" t="s">
        <v>3098</v>
      </c>
      <c r="B8645" s="61" t="s">
        <v>7471</v>
      </c>
      <c r="C8645" s="41" t="s">
        <v>7903</v>
      </c>
      <c r="D8645" s="41" t="s">
        <v>48</v>
      </c>
      <c r="E8645" s="41" t="s">
        <v>40</v>
      </c>
      <c r="F8645" s="42">
        <v>174.7</v>
      </c>
      <c r="G8645" s="42">
        <v>34.15</v>
      </c>
      <c r="H8645" s="42">
        <v>2.8E-3</v>
      </c>
      <c r="I8645" s="41">
        <v>10</v>
      </c>
      <c r="J8645" s="41">
        <v>107595273</v>
      </c>
      <c r="K8645" s="41">
        <v>3408</v>
      </c>
      <c r="L8645" s="41">
        <v>3.2770299999999998E-7</v>
      </c>
      <c r="M8645" s="45">
        <f>([1]Sheet2!$F8644/[1]Sheet2!$G8644)^2</f>
        <v>26.170040451114598</v>
      </c>
    </row>
    <row r="8646" spans="1:13" x14ac:dyDescent="0.25">
      <c r="A8646" s="61" t="s">
        <v>3098</v>
      </c>
      <c r="B8646" s="61" t="s">
        <v>7471</v>
      </c>
      <c r="C8646" s="41" t="s">
        <v>7904</v>
      </c>
      <c r="D8646" s="41" t="s">
        <v>48</v>
      </c>
      <c r="E8646" s="41" t="s">
        <v>46</v>
      </c>
      <c r="F8646" s="42">
        <v>77.03</v>
      </c>
      <c r="G8646" s="42">
        <v>13.23</v>
      </c>
      <c r="H8646" s="42">
        <v>2.07E-2</v>
      </c>
      <c r="I8646" s="41">
        <v>10</v>
      </c>
      <c r="J8646" s="41">
        <v>22411454</v>
      </c>
      <c r="K8646" s="41">
        <v>3408</v>
      </c>
      <c r="L8646" s="41">
        <v>6.37001E-9</v>
      </c>
      <c r="M8646" s="45">
        <f>([1]Sheet2!$F8645/[1]Sheet2!$G8645)^2</f>
        <v>33.900031936853011</v>
      </c>
    </row>
    <row r="8647" spans="1:13" x14ac:dyDescent="0.25">
      <c r="A8647" s="61" t="s">
        <v>3098</v>
      </c>
      <c r="B8647" s="61" t="s">
        <v>7471</v>
      </c>
      <c r="C8647" s="41" t="s">
        <v>7905</v>
      </c>
      <c r="D8647" s="41" t="s">
        <v>40</v>
      </c>
      <c r="E8647" s="41" t="s">
        <v>41</v>
      </c>
      <c r="F8647" s="42">
        <v>62.93</v>
      </c>
      <c r="G8647" s="42">
        <v>13.44</v>
      </c>
      <c r="H8647" s="42">
        <v>1.6899999999999998E-2</v>
      </c>
      <c r="I8647" s="41">
        <v>10</v>
      </c>
      <c r="J8647" s="41">
        <v>24055451</v>
      </c>
      <c r="K8647" s="41">
        <v>3408</v>
      </c>
      <c r="L8647" s="41">
        <v>2.9510100000000001E-6</v>
      </c>
      <c r="M8647" s="45">
        <f>([1]Sheet2!$F8646/[1]Sheet2!$G8646)^2</f>
        <v>21.923855251736114</v>
      </c>
    </row>
    <row r="8648" spans="1:13" x14ac:dyDescent="0.25">
      <c r="A8648" s="61" t="s">
        <v>3098</v>
      </c>
      <c r="B8648" s="61" t="s">
        <v>7471</v>
      </c>
      <c r="C8648" s="41" t="s">
        <v>7906</v>
      </c>
      <c r="D8648" s="41" t="s">
        <v>46</v>
      </c>
      <c r="E8648" s="41" t="s">
        <v>48</v>
      </c>
      <c r="F8648" s="42">
        <v>35.31</v>
      </c>
      <c r="G8648" s="42">
        <v>7.8970000000000002</v>
      </c>
      <c r="H8648" s="42">
        <v>5.5500000000000001E-2</v>
      </c>
      <c r="I8648" s="41">
        <v>10</v>
      </c>
      <c r="J8648" s="41">
        <v>17396637</v>
      </c>
      <c r="K8648" s="41">
        <v>3408</v>
      </c>
      <c r="L8648" s="41">
        <v>8.0029499999999993E-6</v>
      </c>
      <c r="M8648" s="45">
        <f>([1]Sheet2!$F8647/[1]Sheet2!$G8647)^2</f>
        <v>19.992686643369911</v>
      </c>
    </row>
    <row r="8649" spans="1:13" x14ac:dyDescent="0.25">
      <c r="A8649" s="61" t="s">
        <v>3098</v>
      </c>
      <c r="B8649" s="61" t="s">
        <v>7471</v>
      </c>
      <c r="C8649" s="41" t="s">
        <v>7907</v>
      </c>
      <c r="D8649" s="41" t="s">
        <v>46</v>
      </c>
      <c r="E8649" s="41" t="s">
        <v>48</v>
      </c>
      <c r="F8649" s="42">
        <v>183.9</v>
      </c>
      <c r="G8649" s="42">
        <v>22.31</v>
      </c>
      <c r="H8649" s="42">
        <v>5.7000000000000002E-3</v>
      </c>
      <c r="I8649" s="41">
        <v>10</v>
      </c>
      <c r="J8649" s="41">
        <v>54704473</v>
      </c>
      <c r="K8649" s="41">
        <v>3408</v>
      </c>
      <c r="L8649" s="41">
        <v>2.3179300000000002E-16</v>
      </c>
      <c r="M8649" s="45">
        <f>([1]Sheet2!$F8648/[1]Sheet2!$G8648)^2</f>
        <v>67.946066198533728</v>
      </c>
    </row>
    <row r="8650" spans="1:13" x14ac:dyDescent="0.25">
      <c r="A8650" s="61" t="s">
        <v>3098</v>
      </c>
      <c r="B8650" s="61" t="s">
        <v>7471</v>
      </c>
      <c r="C8650" s="41" t="s">
        <v>7908</v>
      </c>
      <c r="D8650" s="41" t="s">
        <v>40</v>
      </c>
      <c r="E8650" s="41" t="s">
        <v>46</v>
      </c>
      <c r="F8650" s="42">
        <v>387.4</v>
      </c>
      <c r="G8650" s="42">
        <v>65.92</v>
      </c>
      <c r="H8650" s="42">
        <v>1E-3</v>
      </c>
      <c r="I8650" s="41">
        <v>10</v>
      </c>
      <c r="J8650" s="41">
        <v>89500755</v>
      </c>
      <c r="K8650" s="41">
        <v>3408</v>
      </c>
      <c r="L8650" s="41">
        <v>4.57804E-9</v>
      </c>
      <c r="M8650" s="45">
        <f>([1]Sheet2!$F8649/[1]Sheet2!$G8649)^2</f>
        <v>34.53701787692053</v>
      </c>
    </row>
    <row r="8651" spans="1:13" x14ac:dyDescent="0.25">
      <c r="A8651" s="61" t="s">
        <v>3098</v>
      </c>
      <c r="B8651" s="61" t="s">
        <v>7471</v>
      </c>
      <c r="C8651" s="41" t="s">
        <v>7909</v>
      </c>
      <c r="D8651" s="41" t="s">
        <v>40</v>
      </c>
      <c r="E8651" s="41" t="s">
        <v>41</v>
      </c>
      <c r="F8651" s="42">
        <v>454.9</v>
      </c>
      <c r="G8651" s="42">
        <v>54.04</v>
      </c>
      <c r="H8651" s="42">
        <v>1E-3</v>
      </c>
      <c r="I8651" s="41">
        <v>10</v>
      </c>
      <c r="J8651" s="41">
        <v>121973769</v>
      </c>
      <c r="K8651" s="41">
        <v>3408</v>
      </c>
      <c r="L8651" s="41">
        <v>5.5757099999999997E-17</v>
      </c>
      <c r="M8651" s="45">
        <f>([1]Sheet2!$F8650/[1]Sheet2!$G8650)^2</f>
        <v>70.860007336178313</v>
      </c>
    </row>
    <row r="8652" spans="1:13" x14ac:dyDescent="0.25">
      <c r="A8652" s="61" t="s">
        <v>3098</v>
      </c>
      <c r="B8652" s="61" t="s">
        <v>7471</v>
      </c>
      <c r="C8652" s="41" t="s">
        <v>7910</v>
      </c>
      <c r="D8652" s="41" t="s">
        <v>40</v>
      </c>
      <c r="E8652" s="41" t="s">
        <v>48</v>
      </c>
      <c r="F8652" s="42">
        <v>206</v>
      </c>
      <c r="G8652" s="42">
        <v>24.92</v>
      </c>
      <c r="H8652" s="42">
        <v>4.7000000000000002E-3</v>
      </c>
      <c r="I8652" s="41">
        <v>10</v>
      </c>
      <c r="J8652" s="41">
        <v>17605945</v>
      </c>
      <c r="K8652" s="41">
        <v>3408</v>
      </c>
      <c r="L8652" s="41">
        <v>1.9168999999999999E-16</v>
      </c>
      <c r="M8652" s="45">
        <f>([1]Sheet2!$F8651/[1]Sheet2!$G8651)^2</f>
        <v>68.334239389481326</v>
      </c>
    </row>
    <row r="8653" spans="1:13" x14ac:dyDescent="0.25">
      <c r="A8653" s="61" t="s">
        <v>3098</v>
      </c>
      <c r="B8653" s="61" t="s">
        <v>7471</v>
      </c>
      <c r="C8653" s="41" t="s">
        <v>7911</v>
      </c>
      <c r="D8653" s="41" t="s">
        <v>46</v>
      </c>
      <c r="E8653" s="41" t="s">
        <v>41</v>
      </c>
      <c r="F8653" s="42">
        <v>526.20000000000005</v>
      </c>
      <c r="G8653" s="42">
        <v>54.32</v>
      </c>
      <c r="H8653" s="42">
        <v>8.9999999999999998E-4</v>
      </c>
      <c r="I8653" s="41">
        <v>10</v>
      </c>
      <c r="J8653" s="41">
        <v>1734511</v>
      </c>
      <c r="K8653" s="41">
        <v>3408</v>
      </c>
      <c r="L8653" s="41">
        <v>6.5132799999999995E-22</v>
      </c>
      <c r="M8653" s="45">
        <f>([1]Sheet2!$F8652/[1]Sheet2!$G8652)^2</f>
        <v>93.838739396279308</v>
      </c>
    </row>
    <row r="8654" spans="1:13" x14ac:dyDescent="0.25">
      <c r="A8654" s="61" t="s">
        <v>3098</v>
      </c>
      <c r="B8654" s="61" t="s">
        <v>7471</v>
      </c>
      <c r="C8654" s="41" t="s">
        <v>7912</v>
      </c>
      <c r="D8654" s="41" t="s">
        <v>41</v>
      </c>
      <c r="E8654" s="41" t="s">
        <v>40</v>
      </c>
      <c r="F8654" s="42">
        <v>144.19999999999999</v>
      </c>
      <c r="G8654" s="42">
        <v>29.23</v>
      </c>
      <c r="H8654" s="42">
        <v>3.7000000000000002E-3</v>
      </c>
      <c r="I8654" s="41">
        <v>10</v>
      </c>
      <c r="J8654" s="41">
        <v>6554827</v>
      </c>
      <c r="K8654" s="41">
        <v>3408</v>
      </c>
      <c r="L8654" s="41">
        <v>8.5090299999999995E-7</v>
      </c>
      <c r="M8654" s="45">
        <f>([1]Sheet2!$F8653/[1]Sheet2!$G8653)^2</f>
        <v>24.337327709535035</v>
      </c>
    </row>
    <row r="8655" spans="1:13" x14ac:dyDescent="0.25">
      <c r="A8655" s="61" t="s">
        <v>3098</v>
      </c>
      <c r="B8655" s="61" t="s">
        <v>7471</v>
      </c>
      <c r="C8655" s="41" t="s">
        <v>7913</v>
      </c>
      <c r="D8655" s="41" t="s">
        <v>46</v>
      </c>
      <c r="E8655" s="41" t="s">
        <v>48</v>
      </c>
      <c r="F8655" s="42">
        <v>658.4</v>
      </c>
      <c r="G8655" s="42">
        <v>82.87</v>
      </c>
      <c r="H8655" s="42">
        <v>4.0000000000000002E-4</v>
      </c>
      <c r="I8655" s="41">
        <v>10</v>
      </c>
      <c r="J8655" s="41">
        <v>85916001</v>
      </c>
      <c r="K8655" s="41">
        <v>3408</v>
      </c>
      <c r="L8655" s="41">
        <v>2.60916E-15</v>
      </c>
      <c r="M8655" s="45">
        <f>([1]Sheet2!$F8654/[1]Sheet2!$G8654)^2</f>
        <v>63.122612746540113</v>
      </c>
    </row>
    <row r="8656" spans="1:13" x14ac:dyDescent="0.25">
      <c r="A8656" s="61" t="s">
        <v>3098</v>
      </c>
      <c r="B8656" s="61" t="s">
        <v>7471</v>
      </c>
      <c r="C8656" s="41" t="s">
        <v>7914</v>
      </c>
      <c r="D8656" s="41" t="s">
        <v>46</v>
      </c>
      <c r="E8656" s="41" t="s">
        <v>48</v>
      </c>
      <c r="F8656" s="42">
        <v>383.1</v>
      </c>
      <c r="G8656" s="42">
        <v>39.46</v>
      </c>
      <c r="H8656" s="42">
        <v>1.9E-3</v>
      </c>
      <c r="I8656" s="41">
        <v>10</v>
      </c>
      <c r="J8656" s="41">
        <v>119966169</v>
      </c>
      <c r="K8656" s="41">
        <v>3408</v>
      </c>
      <c r="L8656" s="41">
        <v>5.3407200000000003E-22</v>
      </c>
      <c r="M8656" s="45">
        <f>([1]Sheet2!$F8655/[1]Sheet2!$G8655)^2</f>
        <v>94.256246710212821</v>
      </c>
    </row>
    <row r="8657" spans="1:13" x14ac:dyDescent="0.25">
      <c r="A8657" s="61" t="s">
        <v>3098</v>
      </c>
      <c r="B8657" s="61" t="s">
        <v>7471</v>
      </c>
      <c r="C8657" s="41" t="s">
        <v>7915</v>
      </c>
      <c r="D8657" s="41" t="s">
        <v>48</v>
      </c>
      <c r="E8657" s="41" t="s">
        <v>46</v>
      </c>
      <c r="F8657" s="42">
        <v>236.2</v>
      </c>
      <c r="G8657" s="42">
        <v>50.2</v>
      </c>
      <c r="H8657" s="42">
        <v>1.2999999999999999E-3</v>
      </c>
      <c r="I8657" s="41">
        <v>10</v>
      </c>
      <c r="J8657" s="41">
        <v>133380798</v>
      </c>
      <c r="K8657" s="41">
        <v>3408</v>
      </c>
      <c r="L8657" s="41">
        <v>2.63998E-6</v>
      </c>
      <c r="M8657" s="45">
        <f>([1]Sheet2!$F8656/[1]Sheet2!$G8656)^2</f>
        <v>22.138712083935168</v>
      </c>
    </row>
    <row r="8658" spans="1:13" x14ac:dyDescent="0.25">
      <c r="A8658" s="61" t="s">
        <v>3098</v>
      </c>
      <c r="B8658" s="61" t="s">
        <v>7471</v>
      </c>
      <c r="C8658" s="41" t="s">
        <v>7916</v>
      </c>
      <c r="D8658" s="41" t="s">
        <v>40</v>
      </c>
      <c r="E8658" s="41" t="s">
        <v>41</v>
      </c>
      <c r="F8658" s="42">
        <v>549.6</v>
      </c>
      <c r="G8658" s="42">
        <v>57.08</v>
      </c>
      <c r="H8658" s="42">
        <v>8.9999999999999998E-4</v>
      </c>
      <c r="I8658" s="41">
        <v>10</v>
      </c>
      <c r="J8658" s="41">
        <v>5377215</v>
      </c>
      <c r="K8658" s="41">
        <v>3408</v>
      </c>
      <c r="L8658" s="41">
        <v>1.1550499999999999E-21</v>
      </c>
      <c r="M8658" s="45">
        <f>([1]Sheet2!$F8657/[1]Sheet2!$G8657)^2</f>
        <v>92.709773322483741</v>
      </c>
    </row>
    <row r="8659" spans="1:13" x14ac:dyDescent="0.25">
      <c r="A8659" s="61" t="s">
        <v>3098</v>
      </c>
      <c r="B8659" s="61" t="s">
        <v>7471</v>
      </c>
      <c r="C8659" s="41" t="s">
        <v>7917</v>
      </c>
      <c r="D8659" s="41" t="s">
        <v>40</v>
      </c>
      <c r="E8659" s="41" t="s">
        <v>41</v>
      </c>
      <c r="F8659" s="42">
        <v>335</v>
      </c>
      <c r="G8659" s="42">
        <v>44.28</v>
      </c>
      <c r="H8659" s="42">
        <v>1.6000000000000001E-3</v>
      </c>
      <c r="I8659" s="41">
        <v>11</v>
      </c>
      <c r="J8659" s="41">
        <v>10620991</v>
      </c>
      <c r="K8659" s="41">
        <v>3408</v>
      </c>
      <c r="L8659" s="41">
        <v>4.9215299999999998E-14</v>
      </c>
      <c r="M8659" s="45">
        <f>([1]Sheet2!$F8658/[1]Sheet2!$G8658)^2</f>
        <v>57.23667406803547</v>
      </c>
    </row>
    <row r="8660" spans="1:13" x14ac:dyDescent="0.25">
      <c r="A8660" s="61" t="s">
        <v>3098</v>
      </c>
      <c r="B8660" s="61" t="s">
        <v>7471</v>
      </c>
      <c r="C8660" s="41" t="s">
        <v>7918</v>
      </c>
      <c r="D8660" s="41" t="s">
        <v>40</v>
      </c>
      <c r="E8660" s="41" t="s">
        <v>41</v>
      </c>
      <c r="F8660" s="42">
        <v>263.60000000000002</v>
      </c>
      <c r="G8660" s="42">
        <v>31.58</v>
      </c>
      <c r="H8660" s="42">
        <v>2.8999999999999998E-3</v>
      </c>
      <c r="I8660" s="41">
        <v>11</v>
      </c>
      <c r="J8660" s="41">
        <v>25534610</v>
      </c>
      <c r="K8660" s="41">
        <v>3408</v>
      </c>
      <c r="L8660" s="41">
        <v>1.0160099999999999E-16</v>
      </c>
      <c r="M8660" s="45">
        <f>([1]Sheet2!$F8659/[1]Sheet2!$G8659)^2</f>
        <v>69.673328811775519</v>
      </c>
    </row>
    <row r="8661" spans="1:13" x14ac:dyDescent="0.25">
      <c r="A8661" s="61" t="s">
        <v>3098</v>
      </c>
      <c r="B8661" s="61" t="s">
        <v>7471</v>
      </c>
      <c r="C8661" s="41" t="s">
        <v>7919</v>
      </c>
      <c r="D8661" s="41" t="s">
        <v>46</v>
      </c>
      <c r="E8661" s="41" t="s">
        <v>40</v>
      </c>
      <c r="F8661" s="42">
        <v>183</v>
      </c>
      <c r="G8661" s="42">
        <v>33.090000000000003</v>
      </c>
      <c r="H8661" s="42">
        <v>2.8999999999999998E-3</v>
      </c>
      <c r="I8661" s="41">
        <v>11</v>
      </c>
      <c r="J8661" s="41">
        <v>94284134</v>
      </c>
      <c r="K8661" s="41">
        <v>3408</v>
      </c>
      <c r="L8661" s="41">
        <v>3.4170400000000003E-8</v>
      </c>
      <c r="M8661" s="45">
        <f>([1]Sheet2!$F8660/[1]Sheet2!$G8660)^2</f>
        <v>30.58501128957618</v>
      </c>
    </row>
    <row r="8662" spans="1:13" x14ac:dyDescent="0.25">
      <c r="A8662" s="61" t="s">
        <v>3098</v>
      </c>
      <c r="B8662" s="61" t="s">
        <v>7471</v>
      </c>
      <c r="C8662" s="41" t="s">
        <v>7920</v>
      </c>
      <c r="D8662" s="41" t="s">
        <v>41</v>
      </c>
      <c r="E8662" s="41" t="s">
        <v>40</v>
      </c>
      <c r="F8662" s="42">
        <v>163.19999999999999</v>
      </c>
      <c r="G8662" s="42">
        <v>34.11</v>
      </c>
      <c r="H8662" s="42">
        <v>2.5999999999999999E-3</v>
      </c>
      <c r="I8662" s="41">
        <v>11</v>
      </c>
      <c r="J8662" s="41">
        <v>133304292</v>
      </c>
      <c r="K8662" s="41">
        <v>3408</v>
      </c>
      <c r="L8662" s="41">
        <v>1.8019799999999999E-6</v>
      </c>
      <c r="M8662" s="45">
        <f>([1]Sheet2!$F8661/[1]Sheet2!$G8661)^2</f>
        <v>22.891638026592531</v>
      </c>
    </row>
    <row r="8663" spans="1:13" x14ac:dyDescent="0.25">
      <c r="A8663" s="61" t="s">
        <v>3098</v>
      </c>
      <c r="B8663" s="61" t="s">
        <v>7471</v>
      </c>
      <c r="C8663" s="41" t="s">
        <v>7921</v>
      </c>
      <c r="D8663" s="41" t="s">
        <v>48</v>
      </c>
      <c r="E8663" s="41" t="s">
        <v>46</v>
      </c>
      <c r="F8663" s="42">
        <v>105.3</v>
      </c>
      <c r="G8663" s="42">
        <v>18.420000000000002</v>
      </c>
      <c r="H8663" s="42">
        <v>9.4000000000000004E-3</v>
      </c>
      <c r="I8663" s="41">
        <v>11</v>
      </c>
      <c r="J8663" s="41">
        <v>33121166</v>
      </c>
      <c r="K8663" s="41">
        <v>3408</v>
      </c>
      <c r="L8663" s="41">
        <v>1.17501E-8</v>
      </c>
      <c r="M8663" s="45">
        <f>([1]Sheet2!$F8662/[1]Sheet2!$G8662)^2</f>
        <v>32.679657078589685</v>
      </c>
    </row>
    <row r="8664" spans="1:13" x14ac:dyDescent="0.25">
      <c r="A8664" s="61" t="s">
        <v>3098</v>
      </c>
      <c r="B8664" s="61" t="s">
        <v>7471</v>
      </c>
      <c r="C8664" s="41" t="s">
        <v>7922</v>
      </c>
      <c r="D8664" s="41" t="s">
        <v>48</v>
      </c>
      <c r="E8664" s="41" t="s">
        <v>46</v>
      </c>
      <c r="F8664" s="42">
        <v>112.6</v>
      </c>
      <c r="G8664" s="42">
        <v>24.86</v>
      </c>
      <c r="H8664" s="42">
        <v>4.4999999999999997E-3</v>
      </c>
      <c r="I8664" s="41">
        <v>11</v>
      </c>
      <c r="J8664" s="41">
        <v>75103559</v>
      </c>
      <c r="K8664" s="41">
        <v>3408</v>
      </c>
      <c r="L8664" s="41">
        <v>6.0589900000000001E-6</v>
      </c>
      <c r="M8664" s="45">
        <f>([1]Sheet2!$F8663/[1]Sheet2!$G8663)^2</f>
        <v>20.515142238207329</v>
      </c>
    </row>
    <row r="8665" spans="1:13" x14ac:dyDescent="0.25">
      <c r="A8665" s="61" t="s">
        <v>3098</v>
      </c>
      <c r="B8665" s="61" t="s">
        <v>7471</v>
      </c>
      <c r="C8665" s="41" t="s">
        <v>7923</v>
      </c>
      <c r="D8665" s="41" t="s">
        <v>48</v>
      </c>
      <c r="E8665" s="41" t="s">
        <v>41</v>
      </c>
      <c r="F8665" s="42">
        <v>134.69999999999999</v>
      </c>
      <c r="G8665" s="42">
        <v>26.48</v>
      </c>
      <c r="H8665" s="42">
        <v>4.3E-3</v>
      </c>
      <c r="I8665" s="41">
        <v>11</v>
      </c>
      <c r="J8665" s="41">
        <v>74172698</v>
      </c>
      <c r="K8665" s="41">
        <v>3408</v>
      </c>
      <c r="L8665" s="41">
        <v>3.8069699999999998E-7</v>
      </c>
      <c r="M8665" s="45">
        <f>([1]Sheet2!$F8664/[1]Sheet2!$G8664)^2</f>
        <v>25.876124373636603</v>
      </c>
    </row>
    <row r="8666" spans="1:13" x14ac:dyDescent="0.25">
      <c r="A8666" s="61" t="s">
        <v>3098</v>
      </c>
      <c r="B8666" s="61" t="s">
        <v>7471</v>
      </c>
      <c r="C8666" s="41" t="s">
        <v>7924</v>
      </c>
      <c r="D8666" s="41" t="s">
        <v>40</v>
      </c>
      <c r="E8666" s="41" t="s">
        <v>48</v>
      </c>
      <c r="F8666" s="42">
        <v>152.4</v>
      </c>
      <c r="G8666" s="42">
        <v>26.87</v>
      </c>
      <c r="H8666" s="42">
        <v>4.0000000000000001E-3</v>
      </c>
      <c r="I8666" s="41">
        <v>11</v>
      </c>
      <c r="J8666" s="41">
        <v>92081132</v>
      </c>
      <c r="K8666" s="41">
        <v>3408</v>
      </c>
      <c r="L8666" s="41">
        <v>1.5419800000000001E-8</v>
      </c>
      <c r="M8666" s="45">
        <f>([1]Sheet2!$F8665/[1]Sheet2!$G8665)^2</f>
        <v>32.168780780083679</v>
      </c>
    </row>
    <row r="8667" spans="1:13" x14ac:dyDescent="0.25">
      <c r="A8667" s="61" t="s">
        <v>3098</v>
      </c>
      <c r="B8667" s="61" t="s">
        <v>7471</v>
      </c>
      <c r="C8667" s="41" t="s">
        <v>7925</v>
      </c>
      <c r="D8667" s="41" t="s">
        <v>40</v>
      </c>
      <c r="E8667" s="41" t="s">
        <v>41</v>
      </c>
      <c r="F8667" s="42">
        <v>95.49</v>
      </c>
      <c r="G8667" s="42">
        <v>13.66</v>
      </c>
      <c r="H8667" s="42">
        <v>1.7299999999999999E-2</v>
      </c>
      <c r="I8667" s="41">
        <v>11</v>
      </c>
      <c r="J8667" s="41">
        <v>12065087</v>
      </c>
      <c r="K8667" s="41">
        <v>3408</v>
      </c>
      <c r="L8667" s="41">
        <v>3.2839799999999999E-12</v>
      </c>
      <c r="M8667" s="45">
        <f>([1]Sheet2!$F8666/[1]Sheet2!$G8666)^2</f>
        <v>48.866854845451869</v>
      </c>
    </row>
    <row r="8668" spans="1:13" x14ac:dyDescent="0.25">
      <c r="A8668" s="61" t="s">
        <v>3098</v>
      </c>
      <c r="B8668" s="61" t="s">
        <v>7471</v>
      </c>
      <c r="C8668" s="41" t="s">
        <v>7926</v>
      </c>
      <c r="D8668" s="41" t="s">
        <v>41</v>
      </c>
      <c r="E8668" s="41" t="s">
        <v>48</v>
      </c>
      <c r="F8668" s="42">
        <v>93.82</v>
      </c>
      <c r="G8668" s="42">
        <v>20.75</v>
      </c>
      <c r="H8668" s="42">
        <v>7.4999999999999997E-3</v>
      </c>
      <c r="I8668" s="41">
        <v>11</v>
      </c>
      <c r="J8668" s="41">
        <v>43996684</v>
      </c>
      <c r="K8668" s="41">
        <v>3408</v>
      </c>
      <c r="L8668" s="41">
        <v>6.3749999999999999E-6</v>
      </c>
      <c r="M8668" s="45">
        <f>([1]Sheet2!$F8667/[1]Sheet2!$G8667)^2</f>
        <v>20.443471969806932</v>
      </c>
    </row>
    <row r="8669" spans="1:13" x14ac:dyDescent="0.25">
      <c r="A8669" s="61" t="s">
        <v>3098</v>
      </c>
      <c r="B8669" s="61" t="s">
        <v>7471</v>
      </c>
      <c r="C8669" s="41" t="s">
        <v>7927</v>
      </c>
      <c r="D8669" s="41" t="s">
        <v>41</v>
      </c>
      <c r="E8669" s="41" t="s">
        <v>48</v>
      </c>
      <c r="F8669" s="42">
        <v>186</v>
      </c>
      <c r="G8669" s="42">
        <v>31.2</v>
      </c>
      <c r="H8669" s="42">
        <v>3.2000000000000002E-3</v>
      </c>
      <c r="I8669" s="41">
        <v>11</v>
      </c>
      <c r="J8669" s="41">
        <v>60694375</v>
      </c>
      <c r="K8669" s="41">
        <v>3408</v>
      </c>
      <c r="L8669" s="41">
        <v>2.7289799999999998E-9</v>
      </c>
      <c r="M8669" s="45">
        <f>([1]Sheet2!$F8668/[1]Sheet2!$G8668)^2</f>
        <v>35.539940828402365</v>
      </c>
    </row>
    <row r="8670" spans="1:13" x14ac:dyDescent="0.25">
      <c r="A8670" s="61" t="s">
        <v>3098</v>
      </c>
      <c r="B8670" s="61" t="s">
        <v>7471</v>
      </c>
      <c r="C8670" s="41" t="s">
        <v>7928</v>
      </c>
      <c r="D8670" s="41" t="s">
        <v>40</v>
      </c>
      <c r="E8670" s="41" t="s">
        <v>41</v>
      </c>
      <c r="F8670" s="42">
        <v>394.5</v>
      </c>
      <c r="G8670" s="42">
        <v>51.12</v>
      </c>
      <c r="H8670" s="42">
        <v>1.2999999999999999E-3</v>
      </c>
      <c r="I8670" s="41">
        <v>11</v>
      </c>
      <c r="J8670" s="41">
        <v>87291175</v>
      </c>
      <c r="K8670" s="41">
        <v>3408</v>
      </c>
      <c r="L8670" s="41">
        <v>1.5491699999999999E-14</v>
      </c>
      <c r="M8670" s="45">
        <f>([1]Sheet2!$F8669/[1]Sheet2!$G8669)^2</f>
        <v>59.554190361259892</v>
      </c>
    </row>
    <row r="8671" spans="1:13" x14ac:dyDescent="0.25">
      <c r="A8671" s="61" t="s">
        <v>3098</v>
      </c>
      <c r="B8671" s="61" t="s">
        <v>7471</v>
      </c>
      <c r="C8671" s="41" t="s">
        <v>7929</v>
      </c>
      <c r="D8671" s="41" t="s">
        <v>46</v>
      </c>
      <c r="E8671" s="41" t="s">
        <v>41</v>
      </c>
      <c r="F8671" s="42">
        <v>67.61</v>
      </c>
      <c r="G8671" s="42">
        <v>14.06</v>
      </c>
      <c r="H8671" s="42">
        <v>1.61E-2</v>
      </c>
      <c r="I8671" s="41">
        <v>11</v>
      </c>
      <c r="J8671" s="41">
        <v>130773279</v>
      </c>
      <c r="K8671" s="41">
        <v>3408</v>
      </c>
      <c r="L8671" s="41">
        <v>1.573E-6</v>
      </c>
      <c r="M8671" s="45">
        <f>([1]Sheet2!$F8670/[1]Sheet2!$G8670)^2</f>
        <v>23.123375434279826</v>
      </c>
    </row>
    <row r="8672" spans="1:13" x14ac:dyDescent="0.25">
      <c r="A8672" s="61" t="s">
        <v>3098</v>
      </c>
      <c r="B8672" s="61" t="s">
        <v>7471</v>
      </c>
      <c r="C8672" s="41" t="s">
        <v>7930</v>
      </c>
      <c r="D8672" s="41" t="s">
        <v>40</v>
      </c>
      <c r="E8672" s="41" t="s">
        <v>48</v>
      </c>
      <c r="F8672" s="42">
        <v>103.3</v>
      </c>
      <c r="G8672" s="42">
        <v>23.04</v>
      </c>
      <c r="H8672" s="42">
        <v>8.0999999999999996E-3</v>
      </c>
      <c r="I8672" s="41">
        <v>11</v>
      </c>
      <c r="J8672" s="41">
        <v>99466406</v>
      </c>
      <c r="K8672" s="41">
        <v>3408</v>
      </c>
      <c r="L8672" s="41">
        <v>7.5789700000000002E-6</v>
      </c>
      <c r="M8672" s="45">
        <f>([1]Sheet2!$F8671/[1]Sheet2!$G8671)^2</f>
        <v>20.10183452088156</v>
      </c>
    </row>
    <row r="8673" spans="1:13" x14ac:dyDescent="0.25">
      <c r="A8673" s="61" t="s">
        <v>3098</v>
      </c>
      <c r="B8673" s="61" t="s">
        <v>7471</v>
      </c>
      <c r="C8673" s="41" t="s">
        <v>7931</v>
      </c>
      <c r="D8673" s="41" t="s">
        <v>48</v>
      </c>
      <c r="E8673" s="41" t="s">
        <v>46</v>
      </c>
      <c r="F8673" s="42">
        <v>212.8</v>
      </c>
      <c r="G8673" s="42">
        <v>37.83</v>
      </c>
      <c r="H8673" s="42">
        <v>2.2000000000000001E-3</v>
      </c>
      <c r="I8673" s="41">
        <v>11</v>
      </c>
      <c r="J8673" s="41">
        <v>95180478</v>
      </c>
      <c r="K8673" s="41">
        <v>3408</v>
      </c>
      <c r="L8673" s="41">
        <v>2.0030000000000001E-8</v>
      </c>
      <c r="M8673" s="45">
        <f>([1]Sheet2!$F8672/[1]Sheet2!$G8672)^2</f>
        <v>31.642483671228657</v>
      </c>
    </row>
    <row r="8674" spans="1:13" x14ac:dyDescent="0.25">
      <c r="A8674" s="61" t="s">
        <v>3098</v>
      </c>
      <c r="B8674" s="61" t="s">
        <v>7471</v>
      </c>
      <c r="C8674" s="41" t="s">
        <v>4741</v>
      </c>
      <c r="D8674" s="41" t="s">
        <v>40</v>
      </c>
      <c r="E8674" s="41" t="s">
        <v>48</v>
      </c>
      <c r="F8674" s="42">
        <v>1783</v>
      </c>
      <c r="G8674" s="42">
        <v>131.69999999999999</v>
      </c>
      <c r="H8674" s="42">
        <v>1E-4</v>
      </c>
      <c r="I8674" s="41">
        <v>11</v>
      </c>
      <c r="J8674" s="41">
        <v>122918979</v>
      </c>
      <c r="K8674" s="41">
        <v>3408</v>
      </c>
      <c r="L8674" s="41">
        <v>9.6006400000000002E-41</v>
      </c>
      <c r="M8674" s="45">
        <f>([1]Sheet2!$F8673/[1]Sheet2!$G8673)^2</f>
        <v>183.28677783485514</v>
      </c>
    </row>
    <row r="8675" spans="1:13" x14ac:dyDescent="0.25">
      <c r="A8675" s="61" t="s">
        <v>3098</v>
      </c>
      <c r="B8675" s="61" t="s">
        <v>7471</v>
      </c>
      <c r="C8675" s="41" t="s">
        <v>7932</v>
      </c>
      <c r="D8675" s="41" t="s">
        <v>41</v>
      </c>
      <c r="E8675" s="41" t="s">
        <v>48</v>
      </c>
      <c r="F8675" s="42">
        <v>297</v>
      </c>
      <c r="G8675" s="42">
        <v>43.55</v>
      </c>
      <c r="H8675" s="42">
        <v>1.6000000000000001E-3</v>
      </c>
      <c r="I8675" s="41">
        <v>11</v>
      </c>
      <c r="J8675" s="41">
        <v>127881478</v>
      </c>
      <c r="K8675" s="41">
        <v>3408</v>
      </c>
      <c r="L8675" s="41">
        <v>1.06611E-11</v>
      </c>
      <c r="M8675" s="45">
        <f>([1]Sheet2!$F8674/[1]Sheet2!$G8674)^2</f>
        <v>46.508954828436643</v>
      </c>
    </row>
    <row r="8676" spans="1:13" x14ac:dyDescent="0.25">
      <c r="A8676" s="61" t="s">
        <v>3098</v>
      </c>
      <c r="B8676" s="61" t="s">
        <v>7471</v>
      </c>
      <c r="C8676" s="41" t="s">
        <v>7933</v>
      </c>
      <c r="D8676" s="41" t="s">
        <v>48</v>
      </c>
      <c r="E8676" s="41" t="s">
        <v>46</v>
      </c>
      <c r="F8676" s="42">
        <v>187</v>
      </c>
      <c r="G8676" s="42">
        <v>31.68</v>
      </c>
      <c r="H8676" s="42">
        <v>2.8999999999999998E-3</v>
      </c>
      <c r="I8676" s="41">
        <v>11</v>
      </c>
      <c r="J8676" s="41">
        <v>76470121</v>
      </c>
      <c r="K8676" s="41">
        <v>3408</v>
      </c>
      <c r="L8676" s="41">
        <v>3.9809799999999996E-9</v>
      </c>
      <c r="M8676" s="45">
        <f>([1]Sheet2!$F8675/[1]Sheet2!$G8675)^2</f>
        <v>34.842785493827158</v>
      </c>
    </row>
    <row r="8677" spans="1:13" x14ac:dyDescent="0.25">
      <c r="A8677" s="61" t="s">
        <v>3098</v>
      </c>
      <c r="B8677" s="61" t="s">
        <v>7471</v>
      </c>
      <c r="C8677" s="41" t="s">
        <v>7934</v>
      </c>
      <c r="D8677" s="41" t="s">
        <v>48</v>
      </c>
      <c r="E8677" s="41" t="s">
        <v>46</v>
      </c>
      <c r="F8677" s="42">
        <v>342.1</v>
      </c>
      <c r="G8677" s="42">
        <v>46.48</v>
      </c>
      <c r="H8677" s="42">
        <v>1.5E-3</v>
      </c>
      <c r="I8677" s="41">
        <v>11</v>
      </c>
      <c r="J8677" s="41">
        <v>59336329</v>
      </c>
      <c r="K8677" s="41">
        <v>3408</v>
      </c>
      <c r="L8677" s="41">
        <v>2.2887599999999999E-13</v>
      </c>
      <c r="M8677" s="45">
        <f>([1]Sheet2!$F8676/[1]Sheet2!$G8676)^2</f>
        <v>54.171880230536125</v>
      </c>
    </row>
    <row r="8678" spans="1:13" x14ac:dyDescent="0.25">
      <c r="A8678" s="61" t="s">
        <v>3098</v>
      </c>
      <c r="B8678" s="61" t="s">
        <v>7471</v>
      </c>
      <c r="C8678" s="41" t="s">
        <v>7935</v>
      </c>
      <c r="D8678" s="41" t="s">
        <v>40</v>
      </c>
      <c r="E8678" s="41" t="s">
        <v>41</v>
      </c>
      <c r="F8678" s="42">
        <v>100</v>
      </c>
      <c r="G8678" s="42">
        <v>19.920000000000002</v>
      </c>
      <c r="H8678" s="42">
        <v>8.2000000000000007E-3</v>
      </c>
      <c r="I8678" s="41">
        <v>11</v>
      </c>
      <c r="J8678" s="41">
        <v>2477438</v>
      </c>
      <c r="K8678" s="41">
        <v>3408</v>
      </c>
      <c r="L8678" s="41">
        <v>5.3699499999999997E-7</v>
      </c>
      <c r="M8678" s="45">
        <f>([1]Sheet2!$F8677/[1]Sheet2!$G8677)^2</f>
        <v>25.201206432154315</v>
      </c>
    </row>
    <row r="8679" spans="1:13" x14ac:dyDescent="0.25">
      <c r="A8679" s="61" t="s">
        <v>3098</v>
      </c>
      <c r="B8679" s="61" t="s">
        <v>7471</v>
      </c>
      <c r="C8679" s="41" t="s">
        <v>7936</v>
      </c>
      <c r="D8679" s="41" t="s">
        <v>48</v>
      </c>
      <c r="E8679" s="41" t="s">
        <v>46</v>
      </c>
      <c r="F8679" s="42">
        <v>248.6</v>
      </c>
      <c r="G8679" s="42">
        <v>28.49</v>
      </c>
      <c r="H8679" s="42">
        <v>4.0000000000000001E-3</v>
      </c>
      <c r="I8679" s="41">
        <v>11</v>
      </c>
      <c r="J8679" s="41">
        <v>3830358</v>
      </c>
      <c r="K8679" s="41">
        <v>3408</v>
      </c>
      <c r="L8679" s="41">
        <v>4.0841299999999997E-18</v>
      </c>
      <c r="M8679" s="45">
        <f>([1]Sheet2!$F8678/[1]Sheet2!$G8678)^2</f>
        <v>76.14078502109389</v>
      </c>
    </row>
    <row r="8680" spans="1:13" x14ac:dyDescent="0.25">
      <c r="A8680" s="61" t="s">
        <v>3098</v>
      </c>
      <c r="B8680" s="61" t="s">
        <v>7471</v>
      </c>
      <c r="C8680" s="41" t="s">
        <v>7937</v>
      </c>
      <c r="D8680" s="41" t="s">
        <v>48</v>
      </c>
      <c r="E8680" s="41" t="s">
        <v>46</v>
      </c>
      <c r="F8680" s="42">
        <v>90.23</v>
      </c>
      <c r="G8680" s="42">
        <v>16.28</v>
      </c>
      <c r="H8680" s="42">
        <v>1.2200000000000001E-2</v>
      </c>
      <c r="I8680" s="41">
        <v>11</v>
      </c>
      <c r="J8680" s="41">
        <v>29902098</v>
      </c>
      <c r="K8680" s="41">
        <v>3408</v>
      </c>
      <c r="L8680" s="41">
        <v>3.2079699999999997E-8</v>
      </c>
      <c r="M8680" s="45">
        <f>([1]Sheet2!$F8679/[1]Sheet2!$G8679)^2</f>
        <v>30.718012559689459</v>
      </c>
    </row>
    <row r="8681" spans="1:13" x14ac:dyDescent="0.25">
      <c r="A8681" s="61" t="s">
        <v>3098</v>
      </c>
      <c r="B8681" s="61" t="s">
        <v>7471</v>
      </c>
      <c r="C8681" s="41" t="s">
        <v>7938</v>
      </c>
      <c r="D8681" s="41" t="s">
        <v>48</v>
      </c>
      <c r="E8681" s="41" t="s">
        <v>40</v>
      </c>
      <c r="F8681" s="42">
        <v>269.8</v>
      </c>
      <c r="G8681" s="42">
        <v>41.4</v>
      </c>
      <c r="H8681" s="42">
        <v>1.8E-3</v>
      </c>
      <c r="I8681" s="41">
        <v>11</v>
      </c>
      <c r="J8681" s="41">
        <v>70599488</v>
      </c>
      <c r="K8681" s="41">
        <v>3408</v>
      </c>
      <c r="L8681" s="41">
        <v>8.2281100000000001E-11</v>
      </c>
      <c r="M8681" s="45">
        <f>([1]Sheet2!$F8680/[1]Sheet2!$G8680)^2</f>
        <v>42.470092650937019</v>
      </c>
    </row>
    <row r="8682" spans="1:13" x14ac:dyDescent="0.25">
      <c r="A8682" s="61" t="s">
        <v>3098</v>
      </c>
      <c r="B8682" s="61" t="s">
        <v>7471</v>
      </c>
      <c r="C8682" s="41" t="s">
        <v>7939</v>
      </c>
      <c r="D8682" s="41" t="s">
        <v>48</v>
      </c>
      <c r="E8682" s="41" t="s">
        <v>46</v>
      </c>
      <c r="F8682" s="42">
        <v>141.4</v>
      </c>
      <c r="G8682" s="42">
        <v>20.64</v>
      </c>
      <c r="H8682" s="42">
        <v>7.3000000000000001E-3</v>
      </c>
      <c r="I8682" s="41">
        <v>11</v>
      </c>
      <c r="J8682" s="41">
        <v>109660227</v>
      </c>
      <c r="K8682" s="41">
        <v>3408</v>
      </c>
      <c r="L8682" s="41">
        <v>8.5960699999999993E-12</v>
      </c>
      <c r="M8682" s="45">
        <f>([1]Sheet2!$F8681/[1]Sheet2!$G8681)^2</f>
        <v>46.93312075596419</v>
      </c>
    </row>
    <row r="8683" spans="1:13" x14ac:dyDescent="0.25">
      <c r="A8683" s="61" t="s">
        <v>3098</v>
      </c>
      <c r="B8683" s="61" t="s">
        <v>7471</v>
      </c>
      <c r="C8683" s="41" t="s">
        <v>7940</v>
      </c>
      <c r="D8683" s="41" t="s">
        <v>41</v>
      </c>
      <c r="E8683" s="41" t="s">
        <v>46</v>
      </c>
      <c r="F8683" s="42">
        <v>153.19999999999999</v>
      </c>
      <c r="G8683" s="42">
        <v>28.56</v>
      </c>
      <c r="H8683" s="42">
        <v>4.0000000000000001E-3</v>
      </c>
      <c r="I8683" s="41">
        <v>11</v>
      </c>
      <c r="J8683" s="41">
        <v>123053955</v>
      </c>
      <c r="K8683" s="41">
        <v>3408</v>
      </c>
      <c r="L8683" s="41">
        <v>8.6710199999999998E-8</v>
      </c>
      <c r="M8683" s="45">
        <f>([1]Sheet2!$F8682/[1]Sheet2!$G8682)^2</f>
        <v>28.774058643065064</v>
      </c>
    </row>
    <row r="8684" spans="1:13" x14ac:dyDescent="0.25">
      <c r="A8684" s="61" t="s">
        <v>3098</v>
      </c>
      <c r="B8684" s="61" t="s">
        <v>7471</v>
      </c>
      <c r="C8684" s="41" t="s">
        <v>7941</v>
      </c>
      <c r="D8684" s="41" t="s">
        <v>40</v>
      </c>
      <c r="E8684" s="41" t="s">
        <v>41</v>
      </c>
      <c r="F8684" s="42">
        <v>122.6</v>
      </c>
      <c r="G8684" s="42">
        <v>18.079999999999998</v>
      </c>
      <c r="H8684" s="42">
        <v>0.01</v>
      </c>
      <c r="I8684" s="41">
        <v>11</v>
      </c>
      <c r="J8684" s="41">
        <v>109281106</v>
      </c>
      <c r="K8684" s="41">
        <v>3408</v>
      </c>
      <c r="L8684" s="41">
        <v>1.4190600000000001E-11</v>
      </c>
      <c r="M8684" s="45">
        <f>([1]Sheet2!$F8683/[1]Sheet2!$G8683)^2</f>
        <v>45.981600947607483</v>
      </c>
    </row>
    <row r="8685" spans="1:13" x14ac:dyDescent="0.25">
      <c r="A8685" s="61" t="s">
        <v>3098</v>
      </c>
      <c r="B8685" s="61" t="s">
        <v>7471</v>
      </c>
      <c r="C8685" s="41" t="s">
        <v>7942</v>
      </c>
      <c r="D8685" s="41" t="s">
        <v>48</v>
      </c>
      <c r="E8685" s="41" t="s">
        <v>40</v>
      </c>
      <c r="F8685" s="42">
        <v>344.4</v>
      </c>
      <c r="G8685" s="42">
        <v>54.89</v>
      </c>
      <c r="H8685" s="42">
        <v>1E-3</v>
      </c>
      <c r="I8685" s="41">
        <v>11</v>
      </c>
      <c r="J8685" s="41">
        <v>31631366</v>
      </c>
      <c r="K8685" s="41">
        <v>3408</v>
      </c>
      <c r="L8685" s="41">
        <v>3.9560299999999998E-10</v>
      </c>
      <c r="M8685" s="45">
        <f>([1]Sheet2!$F8684/[1]Sheet2!$G8684)^2</f>
        <v>39.367680192196772</v>
      </c>
    </row>
    <row r="8686" spans="1:13" x14ac:dyDescent="0.25">
      <c r="A8686" s="61" t="s">
        <v>3098</v>
      </c>
      <c r="B8686" s="61" t="s">
        <v>7471</v>
      </c>
      <c r="C8686" s="41" t="s">
        <v>7199</v>
      </c>
      <c r="D8686" s="41" t="s">
        <v>40</v>
      </c>
      <c r="E8686" s="41" t="s">
        <v>41</v>
      </c>
      <c r="F8686" s="42">
        <v>699.1</v>
      </c>
      <c r="G8686" s="42">
        <v>69.55</v>
      </c>
      <c r="H8686" s="42">
        <v>6.9999999999999999E-4</v>
      </c>
      <c r="I8686" s="41">
        <v>11</v>
      </c>
      <c r="J8686" s="41">
        <v>84269972</v>
      </c>
      <c r="K8686" s="41">
        <v>3408</v>
      </c>
      <c r="L8686" s="41">
        <v>1.9028299999999999E-23</v>
      </c>
      <c r="M8686" s="45">
        <f>([1]Sheet2!$F8685/[1]Sheet2!$G8685)^2</f>
        <v>101.03790569032411</v>
      </c>
    </row>
    <row r="8687" spans="1:13" x14ac:dyDescent="0.25">
      <c r="A8687" s="61" t="s">
        <v>3098</v>
      </c>
      <c r="B8687" s="61" t="s">
        <v>7471</v>
      </c>
      <c r="C8687" s="41" t="s">
        <v>4740</v>
      </c>
      <c r="D8687" s="41" t="s">
        <v>48</v>
      </c>
      <c r="E8687" s="41" t="s">
        <v>46</v>
      </c>
      <c r="F8687" s="42">
        <v>2721</v>
      </c>
      <c r="G8687" s="42">
        <v>123.4</v>
      </c>
      <c r="H8687" s="42">
        <v>1E-4</v>
      </c>
      <c r="I8687" s="41">
        <v>11</v>
      </c>
      <c r="J8687" s="41">
        <v>83433494</v>
      </c>
      <c r="K8687" s="41">
        <v>3408</v>
      </c>
      <c r="L8687" s="41">
        <v>8.4139500000000005E-101</v>
      </c>
      <c r="M8687" s="45">
        <f>([1]Sheet2!$F8686/[1]Sheet2!$G8686)^2</f>
        <v>486.21322129086997</v>
      </c>
    </row>
    <row r="8688" spans="1:13" x14ac:dyDescent="0.25">
      <c r="A8688" s="61" t="s">
        <v>3098</v>
      </c>
      <c r="B8688" s="61" t="s">
        <v>7471</v>
      </c>
      <c r="C8688" s="41" t="s">
        <v>7943</v>
      </c>
      <c r="D8688" s="41" t="s">
        <v>48</v>
      </c>
      <c r="E8688" s="41" t="s">
        <v>40</v>
      </c>
      <c r="F8688" s="42">
        <v>106.4</v>
      </c>
      <c r="G8688" s="42">
        <v>17.399999999999999</v>
      </c>
      <c r="H8688" s="42">
        <v>1.06E-2</v>
      </c>
      <c r="I8688" s="41">
        <v>11</v>
      </c>
      <c r="J8688" s="41">
        <v>43037421</v>
      </c>
      <c r="K8688" s="41">
        <v>3408</v>
      </c>
      <c r="L8688" s="41">
        <v>1.0739899999999999E-9</v>
      </c>
      <c r="M8688" s="45">
        <f>([1]Sheet2!$F8687/[1]Sheet2!$G8687)^2</f>
        <v>37.392522129739739</v>
      </c>
    </row>
    <row r="8689" spans="1:13" x14ac:dyDescent="0.25">
      <c r="A8689" s="61" t="s">
        <v>3098</v>
      </c>
      <c r="B8689" s="61" t="s">
        <v>7471</v>
      </c>
      <c r="C8689" s="41" t="s">
        <v>7944</v>
      </c>
      <c r="D8689" s="41" t="s">
        <v>48</v>
      </c>
      <c r="E8689" s="41" t="s">
        <v>46</v>
      </c>
      <c r="F8689" s="42">
        <v>188</v>
      </c>
      <c r="G8689" s="42">
        <v>33.74</v>
      </c>
      <c r="H8689" s="42">
        <v>2.8999999999999998E-3</v>
      </c>
      <c r="I8689" s="41">
        <v>11</v>
      </c>
      <c r="J8689" s="41">
        <v>1149087</v>
      </c>
      <c r="K8689" s="41">
        <v>3408</v>
      </c>
      <c r="L8689" s="41">
        <v>2.7120000000000001E-8</v>
      </c>
      <c r="M8689" s="45">
        <f>([1]Sheet2!$F8688/[1]Sheet2!$G8688)^2</f>
        <v>31.047421809584009</v>
      </c>
    </row>
    <row r="8690" spans="1:13" x14ac:dyDescent="0.25">
      <c r="A8690" s="61" t="s">
        <v>3098</v>
      </c>
      <c r="B8690" s="61" t="s">
        <v>7471</v>
      </c>
      <c r="C8690" s="41" t="s">
        <v>7945</v>
      </c>
      <c r="D8690" s="41" t="s">
        <v>40</v>
      </c>
      <c r="E8690" s="41" t="s">
        <v>41</v>
      </c>
      <c r="F8690" s="42">
        <v>146.6</v>
      </c>
      <c r="G8690" s="42">
        <v>31.15</v>
      </c>
      <c r="H8690" s="42">
        <v>3.3999999999999998E-3</v>
      </c>
      <c r="I8690" s="41">
        <v>11</v>
      </c>
      <c r="J8690" s="41">
        <v>3114190</v>
      </c>
      <c r="K8690" s="41">
        <v>3408</v>
      </c>
      <c r="L8690" s="41">
        <v>2.6290000000000002E-6</v>
      </c>
      <c r="M8690" s="45">
        <f>([1]Sheet2!$F8689/[1]Sheet2!$G8689)^2</f>
        <v>22.148883489767577</v>
      </c>
    </row>
    <row r="8691" spans="1:13" x14ac:dyDescent="0.25">
      <c r="A8691" s="61" t="s">
        <v>3098</v>
      </c>
      <c r="B8691" s="61" t="s">
        <v>7471</v>
      </c>
      <c r="C8691" s="41" t="s">
        <v>7946</v>
      </c>
      <c r="D8691" s="41" t="s">
        <v>46</v>
      </c>
      <c r="E8691" s="41" t="s">
        <v>48</v>
      </c>
      <c r="F8691" s="42">
        <v>834.4</v>
      </c>
      <c r="G8691" s="42">
        <v>80.31</v>
      </c>
      <c r="H8691" s="42">
        <v>5.9999999999999995E-4</v>
      </c>
      <c r="I8691" s="41">
        <v>11</v>
      </c>
      <c r="J8691" s="41">
        <v>121746998</v>
      </c>
      <c r="K8691" s="41">
        <v>3408</v>
      </c>
      <c r="L8691" s="41">
        <v>6.4848500000000001E-25</v>
      </c>
      <c r="M8691" s="45">
        <f>([1]Sheet2!$F8690/[1]Sheet2!$G8690)^2</f>
        <v>107.94669224802699</v>
      </c>
    </row>
    <row r="8692" spans="1:13" x14ac:dyDescent="0.25">
      <c r="A8692" s="61" t="s">
        <v>3098</v>
      </c>
      <c r="B8692" s="61" t="s">
        <v>7471</v>
      </c>
      <c r="C8692" s="41" t="s">
        <v>7947</v>
      </c>
      <c r="D8692" s="41" t="s">
        <v>48</v>
      </c>
      <c r="E8692" s="41" t="s">
        <v>41</v>
      </c>
      <c r="F8692" s="42">
        <v>287.39999999999998</v>
      </c>
      <c r="G8692" s="42">
        <v>43.92</v>
      </c>
      <c r="H8692" s="42">
        <v>1.5E-3</v>
      </c>
      <c r="I8692" s="41">
        <v>11</v>
      </c>
      <c r="J8692" s="41">
        <v>129187484</v>
      </c>
      <c r="K8692" s="41">
        <v>3408</v>
      </c>
      <c r="L8692" s="41">
        <v>6.9630599999999994E-11</v>
      </c>
      <c r="M8692" s="45">
        <f>([1]Sheet2!$F8691/[1]Sheet2!$G8691)^2</f>
        <v>42.8202170862074</v>
      </c>
    </row>
    <row r="8693" spans="1:13" x14ac:dyDescent="0.25">
      <c r="A8693" s="61" t="s">
        <v>3098</v>
      </c>
      <c r="B8693" s="61" t="s">
        <v>7471</v>
      </c>
      <c r="C8693" s="41" t="s">
        <v>7948</v>
      </c>
      <c r="D8693" s="41" t="s">
        <v>46</v>
      </c>
      <c r="E8693" s="41" t="s">
        <v>48</v>
      </c>
      <c r="F8693" s="42">
        <v>216.9</v>
      </c>
      <c r="G8693" s="42">
        <v>30.85</v>
      </c>
      <c r="H8693" s="42">
        <v>3.0999999999999999E-3</v>
      </c>
      <c r="I8693" s="41">
        <v>12</v>
      </c>
      <c r="J8693" s="41">
        <v>129773605</v>
      </c>
      <c r="K8693" s="41">
        <v>3408</v>
      </c>
      <c r="L8693" s="41">
        <v>2.4871399999999998E-12</v>
      </c>
      <c r="M8693" s="45">
        <f>([1]Sheet2!$F8692/[1]Sheet2!$G8692)^2</f>
        <v>49.432066595042151</v>
      </c>
    </row>
    <row r="8694" spans="1:13" x14ac:dyDescent="0.25">
      <c r="A8694" s="61" t="s">
        <v>3098</v>
      </c>
      <c r="B8694" s="61" t="s">
        <v>7471</v>
      </c>
      <c r="C8694" s="41" t="s">
        <v>7949</v>
      </c>
      <c r="D8694" s="41" t="s">
        <v>40</v>
      </c>
      <c r="E8694" s="41" t="s">
        <v>46</v>
      </c>
      <c r="F8694" s="42">
        <v>322</v>
      </c>
      <c r="G8694" s="42">
        <v>41.59</v>
      </c>
      <c r="H8694" s="42">
        <v>1.6000000000000001E-3</v>
      </c>
      <c r="I8694" s="41">
        <v>12</v>
      </c>
      <c r="J8694" s="41">
        <v>116077199</v>
      </c>
      <c r="K8694" s="41">
        <v>3408</v>
      </c>
      <c r="L8694" s="41">
        <v>1.2909199999999999E-14</v>
      </c>
      <c r="M8694" s="45">
        <f>([1]Sheet2!$F8693/[1]Sheet2!$G8693)^2</f>
        <v>59.942368976950767</v>
      </c>
    </row>
    <row r="8695" spans="1:13" x14ac:dyDescent="0.25">
      <c r="A8695" s="61" t="s">
        <v>3098</v>
      </c>
      <c r="B8695" s="61" t="s">
        <v>7471</v>
      </c>
      <c r="C8695" s="41" t="s">
        <v>7950</v>
      </c>
      <c r="D8695" s="41" t="s">
        <v>40</v>
      </c>
      <c r="E8695" s="41" t="s">
        <v>48</v>
      </c>
      <c r="F8695" s="42">
        <v>642.9</v>
      </c>
      <c r="G8695" s="42">
        <v>54.5</v>
      </c>
      <c r="H8695" s="42">
        <v>8.9999999999999998E-4</v>
      </c>
      <c r="I8695" s="41">
        <v>12</v>
      </c>
      <c r="J8695" s="41">
        <v>130060949</v>
      </c>
      <c r="K8695" s="41">
        <v>3408</v>
      </c>
      <c r="L8695" s="41">
        <v>1.6569099999999999E-31</v>
      </c>
      <c r="M8695" s="45">
        <f>([1]Sheet2!$F8694/[1]Sheet2!$G8694)^2</f>
        <v>139.1534079622927</v>
      </c>
    </row>
    <row r="8696" spans="1:13" x14ac:dyDescent="0.25">
      <c r="A8696" s="61" t="s">
        <v>3098</v>
      </c>
      <c r="B8696" s="61" t="s">
        <v>7471</v>
      </c>
      <c r="C8696" s="41" t="s">
        <v>7951</v>
      </c>
      <c r="D8696" s="41" t="s">
        <v>48</v>
      </c>
      <c r="E8696" s="41" t="s">
        <v>46</v>
      </c>
      <c r="F8696" s="42">
        <v>144.1</v>
      </c>
      <c r="G8696" s="42">
        <v>25.27</v>
      </c>
      <c r="H8696" s="42">
        <v>6.1999999999999998E-3</v>
      </c>
      <c r="I8696" s="41">
        <v>12</v>
      </c>
      <c r="J8696" s="41">
        <v>53402638</v>
      </c>
      <c r="K8696" s="41">
        <v>3408</v>
      </c>
      <c r="L8696" s="41">
        <v>1.29999E-8</v>
      </c>
      <c r="M8696" s="45">
        <f>([1]Sheet2!$F8695/[1]Sheet2!$G8695)^2</f>
        <v>32.517524624048406</v>
      </c>
    </row>
    <row r="8697" spans="1:13" x14ac:dyDescent="0.25">
      <c r="A8697" s="61" t="s">
        <v>3098</v>
      </c>
      <c r="B8697" s="61" t="s">
        <v>7471</v>
      </c>
      <c r="C8697" s="41" t="s">
        <v>7952</v>
      </c>
      <c r="D8697" s="41" t="s">
        <v>41</v>
      </c>
      <c r="E8697" s="41" t="s">
        <v>46</v>
      </c>
      <c r="F8697" s="42">
        <v>642.20000000000005</v>
      </c>
      <c r="G8697" s="42">
        <v>128.69999999999999</v>
      </c>
      <c r="H8697" s="42" t="s">
        <v>15765</v>
      </c>
      <c r="I8697" s="41">
        <v>12</v>
      </c>
      <c r="J8697" s="41">
        <v>40219046</v>
      </c>
      <c r="K8697" s="41">
        <v>3408</v>
      </c>
      <c r="L8697" s="41">
        <v>6.3540399999999999E-7</v>
      </c>
      <c r="M8697" s="45">
        <f>([1]Sheet2!$F8696/[1]Sheet2!$G8696)^2</f>
        <v>24.899091929394967</v>
      </c>
    </row>
    <row r="8698" spans="1:13" x14ac:dyDescent="0.25">
      <c r="A8698" s="61" t="s">
        <v>3098</v>
      </c>
      <c r="B8698" s="61" t="s">
        <v>7471</v>
      </c>
      <c r="C8698" s="41" t="s">
        <v>7953</v>
      </c>
      <c r="D8698" s="41" t="s">
        <v>46</v>
      </c>
      <c r="E8698" s="41" t="s">
        <v>48</v>
      </c>
      <c r="F8698" s="42">
        <v>398.3</v>
      </c>
      <c r="G8698" s="42">
        <v>60.2</v>
      </c>
      <c r="H8698" s="42">
        <v>6.9999999999999999E-4</v>
      </c>
      <c r="I8698" s="41">
        <v>12</v>
      </c>
      <c r="J8698" s="41">
        <v>46009960</v>
      </c>
      <c r="K8698" s="41">
        <v>3408</v>
      </c>
      <c r="L8698" s="41">
        <v>4.2452200000000003E-11</v>
      </c>
      <c r="M8698" s="45">
        <f>([1]Sheet2!$F8697/[1]Sheet2!$G8697)^2</f>
        <v>43.775148729042726</v>
      </c>
    </row>
    <row r="8699" spans="1:13" x14ac:dyDescent="0.25">
      <c r="A8699" s="61" t="s">
        <v>3098</v>
      </c>
      <c r="B8699" s="61" t="s">
        <v>7471</v>
      </c>
      <c r="C8699" s="41" t="s">
        <v>7222</v>
      </c>
      <c r="D8699" s="41" t="s">
        <v>40</v>
      </c>
      <c r="E8699" s="41" t="s">
        <v>46</v>
      </c>
      <c r="F8699" s="42">
        <v>573</v>
      </c>
      <c r="G8699" s="42">
        <v>57.77</v>
      </c>
      <c r="H8699" s="42">
        <v>1E-3</v>
      </c>
      <c r="I8699" s="41">
        <v>12</v>
      </c>
      <c r="J8699" s="41">
        <v>132283582</v>
      </c>
      <c r="K8699" s="41">
        <v>3408</v>
      </c>
      <c r="L8699" s="41">
        <v>7.1072200000000004E-23</v>
      </c>
      <c r="M8699" s="45">
        <f>([1]Sheet2!$F8698/[1]Sheet2!$G8698)^2</f>
        <v>98.379476863373554</v>
      </c>
    </row>
    <row r="8700" spans="1:13" x14ac:dyDescent="0.25">
      <c r="A8700" s="61" t="s">
        <v>3098</v>
      </c>
      <c r="B8700" s="61" t="s">
        <v>7471</v>
      </c>
      <c r="C8700" s="41" t="s">
        <v>7954</v>
      </c>
      <c r="D8700" s="41" t="s">
        <v>40</v>
      </c>
      <c r="E8700" s="41" t="s">
        <v>41</v>
      </c>
      <c r="F8700" s="42">
        <v>82</v>
      </c>
      <c r="G8700" s="42">
        <v>13.96</v>
      </c>
      <c r="H8700" s="42">
        <v>1.7299999999999999E-2</v>
      </c>
      <c r="I8700" s="41">
        <v>12</v>
      </c>
      <c r="J8700" s="41">
        <v>106241673</v>
      </c>
      <c r="K8700" s="41">
        <v>3408</v>
      </c>
      <c r="L8700" s="41">
        <v>4.6719699999999999E-9</v>
      </c>
      <c r="M8700" s="45">
        <f>([1]Sheet2!$F8699/[1]Sheet2!$G8699)^2</f>
        <v>34.503000796380974</v>
      </c>
    </row>
    <row r="8701" spans="1:13" x14ac:dyDescent="0.25">
      <c r="A8701" s="61" t="s">
        <v>3098</v>
      </c>
      <c r="B8701" s="61" t="s">
        <v>7471</v>
      </c>
      <c r="C8701" s="41" t="s">
        <v>7955</v>
      </c>
      <c r="D8701" s="41" t="s">
        <v>48</v>
      </c>
      <c r="E8701" s="41" t="s">
        <v>41</v>
      </c>
      <c r="F8701" s="42">
        <v>515.70000000000005</v>
      </c>
      <c r="G8701" s="42">
        <v>55.97</v>
      </c>
      <c r="H8701" s="42">
        <v>8.9999999999999998E-4</v>
      </c>
      <c r="I8701" s="41">
        <v>12</v>
      </c>
      <c r="J8701" s="41">
        <v>10963475</v>
      </c>
      <c r="K8701" s="41">
        <v>3408</v>
      </c>
      <c r="L8701" s="41">
        <v>5.4025600000000001E-20</v>
      </c>
      <c r="M8701" s="45">
        <f>([1]Sheet2!$F8700/[1]Sheet2!$G8700)^2</f>
        <v>84.895300319931351</v>
      </c>
    </row>
    <row r="8702" spans="1:13" x14ac:dyDescent="0.25">
      <c r="A8702" s="61" t="s">
        <v>3098</v>
      </c>
      <c r="B8702" s="61" t="s">
        <v>7471</v>
      </c>
      <c r="C8702" s="41" t="s">
        <v>7956</v>
      </c>
      <c r="D8702" s="41" t="s">
        <v>48</v>
      </c>
      <c r="E8702" s="41" t="s">
        <v>40</v>
      </c>
      <c r="F8702" s="42">
        <v>69.540000000000006</v>
      </c>
      <c r="G8702" s="42">
        <v>13.18</v>
      </c>
      <c r="H8702" s="42">
        <v>1.7600000000000001E-2</v>
      </c>
      <c r="I8702" s="41">
        <v>12</v>
      </c>
      <c r="J8702" s="41">
        <v>60257747</v>
      </c>
      <c r="K8702" s="41">
        <v>3408</v>
      </c>
      <c r="L8702" s="41">
        <v>1.4069900000000001E-7</v>
      </c>
      <c r="M8702" s="45">
        <f>([1]Sheet2!$F8701/[1]Sheet2!$G8701)^2</f>
        <v>27.83803343917879</v>
      </c>
    </row>
    <row r="8703" spans="1:13" x14ac:dyDescent="0.25">
      <c r="A8703" s="61" t="s">
        <v>3098</v>
      </c>
      <c r="B8703" s="61" t="s">
        <v>7471</v>
      </c>
      <c r="C8703" s="41" t="s">
        <v>7957</v>
      </c>
      <c r="D8703" s="41" t="s">
        <v>48</v>
      </c>
      <c r="E8703" s="41" t="s">
        <v>46</v>
      </c>
      <c r="F8703" s="42">
        <v>157.19999999999999</v>
      </c>
      <c r="G8703" s="42">
        <v>30.63</v>
      </c>
      <c r="H8703" s="42">
        <v>3.5000000000000001E-3</v>
      </c>
      <c r="I8703" s="41">
        <v>12</v>
      </c>
      <c r="J8703" s="41">
        <v>88300742</v>
      </c>
      <c r="K8703" s="41">
        <v>3408</v>
      </c>
      <c r="L8703" s="41">
        <v>3.0170299999999999E-7</v>
      </c>
      <c r="M8703" s="45">
        <f>([1]Sheet2!$F8702/[1]Sheet2!$G8702)^2</f>
        <v>26.339716108633485</v>
      </c>
    </row>
    <row r="8704" spans="1:13" x14ac:dyDescent="0.25">
      <c r="A8704" s="61" t="s">
        <v>3098</v>
      </c>
      <c r="B8704" s="61" t="s">
        <v>7471</v>
      </c>
      <c r="C8704" s="41" t="s">
        <v>7958</v>
      </c>
      <c r="D8704" s="41" t="s">
        <v>40</v>
      </c>
      <c r="E8704" s="41" t="s">
        <v>46</v>
      </c>
      <c r="F8704" s="42">
        <v>150.1</v>
      </c>
      <c r="G8704" s="42">
        <v>32.81</v>
      </c>
      <c r="H8704" s="42">
        <v>2.8999999999999998E-3</v>
      </c>
      <c r="I8704" s="41">
        <v>12</v>
      </c>
      <c r="J8704" s="41">
        <v>103661467</v>
      </c>
      <c r="K8704" s="41">
        <v>3408</v>
      </c>
      <c r="L8704" s="41">
        <v>4.9540499999999996E-6</v>
      </c>
      <c r="M8704" s="45">
        <f>([1]Sheet2!$F8703/[1]Sheet2!$G8703)^2</f>
        <v>20.929021479966345</v>
      </c>
    </row>
    <row r="8705" spans="1:13" x14ac:dyDescent="0.25">
      <c r="A8705" s="61" t="s">
        <v>3098</v>
      </c>
      <c r="B8705" s="61" t="s">
        <v>7471</v>
      </c>
      <c r="C8705" s="41" t="s">
        <v>7959</v>
      </c>
      <c r="D8705" s="41" t="s">
        <v>41</v>
      </c>
      <c r="E8705" s="41" t="s">
        <v>40</v>
      </c>
      <c r="F8705" s="42">
        <v>76.34</v>
      </c>
      <c r="G8705" s="42">
        <v>16.34</v>
      </c>
      <c r="H8705" s="42">
        <v>1.17E-2</v>
      </c>
      <c r="I8705" s="41">
        <v>12</v>
      </c>
      <c r="J8705" s="41">
        <v>131000132</v>
      </c>
      <c r="K8705" s="41">
        <v>3408</v>
      </c>
      <c r="L8705" s="41">
        <v>3.1190300000000001E-6</v>
      </c>
      <c r="M8705" s="45">
        <f>([1]Sheet2!$F8704/[1]Sheet2!$G8704)^2</f>
        <v>21.827309513714837</v>
      </c>
    </row>
    <row r="8706" spans="1:13" x14ac:dyDescent="0.25">
      <c r="A8706" s="61" t="s">
        <v>3098</v>
      </c>
      <c r="B8706" s="61" t="s">
        <v>7471</v>
      </c>
      <c r="C8706" s="41" t="s">
        <v>7960</v>
      </c>
      <c r="D8706" s="41" t="s">
        <v>46</v>
      </c>
      <c r="E8706" s="41" t="s">
        <v>48</v>
      </c>
      <c r="F8706" s="42">
        <v>516.79999999999995</v>
      </c>
      <c r="G8706" s="42">
        <v>57.96</v>
      </c>
      <c r="H8706" s="42">
        <v>1E-3</v>
      </c>
      <c r="I8706" s="41">
        <v>12</v>
      </c>
      <c r="J8706" s="41">
        <v>102082782</v>
      </c>
      <c r="K8706" s="41">
        <v>3408</v>
      </c>
      <c r="L8706" s="41">
        <v>7.6700799999999999E-19</v>
      </c>
      <c r="M8706" s="45">
        <f>([1]Sheet2!$F8705/[1]Sheet2!$G8705)^2</f>
        <v>79.503867639613432</v>
      </c>
    </row>
    <row r="8707" spans="1:13" x14ac:dyDescent="0.25">
      <c r="A8707" s="61" t="s">
        <v>3098</v>
      </c>
      <c r="B8707" s="61" t="s">
        <v>7471</v>
      </c>
      <c r="C8707" s="41" t="s">
        <v>7961</v>
      </c>
      <c r="D8707" s="41" t="s">
        <v>40</v>
      </c>
      <c r="E8707" s="41" t="s">
        <v>48</v>
      </c>
      <c r="F8707" s="42">
        <v>161.30000000000001</v>
      </c>
      <c r="G8707" s="42">
        <v>28.25</v>
      </c>
      <c r="H8707" s="42">
        <v>4.3E-3</v>
      </c>
      <c r="I8707" s="41">
        <v>12</v>
      </c>
      <c r="J8707" s="41">
        <v>109036912</v>
      </c>
      <c r="K8707" s="41">
        <v>3408</v>
      </c>
      <c r="L8707" s="41">
        <v>1.226E-8</v>
      </c>
      <c r="M8707" s="45">
        <f>([1]Sheet2!$F8706/[1]Sheet2!$G8706)^2</f>
        <v>32.601068212076129</v>
      </c>
    </row>
    <row r="8708" spans="1:13" x14ac:dyDescent="0.25">
      <c r="A8708" s="61" t="s">
        <v>3098</v>
      </c>
      <c r="B8708" s="61" t="s">
        <v>7471</v>
      </c>
      <c r="C8708" s="41" t="s">
        <v>7962</v>
      </c>
      <c r="D8708" s="41" t="s">
        <v>41</v>
      </c>
      <c r="E8708" s="41" t="s">
        <v>46</v>
      </c>
      <c r="F8708" s="42">
        <v>206.7</v>
      </c>
      <c r="G8708" s="42">
        <v>42.62</v>
      </c>
      <c r="H8708" s="42">
        <v>1.8E-3</v>
      </c>
      <c r="I8708" s="41">
        <v>12</v>
      </c>
      <c r="J8708" s="41">
        <v>44084962</v>
      </c>
      <c r="K8708" s="41">
        <v>3408</v>
      </c>
      <c r="L8708" s="41">
        <v>1.299E-6</v>
      </c>
      <c r="M8708" s="45">
        <f>([1]Sheet2!$F8707/[1]Sheet2!$G8707)^2</f>
        <v>23.520906878219023</v>
      </c>
    </row>
    <row r="8709" spans="1:13" x14ac:dyDescent="0.25">
      <c r="A8709" s="61" t="s">
        <v>3098</v>
      </c>
      <c r="B8709" s="61" t="s">
        <v>7471</v>
      </c>
      <c r="C8709" s="41" t="s">
        <v>7963</v>
      </c>
      <c r="D8709" s="41" t="s">
        <v>41</v>
      </c>
      <c r="E8709" s="41" t="s">
        <v>48</v>
      </c>
      <c r="F8709" s="42">
        <v>985.5</v>
      </c>
      <c r="G8709" s="42">
        <v>78.14</v>
      </c>
      <c r="H8709" s="42">
        <v>4.0000000000000002E-4</v>
      </c>
      <c r="I8709" s="41">
        <v>12</v>
      </c>
      <c r="J8709" s="41">
        <v>10043518</v>
      </c>
      <c r="K8709" s="41">
        <v>3408</v>
      </c>
      <c r="L8709" s="41">
        <v>1.11995E-35</v>
      </c>
      <c r="M8709" s="45">
        <f>([1]Sheet2!$F8708/[1]Sheet2!$G8708)^2</f>
        <v>159.0620016876903</v>
      </c>
    </row>
    <row r="8710" spans="1:13" x14ac:dyDescent="0.25">
      <c r="A8710" s="61" t="s">
        <v>3098</v>
      </c>
      <c r="B8710" s="61" t="s">
        <v>7471</v>
      </c>
      <c r="C8710" s="41" t="s">
        <v>7964</v>
      </c>
      <c r="D8710" s="41" t="s">
        <v>48</v>
      </c>
      <c r="E8710" s="41" t="s">
        <v>46</v>
      </c>
      <c r="F8710" s="42">
        <v>120.8</v>
      </c>
      <c r="G8710" s="42">
        <v>22.15</v>
      </c>
      <c r="H8710" s="42">
        <v>6.7000000000000002E-3</v>
      </c>
      <c r="I8710" s="41">
        <v>12</v>
      </c>
      <c r="J8710" s="41">
        <v>43386402</v>
      </c>
      <c r="K8710" s="41">
        <v>3408</v>
      </c>
      <c r="L8710" s="41">
        <v>5.3300299999999997E-8</v>
      </c>
      <c r="M8710" s="45">
        <f>([1]Sheet2!$F8709/[1]Sheet2!$G8709)^2</f>
        <v>29.743112066813087</v>
      </c>
    </row>
    <row r="8711" spans="1:13" x14ac:dyDescent="0.25">
      <c r="A8711" s="61" t="s">
        <v>3098</v>
      </c>
      <c r="B8711" s="61" t="s">
        <v>7471</v>
      </c>
      <c r="C8711" s="41" t="s">
        <v>7965</v>
      </c>
      <c r="D8711" s="41" t="s">
        <v>48</v>
      </c>
      <c r="E8711" s="41" t="s">
        <v>46</v>
      </c>
      <c r="F8711" s="42">
        <v>1200</v>
      </c>
      <c r="G8711" s="42">
        <v>109.5</v>
      </c>
      <c r="H8711" s="42">
        <v>1E-4</v>
      </c>
      <c r="I8711" s="41">
        <v>12</v>
      </c>
      <c r="J8711" s="41">
        <v>19311236</v>
      </c>
      <c r="K8711" s="41">
        <v>3408</v>
      </c>
      <c r="L8711" s="41">
        <v>1.7041200000000001E-27</v>
      </c>
      <c r="M8711" s="45">
        <f>([1]Sheet2!$F8710/[1]Sheet2!$G8710)^2</f>
        <v>120.09757928316756</v>
      </c>
    </row>
    <row r="8712" spans="1:13" x14ac:dyDescent="0.25">
      <c r="A8712" s="61" t="s">
        <v>3098</v>
      </c>
      <c r="B8712" s="61" t="s">
        <v>7471</v>
      </c>
      <c r="C8712" s="41" t="s">
        <v>7966</v>
      </c>
      <c r="D8712" s="41" t="s">
        <v>41</v>
      </c>
      <c r="E8712" s="41" t="s">
        <v>40</v>
      </c>
      <c r="F8712" s="42">
        <v>109.9</v>
      </c>
      <c r="G8712" s="42">
        <v>22.89</v>
      </c>
      <c r="H8712" s="42">
        <v>5.8999999999999999E-3</v>
      </c>
      <c r="I8712" s="41">
        <v>12</v>
      </c>
      <c r="J8712" s="41">
        <v>114748976</v>
      </c>
      <c r="K8712" s="41">
        <v>3408</v>
      </c>
      <c r="L8712" s="41">
        <v>1.64399E-6</v>
      </c>
      <c r="M8712" s="45">
        <f>([1]Sheet2!$F8711/[1]Sheet2!$G8711)^2</f>
        <v>23.051744615586042</v>
      </c>
    </row>
    <row r="8713" spans="1:13" x14ac:dyDescent="0.25">
      <c r="A8713" s="61" t="s">
        <v>3098</v>
      </c>
      <c r="B8713" s="61" t="s">
        <v>7471</v>
      </c>
      <c r="C8713" s="41" t="s">
        <v>7967</v>
      </c>
      <c r="D8713" s="41" t="s">
        <v>40</v>
      </c>
      <c r="E8713" s="41" t="s">
        <v>41</v>
      </c>
      <c r="F8713" s="42">
        <v>345.5</v>
      </c>
      <c r="G8713" s="42">
        <v>42.75</v>
      </c>
      <c r="H8713" s="42">
        <v>1.5E-3</v>
      </c>
      <c r="I8713" s="41">
        <v>12</v>
      </c>
      <c r="J8713" s="41">
        <v>129340399</v>
      </c>
      <c r="K8713" s="41">
        <v>3408</v>
      </c>
      <c r="L8713" s="41">
        <v>8.73977E-16</v>
      </c>
      <c r="M8713" s="45">
        <f>([1]Sheet2!$F8712/[1]Sheet2!$G8712)^2</f>
        <v>65.316644437604737</v>
      </c>
    </row>
    <row r="8714" spans="1:13" x14ac:dyDescent="0.25">
      <c r="A8714" s="61" t="s">
        <v>3098</v>
      </c>
      <c r="B8714" s="61" t="s">
        <v>7471</v>
      </c>
      <c r="C8714" s="41" t="s">
        <v>7968</v>
      </c>
      <c r="D8714" s="41" t="s">
        <v>41</v>
      </c>
      <c r="E8714" s="41" t="s">
        <v>40</v>
      </c>
      <c r="F8714" s="42">
        <v>154.9</v>
      </c>
      <c r="G8714" s="42">
        <v>31.41</v>
      </c>
      <c r="H8714" s="42">
        <v>3.0999999999999999E-3</v>
      </c>
      <c r="I8714" s="41">
        <v>12</v>
      </c>
      <c r="J8714" s="41">
        <v>71790032</v>
      </c>
      <c r="K8714" s="41">
        <v>3408</v>
      </c>
      <c r="L8714" s="41">
        <v>8.50805E-7</v>
      </c>
      <c r="M8714" s="45">
        <f>([1]Sheet2!$F8713/[1]Sheet2!$G8713)^2</f>
        <v>24.320189955666407</v>
      </c>
    </row>
    <row r="8715" spans="1:13" x14ac:dyDescent="0.25">
      <c r="A8715" s="61" t="s">
        <v>3098</v>
      </c>
      <c r="B8715" s="61" t="s">
        <v>7471</v>
      </c>
      <c r="C8715" s="41" t="s">
        <v>7969</v>
      </c>
      <c r="D8715" s="41" t="s">
        <v>41</v>
      </c>
      <c r="E8715" s="41" t="s">
        <v>40</v>
      </c>
      <c r="F8715" s="42">
        <v>103.1</v>
      </c>
      <c r="G8715" s="42">
        <v>20.58</v>
      </c>
      <c r="H8715" s="42">
        <v>7.3000000000000001E-3</v>
      </c>
      <c r="I8715" s="41">
        <v>12</v>
      </c>
      <c r="J8715" s="41">
        <v>77392215</v>
      </c>
      <c r="K8715" s="41">
        <v>3408</v>
      </c>
      <c r="L8715" s="41">
        <v>5.7100500000000005E-7</v>
      </c>
      <c r="M8715" s="45">
        <f>([1]Sheet2!$F8714/[1]Sheet2!$G8714)^2</f>
        <v>25.097276172720932</v>
      </c>
    </row>
    <row r="8716" spans="1:13" x14ac:dyDescent="0.25">
      <c r="A8716" s="61" t="s">
        <v>3098</v>
      </c>
      <c r="B8716" s="61" t="s">
        <v>7471</v>
      </c>
      <c r="C8716" s="41" t="s">
        <v>7970</v>
      </c>
      <c r="D8716" s="41" t="s">
        <v>40</v>
      </c>
      <c r="E8716" s="41" t="s">
        <v>41</v>
      </c>
      <c r="F8716" s="42">
        <v>397</v>
      </c>
      <c r="G8716" s="42">
        <v>48.27</v>
      </c>
      <c r="H8716" s="42">
        <v>1.5E-3</v>
      </c>
      <c r="I8716" s="41">
        <v>12</v>
      </c>
      <c r="J8716" s="41">
        <v>82065434</v>
      </c>
      <c r="K8716" s="41">
        <v>3408</v>
      </c>
      <c r="L8716" s="41">
        <v>2.7403100000000001E-16</v>
      </c>
      <c r="M8716" s="45">
        <f>([1]Sheet2!$F8715/[1]Sheet2!$G8715)^2</f>
        <v>67.643553763618755</v>
      </c>
    </row>
    <row r="8717" spans="1:13" x14ac:dyDescent="0.25">
      <c r="A8717" s="61" t="s">
        <v>3098</v>
      </c>
      <c r="B8717" s="61" t="s">
        <v>7471</v>
      </c>
      <c r="C8717" s="41" t="s">
        <v>7971</v>
      </c>
      <c r="D8717" s="41" t="s">
        <v>41</v>
      </c>
      <c r="E8717" s="41" t="s">
        <v>40</v>
      </c>
      <c r="F8717" s="42">
        <v>303.60000000000002</v>
      </c>
      <c r="G8717" s="42">
        <v>45.76</v>
      </c>
      <c r="H8717" s="42">
        <v>1.6000000000000001E-3</v>
      </c>
      <c r="I8717" s="41">
        <v>12</v>
      </c>
      <c r="J8717" s="41">
        <v>71181930</v>
      </c>
      <c r="K8717" s="41">
        <v>3408</v>
      </c>
      <c r="L8717" s="41">
        <v>3.7922799999999998E-11</v>
      </c>
      <c r="M8717" s="45">
        <f>([1]Sheet2!$F8716/[1]Sheet2!$G8716)^2</f>
        <v>44.018121301775153</v>
      </c>
    </row>
    <row r="8718" spans="1:13" x14ac:dyDescent="0.25">
      <c r="A8718" s="61" t="s">
        <v>3098</v>
      </c>
      <c r="B8718" s="61" t="s">
        <v>7471</v>
      </c>
      <c r="C8718" s="41" t="s">
        <v>7972</v>
      </c>
      <c r="D8718" s="41" t="s">
        <v>48</v>
      </c>
      <c r="E8718" s="41" t="s">
        <v>46</v>
      </c>
      <c r="F8718" s="42">
        <v>271.10000000000002</v>
      </c>
      <c r="G8718" s="42">
        <v>40.299999999999997</v>
      </c>
      <c r="H8718" s="42">
        <v>1.9E-3</v>
      </c>
      <c r="I8718" s="41">
        <v>12</v>
      </c>
      <c r="J8718" s="41">
        <v>117089403</v>
      </c>
      <c r="K8718" s="41">
        <v>3408</v>
      </c>
      <c r="L8718" s="41">
        <v>2.0202299999999998E-11</v>
      </c>
      <c r="M8718" s="45">
        <f>([1]Sheet2!$F8717/[1]Sheet2!$G8717)^2</f>
        <v>45.253163309915109</v>
      </c>
    </row>
    <row r="8719" spans="1:13" x14ac:dyDescent="0.25">
      <c r="A8719" s="61" t="s">
        <v>3098</v>
      </c>
      <c r="B8719" s="61" t="s">
        <v>7471</v>
      </c>
      <c r="C8719" s="41" t="s">
        <v>7973</v>
      </c>
      <c r="D8719" s="41" t="s">
        <v>41</v>
      </c>
      <c r="E8719" s="41" t="s">
        <v>40</v>
      </c>
      <c r="F8719" s="42">
        <v>249.4</v>
      </c>
      <c r="G8719" s="42">
        <v>42.57</v>
      </c>
      <c r="H8719" s="42">
        <v>1.9E-3</v>
      </c>
      <c r="I8719" s="41">
        <v>12</v>
      </c>
      <c r="J8719" s="41">
        <v>119037578</v>
      </c>
      <c r="K8719" s="41">
        <v>3408</v>
      </c>
      <c r="L8719" s="41">
        <v>5.1399599999999997E-9</v>
      </c>
      <c r="M8719" s="45">
        <f>([1]Sheet2!$F8718/[1]Sheet2!$G8718)^2</f>
        <v>34.323028262422206</v>
      </c>
    </row>
    <row r="8720" spans="1:13" x14ac:dyDescent="0.25">
      <c r="A8720" s="61" t="s">
        <v>3098</v>
      </c>
      <c r="B8720" s="61" t="s">
        <v>7471</v>
      </c>
      <c r="C8720" s="41" t="s">
        <v>7974</v>
      </c>
      <c r="D8720" s="41" t="s">
        <v>40</v>
      </c>
      <c r="E8720" s="41" t="s">
        <v>41</v>
      </c>
      <c r="F8720" s="42">
        <v>851.2</v>
      </c>
      <c r="G8720" s="42">
        <v>92.57</v>
      </c>
      <c r="H8720" s="42">
        <v>2.9999999999999997E-4</v>
      </c>
      <c r="I8720" s="41">
        <v>12</v>
      </c>
      <c r="J8720" s="41">
        <v>48190275</v>
      </c>
      <c r="K8720" s="41">
        <v>3408</v>
      </c>
      <c r="L8720" s="41">
        <v>6.3708900000000004E-20</v>
      </c>
      <c r="M8720" s="45">
        <f>([1]Sheet2!$F8719/[1]Sheet2!$G8719)^2</f>
        <v>84.551769791384061</v>
      </c>
    </row>
    <row r="8721" spans="1:13" x14ac:dyDescent="0.25">
      <c r="A8721" s="61" t="s">
        <v>3098</v>
      </c>
      <c r="B8721" s="61" t="s">
        <v>7471</v>
      </c>
      <c r="C8721" s="41" t="s">
        <v>7975</v>
      </c>
      <c r="D8721" s="41" t="s">
        <v>46</v>
      </c>
      <c r="E8721" s="41" t="s">
        <v>48</v>
      </c>
      <c r="F8721" s="42">
        <v>542.5</v>
      </c>
      <c r="G8721" s="42">
        <v>54.89</v>
      </c>
      <c r="H8721" s="42">
        <v>1E-3</v>
      </c>
      <c r="I8721" s="41">
        <v>12</v>
      </c>
      <c r="J8721" s="41">
        <v>88561479</v>
      </c>
      <c r="K8721" s="41">
        <v>3408</v>
      </c>
      <c r="L8721" s="41">
        <v>9.7791299999999995E-23</v>
      </c>
      <c r="M8721" s="45">
        <f>([1]Sheet2!$F8720/[1]Sheet2!$G8720)^2</f>
        <v>97.681658220297905</v>
      </c>
    </row>
    <row r="8722" spans="1:13" x14ac:dyDescent="0.25">
      <c r="A8722" s="61" t="s">
        <v>3098</v>
      </c>
      <c r="B8722" s="61" t="s">
        <v>7471</v>
      </c>
      <c r="C8722" s="41" t="s">
        <v>7976</v>
      </c>
      <c r="D8722" s="41" t="s">
        <v>48</v>
      </c>
      <c r="E8722" s="41" t="s">
        <v>46</v>
      </c>
      <c r="F8722" s="42">
        <v>250.3</v>
      </c>
      <c r="G8722" s="42">
        <v>45.06</v>
      </c>
      <c r="H8722" s="42">
        <v>1.5E-3</v>
      </c>
      <c r="I8722" s="41">
        <v>12</v>
      </c>
      <c r="J8722" s="41">
        <v>93540934</v>
      </c>
      <c r="K8722" s="41">
        <v>3408</v>
      </c>
      <c r="L8722" s="41">
        <v>3.0130099999999998E-8</v>
      </c>
      <c r="M8722" s="45">
        <f>([1]Sheet2!$F8721/[1]Sheet2!$G8721)^2</f>
        <v>30.855978584750339</v>
      </c>
    </row>
    <row r="8723" spans="1:13" x14ac:dyDescent="0.25">
      <c r="A8723" s="61" t="s">
        <v>3098</v>
      </c>
      <c r="B8723" s="61" t="s">
        <v>7471</v>
      </c>
      <c r="C8723" s="41" t="s">
        <v>7977</v>
      </c>
      <c r="D8723" s="41" t="s">
        <v>41</v>
      </c>
      <c r="E8723" s="41" t="s">
        <v>40</v>
      </c>
      <c r="F8723" s="42">
        <v>440.2</v>
      </c>
      <c r="G8723" s="42">
        <v>64.38</v>
      </c>
      <c r="H8723" s="42">
        <v>6.9999999999999999E-4</v>
      </c>
      <c r="I8723" s="41">
        <v>12</v>
      </c>
      <c r="J8723" s="41">
        <v>29095512</v>
      </c>
      <c r="K8723" s="41">
        <v>3408</v>
      </c>
      <c r="L8723" s="41">
        <v>9.4558399999999998E-12</v>
      </c>
      <c r="M8723" s="45">
        <f>([1]Sheet2!$F8722/[1]Sheet2!$G8722)^2</f>
        <v>46.751777969440347</v>
      </c>
    </row>
    <row r="8724" spans="1:13" x14ac:dyDescent="0.25">
      <c r="A8724" s="61" t="s">
        <v>3098</v>
      </c>
      <c r="B8724" s="61" t="s">
        <v>7471</v>
      </c>
      <c r="C8724" s="41" t="s">
        <v>7978</v>
      </c>
      <c r="D8724" s="41" t="s">
        <v>40</v>
      </c>
      <c r="E8724" s="41" t="s">
        <v>41</v>
      </c>
      <c r="F8724" s="42">
        <v>437.7</v>
      </c>
      <c r="G8724" s="42">
        <v>69.06</v>
      </c>
      <c r="H8724" s="42">
        <v>5.9999999999999995E-4</v>
      </c>
      <c r="I8724" s="41">
        <v>12</v>
      </c>
      <c r="J8724" s="41">
        <v>52437438</v>
      </c>
      <c r="K8724" s="41">
        <v>3408</v>
      </c>
      <c r="L8724" s="41">
        <v>2.6350000000000002E-10</v>
      </c>
      <c r="M8724" s="45">
        <f>([1]Sheet2!$F8723/[1]Sheet2!$G8723)^2</f>
        <v>40.169825505868424</v>
      </c>
    </row>
    <row r="8725" spans="1:13" x14ac:dyDescent="0.25">
      <c r="A8725" s="61" t="s">
        <v>3098</v>
      </c>
      <c r="B8725" s="61" t="s">
        <v>7471</v>
      </c>
      <c r="C8725" s="41" t="s">
        <v>7979</v>
      </c>
      <c r="D8725" s="41" t="s">
        <v>46</v>
      </c>
      <c r="E8725" s="41" t="s">
        <v>48</v>
      </c>
      <c r="F8725" s="42">
        <v>76.86</v>
      </c>
      <c r="G8725" s="42">
        <v>17.27</v>
      </c>
      <c r="H8725" s="42">
        <v>1.0999999999999999E-2</v>
      </c>
      <c r="I8725" s="41">
        <v>12</v>
      </c>
      <c r="J8725" s="41">
        <v>4800867</v>
      </c>
      <c r="K8725" s="41">
        <v>3408</v>
      </c>
      <c r="L8725" s="41">
        <v>8.8108899999999999E-6</v>
      </c>
      <c r="M8725" s="45">
        <f>([1]Sheet2!$F8724/[1]Sheet2!$G8724)^2</f>
        <v>19.806880670732792</v>
      </c>
    </row>
    <row r="8726" spans="1:13" x14ac:dyDescent="0.25">
      <c r="A8726" s="61" t="s">
        <v>3098</v>
      </c>
      <c r="B8726" s="61" t="s">
        <v>7471</v>
      </c>
      <c r="C8726" s="41" t="s">
        <v>7980</v>
      </c>
      <c r="D8726" s="41" t="s">
        <v>48</v>
      </c>
      <c r="E8726" s="41" t="s">
        <v>40</v>
      </c>
      <c r="F8726" s="42">
        <v>-136.80000000000001</v>
      </c>
      <c r="G8726" s="42">
        <v>30.35</v>
      </c>
      <c r="H8726" s="42">
        <v>0.99619999999999997</v>
      </c>
      <c r="I8726" s="41">
        <v>12</v>
      </c>
      <c r="J8726" s="41">
        <v>15618105</v>
      </c>
      <c r="K8726" s="41">
        <v>3408</v>
      </c>
      <c r="L8726" s="41">
        <v>6.7909399999999999E-6</v>
      </c>
      <c r="M8726" s="45">
        <f>([1]Sheet2!$F8725/[1]Sheet2!$G8725)^2</f>
        <v>20.316776541665199</v>
      </c>
    </row>
    <row r="8727" spans="1:13" x14ac:dyDescent="0.25">
      <c r="A8727" s="61" t="s">
        <v>3098</v>
      </c>
      <c r="B8727" s="61" t="s">
        <v>7471</v>
      </c>
      <c r="C8727" s="41" t="s">
        <v>7981</v>
      </c>
      <c r="D8727" s="41" t="s">
        <v>48</v>
      </c>
      <c r="E8727" s="41" t="s">
        <v>46</v>
      </c>
      <c r="F8727" s="42">
        <v>122</v>
      </c>
      <c r="G8727" s="42">
        <v>24.22</v>
      </c>
      <c r="H8727" s="42">
        <v>5.8999999999999999E-3</v>
      </c>
      <c r="I8727" s="41">
        <v>12</v>
      </c>
      <c r="J8727" s="41">
        <v>71043237</v>
      </c>
      <c r="K8727" s="41">
        <v>3408</v>
      </c>
      <c r="L8727" s="41">
        <v>4.9950499999999997E-7</v>
      </c>
      <c r="M8727" s="45">
        <f>([1]Sheet2!$F8726/[1]Sheet2!$G8726)^2</f>
        <v>25.372974543153489</v>
      </c>
    </row>
    <row r="8728" spans="1:13" x14ac:dyDescent="0.25">
      <c r="A8728" s="61" t="s">
        <v>3098</v>
      </c>
      <c r="B8728" s="61" t="s">
        <v>7471</v>
      </c>
      <c r="C8728" s="41" t="s">
        <v>7982</v>
      </c>
      <c r="D8728" s="41" t="s">
        <v>48</v>
      </c>
      <c r="E8728" s="41" t="s">
        <v>40</v>
      </c>
      <c r="F8728" s="42">
        <v>162.6</v>
      </c>
      <c r="G8728" s="42">
        <v>33.14</v>
      </c>
      <c r="H8728" s="42">
        <v>3.0999999999999999E-3</v>
      </c>
      <c r="I8728" s="41">
        <v>12</v>
      </c>
      <c r="J8728" s="41">
        <v>82550260</v>
      </c>
      <c r="K8728" s="41">
        <v>3408</v>
      </c>
      <c r="L8728" s="41">
        <v>9.7689999999999991E-7</v>
      </c>
      <c r="M8728" s="45">
        <f>([1]Sheet2!$F8727/[1]Sheet2!$G8727)^2</f>
        <v>24.073324740343718</v>
      </c>
    </row>
    <row r="8729" spans="1:13" x14ac:dyDescent="0.25">
      <c r="A8729" s="61" t="s">
        <v>3098</v>
      </c>
      <c r="B8729" s="61" t="s">
        <v>7471</v>
      </c>
      <c r="C8729" s="41" t="s">
        <v>7983</v>
      </c>
      <c r="D8729" s="41" t="s">
        <v>40</v>
      </c>
      <c r="E8729" s="41" t="s">
        <v>41</v>
      </c>
      <c r="F8729" s="42">
        <v>152.80000000000001</v>
      </c>
      <c r="G8729" s="42">
        <v>23.81</v>
      </c>
      <c r="H8729" s="42">
        <v>5.5999999999999999E-3</v>
      </c>
      <c r="I8729" s="41">
        <v>12</v>
      </c>
      <c r="J8729" s="41">
        <v>100494123</v>
      </c>
      <c r="K8729" s="41">
        <v>3408</v>
      </c>
      <c r="L8729" s="41">
        <v>1.575E-10</v>
      </c>
      <c r="M8729" s="45">
        <f>([1]Sheet2!$F8728/[1]Sheet2!$G8728)^2</f>
        <v>41.183942385831003</v>
      </c>
    </row>
    <row r="8730" spans="1:13" x14ac:dyDescent="0.25">
      <c r="A8730" s="61" t="s">
        <v>3098</v>
      </c>
      <c r="B8730" s="61" t="s">
        <v>7471</v>
      </c>
      <c r="C8730" s="41" t="s">
        <v>7984</v>
      </c>
      <c r="D8730" s="41" t="s">
        <v>48</v>
      </c>
      <c r="E8730" s="41" t="s">
        <v>46</v>
      </c>
      <c r="F8730" s="42">
        <v>279.2</v>
      </c>
      <c r="G8730" s="42">
        <v>36.97</v>
      </c>
      <c r="H8730" s="42">
        <v>2.0999999999999999E-3</v>
      </c>
      <c r="I8730" s="41">
        <v>12</v>
      </c>
      <c r="J8730" s="41">
        <v>129545747</v>
      </c>
      <c r="K8730" s="41">
        <v>3408</v>
      </c>
      <c r="L8730" s="41">
        <v>5.42001E-14</v>
      </c>
      <c r="M8730" s="45">
        <f>([1]Sheet2!$F8729/[1]Sheet2!$G8729)^2</f>
        <v>57.033749886320479</v>
      </c>
    </row>
    <row r="8731" spans="1:13" x14ac:dyDescent="0.25">
      <c r="A8731" s="61" t="s">
        <v>3098</v>
      </c>
      <c r="B8731" s="61" t="s">
        <v>7471</v>
      </c>
      <c r="C8731" s="41" t="s">
        <v>7985</v>
      </c>
      <c r="D8731" s="41" t="s">
        <v>40</v>
      </c>
      <c r="E8731" s="41" t="s">
        <v>41</v>
      </c>
      <c r="F8731" s="42">
        <v>416.6</v>
      </c>
      <c r="G8731" s="42">
        <v>51.47</v>
      </c>
      <c r="H8731" s="42">
        <v>1.1999999999999999E-3</v>
      </c>
      <c r="I8731" s="41">
        <v>12</v>
      </c>
      <c r="J8731" s="41">
        <v>133446245</v>
      </c>
      <c r="K8731" s="41">
        <v>3408</v>
      </c>
      <c r="L8731" s="41">
        <v>7.8922299999999999E-16</v>
      </c>
      <c r="M8731" s="45">
        <f>([1]Sheet2!$F8730/[1]Sheet2!$G8730)^2</f>
        <v>65.513408415472227</v>
      </c>
    </row>
    <row r="8732" spans="1:13" x14ac:dyDescent="0.25">
      <c r="A8732" s="61" t="s">
        <v>3098</v>
      </c>
      <c r="B8732" s="61" t="s">
        <v>7471</v>
      </c>
      <c r="C8732" s="41" t="s">
        <v>7986</v>
      </c>
      <c r="D8732" s="41" t="s">
        <v>46</v>
      </c>
      <c r="E8732" s="41" t="s">
        <v>40</v>
      </c>
      <c r="F8732" s="42">
        <v>757.5</v>
      </c>
      <c r="G8732" s="42">
        <v>140.6</v>
      </c>
      <c r="H8732" s="42">
        <v>1E-4</v>
      </c>
      <c r="I8732" s="41">
        <v>13</v>
      </c>
      <c r="J8732" s="41">
        <v>37301576</v>
      </c>
      <c r="K8732" s="41">
        <v>3408</v>
      </c>
      <c r="L8732" s="41">
        <v>7.5519700000000001E-8</v>
      </c>
      <c r="M8732" s="45">
        <f>([1]Sheet2!$F8731/[1]Sheet2!$G8731)^2</f>
        <v>29.026497392803449</v>
      </c>
    </row>
    <row r="8733" spans="1:13" x14ac:dyDescent="0.25">
      <c r="A8733" s="61" t="s">
        <v>3098</v>
      </c>
      <c r="B8733" s="61" t="s">
        <v>7471</v>
      </c>
      <c r="C8733" s="41" t="s">
        <v>7987</v>
      </c>
      <c r="D8733" s="41" t="s">
        <v>40</v>
      </c>
      <c r="E8733" s="41" t="s">
        <v>41</v>
      </c>
      <c r="F8733" s="42">
        <v>207</v>
      </c>
      <c r="G8733" s="42">
        <v>33.71</v>
      </c>
      <c r="H8733" s="42">
        <v>2.8999999999999998E-3</v>
      </c>
      <c r="I8733" s="41">
        <v>13</v>
      </c>
      <c r="J8733" s="41">
        <v>112088993</v>
      </c>
      <c r="K8733" s="41">
        <v>3408</v>
      </c>
      <c r="L8733" s="41">
        <v>9.1689599999999997E-10</v>
      </c>
      <c r="M8733" s="45">
        <f>([1]Sheet2!$F8732/[1]Sheet2!$G8732)^2</f>
        <v>37.707104615501308</v>
      </c>
    </row>
    <row r="8734" spans="1:13" x14ac:dyDescent="0.25">
      <c r="A8734" s="61" t="s">
        <v>3098</v>
      </c>
      <c r="B8734" s="61" t="s">
        <v>7471</v>
      </c>
      <c r="C8734" s="41" t="s">
        <v>7988</v>
      </c>
      <c r="D8734" s="41" t="s">
        <v>46</v>
      </c>
      <c r="E8734" s="41" t="s">
        <v>48</v>
      </c>
      <c r="F8734" s="42">
        <v>257</v>
      </c>
      <c r="G8734" s="42">
        <v>38.1</v>
      </c>
      <c r="H8734" s="42">
        <v>2.0999999999999999E-3</v>
      </c>
      <c r="I8734" s="41">
        <v>13</v>
      </c>
      <c r="J8734" s="41">
        <v>99034552</v>
      </c>
      <c r="K8734" s="41">
        <v>3408</v>
      </c>
      <c r="L8734" s="41">
        <v>1.7778700000000001E-11</v>
      </c>
      <c r="M8734" s="45">
        <f>([1]Sheet2!$F8733/[1]Sheet2!$G8733)^2</f>
        <v>45.500513223248667</v>
      </c>
    </row>
    <row r="8735" spans="1:13" x14ac:dyDescent="0.25">
      <c r="A8735" s="61" t="s">
        <v>3098</v>
      </c>
      <c r="B8735" s="61" t="s">
        <v>7471</v>
      </c>
      <c r="C8735" s="41" t="s">
        <v>7989</v>
      </c>
      <c r="D8735" s="41" t="s">
        <v>46</v>
      </c>
      <c r="E8735" s="41" t="s">
        <v>41</v>
      </c>
      <c r="F8735" s="42">
        <v>252.9</v>
      </c>
      <c r="G8735" s="42">
        <v>28.72</v>
      </c>
      <c r="H8735" s="42">
        <v>3.7000000000000002E-3</v>
      </c>
      <c r="I8735" s="41">
        <v>13</v>
      </c>
      <c r="J8735" s="41">
        <v>19869255</v>
      </c>
      <c r="K8735" s="41">
        <v>3408</v>
      </c>
      <c r="L8735" s="41">
        <v>2.04786E-18</v>
      </c>
      <c r="M8735" s="45">
        <f>([1]Sheet2!$F8734/[1]Sheet2!$G8734)^2</f>
        <v>77.540534000356928</v>
      </c>
    </row>
    <row r="8736" spans="1:13" x14ac:dyDescent="0.25">
      <c r="A8736" s="61" t="s">
        <v>3098</v>
      </c>
      <c r="B8736" s="61" t="s">
        <v>7471</v>
      </c>
      <c r="C8736" s="41" t="s">
        <v>7990</v>
      </c>
      <c r="D8736" s="41" t="s">
        <v>41</v>
      </c>
      <c r="E8736" s="41" t="s">
        <v>40</v>
      </c>
      <c r="F8736" s="42">
        <v>80.459999999999994</v>
      </c>
      <c r="G8736" s="42">
        <v>16.920000000000002</v>
      </c>
      <c r="H8736" s="42">
        <v>1.17E-2</v>
      </c>
      <c r="I8736" s="41">
        <v>13</v>
      </c>
      <c r="J8736" s="41">
        <v>112714493</v>
      </c>
      <c r="K8736" s="41">
        <v>3408</v>
      </c>
      <c r="L8736" s="41">
        <v>2.0510200000000001E-6</v>
      </c>
      <c r="M8736" s="45">
        <f>([1]Sheet2!$F8735/[1]Sheet2!$G8735)^2</f>
        <v>22.613060208239013</v>
      </c>
    </row>
    <row r="8737" spans="1:13" x14ac:dyDescent="0.25">
      <c r="A8737" s="61" t="s">
        <v>3098</v>
      </c>
      <c r="B8737" s="61" t="s">
        <v>7471</v>
      </c>
      <c r="C8737" s="41" t="s">
        <v>7991</v>
      </c>
      <c r="D8737" s="41" t="s">
        <v>41</v>
      </c>
      <c r="E8737" s="41" t="s">
        <v>46</v>
      </c>
      <c r="F8737" s="42">
        <v>391.9</v>
      </c>
      <c r="G8737" s="42">
        <v>46.66</v>
      </c>
      <c r="H8737" s="42">
        <v>1.5E-3</v>
      </c>
      <c r="I8737" s="41">
        <v>13</v>
      </c>
      <c r="J8737" s="41">
        <v>113264513</v>
      </c>
      <c r="K8737" s="41">
        <v>3408</v>
      </c>
      <c r="L8737" s="41">
        <v>6.5252899999999996E-17</v>
      </c>
      <c r="M8737" s="45">
        <f>([1]Sheet2!$F8736/[1]Sheet2!$G8736)^2</f>
        <v>70.544158626053203</v>
      </c>
    </row>
    <row r="8738" spans="1:13" x14ac:dyDescent="0.25">
      <c r="A8738" s="61" t="s">
        <v>3098</v>
      </c>
      <c r="B8738" s="61" t="s">
        <v>7471</v>
      </c>
      <c r="C8738" s="41" t="s">
        <v>7992</v>
      </c>
      <c r="D8738" s="41" t="s">
        <v>46</v>
      </c>
      <c r="E8738" s="41" t="s">
        <v>48</v>
      </c>
      <c r="F8738" s="42">
        <v>272.7</v>
      </c>
      <c r="G8738" s="42">
        <v>56.24</v>
      </c>
      <c r="H8738" s="42">
        <v>1.2999999999999999E-3</v>
      </c>
      <c r="I8738" s="41">
        <v>13</v>
      </c>
      <c r="J8738" s="41">
        <v>109769788</v>
      </c>
      <c r="K8738" s="41">
        <v>3408</v>
      </c>
      <c r="L8738" s="41">
        <v>1.297E-6</v>
      </c>
      <c r="M8738" s="45">
        <f>([1]Sheet2!$F8737/[1]Sheet2!$G8737)^2</f>
        <v>23.511462888170787</v>
      </c>
    </row>
    <row r="8739" spans="1:13" x14ac:dyDescent="0.25">
      <c r="A8739" s="61" t="s">
        <v>3098</v>
      </c>
      <c r="B8739" s="61" t="s">
        <v>7471</v>
      </c>
      <c r="C8739" s="41" t="s">
        <v>7993</v>
      </c>
      <c r="D8739" s="41" t="s">
        <v>41</v>
      </c>
      <c r="E8739" s="41" t="s">
        <v>40</v>
      </c>
      <c r="F8739" s="42">
        <v>202.4</v>
      </c>
      <c r="G8739" s="42">
        <v>32.76</v>
      </c>
      <c r="H8739" s="42">
        <v>3.0999999999999999E-3</v>
      </c>
      <c r="I8739" s="41">
        <v>13</v>
      </c>
      <c r="J8739" s="41">
        <v>43404037</v>
      </c>
      <c r="K8739" s="41">
        <v>3408</v>
      </c>
      <c r="L8739" s="41">
        <v>7.3050000000000001E-10</v>
      </c>
      <c r="M8739" s="45">
        <f>([1]Sheet2!$F8738/[1]Sheet2!$G8738)^2</f>
        <v>38.170972969507773</v>
      </c>
    </row>
    <row r="8740" spans="1:13" x14ac:dyDescent="0.25">
      <c r="A8740" s="61" t="s">
        <v>3098</v>
      </c>
      <c r="B8740" s="61" t="s">
        <v>7471</v>
      </c>
      <c r="C8740" s="41" t="s">
        <v>7994</v>
      </c>
      <c r="D8740" s="41" t="s">
        <v>48</v>
      </c>
      <c r="E8740" s="41" t="s">
        <v>46</v>
      </c>
      <c r="F8740" s="42">
        <v>1449</v>
      </c>
      <c r="G8740" s="42">
        <v>295.60000000000002</v>
      </c>
      <c r="H8740" s="42" t="s">
        <v>15765</v>
      </c>
      <c r="I8740" s="41">
        <v>13</v>
      </c>
      <c r="J8740" s="41">
        <v>28258062</v>
      </c>
      <c r="K8740" s="41">
        <v>3408</v>
      </c>
      <c r="L8740" s="41">
        <v>9.9799899999999999E-7</v>
      </c>
      <c r="M8740" s="45">
        <f>([1]Sheet2!$F8739/[1]Sheet2!$G8739)^2</f>
        <v>24.028569218176923</v>
      </c>
    </row>
    <row r="8741" spans="1:13" x14ac:dyDescent="0.25">
      <c r="A8741" s="61" t="s">
        <v>3098</v>
      </c>
      <c r="B8741" s="61" t="s">
        <v>7471</v>
      </c>
      <c r="C8741" s="41" t="s">
        <v>7995</v>
      </c>
      <c r="D8741" s="41" t="s">
        <v>48</v>
      </c>
      <c r="E8741" s="41" t="s">
        <v>46</v>
      </c>
      <c r="F8741" s="42">
        <v>308.60000000000002</v>
      </c>
      <c r="G8741" s="42">
        <v>43.15</v>
      </c>
      <c r="H8741" s="42">
        <v>1.5E-3</v>
      </c>
      <c r="I8741" s="41">
        <v>13</v>
      </c>
      <c r="J8741" s="41">
        <v>28485345</v>
      </c>
      <c r="K8741" s="41">
        <v>3408</v>
      </c>
      <c r="L8741" s="41">
        <v>1.044E-12</v>
      </c>
      <c r="M8741" s="45">
        <f>([1]Sheet2!$F8740/[1]Sheet2!$G8740)^2</f>
        <v>51.148186887477877</v>
      </c>
    </row>
    <row r="8742" spans="1:13" x14ac:dyDescent="0.25">
      <c r="A8742" s="61" t="s">
        <v>3098</v>
      </c>
      <c r="B8742" s="61" t="s">
        <v>7471</v>
      </c>
      <c r="C8742" s="41" t="s">
        <v>7996</v>
      </c>
      <c r="D8742" s="41" t="s">
        <v>40</v>
      </c>
      <c r="E8742" s="41" t="s">
        <v>48</v>
      </c>
      <c r="F8742" s="42">
        <v>633</v>
      </c>
      <c r="G8742" s="42">
        <v>123.7</v>
      </c>
      <c r="H8742" s="42">
        <v>1E-4</v>
      </c>
      <c r="I8742" s="41">
        <v>13</v>
      </c>
      <c r="J8742" s="41">
        <v>84005540</v>
      </c>
      <c r="K8742" s="41">
        <v>3408</v>
      </c>
      <c r="L8742" s="41">
        <v>3.2600199999999998E-7</v>
      </c>
      <c r="M8742" s="45">
        <f>([1]Sheet2!$F8741/[1]Sheet2!$G8741)^2</f>
        <v>26.1859310964998</v>
      </c>
    </row>
    <row r="8743" spans="1:13" x14ac:dyDescent="0.25">
      <c r="A8743" s="61" t="s">
        <v>3098</v>
      </c>
      <c r="B8743" s="61" t="s">
        <v>7471</v>
      </c>
      <c r="C8743" s="41" t="s">
        <v>7997</v>
      </c>
      <c r="D8743" s="41" t="s">
        <v>40</v>
      </c>
      <c r="E8743" s="41" t="s">
        <v>46</v>
      </c>
      <c r="F8743" s="42">
        <v>559.9</v>
      </c>
      <c r="G8743" s="42">
        <v>69.63</v>
      </c>
      <c r="H8743" s="42">
        <v>5.9999999999999995E-4</v>
      </c>
      <c r="I8743" s="41">
        <v>13</v>
      </c>
      <c r="J8743" s="41">
        <v>105831838</v>
      </c>
      <c r="K8743" s="41">
        <v>3408</v>
      </c>
      <c r="L8743" s="41">
        <v>1.21507E-15</v>
      </c>
      <c r="M8743" s="45">
        <f>([1]Sheet2!$F8742/[1]Sheet2!$G8742)^2</f>
        <v>64.658875087661499</v>
      </c>
    </row>
    <row r="8744" spans="1:13" x14ac:dyDescent="0.25">
      <c r="A8744" s="61" t="s">
        <v>3098</v>
      </c>
      <c r="B8744" s="61" t="s">
        <v>7471</v>
      </c>
      <c r="C8744" s="41" t="s">
        <v>7998</v>
      </c>
      <c r="D8744" s="41" t="s">
        <v>40</v>
      </c>
      <c r="E8744" s="41" t="s">
        <v>41</v>
      </c>
      <c r="F8744" s="42">
        <v>297.2</v>
      </c>
      <c r="G8744" s="42">
        <v>44.49</v>
      </c>
      <c r="H8744" s="42">
        <v>1.5E-3</v>
      </c>
      <c r="I8744" s="41">
        <v>13</v>
      </c>
      <c r="J8744" s="41">
        <v>76775102</v>
      </c>
      <c r="K8744" s="41">
        <v>3408</v>
      </c>
      <c r="L8744" s="41">
        <v>2.77971E-11</v>
      </c>
      <c r="M8744" s="45">
        <f>([1]Sheet2!$F8743/[1]Sheet2!$G8743)^2</f>
        <v>44.624442010324444</v>
      </c>
    </row>
    <row r="8745" spans="1:13" x14ac:dyDescent="0.25">
      <c r="A8745" s="61" t="s">
        <v>3098</v>
      </c>
      <c r="B8745" s="61" t="s">
        <v>7471</v>
      </c>
      <c r="C8745" s="41" t="s">
        <v>7999</v>
      </c>
      <c r="D8745" s="41" t="s">
        <v>48</v>
      </c>
      <c r="E8745" s="41" t="s">
        <v>46</v>
      </c>
      <c r="F8745" s="42">
        <v>353.5</v>
      </c>
      <c r="G8745" s="42">
        <v>42.26</v>
      </c>
      <c r="H8745" s="42">
        <v>1.8E-3</v>
      </c>
      <c r="I8745" s="41">
        <v>13</v>
      </c>
      <c r="J8745" s="41">
        <v>114441229</v>
      </c>
      <c r="K8745" s="41">
        <v>3408</v>
      </c>
      <c r="L8745" s="41">
        <v>8.6556600000000004E-17</v>
      </c>
      <c r="M8745" s="45">
        <f>([1]Sheet2!$F8744/[1]Sheet2!$G8744)^2</f>
        <v>69.971285188550638</v>
      </c>
    </row>
    <row r="8746" spans="1:13" x14ac:dyDescent="0.25">
      <c r="A8746" s="61" t="s">
        <v>3098</v>
      </c>
      <c r="B8746" s="61" t="s">
        <v>7471</v>
      </c>
      <c r="C8746" s="41" t="s">
        <v>8000</v>
      </c>
      <c r="D8746" s="41" t="s">
        <v>48</v>
      </c>
      <c r="E8746" s="41" t="s">
        <v>46</v>
      </c>
      <c r="F8746" s="42">
        <v>432.3</v>
      </c>
      <c r="G8746" s="42">
        <v>52.29</v>
      </c>
      <c r="H8746" s="42">
        <v>1.1999999999999999E-3</v>
      </c>
      <c r="I8746" s="41">
        <v>13</v>
      </c>
      <c r="J8746" s="41">
        <v>113289664</v>
      </c>
      <c r="K8746" s="41">
        <v>3408</v>
      </c>
      <c r="L8746" s="41">
        <v>1.92088E-16</v>
      </c>
      <c r="M8746" s="45">
        <f>([1]Sheet2!$F8745/[1]Sheet2!$G8745)^2</f>
        <v>68.349160925317548</v>
      </c>
    </row>
    <row r="8747" spans="1:13" x14ac:dyDescent="0.25">
      <c r="A8747" s="61" t="s">
        <v>3098</v>
      </c>
      <c r="B8747" s="61" t="s">
        <v>7471</v>
      </c>
      <c r="C8747" s="41" t="s">
        <v>8001</v>
      </c>
      <c r="D8747" s="41" t="s">
        <v>41</v>
      </c>
      <c r="E8747" s="41" t="s">
        <v>40</v>
      </c>
      <c r="F8747" s="42">
        <v>-92.72</v>
      </c>
      <c r="G8747" s="42">
        <v>19.13</v>
      </c>
      <c r="H8747" s="42">
        <v>0.99060000000000004</v>
      </c>
      <c r="I8747" s="41">
        <v>13</v>
      </c>
      <c r="J8747" s="41">
        <v>47807626</v>
      </c>
      <c r="K8747" s="41">
        <v>3408</v>
      </c>
      <c r="L8747" s="41">
        <v>1.3080100000000001E-6</v>
      </c>
      <c r="M8747" s="45">
        <f>([1]Sheet2!$F8746/[1]Sheet2!$G8746)^2</f>
        <v>23.491833054657533</v>
      </c>
    </row>
    <row r="8748" spans="1:13" x14ac:dyDescent="0.25">
      <c r="A8748" s="61" t="s">
        <v>3098</v>
      </c>
      <c r="B8748" s="61" t="s">
        <v>7471</v>
      </c>
      <c r="C8748" s="41" t="s">
        <v>8002</v>
      </c>
      <c r="D8748" s="41" t="s">
        <v>41</v>
      </c>
      <c r="E8748" s="41" t="s">
        <v>40</v>
      </c>
      <c r="F8748" s="42">
        <v>79.02</v>
      </c>
      <c r="G8748" s="42">
        <v>15.57</v>
      </c>
      <c r="H8748" s="42">
        <v>1.29E-2</v>
      </c>
      <c r="I8748" s="41">
        <v>13</v>
      </c>
      <c r="J8748" s="41">
        <v>97185631</v>
      </c>
      <c r="K8748" s="41">
        <v>3408</v>
      </c>
      <c r="L8748" s="41">
        <v>4.08696E-7</v>
      </c>
      <c r="M8748" s="45">
        <f>([1]Sheet2!$F8747/[1]Sheet2!$G8747)^2</f>
        <v>25.757091783888534</v>
      </c>
    </row>
    <row r="8749" spans="1:13" x14ac:dyDescent="0.25">
      <c r="A8749" s="61" t="s">
        <v>3098</v>
      </c>
      <c r="B8749" s="61" t="s">
        <v>7471</v>
      </c>
      <c r="C8749" s="41" t="s">
        <v>8003</v>
      </c>
      <c r="D8749" s="41" t="s">
        <v>48</v>
      </c>
      <c r="E8749" s="41" t="s">
        <v>40</v>
      </c>
      <c r="F8749" s="42">
        <v>386.5</v>
      </c>
      <c r="G8749" s="42">
        <v>52.34</v>
      </c>
      <c r="H8749" s="42">
        <v>1E-3</v>
      </c>
      <c r="I8749" s="41">
        <v>13</v>
      </c>
      <c r="J8749" s="41">
        <v>31805158</v>
      </c>
      <c r="K8749" s="41">
        <v>3408</v>
      </c>
      <c r="L8749" s="41">
        <v>1.9059E-13</v>
      </c>
      <c r="M8749" s="45">
        <f>([1]Sheet2!$F8748/[1]Sheet2!$G8748)^2</f>
        <v>54.529505573986498</v>
      </c>
    </row>
    <row r="8750" spans="1:13" x14ac:dyDescent="0.25">
      <c r="A8750" s="61" t="s">
        <v>3098</v>
      </c>
      <c r="B8750" s="61" t="s">
        <v>7471</v>
      </c>
      <c r="C8750" s="41" t="s">
        <v>8004</v>
      </c>
      <c r="D8750" s="41" t="s">
        <v>48</v>
      </c>
      <c r="E8750" s="41" t="s">
        <v>40</v>
      </c>
      <c r="F8750" s="42">
        <v>289.8</v>
      </c>
      <c r="G8750" s="42">
        <v>41.55</v>
      </c>
      <c r="H8750" s="42">
        <v>1.8E-3</v>
      </c>
      <c r="I8750" s="41">
        <v>13</v>
      </c>
      <c r="J8750" s="41">
        <v>40914557</v>
      </c>
      <c r="K8750" s="41">
        <v>3408</v>
      </c>
      <c r="L8750" s="41">
        <v>3.6728199999999997E-12</v>
      </c>
      <c r="M8750" s="45">
        <f>([1]Sheet2!$F8749/[1]Sheet2!$G8749)^2</f>
        <v>48.646847997497694</v>
      </c>
    </row>
    <row r="8751" spans="1:13" x14ac:dyDescent="0.25">
      <c r="A8751" s="61" t="s">
        <v>3098</v>
      </c>
      <c r="B8751" s="61" t="s">
        <v>7471</v>
      </c>
      <c r="C8751" s="41" t="s">
        <v>8005</v>
      </c>
      <c r="D8751" s="41" t="s">
        <v>48</v>
      </c>
      <c r="E8751" s="41" t="s">
        <v>40</v>
      </c>
      <c r="F8751" s="42">
        <v>82.56</v>
      </c>
      <c r="G8751" s="42">
        <v>16.61</v>
      </c>
      <c r="H8751" s="42">
        <v>1.1900000000000001E-2</v>
      </c>
      <c r="I8751" s="41">
        <v>13</v>
      </c>
      <c r="J8751" s="41">
        <v>85569939</v>
      </c>
      <c r="K8751" s="41">
        <v>3408</v>
      </c>
      <c r="L8751" s="41">
        <v>7.0329899999999998E-7</v>
      </c>
      <c r="M8751" s="45">
        <f>([1]Sheet2!$F8750/[1]Sheet2!$G8750)^2</f>
        <v>24.705867257525679</v>
      </c>
    </row>
    <row r="8752" spans="1:13" x14ac:dyDescent="0.25">
      <c r="A8752" s="61" t="s">
        <v>3098</v>
      </c>
      <c r="B8752" s="61" t="s">
        <v>7471</v>
      </c>
      <c r="C8752" s="41" t="s">
        <v>8006</v>
      </c>
      <c r="D8752" s="41" t="s">
        <v>48</v>
      </c>
      <c r="E8752" s="41" t="s">
        <v>46</v>
      </c>
      <c r="F8752" s="42">
        <v>178.6</v>
      </c>
      <c r="G8752" s="42">
        <v>37.81</v>
      </c>
      <c r="H8752" s="42">
        <v>2.0999999999999999E-3</v>
      </c>
      <c r="I8752" s="41">
        <v>13</v>
      </c>
      <c r="J8752" s="41">
        <v>95650711</v>
      </c>
      <c r="K8752" s="41">
        <v>3408</v>
      </c>
      <c r="L8752" s="41">
        <v>2.4200300000000001E-6</v>
      </c>
      <c r="M8752" s="45">
        <f>([1]Sheet2!$F8751/[1]Sheet2!$G8751)^2</f>
        <v>22.312567864447864</v>
      </c>
    </row>
    <row r="8753" spans="1:13" x14ac:dyDescent="0.25">
      <c r="A8753" s="61" t="s">
        <v>3098</v>
      </c>
      <c r="B8753" s="61" t="s">
        <v>7471</v>
      </c>
      <c r="C8753" s="41" t="s">
        <v>8007</v>
      </c>
      <c r="D8753" s="41" t="s">
        <v>40</v>
      </c>
      <c r="E8753" s="41" t="s">
        <v>41</v>
      </c>
      <c r="F8753" s="42">
        <v>77.930000000000007</v>
      </c>
      <c r="G8753" s="42">
        <v>15.84</v>
      </c>
      <c r="H8753" s="42">
        <v>1.23E-2</v>
      </c>
      <c r="I8753" s="41">
        <v>13</v>
      </c>
      <c r="J8753" s="41">
        <v>96254406</v>
      </c>
      <c r="K8753" s="41">
        <v>3408</v>
      </c>
      <c r="L8753" s="41">
        <v>9.1159100000000005E-7</v>
      </c>
      <c r="M8753" s="45">
        <f>([1]Sheet2!$F8752/[1]Sheet2!$G8752)^2</f>
        <v>24.20466063730742</v>
      </c>
    </row>
    <row r="8754" spans="1:13" x14ac:dyDescent="0.25">
      <c r="A8754" s="61" t="s">
        <v>3098</v>
      </c>
      <c r="B8754" s="61" t="s">
        <v>7471</v>
      </c>
      <c r="C8754" s="41" t="s">
        <v>8008</v>
      </c>
      <c r="D8754" s="41" t="s">
        <v>40</v>
      </c>
      <c r="E8754" s="41" t="s">
        <v>41</v>
      </c>
      <c r="F8754" s="42">
        <v>255.1</v>
      </c>
      <c r="G8754" s="42">
        <v>33.32</v>
      </c>
      <c r="H8754" s="42">
        <v>2.8E-3</v>
      </c>
      <c r="I8754" s="41">
        <v>13</v>
      </c>
      <c r="J8754" s="41">
        <v>77081029</v>
      </c>
      <c r="K8754" s="41">
        <v>3408</v>
      </c>
      <c r="L8754" s="41">
        <v>2.5171000000000001E-14</v>
      </c>
      <c r="M8754" s="45">
        <f>([1]Sheet2!$F8753/[1]Sheet2!$G8753)^2</f>
        <v>58.615291855037327</v>
      </c>
    </row>
    <row r="8755" spans="1:13" x14ac:dyDescent="0.25">
      <c r="A8755" s="61" t="s">
        <v>3098</v>
      </c>
      <c r="B8755" s="61" t="s">
        <v>7471</v>
      </c>
      <c r="C8755" s="41" t="s">
        <v>8009</v>
      </c>
      <c r="D8755" s="41" t="s">
        <v>40</v>
      </c>
      <c r="E8755" s="41" t="s">
        <v>48</v>
      </c>
      <c r="F8755" s="42">
        <v>67.87</v>
      </c>
      <c r="G8755" s="42">
        <v>14.62</v>
      </c>
      <c r="H8755" s="42">
        <v>1.4999999999999999E-2</v>
      </c>
      <c r="I8755" s="41">
        <v>13</v>
      </c>
      <c r="J8755" s="41">
        <v>112802184</v>
      </c>
      <c r="K8755" s="41">
        <v>3408</v>
      </c>
      <c r="L8755" s="41">
        <v>3.5860000000000001E-6</v>
      </c>
      <c r="M8755" s="45">
        <f>([1]Sheet2!$F8754/[1]Sheet2!$G8754)^2</f>
        <v>21.550678754624691</v>
      </c>
    </row>
    <row r="8756" spans="1:13" x14ac:dyDescent="0.25">
      <c r="A8756" s="61" t="s">
        <v>3098</v>
      </c>
      <c r="B8756" s="61" t="s">
        <v>7471</v>
      </c>
      <c r="C8756" s="41" t="s">
        <v>8010</v>
      </c>
      <c r="D8756" s="41" t="s">
        <v>46</v>
      </c>
      <c r="E8756" s="41" t="s">
        <v>48</v>
      </c>
      <c r="F8756" s="42">
        <v>147</v>
      </c>
      <c r="G8756" s="42">
        <v>32.5</v>
      </c>
      <c r="H8756" s="42">
        <v>2.8999999999999998E-3</v>
      </c>
      <c r="I8756" s="41">
        <v>13</v>
      </c>
      <c r="J8756" s="41">
        <v>62438680</v>
      </c>
      <c r="K8756" s="41">
        <v>3408</v>
      </c>
      <c r="L8756" s="41">
        <v>6.2710499999999999E-6</v>
      </c>
      <c r="M8756" s="45">
        <f>([1]Sheet2!$F8755/[1]Sheet2!$G8755)^2</f>
        <v>20.458224852071005</v>
      </c>
    </row>
    <row r="8757" spans="1:13" x14ac:dyDescent="0.25">
      <c r="A8757" s="61" t="s">
        <v>3098</v>
      </c>
      <c r="B8757" s="61" t="s">
        <v>7471</v>
      </c>
      <c r="C8757" s="41" t="s">
        <v>8011</v>
      </c>
      <c r="D8757" s="41" t="s">
        <v>48</v>
      </c>
      <c r="E8757" s="41" t="s">
        <v>41</v>
      </c>
      <c r="F8757" s="42">
        <v>126.4</v>
      </c>
      <c r="G8757" s="42">
        <v>28.31</v>
      </c>
      <c r="H8757" s="42">
        <v>3.7000000000000002E-3</v>
      </c>
      <c r="I8757" s="41">
        <v>14</v>
      </c>
      <c r="J8757" s="41">
        <v>72774395</v>
      </c>
      <c r="K8757" s="41">
        <v>3408</v>
      </c>
      <c r="L8757" s="41">
        <v>8.3059600000000003E-6</v>
      </c>
      <c r="M8757" s="45">
        <f>([1]Sheet2!$F8756/[1]Sheet2!$G8756)^2</f>
        <v>19.934915961086332</v>
      </c>
    </row>
    <row r="8758" spans="1:13" x14ac:dyDescent="0.25">
      <c r="A8758" s="61" t="s">
        <v>3098</v>
      </c>
      <c r="B8758" s="61" t="s">
        <v>7471</v>
      </c>
      <c r="C8758" s="41" t="s">
        <v>8012</v>
      </c>
      <c r="D8758" s="41" t="s">
        <v>41</v>
      </c>
      <c r="E8758" s="41" t="s">
        <v>46</v>
      </c>
      <c r="F8758" s="42">
        <v>-289.7</v>
      </c>
      <c r="G8758" s="42">
        <v>55.18</v>
      </c>
      <c r="H8758" s="42">
        <v>0.99909999999999999</v>
      </c>
      <c r="I8758" s="41">
        <v>14</v>
      </c>
      <c r="J8758" s="41">
        <v>84609045</v>
      </c>
      <c r="K8758" s="41">
        <v>3408</v>
      </c>
      <c r="L8758" s="41">
        <v>1.6110200000000001E-7</v>
      </c>
      <c r="M8758" s="45">
        <f>([1]Sheet2!$F8757/[1]Sheet2!$G8757)^2</f>
        <v>27.563451439888777</v>
      </c>
    </row>
    <row r="8759" spans="1:13" x14ac:dyDescent="0.25">
      <c r="A8759" s="61" t="s">
        <v>3098</v>
      </c>
      <c r="B8759" s="61" t="s">
        <v>7471</v>
      </c>
      <c r="C8759" s="41" t="s">
        <v>8013</v>
      </c>
      <c r="D8759" s="41" t="s">
        <v>40</v>
      </c>
      <c r="E8759" s="41" t="s">
        <v>46</v>
      </c>
      <c r="F8759" s="42">
        <v>442.9</v>
      </c>
      <c r="G8759" s="42">
        <v>54.79</v>
      </c>
      <c r="H8759" s="42">
        <v>1E-3</v>
      </c>
      <c r="I8759" s="41">
        <v>14</v>
      </c>
      <c r="J8759" s="41">
        <v>89207147</v>
      </c>
      <c r="K8759" s="41">
        <v>3408</v>
      </c>
      <c r="L8759" s="41">
        <v>8.6896000000000002E-16</v>
      </c>
      <c r="M8759" s="45">
        <f>([1]Sheet2!$F8758/[1]Sheet2!$G8758)^2</f>
        <v>65.344457946435426</v>
      </c>
    </row>
    <row r="8760" spans="1:13" x14ac:dyDescent="0.25">
      <c r="A8760" s="61" t="s">
        <v>3098</v>
      </c>
      <c r="B8760" s="61" t="s">
        <v>7471</v>
      </c>
      <c r="C8760" s="41" t="s">
        <v>8014</v>
      </c>
      <c r="D8760" s="41" t="s">
        <v>48</v>
      </c>
      <c r="E8760" s="41" t="s">
        <v>46</v>
      </c>
      <c r="F8760" s="42">
        <v>337.1</v>
      </c>
      <c r="G8760" s="42">
        <v>43.36</v>
      </c>
      <c r="H8760" s="42">
        <v>1.5E-3</v>
      </c>
      <c r="I8760" s="41">
        <v>14</v>
      </c>
      <c r="J8760" s="41">
        <v>58571589</v>
      </c>
      <c r="K8760" s="41">
        <v>3408</v>
      </c>
      <c r="L8760" s="41">
        <v>9.9128799999999995E-15</v>
      </c>
      <c r="M8760" s="45">
        <f>([1]Sheet2!$F8759/[1]Sheet2!$G8759)^2</f>
        <v>60.442018295298283</v>
      </c>
    </row>
    <row r="8761" spans="1:13" x14ac:dyDescent="0.25">
      <c r="A8761" s="61" t="s">
        <v>3098</v>
      </c>
      <c r="B8761" s="61" t="s">
        <v>7471</v>
      </c>
      <c r="C8761" s="41" t="s">
        <v>8015</v>
      </c>
      <c r="D8761" s="41" t="s">
        <v>41</v>
      </c>
      <c r="E8761" s="41" t="s">
        <v>40</v>
      </c>
      <c r="F8761" s="42">
        <v>117.2</v>
      </c>
      <c r="G8761" s="42">
        <v>23.63</v>
      </c>
      <c r="H8761" s="42">
        <v>5.5999999999999999E-3</v>
      </c>
      <c r="I8761" s="41">
        <v>14</v>
      </c>
      <c r="J8761" s="41">
        <v>97924775</v>
      </c>
      <c r="K8761" s="41">
        <v>3408</v>
      </c>
      <c r="L8761" s="41">
        <v>7.4250600000000004E-7</v>
      </c>
      <c r="M8761" s="45">
        <f>([1]Sheet2!$F8760/[1]Sheet2!$G8760)^2</f>
        <v>24.599584975667874</v>
      </c>
    </row>
    <row r="8762" spans="1:13" x14ac:dyDescent="0.25">
      <c r="A8762" s="61" t="s">
        <v>3098</v>
      </c>
      <c r="B8762" s="61" t="s">
        <v>7471</v>
      </c>
      <c r="C8762" s="41" t="s">
        <v>8016</v>
      </c>
      <c r="D8762" s="41" t="s">
        <v>46</v>
      </c>
      <c r="E8762" s="41" t="s">
        <v>48</v>
      </c>
      <c r="F8762" s="42">
        <v>391.1</v>
      </c>
      <c r="G8762" s="42">
        <v>49.95</v>
      </c>
      <c r="H8762" s="42">
        <v>1.1999999999999999E-3</v>
      </c>
      <c r="I8762" s="41">
        <v>14</v>
      </c>
      <c r="J8762" s="41">
        <v>33998519</v>
      </c>
      <c r="K8762" s="41">
        <v>3408</v>
      </c>
      <c r="L8762" s="41">
        <v>6.4283600000000002E-15</v>
      </c>
      <c r="M8762" s="45">
        <f>([1]Sheet2!$F8761/[1]Sheet2!$G8761)^2</f>
        <v>61.306235164093025</v>
      </c>
    </row>
    <row r="8763" spans="1:13" x14ac:dyDescent="0.25">
      <c r="A8763" s="61" t="s">
        <v>3098</v>
      </c>
      <c r="B8763" s="61" t="s">
        <v>7471</v>
      </c>
      <c r="C8763" s="41" t="s">
        <v>4744</v>
      </c>
      <c r="D8763" s="41" t="s">
        <v>41</v>
      </c>
      <c r="E8763" s="41" t="s">
        <v>40</v>
      </c>
      <c r="F8763" s="42">
        <v>3549</v>
      </c>
      <c r="G8763" s="42">
        <v>263.7</v>
      </c>
      <c r="H8763" s="42" t="s">
        <v>15765</v>
      </c>
      <c r="I8763" s="41">
        <v>14</v>
      </c>
      <c r="J8763" s="41">
        <v>26308944</v>
      </c>
      <c r="K8763" s="41">
        <v>3408</v>
      </c>
      <c r="L8763" s="41">
        <v>2.84905E-40</v>
      </c>
      <c r="M8763" s="45">
        <f>([1]Sheet2!$F8762/[1]Sheet2!$G8762)^2</f>
        <v>181.13056387118988</v>
      </c>
    </row>
    <row r="8764" spans="1:13" x14ac:dyDescent="0.25">
      <c r="A8764" s="61" t="s">
        <v>3098</v>
      </c>
      <c r="B8764" s="61" t="s">
        <v>7471</v>
      </c>
      <c r="C8764" s="41" t="s">
        <v>8017</v>
      </c>
      <c r="D8764" s="41" t="s">
        <v>48</v>
      </c>
      <c r="E8764" s="41" t="s">
        <v>41</v>
      </c>
      <c r="F8764" s="42">
        <v>73.87</v>
      </c>
      <c r="G8764" s="42">
        <v>15.3</v>
      </c>
      <c r="H8764" s="42">
        <v>1.29E-2</v>
      </c>
      <c r="I8764" s="41">
        <v>14</v>
      </c>
      <c r="J8764" s="41">
        <v>95018285</v>
      </c>
      <c r="K8764" s="41">
        <v>3408</v>
      </c>
      <c r="L8764" s="41">
        <v>1.4289899999999999E-6</v>
      </c>
      <c r="M8764" s="45">
        <f>([1]Sheet2!$F8763/[1]Sheet2!$G8763)^2</f>
        <v>23.310593788713739</v>
      </c>
    </row>
    <row r="8765" spans="1:13" x14ac:dyDescent="0.25">
      <c r="A8765" s="61" t="s">
        <v>3098</v>
      </c>
      <c r="B8765" s="61" t="s">
        <v>7471</v>
      </c>
      <c r="C8765" s="41" t="s">
        <v>8018</v>
      </c>
      <c r="D8765" s="41" t="s">
        <v>41</v>
      </c>
      <c r="E8765" s="41" t="s">
        <v>40</v>
      </c>
      <c r="F8765" s="42">
        <v>829.8</v>
      </c>
      <c r="G8765" s="42">
        <v>104</v>
      </c>
      <c r="H8765" s="42">
        <v>2.9999999999999997E-4</v>
      </c>
      <c r="I8765" s="41">
        <v>14</v>
      </c>
      <c r="J8765" s="41">
        <v>100822892</v>
      </c>
      <c r="K8765" s="41">
        <v>3408</v>
      </c>
      <c r="L8765" s="41">
        <v>2.04409E-15</v>
      </c>
      <c r="M8765" s="45">
        <f>([1]Sheet2!$F8764/[1]Sheet2!$G8764)^2</f>
        <v>63.66198594674556</v>
      </c>
    </row>
    <row r="8766" spans="1:13" x14ac:dyDescent="0.25">
      <c r="A8766" s="61" t="s">
        <v>3098</v>
      </c>
      <c r="B8766" s="61" t="s">
        <v>7471</v>
      </c>
      <c r="C8766" s="41" t="s">
        <v>8019</v>
      </c>
      <c r="D8766" s="41" t="s">
        <v>46</v>
      </c>
      <c r="E8766" s="41" t="s">
        <v>40</v>
      </c>
      <c r="F8766" s="42">
        <v>730</v>
      </c>
      <c r="G8766" s="42">
        <v>96.39</v>
      </c>
      <c r="H8766" s="42">
        <v>2.9999999999999997E-4</v>
      </c>
      <c r="I8766" s="41">
        <v>14</v>
      </c>
      <c r="J8766" s="41">
        <v>34065832</v>
      </c>
      <c r="K8766" s="41">
        <v>3408</v>
      </c>
      <c r="L8766" s="41">
        <v>4.6472899999999998E-14</v>
      </c>
      <c r="M8766" s="45">
        <f>([1]Sheet2!$F8765/[1]Sheet2!$G8765)^2</f>
        <v>57.356383474339736</v>
      </c>
    </row>
    <row r="8767" spans="1:13" x14ac:dyDescent="0.25">
      <c r="A8767" s="61" t="s">
        <v>3098</v>
      </c>
      <c r="B8767" s="61" t="s">
        <v>7471</v>
      </c>
      <c r="C8767" s="41" t="s">
        <v>8020</v>
      </c>
      <c r="D8767" s="41" t="s">
        <v>48</v>
      </c>
      <c r="E8767" s="41" t="s">
        <v>46</v>
      </c>
      <c r="F8767" s="42">
        <v>584.1</v>
      </c>
      <c r="G8767" s="42">
        <v>69.319999999999993</v>
      </c>
      <c r="H8767" s="42">
        <v>5.9999999999999995E-4</v>
      </c>
      <c r="I8767" s="41">
        <v>14</v>
      </c>
      <c r="J8767" s="41">
        <v>34919717</v>
      </c>
      <c r="K8767" s="41">
        <v>3408</v>
      </c>
      <c r="L8767" s="41">
        <v>5.2167499999999999E-17</v>
      </c>
      <c r="M8767" s="45">
        <f>([1]Sheet2!$F8766/[1]Sheet2!$G8766)^2</f>
        <v>70.999829270509792</v>
      </c>
    </row>
    <row r="8768" spans="1:13" x14ac:dyDescent="0.25">
      <c r="A8768" s="61" t="s">
        <v>3098</v>
      </c>
      <c r="B8768" s="61" t="s">
        <v>7471</v>
      </c>
      <c r="C8768" s="41" t="s">
        <v>8021</v>
      </c>
      <c r="D8768" s="41" t="s">
        <v>40</v>
      </c>
      <c r="E8768" s="41" t="s">
        <v>41</v>
      </c>
      <c r="F8768" s="42">
        <v>211.5</v>
      </c>
      <c r="G8768" s="42">
        <v>36.04</v>
      </c>
      <c r="H8768" s="42">
        <v>2.3E-3</v>
      </c>
      <c r="I8768" s="41">
        <v>14</v>
      </c>
      <c r="J8768" s="41">
        <v>72431599</v>
      </c>
      <c r="K8768" s="41">
        <v>3408</v>
      </c>
      <c r="L8768" s="41">
        <v>4.7969999999999999E-9</v>
      </c>
      <c r="M8768" s="45">
        <f>([1]Sheet2!$F8767/[1]Sheet2!$G8767)^2</f>
        <v>34.439051257635796</v>
      </c>
    </row>
    <row r="8769" spans="1:13" x14ac:dyDescent="0.25">
      <c r="A8769" s="61" t="s">
        <v>3098</v>
      </c>
      <c r="B8769" s="61" t="s">
        <v>7471</v>
      </c>
      <c r="C8769" s="41" t="s">
        <v>8022</v>
      </c>
      <c r="D8769" s="41" t="s">
        <v>48</v>
      </c>
      <c r="E8769" s="41" t="s">
        <v>40</v>
      </c>
      <c r="F8769" s="42">
        <v>116.7</v>
      </c>
      <c r="G8769" s="42">
        <v>25.64</v>
      </c>
      <c r="H8769" s="42">
        <v>4.7000000000000002E-3</v>
      </c>
      <c r="I8769" s="41">
        <v>14</v>
      </c>
      <c r="J8769" s="41">
        <v>22723226</v>
      </c>
      <c r="K8769" s="41">
        <v>3408</v>
      </c>
      <c r="L8769" s="41">
        <v>5.4870600000000001E-6</v>
      </c>
      <c r="M8769" s="45">
        <f>([1]Sheet2!$F8768/[1]Sheet2!$G8768)^2</f>
        <v>20.715988935969293</v>
      </c>
    </row>
    <row r="8770" spans="1:13" x14ac:dyDescent="0.25">
      <c r="A8770" s="61" t="s">
        <v>3098</v>
      </c>
      <c r="B8770" s="61" t="s">
        <v>7471</v>
      </c>
      <c r="C8770" s="41" t="s">
        <v>8023</v>
      </c>
      <c r="D8770" s="41" t="s">
        <v>40</v>
      </c>
      <c r="E8770" s="41" t="s">
        <v>46</v>
      </c>
      <c r="F8770" s="42">
        <v>167.3</v>
      </c>
      <c r="G8770" s="42">
        <v>36.46</v>
      </c>
      <c r="H8770" s="42">
        <v>2.2000000000000001E-3</v>
      </c>
      <c r="I8770" s="41">
        <v>14</v>
      </c>
      <c r="J8770" s="41">
        <v>49236170</v>
      </c>
      <c r="K8770" s="41">
        <v>3408</v>
      </c>
      <c r="L8770" s="41">
        <v>4.6430100000000001E-6</v>
      </c>
      <c r="M8770" s="45">
        <f>([1]Sheet2!$F8769/[1]Sheet2!$G8769)^2</f>
        <v>21.055160352766762</v>
      </c>
    </row>
    <row r="8771" spans="1:13" x14ac:dyDescent="0.25">
      <c r="A8771" s="61" t="s">
        <v>3098</v>
      </c>
      <c r="B8771" s="61" t="s">
        <v>7471</v>
      </c>
      <c r="C8771" s="41" t="s">
        <v>8024</v>
      </c>
      <c r="D8771" s="41" t="s">
        <v>41</v>
      </c>
      <c r="E8771" s="41" t="s">
        <v>48</v>
      </c>
      <c r="F8771" s="42">
        <v>280.3</v>
      </c>
      <c r="G8771" s="42">
        <v>39.64</v>
      </c>
      <c r="H8771" s="42">
        <v>1.9E-3</v>
      </c>
      <c r="I8771" s="41">
        <v>14</v>
      </c>
      <c r="J8771" s="41">
        <v>35130401</v>
      </c>
      <c r="K8771" s="41">
        <v>3408</v>
      </c>
      <c r="L8771" s="41">
        <v>1.8539599999999999E-12</v>
      </c>
      <c r="M8771" s="45">
        <f>([1]Sheet2!$F8770/[1]Sheet2!$G8770)^2</f>
        <v>50.001024609986352</v>
      </c>
    </row>
    <row r="8772" spans="1:13" x14ac:dyDescent="0.25">
      <c r="A8772" s="61" t="s">
        <v>3098</v>
      </c>
      <c r="B8772" s="61" t="s">
        <v>7471</v>
      </c>
      <c r="C8772" s="41" t="s">
        <v>8025</v>
      </c>
      <c r="D8772" s="41" t="s">
        <v>41</v>
      </c>
      <c r="E8772" s="41" t="s">
        <v>40</v>
      </c>
      <c r="F8772" s="42">
        <v>216.5</v>
      </c>
      <c r="G8772" s="42">
        <v>46.11</v>
      </c>
      <c r="H8772" s="42">
        <v>1.5E-3</v>
      </c>
      <c r="I8772" s="41">
        <v>14</v>
      </c>
      <c r="J8772" s="41">
        <v>79365684</v>
      </c>
      <c r="K8772" s="41">
        <v>3408</v>
      </c>
      <c r="L8772" s="41">
        <v>2.7700000000000002E-6</v>
      </c>
      <c r="M8772" s="45">
        <f>([1]Sheet2!$F8771/[1]Sheet2!$G8771)^2</f>
        <v>22.045784455255621</v>
      </c>
    </row>
    <row r="8773" spans="1:13" x14ac:dyDescent="0.25">
      <c r="A8773" s="61" t="s">
        <v>3098</v>
      </c>
      <c r="B8773" s="61" t="s">
        <v>7471</v>
      </c>
      <c r="C8773" s="41" t="s">
        <v>8026</v>
      </c>
      <c r="D8773" s="41" t="s">
        <v>40</v>
      </c>
      <c r="E8773" s="41" t="s">
        <v>41</v>
      </c>
      <c r="F8773" s="42">
        <v>97.05</v>
      </c>
      <c r="G8773" s="42">
        <v>20.8</v>
      </c>
      <c r="H8773" s="42">
        <v>7.6E-3</v>
      </c>
      <c r="I8773" s="41">
        <v>14</v>
      </c>
      <c r="J8773" s="41">
        <v>93148478</v>
      </c>
      <c r="K8773" s="41">
        <v>3408</v>
      </c>
      <c r="L8773" s="41">
        <v>3.2030200000000002E-6</v>
      </c>
      <c r="M8773" s="45">
        <f>([1]Sheet2!$F8772/[1]Sheet2!$G8772)^2</f>
        <v>21.770299787352066</v>
      </c>
    </row>
    <row r="8774" spans="1:13" x14ac:dyDescent="0.25">
      <c r="A8774" s="61" t="s">
        <v>3098</v>
      </c>
      <c r="B8774" s="61" t="s">
        <v>7471</v>
      </c>
      <c r="C8774" s="41" t="s">
        <v>8027</v>
      </c>
      <c r="D8774" s="41" t="s">
        <v>48</v>
      </c>
      <c r="E8774" s="41" t="s">
        <v>46</v>
      </c>
      <c r="F8774" s="42">
        <v>140.6</v>
      </c>
      <c r="G8774" s="42">
        <v>30.13</v>
      </c>
      <c r="H8774" s="42">
        <v>3.2000000000000002E-3</v>
      </c>
      <c r="I8774" s="41">
        <v>14</v>
      </c>
      <c r="J8774" s="41">
        <v>36027615</v>
      </c>
      <c r="K8774" s="41">
        <v>3408</v>
      </c>
      <c r="L8774" s="41">
        <v>3.19301E-6</v>
      </c>
      <c r="M8774" s="45">
        <f>([1]Sheet2!$F8773/[1]Sheet2!$G8773)^2</f>
        <v>21.77571270153706</v>
      </c>
    </row>
    <row r="8775" spans="1:13" x14ac:dyDescent="0.25">
      <c r="A8775" s="61" t="s">
        <v>3098</v>
      </c>
      <c r="B8775" s="61" t="s">
        <v>7471</v>
      </c>
      <c r="C8775" s="41" t="s">
        <v>8028</v>
      </c>
      <c r="D8775" s="41" t="s">
        <v>46</v>
      </c>
      <c r="E8775" s="41" t="s">
        <v>40</v>
      </c>
      <c r="F8775" s="42">
        <v>399.5</v>
      </c>
      <c r="G8775" s="42">
        <v>53.53</v>
      </c>
      <c r="H8775" s="42">
        <v>1.8E-3</v>
      </c>
      <c r="I8775" s="41">
        <v>14</v>
      </c>
      <c r="J8775" s="41">
        <v>46740502</v>
      </c>
      <c r="K8775" s="41">
        <v>3408</v>
      </c>
      <c r="L8775" s="41">
        <v>1.0739900000000001E-13</v>
      </c>
      <c r="M8775" s="45">
        <f>([1]Sheet2!$F8774/[1]Sheet2!$G8774)^2</f>
        <v>55.697933271397972</v>
      </c>
    </row>
    <row r="8776" spans="1:13" x14ac:dyDescent="0.25">
      <c r="A8776" s="61" t="s">
        <v>3098</v>
      </c>
      <c r="B8776" s="61" t="s">
        <v>7471</v>
      </c>
      <c r="C8776" s="41" t="s">
        <v>8029</v>
      </c>
      <c r="D8776" s="41" t="s">
        <v>46</v>
      </c>
      <c r="E8776" s="41" t="s">
        <v>48</v>
      </c>
      <c r="F8776" s="42">
        <v>176.8</v>
      </c>
      <c r="G8776" s="42">
        <v>33.119999999999997</v>
      </c>
      <c r="H8776" s="42">
        <v>3.5000000000000001E-3</v>
      </c>
      <c r="I8776" s="41">
        <v>14</v>
      </c>
      <c r="J8776" s="41">
        <v>76210029</v>
      </c>
      <c r="K8776" s="41">
        <v>3408</v>
      </c>
      <c r="L8776" s="41">
        <v>1.008E-7</v>
      </c>
      <c r="M8776" s="45">
        <f>([1]Sheet2!$F8775/[1]Sheet2!$G8775)^2</f>
        <v>28.495997572872184</v>
      </c>
    </row>
    <row r="8777" spans="1:13" x14ac:dyDescent="0.25">
      <c r="A8777" s="61" t="s">
        <v>3098</v>
      </c>
      <c r="B8777" s="61" t="s">
        <v>7471</v>
      </c>
      <c r="C8777" s="41" t="s">
        <v>8030</v>
      </c>
      <c r="D8777" s="41" t="s">
        <v>46</v>
      </c>
      <c r="E8777" s="41" t="s">
        <v>41</v>
      </c>
      <c r="F8777" s="42">
        <v>308.3</v>
      </c>
      <c r="G8777" s="42">
        <v>54.7</v>
      </c>
      <c r="H8777" s="42">
        <v>1E-3</v>
      </c>
      <c r="I8777" s="41">
        <v>14</v>
      </c>
      <c r="J8777" s="41">
        <v>76826605</v>
      </c>
      <c r="K8777" s="41">
        <v>3408</v>
      </c>
      <c r="L8777" s="41">
        <v>1.8800099999999998E-8</v>
      </c>
      <c r="M8777" s="45">
        <f>([1]Sheet2!$F8776/[1]Sheet2!$G8776)^2</f>
        <v>31.76672158925701</v>
      </c>
    </row>
    <row r="8778" spans="1:13" x14ac:dyDescent="0.25">
      <c r="A8778" s="61" t="s">
        <v>3098</v>
      </c>
      <c r="B8778" s="61" t="s">
        <v>7471</v>
      </c>
      <c r="C8778" s="41" t="s">
        <v>8031</v>
      </c>
      <c r="D8778" s="41" t="s">
        <v>41</v>
      </c>
      <c r="E8778" s="41" t="s">
        <v>40</v>
      </c>
      <c r="F8778" s="42">
        <v>192.4</v>
      </c>
      <c r="G8778" s="42">
        <v>36.479999999999997</v>
      </c>
      <c r="H8778" s="42">
        <v>2.3E-3</v>
      </c>
      <c r="I8778" s="41">
        <v>14</v>
      </c>
      <c r="J8778" s="41">
        <v>104409277</v>
      </c>
      <c r="K8778" s="41">
        <v>3408</v>
      </c>
      <c r="L8778" s="41">
        <v>1.4189899999999999E-7</v>
      </c>
      <c r="M8778" s="45">
        <f>([1]Sheet2!$F8777/[1]Sheet2!$G8777)^2</f>
        <v>27.816371383502624</v>
      </c>
    </row>
    <row r="8779" spans="1:13" x14ac:dyDescent="0.25">
      <c r="A8779" s="61" t="s">
        <v>3098</v>
      </c>
      <c r="B8779" s="61" t="s">
        <v>7471</v>
      </c>
      <c r="C8779" s="41" t="s">
        <v>8032</v>
      </c>
      <c r="D8779" s="41" t="s">
        <v>40</v>
      </c>
      <c r="E8779" s="41" t="s">
        <v>48</v>
      </c>
      <c r="F8779" s="42">
        <v>156.4</v>
      </c>
      <c r="G8779" s="42">
        <v>31.93</v>
      </c>
      <c r="H8779" s="42">
        <v>2.8999999999999998E-3</v>
      </c>
      <c r="I8779" s="41">
        <v>14</v>
      </c>
      <c r="J8779" s="41">
        <v>24859553</v>
      </c>
      <c r="K8779" s="41">
        <v>3408</v>
      </c>
      <c r="L8779" s="41">
        <v>1.0150100000000001E-6</v>
      </c>
      <c r="M8779" s="45">
        <f>([1]Sheet2!$F8778/[1]Sheet2!$G8778)^2</f>
        <v>23.99250866751759</v>
      </c>
    </row>
    <row r="8780" spans="1:13" x14ac:dyDescent="0.25">
      <c r="A8780" s="61" t="s">
        <v>3098</v>
      </c>
      <c r="B8780" s="61" t="s">
        <v>7471</v>
      </c>
      <c r="C8780" s="41" t="s">
        <v>8033</v>
      </c>
      <c r="D8780" s="41" t="s">
        <v>40</v>
      </c>
      <c r="E8780" s="41" t="s">
        <v>41</v>
      </c>
      <c r="F8780" s="42">
        <v>91.47</v>
      </c>
      <c r="G8780" s="42">
        <v>19.329999999999998</v>
      </c>
      <c r="H8780" s="42">
        <v>8.3999999999999995E-3</v>
      </c>
      <c r="I8780" s="41">
        <v>14</v>
      </c>
      <c r="J8780" s="41">
        <v>45753508</v>
      </c>
      <c r="K8780" s="41">
        <v>3408</v>
      </c>
      <c r="L8780" s="41">
        <v>2.3219900000000001E-6</v>
      </c>
      <c r="M8780" s="45">
        <f>([1]Sheet2!$F8779/[1]Sheet2!$G8779)^2</f>
        <v>22.392039425246537</v>
      </c>
    </row>
    <row r="8781" spans="1:13" x14ac:dyDescent="0.25">
      <c r="A8781" s="61" t="s">
        <v>3098</v>
      </c>
      <c r="B8781" s="61" t="s">
        <v>7471</v>
      </c>
      <c r="C8781" s="41" t="s">
        <v>8034</v>
      </c>
      <c r="D8781" s="41" t="s">
        <v>48</v>
      </c>
      <c r="E8781" s="41" t="s">
        <v>46</v>
      </c>
      <c r="F8781" s="42">
        <v>262.39999999999998</v>
      </c>
      <c r="G8781" s="42">
        <v>37.130000000000003</v>
      </c>
      <c r="H8781" s="42">
        <v>2.5000000000000001E-3</v>
      </c>
      <c r="I8781" s="41">
        <v>14</v>
      </c>
      <c r="J8781" s="41">
        <v>55295865</v>
      </c>
      <c r="K8781" s="41">
        <v>3408</v>
      </c>
      <c r="L8781" s="41">
        <v>1.90722E-12</v>
      </c>
      <c r="M8781" s="45">
        <f>([1]Sheet2!$F8780/[1]Sheet2!$G8780)^2</f>
        <v>49.943360721013612</v>
      </c>
    </row>
    <row r="8782" spans="1:13" x14ac:dyDescent="0.25">
      <c r="A8782" s="61" t="s">
        <v>3098</v>
      </c>
      <c r="B8782" s="61" t="s">
        <v>7471</v>
      </c>
      <c r="C8782" s="41" t="s">
        <v>8035</v>
      </c>
      <c r="D8782" s="41" t="s">
        <v>40</v>
      </c>
      <c r="E8782" s="41" t="s">
        <v>46</v>
      </c>
      <c r="F8782" s="42">
        <v>306.10000000000002</v>
      </c>
      <c r="G8782" s="42">
        <v>48.59</v>
      </c>
      <c r="H8782" s="42">
        <v>1.2999999999999999E-3</v>
      </c>
      <c r="I8782" s="41">
        <v>14</v>
      </c>
      <c r="J8782" s="41">
        <v>45055780</v>
      </c>
      <c r="K8782" s="41">
        <v>3408</v>
      </c>
      <c r="L8782" s="41">
        <v>3.3939899999999998E-10</v>
      </c>
      <c r="M8782" s="45">
        <f>([1]Sheet2!$F8781/[1]Sheet2!$G8781)^2</f>
        <v>39.68559180793838</v>
      </c>
    </row>
    <row r="8783" spans="1:13" x14ac:dyDescent="0.25">
      <c r="A8783" s="61" t="s">
        <v>3098</v>
      </c>
      <c r="B8783" s="61" t="s">
        <v>7471</v>
      </c>
      <c r="C8783" s="41" t="s">
        <v>8036</v>
      </c>
      <c r="D8783" s="41" t="s">
        <v>40</v>
      </c>
      <c r="E8783" s="41" t="s">
        <v>41</v>
      </c>
      <c r="F8783" s="42">
        <v>118.5</v>
      </c>
      <c r="G8783" s="42">
        <v>17.59</v>
      </c>
      <c r="H8783" s="42">
        <v>1.03E-2</v>
      </c>
      <c r="I8783" s="41">
        <v>14</v>
      </c>
      <c r="J8783" s="41">
        <v>99653123</v>
      </c>
      <c r="K8783" s="41">
        <v>3408</v>
      </c>
      <c r="L8783" s="41">
        <v>1.8637999999999999E-11</v>
      </c>
      <c r="M8783" s="45">
        <f>([1]Sheet2!$F8782/[1]Sheet2!$G8782)^2</f>
        <v>45.38423525434532</v>
      </c>
    </row>
    <row r="8784" spans="1:13" x14ac:dyDescent="0.25">
      <c r="A8784" s="61" t="s">
        <v>3098</v>
      </c>
      <c r="B8784" s="61" t="s">
        <v>7471</v>
      </c>
      <c r="C8784" s="41" t="s">
        <v>8037</v>
      </c>
      <c r="D8784" s="41" t="s">
        <v>41</v>
      </c>
      <c r="E8784" s="41" t="s">
        <v>48</v>
      </c>
      <c r="F8784" s="42">
        <v>171.9</v>
      </c>
      <c r="G8784" s="42">
        <v>33.06</v>
      </c>
      <c r="H8784" s="42">
        <v>2.8999999999999998E-3</v>
      </c>
      <c r="I8784" s="41">
        <v>14</v>
      </c>
      <c r="J8784" s="41">
        <v>101668310</v>
      </c>
      <c r="K8784" s="41">
        <v>3408</v>
      </c>
      <c r="L8784" s="41">
        <v>2.12799E-7</v>
      </c>
      <c r="M8784" s="45">
        <f>([1]Sheet2!$F8783/[1]Sheet2!$G8783)^2</f>
        <v>27.036225177123917</v>
      </c>
    </row>
    <row r="8785" spans="1:13" x14ac:dyDescent="0.25">
      <c r="A8785" s="61" t="s">
        <v>3098</v>
      </c>
      <c r="B8785" s="61" t="s">
        <v>7471</v>
      </c>
      <c r="C8785" s="41" t="s">
        <v>8038</v>
      </c>
      <c r="D8785" s="41" t="s">
        <v>40</v>
      </c>
      <c r="E8785" s="41" t="s">
        <v>48</v>
      </c>
      <c r="F8785" s="42">
        <v>260.8</v>
      </c>
      <c r="G8785" s="42">
        <v>39.75</v>
      </c>
      <c r="H8785" s="42">
        <v>1.9E-3</v>
      </c>
      <c r="I8785" s="41">
        <v>14</v>
      </c>
      <c r="J8785" s="41">
        <v>33586273</v>
      </c>
      <c r="K8785" s="41">
        <v>3408</v>
      </c>
      <c r="L8785" s="41">
        <v>6.2287399999999997E-11</v>
      </c>
      <c r="M8785" s="45">
        <f>([1]Sheet2!$F8784/[1]Sheet2!$G8784)^2</f>
        <v>43.046803528341449</v>
      </c>
    </row>
    <row r="8786" spans="1:13" x14ac:dyDescent="0.25">
      <c r="A8786" s="61" t="s">
        <v>3098</v>
      </c>
      <c r="B8786" s="61" t="s">
        <v>7471</v>
      </c>
      <c r="C8786" s="41" t="s">
        <v>8039</v>
      </c>
      <c r="D8786" s="41" t="s">
        <v>40</v>
      </c>
      <c r="E8786" s="41" t="s">
        <v>41</v>
      </c>
      <c r="F8786" s="42">
        <v>606.70000000000005</v>
      </c>
      <c r="G8786" s="42">
        <v>63.67</v>
      </c>
      <c r="H8786" s="42">
        <v>6.9999999999999999E-4</v>
      </c>
      <c r="I8786" s="41">
        <v>14</v>
      </c>
      <c r="J8786" s="41">
        <v>41636680</v>
      </c>
      <c r="K8786" s="41">
        <v>3408</v>
      </c>
      <c r="L8786" s="41">
        <v>2.9532500000000001E-21</v>
      </c>
      <c r="M8786" s="45">
        <f>([1]Sheet2!$F8785/[1]Sheet2!$G8785)^2</f>
        <v>90.798419751561298</v>
      </c>
    </row>
    <row r="8787" spans="1:13" x14ac:dyDescent="0.25">
      <c r="A8787" s="61" t="s">
        <v>3098</v>
      </c>
      <c r="B8787" s="61" t="s">
        <v>7471</v>
      </c>
      <c r="C8787" s="41" t="s">
        <v>8040</v>
      </c>
      <c r="D8787" s="41" t="s">
        <v>46</v>
      </c>
      <c r="E8787" s="41" t="s">
        <v>48</v>
      </c>
      <c r="F8787" s="42">
        <v>862.8</v>
      </c>
      <c r="G8787" s="42">
        <v>179.7</v>
      </c>
      <c r="H8787" s="42">
        <v>1E-4</v>
      </c>
      <c r="I8787" s="41">
        <v>15</v>
      </c>
      <c r="J8787" s="41">
        <v>59013643</v>
      </c>
      <c r="K8787" s="41">
        <v>3408</v>
      </c>
      <c r="L8787" s="41">
        <v>1.6350100000000001E-6</v>
      </c>
      <c r="M8787" s="45">
        <f>([1]Sheet2!$F8786/[1]Sheet2!$G8786)^2</f>
        <v>23.052823152666804</v>
      </c>
    </row>
    <row r="8788" spans="1:13" x14ac:dyDescent="0.25">
      <c r="A8788" s="61" t="s">
        <v>3098</v>
      </c>
      <c r="B8788" s="61" t="s">
        <v>7471</v>
      </c>
      <c r="C8788" s="41" t="s">
        <v>8041</v>
      </c>
      <c r="D8788" s="41" t="s">
        <v>46</v>
      </c>
      <c r="E8788" s="41" t="s">
        <v>41</v>
      </c>
      <c r="F8788" s="42">
        <v>57.45</v>
      </c>
      <c r="G8788" s="42">
        <v>12.21</v>
      </c>
      <c r="H8788" s="42">
        <v>2.1299999999999999E-2</v>
      </c>
      <c r="I8788" s="41">
        <v>15</v>
      </c>
      <c r="J8788" s="41">
        <v>25983333</v>
      </c>
      <c r="K8788" s="41">
        <v>3408</v>
      </c>
      <c r="L8788" s="41">
        <v>2.6239800000000001E-6</v>
      </c>
      <c r="M8788" s="45">
        <f>([1]Sheet2!$F8787/[1]Sheet2!$G8787)^2</f>
        <v>22.138527851058562</v>
      </c>
    </row>
    <row r="8789" spans="1:13" x14ac:dyDescent="0.25">
      <c r="A8789" s="61" t="s">
        <v>3098</v>
      </c>
      <c r="B8789" s="61" t="s">
        <v>7471</v>
      </c>
      <c r="C8789" s="41" t="s">
        <v>8042</v>
      </c>
      <c r="D8789" s="41" t="s">
        <v>48</v>
      </c>
      <c r="E8789" s="41" t="s">
        <v>46</v>
      </c>
      <c r="F8789" s="42">
        <v>246</v>
      </c>
      <c r="G8789" s="42">
        <v>36.11</v>
      </c>
      <c r="H8789" s="42">
        <v>3.2000000000000002E-3</v>
      </c>
      <c r="I8789" s="41">
        <v>15</v>
      </c>
      <c r="J8789" s="41">
        <v>29114742</v>
      </c>
      <c r="K8789" s="41">
        <v>3408</v>
      </c>
      <c r="L8789" s="41">
        <v>1.13006E-11</v>
      </c>
      <c r="M8789" s="45">
        <f>([1]Sheet2!$F8788/[1]Sheet2!$G8788)^2</f>
        <v>46.41039207486341</v>
      </c>
    </row>
    <row r="8790" spans="1:13" x14ac:dyDescent="0.25">
      <c r="A8790" s="61" t="s">
        <v>3098</v>
      </c>
      <c r="B8790" s="61" t="s">
        <v>7471</v>
      </c>
      <c r="C8790" s="41" t="s">
        <v>8043</v>
      </c>
      <c r="D8790" s="41" t="s">
        <v>41</v>
      </c>
      <c r="E8790" s="41" t="s">
        <v>40</v>
      </c>
      <c r="F8790" s="42">
        <v>46.42</v>
      </c>
      <c r="G8790" s="42">
        <v>10.44</v>
      </c>
      <c r="H8790" s="42">
        <v>3.0700000000000002E-2</v>
      </c>
      <c r="I8790" s="41">
        <v>15</v>
      </c>
      <c r="J8790" s="41">
        <v>52321843</v>
      </c>
      <c r="K8790" s="41">
        <v>3408</v>
      </c>
      <c r="L8790" s="41">
        <v>9.02402E-6</v>
      </c>
      <c r="M8790" s="45">
        <f>([1]Sheet2!$F8789/[1]Sheet2!$G8789)^2</f>
        <v>19.770118612468991</v>
      </c>
    </row>
    <row r="8791" spans="1:13" x14ac:dyDescent="0.25">
      <c r="A8791" s="61" t="s">
        <v>3098</v>
      </c>
      <c r="B8791" s="61" t="s">
        <v>7471</v>
      </c>
      <c r="C8791" s="41" t="s">
        <v>8044</v>
      </c>
      <c r="D8791" s="41" t="s">
        <v>48</v>
      </c>
      <c r="E8791" s="41" t="s">
        <v>46</v>
      </c>
      <c r="F8791" s="42">
        <v>628.29999999999995</v>
      </c>
      <c r="G8791" s="42">
        <v>64.459999999999994</v>
      </c>
      <c r="H8791" s="42">
        <v>5.9999999999999995E-4</v>
      </c>
      <c r="I8791" s="41">
        <v>15</v>
      </c>
      <c r="J8791" s="41">
        <v>84950824</v>
      </c>
      <c r="K8791" s="41">
        <v>3408</v>
      </c>
      <c r="L8791" s="41">
        <v>3.6795900000000001E-22</v>
      </c>
      <c r="M8791" s="45">
        <f>([1]Sheet2!$F8790/[1]Sheet2!$G8790)^2</f>
        <v>95.006543297384823</v>
      </c>
    </row>
    <row r="8792" spans="1:13" x14ac:dyDescent="0.25">
      <c r="A8792" s="61" t="s">
        <v>3098</v>
      </c>
      <c r="B8792" s="61" t="s">
        <v>7471</v>
      </c>
      <c r="C8792" s="41" t="s">
        <v>8045</v>
      </c>
      <c r="D8792" s="41" t="s">
        <v>48</v>
      </c>
      <c r="E8792" s="41" t="s">
        <v>40</v>
      </c>
      <c r="F8792" s="42">
        <v>64.13</v>
      </c>
      <c r="G8792" s="42">
        <v>13.45</v>
      </c>
      <c r="H8792" s="42">
        <v>1.8200000000000001E-2</v>
      </c>
      <c r="I8792" s="41">
        <v>15</v>
      </c>
      <c r="J8792" s="41">
        <v>26944526</v>
      </c>
      <c r="K8792" s="41">
        <v>3408</v>
      </c>
      <c r="L8792" s="41">
        <v>1.9399900000000002E-6</v>
      </c>
      <c r="M8792" s="45">
        <f>([1]Sheet2!$F8791/[1]Sheet2!$G8791)^2</f>
        <v>22.734107599397468</v>
      </c>
    </row>
    <row r="8793" spans="1:13" x14ac:dyDescent="0.25">
      <c r="A8793" s="61" t="s">
        <v>3098</v>
      </c>
      <c r="B8793" s="61" t="s">
        <v>7471</v>
      </c>
      <c r="C8793" s="41" t="s">
        <v>8046</v>
      </c>
      <c r="D8793" s="41" t="s">
        <v>40</v>
      </c>
      <c r="E8793" s="41" t="s">
        <v>41</v>
      </c>
      <c r="F8793" s="42">
        <v>224.8</v>
      </c>
      <c r="G8793" s="42">
        <v>31.22</v>
      </c>
      <c r="H8793" s="42">
        <v>3.3999999999999998E-3</v>
      </c>
      <c r="I8793" s="41">
        <v>15</v>
      </c>
      <c r="J8793" s="41">
        <v>29421113</v>
      </c>
      <c r="K8793" s="41">
        <v>3408</v>
      </c>
      <c r="L8793" s="41">
        <v>7.3097100000000004E-13</v>
      </c>
      <c r="M8793" s="45">
        <f>([1]Sheet2!$F8792/[1]Sheet2!$G8792)^2</f>
        <v>51.847380147337354</v>
      </c>
    </row>
    <row r="8794" spans="1:13" x14ac:dyDescent="0.25">
      <c r="A8794" s="61" t="s">
        <v>3098</v>
      </c>
      <c r="B8794" s="61" t="s">
        <v>7471</v>
      </c>
      <c r="C8794" s="41" t="s">
        <v>8047</v>
      </c>
      <c r="D8794" s="41" t="s">
        <v>41</v>
      </c>
      <c r="E8794" s="41" t="s">
        <v>40</v>
      </c>
      <c r="F8794" s="42">
        <v>117.6</v>
      </c>
      <c r="G8794" s="42">
        <v>23.53</v>
      </c>
      <c r="H8794" s="42">
        <v>6.0000000000000001E-3</v>
      </c>
      <c r="I8794" s="41">
        <v>15</v>
      </c>
      <c r="J8794" s="41">
        <v>63828258</v>
      </c>
      <c r="K8794" s="41">
        <v>3408</v>
      </c>
      <c r="L8794" s="41">
        <v>6.0369799999999998E-7</v>
      </c>
      <c r="M8794" s="45">
        <f>([1]Sheet2!$F8793/[1]Sheet2!$G8793)^2</f>
        <v>24.978755046635939</v>
      </c>
    </row>
    <row r="8795" spans="1:13" x14ac:dyDescent="0.25">
      <c r="A8795" s="61" t="s">
        <v>3098</v>
      </c>
      <c r="B8795" s="61" t="s">
        <v>7471</v>
      </c>
      <c r="C8795" s="41" t="s">
        <v>8048</v>
      </c>
      <c r="D8795" s="41" t="s">
        <v>46</v>
      </c>
      <c r="E8795" s="41" t="s">
        <v>41</v>
      </c>
      <c r="F8795" s="42">
        <v>155.4</v>
      </c>
      <c r="G8795" s="42">
        <v>31.61</v>
      </c>
      <c r="H8795" s="42">
        <v>3.0999999999999999E-3</v>
      </c>
      <c r="I8795" s="41">
        <v>15</v>
      </c>
      <c r="J8795" s="41">
        <v>100764857</v>
      </c>
      <c r="K8795" s="41">
        <v>3408</v>
      </c>
      <c r="L8795" s="41">
        <v>9.2808999999999999E-7</v>
      </c>
      <c r="M8795" s="45">
        <f>([1]Sheet2!$F8794/[1]Sheet2!$G8794)^2</f>
        <v>24.168685881323519</v>
      </c>
    </row>
    <row r="8796" spans="1:13" x14ac:dyDescent="0.25">
      <c r="A8796" s="61" t="s">
        <v>3098</v>
      </c>
      <c r="B8796" s="61" t="s">
        <v>7471</v>
      </c>
      <c r="C8796" s="41" t="s">
        <v>8049</v>
      </c>
      <c r="D8796" s="41" t="s">
        <v>48</v>
      </c>
      <c r="E8796" s="41" t="s">
        <v>46</v>
      </c>
      <c r="F8796" s="42">
        <v>59.95</v>
      </c>
      <c r="G8796" s="42">
        <v>12.74</v>
      </c>
      <c r="H8796" s="42">
        <v>1.9400000000000001E-2</v>
      </c>
      <c r="I8796" s="41">
        <v>15</v>
      </c>
      <c r="J8796" s="41">
        <v>68230533</v>
      </c>
      <c r="K8796" s="41">
        <v>3408</v>
      </c>
      <c r="L8796" s="41">
        <v>2.62301E-6</v>
      </c>
      <c r="M8796" s="45">
        <f>([1]Sheet2!$F8795/[1]Sheet2!$G8795)^2</f>
        <v>22.14315595819296</v>
      </c>
    </row>
    <row r="8797" spans="1:13" x14ac:dyDescent="0.25">
      <c r="A8797" s="61" t="s">
        <v>3098</v>
      </c>
      <c r="B8797" s="61" t="s">
        <v>7471</v>
      </c>
      <c r="C8797" s="41" t="s">
        <v>8050</v>
      </c>
      <c r="D8797" s="41" t="s">
        <v>46</v>
      </c>
      <c r="E8797" s="41" t="s">
        <v>48</v>
      </c>
      <c r="F8797" s="42">
        <v>159.69999999999999</v>
      </c>
      <c r="G8797" s="42">
        <v>36.03</v>
      </c>
      <c r="H8797" s="42">
        <v>2.0999999999999999E-3</v>
      </c>
      <c r="I8797" s="41">
        <v>15</v>
      </c>
      <c r="J8797" s="41">
        <v>96961294</v>
      </c>
      <c r="K8797" s="41">
        <v>3408</v>
      </c>
      <c r="L8797" s="41">
        <v>9.6529500000000005E-6</v>
      </c>
      <c r="M8797" s="45">
        <f>([1]Sheet2!$F8796/[1]Sheet2!$G8796)^2</f>
        <v>19.64632427305428</v>
      </c>
    </row>
    <row r="8798" spans="1:13" x14ac:dyDescent="0.25">
      <c r="A8798" s="61" t="s">
        <v>3098</v>
      </c>
      <c r="B8798" s="61" t="s">
        <v>7471</v>
      </c>
      <c r="C8798" s="41" t="s">
        <v>8051</v>
      </c>
      <c r="D8798" s="41" t="s">
        <v>46</v>
      </c>
      <c r="E8798" s="41" t="s">
        <v>40</v>
      </c>
      <c r="F8798" s="42">
        <v>52.21</v>
      </c>
      <c r="G8798" s="42">
        <v>10.34</v>
      </c>
      <c r="H8798" s="42">
        <v>3.2599999999999997E-2</v>
      </c>
      <c r="I8798" s="41">
        <v>15</v>
      </c>
      <c r="J8798" s="41">
        <v>24505612</v>
      </c>
      <c r="K8798" s="41">
        <v>3408</v>
      </c>
      <c r="L8798" s="41">
        <v>4.73195E-7</v>
      </c>
      <c r="M8798" s="45">
        <f>([1]Sheet2!$F8797/[1]Sheet2!$G8797)^2</f>
        <v>25.495662934127484</v>
      </c>
    </row>
    <row r="8799" spans="1:13" x14ac:dyDescent="0.25">
      <c r="A8799" s="61" t="s">
        <v>3098</v>
      </c>
      <c r="B8799" s="61" t="s">
        <v>7471</v>
      </c>
      <c r="C8799" s="41" t="s">
        <v>8052</v>
      </c>
      <c r="D8799" s="41" t="s">
        <v>46</v>
      </c>
      <c r="E8799" s="41" t="s">
        <v>48</v>
      </c>
      <c r="F8799" s="42">
        <v>159.69999999999999</v>
      </c>
      <c r="G8799" s="42">
        <v>28.3</v>
      </c>
      <c r="H8799" s="42">
        <v>4.0000000000000001E-3</v>
      </c>
      <c r="I8799" s="41">
        <v>15</v>
      </c>
      <c r="J8799" s="41">
        <v>30234373</v>
      </c>
      <c r="K8799" s="41">
        <v>3408</v>
      </c>
      <c r="L8799" s="41">
        <v>1.8150099999999999E-8</v>
      </c>
      <c r="M8799" s="45">
        <f>([1]Sheet2!$F8798/[1]Sheet2!$G8798)^2</f>
        <v>31.844685287617516</v>
      </c>
    </row>
    <row r="8800" spans="1:13" x14ac:dyDescent="0.25">
      <c r="A8800" s="61" t="s">
        <v>3098</v>
      </c>
      <c r="B8800" s="61" t="s">
        <v>7471</v>
      </c>
      <c r="C8800" s="41" t="s">
        <v>8053</v>
      </c>
      <c r="D8800" s="41" t="s">
        <v>48</v>
      </c>
      <c r="E8800" s="41" t="s">
        <v>46</v>
      </c>
      <c r="F8800" s="42">
        <v>144.4</v>
      </c>
      <c r="G8800" s="42">
        <v>28.08</v>
      </c>
      <c r="H8800" s="42">
        <v>4.1000000000000003E-3</v>
      </c>
      <c r="I8800" s="41">
        <v>15</v>
      </c>
      <c r="J8800" s="41">
        <v>40127028</v>
      </c>
      <c r="K8800" s="41">
        <v>3408</v>
      </c>
      <c r="L8800" s="41">
        <v>2.8570000000000002E-7</v>
      </c>
      <c r="M8800" s="45">
        <f>([1]Sheet2!$F8799/[1]Sheet2!$G8799)^2</f>
        <v>26.444793467585491</v>
      </c>
    </row>
    <row r="8801" spans="1:13" x14ac:dyDescent="0.25">
      <c r="A8801" s="61" t="s">
        <v>3098</v>
      </c>
      <c r="B8801" s="61" t="s">
        <v>7471</v>
      </c>
      <c r="C8801" s="41" t="s">
        <v>8054</v>
      </c>
      <c r="D8801" s="41" t="s">
        <v>41</v>
      </c>
      <c r="E8801" s="41" t="s">
        <v>46</v>
      </c>
      <c r="F8801" s="42">
        <v>203.7</v>
      </c>
      <c r="G8801" s="42">
        <v>31.66</v>
      </c>
      <c r="H8801" s="42">
        <v>3.2000000000000002E-3</v>
      </c>
      <c r="I8801" s="41">
        <v>15</v>
      </c>
      <c r="J8801" s="41">
        <v>50008133</v>
      </c>
      <c r="K8801" s="41">
        <v>3408</v>
      </c>
      <c r="L8801" s="41">
        <v>1.4110099999999999E-10</v>
      </c>
      <c r="M8801" s="45">
        <f>([1]Sheet2!$F8800/[1]Sheet2!$G8800)^2</f>
        <v>41.396177165069957</v>
      </c>
    </row>
    <row r="8802" spans="1:13" x14ac:dyDescent="0.25">
      <c r="A8802" s="61" t="s">
        <v>3098</v>
      </c>
      <c r="B8802" s="61" t="s">
        <v>7471</v>
      </c>
      <c r="C8802" s="41" t="s">
        <v>8055</v>
      </c>
      <c r="D8802" s="41" t="s">
        <v>40</v>
      </c>
      <c r="E8802" s="41" t="s">
        <v>41</v>
      </c>
      <c r="F8802" s="42">
        <v>416.3</v>
      </c>
      <c r="G8802" s="42">
        <v>45.67</v>
      </c>
      <c r="H8802" s="42">
        <v>1.6000000000000001E-3</v>
      </c>
      <c r="I8802" s="41">
        <v>15</v>
      </c>
      <c r="J8802" s="41">
        <v>54344919</v>
      </c>
      <c r="K8802" s="41">
        <v>3408</v>
      </c>
      <c r="L8802" s="41">
        <v>1.31099E-19</v>
      </c>
      <c r="M8802" s="45">
        <f>([1]Sheet2!$F8801/[1]Sheet2!$G8801)^2</f>
        <v>83.090390219071907</v>
      </c>
    </row>
    <row r="8803" spans="1:13" x14ac:dyDescent="0.25">
      <c r="A8803" s="61" t="s">
        <v>3098</v>
      </c>
      <c r="B8803" s="61" t="s">
        <v>7471</v>
      </c>
      <c r="C8803" s="41" t="s">
        <v>8056</v>
      </c>
      <c r="D8803" s="41" t="s">
        <v>40</v>
      </c>
      <c r="E8803" s="41" t="s">
        <v>41</v>
      </c>
      <c r="F8803" s="42">
        <v>115.8</v>
      </c>
      <c r="G8803" s="42">
        <v>22.95</v>
      </c>
      <c r="H8803" s="42">
        <v>6.4999999999999997E-3</v>
      </c>
      <c r="I8803" s="41">
        <v>15</v>
      </c>
      <c r="J8803" s="41">
        <v>79305514</v>
      </c>
      <c r="K8803" s="41">
        <v>3408</v>
      </c>
      <c r="L8803" s="41">
        <v>4.7729800000000002E-7</v>
      </c>
      <c r="M8803" s="45">
        <f>([1]Sheet2!$F8802/[1]Sheet2!$G8802)^2</f>
        <v>25.459609551881755</v>
      </c>
    </row>
    <row r="8804" spans="1:13" x14ac:dyDescent="0.25">
      <c r="A8804" s="61" t="s">
        <v>3098</v>
      </c>
      <c r="B8804" s="61" t="s">
        <v>7471</v>
      </c>
      <c r="C8804" s="41" t="s">
        <v>8057</v>
      </c>
      <c r="D8804" s="41" t="s">
        <v>40</v>
      </c>
      <c r="E8804" s="41" t="s">
        <v>41</v>
      </c>
      <c r="F8804" s="42">
        <v>64.03</v>
      </c>
      <c r="G8804" s="42">
        <v>12.28</v>
      </c>
      <c r="H8804" s="42">
        <v>2.0400000000000001E-2</v>
      </c>
      <c r="I8804" s="41">
        <v>15</v>
      </c>
      <c r="J8804" s="41">
        <v>95184966</v>
      </c>
      <c r="K8804" s="41">
        <v>3408</v>
      </c>
      <c r="L8804" s="41">
        <v>1.94899E-7</v>
      </c>
      <c r="M8804" s="45">
        <f>([1]Sheet2!$F8803/[1]Sheet2!$G8803)^2</f>
        <v>27.187562334878891</v>
      </c>
    </row>
    <row r="8805" spans="1:13" x14ac:dyDescent="0.25">
      <c r="A8805" s="61" t="s">
        <v>3098</v>
      </c>
      <c r="B8805" s="61" t="s">
        <v>7471</v>
      </c>
      <c r="C8805" s="41" t="s">
        <v>8058</v>
      </c>
      <c r="D8805" s="41" t="s">
        <v>48</v>
      </c>
      <c r="E8805" s="41" t="s">
        <v>46</v>
      </c>
      <c r="F8805" s="42">
        <v>185</v>
      </c>
      <c r="G8805" s="42">
        <v>29.82</v>
      </c>
      <c r="H8805" s="42">
        <v>3.7000000000000002E-3</v>
      </c>
      <c r="I8805" s="41">
        <v>15</v>
      </c>
      <c r="J8805" s="41">
        <v>39668760</v>
      </c>
      <c r="K8805" s="41">
        <v>3408</v>
      </c>
      <c r="L8805" s="41">
        <v>6.2399299999999996E-10</v>
      </c>
      <c r="M8805" s="45">
        <f>([1]Sheet2!$F8804/[1]Sheet2!$G8804)^2</f>
        <v>38.488251215317845</v>
      </c>
    </row>
    <row r="8806" spans="1:13" x14ac:dyDescent="0.25">
      <c r="A8806" s="61" t="s">
        <v>3098</v>
      </c>
      <c r="B8806" s="61" t="s">
        <v>7471</v>
      </c>
      <c r="C8806" s="41" t="s">
        <v>8059</v>
      </c>
      <c r="D8806" s="41" t="s">
        <v>46</v>
      </c>
      <c r="E8806" s="41" t="s">
        <v>48</v>
      </c>
      <c r="F8806" s="42">
        <v>-127.4</v>
      </c>
      <c r="G8806" s="42">
        <v>28.37</v>
      </c>
      <c r="H8806" s="42">
        <v>0.996</v>
      </c>
      <c r="I8806" s="41">
        <v>15</v>
      </c>
      <c r="J8806" s="41">
        <v>25418271</v>
      </c>
      <c r="K8806" s="41">
        <v>3408</v>
      </c>
      <c r="L8806" s="41">
        <v>7.3839700000000004E-6</v>
      </c>
      <c r="M8806" s="45">
        <f>([1]Sheet2!$F8805/[1]Sheet2!$G8805)^2</f>
        <v>20.166019574411305</v>
      </c>
    </row>
    <row r="8807" spans="1:13" x14ac:dyDescent="0.25">
      <c r="A8807" s="61" t="s">
        <v>3098</v>
      </c>
      <c r="B8807" s="61" t="s">
        <v>7471</v>
      </c>
      <c r="C8807" s="41" t="s">
        <v>8060</v>
      </c>
      <c r="D8807" s="41" t="s">
        <v>48</v>
      </c>
      <c r="E8807" s="41" t="s">
        <v>46</v>
      </c>
      <c r="F8807" s="42">
        <v>447.6</v>
      </c>
      <c r="G8807" s="42">
        <v>54.04</v>
      </c>
      <c r="H8807" s="42">
        <v>1E-3</v>
      </c>
      <c r="I8807" s="41">
        <v>15</v>
      </c>
      <c r="J8807" s="41">
        <v>51649599</v>
      </c>
      <c r="K8807" s="41">
        <v>3408</v>
      </c>
      <c r="L8807" s="41">
        <v>1.7060799999999999E-16</v>
      </c>
      <c r="M8807" s="45">
        <f>([1]Sheet2!$F8806/[1]Sheet2!$G8806)^2</f>
        <v>68.604005805388013</v>
      </c>
    </row>
    <row r="8808" spans="1:13" x14ac:dyDescent="0.25">
      <c r="A8808" s="61" t="s">
        <v>3098</v>
      </c>
      <c r="B8808" s="61" t="s">
        <v>7471</v>
      </c>
      <c r="C8808" s="41" t="s">
        <v>8061</v>
      </c>
      <c r="D8808" s="41" t="s">
        <v>40</v>
      </c>
      <c r="E8808" s="41" t="s">
        <v>46</v>
      </c>
      <c r="F8808" s="42">
        <v>151.80000000000001</v>
      </c>
      <c r="G8808" s="42">
        <v>28.99</v>
      </c>
      <c r="H8808" s="42">
        <v>4.1000000000000003E-3</v>
      </c>
      <c r="I8808" s="41">
        <v>15</v>
      </c>
      <c r="J8808" s="41">
        <v>63216446</v>
      </c>
      <c r="K8808" s="41">
        <v>3408</v>
      </c>
      <c r="L8808" s="41">
        <v>1.737E-7</v>
      </c>
      <c r="M8808" s="45">
        <f>([1]Sheet2!$F8807/[1]Sheet2!$G8807)^2</f>
        <v>27.418715949321065</v>
      </c>
    </row>
    <row r="8809" spans="1:13" x14ac:dyDescent="0.25">
      <c r="A8809" s="61" t="s">
        <v>3098</v>
      </c>
      <c r="B8809" s="61" t="s">
        <v>7471</v>
      </c>
      <c r="C8809" s="41" t="s">
        <v>8062</v>
      </c>
      <c r="D8809" s="41" t="s">
        <v>48</v>
      </c>
      <c r="E8809" s="41" t="s">
        <v>41</v>
      </c>
      <c r="F8809" s="42">
        <v>64.64</v>
      </c>
      <c r="G8809" s="42">
        <v>14.42</v>
      </c>
      <c r="H8809" s="42">
        <v>1.4800000000000001E-2</v>
      </c>
      <c r="I8809" s="41">
        <v>15</v>
      </c>
      <c r="J8809" s="41">
        <v>68647510</v>
      </c>
      <c r="K8809" s="41">
        <v>3408</v>
      </c>
      <c r="L8809" s="41">
        <v>7.5819299999999998E-6</v>
      </c>
      <c r="M8809" s="45">
        <f>([1]Sheet2!$F8808/[1]Sheet2!$G8808)^2</f>
        <v>20.094267285573856</v>
      </c>
    </row>
    <row r="8810" spans="1:13" x14ac:dyDescent="0.25">
      <c r="A8810" s="61" t="s">
        <v>3098</v>
      </c>
      <c r="B8810" s="61" t="s">
        <v>7471</v>
      </c>
      <c r="C8810" s="41" t="s">
        <v>8063</v>
      </c>
      <c r="D8810" s="41" t="s">
        <v>46</v>
      </c>
      <c r="E8810" s="41" t="s">
        <v>48</v>
      </c>
      <c r="F8810" s="42">
        <v>48.61</v>
      </c>
      <c r="G8810" s="42">
        <v>9.0030000000000001</v>
      </c>
      <c r="H8810" s="42">
        <v>4.1500000000000002E-2</v>
      </c>
      <c r="I8810" s="41">
        <v>16</v>
      </c>
      <c r="J8810" s="41">
        <v>78454375</v>
      </c>
      <c r="K8810" s="41">
        <v>3408</v>
      </c>
      <c r="L8810" s="41">
        <v>7.1429900000000006E-8</v>
      </c>
      <c r="M8810" s="45">
        <f>([1]Sheet2!$F8809/[1]Sheet2!$G8809)^2</f>
        <v>29.152562953425289</v>
      </c>
    </row>
    <row r="8811" spans="1:13" x14ac:dyDescent="0.25">
      <c r="A8811" s="61" t="s">
        <v>3098</v>
      </c>
      <c r="B8811" s="61" t="s">
        <v>7471</v>
      </c>
      <c r="C8811" s="41" t="s">
        <v>8064</v>
      </c>
      <c r="D8811" s="41" t="s">
        <v>41</v>
      </c>
      <c r="E8811" s="41" t="s">
        <v>40</v>
      </c>
      <c r="F8811" s="42">
        <v>163.6</v>
      </c>
      <c r="G8811" s="42">
        <v>28.37</v>
      </c>
      <c r="H8811" s="42">
        <v>5.3E-3</v>
      </c>
      <c r="I8811" s="41">
        <v>16</v>
      </c>
      <c r="J8811" s="41">
        <v>11614838</v>
      </c>
      <c r="K8811" s="41">
        <v>3408</v>
      </c>
      <c r="L8811" s="41">
        <v>8.70603E-9</v>
      </c>
      <c r="M8811" s="45">
        <f>([1]Sheet2!$F8810/[1]Sheet2!$G8810)^2</f>
        <v>33.254308933675041</v>
      </c>
    </row>
    <row r="8812" spans="1:13" x14ac:dyDescent="0.25">
      <c r="A8812" s="61" t="s">
        <v>3098</v>
      </c>
      <c r="B8812" s="61" t="s">
        <v>7471</v>
      </c>
      <c r="C8812" s="41" t="s">
        <v>8065</v>
      </c>
      <c r="D8812" s="41" t="s">
        <v>41</v>
      </c>
      <c r="E8812" s="41" t="s">
        <v>48</v>
      </c>
      <c r="F8812" s="42">
        <v>414.6</v>
      </c>
      <c r="G8812" s="42">
        <v>53.64</v>
      </c>
      <c r="H8812" s="42">
        <v>1E-3</v>
      </c>
      <c r="I8812" s="41">
        <v>16</v>
      </c>
      <c r="J8812" s="41">
        <v>13128176</v>
      </c>
      <c r="K8812" s="41">
        <v>3408</v>
      </c>
      <c r="L8812" s="41">
        <v>1.4089599999999999E-14</v>
      </c>
      <c r="M8812" s="45">
        <f>([1]Sheet2!$F8811/[1]Sheet2!$G8811)^2</f>
        <v>59.742178780735607</v>
      </c>
    </row>
    <row r="8813" spans="1:13" x14ac:dyDescent="0.25">
      <c r="A8813" s="61" t="s">
        <v>3098</v>
      </c>
      <c r="B8813" s="61" t="s">
        <v>7471</v>
      </c>
      <c r="C8813" s="41" t="s">
        <v>8066</v>
      </c>
      <c r="D8813" s="41" t="s">
        <v>46</v>
      </c>
      <c r="E8813" s="41" t="s">
        <v>41</v>
      </c>
      <c r="F8813" s="42">
        <v>366.1</v>
      </c>
      <c r="G8813" s="42">
        <v>48.63</v>
      </c>
      <c r="H8813" s="42">
        <v>1.1999999999999999E-3</v>
      </c>
      <c r="I8813" s="41">
        <v>16</v>
      </c>
      <c r="J8813" s="41">
        <v>31402773</v>
      </c>
      <c r="K8813" s="41">
        <v>3408</v>
      </c>
      <c r="L8813" s="41">
        <v>6.5584300000000005E-14</v>
      </c>
      <c r="M8813" s="45">
        <f>([1]Sheet2!$F8812/[1]Sheet2!$G8812)^2</f>
        <v>56.674920373233803</v>
      </c>
    </row>
    <row r="8814" spans="1:13" x14ac:dyDescent="0.25">
      <c r="A8814" s="61" t="s">
        <v>3098</v>
      </c>
      <c r="B8814" s="61" t="s">
        <v>7471</v>
      </c>
      <c r="C8814" s="41" t="s">
        <v>8067</v>
      </c>
      <c r="D8814" s="41" t="s">
        <v>48</v>
      </c>
      <c r="E8814" s="41" t="s">
        <v>40</v>
      </c>
      <c r="F8814" s="42">
        <v>60.71</v>
      </c>
      <c r="G8814" s="42">
        <v>13.32</v>
      </c>
      <c r="H8814" s="42">
        <v>1.89E-2</v>
      </c>
      <c r="I8814" s="41">
        <v>16</v>
      </c>
      <c r="J8814" s="41">
        <v>83755289</v>
      </c>
      <c r="K8814" s="41">
        <v>3408</v>
      </c>
      <c r="L8814" s="41">
        <v>5.3699500000000001E-6</v>
      </c>
      <c r="M8814" s="45">
        <f>([1]Sheet2!$F8813/[1]Sheet2!$G8813)^2</f>
        <v>20.773612012913812</v>
      </c>
    </row>
    <row r="8815" spans="1:13" x14ac:dyDescent="0.25">
      <c r="A8815" s="61" t="s">
        <v>3098</v>
      </c>
      <c r="B8815" s="61" t="s">
        <v>7471</v>
      </c>
      <c r="C8815" s="41" t="s">
        <v>8068</v>
      </c>
      <c r="D8815" s="41" t="s">
        <v>48</v>
      </c>
      <c r="E8815" s="41" t="s">
        <v>41</v>
      </c>
      <c r="F8815" s="42">
        <v>434.2</v>
      </c>
      <c r="G8815" s="42">
        <v>63.13</v>
      </c>
      <c r="H8815" s="42">
        <v>5.9999999999999995E-4</v>
      </c>
      <c r="I8815" s="41">
        <v>16</v>
      </c>
      <c r="J8815" s="41">
        <v>88701572</v>
      </c>
      <c r="K8815" s="41">
        <v>3408</v>
      </c>
      <c r="L8815" s="41">
        <v>7.1977999999999999E-12</v>
      </c>
      <c r="M8815" s="45">
        <f>([1]Sheet2!$F8814/[1]Sheet2!$G8814)^2</f>
        <v>47.305110314106983</v>
      </c>
    </row>
    <row r="8816" spans="1:13" x14ac:dyDescent="0.25">
      <c r="A8816" s="61" t="s">
        <v>3098</v>
      </c>
      <c r="B8816" s="61" t="s">
        <v>7471</v>
      </c>
      <c r="C8816" s="41" t="s">
        <v>8069</v>
      </c>
      <c r="D8816" s="41" t="s">
        <v>40</v>
      </c>
      <c r="E8816" s="41" t="s">
        <v>48</v>
      </c>
      <c r="F8816" s="42">
        <v>132.9</v>
      </c>
      <c r="G8816" s="42">
        <v>28.79</v>
      </c>
      <c r="H8816" s="42">
        <v>4.0000000000000001E-3</v>
      </c>
      <c r="I8816" s="41">
        <v>16</v>
      </c>
      <c r="J8816" s="41">
        <v>11975137</v>
      </c>
      <c r="K8816" s="41">
        <v>3408</v>
      </c>
      <c r="L8816" s="41">
        <v>4.0490200000000002E-6</v>
      </c>
      <c r="M8816" s="45">
        <f>([1]Sheet2!$F8815/[1]Sheet2!$G8815)^2</f>
        <v>21.309174809235923</v>
      </c>
    </row>
    <row r="8817" spans="1:13" x14ac:dyDescent="0.25">
      <c r="A8817" s="61" t="s">
        <v>3098</v>
      </c>
      <c r="B8817" s="61" t="s">
        <v>7471</v>
      </c>
      <c r="C8817" s="41" t="s">
        <v>8070</v>
      </c>
      <c r="D8817" s="41" t="s">
        <v>41</v>
      </c>
      <c r="E8817" s="41" t="s">
        <v>40</v>
      </c>
      <c r="F8817" s="42">
        <v>192.1</v>
      </c>
      <c r="G8817" s="42">
        <v>35.200000000000003</v>
      </c>
      <c r="H8817" s="42">
        <v>2.5999999999999999E-3</v>
      </c>
      <c r="I8817" s="41">
        <v>16</v>
      </c>
      <c r="J8817" s="41">
        <v>23350716</v>
      </c>
      <c r="K8817" s="41">
        <v>3408</v>
      </c>
      <c r="L8817" s="41">
        <v>5.1500300000000001E-8</v>
      </c>
      <c r="M8817" s="45">
        <f>([1]Sheet2!$F8816/[1]Sheet2!$G8816)^2</f>
        <v>29.783065922004127</v>
      </c>
    </row>
    <row r="8818" spans="1:13" x14ac:dyDescent="0.25">
      <c r="A8818" s="61" t="s">
        <v>3098</v>
      </c>
      <c r="B8818" s="61" t="s">
        <v>7471</v>
      </c>
      <c r="C8818" s="41" t="s">
        <v>8071</v>
      </c>
      <c r="D8818" s="41" t="s">
        <v>40</v>
      </c>
      <c r="E8818" s="41" t="s">
        <v>41</v>
      </c>
      <c r="F8818" s="42">
        <v>842.4</v>
      </c>
      <c r="G8818" s="42">
        <v>89.95</v>
      </c>
      <c r="H8818" s="42">
        <v>2.9999999999999997E-4</v>
      </c>
      <c r="I8818" s="41">
        <v>16</v>
      </c>
      <c r="J8818" s="41">
        <v>51095561</v>
      </c>
      <c r="K8818" s="41">
        <v>3408</v>
      </c>
      <c r="L8818" s="41">
        <v>1.3359800000000001E-20</v>
      </c>
      <c r="M8818" s="45">
        <f>([1]Sheet2!$F8817/[1]Sheet2!$G8817)^2</f>
        <v>87.707025180130614</v>
      </c>
    </row>
    <row r="8819" spans="1:13" x14ac:dyDescent="0.25">
      <c r="A8819" s="61" t="s">
        <v>3098</v>
      </c>
      <c r="B8819" s="61" t="s">
        <v>7471</v>
      </c>
      <c r="C8819" s="41" t="s">
        <v>8072</v>
      </c>
      <c r="D8819" s="41" t="s">
        <v>48</v>
      </c>
      <c r="E8819" s="41" t="s">
        <v>46</v>
      </c>
      <c r="F8819" s="42">
        <v>51.41</v>
      </c>
      <c r="G8819" s="42">
        <v>11.58</v>
      </c>
      <c r="H8819" s="42">
        <v>2.4400000000000002E-2</v>
      </c>
      <c r="I8819" s="41">
        <v>16</v>
      </c>
      <c r="J8819" s="41">
        <v>85194229</v>
      </c>
      <c r="K8819" s="41">
        <v>3408</v>
      </c>
      <c r="L8819" s="41">
        <v>9.2900900000000004E-6</v>
      </c>
      <c r="M8819" s="45">
        <f>([1]Sheet2!$F8818/[1]Sheet2!$G8818)^2</f>
        <v>19.709612636879143</v>
      </c>
    </row>
    <row r="8820" spans="1:13" x14ac:dyDescent="0.25">
      <c r="A8820" s="61" t="s">
        <v>3098</v>
      </c>
      <c r="B8820" s="61" t="s">
        <v>7471</v>
      </c>
      <c r="C8820" s="41" t="s">
        <v>8073</v>
      </c>
      <c r="D8820" s="41" t="s">
        <v>40</v>
      </c>
      <c r="E8820" s="41" t="s">
        <v>41</v>
      </c>
      <c r="F8820" s="42">
        <v>228.7</v>
      </c>
      <c r="G8820" s="42">
        <v>45.62</v>
      </c>
      <c r="H8820" s="42">
        <v>1.2999999999999999E-3</v>
      </c>
      <c r="I8820" s="41">
        <v>16</v>
      </c>
      <c r="J8820" s="41">
        <v>87379050</v>
      </c>
      <c r="K8820" s="41">
        <v>3408</v>
      </c>
      <c r="L8820" s="41">
        <v>5.5899800000000001E-7</v>
      </c>
      <c r="M8820" s="45">
        <f>([1]Sheet2!$F8819/[1]Sheet2!$G8819)^2</f>
        <v>25.131694241029287</v>
      </c>
    </row>
    <row r="8821" spans="1:13" x14ac:dyDescent="0.25">
      <c r="A8821" s="61" t="s">
        <v>3098</v>
      </c>
      <c r="B8821" s="61" t="s">
        <v>7471</v>
      </c>
      <c r="C8821" s="41" t="s">
        <v>8074</v>
      </c>
      <c r="D8821" s="41" t="s">
        <v>48</v>
      </c>
      <c r="E8821" s="41" t="s">
        <v>46</v>
      </c>
      <c r="F8821" s="42">
        <v>331.7</v>
      </c>
      <c r="G8821" s="42">
        <v>44.7</v>
      </c>
      <c r="H8821" s="42">
        <v>1.5E-3</v>
      </c>
      <c r="I8821" s="41">
        <v>16</v>
      </c>
      <c r="J8821" s="41">
        <v>23373955</v>
      </c>
      <c r="K8821" s="41">
        <v>3408</v>
      </c>
      <c r="L8821" s="41">
        <v>1.4601600000000001E-13</v>
      </c>
      <c r="M8821" s="45">
        <f>([1]Sheet2!$F8820/[1]Sheet2!$G8820)^2</f>
        <v>55.065032105660897</v>
      </c>
    </row>
    <row r="8822" spans="1:13" x14ac:dyDescent="0.25">
      <c r="A8822" s="61" t="s">
        <v>3098</v>
      </c>
      <c r="B8822" s="61" t="s">
        <v>7471</v>
      </c>
      <c r="C8822" s="41" t="s">
        <v>8075</v>
      </c>
      <c r="D8822" s="41" t="s">
        <v>41</v>
      </c>
      <c r="E8822" s="41" t="s">
        <v>46</v>
      </c>
      <c r="F8822" s="42">
        <v>116.2</v>
      </c>
      <c r="G8822" s="42">
        <v>18</v>
      </c>
      <c r="H8822" s="42">
        <v>1.06E-2</v>
      </c>
      <c r="I8822" s="41">
        <v>16</v>
      </c>
      <c r="J8822" s="41">
        <v>25931790</v>
      </c>
      <c r="K8822" s="41">
        <v>3408</v>
      </c>
      <c r="L8822" s="41">
        <v>1.24601E-10</v>
      </c>
      <c r="M8822" s="45">
        <f>([1]Sheet2!$F8821/[1]Sheet2!$G8821)^2</f>
        <v>41.674197530864198</v>
      </c>
    </row>
    <row r="8823" spans="1:13" x14ac:dyDescent="0.25">
      <c r="A8823" s="61" t="s">
        <v>3098</v>
      </c>
      <c r="B8823" s="61" t="s">
        <v>7471</v>
      </c>
      <c r="C8823" s="41" t="s">
        <v>8076</v>
      </c>
      <c r="D8823" s="41" t="s">
        <v>46</v>
      </c>
      <c r="E8823" s="41" t="s">
        <v>41</v>
      </c>
      <c r="F8823" s="42">
        <v>221</v>
      </c>
      <c r="G8823" s="42">
        <v>37.130000000000003</v>
      </c>
      <c r="H8823" s="42">
        <v>2.5999999999999999E-3</v>
      </c>
      <c r="I8823" s="41">
        <v>16</v>
      </c>
      <c r="J8823" s="41">
        <v>50471284</v>
      </c>
      <c r="K8823" s="41">
        <v>3408</v>
      </c>
      <c r="L8823" s="41">
        <v>2.9130000000000002E-9</v>
      </c>
      <c r="M8823" s="45">
        <f>([1]Sheet2!$F8822/[1]Sheet2!$G8822)^2</f>
        <v>35.427022154999619</v>
      </c>
    </row>
    <row r="8824" spans="1:13" x14ac:dyDescent="0.25">
      <c r="A8824" s="61" t="s">
        <v>3098</v>
      </c>
      <c r="B8824" s="61" t="s">
        <v>7471</v>
      </c>
      <c r="C8824" s="41" t="s">
        <v>8077</v>
      </c>
      <c r="D8824" s="41" t="s">
        <v>48</v>
      </c>
      <c r="E8824" s="41" t="s">
        <v>46</v>
      </c>
      <c r="F8824" s="42">
        <v>180.4</v>
      </c>
      <c r="G8824" s="42">
        <v>34.799999999999997</v>
      </c>
      <c r="H8824" s="42">
        <v>2.8E-3</v>
      </c>
      <c r="I8824" s="41">
        <v>16</v>
      </c>
      <c r="J8824" s="41">
        <v>54673316</v>
      </c>
      <c r="K8824" s="41">
        <v>3408</v>
      </c>
      <c r="L8824" s="41">
        <v>2.3029799999999999E-7</v>
      </c>
      <c r="M8824" s="45">
        <f>([1]Sheet2!$F8823/[1]Sheet2!$G8823)^2</f>
        <v>26.872902629145205</v>
      </c>
    </row>
    <row r="8825" spans="1:13" x14ac:dyDescent="0.25">
      <c r="A8825" s="61" t="s">
        <v>3098</v>
      </c>
      <c r="B8825" s="61" t="s">
        <v>7471</v>
      </c>
      <c r="C8825" s="41" t="s">
        <v>8078</v>
      </c>
      <c r="D8825" s="41" t="s">
        <v>46</v>
      </c>
      <c r="E8825" s="41" t="s">
        <v>48</v>
      </c>
      <c r="F8825" s="42">
        <v>161.6</v>
      </c>
      <c r="G8825" s="42">
        <v>24.83</v>
      </c>
      <c r="H8825" s="42">
        <v>5.3E-3</v>
      </c>
      <c r="I8825" s="41">
        <v>16</v>
      </c>
      <c r="J8825" s="41">
        <v>69023689</v>
      </c>
      <c r="K8825" s="41">
        <v>3408</v>
      </c>
      <c r="L8825" s="41">
        <v>8.6437099999999994E-11</v>
      </c>
      <c r="M8825" s="45">
        <f>([1]Sheet2!$F8824/[1]Sheet2!$G8824)^2</f>
        <v>42.357398006808765</v>
      </c>
    </row>
    <row r="8826" spans="1:13" x14ac:dyDescent="0.25">
      <c r="A8826" s="61" t="s">
        <v>3098</v>
      </c>
      <c r="B8826" s="61" t="s">
        <v>7471</v>
      </c>
      <c r="C8826" s="41" t="s">
        <v>8079</v>
      </c>
      <c r="D8826" s="41" t="s">
        <v>48</v>
      </c>
      <c r="E8826" s="41" t="s">
        <v>46</v>
      </c>
      <c r="F8826" s="42">
        <v>181.9</v>
      </c>
      <c r="G8826" s="42">
        <v>32.71</v>
      </c>
      <c r="H8826" s="42">
        <v>2.8999999999999998E-3</v>
      </c>
      <c r="I8826" s="41">
        <v>16</v>
      </c>
      <c r="J8826" s="41">
        <v>5628078</v>
      </c>
      <c r="K8826" s="41">
        <v>3408</v>
      </c>
      <c r="L8826" s="41">
        <v>2.8980100000000001E-8</v>
      </c>
      <c r="M8826" s="45">
        <f>([1]Sheet2!$F8825/[1]Sheet2!$G8825)^2</f>
        <v>30.92461559440348</v>
      </c>
    </row>
    <row r="8827" spans="1:13" x14ac:dyDescent="0.25">
      <c r="A8827" s="61" t="s">
        <v>3098</v>
      </c>
      <c r="B8827" s="61" t="s">
        <v>7471</v>
      </c>
      <c r="C8827" s="41" t="s">
        <v>8080</v>
      </c>
      <c r="D8827" s="41" t="s">
        <v>41</v>
      </c>
      <c r="E8827" s="41" t="s">
        <v>40</v>
      </c>
      <c r="F8827" s="42">
        <v>202.2</v>
      </c>
      <c r="G8827" s="42">
        <v>44.66</v>
      </c>
      <c r="H8827" s="42">
        <v>1.8E-3</v>
      </c>
      <c r="I8827" s="41">
        <v>16</v>
      </c>
      <c r="J8827" s="41">
        <v>54932285</v>
      </c>
      <c r="K8827" s="41">
        <v>3408</v>
      </c>
      <c r="L8827" s="41">
        <v>6.1609800000000003E-6</v>
      </c>
      <c r="M8827" s="45">
        <f>([1]Sheet2!$F8826/[1]Sheet2!$G8826)^2</f>
        <v>20.498631346879414</v>
      </c>
    </row>
    <row r="8828" spans="1:13" x14ac:dyDescent="0.25">
      <c r="A8828" s="61" t="s">
        <v>3098</v>
      </c>
      <c r="B8828" s="61" t="s">
        <v>7471</v>
      </c>
      <c r="C8828" s="41" t="s">
        <v>8081</v>
      </c>
      <c r="D8828" s="41" t="s">
        <v>48</v>
      </c>
      <c r="E8828" s="41" t="s">
        <v>41</v>
      </c>
      <c r="F8828" s="42">
        <v>143</v>
      </c>
      <c r="G8828" s="42">
        <v>29.16</v>
      </c>
      <c r="H8828" s="42">
        <v>4.4999999999999997E-3</v>
      </c>
      <c r="I8828" s="41">
        <v>16</v>
      </c>
      <c r="J8828" s="41">
        <v>755030</v>
      </c>
      <c r="K8828" s="41">
        <v>3408</v>
      </c>
      <c r="L8828" s="41">
        <v>9.7710199999999998E-7</v>
      </c>
      <c r="M8828" s="45">
        <f>([1]Sheet2!$F8827/[1]Sheet2!$G8827)^2</f>
        <v>24.049000735735486</v>
      </c>
    </row>
    <row r="8829" spans="1:13" x14ac:dyDescent="0.25">
      <c r="A8829" s="61" t="s">
        <v>3098</v>
      </c>
      <c r="B8829" s="61" t="s">
        <v>7471</v>
      </c>
      <c r="C8829" s="41" t="s">
        <v>8082</v>
      </c>
      <c r="D8829" s="41" t="s">
        <v>48</v>
      </c>
      <c r="E8829" s="41" t="s">
        <v>41</v>
      </c>
      <c r="F8829" s="42">
        <v>274.8</v>
      </c>
      <c r="G8829" s="42">
        <v>38.79</v>
      </c>
      <c r="H8829" s="42">
        <v>1.9E-3</v>
      </c>
      <c r="I8829" s="41">
        <v>16</v>
      </c>
      <c r="J8829" s="41">
        <v>1071217</v>
      </c>
      <c r="K8829" s="41">
        <v>3408</v>
      </c>
      <c r="L8829" s="41">
        <v>1.69083E-12</v>
      </c>
      <c r="M8829" s="45">
        <f>([1]Sheet2!$F8828/[1]Sheet2!$G8828)^2</f>
        <v>50.187307585792745</v>
      </c>
    </row>
    <row r="8830" spans="1:13" x14ac:dyDescent="0.25">
      <c r="A8830" s="61" t="s">
        <v>3098</v>
      </c>
      <c r="B8830" s="61" t="s">
        <v>7471</v>
      </c>
      <c r="C8830" s="41" t="s">
        <v>8083</v>
      </c>
      <c r="D8830" s="41" t="s">
        <v>48</v>
      </c>
      <c r="E8830" s="41" t="s">
        <v>46</v>
      </c>
      <c r="F8830" s="42">
        <v>47.62</v>
      </c>
      <c r="G8830" s="42">
        <v>9.0340000000000007</v>
      </c>
      <c r="H8830" s="42">
        <v>4.0099999999999997E-2</v>
      </c>
      <c r="I8830" s="41">
        <v>16</v>
      </c>
      <c r="J8830" s="41">
        <v>4207228</v>
      </c>
      <c r="K8830" s="41">
        <v>3408</v>
      </c>
      <c r="L8830" s="41">
        <v>1.44401E-7</v>
      </c>
      <c r="M8830" s="45">
        <f>([1]Sheet2!$F8829/[1]Sheet2!$G8829)^2</f>
        <v>27.785525167045364</v>
      </c>
    </row>
    <row r="8831" spans="1:13" x14ac:dyDescent="0.25">
      <c r="A8831" s="61" t="s">
        <v>3098</v>
      </c>
      <c r="B8831" s="61" t="s">
        <v>7471</v>
      </c>
      <c r="C8831" s="41" t="s">
        <v>8084</v>
      </c>
      <c r="D8831" s="41" t="s">
        <v>40</v>
      </c>
      <c r="E8831" s="41" t="s">
        <v>41</v>
      </c>
      <c r="F8831" s="42">
        <v>115.8</v>
      </c>
      <c r="G8831" s="42">
        <v>22.98</v>
      </c>
      <c r="H8831" s="42">
        <v>5.8999999999999999E-3</v>
      </c>
      <c r="I8831" s="41">
        <v>17</v>
      </c>
      <c r="J8831" s="41">
        <v>6329247</v>
      </c>
      <c r="K8831" s="41">
        <v>3408</v>
      </c>
      <c r="L8831" s="41">
        <v>4.8970000000000005E-7</v>
      </c>
      <c r="M8831" s="45">
        <f>([1]Sheet2!$F8830/[1]Sheet2!$G8830)^2</f>
        <v>25.393178765960634</v>
      </c>
    </row>
    <row r="8832" spans="1:13" x14ac:dyDescent="0.25">
      <c r="A8832" s="61" t="s">
        <v>3098</v>
      </c>
      <c r="B8832" s="61" t="s">
        <v>7471</v>
      </c>
      <c r="C8832" s="41" t="s">
        <v>8085</v>
      </c>
      <c r="D8832" s="41" t="s">
        <v>40</v>
      </c>
      <c r="E8832" s="41" t="s">
        <v>46</v>
      </c>
      <c r="F8832" s="42">
        <v>184</v>
      </c>
      <c r="G8832" s="42">
        <v>34.619999999999997</v>
      </c>
      <c r="H8832" s="42">
        <v>2.8999999999999998E-3</v>
      </c>
      <c r="I8832" s="41">
        <v>17</v>
      </c>
      <c r="J8832" s="41">
        <v>36231492</v>
      </c>
      <c r="K8832" s="41">
        <v>3408</v>
      </c>
      <c r="L8832" s="41">
        <v>1.136E-7</v>
      </c>
      <c r="M8832" s="45">
        <f>([1]Sheet2!$F8831/[1]Sheet2!$G8831)^2</f>
        <v>28.247597669306202</v>
      </c>
    </row>
    <row r="8833" spans="1:13" x14ac:dyDescent="0.25">
      <c r="A8833" s="61" t="s">
        <v>3098</v>
      </c>
      <c r="B8833" s="61" t="s">
        <v>7471</v>
      </c>
      <c r="C8833" s="41" t="s">
        <v>8086</v>
      </c>
      <c r="D8833" s="41" t="s">
        <v>41</v>
      </c>
      <c r="E8833" s="41" t="s">
        <v>48</v>
      </c>
      <c r="F8833" s="42">
        <v>144.69999999999999</v>
      </c>
      <c r="G8833" s="42">
        <v>32.17</v>
      </c>
      <c r="H8833" s="42">
        <v>2.8E-3</v>
      </c>
      <c r="I8833" s="41">
        <v>17</v>
      </c>
      <c r="J8833" s="41">
        <v>41774967</v>
      </c>
      <c r="K8833" s="41">
        <v>3408</v>
      </c>
      <c r="L8833" s="41">
        <v>7.0990500000000002E-6</v>
      </c>
      <c r="M8833" s="45">
        <f>([1]Sheet2!$F8832/[1]Sheet2!$G8832)^2</f>
        <v>20.231819438406603</v>
      </c>
    </row>
    <row r="8834" spans="1:13" x14ac:dyDescent="0.25">
      <c r="A8834" s="61" t="s">
        <v>3098</v>
      </c>
      <c r="B8834" s="61" t="s">
        <v>7471</v>
      </c>
      <c r="C8834" s="41" t="s">
        <v>8087</v>
      </c>
      <c r="D8834" s="41" t="s">
        <v>48</v>
      </c>
      <c r="E8834" s="41" t="s">
        <v>46</v>
      </c>
      <c r="F8834" s="42">
        <v>330.6</v>
      </c>
      <c r="G8834" s="42">
        <v>59.91</v>
      </c>
      <c r="H8834" s="42">
        <v>6.9999999999999999E-4</v>
      </c>
      <c r="I8834" s="41">
        <v>17</v>
      </c>
      <c r="J8834" s="41">
        <v>79094162</v>
      </c>
      <c r="K8834" s="41">
        <v>3408</v>
      </c>
      <c r="L8834" s="41">
        <v>3.6810399999999999E-8</v>
      </c>
      <c r="M8834" s="45">
        <f>([1]Sheet2!$F8833/[1]Sheet2!$G8833)^2</f>
        <v>30.451385641306235</v>
      </c>
    </row>
    <row r="8835" spans="1:13" x14ac:dyDescent="0.25">
      <c r="A8835" s="61" t="s">
        <v>3098</v>
      </c>
      <c r="B8835" s="61" t="s">
        <v>7471</v>
      </c>
      <c r="C8835" s="41" t="s">
        <v>8088</v>
      </c>
      <c r="D8835" s="41" t="s">
        <v>40</v>
      </c>
      <c r="E8835" s="41" t="s">
        <v>41</v>
      </c>
      <c r="F8835" s="42">
        <v>496.1</v>
      </c>
      <c r="G8835" s="42">
        <v>55.44</v>
      </c>
      <c r="H8835" s="42">
        <v>8.9999999999999998E-4</v>
      </c>
      <c r="I8835" s="41">
        <v>17</v>
      </c>
      <c r="J8835" s="41">
        <v>80299376</v>
      </c>
      <c r="K8835" s="41">
        <v>3408</v>
      </c>
      <c r="L8835" s="41">
        <v>5.80631E-19</v>
      </c>
      <c r="M8835" s="45">
        <f>([1]Sheet2!$F8834/[1]Sheet2!$G8834)^2</f>
        <v>80.074089821113645</v>
      </c>
    </row>
    <row r="8836" spans="1:13" x14ac:dyDescent="0.25">
      <c r="A8836" s="61" t="s">
        <v>3098</v>
      </c>
      <c r="B8836" s="61" t="s">
        <v>7471</v>
      </c>
      <c r="C8836" s="41" t="s">
        <v>8089</v>
      </c>
      <c r="D8836" s="41" t="s">
        <v>40</v>
      </c>
      <c r="E8836" s="41" t="s">
        <v>41</v>
      </c>
      <c r="F8836" s="42">
        <v>97.09</v>
      </c>
      <c r="G8836" s="42">
        <v>21.28</v>
      </c>
      <c r="H8836" s="42">
        <v>7.1999999999999998E-3</v>
      </c>
      <c r="I8836" s="41">
        <v>17</v>
      </c>
      <c r="J8836" s="41">
        <v>9999183</v>
      </c>
      <c r="K8836" s="41">
        <v>3408</v>
      </c>
      <c r="L8836" s="41">
        <v>5.2610199999999998E-6</v>
      </c>
      <c r="M8836" s="45">
        <f>([1]Sheet2!$F8835/[1]Sheet2!$G8835)^2</f>
        <v>20.81640625</v>
      </c>
    </row>
    <row r="8837" spans="1:13" x14ac:dyDescent="0.25">
      <c r="A8837" s="61" t="s">
        <v>3098</v>
      </c>
      <c r="B8837" s="61" t="s">
        <v>7471</v>
      </c>
      <c r="C8837" s="41" t="s">
        <v>8090</v>
      </c>
      <c r="D8837" s="41" t="s">
        <v>41</v>
      </c>
      <c r="E8837" s="41" t="s">
        <v>40</v>
      </c>
      <c r="F8837" s="42">
        <v>56.72</v>
      </c>
      <c r="G8837" s="42">
        <v>11.4</v>
      </c>
      <c r="H8837" s="42">
        <v>2.5399999999999999E-2</v>
      </c>
      <c r="I8837" s="41">
        <v>17</v>
      </c>
      <c r="J8837" s="41">
        <v>27826991</v>
      </c>
      <c r="K8837" s="41">
        <v>3408</v>
      </c>
      <c r="L8837" s="41">
        <v>6.8869999999999997E-7</v>
      </c>
      <c r="M8837" s="45">
        <f>([1]Sheet2!$F8836/[1]Sheet2!$G8836)^2</f>
        <v>24.754989227454598</v>
      </c>
    </row>
    <row r="8838" spans="1:13" x14ac:dyDescent="0.25">
      <c r="A8838" s="61" t="s">
        <v>3098</v>
      </c>
      <c r="B8838" s="61" t="s">
        <v>7471</v>
      </c>
      <c r="C8838" s="41" t="s">
        <v>8091</v>
      </c>
      <c r="D8838" s="41" t="s">
        <v>40</v>
      </c>
      <c r="E8838" s="41" t="s">
        <v>41</v>
      </c>
      <c r="F8838" s="42">
        <v>189.1</v>
      </c>
      <c r="G8838" s="42">
        <v>33.53</v>
      </c>
      <c r="H8838" s="42">
        <v>2.8E-3</v>
      </c>
      <c r="I8838" s="41">
        <v>17</v>
      </c>
      <c r="J8838" s="41">
        <v>30967385</v>
      </c>
      <c r="K8838" s="41">
        <v>3408</v>
      </c>
      <c r="L8838" s="41">
        <v>1.8419999999999999E-8</v>
      </c>
      <c r="M8838" s="45">
        <f>([1]Sheet2!$F8837/[1]Sheet2!$G8837)^2</f>
        <v>31.80650505589939</v>
      </c>
    </row>
    <row r="8839" spans="1:13" x14ac:dyDescent="0.25">
      <c r="A8839" s="61" t="s">
        <v>3098</v>
      </c>
      <c r="B8839" s="61" t="s">
        <v>7471</v>
      </c>
      <c r="C8839" s="41" t="s">
        <v>8092</v>
      </c>
      <c r="D8839" s="41" t="s">
        <v>48</v>
      </c>
      <c r="E8839" s="41" t="s">
        <v>46</v>
      </c>
      <c r="F8839" s="42">
        <v>591.4</v>
      </c>
      <c r="G8839" s="42">
        <v>73.040000000000006</v>
      </c>
      <c r="H8839" s="42">
        <v>5.9999999999999995E-4</v>
      </c>
      <c r="I8839" s="41">
        <v>17</v>
      </c>
      <c r="J8839" s="41">
        <v>5023557</v>
      </c>
      <c r="K8839" s="41">
        <v>3408</v>
      </c>
      <c r="L8839" s="41">
        <v>7.7965099999999998E-16</v>
      </c>
      <c r="M8839" s="45">
        <f>([1]Sheet2!$F8838/[1]Sheet2!$G8838)^2</f>
        <v>65.560327039513197</v>
      </c>
    </row>
    <row r="8840" spans="1:13" x14ac:dyDescent="0.25">
      <c r="A8840" s="61" t="s">
        <v>3098</v>
      </c>
      <c r="B8840" s="61" t="s">
        <v>7471</v>
      </c>
      <c r="C8840" s="41" t="s">
        <v>8093</v>
      </c>
      <c r="D8840" s="41" t="s">
        <v>48</v>
      </c>
      <c r="E8840" s="41" t="s">
        <v>46</v>
      </c>
      <c r="F8840" s="42">
        <v>352</v>
      </c>
      <c r="G8840" s="42">
        <v>44.95</v>
      </c>
      <c r="H8840" s="42">
        <v>1.5E-3</v>
      </c>
      <c r="I8840" s="41">
        <v>17</v>
      </c>
      <c r="J8840" s="41">
        <v>8298873</v>
      </c>
      <c r="K8840" s="41">
        <v>3408</v>
      </c>
      <c r="L8840" s="41">
        <v>6.36209E-15</v>
      </c>
      <c r="M8840" s="45">
        <f>([1]Sheet2!$F8839/[1]Sheet2!$G8839)^2</f>
        <v>61.323358916903089</v>
      </c>
    </row>
    <row r="8841" spans="1:13" x14ac:dyDescent="0.25">
      <c r="A8841" s="61" t="s">
        <v>3098</v>
      </c>
      <c r="B8841" s="61" t="s">
        <v>7471</v>
      </c>
      <c r="C8841" s="41" t="s">
        <v>8094</v>
      </c>
      <c r="D8841" s="41" t="s">
        <v>46</v>
      </c>
      <c r="E8841" s="41" t="s">
        <v>48</v>
      </c>
      <c r="F8841" s="42">
        <v>785.2</v>
      </c>
      <c r="G8841" s="42">
        <v>70.89</v>
      </c>
      <c r="H8841" s="42">
        <v>5.9999999999999995E-4</v>
      </c>
      <c r="I8841" s="41">
        <v>17</v>
      </c>
      <c r="J8841" s="41">
        <v>30028367</v>
      </c>
      <c r="K8841" s="41">
        <v>3408</v>
      </c>
      <c r="L8841" s="41">
        <v>4.8887700000000002E-28</v>
      </c>
      <c r="M8841" s="45">
        <f>([1]Sheet2!$F8840/[1]Sheet2!$G8840)^2</f>
        <v>122.68476324464316</v>
      </c>
    </row>
    <row r="8842" spans="1:13" x14ac:dyDescent="0.25">
      <c r="A8842" s="61" t="s">
        <v>3098</v>
      </c>
      <c r="B8842" s="61" t="s">
        <v>7471</v>
      </c>
      <c r="C8842" s="41" t="s">
        <v>8095</v>
      </c>
      <c r="D8842" s="41" t="s">
        <v>48</v>
      </c>
      <c r="E8842" s="41" t="s">
        <v>46</v>
      </c>
      <c r="F8842" s="42">
        <v>99.34</v>
      </c>
      <c r="G8842" s="42">
        <v>16.98</v>
      </c>
      <c r="H8842" s="42">
        <v>1.1599999999999999E-2</v>
      </c>
      <c r="I8842" s="41">
        <v>17</v>
      </c>
      <c r="J8842" s="41">
        <v>65896989</v>
      </c>
      <c r="K8842" s="41">
        <v>3408</v>
      </c>
      <c r="L8842" s="41">
        <v>5.33003E-9</v>
      </c>
      <c r="M8842" s="45">
        <f>([1]Sheet2!$F8841/[1]Sheet2!$G8841)^2</f>
        <v>34.227323491504585</v>
      </c>
    </row>
    <row r="8843" spans="1:13" x14ac:dyDescent="0.25">
      <c r="A8843" s="61" t="s">
        <v>3098</v>
      </c>
      <c r="B8843" s="61" t="s">
        <v>7471</v>
      </c>
      <c r="C8843" s="41" t="s">
        <v>8096</v>
      </c>
      <c r="D8843" s="41" t="s">
        <v>40</v>
      </c>
      <c r="E8843" s="41" t="s">
        <v>41</v>
      </c>
      <c r="F8843" s="42">
        <v>443.1</v>
      </c>
      <c r="G8843" s="42">
        <v>51.97</v>
      </c>
      <c r="H8843" s="42">
        <v>1E-3</v>
      </c>
      <c r="I8843" s="41">
        <v>17</v>
      </c>
      <c r="J8843" s="41">
        <v>67625638</v>
      </c>
      <c r="K8843" s="41">
        <v>3408</v>
      </c>
      <c r="L8843" s="41">
        <v>2.24595E-17</v>
      </c>
      <c r="M8843" s="45">
        <f>([1]Sheet2!$F8842/[1]Sheet2!$G8842)^2</f>
        <v>72.693916270058409</v>
      </c>
    </row>
    <row r="8844" spans="1:13" x14ac:dyDescent="0.25">
      <c r="A8844" s="61" t="s">
        <v>3098</v>
      </c>
      <c r="B8844" s="61" t="s">
        <v>7471</v>
      </c>
      <c r="C8844" s="41" t="s">
        <v>8097</v>
      </c>
      <c r="D8844" s="41" t="s">
        <v>40</v>
      </c>
      <c r="E8844" s="41" t="s">
        <v>41</v>
      </c>
      <c r="F8844" s="42">
        <v>135.5</v>
      </c>
      <c r="G8844" s="42">
        <v>30.29</v>
      </c>
      <c r="H8844" s="42">
        <v>3.7000000000000002E-3</v>
      </c>
      <c r="I8844" s="41">
        <v>17</v>
      </c>
      <c r="J8844" s="41">
        <v>79175857</v>
      </c>
      <c r="K8844" s="41">
        <v>3408</v>
      </c>
      <c r="L8844" s="41">
        <v>7.9650799999999996E-6</v>
      </c>
      <c r="M8844" s="45">
        <f>([1]Sheet2!$F8843/[1]Sheet2!$G8843)^2</f>
        <v>20.011518455742181</v>
      </c>
    </row>
    <row r="8845" spans="1:13" x14ac:dyDescent="0.25">
      <c r="A8845" s="61" t="s">
        <v>3098</v>
      </c>
      <c r="B8845" s="61" t="s">
        <v>7471</v>
      </c>
      <c r="C8845" s="41" t="s">
        <v>8098</v>
      </c>
      <c r="D8845" s="41" t="s">
        <v>46</v>
      </c>
      <c r="E8845" s="41" t="s">
        <v>48</v>
      </c>
      <c r="F8845" s="42">
        <v>146.5</v>
      </c>
      <c r="G8845" s="42">
        <v>27.72</v>
      </c>
      <c r="H8845" s="42">
        <v>4.4999999999999997E-3</v>
      </c>
      <c r="I8845" s="41">
        <v>17</v>
      </c>
      <c r="J8845" s="41">
        <v>35489333</v>
      </c>
      <c r="K8845" s="41">
        <v>3408</v>
      </c>
      <c r="L8845" s="41">
        <v>1.3299900000000001E-7</v>
      </c>
      <c r="M8845" s="45">
        <f>([1]Sheet2!$F8844/[1]Sheet2!$G8844)^2</f>
        <v>27.931148737425797</v>
      </c>
    </row>
    <row r="8846" spans="1:13" x14ac:dyDescent="0.25">
      <c r="A8846" s="61" t="s">
        <v>3098</v>
      </c>
      <c r="B8846" s="61" t="s">
        <v>7471</v>
      </c>
      <c r="C8846" s="41" t="s">
        <v>8099</v>
      </c>
      <c r="D8846" s="41" t="s">
        <v>48</v>
      </c>
      <c r="E8846" s="41" t="s">
        <v>46</v>
      </c>
      <c r="F8846" s="42">
        <v>211.7</v>
      </c>
      <c r="G8846" s="42">
        <v>33.340000000000003</v>
      </c>
      <c r="H8846" s="42">
        <v>2.5999999999999999E-3</v>
      </c>
      <c r="I8846" s="41">
        <v>17</v>
      </c>
      <c r="J8846" s="41">
        <v>39959627</v>
      </c>
      <c r="K8846" s="41">
        <v>3408</v>
      </c>
      <c r="L8846" s="41">
        <v>2.4200300000000002E-10</v>
      </c>
      <c r="M8846" s="45">
        <f>([1]Sheet2!$F8845/[1]Sheet2!$G8845)^2</f>
        <v>40.319071758533696</v>
      </c>
    </row>
    <row r="8847" spans="1:13" x14ac:dyDescent="0.25">
      <c r="A8847" s="61" t="s">
        <v>3098</v>
      </c>
      <c r="B8847" s="61" t="s">
        <v>7471</v>
      </c>
      <c r="C8847" s="41" t="s">
        <v>8100</v>
      </c>
      <c r="D8847" s="41" t="s">
        <v>40</v>
      </c>
      <c r="E8847" s="41" t="s">
        <v>41</v>
      </c>
      <c r="F8847" s="42">
        <v>121.9</v>
      </c>
      <c r="G8847" s="42">
        <v>21.11</v>
      </c>
      <c r="H8847" s="42">
        <v>7.0000000000000001E-3</v>
      </c>
      <c r="I8847" s="41">
        <v>17</v>
      </c>
      <c r="J8847" s="41">
        <v>41836082</v>
      </c>
      <c r="K8847" s="41">
        <v>3408</v>
      </c>
      <c r="L8847" s="41">
        <v>8.3229999999999995E-9</v>
      </c>
      <c r="M8847" s="45">
        <f>([1]Sheet2!$F8846/[1]Sheet2!$G8846)^2</f>
        <v>33.345017111648829</v>
      </c>
    </row>
    <row r="8848" spans="1:13" x14ac:dyDescent="0.25">
      <c r="A8848" s="61" t="s">
        <v>3098</v>
      </c>
      <c r="B8848" s="61" t="s">
        <v>7471</v>
      </c>
      <c r="C8848" s="41" t="s">
        <v>8101</v>
      </c>
      <c r="D8848" s="41" t="s">
        <v>40</v>
      </c>
      <c r="E8848" s="41" t="s">
        <v>41</v>
      </c>
      <c r="F8848" s="42">
        <v>104.7</v>
      </c>
      <c r="G8848" s="42">
        <v>20.88</v>
      </c>
      <c r="H8848" s="42">
        <v>7.1999999999999998E-3</v>
      </c>
      <c r="I8848" s="41">
        <v>17</v>
      </c>
      <c r="J8848" s="41">
        <v>15099614</v>
      </c>
      <c r="K8848" s="41">
        <v>3408</v>
      </c>
      <c r="L8848" s="41">
        <v>5.6660400000000001E-7</v>
      </c>
      <c r="M8848" s="45">
        <f>([1]Sheet2!$F8847/[1]Sheet2!$G8847)^2</f>
        <v>25.143884595058793</v>
      </c>
    </row>
    <row r="8849" spans="1:13" x14ac:dyDescent="0.25">
      <c r="A8849" s="61" t="s">
        <v>3098</v>
      </c>
      <c r="B8849" s="61" t="s">
        <v>7471</v>
      </c>
      <c r="C8849" s="41" t="s">
        <v>8102</v>
      </c>
      <c r="D8849" s="41" t="s">
        <v>46</v>
      </c>
      <c r="E8849" s="41" t="s">
        <v>48</v>
      </c>
      <c r="F8849" s="42">
        <v>128.69999999999999</v>
      </c>
      <c r="G8849" s="42">
        <v>26.9</v>
      </c>
      <c r="H8849" s="42">
        <v>4.4000000000000003E-3</v>
      </c>
      <c r="I8849" s="41">
        <v>17</v>
      </c>
      <c r="J8849" s="41">
        <v>17705424</v>
      </c>
      <c r="K8849" s="41">
        <v>3408</v>
      </c>
      <c r="L8849" s="41">
        <v>1.78999E-6</v>
      </c>
      <c r="M8849" s="45">
        <f>([1]Sheet2!$F8848/[1]Sheet2!$G8848)^2</f>
        <v>22.890355301889134</v>
      </c>
    </row>
    <row r="8850" spans="1:13" x14ac:dyDescent="0.25">
      <c r="A8850" s="61" t="s">
        <v>3098</v>
      </c>
      <c r="B8850" s="61" t="s">
        <v>7471</v>
      </c>
      <c r="C8850" s="41" t="s">
        <v>8103</v>
      </c>
      <c r="D8850" s="41" t="s">
        <v>40</v>
      </c>
      <c r="E8850" s="41" t="s">
        <v>41</v>
      </c>
      <c r="F8850" s="42">
        <v>299.89999999999998</v>
      </c>
      <c r="G8850" s="42">
        <v>60.1</v>
      </c>
      <c r="H8850" s="42">
        <v>8.9999999999999998E-4</v>
      </c>
      <c r="I8850" s="41">
        <v>17</v>
      </c>
      <c r="J8850" s="41">
        <v>75157900</v>
      </c>
      <c r="K8850" s="41">
        <v>3408</v>
      </c>
      <c r="L8850" s="41">
        <v>6.3219299999999998E-7</v>
      </c>
      <c r="M8850" s="45">
        <f>([1]Sheet2!$F8849/[1]Sheet2!$G8849)^2</f>
        <v>24.900266056849226</v>
      </c>
    </row>
    <row r="8851" spans="1:13" x14ac:dyDescent="0.25">
      <c r="A8851" s="61" t="s">
        <v>3098</v>
      </c>
      <c r="B8851" s="61" t="s">
        <v>7471</v>
      </c>
      <c r="C8851" s="41" t="s">
        <v>8104</v>
      </c>
      <c r="D8851" s="41" t="s">
        <v>48</v>
      </c>
      <c r="E8851" s="41" t="s">
        <v>46</v>
      </c>
      <c r="F8851" s="42">
        <v>165.2</v>
      </c>
      <c r="G8851" s="42">
        <v>30.55</v>
      </c>
      <c r="H8851" s="42">
        <v>3.2000000000000002E-3</v>
      </c>
      <c r="I8851" s="41">
        <v>17</v>
      </c>
      <c r="J8851" s="41">
        <v>11465523</v>
      </c>
      <c r="K8851" s="41">
        <v>3408</v>
      </c>
      <c r="L8851" s="41">
        <v>6.7720500000000001E-8</v>
      </c>
      <c r="M8851" s="45">
        <f>([1]Sheet2!$F8850/[1]Sheet2!$G8850)^2</f>
        <v>29.241366009412808</v>
      </c>
    </row>
    <row r="8852" spans="1:13" x14ac:dyDescent="0.25">
      <c r="A8852" s="61" t="s">
        <v>3098</v>
      </c>
      <c r="B8852" s="61" t="s">
        <v>7471</v>
      </c>
      <c r="C8852" s="41" t="s">
        <v>8105</v>
      </c>
      <c r="D8852" s="41" t="s">
        <v>40</v>
      </c>
      <c r="E8852" s="41" t="s">
        <v>41</v>
      </c>
      <c r="F8852" s="42">
        <v>101.9</v>
      </c>
      <c r="G8852" s="42">
        <v>22.39</v>
      </c>
      <c r="H8852" s="42">
        <v>5.8999999999999999E-3</v>
      </c>
      <c r="I8852" s="41">
        <v>17</v>
      </c>
      <c r="J8852" s="41">
        <v>76931475</v>
      </c>
      <c r="K8852" s="41">
        <v>3408</v>
      </c>
      <c r="L8852" s="41">
        <v>5.5290400000000002E-6</v>
      </c>
      <c r="M8852" s="45">
        <f>([1]Sheet2!$F8851/[1]Sheet2!$G8851)^2</f>
        <v>20.712865298882676</v>
      </c>
    </row>
    <row r="8853" spans="1:13" x14ac:dyDescent="0.25">
      <c r="A8853" s="61" t="s">
        <v>3098</v>
      </c>
      <c r="B8853" s="61" t="s">
        <v>7471</v>
      </c>
      <c r="C8853" s="41" t="s">
        <v>8106</v>
      </c>
      <c r="D8853" s="41" t="s">
        <v>48</v>
      </c>
      <c r="E8853" s="41" t="s">
        <v>46</v>
      </c>
      <c r="F8853" s="42">
        <v>447.6</v>
      </c>
      <c r="G8853" s="42">
        <v>52.44</v>
      </c>
      <c r="H8853" s="42">
        <v>1E-3</v>
      </c>
      <c r="I8853" s="41">
        <v>17</v>
      </c>
      <c r="J8853" s="41">
        <v>80344923</v>
      </c>
      <c r="K8853" s="41">
        <v>3408</v>
      </c>
      <c r="L8853" s="41">
        <v>2.0859300000000001E-17</v>
      </c>
      <c r="M8853" s="45">
        <f>([1]Sheet2!$F8852/[1]Sheet2!$G8852)^2</f>
        <v>72.8542328859658</v>
      </c>
    </row>
    <row r="8854" spans="1:13" x14ac:dyDescent="0.25">
      <c r="A8854" s="61" t="s">
        <v>3098</v>
      </c>
      <c r="B8854" s="61" t="s">
        <v>7471</v>
      </c>
      <c r="C8854" s="41" t="s">
        <v>8107</v>
      </c>
      <c r="D8854" s="41" t="s">
        <v>40</v>
      </c>
      <c r="E8854" s="41" t="s">
        <v>41</v>
      </c>
      <c r="F8854" s="42">
        <v>268.39999999999998</v>
      </c>
      <c r="G8854" s="42">
        <v>41.66</v>
      </c>
      <c r="H8854" s="42">
        <v>1.6000000000000001E-3</v>
      </c>
      <c r="I8854" s="41">
        <v>17</v>
      </c>
      <c r="J8854" s="41">
        <v>55639212</v>
      </c>
      <c r="K8854" s="41">
        <v>3408</v>
      </c>
      <c r="L8854" s="41">
        <v>1.3539999999999999E-10</v>
      </c>
      <c r="M8854" s="45">
        <f>([1]Sheet2!$F8853/[1]Sheet2!$G8853)^2</f>
        <v>41.507491894814549</v>
      </c>
    </row>
    <row r="8855" spans="1:13" x14ac:dyDescent="0.25">
      <c r="A8855" s="61" t="s">
        <v>3098</v>
      </c>
      <c r="B8855" s="61" t="s">
        <v>7471</v>
      </c>
      <c r="C8855" s="41" t="s">
        <v>8108</v>
      </c>
      <c r="D8855" s="41" t="s">
        <v>41</v>
      </c>
      <c r="E8855" s="41" t="s">
        <v>46</v>
      </c>
      <c r="F8855" s="42">
        <v>142.1</v>
      </c>
      <c r="G8855" s="42">
        <v>31.5</v>
      </c>
      <c r="H8855" s="42">
        <v>3.0999999999999999E-3</v>
      </c>
      <c r="I8855" s="41">
        <v>17</v>
      </c>
      <c r="J8855" s="41">
        <v>63493154</v>
      </c>
      <c r="K8855" s="41">
        <v>3408</v>
      </c>
      <c r="L8855" s="41">
        <v>6.7249599999999997E-6</v>
      </c>
      <c r="M8855" s="45">
        <f>([1]Sheet2!$F8854/[1]Sheet2!$G8854)^2</f>
        <v>20.350123456790122</v>
      </c>
    </row>
    <row r="8856" spans="1:13" x14ac:dyDescent="0.25">
      <c r="A8856" s="61" t="s">
        <v>3098</v>
      </c>
      <c r="B8856" s="61" t="s">
        <v>7471</v>
      </c>
      <c r="C8856" s="41" t="s">
        <v>8109</v>
      </c>
      <c r="D8856" s="41" t="s">
        <v>48</v>
      </c>
      <c r="E8856" s="41" t="s">
        <v>46</v>
      </c>
      <c r="F8856" s="42">
        <v>140.80000000000001</v>
      </c>
      <c r="G8856" s="42">
        <v>29.43</v>
      </c>
      <c r="H8856" s="42">
        <v>4.0000000000000001E-3</v>
      </c>
      <c r="I8856" s="41">
        <v>17</v>
      </c>
      <c r="J8856" s="41">
        <v>47652035</v>
      </c>
      <c r="K8856" s="41">
        <v>3408</v>
      </c>
      <c r="L8856" s="41">
        <v>1.7999900000000001E-6</v>
      </c>
      <c r="M8856" s="45">
        <f>([1]Sheet2!$F8855/[1]Sheet2!$G8855)^2</f>
        <v>22.888892814419723</v>
      </c>
    </row>
    <row r="8857" spans="1:13" x14ac:dyDescent="0.25">
      <c r="A8857" s="61" t="s">
        <v>3098</v>
      </c>
      <c r="B8857" s="61" t="s">
        <v>7471</v>
      </c>
      <c r="C8857" s="41" t="s">
        <v>8110</v>
      </c>
      <c r="D8857" s="41" t="s">
        <v>46</v>
      </c>
      <c r="E8857" s="41" t="s">
        <v>48</v>
      </c>
      <c r="F8857" s="42">
        <v>103.6</v>
      </c>
      <c r="G8857" s="42">
        <v>21.07</v>
      </c>
      <c r="H8857" s="42">
        <v>6.8999999999999999E-3</v>
      </c>
      <c r="I8857" s="41">
        <v>18</v>
      </c>
      <c r="J8857" s="41">
        <v>4348487</v>
      </c>
      <c r="K8857" s="41">
        <v>3408</v>
      </c>
      <c r="L8857" s="41">
        <v>9.1949600000000004E-7</v>
      </c>
      <c r="M8857" s="45">
        <f>([1]Sheet2!$F8856/[1]Sheet2!$G8856)^2</f>
        <v>24.176333594551931</v>
      </c>
    </row>
    <row r="8858" spans="1:13" x14ac:dyDescent="0.25">
      <c r="A8858" s="61" t="s">
        <v>3098</v>
      </c>
      <c r="B8858" s="61" t="s">
        <v>7471</v>
      </c>
      <c r="C8858" s="41" t="s">
        <v>8111</v>
      </c>
      <c r="D8858" s="41" t="s">
        <v>48</v>
      </c>
      <c r="E8858" s="41" t="s">
        <v>40</v>
      </c>
      <c r="F8858" s="42">
        <v>93.79</v>
      </c>
      <c r="G8858" s="42">
        <v>15.05</v>
      </c>
      <c r="H8858" s="42">
        <v>1.35E-2</v>
      </c>
      <c r="I8858" s="41">
        <v>18</v>
      </c>
      <c r="J8858" s="41">
        <v>38662297</v>
      </c>
      <c r="K8858" s="41">
        <v>3408</v>
      </c>
      <c r="L8858" s="41">
        <v>5.1419800000000003E-10</v>
      </c>
      <c r="M8858" s="45">
        <f>([1]Sheet2!$F8857/[1]Sheet2!$G8857)^2</f>
        <v>38.836498934890344</v>
      </c>
    </row>
    <row r="8859" spans="1:13" x14ac:dyDescent="0.25">
      <c r="A8859" s="61" t="s">
        <v>3098</v>
      </c>
      <c r="B8859" s="61" t="s">
        <v>7471</v>
      </c>
      <c r="C8859" s="41" t="s">
        <v>8112</v>
      </c>
      <c r="D8859" s="41" t="s">
        <v>40</v>
      </c>
      <c r="E8859" s="41" t="s">
        <v>41</v>
      </c>
      <c r="F8859" s="42">
        <v>316</v>
      </c>
      <c r="G8859" s="42">
        <v>49.25</v>
      </c>
      <c r="H8859" s="42">
        <v>1.2999999999999999E-3</v>
      </c>
      <c r="I8859" s="41">
        <v>18</v>
      </c>
      <c r="J8859" s="41">
        <v>56708792</v>
      </c>
      <c r="K8859" s="41">
        <v>3408</v>
      </c>
      <c r="L8859" s="41">
        <v>1.59302E-10</v>
      </c>
      <c r="M8859" s="45">
        <f>([1]Sheet2!$F8858/[1]Sheet2!$G8858)^2</f>
        <v>41.168182638047874</v>
      </c>
    </row>
    <row r="8860" spans="1:13" x14ac:dyDescent="0.25">
      <c r="A8860" s="61" t="s">
        <v>3098</v>
      </c>
      <c r="B8860" s="61" t="s">
        <v>7471</v>
      </c>
      <c r="C8860" s="41" t="s">
        <v>8113</v>
      </c>
      <c r="D8860" s="41" t="s">
        <v>40</v>
      </c>
      <c r="E8860" s="41" t="s">
        <v>46</v>
      </c>
      <c r="F8860" s="42">
        <v>131</v>
      </c>
      <c r="G8860" s="42">
        <v>26.01</v>
      </c>
      <c r="H8860" s="42">
        <v>4.4999999999999997E-3</v>
      </c>
      <c r="I8860" s="41">
        <v>18</v>
      </c>
      <c r="J8860" s="41">
        <v>60238886</v>
      </c>
      <c r="K8860" s="41">
        <v>3408</v>
      </c>
      <c r="L8860" s="41">
        <v>5.0100300000000003E-7</v>
      </c>
      <c r="M8860" s="45">
        <f>([1]Sheet2!$F8859/[1]Sheet2!$G8859)^2</f>
        <v>25.366578169665612</v>
      </c>
    </row>
    <row r="8861" spans="1:13" x14ac:dyDescent="0.25">
      <c r="A8861" s="61" t="s">
        <v>3098</v>
      </c>
      <c r="B8861" s="61" t="s">
        <v>7471</v>
      </c>
      <c r="C8861" s="41" t="s">
        <v>8114</v>
      </c>
      <c r="D8861" s="41" t="s">
        <v>48</v>
      </c>
      <c r="E8861" s="41" t="s">
        <v>46</v>
      </c>
      <c r="F8861" s="42">
        <v>311</v>
      </c>
      <c r="G8861" s="42">
        <v>47.64</v>
      </c>
      <c r="H8861" s="42">
        <v>1.5E-3</v>
      </c>
      <c r="I8861" s="41">
        <v>18</v>
      </c>
      <c r="J8861" s="41">
        <v>70586990</v>
      </c>
      <c r="K8861" s="41">
        <v>3408</v>
      </c>
      <c r="L8861" s="41">
        <v>7.7196899999999996E-11</v>
      </c>
      <c r="M8861" s="45">
        <f>([1]Sheet2!$F8860/[1]Sheet2!$G8860)^2</f>
        <v>42.616450273214802</v>
      </c>
    </row>
    <row r="8862" spans="1:13" x14ac:dyDescent="0.25">
      <c r="A8862" s="61" t="s">
        <v>3098</v>
      </c>
      <c r="B8862" s="61" t="s">
        <v>7471</v>
      </c>
      <c r="C8862" s="41" t="s">
        <v>8115</v>
      </c>
      <c r="D8862" s="41" t="s">
        <v>41</v>
      </c>
      <c r="E8862" s="41" t="s">
        <v>40</v>
      </c>
      <c r="F8862" s="42">
        <v>854.9</v>
      </c>
      <c r="G8862" s="42">
        <v>74.11</v>
      </c>
      <c r="H8862" s="42">
        <v>5.9999999999999995E-4</v>
      </c>
      <c r="I8862" s="41">
        <v>18</v>
      </c>
      <c r="J8862" s="41">
        <v>3305228</v>
      </c>
      <c r="K8862" s="41">
        <v>3408</v>
      </c>
      <c r="L8862" s="41">
        <v>3.1318400000000001E-30</v>
      </c>
      <c r="M8862" s="45">
        <f>([1]Sheet2!$F8861/[1]Sheet2!$G8861)^2</f>
        <v>133.06903505733061</v>
      </c>
    </row>
    <row r="8863" spans="1:13" x14ac:dyDescent="0.25">
      <c r="A8863" s="61" t="s">
        <v>3098</v>
      </c>
      <c r="B8863" s="61" t="s">
        <v>7471</v>
      </c>
      <c r="C8863" s="41" t="s">
        <v>8116</v>
      </c>
      <c r="D8863" s="41" t="s">
        <v>48</v>
      </c>
      <c r="E8863" s="41" t="s">
        <v>46</v>
      </c>
      <c r="F8863" s="42">
        <v>-233.6</v>
      </c>
      <c r="G8863" s="42">
        <v>40.25</v>
      </c>
      <c r="H8863" s="42">
        <v>0.99739999999999995</v>
      </c>
      <c r="I8863" s="41">
        <v>18</v>
      </c>
      <c r="J8863" s="41">
        <v>70504468</v>
      </c>
      <c r="K8863" s="41">
        <v>3408</v>
      </c>
      <c r="L8863" s="41">
        <v>7.0760400000000003E-9</v>
      </c>
      <c r="M8863" s="45">
        <f>([1]Sheet2!$F8862/[1]Sheet2!$G8862)^2</f>
        <v>33.68324370201767</v>
      </c>
    </row>
    <row r="8864" spans="1:13" x14ac:dyDescent="0.25">
      <c r="A8864" s="61" t="s">
        <v>3098</v>
      </c>
      <c r="B8864" s="61" t="s">
        <v>7471</v>
      </c>
      <c r="C8864" s="41" t="s">
        <v>8117</v>
      </c>
      <c r="D8864" s="41" t="s">
        <v>46</v>
      </c>
      <c r="E8864" s="41" t="s">
        <v>40</v>
      </c>
      <c r="F8864" s="42">
        <v>64.3</v>
      </c>
      <c r="G8864" s="42">
        <v>12.79</v>
      </c>
      <c r="H8864" s="42">
        <v>0.02</v>
      </c>
      <c r="I8864" s="41">
        <v>18</v>
      </c>
      <c r="J8864" s="41">
        <v>74408679</v>
      </c>
      <c r="K8864" s="41">
        <v>3408</v>
      </c>
      <c r="L8864" s="41">
        <v>5.23805E-7</v>
      </c>
      <c r="M8864" s="45">
        <f>([1]Sheet2!$F8863/[1]Sheet2!$G8863)^2</f>
        <v>25.27440014035594</v>
      </c>
    </row>
    <row r="8865" spans="1:13" x14ac:dyDescent="0.25">
      <c r="A8865" s="61" t="s">
        <v>3098</v>
      </c>
      <c r="B8865" s="61" t="s">
        <v>7471</v>
      </c>
      <c r="C8865" s="41" t="s">
        <v>8118</v>
      </c>
      <c r="D8865" s="41" t="s">
        <v>48</v>
      </c>
      <c r="E8865" s="41" t="s">
        <v>46</v>
      </c>
      <c r="F8865" s="42">
        <v>35.6</v>
      </c>
      <c r="G8865" s="42">
        <v>7.782</v>
      </c>
      <c r="H8865" s="42">
        <v>5.6800000000000003E-2</v>
      </c>
      <c r="I8865" s="41">
        <v>18</v>
      </c>
      <c r="J8865" s="41">
        <v>75193391</v>
      </c>
      <c r="K8865" s="41">
        <v>3408</v>
      </c>
      <c r="L8865" s="41">
        <v>4.9419699999999999E-6</v>
      </c>
      <c r="M8865" s="45">
        <f>([1]Sheet2!$F8864/[1]Sheet2!$G8864)^2</f>
        <v>20.92750927170432</v>
      </c>
    </row>
    <row r="8866" spans="1:13" x14ac:dyDescent="0.25">
      <c r="A8866" s="61" t="s">
        <v>3098</v>
      </c>
      <c r="B8866" s="61" t="s">
        <v>7471</v>
      </c>
      <c r="C8866" s="41" t="s">
        <v>8119</v>
      </c>
      <c r="D8866" s="41" t="s">
        <v>40</v>
      </c>
      <c r="E8866" s="41" t="s">
        <v>41</v>
      </c>
      <c r="F8866" s="42">
        <v>82.54</v>
      </c>
      <c r="G8866" s="42">
        <v>15.29</v>
      </c>
      <c r="H8866" s="42">
        <v>1.3599999999999999E-2</v>
      </c>
      <c r="I8866" s="41">
        <v>18</v>
      </c>
      <c r="J8866" s="41">
        <v>5319739</v>
      </c>
      <c r="K8866" s="41">
        <v>3408</v>
      </c>
      <c r="L8866" s="41">
        <v>7.1660499999999995E-8</v>
      </c>
      <c r="M8866" s="45">
        <f>([1]Sheet2!$F8865/[1]Sheet2!$G8865)^2</f>
        <v>29.141637947148681</v>
      </c>
    </row>
    <row r="8867" spans="1:13" x14ac:dyDescent="0.25">
      <c r="A8867" s="61" t="s">
        <v>3098</v>
      </c>
      <c r="B8867" s="61" t="s">
        <v>7471</v>
      </c>
      <c r="C8867" s="41" t="s">
        <v>8120</v>
      </c>
      <c r="D8867" s="41" t="s">
        <v>48</v>
      </c>
      <c r="E8867" s="41" t="s">
        <v>41</v>
      </c>
      <c r="F8867" s="42">
        <v>207</v>
      </c>
      <c r="G8867" s="42">
        <v>22.8</v>
      </c>
      <c r="H8867" s="42">
        <v>6.0000000000000001E-3</v>
      </c>
      <c r="I8867" s="41">
        <v>18</v>
      </c>
      <c r="J8867" s="41">
        <v>7839215</v>
      </c>
      <c r="K8867" s="41">
        <v>3408</v>
      </c>
      <c r="L8867" s="41">
        <v>1.80385E-19</v>
      </c>
      <c r="M8867" s="45">
        <f>([1]Sheet2!$F8866/[1]Sheet2!$G8866)^2</f>
        <v>82.427285318559569</v>
      </c>
    </row>
    <row r="8868" spans="1:13" x14ac:dyDescent="0.25">
      <c r="A8868" s="61" t="s">
        <v>3098</v>
      </c>
      <c r="B8868" s="61" t="s">
        <v>7471</v>
      </c>
      <c r="C8868" s="41" t="s">
        <v>8121</v>
      </c>
      <c r="D8868" s="41" t="s">
        <v>48</v>
      </c>
      <c r="E8868" s="41" t="s">
        <v>46</v>
      </c>
      <c r="F8868" s="42">
        <v>99.23</v>
      </c>
      <c r="G8868" s="42">
        <v>21.38</v>
      </c>
      <c r="H8868" s="42">
        <v>6.8999999999999999E-3</v>
      </c>
      <c r="I8868" s="41">
        <v>18</v>
      </c>
      <c r="J8868" s="41">
        <v>2896235</v>
      </c>
      <c r="K8868" s="41">
        <v>3408</v>
      </c>
      <c r="L8868" s="41">
        <v>3.6009699999999999E-6</v>
      </c>
      <c r="M8868" s="45">
        <f>([1]Sheet2!$F8867/[1]Sheet2!$G8867)^2</f>
        <v>21.541234125070773</v>
      </c>
    </row>
    <row r="8869" spans="1:13" x14ac:dyDescent="0.25">
      <c r="A8869" s="61" t="s">
        <v>3098</v>
      </c>
      <c r="B8869" s="61" t="s">
        <v>7471</v>
      </c>
      <c r="C8869" s="41" t="s">
        <v>8122</v>
      </c>
      <c r="D8869" s="41" t="s">
        <v>48</v>
      </c>
      <c r="E8869" s="41" t="s">
        <v>46</v>
      </c>
      <c r="F8869" s="42">
        <v>196.9</v>
      </c>
      <c r="G8869" s="42">
        <v>39.119999999999997</v>
      </c>
      <c r="H8869" s="42">
        <v>2.0999999999999999E-3</v>
      </c>
      <c r="I8869" s="41">
        <v>18</v>
      </c>
      <c r="J8869" s="41">
        <v>28163696</v>
      </c>
      <c r="K8869" s="41">
        <v>3408</v>
      </c>
      <c r="L8869" s="41">
        <v>5.0790199999999999E-7</v>
      </c>
      <c r="M8869" s="45">
        <f>([1]Sheet2!$F8868/[1]Sheet2!$G8868)^2</f>
        <v>25.333415143379295</v>
      </c>
    </row>
    <row r="8870" spans="1:13" x14ac:dyDescent="0.25">
      <c r="A8870" s="61" t="s">
        <v>3098</v>
      </c>
      <c r="B8870" s="61" t="s">
        <v>7471</v>
      </c>
      <c r="C8870" s="41" t="s">
        <v>8123</v>
      </c>
      <c r="D8870" s="41" t="s">
        <v>40</v>
      </c>
      <c r="E8870" s="41" t="s">
        <v>41</v>
      </c>
      <c r="F8870" s="42">
        <v>122.1</v>
      </c>
      <c r="G8870" s="42">
        <v>24.31</v>
      </c>
      <c r="H8870" s="42">
        <v>5.3E-3</v>
      </c>
      <c r="I8870" s="41">
        <v>18</v>
      </c>
      <c r="J8870" s="41">
        <v>46581667</v>
      </c>
      <c r="K8870" s="41">
        <v>3408</v>
      </c>
      <c r="L8870" s="41">
        <v>5.4200099999999998E-7</v>
      </c>
      <c r="M8870" s="45">
        <f>([1]Sheet2!$F8869/[1]Sheet2!$G8869)^2</f>
        <v>25.226756208922829</v>
      </c>
    </row>
    <row r="8871" spans="1:13" x14ac:dyDescent="0.25">
      <c r="A8871" s="61" t="s">
        <v>3098</v>
      </c>
      <c r="B8871" s="61" t="s">
        <v>7471</v>
      </c>
      <c r="C8871" s="41" t="s">
        <v>8124</v>
      </c>
      <c r="D8871" s="41" t="s">
        <v>40</v>
      </c>
      <c r="E8871" s="41" t="s">
        <v>41</v>
      </c>
      <c r="F8871" s="42">
        <v>286.8</v>
      </c>
      <c r="G8871" s="42">
        <v>38.31</v>
      </c>
      <c r="H8871" s="42">
        <v>2.5000000000000001E-3</v>
      </c>
      <c r="I8871" s="41">
        <v>18</v>
      </c>
      <c r="J8871" s="41">
        <v>63832285</v>
      </c>
      <c r="K8871" s="41">
        <v>3408</v>
      </c>
      <c r="L8871" s="41">
        <v>8.9949799999999996E-14</v>
      </c>
      <c r="M8871" s="45">
        <f>([1]Sheet2!$F8870/[1]Sheet2!$G8870)^2</f>
        <v>56.044627893414535</v>
      </c>
    </row>
    <row r="8872" spans="1:13" x14ac:dyDescent="0.25">
      <c r="A8872" s="61" t="s">
        <v>3098</v>
      </c>
      <c r="B8872" s="61" t="s">
        <v>7471</v>
      </c>
      <c r="C8872" s="41" t="s">
        <v>8125</v>
      </c>
      <c r="D8872" s="41" t="s">
        <v>40</v>
      </c>
      <c r="E8872" s="41" t="s">
        <v>48</v>
      </c>
      <c r="F8872" s="42">
        <v>362.8</v>
      </c>
      <c r="G8872" s="42">
        <v>46.21</v>
      </c>
      <c r="H8872" s="42">
        <v>1.8E-3</v>
      </c>
      <c r="I8872" s="41">
        <v>18</v>
      </c>
      <c r="J8872" s="41">
        <v>65092573</v>
      </c>
      <c r="K8872" s="41">
        <v>3408</v>
      </c>
      <c r="L8872" s="41">
        <v>5.5106099999999998E-15</v>
      </c>
      <c r="M8872" s="45">
        <f>([1]Sheet2!$F8871/[1]Sheet2!$G8871)^2</f>
        <v>61.639998537017647</v>
      </c>
    </row>
    <row r="8873" spans="1:13" x14ac:dyDescent="0.25">
      <c r="A8873" s="61" t="s">
        <v>3098</v>
      </c>
      <c r="B8873" s="61" t="s">
        <v>7471</v>
      </c>
      <c r="C8873" s="41" t="s">
        <v>8126</v>
      </c>
      <c r="D8873" s="41" t="s">
        <v>41</v>
      </c>
      <c r="E8873" s="41" t="s">
        <v>48</v>
      </c>
      <c r="F8873" s="42">
        <v>364.4</v>
      </c>
      <c r="G8873" s="42">
        <v>54.53</v>
      </c>
      <c r="H8873" s="42">
        <v>1E-3</v>
      </c>
      <c r="I8873" s="41">
        <v>18</v>
      </c>
      <c r="J8873" s="41">
        <v>22735939</v>
      </c>
      <c r="K8873" s="41">
        <v>3408</v>
      </c>
      <c r="L8873" s="41">
        <v>2.7377899999999999E-11</v>
      </c>
      <c r="M8873" s="45">
        <f>([1]Sheet2!$F8872/[1]Sheet2!$G8872)^2</f>
        <v>44.656608937909262</v>
      </c>
    </row>
    <row r="8874" spans="1:13" x14ac:dyDescent="0.25">
      <c r="A8874" s="61" t="s">
        <v>3098</v>
      </c>
      <c r="B8874" s="61" t="s">
        <v>7471</v>
      </c>
      <c r="C8874" s="41" t="s">
        <v>8127</v>
      </c>
      <c r="D8874" s="41" t="s">
        <v>48</v>
      </c>
      <c r="E8874" s="41" t="s">
        <v>46</v>
      </c>
      <c r="F8874" s="42">
        <v>939.1</v>
      </c>
      <c r="G8874" s="42">
        <v>130.1</v>
      </c>
      <c r="H8874" s="42">
        <v>1E-4</v>
      </c>
      <c r="I8874" s="41">
        <v>18</v>
      </c>
      <c r="J8874" s="41">
        <v>26017285</v>
      </c>
      <c r="K8874" s="41">
        <v>3408</v>
      </c>
      <c r="L8874" s="41">
        <v>6.4106200000000004E-13</v>
      </c>
      <c r="M8874" s="45">
        <f>([1]Sheet2!$F8873/[1]Sheet2!$G8873)^2</f>
        <v>52.103762788749393</v>
      </c>
    </row>
    <row r="8875" spans="1:13" x14ac:dyDescent="0.25">
      <c r="A8875" s="61" t="s">
        <v>3098</v>
      </c>
      <c r="B8875" s="61" t="s">
        <v>7471</v>
      </c>
      <c r="C8875" s="41" t="s">
        <v>8128</v>
      </c>
      <c r="D8875" s="41" t="s">
        <v>48</v>
      </c>
      <c r="E8875" s="41" t="s">
        <v>46</v>
      </c>
      <c r="F8875" s="42">
        <v>234</v>
      </c>
      <c r="G8875" s="42">
        <v>44.62</v>
      </c>
      <c r="H8875" s="42">
        <v>1.6000000000000001E-3</v>
      </c>
      <c r="I8875" s="41">
        <v>18</v>
      </c>
      <c r="J8875" s="41">
        <v>19383778</v>
      </c>
      <c r="K8875" s="41">
        <v>3408</v>
      </c>
      <c r="L8875" s="41">
        <v>1.6569900000000001E-7</v>
      </c>
      <c r="M8875" s="45">
        <f>([1]Sheet2!$F8874/[1]Sheet2!$G8874)^2</f>
        <v>27.502525936937271</v>
      </c>
    </row>
    <row r="8876" spans="1:13" x14ac:dyDescent="0.25">
      <c r="A8876" s="61" t="s">
        <v>3098</v>
      </c>
      <c r="B8876" s="61" t="s">
        <v>7471</v>
      </c>
      <c r="C8876" s="41" t="s">
        <v>8129</v>
      </c>
      <c r="D8876" s="41" t="s">
        <v>40</v>
      </c>
      <c r="E8876" s="41" t="s">
        <v>41</v>
      </c>
      <c r="F8876" s="42">
        <v>469.1</v>
      </c>
      <c r="G8876" s="42">
        <v>52.88</v>
      </c>
      <c r="H8876" s="42">
        <v>1E-3</v>
      </c>
      <c r="I8876" s="41">
        <v>18</v>
      </c>
      <c r="J8876" s="41">
        <v>38279589</v>
      </c>
      <c r="K8876" s="41">
        <v>3408</v>
      </c>
      <c r="L8876" s="41">
        <v>1.1439299999999999E-18</v>
      </c>
      <c r="M8876" s="45">
        <f>([1]Sheet2!$F8875/[1]Sheet2!$G8875)^2</f>
        <v>78.695150982671919</v>
      </c>
    </row>
    <row r="8877" spans="1:13" x14ac:dyDescent="0.25">
      <c r="A8877" s="61" t="s">
        <v>3098</v>
      </c>
      <c r="B8877" s="61" t="s">
        <v>7471</v>
      </c>
      <c r="C8877" s="41" t="s">
        <v>8130</v>
      </c>
      <c r="D8877" s="41" t="s">
        <v>40</v>
      </c>
      <c r="E8877" s="41" t="s">
        <v>48</v>
      </c>
      <c r="F8877" s="42">
        <v>160.69999999999999</v>
      </c>
      <c r="G8877" s="42">
        <v>28.09</v>
      </c>
      <c r="H8877" s="42">
        <v>4.1000000000000003E-3</v>
      </c>
      <c r="I8877" s="41">
        <v>18</v>
      </c>
      <c r="J8877" s="41">
        <v>73901698</v>
      </c>
      <c r="K8877" s="41">
        <v>3408</v>
      </c>
      <c r="L8877" s="41">
        <v>1.1560099999999999E-8</v>
      </c>
      <c r="M8877" s="45">
        <f>([1]Sheet2!$F8876/[1]Sheet2!$G8876)^2</f>
        <v>32.728663816565799</v>
      </c>
    </row>
    <row r="8878" spans="1:13" x14ac:dyDescent="0.25">
      <c r="A8878" s="61" t="s">
        <v>3098</v>
      </c>
      <c r="B8878" s="61" t="s">
        <v>7471</v>
      </c>
      <c r="C8878" s="41" t="s">
        <v>8131</v>
      </c>
      <c r="D8878" s="41" t="s">
        <v>46</v>
      </c>
      <c r="E8878" s="41" t="s">
        <v>48</v>
      </c>
      <c r="F8878" s="42">
        <v>139.4</v>
      </c>
      <c r="G8878" s="42">
        <v>30.72</v>
      </c>
      <c r="H8878" s="42">
        <v>3.2000000000000002E-3</v>
      </c>
      <c r="I8878" s="41">
        <v>19</v>
      </c>
      <c r="J8878" s="41">
        <v>21585596</v>
      </c>
      <c r="K8878" s="41">
        <v>3408</v>
      </c>
      <c r="L8878" s="41">
        <v>5.8889800000000002E-6</v>
      </c>
      <c r="M8878" s="45">
        <f>([1]Sheet2!$F8877/[1]Sheet2!$G8877)^2</f>
        <v>20.591269599066845</v>
      </c>
    </row>
    <row r="8879" spans="1:13" x14ac:dyDescent="0.25">
      <c r="A8879" s="61" t="s">
        <v>3098</v>
      </c>
      <c r="B8879" s="61" t="s">
        <v>7471</v>
      </c>
      <c r="C8879" s="41" t="s">
        <v>8132</v>
      </c>
      <c r="D8879" s="41" t="s">
        <v>40</v>
      </c>
      <c r="E8879" s="41" t="s">
        <v>41</v>
      </c>
      <c r="F8879" s="42">
        <v>516.5</v>
      </c>
      <c r="G8879" s="42">
        <v>52.39</v>
      </c>
      <c r="H8879" s="42">
        <v>1.8E-3</v>
      </c>
      <c r="I8879" s="41">
        <v>19</v>
      </c>
      <c r="J8879" s="41">
        <v>24477916</v>
      </c>
      <c r="K8879" s="41">
        <v>3408</v>
      </c>
      <c r="L8879" s="41">
        <v>1.24509E-22</v>
      </c>
      <c r="M8879" s="45">
        <f>([1]Sheet2!$F8878/[1]Sheet2!$G8878)^2</f>
        <v>97.194984494002128</v>
      </c>
    </row>
    <row r="8880" spans="1:13" x14ac:dyDescent="0.25">
      <c r="A8880" s="61" t="s">
        <v>3098</v>
      </c>
      <c r="B8880" s="61" t="s">
        <v>7471</v>
      </c>
      <c r="C8880" s="41" t="s">
        <v>8133</v>
      </c>
      <c r="D8880" s="41" t="s">
        <v>46</v>
      </c>
      <c r="E8880" s="41" t="s">
        <v>41</v>
      </c>
      <c r="F8880" s="42">
        <v>187.4</v>
      </c>
      <c r="G8880" s="42">
        <v>33.909999999999997</v>
      </c>
      <c r="H8880" s="42">
        <v>2.5999999999999999E-3</v>
      </c>
      <c r="I8880" s="41">
        <v>19</v>
      </c>
      <c r="J8880" s="41">
        <v>45630360</v>
      </c>
      <c r="K8880" s="41">
        <v>3408</v>
      </c>
      <c r="L8880" s="41">
        <v>3.5050199999999997E-8</v>
      </c>
      <c r="M8880" s="45">
        <f>([1]Sheet2!$F8879/[1]Sheet2!$G8879)^2</f>
        <v>30.541023948330285</v>
      </c>
    </row>
    <row r="8881" spans="1:13" x14ac:dyDescent="0.25">
      <c r="A8881" s="61" t="s">
        <v>3098</v>
      </c>
      <c r="B8881" s="61" t="s">
        <v>7471</v>
      </c>
      <c r="C8881" s="41" t="s">
        <v>8134</v>
      </c>
      <c r="D8881" s="41" t="s">
        <v>48</v>
      </c>
      <c r="E8881" s="41" t="s">
        <v>46</v>
      </c>
      <c r="F8881" s="42">
        <v>319.60000000000002</v>
      </c>
      <c r="G8881" s="42">
        <v>44.35</v>
      </c>
      <c r="H8881" s="42">
        <v>1.6000000000000001E-3</v>
      </c>
      <c r="I8881" s="41">
        <v>19</v>
      </c>
      <c r="J8881" s="41">
        <v>46387941</v>
      </c>
      <c r="K8881" s="41">
        <v>3408</v>
      </c>
      <c r="L8881" s="41">
        <v>7.0745699999999998E-13</v>
      </c>
      <c r="M8881" s="45">
        <f>([1]Sheet2!$F8880/[1]Sheet2!$G8880)^2</f>
        <v>51.930953049751587</v>
      </c>
    </row>
    <row r="8882" spans="1:13" x14ac:dyDescent="0.25">
      <c r="A8882" s="61" t="s">
        <v>3098</v>
      </c>
      <c r="B8882" s="61" t="s">
        <v>7471</v>
      </c>
      <c r="C8882" s="41" t="s">
        <v>8135</v>
      </c>
      <c r="D8882" s="41" t="s">
        <v>40</v>
      </c>
      <c r="E8882" s="41" t="s">
        <v>41</v>
      </c>
      <c r="F8882" s="42">
        <v>1015</v>
      </c>
      <c r="G8882" s="42">
        <v>81.569999999999993</v>
      </c>
      <c r="H8882" s="42">
        <v>4.0000000000000002E-4</v>
      </c>
      <c r="I8882" s="41">
        <v>19</v>
      </c>
      <c r="J8882" s="41">
        <v>46587710</v>
      </c>
      <c r="K8882" s="41">
        <v>3408</v>
      </c>
      <c r="L8882" s="41">
        <v>8.8920100000000003E-35</v>
      </c>
      <c r="M8882" s="45">
        <f>([1]Sheet2!$F8881/[1]Sheet2!$G8881)^2</f>
        <v>154.83572068680527</v>
      </c>
    </row>
    <row r="8883" spans="1:13" x14ac:dyDescent="0.25">
      <c r="A8883" s="61" t="s">
        <v>3098</v>
      </c>
      <c r="B8883" s="61" t="s">
        <v>7471</v>
      </c>
      <c r="C8883" s="41" t="s">
        <v>8136</v>
      </c>
      <c r="D8883" s="41" t="s">
        <v>40</v>
      </c>
      <c r="E8883" s="41" t="s">
        <v>41</v>
      </c>
      <c r="F8883" s="42">
        <v>131.30000000000001</v>
      </c>
      <c r="G8883" s="42">
        <v>26.91</v>
      </c>
      <c r="H8883" s="42">
        <v>4.1000000000000003E-3</v>
      </c>
      <c r="I8883" s="41">
        <v>19</v>
      </c>
      <c r="J8883" s="41">
        <v>868083</v>
      </c>
      <c r="K8883" s="41">
        <v>3408</v>
      </c>
      <c r="L8883" s="41">
        <v>1.11501E-6</v>
      </c>
      <c r="M8883" s="45">
        <f>([1]Sheet2!$F8882/[1]Sheet2!$G8882)^2</f>
        <v>23.806856636094196</v>
      </c>
    </row>
    <row r="8884" spans="1:13" x14ac:dyDescent="0.25">
      <c r="A8884" s="61" t="s">
        <v>3098</v>
      </c>
      <c r="B8884" s="61" t="s">
        <v>7471</v>
      </c>
      <c r="C8884" s="41" t="s">
        <v>8137</v>
      </c>
      <c r="D8884" s="41" t="s">
        <v>41</v>
      </c>
      <c r="E8884" s="41" t="s">
        <v>48</v>
      </c>
      <c r="F8884" s="42">
        <v>148.19999999999999</v>
      </c>
      <c r="G8884" s="42">
        <v>32.28</v>
      </c>
      <c r="H8884" s="42">
        <v>2.8999999999999998E-3</v>
      </c>
      <c r="I8884" s="41">
        <v>19</v>
      </c>
      <c r="J8884" s="41">
        <v>8899157</v>
      </c>
      <c r="K8884" s="41">
        <v>3408</v>
      </c>
      <c r="L8884" s="41">
        <v>4.5620499999999998E-6</v>
      </c>
      <c r="M8884" s="45">
        <f>([1]Sheet2!$F8883/[1]Sheet2!$G8883)^2</f>
        <v>21.077997816503359</v>
      </c>
    </row>
    <row r="8885" spans="1:13" x14ac:dyDescent="0.25">
      <c r="A8885" s="61" t="s">
        <v>3098</v>
      </c>
      <c r="B8885" s="61" t="s">
        <v>7471</v>
      </c>
      <c r="C8885" s="41" t="s">
        <v>8138</v>
      </c>
      <c r="D8885" s="41" t="s">
        <v>46</v>
      </c>
      <c r="E8885" s="41" t="s">
        <v>40</v>
      </c>
      <c r="F8885" s="42">
        <v>217.6</v>
      </c>
      <c r="G8885" s="42">
        <v>37.049999999999997</v>
      </c>
      <c r="H8885" s="42">
        <v>2.3E-3</v>
      </c>
      <c r="I8885" s="41">
        <v>19</v>
      </c>
      <c r="J8885" s="41">
        <v>17307102</v>
      </c>
      <c r="K8885" s="41">
        <v>3408</v>
      </c>
      <c r="L8885" s="41">
        <v>4.7159600000000003E-9</v>
      </c>
      <c r="M8885" s="45">
        <f>([1]Sheet2!$F8884/[1]Sheet2!$G8884)^2</f>
        <v>34.493825136910587</v>
      </c>
    </row>
    <row r="8886" spans="1:13" x14ac:dyDescent="0.25">
      <c r="A8886" s="61" t="s">
        <v>3098</v>
      </c>
      <c r="B8886" s="61" t="s">
        <v>7471</v>
      </c>
      <c r="C8886" s="41" t="s">
        <v>8139</v>
      </c>
      <c r="D8886" s="41" t="s">
        <v>46</v>
      </c>
      <c r="E8886" s="41" t="s">
        <v>41</v>
      </c>
      <c r="F8886" s="42">
        <v>97.34</v>
      </c>
      <c r="G8886" s="42">
        <v>19.04</v>
      </c>
      <c r="H8886" s="42">
        <v>8.8999999999999999E-3</v>
      </c>
      <c r="I8886" s="41">
        <v>19</v>
      </c>
      <c r="J8886" s="41">
        <v>31892272</v>
      </c>
      <c r="K8886" s="41">
        <v>3408</v>
      </c>
      <c r="L8886" s="41">
        <v>3.3720199999999998E-7</v>
      </c>
      <c r="M8886" s="45">
        <f>([1]Sheet2!$F8885/[1]Sheet2!$G8885)^2</f>
        <v>26.136582206411976</v>
      </c>
    </row>
    <row r="8887" spans="1:13" x14ac:dyDescent="0.25">
      <c r="A8887" s="61" t="s">
        <v>3098</v>
      </c>
      <c r="B8887" s="61" t="s">
        <v>7471</v>
      </c>
      <c r="C8887" s="41" t="s">
        <v>8140</v>
      </c>
      <c r="D8887" s="41" t="s">
        <v>40</v>
      </c>
      <c r="E8887" s="41" t="s">
        <v>46</v>
      </c>
      <c r="F8887" s="42">
        <v>110.1</v>
      </c>
      <c r="G8887" s="42">
        <v>20.78</v>
      </c>
      <c r="H8887" s="42">
        <v>6.7000000000000002E-3</v>
      </c>
      <c r="I8887" s="41">
        <v>19</v>
      </c>
      <c r="J8887" s="41">
        <v>33797284</v>
      </c>
      <c r="K8887" s="41">
        <v>3408</v>
      </c>
      <c r="L8887" s="41">
        <v>1.2279999999999999E-7</v>
      </c>
      <c r="M8887" s="45">
        <f>([1]Sheet2!$F8886/[1]Sheet2!$G8886)^2</f>
        <v>28.072659077498251</v>
      </c>
    </row>
    <row r="8888" spans="1:13" x14ac:dyDescent="0.25">
      <c r="A8888" s="61" t="s">
        <v>3098</v>
      </c>
      <c r="B8888" s="61" t="s">
        <v>7471</v>
      </c>
      <c r="C8888" s="41" t="s">
        <v>8141</v>
      </c>
      <c r="D8888" s="41" t="s">
        <v>48</v>
      </c>
      <c r="E8888" s="41" t="s">
        <v>46</v>
      </c>
      <c r="F8888" s="42">
        <v>227.5</v>
      </c>
      <c r="G8888" s="42">
        <v>49.6</v>
      </c>
      <c r="H8888" s="42">
        <v>1.1999999999999999E-3</v>
      </c>
      <c r="I8888" s="41">
        <v>19</v>
      </c>
      <c r="J8888" s="41">
        <v>48790968</v>
      </c>
      <c r="K8888" s="41">
        <v>3408</v>
      </c>
      <c r="L8888" s="41">
        <v>4.6679900000000002E-6</v>
      </c>
      <c r="M8888" s="45">
        <f>([1]Sheet2!$F8887/[1]Sheet2!$G8887)^2</f>
        <v>21.037757706815817</v>
      </c>
    </row>
    <row r="8889" spans="1:13" x14ac:dyDescent="0.25">
      <c r="A8889" s="61" t="s">
        <v>3098</v>
      </c>
      <c r="B8889" s="61" t="s">
        <v>7471</v>
      </c>
      <c r="C8889" s="41" t="s">
        <v>8142</v>
      </c>
      <c r="D8889" s="41" t="s">
        <v>40</v>
      </c>
      <c r="E8889" s="41" t="s">
        <v>41</v>
      </c>
      <c r="F8889" s="42">
        <v>69.900000000000006</v>
      </c>
      <c r="G8889" s="42">
        <v>12.06</v>
      </c>
      <c r="H8889" s="42">
        <v>2.1100000000000001E-2</v>
      </c>
      <c r="I8889" s="41">
        <v>19</v>
      </c>
      <c r="J8889" s="41">
        <v>50001170</v>
      </c>
      <c r="K8889" s="41">
        <v>3408</v>
      </c>
      <c r="L8889" s="41">
        <v>7.4760100000000001E-9</v>
      </c>
      <c r="M8889" s="45">
        <f>([1]Sheet2!$F8888/[1]Sheet2!$G8888)^2</f>
        <v>33.593846686963197</v>
      </c>
    </row>
    <row r="8890" spans="1:13" x14ac:dyDescent="0.25">
      <c r="A8890" s="61" t="s">
        <v>3098</v>
      </c>
      <c r="B8890" s="61" t="s">
        <v>7471</v>
      </c>
      <c r="C8890" s="41" t="s">
        <v>8143</v>
      </c>
      <c r="D8890" s="41" t="s">
        <v>41</v>
      </c>
      <c r="E8890" s="41" t="s">
        <v>40</v>
      </c>
      <c r="F8890" s="42">
        <v>214.7</v>
      </c>
      <c r="G8890" s="42">
        <v>38.130000000000003</v>
      </c>
      <c r="H8890" s="42">
        <v>2.2000000000000001E-3</v>
      </c>
      <c r="I8890" s="41">
        <v>19</v>
      </c>
      <c r="J8890" s="41">
        <v>55017690</v>
      </c>
      <c r="K8890" s="41">
        <v>3408</v>
      </c>
      <c r="L8890" s="41">
        <v>1.9379800000000001E-8</v>
      </c>
      <c r="M8890" s="45">
        <f>([1]Sheet2!$F8889/[1]Sheet2!$G8889)^2</f>
        <v>31.705198628596008</v>
      </c>
    </row>
    <row r="8891" spans="1:13" x14ac:dyDescent="0.25">
      <c r="A8891" s="61" t="s">
        <v>3098</v>
      </c>
      <c r="B8891" s="61" t="s">
        <v>7471</v>
      </c>
      <c r="C8891" s="41" t="s">
        <v>8144</v>
      </c>
      <c r="D8891" s="41" t="s">
        <v>46</v>
      </c>
      <c r="E8891" s="41" t="s">
        <v>48</v>
      </c>
      <c r="F8891" s="42">
        <v>111.8</v>
      </c>
      <c r="G8891" s="42">
        <v>18.010000000000002</v>
      </c>
      <c r="H8891" s="42">
        <v>9.1999999999999998E-3</v>
      </c>
      <c r="I8891" s="41">
        <v>19</v>
      </c>
      <c r="J8891" s="41">
        <v>1191667</v>
      </c>
      <c r="K8891" s="41">
        <v>3408</v>
      </c>
      <c r="L8891" s="41">
        <v>6.1180100000000001E-10</v>
      </c>
      <c r="M8891" s="45">
        <f>([1]Sheet2!$F8890/[1]Sheet2!$G8890)^2</f>
        <v>38.535072593700633</v>
      </c>
    </row>
    <row r="8892" spans="1:13" x14ac:dyDescent="0.25">
      <c r="A8892" s="61" t="s">
        <v>3098</v>
      </c>
      <c r="B8892" s="61" t="s">
        <v>7471</v>
      </c>
      <c r="C8892" s="41" t="s">
        <v>8145</v>
      </c>
      <c r="D8892" s="41" t="s">
        <v>48</v>
      </c>
      <c r="E8892" s="41" t="s">
        <v>41</v>
      </c>
      <c r="F8892" s="42">
        <v>417.2</v>
      </c>
      <c r="G8892" s="42">
        <v>62.38</v>
      </c>
      <c r="H8892" s="42">
        <v>6.9999999999999999E-4</v>
      </c>
      <c r="I8892" s="41">
        <v>19</v>
      </c>
      <c r="J8892" s="41">
        <v>6753000</v>
      </c>
      <c r="K8892" s="41">
        <v>3408</v>
      </c>
      <c r="L8892" s="41">
        <v>2.63876E-11</v>
      </c>
      <c r="M8892" s="45">
        <f>([1]Sheet2!$F8891/[1]Sheet2!$G8891)^2</f>
        <v>44.729892936599214</v>
      </c>
    </row>
    <row r="8893" spans="1:13" x14ac:dyDescent="0.25">
      <c r="A8893" s="61" t="s">
        <v>3098</v>
      </c>
      <c r="B8893" s="61" t="s">
        <v>7471</v>
      </c>
      <c r="C8893" s="41" t="s">
        <v>8146</v>
      </c>
      <c r="D8893" s="41" t="s">
        <v>48</v>
      </c>
      <c r="E8893" s="41" t="s">
        <v>46</v>
      </c>
      <c r="F8893" s="42">
        <v>338.4</v>
      </c>
      <c r="G8893" s="42">
        <v>41.59</v>
      </c>
      <c r="H8893" s="42">
        <v>2.0999999999999999E-3</v>
      </c>
      <c r="I8893" s="41">
        <v>19</v>
      </c>
      <c r="J8893" s="41">
        <v>22454852</v>
      </c>
      <c r="K8893" s="41">
        <v>3408</v>
      </c>
      <c r="L8893" s="41">
        <v>5.6402699999999996E-16</v>
      </c>
      <c r="M8893" s="45">
        <f>([1]Sheet2!$F8892/[1]Sheet2!$G8892)^2</f>
        <v>66.203792376385621</v>
      </c>
    </row>
    <row r="8894" spans="1:13" x14ac:dyDescent="0.25">
      <c r="A8894" s="61" t="s">
        <v>3098</v>
      </c>
      <c r="B8894" s="61" t="s">
        <v>7471</v>
      </c>
      <c r="C8894" s="41" t="s">
        <v>8147</v>
      </c>
      <c r="D8894" s="41" t="s">
        <v>48</v>
      </c>
      <c r="E8894" s="41" t="s">
        <v>46</v>
      </c>
      <c r="F8894" s="42">
        <v>643.79999999999995</v>
      </c>
      <c r="G8894" s="42">
        <v>80.36</v>
      </c>
      <c r="H8894" s="42">
        <v>5.9999999999999995E-4</v>
      </c>
      <c r="I8894" s="41">
        <v>19</v>
      </c>
      <c r="J8894" s="41">
        <v>9246656</v>
      </c>
      <c r="K8894" s="41">
        <v>3408</v>
      </c>
      <c r="L8894" s="41">
        <v>1.5420600000000001E-15</v>
      </c>
      <c r="M8894" s="45">
        <f>([1]Sheet2!$F8893/[1]Sheet2!$G8893)^2</f>
        <v>64.183306777044351</v>
      </c>
    </row>
    <row r="8895" spans="1:13" x14ac:dyDescent="0.25">
      <c r="A8895" s="61" t="s">
        <v>3098</v>
      </c>
      <c r="B8895" s="61" t="s">
        <v>7471</v>
      </c>
      <c r="C8895" s="41" t="s">
        <v>8148</v>
      </c>
      <c r="D8895" s="41" t="s">
        <v>40</v>
      </c>
      <c r="E8895" s="41" t="s">
        <v>41</v>
      </c>
      <c r="F8895" s="42">
        <v>184.3</v>
      </c>
      <c r="G8895" s="42">
        <v>35.380000000000003</v>
      </c>
      <c r="H8895" s="42">
        <v>2.3E-3</v>
      </c>
      <c r="I8895" s="41">
        <v>19</v>
      </c>
      <c r="J8895" s="41">
        <v>33873371</v>
      </c>
      <c r="K8895" s="41">
        <v>3408</v>
      </c>
      <c r="L8895" s="41">
        <v>2.0109899999999999E-7</v>
      </c>
      <c r="M8895" s="45">
        <f>([1]Sheet2!$F8894/[1]Sheet2!$G8894)^2</f>
        <v>27.135324112494533</v>
      </c>
    </row>
    <row r="8896" spans="1:13" x14ac:dyDescent="0.25">
      <c r="A8896" s="61" t="s">
        <v>3098</v>
      </c>
      <c r="B8896" s="61" t="s">
        <v>7471</v>
      </c>
      <c r="C8896" s="41" t="s">
        <v>8149</v>
      </c>
      <c r="D8896" s="41" t="s">
        <v>41</v>
      </c>
      <c r="E8896" s="41" t="s">
        <v>40</v>
      </c>
      <c r="F8896" s="42">
        <v>1057</v>
      </c>
      <c r="G8896" s="42">
        <v>134.1</v>
      </c>
      <c r="H8896" s="42">
        <v>1E-4</v>
      </c>
      <c r="I8896" s="41">
        <v>19</v>
      </c>
      <c r="J8896" s="41">
        <v>33953595</v>
      </c>
      <c r="K8896" s="41">
        <v>3408</v>
      </c>
      <c r="L8896" s="41">
        <v>4.1783000000000001E-15</v>
      </c>
      <c r="M8896" s="45">
        <f>([1]Sheet2!$F8895/[1]Sheet2!$G8895)^2</f>
        <v>62.128721818225301</v>
      </c>
    </row>
    <row r="8897" spans="1:13" x14ac:dyDescent="0.25">
      <c r="A8897" s="61" t="s">
        <v>3098</v>
      </c>
      <c r="B8897" s="61" t="s">
        <v>7471</v>
      </c>
      <c r="C8897" s="41" t="s">
        <v>8150</v>
      </c>
      <c r="D8897" s="41" t="s">
        <v>48</v>
      </c>
      <c r="E8897" s="41" t="s">
        <v>46</v>
      </c>
      <c r="F8897" s="42">
        <v>149.1</v>
      </c>
      <c r="G8897" s="42">
        <v>21.18</v>
      </c>
      <c r="H8897" s="42">
        <v>6.8999999999999999E-3</v>
      </c>
      <c r="I8897" s="41">
        <v>19</v>
      </c>
      <c r="J8897" s="41">
        <v>34075835</v>
      </c>
      <c r="K8897" s="41">
        <v>3408</v>
      </c>
      <c r="L8897" s="41">
        <v>2.35993E-12</v>
      </c>
      <c r="M8897" s="45">
        <f>([1]Sheet2!$F8896/[1]Sheet2!$G8896)^2</f>
        <v>49.556813713295185</v>
      </c>
    </row>
    <row r="8898" spans="1:13" x14ac:dyDescent="0.25">
      <c r="A8898" s="61" t="s">
        <v>3098</v>
      </c>
      <c r="B8898" s="61" t="s">
        <v>7471</v>
      </c>
      <c r="C8898" s="41" t="s">
        <v>8151</v>
      </c>
      <c r="D8898" s="41" t="s">
        <v>46</v>
      </c>
      <c r="E8898" s="41" t="s">
        <v>41</v>
      </c>
      <c r="F8898" s="42">
        <v>202.5</v>
      </c>
      <c r="G8898" s="42">
        <v>24.61</v>
      </c>
      <c r="H8898" s="42">
        <v>5.0000000000000001E-3</v>
      </c>
      <c r="I8898" s="41">
        <v>19</v>
      </c>
      <c r="J8898" s="41">
        <v>34111992</v>
      </c>
      <c r="K8898" s="41">
        <v>3408</v>
      </c>
      <c r="L8898" s="41">
        <v>2.6822499999999999E-16</v>
      </c>
      <c r="M8898" s="45">
        <f>([1]Sheet2!$F8897/[1]Sheet2!$G8897)^2</f>
        <v>67.705948679117938</v>
      </c>
    </row>
    <row r="8899" spans="1:13" x14ac:dyDescent="0.25">
      <c r="A8899" s="61" t="s">
        <v>3098</v>
      </c>
      <c r="B8899" s="61" t="s">
        <v>7471</v>
      </c>
      <c r="C8899" s="41" t="s">
        <v>8152</v>
      </c>
      <c r="D8899" s="41" t="s">
        <v>40</v>
      </c>
      <c r="E8899" s="41" t="s">
        <v>41</v>
      </c>
      <c r="F8899" s="42">
        <v>250</v>
      </c>
      <c r="G8899" s="42">
        <v>43.75</v>
      </c>
      <c r="H8899" s="42">
        <v>1.6000000000000001E-3</v>
      </c>
      <c r="I8899" s="41">
        <v>19</v>
      </c>
      <c r="J8899" s="41">
        <v>44937435</v>
      </c>
      <c r="K8899" s="41">
        <v>3408</v>
      </c>
      <c r="L8899" s="41">
        <v>1.2009899999999999E-8</v>
      </c>
      <c r="M8899" s="45">
        <f>([1]Sheet2!$F8898/[1]Sheet2!$G8898)^2</f>
        <v>32.653061224489797</v>
      </c>
    </row>
    <row r="8900" spans="1:13" x14ac:dyDescent="0.25">
      <c r="A8900" s="61" t="s">
        <v>3098</v>
      </c>
      <c r="B8900" s="61" t="s">
        <v>7471</v>
      </c>
      <c r="C8900" s="41" t="s">
        <v>8153</v>
      </c>
      <c r="D8900" s="41" t="s">
        <v>40</v>
      </c>
      <c r="E8900" s="41" t="s">
        <v>41</v>
      </c>
      <c r="F8900" s="42">
        <v>826.8</v>
      </c>
      <c r="G8900" s="42">
        <v>69.680000000000007</v>
      </c>
      <c r="H8900" s="42">
        <v>6.9999999999999999E-4</v>
      </c>
      <c r="I8900" s="41">
        <v>19</v>
      </c>
      <c r="J8900" s="41">
        <v>49416171</v>
      </c>
      <c r="K8900" s="41">
        <v>3408</v>
      </c>
      <c r="L8900" s="41">
        <v>7.5439699999999997E-32</v>
      </c>
      <c r="M8900" s="45">
        <f>([1]Sheet2!$F8899/[1]Sheet2!$G8899)^2</f>
        <v>140.79416351080414</v>
      </c>
    </row>
    <row r="8901" spans="1:13" x14ac:dyDescent="0.25">
      <c r="A8901" s="61" t="s">
        <v>3098</v>
      </c>
      <c r="B8901" s="61" t="s">
        <v>7471</v>
      </c>
      <c r="C8901" s="41" t="s">
        <v>8154</v>
      </c>
      <c r="D8901" s="41" t="s">
        <v>48</v>
      </c>
      <c r="E8901" s="41" t="s">
        <v>46</v>
      </c>
      <c r="F8901" s="42">
        <v>489.9</v>
      </c>
      <c r="G8901" s="42">
        <v>50.73</v>
      </c>
      <c r="H8901" s="42">
        <v>1E-3</v>
      </c>
      <c r="I8901" s="41">
        <v>20</v>
      </c>
      <c r="J8901" s="41">
        <v>24457030</v>
      </c>
      <c r="K8901" s="41">
        <v>3408</v>
      </c>
      <c r="L8901" s="41">
        <v>8.8470799999999992E-22</v>
      </c>
      <c r="M8901" s="45">
        <f>([1]Sheet2!$F8900/[1]Sheet2!$G8900)^2</f>
        <v>93.257797481431083</v>
      </c>
    </row>
    <row r="8902" spans="1:13" x14ac:dyDescent="0.25">
      <c r="A8902" s="61" t="s">
        <v>3098</v>
      </c>
      <c r="B8902" s="61" t="s">
        <v>7471</v>
      </c>
      <c r="C8902" s="41" t="s">
        <v>7316</v>
      </c>
      <c r="D8902" s="41" t="s">
        <v>40</v>
      </c>
      <c r="E8902" s="41" t="s">
        <v>46</v>
      </c>
      <c r="F8902" s="42">
        <v>1000</v>
      </c>
      <c r="G8902" s="42">
        <v>72.989999999999995</v>
      </c>
      <c r="H8902" s="42">
        <v>5.9999999999999995E-4</v>
      </c>
      <c r="I8902" s="41">
        <v>20</v>
      </c>
      <c r="J8902" s="41">
        <v>33104122</v>
      </c>
      <c r="K8902" s="41">
        <v>3408</v>
      </c>
      <c r="L8902" s="41">
        <v>1.17598E-41</v>
      </c>
      <c r="M8902" s="45">
        <f>([1]Sheet2!$F8901/[1]Sheet2!$G8901)^2</f>
        <v>187.70388983088088</v>
      </c>
    </row>
    <row r="8903" spans="1:13" x14ac:dyDescent="0.25">
      <c r="A8903" s="61" t="s">
        <v>3098</v>
      </c>
      <c r="B8903" s="61" t="s">
        <v>7471</v>
      </c>
      <c r="C8903" s="41" t="s">
        <v>8155</v>
      </c>
      <c r="D8903" s="41" t="s">
        <v>48</v>
      </c>
      <c r="E8903" s="41" t="s">
        <v>46</v>
      </c>
      <c r="F8903" s="42">
        <v>158.6</v>
      </c>
      <c r="G8903" s="42">
        <v>29.18</v>
      </c>
      <c r="H8903" s="42">
        <v>3.7000000000000002E-3</v>
      </c>
      <c r="I8903" s="41">
        <v>20</v>
      </c>
      <c r="J8903" s="41">
        <v>38969262</v>
      </c>
      <c r="K8903" s="41">
        <v>3408</v>
      </c>
      <c r="L8903" s="41">
        <v>5.8300199999999997E-8</v>
      </c>
      <c r="M8903" s="45">
        <f>([1]Sheet2!$F8902/[1]Sheet2!$G8902)^2</f>
        <v>29.541720906044628</v>
      </c>
    </row>
    <row r="8904" spans="1:13" x14ac:dyDescent="0.25">
      <c r="A8904" s="61" t="s">
        <v>3098</v>
      </c>
      <c r="B8904" s="61" t="s">
        <v>7471</v>
      </c>
      <c r="C8904" s="41" t="s">
        <v>8156</v>
      </c>
      <c r="D8904" s="41" t="s">
        <v>41</v>
      </c>
      <c r="E8904" s="41" t="s">
        <v>40</v>
      </c>
      <c r="F8904" s="42">
        <v>105.4</v>
      </c>
      <c r="G8904" s="42">
        <v>20.010000000000002</v>
      </c>
      <c r="H8904" s="42">
        <v>7.1999999999999998E-3</v>
      </c>
      <c r="I8904" s="41">
        <v>20</v>
      </c>
      <c r="J8904" s="41">
        <v>43755180</v>
      </c>
      <c r="K8904" s="41">
        <v>3408</v>
      </c>
      <c r="L8904" s="41">
        <v>1.4670000000000001E-7</v>
      </c>
      <c r="M8904" s="45">
        <f>([1]Sheet2!$F8903/[1]Sheet2!$G8903)^2</f>
        <v>27.745147915797219</v>
      </c>
    </row>
    <row r="8905" spans="1:13" x14ac:dyDescent="0.25">
      <c r="A8905" s="61" t="s">
        <v>3098</v>
      </c>
      <c r="B8905" s="61" t="s">
        <v>7471</v>
      </c>
      <c r="C8905" s="41" t="s">
        <v>8157</v>
      </c>
      <c r="D8905" s="41" t="s">
        <v>48</v>
      </c>
      <c r="E8905" s="41" t="s">
        <v>46</v>
      </c>
      <c r="F8905" s="42">
        <v>262.10000000000002</v>
      </c>
      <c r="G8905" s="42">
        <v>43.79</v>
      </c>
      <c r="H8905" s="42">
        <v>1.6000000000000001E-3</v>
      </c>
      <c r="I8905" s="41">
        <v>20</v>
      </c>
      <c r="J8905" s="41">
        <v>54228961</v>
      </c>
      <c r="K8905" s="41">
        <v>3408</v>
      </c>
      <c r="L8905" s="41">
        <v>2.3840199999999998E-9</v>
      </c>
      <c r="M8905" s="45">
        <f>([1]Sheet2!$F8904/[1]Sheet2!$G8904)^2</f>
        <v>35.824831096910927</v>
      </c>
    </row>
    <row r="8906" spans="1:13" x14ac:dyDescent="0.25">
      <c r="A8906" s="61" t="s">
        <v>3098</v>
      </c>
      <c r="B8906" s="61" t="s">
        <v>7471</v>
      </c>
      <c r="C8906" s="41" t="s">
        <v>8158</v>
      </c>
      <c r="D8906" s="41" t="s">
        <v>46</v>
      </c>
      <c r="E8906" s="41" t="s">
        <v>48</v>
      </c>
      <c r="F8906" s="42">
        <v>165.5</v>
      </c>
      <c r="G8906" s="42">
        <v>32.04</v>
      </c>
      <c r="H8906" s="42">
        <v>2.8999999999999998E-3</v>
      </c>
      <c r="I8906" s="41">
        <v>20</v>
      </c>
      <c r="J8906" s="41">
        <v>62915126</v>
      </c>
      <c r="K8906" s="41">
        <v>3408</v>
      </c>
      <c r="L8906" s="41">
        <v>2.5499999999999999E-7</v>
      </c>
      <c r="M8906" s="45">
        <f>([1]Sheet2!$F8905/[1]Sheet2!$G8905)^2</f>
        <v>26.68154546205508</v>
      </c>
    </row>
    <row r="8907" spans="1:13" x14ac:dyDescent="0.25">
      <c r="A8907" s="61" t="s">
        <v>3098</v>
      </c>
      <c r="B8907" s="61" t="s">
        <v>7471</v>
      </c>
      <c r="C8907" s="41" t="s">
        <v>5316</v>
      </c>
      <c r="D8907" s="41" t="s">
        <v>46</v>
      </c>
      <c r="E8907" s="41" t="s">
        <v>41</v>
      </c>
      <c r="F8907" s="42">
        <v>609.29999999999995</v>
      </c>
      <c r="G8907" s="42">
        <v>53.09</v>
      </c>
      <c r="H8907" s="42">
        <v>1.1999999999999999E-3</v>
      </c>
      <c r="I8907" s="41">
        <v>20</v>
      </c>
      <c r="J8907" s="41">
        <v>37580670</v>
      </c>
      <c r="K8907" s="41">
        <v>3408</v>
      </c>
      <c r="L8907" s="41">
        <v>6.1716299999999999E-30</v>
      </c>
      <c r="M8907" s="45">
        <f>([1]Sheet2!$F8906/[1]Sheet2!$G8906)^2</f>
        <v>131.71550629205154</v>
      </c>
    </row>
    <row r="8908" spans="1:13" x14ac:dyDescent="0.25">
      <c r="A8908" s="61" t="s">
        <v>3098</v>
      </c>
      <c r="B8908" s="61" t="s">
        <v>7471</v>
      </c>
      <c r="C8908" s="41" t="s">
        <v>8159</v>
      </c>
      <c r="D8908" s="41" t="s">
        <v>48</v>
      </c>
      <c r="E8908" s="41" t="s">
        <v>46</v>
      </c>
      <c r="F8908" s="42">
        <v>315</v>
      </c>
      <c r="G8908" s="42">
        <v>62.47</v>
      </c>
      <c r="H8908" s="42">
        <v>6.9999999999999999E-4</v>
      </c>
      <c r="I8908" s="41">
        <v>20</v>
      </c>
      <c r="J8908" s="41">
        <v>41197100</v>
      </c>
      <c r="K8908" s="41">
        <v>3408</v>
      </c>
      <c r="L8908" s="41">
        <v>4.8479700000000002E-7</v>
      </c>
      <c r="M8908" s="45">
        <f>([1]Sheet2!$F8907/[1]Sheet2!$G8907)^2</f>
        <v>25.426003104829526</v>
      </c>
    </row>
    <row r="8909" spans="1:13" x14ac:dyDescent="0.25">
      <c r="A8909" s="61" t="s">
        <v>3098</v>
      </c>
      <c r="B8909" s="61" t="s">
        <v>7471</v>
      </c>
      <c r="C8909" s="41" t="s">
        <v>8160</v>
      </c>
      <c r="D8909" s="41" t="s">
        <v>46</v>
      </c>
      <c r="E8909" s="41" t="s">
        <v>48</v>
      </c>
      <c r="F8909" s="42">
        <v>46.19</v>
      </c>
      <c r="G8909" s="42">
        <v>10.19</v>
      </c>
      <c r="H8909" s="42">
        <v>3.2300000000000002E-2</v>
      </c>
      <c r="I8909" s="41">
        <v>20</v>
      </c>
      <c r="J8909" s="41">
        <v>48156477</v>
      </c>
      <c r="K8909" s="41">
        <v>3408</v>
      </c>
      <c r="L8909" s="41">
        <v>5.9809499999999999E-6</v>
      </c>
      <c r="M8909" s="45">
        <f>([1]Sheet2!$F8908/[1]Sheet2!$G8908)^2</f>
        <v>20.546959101892309</v>
      </c>
    </row>
    <row r="8910" spans="1:13" x14ac:dyDescent="0.25">
      <c r="A8910" s="61" t="s">
        <v>3098</v>
      </c>
      <c r="B8910" s="61" t="s">
        <v>7471</v>
      </c>
      <c r="C8910" s="41" t="s">
        <v>8161</v>
      </c>
      <c r="D8910" s="41" t="s">
        <v>46</v>
      </c>
      <c r="E8910" s="41" t="s">
        <v>48</v>
      </c>
      <c r="F8910" s="42">
        <v>128.9</v>
      </c>
      <c r="G8910" s="42">
        <v>25.73</v>
      </c>
      <c r="H8910" s="42">
        <v>4.4999999999999997E-3</v>
      </c>
      <c r="I8910" s="41">
        <v>20</v>
      </c>
      <c r="J8910" s="41">
        <v>49499194</v>
      </c>
      <c r="K8910" s="41">
        <v>3408</v>
      </c>
      <c r="L8910" s="41">
        <v>5.7720499999999999E-7</v>
      </c>
      <c r="M8910" s="45">
        <f>([1]Sheet2!$F8909/[1]Sheet2!$G8909)^2</f>
        <v>25.097257251112442</v>
      </c>
    </row>
    <row r="8911" spans="1:13" x14ac:dyDescent="0.25">
      <c r="A8911" s="61" t="s">
        <v>3098</v>
      </c>
      <c r="B8911" s="61" t="s">
        <v>7471</v>
      </c>
      <c r="C8911" s="41" t="s">
        <v>8162</v>
      </c>
      <c r="D8911" s="41" t="s">
        <v>48</v>
      </c>
      <c r="E8911" s="41" t="s">
        <v>46</v>
      </c>
      <c r="F8911" s="42">
        <v>221.5</v>
      </c>
      <c r="G8911" s="42">
        <v>34.4</v>
      </c>
      <c r="H8911" s="42">
        <v>2.3E-3</v>
      </c>
      <c r="I8911" s="41">
        <v>20</v>
      </c>
      <c r="J8911" s="41">
        <v>50004560</v>
      </c>
      <c r="K8911" s="41">
        <v>3408</v>
      </c>
      <c r="L8911" s="41">
        <v>1.36E-10</v>
      </c>
      <c r="M8911" s="45">
        <f>([1]Sheet2!$F8910/[1]Sheet2!$G8910)^2</f>
        <v>41.460122025419153</v>
      </c>
    </row>
    <row r="8912" spans="1:13" x14ac:dyDescent="0.25">
      <c r="A8912" s="61" t="s">
        <v>3098</v>
      </c>
      <c r="B8912" s="61" t="s">
        <v>7471</v>
      </c>
      <c r="C8912" s="41" t="s">
        <v>8163</v>
      </c>
      <c r="D8912" s="41" t="s">
        <v>40</v>
      </c>
      <c r="E8912" s="41" t="s">
        <v>41</v>
      </c>
      <c r="F8912" s="42">
        <v>160.30000000000001</v>
      </c>
      <c r="G8912" s="42">
        <v>31.58</v>
      </c>
      <c r="H8912" s="42">
        <v>3.2000000000000002E-3</v>
      </c>
      <c r="I8912" s="41">
        <v>20</v>
      </c>
      <c r="J8912" s="41">
        <v>1832785</v>
      </c>
      <c r="K8912" s="41">
        <v>3408</v>
      </c>
      <c r="L8912" s="41">
        <v>4.0370100000000002E-7</v>
      </c>
      <c r="M8912" s="45">
        <f>([1]Sheet2!$F8911/[1]Sheet2!$G8911)^2</f>
        <v>25.765750282463674</v>
      </c>
    </row>
    <row r="8913" spans="1:13" x14ac:dyDescent="0.25">
      <c r="A8913" s="61" t="s">
        <v>3098</v>
      </c>
      <c r="B8913" s="61" t="s">
        <v>7471</v>
      </c>
      <c r="C8913" s="41" t="s">
        <v>8164</v>
      </c>
      <c r="D8913" s="41" t="s">
        <v>41</v>
      </c>
      <c r="E8913" s="41" t="s">
        <v>46</v>
      </c>
      <c r="F8913" s="42">
        <v>378.7</v>
      </c>
      <c r="G8913" s="42">
        <v>48.86</v>
      </c>
      <c r="H8913" s="42">
        <v>1.1999999999999999E-3</v>
      </c>
      <c r="I8913" s="41">
        <v>20</v>
      </c>
      <c r="J8913" s="41">
        <v>15245578</v>
      </c>
      <c r="K8913" s="41">
        <v>3408</v>
      </c>
      <c r="L8913" s="41">
        <v>1.18495E-14</v>
      </c>
      <c r="M8913" s="45">
        <f>([1]Sheet2!$F8912/[1]Sheet2!$G8912)^2</f>
        <v>60.073603664994536</v>
      </c>
    </row>
    <row r="8914" spans="1:13" x14ac:dyDescent="0.25">
      <c r="A8914" s="61" t="s">
        <v>3098</v>
      </c>
      <c r="B8914" s="61" t="s">
        <v>7471</v>
      </c>
      <c r="C8914" s="41" t="s">
        <v>8165</v>
      </c>
      <c r="D8914" s="41" t="s">
        <v>48</v>
      </c>
      <c r="E8914" s="41" t="s">
        <v>41</v>
      </c>
      <c r="F8914" s="42">
        <v>148.1</v>
      </c>
      <c r="G8914" s="42">
        <v>30.2</v>
      </c>
      <c r="H8914" s="42">
        <v>3.5000000000000001E-3</v>
      </c>
      <c r="I8914" s="41">
        <v>20</v>
      </c>
      <c r="J8914" s="41">
        <v>4420029</v>
      </c>
      <c r="K8914" s="41">
        <v>3408</v>
      </c>
      <c r="L8914" s="41">
        <v>9.7750699999999994E-7</v>
      </c>
      <c r="M8914" s="45">
        <f>([1]Sheet2!$F8913/[1]Sheet2!$G8913)^2</f>
        <v>24.048956186132187</v>
      </c>
    </row>
    <row r="8915" spans="1:13" x14ac:dyDescent="0.25">
      <c r="A8915" s="61" t="s">
        <v>3098</v>
      </c>
      <c r="B8915" s="61" t="s">
        <v>7471</v>
      </c>
      <c r="C8915" s="41" t="s">
        <v>8166</v>
      </c>
      <c r="D8915" s="41" t="s">
        <v>41</v>
      </c>
      <c r="E8915" s="41" t="s">
        <v>40</v>
      </c>
      <c r="F8915" s="42">
        <v>751.8</v>
      </c>
      <c r="G8915" s="42">
        <v>64.599999999999994</v>
      </c>
      <c r="H8915" s="42">
        <v>5.9999999999999995E-4</v>
      </c>
      <c r="I8915" s="41">
        <v>20</v>
      </c>
      <c r="J8915" s="41">
        <v>17556587</v>
      </c>
      <c r="K8915" s="41">
        <v>3408</v>
      </c>
      <c r="L8915" s="41">
        <v>9.9976999999999999E-31</v>
      </c>
      <c r="M8915" s="45">
        <f>([1]Sheet2!$F8914/[1]Sheet2!$G8914)^2</f>
        <v>135.43771147044447</v>
      </c>
    </row>
    <row r="8916" spans="1:13" x14ac:dyDescent="0.25">
      <c r="A8916" s="61" t="s">
        <v>3098</v>
      </c>
      <c r="B8916" s="61" t="s">
        <v>7471</v>
      </c>
      <c r="C8916" s="41" t="s">
        <v>8167</v>
      </c>
      <c r="D8916" s="41" t="s">
        <v>48</v>
      </c>
      <c r="E8916" s="41" t="s">
        <v>40</v>
      </c>
      <c r="F8916" s="42">
        <v>267.2</v>
      </c>
      <c r="G8916" s="42">
        <v>40.47</v>
      </c>
      <c r="H8916" s="42">
        <v>1.8E-3</v>
      </c>
      <c r="I8916" s="41">
        <v>20</v>
      </c>
      <c r="J8916" s="41">
        <v>18880832</v>
      </c>
      <c r="K8916" s="41">
        <v>3408</v>
      </c>
      <c r="L8916" s="41">
        <v>4.6751999999999998E-11</v>
      </c>
      <c r="M8916" s="45">
        <f>([1]Sheet2!$F8915/[1]Sheet2!$G8915)^2</f>
        <v>43.591970281976494</v>
      </c>
    </row>
    <row r="8917" spans="1:13" x14ac:dyDescent="0.25">
      <c r="A8917" s="61" t="s">
        <v>3098</v>
      </c>
      <c r="B8917" s="61" t="s">
        <v>7471</v>
      </c>
      <c r="C8917" s="41" t="s">
        <v>8168</v>
      </c>
      <c r="D8917" s="41" t="s">
        <v>46</v>
      </c>
      <c r="E8917" s="41" t="s">
        <v>40</v>
      </c>
      <c r="F8917" s="42">
        <v>559.6</v>
      </c>
      <c r="G8917" s="42">
        <v>56.91</v>
      </c>
      <c r="H8917" s="42">
        <v>8.9999999999999998E-4</v>
      </c>
      <c r="I8917" s="41">
        <v>20</v>
      </c>
      <c r="J8917" s="41">
        <v>40197928</v>
      </c>
      <c r="K8917" s="41">
        <v>3408</v>
      </c>
      <c r="L8917" s="41">
        <v>1.6128699999999999E-22</v>
      </c>
      <c r="M8917" s="45">
        <f>([1]Sheet2!$F8916/[1]Sheet2!$G8916)^2</f>
        <v>96.689260890650957</v>
      </c>
    </row>
    <row r="8918" spans="1:13" x14ac:dyDescent="0.25">
      <c r="A8918" s="61" t="s">
        <v>3098</v>
      </c>
      <c r="B8918" s="61" t="s">
        <v>7471</v>
      </c>
      <c r="C8918" s="41" t="s">
        <v>8169</v>
      </c>
      <c r="D8918" s="41" t="s">
        <v>48</v>
      </c>
      <c r="E8918" s="41" t="s">
        <v>40</v>
      </c>
      <c r="F8918" s="42">
        <v>97.1</v>
      </c>
      <c r="G8918" s="42">
        <v>21.94</v>
      </c>
      <c r="H8918" s="42">
        <v>8.8999999999999999E-3</v>
      </c>
      <c r="I8918" s="41">
        <v>20</v>
      </c>
      <c r="J8918" s="41">
        <v>25333520</v>
      </c>
      <c r="K8918" s="41">
        <v>3408</v>
      </c>
      <c r="L8918" s="41">
        <v>9.8989699999999992E-6</v>
      </c>
      <c r="M8918" s="45">
        <f>([1]Sheet2!$F8917/[1]Sheet2!$G8917)^2</f>
        <v>19.586877778045533</v>
      </c>
    </row>
    <row r="8919" spans="1:13" x14ac:dyDescent="0.25">
      <c r="A8919" s="61" t="s">
        <v>3098</v>
      </c>
      <c r="B8919" s="61" t="s">
        <v>7471</v>
      </c>
      <c r="C8919" s="41" t="s">
        <v>8170</v>
      </c>
      <c r="D8919" s="41" t="s">
        <v>48</v>
      </c>
      <c r="E8919" s="41" t="s">
        <v>46</v>
      </c>
      <c r="F8919" s="42">
        <v>169.2</v>
      </c>
      <c r="G8919" s="42">
        <v>33.840000000000003</v>
      </c>
      <c r="H8919" s="42">
        <v>2.8E-3</v>
      </c>
      <c r="I8919" s="41">
        <v>20</v>
      </c>
      <c r="J8919" s="41">
        <v>12493170</v>
      </c>
      <c r="K8919" s="41">
        <v>3408</v>
      </c>
      <c r="L8919" s="41">
        <v>6.0460299999999998E-7</v>
      </c>
      <c r="M8919" s="45">
        <f>([1]Sheet2!$F8918/[1]Sheet2!$G8918)^2</f>
        <v>24.999999999999993</v>
      </c>
    </row>
    <row r="8920" spans="1:13" x14ac:dyDescent="0.25">
      <c r="A8920" s="61" t="s">
        <v>3098</v>
      </c>
      <c r="B8920" s="61" t="s">
        <v>7471</v>
      </c>
      <c r="C8920" s="41" t="s">
        <v>8171</v>
      </c>
      <c r="D8920" s="41" t="s">
        <v>46</v>
      </c>
      <c r="E8920" s="41" t="s">
        <v>40</v>
      </c>
      <c r="F8920" s="42">
        <v>197.3</v>
      </c>
      <c r="G8920" s="42">
        <v>29.42</v>
      </c>
      <c r="H8920" s="42">
        <v>3.3999999999999998E-3</v>
      </c>
      <c r="I8920" s="41">
        <v>20</v>
      </c>
      <c r="J8920" s="41">
        <v>15614140</v>
      </c>
      <c r="K8920" s="41">
        <v>3408</v>
      </c>
      <c r="L8920" s="41">
        <v>2.33884E-11</v>
      </c>
      <c r="M8920" s="45">
        <f>([1]Sheet2!$F8919/[1]Sheet2!$G8919)^2</f>
        <v>44.974757849583213</v>
      </c>
    </row>
    <row r="8921" spans="1:13" x14ac:dyDescent="0.25">
      <c r="A8921" s="61" t="s">
        <v>3098</v>
      </c>
      <c r="B8921" s="61" t="s">
        <v>7471</v>
      </c>
      <c r="C8921" s="41" t="s">
        <v>8172</v>
      </c>
      <c r="D8921" s="41" t="s">
        <v>40</v>
      </c>
      <c r="E8921" s="41" t="s">
        <v>41</v>
      </c>
      <c r="F8921" s="42">
        <v>214.8</v>
      </c>
      <c r="G8921" s="42">
        <v>37.5</v>
      </c>
      <c r="H8921" s="42">
        <v>2.0999999999999999E-3</v>
      </c>
      <c r="I8921" s="41">
        <v>20</v>
      </c>
      <c r="J8921" s="41">
        <v>21420694</v>
      </c>
      <c r="K8921" s="41">
        <v>3408</v>
      </c>
      <c r="L8921" s="41">
        <v>1.1049899999999999E-8</v>
      </c>
      <c r="M8921" s="45">
        <f>([1]Sheet2!$F8920/[1]Sheet2!$G8920)^2</f>
        <v>32.809984000000007</v>
      </c>
    </row>
    <row r="8922" spans="1:13" x14ac:dyDescent="0.25">
      <c r="A8922" s="61" t="s">
        <v>3098</v>
      </c>
      <c r="B8922" s="61" t="s">
        <v>7471</v>
      </c>
      <c r="C8922" s="41" t="s">
        <v>8173</v>
      </c>
      <c r="D8922" s="41" t="s">
        <v>41</v>
      </c>
      <c r="E8922" s="41" t="s">
        <v>40</v>
      </c>
      <c r="F8922" s="42">
        <v>534.9</v>
      </c>
      <c r="G8922" s="42">
        <v>55.24</v>
      </c>
      <c r="H8922" s="42">
        <v>1E-3</v>
      </c>
      <c r="I8922" s="41">
        <v>20</v>
      </c>
      <c r="J8922" s="41">
        <v>37027035</v>
      </c>
      <c r="K8922" s="41">
        <v>3408</v>
      </c>
      <c r="L8922" s="41">
        <v>6.7546099999999995E-22</v>
      </c>
      <c r="M8922" s="45">
        <f>([1]Sheet2!$F8921/[1]Sheet2!$G8921)^2</f>
        <v>93.764373458769313</v>
      </c>
    </row>
    <row r="8923" spans="1:13" x14ac:dyDescent="0.25">
      <c r="A8923" s="61" t="s">
        <v>3098</v>
      </c>
      <c r="B8923" s="61" t="s">
        <v>7471</v>
      </c>
      <c r="C8923" s="41" t="s">
        <v>8174</v>
      </c>
      <c r="D8923" s="41" t="s">
        <v>40</v>
      </c>
      <c r="E8923" s="41" t="s">
        <v>41</v>
      </c>
      <c r="F8923" s="42">
        <v>282.10000000000002</v>
      </c>
      <c r="G8923" s="42">
        <v>43.4</v>
      </c>
      <c r="H8923" s="42">
        <v>1.8E-3</v>
      </c>
      <c r="I8923" s="41">
        <v>20</v>
      </c>
      <c r="J8923" s="41">
        <v>61268143</v>
      </c>
      <c r="K8923" s="41">
        <v>3408</v>
      </c>
      <c r="L8923" s="41">
        <v>9.1981399999999996E-11</v>
      </c>
      <c r="M8923" s="45">
        <f>([1]Sheet2!$F8922/[1]Sheet2!$G8922)^2</f>
        <v>42.250000000000014</v>
      </c>
    </row>
    <row r="8924" spans="1:13" x14ac:dyDescent="0.25">
      <c r="A8924" s="61" t="s">
        <v>3098</v>
      </c>
      <c r="B8924" s="61" t="s">
        <v>7471</v>
      </c>
      <c r="C8924" s="41" t="s">
        <v>8175</v>
      </c>
      <c r="D8924" s="41" t="s">
        <v>40</v>
      </c>
      <c r="E8924" s="41" t="s">
        <v>41</v>
      </c>
      <c r="F8924" s="42">
        <v>2640</v>
      </c>
      <c r="G8924" s="42">
        <v>178.6</v>
      </c>
      <c r="H8924" s="42" t="s">
        <v>15765</v>
      </c>
      <c r="I8924" s="41">
        <v>21</v>
      </c>
      <c r="J8924" s="41">
        <v>14886111</v>
      </c>
      <c r="K8924" s="41">
        <v>3408</v>
      </c>
      <c r="L8924" s="41">
        <v>5.7504299999999995E-48</v>
      </c>
      <c r="M8924" s="45">
        <f>([1]Sheet2!$F8923/[1]Sheet2!$G8923)^2</f>
        <v>218.49673145241891</v>
      </c>
    </row>
    <row r="8925" spans="1:13" x14ac:dyDescent="0.25">
      <c r="A8925" s="61" t="s">
        <v>3098</v>
      </c>
      <c r="B8925" s="61" t="s">
        <v>7471</v>
      </c>
      <c r="C8925" s="41" t="s">
        <v>4699</v>
      </c>
      <c r="D8925" s="41" t="s">
        <v>46</v>
      </c>
      <c r="E8925" s="41" t="s">
        <v>41</v>
      </c>
      <c r="F8925" s="42">
        <v>46.78</v>
      </c>
      <c r="G8925" s="42">
        <v>10.27</v>
      </c>
      <c r="H8925" s="42">
        <v>3.1199999999999999E-2</v>
      </c>
      <c r="I8925" s="41">
        <v>21</v>
      </c>
      <c r="J8925" s="41">
        <v>17079538</v>
      </c>
      <c r="K8925" s="41">
        <v>3408</v>
      </c>
      <c r="L8925" s="41">
        <v>5.4879499999999997E-6</v>
      </c>
      <c r="M8925" s="45">
        <f>([1]Sheet2!$F8924/[1]Sheet2!$G8924)^2</f>
        <v>20.748158057662206</v>
      </c>
    </row>
    <row r="8926" spans="1:13" x14ac:dyDescent="0.25">
      <c r="A8926" s="61" t="s">
        <v>3098</v>
      </c>
      <c r="B8926" s="61" t="s">
        <v>7471</v>
      </c>
      <c r="C8926" s="41" t="s">
        <v>8176</v>
      </c>
      <c r="D8926" s="41" t="s">
        <v>40</v>
      </c>
      <c r="E8926" s="41" t="s">
        <v>41</v>
      </c>
      <c r="F8926" s="42">
        <v>172.1</v>
      </c>
      <c r="G8926" s="42">
        <v>31.46</v>
      </c>
      <c r="H8926" s="42">
        <v>3.2000000000000002E-3</v>
      </c>
      <c r="I8926" s="41">
        <v>21</v>
      </c>
      <c r="J8926" s="41">
        <v>27289871</v>
      </c>
      <c r="K8926" s="41">
        <v>3408</v>
      </c>
      <c r="L8926" s="41">
        <v>4.7670500000000003E-8</v>
      </c>
      <c r="M8926" s="45">
        <f>([1]Sheet2!$F8925/[1]Sheet2!$G8925)^2</f>
        <v>29.925699048105567</v>
      </c>
    </row>
    <row r="8927" spans="1:13" x14ac:dyDescent="0.25">
      <c r="A8927" s="61" t="s">
        <v>3098</v>
      </c>
      <c r="B8927" s="61" t="s">
        <v>7471</v>
      </c>
      <c r="C8927" s="41" t="s">
        <v>8177</v>
      </c>
      <c r="D8927" s="41" t="s">
        <v>48</v>
      </c>
      <c r="E8927" s="41" t="s">
        <v>40</v>
      </c>
      <c r="F8927" s="42">
        <v>81.08</v>
      </c>
      <c r="G8927" s="42">
        <v>15.08</v>
      </c>
      <c r="H8927" s="42">
        <v>1.4500000000000001E-2</v>
      </c>
      <c r="I8927" s="41">
        <v>21</v>
      </c>
      <c r="J8927" s="41">
        <v>32526668</v>
      </c>
      <c r="K8927" s="41">
        <v>3408</v>
      </c>
      <c r="L8927" s="41">
        <v>8.1339199999999996E-8</v>
      </c>
      <c r="M8927" s="45">
        <f>([1]Sheet2!$F8926/[1]Sheet2!$G8926)^2</f>
        <v>28.908449366420641</v>
      </c>
    </row>
    <row r="8928" spans="1:13" x14ac:dyDescent="0.25">
      <c r="A8928" s="61" t="s">
        <v>3098</v>
      </c>
      <c r="B8928" s="61" t="s">
        <v>7471</v>
      </c>
      <c r="C8928" s="41" t="s">
        <v>8178</v>
      </c>
      <c r="D8928" s="41" t="s">
        <v>41</v>
      </c>
      <c r="E8928" s="41" t="s">
        <v>40</v>
      </c>
      <c r="F8928" s="42">
        <v>171.6</v>
      </c>
      <c r="G8928" s="42">
        <v>32.799999999999997</v>
      </c>
      <c r="H8928" s="42">
        <v>2.8E-3</v>
      </c>
      <c r="I8928" s="41">
        <v>21</v>
      </c>
      <c r="J8928" s="41">
        <v>15989102</v>
      </c>
      <c r="K8928" s="41">
        <v>3408</v>
      </c>
      <c r="L8928" s="41">
        <v>1.78299E-7</v>
      </c>
      <c r="M8928" s="45">
        <f>([1]Sheet2!$F8927/[1]Sheet2!$G8927)^2</f>
        <v>27.370761451516962</v>
      </c>
    </row>
    <row r="8929" spans="1:13" x14ac:dyDescent="0.25">
      <c r="A8929" s="61" t="s">
        <v>3098</v>
      </c>
      <c r="B8929" s="61" t="s">
        <v>7471</v>
      </c>
      <c r="C8929" s="41" t="s">
        <v>8179</v>
      </c>
      <c r="D8929" s="41" t="s">
        <v>41</v>
      </c>
      <c r="E8929" s="41" t="s">
        <v>40</v>
      </c>
      <c r="F8929" s="42">
        <v>-548.4</v>
      </c>
      <c r="G8929" s="42">
        <v>57.56</v>
      </c>
      <c r="H8929" s="42">
        <v>0.999</v>
      </c>
      <c r="I8929" s="41">
        <v>21</v>
      </c>
      <c r="J8929" s="41">
        <v>38156170</v>
      </c>
      <c r="K8929" s="41">
        <v>3408</v>
      </c>
      <c r="L8929" s="41">
        <v>2.9532500000000001E-21</v>
      </c>
      <c r="M8929" s="45">
        <f>([1]Sheet2!$F8928/[1]Sheet2!$G8928)^2</f>
        <v>90.772296219529309</v>
      </c>
    </row>
    <row r="8930" spans="1:13" x14ac:dyDescent="0.25">
      <c r="A8930" s="61" t="s">
        <v>3098</v>
      </c>
      <c r="B8930" s="61" t="s">
        <v>7471</v>
      </c>
      <c r="C8930" s="41" t="s">
        <v>8180</v>
      </c>
      <c r="D8930" s="41" t="s">
        <v>40</v>
      </c>
      <c r="E8930" s="41" t="s">
        <v>46</v>
      </c>
      <c r="F8930" s="42">
        <v>37.950000000000003</v>
      </c>
      <c r="G8930" s="42">
        <v>8.3800000000000008</v>
      </c>
      <c r="H8930" s="42">
        <v>4.9000000000000002E-2</v>
      </c>
      <c r="I8930" s="41">
        <v>21</v>
      </c>
      <c r="J8930" s="41">
        <v>42790901</v>
      </c>
      <c r="K8930" s="41">
        <v>3408</v>
      </c>
      <c r="L8930" s="41">
        <v>6.1270300000000004E-6</v>
      </c>
      <c r="M8930" s="45">
        <f>([1]Sheet2!$F8929/[1]Sheet2!$G8929)^2</f>
        <v>20.508576790972938</v>
      </c>
    </row>
    <row r="8931" spans="1:13" x14ac:dyDescent="0.25">
      <c r="A8931" s="61" t="s">
        <v>3098</v>
      </c>
      <c r="B8931" s="61" t="s">
        <v>7471</v>
      </c>
      <c r="C8931" s="41" t="s">
        <v>8181</v>
      </c>
      <c r="D8931" s="41" t="s">
        <v>40</v>
      </c>
      <c r="E8931" s="41" t="s">
        <v>46</v>
      </c>
      <c r="F8931" s="42">
        <v>167.8</v>
      </c>
      <c r="G8931" s="42">
        <v>35.69</v>
      </c>
      <c r="H8931" s="42">
        <v>2.5999999999999999E-3</v>
      </c>
      <c r="I8931" s="41">
        <v>21</v>
      </c>
      <c r="J8931" s="41">
        <v>29724671</v>
      </c>
      <c r="K8931" s="41">
        <v>3408</v>
      </c>
      <c r="L8931" s="41">
        <v>2.6770099999999998E-6</v>
      </c>
      <c r="M8931" s="45">
        <f>([1]Sheet2!$F8930/[1]Sheet2!$G8930)^2</f>
        <v>22.105015159257587</v>
      </c>
    </row>
    <row r="8932" spans="1:13" x14ac:dyDescent="0.25">
      <c r="A8932" s="61" t="s">
        <v>3098</v>
      </c>
      <c r="B8932" s="61" t="s">
        <v>7471</v>
      </c>
      <c r="C8932" s="41" t="s">
        <v>8182</v>
      </c>
      <c r="D8932" s="41" t="s">
        <v>48</v>
      </c>
      <c r="E8932" s="41" t="s">
        <v>40</v>
      </c>
      <c r="F8932" s="42">
        <v>199</v>
      </c>
      <c r="G8932" s="42">
        <v>34.880000000000003</v>
      </c>
      <c r="H8932" s="42">
        <v>2.8999999999999998E-3</v>
      </c>
      <c r="I8932" s="41">
        <v>21</v>
      </c>
      <c r="J8932" s="41">
        <v>35532237</v>
      </c>
      <c r="K8932" s="41">
        <v>3408</v>
      </c>
      <c r="L8932" s="41">
        <v>1.2610100000000001E-8</v>
      </c>
      <c r="M8932" s="45">
        <f>([1]Sheet2!$F8931/[1]Sheet2!$G8931)^2</f>
        <v>32.550165442723674</v>
      </c>
    </row>
    <row r="8933" spans="1:13" x14ac:dyDescent="0.25">
      <c r="A8933" s="61" t="s">
        <v>3098</v>
      </c>
      <c r="B8933" s="61" t="s">
        <v>7471</v>
      </c>
      <c r="C8933" s="41" t="s">
        <v>8183</v>
      </c>
      <c r="D8933" s="41" t="s">
        <v>40</v>
      </c>
      <c r="E8933" s="41" t="s">
        <v>41</v>
      </c>
      <c r="F8933" s="42">
        <v>-78.38</v>
      </c>
      <c r="G8933" s="42">
        <v>17.32</v>
      </c>
      <c r="H8933" s="42">
        <v>0.98870000000000002</v>
      </c>
      <c r="I8933" s="41">
        <v>22</v>
      </c>
      <c r="J8933" s="41">
        <v>26185033</v>
      </c>
      <c r="K8933" s="41">
        <v>3408</v>
      </c>
      <c r="L8933" s="41">
        <v>6.2230000000000004E-6</v>
      </c>
      <c r="M8933" s="45">
        <f>([1]Sheet2!$F8932/[1]Sheet2!$G8932)^2</f>
        <v>20.479282784590023</v>
      </c>
    </row>
    <row r="8934" spans="1:13" x14ac:dyDescent="0.25">
      <c r="A8934" s="61" t="s">
        <v>3098</v>
      </c>
      <c r="B8934" s="61" t="s">
        <v>7471</v>
      </c>
      <c r="C8934" s="41" t="s">
        <v>8184</v>
      </c>
      <c r="D8934" s="41" t="s">
        <v>48</v>
      </c>
      <c r="E8934" s="41" t="s">
        <v>46</v>
      </c>
      <c r="F8934" s="42">
        <v>49.89</v>
      </c>
      <c r="G8934" s="42">
        <v>10.56</v>
      </c>
      <c r="H8934" s="42">
        <v>2.8899999999999999E-2</v>
      </c>
      <c r="I8934" s="41">
        <v>22</v>
      </c>
      <c r="J8934" s="41">
        <v>44942066</v>
      </c>
      <c r="K8934" s="41">
        <v>3408</v>
      </c>
      <c r="L8934" s="41">
        <v>2.3840200000000001E-6</v>
      </c>
      <c r="M8934" s="45">
        <f>([1]Sheet2!$F8933/[1]Sheet2!$G8933)^2</f>
        <v>22.320256004648762</v>
      </c>
    </row>
    <row r="8935" spans="1:13" x14ac:dyDescent="0.25">
      <c r="A8935" s="61" t="s">
        <v>3098</v>
      </c>
      <c r="B8935" s="61" t="s">
        <v>7471</v>
      </c>
      <c r="C8935" s="41" t="s">
        <v>8185</v>
      </c>
      <c r="D8935" s="41" t="s">
        <v>40</v>
      </c>
      <c r="E8935" s="41" t="s">
        <v>41</v>
      </c>
      <c r="F8935" s="42">
        <v>88.59</v>
      </c>
      <c r="G8935" s="42">
        <v>18.82</v>
      </c>
      <c r="H8935" s="42">
        <v>8.2000000000000007E-3</v>
      </c>
      <c r="I8935" s="41">
        <v>22</v>
      </c>
      <c r="J8935" s="41">
        <v>23055148</v>
      </c>
      <c r="K8935" s="41">
        <v>3408</v>
      </c>
      <c r="L8935" s="41">
        <v>2.6259699999999999E-6</v>
      </c>
      <c r="M8935" s="45">
        <f>([1]Sheet2!$F8934/[1]Sheet2!$G8934)^2</f>
        <v>22.15797995665633</v>
      </c>
    </row>
    <row r="8936" spans="1:13" x14ac:dyDescent="0.25">
      <c r="A8936" s="61" t="s">
        <v>3098</v>
      </c>
      <c r="B8936" s="61" t="s">
        <v>7471</v>
      </c>
      <c r="C8936" s="41" t="s">
        <v>8186</v>
      </c>
      <c r="D8936" s="41" t="s">
        <v>48</v>
      </c>
      <c r="E8936" s="41" t="s">
        <v>46</v>
      </c>
      <c r="F8936" s="42">
        <v>122.4</v>
      </c>
      <c r="G8936" s="42">
        <v>24.8</v>
      </c>
      <c r="H8936" s="42">
        <v>5.0000000000000001E-3</v>
      </c>
      <c r="I8936" s="41">
        <v>22</v>
      </c>
      <c r="J8936" s="41">
        <v>42680877</v>
      </c>
      <c r="K8936" s="41">
        <v>3408</v>
      </c>
      <c r="L8936" s="41">
        <v>8.34603E-7</v>
      </c>
      <c r="M8936" s="45">
        <f>([1]Sheet2!$F8935/[1]Sheet2!$G8935)^2</f>
        <v>24.359001040582726</v>
      </c>
    </row>
    <row r="8937" spans="1:13" x14ac:dyDescent="0.25">
      <c r="A8937" s="61" t="s">
        <v>3098</v>
      </c>
      <c r="B8937" s="61" t="s">
        <v>7471</v>
      </c>
      <c r="C8937" s="41" t="s">
        <v>8187</v>
      </c>
      <c r="D8937" s="41" t="s">
        <v>48</v>
      </c>
      <c r="E8937" s="41" t="s">
        <v>46</v>
      </c>
      <c r="F8937" s="42">
        <v>355.7</v>
      </c>
      <c r="G8937" s="42">
        <v>52.34</v>
      </c>
      <c r="H8937" s="42">
        <v>1.2999999999999999E-3</v>
      </c>
      <c r="I8937" s="41">
        <v>22</v>
      </c>
      <c r="J8937" s="41">
        <v>23709958</v>
      </c>
      <c r="K8937" s="41">
        <v>3408</v>
      </c>
      <c r="L8937" s="41">
        <v>1.25893E-11</v>
      </c>
      <c r="M8937" s="45">
        <f>([1]Sheet2!$F8936/[1]Sheet2!$G8936)^2</f>
        <v>46.18493042975085</v>
      </c>
    </row>
    <row r="8938" spans="1:13" x14ac:dyDescent="0.25">
      <c r="A8938" s="61" t="s">
        <v>3098</v>
      </c>
      <c r="B8938" s="61" t="s">
        <v>7471</v>
      </c>
      <c r="C8938" s="41" t="s">
        <v>8188</v>
      </c>
      <c r="D8938" s="41" t="s">
        <v>46</v>
      </c>
      <c r="E8938" s="41" t="s">
        <v>41</v>
      </c>
      <c r="F8938" s="42">
        <v>121.1</v>
      </c>
      <c r="G8938" s="42">
        <v>23.01</v>
      </c>
      <c r="H8938" s="42">
        <v>5.8999999999999999E-3</v>
      </c>
      <c r="I8938" s="41">
        <v>22</v>
      </c>
      <c r="J8938" s="41">
        <v>24402964</v>
      </c>
      <c r="K8938" s="41">
        <v>3408</v>
      </c>
      <c r="L8938" s="41">
        <v>1.5310199999999999E-7</v>
      </c>
      <c r="M8938" s="45">
        <f>([1]Sheet2!$F8937/[1]Sheet2!$G8937)^2</f>
        <v>27.698423356169798</v>
      </c>
    </row>
    <row r="8939" spans="1:13" x14ac:dyDescent="0.25">
      <c r="A8939" s="61" t="s">
        <v>3098</v>
      </c>
      <c r="B8939" s="61" t="s">
        <v>7471</v>
      </c>
      <c r="C8939" s="41" t="s">
        <v>8189</v>
      </c>
      <c r="D8939" s="41" t="s">
        <v>48</v>
      </c>
      <c r="E8939" s="41" t="s">
        <v>41</v>
      </c>
      <c r="F8939" s="42">
        <v>139.4</v>
      </c>
      <c r="G8939" s="42">
        <v>26.93</v>
      </c>
      <c r="H8939" s="42">
        <v>4.1000000000000003E-3</v>
      </c>
      <c r="I8939" s="41">
        <v>22</v>
      </c>
      <c r="J8939" s="41">
        <v>27731404</v>
      </c>
      <c r="K8939" s="41">
        <v>3408</v>
      </c>
      <c r="L8939" s="41">
        <v>2.4120099999999999E-7</v>
      </c>
      <c r="M8939" s="45">
        <f>([1]Sheet2!$F8938/[1]Sheet2!$G8938)^2</f>
        <v>26.794943196241611</v>
      </c>
    </row>
    <row r="8940" spans="1:13" x14ac:dyDescent="0.25">
      <c r="A8940" s="61" t="s">
        <v>3098</v>
      </c>
      <c r="B8940" s="61" t="s">
        <v>7471</v>
      </c>
      <c r="C8940" s="41" t="s">
        <v>8190</v>
      </c>
      <c r="D8940" s="41" t="s">
        <v>48</v>
      </c>
      <c r="E8940" s="41" t="s">
        <v>46</v>
      </c>
      <c r="F8940" s="42">
        <v>89.25</v>
      </c>
      <c r="G8940" s="42">
        <v>19.59</v>
      </c>
      <c r="H8940" s="42">
        <v>7.3000000000000001E-3</v>
      </c>
      <c r="I8940" s="41">
        <v>22</v>
      </c>
      <c r="J8940" s="41">
        <v>40335424</v>
      </c>
      <c r="K8940" s="41">
        <v>3408</v>
      </c>
      <c r="L8940" s="41">
        <v>5.4249999999999997E-6</v>
      </c>
      <c r="M8940" s="45">
        <f>([1]Sheet2!$F8939/[1]Sheet2!$G8939)^2</f>
        <v>20.756187134886925</v>
      </c>
    </row>
    <row r="8941" spans="1:13" x14ac:dyDescent="0.25">
      <c r="A8941" s="61" t="s">
        <v>3098</v>
      </c>
      <c r="B8941" s="61" t="s">
        <v>7471</v>
      </c>
      <c r="C8941" s="41" t="s">
        <v>8191</v>
      </c>
      <c r="D8941" s="41" t="s">
        <v>48</v>
      </c>
      <c r="E8941" s="41" t="s">
        <v>46</v>
      </c>
      <c r="F8941" s="42">
        <v>197.3</v>
      </c>
      <c r="G8941" s="42">
        <v>38.35</v>
      </c>
      <c r="H8941" s="42">
        <v>2.0999999999999999E-3</v>
      </c>
      <c r="I8941" s="41">
        <v>22</v>
      </c>
      <c r="J8941" s="41">
        <v>44472281</v>
      </c>
      <c r="K8941" s="41">
        <v>3408</v>
      </c>
      <c r="L8941" s="41">
        <v>2.8499699999999999E-7</v>
      </c>
      <c r="M8941" s="45">
        <f>([1]Sheet2!$F8940/[1]Sheet2!$G8940)^2</f>
        <v>26.468140658757861</v>
      </c>
    </row>
    <row r="8942" spans="1:13" x14ac:dyDescent="0.25">
      <c r="A8942" s="61" t="s">
        <v>3098</v>
      </c>
      <c r="B8942" s="61" t="s">
        <v>7471</v>
      </c>
      <c r="C8942" s="41" t="s">
        <v>8192</v>
      </c>
      <c r="D8942" s="41" t="s">
        <v>46</v>
      </c>
      <c r="E8942" s="41" t="s">
        <v>41</v>
      </c>
      <c r="F8942" s="42">
        <v>55.83</v>
      </c>
      <c r="G8942" s="42">
        <v>12.4</v>
      </c>
      <c r="H8942" s="42">
        <v>2.1399999999999999E-2</v>
      </c>
      <c r="I8942" s="41">
        <v>22</v>
      </c>
      <c r="J8942" s="41">
        <v>32562454</v>
      </c>
      <c r="K8942" s="41">
        <v>3408</v>
      </c>
      <c r="L8942" s="41">
        <v>6.9379299999999997E-6</v>
      </c>
      <c r="M8942" s="45">
        <f>([1]Sheet2!$F8941/[1]Sheet2!$G8941)^2</f>
        <v>20.271780046826219</v>
      </c>
    </row>
    <row r="8943" spans="1:13" x14ac:dyDescent="0.25">
      <c r="A8943" s="61" t="s">
        <v>3098</v>
      </c>
      <c r="B8943" s="61" t="s">
        <v>7471</v>
      </c>
      <c r="C8943" s="41" t="s">
        <v>8193</v>
      </c>
      <c r="D8943" s="41" t="s">
        <v>48</v>
      </c>
      <c r="E8943" s="41" t="s">
        <v>41</v>
      </c>
      <c r="F8943" s="42">
        <v>246.8</v>
      </c>
      <c r="G8943" s="42">
        <v>37.81</v>
      </c>
      <c r="H8943" s="42">
        <v>2.0999999999999999E-3</v>
      </c>
      <c r="I8943" s="41">
        <v>22</v>
      </c>
      <c r="J8943" s="41">
        <v>36506460</v>
      </c>
      <c r="K8943" s="41">
        <v>3408</v>
      </c>
      <c r="L8943" s="41">
        <v>7.6278099999999996E-11</v>
      </c>
      <c r="M8943" s="45">
        <f>([1]Sheet2!$F8942/[1]Sheet2!$G8942)^2</f>
        <v>42.606607558596444</v>
      </c>
    </row>
    <row r="8944" spans="1:13" x14ac:dyDescent="0.25">
      <c r="A8944" s="61" t="s">
        <v>3098</v>
      </c>
      <c r="B8944" s="61" t="s">
        <v>7471</v>
      </c>
      <c r="C8944" s="41" t="s">
        <v>8194</v>
      </c>
      <c r="D8944" s="41" t="s">
        <v>40</v>
      </c>
      <c r="E8944" s="41" t="s">
        <v>41</v>
      </c>
      <c r="F8944" s="42">
        <v>417.3</v>
      </c>
      <c r="G8944" s="42">
        <v>51.4</v>
      </c>
      <c r="H8944" s="42">
        <v>1.1999999999999999E-3</v>
      </c>
      <c r="I8944" s="41">
        <v>22</v>
      </c>
      <c r="J8944" s="41">
        <v>36610967</v>
      </c>
      <c r="K8944" s="41">
        <v>3408</v>
      </c>
      <c r="L8944" s="41">
        <v>6.5917399999999999E-16</v>
      </c>
      <c r="M8944" s="45">
        <f>([1]Sheet2!$F8943/[1]Sheet2!$G8943)^2</f>
        <v>65.912916925313013</v>
      </c>
    </row>
    <row r="8945" spans="1:13" x14ac:dyDescent="0.25">
      <c r="A8945" s="61" t="s">
        <v>3098</v>
      </c>
      <c r="B8945" s="61" t="s">
        <v>7471</v>
      </c>
      <c r="C8945" s="41" t="s">
        <v>8195</v>
      </c>
      <c r="D8945" s="41" t="s">
        <v>40</v>
      </c>
      <c r="E8945" s="41" t="s">
        <v>41</v>
      </c>
      <c r="F8945" s="42">
        <v>-659.9</v>
      </c>
      <c r="G8945" s="42">
        <v>84.5</v>
      </c>
      <c r="H8945" s="42">
        <v>0.99939999999999996</v>
      </c>
      <c r="I8945" s="41">
        <v>22</v>
      </c>
      <c r="J8945" s="41">
        <v>39354391</v>
      </c>
      <c r="K8945" s="41">
        <v>3408</v>
      </c>
      <c r="L8945" s="41">
        <v>7.5980100000000006E-15</v>
      </c>
      <c r="M8945" s="45">
        <f>([1]Sheet2!$F8944/[1]Sheet2!$G8944)^2</f>
        <v>60.98778194040824</v>
      </c>
    </row>
    <row r="8946" spans="1:13" x14ac:dyDescent="0.25">
      <c r="A8946" s="61" t="s">
        <v>3098</v>
      </c>
      <c r="B8946" s="61" t="s">
        <v>7471</v>
      </c>
      <c r="C8946" s="41" t="s">
        <v>8196</v>
      </c>
      <c r="D8946" s="41" t="s">
        <v>41</v>
      </c>
      <c r="E8946" s="41" t="s">
        <v>40</v>
      </c>
      <c r="F8946" s="42">
        <v>173.5</v>
      </c>
      <c r="G8946" s="42">
        <v>32.21</v>
      </c>
      <c r="H8946" s="42">
        <v>3.5000000000000001E-3</v>
      </c>
      <c r="I8946" s="41">
        <v>22</v>
      </c>
      <c r="J8946" s="41">
        <v>50155532</v>
      </c>
      <c r="K8946" s="41">
        <v>3408</v>
      </c>
      <c r="L8946" s="41">
        <v>7.6969700000000004E-8</v>
      </c>
      <c r="M8946" s="45">
        <f>([1]Sheet2!$F8945/[1]Sheet2!$G8945)^2</f>
        <v>29.014661525897118</v>
      </c>
    </row>
    <row r="8947" spans="1:13" x14ac:dyDescent="0.25">
      <c r="A8947" s="62" t="s">
        <v>3098</v>
      </c>
      <c r="B8947" s="62" t="s">
        <v>7471</v>
      </c>
      <c r="C8947" s="41" t="s">
        <v>8197</v>
      </c>
      <c r="D8947" s="41" t="s">
        <v>46</v>
      </c>
      <c r="E8947" s="41" t="s">
        <v>40</v>
      </c>
      <c r="F8947" s="42">
        <v>95.58</v>
      </c>
      <c r="G8947" s="42">
        <v>21.26</v>
      </c>
      <c r="H8947" s="42">
        <v>6.4999999999999997E-3</v>
      </c>
      <c r="I8947" s="41">
        <v>22</v>
      </c>
      <c r="J8947" s="41">
        <v>50360292</v>
      </c>
      <c r="K8947" s="41">
        <v>3408</v>
      </c>
      <c r="L8947" s="41">
        <v>7.1779399999999998E-6</v>
      </c>
      <c r="M8947" s="45">
        <f>([1]Sheet2!$F8946/[1]Sheet2!$G8946)^2</f>
        <v>20.211918203065743</v>
      </c>
    </row>
    <row r="8948" spans="1:13" x14ac:dyDescent="0.25">
      <c r="A8948" s="60" t="s">
        <v>3098</v>
      </c>
      <c r="B8948" s="60" t="s">
        <v>8198</v>
      </c>
      <c r="C8948" s="41" t="s">
        <v>4196</v>
      </c>
      <c r="D8948" s="41" t="s">
        <v>40</v>
      </c>
      <c r="E8948" s="41" t="s">
        <v>46</v>
      </c>
      <c r="F8948" s="42">
        <v>18.78</v>
      </c>
      <c r="G8948" s="42">
        <v>4.0129999999999999</v>
      </c>
      <c r="H8948" s="42">
        <v>3.2000000000000002E-3</v>
      </c>
      <c r="I8948" s="41">
        <v>1</v>
      </c>
      <c r="J8948" s="41">
        <v>198524264</v>
      </c>
      <c r="K8948" s="41">
        <v>3425</v>
      </c>
      <c r="L8948" s="41">
        <v>2.9730300000000001E-6</v>
      </c>
      <c r="M8948" s="45">
        <f>([1]Sheet2!$F8947/[1]Sheet2!$G8947)^2</f>
        <v>21.900440811320355</v>
      </c>
    </row>
    <row r="8949" spans="1:13" x14ac:dyDescent="0.25">
      <c r="A8949" s="61" t="s">
        <v>3098</v>
      </c>
      <c r="B8949" s="61" t="s">
        <v>8198</v>
      </c>
      <c r="C8949" s="41" t="s">
        <v>8199</v>
      </c>
      <c r="D8949" s="41" t="s">
        <v>40</v>
      </c>
      <c r="E8949" s="41" t="s">
        <v>41</v>
      </c>
      <c r="F8949" s="42">
        <v>-2.9870000000000001</v>
      </c>
      <c r="G8949" s="42">
        <v>0.6613</v>
      </c>
      <c r="H8949" s="42">
        <v>7.4899999999999994E-2</v>
      </c>
      <c r="I8949" s="41">
        <v>1</v>
      </c>
      <c r="J8949" s="41">
        <v>4985225</v>
      </c>
      <c r="K8949" s="41">
        <v>3425</v>
      </c>
      <c r="L8949" s="41">
        <v>6.4790299999999997E-6</v>
      </c>
      <c r="M8949" s="45">
        <f>([1]Sheet2!$F8948/[1]Sheet2!$G8948)^2</f>
        <v>20.402030843984384</v>
      </c>
    </row>
    <row r="8950" spans="1:13" x14ac:dyDescent="0.25">
      <c r="A8950" s="61" t="s">
        <v>3098</v>
      </c>
      <c r="B8950" s="61" t="s">
        <v>8198</v>
      </c>
      <c r="C8950" s="41" t="s">
        <v>4731</v>
      </c>
      <c r="D8950" s="41" t="s">
        <v>48</v>
      </c>
      <c r="E8950" s="41" t="s">
        <v>46</v>
      </c>
      <c r="F8950" s="42">
        <v>60.43</v>
      </c>
      <c r="G8950" s="42">
        <v>13.57</v>
      </c>
      <c r="H8950" s="42">
        <v>1E-4</v>
      </c>
      <c r="I8950" s="41">
        <v>1</v>
      </c>
      <c r="J8950" s="41">
        <v>249084997</v>
      </c>
      <c r="K8950" s="41">
        <v>3425</v>
      </c>
      <c r="L8950" s="41">
        <v>8.6700199999999997E-6</v>
      </c>
      <c r="M8950" s="45">
        <f>([1]Sheet2!$F8949/[1]Sheet2!$G8949)^2</f>
        <v>19.831040121122008</v>
      </c>
    </row>
    <row r="8951" spans="1:13" x14ac:dyDescent="0.25">
      <c r="A8951" s="61" t="s">
        <v>3098</v>
      </c>
      <c r="B8951" s="61" t="s">
        <v>8198</v>
      </c>
      <c r="C8951" s="41" t="s">
        <v>8200</v>
      </c>
      <c r="D8951" s="41" t="s">
        <v>46</v>
      </c>
      <c r="E8951" s="41" t="s">
        <v>48</v>
      </c>
      <c r="F8951" s="42">
        <v>18.22</v>
      </c>
      <c r="G8951" s="42">
        <v>3.7869999999999999</v>
      </c>
      <c r="H8951" s="42">
        <v>2.2000000000000001E-3</v>
      </c>
      <c r="I8951" s="41">
        <v>2</v>
      </c>
      <c r="J8951" s="41">
        <v>146317203</v>
      </c>
      <c r="K8951" s="41">
        <v>3425</v>
      </c>
      <c r="L8951" s="41">
        <v>1.5570000000000001E-6</v>
      </c>
      <c r="M8951" s="45">
        <f>([1]Sheet2!$F8950/[1]Sheet2!$G8950)^2</f>
        <v>23.14760885100997</v>
      </c>
    </row>
    <row r="8952" spans="1:13" x14ac:dyDescent="0.25">
      <c r="A8952" s="61" t="s">
        <v>3098</v>
      </c>
      <c r="B8952" s="61" t="s">
        <v>8198</v>
      </c>
      <c r="C8952" s="41" t="s">
        <v>7577</v>
      </c>
      <c r="D8952" s="41" t="s">
        <v>46</v>
      </c>
      <c r="E8952" s="41" t="s">
        <v>40</v>
      </c>
      <c r="F8952" s="42">
        <v>17.66</v>
      </c>
      <c r="G8952" s="42">
        <v>3.9159999999999999</v>
      </c>
      <c r="H8952" s="42">
        <v>1.9E-3</v>
      </c>
      <c r="I8952" s="41">
        <v>2</v>
      </c>
      <c r="J8952" s="41">
        <v>75148081</v>
      </c>
      <c r="K8952" s="41">
        <v>3425</v>
      </c>
      <c r="L8952" s="41">
        <v>6.7449700000000002E-6</v>
      </c>
      <c r="M8952" s="45">
        <f>([1]Sheet2!$F8951/[1]Sheet2!$G8951)^2</f>
        <v>20.337428177634305</v>
      </c>
    </row>
    <row r="8953" spans="1:13" x14ac:dyDescent="0.25">
      <c r="A8953" s="61" t="s">
        <v>3098</v>
      </c>
      <c r="B8953" s="61" t="s">
        <v>8198</v>
      </c>
      <c r="C8953" s="41" t="s">
        <v>8201</v>
      </c>
      <c r="D8953" s="41" t="s">
        <v>41</v>
      </c>
      <c r="E8953" s="41" t="s">
        <v>46</v>
      </c>
      <c r="F8953" s="42">
        <v>49.13</v>
      </c>
      <c r="G8953" s="42">
        <v>10.45</v>
      </c>
      <c r="H8953" s="42">
        <v>2.9999999999999997E-4</v>
      </c>
      <c r="I8953" s="41">
        <v>2</v>
      </c>
      <c r="J8953" s="41">
        <v>83631928</v>
      </c>
      <c r="K8953" s="41">
        <v>3425</v>
      </c>
      <c r="L8953" s="41">
        <v>2.678E-6</v>
      </c>
      <c r="M8953" s="45">
        <f>([1]Sheet2!$F8952/[1]Sheet2!$G8952)^2</f>
        <v>22.103494883358906</v>
      </c>
    </row>
    <row r="8954" spans="1:13" x14ac:dyDescent="0.25">
      <c r="A8954" s="61" t="s">
        <v>3098</v>
      </c>
      <c r="B8954" s="61" t="s">
        <v>8198</v>
      </c>
      <c r="C8954" s="41" t="s">
        <v>8202</v>
      </c>
      <c r="D8954" s="41" t="s">
        <v>41</v>
      </c>
      <c r="E8954" s="41" t="s">
        <v>40</v>
      </c>
      <c r="F8954" s="42">
        <v>1.7210000000000001</v>
      </c>
      <c r="G8954" s="42">
        <v>0.3841</v>
      </c>
      <c r="H8954" s="42">
        <v>0.27910000000000001</v>
      </c>
      <c r="I8954" s="41">
        <v>2</v>
      </c>
      <c r="J8954" s="41">
        <v>133321163</v>
      </c>
      <c r="K8954" s="41">
        <v>3425</v>
      </c>
      <c r="L8954" s="41">
        <v>7.69609E-6</v>
      </c>
      <c r="M8954" s="45">
        <f>([1]Sheet2!$F8953/[1]Sheet2!$G8953)^2</f>
        <v>20.075812288805452</v>
      </c>
    </row>
    <row r="8955" spans="1:13" x14ac:dyDescent="0.25">
      <c r="A8955" s="61" t="s">
        <v>3098</v>
      </c>
      <c r="B8955" s="61" t="s">
        <v>8198</v>
      </c>
      <c r="C8955" s="41" t="s">
        <v>8203</v>
      </c>
      <c r="D8955" s="41" t="s">
        <v>46</v>
      </c>
      <c r="E8955" s="41" t="s">
        <v>48</v>
      </c>
      <c r="F8955" s="42">
        <v>-2.7450000000000001</v>
      </c>
      <c r="G8955" s="42">
        <v>0.372</v>
      </c>
      <c r="H8955" s="42">
        <v>0.3508</v>
      </c>
      <c r="I8955" s="41">
        <v>2</v>
      </c>
      <c r="J8955" s="41">
        <v>38892207</v>
      </c>
      <c r="K8955" s="41">
        <v>3425</v>
      </c>
      <c r="L8955" s="41">
        <v>1.9620000000000001E-13</v>
      </c>
      <c r="M8955" s="45">
        <f>([1]Sheet2!$F8954/[1]Sheet2!$G8954)^2</f>
        <v>54.450117065556725</v>
      </c>
    </row>
    <row r="8956" spans="1:13" x14ac:dyDescent="0.25">
      <c r="A8956" s="61" t="s">
        <v>3098</v>
      </c>
      <c r="B8956" s="61" t="s">
        <v>8198</v>
      </c>
      <c r="C8956" s="41" t="s">
        <v>8204</v>
      </c>
      <c r="D8956" s="41" t="s">
        <v>41</v>
      </c>
      <c r="E8956" s="41" t="s">
        <v>40</v>
      </c>
      <c r="F8956" s="42">
        <v>11.65</v>
      </c>
      <c r="G8956" s="42">
        <v>2.4169999999999998</v>
      </c>
      <c r="H8956" s="42">
        <v>5.4000000000000003E-3</v>
      </c>
      <c r="I8956" s="41">
        <v>3</v>
      </c>
      <c r="J8956" s="41">
        <v>185618728</v>
      </c>
      <c r="K8956" s="41">
        <v>3425</v>
      </c>
      <c r="L8956" s="41">
        <v>1.47798E-6</v>
      </c>
      <c r="M8956" s="45">
        <f>([1]Sheet2!$F8955/[1]Sheet2!$G8955)^2</f>
        <v>23.232639305539699</v>
      </c>
    </row>
    <row r="8957" spans="1:13" x14ac:dyDescent="0.25">
      <c r="A8957" s="61" t="s">
        <v>3098</v>
      </c>
      <c r="B8957" s="61" t="s">
        <v>8198</v>
      </c>
      <c r="C8957" s="41" t="s">
        <v>8205</v>
      </c>
      <c r="D8957" s="41" t="s">
        <v>40</v>
      </c>
      <c r="E8957" s="41" t="s">
        <v>41</v>
      </c>
      <c r="F8957" s="42">
        <v>11.48</v>
      </c>
      <c r="G8957" s="42">
        <v>2.4660000000000002</v>
      </c>
      <c r="H8957" s="42">
        <v>4.7000000000000002E-3</v>
      </c>
      <c r="I8957" s="41">
        <v>3</v>
      </c>
      <c r="J8957" s="41">
        <v>166969119</v>
      </c>
      <c r="K8957" s="41">
        <v>3425</v>
      </c>
      <c r="L8957" s="41">
        <v>3.3749699999999999E-6</v>
      </c>
      <c r="M8957" s="45">
        <f>([1]Sheet2!$F8956/[1]Sheet2!$G8956)^2</f>
        <v>21.671932112907477</v>
      </c>
    </row>
    <row r="8958" spans="1:13" x14ac:dyDescent="0.25">
      <c r="A8958" s="61" t="s">
        <v>3098</v>
      </c>
      <c r="B8958" s="61" t="s">
        <v>8198</v>
      </c>
      <c r="C8958" s="41" t="s">
        <v>6872</v>
      </c>
      <c r="D8958" s="41" t="s">
        <v>48</v>
      </c>
      <c r="E8958" s="41" t="s">
        <v>41</v>
      </c>
      <c r="F8958" s="42">
        <v>27.8</v>
      </c>
      <c r="G8958" s="42">
        <v>6.0490000000000004</v>
      </c>
      <c r="H8958" s="42">
        <v>8.9999999999999998E-4</v>
      </c>
      <c r="I8958" s="41">
        <v>4</v>
      </c>
      <c r="J8958" s="41">
        <v>183402200</v>
      </c>
      <c r="K8958" s="41">
        <v>3425</v>
      </c>
      <c r="L8958" s="41">
        <v>4.4770300000000001E-6</v>
      </c>
      <c r="M8958" s="45">
        <f>([1]Sheet2!$F8957/[1]Sheet2!$G8957)^2</f>
        <v>21.12138645323947</v>
      </c>
    </row>
    <row r="8959" spans="1:13" x14ac:dyDescent="0.25">
      <c r="A8959" s="61" t="s">
        <v>3098</v>
      </c>
      <c r="B8959" s="61" t="s">
        <v>8198</v>
      </c>
      <c r="C8959" s="41" t="s">
        <v>8206</v>
      </c>
      <c r="D8959" s="41" t="s">
        <v>41</v>
      </c>
      <c r="E8959" s="41" t="s">
        <v>40</v>
      </c>
      <c r="F8959" s="42">
        <v>37.99</v>
      </c>
      <c r="G8959" s="42">
        <v>6.4870000000000001</v>
      </c>
      <c r="H8959" s="42">
        <v>1E-3</v>
      </c>
      <c r="I8959" s="41">
        <v>4</v>
      </c>
      <c r="J8959" s="41">
        <v>120352238</v>
      </c>
      <c r="K8959" s="41">
        <v>3425</v>
      </c>
      <c r="L8959" s="41">
        <v>5.1960099999999997E-9</v>
      </c>
      <c r="M8959" s="45">
        <f>([1]Sheet2!$F8958/[1]Sheet2!$G8958)^2</f>
        <v>34.296578120251375</v>
      </c>
    </row>
    <row r="8960" spans="1:13" x14ac:dyDescent="0.25">
      <c r="A8960" s="61" t="s">
        <v>3098</v>
      </c>
      <c r="B8960" s="61" t="s">
        <v>8198</v>
      </c>
      <c r="C8960" s="41" t="s">
        <v>8207</v>
      </c>
      <c r="D8960" s="41" t="s">
        <v>46</v>
      </c>
      <c r="E8960" s="41" t="s">
        <v>48</v>
      </c>
      <c r="F8960" s="42">
        <v>1.65</v>
      </c>
      <c r="G8960" s="42">
        <v>0.34870000000000001</v>
      </c>
      <c r="H8960" s="42">
        <v>0.53210000000000002</v>
      </c>
      <c r="I8960" s="41">
        <v>4</v>
      </c>
      <c r="J8960" s="41">
        <v>67792751</v>
      </c>
      <c r="K8960" s="41">
        <v>3425</v>
      </c>
      <c r="L8960" s="41">
        <v>2.3259999999999998E-6</v>
      </c>
      <c r="M8960" s="45">
        <f>([1]Sheet2!$F8959/[1]Sheet2!$G8959)^2</f>
        <v>22.390510404123834</v>
      </c>
    </row>
    <row r="8961" spans="1:13" x14ac:dyDescent="0.25">
      <c r="A8961" s="61" t="s">
        <v>3098</v>
      </c>
      <c r="B8961" s="61" t="s">
        <v>8198</v>
      </c>
      <c r="C8961" s="41" t="s">
        <v>8208</v>
      </c>
      <c r="D8961" s="41" t="s">
        <v>40</v>
      </c>
      <c r="E8961" s="41" t="s">
        <v>41</v>
      </c>
      <c r="F8961" s="42">
        <v>17.82</v>
      </c>
      <c r="G8961" s="42">
        <v>3.9009999999999998</v>
      </c>
      <c r="H8961" s="42">
        <v>1.9E-3</v>
      </c>
      <c r="I8961" s="41">
        <v>4</v>
      </c>
      <c r="J8961" s="41">
        <v>130934266</v>
      </c>
      <c r="K8961" s="41">
        <v>3425</v>
      </c>
      <c r="L8961" s="41">
        <v>5.13299E-6</v>
      </c>
      <c r="M8961" s="45">
        <f>([1]Sheet2!$F8960/[1]Sheet2!$G8960)^2</f>
        <v>20.867167339091896</v>
      </c>
    </row>
    <row r="8962" spans="1:13" x14ac:dyDescent="0.25">
      <c r="A8962" s="61" t="s">
        <v>3098</v>
      </c>
      <c r="B8962" s="61" t="s">
        <v>8198</v>
      </c>
      <c r="C8962" s="41" t="s">
        <v>8209</v>
      </c>
      <c r="D8962" s="41" t="s">
        <v>46</v>
      </c>
      <c r="E8962" s="41" t="s">
        <v>40</v>
      </c>
      <c r="F8962" s="42">
        <v>5.7759999999999998</v>
      </c>
      <c r="G8962" s="42">
        <v>1.2729999999999999</v>
      </c>
      <c r="H8962" s="42">
        <v>2.07E-2</v>
      </c>
      <c r="I8962" s="41">
        <v>4</v>
      </c>
      <c r="J8962" s="41">
        <v>4128043</v>
      </c>
      <c r="K8962" s="41">
        <v>3425</v>
      </c>
      <c r="L8962" s="41">
        <v>5.9199800000000004E-6</v>
      </c>
      <c r="M8962" s="45">
        <f>([1]Sheet2!$F8961/[1]Sheet2!$G8961)^2</f>
        <v>20.587213187792379</v>
      </c>
    </row>
    <row r="8963" spans="1:13" x14ac:dyDescent="0.25">
      <c r="A8963" s="61" t="s">
        <v>3098</v>
      </c>
      <c r="B8963" s="61" t="s">
        <v>8198</v>
      </c>
      <c r="C8963" s="41" t="s">
        <v>8210</v>
      </c>
      <c r="D8963" s="41" t="s">
        <v>48</v>
      </c>
      <c r="E8963" s="41" t="s">
        <v>46</v>
      </c>
      <c r="F8963" s="42">
        <v>36.64</v>
      </c>
      <c r="G8963" s="42">
        <v>6.7720000000000002</v>
      </c>
      <c r="H8963" s="42">
        <v>5.9999999999999995E-4</v>
      </c>
      <c r="I8963" s="41">
        <v>4</v>
      </c>
      <c r="J8963" s="41">
        <v>103535765</v>
      </c>
      <c r="K8963" s="41">
        <v>3425</v>
      </c>
      <c r="L8963" s="41">
        <v>6.7150599999999995E-8</v>
      </c>
      <c r="M8963" s="45">
        <f>([1]Sheet2!$F8962/[1]Sheet2!$G8962)^2</f>
        <v>29.273660453086947</v>
      </c>
    </row>
    <row r="8964" spans="1:13" x14ac:dyDescent="0.25">
      <c r="A8964" s="61" t="s">
        <v>3098</v>
      </c>
      <c r="B8964" s="61" t="s">
        <v>8198</v>
      </c>
      <c r="C8964" s="41" t="s">
        <v>8211</v>
      </c>
      <c r="D8964" s="41" t="s">
        <v>40</v>
      </c>
      <c r="E8964" s="41" t="s">
        <v>41</v>
      </c>
      <c r="F8964" s="42">
        <v>16.82</v>
      </c>
      <c r="G8964" s="42">
        <v>3.7440000000000002</v>
      </c>
      <c r="H8964" s="42">
        <v>2.3E-3</v>
      </c>
      <c r="I8964" s="41">
        <v>5</v>
      </c>
      <c r="J8964" s="41">
        <v>1155401</v>
      </c>
      <c r="K8964" s="41">
        <v>3425</v>
      </c>
      <c r="L8964" s="41">
        <v>7.2670799999999997E-6</v>
      </c>
      <c r="M8964" s="45">
        <f>([1]Sheet2!$F8963/[1]Sheet2!$G8963)^2</f>
        <v>20.182748237636055</v>
      </c>
    </row>
    <row r="8965" spans="1:13" x14ac:dyDescent="0.25">
      <c r="A8965" s="61" t="s">
        <v>3098</v>
      </c>
      <c r="B8965" s="61" t="s">
        <v>8198</v>
      </c>
      <c r="C8965" s="41" t="s">
        <v>8212</v>
      </c>
      <c r="D8965" s="41" t="s">
        <v>46</v>
      </c>
      <c r="E8965" s="41" t="s">
        <v>48</v>
      </c>
      <c r="F8965" s="42">
        <v>9.7720000000000002</v>
      </c>
      <c r="G8965" s="42">
        <v>1.873</v>
      </c>
      <c r="H8965" s="42">
        <v>9.1999999999999998E-3</v>
      </c>
      <c r="I8965" s="41">
        <v>6</v>
      </c>
      <c r="J8965" s="41">
        <v>165166578</v>
      </c>
      <c r="K8965" s="41">
        <v>3425</v>
      </c>
      <c r="L8965" s="41">
        <v>1.9260199999999999E-7</v>
      </c>
      <c r="M8965" s="45">
        <f>([1]Sheet2!$F8964/[1]Sheet2!$G8964)^2</f>
        <v>27.220203133921242</v>
      </c>
    </row>
    <row r="8966" spans="1:13" x14ac:dyDescent="0.25">
      <c r="A8966" s="61" t="s">
        <v>3098</v>
      </c>
      <c r="B8966" s="61" t="s">
        <v>8198</v>
      </c>
      <c r="C8966" s="41" t="s">
        <v>8213</v>
      </c>
      <c r="D8966" s="41" t="s">
        <v>41</v>
      </c>
      <c r="E8966" s="41" t="s">
        <v>40</v>
      </c>
      <c r="F8966" s="42">
        <v>3.7130000000000001</v>
      </c>
      <c r="G8966" s="42">
        <v>0.81789999999999996</v>
      </c>
      <c r="H8966" s="42">
        <v>5.1200000000000002E-2</v>
      </c>
      <c r="I8966" s="41">
        <v>6</v>
      </c>
      <c r="J8966" s="41">
        <v>108456796</v>
      </c>
      <c r="K8966" s="41">
        <v>3425</v>
      </c>
      <c r="L8966" s="41">
        <v>5.8190200000000002E-6</v>
      </c>
      <c r="M8966" s="45">
        <f>([1]Sheet2!$F8965/[1]Sheet2!$G8965)^2</f>
        <v>20.608647079727785</v>
      </c>
    </row>
    <row r="8967" spans="1:13" x14ac:dyDescent="0.25">
      <c r="A8967" s="61" t="s">
        <v>3098</v>
      </c>
      <c r="B8967" s="61" t="s">
        <v>8198</v>
      </c>
      <c r="C8967" s="41" t="s">
        <v>8214</v>
      </c>
      <c r="D8967" s="41" t="s">
        <v>41</v>
      </c>
      <c r="E8967" s="41" t="s">
        <v>46</v>
      </c>
      <c r="F8967" s="42">
        <v>6.923</v>
      </c>
      <c r="G8967" s="42">
        <v>1.375</v>
      </c>
      <c r="H8967" s="42">
        <v>1.66E-2</v>
      </c>
      <c r="I8967" s="41">
        <v>6</v>
      </c>
      <c r="J8967" s="41">
        <v>6986777</v>
      </c>
      <c r="K8967" s="41">
        <v>3425</v>
      </c>
      <c r="L8967" s="41">
        <v>5.0519600000000005E-7</v>
      </c>
      <c r="M8967" s="45">
        <f>([1]Sheet2!$F8966/[1]Sheet2!$G8966)^2</f>
        <v>25.350309553719008</v>
      </c>
    </row>
    <row r="8968" spans="1:13" x14ac:dyDescent="0.25">
      <c r="A8968" s="61" t="s">
        <v>3098</v>
      </c>
      <c r="B8968" s="61" t="s">
        <v>8198</v>
      </c>
      <c r="C8968" s="41" t="s">
        <v>8215</v>
      </c>
      <c r="D8968" s="41" t="s">
        <v>41</v>
      </c>
      <c r="E8968" s="41" t="s">
        <v>46</v>
      </c>
      <c r="F8968" s="42">
        <v>3.528</v>
      </c>
      <c r="G8968" s="42">
        <v>0.79530000000000001</v>
      </c>
      <c r="H8968" s="42">
        <v>5.5800000000000002E-2</v>
      </c>
      <c r="I8968" s="41">
        <v>7</v>
      </c>
      <c r="J8968" s="41">
        <v>77674010</v>
      </c>
      <c r="K8968" s="41">
        <v>3425</v>
      </c>
      <c r="L8968" s="41">
        <v>9.4619399999999994E-6</v>
      </c>
      <c r="M8968" s="45">
        <f>([1]Sheet2!$F8967/[1]Sheet2!$G8967)^2</f>
        <v>19.678644856335573</v>
      </c>
    </row>
    <row r="8969" spans="1:13" x14ac:dyDescent="0.25">
      <c r="A8969" s="61" t="s">
        <v>3098</v>
      </c>
      <c r="B8969" s="61" t="s">
        <v>8198</v>
      </c>
      <c r="C8969" s="41" t="s">
        <v>8216</v>
      </c>
      <c r="D8969" s="41" t="s">
        <v>40</v>
      </c>
      <c r="E8969" s="41" t="s">
        <v>41</v>
      </c>
      <c r="F8969" s="42">
        <v>7.1440000000000001</v>
      </c>
      <c r="G8969" s="42">
        <v>1.4870000000000001</v>
      </c>
      <c r="H8969" s="42">
        <v>1.3599999999999999E-2</v>
      </c>
      <c r="I8969" s="41">
        <v>7</v>
      </c>
      <c r="J8969" s="41">
        <v>128071585</v>
      </c>
      <c r="K8969" s="41">
        <v>3425</v>
      </c>
      <c r="L8969" s="41">
        <v>1.62499E-6</v>
      </c>
      <c r="M8969" s="45">
        <f>([1]Sheet2!$F8968/[1]Sheet2!$G8968)^2</f>
        <v>23.081336614252457</v>
      </c>
    </row>
    <row r="8970" spans="1:13" x14ac:dyDescent="0.25">
      <c r="A8970" s="61" t="s">
        <v>3098</v>
      </c>
      <c r="B8970" s="61" t="s">
        <v>8198</v>
      </c>
      <c r="C8970" s="41" t="s">
        <v>4524</v>
      </c>
      <c r="D8970" s="41" t="s">
        <v>46</v>
      </c>
      <c r="E8970" s="41" t="s">
        <v>48</v>
      </c>
      <c r="F8970" s="42">
        <v>1.611</v>
      </c>
      <c r="G8970" s="42">
        <v>0.34960000000000002</v>
      </c>
      <c r="H8970" s="42">
        <v>0.51329999999999998</v>
      </c>
      <c r="I8970" s="41">
        <v>8</v>
      </c>
      <c r="J8970" s="41">
        <v>144992862</v>
      </c>
      <c r="K8970" s="41">
        <v>3425</v>
      </c>
      <c r="L8970" s="41">
        <v>4.21502E-6</v>
      </c>
      <c r="M8970" s="45">
        <f>([1]Sheet2!$F8969/[1]Sheet2!$G8969)^2</f>
        <v>21.234802834491461</v>
      </c>
    </row>
    <row r="8971" spans="1:13" x14ac:dyDescent="0.25">
      <c r="A8971" s="61" t="s">
        <v>3098</v>
      </c>
      <c r="B8971" s="61" t="s">
        <v>8198</v>
      </c>
      <c r="C8971" s="41" t="s">
        <v>8217</v>
      </c>
      <c r="D8971" s="41" t="s">
        <v>41</v>
      </c>
      <c r="E8971" s="41" t="s">
        <v>46</v>
      </c>
      <c r="F8971" s="42">
        <v>1.7270000000000001</v>
      </c>
      <c r="G8971" s="42">
        <v>0.38279999999999997</v>
      </c>
      <c r="H8971" s="42">
        <v>0.71489999999999998</v>
      </c>
      <c r="I8971" s="41">
        <v>9</v>
      </c>
      <c r="J8971" s="41">
        <v>139041212</v>
      </c>
      <c r="K8971" s="41">
        <v>3425</v>
      </c>
      <c r="L8971" s="41">
        <v>6.6760600000000001E-6</v>
      </c>
      <c r="M8971" s="45">
        <f>([1]Sheet2!$F8970/[1]Sheet2!$G8970)^2</f>
        <v>20.353580393711194</v>
      </c>
    </row>
    <row r="8972" spans="1:13" x14ac:dyDescent="0.25">
      <c r="A8972" s="61" t="s">
        <v>3098</v>
      </c>
      <c r="B8972" s="61" t="s">
        <v>8198</v>
      </c>
      <c r="C8972" s="41" t="s">
        <v>8218</v>
      </c>
      <c r="D8972" s="41" t="s">
        <v>46</v>
      </c>
      <c r="E8972" s="41" t="s">
        <v>41</v>
      </c>
      <c r="F8972" s="42">
        <v>9.8840000000000003</v>
      </c>
      <c r="G8972" s="42">
        <v>2.1139999999999999</v>
      </c>
      <c r="H8972" s="42">
        <v>6.8999999999999999E-3</v>
      </c>
      <c r="I8972" s="41">
        <v>10</v>
      </c>
      <c r="J8972" s="41">
        <v>60542770</v>
      </c>
      <c r="K8972" s="41">
        <v>3425</v>
      </c>
      <c r="L8972" s="41">
        <v>3.0420100000000001E-6</v>
      </c>
      <c r="M8972" s="45">
        <f>([1]Sheet2!$F8971/[1]Sheet2!$G8971)^2</f>
        <v>21.860269286434807</v>
      </c>
    </row>
    <row r="8973" spans="1:13" x14ac:dyDescent="0.25">
      <c r="A8973" s="61" t="s">
        <v>3098</v>
      </c>
      <c r="B8973" s="61" t="s">
        <v>8198</v>
      </c>
      <c r="C8973" s="41" t="s">
        <v>8219</v>
      </c>
      <c r="D8973" s="41" t="s">
        <v>40</v>
      </c>
      <c r="E8973" s="41" t="s">
        <v>41</v>
      </c>
      <c r="F8973" s="42">
        <v>21.72</v>
      </c>
      <c r="G8973" s="42">
        <v>4.38</v>
      </c>
      <c r="H8973" s="42">
        <v>1.6000000000000001E-3</v>
      </c>
      <c r="I8973" s="41">
        <v>10</v>
      </c>
      <c r="J8973" s="41">
        <v>12757694</v>
      </c>
      <c r="K8973" s="41">
        <v>3425</v>
      </c>
      <c r="L8973" s="41">
        <v>7.4679300000000001E-7</v>
      </c>
      <c r="M8973" s="45">
        <f>([1]Sheet2!$F8972/[1]Sheet2!$G8972)^2</f>
        <v>24.590729968099083</v>
      </c>
    </row>
    <row r="8974" spans="1:13" x14ac:dyDescent="0.25">
      <c r="A8974" s="61" t="s">
        <v>3098</v>
      </c>
      <c r="B8974" s="61" t="s">
        <v>8198</v>
      </c>
      <c r="C8974" s="41" t="s">
        <v>8220</v>
      </c>
      <c r="D8974" s="41" t="s">
        <v>40</v>
      </c>
      <c r="E8974" s="41" t="s">
        <v>48</v>
      </c>
      <c r="F8974" s="42">
        <v>9.8320000000000007</v>
      </c>
      <c r="G8974" s="42">
        <v>2.2069999999999999</v>
      </c>
      <c r="H8974" s="42">
        <v>6.7000000000000002E-3</v>
      </c>
      <c r="I8974" s="41">
        <v>10</v>
      </c>
      <c r="J8974" s="41">
        <v>15607755</v>
      </c>
      <c r="K8974" s="41">
        <v>3425</v>
      </c>
      <c r="L8974" s="41">
        <v>8.6450999999999996E-6</v>
      </c>
      <c r="M8974" s="45">
        <f>([1]Sheet2!$F8973/[1]Sheet2!$G8973)^2</f>
        <v>19.846278133442453</v>
      </c>
    </row>
    <row r="8975" spans="1:13" x14ac:dyDescent="0.25">
      <c r="A8975" s="61" t="s">
        <v>3098</v>
      </c>
      <c r="B8975" s="61" t="s">
        <v>8198</v>
      </c>
      <c r="C8975" s="41" t="s">
        <v>4741</v>
      </c>
      <c r="D8975" s="41" t="s">
        <v>40</v>
      </c>
      <c r="E8975" s="41" t="s">
        <v>48</v>
      </c>
      <c r="F8975" s="42">
        <v>64.010000000000005</v>
      </c>
      <c r="G8975" s="42">
        <v>13.7</v>
      </c>
      <c r="H8975" s="42">
        <v>1E-4</v>
      </c>
      <c r="I8975" s="41">
        <v>11</v>
      </c>
      <c r="J8975" s="41">
        <v>122918979</v>
      </c>
      <c r="K8975" s="41">
        <v>3425</v>
      </c>
      <c r="L8975" s="41">
        <v>3.0760299999999998E-6</v>
      </c>
      <c r="M8975" s="45">
        <f>([1]Sheet2!$F8974/[1]Sheet2!$G8974)^2</f>
        <v>21.830039426714265</v>
      </c>
    </row>
    <row r="8976" spans="1:13" x14ac:dyDescent="0.25">
      <c r="A8976" s="61" t="s">
        <v>3098</v>
      </c>
      <c r="B8976" s="61" t="s">
        <v>8198</v>
      </c>
      <c r="C8976" s="41" t="s">
        <v>4740</v>
      </c>
      <c r="D8976" s="41" t="s">
        <v>48</v>
      </c>
      <c r="E8976" s="41" t="s">
        <v>46</v>
      </c>
      <c r="F8976" s="42">
        <v>59.5</v>
      </c>
      <c r="G8976" s="42">
        <v>13.1</v>
      </c>
      <c r="H8976" s="42">
        <v>1E-4</v>
      </c>
      <c r="I8976" s="41">
        <v>11</v>
      </c>
      <c r="J8976" s="41">
        <v>83433494</v>
      </c>
      <c r="K8976" s="41">
        <v>3425</v>
      </c>
      <c r="L8976" s="41">
        <v>5.8190200000000002E-6</v>
      </c>
      <c r="M8976" s="45">
        <f>([1]Sheet2!$F8975/[1]Sheet2!$G8975)^2</f>
        <v>20.629625313210184</v>
      </c>
    </row>
    <row r="8977" spans="1:13" x14ac:dyDescent="0.25">
      <c r="A8977" s="61" t="s">
        <v>3098</v>
      </c>
      <c r="B8977" s="61" t="s">
        <v>8198</v>
      </c>
      <c r="C8977" s="41" t="s">
        <v>8221</v>
      </c>
      <c r="D8977" s="41" t="s">
        <v>40</v>
      </c>
      <c r="E8977" s="41" t="s">
        <v>41</v>
      </c>
      <c r="F8977" s="42">
        <v>2.222</v>
      </c>
      <c r="G8977" s="42">
        <v>0.48859999999999998</v>
      </c>
      <c r="H8977" s="42">
        <v>0.14699999999999999</v>
      </c>
      <c r="I8977" s="41">
        <v>12</v>
      </c>
      <c r="J8977" s="41">
        <v>23151353</v>
      </c>
      <c r="K8977" s="41">
        <v>3425</v>
      </c>
      <c r="L8977" s="41">
        <v>5.6169399999999998E-6</v>
      </c>
      <c r="M8977" s="45">
        <f>([1]Sheet2!$F8976/[1]Sheet2!$G8976)^2</f>
        <v>20.681459503449005</v>
      </c>
    </row>
    <row r="8978" spans="1:13" x14ac:dyDescent="0.25">
      <c r="A8978" s="61" t="s">
        <v>3098</v>
      </c>
      <c r="B8978" s="61" t="s">
        <v>8198</v>
      </c>
      <c r="C8978" s="41" t="s">
        <v>4696</v>
      </c>
      <c r="D8978" s="41" t="s">
        <v>40</v>
      </c>
      <c r="E8978" s="41" t="s">
        <v>41</v>
      </c>
      <c r="F8978" s="42">
        <v>-3.3279999999999998</v>
      </c>
      <c r="G8978" s="42">
        <v>0.72550000000000003</v>
      </c>
      <c r="H8978" s="42">
        <v>0.93969999999999998</v>
      </c>
      <c r="I8978" s="41">
        <v>13</v>
      </c>
      <c r="J8978" s="41">
        <v>96304050</v>
      </c>
      <c r="K8978" s="41">
        <v>3425</v>
      </c>
      <c r="L8978" s="41">
        <v>4.6570399999999999E-6</v>
      </c>
      <c r="M8978" s="45">
        <f>([1]Sheet2!$F8977/[1]Sheet2!$G8977)^2</f>
        <v>21.04223185986897</v>
      </c>
    </row>
    <row r="8979" spans="1:13" x14ac:dyDescent="0.25">
      <c r="A8979" s="61" t="s">
        <v>3098</v>
      </c>
      <c r="B8979" s="61" t="s">
        <v>8198</v>
      </c>
      <c r="C8979" s="41" t="s">
        <v>4744</v>
      </c>
      <c r="D8979" s="41" t="s">
        <v>41</v>
      </c>
      <c r="E8979" s="41" t="s">
        <v>40</v>
      </c>
      <c r="F8979" s="42">
        <v>130.69999999999999</v>
      </c>
      <c r="G8979" s="42">
        <v>27.4</v>
      </c>
      <c r="H8979" s="42" t="s">
        <v>15765</v>
      </c>
      <c r="I8979" s="41">
        <v>14</v>
      </c>
      <c r="J8979" s="41">
        <v>26308944</v>
      </c>
      <c r="K8979" s="41">
        <v>3425</v>
      </c>
      <c r="L8979" s="41">
        <v>1.92398E-6</v>
      </c>
      <c r="M8979" s="45">
        <f>([1]Sheet2!$F8978/[1]Sheet2!$G8978)^2</f>
        <v>22.753596355692892</v>
      </c>
    </row>
    <row r="8980" spans="1:13" x14ac:dyDescent="0.25">
      <c r="A8980" s="61" t="s">
        <v>3098</v>
      </c>
      <c r="B8980" s="61" t="s">
        <v>8198</v>
      </c>
      <c r="C8980" s="41" t="s">
        <v>8222</v>
      </c>
      <c r="D8980" s="41" t="s">
        <v>41</v>
      </c>
      <c r="E8980" s="41" t="s">
        <v>48</v>
      </c>
      <c r="F8980" s="42">
        <v>10.36</v>
      </c>
      <c r="G8980" s="42">
        <v>2.0299999999999998</v>
      </c>
      <c r="H8980" s="42">
        <v>7.3000000000000001E-3</v>
      </c>
      <c r="I8980" s="41">
        <v>15</v>
      </c>
      <c r="J8980" s="41">
        <v>30132737</v>
      </c>
      <c r="K8980" s="41">
        <v>3425</v>
      </c>
      <c r="L8980" s="41">
        <v>3.5530400000000002E-7</v>
      </c>
      <c r="M8980" s="45">
        <f>([1]Sheet2!$F8979/[1]Sheet2!$G8979)^2</f>
        <v>26.04518430439953</v>
      </c>
    </row>
    <row r="8981" spans="1:13" x14ac:dyDescent="0.25">
      <c r="A8981" s="61" t="s">
        <v>3098</v>
      </c>
      <c r="B8981" s="61" t="s">
        <v>8198</v>
      </c>
      <c r="C8981" s="41" t="s">
        <v>8223</v>
      </c>
      <c r="D8981" s="41" t="s">
        <v>41</v>
      </c>
      <c r="E8981" s="41" t="s">
        <v>40</v>
      </c>
      <c r="F8981" s="42">
        <v>2.9460000000000002</v>
      </c>
      <c r="G8981" s="42">
        <v>0.62060000000000004</v>
      </c>
      <c r="H8981" s="42">
        <v>8.6699999999999999E-2</v>
      </c>
      <c r="I8981" s="41">
        <v>16</v>
      </c>
      <c r="J8981" s="41">
        <v>79282813</v>
      </c>
      <c r="K8981" s="41">
        <v>3425</v>
      </c>
      <c r="L8981" s="41">
        <v>2.142E-6</v>
      </c>
      <c r="M8981" s="45">
        <f>([1]Sheet2!$F8980/[1]Sheet2!$G8980)^2</f>
        <v>22.534189517925171</v>
      </c>
    </row>
    <row r="8982" spans="1:13" x14ac:dyDescent="0.25">
      <c r="A8982" s="61" t="s">
        <v>3098</v>
      </c>
      <c r="B8982" s="61" t="s">
        <v>8198</v>
      </c>
      <c r="C8982" s="41" t="s">
        <v>8224</v>
      </c>
      <c r="D8982" s="41" t="s">
        <v>48</v>
      </c>
      <c r="E8982" s="41" t="s">
        <v>46</v>
      </c>
      <c r="F8982" s="42">
        <v>42.58</v>
      </c>
      <c r="G8982" s="42">
        <v>9.2650000000000006</v>
      </c>
      <c r="H8982" s="42">
        <v>2.9999999999999997E-4</v>
      </c>
      <c r="I8982" s="41">
        <v>17</v>
      </c>
      <c r="J8982" s="41">
        <v>49002799</v>
      </c>
      <c r="K8982" s="41">
        <v>3425</v>
      </c>
      <c r="L8982" s="41">
        <v>4.4649799999999999E-6</v>
      </c>
      <c r="M8982" s="45">
        <f>([1]Sheet2!$F8981/[1]Sheet2!$G8981)^2</f>
        <v>21.121291329327246</v>
      </c>
    </row>
    <row r="8983" spans="1:13" x14ac:dyDescent="0.25">
      <c r="A8983" s="61" t="s">
        <v>3098</v>
      </c>
      <c r="B8983" s="61" t="s">
        <v>8198</v>
      </c>
      <c r="C8983" s="41" t="s">
        <v>4513</v>
      </c>
      <c r="D8983" s="41" t="s">
        <v>41</v>
      </c>
      <c r="E8983" s="41" t="s">
        <v>40</v>
      </c>
      <c r="F8983" s="42">
        <v>-2.6110000000000002</v>
      </c>
      <c r="G8983" s="42">
        <v>0.51700000000000002</v>
      </c>
      <c r="H8983" s="42">
        <v>0.13450000000000001</v>
      </c>
      <c r="I8983" s="41">
        <v>17</v>
      </c>
      <c r="J8983" s="41">
        <v>33814758</v>
      </c>
      <c r="K8983" s="41">
        <v>3425</v>
      </c>
      <c r="L8983" s="41">
        <v>4.622E-7</v>
      </c>
      <c r="M8983" s="45">
        <f>([1]Sheet2!$F8982/[1]Sheet2!$G8982)^2</f>
        <v>25.505430451683385</v>
      </c>
    </row>
    <row r="8984" spans="1:13" x14ac:dyDescent="0.25">
      <c r="A8984" s="62" t="s">
        <v>3098</v>
      </c>
      <c r="B8984" s="62" t="s">
        <v>8198</v>
      </c>
      <c r="C8984" s="41" t="s">
        <v>8225</v>
      </c>
      <c r="D8984" s="41" t="s">
        <v>40</v>
      </c>
      <c r="E8984" s="41" t="s">
        <v>46</v>
      </c>
      <c r="F8984" s="42">
        <v>5.923</v>
      </c>
      <c r="G8984" s="42">
        <v>1.3240000000000001</v>
      </c>
      <c r="H8984" s="42">
        <v>1.9E-2</v>
      </c>
      <c r="I8984" s="41">
        <v>18</v>
      </c>
      <c r="J8984" s="41">
        <v>22006601</v>
      </c>
      <c r="K8984" s="41">
        <v>3425</v>
      </c>
      <c r="L8984" s="41">
        <v>8.0009199999999996E-6</v>
      </c>
      <c r="M8984" s="45">
        <f>([1]Sheet2!$F8983/[1]Sheet2!$G8983)^2</f>
        <v>20.01278340376594</v>
      </c>
    </row>
    <row r="8985" spans="1:13" x14ac:dyDescent="0.25">
      <c r="A8985" s="60" t="s">
        <v>3098</v>
      </c>
      <c r="B8985" s="60" t="s">
        <v>8226</v>
      </c>
      <c r="C8985" s="41" t="s">
        <v>7481</v>
      </c>
      <c r="D8985" s="41" t="s">
        <v>41</v>
      </c>
      <c r="E8985" s="41" t="s">
        <v>46</v>
      </c>
      <c r="F8985" s="42">
        <v>13.26</v>
      </c>
      <c r="G8985" s="42">
        <v>2.5939999999999999</v>
      </c>
      <c r="H8985" s="42">
        <v>6.9999999999999999E-4</v>
      </c>
      <c r="I8985" s="41">
        <v>1</v>
      </c>
      <c r="J8985" s="41">
        <v>46898789</v>
      </c>
      <c r="K8985" s="41">
        <v>3425</v>
      </c>
      <c r="L8985" s="41">
        <v>3.3440300000000001E-7</v>
      </c>
      <c r="M8985" s="45">
        <f>([1]Sheet2!$F8984/[1]Sheet2!$G8984)^2</f>
        <v>26.13046298052145</v>
      </c>
    </row>
    <row r="8986" spans="1:13" x14ac:dyDescent="0.25">
      <c r="A8986" s="61" t="s">
        <v>3098</v>
      </c>
      <c r="B8986" s="61" t="s">
        <v>8226</v>
      </c>
      <c r="C8986" s="41" t="s">
        <v>8227</v>
      </c>
      <c r="D8986" s="41" t="s">
        <v>41</v>
      </c>
      <c r="E8986" s="41" t="s">
        <v>48</v>
      </c>
      <c r="F8986" s="42">
        <v>15.6</v>
      </c>
      <c r="G8986" s="42">
        <v>3.1640000000000001</v>
      </c>
      <c r="H8986" s="42">
        <v>6.9999999999999999E-4</v>
      </c>
      <c r="I8986" s="41">
        <v>1</v>
      </c>
      <c r="J8986" s="41">
        <v>223109887</v>
      </c>
      <c r="K8986" s="41">
        <v>3425</v>
      </c>
      <c r="L8986" s="41">
        <v>8.5820299999999997E-7</v>
      </c>
      <c r="M8986" s="45">
        <f>([1]Sheet2!$F8985/[1]Sheet2!$G8985)^2</f>
        <v>24.309512355337624</v>
      </c>
    </row>
    <row r="8987" spans="1:13" x14ac:dyDescent="0.25">
      <c r="A8987" s="61" t="s">
        <v>3098</v>
      </c>
      <c r="B8987" s="61" t="s">
        <v>8226</v>
      </c>
      <c r="C8987" s="41" t="s">
        <v>7492</v>
      </c>
      <c r="D8987" s="41" t="s">
        <v>41</v>
      </c>
      <c r="E8987" s="41" t="s">
        <v>46</v>
      </c>
      <c r="F8987" s="42">
        <v>12.68</v>
      </c>
      <c r="G8987" s="42">
        <v>2.6469999999999998</v>
      </c>
      <c r="H8987" s="42">
        <v>1.2999999999999999E-3</v>
      </c>
      <c r="I8987" s="41">
        <v>1</v>
      </c>
      <c r="J8987" s="41">
        <v>160679804</v>
      </c>
      <c r="K8987" s="41">
        <v>3425</v>
      </c>
      <c r="L8987" s="41">
        <v>1.72401E-6</v>
      </c>
      <c r="M8987" s="45">
        <f>([1]Sheet2!$F8986/[1]Sheet2!$G8986)^2</f>
        <v>22.947248804664287</v>
      </c>
    </row>
    <row r="8988" spans="1:13" x14ac:dyDescent="0.25">
      <c r="A8988" s="61" t="s">
        <v>3098</v>
      </c>
      <c r="B8988" s="61" t="s">
        <v>8226</v>
      </c>
      <c r="C8988" s="41" t="s">
        <v>5891</v>
      </c>
      <c r="D8988" s="41" t="s">
        <v>40</v>
      </c>
      <c r="E8988" s="41" t="s">
        <v>48</v>
      </c>
      <c r="F8988" s="42">
        <v>2.407</v>
      </c>
      <c r="G8988" s="42">
        <v>0.53449999999999998</v>
      </c>
      <c r="H8988" s="42">
        <v>1.9699999999999999E-2</v>
      </c>
      <c r="I8988" s="41">
        <v>1</v>
      </c>
      <c r="J8988" s="41">
        <v>115926543</v>
      </c>
      <c r="K8988" s="41">
        <v>3425</v>
      </c>
      <c r="L8988" s="41">
        <v>6.9060499999999997E-6</v>
      </c>
      <c r="M8988" s="45">
        <f>([1]Sheet2!$F8987/[1]Sheet2!$G8987)^2</f>
        <v>20.279477511045616</v>
      </c>
    </row>
    <row r="8989" spans="1:13" x14ac:dyDescent="0.25">
      <c r="A8989" s="61" t="s">
        <v>3098</v>
      </c>
      <c r="B8989" s="61" t="s">
        <v>8226</v>
      </c>
      <c r="C8989" s="41" t="s">
        <v>8228</v>
      </c>
      <c r="D8989" s="41" t="s">
        <v>46</v>
      </c>
      <c r="E8989" s="41" t="s">
        <v>48</v>
      </c>
      <c r="F8989" s="42">
        <v>4.9420000000000002</v>
      </c>
      <c r="G8989" s="42">
        <v>0.98680000000000001</v>
      </c>
      <c r="H8989" s="42">
        <v>6.3E-3</v>
      </c>
      <c r="I8989" s="41">
        <v>1</v>
      </c>
      <c r="J8989" s="41">
        <v>81185936</v>
      </c>
      <c r="K8989" s="41">
        <v>3425</v>
      </c>
      <c r="L8989" s="41">
        <v>5.7740399999999997E-7</v>
      </c>
      <c r="M8989" s="45">
        <f>([1]Sheet2!$F8988/[1]Sheet2!$G8988)^2</f>
        <v>25.081135849311444</v>
      </c>
    </row>
    <row r="8990" spans="1:13" x14ac:dyDescent="0.25">
      <c r="A8990" s="61" t="s">
        <v>3098</v>
      </c>
      <c r="B8990" s="61" t="s">
        <v>8226</v>
      </c>
      <c r="C8990" s="41" t="s">
        <v>8229</v>
      </c>
      <c r="D8990" s="41" t="s">
        <v>41</v>
      </c>
      <c r="E8990" s="41" t="s">
        <v>40</v>
      </c>
      <c r="F8990" s="42">
        <v>15.69</v>
      </c>
      <c r="G8990" s="42">
        <v>3.028</v>
      </c>
      <c r="H8990" s="42">
        <v>6.9999999999999999E-4</v>
      </c>
      <c r="I8990" s="41">
        <v>1</v>
      </c>
      <c r="J8990" s="41">
        <v>207801545</v>
      </c>
      <c r="K8990" s="41">
        <v>3425</v>
      </c>
      <c r="L8990" s="41">
        <v>2.3270199999999999E-7</v>
      </c>
      <c r="M8990" s="45">
        <f>([1]Sheet2!$F8989/[1]Sheet2!$G8989)^2</f>
        <v>26.849372828501572</v>
      </c>
    </row>
    <row r="8991" spans="1:13" x14ac:dyDescent="0.25">
      <c r="A8991" s="61" t="s">
        <v>3098</v>
      </c>
      <c r="B8991" s="61" t="s">
        <v>8226</v>
      </c>
      <c r="C8991" s="41" t="s">
        <v>7484</v>
      </c>
      <c r="D8991" s="41" t="s">
        <v>40</v>
      </c>
      <c r="E8991" s="41" t="s">
        <v>41</v>
      </c>
      <c r="F8991" s="42">
        <v>13.78</v>
      </c>
      <c r="G8991" s="42">
        <v>2.988</v>
      </c>
      <c r="H8991" s="42">
        <v>5.9999999999999995E-4</v>
      </c>
      <c r="I8991" s="41">
        <v>1</v>
      </c>
      <c r="J8991" s="41">
        <v>6118693</v>
      </c>
      <c r="K8991" s="41">
        <v>3425</v>
      </c>
      <c r="L8991" s="41">
        <v>4.1610200000000002E-6</v>
      </c>
      <c r="M8991" s="45">
        <f>([1]Sheet2!$F8990/[1]Sheet2!$G8990)^2</f>
        <v>21.268518966539961</v>
      </c>
    </row>
    <row r="8992" spans="1:13" x14ac:dyDescent="0.25">
      <c r="A8992" s="61" t="s">
        <v>3098</v>
      </c>
      <c r="B8992" s="61" t="s">
        <v>8226</v>
      </c>
      <c r="C8992" s="41" t="s">
        <v>8230</v>
      </c>
      <c r="D8992" s="41" t="s">
        <v>41</v>
      </c>
      <c r="E8992" s="41" t="s">
        <v>40</v>
      </c>
      <c r="F8992" s="42">
        <v>2.2639999999999998</v>
      </c>
      <c r="G8992" s="42">
        <v>0.47410000000000002</v>
      </c>
      <c r="H8992" s="42">
        <v>2.63E-2</v>
      </c>
      <c r="I8992" s="41">
        <v>1</v>
      </c>
      <c r="J8992" s="41">
        <v>233943028</v>
      </c>
      <c r="K8992" s="41">
        <v>3425</v>
      </c>
      <c r="L8992" s="41">
        <v>1.8619999999999999E-6</v>
      </c>
      <c r="M8992" s="45">
        <f>([1]Sheet2!$F8991/[1]Sheet2!$G8991)^2</f>
        <v>22.804099874000539</v>
      </c>
    </row>
    <row r="8993" spans="1:13" x14ac:dyDescent="0.25">
      <c r="A8993" s="61" t="s">
        <v>3098</v>
      </c>
      <c r="B8993" s="61" t="s">
        <v>8226</v>
      </c>
      <c r="C8993" s="41" t="s">
        <v>8231</v>
      </c>
      <c r="D8993" s="41" t="s">
        <v>48</v>
      </c>
      <c r="E8993" s="41" t="s">
        <v>46</v>
      </c>
      <c r="F8993" s="42">
        <v>27.24</v>
      </c>
      <c r="G8993" s="42">
        <v>5.3330000000000002</v>
      </c>
      <c r="H8993" s="42">
        <v>1E-4</v>
      </c>
      <c r="I8993" s="41">
        <v>1</v>
      </c>
      <c r="J8993" s="41">
        <v>175366612</v>
      </c>
      <c r="K8993" s="41">
        <v>3425</v>
      </c>
      <c r="L8993" s="41">
        <v>3.4369999999999999E-7</v>
      </c>
      <c r="M8993" s="45">
        <f>([1]Sheet2!$F8992/[1]Sheet2!$G8992)^2</f>
        <v>26.089817375258558</v>
      </c>
    </row>
    <row r="8994" spans="1:13" x14ac:dyDescent="0.25">
      <c r="A8994" s="61" t="s">
        <v>3098</v>
      </c>
      <c r="B8994" s="61" t="s">
        <v>8226</v>
      </c>
      <c r="C8994" s="41" t="s">
        <v>4731</v>
      </c>
      <c r="D8994" s="41" t="s">
        <v>48</v>
      </c>
      <c r="E8994" s="41" t="s">
        <v>46</v>
      </c>
      <c r="F8994" s="42">
        <v>51.58</v>
      </c>
      <c r="G8994" s="42">
        <v>5.7510000000000003</v>
      </c>
      <c r="H8994" s="42">
        <v>1E-4</v>
      </c>
      <c r="I8994" s="41">
        <v>1</v>
      </c>
      <c r="J8994" s="41">
        <v>249084997</v>
      </c>
      <c r="K8994" s="41">
        <v>3425</v>
      </c>
      <c r="L8994" s="41">
        <v>4.81615E-19</v>
      </c>
      <c r="M8994" s="45">
        <f>([1]Sheet2!$F8993/[1]Sheet2!$G8993)^2</f>
        <v>80.44071837574171</v>
      </c>
    </row>
    <row r="8995" spans="1:13" x14ac:dyDescent="0.25">
      <c r="A8995" s="61" t="s">
        <v>3098</v>
      </c>
      <c r="B8995" s="61" t="s">
        <v>8226</v>
      </c>
      <c r="C8995" s="41" t="s">
        <v>7490</v>
      </c>
      <c r="D8995" s="41" t="s">
        <v>48</v>
      </c>
      <c r="E8995" s="41" t="s">
        <v>46</v>
      </c>
      <c r="F8995" s="42">
        <v>9.2650000000000006</v>
      </c>
      <c r="G8995" s="42">
        <v>1.585</v>
      </c>
      <c r="H8995" s="42">
        <v>2.3E-3</v>
      </c>
      <c r="I8995" s="41">
        <v>1</v>
      </c>
      <c r="J8995" s="41">
        <v>102796337</v>
      </c>
      <c r="K8995" s="41">
        <v>3425</v>
      </c>
      <c r="L8995" s="41">
        <v>5.4680200000000003E-9</v>
      </c>
      <c r="M8995" s="45">
        <f>([1]Sheet2!$F8994/[1]Sheet2!$G8994)^2</f>
        <v>34.169003572530329</v>
      </c>
    </row>
    <row r="8996" spans="1:13" x14ac:dyDescent="0.25">
      <c r="A8996" s="61" t="s">
        <v>3098</v>
      </c>
      <c r="B8996" s="61" t="s">
        <v>8226</v>
      </c>
      <c r="C8996" s="41" t="s">
        <v>8232</v>
      </c>
      <c r="D8996" s="41" t="s">
        <v>41</v>
      </c>
      <c r="E8996" s="41" t="s">
        <v>40</v>
      </c>
      <c r="F8996" s="42">
        <v>13.71</v>
      </c>
      <c r="G8996" s="42">
        <v>2.9620000000000002</v>
      </c>
      <c r="H8996" s="42">
        <v>6.9999999999999999E-4</v>
      </c>
      <c r="I8996" s="41">
        <v>1</v>
      </c>
      <c r="J8996" s="41">
        <v>27963297</v>
      </c>
      <c r="K8996" s="41">
        <v>3425</v>
      </c>
      <c r="L8996" s="41">
        <v>3.7980400000000001E-6</v>
      </c>
      <c r="M8996" s="45">
        <f>([1]Sheet2!$F8995/[1]Sheet2!$G8995)^2</f>
        <v>21.424209238698054</v>
      </c>
    </row>
    <row r="8997" spans="1:13" x14ac:dyDescent="0.25">
      <c r="A8997" s="61" t="s">
        <v>3098</v>
      </c>
      <c r="B8997" s="61" t="s">
        <v>8226</v>
      </c>
      <c r="C8997" s="41" t="s">
        <v>8233</v>
      </c>
      <c r="D8997" s="41" t="s">
        <v>41</v>
      </c>
      <c r="E8997" s="41" t="s">
        <v>46</v>
      </c>
      <c r="F8997" s="42">
        <v>1.998</v>
      </c>
      <c r="G8997" s="42">
        <v>0.39100000000000001</v>
      </c>
      <c r="H8997" s="42">
        <v>3.7699999999999997E-2</v>
      </c>
      <c r="I8997" s="41">
        <v>1</v>
      </c>
      <c r="J8997" s="41">
        <v>238644579</v>
      </c>
      <c r="K8997" s="41">
        <v>3425</v>
      </c>
      <c r="L8997" s="41">
        <v>3.3860199999999998E-7</v>
      </c>
      <c r="M8997" s="45">
        <f>([1]Sheet2!$F8996/[1]Sheet2!$G8996)^2</f>
        <v>26.111838619579938</v>
      </c>
    </row>
    <row r="8998" spans="1:13" x14ac:dyDescent="0.25">
      <c r="A8998" s="61" t="s">
        <v>3098</v>
      </c>
      <c r="B8998" s="61" t="s">
        <v>8226</v>
      </c>
      <c r="C8998" s="41" t="s">
        <v>6734</v>
      </c>
      <c r="D8998" s="41" t="s">
        <v>46</v>
      </c>
      <c r="E8998" s="41" t="s">
        <v>41</v>
      </c>
      <c r="F8998" s="42">
        <v>7.8529999999999998</v>
      </c>
      <c r="G8998" s="42">
        <v>1.619</v>
      </c>
      <c r="H8998" s="42">
        <v>2E-3</v>
      </c>
      <c r="I8998" s="41">
        <v>1</v>
      </c>
      <c r="J8998" s="41">
        <v>4591565</v>
      </c>
      <c r="K8998" s="41">
        <v>3425</v>
      </c>
      <c r="L8998" s="41">
        <v>1.279E-6</v>
      </c>
      <c r="M8998" s="45">
        <f>([1]Sheet2!$F8997/[1]Sheet2!$G8997)^2</f>
        <v>23.527592925425029</v>
      </c>
    </row>
    <row r="8999" spans="1:13" x14ac:dyDescent="0.25">
      <c r="A8999" s="61" t="s">
        <v>3098</v>
      </c>
      <c r="B8999" s="61" t="s">
        <v>8226</v>
      </c>
      <c r="C8999" s="41" t="s">
        <v>8234</v>
      </c>
      <c r="D8999" s="41" t="s">
        <v>40</v>
      </c>
      <c r="E8999" s="41" t="s">
        <v>46</v>
      </c>
      <c r="F8999" s="42">
        <v>14.34</v>
      </c>
      <c r="G8999" s="42">
        <v>2.8959999999999999</v>
      </c>
      <c r="H8999" s="42">
        <v>5.9999999999999995E-4</v>
      </c>
      <c r="I8999" s="41">
        <v>1</v>
      </c>
      <c r="J8999" s="41">
        <v>58381604</v>
      </c>
      <c r="K8999" s="41">
        <v>3425</v>
      </c>
      <c r="L8999" s="41">
        <v>7.7259200000000001E-7</v>
      </c>
      <c r="M8999" s="45">
        <f>([1]Sheet2!$F8998/[1]Sheet2!$G8998)^2</f>
        <v>24.518911586947901</v>
      </c>
    </row>
    <row r="9000" spans="1:13" x14ac:dyDescent="0.25">
      <c r="A9000" s="61" t="s">
        <v>3098</v>
      </c>
      <c r="B9000" s="61" t="s">
        <v>8226</v>
      </c>
      <c r="C9000" s="41" t="s">
        <v>6983</v>
      </c>
      <c r="D9000" s="41" t="s">
        <v>40</v>
      </c>
      <c r="E9000" s="41" t="s">
        <v>41</v>
      </c>
      <c r="F9000" s="42">
        <v>33.4</v>
      </c>
      <c r="G9000" s="42">
        <v>5.7359999999999998</v>
      </c>
      <c r="H9000" s="42">
        <v>1E-4</v>
      </c>
      <c r="I9000" s="41">
        <v>1</v>
      </c>
      <c r="J9000" s="41">
        <v>24640467</v>
      </c>
      <c r="K9000" s="41">
        <v>3425</v>
      </c>
      <c r="L9000" s="41">
        <v>6.3020199999999997E-9</v>
      </c>
      <c r="M9000" s="45">
        <f>([1]Sheet2!$F8999/[1]Sheet2!$G8999)^2</f>
        <v>33.905850932426098</v>
      </c>
    </row>
    <row r="9001" spans="1:13" x14ac:dyDescent="0.25">
      <c r="A9001" s="61" t="s">
        <v>3098</v>
      </c>
      <c r="B9001" s="61" t="s">
        <v>8226</v>
      </c>
      <c r="C9001" s="41" t="s">
        <v>7532</v>
      </c>
      <c r="D9001" s="41" t="s">
        <v>41</v>
      </c>
      <c r="E9001" s="41" t="s">
        <v>40</v>
      </c>
      <c r="F9001" s="42">
        <v>9.0359999999999996</v>
      </c>
      <c r="G9001" s="42">
        <v>1.6519999999999999</v>
      </c>
      <c r="H9001" s="42">
        <v>2.2000000000000001E-3</v>
      </c>
      <c r="I9001" s="41">
        <v>2</v>
      </c>
      <c r="J9001" s="41">
        <v>146371302</v>
      </c>
      <c r="K9001" s="41">
        <v>3425</v>
      </c>
      <c r="L9001" s="41">
        <v>4.8370399999999997E-8</v>
      </c>
      <c r="M9001" s="45">
        <f>([1]Sheet2!$F9000/[1]Sheet2!$G9000)^2</f>
        <v>29.917986269486249</v>
      </c>
    </row>
    <row r="9002" spans="1:13" x14ac:dyDescent="0.25">
      <c r="A9002" s="61" t="s">
        <v>3098</v>
      </c>
      <c r="B9002" s="61" t="s">
        <v>8226</v>
      </c>
      <c r="C9002" s="41" t="s">
        <v>7545</v>
      </c>
      <c r="D9002" s="41" t="s">
        <v>46</v>
      </c>
      <c r="E9002" s="41" t="s">
        <v>48</v>
      </c>
      <c r="F9002" s="42">
        <v>31.04</v>
      </c>
      <c r="G9002" s="42">
        <v>4.3099999999999996</v>
      </c>
      <c r="H9002" s="42">
        <v>2.9999999999999997E-4</v>
      </c>
      <c r="I9002" s="41">
        <v>2</v>
      </c>
      <c r="J9002" s="41">
        <v>159316835</v>
      </c>
      <c r="K9002" s="41">
        <v>3425</v>
      </c>
      <c r="L9002" s="41">
        <v>7.3046600000000003E-13</v>
      </c>
      <c r="M9002" s="45">
        <f>([1]Sheet2!$F9001/[1]Sheet2!$G9001)^2</f>
        <v>51.86673198357029</v>
      </c>
    </row>
    <row r="9003" spans="1:13" x14ac:dyDescent="0.25">
      <c r="A9003" s="61" t="s">
        <v>3098</v>
      </c>
      <c r="B9003" s="61" t="s">
        <v>8226</v>
      </c>
      <c r="C9003" s="41" t="s">
        <v>8235</v>
      </c>
      <c r="D9003" s="41" t="s">
        <v>46</v>
      </c>
      <c r="E9003" s="41" t="s">
        <v>48</v>
      </c>
      <c r="F9003" s="42">
        <v>8.8740000000000006</v>
      </c>
      <c r="G9003" s="42">
        <v>1.5640000000000001</v>
      </c>
      <c r="H9003" s="42">
        <v>2.2000000000000001E-3</v>
      </c>
      <c r="I9003" s="41">
        <v>2</v>
      </c>
      <c r="J9003" s="41">
        <v>235962017</v>
      </c>
      <c r="K9003" s="41">
        <v>3425</v>
      </c>
      <c r="L9003" s="41">
        <v>1.513E-8</v>
      </c>
      <c r="M9003" s="45">
        <f>([1]Sheet2!$F9002/[1]Sheet2!$G9002)^2</f>
        <v>32.193289224952743</v>
      </c>
    </row>
    <row r="9004" spans="1:13" x14ac:dyDescent="0.25">
      <c r="A9004" s="61" t="s">
        <v>3098</v>
      </c>
      <c r="B9004" s="61" t="s">
        <v>8226</v>
      </c>
      <c r="C9004" s="41" t="s">
        <v>8236</v>
      </c>
      <c r="D9004" s="41" t="s">
        <v>48</v>
      </c>
      <c r="E9004" s="41" t="s">
        <v>46</v>
      </c>
      <c r="F9004" s="42">
        <v>2.823</v>
      </c>
      <c r="G9004" s="42">
        <v>0.61629999999999996</v>
      </c>
      <c r="H9004" s="42">
        <v>1.47E-2</v>
      </c>
      <c r="I9004" s="41">
        <v>2</v>
      </c>
      <c r="J9004" s="41">
        <v>81365670</v>
      </c>
      <c r="K9004" s="41">
        <v>3425</v>
      </c>
      <c r="L9004" s="41">
        <v>4.78597E-6</v>
      </c>
      <c r="M9004" s="45">
        <f>([1]Sheet2!$F9003/[1]Sheet2!$G9003)^2</f>
        <v>20.98154287562803</v>
      </c>
    </row>
    <row r="9005" spans="1:13" x14ac:dyDescent="0.25">
      <c r="A9005" s="61" t="s">
        <v>3098</v>
      </c>
      <c r="B9005" s="61" t="s">
        <v>8226</v>
      </c>
      <c r="C9005" s="41" t="s">
        <v>8237</v>
      </c>
      <c r="D9005" s="41" t="s">
        <v>46</v>
      </c>
      <c r="E9005" s="41" t="s">
        <v>40</v>
      </c>
      <c r="F9005" s="42">
        <v>0.77300000000000002</v>
      </c>
      <c r="G9005" s="42">
        <v>0.1507</v>
      </c>
      <c r="H9005" s="42">
        <v>0.52629999999999999</v>
      </c>
      <c r="I9005" s="41">
        <v>2</v>
      </c>
      <c r="J9005" s="41">
        <v>38932777</v>
      </c>
      <c r="K9005" s="41">
        <v>3425</v>
      </c>
      <c r="L9005" s="41">
        <v>3.07298E-7</v>
      </c>
      <c r="M9005" s="45">
        <f>([1]Sheet2!$F9004/[1]Sheet2!$G9004)^2</f>
        <v>26.310704876909302</v>
      </c>
    </row>
    <row r="9006" spans="1:13" x14ac:dyDescent="0.25">
      <c r="A9006" s="61" t="s">
        <v>3098</v>
      </c>
      <c r="B9006" s="61" t="s">
        <v>8226</v>
      </c>
      <c r="C9006" s="41" t="s">
        <v>8201</v>
      </c>
      <c r="D9006" s="41" t="s">
        <v>41</v>
      </c>
      <c r="E9006" s="41" t="s">
        <v>46</v>
      </c>
      <c r="F9006" s="42">
        <v>29.23</v>
      </c>
      <c r="G9006" s="42">
        <v>4.452</v>
      </c>
      <c r="H9006" s="42">
        <v>2.9999999999999997E-4</v>
      </c>
      <c r="I9006" s="41">
        <v>2</v>
      </c>
      <c r="J9006" s="41">
        <v>83631928</v>
      </c>
      <c r="K9006" s="41">
        <v>3425</v>
      </c>
      <c r="L9006" s="41">
        <v>5.9731000000000005E-11</v>
      </c>
      <c r="M9006" s="45">
        <f>([1]Sheet2!$F9005/[1]Sheet2!$G9005)^2</f>
        <v>43.106952345433257</v>
      </c>
    </row>
    <row r="9007" spans="1:13" x14ac:dyDescent="0.25">
      <c r="A9007" s="61" t="s">
        <v>3098</v>
      </c>
      <c r="B9007" s="61" t="s">
        <v>8226</v>
      </c>
      <c r="C9007" s="41" t="s">
        <v>8238</v>
      </c>
      <c r="D9007" s="41" t="s">
        <v>46</v>
      </c>
      <c r="E9007" s="41" t="s">
        <v>41</v>
      </c>
      <c r="F9007" s="42">
        <v>92.8</v>
      </c>
      <c r="G9007" s="42">
        <v>17.04</v>
      </c>
      <c r="H9007" s="42" t="s">
        <v>15765</v>
      </c>
      <c r="I9007" s="41">
        <v>2</v>
      </c>
      <c r="J9007" s="41">
        <v>129265130</v>
      </c>
      <c r="K9007" s="41">
        <v>3425</v>
      </c>
      <c r="L9007" s="41">
        <v>5.56904E-8</v>
      </c>
      <c r="M9007" s="45">
        <f>([1]Sheet2!$F9006/[1]Sheet2!$G9006)^2</f>
        <v>29.659018272388639</v>
      </c>
    </row>
    <row r="9008" spans="1:13" x14ac:dyDescent="0.25">
      <c r="A9008" s="61" t="s">
        <v>3098</v>
      </c>
      <c r="B9008" s="61" t="s">
        <v>8226</v>
      </c>
      <c r="C9008" s="41" t="s">
        <v>7531</v>
      </c>
      <c r="D9008" s="41" t="s">
        <v>40</v>
      </c>
      <c r="E9008" s="41" t="s">
        <v>41</v>
      </c>
      <c r="F9008" s="42">
        <v>8.3019999999999996</v>
      </c>
      <c r="G9008" s="42">
        <v>1.5329999999999999</v>
      </c>
      <c r="H9008" s="42">
        <v>2.2000000000000001E-3</v>
      </c>
      <c r="I9008" s="41">
        <v>2</v>
      </c>
      <c r="J9008" s="41">
        <v>10326418</v>
      </c>
      <c r="K9008" s="41">
        <v>3425</v>
      </c>
      <c r="L9008" s="41">
        <v>6.5770300000000002E-8</v>
      </c>
      <c r="M9008" s="45">
        <f>([1]Sheet2!$F9007/[1]Sheet2!$G9007)^2</f>
        <v>29.327912262046247</v>
      </c>
    </row>
    <row r="9009" spans="1:13" x14ac:dyDescent="0.25">
      <c r="A9009" s="61" t="s">
        <v>3098</v>
      </c>
      <c r="B9009" s="61" t="s">
        <v>8226</v>
      </c>
      <c r="C9009" s="41" t="s">
        <v>8239</v>
      </c>
      <c r="D9009" s="41" t="s">
        <v>48</v>
      </c>
      <c r="E9009" s="41" t="s">
        <v>46</v>
      </c>
      <c r="F9009" s="42">
        <v>39.6</v>
      </c>
      <c r="G9009" s="42">
        <v>8.9149999999999991</v>
      </c>
      <c r="H9009" s="42">
        <v>1E-4</v>
      </c>
      <c r="I9009" s="41">
        <v>2</v>
      </c>
      <c r="J9009" s="41">
        <v>240239970</v>
      </c>
      <c r="K9009" s="41">
        <v>3425</v>
      </c>
      <c r="L9009" s="41">
        <v>9.1719100000000001E-6</v>
      </c>
      <c r="M9009" s="45">
        <f>([1]Sheet2!$F9008/[1]Sheet2!$G9008)^2</f>
        <v>19.730935497559216</v>
      </c>
    </row>
    <row r="9010" spans="1:13" x14ac:dyDescent="0.25">
      <c r="A9010" s="61" t="s">
        <v>3098</v>
      </c>
      <c r="B9010" s="61" t="s">
        <v>8226</v>
      </c>
      <c r="C9010" s="41" t="s">
        <v>4223</v>
      </c>
      <c r="D9010" s="41" t="s">
        <v>46</v>
      </c>
      <c r="E9010" s="41" t="s">
        <v>48</v>
      </c>
      <c r="F9010" s="42">
        <v>35.369999999999997</v>
      </c>
      <c r="G9010" s="42">
        <v>4.0579999999999998</v>
      </c>
      <c r="H9010" s="42">
        <v>2.9999999999999997E-4</v>
      </c>
      <c r="I9010" s="41">
        <v>2</v>
      </c>
      <c r="J9010" s="41">
        <v>106438361</v>
      </c>
      <c r="K9010" s="41">
        <v>3425</v>
      </c>
      <c r="L9010" s="41">
        <v>4.4350699999999996E-18</v>
      </c>
      <c r="M9010" s="45">
        <f>([1]Sheet2!$F9009/[1]Sheet2!$G9009)^2</f>
        <v>75.970683589674707</v>
      </c>
    </row>
    <row r="9011" spans="1:13" x14ac:dyDescent="0.25">
      <c r="A9011" s="61" t="s">
        <v>3098</v>
      </c>
      <c r="B9011" s="61" t="s">
        <v>8226</v>
      </c>
      <c r="C9011" s="41" t="s">
        <v>8240</v>
      </c>
      <c r="D9011" s="41" t="s">
        <v>46</v>
      </c>
      <c r="E9011" s="41" t="s">
        <v>48</v>
      </c>
      <c r="F9011" s="42">
        <v>5.306</v>
      </c>
      <c r="G9011" s="42">
        <v>1.1839999999999999</v>
      </c>
      <c r="H9011" s="42">
        <v>3.8E-3</v>
      </c>
      <c r="I9011" s="41">
        <v>2</v>
      </c>
      <c r="J9011" s="41">
        <v>59373057</v>
      </c>
      <c r="K9011" s="41">
        <v>3425</v>
      </c>
      <c r="L9011" s="41">
        <v>7.6570199999999994E-6</v>
      </c>
      <c r="M9011" s="45">
        <f>([1]Sheet2!$F9010/[1]Sheet2!$G9010)^2</f>
        <v>20.083115526844416</v>
      </c>
    </row>
    <row r="9012" spans="1:13" x14ac:dyDescent="0.25">
      <c r="A9012" s="61" t="s">
        <v>3098</v>
      </c>
      <c r="B9012" s="61" t="s">
        <v>8226</v>
      </c>
      <c r="C9012" s="41" t="s">
        <v>7577</v>
      </c>
      <c r="D9012" s="41" t="s">
        <v>46</v>
      </c>
      <c r="E9012" s="41" t="s">
        <v>40</v>
      </c>
      <c r="F9012" s="42">
        <v>9.2739999999999991</v>
      </c>
      <c r="G9012" s="42">
        <v>1.681</v>
      </c>
      <c r="H9012" s="42">
        <v>1.9E-3</v>
      </c>
      <c r="I9012" s="41">
        <v>2</v>
      </c>
      <c r="J9012" s="41">
        <v>75148081</v>
      </c>
      <c r="K9012" s="41">
        <v>3425</v>
      </c>
      <c r="L9012" s="41">
        <v>3.7419699999999997E-8</v>
      </c>
      <c r="M9012" s="45">
        <f>([1]Sheet2!$F9011/[1]Sheet2!$G9011)^2</f>
        <v>30.436783577945896</v>
      </c>
    </row>
    <row r="9013" spans="1:13" x14ac:dyDescent="0.25">
      <c r="A9013" s="61" t="s">
        <v>3098</v>
      </c>
      <c r="B9013" s="61" t="s">
        <v>8226</v>
      </c>
      <c r="C9013" s="41" t="s">
        <v>7054</v>
      </c>
      <c r="D9013" s="41" t="s">
        <v>48</v>
      </c>
      <c r="E9013" s="41" t="s">
        <v>46</v>
      </c>
      <c r="F9013" s="42">
        <v>33.31</v>
      </c>
      <c r="G9013" s="42">
        <v>5.7439999999999998</v>
      </c>
      <c r="H9013" s="42">
        <v>1E-4</v>
      </c>
      <c r="I9013" s="41">
        <v>3</v>
      </c>
      <c r="J9013" s="41">
        <v>152385976</v>
      </c>
      <c r="K9013" s="41">
        <v>3425</v>
      </c>
      <c r="L9013" s="41">
        <v>7.3080199999999998E-9</v>
      </c>
      <c r="M9013" s="45">
        <f>([1]Sheet2!$F9012/[1]Sheet2!$G9012)^2</f>
        <v>33.629499426796819</v>
      </c>
    </row>
    <row r="9014" spans="1:13" x14ac:dyDescent="0.25">
      <c r="A9014" s="61" t="s">
        <v>3098</v>
      </c>
      <c r="B9014" s="61" t="s">
        <v>8226</v>
      </c>
      <c r="C9014" s="41" t="s">
        <v>8241</v>
      </c>
      <c r="D9014" s="41" t="s">
        <v>40</v>
      </c>
      <c r="E9014" s="41" t="s">
        <v>41</v>
      </c>
      <c r="F9014" s="42">
        <v>10.01</v>
      </c>
      <c r="G9014" s="42">
        <v>2.2269999999999999</v>
      </c>
      <c r="H9014" s="42">
        <v>1E-3</v>
      </c>
      <c r="I9014" s="41">
        <v>3</v>
      </c>
      <c r="J9014" s="41">
        <v>109447837</v>
      </c>
      <c r="K9014" s="41">
        <v>3425</v>
      </c>
      <c r="L9014" s="41">
        <v>7.2250399999999997E-6</v>
      </c>
      <c r="M9014" s="45">
        <f>([1]Sheet2!$F9013/[1]Sheet2!$G9013)^2</f>
        <v>20.203551587257582</v>
      </c>
    </row>
    <row r="9015" spans="1:13" x14ac:dyDescent="0.25">
      <c r="A9015" s="61" t="s">
        <v>3098</v>
      </c>
      <c r="B9015" s="61" t="s">
        <v>8226</v>
      </c>
      <c r="C9015" s="41" t="s">
        <v>4732</v>
      </c>
      <c r="D9015" s="41" t="s">
        <v>48</v>
      </c>
      <c r="E9015" s="41" t="s">
        <v>46</v>
      </c>
      <c r="F9015" s="42">
        <v>18.170000000000002</v>
      </c>
      <c r="G9015" s="42">
        <v>3.0720000000000001</v>
      </c>
      <c r="H9015" s="42">
        <v>5.9999999999999995E-4</v>
      </c>
      <c r="I9015" s="41">
        <v>3</v>
      </c>
      <c r="J9015" s="41">
        <v>117384981</v>
      </c>
      <c r="K9015" s="41">
        <v>3425</v>
      </c>
      <c r="L9015" s="41">
        <v>3.6210100000000001E-9</v>
      </c>
      <c r="M9015" s="45">
        <f>([1]Sheet2!$F9014/[1]Sheet2!$G9014)^2</f>
        <v>34.983836279975044</v>
      </c>
    </row>
    <row r="9016" spans="1:13" x14ac:dyDescent="0.25">
      <c r="A9016" s="61" t="s">
        <v>3098</v>
      </c>
      <c r="B9016" s="61" t="s">
        <v>8226</v>
      </c>
      <c r="C9016" s="41" t="s">
        <v>8242</v>
      </c>
      <c r="D9016" s="41" t="s">
        <v>46</v>
      </c>
      <c r="E9016" s="41" t="s">
        <v>48</v>
      </c>
      <c r="F9016" s="42">
        <v>0.90869999999999995</v>
      </c>
      <c r="G9016" s="42">
        <v>0.20449999999999999</v>
      </c>
      <c r="H9016" s="42">
        <v>0.16350000000000001</v>
      </c>
      <c r="I9016" s="41">
        <v>3</v>
      </c>
      <c r="J9016" s="41">
        <v>192001379</v>
      </c>
      <c r="K9016" s="41">
        <v>3425</v>
      </c>
      <c r="L9016" s="41">
        <v>9.0970400000000006E-6</v>
      </c>
      <c r="M9016" s="45">
        <f>([1]Sheet2!$F9015/[1]Sheet2!$G9015)^2</f>
        <v>19.74487694358594</v>
      </c>
    </row>
    <row r="9017" spans="1:13" x14ac:dyDescent="0.25">
      <c r="A9017" s="61" t="s">
        <v>3098</v>
      </c>
      <c r="B9017" s="61" t="s">
        <v>8226</v>
      </c>
      <c r="C9017" s="41" t="s">
        <v>7626</v>
      </c>
      <c r="D9017" s="41" t="s">
        <v>48</v>
      </c>
      <c r="E9017" s="41" t="s">
        <v>46</v>
      </c>
      <c r="F9017" s="42">
        <v>8.1760000000000002</v>
      </c>
      <c r="G9017" s="42">
        <v>1.62</v>
      </c>
      <c r="H9017" s="42">
        <v>2.8E-3</v>
      </c>
      <c r="I9017" s="41">
        <v>3</v>
      </c>
      <c r="J9017" s="41">
        <v>3132754</v>
      </c>
      <c r="K9017" s="41">
        <v>3425</v>
      </c>
      <c r="L9017" s="41">
        <v>4.7299899999999999E-7</v>
      </c>
      <c r="M9017" s="45">
        <f>([1]Sheet2!$F9016/[1]Sheet2!$G9016)^2</f>
        <v>25.471336686480718</v>
      </c>
    </row>
    <row r="9018" spans="1:13" x14ac:dyDescent="0.25">
      <c r="A9018" s="61" t="s">
        <v>3098</v>
      </c>
      <c r="B9018" s="61" t="s">
        <v>8226</v>
      </c>
      <c r="C9018" s="41" t="s">
        <v>8243</v>
      </c>
      <c r="D9018" s="41" t="s">
        <v>46</v>
      </c>
      <c r="E9018" s="41" t="s">
        <v>41</v>
      </c>
      <c r="F9018" s="42">
        <v>8.7650000000000006</v>
      </c>
      <c r="G9018" s="42">
        <v>1.905</v>
      </c>
      <c r="H9018" s="42">
        <v>1.8E-3</v>
      </c>
      <c r="I9018" s="41">
        <v>3</v>
      </c>
      <c r="J9018" s="41">
        <v>73306180</v>
      </c>
      <c r="K9018" s="41">
        <v>3425</v>
      </c>
      <c r="L9018" s="41">
        <v>4.3570199999999997E-6</v>
      </c>
      <c r="M9018" s="45">
        <f>([1]Sheet2!$F9017/[1]Sheet2!$G9017)^2</f>
        <v>21.169659894875345</v>
      </c>
    </row>
    <row r="9019" spans="1:13" x14ac:dyDescent="0.25">
      <c r="A9019" s="61" t="s">
        <v>3098</v>
      </c>
      <c r="B9019" s="61" t="s">
        <v>8226</v>
      </c>
      <c r="C9019" s="41" t="s">
        <v>7055</v>
      </c>
      <c r="D9019" s="41" t="s">
        <v>46</v>
      </c>
      <c r="E9019" s="41" t="s">
        <v>48</v>
      </c>
      <c r="F9019" s="42">
        <v>12.99</v>
      </c>
      <c r="G9019" s="42">
        <v>2.5779999999999998</v>
      </c>
      <c r="H9019" s="42">
        <v>8.9999999999999998E-4</v>
      </c>
      <c r="I9019" s="41">
        <v>3</v>
      </c>
      <c r="J9019" s="41">
        <v>194347376</v>
      </c>
      <c r="K9019" s="41">
        <v>3425</v>
      </c>
      <c r="L9019" s="41">
        <v>4.9580399999999998E-7</v>
      </c>
      <c r="M9019" s="45">
        <f>([1]Sheet2!$F9018/[1]Sheet2!$G9018)^2</f>
        <v>25.389402240477256</v>
      </c>
    </row>
    <row r="9020" spans="1:13" x14ac:dyDescent="0.25">
      <c r="A9020" s="61" t="s">
        <v>3098</v>
      </c>
      <c r="B9020" s="61" t="s">
        <v>8226</v>
      </c>
      <c r="C9020" s="41" t="s">
        <v>7050</v>
      </c>
      <c r="D9020" s="41" t="s">
        <v>40</v>
      </c>
      <c r="E9020" s="41" t="s">
        <v>41</v>
      </c>
      <c r="F9020" s="42">
        <v>32.81</v>
      </c>
      <c r="G9020" s="42">
        <v>5.7160000000000002</v>
      </c>
      <c r="H9020" s="42">
        <v>1E-4</v>
      </c>
      <c r="I9020" s="41">
        <v>3</v>
      </c>
      <c r="J9020" s="41">
        <v>153311399</v>
      </c>
      <c r="K9020" s="41">
        <v>3425</v>
      </c>
      <c r="L9020" s="41">
        <v>1.02499E-8</v>
      </c>
      <c r="M9020" s="45">
        <f>([1]Sheet2!$F9019/[1]Sheet2!$G9019)^2</f>
        <v>32.947921344380454</v>
      </c>
    </row>
    <row r="9021" spans="1:13" x14ac:dyDescent="0.25">
      <c r="A9021" s="61" t="s">
        <v>3098</v>
      </c>
      <c r="B9021" s="61" t="s">
        <v>8226</v>
      </c>
      <c r="C9021" s="41" t="s">
        <v>8205</v>
      </c>
      <c r="D9021" s="41" t="s">
        <v>40</v>
      </c>
      <c r="E9021" s="41" t="s">
        <v>41</v>
      </c>
      <c r="F9021" s="42">
        <v>5.1849999999999996</v>
      </c>
      <c r="G9021" s="42">
        <v>1.0609999999999999</v>
      </c>
      <c r="H9021" s="42">
        <v>4.7000000000000002E-3</v>
      </c>
      <c r="I9021" s="41">
        <v>3</v>
      </c>
      <c r="J9021" s="41">
        <v>166969119</v>
      </c>
      <c r="K9021" s="41">
        <v>3425</v>
      </c>
      <c r="L9021" s="41">
        <v>1.0690099999999999E-6</v>
      </c>
      <c r="M9021" s="45">
        <f>([1]Sheet2!$F9020/[1]Sheet2!$G9020)^2</f>
        <v>23.881783319312685</v>
      </c>
    </row>
    <row r="9022" spans="1:13" x14ac:dyDescent="0.25">
      <c r="A9022" s="61" t="s">
        <v>3098</v>
      </c>
      <c r="B9022" s="61" t="s">
        <v>8226</v>
      </c>
      <c r="C9022" s="41" t="s">
        <v>8244</v>
      </c>
      <c r="D9022" s="41" t="s">
        <v>48</v>
      </c>
      <c r="E9022" s="41" t="s">
        <v>46</v>
      </c>
      <c r="F9022" s="42">
        <v>26.82</v>
      </c>
      <c r="G9022" s="42">
        <v>4.2960000000000003</v>
      </c>
      <c r="H9022" s="42">
        <v>2.9999999999999997E-4</v>
      </c>
      <c r="I9022" s="41">
        <v>3</v>
      </c>
      <c r="J9022" s="41">
        <v>74016318</v>
      </c>
      <c r="K9022" s="41">
        <v>3425</v>
      </c>
      <c r="L9022" s="41">
        <v>4.8059600000000004E-10</v>
      </c>
      <c r="M9022" s="45">
        <f>([1]Sheet2!$F9021/[1]Sheet2!$G9021)^2</f>
        <v>38.975258262850716</v>
      </c>
    </row>
    <row r="9023" spans="1:13" x14ac:dyDescent="0.25">
      <c r="A9023" s="61" t="s">
        <v>3098</v>
      </c>
      <c r="B9023" s="61" t="s">
        <v>8226</v>
      </c>
      <c r="C9023" s="41" t="s">
        <v>8245</v>
      </c>
      <c r="D9023" s="41" t="s">
        <v>40</v>
      </c>
      <c r="E9023" s="41" t="s">
        <v>46</v>
      </c>
      <c r="F9023" s="42">
        <v>14.57</v>
      </c>
      <c r="G9023" s="42">
        <v>3.2759999999999998</v>
      </c>
      <c r="H9023" s="42">
        <v>4.0000000000000002E-4</v>
      </c>
      <c r="I9023" s="41">
        <v>3</v>
      </c>
      <c r="J9023" s="41">
        <v>106957827</v>
      </c>
      <c r="K9023" s="41">
        <v>3425</v>
      </c>
      <c r="L9023" s="41">
        <v>8.9090200000000003E-6</v>
      </c>
      <c r="M9023" s="45">
        <f>([1]Sheet2!$F9022/[1]Sheet2!$G9022)^2</f>
        <v>19.780229097994667</v>
      </c>
    </row>
    <row r="9024" spans="1:13" x14ac:dyDescent="0.25">
      <c r="A9024" s="61" t="s">
        <v>3098</v>
      </c>
      <c r="B9024" s="61" t="s">
        <v>8226</v>
      </c>
      <c r="C9024" s="41" t="s">
        <v>8246</v>
      </c>
      <c r="D9024" s="41" t="s">
        <v>41</v>
      </c>
      <c r="E9024" s="41" t="s">
        <v>40</v>
      </c>
      <c r="F9024" s="42">
        <v>1.87</v>
      </c>
      <c r="G9024" s="42">
        <v>0.41849999999999998</v>
      </c>
      <c r="H9024" s="42">
        <v>3.3700000000000001E-2</v>
      </c>
      <c r="I9024" s="41">
        <v>3</v>
      </c>
      <c r="J9024" s="41">
        <v>177136644</v>
      </c>
      <c r="K9024" s="41">
        <v>3425</v>
      </c>
      <c r="L9024" s="41">
        <v>8.1590600000000001E-6</v>
      </c>
      <c r="M9024" s="45">
        <f>([1]Sheet2!$F9023/[1]Sheet2!$G9023)^2</f>
        <v>19.966056162919003</v>
      </c>
    </row>
    <row r="9025" spans="1:13" x14ac:dyDescent="0.25">
      <c r="A9025" s="61" t="s">
        <v>3098</v>
      </c>
      <c r="B9025" s="61" t="s">
        <v>8226</v>
      </c>
      <c r="C9025" s="41" t="s">
        <v>8247</v>
      </c>
      <c r="D9025" s="41" t="s">
        <v>40</v>
      </c>
      <c r="E9025" s="41" t="s">
        <v>48</v>
      </c>
      <c r="F9025" s="42">
        <v>10.71</v>
      </c>
      <c r="G9025" s="42">
        <v>2.1320000000000001</v>
      </c>
      <c r="H9025" s="42">
        <v>1.1999999999999999E-3</v>
      </c>
      <c r="I9025" s="41">
        <v>3</v>
      </c>
      <c r="J9025" s="41">
        <v>31287377</v>
      </c>
      <c r="K9025" s="41">
        <v>3425</v>
      </c>
      <c r="L9025" s="41">
        <v>5.3850500000000004E-7</v>
      </c>
      <c r="M9025" s="45">
        <f>([1]Sheet2!$F9024/[1]Sheet2!$G9024)^2</f>
        <v>25.235071579681019</v>
      </c>
    </row>
    <row r="9026" spans="1:13" x14ac:dyDescent="0.25">
      <c r="A9026" s="61" t="s">
        <v>3098</v>
      </c>
      <c r="B9026" s="61" t="s">
        <v>8226</v>
      </c>
      <c r="C9026" s="41" t="s">
        <v>8208</v>
      </c>
      <c r="D9026" s="41" t="s">
        <v>40</v>
      </c>
      <c r="E9026" s="41" t="s">
        <v>41</v>
      </c>
      <c r="F9026" s="42">
        <v>8.69</v>
      </c>
      <c r="G9026" s="42">
        <v>1.67</v>
      </c>
      <c r="H9026" s="42">
        <v>1.9E-3</v>
      </c>
      <c r="I9026" s="41">
        <v>4</v>
      </c>
      <c r="J9026" s="41">
        <v>130934266</v>
      </c>
      <c r="K9026" s="41">
        <v>3425</v>
      </c>
      <c r="L9026" s="41">
        <v>2.0760100000000001E-7</v>
      </c>
      <c r="M9026" s="45">
        <f>([1]Sheet2!$F9025/[1]Sheet2!$G9025)^2</f>
        <v>27.077378177776179</v>
      </c>
    </row>
    <row r="9027" spans="1:13" x14ac:dyDescent="0.25">
      <c r="A9027" s="61" t="s">
        <v>3098</v>
      </c>
      <c r="B9027" s="61" t="s">
        <v>8226</v>
      </c>
      <c r="C9027" s="41" t="s">
        <v>7638</v>
      </c>
      <c r="D9027" s="41" t="s">
        <v>48</v>
      </c>
      <c r="E9027" s="41" t="s">
        <v>46</v>
      </c>
      <c r="F9027" s="42">
        <v>17.96</v>
      </c>
      <c r="G9027" s="42">
        <v>3.2050000000000001</v>
      </c>
      <c r="H9027" s="42">
        <v>5.9999999999999995E-4</v>
      </c>
      <c r="I9027" s="41">
        <v>4</v>
      </c>
      <c r="J9027" s="41">
        <v>176754667</v>
      </c>
      <c r="K9027" s="41">
        <v>3425</v>
      </c>
      <c r="L9027" s="41">
        <v>2.2710100000000002E-8</v>
      </c>
      <c r="M9027" s="45">
        <f>([1]Sheet2!$F9026/[1]Sheet2!$G9026)^2</f>
        <v>31.401948496036564</v>
      </c>
    </row>
    <row r="9028" spans="1:13" x14ac:dyDescent="0.25">
      <c r="A9028" s="61" t="s">
        <v>3098</v>
      </c>
      <c r="B9028" s="61" t="s">
        <v>8226</v>
      </c>
      <c r="C9028" s="41" t="s">
        <v>7653</v>
      </c>
      <c r="D9028" s="41" t="s">
        <v>40</v>
      </c>
      <c r="E9028" s="41" t="s">
        <v>41</v>
      </c>
      <c r="F9028" s="42">
        <v>26.23</v>
      </c>
      <c r="G9028" s="42">
        <v>4.1909999999999998</v>
      </c>
      <c r="H9028" s="42">
        <v>5.9999999999999995E-4</v>
      </c>
      <c r="I9028" s="41">
        <v>4</v>
      </c>
      <c r="J9028" s="41">
        <v>176348299</v>
      </c>
      <c r="K9028" s="41">
        <v>3425</v>
      </c>
      <c r="L9028" s="41">
        <v>4.3819799999999998E-10</v>
      </c>
      <c r="M9028" s="45">
        <f>([1]Sheet2!$F9027/[1]Sheet2!$G9027)^2</f>
        <v>39.170693401074594</v>
      </c>
    </row>
    <row r="9029" spans="1:13" x14ac:dyDescent="0.25">
      <c r="A9029" s="61" t="s">
        <v>3098</v>
      </c>
      <c r="B9029" s="61" t="s">
        <v>8226</v>
      </c>
      <c r="C9029" s="41" t="s">
        <v>8209</v>
      </c>
      <c r="D9029" s="41" t="s">
        <v>46</v>
      </c>
      <c r="E9029" s="41" t="s">
        <v>40</v>
      </c>
      <c r="F9029" s="42">
        <v>2.9369999999999998</v>
      </c>
      <c r="G9029" s="42">
        <v>0.54590000000000005</v>
      </c>
      <c r="H9029" s="42">
        <v>2.07E-2</v>
      </c>
      <c r="I9029" s="41">
        <v>4</v>
      </c>
      <c r="J9029" s="41">
        <v>4128043</v>
      </c>
      <c r="K9029" s="41">
        <v>3425</v>
      </c>
      <c r="L9029" s="41">
        <v>7.9489500000000005E-8</v>
      </c>
      <c r="M9029" s="45">
        <f>([1]Sheet2!$F9028/[1]Sheet2!$G9028)^2</f>
        <v>28.945543224331001</v>
      </c>
    </row>
    <row r="9030" spans="1:13" x14ac:dyDescent="0.25">
      <c r="A9030" s="61" t="s">
        <v>3098</v>
      </c>
      <c r="B9030" s="61" t="s">
        <v>8226</v>
      </c>
      <c r="C9030" s="41" t="s">
        <v>7655</v>
      </c>
      <c r="D9030" s="41" t="s">
        <v>48</v>
      </c>
      <c r="E9030" s="41" t="s">
        <v>41</v>
      </c>
      <c r="F9030" s="42">
        <v>25</v>
      </c>
      <c r="G9030" s="42">
        <v>4.08</v>
      </c>
      <c r="H9030" s="42">
        <v>2.9999999999999997E-4</v>
      </c>
      <c r="I9030" s="41">
        <v>4</v>
      </c>
      <c r="J9030" s="41">
        <v>16986930</v>
      </c>
      <c r="K9030" s="41">
        <v>3425</v>
      </c>
      <c r="L9030" s="41">
        <v>9.9979300000000004E-10</v>
      </c>
      <c r="M9030" s="45">
        <f>([1]Sheet2!$F9029/[1]Sheet2!$G9029)^2</f>
        <v>37.545655517108798</v>
      </c>
    </row>
    <row r="9031" spans="1:13" x14ac:dyDescent="0.25">
      <c r="A9031" s="61" t="s">
        <v>3098</v>
      </c>
      <c r="B9031" s="61" t="s">
        <v>8226</v>
      </c>
      <c r="C9031" s="41" t="s">
        <v>8248</v>
      </c>
      <c r="D9031" s="41" t="s">
        <v>48</v>
      </c>
      <c r="E9031" s="41" t="s">
        <v>46</v>
      </c>
      <c r="F9031" s="42">
        <v>14.59</v>
      </c>
      <c r="G9031" s="42">
        <v>2.8740000000000001</v>
      </c>
      <c r="H9031" s="42">
        <v>6.9999999999999999E-4</v>
      </c>
      <c r="I9031" s="41">
        <v>4</v>
      </c>
      <c r="J9031" s="41">
        <v>177338168</v>
      </c>
      <c r="K9031" s="41">
        <v>3425</v>
      </c>
      <c r="L9031" s="41">
        <v>4.08301E-7</v>
      </c>
      <c r="M9031" s="45">
        <f>([1]Sheet2!$F9030/[1]Sheet2!$G9030)^2</f>
        <v>25.771343298616106</v>
      </c>
    </row>
    <row r="9032" spans="1:13" x14ac:dyDescent="0.25">
      <c r="A9032" s="61" t="s">
        <v>3098</v>
      </c>
      <c r="B9032" s="61" t="s">
        <v>8226</v>
      </c>
      <c r="C9032" s="41" t="s">
        <v>7665</v>
      </c>
      <c r="D9032" s="41" t="s">
        <v>48</v>
      </c>
      <c r="E9032" s="41" t="s">
        <v>41</v>
      </c>
      <c r="F9032" s="42">
        <v>7.95</v>
      </c>
      <c r="G9032" s="42">
        <v>1.6539999999999999</v>
      </c>
      <c r="H9032" s="42">
        <v>1.9E-3</v>
      </c>
      <c r="I9032" s="41">
        <v>4</v>
      </c>
      <c r="J9032" s="41">
        <v>176614955</v>
      </c>
      <c r="K9032" s="41">
        <v>3425</v>
      </c>
      <c r="L9032" s="41">
        <v>1.60498E-6</v>
      </c>
      <c r="M9032" s="45">
        <f>([1]Sheet2!$F9031/[1]Sheet2!$G9031)^2</f>
        <v>23.102727037455644</v>
      </c>
    </row>
    <row r="9033" spans="1:13" x14ac:dyDescent="0.25">
      <c r="A9033" s="61" t="s">
        <v>3098</v>
      </c>
      <c r="B9033" s="61" t="s">
        <v>8226</v>
      </c>
      <c r="C9033" s="41" t="s">
        <v>7651</v>
      </c>
      <c r="D9033" s="41" t="s">
        <v>48</v>
      </c>
      <c r="E9033" s="41" t="s">
        <v>40</v>
      </c>
      <c r="F9033" s="42">
        <v>18.489999999999998</v>
      </c>
      <c r="G9033" s="42">
        <v>3.7309999999999999</v>
      </c>
      <c r="H9033" s="42">
        <v>4.0000000000000002E-4</v>
      </c>
      <c r="I9033" s="41">
        <v>4</v>
      </c>
      <c r="J9033" s="41">
        <v>85213802</v>
      </c>
      <c r="K9033" s="41">
        <v>3425</v>
      </c>
      <c r="L9033" s="41">
        <v>7.5139799999999996E-7</v>
      </c>
      <c r="M9033" s="45">
        <f>([1]Sheet2!$F9032/[1]Sheet2!$G9032)^2</f>
        <v>24.559715082101672</v>
      </c>
    </row>
    <row r="9034" spans="1:13" x14ac:dyDescent="0.25">
      <c r="A9034" s="61" t="s">
        <v>3098</v>
      </c>
      <c r="B9034" s="61" t="s">
        <v>8226</v>
      </c>
      <c r="C9034" s="41" t="s">
        <v>7666</v>
      </c>
      <c r="D9034" s="41" t="s">
        <v>46</v>
      </c>
      <c r="E9034" s="41" t="s">
        <v>48</v>
      </c>
      <c r="F9034" s="42">
        <v>25.15</v>
      </c>
      <c r="G9034" s="42">
        <v>3.141</v>
      </c>
      <c r="H9034" s="42">
        <v>5.9999999999999995E-4</v>
      </c>
      <c r="I9034" s="41">
        <v>4</v>
      </c>
      <c r="J9034" s="41">
        <v>99029457</v>
      </c>
      <c r="K9034" s="41">
        <v>3425</v>
      </c>
      <c r="L9034" s="41">
        <v>1.58599E-15</v>
      </c>
      <c r="M9034" s="45">
        <f>([1]Sheet2!$F9033/[1]Sheet2!$G9033)^2</f>
        <v>64.112115278909201</v>
      </c>
    </row>
    <row r="9035" spans="1:13" x14ac:dyDescent="0.25">
      <c r="A9035" s="61" t="s">
        <v>3098</v>
      </c>
      <c r="B9035" s="61" t="s">
        <v>8226</v>
      </c>
      <c r="C9035" s="41" t="s">
        <v>7669</v>
      </c>
      <c r="D9035" s="41" t="s">
        <v>48</v>
      </c>
      <c r="E9035" s="41" t="s">
        <v>46</v>
      </c>
      <c r="F9035" s="42">
        <v>17.059999999999999</v>
      </c>
      <c r="G9035" s="42">
        <v>3.5089999999999999</v>
      </c>
      <c r="H9035" s="42">
        <v>4.0000000000000002E-4</v>
      </c>
      <c r="I9035" s="41">
        <v>4</v>
      </c>
      <c r="J9035" s="41">
        <v>138349095</v>
      </c>
      <c r="K9035" s="41">
        <v>3425</v>
      </c>
      <c r="L9035" s="41">
        <v>1.2150100000000001E-6</v>
      </c>
      <c r="M9035" s="45">
        <f>([1]Sheet2!$F9034/[1]Sheet2!$G9034)^2</f>
        <v>23.636943507477937</v>
      </c>
    </row>
    <row r="9036" spans="1:13" x14ac:dyDescent="0.25">
      <c r="A9036" s="61" t="s">
        <v>3098</v>
      </c>
      <c r="B9036" s="61" t="s">
        <v>8226</v>
      </c>
      <c r="C9036" s="41" t="s">
        <v>8249</v>
      </c>
      <c r="D9036" s="41" t="s">
        <v>46</v>
      </c>
      <c r="E9036" s="41" t="s">
        <v>48</v>
      </c>
      <c r="F9036" s="42">
        <v>3.698</v>
      </c>
      <c r="G9036" s="42">
        <v>0.76690000000000003</v>
      </c>
      <c r="H9036" s="42">
        <v>9.5999999999999992E-3</v>
      </c>
      <c r="I9036" s="41">
        <v>4</v>
      </c>
      <c r="J9036" s="41">
        <v>135635954</v>
      </c>
      <c r="K9036" s="41">
        <v>3425</v>
      </c>
      <c r="L9036" s="41">
        <v>1.48501E-6</v>
      </c>
      <c r="M9036" s="45">
        <f>([1]Sheet2!$F9035/[1]Sheet2!$G9035)^2</f>
        <v>23.251787117600305</v>
      </c>
    </row>
    <row r="9037" spans="1:13" x14ac:dyDescent="0.25">
      <c r="A9037" s="61" t="s">
        <v>3098</v>
      </c>
      <c r="B9037" s="61" t="s">
        <v>8226</v>
      </c>
      <c r="C9037" s="41" t="s">
        <v>7658</v>
      </c>
      <c r="D9037" s="41" t="s">
        <v>41</v>
      </c>
      <c r="E9037" s="41" t="s">
        <v>40</v>
      </c>
      <c r="F9037" s="42">
        <v>38.22</v>
      </c>
      <c r="G9037" s="42">
        <v>4.7370000000000001</v>
      </c>
      <c r="H9037" s="42">
        <v>1E-4</v>
      </c>
      <c r="I9037" s="41">
        <v>4</v>
      </c>
      <c r="J9037" s="41">
        <v>55305871</v>
      </c>
      <c r="K9037" s="41">
        <v>3425</v>
      </c>
      <c r="L9037" s="41">
        <v>9.7341899999999993E-16</v>
      </c>
      <c r="M9037" s="45">
        <f>([1]Sheet2!$F9036/[1]Sheet2!$G9036)^2</f>
        <v>65.099041769327528</v>
      </c>
    </row>
    <row r="9038" spans="1:13" x14ac:dyDescent="0.25">
      <c r="A9038" s="61" t="s">
        <v>3098</v>
      </c>
      <c r="B9038" s="61" t="s">
        <v>8226</v>
      </c>
      <c r="C9038" s="41" t="s">
        <v>8250</v>
      </c>
      <c r="D9038" s="41" t="s">
        <v>48</v>
      </c>
      <c r="E9038" s="41" t="s">
        <v>46</v>
      </c>
      <c r="F9038" s="42">
        <v>20.36</v>
      </c>
      <c r="G9038" s="42">
        <v>4.3099999999999996</v>
      </c>
      <c r="H9038" s="42">
        <v>2.9999999999999997E-4</v>
      </c>
      <c r="I9038" s="41">
        <v>4</v>
      </c>
      <c r="J9038" s="41">
        <v>102760648</v>
      </c>
      <c r="K9038" s="41">
        <v>3425</v>
      </c>
      <c r="L9038" s="41">
        <v>2.41602E-6</v>
      </c>
      <c r="M9038" s="45">
        <f>([1]Sheet2!$F9037/[1]Sheet2!$G9037)^2</f>
        <v>22.315211481419677</v>
      </c>
    </row>
    <row r="9039" spans="1:13" x14ac:dyDescent="0.25">
      <c r="A9039" s="61" t="s">
        <v>3098</v>
      </c>
      <c r="B9039" s="61" t="s">
        <v>8226</v>
      </c>
      <c r="C9039" s="41" t="s">
        <v>7671</v>
      </c>
      <c r="D9039" s="41" t="s">
        <v>48</v>
      </c>
      <c r="E9039" s="41" t="s">
        <v>41</v>
      </c>
      <c r="F9039" s="42">
        <v>12.67</v>
      </c>
      <c r="G9039" s="42">
        <v>2.6080000000000001</v>
      </c>
      <c r="H9039" s="42">
        <v>6.9999999999999999E-4</v>
      </c>
      <c r="I9039" s="41">
        <v>4</v>
      </c>
      <c r="J9039" s="41">
        <v>123414413</v>
      </c>
      <c r="K9039" s="41">
        <v>3425</v>
      </c>
      <c r="L9039" s="41">
        <v>1.2279999999999999E-6</v>
      </c>
      <c r="M9039" s="45">
        <f>([1]Sheet2!$F9038/[1]Sheet2!$G9038)^2</f>
        <v>23.601415771199513</v>
      </c>
    </row>
    <row r="9040" spans="1:13" x14ac:dyDescent="0.25">
      <c r="A9040" s="61" t="s">
        <v>3098</v>
      </c>
      <c r="B9040" s="61" t="s">
        <v>8226</v>
      </c>
      <c r="C9040" s="41" t="s">
        <v>7070</v>
      </c>
      <c r="D9040" s="41" t="s">
        <v>46</v>
      </c>
      <c r="E9040" s="41" t="s">
        <v>48</v>
      </c>
      <c r="F9040" s="42">
        <v>15.63</v>
      </c>
      <c r="G9040" s="42">
        <v>2.895</v>
      </c>
      <c r="H9040" s="42">
        <v>5.9999999999999995E-4</v>
      </c>
      <c r="I9040" s="41">
        <v>4</v>
      </c>
      <c r="J9040" s="41">
        <v>71875684</v>
      </c>
      <c r="K9040" s="41">
        <v>3425</v>
      </c>
      <c r="L9040" s="41">
        <v>7.1510499999999997E-8</v>
      </c>
      <c r="M9040" s="45">
        <f>([1]Sheet2!$F9039/[1]Sheet2!$G9039)^2</f>
        <v>29.148809364009779</v>
      </c>
    </row>
    <row r="9041" spans="1:13" x14ac:dyDescent="0.25">
      <c r="A9041" s="61" t="s">
        <v>3098</v>
      </c>
      <c r="B9041" s="61" t="s">
        <v>8226</v>
      </c>
      <c r="C9041" s="41" t="s">
        <v>7667</v>
      </c>
      <c r="D9041" s="41" t="s">
        <v>48</v>
      </c>
      <c r="E9041" s="41" t="s">
        <v>46</v>
      </c>
      <c r="F9041" s="42">
        <v>19.45</v>
      </c>
      <c r="G9041" s="42">
        <v>3.6779999999999999</v>
      </c>
      <c r="H9041" s="42">
        <v>4.0000000000000002E-4</v>
      </c>
      <c r="I9041" s="41">
        <v>4</v>
      </c>
      <c r="J9041" s="41">
        <v>85578601</v>
      </c>
      <c r="K9041" s="41">
        <v>3425</v>
      </c>
      <c r="L9041" s="41">
        <v>1.3119900000000001E-7</v>
      </c>
      <c r="M9041" s="45">
        <f>([1]Sheet2!$F9040/[1]Sheet2!$G9040)^2</f>
        <v>27.965060390233834</v>
      </c>
    </row>
    <row r="9042" spans="1:13" x14ac:dyDescent="0.25">
      <c r="A9042" s="61" t="s">
        <v>3098</v>
      </c>
      <c r="B9042" s="61" t="s">
        <v>8226</v>
      </c>
      <c r="C9042" s="41" t="s">
        <v>8251</v>
      </c>
      <c r="D9042" s="41" t="s">
        <v>46</v>
      </c>
      <c r="E9042" s="41" t="s">
        <v>48</v>
      </c>
      <c r="F9042" s="42">
        <v>19.809999999999999</v>
      </c>
      <c r="G9042" s="42">
        <v>3.2240000000000002</v>
      </c>
      <c r="H9042" s="42">
        <v>5.9999999999999995E-4</v>
      </c>
      <c r="I9042" s="41">
        <v>4</v>
      </c>
      <c r="J9042" s="41">
        <v>130098084</v>
      </c>
      <c r="K9042" s="41">
        <v>3425</v>
      </c>
      <c r="L9042" s="41">
        <v>8.9860700000000004E-10</v>
      </c>
      <c r="M9042" s="45">
        <f>([1]Sheet2!$F9041/[1]Sheet2!$G9041)^2</f>
        <v>37.755383399318994</v>
      </c>
    </row>
    <row r="9043" spans="1:13" x14ac:dyDescent="0.25">
      <c r="A9043" s="61" t="s">
        <v>3098</v>
      </c>
      <c r="B9043" s="61" t="s">
        <v>8226</v>
      </c>
      <c r="C9043" s="41" t="s">
        <v>8252</v>
      </c>
      <c r="D9043" s="41" t="s">
        <v>41</v>
      </c>
      <c r="E9043" s="41" t="s">
        <v>48</v>
      </c>
      <c r="F9043" s="42">
        <v>7.8609999999999998</v>
      </c>
      <c r="G9043" s="42">
        <v>1.7310000000000001</v>
      </c>
      <c r="H9043" s="42">
        <v>1.9E-3</v>
      </c>
      <c r="I9043" s="41">
        <v>4</v>
      </c>
      <c r="J9043" s="41">
        <v>97392739</v>
      </c>
      <c r="K9043" s="41">
        <v>3425</v>
      </c>
      <c r="L9043" s="41">
        <v>5.79095E-6</v>
      </c>
      <c r="M9043" s="45">
        <f>([1]Sheet2!$F9042/[1]Sheet2!$G9042)^2</f>
        <v>20.62345658617236</v>
      </c>
    </row>
    <row r="9044" spans="1:13" x14ac:dyDescent="0.25">
      <c r="A9044" s="61" t="s">
        <v>3098</v>
      </c>
      <c r="B9044" s="61" t="s">
        <v>8226</v>
      </c>
      <c r="C9044" s="41" t="s">
        <v>4733</v>
      </c>
      <c r="D9044" s="41" t="s">
        <v>40</v>
      </c>
      <c r="E9044" s="41" t="s">
        <v>41</v>
      </c>
      <c r="F9044" s="42">
        <v>49</v>
      </c>
      <c r="G9044" s="42">
        <v>5.7030000000000003</v>
      </c>
      <c r="H9044" s="42">
        <v>1E-4</v>
      </c>
      <c r="I9044" s="41">
        <v>4</v>
      </c>
      <c r="J9044" s="41">
        <v>120605817</v>
      </c>
      <c r="K9044" s="41">
        <v>3425</v>
      </c>
      <c r="L9044" s="41">
        <v>1.26386E-17</v>
      </c>
      <c r="M9044" s="45">
        <f>([1]Sheet2!$F9043/[1]Sheet2!$G9043)^2</f>
        <v>73.821933686381101</v>
      </c>
    </row>
    <row r="9045" spans="1:13" x14ac:dyDescent="0.25">
      <c r="A9045" s="61" t="s">
        <v>3098</v>
      </c>
      <c r="B9045" s="61" t="s">
        <v>8226</v>
      </c>
      <c r="C9045" s="41" t="s">
        <v>7672</v>
      </c>
      <c r="D9045" s="41" t="s">
        <v>48</v>
      </c>
      <c r="E9045" s="41" t="s">
        <v>46</v>
      </c>
      <c r="F9045" s="42">
        <v>10.8</v>
      </c>
      <c r="G9045" s="42">
        <v>1.881</v>
      </c>
      <c r="H9045" s="42">
        <v>1.2999999999999999E-3</v>
      </c>
      <c r="I9045" s="41">
        <v>4</v>
      </c>
      <c r="J9045" s="41">
        <v>180565400</v>
      </c>
      <c r="K9045" s="41">
        <v>3425</v>
      </c>
      <c r="L9045" s="41">
        <v>1.00399E-8</v>
      </c>
      <c r="M9045" s="45">
        <f>([1]Sheet2!$F9044/[1]Sheet2!$G9044)^2</f>
        <v>32.966278244545691</v>
      </c>
    </row>
    <row r="9046" spans="1:13" x14ac:dyDescent="0.25">
      <c r="A9046" s="61" t="s">
        <v>3098</v>
      </c>
      <c r="B9046" s="61" t="s">
        <v>8226</v>
      </c>
      <c r="C9046" s="41" t="s">
        <v>8211</v>
      </c>
      <c r="D9046" s="41" t="s">
        <v>40</v>
      </c>
      <c r="E9046" s="41" t="s">
        <v>41</v>
      </c>
      <c r="F9046" s="42">
        <v>7.3339999999999996</v>
      </c>
      <c r="G9046" s="42">
        <v>1.6160000000000001</v>
      </c>
      <c r="H9046" s="42">
        <v>2.3E-3</v>
      </c>
      <c r="I9046" s="41">
        <v>5</v>
      </c>
      <c r="J9046" s="41">
        <v>1155401</v>
      </c>
      <c r="K9046" s="41">
        <v>3425</v>
      </c>
      <c r="L9046" s="41">
        <v>5.8730000000000004E-6</v>
      </c>
      <c r="M9046" s="45">
        <f>([1]Sheet2!$F9045/[1]Sheet2!$G9045)^2</f>
        <v>20.596769005489655</v>
      </c>
    </row>
    <row r="9047" spans="1:13" x14ac:dyDescent="0.25">
      <c r="A9047" s="61" t="s">
        <v>3098</v>
      </c>
      <c r="B9047" s="61" t="s">
        <v>8226</v>
      </c>
      <c r="C9047" s="41" t="s">
        <v>7713</v>
      </c>
      <c r="D9047" s="41" t="s">
        <v>46</v>
      </c>
      <c r="E9047" s="41" t="s">
        <v>48</v>
      </c>
      <c r="F9047" s="42">
        <v>14.11</v>
      </c>
      <c r="G9047" s="42">
        <v>2.7440000000000002</v>
      </c>
      <c r="H9047" s="42">
        <v>1.1999999999999999E-3</v>
      </c>
      <c r="I9047" s="41">
        <v>5</v>
      </c>
      <c r="J9047" s="41">
        <v>168556910</v>
      </c>
      <c r="K9047" s="41">
        <v>3425</v>
      </c>
      <c r="L9047" s="41">
        <v>2.85799E-7</v>
      </c>
      <c r="M9047" s="45">
        <f>([1]Sheet2!$F9046/[1]Sheet2!$G9046)^2</f>
        <v>26.441483246776418</v>
      </c>
    </row>
    <row r="9048" spans="1:13" x14ac:dyDescent="0.25">
      <c r="A9048" s="61" t="s">
        <v>3098</v>
      </c>
      <c r="B9048" s="61" t="s">
        <v>8226</v>
      </c>
      <c r="C9048" s="41" t="s">
        <v>8253</v>
      </c>
      <c r="D9048" s="41" t="s">
        <v>40</v>
      </c>
      <c r="E9048" s="41" t="s">
        <v>41</v>
      </c>
      <c r="F9048" s="42">
        <v>3.2709999999999999</v>
      </c>
      <c r="G9048" s="42">
        <v>0.71289999999999998</v>
      </c>
      <c r="H9048" s="42">
        <v>1.12E-2</v>
      </c>
      <c r="I9048" s="41">
        <v>5</v>
      </c>
      <c r="J9048" s="41">
        <v>120420356</v>
      </c>
      <c r="K9048" s="41">
        <v>3425</v>
      </c>
      <c r="L9048" s="41">
        <v>4.6370300000000002E-6</v>
      </c>
      <c r="M9048" s="45">
        <f>([1]Sheet2!$F9047/[1]Sheet2!$G9047)^2</f>
        <v>21.052508861158945</v>
      </c>
    </row>
    <row r="9049" spans="1:13" x14ac:dyDescent="0.25">
      <c r="A9049" s="61" t="s">
        <v>3098</v>
      </c>
      <c r="B9049" s="61" t="s">
        <v>8226</v>
      </c>
      <c r="C9049" s="41" t="s">
        <v>7093</v>
      </c>
      <c r="D9049" s="41" t="s">
        <v>41</v>
      </c>
      <c r="E9049" s="41" t="s">
        <v>40</v>
      </c>
      <c r="F9049" s="42">
        <v>22.4</v>
      </c>
      <c r="G9049" s="42">
        <v>3.3010000000000002</v>
      </c>
      <c r="H9049" s="42">
        <v>5.9999999999999995E-4</v>
      </c>
      <c r="I9049" s="41">
        <v>5</v>
      </c>
      <c r="J9049" s="41">
        <v>29413612</v>
      </c>
      <c r="K9049" s="41">
        <v>3425</v>
      </c>
      <c r="L9049" s="41">
        <v>1.3520700000000001E-11</v>
      </c>
      <c r="M9049" s="45">
        <f>([1]Sheet2!$F9048/[1]Sheet2!$G9048)^2</f>
        <v>46.047386703431641</v>
      </c>
    </row>
    <row r="9050" spans="1:13" x14ac:dyDescent="0.25">
      <c r="A9050" s="61" t="s">
        <v>3098</v>
      </c>
      <c r="B9050" s="61" t="s">
        <v>8226</v>
      </c>
      <c r="C9050" s="41" t="s">
        <v>8254</v>
      </c>
      <c r="D9050" s="41" t="s">
        <v>48</v>
      </c>
      <c r="E9050" s="41" t="s">
        <v>46</v>
      </c>
      <c r="F9050" s="42">
        <v>19.55</v>
      </c>
      <c r="G9050" s="42">
        <v>3.7879999999999998</v>
      </c>
      <c r="H9050" s="42">
        <v>4.0000000000000002E-4</v>
      </c>
      <c r="I9050" s="41">
        <v>5</v>
      </c>
      <c r="J9050" s="41">
        <v>169422728</v>
      </c>
      <c r="K9050" s="41">
        <v>3425</v>
      </c>
      <c r="L9050" s="41">
        <v>2.5980100000000001E-7</v>
      </c>
      <c r="M9050" s="45">
        <f>([1]Sheet2!$F9049/[1]Sheet2!$G9049)^2</f>
        <v>26.636280690760241</v>
      </c>
    </row>
    <row r="9051" spans="1:13" x14ac:dyDescent="0.25">
      <c r="A9051" s="61" t="s">
        <v>3098</v>
      </c>
      <c r="B9051" s="61" t="s">
        <v>8226</v>
      </c>
      <c r="C9051" s="41" t="s">
        <v>8255</v>
      </c>
      <c r="D9051" s="41" t="s">
        <v>41</v>
      </c>
      <c r="E9051" s="41" t="s">
        <v>46</v>
      </c>
      <c r="F9051" s="42">
        <v>37.39</v>
      </c>
      <c r="G9051" s="42">
        <v>7.0910000000000002</v>
      </c>
      <c r="H9051" s="42">
        <v>1E-4</v>
      </c>
      <c r="I9051" s="41">
        <v>5</v>
      </c>
      <c r="J9051" s="41">
        <v>65455207</v>
      </c>
      <c r="K9051" s="41">
        <v>3425</v>
      </c>
      <c r="L9051" s="41">
        <v>1.4280100000000001E-7</v>
      </c>
      <c r="M9051" s="45">
        <f>([1]Sheet2!$F9050/[1]Sheet2!$G9050)^2</f>
        <v>27.803275273052943</v>
      </c>
    </row>
    <row r="9052" spans="1:13" x14ac:dyDescent="0.25">
      <c r="A9052" s="61" t="s">
        <v>3098</v>
      </c>
      <c r="B9052" s="61" t="s">
        <v>8226</v>
      </c>
      <c r="C9052" s="41" t="s">
        <v>7682</v>
      </c>
      <c r="D9052" s="41" t="s">
        <v>41</v>
      </c>
      <c r="E9052" s="41" t="s">
        <v>40</v>
      </c>
      <c r="F9052" s="42">
        <v>19.78</v>
      </c>
      <c r="G9052" s="42">
        <v>3.6840000000000002</v>
      </c>
      <c r="H9052" s="42">
        <v>4.0000000000000002E-4</v>
      </c>
      <c r="I9052" s="41">
        <v>5</v>
      </c>
      <c r="J9052" s="41">
        <v>94705605</v>
      </c>
      <c r="K9052" s="41">
        <v>3425</v>
      </c>
      <c r="L9052" s="41">
        <v>8.3959500000000005E-8</v>
      </c>
      <c r="M9052" s="45">
        <f>([1]Sheet2!$F9051/[1]Sheet2!$G9051)^2</f>
        <v>28.82792154588142</v>
      </c>
    </row>
    <row r="9053" spans="1:13" x14ac:dyDescent="0.25">
      <c r="A9053" s="61" t="s">
        <v>3098</v>
      </c>
      <c r="B9053" s="61" t="s">
        <v>8226</v>
      </c>
      <c r="C9053" s="41" t="s">
        <v>8256</v>
      </c>
      <c r="D9053" s="41" t="s">
        <v>46</v>
      </c>
      <c r="E9053" s="41" t="s">
        <v>48</v>
      </c>
      <c r="F9053" s="42">
        <v>35.54</v>
      </c>
      <c r="G9053" s="42">
        <v>7.4169999999999998</v>
      </c>
      <c r="H9053" s="42">
        <v>1E-4</v>
      </c>
      <c r="I9053" s="41">
        <v>5</v>
      </c>
      <c r="J9053" s="41">
        <v>52147101</v>
      </c>
      <c r="K9053" s="41">
        <v>3425</v>
      </c>
      <c r="L9053" s="41">
        <v>1.7269900000000001E-6</v>
      </c>
      <c r="M9053" s="45">
        <f>([1]Sheet2!$F9052/[1]Sheet2!$G9052)^2</f>
        <v>22.960338627891876</v>
      </c>
    </row>
    <row r="9054" spans="1:13" x14ac:dyDescent="0.25">
      <c r="A9054" s="61" t="s">
        <v>3098</v>
      </c>
      <c r="B9054" s="61" t="s">
        <v>8226</v>
      </c>
      <c r="C9054" s="41" t="s">
        <v>7695</v>
      </c>
      <c r="D9054" s="41" t="s">
        <v>41</v>
      </c>
      <c r="E9054" s="41" t="s">
        <v>40</v>
      </c>
      <c r="F9054" s="42">
        <v>3.649</v>
      </c>
      <c r="G9054" s="42">
        <v>0.78569999999999995</v>
      </c>
      <c r="H9054" s="42">
        <v>9.1000000000000004E-3</v>
      </c>
      <c r="I9054" s="41">
        <v>5</v>
      </c>
      <c r="J9054" s="41">
        <v>148699825</v>
      </c>
      <c r="K9054" s="41">
        <v>3425</v>
      </c>
      <c r="L9054" s="41">
        <v>3.5439699999999999E-6</v>
      </c>
      <c r="M9054" s="45">
        <f>([1]Sheet2!$F9053/[1]Sheet2!$G9053)^2</f>
        <v>21.569209088076192</v>
      </c>
    </row>
    <row r="9055" spans="1:13" x14ac:dyDescent="0.25">
      <c r="A9055" s="61" t="s">
        <v>3098</v>
      </c>
      <c r="B9055" s="61" t="s">
        <v>8226</v>
      </c>
      <c r="C9055" s="41" t="s">
        <v>7698</v>
      </c>
      <c r="D9055" s="41" t="s">
        <v>46</v>
      </c>
      <c r="E9055" s="41" t="s">
        <v>48</v>
      </c>
      <c r="F9055" s="42">
        <v>11.34</v>
      </c>
      <c r="G9055" s="42">
        <v>2.5249999999999999</v>
      </c>
      <c r="H9055" s="42">
        <v>8.9999999999999998E-4</v>
      </c>
      <c r="I9055" s="41">
        <v>5</v>
      </c>
      <c r="J9055" s="41">
        <v>11287269</v>
      </c>
      <c r="K9055" s="41">
        <v>3425</v>
      </c>
      <c r="L9055" s="41">
        <v>7.3940099999999997E-6</v>
      </c>
      <c r="M9055" s="45">
        <f>([1]Sheet2!$F9054/[1]Sheet2!$G9054)^2</f>
        <v>20.169881384178026</v>
      </c>
    </row>
    <row r="9056" spans="1:13" x14ac:dyDescent="0.25">
      <c r="A9056" s="61" t="s">
        <v>3098</v>
      </c>
      <c r="B9056" s="61" t="s">
        <v>8226</v>
      </c>
      <c r="C9056" s="41" t="s">
        <v>7697</v>
      </c>
      <c r="D9056" s="41" t="s">
        <v>41</v>
      </c>
      <c r="E9056" s="41" t="s">
        <v>40</v>
      </c>
      <c r="F9056" s="42">
        <v>3.8340000000000001</v>
      </c>
      <c r="G9056" s="42">
        <v>0.76160000000000005</v>
      </c>
      <c r="H9056" s="42">
        <v>1.01E-2</v>
      </c>
      <c r="I9056" s="41">
        <v>5</v>
      </c>
      <c r="J9056" s="41">
        <v>81311763</v>
      </c>
      <c r="K9056" s="41">
        <v>3425</v>
      </c>
      <c r="L9056" s="41">
        <v>5.0389500000000003E-7</v>
      </c>
      <c r="M9056" s="45">
        <f>([1]Sheet2!$F9055/[1]Sheet2!$G9055)^2</f>
        <v>25.342552002418611</v>
      </c>
    </row>
    <row r="9057" spans="1:13" x14ac:dyDescent="0.25">
      <c r="A9057" s="61" t="s">
        <v>3098</v>
      </c>
      <c r="B9057" s="61" t="s">
        <v>8226</v>
      </c>
      <c r="C9057" s="41" t="s">
        <v>7701</v>
      </c>
      <c r="D9057" s="41" t="s">
        <v>40</v>
      </c>
      <c r="E9057" s="41" t="s">
        <v>41</v>
      </c>
      <c r="F9057" s="42">
        <v>16.05</v>
      </c>
      <c r="G9057" s="42">
        <v>3.4569999999999999</v>
      </c>
      <c r="H9057" s="42">
        <v>4.0000000000000002E-4</v>
      </c>
      <c r="I9057" s="41">
        <v>5</v>
      </c>
      <c r="J9057" s="41">
        <v>75564943</v>
      </c>
      <c r="K9057" s="41">
        <v>3425</v>
      </c>
      <c r="L9057" s="41">
        <v>3.5910399999999998E-6</v>
      </c>
      <c r="M9057" s="45">
        <f>([1]Sheet2!$F9056/[1]Sheet2!$G9056)^2</f>
        <v>21.555163152007026</v>
      </c>
    </row>
    <row r="9058" spans="1:13" x14ac:dyDescent="0.25">
      <c r="A9058" s="61" t="s">
        <v>3098</v>
      </c>
      <c r="B9058" s="61" t="s">
        <v>8226</v>
      </c>
      <c r="C9058" s="41" t="s">
        <v>8257</v>
      </c>
      <c r="D9058" s="41" t="s">
        <v>40</v>
      </c>
      <c r="E9058" s="41" t="s">
        <v>41</v>
      </c>
      <c r="F9058" s="42">
        <v>27.58</v>
      </c>
      <c r="G9058" s="42">
        <v>5.6849999999999996</v>
      </c>
      <c r="H9058" s="42">
        <v>1E-4</v>
      </c>
      <c r="I9058" s="41">
        <v>5</v>
      </c>
      <c r="J9058" s="41">
        <v>68399621</v>
      </c>
      <c r="K9058" s="41">
        <v>3425</v>
      </c>
      <c r="L9058" s="41">
        <v>1.279E-6</v>
      </c>
      <c r="M9058" s="45">
        <f>([1]Sheet2!$F9057/[1]Sheet2!$G9057)^2</f>
        <v>23.535725253312854</v>
      </c>
    </row>
    <row r="9059" spans="1:13" x14ac:dyDescent="0.25">
      <c r="A9059" s="61" t="s">
        <v>3098</v>
      </c>
      <c r="B9059" s="61" t="s">
        <v>8226</v>
      </c>
      <c r="C9059" s="41" t="s">
        <v>8258</v>
      </c>
      <c r="D9059" s="41" t="s">
        <v>40</v>
      </c>
      <c r="E9059" s="41" t="s">
        <v>41</v>
      </c>
      <c r="F9059" s="42">
        <v>15.37</v>
      </c>
      <c r="G9059" s="42">
        <v>3.3159999999999998</v>
      </c>
      <c r="H9059" s="42">
        <v>5.9999999999999995E-4</v>
      </c>
      <c r="I9059" s="41">
        <v>6</v>
      </c>
      <c r="J9059" s="41">
        <v>24904561</v>
      </c>
      <c r="K9059" s="41">
        <v>3425</v>
      </c>
      <c r="L9059" s="41">
        <v>3.7180100000000001E-6</v>
      </c>
      <c r="M9059" s="45">
        <f>([1]Sheet2!$F9058/[1]Sheet2!$G9058)^2</f>
        <v>21.4841754930221</v>
      </c>
    </row>
    <row r="9060" spans="1:13" x14ac:dyDescent="0.25">
      <c r="A9060" s="61" t="s">
        <v>3098</v>
      </c>
      <c r="B9060" s="61" t="s">
        <v>8226</v>
      </c>
      <c r="C9060" s="41" t="s">
        <v>7720</v>
      </c>
      <c r="D9060" s="41" t="s">
        <v>41</v>
      </c>
      <c r="E9060" s="41" t="s">
        <v>46</v>
      </c>
      <c r="F9060" s="42">
        <v>11.37</v>
      </c>
      <c r="G9060" s="42">
        <v>2.3279999999999998</v>
      </c>
      <c r="H9060" s="42">
        <v>6.9999999999999999E-4</v>
      </c>
      <c r="I9060" s="41">
        <v>6</v>
      </c>
      <c r="J9060" s="41">
        <v>125051261</v>
      </c>
      <c r="K9060" s="41">
        <v>3425</v>
      </c>
      <c r="L9060" s="41">
        <v>1.071E-6</v>
      </c>
      <c r="M9060" s="45">
        <f>([1]Sheet2!$F9059/[1]Sheet2!$G9059)^2</f>
        <v>23.853657402486984</v>
      </c>
    </row>
    <row r="9061" spans="1:13" x14ac:dyDescent="0.25">
      <c r="A9061" s="61" t="s">
        <v>3098</v>
      </c>
      <c r="B9061" s="61" t="s">
        <v>8226</v>
      </c>
      <c r="C9061" s="41" t="s">
        <v>8259</v>
      </c>
      <c r="D9061" s="41" t="s">
        <v>41</v>
      </c>
      <c r="E9061" s="41" t="s">
        <v>40</v>
      </c>
      <c r="F9061" s="42">
        <v>3.153</v>
      </c>
      <c r="G9061" s="42">
        <v>0.64190000000000003</v>
      </c>
      <c r="H9061" s="42">
        <v>1.34E-2</v>
      </c>
      <c r="I9061" s="41">
        <v>6</v>
      </c>
      <c r="J9061" s="41">
        <v>124879601</v>
      </c>
      <c r="K9061" s="41">
        <v>3425</v>
      </c>
      <c r="L9061" s="41">
        <v>9.4330000000000004E-7</v>
      </c>
      <c r="M9061" s="45">
        <f>([1]Sheet2!$F9060/[1]Sheet2!$G9060)^2</f>
        <v>24.12754810197109</v>
      </c>
    </row>
    <row r="9062" spans="1:13" x14ac:dyDescent="0.25">
      <c r="A9062" s="61" t="s">
        <v>3098</v>
      </c>
      <c r="B9062" s="61" t="s">
        <v>8226</v>
      </c>
      <c r="C9062" s="41" t="s">
        <v>8260</v>
      </c>
      <c r="D9062" s="41" t="s">
        <v>48</v>
      </c>
      <c r="E9062" s="41" t="s">
        <v>46</v>
      </c>
      <c r="F9062" s="42">
        <v>10.23</v>
      </c>
      <c r="G9062" s="42">
        <v>2.2200000000000002</v>
      </c>
      <c r="H9062" s="42">
        <v>1.2999999999999999E-3</v>
      </c>
      <c r="I9062" s="41">
        <v>6</v>
      </c>
      <c r="J9062" s="41">
        <v>74134014</v>
      </c>
      <c r="K9062" s="41">
        <v>3425</v>
      </c>
      <c r="L9062" s="41">
        <v>4.19199E-6</v>
      </c>
      <c r="M9062" s="45">
        <f>([1]Sheet2!$F9061/[1]Sheet2!$G9061)^2</f>
        <v>21.234660336011686</v>
      </c>
    </row>
    <row r="9063" spans="1:13" x14ac:dyDescent="0.25">
      <c r="A9063" s="61" t="s">
        <v>3098</v>
      </c>
      <c r="B9063" s="61" t="s">
        <v>8226</v>
      </c>
      <c r="C9063" s="41" t="s">
        <v>8261</v>
      </c>
      <c r="D9063" s="41" t="s">
        <v>40</v>
      </c>
      <c r="E9063" s="41" t="s">
        <v>41</v>
      </c>
      <c r="F9063" s="42">
        <v>9.6110000000000007</v>
      </c>
      <c r="G9063" s="42">
        <v>2.1440000000000001</v>
      </c>
      <c r="H9063" s="42">
        <v>1.1999999999999999E-3</v>
      </c>
      <c r="I9063" s="41">
        <v>6</v>
      </c>
      <c r="J9063" s="41">
        <v>82300125</v>
      </c>
      <c r="K9063" s="41">
        <v>3425</v>
      </c>
      <c r="L9063" s="41">
        <v>7.5939899999999998E-6</v>
      </c>
      <c r="M9063" s="45">
        <f>([1]Sheet2!$F9062/[1]Sheet2!$G9062)^2</f>
        <v>20.094980655839272</v>
      </c>
    </row>
    <row r="9064" spans="1:13" x14ac:dyDescent="0.25">
      <c r="A9064" s="61" t="s">
        <v>3098</v>
      </c>
      <c r="B9064" s="61" t="s">
        <v>8226</v>
      </c>
      <c r="C9064" s="41" t="s">
        <v>7745</v>
      </c>
      <c r="D9064" s="41" t="s">
        <v>46</v>
      </c>
      <c r="E9064" s="41" t="s">
        <v>48</v>
      </c>
      <c r="F9064" s="42">
        <v>34.450000000000003</v>
      </c>
      <c r="G9064" s="42">
        <v>4.8319999999999999</v>
      </c>
      <c r="H9064" s="42">
        <v>2.9999999999999997E-4</v>
      </c>
      <c r="I9064" s="41">
        <v>6</v>
      </c>
      <c r="J9064" s="41">
        <v>11491250</v>
      </c>
      <c r="K9064" s="41">
        <v>3425</v>
      </c>
      <c r="L9064" s="41">
        <v>1.2249E-12</v>
      </c>
      <c r="M9064" s="45">
        <f>([1]Sheet2!$F9063/[1]Sheet2!$G9063)^2</f>
        <v>50.830525696515515</v>
      </c>
    </row>
    <row r="9065" spans="1:13" x14ac:dyDescent="0.25">
      <c r="A9065" s="61" t="s">
        <v>3098</v>
      </c>
      <c r="B9065" s="61" t="s">
        <v>8226</v>
      </c>
      <c r="C9065" s="41" t="s">
        <v>8212</v>
      </c>
      <c r="D9065" s="41" t="s">
        <v>46</v>
      </c>
      <c r="E9065" s="41" t="s">
        <v>48</v>
      </c>
      <c r="F9065" s="42">
        <v>4.5209999999999999</v>
      </c>
      <c r="G9065" s="42">
        <v>0.80430000000000001</v>
      </c>
      <c r="H9065" s="42">
        <v>9.1999999999999998E-3</v>
      </c>
      <c r="I9065" s="41">
        <v>6</v>
      </c>
      <c r="J9065" s="41">
        <v>165166578</v>
      </c>
      <c r="K9065" s="41">
        <v>3425</v>
      </c>
      <c r="L9065" s="41">
        <v>2.04099E-8</v>
      </c>
      <c r="M9065" s="45">
        <f>([1]Sheet2!$F9064/[1]Sheet2!$G9064)^2</f>
        <v>31.596056129300905</v>
      </c>
    </row>
    <row r="9066" spans="1:13" x14ac:dyDescent="0.25">
      <c r="A9066" s="61" t="s">
        <v>3098</v>
      </c>
      <c r="B9066" s="61" t="s">
        <v>8226</v>
      </c>
      <c r="C9066" s="41" t="s">
        <v>7753</v>
      </c>
      <c r="D9066" s="41" t="s">
        <v>41</v>
      </c>
      <c r="E9066" s="41" t="s">
        <v>40</v>
      </c>
      <c r="F9066" s="42">
        <v>24.55</v>
      </c>
      <c r="G9066" s="42">
        <v>4.4740000000000002</v>
      </c>
      <c r="H9066" s="42">
        <v>2.9999999999999997E-4</v>
      </c>
      <c r="I9066" s="41">
        <v>6</v>
      </c>
      <c r="J9066" s="41">
        <v>28389143</v>
      </c>
      <c r="K9066" s="41">
        <v>3425</v>
      </c>
      <c r="L9066" s="41">
        <v>4.3740099999999999E-8</v>
      </c>
      <c r="M9066" s="45">
        <f>([1]Sheet2!$F9065/[1]Sheet2!$G9065)^2</f>
        <v>30.110019265936067</v>
      </c>
    </row>
    <row r="9067" spans="1:13" x14ac:dyDescent="0.25">
      <c r="A9067" s="61" t="s">
        <v>3098</v>
      </c>
      <c r="B9067" s="61" t="s">
        <v>8226</v>
      </c>
      <c r="C9067" s="41" t="s">
        <v>8214</v>
      </c>
      <c r="D9067" s="41" t="s">
        <v>41</v>
      </c>
      <c r="E9067" s="41" t="s">
        <v>46</v>
      </c>
      <c r="F9067" s="42">
        <v>3.222</v>
      </c>
      <c r="G9067" s="42">
        <v>0.5907</v>
      </c>
      <c r="H9067" s="42">
        <v>1.66E-2</v>
      </c>
      <c r="I9067" s="41">
        <v>6</v>
      </c>
      <c r="J9067" s="41">
        <v>6986777</v>
      </c>
      <c r="K9067" s="41">
        <v>3425</v>
      </c>
      <c r="L9067" s="41">
        <v>5.2530299999999998E-8</v>
      </c>
      <c r="M9067" s="45">
        <f>([1]Sheet2!$F9066/[1]Sheet2!$G9066)^2</f>
        <v>29.752066115702476</v>
      </c>
    </row>
    <row r="9068" spans="1:13" x14ac:dyDescent="0.25">
      <c r="A9068" s="61" t="s">
        <v>3098</v>
      </c>
      <c r="B9068" s="61" t="s">
        <v>8226</v>
      </c>
      <c r="C9068" s="41" t="s">
        <v>7744</v>
      </c>
      <c r="D9068" s="41" t="s">
        <v>41</v>
      </c>
      <c r="E9068" s="41" t="s">
        <v>48</v>
      </c>
      <c r="F9068" s="42">
        <v>25.69</v>
      </c>
      <c r="G9068" s="42">
        <v>4.0949999999999998</v>
      </c>
      <c r="H9068" s="42">
        <v>2.9999999999999997E-4</v>
      </c>
      <c r="I9068" s="41">
        <v>6</v>
      </c>
      <c r="J9068" s="41">
        <v>10017676</v>
      </c>
      <c r="K9068" s="41">
        <v>3425</v>
      </c>
      <c r="L9068" s="41">
        <v>3.9689899999999999E-10</v>
      </c>
      <c r="M9068" s="45">
        <f>([1]Sheet2!$F9067/[1]Sheet2!$G9067)^2</f>
        <v>39.356855869676394</v>
      </c>
    </row>
    <row r="9069" spans="1:13" x14ac:dyDescent="0.25">
      <c r="A9069" s="61" t="s">
        <v>3098</v>
      </c>
      <c r="B9069" s="61" t="s">
        <v>8226</v>
      </c>
      <c r="C9069" s="41" t="s">
        <v>8262</v>
      </c>
      <c r="D9069" s="41" t="s">
        <v>48</v>
      </c>
      <c r="E9069" s="41" t="s">
        <v>46</v>
      </c>
      <c r="F9069" s="42">
        <v>9.4570000000000007</v>
      </c>
      <c r="G9069" s="42">
        <v>2.1269999999999998</v>
      </c>
      <c r="H9069" s="42">
        <v>1.1999999999999999E-3</v>
      </c>
      <c r="I9069" s="41">
        <v>6</v>
      </c>
      <c r="J9069" s="41">
        <v>44289942</v>
      </c>
      <c r="K9069" s="41">
        <v>3425</v>
      </c>
      <c r="L9069" s="41">
        <v>9.0200699999999999E-6</v>
      </c>
      <c r="M9069" s="45">
        <f>([1]Sheet2!$F9068/[1]Sheet2!$G9068)^2</f>
        <v>19.768412660204874</v>
      </c>
    </row>
    <row r="9070" spans="1:13" x14ac:dyDescent="0.25">
      <c r="A9070" s="61" t="s">
        <v>3098</v>
      </c>
      <c r="B9070" s="61" t="s">
        <v>8226</v>
      </c>
      <c r="C9070" s="41" t="s">
        <v>7725</v>
      </c>
      <c r="D9070" s="41" t="s">
        <v>48</v>
      </c>
      <c r="E9070" s="41" t="s">
        <v>46</v>
      </c>
      <c r="F9070" s="42">
        <v>21.5</v>
      </c>
      <c r="G9070" s="42">
        <v>3.8860000000000001</v>
      </c>
      <c r="H9070" s="42">
        <v>2.9999999999999997E-4</v>
      </c>
      <c r="I9070" s="41">
        <v>6</v>
      </c>
      <c r="J9070" s="41">
        <v>1730982</v>
      </c>
      <c r="K9070" s="41">
        <v>3425</v>
      </c>
      <c r="L9070" s="41">
        <v>3.3810399999999998E-8</v>
      </c>
      <c r="M9070" s="45">
        <f>([1]Sheet2!$F9069/[1]Sheet2!$G9069)^2</f>
        <v>30.610563700566502</v>
      </c>
    </row>
    <row r="9071" spans="1:13" x14ac:dyDescent="0.25">
      <c r="A9071" s="61" t="s">
        <v>3098</v>
      </c>
      <c r="B9071" s="61" t="s">
        <v>8226</v>
      </c>
      <c r="C9071" s="41" t="s">
        <v>4230</v>
      </c>
      <c r="D9071" s="41" t="s">
        <v>40</v>
      </c>
      <c r="E9071" s="41" t="s">
        <v>41</v>
      </c>
      <c r="F9071" s="42">
        <v>37.380000000000003</v>
      </c>
      <c r="G9071" s="42">
        <v>4.9219999999999997</v>
      </c>
      <c r="H9071" s="42">
        <v>4.0000000000000002E-4</v>
      </c>
      <c r="I9071" s="41">
        <v>7</v>
      </c>
      <c r="J9071" s="41">
        <v>142438302</v>
      </c>
      <c r="K9071" s="41">
        <v>3425</v>
      </c>
      <c r="L9071" s="41">
        <v>3.9400299999999998E-14</v>
      </c>
      <c r="M9071" s="45">
        <f>([1]Sheet2!$F9070/[1]Sheet2!$G9070)^2</f>
        <v>57.676032164339908</v>
      </c>
    </row>
    <row r="9072" spans="1:13" x14ac:dyDescent="0.25">
      <c r="A9072" s="61" t="s">
        <v>3098</v>
      </c>
      <c r="B9072" s="61" t="s">
        <v>8226</v>
      </c>
      <c r="C9072" s="41" t="s">
        <v>8263</v>
      </c>
      <c r="D9072" s="41" t="s">
        <v>40</v>
      </c>
      <c r="E9072" s="41" t="s">
        <v>41</v>
      </c>
      <c r="F9072" s="42">
        <v>4.5629999999999997</v>
      </c>
      <c r="G9072" s="42">
        <v>0.90920000000000001</v>
      </c>
      <c r="H9072" s="42">
        <v>6.6E-3</v>
      </c>
      <c r="I9072" s="41">
        <v>7</v>
      </c>
      <c r="J9072" s="41">
        <v>83499414</v>
      </c>
      <c r="K9072" s="41">
        <v>3425</v>
      </c>
      <c r="L9072" s="41">
        <v>5.4820100000000003E-7</v>
      </c>
      <c r="M9072" s="45">
        <f>([1]Sheet2!$F9071/[1]Sheet2!$G9071)^2</f>
        <v>25.18732716878198</v>
      </c>
    </row>
    <row r="9073" spans="1:13" x14ac:dyDescent="0.25">
      <c r="A9073" s="61" t="s">
        <v>3098</v>
      </c>
      <c r="B9073" s="61" t="s">
        <v>8226</v>
      </c>
      <c r="C9073" s="41" t="s">
        <v>7770</v>
      </c>
      <c r="D9073" s="41" t="s">
        <v>46</v>
      </c>
      <c r="E9073" s="41" t="s">
        <v>48</v>
      </c>
      <c r="F9073" s="42">
        <v>13.03</v>
      </c>
      <c r="G9073" s="42">
        <v>1.94</v>
      </c>
      <c r="H9073" s="42">
        <v>1.5E-3</v>
      </c>
      <c r="I9073" s="41">
        <v>7</v>
      </c>
      <c r="J9073" s="41">
        <v>47504039</v>
      </c>
      <c r="K9073" s="41">
        <v>3425</v>
      </c>
      <c r="L9073" s="41">
        <v>2.13304E-11</v>
      </c>
      <c r="M9073" s="45">
        <f>([1]Sheet2!$F9072/[1]Sheet2!$G9072)^2</f>
        <v>45.111303007758529</v>
      </c>
    </row>
    <row r="9074" spans="1:13" x14ac:dyDescent="0.25">
      <c r="A9074" s="61" t="s">
        <v>3098</v>
      </c>
      <c r="B9074" s="61" t="s">
        <v>8226</v>
      </c>
      <c r="C9074" s="41" t="s">
        <v>7794</v>
      </c>
      <c r="D9074" s="41" t="s">
        <v>41</v>
      </c>
      <c r="E9074" s="41" t="s">
        <v>48</v>
      </c>
      <c r="F9074" s="42">
        <v>14.06</v>
      </c>
      <c r="G9074" s="42">
        <v>2.9740000000000002</v>
      </c>
      <c r="H9074" s="42">
        <v>6.9999999999999999E-4</v>
      </c>
      <c r="I9074" s="41">
        <v>7</v>
      </c>
      <c r="J9074" s="41">
        <v>13558580</v>
      </c>
      <c r="K9074" s="41">
        <v>3425</v>
      </c>
      <c r="L9074" s="41">
        <v>2.3480100000000001E-6</v>
      </c>
      <c r="M9074" s="45">
        <f>([1]Sheet2!$F9073/[1]Sheet2!$G9073)^2</f>
        <v>22.350575645733095</v>
      </c>
    </row>
    <row r="9075" spans="1:13" x14ac:dyDescent="0.25">
      <c r="A9075" s="61" t="s">
        <v>3098</v>
      </c>
      <c r="B9075" s="61" t="s">
        <v>8226</v>
      </c>
      <c r="C9075" s="41" t="s">
        <v>8264</v>
      </c>
      <c r="D9075" s="41" t="s">
        <v>41</v>
      </c>
      <c r="E9075" s="41" t="s">
        <v>46</v>
      </c>
      <c r="F9075" s="42">
        <v>1.0229999999999999</v>
      </c>
      <c r="G9075" s="42">
        <v>0.21790000000000001</v>
      </c>
      <c r="H9075" s="42">
        <v>0.14249999999999999</v>
      </c>
      <c r="I9075" s="41">
        <v>7</v>
      </c>
      <c r="J9075" s="41">
        <v>125751</v>
      </c>
      <c r="K9075" s="41">
        <v>3425</v>
      </c>
      <c r="L9075" s="41">
        <v>2.8000100000000001E-6</v>
      </c>
      <c r="M9075" s="45">
        <f>([1]Sheet2!$F9074/[1]Sheet2!$G9074)^2</f>
        <v>22.04127976148478</v>
      </c>
    </row>
    <row r="9076" spans="1:13" x14ac:dyDescent="0.25">
      <c r="A9076" s="61" t="s">
        <v>3098</v>
      </c>
      <c r="B9076" s="61" t="s">
        <v>8226</v>
      </c>
      <c r="C9076" s="41" t="s">
        <v>8265</v>
      </c>
      <c r="D9076" s="41" t="s">
        <v>48</v>
      </c>
      <c r="E9076" s="41" t="s">
        <v>41</v>
      </c>
      <c r="F9076" s="42">
        <v>15.07</v>
      </c>
      <c r="G9076" s="42">
        <v>2.9769999999999999</v>
      </c>
      <c r="H9076" s="42">
        <v>5.9999999999999995E-4</v>
      </c>
      <c r="I9076" s="41">
        <v>7</v>
      </c>
      <c r="J9076" s="41">
        <v>30944767</v>
      </c>
      <c r="K9076" s="41">
        <v>3425</v>
      </c>
      <c r="L9076" s="41">
        <v>4.4019999999999998E-7</v>
      </c>
      <c r="M9076" s="45">
        <f>([1]Sheet2!$F9075/[1]Sheet2!$G9075)^2</f>
        <v>25.625292735290351</v>
      </c>
    </row>
    <row r="9077" spans="1:13" x14ac:dyDescent="0.25">
      <c r="A9077" s="61" t="s">
        <v>3098</v>
      </c>
      <c r="B9077" s="61" t="s">
        <v>8226</v>
      </c>
      <c r="C9077" s="41" t="s">
        <v>8266</v>
      </c>
      <c r="D9077" s="41" t="s">
        <v>41</v>
      </c>
      <c r="E9077" s="41" t="s">
        <v>46</v>
      </c>
      <c r="F9077" s="42">
        <v>4.3319999999999999</v>
      </c>
      <c r="G9077" s="42">
        <v>0.91190000000000004</v>
      </c>
      <c r="H9077" s="42">
        <v>6.6E-3</v>
      </c>
      <c r="I9077" s="41">
        <v>7</v>
      </c>
      <c r="J9077" s="41">
        <v>67397567</v>
      </c>
      <c r="K9077" s="41">
        <v>3425</v>
      </c>
      <c r="L9077" s="41">
        <v>2.1129999999999999E-6</v>
      </c>
      <c r="M9077" s="45">
        <f>([1]Sheet2!$F9076/[1]Sheet2!$G9076)^2</f>
        <v>22.567448730587742</v>
      </c>
    </row>
    <row r="9078" spans="1:13" x14ac:dyDescent="0.25">
      <c r="A9078" s="61" t="s">
        <v>3098</v>
      </c>
      <c r="B9078" s="61" t="s">
        <v>8226</v>
      </c>
      <c r="C9078" s="41" t="s">
        <v>3632</v>
      </c>
      <c r="D9078" s="41" t="s">
        <v>48</v>
      </c>
      <c r="E9078" s="41" t="s">
        <v>41</v>
      </c>
      <c r="F9078" s="42">
        <v>6.2279999999999998</v>
      </c>
      <c r="G9078" s="42">
        <v>1.155</v>
      </c>
      <c r="H9078" s="42">
        <v>3.5999999999999999E-3</v>
      </c>
      <c r="I9078" s="41">
        <v>7</v>
      </c>
      <c r="J9078" s="41">
        <v>79791344</v>
      </c>
      <c r="K9078" s="41">
        <v>3425</v>
      </c>
      <c r="L9078" s="41">
        <v>7.3860100000000006E-8</v>
      </c>
      <c r="M9078" s="45">
        <f>([1]Sheet2!$F9077/[1]Sheet2!$G9077)^2</f>
        <v>29.075904874346428</v>
      </c>
    </row>
    <row r="9079" spans="1:13" x14ac:dyDescent="0.25">
      <c r="A9079" s="61" t="s">
        <v>3098</v>
      </c>
      <c r="B9079" s="61" t="s">
        <v>8226</v>
      </c>
      <c r="C9079" s="41" t="s">
        <v>8267</v>
      </c>
      <c r="D9079" s="41" t="s">
        <v>40</v>
      </c>
      <c r="E9079" s="41" t="s">
        <v>48</v>
      </c>
      <c r="F9079" s="42">
        <v>4.133</v>
      </c>
      <c r="G9079" s="42">
        <v>0.8427</v>
      </c>
      <c r="H9079" s="42">
        <v>7.9000000000000008E-3</v>
      </c>
      <c r="I9079" s="41">
        <v>7</v>
      </c>
      <c r="J9079" s="41">
        <v>48369369</v>
      </c>
      <c r="K9079" s="41">
        <v>3425</v>
      </c>
      <c r="L9079" s="41">
        <v>9.8129599999999992E-7</v>
      </c>
      <c r="M9079" s="45">
        <f>([1]Sheet2!$F9078/[1]Sheet2!$G9078)^2</f>
        <v>24.053862425426846</v>
      </c>
    </row>
    <row r="9080" spans="1:13" x14ac:dyDescent="0.25">
      <c r="A9080" s="61" t="s">
        <v>3098</v>
      </c>
      <c r="B9080" s="61" t="s">
        <v>8226</v>
      </c>
      <c r="C9080" s="41" t="s">
        <v>8268</v>
      </c>
      <c r="D9080" s="41" t="s">
        <v>46</v>
      </c>
      <c r="E9080" s="41" t="s">
        <v>40</v>
      </c>
      <c r="F9080" s="42">
        <v>19.66</v>
      </c>
      <c r="G9080" s="42">
        <v>4.0999999999999996</v>
      </c>
      <c r="H9080" s="42">
        <v>2.9999999999999997E-4</v>
      </c>
      <c r="I9080" s="41">
        <v>7</v>
      </c>
      <c r="J9080" s="41">
        <v>45344881</v>
      </c>
      <c r="K9080" s="41">
        <v>3425</v>
      </c>
      <c r="L9080" s="41">
        <v>1.6980099999999999E-6</v>
      </c>
      <c r="M9080" s="45">
        <f>([1]Sheet2!$F9079/[1]Sheet2!$G9079)^2</f>
        <v>22.993194527067228</v>
      </c>
    </row>
    <row r="9081" spans="1:13" x14ac:dyDescent="0.25">
      <c r="A9081" s="61" t="s">
        <v>3098</v>
      </c>
      <c r="B9081" s="61" t="s">
        <v>8226</v>
      </c>
      <c r="C9081" s="41" t="s">
        <v>7802</v>
      </c>
      <c r="D9081" s="41" t="s">
        <v>46</v>
      </c>
      <c r="E9081" s="41" t="s">
        <v>48</v>
      </c>
      <c r="F9081" s="42">
        <v>8.5269999999999992</v>
      </c>
      <c r="G9081" s="42">
        <v>1.56</v>
      </c>
      <c r="H9081" s="42">
        <v>2.5000000000000001E-3</v>
      </c>
      <c r="I9081" s="41">
        <v>7</v>
      </c>
      <c r="J9081" s="41">
        <v>62917010</v>
      </c>
      <c r="K9081" s="41">
        <v>3425</v>
      </c>
      <c r="L9081" s="41">
        <v>4.9019600000000003E-8</v>
      </c>
      <c r="M9081" s="45">
        <f>([1]Sheet2!$F9080/[1]Sheet2!$G9080)^2</f>
        <v>29.877436308349765</v>
      </c>
    </row>
    <row r="9082" spans="1:13" x14ac:dyDescent="0.25">
      <c r="A9082" s="61" t="s">
        <v>3098</v>
      </c>
      <c r="B9082" s="61" t="s">
        <v>8226</v>
      </c>
      <c r="C9082" s="41" t="s">
        <v>8269</v>
      </c>
      <c r="D9082" s="41" t="s">
        <v>40</v>
      </c>
      <c r="E9082" s="41" t="s">
        <v>41</v>
      </c>
      <c r="F9082" s="42">
        <v>19.5</v>
      </c>
      <c r="G9082" s="42">
        <v>4.4000000000000004</v>
      </c>
      <c r="H9082" s="42">
        <v>4.0000000000000002E-4</v>
      </c>
      <c r="I9082" s="41">
        <v>7</v>
      </c>
      <c r="J9082" s="41">
        <v>41114935</v>
      </c>
      <c r="K9082" s="41">
        <v>3425</v>
      </c>
      <c r="L9082" s="41">
        <v>9.6529500000000005E-6</v>
      </c>
      <c r="M9082" s="45">
        <f>([1]Sheet2!$F9081/[1]Sheet2!$G9081)^2</f>
        <v>19.641012396694215</v>
      </c>
    </row>
    <row r="9083" spans="1:13" x14ac:dyDescent="0.25">
      <c r="A9083" s="61" t="s">
        <v>3098</v>
      </c>
      <c r="B9083" s="61" t="s">
        <v>8226</v>
      </c>
      <c r="C9083" s="41" t="s">
        <v>7799</v>
      </c>
      <c r="D9083" s="41" t="s">
        <v>40</v>
      </c>
      <c r="E9083" s="41" t="s">
        <v>41</v>
      </c>
      <c r="F9083" s="42">
        <v>8.2140000000000004</v>
      </c>
      <c r="G9083" s="42">
        <v>1.748</v>
      </c>
      <c r="H9083" s="42">
        <v>1.8E-3</v>
      </c>
      <c r="I9083" s="41">
        <v>7</v>
      </c>
      <c r="J9083" s="41">
        <v>136855654</v>
      </c>
      <c r="K9083" s="41">
        <v>3425</v>
      </c>
      <c r="L9083" s="41">
        <v>2.6950099999999999E-6</v>
      </c>
      <c r="M9083" s="45">
        <f>([1]Sheet2!$F9082/[1]Sheet2!$G9082)^2</f>
        <v>22.081396718839184</v>
      </c>
    </row>
    <row r="9084" spans="1:13" x14ac:dyDescent="0.25">
      <c r="A9084" s="61" t="s">
        <v>3098</v>
      </c>
      <c r="B9084" s="61" t="s">
        <v>8226</v>
      </c>
      <c r="C9084" s="41" t="s">
        <v>7790</v>
      </c>
      <c r="D9084" s="41" t="s">
        <v>48</v>
      </c>
      <c r="E9084" s="41" t="s">
        <v>46</v>
      </c>
      <c r="F9084" s="42">
        <v>3.9089999999999998</v>
      </c>
      <c r="G9084" s="42">
        <v>0.73240000000000005</v>
      </c>
      <c r="H9084" s="42">
        <v>9.5999999999999992E-3</v>
      </c>
      <c r="I9084" s="41">
        <v>7</v>
      </c>
      <c r="J9084" s="41">
        <v>158334355</v>
      </c>
      <c r="K9084" s="41">
        <v>3425</v>
      </c>
      <c r="L9084" s="41">
        <v>1.007E-7</v>
      </c>
      <c r="M9084" s="45">
        <f>([1]Sheet2!$F9083/[1]Sheet2!$G9083)^2</f>
        <v>28.486209870603396</v>
      </c>
    </row>
    <row r="9085" spans="1:13" x14ac:dyDescent="0.25">
      <c r="A9085" s="61" t="s">
        <v>3098</v>
      </c>
      <c r="B9085" s="61" t="s">
        <v>8226</v>
      </c>
      <c r="C9085" s="41" t="s">
        <v>7139</v>
      </c>
      <c r="D9085" s="41" t="s">
        <v>41</v>
      </c>
      <c r="E9085" s="41" t="s">
        <v>46</v>
      </c>
      <c r="F9085" s="42">
        <v>18.54</v>
      </c>
      <c r="G9085" s="42">
        <v>2.7530000000000001</v>
      </c>
      <c r="H9085" s="42">
        <v>6.9999999999999999E-4</v>
      </c>
      <c r="I9085" s="41">
        <v>7</v>
      </c>
      <c r="J9085" s="41">
        <v>84434549</v>
      </c>
      <c r="K9085" s="41">
        <v>3425</v>
      </c>
      <c r="L9085" s="41">
        <v>1.8958299999999999E-11</v>
      </c>
      <c r="M9085" s="45">
        <f>([1]Sheet2!$F9084/[1]Sheet2!$G9084)^2</f>
        <v>45.353106191060064</v>
      </c>
    </row>
    <row r="9086" spans="1:13" x14ac:dyDescent="0.25">
      <c r="A9086" s="61" t="s">
        <v>3098</v>
      </c>
      <c r="B9086" s="61" t="s">
        <v>8226</v>
      </c>
      <c r="C9086" s="41" t="s">
        <v>8270</v>
      </c>
      <c r="D9086" s="41" t="s">
        <v>40</v>
      </c>
      <c r="E9086" s="41" t="s">
        <v>41</v>
      </c>
      <c r="F9086" s="42">
        <v>5.6929999999999996</v>
      </c>
      <c r="G9086" s="42">
        <v>1.1719999999999999</v>
      </c>
      <c r="H9086" s="42">
        <v>3.8999999999999998E-3</v>
      </c>
      <c r="I9086" s="41">
        <v>7</v>
      </c>
      <c r="J9086" s="41">
        <v>112589900</v>
      </c>
      <c r="K9086" s="41">
        <v>3425</v>
      </c>
      <c r="L9086" s="41">
        <v>1.237E-6</v>
      </c>
      <c r="M9086" s="45">
        <f>([1]Sheet2!$F9085/[1]Sheet2!$G9085)^2</f>
        <v>23.595389142564269</v>
      </c>
    </row>
    <row r="9087" spans="1:13" x14ac:dyDescent="0.25">
      <c r="A9087" s="61" t="s">
        <v>3098</v>
      </c>
      <c r="B9087" s="61" t="s">
        <v>8226</v>
      </c>
      <c r="C9087" s="41" t="s">
        <v>8271</v>
      </c>
      <c r="D9087" s="41" t="s">
        <v>40</v>
      </c>
      <c r="E9087" s="41" t="s">
        <v>46</v>
      </c>
      <c r="F9087" s="42">
        <v>33.950000000000003</v>
      </c>
      <c r="G9087" s="42">
        <v>5.8040000000000003</v>
      </c>
      <c r="H9087" s="42">
        <v>1E-4</v>
      </c>
      <c r="I9087" s="41">
        <v>7</v>
      </c>
      <c r="J9087" s="41">
        <v>39587008</v>
      </c>
      <c r="K9087" s="41">
        <v>3425</v>
      </c>
      <c r="L9087" s="41">
        <v>5.4080399999999999E-9</v>
      </c>
      <c r="M9087" s="45">
        <f>([1]Sheet2!$F9086/[1]Sheet2!$G9086)^2</f>
        <v>34.215646449298731</v>
      </c>
    </row>
    <row r="9088" spans="1:13" x14ac:dyDescent="0.25">
      <c r="A9088" s="61" t="s">
        <v>3098</v>
      </c>
      <c r="B9088" s="61" t="s">
        <v>8226</v>
      </c>
      <c r="C9088" s="41" t="s">
        <v>8272</v>
      </c>
      <c r="D9088" s="41" t="s">
        <v>48</v>
      </c>
      <c r="E9088" s="41" t="s">
        <v>40</v>
      </c>
      <c r="F9088" s="42">
        <v>5.8879999999999999</v>
      </c>
      <c r="G9088" s="42">
        <v>1.2030000000000001</v>
      </c>
      <c r="H9088" s="42">
        <v>4.1000000000000003E-3</v>
      </c>
      <c r="I9088" s="41">
        <v>7</v>
      </c>
      <c r="J9088" s="41">
        <v>31134950</v>
      </c>
      <c r="K9088" s="41">
        <v>3425</v>
      </c>
      <c r="L9088" s="41">
        <v>1.035E-6</v>
      </c>
      <c r="M9088" s="45">
        <f>([1]Sheet2!$F9087/[1]Sheet2!$G9087)^2</f>
        <v>23.955450802199262</v>
      </c>
    </row>
    <row r="9089" spans="1:13" x14ac:dyDescent="0.25">
      <c r="A9089" s="61" t="s">
        <v>3098</v>
      </c>
      <c r="B9089" s="61" t="s">
        <v>8226</v>
      </c>
      <c r="C9089" s="41" t="s">
        <v>8273</v>
      </c>
      <c r="D9089" s="41" t="s">
        <v>40</v>
      </c>
      <c r="E9089" s="41" t="s">
        <v>41</v>
      </c>
      <c r="F9089" s="42">
        <v>10.5</v>
      </c>
      <c r="G9089" s="42">
        <v>2.2109999999999999</v>
      </c>
      <c r="H9089" s="42">
        <v>1E-3</v>
      </c>
      <c r="I9089" s="41">
        <v>7</v>
      </c>
      <c r="J9089" s="41">
        <v>33902745</v>
      </c>
      <c r="K9089" s="41">
        <v>3425</v>
      </c>
      <c r="L9089" s="41">
        <v>2.0999999999999998E-6</v>
      </c>
      <c r="M9089" s="45">
        <f>([1]Sheet2!$F9088/[1]Sheet2!$G9088)^2</f>
        <v>22.552833464354556</v>
      </c>
    </row>
    <row r="9090" spans="1:13" x14ac:dyDescent="0.25">
      <c r="A9090" s="61" t="s">
        <v>3098</v>
      </c>
      <c r="B9090" s="61" t="s">
        <v>8226</v>
      </c>
      <c r="C9090" s="41" t="s">
        <v>8274</v>
      </c>
      <c r="D9090" s="41" t="s">
        <v>40</v>
      </c>
      <c r="E9090" s="41" t="s">
        <v>41</v>
      </c>
      <c r="F9090" s="42">
        <v>32.869999999999997</v>
      </c>
      <c r="G9090" s="42">
        <v>5.7960000000000003</v>
      </c>
      <c r="H9090" s="42">
        <v>1E-4</v>
      </c>
      <c r="I9090" s="41">
        <v>8</v>
      </c>
      <c r="J9090" s="41">
        <v>56081028</v>
      </c>
      <c r="K9090" s="41">
        <v>3425</v>
      </c>
      <c r="L9090" s="41">
        <v>1.5320000000000001E-8</v>
      </c>
      <c r="M9090" s="45">
        <f>([1]Sheet2!$F9089/[1]Sheet2!$G9089)^2</f>
        <v>32.161970893517378</v>
      </c>
    </row>
    <row r="9091" spans="1:13" x14ac:dyDescent="0.25">
      <c r="A9091" s="61" t="s">
        <v>3098</v>
      </c>
      <c r="B9091" s="61" t="s">
        <v>8226</v>
      </c>
      <c r="C9091" s="41" t="s">
        <v>8275</v>
      </c>
      <c r="D9091" s="41" t="s">
        <v>40</v>
      </c>
      <c r="E9091" s="41" t="s">
        <v>41</v>
      </c>
      <c r="F9091" s="42">
        <v>4.4770000000000003</v>
      </c>
      <c r="G9091" s="42">
        <v>0.96109999999999995</v>
      </c>
      <c r="H9091" s="42">
        <v>6.0000000000000001E-3</v>
      </c>
      <c r="I9091" s="41">
        <v>8</v>
      </c>
      <c r="J9091" s="41">
        <v>11660136</v>
      </c>
      <c r="K9091" s="41">
        <v>3425</v>
      </c>
      <c r="L9091" s="41">
        <v>3.3049899999999998E-6</v>
      </c>
      <c r="M9091" s="45">
        <f>([1]Sheet2!$F9090/[1]Sheet2!$G9090)^2</f>
        <v>21.698865820052532</v>
      </c>
    </row>
    <row r="9092" spans="1:13" x14ac:dyDescent="0.25">
      <c r="A9092" s="61" t="s">
        <v>3098</v>
      </c>
      <c r="B9092" s="61" t="s">
        <v>8226</v>
      </c>
      <c r="C9092" s="41" t="s">
        <v>8276</v>
      </c>
      <c r="D9092" s="41" t="s">
        <v>48</v>
      </c>
      <c r="E9092" s="41" t="s">
        <v>46</v>
      </c>
      <c r="F9092" s="42">
        <v>36.56</v>
      </c>
      <c r="G9092" s="42">
        <v>6.2720000000000002</v>
      </c>
      <c r="H9092" s="42">
        <v>1E-4</v>
      </c>
      <c r="I9092" s="41">
        <v>8</v>
      </c>
      <c r="J9092" s="41">
        <v>15699657</v>
      </c>
      <c r="K9092" s="41">
        <v>3425</v>
      </c>
      <c r="L9092" s="41">
        <v>6.0620600000000001E-9</v>
      </c>
      <c r="M9092" s="45">
        <f>([1]Sheet2!$F9091/[1]Sheet2!$G9091)^2</f>
        <v>33.978192680133276</v>
      </c>
    </row>
    <row r="9093" spans="1:13" x14ac:dyDescent="0.25">
      <c r="A9093" s="61" t="s">
        <v>3098</v>
      </c>
      <c r="B9093" s="61" t="s">
        <v>8226</v>
      </c>
      <c r="C9093" s="41" t="s">
        <v>8277</v>
      </c>
      <c r="D9093" s="41" t="s">
        <v>41</v>
      </c>
      <c r="E9093" s="41" t="s">
        <v>40</v>
      </c>
      <c r="F9093" s="42">
        <v>5.5449999999999999</v>
      </c>
      <c r="G9093" s="42">
        <v>1.177</v>
      </c>
      <c r="H9093" s="42">
        <v>3.8999999999999998E-3</v>
      </c>
      <c r="I9093" s="41">
        <v>8</v>
      </c>
      <c r="J9093" s="41">
        <v>16615390</v>
      </c>
      <c r="K9093" s="41">
        <v>3425</v>
      </c>
      <c r="L9093" s="41">
        <v>2.53898E-6</v>
      </c>
      <c r="M9093" s="45">
        <f>([1]Sheet2!$F9092/[1]Sheet2!$G9092)^2</f>
        <v>22.19474579684681</v>
      </c>
    </row>
    <row r="9094" spans="1:13" x14ac:dyDescent="0.25">
      <c r="A9094" s="61" t="s">
        <v>3098</v>
      </c>
      <c r="B9094" s="61" t="s">
        <v>8226</v>
      </c>
      <c r="C9094" s="41" t="s">
        <v>8278</v>
      </c>
      <c r="D9094" s="41" t="s">
        <v>46</v>
      </c>
      <c r="E9094" s="41" t="s">
        <v>48</v>
      </c>
      <c r="F9094" s="42">
        <v>13.01</v>
      </c>
      <c r="G9094" s="42">
        <v>2.4500000000000002</v>
      </c>
      <c r="H9094" s="42">
        <v>8.9999999999999998E-4</v>
      </c>
      <c r="I9094" s="41">
        <v>8</v>
      </c>
      <c r="J9094" s="41">
        <v>136875749</v>
      </c>
      <c r="K9094" s="41">
        <v>3425</v>
      </c>
      <c r="L9094" s="41">
        <v>1.1600099999999999E-7</v>
      </c>
      <c r="M9094" s="45">
        <f>([1]Sheet2!$F9093/[1]Sheet2!$G9093)^2</f>
        <v>28.198267388588082</v>
      </c>
    </row>
    <row r="9095" spans="1:13" x14ac:dyDescent="0.25">
      <c r="A9095" s="61" t="s">
        <v>3098</v>
      </c>
      <c r="B9095" s="61" t="s">
        <v>8226</v>
      </c>
      <c r="C9095" s="41" t="s">
        <v>8279</v>
      </c>
      <c r="D9095" s="41" t="s">
        <v>41</v>
      </c>
      <c r="E9095" s="41" t="s">
        <v>46</v>
      </c>
      <c r="F9095" s="42">
        <v>3.6320000000000001</v>
      </c>
      <c r="G9095" s="42">
        <v>0.81040000000000001</v>
      </c>
      <c r="H9095" s="42">
        <v>8.8999999999999999E-3</v>
      </c>
      <c r="I9095" s="41">
        <v>8</v>
      </c>
      <c r="J9095" s="41">
        <v>4172183</v>
      </c>
      <c r="K9095" s="41">
        <v>3425</v>
      </c>
      <c r="L9095" s="41">
        <v>7.6589599999999996E-6</v>
      </c>
      <c r="M9095" s="45">
        <f>([1]Sheet2!$F9094/[1]Sheet2!$G9094)^2</f>
        <v>20.085970244667298</v>
      </c>
    </row>
    <row r="9096" spans="1:13" x14ac:dyDescent="0.25">
      <c r="A9096" s="61" t="s">
        <v>3098</v>
      </c>
      <c r="B9096" s="61" t="s">
        <v>8226</v>
      </c>
      <c r="C9096" s="41" t="s">
        <v>7840</v>
      </c>
      <c r="D9096" s="41" t="s">
        <v>41</v>
      </c>
      <c r="E9096" s="41" t="s">
        <v>46</v>
      </c>
      <c r="F9096" s="42">
        <v>15.3</v>
      </c>
      <c r="G9096" s="42">
        <v>3.0590000000000002</v>
      </c>
      <c r="H9096" s="42">
        <v>6.9999999999999999E-4</v>
      </c>
      <c r="I9096" s="41">
        <v>8</v>
      </c>
      <c r="J9096" s="41">
        <v>143859934</v>
      </c>
      <c r="K9096" s="41">
        <v>3425</v>
      </c>
      <c r="L9096" s="41">
        <v>5.92598E-7</v>
      </c>
      <c r="M9096" s="45">
        <f>([1]Sheet2!$F9095/[1]Sheet2!$G9095)^2</f>
        <v>25.016347882512395</v>
      </c>
    </row>
    <row r="9097" spans="1:13" x14ac:dyDescent="0.25">
      <c r="A9097" s="61" t="s">
        <v>3098</v>
      </c>
      <c r="B9097" s="61" t="s">
        <v>8226</v>
      </c>
      <c r="C9097" s="41" t="s">
        <v>7842</v>
      </c>
      <c r="D9097" s="41" t="s">
        <v>48</v>
      </c>
      <c r="E9097" s="41" t="s">
        <v>46</v>
      </c>
      <c r="F9097" s="42">
        <v>6.9690000000000003</v>
      </c>
      <c r="G9097" s="42">
        <v>1.5569999999999999</v>
      </c>
      <c r="H9097" s="42">
        <v>2.5999999999999999E-3</v>
      </c>
      <c r="I9097" s="41">
        <v>8</v>
      </c>
      <c r="J9097" s="41">
        <v>73079210</v>
      </c>
      <c r="K9097" s="41">
        <v>3425</v>
      </c>
      <c r="L9097" s="41">
        <v>7.8960500000000004E-6</v>
      </c>
      <c r="M9097" s="45">
        <f>([1]Sheet2!$F9096/[1]Sheet2!$G9096)^2</f>
        <v>20.0338170707712</v>
      </c>
    </row>
    <row r="9098" spans="1:13" x14ac:dyDescent="0.25">
      <c r="A9098" s="61" t="s">
        <v>3098</v>
      </c>
      <c r="B9098" s="61" t="s">
        <v>8226</v>
      </c>
      <c r="C9098" s="41" t="s">
        <v>7814</v>
      </c>
      <c r="D9098" s="41" t="s">
        <v>48</v>
      </c>
      <c r="E9098" s="41" t="s">
        <v>41</v>
      </c>
      <c r="F9098" s="42">
        <v>12.51</v>
      </c>
      <c r="G9098" s="42">
        <v>1.85</v>
      </c>
      <c r="H9098" s="42">
        <v>1.9E-3</v>
      </c>
      <c r="I9098" s="41">
        <v>8</v>
      </c>
      <c r="J9098" s="41">
        <v>12500832</v>
      </c>
      <c r="K9098" s="41">
        <v>3425</v>
      </c>
      <c r="L9098" s="41">
        <v>1.58416E-11</v>
      </c>
      <c r="M9098" s="45">
        <f>([1]Sheet2!$F9097/[1]Sheet2!$G9097)^2</f>
        <v>45.726837107377648</v>
      </c>
    </row>
    <row r="9099" spans="1:13" x14ac:dyDescent="0.25">
      <c r="A9099" s="61" t="s">
        <v>3098</v>
      </c>
      <c r="B9099" s="61" t="s">
        <v>8226</v>
      </c>
      <c r="C9099" s="41" t="s">
        <v>7824</v>
      </c>
      <c r="D9099" s="41" t="s">
        <v>48</v>
      </c>
      <c r="E9099" s="41" t="s">
        <v>46</v>
      </c>
      <c r="F9099" s="42">
        <v>35.15</v>
      </c>
      <c r="G9099" s="42">
        <v>5.7930000000000001</v>
      </c>
      <c r="H9099" s="42">
        <v>1E-4</v>
      </c>
      <c r="I9099" s="41">
        <v>8</v>
      </c>
      <c r="J9099" s="41">
        <v>13716390</v>
      </c>
      <c r="K9099" s="41">
        <v>3425</v>
      </c>
      <c r="L9099" s="41">
        <v>1.4390000000000001E-9</v>
      </c>
      <c r="M9099" s="45">
        <f>([1]Sheet2!$F9098/[1]Sheet2!$G9098)^2</f>
        <v>36.816593441568862</v>
      </c>
    </row>
    <row r="9100" spans="1:13" x14ac:dyDescent="0.25">
      <c r="A9100" s="61" t="s">
        <v>3098</v>
      </c>
      <c r="B9100" s="61" t="s">
        <v>8226</v>
      </c>
      <c r="C9100" s="41" t="s">
        <v>8280</v>
      </c>
      <c r="D9100" s="41" t="s">
        <v>48</v>
      </c>
      <c r="E9100" s="41" t="s">
        <v>41</v>
      </c>
      <c r="F9100" s="42">
        <v>12.28</v>
      </c>
      <c r="G9100" s="42">
        <v>2.6509999999999998</v>
      </c>
      <c r="H9100" s="42">
        <v>8.9999999999999998E-4</v>
      </c>
      <c r="I9100" s="41">
        <v>9</v>
      </c>
      <c r="J9100" s="41">
        <v>2517641</v>
      </c>
      <c r="K9100" s="41">
        <v>3425</v>
      </c>
      <c r="L9100" s="41">
        <v>3.7399899999999999E-6</v>
      </c>
      <c r="M9100" s="45">
        <f>([1]Sheet2!$F9099/[1]Sheet2!$G9099)^2</f>
        <v>21.457408939154654</v>
      </c>
    </row>
    <row r="9101" spans="1:13" x14ac:dyDescent="0.25">
      <c r="A9101" s="61" t="s">
        <v>3098</v>
      </c>
      <c r="B9101" s="61" t="s">
        <v>8226</v>
      </c>
      <c r="C9101" s="41" t="s">
        <v>8281</v>
      </c>
      <c r="D9101" s="41" t="s">
        <v>48</v>
      </c>
      <c r="E9101" s="41" t="s">
        <v>46</v>
      </c>
      <c r="F9101" s="42">
        <v>13.5</v>
      </c>
      <c r="G9101" s="42">
        <v>2.9620000000000002</v>
      </c>
      <c r="H9101" s="42">
        <v>5.9999999999999995E-4</v>
      </c>
      <c r="I9101" s="41">
        <v>9</v>
      </c>
      <c r="J9101" s="41">
        <v>130626387</v>
      </c>
      <c r="K9101" s="41">
        <v>3425</v>
      </c>
      <c r="L9101" s="41">
        <v>5.3409699999999998E-6</v>
      </c>
      <c r="M9101" s="45">
        <f>([1]Sheet2!$F9100/[1]Sheet2!$G9100)^2</f>
        <v>20.772914262631637</v>
      </c>
    </row>
    <row r="9102" spans="1:13" x14ac:dyDescent="0.25">
      <c r="A9102" s="61" t="s">
        <v>3098</v>
      </c>
      <c r="B9102" s="61" t="s">
        <v>8226</v>
      </c>
      <c r="C9102" s="41" t="s">
        <v>7865</v>
      </c>
      <c r="D9102" s="41" t="s">
        <v>48</v>
      </c>
      <c r="E9102" s="41" t="s">
        <v>41</v>
      </c>
      <c r="F9102" s="42">
        <v>3.0470000000000002</v>
      </c>
      <c r="G9102" s="42">
        <v>0.66359999999999997</v>
      </c>
      <c r="H9102" s="42">
        <v>1.5800000000000002E-2</v>
      </c>
      <c r="I9102" s="41">
        <v>9</v>
      </c>
      <c r="J9102" s="41">
        <v>45362596</v>
      </c>
      <c r="K9102" s="41">
        <v>3425</v>
      </c>
      <c r="L9102" s="41">
        <v>4.5490400000000002E-6</v>
      </c>
      <c r="M9102" s="45">
        <f>([1]Sheet2!$F9101/[1]Sheet2!$G9101)^2</f>
        <v>21.082987620086758</v>
      </c>
    </row>
    <row r="9103" spans="1:13" x14ac:dyDescent="0.25">
      <c r="A9103" s="61" t="s">
        <v>3098</v>
      </c>
      <c r="B9103" s="61" t="s">
        <v>8226</v>
      </c>
      <c r="C9103" s="41" t="s">
        <v>8282</v>
      </c>
      <c r="D9103" s="41" t="s">
        <v>46</v>
      </c>
      <c r="E9103" s="41" t="s">
        <v>41</v>
      </c>
      <c r="F9103" s="42">
        <v>5.7039999999999997</v>
      </c>
      <c r="G9103" s="42">
        <v>1.27</v>
      </c>
      <c r="H9103" s="42">
        <v>3.5999999999999999E-3</v>
      </c>
      <c r="I9103" s="41">
        <v>9</v>
      </c>
      <c r="J9103" s="41">
        <v>102347204</v>
      </c>
      <c r="K9103" s="41">
        <v>3425</v>
      </c>
      <c r="L9103" s="41">
        <v>7.2890300000000004E-6</v>
      </c>
      <c r="M9103" s="45">
        <f>([1]Sheet2!$F9102/[1]Sheet2!$G9102)^2</f>
        <v>20.172122264244525</v>
      </c>
    </row>
    <row r="9104" spans="1:13" x14ac:dyDescent="0.25">
      <c r="A9104" s="61" t="s">
        <v>3098</v>
      </c>
      <c r="B9104" s="61" t="s">
        <v>8226</v>
      </c>
      <c r="C9104" s="41" t="s">
        <v>8283</v>
      </c>
      <c r="D9104" s="41" t="s">
        <v>48</v>
      </c>
      <c r="E9104" s="41" t="s">
        <v>41</v>
      </c>
      <c r="F9104" s="42">
        <v>9.9390000000000001</v>
      </c>
      <c r="G9104" s="42">
        <v>2.2080000000000002</v>
      </c>
      <c r="H9104" s="42">
        <v>1.1999999999999999E-3</v>
      </c>
      <c r="I9104" s="41">
        <v>9</v>
      </c>
      <c r="J9104" s="41">
        <v>38278118</v>
      </c>
      <c r="K9104" s="41">
        <v>3425</v>
      </c>
      <c r="L9104" s="41">
        <v>6.9959999999999996E-6</v>
      </c>
      <c r="M9104" s="45">
        <f>([1]Sheet2!$F9103/[1]Sheet2!$G9103)^2</f>
        <v>20.26223010692344</v>
      </c>
    </row>
    <row r="9105" spans="1:13" x14ac:dyDescent="0.25">
      <c r="A9105" s="61" t="s">
        <v>3098</v>
      </c>
      <c r="B9105" s="61" t="s">
        <v>8226</v>
      </c>
      <c r="C9105" s="41" t="s">
        <v>7853</v>
      </c>
      <c r="D9105" s="41" t="s">
        <v>41</v>
      </c>
      <c r="E9105" s="41" t="s">
        <v>48</v>
      </c>
      <c r="F9105" s="42">
        <v>6.492</v>
      </c>
      <c r="G9105" s="42">
        <v>1.196</v>
      </c>
      <c r="H9105" s="42">
        <v>3.8E-3</v>
      </c>
      <c r="I9105" s="41">
        <v>9</v>
      </c>
      <c r="J9105" s="41">
        <v>504491</v>
      </c>
      <c r="K9105" s="41">
        <v>3425</v>
      </c>
      <c r="L9105" s="41">
        <v>6.1199799999999995E-8</v>
      </c>
      <c r="M9105" s="45">
        <f>([1]Sheet2!$F9104/[1]Sheet2!$G9104)^2</f>
        <v>29.464200624154099</v>
      </c>
    </row>
    <row r="9106" spans="1:13" x14ac:dyDescent="0.25">
      <c r="A9106" s="61" t="s">
        <v>3098</v>
      </c>
      <c r="B9106" s="61" t="s">
        <v>8226</v>
      </c>
      <c r="C9106" s="41" t="s">
        <v>8284</v>
      </c>
      <c r="D9106" s="41" t="s">
        <v>46</v>
      </c>
      <c r="E9106" s="41" t="s">
        <v>48</v>
      </c>
      <c r="F9106" s="42">
        <v>-14.67</v>
      </c>
      <c r="G9106" s="42">
        <v>3.1680000000000001</v>
      </c>
      <c r="H9106" s="42">
        <v>0.99939999999999996</v>
      </c>
      <c r="I9106" s="41">
        <v>9</v>
      </c>
      <c r="J9106" s="41">
        <v>16069316</v>
      </c>
      <c r="K9106" s="41">
        <v>3425</v>
      </c>
      <c r="L9106" s="41">
        <v>3.77703E-6</v>
      </c>
      <c r="M9106" s="45">
        <f>([1]Sheet2!$F9105/[1]Sheet2!$G9105)^2</f>
        <v>21.443214101239672</v>
      </c>
    </row>
    <row r="9107" spans="1:13" x14ac:dyDescent="0.25">
      <c r="A9107" s="61" t="s">
        <v>3098</v>
      </c>
      <c r="B9107" s="61" t="s">
        <v>8226</v>
      </c>
      <c r="C9107" s="41" t="s">
        <v>7914</v>
      </c>
      <c r="D9107" s="41" t="s">
        <v>46</v>
      </c>
      <c r="E9107" s="41" t="s">
        <v>48</v>
      </c>
      <c r="F9107" s="42">
        <v>9.0820000000000007</v>
      </c>
      <c r="G9107" s="42">
        <v>1.6930000000000001</v>
      </c>
      <c r="H9107" s="42">
        <v>1.9E-3</v>
      </c>
      <c r="I9107" s="41">
        <v>10</v>
      </c>
      <c r="J9107" s="41">
        <v>119966169</v>
      </c>
      <c r="K9107" s="41">
        <v>3425</v>
      </c>
      <c r="L9107" s="41">
        <v>8.6859999999999998E-8</v>
      </c>
      <c r="M9107" s="45">
        <f>([1]Sheet2!$F9106/[1]Sheet2!$G9106)^2</f>
        <v>28.777236032180042</v>
      </c>
    </row>
    <row r="9108" spans="1:13" x14ac:dyDescent="0.25">
      <c r="A9108" s="61" t="s">
        <v>3098</v>
      </c>
      <c r="B9108" s="61" t="s">
        <v>8226</v>
      </c>
      <c r="C9108" s="41" t="s">
        <v>7908</v>
      </c>
      <c r="D9108" s="41" t="s">
        <v>40</v>
      </c>
      <c r="E9108" s="41" t="s">
        <v>46</v>
      </c>
      <c r="F9108" s="42">
        <v>13.13</v>
      </c>
      <c r="G9108" s="42">
        <v>2.7919999999999998</v>
      </c>
      <c r="H9108" s="42">
        <v>1E-3</v>
      </c>
      <c r="I9108" s="41">
        <v>10</v>
      </c>
      <c r="J9108" s="41">
        <v>89500755</v>
      </c>
      <c r="K9108" s="41">
        <v>3425</v>
      </c>
      <c r="L9108" s="41">
        <v>2.6590100000000001E-6</v>
      </c>
      <c r="M9108" s="45">
        <f>([1]Sheet2!$F9107/[1]Sheet2!$G9107)^2</f>
        <v>22.115594802177327</v>
      </c>
    </row>
    <row r="9109" spans="1:13" x14ac:dyDescent="0.25">
      <c r="A9109" s="61" t="s">
        <v>3098</v>
      </c>
      <c r="B9109" s="61" t="s">
        <v>8226</v>
      </c>
      <c r="C9109" s="41" t="s">
        <v>7909</v>
      </c>
      <c r="D9109" s="41" t="s">
        <v>40</v>
      </c>
      <c r="E9109" s="41" t="s">
        <v>41</v>
      </c>
      <c r="F9109" s="42">
        <v>10.210000000000001</v>
      </c>
      <c r="G9109" s="42">
        <v>2.298</v>
      </c>
      <c r="H9109" s="42">
        <v>1E-3</v>
      </c>
      <c r="I9109" s="41">
        <v>10</v>
      </c>
      <c r="J9109" s="41">
        <v>121973769</v>
      </c>
      <c r="K9109" s="41">
        <v>3425</v>
      </c>
      <c r="L9109" s="41">
        <v>9.1869199999999998E-6</v>
      </c>
      <c r="M9109" s="45">
        <f>([1]Sheet2!$F9108/[1]Sheet2!$G9108)^2</f>
        <v>19.740194864266886</v>
      </c>
    </row>
    <row r="9110" spans="1:13" x14ac:dyDescent="0.25">
      <c r="A9110" s="61" t="s">
        <v>3098</v>
      </c>
      <c r="B9110" s="61" t="s">
        <v>8226</v>
      </c>
      <c r="C9110" s="41" t="s">
        <v>4286</v>
      </c>
      <c r="D9110" s="41" t="s">
        <v>40</v>
      </c>
      <c r="E9110" s="41" t="s">
        <v>41</v>
      </c>
      <c r="F9110" s="42">
        <v>51.17</v>
      </c>
      <c r="G9110" s="42">
        <v>8.8450000000000006</v>
      </c>
      <c r="H9110" s="42">
        <v>1E-4</v>
      </c>
      <c r="I9110" s="41">
        <v>10</v>
      </c>
      <c r="J9110" s="41">
        <v>69536834</v>
      </c>
      <c r="K9110" s="41">
        <v>3425</v>
      </c>
      <c r="L9110" s="41">
        <v>7.9160800000000002E-9</v>
      </c>
      <c r="M9110" s="45">
        <f>([1]Sheet2!$F9109/[1]Sheet2!$G9109)^2</f>
        <v>33.468416075997624</v>
      </c>
    </row>
    <row r="9111" spans="1:13" x14ac:dyDescent="0.25">
      <c r="A9111" s="61" t="s">
        <v>3098</v>
      </c>
      <c r="B9111" s="61" t="s">
        <v>8226</v>
      </c>
      <c r="C9111" s="41" t="s">
        <v>8285</v>
      </c>
      <c r="D9111" s="41" t="s">
        <v>46</v>
      </c>
      <c r="E9111" s="41" t="s">
        <v>48</v>
      </c>
      <c r="F9111" s="42">
        <v>46.68</v>
      </c>
      <c r="G9111" s="42">
        <v>7.9669999999999996</v>
      </c>
      <c r="H9111" s="42">
        <v>1E-4</v>
      </c>
      <c r="I9111" s="41">
        <v>10</v>
      </c>
      <c r="J9111" s="41">
        <v>9668124</v>
      </c>
      <c r="K9111" s="41">
        <v>3425</v>
      </c>
      <c r="L9111" s="41">
        <v>5.07096E-9</v>
      </c>
      <c r="M9111" s="45">
        <f>([1]Sheet2!$F9110/[1]Sheet2!$G9110)^2</f>
        <v>34.329862219246969</v>
      </c>
    </row>
    <row r="9112" spans="1:13" x14ac:dyDescent="0.25">
      <c r="A9112" s="61" t="s">
        <v>3098</v>
      </c>
      <c r="B9112" s="61" t="s">
        <v>8226</v>
      </c>
      <c r="C9112" s="41" t="s">
        <v>8286</v>
      </c>
      <c r="D9112" s="41" t="s">
        <v>40</v>
      </c>
      <c r="E9112" s="41" t="s">
        <v>41</v>
      </c>
      <c r="F9112" s="42">
        <v>15.69</v>
      </c>
      <c r="G9112" s="42">
        <v>3.4430000000000001</v>
      </c>
      <c r="H9112" s="42">
        <v>6.9999999999999999E-4</v>
      </c>
      <c r="I9112" s="41">
        <v>10</v>
      </c>
      <c r="J9112" s="41">
        <v>125841271</v>
      </c>
      <c r="K9112" s="41">
        <v>3425</v>
      </c>
      <c r="L9112" s="41">
        <v>5.3730400000000003E-6</v>
      </c>
      <c r="M9112" s="45">
        <f>([1]Sheet2!$F9111/[1]Sheet2!$G9111)^2</f>
        <v>20.766908135639795</v>
      </c>
    </row>
    <row r="9113" spans="1:13" x14ac:dyDescent="0.25">
      <c r="A9113" s="61" t="s">
        <v>3098</v>
      </c>
      <c r="B9113" s="61" t="s">
        <v>8226</v>
      </c>
      <c r="C9113" s="41" t="s">
        <v>8287</v>
      </c>
      <c r="D9113" s="41" t="s">
        <v>48</v>
      </c>
      <c r="E9113" s="41" t="s">
        <v>46</v>
      </c>
      <c r="F9113" s="42">
        <v>5.6639999999999997</v>
      </c>
      <c r="G9113" s="42">
        <v>1.165</v>
      </c>
      <c r="H9113" s="42">
        <v>3.8999999999999998E-3</v>
      </c>
      <c r="I9113" s="41">
        <v>10</v>
      </c>
      <c r="J9113" s="41">
        <v>85685084</v>
      </c>
      <c r="K9113" s="41">
        <v>3425</v>
      </c>
      <c r="L9113" s="41">
        <v>1.2090100000000001E-6</v>
      </c>
      <c r="M9113" s="45">
        <f>([1]Sheet2!$F9112/[1]Sheet2!$G9112)^2</f>
        <v>23.637124279319934</v>
      </c>
    </row>
    <row r="9114" spans="1:13" x14ac:dyDescent="0.25">
      <c r="A9114" s="61" t="s">
        <v>3098</v>
      </c>
      <c r="B9114" s="61" t="s">
        <v>8226</v>
      </c>
      <c r="C9114" s="41" t="s">
        <v>8288</v>
      </c>
      <c r="D9114" s="41" t="s">
        <v>40</v>
      </c>
      <c r="E9114" s="41" t="s">
        <v>41</v>
      </c>
      <c r="F9114" s="42">
        <v>14.87</v>
      </c>
      <c r="G9114" s="42">
        <v>2.7919999999999998</v>
      </c>
      <c r="H9114" s="42">
        <v>6.9999999999999999E-4</v>
      </c>
      <c r="I9114" s="41">
        <v>10</v>
      </c>
      <c r="J9114" s="41">
        <v>31530534</v>
      </c>
      <c r="K9114" s="41">
        <v>3425</v>
      </c>
      <c r="L9114" s="41">
        <v>1.06199E-7</v>
      </c>
      <c r="M9114" s="45">
        <f>([1]Sheet2!$F9113/[1]Sheet2!$G9113)^2</f>
        <v>28.365543488969713</v>
      </c>
    </row>
    <row r="9115" spans="1:13" x14ac:dyDescent="0.25">
      <c r="A9115" s="61" t="s">
        <v>3098</v>
      </c>
      <c r="B9115" s="61" t="s">
        <v>8226</v>
      </c>
      <c r="C9115" s="41" t="s">
        <v>7901</v>
      </c>
      <c r="D9115" s="41" t="s">
        <v>40</v>
      </c>
      <c r="E9115" s="41" t="s">
        <v>46</v>
      </c>
      <c r="F9115" s="42">
        <v>9.7680000000000007</v>
      </c>
      <c r="G9115" s="42">
        <v>1.7250000000000001</v>
      </c>
      <c r="H9115" s="42">
        <v>1.9E-3</v>
      </c>
      <c r="I9115" s="41">
        <v>10</v>
      </c>
      <c r="J9115" s="41">
        <v>53915868</v>
      </c>
      <c r="K9115" s="41">
        <v>3425</v>
      </c>
      <c r="L9115" s="41">
        <v>1.6240100000000001E-8</v>
      </c>
      <c r="M9115" s="45">
        <f>([1]Sheet2!$F9114/[1]Sheet2!$G9114)^2</f>
        <v>32.065137240075614</v>
      </c>
    </row>
    <row r="9116" spans="1:13" x14ac:dyDescent="0.25">
      <c r="A9116" s="61" t="s">
        <v>3098</v>
      </c>
      <c r="B9116" s="61" t="s">
        <v>8226</v>
      </c>
      <c r="C9116" s="41" t="s">
        <v>8289</v>
      </c>
      <c r="D9116" s="41" t="s">
        <v>40</v>
      </c>
      <c r="E9116" s="41" t="s">
        <v>48</v>
      </c>
      <c r="F9116" s="42">
        <v>1.034</v>
      </c>
      <c r="G9116" s="42">
        <v>0.2034</v>
      </c>
      <c r="H9116" s="42">
        <v>0.16189999999999999</v>
      </c>
      <c r="I9116" s="41">
        <v>10</v>
      </c>
      <c r="J9116" s="41">
        <v>101282501</v>
      </c>
      <c r="K9116" s="41">
        <v>3425</v>
      </c>
      <c r="L9116" s="41">
        <v>3.8950199999999999E-7</v>
      </c>
      <c r="M9116" s="45">
        <f>([1]Sheet2!$F9115/[1]Sheet2!$G9115)^2</f>
        <v>25.842777018802291</v>
      </c>
    </row>
    <row r="9117" spans="1:13" x14ac:dyDescent="0.25">
      <c r="A9117" s="61" t="s">
        <v>3098</v>
      </c>
      <c r="B9117" s="61" t="s">
        <v>8226</v>
      </c>
      <c r="C9117" s="41" t="s">
        <v>7907</v>
      </c>
      <c r="D9117" s="41" t="s">
        <v>46</v>
      </c>
      <c r="E9117" s="41" t="s">
        <v>48</v>
      </c>
      <c r="F9117" s="42">
        <v>4.5170000000000003</v>
      </c>
      <c r="G9117" s="42">
        <v>0.9486</v>
      </c>
      <c r="H9117" s="42">
        <v>5.7000000000000002E-3</v>
      </c>
      <c r="I9117" s="41">
        <v>10</v>
      </c>
      <c r="J9117" s="41">
        <v>54704473</v>
      </c>
      <c r="K9117" s="41">
        <v>3425</v>
      </c>
      <c r="L9117" s="41">
        <v>1.9999999999999999E-6</v>
      </c>
      <c r="M9117" s="45">
        <f>([1]Sheet2!$F9116/[1]Sheet2!$G9116)^2</f>
        <v>22.674302718668514</v>
      </c>
    </row>
    <row r="9118" spans="1:13" x14ac:dyDescent="0.25">
      <c r="A9118" s="61" t="s">
        <v>3098</v>
      </c>
      <c r="B9118" s="61" t="s">
        <v>8226</v>
      </c>
      <c r="C9118" s="41" t="s">
        <v>7918</v>
      </c>
      <c r="D9118" s="41" t="s">
        <v>40</v>
      </c>
      <c r="E9118" s="41" t="s">
        <v>41</v>
      </c>
      <c r="F9118" s="42">
        <v>6.968</v>
      </c>
      <c r="G9118" s="42">
        <v>1.353</v>
      </c>
      <c r="H9118" s="42">
        <v>2.8999999999999998E-3</v>
      </c>
      <c r="I9118" s="41">
        <v>11</v>
      </c>
      <c r="J9118" s="41">
        <v>25534610</v>
      </c>
      <c r="K9118" s="41">
        <v>3425</v>
      </c>
      <c r="L9118" s="41">
        <v>2.7270299999999998E-7</v>
      </c>
      <c r="M9118" s="45">
        <f>([1]Sheet2!$F9117/[1]Sheet2!$G9117)^2</f>
        <v>26.522880636990209</v>
      </c>
    </row>
    <row r="9119" spans="1:13" x14ac:dyDescent="0.25">
      <c r="A9119" s="61" t="s">
        <v>3098</v>
      </c>
      <c r="B9119" s="61" t="s">
        <v>8226</v>
      </c>
      <c r="C9119" s="41" t="s">
        <v>7929</v>
      </c>
      <c r="D9119" s="41" t="s">
        <v>46</v>
      </c>
      <c r="E9119" s="41" t="s">
        <v>41</v>
      </c>
      <c r="F9119" s="42">
        <v>2.6320000000000001</v>
      </c>
      <c r="G9119" s="42">
        <v>0.5897</v>
      </c>
      <c r="H9119" s="42">
        <v>1.6400000000000001E-2</v>
      </c>
      <c r="I9119" s="41">
        <v>11</v>
      </c>
      <c r="J9119" s="41">
        <v>130773279</v>
      </c>
      <c r="K9119" s="41">
        <v>3425</v>
      </c>
      <c r="L9119" s="41">
        <v>8.3199400000000008E-6</v>
      </c>
      <c r="M9119" s="45">
        <f>([1]Sheet2!$F9118/[1]Sheet2!$G9118)^2</f>
        <v>19.920925638588777</v>
      </c>
    </row>
    <row r="9120" spans="1:13" x14ac:dyDescent="0.25">
      <c r="A9120" s="61" t="s">
        <v>3098</v>
      </c>
      <c r="B9120" s="61" t="s">
        <v>8226</v>
      </c>
      <c r="C9120" s="41" t="s">
        <v>7199</v>
      </c>
      <c r="D9120" s="41" t="s">
        <v>40</v>
      </c>
      <c r="E9120" s="41" t="s">
        <v>41</v>
      </c>
      <c r="F9120" s="42">
        <v>16</v>
      </c>
      <c r="G9120" s="42">
        <v>2.92</v>
      </c>
      <c r="H9120" s="42">
        <v>6.9999999999999999E-4</v>
      </c>
      <c r="I9120" s="41">
        <v>11</v>
      </c>
      <c r="J9120" s="41">
        <v>84269972</v>
      </c>
      <c r="K9120" s="41">
        <v>3425</v>
      </c>
      <c r="L9120" s="41">
        <v>4.5950499999999998E-8</v>
      </c>
      <c r="M9120" s="45">
        <f>([1]Sheet2!$F9119/[1]Sheet2!$G9119)^2</f>
        <v>30.02439482079189</v>
      </c>
    </row>
    <row r="9121" spans="1:13" x14ac:dyDescent="0.25">
      <c r="A9121" s="61" t="s">
        <v>3098</v>
      </c>
      <c r="B9121" s="61" t="s">
        <v>8226</v>
      </c>
      <c r="C9121" s="41" t="s">
        <v>7946</v>
      </c>
      <c r="D9121" s="41" t="s">
        <v>46</v>
      </c>
      <c r="E9121" s="41" t="s">
        <v>48</v>
      </c>
      <c r="F9121" s="42">
        <v>19.07</v>
      </c>
      <c r="G9121" s="42">
        <v>3.407</v>
      </c>
      <c r="H9121" s="42">
        <v>5.9999999999999995E-4</v>
      </c>
      <c r="I9121" s="41">
        <v>11</v>
      </c>
      <c r="J9121" s="41">
        <v>121746998</v>
      </c>
      <c r="K9121" s="41">
        <v>3425</v>
      </c>
      <c r="L9121" s="41">
        <v>2.3329700000000001E-8</v>
      </c>
      <c r="M9121" s="45">
        <f>([1]Sheet2!$F9120/[1]Sheet2!$G9120)^2</f>
        <v>31.329763675659045</v>
      </c>
    </row>
    <row r="9122" spans="1:13" x14ac:dyDescent="0.25">
      <c r="A9122" s="61" t="s">
        <v>3098</v>
      </c>
      <c r="B9122" s="61" t="s">
        <v>8226</v>
      </c>
      <c r="C9122" s="41" t="s">
        <v>8290</v>
      </c>
      <c r="D9122" s="41" t="s">
        <v>48</v>
      </c>
      <c r="E9122" s="41" t="s">
        <v>40</v>
      </c>
      <c r="F9122" s="42">
        <v>-0.91320000000000001</v>
      </c>
      <c r="G9122" s="42">
        <v>0.20610000000000001</v>
      </c>
      <c r="H9122" s="42">
        <v>0.83660000000000001</v>
      </c>
      <c r="I9122" s="41">
        <v>11</v>
      </c>
      <c r="J9122" s="41">
        <v>6693054</v>
      </c>
      <c r="K9122" s="41">
        <v>3425</v>
      </c>
      <c r="L9122" s="41">
        <v>9.6609499999999994E-6</v>
      </c>
      <c r="M9122" s="45">
        <f>([1]Sheet2!$F9121/[1]Sheet2!$G9121)^2</f>
        <v>19.632509762293704</v>
      </c>
    </row>
    <row r="9123" spans="1:13" x14ac:dyDescent="0.25">
      <c r="A9123" s="61" t="s">
        <v>3098</v>
      </c>
      <c r="B9123" s="61" t="s">
        <v>8226</v>
      </c>
      <c r="C9123" s="41" t="s">
        <v>7941</v>
      </c>
      <c r="D9123" s="41" t="s">
        <v>40</v>
      </c>
      <c r="E9123" s="41" t="s">
        <v>41</v>
      </c>
      <c r="F9123" s="42">
        <v>4.47</v>
      </c>
      <c r="G9123" s="42">
        <v>0.76300000000000001</v>
      </c>
      <c r="H9123" s="42">
        <v>9.9000000000000008E-3</v>
      </c>
      <c r="I9123" s="41">
        <v>11</v>
      </c>
      <c r="J9123" s="41">
        <v>109281106</v>
      </c>
      <c r="K9123" s="41">
        <v>3425</v>
      </c>
      <c r="L9123" s="41">
        <v>5.1359400000000004E-9</v>
      </c>
      <c r="M9123" s="45">
        <f>([1]Sheet2!$F9122/[1]Sheet2!$G9122)^2</f>
        <v>34.321477096856746</v>
      </c>
    </row>
    <row r="9124" spans="1:13" x14ac:dyDescent="0.25">
      <c r="A9124" s="61" t="s">
        <v>3098</v>
      </c>
      <c r="B9124" s="61" t="s">
        <v>8226</v>
      </c>
      <c r="C9124" s="41" t="s">
        <v>4741</v>
      </c>
      <c r="D9124" s="41" t="s">
        <v>40</v>
      </c>
      <c r="E9124" s="41" t="s">
        <v>48</v>
      </c>
      <c r="F9124" s="42">
        <v>49.65</v>
      </c>
      <c r="G9124" s="42">
        <v>5.7949999999999999</v>
      </c>
      <c r="H9124" s="42">
        <v>1E-4</v>
      </c>
      <c r="I9124" s="41">
        <v>11</v>
      </c>
      <c r="J9124" s="41">
        <v>122918979</v>
      </c>
      <c r="K9124" s="41">
        <v>3425</v>
      </c>
      <c r="L9124" s="41">
        <v>1.5729E-17</v>
      </c>
      <c r="M9124" s="45">
        <f>([1]Sheet2!$F9123/[1]Sheet2!$G9123)^2</f>
        <v>73.406011102665772</v>
      </c>
    </row>
    <row r="9125" spans="1:13" x14ac:dyDescent="0.25">
      <c r="A9125" s="61" t="s">
        <v>3098</v>
      </c>
      <c r="B9125" s="61" t="s">
        <v>8226</v>
      </c>
      <c r="C9125" s="41" t="s">
        <v>8291</v>
      </c>
      <c r="D9125" s="41" t="s">
        <v>48</v>
      </c>
      <c r="E9125" s="41" t="s">
        <v>46</v>
      </c>
      <c r="F9125" s="42">
        <v>18.77</v>
      </c>
      <c r="G9125" s="42">
        <v>3.3420000000000001</v>
      </c>
      <c r="H9125" s="42">
        <v>4.0000000000000002E-4</v>
      </c>
      <c r="I9125" s="41">
        <v>11</v>
      </c>
      <c r="J9125" s="41">
        <v>24544063</v>
      </c>
      <c r="K9125" s="41">
        <v>3425</v>
      </c>
      <c r="L9125" s="41">
        <v>2.10199E-8</v>
      </c>
      <c r="M9125" s="45">
        <f>([1]Sheet2!$F9124/[1]Sheet2!$G9124)^2</f>
        <v>31.543919382316925</v>
      </c>
    </row>
    <row r="9126" spans="1:13" x14ac:dyDescent="0.25">
      <c r="A9126" s="61" t="s">
        <v>3098</v>
      </c>
      <c r="B9126" s="61" t="s">
        <v>8226</v>
      </c>
      <c r="C9126" s="41" t="s">
        <v>7925</v>
      </c>
      <c r="D9126" s="41" t="s">
        <v>40</v>
      </c>
      <c r="E9126" s="41" t="s">
        <v>41</v>
      </c>
      <c r="F9126" s="42">
        <v>2.681</v>
      </c>
      <c r="G9126" s="42">
        <v>0.57920000000000005</v>
      </c>
      <c r="H9126" s="42">
        <v>1.72E-2</v>
      </c>
      <c r="I9126" s="41">
        <v>11</v>
      </c>
      <c r="J9126" s="41">
        <v>12065087</v>
      </c>
      <c r="K9126" s="41">
        <v>3425</v>
      </c>
      <c r="L9126" s="41">
        <v>3.8199700000000003E-6</v>
      </c>
      <c r="M9126" s="45">
        <f>([1]Sheet2!$F9125/[1]Sheet2!$G9125)^2</f>
        <v>21.425774095914345</v>
      </c>
    </row>
    <row r="9127" spans="1:13" x14ac:dyDescent="0.25">
      <c r="A9127" s="61" t="s">
        <v>3098</v>
      </c>
      <c r="B9127" s="61" t="s">
        <v>8226</v>
      </c>
      <c r="C9127" s="41" t="s">
        <v>4740</v>
      </c>
      <c r="D9127" s="41" t="s">
        <v>48</v>
      </c>
      <c r="E9127" s="41" t="s">
        <v>46</v>
      </c>
      <c r="F9127" s="42">
        <v>49.64</v>
      </c>
      <c r="G9127" s="42">
        <v>5.5570000000000004</v>
      </c>
      <c r="H9127" s="42">
        <v>1E-4</v>
      </c>
      <c r="I9127" s="41">
        <v>11</v>
      </c>
      <c r="J9127" s="41">
        <v>83433494</v>
      </c>
      <c r="K9127" s="41">
        <v>3425</v>
      </c>
      <c r="L9127" s="41">
        <v>6.60237E-19</v>
      </c>
      <c r="M9127" s="45">
        <f>([1]Sheet2!$F9126/[1]Sheet2!$G9126)^2</f>
        <v>79.796299569993735</v>
      </c>
    </row>
    <row r="9128" spans="1:13" x14ac:dyDescent="0.25">
      <c r="A9128" s="61" t="s">
        <v>3098</v>
      </c>
      <c r="B9128" s="61" t="s">
        <v>8226</v>
      </c>
      <c r="C9128" s="41" t="s">
        <v>7974</v>
      </c>
      <c r="D9128" s="41" t="s">
        <v>40</v>
      </c>
      <c r="E9128" s="41" t="s">
        <v>41</v>
      </c>
      <c r="F9128" s="42">
        <v>23.9</v>
      </c>
      <c r="G9128" s="42">
        <v>4.0490000000000004</v>
      </c>
      <c r="H9128" s="42">
        <v>2.9999999999999997E-4</v>
      </c>
      <c r="I9128" s="41">
        <v>12</v>
      </c>
      <c r="J9128" s="41">
        <v>48190275</v>
      </c>
      <c r="K9128" s="41">
        <v>3425</v>
      </c>
      <c r="L9128" s="41">
        <v>3.92401E-9</v>
      </c>
      <c r="M9128" s="45">
        <f>([1]Sheet2!$F9127/[1]Sheet2!$G9127)^2</f>
        <v>34.841773115101901</v>
      </c>
    </row>
    <row r="9129" spans="1:13" x14ac:dyDescent="0.25">
      <c r="A9129" s="61" t="s">
        <v>3098</v>
      </c>
      <c r="B9129" s="61" t="s">
        <v>8226</v>
      </c>
      <c r="C9129" s="41" t="s">
        <v>8292</v>
      </c>
      <c r="D9129" s="41" t="s">
        <v>46</v>
      </c>
      <c r="E9129" s="41" t="s">
        <v>48</v>
      </c>
      <c r="F9129" s="42">
        <v>52.91</v>
      </c>
      <c r="G9129" s="42">
        <v>5.64</v>
      </c>
      <c r="H9129" s="42">
        <v>1E-4</v>
      </c>
      <c r="I9129" s="41">
        <v>12</v>
      </c>
      <c r="J9129" s="41">
        <v>83249816</v>
      </c>
      <c r="K9129" s="41">
        <v>3425</v>
      </c>
      <c r="L9129" s="41">
        <v>1.1561099999999999E-20</v>
      </c>
      <c r="M9129" s="45">
        <f>([1]Sheet2!$F9128/[1]Sheet2!$G9128)^2</f>
        <v>88.007019893365523</v>
      </c>
    </row>
    <row r="9130" spans="1:13" x14ac:dyDescent="0.25">
      <c r="A9130" s="61" t="s">
        <v>3098</v>
      </c>
      <c r="B9130" s="61" t="s">
        <v>8226</v>
      </c>
      <c r="C9130" s="41" t="s">
        <v>7222</v>
      </c>
      <c r="D9130" s="41" t="s">
        <v>40</v>
      </c>
      <c r="E9130" s="41" t="s">
        <v>46</v>
      </c>
      <c r="F9130" s="42">
        <v>13.02</v>
      </c>
      <c r="G9130" s="42">
        <v>2.395</v>
      </c>
      <c r="H9130" s="42">
        <v>1E-3</v>
      </c>
      <c r="I9130" s="41">
        <v>12</v>
      </c>
      <c r="J9130" s="41">
        <v>132283582</v>
      </c>
      <c r="K9130" s="41">
        <v>3425</v>
      </c>
      <c r="L9130" s="41">
        <v>5.7889499999999997E-8</v>
      </c>
      <c r="M9130" s="45">
        <f>([1]Sheet2!$F9129/[1]Sheet2!$G9129)^2</f>
        <v>29.553636882684437</v>
      </c>
    </row>
    <row r="9131" spans="1:13" x14ac:dyDescent="0.25">
      <c r="A9131" s="61" t="s">
        <v>3098</v>
      </c>
      <c r="B9131" s="61" t="s">
        <v>8226</v>
      </c>
      <c r="C9131" s="41" t="s">
        <v>7965</v>
      </c>
      <c r="D9131" s="41" t="s">
        <v>48</v>
      </c>
      <c r="E9131" s="41" t="s">
        <v>46</v>
      </c>
      <c r="F9131" s="42">
        <v>22.71</v>
      </c>
      <c r="G9131" s="42">
        <v>4.7229999999999999</v>
      </c>
      <c r="H9131" s="42">
        <v>1E-4</v>
      </c>
      <c r="I9131" s="41">
        <v>12</v>
      </c>
      <c r="J9131" s="41">
        <v>19311236</v>
      </c>
      <c r="K9131" s="41">
        <v>3425</v>
      </c>
      <c r="L9131" s="41">
        <v>1.5900100000000001E-6</v>
      </c>
      <c r="M9131" s="45">
        <f>([1]Sheet2!$F9130/[1]Sheet2!$G9130)^2</f>
        <v>23.12056151307527</v>
      </c>
    </row>
    <row r="9132" spans="1:13" x14ac:dyDescent="0.25">
      <c r="A9132" s="61" t="s">
        <v>3098</v>
      </c>
      <c r="B9132" s="61" t="s">
        <v>8226</v>
      </c>
      <c r="C9132" s="41" t="s">
        <v>8293</v>
      </c>
      <c r="D9132" s="41" t="s">
        <v>48</v>
      </c>
      <c r="E9132" s="41" t="s">
        <v>46</v>
      </c>
      <c r="F9132" s="42">
        <v>5.9710000000000001</v>
      </c>
      <c r="G9132" s="42">
        <v>1.268</v>
      </c>
      <c r="H9132" s="42">
        <v>3.5000000000000001E-3</v>
      </c>
      <c r="I9132" s="41">
        <v>12</v>
      </c>
      <c r="J9132" s="41">
        <v>77297125</v>
      </c>
      <c r="K9132" s="41">
        <v>3425</v>
      </c>
      <c r="L9132" s="41">
        <v>2.59998E-6</v>
      </c>
      <c r="M9132" s="45">
        <f>([1]Sheet2!$F9131/[1]Sheet2!$G9131)^2</f>
        <v>22.174591870752025</v>
      </c>
    </row>
    <row r="9133" spans="1:13" x14ac:dyDescent="0.25">
      <c r="A9133" s="61" t="s">
        <v>3098</v>
      </c>
      <c r="B9133" s="61" t="s">
        <v>8226</v>
      </c>
      <c r="C9133" s="41" t="s">
        <v>7963</v>
      </c>
      <c r="D9133" s="41" t="s">
        <v>41</v>
      </c>
      <c r="E9133" s="41" t="s">
        <v>48</v>
      </c>
      <c r="F9133" s="42">
        <v>18.809999999999999</v>
      </c>
      <c r="G9133" s="42">
        <v>3.3929999999999998</v>
      </c>
      <c r="H9133" s="42">
        <v>4.0000000000000002E-4</v>
      </c>
      <c r="I9133" s="41">
        <v>12</v>
      </c>
      <c r="J9133" s="41">
        <v>10043518</v>
      </c>
      <c r="K9133" s="41">
        <v>3425</v>
      </c>
      <c r="L9133" s="41">
        <v>3.2059700000000001E-8</v>
      </c>
      <c r="M9133" s="45">
        <f>([1]Sheet2!$F9132/[1]Sheet2!$G9132)^2</f>
        <v>30.733347874114362</v>
      </c>
    </row>
    <row r="9134" spans="1:13" x14ac:dyDescent="0.25">
      <c r="A9134" s="61" t="s">
        <v>3098</v>
      </c>
      <c r="B9134" s="61" t="s">
        <v>8226</v>
      </c>
      <c r="C9134" s="41" t="s">
        <v>7961</v>
      </c>
      <c r="D9134" s="41" t="s">
        <v>40</v>
      </c>
      <c r="E9134" s="41" t="s">
        <v>48</v>
      </c>
      <c r="F9134" s="42">
        <v>5.2140000000000004</v>
      </c>
      <c r="G9134" s="42">
        <v>1.1779999999999999</v>
      </c>
      <c r="H9134" s="42">
        <v>4.1999999999999997E-3</v>
      </c>
      <c r="I9134" s="41">
        <v>12</v>
      </c>
      <c r="J9134" s="41">
        <v>109036912</v>
      </c>
      <c r="K9134" s="41">
        <v>3425</v>
      </c>
      <c r="L9134" s="41">
        <v>9.8609799999999996E-6</v>
      </c>
      <c r="M9134" s="45">
        <f>([1]Sheet2!$F9133/[1]Sheet2!$G9133)^2</f>
        <v>19.590768503492157</v>
      </c>
    </row>
    <row r="9135" spans="1:13" x14ac:dyDescent="0.25">
      <c r="A9135" s="61" t="s">
        <v>3098</v>
      </c>
      <c r="B9135" s="61" t="s">
        <v>8226</v>
      </c>
      <c r="C9135" s="41" t="s">
        <v>8294</v>
      </c>
      <c r="D9135" s="41" t="s">
        <v>48</v>
      </c>
      <c r="E9135" s="41" t="s">
        <v>46</v>
      </c>
      <c r="F9135" s="42">
        <v>28.99</v>
      </c>
      <c r="G9135" s="42">
        <v>5.9539999999999997</v>
      </c>
      <c r="H9135" s="42">
        <v>1E-4</v>
      </c>
      <c r="I9135" s="41">
        <v>12</v>
      </c>
      <c r="J9135" s="41">
        <v>93329083</v>
      </c>
      <c r="K9135" s="41">
        <v>3425</v>
      </c>
      <c r="L9135" s="41">
        <v>1.16799E-6</v>
      </c>
      <c r="M9135" s="45">
        <f>([1]Sheet2!$F9134/[1]Sheet2!$G9134)^2</f>
        <v>23.707118476001604</v>
      </c>
    </row>
    <row r="9136" spans="1:13" x14ac:dyDescent="0.25">
      <c r="A9136" s="61" t="s">
        <v>3098</v>
      </c>
      <c r="B9136" s="61" t="s">
        <v>8226</v>
      </c>
      <c r="C9136" s="41" t="s">
        <v>7950</v>
      </c>
      <c r="D9136" s="41" t="s">
        <v>40</v>
      </c>
      <c r="E9136" s="41" t="s">
        <v>48</v>
      </c>
      <c r="F9136" s="42">
        <v>14.19</v>
      </c>
      <c r="G9136" s="42">
        <v>2.379</v>
      </c>
      <c r="H9136" s="42">
        <v>8.9999999999999998E-4</v>
      </c>
      <c r="I9136" s="41">
        <v>12</v>
      </c>
      <c r="J9136" s="41">
        <v>130060949</v>
      </c>
      <c r="K9136" s="41">
        <v>3425</v>
      </c>
      <c r="L9136" s="41">
        <v>2.6829999999999999E-9</v>
      </c>
      <c r="M9136" s="45">
        <f>([1]Sheet2!$F9135/[1]Sheet2!$G9135)^2</f>
        <v>35.577539282085205</v>
      </c>
    </row>
    <row r="9137" spans="1:13" x14ac:dyDescent="0.25">
      <c r="A9137" s="61" t="s">
        <v>3098</v>
      </c>
      <c r="B9137" s="61" t="s">
        <v>8226</v>
      </c>
      <c r="C9137" s="41" t="s">
        <v>8295</v>
      </c>
      <c r="D9137" s="41" t="s">
        <v>46</v>
      </c>
      <c r="E9137" s="41" t="s">
        <v>48</v>
      </c>
      <c r="F9137" s="42">
        <v>5.3659999999999997</v>
      </c>
      <c r="G9137" s="42">
        <v>1.0269999999999999</v>
      </c>
      <c r="H9137" s="42">
        <v>5.4000000000000003E-3</v>
      </c>
      <c r="I9137" s="41">
        <v>12</v>
      </c>
      <c r="J9137" s="41">
        <v>79703102</v>
      </c>
      <c r="K9137" s="41">
        <v>3425</v>
      </c>
      <c r="L9137" s="41">
        <v>1.8549800000000001E-7</v>
      </c>
      <c r="M9137" s="45">
        <f>([1]Sheet2!$F9136/[1]Sheet2!$G9136)^2</f>
        <v>27.299861860250356</v>
      </c>
    </row>
    <row r="9138" spans="1:13" x14ac:dyDescent="0.25">
      <c r="A9138" s="61" t="s">
        <v>3098</v>
      </c>
      <c r="B9138" s="61" t="s">
        <v>8226</v>
      </c>
      <c r="C9138" s="41" t="s">
        <v>8296</v>
      </c>
      <c r="D9138" s="41" t="s">
        <v>41</v>
      </c>
      <c r="E9138" s="41" t="s">
        <v>40</v>
      </c>
      <c r="F9138" s="42">
        <v>3.355</v>
      </c>
      <c r="G9138" s="42">
        <v>0.67459999999999998</v>
      </c>
      <c r="H9138" s="42">
        <v>1.21E-2</v>
      </c>
      <c r="I9138" s="41">
        <v>13</v>
      </c>
      <c r="J9138" s="41">
        <v>114557883</v>
      </c>
      <c r="K9138" s="41">
        <v>3425</v>
      </c>
      <c r="L9138" s="41">
        <v>6.9119399999999999E-7</v>
      </c>
      <c r="M9138" s="45">
        <f>([1]Sheet2!$F9137/[1]Sheet2!$G9137)^2</f>
        <v>24.733887169601402</v>
      </c>
    </row>
    <row r="9139" spans="1:13" x14ac:dyDescent="0.25">
      <c r="A9139" s="61" t="s">
        <v>3098</v>
      </c>
      <c r="B9139" s="61" t="s">
        <v>8226</v>
      </c>
      <c r="C9139" s="41" t="s">
        <v>8004</v>
      </c>
      <c r="D9139" s="41" t="s">
        <v>48</v>
      </c>
      <c r="E9139" s="41" t="s">
        <v>40</v>
      </c>
      <c r="F9139" s="42">
        <v>7.7869999999999999</v>
      </c>
      <c r="G9139" s="42">
        <v>1.7490000000000001</v>
      </c>
      <c r="H9139" s="42">
        <v>1.8E-3</v>
      </c>
      <c r="I9139" s="41">
        <v>13</v>
      </c>
      <c r="J9139" s="41">
        <v>40914557</v>
      </c>
      <c r="K9139" s="41">
        <v>3425</v>
      </c>
      <c r="L9139" s="41">
        <v>8.7319300000000006E-6</v>
      </c>
      <c r="M9139" s="45">
        <f>([1]Sheet2!$F9138/[1]Sheet2!$G9138)^2</f>
        <v>19.822605157696909</v>
      </c>
    </row>
    <row r="9140" spans="1:13" x14ac:dyDescent="0.25">
      <c r="A9140" s="61" t="s">
        <v>3098</v>
      </c>
      <c r="B9140" s="61" t="s">
        <v>8226</v>
      </c>
      <c r="C9140" s="41" t="s">
        <v>7996</v>
      </c>
      <c r="D9140" s="41" t="s">
        <v>40</v>
      </c>
      <c r="E9140" s="41" t="s">
        <v>48</v>
      </c>
      <c r="F9140" s="42">
        <v>46.69</v>
      </c>
      <c r="G9140" s="42">
        <v>5.3440000000000003</v>
      </c>
      <c r="H9140" s="42">
        <v>1E-4</v>
      </c>
      <c r="I9140" s="41">
        <v>13</v>
      </c>
      <c r="J9140" s="41">
        <v>84005540</v>
      </c>
      <c r="K9140" s="41">
        <v>3425</v>
      </c>
      <c r="L9140" s="41">
        <v>3.6863799999999996E-18</v>
      </c>
      <c r="M9140" s="45">
        <f>([1]Sheet2!$F9139/[1]Sheet2!$G9139)^2</f>
        <v>76.333442536707992</v>
      </c>
    </row>
    <row r="9141" spans="1:13" x14ac:dyDescent="0.25">
      <c r="A9141" s="61" t="s">
        <v>3098</v>
      </c>
      <c r="B9141" s="61" t="s">
        <v>8226</v>
      </c>
      <c r="C9141" s="41" t="s">
        <v>8297</v>
      </c>
      <c r="D9141" s="41" t="s">
        <v>48</v>
      </c>
      <c r="E9141" s="41" t="s">
        <v>40</v>
      </c>
      <c r="F9141" s="42">
        <v>6.819</v>
      </c>
      <c r="G9141" s="42">
        <v>1.504</v>
      </c>
      <c r="H9141" s="42">
        <v>2.2000000000000001E-3</v>
      </c>
      <c r="I9141" s="41">
        <v>13</v>
      </c>
      <c r="J9141" s="41">
        <v>93311613</v>
      </c>
      <c r="K9141" s="41">
        <v>3425</v>
      </c>
      <c r="L9141" s="41">
        <v>6.0279499999999996E-6</v>
      </c>
      <c r="M9141" s="45">
        <f>([1]Sheet2!$F9140/[1]Sheet2!$G9140)^2</f>
        <v>20.556336029453373</v>
      </c>
    </row>
    <row r="9142" spans="1:13" x14ac:dyDescent="0.25">
      <c r="A9142" s="61" t="s">
        <v>3098</v>
      </c>
      <c r="B9142" s="61" t="s">
        <v>8226</v>
      </c>
      <c r="C9142" s="41" t="s">
        <v>8298</v>
      </c>
      <c r="D9142" s="41" t="s">
        <v>48</v>
      </c>
      <c r="E9142" s="41" t="s">
        <v>46</v>
      </c>
      <c r="F9142" s="42">
        <v>6.7789999999999999</v>
      </c>
      <c r="G9142" s="42">
        <v>1.373</v>
      </c>
      <c r="H9142" s="42">
        <v>2.8999999999999998E-3</v>
      </c>
      <c r="I9142" s="41">
        <v>13</v>
      </c>
      <c r="J9142" s="41">
        <v>24658539</v>
      </c>
      <c r="K9142" s="41">
        <v>3425</v>
      </c>
      <c r="L9142" s="41">
        <v>8.2799900000000003E-7</v>
      </c>
      <c r="M9142" s="45">
        <f>([1]Sheet2!$F9141/[1]Sheet2!$G9141)^2</f>
        <v>24.377557716209342</v>
      </c>
    </row>
    <row r="9143" spans="1:13" x14ac:dyDescent="0.25">
      <c r="A9143" s="61" t="s">
        <v>3098</v>
      </c>
      <c r="B9143" s="61" t="s">
        <v>8226</v>
      </c>
      <c r="C9143" s="41" t="s">
        <v>8299</v>
      </c>
      <c r="D9143" s="41" t="s">
        <v>48</v>
      </c>
      <c r="E9143" s="41" t="s">
        <v>46</v>
      </c>
      <c r="F9143" s="42">
        <v>5.6360000000000001</v>
      </c>
      <c r="G9143" s="42">
        <v>1.2050000000000001</v>
      </c>
      <c r="H9143" s="42">
        <v>3.5999999999999999E-3</v>
      </c>
      <c r="I9143" s="41">
        <v>13</v>
      </c>
      <c r="J9143" s="41">
        <v>98908125</v>
      </c>
      <c r="K9143" s="41">
        <v>3425</v>
      </c>
      <c r="L9143" s="41">
        <v>3.02301E-6</v>
      </c>
      <c r="M9143" s="45">
        <f>([1]Sheet2!$F9142/[1]Sheet2!$G9142)^2</f>
        <v>21.87599800278921</v>
      </c>
    </row>
    <row r="9144" spans="1:13" x14ac:dyDescent="0.25">
      <c r="A9144" s="61" t="s">
        <v>3098</v>
      </c>
      <c r="B9144" s="61" t="s">
        <v>8226</v>
      </c>
      <c r="C9144" s="41" t="s">
        <v>4744</v>
      </c>
      <c r="D9144" s="41" t="s">
        <v>41</v>
      </c>
      <c r="E9144" s="41" t="s">
        <v>40</v>
      </c>
      <c r="F9144" s="42">
        <v>100.8</v>
      </c>
      <c r="G9144" s="42">
        <v>11.59</v>
      </c>
      <c r="H9144" s="42" t="s">
        <v>15765</v>
      </c>
      <c r="I9144" s="41">
        <v>14</v>
      </c>
      <c r="J9144" s="41">
        <v>26308944</v>
      </c>
      <c r="K9144" s="41">
        <v>3425</v>
      </c>
      <c r="L9144" s="41">
        <v>5.2107499999999998E-18</v>
      </c>
      <c r="M9144" s="45">
        <f>([1]Sheet2!$F9143/[1]Sheet2!$G9143)^2</f>
        <v>75.640465397783473</v>
      </c>
    </row>
    <row r="9145" spans="1:13" x14ac:dyDescent="0.25">
      <c r="A9145" s="61" t="s">
        <v>3098</v>
      </c>
      <c r="B9145" s="61" t="s">
        <v>8226</v>
      </c>
      <c r="C9145" s="41" t="s">
        <v>8300</v>
      </c>
      <c r="D9145" s="41" t="s">
        <v>48</v>
      </c>
      <c r="E9145" s="41" t="s">
        <v>46</v>
      </c>
      <c r="F9145" s="42">
        <v>9.1549999999999994</v>
      </c>
      <c r="G9145" s="42">
        <v>1.7470000000000001</v>
      </c>
      <c r="H9145" s="42">
        <v>1.8E-3</v>
      </c>
      <c r="I9145" s="41">
        <v>14</v>
      </c>
      <c r="J9145" s="41">
        <v>54222912</v>
      </c>
      <c r="K9145" s="41">
        <v>3425</v>
      </c>
      <c r="L9145" s="41">
        <v>1.7060000000000001E-7</v>
      </c>
      <c r="M9145" s="45">
        <f>([1]Sheet2!$F9144/[1]Sheet2!$G9144)^2</f>
        <v>27.461919345585144</v>
      </c>
    </row>
    <row r="9146" spans="1:13" x14ac:dyDescent="0.25">
      <c r="A9146" s="61" t="s">
        <v>3098</v>
      </c>
      <c r="B9146" s="61" t="s">
        <v>8226</v>
      </c>
      <c r="C9146" s="41" t="s">
        <v>8301</v>
      </c>
      <c r="D9146" s="41" t="s">
        <v>48</v>
      </c>
      <c r="E9146" s="41" t="s">
        <v>46</v>
      </c>
      <c r="F9146" s="42">
        <v>11.19</v>
      </c>
      <c r="G9146" s="42">
        <v>2.452</v>
      </c>
      <c r="H9146" s="42">
        <v>1E-3</v>
      </c>
      <c r="I9146" s="41">
        <v>14</v>
      </c>
      <c r="J9146" s="41">
        <v>29258015</v>
      </c>
      <c r="K9146" s="41">
        <v>3425</v>
      </c>
      <c r="L9146" s="41">
        <v>5.2160300000000001E-6</v>
      </c>
      <c r="M9146" s="45">
        <f>([1]Sheet2!$F9145/[1]Sheet2!$G9145)^2</f>
        <v>20.826641500496315</v>
      </c>
    </row>
    <row r="9147" spans="1:13" x14ac:dyDescent="0.25">
      <c r="A9147" s="61" t="s">
        <v>3098</v>
      </c>
      <c r="B9147" s="61" t="s">
        <v>8226</v>
      </c>
      <c r="C9147" s="41" t="s">
        <v>8039</v>
      </c>
      <c r="D9147" s="41" t="s">
        <v>40</v>
      </c>
      <c r="E9147" s="41" t="s">
        <v>41</v>
      </c>
      <c r="F9147" s="42">
        <v>13.75</v>
      </c>
      <c r="G9147" s="42">
        <v>2.7789999999999999</v>
      </c>
      <c r="H9147" s="42">
        <v>6.9999999999999999E-4</v>
      </c>
      <c r="I9147" s="41">
        <v>14</v>
      </c>
      <c r="J9147" s="41">
        <v>41636680</v>
      </c>
      <c r="K9147" s="41">
        <v>3425</v>
      </c>
      <c r="L9147" s="41">
        <v>7.8980499999999997E-7</v>
      </c>
      <c r="M9147" s="45">
        <f>([1]Sheet2!$F9146/[1]Sheet2!$G9146)^2</f>
        <v>24.480952022707704</v>
      </c>
    </row>
    <row r="9148" spans="1:13" x14ac:dyDescent="0.25">
      <c r="A9148" s="61" t="s">
        <v>3098</v>
      </c>
      <c r="B9148" s="61" t="s">
        <v>8226</v>
      </c>
      <c r="C9148" s="41" t="s">
        <v>8019</v>
      </c>
      <c r="D9148" s="41" t="s">
        <v>46</v>
      </c>
      <c r="E9148" s="41" t="s">
        <v>40</v>
      </c>
      <c r="F9148" s="42">
        <v>19.21</v>
      </c>
      <c r="G9148" s="42">
        <v>4.1829999999999998</v>
      </c>
      <c r="H9148" s="42">
        <v>2.9999999999999997E-4</v>
      </c>
      <c r="I9148" s="41">
        <v>14</v>
      </c>
      <c r="J9148" s="41">
        <v>34065832</v>
      </c>
      <c r="K9148" s="41">
        <v>3425</v>
      </c>
      <c r="L9148" s="41">
        <v>4.5269900000000002E-6</v>
      </c>
      <c r="M9148" s="45">
        <f>([1]Sheet2!$F9147/[1]Sheet2!$G9147)^2</f>
        <v>21.090117559153775</v>
      </c>
    </row>
    <row r="9149" spans="1:13" x14ac:dyDescent="0.25">
      <c r="A9149" s="61" t="s">
        <v>3098</v>
      </c>
      <c r="B9149" s="61" t="s">
        <v>8226</v>
      </c>
      <c r="C9149" s="41" t="s">
        <v>8302</v>
      </c>
      <c r="D9149" s="41" t="s">
        <v>46</v>
      </c>
      <c r="E9149" s="41" t="s">
        <v>40</v>
      </c>
      <c r="F9149" s="42">
        <v>53.41</v>
      </c>
      <c r="G9149" s="42">
        <v>5.65</v>
      </c>
      <c r="H9149" s="42">
        <v>1E-4</v>
      </c>
      <c r="I9149" s="41">
        <v>14</v>
      </c>
      <c r="J9149" s="41">
        <v>101798387</v>
      </c>
      <c r="K9149" s="41">
        <v>3425</v>
      </c>
      <c r="L9149" s="41">
        <v>5.8681299999999997E-21</v>
      </c>
      <c r="M9149" s="45">
        <f>([1]Sheet2!$F9148/[1]Sheet2!$G9148)^2</f>
        <v>89.361049416555687</v>
      </c>
    </row>
    <row r="9150" spans="1:13" x14ac:dyDescent="0.25">
      <c r="A9150" s="61" t="s">
        <v>3098</v>
      </c>
      <c r="B9150" s="61" t="s">
        <v>8226</v>
      </c>
      <c r="C9150" s="41" t="s">
        <v>8303</v>
      </c>
      <c r="D9150" s="41" t="s">
        <v>41</v>
      </c>
      <c r="E9150" s="41" t="s">
        <v>40</v>
      </c>
      <c r="F9150" s="42">
        <v>33.049999999999997</v>
      </c>
      <c r="G9150" s="42">
        <v>5.6440000000000001</v>
      </c>
      <c r="H9150" s="42">
        <v>1E-4</v>
      </c>
      <c r="I9150" s="41">
        <v>15</v>
      </c>
      <c r="J9150" s="41">
        <v>69811049</v>
      </c>
      <c r="K9150" s="41">
        <v>3425</v>
      </c>
      <c r="L9150" s="41">
        <v>5.1879999999999999E-9</v>
      </c>
      <c r="M9150" s="45">
        <f>([1]Sheet2!$F9149/[1]Sheet2!$G9149)^2</f>
        <v>34.290113093387433</v>
      </c>
    </row>
    <row r="9151" spans="1:13" x14ac:dyDescent="0.25">
      <c r="A9151" s="61" t="s">
        <v>3098</v>
      </c>
      <c r="B9151" s="61" t="s">
        <v>8226</v>
      </c>
      <c r="C9151" s="41" t="s">
        <v>8222</v>
      </c>
      <c r="D9151" s="41" t="s">
        <v>41</v>
      </c>
      <c r="E9151" s="41" t="s">
        <v>48</v>
      </c>
      <c r="F9151" s="42">
        <v>3.976</v>
      </c>
      <c r="G9151" s="42">
        <v>0.87180000000000002</v>
      </c>
      <c r="H9151" s="42">
        <v>7.3000000000000001E-3</v>
      </c>
      <c r="I9151" s="41">
        <v>15</v>
      </c>
      <c r="J9151" s="41">
        <v>30132737</v>
      </c>
      <c r="K9151" s="41">
        <v>3425</v>
      </c>
      <c r="L9151" s="41">
        <v>5.2900500000000003E-6</v>
      </c>
      <c r="M9151" s="45">
        <f>([1]Sheet2!$F9150/[1]Sheet2!$G9150)^2</f>
        <v>20.799793441156755</v>
      </c>
    </row>
    <row r="9152" spans="1:13" x14ac:dyDescent="0.25">
      <c r="A9152" s="61" t="s">
        <v>3098</v>
      </c>
      <c r="B9152" s="61" t="s">
        <v>8226</v>
      </c>
      <c r="C9152" s="41" t="s">
        <v>4595</v>
      </c>
      <c r="D9152" s="41" t="s">
        <v>41</v>
      </c>
      <c r="E9152" s="41" t="s">
        <v>40</v>
      </c>
      <c r="F9152" s="42">
        <v>-0.67410000000000003</v>
      </c>
      <c r="G9152" s="42">
        <v>0.14749999999999999</v>
      </c>
      <c r="H9152" s="42">
        <v>0.47470000000000001</v>
      </c>
      <c r="I9152" s="41">
        <v>15</v>
      </c>
      <c r="J9152" s="41">
        <v>99398708</v>
      </c>
      <c r="K9152" s="41">
        <v>3425</v>
      </c>
      <c r="L9152" s="41">
        <v>5.0499800000000002E-6</v>
      </c>
      <c r="M9152" s="45">
        <f>([1]Sheet2!$F9151/[1]Sheet2!$G9151)^2</f>
        <v>20.88644918126975</v>
      </c>
    </row>
    <row r="9153" spans="1:13" x14ac:dyDescent="0.25">
      <c r="A9153" s="61" t="s">
        <v>3098</v>
      </c>
      <c r="B9153" s="61" t="s">
        <v>8226</v>
      </c>
      <c r="C9153" s="41" t="s">
        <v>8304</v>
      </c>
      <c r="D9153" s="41" t="s">
        <v>46</v>
      </c>
      <c r="E9153" s="41" t="s">
        <v>41</v>
      </c>
      <c r="F9153" s="42">
        <v>225.3</v>
      </c>
      <c r="G9153" s="42">
        <v>36.58</v>
      </c>
      <c r="H9153" s="42" t="s">
        <v>15765</v>
      </c>
      <c r="I9153" s="41">
        <v>15</v>
      </c>
      <c r="J9153" s="41">
        <v>21903587</v>
      </c>
      <c r="K9153" s="41">
        <v>3425</v>
      </c>
      <c r="L9153" s="41">
        <v>8.1660099999999996E-10</v>
      </c>
      <c r="M9153" s="45">
        <f>([1]Sheet2!$F9152/[1]Sheet2!$G9152)^2</f>
        <v>37.934553893127585</v>
      </c>
    </row>
    <row r="9154" spans="1:13" x14ac:dyDescent="0.25">
      <c r="A9154" s="61" t="s">
        <v>3098</v>
      </c>
      <c r="B9154" s="61" t="s">
        <v>8226</v>
      </c>
      <c r="C9154" s="41" t="s">
        <v>8040</v>
      </c>
      <c r="D9154" s="41" t="s">
        <v>46</v>
      </c>
      <c r="E9154" s="41" t="s">
        <v>48</v>
      </c>
      <c r="F9154" s="42">
        <v>44.6</v>
      </c>
      <c r="G9154" s="42">
        <v>7.7030000000000003</v>
      </c>
      <c r="H9154" s="42">
        <v>1E-4</v>
      </c>
      <c r="I9154" s="41">
        <v>15</v>
      </c>
      <c r="J9154" s="41">
        <v>59013643</v>
      </c>
      <c r="K9154" s="41">
        <v>3425</v>
      </c>
      <c r="L9154" s="41">
        <v>7.7040699999999998E-9</v>
      </c>
      <c r="M9154" s="45">
        <f>([1]Sheet2!$F9153/[1]Sheet2!$G9153)^2</f>
        <v>33.523543777459736</v>
      </c>
    </row>
    <row r="9155" spans="1:13" x14ac:dyDescent="0.25">
      <c r="A9155" s="61" t="s">
        <v>3098</v>
      </c>
      <c r="B9155" s="61" t="s">
        <v>8226</v>
      </c>
      <c r="C9155" s="41" t="s">
        <v>8055</v>
      </c>
      <c r="D9155" s="41" t="s">
        <v>40</v>
      </c>
      <c r="E9155" s="41" t="s">
        <v>41</v>
      </c>
      <c r="F9155" s="42">
        <v>8.6340000000000003</v>
      </c>
      <c r="G9155" s="42">
        <v>1.919</v>
      </c>
      <c r="H9155" s="42">
        <v>1.6000000000000001E-3</v>
      </c>
      <c r="I9155" s="41">
        <v>15</v>
      </c>
      <c r="J9155" s="41">
        <v>54344919</v>
      </c>
      <c r="K9155" s="41">
        <v>3425</v>
      </c>
      <c r="L9155" s="41">
        <v>7.0119700000000004E-6</v>
      </c>
      <c r="M9155" s="45">
        <f>([1]Sheet2!$F9154/[1]Sheet2!$G9154)^2</f>
        <v>20.242965696970128</v>
      </c>
    </row>
    <row r="9156" spans="1:13" x14ac:dyDescent="0.25">
      <c r="A9156" s="61" t="s">
        <v>3098</v>
      </c>
      <c r="B9156" s="61" t="s">
        <v>8226</v>
      </c>
      <c r="C9156" s="41" t="s">
        <v>8305</v>
      </c>
      <c r="D9156" s="41" t="s">
        <v>41</v>
      </c>
      <c r="E9156" s="41" t="s">
        <v>46</v>
      </c>
      <c r="F9156" s="42">
        <v>0.71289999999999998</v>
      </c>
      <c r="G9156" s="42">
        <v>0.16109999999999999</v>
      </c>
      <c r="H9156" s="42">
        <v>0.3301</v>
      </c>
      <c r="I9156" s="41">
        <v>15</v>
      </c>
      <c r="J9156" s="41">
        <v>101775026</v>
      </c>
      <c r="K9156" s="41">
        <v>3425</v>
      </c>
      <c r="L9156" s="41">
        <v>9.9179099999999994E-6</v>
      </c>
      <c r="M9156" s="45">
        <f>([1]Sheet2!$F9155/[1]Sheet2!$G9155)^2</f>
        <v>19.582410422448707</v>
      </c>
    </row>
    <row r="9157" spans="1:13" x14ac:dyDescent="0.25">
      <c r="A9157" s="61" t="s">
        <v>3098</v>
      </c>
      <c r="B9157" s="61" t="s">
        <v>8226</v>
      </c>
      <c r="C9157" s="41" t="s">
        <v>8042</v>
      </c>
      <c r="D9157" s="41" t="s">
        <v>48</v>
      </c>
      <c r="E9157" s="41" t="s">
        <v>46</v>
      </c>
      <c r="F9157" s="42">
        <v>7.2130000000000001</v>
      </c>
      <c r="G9157" s="42">
        <v>1.516</v>
      </c>
      <c r="H9157" s="42">
        <v>3.2000000000000002E-3</v>
      </c>
      <c r="I9157" s="41">
        <v>15</v>
      </c>
      <c r="J9157" s="41">
        <v>29114742</v>
      </c>
      <c r="K9157" s="41">
        <v>3425</v>
      </c>
      <c r="L9157" s="41">
        <v>2.0379800000000001E-6</v>
      </c>
      <c r="M9157" s="45">
        <f>([1]Sheet2!$F9156/[1]Sheet2!$G9156)^2</f>
        <v>22.637760545387462</v>
      </c>
    </row>
    <row r="9158" spans="1:13" x14ac:dyDescent="0.25">
      <c r="A9158" s="61" t="s">
        <v>3098</v>
      </c>
      <c r="B9158" s="61" t="s">
        <v>8226</v>
      </c>
      <c r="C9158" s="41" t="s">
        <v>8306</v>
      </c>
      <c r="D9158" s="41" t="s">
        <v>40</v>
      </c>
      <c r="E9158" s="41" t="s">
        <v>46</v>
      </c>
      <c r="F9158" s="42">
        <v>42.63</v>
      </c>
      <c r="G9158" s="42">
        <v>7.4130000000000003</v>
      </c>
      <c r="H9158" s="42">
        <v>1E-4</v>
      </c>
      <c r="I9158" s="41">
        <v>15</v>
      </c>
      <c r="J9158" s="41">
        <v>81422902</v>
      </c>
      <c r="K9158" s="41">
        <v>3425</v>
      </c>
      <c r="L9158" s="41">
        <v>9.6500599999999997E-9</v>
      </c>
      <c r="M9158" s="45">
        <f>([1]Sheet2!$F9157/[1]Sheet2!$G9157)^2</f>
        <v>33.070644977489586</v>
      </c>
    </row>
    <row r="9159" spans="1:13" x14ac:dyDescent="0.25">
      <c r="A9159" s="61" t="s">
        <v>3098</v>
      </c>
      <c r="B9159" s="61" t="s">
        <v>8226</v>
      </c>
      <c r="C9159" s="41" t="s">
        <v>8307</v>
      </c>
      <c r="D9159" s="41" t="s">
        <v>48</v>
      </c>
      <c r="E9159" s="41" t="s">
        <v>46</v>
      </c>
      <c r="F9159" s="42">
        <v>11.96</v>
      </c>
      <c r="G9159" s="42">
        <v>2.665</v>
      </c>
      <c r="H9159" s="42">
        <v>6.9999999999999999E-4</v>
      </c>
      <c r="I9159" s="41">
        <v>15</v>
      </c>
      <c r="J9159" s="41">
        <v>60603443</v>
      </c>
      <c r="K9159" s="41">
        <v>3425</v>
      </c>
      <c r="L9159" s="41">
        <v>7.3800599999999996E-6</v>
      </c>
      <c r="M9159" s="45">
        <f>([1]Sheet2!$F9158/[1]Sheet2!$G9158)^2</f>
        <v>20.140392623438434</v>
      </c>
    </row>
    <row r="9160" spans="1:13" x14ac:dyDescent="0.25">
      <c r="A9160" s="61" t="s">
        <v>3098</v>
      </c>
      <c r="B9160" s="61" t="s">
        <v>8226</v>
      </c>
      <c r="C9160" s="41" t="s">
        <v>8308</v>
      </c>
      <c r="D9160" s="41" t="s">
        <v>40</v>
      </c>
      <c r="E9160" s="41" t="s">
        <v>41</v>
      </c>
      <c r="F9160" s="42">
        <v>7.8070000000000004</v>
      </c>
      <c r="G9160" s="42">
        <v>1.526</v>
      </c>
      <c r="H9160" s="42">
        <v>2.5999999999999999E-3</v>
      </c>
      <c r="I9160" s="41">
        <v>16</v>
      </c>
      <c r="J9160" s="41">
        <v>1824187</v>
      </c>
      <c r="K9160" s="41">
        <v>3425</v>
      </c>
      <c r="L9160" s="41">
        <v>3.2710000000000001E-7</v>
      </c>
      <c r="M9160" s="45">
        <f>([1]Sheet2!$F9159/[1]Sheet2!$G9159)^2</f>
        <v>26.173348718327503</v>
      </c>
    </row>
    <row r="9161" spans="1:13" x14ac:dyDescent="0.25">
      <c r="A9161" s="61" t="s">
        <v>3098</v>
      </c>
      <c r="B9161" s="61" t="s">
        <v>8226</v>
      </c>
      <c r="C9161" s="41" t="s">
        <v>8309</v>
      </c>
      <c r="D9161" s="41" t="s">
        <v>48</v>
      </c>
      <c r="E9161" s="41" t="s">
        <v>46</v>
      </c>
      <c r="F9161" s="42">
        <v>7.351</v>
      </c>
      <c r="G9161" s="42">
        <v>1.534</v>
      </c>
      <c r="H9161" s="42">
        <v>2.5000000000000001E-3</v>
      </c>
      <c r="I9161" s="41">
        <v>16</v>
      </c>
      <c r="J9161" s="41">
        <v>1058881</v>
      </c>
      <c r="K9161" s="41">
        <v>3425</v>
      </c>
      <c r="L9161" s="41">
        <v>1.71498E-6</v>
      </c>
      <c r="M9161" s="45">
        <f>([1]Sheet2!$F9160/[1]Sheet2!$G9160)^2</f>
        <v>22.963713837926594</v>
      </c>
    </row>
    <row r="9162" spans="1:13" x14ac:dyDescent="0.25">
      <c r="A9162" s="61" t="s">
        <v>3098</v>
      </c>
      <c r="B9162" s="61" t="s">
        <v>8226</v>
      </c>
      <c r="C9162" s="41" t="s">
        <v>8310</v>
      </c>
      <c r="D9162" s="41" t="s">
        <v>40</v>
      </c>
      <c r="E9162" s="41" t="s">
        <v>41</v>
      </c>
      <c r="F9162" s="42">
        <v>38.700000000000003</v>
      </c>
      <c r="G9162" s="42">
        <v>6.4630000000000001</v>
      </c>
      <c r="H9162" s="42" t="s">
        <v>15765</v>
      </c>
      <c r="I9162" s="41">
        <v>16</v>
      </c>
      <c r="J9162" s="41">
        <v>47727514</v>
      </c>
      <c r="K9162" s="41">
        <v>3425</v>
      </c>
      <c r="L9162" s="41">
        <v>2.3420200000000001E-9</v>
      </c>
      <c r="M9162" s="45">
        <f>([1]Sheet2!$F9161/[1]Sheet2!$G9161)^2</f>
        <v>35.855321268528904</v>
      </c>
    </row>
    <row r="9163" spans="1:13" x14ac:dyDescent="0.25">
      <c r="A9163" s="61" t="s">
        <v>3098</v>
      </c>
      <c r="B9163" s="61" t="s">
        <v>8226</v>
      </c>
      <c r="C9163" s="41" t="s">
        <v>8311</v>
      </c>
      <c r="D9163" s="41" t="s">
        <v>40</v>
      </c>
      <c r="E9163" s="41" t="s">
        <v>41</v>
      </c>
      <c r="F9163" s="42">
        <v>34.380000000000003</v>
      </c>
      <c r="G9163" s="42">
        <v>5.85</v>
      </c>
      <c r="H9163" s="42">
        <v>1E-4</v>
      </c>
      <c r="I9163" s="41">
        <v>16</v>
      </c>
      <c r="J9163" s="41">
        <v>78662086</v>
      </c>
      <c r="K9163" s="41">
        <v>3425</v>
      </c>
      <c r="L9163" s="41">
        <v>4.5559600000000001E-9</v>
      </c>
      <c r="M9163" s="45">
        <f>([1]Sheet2!$F9162/[1]Sheet2!$G9162)^2</f>
        <v>34.538224852071011</v>
      </c>
    </row>
    <row r="9164" spans="1:13" x14ac:dyDescent="0.25">
      <c r="A9164" s="61" t="s">
        <v>3098</v>
      </c>
      <c r="B9164" s="61" t="s">
        <v>8226</v>
      </c>
      <c r="C9164" s="41" t="s">
        <v>8071</v>
      </c>
      <c r="D9164" s="41" t="s">
        <v>40</v>
      </c>
      <c r="E9164" s="41" t="s">
        <v>41</v>
      </c>
      <c r="F9164" s="42">
        <v>23.94</v>
      </c>
      <c r="G9164" s="42">
        <v>3.9060000000000001</v>
      </c>
      <c r="H9164" s="42">
        <v>2.9999999999999997E-4</v>
      </c>
      <c r="I9164" s="41">
        <v>16</v>
      </c>
      <c r="J9164" s="41">
        <v>51095561</v>
      </c>
      <c r="K9164" s="41">
        <v>3425</v>
      </c>
      <c r="L9164" s="41">
        <v>9.8120599999999993E-10</v>
      </c>
      <c r="M9164" s="45">
        <f>([1]Sheet2!$F9163/[1]Sheet2!$G9163)^2</f>
        <v>37.565036420395423</v>
      </c>
    </row>
    <row r="9165" spans="1:13" x14ac:dyDescent="0.25">
      <c r="A9165" s="61" t="s">
        <v>3098</v>
      </c>
      <c r="B9165" s="61" t="s">
        <v>8226</v>
      </c>
      <c r="C9165" s="41" t="s">
        <v>4513</v>
      </c>
      <c r="D9165" s="41" t="s">
        <v>41</v>
      </c>
      <c r="E9165" s="41" t="s">
        <v>40</v>
      </c>
      <c r="F9165" s="42">
        <v>-1.046</v>
      </c>
      <c r="G9165" s="42">
        <v>0.2225</v>
      </c>
      <c r="H9165" s="42">
        <v>0.13450000000000001</v>
      </c>
      <c r="I9165" s="41">
        <v>17</v>
      </c>
      <c r="J9165" s="41">
        <v>33814758</v>
      </c>
      <c r="K9165" s="41">
        <v>3425</v>
      </c>
      <c r="L9165" s="41">
        <v>2.70402E-6</v>
      </c>
      <c r="M9165" s="45">
        <f>([1]Sheet2!$F9164/[1]Sheet2!$G9164)^2</f>
        <v>22.10056306021967</v>
      </c>
    </row>
    <row r="9166" spans="1:13" x14ac:dyDescent="0.25">
      <c r="A9166" s="61" t="s">
        <v>3098</v>
      </c>
      <c r="B9166" s="61" t="s">
        <v>8226</v>
      </c>
      <c r="C9166" s="41" t="s">
        <v>8312</v>
      </c>
      <c r="D9166" s="41" t="s">
        <v>46</v>
      </c>
      <c r="E9166" s="41" t="s">
        <v>48</v>
      </c>
      <c r="F9166" s="42">
        <v>12.79</v>
      </c>
      <c r="G9166" s="42">
        <v>2.8719999999999999</v>
      </c>
      <c r="H9166" s="42">
        <v>5.9999999999999995E-4</v>
      </c>
      <c r="I9166" s="41">
        <v>17</v>
      </c>
      <c r="J9166" s="41">
        <v>29972138</v>
      </c>
      <c r="K9166" s="41">
        <v>3425</v>
      </c>
      <c r="L9166" s="41">
        <v>8.71405E-6</v>
      </c>
      <c r="M9166" s="45">
        <f>([1]Sheet2!$F9165/[1]Sheet2!$G9165)^2</f>
        <v>19.83226047671883</v>
      </c>
    </row>
    <row r="9167" spans="1:13" x14ac:dyDescent="0.25">
      <c r="A9167" s="61" t="s">
        <v>3098</v>
      </c>
      <c r="B9167" s="61" t="s">
        <v>8226</v>
      </c>
      <c r="C9167" s="41" t="s">
        <v>8313</v>
      </c>
      <c r="D9167" s="41" t="s">
        <v>46</v>
      </c>
      <c r="E9167" s="41" t="s">
        <v>48</v>
      </c>
      <c r="F9167" s="42">
        <v>9.4380000000000006</v>
      </c>
      <c r="G9167" s="42">
        <v>2.0310000000000001</v>
      </c>
      <c r="H9167" s="42">
        <v>1.5E-3</v>
      </c>
      <c r="I9167" s="41">
        <v>17</v>
      </c>
      <c r="J9167" s="41">
        <v>1649801</v>
      </c>
      <c r="K9167" s="41">
        <v>3425</v>
      </c>
      <c r="L9167" s="41">
        <v>3.5109900000000001E-6</v>
      </c>
      <c r="M9167" s="45">
        <f>([1]Sheet2!$F9166/[1]Sheet2!$G9166)^2</f>
        <v>21.59434816474629</v>
      </c>
    </row>
    <row r="9168" spans="1:13" x14ac:dyDescent="0.25">
      <c r="A9168" s="61" t="s">
        <v>3098</v>
      </c>
      <c r="B9168" s="61" t="s">
        <v>8226</v>
      </c>
      <c r="C9168" s="41" t="s">
        <v>8314</v>
      </c>
      <c r="D9168" s="41" t="s">
        <v>46</v>
      </c>
      <c r="E9168" s="41" t="s">
        <v>40</v>
      </c>
      <c r="F9168" s="42">
        <v>15.44</v>
      </c>
      <c r="G9168" s="42">
        <v>2.9209999999999998</v>
      </c>
      <c r="H9168" s="42">
        <v>5.9999999999999995E-4</v>
      </c>
      <c r="I9168" s="41">
        <v>17</v>
      </c>
      <c r="J9168" s="41">
        <v>47337653</v>
      </c>
      <c r="K9168" s="41">
        <v>3425</v>
      </c>
      <c r="L9168" s="41">
        <v>1.3340099999999999E-7</v>
      </c>
      <c r="M9168" s="45">
        <f>([1]Sheet2!$F9167/[1]Sheet2!$G9167)^2</f>
        <v>27.940326580086051</v>
      </c>
    </row>
    <row r="9169" spans="1:13" x14ac:dyDescent="0.25">
      <c r="A9169" s="61" t="s">
        <v>3098</v>
      </c>
      <c r="B9169" s="61" t="s">
        <v>8226</v>
      </c>
      <c r="C9169" s="41" t="s">
        <v>8315</v>
      </c>
      <c r="D9169" s="41" t="s">
        <v>41</v>
      </c>
      <c r="E9169" s="41" t="s">
        <v>40</v>
      </c>
      <c r="F9169" s="42">
        <v>6.5759999999999996</v>
      </c>
      <c r="G9169" s="42">
        <v>1.4239999999999999</v>
      </c>
      <c r="H9169" s="42">
        <v>3.0999999999999999E-3</v>
      </c>
      <c r="I9169" s="41">
        <v>17</v>
      </c>
      <c r="J9169" s="41">
        <v>54427514</v>
      </c>
      <c r="K9169" s="41">
        <v>3425</v>
      </c>
      <c r="L9169" s="41">
        <v>4.0230000000000003E-6</v>
      </c>
      <c r="M9169" s="45">
        <f>([1]Sheet2!$F9168/[1]Sheet2!$G9168)^2</f>
        <v>21.325716449943183</v>
      </c>
    </row>
    <row r="9170" spans="1:13" x14ac:dyDescent="0.25">
      <c r="A9170" s="61" t="s">
        <v>3098</v>
      </c>
      <c r="B9170" s="61" t="s">
        <v>8226</v>
      </c>
      <c r="C9170" s="41" t="s">
        <v>8316</v>
      </c>
      <c r="D9170" s="41" t="s">
        <v>48</v>
      </c>
      <c r="E9170" s="41" t="s">
        <v>41</v>
      </c>
      <c r="F9170" s="42">
        <v>20.95</v>
      </c>
      <c r="G9170" s="42">
        <v>4.0720000000000001</v>
      </c>
      <c r="H9170" s="42">
        <v>1E-4</v>
      </c>
      <c r="I9170" s="41">
        <v>17</v>
      </c>
      <c r="J9170" s="41">
        <v>22048470</v>
      </c>
      <c r="K9170" s="41">
        <v>3425</v>
      </c>
      <c r="L9170" s="41">
        <v>2.8020100000000001E-7</v>
      </c>
      <c r="M9170" s="45">
        <f>([1]Sheet2!$F9169/[1]Sheet2!$G9169)^2</f>
        <v>26.469913125624799</v>
      </c>
    </row>
    <row r="9171" spans="1:13" x14ac:dyDescent="0.25">
      <c r="A9171" s="61" t="s">
        <v>3098</v>
      </c>
      <c r="B9171" s="61" t="s">
        <v>8226</v>
      </c>
      <c r="C9171" s="41" t="s">
        <v>8092</v>
      </c>
      <c r="D9171" s="41" t="s">
        <v>48</v>
      </c>
      <c r="E9171" s="41" t="s">
        <v>46</v>
      </c>
      <c r="F9171" s="42">
        <v>15.28</v>
      </c>
      <c r="G9171" s="42">
        <v>3.08</v>
      </c>
      <c r="H9171" s="42">
        <v>5.9999999999999995E-4</v>
      </c>
      <c r="I9171" s="41">
        <v>17</v>
      </c>
      <c r="J9171" s="41">
        <v>5023557</v>
      </c>
      <c r="K9171" s="41">
        <v>3425</v>
      </c>
      <c r="L9171" s="41">
        <v>7.3130699999999997E-7</v>
      </c>
      <c r="M9171" s="45">
        <f>([1]Sheet2!$F9170/[1]Sheet2!$G9170)^2</f>
        <v>24.611907572946532</v>
      </c>
    </row>
    <row r="9172" spans="1:13" x14ac:dyDescent="0.25">
      <c r="A9172" s="61" t="s">
        <v>3098</v>
      </c>
      <c r="B9172" s="61" t="s">
        <v>8226</v>
      </c>
      <c r="C9172" s="41" t="s">
        <v>8317</v>
      </c>
      <c r="D9172" s="41" t="s">
        <v>46</v>
      </c>
      <c r="E9172" s="41" t="s">
        <v>40</v>
      </c>
      <c r="F9172" s="42">
        <v>9.1969999999999992</v>
      </c>
      <c r="G9172" s="42">
        <v>2.0379999999999998</v>
      </c>
      <c r="H9172" s="42">
        <v>1.1999999999999999E-3</v>
      </c>
      <c r="I9172" s="41">
        <v>17</v>
      </c>
      <c r="J9172" s="41">
        <v>20694000</v>
      </c>
      <c r="K9172" s="41">
        <v>3425</v>
      </c>
      <c r="L9172" s="41">
        <v>6.5800599999999996E-6</v>
      </c>
      <c r="M9172" s="45">
        <f>([1]Sheet2!$F9171/[1]Sheet2!$G9171)^2</f>
        <v>20.364981205958237</v>
      </c>
    </row>
    <row r="9173" spans="1:13" x14ac:dyDescent="0.25">
      <c r="A9173" s="61" t="s">
        <v>3098</v>
      </c>
      <c r="B9173" s="61" t="s">
        <v>8226</v>
      </c>
      <c r="C9173" s="41" t="s">
        <v>8224</v>
      </c>
      <c r="D9173" s="41" t="s">
        <v>48</v>
      </c>
      <c r="E9173" s="41" t="s">
        <v>46</v>
      </c>
      <c r="F9173" s="42">
        <v>31.1</v>
      </c>
      <c r="G9173" s="42">
        <v>3.9239999999999999</v>
      </c>
      <c r="H9173" s="42">
        <v>2.9999999999999997E-4</v>
      </c>
      <c r="I9173" s="41">
        <v>17</v>
      </c>
      <c r="J9173" s="41">
        <v>49002799</v>
      </c>
      <c r="K9173" s="41">
        <v>3425</v>
      </c>
      <c r="L9173" s="41">
        <v>3.07681E-15</v>
      </c>
      <c r="M9173" s="45">
        <f>([1]Sheet2!$F9172/[1]Sheet2!$G9172)^2</f>
        <v>62.814915608591789</v>
      </c>
    </row>
    <row r="9174" spans="1:13" x14ac:dyDescent="0.25">
      <c r="A9174" s="61" t="s">
        <v>3098</v>
      </c>
      <c r="B9174" s="61" t="s">
        <v>8226</v>
      </c>
      <c r="C9174" s="41" t="s">
        <v>8318</v>
      </c>
      <c r="D9174" s="41" t="s">
        <v>41</v>
      </c>
      <c r="E9174" s="41" t="s">
        <v>48</v>
      </c>
      <c r="F9174" s="42">
        <v>4.2649999999999997</v>
      </c>
      <c r="G9174" s="42">
        <v>0.94930000000000003</v>
      </c>
      <c r="H9174" s="42">
        <v>6.7000000000000002E-3</v>
      </c>
      <c r="I9174" s="41">
        <v>17</v>
      </c>
      <c r="J9174" s="41">
        <v>51002048</v>
      </c>
      <c r="K9174" s="41">
        <v>3425</v>
      </c>
      <c r="L9174" s="41">
        <v>7.2829899999999997E-6</v>
      </c>
      <c r="M9174" s="45">
        <f>([1]Sheet2!$F9173/[1]Sheet2!$G9173)^2</f>
        <v>20.185109479117536</v>
      </c>
    </row>
    <row r="9175" spans="1:13" x14ac:dyDescent="0.25">
      <c r="A9175" s="61" t="s">
        <v>3098</v>
      </c>
      <c r="B9175" s="61" t="s">
        <v>8226</v>
      </c>
      <c r="C9175" s="41" t="s">
        <v>8110</v>
      </c>
      <c r="D9175" s="41" t="s">
        <v>46</v>
      </c>
      <c r="E9175" s="41" t="s">
        <v>48</v>
      </c>
      <c r="F9175" s="42">
        <v>4.0469999999999997</v>
      </c>
      <c r="G9175" s="42">
        <v>0.88959999999999995</v>
      </c>
      <c r="H9175" s="42">
        <v>6.8999999999999999E-3</v>
      </c>
      <c r="I9175" s="41">
        <v>18</v>
      </c>
      <c r="J9175" s="41">
        <v>4348487</v>
      </c>
      <c r="K9175" s="41">
        <v>3425</v>
      </c>
      <c r="L9175" s="41">
        <v>5.5609600000000004E-6</v>
      </c>
      <c r="M9175" s="45">
        <f>([1]Sheet2!$F9174/[1]Sheet2!$G9174)^2</f>
        <v>20.695544649037966</v>
      </c>
    </row>
    <row r="9176" spans="1:13" x14ac:dyDescent="0.25">
      <c r="A9176" s="61" t="s">
        <v>3098</v>
      </c>
      <c r="B9176" s="61" t="s">
        <v>8226</v>
      </c>
      <c r="C9176" s="41" t="s">
        <v>8319</v>
      </c>
      <c r="D9176" s="41" t="s">
        <v>48</v>
      </c>
      <c r="E9176" s="41" t="s">
        <v>40</v>
      </c>
      <c r="F9176" s="42">
        <v>10.18</v>
      </c>
      <c r="G9176" s="42">
        <v>2.081</v>
      </c>
      <c r="H9176" s="42">
        <v>1.1999999999999999E-3</v>
      </c>
      <c r="I9176" s="41">
        <v>18</v>
      </c>
      <c r="J9176" s="41">
        <v>1699838</v>
      </c>
      <c r="K9176" s="41">
        <v>3425</v>
      </c>
      <c r="L9176" s="41">
        <v>1.046E-6</v>
      </c>
      <c r="M9176" s="45">
        <f>([1]Sheet2!$F9175/[1]Sheet2!$G9175)^2</f>
        <v>23.930479215048582</v>
      </c>
    </row>
    <row r="9177" spans="1:13" x14ac:dyDescent="0.25">
      <c r="A9177" s="61" t="s">
        <v>3098</v>
      </c>
      <c r="B9177" s="61" t="s">
        <v>8226</v>
      </c>
      <c r="C9177" s="41" t="s">
        <v>8320</v>
      </c>
      <c r="D9177" s="41" t="s">
        <v>46</v>
      </c>
      <c r="E9177" s="41" t="s">
        <v>48</v>
      </c>
      <c r="F9177" s="42">
        <v>11.3</v>
      </c>
      <c r="G9177" s="42">
        <v>2.4569999999999999</v>
      </c>
      <c r="H9177" s="42">
        <v>8.9999999999999998E-4</v>
      </c>
      <c r="I9177" s="41">
        <v>18</v>
      </c>
      <c r="J9177" s="41">
        <v>9944924</v>
      </c>
      <c r="K9177" s="41">
        <v>3425</v>
      </c>
      <c r="L9177" s="41">
        <v>4.3909700000000004E-6</v>
      </c>
      <c r="M9177" s="45">
        <f>([1]Sheet2!$F9176/[1]Sheet2!$G9176)^2</f>
        <v>21.151763113505076</v>
      </c>
    </row>
    <row r="9178" spans="1:13" x14ac:dyDescent="0.25">
      <c r="A9178" s="61" t="s">
        <v>3098</v>
      </c>
      <c r="B9178" s="61" t="s">
        <v>8226</v>
      </c>
      <c r="C9178" s="41" t="s">
        <v>8127</v>
      </c>
      <c r="D9178" s="41" t="s">
        <v>48</v>
      </c>
      <c r="E9178" s="41" t="s">
        <v>46</v>
      </c>
      <c r="F9178" s="42">
        <v>38.950000000000003</v>
      </c>
      <c r="G9178" s="42">
        <v>5.6950000000000003</v>
      </c>
      <c r="H9178" s="42">
        <v>1E-4</v>
      </c>
      <c r="I9178" s="41">
        <v>18</v>
      </c>
      <c r="J9178" s="41">
        <v>26017285</v>
      </c>
      <c r="K9178" s="41">
        <v>3425</v>
      </c>
      <c r="L9178" s="41">
        <v>9.3110799999999995E-12</v>
      </c>
      <c r="M9178" s="45">
        <f>([1]Sheet2!$F9177/[1]Sheet2!$G9177)^2</f>
        <v>46.776472438201502</v>
      </c>
    </row>
    <row r="9179" spans="1:13" x14ac:dyDescent="0.25">
      <c r="A9179" s="61" t="s">
        <v>3098</v>
      </c>
      <c r="B9179" s="61" t="s">
        <v>8226</v>
      </c>
      <c r="C9179" s="41" t="s">
        <v>8321</v>
      </c>
      <c r="D9179" s="41" t="s">
        <v>40</v>
      </c>
      <c r="E9179" s="41" t="s">
        <v>41</v>
      </c>
      <c r="F9179" s="42">
        <v>10.65</v>
      </c>
      <c r="G9179" s="42">
        <v>1.782</v>
      </c>
      <c r="H9179" s="42">
        <v>1.6000000000000001E-3</v>
      </c>
      <c r="I9179" s="41">
        <v>18</v>
      </c>
      <c r="J9179" s="41">
        <v>62442252</v>
      </c>
      <c r="K9179" s="41">
        <v>3425</v>
      </c>
      <c r="L9179" s="41">
        <v>2.4970099999999998E-9</v>
      </c>
      <c r="M9179" s="45">
        <f>([1]Sheet2!$F9178/[1]Sheet2!$G9178)^2</f>
        <v>35.71772721604372</v>
      </c>
    </row>
    <row r="9180" spans="1:13" x14ac:dyDescent="0.25">
      <c r="A9180" s="61" t="s">
        <v>3098</v>
      </c>
      <c r="B9180" s="61" t="s">
        <v>8226</v>
      </c>
      <c r="C9180" s="41" t="s">
        <v>8322</v>
      </c>
      <c r="D9180" s="41" t="s">
        <v>40</v>
      </c>
      <c r="E9180" s="41" t="s">
        <v>48</v>
      </c>
      <c r="F9180" s="42">
        <v>4.9909999999999997</v>
      </c>
      <c r="G9180" s="42">
        <v>0.98080000000000001</v>
      </c>
      <c r="H9180" s="42">
        <v>5.7999999999999996E-3</v>
      </c>
      <c r="I9180" s="41">
        <v>18</v>
      </c>
      <c r="J9180" s="41">
        <v>7853372</v>
      </c>
      <c r="K9180" s="41">
        <v>3425</v>
      </c>
      <c r="L9180" s="41">
        <v>3.8060099999999998E-7</v>
      </c>
      <c r="M9180" s="45">
        <f>([1]Sheet2!$F9179/[1]Sheet2!$G9179)^2</f>
        <v>25.894899234968818</v>
      </c>
    </row>
    <row r="9181" spans="1:13" x14ac:dyDescent="0.25">
      <c r="A9181" s="61" t="s">
        <v>3098</v>
      </c>
      <c r="B9181" s="61" t="s">
        <v>8226</v>
      </c>
      <c r="C9181" s="41" t="s">
        <v>8323</v>
      </c>
      <c r="D9181" s="41" t="s">
        <v>48</v>
      </c>
      <c r="E9181" s="41" t="s">
        <v>46</v>
      </c>
      <c r="F9181" s="42">
        <v>6.88</v>
      </c>
      <c r="G9181" s="42">
        <v>1.357</v>
      </c>
      <c r="H9181" s="42">
        <v>3.0999999999999999E-3</v>
      </c>
      <c r="I9181" s="41">
        <v>19</v>
      </c>
      <c r="J9181" s="41">
        <v>2363095</v>
      </c>
      <c r="K9181" s="41">
        <v>3425</v>
      </c>
      <c r="L9181" s="41">
        <v>4.2199799999999999E-7</v>
      </c>
      <c r="M9181" s="45">
        <f>([1]Sheet2!$F9180/[1]Sheet2!$G9180)^2</f>
        <v>25.704974723709423</v>
      </c>
    </row>
    <row r="9182" spans="1:13" x14ac:dyDescent="0.25">
      <c r="A9182" s="61" t="s">
        <v>3098</v>
      </c>
      <c r="B9182" s="61" t="s">
        <v>8226</v>
      </c>
      <c r="C9182" s="41" t="s">
        <v>8146</v>
      </c>
      <c r="D9182" s="41" t="s">
        <v>48</v>
      </c>
      <c r="E9182" s="41" t="s">
        <v>46</v>
      </c>
      <c r="F9182" s="42">
        <v>9.1229999999999993</v>
      </c>
      <c r="G9182" s="42">
        <v>1.7569999999999999</v>
      </c>
      <c r="H9182" s="42">
        <v>2E-3</v>
      </c>
      <c r="I9182" s="41">
        <v>19</v>
      </c>
      <c r="J9182" s="41">
        <v>22454852</v>
      </c>
      <c r="K9182" s="41">
        <v>3425</v>
      </c>
      <c r="L9182" s="41">
        <v>2.1890200000000001E-7</v>
      </c>
      <c r="M9182" s="45">
        <f>([1]Sheet2!$F9181/[1]Sheet2!$G9181)^2</f>
        <v>26.960741147937721</v>
      </c>
    </row>
    <row r="9183" spans="1:13" x14ac:dyDescent="0.25">
      <c r="A9183" s="61" t="s">
        <v>3098</v>
      </c>
      <c r="B9183" s="61" t="s">
        <v>8226</v>
      </c>
      <c r="C9183" s="41" t="s">
        <v>8150</v>
      </c>
      <c r="D9183" s="41" t="s">
        <v>48</v>
      </c>
      <c r="E9183" s="41" t="s">
        <v>46</v>
      </c>
      <c r="F9183" s="42">
        <v>3.9780000000000002</v>
      </c>
      <c r="G9183" s="42">
        <v>0.89729999999999999</v>
      </c>
      <c r="H9183" s="42">
        <v>6.8999999999999999E-3</v>
      </c>
      <c r="I9183" s="41">
        <v>19</v>
      </c>
      <c r="J9183" s="41">
        <v>34075835</v>
      </c>
      <c r="K9183" s="41">
        <v>3425</v>
      </c>
      <c r="L9183" s="41">
        <v>9.5959900000000003E-6</v>
      </c>
      <c r="M9183" s="45">
        <f>([1]Sheet2!$F9182/[1]Sheet2!$G9182)^2</f>
        <v>19.654148000672027</v>
      </c>
    </row>
    <row r="9184" spans="1:13" x14ac:dyDescent="0.25">
      <c r="A9184" s="61" t="s">
        <v>3098</v>
      </c>
      <c r="B9184" s="61" t="s">
        <v>8226</v>
      </c>
      <c r="C9184" s="41" t="s">
        <v>8153</v>
      </c>
      <c r="D9184" s="41" t="s">
        <v>40</v>
      </c>
      <c r="E9184" s="41" t="s">
        <v>41</v>
      </c>
      <c r="F9184" s="42">
        <v>14.48</v>
      </c>
      <c r="G9184" s="42">
        <v>3.0009999999999999</v>
      </c>
      <c r="H9184" s="42">
        <v>6.9999999999999999E-4</v>
      </c>
      <c r="I9184" s="41">
        <v>19</v>
      </c>
      <c r="J9184" s="41">
        <v>49416171</v>
      </c>
      <c r="K9184" s="41">
        <v>3425</v>
      </c>
      <c r="L9184" s="41">
        <v>1.4440099999999999E-6</v>
      </c>
      <c r="M9184" s="45">
        <f>([1]Sheet2!$F9183/[1]Sheet2!$G9183)^2</f>
        <v>23.281187732490817</v>
      </c>
    </row>
    <row r="9185" spans="1:13" x14ac:dyDescent="0.25">
      <c r="A9185" s="61" t="s">
        <v>3098</v>
      </c>
      <c r="B9185" s="61" t="s">
        <v>8226</v>
      </c>
      <c r="C9185" s="41" t="s">
        <v>8324</v>
      </c>
      <c r="D9185" s="41" t="s">
        <v>48</v>
      </c>
      <c r="E9185" s="41" t="s">
        <v>46</v>
      </c>
      <c r="F9185" s="42">
        <v>4.9909999999999997</v>
      </c>
      <c r="G9185" s="42">
        <v>0.88149999999999995</v>
      </c>
      <c r="H9185" s="42">
        <v>7.1999999999999998E-3</v>
      </c>
      <c r="I9185" s="41">
        <v>19</v>
      </c>
      <c r="J9185" s="41">
        <v>18858754</v>
      </c>
      <c r="K9185" s="41">
        <v>3425</v>
      </c>
      <c r="L9185" s="41">
        <v>1.62002E-8</v>
      </c>
      <c r="M9185" s="45">
        <f>([1]Sheet2!$F9184/[1]Sheet2!$G9184)^2</f>
        <v>32.057563150523663</v>
      </c>
    </row>
    <row r="9186" spans="1:13" x14ac:dyDescent="0.25">
      <c r="A9186" s="61" t="s">
        <v>3098</v>
      </c>
      <c r="B9186" s="61" t="s">
        <v>8226</v>
      </c>
      <c r="C9186" s="41" t="s">
        <v>8134</v>
      </c>
      <c r="D9186" s="41" t="s">
        <v>48</v>
      </c>
      <c r="E9186" s="41" t="s">
        <v>46</v>
      </c>
      <c r="F9186" s="42">
        <v>8.7579999999999991</v>
      </c>
      <c r="G9186" s="42">
        <v>1.857</v>
      </c>
      <c r="H9186" s="42">
        <v>1.6000000000000001E-3</v>
      </c>
      <c r="I9186" s="41">
        <v>19</v>
      </c>
      <c r="J9186" s="41">
        <v>46387941</v>
      </c>
      <c r="K9186" s="41">
        <v>3425</v>
      </c>
      <c r="L9186" s="41">
        <v>2.5009800000000002E-6</v>
      </c>
      <c r="M9186" s="45">
        <f>([1]Sheet2!$F9185/[1]Sheet2!$G9185)^2</f>
        <v>22.242626757710489</v>
      </c>
    </row>
    <row r="9187" spans="1:13" x14ac:dyDescent="0.25">
      <c r="A9187" s="61" t="s">
        <v>3098</v>
      </c>
      <c r="B9187" s="61" t="s">
        <v>8226</v>
      </c>
      <c r="C9187" s="41" t="s">
        <v>8132</v>
      </c>
      <c r="D9187" s="41" t="s">
        <v>40</v>
      </c>
      <c r="E9187" s="41" t="s">
        <v>41</v>
      </c>
      <c r="F9187" s="42">
        <v>12.62</v>
      </c>
      <c r="G9187" s="42">
        <v>2.2429999999999999</v>
      </c>
      <c r="H9187" s="42">
        <v>1.8E-3</v>
      </c>
      <c r="I9187" s="41">
        <v>19</v>
      </c>
      <c r="J9187" s="41">
        <v>24477916</v>
      </c>
      <c r="K9187" s="41">
        <v>3425</v>
      </c>
      <c r="L9187" s="41">
        <v>1.9829900000000001E-8</v>
      </c>
      <c r="M9187" s="45">
        <f>([1]Sheet2!$F9186/[1]Sheet2!$G9186)^2</f>
        <v>31.656300703888991</v>
      </c>
    </row>
    <row r="9188" spans="1:13" x14ac:dyDescent="0.25">
      <c r="A9188" s="61" t="s">
        <v>3098</v>
      </c>
      <c r="B9188" s="61" t="s">
        <v>8226</v>
      </c>
      <c r="C9188" s="41" t="s">
        <v>8151</v>
      </c>
      <c r="D9188" s="41" t="s">
        <v>46</v>
      </c>
      <c r="E9188" s="41" t="s">
        <v>41</v>
      </c>
      <c r="F9188" s="42">
        <v>5.3949999999999996</v>
      </c>
      <c r="G9188" s="42">
        <v>1.046</v>
      </c>
      <c r="H9188" s="42">
        <v>5.0000000000000001E-3</v>
      </c>
      <c r="I9188" s="41">
        <v>19</v>
      </c>
      <c r="J9188" s="41">
        <v>34111992</v>
      </c>
      <c r="K9188" s="41">
        <v>3425</v>
      </c>
      <c r="L9188" s="41">
        <v>2.6569899999999998E-7</v>
      </c>
      <c r="M9188" s="45">
        <f>([1]Sheet2!$F9187/[1]Sheet2!$G9187)^2</f>
        <v>26.602320960483162</v>
      </c>
    </row>
    <row r="9189" spans="1:13" x14ac:dyDescent="0.25">
      <c r="A9189" s="61" t="s">
        <v>3098</v>
      </c>
      <c r="B9189" s="61" t="s">
        <v>8226</v>
      </c>
      <c r="C9189" s="41" t="s">
        <v>8325</v>
      </c>
      <c r="D9189" s="41" t="s">
        <v>40</v>
      </c>
      <c r="E9189" s="41" t="s">
        <v>48</v>
      </c>
      <c r="F9189" s="42">
        <v>0.84919999999999995</v>
      </c>
      <c r="G9189" s="42">
        <v>0.1799</v>
      </c>
      <c r="H9189" s="42">
        <v>0.22359999999999999</v>
      </c>
      <c r="I9189" s="41">
        <v>19</v>
      </c>
      <c r="J9189" s="41">
        <v>45408564</v>
      </c>
      <c r="K9189" s="41">
        <v>3425</v>
      </c>
      <c r="L9189" s="41">
        <v>2.44298E-6</v>
      </c>
      <c r="M9189" s="45">
        <f>([1]Sheet2!$F9188/[1]Sheet2!$G9188)^2</f>
        <v>22.282178259121775</v>
      </c>
    </row>
    <row r="9190" spans="1:13" x14ac:dyDescent="0.25">
      <c r="A9190" s="61" t="s">
        <v>3098</v>
      </c>
      <c r="B9190" s="61" t="s">
        <v>8226</v>
      </c>
      <c r="C9190" s="41" t="s">
        <v>8326</v>
      </c>
      <c r="D9190" s="41" t="s">
        <v>40</v>
      </c>
      <c r="E9190" s="41" t="s">
        <v>41</v>
      </c>
      <c r="F9190" s="42">
        <v>28.15</v>
      </c>
      <c r="G9190" s="42">
        <v>6.0449999999999999</v>
      </c>
      <c r="H9190" s="42">
        <v>1E-4</v>
      </c>
      <c r="I9190" s="41">
        <v>20</v>
      </c>
      <c r="J9190" s="41">
        <v>898372</v>
      </c>
      <c r="K9190" s="41">
        <v>3425</v>
      </c>
      <c r="L9190" s="41">
        <v>3.3390300000000001E-6</v>
      </c>
      <c r="M9190" s="45">
        <f>([1]Sheet2!$F9189/[1]Sheet2!$G9189)^2</f>
        <v>21.685237750234148</v>
      </c>
    </row>
    <row r="9191" spans="1:13" x14ac:dyDescent="0.25">
      <c r="A9191" s="61" t="s">
        <v>3098</v>
      </c>
      <c r="B9191" s="61" t="s">
        <v>8226</v>
      </c>
      <c r="C9191" s="41" t="s">
        <v>8327</v>
      </c>
      <c r="D9191" s="41" t="s">
        <v>48</v>
      </c>
      <c r="E9191" s="41" t="s">
        <v>46</v>
      </c>
      <c r="F9191" s="42">
        <v>25.5</v>
      </c>
      <c r="G9191" s="42">
        <v>5.734</v>
      </c>
      <c r="H9191" s="42">
        <v>1E-4</v>
      </c>
      <c r="I9191" s="41">
        <v>20</v>
      </c>
      <c r="J9191" s="41">
        <v>41693849</v>
      </c>
      <c r="K9191" s="41">
        <v>3425</v>
      </c>
      <c r="L9191" s="41">
        <v>8.9850400000000006E-6</v>
      </c>
      <c r="M9191" s="45">
        <f>([1]Sheet2!$F9190/[1]Sheet2!$G9190)^2</f>
        <v>19.777208115781512</v>
      </c>
    </row>
    <row r="9192" spans="1:13" x14ac:dyDescent="0.25">
      <c r="A9192" s="61" t="s">
        <v>3098</v>
      </c>
      <c r="B9192" s="61" t="s">
        <v>8226</v>
      </c>
      <c r="C9192" s="41" t="s">
        <v>7316</v>
      </c>
      <c r="D9192" s="41" t="s">
        <v>40</v>
      </c>
      <c r="E9192" s="41" t="s">
        <v>46</v>
      </c>
      <c r="F9192" s="42">
        <v>23.37</v>
      </c>
      <c r="G9192" s="42">
        <v>3.1539999999999999</v>
      </c>
      <c r="H9192" s="42">
        <v>5.9999999999999995E-4</v>
      </c>
      <c r="I9192" s="41">
        <v>20</v>
      </c>
      <c r="J9192" s="41">
        <v>33104122</v>
      </c>
      <c r="K9192" s="41">
        <v>3425</v>
      </c>
      <c r="L9192" s="41">
        <v>1.5790599999999999E-13</v>
      </c>
      <c r="M9192" s="45">
        <f>([1]Sheet2!$F9191/[1]Sheet2!$G9191)^2</f>
        <v>54.902743504137042</v>
      </c>
    </row>
    <row r="9193" spans="1:13" x14ac:dyDescent="0.25">
      <c r="A9193" s="61" t="s">
        <v>3098</v>
      </c>
      <c r="B9193" s="61" t="s">
        <v>8226</v>
      </c>
      <c r="C9193" s="41" t="s">
        <v>8166</v>
      </c>
      <c r="D9193" s="41" t="s">
        <v>41</v>
      </c>
      <c r="E9193" s="41" t="s">
        <v>40</v>
      </c>
      <c r="F9193" s="42">
        <v>15.79</v>
      </c>
      <c r="G9193" s="42">
        <v>2.8109999999999999</v>
      </c>
      <c r="H9193" s="42">
        <v>5.9999999999999995E-4</v>
      </c>
      <c r="I9193" s="41">
        <v>20</v>
      </c>
      <c r="J9193" s="41">
        <v>17556587</v>
      </c>
      <c r="K9193" s="41">
        <v>3425</v>
      </c>
      <c r="L9193" s="41">
        <v>2.1040199999999999E-8</v>
      </c>
      <c r="M9193" s="45">
        <f>([1]Sheet2!$F9192/[1]Sheet2!$G9192)^2</f>
        <v>31.553138866836733</v>
      </c>
    </row>
    <row r="9194" spans="1:13" x14ac:dyDescent="0.25">
      <c r="A9194" s="61" t="s">
        <v>3098</v>
      </c>
      <c r="B9194" s="61" t="s">
        <v>8226</v>
      </c>
      <c r="C9194" s="41" t="s">
        <v>8173</v>
      </c>
      <c r="D9194" s="41" t="s">
        <v>41</v>
      </c>
      <c r="E9194" s="41" t="s">
        <v>40</v>
      </c>
      <c r="F9194" s="42">
        <v>11.65</v>
      </c>
      <c r="G9194" s="42">
        <v>2.3559999999999999</v>
      </c>
      <c r="H9194" s="42">
        <v>1E-3</v>
      </c>
      <c r="I9194" s="41">
        <v>20</v>
      </c>
      <c r="J9194" s="41">
        <v>37027035</v>
      </c>
      <c r="K9194" s="41">
        <v>3425</v>
      </c>
      <c r="L9194" s="41">
        <v>7.9900599999999995E-7</v>
      </c>
      <c r="M9194" s="45">
        <f>([1]Sheet2!$F9193/[1]Sheet2!$G9193)^2</f>
        <v>24.451261958774477</v>
      </c>
    </row>
    <row r="9195" spans="1:13" x14ac:dyDescent="0.25">
      <c r="A9195" s="61" t="s">
        <v>3098</v>
      </c>
      <c r="B9195" s="61" t="s">
        <v>8226</v>
      </c>
      <c r="C9195" s="41" t="s">
        <v>8168</v>
      </c>
      <c r="D9195" s="41" t="s">
        <v>46</v>
      </c>
      <c r="E9195" s="41" t="s">
        <v>40</v>
      </c>
      <c r="F9195" s="42">
        <v>13.07</v>
      </c>
      <c r="G9195" s="42">
        <v>2.4409999999999998</v>
      </c>
      <c r="H9195" s="42">
        <v>8.9999999999999998E-4</v>
      </c>
      <c r="I9195" s="41">
        <v>20</v>
      </c>
      <c r="J9195" s="41">
        <v>40197928</v>
      </c>
      <c r="K9195" s="41">
        <v>3425</v>
      </c>
      <c r="L9195" s="41">
        <v>9.2469799999999996E-8</v>
      </c>
      <c r="M9195" s="45">
        <f>([1]Sheet2!$F9194/[1]Sheet2!$G9194)^2</f>
        <v>28.669202771645999</v>
      </c>
    </row>
    <row r="9196" spans="1:13" x14ac:dyDescent="0.25">
      <c r="A9196" s="61" t="s">
        <v>3098</v>
      </c>
      <c r="B9196" s="61" t="s">
        <v>8226</v>
      </c>
      <c r="C9196" s="41" t="s">
        <v>8154</v>
      </c>
      <c r="D9196" s="41" t="s">
        <v>48</v>
      </c>
      <c r="E9196" s="41" t="s">
        <v>46</v>
      </c>
      <c r="F9196" s="42">
        <v>12.36</v>
      </c>
      <c r="G9196" s="42">
        <v>2.2050000000000001</v>
      </c>
      <c r="H9196" s="42">
        <v>1E-3</v>
      </c>
      <c r="I9196" s="41">
        <v>20</v>
      </c>
      <c r="J9196" s="41">
        <v>24457030</v>
      </c>
      <c r="K9196" s="41">
        <v>3425</v>
      </c>
      <c r="L9196" s="41">
        <v>2.2199799999999999E-8</v>
      </c>
      <c r="M9196" s="45">
        <f>([1]Sheet2!$F9195/[1]Sheet2!$G9195)^2</f>
        <v>31.420981998241462</v>
      </c>
    </row>
    <row r="9197" spans="1:13" x14ac:dyDescent="0.25">
      <c r="A9197" s="61" t="s">
        <v>3098</v>
      </c>
      <c r="B9197" s="61" t="s">
        <v>8226</v>
      </c>
      <c r="C9197" s="41" t="s">
        <v>5316</v>
      </c>
      <c r="D9197" s="41" t="s">
        <v>46</v>
      </c>
      <c r="E9197" s="41" t="s">
        <v>41</v>
      </c>
      <c r="F9197" s="42">
        <v>15.14</v>
      </c>
      <c r="G9197" s="42">
        <v>2.254</v>
      </c>
      <c r="H9197" s="42">
        <v>1.1999999999999999E-3</v>
      </c>
      <c r="I9197" s="41">
        <v>20</v>
      </c>
      <c r="J9197" s="41">
        <v>37580670</v>
      </c>
      <c r="K9197" s="41">
        <v>3425</v>
      </c>
      <c r="L9197" s="41">
        <v>2.2019099999999999E-11</v>
      </c>
      <c r="M9197" s="45">
        <f>([1]Sheet2!$F9196/[1]Sheet2!$G9196)^2</f>
        <v>45.117385714364445</v>
      </c>
    </row>
    <row r="9198" spans="1:13" x14ac:dyDescent="0.25">
      <c r="A9198" s="61" t="s">
        <v>3098</v>
      </c>
      <c r="B9198" s="61" t="s">
        <v>8226</v>
      </c>
      <c r="C9198" s="41" t="s">
        <v>8175</v>
      </c>
      <c r="D9198" s="41" t="s">
        <v>40</v>
      </c>
      <c r="E9198" s="41" t="s">
        <v>41</v>
      </c>
      <c r="F9198" s="42">
        <v>51.35</v>
      </c>
      <c r="G9198" s="42">
        <v>7.7729999999999997</v>
      </c>
      <c r="H9198" s="42" t="s">
        <v>15765</v>
      </c>
      <c r="I9198" s="41">
        <v>21</v>
      </c>
      <c r="J9198" s="41">
        <v>14886111</v>
      </c>
      <c r="K9198" s="41">
        <v>3425</v>
      </c>
      <c r="L9198" s="41">
        <v>4.53002E-11</v>
      </c>
      <c r="M9198" s="45">
        <f>([1]Sheet2!$F9197/[1]Sheet2!$G9197)^2</f>
        <v>43.641891018382495</v>
      </c>
    </row>
    <row r="9199" spans="1:13" x14ac:dyDescent="0.25">
      <c r="A9199" s="61" t="s">
        <v>3098</v>
      </c>
      <c r="B9199" s="61" t="s">
        <v>8226</v>
      </c>
      <c r="C9199" s="41" t="s">
        <v>8328</v>
      </c>
      <c r="D9199" s="41" t="s">
        <v>48</v>
      </c>
      <c r="E9199" s="41" t="s">
        <v>46</v>
      </c>
      <c r="F9199" s="42">
        <v>2.6459999999999999</v>
      </c>
      <c r="G9199" s="42">
        <v>0.53979999999999995</v>
      </c>
      <c r="H9199" s="42">
        <v>1.8800000000000001E-2</v>
      </c>
      <c r="I9199" s="41">
        <v>21</v>
      </c>
      <c r="J9199" s="41">
        <v>35824714</v>
      </c>
      <c r="K9199" s="41">
        <v>3425</v>
      </c>
      <c r="L9199" s="41">
        <v>9.9389399999999997E-7</v>
      </c>
      <c r="M9199" s="45">
        <f>([1]Sheet2!$F9198/[1]Sheet2!$G9198)^2</f>
        <v>24.027795070725226</v>
      </c>
    </row>
    <row r="9200" spans="1:13" x14ac:dyDescent="0.25">
      <c r="A9200" s="61" t="s">
        <v>3098</v>
      </c>
      <c r="B9200" s="61" t="s">
        <v>8226</v>
      </c>
      <c r="C9200" s="41" t="s">
        <v>8329</v>
      </c>
      <c r="D9200" s="41" t="s">
        <v>48</v>
      </c>
      <c r="E9200" s="41" t="s">
        <v>40</v>
      </c>
      <c r="F9200" s="42">
        <v>15.67</v>
      </c>
      <c r="G9200" s="42">
        <v>2.8620000000000001</v>
      </c>
      <c r="H9200" s="42">
        <v>6.9999999999999999E-4</v>
      </c>
      <c r="I9200" s="41">
        <v>22</v>
      </c>
      <c r="J9200" s="41">
        <v>23072586</v>
      </c>
      <c r="K9200" s="41">
        <v>3425</v>
      </c>
      <c r="L9200" s="41">
        <v>4.6499700000000003E-8</v>
      </c>
      <c r="M9200" s="45">
        <f>([1]Sheet2!$F9199/[1]Sheet2!$G9199)^2</f>
        <v>29.977729334624495</v>
      </c>
    </row>
    <row r="9201" spans="1:13" x14ac:dyDescent="0.25">
      <c r="A9201" s="61" t="s">
        <v>3098</v>
      </c>
      <c r="B9201" s="61" t="s">
        <v>8226</v>
      </c>
      <c r="C9201" s="41" t="s">
        <v>8194</v>
      </c>
      <c r="D9201" s="41" t="s">
        <v>40</v>
      </c>
      <c r="E9201" s="41" t="s">
        <v>41</v>
      </c>
      <c r="F9201" s="42">
        <v>11.84</v>
      </c>
      <c r="G9201" s="42">
        <v>2.1779999999999999</v>
      </c>
      <c r="H9201" s="42">
        <v>1.1999999999999999E-3</v>
      </c>
      <c r="I9201" s="41">
        <v>22</v>
      </c>
      <c r="J9201" s="41">
        <v>36610967</v>
      </c>
      <c r="K9201" s="41">
        <v>3425</v>
      </c>
      <c r="L9201" s="41">
        <v>5.7279599999999999E-8</v>
      </c>
      <c r="M9201" s="45">
        <f>([1]Sheet2!$F9200/[1]Sheet2!$G9200)^2</f>
        <v>29.552052792723973</v>
      </c>
    </row>
    <row r="9202" spans="1:13" x14ac:dyDescent="0.25">
      <c r="A9202" s="62" t="s">
        <v>3098</v>
      </c>
      <c r="B9202" s="62" t="s">
        <v>8226</v>
      </c>
      <c r="C9202" s="41" t="s">
        <v>8330</v>
      </c>
      <c r="D9202" s="41" t="s">
        <v>48</v>
      </c>
      <c r="E9202" s="41" t="s">
        <v>46</v>
      </c>
      <c r="F9202" s="42">
        <v>1.373</v>
      </c>
      <c r="G9202" s="42">
        <v>0.29609999999999997</v>
      </c>
      <c r="H9202" s="42">
        <v>6.83E-2</v>
      </c>
      <c r="I9202" s="41">
        <v>22</v>
      </c>
      <c r="J9202" s="41">
        <v>25196811</v>
      </c>
      <c r="K9202" s="41">
        <v>3425</v>
      </c>
      <c r="L9202" s="41">
        <v>3.6829899999999999E-6</v>
      </c>
      <c r="M9202" s="45">
        <f>([1]Sheet2!$F9201/[1]Sheet2!$G9201)^2</f>
        <v>21.501277270964056</v>
      </c>
    </row>
    <row r="9203" spans="1:13" x14ac:dyDescent="0.25">
      <c r="A9203" s="60" t="s">
        <v>1641</v>
      </c>
      <c r="B9203" s="60" t="s">
        <v>8331</v>
      </c>
      <c r="C9203" s="41" t="s">
        <v>8332</v>
      </c>
      <c r="D9203" s="41" t="s">
        <v>46</v>
      </c>
      <c r="E9203" s="41" t="s">
        <v>48</v>
      </c>
      <c r="F9203" s="42">
        <v>-0.12520000000000001</v>
      </c>
      <c r="G9203" s="42">
        <v>2.775E-2</v>
      </c>
      <c r="H9203" s="42">
        <v>0.73329999999999995</v>
      </c>
      <c r="I9203" s="41">
        <v>2</v>
      </c>
      <c r="J9203" s="41">
        <v>161569376</v>
      </c>
      <c r="K9203" s="41">
        <v>3592</v>
      </c>
      <c r="L9203" s="41">
        <v>6.5659899999999996E-6</v>
      </c>
      <c r="M9203" s="45">
        <f>([1]Sheet2!$F9202/[1]Sheet2!$G9202)^2</f>
        <v>20.355542569596626</v>
      </c>
    </row>
    <row r="9204" spans="1:13" x14ac:dyDescent="0.25">
      <c r="A9204" s="61" t="s">
        <v>1641</v>
      </c>
      <c r="B9204" s="61" t="s">
        <v>8331</v>
      </c>
      <c r="C9204" s="41" t="s">
        <v>8333</v>
      </c>
      <c r="D9204" s="41" t="s">
        <v>48</v>
      </c>
      <c r="E9204" s="41" t="s">
        <v>46</v>
      </c>
      <c r="F9204" s="42">
        <v>-0.69899999999999995</v>
      </c>
      <c r="G9204" s="42">
        <v>0.14699999999999999</v>
      </c>
      <c r="H9204" s="42">
        <v>6.7999999999999996E-3</v>
      </c>
      <c r="I9204" s="41">
        <v>3</v>
      </c>
      <c r="J9204" s="41">
        <v>141650463</v>
      </c>
      <c r="K9204" s="41">
        <v>3592</v>
      </c>
      <c r="L9204" s="41">
        <v>2.0710000000000002E-6</v>
      </c>
      <c r="M9204" s="45">
        <f>([1]Sheet2!$F9203/[1]Sheet2!$G9203)^2</f>
        <v>22.610995418575591</v>
      </c>
    </row>
    <row r="9205" spans="1:13" x14ac:dyDescent="0.25">
      <c r="A9205" s="61" t="s">
        <v>1641</v>
      </c>
      <c r="B9205" s="61" t="s">
        <v>8331</v>
      </c>
      <c r="C9205" s="41" t="s">
        <v>8334</v>
      </c>
      <c r="D9205" s="41" t="s">
        <v>40</v>
      </c>
      <c r="E9205" s="41" t="s">
        <v>48</v>
      </c>
      <c r="F9205" s="42">
        <v>0.27639999999999998</v>
      </c>
      <c r="G9205" s="42">
        <v>5.3609999999999998E-2</v>
      </c>
      <c r="H9205" s="42">
        <v>5.8500000000000003E-2</v>
      </c>
      <c r="I9205" s="41">
        <v>3</v>
      </c>
      <c r="J9205" s="41">
        <v>190520073</v>
      </c>
      <c r="K9205" s="41">
        <v>3592</v>
      </c>
      <c r="L9205" s="41">
        <v>2.6660000000000002E-7</v>
      </c>
      <c r="M9205" s="45">
        <f>([1]Sheet2!$F9204/[1]Sheet2!$G9204)^2</f>
        <v>26.581804705660733</v>
      </c>
    </row>
    <row r="9206" spans="1:13" x14ac:dyDescent="0.25">
      <c r="A9206" s="61" t="s">
        <v>1641</v>
      </c>
      <c r="B9206" s="61" t="s">
        <v>8331</v>
      </c>
      <c r="C9206" s="41" t="s">
        <v>8335</v>
      </c>
      <c r="D9206" s="41" t="s">
        <v>46</v>
      </c>
      <c r="E9206" s="41" t="s">
        <v>48</v>
      </c>
      <c r="F9206" s="42">
        <v>0.7379</v>
      </c>
      <c r="G9206" s="42">
        <v>0.16209999999999999</v>
      </c>
      <c r="H9206" s="42">
        <v>5.7000000000000002E-3</v>
      </c>
      <c r="I9206" s="41">
        <v>8</v>
      </c>
      <c r="J9206" s="41">
        <v>69444614</v>
      </c>
      <c r="K9206" s="41">
        <v>3592</v>
      </c>
      <c r="L9206" s="41">
        <v>5.5070599999999999E-6</v>
      </c>
      <c r="M9206" s="45">
        <f>([1]Sheet2!$F9205/[1]Sheet2!$G9205)^2</f>
        <v>20.721872204003514</v>
      </c>
    </row>
    <row r="9207" spans="1:13" x14ac:dyDescent="0.25">
      <c r="A9207" s="61" t="s">
        <v>1641</v>
      </c>
      <c r="B9207" s="61" t="s">
        <v>8331</v>
      </c>
      <c r="C9207" s="41" t="s">
        <v>8336</v>
      </c>
      <c r="D9207" s="41" t="s">
        <v>46</v>
      </c>
      <c r="E9207" s="41" t="s">
        <v>41</v>
      </c>
      <c r="F9207" s="42">
        <v>0.1489</v>
      </c>
      <c r="G9207" s="42">
        <v>3.1980000000000001E-2</v>
      </c>
      <c r="H9207" s="42">
        <v>0.1807</v>
      </c>
      <c r="I9207" s="41">
        <v>12</v>
      </c>
      <c r="J9207" s="41">
        <v>131958370</v>
      </c>
      <c r="K9207" s="41">
        <v>3592</v>
      </c>
      <c r="L9207" s="41">
        <v>3.34303E-6</v>
      </c>
      <c r="M9207" s="45">
        <f>([1]Sheet2!$F9206/[1]Sheet2!$G9206)^2</f>
        <v>21.678662125053926</v>
      </c>
    </row>
    <row r="9208" spans="1:13" x14ac:dyDescent="0.25">
      <c r="A9208" s="61" t="s">
        <v>1641</v>
      </c>
      <c r="B9208" s="61" t="s">
        <v>8331</v>
      </c>
      <c r="C9208" s="41" t="s">
        <v>8337</v>
      </c>
      <c r="D9208" s="41" t="s">
        <v>40</v>
      </c>
      <c r="E9208" s="41" t="s">
        <v>41</v>
      </c>
      <c r="F9208" s="42">
        <v>-0.33239999999999997</v>
      </c>
      <c r="G9208" s="42">
        <v>7.4889999999999998E-2</v>
      </c>
      <c r="H9208" s="42">
        <v>3.0499999999999999E-2</v>
      </c>
      <c r="I9208" s="41">
        <v>12</v>
      </c>
      <c r="J9208" s="41">
        <v>123309183</v>
      </c>
      <c r="K9208" s="41">
        <v>3592</v>
      </c>
      <c r="L9208" s="41">
        <v>9.3491E-6</v>
      </c>
      <c r="M9208" s="45">
        <f>([1]Sheet2!$F9207/[1]Sheet2!$G9207)^2</f>
        <v>19.700369372475812</v>
      </c>
    </row>
    <row r="9209" spans="1:13" x14ac:dyDescent="0.25">
      <c r="A9209" s="61" t="s">
        <v>1641</v>
      </c>
      <c r="B9209" s="61" t="s">
        <v>8331</v>
      </c>
      <c r="C9209" s="41" t="s">
        <v>8338</v>
      </c>
      <c r="D9209" s="41" t="s">
        <v>48</v>
      </c>
      <c r="E9209" s="41" t="s">
        <v>41</v>
      </c>
      <c r="F9209" s="42">
        <v>0.17960000000000001</v>
      </c>
      <c r="G9209" s="42">
        <v>3.9170000000000003E-2</v>
      </c>
      <c r="H9209" s="42">
        <v>0.88990000000000002</v>
      </c>
      <c r="I9209" s="41">
        <v>13</v>
      </c>
      <c r="J9209" s="41">
        <v>106357764</v>
      </c>
      <c r="K9209" s="41">
        <v>3592</v>
      </c>
      <c r="L9209" s="41">
        <v>4.6800400000000003E-6</v>
      </c>
      <c r="M9209" s="45">
        <f>([1]Sheet2!$F9208/[1]Sheet2!$G9208)^2</f>
        <v>21.023524318008164</v>
      </c>
    </row>
    <row r="9210" spans="1:13" x14ac:dyDescent="0.25">
      <c r="A9210" s="61" t="s">
        <v>1641</v>
      </c>
      <c r="B9210" s="61" t="s">
        <v>8331</v>
      </c>
      <c r="C9210" s="41" t="s">
        <v>8339</v>
      </c>
      <c r="D9210" s="41" t="s">
        <v>40</v>
      </c>
      <c r="E9210" s="41" t="s">
        <v>41</v>
      </c>
      <c r="F9210" s="42">
        <v>0.33050000000000002</v>
      </c>
      <c r="G9210" s="42">
        <v>7.0040000000000005E-2</v>
      </c>
      <c r="H9210" s="42">
        <v>7.8100000000000003E-2</v>
      </c>
      <c r="I9210" s="41">
        <v>14</v>
      </c>
      <c r="J9210" s="41">
        <v>20326938</v>
      </c>
      <c r="K9210" s="41">
        <v>3592</v>
      </c>
      <c r="L9210" s="41">
        <v>2.4579900000000002E-6</v>
      </c>
      <c r="M9210" s="45">
        <f>([1]Sheet2!$F9209/[1]Sheet2!$G9209)^2</f>
        <v>22.266433132278824</v>
      </c>
    </row>
    <row r="9211" spans="1:13" x14ac:dyDescent="0.25">
      <c r="A9211" s="61" t="s">
        <v>1641</v>
      </c>
      <c r="B9211" s="61" t="s">
        <v>8331</v>
      </c>
      <c r="C9211" s="41" t="s">
        <v>8340</v>
      </c>
      <c r="D9211" s="41" t="s">
        <v>40</v>
      </c>
      <c r="E9211" s="41" t="s">
        <v>41</v>
      </c>
      <c r="F9211" s="42">
        <v>0.16819999999999999</v>
      </c>
      <c r="G9211" s="42">
        <v>3.7139999999999999E-2</v>
      </c>
      <c r="H9211" s="42">
        <v>0.12540000000000001</v>
      </c>
      <c r="I9211" s="41">
        <v>14</v>
      </c>
      <c r="J9211" s="41">
        <v>48900270</v>
      </c>
      <c r="K9211" s="41">
        <v>3592</v>
      </c>
      <c r="L9211" s="41">
        <v>6.1039400000000004E-6</v>
      </c>
      <c r="M9211" s="45">
        <f>([1]Sheet2!$F9210/[1]Sheet2!$G9210)^2</f>
        <v>20.510119186915624</v>
      </c>
    </row>
    <row r="9212" spans="1:13" x14ac:dyDescent="0.25">
      <c r="A9212" s="61" t="s">
        <v>1641</v>
      </c>
      <c r="B9212" s="61" t="s">
        <v>8331</v>
      </c>
      <c r="C9212" s="41" t="s">
        <v>8341</v>
      </c>
      <c r="D9212" s="41" t="s">
        <v>40</v>
      </c>
      <c r="E9212" s="41" t="s">
        <v>48</v>
      </c>
      <c r="F9212" s="42">
        <v>1.9490000000000001</v>
      </c>
      <c r="G9212" s="42">
        <v>0.43509999999999999</v>
      </c>
      <c r="H9212" s="42">
        <v>8.0000000000000004E-4</v>
      </c>
      <c r="I9212" s="41">
        <v>16</v>
      </c>
      <c r="J9212" s="41">
        <v>11821999</v>
      </c>
      <c r="K9212" s="41">
        <v>3592</v>
      </c>
      <c r="L9212" s="41">
        <v>7.7280499999999996E-6</v>
      </c>
      <c r="M9212" s="45">
        <f>([1]Sheet2!$F9211/[1]Sheet2!$G9211)^2</f>
        <v>20.065293269032431</v>
      </c>
    </row>
    <row r="9213" spans="1:13" x14ac:dyDescent="0.25">
      <c r="A9213" s="61" t="s">
        <v>1641</v>
      </c>
      <c r="B9213" s="61" t="s">
        <v>8331</v>
      </c>
      <c r="C9213" s="41" t="s">
        <v>8342</v>
      </c>
      <c r="D9213" s="41" t="s">
        <v>48</v>
      </c>
      <c r="E9213" s="41" t="s">
        <v>41</v>
      </c>
      <c r="F9213" s="42">
        <v>0.5393</v>
      </c>
      <c r="G9213" s="42">
        <v>0.1192</v>
      </c>
      <c r="H9213" s="42">
        <v>1.11E-2</v>
      </c>
      <c r="I9213" s="41">
        <v>16</v>
      </c>
      <c r="J9213" s="41">
        <v>16968389</v>
      </c>
      <c r="K9213" s="41">
        <v>3592</v>
      </c>
      <c r="L9213" s="41">
        <v>6.2739299999999997E-6</v>
      </c>
      <c r="M9213" s="45">
        <f>([1]Sheet2!$F9212/[1]Sheet2!$G9212)^2</f>
        <v>20.469551624926808</v>
      </c>
    </row>
    <row r="9214" spans="1:13" x14ac:dyDescent="0.25">
      <c r="A9214" s="61" t="s">
        <v>1641</v>
      </c>
      <c r="B9214" s="61" t="s">
        <v>8331</v>
      </c>
      <c r="C9214" s="41" t="s">
        <v>8343</v>
      </c>
      <c r="D9214" s="41" t="s">
        <v>46</v>
      </c>
      <c r="E9214" s="41" t="s">
        <v>40</v>
      </c>
      <c r="F9214" s="42">
        <v>-0.68630000000000002</v>
      </c>
      <c r="G9214" s="42">
        <v>0.1343</v>
      </c>
      <c r="H9214" s="42">
        <v>8.3999999999999995E-3</v>
      </c>
      <c r="I9214" s="41">
        <v>16</v>
      </c>
      <c r="J9214" s="41">
        <v>78797349</v>
      </c>
      <c r="K9214" s="41">
        <v>3592</v>
      </c>
      <c r="L9214" s="41">
        <v>3.4069800000000002E-7</v>
      </c>
      <c r="M9214" s="45">
        <f>([1]Sheet2!$F9213/[1]Sheet2!$G9213)^2</f>
        <v>26.1141546941783</v>
      </c>
    </row>
    <row r="9215" spans="1:13" x14ac:dyDescent="0.25">
      <c r="A9215" s="61" t="s">
        <v>1641</v>
      </c>
      <c r="B9215" s="61" t="s">
        <v>8331</v>
      </c>
      <c r="C9215" s="41" t="s">
        <v>8344</v>
      </c>
      <c r="D9215" s="41" t="s">
        <v>48</v>
      </c>
      <c r="E9215" s="41" t="s">
        <v>46</v>
      </c>
      <c r="F9215" s="42">
        <v>0.5232</v>
      </c>
      <c r="G9215" s="42">
        <v>0.1169</v>
      </c>
      <c r="H9215" s="42">
        <v>1.1299999999999999E-2</v>
      </c>
      <c r="I9215" s="41">
        <v>17</v>
      </c>
      <c r="J9215" s="41">
        <v>27211620</v>
      </c>
      <c r="K9215" s="41">
        <v>3592</v>
      </c>
      <c r="L9215" s="41">
        <v>7.7769600000000008E-6</v>
      </c>
      <c r="M9215" s="45">
        <f>([1]Sheet2!$F9214/[1]Sheet2!$G9214)^2</f>
        <v>20.03117606897899</v>
      </c>
    </row>
    <row r="9216" spans="1:13" x14ac:dyDescent="0.25">
      <c r="A9216" s="61" t="s">
        <v>1641</v>
      </c>
      <c r="B9216" s="61" t="s">
        <v>8331</v>
      </c>
      <c r="C9216" s="41" t="s">
        <v>8345</v>
      </c>
      <c r="D9216" s="41" t="s">
        <v>40</v>
      </c>
      <c r="E9216" s="41" t="s">
        <v>41</v>
      </c>
      <c r="F9216" s="42">
        <v>-0.36359999999999998</v>
      </c>
      <c r="G9216" s="42">
        <v>8.1839999999999996E-2</v>
      </c>
      <c r="H9216" s="42">
        <v>2.1600000000000001E-2</v>
      </c>
      <c r="I9216" s="41">
        <v>19</v>
      </c>
      <c r="J9216" s="41">
        <v>8466710</v>
      </c>
      <c r="K9216" s="41">
        <v>3592</v>
      </c>
      <c r="L9216" s="41">
        <v>9.1329300000000007E-6</v>
      </c>
      <c r="M9216" s="45">
        <f>([1]Sheet2!$F9215/[1]Sheet2!$G9215)^2</f>
        <v>19.738607339118168</v>
      </c>
    </row>
    <row r="9217" spans="1:13" x14ac:dyDescent="0.25">
      <c r="A9217" s="61" t="s">
        <v>1641</v>
      </c>
      <c r="B9217" s="61" t="s">
        <v>8331</v>
      </c>
      <c r="C9217" s="41" t="s">
        <v>8346</v>
      </c>
      <c r="D9217" s="41" t="s">
        <v>40</v>
      </c>
      <c r="E9217" s="41" t="s">
        <v>48</v>
      </c>
      <c r="F9217" s="42">
        <v>-0.2722</v>
      </c>
      <c r="G9217" s="42">
        <v>5.6899999999999999E-2</v>
      </c>
      <c r="H9217" s="42">
        <v>5.33E-2</v>
      </c>
      <c r="I9217" s="41">
        <v>22</v>
      </c>
      <c r="J9217" s="41">
        <v>41305796</v>
      </c>
      <c r="K9217" s="41">
        <v>3592</v>
      </c>
      <c r="L9217" s="41">
        <v>1.79399E-6</v>
      </c>
      <c r="M9217" s="45">
        <f>([1]Sheet2!$F9216/[1]Sheet2!$G9216)^2</f>
        <v>22.885041743755426</v>
      </c>
    </row>
    <row r="9218" spans="1:13" x14ac:dyDescent="0.25">
      <c r="A9218" s="61" t="s">
        <v>1641</v>
      </c>
      <c r="B9218" s="61" t="s">
        <v>8331</v>
      </c>
      <c r="C9218" s="41" t="s">
        <v>8347</v>
      </c>
      <c r="D9218" s="41" t="s">
        <v>41</v>
      </c>
      <c r="E9218" s="41" t="s">
        <v>46</v>
      </c>
      <c r="F9218" s="42">
        <v>-0.25059999999999999</v>
      </c>
      <c r="G9218" s="42">
        <v>5.457E-2</v>
      </c>
      <c r="H9218" s="42">
        <v>5.33E-2</v>
      </c>
      <c r="I9218" s="41">
        <v>22</v>
      </c>
      <c r="J9218" s="41">
        <v>42251917</v>
      </c>
      <c r="K9218" s="41">
        <v>3592</v>
      </c>
      <c r="L9218" s="41">
        <v>4.5289799999999996E-6</v>
      </c>
      <c r="M9218" s="45">
        <f>([1]Sheet2!$F9217/[1]Sheet2!$G9217)^2</f>
        <v>21.088914484236785</v>
      </c>
    </row>
    <row r="9219" spans="1:13" x14ac:dyDescent="0.25">
      <c r="A9219" s="61" t="s">
        <v>1641</v>
      </c>
      <c r="B9219" s="61" t="s">
        <v>8331</v>
      </c>
      <c r="C9219" s="41" t="s">
        <v>8348</v>
      </c>
      <c r="D9219" s="41" t="s">
        <v>46</v>
      </c>
      <c r="E9219" s="41" t="s">
        <v>48</v>
      </c>
      <c r="F9219" s="42">
        <v>-0.64039999999999997</v>
      </c>
      <c r="G9219" s="42">
        <v>0.13420000000000001</v>
      </c>
      <c r="H9219" s="42">
        <v>8.0999999999999996E-3</v>
      </c>
      <c r="I9219" s="41">
        <v>22</v>
      </c>
      <c r="J9219" s="41">
        <v>39920299</v>
      </c>
      <c r="K9219" s="41">
        <v>3592</v>
      </c>
      <c r="L9219" s="41">
        <v>1.88699E-6</v>
      </c>
      <c r="M9219" s="45">
        <f>([1]Sheet2!$F9218/[1]Sheet2!$G9218)^2</f>
        <v>22.771813317756486</v>
      </c>
    </row>
    <row r="9220" spans="1:13" x14ac:dyDescent="0.25">
      <c r="A9220" s="62" t="s">
        <v>1641</v>
      </c>
      <c r="B9220" s="62" t="s">
        <v>8331</v>
      </c>
      <c r="C9220" s="41" t="s">
        <v>8349</v>
      </c>
      <c r="D9220" s="41" t="s">
        <v>40</v>
      </c>
      <c r="E9220" s="41" t="s">
        <v>41</v>
      </c>
      <c r="F9220" s="42">
        <v>-0.51910000000000001</v>
      </c>
      <c r="G9220" s="42">
        <v>4.0439999999999997E-2</v>
      </c>
      <c r="H9220" s="42">
        <v>9.8699999999999996E-2</v>
      </c>
      <c r="I9220" s="41">
        <v>22</v>
      </c>
      <c r="J9220" s="41">
        <v>42315371</v>
      </c>
      <c r="K9220" s="41">
        <v>3592</v>
      </c>
      <c r="L9220" s="41">
        <v>6.7452800000000002E-37</v>
      </c>
      <c r="M9220" s="45">
        <f>([1]Sheet2!$F9219/[1]Sheet2!$G9219)^2</f>
        <v>164.77061546529231</v>
      </c>
    </row>
    <row r="9221" spans="1:13" x14ac:dyDescent="0.25">
      <c r="A9221" s="60" t="s">
        <v>1641</v>
      </c>
      <c r="B9221" s="60" t="s">
        <v>8350</v>
      </c>
      <c r="C9221" s="41" t="s">
        <v>8351</v>
      </c>
      <c r="D9221" s="41" t="s">
        <v>41</v>
      </c>
      <c r="E9221" s="41" t="s">
        <v>40</v>
      </c>
      <c r="F9221" s="42">
        <v>-0.1431</v>
      </c>
      <c r="G9221" s="42">
        <v>2.699E-2</v>
      </c>
      <c r="H9221" s="42">
        <v>0.33439999999999998</v>
      </c>
      <c r="I9221" s="41">
        <v>1</v>
      </c>
      <c r="J9221" s="41">
        <v>161478859</v>
      </c>
      <c r="K9221" s="41">
        <v>3657</v>
      </c>
      <c r="L9221" s="41">
        <v>1.2200000000000001E-7</v>
      </c>
      <c r="M9221" s="45">
        <f>([1]Sheet2!$F9220/[1]Sheet2!$G9220)^2</f>
        <v>28.110818972789318</v>
      </c>
    </row>
    <row r="9222" spans="1:13" x14ac:dyDescent="0.25">
      <c r="A9222" s="61" t="s">
        <v>1641</v>
      </c>
      <c r="B9222" s="61" t="s">
        <v>8350</v>
      </c>
      <c r="C9222" s="41" t="s">
        <v>8352</v>
      </c>
      <c r="D9222" s="41" t="s">
        <v>40</v>
      </c>
      <c r="E9222" s="41" t="s">
        <v>48</v>
      </c>
      <c r="F9222" s="42">
        <v>0.13900000000000001</v>
      </c>
      <c r="G9222" s="42">
        <v>3.0509999999999999E-2</v>
      </c>
      <c r="H9222" s="42">
        <v>0.2122</v>
      </c>
      <c r="I9222" s="41">
        <v>1</v>
      </c>
      <c r="J9222" s="41">
        <v>164083691</v>
      </c>
      <c r="K9222" s="41">
        <v>3657</v>
      </c>
      <c r="L9222" s="41">
        <v>5.3689600000000003E-6</v>
      </c>
      <c r="M9222" s="45">
        <f>([1]Sheet2!$F9221/[1]Sheet2!$G9221)^2</f>
        <v>20.756072797620185</v>
      </c>
    </row>
    <row r="9223" spans="1:13" x14ac:dyDescent="0.25">
      <c r="A9223" s="61" t="s">
        <v>1641</v>
      </c>
      <c r="B9223" s="61" t="s">
        <v>8350</v>
      </c>
      <c r="C9223" s="41" t="s">
        <v>8353</v>
      </c>
      <c r="D9223" s="41" t="s">
        <v>40</v>
      </c>
      <c r="E9223" s="41" t="s">
        <v>41</v>
      </c>
      <c r="F9223" s="42">
        <v>-0.1283</v>
      </c>
      <c r="G9223" s="42">
        <v>2.811E-2</v>
      </c>
      <c r="H9223" s="42">
        <v>0.2923</v>
      </c>
      <c r="I9223" s="41">
        <v>3</v>
      </c>
      <c r="J9223" s="41">
        <v>101658926</v>
      </c>
      <c r="K9223" s="41">
        <v>3657</v>
      </c>
      <c r="L9223" s="41">
        <v>5.1280200000000004E-6</v>
      </c>
      <c r="M9223" s="45">
        <f>([1]Sheet2!$F9222/[1]Sheet2!$G9222)^2</f>
        <v>20.832031401766777</v>
      </c>
    </row>
    <row r="9224" spans="1:13" x14ac:dyDescent="0.25">
      <c r="A9224" s="61" t="s">
        <v>1641</v>
      </c>
      <c r="B9224" s="61" t="s">
        <v>8350</v>
      </c>
      <c r="C9224" s="41" t="s">
        <v>8354</v>
      </c>
      <c r="D9224" s="41" t="s">
        <v>48</v>
      </c>
      <c r="E9224" s="41" t="s">
        <v>46</v>
      </c>
      <c r="F9224" s="42">
        <v>1.5589999999999999</v>
      </c>
      <c r="G9224" s="42">
        <v>0.3291</v>
      </c>
      <c r="H9224" s="42">
        <v>1.6000000000000001E-3</v>
      </c>
      <c r="I9224" s="41">
        <v>4</v>
      </c>
      <c r="J9224" s="41">
        <v>24492147</v>
      </c>
      <c r="K9224" s="41">
        <v>3657</v>
      </c>
      <c r="L9224" s="41">
        <v>2.2539799999999998E-6</v>
      </c>
      <c r="M9224" s="45">
        <f>([1]Sheet2!$F9223/[1]Sheet2!$G9223)^2</f>
        <v>22.440703405446062</v>
      </c>
    </row>
    <row r="9225" spans="1:13" x14ac:dyDescent="0.25">
      <c r="A9225" s="61" t="s">
        <v>1641</v>
      </c>
      <c r="B9225" s="61" t="s">
        <v>8350</v>
      </c>
      <c r="C9225" s="41" t="s">
        <v>8355</v>
      </c>
      <c r="D9225" s="41" t="s">
        <v>40</v>
      </c>
      <c r="E9225" s="41" t="s">
        <v>41</v>
      </c>
      <c r="F9225" s="42">
        <v>-0.24049999999999999</v>
      </c>
      <c r="G9225" s="42">
        <v>5.2479999999999999E-2</v>
      </c>
      <c r="H9225" s="42">
        <v>6.0699999999999997E-2</v>
      </c>
      <c r="I9225" s="41">
        <v>10</v>
      </c>
      <c r="J9225" s="41">
        <v>72391681</v>
      </c>
      <c r="K9225" s="41">
        <v>3657</v>
      </c>
      <c r="L9225" s="41">
        <v>4.7400200000000001E-6</v>
      </c>
      <c r="M9225" s="45">
        <f>([1]Sheet2!$F9224/[1]Sheet2!$G9224)^2</f>
        <v>21.001122524027739</v>
      </c>
    </row>
    <row r="9226" spans="1:13" x14ac:dyDescent="0.25">
      <c r="A9226" s="61" t="s">
        <v>1641</v>
      </c>
      <c r="B9226" s="61" t="s">
        <v>8350</v>
      </c>
      <c r="C9226" s="41" t="s">
        <v>8356</v>
      </c>
      <c r="D9226" s="41" t="s">
        <v>41</v>
      </c>
      <c r="E9226" s="41" t="s">
        <v>40</v>
      </c>
      <c r="F9226" s="42">
        <v>-1.236</v>
      </c>
      <c r="G9226" s="42">
        <v>0.2722</v>
      </c>
      <c r="H9226" s="42">
        <v>2.2000000000000001E-3</v>
      </c>
      <c r="I9226" s="41">
        <v>10</v>
      </c>
      <c r="J9226" s="41">
        <v>15100608</v>
      </c>
      <c r="K9226" s="41">
        <v>3657</v>
      </c>
      <c r="L9226" s="41">
        <v>5.8130000000000001E-6</v>
      </c>
      <c r="M9226" s="45">
        <f>([1]Sheet2!$F9225/[1]Sheet2!$G9225)^2</f>
        <v>20.618672465517587</v>
      </c>
    </row>
    <row r="9227" spans="1:13" x14ac:dyDescent="0.25">
      <c r="A9227" s="61" t="s">
        <v>1641</v>
      </c>
      <c r="B9227" s="61" t="s">
        <v>8350</v>
      </c>
      <c r="C9227" s="41" t="s">
        <v>8357</v>
      </c>
      <c r="D9227" s="41" t="s">
        <v>48</v>
      </c>
      <c r="E9227" s="41" t="s">
        <v>41</v>
      </c>
      <c r="F9227" s="42">
        <v>-1.2</v>
      </c>
      <c r="G9227" s="42">
        <v>0.2472</v>
      </c>
      <c r="H9227" s="42">
        <v>2.5000000000000001E-3</v>
      </c>
      <c r="I9227" s="41">
        <v>13</v>
      </c>
      <c r="J9227" s="41">
        <v>29908421</v>
      </c>
      <c r="K9227" s="41">
        <v>3657</v>
      </c>
      <c r="L9227" s="41">
        <v>1.26599E-6</v>
      </c>
      <c r="M9227" s="45">
        <f>([1]Sheet2!$F9226/[1]Sheet2!$G9226)^2</f>
        <v>23.564897728343855</v>
      </c>
    </row>
    <row r="9228" spans="1:13" x14ac:dyDescent="0.25">
      <c r="A9228" s="61" t="s">
        <v>1641</v>
      </c>
      <c r="B9228" s="61" t="s">
        <v>8350</v>
      </c>
      <c r="C9228" s="41" t="s">
        <v>8358</v>
      </c>
      <c r="D9228" s="41" t="s">
        <v>41</v>
      </c>
      <c r="E9228" s="41" t="s">
        <v>48</v>
      </c>
      <c r="F9228" s="42">
        <v>-0.1484</v>
      </c>
      <c r="G9228" s="42">
        <v>3.2329999999999998E-2</v>
      </c>
      <c r="H9228" s="42">
        <v>0.1903</v>
      </c>
      <c r="I9228" s="41">
        <v>14</v>
      </c>
      <c r="J9228" s="41">
        <v>55233098</v>
      </c>
      <c r="K9228" s="41">
        <v>3657</v>
      </c>
      <c r="L9228" s="41">
        <v>4.60299E-6</v>
      </c>
      <c r="M9228" s="45">
        <f>([1]Sheet2!$F9227/[1]Sheet2!$G9227)^2</f>
        <v>21.06960494490729</v>
      </c>
    </row>
    <row r="9229" spans="1:13" x14ac:dyDescent="0.25">
      <c r="A9229" s="61" t="s">
        <v>1641</v>
      </c>
      <c r="B9229" s="61" t="s">
        <v>8350</v>
      </c>
      <c r="C9229" s="41" t="s">
        <v>8359</v>
      </c>
      <c r="D9229" s="41" t="s">
        <v>41</v>
      </c>
      <c r="E9229" s="41" t="s">
        <v>40</v>
      </c>
      <c r="F9229" s="42">
        <v>-0.39979999999999999</v>
      </c>
      <c r="G9229" s="42">
        <v>7.7850000000000003E-2</v>
      </c>
      <c r="H9229" s="42">
        <v>2.64E-2</v>
      </c>
      <c r="I9229" s="41">
        <v>22</v>
      </c>
      <c r="J9229" s="41">
        <v>44440180</v>
      </c>
      <c r="K9229" s="41">
        <v>3657</v>
      </c>
      <c r="L9229" s="41">
        <v>2.9599899999999998E-7</v>
      </c>
      <c r="M9229" s="45">
        <f>([1]Sheet2!$F9228/[1]Sheet2!$G9228)^2</f>
        <v>26.373535061786146</v>
      </c>
    </row>
    <row r="9230" spans="1:13" x14ac:dyDescent="0.25">
      <c r="A9230" s="61" t="s">
        <v>1641</v>
      </c>
      <c r="B9230" s="61" t="s">
        <v>8350</v>
      </c>
      <c r="C9230" s="41" t="s">
        <v>8360</v>
      </c>
      <c r="D9230" s="41" t="s">
        <v>46</v>
      </c>
      <c r="E9230" s="41" t="s">
        <v>48</v>
      </c>
      <c r="F9230" s="42">
        <v>-0.50139999999999996</v>
      </c>
      <c r="G9230" s="42">
        <v>6.7229999999999998E-2</v>
      </c>
      <c r="H9230" s="42">
        <v>3.4299999999999997E-2</v>
      </c>
      <c r="I9230" s="41">
        <v>22</v>
      </c>
      <c r="J9230" s="41">
        <v>39876838</v>
      </c>
      <c r="K9230" s="41">
        <v>3657</v>
      </c>
      <c r="L9230" s="41">
        <v>1.08493E-13</v>
      </c>
      <c r="M9230" s="45">
        <f>([1]Sheet2!$F9229/[1]Sheet2!$G9229)^2</f>
        <v>55.621466700977365</v>
      </c>
    </row>
    <row r="9231" spans="1:13" x14ac:dyDescent="0.25">
      <c r="A9231" s="61" t="s">
        <v>1641</v>
      </c>
      <c r="B9231" s="61" t="s">
        <v>8350</v>
      </c>
      <c r="C9231" s="41" t="s">
        <v>8361</v>
      </c>
      <c r="D9231" s="41" t="s">
        <v>40</v>
      </c>
      <c r="E9231" s="41" t="s">
        <v>48</v>
      </c>
      <c r="F9231" s="42">
        <v>-0.32029999999999997</v>
      </c>
      <c r="G9231" s="42">
        <v>2.9100000000000001E-2</v>
      </c>
      <c r="H9231" s="42">
        <v>0.2346</v>
      </c>
      <c r="I9231" s="41">
        <v>22</v>
      </c>
      <c r="J9231" s="41">
        <v>44297686</v>
      </c>
      <c r="K9231" s="41">
        <v>3657</v>
      </c>
      <c r="L9231" s="41">
        <v>9.6471700000000004E-28</v>
      </c>
      <c r="M9231" s="45">
        <f>([1]Sheet2!$F9230/[1]Sheet2!$G9230)^2</f>
        <v>121.15124998523868</v>
      </c>
    </row>
    <row r="9232" spans="1:13" x14ac:dyDescent="0.25">
      <c r="A9232" s="61" t="s">
        <v>1641</v>
      </c>
      <c r="B9232" s="61" t="s">
        <v>8350</v>
      </c>
      <c r="C9232" s="41" t="s">
        <v>8349</v>
      </c>
      <c r="D9232" s="41" t="s">
        <v>40</v>
      </c>
      <c r="E9232" s="41" t="s">
        <v>41</v>
      </c>
      <c r="F9232" s="42">
        <v>-1.4930000000000001</v>
      </c>
      <c r="G9232" s="42">
        <v>3.3910000000000003E-2</v>
      </c>
      <c r="H9232" s="42">
        <v>9.9000000000000005E-2</v>
      </c>
      <c r="I9232" s="41">
        <v>22</v>
      </c>
      <c r="J9232" s="41">
        <v>42315371</v>
      </c>
      <c r="K9232" s="41">
        <v>3657</v>
      </c>
      <c r="L9232" s="41">
        <v>9.9999999999999998E-201</v>
      </c>
      <c r="M9232" s="45">
        <f>([1]Sheet2!$F9231/[1]Sheet2!$G9231)^2</f>
        <v>1938.4921019706176</v>
      </c>
    </row>
    <row r="9233" spans="1:13" x14ac:dyDescent="0.25">
      <c r="A9233" s="61" t="s">
        <v>1641</v>
      </c>
      <c r="B9233" s="61" t="s">
        <v>8350</v>
      </c>
      <c r="C9233" s="41" t="s">
        <v>8362</v>
      </c>
      <c r="D9233" s="41" t="s">
        <v>40</v>
      </c>
      <c r="E9233" s="41" t="s">
        <v>41</v>
      </c>
      <c r="F9233" s="42">
        <v>-0.61470000000000002</v>
      </c>
      <c r="G9233" s="42">
        <v>4.478E-2</v>
      </c>
      <c r="H9233" s="42">
        <v>8.7099999999999997E-2</v>
      </c>
      <c r="I9233" s="41">
        <v>22</v>
      </c>
      <c r="J9233" s="41">
        <v>42605548</v>
      </c>
      <c r="K9233" s="41">
        <v>3657</v>
      </c>
      <c r="L9233" s="41">
        <v>7.3080199999999996E-42</v>
      </c>
      <c r="M9233" s="45">
        <f>([1]Sheet2!$F9232/[1]Sheet2!$G9232)^2</f>
        <v>188.43355765799387</v>
      </c>
    </row>
    <row r="9234" spans="1:13" x14ac:dyDescent="0.25">
      <c r="A9234" s="61" t="s">
        <v>1641</v>
      </c>
      <c r="B9234" s="61" t="s">
        <v>8350</v>
      </c>
      <c r="C9234" s="41" t="s">
        <v>8363</v>
      </c>
      <c r="D9234" s="41" t="s">
        <v>40</v>
      </c>
      <c r="E9234" s="41" t="s">
        <v>41</v>
      </c>
      <c r="F9234" s="42">
        <v>-0.57399999999999995</v>
      </c>
      <c r="G9234" s="42">
        <v>4.7730000000000002E-2</v>
      </c>
      <c r="H9234" s="42">
        <v>7.5600000000000001E-2</v>
      </c>
      <c r="I9234" s="41">
        <v>22</v>
      </c>
      <c r="J9234" s="41">
        <v>43339331</v>
      </c>
      <c r="K9234" s="41">
        <v>3657</v>
      </c>
      <c r="L9234" s="41">
        <v>1.05999E-32</v>
      </c>
      <c r="M9234" s="45">
        <f>([1]Sheet2!$F9233/[1]Sheet2!$G9233)^2</f>
        <v>144.62418216090759</v>
      </c>
    </row>
    <row r="9235" spans="1:13" x14ac:dyDescent="0.25">
      <c r="A9235" s="61" t="s">
        <v>1641</v>
      </c>
      <c r="B9235" s="61" t="s">
        <v>8350</v>
      </c>
      <c r="C9235" s="41" t="s">
        <v>8364</v>
      </c>
      <c r="D9235" s="41" t="s">
        <v>40</v>
      </c>
      <c r="E9235" s="41" t="s">
        <v>48</v>
      </c>
      <c r="F9235" s="42">
        <v>-0.51390000000000002</v>
      </c>
      <c r="G9235" s="42">
        <v>5.851E-2</v>
      </c>
      <c r="H9235" s="42">
        <v>5.3499999999999999E-2</v>
      </c>
      <c r="I9235" s="41">
        <v>22</v>
      </c>
      <c r="J9235" s="41">
        <v>41305795</v>
      </c>
      <c r="K9235" s="41">
        <v>3657</v>
      </c>
      <c r="L9235" s="41">
        <v>2.3911100000000001E-18</v>
      </c>
      <c r="M9235" s="45">
        <f>([1]Sheet2!$F9234/[1]Sheet2!$G9234)^2</f>
        <v>77.143091494964352</v>
      </c>
    </row>
    <row r="9236" spans="1:13" x14ac:dyDescent="0.25">
      <c r="A9236" s="61" t="s">
        <v>1641</v>
      </c>
      <c r="B9236" s="61" t="s">
        <v>8350</v>
      </c>
      <c r="C9236" s="41" t="s">
        <v>8365</v>
      </c>
      <c r="D9236" s="41" t="s">
        <v>48</v>
      </c>
      <c r="E9236" s="41" t="s">
        <v>46</v>
      </c>
      <c r="F9236" s="42">
        <v>-1.0760000000000001</v>
      </c>
      <c r="G9236" s="42">
        <v>0.1229</v>
      </c>
      <c r="H9236" s="42">
        <v>1.11E-2</v>
      </c>
      <c r="I9236" s="41">
        <v>22</v>
      </c>
      <c r="J9236" s="41">
        <v>40568020</v>
      </c>
      <c r="K9236" s="41">
        <v>3657</v>
      </c>
      <c r="L9236" s="41">
        <v>3.1031300000000001E-18</v>
      </c>
      <c r="M9236" s="45">
        <f>([1]Sheet2!$F9235/[1]Sheet2!$G9235)^2</f>
        <v>76.651520979634441</v>
      </c>
    </row>
    <row r="9237" spans="1:13" x14ac:dyDescent="0.25">
      <c r="A9237" s="61" t="s">
        <v>1641</v>
      </c>
      <c r="B9237" s="61" t="s">
        <v>8350</v>
      </c>
      <c r="C9237" s="41" t="s">
        <v>8366</v>
      </c>
      <c r="D9237" s="41" t="s">
        <v>40</v>
      </c>
      <c r="E9237" s="41" t="s">
        <v>41</v>
      </c>
      <c r="F9237" s="42">
        <v>-0.37380000000000002</v>
      </c>
      <c r="G9237" s="42">
        <v>5.926E-2</v>
      </c>
      <c r="H9237" s="42">
        <v>4.6800000000000001E-2</v>
      </c>
      <c r="I9237" s="41">
        <v>22</v>
      </c>
      <c r="J9237" s="41">
        <v>39641412</v>
      </c>
      <c r="K9237" s="41">
        <v>3657</v>
      </c>
      <c r="L9237" s="41">
        <v>3.16199E-10</v>
      </c>
      <c r="M9237" s="45">
        <f>([1]Sheet2!$F9236/[1]Sheet2!$G9236)^2</f>
        <v>39.788292302100537</v>
      </c>
    </row>
    <row r="9238" spans="1:13" x14ac:dyDescent="0.25">
      <c r="A9238" s="61" t="s">
        <v>1641</v>
      </c>
      <c r="B9238" s="61" t="s">
        <v>8350</v>
      </c>
      <c r="C9238" s="41" t="s">
        <v>8367</v>
      </c>
      <c r="D9238" s="41" t="s">
        <v>40</v>
      </c>
      <c r="E9238" s="41" t="s">
        <v>41</v>
      </c>
      <c r="F9238" s="42">
        <v>0.38640000000000002</v>
      </c>
      <c r="G9238" s="42">
        <v>7.8880000000000006E-2</v>
      </c>
      <c r="H9238" s="42">
        <v>2.86E-2</v>
      </c>
      <c r="I9238" s="41">
        <v>22</v>
      </c>
      <c r="J9238" s="41">
        <v>41608058</v>
      </c>
      <c r="K9238" s="41">
        <v>3657</v>
      </c>
      <c r="L9238" s="41">
        <v>1.00399E-6</v>
      </c>
      <c r="M9238" s="45">
        <f>([1]Sheet2!$F9237/[1]Sheet2!$G9237)^2</f>
        <v>23.996087208752144</v>
      </c>
    </row>
    <row r="9239" spans="1:13" x14ac:dyDescent="0.25">
      <c r="A9239" s="61" t="s">
        <v>1641</v>
      </c>
      <c r="B9239" s="61" t="s">
        <v>8350</v>
      </c>
      <c r="C9239" s="41" t="s">
        <v>8368</v>
      </c>
      <c r="D9239" s="41" t="s">
        <v>48</v>
      </c>
      <c r="E9239" s="41" t="s">
        <v>46</v>
      </c>
      <c r="F9239" s="42">
        <v>-0.3402</v>
      </c>
      <c r="G9239" s="42">
        <v>3.585E-2</v>
      </c>
      <c r="H9239" s="42">
        <v>0.1416</v>
      </c>
      <c r="I9239" s="41">
        <v>22</v>
      </c>
      <c r="J9239" s="41">
        <v>42874781</v>
      </c>
      <c r="K9239" s="41">
        <v>3657</v>
      </c>
      <c r="L9239" s="41">
        <v>4.1228699999999999E-21</v>
      </c>
      <c r="M9239" s="45">
        <f>([1]Sheet2!$F9238/[1]Sheet2!$G9238)^2</f>
        <v>90.051364646977476</v>
      </c>
    </row>
    <row r="9240" spans="1:13" x14ac:dyDescent="0.25">
      <c r="A9240" s="62" t="s">
        <v>1641</v>
      </c>
      <c r="B9240" s="62" t="s">
        <v>8350</v>
      </c>
      <c r="C9240" s="41" t="s">
        <v>8369</v>
      </c>
      <c r="D9240" s="41" t="s">
        <v>40</v>
      </c>
      <c r="E9240" s="41" t="s">
        <v>41</v>
      </c>
      <c r="F9240" s="42">
        <v>-0.3468</v>
      </c>
      <c r="G9240" s="42">
        <v>5.8799999999999998E-2</v>
      </c>
      <c r="H9240" s="42">
        <v>4.6300000000000001E-2</v>
      </c>
      <c r="I9240" s="41">
        <v>22</v>
      </c>
      <c r="J9240" s="41">
        <v>44378670</v>
      </c>
      <c r="K9240" s="41">
        <v>3657</v>
      </c>
      <c r="L9240" s="41">
        <v>4.0290299999999997E-9</v>
      </c>
      <c r="M9240" s="45">
        <f>([1]Sheet2!$F9239/[1]Sheet2!$G9239)^2</f>
        <v>34.785922532278221</v>
      </c>
    </row>
    <row r="9241" spans="1:13" x14ac:dyDescent="0.25">
      <c r="A9241" s="60" t="s">
        <v>1641</v>
      </c>
      <c r="B9241" s="60" t="s">
        <v>8370</v>
      </c>
      <c r="C9241" s="41" t="s">
        <v>8371</v>
      </c>
      <c r="D9241" s="41" t="s">
        <v>41</v>
      </c>
      <c r="E9241" s="41" t="s">
        <v>46</v>
      </c>
      <c r="F9241" s="42">
        <v>-0.40300000000000002</v>
      </c>
      <c r="G9241" s="42">
        <v>8.9819999999999997E-2</v>
      </c>
      <c r="H9241" s="42">
        <v>1.8700000000000001E-2</v>
      </c>
      <c r="I9241" s="41">
        <v>1</v>
      </c>
      <c r="J9241" s="41">
        <v>30372026</v>
      </c>
      <c r="K9241" s="41">
        <v>3657</v>
      </c>
      <c r="L9241" s="41">
        <v>7.4649999999999997E-6</v>
      </c>
      <c r="M9241" s="45">
        <f>([1]Sheet2!$F9240/[1]Sheet2!$G9240)^2</f>
        <v>20.130937051618769</v>
      </c>
    </row>
    <row r="9242" spans="1:13" x14ac:dyDescent="0.25">
      <c r="A9242" s="61" t="s">
        <v>1641</v>
      </c>
      <c r="B9242" s="61" t="s">
        <v>8370</v>
      </c>
      <c r="C9242" s="41" t="s">
        <v>8351</v>
      </c>
      <c r="D9242" s="41" t="s">
        <v>41</v>
      </c>
      <c r="E9242" s="41" t="s">
        <v>40</v>
      </c>
      <c r="F9242" s="42">
        <v>-0.13919999999999999</v>
      </c>
      <c r="G9242" s="42">
        <v>2.699E-2</v>
      </c>
      <c r="H9242" s="42">
        <v>0.33439999999999998</v>
      </c>
      <c r="I9242" s="41">
        <v>1</v>
      </c>
      <c r="J9242" s="41">
        <v>161478859</v>
      </c>
      <c r="K9242" s="41">
        <v>3657</v>
      </c>
      <c r="L9242" s="41">
        <v>2.6259700000000001E-7</v>
      </c>
      <c r="M9242" s="45">
        <f>([1]Sheet2!$F9241/[1]Sheet2!$G9241)^2</f>
        <v>26.59945273598375</v>
      </c>
    </row>
    <row r="9243" spans="1:13" x14ac:dyDescent="0.25">
      <c r="A9243" s="61" t="s">
        <v>1641</v>
      </c>
      <c r="B9243" s="61" t="s">
        <v>8370</v>
      </c>
      <c r="C9243" s="41" t="s">
        <v>8352</v>
      </c>
      <c r="D9243" s="41" t="s">
        <v>40</v>
      </c>
      <c r="E9243" s="41" t="s">
        <v>48</v>
      </c>
      <c r="F9243" s="42">
        <v>0.13730000000000001</v>
      </c>
      <c r="G9243" s="42">
        <v>3.0509999999999999E-2</v>
      </c>
      <c r="H9243" s="42">
        <v>0.2122</v>
      </c>
      <c r="I9243" s="41">
        <v>1</v>
      </c>
      <c r="J9243" s="41">
        <v>164083691</v>
      </c>
      <c r="K9243" s="41">
        <v>3657</v>
      </c>
      <c r="L9243" s="41">
        <v>6.97702E-6</v>
      </c>
      <c r="M9243" s="45">
        <f>([1]Sheet2!$F9242/[1]Sheet2!$G9242)^2</f>
        <v>20.251474953110574</v>
      </c>
    </row>
    <row r="9244" spans="1:13" x14ac:dyDescent="0.25">
      <c r="A9244" s="61" t="s">
        <v>1641</v>
      </c>
      <c r="B9244" s="61" t="s">
        <v>8370</v>
      </c>
      <c r="C9244" s="41" t="s">
        <v>8372</v>
      </c>
      <c r="D9244" s="41" t="s">
        <v>48</v>
      </c>
      <c r="E9244" s="41" t="s">
        <v>46</v>
      </c>
      <c r="F9244" s="42">
        <v>0.75609999999999999</v>
      </c>
      <c r="G9244" s="42">
        <v>0.16980000000000001</v>
      </c>
      <c r="H9244" s="42">
        <v>5.1999999999999998E-3</v>
      </c>
      <c r="I9244" s="41">
        <v>1</v>
      </c>
      <c r="J9244" s="41">
        <v>147057319</v>
      </c>
      <c r="K9244" s="41">
        <v>3657</v>
      </c>
      <c r="L9244" s="41">
        <v>8.7570900000000005E-6</v>
      </c>
      <c r="M9244" s="45">
        <f>([1]Sheet2!$F9243/[1]Sheet2!$G9243)^2</f>
        <v>19.828191484196051</v>
      </c>
    </row>
    <row r="9245" spans="1:13" x14ac:dyDescent="0.25">
      <c r="A9245" s="61" t="s">
        <v>1641</v>
      </c>
      <c r="B9245" s="61" t="s">
        <v>8370</v>
      </c>
      <c r="C9245" s="41" t="s">
        <v>8373</v>
      </c>
      <c r="D9245" s="41" t="s">
        <v>41</v>
      </c>
      <c r="E9245" s="41" t="s">
        <v>40</v>
      </c>
      <c r="F9245" s="42">
        <v>-0.50090000000000001</v>
      </c>
      <c r="G9245" s="42">
        <v>0.1124</v>
      </c>
      <c r="H9245" s="42">
        <v>1.2200000000000001E-2</v>
      </c>
      <c r="I9245" s="41">
        <v>2</v>
      </c>
      <c r="J9245" s="41">
        <v>164755835</v>
      </c>
      <c r="K9245" s="41">
        <v>3657</v>
      </c>
      <c r="L9245" s="41">
        <v>8.6359499999999999E-6</v>
      </c>
      <c r="M9245" s="45">
        <f>([1]Sheet2!$F9244/[1]Sheet2!$G9244)^2</f>
        <v>19.859551709071571</v>
      </c>
    </row>
    <row r="9246" spans="1:13" x14ac:dyDescent="0.25">
      <c r="A9246" s="61" t="s">
        <v>1641</v>
      </c>
      <c r="B9246" s="61" t="s">
        <v>8370</v>
      </c>
      <c r="C9246" s="41" t="s">
        <v>8354</v>
      </c>
      <c r="D9246" s="41" t="s">
        <v>48</v>
      </c>
      <c r="E9246" s="41" t="s">
        <v>46</v>
      </c>
      <c r="F9246" s="42">
        <v>1.5429999999999999</v>
      </c>
      <c r="G9246" s="42">
        <v>0.32900000000000001</v>
      </c>
      <c r="H9246" s="42">
        <v>1.6000000000000001E-3</v>
      </c>
      <c r="I9246" s="41">
        <v>4</v>
      </c>
      <c r="J9246" s="41">
        <v>24492147</v>
      </c>
      <c r="K9246" s="41">
        <v>3657</v>
      </c>
      <c r="L9246" s="41">
        <v>2.8419700000000001E-6</v>
      </c>
      <c r="M9246" s="45">
        <f>([1]Sheet2!$F9245/[1]Sheet2!$G9245)^2</f>
        <v>21.995814894540882</v>
      </c>
    </row>
    <row r="9247" spans="1:13" x14ac:dyDescent="0.25">
      <c r="A9247" s="61" t="s">
        <v>1641</v>
      </c>
      <c r="B9247" s="61" t="s">
        <v>8370</v>
      </c>
      <c r="C9247" s="41" t="s">
        <v>8355</v>
      </c>
      <c r="D9247" s="41" t="s">
        <v>40</v>
      </c>
      <c r="E9247" s="41" t="s">
        <v>41</v>
      </c>
      <c r="F9247" s="42">
        <v>-0.2447</v>
      </c>
      <c r="G9247" s="42">
        <v>5.2470000000000003E-2</v>
      </c>
      <c r="H9247" s="42">
        <v>6.0699999999999997E-2</v>
      </c>
      <c r="I9247" s="41">
        <v>10</v>
      </c>
      <c r="J9247" s="41">
        <v>72391681</v>
      </c>
      <c r="K9247" s="41">
        <v>3657</v>
      </c>
      <c r="L9247" s="41">
        <v>3.2160300000000002E-6</v>
      </c>
      <c r="M9247" s="45">
        <f>([1]Sheet2!$F9246/[1]Sheet2!$G9246)^2</f>
        <v>21.749326368677583</v>
      </c>
    </row>
    <row r="9248" spans="1:13" x14ac:dyDescent="0.25">
      <c r="A9248" s="61" t="s">
        <v>1641</v>
      </c>
      <c r="B9248" s="61" t="s">
        <v>8370</v>
      </c>
      <c r="C9248" s="41" t="s">
        <v>8357</v>
      </c>
      <c r="D9248" s="41" t="s">
        <v>48</v>
      </c>
      <c r="E9248" s="41" t="s">
        <v>41</v>
      </c>
      <c r="F9248" s="42">
        <v>-1.155</v>
      </c>
      <c r="G9248" s="42">
        <v>0.24729999999999999</v>
      </c>
      <c r="H9248" s="42">
        <v>2.5000000000000001E-3</v>
      </c>
      <c r="I9248" s="41">
        <v>13</v>
      </c>
      <c r="J9248" s="41">
        <v>29908421</v>
      </c>
      <c r="K9248" s="41">
        <v>3657</v>
      </c>
      <c r="L9248" s="41">
        <v>3.1069899999999998E-6</v>
      </c>
      <c r="M9248" s="45">
        <f>([1]Sheet2!$F9247/[1]Sheet2!$G9247)^2</f>
        <v>21.813016894633492</v>
      </c>
    </row>
    <row r="9249" spans="1:13" x14ac:dyDescent="0.25">
      <c r="A9249" s="61" t="s">
        <v>1641</v>
      </c>
      <c r="B9249" s="61" t="s">
        <v>8370</v>
      </c>
      <c r="C9249" s="41" t="s">
        <v>8358</v>
      </c>
      <c r="D9249" s="41" t="s">
        <v>41</v>
      </c>
      <c r="E9249" s="41" t="s">
        <v>48</v>
      </c>
      <c r="F9249" s="42">
        <v>-0.1449</v>
      </c>
      <c r="G9249" s="42">
        <v>3.2329999999999998E-2</v>
      </c>
      <c r="H9249" s="42">
        <v>0.1903</v>
      </c>
      <c r="I9249" s="41">
        <v>14</v>
      </c>
      <c r="J9249" s="41">
        <v>55233098</v>
      </c>
      <c r="K9249" s="41">
        <v>3657</v>
      </c>
      <c r="L9249" s="41">
        <v>7.67892E-6</v>
      </c>
      <c r="M9249" s="45">
        <f>([1]Sheet2!$F9248/[1]Sheet2!$G9248)^2</f>
        <v>20.087475575924088</v>
      </c>
    </row>
    <row r="9250" spans="1:13" x14ac:dyDescent="0.25">
      <c r="A9250" s="61" t="s">
        <v>1641</v>
      </c>
      <c r="B9250" s="61" t="s">
        <v>8370</v>
      </c>
      <c r="C9250" s="41" t="s">
        <v>8374</v>
      </c>
      <c r="D9250" s="41" t="s">
        <v>48</v>
      </c>
      <c r="E9250" s="41" t="s">
        <v>46</v>
      </c>
      <c r="F9250" s="42">
        <v>-0.55710000000000004</v>
      </c>
      <c r="G9250" s="42">
        <v>4.7500000000000001E-2</v>
      </c>
      <c r="H9250" s="42">
        <v>7.6200000000000004E-2</v>
      </c>
      <c r="I9250" s="41">
        <v>22</v>
      </c>
      <c r="J9250" s="41">
        <v>43349884</v>
      </c>
      <c r="K9250" s="41">
        <v>3657</v>
      </c>
      <c r="L9250" s="41">
        <v>3.3158899999999998E-31</v>
      </c>
      <c r="M9250" s="45">
        <f>([1]Sheet2!$F9249/[1]Sheet2!$G9249)^2</f>
        <v>137.55586038781166</v>
      </c>
    </row>
    <row r="9251" spans="1:13" x14ac:dyDescent="0.25">
      <c r="A9251" s="61" t="s">
        <v>1641</v>
      </c>
      <c r="B9251" s="61" t="s">
        <v>8370</v>
      </c>
      <c r="C9251" s="41" t="s">
        <v>8368</v>
      </c>
      <c r="D9251" s="41" t="s">
        <v>48</v>
      </c>
      <c r="E9251" s="41" t="s">
        <v>46</v>
      </c>
      <c r="F9251" s="42">
        <v>-0.32650000000000001</v>
      </c>
      <c r="G9251" s="42">
        <v>3.5880000000000002E-2</v>
      </c>
      <c r="H9251" s="42">
        <v>0.1416</v>
      </c>
      <c r="I9251" s="41">
        <v>22</v>
      </c>
      <c r="J9251" s="41">
        <v>42874781</v>
      </c>
      <c r="K9251" s="41">
        <v>3657</v>
      </c>
      <c r="L9251" s="41">
        <v>1.48115E-19</v>
      </c>
      <c r="M9251" s="45">
        <f>([1]Sheet2!$F9250/[1]Sheet2!$G9250)^2</f>
        <v>82.805942078699104</v>
      </c>
    </row>
    <row r="9252" spans="1:13" x14ac:dyDescent="0.25">
      <c r="A9252" s="61" t="s">
        <v>1641</v>
      </c>
      <c r="B9252" s="61" t="s">
        <v>8370</v>
      </c>
      <c r="C9252" s="41" t="s">
        <v>8375</v>
      </c>
      <c r="D9252" s="41" t="s">
        <v>48</v>
      </c>
      <c r="E9252" s="41" t="s">
        <v>40</v>
      </c>
      <c r="F9252" s="42">
        <v>-0.63370000000000004</v>
      </c>
      <c r="G9252" s="42">
        <v>0.1091</v>
      </c>
      <c r="H9252" s="42">
        <v>1.38E-2</v>
      </c>
      <c r="I9252" s="41">
        <v>22</v>
      </c>
      <c r="J9252" s="41">
        <v>44698304</v>
      </c>
      <c r="K9252" s="41">
        <v>3657</v>
      </c>
      <c r="L9252" s="41">
        <v>6.9590499999999999E-9</v>
      </c>
      <c r="M9252" s="45">
        <f>([1]Sheet2!$F9251/[1]Sheet2!$G9251)^2</f>
        <v>33.737889624382809</v>
      </c>
    </row>
    <row r="9253" spans="1:13" x14ac:dyDescent="0.25">
      <c r="A9253" s="61" t="s">
        <v>1641</v>
      </c>
      <c r="B9253" s="61" t="s">
        <v>8370</v>
      </c>
      <c r="C9253" s="41" t="s">
        <v>8360</v>
      </c>
      <c r="D9253" s="41" t="s">
        <v>46</v>
      </c>
      <c r="E9253" s="41" t="s">
        <v>48</v>
      </c>
      <c r="F9253" s="42">
        <v>-0.50929999999999997</v>
      </c>
      <c r="G9253" s="42">
        <v>6.7210000000000006E-2</v>
      </c>
      <c r="H9253" s="42">
        <v>3.4299999999999997E-2</v>
      </c>
      <c r="I9253" s="41">
        <v>22</v>
      </c>
      <c r="J9253" s="41">
        <v>39876838</v>
      </c>
      <c r="K9253" s="41">
        <v>3657</v>
      </c>
      <c r="L9253" s="41">
        <v>4.4187600000000002E-14</v>
      </c>
      <c r="M9253" s="45">
        <f>([1]Sheet2!$F9252/[1]Sheet2!$G9252)^2</f>
        <v>57.422164839374148</v>
      </c>
    </row>
    <row r="9254" spans="1:13" x14ac:dyDescent="0.25">
      <c r="A9254" s="61" t="s">
        <v>1641</v>
      </c>
      <c r="B9254" s="61" t="s">
        <v>8370</v>
      </c>
      <c r="C9254" s="41" t="s">
        <v>8362</v>
      </c>
      <c r="D9254" s="41" t="s">
        <v>40</v>
      </c>
      <c r="E9254" s="41" t="s">
        <v>41</v>
      </c>
      <c r="F9254" s="42">
        <v>-0.59019999999999995</v>
      </c>
      <c r="G9254" s="42">
        <v>4.4839999999999998E-2</v>
      </c>
      <c r="H9254" s="42">
        <v>8.7099999999999997E-2</v>
      </c>
      <c r="I9254" s="41">
        <v>22</v>
      </c>
      <c r="J9254" s="41">
        <v>42605548</v>
      </c>
      <c r="K9254" s="41">
        <v>3657</v>
      </c>
      <c r="L9254" s="41">
        <v>1.0919399999999999E-38</v>
      </c>
      <c r="M9254" s="45">
        <f>([1]Sheet2!$F9253/[1]Sheet2!$G9253)^2</f>
        <v>173.24759020277071</v>
      </c>
    </row>
    <row r="9255" spans="1:13" x14ac:dyDescent="0.25">
      <c r="A9255" s="61" t="s">
        <v>1641</v>
      </c>
      <c r="B9255" s="61" t="s">
        <v>8370</v>
      </c>
      <c r="C9255" s="41" t="s">
        <v>8349</v>
      </c>
      <c r="D9255" s="41" t="s">
        <v>40</v>
      </c>
      <c r="E9255" s="41" t="s">
        <v>41</v>
      </c>
      <c r="F9255" s="42">
        <v>-1.4870000000000001</v>
      </c>
      <c r="G9255" s="42">
        <v>3.3980000000000003E-2</v>
      </c>
      <c r="H9255" s="42">
        <v>9.9000000000000005E-2</v>
      </c>
      <c r="I9255" s="41">
        <v>22</v>
      </c>
      <c r="J9255" s="41">
        <v>42315371</v>
      </c>
      <c r="K9255" s="41">
        <v>3657</v>
      </c>
      <c r="L9255" s="41">
        <v>9.9999999999999998E-201</v>
      </c>
      <c r="M9255" s="45">
        <f>([1]Sheet2!$F9254/[1]Sheet2!$G9254)^2</f>
        <v>1915.0282633450206</v>
      </c>
    </row>
    <row r="9256" spans="1:13" x14ac:dyDescent="0.25">
      <c r="A9256" s="61" t="s">
        <v>1641</v>
      </c>
      <c r="B9256" s="61" t="s">
        <v>8370</v>
      </c>
      <c r="C9256" s="41" t="s">
        <v>8367</v>
      </c>
      <c r="D9256" s="41" t="s">
        <v>40</v>
      </c>
      <c r="E9256" s="41" t="s">
        <v>41</v>
      </c>
      <c r="F9256" s="42">
        <v>0.38090000000000002</v>
      </c>
      <c r="G9256" s="42">
        <v>7.8869999999999996E-2</v>
      </c>
      <c r="H9256" s="42">
        <v>2.86E-2</v>
      </c>
      <c r="I9256" s="41">
        <v>22</v>
      </c>
      <c r="J9256" s="41">
        <v>41608058</v>
      </c>
      <c r="K9256" s="41">
        <v>3657</v>
      </c>
      <c r="L9256" s="41">
        <v>1.42498E-6</v>
      </c>
      <c r="M9256" s="45">
        <f>([1]Sheet2!$F9255/[1]Sheet2!$G9255)^2</f>
        <v>23.323743875650436</v>
      </c>
    </row>
    <row r="9257" spans="1:13" x14ac:dyDescent="0.25">
      <c r="A9257" s="61" t="s">
        <v>1641</v>
      </c>
      <c r="B9257" s="61" t="s">
        <v>8370</v>
      </c>
      <c r="C9257" s="41" t="s">
        <v>8376</v>
      </c>
      <c r="D9257" s="41" t="s">
        <v>40</v>
      </c>
      <c r="E9257" s="41" t="s">
        <v>41</v>
      </c>
      <c r="F9257" s="42">
        <v>0.12839999999999999</v>
      </c>
      <c r="G9257" s="42">
        <v>2.5739999999999999E-2</v>
      </c>
      <c r="H9257" s="42">
        <v>0.4047</v>
      </c>
      <c r="I9257" s="41">
        <v>22</v>
      </c>
      <c r="J9257" s="41">
        <v>43159810</v>
      </c>
      <c r="K9257" s="41">
        <v>3657</v>
      </c>
      <c r="L9257" s="41">
        <v>6.3839599999999999E-7</v>
      </c>
      <c r="M9257" s="45">
        <f>([1]Sheet2!$F9256/[1]Sheet2!$G9256)^2</f>
        <v>24.883585722746556</v>
      </c>
    </row>
    <row r="9258" spans="1:13" x14ac:dyDescent="0.25">
      <c r="A9258" s="61" t="s">
        <v>1641</v>
      </c>
      <c r="B9258" s="61" t="s">
        <v>8370</v>
      </c>
      <c r="C9258" s="41" t="s">
        <v>8365</v>
      </c>
      <c r="D9258" s="41" t="s">
        <v>48</v>
      </c>
      <c r="E9258" s="41" t="s">
        <v>46</v>
      </c>
      <c r="F9258" s="42">
        <v>-1.056</v>
      </c>
      <c r="G9258" s="42">
        <v>0.123</v>
      </c>
      <c r="H9258" s="42">
        <v>1.11E-2</v>
      </c>
      <c r="I9258" s="41">
        <v>22</v>
      </c>
      <c r="J9258" s="41">
        <v>40568020</v>
      </c>
      <c r="K9258" s="41">
        <v>3657</v>
      </c>
      <c r="L9258" s="41">
        <v>1.31099E-17</v>
      </c>
      <c r="M9258" s="45">
        <f>([1]Sheet2!$F9257/[1]Sheet2!$G9257)^2</f>
        <v>73.708506841165985</v>
      </c>
    </row>
    <row r="9259" spans="1:13" x14ac:dyDescent="0.25">
      <c r="A9259" s="62" t="s">
        <v>1641</v>
      </c>
      <c r="B9259" s="62" t="s">
        <v>8370</v>
      </c>
      <c r="C9259" s="41" t="s">
        <v>8361</v>
      </c>
      <c r="D9259" s="41" t="s">
        <v>40</v>
      </c>
      <c r="E9259" s="41" t="s">
        <v>48</v>
      </c>
      <c r="F9259" s="42">
        <v>-0.30969999999999998</v>
      </c>
      <c r="G9259" s="42">
        <v>2.913E-2</v>
      </c>
      <c r="H9259" s="42">
        <v>0.2346</v>
      </c>
      <c r="I9259" s="41">
        <v>22</v>
      </c>
      <c r="J9259" s="41">
        <v>44297686</v>
      </c>
      <c r="K9259" s="41">
        <v>3657</v>
      </c>
      <c r="L9259" s="41">
        <v>5.0524299999999997E-26</v>
      </c>
      <c r="M9259" s="45">
        <f>([1]Sheet2!$F9258/[1]Sheet2!$G9258)^2</f>
        <v>113.03200763555161</v>
      </c>
    </row>
    <row r="9260" spans="1:13" x14ac:dyDescent="0.25">
      <c r="A9260" s="60" t="s">
        <v>1641</v>
      </c>
      <c r="B9260" s="60" t="s">
        <v>8377</v>
      </c>
      <c r="C9260" s="41" t="s">
        <v>4001</v>
      </c>
      <c r="D9260" s="41" t="s">
        <v>46</v>
      </c>
      <c r="E9260" s="41" t="s">
        <v>48</v>
      </c>
      <c r="F9260" s="42">
        <v>-0.18049999999999999</v>
      </c>
      <c r="G9260" s="42">
        <v>2.691E-2</v>
      </c>
      <c r="H9260" s="42">
        <v>0.32500000000000001</v>
      </c>
      <c r="I9260" s="41">
        <v>1</v>
      </c>
      <c r="J9260" s="41">
        <v>161479745</v>
      </c>
      <c r="K9260" s="41">
        <v>3657</v>
      </c>
      <c r="L9260" s="41">
        <v>2.2887599999999999E-11</v>
      </c>
      <c r="M9260" s="45">
        <f>([1]Sheet2!$F9259/[1]Sheet2!$G9259)^2</f>
        <v>44.991142005343931</v>
      </c>
    </row>
    <row r="9261" spans="1:13" x14ac:dyDescent="0.25">
      <c r="A9261" s="61" t="s">
        <v>1641</v>
      </c>
      <c r="B9261" s="61" t="s">
        <v>8377</v>
      </c>
      <c r="C9261" s="41" t="s">
        <v>8352</v>
      </c>
      <c r="D9261" s="41" t="s">
        <v>40</v>
      </c>
      <c r="E9261" s="41" t="s">
        <v>48</v>
      </c>
      <c r="F9261" s="42">
        <v>0.14019999999999999</v>
      </c>
      <c r="G9261" s="42">
        <v>3.0470000000000001E-2</v>
      </c>
      <c r="H9261" s="42">
        <v>0.2122</v>
      </c>
      <c r="I9261" s="41">
        <v>1</v>
      </c>
      <c r="J9261" s="41">
        <v>164083691</v>
      </c>
      <c r="K9261" s="41">
        <v>3657</v>
      </c>
      <c r="L9261" s="41">
        <v>4.3100299999999998E-6</v>
      </c>
      <c r="M9261" s="45">
        <f>([1]Sheet2!$F9260/[1]Sheet2!$G9260)^2</f>
        <v>21.171475135900106</v>
      </c>
    </row>
    <row r="9262" spans="1:13" x14ac:dyDescent="0.25">
      <c r="A9262" s="61" t="s">
        <v>1641</v>
      </c>
      <c r="B9262" s="61" t="s">
        <v>8377</v>
      </c>
      <c r="C9262" s="41" t="s">
        <v>8378</v>
      </c>
      <c r="D9262" s="41" t="s">
        <v>41</v>
      </c>
      <c r="E9262" s="41" t="s">
        <v>40</v>
      </c>
      <c r="F9262" s="42">
        <v>-0.53400000000000003</v>
      </c>
      <c r="G9262" s="42">
        <v>0.11990000000000001</v>
      </c>
      <c r="H9262" s="42">
        <v>1.18E-2</v>
      </c>
      <c r="I9262" s="41">
        <v>2</v>
      </c>
      <c r="J9262" s="41">
        <v>142280835</v>
      </c>
      <c r="K9262" s="41">
        <v>3657</v>
      </c>
      <c r="L9262" s="41">
        <v>8.6660300000000001E-6</v>
      </c>
      <c r="M9262" s="45">
        <f>([1]Sheet2!$F9261/[1]Sheet2!$G9261)^2</f>
        <v>19.835545467761914</v>
      </c>
    </row>
    <row r="9263" spans="1:13" x14ac:dyDescent="0.25">
      <c r="A9263" s="61" t="s">
        <v>1641</v>
      </c>
      <c r="B9263" s="61" t="s">
        <v>8377</v>
      </c>
      <c r="C9263" s="41" t="s">
        <v>8353</v>
      </c>
      <c r="D9263" s="41" t="s">
        <v>40</v>
      </c>
      <c r="E9263" s="41" t="s">
        <v>41</v>
      </c>
      <c r="F9263" s="42">
        <v>-0.13189999999999999</v>
      </c>
      <c r="G9263" s="42">
        <v>2.8060000000000002E-2</v>
      </c>
      <c r="H9263" s="42">
        <v>0.2923</v>
      </c>
      <c r="I9263" s="41">
        <v>3</v>
      </c>
      <c r="J9263" s="41">
        <v>101658926</v>
      </c>
      <c r="K9263" s="41">
        <v>3657</v>
      </c>
      <c r="L9263" s="41">
        <v>2.67602E-6</v>
      </c>
      <c r="M9263" s="45">
        <f>([1]Sheet2!$F9262/[1]Sheet2!$G9262)^2</f>
        <v>22.096030347351583</v>
      </c>
    </row>
    <row r="9264" spans="1:13" x14ac:dyDescent="0.25">
      <c r="A9264" s="61" t="s">
        <v>1641</v>
      </c>
      <c r="B9264" s="61" t="s">
        <v>8377</v>
      </c>
      <c r="C9264" s="41" t="s">
        <v>8354</v>
      </c>
      <c r="D9264" s="41" t="s">
        <v>48</v>
      </c>
      <c r="E9264" s="41" t="s">
        <v>46</v>
      </c>
      <c r="F9264" s="42">
        <v>1.508</v>
      </c>
      <c r="G9264" s="42">
        <v>0.32850000000000001</v>
      </c>
      <c r="H9264" s="42">
        <v>1.6000000000000001E-3</v>
      </c>
      <c r="I9264" s="41">
        <v>4</v>
      </c>
      <c r="J9264" s="41">
        <v>24492147</v>
      </c>
      <c r="K9264" s="41">
        <v>3657</v>
      </c>
      <c r="L9264" s="41">
        <v>4.5449600000000003E-6</v>
      </c>
      <c r="M9264" s="45">
        <f>([1]Sheet2!$F9263/[1]Sheet2!$G9263)^2</f>
        <v>21.073270180169537</v>
      </c>
    </row>
    <row r="9265" spans="1:13" x14ac:dyDescent="0.25">
      <c r="A9265" s="61" t="s">
        <v>1641</v>
      </c>
      <c r="B9265" s="61" t="s">
        <v>8377</v>
      </c>
      <c r="C9265" s="41" t="s">
        <v>8379</v>
      </c>
      <c r="D9265" s="41" t="s">
        <v>40</v>
      </c>
      <c r="E9265" s="41" t="s">
        <v>41</v>
      </c>
      <c r="F9265" s="42">
        <v>0.1178</v>
      </c>
      <c r="G9265" s="42">
        <v>2.6610000000000002E-2</v>
      </c>
      <c r="H9265" s="42">
        <v>0.32729999999999998</v>
      </c>
      <c r="I9265" s="41">
        <v>10</v>
      </c>
      <c r="J9265" s="41">
        <v>132491701</v>
      </c>
      <c r="K9265" s="41">
        <v>3657</v>
      </c>
      <c r="L9265" s="41">
        <v>9.8070900000000007E-6</v>
      </c>
      <c r="M9265" s="45">
        <f>([1]Sheet2!$F9264/[1]Sheet2!$G9264)^2</f>
        <v>19.597507160438592</v>
      </c>
    </row>
    <row r="9266" spans="1:13" x14ac:dyDescent="0.25">
      <c r="A9266" s="61" t="s">
        <v>1641</v>
      </c>
      <c r="B9266" s="61" t="s">
        <v>8377</v>
      </c>
      <c r="C9266" s="41" t="s">
        <v>8380</v>
      </c>
      <c r="D9266" s="41" t="s">
        <v>46</v>
      </c>
      <c r="E9266" s="41" t="s">
        <v>48</v>
      </c>
      <c r="F9266" s="42">
        <v>-0.13880000000000001</v>
      </c>
      <c r="G9266" s="42">
        <v>3.116E-2</v>
      </c>
      <c r="H9266" s="42">
        <v>0.80430000000000001</v>
      </c>
      <c r="I9266" s="41">
        <v>10</v>
      </c>
      <c r="J9266" s="41">
        <v>1746219</v>
      </c>
      <c r="K9266" s="41">
        <v>3657</v>
      </c>
      <c r="L9266" s="41">
        <v>8.7299099999999999E-6</v>
      </c>
      <c r="M9266" s="45">
        <f>([1]Sheet2!$F9265/[1]Sheet2!$G9265)^2</f>
        <v>19.84193553171259</v>
      </c>
    </row>
    <row r="9267" spans="1:13" x14ac:dyDescent="0.25">
      <c r="A9267" s="61" t="s">
        <v>1641</v>
      </c>
      <c r="B9267" s="61" t="s">
        <v>8377</v>
      </c>
      <c r="C9267" s="41" t="s">
        <v>8381</v>
      </c>
      <c r="D9267" s="41" t="s">
        <v>40</v>
      </c>
      <c r="E9267" s="41" t="s">
        <v>46</v>
      </c>
      <c r="F9267" s="42">
        <v>0.14910000000000001</v>
      </c>
      <c r="G9267" s="42">
        <v>3.1739999999999997E-2</v>
      </c>
      <c r="H9267" s="42">
        <v>0.80630000000000002</v>
      </c>
      <c r="I9267" s="41">
        <v>11</v>
      </c>
      <c r="J9267" s="41">
        <v>37670518</v>
      </c>
      <c r="K9267" s="41">
        <v>3657</v>
      </c>
      <c r="L9267" s="41">
        <v>2.7220099999999998E-6</v>
      </c>
      <c r="M9267" s="45">
        <f>([1]Sheet2!$F9266/[1]Sheet2!$G9266)^2</f>
        <v>22.066905850107744</v>
      </c>
    </row>
    <row r="9268" spans="1:13" x14ac:dyDescent="0.25">
      <c r="A9268" s="61" t="s">
        <v>1641</v>
      </c>
      <c r="B9268" s="61" t="s">
        <v>8377</v>
      </c>
      <c r="C9268" s="41" t="s">
        <v>8357</v>
      </c>
      <c r="D9268" s="41" t="s">
        <v>48</v>
      </c>
      <c r="E9268" s="41" t="s">
        <v>41</v>
      </c>
      <c r="F9268" s="42">
        <v>-1.1830000000000001</v>
      </c>
      <c r="G9268" s="42">
        <v>0.247</v>
      </c>
      <c r="H9268" s="42">
        <v>2.5000000000000001E-3</v>
      </c>
      <c r="I9268" s="41">
        <v>13</v>
      </c>
      <c r="J9268" s="41">
        <v>29908421</v>
      </c>
      <c r="K9268" s="41">
        <v>3657</v>
      </c>
      <c r="L9268" s="41">
        <v>1.74799E-6</v>
      </c>
      <c r="M9268" s="45">
        <f>([1]Sheet2!$F9267/[1]Sheet2!$G9267)^2</f>
        <v>22.939058171745156</v>
      </c>
    </row>
    <row r="9269" spans="1:13" x14ac:dyDescent="0.25">
      <c r="A9269" s="61" t="s">
        <v>1641</v>
      </c>
      <c r="B9269" s="61" t="s">
        <v>8377</v>
      </c>
      <c r="C9269" s="41" t="s">
        <v>8382</v>
      </c>
      <c r="D9269" s="41" t="s">
        <v>40</v>
      </c>
      <c r="E9269" s="41" t="s">
        <v>46</v>
      </c>
      <c r="F9269" s="42">
        <v>-0.1159</v>
      </c>
      <c r="G9269" s="42">
        <v>2.5479999999999999E-2</v>
      </c>
      <c r="H9269" s="42">
        <v>0.46489999999999998</v>
      </c>
      <c r="I9269" s="41">
        <v>15</v>
      </c>
      <c r="J9269" s="41">
        <v>51655048</v>
      </c>
      <c r="K9269" s="41">
        <v>3657</v>
      </c>
      <c r="L9269" s="41">
        <v>5.5859899999999997E-6</v>
      </c>
      <c r="M9269" s="45">
        <f>([1]Sheet2!$F9268/[1]Sheet2!$G9268)^2</f>
        <v>20.690358923426878</v>
      </c>
    </row>
    <row r="9270" spans="1:13" x14ac:dyDescent="0.25">
      <c r="A9270" s="61" t="s">
        <v>1641</v>
      </c>
      <c r="B9270" s="61" t="s">
        <v>8377</v>
      </c>
      <c r="C9270" s="41" t="s">
        <v>8383</v>
      </c>
      <c r="D9270" s="41" t="s">
        <v>41</v>
      </c>
      <c r="E9270" s="41" t="s">
        <v>40</v>
      </c>
      <c r="F9270" s="42">
        <v>-1.37</v>
      </c>
      <c r="G9270" s="42">
        <v>0.30669999999999997</v>
      </c>
      <c r="H9270" s="42">
        <v>1.8E-3</v>
      </c>
      <c r="I9270" s="41">
        <v>17</v>
      </c>
      <c r="J9270" s="41">
        <v>26045225</v>
      </c>
      <c r="K9270" s="41">
        <v>3657</v>
      </c>
      <c r="L9270" s="41">
        <v>8.1889799999999993E-6</v>
      </c>
      <c r="M9270" s="45">
        <f>([1]Sheet2!$F9269/[1]Sheet2!$G9269)^2</f>
        <v>19.953247167992227</v>
      </c>
    </row>
    <row r="9271" spans="1:13" x14ac:dyDescent="0.25">
      <c r="A9271" s="61" t="s">
        <v>1641</v>
      </c>
      <c r="B9271" s="61" t="s">
        <v>8377</v>
      </c>
      <c r="C9271" s="41" t="s">
        <v>8384</v>
      </c>
      <c r="D9271" s="41" t="s">
        <v>40</v>
      </c>
      <c r="E9271" s="41" t="s">
        <v>41</v>
      </c>
      <c r="F9271" s="42">
        <v>0.4012</v>
      </c>
      <c r="G9271" s="42">
        <v>8.5599999999999996E-2</v>
      </c>
      <c r="H9271" s="42">
        <v>2.1899999999999999E-2</v>
      </c>
      <c r="I9271" s="41">
        <v>17</v>
      </c>
      <c r="J9271" s="41">
        <v>48145906</v>
      </c>
      <c r="K9271" s="41">
        <v>3657</v>
      </c>
      <c r="L9271" s="41">
        <v>2.87799E-6</v>
      </c>
      <c r="M9271" s="45">
        <f>([1]Sheet2!$F9270/[1]Sheet2!$G9270)^2</f>
        <v>21.96718053978514</v>
      </c>
    </row>
    <row r="9272" spans="1:13" x14ac:dyDescent="0.25">
      <c r="A9272" s="61" t="s">
        <v>1641</v>
      </c>
      <c r="B9272" s="61" t="s">
        <v>8377</v>
      </c>
      <c r="C9272" s="41" t="s">
        <v>8385</v>
      </c>
      <c r="D9272" s="41" t="s">
        <v>40</v>
      </c>
      <c r="E9272" s="41" t="s">
        <v>41</v>
      </c>
      <c r="F9272" s="42">
        <v>-0.72829999999999995</v>
      </c>
      <c r="G9272" s="42">
        <v>7.7630000000000005E-2</v>
      </c>
      <c r="H9272" s="42">
        <v>2.64E-2</v>
      </c>
      <c r="I9272" s="41">
        <v>22</v>
      </c>
      <c r="J9272" s="41">
        <v>40246055</v>
      </c>
      <c r="K9272" s="41">
        <v>3657</v>
      </c>
      <c r="L9272" s="41">
        <v>1.10002E-20</v>
      </c>
      <c r="M9272" s="45">
        <f>([1]Sheet2!$F9271/[1]Sheet2!$G9271)^2</f>
        <v>88.015963515567577</v>
      </c>
    </row>
    <row r="9273" spans="1:13" x14ac:dyDescent="0.25">
      <c r="A9273" s="61" t="s">
        <v>1641</v>
      </c>
      <c r="B9273" s="61" t="s">
        <v>8377</v>
      </c>
      <c r="C9273" s="41" t="s">
        <v>8386</v>
      </c>
      <c r="D9273" s="41" t="s">
        <v>40</v>
      </c>
      <c r="E9273" s="41" t="s">
        <v>41</v>
      </c>
      <c r="F9273" s="42">
        <v>0.21909999999999999</v>
      </c>
      <c r="G9273" s="42">
        <v>2.5899999999999999E-2</v>
      </c>
      <c r="H9273" s="42">
        <v>0.64180000000000004</v>
      </c>
      <c r="I9273" s="41">
        <v>22</v>
      </c>
      <c r="J9273" s="41">
        <v>39843409</v>
      </c>
      <c r="K9273" s="41">
        <v>3657</v>
      </c>
      <c r="L9273" s="41">
        <v>3.8238399999999998E-17</v>
      </c>
      <c r="M9273" s="45">
        <f>([1]Sheet2!$F9272/[1]Sheet2!$G9272)^2</f>
        <v>71.562454346238127</v>
      </c>
    </row>
    <row r="9274" spans="1:13" x14ac:dyDescent="0.25">
      <c r="A9274" s="61" t="s">
        <v>1641</v>
      </c>
      <c r="B9274" s="61" t="s">
        <v>8377</v>
      </c>
      <c r="C9274" s="41" t="s">
        <v>8387</v>
      </c>
      <c r="D9274" s="41" t="s">
        <v>46</v>
      </c>
      <c r="E9274" s="41" t="s">
        <v>48</v>
      </c>
      <c r="F9274" s="42">
        <v>-0.53839999999999999</v>
      </c>
      <c r="G9274" s="42">
        <v>5.731E-2</v>
      </c>
      <c r="H9274" s="42">
        <v>5.2600000000000001E-2</v>
      </c>
      <c r="I9274" s="41">
        <v>22</v>
      </c>
      <c r="J9274" s="41">
        <v>40774205</v>
      </c>
      <c r="K9274" s="41">
        <v>3657</v>
      </c>
      <c r="L9274" s="41">
        <v>9.7656199999999999E-21</v>
      </c>
      <c r="M9274" s="45">
        <f>([1]Sheet2!$F9273/[1]Sheet2!$G9273)^2</f>
        <v>88.257025307936431</v>
      </c>
    </row>
    <row r="9275" spans="1:13" x14ac:dyDescent="0.25">
      <c r="A9275" s="61" t="s">
        <v>1641</v>
      </c>
      <c r="B9275" s="61" t="s">
        <v>8377</v>
      </c>
      <c r="C9275" s="41" t="s">
        <v>8388</v>
      </c>
      <c r="D9275" s="41" t="s">
        <v>40</v>
      </c>
      <c r="E9275" s="41" t="s">
        <v>41</v>
      </c>
      <c r="F9275" s="42">
        <v>-1.117</v>
      </c>
      <c r="G9275" s="42">
        <v>0.23930000000000001</v>
      </c>
      <c r="H9275" s="42">
        <v>2.7000000000000001E-3</v>
      </c>
      <c r="I9275" s="41">
        <v>22</v>
      </c>
      <c r="J9275" s="41">
        <v>23924845</v>
      </c>
      <c r="K9275" s="41">
        <v>3657</v>
      </c>
      <c r="L9275" s="41">
        <v>3.1429699999999998E-6</v>
      </c>
      <c r="M9275" s="45">
        <f>([1]Sheet2!$F9274/[1]Sheet2!$G9274)^2</f>
        <v>21.788179725341127</v>
      </c>
    </row>
    <row r="9276" spans="1:13" x14ac:dyDescent="0.25">
      <c r="A9276" s="61" t="s">
        <v>1641</v>
      </c>
      <c r="B9276" s="61" t="s">
        <v>8377</v>
      </c>
      <c r="C9276" s="41" t="s">
        <v>8389</v>
      </c>
      <c r="D9276" s="41" t="s">
        <v>40</v>
      </c>
      <c r="E9276" s="41" t="s">
        <v>41</v>
      </c>
      <c r="F9276" s="42">
        <v>-0.53200000000000003</v>
      </c>
      <c r="G9276" s="42">
        <v>5.0999999999999997E-2</v>
      </c>
      <c r="H9276" s="42">
        <v>6.2199999999999998E-2</v>
      </c>
      <c r="I9276" s="41">
        <v>22</v>
      </c>
      <c r="J9276" s="41">
        <v>40629980</v>
      </c>
      <c r="K9276" s="41">
        <v>3657</v>
      </c>
      <c r="L9276" s="41">
        <v>3.9691699999999998E-25</v>
      </c>
      <c r="M9276" s="45">
        <f>([1]Sheet2!$F9275/[1]Sheet2!$G9275)^2</f>
        <v>108.81353325643987</v>
      </c>
    </row>
    <row r="9277" spans="1:13" x14ac:dyDescent="0.25">
      <c r="A9277" s="61" t="s">
        <v>1641</v>
      </c>
      <c r="B9277" s="61" t="s">
        <v>8377</v>
      </c>
      <c r="C9277" s="41" t="s">
        <v>8390</v>
      </c>
      <c r="D9277" s="41" t="s">
        <v>48</v>
      </c>
      <c r="E9277" s="41" t="s">
        <v>46</v>
      </c>
      <c r="F9277" s="42">
        <v>-0.4975</v>
      </c>
      <c r="G9277" s="42">
        <v>4.48E-2</v>
      </c>
      <c r="H9277" s="42">
        <v>8.7400000000000005E-2</v>
      </c>
      <c r="I9277" s="41">
        <v>22</v>
      </c>
      <c r="J9277" s="41">
        <v>42525756</v>
      </c>
      <c r="K9277" s="41">
        <v>3657</v>
      </c>
      <c r="L9277" s="41">
        <v>3.3243E-28</v>
      </c>
      <c r="M9277" s="45">
        <f>([1]Sheet2!$F9276/[1]Sheet2!$G9276)^2</f>
        <v>123.31904197225764</v>
      </c>
    </row>
    <row r="9278" spans="1:13" x14ac:dyDescent="0.25">
      <c r="A9278" s="61" t="s">
        <v>1641</v>
      </c>
      <c r="B9278" s="61" t="s">
        <v>8377</v>
      </c>
      <c r="C9278" s="41" t="s">
        <v>8391</v>
      </c>
      <c r="D9278" s="41" t="s">
        <v>48</v>
      </c>
      <c r="E9278" s="41" t="s">
        <v>46</v>
      </c>
      <c r="F9278" s="42">
        <v>-0.76300000000000001</v>
      </c>
      <c r="G9278" s="42">
        <v>6.5000000000000002E-2</v>
      </c>
      <c r="H9278" s="42">
        <v>3.6499999999999998E-2</v>
      </c>
      <c r="I9278" s="41">
        <v>22</v>
      </c>
      <c r="J9278" s="41">
        <v>41957510</v>
      </c>
      <c r="K9278" s="41">
        <v>3657</v>
      </c>
      <c r="L9278" s="41">
        <v>2.9661999999999999E-31</v>
      </c>
      <c r="M9278" s="45">
        <f>([1]Sheet2!$F9277/[1]Sheet2!$G9277)^2</f>
        <v>137.79147928994081</v>
      </c>
    </row>
    <row r="9279" spans="1:13" x14ac:dyDescent="0.25">
      <c r="A9279" s="61" t="s">
        <v>1641</v>
      </c>
      <c r="B9279" s="61" t="s">
        <v>8377</v>
      </c>
      <c r="C9279" s="41" t="s">
        <v>8392</v>
      </c>
      <c r="D9279" s="41" t="s">
        <v>41</v>
      </c>
      <c r="E9279" s="41" t="s">
        <v>46</v>
      </c>
      <c r="F9279" s="42">
        <v>0.31640000000000001</v>
      </c>
      <c r="G9279" s="42">
        <v>5.57E-2</v>
      </c>
      <c r="H9279" s="42">
        <v>5.6099999999999997E-2</v>
      </c>
      <c r="I9279" s="41">
        <v>22</v>
      </c>
      <c r="J9279" s="41">
        <v>41998660</v>
      </c>
      <c r="K9279" s="41">
        <v>3657</v>
      </c>
      <c r="L9279" s="41">
        <v>1.4510099999999999E-8</v>
      </c>
      <c r="M9279" s="45">
        <f>([1]Sheet2!$F9278/[1]Sheet2!$G9278)^2</f>
        <v>32.267294979194141</v>
      </c>
    </row>
    <row r="9280" spans="1:13" x14ac:dyDescent="0.25">
      <c r="A9280" s="61" t="s">
        <v>1641</v>
      </c>
      <c r="B9280" s="61" t="s">
        <v>8377</v>
      </c>
      <c r="C9280" s="41" t="s">
        <v>8393</v>
      </c>
      <c r="D9280" s="41" t="s">
        <v>48</v>
      </c>
      <c r="E9280" s="41" t="s">
        <v>46</v>
      </c>
      <c r="F9280" s="42">
        <v>-0.42959999999999998</v>
      </c>
      <c r="G9280" s="42">
        <v>3.601E-2</v>
      </c>
      <c r="H9280" s="42">
        <v>0.1406</v>
      </c>
      <c r="I9280" s="41">
        <v>22</v>
      </c>
      <c r="J9280" s="41">
        <v>43393437</v>
      </c>
      <c r="K9280" s="41">
        <v>3657</v>
      </c>
      <c r="L9280" s="41">
        <v>3.2726499999999998E-32</v>
      </c>
      <c r="M9280" s="45">
        <f>([1]Sheet2!$F9279/[1]Sheet2!$G9279)^2</f>
        <v>142.32536381598464</v>
      </c>
    </row>
    <row r="9281" spans="1:13" x14ac:dyDescent="0.25">
      <c r="A9281" s="62" t="s">
        <v>1641</v>
      </c>
      <c r="B9281" s="62" t="s">
        <v>8377</v>
      </c>
      <c r="C9281" s="41" t="s">
        <v>8349</v>
      </c>
      <c r="D9281" s="41" t="s">
        <v>40</v>
      </c>
      <c r="E9281" s="41" t="s">
        <v>41</v>
      </c>
      <c r="F9281" s="42">
        <v>-1.51</v>
      </c>
      <c r="G9281" s="42">
        <v>3.363E-2</v>
      </c>
      <c r="H9281" s="42">
        <v>9.9000000000000005E-2</v>
      </c>
      <c r="I9281" s="41">
        <v>22</v>
      </c>
      <c r="J9281" s="41">
        <v>42315371</v>
      </c>
      <c r="K9281" s="41">
        <v>3657</v>
      </c>
      <c r="L9281" s="41">
        <v>9.9999999999999998E-201</v>
      </c>
      <c r="M9281" s="45">
        <f>([1]Sheet2!$F9280/[1]Sheet2!$G9280)^2</f>
        <v>2016.0447132032491</v>
      </c>
    </row>
    <row r="9282" spans="1:13" x14ac:dyDescent="0.25">
      <c r="A9282" s="60" t="s">
        <v>1641</v>
      </c>
      <c r="B9282" s="60" t="s">
        <v>8394</v>
      </c>
      <c r="C9282" s="41" t="s">
        <v>8352</v>
      </c>
      <c r="D9282" s="41" t="s">
        <v>40</v>
      </c>
      <c r="E9282" s="41" t="s">
        <v>48</v>
      </c>
      <c r="F9282" s="42">
        <v>0.13900000000000001</v>
      </c>
      <c r="G9282" s="42">
        <v>3.0439999999999998E-2</v>
      </c>
      <c r="H9282" s="42">
        <v>0.2122</v>
      </c>
      <c r="I9282" s="41">
        <v>1</v>
      </c>
      <c r="J9282" s="41">
        <v>164083691</v>
      </c>
      <c r="K9282" s="41">
        <v>3645</v>
      </c>
      <c r="L9282" s="41">
        <v>5.12897E-6</v>
      </c>
      <c r="M9282" s="45">
        <f>([1]Sheet2!$F9281/[1]Sheet2!$G9281)^2</f>
        <v>20.851644129637858</v>
      </c>
    </row>
    <row r="9283" spans="1:13" x14ac:dyDescent="0.25">
      <c r="A9283" s="61" t="s">
        <v>1641</v>
      </c>
      <c r="B9283" s="61" t="s">
        <v>8394</v>
      </c>
      <c r="C9283" s="41" t="s">
        <v>4001</v>
      </c>
      <c r="D9283" s="41" t="s">
        <v>46</v>
      </c>
      <c r="E9283" s="41" t="s">
        <v>48</v>
      </c>
      <c r="F9283" s="42">
        <v>-0.13270000000000001</v>
      </c>
      <c r="G9283" s="42">
        <v>2.6960000000000001E-2</v>
      </c>
      <c r="H9283" s="42">
        <v>0.32540000000000002</v>
      </c>
      <c r="I9283" s="41">
        <v>1</v>
      </c>
      <c r="J9283" s="41">
        <v>161479745</v>
      </c>
      <c r="K9283" s="41">
        <v>3645</v>
      </c>
      <c r="L9283" s="41">
        <v>8.9139500000000002E-7</v>
      </c>
      <c r="M9283" s="45">
        <f>([1]Sheet2!$F9282/[1]Sheet2!$G9282)^2</f>
        <v>24.227135595981299</v>
      </c>
    </row>
    <row r="9284" spans="1:13" x14ac:dyDescent="0.25">
      <c r="A9284" s="61" t="s">
        <v>1641</v>
      </c>
      <c r="B9284" s="61" t="s">
        <v>8394</v>
      </c>
      <c r="C9284" s="41" t="s">
        <v>8353</v>
      </c>
      <c r="D9284" s="41" t="s">
        <v>40</v>
      </c>
      <c r="E9284" s="41" t="s">
        <v>41</v>
      </c>
      <c r="F9284" s="42">
        <v>-0.128</v>
      </c>
      <c r="G9284" s="42">
        <v>2.8029999999999999E-2</v>
      </c>
      <c r="H9284" s="42">
        <v>0.29270000000000002</v>
      </c>
      <c r="I9284" s="41">
        <v>3</v>
      </c>
      <c r="J9284" s="41">
        <v>101658926</v>
      </c>
      <c r="K9284" s="41">
        <v>3645</v>
      </c>
      <c r="L9284" s="41">
        <v>5.1130500000000001E-6</v>
      </c>
      <c r="M9284" s="45">
        <f>([1]Sheet2!$F9283/[1]Sheet2!$G9283)^2</f>
        <v>20.853249709901309</v>
      </c>
    </row>
    <row r="9285" spans="1:13" x14ac:dyDescent="0.25">
      <c r="A9285" s="61" t="s">
        <v>1641</v>
      </c>
      <c r="B9285" s="61" t="s">
        <v>8394</v>
      </c>
      <c r="C9285" s="41" t="s">
        <v>8354</v>
      </c>
      <c r="D9285" s="41" t="s">
        <v>48</v>
      </c>
      <c r="E9285" s="41" t="s">
        <v>46</v>
      </c>
      <c r="F9285" s="42">
        <v>1.591</v>
      </c>
      <c r="G9285" s="42">
        <v>0.32779999999999998</v>
      </c>
      <c r="H9285" s="42">
        <v>1.6000000000000001E-3</v>
      </c>
      <c r="I9285" s="41">
        <v>4</v>
      </c>
      <c r="J9285" s="41">
        <v>24492147</v>
      </c>
      <c r="K9285" s="41">
        <v>3645</v>
      </c>
      <c r="L9285" s="41">
        <v>1.26299E-6</v>
      </c>
      <c r="M9285" s="45">
        <f>([1]Sheet2!$F9284/[1]Sheet2!$G9284)^2</f>
        <v>23.557134460103615</v>
      </c>
    </row>
    <row r="9286" spans="1:13" x14ac:dyDescent="0.25">
      <c r="A9286" s="61" t="s">
        <v>1641</v>
      </c>
      <c r="B9286" s="61" t="s">
        <v>8394</v>
      </c>
      <c r="C9286" s="41" t="s">
        <v>8395</v>
      </c>
      <c r="D9286" s="41" t="s">
        <v>41</v>
      </c>
      <c r="E9286" s="41" t="s">
        <v>40</v>
      </c>
      <c r="F9286" s="42">
        <v>-0.14630000000000001</v>
      </c>
      <c r="G9286" s="42">
        <v>3.2509999999999997E-2</v>
      </c>
      <c r="H9286" s="42">
        <v>0.80910000000000004</v>
      </c>
      <c r="I9286" s="41">
        <v>6</v>
      </c>
      <c r="J9286" s="41">
        <v>97236851</v>
      </c>
      <c r="K9286" s="41">
        <v>3645</v>
      </c>
      <c r="L9286" s="41">
        <v>7.0140699999999999E-6</v>
      </c>
      <c r="M9286" s="45">
        <f>([1]Sheet2!$F9285/[1]Sheet2!$G9285)^2</f>
        <v>20.251384213134244</v>
      </c>
    </row>
    <row r="9287" spans="1:13" x14ac:dyDescent="0.25">
      <c r="A9287" s="61" t="s">
        <v>1641</v>
      </c>
      <c r="B9287" s="61" t="s">
        <v>8394</v>
      </c>
      <c r="C9287" s="41" t="s">
        <v>8396</v>
      </c>
      <c r="D9287" s="41" t="s">
        <v>46</v>
      </c>
      <c r="E9287" s="41" t="s">
        <v>48</v>
      </c>
      <c r="F9287" s="42">
        <v>0.64090000000000003</v>
      </c>
      <c r="G9287" s="42">
        <v>0.1444</v>
      </c>
      <c r="H9287" s="42">
        <v>6.8999999999999999E-3</v>
      </c>
      <c r="I9287" s="41">
        <v>6</v>
      </c>
      <c r="J9287" s="41">
        <v>45358923</v>
      </c>
      <c r="K9287" s="41">
        <v>3645</v>
      </c>
      <c r="L9287" s="41">
        <v>9.3590100000000004E-6</v>
      </c>
      <c r="M9287" s="45">
        <f>([1]Sheet2!$F9286/[1]Sheet2!$G9286)^2</f>
        <v>19.699089651706171</v>
      </c>
    </row>
    <row r="9288" spans="1:13" x14ac:dyDescent="0.25">
      <c r="A9288" s="61" t="s">
        <v>1641</v>
      </c>
      <c r="B9288" s="61" t="s">
        <v>8394</v>
      </c>
      <c r="C9288" s="41" t="s">
        <v>8397</v>
      </c>
      <c r="D9288" s="41" t="s">
        <v>41</v>
      </c>
      <c r="E9288" s="41" t="s">
        <v>40</v>
      </c>
      <c r="F9288" s="42">
        <v>-0.12520000000000001</v>
      </c>
      <c r="G9288" s="42">
        <v>2.741E-2</v>
      </c>
      <c r="H9288" s="42">
        <v>0.6986</v>
      </c>
      <c r="I9288" s="41">
        <v>9</v>
      </c>
      <c r="J9288" s="41">
        <v>136826108</v>
      </c>
      <c r="K9288" s="41">
        <v>3645</v>
      </c>
      <c r="L9288" s="41">
        <v>5.1260200000000003E-6</v>
      </c>
      <c r="M9288" s="45">
        <f>([1]Sheet2!$F9287/[1]Sheet2!$G9287)^2</f>
        <v>20.863664320935712</v>
      </c>
    </row>
    <row r="9289" spans="1:13" x14ac:dyDescent="0.25">
      <c r="A9289" s="61" t="s">
        <v>1641</v>
      </c>
      <c r="B9289" s="61" t="s">
        <v>8394</v>
      </c>
      <c r="C9289" s="41" t="s">
        <v>8398</v>
      </c>
      <c r="D9289" s="41" t="s">
        <v>46</v>
      </c>
      <c r="E9289" s="41" t="s">
        <v>48</v>
      </c>
      <c r="F9289" s="42">
        <v>0.33310000000000001</v>
      </c>
      <c r="G9289" s="42">
        <v>7.3499999999999996E-2</v>
      </c>
      <c r="H9289" s="42">
        <v>3.2000000000000001E-2</v>
      </c>
      <c r="I9289" s="41">
        <v>10</v>
      </c>
      <c r="J9289" s="41">
        <v>25305421</v>
      </c>
      <c r="K9289" s="41">
        <v>3645</v>
      </c>
      <c r="L9289" s="41">
        <v>6.0210200000000002E-6</v>
      </c>
      <c r="M9289" s="45">
        <f>([1]Sheet2!$F9288/[1]Sheet2!$G9288)^2</f>
        <v>20.538777361284652</v>
      </c>
    </row>
    <row r="9290" spans="1:13" x14ac:dyDescent="0.25">
      <c r="A9290" s="61" t="s">
        <v>1641</v>
      </c>
      <c r="B9290" s="61" t="s">
        <v>8394</v>
      </c>
      <c r="C9290" s="41" t="s">
        <v>8355</v>
      </c>
      <c r="D9290" s="41" t="s">
        <v>40</v>
      </c>
      <c r="E9290" s="41" t="s">
        <v>41</v>
      </c>
      <c r="F9290" s="42">
        <v>-0.2324</v>
      </c>
      <c r="G9290" s="42">
        <v>5.2299999999999999E-2</v>
      </c>
      <c r="H9290" s="42">
        <v>6.0900000000000003E-2</v>
      </c>
      <c r="I9290" s="41">
        <v>10</v>
      </c>
      <c r="J9290" s="41">
        <v>72391681</v>
      </c>
      <c r="K9290" s="41">
        <v>3645</v>
      </c>
      <c r="L9290" s="41">
        <v>9.1010199999999995E-6</v>
      </c>
      <c r="M9290" s="45">
        <f>([1]Sheet2!$F9289/[1]Sheet2!$G9289)^2</f>
        <v>19.745533380372827</v>
      </c>
    </row>
    <row r="9291" spans="1:13" x14ac:dyDescent="0.25">
      <c r="A9291" s="61" t="s">
        <v>1641</v>
      </c>
      <c r="B9291" s="61" t="s">
        <v>8394</v>
      </c>
      <c r="C9291" s="41" t="s">
        <v>8379</v>
      </c>
      <c r="D9291" s="41" t="s">
        <v>40</v>
      </c>
      <c r="E9291" s="41" t="s">
        <v>41</v>
      </c>
      <c r="F9291" s="42">
        <v>0.1263</v>
      </c>
      <c r="G9291" s="42">
        <v>2.656E-2</v>
      </c>
      <c r="H9291" s="42">
        <v>0.32800000000000001</v>
      </c>
      <c r="I9291" s="41">
        <v>10</v>
      </c>
      <c r="J9291" s="41">
        <v>132491701</v>
      </c>
      <c r="K9291" s="41">
        <v>3645</v>
      </c>
      <c r="L9291" s="41">
        <v>2.0710000000000002E-6</v>
      </c>
      <c r="M9291" s="45">
        <f>([1]Sheet2!$F9290/[1]Sheet2!$G9290)^2</f>
        <v>22.612603085534907</v>
      </c>
    </row>
    <row r="9292" spans="1:13" x14ac:dyDescent="0.25">
      <c r="A9292" s="61" t="s">
        <v>1641</v>
      </c>
      <c r="B9292" s="61" t="s">
        <v>8394</v>
      </c>
      <c r="C9292" s="41" t="s">
        <v>8381</v>
      </c>
      <c r="D9292" s="41" t="s">
        <v>40</v>
      </c>
      <c r="E9292" s="41" t="s">
        <v>46</v>
      </c>
      <c r="F9292" s="42">
        <v>0.14219999999999999</v>
      </c>
      <c r="G9292" s="42">
        <v>3.1690000000000003E-2</v>
      </c>
      <c r="H9292" s="42">
        <v>0.80589999999999995</v>
      </c>
      <c r="I9292" s="41">
        <v>11</v>
      </c>
      <c r="J9292" s="41">
        <v>37670518</v>
      </c>
      <c r="K9292" s="41">
        <v>3645</v>
      </c>
      <c r="L9292" s="41">
        <v>7.4440600000000002E-6</v>
      </c>
      <c r="M9292" s="45">
        <f>([1]Sheet2!$F9291/[1]Sheet2!$G9291)^2</f>
        <v>20.135142818649545</v>
      </c>
    </row>
    <row r="9293" spans="1:13" x14ac:dyDescent="0.25">
      <c r="A9293" s="61" t="s">
        <v>1641</v>
      </c>
      <c r="B9293" s="61" t="s">
        <v>8394</v>
      </c>
      <c r="C9293" s="41" t="s">
        <v>8357</v>
      </c>
      <c r="D9293" s="41" t="s">
        <v>48</v>
      </c>
      <c r="E9293" s="41" t="s">
        <v>41</v>
      </c>
      <c r="F9293" s="42">
        <v>-1.163</v>
      </c>
      <c r="G9293" s="42">
        <v>0.2462</v>
      </c>
      <c r="H9293" s="42">
        <v>2.5000000000000001E-3</v>
      </c>
      <c r="I9293" s="41">
        <v>13</v>
      </c>
      <c r="J9293" s="41">
        <v>29908421</v>
      </c>
      <c r="K9293" s="41">
        <v>3645</v>
      </c>
      <c r="L9293" s="41">
        <v>2.3850099999999999E-6</v>
      </c>
      <c r="M9293" s="45">
        <f>([1]Sheet2!$F9292/[1]Sheet2!$G9292)^2</f>
        <v>22.314303324422365</v>
      </c>
    </row>
    <row r="9294" spans="1:13" x14ac:dyDescent="0.25">
      <c r="A9294" s="61" t="s">
        <v>1641</v>
      </c>
      <c r="B9294" s="61" t="s">
        <v>8394</v>
      </c>
      <c r="C9294" s="41" t="s">
        <v>8399</v>
      </c>
      <c r="D9294" s="41" t="s">
        <v>48</v>
      </c>
      <c r="E9294" s="41" t="s">
        <v>46</v>
      </c>
      <c r="F9294" s="42">
        <v>0.18360000000000001</v>
      </c>
      <c r="G9294" s="42">
        <v>4.0439999999999997E-2</v>
      </c>
      <c r="H9294" s="42">
        <v>0.8962</v>
      </c>
      <c r="I9294" s="41">
        <v>14</v>
      </c>
      <c r="J9294" s="41">
        <v>89904438</v>
      </c>
      <c r="K9294" s="41">
        <v>3645</v>
      </c>
      <c r="L9294" s="41">
        <v>5.8159399999999999E-6</v>
      </c>
      <c r="M9294" s="45">
        <f>([1]Sheet2!$F9293/[1]Sheet2!$G9293)^2</f>
        <v>20.612138875925655</v>
      </c>
    </row>
    <row r="9295" spans="1:13" x14ac:dyDescent="0.25">
      <c r="A9295" s="61" t="s">
        <v>1641</v>
      </c>
      <c r="B9295" s="61" t="s">
        <v>8394</v>
      </c>
      <c r="C9295" s="41" t="s">
        <v>8389</v>
      </c>
      <c r="D9295" s="41" t="s">
        <v>40</v>
      </c>
      <c r="E9295" s="41" t="s">
        <v>41</v>
      </c>
      <c r="F9295" s="42">
        <v>-0.5121</v>
      </c>
      <c r="G9295" s="42">
        <v>5.1029999999999999E-2</v>
      </c>
      <c r="H9295" s="42">
        <v>6.2100000000000002E-2</v>
      </c>
      <c r="I9295" s="41">
        <v>22</v>
      </c>
      <c r="J9295" s="41">
        <v>40629980</v>
      </c>
      <c r="K9295" s="41">
        <v>3645</v>
      </c>
      <c r="L9295" s="41">
        <v>2.1507999999999999E-23</v>
      </c>
      <c r="M9295" s="45">
        <f>([1]Sheet2!$F9294/[1]Sheet2!$G9294)^2</f>
        <v>100.70671158266691</v>
      </c>
    </row>
    <row r="9296" spans="1:13" x14ac:dyDescent="0.25">
      <c r="A9296" s="61" t="s">
        <v>1641</v>
      </c>
      <c r="B9296" s="61" t="s">
        <v>8394</v>
      </c>
      <c r="C9296" s="41" t="s">
        <v>8387</v>
      </c>
      <c r="D9296" s="41" t="s">
        <v>46</v>
      </c>
      <c r="E9296" s="41" t="s">
        <v>48</v>
      </c>
      <c r="F9296" s="42">
        <v>-0.53549999999999998</v>
      </c>
      <c r="G9296" s="42">
        <v>5.7329999999999999E-2</v>
      </c>
      <c r="H9296" s="42">
        <v>5.2699999999999997E-2</v>
      </c>
      <c r="I9296" s="41">
        <v>22</v>
      </c>
      <c r="J9296" s="41">
        <v>40774205</v>
      </c>
      <c r="K9296" s="41">
        <v>3645</v>
      </c>
      <c r="L9296" s="41">
        <v>1.61213E-20</v>
      </c>
      <c r="M9296" s="45">
        <f>([1]Sheet2!$F9295/[1]Sheet2!$G9295)^2</f>
        <v>87.247916918246602</v>
      </c>
    </row>
    <row r="9297" spans="1:13" x14ac:dyDescent="0.25">
      <c r="A9297" s="61" t="s">
        <v>1641</v>
      </c>
      <c r="B9297" s="61" t="s">
        <v>8394</v>
      </c>
      <c r="C9297" s="41" t="s">
        <v>8392</v>
      </c>
      <c r="D9297" s="41" t="s">
        <v>41</v>
      </c>
      <c r="E9297" s="41" t="s">
        <v>46</v>
      </c>
      <c r="F9297" s="42">
        <v>0.31490000000000001</v>
      </c>
      <c r="G9297" s="42">
        <v>5.5649999999999998E-2</v>
      </c>
      <c r="H9297" s="42">
        <v>5.62E-2</v>
      </c>
      <c r="I9297" s="41">
        <v>22</v>
      </c>
      <c r="J9297" s="41">
        <v>41998660</v>
      </c>
      <c r="K9297" s="41">
        <v>3645</v>
      </c>
      <c r="L9297" s="41">
        <v>1.6540199999999999E-8</v>
      </c>
      <c r="M9297" s="45">
        <f>([1]Sheet2!$F9296/[1]Sheet2!$G9296)^2</f>
        <v>32.019532293752917</v>
      </c>
    </row>
    <row r="9298" spans="1:13" x14ac:dyDescent="0.25">
      <c r="A9298" s="61" t="s">
        <v>1641</v>
      </c>
      <c r="B9298" s="61" t="s">
        <v>8394</v>
      </c>
      <c r="C9298" s="41" t="s">
        <v>8385</v>
      </c>
      <c r="D9298" s="41" t="s">
        <v>40</v>
      </c>
      <c r="E9298" s="41" t="s">
        <v>41</v>
      </c>
      <c r="F9298" s="42">
        <v>-0.69489999999999996</v>
      </c>
      <c r="G9298" s="42">
        <v>7.7850000000000003E-2</v>
      </c>
      <c r="H9298" s="42">
        <v>2.63E-2</v>
      </c>
      <c r="I9298" s="41">
        <v>22</v>
      </c>
      <c r="J9298" s="41">
        <v>40246055</v>
      </c>
      <c r="K9298" s="41">
        <v>3645</v>
      </c>
      <c r="L9298" s="41">
        <v>6.8580400000000001E-19</v>
      </c>
      <c r="M9298" s="45">
        <f>([1]Sheet2!$F9297/[1]Sheet2!$G9297)^2</f>
        <v>79.675975528916368</v>
      </c>
    </row>
    <row r="9299" spans="1:13" x14ac:dyDescent="0.25">
      <c r="A9299" s="61" t="s">
        <v>1641</v>
      </c>
      <c r="B9299" s="61" t="s">
        <v>8394</v>
      </c>
      <c r="C9299" s="41" t="s">
        <v>8391</v>
      </c>
      <c r="D9299" s="41" t="s">
        <v>48</v>
      </c>
      <c r="E9299" s="41" t="s">
        <v>46</v>
      </c>
      <c r="F9299" s="42">
        <v>-0.7379</v>
      </c>
      <c r="G9299" s="42">
        <v>6.5159999999999996E-2</v>
      </c>
      <c r="H9299" s="42">
        <v>3.6400000000000002E-2</v>
      </c>
      <c r="I9299" s="41">
        <v>22</v>
      </c>
      <c r="J9299" s="41">
        <v>41957510</v>
      </c>
      <c r="K9299" s="41">
        <v>3645</v>
      </c>
      <c r="L9299" s="41">
        <v>2.9970900000000002E-29</v>
      </c>
      <c r="M9299" s="45">
        <f>([1]Sheet2!$F9298/[1]Sheet2!$G9298)^2</f>
        <v>128.24276390438649</v>
      </c>
    </row>
    <row r="9300" spans="1:13" x14ac:dyDescent="0.25">
      <c r="A9300" s="61" t="s">
        <v>1641</v>
      </c>
      <c r="B9300" s="61" t="s">
        <v>8394</v>
      </c>
      <c r="C9300" s="41" t="s">
        <v>8390</v>
      </c>
      <c r="D9300" s="41" t="s">
        <v>48</v>
      </c>
      <c r="E9300" s="41" t="s">
        <v>46</v>
      </c>
      <c r="F9300" s="42">
        <v>-0.54120000000000001</v>
      </c>
      <c r="G9300" s="42">
        <v>4.4729999999999999E-2</v>
      </c>
      <c r="H9300" s="42">
        <v>8.72E-2</v>
      </c>
      <c r="I9300" s="41">
        <v>22</v>
      </c>
      <c r="J9300" s="41">
        <v>42525756</v>
      </c>
      <c r="K9300" s="41">
        <v>3645</v>
      </c>
      <c r="L9300" s="41">
        <v>4.5856400000000002E-33</v>
      </c>
      <c r="M9300" s="45">
        <f>([1]Sheet2!$F9299/[1]Sheet2!$G9299)^2</f>
        <v>146.3921467548866</v>
      </c>
    </row>
    <row r="9301" spans="1:13" x14ac:dyDescent="0.25">
      <c r="A9301" s="61" t="s">
        <v>1641</v>
      </c>
      <c r="B9301" s="61" t="s">
        <v>8394</v>
      </c>
      <c r="C9301" s="41" t="s">
        <v>8386</v>
      </c>
      <c r="D9301" s="41" t="s">
        <v>40</v>
      </c>
      <c r="E9301" s="41" t="s">
        <v>41</v>
      </c>
      <c r="F9301" s="42">
        <v>0.2107</v>
      </c>
      <c r="G9301" s="42">
        <v>2.589E-2</v>
      </c>
      <c r="H9301" s="42">
        <v>0.64170000000000005</v>
      </c>
      <c r="I9301" s="41">
        <v>22</v>
      </c>
      <c r="J9301" s="41">
        <v>39843409</v>
      </c>
      <c r="K9301" s="41">
        <v>3645</v>
      </c>
      <c r="L9301" s="41">
        <v>5.4739399999999998E-16</v>
      </c>
      <c r="M9301" s="45">
        <f>([1]Sheet2!$F9300/[1]Sheet2!$G9300)^2</f>
        <v>66.231557853658131</v>
      </c>
    </row>
    <row r="9302" spans="1:13" x14ac:dyDescent="0.25">
      <c r="A9302" s="61" t="s">
        <v>1641</v>
      </c>
      <c r="B9302" s="61" t="s">
        <v>8394</v>
      </c>
      <c r="C9302" s="41" t="s">
        <v>8393</v>
      </c>
      <c r="D9302" s="41" t="s">
        <v>48</v>
      </c>
      <c r="E9302" s="41" t="s">
        <v>46</v>
      </c>
      <c r="F9302" s="42">
        <v>-0.44869999999999999</v>
      </c>
      <c r="G9302" s="42">
        <v>3.5970000000000002E-2</v>
      </c>
      <c r="H9302" s="42">
        <v>0.14069999999999999</v>
      </c>
      <c r="I9302" s="41">
        <v>22</v>
      </c>
      <c r="J9302" s="41">
        <v>43393437</v>
      </c>
      <c r="K9302" s="41">
        <v>3645</v>
      </c>
      <c r="L9302" s="41">
        <v>5.1144599999999998E-35</v>
      </c>
      <c r="M9302" s="45">
        <f>([1]Sheet2!$F9301/[1]Sheet2!$G9301)^2</f>
        <v>155.60776444769982</v>
      </c>
    </row>
    <row r="9303" spans="1:13" x14ac:dyDescent="0.25">
      <c r="A9303" s="62" t="s">
        <v>1641</v>
      </c>
      <c r="B9303" s="62" t="s">
        <v>8394</v>
      </c>
      <c r="C9303" s="41" t="s">
        <v>8349</v>
      </c>
      <c r="D9303" s="41" t="s">
        <v>40</v>
      </c>
      <c r="E9303" s="41" t="s">
        <v>41</v>
      </c>
      <c r="F9303" s="42">
        <v>-1.496</v>
      </c>
      <c r="G9303" s="42">
        <v>3.3779999999999998E-2</v>
      </c>
      <c r="H9303" s="42">
        <v>9.8900000000000002E-2</v>
      </c>
      <c r="I9303" s="41">
        <v>22</v>
      </c>
      <c r="J9303" s="41">
        <v>42315371</v>
      </c>
      <c r="K9303" s="41">
        <v>3645</v>
      </c>
      <c r="L9303" s="41">
        <v>9.9999999999999998E-201</v>
      </c>
      <c r="M9303" s="45">
        <f>([1]Sheet2!$F9302/[1]Sheet2!$G9302)^2</f>
        <v>1961.2994050241857</v>
      </c>
    </row>
    <row r="9304" spans="1:13" x14ac:dyDescent="0.25">
      <c r="A9304" s="60" t="s">
        <v>1641</v>
      </c>
      <c r="B9304" s="60" t="s">
        <v>8400</v>
      </c>
      <c r="C9304" s="41" t="s">
        <v>8401</v>
      </c>
      <c r="D9304" s="41" t="s">
        <v>48</v>
      </c>
      <c r="E9304" s="41" t="s">
        <v>40</v>
      </c>
      <c r="F9304" s="42">
        <v>-0.64370000000000005</v>
      </c>
      <c r="G9304" s="42">
        <v>0.14319999999999999</v>
      </c>
      <c r="H9304" s="42">
        <v>0.98580000000000001</v>
      </c>
      <c r="I9304" s="41">
        <v>2</v>
      </c>
      <c r="J9304" s="41">
        <v>104459443</v>
      </c>
      <c r="K9304" s="41">
        <v>1837</v>
      </c>
      <c r="L9304" s="41">
        <v>7.3490299999999998E-6</v>
      </c>
      <c r="M9304" s="45">
        <f>([1]Sheet2!$F9303/[1]Sheet2!$G9303)^2</f>
        <v>20.206029481757749</v>
      </c>
    </row>
    <row r="9305" spans="1:13" x14ac:dyDescent="0.25">
      <c r="A9305" s="61" t="s">
        <v>1641</v>
      </c>
      <c r="B9305" s="61" t="s">
        <v>8400</v>
      </c>
      <c r="C9305" s="41" t="s">
        <v>8402</v>
      </c>
      <c r="D9305" s="41" t="s">
        <v>46</v>
      </c>
      <c r="E9305" s="41" t="s">
        <v>40</v>
      </c>
      <c r="F9305" s="42">
        <v>0.23139999999999999</v>
      </c>
      <c r="G9305" s="42">
        <v>5.1610000000000003E-2</v>
      </c>
      <c r="H9305" s="42">
        <v>0.12570000000000001</v>
      </c>
      <c r="I9305" s="41">
        <v>2</v>
      </c>
      <c r="J9305" s="41">
        <v>196505282</v>
      </c>
      <c r="K9305" s="41">
        <v>1837</v>
      </c>
      <c r="L9305" s="41">
        <v>7.8119599999999997E-6</v>
      </c>
      <c r="M9305" s="45">
        <f>([1]Sheet2!$F9304/[1]Sheet2!$G9304)^2</f>
        <v>20.102912904719908</v>
      </c>
    </row>
    <row r="9306" spans="1:13" x14ac:dyDescent="0.25">
      <c r="A9306" s="61" t="s">
        <v>1641</v>
      </c>
      <c r="B9306" s="61" t="s">
        <v>8400</v>
      </c>
      <c r="C9306" s="41" t="s">
        <v>8403</v>
      </c>
      <c r="D9306" s="41" t="s">
        <v>46</v>
      </c>
      <c r="E9306" s="41" t="s">
        <v>48</v>
      </c>
      <c r="F9306" s="42">
        <v>-0.22969999999999999</v>
      </c>
      <c r="G9306" s="42">
        <v>5.1380000000000002E-2</v>
      </c>
      <c r="H9306" s="42">
        <v>0.87370000000000003</v>
      </c>
      <c r="I9306" s="41">
        <v>3</v>
      </c>
      <c r="J9306" s="41">
        <v>61516583</v>
      </c>
      <c r="K9306" s="41">
        <v>1837</v>
      </c>
      <c r="L9306" s="41">
        <v>8.2590500000000001E-6</v>
      </c>
      <c r="M9306" s="45">
        <f>([1]Sheet2!$F9305/[1]Sheet2!$G9305)^2</f>
        <v>19.986363900147293</v>
      </c>
    </row>
    <row r="9307" spans="1:13" x14ac:dyDescent="0.25">
      <c r="A9307" s="61" t="s">
        <v>1641</v>
      </c>
      <c r="B9307" s="61" t="s">
        <v>8400</v>
      </c>
      <c r="C9307" s="41" t="s">
        <v>8404</v>
      </c>
      <c r="D9307" s="41" t="s">
        <v>46</v>
      </c>
      <c r="E9307" s="41" t="s">
        <v>48</v>
      </c>
      <c r="F9307" s="42">
        <v>0.24460000000000001</v>
      </c>
      <c r="G9307" s="42">
        <v>5.28E-2</v>
      </c>
      <c r="H9307" s="42">
        <v>0.1173</v>
      </c>
      <c r="I9307" s="41">
        <v>3</v>
      </c>
      <c r="J9307" s="41">
        <v>153568131</v>
      </c>
      <c r="K9307" s="41">
        <v>1837</v>
      </c>
      <c r="L9307" s="41">
        <v>3.8799800000000004E-6</v>
      </c>
      <c r="M9307" s="45">
        <f>([1]Sheet2!$F9306/[1]Sheet2!$G9306)^2</f>
        <v>21.460758149678608</v>
      </c>
    </row>
    <row r="9308" spans="1:13" x14ac:dyDescent="0.25">
      <c r="A9308" s="61" t="s">
        <v>1641</v>
      </c>
      <c r="B9308" s="61" t="s">
        <v>8400</v>
      </c>
      <c r="C9308" s="41" t="s">
        <v>8405</v>
      </c>
      <c r="D9308" s="41" t="s">
        <v>41</v>
      </c>
      <c r="E9308" s="41" t="s">
        <v>40</v>
      </c>
      <c r="F9308" s="42">
        <v>0.1673</v>
      </c>
      <c r="G9308" s="42">
        <v>3.6679999999999997E-2</v>
      </c>
      <c r="H9308" s="42">
        <v>0.66959999999999997</v>
      </c>
      <c r="I9308" s="41">
        <v>4</v>
      </c>
      <c r="J9308" s="41">
        <v>38927396</v>
      </c>
      <c r="K9308" s="41">
        <v>1837</v>
      </c>
      <c r="L9308" s="41">
        <v>5.4260000000000002E-6</v>
      </c>
      <c r="M9308" s="45">
        <f>([1]Sheet2!$F9307/[1]Sheet2!$G9307)^2</f>
        <v>20.803347707010083</v>
      </c>
    </row>
    <row r="9309" spans="1:13" x14ac:dyDescent="0.25">
      <c r="A9309" s="61" t="s">
        <v>1641</v>
      </c>
      <c r="B9309" s="61" t="s">
        <v>8400</v>
      </c>
      <c r="C9309" s="41" t="s">
        <v>8406</v>
      </c>
      <c r="D9309" s="41" t="s">
        <v>41</v>
      </c>
      <c r="E9309" s="41" t="s">
        <v>40</v>
      </c>
      <c r="F9309" s="42">
        <v>0.32329999999999998</v>
      </c>
      <c r="G9309" s="42">
        <v>7.2309999999999999E-2</v>
      </c>
      <c r="H9309" s="42">
        <v>6.0699999999999997E-2</v>
      </c>
      <c r="I9309" s="41">
        <v>4</v>
      </c>
      <c r="J9309" s="41">
        <v>130179421</v>
      </c>
      <c r="K9309" s="41">
        <v>1837</v>
      </c>
      <c r="L9309" s="41">
        <v>8.2489800000000004E-6</v>
      </c>
      <c r="M9309" s="45">
        <f>([1]Sheet2!$F9308/[1]Sheet2!$G9308)^2</f>
        <v>19.990087088158834</v>
      </c>
    </row>
    <row r="9310" spans="1:13" x14ac:dyDescent="0.25">
      <c r="A9310" s="61" t="s">
        <v>1641</v>
      </c>
      <c r="B9310" s="61" t="s">
        <v>8400</v>
      </c>
      <c r="C9310" s="41" t="s">
        <v>8407</v>
      </c>
      <c r="D9310" s="41" t="s">
        <v>46</v>
      </c>
      <c r="E9310" s="41" t="s">
        <v>41</v>
      </c>
      <c r="F9310" s="42">
        <v>-0.22850000000000001</v>
      </c>
      <c r="G9310" s="42">
        <v>4.582E-2</v>
      </c>
      <c r="H9310" s="42">
        <v>0.16439999999999999</v>
      </c>
      <c r="I9310" s="41">
        <v>5</v>
      </c>
      <c r="J9310" s="41">
        <v>168402085</v>
      </c>
      <c r="K9310" s="41">
        <v>1837</v>
      </c>
      <c r="L9310" s="41">
        <v>6.6749800000000001E-7</v>
      </c>
      <c r="M9310" s="45">
        <f>([1]Sheet2!$F9309/[1]Sheet2!$G9309)^2</f>
        <v>24.869224287016117</v>
      </c>
    </row>
    <row r="9311" spans="1:13" x14ac:dyDescent="0.25">
      <c r="A9311" s="61" t="s">
        <v>1641</v>
      </c>
      <c r="B9311" s="61" t="s">
        <v>8400</v>
      </c>
      <c r="C9311" s="41" t="s">
        <v>8408</v>
      </c>
      <c r="D9311" s="41" t="s">
        <v>46</v>
      </c>
      <c r="E9311" s="41" t="s">
        <v>41</v>
      </c>
      <c r="F9311" s="42">
        <v>-0.15359999999999999</v>
      </c>
      <c r="G9311" s="42">
        <v>3.415E-2</v>
      </c>
      <c r="H9311" s="42">
        <v>0.5544</v>
      </c>
      <c r="I9311" s="41">
        <v>5</v>
      </c>
      <c r="J9311" s="41">
        <v>146926845</v>
      </c>
      <c r="K9311" s="41">
        <v>1837</v>
      </c>
      <c r="L9311" s="41">
        <v>7.3110500000000001E-6</v>
      </c>
      <c r="M9311" s="45">
        <f>([1]Sheet2!$F9310/[1]Sheet2!$G9310)^2</f>
        <v>20.230239083879784</v>
      </c>
    </row>
    <row r="9312" spans="1:13" x14ac:dyDescent="0.25">
      <c r="A9312" s="61" t="s">
        <v>1641</v>
      </c>
      <c r="B9312" s="61" t="s">
        <v>8400</v>
      </c>
      <c r="C9312" s="41" t="s">
        <v>8409</v>
      </c>
      <c r="D9312" s="41" t="s">
        <v>48</v>
      </c>
      <c r="E9312" s="41" t="s">
        <v>46</v>
      </c>
      <c r="F9312" s="42">
        <v>0.16200000000000001</v>
      </c>
      <c r="G9312" s="42">
        <v>3.5409999999999997E-2</v>
      </c>
      <c r="H9312" s="42">
        <v>0.36059999999999998</v>
      </c>
      <c r="I9312" s="41">
        <v>5</v>
      </c>
      <c r="J9312" s="41">
        <v>1557372</v>
      </c>
      <c r="K9312" s="41">
        <v>1837</v>
      </c>
      <c r="L9312" s="41">
        <v>5.0770300000000002E-6</v>
      </c>
      <c r="M9312" s="45">
        <f>([1]Sheet2!$F9311/[1]Sheet2!$G9311)^2</f>
        <v>20.930431199262514</v>
      </c>
    </row>
    <row r="9313" spans="1:13" x14ac:dyDescent="0.25">
      <c r="A9313" s="61" t="s">
        <v>1641</v>
      </c>
      <c r="B9313" s="61" t="s">
        <v>8400</v>
      </c>
      <c r="C9313" s="41" t="s">
        <v>8410</v>
      </c>
      <c r="D9313" s="41" t="s">
        <v>48</v>
      </c>
      <c r="E9313" s="41" t="s">
        <v>40</v>
      </c>
      <c r="F9313" s="42">
        <v>0.4597</v>
      </c>
      <c r="G9313" s="42">
        <v>9.3039999999999998E-2</v>
      </c>
      <c r="H9313" s="42">
        <v>3.6200000000000003E-2</v>
      </c>
      <c r="I9313" s="41">
        <v>7</v>
      </c>
      <c r="J9313" s="41">
        <v>137804100</v>
      </c>
      <c r="K9313" s="41">
        <v>1837</v>
      </c>
      <c r="L9313" s="41">
        <v>8.4900499999999997E-7</v>
      </c>
      <c r="M9313" s="45">
        <f>([1]Sheet2!$F9312/[1]Sheet2!$G9312)^2</f>
        <v>24.412350913336034</v>
      </c>
    </row>
    <row r="9314" spans="1:13" x14ac:dyDescent="0.25">
      <c r="A9314" s="61" t="s">
        <v>1641</v>
      </c>
      <c r="B9314" s="61" t="s">
        <v>8400</v>
      </c>
      <c r="C9314" s="41" t="s">
        <v>8411</v>
      </c>
      <c r="D9314" s="41" t="s">
        <v>48</v>
      </c>
      <c r="E9314" s="41" t="s">
        <v>46</v>
      </c>
      <c r="F9314" s="42">
        <v>-0.47639999999999999</v>
      </c>
      <c r="G9314" s="42">
        <v>9.9879999999999997E-2</v>
      </c>
      <c r="H9314" s="42">
        <v>2.9899999999999999E-2</v>
      </c>
      <c r="I9314" s="41">
        <v>8</v>
      </c>
      <c r="J9314" s="41">
        <v>145510474</v>
      </c>
      <c r="K9314" s="41">
        <v>1837</v>
      </c>
      <c r="L9314" s="41">
        <v>1.9930100000000001E-6</v>
      </c>
      <c r="M9314" s="45">
        <f>([1]Sheet2!$F9313/[1]Sheet2!$G9313)^2</f>
        <v>22.750263872915024</v>
      </c>
    </row>
    <row r="9315" spans="1:13" x14ac:dyDescent="0.25">
      <c r="A9315" s="61" t="s">
        <v>1641</v>
      </c>
      <c r="B9315" s="61" t="s">
        <v>8400</v>
      </c>
      <c r="C9315" s="41" t="s">
        <v>8412</v>
      </c>
      <c r="D9315" s="41" t="s">
        <v>46</v>
      </c>
      <c r="E9315" s="41" t="s">
        <v>41</v>
      </c>
      <c r="F9315" s="42">
        <v>0.3871</v>
      </c>
      <c r="G9315" s="42">
        <v>8.4309999999999996E-2</v>
      </c>
      <c r="H9315" s="42">
        <v>4.41E-2</v>
      </c>
      <c r="I9315" s="41">
        <v>8</v>
      </c>
      <c r="J9315" s="41">
        <v>129239338</v>
      </c>
      <c r="K9315" s="41">
        <v>1837</v>
      </c>
      <c r="L9315" s="41">
        <v>4.6939699999999999E-6</v>
      </c>
      <c r="M9315" s="45">
        <f>([1]Sheet2!$F9314/[1]Sheet2!$G9314)^2</f>
        <v>21.080852231559096</v>
      </c>
    </row>
    <row r="9316" spans="1:13" x14ac:dyDescent="0.25">
      <c r="A9316" s="61" t="s">
        <v>1641</v>
      </c>
      <c r="B9316" s="61" t="s">
        <v>8400</v>
      </c>
      <c r="C9316" s="41" t="s">
        <v>8413</v>
      </c>
      <c r="D9316" s="41" t="s">
        <v>48</v>
      </c>
      <c r="E9316" s="41" t="s">
        <v>46</v>
      </c>
      <c r="F9316" s="42">
        <v>0.45369999999999999</v>
      </c>
      <c r="G9316" s="42">
        <v>0.1014</v>
      </c>
      <c r="H9316" s="42">
        <v>2.9399999999999999E-2</v>
      </c>
      <c r="I9316" s="41">
        <v>10</v>
      </c>
      <c r="J9316" s="41">
        <v>57677034</v>
      </c>
      <c r="K9316" s="41">
        <v>1837</v>
      </c>
      <c r="L9316" s="41">
        <v>8.1590600000000001E-6</v>
      </c>
      <c r="M9316" s="45">
        <f>([1]Sheet2!$F9315/[1]Sheet2!$G9315)^2</f>
        <v>20.019888231426695</v>
      </c>
    </row>
    <row r="9317" spans="1:13" x14ac:dyDescent="0.25">
      <c r="A9317" s="61" t="s">
        <v>1641</v>
      </c>
      <c r="B9317" s="61" t="s">
        <v>8400</v>
      </c>
      <c r="C9317" s="41" t="s">
        <v>8414</v>
      </c>
      <c r="D9317" s="41" t="s">
        <v>48</v>
      </c>
      <c r="E9317" s="41" t="s">
        <v>46</v>
      </c>
      <c r="F9317" s="42">
        <v>0.19600000000000001</v>
      </c>
      <c r="G9317" s="42">
        <v>4.0960000000000003E-2</v>
      </c>
      <c r="H9317" s="42">
        <v>0.77869999999999995</v>
      </c>
      <c r="I9317" s="41">
        <v>11</v>
      </c>
      <c r="J9317" s="41">
        <v>38419307</v>
      </c>
      <c r="K9317" s="41">
        <v>1837</v>
      </c>
      <c r="L9317" s="41">
        <v>1.844E-6</v>
      </c>
      <c r="M9317" s="45">
        <f>([1]Sheet2!$F9316/[1]Sheet2!$G9316)^2</f>
        <v>22.897720336914063</v>
      </c>
    </row>
    <row r="9318" spans="1:13" x14ac:dyDescent="0.25">
      <c r="A9318" s="61" t="s">
        <v>1641</v>
      </c>
      <c r="B9318" s="61" t="s">
        <v>8400</v>
      </c>
      <c r="C9318" s="41" t="s">
        <v>8415</v>
      </c>
      <c r="D9318" s="41" t="s">
        <v>40</v>
      </c>
      <c r="E9318" s="41" t="s">
        <v>46</v>
      </c>
      <c r="F9318" s="42">
        <v>-0.57869999999999999</v>
      </c>
      <c r="G9318" s="42">
        <v>0.1229</v>
      </c>
      <c r="H9318" s="42">
        <v>1.9300000000000001E-2</v>
      </c>
      <c r="I9318" s="41">
        <v>11</v>
      </c>
      <c r="J9318" s="41">
        <v>109330334</v>
      </c>
      <c r="K9318" s="41">
        <v>1837</v>
      </c>
      <c r="L9318" s="41">
        <v>2.6950099999999999E-6</v>
      </c>
      <c r="M9318" s="45">
        <f>([1]Sheet2!$F9317/[1]Sheet2!$G9317)^2</f>
        <v>22.171914692463989</v>
      </c>
    </row>
    <row r="9319" spans="1:13" x14ac:dyDescent="0.25">
      <c r="A9319" s="61" t="s">
        <v>1641</v>
      </c>
      <c r="B9319" s="61" t="s">
        <v>8400</v>
      </c>
      <c r="C9319" s="41" t="s">
        <v>8416</v>
      </c>
      <c r="D9319" s="41" t="s">
        <v>41</v>
      </c>
      <c r="E9319" s="41" t="s">
        <v>40</v>
      </c>
      <c r="F9319" s="42">
        <v>-0.65139999999999998</v>
      </c>
      <c r="G9319" s="42">
        <v>0.14249999999999999</v>
      </c>
      <c r="H9319" s="42">
        <v>1.52E-2</v>
      </c>
      <c r="I9319" s="41">
        <v>16</v>
      </c>
      <c r="J9319" s="41">
        <v>1227020</v>
      </c>
      <c r="K9319" s="41">
        <v>1837</v>
      </c>
      <c r="L9319" s="41">
        <v>5.1880000000000001E-6</v>
      </c>
      <c r="M9319" s="45">
        <f>([1]Sheet2!$F9318/[1]Sheet2!$G9318)^2</f>
        <v>20.896126069559863</v>
      </c>
    </row>
    <row r="9320" spans="1:13" x14ac:dyDescent="0.25">
      <c r="A9320" s="61" t="s">
        <v>1641</v>
      </c>
      <c r="B9320" s="61" t="s">
        <v>8400</v>
      </c>
      <c r="C9320" s="41" t="s">
        <v>8417</v>
      </c>
      <c r="D9320" s="41" t="s">
        <v>46</v>
      </c>
      <c r="E9320" s="41" t="s">
        <v>48</v>
      </c>
      <c r="F9320" s="42">
        <v>0.159</v>
      </c>
      <c r="G9320" s="42">
        <v>3.5720000000000002E-2</v>
      </c>
      <c r="H9320" s="42">
        <v>0.34810000000000002</v>
      </c>
      <c r="I9320" s="41">
        <v>17</v>
      </c>
      <c r="J9320" s="41">
        <v>68048182</v>
      </c>
      <c r="K9320" s="41">
        <v>1837</v>
      </c>
      <c r="L9320" s="41">
        <v>9.1140199999999992E-6</v>
      </c>
      <c r="M9320" s="45">
        <f>([1]Sheet2!$F9319/[1]Sheet2!$G9319)^2</f>
        <v>19.813963024594674</v>
      </c>
    </row>
    <row r="9321" spans="1:13" x14ac:dyDescent="0.25">
      <c r="A9321" s="61" t="s">
        <v>1641</v>
      </c>
      <c r="B9321" s="61" t="s">
        <v>8400</v>
      </c>
      <c r="C9321" s="41" t="s">
        <v>8418</v>
      </c>
      <c r="D9321" s="41" t="s">
        <v>40</v>
      </c>
      <c r="E9321" s="41" t="s">
        <v>41</v>
      </c>
      <c r="F9321" s="42">
        <v>-0.18060000000000001</v>
      </c>
      <c r="G9321" s="42">
        <v>4.0320000000000002E-2</v>
      </c>
      <c r="H9321" s="42">
        <v>0.25480000000000003</v>
      </c>
      <c r="I9321" s="41">
        <v>18</v>
      </c>
      <c r="J9321" s="41">
        <v>10226551</v>
      </c>
      <c r="K9321" s="41">
        <v>1837</v>
      </c>
      <c r="L9321" s="41">
        <v>7.9799499999999997E-6</v>
      </c>
      <c r="M9321" s="45">
        <f>([1]Sheet2!$F9320/[1]Sheet2!$G9320)^2</f>
        <v>20.062934027777782</v>
      </c>
    </row>
    <row r="9322" spans="1:13" x14ac:dyDescent="0.25">
      <c r="A9322" s="61" t="s">
        <v>1641</v>
      </c>
      <c r="B9322" s="61" t="s">
        <v>8400</v>
      </c>
      <c r="C9322" s="41" t="s">
        <v>8419</v>
      </c>
      <c r="D9322" s="41" t="s">
        <v>48</v>
      </c>
      <c r="E9322" s="41" t="s">
        <v>46</v>
      </c>
      <c r="F9322" s="42">
        <v>0.29930000000000001</v>
      </c>
      <c r="G9322" s="42">
        <v>5.5379999999999999E-2</v>
      </c>
      <c r="H9322" s="42">
        <v>0.107</v>
      </c>
      <c r="I9322" s="41">
        <v>21</v>
      </c>
      <c r="J9322" s="41">
        <v>42576275</v>
      </c>
      <c r="K9322" s="41">
        <v>1837</v>
      </c>
      <c r="L9322" s="41">
        <v>7.3419299999999994E-8</v>
      </c>
      <c r="M9322" s="45">
        <f>([1]Sheet2!$F9321/[1]Sheet2!$G9321)^2</f>
        <v>29.208384084171861</v>
      </c>
    </row>
    <row r="9323" spans="1:13" x14ac:dyDescent="0.25">
      <c r="A9323" s="61" t="s">
        <v>1641</v>
      </c>
      <c r="B9323" s="61" t="s">
        <v>8400</v>
      </c>
      <c r="C9323" s="41" t="s">
        <v>8420</v>
      </c>
      <c r="D9323" s="41" t="s">
        <v>48</v>
      </c>
      <c r="E9323" s="41" t="s">
        <v>41</v>
      </c>
      <c r="F9323" s="42">
        <v>1.1220000000000001</v>
      </c>
      <c r="G9323" s="42">
        <v>0.2447</v>
      </c>
      <c r="H9323" s="42">
        <v>4.5999999999999999E-3</v>
      </c>
      <c r="I9323" s="41">
        <v>21</v>
      </c>
      <c r="J9323" s="41">
        <v>26858465</v>
      </c>
      <c r="K9323" s="41">
        <v>1837</v>
      </c>
      <c r="L9323" s="41">
        <v>4.8370399999999999E-6</v>
      </c>
      <c r="M9323" s="45">
        <f>([1]Sheet2!$F9322/[1]Sheet2!$G9322)^2</f>
        <v>21.024117502745998</v>
      </c>
    </row>
    <row r="9324" spans="1:13" x14ac:dyDescent="0.25">
      <c r="A9324" s="61" t="s">
        <v>1641</v>
      </c>
      <c r="B9324" s="61" t="s">
        <v>8400</v>
      </c>
      <c r="C9324" s="41" t="s">
        <v>8421</v>
      </c>
      <c r="D9324" s="41" t="s">
        <v>46</v>
      </c>
      <c r="E9324" s="41" t="s">
        <v>41</v>
      </c>
      <c r="F9324" s="42">
        <v>-1.52</v>
      </c>
      <c r="G9324" s="42">
        <v>4.6699999999999998E-2</v>
      </c>
      <c r="H9324" s="42">
        <v>9.4700000000000006E-2</v>
      </c>
      <c r="I9324" s="41">
        <v>22</v>
      </c>
      <c r="J9324" s="41">
        <v>42320547</v>
      </c>
      <c r="K9324" s="41">
        <v>1837</v>
      </c>
      <c r="L9324" s="41">
        <v>9.0991300000000001E-184</v>
      </c>
      <c r="M9324" s="45">
        <f>([1]Sheet2!$F9323/[1]Sheet2!$G9323)^2</f>
        <v>1059.3840129488422</v>
      </c>
    </row>
    <row r="9325" spans="1:13" x14ac:dyDescent="0.25">
      <c r="A9325" s="61" t="s">
        <v>1641</v>
      </c>
      <c r="B9325" s="61" t="s">
        <v>8400</v>
      </c>
      <c r="C9325" s="41" t="s">
        <v>8389</v>
      </c>
      <c r="D9325" s="41" t="s">
        <v>40</v>
      </c>
      <c r="E9325" s="41" t="s">
        <v>41</v>
      </c>
      <c r="F9325" s="42">
        <v>-0.60699999999999998</v>
      </c>
      <c r="G9325" s="42">
        <v>7.0050000000000001E-2</v>
      </c>
      <c r="H9325" s="42">
        <v>6.0999999999999999E-2</v>
      </c>
      <c r="I9325" s="41">
        <v>22</v>
      </c>
      <c r="J9325" s="41">
        <v>40629980</v>
      </c>
      <c r="K9325" s="41">
        <v>1837</v>
      </c>
      <c r="L9325" s="41">
        <v>9.7207599999999994E-18</v>
      </c>
      <c r="M9325" s="45">
        <f>([1]Sheet2!$F9324/[1]Sheet2!$G9324)^2</f>
        <v>75.086368918703414</v>
      </c>
    </row>
    <row r="9326" spans="1:13" x14ac:dyDescent="0.25">
      <c r="A9326" s="61" t="s">
        <v>1641</v>
      </c>
      <c r="B9326" s="61" t="s">
        <v>8400</v>
      </c>
      <c r="C9326" s="41" t="s">
        <v>8385</v>
      </c>
      <c r="D9326" s="41" t="s">
        <v>40</v>
      </c>
      <c r="E9326" s="41" t="s">
        <v>41</v>
      </c>
      <c r="F9326" s="42">
        <v>-0.74539999999999995</v>
      </c>
      <c r="G9326" s="42">
        <v>0.1101</v>
      </c>
      <c r="H9326" s="42">
        <v>2.5000000000000001E-2</v>
      </c>
      <c r="I9326" s="41">
        <v>22</v>
      </c>
      <c r="J9326" s="41">
        <v>40246055</v>
      </c>
      <c r="K9326" s="41">
        <v>1837</v>
      </c>
      <c r="L9326" s="41">
        <v>1.7410000000000001E-11</v>
      </c>
      <c r="M9326" s="45">
        <f>([1]Sheet2!$F9325/[1]Sheet2!$G9325)^2</f>
        <v>45.835728563167315</v>
      </c>
    </row>
    <row r="9327" spans="1:13" x14ac:dyDescent="0.25">
      <c r="A9327" s="61" t="s">
        <v>1641</v>
      </c>
      <c r="B9327" s="61" t="s">
        <v>8400</v>
      </c>
      <c r="C9327" s="41" t="s">
        <v>8387</v>
      </c>
      <c r="D9327" s="41" t="s">
        <v>46</v>
      </c>
      <c r="E9327" s="41" t="s">
        <v>48</v>
      </c>
      <c r="F9327" s="42">
        <v>-0.50470000000000004</v>
      </c>
      <c r="G9327" s="42">
        <v>7.979E-2</v>
      </c>
      <c r="H9327" s="42">
        <v>5.1700000000000003E-2</v>
      </c>
      <c r="I9327" s="41">
        <v>22</v>
      </c>
      <c r="J9327" s="41">
        <v>40774205</v>
      </c>
      <c r="K9327" s="41">
        <v>1837</v>
      </c>
      <c r="L9327" s="41">
        <v>3.1760000000000002E-10</v>
      </c>
      <c r="M9327" s="45">
        <f>([1]Sheet2!$F9326/[1]Sheet2!$G9326)^2</f>
        <v>40.010103913423201</v>
      </c>
    </row>
    <row r="9328" spans="1:13" x14ac:dyDescent="0.25">
      <c r="A9328" s="61" t="s">
        <v>1641</v>
      </c>
      <c r="B9328" s="61" t="s">
        <v>8400</v>
      </c>
      <c r="C9328" s="41" t="s">
        <v>8391</v>
      </c>
      <c r="D9328" s="41" t="s">
        <v>48</v>
      </c>
      <c r="E9328" s="41" t="s">
        <v>46</v>
      </c>
      <c r="F9328" s="42">
        <v>-0.71289999999999998</v>
      </c>
      <c r="G9328" s="42">
        <v>9.1689999999999994E-2</v>
      </c>
      <c r="H9328" s="42">
        <v>3.4599999999999999E-2</v>
      </c>
      <c r="I9328" s="41">
        <v>22</v>
      </c>
      <c r="J9328" s="41">
        <v>41957510</v>
      </c>
      <c r="K9328" s="41">
        <v>1837</v>
      </c>
      <c r="L9328" s="41">
        <v>1.24595E-14</v>
      </c>
      <c r="M9328" s="45">
        <f>([1]Sheet2!$F9327/[1]Sheet2!$G9327)^2</f>
        <v>60.452363342740149</v>
      </c>
    </row>
    <row r="9329" spans="1:13" x14ac:dyDescent="0.25">
      <c r="A9329" s="61" t="s">
        <v>1641</v>
      </c>
      <c r="B9329" s="61" t="s">
        <v>8400</v>
      </c>
      <c r="C9329" s="41" t="s">
        <v>8386</v>
      </c>
      <c r="D9329" s="41" t="s">
        <v>40</v>
      </c>
      <c r="E9329" s="41" t="s">
        <v>41</v>
      </c>
      <c r="F9329" s="42">
        <v>0.2286</v>
      </c>
      <c r="G9329" s="42">
        <v>3.6040000000000003E-2</v>
      </c>
      <c r="H9329" s="42">
        <v>0.64859999999999995</v>
      </c>
      <c r="I9329" s="41">
        <v>22</v>
      </c>
      <c r="J9329" s="41">
        <v>39843409</v>
      </c>
      <c r="K9329" s="41">
        <v>1837</v>
      </c>
      <c r="L9329" s="41">
        <v>2.81903E-10</v>
      </c>
      <c r="M9329" s="45">
        <f>([1]Sheet2!$F9328/[1]Sheet2!$G9328)^2</f>
        <v>40.233043566095624</v>
      </c>
    </row>
    <row r="9330" spans="1:13" x14ac:dyDescent="0.25">
      <c r="A9330" s="61" t="s">
        <v>1641</v>
      </c>
      <c r="B9330" s="61" t="s">
        <v>8400</v>
      </c>
      <c r="C9330" s="41" t="s">
        <v>8392</v>
      </c>
      <c r="D9330" s="41" t="s">
        <v>41</v>
      </c>
      <c r="E9330" s="41" t="s">
        <v>46</v>
      </c>
      <c r="F9330" s="42">
        <v>0.35970000000000002</v>
      </c>
      <c r="G9330" s="42">
        <v>8.1170000000000006E-2</v>
      </c>
      <c r="H9330" s="42">
        <v>4.87E-2</v>
      </c>
      <c r="I9330" s="41">
        <v>22</v>
      </c>
      <c r="J9330" s="41">
        <v>41998660</v>
      </c>
      <c r="K9330" s="41">
        <v>1837</v>
      </c>
      <c r="L9330" s="41">
        <v>9.8880400000000003E-6</v>
      </c>
      <c r="M9330" s="45">
        <f>([1]Sheet2!$F9329/[1]Sheet2!$G9329)^2</f>
        <v>19.637662133274496</v>
      </c>
    </row>
    <row r="9331" spans="1:13" x14ac:dyDescent="0.25">
      <c r="A9331" s="61" t="s">
        <v>1641</v>
      </c>
      <c r="B9331" s="61" t="s">
        <v>8400</v>
      </c>
      <c r="C9331" s="41" t="s">
        <v>8390</v>
      </c>
      <c r="D9331" s="41" t="s">
        <v>48</v>
      </c>
      <c r="E9331" s="41" t="s">
        <v>46</v>
      </c>
      <c r="F9331" s="42">
        <v>-0.5202</v>
      </c>
      <c r="G9331" s="42">
        <v>5.9950000000000003E-2</v>
      </c>
      <c r="H9331" s="42">
        <v>8.8700000000000001E-2</v>
      </c>
      <c r="I9331" s="41">
        <v>22</v>
      </c>
      <c r="J9331" s="41">
        <v>42525756</v>
      </c>
      <c r="K9331" s="41">
        <v>1837</v>
      </c>
      <c r="L9331" s="41">
        <v>8.8613499999999995E-18</v>
      </c>
      <c r="M9331" s="45">
        <f>([1]Sheet2!$F9330/[1]Sheet2!$G9330)^2</f>
        <v>75.294338276058497</v>
      </c>
    </row>
    <row r="9332" spans="1:13" x14ac:dyDescent="0.25">
      <c r="A9332" s="62" t="s">
        <v>1641</v>
      </c>
      <c r="B9332" s="62" t="s">
        <v>8400</v>
      </c>
      <c r="C9332" s="41" t="s">
        <v>8422</v>
      </c>
      <c r="D9332" s="41" t="s">
        <v>48</v>
      </c>
      <c r="E9332" s="41" t="s">
        <v>46</v>
      </c>
      <c r="F9332" s="42">
        <v>-0.47199999999999998</v>
      </c>
      <c r="G9332" s="42">
        <v>4.9779999999999998E-2</v>
      </c>
      <c r="H9332" s="42">
        <v>0.13750000000000001</v>
      </c>
      <c r="I9332" s="41">
        <v>22</v>
      </c>
      <c r="J9332" s="41">
        <v>43390319</v>
      </c>
      <c r="K9332" s="41">
        <v>1837</v>
      </c>
      <c r="L9332" s="41">
        <v>7.45247E-21</v>
      </c>
      <c r="M9332" s="45">
        <f>([1]Sheet2!$F9331/[1]Sheet2!$G9331)^2</f>
        <v>89.903005929989092</v>
      </c>
    </row>
    <row r="9333" spans="1:13" x14ac:dyDescent="0.25">
      <c r="A9333" s="60" t="s">
        <v>1641</v>
      </c>
      <c r="B9333" s="60" t="s">
        <v>8423</v>
      </c>
      <c r="C9333" s="41" t="s">
        <v>8424</v>
      </c>
      <c r="D9333" s="41" t="s">
        <v>46</v>
      </c>
      <c r="E9333" s="41" t="s">
        <v>40</v>
      </c>
      <c r="F9333" s="42">
        <v>-0.17169999999999999</v>
      </c>
      <c r="G9333" s="42">
        <v>3.8449999999999998E-2</v>
      </c>
      <c r="H9333" s="42">
        <v>0.73570000000000002</v>
      </c>
      <c r="I9333" s="41">
        <v>4</v>
      </c>
      <c r="J9333" s="41">
        <v>6341740</v>
      </c>
      <c r="K9333" s="41">
        <v>1837</v>
      </c>
      <c r="L9333" s="41">
        <v>8.4290800000000006E-6</v>
      </c>
      <c r="M9333" s="45">
        <f>([1]Sheet2!$F9332/[1]Sheet2!$G9332)^2</f>
        <v>19.941044471989191</v>
      </c>
    </row>
    <row r="9334" spans="1:13" x14ac:dyDescent="0.25">
      <c r="A9334" s="61" t="s">
        <v>1641</v>
      </c>
      <c r="B9334" s="61" t="s">
        <v>8423</v>
      </c>
      <c r="C9334" s="41" t="s">
        <v>8407</v>
      </c>
      <c r="D9334" s="41" t="s">
        <v>46</v>
      </c>
      <c r="E9334" s="41" t="s">
        <v>41</v>
      </c>
      <c r="F9334" s="42">
        <v>-0.2361</v>
      </c>
      <c r="G9334" s="42">
        <v>4.5859999999999998E-2</v>
      </c>
      <c r="H9334" s="42">
        <v>0.16439999999999999</v>
      </c>
      <c r="I9334" s="41">
        <v>5</v>
      </c>
      <c r="J9334" s="41">
        <v>168402085</v>
      </c>
      <c r="K9334" s="41">
        <v>1837</v>
      </c>
      <c r="L9334" s="41">
        <v>2.9119899999999999E-7</v>
      </c>
      <c r="M9334" s="45">
        <f>([1]Sheet2!$F9333/[1]Sheet2!$G9333)^2</f>
        <v>26.504759836199177</v>
      </c>
    </row>
    <row r="9335" spans="1:13" x14ac:dyDescent="0.25">
      <c r="A9335" s="61" t="s">
        <v>1641</v>
      </c>
      <c r="B9335" s="61" t="s">
        <v>8423</v>
      </c>
      <c r="C9335" s="41" t="s">
        <v>8410</v>
      </c>
      <c r="D9335" s="41" t="s">
        <v>48</v>
      </c>
      <c r="E9335" s="41" t="s">
        <v>40</v>
      </c>
      <c r="F9335" s="42">
        <v>0.4173</v>
      </c>
      <c r="G9335" s="42">
        <v>9.3259999999999996E-2</v>
      </c>
      <c r="H9335" s="42">
        <v>3.6200000000000003E-2</v>
      </c>
      <c r="I9335" s="41">
        <v>7</v>
      </c>
      <c r="J9335" s="41">
        <v>137804100</v>
      </c>
      <c r="K9335" s="41">
        <v>1837</v>
      </c>
      <c r="L9335" s="41">
        <v>8.1290499999999997E-6</v>
      </c>
      <c r="M9335" s="45">
        <f>([1]Sheet2!$F9334/[1]Sheet2!$G9334)^2</f>
        <v>20.021930392384068</v>
      </c>
    </row>
    <row r="9336" spans="1:13" x14ac:dyDescent="0.25">
      <c r="A9336" s="61" t="s">
        <v>1641</v>
      </c>
      <c r="B9336" s="61" t="s">
        <v>8423</v>
      </c>
      <c r="C9336" s="41" t="s">
        <v>8411</v>
      </c>
      <c r="D9336" s="41" t="s">
        <v>48</v>
      </c>
      <c r="E9336" s="41" t="s">
        <v>46</v>
      </c>
      <c r="F9336" s="42">
        <v>-0.50490000000000002</v>
      </c>
      <c r="G9336" s="42">
        <v>9.9890000000000007E-2</v>
      </c>
      <c r="H9336" s="42">
        <v>2.9899999999999999E-2</v>
      </c>
      <c r="I9336" s="41">
        <v>8</v>
      </c>
      <c r="J9336" s="41">
        <v>145510474</v>
      </c>
      <c r="K9336" s="41">
        <v>1837</v>
      </c>
      <c r="L9336" s="41">
        <v>4.7559799999999999E-7</v>
      </c>
      <c r="M9336" s="45">
        <f>([1]Sheet2!$F9335/[1]Sheet2!$G9335)^2</f>
        <v>25.548576955524037</v>
      </c>
    </row>
    <row r="9337" spans="1:13" x14ac:dyDescent="0.25">
      <c r="A9337" s="61" t="s">
        <v>1641</v>
      </c>
      <c r="B9337" s="61" t="s">
        <v>8423</v>
      </c>
      <c r="C9337" s="41" t="s">
        <v>8415</v>
      </c>
      <c r="D9337" s="41" t="s">
        <v>40</v>
      </c>
      <c r="E9337" s="41" t="s">
        <v>46</v>
      </c>
      <c r="F9337" s="42">
        <v>-0.58540000000000003</v>
      </c>
      <c r="G9337" s="42">
        <v>0.123</v>
      </c>
      <c r="H9337" s="42">
        <v>1.9300000000000001E-2</v>
      </c>
      <c r="I9337" s="41">
        <v>11</v>
      </c>
      <c r="J9337" s="41">
        <v>109330334</v>
      </c>
      <c r="K9337" s="41">
        <v>1837</v>
      </c>
      <c r="L9337" s="41">
        <v>2.108E-6</v>
      </c>
      <c r="M9337" s="45">
        <f>([1]Sheet2!$F9336/[1]Sheet2!$G9336)^2</f>
        <v>22.651408553109924</v>
      </c>
    </row>
    <row r="9338" spans="1:13" x14ac:dyDescent="0.25">
      <c r="A9338" s="61" t="s">
        <v>1641</v>
      </c>
      <c r="B9338" s="61" t="s">
        <v>8423</v>
      </c>
      <c r="C9338" s="41" t="s">
        <v>8425</v>
      </c>
      <c r="D9338" s="41" t="s">
        <v>41</v>
      </c>
      <c r="E9338" s="41" t="s">
        <v>48</v>
      </c>
      <c r="F9338" s="42">
        <v>-0.36799999999999999</v>
      </c>
      <c r="G9338" s="42">
        <v>8.0689999999999998E-2</v>
      </c>
      <c r="H9338" s="42">
        <v>4.7600000000000003E-2</v>
      </c>
      <c r="I9338" s="41">
        <v>11</v>
      </c>
      <c r="J9338" s="41">
        <v>3250248</v>
      </c>
      <c r="K9338" s="41">
        <v>1837</v>
      </c>
      <c r="L9338" s="41">
        <v>5.4269999999999999E-6</v>
      </c>
      <c r="M9338" s="45">
        <f>([1]Sheet2!$F9337/[1]Sheet2!$G9337)^2</f>
        <v>20.799658589724963</v>
      </c>
    </row>
    <row r="9339" spans="1:13" x14ac:dyDescent="0.25">
      <c r="A9339" s="61" t="s">
        <v>1641</v>
      </c>
      <c r="B9339" s="61" t="s">
        <v>8423</v>
      </c>
      <c r="C9339" s="41" t="s">
        <v>8414</v>
      </c>
      <c r="D9339" s="41" t="s">
        <v>48</v>
      </c>
      <c r="E9339" s="41" t="s">
        <v>46</v>
      </c>
      <c r="F9339" s="42">
        <v>0.2152</v>
      </c>
      <c r="G9339" s="42">
        <v>4.0960000000000003E-2</v>
      </c>
      <c r="H9339" s="42">
        <v>0.77869999999999995</v>
      </c>
      <c r="I9339" s="41">
        <v>11</v>
      </c>
      <c r="J9339" s="41">
        <v>38419307</v>
      </c>
      <c r="K9339" s="41">
        <v>1837</v>
      </c>
      <c r="L9339" s="41">
        <v>1.6639900000000001E-7</v>
      </c>
      <c r="M9339" s="45">
        <f>([1]Sheet2!$F9338/[1]Sheet2!$G9338)^2</f>
        <v>27.603530883789063</v>
      </c>
    </row>
    <row r="9340" spans="1:13" x14ac:dyDescent="0.25">
      <c r="A9340" s="61" t="s">
        <v>1641</v>
      </c>
      <c r="B9340" s="61" t="s">
        <v>8423</v>
      </c>
      <c r="C9340" s="41" t="s">
        <v>8426</v>
      </c>
      <c r="D9340" s="41" t="s">
        <v>48</v>
      </c>
      <c r="E9340" s="41" t="s">
        <v>41</v>
      </c>
      <c r="F9340" s="42">
        <v>-0.61040000000000005</v>
      </c>
      <c r="G9340" s="42">
        <v>0.12559999999999999</v>
      </c>
      <c r="H9340" s="42">
        <v>1.8800000000000001E-2</v>
      </c>
      <c r="I9340" s="41">
        <v>12</v>
      </c>
      <c r="J9340" s="41">
        <v>5565515</v>
      </c>
      <c r="K9340" s="41">
        <v>1837</v>
      </c>
      <c r="L9340" s="41">
        <v>1.2869999999999999E-6</v>
      </c>
      <c r="M9340" s="45">
        <f>([1]Sheet2!$F9339/[1]Sheet2!$G9339)^2</f>
        <v>23.618361799667333</v>
      </c>
    </row>
    <row r="9341" spans="1:13" x14ac:dyDescent="0.25">
      <c r="A9341" s="61" t="s">
        <v>1641</v>
      </c>
      <c r="B9341" s="61" t="s">
        <v>8423</v>
      </c>
      <c r="C9341" s="41" t="s">
        <v>8427</v>
      </c>
      <c r="D9341" s="41" t="s">
        <v>48</v>
      </c>
      <c r="E9341" s="41" t="s">
        <v>46</v>
      </c>
      <c r="F9341" s="42">
        <v>-1.373</v>
      </c>
      <c r="G9341" s="42">
        <v>0.30880000000000002</v>
      </c>
      <c r="H9341" s="42">
        <v>3.3E-3</v>
      </c>
      <c r="I9341" s="41">
        <v>14</v>
      </c>
      <c r="J9341" s="41">
        <v>100402055</v>
      </c>
      <c r="K9341" s="41">
        <v>1837</v>
      </c>
      <c r="L9341" s="41">
        <v>9.2199800000000001E-6</v>
      </c>
      <c r="M9341" s="45">
        <f>([1]Sheet2!$F9340/[1]Sheet2!$G9340)^2</f>
        <v>19.769081468630024</v>
      </c>
    </row>
    <row r="9342" spans="1:13" x14ac:dyDescent="0.25">
      <c r="A9342" s="61" t="s">
        <v>1641</v>
      </c>
      <c r="B9342" s="61" t="s">
        <v>8423</v>
      </c>
      <c r="C9342" s="41" t="s">
        <v>8418</v>
      </c>
      <c r="D9342" s="41" t="s">
        <v>40</v>
      </c>
      <c r="E9342" s="41" t="s">
        <v>41</v>
      </c>
      <c r="F9342" s="42">
        <v>-0.19040000000000001</v>
      </c>
      <c r="G9342" s="42">
        <v>4.0340000000000001E-2</v>
      </c>
      <c r="H9342" s="42">
        <v>0.25480000000000003</v>
      </c>
      <c r="I9342" s="41">
        <v>18</v>
      </c>
      <c r="J9342" s="41">
        <v>10226551</v>
      </c>
      <c r="K9342" s="41">
        <v>1837</v>
      </c>
      <c r="L9342" s="41">
        <v>2.5509999999999998E-6</v>
      </c>
      <c r="M9342" s="45">
        <f>([1]Sheet2!$F9341/[1]Sheet2!$G9341)^2</f>
        <v>22.277276761803304</v>
      </c>
    </row>
    <row r="9343" spans="1:13" x14ac:dyDescent="0.25">
      <c r="A9343" s="61" t="s">
        <v>1641</v>
      </c>
      <c r="B9343" s="61" t="s">
        <v>8423</v>
      </c>
      <c r="C9343" s="41" t="s">
        <v>8419</v>
      </c>
      <c r="D9343" s="41" t="s">
        <v>48</v>
      </c>
      <c r="E9343" s="41" t="s">
        <v>46</v>
      </c>
      <c r="F9343" s="42">
        <v>0.25919999999999999</v>
      </c>
      <c r="G9343" s="42">
        <v>5.5550000000000002E-2</v>
      </c>
      <c r="H9343" s="42">
        <v>0.107</v>
      </c>
      <c r="I9343" s="41">
        <v>21</v>
      </c>
      <c r="J9343" s="41">
        <v>42576275</v>
      </c>
      <c r="K9343" s="41">
        <v>1837</v>
      </c>
      <c r="L9343" s="41">
        <v>3.2879899999999998E-6</v>
      </c>
      <c r="M9343" s="45">
        <f>([1]Sheet2!$F9342/[1]Sheet2!$G9342)^2</f>
        <v>21.772177577793776</v>
      </c>
    </row>
    <row r="9344" spans="1:13" x14ac:dyDescent="0.25">
      <c r="A9344" s="61" t="s">
        <v>1641</v>
      </c>
      <c r="B9344" s="61" t="s">
        <v>8423</v>
      </c>
      <c r="C9344" s="41" t="s">
        <v>8420</v>
      </c>
      <c r="D9344" s="41" t="s">
        <v>48</v>
      </c>
      <c r="E9344" s="41" t="s">
        <v>41</v>
      </c>
      <c r="F9344" s="42">
        <v>1.1060000000000001</v>
      </c>
      <c r="G9344" s="42">
        <v>0.24490000000000001</v>
      </c>
      <c r="H9344" s="42">
        <v>4.5999999999999999E-3</v>
      </c>
      <c r="I9344" s="41">
        <v>21</v>
      </c>
      <c r="J9344" s="41">
        <v>26858465</v>
      </c>
      <c r="K9344" s="41">
        <v>1837</v>
      </c>
      <c r="L9344" s="41">
        <v>6.6969999999999996E-6</v>
      </c>
      <c r="M9344" s="45">
        <f>([1]Sheet2!$F9343/[1]Sheet2!$G9343)^2</f>
        <v>20.395421436004167</v>
      </c>
    </row>
    <row r="9345" spans="1:13" x14ac:dyDescent="0.25">
      <c r="A9345" s="61" t="s">
        <v>1641</v>
      </c>
      <c r="B9345" s="61" t="s">
        <v>8423</v>
      </c>
      <c r="C9345" s="41" t="s">
        <v>8428</v>
      </c>
      <c r="D9345" s="41" t="s">
        <v>46</v>
      </c>
      <c r="E9345" s="41" t="s">
        <v>48</v>
      </c>
      <c r="F9345" s="42">
        <v>-0.45889999999999997</v>
      </c>
      <c r="G9345" s="42">
        <v>7.9259999999999997E-2</v>
      </c>
      <c r="H9345" s="42">
        <v>4.82E-2</v>
      </c>
      <c r="I9345" s="41">
        <v>22</v>
      </c>
      <c r="J9345" s="41">
        <v>44349795</v>
      </c>
      <c r="K9345" s="41">
        <v>1837</v>
      </c>
      <c r="L9345" s="41">
        <v>8.2520099999999999E-9</v>
      </c>
      <c r="M9345" s="45">
        <f>([1]Sheet2!$F9344/[1]Sheet2!$G9344)^2</f>
        <v>33.521850075601535</v>
      </c>
    </row>
    <row r="9346" spans="1:13" x14ac:dyDescent="0.25">
      <c r="A9346" s="61" t="s">
        <v>1641</v>
      </c>
      <c r="B9346" s="61" t="s">
        <v>8423</v>
      </c>
      <c r="C9346" s="41" t="s">
        <v>8362</v>
      </c>
      <c r="D9346" s="41" t="s">
        <v>40</v>
      </c>
      <c r="E9346" s="41" t="s">
        <v>41</v>
      </c>
      <c r="F9346" s="42">
        <v>-0.62080000000000002</v>
      </c>
      <c r="G9346" s="42">
        <v>5.9610000000000003E-2</v>
      </c>
      <c r="H9346" s="42">
        <v>8.8700000000000001E-2</v>
      </c>
      <c r="I9346" s="41">
        <v>22</v>
      </c>
      <c r="J9346" s="41">
        <v>42605548</v>
      </c>
      <c r="K9346" s="41">
        <v>1837</v>
      </c>
      <c r="L9346" s="41">
        <v>1.02306E-24</v>
      </c>
      <c r="M9346" s="45">
        <f>([1]Sheet2!$F9345/[1]Sheet2!$G9345)^2</f>
        <v>108.45889434936659</v>
      </c>
    </row>
    <row r="9347" spans="1:13" x14ac:dyDescent="0.25">
      <c r="A9347" s="61" t="s">
        <v>1641</v>
      </c>
      <c r="B9347" s="61" t="s">
        <v>8423</v>
      </c>
      <c r="C9347" s="41" t="s">
        <v>8429</v>
      </c>
      <c r="D9347" s="41" t="s">
        <v>40</v>
      </c>
      <c r="E9347" s="41" t="s">
        <v>41</v>
      </c>
      <c r="F9347" s="42">
        <v>-0.39950000000000002</v>
      </c>
      <c r="G9347" s="42">
        <v>6.4710000000000004E-2</v>
      </c>
      <c r="H9347" s="42">
        <v>8.0600000000000005E-2</v>
      </c>
      <c r="I9347" s="41">
        <v>22</v>
      </c>
      <c r="J9347" s="41">
        <v>40567196</v>
      </c>
      <c r="K9347" s="41">
        <v>1837</v>
      </c>
      <c r="L9347" s="41">
        <v>8.1629999999999996E-10</v>
      </c>
      <c r="M9347" s="45">
        <f>([1]Sheet2!$F9346/[1]Sheet2!$G9346)^2</f>
        <v>38.114547456967223</v>
      </c>
    </row>
    <row r="9348" spans="1:13" x14ac:dyDescent="0.25">
      <c r="A9348" s="61" t="s">
        <v>1641</v>
      </c>
      <c r="B9348" s="61" t="s">
        <v>8423</v>
      </c>
      <c r="C9348" s="41" t="s">
        <v>8363</v>
      </c>
      <c r="D9348" s="41" t="s">
        <v>40</v>
      </c>
      <c r="E9348" s="41" t="s">
        <v>41</v>
      </c>
      <c r="F9348" s="42">
        <v>-0.5625</v>
      </c>
      <c r="G9348" s="42">
        <v>6.4589999999999995E-2</v>
      </c>
      <c r="H9348" s="42">
        <v>7.6200000000000004E-2</v>
      </c>
      <c r="I9348" s="41">
        <v>22</v>
      </c>
      <c r="J9348" s="41">
        <v>43339331</v>
      </c>
      <c r="K9348" s="41">
        <v>1837</v>
      </c>
      <c r="L9348" s="41">
        <v>6.7795399999999997E-18</v>
      </c>
      <c r="M9348" s="45">
        <f>([1]Sheet2!$F9347/[1]Sheet2!$G9347)^2</f>
        <v>75.8428220681282</v>
      </c>
    </row>
    <row r="9349" spans="1:13" x14ac:dyDescent="0.25">
      <c r="A9349" s="61" t="s">
        <v>1641</v>
      </c>
      <c r="B9349" s="61" t="s">
        <v>8423</v>
      </c>
      <c r="C9349" s="41" t="s">
        <v>8430</v>
      </c>
      <c r="D9349" s="41" t="s">
        <v>48</v>
      </c>
      <c r="E9349" s="41" t="s">
        <v>46</v>
      </c>
      <c r="F9349" s="42">
        <v>-0.69610000000000005</v>
      </c>
      <c r="G9349" s="42">
        <v>0.1109</v>
      </c>
      <c r="H9349" s="42">
        <v>2.5000000000000001E-2</v>
      </c>
      <c r="I9349" s="41">
        <v>22</v>
      </c>
      <c r="J9349" s="41">
        <v>40175781</v>
      </c>
      <c r="K9349" s="41">
        <v>1837</v>
      </c>
      <c r="L9349" s="41">
        <v>4.2290200000000003E-10</v>
      </c>
      <c r="M9349" s="45">
        <f>([1]Sheet2!$F9348/[1]Sheet2!$G9348)^2</f>
        <v>39.398544249402995</v>
      </c>
    </row>
    <row r="9350" spans="1:13" x14ac:dyDescent="0.25">
      <c r="A9350" s="61" t="s">
        <v>1641</v>
      </c>
      <c r="B9350" s="61" t="s">
        <v>8423</v>
      </c>
      <c r="C9350" s="41" t="s">
        <v>8349</v>
      </c>
      <c r="D9350" s="41" t="s">
        <v>40</v>
      </c>
      <c r="E9350" s="41" t="s">
        <v>41</v>
      </c>
      <c r="F9350" s="42">
        <v>-1.4950000000000001</v>
      </c>
      <c r="G9350" s="42">
        <v>4.7419999999999997E-2</v>
      </c>
      <c r="H9350" s="42">
        <v>9.4399999999999998E-2</v>
      </c>
      <c r="I9350" s="41">
        <v>22</v>
      </c>
      <c r="J9350" s="41">
        <v>42315371</v>
      </c>
      <c r="K9350" s="41">
        <v>1837</v>
      </c>
      <c r="L9350" s="41">
        <v>9.8401100000000004E-175</v>
      </c>
      <c r="M9350" s="45">
        <f>([1]Sheet2!$F9349/[1]Sheet2!$G9349)^2</f>
        <v>993.93798003109794</v>
      </c>
    </row>
    <row r="9351" spans="1:13" x14ac:dyDescent="0.25">
      <c r="A9351" s="61" t="s">
        <v>1641</v>
      </c>
      <c r="B9351" s="61" t="s">
        <v>8423</v>
      </c>
      <c r="C9351" s="41" t="s">
        <v>8431</v>
      </c>
      <c r="D9351" s="41" t="s">
        <v>46</v>
      </c>
      <c r="E9351" s="41" t="s">
        <v>48</v>
      </c>
      <c r="F9351" s="42">
        <v>-0.3049</v>
      </c>
      <c r="G9351" s="42">
        <v>3.8960000000000002E-2</v>
      </c>
      <c r="H9351" s="42">
        <v>0.24740000000000001</v>
      </c>
      <c r="I9351" s="41">
        <v>22</v>
      </c>
      <c r="J9351" s="41">
        <v>44300847</v>
      </c>
      <c r="K9351" s="41">
        <v>1837</v>
      </c>
      <c r="L9351" s="41">
        <v>8.4450100000000003E-15</v>
      </c>
      <c r="M9351" s="45">
        <f>([1]Sheet2!$F9350/[1]Sheet2!$G9350)^2</f>
        <v>61.245890325042481</v>
      </c>
    </row>
    <row r="9352" spans="1:13" x14ac:dyDescent="0.25">
      <c r="A9352" s="61" t="s">
        <v>1641</v>
      </c>
      <c r="B9352" s="61" t="s">
        <v>8423</v>
      </c>
      <c r="C9352" s="41" t="s">
        <v>8364</v>
      </c>
      <c r="D9352" s="41" t="s">
        <v>40</v>
      </c>
      <c r="E9352" s="41" t="s">
        <v>48</v>
      </c>
      <c r="F9352" s="42">
        <v>-0.52259999999999995</v>
      </c>
      <c r="G9352" s="42">
        <v>8.3000000000000004E-2</v>
      </c>
      <c r="H9352" s="42">
        <v>5.0099999999999999E-2</v>
      </c>
      <c r="I9352" s="41">
        <v>22</v>
      </c>
      <c r="J9352" s="41">
        <v>41305795</v>
      </c>
      <c r="K9352" s="41">
        <v>1837</v>
      </c>
      <c r="L9352" s="41">
        <v>3.8189999999999999E-10</v>
      </c>
      <c r="M9352" s="45">
        <f>([1]Sheet2!$F9351/[1]Sheet2!$G9351)^2</f>
        <v>39.644470895630697</v>
      </c>
    </row>
    <row r="9353" spans="1:13" x14ac:dyDescent="0.25">
      <c r="A9353" s="62" t="s">
        <v>1641</v>
      </c>
      <c r="B9353" s="62" t="s">
        <v>8423</v>
      </c>
      <c r="C9353" s="41" t="s">
        <v>8432</v>
      </c>
      <c r="D9353" s="41" t="s">
        <v>48</v>
      </c>
      <c r="E9353" s="41" t="s">
        <v>46</v>
      </c>
      <c r="F9353" s="42">
        <v>-0.9788</v>
      </c>
      <c r="G9353" s="42">
        <v>0.2051</v>
      </c>
      <c r="H9353" s="42">
        <v>6.4999999999999997E-3</v>
      </c>
      <c r="I9353" s="41">
        <v>22</v>
      </c>
      <c r="J9353" s="41">
        <v>39919408</v>
      </c>
      <c r="K9353" s="41">
        <v>1837</v>
      </c>
      <c r="L9353" s="41">
        <v>1.9730099999999999E-6</v>
      </c>
      <c r="M9353" s="45">
        <f>([1]Sheet2!$F9352/[1]Sheet2!$G9352)^2</f>
        <v>22.774906391169502</v>
      </c>
    </row>
    <row r="9354" spans="1:13" x14ac:dyDescent="0.25">
      <c r="A9354" s="60" t="s">
        <v>1641</v>
      </c>
      <c r="B9354" s="60" t="s">
        <v>8433</v>
      </c>
      <c r="C9354" s="41" t="s">
        <v>8372</v>
      </c>
      <c r="D9354" s="41" t="s">
        <v>48</v>
      </c>
      <c r="E9354" s="41" t="s">
        <v>46</v>
      </c>
      <c r="F9354" s="42">
        <v>0.77849999999999997</v>
      </c>
      <c r="G9354" s="42">
        <v>0.1701</v>
      </c>
      <c r="H9354" s="42">
        <v>5.1999999999999998E-3</v>
      </c>
      <c r="I9354" s="41">
        <v>1</v>
      </c>
      <c r="J9354" s="41">
        <v>147057319</v>
      </c>
      <c r="K9354" s="41">
        <v>3656</v>
      </c>
      <c r="L9354" s="41">
        <v>4.8600400000000003E-6</v>
      </c>
      <c r="M9354" s="45">
        <f>([1]Sheet2!$F9353/[1]Sheet2!$G9353)^2</f>
        <v>20.946362083928221</v>
      </c>
    </row>
    <row r="9355" spans="1:13" x14ac:dyDescent="0.25">
      <c r="A9355" s="61" t="s">
        <v>1641</v>
      </c>
      <c r="B9355" s="61" t="s">
        <v>8433</v>
      </c>
      <c r="C9355" s="41" t="s">
        <v>8351</v>
      </c>
      <c r="D9355" s="41" t="s">
        <v>41</v>
      </c>
      <c r="E9355" s="41" t="s">
        <v>40</v>
      </c>
      <c r="F9355" s="42">
        <v>-0.1522</v>
      </c>
      <c r="G9355" s="42">
        <v>2.7019999999999999E-2</v>
      </c>
      <c r="H9355" s="42">
        <v>0.3342</v>
      </c>
      <c r="I9355" s="41">
        <v>1</v>
      </c>
      <c r="J9355" s="41">
        <v>161478859</v>
      </c>
      <c r="K9355" s="41">
        <v>3656</v>
      </c>
      <c r="L9355" s="41">
        <v>1.93099E-8</v>
      </c>
      <c r="M9355" s="45">
        <f>([1]Sheet2!$F9354/[1]Sheet2!$G9354)^2</f>
        <v>31.72916297985811</v>
      </c>
    </row>
    <row r="9356" spans="1:13" x14ac:dyDescent="0.25">
      <c r="A9356" s="61" t="s">
        <v>1641</v>
      </c>
      <c r="B9356" s="61" t="s">
        <v>8433</v>
      </c>
      <c r="C9356" s="41" t="s">
        <v>8371</v>
      </c>
      <c r="D9356" s="41" t="s">
        <v>41</v>
      </c>
      <c r="E9356" s="41" t="s">
        <v>46</v>
      </c>
      <c r="F9356" s="42">
        <v>-0.4269</v>
      </c>
      <c r="G9356" s="42">
        <v>8.9940000000000006E-2</v>
      </c>
      <c r="H9356" s="42">
        <v>1.8700000000000001E-2</v>
      </c>
      <c r="I9356" s="41">
        <v>1</v>
      </c>
      <c r="J9356" s="41">
        <v>30372026</v>
      </c>
      <c r="K9356" s="41">
        <v>3656</v>
      </c>
      <c r="L9356" s="41">
        <v>2.15199E-6</v>
      </c>
      <c r="M9356" s="45">
        <f>([1]Sheet2!$F9355/[1]Sheet2!$G9355)^2</f>
        <v>22.529240084895378</v>
      </c>
    </row>
    <row r="9357" spans="1:13" x14ac:dyDescent="0.25">
      <c r="A9357" s="61" t="s">
        <v>1641</v>
      </c>
      <c r="B9357" s="61" t="s">
        <v>8433</v>
      </c>
      <c r="C9357" s="41" t="s">
        <v>8373</v>
      </c>
      <c r="D9357" s="41" t="s">
        <v>41</v>
      </c>
      <c r="E9357" s="41" t="s">
        <v>40</v>
      </c>
      <c r="F9357" s="42">
        <v>-0.5242</v>
      </c>
      <c r="G9357" s="42">
        <v>0.11260000000000001</v>
      </c>
      <c r="H9357" s="42">
        <v>1.2200000000000001E-2</v>
      </c>
      <c r="I9357" s="41">
        <v>2</v>
      </c>
      <c r="J9357" s="41">
        <v>164755835</v>
      </c>
      <c r="K9357" s="41">
        <v>3656</v>
      </c>
      <c r="L9357" s="41">
        <v>3.32399E-6</v>
      </c>
      <c r="M9357" s="45">
        <f>([1]Sheet2!$F9356/[1]Sheet2!$G9356)^2</f>
        <v>21.67291123106676</v>
      </c>
    </row>
    <row r="9358" spans="1:13" x14ac:dyDescent="0.25">
      <c r="A9358" s="61" t="s">
        <v>1641</v>
      </c>
      <c r="B9358" s="61" t="s">
        <v>8433</v>
      </c>
      <c r="C9358" s="41" t="s">
        <v>8434</v>
      </c>
      <c r="D9358" s="41" t="s">
        <v>46</v>
      </c>
      <c r="E9358" s="41" t="s">
        <v>40</v>
      </c>
      <c r="F9358" s="42">
        <v>-0.3241</v>
      </c>
      <c r="G9358" s="42">
        <v>6.5089999999999995E-2</v>
      </c>
      <c r="H9358" s="42">
        <v>4.1700000000000001E-2</v>
      </c>
      <c r="I9358" s="41">
        <v>3</v>
      </c>
      <c r="J9358" s="41">
        <v>101706582</v>
      </c>
      <c r="K9358" s="41">
        <v>3656</v>
      </c>
      <c r="L9358" s="41">
        <v>6.6889800000000001E-7</v>
      </c>
      <c r="M9358" s="45">
        <f>([1]Sheet2!$F9357/[1]Sheet2!$G9357)^2</f>
        <v>24.793025037528547</v>
      </c>
    </row>
    <row r="9359" spans="1:13" x14ac:dyDescent="0.25">
      <c r="A9359" s="61" t="s">
        <v>1641</v>
      </c>
      <c r="B9359" s="61" t="s">
        <v>8433</v>
      </c>
      <c r="C9359" s="41" t="s">
        <v>8435</v>
      </c>
      <c r="D9359" s="41" t="s">
        <v>41</v>
      </c>
      <c r="E9359" s="41" t="s">
        <v>46</v>
      </c>
      <c r="F9359" s="42">
        <v>-0.69679999999999997</v>
      </c>
      <c r="G9359" s="42">
        <v>0.15579999999999999</v>
      </c>
      <c r="H9359" s="42">
        <v>6.6E-3</v>
      </c>
      <c r="I9359" s="41">
        <v>4</v>
      </c>
      <c r="J9359" s="41">
        <v>18858102</v>
      </c>
      <c r="K9359" s="41">
        <v>3656</v>
      </c>
      <c r="L9359" s="41">
        <v>7.9559100000000002E-6</v>
      </c>
      <c r="M9359" s="45">
        <f>([1]Sheet2!$F9358/[1]Sheet2!$G9358)^2</f>
        <v>20.002366352965602</v>
      </c>
    </row>
    <row r="9360" spans="1:13" x14ac:dyDescent="0.25">
      <c r="A9360" s="61" t="s">
        <v>1641</v>
      </c>
      <c r="B9360" s="61" t="s">
        <v>8433</v>
      </c>
      <c r="C9360" s="41" t="s">
        <v>8436</v>
      </c>
      <c r="D9360" s="41" t="s">
        <v>46</v>
      </c>
      <c r="E9360" s="41" t="s">
        <v>48</v>
      </c>
      <c r="F9360" s="42">
        <v>-0.14829999999999999</v>
      </c>
      <c r="G9360" s="42">
        <v>3.2689999999999997E-2</v>
      </c>
      <c r="H9360" s="42">
        <v>0.82369999999999999</v>
      </c>
      <c r="I9360" s="41">
        <v>4</v>
      </c>
      <c r="J9360" s="41">
        <v>80524348</v>
      </c>
      <c r="K9360" s="41">
        <v>3656</v>
      </c>
      <c r="L9360" s="41">
        <v>5.8949500000000002E-6</v>
      </c>
      <c r="M9360" s="45">
        <f>([1]Sheet2!$F9359/[1]Sheet2!$G9359)^2</f>
        <v>20.580336000253034</v>
      </c>
    </row>
    <row r="9361" spans="1:13" x14ac:dyDescent="0.25">
      <c r="A9361" s="61" t="s">
        <v>1641</v>
      </c>
      <c r="B9361" s="61" t="s">
        <v>8433</v>
      </c>
      <c r="C9361" s="41" t="s">
        <v>8437</v>
      </c>
      <c r="D9361" s="41" t="s">
        <v>48</v>
      </c>
      <c r="E9361" s="41" t="s">
        <v>46</v>
      </c>
      <c r="F9361" s="42">
        <v>-0.89239999999999997</v>
      </c>
      <c r="G9361" s="42">
        <v>0.19819999999999999</v>
      </c>
      <c r="H9361" s="42">
        <v>3.7000000000000002E-3</v>
      </c>
      <c r="I9361" s="41">
        <v>7</v>
      </c>
      <c r="J9361" s="41">
        <v>45957318</v>
      </c>
      <c r="K9361" s="41">
        <v>3656</v>
      </c>
      <c r="L9361" s="41">
        <v>6.9579300000000003E-6</v>
      </c>
      <c r="M9361" s="45">
        <f>([1]Sheet2!$F9360/[1]Sheet2!$G9360)^2</f>
        <v>20.272710703088649</v>
      </c>
    </row>
    <row r="9362" spans="1:13" x14ac:dyDescent="0.25">
      <c r="A9362" s="61" t="s">
        <v>1641</v>
      </c>
      <c r="B9362" s="61" t="s">
        <v>8433</v>
      </c>
      <c r="C9362" s="41" t="s">
        <v>8438</v>
      </c>
      <c r="D9362" s="41" t="s">
        <v>48</v>
      </c>
      <c r="E9362" s="41" t="s">
        <v>41</v>
      </c>
      <c r="F9362" s="42">
        <v>0.1125</v>
      </c>
      <c r="G9362" s="42">
        <v>2.529E-2</v>
      </c>
      <c r="H9362" s="42">
        <v>0.52690000000000003</v>
      </c>
      <c r="I9362" s="41">
        <v>7</v>
      </c>
      <c r="J9362" s="41">
        <v>152779596</v>
      </c>
      <c r="K9362" s="41">
        <v>3656</v>
      </c>
      <c r="L9362" s="41">
        <v>8.8930299999999998E-6</v>
      </c>
      <c r="M9362" s="45">
        <f>([1]Sheet2!$F9361/[1]Sheet2!$G9361)^2</f>
        <v>19.788249895518042</v>
      </c>
    </row>
    <row r="9363" spans="1:13" x14ac:dyDescent="0.25">
      <c r="A9363" s="61" t="s">
        <v>1641</v>
      </c>
      <c r="B9363" s="61" t="s">
        <v>8433</v>
      </c>
      <c r="C9363" s="41" t="s">
        <v>8439</v>
      </c>
      <c r="D9363" s="41" t="s">
        <v>46</v>
      </c>
      <c r="E9363" s="41" t="s">
        <v>48</v>
      </c>
      <c r="F9363" s="42">
        <v>-0.21129999999999999</v>
      </c>
      <c r="G9363" s="42">
        <v>4.7669999999999997E-2</v>
      </c>
      <c r="H9363" s="42">
        <v>7.4800000000000005E-2</v>
      </c>
      <c r="I9363" s="41">
        <v>7</v>
      </c>
      <c r="J9363" s="41">
        <v>13005993</v>
      </c>
      <c r="K9363" s="41">
        <v>3656</v>
      </c>
      <c r="L9363" s="41">
        <v>9.5330100000000007E-6</v>
      </c>
      <c r="M9363" s="45">
        <f>([1]Sheet2!$F9362/[1]Sheet2!$G9362)^2</f>
        <v>19.647563010662292</v>
      </c>
    </row>
    <row r="9364" spans="1:13" x14ac:dyDescent="0.25">
      <c r="A9364" s="61" t="s">
        <v>1641</v>
      </c>
      <c r="B9364" s="61" t="s">
        <v>8433</v>
      </c>
      <c r="C9364" s="41" t="s">
        <v>8356</v>
      </c>
      <c r="D9364" s="41" t="s">
        <v>41</v>
      </c>
      <c r="E9364" s="41" t="s">
        <v>40</v>
      </c>
      <c r="F9364" s="42">
        <v>-1.2609999999999999</v>
      </c>
      <c r="G9364" s="42">
        <v>0.27239999999999998</v>
      </c>
      <c r="H9364" s="42">
        <v>2.2000000000000001E-3</v>
      </c>
      <c r="I9364" s="41">
        <v>10</v>
      </c>
      <c r="J9364" s="41">
        <v>15100608</v>
      </c>
      <c r="K9364" s="41">
        <v>3656</v>
      </c>
      <c r="L9364" s="41">
        <v>3.79001E-6</v>
      </c>
      <c r="M9364" s="45">
        <f>([1]Sheet2!$F9363/[1]Sheet2!$G9363)^2</f>
        <v>21.429693850927528</v>
      </c>
    </row>
    <row r="9365" spans="1:13" x14ac:dyDescent="0.25">
      <c r="A9365" s="61" t="s">
        <v>1641</v>
      </c>
      <c r="B9365" s="61" t="s">
        <v>8433</v>
      </c>
      <c r="C9365" s="41" t="s">
        <v>8440</v>
      </c>
      <c r="D9365" s="41" t="s">
        <v>41</v>
      </c>
      <c r="E9365" s="41" t="s">
        <v>46</v>
      </c>
      <c r="F9365" s="42">
        <v>0.22320000000000001</v>
      </c>
      <c r="G9365" s="42">
        <v>4.9709999999999997E-2</v>
      </c>
      <c r="H9365" s="42">
        <v>7.0999999999999994E-2</v>
      </c>
      <c r="I9365" s="41">
        <v>10</v>
      </c>
      <c r="J9365" s="41">
        <v>77064133</v>
      </c>
      <c r="K9365" s="41">
        <v>3656</v>
      </c>
      <c r="L9365" s="41">
        <v>7.3280799999999996E-6</v>
      </c>
      <c r="M9365" s="45">
        <f>([1]Sheet2!$F9364/[1]Sheet2!$G9364)^2</f>
        <v>20.16047936207433</v>
      </c>
    </row>
    <row r="9366" spans="1:13" x14ac:dyDescent="0.25">
      <c r="A9366" s="61" t="s">
        <v>1641</v>
      </c>
      <c r="B9366" s="61" t="s">
        <v>8433</v>
      </c>
      <c r="C9366" s="41" t="s">
        <v>8381</v>
      </c>
      <c r="D9366" s="41" t="s">
        <v>40</v>
      </c>
      <c r="E9366" s="41" t="s">
        <v>46</v>
      </c>
      <c r="F9366" s="42">
        <v>0.14080000000000001</v>
      </c>
      <c r="G9366" s="42">
        <v>3.1820000000000001E-2</v>
      </c>
      <c r="H9366" s="42">
        <v>0.80620000000000003</v>
      </c>
      <c r="I9366" s="41">
        <v>11</v>
      </c>
      <c r="J9366" s="41">
        <v>37670518</v>
      </c>
      <c r="K9366" s="41">
        <v>3656</v>
      </c>
      <c r="L9366" s="41">
        <v>9.9049000000000007E-6</v>
      </c>
      <c r="M9366" s="45">
        <f>([1]Sheet2!$F9365/[1]Sheet2!$G9365)^2</f>
        <v>19.579651567724007</v>
      </c>
    </row>
    <row r="9367" spans="1:13" x14ac:dyDescent="0.25">
      <c r="A9367" s="61" t="s">
        <v>1641</v>
      </c>
      <c r="B9367" s="61" t="s">
        <v>8433</v>
      </c>
      <c r="C9367" s="41" t="s">
        <v>8357</v>
      </c>
      <c r="D9367" s="41" t="s">
        <v>48</v>
      </c>
      <c r="E9367" s="41" t="s">
        <v>41</v>
      </c>
      <c r="F9367" s="42">
        <v>-1.135</v>
      </c>
      <c r="G9367" s="42">
        <v>0.24809999999999999</v>
      </c>
      <c r="H9367" s="42">
        <v>2.5000000000000001E-3</v>
      </c>
      <c r="I9367" s="41">
        <v>13</v>
      </c>
      <c r="J9367" s="41">
        <v>29908421</v>
      </c>
      <c r="K9367" s="41">
        <v>3656</v>
      </c>
      <c r="L9367" s="41">
        <v>4.9369600000000001E-6</v>
      </c>
      <c r="M9367" s="45">
        <f>([1]Sheet2!$F9366/[1]Sheet2!$G9366)^2</f>
        <v>20.928504437026525</v>
      </c>
    </row>
    <row r="9368" spans="1:13" x14ac:dyDescent="0.25">
      <c r="A9368" s="61" t="s">
        <v>1641</v>
      </c>
      <c r="B9368" s="61" t="s">
        <v>8433</v>
      </c>
      <c r="C9368" s="41" t="s">
        <v>8441</v>
      </c>
      <c r="D9368" s="41" t="s">
        <v>48</v>
      </c>
      <c r="E9368" s="41" t="s">
        <v>46</v>
      </c>
      <c r="F9368" s="42">
        <v>0.19989999999999999</v>
      </c>
      <c r="G9368" s="42">
        <v>4.1230000000000003E-2</v>
      </c>
      <c r="H9368" s="42">
        <v>0.1079</v>
      </c>
      <c r="I9368" s="41">
        <v>14</v>
      </c>
      <c r="J9368" s="41">
        <v>22596030</v>
      </c>
      <c r="K9368" s="41">
        <v>3656</v>
      </c>
      <c r="L9368" s="41">
        <v>1.29799E-6</v>
      </c>
      <c r="M9368" s="45">
        <f>([1]Sheet2!$F9367/[1]Sheet2!$G9367)^2</f>
        <v>23.507092628098768</v>
      </c>
    </row>
    <row r="9369" spans="1:13" x14ac:dyDescent="0.25">
      <c r="A9369" s="61" t="s">
        <v>1641</v>
      </c>
      <c r="B9369" s="61" t="s">
        <v>8433</v>
      </c>
      <c r="C9369" s="41" t="s">
        <v>8442</v>
      </c>
      <c r="D9369" s="41" t="s">
        <v>46</v>
      </c>
      <c r="E9369" s="41" t="s">
        <v>48</v>
      </c>
      <c r="F9369" s="42">
        <v>0.12379999999999999</v>
      </c>
      <c r="G9369" s="42">
        <v>2.691E-2</v>
      </c>
      <c r="H9369" s="42">
        <v>0.32229999999999998</v>
      </c>
      <c r="I9369" s="41">
        <v>15</v>
      </c>
      <c r="J9369" s="41">
        <v>33954227</v>
      </c>
      <c r="K9369" s="41">
        <v>3656</v>
      </c>
      <c r="L9369" s="41">
        <v>4.3999699999999998E-6</v>
      </c>
      <c r="M9369" s="45">
        <f>([1]Sheet2!$F9368/[1]Sheet2!$G9368)^2</f>
        <v>21.16478659544919</v>
      </c>
    </row>
    <row r="9370" spans="1:13" x14ac:dyDescent="0.25">
      <c r="A9370" s="61" t="s">
        <v>1641</v>
      </c>
      <c r="B9370" s="61" t="s">
        <v>8433</v>
      </c>
      <c r="C9370" s="41" t="s">
        <v>8384</v>
      </c>
      <c r="D9370" s="41" t="s">
        <v>40</v>
      </c>
      <c r="E9370" s="41" t="s">
        <v>41</v>
      </c>
      <c r="F9370" s="42">
        <v>0.44469999999999998</v>
      </c>
      <c r="G9370" s="42">
        <v>8.584E-2</v>
      </c>
      <c r="H9370" s="42">
        <v>2.1899999999999999E-2</v>
      </c>
      <c r="I9370" s="41">
        <v>17</v>
      </c>
      <c r="J9370" s="41">
        <v>48145906</v>
      </c>
      <c r="K9370" s="41">
        <v>3656</v>
      </c>
      <c r="L9370" s="41">
        <v>2.3279799999999999E-7</v>
      </c>
      <c r="M9370" s="45">
        <f>([1]Sheet2!$F9369/[1]Sheet2!$G9369)^2</f>
        <v>26.838289978364134</v>
      </c>
    </row>
    <row r="9371" spans="1:13" x14ac:dyDescent="0.25">
      <c r="A9371" s="61" t="s">
        <v>1641</v>
      </c>
      <c r="B9371" s="61" t="s">
        <v>8433</v>
      </c>
      <c r="C9371" s="41" t="s">
        <v>8443</v>
      </c>
      <c r="D9371" s="41" t="s">
        <v>41</v>
      </c>
      <c r="E9371" s="41" t="s">
        <v>40</v>
      </c>
      <c r="F9371" s="42">
        <v>0.24110000000000001</v>
      </c>
      <c r="G9371" s="42">
        <v>5.0229999999999997E-2</v>
      </c>
      <c r="H9371" s="42">
        <v>6.8199999999999997E-2</v>
      </c>
      <c r="I9371" s="41">
        <v>18</v>
      </c>
      <c r="J9371" s="41">
        <v>4343023</v>
      </c>
      <c r="K9371" s="41">
        <v>3656</v>
      </c>
      <c r="L9371" s="41">
        <v>1.64801E-6</v>
      </c>
      <c r="M9371" s="45">
        <f>([1]Sheet2!$F9370/[1]Sheet2!$G9370)^2</f>
        <v>23.039235522965061</v>
      </c>
    </row>
    <row r="9372" spans="1:13" x14ac:dyDescent="0.25">
      <c r="A9372" s="61" t="s">
        <v>1641</v>
      </c>
      <c r="B9372" s="61" t="s">
        <v>8433</v>
      </c>
      <c r="C9372" s="41" t="s">
        <v>8386</v>
      </c>
      <c r="D9372" s="41" t="s">
        <v>40</v>
      </c>
      <c r="E9372" s="41" t="s">
        <v>41</v>
      </c>
      <c r="F9372" s="42">
        <v>0.22459999999999999</v>
      </c>
      <c r="G9372" s="42">
        <v>2.597E-2</v>
      </c>
      <c r="H9372" s="42">
        <v>0.64180000000000004</v>
      </c>
      <c r="I9372" s="41">
        <v>22</v>
      </c>
      <c r="J9372" s="41">
        <v>39843409</v>
      </c>
      <c r="K9372" s="41">
        <v>3656</v>
      </c>
      <c r="L9372" s="41">
        <v>7.6736100000000003E-18</v>
      </c>
      <c r="M9372" s="45">
        <f>([1]Sheet2!$F9371/[1]Sheet2!$G9371)^2</f>
        <v>74.795523225237375</v>
      </c>
    </row>
    <row r="9373" spans="1:13" x14ac:dyDescent="0.25">
      <c r="A9373" s="61" t="s">
        <v>1641</v>
      </c>
      <c r="B9373" s="61" t="s">
        <v>8433</v>
      </c>
      <c r="C9373" s="41" t="s">
        <v>8393</v>
      </c>
      <c r="D9373" s="41" t="s">
        <v>48</v>
      </c>
      <c r="E9373" s="41" t="s">
        <v>46</v>
      </c>
      <c r="F9373" s="42">
        <v>-0.4284</v>
      </c>
      <c r="G9373" s="42">
        <v>3.6080000000000001E-2</v>
      </c>
      <c r="H9373" s="42">
        <v>0.1406</v>
      </c>
      <c r="I9373" s="41">
        <v>22</v>
      </c>
      <c r="J9373" s="41">
        <v>43393437</v>
      </c>
      <c r="K9373" s="41">
        <v>3656</v>
      </c>
      <c r="L9373" s="41">
        <v>6.3124799999999997E-32</v>
      </c>
      <c r="M9373" s="45">
        <f>([1]Sheet2!$F9372/[1]Sheet2!$G9372)^2</f>
        <v>140.98271394929228</v>
      </c>
    </row>
    <row r="9374" spans="1:13" x14ac:dyDescent="0.25">
      <c r="A9374" s="61" t="s">
        <v>1641</v>
      </c>
      <c r="B9374" s="61" t="s">
        <v>8433</v>
      </c>
      <c r="C9374" s="41" t="s">
        <v>8392</v>
      </c>
      <c r="D9374" s="41" t="s">
        <v>41</v>
      </c>
      <c r="E9374" s="41" t="s">
        <v>46</v>
      </c>
      <c r="F9374" s="42">
        <v>0.3402</v>
      </c>
      <c r="G9374" s="42">
        <v>5.5800000000000002E-2</v>
      </c>
      <c r="H9374" s="42">
        <v>5.6099999999999997E-2</v>
      </c>
      <c r="I9374" s="41">
        <v>22</v>
      </c>
      <c r="J9374" s="41">
        <v>41998660</v>
      </c>
      <c r="K9374" s="41">
        <v>3656</v>
      </c>
      <c r="L9374" s="41">
        <v>1.2E-9</v>
      </c>
      <c r="M9374" s="45">
        <f>([1]Sheet2!$F9373/[1]Sheet2!$G9373)^2</f>
        <v>37.170655567117585</v>
      </c>
    </row>
    <row r="9375" spans="1:13" x14ac:dyDescent="0.25">
      <c r="A9375" s="61" t="s">
        <v>1641</v>
      </c>
      <c r="B9375" s="61" t="s">
        <v>8433</v>
      </c>
      <c r="C9375" s="41" t="s">
        <v>8349</v>
      </c>
      <c r="D9375" s="41" t="s">
        <v>40</v>
      </c>
      <c r="E9375" s="41" t="s">
        <v>41</v>
      </c>
      <c r="F9375" s="42">
        <v>-1.444</v>
      </c>
      <c r="G9375" s="42">
        <v>3.4549999999999997E-2</v>
      </c>
      <c r="H9375" s="42">
        <v>9.9000000000000005E-2</v>
      </c>
      <c r="I9375" s="41">
        <v>22</v>
      </c>
      <c r="J9375" s="41">
        <v>42315371</v>
      </c>
      <c r="K9375" s="41">
        <v>3656</v>
      </c>
      <c r="L9375" s="41">
        <v>9.9999999999999998E-201</v>
      </c>
      <c r="M9375" s="45">
        <f>([1]Sheet2!$F9374/[1]Sheet2!$G9374)^2</f>
        <v>1746.7802907340817</v>
      </c>
    </row>
    <row r="9376" spans="1:13" x14ac:dyDescent="0.25">
      <c r="A9376" s="61" t="s">
        <v>1641</v>
      </c>
      <c r="B9376" s="61" t="s">
        <v>8433</v>
      </c>
      <c r="C9376" s="41" t="s">
        <v>8389</v>
      </c>
      <c r="D9376" s="41" t="s">
        <v>40</v>
      </c>
      <c r="E9376" s="41" t="s">
        <v>41</v>
      </c>
      <c r="F9376" s="42">
        <v>-0.51419999999999999</v>
      </c>
      <c r="G9376" s="42">
        <v>5.1189999999999999E-2</v>
      </c>
      <c r="H9376" s="42">
        <v>6.2199999999999998E-2</v>
      </c>
      <c r="I9376" s="41">
        <v>22</v>
      </c>
      <c r="J9376" s="41">
        <v>40629980</v>
      </c>
      <c r="K9376" s="41">
        <v>3656</v>
      </c>
      <c r="L9376" s="41">
        <v>1.95299E-23</v>
      </c>
      <c r="M9376" s="45">
        <f>([1]Sheet2!$F9375/[1]Sheet2!$G9375)^2</f>
        <v>100.90063177370953</v>
      </c>
    </row>
    <row r="9377" spans="1:13" x14ac:dyDescent="0.25">
      <c r="A9377" s="61" t="s">
        <v>1641</v>
      </c>
      <c r="B9377" s="61" t="s">
        <v>8433</v>
      </c>
      <c r="C9377" s="41" t="s">
        <v>8387</v>
      </c>
      <c r="D9377" s="41" t="s">
        <v>46</v>
      </c>
      <c r="E9377" s="41" t="s">
        <v>48</v>
      </c>
      <c r="F9377" s="42">
        <v>-0.48259999999999997</v>
      </c>
      <c r="G9377" s="42">
        <v>5.7570000000000003E-2</v>
      </c>
      <c r="H9377" s="42">
        <v>5.2699999999999997E-2</v>
      </c>
      <c r="I9377" s="41">
        <v>22</v>
      </c>
      <c r="J9377" s="41">
        <v>40774205</v>
      </c>
      <c r="K9377" s="41">
        <v>3656</v>
      </c>
      <c r="L9377" s="41">
        <v>7.2493699999999995E-17</v>
      </c>
      <c r="M9377" s="45">
        <f>([1]Sheet2!$F9376/[1]Sheet2!$G9376)^2</f>
        <v>70.27197769281878</v>
      </c>
    </row>
    <row r="9378" spans="1:13" x14ac:dyDescent="0.25">
      <c r="A9378" s="61" t="s">
        <v>1641</v>
      </c>
      <c r="B9378" s="61" t="s">
        <v>8433</v>
      </c>
      <c r="C9378" s="41" t="s">
        <v>8385</v>
      </c>
      <c r="D9378" s="41" t="s">
        <v>40</v>
      </c>
      <c r="E9378" s="41" t="s">
        <v>41</v>
      </c>
      <c r="F9378" s="42">
        <v>-0.70050000000000001</v>
      </c>
      <c r="G9378" s="42">
        <v>7.7899999999999997E-2</v>
      </c>
      <c r="H9378" s="42">
        <v>2.64E-2</v>
      </c>
      <c r="I9378" s="41">
        <v>22</v>
      </c>
      <c r="J9378" s="41">
        <v>40246055</v>
      </c>
      <c r="K9378" s="41">
        <v>3656</v>
      </c>
      <c r="L9378" s="41">
        <v>3.7748500000000002E-19</v>
      </c>
      <c r="M9378" s="45">
        <f>([1]Sheet2!$F9377/[1]Sheet2!$G9377)^2</f>
        <v>80.861420042482308</v>
      </c>
    </row>
    <row r="9379" spans="1:13" x14ac:dyDescent="0.25">
      <c r="A9379" s="61" t="s">
        <v>1641</v>
      </c>
      <c r="B9379" s="61" t="s">
        <v>8433</v>
      </c>
      <c r="C9379" s="41" t="s">
        <v>8391</v>
      </c>
      <c r="D9379" s="41" t="s">
        <v>48</v>
      </c>
      <c r="E9379" s="41" t="s">
        <v>46</v>
      </c>
      <c r="F9379" s="42">
        <v>-0.7389</v>
      </c>
      <c r="G9379" s="42">
        <v>6.5299999999999997E-2</v>
      </c>
      <c r="H9379" s="42">
        <v>3.6499999999999998E-2</v>
      </c>
      <c r="I9379" s="41">
        <v>22</v>
      </c>
      <c r="J9379" s="41">
        <v>41957510</v>
      </c>
      <c r="K9379" s="41">
        <v>3656</v>
      </c>
      <c r="L9379" s="41">
        <v>3.3666699999999998E-29</v>
      </c>
      <c r="M9379" s="45">
        <f>([1]Sheet2!$F9378/[1]Sheet2!$G9378)^2</f>
        <v>128.03979512627546</v>
      </c>
    </row>
    <row r="9380" spans="1:13" x14ac:dyDescent="0.25">
      <c r="A9380" s="62" t="s">
        <v>1641</v>
      </c>
      <c r="B9380" s="62" t="s">
        <v>8433</v>
      </c>
      <c r="C9380" s="41" t="s">
        <v>8390</v>
      </c>
      <c r="D9380" s="41" t="s">
        <v>48</v>
      </c>
      <c r="E9380" s="41" t="s">
        <v>46</v>
      </c>
      <c r="F9380" s="42">
        <v>-0.49220000000000003</v>
      </c>
      <c r="G9380" s="42">
        <v>4.4859999999999997E-2</v>
      </c>
      <c r="H9380" s="42">
        <v>8.7400000000000005E-2</v>
      </c>
      <c r="I9380" s="41">
        <v>22</v>
      </c>
      <c r="J9380" s="41">
        <v>42525756</v>
      </c>
      <c r="K9380" s="41">
        <v>3656</v>
      </c>
      <c r="L9380" s="41">
        <v>1.4041099999999999E-27</v>
      </c>
      <c r="M9380" s="45">
        <f>([1]Sheet2!$F9379/[1]Sheet2!$G9379)^2</f>
        <v>120.38286647575887</v>
      </c>
    </row>
    <row r="9381" spans="1:13" x14ac:dyDescent="0.25">
      <c r="A9381" s="60" t="s">
        <v>1641</v>
      </c>
      <c r="B9381" s="60" t="s">
        <v>8444</v>
      </c>
      <c r="C9381" s="41" t="s">
        <v>8352</v>
      </c>
      <c r="D9381" s="41" t="s">
        <v>40</v>
      </c>
      <c r="E9381" s="41" t="s">
        <v>48</v>
      </c>
      <c r="F9381" s="42">
        <v>0.13539999999999999</v>
      </c>
      <c r="G9381" s="42">
        <v>3.049E-2</v>
      </c>
      <c r="H9381" s="42">
        <v>0.2122</v>
      </c>
      <c r="I9381" s="41">
        <v>1</v>
      </c>
      <c r="J9381" s="41">
        <v>164083691</v>
      </c>
      <c r="K9381" s="41">
        <v>3657</v>
      </c>
      <c r="L9381" s="41">
        <v>9.2489000000000005E-6</v>
      </c>
      <c r="M9381" s="45">
        <f>([1]Sheet2!$F9380/[1]Sheet2!$G9380)^2</f>
        <v>19.72070697036412</v>
      </c>
    </row>
    <row r="9382" spans="1:13" x14ac:dyDescent="0.25">
      <c r="A9382" s="61" t="s">
        <v>1641</v>
      </c>
      <c r="B9382" s="61" t="s">
        <v>8444</v>
      </c>
      <c r="C9382" s="41" t="s">
        <v>4001</v>
      </c>
      <c r="D9382" s="41" t="s">
        <v>46</v>
      </c>
      <c r="E9382" s="41" t="s">
        <v>48</v>
      </c>
      <c r="F9382" s="42">
        <v>-0.17649999999999999</v>
      </c>
      <c r="G9382" s="42">
        <v>2.6939999999999999E-2</v>
      </c>
      <c r="H9382" s="42">
        <v>0.32500000000000001</v>
      </c>
      <c r="I9382" s="41">
        <v>1</v>
      </c>
      <c r="J9382" s="41">
        <v>161479745</v>
      </c>
      <c r="K9382" s="41">
        <v>3657</v>
      </c>
      <c r="L9382" s="41">
        <v>6.4714300000000003E-11</v>
      </c>
      <c r="M9382" s="45">
        <f>([1]Sheet2!$F9381/[1]Sheet2!$G9381)^2</f>
        <v>42.923411976020844</v>
      </c>
    </row>
    <row r="9383" spans="1:13" x14ac:dyDescent="0.25">
      <c r="A9383" s="61" t="s">
        <v>1641</v>
      </c>
      <c r="B9383" s="61" t="s">
        <v>8444</v>
      </c>
      <c r="C9383" s="41" t="s">
        <v>8371</v>
      </c>
      <c r="D9383" s="41" t="s">
        <v>41</v>
      </c>
      <c r="E9383" s="41" t="s">
        <v>46</v>
      </c>
      <c r="F9383" s="42">
        <v>-0.42620000000000002</v>
      </c>
      <c r="G9383" s="42">
        <v>8.974E-2</v>
      </c>
      <c r="H9383" s="42">
        <v>1.8700000000000001E-2</v>
      </c>
      <c r="I9383" s="41">
        <v>1</v>
      </c>
      <c r="J9383" s="41">
        <v>30372026</v>
      </c>
      <c r="K9383" s="41">
        <v>3657</v>
      </c>
      <c r="L9383" s="41">
        <v>2.1200200000000002E-6</v>
      </c>
      <c r="M9383" s="45">
        <f>([1]Sheet2!$F9382/[1]Sheet2!$G9382)^2</f>
        <v>22.555619535106473</v>
      </c>
    </row>
    <row r="9384" spans="1:13" x14ac:dyDescent="0.25">
      <c r="A9384" s="61" t="s">
        <v>1641</v>
      </c>
      <c r="B9384" s="61" t="s">
        <v>8444</v>
      </c>
      <c r="C9384" s="41" t="s">
        <v>8445</v>
      </c>
      <c r="D9384" s="41" t="s">
        <v>46</v>
      </c>
      <c r="E9384" s="41" t="s">
        <v>48</v>
      </c>
      <c r="F9384" s="42">
        <v>0.12540000000000001</v>
      </c>
      <c r="G9384" s="42">
        <v>2.818E-2</v>
      </c>
      <c r="H9384" s="42">
        <v>0.72660000000000002</v>
      </c>
      <c r="I9384" s="41">
        <v>1</v>
      </c>
      <c r="J9384" s="41">
        <v>7137637</v>
      </c>
      <c r="K9384" s="41">
        <v>3657</v>
      </c>
      <c r="L9384" s="41">
        <v>8.86298E-6</v>
      </c>
      <c r="M9384" s="45">
        <f>([1]Sheet2!$F9383/[1]Sheet2!$G9383)^2</f>
        <v>19.802184174431737</v>
      </c>
    </row>
    <row r="9385" spans="1:13" x14ac:dyDescent="0.25">
      <c r="A9385" s="61" t="s">
        <v>1641</v>
      </c>
      <c r="B9385" s="61" t="s">
        <v>8444</v>
      </c>
      <c r="C9385" s="41" t="s">
        <v>8353</v>
      </c>
      <c r="D9385" s="41" t="s">
        <v>40</v>
      </c>
      <c r="E9385" s="41" t="s">
        <v>41</v>
      </c>
      <c r="F9385" s="42">
        <v>-0.1318</v>
      </c>
      <c r="G9385" s="42">
        <v>2.8080000000000001E-2</v>
      </c>
      <c r="H9385" s="42">
        <v>0.2923</v>
      </c>
      <c r="I9385" s="41">
        <v>3</v>
      </c>
      <c r="J9385" s="41">
        <v>101658926</v>
      </c>
      <c r="K9385" s="41">
        <v>3657</v>
      </c>
      <c r="L9385" s="41">
        <v>2.7949900000000001E-6</v>
      </c>
      <c r="M9385" s="45">
        <f>([1]Sheet2!$F9384/[1]Sheet2!$G9384)^2</f>
        <v>22.031121906478031</v>
      </c>
    </row>
    <row r="9386" spans="1:13" x14ac:dyDescent="0.25">
      <c r="A9386" s="61" t="s">
        <v>1641</v>
      </c>
      <c r="B9386" s="61" t="s">
        <v>8444</v>
      </c>
      <c r="C9386" s="41" t="s">
        <v>8446</v>
      </c>
      <c r="D9386" s="41" t="s">
        <v>48</v>
      </c>
      <c r="E9386" s="41" t="s">
        <v>46</v>
      </c>
      <c r="F9386" s="42">
        <v>1.887</v>
      </c>
      <c r="G9386" s="42">
        <v>0.42030000000000001</v>
      </c>
      <c r="H9386" s="42">
        <v>1E-3</v>
      </c>
      <c r="I9386" s="41">
        <v>4</v>
      </c>
      <c r="J9386" s="41">
        <v>137058391</v>
      </c>
      <c r="K9386" s="41">
        <v>3657</v>
      </c>
      <c r="L9386" s="41">
        <v>7.3720800000000004E-6</v>
      </c>
      <c r="M9386" s="45">
        <f>([1]Sheet2!$F9385/[1]Sheet2!$G9385)^2</f>
        <v>20.156959365722756</v>
      </c>
    </row>
    <row r="9387" spans="1:13" x14ac:dyDescent="0.25">
      <c r="A9387" s="61" t="s">
        <v>1641</v>
      </c>
      <c r="B9387" s="61" t="s">
        <v>8444</v>
      </c>
      <c r="C9387" s="41" t="s">
        <v>8354</v>
      </c>
      <c r="D9387" s="41" t="s">
        <v>48</v>
      </c>
      <c r="E9387" s="41" t="s">
        <v>46</v>
      </c>
      <c r="F9387" s="42">
        <v>1.5129999999999999</v>
      </c>
      <c r="G9387" s="42">
        <v>0.32869999999999999</v>
      </c>
      <c r="H9387" s="42">
        <v>1.6000000000000001E-3</v>
      </c>
      <c r="I9387" s="41">
        <v>4</v>
      </c>
      <c r="J9387" s="41">
        <v>24492147</v>
      </c>
      <c r="K9387" s="41">
        <v>3657</v>
      </c>
      <c r="L9387" s="41">
        <v>4.3209600000000004E-6</v>
      </c>
      <c r="M9387" s="45">
        <f>([1]Sheet2!$F9386/[1]Sheet2!$G9386)^2</f>
        <v>21.1874381558053</v>
      </c>
    </row>
    <row r="9388" spans="1:13" x14ac:dyDescent="0.25">
      <c r="A9388" s="61" t="s">
        <v>1641</v>
      </c>
      <c r="B9388" s="61" t="s">
        <v>8444</v>
      </c>
      <c r="C9388" s="41" t="s">
        <v>8447</v>
      </c>
      <c r="D9388" s="41" t="s">
        <v>41</v>
      </c>
      <c r="E9388" s="41" t="s">
        <v>40</v>
      </c>
      <c r="F9388" s="42">
        <v>0.5444</v>
      </c>
      <c r="G9388" s="42">
        <v>0.1215</v>
      </c>
      <c r="H9388" s="42">
        <v>1.09E-2</v>
      </c>
      <c r="I9388" s="41">
        <v>6</v>
      </c>
      <c r="J9388" s="41">
        <v>33025017</v>
      </c>
      <c r="K9388" s="41">
        <v>3657</v>
      </c>
      <c r="L9388" s="41">
        <v>7.6819199999999998E-6</v>
      </c>
      <c r="M9388" s="45">
        <f>([1]Sheet2!$F9387/[1]Sheet2!$G9387)^2</f>
        <v>20.076300022015616</v>
      </c>
    </row>
    <row r="9389" spans="1:13" x14ac:dyDescent="0.25">
      <c r="A9389" s="61" t="s">
        <v>1641</v>
      </c>
      <c r="B9389" s="61" t="s">
        <v>8444</v>
      </c>
      <c r="C9389" s="41" t="s">
        <v>8448</v>
      </c>
      <c r="D9389" s="41" t="s">
        <v>41</v>
      </c>
      <c r="E9389" s="41" t="s">
        <v>40</v>
      </c>
      <c r="F9389" s="42">
        <v>0.79210000000000003</v>
      </c>
      <c r="G9389" s="42">
        <v>0.1774</v>
      </c>
      <c r="H9389" s="42">
        <v>4.7999999999999996E-3</v>
      </c>
      <c r="I9389" s="41">
        <v>7</v>
      </c>
      <c r="J9389" s="41">
        <v>33667945</v>
      </c>
      <c r="K9389" s="41">
        <v>3657</v>
      </c>
      <c r="L9389" s="41">
        <v>8.2710400000000003E-6</v>
      </c>
      <c r="M9389" s="45">
        <f>([1]Sheet2!$F9388/[1]Sheet2!$G9388)^2</f>
        <v>19.936678046542252</v>
      </c>
    </row>
    <row r="9390" spans="1:13" x14ac:dyDescent="0.25">
      <c r="A9390" s="61" t="s">
        <v>1641</v>
      </c>
      <c r="B9390" s="61" t="s">
        <v>8444</v>
      </c>
      <c r="C9390" s="41" t="s">
        <v>8381</v>
      </c>
      <c r="D9390" s="41" t="s">
        <v>40</v>
      </c>
      <c r="E9390" s="41" t="s">
        <v>46</v>
      </c>
      <c r="F9390" s="42">
        <v>0.1527</v>
      </c>
      <c r="G9390" s="42">
        <v>3.1759999999999997E-2</v>
      </c>
      <c r="H9390" s="42">
        <v>0.80630000000000002</v>
      </c>
      <c r="I9390" s="41">
        <v>11</v>
      </c>
      <c r="J9390" s="41">
        <v>37670518</v>
      </c>
      <c r="K9390" s="41">
        <v>3657</v>
      </c>
      <c r="L9390" s="41">
        <v>1.573E-6</v>
      </c>
      <c r="M9390" s="45">
        <f>([1]Sheet2!$F9389/[1]Sheet2!$G9389)^2</f>
        <v>23.116234241064916</v>
      </c>
    </row>
    <row r="9391" spans="1:13" x14ac:dyDescent="0.25">
      <c r="A9391" s="61" t="s">
        <v>1641</v>
      </c>
      <c r="B9391" s="61" t="s">
        <v>8444</v>
      </c>
      <c r="C9391" s="41" t="s">
        <v>8449</v>
      </c>
      <c r="D9391" s="41" t="s">
        <v>40</v>
      </c>
      <c r="E9391" s="41" t="s">
        <v>41</v>
      </c>
      <c r="F9391" s="42">
        <v>2.5910000000000002</v>
      </c>
      <c r="G9391" s="42">
        <v>0.56979999999999997</v>
      </c>
      <c r="H9391" s="42">
        <v>4.0000000000000002E-4</v>
      </c>
      <c r="I9391" s="41">
        <v>13</v>
      </c>
      <c r="J9391" s="41">
        <v>34499243</v>
      </c>
      <c r="K9391" s="41">
        <v>3657</v>
      </c>
      <c r="L9391" s="41">
        <v>5.6219899999999999E-6</v>
      </c>
      <c r="M9391" s="45">
        <f>([1]Sheet2!$F9390/[1]Sheet2!$G9390)^2</f>
        <v>20.67711466623366</v>
      </c>
    </row>
    <row r="9392" spans="1:13" x14ac:dyDescent="0.25">
      <c r="A9392" s="61" t="s">
        <v>1641</v>
      </c>
      <c r="B9392" s="61" t="s">
        <v>8444</v>
      </c>
      <c r="C9392" s="41" t="s">
        <v>8357</v>
      </c>
      <c r="D9392" s="41" t="s">
        <v>48</v>
      </c>
      <c r="E9392" s="41" t="s">
        <v>41</v>
      </c>
      <c r="F9392" s="42">
        <v>-1.2290000000000001</v>
      </c>
      <c r="G9392" s="42">
        <v>0.2472</v>
      </c>
      <c r="H9392" s="42">
        <v>2.5000000000000001E-3</v>
      </c>
      <c r="I9392" s="41">
        <v>13</v>
      </c>
      <c r="J9392" s="41">
        <v>29908421</v>
      </c>
      <c r="K9392" s="41">
        <v>3657</v>
      </c>
      <c r="L9392" s="41">
        <v>6.9579299999999999E-7</v>
      </c>
      <c r="M9392" s="45">
        <f>([1]Sheet2!$F9391/[1]Sheet2!$G9391)^2</f>
        <v>24.717630340067661</v>
      </c>
    </row>
    <row r="9393" spans="1:13" x14ac:dyDescent="0.25">
      <c r="A9393" s="61" t="s">
        <v>1641</v>
      </c>
      <c r="B9393" s="61" t="s">
        <v>8444</v>
      </c>
      <c r="C9393" s="41" t="s">
        <v>8382</v>
      </c>
      <c r="D9393" s="41" t="s">
        <v>40</v>
      </c>
      <c r="E9393" s="41" t="s">
        <v>46</v>
      </c>
      <c r="F9393" s="42">
        <v>-0.1137</v>
      </c>
      <c r="G9393" s="42">
        <v>2.5489999999999999E-2</v>
      </c>
      <c r="H9393" s="42">
        <v>0.46489999999999998</v>
      </c>
      <c r="I9393" s="41">
        <v>15</v>
      </c>
      <c r="J9393" s="41">
        <v>51655048</v>
      </c>
      <c r="K9393" s="41">
        <v>3657</v>
      </c>
      <c r="L9393" s="41">
        <v>8.3920899999999998E-6</v>
      </c>
      <c r="M9393" s="45">
        <f>([1]Sheet2!$F9392/[1]Sheet2!$G9392)^2</f>
        <v>19.896709468909183</v>
      </c>
    </row>
    <row r="9394" spans="1:13" x14ac:dyDescent="0.25">
      <c r="A9394" s="61" t="s">
        <v>1641</v>
      </c>
      <c r="B9394" s="61" t="s">
        <v>8444</v>
      </c>
      <c r="C9394" s="41" t="s">
        <v>8384</v>
      </c>
      <c r="D9394" s="41" t="s">
        <v>40</v>
      </c>
      <c r="E9394" s="41" t="s">
        <v>41</v>
      </c>
      <c r="F9394" s="42">
        <v>0.39650000000000002</v>
      </c>
      <c r="G9394" s="42">
        <v>8.5669999999999996E-2</v>
      </c>
      <c r="H9394" s="42">
        <v>2.1899999999999999E-2</v>
      </c>
      <c r="I9394" s="41">
        <v>17</v>
      </c>
      <c r="J9394" s="41">
        <v>48145906</v>
      </c>
      <c r="K9394" s="41">
        <v>3657</v>
      </c>
      <c r="L9394" s="41">
        <v>3.8099600000000001E-6</v>
      </c>
      <c r="M9394" s="45">
        <f>([1]Sheet2!$F9393/[1]Sheet2!$G9393)^2</f>
        <v>21.420462787918428</v>
      </c>
    </row>
    <row r="9395" spans="1:13" x14ac:dyDescent="0.25">
      <c r="A9395" s="61" t="s">
        <v>1641</v>
      </c>
      <c r="B9395" s="61" t="s">
        <v>8444</v>
      </c>
      <c r="C9395" s="41" t="s">
        <v>8450</v>
      </c>
      <c r="D9395" s="41" t="s">
        <v>40</v>
      </c>
      <c r="E9395" s="41" t="s">
        <v>41</v>
      </c>
      <c r="F9395" s="42">
        <v>-0.24110000000000001</v>
      </c>
      <c r="G9395" s="42">
        <v>5.0990000000000001E-2</v>
      </c>
      <c r="H9395" s="42">
        <v>6.3899999999999998E-2</v>
      </c>
      <c r="I9395" s="41">
        <v>20</v>
      </c>
      <c r="J9395" s="41">
        <v>15504410</v>
      </c>
      <c r="K9395" s="41">
        <v>3657</v>
      </c>
      <c r="L9395" s="41">
        <v>2.3610200000000001E-6</v>
      </c>
      <c r="M9395" s="45">
        <f>([1]Sheet2!$F9394/[1]Sheet2!$G9394)^2</f>
        <v>22.357559582859881</v>
      </c>
    </row>
    <row r="9396" spans="1:13" x14ac:dyDescent="0.25">
      <c r="A9396" s="61" t="s">
        <v>1641</v>
      </c>
      <c r="B9396" s="61" t="s">
        <v>8444</v>
      </c>
      <c r="C9396" s="41" t="s">
        <v>8388</v>
      </c>
      <c r="D9396" s="41" t="s">
        <v>40</v>
      </c>
      <c r="E9396" s="41" t="s">
        <v>41</v>
      </c>
      <c r="F9396" s="42">
        <v>-1.0780000000000001</v>
      </c>
      <c r="G9396" s="42">
        <v>0.23949999999999999</v>
      </c>
      <c r="H9396" s="42">
        <v>2.7000000000000001E-3</v>
      </c>
      <c r="I9396" s="41">
        <v>22</v>
      </c>
      <c r="J9396" s="41">
        <v>23924845</v>
      </c>
      <c r="K9396" s="41">
        <v>3657</v>
      </c>
      <c r="L9396" s="41">
        <v>6.9569700000000001E-6</v>
      </c>
      <c r="M9396" s="45">
        <f>([1]Sheet2!$F9395/[1]Sheet2!$G9395)^2</f>
        <v>20.259395661629792</v>
      </c>
    </row>
    <row r="9397" spans="1:13" x14ac:dyDescent="0.25">
      <c r="A9397" s="61" t="s">
        <v>1641</v>
      </c>
      <c r="B9397" s="61" t="s">
        <v>8444</v>
      </c>
      <c r="C9397" s="41" t="s">
        <v>8392</v>
      </c>
      <c r="D9397" s="41" t="s">
        <v>41</v>
      </c>
      <c r="E9397" s="41" t="s">
        <v>46</v>
      </c>
      <c r="F9397" s="42">
        <v>0.32929999999999998</v>
      </c>
      <c r="G9397" s="42">
        <v>5.5719999999999999E-2</v>
      </c>
      <c r="H9397" s="42">
        <v>5.6099999999999997E-2</v>
      </c>
      <c r="I9397" s="41">
        <v>22</v>
      </c>
      <c r="J9397" s="41">
        <v>41998660</v>
      </c>
      <c r="K9397" s="41">
        <v>3657</v>
      </c>
      <c r="L9397" s="41">
        <v>3.7190300000000001E-9</v>
      </c>
      <c r="M9397" s="45">
        <f>([1]Sheet2!$F9396/[1]Sheet2!$G9396)^2</f>
        <v>34.926996921846431</v>
      </c>
    </row>
    <row r="9398" spans="1:13" x14ac:dyDescent="0.25">
      <c r="A9398" s="61" t="s">
        <v>1641</v>
      </c>
      <c r="B9398" s="61" t="s">
        <v>8444</v>
      </c>
      <c r="C9398" s="41" t="s">
        <v>8389</v>
      </c>
      <c r="D9398" s="41" t="s">
        <v>40</v>
      </c>
      <c r="E9398" s="41" t="s">
        <v>41</v>
      </c>
      <c r="F9398" s="42">
        <v>-0.53080000000000005</v>
      </c>
      <c r="G9398" s="42">
        <v>5.1040000000000002E-2</v>
      </c>
      <c r="H9398" s="42">
        <v>6.2199999999999998E-2</v>
      </c>
      <c r="I9398" s="41">
        <v>22</v>
      </c>
      <c r="J9398" s="41">
        <v>40629980</v>
      </c>
      <c r="K9398" s="41">
        <v>3657</v>
      </c>
      <c r="L9398" s="41">
        <v>5.4375100000000002E-25</v>
      </c>
      <c r="M9398" s="45">
        <f>([1]Sheet2!$F9397/[1]Sheet2!$G9397)^2</f>
        <v>108.15347972209395</v>
      </c>
    </row>
    <row r="9399" spans="1:13" x14ac:dyDescent="0.25">
      <c r="A9399" s="61" t="s">
        <v>1641</v>
      </c>
      <c r="B9399" s="61" t="s">
        <v>8444</v>
      </c>
      <c r="C9399" s="41" t="s">
        <v>8385</v>
      </c>
      <c r="D9399" s="41" t="s">
        <v>40</v>
      </c>
      <c r="E9399" s="41" t="s">
        <v>41</v>
      </c>
      <c r="F9399" s="42">
        <v>-0.71489999999999998</v>
      </c>
      <c r="G9399" s="42">
        <v>7.7719999999999997E-2</v>
      </c>
      <c r="H9399" s="42">
        <v>2.64E-2</v>
      </c>
      <c r="I9399" s="41">
        <v>22</v>
      </c>
      <c r="J9399" s="41">
        <v>40246055</v>
      </c>
      <c r="K9399" s="41">
        <v>3657</v>
      </c>
      <c r="L9399" s="41">
        <v>5.93745E-20</v>
      </c>
      <c r="M9399" s="45">
        <f>([1]Sheet2!$F9398/[1]Sheet2!$G9398)^2</f>
        <v>84.610645880576342</v>
      </c>
    </row>
    <row r="9400" spans="1:13" x14ac:dyDescent="0.25">
      <c r="A9400" s="61" t="s">
        <v>1641</v>
      </c>
      <c r="B9400" s="61" t="s">
        <v>8444</v>
      </c>
      <c r="C9400" s="41" t="s">
        <v>8387</v>
      </c>
      <c r="D9400" s="41" t="s">
        <v>46</v>
      </c>
      <c r="E9400" s="41" t="s">
        <v>48</v>
      </c>
      <c r="F9400" s="42">
        <v>-0.52229999999999999</v>
      </c>
      <c r="G9400" s="42">
        <v>5.7389999999999997E-2</v>
      </c>
      <c r="H9400" s="42">
        <v>5.2600000000000001E-2</v>
      </c>
      <c r="I9400" s="41">
        <v>22</v>
      </c>
      <c r="J9400" s="41">
        <v>40774205</v>
      </c>
      <c r="K9400" s="41">
        <v>3657</v>
      </c>
      <c r="L9400" s="41">
        <v>1.44411E-19</v>
      </c>
      <c r="M9400" s="45">
        <f>([1]Sheet2!$F9399/[1]Sheet2!$G9399)^2</f>
        <v>82.826174339109343</v>
      </c>
    </row>
    <row r="9401" spans="1:13" x14ac:dyDescent="0.25">
      <c r="A9401" s="61" t="s">
        <v>1641</v>
      </c>
      <c r="B9401" s="61" t="s">
        <v>8444</v>
      </c>
      <c r="C9401" s="41" t="s">
        <v>8393</v>
      </c>
      <c r="D9401" s="41" t="s">
        <v>48</v>
      </c>
      <c r="E9401" s="41" t="s">
        <v>46</v>
      </c>
      <c r="F9401" s="42">
        <v>-0.43559999999999999</v>
      </c>
      <c r="G9401" s="42">
        <v>3.6020000000000003E-2</v>
      </c>
      <c r="H9401" s="42">
        <v>0.1406</v>
      </c>
      <c r="I9401" s="41">
        <v>22</v>
      </c>
      <c r="J9401" s="41">
        <v>43393437</v>
      </c>
      <c r="K9401" s="41">
        <v>3657</v>
      </c>
      <c r="L9401" s="41">
        <v>4.8595900000000003E-33</v>
      </c>
      <c r="M9401" s="45">
        <f>([1]Sheet2!$F9400/[1]Sheet2!$G9400)^2</f>
        <v>146.24745768668831</v>
      </c>
    </row>
    <row r="9402" spans="1:13" x14ac:dyDescent="0.25">
      <c r="A9402" s="61" t="s">
        <v>1641</v>
      </c>
      <c r="B9402" s="61" t="s">
        <v>8444</v>
      </c>
      <c r="C9402" s="41" t="s">
        <v>8386</v>
      </c>
      <c r="D9402" s="41" t="s">
        <v>40</v>
      </c>
      <c r="E9402" s="41" t="s">
        <v>41</v>
      </c>
      <c r="F9402" s="42">
        <v>0.21840000000000001</v>
      </c>
      <c r="G9402" s="42">
        <v>2.5909999999999999E-2</v>
      </c>
      <c r="H9402" s="42">
        <v>0.64180000000000004</v>
      </c>
      <c r="I9402" s="41">
        <v>22</v>
      </c>
      <c r="J9402" s="41">
        <v>39843409</v>
      </c>
      <c r="K9402" s="41">
        <v>3657</v>
      </c>
      <c r="L9402" s="41">
        <v>5.0757499999999998E-17</v>
      </c>
      <c r="M9402" s="45">
        <f>([1]Sheet2!$F9401/[1]Sheet2!$G9401)^2</f>
        <v>71.051040467395921</v>
      </c>
    </row>
    <row r="9403" spans="1:13" x14ac:dyDescent="0.25">
      <c r="A9403" s="61" t="s">
        <v>1641</v>
      </c>
      <c r="B9403" s="61" t="s">
        <v>8444</v>
      </c>
      <c r="C9403" s="41" t="s">
        <v>8391</v>
      </c>
      <c r="D9403" s="41" t="s">
        <v>48</v>
      </c>
      <c r="E9403" s="41" t="s">
        <v>46</v>
      </c>
      <c r="F9403" s="42">
        <v>-0.75049999999999994</v>
      </c>
      <c r="G9403" s="42">
        <v>6.5089999999999995E-2</v>
      </c>
      <c r="H9403" s="42">
        <v>3.6499999999999998E-2</v>
      </c>
      <c r="I9403" s="41">
        <v>22</v>
      </c>
      <c r="J9403" s="41">
        <v>41957510</v>
      </c>
      <c r="K9403" s="41">
        <v>3657</v>
      </c>
      <c r="L9403" s="41">
        <v>3.0867399999999999E-30</v>
      </c>
      <c r="M9403" s="45">
        <f>([1]Sheet2!$F9402/[1]Sheet2!$G9402)^2</f>
        <v>132.94525766360917</v>
      </c>
    </row>
    <row r="9404" spans="1:13" x14ac:dyDescent="0.25">
      <c r="A9404" s="61" t="s">
        <v>1641</v>
      </c>
      <c r="B9404" s="61" t="s">
        <v>8444</v>
      </c>
      <c r="C9404" s="41" t="s">
        <v>8349</v>
      </c>
      <c r="D9404" s="41" t="s">
        <v>40</v>
      </c>
      <c r="E9404" s="41" t="s">
        <v>41</v>
      </c>
      <c r="F9404" s="42">
        <v>-1.516</v>
      </c>
      <c r="G9404" s="42">
        <v>3.3579999999999999E-2</v>
      </c>
      <c r="H9404" s="42">
        <v>9.9000000000000005E-2</v>
      </c>
      <c r="I9404" s="41">
        <v>22</v>
      </c>
      <c r="J9404" s="41">
        <v>42315371</v>
      </c>
      <c r="K9404" s="41">
        <v>3657</v>
      </c>
      <c r="L9404" s="41">
        <v>9.9999999999999998E-201</v>
      </c>
      <c r="M9404" s="45">
        <f>([1]Sheet2!$F9403/[1]Sheet2!$G9403)^2</f>
        <v>2038.1541098550895</v>
      </c>
    </row>
    <row r="9405" spans="1:13" x14ac:dyDescent="0.25">
      <c r="A9405" s="62" t="s">
        <v>1641</v>
      </c>
      <c r="B9405" s="62" t="s">
        <v>8444</v>
      </c>
      <c r="C9405" s="41" t="s">
        <v>8390</v>
      </c>
      <c r="D9405" s="41" t="s">
        <v>48</v>
      </c>
      <c r="E9405" s="41" t="s">
        <v>46</v>
      </c>
      <c r="F9405" s="42">
        <v>-0.50280000000000002</v>
      </c>
      <c r="G9405" s="42">
        <v>4.4810000000000003E-2</v>
      </c>
      <c r="H9405" s="42">
        <v>8.7400000000000005E-2</v>
      </c>
      <c r="I9405" s="41">
        <v>22</v>
      </c>
      <c r="J9405" s="41">
        <v>42525756</v>
      </c>
      <c r="K9405" s="41">
        <v>3657</v>
      </c>
      <c r="L9405" s="41">
        <v>9.6094799999999999E-29</v>
      </c>
      <c r="M9405" s="45">
        <f>([1]Sheet2!$F9404/[1]Sheet2!$G9404)^2</f>
        <v>125.90432534182737</v>
      </c>
    </row>
    <row r="9406" spans="1:13" x14ac:dyDescent="0.25">
      <c r="A9406" s="60" t="s">
        <v>1641</v>
      </c>
      <c r="B9406" s="60" t="s">
        <v>8451</v>
      </c>
      <c r="C9406" s="41" t="s">
        <v>8352</v>
      </c>
      <c r="D9406" s="41" t="s">
        <v>40</v>
      </c>
      <c r="E9406" s="41" t="s">
        <v>48</v>
      </c>
      <c r="F9406" s="42">
        <v>0.1376</v>
      </c>
      <c r="G9406" s="42">
        <v>3.0429999999999999E-2</v>
      </c>
      <c r="H9406" s="42">
        <v>0.2122</v>
      </c>
      <c r="I9406" s="41">
        <v>1</v>
      </c>
      <c r="J9406" s="41">
        <v>164083691</v>
      </c>
      <c r="K9406" s="41">
        <v>3657</v>
      </c>
      <c r="L9406" s="41">
        <v>6.3100099999999996E-6</v>
      </c>
      <c r="M9406" s="45">
        <f>([1]Sheet2!$F9405/[1]Sheet2!$G9405)^2</f>
        <v>20.447158479582125</v>
      </c>
    </row>
    <row r="9407" spans="1:13" x14ac:dyDescent="0.25">
      <c r="A9407" s="61" t="s">
        <v>1641</v>
      </c>
      <c r="B9407" s="61" t="s">
        <v>8451</v>
      </c>
      <c r="C9407" s="41" t="s">
        <v>8351</v>
      </c>
      <c r="D9407" s="41" t="s">
        <v>41</v>
      </c>
      <c r="E9407" s="41" t="s">
        <v>40</v>
      </c>
      <c r="F9407" s="42">
        <v>-0.1479</v>
      </c>
      <c r="G9407" s="42">
        <v>2.6919999999999999E-2</v>
      </c>
      <c r="H9407" s="42">
        <v>0.33439999999999998</v>
      </c>
      <c r="I9407" s="41">
        <v>1</v>
      </c>
      <c r="J9407" s="41">
        <v>161478859</v>
      </c>
      <c r="K9407" s="41">
        <v>3657</v>
      </c>
      <c r="L9407" s="41">
        <v>4.1759999999999998E-8</v>
      </c>
      <c r="M9407" s="45">
        <f>([1]Sheet2!$F9406/[1]Sheet2!$G9406)^2</f>
        <v>30.184656425179224</v>
      </c>
    </row>
    <row r="9408" spans="1:13" x14ac:dyDescent="0.25">
      <c r="A9408" s="61" t="s">
        <v>1641</v>
      </c>
      <c r="B9408" s="61" t="s">
        <v>8451</v>
      </c>
      <c r="C9408" s="41" t="s">
        <v>8452</v>
      </c>
      <c r="D9408" s="41" t="s">
        <v>48</v>
      </c>
      <c r="E9408" s="41" t="s">
        <v>46</v>
      </c>
      <c r="F9408" s="42">
        <v>-0.57750000000000001</v>
      </c>
      <c r="G9408" s="42">
        <v>0.12790000000000001</v>
      </c>
      <c r="H9408" s="42">
        <v>9.4000000000000004E-3</v>
      </c>
      <c r="I9408" s="41">
        <v>2</v>
      </c>
      <c r="J9408" s="41">
        <v>5558511</v>
      </c>
      <c r="K9408" s="41">
        <v>3657</v>
      </c>
      <c r="L9408" s="41">
        <v>6.5800599999999996E-6</v>
      </c>
      <c r="M9408" s="45">
        <f>([1]Sheet2!$F9407/[1]Sheet2!$G9407)^2</f>
        <v>20.387449024691275</v>
      </c>
    </row>
    <row r="9409" spans="1:13" x14ac:dyDescent="0.25">
      <c r="A9409" s="61" t="s">
        <v>1641</v>
      </c>
      <c r="B9409" s="61" t="s">
        <v>8451</v>
      </c>
      <c r="C9409" s="41" t="s">
        <v>8453</v>
      </c>
      <c r="D9409" s="41" t="s">
        <v>40</v>
      </c>
      <c r="E9409" s="41" t="s">
        <v>41</v>
      </c>
      <c r="F9409" s="42">
        <v>-0.12870000000000001</v>
      </c>
      <c r="G9409" s="42">
        <v>2.827E-2</v>
      </c>
      <c r="H9409" s="42">
        <v>0.28960000000000002</v>
      </c>
      <c r="I9409" s="41">
        <v>3</v>
      </c>
      <c r="J9409" s="41">
        <v>101645001</v>
      </c>
      <c r="K9409" s="41">
        <v>3657</v>
      </c>
      <c r="L9409" s="41">
        <v>5.4569500000000003E-6</v>
      </c>
      <c r="M9409" s="45">
        <f>([1]Sheet2!$F9408/[1]Sheet2!$G9408)^2</f>
        <v>20.725521960968379</v>
      </c>
    </row>
    <row r="9410" spans="1:13" x14ac:dyDescent="0.25">
      <c r="A9410" s="61" t="s">
        <v>1641</v>
      </c>
      <c r="B9410" s="61" t="s">
        <v>8451</v>
      </c>
      <c r="C9410" s="41" t="s">
        <v>8454</v>
      </c>
      <c r="D9410" s="41" t="s">
        <v>40</v>
      </c>
      <c r="E9410" s="41" t="s">
        <v>46</v>
      </c>
      <c r="F9410" s="42">
        <v>-0.14849999999999999</v>
      </c>
      <c r="G9410" s="42">
        <v>3.211E-2</v>
      </c>
      <c r="H9410" s="42">
        <v>0.81879999999999997</v>
      </c>
      <c r="I9410" s="41">
        <v>4</v>
      </c>
      <c r="J9410" s="41">
        <v>80423021</v>
      </c>
      <c r="K9410" s="41">
        <v>3657</v>
      </c>
      <c r="L9410" s="41">
        <v>3.8640300000000002E-6</v>
      </c>
      <c r="M9410" s="45">
        <f>([1]Sheet2!$F9409/[1]Sheet2!$G9409)^2</f>
        <v>21.388104442054864</v>
      </c>
    </row>
    <row r="9411" spans="1:13" x14ac:dyDescent="0.25">
      <c r="A9411" s="61" t="s">
        <v>1641</v>
      </c>
      <c r="B9411" s="61" t="s">
        <v>8451</v>
      </c>
      <c r="C9411" s="41" t="s">
        <v>8379</v>
      </c>
      <c r="D9411" s="41" t="s">
        <v>40</v>
      </c>
      <c r="E9411" s="41" t="s">
        <v>41</v>
      </c>
      <c r="F9411" s="42">
        <v>0.1234</v>
      </c>
      <c r="G9411" s="42">
        <v>2.657E-2</v>
      </c>
      <c r="H9411" s="42">
        <v>0.32729999999999998</v>
      </c>
      <c r="I9411" s="41">
        <v>10</v>
      </c>
      <c r="J9411" s="41">
        <v>132491701</v>
      </c>
      <c r="K9411" s="41">
        <v>3657</v>
      </c>
      <c r="L9411" s="41">
        <v>3.5490299999999998E-6</v>
      </c>
      <c r="M9411" s="45">
        <f>([1]Sheet2!$F9410/[1]Sheet2!$G9410)^2</f>
        <v>21.569854251960688</v>
      </c>
    </row>
    <row r="9412" spans="1:13" x14ac:dyDescent="0.25">
      <c r="A9412" s="61" t="s">
        <v>1641</v>
      </c>
      <c r="B9412" s="61" t="s">
        <v>8451</v>
      </c>
      <c r="C9412" s="41" t="s">
        <v>8455</v>
      </c>
      <c r="D9412" s="41" t="s">
        <v>40</v>
      </c>
      <c r="E9412" s="41" t="s">
        <v>41</v>
      </c>
      <c r="F9412" s="42">
        <v>0.15260000000000001</v>
      </c>
      <c r="G9412" s="42">
        <v>3.4119999999999998E-2</v>
      </c>
      <c r="H9412" s="42">
        <v>0.83609999999999995</v>
      </c>
      <c r="I9412" s="41">
        <v>11</v>
      </c>
      <c r="J9412" s="41">
        <v>38422885</v>
      </c>
      <c r="K9412" s="41">
        <v>3657</v>
      </c>
      <c r="L9412" s="41">
        <v>7.9689299999999996E-6</v>
      </c>
      <c r="M9412" s="45">
        <f>([1]Sheet2!$F9411/[1]Sheet2!$G9411)^2</f>
        <v>20.002810575460177</v>
      </c>
    </row>
    <row r="9413" spans="1:13" x14ac:dyDescent="0.25">
      <c r="A9413" s="61" t="s">
        <v>1641</v>
      </c>
      <c r="B9413" s="61" t="s">
        <v>8451</v>
      </c>
      <c r="C9413" s="41" t="s">
        <v>8357</v>
      </c>
      <c r="D9413" s="41" t="s">
        <v>48</v>
      </c>
      <c r="E9413" s="41" t="s">
        <v>41</v>
      </c>
      <c r="F9413" s="42">
        <v>-1.2470000000000001</v>
      </c>
      <c r="G9413" s="42">
        <v>0.24629999999999999</v>
      </c>
      <c r="H9413" s="42">
        <v>2.5000000000000001E-3</v>
      </c>
      <c r="I9413" s="41">
        <v>13</v>
      </c>
      <c r="J9413" s="41">
        <v>29908421</v>
      </c>
      <c r="K9413" s="41">
        <v>3657</v>
      </c>
      <c r="L9413" s="41">
        <v>4.35803E-7</v>
      </c>
      <c r="M9413" s="45">
        <f>([1]Sheet2!$F9412/[1]Sheet2!$G9412)^2</f>
        <v>25.633274204058484</v>
      </c>
    </row>
    <row r="9414" spans="1:13" x14ac:dyDescent="0.25">
      <c r="A9414" s="61" t="s">
        <v>1641</v>
      </c>
      <c r="B9414" s="61" t="s">
        <v>8451</v>
      </c>
      <c r="C9414" s="41" t="s">
        <v>8456</v>
      </c>
      <c r="D9414" s="41" t="s">
        <v>46</v>
      </c>
      <c r="E9414" s="41" t="s">
        <v>48</v>
      </c>
      <c r="F9414" s="42">
        <v>-0.11509999999999999</v>
      </c>
      <c r="G9414" s="42">
        <v>2.5319999999999999E-2</v>
      </c>
      <c r="H9414" s="42">
        <v>0.4945</v>
      </c>
      <c r="I9414" s="41">
        <v>16</v>
      </c>
      <c r="J9414" s="41">
        <v>25853127</v>
      </c>
      <c r="K9414" s="41">
        <v>3657</v>
      </c>
      <c r="L9414" s="41">
        <v>5.6660399999999999E-6</v>
      </c>
      <c r="M9414" s="45">
        <f>([1]Sheet2!$F9413/[1]Sheet2!$G9413)^2</f>
        <v>20.664421159552667</v>
      </c>
    </row>
    <row r="9415" spans="1:13" x14ac:dyDescent="0.25">
      <c r="A9415" s="61" t="s">
        <v>1641</v>
      </c>
      <c r="B9415" s="61" t="s">
        <v>8451</v>
      </c>
      <c r="C9415" s="41" t="s">
        <v>8457</v>
      </c>
      <c r="D9415" s="41" t="s">
        <v>48</v>
      </c>
      <c r="E9415" s="41" t="s">
        <v>46</v>
      </c>
      <c r="F9415" s="42">
        <v>-0.46129999999999999</v>
      </c>
      <c r="G9415" s="42">
        <v>0.1036</v>
      </c>
      <c r="H9415" s="42">
        <v>1.44E-2</v>
      </c>
      <c r="I9415" s="41">
        <v>18</v>
      </c>
      <c r="J9415" s="41">
        <v>22393283</v>
      </c>
      <c r="K9415" s="41">
        <v>3657</v>
      </c>
      <c r="L9415" s="41">
        <v>8.7969099999999994E-6</v>
      </c>
      <c r="M9415" s="45">
        <f>([1]Sheet2!$F9414/[1]Sheet2!$G9414)^2</f>
        <v>19.826561358655951</v>
      </c>
    </row>
    <row r="9416" spans="1:13" x14ac:dyDescent="0.25">
      <c r="A9416" s="61" t="s">
        <v>1641</v>
      </c>
      <c r="B9416" s="61" t="s">
        <v>8451</v>
      </c>
      <c r="C9416" s="41" t="s">
        <v>8365</v>
      </c>
      <c r="D9416" s="41" t="s">
        <v>48</v>
      </c>
      <c r="E9416" s="41" t="s">
        <v>46</v>
      </c>
      <c r="F9416" s="42">
        <v>-1.0049999999999999</v>
      </c>
      <c r="G9416" s="42">
        <v>0.1227</v>
      </c>
      <c r="H9416" s="42">
        <v>1.11E-2</v>
      </c>
      <c r="I9416" s="41">
        <v>22</v>
      </c>
      <c r="J9416" s="41">
        <v>40568020</v>
      </c>
      <c r="K9416" s="41">
        <v>3657</v>
      </c>
      <c r="L9416" s="41">
        <v>3.5350899999999998E-16</v>
      </c>
      <c r="M9416" s="45">
        <f>([1]Sheet2!$F9415/[1]Sheet2!$G9415)^2</f>
        <v>67.087714683675955</v>
      </c>
    </row>
    <row r="9417" spans="1:13" x14ac:dyDescent="0.25">
      <c r="A9417" s="61" t="s">
        <v>1641</v>
      </c>
      <c r="B9417" s="61" t="s">
        <v>8451</v>
      </c>
      <c r="C9417" s="41" t="s">
        <v>8458</v>
      </c>
      <c r="D9417" s="41" t="s">
        <v>40</v>
      </c>
      <c r="E9417" s="41" t="s">
        <v>41</v>
      </c>
      <c r="F9417" s="42">
        <v>-0.187</v>
      </c>
      <c r="G9417" s="42">
        <v>4.1880000000000001E-2</v>
      </c>
      <c r="H9417" s="42">
        <v>0.90539999999999998</v>
      </c>
      <c r="I9417" s="41">
        <v>22</v>
      </c>
      <c r="J9417" s="41">
        <v>22402940</v>
      </c>
      <c r="K9417" s="41">
        <v>3657</v>
      </c>
      <c r="L9417" s="41">
        <v>8.2769399999999997E-6</v>
      </c>
      <c r="M9417" s="45">
        <f>([1]Sheet2!$F9416/[1]Sheet2!$G9416)^2</f>
        <v>19.937461743152994</v>
      </c>
    </row>
    <row r="9418" spans="1:13" x14ac:dyDescent="0.25">
      <c r="A9418" s="61" t="s">
        <v>1641</v>
      </c>
      <c r="B9418" s="61" t="s">
        <v>8451</v>
      </c>
      <c r="C9418" s="41" t="s">
        <v>8349</v>
      </c>
      <c r="D9418" s="41" t="s">
        <v>40</v>
      </c>
      <c r="E9418" s="41" t="s">
        <v>41</v>
      </c>
      <c r="F9418" s="42">
        <v>-1.427</v>
      </c>
      <c r="G9418" s="42">
        <v>3.4529999999999998E-2</v>
      </c>
      <c r="H9418" s="42">
        <v>9.9000000000000005E-2</v>
      </c>
      <c r="I9418" s="41">
        <v>22</v>
      </c>
      <c r="J9418" s="41">
        <v>42315371</v>
      </c>
      <c r="K9418" s="41">
        <v>3657</v>
      </c>
      <c r="L9418" s="41">
        <v>9.9999999999999998E-201</v>
      </c>
      <c r="M9418" s="45">
        <f>([1]Sheet2!$F9417/[1]Sheet2!$G9417)^2</f>
        <v>1707.8699199183714</v>
      </c>
    </row>
    <row r="9419" spans="1:13" x14ac:dyDescent="0.25">
      <c r="A9419" s="61" t="s">
        <v>1641</v>
      </c>
      <c r="B9419" s="61" t="s">
        <v>8451</v>
      </c>
      <c r="C9419" s="41" t="s">
        <v>8361</v>
      </c>
      <c r="D9419" s="41" t="s">
        <v>40</v>
      </c>
      <c r="E9419" s="41" t="s">
        <v>48</v>
      </c>
      <c r="F9419" s="42">
        <v>-0.28710000000000002</v>
      </c>
      <c r="G9419" s="42">
        <v>2.912E-2</v>
      </c>
      <c r="H9419" s="42">
        <v>0.2346</v>
      </c>
      <c r="I9419" s="41">
        <v>22</v>
      </c>
      <c r="J9419" s="41">
        <v>44297686</v>
      </c>
      <c r="K9419" s="41">
        <v>3657</v>
      </c>
      <c r="L9419" s="41">
        <v>1.2000500000000001E-22</v>
      </c>
      <c r="M9419" s="45">
        <f>([1]Sheet2!$F9418/[1]Sheet2!$G9418)^2</f>
        <v>97.20388964572517</v>
      </c>
    </row>
    <row r="9420" spans="1:13" x14ac:dyDescent="0.25">
      <c r="A9420" s="61" t="s">
        <v>1641</v>
      </c>
      <c r="B9420" s="61" t="s">
        <v>8451</v>
      </c>
      <c r="C9420" s="41" t="s">
        <v>8363</v>
      </c>
      <c r="D9420" s="41" t="s">
        <v>40</v>
      </c>
      <c r="E9420" s="41" t="s">
        <v>41</v>
      </c>
      <c r="F9420" s="42">
        <v>-0.57789999999999997</v>
      </c>
      <c r="G9420" s="42">
        <v>4.7600000000000003E-2</v>
      </c>
      <c r="H9420" s="42">
        <v>7.5600000000000001E-2</v>
      </c>
      <c r="I9420" s="41">
        <v>22</v>
      </c>
      <c r="J9420" s="41">
        <v>43339331</v>
      </c>
      <c r="K9420" s="41">
        <v>3657</v>
      </c>
      <c r="L9420" s="41">
        <v>2.8177299999999999E-33</v>
      </c>
      <c r="M9420" s="45">
        <f>([1]Sheet2!$F9419/[1]Sheet2!$G9419)^2</f>
        <v>147.39796359720356</v>
      </c>
    </row>
    <row r="9421" spans="1:13" x14ac:dyDescent="0.25">
      <c r="A9421" s="61" t="s">
        <v>1641</v>
      </c>
      <c r="B9421" s="61" t="s">
        <v>8451</v>
      </c>
      <c r="C9421" s="41" t="s">
        <v>8429</v>
      </c>
      <c r="D9421" s="41" t="s">
        <v>40</v>
      </c>
      <c r="E9421" s="41" t="s">
        <v>41</v>
      </c>
      <c r="F9421" s="42">
        <v>-0.37119999999999997</v>
      </c>
      <c r="G9421" s="42">
        <v>4.904E-2</v>
      </c>
      <c r="H9421" s="42">
        <v>7.4200000000000002E-2</v>
      </c>
      <c r="I9421" s="41">
        <v>22</v>
      </c>
      <c r="J9421" s="41">
        <v>40567196</v>
      </c>
      <c r="K9421" s="41">
        <v>3657</v>
      </c>
      <c r="L9421" s="41">
        <v>4.7304199999999999E-14</v>
      </c>
      <c r="M9421" s="45">
        <f>([1]Sheet2!$F9420/[1]Sheet2!$G9420)^2</f>
        <v>57.294774183075226</v>
      </c>
    </row>
    <row r="9422" spans="1:13" x14ac:dyDescent="0.25">
      <c r="A9422" s="61" t="s">
        <v>1641</v>
      </c>
      <c r="B9422" s="61" t="s">
        <v>8451</v>
      </c>
      <c r="C9422" s="41" t="s">
        <v>8459</v>
      </c>
      <c r="D9422" s="41" t="s">
        <v>48</v>
      </c>
      <c r="E9422" s="41" t="s">
        <v>46</v>
      </c>
      <c r="F9422" s="42">
        <v>-0.32450000000000001</v>
      </c>
      <c r="G9422" s="42">
        <v>5.867E-2</v>
      </c>
      <c r="H9422" s="42">
        <v>4.6300000000000001E-2</v>
      </c>
      <c r="I9422" s="41">
        <v>22</v>
      </c>
      <c r="J9422" s="41">
        <v>44395926</v>
      </c>
      <c r="K9422" s="41">
        <v>3657</v>
      </c>
      <c r="L9422" s="41">
        <v>3.4120100000000003E-8</v>
      </c>
      <c r="M9422" s="45">
        <f>([1]Sheet2!$F9421/[1]Sheet2!$G9421)^2</f>
        <v>30.591250185311946</v>
      </c>
    </row>
    <row r="9423" spans="1:13" x14ac:dyDescent="0.25">
      <c r="A9423" s="61" t="s">
        <v>1641</v>
      </c>
      <c r="B9423" s="61" t="s">
        <v>8451</v>
      </c>
      <c r="C9423" s="41" t="s">
        <v>8388</v>
      </c>
      <c r="D9423" s="41" t="s">
        <v>40</v>
      </c>
      <c r="E9423" s="41" t="s">
        <v>41</v>
      </c>
      <c r="F9423" s="42">
        <v>-1.1259999999999999</v>
      </c>
      <c r="G9423" s="42">
        <v>0.2389</v>
      </c>
      <c r="H9423" s="42">
        <v>2.7000000000000001E-3</v>
      </c>
      <c r="I9423" s="41">
        <v>22</v>
      </c>
      <c r="J9423" s="41">
        <v>23924845</v>
      </c>
      <c r="K9423" s="41">
        <v>3657</v>
      </c>
      <c r="L9423" s="41">
        <v>2.5309900000000001E-6</v>
      </c>
      <c r="M9423" s="45">
        <f>([1]Sheet2!$F9422/[1]Sheet2!$G9422)^2</f>
        <v>22.214906082906491</v>
      </c>
    </row>
    <row r="9424" spans="1:13" x14ac:dyDescent="0.25">
      <c r="A9424" s="61" t="s">
        <v>1641</v>
      </c>
      <c r="B9424" s="61" t="s">
        <v>8451</v>
      </c>
      <c r="C9424" s="41" t="s">
        <v>8430</v>
      </c>
      <c r="D9424" s="41" t="s">
        <v>48</v>
      </c>
      <c r="E9424" s="41" t="s">
        <v>46</v>
      </c>
      <c r="F9424" s="42">
        <v>-0.72519999999999996</v>
      </c>
      <c r="G9424" s="42">
        <v>7.8109999999999999E-2</v>
      </c>
      <c r="H9424" s="42">
        <v>2.6100000000000002E-2</v>
      </c>
      <c r="I9424" s="41">
        <v>22</v>
      </c>
      <c r="J9424" s="41">
        <v>40175781</v>
      </c>
      <c r="K9424" s="41">
        <v>3657</v>
      </c>
      <c r="L9424" s="41">
        <v>2.7371599999999998E-20</v>
      </c>
      <c r="M9424" s="45">
        <f>([1]Sheet2!$F9423/[1]Sheet2!$G9423)^2</f>
        <v>86.199017398640493</v>
      </c>
    </row>
    <row r="9425" spans="1:13" x14ac:dyDescent="0.25">
      <c r="A9425" s="61" t="s">
        <v>1641</v>
      </c>
      <c r="B9425" s="61" t="s">
        <v>8451</v>
      </c>
      <c r="C9425" s="41" t="s">
        <v>8460</v>
      </c>
      <c r="D9425" s="41" t="s">
        <v>41</v>
      </c>
      <c r="E9425" s="41" t="s">
        <v>40</v>
      </c>
      <c r="F9425" s="42">
        <v>0.4708</v>
      </c>
      <c r="G9425" s="42">
        <v>9.1759999999999994E-2</v>
      </c>
      <c r="H9425" s="42">
        <v>0.98060000000000003</v>
      </c>
      <c r="I9425" s="41">
        <v>22</v>
      </c>
      <c r="J9425" s="41">
        <v>38032090</v>
      </c>
      <c r="K9425" s="41">
        <v>3657</v>
      </c>
      <c r="L9425" s="41">
        <v>3.0399699999999999E-7</v>
      </c>
      <c r="M9425" s="45">
        <f>([1]Sheet2!$F9424/[1]Sheet2!$G9424)^2</f>
        <v>26.324861718033251</v>
      </c>
    </row>
    <row r="9426" spans="1:13" x14ac:dyDescent="0.25">
      <c r="A9426" s="61" t="s">
        <v>1641</v>
      </c>
      <c r="B9426" s="61" t="s">
        <v>8451</v>
      </c>
      <c r="C9426" s="41" t="s">
        <v>8366</v>
      </c>
      <c r="D9426" s="41" t="s">
        <v>40</v>
      </c>
      <c r="E9426" s="41" t="s">
        <v>41</v>
      </c>
      <c r="F9426" s="42">
        <v>-0.35499999999999998</v>
      </c>
      <c r="G9426" s="42">
        <v>5.9119999999999999E-2</v>
      </c>
      <c r="H9426" s="42">
        <v>4.6800000000000001E-2</v>
      </c>
      <c r="I9426" s="41">
        <v>22</v>
      </c>
      <c r="J9426" s="41">
        <v>39641412</v>
      </c>
      <c r="K9426" s="41">
        <v>3657</v>
      </c>
      <c r="L9426" s="41">
        <v>2.1000000000000002E-9</v>
      </c>
      <c r="M9426" s="45">
        <f>([1]Sheet2!$F9425/[1]Sheet2!$G9425)^2</f>
        <v>36.056855989789803</v>
      </c>
    </row>
    <row r="9427" spans="1:13" x14ac:dyDescent="0.25">
      <c r="A9427" s="61" t="s">
        <v>1641</v>
      </c>
      <c r="B9427" s="61" t="s">
        <v>8451</v>
      </c>
      <c r="C9427" s="41" t="s">
        <v>8461</v>
      </c>
      <c r="D9427" s="41" t="s">
        <v>48</v>
      </c>
      <c r="E9427" s="41" t="s">
        <v>46</v>
      </c>
      <c r="F9427" s="42">
        <v>-0.1875</v>
      </c>
      <c r="G9427" s="42">
        <v>3.9699999999999999E-2</v>
      </c>
      <c r="H9427" s="42">
        <v>0.1181</v>
      </c>
      <c r="I9427" s="41">
        <v>22</v>
      </c>
      <c r="J9427" s="41">
        <v>39659460</v>
      </c>
      <c r="K9427" s="41">
        <v>3657</v>
      </c>
      <c r="L9427" s="41">
        <v>2.4039800000000001E-6</v>
      </c>
      <c r="M9427" s="45">
        <f>([1]Sheet2!$F9426/[1]Sheet2!$G9426)^2</f>
        <v>22.305991409120036</v>
      </c>
    </row>
    <row r="9428" spans="1:13" x14ac:dyDescent="0.25">
      <c r="A9428" s="61" t="s">
        <v>1641</v>
      </c>
      <c r="B9428" s="61" t="s">
        <v>8451</v>
      </c>
      <c r="C9428" s="41" t="s">
        <v>8362</v>
      </c>
      <c r="D9428" s="41" t="s">
        <v>40</v>
      </c>
      <c r="E9428" s="41" t="s">
        <v>41</v>
      </c>
      <c r="F9428" s="42">
        <v>-0.60040000000000004</v>
      </c>
      <c r="G9428" s="42">
        <v>4.4729999999999999E-2</v>
      </c>
      <c r="H9428" s="42">
        <v>8.7099999999999997E-2</v>
      </c>
      <c r="I9428" s="41">
        <v>22</v>
      </c>
      <c r="J9428" s="41">
        <v>42605548</v>
      </c>
      <c r="K9428" s="41">
        <v>3657</v>
      </c>
      <c r="L9428" s="41">
        <v>3.8913499999999998E-40</v>
      </c>
      <c r="M9428" s="45">
        <f>([1]Sheet2!$F9427/[1]Sheet2!$G9427)^2</f>
        <v>180.17045312838857</v>
      </c>
    </row>
    <row r="9429" spans="1:13" x14ac:dyDescent="0.25">
      <c r="A9429" s="62" t="s">
        <v>1641</v>
      </c>
      <c r="B9429" s="62" t="s">
        <v>8451</v>
      </c>
      <c r="C9429" s="41" t="s">
        <v>8346</v>
      </c>
      <c r="D9429" s="41" t="s">
        <v>40</v>
      </c>
      <c r="E9429" s="41" t="s">
        <v>48</v>
      </c>
      <c r="F9429" s="42">
        <v>-0.53159999999999996</v>
      </c>
      <c r="G9429" s="42">
        <v>5.8310000000000001E-2</v>
      </c>
      <c r="H9429" s="42">
        <v>5.3499999999999999E-2</v>
      </c>
      <c r="I9429" s="41">
        <v>22</v>
      </c>
      <c r="J9429" s="41">
        <v>41305796</v>
      </c>
      <c r="K9429" s="41">
        <v>3657</v>
      </c>
      <c r="L9429" s="41">
        <v>1.2569E-19</v>
      </c>
      <c r="M9429" s="45">
        <f>([1]Sheet2!$F9428/[1]Sheet2!$G9428)^2</f>
        <v>83.115852117851816</v>
      </c>
    </row>
    <row r="9430" spans="1:13" x14ac:dyDescent="0.25">
      <c r="A9430" s="60" t="s">
        <v>1641</v>
      </c>
      <c r="B9430" s="60" t="s">
        <v>8462</v>
      </c>
      <c r="C9430" s="41" t="s">
        <v>8351</v>
      </c>
      <c r="D9430" s="41" t="s">
        <v>41</v>
      </c>
      <c r="E9430" s="41" t="s">
        <v>40</v>
      </c>
      <c r="F9430" s="42">
        <v>-0.15029999999999999</v>
      </c>
      <c r="G9430" s="42">
        <v>2.6839999999999999E-2</v>
      </c>
      <c r="H9430" s="42">
        <v>0.33439999999999998</v>
      </c>
      <c r="I9430" s="41">
        <v>1</v>
      </c>
      <c r="J9430" s="41">
        <v>161478859</v>
      </c>
      <c r="K9430" s="41">
        <v>3657</v>
      </c>
      <c r="L9430" s="41">
        <v>2.2890199999999999E-8</v>
      </c>
      <c r="M9430" s="45">
        <f>([1]Sheet2!$F9429/[1]Sheet2!$G9429)^2</f>
        <v>31.358330871688718</v>
      </c>
    </row>
    <row r="9431" spans="1:13" x14ac:dyDescent="0.25">
      <c r="A9431" s="61" t="s">
        <v>1641</v>
      </c>
      <c r="B9431" s="61" t="s">
        <v>8462</v>
      </c>
      <c r="C9431" s="41" t="s">
        <v>8463</v>
      </c>
      <c r="D9431" s="41" t="s">
        <v>46</v>
      </c>
      <c r="E9431" s="41" t="s">
        <v>48</v>
      </c>
      <c r="F9431" s="42">
        <v>-1.712</v>
      </c>
      <c r="G9431" s="42">
        <v>0.38109999999999999</v>
      </c>
      <c r="H9431" s="42">
        <v>1.1000000000000001E-3</v>
      </c>
      <c r="I9431" s="41">
        <v>2</v>
      </c>
      <c r="J9431" s="41">
        <v>15727913</v>
      </c>
      <c r="K9431" s="41">
        <v>3657</v>
      </c>
      <c r="L9431" s="41">
        <v>7.2789699999999997E-6</v>
      </c>
      <c r="M9431" s="45">
        <f>([1]Sheet2!$F9430/[1]Sheet2!$G9430)^2</f>
        <v>20.180393165084897</v>
      </c>
    </row>
    <row r="9432" spans="1:13" x14ac:dyDescent="0.25">
      <c r="A9432" s="61" t="s">
        <v>1641</v>
      </c>
      <c r="B9432" s="61" t="s">
        <v>8462</v>
      </c>
      <c r="C9432" s="41" t="s">
        <v>8353</v>
      </c>
      <c r="D9432" s="41" t="s">
        <v>40</v>
      </c>
      <c r="E9432" s="41" t="s">
        <v>41</v>
      </c>
      <c r="F9432" s="42">
        <v>-0.13109999999999999</v>
      </c>
      <c r="G9432" s="42">
        <v>2.7949999999999999E-2</v>
      </c>
      <c r="H9432" s="42">
        <v>0.2923</v>
      </c>
      <c r="I9432" s="41">
        <v>3</v>
      </c>
      <c r="J9432" s="41">
        <v>101658926</v>
      </c>
      <c r="K9432" s="41">
        <v>3657</v>
      </c>
      <c r="L9432" s="41">
        <v>2.8480000000000001E-6</v>
      </c>
      <c r="M9432" s="45">
        <f>([1]Sheet2!$F9431/[1]Sheet2!$G9431)^2</f>
        <v>22.00096645876069</v>
      </c>
    </row>
    <row r="9433" spans="1:13" x14ac:dyDescent="0.25">
      <c r="A9433" s="61" t="s">
        <v>1641</v>
      </c>
      <c r="B9433" s="61" t="s">
        <v>8462</v>
      </c>
      <c r="C9433" s="41" t="s">
        <v>8464</v>
      </c>
      <c r="D9433" s="41" t="s">
        <v>40</v>
      </c>
      <c r="E9433" s="41" t="s">
        <v>41</v>
      </c>
      <c r="F9433" s="42">
        <v>-0.20580000000000001</v>
      </c>
      <c r="G9433" s="42">
        <v>4.5510000000000002E-2</v>
      </c>
      <c r="H9433" s="42">
        <v>0.92149999999999999</v>
      </c>
      <c r="I9433" s="41">
        <v>9</v>
      </c>
      <c r="J9433" s="41">
        <v>136799915</v>
      </c>
      <c r="K9433" s="41">
        <v>3657</v>
      </c>
      <c r="L9433" s="41">
        <v>6.2969499999999999E-6</v>
      </c>
      <c r="M9433" s="45">
        <f>([1]Sheet2!$F9432/[1]Sheet2!$G9432)^2</f>
        <v>20.449235189495973</v>
      </c>
    </row>
    <row r="9434" spans="1:13" x14ac:dyDescent="0.25">
      <c r="A9434" s="61" t="s">
        <v>1641</v>
      </c>
      <c r="B9434" s="61" t="s">
        <v>8462</v>
      </c>
      <c r="C9434" s="41" t="s">
        <v>8379</v>
      </c>
      <c r="D9434" s="41" t="s">
        <v>40</v>
      </c>
      <c r="E9434" s="41" t="s">
        <v>41</v>
      </c>
      <c r="F9434" s="42">
        <v>0.13339999999999999</v>
      </c>
      <c r="G9434" s="42">
        <v>2.649E-2</v>
      </c>
      <c r="H9434" s="42">
        <v>0.32729999999999998</v>
      </c>
      <c r="I9434" s="41">
        <v>10</v>
      </c>
      <c r="J9434" s="41">
        <v>132491701</v>
      </c>
      <c r="K9434" s="41">
        <v>3657</v>
      </c>
      <c r="L9434" s="41">
        <v>5.0410399999999997E-7</v>
      </c>
      <c r="M9434" s="45">
        <f>([1]Sheet2!$F9433/[1]Sheet2!$G9433)^2</f>
        <v>25.359912021901607</v>
      </c>
    </row>
    <row r="9435" spans="1:13" x14ac:dyDescent="0.25">
      <c r="A9435" s="61" t="s">
        <v>1641</v>
      </c>
      <c r="B9435" s="61" t="s">
        <v>8462</v>
      </c>
      <c r="C9435" s="41" t="s">
        <v>8455</v>
      </c>
      <c r="D9435" s="41" t="s">
        <v>40</v>
      </c>
      <c r="E9435" s="41" t="s">
        <v>41</v>
      </c>
      <c r="F9435" s="42">
        <v>0.15190000000000001</v>
      </c>
      <c r="G9435" s="42">
        <v>3.4029999999999998E-2</v>
      </c>
      <c r="H9435" s="42">
        <v>0.83609999999999995</v>
      </c>
      <c r="I9435" s="41">
        <v>11</v>
      </c>
      <c r="J9435" s="41">
        <v>38422885</v>
      </c>
      <c r="K9435" s="41">
        <v>3657</v>
      </c>
      <c r="L9435" s="41">
        <v>8.3080700000000006E-6</v>
      </c>
      <c r="M9435" s="45">
        <f>([1]Sheet2!$F9434/[1]Sheet2!$G9434)^2</f>
        <v>19.924693506075648</v>
      </c>
    </row>
    <row r="9436" spans="1:13" x14ac:dyDescent="0.25">
      <c r="A9436" s="61" t="s">
        <v>1641</v>
      </c>
      <c r="B9436" s="61" t="s">
        <v>8462</v>
      </c>
      <c r="C9436" s="41" t="s">
        <v>8357</v>
      </c>
      <c r="D9436" s="41" t="s">
        <v>48</v>
      </c>
      <c r="E9436" s="41" t="s">
        <v>41</v>
      </c>
      <c r="F9436" s="42">
        <v>-1.252</v>
      </c>
      <c r="G9436" s="42">
        <v>0.246</v>
      </c>
      <c r="H9436" s="42">
        <v>2.5000000000000001E-3</v>
      </c>
      <c r="I9436" s="41">
        <v>13</v>
      </c>
      <c r="J9436" s="41">
        <v>29908421</v>
      </c>
      <c r="K9436" s="41">
        <v>3657</v>
      </c>
      <c r="L9436" s="41">
        <v>3.7600199999999998E-7</v>
      </c>
      <c r="M9436" s="45">
        <f>([1]Sheet2!$F9435/[1]Sheet2!$G9435)^2</f>
        <v>25.902306827946333</v>
      </c>
    </row>
    <row r="9437" spans="1:13" x14ac:dyDescent="0.25">
      <c r="A9437" s="61" t="s">
        <v>1641</v>
      </c>
      <c r="B9437" s="61" t="s">
        <v>8462</v>
      </c>
      <c r="C9437" s="41" t="s">
        <v>8399</v>
      </c>
      <c r="D9437" s="41" t="s">
        <v>48</v>
      </c>
      <c r="E9437" s="41" t="s">
        <v>46</v>
      </c>
      <c r="F9437" s="42">
        <v>0.18240000000000001</v>
      </c>
      <c r="G9437" s="42">
        <v>4.0289999999999999E-2</v>
      </c>
      <c r="H9437" s="42">
        <v>0.89610000000000001</v>
      </c>
      <c r="I9437" s="41">
        <v>14</v>
      </c>
      <c r="J9437" s="41">
        <v>89904438</v>
      </c>
      <c r="K9437" s="41">
        <v>3657</v>
      </c>
      <c r="L9437" s="41">
        <v>6.2009799999999999E-6</v>
      </c>
      <c r="M9437" s="45">
        <f>([1]Sheet2!$F9436/[1]Sheet2!$G9436)^2</f>
        <v>20.495340279622038</v>
      </c>
    </row>
    <row r="9438" spans="1:13" x14ac:dyDescent="0.25">
      <c r="A9438" s="61" t="s">
        <v>1641</v>
      </c>
      <c r="B9438" s="61" t="s">
        <v>8462</v>
      </c>
      <c r="C9438" s="41" t="s">
        <v>8465</v>
      </c>
      <c r="D9438" s="41" t="s">
        <v>41</v>
      </c>
      <c r="E9438" s="41" t="s">
        <v>40</v>
      </c>
      <c r="F9438" s="42">
        <v>-0.82</v>
      </c>
      <c r="G9438" s="42">
        <v>0.17019999999999999</v>
      </c>
      <c r="H9438" s="42">
        <v>5.4999999999999997E-3</v>
      </c>
      <c r="I9438" s="41">
        <v>15</v>
      </c>
      <c r="J9438" s="41">
        <v>28254280</v>
      </c>
      <c r="K9438" s="41">
        <v>3657</v>
      </c>
      <c r="L9438" s="41">
        <v>1.5009999999999999E-6</v>
      </c>
      <c r="M9438" s="45">
        <f>([1]Sheet2!$F9437/[1]Sheet2!$G9437)^2</f>
        <v>23.211787887616836</v>
      </c>
    </row>
    <row r="9439" spans="1:13" x14ac:dyDescent="0.25">
      <c r="A9439" s="61" t="s">
        <v>1641</v>
      </c>
      <c r="B9439" s="61" t="s">
        <v>8462</v>
      </c>
      <c r="C9439" s="41" t="s">
        <v>8459</v>
      </c>
      <c r="D9439" s="41" t="s">
        <v>48</v>
      </c>
      <c r="E9439" s="41" t="s">
        <v>46</v>
      </c>
      <c r="F9439" s="42">
        <v>-0.33129999999999998</v>
      </c>
      <c r="G9439" s="42">
        <v>5.8540000000000002E-2</v>
      </c>
      <c r="H9439" s="42">
        <v>4.6300000000000001E-2</v>
      </c>
      <c r="I9439" s="41">
        <v>22</v>
      </c>
      <c r="J9439" s="41">
        <v>44395926</v>
      </c>
      <c r="K9439" s="41">
        <v>3657</v>
      </c>
      <c r="L9439" s="41">
        <v>1.62798E-8</v>
      </c>
      <c r="M9439" s="45">
        <f>([1]Sheet2!$F9438/[1]Sheet2!$G9438)^2</f>
        <v>32.028561643891578</v>
      </c>
    </row>
    <row r="9440" spans="1:13" x14ac:dyDescent="0.25">
      <c r="A9440" s="61" t="s">
        <v>1641</v>
      </c>
      <c r="B9440" s="61" t="s">
        <v>8462</v>
      </c>
      <c r="C9440" s="41" t="s">
        <v>8365</v>
      </c>
      <c r="D9440" s="41" t="s">
        <v>48</v>
      </c>
      <c r="E9440" s="41" t="s">
        <v>46</v>
      </c>
      <c r="F9440" s="42">
        <v>-0.96489999999999998</v>
      </c>
      <c r="G9440" s="42">
        <v>0.1226</v>
      </c>
      <c r="H9440" s="42">
        <v>1.11E-2</v>
      </c>
      <c r="I9440" s="41">
        <v>22</v>
      </c>
      <c r="J9440" s="41">
        <v>40568020</v>
      </c>
      <c r="K9440" s="41">
        <v>3657</v>
      </c>
      <c r="L9440" s="41">
        <v>4.5404599999999996E-15</v>
      </c>
      <c r="M9440" s="45">
        <f>([1]Sheet2!$F9439/[1]Sheet2!$G9439)^2</f>
        <v>61.941778725759697</v>
      </c>
    </row>
    <row r="9441" spans="1:13" x14ac:dyDescent="0.25">
      <c r="A9441" s="61" t="s">
        <v>1641</v>
      </c>
      <c r="B9441" s="61" t="s">
        <v>8462</v>
      </c>
      <c r="C9441" s="41" t="s">
        <v>8346</v>
      </c>
      <c r="D9441" s="41" t="s">
        <v>40</v>
      </c>
      <c r="E9441" s="41" t="s">
        <v>48</v>
      </c>
      <c r="F9441" s="42">
        <v>-0.53120000000000001</v>
      </c>
      <c r="G9441" s="42">
        <v>5.8160000000000003E-2</v>
      </c>
      <c r="H9441" s="42">
        <v>5.3499999999999999E-2</v>
      </c>
      <c r="I9441" s="41">
        <v>22</v>
      </c>
      <c r="J9441" s="41">
        <v>41305796</v>
      </c>
      <c r="K9441" s="41">
        <v>3657</v>
      </c>
      <c r="L9441" s="41">
        <v>1.06905E-19</v>
      </c>
      <c r="M9441" s="45">
        <f>([1]Sheet2!$F9440/[1]Sheet2!$G9440)^2</f>
        <v>83.419452858783501</v>
      </c>
    </row>
    <row r="9442" spans="1:13" x14ac:dyDescent="0.25">
      <c r="A9442" s="61" t="s">
        <v>1641</v>
      </c>
      <c r="B9442" s="61" t="s">
        <v>8462</v>
      </c>
      <c r="C9442" s="41" t="s">
        <v>8349</v>
      </c>
      <c r="D9442" s="41" t="s">
        <v>40</v>
      </c>
      <c r="E9442" s="41" t="s">
        <v>41</v>
      </c>
      <c r="F9442" s="42">
        <v>-1.4390000000000001</v>
      </c>
      <c r="G9442" s="42">
        <v>3.4290000000000001E-2</v>
      </c>
      <c r="H9442" s="42">
        <v>9.9000000000000005E-2</v>
      </c>
      <c r="I9442" s="41">
        <v>22</v>
      </c>
      <c r="J9442" s="41">
        <v>42315371</v>
      </c>
      <c r="K9442" s="41">
        <v>3657</v>
      </c>
      <c r="L9442" s="41">
        <v>9.9999999999999998E-201</v>
      </c>
      <c r="M9442" s="45">
        <f>([1]Sheet2!$F9441/[1]Sheet2!$G9441)^2</f>
        <v>1761.1105455407069</v>
      </c>
    </row>
    <row r="9443" spans="1:13" x14ac:dyDescent="0.25">
      <c r="A9443" s="61" t="s">
        <v>1641</v>
      </c>
      <c r="B9443" s="61" t="s">
        <v>8462</v>
      </c>
      <c r="C9443" s="41" t="s">
        <v>8366</v>
      </c>
      <c r="D9443" s="41" t="s">
        <v>40</v>
      </c>
      <c r="E9443" s="41" t="s">
        <v>41</v>
      </c>
      <c r="F9443" s="42">
        <v>-0.37969999999999998</v>
      </c>
      <c r="G9443" s="42">
        <v>5.8939999999999999E-2</v>
      </c>
      <c r="H9443" s="42">
        <v>4.6800000000000001E-2</v>
      </c>
      <c r="I9443" s="41">
        <v>22</v>
      </c>
      <c r="J9443" s="41">
        <v>39641412</v>
      </c>
      <c r="K9443" s="41">
        <v>3657</v>
      </c>
      <c r="L9443" s="41">
        <v>1.3289800000000001E-10</v>
      </c>
      <c r="M9443" s="45">
        <f>([1]Sheet2!$F9442/[1]Sheet2!$G9442)^2</f>
        <v>41.50122645184252</v>
      </c>
    </row>
    <row r="9444" spans="1:13" x14ac:dyDescent="0.25">
      <c r="A9444" s="61" t="s">
        <v>1641</v>
      </c>
      <c r="B9444" s="61" t="s">
        <v>8462</v>
      </c>
      <c r="C9444" s="41" t="s">
        <v>8363</v>
      </c>
      <c r="D9444" s="41" t="s">
        <v>40</v>
      </c>
      <c r="E9444" s="41" t="s">
        <v>41</v>
      </c>
      <c r="F9444" s="42">
        <v>-0.56379999999999997</v>
      </c>
      <c r="G9444" s="42">
        <v>4.7480000000000001E-2</v>
      </c>
      <c r="H9444" s="42">
        <v>7.5600000000000001E-2</v>
      </c>
      <c r="I9444" s="41">
        <v>22</v>
      </c>
      <c r="J9444" s="41">
        <v>43339331</v>
      </c>
      <c r="K9444" s="41">
        <v>3657</v>
      </c>
      <c r="L9444" s="41">
        <v>6.2502900000000003E-32</v>
      </c>
      <c r="M9444" s="45">
        <f>([1]Sheet2!$F9443/[1]Sheet2!$G9443)^2</f>
        <v>141.0031200118668</v>
      </c>
    </row>
    <row r="9445" spans="1:13" x14ac:dyDescent="0.25">
      <c r="A9445" s="61" t="s">
        <v>1641</v>
      </c>
      <c r="B9445" s="61" t="s">
        <v>8462</v>
      </c>
      <c r="C9445" s="41" t="s">
        <v>8362</v>
      </c>
      <c r="D9445" s="41" t="s">
        <v>40</v>
      </c>
      <c r="E9445" s="41" t="s">
        <v>41</v>
      </c>
      <c r="F9445" s="42">
        <v>-0.57789999999999997</v>
      </c>
      <c r="G9445" s="42">
        <v>4.4639999999999999E-2</v>
      </c>
      <c r="H9445" s="42">
        <v>8.7099999999999997E-2</v>
      </c>
      <c r="I9445" s="41">
        <v>22</v>
      </c>
      <c r="J9445" s="41">
        <v>42605548</v>
      </c>
      <c r="K9445" s="41">
        <v>3657</v>
      </c>
      <c r="L9445" s="41">
        <v>1.62705E-37</v>
      </c>
      <c r="M9445" s="45">
        <f>([1]Sheet2!$F9444/[1]Sheet2!$G9444)^2</f>
        <v>167.59344067554372</v>
      </c>
    </row>
    <row r="9446" spans="1:13" x14ac:dyDescent="0.25">
      <c r="A9446" s="61" t="s">
        <v>1641</v>
      </c>
      <c r="B9446" s="61" t="s">
        <v>8462</v>
      </c>
      <c r="C9446" s="41" t="s">
        <v>8361</v>
      </c>
      <c r="D9446" s="41" t="s">
        <v>40</v>
      </c>
      <c r="E9446" s="41" t="s">
        <v>48</v>
      </c>
      <c r="F9446" s="42">
        <v>-0.28749999999999998</v>
      </c>
      <c r="G9446" s="42">
        <v>2.904E-2</v>
      </c>
      <c r="H9446" s="42">
        <v>0.2346</v>
      </c>
      <c r="I9446" s="41">
        <v>22</v>
      </c>
      <c r="J9446" s="41">
        <v>44297686</v>
      </c>
      <c r="K9446" s="41">
        <v>3657</v>
      </c>
      <c r="L9446" s="41">
        <v>7.9964999999999999E-23</v>
      </c>
      <c r="M9446" s="45">
        <f>([1]Sheet2!$F9445/[1]Sheet2!$G9445)^2</f>
        <v>98.012727291699861</v>
      </c>
    </row>
    <row r="9447" spans="1:13" x14ac:dyDescent="0.25">
      <c r="A9447" s="61" t="s">
        <v>1641</v>
      </c>
      <c r="B9447" s="61" t="s">
        <v>8462</v>
      </c>
      <c r="C9447" s="41" t="s">
        <v>8460</v>
      </c>
      <c r="D9447" s="41" t="s">
        <v>41</v>
      </c>
      <c r="E9447" s="41" t="s">
        <v>40</v>
      </c>
      <c r="F9447" s="42">
        <v>0.49030000000000001</v>
      </c>
      <c r="G9447" s="42">
        <v>9.1480000000000006E-2</v>
      </c>
      <c r="H9447" s="42">
        <v>0.98060000000000003</v>
      </c>
      <c r="I9447" s="41">
        <v>22</v>
      </c>
      <c r="J9447" s="41">
        <v>38032090</v>
      </c>
      <c r="K9447" s="41">
        <v>3657</v>
      </c>
      <c r="L9447" s="41">
        <v>8.8399499999999997E-8</v>
      </c>
      <c r="M9447" s="45">
        <f>([1]Sheet2!$F9446/[1]Sheet2!$G9446)^2</f>
        <v>28.725756490603246</v>
      </c>
    </row>
    <row r="9448" spans="1:13" x14ac:dyDescent="0.25">
      <c r="A9448" s="61" t="s">
        <v>1641</v>
      </c>
      <c r="B9448" s="61" t="s">
        <v>8462</v>
      </c>
      <c r="C9448" s="41" t="s">
        <v>8429</v>
      </c>
      <c r="D9448" s="41" t="s">
        <v>40</v>
      </c>
      <c r="E9448" s="41" t="s">
        <v>41</v>
      </c>
      <c r="F9448" s="42">
        <v>-0.37780000000000002</v>
      </c>
      <c r="G9448" s="42">
        <v>4.8890000000000003E-2</v>
      </c>
      <c r="H9448" s="42">
        <v>7.4200000000000002E-2</v>
      </c>
      <c r="I9448" s="41">
        <v>22</v>
      </c>
      <c r="J9448" s="41">
        <v>40567196</v>
      </c>
      <c r="K9448" s="41">
        <v>3657</v>
      </c>
      <c r="L9448" s="41">
        <v>1.40088E-14</v>
      </c>
      <c r="M9448" s="45">
        <f>([1]Sheet2!$F9447/[1]Sheet2!$G9447)^2</f>
        <v>59.715054450151513</v>
      </c>
    </row>
    <row r="9449" spans="1:13" x14ac:dyDescent="0.25">
      <c r="A9449" s="62" t="s">
        <v>1641</v>
      </c>
      <c r="B9449" s="62" t="s">
        <v>8462</v>
      </c>
      <c r="C9449" s="41" t="s">
        <v>8430</v>
      </c>
      <c r="D9449" s="41" t="s">
        <v>48</v>
      </c>
      <c r="E9449" s="41" t="s">
        <v>46</v>
      </c>
      <c r="F9449" s="42">
        <v>-0.72499999999999998</v>
      </c>
      <c r="G9449" s="42">
        <v>7.7929999999999999E-2</v>
      </c>
      <c r="H9449" s="42">
        <v>2.6100000000000002E-2</v>
      </c>
      <c r="I9449" s="41">
        <v>22</v>
      </c>
      <c r="J9449" s="41">
        <v>40175781</v>
      </c>
      <c r="K9449" s="41">
        <v>3657</v>
      </c>
      <c r="L9449" s="41">
        <v>2.28823E-20</v>
      </c>
      <c r="M9449" s="45">
        <f>([1]Sheet2!$F9448/[1]Sheet2!$G9448)^2</f>
        <v>86.549917983198284</v>
      </c>
    </row>
    <row r="9450" spans="1:13" x14ac:dyDescent="0.25">
      <c r="A9450" s="60" t="s">
        <v>1641</v>
      </c>
      <c r="B9450" s="60" t="s">
        <v>8466</v>
      </c>
      <c r="C9450" s="41" t="s">
        <v>8351</v>
      </c>
      <c r="D9450" s="41" t="s">
        <v>41</v>
      </c>
      <c r="E9450" s="41" t="s">
        <v>40</v>
      </c>
      <c r="F9450" s="42">
        <v>-0.13950000000000001</v>
      </c>
      <c r="G9450" s="42">
        <v>2.6960000000000001E-2</v>
      </c>
      <c r="H9450" s="42">
        <v>0.33439999999999998</v>
      </c>
      <c r="I9450" s="41">
        <v>1</v>
      </c>
      <c r="J9450" s="41">
        <v>161478859</v>
      </c>
      <c r="K9450" s="41">
        <v>3657</v>
      </c>
      <c r="L9450" s="41">
        <v>2.3970099999999998E-7</v>
      </c>
      <c r="M9450" s="45">
        <f>([1]Sheet2!$F9449/[1]Sheet2!$G9449)^2</f>
        <v>26.773715208375528</v>
      </c>
    </row>
    <row r="9451" spans="1:13" x14ac:dyDescent="0.25">
      <c r="A9451" s="61" t="s">
        <v>1641</v>
      </c>
      <c r="B9451" s="61" t="s">
        <v>8466</v>
      </c>
      <c r="C9451" s="41" t="s">
        <v>8354</v>
      </c>
      <c r="D9451" s="41" t="s">
        <v>48</v>
      </c>
      <c r="E9451" s="41" t="s">
        <v>46</v>
      </c>
      <c r="F9451" s="42">
        <v>1.518</v>
      </c>
      <c r="G9451" s="42">
        <v>0.32890000000000003</v>
      </c>
      <c r="H9451" s="42">
        <v>1.6000000000000001E-3</v>
      </c>
      <c r="I9451" s="41">
        <v>4</v>
      </c>
      <c r="J9451" s="41">
        <v>24492147</v>
      </c>
      <c r="K9451" s="41">
        <v>3657</v>
      </c>
      <c r="L9451" s="41">
        <v>4.0630300000000003E-6</v>
      </c>
      <c r="M9451" s="45">
        <f>([1]Sheet2!$F9450/[1]Sheet2!$G9450)^2</f>
        <v>21.301775147928989</v>
      </c>
    </row>
    <row r="9452" spans="1:13" x14ac:dyDescent="0.25">
      <c r="A9452" s="61" t="s">
        <v>1641</v>
      </c>
      <c r="B9452" s="61" t="s">
        <v>8466</v>
      </c>
      <c r="C9452" s="41" t="s">
        <v>8467</v>
      </c>
      <c r="D9452" s="41" t="s">
        <v>48</v>
      </c>
      <c r="E9452" s="41" t="s">
        <v>46</v>
      </c>
      <c r="F9452" s="42">
        <v>0.60029999999999994</v>
      </c>
      <c r="G9452" s="42">
        <v>0.13500000000000001</v>
      </c>
      <c r="H9452" s="42">
        <v>8.6E-3</v>
      </c>
      <c r="I9452" s="41">
        <v>9</v>
      </c>
      <c r="J9452" s="41">
        <v>115279319</v>
      </c>
      <c r="K9452" s="41">
        <v>3657</v>
      </c>
      <c r="L9452" s="41">
        <v>8.9629300000000006E-6</v>
      </c>
      <c r="M9452" s="45">
        <f>([1]Sheet2!$F9451/[1]Sheet2!$G9451)^2</f>
        <v>19.772844444444441</v>
      </c>
    </row>
    <row r="9453" spans="1:13" x14ac:dyDescent="0.25">
      <c r="A9453" s="61" t="s">
        <v>1641</v>
      </c>
      <c r="B9453" s="61" t="s">
        <v>8466</v>
      </c>
      <c r="C9453" s="41" t="s">
        <v>8355</v>
      </c>
      <c r="D9453" s="41" t="s">
        <v>40</v>
      </c>
      <c r="E9453" s="41" t="s">
        <v>41</v>
      </c>
      <c r="F9453" s="42">
        <v>-0.23580000000000001</v>
      </c>
      <c r="G9453" s="42">
        <v>5.2330000000000002E-2</v>
      </c>
      <c r="H9453" s="42">
        <v>6.0699999999999997E-2</v>
      </c>
      <c r="I9453" s="41">
        <v>10</v>
      </c>
      <c r="J9453" s="41">
        <v>72391681</v>
      </c>
      <c r="K9453" s="41">
        <v>3657</v>
      </c>
      <c r="L9453" s="41">
        <v>6.8230700000000004E-6</v>
      </c>
      <c r="M9453" s="45">
        <f>([1]Sheet2!$F9452/[1]Sheet2!$G9452)^2</f>
        <v>20.304211659466489</v>
      </c>
    </row>
    <row r="9454" spans="1:13" x14ac:dyDescent="0.25">
      <c r="A9454" s="61" t="s">
        <v>1641</v>
      </c>
      <c r="B9454" s="61" t="s">
        <v>8466</v>
      </c>
      <c r="C9454" s="41" t="s">
        <v>8468</v>
      </c>
      <c r="D9454" s="41" t="s">
        <v>40</v>
      </c>
      <c r="E9454" s="41" t="s">
        <v>41</v>
      </c>
      <c r="F9454" s="42">
        <v>-1.351</v>
      </c>
      <c r="G9454" s="42">
        <v>0.29820000000000002</v>
      </c>
      <c r="H9454" s="42">
        <v>2.0999999999999999E-3</v>
      </c>
      <c r="I9454" s="41">
        <v>10</v>
      </c>
      <c r="J9454" s="41">
        <v>15099583</v>
      </c>
      <c r="K9454" s="41">
        <v>3657</v>
      </c>
      <c r="L9454" s="41">
        <v>6.0680600000000001E-6</v>
      </c>
      <c r="M9454" s="45">
        <f>([1]Sheet2!$F9453/[1]Sheet2!$G9453)^2</f>
        <v>20.525579139941364</v>
      </c>
    </row>
    <row r="9455" spans="1:13" x14ac:dyDescent="0.25">
      <c r="A9455" s="61" t="s">
        <v>1641</v>
      </c>
      <c r="B9455" s="61" t="s">
        <v>8466</v>
      </c>
      <c r="C9455" s="41" t="s">
        <v>8469</v>
      </c>
      <c r="D9455" s="41" t="s">
        <v>40</v>
      </c>
      <c r="E9455" s="41" t="s">
        <v>41</v>
      </c>
      <c r="F9455" s="42">
        <v>0.16880000000000001</v>
      </c>
      <c r="G9455" s="42">
        <v>3.805E-2</v>
      </c>
      <c r="H9455" s="42">
        <v>0.1303</v>
      </c>
      <c r="I9455" s="41">
        <v>11</v>
      </c>
      <c r="J9455" s="41">
        <v>622044</v>
      </c>
      <c r="K9455" s="41">
        <v>3657</v>
      </c>
      <c r="L9455" s="41">
        <v>9.4169400000000007E-6</v>
      </c>
      <c r="M9455" s="45">
        <f>([1]Sheet2!$F9454/[1]Sheet2!$G9454)^2</f>
        <v>19.680474374094537</v>
      </c>
    </row>
    <row r="9456" spans="1:13" x14ac:dyDescent="0.25">
      <c r="A9456" s="61" t="s">
        <v>1641</v>
      </c>
      <c r="B9456" s="61" t="s">
        <v>8466</v>
      </c>
      <c r="C9456" s="41" t="s">
        <v>8470</v>
      </c>
      <c r="D9456" s="41" t="s">
        <v>48</v>
      </c>
      <c r="E9456" s="41" t="s">
        <v>46</v>
      </c>
      <c r="F9456" s="42">
        <v>0.37840000000000001</v>
      </c>
      <c r="G9456" s="42">
        <v>8.4720000000000004E-2</v>
      </c>
      <c r="H9456" s="42">
        <v>2.1299999999999999E-2</v>
      </c>
      <c r="I9456" s="41">
        <v>11</v>
      </c>
      <c r="J9456" s="41">
        <v>131814009</v>
      </c>
      <c r="K9456" s="41">
        <v>3657</v>
      </c>
      <c r="L9456" s="41">
        <v>8.1910600000000008E-6</v>
      </c>
      <c r="M9456" s="45">
        <f>([1]Sheet2!$F9455/[1]Sheet2!$G9455)^2</f>
        <v>19.949424020558531</v>
      </c>
    </row>
    <row r="9457" spans="1:13" x14ac:dyDescent="0.25">
      <c r="A9457" s="61" t="s">
        <v>1641</v>
      </c>
      <c r="B9457" s="61" t="s">
        <v>8466</v>
      </c>
      <c r="C9457" s="41" t="s">
        <v>8357</v>
      </c>
      <c r="D9457" s="41" t="s">
        <v>48</v>
      </c>
      <c r="E9457" s="41" t="s">
        <v>41</v>
      </c>
      <c r="F9457" s="42">
        <v>-1.2370000000000001</v>
      </c>
      <c r="G9457" s="42">
        <v>0.246</v>
      </c>
      <c r="H9457" s="42">
        <v>2.5000000000000001E-3</v>
      </c>
      <c r="I9457" s="41">
        <v>13</v>
      </c>
      <c r="J9457" s="41">
        <v>29908421</v>
      </c>
      <c r="K9457" s="41">
        <v>3657</v>
      </c>
      <c r="L9457" s="41">
        <v>5.1809599999999996E-7</v>
      </c>
      <c r="M9457" s="45">
        <f>([1]Sheet2!$F9456/[1]Sheet2!$G9456)^2</f>
        <v>25.285362548747447</v>
      </c>
    </row>
    <row r="9458" spans="1:13" x14ac:dyDescent="0.25">
      <c r="A9458" s="61" t="s">
        <v>1641</v>
      </c>
      <c r="B9458" s="61" t="s">
        <v>8466</v>
      </c>
      <c r="C9458" s="41" t="s">
        <v>8399</v>
      </c>
      <c r="D9458" s="41" t="s">
        <v>48</v>
      </c>
      <c r="E9458" s="41" t="s">
        <v>46</v>
      </c>
      <c r="F9458" s="42">
        <v>0.1804</v>
      </c>
      <c r="G9458" s="42">
        <v>4.0410000000000001E-2</v>
      </c>
      <c r="H9458" s="42">
        <v>0.89610000000000001</v>
      </c>
      <c r="I9458" s="41">
        <v>14</v>
      </c>
      <c r="J9458" s="41">
        <v>89904438</v>
      </c>
      <c r="K9458" s="41">
        <v>3657</v>
      </c>
      <c r="L9458" s="41">
        <v>8.2759899999999993E-6</v>
      </c>
      <c r="M9458" s="45">
        <f>([1]Sheet2!$F9457/[1]Sheet2!$G9457)^2</f>
        <v>19.929452387955401</v>
      </c>
    </row>
    <row r="9459" spans="1:13" x14ac:dyDescent="0.25">
      <c r="A9459" s="61" t="s">
        <v>1641</v>
      </c>
      <c r="B9459" s="61" t="s">
        <v>8466</v>
      </c>
      <c r="C9459" s="41" t="s">
        <v>8368</v>
      </c>
      <c r="D9459" s="41" t="s">
        <v>48</v>
      </c>
      <c r="E9459" s="41" t="s">
        <v>46</v>
      </c>
      <c r="F9459" s="42">
        <v>-0.35620000000000002</v>
      </c>
      <c r="G9459" s="42">
        <v>3.5720000000000002E-2</v>
      </c>
      <c r="H9459" s="42">
        <v>0.1416</v>
      </c>
      <c r="I9459" s="41">
        <v>22</v>
      </c>
      <c r="J9459" s="41">
        <v>42874781</v>
      </c>
      <c r="K9459" s="41">
        <v>3657</v>
      </c>
      <c r="L9459" s="41">
        <v>3.9755800000000002E-23</v>
      </c>
      <c r="M9459" s="45">
        <f>([1]Sheet2!$F9458/[1]Sheet2!$G9458)^2</f>
        <v>99.440873334846501</v>
      </c>
    </row>
    <row r="9460" spans="1:13" x14ac:dyDescent="0.25">
      <c r="A9460" s="61" t="s">
        <v>1641</v>
      </c>
      <c r="B9460" s="61" t="s">
        <v>8466</v>
      </c>
      <c r="C9460" s="41" t="s">
        <v>8349</v>
      </c>
      <c r="D9460" s="41" t="s">
        <v>40</v>
      </c>
      <c r="E9460" s="41" t="s">
        <v>41</v>
      </c>
      <c r="F9460" s="42">
        <v>-1.4610000000000001</v>
      </c>
      <c r="G9460" s="42">
        <v>3.4139999999999997E-2</v>
      </c>
      <c r="H9460" s="42">
        <v>9.9000000000000005E-2</v>
      </c>
      <c r="I9460" s="41">
        <v>22</v>
      </c>
      <c r="J9460" s="41">
        <v>42315371</v>
      </c>
      <c r="K9460" s="41">
        <v>3657</v>
      </c>
      <c r="L9460" s="41">
        <v>9.9999999999999998E-201</v>
      </c>
      <c r="M9460" s="45">
        <f>([1]Sheet2!$F9459/[1]Sheet2!$G9459)^2</f>
        <v>1831.358625652874</v>
      </c>
    </row>
    <row r="9461" spans="1:13" x14ac:dyDescent="0.25">
      <c r="A9461" s="61" t="s">
        <v>1641</v>
      </c>
      <c r="B9461" s="61" t="s">
        <v>8466</v>
      </c>
      <c r="C9461" s="41" t="s">
        <v>8471</v>
      </c>
      <c r="D9461" s="41" t="s">
        <v>46</v>
      </c>
      <c r="E9461" s="41" t="s">
        <v>41</v>
      </c>
      <c r="F9461" s="42">
        <v>0.1449</v>
      </c>
      <c r="G9461" s="42">
        <v>2.665E-2</v>
      </c>
      <c r="H9461" s="42">
        <v>0.32279999999999998</v>
      </c>
      <c r="I9461" s="41">
        <v>22</v>
      </c>
      <c r="J9461" s="41">
        <v>39130843</v>
      </c>
      <c r="K9461" s="41">
        <v>3657</v>
      </c>
      <c r="L9461" s="41">
        <v>5.8029700000000001E-8</v>
      </c>
      <c r="M9461" s="45">
        <f>([1]Sheet2!$F9460/[1]Sheet2!$G9460)^2</f>
        <v>29.562580740542579</v>
      </c>
    </row>
    <row r="9462" spans="1:13" x14ac:dyDescent="0.25">
      <c r="A9462" s="61" t="s">
        <v>1641</v>
      </c>
      <c r="B9462" s="61" t="s">
        <v>8466</v>
      </c>
      <c r="C9462" s="41" t="s">
        <v>8362</v>
      </c>
      <c r="D9462" s="41" t="s">
        <v>40</v>
      </c>
      <c r="E9462" s="41" t="s">
        <v>41</v>
      </c>
      <c r="F9462" s="42">
        <v>-0.66479999999999995</v>
      </c>
      <c r="G9462" s="42">
        <v>4.4589999999999998E-2</v>
      </c>
      <c r="H9462" s="42">
        <v>8.7099999999999997E-2</v>
      </c>
      <c r="I9462" s="41">
        <v>22</v>
      </c>
      <c r="J9462" s="41">
        <v>42605548</v>
      </c>
      <c r="K9462" s="41">
        <v>3657</v>
      </c>
      <c r="L9462" s="41">
        <v>7.6172800000000007E-49</v>
      </c>
      <c r="M9462" s="45">
        <f>([1]Sheet2!$F9461/[1]Sheet2!$G9461)^2</f>
        <v>222.28342344777349</v>
      </c>
    </row>
    <row r="9463" spans="1:13" x14ac:dyDescent="0.25">
      <c r="A9463" s="61" t="s">
        <v>1641</v>
      </c>
      <c r="B9463" s="61" t="s">
        <v>8466</v>
      </c>
      <c r="C9463" s="41" t="s">
        <v>8365</v>
      </c>
      <c r="D9463" s="41" t="s">
        <v>48</v>
      </c>
      <c r="E9463" s="41" t="s">
        <v>46</v>
      </c>
      <c r="F9463" s="42">
        <v>-1.101</v>
      </c>
      <c r="G9463" s="42">
        <v>0.1225</v>
      </c>
      <c r="H9463" s="42">
        <v>1.11E-2</v>
      </c>
      <c r="I9463" s="41">
        <v>22</v>
      </c>
      <c r="J9463" s="41">
        <v>40568020</v>
      </c>
      <c r="K9463" s="41">
        <v>3657</v>
      </c>
      <c r="L9463" s="41">
        <v>3.7626999999999998E-19</v>
      </c>
      <c r="M9463" s="45">
        <f>([1]Sheet2!$F9462/[1]Sheet2!$G9462)^2</f>
        <v>80.779741774260728</v>
      </c>
    </row>
    <row r="9464" spans="1:13" x14ac:dyDescent="0.25">
      <c r="A9464" s="61" t="s">
        <v>1641</v>
      </c>
      <c r="B9464" s="61" t="s">
        <v>8466</v>
      </c>
      <c r="C9464" s="41" t="s">
        <v>8374</v>
      </c>
      <c r="D9464" s="41" t="s">
        <v>48</v>
      </c>
      <c r="E9464" s="41" t="s">
        <v>46</v>
      </c>
      <c r="F9464" s="42">
        <v>-0.61760000000000004</v>
      </c>
      <c r="G9464" s="42">
        <v>4.7289999999999999E-2</v>
      </c>
      <c r="H9464" s="42">
        <v>7.6200000000000004E-2</v>
      </c>
      <c r="I9464" s="41">
        <v>22</v>
      </c>
      <c r="J9464" s="41">
        <v>43349884</v>
      </c>
      <c r="K9464" s="41">
        <v>3657</v>
      </c>
      <c r="L9464" s="41">
        <v>3.8806099999999999E-38</v>
      </c>
      <c r="M9464" s="45">
        <f>([1]Sheet2!$F9463/[1]Sheet2!$G9463)^2</f>
        <v>170.55951273330433</v>
      </c>
    </row>
    <row r="9465" spans="1:13" x14ac:dyDescent="0.25">
      <c r="A9465" s="61" t="s">
        <v>1641</v>
      </c>
      <c r="B9465" s="61" t="s">
        <v>8466</v>
      </c>
      <c r="C9465" s="41" t="s">
        <v>8360</v>
      </c>
      <c r="D9465" s="41" t="s">
        <v>46</v>
      </c>
      <c r="E9465" s="41" t="s">
        <v>48</v>
      </c>
      <c r="F9465" s="42">
        <v>-0.48870000000000002</v>
      </c>
      <c r="G9465" s="42">
        <v>6.701E-2</v>
      </c>
      <c r="H9465" s="42">
        <v>3.4299999999999997E-2</v>
      </c>
      <c r="I9465" s="41">
        <v>22</v>
      </c>
      <c r="J9465" s="41">
        <v>39876838</v>
      </c>
      <c r="K9465" s="41">
        <v>3657</v>
      </c>
      <c r="L9465" s="41">
        <v>3.7273499999999998E-13</v>
      </c>
      <c r="M9465" s="45">
        <f>([1]Sheet2!$F9464/[1]Sheet2!$G9464)^2</f>
        <v>53.186993564251416</v>
      </c>
    </row>
    <row r="9466" spans="1:13" x14ac:dyDescent="0.25">
      <c r="A9466" s="61" t="s">
        <v>1641</v>
      </c>
      <c r="B9466" s="61" t="s">
        <v>8466</v>
      </c>
      <c r="C9466" s="41" t="s">
        <v>8459</v>
      </c>
      <c r="D9466" s="41" t="s">
        <v>48</v>
      </c>
      <c r="E9466" s="41" t="s">
        <v>46</v>
      </c>
      <c r="F9466" s="42">
        <v>-0.33329999999999999</v>
      </c>
      <c r="G9466" s="42">
        <v>5.8659999999999997E-2</v>
      </c>
      <c r="H9466" s="42">
        <v>4.6300000000000001E-2</v>
      </c>
      <c r="I9466" s="41">
        <v>22</v>
      </c>
      <c r="J9466" s="41">
        <v>44395926</v>
      </c>
      <c r="K9466" s="41">
        <v>3657</v>
      </c>
      <c r="L9466" s="41">
        <v>1.438E-8</v>
      </c>
      <c r="M9466" s="45">
        <f>([1]Sheet2!$F9465/[1]Sheet2!$G9465)^2</f>
        <v>32.283938404338564</v>
      </c>
    </row>
    <row r="9467" spans="1:13" x14ac:dyDescent="0.25">
      <c r="A9467" s="62" t="s">
        <v>1641</v>
      </c>
      <c r="B9467" s="62" t="s">
        <v>8466</v>
      </c>
      <c r="C9467" s="41" t="s">
        <v>8361</v>
      </c>
      <c r="D9467" s="41" t="s">
        <v>40</v>
      </c>
      <c r="E9467" s="41" t="s">
        <v>48</v>
      </c>
      <c r="F9467" s="42">
        <v>-0.313</v>
      </c>
      <c r="G9467" s="42">
        <v>2.9059999999999999E-2</v>
      </c>
      <c r="H9467" s="42">
        <v>0.2346</v>
      </c>
      <c r="I9467" s="41">
        <v>22</v>
      </c>
      <c r="J9467" s="41">
        <v>44297686</v>
      </c>
      <c r="K9467" s="41">
        <v>3657</v>
      </c>
      <c r="L9467" s="41">
        <v>1.1939899999999999E-26</v>
      </c>
      <c r="M9467" s="45">
        <f>([1]Sheet2!$F9466/[1]Sheet2!$G9466)^2</f>
        <v>116.01054182698159</v>
      </c>
    </row>
    <row r="9468" spans="1:13" x14ac:dyDescent="0.25">
      <c r="A9468" s="60" t="s">
        <v>1641</v>
      </c>
      <c r="B9468" s="60" t="s">
        <v>8472</v>
      </c>
      <c r="C9468" s="41" t="s">
        <v>8473</v>
      </c>
      <c r="D9468" s="41" t="s">
        <v>41</v>
      </c>
      <c r="E9468" s="41" t="s">
        <v>40</v>
      </c>
      <c r="F9468" s="42">
        <v>-0.1772</v>
      </c>
      <c r="G9468" s="42">
        <v>3.7659999999999999E-2</v>
      </c>
      <c r="H9468" s="42">
        <v>0.12709999999999999</v>
      </c>
      <c r="I9468" s="41">
        <v>1</v>
      </c>
      <c r="J9468" s="41">
        <v>15667443</v>
      </c>
      <c r="K9468" s="41">
        <v>3659</v>
      </c>
      <c r="L9468" s="41">
        <v>2.6210200000000001E-6</v>
      </c>
      <c r="M9468" s="45">
        <f>([1]Sheet2!$F9467/[1]Sheet2!$G9467)^2</f>
        <v>22.139448778502569</v>
      </c>
    </row>
    <row r="9469" spans="1:13" x14ac:dyDescent="0.25">
      <c r="A9469" s="61" t="s">
        <v>1641</v>
      </c>
      <c r="B9469" s="61" t="s">
        <v>8472</v>
      </c>
      <c r="C9469" s="41" t="s">
        <v>8474</v>
      </c>
      <c r="D9469" s="41" t="s">
        <v>40</v>
      </c>
      <c r="E9469" s="41" t="s">
        <v>41</v>
      </c>
      <c r="F9469" s="42">
        <v>0.1106</v>
      </c>
      <c r="G9469" s="42">
        <v>2.4559999999999998E-2</v>
      </c>
      <c r="H9469" s="42">
        <v>0.47589999999999999</v>
      </c>
      <c r="I9469" s="41">
        <v>1</v>
      </c>
      <c r="J9469" s="41">
        <v>54728858</v>
      </c>
      <c r="K9469" s="41">
        <v>3659</v>
      </c>
      <c r="L9469" s="41">
        <v>6.9060499999999997E-6</v>
      </c>
      <c r="M9469" s="45">
        <f>([1]Sheet2!$F9468/[1]Sheet2!$G9468)^2</f>
        <v>20.279326571104207</v>
      </c>
    </row>
    <row r="9470" spans="1:13" x14ac:dyDescent="0.25">
      <c r="A9470" s="61" t="s">
        <v>1641</v>
      </c>
      <c r="B9470" s="61" t="s">
        <v>8472</v>
      </c>
      <c r="C9470" s="41" t="s">
        <v>8475</v>
      </c>
      <c r="D9470" s="41" t="s">
        <v>46</v>
      </c>
      <c r="E9470" s="41" t="s">
        <v>48</v>
      </c>
      <c r="F9470" s="42">
        <v>0.12559999999999999</v>
      </c>
      <c r="G9470" s="42">
        <v>2.6579999999999999E-2</v>
      </c>
      <c r="H9470" s="42">
        <v>0.315</v>
      </c>
      <c r="I9470" s="41">
        <v>4</v>
      </c>
      <c r="J9470" s="41">
        <v>62162828</v>
      </c>
      <c r="K9470" s="41">
        <v>3659</v>
      </c>
      <c r="L9470" s="41">
        <v>2.37001E-6</v>
      </c>
      <c r="M9470" s="45">
        <f>([1]Sheet2!$F9469/[1]Sheet2!$G9469)^2</f>
        <v>22.329002667246428</v>
      </c>
    </row>
    <row r="9471" spans="1:13" x14ac:dyDescent="0.25">
      <c r="A9471" s="61" t="s">
        <v>1641</v>
      </c>
      <c r="B9471" s="61" t="s">
        <v>8472</v>
      </c>
      <c r="C9471" s="41" t="s">
        <v>8476</v>
      </c>
      <c r="D9471" s="41" t="s">
        <v>48</v>
      </c>
      <c r="E9471" s="41" t="s">
        <v>46</v>
      </c>
      <c r="F9471" s="42">
        <v>0.18609999999999999</v>
      </c>
      <c r="G9471" s="42">
        <v>4.1880000000000001E-2</v>
      </c>
      <c r="H9471" s="42">
        <v>9.2499999999999999E-2</v>
      </c>
      <c r="I9471" s="41">
        <v>5</v>
      </c>
      <c r="J9471" s="41">
        <v>178512644</v>
      </c>
      <c r="K9471" s="41">
        <v>3659</v>
      </c>
      <c r="L9471" s="41">
        <v>9.1169599999999999E-6</v>
      </c>
      <c r="M9471" s="45">
        <f>([1]Sheet2!$F9470/[1]Sheet2!$G9470)^2</f>
        <v>19.746012165563315</v>
      </c>
    </row>
    <row r="9472" spans="1:13" x14ac:dyDescent="0.25">
      <c r="A9472" s="61" t="s">
        <v>1641</v>
      </c>
      <c r="B9472" s="61" t="s">
        <v>8472</v>
      </c>
      <c r="C9472" s="41" t="s">
        <v>8477</v>
      </c>
      <c r="D9472" s="41" t="s">
        <v>41</v>
      </c>
      <c r="E9472" s="41" t="s">
        <v>40</v>
      </c>
      <c r="F9472" s="42">
        <v>-0.1197</v>
      </c>
      <c r="G9472" s="42">
        <v>2.5000000000000001E-2</v>
      </c>
      <c r="H9472" s="42">
        <v>0.37730000000000002</v>
      </c>
      <c r="I9472" s="41">
        <v>7</v>
      </c>
      <c r="J9472" s="41">
        <v>13273064</v>
      </c>
      <c r="K9472" s="41">
        <v>3659</v>
      </c>
      <c r="L9472" s="41">
        <v>1.7420100000000001E-6</v>
      </c>
      <c r="M9472" s="45">
        <f>([1]Sheet2!$F9471/[1]Sheet2!$G9471)^2</f>
        <v>22.924943999999993</v>
      </c>
    </row>
    <row r="9473" spans="1:13" x14ac:dyDescent="0.25">
      <c r="A9473" s="61" t="s">
        <v>1641</v>
      </c>
      <c r="B9473" s="61" t="s">
        <v>8472</v>
      </c>
      <c r="C9473" s="41" t="s">
        <v>8478</v>
      </c>
      <c r="D9473" s="41" t="s">
        <v>40</v>
      </c>
      <c r="E9473" s="41" t="s">
        <v>41</v>
      </c>
      <c r="F9473" s="42">
        <v>-0.4405</v>
      </c>
      <c r="G9473" s="42">
        <v>9.6439999999999998E-2</v>
      </c>
      <c r="H9473" s="42">
        <v>1.72E-2</v>
      </c>
      <c r="I9473" s="41">
        <v>7</v>
      </c>
      <c r="J9473" s="41">
        <v>32376606</v>
      </c>
      <c r="K9473" s="41">
        <v>3659</v>
      </c>
      <c r="L9473" s="41">
        <v>5.0929599999999999E-6</v>
      </c>
      <c r="M9473" s="45">
        <f>([1]Sheet2!$F9472/[1]Sheet2!$G9472)^2</f>
        <v>20.863031899108901</v>
      </c>
    </row>
    <row r="9474" spans="1:13" x14ac:dyDescent="0.25">
      <c r="A9474" s="61" t="s">
        <v>1641</v>
      </c>
      <c r="B9474" s="61" t="s">
        <v>8472</v>
      </c>
      <c r="C9474" s="41" t="s">
        <v>8479</v>
      </c>
      <c r="D9474" s="41" t="s">
        <v>48</v>
      </c>
      <c r="E9474" s="41" t="s">
        <v>46</v>
      </c>
      <c r="F9474" s="42">
        <v>0.51470000000000005</v>
      </c>
      <c r="G9474" s="42">
        <v>0.1128</v>
      </c>
      <c r="H9474" s="42">
        <v>1.18E-2</v>
      </c>
      <c r="I9474" s="41">
        <v>8</v>
      </c>
      <c r="J9474" s="41">
        <v>122963696</v>
      </c>
      <c r="K9474" s="41">
        <v>3659</v>
      </c>
      <c r="L9474" s="41">
        <v>5.1960099999999997E-6</v>
      </c>
      <c r="M9474" s="45">
        <f>([1]Sheet2!$F9473/[1]Sheet2!$G9473)^2</f>
        <v>20.82045121598512</v>
      </c>
    </row>
    <row r="9475" spans="1:13" x14ac:dyDescent="0.25">
      <c r="A9475" s="61" t="s">
        <v>1641</v>
      </c>
      <c r="B9475" s="61" t="s">
        <v>8472</v>
      </c>
      <c r="C9475" s="41" t="s">
        <v>8480</v>
      </c>
      <c r="D9475" s="41" t="s">
        <v>48</v>
      </c>
      <c r="E9475" s="41" t="s">
        <v>46</v>
      </c>
      <c r="F9475" s="42">
        <v>0.18970000000000001</v>
      </c>
      <c r="G9475" s="42">
        <v>4.2540000000000001E-2</v>
      </c>
      <c r="H9475" s="42">
        <v>9.35E-2</v>
      </c>
      <c r="I9475" s="41">
        <v>10</v>
      </c>
      <c r="J9475" s="41">
        <v>133645848</v>
      </c>
      <c r="K9475" s="41">
        <v>3659</v>
      </c>
      <c r="L9475" s="41">
        <v>8.4409200000000005E-6</v>
      </c>
      <c r="M9475" s="45">
        <f>([1]Sheet2!$F9474/[1]Sheet2!$G9474)^2</f>
        <v>19.885645391632295</v>
      </c>
    </row>
    <row r="9476" spans="1:13" x14ac:dyDescent="0.25">
      <c r="A9476" s="61" t="s">
        <v>1641</v>
      </c>
      <c r="B9476" s="61" t="s">
        <v>8472</v>
      </c>
      <c r="C9476" s="41" t="s">
        <v>8481</v>
      </c>
      <c r="D9476" s="41" t="s">
        <v>40</v>
      </c>
      <c r="E9476" s="41" t="s">
        <v>41</v>
      </c>
      <c r="F9476" s="42">
        <v>-0.30609999999999998</v>
      </c>
      <c r="G9476" s="42">
        <v>6.694E-2</v>
      </c>
      <c r="H9476" s="42">
        <v>3.4299999999999997E-2</v>
      </c>
      <c r="I9476" s="41">
        <v>19</v>
      </c>
      <c r="J9476" s="41">
        <v>4956161</v>
      </c>
      <c r="K9476" s="41">
        <v>3659</v>
      </c>
      <c r="L9476" s="41">
        <v>4.9800099999999996E-6</v>
      </c>
      <c r="M9476" s="45">
        <f>([1]Sheet2!$F9475/[1]Sheet2!$G9475)^2</f>
        <v>20.910058274073016</v>
      </c>
    </row>
    <row r="9477" spans="1:13" x14ac:dyDescent="0.25">
      <c r="A9477" s="61" t="s">
        <v>1641</v>
      </c>
      <c r="B9477" s="61" t="s">
        <v>8472</v>
      </c>
      <c r="C9477" s="41" t="s">
        <v>8482</v>
      </c>
      <c r="D9477" s="41" t="s">
        <v>41</v>
      </c>
      <c r="E9477" s="41" t="s">
        <v>40</v>
      </c>
      <c r="F9477" s="42">
        <v>0.1358</v>
      </c>
      <c r="G9477" s="42">
        <v>2.955E-2</v>
      </c>
      <c r="H9477" s="42">
        <v>0.221</v>
      </c>
      <c r="I9477" s="41">
        <v>20</v>
      </c>
      <c r="J9477" s="41">
        <v>922125</v>
      </c>
      <c r="K9477" s="41">
        <v>3659</v>
      </c>
      <c r="L9477" s="41">
        <v>4.4939700000000001E-6</v>
      </c>
      <c r="M9477" s="45">
        <f>([1]Sheet2!$F9476/[1]Sheet2!$G9476)^2</f>
        <v>21.119545580778802</v>
      </c>
    </row>
    <row r="9478" spans="1:13" x14ac:dyDescent="0.25">
      <c r="A9478" s="61" t="s">
        <v>1641</v>
      </c>
      <c r="B9478" s="61" t="s">
        <v>8472</v>
      </c>
      <c r="C9478" s="41" t="s">
        <v>8363</v>
      </c>
      <c r="D9478" s="41" t="s">
        <v>40</v>
      </c>
      <c r="E9478" s="41" t="s">
        <v>41</v>
      </c>
      <c r="F9478" s="42">
        <v>-0.23150000000000001</v>
      </c>
      <c r="G9478" s="42">
        <v>4.7039999999999998E-2</v>
      </c>
      <c r="H9478" s="42">
        <v>7.5600000000000001E-2</v>
      </c>
      <c r="I9478" s="41">
        <v>22</v>
      </c>
      <c r="J9478" s="41">
        <v>43339331</v>
      </c>
      <c r="K9478" s="41">
        <v>3659</v>
      </c>
      <c r="L9478" s="41">
        <v>8.9939399999999996E-7</v>
      </c>
      <c r="M9478" s="45">
        <f>([1]Sheet2!$F9477/[1]Sheet2!$G9477)^2</f>
        <v>24.219622213256052</v>
      </c>
    </row>
    <row r="9479" spans="1:13" x14ac:dyDescent="0.25">
      <c r="A9479" s="61" t="s">
        <v>1641</v>
      </c>
      <c r="B9479" s="61" t="s">
        <v>8472</v>
      </c>
      <c r="C9479" s="41" t="s">
        <v>8483</v>
      </c>
      <c r="D9479" s="41" t="s">
        <v>40</v>
      </c>
      <c r="E9479" s="41" t="s">
        <v>41</v>
      </c>
      <c r="F9479" s="42">
        <v>-0.25519999999999998</v>
      </c>
      <c r="G9479" s="42">
        <v>5.4739999999999997E-2</v>
      </c>
      <c r="H9479" s="42">
        <v>5.7099999999999998E-2</v>
      </c>
      <c r="I9479" s="41">
        <v>22</v>
      </c>
      <c r="J9479" s="41">
        <v>41079533</v>
      </c>
      <c r="K9479" s="41">
        <v>3659</v>
      </c>
      <c r="L9479" s="41">
        <v>3.2299799999999999E-6</v>
      </c>
      <c r="M9479" s="45">
        <f>([1]Sheet2!$F9478/[1]Sheet2!$G9478)^2</f>
        <v>21.734605106359233</v>
      </c>
    </row>
    <row r="9480" spans="1:13" x14ac:dyDescent="0.25">
      <c r="A9480" s="61" t="s">
        <v>1641</v>
      </c>
      <c r="B9480" s="61" t="s">
        <v>8472</v>
      </c>
      <c r="C9480" s="41" t="s">
        <v>8484</v>
      </c>
      <c r="D9480" s="41" t="s">
        <v>41</v>
      </c>
      <c r="E9480" s="41" t="s">
        <v>40</v>
      </c>
      <c r="F9480" s="42">
        <v>0.1467</v>
      </c>
      <c r="G9480" s="42">
        <v>2.5250000000000002E-2</v>
      </c>
      <c r="H9480" s="42">
        <v>0.40570000000000001</v>
      </c>
      <c r="I9480" s="41">
        <v>22</v>
      </c>
      <c r="J9480" s="41">
        <v>42867332</v>
      </c>
      <c r="K9480" s="41">
        <v>3659</v>
      </c>
      <c r="L9480" s="41">
        <v>6.7820300000000004E-9</v>
      </c>
      <c r="M9480" s="45">
        <f>([1]Sheet2!$F9479/[1]Sheet2!$G9479)^2</f>
        <v>33.754949514753456</v>
      </c>
    </row>
    <row r="9481" spans="1:13" x14ac:dyDescent="0.25">
      <c r="A9481" s="61" t="s">
        <v>1641</v>
      </c>
      <c r="B9481" s="61" t="s">
        <v>8472</v>
      </c>
      <c r="C9481" s="41" t="s">
        <v>8485</v>
      </c>
      <c r="D9481" s="41" t="s">
        <v>41</v>
      </c>
      <c r="E9481" s="41" t="s">
        <v>40</v>
      </c>
      <c r="F9481" s="42">
        <v>-0.31140000000000001</v>
      </c>
      <c r="G9481" s="42">
        <v>5.4699999999999999E-2</v>
      </c>
      <c r="H9481" s="42">
        <v>5.3600000000000002E-2</v>
      </c>
      <c r="I9481" s="41">
        <v>22</v>
      </c>
      <c r="J9481" s="41">
        <v>42270864</v>
      </c>
      <c r="K9481" s="41">
        <v>3659</v>
      </c>
      <c r="L9481" s="41">
        <v>1.34899E-8</v>
      </c>
      <c r="M9481" s="45">
        <f>([1]Sheet2!$F9480/[1]Sheet2!$G9480)^2</f>
        <v>32.408771126536969</v>
      </c>
    </row>
    <row r="9482" spans="1:13" x14ac:dyDescent="0.25">
      <c r="A9482" s="62" t="s">
        <v>1641</v>
      </c>
      <c r="B9482" s="62" t="s">
        <v>8472</v>
      </c>
      <c r="C9482" s="41" t="s">
        <v>8349</v>
      </c>
      <c r="D9482" s="41" t="s">
        <v>40</v>
      </c>
      <c r="E9482" s="41" t="s">
        <v>41</v>
      </c>
      <c r="F9482" s="42">
        <v>-0.52880000000000005</v>
      </c>
      <c r="G9482" s="42">
        <v>4.0550000000000003E-2</v>
      </c>
      <c r="H9482" s="42">
        <v>9.9099999999999994E-2</v>
      </c>
      <c r="I9482" s="41">
        <v>22</v>
      </c>
      <c r="J9482" s="41">
        <v>42315371</v>
      </c>
      <c r="K9482" s="41">
        <v>3659</v>
      </c>
      <c r="L9482" s="41">
        <v>4.96249E-38</v>
      </c>
      <c r="M9482" s="45">
        <f>([1]Sheet2!$F9481/[1]Sheet2!$G9481)^2</f>
        <v>170.05960886150814</v>
      </c>
    </row>
    <row r="9483" spans="1:13" x14ac:dyDescent="0.25">
      <c r="A9483" s="60" t="s">
        <v>1641</v>
      </c>
      <c r="B9483" s="60" t="s">
        <v>8486</v>
      </c>
      <c r="C9483" s="41" t="s">
        <v>8351</v>
      </c>
      <c r="D9483" s="41" t="s">
        <v>41</v>
      </c>
      <c r="E9483" s="41" t="s">
        <v>40</v>
      </c>
      <c r="F9483" s="42">
        <v>-0.1739</v>
      </c>
      <c r="G9483" s="42">
        <v>2.699E-2</v>
      </c>
      <c r="H9483" s="42">
        <v>0.33439999999999998</v>
      </c>
      <c r="I9483" s="41">
        <v>1</v>
      </c>
      <c r="J9483" s="41">
        <v>161478859</v>
      </c>
      <c r="K9483" s="41">
        <v>3657</v>
      </c>
      <c r="L9483" s="41">
        <v>1.3109900000000001E-10</v>
      </c>
      <c r="M9483" s="45">
        <f>([1]Sheet2!$F9482/[1]Sheet2!$G9482)^2</f>
        <v>41.513886621930283</v>
      </c>
    </row>
    <row r="9484" spans="1:13" x14ac:dyDescent="0.25">
      <c r="A9484" s="61" t="s">
        <v>1641</v>
      </c>
      <c r="B9484" s="61" t="s">
        <v>8486</v>
      </c>
      <c r="C9484" s="41" t="s">
        <v>8445</v>
      </c>
      <c r="D9484" s="41" t="s">
        <v>46</v>
      </c>
      <c r="E9484" s="41" t="s">
        <v>48</v>
      </c>
      <c r="F9484" s="42">
        <v>0.1265</v>
      </c>
      <c r="G9484" s="42">
        <v>2.8250000000000001E-2</v>
      </c>
      <c r="H9484" s="42">
        <v>0.72660000000000002</v>
      </c>
      <c r="I9484" s="41">
        <v>1</v>
      </c>
      <c r="J9484" s="41">
        <v>7137637</v>
      </c>
      <c r="K9484" s="41">
        <v>3657</v>
      </c>
      <c r="L9484" s="41">
        <v>7.7369500000000005E-6</v>
      </c>
      <c r="M9484" s="45">
        <f>([1]Sheet2!$F9483/[1]Sheet2!$G9483)^2</f>
        <v>20.051374422429323</v>
      </c>
    </row>
    <row r="9485" spans="1:13" x14ac:dyDescent="0.25">
      <c r="A9485" s="61" t="s">
        <v>1641</v>
      </c>
      <c r="B9485" s="61" t="s">
        <v>8486</v>
      </c>
      <c r="C9485" s="41" t="s">
        <v>8353</v>
      </c>
      <c r="D9485" s="41" t="s">
        <v>40</v>
      </c>
      <c r="E9485" s="41" t="s">
        <v>41</v>
      </c>
      <c r="F9485" s="42">
        <v>-0.126</v>
      </c>
      <c r="G9485" s="42">
        <v>2.8150000000000001E-2</v>
      </c>
      <c r="H9485" s="42">
        <v>0.2923</v>
      </c>
      <c r="I9485" s="41">
        <v>3</v>
      </c>
      <c r="J9485" s="41">
        <v>101658926</v>
      </c>
      <c r="K9485" s="41">
        <v>3657</v>
      </c>
      <c r="L9485" s="41">
        <v>7.8099800000000001E-6</v>
      </c>
      <c r="M9485" s="45">
        <f>([1]Sheet2!$F9484/[1]Sheet2!$G9484)^2</f>
        <v>20.034766806848612</v>
      </c>
    </row>
    <row r="9486" spans="1:13" x14ac:dyDescent="0.25">
      <c r="A9486" s="62" t="s">
        <v>1641</v>
      </c>
      <c r="B9486" s="62" t="s">
        <v>8486</v>
      </c>
      <c r="C9486" s="41" t="s">
        <v>8354</v>
      </c>
      <c r="D9486" s="41" t="s">
        <v>48</v>
      </c>
      <c r="E9486" s="41" t="s">
        <v>46</v>
      </c>
      <c r="F9486" s="42">
        <v>1.508</v>
      </c>
      <c r="G9486" s="42">
        <v>0.32969999999999999</v>
      </c>
      <c r="H9486" s="42">
        <v>1.6000000000000001E-3</v>
      </c>
      <c r="I9486" s="41">
        <v>4</v>
      </c>
      <c r="J9486" s="41">
        <v>24492147</v>
      </c>
      <c r="K9486" s="41">
        <v>3657</v>
      </c>
      <c r="L9486" s="41">
        <v>4.9250399999999997E-6</v>
      </c>
      <c r="M9486" s="45">
        <f>([1]Sheet2!$F9485/[1]Sheet2!$G9485)^2</f>
        <v>20.920149741371123</v>
      </c>
    </row>
    <row r="9487" spans="1:13" x14ac:dyDescent="0.25">
      <c r="A9487" s="60" t="s">
        <v>1641</v>
      </c>
      <c r="B9487" s="60" t="s">
        <v>8487</v>
      </c>
      <c r="C9487" s="41" t="s">
        <v>4001</v>
      </c>
      <c r="D9487" s="41" t="s">
        <v>46</v>
      </c>
      <c r="E9487" s="41" t="s">
        <v>48</v>
      </c>
      <c r="F9487" s="42">
        <v>-0.1424</v>
      </c>
      <c r="G9487" s="42">
        <v>2.699E-2</v>
      </c>
      <c r="H9487" s="42">
        <v>0.32500000000000001</v>
      </c>
      <c r="I9487" s="41">
        <v>1</v>
      </c>
      <c r="J9487" s="41">
        <v>161479745</v>
      </c>
      <c r="K9487" s="41">
        <v>3657</v>
      </c>
      <c r="L9487" s="41">
        <v>1.3930000000000001E-7</v>
      </c>
      <c r="M9487" s="45">
        <f>([1]Sheet2!$F9486/[1]Sheet2!$G9486)^2</f>
        <v>27.83647313010006</v>
      </c>
    </row>
    <row r="9488" spans="1:13" x14ac:dyDescent="0.25">
      <c r="A9488" s="61" t="s">
        <v>1641</v>
      </c>
      <c r="B9488" s="61" t="s">
        <v>8487</v>
      </c>
      <c r="C9488" s="41" t="s">
        <v>8371</v>
      </c>
      <c r="D9488" s="41" t="s">
        <v>41</v>
      </c>
      <c r="E9488" s="41" t="s">
        <v>46</v>
      </c>
      <c r="F9488" s="42">
        <v>-0.3992</v>
      </c>
      <c r="G9488" s="42">
        <v>8.9709999999999998E-2</v>
      </c>
      <c r="H9488" s="42">
        <v>1.8700000000000001E-2</v>
      </c>
      <c r="I9488" s="41">
        <v>1</v>
      </c>
      <c r="J9488" s="41">
        <v>30372026</v>
      </c>
      <c r="K9488" s="41">
        <v>3657</v>
      </c>
      <c r="L9488" s="41">
        <v>8.86809E-6</v>
      </c>
      <c r="M9488" s="45">
        <f>([1]Sheet2!$F9487/[1]Sheet2!$G9487)^2</f>
        <v>19.8015575298854</v>
      </c>
    </row>
    <row r="9489" spans="1:13" x14ac:dyDescent="0.25">
      <c r="A9489" s="61" t="s">
        <v>1641</v>
      </c>
      <c r="B9489" s="61" t="s">
        <v>8487</v>
      </c>
      <c r="C9489" s="41" t="s">
        <v>8352</v>
      </c>
      <c r="D9489" s="41" t="s">
        <v>40</v>
      </c>
      <c r="E9489" s="41" t="s">
        <v>48</v>
      </c>
      <c r="F9489" s="42">
        <v>0.13969999999999999</v>
      </c>
      <c r="G9489" s="42">
        <v>3.0470000000000001E-2</v>
      </c>
      <c r="H9489" s="42">
        <v>0.2122</v>
      </c>
      <c r="I9489" s="41">
        <v>1</v>
      </c>
      <c r="J9489" s="41">
        <v>164083691</v>
      </c>
      <c r="K9489" s="41">
        <v>3657</v>
      </c>
      <c r="L9489" s="41">
        <v>4.6659499999999998E-6</v>
      </c>
      <c r="M9489" s="45">
        <f>([1]Sheet2!$F9488/[1]Sheet2!$G9488)^2</f>
        <v>21.020735315200245</v>
      </c>
    </row>
    <row r="9490" spans="1:13" x14ac:dyDescent="0.25">
      <c r="A9490" s="61" t="s">
        <v>1641</v>
      </c>
      <c r="B9490" s="61" t="s">
        <v>8487</v>
      </c>
      <c r="C9490" s="41" t="s">
        <v>8353</v>
      </c>
      <c r="D9490" s="41" t="s">
        <v>40</v>
      </c>
      <c r="E9490" s="41" t="s">
        <v>41</v>
      </c>
      <c r="F9490" s="42">
        <v>-0.1275</v>
      </c>
      <c r="G9490" s="42">
        <v>2.8070000000000001E-2</v>
      </c>
      <c r="H9490" s="42">
        <v>0.2923</v>
      </c>
      <c r="I9490" s="41">
        <v>3</v>
      </c>
      <c r="J9490" s="41">
        <v>101658926</v>
      </c>
      <c r="K9490" s="41">
        <v>3657</v>
      </c>
      <c r="L9490" s="41">
        <v>5.7489699999999999E-6</v>
      </c>
      <c r="M9490" s="45">
        <f>([1]Sheet2!$F9489/[1]Sheet2!$G9489)^2</f>
        <v>20.63172518091508</v>
      </c>
    </row>
    <row r="9491" spans="1:13" x14ac:dyDescent="0.25">
      <c r="A9491" s="61" t="s">
        <v>1641</v>
      </c>
      <c r="B9491" s="61" t="s">
        <v>8487</v>
      </c>
      <c r="C9491" s="41" t="s">
        <v>8354</v>
      </c>
      <c r="D9491" s="41" t="s">
        <v>48</v>
      </c>
      <c r="E9491" s="41" t="s">
        <v>46</v>
      </c>
      <c r="F9491" s="42">
        <v>1.6180000000000001</v>
      </c>
      <c r="G9491" s="42">
        <v>0.32869999999999999</v>
      </c>
      <c r="H9491" s="42">
        <v>1.6000000000000001E-3</v>
      </c>
      <c r="I9491" s="41">
        <v>4</v>
      </c>
      <c r="J9491" s="41">
        <v>24492147</v>
      </c>
      <c r="K9491" s="41">
        <v>3657</v>
      </c>
      <c r="L9491" s="41">
        <v>8.8629800000000004E-7</v>
      </c>
      <c r="M9491" s="45">
        <f>([1]Sheet2!$F9490/[1]Sheet2!$G9490)^2</f>
        <v>24.230235009559568</v>
      </c>
    </row>
    <row r="9492" spans="1:13" x14ac:dyDescent="0.25">
      <c r="A9492" s="61" t="s">
        <v>1641</v>
      </c>
      <c r="B9492" s="61" t="s">
        <v>8487</v>
      </c>
      <c r="C9492" s="41" t="s">
        <v>8355</v>
      </c>
      <c r="D9492" s="41" t="s">
        <v>40</v>
      </c>
      <c r="E9492" s="41" t="s">
        <v>41</v>
      </c>
      <c r="F9492" s="42">
        <v>-0.2417</v>
      </c>
      <c r="G9492" s="42">
        <v>5.2409999999999998E-2</v>
      </c>
      <c r="H9492" s="42">
        <v>6.0699999999999997E-2</v>
      </c>
      <c r="I9492" s="41">
        <v>10</v>
      </c>
      <c r="J9492" s="41">
        <v>72391681</v>
      </c>
      <c r="K9492" s="41">
        <v>3657</v>
      </c>
      <c r="L9492" s="41">
        <v>4.1189800000000002E-6</v>
      </c>
      <c r="M9492" s="45">
        <f>([1]Sheet2!$F9491/[1]Sheet2!$G9491)^2</f>
        <v>21.267918206590405</v>
      </c>
    </row>
    <row r="9493" spans="1:13" x14ac:dyDescent="0.25">
      <c r="A9493" s="61" t="s">
        <v>1641</v>
      </c>
      <c r="B9493" s="61" t="s">
        <v>8487</v>
      </c>
      <c r="C9493" s="41" t="s">
        <v>8357</v>
      </c>
      <c r="D9493" s="41" t="s">
        <v>48</v>
      </c>
      <c r="E9493" s="41" t="s">
        <v>41</v>
      </c>
      <c r="F9493" s="42">
        <v>-1.22</v>
      </c>
      <c r="G9493" s="42">
        <v>0.24679999999999999</v>
      </c>
      <c r="H9493" s="42">
        <v>2.5000000000000001E-3</v>
      </c>
      <c r="I9493" s="41">
        <v>13</v>
      </c>
      <c r="J9493" s="41">
        <v>29908421</v>
      </c>
      <c r="K9493" s="41">
        <v>3657</v>
      </c>
      <c r="L9493" s="41">
        <v>8.0669600000000004E-7</v>
      </c>
      <c r="M9493" s="45">
        <f>([1]Sheet2!$F9492/[1]Sheet2!$G9492)^2</f>
        <v>24.435956909708455</v>
      </c>
    </row>
    <row r="9494" spans="1:13" x14ac:dyDescent="0.25">
      <c r="A9494" s="61" t="s">
        <v>1641</v>
      </c>
      <c r="B9494" s="61" t="s">
        <v>8487</v>
      </c>
      <c r="C9494" s="41" t="s">
        <v>8366</v>
      </c>
      <c r="D9494" s="41" t="s">
        <v>40</v>
      </c>
      <c r="E9494" s="41" t="s">
        <v>41</v>
      </c>
      <c r="F9494" s="42">
        <v>-0.36670000000000003</v>
      </c>
      <c r="G9494" s="42">
        <v>5.9200000000000003E-2</v>
      </c>
      <c r="H9494" s="42">
        <v>4.6800000000000001E-2</v>
      </c>
      <c r="I9494" s="41">
        <v>22</v>
      </c>
      <c r="J9494" s="41">
        <v>39641412</v>
      </c>
      <c r="K9494" s="41">
        <v>3657</v>
      </c>
      <c r="L9494" s="41">
        <v>6.4890300000000003E-10</v>
      </c>
      <c r="M9494" s="45">
        <f>([1]Sheet2!$F9493/[1]Sheet2!$G9493)^2</f>
        <v>38.368816768626736</v>
      </c>
    </row>
    <row r="9495" spans="1:13" x14ac:dyDescent="0.25">
      <c r="A9495" s="61" t="s">
        <v>1641</v>
      </c>
      <c r="B9495" s="61" t="s">
        <v>8487</v>
      </c>
      <c r="C9495" s="41" t="s">
        <v>8364</v>
      </c>
      <c r="D9495" s="41" t="s">
        <v>40</v>
      </c>
      <c r="E9495" s="41" t="s">
        <v>48</v>
      </c>
      <c r="F9495" s="42">
        <v>-0.51770000000000005</v>
      </c>
      <c r="G9495" s="42">
        <v>5.8430000000000003E-2</v>
      </c>
      <c r="H9495" s="42">
        <v>5.3499999999999999E-2</v>
      </c>
      <c r="I9495" s="41">
        <v>22</v>
      </c>
      <c r="J9495" s="41">
        <v>41305795</v>
      </c>
      <c r="K9495" s="41">
        <v>3657</v>
      </c>
      <c r="L9495" s="41">
        <v>1.2331E-18</v>
      </c>
      <c r="M9495" s="45">
        <f>([1]Sheet2!$F9494/[1]Sheet2!$G9494)^2</f>
        <v>78.502693372934999</v>
      </c>
    </row>
    <row r="9496" spans="1:13" x14ac:dyDescent="0.25">
      <c r="A9496" s="61" t="s">
        <v>1641</v>
      </c>
      <c r="B9496" s="61" t="s">
        <v>8487</v>
      </c>
      <c r="C9496" s="41" t="s">
        <v>8363</v>
      </c>
      <c r="D9496" s="41" t="s">
        <v>40</v>
      </c>
      <c r="E9496" s="41" t="s">
        <v>41</v>
      </c>
      <c r="F9496" s="42">
        <v>-0.56940000000000002</v>
      </c>
      <c r="G9496" s="42">
        <v>4.7690000000000003E-2</v>
      </c>
      <c r="H9496" s="42">
        <v>7.5600000000000001E-2</v>
      </c>
      <c r="I9496" s="41">
        <v>22</v>
      </c>
      <c r="J9496" s="41">
        <v>43339331</v>
      </c>
      <c r="K9496" s="41">
        <v>3657</v>
      </c>
      <c r="L9496" s="41">
        <v>2.94578E-32</v>
      </c>
      <c r="M9496" s="45">
        <f>([1]Sheet2!$F9495/[1]Sheet2!$G9495)^2</f>
        <v>142.55428650145419</v>
      </c>
    </row>
    <row r="9497" spans="1:13" x14ac:dyDescent="0.25">
      <c r="A9497" s="61" t="s">
        <v>1641</v>
      </c>
      <c r="B9497" s="61" t="s">
        <v>8487</v>
      </c>
      <c r="C9497" s="41" t="s">
        <v>8375</v>
      </c>
      <c r="D9497" s="41" t="s">
        <v>48</v>
      </c>
      <c r="E9497" s="41" t="s">
        <v>40</v>
      </c>
      <c r="F9497" s="42">
        <v>-0.64870000000000005</v>
      </c>
      <c r="G9497" s="42">
        <v>0.109</v>
      </c>
      <c r="H9497" s="42">
        <v>1.38E-2</v>
      </c>
      <c r="I9497" s="41">
        <v>22</v>
      </c>
      <c r="J9497" s="41">
        <v>44698304</v>
      </c>
      <c r="K9497" s="41">
        <v>3657</v>
      </c>
      <c r="L9497" s="41">
        <v>2.9020199999999999E-9</v>
      </c>
      <c r="M9497" s="45">
        <f>([1]Sheet2!$F9496/[1]Sheet2!$G9496)^2</f>
        <v>35.418878040568984</v>
      </c>
    </row>
    <row r="9498" spans="1:13" x14ac:dyDescent="0.25">
      <c r="A9498" s="61" t="s">
        <v>1641</v>
      </c>
      <c r="B9498" s="61" t="s">
        <v>8487</v>
      </c>
      <c r="C9498" s="41" t="s">
        <v>8365</v>
      </c>
      <c r="D9498" s="41" t="s">
        <v>48</v>
      </c>
      <c r="E9498" s="41" t="s">
        <v>46</v>
      </c>
      <c r="F9498" s="42">
        <v>-1.075</v>
      </c>
      <c r="G9498" s="42">
        <v>0.12280000000000001</v>
      </c>
      <c r="H9498" s="42">
        <v>1.11E-2</v>
      </c>
      <c r="I9498" s="41">
        <v>22</v>
      </c>
      <c r="J9498" s="41">
        <v>40568020</v>
      </c>
      <c r="K9498" s="41">
        <v>3657</v>
      </c>
      <c r="L9498" s="41">
        <v>3.0910100000000001E-18</v>
      </c>
      <c r="M9498" s="45">
        <f>([1]Sheet2!$F9497/[1]Sheet2!$G9497)^2</f>
        <v>76.633770650086461</v>
      </c>
    </row>
    <row r="9499" spans="1:13" x14ac:dyDescent="0.25">
      <c r="A9499" s="61" t="s">
        <v>1641</v>
      </c>
      <c r="B9499" s="61" t="s">
        <v>8487</v>
      </c>
      <c r="C9499" s="41" t="s">
        <v>8360</v>
      </c>
      <c r="D9499" s="41" t="s">
        <v>46</v>
      </c>
      <c r="E9499" s="41" t="s">
        <v>48</v>
      </c>
      <c r="F9499" s="42">
        <v>-0.50690000000000002</v>
      </c>
      <c r="G9499" s="42">
        <v>6.7119999999999999E-2</v>
      </c>
      <c r="H9499" s="42">
        <v>3.4299999999999997E-2</v>
      </c>
      <c r="I9499" s="41">
        <v>22</v>
      </c>
      <c r="J9499" s="41">
        <v>39876838</v>
      </c>
      <c r="K9499" s="41">
        <v>3657</v>
      </c>
      <c r="L9499" s="41">
        <v>5.3864199999999998E-14</v>
      </c>
      <c r="M9499" s="45">
        <f>([1]Sheet2!$F9498/[1]Sheet2!$G9498)^2</f>
        <v>57.03490031196683</v>
      </c>
    </row>
    <row r="9500" spans="1:13" x14ac:dyDescent="0.25">
      <c r="A9500" s="61" t="s">
        <v>1641</v>
      </c>
      <c r="B9500" s="61" t="s">
        <v>8487</v>
      </c>
      <c r="C9500" s="41" t="s">
        <v>8367</v>
      </c>
      <c r="D9500" s="41" t="s">
        <v>40</v>
      </c>
      <c r="E9500" s="41" t="s">
        <v>41</v>
      </c>
      <c r="F9500" s="42">
        <v>0.39040000000000002</v>
      </c>
      <c r="G9500" s="42">
        <v>7.8770000000000007E-2</v>
      </c>
      <c r="H9500" s="42">
        <v>2.86E-2</v>
      </c>
      <c r="I9500" s="41">
        <v>22</v>
      </c>
      <c r="J9500" s="41">
        <v>41608058</v>
      </c>
      <c r="K9500" s="41">
        <v>3657</v>
      </c>
      <c r="L9500" s="41">
        <v>7.5319900000000002E-7</v>
      </c>
      <c r="M9500" s="45">
        <f>([1]Sheet2!$F9499/[1]Sheet2!$G9499)^2</f>
        <v>24.563934295815688</v>
      </c>
    </row>
    <row r="9501" spans="1:13" x14ac:dyDescent="0.25">
      <c r="A9501" s="61" t="s">
        <v>1641</v>
      </c>
      <c r="B9501" s="61" t="s">
        <v>8487</v>
      </c>
      <c r="C9501" s="41" t="s">
        <v>8349</v>
      </c>
      <c r="D9501" s="41" t="s">
        <v>40</v>
      </c>
      <c r="E9501" s="41" t="s">
        <v>41</v>
      </c>
      <c r="F9501" s="42">
        <v>-1.488</v>
      </c>
      <c r="G9501" s="42">
        <v>3.39E-2</v>
      </c>
      <c r="H9501" s="42">
        <v>9.9000000000000005E-2</v>
      </c>
      <c r="I9501" s="41">
        <v>22</v>
      </c>
      <c r="J9501" s="41">
        <v>42315371</v>
      </c>
      <c r="K9501" s="41">
        <v>3657</v>
      </c>
      <c r="L9501" s="41">
        <v>9.9999999999999998E-201</v>
      </c>
      <c r="M9501" s="45">
        <f>([1]Sheet2!$F9500/[1]Sheet2!$G9500)^2</f>
        <v>1926.6661445688776</v>
      </c>
    </row>
    <row r="9502" spans="1:13" x14ac:dyDescent="0.25">
      <c r="A9502" s="61" t="s">
        <v>1641</v>
      </c>
      <c r="B9502" s="61" t="s">
        <v>8487</v>
      </c>
      <c r="C9502" s="41" t="s">
        <v>8362</v>
      </c>
      <c r="D9502" s="41" t="s">
        <v>40</v>
      </c>
      <c r="E9502" s="41" t="s">
        <v>41</v>
      </c>
      <c r="F9502" s="42">
        <v>-0.60160000000000002</v>
      </c>
      <c r="G9502" s="42">
        <v>4.478E-2</v>
      </c>
      <c r="H9502" s="42">
        <v>8.7099999999999997E-2</v>
      </c>
      <c r="I9502" s="41">
        <v>22</v>
      </c>
      <c r="J9502" s="41">
        <v>42605548</v>
      </c>
      <c r="K9502" s="41">
        <v>3657</v>
      </c>
      <c r="L9502" s="41">
        <v>3.3689899999999998E-40</v>
      </c>
      <c r="M9502" s="45">
        <f>([1]Sheet2!$F9501/[1]Sheet2!$G9501)^2</f>
        <v>180.48764432376558</v>
      </c>
    </row>
    <row r="9503" spans="1:13" x14ac:dyDescent="0.25">
      <c r="A9503" s="61" t="s">
        <v>1641</v>
      </c>
      <c r="B9503" s="61" t="s">
        <v>8487</v>
      </c>
      <c r="C9503" s="41" t="s">
        <v>8368</v>
      </c>
      <c r="D9503" s="41" t="s">
        <v>48</v>
      </c>
      <c r="E9503" s="41" t="s">
        <v>46</v>
      </c>
      <c r="F9503" s="42">
        <v>-0.3357</v>
      </c>
      <c r="G9503" s="42">
        <v>3.5819999999999998E-2</v>
      </c>
      <c r="H9503" s="42">
        <v>0.1416</v>
      </c>
      <c r="I9503" s="41">
        <v>22</v>
      </c>
      <c r="J9503" s="41">
        <v>42874781</v>
      </c>
      <c r="K9503" s="41">
        <v>3657</v>
      </c>
      <c r="L9503" s="41">
        <v>1.21591E-20</v>
      </c>
      <c r="M9503" s="45">
        <f>([1]Sheet2!$F9502/[1]Sheet2!$G9502)^2</f>
        <v>87.831746673063819</v>
      </c>
    </row>
    <row r="9504" spans="1:13" x14ac:dyDescent="0.25">
      <c r="A9504" s="62" t="s">
        <v>1641</v>
      </c>
      <c r="B9504" s="62" t="s">
        <v>8487</v>
      </c>
      <c r="C9504" s="41" t="s">
        <v>8361</v>
      </c>
      <c r="D9504" s="41" t="s">
        <v>40</v>
      </c>
      <c r="E9504" s="41" t="s">
        <v>48</v>
      </c>
      <c r="F9504" s="42">
        <v>-0.3115</v>
      </c>
      <c r="G9504" s="42">
        <v>2.9090000000000001E-2</v>
      </c>
      <c r="H9504" s="42">
        <v>0.2346</v>
      </c>
      <c r="I9504" s="41">
        <v>22</v>
      </c>
      <c r="J9504" s="41">
        <v>44297686</v>
      </c>
      <c r="K9504" s="41">
        <v>3657</v>
      </c>
      <c r="L9504" s="41">
        <v>2.28613E-26</v>
      </c>
      <c r="M9504" s="45">
        <f>([1]Sheet2!$F9503/[1]Sheet2!$G9503)^2</f>
        <v>114.66441494911359</v>
      </c>
    </row>
    <row r="9505" spans="1:13" x14ac:dyDescent="0.25">
      <c r="A9505" s="60" t="s">
        <v>1641</v>
      </c>
      <c r="B9505" s="60" t="s">
        <v>8488</v>
      </c>
      <c r="C9505" s="41" t="s">
        <v>8352</v>
      </c>
      <c r="D9505" s="41" t="s">
        <v>40</v>
      </c>
      <c r="E9505" s="41" t="s">
        <v>48</v>
      </c>
      <c r="F9505" s="42">
        <v>0.14449999999999999</v>
      </c>
      <c r="G9505" s="42">
        <v>3.0519999999999999E-2</v>
      </c>
      <c r="H9505" s="42">
        <v>0.2122</v>
      </c>
      <c r="I9505" s="41">
        <v>1</v>
      </c>
      <c r="J9505" s="41">
        <v>164083691</v>
      </c>
      <c r="K9505" s="41">
        <v>3657</v>
      </c>
      <c r="L9505" s="41">
        <v>2.3010200000000002E-6</v>
      </c>
      <c r="M9505" s="45">
        <f>([1]Sheet2!$F9504/[1]Sheet2!$G9504)^2</f>
        <v>22.416439642097057</v>
      </c>
    </row>
    <row r="9506" spans="1:13" x14ac:dyDescent="0.25">
      <c r="A9506" s="61" t="s">
        <v>1641</v>
      </c>
      <c r="B9506" s="61" t="s">
        <v>8488</v>
      </c>
      <c r="C9506" s="41" t="s">
        <v>4001</v>
      </c>
      <c r="D9506" s="41" t="s">
        <v>46</v>
      </c>
      <c r="E9506" s="41" t="s">
        <v>48</v>
      </c>
      <c r="F9506" s="42">
        <v>-0.18659999999999999</v>
      </c>
      <c r="G9506" s="42">
        <v>2.6960000000000001E-2</v>
      </c>
      <c r="H9506" s="42">
        <v>0.32500000000000001</v>
      </c>
      <c r="I9506" s="41">
        <v>1</v>
      </c>
      <c r="J9506" s="41">
        <v>161479745</v>
      </c>
      <c r="K9506" s="41">
        <v>3657</v>
      </c>
      <c r="L9506" s="41">
        <v>5.2517000000000003E-12</v>
      </c>
      <c r="M9506" s="45">
        <f>([1]Sheet2!$F9505/[1]Sheet2!$G9505)^2</f>
        <v>47.90529325784324</v>
      </c>
    </row>
    <row r="9507" spans="1:13" x14ac:dyDescent="0.25">
      <c r="A9507" s="61" t="s">
        <v>1641</v>
      </c>
      <c r="B9507" s="61" t="s">
        <v>8488</v>
      </c>
      <c r="C9507" s="41" t="s">
        <v>8371</v>
      </c>
      <c r="D9507" s="41" t="s">
        <v>41</v>
      </c>
      <c r="E9507" s="41" t="s">
        <v>46</v>
      </c>
      <c r="F9507" s="42">
        <v>-0.41199999999999998</v>
      </c>
      <c r="G9507" s="42">
        <v>8.9870000000000005E-2</v>
      </c>
      <c r="H9507" s="42">
        <v>1.8700000000000001E-2</v>
      </c>
      <c r="I9507" s="41">
        <v>1</v>
      </c>
      <c r="J9507" s="41">
        <v>30372026</v>
      </c>
      <c r="K9507" s="41">
        <v>3657</v>
      </c>
      <c r="L9507" s="41">
        <v>4.6990500000000004E-6</v>
      </c>
      <c r="M9507" s="45">
        <f>([1]Sheet2!$F9506/[1]Sheet2!$G9506)^2</f>
        <v>21.016720503358275</v>
      </c>
    </row>
    <row r="9508" spans="1:13" x14ac:dyDescent="0.25">
      <c r="A9508" s="61" t="s">
        <v>1641</v>
      </c>
      <c r="B9508" s="61" t="s">
        <v>8488</v>
      </c>
      <c r="C9508" s="41" t="s">
        <v>8378</v>
      </c>
      <c r="D9508" s="41" t="s">
        <v>41</v>
      </c>
      <c r="E9508" s="41" t="s">
        <v>40</v>
      </c>
      <c r="F9508" s="42">
        <v>-0.53900000000000003</v>
      </c>
      <c r="G9508" s="42">
        <v>0.1201</v>
      </c>
      <c r="H9508" s="42">
        <v>1.18E-2</v>
      </c>
      <c r="I9508" s="41">
        <v>2</v>
      </c>
      <c r="J9508" s="41">
        <v>142280835</v>
      </c>
      <c r="K9508" s="41">
        <v>3657</v>
      </c>
      <c r="L9508" s="41">
        <v>7.4049099999999999E-6</v>
      </c>
      <c r="M9508" s="45">
        <f>([1]Sheet2!$F9507/[1]Sheet2!$G9507)^2</f>
        <v>20.141486313445434</v>
      </c>
    </row>
    <row r="9509" spans="1:13" x14ac:dyDescent="0.25">
      <c r="A9509" s="61" t="s">
        <v>1641</v>
      </c>
      <c r="B9509" s="61" t="s">
        <v>8488</v>
      </c>
      <c r="C9509" s="41" t="s">
        <v>8353</v>
      </c>
      <c r="D9509" s="41" t="s">
        <v>40</v>
      </c>
      <c r="E9509" s="41" t="s">
        <v>41</v>
      </c>
      <c r="F9509" s="42">
        <v>-0.12889999999999999</v>
      </c>
      <c r="G9509" s="42">
        <v>2.8119999999999999E-2</v>
      </c>
      <c r="H9509" s="42">
        <v>0.2923</v>
      </c>
      <c r="I9509" s="41">
        <v>3</v>
      </c>
      <c r="J9509" s="41">
        <v>101658926</v>
      </c>
      <c r="K9509" s="41">
        <v>3657</v>
      </c>
      <c r="L9509" s="41">
        <v>4.7629900000000001E-6</v>
      </c>
      <c r="M9509" s="45">
        <f>([1]Sheet2!$F9508/[1]Sheet2!$G9508)^2</f>
        <v>21.012377860378908</v>
      </c>
    </row>
    <row r="9510" spans="1:13" x14ac:dyDescent="0.25">
      <c r="A9510" s="61" t="s">
        <v>1641</v>
      </c>
      <c r="B9510" s="61" t="s">
        <v>8488</v>
      </c>
      <c r="C9510" s="41" t="s">
        <v>8354</v>
      </c>
      <c r="D9510" s="41" t="s">
        <v>48</v>
      </c>
      <c r="E9510" s="41" t="s">
        <v>46</v>
      </c>
      <c r="F9510" s="42">
        <v>1.5</v>
      </c>
      <c r="G9510" s="42">
        <v>0.32940000000000003</v>
      </c>
      <c r="H9510" s="42">
        <v>1.6000000000000001E-3</v>
      </c>
      <c r="I9510" s="41">
        <v>4</v>
      </c>
      <c r="J9510" s="41">
        <v>24492147</v>
      </c>
      <c r="K9510" s="41">
        <v>3657</v>
      </c>
      <c r="L9510" s="41">
        <v>5.4410199999999998E-6</v>
      </c>
      <c r="M9510" s="45">
        <f>([1]Sheet2!$F9509/[1]Sheet2!$G9509)^2</f>
        <v>20.736493906788624</v>
      </c>
    </row>
    <row r="9511" spans="1:13" x14ac:dyDescent="0.25">
      <c r="A9511" s="61" t="s">
        <v>1641</v>
      </c>
      <c r="B9511" s="61" t="s">
        <v>8488</v>
      </c>
      <c r="C9511" s="41" t="s">
        <v>8489</v>
      </c>
      <c r="D9511" s="41" t="s">
        <v>40</v>
      </c>
      <c r="E9511" s="41" t="s">
        <v>46</v>
      </c>
      <c r="F9511" s="42">
        <v>0.1188</v>
      </c>
      <c r="G9511" s="42">
        <v>2.631E-2</v>
      </c>
      <c r="H9511" s="42">
        <v>0.32529999999999998</v>
      </c>
      <c r="I9511" s="41">
        <v>6</v>
      </c>
      <c r="J9511" s="41">
        <v>1751206</v>
      </c>
      <c r="K9511" s="41">
        <v>3657</v>
      </c>
      <c r="L9511" s="41">
        <v>6.5460599999999996E-6</v>
      </c>
      <c r="M9511" s="45">
        <f>([1]Sheet2!$F9510/[1]Sheet2!$G9510)^2</f>
        <v>20.388777435254685</v>
      </c>
    </row>
    <row r="9512" spans="1:13" x14ac:dyDescent="0.25">
      <c r="A9512" s="61" t="s">
        <v>1641</v>
      </c>
      <c r="B9512" s="61" t="s">
        <v>8488</v>
      </c>
      <c r="C9512" s="41" t="s">
        <v>8355</v>
      </c>
      <c r="D9512" s="41" t="s">
        <v>40</v>
      </c>
      <c r="E9512" s="41" t="s">
        <v>41</v>
      </c>
      <c r="F9512" s="42">
        <v>-0.2331</v>
      </c>
      <c r="G9512" s="42">
        <v>5.2519999999999997E-2</v>
      </c>
      <c r="H9512" s="42">
        <v>6.0699999999999997E-2</v>
      </c>
      <c r="I9512" s="41">
        <v>10</v>
      </c>
      <c r="J9512" s="41">
        <v>72391681</v>
      </c>
      <c r="K9512" s="41">
        <v>3657</v>
      </c>
      <c r="L9512" s="41">
        <v>9.2999399999999999E-6</v>
      </c>
      <c r="M9512" s="45">
        <f>([1]Sheet2!$F9511/[1]Sheet2!$G9511)^2</f>
        <v>19.698588692720119</v>
      </c>
    </row>
    <row r="9513" spans="1:13" x14ac:dyDescent="0.25">
      <c r="A9513" s="61" t="s">
        <v>1641</v>
      </c>
      <c r="B9513" s="61" t="s">
        <v>8488</v>
      </c>
      <c r="C9513" s="41" t="s">
        <v>8381</v>
      </c>
      <c r="D9513" s="41" t="s">
        <v>40</v>
      </c>
      <c r="E9513" s="41" t="s">
        <v>46</v>
      </c>
      <c r="F9513" s="42">
        <v>0.1507</v>
      </c>
      <c r="G9513" s="42">
        <v>3.1809999999999998E-2</v>
      </c>
      <c r="H9513" s="42">
        <v>0.80630000000000002</v>
      </c>
      <c r="I9513" s="41">
        <v>11</v>
      </c>
      <c r="J9513" s="41">
        <v>37670518</v>
      </c>
      <c r="K9513" s="41">
        <v>3657</v>
      </c>
      <c r="L9513" s="41">
        <v>2.2370200000000001E-6</v>
      </c>
      <c r="M9513" s="45">
        <f>([1]Sheet2!$F9512/[1]Sheet2!$G9512)^2</f>
        <v>22.443943482803874</v>
      </c>
    </row>
    <row r="9514" spans="1:13" x14ac:dyDescent="0.25">
      <c r="A9514" s="61" t="s">
        <v>1641</v>
      </c>
      <c r="B9514" s="61" t="s">
        <v>8488</v>
      </c>
      <c r="C9514" s="41" t="s">
        <v>8357</v>
      </c>
      <c r="D9514" s="41" t="s">
        <v>48</v>
      </c>
      <c r="E9514" s="41" t="s">
        <v>41</v>
      </c>
      <c r="F9514" s="42">
        <v>-1.196</v>
      </c>
      <c r="G9514" s="42">
        <v>0.24740000000000001</v>
      </c>
      <c r="H9514" s="42">
        <v>2.5000000000000001E-3</v>
      </c>
      <c r="I9514" s="41">
        <v>13</v>
      </c>
      <c r="J9514" s="41">
        <v>29908421</v>
      </c>
      <c r="K9514" s="41">
        <v>3657</v>
      </c>
      <c r="L9514" s="41">
        <v>1.3949899999999999E-6</v>
      </c>
      <c r="M9514" s="45">
        <f>([1]Sheet2!$F9513/[1]Sheet2!$G9513)^2</f>
        <v>23.370229040060273</v>
      </c>
    </row>
    <row r="9515" spans="1:13" x14ac:dyDescent="0.25">
      <c r="A9515" s="61" t="s">
        <v>1641</v>
      </c>
      <c r="B9515" s="61" t="s">
        <v>8488</v>
      </c>
      <c r="C9515" s="41" t="s">
        <v>8490</v>
      </c>
      <c r="D9515" s="41" t="s">
        <v>48</v>
      </c>
      <c r="E9515" s="41" t="s">
        <v>41</v>
      </c>
      <c r="F9515" s="42">
        <v>0.50900000000000001</v>
      </c>
      <c r="G9515" s="42">
        <v>0.1148</v>
      </c>
      <c r="H9515" s="42">
        <v>1.29E-2</v>
      </c>
      <c r="I9515" s="41">
        <v>14</v>
      </c>
      <c r="J9515" s="41">
        <v>33787067</v>
      </c>
      <c r="K9515" s="41">
        <v>3657</v>
      </c>
      <c r="L9515" s="41">
        <v>9.4591000000000006E-6</v>
      </c>
      <c r="M9515" s="45">
        <f>([1]Sheet2!$F9514/[1]Sheet2!$G9514)^2</f>
        <v>19.658563901467787</v>
      </c>
    </row>
    <row r="9516" spans="1:13" x14ac:dyDescent="0.25">
      <c r="A9516" s="61" t="s">
        <v>1641</v>
      </c>
      <c r="B9516" s="61" t="s">
        <v>8488</v>
      </c>
      <c r="C9516" s="41" t="s">
        <v>8384</v>
      </c>
      <c r="D9516" s="41" t="s">
        <v>40</v>
      </c>
      <c r="E9516" s="41" t="s">
        <v>41</v>
      </c>
      <c r="F9516" s="42">
        <v>0.39419999999999999</v>
      </c>
      <c r="G9516" s="42">
        <v>8.5769999999999999E-2</v>
      </c>
      <c r="H9516" s="42">
        <v>2.1899999999999999E-2</v>
      </c>
      <c r="I9516" s="41">
        <v>17</v>
      </c>
      <c r="J9516" s="41">
        <v>48145906</v>
      </c>
      <c r="K9516" s="41">
        <v>3657</v>
      </c>
      <c r="L9516" s="41">
        <v>4.4510199999999999E-6</v>
      </c>
      <c r="M9516" s="45">
        <f>([1]Sheet2!$F9515/[1]Sheet2!$G9515)^2</f>
        <v>21.123331744124979</v>
      </c>
    </row>
    <row r="9517" spans="1:13" x14ac:dyDescent="0.25">
      <c r="A9517" s="61" t="s">
        <v>1641</v>
      </c>
      <c r="B9517" s="61" t="s">
        <v>8488</v>
      </c>
      <c r="C9517" s="41" t="s">
        <v>8491</v>
      </c>
      <c r="D9517" s="41" t="s">
        <v>48</v>
      </c>
      <c r="E9517" s="41" t="s">
        <v>46</v>
      </c>
      <c r="F9517" s="42">
        <v>0.25480000000000003</v>
      </c>
      <c r="G9517" s="42">
        <v>5.6759999999999998E-2</v>
      </c>
      <c r="H9517" s="42">
        <v>5.0900000000000001E-2</v>
      </c>
      <c r="I9517" s="41">
        <v>19</v>
      </c>
      <c r="J9517" s="41">
        <v>33884065</v>
      </c>
      <c r="K9517" s="41">
        <v>3657</v>
      </c>
      <c r="L9517" s="41">
        <v>7.41105E-6</v>
      </c>
      <c r="M9517" s="45">
        <f>([1]Sheet2!$F9516/[1]Sheet2!$G9516)^2</f>
        <v>20.151810647901911</v>
      </c>
    </row>
    <row r="9518" spans="1:13" x14ac:dyDescent="0.25">
      <c r="A9518" s="61" t="s">
        <v>1641</v>
      </c>
      <c r="B9518" s="61" t="s">
        <v>8488</v>
      </c>
      <c r="C9518" s="41" t="s">
        <v>8388</v>
      </c>
      <c r="D9518" s="41" t="s">
        <v>40</v>
      </c>
      <c r="E9518" s="41" t="s">
        <v>41</v>
      </c>
      <c r="F9518" s="42">
        <v>-1.111</v>
      </c>
      <c r="G9518" s="42">
        <v>0.23980000000000001</v>
      </c>
      <c r="H9518" s="42">
        <v>2.7000000000000001E-3</v>
      </c>
      <c r="I9518" s="41">
        <v>22</v>
      </c>
      <c r="J9518" s="41">
        <v>23924845</v>
      </c>
      <c r="K9518" s="41">
        <v>3657</v>
      </c>
      <c r="L9518" s="41">
        <v>3.743E-6</v>
      </c>
      <c r="M9518" s="45">
        <f>([1]Sheet2!$F9517/[1]Sheet2!$G9517)^2</f>
        <v>21.464944028280442</v>
      </c>
    </row>
    <row r="9519" spans="1:13" x14ac:dyDescent="0.25">
      <c r="A9519" s="61" t="s">
        <v>1641</v>
      </c>
      <c r="B9519" s="61" t="s">
        <v>8488</v>
      </c>
      <c r="C9519" s="41" t="s">
        <v>8390</v>
      </c>
      <c r="D9519" s="41" t="s">
        <v>48</v>
      </c>
      <c r="E9519" s="41" t="s">
        <v>46</v>
      </c>
      <c r="F9519" s="42">
        <v>-0.50290000000000001</v>
      </c>
      <c r="G9519" s="42">
        <v>4.4909999999999999E-2</v>
      </c>
      <c r="H9519" s="42">
        <v>8.7400000000000005E-2</v>
      </c>
      <c r="I9519" s="41">
        <v>22</v>
      </c>
      <c r="J9519" s="41">
        <v>42525756</v>
      </c>
      <c r="K9519" s="41">
        <v>3657</v>
      </c>
      <c r="L9519" s="41">
        <v>1.2249E-28</v>
      </c>
      <c r="M9519" s="45">
        <f>([1]Sheet2!$F9518/[1]Sheet2!$G9518)^2</f>
        <v>125.3941168663064</v>
      </c>
    </row>
    <row r="9520" spans="1:13" x14ac:dyDescent="0.25">
      <c r="A9520" s="61" t="s">
        <v>1641</v>
      </c>
      <c r="B9520" s="61" t="s">
        <v>8488</v>
      </c>
      <c r="C9520" s="41" t="s">
        <v>8385</v>
      </c>
      <c r="D9520" s="41" t="s">
        <v>40</v>
      </c>
      <c r="E9520" s="41" t="s">
        <v>41</v>
      </c>
      <c r="F9520" s="42">
        <v>-0.72589999999999999</v>
      </c>
      <c r="G9520" s="42">
        <v>7.7799999999999994E-2</v>
      </c>
      <c r="H9520" s="42">
        <v>2.64E-2</v>
      </c>
      <c r="I9520" s="41">
        <v>22</v>
      </c>
      <c r="J9520" s="41">
        <v>40246055</v>
      </c>
      <c r="K9520" s="41">
        <v>3657</v>
      </c>
      <c r="L9520" s="41">
        <v>1.77787E-20</v>
      </c>
      <c r="M9520" s="45">
        <f>([1]Sheet2!$F9519/[1]Sheet2!$G9519)^2</f>
        <v>87.05513610140035</v>
      </c>
    </row>
    <row r="9521" spans="1:13" x14ac:dyDescent="0.25">
      <c r="A9521" s="61" t="s">
        <v>1641</v>
      </c>
      <c r="B9521" s="61" t="s">
        <v>8488</v>
      </c>
      <c r="C9521" s="41" t="s">
        <v>8389</v>
      </c>
      <c r="D9521" s="41" t="s">
        <v>40</v>
      </c>
      <c r="E9521" s="41" t="s">
        <v>41</v>
      </c>
      <c r="F9521" s="42">
        <v>-0.52349999999999997</v>
      </c>
      <c r="G9521" s="42">
        <v>5.1130000000000002E-2</v>
      </c>
      <c r="H9521" s="42">
        <v>6.2199999999999998E-2</v>
      </c>
      <c r="I9521" s="41">
        <v>22</v>
      </c>
      <c r="J9521" s="41">
        <v>40629980</v>
      </c>
      <c r="K9521" s="41">
        <v>3657</v>
      </c>
      <c r="L9521" s="41">
        <v>2.8353099999999999E-24</v>
      </c>
      <c r="M9521" s="45">
        <f>([1]Sheet2!$F9520/[1]Sheet2!$G9520)^2</f>
        <v>104.8290829483288</v>
      </c>
    </row>
    <row r="9522" spans="1:13" x14ac:dyDescent="0.25">
      <c r="A9522" s="61" t="s">
        <v>1641</v>
      </c>
      <c r="B9522" s="61" t="s">
        <v>8488</v>
      </c>
      <c r="C9522" s="41" t="s">
        <v>8392</v>
      </c>
      <c r="D9522" s="41" t="s">
        <v>41</v>
      </c>
      <c r="E9522" s="41" t="s">
        <v>46</v>
      </c>
      <c r="F9522" s="42">
        <v>0.30559999999999998</v>
      </c>
      <c r="G9522" s="42">
        <v>5.5840000000000001E-2</v>
      </c>
      <c r="H9522" s="42">
        <v>5.6099999999999997E-2</v>
      </c>
      <c r="I9522" s="41">
        <v>22</v>
      </c>
      <c r="J9522" s="41">
        <v>41998660</v>
      </c>
      <c r="K9522" s="41">
        <v>3657</v>
      </c>
      <c r="L9522" s="41">
        <v>4.72803E-8</v>
      </c>
      <c r="M9522" s="45">
        <f>([1]Sheet2!$F9521/[1]Sheet2!$G9521)^2</f>
        <v>29.951314028620448</v>
      </c>
    </row>
    <row r="9523" spans="1:13" x14ac:dyDescent="0.25">
      <c r="A9523" s="61" t="s">
        <v>1641</v>
      </c>
      <c r="B9523" s="61" t="s">
        <v>8488</v>
      </c>
      <c r="C9523" s="41" t="s">
        <v>8387</v>
      </c>
      <c r="D9523" s="41" t="s">
        <v>46</v>
      </c>
      <c r="E9523" s="41" t="s">
        <v>48</v>
      </c>
      <c r="F9523" s="42">
        <v>-0.52480000000000004</v>
      </c>
      <c r="G9523" s="42">
        <v>5.747E-2</v>
      </c>
      <c r="H9523" s="42">
        <v>5.2600000000000001E-2</v>
      </c>
      <c r="I9523" s="41">
        <v>22</v>
      </c>
      <c r="J9523" s="41">
        <v>40774205</v>
      </c>
      <c r="K9523" s="41">
        <v>3657</v>
      </c>
      <c r="L9523" s="41">
        <v>1.09295E-19</v>
      </c>
      <c r="M9523" s="45">
        <f>([1]Sheet2!$F9522/[1]Sheet2!$G9522)^2</f>
        <v>83.388326556408558</v>
      </c>
    </row>
    <row r="9524" spans="1:13" x14ac:dyDescent="0.25">
      <c r="A9524" s="61" t="s">
        <v>1641</v>
      </c>
      <c r="B9524" s="61" t="s">
        <v>8488</v>
      </c>
      <c r="C9524" s="41" t="s">
        <v>8391</v>
      </c>
      <c r="D9524" s="41" t="s">
        <v>48</v>
      </c>
      <c r="E9524" s="41" t="s">
        <v>46</v>
      </c>
      <c r="F9524" s="42">
        <v>-0.75309999999999999</v>
      </c>
      <c r="G9524" s="42">
        <v>6.5159999999999996E-2</v>
      </c>
      <c r="H9524" s="42">
        <v>3.6499999999999998E-2</v>
      </c>
      <c r="I9524" s="41">
        <v>22</v>
      </c>
      <c r="J9524" s="41">
        <v>41957510</v>
      </c>
      <c r="K9524" s="41">
        <v>3657</v>
      </c>
      <c r="L9524" s="41">
        <v>2.2698599999999999E-30</v>
      </c>
      <c r="M9524" s="45">
        <f>([1]Sheet2!$F9523/[1]Sheet2!$G9523)^2</f>
        <v>133.58052436256452</v>
      </c>
    </row>
    <row r="9525" spans="1:13" x14ac:dyDescent="0.25">
      <c r="A9525" s="61" t="s">
        <v>1641</v>
      </c>
      <c r="B9525" s="61" t="s">
        <v>8488</v>
      </c>
      <c r="C9525" s="41" t="s">
        <v>8393</v>
      </c>
      <c r="D9525" s="41" t="s">
        <v>48</v>
      </c>
      <c r="E9525" s="41" t="s">
        <v>46</v>
      </c>
      <c r="F9525" s="42">
        <v>-0.43359999999999999</v>
      </c>
      <c r="G9525" s="42">
        <v>3.6089999999999997E-2</v>
      </c>
      <c r="H9525" s="42">
        <v>0.1406</v>
      </c>
      <c r="I9525" s="41">
        <v>22</v>
      </c>
      <c r="J9525" s="41">
        <v>43393437</v>
      </c>
      <c r="K9525" s="41">
        <v>3657</v>
      </c>
      <c r="L9525" s="41">
        <v>1.21899E-32</v>
      </c>
      <c r="M9525" s="45">
        <f>([1]Sheet2!$F9524/[1]Sheet2!$G9524)^2</f>
        <v>144.34600976392798</v>
      </c>
    </row>
    <row r="9526" spans="1:13" x14ac:dyDescent="0.25">
      <c r="A9526" s="61" t="s">
        <v>1641</v>
      </c>
      <c r="B9526" s="61" t="s">
        <v>8488</v>
      </c>
      <c r="C9526" s="41" t="s">
        <v>8386</v>
      </c>
      <c r="D9526" s="41" t="s">
        <v>40</v>
      </c>
      <c r="E9526" s="41" t="s">
        <v>41</v>
      </c>
      <c r="F9526" s="42">
        <v>0.21609999999999999</v>
      </c>
      <c r="G9526" s="42">
        <v>2.596E-2</v>
      </c>
      <c r="H9526" s="42">
        <v>0.64180000000000004</v>
      </c>
      <c r="I9526" s="41">
        <v>22</v>
      </c>
      <c r="J9526" s="41">
        <v>39843409</v>
      </c>
      <c r="K9526" s="41">
        <v>3657</v>
      </c>
      <c r="L9526" s="41">
        <v>1.16305E-16</v>
      </c>
      <c r="M9526" s="45">
        <f>([1]Sheet2!$F9525/[1]Sheet2!$G9525)^2</f>
        <v>69.294722116044341</v>
      </c>
    </row>
    <row r="9527" spans="1:13" x14ac:dyDescent="0.25">
      <c r="A9527" s="62" t="s">
        <v>1641</v>
      </c>
      <c r="B9527" s="62" t="s">
        <v>8488</v>
      </c>
      <c r="C9527" s="41" t="s">
        <v>8349</v>
      </c>
      <c r="D9527" s="41" t="s">
        <v>40</v>
      </c>
      <c r="E9527" s="41" t="s">
        <v>41</v>
      </c>
      <c r="F9527" s="42">
        <v>-1.5</v>
      </c>
      <c r="G9527" s="42">
        <v>3.3860000000000001E-2</v>
      </c>
      <c r="H9527" s="42">
        <v>9.9000000000000005E-2</v>
      </c>
      <c r="I9527" s="41">
        <v>22</v>
      </c>
      <c r="J9527" s="41">
        <v>42315371</v>
      </c>
      <c r="K9527" s="41">
        <v>3657</v>
      </c>
      <c r="L9527" s="41">
        <v>9.9999999999999998E-201</v>
      </c>
      <c r="M9527" s="45">
        <f>([1]Sheet2!$F9526/[1]Sheet2!$G9526)^2</f>
        <v>1962.4952333171329</v>
      </c>
    </row>
    <row r="9528" spans="1:13" x14ac:dyDescent="0.25">
      <c r="A9528" s="60" t="s">
        <v>1641</v>
      </c>
      <c r="B9528" s="60" t="s">
        <v>8492</v>
      </c>
      <c r="C9528" s="41" t="s">
        <v>8493</v>
      </c>
      <c r="D9528" s="41" t="s">
        <v>40</v>
      </c>
      <c r="E9528" s="41" t="s">
        <v>41</v>
      </c>
      <c r="F9528" s="42">
        <v>0.1135</v>
      </c>
      <c r="G9528" s="42">
        <v>2.5530000000000001E-2</v>
      </c>
      <c r="H9528" s="42">
        <v>0.60509999999999997</v>
      </c>
      <c r="I9528" s="41">
        <v>1</v>
      </c>
      <c r="J9528" s="41">
        <v>216235074</v>
      </c>
      <c r="K9528" s="41">
        <v>3657</v>
      </c>
      <c r="L9528" s="41">
        <v>9.0098999999999999E-6</v>
      </c>
      <c r="M9528" s="45">
        <f>([1]Sheet2!$F9527/[1]Sheet2!$G9527)^2</f>
        <v>19.764693933191356</v>
      </c>
    </row>
    <row r="9529" spans="1:13" x14ac:dyDescent="0.25">
      <c r="A9529" s="61" t="s">
        <v>1641</v>
      </c>
      <c r="B9529" s="61" t="s">
        <v>8492</v>
      </c>
      <c r="C9529" s="41" t="s">
        <v>8351</v>
      </c>
      <c r="D9529" s="41" t="s">
        <v>41</v>
      </c>
      <c r="E9529" s="41" t="s">
        <v>40</v>
      </c>
      <c r="F9529" s="42">
        <v>-0.1313</v>
      </c>
      <c r="G9529" s="42">
        <v>2.699E-2</v>
      </c>
      <c r="H9529" s="42">
        <v>0.33439999999999998</v>
      </c>
      <c r="I9529" s="41">
        <v>1</v>
      </c>
      <c r="J9529" s="41">
        <v>161478859</v>
      </c>
      <c r="K9529" s="41">
        <v>3657</v>
      </c>
      <c r="L9529" s="41">
        <v>1.1829900000000001E-6</v>
      </c>
      <c r="M9529" s="45">
        <f>([1]Sheet2!$F9528/[1]Sheet2!$G9528)^2</f>
        <v>23.665935855649469</v>
      </c>
    </row>
    <row r="9530" spans="1:13" x14ac:dyDescent="0.25">
      <c r="A9530" s="61" t="s">
        <v>1641</v>
      </c>
      <c r="B9530" s="61" t="s">
        <v>8492</v>
      </c>
      <c r="C9530" s="41" t="s">
        <v>8352</v>
      </c>
      <c r="D9530" s="41" t="s">
        <v>40</v>
      </c>
      <c r="E9530" s="41" t="s">
        <v>48</v>
      </c>
      <c r="F9530" s="42">
        <v>0.1361</v>
      </c>
      <c r="G9530" s="42">
        <v>3.048E-2</v>
      </c>
      <c r="H9530" s="42">
        <v>0.2122</v>
      </c>
      <c r="I9530" s="41">
        <v>1</v>
      </c>
      <c r="J9530" s="41">
        <v>164083691</v>
      </c>
      <c r="K9530" s="41">
        <v>3657</v>
      </c>
      <c r="L9530" s="41">
        <v>8.1989799999999992E-6</v>
      </c>
      <c r="M9530" s="45">
        <f>([1]Sheet2!$F9529/[1]Sheet2!$G9529)^2</f>
        <v>19.938217306990168</v>
      </c>
    </row>
    <row r="9531" spans="1:13" x14ac:dyDescent="0.25">
      <c r="A9531" s="61" t="s">
        <v>1641</v>
      </c>
      <c r="B9531" s="61" t="s">
        <v>8492</v>
      </c>
      <c r="C9531" s="41" t="s">
        <v>8494</v>
      </c>
      <c r="D9531" s="41" t="s">
        <v>40</v>
      </c>
      <c r="E9531" s="41" t="s">
        <v>41</v>
      </c>
      <c r="F9531" s="42">
        <v>0.50590000000000002</v>
      </c>
      <c r="G9531" s="42">
        <v>0.1114</v>
      </c>
      <c r="H9531" s="42">
        <v>1.24E-2</v>
      </c>
      <c r="I9531" s="41">
        <v>2</v>
      </c>
      <c r="J9531" s="41">
        <v>51662218</v>
      </c>
      <c r="K9531" s="41">
        <v>3657</v>
      </c>
      <c r="L9531" s="41">
        <v>5.8120600000000004E-6</v>
      </c>
      <c r="M9531" s="45">
        <f>([1]Sheet2!$F9530/[1]Sheet2!$G9530)^2</f>
        <v>20.623338834291165</v>
      </c>
    </row>
    <row r="9532" spans="1:13" x14ac:dyDescent="0.25">
      <c r="A9532" s="61" t="s">
        <v>1641</v>
      </c>
      <c r="B9532" s="61" t="s">
        <v>8492</v>
      </c>
      <c r="C9532" s="41" t="s">
        <v>8353</v>
      </c>
      <c r="D9532" s="41" t="s">
        <v>40</v>
      </c>
      <c r="E9532" s="41" t="s">
        <v>41</v>
      </c>
      <c r="F9532" s="42">
        <v>-0.12820000000000001</v>
      </c>
      <c r="G9532" s="42">
        <v>2.8080000000000001E-2</v>
      </c>
      <c r="H9532" s="42">
        <v>0.2923</v>
      </c>
      <c r="I9532" s="41">
        <v>3</v>
      </c>
      <c r="J9532" s="41">
        <v>101658926</v>
      </c>
      <c r="K9532" s="41">
        <v>3657</v>
      </c>
      <c r="L9532" s="41">
        <v>5.1480200000000002E-6</v>
      </c>
      <c r="M9532" s="45">
        <f>([1]Sheet2!$F9531/[1]Sheet2!$G9531)^2</f>
        <v>20.844037386060183</v>
      </c>
    </row>
    <row r="9533" spans="1:13" x14ac:dyDescent="0.25">
      <c r="A9533" s="61" t="s">
        <v>1641</v>
      </c>
      <c r="B9533" s="61" t="s">
        <v>8492</v>
      </c>
      <c r="C9533" s="41" t="s">
        <v>8354</v>
      </c>
      <c r="D9533" s="41" t="s">
        <v>48</v>
      </c>
      <c r="E9533" s="41" t="s">
        <v>46</v>
      </c>
      <c r="F9533" s="42">
        <v>1.5660000000000001</v>
      </c>
      <c r="G9533" s="42">
        <v>0.32879999999999998</v>
      </c>
      <c r="H9533" s="42">
        <v>1.6000000000000001E-3</v>
      </c>
      <c r="I9533" s="41">
        <v>4</v>
      </c>
      <c r="J9533" s="41">
        <v>24492147</v>
      </c>
      <c r="K9533" s="41">
        <v>3657</v>
      </c>
      <c r="L9533" s="41">
        <v>1.9829900000000001E-6</v>
      </c>
      <c r="M9533" s="45">
        <f>([1]Sheet2!$F9532/[1]Sheet2!$G9532)^2</f>
        <v>22.684013532953276</v>
      </c>
    </row>
    <row r="9534" spans="1:13" x14ac:dyDescent="0.25">
      <c r="A9534" s="61" t="s">
        <v>1641</v>
      </c>
      <c r="B9534" s="61" t="s">
        <v>8492</v>
      </c>
      <c r="C9534" s="41" t="s">
        <v>8396</v>
      </c>
      <c r="D9534" s="41" t="s">
        <v>46</v>
      </c>
      <c r="E9534" s="41" t="s">
        <v>48</v>
      </c>
      <c r="F9534" s="42">
        <v>0.65510000000000002</v>
      </c>
      <c r="G9534" s="42">
        <v>0.14480000000000001</v>
      </c>
      <c r="H9534" s="42">
        <v>6.7999999999999996E-3</v>
      </c>
      <c r="I9534" s="41">
        <v>6</v>
      </c>
      <c r="J9534" s="41">
        <v>45358923</v>
      </c>
      <c r="K9534" s="41">
        <v>3657</v>
      </c>
      <c r="L9534" s="41">
        <v>6.2859399999999997E-6</v>
      </c>
      <c r="M9534" s="45">
        <f>([1]Sheet2!$F9533/[1]Sheet2!$G9533)^2</f>
        <v>20.46812568679222</v>
      </c>
    </row>
    <row r="9535" spans="1:13" x14ac:dyDescent="0.25">
      <c r="A9535" s="61" t="s">
        <v>1641</v>
      </c>
      <c r="B9535" s="61" t="s">
        <v>8492</v>
      </c>
      <c r="C9535" s="41" t="s">
        <v>8355</v>
      </c>
      <c r="D9535" s="41" t="s">
        <v>40</v>
      </c>
      <c r="E9535" s="41" t="s">
        <v>41</v>
      </c>
      <c r="F9535" s="42">
        <v>-0.23710000000000001</v>
      </c>
      <c r="G9535" s="42">
        <v>5.2429999999999997E-2</v>
      </c>
      <c r="H9535" s="42">
        <v>6.0699999999999997E-2</v>
      </c>
      <c r="I9535" s="41">
        <v>10</v>
      </c>
      <c r="J9535" s="41">
        <v>72391681</v>
      </c>
      <c r="K9535" s="41">
        <v>3657</v>
      </c>
      <c r="L9535" s="41">
        <v>6.2930300000000001E-6</v>
      </c>
      <c r="M9535" s="45">
        <f>([1]Sheet2!$F9534/[1]Sheet2!$G9534)^2</f>
        <v>20.450474659927306</v>
      </c>
    </row>
    <row r="9536" spans="1:13" x14ac:dyDescent="0.25">
      <c r="A9536" s="61" t="s">
        <v>1641</v>
      </c>
      <c r="B9536" s="61" t="s">
        <v>8492</v>
      </c>
      <c r="C9536" s="41" t="s">
        <v>8356</v>
      </c>
      <c r="D9536" s="41" t="s">
        <v>41</v>
      </c>
      <c r="E9536" s="41" t="s">
        <v>40</v>
      </c>
      <c r="F9536" s="42">
        <v>-1.2270000000000001</v>
      </c>
      <c r="G9536" s="42">
        <v>0.27189999999999998</v>
      </c>
      <c r="H9536" s="42">
        <v>2.2000000000000001E-3</v>
      </c>
      <c r="I9536" s="41">
        <v>10</v>
      </c>
      <c r="J9536" s="41">
        <v>15100608</v>
      </c>
      <c r="K9536" s="41">
        <v>3657</v>
      </c>
      <c r="L9536" s="41">
        <v>6.6180500000000001E-6</v>
      </c>
      <c r="M9536" s="45">
        <f>([1]Sheet2!$F9535/[1]Sheet2!$G9535)^2</f>
        <v>20.364357393471991</v>
      </c>
    </row>
    <row r="9537" spans="1:13" x14ac:dyDescent="0.25">
      <c r="A9537" s="61" t="s">
        <v>1641</v>
      </c>
      <c r="B9537" s="61" t="s">
        <v>8492</v>
      </c>
      <c r="C9537" s="41" t="s">
        <v>8495</v>
      </c>
      <c r="D9537" s="41" t="s">
        <v>40</v>
      </c>
      <c r="E9537" s="41" t="s">
        <v>41</v>
      </c>
      <c r="F9537" s="42">
        <v>-0.38159999999999999</v>
      </c>
      <c r="G9537" s="42">
        <v>8.6069999999999994E-2</v>
      </c>
      <c r="H9537" s="42">
        <v>2.0899999999999998E-2</v>
      </c>
      <c r="I9537" s="41">
        <v>11</v>
      </c>
      <c r="J9537" s="41">
        <v>109385593</v>
      </c>
      <c r="K9537" s="41">
        <v>3657</v>
      </c>
      <c r="L9537" s="41">
        <v>9.5240099999999996E-6</v>
      </c>
      <c r="M9537" s="45">
        <f>([1]Sheet2!$F9536/[1]Sheet2!$G9536)^2</f>
        <v>19.656813905110106</v>
      </c>
    </row>
    <row r="9538" spans="1:13" x14ac:dyDescent="0.25">
      <c r="A9538" s="61" t="s">
        <v>1641</v>
      </c>
      <c r="B9538" s="61" t="s">
        <v>8492</v>
      </c>
      <c r="C9538" s="41" t="s">
        <v>8357</v>
      </c>
      <c r="D9538" s="41" t="s">
        <v>48</v>
      </c>
      <c r="E9538" s="41" t="s">
        <v>41</v>
      </c>
      <c r="F9538" s="42">
        <v>-1.1479999999999999</v>
      </c>
      <c r="G9538" s="42">
        <v>0.247</v>
      </c>
      <c r="H9538" s="42">
        <v>2.5000000000000001E-3</v>
      </c>
      <c r="I9538" s="41">
        <v>13</v>
      </c>
      <c r="J9538" s="41">
        <v>29908421</v>
      </c>
      <c r="K9538" s="41">
        <v>3657</v>
      </c>
      <c r="L9538" s="41">
        <v>3.48001E-6</v>
      </c>
      <c r="M9538" s="45">
        <f>([1]Sheet2!$F9537/[1]Sheet2!$G9537)^2</f>
        <v>21.601796456260551</v>
      </c>
    </row>
    <row r="9539" spans="1:13" x14ac:dyDescent="0.25">
      <c r="A9539" s="61" t="s">
        <v>1641</v>
      </c>
      <c r="B9539" s="61" t="s">
        <v>8492</v>
      </c>
      <c r="C9539" s="41" t="s">
        <v>8399</v>
      </c>
      <c r="D9539" s="41" t="s">
        <v>48</v>
      </c>
      <c r="E9539" s="41" t="s">
        <v>46</v>
      </c>
      <c r="F9539" s="42">
        <v>0.1792</v>
      </c>
      <c r="G9539" s="42">
        <v>4.0469999999999999E-2</v>
      </c>
      <c r="H9539" s="42">
        <v>0.89610000000000001</v>
      </c>
      <c r="I9539" s="41">
        <v>14</v>
      </c>
      <c r="J9539" s="41">
        <v>89904438</v>
      </c>
      <c r="K9539" s="41">
        <v>3657</v>
      </c>
      <c r="L9539" s="41">
        <v>9.7319499999999992E-6</v>
      </c>
      <c r="M9539" s="45">
        <f>([1]Sheet2!$F9538/[1]Sheet2!$G9538)^2</f>
        <v>19.606930159457605</v>
      </c>
    </row>
    <row r="9540" spans="1:13" x14ac:dyDescent="0.25">
      <c r="A9540" s="61" t="s">
        <v>1641</v>
      </c>
      <c r="B9540" s="61" t="s">
        <v>8492</v>
      </c>
      <c r="C9540" s="41" t="s">
        <v>8358</v>
      </c>
      <c r="D9540" s="41" t="s">
        <v>41</v>
      </c>
      <c r="E9540" s="41" t="s">
        <v>48</v>
      </c>
      <c r="F9540" s="42">
        <v>-0.15290000000000001</v>
      </c>
      <c r="G9540" s="42">
        <v>3.2289999999999999E-2</v>
      </c>
      <c r="H9540" s="42">
        <v>0.1903</v>
      </c>
      <c r="I9540" s="41">
        <v>14</v>
      </c>
      <c r="J9540" s="41">
        <v>55233098</v>
      </c>
      <c r="K9540" s="41">
        <v>3657</v>
      </c>
      <c r="L9540" s="41">
        <v>2.2740000000000002E-6</v>
      </c>
      <c r="M9540" s="45">
        <f>([1]Sheet2!$F9539/[1]Sheet2!$G9539)^2</f>
        <v>22.42223401062741</v>
      </c>
    </row>
    <row r="9541" spans="1:13" x14ac:dyDescent="0.25">
      <c r="A9541" s="61" t="s">
        <v>1641</v>
      </c>
      <c r="B9541" s="61" t="s">
        <v>8492</v>
      </c>
      <c r="C9541" s="41" t="s">
        <v>8496</v>
      </c>
      <c r="D9541" s="41" t="s">
        <v>48</v>
      </c>
      <c r="E9541" s="41" t="s">
        <v>46</v>
      </c>
      <c r="F9541" s="42">
        <v>1.5780000000000001</v>
      </c>
      <c r="G9541" s="42">
        <v>0.35449999999999998</v>
      </c>
      <c r="H9541" s="42">
        <v>1.1000000000000001E-3</v>
      </c>
      <c r="I9541" s="41">
        <v>21</v>
      </c>
      <c r="J9541" s="41">
        <v>40298978</v>
      </c>
      <c r="K9541" s="41">
        <v>3657</v>
      </c>
      <c r="L9541" s="41">
        <v>8.8100799999999992E-6</v>
      </c>
      <c r="M9541" s="45">
        <f>([1]Sheet2!$F9540/[1]Sheet2!$G9540)^2</f>
        <v>19.814427042199728</v>
      </c>
    </row>
    <row r="9542" spans="1:13" x14ac:dyDescent="0.25">
      <c r="A9542" s="61" t="s">
        <v>1641</v>
      </c>
      <c r="B9542" s="61" t="s">
        <v>8492</v>
      </c>
      <c r="C9542" s="41" t="s">
        <v>8364</v>
      </c>
      <c r="D9542" s="41" t="s">
        <v>40</v>
      </c>
      <c r="E9542" s="41" t="s">
        <v>48</v>
      </c>
      <c r="F9542" s="42">
        <v>-0.51439999999999997</v>
      </c>
      <c r="G9542" s="42">
        <v>5.8459999999999998E-2</v>
      </c>
      <c r="H9542" s="42">
        <v>5.3499999999999999E-2</v>
      </c>
      <c r="I9542" s="41">
        <v>22</v>
      </c>
      <c r="J9542" s="41">
        <v>41305795</v>
      </c>
      <c r="K9542" s="41">
        <v>3657</v>
      </c>
      <c r="L9542" s="41">
        <v>2.0577899999999998E-18</v>
      </c>
      <c r="M9542" s="45">
        <f>([1]Sheet2!$F9541/[1]Sheet2!$G9541)^2</f>
        <v>77.425549767560099</v>
      </c>
    </row>
    <row r="9543" spans="1:13" x14ac:dyDescent="0.25">
      <c r="A9543" s="61" t="s">
        <v>1641</v>
      </c>
      <c r="B9543" s="61" t="s">
        <v>8492</v>
      </c>
      <c r="C9543" s="41" t="s">
        <v>8367</v>
      </c>
      <c r="D9543" s="41" t="s">
        <v>40</v>
      </c>
      <c r="E9543" s="41" t="s">
        <v>41</v>
      </c>
      <c r="F9543" s="42">
        <v>0.37690000000000001</v>
      </c>
      <c r="G9543" s="42">
        <v>7.8810000000000005E-2</v>
      </c>
      <c r="H9543" s="42">
        <v>2.86E-2</v>
      </c>
      <c r="I9543" s="41">
        <v>22</v>
      </c>
      <c r="J9543" s="41">
        <v>41608058</v>
      </c>
      <c r="K9543" s="41">
        <v>3657</v>
      </c>
      <c r="L9543" s="41">
        <v>1.798E-6</v>
      </c>
      <c r="M9543" s="45">
        <f>([1]Sheet2!$F9542/[1]Sheet2!$G9542)^2</f>
        <v>22.871235191291809</v>
      </c>
    </row>
    <row r="9544" spans="1:13" x14ac:dyDescent="0.25">
      <c r="A9544" s="61" t="s">
        <v>1641</v>
      </c>
      <c r="B9544" s="61" t="s">
        <v>8492</v>
      </c>
      <c r="C9544" s="41" t="s">
        <v>8362</v>
      </c>
      <c r="D9544" s="41" t="s">
        <v>40</v>
      </c>
      <c r="E9544" s="41" t="s">
        <v>41</v>
      </c>
      <c r="F9544" s="42">
        <v>-0.60189999999999999</v>
      </c>
      <c r="G9544" s="42">
        <v>4.4790000000000003E-2</v>
      </c>
      <c r="H9544" s="42">
        <v>8.7099999999999997E-2</v>
      </c>
      <c r="I9544" s="41">
        <v>22</v>
      </c>
      <c r="J9544" s="41">
        <v>42605548</v>
      </c>
      <c r="K9544" s="41">
        <v>3657</v>
      </c>
      <c r="L9544" s="41">
        <v>3.1849300000000001E-40</v>
      </c>
      <c r="M9544" s="45">
        <f>([1]Sheet2!$F9543/[1]Sheet2!$G9543)^2</f>
        <v>180.58703260648122</v>
      </c>
    </row>
    <row r="9545" spans="1:13" x14ac:dyDescent="0.25">
      <c r="A9545" s="61" t="s">
        <v>1641</v>
      </c>
      <c r="B9545" s="61" t="s">
        <v>8492</v>
      </c>
      <c r="C9545" s="41" t="s">
        <v>8363</v>
      </c>
      <c r="D9545" s="41" t="s">
        <v>40</v>
      </c>
      <c r="E9545" s="41" t="s">
        <v>41</v>
      </c>
      <c r="F9545" s="42">
        <v>-0.56279999999999997</v>
      </c>
      <c r="G9545" s="42">
        <v>4.7730000000000002E-2</v>
      </c>
      <c r="H9545" s="42">
        <v>7.5600000000000001E-2</v>
      </c>
      <c r="I9545" s="41">
        <v>22</v>
      </c>
      <c r="J9545" s="41">
        <v>43339331</v>
      </c>
      <c r="K9545" s="41">
        <v>3657</v>
      </c>
      <c r="L9545" s="41">
        <v>1.5761599999999999E-31</v>
      </c>
      <c r="M9545" s="45">
        <f>([1]Sheet2!$F9544/[1]Sheet2!$G9544)^2</f>
        <v>139.03537378900245</v>
      </c>
    </row>
    <row r="9546" spans="1:13" x14ac:dyDescent="0.25">
      <c r="A9546" s="61" t="s">
        <v>1641</v>
      </c>
      <c r="B9546" s="61" t="s">
        <v>8492</v>
      </c>
      <c r="C9546" s="41" t="s">
        <v>8366</v>
      </c>
      <c r="D9546" s="41" t="s">
        <v>40</v>
      </c>
      <c r="E9546" s="41" t="s">
        <v>41</v>
      </c>
      <c r="F9546" s="42">
        <v>-0.38469999999999999</v>
      </c>
      <c r="G9546" s="42">
        <v>5.9180000000000003E-2</v>
      </c>
      <c r="H9546" s="42">
        <v>4.6800000000000001E-2</v>
      </c>
      <c r="I9546" s="41">
        <v>22</v>
      </c>
      <c r="J9546" s="41">
        <v>39641412</v>
      </c>
      <c r="K9546" s="41">
        <v>3657</v>
      </c>
      <c r="L9546" s="41">
        <v>9.0844799999999998E-11</v>
      </c>
      <c r="M9546" s="45">
        <f>([1]Sheet2!$F9545/[1]Sheet2!$G9545)^2</f>
        <v>42.256590321186884</v>
      </c>
    </row>
    <row r="9547" spans="1:13" x14ac:dyDescent="0.25">
      <c r="A9547" s="61" t="s">
        <v>1641</v>
      </c>
      <c r="B9547" s="61" t="s">
        <v>8492</v>
      </c>
      <c r="C9547" s="41" t="s">
        <v>8349</v>
      </c>
      <c r="D9547" s="41" t="s">
        <v>40</v>
      </c>
      <c r="E9547" s="41" t="s">
        <v>41</v>
      </c>
      <c r="F9547" s="42">
        <v>-1.494</v>
      </c>
      <c r="G9547" s="42">
        <v>3.3829999999999999E-2</v>
      </c>
      <c r="H9547" s="42">
        <v>9.9000000000000005E-2</v>
      </c>
      <c r="I9547" s="41">
        <v>22</v>
      </c>
      <c r="J9547" s="41">
        <v>42315371</v>
      </c>
      <c r="K9547" s="41">
        <v>3657</v>
      </c>
      <c r="L9547" s="41">
        <v>9.9999999999999998E-201</v>
      </c>
      <c r="M9547" s="45">
        <f>([1]Sheet2!$F9546/[1]Sheet2!$G9546)^2</f>
        <v>1950.2810430235372</v>
      </c>
    </row>
    <row r="9548" spans="1:13" x14ac:dyDescent="0.25">
      <c r="A9548" s="61" t="s">
        <v>1641</v>
      </c>
      <c r="B9548" s="61" t="s">
        <v>8492</v>
      </c>
      <c r="C9548" s="41" t="s">
        <v>8368</v>
      </c>
      <c r="D9548" s="41" t="s">
        <v>48</v>
      </c>
      <c r="E9548" s="41" t="s">
        <v>46</v>
      </c>
      <c r="F9548" s="42">
        <v>-0.32979999999999998</v>
      </c>
      <c r="G9548" s="42">
        <v>3.5839999999999997E-2</v>
      </c>
      <c r="H9548" s="42">
        <v>0.1416</v>
      </c>
      <c r="I9548" s="41">
        <v>22</v>
      </c>
      <c r="J9548" s="41">
        <v>42874781</v>
      </c>
      <c r="K9548" s="41">
        <v>3657</v>
      </c>
      <c r="L9548" s="41">
        <v>5.8411700000000004E-20</v>
      </c>
      <c r="M9548" s="45">
        <f>([1]Sheet2!$F9547/[1]Sheet2!$G9547)^2</f>
        <v>84.676968321508298</v>
      </c>
    </row>
    <row r="9549" spans="1:13" x14ac:dyDescent="0.25">
      <c r="A9549" s="61" t="s">
        <v>1641</v>
      </c>
      <c r="B9549" s="61" t="s">
        <v>8492</v>
      </c>
      <c r="C9549" s="41" t="s">
        <v>8365</v>
      </c>
      <c r="D9549" s="41" t="s">
        <v>48</v>
      </c>
      <c r="E9549" s="41" t="s">
        <v>46</v>
      </c>
      <c r="F9549" s="42">
        <v>-1.0660000000000001</v>
      </c>
      <c r="G9549" s="42">
        <v>0.12280000000000001</v>
      </c>
      <c r="H9549" s="42">
        <v>1.11E-2</v>
      </c>
      <c r="I9549" s="41">
        <v>22</v>
      </c>
      <c r="J9549" s="41">
        <v>40568020</v>
      </c>
      <c r="K9549" s="41">
        <v>3657</v>
      </c>
      <c r="L9549" s="41">
        <v>5.9142499999999999E-18</v>
      </c>
      <c r="M9549" s="45">
        <f>([1]Sheet2!$F9548/[1]Sheet2!$G9548)^2</f>
        <v>75.355971946651962</v>
      </c>
    </row>
    <row r="9550" spans="1:13" x14ac:dyDescent="0.25">
      <c r="A9550" s="61" t="s">
        <v>1641</v>
      </c>
      <c r="B9550" s="61" t="s">
        <v>8492</v>
      </c>
      <c r="C9550" s="41" t="s">
        <v>8361</v>
      </c>
      <c r="D9550" s="41" t="s">
        <v>40</v>
      </c>
      <c r="E9550" s="41" t="s">
        <v>48</v>
      </c>
      <c r="F9550" s="42">
        <v>-0.31240000000000001</v>
      </c>
      <c r="G9550" s="42">
        <v>2.9100000000000001E-2</v>
      </c>
      <c r="H9550" s="42">
        <v>0.2346</v>
      </c>
      <c r="I9550" s="41">
        <v>22</v>
      </c>
      <c r="J9550" s="41">
        <v>44297686</v>
      </c>
      <c r="K9550" s="41">
        <v>3657</v>
      </c>
      <c r="L9550" s="41">
        <v>1.6919999999999999E-26</v>
      </c>
      <c r="M9550" s="45">
        <f>([1]Sheet2!$F9549/[1]Sheet2!$G9549)^2</f>
        <v>115.24870986407815</v>
      </c>
    </row>
    <row r="9551" spans="1:13" x14ac:dyDescent="0.25">
      <c r="A9551" s="61" t="s">
        <v>1641</v>
      </c>
      <c r="B9551" s="61" t="s">
        <v>8492</v>
      </c>
      <c r="C9551" s="41" t="s">
        <v>8375</v>
      </c>
      <c r="D9551" s="41" t="s">
        <v>48</v>
      </c>
      <c r="E9551" s="41" t="s">
        <v>40</v>
      </c>
      <c r="F9551" s="42">
        <v>-0.64239999999999997</v>
      </c>
      <c r="G9551" s="42">
        <v>0.109</v>
      </c>
      <c r="H9551" s="42">
        <v>1.38E-2</v>
      </c>
      <c r="I9551" s="41">
        <v>22</v>
      </c>
      <c r="J9551" s="41">
        <v>44698304</v>
      </c>
      <c r="K9551" s="41">
        <v>3657</v>
      </c>
      <c r="L9551" s="41">
        <v>4.14897E-9</v>
      </c>
      <c r="M9551" s="45">
        <f>([1]Sheet2!$F9550/[1]Sheet2!$G9550)^2</f>
        <v>34.734261425805904</v>
      </c>
    </row>
    <row r="9552" spans="1:13" x14ac:dyDescent="0.25">
      <c r="A9552" s="62" t="s">
        <v>1641</v>
      </c>
      <c r="B9552" s="62" t="s">
        <v>8492</v>
      </c>
      <c r="C9552" s="41" t="s">
        <v>8360</v>
      </c>
      <c r="D9552" s="41" t="s">
        <v>46</v>
      </c>
      <c r="E9552" s="41" t="s">
        <v>48</v>
      </c>
      <c r="F9552" s="42">
        <v>-0.5</v>
      </c>
      <c r="G9552" s="42">
        <v>6.7150000000000001E-2</v>
      </c>
      <c r="H9552" s="42">
        <v>3.4299999999999997E-2</v>
      </c>
      <c r="I9552" s="41">
        <v>22</v>
      </c>
      <c r="J9552" s="41">
        <v>39876838</v>
      </c>
      <c r="K9552" s="41">
        <v>3657</v>
      </c>
      <c r="L9552" s="41">
        <v>1.20088E-13</v>
      </c>
      <c r="M9552" s="45">
        <f>([1]Sheet2!$F9551/[1]Sheet2!$G9551)^2</f>
        <v>55.443159949635429</v>
      </c>
    </row>
    <row r="9553" spans="1:13" x14ac:dyDescent="0.25">
      <c r="A9553" s="60" t="s">
        <v>1641</v>
      </c>
      <c r="B9553" s="60" t="s">
        <v>8497</v>
      </c>
      <c r="C9553" s="41" t="s">
        <v>8351</v>
      </c>
      <c r="D9553" s="41" t="s">
        <v>41</v>
      </c>
      <c r="E9553" s="41" t="s">
        <v>40</v>
      </c>
      <c r="F9553" s="42">
        <v>-0.15210000000000001</v>
      </c>
      <c r="G9553" s="42">
        <v>2.7019999999999999E-2</v>
      </c>
      <c r="H9553" s="42">
        <v>0.33439999999999998</v>
      </c>
      <c r="I9553" s="41">
        <v>1</v>
      </c>
      <c r="J9553" s="41">
        <v>161478859</v>
      </c>
      <c r="K9553" s="41">
        <v>3657</v>
      </c>
      <c r="L9553" s="41">
        <v>1.9320099999999999E-8</v>
      </c>
      <c r="M9553" s="45">
        <f>([1]Sheet2!$F9552/[1]Sheet2!$G9552)^2</f>
        <v>31.687482638898409</v>
      </c>
    </row>
    <row r="9554" spans="1:13" x14ac:dyDescent="0.25">
      <c r="A9554" s="61" t="s">
        <v>1641</v>
      </c>
      <c r="B9554" s="61" t="s">
        <v>8497</v>
      </c>
      <c r="C9554" s="41" t="s">
        <v>8453</v>
      </c>
      <c r="D9554" s="41" t="s">
        <v>40</v>
      </c>
      <c r="E9554" s="41" t="s">
        <v>41</v>
      </c>
      <c r="F9554" s="42">
        <v>-0.13059999999999999</v>
      </c>
      <c r="G9554" s="42">
        <v>2.8369999999999999E-2</v>
      </c>
      <c r="H9554" s="42">
        <v>0.28960000000000002</v>
      </c>
      <c r="I9554" s="41">
        <v>3</v>
      </c>
      <c r="J9554" s="41">
        <v>101645001</v>
      </c>
      <c r="K9554" s="41">
        <v>3657</v>
      </c>
      <c r="L9554" s="41">
        <v>4.3069500000000003E-6</v>
      </c>
      <c r="M9554" s="45">
        <f>([1]Sheet2!$F9553/[1]Sheet2!$G9553)^2</f>
        <v>21.191791981903865</v>
      </c>
    </row>
    <row r="9555" spans="1:13" x14ac:dyDescent="0.25">
      <c r="A9555" s="61" t="s">
        <v>1641</v>
      </c>
      <c r="B9555" s="61" t="s">
        <v>8497</v>
      </c>
      <c r="C9555" s="41" t="s">
        <v>8354</v>
      </c>
      <c r="D9555" s="41" t="s">
        <v>48</v>
      </c>
      <c r="E9555" s="41" t="s">
        <v>46</v>
      </c>
      <c r="F9555" s="42">
        <v>1.482</v>
      </c>
      <c r="G9555" s="42">
        <v>0.32969999999999999</v>
      </c>
      <c r="H9555" s="42">
        <v>1.6000000000000001E-3</v>
      </c>
      <c r="I9555" s="41">
        <v>4</v>
      </c>
      <c r="J9555" s="41">
        <v>24492147</v>
      </c>
      <c r="K9555" s="41">
        <v>3657</v>
      </c>
      <c r="L9555" s="41">
        <v>7.1969800000000002E-6</v>
      </c>
      <c r="M9555" s="45">
        <f>([1]Sheet2!$F9554/[1]Sheet2!$G9554)^2</f>
        <v>20.20498409920177</v>
      </c>
    </row>
    <row r="9556" spans="1:13" x14ac:dyDescent="0.25">
      <c r="A9556" s="61" t="s">
        <v>1641</v>
      </c>
      <c r="B9556" s="61" t="s">
        <v>8497</v>
      </c>
      <c r="C9556" s="41" t="s">
        <v>8498</v>
      </c>
      <c r="D9556" s="41" t="s">
        <v>41</v>
      </c>
      <c r="E9556" s="41" t="s">
        <v>40</v>
      </c>
      <c r="F9556" s="42">
        <v>0.16830000000000001</v>
      </c>
      <c r="G9556" s="42">
        <v>3.7810000000000003E-2</v>
      </c>
      <c r="H9556" s="42">
        <v>0.12720000000000001</v>
      </c>
      <c r="I9556" s="41">
        <v>7</v>
      </c>
      <c r="J9556" s="41">
        <v>121282913</v>
      </c>
      <c r="K9556" s="41">
        <v>3657</v>
      </c>
      <c r="L9556" s="41">
        <v>8.7979200000000006E-6</v>
      </c>
      <c r="M9556" s="45">
        <f>([1]Sheet2!$F9555/[1]Sheet2!$G9555)^2</f>
        <v>19.813211577731639</v>
      </c>
    </row>
    <row r="9557" spans="1:13" x14ac:dyDescent="0.25">
      <c r="A9557" s="61" t="s">
        <v>1641</v>
      </c>
      <c r="B9557" s="61" t="s">
        <v>8497</v>
      </c>
      <c r="C9557" s="41" t="s">
        <v>8356</v>
      </c>
      <c r="D9557" s="41" t="s">
        <v>41</v>
      </c>
      <c r="E9557" s="41" t="s">
        <v>40</v>
      </c>
      <c r="F9557" s="42">
        <v>-1.208</v>
      </c>
      <c r="G9557" s="42">
        <v>0.27250000000000002</v>
      </c>
      <c r="H9557" s="42">
        <v>2.2000000000000001E-3</v>
      </c>
      <c r="I9557" s="41">
        <v>10</v>
      </c>
      <c r="J9557" s="41">
        <v>15100608</v>
      </c>
      <c r="K9557" s="41">
        <v>3657</v>
      </c>
      <c r="L9557" s="41">
        <v>9.6509499999999995E-6</v>
      </c>
      <c r="M9557" s="45">
        <f>([1]Sheet2!$F9556/[1]Sheet2!$G9556)^2</f>
        <v>19.651733019106132</v>
      </c>
    </row>
    <row r="9558" spans="1:13" x14ac:dyDescent="0.25">
      <c r="A9558" s="61" t="s">
        <v>1641</v>
      </c>
      <c r="B9558" s="61" t="s">
        <v>8497</v>
      </c>
      <c r="C9558" s="41" t="s">
        <v>8470</v>
      </c>
      <c r="D9558" s="41" t="s">
        <v>48</v>
      </c>
      <c r="E9558" s="41" t="s">
        <v>46</v>
      </c>
      <c r="F9558" s="42">
        <v>0.38169999999999998</v>
      </c>
      <c r="G9558" s="42">
        <v>8.5120000000000001E-2</v>
      </c>
      <c r="H9558" s="42">
        <v>2.1299999999999999E-2</v>
      </c>
      <c r="I9558" s="41">
        <v>11</v>
      </c>
      <c r="J9558" s="41">
        <v>131814009</v>
      </c>
      <c r="K9558" s="41">
        <v>3657</v>
      </c>
      <c r="L9558" s="41">
        <v>7.5389400000000002E-6</v>
      </c>
      <c r="M9558" s="45">
        <f>([1]Sheet2!$F9557/[1]Sheet2!$G9557)^2</f>
        <v>20.108565494887358</v>
      </c>
    </row>
    <row r="9559" spans="1:13" x14ac:dyDescent="0.25">
      <c r="A9559" s="61" t="s">
        <v>1641</v>
      </c>
      <c r="B9559" s="61" t="s">
        <v>8497</v>
      </c>
      <c r="C9559" s="41" t="s">
        <v>8357</v>
      </c>
      <c r="D9559" s="41" t="s">
        <v>48</v>
      </c>
      <c r="E9559" s="41" t="s">
        <v>41</v>
      </c>
      <c r="F9559" s="42">
        <v>-1.2230000000000001</v>
      </c>
      <c r="G9559" s="42">
        <v>0.2472</v>
      </c>
      <c r="H9559" s="42">
        <v>2.5000000000000001E-3</v>
      </c>
      <c r="I9559" s="41">
        <v>13</v>
      </c>
      <c r="J9559" s="41">
        <v>29908421</v>
      </c>
      <c r="K9559" s="41">
        <v>3657</v>
      </c>
      <c r="L9559" s="41">
        <v>7.9520700000000001E-7</v>
      </c>
      <c r="M9559" s="45">
        <f>([1]Sheet2!$F9558/[1]Sheet2!$G9558)^2</f>
        <v>24.476875634943084</v>
      </c>
    </row>
    <row r="9560" spans="1:13" x14ac:dyDescent="0.25">
      <c r="A9560" s="61" t="s">
        <v>1641</v>
      </c>
      <c r="B9560" s="61" t="s">
        <v>8497</v>
      </c>
      <c r="C9560" s="41" t="s">
        <v>8368</v>
      </c>
      <c r="D9560" s="41" t="s">
        <v>48</v>
      </c>
      <c r="E9560" s="41" t="s">
        <v>46</v>
      </c>
      <c r="F9560" s="42">
        <v>-0.35139999999999999</v>
      </c>
      <c r="G9560" s="42">
        <v>3.5860000000000003E-2</v>
      </c>
      <c r="H9560" s="42">
        <v>0.1416</v>
      </c>
      <c r="I9560" s="41">
        <v>22</v>
      </c>
      <c r="J9560" s="41">
        <v>42874781</v>
      </c>
      <c r="K9560" s="41">
        <v>3657</v>
      </c>
      <c r="L9560" s="41">
        <v>2.1330399999999999E-22</v>
      </c>
      <c r="M9560" s="45">
        <f>([1]Sheet2!$F9559/[1]Sheet2!$G9559)^2</f>
        <v>96.024696649827092</v>
      </c>
    </row>
    <row r="9561" spans="1:13" x14ac:dyDescent="0.25">
      <c r="A9561" s="61" t="s">
        <v>1641</v>
      </c>
      <c r="B9561" s="61" t="s">
        <v>8497</v>
      </c>
      <c r="C9561" s="41" t="s">
        <v>8369</v>
      </c>
      <c r="D9561" s="41" t="s">
        <v>40</v>
      </c>
      <c r="E9561" s="41" t="s">
        <v>41</v>
      </c>
      <c r="F9561" s="42">
        <v>-0.3347</v>
      </c>
      <c r="G9561" s="42">
        <v>5.8869999999999999E-2</v>
      </c>
      <c r="H9561" s="42">
        <v>4.6300000000000001E-2</v>
      </c>
      <c r="I9561" s="41">
        <v>22</v>
      </c>
      <c r="J9561" s="41">
        <v>44378670</v>
      </c>
      <c r="K9561" s="41">
        <v>3657</v>
      </c>
      <c r="L9561" s="41">
        <v>1.4050100000000001E-8</v>
      </c>
      <c r="M9561" s="45">
        <f>([1]Sheet2!$F9560/[1]Sheet2!$G9560)^2</f>
        <v>32.323870121880091</v>
      </c>
    </row>
    <row r="9562" spans="1:13" x14ac:dyDescent="0.25">
      <c r="A9562" s="61" t="s">
        <v>1641</v>
      </c>
      <c r="B9562" s="61" t="s">
        <v>8497</v>
      </c>
      <c r="C9562" s="41" t="s">
        <v>8367</v>
      </c>
      <c r="D9562" s="41" t="s">
        <v>40</v>
      </c>
      <c r="E9562" s="41" t="s">
        <v>41</v>
      </c>
      <c r="F9562" s="42">
        <v>0.39069999999999999</v>
      </c>
      <c r="G9562" s="42">
        <v>7.8950000000000006E-2</v>
      </c>
      <c r="H9562" s="42">
        <v>2.86E-2</v>
      </c>
      <c r="I9562" s="41">
        <v>22</v>
      </c>
      <c r="J9562" s="41">
        <v>41608058</v>
      </c>
      <c r="K9562" s="41">
        <v>3657</v>
      </c>
      <c r="L9562" s="41">
        <v>7.8009999999999995E-7</v>
      </c>
      <c r="M9562" s="45">
        <f>([1]Sheet2!$F9561/[1]Sheet2!$G9561)^2</f>
        <v>24.489648613992781</v>
      </c>
    </row>
    <row r="9563" spans="1:13" x14ac:dyDescent="0.25">
      <c r="A9563" s="61" t="s">
        <v>1641</v>
      </c>
      <c r="B9563" s="61" t="s">
        <v>8497</v>
      </c>
      <c r="C9563" s="41" t="s">
        <v>8361</v>
      </c>
      <c r="D9563" s="41" t="s">
        <v>40</v>
      </c>
      <c r="E9563" s="41" t="s">
        <v>48</v>
      </c>
      <c r="F9563" s="42">
        <v>-0.30919999999999997</v>
      </c>
      <c r="G9563" s="42">
        <v>2.9170000000000001E-2</v>
      </c>
      <c r="H9563" s="42">
        <v>0.2346</v>
      </c>
      <c r="I9563" s="41">
        <v>22</v>
      </c>
      <c r="J9563" s="41">
        <v>44297686</v>
      </c>
      <c r="K9563" s="41">
        <v>3657</v>
      </c>
      <c r="L9563" s="41">
        <v>7.0762000000000005E-26</v>
      </c>
      <c r="M9563" s="45">
        <f>([1]Sheet2!$F9562/[1]Sheet2!$G9562)^2</f>
        <v>112.358546456535</v>
      </c>
    </row>
    <row r="9564" spans="1:13" x14ac:dyDescent="0.25">
      <c r="A9564" s="61" t="s">
        <v>1641</v>
      </c>
      <c r="B9564" s="61" t="s">
        <v>8497</v>
      </c>
      <c r="C9564" s="41" t="s">
        <v>8362</v>
      </c>
      <c r="D9564" s="41" t="s">
        <v>40</v>
      </c>
      <c r="E9564" s="41" t="s">
        <v>41</v>
      </c>
      <c r="F9564" s="42">
        <v>-0.63959999999999995</v>
      </c>
      <c r="G9564" s="42">
        <v>4.4769999999999997E-2</v>
      </c>
      <c r="H9564" s="42">
        <v>8.7099999999999997E-2</v>
      </c>
      <c r="I9564" s="41">
        <v>22</v>
      </c>
      <c r="J9564" s="41">
        <v>42605548</v>
      </c>
      <c r="K9564" s="41">
        <v>3657</v>
      </c>
      <c r="L9564" s="41">
        <v>4.4106200000000002E-45</v>
      </c>
      <c r="M9564" s="45">
        <f>([1]Sheet2!$F9563/[1]Sheet2!$G9563)^2</f>
        <v>204.0998668448056</v>
      </c>
    </row>
    <row r="9565" spans="1:13" x14ac:dyDescent="0.25">
      <c r="A9565" s="61" t="s">
        <v>1641</v>
      </c>
      <c r="B9565" s="61" t="s">
        <v>8497</v>
      </c>
      <c r="C9565" s="41" t="s">
        <v>8363</v>
      </c>
      <c r="D9565" s="41" t="s">
        <v>40</v>
      </c>
      <c r="E9565" s="41" t="s">
        <v>41</v>
      </c>
      <c r="F9565" s="42">
        <v>-0.59150000000000003</v>
      </c>
      <c r="G9565" s="42">
        <v>4.7759999999999997E-2</v>
      </c>
      <c r="H9565" s="42">
        <v>7.5600000000000001E-2</v>
      </c>
      <c r="I9565" s="41">
        <v>22</v>
      </c>
      <c r="J9565" s="41">
        <v>43339331</v>
      </c>
      <c r="K9565" s="41">
        <v>3657</v>
      </c>
      <c r="L9565" s="41">
        <v>1.5399299999999999E-34</v>
      </c>
      <c r="M9565" s="45">
        <f>([1]Sheet2!$F9564/[1]Sheet2!$G9564)^2</f>
        <v>153.38428340053142</v>
      </c>
    </row>
    <row r="9566" spans="1:13" x14ac:dyDescent="0.25">
      <c r="A9566" s="61" t="s">
        <v>1641</v>
      </c>
      <c r="B9566" s="61" t="s">
        <v>8497</v>
      </c>
      <c r="C9566" s="41" t="s">
        <v>8360</v>
      </c>
      <c r="D9566" s="41" t="s">
        <v>46</v>
      </c>
      <c r="E9566" s="41" t="s">
        <v>48</v>
      </c>
      <c r="F9566" s="42">
        <v>-0.48930000000000001</v>
      </c>
      <c r="G9566" s="42">
        <v>6.7290000000000003E-2</v>
      </c>
      <c r="H9566" s="42">
        <v>3.4299999999999997E-2</v>
      </c>
      <c r="I9566" s="41">
        <v>22</v>
      </c>
      <c r="J9566" s="41">
        <v>39876838</v>
      </c>
      <c r="K9566" s="41">
        <v>3657</v>
      </c>
      <c r="L9566" s="41">
        <v>4.3400999999999999E-13</v>
      </c>
      <c r="M9566" s="45">
        <f>([1]Sheet2!$F9565/[1]Sheet2!$G9565)^2</f>
        <v>52.874877585171603</v>
      </c>
    </row>
    <row r="9567" spans="1:13" x14ac:dyDescent="0.25">
      <c r="A9567" s="61" t="s">
        <v>1641</v>
      </c>
      <c r="B9567" s="61" t="s">
        <v>8497</v>
      </c>
      <c r="C9567" s="41" t="s">
        <v>8365</v>
      </c>
      <c r="D9567" s="41" t="s">
        <v>48</v>
      </c>
      <c r="E9567" s="41" t="s">
        <v>46</v>
      </c>
      <c r="F9567" s="42">
        <v>-1.0860000000000001</v>
      </c>
      <c r="G9567" s="42">
        <v>0.123</v>
      </c>
      <c r="H9567" s="42">
        <v>1.11E-2</v>
      </c>
      <c r="I9567" s="41">
        <v>22</v>
      </c>
      <c r="J9567" s="41">
        <v>40568020</v>
      </c>
      <c r="K9567" s="41">
        <v>3657</v>
      </c>
      <c r="L9567" s="41">
        <v>1.6021400000000001E-18</v>
      </c>
      <c r="M9567" s="45">
        <f>([1]Sheet2!$F9566/[1]Sheet2!$G9566)^2</f>
        <v>77.955978584176094</v>
      </c>
    </row>
    <row r="9568" spans="1:13" x14ac:dyDescent="0.25">
      <c r="A9568" s="61" t="s">
        <v>1641</v>
      </c>
      <c r="B9568" s="61" t="s">
        <v>8497</v>
      </c>
      <c r="C9568" s="41" t="s">
        <v>8364</v>
      </c>
      <c r="D9568" s="41" t="s">
        <v>40</v>
      </c>
      <c r="E9568" s="41" t="s">
        <v>48</v>
      </c>
      <c r="F9568" s="42">
        <v>-0.51290000000000002</v>
      </c>
      <c r="G9568" s="42">
        <v>5.8590000000000003E-2</v>
      </c>
      <c r="H9568" s="42">
        <v>5.3499999999999999E-2</v>
      </c>
      <c r="I9568" s="41">
        <v>22</v>
      </c>
      <c r="J9568" s="41">
        <v>41305795</v>
      </c>
      <c r="K9568" s="41">
        <v>3657</v>
      </c>
      <c r="L9568" s="41">
        <v>3.09671E-18</v>
      </c>
      <c r="M9568" s="45">
        <f>([1]Sheet2!$F9567/[1]Sheet2!$G9567)^2</f>
        <v>76.633454304971522</v>
      </c>
    </row>
    <row r="9569" spans="1:13" x14ac:dyDescent="0.25">
      <c r="A9569" s="61" t="s">
        <v>1641</v>
      </c>
      <c r="B9569" s="61" t="s">
        <v>8497</v>
      </c>
      <c r="C9569" s="41" t="s">
        <v>8349</v>
      </c>
      <c r="D9569" s="41" t="s">
        <v>40</v>
      </c>
      <c r="E9569" s="41" t="s">
        <v>41</v>
      </c>
      <c r="F9569" s="42">
        <v>-1.466</v>
      </c>
      <c r="G9569" s="42">
        <v>3.4270000000000002E-2</v>
      </c>
      <c r="H9569" s="42">
        <v>9.9000000000000005E-2</v>
      </c>
      <c r="I9569" s="41">
        <v>22</v>
      </c>
      <c r="J9569" s="41">
        <v>42315371</v>
      </c>
      <c r="K9569" s="41">
        <v>3657</v>
      </c>
      <c r="L9569" s="41">
        <v>9.9999999999999998E-201</v>
      </c>
      <c r="M9569" s="45">
        <f>([1]Sheet2!$F9568/[1]Sheet2!$G9568)^2</f>
        <v>1829.9521411568082</v>
      </c>
    </row>
    <row r="9570" spans="1:13" x14ac:dyDescent="0.25">
      <c r="A9570" s="61" t="s">
        <v>1641</v>
      </c>
      <c r="B9570" s="61" t="s">
        <v>8497</v>
      </c>
      <c r="C9570" s="41" t="s">
        <v>8388</v>
      </c>
      <c r="D9570" s="41" t="s">
        <v>40</v>
      </c>
      <c r="E9570" s="41" t="s">
        <v>41</v>
      </c>
      <c r="F9570" s="42">
        <v>-1.0760000000000001</v>
      </c>
      <c r="G9570" s="42">
        <v>0.2399</v>
      </c>
      <c r="H9570" s="42">
        <v>2.7000000000000001E-3</v>
      </c>
      <c r="I9570" s="41">
        <v>22</v>
      </c>
      <c r="J9570" s="41">
        <v>23924845</v>
      </c>
      <c r="K9570" s="41">
        <v>3657</v>
      </c>
      <c r="L9570" s="41">
        <v>7.5700700000000002E-6</v>
      </c>
      <c r="M9570" s="45">
        <f>([1]Sheet2!$F9569/[1]Sheet2!$G9569)^2</f>
        <v>20.117038483973023</v>
      </c>
    </row>
    <row r="9571" spans="1:13" x14ac:dyDescent="0.25">
      <c r="A9571" s="61" t="s">
        <v>1641</v>
      </c>
      <c r="B9571" s="61" t="s">
        <v>8497</v>
      </c>
      <c r="C9571" s="41" t="s">
        <v>8359</v>
      </c>
      <c r="D9571" s="41" t="s">
        <v>41</v>
      </c>
      <c r="E9571" s="41" t="s">
        <v>40</v>
      </c>
      <c r="F9571" s="42">
        <v>-0.39150000000000001</v>
      </c>
      <c r="G9571" s="42">
        <v>7.7929999999999999E-2</v>
      </c>
      <c r="H9571" s="42">
        <v>2.64E-2</v>
      </c>
      <c r="I9571" s="41">
        <v>22</v>
      </c>
      <c r="J9571" s="41">
        <v>44440180</v>
      </c>
      <c r="K9571" s="41">
        <v>3657</v>
      </c>
      <c r="L9571" s="41">
        <v>5.3269700000000002E-7</v>
      </c>
      <c r="M9571" s="45">
        <f>([1]Sheet2!$F9570/[1]Sheet2!$G9570)^2</f>
        <v>25.237956083900624</v>
      </c>
    </row>
    <row r="9572" spans="1:13" x14ac:dyDescent="0.25">
      <c r="A9572" s="62" t="s">
        <v>1641</v>
      </c>
      <c r="B9572" s="62" t="s">
        <v>8497</v>
      </c>
      <c r="C9572" s="41" t="s">
        <v>8366</v>
      </c>
      <c r="D9572" s="41" t="s">
        <v>40</v>
      </c>
      <c r="E9572" s="41" t="s">
        <v>41</v>
      </c>
      <c r="F9572" s="42">
        <v>-0.36730000000000002</v>
      </c>
      <c r="G9572" s="42">
        <v>5.9330000000000001E-2</v>
      </c>
      <c r="H9572" s="42">
        <v>4.6800000000000001E-2</v>
      </c>
      <c r="I9572" s="41">
        <v>22</v>
      </c>
      <c r="J9572" s="41">
        <v>39641412</v>
      </c>
      <c r="K9572" s="41">
        <v>3657</v>
      </c>
      <c r="L9572" s="41">
        <v>6.6550299999999995E-10</v>
      </c>
      <c r="M9572" s="45">
        <f>([1]Sheet2!$F9571/[1]Sheet2!$G9571)^2</f>
        <v>38.325970414786006</v>
      </c>
    </row>
    <row r="9573" spans="1:13" x14ac:dyDescent="0.25">
      <c r="A9573" s="60" t="s">
        <v>1641</v>
      </c>
      <c r="B9573" s="60" t="s">
        <v>8499</v>
      </c>
      <c r="C9573" s="41" t="s">
        <v>8500</v>
      </c>
      <c r="D9573" s="41" t="s">
        <v>40</v>
      </c>
      <c r="E9573" s="41" t="s">
        <v>41</v>
      </c>
      <c r="F9573" s="42">
        <v>0.2918</v>
      </c>
      <c r="G9573" s="42">
        <v>6.5210000000000004E-2</v>
      </c>
      <c r="H9573" s="42">
        <v>3.8699999999999998E-2</v>
      </c>
      <c r="I9573" s="41">
        <v>1</v>
      </c>
      <c r="J9573" s="41">
        <v>86007429</v>
      </c>
      <c r="K9573" s="41">
        <v>3658</v>
      </c>
      <c r="L9573" s="41">
        <v>7.8709999999999997E-6</v>
      </c>
      <c r="M9573" s="45">
        <f>([1]Sheet2!$F9572/[1]Sheet2!$G9572)^2</f>
        <v>20.0236006300619</v>
      </c>
    </row>
    <row r="9574" spans="1:13" x14ac:dyDescent="0.25">
      <c r="A9574" s="61" t="s">
        <v>1641</v>
      </c>
      <c r="B9574" s="61" t="s">
        <v>8499</v>
      </c>
      <c r="C9574" s="41" t="s">
        <v>8371</v>
      </c>
      <c r="D9574" s="41" t="s">
        <v>41</v>
      </c>
      <c r="E9574" s="41" t="s">
        <v>46</v>
      </c>
      <c r="F9574" s="42">
        <v>-0.40329999999999999</v>
      </c>
      <c r="G9574" s="42">
        <v>8.9760000000000006E-2</v>
      </c>
      <c r="H9574" s="42">
        <v>1.8700000000000001E-2</v>
      </c>
      <c r="I9574" s="41">
        <v>1</v>
      </c>
      <c r="J9574" s="41">
        <v>30372026</v>
      </c>
      <c r="K9574" s="41">
        <v>3658</v>
      </c>
      <c r="L9574" s="41">
        <v>7.2560499999999998E-6</v>
      </c>
      <c r="M9574" s="45">
        <f>([1]Sheet2!$F9573/[1]Sheet2!$G9573)^2</f>
        <v>20.187881935507949</v>
      </c>
    </row>
    <row r="9575" spans="1:13" x14ac:dyDescent="0.25">
      <c r="A9575" s="61" t="s">
        <v>1641</v>
      </c>
      <c r="B9575" s="61" t="s">
        <v>8499</v>
      </c>
      <c r="C9575" s="41" t="s">
        <v>8352</v>
      </c>
      <c r="D9575" s="41" t="s">
        <v>40</v>
      </c>
      <c r="E9575" s="41" t="s">
        <v>48</v>
      </c>
      <c r="F9575" s="42">
        <v>0.14080000000000001</v>
      </c>
      <c r="G9575" s="42">
        <v>3.048E-2</v>
      </c>
      <c r="H9575" s="42">
        <v>0.21210000000000001</v>
      </c>
      <c r="I9575" s="41">
        <v>1</v>
      </c>
      <c r="J9575" s="41">
        <v>164083691</v>
      </c>
      <c r="K9575" s="41">
        <v>3658</v>
      </c>
      <c r="L9575" s="41">
        <v>3.9490300000000002E-6</v>
      </c>
      <c r="M9575" s="45">
        <f>([1]Sheet2!$F9574/[1]Sheet2!$G9574)^2</f>
        <v>21.339064900352028</v>
      </c>
    </row>
    <row r="9576" spans="1:13" x14ac:dyDescent="0.25">
      <c r="A9576" s="61" t="s">
        <v>1641</v>
      </c>
      <c r="B9576" s="61" t="s">
        <v>8499</v>
      </c>
      <c r="C9576" s="41" t="s">
        <v>4001</v>
      </c>
      <c r="D9576" s="41" t="s">
        <v>46</v>
      </c>
      <c r="E9576" s="41" t="s">
        <v>48</v>
      </c>
      <c r="F9576" s="42">
        <v>-0.1694</v>
      </c>
      <c r="G9576" s="42">
        <v>2.6939999999999999E-2</v>
      </c>
      <c r="H9576" s="42">
        <v>0.32500000000000001</v>
      </c>
      <c r="I9576" s="41">
        <v>1</v>
      </c>
      <c r="J9576" s="41">
        <v>161479745</v>
      </c>
      <c r="K9576" s="41">
        <v>3658</v>
      </c>
      <c r="L9576" s="41">
        <v>3.6419999999999999E-10</v>
      </c>
      <c r="M9576" s="45">
        <f>([1]Sheet2!$F9575/[1]Sheet2!$G9575)^2</f>
        <v>39.539541525642782</v>
      </c>
    </row>
    <row r="9577" spans="1:13" x14ac:dyDescent="0.25">
      <c r="A9577" s="61" t="s">
        <v>1641</v>
      </c>
      <c r="B9577" s="61" t="s">
        <v>8499</v>
      </c>
      <c r="C9577" s="41" t="s">
        <v>8373</v>
      </c>
      <c r="D9577" s="41" t="s">
        <v>41</v>
      </c>
      <c r="E9577" s="41" t="s">
        <v>40</v>
      </c>
      <c r="F9577" s="42">
        <v>-0.50339999999999996</v>
      </c>
      <c r="G9577" s="42">
        <v>0.1124</v>
      </c>
      <c r="H9577" s="42">
        <v>1.2200000000000001E-2</v>
      </c>
      <c r="I9577" s="41">
        <v>2</v>
      </c>
      <c r="J9577" s="41">
        <v>164755835</v>
      </c>
      <c r="K9577" s="41">
        <v>3658</v>
      </c>
      <c r="L9577" s="41">
        <v>7.6829900000000001E-6</v>
      </c>
      <c r="M9577" s="45">
        <f>([1]Sheet2!$F9576/[1]Sheet2!$G9576)^2</f>
        <v>20.058285102772249</v>
      </c>
    </row>
    <row r="9578" spans="1:13" x14ac:dyDescent="0.25">
      <c r="A9578" s="61" t="s">
        <v>1641</v>
      </c>
      <c r="B9578" s="61" t="s">
        <v>8499</v>
      </c>
      <c r="C9578" s="41" t="s">
        <v>8378</v>
      </c>
      <c r="D9578" s="41" t="s">
        <v>41</v>
      </c>
      <c r="E9578" s="41" t="s">
        <v>40</v>
      </c>
      <c r="F9578" s="42">
        <v>-0.54430000000000001</v>
      </c>
      <c r="G9578" s="42">
        <v>0.12</v>
      </c>
      <c r="H9578" s="42">
        <v>1.18E-2</v>
      </c>
      <c r="I9578" s="41">
        <v>2</v>
      </c>
      <c r="J9578" s="41">
        <v>142280835</v>
      </c>
      <c r="K9578" s="41">
        <v>3658</v>
      </c>
      <c r="L9578" s="41">
        <v>5.8990200000000003E-6</v>
      </c>
      <c r="M9578" s="45">
        <f>([1]Sheet2!$F9577/[1]Sheet2!$G9577)^2</f>
        <v>20.57378402777778</v>
      </c>
    </row>
    <row r="9579" spans="1:13" x14ac:dyDescent="0.25">
      <c r="A9579" s="61" t="s">
        <v>1641</v>
      </c>
      <c r="B9579" s="61" t="s">
        <v>8499</v>
      </c>
      <c r="C9579" s="41" t="s">
        <v>8353</v>
      </c>
      <c r="D9579" s="41" t="s">
        <v>40</v>
      </c>
      <c r="E9579" s="41" t="s">
        <v>41</v>
      </c>
      <c r="F9579" s="42">
        <v>-0.13120000000000001</v>
      </c>
      <c r="G9579" s="42">
        <v>2.8060000000000002E-2</v>
      </c>
      <c r="H9579" s="42">
        <v>0.29220000000000002</v>
      </c>
      <c r="I9579" s="41">
        <v>3</v>
      </c>
      <c r="J9579" s="41">
        <v>101658926</v>
      </c>
      <c r="K9579" s="41">
        <v>3658</v>
      </c>
      <c r="L9579" s="41">
        <v>3.0329799999999999E-6</v>
      </c>
      <c r="M9579" s="45">
        <f>([1]Sheet2!$F9578/[1]Sheet2!$G9578)^2</f>
        <v>21.862123166476074</v>
      </c>
    </row>
    <row r="9580" spans="1:13" x14ac:dyDescent="0.25">
      <c r="A9580" s="61" t="s">
        <v>1641</v>
      </c>
      <c r="B9580" s="61" t="s">
        <v>8499</v>
      </c>
      <c r="C9580" s="41" t="s">
        <v>8354</v>
      </c>
      <c r="D9580" s="41" t="s">
        <v>48</v>
      </c>
      <c r="E9580" s="41" t="s">
        <v>46</v>
      </c>
      <c r="F9580" s="42">
        <v>1.488</v>
      </c>
      <c r="G9580" s="42">
        <v>0.32850000000000001</v>
      </c>
      <c r="H9580" s="42">
        <v>1.6000000000000001E-3</v>
      </c>
      <c r="I9580" s="41">
        <v>4</v>
      </c>
      <c r="J9580" s="41">
        <v>24492147</v>
      </c>
      <c r="K9580" s="41">
        <v>3658</v>
      </c>
      <c r="L9580" s="41">
        <v>6.0570300000000002E-6</v>
      </c>
      <c r="M9580" s="45">
        <f>([1]Sheet2!$F9579/[1]Sheet2!$G9579)^2</f>
        <v>20.518004211755382</v>
      </c>
    </row>
    <row r="9581" spans="1:13" x14ac:dyDescent="0.25">
      <c r="A9581" s="61" t="s">
        <v>1641</v>
      </c>
      <c r="B9581" s="61" t="s">
        <v>8499</v>
      </c>
      <c r="C9581" s="41" t="s">
        <v>8381</v>
      </c>
      <c r="D9581" s="41" t="s">
        <v>40</v>
      </c>
      <c r="E9581" s="41" t="s">
        <v>46</v>
      </c>
      <c r="F9581" s="42">
        <v>0.14899999999999999</v>
      </c>
      <c r="G9581" s="42">
        <v>3.1759999999999997E-2</v>
      </c>
      <c r="H9581" s="42">
        <v>0.80630000000000002</v>
      </c>
      <c r="I9581" s="41">
        <v>11</v>
      </c>
      <c r="J9581" s="41">
        <v>37670518</v>
      </c>
      <c r="K9581" s="41">
        <v>3658</v>
      </c>
      <c r="L9581" s="41">
        <v>2.8179900000000001E-6</v>
      </c>
      <c r="M9581" s="45">
        <f>([1]Sheet2!$F9580/[1]Sheet2!$G9580)^2</f>
        <v>22.009569567727738</v>
      </c>
    </row>
    <row r="9582" spans="1:13" x14ac:dyDescent="0.25">
      <c r="A9582" s="61" t="s">
        <v>1641</v>
      </c>
      <c r="B9582" s="61" t="s">
        <v>8499</v>
      </c>
      <c r="C9582" s="41" t="s">
        <v>8357</v>
      </c>
      <c r="D9582" s="41" t="s">
        <v>48</v>
      </c>
      <c r="E9582" s="41" t="s">
        <v>41</v>
      </c>
      <c r="F9582" s="42">
        <v>-1.1759999999999999</v>
      </c>
      <c r="G9582" s="42">
        <v>0.24729999999999999</v>
      </c>
      <c r="H9582" s="42">
        <v>2.5000000000000001E-3</v>
      </c>
      <c r="I9582" s="41">
        <v>13</v>
      </c>
      <c r="J9582" s="41">
        <v>29908421</v>
      </c>
      <c r="K9582" s="41">
        <v>3658</v>
      </c>
      <c r="L9582" s="41">
        <v>2.0330100000000001E-6</v>
      </c>
      <c r="M9582" s="45">
        <f>([1]Sheet2!$F9581/[1]Sheet2!$G9581)^2</f>
        <v>22.613428423659713</v>
      </c>
    </row>
    <row r="9583" spans="1:13" x14ac:dyDescent="0.25">
      <c r="A9583" s="61" t="s">
        <v>1641</v>
      </c>
      <c r="B9583" s="61" t="s">
        <v>8499</v>
      </c>
      <c r="C9583" s="41" t="s">
        <v>8501</v>
      </c>
      <c r="D9583" s="41" t="s">
        <v>40</v>
      </c>
      <c r="E9583" s="41" t="s">
        <v>41</v>
      </c>
      <c r="F9583" s="42">
        <v>0.1138</v>
      </c>
      <c r="G9583" s="42">
        <v>2.4920000000000001E-2</v>
      </c>
      <c r="H9583" s="42">
        <v>0.49299999999999999</v>
      </c>
      <c r="I9583" s="41">
        <v>14</v>
      </c>
      <c r="J9583" s="41">
        <v>33787438</v>
      </c>
      <c r="K9583" s="41">
        <v>3658</v>
      </c>
      <c r="L9583" s="41">
        <v>5.1249499999999999E-6</v>
      </c>
      <c r="M9583" s="45">
        <f>([1]Sheet2!$F9582/[1]Sheet2!$G9582)^2</f>
        <v>20.853955772436482</v>
      </c>
    </row>
    <row r="9584" spans="1:13" x14ac:dyDescent="0.25">
      <c r="A9584" s="61" t="s">
        <v>1641</v>
      </c>
      <c r="B9584" s="61" t="s">
        <v>8499</v>
      </c>
      <c r="C9584" s="41" t="s">
        <v>8358</v>
      </c>
      <c r="D9584" s="41" t="s">
        <v>41</v>
      </c>
      <c r="E9584" s="41" t="s">
        <v>48</v>
      </c>
      <c r="F9584" s="42">
        <v>-0.1447</v>
      </c>
      <c r="G9584" s="42">
        <v>3.2300000000000002E-2</v>
      </c>
      <c r="H9584" s="42">
        <v>0.1903</v>
      </c>
      <c r="I9584" s="41">
        <v>14</v>
      </c>
      <c r="J9584" s="41">
        <v>55233098</v>
      </c>
      <c r="K9584" s="41">
        <v>3658</v>
      </c>
      <c r="L9584" s="41">
        <v>7.6510300000000005E-6</v>
      </c>
      <c r="M9584" s="45">
        <f>([1]Sheet2!$F9583/[1]Sheet2!$G9583)^2</f>
        <v>20.069290417812873</v>
      </c>
    </row>
    <row r="9585" spans="1:13" x14ac:dyDescent="0.25">
      <c r="A9585" s="61" t="s">
        <v>1641</v>
      </c>
      <c r="B9585" s="61" t="s">
        <v>8499</v>
      </c>
      <c r="C9585" s="41" t="s">
        <v>8382</v>
      </c>
      <c r="D9585" s="41" t="s">
        <v>40</v>
      </c>
      <c r="E9585" s="41" t="s">
        <v>46</v>
      </c>
      <c r="F9585" s="42">
        <v>-0.11269999999999999</v>
      </c>
      <c r="G9585" s="42">
        <v>2.5479999999999999E-2</v>
      </c>
      <c r="H9585" s="42">
        <v>0.4647</v>
      </c>
      <c r="I9585" s="41">
        <v>15</v>
      </c>
      <c r="J9585" s="41">
        <v>51655048</v>
      </c>
      <c r="K9585" s="41">
        <v>3658</v>
      </c>
      <c r="L9585" s="41">
        <v>9.9119700000000006E-6</v>
      </c>
      <c r="M9585" s="45">
        <f>([1]Sheet2!$F9584/[1]Sheet2!$G9584)^2</f>
        <v>19.563609467455624</v>
      </c>
    </row>
    <row r="9586" spans="1:13" x14ac:dyDescent="0.25">
      <c r="A9586" s="61" t="s">
        <v>1641</v>
      </c>
      <c r="B9586" s="61" t="s">
        <v>8499</v>
      </c>
      <c r="C9586" s="41" t="s">
        <v>8384</v>
      </c>
      <c r="D9586" s="41" t="s">
        <v>40</v>
      </c>
      <c r="E9586" s="41" t="s">
        <v>41</v>
      </c>
      <c r="F9586" s="42">
        <v>0.39140000000000003</v>
      </c>
      <c r="G9586" s="42">
        <v>8.5680000000000006E-2</v>
      </c>
      <c r="H9586" s="42">
        <v>2.1899999999999999E-2</v>
      </c>
      <c r="I9586" s="41">
        <v>17</v>
      </c>
      <c r="J9586" s="41">
        <v>48145906</v>
      </c>
      <c r="K9586" s="41">
        <v>3658</v>
      </c>
      <c r="L9586" s="41">
        <v>5.0689699999999997E-6</v>
      </c>
      <c r="M9586" s="45">
        <f>([1]Sheet2!$F9585/[1]Sheet2!$G9585)^2</f>
        <v>20.868091245212678</v>
      </c>
    </row>
    <row r="9587" spans="1:13" x14ac:dyDescent="0.25">
      <c r="A9587" s="61" t="s">
        <v>1641</v>
      </c>
      <c r="B9587" s="61" t="s">
        <v>8499</v>
      </c>
      <c r="C9587" s="41" t="s">
        <v>8385</v>
      </c>
      <c r="D9587" s="41" t="s">
        <v>40</v>
      </c>
      <c r="E9587" s="41" t="s">
        <v>41</v>
      </c>
      <c r="F9587" s="42">
        <v>-0.70950000000000002</v>
      </c>
      <c r="G9587" s="42">
        <v>7.7719999999999997E-2</v>
      </c>
      <c r="H9587" s="42">
        <v>2.64E-2</v>
      </c>
      <c r="I9587" s="41">
        <v>22</v>
      </c>
      <c r="J9587" s="41">
        <v>40246055</v>
      </c>
      <c r="K9587" s="41">
        <v>3658</v>
      </c>
      <c r="L9587" s="41">
        <v>1.1099399999999999E-19</v>
      </c>
      <c r="M9587" s="45">
        <f>([1]Sheet2!$F9586/[1]Sheet2!$G9586)^2</f>
        <v>83.337259674792307</v>
      </c>
    </row>
    <row r="9588" spans="1:13" x14ac:dyDescent="0.25">
      <c r="A9588" s="61" t="s">
        <v>1641</v>
      </c>
      <c r="B9588" s="61" t="s">
        <v>8499</v>
      </c>
      <c r="C9588" s="41" t="s">
        <v>8386</v>
      </c>
      <c r="D9588" s="41" t="s">
        <v>40</v>
      </c>
      <c r="E9588" s="41" t="s">
        <v>41</v>
      </c>
      <c r="F9588" s="42">
        <v>0.218</v>
      </c>
      <c r="G9588" s="42">
        <v>2.5899999999999999E-2</v>
      </c>
      <c r="H9588" s="42">
        <v>0.64190000000000003</v>
      </c>
      <c r="I9588" s="41">
        <v>22</v>
      </c>
      <c r="J9588" s="41">
        <v>39843409</v>
      </c>
      <c r="K9588" s="41">
        <v>3658</v>
      </c>
      <c r="L9588" s="41">
        <v>5.5106100000000003E-17</v>
      </c>
      <c r="M9588" s="45">
        <f>([1]Sheet2!$F9587/[1]Sheet2!$G9587)^2</f>
        <v>70.845694011717185</v>
      </c>
    </row>
    <row r="9589" spans="1:13" x14ac:dyDescent="0.25">
      <c r="A9589" s="61" t="s">
        <v>1641</v>
      </c>
      <c r="B9589" s="61" t="s">
        <v>8499</v>
      </c>
      <c r="C9589" s="41" t="s">
        <v>8349</v>
      </c>
      <c r="D9589" s="41" t="s">
        <v>40</v>
      </c>
      <c r="E9589" s="41" t="s">
        <v>41</v>
      </c>
      <c r="F9589" s="42">
        <v>-1.508</v>
      </c>
      <c r="G9589" s="42">
        <v>3.3680000000000002E-2</v>
      </c>
      <c r="H9589" s="42">
        <v>9.9000000000000005E-2</v>
      </c>
      <c r="I9589" s="41">
        <v>22</v>
      </c>
      <c r="J9589" s="41">
        <v>42315371</v>
      </c>
      <c r="K9589" s="41">
        <v>3658</v>
      </c>
      <c r="L9589" s="41">
        <v>9.9999999999999998E-201</v>
      </c>
      <c r="M9589" s="45">
        <f>([1]Sheet2!$F9588/[1]Sheet2!$G9588)^2</f>
        <v>2004.7421307710968</v>
      </c>
    </row>
    <row r="9590" spans="1:13" x14ac:dyDescent="0.25">
      <c r="A9590" s="61" t="s">
        <v>1641</v>
      </c>
      <c r="B9590" s="61" t="s">
        <v>8499</v>
      </c>
      <c r="C9590" s="41" t="s">
        <v>8389</v>
      </c>
      <c r="D9590" s="41" t="s">
        <v>40</v>
      </c>
      <c r="E9590" s="41" t="s">
        <v>41</v>
      </c>
      <c r="F9590" s="42">
        <v>-0.52480000000000004</v>
      </c>
      <c r="G9590" s="42">
        <v>5.1049999999999998E-2</v>
      </c>
      <c r="H9590" s="42">
        <v>6.2199999999999998E-2</v>
      </c>
      <c r="I9590" s="41">
        <v>22</v>
      </c>
      <c r="J9590" s="41">
        <v>40629980</v>
      </c>
      <c r="K9590" s="41">
        <v>3658</v>
      </c>
      <c r="L9590" s="41">
        <v>1.86509E-24</v>
      </c>
      <c r="M9590" s="45">
        <f>([1]Sheet2!$F9589/[1]Sheet2!$G9589)^2</f>
        <v>105.68081646827018</v>
      </c>
    </row>
    <row r="9591" spans="1:13" x14ac:dyDescent="0.25">
      <c r="A9591" s="61" t="s">
        <v>1641</v>
      </c>
      <c r="B9591" s="61" t="s">
        <v>8499</v>
      </c>
      <c r="C9591" s="41" t="s">
        <v>8390</v>
      </c>
      <c r="D9591" s="41" t="s">
        <v>48</v>
      </c>
      <c r="E9591" s="41" t="s">
        <v>46</v>
      </c>
      <c r="F9591" s="42">
        <v>-0.5131</v>
      </c>
      <c r="G9591" s="42">
        <v>4.4729999999999999E-2</v>
      </c>
      <c r="H9591" s="42">
        <v>8.7499999999999994E-2</v>
      </c>
      <c r="I9591" s="41">
        <v>22</v>
      </c>
      <c r="J9591" s="41">
        <v>42525756</v>
      </c>
      <c r="K9591" s="41">
        <v>3658</v>
      </c>
      <c r="L9591" s="41">
        <v>5.9183400000000003E-30</v>
      </c>
      <c r="M9591" s="45">
        <f>([1]Sheet2!$F9590/[1]Sheet2!$G9590)^2</f>
        <v>131.58495399452883</v>
      </c>
    </row>
    <row r="9592" spans="1:13" x14ac:dyDescent="0.25">
      <c r="A9592" s="61" t="s">
        <v>1641</v>
      </c>
      <c r="B9592" s="61" t="s">
        <v>8499</v>
      </c>
      <c r="C9592" s="41" t="s">
        <v>8391</v>
      </c>
      <c r="D9592" s="41" t="s">
        <v>48</v>
      </c>
      <c r="E9592" s="41" t="s">
        <v>46</v>
      </c>
      <c r="F9592" s="42">
        <v>-0.74980000000000002</v>
      </c>
      <c r="G9592" s="42">
        <v>6.5089999999999995E-2</v>
      </c>
      <c r="H9592" s="42">
        <v>3.6499999999999998E-2</v>
      </c>
      <c r="I9592" s="41">
        <v>22</v>
      </c>
      <c r="J9592" s="41">
        <v>41957510</v>
      </c>
      <c r="K9592" s="41">
        <v>3658</v>
      </c>
      <c r="L9592" s="41">
        <v>3.4761600000000004E-30</v>
      </c>
      <c r="M9592" s="45">
        <f>([1]Sheet2!$F9591/[1]Sheet2!$G9591)^2</f>
        <v>132.69737417123454</v>
      </c>
    </row>
    <row r="9593" spans="1:13" x14ac:dyDescent="0.25">
      <c r="A9593" s="61" t="s">
        <v>1641</v>
      </c>
      <c r="B9593" s="61" t="s">
        <v>8499</v>
      </c>
      <c r="C9593" s="41" t="s">
        <v>8392</v>
      </c>
      <c r="D9593" s="41" t="s">
        <v>41</v>
      </c>
      <c r="E9593" s="41" t="s">
        <v>46</v>
      </c>
      <c r="F9593" s="42">
        <v>0.31440000000000001</v>
      </c>
      <c r="G9593" s="42">
        <v>5.5739999999999998E-2</v>
      </c>
      <c r="H9593" s="42">
        <v>5.6000000000000001E-2</v>
      </c>
      <c r="I9593" s="41">
        <v>22</v>
      </c>
      <c r="J9593" s="41">
        <v>41998660</v>
      </c>
      <c r="K9593" s="41">
        <v>3658</v>
      </c>
      <c r="L9593" s="41">
        <v>1.82701E-8</v>
      </c>
      <c r="M9593" s="45">
        <f>([1]Sheet2!$F9592/[1]Sheet2!$G9592)^2</f>
        <v>31.814942743160525</v>
      </c>
    </row>
    <row r="9594" spans="1:13" x14ac:dyDescent="0.25">
      <c r="A9594" s="61" t="s">
        <v>1641</v>
      </c>
      <c r="B9594" s="61" t="s">
        <v>8499</v>
      </c>
      <c r="C9594" s="41" t="s">
        <v>8387</v>
      </c>
      <c r="D9594" s="41" t="s">
        <v>46</v>
      </c>
      <c r="E9594" s="41" t="s">
        <v>48</v>
      </c>
      <c r="F9594" s="42">
        <v>-0.53639999999999999</v>
      </c>
      <c r="G9594" s="42">
        <v>5.7340000000000002E-2</v>
      </c>
      <c r="H9594" s="42">
        <v>5.2600000000000001E-2</v>
      </c>
      <c r="I9594" s="41">
        <v>22</v>
      </c>
      <c r="J9594" s="41">
        <v>40774205</v>
      </c>
      <c r="K9594" s="41">
        <v>3658</v>
      </c>
      <c r="L9594" s="41">
        <v>1.4089600000000001E-20</v>
      </c>
      <c r="M9594" s="45">
        <f>([1]Sheet2!$F9593/[1]Sheet2!$G9593)^2</f>
        <v>87.510902176469202</v>
      </c>
    </row>
    <row r="9595" spans="1:13" x14ac:dyDescent="0.25">
      <c r="A9595" s="61" t="s">
        <v>1641</v>
      </c>
      <c r="B9595" s="61" t="s">
        <v>8499</v>
      </c>
      <c r="C9595" s="41" t="s">
        <v>8393</v>
      </c>
      <c r="D9595" s="41" t="s">
        <v>48</v>
      </c>
      <c r="E9595" s="41" t="s">
        <v>46</v>
      </c>
      <c r="F9595" s="42">
        <v>-0.43669999999999998</v>
      </c>
      <c r="G9595" s="42">
        <v>3.5999999999999997E-2</v>
      </c>
      <c r="H9595" s="42">
        <v>0.14069999999999999</v>
      </c>
      <c r="I9595" s="41">
        <v>22</v>
      </c>
      <c r="J9595" s="41">
        <v>43393437</v>
      </c>
      <c r="K9595" s="41">
        <v>3658</v>
      </c>
      <c r="L9595" s="41">
        <v>3.0612600000000001E-33</v>
      </c>
      <c r="M9595" s="45">
        <f>([1]Sheet2!$F9594/[1]Sheet2!$G9594)^2</f>
        <v>147.15037808641978</v>
      </c>
    </row>
    <row r="9596" spans="1:13" x14ac:dyDescent="0.25">
      <c r="A9596" s="62" t="s">
        <v>1641</v>
      </c>
      <c r="B9596" s="62" t="s">
        <v>8499</v>
      </c>
      <c r="C9596" s="41" t="s">
        <v>8388</v>
      </c>
      <c r="D9596" s="41" t="s">
        <v>40</v>
      </c>
      <c r="E9596" s="41" t="s">
        <v>41</v>
      </c>
      <c r="F9596" s="42">
        <v>-1.0940000000000001</v>
      </c>
      <c r="G9596" s="42">
        <v>0.2394</v>
      </c>
      <c r="H9596" s="42">
        <v>2.7000000000000001E-3</v>
      </c>
      <c r="I9596" s="41">
        <v>22</v>
      </c>
      <c r="J9596" s="41">
        <v>23924845</v>
      </c>
      <c r="K9596" s="41">
        <v>3658</v>
      </c>
      <c r="L9596" s="41">
        <v>5.0380199999999996E-6</v>
      </c>
      <c r="M9596" s="45">
        <f>([1]Sheet2!$F9595/[1]Sheet2!$G9595)^2</f>
        <v>20.882685689439416</v>
      </c>
    </row>
    <row r="9597" spans="1:13" x14ac:dyDescent="0.25">
      <c r="A9597" s="60" t="s">
        <v>1641</v>
      </c>
      <c r="B9597" s="60" t="s">
        <v>8502</v>
      </c>
      <c r="C9597" s="41" t="s">
        <v>4001</v>
      </c>
      <c r="D9597" s="41" t="s">
        <v>46</v>
      </c>
      <c r="E9597" s="41" t="s">
        <v>48</v>
      </c>
      <c r="F9597" s="42">
        <v>-0.13850000000000001</v>
      </c>
      <c r="G9597" s="42">
        <v>2.7060000000000001E-2</v>
      </c>
      <c r="H9597" s="42">
        <v>0.3246</v>
      </c>
      <c r="I9597" s="41">
        <v>1</v>
      </c>
      <c r="J9597" s="41">
        <v>161479745</v>
      </c>
      <c r="K9597" s="41">
        <v>3655</v>
      </c>
      <c r="L9597" s="41">
        <v>3.2499699999999998E-7</v>
      </c>
      <c r="M9597" s="45">
        <f>([1]Sheet2!$F9596/[1]Sheet2!$G9596)^2</f>
        <v>26.196541697325863</v>
      </c>
    </row>
    <row r="9598" spans="1:13" x14ac:dyDescent="0.25">
      <c r="A9598" s="61" t="s">
        <v>1641</v>
      </c>
      <c r="B9598" s="61" t="s">
        <v>8502</v>
      </c>
      <c r="C9598" s="41" t="s">
        <v>8373</v>
      </c>
      <c r="D9598" s="41" t="s">
        <v>41</v>
      </c>
      <c r="E9598" s="41" t="s">
        <v>40</v>
      </c>
      <c r="F9598" s="42">
        <v>-0.54069999999999996</v>
      </c>
      <c r="G9598" s="42">
        <v>0.11260000000000001</v>
      </c>
      <c r="H9598" s="42">
        <v>1.2200000000000001E-2</v>
      </c>
      <c r="I9598" s="41">
        <v>2</v>
      </c>
      <c r="J9598" s="41">
        <v>164755835</v>
      </c>
      <c r="K9598" s="41">
        <v>3655</v>
      </c>
      <c r="L9598" s="41">
        <v>1.6390000000000001E-6</v>
      </c>
      <c r="M9598" s="45">
        <f>([1]Sheet2!$F9597/[1]Sheet2!$G9597)^2</f>
        <v>23.058760478154007</v>
      </c>
    </row>
    <row r="9599" spans="1:13" x14ac:dyDescent="0.25">
      <c r="A9599" s="61" t="s">
        <v>1641</v>
      </c>
      <c r="B9599" s="61" t="s">
        <v>8502</v>
      </c>
      <c r="C9599" s="41" t="s">
        <v>8434</v>
      </c>
      <c r="D9599" s="41" t="s">
        <v>46</v>
      </c>
      <c r="E9599" s="41" t="s">
        <v>40</v>
      </c>
      <c r="F9599" s="42">
        <v>-0.34360000000000002</v>
      </c>
      <c r="G9599" s="42">
        <v>6.5070000000000003E-2</v>
      </c>
      <c r="H9599" s="42">
        <v>4.1700000000000001E-2</v>
      </c>
      <c r="I9599" s="41">
        <v>3</v>
      </c>
      <c r="J9599" s="41">
        <v>101706582</v>
      </c>
      <c r="K9599" s="41">
        <v>3655</v>
      </c>
      <c r="L9599" s="41">
        <v>1.3620099999999999E-7</v>
      </c>
      <c r="M9599" s="45">
        <f>([1]Sheet2!$F9598/[1]Sheet2!$G9598)^2</f>
        <v>27.88333373601585</v>
      </c>
    </row>
    <row r="9600" spans="1:13" x14ac:dyDescent="0.25">
      <c r="A9600" s="61" t="s">
        <v>1641</v>
      </c>
      <c r="B9600" s="61" t="s">
        <v>8502</v>
      </c>
      <c r="C9600" s="41" t="s">
        <v>8435</v>
      </c>
      <c r="D9600" s="41" t="s">
        <v>41</v>
      </c>
      <c r="E9600" s="41" t="s">
        <v>46</v>
      </c>
      <c r="F9600" s="42">
        <v>-0.73619999999999997</v>
      </c>
      <c r="G9600" s="42">
        <v>0.156</v>
      </c>
      <c r="H9600" s="42">
        <v>6.6E-3</v>
      </c>
      <c r="I9600" s="41">
        <v>4</v>
      </c>
      <c r="J9600" s="41">
        <v>18858102</v>
      </c>
      <c r="K9600" s="41">
        <v>3655</v>
      </c>
      <c r="L9600" s="41">
        <v>2.4599700000000002E-6</v>
      </c>
      <c r="M9600" s="45">
        <f>([1]Sheet2!$F9599/[1]Sheet2!$G9599)^2</f>
        <v>22.271139053254441</v>
      </c>
    </row>
    <row r="9601" spans="1:13" x14ac:dyDescent="0.25">
      <c r="A9601" s="61" t="s">
        <v>1641</v>
      </c>
      <c r="B9601" s="61" t="s">
        <v>8502</v>
      </c>
      <c r="C9601" s="41" t="s">
        <v>8503</v>
      </c>
      <c r="D9601" s="41" t="s">
        <v>46</v>
      </c>
      <c r="E9601" s="41" t="s">
        <v>48</v>
      </c>
      <c r="F9601" s="42">
        <v>0.1172</v>
      </c>
      <c r="G9601" s="42">
        <v>2.6020000000000001E-2</v>
      </c>
      <c r="H9601" s="42">
        <v>0.60570000000000002</v>
      </c>
      <c r="I9601" s="41">
        <v>4</v>
      </c>
      <c r="J9601" s="41">
        <v>77500796</v>
      </c>
      <c r="K9601" s="41">
        <v>3655</v>
      </c>
      <c r="L9601" s="41">
        <v>6.8839899999999998E-6</v>
      </c>
      <c r="M9601" s="45">
        <f>([1]Sheet2!$F9600/[1]Sheet2!$G9600)^2</f>
        <v>20.288065527551975</v>
      </c>
    </row>
    <row r="9602" spans="1:13" x14ac:dyDescent="0.25">
      <c r="A9602" s="61" t="s">
        <v>1641</v>
      </c>
      <c r="B9602" s="61" t="s">
        <v>8502</v>
      </c>
      <c r="C9602" s="41" t="s">
        <v>8504</v>
      </c>
      <c r="D9602" s="41" t="s">
        <v>48</v>
      </c>
      <c r="E9602" s="41" t="s">
        <v>46</v>
      </c>
      <c r="F9602" s="42">
        <v>-0.1875</v>
      </c>
      <c r="G9602" s="42">
        <v>4.2200000000000001E-2</v>
      </c>
      <c r="H9602" s="42">
        <v>9.8900000000000002E-2</v>
      </c>
      <c r="I9602" s="41">
        <v>7</v>
      </c>
      <c r="J9602" s="41">
        <v>142622714</v>
      </c>
      <c r="K9602" s="41">
        <v>3655</v>
      </c>
      <c r="L9602" s="41">
        <v>9.1079400000000008E-6</v>
      </c>
      <c r="M9602" s="45">
        <f>([1]Sheet2!$F9601/[1]Sheet2!$G9601)^2</f>
        <v>19.741386087464342</v>
      </c>
    </row>
    <row r="9603" spans="1:13" x14ac:dyDescent="0.25">
      <c r="A9603" s="61" t="s">
        <v>1641</v>
      </c>
      <c r="B9603" s="61" t="s">
        <v>8502</v>
      </c>
      <c r="C9603" s="41" t="s">
        <v>8438</v>
      </c>
      <c r="D9603" s="41" t="s">
        <v>48</v>
      </c>
      <c r="E9603" s="41" t="s">
        <v>41</v>
      </c>
      <c r="F9603" s="42">
        <v>0.1135</v>
      </c>
      <c r="G9603" s="42">
        <v>2.5319999999999999E-2</v>
      </c>
      <c r="H9603" s="42">
        <v>0.52690000000000003</v>
      </c>
      <c r="I9603" s="41">
        <v>7</v>
      </c>
      <c r="J9603" s="41">
        <v>152779596</v>
      </c>
      <c r="K9603" s="41">
        <v>3655</v>
      </c>
      <c r="L9603" s="41">
        <v>7.59294E-6</v>
      </c>
      <c r="M9603" s="45">
        <f>([1]Sheet2!$F9602/[1]Sheet2!$G9602)^2</f>
        <v>20.093903875574327</v>
      </c>
    </row>
    <row r="9604" spans="1:13" x14ac:dyDescent="0.25">
      <c r="A9604" s="61" t="s">
        <v>1641</v>
      </c>
      <c r="B9604" s="61" t="s">
        <v>8502</v>
      </c>
      <c r="C9604" s="41" t="s">
        <v>8437</v>
      </c>
      <c r="D9604" s="41" t="s">
        <v>48</v>
      </c>
      <c r="E9604" s="41" t="s">
        <v>46</v>
      </c>
      <c r="F9604" s="42">
        <v>-0.94030000000000002</v>
      </c>
      <c r="G9604" s="42">
        <v>0.19839999999999999</v>
      </c>
      <c r="H9604" s="42">
        <v>3.7000000000000002E-3</v>
      </c>
      <c r="I9604" s="41">
        <v>7</v>
      </c>
      <c r="J9604" s="41">
        <v>45957318</v>
      </c>
      <c r="K9604" s="41">
        <v>3655</v>
      </c>
      <c r="L9604" s="41">
        <v>2.2280199999999998E-6</v>
      </c>
      <c r="M9604" s="45">
        <f>([1]Sheet2!$F9603/[1]Sheet2!$G9603)^2</f>
        <v>22.4620575999122</v>
      </c>
    </row>
    <row r="9605" spans="1:13" x14ac:dyDescent="0.25">
      <c r="A9605" s="61" t="s">
        <v>1641</v>
      </c>
      <c r="B9605" s="61" t="s">
        <v>8502</v>
      </c>
      <c r="C9605" s="41" t="s">
        <v>8505</v>
      </c>
      <c r="D9605" s="41" t="s">
        <v>46</v>
      </c>
      <c r="E9605" s="41" t="s">
        <v>40</v>
      </c>
      <c r="F9605" s="42">
        <v>0.1784</v>
      </c>
      <c r="G9605" s="42">
        <v>3.9239999999999997E-2</v>
      </c>
      <c r="H9605" s="42">
        <v>0.11890000000000001</v>
      </c>
      <c r="I9605" s="41">
        <v>8</v>
      </c>
      <c r="J9605" s="41">
        <v>127759740</v>
      </c>
      <c r="K9605" s="41">
        <v>3655</v>
      </c>
      <c r="L9605" s="41">
        <v>5.6179799999999997E-6</v>
      </c>
      <c r="M9605" s="45">
        <f>([1]Sheet2!$F9604/[1]Sheet2!$G9604)^2</f>
        <v>20.669582412421118</v>
      </c>
    </row>
    <row r="9606" spans="1:13" x14ac:dyDescent="0.25">
      <c r="A9606" s="61" t="s">
        <v>1641</v>
      </c>
      <c r="B9606" s="61" t="s">
        <v>8502</v>
      </c>
      <c r="C9606" s="41" t="s">
        <v>8506</v>
      </c>
      <c r="D9606" s="41" t="s">
        <v>48</v>
      </c>
      <c r="E9606" s="41" t="s">
        <v>46</v>
      </c>
      <c r="F9606" s="42">
        <v>-1.264</v>
      </c>
      <c r="G9606" s="42">
        <v>0.27739999999999998</v>
      </c>
      <c r="H9606" s="42">
        <v>2.2000000000000001E-3</v>
      </c>
      <c r="I9606" s="41">
        <v>10</v>
      </c>
      <c r="J9606" s="41">
        <v>14893495</v>
      </c>
      <c r="K9606" s="41">
        <v>3655</v>
      </c>
      <c r="L9606" s="41">
        <v>5.41901E-6</v>
      </c>
      <c r="M9606" s="45">
        <f>([1]Sheet2!$F9605/[1]Sheet2!$G9605)^2</f>
        <v>20.762575964162025</v>
      </c>
    </row>
    <row r="9607" spans="1:13" x14ac:dyDescent="0.25">
      <c r="A9607" s="61" t="s">
        <v>1641</v>
      </c>
      <c r="B9607" s="61" t="s">
        <v>8502</v>
      </c>
      <c r="C9607" s="41" t="s">
        <v>8381</v>
      </c>
      <c r="D9607" s="41" t="s">
        <v>40</v>
      </c>
      <c r="E9607" s="41" t="s">
        <v>46</v>
      </c>
      <c r="F9607" s="42">
        <v>0.15570000000000001</v>
      </c>
      <c r="G9607" s="42">
        <v>3.1809999999999998E-2</v>
      </c>
      <c r="H9607" s="42">
        <v>0.80620000000000003</v>
      </c>
      <c r="I9607" s="41">
        <v>11</v>
      </c>
      <c r="J9607" s="41">
        <v>37670518</v>
      </c>
      <c r="K9607" s="41">
        <v>3655</v>
      </c>
      <c r="L9607" s="41">
        <v>1.01899E-6</v>
      </c>
      <c r="M9607" s="45">
        <f>([1]Sheet2!$F9606/[1]Sheet2!$G9606)^2</f>
        <v>23.957962837545033</v>
      </c>
    </row>
    <row r="9608" spans="1:13" x14ac:dyDescent="0.25">
      <c r="A9608" s="61" t="s">
        <v>1641</v>
      </c>
      <c r="B9608" s="61" t="s">
        <v>8502</v>
      </c>
      <c r="C9608" s="41" t="s">
        <v>8357</v>
      </c>
      <c r="D9608" s="41" t="s">
        <v>48</v>
      </c>
      <c r="E9608" s="41" t="s">
        <v>41</v>
      </c>
      <c r="F9608" s="42">
        <v>-1.171</v>
      </c>
      <c r="G9608" s="42">
        <v>0.2485</v>
      </c>
      <c r="H9608" s="42">
        <v>2.5000000000000001E-3</v>
      </c>
      <c r="I9608" s="41">
        <v>13</v>
      </c>
      <c r="J9608" s="41">
        <v>29908421</v>
      </c>
      <c r="K9608" s="41">
        <v>3655</v>
      </c>
      <c r="L9608" s="41">
        <v>2.5270300000000001E-6</v>
      </c>
      <c r="M9608" s="45">
        <f>([1]Sheet2!$F9607/[1]Sheet2!$G9607)^2</f>
        <v>22.205522875684697</v>
      </c>
    </row>
    <row r="9609" spans="1:13" x14ac:dyDescent="0.25">
      <c r="A9609" s="61" t="s">
        <v>1641</v>
      </c>
      <c r="B9609" s="61" t="s">
        <v>8502</v>
      </c>
      <c r="C9609" s="41" t="s">
        <v>8507</v>
      </c>
      <c r="D9609" s="41" t="s">
        <v>48</v>
      </c>
      <c r="E9609" s="41" t="s">
        <v>46</v>
      </c>
      <c r="F9609" s="42">
        <v>0.18479999999999999</v>
      </c>
      <c r="G9609" s="42">
        <v>4.0919999999999998E-2</v>
      </c>
      <c r="H9609" s="42">
        <v>0.1096</v>
      </c>
      <c r="I9609" s="41">
        <v>14</v>
      </c>
      <c r="J9609" s="41">
        <v>22597739</v>
      </c>
      <c r="K9609" s="41">
        <v>3655</v>
      </c>
      <c r="L9609" s="41">
        <v>6.4920200000000004E-6</v>
      </c>
      <c r="M9609" s="45">
        <f>([1]Sheet2!$F9608/[1]Sheet2!$G9608)^2</f>
        <v>20.395421436004167</v>
      </c>
    </row>
    <row r="9610" spans="1:13" x14ac:dyDescent="0.25">
      <c r="A9610" s="61" t="s">
        <v>1641</v>
      </c>
      <c r="B9610" s="61" t="s">
        <v>8502</v>
      </c>
      <c r="C9610" s="41" t="s">
        <v>8442</v>
      </c>
      <c r="D9610" s="41" t="s">
        <v>46</v>
      </c>
      <c r="E9610" s="41" t="s">
        <v>48</v>
      </c>
      <c r="F9610" s="42">
        <v>0.12</v>
      </c>
      <c r="G9610" s="42">
        <v>2.6929999999999999E-2</v>
      </c>
      <c r="H9610" s="42">
        <v>0.32240000000000002</v>
      </c>
      <c r="I9610" s="41">
        <v>15</v>
      </c>
      <c r="J9610" s="41">
        <v>33954227</v>
      </c>
      <c r="K9610" s="41">
        <v>3655</v>
      </c>
      <c r="L9610" s="41">
        <v>8.6429100000000006E-6</v>
      </c>
      <c r="M9610" s="45">
        <f>([1]Sheet2!$F9609/[1]Sheet2!$G9609)^2</f>
        <v>19.855909525445142</v>
      </c>
    </row>
    <row r="9611" spans="1:13" x14ac:dyDescent="0.25">
      <c r="A9611" s="61" t="s">
        <v>1641</v>
      </c>
      <c r="B9611" s="61" t="s">
        <v>8502</v>
      </c>
      <c r="C9611" s="41" t="s">
        <v>8384</v>
      </c>
      <c r="D9611" s="41" t="s">
        <v>40</v>
      </c>
      <c r="E9611" s="41" t="s">
        <v>41</v>
      </c>
      <c r="F9611" s="42">
        <v>0.40660000000000002</v>
      </c>
      <c r="G9611" s="42">
        <v>8.5970000000000005E-2</v>
      </c>
      <c r="H9611" s="42">
        <v>2.1899999999999999E-2</v>
      </c>
      <c r="I9611" s="41">
        <v>17</v>
      </c>
      <c r="J9611" s="41">
        <v>48145906</v>
      </c>
      <c r="K9611" s="41">
        <v>3655</v>
      </c>
      <c r="L9611" s="41">
        <v>2.3279799999999999E-6</v>
      </c>
      <c r="M9611" s="45">
        <f>([1]Sheet2!$F9610/[1]Sheet2!$G9610)^2</f>
        <v>22.368707733919699</v>
      </c>
    </row>
    <row r="9612" spans="1:13" x14ac:dyDescent="0.25">
      <c r="A9612" s="61" t="s">
        <v>1641</v>
      </c>
      <c r="B9612" s="61" t="s">
        <v>8502</v>
      </c>
      <c r="C9612" s="41" t="s">
        <v>8443</v>
      </c>
      <c r="D9612" s="41" t="s">
        <v>41</v>
      </c>
      <c r="E9612" s="41" t="s">
        <v>40</v>
      </c>
      <c r="F9612" s="42">
        <v>0.24590000000000001</v>
      </c>
      <c r="G9612" s="42">
        <v>5.0259999999999999E-2</v>
      </c>
      <c r="H9612" s="42">
        <v>6.83E-2</v>
      </c>
      <c r="I9612" s="41">
        <v>18</v>
      </c>
      <c r="J9612" s="41">
        <v>4343023</v>
      </c>
      <c r="K9612" s="41">
        <v>3655</v>
      </c>
      <c r="L9612" s="41">
        <v>1.04501E-6</v>
      </c>
      <c r="M9612" s="45">
        <f>([1]Sheet2!$F9611/[1]Sheet2!$G9611)^2</f>
        <v>23.93713058193692</v>
      </c>
    </row>
    <row r="9613" spans="1:13" x14ac:dyDescent="0.25">
      <c r="A9613" s="61" t="s">
        <v>1641</v>
      </c>
      <c r="B9613" s="61" t="s">
        <v>8502</v>
      </c>
      <c r="C9613" s="41" t="s">
        <v>8390</v>
      </c>
      <c r="D9613" s="41" t="s">
        <v>48</v>
      </c>
      <c r="E9613" s="41" t="s">
        <v>46</v>
      </c>
      <c r="F9613" s="42">
        <v>-0.47170000000000001</v>
      </c>
      <c r="G9613" s="42">
        <v>4.4900000000000002E-2</v>
      </c>
      <c r="H9613" s="42">
        <v>8.7300000000000003E-2</v>
      </c>
      <c r="I9613" s="41">
        <v>22</v>
      </c>
      <c r="J9613" s="41">
        <v>42525756</v>
      </c>
      <c r="K9613" s="41">
        <v>3655</v>
      </c>
      <c r="L9613" s="41">
        <v>1.8599400000000001E-25</v>
      </c>
      <c r="M9613" s="45">
        <f>([1]Sheet2!$F9612/[1]Sheet2!$G9612)^2</f>
        <v>110.3669575051711</v>
      </c>
    </row>
    <row r="9614" spans="1:13" x14ac:dyDescent="0.25">
      <c r="A9614" s="61" t="s">
        <v>1641</v>
      </c>
      <c r="B9614" s="61" t="s">
        <v>8502</v>
      </c>
      <c r="C9614" s="41" t="s">
        <v>8393</v>
      </c>
      <c r="D9614" s="41" t="s">
        <v>48</v>
      </c>
      <c r="E9614" s="41" t="s">
        <v>46</v>
      </c>
      <c r="F9614" s="42">
        <v>-0.40460000000000002</v>
      </c>
      <c r="G9614" s="42">
        <v>3.6159999999999998E-2</v>
      </c>
      <c r="H9614" s="42">
        <v>0.1406</v>
      </c>
      <c r="I9614" s="41">
        <v>22</v>
      </c>
      <c r="J9614" s="41">
        <v>43393437</v>
      </c>
      <c r="K9614" s="41">
        <v>3655</v>
      </c>
      <c r="L9614" s="41">
        <v>1.3240399999999999E-28</v>
      </c>
      <c r="M9614" s="45">
        <f>([1]Sheet2!$F9613/[1]Sheet2!$G9613)^2</f>
        <v>125.1972856625421</v>
      </c>
    </row>
    <row r="9615" spans="1:13" x14ac:dyDescent="0.25">
      <c r="A9615" s="61" t="s">
        <v>1641</v>
      </c>
      <c r="B9615" s="61" t="s">
        <v>8502</v>
      </c>
      <c r="C9615" s="41" t="s">
        <v>8389</v>
      </c>
      <c r="D9615" s="41" t="s">
        <v>40</v>
      </c>
      <c r="E9615" s="41" t="s">
        <v>41</v>
      </c>
      <c r="F9615" s="42">
        <v>-0.48320000000000002</v>
      </c>
      <c r="G9615" s="42">
        <v>5.1310000000000001E-2</v>
      </c>
      <c r="H9615" s="42">
        <v>6.2199999999999998E-2</v>
      </c>
      <c r="I9615" s="41">
        <v>22</v>
      </c>
      <c r="J9615" s="41">
        <v>40629980</v>
      </c>
      <c r="K9615" s="41">
        <v>3655</v>
      </c>
      <c r="L9615" s="41">
        <v>7.9451099999999993E-21</v>
      </c>
      <c r="M9615" s="45">
        <f>([1]Sheet2!$F9614/[1]Sheet2!$G9614)^2</f>
        <v>88.684928845916971</v>
      </c>
    </row>
    <row r="9616" spans="1:13" x14ac:dyDescent="0.25">
      <c r="A9616" s="61" t="s">
        <v>1641</v>
      </c>
      <c r="B9616" s="61" t="s">
        <v>8502</v>
      </c>
      <c r="C9616" s="41" t="s">
        <v>8391</v>
      </c>
      <c r="D9616" s="41" t="s">
        <v>48</v>
      </c>
      <c r="E9616" s="41" t="s">
        <v>46</v>
      </c>
      <c r="F9616" s="42">
        <v>-0.6734</v>
      </c>
      <c r="G9616" s="42">
        <v>6.5559999999999993E-2</v>
      </c>
      <c r="H9616" s="42">
        <v>3.6499999999999998E-2</v>
      </c>
      <c r="I9616" s="41">
        <v>22</v>
      </c>
      <c r="J9616" s="41">
        <v>41957510</v>
      </c>
      <c r="K9616" s="41">
        <v>3655</v>
      </c>
      <c r="L9616" s="41">
        <v>2.03704E-24</v>
      </c>
      <c r="M9616" s="45">
        <f>([1]Sheet2!$F9615/[1]Sheet2!$G9615)^2</f>
        <v>105.50385638946354</v>
      </c>
    </row>
    <row r="9617" spans="1:13" x14ac:dyDescent="0.25">
      <c r="A9617" s="61" t="s">
        <v>1641</v>
      </c>
      <c r="B9617" s="61" t="s">
        <v>8502</v>
      </c>
      <c r="C9617" s="41" t="s">
        <v>8385</v>
      </c>
      <c r="D9617" s="41" t="s">
        <v>40</v>
      </c>
      <c r="E9617" s="41" t="s">
        <v>41</v>
      </c>
      <c r="F9617" s="42">
        <v>-0.66639999999999999</v>
      </c>
      <c r="G9617" s="42">
        <v>7.8030000000000002E-2</v>
      </c>
      <c r="H9617" s="42">
        <v>2.64E-2</v>
      </c>
      <c r="I9617" s="41">
        <v>22</v>
      </c>
      <c r="J9617" s="41">
        <v>40246055</v>
      </c>
      <c r="K9617" s="41">
        <v>3655</v>
      </c>
      <c r="L9617" s="41">
        <v>1.9382100000000001E-17</v>
      </c>
      <c r="M9617" s="45">
        <f>([1]Sheet2!$F9616/[1]Sheet2!$G9616)^2</f>
        <v>72.93680967908827</v>
      </c>
    </row>
    <row r="9618" spans="1:13" x14ac:dyDescent="0.25">
      <c r="A9618" s="61" t="s">
        <v>1641</v>
      </c>
      <c r="B9618" s="61" t="s">
        <v>8502</v>
      </c>
      <c r="C9618" s="41" t="s">
        <v>8386</v>
      </c>
      <c r="D9618" s="41" t="s">
        <v>40</v>
      </c>
      <c r="E9618" s="41" t="s">
        <v>41</v>
      </c>
      <c r="F9618" s="42">
        <v>0.21129999999999999</v>
      </c>
      <c r="G9618" s="42">
        <v>2.5999999999999999E-2</v>
      </c>
      <c r="H9618" s="42">
        <v>0.64190000000000003</v>
      </c>
      <c r="I9618" s="41">
        <v>22</v>
      </c>
      <c r="J9618" s="41">
        <v>39843409</v>
      </c>
      <c r="K9618" s="41">
        <v>3655</v>
      </c>
      <c r="L9618" s="41">
        <v>5.8438600000000005E-16</v>
      </c>
      <c r="M9618" s="45">
        <f>([1]Sheet2!$F9617/[1]Sheet2!$G9617)^2</f>
        <v>66.046878698224859</v>
      </c>
    </row>
    <row r="9619" spans="1:13" x14ac:dyDescent="0.25">
      <c r="A9619" s="61" t="s">
        <v>1641</v>
      </c>
      <c r="B9619" s="61" t="s">
        <v>8502</v>
      </c>
      <c r="C9619" s="41" t="s">
        <v>8392</v>
      </c>
      <c r="D9619" s="41" t="s">
        <v>41</v>
      </c>
      <c r="E9619" s="41" t="s">
        <v>46</v>
      </c>
      <c r="F9619" s="42">
        <v>0.28560000000000002</v>
      </c>
      <c r="G9619" s="42">
        <v>5.5919999999999997E-2</v>
      </c>
      <c r="H9619" s="42">
        <v>5.6099999999999997E-2</v>
      </c>
      <c r="I9619" s="41">
        <v>22</v>
      </c>
      <c r="J9619" s="41">
        <v>41998660</v>
      </c>
      <c r="K9619" s="41">
        <v>3655</v>
      </c>
      <c r="L9619" s="41">
        <v>3.4450100000000002E-7</v>
      </c>
      <c r="M9619" s="45">
        <f>([1]Sheet2!$F9618/[1]Sheet2!$G9618)^2</f>
        <v>26.084473834478445</v>
      </c>
    </row>
    <row r="9620" spans="1:13" x14ac:dyDescent="0.25">
      <c r="A9620" s="61" t="s">
        <v>1641</v>
      </c>
      <c r="B9620" s="61" t="s">
        <v>8502</v>
      </c>
      <c r="C9620" s="41" t="s">
        <v>8387</v>
      </c>
      <c r="D9620" s="41" t="s">
        <v>46</v>
      </c>
      <c r="E9620" s="41" t="s">
        <v>48</v>
      </c>
      <c r="F9620" s="42">
        <v>-0.47710000000000002</v>
      </c>
      <c r="G9620" s="42">
        <v>5.7630000000000001E-2</v>
      </c>
      <c r="H9620" s="42">
        <v>5.2499999999999998E-2</v>
      </c>
      <c r="I9620" s="41">
        <v>22</v>
      </c>
      <c r="J9620" s="41">
        <v>40774205</v>
      </c>
      <c r="K9620" s="41">
        <v>3655</v>
      </c>
      <c r="L9620" s="41">
        <v>1.7258400000000001E-16</v>
      </c>
      <c r="M9620" s="45">
        <f>([1]Sheet2!$F9619/[1]Sheet2!$G9619)^2</f>
        <v>68.536448191625198</v>
      </c>
    </row>
    <row r="9621" spans="1:13" x14ac:dyDescent="0.25">
      <c r="A9621" s="62" t="s">
        <v>1641</v>
      </c>
      <c r="B9621" s="62" t="s">
        <v>8502</v>
      </c>
      <c r="C9621" s="41" t="s">
        <v>8349</v>
      </c>
      <c r="D9621" s="41" t="s">
        <v>40</v>
      </c>
      <c r="E9621" s="41" t="s">
        <v>41</v>
      </c>
      <c r="F9621" s="42">
        <v>-1.385</v>
      </c>
      <c r="G9621" s="42">
        <v>3.524E-2</v>
      </c>
      <c r="H9621" s="42">
        <v>9.9000000000000005E-2</v>
      </c>
      <c r="I9621" s="41">
        <v>22</v>
      </c>
      <c r="J9621" s="41">
        <v>42315371</v>
      </c>
      <c r="K9621" s="41">
        <v>3655</v>
      </c>
      <c r="L9621" s="41">
        <v>9.9999999999999998E-201</v>
      </c>
      <c r="M9621" s="45">
        <f>([1]Sheet2!$F9620/[1]Sheet2!$G9620)^2</f>
        <v>1544.6416722819104</v>
      </c>
    </row>
    <row r="9622" spans="1:13" x14ac:dyDescent="0.25">
      <c r="A9622" s="60" t="s">
        <v>1641</v>
      </c>
      <c r="B9622" s="60" t="s">
        <v>8508</v>
      </c>
      <c r="C9622" s="41" t="s">
        <v>8509</v>
      </c>
      <c r="D9622" s="41" t="s">
        <v>48</v>
      </c>
      <c r="E9622" s="41" t="s">
        <v>46</v>
      </c>
      <c r="F9622" s="42">
        <v>0.26090000000000002</v>
      </c>
      <c r="G9622" s="42">
        <v>5.876E-2</v>
      </c>
      <c r="H9622" s="42">
        <v>4.4699999999999997E-2</v>
      </c>
      <c r="I9622" s="41">
        <v>1</v>
      </c>
      <c r="J9622" s="41">
        <v>12185036</v>
      </c>
      <c r="K9622" s="41">
        <v>3656</v>
      </c>
      <c r="L9622" s="41">
        <v>9.2969400000000001E-6</v>
      </c>
      <c r="M9622" s="45">
        <f>([1]Sheet2!$F9621/[1]Sheet2!$G9621)^2</f>
        <v>19.714446299075846</v>
      </c>
    </row>
    <row r="9623" spans="1:13" x14ac:dyDescent="0.25">
      <c r="A9623" s="61" t="s">
        <v>1641</v>
      </c>
      <c r="B9623" s="61" t="s">
        <v>8508</v>
      </c>
      <c r="C9623" s="41" t="s">
        <v>8510</v>
      </c>
      <c r="D9623" s="41" t="s">
        <v>48</v>
      </c>
      <c r="E9623" s="41" t="s">
        <v>46</v>
      </c>
      <c r="F9623" s="42">
        <v>0.12770000000000001</v>
      </c>
      <c r="G9623" s="42">
        <v>2.826E-2</v>
      </c>
      <c r="H9623" s="42">
        <v>0.24440000000000001</v>
      </c>
      <c r="I9623" s="41">
        <v>1</v>
      </c>
      <c r="J9623" s="41">
        <v>40154898</v>
      </c>
      <c r="K9623" s="41">
        <v>3656</v>
      </c>
      <c r="L9623" s="41">
        <v>6.38499E-6</v>
      </c>
      <c r="M9623" s="45">
        <f>([1]Sheet2!$F9622/[1]Sheet2!$G9622)^2</f>
        <v>20.419141537307254</v>
      </c>
    </row>
    <row r="9624" spans="1:13" x14ac:dyDescent="0.25">
      <c r="A9624" s="61" t="s">
        <v>1641</v>
      </c>
      <c r="B9624" s="61" t="s">
        <v>8508</v>
      </c>
      <c r="C9624" s="41" t="s">
        <v>8511</v>
      </c>
      <c r="D9624" s="41" t="s">
        <v>46</v>
      </c>
      <c r="E9624" s="41" t="s">
        <v>48</v>
      </c>
      <c r="F9624" s="42">
        <v>0.13</v>
      </c>
      <c r="G9624" s="42">
        <v>2.7609999999999999E-2</v>
      </c>
      <c r="H9624" s="42">
        <v>0.26069999999999999</v>
      </c>
      <c r="I9624" s="41">
        <v>2</v>
      </c>
      <c r="J9624" s="41">
        <v>235624835</v>
      </c>
      <c r="K9624" s="41">
        <v>3656</v>
      </c>
      <c r="L9624" s="41">
        <v>2.5950199999999998E-6</v>
      </c>
      <c r="M9624" s="45">
        <f>([1]Sheet2!$F9623/[1]Sheet2!$G9623)^2</f>
        <v>22.169397547277555</v>
      </c>
    </row>
    <row r="9625" spans="1:13" x14ac:dyDescent="0.25">
      <c r="A9625" s="61" t="s">
        <v>1641</v>
      </c>
      <c r="B9625" s="61" t="s">
        <v>8508</v>
      </c>
      <c r="C9625" s="41" t="s">
        <v>8512</v>
      </c>
      <c r="D9625" s="41" t="s">
        <v>41</v>
      </c>
      <c r="E9625" s="41" t="s">
        <v>40</v>
      </c>
      <c r="F9625" s="42">
        <v>0.113</v>
      </c>
      <c r="G9625" s="42">
        <v>2.4549999999999999E-2</v>
      </c>
      <c r="H9625" s="42">
        <v>0.47160000000000002</v>
      </c>
      <c r="I9625" s="41">
        <v>2</v>
      </c>
      <c r="J9625" s="41">
        <v>202479783</v>
      </c>
      <c r="K9625" s="41">
        <v>3656</v>
      </c>
      <c r="L9625" s="41">
        <v>4.2509899999999998E-6</v>
      </c>
      <c r="M9625" s="45">
        <f>([1]Sheet2!$F9624/[1]Sheet2!$G9624)^2</f>
        <v>21.186240309273654</v>
      </c>
    </row>
    <row r="9626" spans="1:13" x14ac:dyDescent="0.25">
      <c r="A9626" s="61" t="s">
        <v>1641</v>
      </c>
      <c r="B9626" s="61" t="s">
        <v>8508</v>
      </c>
      <c r="C9626" s="41" t="s">
        <v>8513</v>
      </c>
      <c r="D9626" s="41" t="s">
        <v>41</v>
      </c>
      <c r="E9626" s="41" t="s">
        <v>40</v>
      </c>
      <c r="F9626" s="42">
        <v>-0.20499999999999999</v>
      </c>
      <c r="G9626" s="42">
        <v>4.5699999999999998E-2</v>
      </c>
      <c r="H9626" s="42">
        <v>7.7299999999999994E-2</v>
      </c>
      <c r="I9626" s="41">
        <v>3</v>
      </c>
      <c r="J9626" s="41">
        <v>49120006</v>
      </c>
      <c r="K9626" s="41">
        <v>3656</v>
      </c>
      <c r="L9626" s="41">
        <v>7.4710199999999998E-6</v>
      </c>
      <c r="M9626" s="45">
        <f>([1]Sheet2!$F9625/[1]Sheet2!$G9625)^2</f>
        <v>20.122193546533619</v>
      </c>
    </row>
    <row r="9627" spans="1:13" x14ac:dyDescent="0.25">
      <c r="A9627" s="61" t="s">
        <v>1641</v>
      </c>
      <c r="B9627" s="61" t="s">
        <v>8508</v>
      </c>
      <c r="C9627" s="41" t="s">
        <v>8514</v>
      </c>
      <c r="D9627" s="41" t="s">
        <v>46</v>
      </c>
      <c r="E9627" s="41" t="s">
        <v>48</v>
      </c>
      <c r="F9627" s="42">
        <v>0.1646</v>
      </c>
      <c r="G9627" s="42">
        <v>3.2489999999999998E-2</v>
      </c>
      <c r="H9627" s="42">
        <v>0.17269999999999999</v>
      </c>
      <c r="I9627" s="41">
        <v>4</v>
      </c>
      <c r="J9627" s="41">
        <v>115677333</v>
      </c>
      <c r="K9627" s="41">
        <v>3656</v>
      </c>
      <c r="L9627" s="41">
        <v>4.2729699999999999E-7</v>
      </c>
      <c r="M9627" s="45">
        <f>([1]Sheet2!$F9626/[1]Sheet2!$G9626)^2</f>
        <v>25.666121100215893</v>
      </c>
    </row>
    <row r="9628" spans="1:13" x14ac:dyDescent="0.25">
      <c r="A9628" s="61" t="s">
        <v>1641</v>
      </c>
      <c r="B9628" s="61" t="s">
        <v>8508</v>
      </c>
      <c r="C9628" s="41" t="s">
        <v>8515</v>
      </c>
      <c r="D9628" s="41" t="s">
        <v>40</v>
      </c>
      <c r="E9628" s="41" t="s">
        <v>41</v>
      </c>
      <c r="F9628" s="42">
        <v>0.1153</v>
      </c>
      <c r="G9628" s="42">
        <v>2.5930000000000002E-2</v>
      </c>
      <c r="H9628" s="42">
        <v>0.68220000000000003</v>
      </c>
      <c r="I9628" s="41">
        <v>5</v>
      </c>
      <c r="J9628" s="41">
        <v>172763674</v>
      </c>
      <c r="K9628" s="41">
        <v>3656</v>
      </c>
      <c r="L9628" s="41">
        <v>9.0519099999999995E-6</v>
      </c>
      <c r="M9628" s="45">
        <f>([1]Sheet2!$F9627/[1]Sheet2!$G9627)^2</f>
        <v>19.772135636467635</v>
      </c>
    </row>
    <row r="9629" spans="1:13" x14ac:dyDescent="0.25">
      <c r="A9629" s="61" t="s">
        <v>1641</v>
      </c>
      <c r="B9629" s="61" t="s">
        <v>8508</v>
      </c>
      <c r="C9629" s="41" t="s">
        <v>8516</v>
      </c>
      <c r="D9629" s="41" t="s">
        <v>46</v>
      </c>
      <c r="E9629" s="41" t="s">
        <v>48</v>
      </c>
      <c r="F9629" s="42">
        <v>-1.714</v>
      </c>
      <c r="G9629" s="42">
        <v>0.34310000000000002</v>
      </c>
      <c r="H9629" s="42">
        <v>1.4E-3</v>
      </c>
      <c r="I9629" s="41">
        <v>5</v>
      </c>
      <c r="J9629" s="41">
        <v>26009776</v>
      </c>
      <c r="K9629" s="41">
        <v>3656</v>
      </c>
      <c r="L9629" s="41">
        <v>6.1679400000000001E-7</v>
      </c>
      <c r="M9629" s="45">
        <f>([1]Sheet2!$F9628/[1]Sheet2!$G9628)^2</f>
        <v>24.956300081185816</v>
      </c>
    </row>
    <row r="9630" spans="1:13" x14ac:dyDescent="0.25">
      <c r="A9630" s="61" t="s">
        <v>1641</v>
      </c>
      <c r="B9630" s="61" t="s">
        <v>8508</v>
      </c>
      <c r="C9630" s="41" t="s">
        <v>8517</v>
      </c>
      <c r="D9630" s="41" t="s">
        <v>41</v>
      </c>
      <c r="E9630" s="41" t="s">
        <v>40</v>
      </c>
      <c r="F9630" s="42">
        <v>-1.0089999999999999</v>
      </c>
      <c r="G9630" s="42">
        <v>0.1845</v>
      </c>
      <c r="H9630" s="42">
        <v>4.7999999999999996E-3</v>
      </c>
      <c r="I9630" s="41">
        <v>5</v>
      </c>
      <c r="J9630" s="41">
        <v>80934634</v>
      </c>
      <c r="K9630" s="41">
        <v>3656</v>
      </c>
      <c r="L9630" s="41">
        <v>4.7810100000000001E-8</v>
      </c>
      <c r="M9630" s="45">
        <f>([1]Sheet2!$F9629/[1]Sheet2!$G9629)^2</f>
        <v>29.908152848466148</v>
      </c>
    </row>
    <row r="9631" spans="1:13" x14ac:dyDescent="0.25">
      <c r="A9631" s="61" t="s">
        <v>1641</v>
      </c>
      <c r="B9631" s="61" t="s">
        <v>8508</v>
      </c>
      <c r="C9631" s="41" t="s">
        <v>8518</v>
      </c>
      <c r="D9631" s="41" t="s">
        <v>48</v>
      </c>
      <c r="E9631" s="41" t="s">
        <v>46</v>
      </c>
      <c r="F9631" s="42">
        <v>0.56220000000000003</v>
      </c>
      <c r="G9631" s="42">
        <v>0.12659999999999999</v>
      </c>
      <c r="H9631" s="42">
        <v>9.2999999999999992E-3</v>
      </c>
      <c r="I9631" s="41">
        <v>7</v>
      </c>
      <c r="J9631" s="41">
        <v>134114882</v>
      </c>
      <c r="K9631" s="41">
        <v>3656</v>
      </c>
      <c r="L9631" s="41">
        <v>9.1890400000000007E-6</v>
      </c>
      <c r="M9631" s="45">
        <f>([1]Sheet2!$F9630/[1]Sheet2!$G9630)^2</f>
        <v>19.72033422429865</v>
      </c>
    </row>
    <row r="9632" spans="1:13" x14ac:dyDescent="0.25">
      <c r="A9632" s="61" t="s">
        <v>1641</v>
      </c>
      <c r="B9632" s="61" t="s">
        <v>8508</v>
      </c>
      <c r="C9632" s="41" t="s">
        <v>8519</v>
      </c>
      <c r="D9632" s="41" t="s">
        <v>40</v>
      </c>
      <c r="E9632" s="41" t="s">
        <v>41</v>
      </c>
      <c r="F9632" s="42">
        <v>-0.22989999999999999</v>
      </c>
      <c r="G9632" s="42">
        <v>5.185E-2</v>
      </c>
      <c r="H9632" s="42">
        <v>5.79E-2</v>
      </c>
      <c r="I9632" s="41">
        <v>7</v>
      </c>
      <c r="J9632" s="41">
        <v>21380419</v>
      </c>
      <c r="K9632" s="41">
        <v>3656</v>
      </c>
      <c r="L9632" s="41">
        <v>9.5220400000000007E-6</v>
      </c>
      <c r="M9632" s="45">
        <f>([1]Sheet2!$F9631/[1]Sheet2!$G9631)^2</f>
        <v>19.659860010842785</v>
      </c>
    </row>
    <row r="9633" spans="1:13" x14ac:dyDescent="0.25">
      <c r="A9633" s="61" t="s">
        <v>1641</v>
      </c>
      <c r="B9633" s="61" t="s">
        <v>8508</v>
      </c>
      <c r="C9633" s="41" t="s">
        <v>8520</v>
      </c>
      <c r="D9633" s="41" t="s">
        <v>46</v>
      </c>
      <c r="E9633" s="41" t="s">
        <v>48</v>
      </c>
      <c r="F9633" s="42">
        <v>0.10929999999999999</v>
      </c>
      <c r="G9633" s="42">
        <v>2.4140000000000002E-2</v>
      </c>
      <c r="H9633" s="42">
        <v>0.47470000000000001</v>
      </c>
      <c r="I9633" s="41">
        <v>8</v>
      </c>
      <c r="J9633" s="41">
        <v>440424</v>
      </c>
      <c r="K9633" s="41">
        <v>3656</v>
      </c>
      <c r="L9633" s="41">
        <v>6.1019699999999998E-6</v>
      </c>
      <c r="M9633" s="45">
        <f>([1]Sheet2!$F9632/[1]Sheet2!$G9632)^2</f>
        <v>20.500563201814323</v>
      </c>
    </row>
    <row r="9634" spans="1:13" x14ac:dyDescent="0.25">
      <c r="A9634" s="61" t="s">
        <v>1641</v>
      </c>
      <c r="B9634" s="61" t="s">
        <v>8508</v>
      </c>
      <c r="C9634" s="41" t="s">
        <v>8521</v>
      </c>
      <c r="D9634" s="41" t="s">
        <v>40</v>
      </c>
      <c r="E9634" s="41" t="s">
        <v>41</v>
      </c>
      <c r="F9634" s="42">
        <v>0.1404</v>
      </c>
      <c r="G9634" s="42">
        <v>3.1640000000000001E-2</v>
      </c>
      <c r="H9634" s="42">
        <v>0.17599999999999999</v>
      </c>
      <c r="I9634" s="41">
        <v>8</v>
      </c>
      <c r="J9634" s="41">
        <v>62521732</v>
      </c>
      <c r="K9634" s="41">
        <v>3656</v>
      </c>
      <c r="L9634" s="41">
        <v>9.3780000000000007E-6</v>
      </c>
      <c r="M9634" s="45">
        <f>([1]Sheet2!$F9633/[1]Sheet2!$G9633)^2</f>
        <v>19.690705007823471</v>
      </c>
    </row>
    <row r="9635" spans="1:13" x14ac:dyDescent="0.25">
      <c r="A9635" s="61" t="s">
        <v>1641</v>
      </c>
      <c r="B9635" s="61" t="s">
        <v>8508</v>
      </c>
      <c r="C9635" s="41" t="s">
        <v>8522</v>
      </c>
      <c r="D9635" s="41" t="s">
        <v>48</v>
      </c>
      <c r="E9635" s="41" t="s">
        <v>46</v>
      </c>
      <c r="F9635" s="42">
        <v>-0.2495</v>
      </c>
      <c r="G9635" s="42">
        <v>5.5579999999999997E-2</v>
      </c>
      <c r="H9635" s="42">
        <v>5.0700000000000002E-2</v>
      </c>
      <c r="I9635" s="41">
        <v>8</v>
      </c>
      <c r="J9635" s="41">
        <v>107222079</v>
      </c>
      <c r="K9635" s="41">
        <v>3656</v>
      </c>
      <c r="L9635" s="41">
        <v>7.3919700000000001E-6</v>
      </c>
      <c r="M9635" s="45">
        <f>([1]Sheet2!$F9634/[1]Sheet2!$G9634)^2</f>
        <v>20.151343916053694</v>
      </c>
    </row>
    <row r="9636" spans="1:13" x14ac:dyDescent="0.25">
      <c r="A9636" s="61" t="s">
        <v>1641</v>
      </c>
      <c r="B9636" s="61" t="s">
        <v>8508</v>
      </c>
      <c r="C9636" s="41" t="s">
        <v>8523</v>
      </c>
      <c r="D9636" s="41" t="s">
        <v>41</v>
      </c>
      <c r="E9636" s="41" t="s">
        <v>46</v>
      </c>
      <c r="F9636" s="42">
        <v>-0.15090000000000001</v>
      </c>
      <c r="G9636" s="42">
        <v>3.3430000000000001E-2</v>
      </c>
      <c r="H9636" s="42">
        <v>0.15709999999999999</v>
      </c>
      <c r="I9636" s="41">
        <v>10</v>
      </c>
      <c r="J9636" s="41">
        <v>130287175</v>
      </c>
      <c r="K9636" s="41">
        <v>3656</v>
      </c>
      <c r="L9636" s="41">
        <v>6.5560200000000001E-6</v>
      </c>
      <c r="M9636" s="45">
        <f>([1]Sheet2!$F9635/[1]Sheet2!$G9635)^2</f>
        <v>20.375380436518721</v>
      </c>
    </row>
    <row r="9637" spans="1:13" x14ac:dyDescent="0.25">
      <c r="A9637" s="61" t="s">
        <v>1641</v>
      </c>
      <c r="B9637" s="61" t="s">
        <v>8508</v>
      </c>
      <c r="C9637" s="41" t="s">
        <v>8524</v>
      </c>
      <c r="D9637" s="41" t="s">
        <v>41</v>
      </c>
      <c r="E9637" s="41" t="s">
        <v>48</v>
      </c>
      <c r="F9637" s="42">
        <v>-0.27379999999999999</v>
      </c>
      <c r="G9637" s="42">
        <v>6.0630000000000003E-2</v>
      </c>
      <c r="H9637" s="42">
        <v>4.2700000000000002E-2</v>
      </c>
      <c r="I9637" s="41">
        <v>10</v>
      </c>
      <c r="J9637" s="41">
        <v>92976570</v>
      </c>
      <c r="K9637" s="41">
        <v>3656</v>
      </c>
      <c r="L9637" s="41">
        <v>6.5179300000000003E-6</v>
      </c>
      <c r="M9637" s="45">
        <f>([1]Sheet2!$F9636/[1]Sheet2!$G9636)^2</f>
        <v>20.393499243701754</v>
      </c>
    </row>
    <row r="9638" spans="1:13" x14ac:dyDescent="0.25">
      <c r="A9638" s="61" t="s">
        <v>1641</v>
      </c>
      <c r="B9638" s="61" t="s">
        <v>8508</v>
      </c>
      <c r="C9638" s="41" t="s">
        <v>8525</v>
      </c>
      <c r="D9638" s="41" t="s">
        <v>40</v>
      </c>
      <c r="E9638" s="41" t="s">
        <v>41</v>
      </c>
      <c r="F9638" s="42">
        <v>0.11119999999999999</v>
      </c>
      <c r="G9638" s="42">
        <v>2.4989999999999998E-2</v>
      </c>
      <c r="H9638" s="42">
        <v>0.55979999999999996</v>
      </c>
      <c r="I9638" s="41">
        <v>10</v>
      </c>
      <c r="J9638" s="41">
        <v>89070745</v>
      </c>
      <c r="K9638" s="41">
        <v>3656</v>
      </c>
      <c r="L9638" s="41">
        <v>8.8440300000000008E-6</v>
      </c>
      <c r="M9638" s="45">
        <f>([1]Sheet2!$F9637/[1]Sheet2!$G9637)^2</f>
        <v>19.800541264925336</v>
      </c>
    </row>
    <row r="9639" spans="1:13" x14ac:dyDescent="0.25">
      <c r="A9639" s="61" t="s">
        <v>1641</v>
      </c>
      <c r="B9639" s="61" t="s">
        <v>8508</v>
      </c>
      <c r="C9639" s="41" t="s">
        <v>8526</v>
      </c>
      <c r="D9639" s="41" t="s">
        <v>40</v>
      </c>
      <c r="E9639" s="41" t="s">
        <v>41</v>
      </c>
      <c r="F9639" s="42">
        <v>0.27260000000000001</v>
      </c>
      <c r="G9639" s="42">
        <v>5.9729999999999998E-2</v>
      </c>
      <c r="H9639" s="42">
        <v>4.4200000000000003E-2</v>
      </c>
      <c r="I9639" s="41">
        <v>12</v>
      </c>
      <c r="J9639" s="41">
        <v>20830424</v>
      </c>
      <c r="K9639" s="41">
        <v>3656</v>
      </c>
      <c r="L9639" s="41">
        <v>5.1770200000000003E-6</v>
      </c>
      <c r="M9639" s="45">
        <f>([1]Sheet2!$F9638/[1]Sheet2!$G9638)^2</f>
        <v>20.828916238369281</v>
      </c>
    </row>
    <row r="9640" spans="1:13" x14ac:dyDescent="0.25">
      <c r="A9640" s="61" t="s">
        <v>1641</v>
      </c>
      <c r="B9640" s="61" t="s">
        <v>8508</v>
      </c>
      <c r="C9640" s="41" t="s">
        <v>8527</v>
      </c>
      <c r="D9640" s="41" t="s">
        <v>40</v>
      </c>
      <c r="E9640" s="41" t="s">
        <v>41</v>
      </c>
      <c r="F9640" s="42">
        <v>-0.18190000000000001</v>
      </c>
      <c r="G9640" s="42">
        <v>3.977E-2</v>
      </c>
      <c r="H9640" s="42">
        <v>0.10829999999999999</v>
      </c>
      <c r="I9640" s="41">
        <v>12</v>
      </c>
      <c r="J9640" s="41">
        <v>55355033</v>
      </c>
      <c r="K9640" s="41">
        <v>3656</v>
      </c>
      <c r="L9640" s="41">
        <v>4.9419699999999999E-6</v>
      </c>
      <c r="M9640" s="45">
        <f>([1]Sheet2!$F9639/[1]Sheet2!$G9639)^2</f>
        <v>20.919640459673548</v>
      </c>
    </row>
    <row r="9641" spans="1:13" x14ac:dyDescent="0.25">
      <c r="A9641" s="61" t="s">
        <v>1641</v>
      </c>
      <c r="B9641" s="61" t="s">
        <v>8508</v>
      </c>
      <c r="C9641" s="41" t="s">
        <v>8528</v>
      </c>
      <c r="D9641" s="41" t="s">
        <v>48</v>
      </c>
      <c r="E9641" s="41" t="s">
        <v>46</v>
      </c>
      <c r="F9641" s="42">
        <v>0.1129</v>
      </c>
      <c r="G9641" s="42">
        <v>2.4389999999999998E-2</v>
      </c>
      <c r="H9641" s="42">
        <v>0.53410000000000002</v>
      </c>
      <c r="I9641" s="41">
        <v>13</v>
      </c>
      <c r="J9641" s="41">
        <v>51107757</v>
      </c>
      <c r="K9641" s="41">
        <v>3656</v>
      </c>
      <c r="L9641" s="41">
        <v>3.7960300000000001E-6</v>
      </c>
      <c r="M9641" s="45">
        <f>([1]Sheet2!$F9640/[1]Sheet2!$G9640)^2</f>
        <v>21.427143750732299</v>
      </c>
    </row>
    <row r="9642" spans="1:13" x14ac:dyDescent="0.25">
      <c r="A9642" s="61" t="s">
        <v>1641</v>
      </c>
      <c r="B9642" s="61" t="s">
        <v>8508</v>
      </c>
      <c r="C9642" s="41" t="s">
        <v>8529</v>
      </c>
      <c r="D9642" s="41" t="s">
        <v>40</v>
      </c>
      <c r="E9642" s="41" t="s">
        <v>48</v>
      </c>
      <c r="F9642" s="42">
        <v>0.2084</v>
      </c>
      <c r="G9642" s="42">
        <v>4.6429999999999999E-2</v>
      </c>
      <c r="H9642" s="42">
        <v>7.4099999999999999E-2</v>
      </c>
      <c r="I9642" s="41">
        <v>18</v>
      </c>
      <c r="J9642" s="41">
        <v>40519517</v>
      </c>
      <c r="K9642" s="41">
        <v>3656</v>
      </c>
      <c r="L9642" s="41">
        <v>7.3590199999999999E-6</v>
      </c>
      <c r="M9642" s="45">
        <f>([1]Sheet2!$F9641/[1]Sheet2!$G9641)^2</f>
        <v>20.14642827173104</v>
      </c>
    </row>
    <row r="9643" spans="1:13" x14ac:dyDescent="0.25">
      <c r="A9643" s="62" t="s">
        <v>1641</v>
      </c>
      <c r="B9643" s="62" t="s">
        <v>8508</v>
      </c>
      <c r="C9643" s="41" t="s">
        <v>8530</v>
      </c>
      <c r="D9643" s="41" t="s">
        <v>40</v>
      </c>
      <c r="E9643" s="41" t="s">
        <v>48</v>
      </c>
      <c r="F9643" s="42">
        <v>0.1148</v>
      </c>
      <c r="G9643" s="42">
        <v>2.445E-2</v>
      </c>
      <c r="H9643" s="42">
        <v>0.42</v>
      </c>
      <c r="I9643" s="41">
        <v>19</v>
      </c>
      <c r="J9643" s="41">
        <v>6818628</v>
      </c>
      <c r="K9643" s="41">
        <v>3656</v>
      </c>
      <c r="L9643" s="41">
        <v>2.7740200000000002E-6</v>
      </c>
      <c r="M9643" s="45">
        <f>([1]Sheet2!$F9642/[1]Sheet2!$G9642)^2</f>
        <v>22.045809443754415</v>
      </c>
    </row>
    <row r="9644" spans="1:13" x14ac:dyDescent="0.25">
      <c r="A9644" s="60" t="s">
        <v>1641</v>
      </c>
      <c r="B9644" s="60" t="s">
        <v>8531</v>
      </c>
      <c r="C9644" s="41" t="s">
        <v>8532</v>
      </c>
      <c r="D9644" s="41" t="s">
        <v>46</v>
      </c>
      <c r="E9644" s="41" t="s">
        <v>41</v>
      </c>
      <c r="F9644" s="42">
        <v>-0.122</v>
      </c>
      <c r="G9644" s="42">
        <v>2.4590000000000001E-2</v>
      </c>
      <c r="H9644" s="42">
        <v>0.54300000000000004</v>
      </c>
      <c r="I9644" s="41">
        <v>1</v>
      </c>
      <c r="J9644" s="41">
        <v>18905298</v>
      </c>
      <c r="K9644" s="41">
        <v>3595</v>
      </c>
      <c r="L9644" s="41">
        <v>7.2670799999999997E-7</v>
      </c>
      <c r="M9644" s="45">
        <f>([1]Sheet2!$F9643/[1]Sheet2!$G9643)^2</f>
        <v>24.615156645439036</v>
      </c>
    </row>
    <row r="9645" spans="1:13" x14ac:dyDescent="0.25">
      <c r="A9645" s="61" t="s">
        <v>1641</v>
      </c>
      <c r="B9645" s="61" t="s">
        <v>8531</v>
      </c>
      <c r="C9645" s="41" t="s">
        <v>8533</v>
      </c>
      <c r="D9645" s="41" t="s">
        <v>46</v>
      </c>
      <c r="E9645" s="41" t="s">
        <v>48</v>
      </c>
      <c r="F9645" s="42">
        <v>-0.1116</v>
      </c>
      <c r="G9645" s="42">
        <v>2.4389999999999998E-2</v>
      </c>
      <c r="H9645" s="42">
        <v>0.56940000000000002</v>
      </c>
      <c r="I9645" s="41">
        <v>1</v>
      </c>
      <c r="J9645" s="41">
        <v>86021169</v>
      </c>
      <c r="K9645" s="41">
        <v>3595</v>
      </c>
      <c r="L9645" s="41">
        <v>4.95701E-6</v>
      </c>
      <c r="M9645" s="45">
        <f>([1]Sheet2!$F9644/[1]Sheet2!$G9644)^2</f>
        <v>20.936534088588122</v>
      </c>
    </row>
    <row r="9646" spans="1:13" x14ac:dyDescent="0.25">
      <c r="A9646" s="61" t="s">
        <v>1641</v>
      </c>
      <c r="B9646" s="61" t="s">
        <v>8531</v>
      </c>
      <c r="C9646" s="41" t="s">
        <v>8534</v>
      </c>
      <c r="D9646" s="41" t="s">
        <v>46</v>
      </c>
      <c r="E9646" s="41" t="s">
        <v>40</v>
      </c>
      <c r="F9646" s="42">
        <v>0.43390000000000001</v>
      </c>
      <c r="G9646" s="42">
        <v>9.5310000000000006E-2</v>
      </c>
      <c r="H9646" s="42">
        <v>1.7100000000000001E-2</v>
      </c>
      <c r="I9646" s="41">
        <v>1</v>
      </c>
      <c r="J9646" s="41">
        <v>36335349</v>
      </c>
      <c r="K9646" s="41">
        <v>3595</v>
      </c>
      <c r="L9646" s="41">
        <v>5.4820100000000001E-6</v>
      </c>
      <c r="M9646" s="45">
        <f>([1]Sheet2!$F9645/[1]Sheet2!$G9645)^2</f>
        <v>20.725373274874038</v>
      </c>
    </row>
    <row r="9647" spans="1:13" x14ac:dyDescent="0.25">
      <c r="A9647" s="61" t="s">
        <v>1641</v>
      </c>
      <c r="B9647" s="61" t="s">
        <v>8531</v>
      </c>
      <c r="C9647" s="41" t="s">
        <v>8535</v>
      </c>
      <c r="D9647" s="41" t="s">
        <v>48</v>
      </c>
      <c r="E9647" s="41" t="s">
        <v>41</v>
      </c>
      <c r="F9647" s="42">
        <v>0.22459999999999999</v>
      </c>
      <c r="G9647" s="42">
        <v>4.7140000000000001E-2</v>
      </c>
      <c r="H9647" s="42">
        <v>7.0800000000000002E-2</v>
      </c>
      <c r="I9647" s="41">
        <v>2</v>
      </c>
      <c r="J9647" s="41">
        <v>180409011</v>
      </c>
      <c r="K9647" s="41">
        <v>3595</v>
      </c>
      <c r="L9647" s="41">
        <v>1.96002E-6</v>
      </c>
      <c r="M9647" s="45">
        <f>([1]Sheet2!$F9646/[1]Sheet2!$G9646)^2</f>
        <v>22.700757400526943</v>
      </c>
    </row>
    <row r="9648" spans="1:13" x14ac:dyDescent="0.25">
      <c r="A9648" s="61" t="s">
        <v>1641</v>
      </c>
      <c r="B9648" s="61" t="s">
        <v>8531</v>
      </c>
      <c r="C9648" s="41" t="s">
        <v>8536</v>
      </c>
      <c r="D9648" s="41" t="s">
        <v>40</v>
      </c>
      <c r="E9648" s="41" t="s">
        <v>41</v>
      </c>
      <c r="F9648" s="42">
        <v>0.1598</v>
      </c>
      <c r="G9648" s="42">
        <v>3.5860000000000003E-2</v>
      </c>
      <c r="H9648" s="42">
        <v>0.1346</v>
      </c>
      <c r="I9648" s="41">
        <v>2</v>
      </c>
      <c r="J9648" s="41">
        <v>201721041</v>
      </c>
      <c r="K9648" s="41">
        <v>3595</v>
      </c>
      <c r="L9648" s="41">
        <v>8.5909299999999998E-6</v>
      </c>
      <c r="M9648" s="45">
        <f>([1]Sheet2!$F9647/[1]Sheet2!$G9647)^2</f>
        <v>19.857884460514313</v>
      </c>
    </row>
    <row r="9649" spans="1:13" x14ac:dyDescent="0.25">
      <c r="A9649" s="61" t="s">
        <v>1641</v>
      </c>
      <c r="B9649" s="61" t="s">
        <v>8531</v>
      </c>
      <c r="C9649" s="41" t="s">
        <v>8537</v>
      </c>
      <c r="D9649" s="41" t="s">
        <v>41</v>
      </c>
      <c r="E9649" s="41" t="s">
        <v>40</v>
      </c>
      <c r="F9649" s="42">
        <v>0.33179999999999998</v>
      </c>
      <c r="G9649" s="42">
        <v>6.88E-2</v>
      </c>
      <c r="H9649" s="42">
        <v>3.39E-2</v>
      </c>
      <c r="I9649" s="41">
        <v>3</v>
      </c>
      <c r="J9649" s="41">
        <v>189064197</v>
      </c>
      <c r="K9649" s="41">
        <v>3595</v>
      </c>
      <c r="L9649" s="41">
        <v>1.477E-6</v>
      </c>
      <c r="M9649" s="45">
        <f>([1]Sheet2!$F9648/[1]Sheet2!$G9648)^2</f>
        <v>23.258188547863703</v>
      </c>
    </row>
    <row r="9650" spans="1:13" x14ac:dyDescent="0.25">
      <c r="A9650" s="61" t="s">
        <v>1641</v>
      </c>
      <c r="B9650" s="61" t="s">
        <v>8531</v>
      </c>
      <c r="C9650" s="41" t="s">
        <v>8538</v>
      </c>
      <c r="D9650" s="41" t="s">
        <v>41</v>
      </c>
      <c r="E9650" s="41" t="s">
        <v>46</v>
      </c>
      <c r="F9650" s="42">
        <v>-0.2329</v>
      </c>
      <c r="G9650" s="42">
        <v>5.1790000000000003E-2</v>
      </c>
      <c r="H9650" s="42">
        <v>5.8299999999999998E-2</v>
      </c>
      <c r="I9650" s="41">
        <v>4</v>
      </c>
      <c r="J9650" s="41">
        <v>5132403</v>
      </c>
      <c r="K9650" s="41">
        <v>3595</v>
      </c>
      <c r="L9650" s="41">
        <v>7.0959400000000004E-6</v>
      </c>
      <c r="M9650" s="45">
        <f>([1]Sheet2!$F9649/[1]Sheet2!$G9649)^2</f>
        <v>20.223073255312666</v>
      </c>
    </row>
    <row r="9651" spans="1:13" x14ac:dyDescent="0.25">
      <c r="A9651" s="61" t="s">
        <v>1641</v>
      </c>
      <c r="B9651" s="61" t="s">
        <v>8531</v>
      </c>
      <c r="C9651" s="41" t="s">
        <v>8539</v>
      </c>
      <c r="D9651" s="41" t="s">
        <v>40</v>
      </c>
      <c r="E9651" s="41" t="s">
        <v>41</v>
      </c>
      <c r="F9651" s="42">
        <v>0.93430000000000002</v>
      </c>
      <c r="G9651" s="42">
        <v>0.20300000000000001</v>
      </c>
      <c r="H9651" s="42">
        <v>3.5000000000000001E-3</v>
      </c>
      <c r="I9651" s="41">
        <v>6</v>
      </c>
      <c r="J9651" s="41">
        <v>49652991</v>
      </c>
      <c r="K9651" s="41">
        <v>3595</v>
      </c>
      <c r="L9651" s="41">
        <v>4.3179699999999996E-6</v>
      </c>
      <c r="M9651" s="45">
        <f>([1]Sheet2!$F9650/[1]Sheet2!$G9650)^2</f>
        <v>21.182666165158093</v>
      </c>
    </row>
    <row r="9652" spans="1:13" x14ac:dyDescent="0.25">
      <c r="A9652" s="61" t="s">
        <v>1641</v>
      </c>
      <c r="B9652" s="61" t="s">
        <v>8531</v>
      </c>
      <c r="C9652" s="41" t="s">
        <v>8540</v>
      </c>
      <c r="D9652" s="41" t="s">
        <v>40</v>
      </c>
      <c r="E9652" s="41" t="s">
        <v>41</v>
      </c>
      <c r="F9652" s="42">
        <v>-0.27</v>
      </c>
      <c r="G9652" s="42">
        <v>6.0720000000000003E-2</v>
      </c>
      <c r="H9652" s="42">
        <v>4.19E-2</v>
      </c>
      <c r="I9652" s="41">
        <v>6</v>
      </c>
      <c r="J9652" s="41">
        <v>129929521</v>
      </c>
      <c r="K9652" s="41">
        <v>3595</v>
      </c>
      <c r="L9652" s="41">
        <v>8.9970500000000005E-6</v>
      </c>
      <c r="M9652" s="45">
        <f>([1]Sheet2!$F9651/[1]Sheet2!$G9651)^2</f>
        <v>19.772610101704444</v>
      </c>
    </row>
    <row r="9653" spans="1:13" x14ac:dyDescent="0.25">
      <c r="A9653" s="61" t="s">
        <v>1641</v>
      </c>
      <c r="B9653" s="61" t="s">
        <v>8531</v>
      </c>
      <c r="C9653" s="41" t="s">
        <v>8541</v>
      </c>
      <c r="D9653" s="41" t="s">
        <v>46</v>
      </c>
      <c r="E9653" s="41" t="s">
        <v>48</v>
      </c>
      <c r="F9653" s="42">
        <v>-0.37959999999999999</v>
      </c>
      <c r="G9653" s="42">
        <v>8.3019999999999997E-2</v>
      </c>
      <c r="H9653" s="42">
        <v>2.18E-2</v>
      </c>
      <c r="I9653" s="41">
        <v>6</v>
      </c>
      <c r="J9653" s="41">
        <v>112145789</v>
      </c>
      <c r="K9653" s="41">
        <v>3595</v>
      </c>
      <c r="L9653" s="41">
        <v>4.9719900000000001E-6</v>
      </c>
      <c r="M9653" s="45">
        <f>([1]Sheet2!$F9652/[1]Sheet2!$G9652)^2</f>
        <v>20.906770381713535</v>
      </c>
    </row>
    <row r="9654" spans="1:13" x14ac:dyDescent="0.25">
      <c r="A9654" s="61" t="s">
        <v>1641</v>
      </c>
      <c r="B9654" s="61" t="s">
        <v>8531</v>
      </c>
      <c r="C9654" s="41" t="s">
        <v>8542</v>
      </c>
      <c r="D9654" s="41" t="s">
        <v>41</v>
      </c>
      <c r="E9654" s="41" t="s">
        <v>46</v>
      </c>
      <c r="F9654" s="42">
        <v>-0.1081</v>
      </c>
      <c r="G9654" s="42">
        <v>2.4250000000000001E-2</v>
      </c>
      <c r="H9654" s="42">
        <v>0.4975</v>
      </c>
      <c r="I9654" s="41">
        <v>7</v>
      </c>
      <c r="J9654" s="41">
        <v>145783861</v>
      </c>
      <c r="K9654" s="41">
        <v>3595</v>
      </c>
      <c r="L9654" s="41">
        <v>8.5000199999999996E-6</v>
      </c>
      <c r="M9654" s="45">
        <f>([1]Sheet2!$F9653/[1]Sheet2!$G9653)^2</f>
        <v>19.871374216176005</v>
      </c>
    </row>
    <row r="9655" spans="1:13" x14ac:dyDescent="0.25">
      <c r="A9655" s="61" t="s">
        <v>1641</v>
      </c>
      <c r="B9655" s="61" t="s">
        <v>8531</v>
      </c>
      <c r="C9655" s="41" t="s">
        <v>8543</v>
      </c>
      <c r="D9655" s="41" t="s">
        <v>46</v>
      </c>
      <c r="E9655" s="41" t="s">
        <v>40</v>
      </c>
      <c r="F9655" s="42">
        <v>-0.56669999999999998</v>
      </c>
      <c r="G9655" s="42">
        <v>0.1255</v>
      </c>
      <c r="H9655" s="42">
        <v>9.4999999999999998E-3</v>
      </c>
      <c r="I9655" s="41">
        <v>13</v>
      </c>
      <c r="J9655" s="41">
        <v>92727041</v>
      </c>
      <c r="K9655" s="41">
        <v>3595</v>
      </c>
      <c r="L9655" s="41">
        <v>6.4939699999999996E-6</v>
      </c>
      <c r="M9655" s="45">
        <f>([1]Sheet2!$F9654/[1]Sheet2!$G9654)^2</f>
        <v>20.390082062189492</v>
      </c>
    </row>
    <row r="9656" spans="1:13" x14ac:dyDescent="0.25">
      <c r="A9656" s="61" t="s">
        <v>1641</v>
      </c>
      <c r="B9656" s="61" t="s">
        <v>8531</v>
      </c>
      <c r="C9656" s="41" t="s">
        <v>8544</v>
      </c>
      <c r="D9656" s="41" t="s">
        <v>40</v>
      </c>
      <c r="E9656" s="41" t="s">
        <v>41</v>
      </c>
      <c r="F9656" s="42">
        <v>-0.1263</v>
      </c>
      <c r="G9656" s="42">
        <v>2.777E-2</v>
      </c>
      <c r="H9656" s="42">
        <v>0.2576</v>
      </c>
      <c r="I9656" s="41">
        <v>14</v>
      </c>
      <c r="J9656" s="41">
        <v>32638300</v>
      </c>
      <c r="K9656" s="41">
        <v>3595</v>
      </c>
      <c r="L9656" s="41">
        <v>5.6489799999999999E-6</v>
      </c>
      <c r="M9656" s="45">
        <f>([1]Sheet2!$F9655/[1]Sheet2!$G9655)^2</f>
        <v>20.684972202731711</v>
      </c>
    </row>
    <row r="9657" spans="1:13" x14ac:dyDescent="0.25">
      <c r="A9657" s="61" t="s">
        <v>1641</v>
      </c>
      <c r="B9657" s="61" t="s">
        <v>8531</v>
      </c>
      <c r="C9657" s="41" t="s">
        <v>8545</v>
      </c>
      <c r="D9657" s="41" t="s">
        <v>40</v>
      </c>
      <c r="E9657" s="41" t="s">
        <v>41</v>
      </c>
      <c r="F9657" s="42">
        <v>-0.41139999999999999</v>
      </c>
      <c r="G9657" s="42">
        <v>9.0020000000000003E-2</v>
      </c>
      <c r="H9657" s="42">
        <v>1.9699999999999999E-2</v>
      </c>
      <c r="I9657" s="41">
        <v>15</v>
      </c>
      <c r="J9657" s="41">
        <v>96941966</v>
      </c>
      <c r="K9657" s="41">
        <v>3595</v>
      </c>
      <c r="L9657" s="41">
        <v>5.0380199999999996E-6</v>
      </c>
      <c r="M9657" s="45">
        <f>([1]Sheet2!$F9656/[1]Sheet2!$G9656)^2</f>
        <v>20.885773192863748</v>
      </c>
    </row>
    <row r="9658" spans="1:13" x14ac:dyDescent="0.25">
      <c r="A9658" s="61" t="s">
        <v>1641</v>
      </c>
      <c r="B9658" s="61" t="s">
        <v>8531</v>
      </c>
      <c r="C9658" s="41" t="s">
        <v>8546</v>
      </c>
      <c r="D9658" s="41" t="s">
        <v>41</v>
      </c>
      <c r="E9658" s="41" t="s">
        <v>40</v>
      </c>
      <c r="F9658" s="42">
        <v>0.16239999999999999</v>
      </c>
      <c r="G9658" s="42">
        <v>3.4160000000000003E-2</v>
      </c>
      <c r="H9658" s="42">
        <v>0.1439</v>
      </c>
      <c r="I9658" s="41">
        <v>15</v>
      </c>
      <c r="J9658" s="41">
        <v>39819219</v>
      </c>
      <c r="K9658" s="41">
        <v>3595</v>
      </c>
      <c r="L9658" s="41">
        <v>2.0580200000000002E-6</v>
      </c>
      <c r="M9658" s="45">
        <f>([1]Sheet2!$F9657/[1]Sheet2!$G9657)^2</f>
        <v>22.601451222789567</v>
      </c>
    </row>
    <row r="9659" spans="1:13" x14ac:dyDescent="0.25">
      <c r="A9659" s="61" t="s">
        <v>1641</v>
      </c>
      <c r="B9659" s="61" t="s">
        <v>8531</v>
      </c>
      <c r="C9659" s="41" t="s">
        <v>8547</v>
      </c>
      <c r="D9659" s="41" t="s">
        <v>48</v>
      </c>
      <c r="E9659" s="41" t="s">
        <v>46</v>
      </c>
      <c r="F9659" s="42">
        <v>-0.1981</v>
      </c>
      <c r="G9659" s="42">
        <v>4.0899999999999999E-2</v>
      </c>
      <c r="H9659" s="42">
        <v>0.1021</v>
      </c>
      <c r="I9659" s="41">
        <v>17</v>
      </c>
      <c r="J9659" s="41">
        <v>72108055</v>
      </c>
      <c r="K9659" s="41">
        <v>3595</v>
      </c>
      <c r="L9659" s="41">
        <v>1.3280100000000001E-6</v>
      </c>
      <c r="M9659" s="45">
        <f>([1]Sheet2!$F9658/[1]Sheet2!$G9658)^2</f>
        <v>23.459693569502814</v>
      </c>
    </row>
    <row r="9660" spans="1:13" x14ac:dyDescent="0.25">
      <c r="A9660" s="61" t="s">
        <v>1641</v>
      </c>
      <c r="B9660" s="61" t="s">
        <v>8531</v>
      </c>
      <c r="C9660" s="41" t="s">
        <v>8548</v>
      </c>
      <c r="D9660" s="41" t="s">
        <v>41</v>
      </c>
      <c r="E9660" s="41" t="s">
        <v>40</v>
      </c>
      <c r="F9660" s="42">
        <v>0.67479999999999996</v>
      </c>
      <c r="G9660" s="42">
        <v>0.14249999999999999</v>
      </c>
      <c r="H9660" s="42">
        <v>7.7999999999999996E-3</v>
      </c>
      <c r="I9660" s="41">
        <v>18</v>
      </c>
      <c r="J9660" s="41">
        <v>3127438</v>
      </c>
      <c r="K9660" s="41">
        <v>3595</v>
      </c>
      <c r="L9660" s="41">
        <v>2.2779799999999999E-6</v>
      </c>
      <c r="M9660" s="45">
        <f>([1]Sheet2!$F9659/[1]Sheet2!$G9659)^2</f>
        <v>22.424378701138814</v>
      </c>
    </row>
    <row r="9661" spans="1:13" x14ac:dyDescent="0.25">
      <c r="A9661" s="61" t="s">
        <v>1641</v>
      </c>
      <c r="B9661" s="61" t="s">
        <v>8531</v>
      </c>
      <c r="C9661" s="41" t="s">
        <v>8549</v>
      </c>
      <c r="D9661" s="41" t="s">
        <v>46</v>
      </c>
      <c r="E9661" s="41" t="s">
        <v>48</v>
      </c>
      <c r="F9661" s="42">
        <v>0.13539999999999999</v>
      </c>
      <c r="G9661" s="42">
        <v>2.8160000000000001E-2</v>
      </c>
      <c r="H9661" s="42">
        <v>0.2465</v>
      </c>
      <c r="I9661" s="41">
        <v>18</v>
      </c>
      <c r="J9661" s="41">
        <v>71598971</v>
      </c>
      <c r="K9661" s="41">
        <v>3595</v>
      </c>
      <c r="L9661" s="41">
        <v>1.5850000000000001E-6</v>
      </c>
      <c r="M9661" s="45">
        <f>([1]Sheet2!$F9660/[1]Sheet2!$G9660)^2</f>
        <v>23.119158784220037</v>
      </c>
    </row>
    <row r="9662" spans="1:13" x14ac:dyDescent="0.25">
      <c r="A9662" s="61" t="s">
        <v>1641</v>
      </c>
      <c r="B9662" s="61" t="s">
        <v>8531</v>
      </c>
      <c r="C9662" s="41" t="s">
        <v>8550</v>
      </c>
      <c r="D9662" s="41" t="s">
        <v>48</v>
      </c>
      <c r="E9662" s="41" t="s">
        <v>46</v>
      </c>
      <c r="F9662" s="42">
        <v>-0.1391</v>
      </c>
      <c r="G9662" s="42">
        <v>2.4910000000000002E-2</v>
      </c>
      <c r="H9662" s="42">
        <v>0.38150000000000001</v>
      </c>
      <c r="I9662" s="41">
        <v>19</v>
      </c>
      <c r="J9662" s="41">
        <v>49907690</v>
      </c>
      <c r="K9662" s="41">
        <v>3595</v>
      </c>
      <c r="L9662" s="41">
        <v>2.5059899999999999E-8</v>
      </c>
      <c r="M9662" s="45">
        <f>([1]Sheet2!$F9661/[1]Sheet2!$G9661)^2</f>
        <v>31.182203745607829</v>
      </c>
    </row>
    <row r="9663" spans="1:13" x14ac:dyDescent="0.25">
      <c r="A9663" s="61" t="s">
        <v>1641</v>
      </c>
      <c r="B9663" s="61" t="s">
        <v>8531</v>
      </c>
      <c r="C9663" s="41" t="s">
        <v>8551</v>
      </c>
      <c r="D9663" s="41" t="s">
        <v>41</v>
      </c>
      <c r="E9663" s="41" t="s">
        <v>40</v>
      </c>
      <c r="F9663" s="42">
        <v>-0.33450000000000002</v>
      </c>
      <c r="G9663" s="42">
        <v>6.8820000000000006E-2</v>
      </c>
      <c r="H9663" s="42">
        <v>3.3399999999999999E-2</v>
      </c>
      <c r="I9663" s="41">
        <v>21</v>
      </c>
      <c r="J9663" s="41">
        <v>41565479</v>
      </c>
      <c r="K9663" s="41">
        <v>3595</v>
      </c>
      <c r="L9663" s="41">
        <v>1.21599E-6</v>
      </c>
      <c r="M9663" s="45">
        <f>([1]Sheet2!$F9662/[1]Sheet2!$G9662)^2</f>
        <v>23.624515338523828</v>
      </c>
    </row>
    <row r="9664" spans="1:13" x14ac:dyDescent="0.25">
      <c r="A9664" s="61" t="s">
        <v>1641</v>
      </c>
      <c r="B9664" s="61" t="s">
        <v>8531</v>
      </c>
      <c r="C9664" s="41" t="s">
        <v>8552</v>
      </c>
      <c r="D9664" s="41" t="s">
        <v>40</v>
      </c>
      <c r="E9664" s="41" t="s">
        <v>41</v>
      </c>
      <c r="F9664" s="42">
        <v>-0.14630000000000001</v>
      </c>
      <c r="G9664" s="42">
        <v>3.0300000000000001E-2</v>
      </c>
      <c r="H9664" s="42">
        <v>0.19739999999999999</v>
      </c>
      <c r="I9664" s="41">
        <v>21</v>
      </c>
      <c r="J9664" s="41">
        <v>27751176</v>
      </c>
      <c r="K9664" s="41">
        <v>3595</v>
      </c>
      <c r="L9664" s="41">
        <v>1.42498E-6</v>
      </c>
      <c r="M9664" s="45">
        <f>([1]Sheet2!$F9663/[1]Sheet2!$G9663)^2</f>
        <v>23.313280833033801</v>
      </c>
    </row>
    <row r="9665" spans="1:13" x14ac:dyDescent="0.25">
      <c r="A9665" s="62" t="s">
        <v>1641</v>
      </c>
      <c r="B9665" s="62" t="s">
        <v>8531</v>
      </c>
      <c r="C9665" s="41" t="s">
        <v>8553</v>
      </c>
      <c r="D9665" s="41" t="s">
        <v>48</v>
      </c>
      <c r="E9665" s="41" t="s">
        <v>46</v>
      </c>
      <c r="F9665" s="42">
        <v>-0.21540000000000001</v>
      </c>
      <c r="G9665" s="42">
        <v>4.6109999999999998E-2</v>
      </c>
      <c r="H9665" s="42">
        <v>7.1999999999999995E-2</v>
      </c>
      <c r="I9665" s="41">
        <v>22</v>
      </c>
      <c r="J9665" s="41">
        <v>18923443</v>
      </c>
      <c r="K9665" s="41">
        <v>3595</v>
      </c>
      <c r="L9665" s="41">
        <v>3.0999900000000001E-6</v>
      </c>
      <c r="M9665" s="45">
        <f>([1]Sheet2!$F9664/[1]Sheet2!$G9664)^2</f>
        <v>21.822331735643331</v>
      </c>
    </row>
    <row r="9666" spans="1:13" x14ac:dyDescent="0.25">
      <c r="A9666" s="60" t="s">
        <v>1641</v>
      </c>
      <c r="B9666" s="60" t="s">
        <v>8554</v>
      </c>
      <c r="C9666" s="41" t="s">
        <v>8555</v>
      </c>
      <c r="D9666" s="41" t="s">
        <v>40</v>
      </c>
      <c r="E9666" s="41" t="s">
        <v>41</v>
      </c>
      <c r="F9666" s="42">
        <v>0.2198</v>
      </c>
      <c r="G9666" s="42">
        <v>4.9529999999999998E-2</v>
      </c>
      <c r="H9666" s="42">
        <v>0.93679999999999997</v>
      </c>
      <c r="I9666" s="41">
        <v>1</v>
      </c>
      <c r="J9666" s="41">
        <v>247157835</v>
      </c>
      <c r="K9666" s="41">
        <v>3656</v>
      </c>
      <c r="L9666" s="41">
        <v>9.3659100000000003E-6</v>
      </c>
      <c r="M9666" s="45">
        <f>([1]Sheet2!$F9665/[1]Sheet2!$G9665)^2</f>
        <v>19.693310129552543</v>
      </c>
    </row>
    <row r="9667" spans="1:13" x14ac:dyDescent="0.25">
      <c r="A9667" s="61" t="s">
        <v>1641</v>
      </c>
      <c r="B9667" s="61" t="s">
        <v>8554</v>
      </c>
      <c r="C9667" s="41" t="s">
        <v>8556</v>
      </c>
      <c r="D9667" s="41" t="s">
        <v>46</v>
      </c>
      <c r="E9667" s="41" t="s">
        <v>48</v>
      </c>
      <c r="F9667" s="42">
        <v>0.1298</v>
      </c>
      <c r="G9667" s="42">
        <v>2.8500000000000001E-2</v>
      </c>
      <c r="H9667" s="42">
        <v>0.25330000000000003</v>
      </c>
      <c r="I9667" s="41">
        <v>1</v>
      </c>
      <c r="J9667" s="41">
        <v>162624504</v>
      </c>
      <c r="K9667" s="41">
        <v>3656</v>
      </c>
      <c r="L9667" s="41">
        <v>5.3920000000000002E-6</v>
      </c>
      <c r="M9667" s="45">
        <f>([1]Sheet2!$F9666/[1]Sheet2!$G9666)^2</f>
        <v>20.742431517389967</v>
      </c>
    </row>
    <row r="9668" spans="1:13" x14ac:dyDescent="0.25">
      <c r="A9668" s="61" t="s">
        <v>1641</v>
      </c>
      <c r="B9668" s="61" t="s">
        <v>8554</v>
      </c>
      <c r="C9668" s="41" t="s">
        <v>8557</v>
      </c>
      <c r="D9668" s="41" t="s">
        <v>46</v>
      </c>
      <c r="E9668" s="41" t="s">
        <v>48</v>
      </c>
      <c r="F9668" s="42">
        <v>0.49790000000000001</v>
      </c>
      <c r="G9668" s="42">
        <v>9.1889999999999999E-2</v>
      </c>
      <c r="H9668" s="42">
        <v>1.8499999999999999E-2</v>
      </c>
      <c r="I9668" s="41">
        <v>1</v>
      </c>
      <c r="J9668" s="41">
        <v>207276336</v>
      </c>
      <c r="K9668" s="41">
        <v>3656</v>
      </c>
      <c r="L9668" s="41">
        <v>6.3829299999999998E-8</v>
      </c>
      <c r="M9668" s="45">
        <f>([1]Sheet2!$F9667/[1]Sheet2!$G9667)^2</f>
        <v>29.359438774999624</v>
      </c>
    </row>
    <row r="9669" spans="1:13" x14ac:dyDescent="0.25">
      <c r="A9669" s="61" t="s">
        <v>1641</v>
      </c>
      <c r="B9669" s="61" t="s">
        <v>8554</v>
      </c>
      <c r="C9669" s="41" t="s">
        <v>8558</v>
      </c>
      <c r="D9669" s="41" t="s">
        <v>48</v>
      </c>
      <c r="E9669" s="41" t="s">
        <v>46</v>
      </c>
      <c r="F9669" s="42">
        <v>0.5474</v>
      </c>
      <c r="G9669" s="42">
        <v>8.9179999999999995E-2</v>
      </c>
      <c r="H9669" s="42">
        <v>2.01E-2</v>
      </c>
      <c r="I9669" s="41">
        <v>1</v>
      </c>
      <c r="J9669" s="41">
        <v>206855483</v>
      </c>
      <c r="K9669" s="41">
        <v>3656</v>
      </c>
      <c r="L9669" s="41">
        <v>9.2759799999999996E-10</v>
      </c>
      <c r="M9669" s="45">
        <f>([1]Sheet2!$F9668/[1]Sheet2!$G9668)^2</f>
        <v>37.676855550818324</v>
      </c>
    </row>
    <row r="9670" spans="1:13" x14ac:dyDescent="0.25">
      <c r="A9670" s="61" t="s">
        <v>1641</v>
      </c>
      <c r="B9670" s="61" t="s">
        <v>8554</v>
      </c>
      <c r="C9670" s="41" t="s">
        <v>8559</v>
      </c>
      <c r="D9670" s="41" t="s">
        <v>40</v>
      </c>
      <c r="E9670" s="41" t="s">
        <v>41</v>
      </c>
      <c r="F9670" s="42">
        <v>-0.11070000000000001</v>
      </c>
      <c r="G9670" s="42">
        <v>2.478E-2</v>
      </c>
      <c r="H9670" s="42">
        <v>0.45989999999999998</v>
      </c>
      <c r="I9670" s="41">
        <v>1</v>
      </c>
      <c r="J9670" s="41">
        <v>10567711</v>
      </c>
      <c r="K9670" s="41">
        <v>3656</v>
      </c>
      <c r="L9670" s="41">
        <v>8.1629999999999996E-6</v>
      </c>
      <c r="M9670" s="45">
        <f>([1]Sheet2!$F9669/[1]Sheet2!$G9669)^2</f>
        <v>19.956879620564116</v>
      </c>
    </row>
    <row r="9671" spans="1:13" x14ac:dyDescent="0.25">
      <c r="A9671" s="61" t="s">
        <v>1641</v>
      </c>
      <c r="B9671" s="61" t="s">
        <v>8554</v>
      </c>
      <c r="C9671" s="41" t="s">
        <v>8560</v>
      </c>
      <c r="D9671" s="41" t="s">
        <v>40</v>
      </c>
      <c r="E9671" s="41" t="s">
        <v>41</v>
      </c>
      <c r="F9671" s="42">
        <v>0.2157</v>
      </c>
      <c r="G9671" s="42">
        <v>4.2459999999999998E-2</v>
      </c>
      <c r="H9671" s="42">
        <v>9.6100000000000005E-2</v>
      </c>
      <c r="I9671" s="41">
        <v>1</v>
      </c>
      <c r="J9671" s="41">
        <v>25535823</v>
      </c>
      <c r="K9671" s="41">
        <v>3656</v>
      </c>
      <c r="L9671" s="41">
        <v>3.9689899999999999E-7</v>
      </c>
      <c r="M9671" s="45">
        <f>([1]Sheet2!$F9670/[1]Sheet2!$G9670)^2</f>
        <v>25.807165714582393</v>
      </c>
    </row>
    <row r="9672" spans="1:13" x14ac:dyDescent="0.25">
      <c r="A9672" s="61" t="s">
        <v>1641</v>
      </c>
      <c r="B9672" s="61" t="s">
        <v>8554</v>
      </c>
      <c r="C9672" s="41" t="s">
        <v>8561</v>
      </c>
      <c r="D9672" s="41" t="s">
        <v>48</v>
      </c>
      <c r="E9672" s="41" t="s">
        <v>46</v>
      </c>
      <c r="F9672" s="42">
        <v>0.44569999999999999</v>
      </c>
      <c r="G9672" s="42">
        <v>8.9389999999999997E-2</v>
      </c>
      <c r="H9672" s="42">
        <v>1.9699999999999999E-2</v>
      </c>
      <c r="I9672" s="41">
        <v>1</v>
      </c>
      <c r="J9672" s="41">
        <v>207018206</v>
      </c>
      <c r="K9672" s="41">
        <v>3656</v>
      </c>
      <c r="L9672" s="41">
        <v>6.45803E-7</v>
      </c>
      <c r="M9672" s="45">
        <f>([1]Sheet2!$F9671/[1]Sheet2!$G9671)^2</f>
        <v>24.860358872176377</v>
      </c>
    </row>
    <row r="9673" spans="1:13" x14ac:dyDescent="0.25">
      <c r="A9673" s="61" t="s">
        <v>1641</v>
      </c>
      <c r="B9673" s="61" t="s">
        <v>8554</v>
      </c>
      <c r="C9673" s="41" t="s">
        <v>8562</v>
      </c>
      <c r="D9673" s="41" t="s">
        <v>48</v>
      </c>
      <c r="E9673" s="41" t="s">
        <v>46</v>
      </c>
      <c r="F9673" s="42">
        <v>0.17760000000000001</v>
      </c>
      <c r="G9673" s="42">
        <v>3.3309999999999999E-2</v>
      </c>
      <c r="H9673" s="42">
        <v>0.17660000000000001</v>
      </c>
      <c r="I9673" s="41">
        <v>2</v>
      </c>
      <c r="J9673" s="41">
        <v>43810948</v>
      </c>
      <c r="K9673" s="41">
        <v>3656</v>
      </c>
      <c r="L9673" s="41">
        <v>1.027E-7</v>
      </c>
      <c r="M9673" s="45">
        <f>([1]Sheet2!$F9672/[1]Sheet2!$G9672)^2</f>
        <v>28.427368386330357</v>
      </c>
    </row>
    <row r="9674" spans="1:13" x14ac:dyDescent="0.25">
      <c r="A9674" s="61" t="s">
        <v>1641</v>
      </c>
      <c r="B9674" s="61" t="s">
        <v>8554</v>
      </c>
      <c r="C9674" s="41" t="s">
        <v>8563</v>
      </c>
      <c r="D9674" s="41" t="s">
        <v>41</v>
      </c>
      <c r="E9674" s="41" t="s">
        <v>46</v>
      </c>
      <c r="F9674" s="42">
        <v>-0.1201</v>
      </c>
      <c r="G9674" s="42">
        <v>2.46E-2</v>
      </c>
      <c r="H9674" s="42">
        <v>0.4587</v>
      </c>
      <c r="I9674" s="41">
        <v>3</v>
      </c>
      <c r="J9674" s="41">
        <v>61094800</v>
      </c>
      <c r="K9674" s="41">
        <v>3656</v>
      </c>
      <c r="L9674" s="41">
        <v>1.1049899999999999E-6</v>
      </c>
      <c r="M9674" s="45">
        <f>([1]Sheet2!$F9673/[1]Sheet2!$G9673)^2</f>
        <v>23.835035362548744</v>
      </c>
    </row>
    <row r="9675" spans="1:13" x14ac:dyDescent="0.25">
      <c r="A9675" s="61" t="s">
        <v>1641</v>
      </c>
      <c r="B9675" s="61" t="s">
        <v>8554</v>
      </c>
      <c r="C9675" s="41" t="s">
        <v>8564</v>
      </c>
      <c r="D9675" s="41" t="s">
        <v>40</v>
      </c>
      <c r="E9675" s="41" t="s">
        <v>41</v>
      </c>
      <c r="F9675" s="42">
        <v>-0.74009999999999998</v>
      </c>
      <c r="G9675" s="42">
        <v>0.15820000000000001</v>
      </c>
      <c r="H9675" s="42">
        <v>6.0000000000000001E-3</v>
      </c>
      <c r="I9675" s="41">
        <v>4</v>
      </c>
      <c r="J9675" s="41">
        <v>26464043</v>
      </c>
      <c r="K9675" s="41">
        <v>3656</v>
      </c>
      <c r="L9675" s="41">
        <v>2.9990200000000001E-6</v>
      </c>
      <c r="M9675" s="45">
        <f>([1]Sheet2!$F9674/[1]Sheet2!$G9674)^2</f>
        <v>21.886073334494732</v>
      </c>
    </row>
    <row r="9676" spans="1:13" x14ac:dyDescent="0.25">
      <c r="A9676" s="61" t="s">
        <v>1641</v>
      </c>
      <c r="B9676" s="61" t="s">
        <v>8554</v>
      </c>
      <c r="C9676" s="41" t="s">
        <v>8565</v>
      </c>
      <c r="D9676" s="41" t="s">
        <v>48</v>
      </c>
      <c r="E9676" s="41" t="s">
        <v>46</v>
      </c>
      <c r="F9676" s="42">
        <v>0.23699999999999999</v>
      </c>
      <c r="G9676" s="42">
        <v>5.178E-2</v>
      </c>
      <c r="H9676" s="42">
        <v>5.9799999999999999E-2</v>
      </c>
      <c r="I9676" s="41">
        <v>5</v>
      </c>
      <c r="J9676" s="41">
        <v>70969845</v>
      </c>
      <c r="K9676" s="41">
        <v>3656</v>
      </c>
      <c r="L9676" s="41">
        <v>4.8789900000000004E-6</v>
      </c>
      <c r="M9676" s="45">
        <f>([1]Sheet2!$F9675/[1]Sheet2!$G9675)^2</f>
        <v>20.94944875525163</v>
      </c>
    </row>
    <row r="9677" spans="1:13" x14ac:dyDescent="0.25">
      <c r="A9677" s="61" t="s">
        <v>1641</v>
      </c>
      <c r="B9677" s="61" t="s">
        <v>8554</v>
      </c>
      <c r="C9677" s="41" t="s">
        <v>8566</v>
      </c>
      <c r="D9677" s="41" t="s">
        <v>48</v>
      </c>
      <c r="E9677" s="41" t="s">
        <v>46</v>
      </c>
      <c r="F9677" s="42">
        <v>0.1236</v>
      </c>
      <c r="G9677" s="42">
        <v>2.478E-2</v>
      </c>
      <c r="H9677" s="42">
        <v>0.48370000000000002</v>
      </c>
      <c r="I9677" s="41">
        <v>5</v>
      </c>
      <c r="J9677" s="41">
        <v>173972852</v>
      </c>
      <c r="K9677" s="41">
        <v>3656</v>
      </c>
      <c r="L9677" s="41">
        <v>6.3839599999999999E-7</v>
      </c>
      <c r="M9677" s="45">
        <f>([1]Sheet2!$F9676/[1]Sheet2!$G9676)^2</f>
        <v>24.879081192948306</v>
      </c>
    </row>
    <row r="9678" spans="1:13" x14ac:dyDescent="0.25">
      <c r="A9678" s="61" t="s">
        <v>1641</v>
      </c>
      <c r="B9678" s="61" t="s">
        <v>8554</v>
      </c>
      <c r="C9678" s="41" t="s">
        <v>8567</v>
      </c>
      <c r="D9678" s="41" t="s">
        <v>41</v>
      </c>
      <c r="E9678" s="41" t="s">
        <v>48</v>
      </c>
      <c r="F9678" s="42">
        <v>0.57340000000000002</v>
      </c>
      <c r="G9678" s="42">
        <v>0.10730000000000001</v>
      </c>
      <c r="H9678" s="42">
        <v>1.3100000000000001E-2</v>
      </c>
      <c r="I9678" s="41">
        <v>6</v>
      </c>
      <c r="J9678" s="41">
        <v>36793516</v>
      </c>
      <c r="K9678" s="41">
        <v>3656</v>
      </c>
      <c r="L9678" s="41">
        <v>9.6440600000000001E-8</v>
      </c>
      <c r="M9678" s="45">
        <f>([1]Sheet2!$F9677/[1]Sheet2!$G9677)^2</f>
        <v>28.557220394865411</v>
      </c>
    </row>
    <row r="9679" spans="1:13" x14ac:dyDescent="0.25">
      <c r="A9679" s="61" t="s">
        <v>1641</v>
      </c>
      <c r="B9679" s="61" t="s">
        <v>8554</v>
      </c>
      <c r="C9679" s="41" t="s">
        <v>8568</v>
      </c>
      <c r="D9679" s="41" t="s">
        <v>48</v>
      </c>
      <c r="E9679" s="41" t="s">
        <v>46</v>
      </c>
      <c r="F9679" s="42">
        <v>-0.36940000000000001</v>
      </c>
      <c r="G9679" s="42">
        <v>8.0519999999999994E-2</v>
      </c>
      <c r="H9679" s="42">
        <v>2.4500000000000001E-2</v>
      </c>
      <c r="I9679" s="41">
        <v>6</v>
      </c>
      <c r="J9679" s="41">
        <v>37456130</v>
      </c>
      <c r="K9679" s="41">
        <v>3656</v>
      </c>
      <c r="L9679" s="41">
        <v>4.6249800000000001E-6</v>
      </c>
      <c r="M9679" s="45">
        <f>([1]Sheet2!$F9678/[1]Sheet2!$G9678)^2</f>
        <v>21.046808511688432</v>
      </c>
    </row>
    <row r="9680" spans="1:13" x14ac:dyDescent="0.25">
      <c r="A9680" s="61" t="s">
        <v>1641</v>
      </c>
      <c r="B9680" s="61" t="s">
        <v>8554</v>
      </c>
      <c r="C9680" s="41" t="s">
        <v>8569</v>
      </c>
      <c r="D9680" s="41" t="s">
        <v>40</v>
      </c>
      <c r="E9680" s="41" t="s">
        <v>41</v>
      </c>
      <c r="F9680" s="42">
        <v>-0.26079999999999998</v>
      </c>
      <c r="G9680" s="42">
        <v>5.1150000000000001E-2</v>
      </c>
      <c r="H9680" s="42">
        <v>6.0699999999999997E-2</v>
      </c>
      <c r="I9680" s="41">
        <v>6</v>
      </c>
      <c r="J9680" s="41">
        <v>19794487</v>
      </c>
      <c r="K9680" s="41">
        <v>3656</v>
      </c>
      <c r="L9680" s="41">
        <v>3.5910399999999998E-7</v>
      </c>
      <c r="M9680" s="45">
        <f>([1]Sheet2!$F9679/[1]Sheet2!$G9679)^2</f>
        <v>25.997039738029226</v>
      </c>
    </row>
    <row r="9681" spans="1:13" x14ac:dyDescent="0.25">
      <c r="A9681" s="61" t="s">
        <v>1641</v>
      </c>
      <c r="B9681" s="61" t="s">
        <v>8554</v>
      </c>
      <c r="C9681" s="41" t="s">
        <v>8570</v>
      </c>
      <c r="D9681" s="41" t="s">
        <v>46</v>
      </c>
      <c r="E9681" s="41" t="s">
        <v>48</v>
      </c>
      <c r="F9681" s="42">
        <v>-1.03</v>
      </c>
      <c r="G9681" s="42">
        <v>0.2298</v>
      </c>
      <c r="H9681" s="42">
        <v>2.7000000000000001E-3</v>
      </c>
      <c r="I9681" s="41">
        <v>6</v>
      </c>
      <c r="J9681" s="41">
        <v>68486690</v>
      </c>
      <c r="K9681" s="41">
        <v>3656</v>
      </c>
      <c r="L9681" s="41">
        <v>7.6909499999999996E-6</v>
      </c>
      <c r="M9681" s="45">
        <f>([1]Sheet2!$F9680/[1]Sheet2!$G9680)^2</f>
        <v>20.089743910207613</v>
      </c>
    </row>
    <row r="9682" spans="1:13" x14ac:dyDescent="0.25">
      <c r="A9682" s="61" t="s">
        <v>1641</v>
      </c>
      <c r="B9682" s="61" t="s">
        <v>8554</v>
      </c>
      <c r="C9682" s="41" t="s">
        <v>8571</v>
      </c>
      <c r="D9682" s="41" t="s">
        <v>48</v>
      </c>
      <c r="E9682" s="41" t="s">
        <v>40</v>
      </c>
      <c r="F9682" s="42">
        <v>-0.21890000000000001</v>
      </c>
      <c r="G9682" s="42">
        <v>4.5440000000000001E-2</v>
      </c>
      <c r="H9682" s="42">
        <v>8.1900000000000001E-2</v>
      </c>
      <c r="I9682" s="41">
        <v>8</v>
      </c>
      <c r="J9682" s="41">
        <v>133189482</v>
      </c>
      <c r="K9682" s="41">
        <v>3656</v>
      </c>
      <c r="L9682" s="41">
        <v>1.51999E-6</v>
      </c>
      <c r="M9682" s="45">
        <f>([1]Sheet2!$F9681/[1]Sheet2!$G9681)^2</f>
        <v>23.206779602571416</v>
      </c>
    </row>
    <row r="9683" spans="1:13" x14ac:dyDescent="0.25">
      <c r="A9683" s="61" t="s">
        <v>1641</v>
      </c>
      <c r="B9683" s="61" t="s">
        <v>8554</v>
      </c>
      <c r="C9683" s="41" t="s">
        <v>8572</v>
      </c>
      <c r="D9683" s="41" t="s">
        <v>46</v>
      </c>
      <c r="E9683" s="41" t="s">
        <v>48</v>
      </c>
      <c r="F9683" s="42">
        <v>-0.1166</v>
      </c>
      <c r="G9683" s="42">
        <v>2.5489999999999999E-2</v>
      </c>
      <c r="H9683" s="42">
        <v>0.38919999999999999</v>
      </c>
      <c r="I9683" s="41">
        <v>9</v>
      </c>
      <c r="J9683" s="41">
        <v>37002142</v>
      </c>
      <c r="K9683" s="41">
        <v>3656</v>
      </c>
      <c r="L9683" s="41">
        <v>4.9610100000000003E-6</v>
      </c>
      <c r="M9683" s="45">
        <f>([1]Sheet2!$F9682/[1]Sheet2!$G9682)^2</f>
        <v>20.924612779786877</v>
      </c>
    </row>
    <row r="9684" spans="1:13" x14ac:dyDescent="0.25">
      <c r="A9684" s="61" t="s">
        <v>1641</v>
      </c>
      <c r="B9684" s="61" t="s">
        <v>8554</v>
      </c>
      <c r="C9684" s="41" t="s">
        <v>8573</v>
      </c>
      <c r="D9684" s="41" t="s">
        <v>48</v>
      </c>
      <c r="E9684" s="41" t="s">
        <v>40</v>
      </c>
      <c r="F9684" s="42">
        <v>-1.4219999999999999</v>
      </c>
      <c r="G9684" s="42">
        <v>0.26900000000000002</v>
      </c>
      <c r="H9684" s="42">
        <v>2.2000000000000001E-3</v>
      </c>
      <c r="I9684" s="41">
        <v>10</v>
      </c>
      <c r="J9684" s="41">
        <v>1717689</v>
      </c>
      <c r="K9684" s="41">
        <v>3656</v>
      </c>
      <c r="L9684" s="41">
        <v>1.32099E-7</v>
      </c>
      <c r="M9684" s="45">
        <f>([1]Sheet2!$F9683/[1]Sheet2!$G9683)^2</f>
        <v>27.944389933804114</v>
      </c>
    </row>
    <row r="9685" spans="1:13" x14ac:dyDescent="0.25">
      <c r="A9685" s="61" t="s">
        <v>1641</v>
      </c>
      <c r="B9685" s="61" t="s">
        <v>8554</v>
      </c>
      <c r="C9685" s="41" t="s">
        <v>8574</v>
      </c>
      <c r="D9685" s="41" t="s">
        <v>40</v>
      </c>
      <c r="E9685" s="41" t="s">
        <v>41</v>
      </c>
      <c r="F9685" s="42">
        <v>0.4536</v>
      </c>
      <c r="G9685" s="42">
        <v>9.8409999999999997E-2</v>
      </c>
      <c r="H9685" s="42">
        <v>1.6400000000000001E-2</v>
      </c>
      <c r="I9685" s="41">
        <v>12</v>
      </c>
      <c r="J9685" s="41">
        <v>29271392</v>
      </c>
      <c r="K9685" s="41">
        <v>3656</v>
      </c>
      <c r="L9685" s="41">
        <v>4.1860100000000001E-6</v>
      </c>
      <c r="M9685" s="45">
        <f>([1]Sheet2!$F9684/[1]Sheet2!$G9684)^2</f>
        <v>21.245532861843831</v>
      </c>
    </row>
    <row r="9686" spans="1:13" x14ac:dyDescent="0.25">
      <c r="A9686" s="61" t="s">
        <v>1641</v>
      </c>
      <c r="B9686" s="61" t="s">
        <v>8554</v>
      </c>
      <c r="C9686" s="41" t="s">
        <v>8575</v>
      </c>
      <c r="D9686" s="41" t="s">
        <v>46</v>
      </c>
      <c r="E9686" s="41" t="s">
        <v>41</v>
      </c>
      <c r="F9686" s="42">
        <v>0.23400000000000001</v>
      </c>
      <c r="G9686" s="42">
        <v>4.9390000000000003E-2</v>
      </c>
      <c r="H9686" s="42">
        <v>6.7299999999999999E-2</v>
      </c>
      <c r="I9686" s="41">
        <v>12</v>
      </c>
      <c r="J9686" s="41">
        <v>111354000</v>
      </c>
      <c r="K9686" s="41">
        <v>3656</v>
      </c>
      <c r="L9686" s="41">
        <v>2.2520100000000001E-6</v>
      </c>
      <c r="M9686" s="45">
        <f>([1]Sheet2!$F9685/[1]Sheet2!$G9685)^2</f>
        <v>22.44675996745228</v>
      </c>
    </row>
    <row r="9687" spans="1:13" x14ac:dyDescent="0.25">
      <c r="A9687" s="61" t="s">
        <v>1641</v>
      </c>
      <c r="B9687" s="61" t="s">
        <v>8554</v>
      </c>
      <c r="C9687" s="41" t="s">
        <v>8576</v>
      </c>
      <c r="D9687" s="41" t="s">
        <v>41</v>
      </c>
      <c r="E9687" s="41" t="s">
        <v>40</v>
      </c>
      <c r="F9687" s="42">
        <v>-1.89</v>
      </c>
      <c r="G9687" s="42">
        <v>0.41289999999999999</v>
      </c>
      <c r="H9687" s="42">
        <v>1.1000000000000001E-3</v>
      </c>
      <c r="I9687" s="41">
        <v>13</v>
      </c>
      <c r="J9687" s="41">
        <v>29813364</v>
      </c>
      <c r="K9687" s="41">
        <v>3656</v>
      </c>
      <c r="L9687" s="41">
        <v>4.8840500000000003E-6</v>
      </c>
      <c r="M9687" s="45">
        <f>([1]Sheet2!$F9686/[1]Sheet2!$G9686)^2</f>
        <v>20.952403185685007</v>
      </c>
    </row>
    <row r="9688" spans="1:13" x14ac:dyDescent="0.25">
      <c r="A9688" s="61" t="s">
        <v>1641</v>
      </c>
      <c r="B9688" s="61" t="s">
        <v>8554</v>
      </c>
      <c r="C9688" s="41" t="s">
        <v>8577</v>
      </c>
      <c r="D9688" s="41" t="s">
        <v>48</v>
      </c>
      <c r="E9688" s="41" t="s">
        <v>46</v>
      </c>
      <c r="F9688" s="42">
        <v>-0.11990000000000001</v>
      </c>
      <c r="G9688" s="42">
        <v>2.4850000000000001E-2</v>
      </c>
      <c r="H9688" s="42">
        <v>0.41260000000000002</v>
      </c>
      <c r="I9688" s="41">
        <v>14</v>
      </c>
      <c r="J9688" s="41">
        <v>92561395</v>
      </c>
      <c r="K9688" s="41">
        <v>3656</v>
      </c>
      <c r="L9688" s="41">
        <v>1.4670000000000001E-6</v>
      </c>
      <c r="M9688" s="45">
        <f>([1]Sheet2!$F9687/[1]Sheet2!$G9687)^2</f>
        <v>23.280139590055427</v>
      </c>
    </row>
    <row r="9689" spans="1:13" x14ac:dyDescent="0.25">
      <c r="A9689" s="61" t="s">
        <v>1641</v>
      </c>
      <c r="B9689" s="61" t="s">
        <v>8554</v>
      </c>
      <c r="C9689" s="41" t="s">
        <v>8578</v>
      </c>
      <c r="D9689" s="41" t="s">
        <v>41</v>
      </c>
      <c r="E9689" s="41" t="s">
        <v>46</v>
      </c>
      <c r="F9689" s="42">
        <v>-1.4430000000000001</v>
      </c>
      <c r="G9689" s="42">
        <v>0.21679999999999999</v>
      </c>
      <c r="H9689" s="42">
        <v>4.1000000000000003E-3</v>
      </c>
      <c r="I9689" s="41">
        <v>16</v>
      </c>
      <c r="J9689" s="41">
        <v>32422808</v>
      </c>
      <c r="K9689" s="41">
        <v>3656</v>
      </c>
      <c r="L9689" s="41">
        <v>3.1542800000000002E-11</v>
      </c>
      <c r="M9689" s="45">
        <f>([1]Sheet2!$F9688/[1]Sheet2!$G9688)^2</f>
        <v>44.301058843153008</v>
      </c>
    </row>
    <row r="9690" spans="1:13" x14ac:dyDescent="0.25">
      <c r="A9690" s="61" t="s">
        <v>1641</v>
      </c>
      <c r="B9690" s="61" t="s">
        <v>8554</v>
      </c>
      <c r="C9690" s="41" t="s">
        <v>8579</v>
      </c>
      <c r="D9690" s="41" t="s">
        <v>46</v>
      </c>
      <c r="E9690" s="41" t="s">
        <v>48</v>
      </c>
      <c r="F9690" s="42">
        <v>0.1545</v>
      </c>
      <c r="G9690" s="42">
        <v>2.5479999999999999E-2</v>
      </c>
      <c r="H9690" s="42">
        <v>0.6109</v>
      </c>
      <c r="I9690" s="41">
        <v>16</v>
      </c>
      <c r="J9690" s="41">
        <v>28973268</v>
      </c>
      <c r="K9690" s="41">
        <v>3656</v>
      </c>
      <c r="L9690" s="41">
        <v>1.45499E-9</v>
      </c>
      <c r="M9690" s="45">
        <f>([1]Sheet2!$F9689/[1]Sheet2!$G9689)^2</f>
        <v>36.766993658953737</v>
      </c>
    </row>
    <row r="9691" spans="1:13" x14ac:dyDescent="0.25">
      <c r="A9691" s="61" t="s">
        <v>1641</v>
      </c>
      <c r="B9691" s="61" t="s">
        <v>8554</v>
      </c>
      <c r="C9691" s="41" t="s">
        <v>8580</v>
      </c>
      <c r="D9691" s="41" t="s">
        <v>46</v>
      </c>
      <c r="E9691" s="41" t="s">
        <v>48</v>
      </c>
      <c r="F9691" s="42">
        <v>-0.1153</v>
      </c>
      <c r="G9691" s="42">
        <v>2.5680000000000001E-2</v>
      </c>
      <c r="H9691" s="42">
        <v>0.65369999999999995</v>
      </c>
      <c r="I9691" s="41">
        <v>16</v>
      </c>
      <c r="J9691" s="41">
        <v>74304865</v>
      </c>
      <c r="K9691" s="41">
        <v>3656</v>
      </c>
      <c r="L9691" s="41">
        <v>7.2819900000000001E-6</v>
      </c>
      <c r="M9691" s="45">
        <f>([1]Sheet2!$F9690/[1]Sheet2!$G9690)^2</f>
        <v>20.158981012412529</v>
      </c>
    </row>
    <row r="9692" spans="1:13" x14ac:dyDescent="0.25">
      <c r="A9692" s="61" t="s">
        <v>1641</v>
      </c>
      <c r="B9692" s="61" t="s">
        <v>8554</v>
      </c>
      <c r="C9692" s="41" t="s">
        <v>8581</v>
      </c>
      <c r="D9692" s="41" t="s">
        <v>48</v>
      </c>
      <c r="E9692" s="41" t="s">
        <v>41</v>
      </c>
      <c r="F9692" s="42">
        <v>0.249</v>
      </c>
      <c r="G9692" s="42">
        <v>5.3310000000000003E-2</v>
      </c>
      <c r="H9692" s="42">
        <v>5.6300000000000003E-2</v>
      </c>
      <c r="I9692" s="41">
        <v>17</v>
      </c>
      <c r="J9692" s="41">
        <v>7725660</v>
      </c>
      <c r="K9692" s="41">
        <v>3656</v>
      </c>
      <c r="L9692" s="41">
        <v>3.1029899999999999E-6</v>
      </c>
      <c r="M9692" s="45">
        <f>([1]Sheet2!$F9691/[1]Sheet2!$G9691)^2</f>
        <v>21.816311659423594</v>
      </c>
    </row>
    <row r="9693" spans="1:13" x14ac:dyDescent="0.25">
      <c r="A9693" s="61" t="s">
        <v>1641</v>
      </c>
      <c r="B9693" s="61" t="s">
        <v>8554</v>
      </c>
      <c r="C9693" s="41" t="s">
        <v>8582</v>
      </c>
      <c r="D9693" s="41" t="s">
        <v>46</v>
      </c>
      <c r="E9693" s="41" t="s">
        <v>48</v>
      </c>
      <c r="F9693" s="42">
        <v>0.18149999999999999</v>
      </c>
      <c r="G9693" s="42">
        <v>3.6839999999999998E-2</v>
      </c>
      <c r="H9693" s="42">
        <v>0.13469999999999999</v>
      </c>
      <c r="I9693" s="41">
        <v>19</v>
      </c>
      <c r="J9693" s="41">
        <v>7114038</v>
      </c>
      <c r="K9693" s="41">
        <v>3656</v>
      </c>
      <c r="L9693" s="41">
        <v>8.7349400000000003E-7</v>
      </c>
      <c r="M9693" s="45">
        <f>([1]Sheet2!$F9692/[1]Sheet2!$G9692)^2</f>
        <v>24.272472386974925</v>
      </c>
    </row>
    <row r="9694" spans="1:13" x14ac:dyDescent="0.25">
      <c r="A9694" s="61" t="s">
        <v>1641</v>
      </c>
      <c r="B9694" s="61" t="s">
        <v>8554</v>
      </c>
      <c r="C9694" s="41" t="s">
        <v>8583</v>
      </c>
      <c r="D9694" s="41" t="s">
        <v>41</v>
      </c>
      <c r="E9694" s="41" t="s">
        <v>40</v>
      </c>
      <c r="F9694" s="42">
        <v>-0.18490000000000001</v>
      </c>
      <c r="G9694" s="42">
        <v>3.8789999999999998E-2</v>
      </c>
      <c r="H9694" s="42">
        <v>0.11459999999999999</v>
      </c>
      <c r="I9694" s="41">
        <v>19</v>
      </c>
      <c r="J9694" s="41">
        <v>56408295</v>
      </c>
      <c r="K9694" s="41">
        <v>3656</v>
      </c>
      <c r="L9694" s="41">
        <v>1.9399900000000002E-6</v>
      </c>
      <c r="M9694" s="45">
        <f>([1]Sheet2!$F9693/[1]Sheet2!$G9693)^2</f>
        <v>22.72135687958529</v>
      </c>
    </row>
    <row r="9695" spans="1:13" x14ac:dyDescent="0.25">
      <c r="A9695" s="61" t="s">
        <v>1641</v>
      </c>
      <c r="B9695" s="61" t="s">
        <v>8554</v>
      </c>
      <c r="C9695" s="41" t="s">
        <v>8584</v>
      </c>
      <c r="D9695" s="41" t="s">
        <v>40</v>
      </c>
      <c r="E9695" s="41" t="s">
        <v>41</v>
      </c>
      <c r="F9695" s="42">
        <v>0.66890000000000005</v>
      </c>
      <c r="G9695" s="42">
        <v>0.14410000000000001</v>
      </c>
      <c r="H9695" s="42">
        <v>7.1000000000000004E-3</v>
      </c>
      <c r="I9695" s="41">
        <v>20</v>
      </c>
      <c r="J9695" s="41">
        <v>44812456</v>
      </c>
      <c r="K9695" s="41">
        <v>3656</v>
      </c>
      <c r="L9695" s="41">
        <v>3.5879800000000001E-6</v>
      </c>
      <c r="M9695" s="45">
        <f>([1]Sheet2!$F9694/[1]Sheet2!$G9694)^2</f>
        <v>21.547377991900724</v>
      </c>
    </row>
    <row r="9696" spans="1:13" x14ac:dyDescent="0.25">
      <c r="A9696" s="61" t="s">
        <v>1641</v>
      </c>
      <c r="B9696" s="61" t="s">
        <v>8554</v>
      </c>
      <c r="C9696" s="41" t="s">
        <v>8585</v>
      </c>
      <c r="D9696" s="41" t="s">
        <v>40</v>
      </c>
      <c r="E9696" s="41" t="s">
        <v>41</v>
      </c>
      <c r="F9696" s="42">
        <v>0.15459999999999999</v>
      </c>
      <c r="G9696" s="42">
        <v>3.1300000000000001E-2</v>
      </c>
      <c r="H9696" s="42">
        <v>0.18540000000000001</v>
      </c>
      <c r="I9696" s="41">
        <v>22</v>
      </c>
      <c r="J9696" s="41">
        <v>27530934</v>
      </c>
      <c r="K9696" s="41">
        <v>3656</v>
      </c>
      <c r="L9696" s="41">
        <v>8.1470400000000001E-7</v>
      </c>
      <c r="M9696" s="45">
        <f>([1]Sheet2!$F9695/[1]Sheet2!$G9695)^2</f>
        <v>24.396656085088132</v>
      </c>
    </row>
    <row r="9697" spans="1:13" x14ac:dyDescent="0.25">
      <c r="A9697" s="62" t="s">
        <v>1641</v>
      </c>
      <c r="B9697" s="62" t="s">
        <v>8554</v>
      </c>
      <c r="C9697" s="41" t="s">
        <v>8586</v>
      </c>
      <c r="D9697" s="41" t="s">
        <v>41</v>
      </c>
      <c r="E9697" s="41" t="s">
        <v>46</v>
      </c>
      <c r="F9697" s="42">
        <v>-0.30309999999999998</v>
      </c>
      <c r="G9697" s="42">
        <v>6.2729999999999994E-2</v>
      </c>
      <c r="H9697" s="42">
        <v>4.02E-2</v>
      </c>
      <c r="I9697" s="41">
        <v>22</v>
      </c>
      <c r="J9697" s="41">
        <v>43167446</v>
      </c>
      <c r="K9697" s="41">
        <v>3656</v>
      </c>
      <c r="L9697" s="41">
        <v>1.409E-6</v>
      </c>
      <c r="M9697" s="45">
        <f>([1]Sheet2!$F9696/[1]Sheet2!$G9696)^2</f>
        <v>23.346473944479886</v>
      </c>
    </row>
    <row r="9698" spans="1:13" x14ac:dyDescent="0.25">
      <c r="A9698" s="60" t="s">
        <v>1641</v>
      </c>
      <c r="B9698" s="60" t="s">
        <v>8587</v>
      </c>
      <c r="C9698" s="41" t="s">
        <v>8588</v>
      </c>
      <c r="D9698" s="41" t="s">
        <v>46</v>
      </c>
      <c r="E9698" s="41" t="s">
        <v>48</v>
      </c>
      <c r="F9698" s="42">
        <v>0.57379999999999998</v>
      </c>
      <c r="G9698" s="42">
        <v>9.0260000000000007E-2</v>
      </c>
      <c r="H9698" s="42">
        <v>2.01E-2</v>
      </c>
      <c r="I9698" s="41">
        <v>1</v>
      </c>
      <c r="J9698" s="41">
        <v>206902437</v>
      </c>
      <c r="K9698" s="41">
        <v>3656</v>
      </c>
      <c r="L9698" s="41">
        <v>2.3060000000000001E-10</v>
      </c>
      <c r="M9698" s="45">
        <f>([1]Sheet2!$F9697/[1]Sheet2!$G9697)^2</f>
        <v>40.413869006536935</v>
      </c>
    </row>
    <row r="9699" spans="1:13" x14ac:dyDescent="0.25">
      <c r="A9699" s="61" t="s">
        <v>1641</v>
      </c>
      <c r="B9699" s="61" t="s">
        <v>8587</v>
      </c>
      <c r="C9699" s="41" t="s">
        <v>8555</v>
      </c>
      <c r="D9699" s="41" t="s">
        <v>40</v>
      </c>
      <c r="E9699" s="41" t="s">
        <v>41</v>
      </c>
      <c r="F9699" s="42">
        <v>0.222</v>
      </c>
      <c r="G9699" s="42">
        <v>4.9709999999999997E-2</v>
      </c>
      <c r="H9699" s="42">
        <v>0.93679999999999997</v>
      </c>
      <c r="I9699" s="41">
        <v>1</v>
      </c>
      <c r="J9699" s="41">
        <v>247157835</v>
      </c>
      <c r="K9699" s="41">
        <v>3656</v>
      </c>
      <c r="L9699" s="41">
        <v>8.2260200000000002E-6</v>
      </c>
      <c r="M9699" s="45">
        <f>([1]Sheet2!$F9698/[1]Sheet2!$G9698)^2</f>
        <v>19.944282754277772</v>
      </c>
    </row>
    <row r="9700" spans="1:13" x14ac:dyDescent="0.25">
      <c r="A9700" s="61" t="s">
        <v>1641</v>
      </c>
      <c r="B9700" s="61" t="s">
        <v>8587</v>
      </c>
      <c r="C9700" s="41" t="s">
        <v>8589</v>
      </c>
      <c r="D9700" s="41" t="s">
        <v>40</v>
      </c>
      <c r="E9700" s="41" t="s">
        <v>41</v>
      </c>
      <c r="F9700" s="42">
        <v>0.1981</v>
      </c>
      <c r="G9700" s="42">
        <v>4.3020000000000003E-2</v>
      </c>
      <c r="H9700" s="42">
        <v>9.3700000000000006E-2</v>
      </c>
      <c r="I9700" s="41">
        <v>1</v>
      </c>
      <c r="J9700" s="41">
        <v>25737116</v>
      </c>
      <c r="K9700" s="41">
        <v>3656</v>
      </c>
      <c r="L9700" s="41">
        <v>4.2569599999999998E-6</v>
      </c>
      <c r="M9700" s="45">
        <f>([1]Sheet2!$F9699/[1]Sheet2!$G9699)^2</f>
        <v>21.204505013291037</v>
      </c>
    </row>
    <row r="9701" spans="1:13" x14ac:dyDescent="0.25">
      <c r="A9701" s="61" t="s">
        <v>1641</v>
      </c>
      <c r="B9701" s="61" t="s">
        <v>8587</v>
      </c>
      <c r="C9701" s="41" t="s">
        <v>8557</v>
      </c>
      <c r="D9701" s="41" t="s">
        <v>46</v>
      </c>
      <c r="E9701" s="41" t="s">
        <v>48</v>
      </c>
      <c r="F9701" s="42">
        <v>0.55459999999999998</v>
      </c>
      <c r="G9701" s="42">
        <v>9.2119999999999994E-2</v>
      </c>
      <c r="H9701" s="42">
        <v>1.8499999999999999E-2</v>
      </c>
      <c r="I9701" s="41">
        <v>1</v>
      </c>
      <c r="J9701" s="41">
        <v>207276336</v>
      </c>
      <c r="K9701" s="41">
        <v>3656</v>
      </c>
      <c r="L9701" s="41">
        <v>1.91501E-9</v>
      </c>
      <c r="M9701" s="45">
        <f>([1]Sheet2!$F9700/[1]Sheet2!$G9700)^2</f>
        <v>36.245314452311533</v>
      </c>
    </row>
    <row r="9702" spans="1:13" x14ac:dyDescent="0.25">
      <c r="A9702" s="61" t="s">
        <v>1641</v>
      </c>
      <c r="B9702" s="61" t="s">
        <v>8587</v>
      </c>
      <c r="C9702" s="41" t="s">
        <v>8561</v>
      </c>
      <c r="D9702" s="41" t="s">
        <v>48</v>
      </c>
      <c r="E9702" s="41" t="s">
        <v>46</v>
      </c>
      <c r="F9702" s="42">
        <v>0.48820000000000002</v>
      </c>
      <c r="G9702" s="42">
        <v>8.9649999999999994E-2</v>
      </c>
      <c r="H9702" s="42">
        <v>1.9699999999999999E-2</v>
      </c>
      <c r="I9702" s="41">
        <v>1</v>
      </c>
      <c r="J9702" s="41">
        <v>207018206</v>
      </c>
      <c r="K9702" s="41">
        <v>3656</v>
      </c>
      <c r="L9702" s="41">
        <v>5.50199E-8</v>
      </c>
      <c r="M9702" s="45">
        <f>([1]Sheet2!$F9701/[1]Sheet2!$G9701)^2</f>
        <v>29.654797472602919</v>
      </c>
    </row>
    <row r="9703" spans="1:13" x14ac:dyDescent="0.25">
      <c r="A9703" s="61" t="s">
        <v>1641</v>
      </c>
      <c r="B9703" s="61" t="s">
        <v>8587</v>
      </c>
      <c r="C9703" s="41" t="s">
        <v>8590</v>
      </c>
      <c r="D9703" s="41" t="s">
        <v>46</v>
      </c>
      <c r="E9703" s="41" t="s">
        <v>48</v>
      </c>
      <c r="F9703" s="42">
        <v>2.0339999999999998</v>
      </c>
      <c r="G9703" s="42">
        <v>0.41749999999999998</v>
      </c>
      <c r="H9703" s="42">
        <v>8.0000000000000004E-4</v>
      </c>
      <c r="I9703" s="41">
        <v>2</v>
      </c>
      <c r="J9703" s="41">
        <v>13573112</v>
      </c>
      <c r="K9703" s="41">
        <v>3656</v>
      </c>
      <c r="L9703" s="41">
        <v>1.1489999999999999E-6</v>
      </c>
      <c r="M9703" s="45">
        <f>([1]Sheet2!$F9702/[1]Sheet2!$G9702)^2</f>
        <v>23.734983685323961</v>
      </c>
    </row>
    <row r="9704" spans="1:13" x14ac:dyDescent="0.25">
      <c r="A9704" s="61" t="s">
        <v>1641</v>
      </c>
      <c r="B9704" s="61" t="s">
        <v>8587</v>
      </c>
      <c r="C9704" s="41" t="s">
        <v>8562</v>
      </c>
      <c r="D9704" s="41" t="s">
        <v>48</v>
      </c>
      <c r="E9704" s="41" t="s">
        <v>46</v>
      </c>
      <c r="F9704" s="42">
        <v>0.16900000000000001</v>
      </c>
      <c r="G9704" s="42">
        <v>3.3430000000000001E-2</v>
      </c>
      <c r="H9704" s="42">
        <v>0.17660000000000001</v>
      </c>
      <c r="I9704" s="41">
        <v>2</v>
      </c>
      <c r="J9704" s="41">
        <v>43810948</v>
      </c>
      <c r="K9704" s="41">
        <v>3656</v>
      </c>
      <c r="L9704" s="41">
        <v>4.5460099999999998E-7</v>
      </c>
      <c r="M9704" s="45">
        <f>([1]Sheet2!$F9703/[1]Sheet2!$G9703)^2</f>
        <v>25.556457616018545</v>
      </c>
    </row>
    <row r="9705" spans="1:13" x14ac:dyDescent="0.25">
      <c r="A9705" s="61" t="s">
        <v>1641</v>
      </c>
      <c r="B9705" s="61" t="s">
        <v>8587</v>
      </c>
      <c r="C9705" s="41" t="s">
        <v>8591</v>
      </c>
      <c r="D9705" s="41" t="s">
        <v>41</v>
      </c>
      <c r="E9705" s="41" t="s">
        <v>40</v>
      </c>
      <c r="F9705" s="42">
        <v>-0.17219999999999999</v>
      </c>
      <c r="G9705" s="42">
        <v>3.8649999999999997E-2</v>
      </c>
      <c r="H9705" s="42">
        <v>0.88390000000000002</v>
      </c>
      <c r="I9705" s="41">
        <v>3</v>
      </c>
      <c r="J9705" s="41">
        <v>194094110</v>
      </c>
      <c r="K9705" s="41">
        <v>3656</v>
      </c>
      <c r="L9705" s="41">
        <v>8.6139000000000007E-6</v>
      </c>
      <c r="M9705" s="45">
        <f>([1]Sheet2!$F9704/[1]Sheet2!$G9704)^2</f>
        <v>19.850310194149571</v>
      </c>
    </row>
    <row r="9706" spans="1:13" x14ac:dyDescent="0.25">
      <c r="A9706" s="61" t="s">
        <v>1641</v>
      </c>
      <c r="B9706" s="61" t="s">
        <v>8587</v>
      </c>
      <c r="C9706" s="41" t="s">
        <v>8592</v>
      </c>
      <c r="D9706" s="41" t="s">
        <v>46</v>
      </c>
      <c r="E9706" s="41" t="s">
        <v>40</v>
      </c>
      <c r="F9706" s="42">
        <v>0.16639999999999999</v>
      </c>
      <c r="G9706" s="42">
        <v>3.6400000000000002E-2</v>
      </c>
      <c r="H9706" s="42">
        <v>0.13650000000000001</v>
      </c>
      <c r="I9706" s="41">
        <v>3</v>
      </c>
      <c r="J9706" s="41">
        <v>61090473</v>
      </c>
      <c r="K9706" s="41">
        <v>3656</v>
      </c>
      <c r="L9706" s="41">
        <v>5.0169500000000003E-6</v>
      </c>
      <c r="M9706" s="45">
        <f>([1]Sheet2!$F9705/[1]Sheet2!$G9705)^2</f>
        <v>20.897959183673468</v>
      </c>
    </row>
    <row r="9707" spans="1:13" x14ac:dyDescent="0.25">
      <c r="A9707" s="61" t="s">
        <v>1641</v>
      </c>
      <c r="B9707" s="61" t="s">
        <v>8587</v>
      </c>
      <c r="C9707" s="41" t="s">
        <v>8564</v>
      </c>
      <c r="D9707" s="41" t="s">
        <v>40</v>
      </c>
      <c r="E9707" s="41" t="s">
        <v>41</v>
      </c>
      <c r="F9707" s="42">
        <v>-0.70930000000000004</v>
      </c>
      <c r="G9707" s="42">
        <v>0.1588</v>
      </c>
      <c r="H9707" s="42">
        <v>6.0000000000000001E-3</v>
      </c>
      <c r="I9707" s="41">
        <v>4</v>
      </c>
      <c r="J9707" s="41">
        <v>26464043</v>
      </c>
      <c r="K9707" s="41">
        <v>3656</v>
      </c>
      <c r="L9707" s="41">
        <v>8.1899299999999997E-6</v>
      </c>
      <c r="M9707" s="45">
        <f>([1]Sheet2!$F9706/[1]Sheet2!$G9706)^2</f>
        <v>19.950736077888955</v>
      </c>
    </row>
    <row r="9708" spans="1:13" x14ac:dyDescent="0.25">
      <c r="A9708" s="61" t="s">
        <v>1641</v>
      </c>
      <c r="B9708" s="61" t="s">
        <v>8587</v>
      </c>
      <c r="C9708" s="41" t="s">
        <v>8566</v>
      </c>
      <c r="D9708" s="41" t="s">
        <v>48</v>
      </c>
      <c r="E9708" s="41" t="s">
        <v>46</v>
      </c>
      <c r="F9708" s="42">
        <v>0.1163</v>
      </c>
      <c r="G9708" s="42">
        <v>2.4879999999999999E-2</v>
      </c>
      <c r="H9708" s="42">
        <v>0.48370000000000002</v>
      </c>
      <c r="I9708" s="41">
        <v>5</v>
      </c>
      <c r="J9708" s="41">
        <v>173972852</v>
      </c>
      <c r="K9708" s="41">
        <v>3656</v>
      </c>
      <c r="L9708" s="41">
        <v>3.0320099999999998E-6</v>
      </c>
      <c r="M9708" s="45">
        <f>([1]Sheet2!$F9707/[1]Sheet2!$G9707)^2</f>
        <v>21.850364062613085</v>
      </c>
    </row>
    <row r="9709" spans="1:13" x14ac:dyDescent="0.25">
      <c r="A9709" s="61" t="s">
        <v>1641</v>
      </c>
      <c r="B9709" s="61" t="s">
        <v>8587</v>
      </c>
      <c r="C9709" s="41" t="s">
        <v>8593</v>
      </c>
      <c r="D9709" s="41" t="s">
        <v>40</v>
      </c>
      <c r="E9709" s="41" t="s">
        <v>48</v>
      </c>
      <c r="F9709" s="42">
        <v>0.25779999999999997</v>
      </c>
      <c r="G9709" s="42">
        <v>5.6599999999999998E-2</v>
      </c>
      <c r="H9709" s="42">
        <v>4.8300000000000003E-2</v>
      </c>
      <c r="I9709" s="41">
        <v>5</v>
      </c>
      <c r="J9709" s="41">
        <v>72039498</v>
      </c>
      <c r="K9709" s="41">
        <v>3656</v>
      </c>
      <c r="L9709" s="41">
        <v>5.4060499999999997E-6</v>
      </c>
      <c r="M9709" s="45">
        <f>([1]Sheet2!$F9708/[1]Sheet2!$G9708)^2</f>
        <v>20.745932649926953</v>
      </c>
    </row>
    <row r="9710" spans="1:13" x14ac:dyDescent="0.25">
      <c r="A9710" s="61" t="s">
        <v>1641</v>
      </c>
      <c r="B9710" s="61" t="s">
        <v>8587</v>
      </c>
      <c r="C9710" s="41" t="s">
        <v>8567</v>
      </c>
      <c r="D9710" s="41" t="s">
        <v>41</v>
      </c>
      <c r="E9710" s="41" t="s">
        <v>48</v>
      </c>
      <c r="F9710" s="42">
        <v>0.54310000000000003</v>
      </c>
      <c r="G9710" s="42">
        <v>0.10780000000000001</v>
      </c>
      <c r="H9710" s="42">
        <v>1.3100000000000001E-2</v>
      </c>
      <c r="I9710" s="41">
        <v>6</v>
      </c>
      <c r="J9710" s="41">
        <v>36793516</v>
      </c>
      <c r="K9710" s="41">
        <v>3656</v>
      </c>
      <c r="L9710" s="41">
        <v>4.8769700000000003E-7</v>
      </c>
      <c r="M9710" s="45">
        <f>([1]Sheet2!$F9709/[1]Sheet2!$G9709)^2</f>
        <v>25.381780490911154</v>
      </c>
    </row>
    <row r="9711" spans="1:13" x14ac:dyDescent="0.25">
      <c r="A9711" s="61" t="s">
        <v>1641</v>
      </c>
      <c r="B9711" s="61" t="s">
        <v>8587</v>
      </c>
      <c r="C9711" s="41" t="s">
        <v>8570</v>
      </c>
      <c r="D9711" s="41" t="s">
        <v>46</v>
      </c>
      <c r="E9711" s="41" t="s">
        <v>48</v>
      </c>
      <c r="F9711" s="42">
        <v>-1.0249999999999999</v>
      </c>
      <c r="G9711" s="42">
        <v>0.2306</v>
      </c>
      <c r="H9711" s="42">
        <v>2.7000000000000001E-3</v>
      </c>
      <c r="I9711" s="41">
        <v>6</v>
      </c>
      <c r="J9711" s="41">
        <v>68486690</v>
      </c>
      <c r="K9711" s="41">
        <v>3656</v>
      </c>
      <c r="L9711" s="41">
        <v>9.0269300000000003E-6</v>
      </c>
      <c r="M9711" s="45">
        <f>([1]Sheet2!$F9710/[1]Sheet2!$G9710)^2</f>
        <v>19.75736962815807</v>
      </c>
    </row>
    <row r="9712" spans="1:13" x14ac:dyDescent="0.25">
      <c r="A9712" s="61" t="s">
        <v>1641</v>
      </c>
      <c r="B9712" s="61" t="s">
        <v>8587</v>
      </c>
      <c r="C9712" s="41" t="s">
        <v>8594</v>
      </c>
      <c r="D9712" s="41" t="s">
        <v>46</v>
      </c>
      <c r="E9712" s="41" t="s">
        <v>48</v>
      </c>
      <c r="F9712" s="42">
        <v>-0.13650000000000001</v>
      </c>
      <c r="G9712" s="42">
        <v>3.0710000000000001E-2</v>
      </c>
      <c r="H9712" s="42">
        <v>0.19789999999999999</v>
      </c>
      <c r="I9712" s="41">
        <v>6</v>
      </c>
      <c r="J9712" s="41">
        <v>105665214</v>
      </c>
      <c r="K9712" s="41">
        <v>3656</v>
      </c>
      <c r="L9712" s="41">
        <v>9.14808E-6</v>
      </c>
      <c r="M9712" s="45">
        <f>([1]Sheet2!$F9711/[1]Sheet2!$G9711)^2</f>
        <v>19.756302618130913</v>
      </c>
    </row>
    <row r="9713" spans="1:13" x14ac:dyDescent="0.25">
      <c r="A9713" s="61" t="s">
        <v>1641</v>
      </c>
      <c r="B9713" s="61" t="s">
        <v>8587</v>
      </c>
      <c r="C9713" s="41" t="s">
        <v>8595</v>
      </c>
      <c r="D9713" s="41" t="s">
        <v>46</v>
      </c>
      <c r="E9713" s="41" t="s">
        <v>40</v>
      </c>
      <c r="F9713" s="42">
        <v>0.157</v>
      </c>
      <c r="G9713" s="42">
        <v>3.499E-2</v>
      </c>
      <c r="H9713" s="42">
        <v>0.15129999999999999</v>
      </c>
      <c r="I9713" s="41">
        <v>7</v>
      </c>
      <c r="J9713" s="41">
        <v>90292336</v>
      </c>
      <c r="K9713" s="41">
        <v>3656</v>
      </c>
      <c r="L9713" s="41">
        <v>7.5070600000000003E-6</v>
      </c>
      <c r="M9713" s="45">
        <f>([1]Sheet2!$F9712/[1]Sheet2!$G9712)^2</f>
        <v>20.133135658487653</v>
      </c>
    </row>
    <row r="9714" spans="1:13" x14ac:dyDescent="0.25">
      <c r="A9714" s="61" t="s">
        <v>1641</v>
      </c>
      <c r="B9714" s="61" t="s">
        <v>8587</v>
      </c>
      <c r="C9714" s="41" t="s">
        <v>8571</v>
      </c>
      <c r="D9714" s="41" t="s">
        <v>48</v>
      </c>
      <c r="E9714" s="41" t="s">
        <v>40</v>
      </c>
      <c r="F9714" s="42">
        <v>-0.2074</v>
      </c>
      <c r="G9714" s="42">
        <v>4.5629999999999997E-2</v>
      </c>
      <c r="H9714" s="42">
        <v>8.1900000000000001E-2</v>
      </c>
      <c r="I9714" s="41">
        <v>8</v>
      </c>
      <c r="J9714" s="41">
        <v>133189482</v>
      </c>
      <c r="K9714" s="41">
        <v>3656</v>
      </c>
      <c r="L9714" s="41">
        <v>5.6770099999999999E-6</v>
      </c>
      <c r="M9714" s="45">
        <f>([1]Sheet2!$F9713/[1]Sheet2!$G9713)^2</f>
        <v>20.659345873863995</v>
      </c>
    </row>
    <row r="9715" spans="1:13" x14ac:dyDescent="0.25">
      <c r="A9715" s="61" t="s">
        <v>1641</v>
      </c>
      <c r="B9715" s="61" t="s">
        <v>8587</v>
      </c>
      <c r="C9715" s="41" t="s">
        <v>8572</v>
      </c>
      <c r="D9715" s="41" t="s">
        <v>46</v>
      </c>
      <c r="E9715" s="41" t="s">
        <v>48</v>
      </c>
      <c r="F9715" s="42">
        <v>-0.1142</v>
      </c>
      <c r="G9715" s="42">
        <v>2.5579999999999999E-2</v>
      </c>
      <c r="H9715" s="42">
        <v>0.38919999999999999</v>
      </c>
      <c r="I9715" s="41">
        <v>9</v>
      </c>
      <c r="J9715" s="41">
        <v>37002142</v>
      </c>
      <c r="K9715" s="41">
        <v>3656</v>
      </c>
      <c r="L9715" s="41">
        <v>8.1929400000000002E-6</v>
      </c>
      <c r="M9715" s="45">
        <f>([1]Sheet2!$F9714/[1]Sheet2!$G9714)^2</f>
        <v>19.931093547600284</v>
      </c>
    </row>
    <row r="9716" spans="1:13" x14ac:dyDescent="0.25">
      <c r="A9716" s="61" t="s">
        <v>1641</v>
      </c>
      <c r="B9716" s="61" t="s">
        <v>8587</v>
      </c>
      <c r="C9716" s="41" t="s">
        <v>8596</v>
      </c>
      <c r="D9716" s="41" t="s">
        <v>40</v>
      </c>
      <c r="E9716" s="41" t="s">
        <v>41</v>
      </c>
      <c r="F9716" s="42">
        <v>-0.1593</v>
      </c>
      <c r="G9716" s="42">
        <v>3.5450000000000002E-2</v>
      </c>
      <c r="H9716" s="42">
        <v>0.14130000000000001</v>
      </c>
      <c r="I9716" s="41">
        <v>10</v>
      </c>
      <c r="J9716" s="41">
        <v>71648522</v>
      </c>
      <c r="K9716" s="41">
        <v>3656</v>
      </c>
      <c r="L9716" s="41">
        <v>7.22703E-6</v>
      </c>
      <c r="M9716" s="45">
        <f>([1]Sheet2!$F9715/[1]Sheet2!$G9715)^2</f>
        <v>20.192917575957711</v>
      </c>
    </row>
    <row r="9717" spans="1:13" x14ac:dyDescent="0.25">
      <c r="A9717" s="61" t="s">
        <v>1641</v>
      </c>
      <c r="B9717" s="61" t="s">
        <v>8587</v>
      </c>
      <c r="C9717" s="41" t="s">
        <v>7178</v>
      </c>
      <c r="D9717" s="41" t="s">
        <v>46</v>
      </c>
      <c r="E9717" s="41" t="s">
        <v>48</v>
      </c>
      <c r="F9717" s="42">
        <v>-2.4849999999999999</v>
      </c>
      <c r="G9717" s="42">
        <v>0.53120000000000001</v>
      </c>
      <c r="H9717" s="42">
        <v>4.0000000000000002E-4</v>
      </c>
      <c r="I9717" s="41">
        <v>10</v>
      </c>
      <c r="J9717" s="41">
        <v>108143796</v>
      </c>
      <c r="K9717" s="41">
        <v>3656</v>
      </c>
      <c r="L9717" s="41">
        <v>2.9899899999999999E-6</v>
      </c>
      <c r="M9717" s="45">
        <f>([1]Sheet2!$F9716/[1]Sheet2!$G9716)^2</f>
        <v>21.884501248593775</v>
      </c>
    </row>
    <row r="9718" spans="1:13" x14ac:dyDescent="0.25">
      <c r="A9718" s="61" t="s">
        <v>1641</v>
      </c>
      <c r="B9718" s="61" t="s">
        <v>8587</v>
      </c>
      <c r="C9718" s="41" t="s">
        <v>8597</v>
      </c>
      <c r="D9718" s="41" t="s">
        <v>46</v>
      </c>
      <c r="E9718" s="41" t="s">
        <v>48</v>
      </c>
      <c r="F9718" s="42">
        <v>0.1234</v>
      </c>
      <c r="G9718" s="42">
        <v>2.6689999999999998E-2</v>
      </c>
      <c r="H9718" s="42">
        <v>0.69210000000000005</v>
      </c>
      <c r="I9718" s="41">
        <v>10</v>
      </c>
      <c r="J9718" s="41">
        <v>125700760</v>
      </c>
      <c r="K9718" s="41">
        <v>3656</v>
      </c>
      <c r="L9718" s="41">
        <v>3.8880300000000003E-6</v>
      </c>
      <c r="M9718" s="45">
        <f>([1]Sheet2!$F9717/[1]Sheet2!$G9717)^2</f>
        <v>21.37633130396441</v>
      </c>
    </row>
    <row r="9719" spans="1:13" x14ac:dyDescent="0.25">
      <c r="A9719" s="61" t="s">
        <v>1641</v>
      </c>
      <c r="B9719" s="61" t="s">
        <v>8587</v>
      </c>
      <c r="C9719" s="41" t="s">
        <v>8598</v>
      </c>
      <c r="D9719" s="41" t="s">
        <v>40</v>
      </c>
      <c r="E9719" s="41" t="s">
        <v>41</v>
      </c>
      <c r="F9719" s="42">
        <v>-0.29609999999999997</v>
      </c>
      <c r="G9719" s="42">
        <v>6.6409999999999997E-2</v>
      </c>
      <c r="H9719" s="42">
        <v>3.4200000000000001E-2</v>
      </c>
      <c r="I9719" s="41">
        <v>10</v>
      </c>
      <c r="J9719" s="41">
        <v>14778920</v>
      </c>
      <c r="K9719" s="41">
        <v>3656</v>
      </c>
      <c r="L9719" s="41">
        <v>8.4929800000000001E-6</v>
      </c>
      <c r="M9719" s="45">
        <f>([1]Sheet2!$F9718/[1]Sheet2!$G9718)^2</f>
        <v>19.879701283006884</v>
      </c>
    </row>
    <row r="9720" spans="1:13" x14ac:dyDescent="0.25">
      <c r="A9720" s="61" t="s">
        <v>1641</v>
      </c>
      <c r="B9720" s="61" t="s">
        <v>8587</v>
      </c>
      <c r="C9720" s="41" t="s">
        <v>8573</v>
      </c>
      <c r="D9720" s="41" t="s">
        <v>48</v>
      </c>
      <c r="E9720" s="41" t="s">
        <v>40</v>
      </c>
      <c r="F9720" s="42">
        <v>-1.3109999999999999</v>
      </c>
      <c r="G9720" s="42">
        <v>0.27029999999999998</v>
      </c>
      <c r="H9720" s="42">
        <v>2.2000000000000001E-3</v>
      </c>
      <c r="I9720" s="41">
        <v>10</v>
      </c>
      <c r="J9720" s="41">
        <v>1717689</v>
      </c>
      <c r="K9720" s="41">
        <v>3656</v>
      </c>
      <c r="L9720" s="41">
        <v>1.2759999999999999E-6</v>
      </c>
      <c r="M9720" s="45">
        <f>([1]Sheet2!$F9719/[1]Sheet2!$G9719)^2</f>
        <v>23.524114900080193</v>
      </c>
    </row>
    <row r="9721" spans="1:13" x14ac:dyDescent="0.25">
      <c r="A9721" s="61" t="s">
        <v>1641</v>
      </c>
      <c r="B9721" s="61" t="s">
        <v>8587</v>
      </c>
      <c r="C9721" s="41" t="s">
        <v>8599</v>
      </c>
      <c r="D9721" s="41" t="s">
        <v>40</v>
      </c>
      <c r="E9721" s="41" t="s">
        <v>41</v>
      </c>
      <c r="F9721" s="42">
        <v>-1.78</v>
      </c>
      <c r="G9721" s="42">
        <v>0.39879999999999999</v>
      </c>
      <c r="H9721" s="42">
        <v>1E-3</v>
      </c>
      <c r="I9721" s="41">
        <v>10</v>
      </c>
      <c r="J9721" s="41">
        <v>109625907</v>
      </c>
      <c r="K9721" s="41">
        <v>3656</v>
      </c>
      <c r="L9721" s="41">
        <v>8.3109399999999997E-6</v>
      </c>
      <c r="M9721" s="45">
        <f>([1]Sheet2!$F9720/[1]Sheet2!$G9720)^2</f>
        <v>19.921851814218989</v>
      </c>
    </row>
    <row r="9722" spans="1:13" x14ac:dyDescent="0.25">
      <c r="A9722" s="61" t="s">
        <v>1641</v>
      </c>
      <c r="B9722" s="61" t="s">
        <v>8587</v>
      </c>
      <c r="C9722" s="41" t="s">
        <v>8600</v>
      </c>
      <c r="D9722" s="41" t="s">
        <v>46</v>
      </c>
      <c r="E9722" s="41" t="s">
        <v>41</v>
      </c>
      <c r="F9722" s="42">
        <v>-1.2250000000000001</v>
      </c>
      <c r="G9722" s="42">
        <v>0.2611</v>
      </c>
      <c r="H9722" s="42">
        <v>2.2000000000000001E-3</v>
      </c>
      <c r="I9722" s="41">
        <v>12</v>
      </c>
      <c r="J9722" s="41">
        <v>124563662</v>
      </c>
      <c r="K9722" s="41">
        <v>3656</v>
      </c>
      <c r="L9722" s="41">
        <v>2.8089899999999998E-6</v>
      </c>
      <c r="M9722" s="45">
        <f>([1]Sheet2!$F9721/[1]Sheet2!$G9721)^2</f>
        <v>22.011945748190527</v>
      </c>
    </row>
    <row r="9723" spans="1:13" x14ac:dyDescent="0.25">
      <c r="A9723" s="61" t="s">
        <v>1641</v>
      </c>
      <c r="B9723" s="61" t="s">
        <v>8587</v>
      </c>
      <c r="C9723" s="41" t="s">
        <v>8601</v>
      </c>
      <c r="D9723" s="41" t="s">
        <v>46</v>
      </c>
      <c r="E9723" s="41" t="s">
        <v>48</v>
      </c>
      <c r="F9723" s="42">
        <v>-0.12820000000000001</v>
      </c>
      <c r="G9723" s="42">
        <v>2.6440000000000002E-2</v>
      </c>
      <c r="H9723" s="42">
        <v>0.33329999999999999</v>
      </c>
      <c r="I9723" s="41">
        <v>13</v>
      </c>
      <c r="J9723" s="41">
        <v>31564105</v>
      </c>
      <c r="K9723" s="41">
        <v>3656</v>
      </c>
      <c r="L9723" s="41">
        <v>1.29399E-6</v>
      </c>
      <c r="M9723" s="45">
        <f>([1]Sheet2!$F9722/[1]Sheet2!$G9722)^2</f>
        <v>23.510028128654838</v>
      </c>
    </row>
    <row r="9724" spans="1:13" x14ac:dyDescent="0.25">
      <c r="A9724" s="61" t="s">
        <v>1641</v>
      </c>
      <c r="B9724" s="61" t="s">
        <v>8587</v>
      </c>
      <c r="C9724" s="41" t="s">
        <v>8577</v>
      </c>
      <c r="D9724" s="41" t="s">
        <v>48</v>
      </c>
      <c r="E9724" s="41" t="s">
        <v>46</v>
      </c>
      <c r="F9724" s="42">
        <v>-0.1231</v>
      </c>
      <c r="G9724" s="42">
        <v>2.494E-2</v>
      </c>
      <c r="H9724" s="42">
        <v>0.41260000000000002</v>
      </c>
      <c r="I9724" s="41">
        <v>14</v>
      </c>
      <c r="J9724" s="41">
        <v>92561395</v>
      </c>
      <c r="K9724" s="41">
        <v>3656</v>
      </c>
      <c r="L9724" s="41">
        <v>8.3729799999999996E-7</v>
      </c>
      <c r="M9724" s="45">
        <f>([1]Sheet2!$F9723/[1]Sheet2!$G9723)^2</f>
        <v>24.362576036537412</v>
      </c>
    </row>
    <row r="9725" spans="1:13" x14ac:dyDescent="0.25">
      <c r="A9725" s="61" t="s">
        <v>1641</v>
      </c>
      <c r="B9725" s="61" t="s">
        <v>8587</v>
      </c>
      <c r="C9725" s="41" t="s">
        <v>8602</v>
      </c>
      <c r="D9725" s="41" t="s">
        <v>48</v>
      </c>
      <c r="E9725" s="41" t="s">
        <v>46</v>
      </c>
      <c r="F9725" s="42">
        <v>1.056</v>
      </c>
      <c r="G9725" s="42">
        <v>0.23469999999999999</v>
      </c>
      <c r="H9725" s="42">
        <v>2.8999999999999998E-3</v>
      </c>
      <c r="I9725" s="41">
        <v>16</v>
      </c>
      <c r="J9725" s="41">
        <v>58513959</v>
      </c>
      <c r="K9725" s="41">
        <v>3656</v>
      </c>
      <c r="L9725" s="41">
        <v>7.0329900000000004E-6</v>
      </c>
      <c r="M9725" s="45">
        <f>([1]Sheet2!$F9724/[1]Sheet2!$G9724)^2</f>
        <v>20.244248384606159</v>
      </c>
    </row>
    <row r="9726" spans="1:13" x14ac:dyDescent="0.25">
      <c r="A9726" s="61" t="s">
        <v>1641</v>
      </c>
      <c r="B9726" s="61" t="s">
        <v>8587</v>
      </c>
      <c r="C9726" s="41" t="s">
        <v>8578</v>
      </c>
      <c r="D9726" s="41" t="s">
        <v>41</v>
      </c>
      <c r="E9726" s="41" t="s">
        <v>46</v>
      </c>
      <c r="F9726" s="42">
        <v>-1.3260000000000001</v>
      </c>
      <c r="G9726" s="42">
        <v>0.21779999999999999</v>
      </c>
      <c r="H9726" s="42">
        <v>4.1000000000000003E-3</v>
      </c>
      <c r="I9726" s="41">
        <v>16</v>
      </c>
      <c r="J9726" s="41">
        <v>32422808</v>
      </c>
      <c r="K9726" s="41">
        <v>3656</v>
      </c>
      <c r="L9726" s="41">
        <v>1.26299E-9</v>
      </c>
      <c r="M9726" s="45">
        <f>([1]Sheet2!$F9725/[1]Sheet2!$G9725)^2</f>
        <v>37.065622414983807</v>
      </c>
    </row>
    <row r="9727" spans="1:13" x14ac:dyDescent="0.25">
      <c r="A9727" s="61" t="s">
        <v>1641</v>
      </c>
      <c r="B9727" s="61" t="s">
        <v>8587</v>
      </c>
      <c r="C9727" s="41" t="s">
        <v>8579</v>
      </c>
      <c r="D9727" s="41" t="s">
        <v>46</v>
      </c>
      <c r="E9727" s="41" t="s">
        <v>48</v>
      </c>
      <c r="F9727" s="42">
        <v>0.14799999999999999</v>
      </c>
      <c r="G9727" s="42">
        <v>2.5569999999999999E-2</v>
      </c>
      <c r="H9727" s="42">
        <v>0.6109</v>
      </c>
      <c r="I9727" s="41">
        <v>16</v>
      </c>
      <c r="J9727" s="41">
        <v>28973268</v>
      </c>
      <c r="K9727" s="41">
        <v>3656</v>
      </c>
      <c r="L9727" s="41">
        <v>7.8189800000000006E-9</v>
      </c>
      <c r="M9727" s="45">
        <f>([1]Sheet2!$F9726/[1]Sheet2!$G9726)^2</f>
        <v>33.501324284223493</v>
      </c>
    </row>
    <row r="9728" spans="1:13" x14ac:dyDescent="0.25">
      <c r="A9728" s="61" t="s">
        <v>1641</v>
      </c>
      <c r="B9728" s="61" t="s">
        <v>8587</v>
      </c>
      <c r="C9728" s="41" t="s">
        <v>8603</v>
      </c>
      <c r="D9728" s="41" t="s">
        <v>41</v>
      </c>
      <c r="E9728" s="41" t="s">
        <v>46</v>
      </c>
      <c r="F9728" s="42">
        <v>-0.39240000000000003</v>
      </c>
      <c r="G9728" s="42">
        <v>8.7220000000000006E-2</v>
      </c>
      <c r="H9728" s="42">
        <v>0.97919999999999996</v>
      </c>
      <c r="I9728" s="41">
        <v>17</v>
      </c>
      <c r="J9728" s="41">
        <v>76534817</v>
      </c>
      <c r="K9728" s="41">
        <v>3656</v>
      </c>
      <c r="L9728" s="41">
        <v>7.0560200000000004E-6</v>
      </c>
      <c r="M9728" s="45">
        <f>([1]Sheet2!$F9727/[1]Sheet2!$G9727)^2</f>
        <v>20.240714203951022</v>
      </c>
    </row>
    <row r="9729" spans="1:13" x14ac:dyDescent="0.25">
      <c r="A9729" s="61" t="s">
        <v>1641</v>
      </c>
      <c r="B9729" s="61" t="s">
        <v>8587</v>
      </c>
      <c r="C9729" s="41" t="s">
        <v>8604</v>
      </c>
      <c r="D9729" s="41" t="s">
        <v>40</v>
      </c>
      <c r="E9729" s="41" t="s">
        <v>41</v>
      </c>
      <c r="F9729" s="42">
        <v>-0.27</v>
      </c>
      <c r="G9729" s="42">
        <v>5.6300000000000003E-2</v>
      </c>
      <c r="H9729" s="42">
        <v>4.9599999999999998E-2</v>
      </c>
      <c r="I9729" s="41">
        <v>17</v>
      </c>
      <c r="J9729" s="41">
        <v>63085557</v>
      </c>
      <c r="K9729" s="41">
        <v>3656</v>
      </c>
      <c r="L9729" s="41">
        <v>1.68E-6</v>
      </c>
      <c r="M9729" s="45">
        <f>([1]Sheet2!$F9728/[1]Sheet2!$G9728)^2</f>
        <v>22.999094548678261</v>
      </c>
    </row>
    <row r="9730" spans="1:13" x14ac:dyDescent="0.25">
      <c r="A9730" s="61" t="s">
        <v>1641</v>
      </c>
      <c r="B9730" s="61" t="s">
        <v>8587</v>
      </c>
      <c r="C9730" s="41" t="s">
        <v>8582</v>
      </c>
      <c r="D9730" s="41" t="s">
        <v>46</v>
      </c>
      <c r="E9730" s="41" t="s">
        <v>48</v>
      </c>
      <c r="F9730" s="42">
        <v>0.18479999999999999</v>
      </c>
      <c r="G9730" s="42">
        <v>3.6970000000000003E-2</v>
      </c>
      <c r="H9730" s="42">
        <v>0.13469999999999999</v>
      </c>
      <c r="I9730" s="41">
        <v>19</v>
      </c>
      <c r="J9730" s="41">
        <v>7114038</v>
      </c>
      <c r="K9730" s="41">
        <v>3656</v>
      </c>
      <c r="L9730" s="41">
        <v>6.0369799999999998E-7</v>
      </c>
      <c r="M9730" s="45">
        <f>([1]Sheet2!$F9729/[1]Sheet2!$G9729)^2</f>
        <v>24.986477349807853</v>
      </c>
    </row>
    <row r="9731" spans="1:13" x14ac:dyDescent="0.25">
      <c r="A9731" s="61" t="s">
        <v>1641</v>
      </c>
      <c r="B9731" s="61" t="s">
        <v>8587</v>
      </c>
      <c r="C9731" s="41" t="s">
        <v>8605</v>
      </c>
      <c r="D9731" s="41" t="s">
        <v>48</v>
      </c>
      <c r="E9731" s="41" t="s">
        <v>41</v>
      </c>
      <c r="F9731" s="42">
        <v>0.2112</v>
      </c>
      <c r="G9731" s="42">
        <v>4.573E-2</v>
      </c>
      <c r="H9731" s="42">
        <v>8.1000000000000003E-2</v>
      </c>
      <c r="I9731" s="41">
        <v>22</v>
      </c>
      <c r="J9731" s="41">
        <v>45116977</v>
      </c>
      <c r="K9731" s="41">
        <v>3656</v>
      </c>
      <c r="L9731" s="41">
        <v>4.0030399999999999E-6</v>
      </c>
      <c r="M9731" s="45">
        <f>([1]Sheet2!$F9730/[1]Sheet2!$G9730)^2</f>
        <v>21.329733287956596</v>
      </c>
    </row>
    <row r="9732" spans="1:13" x14ac:dyDescent="0.25">
      <c r="A9732" s="61" t="s">
        <v>1641</v>
      </c>
      <c r="B9732" s="61" t="s">
        <v>8587</v>
      </c>
      <c r="C9732" s="41" t="s">
        <v>8586</v>
      </c>
      <c r="D9732" s="41" t="s">
        <v>41</v>
      </c>
      <c r="E9732" s="41" t="s">
        <v>46</v>
      </c>
      <c r="F9732" s="42">
        <v>-0.29909999999999998</v>
      </c>
      <c r="G9732" s="42">
        <v>6.2960000000000002E-2</v>
      </c>
      <c r="H9732" s="42">
        <v>4.02E-2</v>
      </c>
      <c r="I9732" s="41">
        <v>22</v>
      </c>
      <c r="J9732" s="41">
        <v>43167446</v>
      </c>
      <c r="K9732" s="41">
        <v>3656</v>
      </c>
      <c r="L9732" s="41">
        <v>2.108E-6</v>
      </c>
      <c r="M9732" s="45">
        <f>([1]Sheet2!$F9731/[1]Sheet2!$G9731)^2</f>
        <v>22.568535981781455</v>
      </c>
    </row>
    <row r="9733" spans="1:13" x14ac:dyDescent="0.25">
      <c r="A9733" s="62" t="s">
        <v>1641</v>
      </c>
      <c r="B9733" s="62" t="s">
        <v>8587</v>
      </c>
      <c r="C9733" s="41" t="s">
        <v>8585</v>
      </c>
      <c r="D9733" s="41" t="s">
        <v>40</v>
      </c>
      <c r="E9733" s="41" t="s">
        <v>41</v>
      </c>
      <c r="F9733" s="42">
        <v>0.14410000000000001</v>
      </c>
      <c r="G9733" s="42">
        <v>3.143E-2</v>
      </c>
      <c r="H9733" s="42">
        <v>0.18540000000000001</v>
      </c>
      <c r="I9733" s="41">
        <v>22</v>
      </c>
      <c r="J9733" s="41">
        <v>27530934</v>
      </c>
      <c r="K9733" s="41">
        <v>3656</v>
      </c>
      <c r="L9733" s="41">
        <v>4.6779999999999999E-6</v>
      </c>
      <c r="M9733" s="45">
        <f>([1]Sheet2!$F9732/[1]Sheet2!$G9732)^2</f>
        <v>21.020314018931519</v>
      </c>
    </row>
    <row r="9734" spans="1:13" x14ac:dyDescent="0.25">
      <c r="A9734" s="60" t="s">
        <v>1641</v>
      </c>
      <c r="B9734" s="60" t="s">
        <v>8606</v>
      </c>
      <c r="C9734" s="41" t="s">
        <v>8607</v>
      </c>
      <c r="D9734" s="41" t="s">
        <v>48</v>
      </c>
      <c r="E9734" s="41" t="s">
        <v>46</v>
      </c>
      <c r="F9734" s="42">
        <v>0.28100000000000003</v>
      </c>
      <c r="G9734" s="42">
        <v>5.0959999999999998E-2</v>
      </c>
      <c r="H9734" s="42">
        <v>6.0900000000000003E-2</v>
      </c>
      <c r="I9734" s="41">
        <v>1</v>
      </c>
      <c r="J9734" s="41">
        <v>205241642</v>
      </c>
      <c r="K9734" s="41">
        <v>3656</v>
      </c>
      <c r="L9734" s="41">
        <v>3.7589799999999997E-8</v>
      </c>
      <c r="M9734" s="45">
        <f>([1]Sheet2!$F9733/[1]Sheet2!$G9733)^2</f>
        <v>30.405615633525493</v>
      </c>
    </row>
    <row r="9735" spans="1:13" x14ac:dyDescent="0.25">
      <c r="A9735" s="61" t="s">
        <v>1641</v>
      </c>
      <c r="B9735" s="61" t="s">
        <v>8606</v>
      </c>
      <c r="C9735" s="41" t="s">
        <v>8557</v>
      </c>
      <c r="D9735" s="41" t="s">
        <v>46</v>
      </c>
      <c r="E9735" s="41" t="s">
        <v>48</v>
      </c>
      <c r="F9735" s="42">
        <v>0.53139999999999998</v>
      </c>
      <c r="G9735" s="42">
        <v>9.1319999999999998E-2</v>
      </c>
      <c r="H9735" s="42">
        <v>1.8499999999999999E-2</v>
      </c>
      <c r="I9735" s="41">
        <v>1</v>
      </c>
      <c r="J9735" s="41">
        <v>207276336</v>
      </c>
      <c r="K9735" s="41">
        <v>3656</v>
      </c>
      <c r="L9735" s="41">
        <v>6.4190399999999998E-9</v>
      </c>
      <c r="M9735" s="45">
        <f>([1]Sheet2!$F9734/[1]Sheet2!$G9734)^2</f>
        <v>33.861897791845067</v>
      </c>
    </row>
    <row r="9736" spans="1:13" x14ac:dyDescent="0.25">
      <c r="A9736" s="61" t="s">
        <v>1641</v>
      </c>
      <c r="B9736" s="61" t="s">
        <v>8606</v>
      </c>
      <c r="C9736" s="41" t="s">
        <v>8608</v>
      </c>
      <c r="D9736" s="41" t="s">
        <v>46</v>
      </c>
      <c r="E9736" s="41" t="s">
        <v>41</v>
      </c>
      <c r="F9736" s="42">
        <v>-0.27550000000000002</v>
      </c>
      <c r="G9736" s="42">
        <v>6.139E-2</v>
      </c>
      <c r="H9736" s="42">
        <v>4.3400000000000001E-2</v>
      </c>
      <c r="I9736" s="41">
        <v>1</v>
      </c>
      <c r="J9736" s="41">
        <v>7149639</v>
      </c>
      <c r="K9736" s="41">
        <v>3656</v>
      </c>
      <c r="L9736" s="41">
        <v>7.4049099999999999E-6</v>
      </c>
      <c r="M9736" s="45">
        <f>([1]Sheet2!$F9735/[1]Sheet2!$G9735)^2</f>
        <v>20.13946547169007</v>
      </c>
    </row>
    <row r="9737" spans="1:13" x14ac:dyDescent="0.25">
      <c r="A9737" s="61" t="s">
        <v>1641</v>
      </c>
      <c r="B9737" s="61" t="s">
        <v>8606</v>
      </c>
      <c r="C9737" s="41" t="s">
        <v>8609</v>
      </c>
      <c r="D9737" s="41" t="s">
        <v>46</v>
      </c>
      <c r="E9737" s="41" t="s">
        <v>48</v>
      </c>
      <c r="F9737" s="42">
        <v>-2.0259999999999998</v>
      </c>
      <c r="G9737" s="42">
        <v>0.38890000000000002</v>
      </c>
      <c r="H9737" s="42">
        <v>1E-3</v>
      </c>
      <c r="I9737" s="41">
        <v>1</v>
      </c>
      <c r="J9737" s="41">
        <v>149815561</v>
      </c>
      <c r="K9737" s="41">
        <v>3656</v>
      </c>
      <c r="L9737" s="41">
        <v>1.98701E-7</v>
      </c>
      <c r="M9737" s="45">
        <f>([1]Sheet2!$F9736/[1]Sheet2!$G9736)^2</f>
        <v>27.139572083930243</v>
      </c>
    </row>
    <row r="9738" spans="1:13" x14ac:dyDescent="0.25">
      <c r="A9738" s="61" t="s">
        <v>1641</v>
      </c>
      <c r="B9738" s="61" t="s">
        <v>8606</v>
      </c>
      <c r="C9738" s="41" t="s">
        <v>8558</v>
      </c>
      <c r="D9738" s="41" t="s">
        <v>48</v>
      </c>
      <c r="E9738" s="41" t="s">
        <v>46</v>
      </c>
      <c r="F9738" s="42">
        <v>0.52370000000000005</v>
      </c>
      <c r="G9738" s="42">
        <v>8.8660000000000003E-2</v>
      </c>
      <c r="H9738" s="42">
        <v>2.01E-2</v>
      </c>
      <c r="I9738" s="41">
        <v>1</v>
      </c>
      <c r="J9738" s="41">
        <v>206855483</v>
      </c>
      <c r="K9738" s="41">
        <v>3656</v>
      </c>
      <c r="L9738" s="41">
        <v>3.79796E-9</v>
      </c>
      <c r="M9738" s="45">
        <f>([1]Sheet2!$F9737/[1]Sheet2!$G9737)^2</f>
        <v>34.890700903122415</v>
      </c>
    </row>
    <row r="9739" spans="1:13" x14ac:dyDescent="0.25">
      <c r="A9739" s="61" t="s">
        <v>1641</v>
      </c>
      <c r="B9739" s="61" t="s">
        <v>8606</v>
      </c>
      <c r="C9739" s="41" t="s">
        <v>8610</v>
      </c>
      <c r="D9739" s="41" t="s">
        <v>46</v>
      </c>
      <c r="E9739" s="41" t="s">
        <v>40</v>
      </c>
      <c r="F9739" s="42">
        <v>0.192</v>
      </c>
      <c r="G9739" s="42">
        <v>4.147E-2</v>
      </c>
      <c r="H9739" s="42">
        <v>9.4600000000000004E-2</v>
      </c>
      <c r="I9739" s="41">
        <v>2</v>
      </c>
      <c r="J9739" s="41">
        <v>174113733</v>
      </c>
      <c r="K9739" s="41">
        <v>3656</v>
      </c>
      <c r="L9739" s="41">
        <v>3.7889599999999998E-6</v>
      </c>
      <c r="M9739" s="45">
        <f>([1]Sheet2!$F9738/[1]Sheet2!$G9738)^2</f>
        <v>21.435537928557395</v>
      </c>
    </row>
    <row r="9740" spans="1:13" x14ac:dyDescent="0.25">
      <c r="A9740" s="61" t="s">
        <v>1641</v>
      </c>
      <c r="B9740" s="61" t="s">
        <v>8606</v>
      </c>
      <c r="C9740" s="41" t="s">
        <v>8611</v>
      </c>
      <c r="D9740" s="41" t="s">
        <v>48</v>
      </c>
      <c r="E9740" s="41" t="s">
        <v>46</v>
      </c>
      <c r="F9740" s="42">
        <v>0.35489999999999999</v>
      </c>
      <c r="G9740" s="42">
        <v>7.6950000000000005E-2</v>
      </c>
      <c r="H9740" s="42">
        <v>2.7199999999999998E-2</v>
      </c>
      <c r="I9740" s="41">
        <v>2</v>
      </c>
      <c r="J9740" s="41">
        <v>95682916</v>
      </c>
      <c r="K9740" s="41">
        <v>3656</v>
      </c>
      <c r="L9740" s="41">
        <v>4.1069600000000004E-6</v>
      </c>
      <c r="M9740" s="45">
        <f>([1]Sheet2!$F9739/[1]Sheet2!$G9739)^2</f>
        <v>21.271335149656682</v>
      </c>
    </row>
    <row r="9741" spans="1:13" x14ac:dyDescent="0.25">
      <c r="A9741" s="61" t="s">
        <v>1641</v>
      </c>
      <c r="B9741" s="61" t="s">
        <v>8606</v>
      </c>
      <c r="C9741" s="41" t="s">
        <v>8612</v>
      </c>
      <c r="D9741" s="41" t="s">
        <v>48</v>
      </c>
      <c r="E9741" s="41" t="s">
        <v>46</v>
      </c>
      <c r="F9741" s="42">
        <v>0.1265</v>
      </c>
      <c r="G9741" s="42">
        <v>2.699E-2</v>
      </c>
      <c r="H9741" s="42">
        <v>0.30740000000000001</v>
      </c>
      <c r="I9741" s="41">
        <v>3</v>
      </c>
      <c r="J9741" s="41">
        <v>100703124</v>
      </c>
      <c r="K9741" s="41">
        <v>3656</v>
      </c>
      <c r="L9741" s="41">
        <v>2.9040200000000002E-6</v>
      </c>
      <c r="M9741" s="45">
        <f>([1]Sheet2!$F9740/[1]Sheet2!$G9740)^2</f>
        <v>21.967229227791609</v>
      </c>
    </row>
    <row r="9742" spans="1:13" x14ac:dyDescent="0.25">
      <c r="A9742" s="61" t="s">
        <v>1641</v>
      </c>
      <c r="B9742" s="61" t="s">
        <v>8606</v>
      </c>
      <c r="C9742" s="41" t="s">
        <v>8613</v>
      </c>
      <c r="D9742" s="41" t="s">
        <v>48</v>
      </c>
      <c r="E9742" s="41" t="s">
        <v>46</v>
      </c>
      <c r="F9742" s="42">
        <v>-1.228</v>
      </c>
      <c r="G9742" s="42">
        <v>0.26550000000000001</v>
      </c>
      <c r="H9742" s="42">
        <v>2.0999999999999999E-3</v>
      </c>
      <c r="I9742" s="41">
        <v>4</v>
      </c>
      <c r="J9742" s="41">
        <v>170699036</v>
      </c>
      <c r="K9742" s="41">
        <v>3656</v>
      </c>
      <c r="L9742" s="41">
        <v>3.8290400000000004E-6</v>
      </c>
      <c r="M9742" s="45">
        <f>([1]Sheet2!$F9741/[1]Sheet2!$G9741)^2</f>
        <v>21.392802550707362</v>
      </c>
    </row>
    <row r="9743" spans="1:13" x14ac:dyDescent="0.25">
      <c r="A9743" s="61" t="s">
        <v>1641</v>
      </c>
      <c r="B9743" s="61" t="s">
        <v>8606</v>
      </c>
      <c r="C9743" s="41" t="s">
        <v>8567</v>
      </c>
      <c r="D9743" s="41" t="s">
        <v>41</v>
      </c>
      <c r="E9743" s="41" t="s">
        <v>48</v>
      </c>
      <c r="F9743" s="42">
        <v>0.49209999999999998</v>
      </c>
      <c r="G9743" s="42">
        <v>0.107</v>
      </c>
      <c r="H9743" s="42">
        <v>1.3100000000000001E-2</v>
      </c>
      <c r="I9743" s="41">
        <v>6</v>
      </c>
      <c r="J9743" s="41">
        <v>36793516</v>
      </c>
      <c r="K9743" s="41">
        <v>3656</v>
      </c>
      <c r="L9743" s="41">
        <v>4.4309799999999999E-6</v>
      </c>
      <c r="M9743" s="45">
        <f>([1]Sheet2!$F9742/[1]Sheet2!$G9742)^2</f>
        <v>21.151402742597604</v>
      </c>
    </row>
    <row r="9744" spans="1:13" x14ac:dyDescent="0.25">
      <c r="A9744" s="61" t="s">
        <v>1641</v>
      </c>
      <c r="B9744" s="61" t="s">
        <v>8606</v>
      </c>
      <c r="C9744" s="41" t="s">
        <v>8614</v>
      </c>
      <c r="D9744" s="41" t="s">
        <v>41</v>
      </c>
      <c r="E9744" s="41" t="s">
        <v>40</v>
      </c>
      <c r="F9744" s="42">
        <v>0.17399999999999999</v>
      </c>
      <c r="G9744" s="42">
        <v>3.8010000000000002E-2</v>
      </c>
      <c r="H9744" s="42">
        <v>0.1162</v>
      </c>
      <c r="I9744" s="41">
        <v>6</v>
      </c>
      <c r="J9744" s="41">
        <v>112306917</v>
      </c>
      <c r="K9744" s="41">
        <v>3656</v>
      </c>
      <c r="L9744" s="41">
        <v>4.8700099999999998E-6</v>
      </c>
      <c r="M9744" s="45">
        <f>([1]Sheet2!$F9743/[1]Sheet2!$G9743)^2</f>
        <v>20.955728220899779</v>
      </c>
    </row>
    <row r="9745" spans="1:13" x14ac:dyDescent="0.25">
      <c r="A9745" s="61" t="s">
        <v>1641</v>
      </c>
      <c r="B9745" s="61" t="s">
        <v>8606</v>
      </c>
      <c r="C9745" s="41" t="s">
        <v>8615</v>
      </c>
      <c r="D9745" s="41" t="s">
        <v>40</v>
      </c>
      <c r="E9745" s="41" t="s">
        <v>41</v>
      </c>
      <c r="F9745" s="42">
        <v>-0.1116</v>
      </c>
      <c r="G9745" s="42">
        <v>2.477E-2</v>
      </c>
      <c r="H9745" s="42">
        <v>0.3861</v>
      </c>
      <c r="I9745" s="41">
        <v>7</v>
      </c>
      <c r="J9745" s="41">
        <v>40085765</v>
      </c>
      <c r="K9745" s="41">
        <v>3656</v>
      </c>
      <c r="L9745" s="41">
        <v>6.8380100000000003E-6</v>
      </c>
      <c r="M9745" s="45">
        <f>([1]Sheet2!$F9744/[1]Sheet2!$G9744)^2</f>
        <v>20.29908097573983</v>
      </c>
    </row>
    <row r="9746" spans="1:13" x14ac:dyDescent="0.25">
      <c r="A9746" s="61" t="s">
        <v>1641</v>
      </c>
      <c r="B9746" s="61" t="s">
        <v>8606</v>
      </c>
      <c r="C9746" s="41" t="s">
        <v>8616</v>
      </c>
      <c r="D9746" s="41" t="s">
        <v>48</v>
      </c>
      <c r="E9746" s="41" t="s">
        <v>46</v>
      </c>
      <c r="F9746" s="42">
        <v>0.2641</v>
      </c>
      <c r="G9746" s="42">
        <v>5.3469999999999997E-2</v>
      </c>
      <c r="H9746" s="42">
        <v>5.4300000000000001E-2</v>
      </c>
      <c r="I9746" s="41">
        <v>7</v>
      </c>
      <c r="J9746" s="41">
        <v>56291533</v>
      </c>
      <c r="K9746" s="41">
        <v>3656</v>
      </c>
      <c r="L9746" s="41">
        <v>8.1539900000000003E-7</v>
      </c>
      <c r="M9746" s="45">
        <f>([1]Sheet2!$F9745/[1]Sheet2!$G9745)^2</f>
        <v>24.395876953001974</v>
      </c>
    </row>
    <row r="9747" spans="1:13" x14ac:dyDescent="0.25">
      <c r="A9747" s="61" t="s">
        <v>1641</v>
      </c>
      <c r="B9747" s="61" t="s">
        <v>8606</v>
      </c>
      <c r="C9747" s="41" t="s">
        <v>8617</v>
      </c>
      <c r="D9747" s="41" t="s">
        <v>41</v>
      </c>
      <c r="E9747" s="41" t="s">
        <v>46</v>
      </c>
      <c r="F9747" s="42">
        <v>-0.24</v>
      </c>
      <c r="G9747" s="42">
        <v>5.3650000000000003E-2</v>
      </c>
      <c r="H9747" s="42">
        <v>5.3499999999999999E-2</v>
      </c>
      <c r="I9747" s="41">
        <v>8</v>
      </c>
      <c r="J9747" s="41">
        <v>141772905</v>
      </c>
      <c r="K9747" s="41">
        <v>3656</v>
      </c>
      <c r="L9747" s="41">
        <v>7.90205E-6</v>
      </c>
      <c r="M9747" s="45">
        <f>([1]Sheet2!$F9746/[1]Sheet2!$G9746)^2</f>
        <v>20.011656094826058</v>
      </c>
    </row>
    <row r="9748" spans="1:13" x14ac:dyDescent="0.25">
      <c r="A9748" s="61" t="s">
        <v>1641</v>
      </c>
      <c r="B9748" s="61" t="s">
        <v>8606</v>
      </c>
      <c r="C9748" s="41" t="s">
        <v>8618</v>
      </c>
      <c r="D9748" s="41" t="s">
        <v>41</v>
      </c>
      <c r="E9748" s="41" t="s">
        <v>40</v>
      </c>
      <c r="F9748" s="42">
        <v>-3.14</v>
      </c>
      <c r="G9748" s="42">
        <v>0.67669999999999997</v>
      </c>
      <c r="H9748" s="42">
        <v>2.9999999999999997E-4</v>
      </c>
      <c r="I9748" s="41">
        <v>9</v>
      </c>
      <c r="J9748" s="41">
        <v>133354402</v>
      </c>
      <c r="K9748" s="41">
        <v>3656</v>
      </c>
      <c r="L9748" s="41">
        <v>3.6110199999999999E-6</v>
      </c>
      <c r="M9748" s="45">
        <f>([1]Sheet2!$F9747/[1]Sheet2!$G9747)^2</f>
        <v>21.531135951731965</v>
      </c>
    </row>
    <row r="9749" spans="1:13" x14ac:dyDescent="0.25">
      <c r="A9749" s="61" t="s">
        <v>1641</v>
      </c>
      <c r="B9749" s="61" t="s">
        <v>8606</v>
      </c>
      <c r="C9749" s="41" t="s">
        <v>8619</v>
      </c>
      <c r="D9749" s="41" t="s">
        <v>48</v>
      </c>
      <c r="E9749" s="41" t="s">
        <v>41</v>
      </c>
      <c r="F9749" s="42">
        <v>-0.2</v>
      </c>
      <c r="G9749" s="42">
        <v>4.4810000000000003E-2</v>
      </c>
      <c r="H9749" s="42">
        <v>7.8799999999999995E-2</v>
      </c>
      <c r="I9749" s="41">
        <v>10</v>
      </c>
      <c r="J9749" s="41">
        <v>71647692</v>
      </c>
      <c r="K9749" s="41">
        <v>3656</v>
      </c>
      <c r="L9749" s="41">
        <v>8.3379599999999994E-6</v>
      </c>
      <c r="M9749" s="45">
        <f>([1]Sheet2!$F9748/[1]Sheet2!$G9748)^2</f>
        <v>19.920952663782479</v>
      </c>
    </row>
    <row r="9750" spans="1:13" x14ac:dyDescent="0.25">
      <c r="A9750" s="61" t="s">
        <v>1641</v>
      </c>
      <c r="B9750" s="61" t="s">
        <v>8606</v>
      </c>
      <c r="C9750" s="41" t="s">
        <v>8620</v>
      </c>
      <c r="D9750" s="41" t="s">
        <v>48</v>
      </c>
      <c r="E9750" s="41" t="s">
        <v>40</v>
      </c>
      <c r="F9750" s="42">
        <v>-0.1993</v>
      </c>
      <c r="G9750" s="42">
        <v>4.0289999999999999E-2</v>
      </c>
      <c r="H9750" s="42">
        <v>0.1037</v>
      </c>
      <c r="I9750" s="41">
        <v>11</v>
      </c>
      <c r="J9750" s="41">
        <v>132221605</v>
      </c>
      <c r="K9750" s="41">
        <v>3656</v>
      </c>
      <c r="L9750" s="41">
        <v>7.8949600000000002E-7</v>
      </c>
      <c r="M9750" s="45">
        <f>([1]Sheet2!$F9749/[1]Sheet2!$G9749)^2</f>
        <v>24.469216448309947</v>
      </c>
    </row>
    <row r="9751" spans="1:13" x14ac:dyDescent="0.25">
      <c r="A9751" s="61" t="s">
        <v>1641</v>
      </c>
      <c r="B9751" s="61" t="s">
        <v>8606</v>
      </c>
      <c r="C9751" s="41" t="s">
        <v>8621</v>
      </c>
      <c r="D9751" s="41" t="s">
        <v>41</v>
      </c>
      <c r="E9751" s="41" t="s">
        <v>40</v>
      </c>
      <c r="F9751" s="42">
        <v>-0.34910000000000002</v>
      </c>
      <c r="G9751" s="42">
        <v>7.7410000000000007E-2</v>
      </c>
      <c r="H9751" s="42">
        <v>2.46E-2</v>
      </c>
      <c r="I9751" s="41">
        <v>12</v>
      </c>
      <c r="J9751" s="41">
        <v>19098939</v>
      </c>
      <c r="K9751" s="41">
        <v>3656</v>
      </c>
      <c r="L9751" s="41">
        <v>6.6700599999999996E-6</v>
      </c>
      <c r="M9751" s="45">
        <f>([1]Sheet2!$F9750/[1]Sheet2!$G9750)^2</f>
        <v>20.337874482789026</v>
      </c>
    </row>
    <row r="9752" spans="1:13" x14ac:dyDescent="0.25">
      <c r="A9752" s="61" t="s">
        <v>1641</v>
      </c>
      <c r="B9752" s="61" t="s">
        <v>8606</v>
      </c>
      <c r="C9752" s="41" t="s">
        <v>8622</v>
      </c>
      <c r="D9752" s="41" t="s">
        <v>41</v>
      </c>
      <c r="E9752" s="41" t="s">
        <v>40</v>
      </c>
      <c r="F9752" s="42">
        <v>-0.1986</v>
      </c>
      <c r="G9752" s="42">
        <v>3.8670000000000003E-2</v>
      </c>
      <c r="H9752" s="42">
        <v>0.1142</v>
      </c>
      <c r="I9752" s="41">
        <v>16</v>
      </c>
      <c r="J9752" s="41">
        <v>17323672</v>
      </c>
      <c r="K9752" s="41">
        <v>3656</v>
      </c>
      <c r="L9752" s="41">
        <v>2.96203E-7</v>
      </c>
      <c r="M9752" s="45">
        <f>([1]Sheet2!$F9751/[1]Sheet2!$G9751)^2</f>
        <v>26.376073489290832</v>
      </c>
    </row>
    <row r="9753" spans="1:13" x14ac:dyDescent="0.25">
      <c r="A9753" s="61" t="s">
        <v>1641</v>
      </c>
      <c r="B9753" s="61" t="s">
        <v>8606</v>
      </c>
      <c r="C9753" s="41" t="s">
        <v>8578</v>
      </c>
      <c r="D9753" s="41" t="s">
        <v>41</v>
      </c>
      <c r="E9753" s="41" t="s">
        <v>46</v>
      </c>
      <c r="F9753" s="42">
        <v>-1.1879999999999999</v>
      </c>
      <c r="G9753" s="42">
        <v>0.21679999999999999</v>
      </c>
      <c r="H9753" s="42">
        <v>4.1000000000000003E-3</v>
      </c>
      <c r="I9753" s="41">
        <v>16</v>
      </c>
      <c r="J9753" s="41">
        <v>32422808</v>
      </c>
      <c r="K9753" s="41">
        <v>3656</v>
      </c>
      <c r="L9753" s="41">
        <v>4.5029800000000003E-8</v>
      </c>
      <c r="M9753" s="45">
        <f>([1]Sheet2!$F9752/[1]Sheet2!$G9752)^2</f>
        <v>30.02716466279054</v>
      </c>
    </row>
    <row r="9754" spans="1:13" x14ac:dyDescent="0.25">
      <c r="A9754" s="61" t="s">
        <v>1641</v>
      </c>
      <c r="B9754" s="61" t="s">
        <v>8606</v>
      </c>
      <c r="C9754" s="41" t="s">
        <v>8604</v>
      </c>
      <c r="D9754" s="41" t="s">
        <v>40</v>
      </c>
      <c r="E9754" s="41" t="s">
        <v>41</v>
      </c>
      <c r="F9754" s="42">
        <v>-0.27029999999999998</v>
      </c>
      <c r="G9754" s="42">
        <v>5.5890000000000002E-2</v>
      </c>
      <c r="H9754" s="42">
        <v>4.9599999999999998E-2</v>
      </c>
      <c r="I9754" s="41">
        <v>17</v>
      </c>
      <c r="J9754" s="41">
        <v>63085557</v>
      </c>
      <c r="K9754" s="41">
        <v>3656</v>
      </c>
      <c r="L9754" s="41">
        <v>1.37899E-6</v>
      </c>
      <c r="M9754" s="45">
        <f>([1]Sheet2!$F9753/[1]Sheet2!$G9753)^2</f>
        <v>23.389658026794631</v>
      </c>
    </row>
    <row r="9755" spans="1:13" x14ac:dyDescent="0.25">
      <c r="A9755" s="61" t="s">
        <v>1641</v>
      </c>
      <c r="B9755" s="61" t="s">
        <v>8606</v>
      </c>
      <c r="C9755" s="41" t="s">
        <v>8623</v>
      </c>
      <c r="D9755" s="41" t="s">
        <v>48</v>
      </c>
      <c r="E9755" s="41" t="s">
        <v>46</v>
      </c>
      <c r="F9755" s="42">
        <v>0.1188</v>
      </c>
      <c r="G9755" s="42">
        <v>2.4400000000000002E-2</v>
      </c>
      <c r="H9755" s="42">
        <v>0.51</v>
      </c>
      <c r="I9755" s="41">
        <v>17</v>
      </c>
      <c r="J9755" s="41">
        <v>77948063</v>
      </c>
      <c r="K9755" s="41">
        <v>3656</v>
      </c>
      <c r="L9755" s="41">
        <v>1.16001E-6</v>
      </c>
      <c r="M9755" s="45">
        <f>([1]Sheet2!$F9754/[1]Sheet2!$G9754)^2</f>
        <v>23.705724267669979</v>
      </c>
    </row>
    <row r="9756" spans="1:13" x14ac:dyDescent="0.25">
      <c r="A9756" s="61" t="s">
        <v>1641</v>
      </c>
      <c r="B9756" s="61" t="s">
        <v>8606</v>
      </c>
      <c r="C9756" s="41" t="s">
        <v>8624</v>
      </c>
      <c r="D9756" s="41" t="s">
        <v>48</v>
      </c>
      <c r="E9756" s="41" t="s">
        <v>46</v>
      </c>
      <c r="F9756" s="42">
        <v>0.1399</v>
      </c>
      <c r="G9756" s="42">
        <v>3.1260000000000003E-2</v>
      </c>
      <c r="H9756" s="42">
        <v>0.18590000000000001</v>
      </c>
      <c r="I9756" s="41">
        <v>17</v>
      </c>
      <c r="J9756" s="41">
        <v>10082301</v>
      </c>
      <c r="K9756" s="41">
        <v>3656</v>
      </c>
      <c r="L9756" s="41">
        <v>7.9209999999999992E-6</v>
      </c>
      <c r="M9756" s="45">
        <f>([1]Sheet2!$F9755/[1]Sheet2!$G9755)^2</f>
        <v>20.028917681722525</v>
      </c>
    </row>
    <row r="9757" spans="1:13" x14ac:dyDescent="0.25">
      <c r="A9757" s="61" t="s">
        <v>1641</v>
      </c>
      <c r="B9757" s="61" t="s">
        <v>8606</v>
      </c>
      <c r="C9757" s="41" t="s">
        <v>8625</v>
      </c>
      <c r="D9757" s="41" t="s">
        <v>46</v>
      </c>
      <c r="E9757" s="41" t="s">
        <v>40</v>
      </c>
      <c r="F9757" s="42">
        <v>0.11990000000000001</v>
      </c>
      <c r="G9757" s="42">
        <v>2.4750000000000001E-2</v>
      </c>
      <c r="H9757" s="42">
        <v>0.437</v>
      </c>
      <c r="I9757" s="41">
        <v>19</v>
      </c>
      <c r="J9757" s="41">
        <v>710050</v>
      </c>
      <c r="K9757" s="41">
        <v>3656</v>
      </c>
      <c r="L9757" s="41">
        <v>1.3209900000000001E-6</v>
      </c>
      <c r="M9757" s="45">
        <f>([1]Sheet2!$F9756/[1]Sheet2!$G9756)^2</f>
        <v>23.468641975308639</v>
      </c>
    </row>
    <row r="9758" spans="1:13" x14ac:dyDescent="0.25">
      <c r="A9758" s="61" t="s">
        <v>1641</v>
      </c>
      <c r="B9758" s="61" t="s">
        <v>8606</v>
      </c>
      <c r="C9758" s="41" t="s">
        <v>8583</v>
      </c>
      <c r="D9758" s="41" t="s">
        <v>41</v>
      </c>
      <c r="E9758" s="41" t="s">
        <v>40</v>
      </c>
      <c r="F9758" s="42">
        <v>-0.1842</v>
      </c>
      <c r="G9758" s="42">
        <v>3.8629999999999998E-2</v>
      </c>
      <c r="H9758" s="42">
        <v>0.1147</v>
      </c>
      <c r="I9758" s="41">
        <v>19</v>
      </c>
      <c r="J9758" s="41">
        <v>56408295</v>
      </c>
      <c r="K9758" s="41">
        <v>3656</v>
      </c>
      <c r="L9758" s="41">
        <v>1.9160200000000001E-6</v>
      </c>
      <c r="M9758" s="45">
        <f>([1]Sheet2!$F9757/[1]Sheet2!$G9757)^2</f>
        <v>22.736825853164383</v>
      </c>
    </row>
    <row r="9759" spans="1:13" x14ac:dyDescent="0.25">
      <c r="A9759" s="62" t="s">
        <v>1641</v>
      </c>
      <c r="B9759" s="62" t="s">
        <v>8606</v>
      </c>
      <c r="C9759" s="41" t="s">
        <v>8626</v>
      </c>
      <c r="D9759" s="41" t="s">
        <v>48</v>
      </c>
      <c r="E9759" s="41" t="s">
        <v>46</v>
      </c>
      <c r="F9759" s="42">
        <v>-0.57369999999999999</v>
      </c>
      <c r="G9759" s="42">
        <v>0.1293</v>
      </c>
      <c r="H9759" s="42">
        <v>8.6E-3</v>
      </c>
      <c r="I9759" s="41">
        <v>19</v>
      </c>
      <c r="J9759" s="41">
        <v>7096773</v>
      </c>
      <c r="K9759" s="41">
        <v>3656</v>
      </c>
      <c r="L9759" s="41">
        <v>9.4280099999999992E-6</v>
      </c>
      <c r="M9759" s="45">
        <f>([1]Sheet2!$F9758/[1]Sheet2!$G9758)^2</f>
        <v>19.686687613534474</v>
      </c>
    </row>
    <row r="9760" spans="1:13" x14ac:dyDescent="0.25">
      <c r="A9760" s="60" t="s">
        <v>1641</v>
      </c>
      <c r="B9760" s="60" t="s">
        <v>8627</v>
      </c>
      <c r="C9760" s="41" t="s">
        <v>8588</v>
      </c>
      <c r="D9760" s="41" t="s">
        <v>46</v>
      </c>
      <c r="E9760" s="41" t="s">
        <v>48</v>
      </c>
      <c r="F9760" s="42">
        <v>0.46789999999999998</v>
      </c>
      <c r="G9760" s="42">
        <v>8.9599999999999999E-2</v>
      </c>
      <c r="H9760" s="42">
        <v>2.0199999999999999E-2</v>
      </c>
      <c r="I9760" s="41">
        <v>1</v>
      </c>
      <c r="J9760" s="41">
        <v>206902437</v>
      </c>
      <c r="K9760" s="41">
        <v>3645</v>
      </c>
      <c r="L9760" s="41">
        <v>1.8720200000000001E-7</v>
      </c>
      <c r="M9760" s="45">
        <f>([1]Sheet2!$F9759/[1]Sheet2!$G9759)^2</f>
        <v>27.270309759646047</v>
      </c>
    </row>
    <row r="9761" spans="1:13" x14ac:dyDescent="0.25">
      <c r="A9761" s="61" t="s">
        <v>1641</v>
      </c>
      <c r="B9761" s="61" t="s">
        <v>8627</v>
      </c>
      <c r="C9761" s="41" t="s">
        <v>8628</v>
      </c>
      <c r="D9761" s="41" t="s">
        <v>40</v>
      </c>
      <c r="E9761" s="41" t="s">
        <v>41</v>
      </c>
      <c r="F9761" s="42">
        <v>0.1303</v>
      </c>
      <c r="G9761" s="42">
        <v>2.818E-2</v>
      </c>
      <c r="H9761" s="42">
        <v>0.26419999999999999</v>
      </c>
      <c r="I9761" s="41">
        <v>1</v>
      </c>
      <c r="J9761" s="41">
        <v>47996882</v>
      </c>
      <c r="K9761" s="41">
        <v>3645</v>
      </c>
      <c r="L9761" s="41">
        <v>3.9210299999999998E-6</v>
      </c>
      <c r="M9761" s="45">
        <f>([1]Sheet2!$F9760/[1]Sheet2!$G9760)^2</f>
        <v>21.379958303131897</v>
      </c>
    </row>
    <row r="9762" spans="1:13" x14ac:dyDescent="0.25">
      <c r="A9762" s="61" t="s">
        <v>1641</v>
      </c>
      <c r="B9762" s="61" t="s">
        <v>8627</v>
      </c>
      <c r="C9762" s="41" t="s">
        <v>8609</v>
      </c>
      <c r="D9762" s="41" t="s">
        <v>46</v>
      </c>
      <c r="E9762" s="41" t="s">
        <v>48</v>
      </c>
      <c r="F9762" s="42">
        <v>-1.738</v>
      </c>
      <c r="G9762" s="42">
        <v>0.38990000000000002</v>
      </c>
      <c r="H9762" s="42">
        <v>1E-3</v>
      </c>
      <c r="I9762" s="41">
        <v>1</v>
      </c>
      <c r="J9762" s="41">
        <v>149815561</v>
      </c>
      <c r="K9762" s="41">
        <v>3645</v>
      </c>
      <c r="L9762" s="41">
        <v>8.5780800000000004E-6</v>
      </c>
      <c r="M9762" s="45">
        <f>([1]Sheet2!$F9761/[1]Sheet2!$G9761)^2</f>
        <v>19.869780698202842</v>
      </c>
    </row>
    <row r="9763" spans="1:13" x14ac:dyDescent="0.25">
      <c r="A9763" s="61" t="s">
        <v>1641</v>
      </c>
      <c r="B9763" s="61" t="s">
        <v>8627</v>
      </c>
      <c r="C9763" s="41" t="s">
        <v>8557</v>
      </c>
      <c r="D9763" s="41" t="s">
        <v>46</v>
      </c>
      <c r="E9763" s="41" t="s">
        <v>48</v>
      </c>
      <c r="F9763" s="42">
        <v>0.42599999999999999</v>
      </c>
      <c r="G9763" s="42">
        <v>9.1499999999999998E-2</v>
      </c>
      <c r="H9763" s="42">
        <v>1.8499999999999999E-2</v>
      </c>
      <c r="I9763" s="41">
        <v>1</v>
      </c>
      <c r="J9763" s="41">
        <v>207276336</v>
      </c>
      <c r="K9763" s="41">
        <v>3645</v>
      </c>
      <c r="L9763" s="41">
        <v>3.3390300000000001E-6</v>
      </c>
      <c r="M9763" s="45">
        <f>([1]Sheet2!$F9762/[1]Sheet2!$G9762)^2</f>
        <v>21.675893576995431</v>
      </c>
    </row>
    <row r="9764" spans="1:13" x14ac:dyDescent="0.25">
      <c r="A9764" s="61" t="s">
        <v>1641</v>
      </c>
      <c r="B9764" s="61" t="s">
        <v>8627</v>
      </c>
      <c r="C9764" s="41" t="s">
        <v>8607</v>
      </c>
      <c r="D9764" s="41" t="s">
        <v>48</v>
      </c>
      <c r="E9764" s="41" t="s">
        <v>46</v>
      </c>
      <c r="F9764" s="42">
        <v>0.251</v>
      </c>
      <c r="G9764" s="42">
        <v>5.108E-2</v>
      </c>
      <c r="H9764" s="42">
        <v>6.0900000000000003E-2</v>
      </c>
      <c r="I9764" s="41">
        <v>1</v>
      </c>
      <c r="J9764" s="41">
        <v>205241642</v>
      </c>
      <c r="K9764" s="41">
        <v>3645</v>
      </c>
      <c r="L9764" s="41">
        <v>9.3261000000000004E-7</v>
      </c>
      <c r="M9764" s="45">
        <f>([1]Sheet2!$F9763/[1]Sheet2!$G9763)^2</f>
        <v>24.146026102436398</v>
      </c>
    </row>
    <row r="9765" spans="1:13" x14ac:dyDescent="0.25">
      <c r="A9765" s="61" t="s">
        <v>1641</v>
      </c>
      <c r="B9765" s="61" t="s">
        <v>8627</v>
      </c>
      <c r="C9765" s="41" t="s">
        <v>8629</v>
      </c>
      <c r="D9765" s="41" t="s">
        <v>40</v>
      </c>
      <c r="E9765" s="41" t="s">
        <v>41</v>
      </c>
      <c r="F9765" s="42">
        <v>-0.2298</v>
      </c>
      <c r="G9765" s="42">
        <v>5.0130000000000001E-2</v>
      </c>
      <c r="H9765" s="42">
        <v>6.4500000000000002E-2</v>
      </c>
      <c r="I9765" s="41">
        <v>4</v>
      </c>
      <c r="J9765" s="41">
        <v>68968349</v>
      </c>
      <c r="K9765" s="41">
        <v>3645</v>
      </c>
      <c r="L9765" s="41">
        <v>4.7000199999999996E-6</v>
      </c>
      <c r="M9765" s="45">
        <f>([1]Sheet2!$F9764/[1]Sheet2!$G9764)^2</f>
        <v>21.013802175385287</v>
      </c>
    </row>
    <row r="9766" spans="1:13" x14ac:dyDescent="0.25">
      <c r="A9766" s="61" t="s">
        <v>1641</v>
      </c>
      <c r="B9766" s="61" t="s">
        <v>8627</v>
      </c>
      <c r="C9766" s="41" t="s">
        <v>8613</v>
      </c>
      <c r="D9766" s="41" t="s">
        <v>48</v>
      </c>
      <c r="E9766" s="41" t="s">
        <v>46</v>
      </c>
      <c r="F9766" s="42">
        <v>-1.2749999999999999</v>
      </c>
      <c r="G9766" s="42">
        <v>0.26569999999999999</v>
      </c>
      <c r="H9766" s="42">
        <v>2.0999999999999999E-3</v>
      </c>
      <c r="I9766" s="41">
        <v>4</v>
      </c>
      <c r="J9766" s="41">
        <v>170699036</v>
      </c>
      <c r="K9766" s="41">
        <v>3645</v>
      </c>
      <c r="L9766" s="41">
        <v>1.65901E-6</v>
      </c>
      <c r="M9766" s="45">
        <f>([1]Sheet2!$F9765/[1]Sheet2!$G9765)^2</f>
        <v>23.026994684863222</v>
      </c>
    </row>
    <row r="9767" spans="1:13" x14ac:dyDescent="0.25">
      <c r="A9767" s="61" t="s">
        <v>1641</v>
      </c>
      <c r="B9767" s="61" t="s">
        <v>8627</v>
      </c>
      <c r="C9767" s="41" t="s">
        <v>8630</v>
      </c>
      <c r="D9767" s="41" t="s">
        <v>46</v>
      </c>
      <c r="E9767" s="41" t="s">
        <v>40</v>
      </c>
      <c r="F9767" s="42">
        <v>0.11169999999999999</v>
      </c>
      <c r="G9767" s="42">
        <v>2.521E-2</v>
      </c>
      <c r="H9767" s="42">
        <v>0.60470000000000002</v>
      </c>
      <c r="I9767" s="41">
        <v>4</v>
      </c>
      <c r="J9767" s="41">
        <v>54958646</v>
      </c>
      <c r="K9767" s="41">
        <v>3645</v>
      </c>
      <c r="L9767" s="41">
        <v>9.6660700000000001E-6</v>
      </c>
      <c r="M9767" s="45">
        <f>([1]Sheet2!$F9766/[1]Sheet2!$G9766)^2</f>
        <v>19.631824133053868</v>
      </c>
    </row>
    <row r="9768" spans="1:13" x14ac:dyDescent="0.25">
      <c r="A9768" s="61" t="s">
        <v>1641</v>
      </c>
      <c r="B9768" s="61" t="s">
        <v>8627</v>
      </c>
      <c r="C9768" s="41" t="s">
        <v>8631</v>
      </c>
      <c r="D9768" s="41" t="s">
        <v>46</v>
      </c>
      <c r="E9768" s="41" t="s">
        <v>41</v>
      </c>
      <c r="F9768" s="42">
        <v>-0.68979999999999997</v>
      </c>
      <c r="G9768" s="42">
        <v>0.15310000000000001</v>
      </c>
      <c r="H9768" s="42">
        <v>6.7000000000000002E-3</v>
      </c>
      <c r="I9768" s="41">
        <v>6</v>
      </c>
      <c r="J9768" s="41">
        <v>2511082</v>
      </c>
      <c r="K9768" s="41">
        <v>3645</v>
      </c>
      <c r="L9768" s="41">
        <v>6.8350200000000003E-6</v>
      </c>
      <c r="M9768" s="45">
        <f>([1]Sheet2!$F9767/[1]Sheet2!$G9767)^2</f>
        <v>20.299998165498479</v>
      </c>
    </row>
    <row r="9769" spans="1:13" x14ac:dyDescent="0.25">
      <c r="A9769" s="61" t="s">
        <v>1641</v>
      </c>
      <c r="B9769" s="61" t="s">
        <v>8627</v>
      </c>
      <c r="C9769" s="41" t="s">
        <v>8632</v>
      </c>
      <c r="D9769" s="41" t="s">
        <v>48</v>
      </c>
      <c r="E9769" s="41" t="s">
        <v>46</v>
      </c>
      <c r="F9769" s="42">
        <v>0.72040000000000004</v>
      </c>
      <c r="G9769" s="42">
        <v>0.1588</v>
      </c>
      <c r="H9769" s="42">
        <v>5.7999999999999996E-3</v>
      </c>
      <c r="I9769" s="41">
        <v>6</v>
      </c>
      <c r="J9769" s="41">
        <v>14717247</v>
      </c>
      <c r="K9769" s="41">
        <v>3645</v>
      </c>
      <c r="L9769" s="41">
        <v>5.9349900000000001E-6</v>
      </c>
      <c r="M9769" s="45">
        <f>([1]Sheet2!$F9768/[1]Sheet2!$G9768)^2</f>
        <v>20.580049362663306</v>
      </c>
    </row>
    <row r="9770" spans="1:13" x14ac:dyDescent="0.25">
      <c r="A9770" s="61" t="s">
        <v>1641</v>
      </c>
      <c r="B9770" s="61" t="s">
        <v>8627</v>
      </c>
      <c r="C9770" s="41" t="s">
        <v>8633</v>
      </c>
      <c r="D9770" s="41" t="s">
        <v>46</v>
      </c>
      <c r="E9770" s="41" t="s">
        <v>48</v>
      </c>
      <c r="F9770" s="42">
        <v>0.1182</v>
      </c>
      <c r="G9770" s="42">
        <v>2.6669999999999999E-2</v>
      </c>
      <c r="H9770" s="42">
        <v>0.68110000000000004</v>
      </c>
      <c r="I9770" s="41">
        <v>7</v>
      </c>
      <c r="J9770" s="41">
        <v>76455763</v>
      </c>
      <c r="K9770" s="41">
        <v>3645</v>
      </c>
      <c r="L9770" s="41">
        <v>9.7129199999999995E-6</v>
      </c>
      <c r="M9770" s="45">
        <f>([1]Sheet2!$F9769/[1]Sheet2!$G9769)^2</f>
        <v>19.642145406739797</v>
      </c>
    </row>
    <row r="9771" spans="1:13" x14ac:dyDescent="0.25">
      <c r="A9771" s="61" t="s">
        <v>1641</v>
      </c>
      <c r="B9771" s="61" t="s">
        <v>8627</v>
      </c>
      <c r="C9771" s="41" t="s">
        <v>8634</v>
      </c>
      <c r="D9771" s="41" t="s">
        <v>48</v>
      </c>
      <c r="E9771" s="41" t="s">
        <v>46</v>
      </c>
      <c r="F9771" s="42">
        <v>0.3019</v>
      </c>
      <c r="G9771" s="42">
        <v>6.7000000000000004E-2</v>
      </c>
      <c r="H9771" s="42">
        <v>3.5299999999999998E-2</v>
      </c>
      <c r="I9771" s="41">
        <v>8</v>
      </c>
      <c r="J9771" s="41">
        <v>9086777</v>
      </c>
      <c r="K9771" s="41">
        <v>3645</v>
      </c>
      <c r="L9771" s="41">
        <v>6.8240199999999999E-6</v>
      </c>
      <c r="M9771" s="45">
        <f>([1]Sheet2!$F9770/[1]Sheet2!$G9770)^2</f>
        <v>20.303766985965687</v>
      </c>
    </row>
    <row r="9772" spans="1:13" x14ac:dyDescent="0.25">
      <c r="A9772" s="61" t="s">
        <v>1641</v>
      </c>
      <c r="B9772" s="61" t="s">
        <v>8627</v>
      </c>
      <c r="C9772" s="41" t="s">
        <v>8635</v>
      </c>
      <c r="D9772" s="41" t="s">
        <v>41</v>
      </c>
      <c r="E9772" s="41" t="s">
        <v>40</v>
      </c>
      <c r="F9772" s="42">
        <v>-0.2485</v>
      </c>
      <c r="G9772" s="42">
        <v>5.3490000000000003E-2</v>
      </c>
      <c r="H9772" s="42">
        <v>5.2699999999999997E-2</v>
      </c>
      <c r="I9772" s="41">
        <v>8</v>
      </c>
      <c r="J9772" s="41">
        <v>141805137</v>
      </c>
      <c r="K9772" s="41">
        <v>3645</v>
      </c>
      <c r="L9772" s="41">
        <v>3.52501E-6</v>
      </c>
      <c r="M9772" s="45">
        <f>([1]Sheet2!$F9771/[1]Sheet2!$G9771)^2</f>
        <v>21.582790261962185</v>
      </c>
    </row>
    <row r="9773" spans="1:13" x14ac:dyDescent="0.25">
      <c r="A9773" s="61" t="s">
        <v>1641</v>
      </c>
      <c r="B9773" s="61" t="s">
        <v>8627</v>
      </c>
      <c r="C9773" s="41" t="s">
        <v>8572</v>
      </c>
      <c r="D9773" s="41" t="s">
        <v>46</v>
      </c>
      <c r="E9773" s="41" t="s">
        <v>48</v>
      </c>
      <c r="F9773" s="42">
        <v>-0.13250000000000001</v>
      </c>
      <c r="G9773" s="42">
        <v>2.5340000000000001E-2</v>
      </c>
      <c r="H9773" s="42">
        <v>0.38919999999999999</v>
      </c>
      <c r="I9773" s="41">
        <v>9</v>
      </c>
      <c r="J9773" s="41">
        <v>37002142</v>
      </c>
      <c r="K9773" s="41">
        <v>3645</v>
      </c>
      <c r="L9773" s="41">
        <v>1.82201E-7</v>
      </c>
      <c r="M9773" s="45">
        <f>([1]Sheet2!$F9772/[1]Sheet2!$G9772)^2</f>
        <v>27.341260670197084</v>
      </c>
    </row>
    <row r="9774" spans="1:13" x14ac:dyDescent="0.25">
      <c r="A9774" s="61" t="s">
        <v>1641</v>
      </c>
      <c r="B9774" s="61" t="s">
        <v>8627</v>
      </c>
      <c r="C9774" s="41" t="s">
        <v>8636</v>
      </c>
      <c r="D9774" s="41" t="s">
        <v>48</v>
      </c>
      <c r="E9774" s="41" t="s">
        <v>40</v>
      </c>
      <c r="F9774" s="42">
        <v>0.1169</v>
      </c>
      <c r="G9774" s="42">
        <v>2.572E-2</v>
      </c>
      <c r="H9774" s="42">
        <v>0.65469999999999995</v>
      </c>
      <c r="I9774" s="41">
        <v>9</v>
      </c>
      <c r="J9774" s="41">
        <v>27514318</v>
      </c>
      <c r="K9774" s="41">
        <v>3645</v>
      </c>
      <c r="L9774" s="41">
        <v>5.7109699999999996E-6</v>
      </c>
      <c r="M9774" s="45">
        <f>([1]Sheet2!$F9773/[1]Sheet2!$G9773)^2</f>
        <v>20.657943906019852</v>
      </c>
    </row>
    <row r="9775" spans="1:13" x14ac:dyDescent="0.25">
      <c r="A9775" s="61" t="s">
        <v>1641</v>
      </c>
      <c r="B9775" s="61" t="s">
        <v>8627</v>
      </c>
      <c r="C9775" s="41" t="s">
        <v>8618</v>
      </c>
      <c r="D9775" s="41" t="s">
        <v>41</v>
      </c>
      <c r="E9775" s="41" t="s">
        <v>40</v>
      </c>
      <c r="F9775" s="42">
        <v>-3.081</v>
      </c>
      <c r="G9775" s="42">
        <v>0.67800000000000005</v>
      </c>
      <c r="H9775" s="42">
        <v>2.9999999999999997E-4</v>
      </c>
      <c r="I9775" s="41">
        <v>9</v>
      </c>
      <c r="J9775" s="41">
        <v>133354402</v>
      </c>
      <c r="K9775" s="41">
        <v>3645</v>
      </c>
      <c r="L9775" s="41">
        <v>5.7050600000000004E-6</v>
      </c>
      <c r="M9775" s="45">
        <f>([1]Sheet2!$F9774/[1]Sheet2!$G9774)^2</f>
        <v>20.650187955204004</v>
      </c>
    </row>
    <row r="9776" spans="1:13" x14ac:dyDescent="0.25">
      <c r="A9776" s="61" t="s">
        <v>1641</v>
      </c>
      <c r="B9776" s="61" t="s">
        <v>8627</v>
      </c>
      <c r="C9776" s="41" t="s">
        <v>8598</v>
      </c>
      <c r="D9776" s="41" t="s">
        <v>40</v>
      </c>
      <c r="E9776" s="41" t="s">
        <v>41</v>
      </c>
      <c r="F9776" s="42">
        <v>-0.29580000000000001</v>
      </c>
      <c r="G9776" s="42">
        <v>6.6119999999999998E-2</v>
      </c>
      <c r="H9776" s="42">
        <v>3.4200000000000001E-2</v>
      </c>
      <c r="I9776" s="41">
        <v>10</v>
      </c>
      <c r="J9776" s="41">
        <v>14778920</v>
      </c>
      <c r="K9776" s="41">
        <v>3645</v>
      </c>
      <c r="L9776" s="41">
        <v>7.9270200000000002E-6</v>
      </c>
      <c r="M9776" s="45">
        <f>([1]Sheet2!$F9775/[1]Sheet2!$G9775)^2</f>
        <v>20.013850415512465</v>
      </c>
    </row>
    <row r="9777" spans="1:13" x14ac:dyDescent="0.25">
      <c r="A9777" s="61" t="s">
        <v>1641</v>
      </c>
      <c r="B9777" s="61" t="s">
        <v>8627</v>
      </c>
      <c r="C9777" s="41" t="s">
        <v>8637</v>
      </c>
      <c r="D9777" s="41" t="s">
        <v>46</v>
      </c>
      <c r="E9777" s="41" t="s">
        <v>40</v>
      </c>
      <c r="F9777" s="42">
        <v>0.42899999999999999</v>
      </c>
      <c r="G9777" s="42">
        <v>8.9849999999999999E-2</v>
      </c>
      <c r="H9777" s="42">
        <v>2.07E-2</v>
      </c>
      <c r="I9777" s="41">
        <v>10</v>
      </c>
      <c r="J9777" s="41">
        <v>89640021</v>
      </c>
      <c r="K9777" s="41">
        <v>3645</v>
      </c>
      <c r="L9777" s="41">
        <v>1.8659899999999999E-6</v>
      </c>
      <c r="M9777" s="45">
        <f>([1]Sheet2!$F9776/[1]Sheet2!$G9776)^2</f>
        <v>22.797037912380397</v>
      </c>
    </row>
    <row r="9778" spans="1:13" x14ac:dyDescent="0.25">
      <c r="A9778" s="61" t="s">
        <v>1641</v>
      </c>
      <c r="B9778" s="61" t="s">
        <v>8627</v>
      </c>
      <c r="C9778" s="41" t="s">
        <v>8638</v>
      </c>
      <c r="D9778" s="41" t="s">
        <v>41</v>
      </c>
      <c r="E9778" s="41" t="s">
        <v>40</v>
      </c>
      <c r="F9778" s="42">
        <v>-0.16439999999999999</v>
      </c>
      <c r="G9778" s="42">
        <v>3.6209999999999999E-2</v>
      </c>
      <c r="H9778" s="42">
        <v>0.13869999999999999</v>
      </c>
      <c r="I9778" s="41">
        <v>12</v>
      </c>
      <c r="J9778" s="41">
        <v>32107411</v>
      </c>
      <c r="K9778" s="41">
        <v>3645</v>
      </c>
      <c r="L9778" s="41">
        <v>5.8349900000000002E-6</v>
      </c>
      <c r="M9778" s="45">
        <f>([1]Sheet2!$F9777/[1]Sheet2!$G9777)^2</f>
        <v>20.61325504564989</v>
      </c>
    </row>
    <row r="9779" spans="1:13" x14ac:dyDescent="0.25">
      <c r="A9779" s="61" t="s">
        <v>1641</v>
      </c>
      <c r="B9779" s="61" t="s">
        <v>8627</v>
      </c>
      <c r="C9779" s="41" t="s">
        <v>8639</v>
      </c>
      <c r="D9779" s="41" t="s">
        <v>40</v>
      </c>
      <c r="E9779" s="41" t="s">
        <v>41</v>
      </c>
      <c r="F9779" s="42">
        <v>-0.27679999999999999</v>
      </c>
      <c r="G9779" s="42">
        <v>6.1780000000000002E-2</v>
      </c>
      <c r="H9779" s="42">
        <v>3.8800000000000001E-2</v>
      </c>
      <c r="I9779" s="41">
        <v>12</v>
      </c>
      <c r="J9779" s="41">
        <v>130845523</v>
      </c>
      <c r="K9779" s="41">
        <v>3645</v>
      </c>
      <c r="L9779" s="41">
        <v>7.7030000000000006E-6</v>
      </c>
      <c r="M9779" s="45">
        <f>([1]Sheet2!$F9778/[1]Sheet2!$G9778)^2</f>
        <v>20.074112959015274</v>
      </c>
    </row>
    <row r="9780" spans="1:13" x14ac:dyDescent="0.25">
      <c r="A9780" s="61" t="s">
        <v>1641</v>
      </c>
      <c r="B9780" s="61" t="s">
        <v>8627</v>
      </c>
      <c r="C9780" s="41" t="s">
        <v>8640</v>
      </c>
      <c r="D9780" s="41" t="s">
        <v>46</v>
      </c>
      <c r="E9780" s="41" t="s">
        <v>48</v>
      </c>
      <c r="F9780" s="42">
        <v>0.15340000000000001</v>
      </c>
      <c r="G9780" s="42">
        <v>3.4630000000000001E-2</v>
      </c>
      <c r="H9780" s="42">
        <v>0.14549999999999999</v>
      </c>
      <c r="I9780" s="41">
        <v>13</v>
      </c>
      <c r="J9780" s="41">
        <v>70194834</v>
      </c>
      <c r="K9780" s="41">
        <v>3645</v>
      </c>
      <c r="L9780" s="41">
        <v>9.7238899999999995E-6</v>
      </c>
      <c r="M9780" s="45">
        <f>([1]Sheet2!$F9779/[1]Sheet2!$G9779)^2</f>
        <v>19.622111360982974</v>
      </c>
    </row>
    <row r="9781" spans="1:13" x14ac:dyDescent="0.25">
      <c r="A9781" s="61" t="s">
        <v>1641</v>
      </c>
      <c r="B9781" s="61" t="s">
        <v>8627</v>
      </c>
      <c r="C9781" s="41" t="s">
        <v>1800</v>
      </c>
      <c r="D9781" s="41" t="s">
        <v>46</v>
      </c>
      <c r="E9781" s="41" t="s">
        <v>48</v>
      </c>
      <c r="F9781" s="42">
        <v>0.47839999999999999</v>
      </c>
      <c r="G9781" s="42">
        <v>0.1013</v>
      </c>
      <c r="H9781" s="42">
        <v>1.47E-2</v>
      </c>
      <c r="I9781" s="41">
        <v>14</v>
      </c>
      <c r="J9781" s="41">
        <v>97702226</v>
      </c>
      <c r="K9781" s="41">
        <v>3645</v>
      </c>
      <c r="L9781" s="41">
        <v>2.41702E-6</v>
      </c>
      <c r="M9781" s="45">
        <f>([1]Sheet2!$F9780/[1]Sheet2!$G9780)^2</f>
        <v>22.30300856876401</v>
      </c>
    </row>
    <row r="9782" spans="1:13" x14ac:dyDescent="0.25">
      <c r="A9782" s="61" t="s">
        <v>1641</v>
      </c>
      <c r="B9782" s="61" t="s">
        <v>8627</v>
      </c>
      <c r="C9782" s="41" t="s">
        <v>8641</v>
      </c>
      <c r="D9782" s="41" t="s">
        <v>41</v>
      </c>
      <c r="E9782" s="41" t="s">
        <v>48</v>
      </c>
      <c r="F9782" s="42">
        <v>0.13769999999999999</v>
      </c>
      <c r="G9782" s="42">
        <v>3.0870000000000002E-2</v>
      </c>
      <c r="H9782" s="42">
        <v>0.79890000000000005</v>
      </c>
      <c r="I9782" s="41">
        <v>15</v>
      </c>
      <c r="J9782" s="41">
        <v>23877607</v>
      </c>
      <c r="K9782" s="41">
        <v>3645</v>
      </c>
      <c r="L9782" s="41">
        <v>8.42694E-6</v>
      </c>
      <c r="M9782" s="45">
        <f>([1]Sheet2!$F9781/[1]Sheet2!$G9781)^2</f>
        <v>19.897321694192041</v>
      </c>
    </row>
    <row r="9783" spans="1:13" x14ac:dyDescent="0.25">
      <c r="A9783" s="61" t="s">
        <v>1641</v>
      </c>
      <c r="B9783" s="61" t="s">
        <v>8627</v>
      </c>
      <c r="C9783" s="41" t="s">
        <v>8642</v>
      </c>
      <c r="D9783" s="41" t="s">
        <v>40</v>
      </c>
      <c r="E9783" s="41" t="s">
        <v>41</v>
      </c>
      <c r="F9783" s="42">
        <v>0.41920000000000002</v>
      </c>
      <c r="G9783" s="42">
        <v>8.9620000000000005E-2</v>
      </c>
      <c r="H9783" s="42">
        <v>1.8800000000000001E-2</v>
      </c>
      <c r="I9783" s="41">
        <v>16</v>
      </c>
      <c r="J9783" s="41">
        <v>21168467</v>
      </c>
      <c r="K9783" s="41">
        <v>3645</v>
      </c>
      <c r="L9783" s="41">
        <v>3.0150200000000001E-6</v>
      </c>
      <c r="M9783" s="45">
        <f>([1]Sheet2!$F9782/[1]Sheet2!$G9782)^2</f>
        <v>21.879261994442949</v>
      </c>
    </row>
    <row r="9784" spans="1:13" x14ac:dyDescent="0.25">
      <c r="A9784" s="61" t="s">
        <v>1641</v>
      </c>
      <c r="B9784" s="61" t="s">
        <v>8627</v>
      </c>
      <c r="C9784" s="41" t="s">
        <v>8643</v>
      </c>
      <c r="D9784" s="41" t="s">
        <v>40</v>
      </c>
      <c r="E9784" s="41" t="s">
        <v>41</v>
      </c>
      <c r="F9784" s="42">
        <v>0.24510000000000001</v>
      </c>
      <c r="G9784" s="42">
        <v>5.3429999999999998E-2</v>
      </c>
      <c r="H9784" s="42">
        <v>5.7200000000000001E-2</v>
      </c>
      <c r="I9784" s="41">
        <v>16</v>
      </c>
      <c r="J9784" s="41">
        <v>2406183</v>
      </c>
      <c r="K9784" s="41">
        <v>3645</v>
      </c>
      <c r="L9784" s="41">
        <v>4.6340400000000003E-6</v>
      </c>
      <c r="M9784" s="45">
        <f>([1]Sheet2!$F9783/[1]Sheet2!$G9783)^2</f>
        <v>21.04341762083456</v>
      </c>
    </row>
    <row r="9785" spans="1:13" x14ac:dyDescent="0.25">
      <c r="A9785" s="61" t="s">
        <v>1641</v>
      </c>
      <c r="B9785" s="61" t="s">
        <v>8627</v>
      </c>
      <c r="C9785" s="41" t="s">
        <v>8578</v>
      </c>
      <c r="D9785" s="41" t="s">
        <v>41</v>
      </c>
      <c r="E9785" s="41" t="s">
        <v>46</v>
      </c>
      <c r="F9785" s="42">
        <v>-0.97140000000000004</v>
      </c>
      <c r="G9785" s="42">
        <v>0.21740000000000001</v>
      </c>
      <c r="H9785" s="42">
        <v>4.1000000000000003E-3</v>
      </c>
      <c r="I9785" s="41">
        <v>16</v>
      </c>
      <c r="J9785" s="41">
        <v>32422808</v>
      </c>
      <c r="K9785" s="41">
        <v>3645</v>
      </c>
      <c r="L9785" s="41">
        <v>8.0969200000000001E-6</v>
      </c>
      <c r="M9785" s="45">
        <f>([1]Sheet2!$F9784/[1]Sheet2!$G9784)^2</f>
        <v>19.965358772953586</v>
      </c>
    </row>
    <row r="9786" spans="1:13" x14ac:dyDescent="0.25">
      <c r="A9786" s="61" t="s">
        <v>1641</v>
      </c>
      <c r="B9786" s="61" t="s">
        <v>8627</v>
      </c>
      <c r="C9786" s="41" t="s">
        <v>8644</v>
      </c>
      <c r="D9786" s="41" t="s">
        <v>40</v>
      </c>
      <c r="E9786" s="41" t="s">
        <v>41</v>
      </c>
      <c r="F9786" s="42">
        <v>0.1555</v>
      </c>
      <c r="G9786" s="42">
        <v>3.2030000000000003E-2</v>
      </c>
      <c r="H9786" s="42">
        <v>0.81059999999999999</v>
      </c>
      <c r="I9786" s="41">
        <v>16</v>
      </c>
      <c r="J9786" s="41">
        <v>71378301</v>
      </c>
      <c r="K9786" s="41">
        <v>3645</v>
      </c>
      <c r="L9786" s="41">
        <v>1.265E-6</v>
      </c>
      <c r="M9786" s="45">
        <f>([1]Sheet2!$F9785/[1]Sheet2!$G9785)^2</f>
        <v>23.569312215006043</v>
      </c>
    </row>
    <row r="9787" spans="1:13" x14ac:dyDescent="0.25">
      <c r="A9787" s="61" t="s">
        <v>1641</v>
      </c>
      <c r="B9787" s="61" t="s">
        <v>8627</v>
      </c>
      <c r="C9787" s="41" t="s">
        <v>8604</v>
      </c>
      <c r="D9787" s="41" t="s">
        <v>40</v>
      </c>
      <c r="E9787" s="41" t="s">
        <v>41</v>
      </c>
      <c r="F9787" s="42">
        <v>-0.25109999999999999</v>
      </c>
      <c r="G9787" s="42">
        <v>5.6099999999999997E-2</v>
      </c>
      <c r="H9787" s="42">
        <v>4.9500000000000002E-2</v>
      </c>
      <c r="I9787" s="41">
        <v>17</v>
      </c>
      <c r="J9787" s="41">
        <v>63085557</v>
      </c>
      <c r="K9787" s="41">
        <v>3645</v>
      </c>
      <c r="L9787" s="41">
        <v>7.8270800000000003E-6</v>
      </c>
      <c r="M9787" s="45">
        <f>([1]Sheet2!$F9786/[1]Sheet2!$G9786)^2</f>
        <v>20.034001544224882</v>
      </c>
    </row>
    <row r="9788" spans="1:13" x14ac:dyDescent="0.25">
      <c r="A9788" s="61" t="s">
        <v>1641</v>
      </c>
      <c r="B9788" s="61" t="s">
        <v>8627</v>
      </c>
      <c r="C9788" s="41" t="s">
        <v>8645</v>
      </c>
      <c r="D9788" s="41" t="s">
        <v>41</v>
      </c>
      <c r="E9788" s="41" t="s">
        <v>40</v>
      </c>
      <c r="F9788" s="42">
        <v>-0.13159999999999999</v>
      </c>
      <c r="G9788" s="42">
        <v>2.9499999999999998E-2</v>
      </c>
      <c r="H9788" s="42">
        <v>0.21890000000000001</v>
      </c>
      <c r="I9788" s="41">
        <v>18</v>
      </c>
      <c r="J9788" s="41">
        <v>58273913</v>
      </c>
      <c r="K9788" s="41">
        <v>3645</v>
      </c>
      <c r="L9788" s="41">
        <v>8.4089199999999998E-6</v>
      </c>
      <c r="M9788" s="45">
        <f>([1]Sheet2!$F9787/[1]Sheet2!$G9787)^2</f>
        <v>19.900672220626255</v>
      </c>
    </row>
    <row r="9789" spans="1:13" x14ac:dyDescent="0.25">
      <c r="A9789" s="61" t="s">
        <v>1641</v>
      </c>
      <c r="B9789" s="61" t="s">
        <v>8627</v>
      </c>
      <c r="C9789" s="41" t="s">
        <v>8646</v>
      </c>
      <c r="D9789" s="41" t="s">
        <v>40</v>
      </c>
      <c r="E9789" s="41" t="s">
        <v>41</v>
      </c>
      <c r="F9789" s="42">
        <v>0.26579999999999998</v>
      </c>
      <c r="G9789" s="42">
        <v>5.8090000000000003E-2</v>
      </c>
      <c r="H9789" s="42">
        <v>4.6199999999999998E-2</v>
      </c>
      <c r="I9789" s="41">
        <v>19</v>
      </c>
      <c r="J9789" s="41">
        <v>52235616</v>
      </c>
      <c r="K9789" s="41">
        <v>3645</v>
      </c>
      <c r="L9789" s="41">
        <v>4.8939599999999998E-6</v>
      </c>
      <c r="M9789" s="45">
        <f>([1]Sheet2!$F9788/[1]Sheet2!$G9788)^2</f>
        <v>20.936650351801223</v>
      </c>
    </row>
    <row r="9790" spans="1:13" x14ac:dyDescent="0.25">
      <c r="A9790" s="61" t="s">
        <v>1641</v>
      </c>
      <c r="B9790" s="61" t="s">
        <v>8627</v>
      </c>
      <c r="C9790" s="41" t="s">
        <v>8647</v>
      </c>
      <c r="D9790" s="41" t="s">
        <v>41</v>
      </c>
      <c r="E9790" s="41" t="s">
        <v>48</v>
      </c>
      <c r="F9790" s="42">
        <v>-0.47299999999999998</v>
      </c>
      <c r="G9790" s="42">
        <v>0.1062</v>
      </c>
      <c r="H9790" s="42">
        <v>1.2800000000000001E-2</v>
      </c>
      <c r="I9790" s="41">
        <v>19</v>
      </c>
      <c r="J9790" s="41">
        <v>7105841</v>
      </c>
      <c r="K9790" s="41">
        <v>3645</v>
      </c>
      <c r="L9790" s="41">
        <v>8.7589100000000008E-6</v>
      </c>
      <c r="M9790" s="45">
        <f>([1]Sheet2!$F9789/[1]Sheet2!$G9789)^2</f>
        <v>19.836874603225269</v>
      </c>
    </row>
    <row r="9791" spans="1:13" x14ac:dyDescent="0.25">
      <c r="A9791" s="62" t="s">
        <v>1641</v>
      </c>
      <c r="B9791" s="62" t="s">
        <v>8627</v>
      </c>
      <c r="C9791" s="41" t="s">
        <v>8648</v>
      </c>
      <c r="D9791" s="41" t="s">
        <v>40</v>
      </c>
      <c r="E9791" s="41" t="s">
        <v>48</v>
      </c>
      <c r="F9791" s="42">
        <v>-0.23269999999999999</v>
      </c>
      <c r="G9791" s="42">
        <v>5.1749999999999997E-2</v>
      </c>
      <c r="H9791" s="42">
        <v>5.8799999999999998E-2</v>
      </c>
      <c r="I9791" s="41">
        <v>22</v>
      </c>
      <c r="J9791" s="41">
        <v>33029820</v>
      </c>
      <c r="K9791" s="41">
        <v>3645</v>
      </c>
      <c r="L9791" s="41">
        <v>7.1420000000000004E-6</v>
      </c>
      <c r="M9791" s="45">
        <f>([1]Sheet2!$F9790/[1]Sheet2!$G9790)^2</f>
        <v>20.219576652897384</v>
      </c>
    </row>
    <row r="9792" spans="1:13" x14ac:dyDescent="0.25">
      <c r="A9792" s="60" t="s">
        <v>1641</v>
      </c>
      <c r="B9792" s="60" t="s">
        <v>8649</v>
      </c>
      <c r="C9792" s="41" t="s">
        <v>8609</v>
      </c>
      <c r="D9792" s="41" t="s">
        <v>46</v>
      </c>
      <c r="E9792" s="41" t="s">
        <v>48</v>
      </c>
      <c r="F9792" s="42">
        <v>-2.2589999999999999</v>
      </c>
      <c r="G9792" s="42">
        <v>0.46289999999999998</v>
      </c>
      <c r="H9792" s="42">
        <v>1.4E-3</v>
      </c>
      <c r="I9792" s="41">
        <v>1</v>
      </c>
      <c r="J9792" s="41">
        <v>149815561</v>
      </c>
      <c r="K9792" s="41">
        <v>1830</v>
      </c>
      <c r="L9792" s="41">
        <v>1.1549900000000001E-6</v>
      </c>
      <c r="M9792" s="45">
        <f>([1]Sheet2!$F9791/[1]Sheet2!$G9791)^2</f>
        <v>23.815412065191872</v>
      </c>
    </row>
    <row r="9793" spans="1:13" x14ac:dyDescent="0.25">
      <c r="A9793" s="61" t="s">
        <v>1641</v>
      </c>
      <c r="B9793" s="61" t="s">
        <v>8649</v>
      </c>
      <c r="C9793" s="41" t="s">
        <v>8650</v>
      </c>
      <c r="D9793" s="41" t="s">
        <v>48</v>
      </c>
      <c r="E9793" s="41" t="s">
        <v>46</v>
      </c>
      <c r="F9793" s="42">
        <v>0.47220000000000001</v>
      </c>
      <c r="G9793" s="42">
        <v>0.10390000000000001</v>
      </c>
      <c r="H9793" s="42">
        <v>2.6200000000000001E-2</v>
      </c>
      <c r="I9793" s="41">
        <v>1</v>
      </c>
      <c r="J9793" s="41">
        <v>206842241</v>
      </c>
      <c r="K9793" s="41">
        <v>1830</v>
      </c>
      <c r="L9793" s="41">
        <v>5.8949500000000002E-6</v>
      </c>
      <c r="M9793" s="45">
        <f>([1]Sheet2!$F9792/[1]Sheet2!$G9792)^2</f>
        <v>20.654794117020419</v>
      </c>
    </row>
    <row r="9794" spans="1:13" x14ac:dyDescent="0.25">
      <c r="A9794" s="61" t="s">
        <v>1641</v>
      </c>
      <c r="B9794" s="61" t="s">
        <v>8649</v>
      </c>
      <c r="C9794" s="41" t="s">
        <v>8557</v>
      </c>
      <c r="D9794" s="41" t="s">
        <v>46</v>
      </c>
      <c r="E9794" s="41" t="s">
        <v>48</v>
      </c>
      <c r="F9794" s="42">
        <v>0.5292</v>
      </c>
      <c r="G9794" s="42">
        <v>0.1164</v>
      </c>
      <c r="H9794" s="42">
        <v>2.1299999999999999E-2</v>
      </c>
      <c r="I9794" s="41">
        <v>1</v>
      </c>
      <c r="J9794" s="41">
        <v>207276336</v>
      </c>
      <c r="K9794" s="41">
        <v>1830</v>
      </c>
      <c r="L9794" s="41">
        <v>5.76103E-6</v>
      </c>
      <c r="M9794" s="45">
        <f>([1]Sheet2!$F9793/[1]Sheet2!$G9793)^2</f>
        <v>20.66967796790307</v>
      </c>
    </row>
    <row r="9795" spans="1:13" x14ac:dyDescent="0.25">
      <c r="A9795" s="61" t="s">
        <v>1641</v>
      </c>
      <c r="B9795" s="61" t="s">
        <v>8649</v>
      </c>
      <c r="C9795" s="41" t="s">
        <v>8651</v>
      </c>
      <c r="D9795" s="41" t="s">
        <v>41</v>
      </c>
      <c r="E9795" s="41" t="s">
        <v>46</v>
      </c>
      <c r="F9795" s="42">
        <v>-0.18099999999999999</v>
      </c>
      <c r="G9795" s="42">
        <v>3.9149999999999997E-2</v>
      </c>
      <c r="H9795" s="42">
        <v>0.75029999999999997</v>
      </c>
      <c r="I9795" s="41">
        <v>2</v>
      </c>
      <c r="J9795" s="41">
        <v>184906937</v>
      </c>
      <c r="K9795" s="41">
        <v>1830</v>
      </c>
      <c r="L9795" s="41">
        <v>4.0340400000000001E-6</v>
      </c>
      <c r="M9795" s="45">
        <f>([1]Sheet2!$F9794/[1]Sheet2!$G9794)^2</f>
        <v>21.374384469465284</v>
      </c>
    </row>
    <row r="9796" spans="1:13" x14ac:dyDescent="0.25">
      <c r="A9796" s="61" t="s">
        <v>1641</v>
      </c>
      <c r="B9796" s="61" t="s">
        <v>8649</v>
      </c>
      <c r="C9796" s="41" t="s">
        <v>8652</v>
      </c>
      <c r="D9796" s="41" t="s">
        <v>40</v>
      </c>
      <c r="E9796" s="41" t="s">
        <v>41</v>
      </c>
      <c r="F9796" s="42">
        <v>-0.33989999999999998</v>
      </c>
      <c r="G9796" s="42">
        <v>7.2150000000000006E-2</v>
      </c>
      <c r="H9796" s="42">
        <v>5.8999999999999997E-2</v>
      </c>
      <c r="I9796" s="41">
        <v>3</v>
      </c>
      <c r="J9796" s="41">
        <v>9722257</v>
      </c>
      <c r="K9796" s="41">
        <v>1830</v>
      </c>
      <c r="L9796" s="41">
        <v>2.65003E-6</v>
      </c>
      <c r="M9796" s="45">
        <f>([1]Sheet2!$F9795/[1]Sheet2!$G9795)^2</f>
        <v>22.193697295568395</v>
      </c>
    </row>
    <row r="9797" spans="1:13" x14ac:dyDescent="0.25">
      <c r="A9797" s="61" t="s">
        <v>1641</v>
      </c>
      <c r="B9797" s="61" t="s">
        <v>8649</v>
      </c>
      <c r="C9797" s="41" t="s">
        <v>8653</v>
      </c>
      <c r="D9797" s="41" t="s">
        <v>40</v>
      </c>
      <c r="E9797" s="41" t="s">
        <v>41</v>
      </c>
      <c r="F9797" s="42">
        <v>0.1545</v>
      </c>
      <c r="G9797" s="42">
        <v>3.4270000000000002E-2</v>
      </c>
      <c r="H9797" s="42">
        <v>0.3574</v>
      </c>
      <c r="I9797" s="41">
        <v>5</v>
      </c>
      <c r="J9797" s="41">
        <v>1320722</v>
      </c>
      <c r="K9797" s="41">
        <v>1830</v>
      </c>
      <c r="L9797" s="41">
        <v>6.9240500000000002E-6</v>
      </c>
      <c r="M9797" s="45">
        <f>([1]Sheet2!$F9796/[1]Sheet2!$G9796)^2</f>
        <v>20.324915965824861</v>
      </c>
    </row>
    <row r="9798" spans="1:13" x14ac:dyDescent="0.25">
      <c r="A9798" s="61" t="s">
        <v>1641</v>
      </c>
      <c r="B9798" s="61" t="s">
        <v>8649</v>
      </c>
      <c r="C9798" s="41" t="s">
        <v>8614</v>
      </c>
      <c r="D9798" s="41" t="s">
        <v>41</v>
      </c>
      <c r="E9798" s="41" t="s">
        <v>40</v>
      </c>
      <c r="F9798" s="42">
        <v>0.2382</v>
      </c>
      <c r="G9798" s="42">
        <v>5.2179999999999997E-2</v>
      </c>
      <c r="H9798" s="42">
        <v>0.11609999999999999</v>
      </c>
      <c r="I9798" s="41">
        <v>6</v>
      </c>
      <c r="J9798" s="41">
        <v>112306917</v>
      </c>
      <c r="K9798" s="41">
        <v>1830</v>
      </c>
      <c r="L9798" s="41">
        <v>5.2960200000000003E-6</v>
      </c>
      <c r="M9798" s="45">
        <f>([1]Sheet2!$F9797/[1]Sheet2!$G9797)^2</f>
        <v>20.838927549930723</v>
      </c>
    </row>
    <row r="9799" spans="1:13" x14ac:dyDescent="0.25">
      <c r="A9799" s="61" t="s">
        <v>1641</v>
      </c>
      <c r="B9799" s="61" t="s">
        <v>8649</v>
      </c>
      <c r="C9799" s="41" t="s">
        <v>8654</v>
      </c>
      <c r="D9799" s="41" t="s">
        <v>46</v>
      </c>
      <c r="E9799" s="41" t="s">
        <v>48</v>
      </c>
      <c r="F9799" s="42">
        <v>0.31419999999999998</v>
      </c>
      <c r="G9799" s="42">
        <v>7.0430000000000006E-2</v>
      </c>
      <c r="H9799" s="42">
        <v>6.8900000000000003E-2</v>
      </c>
      <c r="I9799" s="41">
        <v>6</v>
      </c>
      <c r="J9799" s="41">
        <v>29709714</v>
      </c>
      <c r="K9799" s="41">
        <v>1830</v>
      </c>
      <c r="L9799" s="41">
        <v>8.6450999999999996E-6</v>
      </c>
      <c r="M9799" s="45">
        <f>([1]Sheet2!$F9798/[1]Sheet2!$G9798)^2</f>
        <v>19.90201203942863</v>
      </c>
    </row>
    <row r="9800" spans="1:13" x14ac:dyDescent="0.25">
      <c r="A9800" s="61" t="s">
        <v>1641</v>
      </c>
      <c r="B9800" s="61" t="s">
        <v>8649</v>
      </c>
      <c r="C9800" s="41" t="s">
        <v>8655</v>
      </c>
      <c r="D9800" s="41" t="s">
        <v>40</v>
      </c>
      <c r="E9800" s="41" t="s">
        <v>46</v>
      </c>
      <c r="F9800" s="42">
        <v>0.36820000000000003</v>
      </c>
      <c r="G9800" s="42">
        <v>7.9729999999999995E-2</v>
      </c>
      <c r="H9800" s="42">
        <v>4.6399999999999997E-2</v>
      </c>
      <c r="I9800" s="41">
        <v>8</v>
      </c>
      <c r="J9800" s="41">
        <v>77030281</v>
      </c>
      <c r="K9800" s="41">
        <v>1830</v>
      </c>
      <c r="L9800" s="41">
        <v>4.1269600000000002E-6</v>
      </c>
      <c r="M9800" s="45">
        <f>([1]Sheet2!$F9799/[1]Sheet2!$G9799)^2</f>
        <v>21.326718676410852</v>
      </c>
    </row>
    <row r="9801" spans="1:13" x14ac:dyDescent="0.25">
      <c r="A9801" s="61" t="s">
        <v>1641</v>
      </c>
      <c r="B9801" s="61" t="s">
        <v>8649</v>
      </c>
      <c r="C9801" s="41" t="s">
        <v>8618</v>
      </c>
      <c r="D9801" s="41" t="s">
        <v>41</v>
      </c>
      <c r="E9801" s="41" t="s">
        <v>40</v>
      </c>
      <c r="F9801" s="42">
        <v>-3.1669999999999998</v>
      </c>
      <c r="G9801" s="42">
        <v>0.68689999999999996</v>
      </c>
      <c r="H9801" s="42">
        <v>5.0000000000000001E-4</v>
      </c>
      <c r="I9801" s="41">
        <v>9</v>
      </c>
      <c r="J9801" s="41">
        <v>133354402</v>
      </c>
      <c r="K9801" s="41">
        <v>1830</v>
      </c>
      <c r="L9801" s="41">
        <v>4.3090300000000001E-6</v>
      </c>
      <c r="M9801" s="45">
        <f>([1]Sheet2!$F9800/[1]Sheet2!$G9800)^2</f>
        <v>21.257348569757756</v>
      </c>
    </row>
    <row r="9802" spans="1:13" x14ac:dyDescent="0.25">
      <c r="A9802" s="61" t="s">
        <v>1641</v>
      </c>
      <c r="B9802" s="61" t="s">
        <v>8649</v>
      </c>
      <c r="C9802" s="41" t="s">
        <v>8656</v>
      </c>
      <c r="D9802" s="41" t="s">
        <v>41</v>
      </c>
      <c r="E9802" s="41" t="s">
        <v>40</v>
      </c>
      <c r="F9802" s="42">
        <v>-0.1573</v>
      </c>
      <c r="G9802" s="42">
        <v>3.5490000000000001E-2</v>
      </c>
      <c r="H9802" s="42">
        <v>0.61480000000000001</v>
      </c>
      <c r="I9802" s="41">
        <v>9</v>
      </c>
      <c r="J9802" s="41">
        <v>117088120</v>
      </c>
      <c r="K9802" s="41">
        <v>1830</v>
      </c>
      <c r="L9802" s="41">
        <v>9.8451E-6</v>
      </c>
      <c r="M9802" s="45">
        <f>([1]Sheet2!$F9801/[1]Sheet2!$G9801)^2</f>
        <v>19.644702062284473</v>
      </c>
    </row>
    <row r="9803" spans="1:13" x14ac:dyDescent="0.25">
      <c r="A9803" s="61" t="s">
        <v>1641</v>
      </c>
      <c r="B9803" s="61" t="s">
        <v>8649</v>
      </c>
      <c r="C9803" s="41" t="s">
        <v>8657</v>
      </c>
      <c r="D9803" s="41" t="s">
        <v>46</v>
      </c>
      <c r="E9803" s="41" t="s">
        <v>48</v>
      </c>
      <c r="F9803" s="42">
        <v>0.15379999999999999</v>
      </c>
      <c r="G9803" s="42">
        <v>3.4520000000000002E-2</v>
      </c>
      <c r="H9803" s="42">
        <v>0.36420000000000002</v>
      </c>
      <c r="I9803" s="41">
        <v>9</v>
      </c>
      <c r="J9803" s="41">
        <v>71165158</v>
      </c>
      <c r="K9803" s="41">
        <v>1830</v>
      </c>
      <c r="L9803" s="41">
        <v>8.9240100000000003E-6</v>
      </c>
      <c r="M9803" s="45">
        <f>([1]Sheet2!$F9802/[1]Sheet2!$G9802)^2</f>
        <v>19.850483841298441</v>
      </c>
    </row>
    <row r="9804" spans="1:13" x14ac:dyDescent="0.25">
      <c r="A9804" s="61" t="s">
        <v>1641</v>
      </c>
      <c r="B9804" s="61" t="s">
        <v>8649</v>
      </c>
      <c r="C9804" s="41" t="s">
        <v>1800</v>
      </c>
      <c r="D9804" s="41" t="s">
        <v>46</v>
      </c>
      <c r="E9804" s="41" t="s">
        <v>48</v>
      </c>
      <c r="F9804" s="42">
        <v>0.57089999999999996</v>
      </c>
      <c r="G9804" s="42">
        <v>0.12870000000000001</v>
      </c>
      <c r="H9804" s="42">
        <v>1.7999999999999999E-2</v>
      </c>
      <c r="I9804" s="41">
        <v>14</v>
      </c>
      <c r="J9804" s="41">
        <v>97702226</v>
      </c>
      <c r="K9804" s="41">
        <v>1830</v>
      </c>
      <c r="L9804" s="41">
        <v>9.6560599999999995E-6</v>
      </c>
      <c r="M9804" s="45">
        <f>([1]Sheet2!$F9803/[1]Sheet2!$G9803)^2</f>
        <v>19.677186061801439</v>
      </c>
    </row>
    <row r="9805" spans="1:13" x14ac:dyDescent="0.25">
      <c r="A9805" s="61" t="s">
        <v>1641</v>
      </c>
      <c r="B9805" s="61" t="s">
        <v>8649</v>
      </c>
      <c r="C9805" s="41" t="s">
        <v>8658</v>
      </c>
      <c r="D9805" s="41" t="s">
        <v>48</v>
      </c>
      <c r="E9805" s="41" t="s">
        <v>46</v>
      </c>
      <c r="F9805" s="42">
        <v>-0.1583</v>
      </c>
      <c r="G9805" s="42">
        <v>3.3770000000000001E-2</v>
      </c>
      <c r="H9805" s="42">
        <v>0.53800000000000003</v>
      </c>
      <c r="I9805" s="41">
        <v>15</v>
      </c>
      <c r="J9805" s="41">
        <v>63888495</v>
      </c>
      <c r="K9805" s="41">
        <v>1830</v>
      </c>
      <c r="L9805" s="41">
        <v>2.96497E-6</v>
      </c>
      <c r="M9805" s="45">
        <f>([1]Sheet2!$F9804/[1]Sheet2!$G9804)^2</f>
        <v>21.97352380002015</v>
      </c>
    </row>
    <row r="9806" spans="1:13" x14ac:dyDescent="0.25">
      <c r="A9806" s="61" t="s">
        <v>1641</v>
      </c>
      <c r="B9806" s="61" t="s">
        <v>8649</v>
      </c>
      <c r="C9806" s="41" t="s">
        <v>8659</v>
      </c>
      <c r="D9806" s="41" t="s">
        <v>46</v>
      </c>
      <c r="E9806" s="41" t="s">
        <v>48</v>
      </c>
      <c r="F9806" s="42">
        <v>-0.19850000000000001</v>
      </c>
      <c r="G9806" s="42">
        <v>4.2939999999999999E-2</v>
      </c>
      <c r="H9806" s="42">
        <v>0.1855</v>
      </c>
      <c r="I9806" s="41">
        <v>16</v>
      </c>
      <c r="J9806" s="41">
        <v>79029574</v>
      </c>
      <c r="K9806" s="41">
        <v>1830</v>
      </c>
      <c r="L9806" s="41">
        <v>4.0509800000000001E-6</v>
      </c>
      <c r="M9806" s="45">
        <f>([1]Sheet2!$F9805/[1]Sheet2!$G9805)^2</f>
        <v>21.369627011748719</v>
      </c>
    </row>
    <row r="9807" spans="1:13" x14ac:dyDescent="0.25">
      <c r="A9807" s="61" t="s">
        <v>1641</v>
      </c>
      <c r="B9807" s="61" t="s">
        <v>8649</v>
      </c>
      <c r="C9807" s="41" t="s">
        <v>8660</v>
      </c>
      <c r="D9807" s="41" t="s">
        <v>46</v>
      </c>
      <c r="E9807" s="41" t="s">
        <v>48</v>
      </c>
      <c r="F9807" s="42">
        <v>-0.16320000000000001</v>
      </c>
      <c r="G9807" s="42">
        <v>3.3360000000000001E-2</v>
      </c>
      <c r="H9807" s="42">
        <v>0.5544</v>
      </c>
      <c r="I9807" s="41">
        <v>17</v>
      </c>
      <c r="J9807" s="41">
        <v>45544856</v>
      </c>
      <c r="K9807" s="41">
        <v>1830</v>
      </c>
      <c r="L9807" s="41">
        <v>1.09099E-6</v>
      </c>
      <c r="M9807" s="45">
        <f>([1]Sheet2!$F9806/[1]Sheet2!$G9806)^2</f>
        <v>23.932508669323539</v>
      </c>
    </row>
    <row r="9808" spans="1:13" x14ac:dyDescent="0.25">
      <c r="A9808" s="61" t="s">
        <v>1641</v>
      </c>
      <c r="B9808" s="61" t="s">
        <v>8649</v>
      </c>
      <c r="C9808" s="41" t="s">
        <v>8661</v>
      </c>
      <c r="D9808" s="41" t="s">
        <v>40</v>
      </c>
      <c r="E9808" s="41" t="s">
        <v>41</v>
      </c>
      <c r="F9808" s="42">
        <v>0.17499999999999999</v>
      </c>
      <c r="G9808" s="42">
        <v>3.9390000000000001E-2</v>
      </c>
      <c r="H9808" s="42">
        <v>0.23719999999999999</v>
      </c>
      <c r="I9808" s="41">
        <v>18</v>
      </c>
      <c r="J9808" s="41">
        <v>42110459</v>
      </c>
      <c r="K9808" s="41">
        <v>1830</v>
      </c>
      <c r="L9808" s="41">
        <v>9.4669499999999992E-6</v>
      </c>
      <c r="M9808" s="45">
        <f>([1]Sheet2!$F9807/[1]Sheet2!$G9807)^2</f>
        <v>19.738045044764593</v>
      </c>
    </row>
    <row r="9809" spans="1:13" x14ac:dyDescent="0.25">
      <c r="A9809" s="61" t="s">
        <v>1641</v>
      </c>
      <c r="B9809" s="61" t="s">
        <v>8649</v>
      </c>
      <c r="C9809" s="41" t="s">
        <v>8662</v>
      </c>
      <c r="D9809" s="41" t="s">
        <v>40</v>
      </c>
      <c r="E9809" s="41" t="s">
        <v>41</v>
      </c>
      <c r="F9809" s="42">
        <v>-0.16539999999999999</v>
      </c>
      <c r="G9809" s="42">
        <v>3.39E-2</v>
      </c>
      <c r="H9809" s="42">
        <v>0.51390000000000002</v>
      </c>
      <c r="I9809" s="41">
        <v>19</v>
      </c>
      <c r="J9809" s="41">
        <v>54781843</v>
      </c>
      <c r="K9809" s="41">
        <v>1830</v>
      </c>
      <c r="L9809" s="41">
        <v>1.16001E-6</v>
      </c>
      <c r="M9809" s="45">
        <f>([1]Sheet2!$F9808/[1]Sheet2!$G9808)^2</f>
        <v>23.805187911695857</v>
      </c>
    </row>
    <row r="9810" spans="1:13" x14ac:dyDescent="0.25">
      <c r="A9810" s="62" t="s">
        <v>1641</v>
      </c>
      <c r="B9810" s="62" t="s">
        <v>8649</v>
      </c>
      <c r="C9810" s="41" t="s">
        <v>8663</v>
      </c>
      <c r="D9810" s="41" t="s">
        <v>40</v>
      </c>
      <c r="E9810" s="41" t="s">
        <v>46</v>
      </c>
      <c r="F9810" s="42">
        <v>0.20899999999999999</v>
      </c>
      <c r="G9810" s="42">
        <v>4.666E-2</v>
      </c>
      <c r="H9810" s="42">
        <v>0.15359999999999999</v>
      </c>
      <c r="I9810" s="41">
        <v>20</v>
      </c>
      <c r="J9810" s="41">
        <v>54986274</v>
      </c>
      <c r="K9810" s="41">
        <v>1830</v>
      </c>
      <c r="L9810" s="41">
        <v>7.9359699999999995E-6</v>
      </c>
      <c r="M9810" s="45">
        <f>([1]Sheet2!$F9809/[1]Sheet2!$G9809)^2</f>
        <v>20.06333401250696</v>
      </c>
    </row>
    <row r="9811" spans="1:13" x14ac:dyDescent="0.25">
      <c r="A9811" s="60" t="s">
        <v>1641</v>
      </c>
      <c r="B9811" s="60" t="s">
        <v>8664</v>
      </c>
      <c r="C9811" s="41" t="s">
        <v>8665</v>
      </c>
      <c r="D9811" s="41" t="s">
        <v>46</v>
      </c>
      <c r="E9811" s="41" t="s">
        <v>48</v>
      </c>
      <c r="F9811" s="42">
        <v>0.45710000000000001</v>
      </c>
      <c r="G9811" s="42">
        <v>9.801E-2</v>
      </c>
      <c r="H9811" s="42">
        <v>3.1399999999999997E-2</v>
      </c>
      <c r="I9811" s="41">
        <v>1</v>
      </c>
      <c r="J9811" s="41">
        <v>208466901</v>
      </c>
      <c r="K9811" s="41">
        <v>1833</v>
      </c>
      <c r="L9811" s="41">
        <v>3.3279700000000002E-6</v>
      </c>
      <c r="M9811" s="45">
        <f>([1]Sheet2!$F9810/[1]Sheet2!$G9810)^2</f>
        <v>21.751121993521505</v>
      </c>
    </row>
    <row r="9812" spans="1:13" x14ac:dyDescent="0.25">
      <c r="A9812" s="61" t="s">
        <v>1641</v>
      </c>
      <c r="B9812" s="61" t="s">
        <v>8664</v>
      </c>
      <c r="C9812" s="41" t="s">
        <v>8666</v>
      </c>
      <c r="D9812" s="41" t="s">
        <v>40</v>
      </c>
      <c r="E9812" s="41" t="s">
        <v>48</v>
      </c>
      <c r="F9812" s="42">
        <v>0.1678</v>
      </c>
      <c r="G9812" s="42">
        <v>3.7659999999999999E-2</v>
      </c>
      <c r="H9812" s="42">
        <v>0.3145</v>
      </c>
      <c r="I9812" s="41">
        <v>1</v>
      </c>
      <c r="J9812" s="41">
        <v>190433277</v>
      </c>
      <c r="K9812" s="41">
        <v>1833</v>
      </c>
      <c r="L9812" s="41">
        <v>8.8320199999999992E-6</v>
      </c>
      <c r="M9812" s="45">
        <f>([1]Sheet2!$F9811/[1]Sheet2!$G9811)^2</f>
        <v>19.852869216674112</v>
      </c>
    </row>
    <row r="9813" spans="1:13" x14ac:dyDescent="0.25">
      <c r="A9813" s="61" t="s">
        <v>1641</v>
      </c>
      <c r="B9813" s="61" t="s">
        <v>8664</v>
      </c>
      <c r="C9813" s="41" t="s">
        <v>8557</v>
      </c>
      <c r="D9813" s="41" t="s">
        <v>46</v>
      </c>
      <c r="E9813" s="41" t="s">
        <v>48</v>
      </c>
      <c r="F9813" s="42">
        <v>0.71809999999999996</v>
      </c>
      <c r="G9813" s="42">
        <v>0.11600000000000001</v>
      </c>
      <c r="H9813" s="42">
        <v>2.1499999999999998E-2</v>
      </c>
      <c r="I9813" s="41">
        <v>1</v>
      </c>
      <c r="J9813" s="41">
        <v>207276336</v>
      </c>
      <c r="K9813" s="41">
        <v>1833</v>
      </c>
      <c r="L9813" s="41">
        <v>7.3919699999999997E-10</v>
      </c>
      <c r="M9813" s="45">
        <f>([1]Sheet2!$F9812/[1]Sheet2!$G9812)^2</f>
        <v>38.322503715814491</v>
      </c>
    </row>
    <row r="9814" spans="1:13" x14ac:dyDescent="0.25">
      <c r="A9814" s="61" t="s">
        <v>1641</v>
      </c>
      <c r="B9814" s="61" t="s">
        <v>8664</v>
      </c>
      <c r="C9814" s="41" t="s">
        <v>8667</v>
      </c>
      <c r="D9814" s="41" t="s">
        <v>40</v>
      </c>
      <c r="E9814" s="41" t="s">
        <v>48</v>
      </c>
      <c r="F9814" s="42">
        <v>0.23219999999999999</v>
      </c>
      <c r="G9814" s="42">
        <v>5.0840000000000003E-2</v>
      </c>
      <c r="H9814" s="42">
        <v>0.129</v>
      </c>
      <c r="I9814" s="41">
        <v>1</v>
      </c>
      <c r="J9814" s="41">
        <v>207698087</v>
      </c>
      <c r="K9814" s="41">
        <v>1833</v>
      </c>
      <c r="L9814" s="41">
        <v>5.2509799999999997E-6</v>
      </c>
      <c r="M9814" s="45">
        <f>([1]Sheet2!$F9813/[1]Sheet2!$G9813)^2</f>
        <v>20.859954031128336</v>
      </c>
    </row>
    <row r="9815" spans="1:13" x14ac:dyDescent="0.25">
      <c r="A9815" s="61" t="s">
        <v>1641</v>
      </c>
      <c r="B9815" s="61" t="s">
        <v>8664</v>
      </c>
      <c r="C9815" s="41" t="s">
        <v>8668</v>
      </c>
      <c r="D9815" s="41" t="s">
        <v>46</v>
      </c>
      <c r="E9815" s="41" t="s">
        <v>41</v>
      </c>
      <c r="F9815" s="42">
        <v>0.1603</v>
      </c>
      <c r="G9815" s="42">
        <v>3.338E-2</v>
      </c>
      <c r="H9815" s="42">
        <v>0.45140000000000002</v>
      </c>
      <c r="I9815" s="41">
        <v>1</v>
      </c>
      <c r="J9815" s="41">
        <v>154727881</v>
      </c>
      <c r="K9815" s="41">
        <v>1833</v>
      </c>
      <c r="L9815" s="41">
        <v>1.7E-6</v>
      </c>
      <c r="M9815" s="45">
        <f>([1]Sheet2!$F9814/[1]Sheet2!$G9814)^2</f>
        <v>23.061862583515492</v>
      </c>
    </row>
    <row r="9816" spans="1:13" x14ac:dyDescent="0.25">
      <c r="A9816" s="61" t="s">
        <v>1641</v>
      </c>
      <c r="B9816" s="61" t="s">
        <v>8664</v>
      </c>
      <c r="C9816" s="41" t="s">
        <v>8588</v>
      </c>
      <c r="D9816" s="41" t="s">
        <v>46</v>
      </c>
      <c r="E9816" s="41" t="s">
        <v>48</v>
      </c>
      <c r="F9816" s="42">
        <v>0.77880000000000005</v>
      </c>
      <c r="G9816" s="42">
        <v>0.1195</v>
      </c>
      <c r="H9816" s="42">
        <v>2.0500000000000001E-2</v>
      </c>
      <c r="I9816" s="41">
        <v>1</v>
      </c>
      <c r="J9816" s="41">
        <v>206902437</v>
      </c>
      <c r="K9816" s="41">
        <v>1833</v>
      </c>
      <c r="L9816" s="41">
        <v>9.1769799999999998E-11</v>
      </c>
      <c r="M9816" s="45">
        <f>([1]Sheet2!$F9815/[1]Sheet2!$G9815)^2</f>
        <v>42.473306839866261</v>
      </c>
    </row>
    <row r="9817" spans="1:13" x14ac:dyDescent="0.25">
      <c r="A9817" s="61" t="s">
        <v>1641</v>
      </c>
      <c r="B9817" s="61" t="s">
        <v>8664</v>
      </c>
      <c r="C9817" s="41" t="s">
        <v>8561</v>
      </c>
      <c r="D9817" s="41" t="s">
        <v>48</v>
      </c>
      <c r="E9817" s="41" t="s">
        <v>46</v>
      </c>
      <c r="F9817" s="42">
        <v>0.65669999999999995</v>
      </c>
      <c r="G9817" s="42">
        <v>0.1158</v>
      </c>
      <c r="H9817" s="42">
        <v>2.24E-2</v>
      </c>
      <c r="I9817" s="41">
        <v>1</v>
      </c>
      <c r="J9817" s="41">
        <v>207018206</v>
      </c>
      <c r="K9817" s="41">
        <v>1833</v>
      </c>
      <c r="L9817" s="41">
        <v>1.6490000000000001E-8</v>
      </c>
      <c r="M9817" s="45">
        <f>([1]Sheet2!$F9816/[1]Sheet2!$G9816)^2</f>
        <v>32.160064699723478</v>
      </c>
    </row>
    <row r="9818" spans="1:13" x14ac:dyDescent="0.25">
      <c r="A9818" s="61" t="s">
        <v>1641</v>
      </c>
      <c r="B9818" s="61" t="s">
        <v>8664</v>
      </c>
      <c r="C9818" s="41" t="s">
        <v>8669</v>
      </c>
      <c r="D9818" s="41" t="s">
        <v>46</v>
      </c>
      <c r="E9818" s="41" t="s">
        <v>48</v>
      </c>
      <c r="F9818" s="42">
        <v>-0.16009999999999999</v>
      </c>
      <c r="G9818" s="42">
        <v>3.4029999999999998E-2</v>
      </c>
      <c r="H9818" s="42">
        <v>0.54169999999999996</v>
      </c>
      <c r="I9818" s="41">
        <v>1</v>
      </c>
      <c r="J9818" s="41">
        <v>172650450</v>
      </c>
      <c r="K9818" s="41">
        <v>1833</v>
      </c>
      <c r="L9818" s="41">
        <v>2.7460000000000001E-6</v>
      </c>
      <c r="M9818" s="45">
        <f>([1]Sheet2!$F9817/[1]Sheet2!$G9817)^2</f>
        <v>22.133941901361172</v>
      </c>
    </row>
    <row r="9819" spans="1:13" x14ac:dyDescent="0.25">
      <c r="A9819" s="61" t="s">
        <v>1641</v>
      </c>
      <c r="B9819" s="61" t="s">
        <v>8664</v>
      </c>
      <c r="C9819" s="41" t="s">
        <v>8670</v>
      </c>
      <c r="D9819" s="41" t="s">
        <v>41</v>
      </c>
      <c r="E9819" s="41" t="s">
        <v>40</v>
      </c>
      <c r="F9819" s="42">
        <v>0.47339999999999999</v>
      </c>
      <c r="G9819" s="42">
        <v>0.1062</v>
      </c>
      <c r="H9819" s="42">
        <v>2.5899999999999999E-2</v>
      </c>
      <c r="I9819" s="41">
        <v>2</v>
      </c>
      <c r="J9819" s="41">
        <v>231874716</v>
      </c>
      <c r="K9819" s="41">
        <v>1833</v>
      </c>
      <c r="L9819" s="41">
        <v>8.8509500000000004E-6</v>
      </c>
      <c r="M9819" s="45">
        <f>([1]Sheet2!$F9818/[1]Sheet2!$G9818)^2</f>
        <v>19.87043952887101</v>
      </c>
    </row>
    <row r="9820" spans="1:13" x14ac:dyDescent="0.25">
      <c r="A9820" s="61" t="s">
        <v>1641</v>
      </c>
      <c r="B9820" s="61" t="s">
        <v>8664</v>
      </c>
      <c r="C9820" s="41" t="s">
        <v>8590</v>
      </c>
      <c r="D9820" s="41" t="s">
        <v>46</v>
      </c>
      <c r="E9820" s="41" t="s">
        <v>48</v>
      </c>
      <c r="F9820" s="42">
        <v>2.1320000000000001</v>
      </c>
      <c r="G9820" s="42">
        <v>0.45619999999999999</v>
      </c>
      <c r="H9820" s="42">
        <v>1.4E-3</v>
      </c>
      <c r="I9820" s="41">
        <v>2</v>
      </c>
      <c r="J9820" s="41">
        <v>13573112</v>
      </c>
      <c r="K9820" s="41">
        <v>1833</v>
      </c>
      <c r="L9820" s="41">
        <v>3.15798E-6</v>
      </c>
      <c r="M9820" s="45">
        <f>([1]Sheet2!$F9819/[1]Sheet2!$G9819)^2</f>
        <v>21.840563479141974</v>
      </c>
    </row>
    <row r="9821" spans="1:13" x14ac:dyDescent="0.25">
      <c r="A9821" s="61" t="s">
        <v>1641</v>
      </c>
      <c r="B9821" s="61" t="s">
        <v>8664</v>
      </c>
      <c r="C9821" s="41" t="s">
        <v>8671</v>
      </c>
      <c r="D9821" s="41" t="s">
        <v>41</v>
      </c>
      <c r="E9821" s="41" t="s">
        <v>46</v>
      </c>
      <c r="F9821" s="42">
        <v>-2.3170000000000002</v>
      </c>
      <c r="G9821" s="42">
        <v>0.4985</v>
      </c>
      <c r="H9821" s="42">
        <v>1.1000000000000001E-3</v>
      </c>
      <c r="I9821" s="41">
        <v>2</v>
      </c>
      <c r="J9821" s="41">
        <v>85912030</v>
      </c>
      <c r="K9821" s="41">
        <v>1833</v>
      </c>
      <c r="L9821" s="41">
        <v>3.5770100000000001E-6</v>
      </c>
      <c r="M9821" s="45">
        <f>([1]Sheet2!$F9820/[1]Sheet2!$G9820)^2</f>
        <v>21.60338186072762</v>
      </c>
    </row>
    <row r="9822" spans="1:13" x14ac:dyDescent="0.25">
      <c r="A9822" s="61" t="s">
        <v>1641</v>
      </c>
      <c r="B9822" s="61" t="s">
        <v>8664</v>
      </c>
      <c r="C9822" s="41" t="s">
        <v>8672</v>
      </c>
      <c r="D9822" s="41" t="s">
        <v>48</v>
      </c>
      <c r="E9822" s="41" t="s">
        <v>46</v>
      </c>
      <c r="F9822" s="42">
        <v>0.44409999999999999</v>
      </c>
      <c r="G9822" s="42">
        <v>9.8949999999999996E-2</v>
      </c>
      <c r="H9822" s="42">
        <v>3.3000000000000002E-2</v>
      </c>
      <c r="I9822" s="41">
        <v>4</v>
      </c>
      <c r="J9822" s="41">
        <v>110142387</v>
      </c>
      <c r="K9822" s="41">
        <v>1833</v>
      </c>
      <c r="L9822" s="41">
        <v>7.6190399999999996E-6</v>
      </c>
      <c r="M9822" s="45">
        <f>([1]Sheet2!$F9821/[1]Sheet2!$G9821)^2</f>
        <v>20.143268850469084</v>
      </c>
    </row>
    <row r="9823" spans="1:13" x14ac:dyDescent="0.25">
      <c r="A9823" s="61" t="s">
        <v>1641</v>
      </c>
      <c r="B9823" s="61" t="s">
        <v>8664</v>
      </c>
      <c r="C9823" s="41" t="s">
        <v>8673</v>
      </c>
      <c r="D9823" s="41" t="s">
        <v>40</v>
      </c>
      <c r="E9823" s="41" t="s">
        <v>41</v>
      </c>
      <c r="F9823" s="42">
        <v>0.96989999999999998</v>
      </c>
      <c r="G9823" s="42">
        <v>0.20050000000000001</v>
      </c>
      <c r="H9823" s="42">
        <v>6.4999999999999997E-3</v>
      </c>
      <c r="I9823" s="41">
        <v>4</v>
      </c>
      <c r="J9823" s="41">
        <v>747378</v>
      </c>
      <c r="K9823" s="41">
        <v>1833</v>
      </c>
      <c r="L9823" s="41">
        <v>1.43499E-6</v>
      </c>
      <c r="M9823" s="45">
        <f>([1]Sheet2!$F9822/[1]Sheet2!$G9822)^2</f>
        <v>23.400501489418598</v>
      </c>
    </row>
    <row r="9824" spans="1:13" x14ac:dyDescent="0.25">
      <c r="A9824" s="61" t="s">
        <v>1641</v>
      </c>
      <c r="B9824" s="61" t="s">
        <v>8664</v>
      </c>
      <c r="C9824" s="41" t="s">
        <v>8674</v>
      </c>
      <c r="D9824" s="41" t="s">
        <v>46</v>
      </c>
      <c r="E9824" s="41" t="s">
        <v>48</v>
      </c>
      <c r="F9824" s="42">
        <v>0.1867</v>
      </c>
      <c r="G9824" s="42">
        <v>3.5580000000000001E-2</v>
      </c>
      <c r="H9824" s="42">
        <v>0.66690000000000005</v>
      </c>
      <c r="I9824" s="41">
        <v>5</v>
      </c>
      <c r="J9824" s="41">
        <v>10081219</v>
      </c>
      <c r="K9824" s="41">
        <v>1833</v>
      </c>
      <c r="L9824" s="41">
        <v>1.7140000000000001E-7</v>
      </c>
      <c r="M9824" s="45">
        <f>([1]Sheet2!$F9823/[1]Sheet2!$G9823)^2</f>
        <v>27.534471715956663</v>
      </c>
    </row>
    <row r="9825" spans="1:13" x14ac:dyDescent="0.25">
      <c r="A9825" s="61" t="s">
        <v>1641</v>
      </c>
      <c r="B9825" s="61" t="s">
        <v>8664</v>
      </c>
      <c r="C9825" s="41" t="s">
        <v>8675</v>
      </c>
      <c r="D9825" s="41" t="s">
        <v>41</v>
      </c>
      <c r="E9825" s="41" t="s">
        <v>40</v>
      </c>
      <c r="F9825" s="42">
        <v>-1.6739999999999999</v>
      </c>
      <c r="G9825" s="42">
        <v>0.36499999999999999</v>
      </c>
      <c r="H9825" s="42">
        <v>1.9E-3</v>
      </c>
      <c r="I9825" s="41">
        <v>5</v>
      </c>
      <c r="J9825" s="41">
        <v>149841015</v>
      </c>
      <c r="K9825" s="41">
        <v>1833</v>
      </c>
      <c r="L9825" s="41">
        <v>4.8140400000000002E-6</v>
      </c>
      <c r="M9825" s="45">
        <f>([1]Sheet2!$F9824/[1]Sheet2!$G9824)^2</f>
        <v>21.034160255207357</v>
      </c>
    </row>
    <row r="9826" spans="1:13" x14ac:dyDescent="0.25">
      <c r="A9826" s="61" t="s">
        <v>1641</v>
      </c>
      <c r="B9826" s="61" t="s">
        <v>8664</v>
      </c>
      <c r="C9826" s="41" t="s">
        <v>8676</v>
      </c>
      <c r="D9826" s="41" t="s">
        <v>41</v>
      </c>
      <c r="E9826" s="41" t="s">
        <v>46</v>
      </c>
      <c r="F9826" s="42">
        <v>0.54559999999999997</v>
      </c>
      <c r="G9826" s="42">
        <v>0.12089999999999999</v>
      </c>
      <c r="H9826" s="42">
        <v>2.18E-2</v>
      </c>
      <c r="I9826" s="41">
        <v>6</v>
      </c>
      <c r="J9826" s="41">
        <v>15735864</v>
      </c>
      <c r="K9826" s="41">
        <v>1833</v>
      </c>
      <c r="L9826" s="41">
        <v>6.82999E-6</v>
      </c>
      <c r="M9826" s="45">
        <f>([1]Sheet2!$F9825/[1]Sheet2!$G9825)^2</f>
        <v>20.365548980933596</v>
      </c>
    </row>
    <row r="9827" spans="1:13" x14ac:dyDescent="0.25">
      <c r="A9827" s="61" t="s">
        <v>1641</v>
      </c>
      <c r="B9827" s="61" t="s">
        <v>8664</v>
      </c>
      <c r="C9827" s="41" t="s">
        <v>8677</v>
      </c>
      <c r="D9827" s="41" t="s">
        <v>40</v>
      </c>
      <c r="E9827" s="41" t="s">
        <v>48</v>
      </c>
      <c r="F9827" s="42">
        <v>27.79</v>
      </c>
      <c r="G9827" s="42">
        <v>5.8940000000000001</v>
      </c>
      <c r="H9827" s="42" t="s">
        <v>15765</v>
      </c>
      <c r="I9827" s="41">
        <v>6</v>
      </c>
      <c r="J9827" s="41">
        <v>58056422</v>
      </c>
      <c r="K9827" s="41">
        <v>1833</v>
      </c>
      <c r="L9827" s="41">
        <v>2.5980099999999998E-6</v>
      </c>
      <c r="M9827" s="45">
        <f>([1]Sheet2!$F9826/[1]Sheet2!$G9826)^2</f>
        <v>22.230889015521239</v>
      </c>
    </row>
    <row r="9828" spans="1:13" x14ac:dyDescent="0.25">
      <c r="A9828" s="61" t="s">
        <v>1641</v>
      </c>
      <c r="B9828" s="61" t="s">
        <v>8664</v>
      </c>
      <c r="C9828" s="41" t="s">
        <v>8678</v>
      </c>
      <c r="D9828" s="41" t="s">
        <v>41</v>
      </c>
      <c r="E9828" s="41" t="s">
        <v>48</v>
      </c>
      <c r="F9828" s="42">
        <v>-0.30780000000000002</v>
      </c>
      <c r="G9828" s="42">
        <v>6.7290000000000003E-2</v>
      </c>
      <c r="H9828" s="42">
        <v>6.8500000000000005E-2</v>
      </c>
      <c r="I9828" s="41">
        <v>7</v>
      </c>
      <c r="J9828" s="41">
        <v>44882040</v>
      </c>
      <c r="K9828" s="41">
        <v>1833</v>
      </c>
      <c r="L9828" s="41">
        <v>5.1050500000000004E-6</v>
      </c>
      <c r="M9828" s="45">
        <f>([1]Sheet2!$F9827/[1]Sheet2!$G9827)^2</f>
        <v>20.923588698897589</v>
      </c>
    </row>
    <row r="9829" spans="1:13" x14ac:dyDescent="0.25">
      <c r="A9829" s="61" t="s">
        <v>1641</v>
      </c>
      <c r="B9829" s="61" t="s">
        <v>8664</v>
      </c>
      <c r="C9829" s="41" t="s">
        <v>8679</v>
      </c>
      <c r="D9829" s="41" t="s">
        <v>40</v>
      </c>
      <c r="E9829" s="41" t="s">
        <v>41</v>
      </c>
      <c r="F9829" s="42">
        <v>0.26929999999999998</v>
      </c>
      <c r="G9829" s="42">
        <v>5.6189999999999997E-2</v>
      </c>
      <c r="H9829" s="42">
        <v>0.1045</v>
      </c>
      <c r="I9829" s="41">
        <v>8</v>
      </c>
      <c r="J9829" s="41">
        <v>3472861</v>
      </c>
      <c r="K9829" s="41">
        <v>1833</v>
      </c>
      <c r="L9829" s="41">
        <v>1.7799999999999999E-6</v>
      </c>
      <c r="M9829" s="45">
        <f>([1]Sheet2!$F9828/[1]Sheet2!$G9828)^2</f>
        <v>22.9696640130521</v>
      </c>
    </row>
    <row r="9830" spans="1:13" x14ac:dyDescent="0.25">
      <c r="A9830" s="61" t="s">
        <v>1641</v>
      </c>
      <c r="B9830" s="61" t="s">
        <v>8664</v>
      </c>
      <c r="C9830" s="41" t="s">
        <v>8680</v>
      </c>
      <c r="D9830" s="41" t="s">
        <v>41</v>
      </c>
      <c r="E9830" s="41" t="s">
        <v>40</v>
      </c>
      <c r="F9830" s="42">
        <v>1.0660000000000001</v>
      </c>
      <c r="G9830" s="42">
        <v>0.22800000000000001</v>
      </c>
      <c r="H9830" s="42">
        <v>0.99450000000000005</v>
      </c>
      <c r="I9830" s="41">
        <v>8</v>
      </c>
      <c r="J9830" s="41">
        <v>130552677</v>
      </c>
      <c r="K9830" s="41">
        <v>1833</v>
      </c>
      <c r="L9830" s="41">
        <v>3.1680399999999998E-6</v>
      </c>
      <c r="M9830" s="45">
        <f>([1]Sheet2!$F9829/[1]Sheet2!$G9829)^2</f>
        <v>21.859726069559862</v>
      </c>
    </row>
    <row r="9831" spans="1:13" x14ac:dyDescent="0.25">
      <c r="A9831" s="61" t="s">
        <v>1641</v>
      </c>
      <c r="B9831" s="61" t="s">
        <v>8664</v>
      </c>
      <c r="C9831" s="41" t="s">
        <v>8681</v>
      </c>
      <c r="D9831" s="41" t="s">
        <v>40</v>
      </c>
      <c r="E9831" s="41" t="s">
        <v>41</v>
      </c>
      <c r="F9831" s="42">
        <v>0.48480000000000001</v>
      </c>
      <c r="G9831" s="42">
        <v>0.1085</v>
      </c>
      <c r="H9831" s="42">
        <v>2.4299999999999999E-2</v>
      </c>
      <c r="I9831" s="41">
        <v>13</v>
      </c>
      <c r="J9831" s="41">
        <v>111300129</v>
      </c>
      <c r="K9831" s="41">
        <v>1833</v>
      </c>
      <c r="L9831" s="41">
        <v>8.3140000000000004E-6</v>
      </c>
      <c r="M9831" s="45">
        <f>([1]Sheet2!$F9830/[1]Sheet2!$G9830)^2</f>
        <v>19.964835948947741</v>
      </c>
    </row>
    <row r="9832" spans="1:13" x14ac:dyDescent="0.25">
      <c r="A9832" s="61" t="s">
        <v>1641</v>
      </c>
      <c r="B9832" s="61" t="s">
        <v>8664</v>
      </c>
      <c r="C9832" s="41" t="s">
        <v>8682</v>
      </c>
      <c r="D9832" s="41" t="s">
        <v>41</v>
      </c>
      <c r="E9832" s="41" t="s">
        <v>40</v>
      </c>
      <c r="F9832" s="42">
        <v>-0.51700000000000002</v>
      </c>
      <c r="G9832" s="42">
        <v>0.11119999999999999</v>
      </c>
      <c r="H9832" s="42">
        <v>2.35E-2</v>
      </c>
      <c r="I9832" s="41">
        <v>13</v>
      </c>
      <c r="J9832" s="41">
        <v>22970185</v>
      </c>
      <c r="K9832" s="41">
        <v>1833</v>
      </c>
      <c r="L9832" s="41">
        <v>3.5760199999999999E-6</v>
      </c>
      <c r="M9832" s="45">
        <f>([1]Sheet2!$F9831/[1]Sheet2!$G9831)^2</f>
        <v>21.615809870089546</v>
      </c>
    </row>
    <row r="9833" spans="1:13" x14ac:dyDescent="0.25">
      <c r="A9833" s="61" t="s">
        <v>1641</v>
      </c>
      <c r="B9833" s="61" t="s">
        <v>8664</v>
      </c>
      <c r="C9833" s="41" t="s">
        <v>8683</v>
      </c>
      <c r="D9833" s="41" t="s">
        <v>40</v>
      </c>
      <c r="E9833" s="41" t="s">
        <v>41</v>
      </c>
      <c r="F9833" s="42">
        <v>0.55640000000000001</v>
      </c>
      <c r="G9833" s="42">
        <v>0.1193</v>
      </c>
      <c r="H9833" s="42">
        <v>1.8800000000000001E-2</v>
      </c>
      <c r="I9833" s="41">
        <v>14</v>
      </c>
      <c r="J9833" s="41">
        <v>101566637</v>
      </c>
      <c r="K9833" s="41">
        <v>1833</v>
      </c>
      <c r="L9833" s="41">
        <v>3.33803E-6</v>
      </c>
      <c r="M9833" s="45">
        <f>([1]Sheet2!$F9832/[1]Sheet2!$G9832)^2</f>
        <v>21.751707536769747</v>
      </c>
    </row>
    <row r="9834" spans="1:13" x14ac:dyDescent="0.25">
      <c r="A9834" s="61" t="s">
        <v>1641</v>
      </c>
      <c r="B9834" s="61" t="s">
        <v>8664</v>
      </c>
      <c r="C9834" s="41" t="s">
        <v>8684</v>
      </c>
      <c r="D9834" s="41" t="s">
        <v>48</v>
      </c>
      <c r="E9834" s="41" t="s">
        <v>41</v>
      </c>
      <c r="F9834" s="42">
        <v>-1.012</v>
      </c>
      <c r="G9834" s="42">
        <v>0.21809999999999999</v>
      </c>
      <c r="H9834" s="42">
        <v>6.4999999999999997E-3</v>
      </c>
      <c r="I9834" s="41">
        <v>16</v>
      </c>
      <c r="J9834" s="41">
        <v>34579231</v>
      </c>
      <c r="K9834" s="41">
        <v>1833</v>
      </c>
      <c r="L9834" s="41">
        <v>3.7270099999999999E-6</v>
      </c>
      <c r="M9834" s="45">
        <f>([1]Sheet2!$F9833/[1]Sheet2!$G9833)^2</f>
        <v>21.530280794010888</v>
      </c>
    </row>
    <row r="9835" spans="1:13" x14ac:dyDescent="0.25">
      <c r="A9835" s="61" t="s">
        <v>1641</v>
      </c>
      <c r="B9835" s="61" t="s">
        <v>8664</v>
      </c>
      <c r="C9835" s="41" t="s">
        <v>8685</v>
      </c>
      <c r="D9835" s="41" t="s">
        <v>40</v>
      </c>
      <c r="E9835" s="41" t="s">
        <v>48</v>
      </c>
      <c r="F9835" s="42">
        <v>-0.4128</v>
      </c>
      <c r="G9835" s="42">
        <v>9.0240000000000001E-2</v>
      </c>
      <c r="H9835" s="42">
        <v>3.8699999999999998E-2</v>
      </c>
      <c r="I9835" s="41">
        <v>17</v>
      </c>
      <c r="J9835" s="41">
        <v>13040257</v>
      </c>
      <c r="K9835" s="41">
        <v>1833</v>
      </c>
      <c r="L9835" s="41">
        <v>5.09003E-6</v>
      </c>
      <c r="M9835" s="45">
        <f>([1]Sheet2!$F9834/[1]Sheet2!$G9834)^2</f>
        <v>20.925758261656856</v>
      </c>
    </row>
    <row r="9836" spans="1:13" x14ac:dyDescent="0.25">
      <c r="A9836" s="62" t="s">
        <v>1641</v>
      </c>
      <c r="B9836" s="62" t="s">
        <v>8664</v>
      </c>
      <c r="C9836" s="41" t="s">
        <v>8686</v>
      </c>
      <c r="D9836" s="41" t="s">
        <v>40</v>
      </c>
      <c r="E9836" s="41" t="s">
        <v>41</v>
      </c>
      <c r="F9836" s="42">
        <v>-0.22320000000000001</v>
      </c>
      <c r="G9836" s="42">
        <v>4.9500000000000002E-2</v>
      </c>
      <c r="H9836" s="42">
        <v>0.86170000000000002</v>
      </c>
      <c r="I9836" s="41">
        <v>18</v>
      </c>
      <c r="J9836" s="41">
        <v>36882371</v>
      </c>
      <c r="K9836" s="41">
        <v>1833</v>
      </c>
      <c r="L9836" s="41">
        <v>6.9350599999999996E-6</v>
      </c>
      <c r="M9836" s="45">
        <f>([1]Sheet2!$F9835/[1]Sheet2!$G9835)^2</f>
        <v>20.331900826446279</v>
      </c>
    </row>
    <row r="9837" spans="1:13" x14ac:dyDescent="0.25">
      <c r="A9837" s="60" t="s">
        <v>1641</v>
      </c>
      <c r="B9837" s="60" t="s">
        <v>8687</v>
      </c>
      <c r="C9837" s="41" t="s">
        <v>8558</v>
      </c>
      <c r="D9837" s="41" t="s">
        <v>48</v>
      </c>
      <c r="E9837" s="41" t="s">
        <v>46</v>
      </c>
      <c r="F9837" s="42">
        <v>0.65039999999999998</v>
      </c>
      <c r="G9837" s="42">
        <v>8.9829999999999993E-2</v>
      </c>
      <c r="H9837" s="42">
        <v>2.01E-2</v>
      </c>
      <c r="I9837" s="41">
        <v>1</v>
      </c>
      <c r="J9837" s="41">
        <v>206855483</v>
      </c>
      <c r="K9837" s="41">
        <v>3657</v>
      </c>
      <c r="L9837" s="41">
        <v>5.4325000000000003E-13</v>
      </c>
      <c r="M9837" s="45">
        <f>([1]Sheet2!$F9836/[1]Sheet2!$G9836)^2</f>
        <v>52.422564873209311</v>
      </c>
    </row>
    <row r="9838" spans="1:13" x14ac:dyDescent="0.25">
      <c r="A9838" s="61" t="s">
        <v>1641</v>
      </c>
      <c r="B9838" s="61" t="s">
        <v>8687</v>
      </c>
      <c r="C9838" s="41" t="s">
        <v>8561</v>
      </c>
      <c r="D9838" s="41" t="s">
        <v>48</v>
      </c>
      <c r="E9838" s="41" t="s">
        <v>46</v>
      </c>
      <c r="F9838" s="42">
        <v>0.61380000000000001</v>
      </c>
      <c r="G9838" s="42">
        <v>9.0020000000000003E-2</v>
      </c>
      <c r="H9838" s="42">
        <v>1.9699999999999999E-2</v>
      </c>
      <c r="I9838" s="41">
        <v>1</v>
      </c>
      <c r="J9838" s="41">
        <v>207018206</v>
      </c>
      <c r="K9838" s="41">
        <v>3657</v>
      </c>
      <c r="L9838" s="41">
        <v>1.0720100000000001E-11</v>
      </c>
      <c r="M9838" s="45">
        <f>([1]Sheet2!$F9837/[1]Sheet2!$G9837)^2</f>
        <v>46.491734710907018</v>
      </c>
    </row>
    <row r="9839" spans="1:13" x14ac:dyDescent="0.25">
      <c r="A9839" s="61" t="s">
        <v>1641</v>
      </c>
      <c r="B9839" s="61" t="s">
        <v>8687</v>
      </c>
      <c r="C9839" s="41" t="s">
        <v>8688</v>
      </c>
      <c r="D9839" s="41" t="s">
        <v>41</v>
      </c>
      <c r="E9839" s="41" t="s">
        <v>40</v>
      </c>
      <c r="F9839" s="42">
        <v>0.16789999999999999</v>
      </c>
      <c r="G9839" s="42">
        <v>3.3579999999999999E-2</v>
      </c>
      <c r="H9839" s="42">
        <v>0.83520000000000005</v>
      </c>
      <c r="I9839" s="41">
        <v>1</v>
      </c>
      <c r="J9839" s="41">
        <v>86076069</v>
      </c>
      <c r="K9839" s="41">
        <v>3657</v>
      </c>
      <c r="L9839" s="41">
        <v>6.0360099999999995E-7</v>
      </c>
      <c r="M9839" s="45">
        <f>([1]Sheet2!$F9838/[1]Sheet2!$G9838)^2</f>
        <v>25</v>
      </c>
    </row>
    <row r="9840" spans="1:13" x14ac:dyDescent="0.25">
      <c r="A9840" s="61" t="s">
        <v>1641</v>
      </c>
      <c r="B9840" s="61" t="s">
        <v>8687</v>
      </c>
      <c r="C9840" s="41" t="s">
        <v>8557</v>
      </c>
      <c r="D9840" s="41" t="s">
        <v>46</v>
      </c>
      <c r="E9840" s="41" t="s">
        <v>48</v>
      </c>
      <c r="F9840" s="42">
        <v>0.67879999999999996</v>
      </c>
      <c r="G9840" s="42">
        <v>9.2439999999999994E-2</v>
      </c>
      <c r="H9840" s="42">
        <v>1.8499999999999999E-2</v>
      </c>
      <c r="I9840" s="41">
        <v>1</v>
      </c>
      <c r="J9840" s="41">
        <v>207276336</v>
      </c>
      <c r="K9840" s="41">
        <v>3657</v>
      </c>
      <c r="L9840" s="41">
        <v>2.55211E-13</v>
      </c>
      <c r="M9840" s="45">
        <f>([1]Sheet2!$F9839/[1]Sheet2!$G9839)^2</f>
        <v>53.921727047715102</v>
      </c>
    </row>
    <row r="9841" spans="1:13" x14ac:dyDescent="0.25">
      <c r="A9841" s="61" t="s">
        <v>1641</v>
      </c>
      <c r="B9841" s="61" t="s">
        <v>8687</v>
      </c>
      <c r="C9841" s="41" t="s">
        <v>8689</v>
      </c>
      <c r="D9841" s="41" t="s">
        <v>41</v>
      </c>
      <c r="E9841" s="41" t="s">
        <v>40</v>
      </c>
      <c r="F9841" s="42">
        <v>-0.12429999999999999</v>
      </c>
      <c r="G9841" s="42">
        <v>2.6550000000000001E-2</v>
      </c>
      <c r="H9841" s="42">
        <v>0.33889999999999998</v>
      </c>
      <c r="I9841" s="41">
        <v>1</v>
      </c>
      <c r="J9841" s="41">
        <v>234499381</v>
      </c>
      <c r="K9841" s="41">
        <v>3657</v>
      </c>
      <c r="L9841" s="41">
        <v>2.92597E-6</v>
      </c>
      <c r="M9841" s="45">
        <f>([1]Sheet2!$F9840/[1]Sheet2!$G9840)^2</f>
        <v>21.918619950986127</v>
      </c>
    </row>
    <row r="9842" spans="1:13" x14ac:dyDescent="0.25">
      <c r="A9842" s="61" t="s">
        <v>1641</v>
      </c>
      <c r="B9842" s="61" t="s">
        <v>8687</v>
      </c>
      <c r="C9842" s="41" t="s">
        <v>8690</v>
      </c>
      <c r="D9842" s="41" t="s">
        <v>40</v>
      </c>
      <c r="E9842" s="41" t="s">
        <v>41</v>
      </c>
      <c r="F9842" s="42">
        <v>32.07</v>
      </c>
      <c r="G9842" s="42">
        <v>6.1479999999999997</v>
      </c>
      <c r="H9842" s="42" t="s">
        <v>15765</v>
      </c>
      <c r="I9842" s="41">
        <v>1</v>
      </c>
      <c r="J9842" s="41">
        <v>149182432</v>
      </c>
      <c r="K9842" s="41">
        <v>3657</v>
      </c>
      <c r="L9842" s="41">
        <v>1.9219900000000001E-7</v>
      </c>
      <c r="M9842" s="45">
        <f>([1]Sheet2!$F9841/[1]Sheet2!$G9841)^2</f>
        <v>27.210104031165333</v>
      </c>
    </row>
    <row r="9843" spans="1:13" x14ac:dyDescent="0.25">
      <c r="A9843" s="61" t="s">
        <v>1641</v>
      </c>
      <c r="B9843" s="61" t="s">
        <v>8687</v>
      </c>
      <c r="C9843" s="41" t="s">
        <v>8691</v>
      </c>
      <c r="D9843" s="41" t="s">
        <v>48</v>
      </c>
      <c r="E9843" s="41" t="s">
        <v>46</v>
      </c>
      <c r="F9843" s="42">
        <v>0.14630000000000001</v>
      </c>
      <c r="G9843" s="42">
        <v>3.1780000000000003E-2</v>
      </c>
      <c r="H9843" s="42">
        <v>0.19570000000000001</v>
      </c>
      <c r="I9843" s="41">
        <v>2</v>
      </c>
      <c r="J9843" s="41">
        <v>208879261</v>
      </c>
      <c r="K9843" s="41">
        <v>3657</v>
      </c>
      <c r="L9843" s="41">
        <v>4.2890400000000002E-6</v>
      </c>
      <c r="M9843" s="45">
        <f>([1]Sheet2!$F9842/[1]Sheet2!$G9842)^2</f>
        <v>21.192435327679558</v>
      </c>
    </row>
    <row r="9844" spans="1:13" x14ac:dyDescent="0.25">
      <c r="A9844" s="61" t="s">
        <v>1641</v>
      </c>
      <c r="B9844" s="61" t="s">
        <v>8687</v>
      </c>
      <c r="C9844" s="41" t="s">
        <v>8692</v>
      </c>
      <c r="D9844" s="41" t="s">
        <v>40</v>
      </c>
      <c r="E9844" s="41" t="s">
        <v>41</v>
      </c>
      <c r="F9844" s="42">
        <v>0.184</v>
      </c>
      <c r="G9844" s="42">
        <v>3.3730000000000003E-2</v>
      </c>
      <c r="H9844" s="42">
        <v>0.1658</v>
      </c>
      <c r="I9844" s="41">
        <v>3</v>
      </c>
      <c r="J9844" s="41">
        <v>61111881</v>
      </c>
      <c r="K9844" s="41">
        <v>3657</v>
      </c>
      <c r="L9844" s="41">
        <v>5.2759399999999998E-8</v>
      </c>
      <c r="M9844" s="45">
        <f>([1]Sheet2!$F9843/[1]Sheet2!$G9843)^2</f>
        <v>29.7579468423009</v>
      </c>
    </row>
    <row r="9845" spans="1:13" x14ac:dyDescent="0.25">
      <c r="A9845" s="61" t="s">
        <v>1641</v>
      </c>
      <c r="B9845" s="61" t="s">
        <v>8687</v>
      </c>
      <c r="C9845" s="41" t="s">
        <v>8693</v>
      </c>
      <c r="D9845" s="41" t="s">
        <v>41</v>
      </c>
      <c r="E9845" s="41" t="s">
        <v>40</v>
      </c>
      <c r="F9845" s="42">
        <v>-1.2450000000000001</v>
      </c>
      <c r="G9845" s="42">
        <v>0.2737</v>
      </c>
      <c r="H9845" s="42">
        <v>0.99790000000000001</v>
      </c>
      <c r="I9845" s="41">
        <v>3</v>
      </c>
      <c r="J9845" s="41">
        <v>97446508</v>
      </c>
      <c r="K9845" s="41">
        <v>3657</v>
      </c>
      <c r="L9845" s="41">
        <v>5.5929399999999997E-6</v>
      </c>
      <c r="M9845" s="45">
        <f>([1]Sheet2!$F9844/[1]Sheet2!$G9844)^2</f>
        <v>20.691363390680415</v>
      </c>
    </row>
    <row r="9846" spans="1:13" x14ac:dyDescent="0.25">
      <c r="A9846" s="61" t="s">
        <v>1641</v>
      </c>
      <c r="B9846" s="61" t="s">
        <v>8687</v>
      </c>
      <c r="C9846" s="41" t="s">
        <v>8694</v>
      </c>
      <c r="D9846" s="41" t="s">
        <v>46</v>
      </c>
      <c r="E9846" s="41" t="s">
        <v>48</v>
      </c>
      <c r="F9846" s="42">
        <v>0.57040000000000002</v>
      </c>
      <c r="G9846" s="42">
        <v>0.12479999999999999</v>
      </c>
      <c r="H9846" s="42">
        <v>9.7999999999999997E-3</v>
      </c>
      <c r="I9846" s="41">
        <v>3</v>
      </c>
      <c r="J9846" s="41">
        <v>32376405</v>
      </c>
      <c r="K9846" s="41">
        <v>3657</v>
      </c>
      <c r="L9846" s="41">
        <v>5.0650099999999996E-6</v>
      </c>
      <c r="M9846" s="45">
        <f>([1]Sheet2!$F9845/[1]Sheet2!$G9845)^2</f>
        <v>20.889587442472063</v>
      </c>
    </row>
    <row r="9847" spans="1:13" x14ac:dyDescent="0.25">
      <c r="A9847" s="61" t="s">
        <v>1641</v>
      </c>
      <c r="B9847" s="61" t="s">
        <v>8687</v>
      </c>
      <c r="C9847" s="41" t="s">
        <v>8695</v>
      </c>
      <c r="D9847" s="41" t="s">
        <v>48</v>
      </c>
      <c r="E9847" s="41" t="s">
        <v>41</v>
      </c>
      <c r="F9847" s="42">
        <v>0.1767</v>
      </c>
      <c r="G9847" s="42">
        <v>3.9759999999999997E-2</v>
      </c>
      <c r="H9847" s="42">
        <v>0.11020000000000001</v>
      </c>
      <c r="I9847" s="41">
        <v>4</v>
      </c>
      <c r="J9847" s="41">
        <v>153625808</v>
      </c>
      <c r="K9847" s="41">
        <v>3657</v>
      </c>
      <c r="L9847" s="41">
        <v>9.09599E-6</v>
      </c>
      <c r="M9847" s="45">
        <f>([1]Sheet2!$F9846/[1]Sheet2!$G9846)^2</f>
        <v>19.750602457805186</v>
      </c>
    </row>
    <row r="9848" spans="1:13" x14ac:dyDescent="0.25">
      <c r="A9848" s="61" t="s">
        <v>1641</v>
      </c>
      <c r="B9848" s="61" t="s">
        <v>8687</v>
      </c>
      <c r="C9848" s="41" t="s">
        <v>8570</v>
      </c>
      <c r="D9848" s="41" t="s">
        <v>46</v>
      </c>
      <c r="E9848" s="41" t="s">
        <v>48</v>
      </c>
      <c r="F9848" s="42">
        <v>-1.077</v>
      </c>
      <c r="G9848" s="42">
        <v>0.23200000000000001</v>
      </c>
      <c r="H9848" s="42">
        <v>2.7000000000000001E-3</v>
      </c>
      <c r="I9848" s="41">
        <v>6</v>
      </c>
      <c r="J9848" s="41">
        <v>68486690</v>
      </c>
      <c r="K9848" s="41">
        <v>3657</v>
      </c>
      <c r="L9848" s="41">
        <v>3.5450299999999999E-6</v>
      </c>
      <c r="M9848" s="45">
        <f>([1]Sheet2!$F9847/[1]Sheet2!$G9847)^2</f>
        <v>21.550405023781209</v>
      </c>
    </row>
    <row r="9849" spans="1:13" x14ac:dyDescent="0.25">
      <c r="A9849" s="61" t="s">
        <v>1641</v>
      </c>
      <c r="B9849" s="61" t="s">
        <v>8687</v>
      </c>
      <c r="C9849" s="41" t="s">
        <v>8696</v>
      </c>
      <c r="D9849" s="41" t="s">
        <v>40</v>
      </c>
      <c r="E9849" s="41" t="s">
        <v>41</v>
      </c>
      <c r="F9849" s="42">
        <v>-0.1265</v>
      </c>
      <c r="G9849" s="42">
        <v>2.7789999999999999E-2</v>
      </c>
      <c r="H9849" s="42">
        <v>0.59909999999999997</v>
      </c>
      <c r="I9849" s="41">
        <v>6</v>
      </c>
      <c r="J9849" s="41">
        <v>31529883</v>
      </c>
      <c r="K9849" s="41">
        <v>3657</v>
      </c>
      <c r="L9849" s="41">
        <v>5.4850400000000003E-6</v>
      </c>
      <c r="M9849" s="45">
        <f>([1]Sheet2!$F9848/[1]Sheet2!$G9848)^2</f>
        <v>20.720677792019806</v>
      </c>
    </row>
    <row r="9850" spans="1:13" x14ac:dyDescent="0.25">
      <c r="A9850" s="61" t="s">
        <v>1641</v>
      </c>
      <c r="B9850" s="61" t="s">
        <v>8687</v>
      </c>
      <c r="C9850" s="41" t="s">
        <v>8616</v>
      </c>
      <c r="D9850" s="41" t="s">
        <v>48</v>
      </c>
      <c r="E9850" s="41" t="s">
        <v>46</v>
      </c>
      <c r="F9850" s="42">
        <v>0.26290000000000002</v>
      </c>
      <c r="G9850" s="42">
        <v>5.4269999999999999E-2</v>
      </c>
      <c r="H9850" s="42">
        <v>5.4300000000000001E-2</v>
      </c>
      <c r="I9850" s="41">
        <v>7</v>
      </c>
      <c r="J9850" s="41">
        <v>56291533</v>
      </c>
      <c r="K9850" s="41">
        <v>3657</v>
      </c>
      <c r="L9850" s="41">
        <v>1.32401E-6</v>
      </c>
      <c r="M9850" s="45">
        <f>([1]Sheet2!$F9849/[1]Sheet2!$G9849)^2</f>
        <v>23.467213747340669</v>
      </c>
    </row>
    <row r="9851" spans="1:13" x14ac:dyDescent="0.25">
      <c r="A9851" s="61" t="s">
        <v>1641</v>
      </c>
      <c r="B9851" s="61" t="s">
        <v>8687</v>
      </c>
      <c r="C9851" s="41" t="s">
        <v>8620</v>
      </c>
      <c r="D9851" s="41" t="s">
        <v>48</v>
      </c>
      <c r="E9851" s="41" t="s">
        <v>40</v>
      </c>
      <c r="F9851" s="42">
        <v>-0.18240000000000001</v>
      </c>
      <c r="G9851" s="42">
        <v>4.0930000000000001E-2</v>
      </c>
      <c r="H9851" s="42">
        <v>0.1036</v>
      </c>
      <c r="I9851" s="41">
        <v>11</v>
      </c>
      <c r="J9851" s="41">
        <v>132221605</v>
      </c>
      <c r="K9851" s="41">
        <v>3657</v>
      </c>
      <c r="L9851" s="41">
        <v>8.5219700000000003E-6</v>
      </c>
      <c r="M9851" s="45">
        <f>([1]Sheet2!$F9850/[1]Sheet2!$G9850)^2</f>
        <v>19.859402533891807</v>
      </c>
    </row>
    <row r="9852" spans="1:13" x14ac:dyDescent="0.25">
      <c r="A9852" s="61" t="s">
        <v>1641</v>
      </c>
      <c r="B9852" s="61" t="s">
        <v>8687</v>
      </c>
      <c r="C9852" s="41" t="s">
        <v>8697</v>
      </c>
      <c r="D9852" s="41" t="s">
        <v>40</v>
      </c>
      <c r="E9852" s="41" t="s">
        <v>41</v>
      </c>
      <c r="F9852" s="42">
        <v>-0.28889999999999999</v>
      </c>
      <c r="G9852" s="42">
        <v>5.8560000000000001E-2</v>
      </c>
      <c r="H9852" s="42">
        <v>4.8099999999999997E-2</v>
      </c>
      <c r="I9852" s="41">
        <v>12</v>
      </c>
      <c r="J9852" s="41">
        <v>25430787</v>
      </c>
      <c r="K9852" s="41">
        <v>3657</v>
      </c>
      <c r="L9852" s="41">
        <v>8.4050400000000005E-7</v>
      </c>
      <c r="M9852" s="45">
        <f>([1]Sheet2!$F9851/[1]Sheet2!$G9851)^2</f>
        <v>24.33845173508465</v>
      </c>
    </row>
    <row r="9853" spans="1:13" x14ac:dyDescent="0.25">
      <c r="A9853" s="61" t="s">
        <v>1641</v>
      </c>
      <c r="B9853" s="61" t="s">
        <v>8687</v>
      </c>
      <c r="C9853" s="41" t="s">
        <v>8698</v>
      </c>
      <c r="D9853" s="41" t="s">
        <v>48</v>
      </c>
      <c r="E9853" s="41" t="s">
        <v>46</v>
      </c>
      <c r="F9853" s="42">
        <v>-0.11409999999999999</v>
      </c>
      <c r="G9853" s="42">
        <v>2.547E-2</v>
      </c>
      <c r="H9853" s="42">
        <v>0.57750000000000001</v>
      </c>
      <c r="I9853" s="41">
        <v>14</v>
      </c>
      <c r="J9853" s="41">
        <v>22791563</v>
      </c>
      <c r="K9853" s="41">
        <v>3657</v>
      </c>
      <c r="L9853" s="41">
        <v>7.6760900000000002E-6</v>
      </c>
      <c r="M9853" s="45">
        <f>([1]Sheet2!$F9852/[1]Sheet2!$G9852)^2</f>
        <v>20.068430044415091</v>
      </c>
    </row>
    <row r="9854" spans="1:13" x14ac:dyDescent="0.25">
      <c r="A9854" s="61" t="s">
        <v>1641</v>
      </c>
      <c r="B9854" s="61" t="s">
        <v>8687</v>
      </c>
      <c r="C9854" s="41" t="s">
        <v>8578</v>
      </c>
      <c r="D9854" s="41" t="s">
        <v>41</v>
      </c>
      <c r="E9854" s="41" t="s">
        <v>46</v>
      </c>
      <c r="F9854" s="42">
        <v>-1.4379999999999999</v>
      </c>
      <c r="G9854" s="42">
        <v>0.2195</v>
      </c>
      <c r="H9854" s="42">
        <v>4.1000000000000003E-3</v>
      </c>
      <c r="I9854" s="41">
        <v>16</v>
      </c>
      <c r="J9854" s="41">
        <v>32422808</v>
      </c>
      <c r="K9854" s="41">
        <v>3657</v>
      </c>
      <c r="L9854" s="41">
        <v>6.4953099999999999E-11</v>
      </c>
      <c r="M9854" s="45">
        <f>([1]Sheet2!$F9853/[1]Sheet2!$G9853)^2</f>
        <v>42.918913870309929</v>
      </c>
    </row>
    <row r="9855" spans="1:13" x14ac:dyDescent="0.25">
      <c r="A9855" s="61" t="s">
        <v>1641</v>
      </c>
      <c r="B9855" s="61" t="s">
        <v>8687</v>
      </c>
      <c r="C9855" s="41" t="s">
        <v>8604</v>
      </c>
      <c r="D9855" s="41" t="s">
        <v>40</v>
      </c>
      <c r="E9855" s="41" t="s">
        <v>41</v>
      </c>
      <c r="F9855" s="42">
        <v>-0.25159999999999999</v>
      </c>
      <c r="G9855" s="42">
        <v>5.6739999999999999E-2</v>
      </c>
      <c r="H9855" s="42">
        <v>4.9599999999999998E-2</v>
      </c>
      <c r="I9855" s="41">
        <v>17</v>
      </c>
      <c r="J9855" s="41">
        <v>63085557</v>
      </c>
      <c r="K9855" s="41">
        <v>3657</v>
      </c>
      <c r="L9855" s="41">
        <v>9.5088900000000007E-6</v>
      </c>
      <c r="M9855" s="45">
        <f>([1]Sheet2!$F9854/[1]Sheet2!$G9854)^2</f>
        <v>19.662675439571927</v>
      </c>
    </row>
    <row r="9856" spans="1:13" x14ac:dyDescent="0.25">
      <c r="A9856" s="61" t="s">
        <v>1641</v>
      </c>
      <c r="B9856" s="61" t="s">
        <v>8687</v>
      </c>
      <c r="C9856" s="41" t="s">
        <v>8699</v>
      </c>
      <c r="D9856" s="41" t="s">
        <v>48</v>
      </c>
      <c r="E9856" s="41" t="s">
        <v>46</v>
      </c>
      <c r="F9856" s="42">
        <v>-0.68720000000000003</v>
      </c>
      <c r="G9856" s="42">
        <v>0.14460000000000001</v>
      </c>
      <c r="H9856" s="42">
        <v>7.4000000000000003E-3</v>
      </c>
      <c r="I9856" s="41">
        <v>19</v>
      </c>
      <c r="J9856" s="41">
        <v>7091080</v>
      </c>
      <c r="K9856" s="41">
        <v>3657</v>
      </c>
      <c r="L9856" s="41">
        <v>2.0980200000000002E-6</v>
      </c>
      <c r="M9856" s="45">
        <f>([1]Sheet2!$F9855/[1]Sheet2!$G9855)^2</f>
        <v>22.585500326172834</v>
      </c>
    </row>
    <row r="9857" spans="1:13" x14ac:dyDescent="0.25">
      <c r="A9857" s="61" t="s">
        <v>1641</v>
      </c>
      <c r="B9857" s="61" t="s">
        <v>8687</v>
      </c>
      <c r="C9857" s="41" t="s">
        <v>8700</v>
      </c>
      <c r="D9857" s="41" t="s">
        <v>48</v>
      </c>
      <c r="E9857" s="41" t="s">
        <v>46</v>
      </c>
      <c r="F9857" s="42">
        <v>0.21629999999999999</v>
      </c>
      <c r="G9857" s="42">
        <v>4.3999999999999997E-2</v>
      </c>
      <c r="H9857" s="42">
        <v>8.6800000000000002E-2</v>
      </c>
      <c r="I9857" s="41">
        <v>19</v>
      </c>
      <c r="J9857" s="41">
        <v>19012358</v>
      </c>
      <c r="K9857" s="41">
        <v>3657</v>
      </c>
      <c r="L9857" s="41">
        <v>9.2610500000000005E-7</v>
      </c>
      <c r="M9857" s="45">
        <f>([1]Sheet2!$F9856/[1]Sheet2!$G9856)^2</f>
        <v>24.166162190082645</v>
      </c>
    </row>
    <row r="9858" spans="1:13" x14ac:dyDescent="0.25">
      <c r="A9858" s="62" t="s">
        <v>1641</v>
      </c>
      <c r="B9858" s="62" t="s">
        <v>8687</v>
      </c>
      <c r="C9858" s="41" t="s">
        <v>8701</v>
      </c>
      <c r="D9858" s="41" t="s">
        <v>46</v>
      </c>
      <c r="E9858" s="41" t="s">
        <v>40</v>
      </c>
      <c r="F9858" s="42">
        <v>0.46089999999999998</v>
      </c>
      <c r="G9858" s="42">
        <v>0.10249999999999999</v>
      </c>
      <c r="H9858" s="42">
        <v>1.46E-2</v>
      </c>
      <c r="I9858" s="41">
        <v>21</v>
      </c>
      <c r="J9858" s="41">
        <v>32136760</v>
      </c>
      <c r="K9858" s="41">
        <v>3657</v>
      </c>
      <c r="L9858" s="41">
        <v>7.1540200000000002E-6</v>
      </c>
      <c r="M9858" s="45">
        <f>([1]Sheet2!$F9857/[1]Sheet2!$G9857)^2</f>
        <v>20.219279952409284</v>
      </c>
    </row>
    <row r="9859" spans="1:13" x14ac:dyDescent="0.25">
      <c r="A9859" s="60" t="s">
        <v>1641</v>
      </c>
      <c r="B9859" s="60" t="s">
        <v>8702</v>
      </c>
      <c r="C9859" s="41" t="s">
        <v>8609</v>
      </c>
      <c r="D9859" s="41" t="s">
        <v>46</v>
      </c>
      <c r="E9859" s="41" t="s">
        <v>48</v>
      </c>
      <c r="F9859" s="42">
        <v>-1.903</v>
      </c>
      <c r="G9859" s="42">
        <v>0.39</v>
      </c>
      <c r="H9859" s="42">
        <v>1E-3</v>
      </c>
      <c r="I9859" s="41">
        <v>1</v>
      </c>
      <c r="J9859" s="41">
        <v>149815561</v>
      </c>
      <c r="K9859" s="41">
        <v>3657</v>
      </c>
      <c r="L9859" s="41">
        <v>1.1060099999999999E-6</v>
      </c>
      <c r="M9859" s="45">
        <f>([1]Sheet2!$F9858/[1]Sheet2!$G9858)^2</f>
        <v>23.809395134779745</v>
      </c>
    </row>
    <row r="9860" spans="1:13" x14ac:dyDescent="0.25">
      <c r="A9860" s="61" t="s">
        <v>1641</v>
      </c>
      <c r="B9860" s="61" t="s">
        <v>8702</v>
      </c>
      <c r="C9860" s="41" t="s">
        <v>8557</v>
      </c>
      <c r="D9860" s="41" t="s">
        <v>46</v>
      </c>
      <c r="E9860" s="41" t="s">
        <v>48</v>
      </c>
      <c r="F9860" s="42">
        <v>0.55830000000000002</v>
      </c>
      <c r="G9860" s="42">
        <v>9.1630000000000003E-2</v>
      </c>
      <c r="H9860" s="42">
        <v>1.8499999999999999E-2</v>
      </c>
      <c r="I9860" s="41">
        <v>1</v>
      </c>
      <c r="J9860" s="41">
        <v>207276336</v>
      </c>
      <c r="K9860" s="41">
        <v>3657</v>
      </c>
      <c r="L9860" s="41">
        <v>1.2230100000000001E-9</v>
      </c>
      <c r="M9860" s="45">
        <f>([1]Sheet2!$F9859/[1]Sheet2!$G9859)^2</f>
        <v>37.124437544009496</v>
      </c>
    </row>
    <row r="9861" spans="1:13" x14ac:dyDescent="0.25">
      <c r="A9861" s="61" t="s">
        <v>1641</v>
      </c>
      <c r="B9861" s="61" t="s">
        <v>8702</v>
      </c>
      <c r="C9861" s="41" t="s">
        <v>8558</v>
      </c>
      <c r="D9861" s="41" t="s">
        <v>48</v>
      </c>
      <c r="E9861" s="41" t="s">
        <v>46</v>
      </c>
      <c r="F9861" s="42">
        <v>0.55940000000000001</v>
      </c>
      <c r="G9861" s="42">
        <v>8.8999999999999996E-2</v>
      </c>
      <c r="H9861" s="42">
        <v>2.01E-2</v>
      </c>
      <c r="I9861" s="41">
        <v>1</v>
      </c>
      <c r="J9861" s="41">
        <v>206855483</v>
      </c>
      <c r="K9861" s="41">
        <v>3657</v>
      </c>
      <c r="L9861" s="41">
        <v>3.6489699999999998E-10</v>
      </c>
      <c r="M9861" s="45">
        <f>([1]Sheet2!$F9860/[1]Sheet2!$G9860)^2</f>
        <v>39.506168413079166</v>
      </c>
    </row>
    <row r="9862" spans="1:13" x14ac:dyDescent="0.25">
      <c r="A9862" s="61" t="s">
        <v>1641</v>
      </c>
      <c r="B9862" s="61" t="s">
        <v>8702</v>
      </c>
      <c r="C9862" s="41" t="s">
        <v>8561</v>
      </c>
      <c r="D9862" s="41" t="s">
        <v>48</v>
      </c>
      <c r="E9862" s="41" t="s">
        <v>46</v>
      </c>
      <c r="F9862" s="42">
        <v>0.50790000000000002</v>
      </c>
      <c r="G9862" s="42">
        <v>8.9200000000000002E-2</v>
      </c>
      <c r="H9862" s="42">
        <v>1.9699999999999999E-2</v>
      </c>
      <c r="I9862" s="41">
        <v>1</v>
      </c>
      <c r="J9862" s="41">
        <v>207018206</v>
      </c>
      <c r="K9862" s="41">
        <v>3657</v>
      </c>
      <c r="L9862" s="41">
        <v>1.3360100000000001E-8</v>
      </c>
      <c r="M9862" s="45">
        <f>([1]Sheet2!$F9861/[1]Sheet2!$G9861)^2</f>
        <v>32.421023195720807</v>
      </c>
    </row>
    <row r="9863" spans="1:13" x14ac:dyDescent="0.25">
      <c r="A9863" s="61" t="s">
        <v>1641</v>
      </c>
      <c r="B9863" s="61" t="s">
        <v>8702</v>
      </c>
      <c r="C9863" s="41" t="s">
        <v>8610</v>
      </c>
      <c r="D9863" s="41" t="s">
        <v>46</v>
      </c>
      <c r="E9863" s="41" t="s">
        <v>40</v>
      </c>
      <c r="F9863" s="42">
        <v>0.1933</v>
      </c>
      <c r="G9863" s="42">
        <v>4.163E-2</v>
      </c>
      <c r="H9863" s="42">
        <v>9.4600000000000004E-2</v>
      </c>
      <c r="I9863" s="41">
        <v>2</v>
      </c>
      <c r="J9863" s="41">
        <v>174113733</v>
      </c>
      <c r="K9863" s="41">
        <v>3657</v>
      </c>
      <c r="L9863" s="41">
        <v>3.55304E-6</v>
      </c>
      <c r="M9863" s="45">
        <f>([1]Sheet2!$F9862/[1]Sheet2!$G9862)^2</f>
        <v>21.560105729938812</v>
      </c>
    </row>
    <row r="9864" spans="1:13" x14ac:dyDescent="0.25">
      <c r="A9864" s="61" t="s">
        <v>1641</v>
      </c>
      <c r="B9864" s="61" t="s">
        <v>8702</v>
      </c>
      <c r="C9864" s="41" t="s">
        <v>8703</v>
      </c>
      <c r="D9864" s="41" t="s">
        <v>48</v>
      </c>
      <c r="E9864" s="41" t="s">
        <v>46</v>
      </c>
      <c r="F9864" s="42">
        <v>-0.5736</v>
      </c>
      <c r="G9864" s="42">
        <v>0.12529999999999999</v>
      </c>
      <c r="H9864" s="42">
        <v>0.01</v>
      </c>
      <c r="I9864" s="41">
        <v>3</v>
      </c>
      <c r="J9864" s="41">
        <v>111246616</v>
      </c>
      <c r="K9864" s="41">
        <v>3657</v>
      </c>
      <c r="L9864" s="41">
        <v>4.85501E-6</v>
      </c>
      <c r="M9864" s="45">
        <f>([1]Sheet2!$F9863/[1]Sheet2!$G9863)^2</f>
        <v>20.956374135434892</v>
      </c>
    </row>
    <row r="9865" spans="1:13" x14ac:dyDescent="0.25">
      <c r="A9865" s="61" t="s">
        <v>1641</v>
      </c>
      <c r="B9865" s="61" t="s">
        <v>8702</v>
      </c>
      <c r="C9865" s="41" t="s">
        <v>8612</v>
      </c>
      <c r="D9865" s="41" t="s">
        <v>48</v>
      </c>
      <c r="E9865" s="41" t="s">
        <v>46</v>
      </c>
      <c r="F9865" s="42">
        <v>0.122</v>
      </c>
      <c r="G9865" s="42">
        <v>2.7119999999999998E-2</v>
      </c>
      <c r="H9865" s="42">
        <v>0.30740000000000001</v>
      </c>
      <c r="I9865" s="41">
        <v>3</v>
      </c>
      <c r="J9865" s="41">
        <v>100703124</v>
      </c>
      <c r="K9865" s="41">
        <v>3657</v>
      </c>
      <c r="L9865" s="41">
        <v>7.0339599999999997E-6</v>
      </c>
      <c r="M9865" s="45">
        <f>([1]Sheet2!$F9864/[1]Sheet2!$G9864)^2</f>
        <v>20.236727839124271</v>
      </c>
    </row>
    <row r="9866" spans="1:13" x14ac:dyDescent="0.25">
      <c r="A9866" s="61" t="s">
        <v>1641</v>
      </c>
      <c r="B9866" s="61" t="s">
        <v>8702</v>
      </c>
      <c r="C9866" s="41" t="s">
        <v>8613</v>
      </c>
      <c r="D9866" s="41" t="s">
        <v>48</v>
      </c>
      <c r="E9866" s="41" t="s">
        <v>46</v>
      </c>
      <c r="F9866" s="42">
        <v>-1.1879999999999999</v>
      </c>
      <c r="G9866" s="42">
        <v>0.26640000000000003</v>
      </c>
      <c r="H9866" s="42">
        <v>2.0999999999999999E-3</v>
      </c>
      <c r="I9866" s="41">
        <v>4</v>
      </c>
      <c r="J9866" s="41">
        <v>170699036</v>
      </c>
      <c r="K9866" s="41">
        <v>3657</v>
      </c>
      <c r="L9866" s="41">
        <v>8.4459800000000004E-6</v>
      </c>
      <c r="M9866" s="45">
        <f>([1]Sheet2!$F9865/[1]Sheet2!$G9865)^2</f>
        <v>19.88677867056245</v>
      </c>
    </row>
    <row r="9867" spans="1:13" x14ac:dyDescent="0.25">
      <c r="A9867" s="61" t="s">
        <v>1641</v>
      </c>
      <c r="B9867" s="61" t="s">
        <v>8702</v>
      </c>
      <c r="C9867" s="41" t="s">
        <v>8704</v>
      </c>
      <c r="D9867" s="41" t="s">
        <v>46</v>
      </c>
      <c r="E9867" s="41" t="s">
        <v>48</v>
      </c>
      <c r="F9867" s="42">
        <v>-0.15210000000000001</v>
      </c>
      <c r="G9867" s="42">
        <v>3.3529999999999997E-2</v>
      </c>
      <c r="H9867" s="42">
        <v>0.1575</v>
      </c>
      <c r="I9867" s="41">
        <v>4</v>
      </c>
      <c r="J9867" s="41">
        <v>25916457</v>
      </c>
      <c r="K9867" s="41">
        <v>3657</v>
      </c>
      <c r="L9867" s="41">
        <v>5.8820700000000004E-6</v>
      </c>
      <c r="M9867" s="45">
        <f>([1]Sheet2!$F9866/[1]Sheet2!$G9866)^2</f>
        <v>20.577438920094085</v>
      </c>
    </row>
    <row r="9868" spans="1:13" x14ac:dyDescent="0.25">
      <c r="A9868" s="61" t="s">
        <v>1641</v>
      </c>
      <c r="B9868" s="61" t="s">
        <v>8702</v>
      </c>
      <c r="C9868" s="41" t="s">
        <v>8705</v>
      </c>
      <c r="D9868" s="41" t="s">
        <v>48</v>
      </c>
      <c r="E9868" s="41" t="s">
        <v>41</v>
      </c>
      <c r="F9868" s="42">
        <v>0.59140000000000004</v>
      </c>
      <c r="G9868" s="42">
        <v>0.13250000000000001</v>
      </c>
      <c r="H9868" s="42">
        <v>8.3000000000000001E-3</v>
      </c>
      <c r="I9868" s="41">
        <v>5</v>
      </c>
      <c r="J9868" s="41">
        <v>82870211</v>
      </c>
      <c r="K9868" s="41">
        <v>3657</v>
      </c>
      <c r="L9868" s="41">
        <v>8.3350799999999995E-6</v>
      </c>
      <c r="M9868" s="45">
        <f>([1]Sheet2!$F9867/[1]Sheet2!$G9867)^2</f>
        <v>19.921905873976502</v>
      </c>
    </row>
    <row r="9869" spans="1:13" x14ac:dyDescent="0.25">
      <c r="A9869" s="61" t="s">
        <v>1641</v>
      </c>
      <c r="B9869" s="61" t="s">
        <v>8702</v>
      </c>
      <c r="C9869" s="41" t="s">
        <v>8567</v>
      </c>
      <c r="D9869" s="41" t="s">
        <v>41</v>
      </c>
      <c r="E9869" s="41" t="s">
        <v>48</v>
      </c>
      <c r="F9869" s="42">
        <v>0.49859999999999999</v>
      </c>
      <c r="G9869" s="42">
        <v>0.1074</v>
      </c>
      <c r="H9869" s="42">
        <v>1.3100000000000001E-2</v>
      </c>
      <c r="I9869" s="41">
        <v>6</v>
      </c>
      <c r="J9869" s="41">
        <v>36793516</v>
      </c>
      <c r="K9869" s="41">
        <v>3657</v>
      </c>
      <c r="L9869" s="41">
        <v>3.5899600000000001E-6</v>
      </c>
      <c r="M9869" s="45">
        <f>([1]Sheet2!$F9868/[1]Sheet2!$G9868)^2</f>
        <v>21.552417215442716</v>
      </c>
    </row>
    <row r="9870" spans="1:13" x14ac:dyDescent="0.25">
      <c r="A9870" s="61" t="s">
        <v>1641</v>
      </c>
      <c r="B9870" s="61" t="s">
        <v>8702</v>
      </c>
      <c r="C9870" s="41" t="s">
        <v>8706</v>
      </c>
      <c r="D9870" s="41" t="s">
        <v>48</v>
      </c>
      <c r="E9870" s="41" t="s">
        <v>41</v>
      </c>
      <c r="F9870" s="42">
        <v>-0.15390000000000001</v>
      </c>
      <c r="G9870" s="42">
        <v>3.4139999999999997E-2</v>
      </c>
      <c r="H9870" s="42">
        <v>0.31</v>
      </c>
      <c r="I9870" s="41">
        <v>6</v>
      </c>
      <c r="J9870" s="41">
        <v>31240823</v>
      </c>
      <c r="K9870" s="41">
        <v>3657</v>
      </c>
      <c r="L9870" s="41">
        <v>6.7670599999999997E-6</v>
      </c>
      <c r="M9870" s="45">
        <f>([1]Sheet2!$F9869/[1]Sheet2!$G9869)^2</f>
        <v>20.321240050531109</v>
      </c>
    </row>
    <row r="9871" spans="1:13" x14ac:dyDescent="0.25">
      <c r="A9871" s="61" t="s">
        <v>1641</v>
      </c>
      <c r="B9871" s="61" t="s">
        <v>8702</v>
      </c>
      <c r="C9871" s="41" t="s">
        <v>8616</v>
      </c>
      <c r="D9871" s="41" t="s">
        <v>48</v>
      </c>
      <c r="E9871" s="41" t="s">
        <v>46</v>
      </c>
      <c r="F9871" s="42">
        <v>0.26240000000000002</v>
      </c>
      <c r="G9871" s="42">
        <v>5.3670000000000002E-2</v>
      </c>
      <c r="H9871" s="42">
        <v>5.4300000000000001E-2</v>
      </c>
      <c r="I9871" s="41">
        <v>7</v>
      </c>
      <c r="J9871" s="41">
        <v>56291533</v>
      </c>
      <c r="K9871" s="41">
        <v>3657</v>
      </c>
      <c r="L9871" s="41">
        <v>1.0580099999999999E-6</v>
      </c>
      <c r="M9871" s="45">
        <f>([1]Sheet2!$F9870/[1]Sheet2!$G9870)^2</f>
        <v>23.903663740302836</v>
      </c>
    </row>
    <row r="9872" spans="1:13" x14ac:dyDescent="0.25">
      <c r="A9872" s="61" t="s">
        <v>1641</v>
      </c>
      <c r="B9872" s="61" t="s">
        <v>8702</v>
      </c>
      <c r="C9872" s="41" t="s">
        <v>8617</v>
      </c>
      <c r="D9872" s="41" t="s">
        <v>41</v>
      </c>
      <c r="E9872" s="41" t="s">
        <v>46</v>
      </c>
      <c r="F9872" s="42">
        <v>-0.24610000000000001</v>
      </c>
      <c r="G9872" s="42">
        <v>5.3839999999999999E-2</v>
      </c>
      <c r="H9872" s="42">
        <v>5.3499999999999999E-2</v>
      </c>
      <c r="I9872" s="41">
        <v>8</v>
      </c>
      <c r="J9872" s="41">
        <v>141772905</v>
      </c>
      <c r="K9872" s="41">
        <v>3657</v>
      </c>
      <c r="L9872" s="41">
        <v>5.01996E-6</v>
      </c>
      <c r="M9872" s="45">
        <f>([1]Sheet2!$F9871/[1]Sheet2!$G9871)^2</f>
        <v>20.893592731973449</v>
      </c>
    </row>
    <row r="9873" spans="1:13" x14ac:dyDescent="0.25">
      <c r="A9873" s="61" t="s">
        <v>1641</v>
      </c>
      <c r="B9873" s="61" t="s">
        <v>8702</v>
      </c>
      <c r="C9873" s="41" t="s">
        <v>8618</v>
      </c>
      <c r="D9873" s="41" t="s">
        <v>41</v>
      </c>
      <c r="E9873" s="41" t="s">
        <v>40</v>
      </c>
      <c r="F9873" s="42">
        <v>-3.133</v>
      </c>
      <c r="G9873" s="42">
        <v>0.67789999999999995</v>
      </c>
      <c r="H9873" s="42">
        <v>2.9999999999999997E-4</v>
      </c>
      <c r="I9873" s="41">
        <v>9</v>
      </c>
      <c r="J9873" s="41">
        <v>133354402</v>
      </c>
      <c r="K9873" s="41">
        <v>3657</v>
      </c>
      <c r="L9873" s="41">
        <v>3.9349600000000002E-6</v>
      </c>
      <c r="M9873" s="45">
        <f>([1]Sheet2!$F9872/[1]Sheet2!$G9872)^2</f>
        <v>21.359423265113683</v>
      </c>
    </row>
    <row r="9874" spans="1:13" x14ac:dyDescent="0.25">
      <c r="A9874" s="61" t="s">
        <v>1641</v>
      </c>
      <c r="B9874" s="61" t="s">
        <v>8702</v>
      </c>
      <c r="C9874" s="41" t="s">
        <v>8707</v>
      </c>
      <c r="D9874" s="41" t="s">
        <v>46</v>
      </c>
      <c r="E9874" s="41" t="s">
        <v>48</v>
      </c>
      <c r="F9874" s="42">
        <v>-0.49909999999999999</v>
      </c>
      <c r="G9874" s="42">
        <v>0.1075</v>
      </c>
      <c r="H9874" s="42">
        <v>1.3899999999999999E-2</v>
      </c>
      <c r="I9874" s="41">
        <v>10</v>
      </c>
      <c r="J9874" s="41">
        <v>67011620</v>
      </c>
      <c r="K9874" s="41">
        <v>3657</v>
      </c>
      <c r="L9874" s="41">
        <v>3.51901E-6</v>
      </c>
      <c r="M9874" s="45">
        <f>([1]Sheet2!$F9873/[1]Sheet2!$G9873)^2</f>
        <v>21.555505462412114</v>
      </c>
    </row>
    <row r="9875" spans="1:13" x14ac:dyDescent="0.25">
      <c r="A9875" s="61" t="s">
        <v>1641</v>
      </c>
      <c r="B9875" s="61" t="s">
        <v>8702</v>
      </c>
      <c r="C9875" s="41" t="s">
        <v>8708</v>
      </c>
      <c r="D9875" s="41" t="s">
        <v>48</v>
      </c>
      <c r="E9875" s="41" t="s">
        <v>46</v>
      </c>
      <c r="F9875" s="42">
        <v>-1.1240000000000001</v>
      </c>
      <c r="G9875" s="42">
        <v>0.253</v>
      </c>
      <c r="H9875" s="42">
        <v>2.0999999999999999E-3</v>
      </c>
      <c r="I9875" s="41">
        <v>11</v>
      </c>
      <c r="J9875" s="41">
        <v>72165045</v>
      </c>
      <c r="K9875" s="41">
        <v>3657</v>
      </c>
      <c r="L9875" s="41">
        <v>9.2569900000000006E-6</v>
      </c>
      <c r="M9875" s="45">
        <f>([1]Sheet2!$F9874/[1]Sheet2!$G9874)^2</f>
        <v>19.737474417660017</v>
      </c>
    </row>
    <row r="9876" spans="1:13" x14ac:dyDescent="0.25">
      <c r="A9876" s="61" t="s">
        <v>1641</v>
      </c>
      <c r="B9876" s="61" t="s">
        <v>8702</v>
      </c>
      <c r="C9876" s="41" t="s">
        <v>8620</v>
      </c>
      <c r="D9876" s="41" t="s">
        <v>48</v>
      </c>
      <c r="E9876" s="41" t="s">
        <v>40</v>
      </c>
      <c r="F9876" s="42">
        <v>-0.1835</v>
      </c>
      <c r="G9876" s="42">
        <v>4.0469999999999999E-2</v>
      </c>
      <c r="H9876" s="42">
        <v>0.1036</v>
      </c>
      <c r="I9876" s="41">
        <v>11</v>
      </c>
      <c r="J9876" s="41">
        <v>132221605</v>
      </c>
      <c r="K9876" s="41">
        <v>3657</v>
      </c>
      <c r="L9876" s="41">
        <v>5.9860500000000001E-6</v>
      </c>
      <c r="M9876" s="45">
        <f>([1]Sheet2!$F9875/[1]Sheet2!$G9875)^2</f>
        <v>20.559177135912719</v>
      </c>
    </row>
    <row r="9877" spans="1:13" x14ac:dyDescent="0.25">
      <c r="A9877" s="61" t="s">
        <v>1641</v>
      </c>
      <c r="B9877" s="61" t="s">
        <v>8702</v>
      </c>
      <c r="C9877" s="41" t="s">
        <v>8709</v>
      </c>
      <c r="D9877" s="41" t="s">
        <v>46</v>
      </c>
      <c r="E9877" s="41" t="s">
        <v>48</v>
      </c>
      <c r="F9877" s="42">
        <v>0.1807</v>
      </c>
      <c r="G9877" s="42">
        <v>4.0050000000000002E-2</v>
      </c>
      <c r="H9877" s="42">
        <v>0.11070000000000001</v>
      </c>
      <c r="I9877" s="41">
        <v>12</v>
      </c>
      <c r="J9877" s="41">
        <v>44929593</v>
      </c>
      <c r="K9877" s="41">
        <v>3657</v>
      </c>
      <c r="L9877" s="41">
        <v>6.6619300000000001E-6</v>
      </c>
      <c r="M9877" s="45">
        <f>([1]Sheet2!$F9876/[1]Sheet2!$G9876)^2</f>
        <v>20.356882236779555</v>
      </c>
    </row>
    <row r="9878" spans="1:13" x14ac:dyDescent="0.25">
      <c r="A9878" s="61" t="s">
        <v>1641</v>
      </c>
      <c r="B9878" s="61" t="s">
        <v>8702</v>
      </c>
      <c r="C9878" s="41" t="s">
        <v>8710</v>
      </c>
      <c r="D9878" s="41" t="s">
        <v>41</v>
      </c>
      <c r="E9878" s="41" t="s">
        <v>48</v>
      </c>
      <c r="F9878" s="42">
        <v>0.124</v>
      </c>
      <c r="G9878" s="42">
        <v>2.605E-2</v>
      </c>
      <c r="H9878" s="42">
        <v>0.64490000000000003</v>
      </c>
      <c r="I9878" s="41">
        <v>15</v>
      </c>
      <c r="J9878" s="41">
        <v>65505785</v>
      </c>
      <c r="K9878" s="41">
        <v>3657</v>
      </c>
      <c r="L9878" s="41">
        <v>2.0230200000000001E-6</v>
      </c>
      <c r="M9878" s="45">
        <f>([1]Sheet2!$F9877/[1]Sheet2!$G9877)^2</f>
        <v>22.658330908005791</v>
      </c>
    </row>
    <row r="9879" spans="1:13" x14ac:dyDescent="0.25">
      <c r="A9879" s="61" t="s">
        <v>1641</v>
      </c>
      <c r="B9879" s="61" t="s">
        <v>8702</v>
      </c>
      <c r="C9879" s="41" t="s">
        <v>8622</v>
      </c>
      <c r="D9879" s="41" t="s">
        <v>41</v>
      </c>
      <c r="E9879" s="41" t="s">
        <v>40</v>
      </c>
      <c r="F9879" s="42">
        <v>-0.20580000000000001</v>
      </c>
      <c r="G9879" s="42">
        <v>3.8800000000000001E-2</v>
      </c>
      <c r="H9879" s="42">
        <v>0.1143</v>
      </c>
      <c r="I9879" s="41">
        <v>16</v>
      </c>
      <c r="J9879" s="41">
        <v>17323672</v>
      </c>
      <c r="K9879" s="41">
        <v>3657</v>
      </c>
      <c r="L9879" s="41">
        <v>1.20501E-7</v>
      </c>
      <c r="M9879" s="45">
        <f>([1]Sheet2!$F9878/[1]Sheet2!$G9878)^2</f>
        <v>28.133728345201401</v>
      </c>
    </row>
    <row r="9880" spans="1:13" x14ac:dyDescent="0.25">
      <c r="A9880" s="61" t="s">
        <v>1641</v>
      </c>
      <c r="B9880" s="61" t="s">
        <v>8702</v>
      </c>
      <c r="C9880" s="41" t="s">
        <v>8578</v>
      </c>
      <c r="D9880" s="41" t="s">
        <v>41</v>
      </c>
      <c r="E9880" s="41" t="s">
        <v>46</v>
      </c>
      <c r="F9880" s="42">
        <v>-1.234</v>
      </c>
      <c r="G9880" s="42">
        <v>0.21740000000000001</v>
      </c>
      <c r="H9880" s="42">
        <v>4.1000000000000003E-3</v>
      </c>
      <c r="I9880" s="41">
        <v>16</v>
      </c>
      <c r="J9880" s="41">
        <v>32422808</v>
      </c>
      <c r="K9880" s="41">
        <v>3657</v>
      </c>
      <c r="L9880" s="41">
        <v>1.4959900000000001E-8</v>
      </c>
      <c r="M9880" s="45">
        <f>([1]Sheet2!$F9879/[1]Sheet2!$G9879)^2</f>
        <v>32.218939393298236</v>
      </c>
    </row>
    <row r="9881" spans="1:13" x14ac:dyDescent="0.25">
      <c r="A9881" s="61" t="s">
        <v>1641</v>
      </c>
      <c r="B9881" s="61" t="s">
        <v>8702</v>
      </c>
      <c r="C9881" s="41" t="s">
        <v>8604</v>
      </c>
      <c r="D9881" s="41" t="s">
        <v>40</v>
      </c>
      <c r="E9881" s="41" t="s">
        <v>41</v>
      </c>
      <c r="F9881" s="42">
        <v>-0.25700000000000001</v>
      </c>
      <c r="G9881" s="42">
        <v>5.611E-2</v>
      </c>
      <c r="H9881" s="42">
        <v>4.9599999999999998E-2</v>
      </c>
      <c r="I9881" s="41">
        <v>17</v>
      </c>
      <c r="J9881" s="41">
        <v>63085557</v>
      </c>
      <c r="K9881" s="41">
        <v>3657</v>
      </c>
      <c r="L9881" s="41">
        <v>4.8039699999999997E-6</v>
      </c>
      <c r="M9881" s="45">
        <f>([1]Sheet2!$F9880/[1]Sheet2!$G9880)^2</f>
        <v>20.979044745628961</v>
      </c>
    </row>
    <row r="9882" spans="1:13" x14ac:dyDescent="0.25">
      <c r="A9882" s="61" t="s">
        <v>1641</v>
      </c>
      <c r="B9882" s="61" t="s">
        <v>8702</v>
      </c>
      <c r="C9882" s="41" t="s">
        <v>8623</v>
      </c>
      <c r="D9882" s="41" t="s">
        <v>48</v>
      </c>
      <c r="E9882" s="41" t="s">
        <v>46</v>
      </c>
      <c r="F9882" s="42">
        <v>0.1153</v>
      </c>
      <c r="G9882" s="42">
        <v>2.452E-2</v>
      </c>
      <c r="H9882" s="42">
        <v>0.51</v>
      </c>
      <c r="I9882" s="41">
        <v>17</v>
      </c>
      <c r="J9882" s="41">
        <v>77948063</v>
      </c>
      <c r="K9882" s="41">
        <v>3657</v>
      </c>
      <c r="L9882" s="41">
        <v>2.6730099999999999E-6</v>
      </c>
      <c r="M9882" s="45">
        <f>([1]Sheet2!$F9881/[1]Sheet2!$G9881)^2</f>
        <v>22.111473405203729</v>
      </c>
    </row>
    <row r="9883" spans="1:13" x14ac:dyDescent="0.25">
      <c r="A9883" s="62" t="s">
        <v>1641</v>
      </c>
      <c r="B9883" s="62" t="s">
        <v>8702</v>
      </c>
      <c r="C9883" s="41" t="s">
        <v>8583</v>
      </c>
      <c r="D9883" s="41" t="s">
        <v>41</v>
      </c>
      <c r="E9883" s="41" t="s">
        <v>40</v>
      </c>
      <c r="F9883" s="42">
        <v>-0.1719</v>
      </c>
      <c r="G9883" s="42">
        <v>3.8789999999999998E-2</v>
      </c>
      <c r="H9883" s="42">
        <v>0.1147</v>
      </c>
      <c r="I9883" s="41">
        <v>19</v>
      </c>
      <c r="J9883" s="41">
        <v>56408295</v>
      </c>
      <c r="K9883" s="41">
        <v>3657</v>
      </c>
      <c r="L9883" s="41">
        <v>9.5840699999999999E-6</v>
      </c>
      <c r="M9883" s="45">
        <f>([1]Sheet2!$F9882/[1]Sheet2!$G9882)^2</f>
        <v>19.638675502392857</v>
      </c>
    </row>
    <row r="9884" spans="1:13" x14ac:dyDescent="0.25">
      <c r="A9884" s="60" t="s">
        <v>1641</v>
      </c>
      <c r="B9884" s="60" t="s">
        <v>8711</v>
      </c>
      <c r="C9884" s="41" t="s">
        <v>8712</v>
      </c>
      <c r="D9884" s="41" t="s">
        <v>40</v>
      </c>
      <c r="E9884" s="41" t="s">
        <v>46</v>
      </c>
      <c r="F9884" s="42">
        <v>0.1236</v>
      </c>
      <c r="G9884" s="42">
        <v>2.7109999999999999E-2</v>
      </c>
      <c r="H9884" s="42">
        <v>0.28999999999999998</v>
      </c>
      <c r="I9884" s="41">
        <v>2</v>
      </c>
      <c r="J9884" s="41">
        <v>53804261</v>
      </c>
      <c r="K9884" s="41">
        <v>3655</v>
      </c>
      <c r="L9884" s="41">
        <v>5.3230399999999999E-6</v>
      </c>
      <c r="M9884" s="45">
        <f>([1]Sheet2!$F9883/[1]Sheet2!$G9883)^2</f>
        <v>20.786334238653104</v>
      </c>
    </row>
    <row r="9885" spans="1:13" x14ac:dyDescent="0.25">
      <c r="A9885" s="61" t="s">
        <v>1641</v>
      </c>
      <c r="B9885" s="61" t="s">
        <v>8711</v>
      </c>
      <c r="C9885" s="41" t="s">
        <v>8713</v>
      </c>
      <c r="D9885" s="41" t="s">
        <v>48</v>
      </c>
      <c r="E9885" s="41" t="s">
        <v>46</v>
      </c>
      <c r="F9885" s="42">
        <v>0.1356</v>
      </c>
      <c r="G9885" s="42">
        <v>3.0429999999999999E-2</v>
      </c>
      <c r="H9885" s="42">
        <v>0.79169999999999996</v>
      </c>
      <c r="I9885" s="41">
        <v>2</v>
      </c>
      <c r="J9885" s="41">
        <v>149553139</v>
      </c>
      <c r="K9885" s="41">
        <v>3655</v>
      </c>
      <c r="L9885" s="41">
        <v>8.5569700000000008E-6</v>
      </c>
      <c r="M9885" s="45">
        <f>([1]Sheet2!$F9884/[1]Sheet2!$G9884)^2</f>
        <v>19.857084062601889</v>
      </c>
    </row>
    <row r="9886" spans="1:13" x14ac:dyDescent="0.25">
      <c r="A9886" s="61" t="s">
        <v>1641</v>
      </c>
      <c r="B9886" s="61" t="s">
        <v>8711</v>
      </c>
      <c r="C9886" s="41" t="s">
        <v>8714</v>
      </c>
      <c r="D9886" s="41" t="s">
        <v>46</v>
      </c>
      <c r="E9886" s="41" t="s">
        <v>40</v>
      </c>
      <c r="F9886" s="42">
        <v>0.57999999999999996</v>
      </c>
      <c r="G9886" s="42">
        <v>0.12870000000000001</v>
      </c>
      <c r="H9886" s="42">
        <v>9.2999999999999992E-3</v>
      </c>
      <c r="I9886" s="41">
        <v>3</v>
      </c>
      <c r="J9886" s="41">
        <v>60405606</v>
      </c>
      <c r="K9886" s="41">
        <v>3655</v>
      </c>
      <c r="L9886" s="41">
        <v>6.8029900000000001E-6</v>
      </c>
      <c r="M9886" s="45">
        <f>([1]Sheet2!$F9885/[1]Sheet2!$G9885)^2</f>
        <v>20.309484178948043</v>
      </c>
    </row>
    <row r="9887" spans="1:13" x14ac:dyDescent="0.25">
      <c r="A9887" s="61" t="s">
        <v>1641</v>
      </c>
      <c r="B9887" s="61" t="s">
        <v>8711</v>
      </c>
      <c r="C9887" s="41" t="s">
        <v>8715</v>
      </c>
      <c r="D9887" s="41" t="s">
        <v>40</v>
      </c>
      <c r="E9887" s="41" t="s">
        <v>41</v>
      </c>
      <c r="F9887" s="42">
        <v>-0.1105</v>
      </c>
      <c r="G9887" s="42">
        <v>2.487E-2</v>
      </c>
      <c r="H9887" s="42">
        <v>0.52</v>
      </c>
      <c r="I9887" s="41">
        <v>3</v>
      </c>
      <c r="J9887" s="41">
        <v>124875178</v>
      </c>
      <c r="K9887" s="41">
        <v>3655</v>
      </c>
      <c r="L9887" s="41">
        <v>9.08594E-6</v>
      </c>
      <c r="M9887" s="45">
        <f>([1]Sheet2!$F9886/[1]Sheet2!$G9886)^2</f>
        <v>19.741174412534242</v>
      </c>
    </row>
    <row r="9888" spans="1:13" x14ac:dyDescent="0.25">
      <c r="A9888" s="61" t="s">
        <v>1641</v>
      </c>
      <c r="B9888" s="61" t="s">
        <v>8711</v>
      </c>
      <c r="C9888" s="41" t="s">
        <v>8716</v>
      </c>
      <c r="D9888" s="41" t="s">
        <v>48</v>
      </c>
      <c r="E9888" s="41" t="s">
        <v>46</v>
      </c>
      <c r="F9888" s="42">
        <v>0.35370000000000001</v>
      </c>
      <c r="G9888" s="42">
        <v>7.4440000000000006E-2</v>
      </c>
      <c r="H9888" s="42">
        <v>2.7199999999999998E-2</v>
      </c>
      <c r="I9888" s="41">
        <v>3</v>
      </c>
      <c r="J9888" s="41">
        <v>1103352</v>
      </c>
      <c r="K9888" s="41">
        <v>3655</v>
      </c>
      <c r="L9888" s="41">
        <v>2.1060100000000001E-6</v>
      </c>
      <c r="M9888" s="45">
        <f>([1]Sheet2!$F9887/[1]Sheet2!$G9887)^2</f>
        <v>22.576540335129195</v>
      </c>
    </row>
    <row r="9889" spans="1:13" x14ac:dyDescent="0.25">
      <c r="A9889" s="61" t="s">
        <v>1641</v>
      </c>
      <c r="B9889" s="61" t="s">
        <v>8711</v>
      </c>
      <c r="C9889" s="41" t="s">
        <v>8717</v>
      </c>
      <c r="D9889" s="41" t="s">
        <v>41</v>
      </c>
      <c r="E9889" s="41" t="s">
        <v>40</v>
      </c>
      <c r="F9889" s="42">
        <v>0.2777</v>
      </c>
      <c r="G9889" s="42">
        <v>5.8340000000000003E-2</v>
      </c>
      <c r="H9889" s="42">
        <v>4.6899999999999997E-2</v>
      </c>
      <c r="I9889" s="41">
        <v>4</v>
      </c>
      <c r="J9889" s="41">
        <v>139618949</v>
      </c>
      <c r="K9889" s="41">
        <v>3655</v>
      </c>
      <c r="L9889" s="41">
        <v>2.0030000000000001E-6</v>
      </c>
      <c r="M9889" s="45">
        <f>([1]Sheet2!$F9888/[1]Sheet2!$G9888)^2</f>
        <v>22.657861090913276</v>
      </c>
    </row>
    <row r="9890" spans="1:13" x14ac:dyDescent="0.25">
      <c r="A9890" s="61" t="s">
        <v>1641</v>
      </c>
      <c r="B9890" s="61" t="s">
        <v>8711</v>
      </c>
      <c r="C9890" s="41" t="s">
        <v>8718</v>
      </c>
      <c r="D9890" s="41" t="s">
        <v>48</v>
      </c>
      <c r="E9890" s="41" t="s">
        <v>46</v>
      </c>
      <c r="F9890" s="42">
        <v>0.39450000000000002</v>
      </c>
      <c r="G9890" s="42">
        <v>8.906E-2</v>
      </c>
      <c r="H9890" s="42">
        <v>2.01E-2</v>
      </c>
      <c r="I9890" s="41">
        <v>5</v>
      </c>
      <c r="J9890" s="41">
        <v>113295200</v>
      </c>
      <c r="K9890" s="41">
        <v>3655</v>
      </c>
      <c r="L9890" s="41">
        <v>9.74608E-6</v>
      </c>
      <c r="M9890" s="45">
        <f>([1]Sheet2!$F9889/[1]Sheet2!$G9889)^2</f>
        <v>19.621338652489868</v>
      </c>
    </row>
    <row r="9891" spans="1:13" x14ac:dyDescent="0.25">
      <c r="A9891" s="61" t="s">
        <v>1641</v>
      </c>
      <c r="B9891" s="61" t="s">
        <v>8711</v>
      </c>
      <c r="C9891" s="41" t="s">
        <v>8719</v>
      </c>
      <c r="D9891" s="41" t="s">
        <v>41</v>
      </c>
      <c r="E9891" s="41" t="s">
        <v>40</v>
      </c>
      <c r="F9891" s="42">
        <v>0.2135</v>
      </c>
      <c r="G9891" s="42">
        <v>4.5780000000000001E-2</v>
      </c>
      <c r="H9891" s="42">
        <v>7.9500000000000001E-2</v>
      </c>
      <c r="I9891" s="41">
        <v>6</v>
      </c>
      <c r="J9891" s="41">
        <v>75109409</v>
      </c>
      <c r="K9891" s="41">
        <v>3655</v>
      </c>
      <c r="L9891" s="41">
        <v>3.2129900000000001E-6</v>
      </c>
      <c r="M9891" s="45">
        <f>([1]Sheet2!$F9890/[1]Sheet2!$G9890)^2</f>
        <v>21.749244826006038</v>
      </c>
    </row>
    <row r="9892" spans="1:13" x14ac:dyDescent="0.25">
      <c r="A9892" s="61" t="s">
        <v>1641</v>
      </c>
      <c r="B9892" s="61" t="s">
        <v>8711</v>
      </c>
      <c r="C9892" s="41" t="s">
        <v>8720</v>
      </c>
      <c r="D9892" s="41" t="s">
        <v>48</v>
      </c>
      <c r="E9892" s="41" t="s">
        <v>41</v>
      </c>
      <c r="F9892" s="42">
        <v>-0.84489999999999998</v>
      </c>
      <c r="G9892" s="42">
        <v>0.18</v>
      </c>
      <c r="H9892" s="42">
        <v>4.4999999999999997E-3</v>
      </c>
      <c r="I9892" s="41">
        <v>6</v>
      </c>
      <c r="J9892" s="41">
        <v>72550483</v>
      </c>
      <c r="K9892" s="41">
        <v>3655</v>
      </c>
      <c r="L9892" s="41">
        <v>2.7799700000000001E-6</v>
      </c>
      <c r="M9892" s="45">
        <f>([1]Sheet2!$F9891/[1]Sheet2!$G9891)^2</f>
        <v>22.032592901234569</v>
      </c>
    </row>
    <row r="9893" spans="1:13" x14ac:dyDescent="0.25">
      <c r="A9893" s="61" t="s">
        <v>1641</v>
      </c>
      <c r="B9893" s="61" t="s">
        <v>8711</v>
      </c>
      <c r="C9893" s="41" t="s">
        <v>8721</v>
      </c>
      <c r="D9893" s="41" t="s">
        <v>48</v>
      </c>
      <c r="E9893" s="41" t="s">
        <v>41</v>
      </c>
      <c r="F9893" s="42">
        <v>0.19040000000000001</v>
      </c>
      <c r="G9893" s="42">
        <v>4.2860000000000002E-2</v>
      </c>
      <c r="H9893" s="42">
        <v>8.9599999999999999E-2</v>
      </c>
      <c r="I9893" s="41">
        <v>8</v>
      </c>
      <c r="J9893" s="41">
        <v>69895735</v>
      </c>
      <c r="K9893" s="41">
        <v>3655</v>
      </c>
      <c r="L9893" s="41">
        <v>9.1740299999999993E-6</v>
      </c>
      <c r="M9893" s="45">
        <f>([1]Sheet2!$F9892/[1]Sheet2!$G9892)^2</f>
        <v>19.734655735970065</v>
      </c>
    </row>
    <row r="9894" spans="1:13" x14ac:dyDescent="0.25">
      <c r="A9894" s="61" t="s">
        <v>1641</v>
      </c>
      <c r="B9894" s="61" t="s">
        <v>8711</v>
      </c>
      <c r="C9894" s="41" t="s">
        <v>8722</v>
      </c>
      <c r="D9894" s="41" t="s">
        <v>48</v>
      </c>
      <c r="E9894" s="41" t="s">
        <v>46</v>
      </c>
      <c r="F9894" s="42">
        <v>0.1265</v>
      </c>
      <c r="G9894" s="42">
        <v>2.7199999999999998E-2</v>
      </c>
      <c r="H9894" s="42">
        <v>0.7248</v>
      </c>
      <c r="I9894" s="41">
        <v>10</v>
      </c>
      <c r="J9894" s="41">
        <v>11781967</v>
      </c>
      <c r="K9894" s="41">
        <v>3655</v>
      </c>
      <c r="L9894" s="41">
        <v>3.4209799999999998E-6</v>
      </c>
      <c r="M9894" s="45">
        <f>([1]Sheet2!$F9893/[1]Sheet2!$G9893)^2</f>
        <v>21.629338775951563</v>
      </c>
    </row>
    <row r="9895" spans="1:13" x14ac:dyDescent="0.25">
      <c r="A9895" s="61" t="s">
        <v>1641</v>
      </c>
      <c r="B9895" s="61" t="s">
        <v>8711</v>
      </c>
      <c r="C9895" s="41" t="s">
        <v>8723</v>
      </c>
      <c r="D9895" s="41" t="s">
        <v>41</v>
      </c>
      <c r="E9895" s="41" t="s">
        <v>40</v>
      </c>
      <c r="F9895" s="42">
        <v>0.89390000000000003</v>
      </c>
      <c r="G9895" s="42">
        <v>0.19289999999999999</v>
      </c>
      <c r="H9895" s="42">
        <v>4.1000000000000003E-3</v>
      </c>
      <c r="I9895" s="41">
        <v>11</v>
      </c>
      <c r="J9895" s="41">
        <v>18601510</v>
      </c>
      <c r="K9895" s="41">
        <v>3655</v>
      </c>
      <c r="L9895" s="41">
        <v>3.70604E-6</v>
      </c>
      <c r="M9895" s="45">
        <f>([1]Sheet2!$F9894/[1]Sheet2!$G9894)^2</f>
        <v>21.474023263919968</v>
      </c>
    </row>
    <row r="9896" spans="1:13" x14ac:dyDescent="0.25">
      <c r="A9896" s="61" t="s">
        <v>1641</v>
      </c>
      <c r="B9896" s="61" t="s">
        <v>8711</v>
      </c>
      <c r="C9896" s="41" t="s">
        <v>8724</v>
      </c>
      <c r="D9896" s="41" t="s">
        <v>41</v>
      </c>
      <c r="E9896" s="41" t="s">
        <v>40</v>
      </c>
      <c r="F9896" s="42">
        <v>0.11459999999999999</v>
      </c>
      <c r="G9896" s="42">
        <v>2.511E-2</v>
      </c>
      <c r="H9896" s="42">
        <v>0.37590000000000001</v>
      </c>
      <c r="I9896" s="41">
        <v>13</v>
      </c>
      <c r="J9896" s="41">
        <v>112057432</v>
      </c>
      <c r="K9896" s="41">
        <v>3655</v>
      </c>
      <c r="L9896" s="41">
        <v>5.1800000000000004E-6</v>
      </c>
      <c r="M9896" s="45">
        <f>([1]Sheet2!$F9895/[1]Sheet2!$G9895)^2</f>
        <v>20.829354424760442</v>
      </c>
    </row>
    <row r="9897" spans="1:13" x14ac:dyDescent="0.25">
      <c r="A9897" s="61" t="s">
        <v>1641</v>
      </c>
      <c r="B9897" s="61" t="s">
        <v>8711</v>
      </c>
      <c r="C9897" s="41" t="s">
        <v>8725</v>
      </c>
      <c r="D9897" s="41" t="s">
        <v>46</v>
      </c>
      <c r="E9897" s="41" t="s">
        <v>48</v>
      </c>
      <c r="F9897" s="42">
        <v>-0.23269999999999999</v>
      </c>
      <c r="G9897" s="42">
        <v>4.9959999999999997E-2</v>
      </c>
      <c r="H9897" s="42">
        <v>6.4799999999999996E-2</v>
      </c>
      <c r="I9897" s="41">
        <v>13</v>
      </c>
      <c r="J9897" s="41">
        <v>41688557</v>
      </c>
      <c r="K9897" s="41">
        <v>3655</v>
      </c>
      <c r="L9897" s="41">
        <v>3.2950300000000002E-6</v>
      </c>
      <c r="M9897" s="45">
        <f>([1]Sheet2!$F9896/[1]Sheet2!$G9896)^2</f>
        <v>21.694413176658216</v>
      </c>
    </row>
    <row r="9898" spans="1:13" x14ac:dyDescent="0.25">
      <c r="A9898" s="61" t="s">
        <v>1641</v>
      </c>
      <c r="B9898" s="61" t="s">
        <v>8711</v>
      </c>
      <c r="C9898" s="41" t="s">
        <v>8726</v>
      </c>
      <c r="D9898" s="41" t="s">
        <v>41</v>
      </c>
      <c r="E9898" s="41" t="s">
        <v>46</v>
      </c>
      <c r="F9898" s="42">
        <v>0.81769999999999998</v>
      </c>
      <c r="G9898" s="42">
        <v>0.18440000000000001</v>
      </c>
      <c r="H9898" s="42">
        <v>4.4000000000000003E-3</v>
      </c>
      <c r="I9898" s="41">
        <v>13</v>
      </c>
      <c r="J9898" s="41">
        <v>61899478</v>
      </c>
      <c r="K9898" s="41">
        <v>3655</v>
      </c>
      <c r="L9898" s="41">
        <v>9.53191E-6</v>
      </c>
      <c r="M9898" s="45">
        <f>([1]Sheet2!$F9897/[1]Sheet2!$G9897)^2</f>
        <v>19.663741759637865</v>
      </c>
    </row>
    <row r="9899" spans="1:13" x14ac:dyDescent="0.25">
      <c r="A9899" s="61" t="s">
        <v>1641</v>
      </c>
      <c r="B9899" s="61" t="s">
        <v>8711</v>
      </c>
      <c r="C9899" s="41" t="s">
        <v>8727</v>
      </c>
      <c r="D9899" s="41" t="s">
        <v>41</v>
      </c>
      <c r="E9899" s="41" t="s">
        <v>48</v>
      </c>
      <c r="F9899" s="42">
        <v>-0.43719999999999998</v>
      </c>
      <c r="G9899" s="42">
        <v>9.7500000000000003E-2</v>
      </c>
      <c r="H9899" s="42">
        <v>1.66E-2</v>
      </c>
      <c r="I9899" s="41">
        <v>13</v>
      </c>
      <c r="J9899" s="41">
        <v>20589957</v>
      </c>
      <c r="K9899" s="41">
        <v>3655</v>
      </c>
      <c r="L9899" s="41">
        <v>7.56606E-6</v>
      </c>
      <c r="M9899" s="45">
        <f>([1]Sheet2!$F9898/[1]Sheet2!$G9898)^2</f>
        <v>20.107175805391186</v>
      </c>
    </row>
    <row r="9900" spans="1:13" x14ac:dyDescent="0.25">
      <c r="A9900" s="61" t="s">
        <v>1641</v>
      </c>
      <c r="B9900" s="61" t="s">
        <v>8711</v>
      </c>
      <c r="C9900" s="41" t="s">
        <v>8728</v>
      </c>
      <c r="D9900" s="41" t="s">
        <v>48</v>
      </c>
      <c r="E9900" s="41" t="s">
        <v>46</v>
      </c>
      <c r="F9900" s="42">
        <v>0.1196</v>
      </c>
      <c r="G9900" s="42">
        <v>2.6689999999999998E-2</v>
      </c>
      <c r="H9900" s="42">
        <v>0.31740000000000002</v>
      </c>
      <c r="I9900" s="41">
        <v>15</v>
      </c>
      <c r="J9900" s="41">
        <v>70028833</v>
      </c>
      <c r="K9900" s="41">
        <v>3655</v>
      </c>
      <c r="L9900" s="41">
        <v>7.6950199999999997E-6</v>
      </c>
      <c r="M9900" s="45">
        <f>([1]Sheet2!$F9899/[1]Sheet2!$G9899)^2</f>
        <v>20.080069504563799</v>
      </c>
    </row>
    <row r="9901" spans="1:13" x14ac:dyDescent="0.25">
      <c r="A9901" s="61" t="s">
        <v>1641</v>
      </c>
      <c r="B9901" s="61" t="s">
        <v>8711</v>
      </c>
      <c r="C9901" s="41" t="s">
        <v>8579</v>
      </c>
      <c r="D9901" s="41" t="s">
        <v>46</v>
      </c>
      <c r="E9901" s="41" t="s">
        <v>48</v>
      </c>
      <c r="F9901" s="42">
        <v>0.114</v>
      </c>
      <c r="G9901" s="42">
        <v>2.546E-2</v>
      </c>
      <c r="H9901" s="42">
        <v>0.61119999999999997</v>
      </c>
      <c r="I9901" s="41">
        <v>16</v>
      </c>
      <c r="J9901" s="41">
        <v>28973268</v>
      </c>
      <c r="K9901" s="41">
        <v>3655</v>
      </c>
      <c r="L9901" s="41">
        <v>7.7209400000000003E-6</v>
      </c>
      <c r="M9901" s="45">
        <f>([1]Sheet2!$F9900/[1]Sheet2!$G9900)^2</f>
        <v>20.049008687903768</v>
      </c>
    </row>
    <row r="9902" spans="1:13" x14ac:dyDescent="0.25">
      <c r="A9902" s="61" t="s">
        <v>1641</v>
      </c>
      <c r="B9902" s="61" t="s">
        <v>8711</v>
      </c>
      <c r="C9902" s="41" t="s">
        <v>8729</v>
      </c>
      <c r="D9902" s="41" t="s">
        <v>48</v>
      </c>
      <c r="E9902" s="41" t="s">
        <v>41</v>
      </c>
      <c r="F9902" s="42">
        <v>-0.18790000000000001</v>
      </c>
      <c r="G9902" s="42">
        <v>3.7990000000000003E-2</v>
      </c>
      <c r="H9902" s="42">
        <v>0.1181</v>
      </c>
      <c r="I9902" s="41">
        <v>16</v>
      </c>
      <c r="J9902" s="41">
        <v>17014673</v>
      </c>
      <c r="K9902" s="41">
        <v>3655</v>
      </c>
      <c r="L9902" s="41">
        <v>7.9040600000000004E-7</v>
      </c>
      <c r="M9902" s="45">
        <f>([1]Sheet2!$F9901/[1]Sheet2!$G9901)^2</f>
        <v>24.463296162571979</v>
      </c>
    </row>
    <row r="9903" spans="1:13" x14ac:dyDescent="0.25">
      <c r="A9903" s="61" t="s">
        <v>1641</v>
      </c>
      <c r="B9903" s="61" t="s">
        <v>8711</v>
      </c>
      <c r="C9903" s="41" t="s">
        <v>8730</v>
      </c>
      <c r="D9903" s="41" t="s">
        <v>48</v>
      </c>
      <c r="E9903" s="41" t="s">
        <v>46</v>
      </c>
      <c r="F9903" s="42">
        <v>-0.1275</v>
      </c>
      <c r="G9903" s="42">
        <v>2.6280000000000001E-2</v>
      </c>
      <c r="H9903" s="42">
        <v>0.67430000000000001</v>
      </c>
      <c r="I9903" s="41">
        <v>18</v>
      </c>
      <c r="J9903" s="41">
        <v>60850310</v>
      </c>
      <c r="K9903" s="41">
        <v>3655</v>
      </c>
      <c r="L9903" s="41">
        <v>1.2830100000000001E-6</v>
      </c>
      <c r="M9903" s="45">
        <f>([1]Sheet2!$F9902/[1]Sheet2!$G9902)^2</f>
        <v>23.538004837263603</v>
      </c>
    </row>
    <row r="9904" spans="1:13" x14ac:dyDescent="0.25">
      <c r="A9904" s="61" t="s">
        <v>1641</v>
      </c>
      <c r="B9904" s="61" t="s">
        <v>8711</v>
      </c>
      <c r="C9904" s="41" t="s">
        <v>8731</v>
      </c>
      <c r="D9904" s="41" t="s">
        <v>48</v>
      </c>
      <c r="E9904" s="41" t="s">
        <v>46</v>
      </c>
      <c r="F9904" s="42">
        <v>-0.1142</v>
      </c>
      <c r="G9904" s="42">
        <v>2.5360000000000001E-2</v>
      </c>
      <c r="H9904" s="42">
        <v>0.37390000000000001</v>
      </c>
      <c r="I9904" s="41">
        <v>19</v>
      </c>
      <c r="J9904" s="41">
        <v>5137846</v>
      </c>
      <c r="K9904" s="41">
        <v>3655</v>
      </c>
      <c r="L9904" s="41">
        <v>6.9779800000000002E-6</v>
      </c>
      <c r="M9904" s="45">
        <f>([1]Sheet2!$F9903/[1]Sheet2!$G9903)^2</f>
        <v>20.278401118530386</v>
      </c>
    </row>
    <row r="9905" spans="1:13" x14ac:dyDescent="0.25">
      <c r="A9905" s="61" t="s">
        <v>1641</v>
      </c>
      <c r="B9905" s="61" t="s">
        <v>8711</v>
      </c>
      <c r="C9905" s="41" t="s">
        <v>8646</v>
      </c>
      <c r="D9905" s="41" t="s">
        <v>40</v>
      </c>
      <c r="E9905" s="41" t="s">
        <v>41</v>
      </c>
      <c r="F9905" s="42">
        <v>0.27050000000000002</v>
      </c>
      <c r="G9905" s="42">
        <v>5.8450000000000002E-2</v>
      </c>
      <c r="H9905" s="42">
        <v>4.6100000000000002E-2</v>
      </c>
      <c r="I9905" s="41">
        <v>19</v>
      </c>
      <c r="J9905" s="41">
        <v>52235616</v>
      </c>
      <c r="K9905" s="41">
        <v>3655</v>
      </c>
      <c r="L9905" s="41">
        <v>3.8210299999999999E-6</v>
      </c>
      <c r="M9905" s="45">
        <f>([1]Sheet2!$F9904/[1]Sheet2!$G9904)^2</f>
        <v>21.417338852784475</v>
      </c>
    </row>
    <row r="9906" spans="1:13" x14ac:dyDescent="0.25">
      <c r="A9906" s="62" t="s">
        <v>1641</v>
      </c>
      <c r="B9906" s="62" t="s">
        <v>8711</v>
      </c>
      <c r="C9906" s="41" t="s">
        <v>8732</v>
      </c>
      <c r="D9906" s="41" t="s">
        <v>40</v>
      </c>
      <c r="E9906" s="41" t="s">
        <v>41</v>
      </c>
      <c r="F9906" s="42">
        <v>-0.3513</v>
      </c>
      <c r="G9906" s="42">
        <v>7.9240000000000005E-2</v>
      </c>
      <c r="H9906" s="42">
        <v>2.46E-2</v>
      </c>
      <c r="I9906" s="41">
        <v>21</v>
      </c>
      <c r="J9906" s="41">
        <v>38055091</v>
      </c>
      <c r="K9906" s="41">
        <v>3655</v>
      </c>
      <c r="L9906" s="41">
        <v>9.5270799999999993E-6</v>
      </c>
      <c r="M9906" s="45">
        <f>([1]Sheet2!$F9905/[1]Sheet2!$G9905)^2</f>
        <v>19.654742835840025</v>
      </c>
    </row>
    <row r="9907" spans="1:13" x14ac:dyDescent="0.25">
      <c r="A9907" s="60" t="s">
        <v>1641</v>
      </c>
      <c r="B9907" s="60" t="s">
        <v>8733</v>
      </c>
      <c r="C9907" s="41" t="s">
        <v>8734</v>
      </c>
      <c r="D9907" s="41" t="s">
        <v>41</v>
      </c>
      <c r="E9907" s="41" t="s">
        <v>40</v>
      </c>
      <c r="F9907" s="42">
        <v>-0.12280000000000001</v>
      </c>
      <c r="G9907" s="42">
        <v>2.666E-2</v>
      </c>
      <c r="H9907" s="42">
        <v>0.68230000000000002</v>
      </c>
      <c r="I9907" s="41">
        <v>1</v>
      </c>
      <c r="J9907" s="41">
        <v>6307255</v>
      </c>
      <c r="K9907" s="41">
        <v>3656</v>
      </c>
      <c r="L9907" s="41">
        <v>4.2349699999999997E-6</v>
      </c>
      <c r="M9907" s="45">
        <f>([1]Sheet2!$F9906/[1]Sheet2!$G9906)^2</f>
        <v>21.216631989955484</v>
      </c>
    </row>
    <row r="9908" spans="1:13" x14ac:dyDescent="0.25">
      <c r="A9908" s="61" t="s">
        <v>1641</v>
      </c>
      <c r="B9908" s="61" t="s">
        <v>8733</v>
      </c>
      <c r="C9908" s="41" t="s">
        <v>8735</v>
      </c>
      <c r="D9908" s="41" t="s">
        <v>41</v>
      </c>
      <c r="E9908" s="41" t="s">
        <v>40</v>
      </c>
      <c r="F9908" s="42">
        <v>0.66749999999999998</v>
      </c>
      <c r="G9908" s="42">
        <v>0.1492</v>
      </c>
      <c r="H9908" s="42">
        <v>6.7000000000000002E-3</v>
      </c>
      <c r="I9908" s="41">
        <v>1</v>
      </c>
      <c r="J9908" s="41">
        <v>27453519</v>
      </c>
      <c r="K9908" s="41">
        <v>3656</v>
      </c>
      <c r="L9908" s="41">
        <v>7.8949600000000004E-6</v>
      </c>
      <c r="M9908" s="45">
        <f>([1]Sheet2!$F9907/[1]Sheet2!$G9907)^2</f>
        <v>20.015428577075951</v>
      </c>
    </row>
    <row r="9909" spans="1:13" x14ac:dyDescent="0.25">
      <c r="A9909" s="61" t="s">
        <v>1641</v>
      </c>
      <c r="B9909" s="61" t="s">
        <v>8733</v>
      </c>
      <c r="C9909" s="41" t="s">
        <v>8736</v>
      </c>
      <c r="D9909" s="41" t="s">
        <v>41</v>
      </c>
      <c r="E9909" s="41" t="s">
        <v>48</v>
      </c>
      <c r="F9909" s="42">
        <v>-0.16489999999999999</v>
      </c>
      <c r="G9909" s="42">
        <v>3.6150000000000002E-2</v>
      </c>
      <c r="H9909" s="42">
        <v>0.1368</v>
      </c>
      <c r="I9909" s="41">
        <v>1</v>
      </c>
      <c r="J9909" s="41">
        <v>39551423</v>
      </c>
      <c r="K9909" s="41">
        <v>3656</v>
      </c>
      <c r="L9909" s="41">
        <v>5.2309399999999996E-6</v>
      </c>
      <c r="M9909" s="45">
        <f>([1]Sheet2!$F9908/[1]Sheet2!$G9908)^2</f>
        <v>20.807730200543684</v>
      </c>
    </row>
    <row r="9910" spans="1:13" x14ac:dyDescent="0.25">
      <c r="A9910" s="61" t="s">
        <v>1641</v>
      </c>
      <c r="B9910" s="61" t="s">
        <v>8733</v>
      </c>
      <c r="C9910" s="41" t="s">
        <v>8737</v>
      </c>
      <c r="D9910" s="41" t="s">
        <v>48</v>
      </c>
      <c r="E9910" s="41" t="s">
        <v>40</v>
      </c>
      <c r="F9910" s="42">
        <v>0.1482</v>
      </c>
      <c r="G9910" s="42">
        <v>3.1140000000000001E-2</v>
      </c>
      <c r="H9910" s="42">
        <v>0.80789999999999995</v>
      </c>
      <c r="I9910" s="41">
        <v>2</v>
      </c>
      <c r="J9910" s="41">
        <v>48878727</v>
      </c>
      <c r="K9910" s="41">
        <v>3656</v>
      </c>
      <c r="L9910" s="41">
        <v>2.0019799999999999E-6</v>
      </c>
      <c r="M9910" s="45">
        <f>([1]Sheet2!$F9909/[1]Sheet2!$G9909)^2</f>
        <v>22.649529813150377</v>
      </c>
    </row>
    <row r="9911" spans="1:13" x14ac:dyDescent="0.25">
      <c r="A9911" s="61" t="s">
        <v>1641</v>
      </c>
      <c r="B9911" s="61" t="s">
        <v>8733</v>
      </c>
      <c r="C9911" s="41" t="s">
        <v>8712</v>
      </c>
      <c r="D9911" s="41" t="s">
        <v>40</v>
      </c>
      <c r="E9911" s="41" t="s">
        <v>46</v>
      </c>
      <c r="F9911" s="42">
        <v>0.1217</v>
      </c>
      <c r="G9911" s="42">
        <v>2.7109999999999999E-2</v>
      </c>
      <c r="H9911" s="42">
        <v>0.28989999999999999</v>
      </c>
      <c r="I9911" s="41">
        <v>2</v>
      </c>
      <c r="J9911" s="41">
        <v>53804261</v>
      </c>
      <c r="K9911" s="41">
        <v>3656</v>
      </c>
      <c r="L9911" s="41">
        <v>7.4449200000000002E-6</v>
      </c>
      <c r="M9911" s="45">
        <f>([1]Sheet2!$F9910/[1]Sheet2!$G9910)^2</f>
        <v>20.1521840675059</v>
      </c>
    </row>
    <row r="9912" spans="1:13" x14ac:dyDescent="0.25">
      <c r="A9912" s="61" t="s">
        <v>1641</v>
      </c>
      <c r="B9912" s="61" t="s">
        <v>8733</v>
      </c>
      <c r="C9912" s="41" t="s">
        <v>8738</v>
      </c>
      <c r="D9912" s="41" t="s">
        <v>41</v>
      </c>
      <c r="E9912" s="41" t="s">
        <v>40</v>
      </c>
      <c r="F9912" s="42">
        <v>0.1193</v>
      </c>
      <c r="G9912" s="42">
        <v>2.6089999999999999E-2</v>
      </c>
      <c r="H9912" s="42">
        <v>0.66749999999999998</v>
      </c>
      <c r="I9912" s="41">
        <v>2</v>
      </c>
      <c r="J9912" s="41">
        <v>223088415</v>
      </c>
      <c r="K9912" s="41">
        <v>3656</v>
      </c>
      <c r="L9912" s="41">
        <v>4.9660399999999998E-6</v>
      </c>
      <c r="M9912" s="45">
        <f>([1]Sheet2!$F9911/[1]Sheet2!$G9911)^2</f>
        <v>20.908974315843043</v>
      </c>
    </row>
    <row r="9913" spans="1:13" x14ac:dyDescent="0.25">
      <c r="A9913" s="61" t="s">
        <v>1641</v>
      </c>
      <c r="B9913" s="61" t="s">
        <v>8733</v>
      </c>
      <c r="C9913" s="41" t="s">
        <v>8739</v>
      </c>
      <c r="D9913" s="41" t="s">
        <v>48</v>
      </c>
      <c r="E9913" s="41" t="s">
        <v>46</v>
      </c>
      <c r="F9913" s="42">
        <v>0.35809999999999997</v>
      </c>
      <c r="G9913" s="42">
        <v>7.3459999999999998E-2</v>
      </c>
      <c r="H9913" s="42">
        <v>2.7900000000000001E-2</v>
      </c>
      <c r="I9913" s="41">
        <v>3</v>
      </c>
      <c r="J9913" s="41">
        <v>1066077</v>
      </c>
      <c r="K9913" s="41">
        <v>3656</v>
      </c>
      <c r="L9913" s="41">
        <v>1.1379900000000001E-6</v>
      </c>
      <c r="M9913" s="45">
        <f>([1]Sheet2!$F9912/[1]Sheet2!$G9912)^2</f>
        <v>23.763302364129256</v>
      </c>
    </row>
    <row r="9914" spans="1:13" x14ac:dyDescent="0.25">
      <c r="A9914" s="61" t="s">
        <v>1641</v>
      </c>
      <c r="B9914" s="61" t="s">
        <v>8733</v>
      </c>
      <c r="C9914" s="41" t="s">
        <v>8714</v>
      </c>
      <c r="D9914" s="41" t="s">
        <v>46</v>
      </c>
      <c r="E9914" s="41" t="s">
        <v>40</v>
      </c>
      <c r="F9914" s="42">
        <v>0.61009999999999998</v>
      </c>
      <c r="G9914" s="42">
        <v>0.1285</v>
      </c>
      <c r="H9914" s="42">
        <v>9.2999999999999992E-3</v>
      </c>
      <c r="I9914" s="41">
        <v>3</v>
      </c>
      <c r="J9914" s="41">
        <v>60405606</v>
      </c>
      <c r="K9914" s="41">
        <v>3656</v>
      </c>
      <c r="L9914" s="41">
        <v>2.13801E-6</v>
      </c>
      <c r="M9914" s="45">
        <f>([1]Sheet2!$F9913/[1]Sheet2!$G9913)^2</f>
        <v>22.54217384063347</v>
      </c>
    </row>
    <row r="9915" spans="1:13" x14ac:dyDescent="0.25">
      <c r="A9915" s="61" t="s">
        <v>1641</v>
      </c>
      <c r="B9915" s="61" t="s">
        <v>8733</v>
      </c>
      <c r="C9915" s="41" t="s">
        <v>8740</v>
      </c>
      <c r="D9915" s="41" t="s">
        <v>40</v>
      </c>
      <c r="E9915" s="41" t="s">
        <v>46</v>
      </c>
      <c r="F9915" s="42">
        <v>0.1142</v>
      </c>
      <c r="G9915" s="42">
        <v>2.5569999999999999E-2</v>
      </c>
      <c r="H9915" s="42">
        <v>0.3952</v>
      </c>
      <c r="I9915" s="41">
        <v>3</v>
      </c>
      <c r="J9915" s="41">
        <v>100795543</v>
      </c>
      <c r="K9915" s="41">
        <v>3656</v>
      </c>
      <c r="L9915" s="41">
        <v>8.1240000000000005E-6</v>
      </c>
      <c r="M9915" s="45">
        <f>([1]Sheet2!$F9914/[1]Sheet2!$G9914)^2</f>
        <v>19.946686031688301</v>
      </c>
    </row>
    <row r="9916" spans="1:13" x14ac:dyDescent="0.25">
      <c r="A9916" s="61" t="s">
        <v>1641</v>
      </c>
      <c r="B9916" s="61" t="s">
        <v>8733</v>
      </c>
      <c r="C9916" s="41" t="s">
        <v>8715</v>
      </c>
      <c r="D9916" s="41" t="s">
        <v>40</v>
      </c>
      <c r="E9916" s="41" t="s">
        <v>41</v>
      </c>
      <c r="F9916" s="42">
        <v>-0.1133</v>
      </c>
      <c r="G9916" s="42">
        <v>2.486E-2</v>
      </c>
      <c r="H9916" s="42">
        <v>0.52010000000000001</v>
      </c>
      <c r="I9916" s="41">
        <v>3</v>
      </c>
      <c r="J9916" s="41">
        <v>124875178</v>
      </c>
      <c r="K9916" s="41">
        <v>3656</v>
      </c>
      <c r="L9916" s="41">
        <v>5.3620399999999999E-6</v>
      </c>
      <c r="M9916" s="45">
        <f>([1]Sheet2!$F9915/[1]Sheet2!$G9915)^2</f>
        <v>20.771007909781499</v>
      </c>
    </row>
    <row r="9917" spans="1:13" x14ac:dyDescent="0.25">
      <c r="A9917" s="61" t="s">
        <v>1641</v>
      </c>
      <c r="B9917" s="61" t="s">
        <v>8733</v>
      </c>
      <c r="C9917" s="41" t="s">
        <v>8741</v>
      </c>
      <c r="D9917" s="41" t="s">
        <v>48</v>
      </c>
      <c r="E9917" s="41" t="s">
        <v>46</v>
      </c>
      <c r="F9917" s="42">
        <v>0.41399999999999998</v>
      </c>
      <c r="G9917" s="42">
        <v>8.5760000000000003E-2</v>
      </c>
      <c r="H9917" s="42">
        <v>2.0799999999999999E-2</v>
      </c>
      <c r="I9917" s="41">
        <v>4</v>
      </c>
      <c r="J9917" s="41">
        <v>173244216</v>
      </c>
      <c r="K9917" s="41">
        <v>3656</v>
      </c>
      <c r="L9917" s="41">
        <v>1.43599E-6</v>
      </c>
      <c r="M9917" s="45">
        <f>([1]Sheet2!$F9916/[1]Sheet2!$G9916)^2</f>
        <v>23.304035733181102</v>
      </c>
    </row>
    <row r="9918" spans="1:13" x14ac:dyDescent="0.25">
      <c r="A9918" s="61" t="s">
        <v>1641</v>
      </c>
      <c r="B9918" s="61" t="s">
        <v>8733</v>
      </c>
      <c r="C9918" s="41" t="s">
        <v>8742</v>
      </c>
      <c r="D9918" s="41" t="s">
        <v>40</v>
      </c>
      <c r="E9918" s="41" t="s">
        <v>41</v>
      </c>
      <c r="F9918" s="42">
        <v>0.26910000000000001</v>
      </c>
      <c r="G9918" s="42">
        <v>5.8369999999999998E-2</v>
      </c>
      <c r="H9918" s="42">
        <v>4.7500000000000001E-2</v>
      </c>
      <c r="I9918" s="41">
        <v>4</v>
      </c>
      <c r="J9918" s="41">
        <v>2746567</v>
      </c>
      <c r="K9918" s="41">
        <v>3656</v>
      </c>
      <c r="L9918" s="41">
        <v>4.1750300000000002E-6</v>
      </c>
      <c r="M9918" s="45">
        <f>([1]Sheet2!$F9917/[1]Sheet2!$G9917)^2</f>
        <v>21.254358857346936</v>
      </c>
    </row>
    <row r="9919" spans="1:13" x14ac:dyDescent="0.25">
      <c r="A9919" s="61" t="s">
        <v>1641</v>
      </c>
      <c r="B9919" s="61" t="s">
        <v>8733</v>
      </c>
      <c r="C9919" s="41" t="s">
        <v>8743</v>
      </c>
      <c r="D9919" s="41" t="s">
        <v>40</v>
      </c>
      <c r="E9919" s="41" t="s">
        <v>41</v>
      </c>
      <c r="F9919" s="42">
        <v>0.25669999999999998</v>
      </c>
      <c r="G9919" s="42">
        <v>5.3469999999999997E-2</v>
      </c>
      <c r="H9919" s="42">
        <v>5.8099999999999999E-2</v>
      </c>
      <c r="I9919" s="41">
        <v>4</v>
      </c>
      <c r="J9919" s="41">
        <v>163336202</v>
      </c>
      <c r="K9919" s="41">
        <v>3656</v>
      </c>
      <c r="L9919" s="41">
        <v>1.6390000000000001E-6</v>
      </c>
      <c r="M9919" s="45">
        <f>([1]Sheet2!$F9918/[1]Sheet2!$G9918)^2</f>
        <v>23.047900434023173</v>
      </c>
    </row>
    <row r="9920" spans="1:13" x14ac:dyDescent="0.25">
      <c r="A9920" s="61" t="s">
        <v>1641</v>
      </c>
      <c r="B9920" s="61" t="s">
        <v>8733</v>
      </c>
      <c r="C9920" s="41" t="s">
        <v>8744</v>
      </c>
      <c r="D9920" s="41" t="s">
        <v>48</v>
      </c>
      <c r="E9920" s="41" t="s">
        <v>46</v>
      </c>
      <c r="F9920" s="42">
        <v>0.35649999999999998</v>
      </c>
      <c r="G9920" s="42">
        <v>7.8210000000000002E-2</v>
      </c>
      <c r="H9920" s="42">
        <v>2.69E-2</v>
      </c>
      <c r="I9920" s="41">
        <v>5</v>
      </c>
      <c r="J9920" s="41">
        <v>175612761</v>
      </c>
      <c r="K9920" s="41">
        <v>3656</v>
      </c>
      <c r="L9920" s="41">
        <v>5.3170400000000003E-6</v>
      </c>
      <c r="M9920" s="45">
        <f>([1]Sheet2!$F9919/[1]Sheet2!$G9919)^2</f>
        <v>20.777557679180859</v>
      </c>
    </row>
    <row r="9921" spans="1:13" x14ac:dyDescent="0.25">
      <c r="A9921" s="61" t="s">
        <v>1641</v>
      </c>
      <c r="B9921" s="61" t="s">
        <v>8733</v>
      </c>
      <c r="C9921" s="41" t="s">
        <v>8569</v>
      </c>
      <c r="D9921" s="41" t="s">
        <v>40</v>
      </c>
      <c r="E9921" s="41" t="s">
        <v>41</v>
      </c>
      <c r="F9921" s="42">
        <v>-0.22770000000000001</v>
      </c>
      <c r="G9921" s="42">
        <v>5.1189999999999999E-2</v>
      </c>
      <c r="H9921" s="42">
        <v>6.0699999999999997E-2</v>
      </c>
      <c r="I9921" s="41">
        <v>6</v>
      </c>
      <c r="J9921" s="41">
        <v>19794487</v>
      </c>
      <c r="K9921" s="41">
        <v>3656</v>
      </c>
      <c r="L9921" s="41">
        <v>8.9530299999999992E-6</v>
      </c>
      <c r="M9921" s="45">
        <f>([1]Sheet2!$F9920/[1]Sheet2!$G9920)^2</f>
        <v>19.785899651585868</v>
      </c>
    </row>
    <row r="9922" spans="1:13" x14ac:dyDescent="0.25">
      <c r="A9922" s="61" t="s">
        <v>1641</v>
      </c>
      <c r="B9922" s="61" t="s">
        <v>8733</v>
      </c>
      <c r="C9922" s="41" t="s">
        <v>8745</v>
      </c>
      <c r="D9922" s="41" t="s">
        <v>48</v>
      </c>
      <c r="E9922" s="41" t="s">
        <v>46</v>
      </c>
      <c r="F9922" s="42">
        <v>0.20280000000000001</v>
      </c>
      <c r="G9922" s="42">
        <v>4.5749999999999999E-2</v>
      </c>
      <c r="H9922" s="42">
        <v>7.9600000000000004E-2</v>
      </c>
      <c r="I9922" s="41">
        <v>6</v>
      </c>
      <c r="J9922" s="41">
        <v>75109171</v>
      </c>
      <c r="K9922" s="41">
        <v>3656</v>
      </c>
      <c r="L9922" s="41">
        <v>9.5778899999999995E-6</v>
      </c>
      <c r="M9922" s="45">
        <f>([1]Sheet2!$F9921/[1]Sheet2!$G9921)^2</f>
        <v>19.649599570008061</v>
      </c>
    </row>
    <row r="9923" spans="1:13" x14ac:dyDescent="0.25">
      <c r="A9923" s="61" t="s">
        <v>1641</v>
      </c>
      <c r="B9923" s="61" t="s">
        <v>8733</v>
      </c>
      <c r="C9923" s="41" t="s">
        <v>8746</v>
      </c>
      <c r="D9923" s="41" t="s">
        <v>41</v>
      </c>
      <c r="E9923" s="41" t="s">
        <v>46</v>
      </c>
      <c r="F9923" s="42">
        <v>-0.12590000000000001</v>
      </c>
      <c r="G9923" s="42">
        <v>2.8170000000000001E-2</v>
      </c>
      <c r="H9923" s="42">
        <v>0.26290000000000002</v>
      </c>
      <c r="I9923" s="41">
        <v>7</v>
      </c>
      <c r="J9923" s="41">
        <v>51994027</v>
      </c>
      <c r="K9923" s="41">
        <v>3656</v>
      </c>
      <c r="L9923" s="41">
        <v>8.0190000000000006E-6</v>
      </c>
      <c r="M9923" s="45">
        <f>([1]Sheet2!$F9922/[1]Sheet2!$G9922)^2</f>
        <v>19.974585057077142</v>
      </c>
    </row>
    <row r="9924" spans="1:13" x14ac:dyDescent="0.25">
      <c r="A9924" s="61" t="s">
        <v>1641</v>
      </c>
      <c r="B9924" s="61" t="s">
        <v>8733</v>
      </c>
      <c r="C9924" s="41" t="s">
        <v>8721</v>
      </c>
      <c r="D9924" s="41" t="s">
        <v>48</v>
      </c>
      <c r="E9924" s="41" t="s">
        <v>41</v>
      </c>
      <c r="F9924" s="42">
        <v>0.1981</v>
      </c>
      <c r="G9924" s="42">
        <v>4.2840000000000003E-2</v>
      </c>
      <c r="H9924" s="42">
        <v>8.9599999999999999E-2</v>
      </c>
      <c r="I9924" s="41">
        <v>8</v>
      </c>
      <c r="J9924" s="41">
        <v>69895735</v>
      </c>
      <c r="K9924" s="41">
        <v>3656</v>
      </c>
      <c r="L9924" s="41">
        <v>3.9139900000000003E-6</v>
      </c>
      <c r="M9924" s="45">
        <f>([1]Sheet2!$F9923/[1]Sheet2!$G9923)^2</f>
        <v>21.383068477935833</v>
      </c>
    </row>
    <row r="9925" spans="1:13" x14ac:dyDescent="0.25">
      <c r="A9925" s="61" t="s">
        <v>1641</v>
      </c>
      <c r="B9925" s="61" t="s">
        <v>8733</v>
      </c>
      <c r="C9925" s="41" t="s">
        <v>8747</v>
      </c>
      <c r="D9925" s="41" t="s">
        <v>40</v>
      </c>
      <c r="E9925" s="41" t="s">
        <v>41</v>
      </c>
      <c r="F9925" s="42">
        <v>-0.11119999999999999</v>
      </c>
      <c r="G9925" s="42">
        <v>2.4580000000000001E-2</v>
      </c>
      <c r="H9925" s="42">
        <v>0.46239999999999998</v>
      </c>
      <c r="I9925" s="41">
        <v>8</v>
      </c>
      <c r="J9925" s="41">
        <v>142521360</v>
      </c>
      <c r="K9925" s="41">
        <v>3656</v>
      </c>
      <c r="L9925" s="41">
        <v>6.2550399999999997E-6</v>
      </c>
      <c r="M9925" s="45">
        <f>([1]Sheet2!$F9924/[1]Sheet2!$G9924)^2</f>
        <v>20.46660544834257</v>
      </c>
    </row>
    <row r="9926" spans="1:13" x14ac:dyDescent="0.25">
      <c r="A9926" s="61" t="s">
        <v>1641</v>
      </c>
      <c r="B9926" s="61" t="s">
        <v>8733</v>
      </c>
      <c r="C9926" s="41" t="s">
        <v>8748</v>
      </c>
      <c r="D9926" s="41" t="s">
        <v>48</v>
      </c>
      <c r="E9926" s="41" t="s">
        <v>46</v>
      </c>
      <c r="F9926" s="42">
        <v>-0.1158</v>
      </c>
      <c r="G9926" s="42">
        <v>2.4660000000000001E-2</v>
      </c>
      <c r="H9926" s="42">
        <v>0.43930000000000002</v>
      </c>
      <c r="I9926" s="41">
        <v>9</v>
      </c>
      <c r="J9926" s="41">
        <v>95896099</v>
      </c>
      <c r="K9926" s="41">
        <v>3656</v>
      </c>
      <c r="L9926" s="41">
        <v>2.7309899999999999E-6</v>
      </c>
      <c r="M9926" s="45">
        <f>([1]Sheet2!$F9925/[1]Sheet2!$G9925)^2</f>
        <v>22.051136330000414</v>
      </c>
    </row>
    <row r="9927" spans="1:13" x14ac:dyDescent="0.25">
      <c r="A9927" s="61" t="s">
        <v>1641</v>
      </c>
      <c r="B9927" s="61" t="s">
        <v>8733</v>
      </c>
      <c r="C9927" s="41" t="s">
        <v>8723</v>
      </c>
      <c r="D9927" s="41" t="s">
        <v>41</v>
      </c>
      <c r="E9927" s="41" t="s">
        <v>40</v>
      </c>
      <c r="F9927" s="42">
        <v>0.89870000000000005</v>
      </c>
      <c r="G9927" s="42">
        <v>0.19259999999999999</v>
      </c>
      <c r="H9927" s="42">
        <v>4.1000000000000003E-3</v>
      </c>
      <c r="I9927" s="41">
        <v>11</v>
      </c>
      <c r="J9927" s="41">
        <v>18601510</v>
      </c>
      <c r="K9927" s="41">
        <v>3656</v>
      </c>
      <c r="L9927" s="41">
        <v>3.1839799999999998E-6</v>
      </c>
      <c r="M9927" s="45">
        <f>([1]Sheet2!$F9926/[1]Sheet2!$G9926)^2</f>
        <v>21.772932079894844</v>
      </c>
    </row>
    <row r="9928" spans="1:13" x14ac:dyDescent="0.25">
      <c r="A9928" s="61" t="s">
        <v>1641</v>
      </c>
      <c r="B9928" s="61" t="s">
        <v>8733</v>
      </c>
      <c r="C9928" s="41" t="s">
        <v>8749</v>
      </c>
      <c r="D9928" s="41" t="s">
        <v>41</v>
      </c>
      <c r="E9928" s="41" t="s">
        <v>40</v>
      </c>
      <c r="F9928" s="42">
        <v>-0.41660000000000003</v>
      </c>
      <c r="G9928" s="42">
        <v>9.1359999999999997E-2</v>
      </c>
      <c r="H9928" s="42">
        <v>1.8599999999999998E-2</v>
      </c>
      <c r="I9928" s="41">
        <v>13</v>
      </c>
      <c r="J9928" s="41">
        <v>20089809</v>
      </c>
      <c r="K9928" s="41">
        <v>3656</v>
      </c>
      <c r="L9928" s="41">
        <v>5.2690200000000004E-6</v>
      </c>
      <c r="M9928" s="45">
        <f>([1]Sheet2!$F9927/[1]Sheet2!$G9927)^2</f>
        <v>20.793440280516876</v>
      </c>
    </row>
    <row r="9929" spans="1:13" x14ac:dyDescent="0.25">
      <c r="A9929" s="61" t="s">
        <v>1641</v>
      </c>
      <c r="B9929" s="61" t="s">
        <v>8733</v>
      </c>
      <c r="C9929" s="41" t="s">
        <v>8750</v>
      </c>
      <c r="D9929" s="41" t="s">
        <v>48</v>
      </c>
      <c r="E9929" s="41" t="s">
        <v>46</v>
      </c>
      <c r="F9929" s="42">
        <v>-0.2039</v>
      </c>
      <c r="G9929" s="42">
        <v>4.5249999999999999E-2</v>
      </c>
      <c r="H9929" s="42">
        <v>8.7300000000000003E-2</v>
      </c>
      <c r="I9929" s="41">
        <v>15</v>
      </c>
      <c r="J9929" s="41">
        <v>45169337</v>
      </c>
      <c r="K9929" s="41">
        <v>3656</v>
      </c>
      <c r="L9929" s="41">
        <v>6.8009600000000004E-6</v>
      </c>
      <c r="M9929" s="45">
        <f>([1]Sheet2!$F9928/[1]Sheet2!$G9928)^2</f>
        <v>20.304733066756206</v>
      </c>
    </row>
    <row r="9930" spans="1:13" x14ac:dyDescent="0.25">
      <c r="A9930" s="61" t="s">
        <v>1641</v>
      </c>
      <c r="B9930" s="61" t="s">
        <v>8733</v>
      </c>
      <c r="C9930" s="41" t="s">
        <v>8579</v>
      </c>
      <c r="D9930" s="41" t="s">
        <v>46</v>
      </c>
      <c r="E9930" s="41" t="s">
        <v>48</v>
      </c>
      <c r="F9930" s="42">
        <v>0.1162</v>
      </c>
      <c r="G9930" s="42">
        <v>2.547E-2</v>
      </c>
      <c r="H9930" s="42">
        <v>0.61109999999999998</v>
      </c>
      <c r="I9930" s="41">
        <v>16</v>
      </c>
      <c r="J9930" s="41">
        <v>28973268</v>
      </c>
      <c r="K9930" s="41">
        <v>3656</v>
      </c>
      <c r="L9930" s="41">
        <v>5.2260100000000003E-6</v>
      </c>
      <c r="M9930" s="45">
        <f>([1]Sheet2!$F9929/[1]Sheet2!$G9929)^2</f>
        <v>20.813943253562513</v>
      </c>
    </row>
    <row r="9931" spans="1:13" x14ac:dyDescent="0.25">
      <c r="A9931" s="61" t="s">
        <v>1641</v>
      </c>
      <c r="B9931" s="61" t="s">
        <v>8733</v>
      </c>
      <c r="C9931" s="41" t="s">
        <v>8578</v>
      </c>
      <c r="D9931" s="41" t="s">
        <v>41</v>
      </c>
      <c r="E9931" s="41" t="s">
        <v>46</v>
      </c>
      <c r="F9931" s="42">
        <v>-1.105</v>
      </c>
      <c r="G9931" s="42">
        <v>0.21870000000000001</v>
      </c>
      <c r="H9931" s="42">
        <v>4.1000000000000003E-3</v>
      </c>
      <c r="I9931" s="41">
        <v>16</v>
      </c>
      <c r="J9931" s="41">
        <v>32422808</v>
      </c>
      <c r="K9931" s="41">
        <v>3656</v>
      </c>
      <c r="L9931" s="41">
        <v>4.5350300000000001E-7</v>
      </c>
      <c r="M9931" s="45">
        <f>([1]Sheet2!$F9930/[1]Sheet2!$G9930)^2</f>
        <v>25.528599495418007</v>
      </c>
    </row>
    <row r="9932" spans="1:13" x14ac:dyDescent="0.25">
      <c r="A9932" s="61" t="s">
        <v>1641</v>
      </c>
      <c r="B9932" s="61" t="s">
        <v>8733</v>
      </c>
      <c r="C9932" s="41" t="s">
        <v>8730</v>
      </c>
      <c r="D9932" s="41" t="s">
        <v>48</v>
      </c>
      <c r="E9932" s="41" t="s">
        <v>46</v>
      </c>
      <c r="F9932" s="42">
        <v>-0.13700000000000001</v>
      </c>
      <c r="G9932" s="42">
        <v>2.6259999999999999E-2</v>
      </c>
      <c r="H9932" s="42">
        <v>0.6744</v>
      </c>
      <c r="I9932" s="41">
        <v>18</v>
      </c>
      <c r="J9932" s="41">
        <v>60850310</v>
      </c>
      <c r="K9932" s="41">
        <v>3656</v>
      </c>
      <c r="L9932" s="41">
        <v>1.9229999999999999E-7</v>
      </c>
      <c r="M9932" s="45">
        <f>([1]Sheet2!$F9931/[1]Sheet2!$G9931)^2</f>
        <v>27.217716791891277</v>
      </c>
    </row>
    <row r="9933" spans="1:13" x14ac:dyDescent="0.25">
      <c r="A9933" s="62" t="s">
        <v>1641</v>
      </c>
      <c r="B9933" s="62" t="s">
        <v>8733</v>
      </c>
      <c r="C9933" s="41" t="s">
        <v>8586</v>
      </c>
      <c r="D9933" s="41" t="s">
        <v>41</v>
      </c>
      <c r="E9933" s="41" t="s">
        <v>46</v>
      </c>
      <c r="F9933" s="42">
        <v>-0.29049999999999998</v>
      </c>
      <c r="G9933" s="42">
        <v>6.2789999999999999E-2</v>
      </c>
      <c r="H9933" s="42">
        <v>4.02E-2</v>
      </c>
      <c r="I9933" s="41">
        <v>22</v>
      </c>
      <c r="J9933" s="41">
        <v>43167446</v>
      </c>
      <c r="K9933" s="41">
        <v>3656</v>
      </c>
      <c r="L9933" s="41">
        <v>3.8480399999999997E-6</v>
      </c>
      <c r="M9933" s="45">
        <f>([1]Sheet2!$F9932/[1]Sheet2!$G9932)^2</f>
        <v>21.404806558216471</v>
      </c>
    </row>
    <row r="9934" spans="1:13" x14ac:dyDescent="0.25">
      <c r="A9934" s="60" t="s">
        <v>1641</v>
      </c>
      <c r="B9934" s="60" t="s">
        <v>8751</v>
      </c>
      <c r="C9934" s="41" t="s">
        <v>8752</v>
      </c>
      <c r="D9934" s="41" t="s">
        <v>48</v>
      </c>
      <c r="E9934" s="41" t="s">
        <v>46</v>
      </c>
      <c r="F9934" s="42">
        <v>-0.28770000000000001</v>
      </c>
      <c r="G9934" s="42">
        <v>6.2190000000000002E-2</v>
      </c>
      <c r="H9934" s="42">
        <v>3.95E-2</v>
      </c>
      <c r="I9934" s="41">
        <v>1</v>
      </c>
      <c r="J9934" s="41">
        <v>48232179</v>
      </c>
      <c r="K9934" s="41">
        <v>3657</v>
      </c>
      <c r="L9934" s="41">
        <v>3.84503E-6</v>
      </c>
      <c r="M9934" s="45">
        <f>([1]Sheet2!$F9933/[1]Sheet2!$G9933)^2</f>
        <v>21.401223876505615</v>
      </c>
    </row>
    <row r="9935" spans="1:13" x14ac:dyDescent="0.25">
      <c r="A9935" s="61" t="s">
        <v>1641</v>
      </c>
      <c r="B9935" s="61" t="s">
        <v>8751</v>
      </c>
      <c r="C9935" s="41" t="s">
        <v>8753</v>
      </c>
      <c r="D9935" s="41" t="s">
        <v>46</v>
      </c>
      <c r="E9935" s="41" t="s">
        <v>48</v>
      </c>
      <c r="F9935" s="42">
        <v>0.24260000000000001</v>
      </c>
      <c r="G9935" s="42">
        <v>5.151E-2</v>
      </c>
      <c r="H9935" s="42">
        <v>0.06</v>
      </c>
      <c r="I9935" s="41">
        <v>1</v>
      </c>
      <c r="J9935" s="41">
        <v>12881809</v>
      </c>
      <c r="K9935" s="41">
        <v>3657</v>
      </c>
      <c r="L9935" s="41">
        <v>2.5789899999999999E-6</v>
      </c>
      <c r="M9935" s="45">
        <f>([1]Sheet2!$F9934/[1]Sheet2!$G9934)^2</f>
        <v>22.181887242134746</v>
      </c>
    </row>
    <row r="9936" spans="1:13" x14ac:dyDescent="0.25">
      <c r="A9936" s="61" t="s">
        <v>1641</v>
      </c>
      <c r="B9936" s="61" t="s">
        <v>8751</v>
      </c>
      <c r="C9936" s="41" t="s">
        <v>8754</v>
      </c>
      <c r="D9936" s="41" t="s">
        <v>48</v>
      </c>
      <c r="E9936" s="41" t="s">
        <v>46</v>
      </c>
      <c r="F9936" s="42">
        <v>0.2145</v>
      </c>
      <c r="G9936" s="42">
        <v>4.777E-2</v>
      </c>
      <c r="H9936" s="42">
        <v>7.0800000000000002E-2</v>
      </c>
      <c r="I9936" s="41">
        <v>2</v>
      </c>
      <c r="J9936" s="41">
        <v>159567199</v>
      </c>
      <c r="K9936" s="41">
        <v>3657</v>
      </c>
      <c r="L9936" s="41">
        <v>7.3350000000000001E-6</v>
      </c>
      <c r="M9936" s="45">
        <f>([1]Sheet2!$F9935/[1]Sheet2!$G9935)^2</f>
        <v>20.162487468628573</v>
      </c>
    </row>
    <row r="9937" spans="1:13" x14ac:dyDescent="0.25">
      <c r="A9937" s="61" t="s">
        <v>1641</v>
      </c>
      <c r="B9937" s="61" t="s">
        <v>8751</v>
      </c>
      <c r="C9937" s="41" t="s">
        <v>8755</v>
      </c>
      <c r="D9937" s="41" t="s">
        <v>48</v>
      </c>
      <c r="E9937" s="41" t="s">
        <v>40</v>
      </c>
      <c r="F9937" s="42">
        <v>0.1711</v>
      </c>
      <c r="G9937" s="42">
        <v>3.7530000000000001E-2</v>
      </c>
      <c r="H9937" s="42">
        <v>0.12609999999999999</v>
      </c>
      <c r="I9937" s="41">
        <v>3</v>
      </c>
      <c r="J9937" s="41">
        <v>61116118</v>
      </c>
      <c r="K9937" s="41">
        <v>3657</v>
      </c>
      <c r="L9937" s="41">
        <v>5.2690200000000004E-6</v>
      </c>
      <c r="M9937" s="45">
        <f>([1]Sheet2!$F9936/[1]Sheet2!$G9936)^2</f>
        <v>20.784658355560868</v>
      </c>
    </row>
    <row r="9938" spans="1:13" x14ac:dyDescent="0.25">
      <c r="A9938" s="61" t="s">
        <v>1641</v>
      </c>
      <c r="B9938" s="61" t="s">
        <v>8751</v>
      </c>
      <c r="C9938" s="41" t="s">
        <v>8674</v>
      </c>
      <c r="D9938" s="41" t="s">
        <v>46</v>
      </c>
      <c r="E9938" s="41" t="s">
        <v>48</v>
      </c>
      <c r="F9938" s="42">
        <v>0.1172</v>
      </c>
      <c r="G9938" s="42">
        <v>2.5850000000000001E-2</v>
      </c>
      <c r="H9938" s="42">
        <v>0.67010000000000003</v>
      </c>
      <c r="I9938" s="41">
        <v>5</v>
      </c>
      <c r="J9938" s="41">
        <v>10081219</v>
      </c>
      <c r="K9938" s="41">
        <v>3657</v>
      </c>
      <c r="L9938" s="41">
        <v>5.9389500000000001E-6</v>
      </c>
      <c r="M9938" s="45">
        <f>([1]Sheet2!$F9937/[1]Sheet2!$G9937)^2</f>
        <v>20.555787929918552</v>
      </c>
    </row>
    <row r="9939" spans="1:13" x14ac:dyDescent="0.25">
      <c r="A9939" s="61" t="s">
        <v>1641</v>
      </c>
      <c r="B9939" s="61" t="s">
        <v>8751</v>
      </c>
      <c r="C9939" s="41" t="s">
        <v>8756</v>
      </c>
      <c r="D9939" s="41" t="s">
        <v>40</v>
      </c>
      <c r="E9939" s="41" t="s">
        <v>41</v>
      </c>
      <c r="F9939" s="42">
        <v>-0.2671</v>
      </c>
      <c r="G9939" s="42">
        <v>5.6410000000000002E-2</v>
      </c>
      <c r="H9939" s="42">
        <v>4.7600000000000003E-2</v>
      </c>
      <c r="I9939" s="41">
        <v>6</v>
      </c>
      <c r="J9939" s="41">
        <v>19588752</v>
      </c>
      <c r="K9939" s="41">
        <v>3657</v>
      </c>
      <c r="L9939" s="41">
        <v>2.2650100000000002E-6</v>
      </c>
      <c r="M9939" s="45">
        <f>([1]Sheet2!$F9938/[1]Sheet2!$G9938)^2</f>
        <v>22.419998365224394</v>
      </c>
    </row>
    <row r="9940" spans="1:13" x14ac:dyDescent="0.25">
      <c r="A9940" s="61" t="s">
        <v>1641</v>
      </c>
      <c r="B9940" s="61" t="s">
        <v>8751</v>
      </c>
      <c r="C9940" s="41" t="s">
        <v>8757</v>
      </c>
      <c r="D9940" s="41" t="s">
        <v>48</v>
      </c>
      <c r="E9940" s="41" t="s">
        <v>41</v>
      </c>
      <c r="F9940" s="42">
        <v>0.6915</v>
      </c>
      <c r="G9940" s="42">
        <v>0.14380000000000001</v>
      </c>
      <c r="H9940" s="42">
        <v>8.2000000000000007E-3</v>
      </c>
      <c r="I9940" s="41">
        <v>6</v>
      </c>
      <c r="J9940" s="41">
        <v>32409141</v>
      </c>
      <c r="K9940" s="41">
        <v>3657</v>
      </c>
      <c r="L9940" s="41">
        <v>1.5859900000000001E-6</v>
      </c>
      <c r="M9940" s="45">
        <f>([1]Sheet2!$F9939/[1]Sheet2!$G9939)^2</f>
        <v>23.124193604546566</v>
      </c>
    </row>
    <row r="9941" spans="1:13" x14ac:dyDescent="0.25">
      <c r="A9941" s="61" t="s">
        <v>1641</v>
      </c>
      <c r="B9941" s="61" t="s">
        <v>8751</v>
      </c>
      <c r="C9941" s="41" t="s">
        <v>8719</v>
      </c>
      <c r="D9941" s="41" t="s">
        <v>41</v>
      </c>
      <c r="E9941" s="41" t="s">
        <v>40</v>
      </c>
      <c r="F9941" s="42">
        <v>0.2031</v>
      </c>
      <c r="G9941" s="42">
        <v>4.582E-2</v>
      </c>
      <c r="H9941" s="42">
        <v>7.9399999999999998E-2</v>
      </c>
      <c r="I9941" s="41">
        <v>6</v>
      </c>
      <c r="J9941" s="41">
        <v>75109409</v>
      </c>
      <c r="K9941" s="41">
        <v>3657</v>
      </c>
      <c r="L9941" s="41">
        <v>9.5240099999999996E-6</v>
      </c>
      <c r="M9941" s="45">
        <f>([1]Sheet2!$F9940/[1]Sheet2!$G9940)^2</f>
        <v>19.647607656094934</v>
      </c>
    </row>
    <row r="9942" spans="1:13" x14ac:dyDescent="0.25">
      <c r="A9942" s="61" t="s">
        <v>1641</v>
      </c>
      <c r="B9942" s="61" t="s">
        <v>8751</v>
      </c>
      <c r="C9942" s="41" t="s">
        <v>8746</v>
      </c>
      <c r="D9942" s="41" t="s">
        <v>41</v>
      </c>
      <c r="E9942" s="41" t="s">
        <v>46</v>
      </c>
      <c r="F9942" s="42">
        <v>-0.1346</v>
      </c>
      <c r="G9942" s="42">
        <v>2.818E-2</v>
      </c>
      <c r="H9942" s="42">
        <v>0.26279999999999998</v>
      </c>
      <c r="I9942" s="41">
        <v>7</v>
      </c>
      <c r="J9942" s="41">
        <v>51994027</v>
      </c>
      <c r="K9942" s="41">
        <v>3657</v>
      </c>
      <c r="L9942" s="41">
        <v>1.8619999999999999E-6</v>
      </c>
      <c r="M9942" s="45">
        <f>([1]Sheet2!$F9941/[1]Sheet2!$G9941)^2</f>
        <v>22.814352225201372</v>
      </c>
    </row>
    <row r="9943" spans="1:13" x14ac:dyDescent="0.25">
      <c r="A9943" s="61" t="s">
        <v>1641</v>
      </c>
      <c r="B9943" s="61" t="s">
        <v>8751</v>
      </c>
      <c r="C9943" s="41" t="s">
        <v>8758</v>
      </c>
      <c r="D9943" s="41" t="s">
        <v>41</v>
      </c>
      <c r="E9943" s="41" t="s">
        <v>46</v>
      </c>
      <c r="F9943" s="42">
        <v>0.1142</v>
      </c>
      <c r="G9943" s="42">
        <v>2.511E-2</v>
      </c>
      <c r="H9943" s="42">
        <v>0.57399999999999995</v>
      </c>
      <c r="I9943" s="41">
        <v>7</v>
      </c>
      <c r="J9943" s="41">
        <v>41508880</v>
      </c>
      <c r="K9943" s="41">
        <v>3657</v>
      </c>
      <c r="L9943" s="41">
        <v>5.5680099999999997E-6</v>
      </c>
      <c r="M9943" s="45">
        <f>([1]Sheet2!$F9942/[1]Sheet2!$G9942)^2</f>
        <v>20.684202571211561</v>
      </c>
    </row>
    <row r="9944" spans="1:13" x14ac:dyDescent="0.25">
      <c r="A9944" s="61" t="s">
        <v>1641</v>
      </c>
      <c r="B9944" s="61" t="s">
        <v>8751</v>
      </c>
      <c r="C9944" s="41" t="s">
        <v>8721</v>
      </c>
      <c r="D9944" s="41" t="s">
        <v>48</v>
      </c>
      <c r="E9944" s="41" t="s">
        <v>41</v>
      </c>
      <c r="F9944" s="42">
        <v>0.19839999999999999</v>
      </c>
      <c r="G9944" s="42">
        <v>4.2840000000000003E-2</v>
      </c>
      <c r="H9944" s="42">
        <v>8.9599999999999999E-2</v>
      </c>
      <c r="I9944" s="41">
        <v>8</v>
      </c>
      <c r="J9944" s="41">
        <v>69895735</v>
      </c>
      <c r="K9944" s="41">
        <v>3657</v>
      </c>
      <c r="L9944" s="41">
        <v>3.77103E-6</v>
      </c>
      <c r="M9944" s="45">
        <f>([1]Sheet2!$F9943/[1]Sheet2!$G9943)^2</f>
        <v>21.44788198503802</v>
      </c>
    </row>
    <row r="9945" spans="1:13" x14ac:dyDescent="0.25">
      <c r="A9945" s="61" t="s">
        <v>1641</v>
      </c>
      <c r="B9945" s="61" t="s">
        <v>8751</v>
      </c>
      <c r="C9945" s="41" t="s">
        <v>8759</v>
      </c>
      <c r="D9945" s="41" t="s">
        <v>40</v>
      </c>
      <c r="E9945" s="41" t="s">
        <v>46</v>
      </c>
      <c r="F9945" s="42">
        <v>-0.1111</v>
      </c>
      <c r="G9945" s="42">
        <v>2.477E-2</v>
      </c>
      <c r="H9945" s="42">
        <v>0.45540000000000003</v>
      </c>
      <c r="I9945" s="41">
        <v>8</v>
      </c>
      <c r="J9945" s="41">
        <v>142522071</v>
      </c>
      <c r="K9945" s="41">
        <v>3657</v>
      </c>
      <c r="L9945" s="41">
        <v>7.48807E-6</v>
      </c>
      <c r="M9945" s="45">
        <f>([1]Sheet2!$F9944/[1]Sheet2!$G9944)^2</f>
        <v>20.117597031975567</v>
      </c>
    </row>
    <row r="9946" spans="1:13" x14ac:dyDescent="0.25">
      <c r="A9946" s="61" t="s">
        <v>1641</v>
      </c>
      <c r="B9946" s="61" t="s">
        <v>8751</v>
      </c>
      <c r="C9946" s="41" t="s">
        <v>8572</v>
      </c>
      <c r="D9946" s="41" t="s">
        <v>46</v>
      </c>
      <c r="E9946" s="41" t="s">
        <v>48</v>
      </c>
      <c r="F9946" s="42">
        <v>-0.11509999999999999</v>
      </c>
      <c r="G9946" s="42">
        <v>2.5479999999999999E-2</v>
      </c>
      <c r="H9946" s="42">
        <v>0.3891</v>
      </c>
      <c r="I9946" s="41">
        <v>9</v>
      </c>
      <c r="J9946" s="41">
        <v>37002142</v>
      </c>
      <c r="K9946" s="41">
        <v>3657</v>
      </c>
      <c r="L9946" s="41">
        <v>6.5140300000000002E-6</v>
      </c>
      <c r="M9946" s="45">
        <f>([1]Sheet2!$F9945/[1]Sheet2!$G9945)^2</f>
        <v>20.405714211780591</v>
      </c>
    </row>
    <row r="9947" spans="1:13" x14ac:dyDescent="0.25">
      <c r="A9947" s="61" t="s">
        <v>1641</v>
      </c>
      <c r="B9947" s="61" t="s">
        <v>8751</v>
      </c>
      <c r="C9947" s="41" t="s">
        <v>8760</v>
      </c>
      <c r="D9947" s="41" t="s">
        <v>48</v>
      </c>
      <c r="E9947" s="41" t="s">
        <v>46</v>
      </c>
      <c r="F9947" s="42">
        <v>-0.1148</v>
      </c>
      <c r="G9947" s="42">
        <v>2.4740000000000002E-2</v>
      </c>
      <c r="H9947" s="42">
        <v>0.44030000000000002</v>
      </c>
      <c r="I9947" s="41">
        <v>9</v>
      </c>
      <c r="J9947" s="41">
        <v>95899884</v>
      </c>
      <c r="K9947" s="41">
        <v>3657</v>
      </c>
      <c r="L9947" s="41">
        <v>3.5609800000000002E-6</v>
      </c>
      <c r="M9947" s="45">
        <f>([1]Sheet2!$F9946/[1]Sheet2!$G9946)^2</f>
        <v>21.532000713646656</v>
      </c>
    </row>
    <row r="9948" spans="1:13" x14ac:dyDescent="0.25">
      <c r="A9948" s="61" t="s">
        <v>1641</v>
      </c>
      <c r="B9948" s="61" t="s">
        <v>8751</v>
      </c>
      <c r="C9948" s="41" t="s">
        <v>8761</v>
      </c>
      <c r="D9948" s="41" t="s">
        <v>40</v>
      </c>
      <c r="E9948" s="41" t="s">
        <v>41</v>
      </c>
      <c r="F9948" s="42">
        <v>-1.278</v>
      </c>
      <c r="G9948" s="42">
        <v>0.27679999999999999</v>
      </c>
      <c r="H9948" s="42">
        <v>2.0999999999999999E-3</v>
      </c>
      <c r="I9948" s="41">
        <v>9</v>
      </c>
      <c r="J9948" s="41">
        <v>26801194</v>
      </c>
      <c r="K9948" s="41">
        <v>3657</v>
      </c>
      <c r="L9948" s="41">
        <v>4.0290300000000003E-6</v>
      </c>
      <c r="M9948" s="45">
        <f>([1]Sheet2!$F9947/[1]Sheet2!$G9947)^2</f>
        <v>21.317169384209297</v>
      </c>
    </row>
    <row r="9949" spans="1:13" x14ac:dyDescent="0.25">
      <c r="A9949" s="61" t="s">
        <v>1641</v>
      </c>
      <c r="B9949" s="61" t="s">
        <v>8751</v>
      </c>
      <c r="C9949" s="41" t="s">
        <v>8762</v>
      </c>
      <c r="D9949" s="41" t="s">
        <v>41</v>
      </c>
      <c r="E9949" s="41" t="s">
        <v>40</v>
      </c>
      <c r="F9949" s="42">
        <v>0.13600000000000001</v>
      </c>
      <c r="G9949" s="42">
        <v>2.7910000000000001E-2</v>
      </c>
      <c r="H9949" s="42">
        <v>0.27429999999999999</v>
      </c>
      <c r="I9949" s="41">
        <v>9</v>
      </c>
      <c r="J9949" s="41">
        <v>97103437</v>
      </c>
      <c r="K9949" s="41">
        <v>3657</v>
      </c>
      <c r="L9949" s="41">
        <v>1.1459900000000001E-6</v>
      </c>
      <c r="M9949" s="45">
        <f>([1]Sheet2!$F9948/[1]Sheet2!$G9948)^2</f>
        <v>23.744232915314509</v>
      </c>
    </row>
    <row r="9950" spans="1:13" x14ac:dyDescent="0.25">
      <c r="A9950" s="61" t="s">
        <v>1641</v>
      </c>
      <c r="B9950" s="61" t="s">
        <v>8751</v>
      </c>
      <c r="C9950" s="41" t="s">
        <v>8763</v>
      </c>
      <c r="D9950" s="41" t="s">
        <v>48</v>
      </c>
      <c r="E9950" s="41" t="s">
        <v>46</v>
      </c>
      <c r="F9950" s="42">
        <v>0.2712</v>
      </c>
      <c r="G9950" s="42">
        <v>6.1190000000000001E-2</v>
      </c>
      <c r="H9950" s="42">
        <v>4.4200000000000003E-2</v>
      </c>
      <c r="I9950" s="41">
        <v>10</v>
      </c>
      <c r="J9950" s="41">
        <v>89650801</v>
      </c>
      <c r="K9950" s="41">
        <v>3657</v>
      </c>
      <c r="L9950" s="41">
        <v>9.6349600000000007E-6</v>
      </c>
      <c r="M9950" s="45">
        <f>([1]Sheet2!$F9949/[1]Sheet2!$G9949)^2</f>
        <v>19.643481582166157</v>
      </c>
    </row>
    <row r="9951" spans="1:13" x14ac:dyDescent="0.25">
      <c r="A9951" s="61" t="s">
        <v>1641</v>
      </c>
      <c r="B9951" s="61" t="s">
        <v>8751</v>
      </c>
      <c r="C9951" s="41" t="s">
        <v>8724</v>
      </c>
      <c r="D9951" s="41" t="s">
        <v>41</v>
      </c>
      <c r="E9951" s="41" t="s">
        <v>40</v>
      </c>
      <c r="F9951" s="42">
        <v>0.1113</v>
      </c>
      <c r="G9951" s="42">
        <v>2.512E-2</v>
      </c>
      <c r="H9951" s="42">
        <v>0.376</v>
      </c>
      <c r="I9951" s="41">
        <v>13</v>
      </c>
      <c r="J9951" s="41">
        <v>112057432</v>
      </c>
      <c r="K9951" s="41">
        <v>3657</v>
      </c>
      <c r="L9951" s="41">
        <v>9.6740900000000004E-6</v>
      </c>
      <c r="M9951" s="45">
        <f>([1]Sheet2!$F9950/[1]Sheet2!$G9950)^2</f>
        <v>19.631390345450118</v>
      </c>
    </row>
    <row r="9952" spans="1:13" x14ac:dyDescent="0.25">
      <c r="A9952" s="61" t="s">
        <v>1641</v>
      </c>
      <c r="B9952" s="61" t="s">
        <v>8751</v>
      </c>
      <c r="C9952" s="41" t="s">
        <v>8764</v>
      </c>
      <c r="D9952" s="41" t="s">
        <v>40</v>
      </c>
      <c r="E9952" s="41" t="s">
        <v>41</v>
      </c>
      <c r="F9952" s="42">
        <v>-1.171</v>
      </c>
      <c r="G9952" s="42">
        <v>0.26429999999999998</v>
      </c>
      <c r="H9952" s="42">
        <v>2.2000000000000001E-3</v>
      </c>
      <c r="I9952" s="41">
        <v>14</v>
      </c>
      <c r="J9952" s="41">
        <v>77350459</v>
      </c>
      <c r="K9952" s="41">
        <v>3657</v>
      </c>
      <c r="L9952" s="41">
        <v>9.6660700000000001E-6</v>
      </c>
      <c r="M9952" s="45">
        <f>([1]Sheet2!$F9951/[1]Sheet2!$G9951)^2</f>
        <v>19.629962225763876</v>
      </c>
    </row>
    <row r="9953" spans="1:13" x14ac:dyDescent="0.25">
      <c r="A9953" s="61" t="s">
        <v>1641</v>
      </c>
      <c r="B9953" s="61" t="s">
        <v>8751</v>
      </c>
      <c r="C9953" s="41" t="s">
        <v>8765</v>
      </c>
      <c r="D9953" s="41" t="s">
        <v>41</v>
      </c>
      <c r="E9953" s="41" t="s">
        <v>40</v>
      </c>
      <c r="F9953" s="42">
        <v>-0.12520000000000001</v>
      </c>
      <c r="G9953" s="42">
        <v>2.5930000000000002E-2</v>
      </c>
      <c r="H9953" s="42">
        <v>0.63249999999999995</v>
      </c>
      <c r="I9953" s="41">
        <v>15</v>
      </c>
      <c r="J9953" s="41">
        <v>76897663</v>
      </c>
      <c r="K9953" s="41">
        <v>3657</v>
      </c>
      <c r="L9953" s="41">
        <v>1.43599E-6</v>
      </c>
      <c r="M9953" s="45">
        <f>([1]Sheet2!$F9952/[1]Sheet2!$G9952)^2</f>
        <v>23.31329312401644</v>
      </c>
    </row>
    <row r="9954" spans="1:13" x14ac:dyDescent="0.25">
      <c r="A9954" s="61" t="s">
        <v>1641</v>
      </c>
      <c r="B9954" s="61" t="s">
        <v>8751</v>
      </c>
      <c r="C9954" s="41" t="s">
        <v>8766</v>
      </c>
      <c r="D9954" s="41" t="s">
        <v>41</v>
      </c>
      <c r="E9954" s="41" t="s">
        <v>40</v>
      </c>
      <c r="F9954" s="42">
        <v>0.1434</v>
      </c>
      <c r="G9954" s="42">
        <v>2.5000000000000001E-2</v>
      </c>
      <c r="H9954" s="42">
        <v>0.59819999999999995</v>
      </c>
      <c r="I9954" s="41">
        <v>16</v>
      </c>
      <c r="J9954" s="41">
        <v>28913787</v>
      </c>
      <c r="K9954" s="41">
        <v>3657</v>
      </c>
      <c r="L9954" s="41">
        <v>1.06601E-8</v>
      </c>
      <c r="M9954" s="45">
        <f>([1]Sheet2!$F9953/[1]Sheet2!$G9953)^2</f>
        <v>32.901695999999994</v>
      </c>
    </row>
    <row r="9955" spans="1:13" x14ac:dyDescent="0.25">
      <c r="A9955" s="61" t="s">
        <v>1641</v>
      </c>
      <c r="B9955" s="61" t="s">
        <v>8751</v>
      </c>
      <c r="C9955" s="41" t="s">
        <v>8731</v>
      </c>
      <c r="D9955" s="41" t="s">
        <v>48</v>
      </c>
      <c r="E9955" s="41" t="s">
        <v>46</v>
      </c>
      <c r="F9955" s="42">
        <v>-0.115</v>
      </c>
      <c r="G9955" s="42">
        <v>2.5360000000000001E-2</v>
      </c>
      <c r="H9955" s="42">
        <v>0.37369999999999998</v>
      </c>
      <c r="I9955" s="41">
        <v>19</v>
      </c>
      <c r="J9955" s="41">
        <v>5137846</v>
      </c>
      <c r="K9955" s="41">
        <v>3657</v>
      </c>
      <c r="L9955" s="41">
        <v>5.9910099999999998E-6</v>
      </c>
      <c r="M9955" s="45">
        <f>([1]Sheet2!$F9954/[1]Sheet2!$G9954)^2</f>
        <v>20.563506951009561</v>
      </c>
    </row>
    <row r="9956" spans="1:13" x14ac:dyDescent="0.25">
      <c r="A9956" s="61" t="s">
        <v>1641</v>
      </c>
      <c r="B9956" s="61" t="s">
        <v>8751</v>
      </c>
      <c r="C9956" s="41" t="s">
        <v>8767</v>
      </c>
      <c r="D9956" s="41" t="s">
        <v>41</v>
      </c>
      <c r="E9956" s="41" t="s">
        <v>40</v>
      </c>
      <c r="F9956" s="42">
        <v>-0.1105</v>
      </c>
      <c r="G9956" s="42">
        <v>2.4649999999999998E-2</v>
      </c>
      <c r="H9956" s="42">
        <v>0.53710000000000002</v>
      </c>
      <c r="I9956" s="41">
        <v>19</v>
      </c>
      <c r="J9956" s="41">
        <v>57259311</v>
      </c>
      <c r="K9956" s="41">
        <v>3657</v>
      </c>
      <c r="L9956" s="41">
        <v>7.6410000000000002E-6</v>
      </c>
      <c r="M9956" s="45">
        <f>([1]Sheet2!$F9955/[1]Sheet2!$G9955)^2</f>
        <v>20.095124851367423</v>
      </c>
    </row>
    <row r="9957" spans="1:13" x14ac:dyDescent="0.25">
      <c r="A9957" s="61" t="s">
        <v>1641</v>
      </c>
      <c r="B9957" s="61" t="s">
        <v>8751</v>
      </c>
      <c r="C9957" s="41" t="s">
        <v>8586</v>
      </c>
      <c r="D9957" s="41" t="s">
        <v>41</v>
      </c>
      <c r="E9957" s="41" t="s">
        <v>46</v>
      </c>
      <c r="F9957" s="42">
        <v>-0.31290000000000001</v>
      </c>
      <c r="G9957" s="42">
        <v>6.2770000000000006E-2</v>
      </c>
      <c r="H9957" s="42">
        <v>4.02E-2</v>
      </c>
      <c r="I9957" s="41">
        <v>22</v>
      </c>
      <c r="J9957" s="41">
        <v>43167446</v>
      </c>
      <c r="K9957" s="41">
        <v>3657</v>
      </c>
      <c r="L9957" s="41">
        <v>6.4679999999999999E-7</v>
      </c>
      <c r="M9957" s="45">
        <f>([1]Sheet2!$F9956/[1]Sheet2!$G9956)^2</f>
        <v>24.848882872192537</v>
      </c>
    </row>
    <row r="9958" spans="1:13" x14ac:dyDescent="0.25">
      <c r="A9958" s="62" t="s">
        <v>1641</v>
      </c>
      <c r="B9958" s="62" t="s">
        <v>8751</v>
      </c>
      <c r="C9958" s="41" t="s">
        <v>8585</v>
      </c>
      <c r="D9958" s="41" t="s">
        <v>40</v>
      </c>
      <c r="E9958" s="41" t="s">
        <v>41</v>
      </c>
      <c r="F9958" s="42">
        <v>0.1472</v>
      </c>
      <c r="G9958" s="42">
        <v>3.1350000000000003E-2</v>
      </c>
      <c r="H9958" s="42">
        <v>0.18540000000000001</v>
      </c>
      <c r="I9958" s="41">
        <v>22</v>
      </c>
      <c r="J9958" s="41">
        <v>27530934</v>
      </c>
      <c r="K9958" s="41">
        <v>3657</v>
      </c>
      <c r="L9958" s="41">
        <v>2.76898E-6</v>
      </c>
      <c r="M9958" s="45">
        <f>([1]Sheet2!$F9957/[1]Sheet2!$G9957)^2</f>
        <v>22.046544518465943</v>
      </c>
    </row>
    <row r="9959" spans="1:13" x14ac:dyDescent="0.25">
      <c r="A9959" s="60" t="s">
        <v>1641</v>
      </c>
      <c r="B9959" s="60" t="s">
        <v>8768</v>
      </c>
      <c r="C9959" s="41" t="s">
        <v>8769</v>
      </c>
      <c r="D9959" s="41" t="s">
        <v>48</v>
      </c>
      <c r="E9959" s="41" t="s">
        <v>46</v>
      </c>
      <c r="F9959" s="42">
        <v>0.14779999999999999</v>
      </c>
      <c r="G9959" s="42">
        <v>2.9690000000000001E-2</v>
      </c>
      <c r="H9959" s="42">
        <v>0.78280000000000005</v>
      </c>
      <c r="I9959" s="41">
        <v>1</v>
      </c>
      <c r="J9959" s="41">
        <v>154716803</v>
      </c>
      <c r="K9959" s="41">
        <v>3658</v>
      </c>
      <c r="L9959" s="41">
        <v>6.7580300000000003E-7</v>
      </c>
      <c r="M9959" s="45">
        <f>([1]Sheet2!$F9958/[1]Sheet2!$G9958)^2</f>
        <v>24.781550366473535</v>
      </c>
    </row>
    <row r="9960" spans="1:13" x14ac:dyDescent="0.25">
      <c r="A9960" s="61" t="s">
        <v>1641</v>
      </c>
      <c r="B9960" s="61" t="s">
        <v>8768</v>
      </c>
      <c r="C9960" s="41" t="s">
        <v>8770</v>
      </c>
      <c r="D9960" s="41" t="s">
        <v>40</v>
      </c>
      <c r="E9960" s="41" t="s">
        <v>41</v>
      </c>
      <c r="F9960" s="42">
        <v>0.22500000000000001</v>
      </c>
      <c r="G9960" s="42">
        <v>4.9209999999999997E-2</v>
      </c>
      <c r="H9960" s="42">
        <v>6.5299999999999997E-2</v>
      </c>
      <c r="I9960" s="41">
        <v>2</v>
      </c>
      <c r="J9960" s="41">
        <v>75815457</v>
      </c>
      <c r="K9960" s="41">
        <v>3658</v>
      </c>
      <c r="L9960" s="41">
        <v>4.9810399999999997E-6</v>
      </c>
      <c r="M9960" s="45">
        <f>([1]Sheet2!$F9959/[1]Sheet2!$G9959)^2</f>
        <v>20.905391551066909</v>
      </c>
    </row>
    <row r="9961" spans="1:13" x14ac:dyDescent="0.25">
      <c r="A9961" s="61" t="s">
        <v>1641</v>
      </c>
      <c r="B9961" s="61" t="s">
        <v>8768</v>
      </c>
      <c r="C9961" s="41" t="s">
        <v>8771</v>
      </c>
      <c r="D9961" s="41" t="s">
        <v>48</v>
      </c>
      <c r="E9961" s="41" t="s">
        <v>40</v>
      </c>
      <c r="F9961" s="42">
        <v>-0.46589999999999998</v>
      </c>
      <c r="G9961" s="42">
        <v>0.10299999999999999</v>
      </c>
      <c r="H9961" s="42">
        <v>1.41E-2</v>
      </c>
      <c r="I9961" s="41">
        <v>2</v>
      </c>
      <c r="J9961" s="41">
        <v>7498941</v>
      </c>
      <c r="K9961" s="41">
        <v>3658</v>
      </c>
      <c r="L9961" s="41">
        <v>6.32193E-6</v>
      </c>
      <c r="M9961" s="45">
        <f>([1]Sheet2!$F9960/[1]Sheet2!$G9960)^2</f>
        <v>20.460251673107742</v>
      </c>
    </row>
    <row r="9962" spans="1:13" x14ac:dyDescent="0.25">
      <c r="A9962" s="61" t="s">
        <v>1641</v>
      </c>
      <c r="B9962" s="61" t="s">
        <v>8768</v>
      </c>
      <c r="C9962" s="41" t="s">
        <v>8772</v>
      </c>
      <c r="D9962" s="41" t="s">
        <v>48</v>
      </c>
      <c r="E9962" s="41" t="s">
        <v>41</v>
      </c>
      <c r="F9962" s="42">
        <v>-0.35959999999999998</v>
      </c>
      <c r="G9962" s="42">
        <v>7.8109999999999999E-2</v>
      </c>
      <c r="H9962" s="42">
        <v>2.5999999999999999E-2</v>
      </c>
      <c r="I9962" s="41">
        <v>3</v>
      </c>
      <c r="J9962" s="41">
        <v>54576549</v>
      </c>
      <c r="K9962" s="41">
        <v>3658</v>
      </c>
      <c r="L9962" s="41">
        <v>4.3010099999999998E-6</v>
      </c>
      <c r="M9962" s="45">
        <f>([1]Sheet2!$F9961/[1]Sheet2!$G9961)^2</f>
        <v>21.194642255706896</v>
      </c>
    </row>
    <row r="9963" spans="1:13" x14ac:dyDescent="0.25">
      <c r="A9963" s="61" t="s">
        <v>1641</v>
      </c>
      <c r="B9963" s="61" t="s">
        <v>8768</v>
      </c>
      <c r="C9963" s="41" t="s">
        <v>8773</v>
      </c>
      <c r="D9963" s="41" t="s">
        <v>48</v>
      </c>
      <c r="E9963" s="41" t="s">
        <v>40</v>
      </c>
      <c r="F9963" s="42">
        <v>-0.2445</v>
      </c>
      <c r="G9963" s="42">
        <v>5.1229999999999998E-2</v>
      </c>
      <c r="H9963" s="42">
        <v>6.8500000000000005E-2</v>
      </c>
      <c r="I9963" s="41">
        <v>4</v>
      </c>
      <c r="J9963" s="41">
        <v>61352640</v>
      </c>
      <c r="K9963" s="41">
        <v>3658</v>
      </c>
      <c r="L9963" s="41">
        <v>1.88599E-6</v>
      </c>
      <c r="M9963" s="45">
        <f>([1]Sheet2!$F9962/[1]Sheet2!$G9962)^2</f>
        <v>22.777655236520271</v>
      </c>
    </row>
    <row r="9964" spans="1:13" x14ac:dyDescent="0.25">
      <c r="A9964" s="61" t="s">
        <v>1641</v>
      </c>
      <c r="B9964" s="61" t="s">
        <v>8768</v>
      </c>
      <c r="C9964" s="41" t="s">
        <v>8774</v>
      </c>
      <c r="D9964" s="41" t="s">
        <v>46</v>
      </c>
      <c r="E9964" s="41" t="s">
        <v>48</v>
      </c>
      <c r="F9964" s="42">
        <v>0.125</v>
      </c>
      <c r="G9964" s="42">
        <v>2.664E-2</v>
      </c>
      <c r="H9964" s="42">
        <v>0.68600000000000005</v>
      </c>
      <c r="I9964" s="41">
        <v>5</v>
      </c>
      <c r="J9964" s="41">
        <v>115891083</v>
      </c>
      <c r="K9964" s="41">
        <v>3658</v>
      </c>
      <c r="L9964" s="41">
        <v>2.80298E-6</v>
      </c>
      <c r="M9964" s="45">
        <f>([1]Sheet2!$F9963/[1]Sheet2!$G9963)^2</f>
        <v>22.016667568469373</v>
      </c>
    </row>
    <row r="9965" spans="1:13" x14ac:dyDescent="0.25">
      <c r="A9965" s="61" t="s">
        <v>1641</v>
      </c>
      <c r="B9965" s="61" t="s">
        <v>8768</v>
      </c>
      <c r="C9965" s="41" t="s">
        <v>8775</v>
      </c>
      <c r="D9965" s="41" t="s">
        <v>48</v>
      </c>
      <c r="E9965" s="41" t="s">
        <v>46</v>
      </c>
      <c r="F9965" s="42">
        <v>-0.22639999999999999</v>
      </c>
      <c r="G9965" s="42">
        <v>4.9860000000000002E-2</v>
      </c>
      <c r="H9965" s="42">
        <v>6.4199999999999993E-2</v>
      </c>
      <c r="I9965" s="41">
        <v>6</v>
      </c>
      <c r="J9965" s="41">
        <v>150723408</v>
      </c>
      <c r="K9965" s="41">
        <v>3658</v>
      </c>
      <c r="L9965" s="41">
        <v>5.7720500000000001E-6</v>
      </c>
      <c r="M9965" s="45">
        <f>([1]Sheet2!$F9964/[1]Sheet2!$G9964)^2</f>
        <v>20.618083622510454</v>
      </c>
    </row>
    <row r="9966" spans="1:13" x14ac:dyDescent="0.25">
      <c r="A9966" s="61" t="s">
        <v>1641</v>
      </c>
      <c r="B9966" s="61" t="s">
        <v>8768</v>
      </c>
      <c r="C9966" s="41" t="s">
        <v>8776</v>
      </c>
      <c r="D9966" s="41" t="s">
        <v>46</v>
      </c>
      <c r="E9966" s="41" t="s">
        <v>40</v>
      </c>
      <c r="F9966" s="42">
        <v>-1.0429999999999999</v>
      </c>
      <c r="G9966" s="42">
        <v>0.23580000000000001</v>
      </c>
      <c r="H9966" s="42">
        <v>2.8999999999999998E-3</v>
      </c>
      <c r="I9966" s="41">
        <v>7</v>
      </c>
      <c r="J9966" s="41">
        <v>46094636</v>
      </c>
      <c r="K9966" s="41">
        <v>3658</v>
      </c>
      <c r="L9966" s="41">
        <v>9.9270500000000001E-6</v>
      </c>
      <c r="M9966" s="45">
        <f>([1]Sheet2!$F9965/[1]Sheet2!$G9965)^2</f>
        <v>19.565052397735027</v>
      </c>
    </row>
    <row r="9967" spans="1:13" x14ac:dyDescent="0.25">
      <c r="A9967" s="61" t="s">
        <v>1641</v>
      </c>
      <c r="B9967" s="61" t="s">
        <v>8768</v>
      </c>
      <c r="C9967" s="41" t="s">
        <v>8777</v>
      </c>
      <c r="D9967" s="41" t="s">
        <v>46</v>
      </c>
      <c r="E9967" s="41" t="s">
        <v>48</v>
      </c>
      <c r="F9967" s="42">
        <v>-0.65100000000000002</v>
      </c>
      <c r="G9967" s="42">
        <v>0.12989999999999999</v>
      </c>
      <c r="H9967" s="42">
        <v>8.9999999999999993E-3</v>
      </c>
      <c r="I9967" s="41">
        <v>7</v>
      </c>
      <c r="J9967" s="41">
        <v>6917201</v>
      </c>
      <c r="K9967" s="41">
        <v>3658</v>
      </c>
      <c r="L9967" s="41">
        <v>5.6270400000000003E-7</v>
      </c>
      <c r="M9967" s="45">
        <f>([1]Sheet2!$F9966/[1]Sheet2!$G9966)^2</f>
        <v>25.115606782264571</v>
      </c>
    </row>
    <row r="9968" spans="1:13" x14ac:dyDescent="0.25">
      <c r="A9968" s="61" t="s">
        <v>1641</v>
      </c>
      <c r="B9968" s="61" t="s">
        <v>8768</v>
      </c>
      <c r="C9968" s="41" t="s">
        <v>8778</v>
      </c>
      <c r="D9968" s="41" t="s">
        <v>40</v>
      </c>
      <c r="E9968" s="41" t="s">
        <v>41</v>
      </c>
      <c r="F9968" s="42">
        <v>-0.56079999999999997</v>
      </c>
      <c r="G9968" s="42">
        <v>0.12470000000000001</v>
      </c>
      <c r="H9968" s="42">
        <v>8.9999999999999993E-3</v>
      </c>
      <c r="I9968" s="41">
        <v>7</v>
      </c>
      <c r="J9968" s="41">
        <v>42996587</v>
      </c>
      <c r="K9968" s="41">
        <v>3658</v>
      </c>
      <c r="L9968" s="41">
        <v>7.0459599999999997E-6</v>
      </c>
      <c r="M9968" s="45">
        <f>([1]Sheet2!$F9967/[1]Sheet2!$G9967)^2</f>
        <v>20.224747252266702</v>
      </c>
    </row>
    <row r="9969" spans="1:13" x14ac:dyDescent="0.25">
      <c r="A9969" s="61" t="s">
        <v>1641</v>
      </c>
      <c r="B9969" s="61" t="s">
        <v>8768</v>
      </c>
      <c r="C9969" s="41" t="s">
        <v>8779</v>
      </c>
      <c r="D9969" s="41" t="s">
        <v>41</v>
      </c>
      <c r="E9969" s="41" t="s">
        <v>40</v>
      </c>
      <c r="F9969" s="42">
        <v>-0.45369999999999999</v>
      </c>
      <c r="G9969" s="42">
        <v>0.10199999999999999</v>
      </c>
      <c r="H9969" s="42">
        <v>1.5299999999999999E-2</v>
      </c>
      <c r="I9969" s="41">
        <v>8</v>
      </c>
      <c r="J9969" s="41">
        <v>144813778</v>
      </c>
      <c r="K9969" s="41">
        <v>3658</v>
      </c>
      <c r="L9969" s="41">
        <v>8.86809E-6</v>
      </c>
      <c r="M9969" s="45">
        <f>([1]Sheet2!$F9968/[1]Sheet2!$G9968)^2</f>
        <v>19.785052864282971</v>
      </c>
    </row>
    <row r="9970" spans="1:13" x14ac:dyDescent="0.25">
      <c r="A9970" s="61" t="s">
        <v>1641</v>
      </c>
      <c r="B9970" s="61" t="s">
        <v>8768</v>
      </c>
      <c r="C9970" s="41" t="s">
        <v>8780</v>
      </c>
      <c r="D9970" s="41" t="s">
        <v>41</v>
      </c>
      <c r="E9970" s="41" t="s">
        <v>48</v>
      </c>
      <c r="F9970" s="42">
        <v>0.2034</v>
      </c>
      <c r="G9970" s="42">
        <v>4.4139999999999999E-2</v>
      </c>
      <c r="H9970" s="42">
        <v>8.5400000000000004E-2</v>
      </c>
      <c r="I9970" s="41">
        <v>8</v>
      </c>
      <c r="J9970" s="41">
        <v>62358083</v>
      </c>
      <c r="K9970" s="41">
        <v>3658</v>
      </c>
      <c r="L9970" s="41">
        <v>4.1880299999999999E-6</v>
      </c>
      <c r="M9970" s="45">
        <f>([1]Sheet2!$F9969/[1]Sheet2!$G9969)^2</f>
        <v>21.234265320070485</v>
      </c>
    </row>
    <row r="9971" spans="1:13" x14ac:dyDescent="0.25">
      <c r="A9971" s="61" t="s">
        <v>1641</v>
      </c>
      <c r="B9971" s="61" t="s">
        <v>8768</v>
      </c>
      <c r="C9971" s="41" t="s">
        <v>8781</v>
      </c>
      <c r="D9971" s="41" t="s">
        <v>40</v>
      </c>
      <c r="E9971" s="41" t="s">
        <v>41</v>
      </c>
      <c r="F9971" s="42">
        <v>0.84140000000000004</v>
      </c>
      <c r="G9971" s="42">
        <v>0.18529999999999999</v>
      </c>
      <c r="H9971" s="42">
        <v>4.1999999999999997E-3</v>
      </c>
      <c r="I9971" s="41">
        <v>9</v>
      </c>
      <c r="J9971" s="41">
        <v>1239174</v>
      </c>
      <c r="K9971" s="41">
        <v>3658</v>
      </c>
      <c r="L9971" s="41">
        <v>5.7900200000000002E-6</v>
      </c>
      <c r="M9971" s="45">
        <f>([1]Sheet2!$F9970/[1]Sheet2!$G9970)^2</f>
        <v>20.618362778056564</v>
      </c>
    </row>
    <row r="9972" spans="1:13" x14ac:dyDescent="0.25">
      <c r="A9972" s="61" t="s">
        <v>1641</v>
      </c>
      <c r="B9972" s="61" t="s">
        <v>8768</v>
      </c>
      <c r="C9972" s="41" t="s">
        <v>8782</v>
      </c>
      <c r="D9972" s="41" t="s">
        <v>48</v>
      </c>
      <c r="E9972" s="41" t="s">
        <v>46</v>
      </c>
      <c r="F9972" s="42">
        <v>0.54979999999999996</v>
      </c>
      <c r="G9972" s="42">
        <v>0.10879999999999999</v>
      </c>
      <c r="H9972" s="42">
        <v>1.38E-2</v>
      </c>
      <c r="I9972" s="41">
        <v>10</v>
      </c>
      <c r="J9972" s="41">
        <v>5865812</v>
      </c>
      <c r="K9972" s="41">
        <v>3658</v>
      </c>
      <c r="L9972" s="41">
        <v>4.5749899999999999E-7</v>
      </c>
      <c r="M9972" s="45">
        <f>([1]Sheet2!$F9971/[1]Sheet2!$G9971)^2</f>
        <v>25.535930065960201</v>
      </c>
    </row>
    <row r="9973" spans="1:13" x14ac:dyDescent="0.25">
      <c r="A9973" s="61" t="s">
        <v>1641</v>
      </c>
      <c r="B9973" s="61" t="s">
        <v>8768</v>
      </c>
      <c r="C9973" s="41" t="s">
        <v>8783</v>
      </c>
      <c r="D9973" s="41" t="s">
        <v>48</v>
      </c>
      <c r="E9973" s="41" t="s">
        <v>46</v>
      </c>
      <c r="F9973" s="42">
        <v>-0.15260000000000001</v>
      </c>
      <c r="G9973" s="42">
        <v>3.4130000000000001E-2</v>
      </c>
      <c r="H9973" s="42">
        <v>0.84060000000000001</v>
      </c>
      <c r="I9973" s="41">
        <v>15</v>
      </c>
      <c r="J9973" s="41">
        <v>27842066</v>
      </c>
      <c r="K9973" s="41">
        <v>3658</v>
      </c>
      <c r="L9973" s="41">
        <v>7.9540799999999992E-6</v>
      </c>
      <c r="M9973" s="45">
        <f>([1]Sheet2!$F9972/[1]Sheet2!$G9972)^2</f>
        <v>19.991090751147201</v>
      </c>
    </row>
    <row r="9974" spans="1:13" x14ac:dyDescent="0.25">
      <c r="A9974" s="61" t="s">
        <v>1641</v>
      </c>
      <c r="B9974" s="61" t="s">
        <v>8768</v>
      </c>
      <c r="C9974" s="41" t="s">
        <v>8784</v>
      </c>
      <c r="D9974" s="41" t="s">
        <v>46</v>
      </c>
      <c r="E9974" s="41" t="s">
        <v>40</v>
      </c>
      <c r="F9974" s="42">
        <v>0.1321</v>
      </c>
      <c r="G9974" s="42">
        <v>2.6599999999999999E-2</v>
      </c>
      <c r="H9974" s="42">
        <v>0.31979999999999997</v>
      </c>
      <c r="I9974" s="41">
        <v>17</v>
      </c>
      <c r="J9974" s="41">
        <v>59421778</v>
      </c>
      <c r="K9974" s="41">
        <v>3658</v>
      </c>
      <c r="L9974" s="41">
        <v>7.12705E-7</v>
      </c>
      <c r="M9974" s="45">
        <f>([1]Sheet2!$F9973/[1]Sheet2!$G9973)^2</f>
        <v>24.662798914579685</v>
      </c>
    </row>
    <row r="9975" spans="1:13" x14ac:dyDescent="0.25">
      <c r="A9975" s="61" t="s">
        <v>1641</v>
      </c>
      <c r="B9975" s="61" t="s">
        <v>8768</v>
      </c>
      <c r="C9975" s="41" t="s">
        <v>8785</v>
      </c>
      <c r="D9975" s="41" t="s">
        <v>46</v>
      </c>
      <c r="E9975" s="41" t="s">
        <v>48</v>
      </c>
      <c r="F9975" s="42">
        <v>0.19120000000000001</v>
      </c>
      <c r="G9975" s="42">
        <v>4.0250000000000001E-2</v>
      </c>
      <c r="H9975" s="42">
        <v>0.1027</v>
      </c>
      <c r="I9975" s="41">
        <v>18</v>
      </c>
      <c r="J9975" s="41">
        <v>58322970</v>
      </c>
      <c r="K9975" s="41">
        <v>3658</v>
      </c>
      <c r="L9975" s="41">
        <v>2.1119800000000001E-6</v>
      </c>
      <c r="M9975" s="45">
        <f>([1]Sheet2!$F9974/[1]Sheet2!$G9974)^2</f>
        <v>22.565450407005901</v>
      </c>
    </row>
    <row r="9976" spans="1:13" x14ac:dyDescent="0.25">
      <c r="A9976" s="62" t="s">
        <v>1641</v>
      </c>
      <c r="B9976" s="62" t="s">
        <v>8768</v>
      </c>
      <c r="C9976" s="41" t="s">
        <v>8786</v>
      </c>
      <c r="D9976" s="41" t="s">
        <v>48</v>
      </c>
      <c r="E9976" s="41" t="s">
        <v>46</v>
      </c>
      <c r="F9976" s="42">
        <v>-0.126</v>
      </c>
      <c r="G9976" s="42">
        <v>2.775E-2</v>
      </c>
      <c r="H9976" s="42">
        <v>0.71450000000000002</v>
      </c>
      <c r="I9976" s="41">
        <v>19</v>
      </c>
      <c r="J9976" s="41">
        <v>56404703</v>
      </c>
      <c r="K9976" s="41">
        <v>3658</v>
      </c>
      <c r="L9976" s="41">
        <v>5.7940199999999996E-6</v>
      </c>
      <c r="M9976" s="45">
        <f>([1]Sheet2!$F9975/[1]Sheet2!$G9975)^2</f>
        <v>20.616508400292183</v>
      </c>
    </row>
    <row r="9977" spans="1:13" x14ac:dyDescent="0.25">
      <c r="A9977" s="60" t="s">
        <v>1641</v>
      </c>
      <c r="B9977" s="60" t="s">
        <v>8787</v>
      </c>
      <c r="C9977" s="41" t="s">
        <v>8558</v>
      </c>
      <c r="D9977" s="41" t="s">
        <v>48</v>
      </c>
      <c r="E9977" s="41" t="s">
        <v>46</v>
      </c>
      <c r="F9977" s="42">
        <v>0.5373</v>
      </c>
      <c r="G9977" s="42">
        <v>8.8959999999999997E-2</v>
      </c>
      <c r="H9977" s="42">
        <v>2.01E-2</v>
      </c>
      <c r="I9977" s="41">
        <v>1</v>
      </c>
      <c r="J9977" s="41">
        <v>206855483</v>
      </c>
      <c r="K9977" s="41">
        <v>3657</v>
      </c>
      <c r="L9977" s="41">
        <v>1.695E-9</v>
      </c>
      <c r="M9977" s="45">
        <f>([1]Sheet2!$F9976/[1]Sheet2!$G9976)^2</f>
        <v>36.479101481629442</v>
      </c>
    </row>
    <row r="9978" spans="1:13" x14ac:dyDescent="0.25">
      <c r="A9978" s="61" t="s">
        <v>1641</v>
      </c>
      <c r="B9978" s="61" t="s">
        <v>8787</v>
      </c>
      <c r="C9978" s="41" t="s">
        <v>8788</v>
      </c>
      <c r="D9978" s="41" t="s">
        <v>40</v>
      </c>
      <c r="E9978" s="41" t="s">
        <v>41</v>
      </c>
      <c r="F9978" s="42">
        <v>0.34350000000000003</v>
      </c>
      <c r="G9978" s="42">
        <v>7.0690000000000003E-2</v>
      </c>
      <c r="H9978" s="42">
        <v>3.27E-2</v>
      </c>
      <c r="I9978" s="41">
        <v>1</v>
      </c>
      <c r="J9978" s="41">
        <v>28617041</v>
      </c>
      <c r="K9978" s="41">
        <v>3657</v>
      </c>
      <c r="L9978" s="41">
        <v>1.22501E-6</v>
      </c>
      <c r="M9978" s="45">
        <f>([1]Sheet2!$F9977/[1]Sheet2!$G9977)^2</f>
        <v>23.612257976219336</v>
      </c>
    </row>
    <row r="9979" spans="1:13" x14ac:dyDescent="0.25">
      <c r="A9979" s="61" t="s">
        <v>1641</v>
      </c>
      <c r="B9979" s="61" t="s">
        <v>8787</v>
      </c>
      <c r="C9979" s="41" t="s">
        <v>8789</v>
      </c>
      <c r="D9979" s="41" t="s">
        <v>40</v>
      </c>
      <c r="E9979" s="41" t="s">
        <v>41</v>
      </c>
      <c r="F9979" s="42">
        <v>-0.74819999999999998</v>
      </c>
      <c r="G9979" s="42">
        <v>0.16869999999999999</v>
      </c>
      <c r="H9979" s="42">
        <v>4.8999999999999998E-3</v>
      </c>
      <c r="I9979" s="41">
        <v>1</v>
      </c>
      <c r="J9979" s="41">
        <v>204227546</v>
      </c>
      <c r="K9979" s="41">
        <v>3657</v>
      </c>
      <c r="L9979" s="41">
        <v>9.4429999999999992E-6</v>
      </c>
      <c r="M9979" s="45">
        <f>([1]Sheet2!$F9978/[1]Sheet2!$G9978)^2</f>
        <v>19.670039975839515</v>
      </c>
    </row>
    <row r="9980" spans="1:13" x14ac:dyDescent="0.25">
      <c r="A9980" s="61" t="s">
        <v>1641</v>
      </c>
      <c r="B9980" s="61" t="s">
        <v>8787</v>
      </c>
      <c r="C9980" s="41" t="s">
        <v>8557</v>
      </c>
      <c r="D9980" s="41" t="s">
        <v>46</v>
      </c>
      <c r="E9980" s="41" t="s">
        <v>48</v>
      </c>
      <c r="F9980" s="42">
        <v>0.43280000000000002</v>
      </c>
      <c r="G9980" s="42">
        <v>9.1740000000000002E-2</v>
      </c>
      <c r="H9980" s="42">
        <v>1.8499999999999999E-2</v>
      </c>
      <c r="I9980" s="41">
        <v>1</v>
      </c>
      <c r="J9980" s="41">
        <v>207276336</v>
      </c>
      <c r="K9980" s="41">
        <v>3657</v>
      </c>
      <c r="L9980" s="41">
        <v>2.4700200000000002E-6</v>
      </c>
      <c r="M9980" s="45">
        <f>([1]Sheet2!$F9979/[1]Sheet2!$G9979)^2</f>
        <v>22.25650836724045</v>
      </c>
    </row>
    <row r="9981" spans="1:13" x14ac:dyDescent="0.25">
      <c r="A9981" s="61" t="s">
        <v>1641</v>
      </c>
      <c r="B9981" s="61" t="s">
        <v>8787</v>
      </c>
      <c r="C9981" s="41" t="s">
        <v>8562</v>
      </c>
      <c r="D9981" s="41" t="s">
        <v>48</v>
      </c>
      <c r="E9981" s="41" t="s">
        <v>46</v>
      </c>
      <c r="F9981" s="42">
        <v>0.14990000000000001</v>
      </c>
      <c r="G9981" s="42">
        <v>3.329E-2</v>
      </c>
      <c r="H9981" s="42">
        <v>0.17649999999999999</v>
      </c>
      <c r="I9981" s="41">
        <v>2</v>
      </c>
      <c r="J9981" s="41">
        <v>43810948</v>
      </c>
      <c r="K9981" s="41">
        <v>3657</v>
      </c>
      <c r="L9981" s="41">
        <v>6.8619899999999998E-6</v>
      </c>
      <c r="M9981" s="45">
        <f>([1]Sheet2!$F9980/[1]Sheet2!$G9980)^2</f>
        <v>20.275691532064677</v>
      </c>
    </row>
    <row r="9982" spans="1:13" x14ac:dyDescent="0.25">
      <c r="A9982" s="61" t="s">
        <v>1641</v>
      </c>
      <c r="B9982" s="61" t="s">
        <v>8787</v>
      </c>
      <c r="C9982" s="41" t="s">
        <v>8790</v>
      </c>
      <c r="D9982" s="41" t="s">
        <v>48</v>
      </c>
      <c r="E9982" s="41" t="s">
        <v>46</v>
      </c>
      <c r="F9982" s="42">
        <v>-0.19650000000000001</v>
      </c>
      <c r="G9982" s="42">
        <v>4.4400000000000002E-2</v>
      </c>
      <c r="H9982" s="42">
        <v>8.1199999999999994E-2</v>
      </c>
      <c r="I9982" s="41">
        <v>4</v>
      </c>
      <c r="J9982" s="41">
        <v>189782918</v>
      </c>
      <c r="K9982" s="41">
        <v>3657</v>
      </c>
      <c r="L9982" s="41">
        <v>9.8709700000000005E-6</v>
      </c>
      <c r="M9982" s="45">
        <f>([1]Sheet2!$F9981/[1]Sheet2!$G9981)^2</f>
        <v>19.586605186267345</v>
      </c>
    </row>
    <row r="9983" spans="1:13" x14ac:dyDescent="0.25">
      <c r="A9983" s="61" t="s">
        <v>1641</v>
      </c>
      <c r="B9983" s="61" t="s">
        <v>8787</v>
      </c>
      <c r="C9983" s="41" t="s">
        <v>8564</v>
      </c>
      <c r="D9983" s="41" t="s">
        <v>40</v>
      </c>
      <c r="E9983" s="41" t="s">
        <v>41</v>
      </c>
      <c r="F9983" s="42">
        <v>-0.72860000000000003</v>
      </c>
      <c r="G9983" s="42">
        <v>0.15770000000000001</v>
      </c>
      <c r="H9983" s="42">
        <v>6.0000000000000001E-3</v>
      </c>
      <c r="I9983" s="41">
        <v>4</v>
      </c>
      <c r="J9983" s="41">
        <v>26464043</v>
      </c>
      <c r="K9983" s="41">
        <v>3657</v>
      </c>
      <c r="L9983" s="41">
        <v>3.98804E-6</v>
      </c>
      <c r="M9983" s="45">
        <f>([1]Sheet2!$F9982/[1]Sheet2!$G9982)^2</f>
        <v>21.345923426040706</v>
      </c>
    </row>
    <row r="9984" spans="1:13" x14ac:dyDescent="0.25">
      <c r="A9984" s="61" t="s">
        <v>1641</v>
      </c>
      <c r="B9984" s="61" t="s">
        <v>8787</v>
      </c>
      <c r="C9984" s="41" t="s">
        <v>8565</v>
      </c>
      <c r="D9984" s="41" t="s">
        <v>48</v>
      </c>
      <c r="E9984" s="41" t="s">
        <v>46</v>
      </c>
      <c r="F9984" s="42">
        <v>0.25159999999999999</v>
      </c>
      <c r="G9984" s="42">
        <v>5.1569999999999998E-2</v>
      </c>
      <c r="H9984" s="42">
        <v>5.9900000000000002E-2</v>
      </c>
      <c r="I9984" s="41">
        <v>5</v>
      </c>
      <c r="J9984" s="41">
        <v>70969845</v>
      </c>
      <c r="K9984" s="41">
        <v>3657</v>
      </c>
      <c r="L9984" s="41">
        <v>1.11199E-6</v>
      </c>
      <c r="M9984" s="45">
        <f>([1]Sheet2!$F9983/[1]Sheet2!$G9983)^2</f>
        <v>23.802743175892264</v>
      </c>
    </row>
    <row r="9985" spans="1:13" x14ac:dyDescent="0.25">
      <c r="A9985" s="61" t="s">
        <v>1641</v>
      </c>
      <c r="B9985" s="61" t="s">
        <v>8787</v>
      </c>
      <c r="C9985" s="41" t="s">
        <v>8791</v>
      </c>
      <c r="D9985" s="41" t="s">
        <v>40</v>
      </c>
      <c r="E9985" s="41" t="s">
        <v>41</v>
      </c>
      <c r="F9985" s="42">
        <v>0.1201</v>
      </c>
      <c r="G9985" s="42">
        <v>2.4709999999999999E-2</v>
      </c>
      <c r="H9985" s="42">
        <v>0.48320000000000002</v>
      </c>
      <c r="I9985" s="41">
        <v>5</v>
      </c>
      <c r="J9985" s="41">
        <v>173972294</v>
      </c>
      <c r="K9985" s="41">
        <v>3657</v>
      </c>
      <c r="L9985" s="41">
        <v>1.22501E-6</v>
      </c>
      <c r="M9985" s="45">
        <f>([1]Sheet2!$F9984/[1]Sheet2!$G9984)^2</f>
        <v>23.623297757016601</v>
      </c>
    </row>
    <row r="9986" spans="1:13" x14ac:dyDescent="0.25">
      <c r="A9986" s="61" t="s">
        <v>1641</v>
      </c>
      <c r="B9986" s="61" t="s">
        <v>8787</v>
      </c>
      <c r="C9986" s="41" t="s">
        <v>8792</v>
      </c>
      <c r="D9986" s="41" t="s">
        <v>46</v>
      </c>
      <c r="E9986" s="41" t="s">
        <v>41</v>
      </c>
      <c r="F9986" s="42">
        <v>-0.46489999999999998</v>
      </c>
      <c r="G9986" s="42">
        <v>0.10100000000000001</v>
      </c>
      <c r="H9986" s="42">
        <v>1.35E-2</v>
      </c>
      <c r="I9986" s="41">
        <v>5</v>
      </c>
      <c r="J9986" s="41">
        <v>148626837</v>
      </c>
      <c r="K9986" s="41">
        <v>3657</v>
      </c>
      <c r="L9986" s="41">
        <v>4.3510100000000002E-6</v>
      </c>
      <c r="M9986" s="45">
        <f>([1]Sheet2!$F9985/[1]Sheet2!$G9985)^2</f>
        <v>21.187335555337704</v>
      </c>
    </row>
    <row r="9987" spans="1:13" x14ac:dyDescent="0.25">
      <c r="A9987" s="61" t="s">
        <v>1641</v>
      </c>
      <c r="B9987" s="61" t="s">
        <v>8787</v>
      </c>
      <c r="C9987" s="41" t="s">
        <v>8567</v>
      </c>
      <c r="D9987" s="41" t="s">
        <v>41</v>
      </c>
      <c r="E9987" s="41" t="s">
        <v>48</v>
      </c>
      <c r="F9987" s="42">
        <v>0.47810000000000002</v>
      </c>
      <c r="G9987" s="42">
        <v>0.107</v>
      </c>
      <c r="H9987" s="42">
        <v>1.3100000000000001E-2</v>
      </c>
      <c r="I9987" s="41">
        <v>6</v>
      </c>
      <c r="J9987" s="41">
        <v>36793516</v>
      </c>
      <c r="K9987" s="41">
        <v>3657</v>
      </c>
      <c r="L9987" s="41">
        <v>8.1030800000000007E-6</v>
      </c>
      <c r="M9987" s="45">
        <f>([1]Sheet2!$F9986/[1]Sheet2!$G9986)^2</f>
        <v>19.965028386758668</v>
      </c>
    </row>
    <row r="9988" spans="1:13" x14ac:dyDescent="0.25">
      <c r="A9988" s="61" t="s">
        <v>1641</v>
      </c>
      <c r="B9988" s="61" t="s">
        <v>8787</v>
      </c>
      <c r="C9988" s="41" t="s">
        <v>8793</v>
      </c>
      <c r="D9988" s="41" t="s">
        <v>48</v>
      </c>
      <c r="E9988" s="41" t="s">
        <v>46</v>
      </c>
      <c r="F9988" s="42">
        <v>0.13539999999999999</v>
      </c>
      <c r="G9988" s="42">
        <v>2.9360000000000001E-2</v>
      </c>
      <c r="H9988" s="42">
        <v>0.23019999999999999</v>
      </c>
      <c r="I9988" s="41">
        <v>6</v>
      </c>
      <c r="J9988" s="41">
        <v>42130300</v>
      </c>
      <c r="K9988" s="41">
        <v>3657</v>
      </c>
      <c r="L9988" s="41">
        <v>4.1370399999999998E-6</v>
      </c>
      <c r="M9988" s="45">
        <f>([1]Sheet2!$F9987/[1]Sheet2!$G9987)^2</f>
        <v>21.267930194744928</v>
      </c>
    </row>
    <row r="9989" spans="1:13" x14ac:dyDescent="0.25">
      <c r="A9989" s="61" t="s">
        <v>1641</v>
      </c>
      <c r="B9989" s="61" t="s">
        <v>8787</v>
      </c>
      <c r="C9989" s="41" t="s">
        <v>8794</v>
      </c>
      <c r="D9989" s="41" t="s">
        <v>41</v>
      </c>
      <c r="E9989" s="41" t="s">
        <v>40</v>
      </c>
      <c r="F9989" s="42">
        <v>-0.26740000000000003</v>
      </c>
      <c r="G9989" s="42">
        <v>5.5930000000000001E-2</v>
      </c>
      <c r="H9989" s="42">
        <v>4.8300000000000003E-2</v>
      </c>
      <c r="I9989" s="41">
        <v>6</v>
      </c>
      <c r="J9989" s="41">
        <v>19563666</v>
      </c>
      <c r="K9989" s="41">
        <v>3657</v>
      </c>
      <c r="L9989" s="41">
        <v>1.8100100000000001E-6</v>
      </c>
      <c r="M9989" s="45">
        <f>([1]Sheet2!$F9988/[1]Sheet2!$G9988)^2</f>
        <v>22.857733618838321</v>
      </c>
    </row>
    <row r="9990" spans="1:13" x14ac:dyDescent="0.25">
      <c r="A9990" s="61" t="s">
        <v>1641</v>
      </c>
      <c r="B9990" s="61" t="s">
        <v>8787</v>
      </c>
      <c r="C9990" s="41" t="s">
        <v>8757</v>
      </c>
      <c r="D9990" s="41" t="s">
        <v>48</v>
      </c>
      <c r="E9990" s="41" t="s">
        <v>41</v>
      </c>
      <c r="F9990" s="42">
        <v>0.66359999999999997</v>
      </c>
      <c r="G9990" s="42">
        <v>0.14380000000000001</v>
      </c>
      <c r="H9990" s="42">
        <v>8.2000000000000007E-3</v>
      </c>
      <c r="I9990" s="41">
        <v>6</v>
      </c>
      <c r="J9990" s="41">
        <v>32409141</v>
      </c>
      <c r="K9990" s="41">
        <v>3657</v>
      </c>
      <c r="L9990" s="41">
        <v>4.0769900000000002E-6</v>
      </c>
      <c r="M9990" s="45">
        <f>([1]Sheet2!$F9989/[1]Sheet2!$G9989)^2</f>
        <v>21.295850170515756</v>
      </c>
    </row>
    <row r="9991" spans="1:13" x14ac:dyDescent="0.25">
      <c r="A9991" s="61" t="s">
        <v>1641</v>
      </c>
      <c r="B9991" s="61" t="s">
        <v>8787</v>
      </c>
      <c r="C9991" s="41" t="s">
        <v>8795</v>
      </c>
      <c r="D9991" s="41" t="s">
        <v>40</v>
      </c>
      <c r="E9991" s="41" t="s">
        <v>48</v>
      </c>
      <c r="F9991" s="42">
        <v>0.33350000000000002</v>
      </c>
      <c r="G9991" s="42">
        <v>7.3899999999999993E-2</v>
      </c>
      <c r="H9991" s="42">
        <v>3.4200000000000001E-2</v>
      </c>
      <c r="I9991" s="41">
        <v>7</v>
      </c>
      <c r="J9991" s="41">
        <v>103091403</v>
      </c>
      <c r="K9991" s="41">
        <v>3657</v>
      </c>
      <c r="L9991" s="41">
        <v>6.5770300000000003E-6</v>
      </c>
      <c r="M9991" s="45">
        <f>([1]Sheet2!$F9990/[1]Sheet2!$G9990)^2</f>
        <v>20.365862144103605</v>
      </c>
    </row>
    <row r="9992" spans="1:13" x14ac:dyDescent="0.25">
      <c r="A9992" s="61" t="s">
        <v>1641</v>
      </c>
      <c r="B9992" s="61" t="s">
        <v>8787</v>
      </c>
      <c r="C9992" s="41" t="s">
        <v>8746</v>
      </c>
      <c r="D9992" s="41" t="s">
        <v>41</v>
      </c>
      <c r="E9992" s="41" t="s">
        <v>46</v>
      </c>
      <c r="F9992" s="42">
        <v>-0.13239999999999999</v>
      </c>
      <c r="G9992" s="42">
        <v>2.809E-2</v>
      </c>
      <c r="H9992" s="42">
        <v>0.26279999999999998</v>
      </c>
      <c r="I9992" s="41">
        <v>7</v>
      </c>
      <c r="J9992" s="41">
        <v>51994027</v>
      </c>
      <c r="K9992" s="41">
        <v>3657</v>
      </c>
      <c r="L9992" s="41">
        <v>2.5409699999999999E-6</v>
      </c>
      <c r="M9992" s="45">
        <f>([1]Sheet2!$F9991/[1]Sheet2!$G9991)^2</f>
        <v>22.216338902533316</v>
      </c>
    </row>
    <row r="9993" spans="1:13" x14ac:dyDescent="0.25">
      <c r="A9993" s="61" t="s">
        <v>1641</v>
      </c>
      <c r="B9993" s="61" t="s">
        <v>8787</v>
      </c>
      <c r="C9993" s="41" t="s">
        <v>8796</v>
      </c>
      <c r="D9993" s="41" t="s">
        <v>46</v>
      </c>
      <c r="E9993" s="41" t="s">
        <v>48</v>
      </c>
      <c r="F9993" s="42">
        <v>0.12330000000000001</v>
      </c>
      <c r="G9993" s="42">
        <v>2.699E-2</v>
      </c>
      <c r="H9993" s="42">
        <v>0.30220000000000002</v>
      </c>
      <c r="I9993" s="41">
        <v>8</v>
      </c>
      <c r="J9993" s="41">
        <v>98632764</v>
      </c>
      <c r="K9993" s="41">
        <v>3657</v>
      </c>
      <c r="L9993" s="41">
        <v>5.0490500000000004E-6</v>
      </c>
      <c r="M9993" s="45">
        <f>([1]Sheet2!$F9992/[1]Sheet2!$G9992)^2</f>
        <v>20.869900767385893</v>
      </c>
    </row>
    <row r="9994" spans="1:13" x14ac:dyDescent="0.25">
      <c r="A9994" s="61" t="s">
        <v>1641</v>
      </c>
      <c r="B9994" s="61" t="s">
        <v>8787</v>
      </c>
      <c r="C9994" s="41" t="s">
        <v>8573</v>
      </c>
      <c r="D9994" s="41" t="s">
        <v>48</v>
      </c>
      <c r="E9994" s="41" t="s">
        <v>40</v>
      </c>
      <c r="F9994" s="42">
        <v>-1.2310000000000001</v>
      </c>
      <c r="G9994" s="42">
        <v>0.2681</v>
      </c>
      <c r="H9994" s="42">
        <v>2.2000000000000001E-3</v>
      </c>
      <c r="I9994" s="41">
        <v>10</v>
      </c>
      <c r="J9994" s="41">
        <v>1717689</v>
      </c>
      <c r="K9994" s="41">
        <v>3657</v>
      </c>
      <c r="L9994" s="41">
        <v>4.5259500000000003E-6</v>
      </c>
      <c r="M9994" s="45">
        <f>([1]Sheet2!$F9993/[1]Sheet2!$G9993)^2</f>
        <v>21.082517907871452</v>
      </c>
    </row>
    <row r="9995" spans="1:13" x14ac:dyDescent="0.25">
      <c r="A9995" s="61" t="s">
        <v>1641</v>
      </c>
      <c r="B9995" s="61" t="s">
        <v>8787</v>
      </c>
      <c r="C9995" s="41" t="s">
        <v>8574</v>
      </c>
      <c r="D9995" s="41" t="s">
        <v>40</v>
      </c>
      <c r="E9995" s="41" t="s">
        <v>41</v>
      </c>
      <c r="F9995" s="42">
        <v>0.43690000000000001</v>
      </c>
      <c r="G9995" s="42">
        <v>9.8169999999999993E-2</v>
      </c>
      <c r="H9995" s="42">
        <v>1.6400000000000001E-2</v>
      </c>
      <c r="I9995" s="41">
        <v>12</v>
      </c>
      <c r="J9995" s="41">
        <v>29271392</v>
      </c>
      <c r="K9995" s="41">
        <v>3657</v>
      </c>
      <c r="L9995" s="41">
        <v>8.8540099999999993E-6</v>
      </c>
      <c r="M9995" s="45">
        <f>([1]Sheet2!$F9994/[1]Sheet2!$G9994)^2</f>
        <v>19.806443865490852</v>
      </c>
    </row>
    <row r="9996" spans="1:13" x14ac:dyDescent="0.25">
      <c r="A9996" s="61" t="s">
        <v>1641</v>
      </c>
      <c r="B9996" s="61" t="s">
        <v>8787</v>
      </c>
      <c r="C9996" s="41" t="s">
        <v>8797</v>
      </c>
      <c r="D9996" s="41" t="s">
        <v>46</v>
      </c>
      <c r="E9996" s="41" t="s">
        <v>40</v>
      </c>
      <c r="F9996" s="42">
        <v>0.17249999999999999</v>
      </c>
      <c r="G9996" s="42">
        <v>3.7249999999999998E-2</v>
      </c>
      <c r="H9996" s="42">
        <v>0.87490000000000001</v>
      </c>
      <c r="I9996" s="41">
        <v>12</v>
      </c>
      <c r="J9996" s="41">
        <v>118282893</v>
      </c>
      <c r="K9996" s="41">
        <v>3657</v>
      </c>
      <c r="L9996" s="41">
        <v>3.7889599999999998E-6</v>
      </c>
      <c r="M9996" s="45">
        <f>([1]Sheet2!$F9995/[1]Sheet2!$G9995)^2</f>
        <v>21.444979955857843</v>
      </c>
    </row>
    <row r="9997" spans="1:13" x14ac:dyDescent="0.25">
      <c r="A9997" s="61" t="s">
        <v>1641</v>
      </c>
      <c r="B9997" s="61" t="s">
        <v>8787</v>
      </c>
      <c r="C9997" s="41" t="s">
        <v>8577</v>
      </c>
      <c r="D9997" s="41" t="s">
        <v>48</v>
      </c>
      <c r="E9997" s="41" t="s">
        <v>46</v>
      </c>
      <c r="F9997" s="42">
        <v>-0.11169999999999999</v>
      </c>
      <c r="G9997" s="42">
        <v>2.479E-2</v>
      </c>
      <c r="H9997" s="42">
        <v>0.41249999999999998</v>
      </c>
      <c r="I9997" s="41">
        <v>14</v>
      </c>
      <c r="J9997" s="41">
        <v>92561395</v>
      </c>
      <c r="K9997" s="41">
        <v>3657</v>
      </c>
      <c r="L9997" s="41">
        <v>6.8050299999999996E-6</v>
      </c>
      <c r="M9997" s="45">
        <f>([1]Sheet2!$F9996/[1]Sheet2!$G9996)^2</f>
        <v>20.302676406786752</v>
      </c>
    </row>
    <row r="9998" spans="1:13" x14ac:dyDescent="0.25">
      <c r="A9998" s="61" t="s">
        <v>1641</v>
      </c>
      <c r="B9998" s="61" t="s">
        <v>8787</v>
      </c>
      <c r="C9998" s="41" t="s">
        <v>8579</v>
      </c>
      <c r="D9998" s="41" t="s">
        <v>46</v>
      </c>
      <c r="E9998" s="41" t="s">
        <v>48</v>
      </c>
      <c r="F9998" s="42">
        <v>0.16700000000000001</v>
      </c>
      <c r="G9998" s="42">
        <v>2.538E-2</v>
      </c>
      <c r="H9998" s="42">
        <v>0.61099999999999999</v>
      </c>
      <c r="I9998" s="41">
        <v>16</v>
      </c>
      <c r="J9998" s="41">
        <v>28973268</v>
      </c>
      <c r="K9998" s="41">
        <v>3657</v>
      </c>
      <c r="L9998" s="41">
        <v>5.48151E-11</v>
      </c>
      <c r="M9998" s="45">
        <f>([1]Sheet2!$F9997/[1]Sheet2!$G9997)^2</f>
        <v>43.296192592840995</v>
      </c>
    </row>
    <row r="9999" spans="1:13" x14ac:dyDescent="0.25">
      <c r="A9999" s="61" t="s">
        <v>1641</v>
      </c>
      <c r="B9999" s="61" t="s">
        <v>8787</v>
      </c>
      <c r="C9999" s="41" t="s">
        <v>8578</v>
      </c>
      <c r="D9999" s="41" t="s">
        <v>41</v>
      </c>
      <c r="E9999" s="41" t="s">
        <v>46</v>
      </c>
      <c r="F9999" s="42">
        <v>-1.514</v>
      </c>
      <c r="G9999" s="42">
        <v>0.2157</v>
      </c>
      <c r="H9999" s="42">
        <v>4.1000000000000003E-3</v>
      </c>
      <c r="I9999" s="41">
        <v>16</v>
      </c>
      <c r="J9999" s="41">
        <v>32422808</v>
      </c>
      <c r="K9999" s="41">
        <v>3657</v>
      </c>
      <c r="L9999" s="41">
        <v>2.6308700000000001E-12</v>
      </c>
      <c r="M9999" s="45">
        <f>([1]Sheet2!$F9998/[1]Sheet2!$G9998)^2</f>
        <v>49.266471637985163</v>
      </c>
    </row>
    <row r="10000" spans="1:13" x14ac:dyDescent="0.25">
      <c r="A10000" s="61" t="s">
        <v>1641</v>
      </c>
      <c r="B10000" s="61" t="s">
        <v>8787</v>
      </c>
      <c r="C10000" s="41" t="s">
        <v>8798</v>
      </c>
      <c r="D10000" s="41" t="s">
        <v>40</v>
      </c>
      <c r="E10000" s="41" t="s">
        <v>41</v>
      </c>
      <c r="F10000" s="42">
        <v>-0.1321</v>
      </c>
      <c r="G10000" s="42">
        <v>2.9839999999999998E-2</v>
      </c>
      <c r="H10000" s="42">
        <v>0.2104</v>
      </c>
      <c r="I10000" s="41">
        <v>16</v>
      </c>
      <c r="J10000" s="41">
        <v>50422996</v>
      </c>
      <c r="K10000" s="41">
        <v>3657</v>
      </c>
      <c r="L10000" s="41">
        <v>9.7960299999999994E-6</v>
      </c>
      <c r="M10000" s="45">
        <f>([1]Sheet2!$F9999/[1]Sheet2!$G9999)^2</f>
        <v>19.597830520595991</v>
      </c>
    </row>
    <row r="10001" spans="1:13" x14ac:dyDescent="0.25">
      <c r="A10001" s="61" t="s">
        <v>1641</v>
      </c>
      <c r="B10001" s="61" t="s">
        <v>8787</v>
      </c>
      <c r="C10001" s="41" t="s">
        <v>8799</v>
      </c>
      <c r="D10001" s="41" t="s">
        <v>48</v>
      </c>
      <c r="E10001" s="41" t="s">
        <v>46</v>
      </c>
      <c r="F10001" s="42">
        <v>0.17230000000000001</v>
      </c>
      <c r="G10001" s="42">
        <v>3.7600000000000001E-2</v>
      </c>
      <c r="H10001" s="42">
        <v>0.12559999999999999</v>
      </c>
      <c r="I10001" s="41">
        <v>16</v>
      </c>
      <c r="J10001" s="41">
        <v>49673381</v>
      </c>
      <c r="K10001" s="41">
        <v>3657</v>
      </c>
      <c r="L10001" s="41">
        <v>4.7249799999999999E-6</v>
      </c>
      <c r="M10001" s="45">
        <f>([1]Sheet2!$F10000/[1]Sheet2!$G10000)^2</f>
        <v>20.998818752829333</v>
      </c>
    </row>
    <row r="10002" spans="1:13" x14ac:dyDescent="0.25">
      <c r="A10002" s="61" t="s">
        <v>1641</v>
      </c>
      <c r="B10002" s="61" t="s">
        <v>8787</v>
      </c>
      <c r="C10002" s="41" t="s">
        <v>8800</v>
      </c>
      <c r="D10002" s="41" t="s">
        <v>48</v>
      </c>
      <c r="E10002" s="41" t="s">
        <v>46</v>
      </c>
      <c r="F10002" s="42">
        <v>0.14499999999999999</v>
      </c>
      <c r="G10002" s="42">
        <v>3.2000000000000001E-2</v>
      </c>
      <c r="H10002" s="42">
        <v>0.81899999999999995</v>
      </c>
      <c r="I10002" s="41">
        <v>19</v>
      </c>
      <c r="J10002" s="41">
        <v>56415502</v>
      </c>
      <c r="K10002" s="41">
        <v>3657</v>
      </c>
      <c r="L10002" s="41">
        <v>6.0469999999999999E-6</v>
      </c>
      <c r="M10002" s="45">
        <f>([1]Sheet2!$F10001/[1]Sheet2!$G10001)^2</f>
        <v>20.5322265625</v>
      </c>
    </row>
    <row r="10003" spans="1:13" x14ac:dyDescent="0.25">
      <c r="A10003" s="61" t="s">
        <v>1641</v>
      </c>
      <c r="B10003" s="61" t="s">
        <v>8787</v>
      </c>
      <c r="C10003" s="41" t="s">
        <v>8701</v>
      </c>
      <c r="D10003" s="41" t="s">
        <v>46</v>
      </c>
      <c r="E10003" s="41" t="s">
        <v>40</v>
      </c>
      <c r="F10003" s="42">
        <v>0.4884</v>
      </c>
      <c r="G10003" s="42">
        <v>0.1009</v>
      </c>
      <c r="H10003" s="42">
        <v>1.46E-2</v>
      </c>
      <c r="I10003" s="41">
        <v>21</v>
      </c>
      <c r="J10003" s="41">
        <v>32136760</v>
      </c>
      <c r="K10003" s="41">
        <v>3657</v>
      </c>
      <c r="L10003" s="41">
        <v>1.3510099999999999E-6</v>
      </c>
      <c r="M10003" s="45">
        <f>([1]Sheet2!$F10002/[1]Sheet2!$G10002)^2</f>
        <v>23.429821399279625</v>
      </c>
    </row>
    <row r="10004" spans="1:13" x14ac:dyDescent="0.25">
      <c r="A10004" s="61" t="s">
        <v>1641</v>
      </c>
      <c r="B10004" s="61" t="s">
        <v>8787</v>
      </c>
      <c r="C10004" s="41" t="s">
        <v>8586</v>
      </c>
      <c r="D10004" s="41" t="s">
        <v>41</v>
      </c>
      <c r="E10004" s="41" t="s">
        <v>46</v>
      </c>
      <c r="F10004" s="42">
        <v>-0.34410000000000002</v>
      </c>
      <c r="G10004" s="42">
        <v>6.2420000000000003E-2</v>
      </c>
      <c r="H10004" s="42">
        <v>4.02E-2</v>
      </c>
      <c r="I10004" s="41">
        <v>22</v>
      </c>
      <c r="J10004" s="41">
        <v>43167446</v>
      </c>
      <c r="K10004" s="41">
        <v>3657</v>
      </c>
      <c r="L10004" s="41">
        <v>3.7710300000000001E-8</v>
      </c>
      <c r="M10004" s="45">
        <f>([1]Sheet2!$F10003/[1]Sheet2!$G10003)^2</f>
        <v>30.389378378691919</v>
      </c>
    </row>
    <row r="10005" spans="1:13" x14ac:dyDescent="0.25">
      <c r="A10005" s="62" t="s">
        <v>1641</v>
      </c>
      <c r="B10005" s="62" t="s">
        <v>8787</v>
      </c>
      <c r="C10005" s="41" t="s">
        <v>8585</v>
      </c>
      <c r="D10005" s="41" t="s">
        <v>40</v>
      </c>
      <c r="E10005" s="41" t="s">
        <v>41</v>
      </c>
      <c r="F10005" s="42">
        <v>0.14050000000000001</v>
      </c>
      <c r="G10005" s="42">
        <v>3.1199999999999999E-2</v>
      </c>
      <c r="H10005" s="42">
        <v>0.18540000000000001</v>
      </c>
      <c r="I10005" s="41">
        <v>22</v>
      </c>
      <c r="J10005" s="41">
        <v>27530934</v>
      </c>
      <c r="K10005" s="41">
        <v>3657</v>
      </c>
      <c r="L10005" s="41">
        <v>6.8870000000000003E-6</v>
      </c>
      <c r="M10005" s="45">
        <f>([1]Sheet2!$F10004/[1]Sheet2!$G10004)^2</f>
        <v>20.278856426692968</v>
      </c>
    </row>
    <row r="10006" spans="1:13" x14ac:dyDescent="0.25">
      <c r="A10006" s="60" t="s">
        <v>1641</v>
      </c>
      <c r="B10006" s="60" t="s">
        <v>8801</v>
      </c>
      <c r="C10006" s="41" t="s">
        <v>8557</v>
      </c>
      <c r="D10006" s="41" t="s">
        <v>46</v>
      </c>
      <c r="E10006" s="41" t="s">
        <v>48</v>
      </c>
      <c r="F10006" s="42">
        <v>0.4995</v>
      </c>
      <c r="G10006" s="42">
        <v>9.2009999999999995E-2</v>
      </c>
      <c r="H10006" s="42">
        <v>1.8499999999999999E-2</v>
      </c>
      <c r="I10006" s="41">
        <v>1</v>
      </c>
      <c r="J10006" s="41">
        <v>207276336</v>
      </c>
      <c r="K10006" s="41">
        <v>3657</v>
      </c>
      <c r="L10006" s="41">
        <v>6.0379599999999994E-8</v>
      </c>
      <c r="M10006" s="45">
        <f>([1]Sheet2!$F10005/[1]Sheet2!$G10005)^2</f>
        <v>29.471410640037959</v>
      </c>
    </row>
    <row r="10007" spans="1:13" x14ac:dyDescent="0.25">
      <c r="A10007" s="61" t="s">
        <v>1641</v>
      </c>
      <c r="B10007" s="61" t="s">
        <v>8801</v>
      </c>
      <c r="C10007" s="41" t="s">
        <v>8560</v>
      </c>
      <c r="D10007" s="41" t="s">
        <v>40</v>
      </c>
      <c r="E10007" s="41" t="s">
        <v>41</v>
      </c>
      <c r="F10007" s="42">
        <v>0.2137</v>
      </c>
      <c r="G10007" s="42">
        <v>4.2520000000000002E-2</v>
      </c>
      <c r="H10007" s="42">
        <v>9.6100000000000005E-2</v>
      </c>
      <c r="I10007" s="41">
        <v>1</v>
      </c>
      <c r="J10007" s="41">
        <v>25535823</v>
      </c>
      <c r="K10007" s="41">
        <v>3657</v>
      </c>
      <c r="L10007" s="41">
        <v>5.2359999999999995E-7</v>
      </c>
      <c r="M10007" s="45">
        <f>([1]Sheet2!$F10006/[1]Sheet2!$G10006)^2</f>
        <v>25.259371053542175</v>
      </c>
    </row>
    <row r="10008" spans="1:13" x14ac:dyDescent="0.25">
      <c r="A10008" s="61" t="s">
        <v>1641</v>
      </c>
      <c r="B10008" s="61" t="s">
        <v>8801</v>
      </c>
      <c r="C10008" s="41" t="s">
        <v>8556</v>
      </c>
      <c r="D10008" s="41" t="s">
        <v>46</v>
      </c>
      <c r="E10008" s="41" t="s">
        <v>48</v>
      </c>
      <c r="F10008" s="42">
        <v>0.12759999999999999</v>
      </c>
      <c r="G10008" s="42">
        <v>2.8539999999999999E-2</v>
      </c>
      <c r="H10008" s="42">
        <v>0.25319999999999998</v>
      </c>
      <c r="I10008" s="41">
        <v>1</v>
      </c>
      <c r="J10008" s="41">
        <v>162624504</v>
      </c>
      <c r="K10008" s="41">
        <v>3657</v>
      </c>
      <c r="L10008" s="41">
        <v>8.0770000000000008E-6</v>
      </c>
      <c r="M10008" s="45">
        <f>([1]Sheet2!$F10007/[1]Sheet2!$G10007)^2</f>
        <v>19.989107850450488</v>
      </c>
    </row>
    <row r="10009" spans="1:13" x14ac:dyDescent="0.25">
      <c r="A10009" s="61" t="s">
        <v>1641</v>
      </c>
      <c r="B10009" s="61" t="s">
        <v>8801</v>
      </c>
      <c r="C10009" s="41" t="s">
        <v>8558</v>
      </c>
      <c r="D10009" s="41" t="s">
        <v>48</v>
      </c>
      <c r="E10009" s="41" t="s">
        <v>46</v>
      </c>
      <c r="F10009" s="42">
        <v>0.51160000000000005</v>
      </c>
      <c r="G10009" s="42">
        <v>8.9359999999999995E-2</v>
      </c>
      <c r="H10009" s="42">
        <v>2.01E-2</v>
      </c>
      <c r="I10009" s="41">
        <v>1</v>
      </c>
      <c r="J10009" s="41">
        <v>206855483</v>
      </c>
      <c r="K10009" s="41">
        <v>3657</v>
      </c>
      <c r="L10009" s="41">
        <v>1.118E-8</v>
      </c>
      <c r="M10009" s="45">
        <f>([1]Sheet2!$F10008/[1]Sheet2!$G10008)^2</f>
        <v>32.777418892047628</v>
      </c>
    </row>
    <row r="10010" spans="1:13" x14ac:dyDescent="0.25">
      <c r="A10010" s="61" t="s">
        <v>1641</v>
      </c>
      <c r="B10010" s="61" t="s">
        <v>8801</v>
      </c>
      <c r="C10010" s="41" t="s">
        <v>8607</v>
      </c>
      <c r="D10010" s="41" t="s">
        <v>48</v>
      </c>
      <c r="E10010" s="41" t="s">
        <v>46</v>
      </c>
      <c r="F10010" s="42">
        <v>0.2581</v>
      </c>
      <c r="G10010" s="42">
        <v>5.1380000000000002E-2</v>
      </c>
      <c r="H10010" s="42">
        <v>6.08E-2</v>
      </c>
      <c r="I10010" s="41">
        <v>1</v>
      </c>
      <c r="J10010" s="41">
        <v>205241642</v>
      </c>
      <c r="K10010" s="41">
        <v>3657</v>
      </c>
      <c r="L10010" s="41">
        <v>5.3029799999999998E-7</v>
      </c>
      <c r="M10010" s="45">
        <f>([1]Sheet2!$F10009/[1]Sheet2!$G10009)^2</f>
        <v>25.234099386326257</v>
      </c>
    </row>
    <row r="10011" spans="1:13" x14ac:dyDescent="0.25">
      <c r="A10011" s="61" t="s">
        <v>1641</v>
      </c>
      <c r="B10011" s="61" t="s">
        <v>8801</v>
      </c>
      <c r="C10011" s="41" t="s">
        <v>8562</v>
      </c>
      <c r="D10011" s="41" t="s">
        <v>48</v>
      </c>
      <c r="E10011" s="41" t="s">
        <v>46</v>
      </c>
      <c r="F10011" s="42">
        <v>0.14849999999999999</v>
      </c>
      <c r="G10011" s="42">
        <v>3.3369999999999997E-2</v>
      </c>
      <c r="H10011" s="42">
        <v>0.17649999999999999</v>
      </c>
      <c r="I10011" s="41">
        <v>2</v>
      </c>
      <c r="J10011" s="41">
        <v>43810948</v>
      </c>
      <c r="K10011" s="41">
        <v>3657</v>
      </c>
      <c r="L10011" s="41">
        <v>8.8249000000000008E-6</v>
      </c>
      <c r="M10011" s="45">
        <f>([1]Sheet2!$F10010/[1]Sheet2!$G10010)^2</f>
        <v>19.803433484180292</v>
      </c>
    </row>
    <row r="10012" spans="1:13" x14ac:dyDescent="0.25">
      <c r="A10012" s="61" t="s">
        <v>1641</v>
      </c>
      <c r="B10012" s="61" t="s">
        <v>8801</v>
      </c>
      <c r="C10012" s="41" t="s">
        <v>8563</v>
      </c>
      <c r="D10012" s="41" t="s">
        <v>41</v>
      </c>
      <c r="E10012" s="41" t="s">
        <v>46</v>
      </c>
      <c r="F10012" s="42">
        <v>-0.1134</v>
      </c>
      <c r="G10012" s="42">
        <v>2.4629999999999999E-2</v>
      </c>
      <c r="H10012" s="42">
        <v>0.45879999999999999</v>
      </c>
      <c r="I10012" s="41">
        <v>3</v>
      </c>
      <c r="J10012" s="41">
        <v>61094800</v>
      </c>
      <c r="K10012" s="41">
        <v>3657</v>
      </c>
      <c r="L10012" s="41">
        <v>4.2890400000000002E-6</v>
      </c>
      <c r="M10012" s="45">
        <f>([1]Sheet2!$F10011/[1]Sheet2!$G10011)^2</f>
        <v>21.198117028489364</v>
      </c>
    </row>
    <row r="10013" spans="1:13" x14ac:dyDescent="0.25">
      <c r="A10013" s="61" t="s">
        <v>1641</v>
      </c>
      <c r="B10013" s="61" t="s">
        <v>8801</v>
      </c>
      <c r="C10013" s="41" t="s">
        <v>8564</v>
      </c>
      <c r="D10013" s="41" t="s">
        <v>40</v>
      </c>
      <c r="E10013" s="41" t="s">
        <v>41</v>
      </c>
      <c r="F10013" s="42">
        <v>-0.74470000000000003</v>
      </c>
      <c r="G10013" s="42">
        <v>0.15840000000000001</v>
      </c>
      <c r="H10013" s="42">
        <v>6.0000000000000001E-3</v>
      </c>
      <c r="I10013" s="41">
        <v>4</v>
      </c>
      <c r="J10013" s="41">
        <v>26464043</v>
      </c>
      <c r="K10013" s="41">
        <v>3657</v>
      </c>
      <c r="L10013" s="41">
        <v>2.6989800000000002E-6</v>
      </c>
      <c r="M10013" s="45">
        <f>([1]Sheet2!$F10012/[1]Sheet2!$G10012)^2</f>
        <v>22.103057484567895</v>
      </c>
    </row>
    <row r="10014" spans="1:13" x14ac:dyDescent="0.25">
      <c r="A10014" s="61" t="s">
        <v>1641</v>
      </c>
      <c r="B10014" s="61" t="s">
        <v>8801</v>
      </c>
      <c r="C10014" s="41" t="s">
        <v>8566</v>
      </c>
      <c r="D10014" s="41" t="s">
        <v>48</v>
      </c>
      <c r="E10014" s="41" t="s">
        <v>46</v>
      </c>
      <c r="F10014" s="42">
        <v>0.111</v>
      </c>
      <c r="G10014" s="42">
        <v>2.4830000000000001E-2</v>
      </c>
      <c r="H10014" s="42">
        <v>0.48370000000000002</v>
      </c>
      <c r="I10014" s="41">
        <v>5</v>
      </c>
      <c r="J10014" s="41">
        <v>173972852</v>
      </c>
      <c r="K10014" s="41">
        <v>3657</v>
      </c>
      <c r="L10014" s="41">
        <v>8.1040099999999997E-6</v>
      </c>
      <c r="M10014" s="45">
        <f>([1]Sheet2!$F10013/[1]Sheet2!$G10013)^2</f>
        <v>19.984464637424129</v>
      </c>
    </row>
    <row r="10015" spans="1:13" x14ac:dyDescent="0.25">
      <c r="A10015" s="61" t="s">
        <v>1641</v>
      </c>
      <c r="B10015" s="61" t="s">
        <v>8801</v>
      </c>
      <c r="C10015" s="41" t="s">
        <v>8802</v>
      </c>
      <c r="D10015" s="41" t="s">
        <v>46</v>
      </c>
      <c r="E10015" s="41" t="s">
        <v>40</v>
      </c>
      <c r="F10015" s="42">
        <v>-0.1736</v>
      </c>
      <c r="G10015" s="42">
        <v>3.6159999999999998E-2</v>
      </c>
      <c r="H10015" s="42">
        <v>0.1421</v>
      </c>
      <c r="I10015" s="41">
        <v>6</v>
      </c>
      <c r="J10015" s="41">
        <v>33567104</v>
      </c>
      <c r="K10015" s="41">
        <v>3657</v>
      </c>
      <c r="L10015" s="41">
        <v>1.646E-6</v>
      </c>
      <c r="M10015" s="45">
        <f>([1]Sheet2!$F10014/[1]Sheet2!$G10014)^2</f>
        <v>23.048496358367924</v>
      </c>
    </row>
    <row r="10016" spans="1:13" x14ac:dyDescent="0.25">
      <c r="A10016" s="61" t="s">
        <v>1641</v>
      </c>
      <c r="B10016" s="61" t="s">
        <v>8801</v>
      </c>
      <c r="C10016" s="41" t="s">
        <v>8803</v>
      </c>
      <c r="D10016" s="41" t="s">
        <v>46</v>
      </c>
      <c r="E10016" s="41" t="s">
        <v>48</v>
      </c>
      <c r="F10016" s="42">
        <v>-0.35149999999999998</v>
      </c>
      <c r="G10016" s="42">
        <v>7.7340000000000006E-2</v>
      </c>
      <c r="H10016" s="42">
        <v>2.7199999999999998E-2</v>
      </c>
      <c r="I10016" s="41">
        <v>6</v>
      </c>
      <c r="J10016" s="41">
        <v>37497511</v>
      </c>
      <c r="K10016" s="41">
        <v>3657</v>
      </c>
      <c r="L10016" s="41">
        <v>5.6860399999999997E-6</v>
      </c>
      <c r="M10016" s="45">
        <f>([1]Sheet2!$F10015/[1]Sheet2!$G10015)^2</f>
        <v>20.655814428132079</v>
      </c>
    </row>
    <row r="10017" spans="1:13" x14ac:dyDescent="0.25">
      <c r="A10017" s="61" t="s">
        <v>1641</v>
      </c>
      <c r="B10017" s="61" t="s">
        <v>8801</v>
      </c>
      <c r="C10017" s="41" t="s">
        <v>8569</v>
      </c>
      <c r="D10017" s="41" t="s">
        <v>40</v>
      </c>
      <c r="E10017" s="41" t="s">
        <v>41</v>
      </c>
      <c r="F10017" s="42">
        <v>-0.2424</v>
      </c>
      <c r="G10017" s="42">
        <v>5.126E-2</v>
      </c>
      <c r="H10017" s="42">
        <v>6.0699999999999997E-2</v>
      </c>
      <c r="I10017" s="41">
        <v>6</v>
      </c>
      <c r="J10017" s="41">
        <v>19794487</v>
      </c>
      <c r="K10017" s="41">
        <v>3657</v>
      </c>
      <c r="L10017" s="41">
        <v>2.3440100000000002E-6</v>
      </c>
      <c r="M10017" s="45">
        <f>([1]Sheet2!$F10016/[1]Sheet2!$G10016)^2</f>
        <v>22.36186530945724</v>
      </c>
    </row>
    <row r="10018" spans="1:13" x14ac:dyDescent="0.25">
      <c r="A10018" s="61" t="s">
        <v>1641</v>
      </c>
      <c r="B10018" s="61" t="s">
        <v>8801</v>
      </c>
      <c r="C10018" s="41" t="s">
        <v>8804</v>
      </c>
      <c r="D10018" s="41" t="s">
        <v>46</v>
      </c>
      <c r="E10018" s="41" t="s">
        <v>48</v>
      </c>
      <c r="F10018" s="42">
        <v>-0.1542</v>
      </c>
      <c r="G10018" s="42">
        <v>3.4200000000000001E-2</v>
      </c>
      <c r="H10018" s="42">
        <v>0.84409999999999996</v>
      </c>
      <c r="I10018" s="41">
        <v>7</v>
      </c>
      <c r="J10018" s="41">
        <v>43485898</v>
      </c>
      <c r="K10018" s="41">
        <v>3657</v>
      </c>
      <c r="L10018" s="41">
        <v>6.7409299999999997E-6</v>
      </c>
      <c r="M10018" s="45">
        <f>([1]Sheet2!$F10017/[1]Sheet2!$G10017)^2</f>
        <v>20.329024315173903</v>
      </c>
    </row>
    <row r="10019" spans="1:13" x14ac:dyDescent="0.25">
      <c r="A10019" s="61" t="s">
        <v>1641</v>
      </c>
      <c r="B10019" s="61" t="s">
        <v>8801</v>
      </c>
      <c r="C10019" s="41" t="s">
        <v>8595</v>
      </c>
      <c r="D10019" s="41" t="s">
        <v>46</v>
      </c>
      <c r="E10019" s="41" t="s">
        <v>40</v>
      </c>
      <c r="F10019" s="42">
        <v>0.1615</v>
      </c>
      <c r="G10019" s="42">
        <v>3.492E-2</v>
      </c>
      <c r="H10019" s="42">
        <v>0.1512</v>
      </c>
      <c r="I10019" s="41">
        <v>7</v>
      </c>
      <c r="J10019" s="41">
        <v>90292336</v>
      </c>
      <c r="K10019" s="41">
        <v>3657</v>
      </c>
      <c r="L10019" s="41">
        <v>3.8770399999999997E-6</v>
      </c>
      <c r="M10019" s="45">
        <f>([1]Sheet2!$F10018/[1]Sheet2!$G10018)^2</f>
        <v>21.389300564602586</v>
      </c>
    </row>
    <row r="10020" spans="1:13" x14ac:dyDescent="0.25">
      <c r="A10020" s="61" t="s">
        <v>1641</v>
      </c>
      <c r="B10020" s="61" t="s">
        <v>8801</v>
      </c>
      <c r="C10020" s="41" t="s">
        <v>8571</v>
      </c>
      <c r="D10020" s="41" t="s">
        <v>48</v>
      </c>
      <c r="E10020" s="41" t="s">
        <v>40</v>
      </c>
      <c r="F10020" s="42">
        <v>-0.20269999999999999</v>
      </c>
      <c r="G10020" s="42">
        <v>4.5539999999999997E-2</v>
      </c>
      <c r="H10020" s="42">
        <v>8.2000000000000003E-2</v>
      </c>
      <c r="I10020" s="41">
        <v>8</v>
      </c>
      <c r="J10020" s="41">
        <v>133189482</v>
      </c>
      <c r="K10020" s="41">
        <v>3657</v>
      </c>
      <c r="L10020" s="41">
        <v>8.8259199999999993E-6</v>
      </c>
      <c r="M10020" s="45">
        <f>([1]Sheet2!$F10019/[1]Sheet2!$G10019)^2</f>
        <v>19.811686396723921</v>
      </c>
    </row>
    <row r="10021" spans="1:13" x14ac:dyDescent="0.25">
      <c r="A10021" s="61" t="s">
        <v>1641</v>
      </c>
      <c r="B10021" s="61" t="s">
        <v>8801</v>
      </c>
      <c r="C10021" s="41" t="s">
        <v>8805</v>
      </c>
      <c r="D10021" s="41" t="s">
        <v>48</v>
      </c>
      <c r="E10021" s="41" t="s">
        <v>41</v>
      </c>
      <c r="F10021" s="42">
        <v>-0.90429999999999999</v>
      </c>
      <c r="G10021" s="42">
        <v>0.18909999999999999</v>
      </c>
      <c r="H10021" s="42">
        <v>4.4000000000000003E-3</v>
      </c>
      <c r="I10021" s="41">
        <v>9</v>
      </c>
      <c r="J10021" s="41">
        <v>36949205</v>
      </c>
      <c r="K10021" s="41">
        <v>3657</v>
      </c>
      <c r="L10021" s="41">
        <v>1.80601E-6</v>
      </c>
      <c r="M10021" s="45">
        <f>([1]Sheet2!$F10020/[1]Sheet2!$G10020)^2</f>
        <v>22.868727734507942</v>
      </c>
    </row>
    <row r="10022" spans="1:13" x14ac:dyDescent="0.25">
      <c r="A10022" s="61" t="s">
        <v>1641</v>
      </c>
      <c r="B10022" s="61" t="s">
        <v>8801</v>
      </c>
      <c r="C10022" s="41" t="s">
        <v>8573</v>
      </c>
      <c r="D10022" s="41" t="s">
        <v>48</v>
      </c>
      <c r="E10022" s="41" t="s">
        <v>40</v>
      </c>
      <c r="F10022" s="42">
        <v>-1.3380000000000001</v>
      </c>
      <c r="G10022" s="42">
        <v>0.26989999999999997</v>
      </c>
      <c r="H10022" s="42">
        <v>2.2000000000000001E-3</v>
      </c>
      <c r="I10022" s="41">
        <v>10</v>
      </c>
      <c r="J10022" s="41">
        <v>1717689</v>
      </c>
      <c r="K10022" s="41">
        <v>3657</v>
      </c>
      <c r="L10022" s="41">
        <v>7.3950299999999995E-7</v>
      </c>
      <c r="M10022" s="45">
        <f>([1]Sheet2!$F10021/[1]Sheet2!$G10021)^2</f>
        <v>24.575731738773342</v>
      </c>
    </row>
    <row r="10023" spans="1:13" x14ac:dyDescent="0.25">
      <c r="A10023" s="61" t="s">
        <v>1641</v>
      </c>
      <c r="B10023" s="61" t="s">
        <v>8801</v>
      </c>
      <c r="C10023" s="41" t="s">
        <v>8806</v>
      </c>
      <c r="D10023" s="41" t="s">
        <v>46</v>
      </c>
      <c r="E10023" s="41" t="s">
        <v>48</v>
      </c>
      <c r="F10023" s="42">
        <v>0.11210000000000001</v>
      </c>
      <c r="G10023" s="42">
        <v>2.4680000000000001E-2</v>
      </c>
      <c r="H10023" s="42">
        <v>0.50409999999999999</v>
      </c>
      <c r="I10023" s="41">
        <v>10</v>
      </c>
      <c r="J10023" s="41">
        <v>125702232</v>
      </c>
      <c r="K10023" s="41">
        <v>3657</v>
      </c>
      <c r="L10023" s="41">
        <v>5.74196E-6</v>
      </c>
      <c r="M10023" s="45">
        <f>([1]Sheet2!$F10022/[1]Sheet2!$G10022)^2</f>
        <v>20.631030184743977</v>
      </c>
    </row>
    <row r="10024" spans="1:13" x14ac:dyDescent="0.25">
      <c r="A10024" s="61" t="s">
        <v>1641</v>
      </c>
      <c r="B10024" s="61" t="s">
        <v>8801</v>
      </c>
      <c r="C10024" s="41" t="s">
        <v>8574</v>
      </c>
      <c r="D10024" s="41" t="s">
        <v>40</v>
      </c>
      <c r="E10024" s="41" t="s">
        <v>41</v>
      </c>
      <c r="F10024" s="42">
        <v>0.44369999999999998</v>
      </c>
      <c r="G10024" s="42">
        <v>9.8580000000000001E-2</v>
      </c>
      <c r="H10024" s="42">
        <v>1.6400000000000001E-2</v>
      </c>
      <c r="I10024" s="41">
        <v>12</v>
      </c>
      <c r="J10024" s="41">
        <v>29271392</v>
      </c>
      <c r="K10024" s="41">
        <v>3657</v>
      </c>
      <c r="L10024" s="41">
        <v>6.9550499999999996E-6</v>
      </c>
      <c r="M10024" s="45">
        <f>([1]Sheet2!$F10023/[1]Sheet2!$G10023)^2</f>
        <v>20.258217510314143</v>
      </c>
    </row>
    <row r="10025" spans="1:13" x14ac:dyDescent="0.25">
      <c r="A10025" s="61" t="s">
        <v>1641</v>
      </c>
      <c r="B10025" s="61" t="s">
        <v>8801</v>
      </c>
      <c r="C10025" s="41" t="s">
        <v>8807</v>
      </c>
      <c r="D10025" s="41" t="s">
        <v>48</v>
      </c>
      <c r="E10025" s="41" t="s">
        <v>46</v>
      </c>
      <c r="F10025" s="42">
        <v>-0.45019999999999999</v>
      </c>
      <c r="G10025" s="42">
        <v>0.1014</v>
      </c>
      <c r="H10025" s="42">
        <v>1.4999999999999999E-2</v>
      </c>
      <c r="I10025" s="41">
        <v>12</v>
      </c>
      <c r="J10025" s="41">
        <v>50290056</v>
      </c>
      <c r="K10025" s="41">
        <v>3657</v>
      </c>
      <c r="L10025" s="41">
        <v>9.3250199999999994E-6</v>
      </c>
      <c r="M10025" s="45">
        <f>([1]Sheet2!$F10024/[1]Sheet2!$G10024)^2</f>
        <v>19.712198841466023</v>
      </c>
    </row>
    <row r="10026" spans="1:13" x14ac:dyDescent="0.25">
      <c r="A10026" s="61" t="s">
        <v>1641</v>
      </c>
      <c r="B10026" s="61" t="s">
        <v>8801</v>
      </c>
      <c r="C10026" s="41" t="s">
        <v>8808</v>
      </c>
      <c r="D10026" s="41" t="s">
        <v>48</v>
      </c>
      <c r="E10026" s="41" t="s">
        <v>46</v>
      </c>
      <c r="F10026" s="42">
        <v>0.49009999999999998</v>
      </c>
      <c r="G10026" s="42">
        <v>0.1099</v>
      </c>
      <c r="H10026" s="42">
        <v>1.2699999999999999E-2</v>
      </c>
      <c r="I10026" s="41">
        <v>14</v>
      </c>
      <c r="J10026" s="41">
        <v>70990398</v>
      </c>
      <c r="K10026" s="41">
        <v>3657</v>
      </c>
      <c r="L10026" s="41">
        <v>8.5249099999999993E-6</v>
      </c>
      <c r="M10026" s="45">
        <f>([1]Sheet2!$F10025/[1]Sheet2!$G10025)^2</f>
        <v>19.887217347890921</v>
      </c>
    </row>
    <row r="10027" spans="1:13" x14ac:dyDescent="0.25">
      <c r="A10027" s="61" t="s">
        <v>1641</v>
      </c>
      <c r="B10027" s="61" t="s">
        <v>8801</v>
      </c>
      <c r="C10027" s="41" t="s">
        <v>8579</v>
      </c>
      <c r="D10027" s="41" t="s">
        <v>46</v>
      </c>
      <c r="E10027" s="41" t="s">
        <v>48</v>
      </c>
      <c r="F10027" s="42">
        <v>0.14749999999999999</v>
      </c>
      <c r="G10027" s="42">
        <v>2.5510000000000001E-2</v>
      </c>
      <c r="H10027" s="42">
        <v>0.61099999999999999</v>
      </c>
      <c r="I10027" s="41">
        <v>16</v>
      </c>
      <c r="J10027" s="41">
        <v>28973268</v>
      </c>
      <c r="K10027" s="41">
        <v>3657</v>
      </c>
      <c r="L10027" s="41">
        <v>7.8880600000000002E-9</v>
      </c>
      <c r="M10027" s="45">
        <f>([1]Sheet2!$F10026/[1]Sheet2!$G10026)^2</f>
        <v>33.432058910802915</v>
      </c>
    </row>
    <row r="10028" spans="1:13" x14ac:dyDescent="0.25">
      <c r="A10028" s="61" t="s">
        <v>1641</v>
      </c>
      <c r="B10028" s="61" t="s">
        <v>8801</v>
      </c>
      <c r="C10028" s="41" t="s">
        <v>8578</v>
      </c>
      <c r="D10028" s="41" t="s">
        <v>41</v>
      </c>
      <c r="E10028" s="41" t="s">
        <v>46</v>
      </c>
      <c r="F10028" s="42">
        <v>-1.2769999999999999</v>
      </c>
      <c r="G10028" s="42">
        <v>0.21759999999999999</v>
      </c>
      <c r="H10028" s="42">
        <v>4.1000000000000003E-3</v>
      </c>
      <c r="I10028" s="41">
        <v>16</v>
      </c>
      <c r="J10028" s="41">
        <v>32422808</v>
      </c>
      <c r="K10028" s="41">
        <v>3657</v>
      </c>
      <c r="L10028" s="41">
        <v>4.8469699999999999E-9</v>
      </c>
      <c r="M10028" s="45">
        <f>([1]Sheet2!$F10027/[1]Sheet2!$G10027)^2</f>
        <v>34.440068967614614</v>
      </c>
    </row>
    <row r="10029" spans="1:13" x14ac:dyDescent="0.25">
      <c r="A10029" s="61" t="s">
        <v>1641</v>
      </c>
      <c r="B10029" s="61" t="s">
        <v>8801</v>
      </c>
      <c r="C10029" s="41" t="s">
        <v>8582</v>
      </c>
      <c r="D10029" s="41" t="s">
        <v>46</v>
      </c>
      <c r="E10029" s="41" t="s">
        <v>48</v>
      </c>
      <c r="F10029" s="42">
        <v>0.17100000000000001</v>
      </c>
      <c r="G10029" s="42">
        <v>3.6900000000000002E-2</v>
      </c>
      <c r="H10029" s="42">
        <v>0.1348</v>
      </c>
      <c r="I10029" s="41">
        <v>19</v>
      </c>
      <c r="J10029" s="41">
        <v>7114038</v>
      </c>
      <c r="K10029" s="41">
        <v>3657</v>
      </c>
      <c r="L10029" s="41">
        <v>3.7160399999999999E-6</v>
      </c>
      <c r="M10029" s="45">
        <f>([1]Sheet2!$F10028/[1]Sheet2!$G10028)^2</f>
        <v>21.475312314098748</v>
      </c>
    </row>
    <row r="10030" spans="1:13" x14ac:dyDescent="0.25">
      <c r="A10030" s="61" t="s">
        <v>1641</v>
      </c>
      <c r="B10030" s="61" t="s">
        <v>8801</v>
      </c>
      <c r="C10030" s="41" t="s">
        <v>8583</v>
      </c>
      <c r="D10030" s="41" t="s">
        <v>41</v>
      </c>
      <c r="E10030" s="41" t="s">
        <v>40</v>
      </c>
      <c r="F10030" s="42">
        <v>-0.18240000000000001</v>
      </c>
      <c r="G10030" s="42">
        <v>3.8870000000000002E-2</v>
      </c>
      <c r="H10030" s="42">
        <v>0.1147</v>
      </c>
      <c r="I10030" s="41">
        <v>19</v>
      </c>
      <c r="J10030" s="41">
        <v>56408295</v>
      </c>
      <c r="K10030" s="41">
        <v>3657</v>
      </c>
      <c r="L10030" s="41">
        <v>2.7989800000000001E-6</v>
      </c>
      <c r="M10030" s="45">
        <f>([1]Sheet2!$F10029/[1]Sheet2!$G10029)^2</f>
        <v>22.020165904978754</v>
      </c>
    </row>
    <row r="10031" spans="1:13" x14ac:dyDescent="0.25">
      <c r="A10031" s="61" t="s">
        <v>1641</v>
      </c>
      <c r="B10031" s="61" t="s">
        <v>8801</v>
      </c>
      <c r="C10031" s="41" t="s">
        <v>8809</v>
      </c>
      <c r="D10031" s="41" t="s">
        <v>40</v>
      </c>
      <c r="E10031" s="41" t="s">
        <v>46</v>
      </c>
      <c r="F10031" s="42">
        <v>-1.1180000000000001</v>
      </c>
      <c r="G10031" s="42">
        <v>0.25169999999999998</v>
      </c>
      <c r="H10031" s="42">
        <v>2.3E-3</v>
      </c>
      <c r="I10031" s="41">
        <v>22</v>
      </c>
      <c r="J10031" s="41">
        <v>39369842</v>
      </c>
      <c r="K10031" s="41">
        <v>3657</v>
      </c>
      <c r="L10031" s="41">
        <v>9.1590399999999993E-6</v>
      </c>
      <c r="M10031" s="45">
        <f>([1]Sheet2!$F10030/[1]Sheet2!$G10030)^2</f>
        <v>19.729549827955765</v>
      </c>
    </row>
    <row r="10032" spans="1:13" x14ac:dyDescent="0.25">
      <c r="A10032" s="61" t="s">
        <v>1641</v>
      </c>
      <c r="B10032" s="61" t="s">
        <v>8801</v>
      </c>
      <c r="C10032" s="41" t="s">
        <v>8585</v>
      </c>
      <c r="D10032" s="41" t="s">
        <v>40</v>
      </c>
      <c r="E10032" s="41" t="s">
        <v>41</v>
      </c>
      <c r="F10032" s="42">
        <v>0.15490000000000001</v>
      </c>
      <c r="G10032" s="42">
        <v>3.1350000000000003E-2</v>
      </c>
      <c r="H10032" s="42">
        <v>0.18540000000000001</v>
      </c>
      <c r="I10032" s="41">
        <v>22</v>
      </c>
      <c r="J10032" s="41">
        <v>27530934</v>
      </c>
      <c r="K10032" s="41">
        <v>3657</v>
      </c>
      <c r="L10032" s="41">
        <v>8.0760699999999999E-7</v>
      </c>
      <c r="M10032" s="45">
        <f>([1]Sheet2!$F10031/[1]Sheet2!$G10031)^2</f>
        <v>24.41337067476579</v>
      </c>
    </row>
    <row r="10033" spans="1:13" x14ac:dyDescent="0.25">
      <c r="A10033" s="62" t="s">
        <v>1641</v>
      </c>
      <c r="B10033" s="62" t="s">
        <v>8801</v>
      </c>
      <c r="C10033" s="41" t="s">
        <v>8586</v>
      </c>
      <c r="D10033" s="41" t="s">
        <v>41</v>
      </c>
      <c r="E10033" s="41" t="s">
        <v>46</v>
      </c>
      <c r="F10033" s="42">
        <v>-0.313</v>
      </c>
      <c r="G10033" s="42">
        <v>6.2799999999999995E-2</v>
      </c>
      <c r="H10033" s="42">
        <v>4.02E-2</v>
      </c>
      <c r="I10033" s="41">
        <v>22</v>
      </c>
      <c r="J10033" s="41">
        <v>43167446</v>
      </c>
      <c r="K10033" s="41">
        <v>3657</v>
      </c>
      <c r="L10033" s="41">
        <v>6.5329599999999995E-7</v>
      </c>
      <c r="M10033" s="45">
        <f>([1]Sheet2!$F10032/[1]Sheet2!$G10032)^2</f>
        <v>24.841017891192347</v>
      </c>
    </row>
    <row r="10034" spans="1:13" x14ac:dyDescent="0.25">
      <c r="A10034" s="60" t="s">
        <v>1641</v>
      </c>
      <c r="B10034" s="60" t="s">
        <v>8810</v>
      </c>
      <c r="C10034" s="41" t="s">
        <v>8607</v>
      </c>
      <c r="D10034" s="41" t="s">
        <v>48</v>
      </c>
      <c r="E10034" s="41" t="s">
        <v>46</v>
      </c>
      <c r="F10034" s="42">
        <v>0.29199999999999998</v>
      </c>
      <c r="G10034" s="42">
        <v>5.0909999999999997E-2</v>
      </c>
      <c r="H10034" s="42">
        <v>6.0900000000000003E-2</v>
      </c>
      <c r="I10034" s="41">
        <v>1</v>
      </c>
      <c r="J10034" s="41">
        <v>205241642</v>
      </c>
      <c r="K10034" s="41">
        <v>3653</v>
      </c>
      <c r="L10034" s="41">
        <v>1.0509900000000001E-8</v>
      </c>
      <c r="M10034" s="45">
        <f>([1]Sheet2!$F10033/[1]Sheet2!$G10033)^2</f>
        <v>32.897243455304768</v>
      </c>
    </row>
    <row r="10035" spans="1:13" x14ac:dyDescent="0.25">
      <c r="A10035" s="61" t="s">
        <v>1641</v>
      </c>
      <c r="B10035" s="61" t="s">
        <v>8810</v>
      </c>
      <c r="C10035" s="41" t="s">
        <v>8609</v>
      </c>
      <c r="D10035" s="41" t="s">
        <v>46</v>
      </c>
      <c r="E10035" s="41" t="s">
        <v>48</v>
      </c>
      <c r="F10035" s="42">
        <v>-1.7889999999999999</v>
      </c>
      <c r="G10035" s="42">
        <v>0.38940000000000002</v>
      </c>
      <c r="H10035" s="42">
        <v>1E-3</v>
      </c>
      <c r="I10035" s="41">
        <v>1</v>
      </c>
      <c r="J10035" s="41">
        <v>149815561</v>
      </c>
      <c r="K10035" s="41">
        <v>3653</v>
      </c>
      <c r="L10035" s="41">
        <v>4.4900399999999996E-6</v>
      </c>
      <c r="M10035" s="45">
        <f>([1]Sheet2!$F10034/[1]Sheet2!$G10034)^2</f>
        <v>21.107110645775084</v>
      </c>
    </row>
    <row r="10036" spans="1:13" x14ac:dyDescent="0.25">
      <c r="A10036" s="61" t="s">
        <v>1641</v>
      </c>
      <c r="B10036" s="61" t="s">
        <v>8810</v>
      </c>
      <c r="C10036" s="41" t="s">
        <v>8650</v>
      </c>
      <c r="D10036" s="41" t="s">
        <v>48</v>
      </c>
      <c r="E10036" s="41" t="s">
        <v>46</v>
      </c>
      <c r="F10036" s="42">
        <v>0.43930000000000002</v>
      </c>
      <c r="G10036" s="42">
        <v>7.886E-2</v>
      </c>
      <c r="H10036" s="42">
        <v>2.46E-2</v>
      </c>
      <c r="I10036" s="41">
        <v>1</v>
      </c>
      <c r="J10036" s="41">
        <v>206842241</v>
      </c>
      <c r="K10036" s="41">
        <v>3653</v>
      </c>
      <c r="L10036" s="41">
        <v>2.7150000000000002E-8</v>
      </c>
      <c r="M10036" s="45">
        <f>([1]Sheet2!$F10035/[1]Sheet2!$G10035)^2</f>
        <v>31.03193529607714</v>
      </c>
    </row>
    <row r="10037" spans="1:13" x14ac:dyDescent="0.25">
      <c r="A10037" s="61" t="s">
        <v>1641</v>
      </c>
      <c r="B10037" s="61" t="s">
        <v>8810</v>
      </c>
      <c r="C10037" s="41" t="s">
        <v>8557</v>
      </c>
      <c r="D10037" s="41" t="s">
        <v>46</v>
      </c>
      <c r="E10037" s="41" t="s">
        <v>48</v>
      </c>
      <c r="F10037" s="42">
        <v>0.49719999999999998</v>
      </c>
      <c r="G10037" s="42">
        <v>9.1259999999999994E-2</v>
      </c>
      <c r="H10037" s="42">
        <v>1.8499999999999999E-2</v>
      </c>
      <c r="I10037" s="41">
        <v>1</v>
      </c>
      <c r="J10037" s="41">
        <v>207276336</v>
      </c>
      <c r="K10037" s="41">
        <v>3653</v>
      </c>
      <c r="L10037" s="41">
        <v>5.4100299999999998E-8</v>
      </c>
      <c r="M10037" s="45">
        <f>([1]Sheet2!$F10036/[1]Sheet2!$G10036)^2</f>
        <v>29.682557041413396</v>
      </c>
    </row>
    <row r="10038" spans="1:13" x14ac:dyDescent="0.25">
      <c r="A10038" s="61" t="s">
        <v>1641</v>
      </c>
      <c r="B10038" s="61" t="s">
        <v>8810</v>
      </c>
      <c r="C10038" s="41" t="s">
        <v>8811</v>
      </c>
      <c r="D10038" s="41" t="s">
        <v>41</v>
      </c>
      <c r="E10038" s="41" t="s">
        <v>40</v>
      </c>
      <c r="F10038" s="42">
        <v>0.25719999999999998</v>
      </c>
      <c r="G10038" s="42">
        <v>5.5579999999999997E-2</v>
      </c>
      <c r="H10038" s="42">
        <v>7.9100000000000004E-2</v>
      </c>
      <c r="I10038" s="41">
        <v>2</v>
      </c>
      <c r="J10038" s="41">
        <v>89486664</v>
      </c>
      <c r="K10038" s="41">
        <v>3653</v>
      </c>
      <c r="L10038" s="41">
        <v>3.8229600000000002E-6</v>
      </c>
      <c r="M10038" s="45">
        <f>([1]Sheet2!$F10037/[1]Sheet2!$G10037)^2</f>
        <v>21.414347388480479</v>
      </c>
    </row>
    <row r="10039" spans="1:13" x14ac:dyDescent="0.25">
      <c r="A10039" s="61" t="s">
        <v>1641</v>
      </c>
      <c r="B10039" s="61" t="s">
        <v>8810</v>
      </c>
      <c r="C10039" s="41" t="s">
        <v>8612</v>
      </c>
      <c r="D10039" s="41" t="s">
        <v>48</v>
      </c>
      <c r="E10039" s="41" t="s">
        <v>46</v>
      </c>
      <c r="F10039" s="42">
        <v>0.12609999999999999</v>
      </c>
      <c r="G10039" s="42">
        <v>2.7E-2</v>
      </c>
      <c r="H10039" s="42">
        <v>0.30730000000000002</v>
      </c>
      <c r="I10039" s="41">
        <v>3</v>
      </c>
      <c r="J10039" s="41">
        <v>100703124</v>
      </c>
      <c r="K10039" s="41">
        <v>3653</v>
      </c>
      <c r="L10039" s="41">
        <v>3.1029899999999999E-6</v>
      </c>
      <c r="M10039" s="45">
        <f>([1]Sheet2!$F10038/[1]Sheet2!$G10038)^2</f>
        <v>21.812359396433468</v>
      </c>
    </row>
    <row r="10040" spans="1:13" x14ac:dyDescent="0.25">
      <c r="A10040" s="61" t="s">
        <v>1641</v>
      </c>
      <c r="B10040" s="61" t="s">
        <v>8810</v>
      </c>
      <c r="C10040" s="41" t="s">
        <v>8629</v>
      </c>
      <c r="D10040" s="41" t="s">
        <v>40</v>
      </c>
      <c r="E10040" s="41" t="s">
        <v>41</v>
      </c>
      <c r="F10040" s="42">
        <v>-0.222</v>
      </c>
      <c r="G10040" s="42">
        <v>5.0049999999999997E-2</v>
      </c>
      <c r="H10040" s="42">
        <v>6.4299999999999996E-2</v>
      </c>
      <c r="I10040" s="41">
        <v>4</v>
      </c>
      <c r="J10040" s="41">
        <v>68968349</v>
      </c>
      <c r="K10040" s="41">
        <v>3653</v>
      </c>
      <c r="L10040" s="41">
        <v>9.4859300000000005E-6</v>
      </c>
      <c r="M10040" s="45">
        <f>([1]Sheet2!$F10039/[1]Sheet2!$G10039)^2</f>
        <v>19.674231862044049</v>
      </c>
    </row>
    <row r="10041" spans="1:13" x14ac:dyDescent="0.25">
      <c r="A10041" s="61" t="s">
        <v>1641</v>
      </c>
      <c r="B10041" s="61" t="s">
        <v>8810</v>
      </c>
      <c r="C10041" s="41" t="s">
        <v>8614</v>
      </c>
      <c r="D10041" s="41" t="s">
        <v>41</v>
      </c>
      <c r="E10041" s="41" t="s">
        <v>40</v>
      </c>
      <c r="F10041" s="42">
        <v>0.18060000000000001</v>
      </c>
      <c r="G10041" s="42">
        <v>3.7969999999999997E-2</v>
      </c>
      <c r="H10041" s="42">
        <v>0.1163</v>
      </c>
      <c r="I10041" s="41">
        <v>6</v>
      </c>
      <c r="J10041" s="41">
        <v>112306917</v>
      </c>
      <c r="K10041" s="41">
        <v>3653</v>
      </c>
      <c r="L10041" s="41">
        <v>2.0520099999999999E-6</v>
      </c>
      <c r="M10041" s="45">
        <f>([1]Sheet2!$F10040/[1]Sheet2!$G10040)^2</f>
        <v>22.62321368858564</v>
      </c>
    </row>
    <row r="10042" spans="1:13" x14ac:dyDescent="0.25">
      <c r="A10042" s="61" t="s">
        <v>1641</v>
      </c>
      <c r="B10042" s="61" t="s">
        <v>8810</v>
      </c>
      <c r="C10042" s="41" t="s">
        <v>8812</v>
      </c>
      <c r="D10042" s="41" t="s">
        <v>46</v>
      </c>
      <c r="E10042" s="41" t="s">
        <v>48</v>
      </c>
      <c r="F10042" s="42">
        <v>0.63900000000000001</v>
      </c>
      <c r="G10042" s="42">
        <v>0.1381</v>
      </c>
      <c r="H10042" s="42">
        <v>8.0999999999999996E-3</v>
      </c>
      <c r="I10042" s="41">
        <v>6</v>
      </c>
      <c r="J10042" s="41">
        <v>142183647</v>
      </c>
      <c r="K10042" s="41">
        <v>3653</v>
      </c>
      <c r="L10042" s="41">
        <v>3.8290400000000004E-6</v>
      </c>
      <c r="M10042" s="45">
        <f>([1]Sheet2!$F10041/[1]Sheet2!$G10041)^2</f>
        <v>21.409886213067487</v>
      </c>
    </row>
    <row r="10043" spans="1:13" x14ac:dyDescent="0.25">
      <c r="A10043" s="61" t="s">
        <v>1641</v>
      </c>
      <c r="B10043" s="61" t="s">
        <v>8810</v>
      </c>
      <c r="C10043" s="41" t="s">
        <v>8813</v>
      </c>
      <c r="D10043" s="41" t="s">
        <v>40</v>
      </c>
      <c r="E10043" s="41" t="s">
        <v>41</v>
      </c>
      <c r="F10043" s="42">
        <v>-0.12640000000000001</v>
      </c>
      <c r="G10043" s="42">
        <v>2.8510000000000001E-2</v>
      </c>
      <c r="H10043" s="42">
        <v>0.26579999999999998</v>
      </c>
      <c r="I10043" s="41">
        <v>6</v>
      </c>
      <c r="J10043" s="41">
        <v>34335091</v>
      </c>
      <c r="K10043" s="41">
        <v>3653</v>
      </c>
      <c r="L10043" s="41">
        <v>9.4959800000000005E-6</v>
      </c>
      <c r="M10043" s="45">
        <f>([1]Sheet2!$F10042/[1]Sheet2!$G10042)^2</f>
        <v>19.656206828546694</v>
      </c>
    </row>
    <row r="10044" spans="1:13" x14ac:dyDescent="0.25">
      <c r="A10044" s="61" t="s">
        <v>1641</v>
      </c>
      <c r="B10044" s="61" t="s">
        <v>8810</v>
      </c>
      <c r="C10044" s="41" t="s">
        <v>8570</v>
      </c>
      <c r="D10044" s="41" t="s">
        <v>46</v>
      </c>
      <c r="E10044" s="41" t="s">
        <v>48</v>
      </c>
      <c r="F10044" s="42">
        <v>-1.0409999999999999</v>
      </c>
      <c r="G10044" s="42">
        <v>0.22839999999999999</v>
      </c>
      <c r="H10044" s="42">
        <v>2.7000000000000001E-3</v>
      </c>
      <c r="I10044" s="41">
        <v>6</v>
      </c>
      <c r="J10044" s="41">
        <v>68486690</v>
      </c>
      <c r="K10044" s="41">
        <v>3653</v>
      </c>
      <c r="L10044" s="41">
        <v>5.3730400000000003E-6</v>
      </c>
      <c r="M10044" s="45">
        <f>([1]Sheet2!$F10043/[1]Sheet2!$G10043)^2</f>
        <v>20.773480175806107</v>
      </c>
    </row>
    <row r="10045" spans="1:13" x14ac:dyDescent="0.25">
      <c r="A10045" s="61" t="s">
        <v>1641</v>
      </c>
      <c r="B10045" s="61" t="s">
        <v>8810</v>
      </c>
      <c r="C10045" s="41" t="s">
        <v>8616</v>
      </c>
      <c r="D10045" s="41" t="s">
        <v>48</v>
      </c>
      <c r="E10045" s="41" t="s">
        <v>46</v>
      </c>
      <c r="F10045" s="42">
        <v>0.26829999999999998</v>
      </c>
      <c r="G10045" s="42">
        <v>5.3449999999999998E-2</v>
      </c>
      <c r="H10045" s="42">
        <v>5.4300000000000001E-2</v>
      </c>
      <c r="I10045" s="41">
        <v>7</v>
      </c>
      <c r="J10045" s="41">
        <v>56291533</v>
      </c>
      <c r="K10045" s="41">
        <v>3653</v>
      </c>
      <c r="L10045" s="41">
        <v>5.3939900000000005E-7</v>
      </c>
      <c r="M10045" s="45">
        <f>([1]Sheet2!$F10044/[1]Sheet2!$G10044)^2</f>
        <v>25.196831183423303</v>
      </c>
    </row>
    <row r="10046" spans="1:13" x14ac:dyDescent="0.25">
      <c r="A10046" s="61" t="s">
        <v>1641</v>
      </c>
      <c r="B10046" s="61" t="s">
        <v>8810</v>
      </c>
      <c r="C10046" s="41" t="s">
        <v>8635</v>
      </c>
      <c r="D10046" s="41" t="s">
        <v>41</v>
      </c>
      <c r="E10046" s="41" t="s">
        <v>40</v>
      </c>
      <c r="F10046" s="42">
        <v>-0.24660000000000001</v>
      </c>
      <c r="G10046" s="42">
        <v>5.3359999999999998E-2</v>
      </c>
      <c r="H10046" s="42">
        <v>5.2699999999999997E-2</v>
      </c>
      <c r="I10046" s="41">
        <v>8</v>
      </c>
      <c r="J10046" s="41">
        <v>141805137</v>
      </c>
      <c r="K10046" s="41">
        <v>3653</v>
      </c>
      <c r="L10046" s="41">
        <v>3.95203E-6</v>
      </c>
      <c r="M10046" s="45">
        <f>([1]Sheet2!$F10045/[1]Sheet2!$G10045)^2</f>
        <v>21.357701022052694</v>
      </c>
    </row>
    <row r="10047" spans="1:13" x14ac:dyDescent="0.25">
      <c r="A10047" s="61" t="s">
        <v>1641</v>
      </c>
      <c r="B10047" s="61" t="s">
        <v>8810</v>
      </c>
      <c r="C10047" s="41" t="s">
        <v>8814</v>
      </c>
      <c r="D10047" s="41" t="s">
        <v>48</v>
      </c>
      <c r="E10047" s="41" t="s">
        <v>46</v>
      </c>
      <c r="F10047" s="42">
        <v>0.3826</v>
      </c>
      <c r="G10047" s="42">
        <v>8.634E-2</v>
      </c>
      <c r="H10047" s="42">
        <v>0.02</v>
      </c>
      <c r="I10047" s="41">
        <v>8</v>
      </c>
      <c r="J10047" s="41">
        <v>11301733</v>
      </c>
      <c r="K10047" s="41">
        <v>3653</v>
      </c>
      <c r="L10047" s="41">
        <v>9.6269799999999998E-6</v>
      </c>
      <c r="M10047" s="45">
        <f>([1]Sheet2!$F10046/[1]Sheet2!$G10046)^2</f>
        <v>19.636579615398585</v>
      </c>
    </row>
    <row r="10048" spans="1:13" x14ac:dyDescent="0.25">
      <c r="A10048" s="61" t="s">
        <v>1641</v>
      </c>
      <c r="B10048" s="61" t="s">
        <v>8810</v>
      </c>
      <c r="C10048" s="41" t="s">
        <v>8618</v>
      </c>
      <c r="D10048" s="41" t="s">
        <v>41</v>
      </c>
      <c r="E10048" s="41" t="s">
        <v>40</v>
      </c>
      <c r="F10048" s="42">
        <v>-3.0990000000000002</v>
      </c>
      <c r="G10048" s="42">
        <v>0.67749999999999999</v>
      </c>
      <c r="H10048" s="42">
        <v>2.9999999999999997E-4</v>
      </c>
      <c r="I10048" s="41">
        <v>9</v>
      </c>
      <c r="J10048" s="41">
        <v>133354402</v>
      </c>
      <c r="K10048" s="41">
        <v>3653</v>
      </c>
      <c r="L10048" s="41">
        <v>4.9409399999999998E-6</v>
      </c>
      <c r="M10048" s="45">
        <f>([1]Sheet2!$F10047/[1]Sheet2!$G10047)^2</f>
        <v>20.923028825860222</v>
      </c>
    </row>
    <row r="10049" spans="1:13" x14ac:dyDescent="0.25">
      <c r="A10049" s="61" t="s">
        <v>1641</v>
      </c>
      <c r="B10049" s="61" t="s">
        <v>8810</v>
      </c>
      <c r="C10049" s="41" t="s">
        <v>8619</v>
      </c>
      <c r="D10049" s="41" t="s">
        <v>48</v>
      </c>
      <c r="E10049" s="41" t="s">
        <v>41</v>
      </c>
      <c r="F10049" s="42">
        <v>-0.2039</v>
      </c>
      <c r="G10049" s="42">
        <v>4.4790000000000003E-2</v>
      </c>
      <c r="H10049" s="42">
        <v>7.8799999999999995E-2</v>
      </c>
      <c r="I10049" s="41">
        <v>10</v>
      </c>
      <c r="J10049" s="41">
        <v>71647692</v>
      </c>
      <c r="K10049" s="41">
        <v>3653</v>
      </c>
      <c r="L10049" s="41">
        <v>5.4759600000000003E-6</v>
      </c>
      <c r="M10049" s="45">
        <f>([1]Sheet2!$F10048/[1]Sheet2!$G10048)^2</f>
        <v>20.723940020061367</v>
      </c>
    </row>
    <row r="10050" spans="1:13" x14ac:dyDescent="0.25">
      <c r="A10050" s="61" t="s">
        <v>1641</v>
      </c>
      <c r="B10050" s="61" t="s">
        <v>8810</v>
      </c>
      <c r="C10050" s="41" t="s">
        <v>8708</v>
      </c>
      <c r="D10050" s="41" t="s">
        <v>48</v>
      </c>
      <c r="E10050" s="41" t="s">
        <v>46</v>
      </c>
      <c r="F10050" s="42">
        <v>-1.1579999999999999</v>
      </c>
      <c r="G10050" s="42">
        <v>0.2525</v>
      </c>
      <c r="H10050" s="42">
        <v>2.0999999999999999E-3</v>
      </c>
      <c r="I10050" s="41">
        <v>11</v>
      </c>
      <c r="J10050" s="41">
        <v>72165045</v>
      </c>
      <c r="K10050" s="41">
        <v>3653</v>
      </c>
      <c r="L10050" s="41">
        <v>4.7019699999999996E-6</v>
      </c>
      <c r="M10050" s="45">
        <f>([1]Sheet2!$F10049/[1]Sheet2!$G10049)^2</f>
        <v>21.032667385550432</v>
      </c>
    </row>
    <row r="10051" spans="1:13" x14ac:dyDescent="0.25">
      <c r="A10051" s="61" t="s">
        <v>1641</v>
      </c>
      <c r="B10051" s="61" t="s">
        <v>8810</v>
      </c>
      <c r="C10051" s="41" t="s">
        <v>8620</v>
      </c>
      <c r="D10051" s="41" t="s">
        <v>48</v>
      </c>
      <c r="E10051" s="41" t="s">
        <v>40</v>
      </c>
      <c r="F10051" s="42">
        <v>-0.19289999999999999</v>
      </c>
      <c r="G10051" s="42">
        <v>4.0280000000000003E-2</v>
      </c>
      <c r="H10051" s="42">
        <v>0.1038</v>
      </c>
      <c r="I10051" s="41">
        <v>11</v>
      </c>
      <c r="J10051" s="41">
        <v>132221605</v>
      </c>
      <c r="K10051" s="41">
        <v>3653</v>
      </c>
      <c r="L10051" s="41">
        <v>1.75001E-6</v>
      </c>
      <c r="M10051" s="45">
        <f>([1]Sheet2!$F10050/[1]Sheet2!$G10050)^2</f>
        <v>22.93430223786029</v>
      </c>
    </row>
    <row r="10052" spans="1:13" x14ac:dyDescent="0.25">
      <c r="A10052" s="61" t="s">
        <v>1641</v>
      </c>
      <c r="B10052" s="61" t="s">
        <v>8810</v>
      </c>
      <c r="C10052" s="41" t="s">
        <v>8709</v>
      </c>
      <c r="D10052" s="41" t="s">
        <v>46</v>
      </c>
      <c r="E10052" s="41" t="s">
        <v>48</v>
      </c>
      <c r="F10052" s="42">
        <v>0.1835</v>
      </c>
      <c r="G10052" s="42">
        <v>3.9849999999999997E-2</v>
      </c>
      <c r="H10052" s="42">
        <v>0.1109</v>
      </c>
      <c r="I10052" s="41">
        <v>12</v>
      </c>
      <c r="J10052" s="41">
        <v>44929593</v>
      </c>
      <c r="K10052" s="41">
        <v>3653</v>
      </c>
      <c r="L10052" s="41">
        <v>4.28302E-6</v>
      </c>
      <c r="M10052" s="45">
        <f>([1]Sheet2!$F10051/[1]Sheet2!$G10051)^2</f>
        <v>21.203887224519804</v>
      </c>
    </row>
    <row r="10053" spans="1:13" x14ac:dyDescent="0.25">
      <c r="A10053" s="61" t="s">
        <v>1641</v>
      </c>
      <c r="B10053" s="61" t="s">
        <v>8810</v>
      </c>
      <c r="C10053" s="41" t="s">
        <v>8815</v>
      </c>
      <c r="D10053" s="41" t="s">
        <v>41</v>
      </c>
      <c r="E10053" s="41" t="s">
        <v>40</v>
      </c>
      <c r="F10053" s="42">
        <v>-0.19980000000000001</v>
      </c>
      <c r="G10053" s="42">
        <v>4.3869999999999999E-2</v>
      </c>
      <c r="H10053" s="42">
        <v>9.2100000000000001E-2</v>
      </c>
      <c r="I10053" s="41">
        <v>12</v>
      </c>
      <c r="J10053" s="41">
        <v>54902972</v>
      </c>
      <c r="K10053" s="41">
        <v>3653</v>
      </c>
      <c r="L10053" s="41">
        <v>5.4040600000000002E-6</v>
      </c>
      <c r="M10053" s="45">
        <f>([1]Sheet2!$F10052/[1]Sheet2!$G10052)^2</f>
        <v>20.74224210006885</v>
      </c>
    </row>
    <row r="10054" spans="1:13" x14ac:dyDescent="0.25">
      <c r="A10054" s="61" t="s">
        <v>1641</v>
      </c>
      <c r="B10054" s="61" t="s">
        <v>8810</v>
      </c>
      <c r="C10054" s="41" t="s">
        <v>8816</v>
      </c>
      <c r="D10054" s="41" t="s">
        <v>41</v>
      </c>
      <c r="E10054" s="41" t="s">
        <v>48</v>
      </c>
      <c r="F10054" s="42">
        <v>0.1128</v>
      </c>
      <c r="G10054" s="42">
        <v>2.4910000000000002E-2</v>
      </c>
      <c r="H10054" s="42">
        <v>0.44719999999999999</v>
      </c>
      <c r="I10054" s="41">
        <v>12</v>
      </c>
      <c r="J10054" s="41">
        <v>49357889</v>
      </c>
      <c r="K10054" s="41">
        <v>3653</v>
      </c>
      <c r="L10054" s="41">
        <v>6.1540400000000001E-6</v>
      </c>
      <c r="M10054" s="45">
        <f>([1]Sheet2!$F10053/[1]Sheet2!$G10053)^2</f>
        <v>20.505517977928086</v>
      </c>
    </row>
    <row r="10055" spans="1:13" x14ac:dyDescent="0.25">
      <c r="A10055" s="61" t="s">
        <v>1641</v>
      </c>
      <c r="B10055" s="61" t="s">
        <v>8810</v>
      </c>
      <c r="C10055" s="41" t="s">
        <v>8817</v>
      </c>
      <c r="D10055" s="41" t="s">
        <v>40</v>
      </c>
      <c r="E10055" s="41" t="s">
        <v>41</v>
      </c>
      <c r="F10055" s="42">
        <v>0.26939999999999997</v>
      </c>
      <c r="G10055" s="42">
        <v>6.071E-2</v>
      </c>
      <c r="H10055" s="42">
        <v>4.02E-2</v>
      </c>
      <c r="I10055" s="41">
        <v>14</v>
      </c>
      <c r="J10055" s="41">
        <v>103417030</v>
      </c>
      <c r="K10055" s="41">
        <v>3653</v>
      </c>
      <c r="L10055" s="41">
        <v>9.3318999999999995E-6</v>
      </c>
      <c r="M10055" s="45">
        <f>([1]Sheet2!$F10054/[1]Sheet2!$G10054)^2</f>
        <v>19.691314883362445</v>
      </c>
    </row>
    <row r="10056" spans="1:13" x14ac:dyDescent="0.25">
      <c r="A10056" s="61" t="s">
        <v>1641</v>
      </c>
      <c r="B10056" s="61" t="s">
        <v>8810</v>
      </c>
      <c r="C10056" s="41" t="s">
        <v>8818</v>
      </c>
      <c r="D10056" s="41" t="s">
        <v>46</v>
      </c>
      <c r="E10056" s="41" t="s">
        <v>41</v>
      </c>
      <c r="F10056" s="42">
        <v>0.1154</v>
      </c>
      <c r="G10056" s="42">
        <v>2.5919999999999999E-2</v>
      </c>
      <c r="H10056" s="42">
        <v>0.64280000000000004</v>
      </c>
      <c r="I10056" s="41">
        <v>15</v>
      </c>
      <c r="J10056" s="41">
        <v>65507482</v>
      </c>
      <c r="K10056" s="41">
        <v>3653</v>
      </c>
      <c r="L10056" s="41">
        <v>8.7510499999999998E-6</v>
      </c>
      <c r="M10056" s="45">
        <f>([1]Sheet2!$F10055/[1]Sheet2!$G10055)^2</f>
        <v>19.821733062795307</v>
      </c>
    </row>
    <row r="10057" spans="1:13" x14ac:dyDescent="0.25">
      <c r="A10057" s="61" t="s">
        <v>1641</v>
      </c>
      <c r="B10057" s="61" t="s">
        <v>8810</v>
      </c>
      <c r="C10057" s="41" t="s">
        <v>8819</v>
      </c>
      <c r="D10057" s="41" t="s">
        <v>40</v>
      </c>
      <c r="E10057" s="41" t="s">
        <v>46</v>
      </c>
      <c r="F10057" s="42">
        <v>-0.93700000000000006</v>
      </c>
      <c r="G10057" s="42">
        <v>0.20810000000000001</v>
      </c>
      <c r="H10057" s="42">
        <v>3.0999999999999999E-3</v>
      </c>
      <c r="I10057" s="41">
        <v>15</v>
      </c>
      <c r="J10057" s="41">
        <v>88610884</v>
      </c>
      <c r="K10057" s="41">
        <v>3653</v>
      </c>
      <c r="L10057" s="41">
        <v>6.9079600000000003E-6</v>
      </c>
      <c r="M10057" s="45">
        <f>([1]Sheet2!$F10056/[1]Sheet2!$G10056)^2</f>
        <v>20.273793626276134</v>
      </c>
    </row>
    <row r="10058" spans="1:13" x14ac:dyDescent="0.25">
      <c r="A10058" s="61" t="s">
        <v>1641</v>
      </c>
      <c r="B10058" s="61" t="s">
        <v>8810</v>
      </c>
      <c r="C10058" s="41" t="s">
        <v>8578</v>
      </c>
      <c r="D10058" s="41" t="s">
        <v>41</v>
      </c>
      <c r="E10058" s="41" t="s">
        <v>46</v>
      </c>
      <c r="F10058" s="42">
        <v>-1.0269999999999999</v>
      </c>
      <c r="G10058" s="42">
        <v>0.21709999999999999</v>
      </c>
      <c r="H10058" s="42">
        <v>4.1000000000000003E-3</v>
      </c>
      <c r="I10058" s="41">
        <v>16</v>
      </c>
      <c r="J10058" s="41">
        <v>32422808</v>
      </c>
      <c r="K10058" s="41">
        <v>3653</v>
      </c>
      <c r="L10058" s="41">
        <v>2.2959899999999998E-6</v>
      </c>
      <c r="M10058" s="45">
        <f>([1]Sheet2!$F10057/[1]Sheet2!$G10057)^2</f>
        <v>22.377998494029907</v>
      </c>
    </row>
    <row r="10059" spans="1:13" x14ac:dyDescent="0.25">
      <c r="A10059" s="61" t="s">
        <v>1641</v>
      </c>
      <c r="B10059" s="61" t="s">
        <v>8810</v>
      </c>
      <c r="C10059" s="41" t="s">
        <v>8622</v>
      </c>
      <c r="D10059" s="41" t="s">
        <v>41</v>
      </c>
      <c r="E10059" s="41" t="s">
        <v>40</v>
      </c>
      <c r="F10059" s="42">
        <v>-0.1784</v>
      </c>
      <c r="G10059" s="42">
        <v>3.8699999999999998E-2</v>
      </c>
      <c r="H10059" s="42">
        <v>0.1142</v>
      </c>
      <c r="I10059" s="41">
        <v>16</v>
      </c>
      <c r="J10059" s="41">
        <v>17323672</v>
      </c>
      <c r="K10059" s="41">
        <v>3653</v>
      </c>
      <c r="L10059" s="41">
        <v>4.1760000000000003E-6</v>
      </c>
      <c r="M10059" s="45">
        <f>([1]Sheet2!$F10058/[1]Sheet2!$G10058)^2</f>
        <v>21.250432332458651</v>
      </c>
    </row>
    <row r="10060" spans="1:13" x14ac:dyDescent="0.25">
      <c r="A10060" s="61" t="s">
        <v>1641</v>
      </c>
      <c r="B10060" s="61" t="s">
        <v>8810</v>
      </c>
      <c r="C10060" s="41" t="s">
        <v>8604</v>
      </c>
      <c r="D10060" s="41" t="s">
        <v>40</v>
      </c>
      <c r="E10060" s="41" t="s">
        <v>41</v>
      </c>
      <c r="F10060" s="42">
        <v>-0.25879999999999997</v>
      </c>
      <c r="G10060" s="42">
        <v>5.5890000000000002E-2</v>
      </c>
      <c r="H10060" s="42">
        <v>4.9700000000000001E-2</v>
      </c>
      <c r="I10060" s="41">
        <v>17</v>
      </c>
      <c r="J10060" s="41">
        <v>63085557</v>
      </c>
      <c r="K10060" s="41">
        <v>3653</v>
      </c>
      <c r="L10060" s="41">
        <v>3.766E-6</v>
      </c>
      <c r="M10060" s="45">
        <f>([1]Sheet2!$F10059/[1]Sheet2!$G10059)^2</f>
        <v>21.44175477474236</v>
      </c>
    </row>
    <row r="10061" spans="1:13" x14ac:dyDescent="0.25">
      <c r="A10061" s="61" t="s">
        <v>1641</v>
      </c>
      <c r="B10061" s="61" t="s">
        <v>8810</v>
      </c>
      <c r="C10061" s="41" t="s">
        <v>8583</v>
      </c>
      <c r="D10061" s="41" t="s">
        <v>41</v>
      </c>
      <c r="E10061" s="41" t="s">
        <v>40</v>
      </c>
      <c r="F10061" s="42">
        <v>-0.1792</v>
      </c>
      <c r="G10061" s="42">
        <v>3.8609999999999998E-2</v>
      </c>
      <c r="H10061" s="42">
        <v>0.1148</v>
      </c>
      <c r="I10061" s="41">
        <v>19</v>
      </c>
      <c r="J10061" s="41">
        <v>56408295</v>
      </c>
      <c r="K10061" s="41">
        <v>3653</v>
      </c>
      <c r="L10061" s="41">
        <v>3.5799799999999999E-6</v>
      </c>
      <c r="M10061" s="45">
        <f>([1]Sheet2!$F10060/[1]Sheet2!$G10060)^2</f>
        <v>21.541523121424699</v>
      </c>
    </row>
    <row r="10062" spans="1:13" x14ac:dyDescent="0.25">
      <c r="A10062" s="62" t="s">
        <v>1641</v>
      </c>
      <c r="B10062" s="62" t="s">
        <v>8810</v>
      </c>
      <c r="C10062" s="41" t="s">
        <v>8820</v>
      </c>
      <c r="D10062" s="41" t="s">
        <v>48</v>
      </c>
      <c r="E10062" s="41" t="s">
        <v>46</v>
      </c>
      <c r="F10062" s="42">
        <v>0.1409</v>
      </c>
      <c r="G10062" s="42">
        <v>2.9340000000000001E-2</v>
      </c>
      <c r="H10062" s="42">
        <v>0.22239999999999999</v>
      </c>
      <c r="I10062" s="41">
        <v>19</v>
      </c>
      <c r="J10062" s="41">
        <v>50734394</v>
      </c>
      <c r="K10062" s="41">
        <v>3653</v>
      </c>
      <c r="L10062" s="41">
        <v>1.6169999999999999E-6</v>
      </c>
      <c r="M10062" s="45">
        <f>([1]Sheet2!$F10061/[1]Sheet2!$G10061)^2</f>
        <v>23.062254860277616</v>
      </c>
    </row>
    <row r="10063" spans="1:13" x14ac:dyDescent="0.25">
      <c r="A10063" s="60" t="s">
        <v>1641</v>
      </c>
      <c r="B10063" s="60" t="s">
        <v>8821</v>
      </c>
      <c r="C10063" s="41" t="s">
        <v>8557</v>
      </c>
      <c r="D10063" s="41" t="s">
        <v>46</v>
      </c>
      <c r="E10063" s="41" t="s">
        <v>48</v>
      </c>
      <c r="F10063" s="42">
        <v>0.54039999999999999</v>
      </c>
      <c r="G10063" s="42">
        <v>9.1800000000000007E-2</v>
      </c>
      <c r="H10063" s="42">
        <v>1.8499999999999999E-2</v>
      </c>
      <c r="I10063" s="41">
        <v>1</v>
      </c>
      <c r="J10063" s="41">
        <v>207276336</v>
      </c>
      <c r="K10063" s="41">
        <v>3656</v>
      </c>
      <c r="L10063" s="41">
        <v>4.2910100000000001E-9</v>
      </c>
      <c r="M10063" s="45">
        <f>([1]Sheet2!$F10062/[1]Sheet2!$G10062)^2</f>
        <v>34.653357445616834</v>
      </c>
    </row>
    <row r="10064" spans="1:13" x14ac:dyDescent="0.25">
      <c r="A10064" s="61" t="s">
        <v>1641</v>
      </c>
      <c r="B10064" s="61" t="s">
        <v>8821</v>
      </c>
      <c r="C10064" s="41" t="s">
        <v>8560</v>
      </c>
      <c r="D10064" s="41" t="s">
        <v>40</v>
      </c>
      <c r="E10064" s="41" t="s">
        <v>41</v>
      </c>
      <c r="F10064" s="42">
        <v>0.20380000000000001</v>
      </c>
      <c r="G10064" s="42">
        <v>4.2470000000000001E-2</v>
      </c>
      <c r="H10064" s="42">
        <v>9.6100000000000005E-2</v>
      </c>
      <c r="I10064" s="41">
        <v>1</v>
      </c>
      <c r="J10064" s="41">
        <v>25535823</v>
      </c>
      <c r="K10064" s="41">
        <v>3656</v>
      </c>
      <c r="L10064" s="41">
        <v>1.65299E-6</v>
      </c>
      <c r="M10064" s="45">
        <f>([1]Sheet2!$F10063/[1]Sheet2!$G10063)^2</f>
        <v>23.027343391578949</v>
      </c>
    </row>
    <row r="10065" spans="1:13" x14ac:dyDescent="0.25">
      <c r="A10065" s="61" t="s">
        <v>1641</v>
      </c>
      <c r="B10065" s="61" t="s">
        <v>8821</v>
      </c>
      <c r="C10065" s="41" t="s">
        <v>8561</v>
      </c>
      <c r="D10065" s="41" t="s">
        <v>48</v>
      </c>
      <c r="E10065" s="41" t="s">
        <v>46</v>
      </c>
      <c r="F10065" s="42">
        <v>0.4919</v>
      </c>
      <c r="G10065" s="42">
        <v>8.9349999999999999E-2</v>
      </c>
      <c r="H10065" s="42">
        <v>1.9699999999999999E-2</v>
      </c>
      <c r="I10065" s="41">
        <v>1</v>
      </c>
      <c r="J10065" s="41">
        <v>207018206</v>
      </c>
      <c r="K10065" s="41">
        <v>3656</v>
      </c>
      <c r="L10065" s="41">
        <v>3.9470299999999998E-8</v>
      </c>
      <c r="M10065" s="45">
        <f>([1]Sheet2!$F10064/[1]Sheet2!$G10064)^2</f>
        <v>30.308506157603457</v>
      </c>
    </row>
    <row r="10066" spans="1:13" x14ac:dyDescent="0.25">
      <c r="A10066" s="61" t="s">
        <v>1641</v>
      </c>
      <c r="B10066" s="61" t="s">
        <v>8821</v>
      </c>
      <c r="C10066" s="41" t="s">
        <v>8588</v>
      </c>
      <c r="D10066" s="41" t="s">
        <v>46</v>
      </c>
      <c r="E10066" s="41" t="s">
        <v>48</v>
      </c>
      <c r="F10066" s="42">
        <v>0.57350000000000001</v>
      </c>
      <c r="G10066" s="42">
        <v>8.992E-2</v>
      </c>
      <c r="H10066" s="42">
        <v>2.01E-2</v>
      </c>
      <c r="I10066" s="41">
        <v>1</v>
      </c>
      <c r="J10066" s="41">
        <v>206902437</v>
      </c>
      <c r="K10066" s="41">
        <v>3656</v>
      </c>
      <c r="L10066" s="41">
        <v>2.01702E-10</v>
      </c>
      <c r="M10066" s="45">
        <f>([1]Sheet2!$F10065/[1]Sheet2!$G10065)^2</f>
        <v>40.677499463738428</v>
      </c>
    </row>
    <row r="10067" spans="1:13" x14ac:dyDescent="0.25">
      <c r="A10067" s="61" t="s">
        <v>1641</v>
      </c>
      <c r="B10067" s="61" t="s">
        <v>8821</v>
      </c>
      <c r="C10067" s="41" t="s">
        <v>8562</v>
      </c>
      <c r="D10067" s="41" t="s">
        <v>48</v>
      </c>
      <c r="E10067" s="41" t="s">
        <v>46</v>
      </c>
      <c r="F10067" s="42">
        <v>0.1663</v>
      </c>
      <c r="G10067" s="42">
        <v>3.3279999999999997E-2</v>
      </c>
      <c r="H10067" s="42">
        <v>0.17660000000000001</v>
      </c>
      <c r="I10067" s="41">
        <v>2</v>
      </c>
      <c r="J10067" s="41">
        <v>43810948</v>
      </c>
      <c r="K10067" s="41">
        <v>3656</v>
      </c>
      <c r="L10067" s="41">
        <v>6.10998E-7</v>
      </c>
      <c r="M10067" s="45">
        <f>([1]Sheet2!$F10066/[1]Sheet2!$G10066)^2</f>
        <v>24.969960951946192</v>
      </c>
    </row>
    <row r="10068" spans="1:13" x14ac:dyDescent="0.25">
      <c r="A10068" s="61" t="s">
        <v>1641</v>
      </c>
      <c r="B10068" s="61" t="s">
        <v>8821</v>
      </c>
      <c r="C10068" s="41" t="s">
        <v>8590</v>
      </c>
      <c r="D10068" s="41" t="s">
        <v>46</v>
      </c>
      <c r="E10068" s="41" t="s">
        <v>48</v>
      </c>
      <c r="F10068" s="42">
        <v>1.97</v>
      </c>
      <c r="G10068" s="42">
        <v>0.41660000000000003</v>
      </c>
      <c r="H10068" s="42">
        <v>8.0000000000000004E-4</v>
      </c>
      <c r="I10068" s="41">
        <v>2</v>
      </c>
      <c r="J10068" s="41">
        <v>13573112</v>
      </c>
      <c r="K10068" s="41">
        <v>3656</v>
      </c>
      <c r="L10068" s="41">
        <v>2.33598E-6</v>
      </c>
      <c r="M10068" s="45">
        <f>([1]Sheet2!$F10067/[1]Sheet2!$G10067)^2</f>
        <v>22.361138992032291</v>
      </c>
    </row>
    <row r="10069" spans="1:13" x14ac:dyDescent="0.25">
      <c r="A10069" s="61" t="s">
        <v>1641</v>
      </c>
      <c r="B10069" s="61" t="s">
        <v>8821</v>
      </c>
      <c r="C10069" s="41" t="s">
        <v>8591</v>
      </c>
      <c r="D10069" s="41" t="s">
        <v>41</v>
      </c>
      <c r="E10069" s="41" t="s">
        <v>40</v>
      </c>
      <c r="F10069" s="42">
        <v>-0.17599999999999999</v>
      </c>
      <c r="G10069" s="42">
        <v>3.8530000000000002E-2</v>
      </c>
      <c r="H10069" s="42">
        <v>0.88390000000000002</v>
      </c>
      <c r="I10069" s="41">
        <v>3</v>
      </c>
      <c r="J10069" s="41">
        <v>194094110</v>
      </c>
      <c r="K10069" s="41">
        <v>3656</v>
      </c>
      <c r="L10069" s="41">
        <v>5.0920200000000002E-6</v>
      </c>
      <c r="M10069" s="45">
        <f>([1]Sheet2!$F10068/[1]Sheet2!$G10068)^2</f>
        <v>20.865428962867064</v>
      </c>
    </row>
    <row r="10070" spans="1:13" x14ac:dyDescent="0.25">
      <c r="A10070" s="61" t="s">
        <v>1641</v>
      </c>
      <c r="B10070" s="61" t="s">
        <v>8821</v>
      </c>
      <c r="C10070" s="41" t="s">
        <v>8563</v>
      </c>
      <c r="D10070" s="41" t="s">
        <v>41</v>
      </c>
      <c r="E10070" s="41" t="s">
        <v>46</v>
      </c>
      <c r="F10070" s="42">
        <v>-0.125</v>
      </c>
      <c r="G10070" s="42">
        <v>2.46E-2</v>
      </c>
      <c r="H10070" s="42">
        <v>0.4587</v>
      </c>
      <c r="I10070" s="41">
        <v>3</v>
      </c>
      <c r="J10070" s="41">
        <v>61094800</v>
      </c>
      <c r="K10070" s="41">
        <v>3656</v>
      </c>
      <c r="L10070" s="41">
        <v>3.9689899999999999E-7</v>
      </c>
      <c r="M10070" s="45">
        <f>([1]Sheet2!$F10069/[1]Sheet2!$G10069)^2</f>
        <v>25.819617952277081</v>
      </c>
    </row>
    <row r="10071" spans="1:13" x14ac:dyDescent="0.25">
      <c r="A10071" s="61" t="s">
        <v>1641</v>
      </c>
      <c r="B10071" s="61" t="s">
        <v>8821</v>
      </c>
      <c r="C10071" s="41" t="s">
        <v>8822</v>
      </c>
      <c r="D10071" s="41" t="s">
        <v>48</v>
      </c>
      <c r="E10071" s="41" t="s">
        <v>46</v>
      </c>
      <c r="F10071" s="42">
        <v>-0.1216</v>
      </c>
      <c r="G10071" s="42">
        <v>2.7320000000000001E-2</v>
      </c>
      <c r="H10071" s="42">
        <v>0.29809999999999998</v>
      </c>
      <c r="I10071" s="41">
        <v>4</v>
      </c>
      <c r="J10071" s="41">
        <v>185816062</v>
      </c>
      <c r="K10071" s="41">
        <v>3656</v>
      </c>
      <c r="L10071" s="41">
        <v>8.8480999999999992E-6</v>
      </c>
      <c r="M10071" s="45">
        <f>([1]Sheet2!$F10070/[1]Sheet2!$G10070)^2</f>
        <v>19.81097089106067</v>
      </c>
    </row>
    <row r="10072" spans="1:13" x14ac:dyDescent="0.25">
      <c r="A10072" s="61" t="s">
        <v>1641</v>
      </c>
      <c r="B10072" s="61" t="s">
        <v>8821</v>
      </c>
      <c r="C10072" s="41" t="s">
        <v>8566</v>
      </c>
      <c r="D10072" s="41" t="s">
        <v>48</v>
      </c>
      <c r="E10072" s="41" t="s">
        <v>46</v>
      </c>
      <c r="F10072" s="42">
        <v>0.111</v>
      </c>
      <c r="G10072" s="42">
        <v>2.4799999999999999E-2</v>
      </c>
      <c r="H10072" s="42">
        <v>0.48370000000000002</v>
      </c>
      <c r="I10072" s="41">
        <v>5</v>
      </c>
      <c r="J10072" s="41">
        <v>173972852</v>
      </c>
      <c r="K10072" s="41">
        <v>3656</v>
      </c>
      <c r="L10072" s="41">
        <v>7.8780699999999996E-6</v>
      </c>
      <c r="M10072" s="45">
        <f>([1]Sheet2!$F10071/[1]Sheet2!$G10071)^2</f>
        <v>20.032843392299686</v>
      </c>
    </row>
    <row r="10073" spans="1:13" x14ac:dyDescent="0.25">
      <c r="A10073" s="61" t="s">
        <v>1641</v>
      </c>
      <c r="B10073" s="61" t="s">
        <v>8821</v>
      </c>
      <c r="C10073" s="41" t="s">
        <v>8570</v>
      </c>
      <c r="D10073" s="41" t="s">
        <v>46</v>
      </c>
      <c r="E10073" s="41" t="s">
        <v>48</v>
      </c>
      <c r="F10073" s="42">
        <v>-1.02</v>
      </c>
      <c r="G10073" s="42">
        <v>0.2298</v>
      </c>
      <c r="H10073" s="42">
        <v>2.7000000000000001E-3</v>
      </c>
      <c r="I10073" s="41">
        <v>6</v>
      </c>
      <c r="J10073" s="41">
        <v>68486690</v>
      </c>
      <c r="K10073" s="41">
        <v>3656</v>
      </c>
      <c r="L10073" s="41">
        <v>9.3909599999999993E-6</v>
      </c>
      <c r="M10073" s="45">
        <f>([1]Sheet2!$F10072/[1]Sheet2!$G10072)^2</f>
        <v>19.701545446488833</v>
      </c>
    </row>
    <row r="10074" spans="1:13" x14ac:dyDescent="0.25">
      <c r="A10074" s="61" t="s">
        <v>1641</v>
      </c>
      <c r="B10074" s="61" t="s">
        <v>8821</v>
      </c>
      <c r="C10074" s="41" t="s">
        <v>8567</v>
      </c>
      <c r="D10074" s="41" t="s">
        <v>41</v>
      </c>
      <c r="E10074" s="41" t="s">
        <v>48</v>
      </c>
      <c r="F10074" s="42">
        <v>0.56559999999999999</v>
      </c>
      <c r="G10074" s="42">
        <v>0.1075</v>
      </c>
      <c r="H10074" s="42">
        <v>1.3100000000000001E-2</v>
      </c>
      <c r="I10074" s="41">
        <v>6</v>
      </c>
      <c r="J10074" s="41">
        <v>36793516</v>
      </c>
      <c r="K10074" s="41">
        <v>3656</v>
      </c>
      <c r="L10074" s="41">
        <v>1.4999999999999999E-7</v>
      </c>
      <c r="M10074" s="45">
        <f>([1]Sheet2!$F10073/[1]Sheet2!$G10073)^2</f>
        <v>27.682281016765817</v>
      </c>
    </row>
    <row r="10075" spans="1:13" x14ac:dyDescent="0.25">
      <c r="A10075" s="61" t="s">
        <v>1641</v>
      </c>
      <c r="B10075" s="61" t="s">
        <v>8821</v>
      </c>
      <c r="C10075" s="41" t="s">
        <v>8823</v>
      </c>
      <c r="D10075" s="41" t="s">
        <v>46</v>
      </c>
      <c r="E10075" s="41" t="s">
        <v>41</v>
      </c>
      <c r="F10075" s="42">
        <v>-0.2041</v>
      </c>
      <c r="G10075" s="42">
        <v>4.5490000000000003E-2</v>
      </c>
      <c r="H10075" s="42">
        <v>8.1900000000000001E-2</v>
      </c>
      <c r="I10075" s="41">
        <v>8</v>
      </c>
      <c r="J10075" s="41">
        <v>133192184</v>
      </c>
      <c r="K10075" s="41">
        <v>3656</v>
      </c>
      <c r="L10075" s="41">
        <v>7.4579600000000002E-6</v>
      </c>
      <c r="M10075" s="45">
        <f>([1]Sheet2!$F10074/[1]Sheet2!$G10074)^2</f>
        <v>20.130480243436061</v>
      </c>
    </row>
    <row r="10076" spans="1:13" x14ac:dyDescent="0.25">
      <c r="A10076" s="61" t="s">
        <v>1641</v>
      </c>
      <c r="B10076" s="61" t="s">
        <v>8821</v>
      </c>
      <c r="C10076" s="41" t="s">
        <v>8572</v>
      </c>
      <c r="D10076" s="41" t="s">
        <v>46</v>
      </c>
      <c r="E10076" s="41" t="s">
        <v>48</v>
      </c>
      <c r="F10076" s="42">
        <v>-0.1201</v>
      </c>
      <c r="G10076" s="42">
        <v>2.547E-2</v>
      </c>
      <c r="H10076" s="42">
        <v>0.38919999999999999</v>
      </c>
      <c r="I10076" s="41">
        <v>9</v>
      </c>
      <c r="J10076" s="41">
        <v>37002142</v>
      </c>
      <c r="K10076" s="41">
        <v>3656</v>
      </c>
      <c r="L10076" s="41">
        <v>2.4990199999999998E-6</v>
      </c>
      <c r="M10076" s="45">
        <f>([1]Sheet2!$F10075/[1]Sheet2!$G10075)^2</f>
        <v>22.234538766979764</v>
      </c>
    </row>
    <row r="10077" spans="1:13" x14ac:dyDescent="0.25">
      <c r="A10077" s="61" t="s">
        <v>1641</v>
      </c>
      <c r="B10077" s="61" t="s">
        <v>8821</v>
      </c>
      <c r="C10077" s="41" t="s">
        <v>8573</v>
      </c>
      <c r="D10077" s="41" t="s">
        <v>48</v>
      </c>
      <c r="E10077" s="41" t="s">
        <v>40</v>
      </c>
      <c r="F10077" s="42">
        <v>-1.298</v>
      </c>
      <c r="G10077" s="42">
        <v>0.26979999999999998</v>
      </c>
      <c r="H10077" s="42">
        <v>2.2000000000000001E-3</v>
      </c>
      <c r="I10077" s="41">
        <v>10</v>
      </c>
      <c r="J10077" s="41">
        <v>1717689</v>
      </c>
      <c r="K10077" s="41">
        <v>3656</v>
      </c>
      <c r="L10077" s="41">
        <v>1.5540000000000001E-6</v>
      </c>
      <c r="M10077" s="45">
        <f>([1]Sheet2!$F10076/[1]Sheet2!$G10076)^2</f>
        <v>23.145442825891404</v>
      </c>
    </row>
    <row r="10078" spans="1:13" x14ac:dyDescent="0.25">
      <c r="A10078" s="61" t="s">
        <v>1641</v>
      </c>
      <c r="B10078" s="61" t="s">
        <v>8821</v>
      </c>
      <c r="C10078" s="41" t="s">
        <v>8824</v>
      </c>
      <c r="D10078" s="41" t="s">
        <v>41</v>
      </c>
      <c r="E10078" s="41" t="s">
        <v>40</v>
      </c>
      <c r="F10078" s="42">
        <v>-0.1366</v>
      </c>
      <c r="G10078" s="42">
        <v>3.0720000000000001E-2</v>
      </c>
      <c r="H10078" s="42">
        <v>0.2157</v>
      </c>
      <c r="I10078" s="41">
        <v>11</v>
      </c>
      <c r="J10078" s="41">
        <v>133434534</v>
      </c>
      <c r="K10078" s="41">
        <v>3656</v>
      </c>
      <c r="L10078" s="41">
        <v>9.0059600000000004E-6</v>
      </c>
      <c r="M10078" s="45">
        <f>([1]Sheet2!$F10077/[1]Sheet2!$G10077)^2</f>
        <v>19.77238125271267</v>
      </c>
    </row>
    <row r="10079" spans="1:13" x14ac:dyDescent="0.25">
      <c r="A10079" s="61" t="s">
        <v>1641</v>
      </c>
      <c r="B10079" s="61" t="s">
        <v>8821</v>
      </c>
      <c r="C10079" s="41" t="s">
        <v>8575</v>
      </c>
      <c r="D10079" s="41" t="s">
        <v>46</v>
      </c>
      <c r="E10079" s="41" t="s">
        <v>41</v>
      </c>
      <c r="F10079" s="42">
        <v>0.22620000000000001</v>
      </c>
      <c r="G10079" s="42">
        <v>4.9390000000000003E-2</v>
      </c>
      <c r="H10079" s="42">
        <v>6.7299999999999999E-2</v>
      </c>
      <c r="I10079" s="41">
        <v>12</v>
      </c>
      <c r="J10079" s="41">
        <v>111354000</v>
      </c>
      <c r="K10079" s="41">
        <v>3656</v>
      </c>
      <c r="L10079" s="41">
        <v>4.80596E-6</v>
      </c>
      <c r="M10079" s="45">
        <f>([1]Sheet2!$F10078/[1]Sheet2!$G10078)^2</f>
        <v>20.975250147363742</v>
      </c>
    </row>
    <row r="10080" spans="1:13" x14ac:dyDescent="0.25">
      <c r="A10080" s="61" t="s">
        <v>1641</v>
      </c>
      <c r="B10080" s="61" t="s">
        <v>8821</v>
      </c>
      <c r="C10080" s="41" t="s">
        <v>8601</v>
      </c>
      <c r="D10080" s="41" t="s">
        <v>46</v>
      </c>
      <c r="E10080" s="41" t="s">
        <v>48</v>
      </c>
      <c r="F10080" s="42">
        <v>-0.1195</v>
      </c>
      <c r="G10080" s="42">
        <v>2.6360000000000001E-2</v>
      </c>
      <c r="H10080" s="42">
        <v>0.33329999999999999</v>
      </c>
      <c r="I10080" s="41">
        <v>13</v>
      </c>
      <c r="J10080" s="41">
        <v>31564105</v>
      </c>
      <c r="K10080" s="41">
        <v>3656</v>
      </c>
      <c r="L10080" s="41">
        <v>6.0210200000000002E-6</v>
      </c>
      <c r="M10080" s="45">
        <f>([1]Sheet2!$F10079/[1]Sheet2!$G10079)^2</f>
        <v>20.5515697209871</v>
      </c>
    </row>
    <row r="10081" spans="1:13" x14ac:dyDescent="0.25">
      <c r="A10081" s="61" t="s">
        <v>1641</v>
      </c>
      <c r="B10081" s="61" t="s">
        <v>8821</v>
      </c>
      <c r="C10081" s="41" t="s">
        <v>8577</v>
      </c>
      <c r="D10081" s="41" t="s">
        <v>48</v>
      </c>
      <c r="E10081" s="41" t="s">
        <v>46</v>
      </c>
      <c r="F10081" s="42">
        <v>-0.1114</v>
      </c>
      <c r="G10081" s="42">
        <v>2.486E-2</v>
      </c>
      <c r="H10081" s="42">
        <v>0.41260000000000002</v>
      </c>
      <c r="I10081" s="41">
        <v>14</v>
      </c>
      <c r="J10081" s="41">
        <v>92561395</v>
      </c>
      <c r="K10081" s="41">
        <v>3656</v>
      </c>
      <c r="L10081" s="41">
        <v>7.6360699999999992E-6</v>
      </c>
      <c r="M10081" s="45">
        <f>([1]Sheet2!$F10080/[1]Sheet2!$G10080)^2</f>
        <v>20.080204576036103</v>
      </c>
    </row>
    <row r="10082" spans="1:13" x14ac:dyDescent="0.25">
      <c r="A10082" s="61" t="s">
        <v>1641</v>
      </c>
      <c r="B10082" s="61" t="s">
        <v>8821</v>
      </c>
      <c r="C10082" s="41" t="s">
        <v>8578</v>
      </c>
      <c r="D10082" s="41" t="s">
        <v>41</v>
      </c>
      <c r="E10082" s="41" t="s">
        <v>46</v>
      </c>
      <c r="F10082" s="42">
        <v>-1.2829999999999999</v>
      </c>
      <c r="G10082" s="42">
        <v>0.2175</v>
      </c>
      <c r="H10082" s="42">
        <v>4.1000000000000003E-3</v>
      </c>
      <c r="I10082" s="41">
        <v>16</v>
      </c>
      <c r="J10082" s="41">
        <v>32422808</v>
      </c>
      <c r="K10082" s="41">
        <v>3656</v>
      </c>
      <c r="L10082" s="41">
        <v>3.9570399999999998E-9</v>
      </c>
      <c r="M10082" s="45">
        <f>([1]Sheet2!$F10081/[1]Sheet2!$G10081)^2</f>
        <v>34.796438102787683</v>
      </c>
    </row>
    <row r="10083" spans="1:13" x14ac:dyDescent="0.25">
      <c r="A10083" s="61" t="s">
        <v>1641</v>
      </c>
      <c r="B10083" s="61" t="s">
        <v>8821</v>
      </c>
      <c r="C10083" s="41" t="s">
        <v>8579</v>
      </c>
      <c r="D10083" s="41" t="s">
        <v>46</v>
      </c>
      <c r="E10083" s="41" t="s">
        <v>48</v>
      </c>
      <c r="F10083" s="42">
        <v>0.13750000000000001</v>
      </c>
      <c r="G10083" s="42">
        <v>2.5489999999999999E-2</v>
      </c>
      <c r="H10083" s="42">
        <v>0.6109</v>
      </c>
      <c r="I10083" s="41">
        <v>16</v>
      </c>
      <c r="J10083" s="41">
        <v>28973268</v>
      </c>
      <c r="K10083" s="41">
        <v>3656</v>
      </c>
      <c r="L10083" s="41">
        <v>7.3189700000000006E-8</v>
      </c>
      <c r="M10083" s="45">
        <f>([1]Sheet2!$F10082/[1]Sheet2!$G10082)^2</f>
        <v>29.098173254198112</v>
      </c>
    </row>
    <row r="10084" spans="1:13" x14ac:dyDescent="0.25">
      <c r="A10084" s="61" t="s">
        <v>1641</v>
      </c>
      <c r="B10084" s="61" t="s">
        <v>8821</v>
      </c>
      <c r="C10084" s="41" t="s">
        <v>8604</v>
      </c>
      <c r="D10084" s="41" t="s">
        <v>40</v>
      </c>
      <c r="E10084" s="41" t="s">
        <v>41</v>
      </c>
      <c r="F10084" s="42">
        <v>-0.25509999999999999</v>
      </c>
      <c r="G10084" s="42">
        <v>5.6180000000000001E-2</v>
      </c>
      <c r="H10084" s="42">
        <v>4.9599999999999998E-2</v>
      </c>
      <c r="I10084" s="41">
        <v>17</v>
      </c>
      <c r="J10084" s="41">
        <v>63085557</v>
      </c>
      <c r="K10084" s="41">
        <v>3656</v>
      </c>
      <c r="L10084" s="41">
        <v>5.7740400000000004E-6</v>
      </c>
      <c r="M10084" s="45">
        <f>([1]Sheet2!$F10083/[1]Sheet2!$G10083)^2</f>
        <v>20.61851805992562</v>
      </c>
    </row>
    <row r="10085" spans="1:13" x14ac:dyDescent="0.25">
      <c r="A10085" s="61" t="s">
        <v>1641</v>
      </c>
      <c r="B10085" s="61" t="s">
        <v>8821</v>
      </c>
      <c r="C10085" s="41" t="s">
        <v>8825</v>
      </c>
      <c r="D10085" s="41" t="s">
        <v>46</v>
      </c>
      <c r="E10085" s="41" t="s">
        <v>48</v>
      </c>
      <c r="F10085" s="42">
        <v>-0.22289999999999999</v>
      </c>
      <c r="G10085" s="42">
        <v>4.8149999999999998E-2</v>
      </c>
      <c r="H10085" s="42">
        <v>7.5899999999999995E-2</v>
      </c>
      <c r="I10085" s="41">
        <v>18</v>
      </c>
      <c r="J10085" s="41">
        <v>74408048</v>
      </c>
      <c r="K10085" s="41">
        <v>3656</v>
      </c>
      <c r="L10085" s="41">
        <v>3.8060099999999999E-6</v>
      </c>
      <c r="M10085" s="45">
        <f>([1]Sheet2!$F10084/[1]Sheet2!$G10084)^2</f>
        <v>21.430265622422141</v>
      </c>
    </row>
    <row r="10086" spans="1:13" x14ac:dyDescent="0.25">
      <c r="A10086" s="61" t="s">
        <v>1641</v>
      </c>
      <c r="B10086" s="61" t="s">
        <v>8821</v>
      </c>
      <c r="C10086" s="41" t="s">
        <v>8582</v>
      </c>
      <c r="D10086" s="41" t="s">
        <v>46</v>
      </c>
      <c r="E10086" s="41" t="s">
        <v>48</v>
      </c>
      <c r="F10086" s="42">
        <v>0.18010000000000001</v>
      </c>
      <c r="G10086" s="42">
        <v>3.6850000000000001E-2</v>
      </c>
      <c r="H10086" s="42">
        <v>0.13469999999999999</v>
      </c>
      <c r="I10086" s="41">
        <v>19</v>
      </c>
      <c r="J10086" s="41">
        <v>7114038</v>
      </c>
      <c r="K10086" s="41">
        <v>3656</v>
      </c>
      <c r="L10086" s="41">
        <v>1.06299E-6</v>
      </c>
      <c r="M10086" s="45">
        <f>([1]Sheet2!$F10085/[1]Sheet2!$G10085)^2</f>
        <v>23.88649573153107</v>
      </c>
    </row>
    <row r="10087" spans="1:13" x14ac:dyDescent="0.25">
      <c r="A10087" s="61" t="s">
        <v>1641</v>
      </c>
      <c r="B10087" s="61" t="s">
        <v>8821</v>
      </c>
      <c r="C10087" s="41" t="s">
        <v>8605</v>
      </c>
      <c r="D10087" s="41" t="s">
        <v>48</v>
      </c>
      <c r="E10087" s="41" t="s">
        <v>41</v>
      </c>
      <c r="F10087" s="42">
        <v>0.20730000000000001</v>
      </c>
      <c r="G10087" s="42">
        <v>4.5589999999999999E-2</v>
      </c>
      <c r="H10087" s="42">
        <v>8.1000000000000003E-2</v>
      </c>
      <c r="I10087" s="41">
        <v>22</v>
      </c>
      <c r="J10087" s="41">
        <v>45116977</v>
      </c>
      <c r="K10087" s="41">
        <v>3656</v>
      </c>
      <c r="L10087" s="41">
        <v>5.6209499999999999E-6</v>
      </c>
      <c r="M10087" s="45">
        <f>([1]Sheet2!$F10086/[1]Sheet2!$G10086)^2</f>
        <v>20.675661807480306</v>
      </c>
    </row>
    <row r="10088" spans="1:13" x14ac:dyDescent="0.25">
      <c r="A10088" s="62" t="s">
        <v>1641</v>
      </c>
      <c r="B10088" s="62" t="s">
        <v>8821</v>
      </c>
      <c r="C10088" s="41" t="s">
        <v>8586</v>
      </c>
      <c r="D10088" s="41" t="s">
        <v>41</v>
      </c>
      <c r="E10088" s="41" t="s">
        <v>46</v>
      </c>
      <c r="F10088" s="42">
        <v>-0.30909999999999999</v>
      </c>
      <c r="G10088" s="42">
        <v>6.2759999999999996E-2</v>
      </c>
      <c r="H10088" s="42">
        <v>4.02E-2</v>
      </c>
      <c r="I10088" s="41">
        <v>22</v>
      </c>
      <c r="J10088" s="41">
        <v>43167446</v>
      </c>
      <c r="K10088" s="41">
        <v>3656</v>
      </c>
      <c r="L10088" s="41">
        <v>8.7989299999999995E-7</v>
      </c>
      <c r="M10088" s="45">
        <f>([1]Sheet2!$F10087/[1]Sheet2!$G10087)^2</f>
        <v>24.256723642140727</v>
      </c>
    </row>
    <row r="10089" spans="1:13" x14ac:dyDescent="0.25">
      <c r="A10089" s="60" t="s">
        <v>1641</v>
      </c>
      <c r="B10089" s="60" t="s">
        <v>8826</v>
      </c>
      <c r="C10089" s="41" t="s">
        <v>8827</v>
      </c>
      <c r="D10089" s="41" t="s">
        <v>48</v>
      </c>
      <c r="E10089" s="41" t="s">
        <v>46</v>
      </c>
      <c r="F10089" s="42">
        <v>0.11600000000000001</v>
      </c>
      <c r="G10089" s="42">
        <v>2.4510000000000001E-2</v>
      </c>
      <c r="H10089" s="42">
        <v>0.5766</v>
      </c>
      <c r="I10089" s="41">
        <v>1</v>
      </c>
      <c r="J10089" s="41">
        <v>235762345</v>
      </c>
      <c r="K10089" s="41">
        <v>3657</v>
      </c>
      <c r="L10089" s="41">
        <v>2.3089800000000001E-6</v>
      </c>
      <c r="M10089" s="45">
        <f>([1]Sheet2!$F10088/[1]Sheet2!$G10088)^2</f>
        <v>22.399037453967203</v>
      </c>
    </row>
    <row r="10090" spans="1:13" x14ac:dyDescent="0.25">
      <c r="A10090" s="61" t="s">
        <v>1641</v>
      </c>
      <c r="B10090" s="61" t="s">
        <v>8826</v>
      </c>
      <c r="C10090" s="41" t="s">
        <v>8828</v>
      </c>
      <c r="D10090" s="41" t="s">
        <v>48</v>
      </c>
      <c r="E10090" s="41" t="s">
        <v>41</v>
      </c>
      <c r="F10090" s="42">
        <v>0.20960000000000001</v>
      </c>
      <c r="G10090" s="42">
        <v>4.6640000000000001E-2</v>
      </c>
      <c r="H10090" s="42">
        <v>7.4899999999999994E-2</v>
      </c>
      <c r="I10090" s="41">
        <v>2</v>
      </c>
      <c r="J10090" s="41">
        <v>233868788</v>
      </c>
      <c r="K10090" s="41">
        <v>3657</v>
      </c>
      <c r="L10090" s="41">
        <v>7.2300299999999998E-6</v>
      </c>
      <c r="M10090" s="45">
        <f>([1]Sheet2!$F10089/[1]Sheet2!$G10089)^2</f>
        <v>20.196005166392556</v>
      </c>
    </row>
    <row r="10091" spans="1:13" x14ac:dyDescent="0.25">
      <c r="A10091" s="61" t="s">
        <v>1641</v>
      </c>
      <c r="B10091" s="61" t="s">
        <v>8826</v>
      </c>
      <c r="C10091" s="41" t="s">
        <v>8829</v>
      </c>
      <c r="D10091" s="41" t="s">
        <v>48</v>
      </c>
      <c r="E10091" s="41" t="s">
        <v>46</v>
      </c>
      <c r="F10091" s="42">
        <v>0.33379999999999999</v>
      </c>
      <c r="G10091" s="42">
        <v>7.0949999999999999E-2</v>
      </c>
      <c r="H10091" s="42">
        <v>3.1399999999999997E-2</v>
      </c>
      <c r="I10091" s="41">
        <v>2</v>
      </c>
      <c r="J10091" s="41">
        <v>240579362</v>
      </c>
      <c r="K10091" s="41">
        <v>3657</v>
      </c>
      <c r="L10091" s="41">
        <v>2.63099E-6</v>
      </c>
      <c r="M10091" s="45">
        <f>([1]Sheet2!$F10090/[1]Sheet2!$G10090)^2</f>
        <v>22.13440566240606</v>
      </c>
    </row>
    <row r="10092" spans="1:13" x14ac:dyDescent="0.25">
      <c r="A10092" s="61" t="s">
        <v>1641</v>
      </c>
      <c r="B10092" s="61" t="s">
        <v>8826</v>
      </c>
      <c r="C10092" s="41" t="s">
        <v>8830</v>
      </c>
      <c r="D10092" s="41" t="s">
        <v>48</v>
      </c>
      <c r="E10092" s="41" t="s">
        <v>46</v>
      </c>
      <c r="F10092" s="42">
        <v>-0.16339999999999999</v>
      </c>
      <c r="G10092" s="42">
        <v>3.5099999999999999E-2</v>
      </c>
      <c r="H10092" s="42">
        <v>0.1396</v>
      </c>
      <c r="I10092" s="41">
        <v>3</v>
      </c>
      <c r="J10092" s="41">
        <v>116599500</v>
      </c>
      <c r="K10092" s="41">
        <v>3657</v>
      </c>
      <c r="L10092" s="41">
        <v>3.3400300000000002E-6</v>
      </c>
      <c r="M10092" s="45">
        <f>([1]Sheet2!$F10091/[1]Sheet2!$G10091)^2</f>
        <v>21.671544873824075</v>
      </c>
    </row>
    <row r="10093" spans="1:13" x14ac:dyDescent="0.25">
      <c r="A10093" s="61" t="s">
        <v>1641</v>
      </c>
      <c r="B10093" s="61" t="s">
        <v>8826</v>
      </c>
      <c r="C10093" s="41" t="s">
        <v>8831</v>
      </c>
      <c r="D10093" s="41" t="s">
        <v>40</v>
      </c>
      <c r="E10093" s="41" t="s">
        <v>41</v>
      </c>
      <c r="F10093" s="42">
        <v>-0.54430000000000001</v>
      </c>
      <c r="G10093" s="42">
        <v>0.1137</v>
      </c>
      <c r="H10093" s="42">
        <v>1.2699999999999999E-2</v>
      </c>
      <c r="I10093" s="41">
        <v>3</v>
      </c>
      <c r="J10093" s="41">
        <v>54686737</v>
      </c>
      <c r="K10093" s="41">
        <v>3657</v>
      </c>
      <c r="L10093" s="41">
        <v>1.7579999999999999E-6</v>
      </c>
      <c r="M10093" s="45">
        <f>([1]Sheet2!$F10092/[1]Sheet2!$G10092)^2</f>
        <v>22.916893118569522</v>
      </c>
    </row>
    <row r="10094" spans="1:13" x14ac:dyDescent="0.25">
      <c r="A10094" s="61" t="s">
        <v>1641</v>
      </c>
      <c r="B10094" s="61" t="s">
        <v>8826</v>
      </c>
      <c r="C10094" s="41" t="s">
        <v>8832</v>
      </c>
      <c r="D10094" s="41" t="s">
        <v>48</v>
      </c>
      <c r="E10094" s="41" t="s">
        <v>46</v>
      </c>
      <c r="F10094" s="42">
        <v>-0.54810000000000003</v>
      </c>
      <c r="G10094" s="42">
        <v>0.1152</v>
      </c>
      <c r="H10094" s="42">
        <v>1.18E-2</v>
      </c>
      <c r="I10094" s="41">
        <v>3</v>
      </c>
      <c r="J10094" s="41">
        <v>165050068</v>
      </c>
      <c r="K10094" s="41">
        <v>3657</v>
      </c>
      <c r="L10094" s="41">
        <v>2.0489899999999999E-6</v>
      </c>
      <c r="M10094" s="45">
        <f>([1]Sheet2!$F10093/[1]Sheet2!$G10093)^2</f>
        <v>22.63677978515625</v>
      </c>
    </row>
    <row r="10095" spans="1:13" x14ac:dyDescent="0.25">
      <c r="A10095" s="61" t="s">
        <v>1641</v>
      </c>
      <c r="B10095" s="61" t="s">
        <v>8826</v>
      </c>
      <c r="C10095" s="41" t="s">
        <v>8833</v>
      </c>
      <c r="D10095" s="41" t="s">
        <v>40</v>
      </c>
      <c r="E10095" s="41" t="s">
        <v>46</v>
      </c>
      <c r="F10095" s="42">
        <v>-0.2039</v>
      </c>
      <c r="G10095" s="42">
        <v>4.5289999999999997E-2</v>
      </c>
      <c r="H10095" s="42">
        <v>8.0500000000000002E-2</v>
      </c>
      <c r="I10095" s="41">
        <v>4</v>
      </c>
      <c r="J10095" s="41">
        <v>55691063</v>
      </c>
      <c r="K10095" s="41">
        <v>3657</v>
      </c>
      <c r="L10095" s="41">
        <v>6.9730099999999998E-6</v>
      </c>
      <c r="M10095" s="45">
        <f>([1]Sheet2!$F10094/[1]Sheet2!$G10094)^2</f>
        <v>20.268882739486916</v>
      </c>
    </row>
    <row r="10096" spans="1:13" x14ac:dyDescent="0.25">
      <c r="A10096" s="61" t="s">
        <v>1641</v>
      </c>
      <c r="B10096" s="61" t="s">
        <v>8826</v>
      </c>
      <c r="C10096" s="41" t="s">
        <v>8834</v>
      </c>
      <c r="D10096" s="41" t="s">
        <v>41</v>
      </c>
      <c r="E10096" s="41" t="s">
        <v>40</v>
      </c>
      <c r="F10096" s="42">
        <v>-0.1389</v>
      </c>
      <c r="G10096" s="42">
        <v>3.0759999999999999E-2</v>
      </c>
      <c r="H10096" s="42">
        <v>0.2021</v>
      </c>
      <c r="I10096" s="41">
        <v>4</v>
      </c>
      <c r="J10096" s="41">
        <v>81157098</v>
      </c>
      <c r="K10096" s="41">
        <v>3657</v>
      </c>
      <c r="L10096" s="41">
        <v>6.5260400000000001E-6</v>
      </c>
      <c r="M10096" s="45">
        <f>([1]Sheet2!$F10095/[1]Sheet2!$G10095)^2</f>
        <v>20.390685638721529</v>
      </c>
    </row>
    <row r="10097" spans="1:13" x14ac:dyDescent="0.25">
      <c r="A10097" s="61" t="s">
        <v>1641</v>
      </c>
      <c r="B10097" s="61" t="s">
        <v>8826</v>
      </c>
      <c r="C10097" s="41" t="s">
        <v>8835</v>
      </c>
      <c r="D10097" s="41" t="s">
        <v>48</v>
      </c>
      <c r="E10097" s="41" t="s">
        <v>46</v>
      </c>
      <c r="F10097" s="42">
        <v>0.26840000000000003</v>
      </c>
      <c r="G10097" s="42">
        <v>5.8340000000000003E-2</v>
      </c>
      <c r="H10097" s="42">
        <v>4.7E-2</v>
      </c>
      <c r="I10097" s="41">
        <v>5</v>
      </c>
      <c r="J10097" s="41">
        <v>3781931</v>
      </c>
      <c r="K10097" s="41">
        <v>3657</v>
      </c>
      <c r="L10097" s="41">
        <v>4.3460000000000004E-6</v>
      </c>
      <c r="M10097" s="45">
        <f>([1]Sheet2!$F10096/[1]Sheet2!$G10096)^2</f>
        <v>21.165677446256499</v>
      </c>
    </row>
    <row r="10098" spans="1:13" x14ac:dyDescent="0.25">
      <c r="A10098" s="61" t="s">
        <v>1641</v>
      </c>
      <c r="B10098" s="61" t="s">
        <v>8826</v>
      </c>
      <c r="C10098" s="41" t="s">
        <v>8517</v>
      </c>
      <c r="D10098" s="41" t="s">
        <v>41</v>
      </c>
      <c r="E10098" s="41" t="s">
        <v>40</v>
      </c>
      <c r="F10098" s="42">
        <v>-0.87319999999999998</v>
      </c>
      <c r="G10098" s="42">
        <v>0.186</v>
      </c>
      <c r="H10098" s="42">
        <v>4.7999999999999996E-3</v>
      </c>
      <c r="I10098" s="41">
        <v>5</v>
      </c>
      <c r="J10098" s="41">
        <v>80934634</v>
      </c>
      <c r="K10098" s="41">
        <v>3657</v>
      </c>
      <c r="L10098" s="41">
        <v>2.7740200000000002E-6</v>
      </c>
      <c r="M10098" s="45">
        <f>([1]Sheet2!$F10097/[1]Sheet2!$G10097)^2</f>
        <v>22.039491270667128</v>
      </c>
    </row>
    <row r="10099" spans="1:13" x14ac:dyDescent="0.25">
      <c r="A10099" s="61" t="s">
        <v>1641</v>
      </c>
      <c r="B10099" s="61" t="s">
        <v>8826</v>
      </c>
      <c r="C10099" s="41" t="s">
        <v>8836</v>
      </c>
      <c r="D10099" s="41" t="s">
        <v>46</v>
      </c>
      <c r="E10099" s="41" t="s">
        <v>48</v>
      </c>
      <c r="F10099" s="42">
        <v>0.16009999999999999</v>
      </c>
      <c r="G10099" s="42">
        <v>3.4270000000000002E-2</v>
      </c>
      <c r="H10099" s="42">
        <v>0.1492</v>
      </c>
      <c r="I10099" s="41">
        <v>5</v>
      </c>
      <c r="J10099" s="41">
        <v>53665443</v>
      </c>
      <c r="K10099" s="41">
        <v>3657</v>
      </c>
      <c r="L10099" s="41">
        <v>3.095E-6</v>
      </c>
      <c r="M10099" s="45">
        <f>([1]Sheet2!$F10098/[1]Sheet2!$G10098)^2</f>
        <v>21.825010181509729</v>
      </c>
    </row>
    <row r="10100" spans="1:13" x14ac:dyDescent="0.25">
      <c r="A10100" s="61" t="s">
        <v>1641</v>
      </c>
      <c r="B10100" s="61" t="s">
        <v>8826</v>
      </c>
      <c r="C10100" s="41" t="s">
        <v>8837</v>
      </c>
      <c r="D10100" s="41" t="s">
        <v>46</v>
      </c>
      <c r="E10100" s="41" t="s">
        <v>48</v>
      </c>
      <c r="F10100" s="42">
        <v>0.98960000000000004</v>
      </c>
      <c r="G10100" s="42">
        <v>0.22339999999999999</v>
      </c>
      <c r="H10100" s="42">
        <v>3.0000000000000001E-3</v>
      </c>
      <c r="I10100" s="41">
        <v>8</v>
      </c>
      <c r="J10100" s="41">
        <v>88548115</v>
      </c>
      <c r="K10100" s="41">
        <v>3657</v>
      </c>
      <c r="L10100" s="41">
        <v>9.6950499999999996E-6</v>
      </c>
      <c r="M10100" s="45">
        <f>([1]Sheet2!$F10099/[1]Sheet2!$G10099)^2</f>
        <v>19.622441169233682</v>
      </c>
    </row>
    <row r="10101" spans="1:13" x14ac:dyDescent="0.25">
      <c r="A10101" s="61" t="s">
        <v>1641</v>
      </c>
      <c r="B10101" s="61" t="s">
        <v>8826</v>
      </c>
      <c r="C10101" s="41" t="s">
        <v>8838</v>
      </c>
      <c r="D10101" s="41" t="s">
        <v>48</v>
      </c>
      <c r="E10101" s="41" t="s">
        <v>46</v>
      </c>
      <c r="F10101" s="42">
        <v>-0.15129999999999999</v>
      </c>
      <c r="G10101" s="42">
        <v>3.3590000000000002E-2</v>
      </c>
      <c r="H10101" s="42">
        <v>0.1578</v>
      </c>
      <c r="I10101" s="41">
        <v>10</v>
      </c>
      <c r="J10101" s="41">
        <v>130289313</v>
      </c>
      <c r="K10101" s="41">
        <v>3657</v>
      </c>
      <c r="L10101" s="41">
        <v>6.8629400000000002E-6</v>
      </c>
      <c r="M10101" s="45">
        <f>([1]Sheet2!$F10100/[1]Sheet2!$G10100)^2</f>
        <v>20.288869482891823</v>
      </c>
    </row>
    <row r="10102" spans="1:13" x14ac:dyDescent="0.25">
      <c r="A10102" s="61" t="s">
        <v>1641</v>
      </c>
      <c r="B10102" s="61" t="s">
        <v>8826</v>
      </c>
      <c r="C10102" s="41" t="s">
        <v>8839</v>
      </c>
      <c r="D10102" s="41" t="s">
        <v>48</v>
      </c>
      <c r="E10102" s="41" t="s">
        <v>46</v>
      </c>
      <c r="F10102" s="42">
        <v>-0.1207</v>
      </c>
      <c r="G10102" s="42">
        <v>2.7230000000000001E-2</v>
      </c>
      <c r="H10102" s="42">
        <v>0.28889999999999999</v>
      </c>
      <c r="I10102" s="41">
        <v>12</v>
      </c>
      <c r="J10102" s="41">
        <v>89505448</v>
      </c>
      <c r="K10102" s="41">
        <v>3657</v>
      </c>
      <c r="L10102" s="41">
        <v>9.6489500000000002E-6</v>
      </c>
      <c r="M10102" s="45">
        <f>([1]Sheet2!$F10101/[1]Sheet2!$G10101)^2</f>
        <v>19.648041081474453</v>
      </c>
    </row>
    <row r="10103" spans="1:13" x14ac:dyDescent="0.25">
      <c r="A10103" s="61" t="s">
        <v>1641</v>
      </c>
      <c r="B10103" s="61" t="s">
        <v>8826</v>
      </c>
      <c r="C10103" s="41" t="s">
        <v>8840</v>
      </c>
      <c r="D10103" s="41" t="s">
        <v>48</v>
      </c>
      <c r="E10103" s="41" t="s">
        <v>46</v>
      </c>
      <c r="F10103" s="42">
        <v>0.55449999999999999</v>
      </c>
      <c r="G10103" s="42">
        <v>0.1229</v>
      </c>
      <c r="H10103" s="42">
        <v>1.04E-2</v>
      </c>
      <c r="I10103" s="41">
        <v>14</v>
      </c>
      <c r="J10103" s="41">
        <v>106204468</v>
      </c>
      <c r="K10103" s="41">
        <v>3657</v>
      </c>
      <c r="L10103" s="41">
        <v>6.6610100000000001E-6</v>
      </c>
      <c r="M10103" s="45">
        <f>([1]Sheet2!$F10102/[1]Sheet2!$G10102)^2</f>
        <v>20.356323087098406</v>
      </c>
    </row>
    <row r="10104" spans="1:13" x14ac:dyDescent="0.25">
      <c r="A10104" s="61" t="s">
        <v>1641</v>
      </c>
      <c r="B10104" s="61" t="s">
        <v>8826</v>
      </c>
      <c r="C10104" s="41" t="s">
        <v>8841</v>
      </c>
      <c r="D10104" s="41" t="s">
        <v>48</v>
      </c>
      <c r="E10104" s="41" t="s">
        <v>40</v>
      </c>
      <c r="F10104" s="42">
        <v>0.54310000000000003</v>
      </c>
      <c r="G10104" s="42">
        <v>0.12189999999999999</v>
      </c>
      <c r="H10104" s="42">
        <v>1.01E-2</v>
      </c>
      <c r="I10104" s="41">
        <v>15</v>
      </c>
      <c r="J10104" s="41">
        <v>96281487</v>
      </c>
      <c r="K10104" s="41">
        <v>3657</v>
      </c>
      <c r="L10104" s="41">
        <v>8.6600399999999995E-6</v>
      </c>
      <c r="M10104" s="45">
        <f>([1]Sheet2!$F10103/[1]Sheet2!$G10103)^2</f>
        <v>19.849619875622579</v>
      </c>
    </row>
    <row r="10105" spans="1:13" x14ac:dyDescent="0.25">
      <c r="A10105" s="61" t="s">
        <v>1641</v>
      </c>
      <c r="B10105" s="61" t="s">
        <v>8826</v>
      </c>
      <c r="C10105" s="41" t="s">
        <v>8842</v>
      </c>
      <c r="D10105" s="41" t="s">
        <v>40</v>
      </c>
      <c r="E10105" s="41" t="s">
        <v>41</v>
      </c>
      <c r="F10105" s="42">
        <v>0.34300000000000003</v>
      </c>
      <c r="G10105" s="42">
        <v>6.3289999999999999E-2</v>
      </c>
      <c r="H10105" s="42">
        <v>3.9100000000000003E-2</v>
      </c>
      <c r="I10105" s="41">
        <v>16</v>
      </c>
      <c r="J10105" s="41">
        <v>85272300</v>
      </c>
      <c r="K10105" s="41">
        <v>3657</v>
      </c>
      <c r="L10105" s="41">
        <v>6.3559400000000002E-8</v>
      </c>
      <c r="M10105" s="45">
        <f>([1]Sheet2!$F10104/[1]Sheet2!$G10104)^2</f>
        <v>29.370953704817193</v>
      </c>
    </row>
    <row r="10106" spans="1:13" x14ac:dyDescent="0.25">
      <c r="A10106" s="61" t="s">
        <v>1641</v>
      </c>
      <c r="B10106" s="61" t="s">
        <v>8826</v>
      </c>
      <c r="C10106" s="41" t="s">
        <v>8843</v>
      </c>
      <c r="D10106" s="41" t="s">
        <v>40</v>
      </c>
      <c r="E10106" s="41" t="s">
        <v>41</v>
      </c>
      <c r="F10106" s="42">
        <v>-0.29849999999999999</v>
      </c>
      <c r="G10106" s="42">
        <v>6.6739999999999994E-2</v>
      </c>
      <c r="H10106" s="42">
        <v>3.3399999999999999E-2</v>
      </c>
      <c r="I10106" s="41">
        <v>17</v>
      </c>
      <c r="J10106" s="41">
        <v>56001319</v>
      </c>
      <c r="K10106" s="41">
        <v>3657</v>
      </c>
      <c r="L10106" s="41">
        <v>7.9509700000000002E-6</v>
      </c>
      <c r="M10106" s="45">
        <f>([1]Sheet2!$F10105/[1]Sheet2!$G10105)^2</f>
        <v>20.003973303923676</v>
      </c>
    </row>
    <row r="10107" spans="1:13" x14ac:dyDescent="0.25">
      <c r="A10107" s="61" t="s">
        <v>1641</v>
      </c>
      <c r="B10107" s="61" t="s">
        <v>8826</v>
      </c>
      <c r="C10107" s="41" t="s">
        <v>8844</v>
      </c>
      <c r="D10107" s="41" t="s">
        <v>40</v>
      </c>
      <c r="E10107" s="41" t="s">
        <v>46</v>
      </c>
      <c r="F10107" s="42">
        <v>0.23419999999999999</v>
      </c>
      <c r="G10107" s="42">
        <v>4.9910000000000003E-2</v>
      </c>
      <c r="H10107" s="42">
        <v>6.3899999999999998E-2</v>
      </c>
      <c r="I10107" s="41">
        <v>17</v>
      </c>
      <c r="J10107" s="41">
        <v>14221680</v>
      </c>
      <c r="K10107" s="41">
        <v>3657</v>
      </c>
      <c r="L10107" s="41">
        <v>2.7960200000000001E-6</v>
      </c>
      <c r="M10107" s="45">
        <f>([1]Sheet2!$F10106/[1]Sheet2!$G10106)^2</f>
        <v>22.019053249967346</v>
      </c>
    </row>
    <row r="10108" spans="1:13" x14ac:dyDescent="0.25">
      <c r="A10108" s="61" t="s">
        <v>1641</v>
      </c>
      <c r="B10108" s="61" t="s">
        <v>8826</v>
      </c>
      <c r="C10108" s="41" t="s">
        <v>8845</v>
      </c>
      <c r="D10108" s="41" t="s">
        <v>46</v>
      </c>
      <c r="E10108" s="41" t="s">
        <v>41</v>
      </c>
      <c r="F10108" s="42">
        <v>-0.19719999999999999</v>
      </c>
      <c r="G10108" s="42">
        <v>4.3020000000000003E-2</v>
      </c>
      <c r="H10108" s="42">
        <v>8.9300000000000004E-2</v>
      </c>
      <c r="I10108" s="41">
        <v>17</v>
      </c>
      <c r="J10108" s="41">
        <v>66341775</v>
      </c>
      <c r="K10108" s="41">
        <v>3657</v>
      </c>
      <c r="L10108" s="41">
        <v>4.7220400000000001E-6</v>
      </c>
      <c r="M10108" s="45">
        <f>([1]Sheet2!$F10107/[1]Sheet2!$G10107)^2</f>
        <v>21.012271761850133</v>
      </c>
    </row>
    <row r="10109" spans="1:13" x14ac:dyDescent="0.25">
      <c r="A10109" s="61" t="s">
        <v>1641</v>
      </c>
      <c r="B10109" s="61" t="s">
        <v>8826</v>
      </c>
      <c r="C10109" s="41" t="s">
        <v>8846</v>
      </c>
      <c r="D10109" s="41" t="s">
        <v>48</v>
      </c>
      <c r="E10109" s="41" t="s">
        <v>40</v>
      </c>
      <c r="F10109" s="42">
        <v>0.1328</v>
      </c>
      <c r="G10109" s="42">
        <v>2.886E-2</v>
      </c>
      <c r="H10109" s="42">
        <v>0.2379</v>
      </c>
      <c r="I10109" s="41">
        <v>18</v>
      </c>
      <c r="J10109" s="41">
        <v>73626676</v>
      </c>
      <c r="K10109" s="41">
        <v>3657</v>
      </c>
      <c r="L10109" s="41">
        <v>4.3730100000000002E-6</v>
      </c>
      <c r="M10109" s="45">
        <f>([1]Sheet2!$F10108/[1]Sheet2!$G10108)^2</f>
        <v>21.174028658436139</v>
      </c>
    </row>
    <row r="10110" spans="1:13" x14ac:dyDescent="0.25">
      <c r="A10110" s="61" t="s">
        <v>1641</v>
      </c>
      <c r="B10110" s="61" t="s">
        <v>8826</v>
      </c>
      <c r="C10110" s="41" t="s">
        <v>8847</v>
      </c>
      <c r="D10110" s="41" t="s">
        <v>46</v>
      </c>
      <c r="E10110" s="41" t="s">
        <v>48</v>
      </c>
      <c r="F10110" s="42">
        <v>-0.12770000000000001</v>
      </c>
      <c r="G10110" s="42">
        <v>2.7869999999999999E-2</v>
      </c>
      <c r="H10110" s="42">
        <v>0.73980000000000001</v>
      </c>
      <c r="I10110" s="41">
        <v>18</v>
      </c>
      <c r="J10110" s="41">
        <v>61174560</v>
      </c>
      <c r="K10110" s="41">
        <v>3657</v>
      </c>
      <c r="L10110" s="41">
        <v>4.7479900000000003E-6</v>
      </c>
      <c r="M10110" s="45">
        <f>([1]Sheet2!$F10109/[1]Sheet2!$G10109)^2</f>
        <v>20.994612203952205</v>
      </c>
    </row>
    <row r="10111" spans="1:13" x14ac:dyDescent="0.25">
      <c r="A10111" s="61" t="s">
        <v>1641</v>
      </c>
      <c r="B10111" s="61" t="s">
        <v>8826</v>
      </c>
      <c r="C10111" s="41" t="s">
        <v>8848</v>
      </c>
      <c r="D10111" s="41" t="s">
        <v>40</v>
      </c>
      <c r="E10111" s="41" t="s">
        <v>48</v>
      </c>
      <c r="F10111" s="42">
        <v>0.25750000000000001</v>
      </c>
      <c r="G10111" s="42">
        <v>4.9250000000000002E-2</v>
      </c>
      <c r="H10111" s="42">
        <v>6.6299999999999998E-2</v>
      </c>
      <c r="I10111" s="41">
        <v>18</v>
      </c>
      <c r="J10111" s="41">
        <v>40527078</v>
      </c>
      <c r="K10111" s="41">
        <v>3657</v>
      </c>
      <c r="L10111" s="41">
        <v>1.79999E-7</v>
      </c>
      <c r="M10111" s="45">
        <f>([1]Sheet2!$F10110/[1]Sheet2!$G10110)^2</f>
        <v>27.336442577752585</v>
      </c>
    </row>
    <row r="10112" spans="1:13" x14ac:dyDescent="0.25">
      <c r="A10112" s="62" t="s">
        <v>1641</v>
      </c>
      <c r="B10112" s="62" t="s">
        <v>8826</v>
      </c>
      <c r="C10112" s="41" t="s">
        <v>8849</v>
      </c>
      <c r="D10112" s="41" t="s">
        <v>46</v>
      </c>
      <c r="E10112" s="41" t="s">
        <v>40</v>
      </c>
      <c r="F10112" s="42">
        <v>0.26550000000000001</v>
      </c>
      <c r="G10112" s="42">
        <v>5.0939999999999999E-2</v>
      </c>
      <c r="H10112" s="42">
        <v>6.3399999999999998E-2</v>
      </c>
      <c r="I10112" s="41">
        <v>21</v>
      </c>
      <c r="J10112" s="41">
        <v>16962765</v>
      </c>
      <c r="K10112" s="41">
        <v>3657</v>
      </c>
      <c r="L10112" s="41">
        <v>1.963E-7</v>
      </c>
      <c r="M10112" s="45">
        <f>([1]Sheet2!$F10111/[1]Sheet2!$G10111)^2</f>
        <v>27.165091335888832</v>
      </c>
    </row>
    <row r="10113" spans="1:13" x14ac:dyDescent="0.25">
      <c r="A10113" s="60" t="s">
        <v>1641</v>
      </c>
      <c r="B10113" s="60" t="s">
        <v>8850</v>
      </c>
      <c r="C10113" s="41" t="s">
        <v>8558</v>
      </c>
      <c r="D10113" s="41" t="s">
        <v>48</v>
      </c>
      <c r="E10113" s="41" t="s">
        <v>46</v>
      </c>
      <c r="F10113" s="42">
        <v>0.49519999999999997</v>
      </c>
      <c r="G10113" s="42">
        <v>8.9499999999999996E-2</v>
      </c>
      <c r="H10113" s="42">
        <v>2.01E-2</v>
      </c>
      <c r="I10113" s="41">
        <v>1</v>
      </c>
      <c r="J10113" s="41">
        <v>206855483</v>
      </c>
      <c r="K10113" s="41">
        <v>3657</v>
      </c>
      <c r="L10113" s="41">
        <v>3.3819699999999998E-8</v>
      </c>
      <c r="M10113" s="45">
        <f>([1]Sheet2!$F10112/[1]Sheet2!$G10112)^2</f>
        <v>30.613656252925939</v>
      </c>
    </row>
    <row r="10114" spans="1:13" x14ac:dyDescent="0.25">
      <c r="A10114" s="61" t="s">
        <v>1641</v>
      </c>
      <c r="B10114" s="61" t="s">
        <v>8850</v>
      </c>
      <c r="C10114" s="41" t="s">
        <v>8789</v>
      </c>
      <c r="D10114" s="41" t="s">
        <v>40</v>
      </c>
      <c r="E10114" s="41" t="s">
        <v>41</v>
      </c>
      <c r="F10114" s="42">
        <v>-0.77010000000000001</v>
      </c>
      <c r="G10114" s="42">
        <v>0.16950000000000001</v>
      </c>
      <c r="H10114" s="42">
        <v>4.8999999999999998E-3</v>
      </c>
      <c r="I10114" s="41">
        <v>1</v>
      </c>
      <c r="J10114" s="41">
        <v>204227546</v>
      </c>
      <c r="K10114" s="41">
        <v>3657</v>
      </c>
      <c r="L10114" s="41">
        <v>5.7469799999999997E-6</v>
      </c>
      <c r="M10114" s="45">
        <f>([1]Sheet2!$F10113/[1]Sheet2!$G10113)^2</f>
        <v>20.642145821912447</v>
      </c>
    </row>
    <row r="10115" spans="1:13" x14ac:dyDescent="0.25">
      <c r="A10115" s="61" t="s">
        <v>1641</v>
      </c>
      <c r="B10115" s="61" t="s">
        <v>8850</v>
      </c>
      <c r="C10115" s="41" t="s">
        <v>8788</v>
      </c>
      <c r="D10115" s="41" t="s">
        <v>40</v>
      </c>
      <c r="E10115" s="41" t="s">
        <v>41</v>
      </c>
      <c r="F10115" s="42">
        <v>0.32769999999999999</v>
      </c>
      <c r="G10115" s="42">
        <v>7.109E-2</v>
      </c>
      <c r="H10115" s="42">
        <v>3.27E-2</v>
      </c>
      <c r="I10115" s="41">
        <v>1</v>
      </c>
      <c r="J10115" s="41">
        <v>28617041</v>
      </c>
      <c r="K10115" s="41">
        <v>3657</v>
      </c>
      <c r="L10115" s="41">
        <v>4.1540299999999999E-6</v>
      </c>
      <c r="M10115" s="45">
        <f>([1]Sheet2!$F10114/[1]Sheet2!$G10114)^2</f>
        <v>21.248870723329293</v>
      </c>
    </row>
    <row r="10116" spans="1:13" x14ac:dyDescent="0.25">
      <c r="A10116" s="61" t="s">
        <v>1641</v>
      </c>
      <c r="B10116" s="61" t="s">
        <v>8850</v>
      </c>
      <c r="C10116" s="41" t="s">
        <v>8557</v>
      </c>
      <c r="D10116" s="41" t="s">
        <v>46</v>
      </c>
      <c r="E10116" s="41" t="s">
        <v>48</v>
      </c>
      <c r="F10116" s="42">
        <v>0.43049999999999999</v>
      </c>
      <c r="G10116" s="42">
        <v>9.2230000000000006E-2</v>
      </c>
      <c r="H10116" s="42">
        <v>1.8499999999999999E-2</v>
      </c>
      <c r="I10116" s="41">
        <v>1</v>
      </c>
      <c r="J10116" s="41">
        <v>207276336</v>
      </c>
      <c r="K10116" s="41">
        <v>3657</v>
      </c>
      <c r="L10116" s="41">
        <v>3.1560200000000001E-6</v>
      </c>
      <c r="M10116" s="45">
        <f>([1]Sheet2!$F10115/[1]Sheet2!$G10115)^2</f>
        <v>21.787223788413979</v>
      </c>
    </row>
    <row r="10117" spans="1:13" x14ac:dyDescent="0.25">
      <c r="A10117" s="61" t="s">
        <v>1641</v>
      </c>
      <c r="B10117" s="61" t="s">
        <v>8850</v>
      </c>
      <c r="C10117" s="41" t="s">
        <v>8562</v>
      </c>
      <c r="D10117" s="41" t="s">
        <v>48</v>
      </c>
      <c r="E10117" s="41" t="s">
        <v>46</v>
      </c>
      <c r="F10117" s="42">
        <v>0.14810000000000001</v>
      </c>
      <c r="G10117" s="42">
        <v>3.347E-2</v>
      </c>
      <c r="H10117" s="42">
        <v>0.17649999999999999</v>
      </c>
      <c r="I10117" s="41">
        <v>2</v>
      </c>
      <c r="J10117" s="41">
        <v>43810948</v>
      </c>
      <c r="K10117" s="41">
        <v>3657</v>
      </c>
      <c r="L10117" s="41">
        <v>9.9371100000000008E-6</v>
      </c>
      <c r="M10117" s="45">
        <f>([1]Sheet2!$F10116/[1]Sheet2!$G10116)^2</f>
        <v>19.579369044640313</v>
      </c>
    </row>
    <row r="10118" spans="1:13" x14ac:dyDescent="0.25">
      <c r="A10118" s="61" t="s">
        <v>1641</v>
      </c>
      <c r="B10118" s="61" t="s">
        <v>8850</v>
      </c>
      <c r="C10118" s="41" t="s">
        <v>8563</v>
      </c>
      <c r="D10118" s="41" t="s">
        <v>41</v>
      </c>
      <c r="E10118" s="41" t="s">
        <v>46</v>
      </c>
      <c r="F10118" s="42">
        <v>-0.11840000000000001</v>
      </c>
      <c r="G10118" s="42">
        <v>2.4639999999999999E-2</v>
      </c>
      <c r="H10118" s="42">
        <v>0.45879999999999999</v>
      </c>
      <c r="I10118" s="41">
        <v>3</v>
      </c>
      <c r="J10118" s="41">
        <v>61094800</v>
      </c>
      <c r="K10118" s="41">
        <v>3657</v>
      </c>
      <c r="L10118" s="41">
        <v>1.601E-6</v>
      </c>
      <c r="M10118" s="45">
        <f>([1]Sheet2!$F10117/[1]Sheet2!$G10117)^2</f>
        <v>23.089897115871143</v>
      </c>
    </row>
    <row r="10119" spans="1:13" x14ac:dyDescent="0.25">
      <c r="A10119" s="61" t="s">
        <v>1641</v>
      </c>
      <c r="B10119" s="61" t="s">
        <v>8850</v>
      </c>
      <c r="C10119" s="41" t="s">
        <v>8564</v>
      </c>
      <c r="D10119" s="41" t="s">
        <v>40</v>
      </c>
      <c r="E10119" s="41" t="s">
        <v>41</v>
      </c>
      <c r="F10119" s="42">
        <v>-0.72550000000000003</v>
      </c>
      <c r="G10119" s="42">
        <v>0.15859999999999999</v>
      </c>
      <c r="H10119" s="42">
        <v>6.0000000000000001E-3</v>
      </c>
      <c r="I10119" s="41">
        <v>4</v>
      </c>
      <c r="J10119" s="41">
        <v>26464043</v>
      </c>
      <c r="K10119" s="41">
        <v>3657</v>
      </c>
      <c r="L10119" s="41">
        <v>4.92697E-6</v>
      </c>
      <c r="M10119" s="45">
        <f>([1]Sheet2!$F10118/[1]Sheet2!$G10118)^2</f>
        <v>20.925144589559658</v>
      </c>
    </row>
    <row r="10120" spans="1:13" x14ac:dyDescent="0.25">
      <c r="A10120" s="61" t="s">
        <v>1641</v>
      </c>
      <c r="B10120" s="61" t="s">
        <v>8850</v>
      </c>
      <c r="C10120" s="41" t="s">
        <v>8565</v>
      </c>
      <c r="D10120" s="41" t="s">
        <v>48</v>
      </c>
      <c r="E10120" s="41" t="s">
        <v>46</v>
      </c>
      <c r="F10120" s="42">
        <v>0.2326</v>
      </c>
      <c r="G10120" s="42">
        <v>5.1869999999999999E-2</v>
      </c>
      <c r="H10120" s="42">
        <v>5.9900000000000002E-2</v>
      </c>
      <c r="I10120" s="41">
        <v>5</v>
      </c>
      <c r="J10120" s="41">
        <v>70969845</v>
      </c>
      <c r="K10120" s="41">
        <v>3657</v>
      </c>
      <c r="L10120" s="41">
        <v>7.5469200000000002E-6</v>
      </c>
      <c r="M10120" s="45">
        <f>([1]Sheet2!$F10119/[1]Sheet2!$G10119)^2</f>
        <v>20.108835657829605</v>
      </c>
    </row>
    <row r="10121" spans="1:13" x14ac:dyDescent="0.25">
      <c r="A10121" s="61" t="s">
        <v>1641</v>
      </c>
      <c r="B10121" s="61" t="s">
        <v>8850</v>
      </c>
      <c r="C10121" s="41" t="s">
        <v>8791</v>
      </c>
      <c r="D10121" s="41" t="s">
        <v>40</v>
      </c>
      <c r="E10121" s="41" t="s">
        <v>41</v>
      </c>
      <c r="F10121" s="42">
        <v>0.1202</v>
      </c>
      <c r="G10121" s="42">
        <v>2.4840000000000001E-2</v>
      </c>
      <c r="H10121" s="42">
        <v>0.48320000000000002</v>
      </c>
      <c r="I10121" s="41">
        <v>5</v>
      </c>
      <c r="J10121" s="41">
        <v>173972294</v>
      </c>
      <c r="K10121" s="41">
        <v>3657</v>
      </c>
      <c r="L10121" s="41">
        <v>1.3689900000000001E-6</v>
      </c>
      <c r="M10121" s="45">
        <f>([1]Sheet2!$F10120/[1]Sheet2!$G10120)^2</f>
        <v>23.415624894655913</v>
      </c>
    </row>
    <row r="10122" spans="1:13" x14ac:dyDescent="0.25">
      <c r="A10122" s="61" t="s">
        <v>1641</v>
      </c>
      <c r="B10122" s="61" t="s">
        <v>8850</v>
      </c>
      <c r="C10122" s="41" t="s">
        <v>8792</v>
      </c>
      <c r="D10122" s="41" t="s">
        <v>46</v>
      </c>
      <c r="E10122" s="41" t="s">
        <v>41</v>
      </c>
      <c r="F10122" s="42">
        <v>-0.45279999999999998</v>
      </c>
      <c r="G10122" s="42">
        <v>0.1016</v>
      </c>
      <c r="H10122" s="42">
        <v>1.35E-2</v>
      </c>
      <c r="I10122" s="41">
        <v>5</v>
      </c>
      <c r="J10122" s="41">
        <v>148626837</v>
      </c>
      <c r="K10122" s="41">
        <v>3657</v>
      </c>
      <c r="L10122" s="41">
        <v>8.5630799999999997E-6</v>
      </c>
      <c r="M10122" s="45">
        <f>([1]Sheet2!$F10121/[1]Sheet2!$G10121)^2</f>
        <v>19.86211172422345</v>
      </c>
    </row>
    <row r="10123" spans="1:13" x14ac:dyDescent="0.25">
      <c r="A10123" s="61" t="s">
        <v>1641</v>
      </c>
      <c r="B10123" s="61" t="s">
        <v>8850</v>
      </c>
      <c r="C10123" s="41" t="s">
        <v>8851</v>
      </c>
      <c r="D10123" s="41" t="s">
        <v>40</v>
      </c>
      <c r="E10123" s="41" t="s">
        <v>48</v>
      </c>
      <c r="F10123" s="42">
        <v>0.53059999999999996</v>
      </c>
      <c r="G10123" s="42">
        <v>0.1052</v>
      </c>
      <c r="H10123" s="42">
        <v>1.34E-2</v>
      </c>
      <c r="I10123" s="41">
        <v>6</v>
      </c>
      <c r="J10123" s="41">
        <v>36809211</v>
      </c>
      <c r="K10123" s="41">
        <v>3657</v>
      </c>
      <c r="L10123" s="41">
        <v>4.7989900000000003E-7</v>
      </c>
      <c r="M10123" s="45">
        <f>([1]Sheet2!$F10122/[1]Sheet2!$G10122)^2</f>
        <v>25.439174341106561</v>
      </c>
    </row>
    <row r="10124" spans="1:13" x14ac:dyDescent="0.25">
      <c r="A10124" s="61" t="s">
        <v>1641</v>
      </c>
      <c r="B10124" s="61" t="s">
        <v>8850</v>
      </c>
      <c r="C10124" s="41" t="s">
        <v>8793</v>
      </c>
      <c r="D10124" s="41" t="s">
        <v>48</v>
      </c>
      <c r="E10124" s="41" t="s">
        <v>46</v>
      </c>
      <c r="F10124" s="42">
        <v>0.13750000000000001</v>
      </c>
      <c r="G10124" s="42">
        <v>2.9510000000000002E-2</v>
      </c>
      <c r="H10124" s="42">
        <v>0.23019999999999999</v>
      </c>
      <c r="I10124" s="41">
        <v>6</v>
      </c>
      <c r="J10124" s="41">
        <v>42130300</v>
      </c>
      <c r="K10124" s="41">
        <v>3657</v>
      </c>
      <c r="L10124" s="41">
        <v>3.298E-6</v>
      </c>
      <c r="M10124" s="45">
        <f>([1]Sheet2!$F10123/[1]Sheet2!$G10123)^2</f>
        <v>21.710357619039364</v>
      </c>
    </row>
    <row r="10125" spans="1:13" x14ac:dyDescent="0.25">
      <c r="A10125" s="61" t="s">
        <v>1641</v>
      </c>
      <c r="B10125" s="61" t="s">
        <v>8850</v>
      </c>
      <c r="C10125" s="41" t="s">
        <v>8852</v>
      </c>
      <c r="D10125" s="41" t="s">
        <v>46</v>
      </c>
      <c r="E10125" s="41" t="s">
        <v>48</v>
      </c>
      <c r="F10125" s="42">
        <v>-0.25359999999999999</v>
      </c>
      <c r="G10125" s="42">
        <v>5.4330000000000003E-2</v>
      </c>
      <c r="H10125" s="42">
        <v>5.0900000000000001E-2</v>
      </c>
      <c r="I10125" s="41">
        <v>6</v>
      </c>
      <c r="J10125" s="41">
        <v>19564461</v>
      </c>
      <c r="K10125" s="41">
        <v>3657</v>
      </c>
      <c r="L10125" s="41">
        <v>3.15798E-6</v>
      </c>
      <c r="M10125" s="45">
        <f>([1]Sheet2!$F10124/[1]Sheet2!$G10124)^2</f>
        <v>21.788086378214622</v>
      </c>
    </row>
    <row r="10126" spans="1:13" x14ac:dyDescent="0.25">
      <c r="A10126" s="61" t="s">
        <v>1641</v>
      </c>
      <c r="B10126" s="61" t="s">
        <v>8850</v>
      </c>
      <c r="C10126" s="41" t="s">
        <v>8853</v>
      </c>
      <c r="D10126" s="41" t="s">
        <v>48</v>
      </c>
      <c r="E10126" s="41" t="s">
        <v>40</v>
      </c>
      <c r="F10126" s="42">
        <v>0.4375</v>
      </c>
      <c r="G10126" s="42">
        <v>9.7540000000000002E-2</v>
      </c>
      <c r="H10126" s="42">
        <v>1.7500000000000002E-2</v>
      </c>
      <c r="I10126" s="41">
        <v>6</v>
      </c>
      <c r="J10126" s="41">
        <v>32173757</v>
      </c>
      <c r="K10126" s="41">
        <v>3657</v>
      </c>
      <c r="L10126" s="41">
        <v>7.4999799999999996E-6</v>
      </c>
      <c r="M10126" s="45">
        <f>([1]Sheet2!$F10125/[1]Sheet2!$G10125)^2</f>
        <v>20.118269066356543</v>
      </c>
    </row>
    <row r="10127" spans="1:13" x14ac:dyDescent="0.25">
      <c r="A10127" s="61" t="s">
        <v>1641</v>
      </c>
      <c r="B10127" s="61" t="s">
        <v>8850</v>
      </c>
      <c r="C10127" s="41" t="s">
        <v>8854</v>
      </c>
      <c r="D10127" s="41" t="s">
        <v>40</v>
      </c>
      <c r="E10127" s="41" t="s">
        <v>41</v>
      </c>
      <c r="F10127" s="42">
        <v>-0.1211</v>
      </c>
      <c r="G10127" s="42">
        <v>2.555E-2</v>
      </c>
      <c r="H10127" s="42">
        <v>0.59340000000000004</v>
      </c>
      <c r="I10127" s="41">
        <v>6</v>
      </c>
      <c r="J10127" s="41">
        <v>120164685</v>
      </c>
      <c r="K10127" s="41">
        <v>3657</v>
      </c>
      <c r="L10127" s="41">
        <v>2.2280199999999998E-6</v>
      </c>
      <c r="M10127" s="45">
        <f>([1]Sheet2!$F10126/[1]Sheet2!$G10126)^2</f>
        <v>22.465002814787017</v>
      </c>
    </row>
    <row r="10128" spans="1:13" x14ac:dyDescent="0.25">
      <c r="A10128" s="61" t="s">
        <v>1641</v>
      </c>
      <c r="B10128" s="61" t="s">
        <v>8850</v>
      </c>
      <c r="C10128" s="41" t="s">
        <v>8855</v>
      </c>
      <c r="D10128" s="41" t="s">
        <v>48</v>
      </c>
      <c r="E10128" s="41" t="s">
        <v>46</v>
      </c>
      <c r="F10128" s="42">
        <v>-0.24660000000000001</v>
      </c>
      <c r="G10128" s="42">
        <v>5.0009999999999999E-2</v>
      </c>
      <c r="H10128" s="42">
        <v>6.4500000000000002E-2</v>
      </c>
      <c r="I10128" s="41">
        <v>6</v>
      </c>
      <c r="J10128" s="41">
        <v>19798682</v>
      </c>
      <c r="K10128" s="41">
        <v>3657</v>
      </c>
      <c r="L10128" s="41">
        <v>8.5699799999999996E-7</v>
      </c>
      <c r="M10128" s="45">
        <f>([1]Sheet2!$F10127/[1]Sheet2!$G10127)^2</f>
        <v>24.314897068576688</v>
      </c>
    </row>
    <row r="10129" spans="1:13" x14ac:dyDescent="0.25">
      <c r="A10129" s="61" t="s">
        <v>1641</v>
      </c>
      <c r="B10129" s="61" t="s">
        <v>8850</v>
      </c>
      <c r="C10129" s="41" t="s">
        <v>8856</v>
      </c>
      <c r="D10129" s="41" t="s">
        <v>48</v>
      </c>
      <c r="E10129" s="41" t="s">
        <v>46</v>
      </c>
      <c r="F10129" s="42">
        <v>0.1452</v>
      </c>
      <c r="G10129" s="42">
        <v>3.2050000000000002E-2</v>
      </c>
      <c r="H10129" s="42">
        <v>0.18099999999999999</v>
      </c>
      <c r="I10129" s="41">
        <v>8</v>
      </c>
      <c r="J10129" s="41">
        <v>129964873</v>
      </c>
      <c r="K10129" s="41">
        <v>3657</v>
      </c>
      <c r="L10129" s="41">
        <v>6.11505E-6</v>
      </c>
      <c r="M10129" s="45">
        <f>([1]Sheet2!$F10128/[1]Sheet2!$G10128)^2</f>
        <v>20.524716402072617</v>
      </c>
    </row>
    <row r="10130" spans="1:13" x14ac:dyDescent="0.25">
      <c r="A10130" s="61" t="s">
        <v>1641</v>
      </c>
      <c r="B10130" s="61" t="s">
        <v>8850</v>
      </c>
      <c r="C10130" s="41" t="s">
        <v>8857</v>
      </c>
      <c r="D10130" s="41" t="s">
        <v>41</v>
      </c>
      <c r="E10130" s="41" t="s">
        <v>40</v>
      </c>
      <c r="F10130" s="42">
        <v>-0.1137</v>
      </c>
      <c r="G10130" s="42">
        <v>2.5059999999999999E-2</v>
      </c>
      <c r="H10130" s="42">
        <v>0.46339999999999998</v>
      </c>
      <c r="I10130" s="41">
        <v>9</v>
      </c>
      <c r="J10130" s="41">
        <v>36981822</v>
      </c>
      <c r="K10130" s="41">
        <v>3657</v>
      </c>
      <c r="L10130" s="41">
        <v>5.8659699999999998E-6</v>
      </c>
      <c r="M10130" s="45">
        <f>([1]Sheet2!$F10129/[1]Sheet2!$G10129)^2</f>
        <v>20.585375625235272</v>
      </c>
    </row>
    <row r="10131" spans="1:13" x14ac:dyDescent="0.25">
      <c r="A10131" s="61" t="s">
        <v>1641</v>
      </c>
      <c r="B10131" s="61" t="s">
        <v>8850</v>
      </c>
      <c r="C10131" s="41" t="s">
        <v>8573</v>
      </c>
      <c r="D10131" s="41" t="s">
        <v>48</v>
      </c>
      <c r="E10131" s="41" t="s">
        <v>40</v>
      </c>
      <c r="F10131" s="42">
        <v>-1.3049999999999999</v>
      </c>
      <c r="G10131" s="42">
        <v>0.26950000000000002</v>
      </c>
      <c r="H10131" s="42">
        <v>2.2000000000000001E-3</v>
      </c>
      <c r="I10131" s="41">
        <v>10</v>
      </c>
      <c r="J10131" s="41">
        <v>1717689</v>
      </c>
      <c r="K10131" s="41">
        <v>3657</v>
      </c>
      <c r="L10131" s="41">
        <v>1.32599E-6</v>
      </c>
      <c r="M10131" s="45">
        <f>([1]Sheet2!$F10130/[1]Sheet2!$G10130)^2</f>
        <v>23.447874680315703</v>
      </c>
    </row>
    <row r="10132" spans="1:13" x14ac:dyDescent="0.25">
      <c r="A10132" s="61" t="s">
        <v>1641</v>
      </c>
      <c r="B10132" s="61" t="s">
        <v>8850</v>
      </c>
      <c r="C10132" s="41" t="s">
        <v>8574</v>
      </c>
      <c r="D10132" s="41" t="s">
        <v>40</v>
      </c>
      <c r="E10132" s="41" t="s">
        <v>41</v>
      </c>
      <c r="F10132" s="42">
        <v>0.439</v>
      </c>
      <c r="G10132" s="42">
        <v>9.8699999999999996E-2</v>
      </c>
      <c r="H10132" s="42">
        <v>1.6400000000000001E-2</v>
      </c>
      <c r="I10132" s="41">
        <v>12</v>
      </c>
      <c r="J10132" s="41">
        <v>29271392</v>
      </c>
      <c r="K10132" s="41">
        <v>3657</v>
      </c>
      <c r="L10132" s="41">
        <v>8.9379900000000008E-6</v>
      </c>
      <c r="M10132" s="45">
        <f>([1]Sheet2!$F10131/[1]Sheet2!$G10131)^2</f>
        <v>19.783117713661596</v>
      </c>
    </row>
    <row r="10133" spans="1:13" x14ac:dyDescent="0.25">
      <c r="A10133" s="61" t="s">
        <v>1641</v>
      </c>
      <c r="B10133" s="61" t="s">
        <v>8850</v>
      </c>
      <c r="C10133" s="41" t="s">
        <v>8858</v>
      </c>
      <c r="D10133" s="41" t="s">
        <v>48</v>
      </c>
      <c r="E10133" s="41" t="s">
        <v>46</v>
      </c>
      <c r="F10133" s="42">
        <v>0.1192</v>
      </c>
      <c r="G10133" s="42">
        <v>2.606E-2</v>
      </c>
      <c r="H10133" s="42">
        <v>0.3644</v>
      </c>
      <c r="I10133" s="41">
        <v>15</v>
      </c>
      <c r="J10133" s="41">
        <v>77004600</v>
      </c>
      <c r="K10133" s="41">
        <v>3657</v>
      </c>
      <c r="L10133" s="41">
        <v>4.9479999999999999E-6</v>
      </c>
      <c r="M10133" s="45">
        <f>([1]Sheet2!$F10132/[1]Sheet2!$G10132)^2</f>
        <v>20.922023619853586</v>
      </c>
    </row>
    <row r="10134" spans="1:13" x14ac:dyDescent="0.25">
      <c r="A10134" s="61" t="s">
        <v>1641</v>
      </c>
      <c r="B10134" s="61" t="s">
        <v>8850</v>
      </c>
      <c r="C10134" s="41" t="s">
        <v>8859</v>
      </c>
      <c r="D10134" s="41" t="s">
        <v>40</v>
      </c>
      <c r="E10134" s="41" t="s">
        <v>41</v>
      </c>
      <c r="F10134" s="42">
        <v>0.14879999999999999</v>
      </c>
      <c r="G10134" s="42">
        <v>3.3450000000000001E-2</v>
      </c>
      <c r="H10134" s="42">
        <v>0.16830000000000001</v>
      </c>
      <c r="I10134" s="41">
        <v>16</v>
      </c>
      <c r="J10134" s="41">
        <v>35271879</v>
      </c>
      <c r="K10134" s="41">
        <v>3657</v>
      </c>
      <c r="L10134" s="41">
        <v>8.9229799999999994E-6</v>
      </c>
      <c r="M10134" s="45">
        <f>([1]Sheet2!$F10133/[1]Sheet2!$G10133)^2</f>
        <v>19.788533853485891</v>
      </c>
    </row>
    <row r="10135" spans="1:13" x14ac:dyDescent="0.25">
      <c r="A10135" s="61" t="s">
        <v>1641</v>
      </c>
      <c r="B10135" s="61" t="s">
        <v>8850</v>
      </c>
      <c r="C10135" s="41" t="s">
        <v>8860</v>
      </c>
      <c r="D10135" s="41" t="s">
        <v>41</v>
      </c>
      <c r="E10135" s="41" t="s">
        <v>40</v>
      </c>
      <c r="F10135" s="42">
        <v>0.32469999999999999</v>
      </c>
      <c r="G10135" s="42">
        <v>7.0739999999999997E-2</v>
      </c>
      <c r="H10135" s="42">
        <v>3.0200000000000001E-2</v>
      </c>
      <c r="I10135" s="41">
        <v>16</v>
      </c>
      <c r="J10135" s="41">
        <v>48885048</v>
      </c>
      <c r="K10135" s="41">
        <v>3657</v>
      </c>
      <c r="L10135" s="41">
        <v>4.5680400000000004E-6</v>
      </c>
      <c r="M10135" s="45">
        <f>([1]Sheet2!$F10134/[1]Sheet2!$G10134)^2</f>
        <v>21.068541223684132</v>
      </c>
    </row>
    <row r="10136" spans="1:13" x14ac:dyDescent="0.25">
      <c r="A10136" s="61" t="s">
        <v>1641</v>
      </c>
      <c r="B10136" s="61" t="s">
        <v>8850</v>
      </c>
      <c r="C10136" s="41" t="s">
        <v>8766</v>
      </c>
      <c r="D10136" s="41" t="s">
        <v>41</v>
      </c>
      <c r="E10136" s="41" t="s">
        <v>40</v>
      </c>
      <c r="F10136" s="42">
        <v>0.16700000000000001</v>
      </c>
      <c r="G10136" s="42">
        <v>2.504E-2</v>
      </c>
      <c r="H10136" s="42">
        <v>0.59819999999999995</v>
      </c>
      <c r="I10136" s="41">
        <v>16</v>
      </c>
      <c r="J10136" s="41">
        <v>28913787</v>
      </c>
      <c r="K10136" s="41">
        <v>3657</v>
      </c>
      <c r="L10136" s="41">
        <v>2.9791999999999999E-11</v>
      </c>
      <c r="M10136" s="45">
        <f>([1]Sheet2!$F10135/[1]Sheet2!$G10135)^2</f>
        <v>44.479950290397987</v>
      </c>
    </row>
    <row r="10137" spans="1:13" x14ac:dyDescent="0.25">
      <c r="A10137" s="61" t="s">
        <v>1641</v>
      </c>
      <c r="B10137" s="61" t="s">
        <v>8850</v>
      </c>
      <c r="C10137" s="41" t="s">
        <v>8861</v>
      </c>
      <c r="D10137" s="41" t="s">
        <v>46</v>
      </c>
      <c r="E10137" s="41" t="s">
        <v>48</v>
      </c>
      <c r="F10137" s="42">
        <v>0.18429999999999999</v>
      </c>
      <c r="G10137" s="42">
        <v>3.9660000000000001E-2</v>
      </c>
      <c r="H10137" s="42">
        <v>0.1065</v>
      </c>
      <c r="I10137" s="41">
        <v>18</v>
      </c>
      <c r="J10137" s="41">
        <v>58304032</v>
      </c>
      <c r="K10137" s="41">
        <v>3657</v>
      </c>
      <c r="L10137" s="41">
        <v>3.5109900000000001E-6</v>
      </c>
      <c r="M10137" s="45">
        <f>([1]Sheet2!$F10136/[1]Sheet2!$G10136)^2</f>
        <v>21.594604313162129</v>
      </c>
    </row>
    <row r="10138" spans="1:13" x14ac:dyDescent="0.25">
      <c r="A10138" s="61" t="s">
        <v>1641</v>
      </c>
      <c r="B10138" s="61" t="s">
        <v>8850</v>
      </c>
      <c r="C10138" s="41" t="s">
        <v>8862</v>
      </c>
      <c r="D10138" s="41" t="s">
        <v>40</v>
      </c>
      <c r="E10138" s="41" t="s">
        <v>41</v>
      </c>
      <c r="F10138" s="42">
        <v>0.1384</v>
      </c>
      <c r="G10138" s="42">
        <v>2.9270000000000001E-2</v>
      </c>
      <c r="H10138" s="42">
        <v>0.24010000000000001</v>
      </c>
      <c r="I10138" s="41">
        <v>19</v>
      </c>
      <c r="J10138" s="41">
        <v>7079452</v>
      </c>
      <c r="K10138" s="41">
        <v>3657</v>
      </c>
      <c r="L10138" s="41">
        <v>2.36401E-6</v>
      </c>
      <c r="M10138" s="45">
        <f>([1]Sheet2!$F10137/[1]Sheet2!$G10137)^2</f>
        <v>22.35767997236945</v>
      </c>
    </row>
    <row r="10139" spans="1:13" x14ac:dyDescent="0.25">
      <c r="A10139" s="61" t="s">
        <v>1641</v>
      </c>
      <c r="B10139" s="61" t="s">
        <v>8850</v>
      </c>
      <c r="C10139" s="41" t="s">
        <v>8863</v>
      </c>
      <c r="D10139" s="41" t="s">
        <v>41</v>
      </c>
      <c r="E10139" s="41" t="s">
        <v>46</v>
      </c>
      <c r="F10139" s="42">
        <v>0.2298</v>
      </c>
      <c r="G10139" s="42">
        <v>5.1040000000000002E-2</v>
      </c>
      <c r="H10139" s="42">
        <v>6.1800000000000001E-2</v>
      </c>
      <c r="I10139" s="41">
        <v>20</v>
      </c>
      <c r="J10139" s="41">
        <v>47459855</v>
      </c>
      <c r="K10139" s="41">
        <v>3657</v>
      </c>
      <c r="L10139" s="41">
        <v>6.9569700000000001E-6</v>
      </c>
      <c r="M10139" s="45">
        <f>([1]Sheet2!$F10138/[1]Sheet2!$G10138)^2</f>
        <v>20.271165402266089</v>
      </c>
    </row>
    <row r="10140" spans="1:13" x14ac:dyDescent="0.25">
      <c r="A10140" s="61" t="s">
        <v>1641</v>
      </c>
      <c r="B10140" s="61" t="s">
        <v>8850</v>
      </c>
      <c r="C10140" s="41" t="s">
        <v>8701</v>
      </c>
      <c r="D10140" s="41" t="s">
        <v>46</v>
      </c>
      <c r="E10140" s="41" t="s">
        <v>40</v>
      </c>
      <c r="F10140" s="42">
        <v>0.50219999999999998</v>
      </c>
      <c r="G10140" s="42">
        <v>0.1014</v>
      </c>
      <c r="H10140" s="42">
        <v>1.46E-2</v>
      </c>
      <c r="I10140" s="41">
        <v>21</v>
      </c>
      <c r="J10140" s="41">
        <v>32136760</v>
      </c>
      <c r="K10140" s="41">
        <v>3657</v>
      </c>
      <c r="L10140" s="41">
        <v>7.7129399999999997E-7</v>
      </c>
      <c r="M10140" s="45">
        <f>([1]Sheet2!$F10139/[1]Sheet2!$G10139)^2</f>
        <v>24.52886803683344</v>
      </c>
    </row>
    <row r="10141" spans="1:13" x14ac:dyDescent="0.25">
      <c r="A10141" s="61" t="s">
        <v>1641</v>
      </c>
      <c r="B10141" s="61" t="s">
        <v>8850</v>
      </c>
      <c r="C10141" s="41" t="s">
        <v>8585</v>
      </c>
      <c r="D10141" s="41" t="s">
        <v>40</v>
      </c>
      <c r="E10141" s="41" t="s">
        <v>41</v>
      </c>
      <c r="F10141" s="42">
        <v>0.14280000000000001</v>
      </c>
      <c r="G10141" s="42">
        <v>3.1359999999999999E-2</v>
      </c>
      <c r="H10141" s="42">
        <v>0.18540000000000001</v>
      </c>
      <c r="I10141" s="41">
        <v>22</v>
      </c>
      <c r="J10141" s="41">
        <v>27530934</v>
      </c>
      <c r="K10141" s="41">
        <v>3657</v>
      </c>
      <c r="L10141" s="41">
        <v>5.4700299999999997E-6</v>
      </c>
      <c r="M10141" s="45">
        <f>([1]Sheet2!$F10140/[1]Sheet2!$G10140)^2</f>
        <v>20.735012755102044</v>
      </c>
    </row>
    <row r="10142" spans="1:13" x14ac:dyDescent="0.25">
      <c r="A10142" s="62" t="s">
        <v>1641</v>
      </c>
      <c r="B10142" s="62" t="s">
        <v>8850</v>
      </c>
      <c r="C10142" s="41" t="s">
        <v>8586</v>
      </c>
      <c r="D10142" s="41" t="s">
        <v>41</v>
      </c>
      <c r="E10142" s="41" t="s">
        <v>46</v>
      </c>
      <c r="F10142" s="42">
        <v>-0.34260000000000002</v>
      </c>
      <c r="G10142" s="42">
        <v>6.2759999999999996E-2</v>
      </c>
      <c r="H10142" s="42">
        <v>4.02E-2</v>
      </c>
      <c r="I10142" s="41">
        <v>22</v>
      </c>
      <c r="J10142" s="41">
        <v>43167446</v>
      </c>
      <c r="K10142" s="41">
        <v>3657</v>
      </c>
      <c r="L10142" s="41">
        <v>5.1280199999999998E-8</v>
      </c>
      <c r="M10142" s="45">
        <f>([1]Sheet2!$F10141/[1]Sheet2!$G10141)^2</f>
        <v>29.799491096008104</v>
      </c>
    </row>
    <row r="10143" spans="1:13" x14ac:dyDescent="0.25">
      <c r="A10143" s="60" t="s">
        <v>1641</v>
      </c>
      <c r="B10143" s="60" t="s">
        <v>8864</v>
      </c>
      <c r="C10143" s="41" t="s">
        <v>8558</v>
      </c>
      <c r="D10143" s="41" t="s">
        <v>48</v>
      </c>
      <c r="E10143" s="41" t="s">
        <v>46</v>
      </c>
      <c r="F10143" s="42">
        <v>0.51949999999999996</v>
      </c>
      <c r="G10143" s="42">
        <v>8.9010000000000006E-2</v>
      </c>
      <c r="H10143" s="42">
        <v>2.01E-2</v>
      </c>
      <c r="I10143" s="41">
        <v>1</v>
      </c>
      <c r="J10143" s="41">
        <v>206855483</v>
      </c>
      <c r="K10143" s="41">
        <v>3658</v>
      </c>
      <c r="L10143" s="41">
        <v>5.7909500000000001E-9</v>
      </c>
      <c r="M10143" s="45">
        <f>([1]Sheet2!$F10142/[1]Sheet2!$G10142)^2</f>
        <v>34.0638319622174</v>
      </c>
    </row>
    <row r="10144" spans="1:13" x14ac:dyDescent="0.25">
      <c r="A10144" s="61" t="s">
        <v>1641</v>
      </c>
      <c r="B10144" s="61" t="s">
        <v>8864</v>
      </c>
      <c r="C10144" s="41" t="s">
        <v>8609</v>
      </c>
      <c r="D10144" s="41" t="s">
        <v>46</v>
      </c>
      <c r="E10144" s="41" t="s">
        <v>48</v>
      </c>
      <c r="F10144" s="42">
        <v>-1.964</v>
      </c>
      <c r="G10144" s="42">
        <v>0.38940000000000002</v>
      </c>
      <c r="H10144" s="42">
        <v>1E-3</v>
      </c>
      <c r="I10144" s="41">
        <v>1</v>
      </c>
      <c r="J10144" s="41">
        <v>149815561</v>
      </c>
      <c r="K10144" s="41">
        <v>3658</v>
      </c>
      <c r="L10144" s="41">
        <v>4.77002E-7</v>
      </c>
      <c r="M10144" s="45">
        <f>([1]Sheet2!$F10143/[1]Sheet2!$G10143)^2</f>
        <v>25.438475006258557</v>
      </c>
    </row>
    <row r="10145" spans="1:13" x14ac:dyDescent="0.25">
      <c r="A10145" s="61" t="s">
        <v>1641</v>
      </c>
      <c r="B10145" s="61" t="s">
        <v>8864</v>
      </c>
      <c r="C10145" s="41" t="s">
        <v>8607</v>
      </c>
      <c r="D10145" s="41" t="s">
        <v>48</v>
      </c>
      <c r="E10145" s="41" t="s">
        <v>46</v>
      </c>
      <c r="F10145" s="42">
        <v>0.27329999999999999</v>
      </c>
      <c r="G10145" s="42">
        <v>5.1189999999999999E-2</v>
      </c>
      <c r="H10145" s="42">
        <v>6.08E-2</v>
      </c>
      <c r="I10145" s="41">
        <v>1</v>
      </c>
      <c r="J10145" s="41">
        <v>205241642</v>
      </c>
      <c r="K10145" s="41">
        <v>3658</v>
      </c>
      <c r="L10145" s="41">
        <v>9.94604E-8</v>
      </c>
      <c r="M10145" s="45">
        <f>([1]Sheet2!$F10144/[1]Sheet2!$G10144)^2</f>
        <v>28.504209694025306</v>
      </c>
    </row>
    <row r="10146" spans="1:13" x14ac:dyDescent="0.25">
      <c r="A10146" s="61" t="s">
        <v>1641</v>
      </c>
      <c r="B10146" s="61" t="s">
        <v>8864</v>
      </c>
      <c r="C10146" s="41" t="s">
        <v>8608</v>
      </c>
      <c r="D10146" s="41" t="s">
        <v>46</v>
      </c>
      <c r="E10146" s="41" t="s">
        <v>41</v>
      </c>
      <c r="F10146" s="42">
        <v>-0.28999999999999998</v>
      </c>
      <c r="G10146" s="42">
        <v>6.1559999999999997E-2</v>
      </c>
      <c r="H10146" s="42">
        <v>4.3299999999999998E-2</v>
      </c>
      <c r="I10146" s="41">
        <v>1</v>
      </c>
      <c r="J10146" s="41">
        <v>7149639</v>
      </c>
      <c r="K10146" s="41">
        <v>3658</v>
      </c>
      <c r="L10146" s="41">
        <v>2.5630100000000001E-6</v>
      </c>
      <c r="M10146" s="45">
        <f>([1]Sheet2!$F10145/[1]Sheet2!$G10145)^2</f>
        <v>22.192119048131726</v>
      </c>
    </row>
    <row r="10147" spans="1:13" x14ac:dyDescent="0.25">
      <c r="A10147" s="61" t="s">
        <v>1641</v>
      </c>
      <c r="B10147" s="61" t="s">
        <v>8864</v>
      </c>
      <c r="C10147" s="41" t="s">
        <v>8557</v>
      </c>
      <c r="D10147" s="41" t="s">
        <v>46</v>
      </c>
      <c r="E10147" s="41" t="s">
        <v>48</v>
      </c>
      <c r="F10147" s="42">
        <v>0.50949999999999995</v>
      </c>
      <c r="G10147" s="42">
        <v>9.1649999999999995E-2</v>
      </c>
      <c r="H10147" s="42">
        <v>1.8499999999999999E-2</v>
      </c>
      <c r="I10147" s="41">
        <v>1</v>
      </c>
      <c r="J10147" s="41">
        <v>207276336</v>
      </c>
      <c r="K10147" s="41">
        <v>3658</v>
      </c>
      <c r="L10147" s="41">
        <v>2.9099800000000002E-8</v>
      </c>
      <c r="M10147" s="45">
        <f>([1]Sheet2!$F10146/[1]Sheet2!$G10146)^2</f>
        <v>30.904622146743538</v>
      </c>
    </row>
    <row r="10148" spans="1:13" x14ac:dyDescent="0.25">
      <c r="A10148" s="61" t="s">
        <v>1641</v>
      </c>
      <c r="B10148" s="61" t="s">
        <v>8864</v>
      </c>
      <c r="C10148" s="41" t="s">
        <v>8865</v>
      </c>
      <c r="D10148" s="41" t="s">
        <v>40</v>
      </c>
      <c r="E10148" s="41" t="s">
        <v>41</v>
      </c>
      <c r="F10148" s="42">
        <v>-0.13950000000000001</v>
      </c>
      <c r="G10148" s="42">
        <v>3.0970000000000001E-2</v>
      </c>
      <c r="H10148" s="42">
        <v>0.18770000000000001</v>
      </c>
      <c r="I10148" s="41">
        <v>2</v>
      </c>
      <c r="J10148" s="41">
        <v>16800618</v>
      </c>
      <c r="K10148" s="41">
        <v>3658</v>
      </c>
      <c r="L10148" s="41">
        <v>6.8509400000000002E-6</v>
      </c>
      <c r="M10148" s="45">
        <f>([1]Sheet2!$F10147/[1]Sheet2!$G10147)^2</f>
        <v>20.289250515748002</v>
      </c>
    </row>
    <row r="10149" spans="1:13" x14ac:dyDescent="0.25">
      <c r="A10149" s="61" t="s">
        <v>1641</v>
      </c>
      <c r="B10149" s="61" t="s">
        <v>8864</v>
      </c>
      <c r="C10149" s="41" t="s">
        <v>8612</v>
      </c>
      <c r="D10149" s="41" t="s">
        <v>48</v>
      </c>
      <c r="E10149" s="41" t="s">
        <v>46</v>
      </c>
      <c r="F10149" s="42">
        <v>0.12470000000000001</v>
      </c>
      <c r="G10149" s="42">
        <v>2.7089999999999999E-2</v>
      </c>
      <c r="H10149" s="42">
        <v>0.30740000000000001</v>
      </c>
      <c r="I10149" s="41">
        <v>3</v>
      </c>
      <c r="J10149" s="41">
        <v>100703124</v>
      </c>
      <c r="K10149" s="41">
        <v>3658</v>
      </c>
      <c r="L10149" s="41">
        <v>4.3300199999999998E-6</v>
      </c>
      <c r="M10149" s="45">
        <f>([1]Sheet2!$F10148/[1]Sheet2!$G10148)^2</f>
        <v>21.189216427311671</v>
      </c>
    </row>
    <row r="10150" spans="1:13" x14ac:dyDescent="0.25">
      <c r="A10150" s="61" t="s">
        <v>1641</v>
      </c>
      <c r="B10150" s="61" t="s">
        <v>8864</v>
      </c>
      <c r="C10150" s="41" t="s">
        <v>8866</v>
      </c>
      <c r="D10150" s="41" t="s">
        <v>40</v>
      </c>
      <c r="E10150" s="41" t="s">
        <v>48</v>
      </c>
      <c r="F10150" s="42">
        <v>0.1956</v>
      </c>
      <c r="G10150" s="42">
        <v>4.3560000000000001E-2</v>
      </c>
      <c r="H10150" s="42">
        <v>8.8300000000000003E-2</v>
      </c>
      <c r="I10150" s="41">
        <v>4</v>
      </c>
      <c r="J10150" s="41">
        <v>67702525</v>
      </c>
      <c r="K10150" s="41">
        <v>3658</v>
      </c>
      <c r="L10150" s="41">
        <v>7.3189700000000002E-6</v>
      </c>
      <c r="M10150" s="45">
        <f>([1]Sheet2!$F10149/[1]Sheet2!$G10149)^2</f>
        <v>20.163316106216175</v>
      </c>
    </row>
    <row r="10151" spans="1:13" x14ac:dyDescent="0.25">
      <c r="A10151" s="61" t="s">
        <v>1641</v>
      </c>
      <c r="B10151" s="61" t="s">
        <v>8864</v>
      </c>
      <c r="C10151" s="41" t="s">
        <v>8867</v>
      </c>
      <c r="D10151" s="41" t="s">
        <v>48</v>
      </c>
      <c r="E10151" s="41" t="s">
        <v>46</v>
      </c>
      <c r="F10151" s="42">
        <v>-0.40570000000000001</v>
      </c>
      <c r="G10151" s="42">
        <v>9.1569999999999999E-2</v>
      </c>
      <c r="H10151" s="42">
        <v>1.83E-2</v>
      </c>
      <c r="I10151" s="41">
        <v>4</v>
      </c>
      <c r="J10151" s="41">
        <v>13123693</v>
      </c>
      <c r="K10151" s="41">
        <v>3658</v>
      </c>
      <c r="L10151" s="41">
        <v>9.6649600000000004E-6</v>
      </c>
      <c r="M10151" s="45">
        <f>([1]Sheet2!$F10150/[1]Sheet2!$G10150)^2</f>
        <v>19.629244610855665</v>
      </c>
    </row>
    <row r="10152" spans="1:13" x14ac:dyDescent="0.25">
      <c r="A10152" s="61" t="s">
        <v>1641</v>
      </c>
      <c r="B10152" s="61" t="s">
        <v>8864</v>
      </c>
      <c r="C10152" s="41" t="s">
        <v>8613</v>
      </c>
      <c r="D10152" s="41" t="s">
        <v>48</v>
      </c>
      <c r="E10152" s="41" t="s">
        <v>46</v>
      </c>
      <c r="F10152" s="42">
        <v>-1.2310000000000001</v>
      </c>
      <c r="G10152" s="42">
        <v>0.26600000000000001</v>
      </c>
      <c r="H10152" s="42">
        <v>2.0999999999999999E-3</v>
      </c>
      <c r="I10152" s="41">
        <v>4</v>
      </c>
      <c r="J10152" s="41">
        <v>170699036</v>
      </c>
      <c r="K10152" s="41">
        <v>3658</v>
      </c>
      <c r="L10152" s="41">
        <v>3.8320400000000002E-6</v>
      </c>
      <c r="M10152" s="45">
        <f>([1]Sheet2!$F10151/[1]Sheet2!$G10151)^2</f>
        <v>21.416713776923512</v>
      </c>
    </row>
    <row r="10153" spans="1:13" x14ac:dyDescent="0.25">
      <c r="A10153" s="61" t="s">
        <v>1641</v>
      </c>
      <c r="B10153" s="61" t="s">
        <v>8864</v>
      </c>
      <c r="C10153" s="41" t="s">
        <v>8570</v>
      </c>
      <c r="D10153" s="41" t="s">
        <v>46</v>
      </c>
      <c r="E10153" s="41" t="s">
        <v>48</v>
      </c>
      <c r="F10153" s="42">
        <v>-1.0309999999999999</v>
      </c>
      <c r="G10153" s="42">
        <v>0.2293</v>
      </c>
      <c r="H10153" s="42">
        <v>2.7000000000000001E-3</v>
      </c>
      <c r="I10153" s="41">
        <v>6</v>
      </c>
      <c r="J10153" s="41">
        <v>68486690</v>
      </c>
      <c r="K10153" s="41">
        <v>3658</v>
      </c>
      <c r="L10153" s="41">
        <v>7.1290200000000004E-6</v>
      </c>
      <c r="M10153" s="45">
        <f>([1]Sheet2!$F10152/[1]Sheet2!$G10152)^2</f>
        <v>20.216651334034122</v>
      </c>
    </row>
    <row r="10154" spans="1:13" x14ac:dyDescent="0.25">
      <c r="A10154" s="61" t="s">
        <v>1641</v>
      </c>
      <c r="B10154" s="61" t="s">
        <v>8864</v>
      </c>
      <c r="C10154" s="41" t="s">
        <v>8851</v>
      </c>
      <c r="D10154" s="41" t="s">
        <v>40</v>
      </c>
      <c r="E10154" s="41" t="s">
        <v>48</v>
      </c>
      <c r="F10154" s="42">
        <v>0.48370000000000002</v>
      </c>
      <c r="G10154" s="42">
        <v>0.1051</v>
      </c>
      <c r="H10154" s="42">
        <v>1.34E-2</v>
      </c>
      <c r="I10154" s="41">
        <v>6</v>
      </c>
      <c r="J10154" s="41">
        <v>36809211</v>
      </c>
      <c r="K10154" s="41">
        <v>3658</v>
      </c>
      <c r="L10154" s="41">
        <v>4.3420000000000001E-6</v>
      </c>
      <c r="M10154" s="45">
        <f>([1]Sheet2!$F10153/[1]Sheet2!$G10153)^2</f>
        <v>21.181013777825662</v>
      </c>
    </row>
    <row r="10155" spans="1:13" x14ac:dyDescent="0.25">
      <c r="A10155" s="61" t="s">
        <v>1641</v>
      </c>
      <c r="B10155" s="61" t="s">
        <v>8864</v>
      </c>
      <c r="C10155" s="41" t="s">
        <v>8868</v>
      </c>
      <c r="D10155" s="41" t="s">
        <v>46</v>
      </c>
      <c r="E10155" s="41" t="s">
        <v>48</v>
      </c>
      <c r="F10155" s="42">
        <v>0.16880000000000001</v>
      </c>
      <c r="G10155" s="42">
        <v>3.7719999999999997E-2</v>
      </c>
      <c r="H10155" s="42">
        <v>0.1227</v>
      </c>
      <c r="I10155" s="41">
        <v>7</v>
      </c>
      <c r="J10155" s="41">
        <v>78097255</v>
      </c>
      <c r="K10155" s="41">
        <v>3658</v>
      </c>
      <c r="L10155" s="41">
        <v>7.8510899999999994E-6</v>
      </c>
      <c r="M10155" s="45">
        <f>([1]Sheet2!$F10154/[1]Sheet2!$G10154)^2</f>
        <v>20.026336830291633</v>
      </c>
    </row>
    <row r="10156" spans="1:13" x14ac:dyDescent="0.25">
      <c r="A10156" s="61" t="s">
        <v>1641</v>
      </c>
      <c r="B10156" s="61" t="s">
        <v>8864</v>
      </c>
      <c r="C10156" s="41" t="s">
        <v>8616</v>
      </c>
      <c r="D10156" s="41" t="s">
        <v>48</v>
      </c>
      <c r="E10156" s="41" t="s">
        <v>46</v>
      </c>
      <c r="F10156" s="42">
        <v>0.26950000000000002</v>
      </c>
      <c r="G10156" s="42">
        <v>5.355E-2</v>
      </c>
      <c r="H10156" s="42">
        <v>5.4399999999999997E-2</v>
      </c>
      <c r="I10156" s="41">
        <v>7</v>
      </c>
      <c r="J10156" s="41">
        <v>56291533</v>
      </c>
      <c r="K10156" s="41">
        <v>3658</v>
      </c>
      <c r="L10156" s="41">
        <v>5.0569700000000001E-7</v>
      </c>
      <c r="M10156" s="45">
        <f>([1]Sheet2!$F10155/[1]Sheet2!$G10155)^2</f>
        <v>25.327865350933401</v>
      </c>
    </row>
    <row r="10157" spans="1:13" x14ac:dyDescent="0.25">
      <c r="A10157" s="61" t="s">
        <v>1641</v>
      </c>
      <c r="B10157" s="61" t="s">
        <v>8864</v>
      </c>
      <c r="C10157" s="41" t="s">
        <v>8617</v>
      </c>
      <c r="D10157" s="41" t="s">
        <v>41</v>
      </c>
      <c r="E10157" s="41" t="s">
        <v>46</v>
      </c>
      <c r="F10157" s="42">
        <v>-0.25140000000000001</v>
      </c>
      <c r="G10157" s="42">
        <v>5.3789999999999998E-2</v>
      </c>
      <c r="H10157" s="42">
        <v>5.3400000000000003E-2</v>
      </c>
      <c r="I10157" s="41">
        <v>8</v>
      </c>
      <c r="J10157" s="41">
        <v>141772905</v>
      </c>
      <c r="K10157" s="41">
        <v>3658</v>
      </c>
      <c r="L10157" s="41">
        <v>3.0620300000000001E-6</v>
      </c>
      <c r="M10157" s="45">
        <f>([1]Sheet2!$F10156/[1]Sheet2!$G10156)^2</f>
        <v>21.843763112979808</v>
      </c>
    </row>
    <row r="10158" spans="1:13" x14ac:dyDescent="0.25">
      <c r="A10158" s="61" t="s">
        <v>1641</v>
      </c>
      <c r="B10158" s="61" t="s">
        <v>8864</v>
      </c>
      <c r="C10158" s="41" t="s">
        <v>8869</v>
      </c>
      <c r="D10158" s="41" t="s">
        <v>48</v>
      </c>
      <c r="E10158" s="41" t="s">
        <v>46</v>
      </c>
      <c r="F10158" s="42">
        <v>0.34610000000000002</v>
      </c>
      <c r="G10158" s="42">
        <v>7.7679999999999999E-2</v>
      </c>
      <c r="H10158" s="42">
        <v>2.8400000000000002E-2</v>
      </c>
      <c r="I10158" s="41">
        <v>8</v>
      </c>
      <c r="J10158" s="41">
        <v>9079951</v>
      </c>
      <c r="K10158" s="41">
        <v>3658</v>
      </c>
      <c r="L10158" s="41">
        <v>8.5980499999999998E-6</v>
      </c>
      <c r="M10158" s="45">
        <f>([1]Sheet2!$F10157/[1]Sheet2!$G10157)^2</f>
        <v>19.851108577692319</v>
      </c>
    </row>
    <row r="10159" spans="1:13" x14ac:dyDescent="0.25">
      <c r="A10159" s="61" t="s">
        <v>1641</v>
      </c>
      <c r="B10159" s="61" t="s">
        <v>8864</v>
      </c>
      <c r="C10159" s="41" t="s">
        <v>8618</v>
      </c>
      <c r="D10159" s="41" t="s">
        <v>41</v>
      </c>
      <c r="E10159" s="41" t="s">
        <v>40</v>
      </c>
      <c r="F10159" s="42">
        <v>-3.1259999999999999</v>
      </c>
      <c r="G10159" s="42">
        <v>0.67689999999999995</v>
      </c>
      <c r="H10159" s="42">
        <v>2.9999999999999997E-4</v>
      </c>
      <c r="I10159" s="41">
        <v>9</v>
      </c>
      <c r="J10159" s="41">
        <v>133354402</v>
      </c>
      <c r="K10159" s="41">
        <v>3658</v>
      </c>
      <c r="L10159" s="41">
        <v>4.0099600000000003E-6</v>
      </c>
      <c r="M10159" s="45">
        <f>([1]Sheet2!$F10158/[1]Sheet2!$G10158)^2</f>
        <v>21.326958269889452</v>
      </c>
    </row>
    <row r="10160" spans="1:13" x14ac:dyDescent="0.25">
      <c r="A10160" s="61" t="s">
        <v>1641</v>
      </c>
      <c r="B10160" s="61" t="s">
        <v>8864</v>
      </c>
      <c r="C10160" s="41" t="s">
        <v>8619</v>
      </c>
      <c r="D10160" s="41" t="s">
        <v>48</v>
      </c>
      <c r="E10160" s="41" t="s">
        <v>41</v>
      </c>
      <c r="F10160" s="42">
        <v>-0.20130000000000001</v>
      </c>
      <c r="G10160" s="42">
        <v>4.4909999999999999E-2</v>
      </c>
      <c r="H10160" s="42">
        <v>7.8899999999999998E-2</v>
      </c>
      <c r="I10160" s="41">
        <v>10</v>
      </c>
      <c r="J10160" s="41">
        <v>71647692</v>
      </c>
      <c r="K10160" s="41">
        <v>3658</v>
      </c>
      <c r="L10160" s="41">
        <v>7.6420500000000008E-6</v>
      </c>
      <c r="M10160" s="45">
        <f>([1]Sheet2!$F10159/[1]Sheet2!$G10159)^2</f>
        <v>20.090994726036357</v>
      </c>
    </row>
    <row r="10161" spans="1:13" x14ac:dyDescent="0.25">
      <c r="A10161" s="61" t="s">
        <v>1641</v>
      </c>
      <c r="B10161" s="61" t="s">
        <v>8864</v>
      </c>
      <c r="C10161" s="41" t="s">
        <v>8870</v>
      </c>
      <c r="D10161" s="41" t="s">
        <v>48</v>
      </c>
      <c r="E10161" s="41" t="s">
        <v>40</v>
      </c>
      <c r="F10161" s="42">
        <v>-0.1971</v>
      </c>
      <c r="G10161" s="42">
        <v>3.986E-2</v>
      </c>
      <c r="H10161" s="42">
        <v>0.10589999999999999</v>
      </c>
      <c r="I10161" s="41">
        <v>11</v>
      </c>
      <c r="J10161" s="41">
        <v>132222058</v>
      </c>
      <c r="K10161" s="41">
        <v>3658</v>
      </c>
      <c r="L10161" s="41">
        <v>7.9990799999999997E-7</v>
      </c>
      <c r="M10161" s="45">
        <f>([1]Sheet2!$F10160/[1]Sheet2!$G10160)^2</f>
        <v>24.451114525525739</v>
      </c>
    </row>
    <row r="10162" spans="1:13" x14ac:dyDescent="0.25">
      <c r="A10162" s="61" t="s">
        <v>1641</v>
      </c>
      <c r="B10162" s="61" t="s">
        <v>8864</v>
      </c>
      <c r="C10162" s="41" t="s">
        <v>1800</v>
      </c>
      <c r="D10162" s="41" t="s">
        <v>46</v>
      </c>
      <c r="E10162" s="41" t="s">
        <v>48</v>
      </c>
      <c r="F10162" s="42">
        <v>0.48549999999999999</v>
      </c>
      <c r="G10162" s="42">
        <v>0.1014</v>
      </c>
      <c r="H10162" s="42">
        <v>1.46E-2</v>
      </c>
      <c r="I10162" s="41">
        <v>14</v>
      </c>
      <c r="J10162" s="41">
        <v>97702226</v>
      </c>
      <c r="K10162" s="41">
        <v>3658</v>
      </c>
      <c r="L10162" s="41">
        <v>1.75198E-6</v>
      </c>
      <c r="M10162" s="45">
        <f>([1]Sheet2!$F10161/[1]Sheet2!$G10161)^2</f>
        <v>22.924641799812481</v>
      </c>
    </row>
    <row r="10163" spans="1:13" x14ac:dyDescent="0.25">
      <c r="A10163" s="61" t="s">
        <v>1641</v>
      </c>
      <c r="B10163" s="61" t="s">
        <v>8864</v>
      </c>
      <c r="C10163" s="41" t="s">
        <v>8578</v>
      </c>
      <c r="D10163" s="41" t="s">
        <v>41</v>
      </c>
      <c r="E10163" s="41" t="s">
        <v>46</v>
      </c>
      <c r="F10163" s="42">
        <v>-1.0920000000000001</v>
      </c>
      <c r="G10163" s="42">
        <v>0.21740000000000001</v>
      </c>
      <c r="H10163" s="42">
        <v>4.1000000000000003E-3</v>
      </c>
      <c r="I10163" s="41">
        <v>16</v>
      </c>
      <c r="J10163" s="41">
        <v>32422808</v>
      </c>
      <c r="K10163" s="41">
        <v>3658</v>
      </c>
      <c r="L10163" s="41">
        <v>5.4050499999999998E-7</v>
      </c>
      <c r="M10163" s="45">
        <f>([1]Sheet2!$F10162/[1]Sheet2!$G10162)^2</f>
        <v>25.23051975805053</v>
      </c>
    </row>
    <row r="10164" spans="1:13" x14ac:dyDescent="0.25">
      <c r="A10164" s="61" t="s">
        <v>1641</v>
      </c>
      <c r="B10164" s="61" t="s">
        <v>8864</v>
      </c>
      <c r="C10164" s="41" t="s">
        <v>8642</v>
      </c>
      <c r="D10164" s="41" t="s">
        <v>40</v>
      </c>
      <c r="E10164" s="41" t="s">
        <v>41</v>
      </c>
      <c r="F10164" s="42">
        <v>0.39910000000000001</v>
      </c>
      <c r="G10164" s="42">
        <v>8.9840000000000003E-2</v>
      </c>
      <c r="H10164" s="42">
        <v>1.8700000000000001E-2</v>
      </c>
      <c r="I10164" s="41">
        <v>16</v>
      </c>
      <c r="J10164" s="41">
        <v>21168467</v>
      </c>
      <c r="K10164" s="41">
        <v>3658</v>
      </c>
      <c r="L10164" s="41">
        <v>9.1379799999999999E-6</v>
      </c>
      <c r="M10164" s="45">
        <f>([1]Sheet2!$F10163/[1]Sheet2!$G10163)^2</f>
        <v>19.734401922800917</v>
      </c>
    </row>
    <row r="10165" spans="1:13" x14ac:dyDescent="0.25">
      <c r="A10165" s="61" t="s">
        <v>1641</v>
      </c>
      <c r="B10165" s="61" t="s">
        <v>8864</v>
      </c>
      <c r="C10165" s="41" t="s">
        <v>8622</v>
      </c>
      <c r="D10165" s="41" t="s">
        <v>41</v>
      </c>
      <c r="E10165" s="41" t="s">
        <v>40</v>
      </c>
      <c r="F10165" s="42">
        <v>-0.18909999999999999</v>
      </c>
      <c r="G10165" s="42">
        <v>3.8780000000000002E-2</v>
      </c>
      <c r="H10165" s="42">
        <v>0.1143</v>
      </c>
      <c r="I10165" s="41">
        <v>16</v>
      </c>
      <c r="J10165" s="41">
        <v>17323672</v>
      </c>
      <c r="K10165" s="41">
        <v>3658</v>
      </c>
      <c r="L10165" s="41">
        <v>1.13399E-6</v>
      </c>
      <c r="M10165" s="45">
        <f>([1]Sheet2!$F10164/[1]Sheet2!$G10164)^2</f>
        <v>23.777568867477129</v>
      </c>
    </row>
    <row r="10166" spans="1:13" x14ac:dyDescent="0.25">
      <c r="A10166" s="61" t="s">
        <v>1641</v>
      </c>
      <c r="B10166" s="61" t="s">
        <v>8864</v>
      </c>
      <c r="C10166" s="41" t="s">
        <v>8623</v>
      </c>
      <c r="D10166" s="41" t="s">
        <v>48</v>
      </c>
      <c r="E10166" s="41" t="s">
        <v>46</v>
      </c>
      <c r="F10166" s="42">
        <v>0.1139</v>
      </c>
      <c r="G10166" s="42">
        <v>2.4490000000000001E-2</v>
      </c>
      <c r="H10166" s="42">
        <v>0.5101</v>
      </c>
      <c r="I10166" s="41">
        <v>17</v>
      </c>
      <c r="J10166" s="41">
        <v>77948063</v>
      </c>
      <c r="K10166" s="41">
        <v>3658</v>
      </c>
      <c r="L10166" s="41">
        <v>3.42602E-6</v>
      </c>
      <c r="M10166" s="45">
        <f>([1]Sheet2!$F10165/[1]Sheet2!$G10165)^2</f>
        <v>21.630665327686849</v>
      </c>
    </row>
    <row r="10167" spans="1:13" x14ac:dyDescent="0.25">
      <c r="A10167" s="61" t="s">
        <v>1641</v>
      </c>
      <c r="B10167" s="61" t="s">
        <v>8864</v>
      </c>
      <c r="C10167" s="41" t="s">
        <v>8604</v>
      </c>
      <c r="D10167" s="41" t="s">
        <v>40</v>
      </c>
      <c r="E10167" s="41" t="s">
        <v>41</v>
      </c>
      <c r="F10167" s="42">
        <v>-0.28789999999999999</v>
      </c>
      <c r="G10167" s="42">
        <v>5.6009999999999997E-2</v>
      </c>
      <c r="H10167" s="42">
        <v>4.9599999999999998E-2</v>
      </c>
      <c r="I10167" s="41">
        <v>17</v>
      </c>
      <c r="J10167" s="41">
        <v>63085557</v>
      </c>
      <c r="K10167" s="41">
        <v>3658</v>
      </c>
      <c r="L10167" s="41">
        <v>2.9010199999999999E-7</v>
      </c>
      <c r="M10167" s="45">
        <f>([1]Sheet2!$F10166/[1]Sheet2!$G10166)^2</f>
        <v>26.421178455998547</v>
      </c>
    </row>
    <row r="10168" spans="1:13" x14ac:dyDescent="0.25">
      <c r="A10168" s="61" t="s">
        <v>1641</v>
      </c>
      <c r="B10168" s="61" t="s">
        <v>8864</v>
      </c>
      <c r="C10168" s="41" t="s">
        <v>8625</v>
      </c>
      <c r="D10168" s="41" t="s">
        <v>46</v>
      </c>
      <c r="E10168" s="41" t="s">
        <v>40</v>
      </c>
      <c r="F10168" s="42">
        <v>0.1128</v>
      </c>
      <c r="G10168" s="42">
        <v>2.4830000000000001E-2</v>
      </c>
      <c r="H10168" s="42">
        <v>0.437</v>
      </c>
      <c r="I10168" s="41">
        <v>19</v>
      </c>
      <c r="J10168" s="41">
        <v>710050</v>
      </c>
      <c r="K10168" s="41">
        <v>3658</v>
      </c>
      <c r="L10168" s="41">
        <v>5.7760399999999997E-6</v>
      </c>
      <c r="M10168" s="45">
        <f>([1]Sheet2!$F10167/[1]Sheet2!$G10167)^2</f>
        <v>20.637864664576146</v>
      </c>
    </row>
    <row r="10169" spans="1:13" x14ac:dyDescent="0.25">
      <c r="A10169" s="61" t="s">
        <v>1641</v>
      </c>
      <c r="B10169" s="61" t="s">
        <v>8864</v>
      </c>
      <c r="C10169" s="41" t="s">
        <v>8583</v>
      </c>
      <c r="D10169" s="41" t="s">
        <v>41</v>
      </c>
      <c r="E10169" s="41" t="s">
        <v>40</v>
      </c>
      <c r="F10169" s="42">
        <v>-0.1762</v>
      </c>
      <c r="G10169" s="42">
        <v>3.8739999999999997E-2</v>
      </c>
      <c r="H10169" s="42">
        <v>0.1147</v>
      </c>
      <c r="I10169" s="41">
        <v>19</v>
      </c>
      <c r="J10169" s="41">
        <v>56408295</v>
      </c>
      <c r="K10169" s="41">
        <v>3658</v>
      </c>
      <c r="L10169" s="41">
        <v>5.6249699999999999E-6</v>
      </c>
      <c r="M10169" s="45">
        <f>([1]Sheet2!$F10168/[1]Sheet2!$G10168)^2</f>
        <v>20.686764736062589</v>
      </c>
    </row>
    <row r="10170" spans="1:13" x14ac:dyDescent="0.25">
      <c r="A10170" s="61" t="s">
        <v>1641</v>
      </c>
      <c r="B10170" s="61" t="s">
        <v>8864</v>
      </c>
      <c r="C10170" s="41" t="s">
        <v>8871</v>
      </c>
      <c r="D10170" s="41" t="s">
        <v>40</v>
      </c>
      <c r="E10170" s="41" t="s">
        <v>46</v>
      </c>
      <c r="F10170" s="42">
        <v>0.1143</v>
      </c>
      <c r="G10170" s="42">
        <v>2.5829999999999999E-2</v>
      </c>
      <c r="H10170" s="42">
        <v>0.34770000000000001</v>
      </c>
      <c r="I10170" s="41">
        <v>19</v>
      </c>
      <c r="J10170" s="41">
        <v>50761130</v>
      </c>
      <c r="K10170" s="41">
        <v>3658</v>
      </c>
      <c r="L10170" s="41">
        <v>9.8700599999999995E-6</v>
      </c>
      <c r="M10170" s="45">
        <f>([1]Sheet2!$F10169/[1]Sheet2!$G10169)^2</f>
        <v>19.581395913511155</v>
      </c>
    </row>
    <row r="10171" spans="1:13" x14ac:dyDescent="0.25">
      <c r="A10171" s="62" t="s">
        <v>1641</v>
      </c>
      <c r="B10171" s="62" t="s">
        <v>8864</v>
      </c>
      <c r="C10171" s="41" t="s">
        <v>8648</v>
      </c>
      <c r="D10171" s="41" t="s">
        <v>40</v>
      </c>
      <c r="E10171" s="41" t="s">
        <v>48</v>
      </c>
      <c r="F10171" s="42">
        <v>-0.23480000000000001</v>
      </c>
      <c r="G10171" s="42">
        <v>5.1830000000000001E-2</v>
      </c>
      <c r="H10171" s="42">
        <v>5.8599999999999999E-2</v>
      </c>
      <c r="I10171" s="41">
        <v>22</v>
      </c>
      <c r="J10171" s="41">
        <v>33029820</v>
      </c>
      <c r="K10171" s="41">
        <v>3658</v>
      </c>
      <c r="L10171" s="41">
        <v>6.0680600000000001E-6</v>
      </c>
      <c r="M10171" s="45">
        <f>([1]Sheet2!$F10170/[1]Sheet2!$G10170)^2</f>
        <v>20.522665540578146</v>
      </c>
    </row>
    <row r="10172" spans="1:13" x14ac:dyDescent="0.25">
      <c r="A10172" s="60" t="s">
        <v>1641</v>
      </c>
      <c r="B10172" s="60" t="s">
        <v>8872</v>
      </c>
      <c r="C10172" s="41" t="s">
        <v>8588</v>
      </c>
      <c r="D10172" s="41" t="s">
        <v>46</v>
      </c>
      <c r="E10172" s="41" t="s">
        <v>48</v>
      </c>
      <c r="F10172" s="42">
        <v>0.55820000000000003</v>
      </c>
      <c r="G10172" s="42">
        <v>9.0700000000000003E-2</v>
      </c>
      <c r="H10172" s="42">
        <v>2.01E-2</v>
      </c>
      <c r="I10172" s="41">
        <v>1</v>
      </c>
      <c r="J10172" s="41">
        <v>206902437</v>
      </c>
      <c r="K10172" s="41">
        <v>3657</v>
      </c>
      <c r="L10172" s="41">
        <v>8.3350800000000003E-10</v>
      </c>
      <c r="M10172" s="45">
        <f>([1]Sheet2!$F10171/[1]Sheet2!$G10171)^2</f>
        <v>37.876085669586907</v>
      </c>
    </row>
    <row r="10173" spans="1:13" x14ac:dyDescent="0.25">
      <c r="A10173" s="61" t="s">
        <v>1641</v>
      </c>
      <c r="B10173" s="61" t="s">
        <v>8872</v>
      </c>
      <c r="C10173" s="41" t="s">
        <v>8688</v>
      </c>
      <c r="D10173" s="41" t="s">
        <v>41</v>
      </c>
      <c r="E10173" s="41" t="s">
        <v>40</v>
      </c>
      <c r="F10173" s="42">
        <v>0.15579999999999999</v>
      </c>
      <c r="G10173" s="42">
        <v>3.3550000000000003E-2</v>
      </c>
      <c r="H10173" s="42">
        <v>0.83520000000000005</v>
      </c>
      <c r="I10173" s="41">
        <v>1</v>
      </c>
      <c r="J10173" s="41">
        <v>86076069</v>
      </c>
      <c r="K10173" s="41">
        <v>3657</v>
      </c>
      <c r="L10173" s="41">
        <v>3.5750300000000001E-6</v>
      </c>
      <c r="M10173" s="45">
        <f>([1]Sheet2!$F10172/[1]Sheet2!$G10172)^2</f>
        <v>21.565019622824213</v>
      </c>
    </row>
    <row r="10174" spans="1:13" x14ac:dyDescent="0.25">
      <c r="A10174" s="61" t="s">
        <v>1641</v>
      </c>
      <c r="B10174" s="61" t="s">
        <v>8872</v>
      </c>
      <c r="C10174" s="41" t="s">
        <v>8561</v>
      </c>
      <c r="D10174" s="41" t="s">
        <v>48</v>
      </c>
      <c r="E10174" s="41" t="s">
        <v>46</v>
      </c>
      <c r="F10174" s="42">
        <v>0.53900000000000003</v>
      </c>
      <c r="G10174" s="42">
        <v>9.0039999999999995E-2</v>
      </c>
      <c r="H10174" s="42">
        <v>1.9699999999999999E-2</v>
      </c>
      <c r="I10174" s="41">
        <v>1</v>
      </c>
      <c r="J10174" s="41">
        <v>207018206</v>
      </c>
      <c r="K10174" s="41">
        <v>3657</v>
      </c>
      <c r="L10174" s="41">
        <v>2.357E-9</v>
      </c>
      <c r="M10174" s="45">
        <f>([1]Sheet2!$F10173/[1]Sheet2!$G10173)^2</f>
        <v>35.834929774041896</v>
      </c>
    </row>
    <row r="10175" spans="1:13" x14ac:dyDescent="0.25">
      <c r="A10175" s="61" t="s">
        <v>1641</v>
      </c>
      <c r="B10175" s="61" t="s">
        <v>8872</v>
      </c>
      <c r="C10175" s="41" t="s">
        <v>8557</v>
      </c>
      <c r="D10175" s="41" t="s">
        <v>46</v>
      </c>
      <c r="E10175" s="41" t="s">
        <v>48</v>
      </c>
      <c r="F10175" s="42">
        <v>0.58630000000000004</v>
      </c>
      <c r="G10175" s="42">
        <v>9.2509999999999995E-2</v>
      </c>
      <c r="H10175" s="42">
        <v>1.8499999999999999E-2</v>
      </c>
      <c r="I10175" s="41">
        <v>1</v>
      </c>
      <c r="J10175" s="41">
        <v>207276336</v>
      </c>
      <c r="K10175" s="41">
        <v>3657</v>
      </c>
      <c r="L10175" s="41">
        <v>2.6119800000000002E-10</v>
      </c>
      <c r="M10175" s="45">
        <f>([1]Sheet2!$F10174/[1]Sheet2!$G10174)^2</f>
        <v>40.166355380676151</v>
      </c>
    </row>
    <row r="10176" spans="1:13" x14ac:dyDescent="0.25">
      <c r="A10176" s="61" t="s">
        <v>1641</v>
      </c>
      <c r="B10176" s="61" t="s">
        <v>8872</v>
      </c>
      <c r="C10176" s="41" t="s">
        <v>8691</v>
      </c>
      <c r="D10176" s="41" t="s">
        <v>48</v>
      </c>
      <c r="E10176" s="41" t="s">
        <v>46</v>
      </c>
      <c r="F10176" s="42">
        <v>0.14130000000000001</v>
      </c>
      <c r="G10176" s="42">
        <v>3.1739999999999997E-2</v>
      </c>
      <c r="H10176" s="42">
        <v>0.19570000000000001</v>
      </c>
      <c r="I10176" s="41">
        <v>2</v>
      </c>
      <c r="J10176" s="41">
        <v>208879261</v>
      </c>
      <c r="K10176" s="41">
        <v>3657</v>
      </c>
      <c r="L10176" s="41">
        <v>8.80704E-6</v>
      </c>
      <c r="M10176" s="45">
        <f>([1]Sheet2!$F10175/[1]Sheet2!$G10175)^2</f>
        <v>19.818486211813141</v>
      </c>
    </row>
    <row r="10177" spans="1:13" x14ac:dyDescent="0.25">
      <c r="A10177" s="61" t="s">
        <v>1641</v>
      </c>
      <c r="B10177" s="61" t="s">
        <v>8872</v>
      </c>
      <c r="C10177" s="41" t="s">
        <v>8873</v>
      </c>
      <c r="D10177" s="41" t="s">
        <v>40</v>
      </c>
      <c r="E10177" s="41" t="s">
        <v>46</v>
      </c>
      <c r="F10177" s="42">
        <v>0.19589999999999999</v>
      </c>
      <c r="G10177" s="42">
        <v>3.6889999999999999E-2</v>
      </c>
      <c r="H10177" s="42">
        <v>0.13250000000000001</v>
      </c>
      <c r="I10177" s="41">
        <v>3</v>
      </c>
      <c r="J10177" s="41">
        <v>61084498</v>
      </c>
      <c r="K10177" s="41">
        <v>3657</v>
      </c>
      <c r="L10177" s="41">
        <v>1.158E-7</v>
      </c>
      <c r="M10177" s="45">
        <f>([1]Sheet2!$F10176/[1]Sheet2!$G10176)^2</f>
        <v>28.200159294910957</v>
      </c>
    </row>
    <row r="10178" spans="1:13" x14ac:dyDescent="0.25">
      <c r="A10178" s="61" t="s">
        <v>1641</v>
      </c>
      <c r="B10178" s="61" t="s">
        <v>8872</v>
      </c>
      <c r="C10178" s="41" t="s">
        <v>8874</v>
      </c>
      <c r="D10178" s="41" t="s">
        <v>46</v>
      </c>
      <c r="E10178" s="41" t="s">
        <v>40</v>
      </c>
      <c r="F10178" s="42">
        <v>-0.14050000000000001</v>
      </c>
      <c r="G10178" s="42">
        <v>3.0609999999999998E-2</v>
      </c>
      <c r="H10178" s="42">
        <v>0.21490000000000001</v>
      </c>
      <c r="I10178" s="41">
        <v>3</v>
      </c>
      <c r="J10178" s="41">
        <v>108549720</v>
      </c>
      <c r="K10178" s="41">
        <v>3657</v>
      </c>
      <c r="L10178" s="41">
        <v>4.5729900000000002E-6</v>
      </c>
      <c r="M10178" s="45">
        <f>([1]Sheet2!$F10177/[1]Sheet2!$G10177)^2</f>
        <v>21.068129990209961</v>
      </c>
    </row>
    <row r="10179" spans="1:13" x14ac:dyDescent="0.25">
      <c r="A10179" s="61" t="s">
        <v>1641</v>
      </c>
      <c r="B10179" s="61" t="s">
        <v>8872</v>
      </c>
      <c r="C10179" s="41" t="s">
        <v>8875</v>
      </c>
      <c r="D10179" s="41" t="s">
        <v>40</v>
      </c>
      <c r="E10179" s="41" t="s">
        <v>41</v>
      </c>
      <c r="F10179" s="42">
        <v>0.27239999999999998</v>
      </c>
      <c r="G10179" s="42">
        <v>6.0290000000000003E-2</v>
      </c>
      <c r="H10179" s="42">
        <v>4.4699999999999997E-2</v>
      </c>
      <c r="I10179" s="41">
        <v>5</v>
      </c>
      <c r="J10179" s="41">
        <v>9427816</v>
      </c>
      <c r="K10179" s="41">
        <v>3657</v>
      </c>
      <c r="L10179" s="41">
        <v>6.4430300000000004E-6</v>
      </c>
      <c r="M10179" s="45">
        <f>([1]Sheet2!$F10178/[1]Sheet2!$G10178)^2</f>
        <v>20.413789809694343</v>
      </c>
    </row>
    <row r="10180" spans="1:13" x14ac:dyDescent="0.25">
      <c r="A10180" s="61" t="s">
        <v>1641</v>
      </c>
      <c r="B10180" s="61" t="s">
        <v>8872</v>
      </c>
      <c r="C10180" s="41" t="s">
        <v>8705</v>
      </c>
      <c r="D10180" s="41" t="s">
        <v>48</v>
      </c>
      <c r="E10180" s="41" t="s">
        <v>41</v>
      </c>
      <c r="F10180" s="42">
        <v>0.62270000000000003</v>
      </c>
      <c r="G10180" s="42">
        <v>0.1338</v>
      </c>
      <c r="H10180" s="42">
        <v>8.3000000000000001E-3</v>
      </c>
      <c r="I10180" s="41">
        <v>5</v>
      </c>
      <c r="J10180" s="41">
        <v>82870211</v>
      </c>
      <c r="K10180" s="41">
        <v>3657</v>
      </c>
      <c r="L10180" s="41">
        <v>3.3730300000000001E-6</v>
      </c>
      <c r="M10180" s="45">
        <f>([1]Sheet2!$F10179/[1]Sheet2!$G10179)^2</f>
        <v>21.659354255621022</v>
      </c>
    </row>
    <row r="10181" spans="1:13" x14ac:dyDescent="0.25">
      <c r="A10181" s="61" t="s">
        <v>1641</v>
      </c>
      <c r="B10181" s="61" t="s">
        <v>8872</v>
      </c>
      <c r="C10181" s="41" t="s">
        <v>8876</v>
      </c>
      <c r="D10181" s="41" t="s">
        <v>48</v>
      </c>
      <c r="E10181" s="41" t="s">
        <v>41</v>
      </c>
      <c r="F10181" s="42">
        <v>-0.13919999999999999</v>
      </c>
      <c r="G10181" s="42">
        <v>2.9819999999999999E-2</v>
      </c>
      <c r="H10181" s="42">
        <v>0.22109999999999999</v>
      </c>
      <c r="I10181" s="41">
        <v>6</v>
      </c>
      <c r="J10181" s="41">
        <v>165954369</v>
      </c>
      <c r="K10181" s="41">
        <v>3657</v>
      </c>
      <c r="L10181" s="41">
        <v>3.12903E-6</v>
      </c>
      <c r="M10181" s="45">
        <f>([1]Sheet2!$F10180/[1]Sheet2!$G10180)^2</f>
        <v>21.790299138897769</v>
      </c>
    </row>
    <row r="10182" spans="1:13" x14ac:dyDescent="0.25">
      <c r="A10182" s="61" t="s">
        <v>1641</v>
      </c>
      <c r="B10182" s="61" t="s">
        <v>8872</v>
      </c>
      <c r="C10182" s="41" t="s">
        <v>8616</v>
      </c>
      <c r="D10182" s="41" t="s">
        <v>48</v>
      </c>
      <c r="E10182" s="41" t="s">
        <v>46</v>
      </c>
      <c r="F10182" s="42">
        <v>0.26340000000000002</v>
      </c>
      <c r="G10182" s="42">
        <v>5.4190000000000002E-2</v>
      </c>
      <c r="H10182" s="42">
        <v>5.4300000000000001E-2</v>
      </c>
      <c r="I10182" s="41">
        <v>7</v>
      </c>
      <c r="J10182" s="41">
        <v>56291533</v>
      </c>
      <c r="K10182" s="41">
        <v>3657</v>
      </c>
      <c r="L10182" s="41">
        <v>1.226E-6</v>
      </c>
      <c r="M10182" s="45">
        <f>([1]Sheet2!$F10181/[1]Sheet2!$G10181)^2</f>
        <v>23.626165357440307</v>
      </c>
    </row>
    <row r="10183" spans="1:13" x14ac:dyDescent="0.25">
      <c r="A10183" s="61" t="s">
        <v>1641</v>
      </c>
      <c r="B10183" s="61" t="s">
        <v>8872</v>
      </c>
      <c r="C10183" s="41" t="s">
        <v>8877</v>
      </c>
      <c r="D10183" s="41" t="s">
        <v>48</v>
      </c>
      <c r="E10183" s="41" t="s">
        <v>46</v>
      </c>
      <c r="F10183" s="42">
        <v>2.2000000000000002</v>
      </c>
      <c r="G10183" s="42">
        <v>0.4924</v>
      </c>
      <c r="H10183" s="42">
        <v>5.0000000000000001E-4</v>
      </c>
      <c r="I10183" s="41">
        <v>7</v>
      </c>
      <c r="J10183" s="41">
        <v>43734219</v>
      </c>
      <c r="K10183" s="41">
        <v>3657</v>
      </c>
      <c r="L10183" s="41">
        <v>8.1159600000000005E-6</v>
      </c>
      <c r="M10183" s="45">
        <f>([1]Sheet2!$F10182/[1]Sheet2!$G10182)^2</f>
        <v>19.96224002069474</v>
      </c>
    </row>
    <row r="10184" spans="1:13" x14ac:dyDescent="0.25">
      <c r="A10184" s="61" t="s">
        <v>1641</v>
      </c>
      <c r="B10184" s="61" t="s">
        <v>8872</v>
      </c>
      <c r="C10184" s="41" t="s">
        <v>8878</v>
      </c>
      <c r="D10184" s="41" t="s">
        <v>46</v>
      </c>
      <c r="E10184" s="41" t="s">
        <v>48</v>
      </c>
      <c r="F10184" s="42">
        <v>-0.21179999999999999</v>
      </c>
      <c r="G10184" s="42">
        <v>4.7669999999999997E-2</v>
      </c>
      <c r="H10184" s="42">
        <v>7.5999999999999998E-2</v>
      </c>
      <c r="I10184" s="41">
        <v>8</v>
      </c>
      <c r="J10184" s="41">
        <v>133193809</v>
      </c>
      <c r="K10184" s="41">
        <v>3657</v>
      </c>
      <c r="L10184" s="41">
        <v>9.1039499999999995E-6</v>
      </c>
      <c r="M10184" s="45">
        <f>([1]Sheet2!$F10183/[1]Sheet2!$G10183)^2</f>
        <v>19.740657232444107</v>
      </c>
    </row>
    <row r="10185" spans="1:13" x14ac:dyDescent="0.25">
      <c r="A10185" s="61" t="s">
        <v>1641</v>
      </c>
      <c r="B10185" s="61" t="s">
        <v>8872</v>
      </c>
      <c r="C10185" s="41" t="s">
        <v>8708</v>
      </c>
      <c r="D10185" s="41" t="s">
        <v>48</v>
      </c>
      <c r="E10185" s="41" t="s">
        <v>46</v>
      </c>
      <c r="F10185" s="42">
        <v>-1.2889999999999999</v>
      </c>
      <c r="G10185" s="42">
        <v>0.25519999999999998</v>
      </c>
      <c r="H10185" s="42">
        <v>2.0999999999999999E-3</v>
      </c>
      <c r="I10185" s="41">
        <v>11</v>
      </c>
      <c r="J10185" s="41">
        <v>72165045</v>
      </c>
      <c r="K10185" s="41">
        <v>3657</v>
      </c>
      <c r="L10185" s="41">
        <v>4.5960000000000001E-7</v>
      </c>
      <c r="M10185" s="45">
        <f>([1]Sheet2!$F10184/[1]Sheet2!$G10184)^2</f>
        <v>25.511999317027151</v>
      </c>
    </row>
    <row r="10186" spans="1:13" x14ac:dyDescent="0.25">
      <c r="A10186" s="61" t="s">
        <v>1641</v>
      </c>
      <c r="B10186" s="61" t="s">
        <v>8872</v>
      </c>
      <c r="C10186" s="41" t="s">
        <v>8697</v>
      </c>
      <c r="D10186" s="41" t="s">
        <v>40</v>
      </c>
      <c r="E10186" s="41" t="s">
        <v>41</v>
      </c>
      <c r="F10186" s="42">
        <v>-0.26269999999999999</v>
      </c>
      <c r="G10186" s="42">
        <v>5.8520000000000003E-2</v>
      </c>
      <c r="H10186" s="42">
        <v>4.8099999999999997E-2</v>
      </c>
      <c r="I10186" s="41">
        <v>12</v>
      </c>
      <c r="J10186" s="41">
        <v>25430787</v>
      </c>
      <c r="K10186" s="41">
        <v>3657</v>
      </c>
      <c r="L10186" s="41">
        <v>7.3390499999999996E-6</v>
      </c>
      <c r="M10186" s="45">
        <f>([1]Sheet2!$F10185/[1]Sheet2!$G10185)^2</f>
        <v>20.151691717643075</v>
      </c>
    </row>
    <row r="10187" spans="1:13" x14ac:dyDescent="0.25">
      <c r="A10187" s="61" t="s">
        <v>1641</v>
      </c>
      <c r="B10187" s="61" t="s">
        <v>8872</v>
      </c>
      <c r="C10187" s="41" t="s">
        <v>8879</v>
      </c>
      <c r="D10187" s="41" t="s">
        <v>48</v>
      </c>
      <c r="E10187" s="41" t="s">
        <v>46</v>
      </c>
      <c r="F10187" s="42">
        <v>0.17219999999999999</v>
      </c>
      <c r="G10187" s="42">
        <v>3.6659999999999998E-2</v>
      </c>
      <c r="H10187" s="42">
        <v>0.13189999999999999</v>
      </c>
      <c r="I10187" s="41">
        <v>14</v>
      </c>
      <c r="J10187" s="41">
        <v>53874261</v>
      </c>
      <c r="K10187" s="41">
        <v>3657</v>
      </c>
      <c r="L10187" s="41">
        <v>2.7200100000000001E-6</v>
      </c>
      <c r="M10187" s="45">
        <f>([1]Sheet2!$F10186/[1]Sheet2!$G10186)^2</f>
        <v>22.063853895173324</v>
      </c>
    </row>
    <row r="10188" spans="1:13" x14ac:dyDescent="0.25">
      <c r="A10188" s="61" t="s">
        <v>1641</v>
      </c>
      <c r="B10188" s="61" t="s">
        <v>8872</v>
      </c>
      <c r="C10188" s="41" t="s">
        <v>8880</v>
      </c>
      <c r="D10188" s="41" t="s">
        <v>48</v>
      </c>
      <c r="E10188" s="41" t="s">
        <v>46</v>
      </c>
      <c r="F10188" s="42">
        <v>0.11849999999999999</v>
      </c>
      <c r="G10188" s="42">
        <v>2.598E-2</v>
      </c>
      <c r="H10188" s="42">
        <v>0.36520000000000002</v>
      </c>
      <c r="I10188" s="41">
        <v>15</v>
      </c>
      <c r="J10188" s="41">
        <v>65625991</v>
      </c>
      <c r="K10188" s="41">
        <v>3657</v>
      </c>
      <c r="L10188" s="41">
        <v>5.2390199999999999E-6</v>
      </c>
      <c r="M10188" s="45">
        <f>([1]Sheet2!$F10187/[1]Sheet2!$G10187)^2</f>
        <v>20.804553867160205</v>
      </c>
    </row>
    <row r="10189" spans="1:13" x14ac:dyDescent="0.25">
      <c r="A10189" s="61" t="s">
        <v>1641</v>
      </c>
      <c r="B10189" s="61" t="s">
        <v>8872</v>
      </c>
      <c r="C10189" s="41" t="s">
        <v>8578</v>
      </c>
      <c r="D10189" s="41" t="s">
        <v>41</v>
      </c>
      <c r="E10189" s="41" t="s">
        <v>46</v>
      </c>
      <c r="F10189" s="42">
        <v>-1.3</v>
      </c>
      <c r="G10189" s="42">
        <v>0.21940000000000001</v>
      </c>
      <c r="H10189" s="42">
        <v>4.1000000000000003E-3</v>
      </c>
      <c r="I10189" s="41">
        <v>16</v>
      </c>
      <c r="J10189" s="41">
        <v>32422808</v>
      </c>
      <c r="K10189" s="41">
        <v>3657</v>
      </c>
      <c r="L10189" s="41">
        <v>3.4130300000000002E-9</v>
      </c>
      <c r="M10189" s="45">
        <f>([1]Sheet2!$F10188/[1]Sheet2!$G10188)^2</f>
        <v>35.108595664483147</v>
      </c>
    </row>
    <row r="10190" spans="1:13" x14ac:dyDescent="0.25">
      <c r="A10190" s="61" t="s">
        <v>1641</v>
      </c>
      <c r="B10190" s="61" t="s">
        <v>8872</v>
      </c>
      <c r="C10190" s="41" t="s">
        <v>8881</v>
      </c>
      <c r="D10190" s="41" t="s">
        <v>46</v>
      </c>
      <c r="E10190" s="41" t="s">
        <v>48</v>
      </c>
      <c r="F10190" s="42">
        <v>0.52400000000000002</v>
      </c>
      <c r="G10190" s="42">
        <v>0.1128</v>
      </c>
      <c r="H10190" s="42">
        <v>1.2E-2</v>
      </c>
      <c r="I10190" s="41">
        <v>16</v>
      </c>
      <c r="J10190" s="41">
        <v>84071182</v>
      </c>
      <c r="K10190" s="41">
        <v>3657</v>
      </c>
      <c r="L10190" s="41">
        <v>3.4989699999999999E-6</v>
      </c>
      <c r="M10190" s="45">
        <f>([1]Sheet2!$F10189/[1]Sheet2!$G10189)^2</f>
        <v>21.579648911020577</v>
      </c>
    </row>
    <row r="10191" spans="1:13" x14ac:dyDescent="0.25">
      <c r="A10191" s="61" t="s">
        <v>1641</v>
      </c>
      <c r="B10191" s="61" t="s">
        <v>8872</v>
      </c>
      <c r="C10191" s="41" t="s">
        <v>8882</v>
      </c>
      <c r="D10191" s="41" t="s">
        <v>40</v>
      </c>
      <c r="E10191" s="41" t="s">
        <v>41</v>
      </c>
      <c r="F10191" s="42">
        <v>-0.12889999999999999</v>
      </c>
      <c r="G10191" s="42">
        <v>2.8240000000000001E-2</v>
      </c>
      <c r="H10191" s="42">
        <v>0.26479999999999998</v>
      </c>
      <c r="I10191" s="41">
        <v>16</v>
      </c>
      <c r="J10191" s="41">
        <v>24921264</v>
      </c>
      <c r="K10191" s="41">
        <v>3657</v>
      </c>
      <c r="L10191" s="41">
        <v>5.17905E-6</v>
      </c>
      <c r="M10191" s="45">
        <f>([1]Sheet2!$F10190/[1]Sheet2!$G10190)^2</f>
        <v>20.834181820735253</v>
      </c>
    </row>
    <row r="10192" spans="1:13" x14ac:dyDescent="0.25">
      <c r="A10192" s="61" t="s">
        <v>1641</v>
      </c>
      <c r="B10192" s="61" t="s">
        <v>8872</v>
      </c>
      <c r="C10192" s="41" t="s">
        <v>8883</v>
      </c>
      <c r="D10192" s="41" t="s">
        <v>41</v>
      </c>
      <c r="E10192" s="41" t="s">
        <v>40</v>
      </c>
      <c r="F10192" s="42">
        <v>-0.1173</v>
      </c>
      <c r="G10192" s="42">
        <v>2.5219999999999999E-2</v>
      </c>
      <c r="H10192" s="42">
        <v>0.58160000000000001</v>
      </c>
      <c r="I10192" s="41">
        <v>16</v>
      </c>
      <c r="J10192" s="41">
        <v>11760186</v>
      </c>
      <c r="K10192" s="41">
        <v>3657</v>
      </c>
      <c r="L10192" s="41">
        <v>3.4130300000000002E-6</v>
      </c>
      <c r="M10192" s="45">
        <f>([1]Sheet2!$F10191/[1]Sheet2!$G10191)^2</f>
        <v>21.63245752996156</v>
      </c>
    </row>
    <row r="10193" spans="1:13" x14ac:dyDescent="0.25">
      <c r="A10193" s="61" t="s">
        <v>1641</v>
      </c>
      <c r="B10193" s="61" t="s">
        <v>8872</v>
      </c>
      <c r="C10193" s="41" t="s">
        <v>8604</v>
      </c>
      <c r="D10193" s="41" t="s">
        <v>40</v>
      </c>
      <c r="E10193" s="41" t="s">
        <v>41</v>
      </c>
      <c r="F10193" s="42">
        <v>-0.28139999999999998</v>
      </c>
      <c r="G10193" s="42">
        <v>5.6619999999999997E-2</v>
      </c>
      <c r="H10193" s="42">
        <v>4.9599999999999998E-2</v>
      </c>
      <c r="I10193" s="41">
        <v>17</v>
      </c>
      <c r="J10193" s="41">
        <v>63085557</v>
      </c>
      <c r="K10193" s="41">
        <v>3657</v>
      </c>
      <c r="L10193" s="41">
        <v>7.0289400000000002E-7</v>
      </c>
      <c r="M10193" s="45">
        <f>([1]Sheet2!$F10192/[1]Sheet2!$G10192)^2</f>
        <v>24.700654221734663</v>
      </c>
    </row>
    <row r="10194" spans="1:13" x14ac:dyDescent="0.25">
      <c r="A10194" s="61" t="s">
        <v>1641</v>
      </c>
      <c r="B10194" s="61" t="s">
        <v>8872</v>
      </c>
      <c r="C10194" s="41" t="s">
        <v>8884</v>
      </c>
      <c r="D10194" s="41" t="s">
        <v>48</v>
      </c>
      <c r="E10194" s="41" t="s">
        <v>46</v>
      </c>
      <c r="F10194" s="42">
        <v>0.15809999999999999</v>
      </c>
      <c r="G10194" s="42">
        <v>3.4320000000000003E-2</v>
      </c>
      <c r="H10194" s="42">
        <v>0.1555</v>
      </c>
      <c r="I10194" s="41">
        <v>18</v>
      </c>
      <c r="J10194" s="41">
        <v>54242149</v>
      </c>
      <c r="K10194" s="41">
        <v>3657</v>
      </c>
      <c r="L10194" s="41">
        <v>4.2330199999999997E-6</v>
      </c>
      <c r="M10194" s="45">
        <f>([1]Sheet2!$F10193/[1]Sheet2!$G10193)^2</f>
        <v>21.221163015306363</v>
      </c>
    </row>
    <row r="10195" spans="1:13" x14ac:dyDescent="0.25">
      <c r="A10195" s="61" t="s">
        <v>1641</v>
      </c>
      <c r="B10195" s="61" t="s">
        <v>8872</v>
      </c>
      <c r="C10195" s="41" t="s">
        <v>8885</v>
      </c>
      <c r="D10195" s="41" t="s">
        <v>46</v>
      </c>
      <c r="E10195" s="41" t="s">
        <v>40</v>
      </c>
      <c r="F10195" s="42">
        <v>0.1358</v>
      </c>
      <c r="G10195" s="42">
        <v>2.9139999999999999E-2</v>
      </c>
      <c r="H10195" s="42">
        <v>0.2233</v>
      </c>
      <c r="I10195" s="41">
        <v>18</v>
      </c>
      <c r="J10195" s="41">
        <v>74839524</v>
      </c>
      <c r="K10195" s="41">
        <v>3657</v>
      </c>
      <c r="L10195" s="41">
        <v>3.3010299999999998E-6</v>
      </c>
      <c r="M10195" s="45">
        <f>([1]Sheet2!$F10194/[1]Sheet2!$G10194)^2</f>
        <v>21.718030816134359</v>
      </c>
    </row>
    <row r="10196" spans="1:13" x14ac:dyDescent="0.25">
      <c r="A10196" s="61" t="s">
        <v>1641</v>
      </c>
      <c r="B10196" s="61" t="s">
        <v>8872</v>
      </c>
      <c r="C10196" s="41" t="s">
        <v>8886</v>
      </c>
      <c r="D10196" s="41" t="s">
        <v>40</v>
      </c>
      <c r="E10196" s="41" t="s">
        <v>41</v>
      </c>
      <c r="F10196" s="42">
        <v>-0.7762</v>
      </c>
      <c r="G10196" s="42">
        <v>0.17319999999999999</v>
      </c>
      <c r="H10196" s="42">
        <v>5.5999999999999999E-3</v>
      </c>
      <c r="I10196" s="41">
        <v>20</v>
      </c>
      <c r="J10196" s="41">
        <v>52477220</v>
      </c>
      <c r="K10196" s="41">
        <v>3657</v>
      </c>
      <c r="L10196" s="41">
        <v>7.6249999999999998E-6</v>
      </c>
      <c r="M10196" s="45">
        <f>([1]Sheet2!$F10195/[1]Sheet2!$G10195)^2</f>
        <v>20.084059598163094</v>
      </c>
    </row>
    <row r="10197" spans="1:13" x14ac:dyDescent="0.25">
      <c r="A10197" s="62" t="s">
        <v>1641</v>
      </c>
      <c r="B10197" s="62" t="s">
        <v>8872</v>
      </c>
      <c r="C10197" s="41" t="s">
        <v>8186</v>
      </c>
      <c r="D10197" s="41" t="s">
        <v>48</v>
      </c>
      <c r="E10197" s="41" t="s">
        <v>46</v>
      </c>
      <c r="F10197" s="42">
        <v>-0.7994</v>
      </c>
      <c r="G10197" s="42">
        <v>0.16600000000000001</v>
      </c>
      <c r="H10197" s="42">
        <v>5.4999999999999997E-3</v>
      </c>
      <c r="I10197" s="41">
        <v>22</v>
      </c>
      <c r="J10197" s="41">
        <v>42680877</v>
      </c>
      <c r="K10197" s="41">
        <v>3657</v>
      </c>
      <c r="L10197" s="41">
        <v>1.52799E-6</v>
      </c>
      <c r="M10197" s="45">
        <f>([1]Sheet2!$F10196/[1]Sheet2!$G10196)^2</f>
        <v>23.190606764407018</v>
      </c>
    </row>
    <row r="10198" spans="1:13" x14ac:dyDescent="0.25">
      <c r="A10198" s="60" t="s">
        <v>1641</v>
      </c>
      <c r="B10198" s="60" t="s">
        <v>8887</v>
      </c>
      <c r="C10198" s="41" t="s">
        <v>8888</v>
      </c>
      <c r="D10198" s="41" t="s">
        <v>48</v>
      </c>
      <c r="E10198" s="41" t="s">
        <v>46</v>
      </c>
      <c r="F10198" s="42">
        <v>0.2296</v>
      </c>
      <c r="G10198" s="42">
        <v>5.076E-2</v>
      </c>
      <c r="H10198" s="42">
        <v>6.3799999999999996E-2</v>
      </c>
      <c r="I10198" s="41">
        <v>1</v>
      </c>
      <c r="J10198" s="41">
        <v>17595034</v>
      </c>
      <c r="K10198" s="41">
        <v>3660</v>
      </c>
      <c r="L10198" s="41">
        <v>6.2959299999999997E-6</v>
      </c>
      <c r="M10198" s="45">
        <f>([1]Sheet2!$F10197/[1]Sheet2!$G10197)^2</f>
        <v>20.459760264934385</v>
      </c>
    </row>
    <row r="10199" spans="1:13" x14ac:dyDescent="0.25">
      <c r="A10199" s="61" t="s">
        <v>1641</v>
      </c>
      <c r="B10199" s="61" t="s">
        <v>8887</v>
      </c>
      <c r="C10199" s="41" t="s">
        <v>8889</v>
      </c>
      <c r="D10199" s="41" t="s">
        <v>48</v>
      </c>
      <c r="E10199" s="41" t="s">
        <v>40</v>
      </c>
      <c r="F10199" s="42">
        <v>-0.15440000000000001</v>
      </c>
      <c r="G10199" s="42">
        <v>3.3649999999999999E-2</v>
      </c>
      <c r="H10199" s="42">
        <v>0.15890000000000001</v>
      </c>
      <c r="I10199" s="41">
        <v>2</v>
      </c>
      <c r="J10199" s="41">
        <v>81965038</v>
      </c>
      <c r="K10199" s="41">
        <v>3660</v>
      </c>
      <c r="L10199" s="41">
        <v>4.6070199999999998E-6</v>
      </c>
      <c r="M10199" s="45">
        <f>([1]Sheet2!$F10198/[1]Sheet2!$G10198)^2</f>
        <v>21.053507282598382</v>
      </c>
    </row>
    <row r="10200" spans="1:13" x14ac:dyDescent="0.25">
      <c r="A10200" s="61" t="s">
        <v>1641</v>
      </c>
      <c r="B10200" s="61" t="s">
        <v>8887</v>
      </c>
      <c r="C10200" s="41" t="s">
        <v>8890</v>
      </c>
      <c r="D10200" s="41" t="s">
        <v>46</v>
      </c>
      <c r="E10200" s="41" t="s">
        <v>41</v>
      </c>
      <c r="F10200" s="42">
        <v>0.36780000000000002</v>
      </c>
      <c r="G10200" s="42">
        <v>7.8210000000000002E-2</v>
      </c>
      <c r="H10200" s="42">
        <v>2.69E-2</v>
      </c>
      <c r="I10200" s="41">
        <v>2</v>
      </c>
      <c r="J10200" s="41">
        <v>178858731</v>
      </c>
      <c r="K10200" s="41">
        <v>3660</v>
      </c>
      <c r="L10200" s="41">
        <v>2.65302E-6</v>
      </c>
      <c r="M10200" s="45">
        <f>([1]Sheet2!$F10199/[1]Sheet2!$G10199)^2</f>
        <v>22.115607723974684</v>
      </c>
    </row>
    <row r="10201" spans="1:13" x14ac:dyDescent="0.25">
      <c r="A10201" s="61" t="s">
        <v>1641</v>
      </c>
      <c r="B10201" s="61" t="s">
        <v>8887</v>
      </c>
      <c r="C10201" s="41" t="s">
        <v>8891</v>
      </c>
      <c r="D10201" s="41" t="s">
        <v>48</v>
      </c>
      <c r="E10201" s="41" t="s">
        <v>41</v>
      </c>
      <c r="F10201" s="42">
        <v>0.40029999999999999</v>
      </c>
      <c r="G10201" s="42">
        <v>8.8819999999999996E-2</v>
      </c>
      <c r="H10201" s="42">
        <v>1.9300000000000001E-2</v>
      </c>
      <c r="I10201" s="41">
        <v>2</v>
      </c>
      <c r="J10201" s="41">
        <v>125069044</v>
      </c>
      <c r="K10201" s="41">
        <v>3660</v>
      </c>
      <c r="L10201" s="41">
        <v>6.7709599999999998E-6</v>
      </c>
      <c r="M10201" s="45">
        <f>([1]Sheet2!$F10200/[1]Sheet2!$G10200)^2</f>
        <v>20.311857570049128</v>
      </c>
    </row>
    <row r="10202" spans="1:13" x14ac:dyDescent="0.25">
      <c r="A10202" s="61" t="s">
        <v>1641</v>
      </c>
      <c r="B10202" s="61" t="s">
        <v>8887</v>
      </c>
      <c r="C10202" s="41" t="s">
        <v>8892</v>
      </c>
      <c r="D10202" s="41" t="s">
        <v>46</v>
      </c>
      <c r="E10202" s="41" t="s">
        <v>48</v>
      </c>
      <c r="F10202" s="42">
        <v>-0.46579999999999999</v>
      </c>
      <c r="G10202" s="42">
        <v>9.5089999999999994E-2</v>
      </c>
      <c r="H10202" s="42">
        <v>1.6400000000000001E-2</v>
      </c>
      <c r="I10202" s="41">
        <v>4</v>
      </c>
      <c r="J10202" s="41">
        <v>113292746</v>
      </c>
      <c r="K10202" s="41">
        <v>3660</v>
      </c>
      <c r="L10202" s="41">
        <v>1.0079999999999999E-6</v>
      </c>
      <c r="M10202" s="45">
        <f>([1]Sheet2!$F10201/[1]Sheet2!$G10201)^2</f>
        <v>23.995470702235913</v>
      </c>
    </row>
    <row r="10203" spans="1:13" x14ac:dyDescent="0.25">
      <c r="A10203" s="61" t="s">
        <v>1641</v>
      </c>
      <c r="B10203" s="61" t="s">
        <v>8887</v>
      </c>
      <c r="C10203" s="41" t="s">
        <v>8893</v>
      </c>
      <c r="D10203" s="41" t="s">
        <v>46</v>
      </c>
      <c r="E10203" s="41" t="s">
        <v>48</v>
      </c>
      <c r="F10203" s="42">
        <v>0.1321</v>
      </c>
      <c r="G10203" s="42">
        <v>2.9420000000000002E-2</v>
      </c>
      <c r="H10203" s="42">
        <v>0.23330000000000001</v>
      </c>
      <c r="I10203" s="41">
        <v>4</v>
      </c>
      <c r="J10203" s="41">
        <v>62019413</v>
      </c>
      <c r="K10203" s="41">
        <v>3660</v>
      </c>
      <c r="L10203" s="41">
        <v>7.3909499999999999E-6</v>
      </c>
      <c r="M10203" s="45">
        <f>([1]Sheet2!$F10202/[1]Sheet2!$G10202)^2</f>
        <v>20.16138200542461</v>
      </c>
    </row>
    <row r="10204" spans="1:13" x14ac:dyDescent="0.25">
      <c r="A10204" s="61" t="s">
        <v>1641</v>
      </c>
      <c r="B10204" s="61" t="s">
        <v>8887</v>
      </c>
      <c r="C10204" s="41" t="s">
        <v>8894</v>
      </c>
      <c r="D10204" s="41" t="s">
        <v>41</v>
      </c>
      <c r="E10204" s="41" t="s">
        <v>46</v>
      </c>
      <c r="F10204" s="42">
        <v>0.2243</v>
      </c>
      <c r="G10204" s="42">
        <v>5.0590000000000003E-2</v>
      </c>
      <c r="H10204" s="42">
        <v>6.3500000000000001E-2</v>
      </c>
      <c r="I10204" s="41">
        <v>4</v>
      </c>
      <c r="J10204" s="41">
        <v>137463130</v>
      </c>
      <c r="K10204" s="41">
        <v>3660</v>
      </c>
      <c r="L10204" s="41">
        <v>9.5428900000000007E-6</v>
      </c>
      <c r="M10204" s="45">
        <f>([1]Sheet2!$F10203/[1]Sheet2!$G10203)^2</f>
        <v>19.657540918329943</v>
      </c>
    </row>
    <row r="10205" spans="1:13" x14ac:dyDescent="0.25">
      <c r="A10205" s="61" t="s">
        <v>1641</v>
      </c>
      <c r="B10205" s="61" t="s">
        <v>8887</v>
      </c>
      <c r="C10205" s="41" t="s">
        <v>8895</v>
      </c>
      <c r="D10205" s="41" t="s">
        <v>41</v>
      </c>
      <c r="E10205" s="41" t="s">
        <v>40</v>
      </c>
      <c r="F10205" s="42">
        <v>0.4108</v>
      </c>
      <c r="G10205" s="42">
        <v>9.2740000000000003E-2</v>
      </c>
      <c r="H10205" s="42">
        <v>1.8200000000000001E-2</v>
      </c>
      <c r="I10205" s="41">
        <v>4</v>
      </c>
      <c r="J10205" s="41">
        <v>43987474</v>
      </c>
      <c r="K10205" s="41">
        <v>3660</v>
      </c>
      <c r="L10205" s="41">
        <v>9.6999599999999992E-6</v>
      </c>
      <c r="M10205" s="45">
        <f>([1]Sheet2!$F10204/[1]Sheet2!$G10204)^2</f>
        <v>19.621250698023957</v>
      </c>
    </row>
    <row r="10206" spans="1:13" x14ac:dyDescent="0.25">
      <c r="A10206" s="61" t="s">
        <v>1641</v>
      </c>
      <c r="B10206" s="61" t="s">
        <v>8887</v>
      </c>
      <c r="C10206" s="41" t="s">
        <v>8896</v>
      </c>
      <c r="D10206" s="41" t="s">
        <v>48</v>
      </c>
      <c r="E10206" s="41" t="s">
        <v>46</v>
      </c>
      <c r="F10206" s="42">
        <v>-0.34060000000000001</v>
      </c>
      <c r="G10206" s="42">
        <v>7.4160000000000004E-2</v>
      </c>
      <c r="H10206" s="42">
        <v>2.6599999999999999E-2</v>
      </c>
      <c r="I10206" s="41">
        <v>5</v>
      </c>
      <c r="J10206" s="41">
        <v>178957291</v>
      </c>
      <c r="K10206" s="41">
        <v>3660</v>
      </c>
      <c r="L10206" s="41">
        <v>4.5209500000000003E-6</v>
      </c>
      <c r="M10206" s="45">
        <f>([1]Sheet2!$F10205/[1]Sheet2!$G10205)^2</f>
        <v>21.093558171550125</v>
      </c>
    </row>
    <row r="10207" spans="1:13" x14ac:dyDescent="0.25">
      <c r="A10207" s="61" t="s">
        <v>1641</v>
      </c>
      <c r="B10207" s="61" t="s">
        <v>8887</v>
      </c>
      <c r="C10207" s="41" t="s">
        <v>8897</v>
      </c>
      <c r="D10207" s="41" t="s">
        <v>48</v>
      </c>
      <c r="E10207" s="41" t="s">
        <v>40</v>
      </c>
      <c r="F10207" s="42">
        <v>0.1183</v>
      </c>
      <c r="G10207" s="42">
        <v>2.5270000000000001E-2</v>
      </c>
      <c r="H10207" s="42">
        <v>0.41260000000000002</v>
      </c>
      <c r="I10207" s="41">
        <v>5</v>
      </c>
      <c r="J10207" s="41">
        <v>161458204</v>
      </c>
      <c r="K10207" s="41">
        <v>3660</v>
      </c>
      <c r="L10207" s="41">
        <v>2.9689999999999999E-6</v>
      </c>
      <c r="M10207" s="45">
        <f>([1]Sheet2!$F10206/[1]Sheet2!$G10206)^2</f>
        <v>21.915884623353108</v>
      </c>
    </row>
    <row r="10208" spans="1:13" x14ac:dyDescent="0.25">
      <c r="A10208" s="61" t="s">
        <v>1641</v>
      </c>
      <c r="B10208" s="61" t="s">
        <v>8887</v>
      </c>
      <c r="C10208" s="41" t="s">
        <v>8898</v>
      </c>
      <c r="D10208" s="41" t="s">
        <v>40</v>
      </c>
      <c r="E10208" s="41" t="s">
        <v>41</v>
      </c>
      <c r="F10208" s="42">
        <v>0.34910000000000002</v>
      </c>
      <c r="G10208" s="42">
        <v>7.1970000000000006E-2</v>
      </c>
      <c r="H10208" s="42">
        <v>2.92E-2</v>
      </c>
      <c r="I10208" s="41">
        <v>5</v>
      </c>
      <c r="J10208" s="41">
        <v>162820460</v>
      </c>
      <c r="K10208" s="41">
        <v>3660</v>
      </c>
      <c r="L10208" s="41">
        <v>1.2869999999999999E-6</v>
      </c>
      <c r="M10208" s="45">
        <f>([1]Sheet2!$F10207/[1]Sheet2!$G10207)^2</f>
        <v>23.528632815971346</v>
      </c>
    </row>
    <row r="10209" spans="1:13" x14ac:dyDescent="0.25">
      <c r="A10209" s="61" t="s">
        <v>1641</v>
      </c>
      <c r="B10209" s="61" t="s">
        <v>8887</v>
      </c>
      <c r="C10209" s="41" t="s">
        <v>8899</v>
      </c>
      <c r="D10209" s="41" t="s">
        <v>40</v>
      </c>
      <c r="E10209" s="41" t="s">
        <v>41</v>
      </c>
      <c r="F10209" s="42">
        <v>0.13320000000000001</v>
      </c>
      <c r="G10209" s="42">
        <v>2.6950000000000002E-2</v>
      </c>
      <c r="H10209" s="42">
        <v>0.31630000000000003</v>
      </c>
      <c r="I10209" s="41">
        <v>6</v>
      </c>
      <c r="J10209" s="41">
        <v>14091682</v>
      </c>
      <c r="K10209" s="41">
        <v>3660</v>
      </c>
      <c r="L10209" s="41">
        <v>8.01198E-7</v>
      </c>
      <c r="M10209" s="45">
        <f>([1]Sheet2!$F10208/[1]Sheet2!$G10208)^2</f>
        <v>24.42816870381143</v>
      </c>
    </row>
    <row r="10210" spans="1:13" x14ac:dyDescent="0.25">
      <c r="A10210" s="61" t="s">
        <v>1641</v>
      </c>
      <c r="B10210" s="61" t="s">
        <v>8887</v>
      </c>
      <c r="C10210" s="41" t="s">
        <v>8900</v>
      </c>
      <c r="D10210" s="41" t="s">
        <v>41</v>
      </c>
      <c r="E10210" s="41" t="s">
        <v>48</v>
      </c>
      <c r="F10210" s="42">
        <v>0.14810000000000001</v>
      </c>
      <c r="G10210" s="42">
        <v>3.2210000000000003E-2</v>
      </c>
      <c r="H10210" s="42">
        <v>0.20419999999999999</v>
      </c>
      <c r="I10210" s="41">
        <v>6</v>
      </c>
      <c r="J10210" s="41">
        <v>33082040</v>
      </c>
      <c r="K10210" s="41">
        <v>3660</v>
      </c>
      <c r="L10210" s="41">
        <v>4.4309799999999999E-6</v>
      </c>
      <c r="M10210" s="45">
        <f>([1]Sheet2!$F10209/[1]Sheet2!$G10209)^2</f>
        <v>21.141152910198816</v>
      </c>
    </row>
    <row r="10211" spans="1:13" x14ac:dyDescent="0.25">
      <c r="A10211" s="61" t="s">
        <v>1641</v>
      </c>
      <c r="B10211" s="61" t="s">
        <v>8887</v>
      </c>
      <c r="C10211" s="41" t="s">
        <v>8901</v>
      </c>
      <c r="D10211" s="41" t="s">
        <v>48</v>
      </c>
      <c r="E10211" s="41" t="s">
        <v>46</v>
      </c>
      <c r="F10211" s="42">
        <v>-1.641</v>
      </c>
      <c r="G10211" s="42">
        <v>0.36070000000000002</v>
      </c>
      <c r="H10211" s="42">
        <v>1.1000000000000001E-3</v>
      </c>
      <c r="I10211" s="41">
        <v>6</v>
      </c>
      <c r="J10211" s="41">
        <v>128547994</v>
      </c>
      <c r="K10211" s="41">
        <v>3660</v>
      </c>
      <c r="L10211" s="41">
        <v>5.5569899999999996E-6</v>
      </c>
      <c r="M10211" s="45">
        <f>([1]Sheet2!$F10210/[1]Sheet2!$G10210)^2</f>
        <v>20.697832949500818</v>
      </c>
    </row>
    <row r="10212" spans="1:13" x14ac:dyDescent="0.25">
      <c r="A10212" s="61" t="s">
        <v>1641</v>
      </c>
      <c r="B10212" s="61" t="s">
        <v>8887</v>
      </c>
      <c r="C10212" s="41" t="s">
        <v>8902</v>
      </c>
      <c r="D10212" s="41" t="s">
        <v>40</v>
      </c>
      <c r="E10212" s="41" t="s">
        <v>41</v>
      </c>
      <c r="F10212" s="42">
        <v>-0.1168</v>
      </c>
      <c r="G10212" s="42">
        <v>2.4850000000000001E-2</v>
      </c>
      <c r="H10212" s="42">
        <v>0.5585</v>
      </c>
      <c r="I10212" s="41">
        <v>6</v>
      </c>
      <c r="J10212" s="41">
        <v>14806317</v>
      </c>
      <c r="K10212" s="41">
        <v>3660</v>
      </c>
      <c r="L10212" s="41">
        <v>2.7070099999999999E-6</v>
      </c>
      <c r="M10212" s="45">
        <f>([1]Sheet2!$F10211/[1]Sheet2!$G10211)^2</f>
        <v>22.091891388572883</v>
      </c>
    </row>
    <row r="10213" spans="1:13" x14ac:dyDescent="0.25">
      <c r="A10213" s="61" t="s">
        <v>1641</v>
      </c>
      <c r="B10213" s="61" t="s">
        <v>8887</v>
      </c>
      <c r="C10213" s="41" t="s">
        <v>8903</v>
      </c>
      <c r="D10213" s="41" t="s">
        <v>48</v>
      </c>
      <c r="E10213" s="41" t="s">
        <v>46</v>
      </c>
      <c r="F10213" s="42">
        <v>0.1648</v>
      </c>
      <c r="G10213" s="42">
        <v>3.2289999999999999E-2</v>
      </c>
      <c r="H10213" s="42">
        <v>0.2235</v>
      </c>
      <c r="I10213" s="41">
        <v>6</v>
      </c>
      <c r="J10213" s="41">
        <v>32198527</v>
      </c>
      <c r="K10213" s="41">
        <v>3660</v>
      </c>
      <c r="L10213" s="41">
        <v>3.5039699999999998E-7</v>
      </c>
      <c r="M10213" s="45">
        <f>([1]Sheet2!$F10212/[1]Sheet2!$G10212)^2</f>
        <v>26.048236402047447</v>
      </c>
    </row>
    <row r="10214" spans="1:13" x14ac:dyDescent="0.25">
      <c r="A10214" s="61" t="s">
        <v>1641</v>
      </c>
      <c r="B10214" s="61" t="s">
        <v>8887</v>
      </c>
      <c r="C10214" s="41" t="s">
        <v>8904</v>
      </c>
      <c r="D10214" s="41" t="s">
        <v>40</v>
      </c>
      <c r="E10214" s="41" t="s">
        <v>41</v>
      </c>
      <c r="F10214" s="42">
        <v>0.183</v>
      </c>
      <c r="G10214" s="42">
        <v>2.9090000000000001E-2</v>
      </c>
      <c r="H10214" s="42">
        <v>0.40100000000000002</v>
      </c>
      <c r="I10214" s="41">
        <v>6</v>
      </c>
      <c r="J10214" s="41">
        <v>32561370</v>
      </c>
      <c r="K10214" s="41">
        <v>3660</v>
      </c>
      <c r="L10214" s="41">
        <v>3.5530399999999999E-10</v>
      </c>
      <c r="M10214" s="45">
        <f>([1]Sheet2!$F10213/[1]Sheet2!$G10213)^2</f>
        <v>39.574436254243977</v>
      </c>
    </row>
    <row r="10215" spans="1:13" x14ac:dyDescent="0.25">
      <c r="A10215" s="61" t="s">
        <v>1641</v>
      </c>
      <c r="B10215" s="61" t="s">
        <v>8887</v>
      </c>
      <c r="C10215" s="41" t="s">
        <v>8905</v>
      </c>
      <c r="D10215" s="41" t="s">
        <v>46</v>
      </c>
      <c r="E10215" s="41" t="s">
        <v>40</v>
      </c>
      <c r="F10215" s="42">
        <v>0.21210000000000001</v>
      </c>
      <c r="G10215" s="42">
        <v>3.1820000000000001E-2</v>
      </c>
      <c r="H10215" s="42">
        <v>0.81969999999999998</v>
      </c>
      <c r="I10215" s="41">
        <v>6</v>
      </c>
      <c r="J10215" s="41">
        <v>15913304</v>
      </c>
      <c r="K10215" s="41">
        <v>3660</v>
      </c>
      <c r="L10215" s="41">
        <v>3.0157799999999999E-11</v>
      </c>
      <c r="M10215" s="45">
        <f>([1]Sheet2!$F10214/[1]Sheet2!$G10214)^2</f>
        <v>44.430478085996768</v>
      </c>
    </row>
    <row r="10216" spans="1:13" x14ac:dyDescent="0.25">
      <c r="A10216" s="61" t="s">
        <v>1641</v>
      </c>
      <c r="B10216" s="61" t="s">
        <v>8887</v>
      </c>
      <c r="C10216" s="41" t="s">
        <v>8906</v>
      </c>
      <c r="D10216" s="41" t="s">
        <v>48</v>
      </c>
      <c r="E10216" s="41" t="s">
        <v>46</v>
      </c>
      <c r="F10216" s="42">
        <v>0.15129999999999999</v>
      </c>
      <c r="G10216" s="42">
        <v>3.0460000000000001E-2</v>
      </c>
      <c r="H10216" s="42">
        <v>0.35220000000000001</v>
      </c>
      <c r="I10216" s="41">
        <v>6</v>
      </c>
      <c r="J10216" s="41">
        <v>29878559</v>
      </c>
      <c r="K10216" s="41">
        <v>3660</v>
      </c>
      <c r="L10216" s="41">
        <v>7.1300100000000002E-7</v>
      </c>
      <c r="M10216" s="45">
        <f>([1]Sheet2!$F10215/[1]Sheet2!$G10215)^2</f>
        <v>24.672778395958826</v>
      </c>
    </row>
    <row r="10217" spans="1:13" x14ac:dyDescent="0.25">
      <c r="A10217" s="61" t="s">
        <v>1641</v>
      </c>
      <c r="B10217" s="61" t="s">
        <v>8887</v>
      </c>
      <c r="C10217" s="41" t="s">
        <v>8907</v>
      </c>
      <c r="D10217" s="41" t="s">
        <v>41</v>
      </c>
      <c r="E10217" s="41" t="s">
        <v>48</v>
      </c>
      <c r="F10217" s="42">
        <v>-0.1212</v>
      </c>
      <c r="G10217" s="42">
        <v>2.4459999999999999E-2</v>
      </c>
      <c r="H10217" s="42">
        <v>0.52049999999999996</v>
      </c>
      <c r="I10217" s="41">
        <v>7</v>
      </c>
      <c r="J10217" s="41">
        <v>40190449</v>
      </c>
      <c r="K10217" s="41">
        <v>3660</v>
      </c>
      <c r="L10217" s="41">
        <v>7.5049900000000003E-7</v>
      </c>
      <c r="M10217" s="45">
        <f>([1]Sheet2!$F10216/[1]Sheet2!$G10216)^2</f>
        <v>24.552308606706166</v>
      </c>
    </row>
    <row r="10218" spans="1:13" x14ac:dyDescent="0.25">
      <c r="A10218" s="61" t="s">
        <v>1641</v>
      </c>
      <c r="B10218" s="61" t="s">
        <v>8887</v>
      </c>
      <c r="C10218" s="41" t="s">
        <v>8908</v>
      </c>
      <c r="D10218" s="41" t="s">
        <v>46</v>
      </c>
      <c r="E10218" s="41" t="s">
        <v>40</v>
      </c>
      <c r="F10218" s="42">
        <v>0.2626</v>
      </c>
      <c r="G10218" s="42">
        <v>5.919E-2</v>
      </c>
      <c r="H10218" s="42">
        <v>4.5199999999999997E-2</v>
      </c>
      <c r="I10218" s="41">
        <v>9</v>
      </c>
      <c r="J10218" s="41">
        <v>75768836</v>
      </c>
      <c r="K10218" s="41">
        <v>3660</v>
      </c>
      <c r="L10218" s="41">
        <v>9.4499599999999999E-6</v>
      </c>
      <c r="M10218" s="45">
        <f>([1]Sheet2!$F10217/[1]Sheet2!$G10217)^2</f>
        <v>19.6830666723639</v>
      </c>
    </row>
    <row r="10219" spans="1:13" x14ac:dyDescent="0.25">
      <c r="A10219" s="61" t="s">
        <v>1641</v>
      </c>
      <c r="B10219" s="61" t="s">
        <v>8887</v>
      </c>
      <c r="C10219" s="41" t="s">
        <v>8909</v>
      </c>
      <c r="D10219" s="41" t="s">
        <v>46</v>
      </c>
      <c r="E10219" s="41" t="s">
        <v>48</v>
      </c>
      <c r="F10219" s="42">
        <v>-0.18079999999999999</v>
      </c>
      <c r="G10219" s="42">
        <v>2.4889999999999999E-2</v>
      </c>
      <c r="H10219" s="42">
        <v>0.6079</v>
      </c>
      <c r="I10219" s="41">
        <v>11</v>
      </c>
      <c r="J10219" s="41">
        <v>60268994</v>
      </c>
      <c r="K10219" s="41">
        <v>3660</v>
      </c>
      <c r="L10219" s="41">
        <v>4.6291399999999998E-13</v>
      </c>
      <c r="M10219" s="45">
        <f>([1]Sheet2!$F10218/[1]Sheet2!$G10218)^2</f>
        <v>52.765135660788538</v>
      </c>
    </row>
    <row r="10220" spans="1:13" x14ac:dyDescent="0.25">
      <c r="A10220" s="61" t="s">
        <v>1641</v>
      </c>
      <c r="B10220" s="61" t="s">
        <v>8887</v>
      </c>
      <c r="C10220" s="41" t="s">
        <v>8910</v>
      </c>
      <c r="D10220" s="41" t="s">
        <v>46</v>
      </c>
      <c r="E10220" s="41" t="s">
        <v>48</v>
      </c>
      <c r="F10220" s="42">
        <v>1.0549999999999999</v>
      </c>
      <c r="G10220" s="42">
        <v>0.23200000000000001</v>
      </c>
      <c r="H10220" s="42">
        <v>2.5000000000000001E-3</v>
      </c>
      <c r="I10220" s="41">
        <v>11</v>
      </c>
      <c r="J10220" s="41">
        <v>99391820</v>
      </c>
      <c r="K10220" s="41">
        <v>3660</v>
      </c>
      <c r="L10220" s="41">
        <v>5.6470299999999999E-6</v>
      </c>
      <c r="M10220" s="45">
        <f>([1]Sheet2!$F10219/[1]Sheet2!$G10219)^2</f>
        <v>20.678972205707485</v>
      </c>
    </row>
    <row r="10221" spans="1:13" x14ac:dyDescent="0.25">
      <c r="A10221" s="61" t="s">
        <v>1641</v>
      </c>
      <c r="B10221" s="61" t="s">
        <v>8887</v>
      </c>
      <c r="C10221" s="41" t="s">
        <v>8911</v>
      </c>
      <c r="D10221" s="41" t="s">
        <v>40</v>
      </c>
      <c r="E10221" s="41" t="s">
        <v>41</v>
      </c>
      <c r="F10221" s="42">
        <v>-0.35899999999999999</v>
      </c>
      <c r="G10221" s="42">
        <v>7.3940000000000006E-2</v>
      </c>
      <c r="H10221" s="42">
        <v>2.86E-2</v>
      </c>
      <c r="I10221" s="41">
        <v>12</v>
      </c>
      <c r="J10221" s="41">
        <v>32330242</v>
      </c>
      <c r="K10221" s="41">
        <v>3660</v>
      </c>
      <c r="L10221" s="41">
        <v>1.25199E-6</v>
      </c>
      <c r="M10221" s="45">
        <f>([1]Sheet2!$F10220/[1]Sheet2!$G10220)^2</f>
        <v>23.573822256368953</v>
      </c>
    </row>
    <row r="10222" spans="1:13" x14ac:dyDescent="0.25">
      <c r="A10222" s="61" t="s">
        <v>1641</v>
      </c>
      <c r="B10222" s="61" t="s">
        <v>8887</v>
      </c>
      <c r="C10222" s="41" t="s">
        <v>8912</v>
      </c>
      <c r="D10222" s="41" t="s">
        <v>40</v>
      </c>
      <c r="E10222" s="41" t="s">
        <v>41</v>
      </c>
      <c r="F10222" s="42">
        <v>0.20219999999999999</v>
      </c>
      <c r="G10222" s="42">
        <v>4.5150000000000003E-2</v>
      </c>
      <c r="H10222" s="42">
        <v>8.2100000000000006E-2</v>
      </c>
      <c r="I10222" s="41">
        <v>12</v>
      </c>
      <c r="J10222" s="41">
        <v>47866824</v>
      </c>
      <c r="K10222" s="41">
        <v>3660</v>
      </c>
      <c r="L10222" s="41">
        <v>7.7259199999999997E-6</v>
      </c>
      <c r="M10222" s="45">
        <f>([1]Sheet2!$F10221/[1]Sheet2!$G10221)^2</f>
        <v>20.056114170925262</v>
      </c>
    </row>
    <row r="10223" spans="1:13" x14ac:dyDescent="0.25">
      <c r="A10223" s="61" t="s">
        <v>1641</v>
      </c>
      <c r="B10223" s="61" t="s">
        <v>8887</v>
      </c>
      <c r="C10223" s="41" t="s">
        <v>8913</v>
      </c>
      <c r="D10223" s="41" t="s">
        <v>40</v>
      </c>
      <c r="E10223" s="41" t="s">
        <v>41</v>
      </c>
      <c r="F10223" s="42">
        <v>-0.3019</v>
      </c>
      <c r="G10223" s="42">
        <v>6.3500000000000001E-2</v>
      </c>
      <c r="H10223" s="42">
        <v>3.8699999999999998E-2</v>
      </c>
      <c r="I10223" s="41">
        <v>15</v>
      </c>
      <c r="J10223" s="41">
        <v>86988686</v>
      </c>
      <c r="K10223" s="41">
        <v>3660</v>
      </c>
      <c r="L10223" s="41">
        <v>2.0640000000000001E-6</v>
      </c>
      <c r="M10223" s="45">
        <f>([1]Sheet2!$F10222/[1]Sheet2!$G10222)^2</f>
        <v>22.603660487320973</v>
      </c>
    </row>
    <row r="10224" spans="1:13" x14ac:dyDescent="0.25">
      <c r="A10224" s="61" t="s">
        <v>1641</v>
      </c>
      <c r="B10224" s="61" t="s">
        <v>8887</v>
      </c>
      <c r="C10224" s="41" t="s">
        <v>8914</v>
      </c>
      <c r="D10224" s="41" t="s">
        <v>41</v>
      </c>
      <c r="E10224" s="41" t="s">
        <v>40</v>
      </c>
      <c r="F10224" s="42">
        <v>-0.13669999999999999</v>
      </c>
      <c r="G10224" s="42">
        <v>2.9430000000000001E-2</v>
      </c>
      <c r="H10224" s="42">
        <v>0.2286</v>
      </c>
      <c r="I10224" s="41">
        <v>15</v>
      </c>
      <c r="J10224" s="41">
        <v>89600226</v>
      </c>
      <c r="K10224" s="41">
        <v>3660</v>
      </c>
      <c r="L10224" s="41">
        <v>3.51002E-6</v>
      </c>
      <c r="M10224" s="45">
        <f>([1]Sheet2!$F10223/[1]Sheet2!$G10223)^2</f>
        <v>21.575283195298965</v>
      </c>
    </row>
    <row r="10225" spans="1:13" x14ac:dyDescent="0.25">
      <c r="A10225" s="62" t="s">
        <v>1641</v>
      </c>
      <c r="B10225" s="62" t="s">
        <v>8887</v>
      </c>
      <c r="C10225" s="41" t="s">
        <v>8915</v>
      </c>
      <c r="D10225" s="41" t="s">
        <v>40</v>
      </c>
      <c r="E10225" s="41" t="s">
        <v>46</v>
      </c>
      <c r="F10225" s="42">
        <v>0.1996</v>
      </c>
      <c r="G10225" s="42">
        <v>2.93E-2</v>
      </c>
      <c r="H10225" s="42">
        <v>0.76690000000000003</v>
      </c>
      <c r="I10225" s="41">
        <v>19</v>
      </c>
      <c r="J10225" s="41">
        <v>49841054</v>
      </c>
      <c r="K10225" s="41">
        <v>3660</v>
      </c>
      <c r="L10225" s="41">
        <v>1.12202E-11</v>
      </c>
      <c r="M10225" s="45">
        <f>([1]Sheet2!$F10224/[1]Sheet2!$G10224)^2</f>
        <v>46.407249938846114</v>
      </c>
    </row>
    <row r="10226" spans="1:13" x14ac:dyDescent="0.25">
      <c r="A10226" s="60" t="s">
        <v>1641</v>
      </c>
      <c r="B10226" s="60" t="s">
        <v>8916</v>
      </c>
      <c r="C10226" s="41" t="s">
        <v>8917</v>
      </c>
      <c r="D10226" s="41" t="s">
        <v>40</v>
      </c>
      <c r="E10226" s="41" t="s">
        <v>48</v>
      </c>
      <c r="F10226" s="42">
        <v>-0.1207</v>
      </c>
      <c r="G10226" s="42">
        <v>2.452E-2</v>
      </c>
      <c r="H10226" s="42">
        <v>0.5756</v>
      </c>
      <c r="I10226" s="41">
        <v>2</v>
      </c>
      <c r="J10226" s="41">
        <v>66306389</v>
      </c>
      <c r="K10226" s="41">
        <v>3606</v>
      </c>
      <c r="L10226" s="41">
        <v>9.0290099999999999E-7</v>
      </c>
      <c r="M10226" s="45">
        <f>([1]Sheet2!$F10225/[1]Sheet2!$G10225)^2</f>
        <v>24.231126702841372</v>
      </c>
    </row>
    <row r="10227" spans="1:13" x14ac:dyDescent="0.25">
      <c r="A10227" s="61" t="s">
        <v>1641</v>
      </c>
      <c r="B10227" s="61" t="s">
        <v>8916</v>
      </c>
      <c r="C10227" s="41" t="s">
        <v>8918</v>
      </c>
      <c r="D10227" s="41" t="s">
        <v>46</v>
      </c>
      <c r="E10227" s="41" t="s">
        <v>41</v>
      </c>
      <c r="F10227" s="42">
        <v>0.27350000000000002</v>
      </c>
      <c r="G10227" s="42">
        <v>5.9249999999999997E-2</v>
      </c>
      <c r="H10227" s="42">
        <v>4.5999999999999999E-2</v>
      </c>
      <c r="I10227" s="41">
        <v>3</v>
      </c>
      <c r="J10227" s="41">
        <v>7495328</v>
      </c>
      <c r="K10227" s="41">
        <v>3606</v>
      </c>
      <c r="L10227" s="41">
        <v>4.04203E-6</v>
      </c>
      <c r="M10227" s="45">
        <f>([1]Sheet2!$F10226/[1]Sheet2!$G10226)^2</f>
        <v>21.30776762983141</v>
      </c>
    </row>
    <row r="10228" spans="1:13" x14ac:dyDescent="0.25">
      <c r="A10228" s="61" t="s">
        <v>1641</v>
      </c>
      <c r="B10228" s="61" t="s">
        <v>8916</v>
      </c>
      <c r="C10228" s="41" t="s">
        <v>8919</v>
      </c>
      <c r="D10228" s="41" t="s">
        <v>46</v>
      </c>
      <c r="E10228" s="41" t="s">
        <v>41</v>
      </c>
      <c r="F10228" s="42">
        <v>-0.1174</v>
      </c>
      <c r="G10228" s="42">
        <v>2.477E-2</v>
      </c>
      <c r="H10228" s="42">
        <v>0.48930000000000001</v>
      </c>
      <c r="I10228" s="41">
        <v>4</v>
      </c>
      <c r="J10228" s="41">
        <v>13993465</v>
      </c>
      <c r="K10228" s="41">
        <v>3606</v>
      </c>
      <c r="L10228" s="41">
        <v>2.2099900000000002E-6</v>
      </c>
      <c r="M10228" s="45">
        <f>([1]Sheet2!$F10227/[1]Sheet2!$G10227)^2</f>
        <v>22.463849490402538</v>
      </c>
    </row>
    <row r="10229" spans="1:13" x14ac:dyDescent="0.25">
      <c r="A10229" s="61" t="s">
        <v>1641</v>
      </c>
      <c r="B10229" s="61" t="s">
        <v>8916</v>
      </c>
      <c r="C10229" s="41" t="s">
        <v>8920</v>
      </c>
      <c r="D10229" s="41" t="s">
        <v>48</v>
      </c>
      <c r="E10229" s="41" t="s">
        <v>46</v>
      </c>
      <c r="F10229" s="42">
        <v>-0.89190000000000003</v>
      </c>
      <c r="G10229" s="42">
        <v>0.18790000000000001</v>
      </c>
      <c r="H10229" s="42">
        <v>4.0000000000000001E-3</v>
      </c>
      <c r="I10229" s="41">
        <v>4</v>
      </c>
      <c r="J10229" s="41">
        <v>180025316</v>
      </c>
      <c r="K10229" s="41">
        <v>3606</v>
      </c>
      <c r="L10229" s="41">
        <v>2.14398E-6</v>
      </c>
      <c r="M10229" s="45">
        <f>([1]Sheet2!$F10228/[1]Sheet2!$G10228)^2</f>
        <v>22.530911808932146</v>
      </c>
    </row>
    <row r="10230" spans="1:13" x14ac:dyDescent="0.25">
      <c r="A10230" s="61" t="s">
        <v>1641</v>
      </c>
      <c r="B10230" s="61" t="s">
        <v>8916</v>
      </c>
      <c r="C10230" s="41" t="s">
        <v>8921</v>
      </c>
      <c r="D10230" s="41" t="s">
        <v>41</v>
      </c>
      <c r="E10230" s="41" t="s">
        <v>46</v>
      </c>
      <c r="F10230" s="42">
        <v>-0.112</v>
      </c>
      <c r="G10230" s="42">
        <v>2.5170000000000001E-2</v>
      </c>
      <c r="H10230" s="42">
        <v>0.61870000000000003</v>
      </c>
      <c r="I10230" s="41">
        <v>5</v>
      </c>
      <c r="J10230" s="41">
        <v>159000854</v>
      </c>
      <c r="K10230" s="41">
        <v>3606</v>
      </c>
      <c r="L10230" s="41">
        <v>8.7961000000000004E-6</v>
      </c>
      <c r="M10230" s="45">
        <f>([1]Sheet2!$F10229/[1]Sheet2!$G10229)^2</f>
        <v>19.800201695613254</v>
      </c>
    </row>
    <row r="10231" spans="1:13" x14ac:dyDescent="0.25">
      <c r="A10231" s="61" t="s">
        <v>1641</v>
      </c>
      <c r="B10231" s="61" t="s">
        <v>8916</v>
      </c>
      <c r="C10231" s="41" t="s">
        <v>8922</v>
      </c>
      <c r="D10231" s="41" t="s">
        <v>40</v>
      </c>
      <c r="E10231" s="41" t="s">
        <v>41</v>
      </c>
      <c r="F10231" s="42">
        <v>-0.20449999999999999</v>
      </c>
      <c r="G10231" s="42">
        <v>4.5710000000000001E-2</v>
      </c>
      <c r="H10231" s="42">
        <v>7.9899999999999999E-2</v>
      </c>
      <c r="I10231" s="41">
        <v>5</v>
      </c>
      <c r="J10231" s="41">
        <v>158319820</v>
      </c>
      <c r="K10231" s="41">
        <v>3606</v>
      </c>
      <c r="L10231" s="41">
        <v>7.9599399999999992E-6</v>
      </c>
      <c r="M10231" s="45">
        <f>([1]Sheet2!$F10230/[1]Sheet2!$G10230)^2</f>
        <v>20.015395777197906</v>
      </c>
    </row>
    <row r="10232" spans="1:13" x14ac:dyDescent="0.25">
      <c r="A10232" s="61" t="s">
        <v>1641</v>
      </c>
      <c r="B10232" s="61" t="s">
        <v>8916</v>
      </c>
      <c r="C10232" s="41" t="s">
        <v>8923</v>
      </c>
      <c r="D10232" s="41" t="s">
        <v>48</v>
      </c>
      <c r="E10232" s="41" t="s">
        <v>46</v>
      </c>
      <c r="F10232" s="42">
        <v>-0.10979999999999999</v>
      </c>
      <c r="G10232" s="42">
        <v>2.4729999999999999E-2</v>
      </c>
      <c r="H10232" s="42">
        <v>0.43769999999999998</v>
      </c>
      <c r="I10232" s="41">
        <v>5</v>
      </c>
      <c r="J10232" s="41">
        <v>133041544</v>
      </c>
      <c r="K10232" s="41">
        <v>3606</v>
      </c>
      <c r="L10232" s="41">
        <v>9.3209499999999992E-6</v>
      </c>
      <c r="M10232" s="45">
        <f>([1]Sheet2!$F10231/[1]Sheet2!$G10231)^2</f>
        <v>19.713169108703148</v>
      </c>
    </row>
    <row r="10233" spans="1:13" x14ac:dyDescent="0.25">
      <c r="A10233" s="61" t="s">
        <v>1641</v>
      </c>
      <c r="B10233" s="61" t="s">
        <v>8916</v>
      </c>
      <c r="C10233" s="41" t="s">
        <v>8924</v>
      </c>
      <c r="D10233" s="41" t="s">
        <v>41</v>
      </c>
      <c r="E10233" s="41" t="s">
        <v>40</v>
      </c>
      <c r="F10233" s="42">
        <v>-0.1648</v>
      </c>
      <c r="G10233" s="42">
        <v>3.3180000000000001E-2</v>
      </c>
      <c r="H10233" s="42">
        <v>0.17349999999999999</v>
      </c>
      <c r="I10233" s="41">
        <v>6</v>
      </c>
      <c r="J10233" s="41">
        <v>32139565</v>
      </c>
      <c r="K10233" s="41">
        <v>3606</v>
      </c>
      <c r="L10233" s="41">
        <v>7.1209799999999998E-7</v>
      </c>
      <c r="M10233" s="45">
        <f>([1]Sheet2!$F10232/[1]Sheet2!$G10232)^2</f>
        <v>24.669574073286846</v>
      </c>
    </row>
    <row r="10234" spans="1:13" x14ac:dyDescent="0.25">
      <c r="A10234" s="61" t="s">
        <v>1641</v>
      </c>
      <c r="B10234" s="61" t="s">
        <v>8916</v>
      </c>
      <c r="C10234" s="41" t="s">
        <v>8925</v>
      </c>
      <c r="D10234" s="41" t="s">
        <v>40</v>
      </c>
      <c r="E10234" s="41" t="s">
        <v>48</v>
      </c>
      <c r="F10234" s="42">
        <v>-0.15060000000000001</v>
      </c>
      <c r="G10234" s="42">
        <v>3.245E-2</v>
      </c>
      <c r="H10234" s="42">
        <v>0.1938</v>
      </c>
      <c r="I10234" s="41">
        <v>6</v>
      </c>
      <c r="J10234" s="41">
        <v>29098881</v>
      </c>
      <c r="K10234" s="41">
        <v>3606</v>
      </c>
      <c r="L10234" s="41">
        <v>3.5930199999999999E-6</v>
      </c>
      <c r="M10234" s="45">
        <f>([1]Sheet2!$F10233/[1]Sheet2!$G10233)^2</f>
        <v>21.538752282164573</v>
      </c>
    </row>
    <row r="10235" spans="1:13" x14ac:dyDescent="0.25">
      <c r="A10235" s="61" t="s">
        <v>1641</v>
      </c>
      <c r="B10235" s="61" t="s">
        <v>8916</v>
      </c>
      <c r="C10235" s="41" t="s">
        <v>8926</v>
      </c>
      <c r="D10235" s="41" t="s">
        <v>48</v>
      </c>
      <c r="E10235" s="41" t="s">
        <v>46</v>
      </c>
      <c r="F10235" s="42">
        <v>0.112</v>
      </c>
      <c r="G10235" s="42">
        <v>2.5159999999999998E-2</v>
      </c>
      <c r="H10235" s="42">
        <v>0.3921</v>
      </c>
      <c r="I10235" s="41">
        <v>7</v>
      </c>
      <c r="J10235" s="41">
        <v>90108278</v>
      </c>
      <c r="K10235" s="41">
        <v>3606</v>
      </c>
      <c r="L10235" s="41">
        <v>8.7690000000000002E-6</v>
      </c>
      <c r="M10235" s="45">
        <f>([1]Sheet2!$F10234/[1]Sheet2!$G10234)^2</f>
        <v>19.81594425249153</v>
      </c>
    </row>
    <row r="10236" spans="1:13" x14ac:dyDescent="0.25">
      <c r="A10236" s="61" t="s">
        <v>1641</v>
      </c>
      <c r="B10236" s="61" t="s">
        <v>8916</v>
      </c>
      <c r="C10236" s="41" t="s">
        <v>8927</v>
      </c>
      <c r="D10236" s="41" t="s">
        <v>41</v>
      </c>
      <c r="E10236" s="41" t="s">
        <v>40</v>
      </c>
      <c r="F10236" s="42">
        <v>-0.12670000000000001</v>
      </c>
      <c r="G10236" s="42">
        <v>2.5680000000000001E-2</v>
      </c>
      <c r="H10236" s="42">
        <v>0.36359999999999998</v>
      </c>
      <c r="I10236" s="41">
        <v>7</v>
      </c>
      <c r="J10236" s="41">
        <v>48456925</v>
      </c>
      <c r="K10236" s="41">
        <v>3606</v>
      </c>
      <c r="L10236" s="41">
        <v>8.3799199999999995E-7</v>
      </c>
      <c r="M10236" s="45">
        <f>([1]Sheet2!$F10235/[1]Sheet2!$G10235)^2</f>
        <v>24.342388588037768</v>
      </c>
    </row>
    <row r="10237" spans="1:13" x14ac:dyDescent="0.25">
      <c r="A10237" s="61" t="s">
        <v>1641</v>
      </c>
      <c r="B10237" s="61" t="s">
        <v>8916</v>
      </c>
      <c r="C10237" s="41" t="s">
        <v>8928</v>
      </c>
      <c r="D10237" s="41" t="s">
        <v>41</v>
      </c>
      <c r="E10237" s="41" t="s">
        <v>46</v>
      </c>
      <c r="F10237" s="42">
        <v>-0.1134</v>
      </c>
      <c r="G10237" s="42">
        <v>2.4930000000000001E-2</v>
      </c>
      <c r="H10237" s="42">
        <v>0.57320000000000004</v>
      </c>
      <c r="I10237" s="41">
        <v>10</v>
      </c>
      <c r="J10237" s="41">
        <v>35622558</v>
      </c>
      <c r="K10237" s="41">
        <v>3606</v>
      </c>
      <c r="L10237" s="41">
        <v>5.6080299999999999E-6</v>
      </c>
      <c r="M10237" s="45">
        <f>([1]Sheet2!$F10236/[1]Sheet2!$G10236)^2</f>
        <v>20.69100340158219</v>
      </c>
    </row>
    <row r="10238" spans="1:13" x14ac:dyDescent="0.25">
      <c r="A10238" s="61" t="s">
        <v>1641</v>
      </c>
      <c r="B10238" s="61" t="s">
        <v>8916</v>
      </c>
      <c r="C10238" s="41" t="s">
        <v>8929</v>
      </c>
      <c r="D10238" s="41" t="s">
        <v>48</v>
      </c>
      <c r="E10238" s="41" t="s">
        <v>46</v>
      </c>
      <c r="F10238" s="42">
        <v>0.1754</v>
      </c>
      <c r="G10238" s="42">
        <v>3.9629999999999999E-2</v>
      </c>
      <c r="H10238" s="42">
        <v>0.1104</v>
      </c>
      <c r="I10238" s="41">
        <v>10</v>
      </c>
      <c r="J10238" s="41">
        <v>82607555</v>
      </c>
      <c r="K10238" s="41">
        <v>3606</v>
      </c>
      <c r="L10238" s="41">
        <v>9.8609799999999996E-6</v>
      </c>
      <c r="M10238" s="45">
        <f>([1]Sheet2!$F10237/[1]Sheet2!$G10237)^2</f>
        <v>19.588944392201164</v>
      </c>
    </row>
    <row r="10239" spans="1:13" x14ac:dyDescent="0.25">
      <c r="A10239" s="61" t="s">
        <v>1641</v>
      </c>
      <c r="B10239" s="61" t="s">
        <v>8916</v>
      </c>
      <c r="C10239" s="41" t="s">
        <v>8930</v>
      </c>
      <c r="D10239" s="41" t="s">
        <v>41</v>
      </c>
      <c r="E10239" s="41" t="s">
        <v>48</v>
      </c>
      <c r="F10239" s="42">
        <v>0.3135</v>
      </c>
      <c r="G10239" s="42">
        <v>6.855E-2</v>
      </c>
      <c r="H10239" s="42">
        <v>0.96640000000000004</v>
      </c>
      <c r="I10239" s="41">
        <v>13</v>
      </c>
      <c r="J10239" s="41">
        <v>35149649</v>
      </c>
      <c r="K10239" s="41">
        <v>3606</v>
      </c>
      <c r="L10239" s="41">
        <v>4.9419699999999999E-6</v>
      </c>
      <c r="M10239" s="45">
        <f>([1]Sheet2!$F10238/[1]Sheet2!$G10238)^2</f>
        <v>20.915110917457113</v>
      </c>
    </row>
    <row r="10240" spans="1:13" x14ac:dyDescent="0.25">
      <c r="A10240" s="61" t="s">
        <v>1641</v>
      </c>
      <c r="B10240" s="61" t="s">
        <v>8916</v>
      </c>
      <c r="C10240" s="41" t="s">
        <v>8931</v>
      </c>
      <c r="D10240" s="41" t="s">
        <v>41</v>
      </c>
      <c r="E10240" s="41" t="s">
        <v>46</v>
      </c>
      <c r="F10240" s="42">
        <v>0.3296</v>
      </c>
      <c r="G10240" s="42">
        <v>7.3669999999999999E-2</v>
      </c>
      <c r="H10240" s="42">
        <v>2.9399999999999999E-2</v>
      </c>
      <c r="I10240" s="41">
        <v>17</v>
      </c>
      <c r="J10240" s="41">
        <v>4261253</v>
      </c>
      <c r="K10240" s="41">
        <v>3606</v>
      </c>
      <c r="L10240" s="41">
        <v>7.9109700000000006E-6</v>
      </c>
      <c r="M10240" s="45">
        <f>([1]Sheet2!$F10239/[1]Sheet2!$G10239)^2</f>
        <v>20.016727013470806</v>
      </c>
    </row>
    <row r="10241" spans="1:13" x14ac:dyDescent="0.25">
      <c r="A10241" s="61" t="s">
        <v>1641</v>
      </c>
      <c r="B10241" s="61" t="s">
        <v>8916</v>
      </c>
      <c r="C10241" s="41" t="s">
        <v>8932</v>
      </c>
      <c r="D10241" s="41" t="s">
        <v>46</v>
      </c>
      <c r="E10241" s="41" t="s">
        <v>41</v>
      </c>
      <c r="F10241" s="42">
        <v>-0.1326</v>
      </c>
      <c r="G10241" s="42">
        <v>2.9940000000000001E-2</v>
      </c>
      <c r="H10241" s="42">
        <v>0.21210000000000001</v>
      </c>
      <c r="I10241" s="41">
        <v>17</v>
      </c>
      <c r="J10241" s="41">
        <v>1018426</v>
      </c>
      <c r="K10241" s="41">
        <v>3606</v>
      </c>
      <c r="L10241" s="41">
        <v>9.7820500000000006E-6</v>
      </c>
      <c r="M10241" s="45">
        <f>([1]Sheet2!$F10240/[1]Sheet2!$G10240)^2</f>
        <v>19.614780663531466</v>
      </c>
    </row>
    <row r="10242" spans="1:13" x14ac:dyDescent="0.25">
      <c r="A10242" s="61" t="s">
        <v>1641</v>
      </c>
      <c r="B10242" s="61" t="s">
        <v>8916</v>
      </c>
      <c r="C10242" s="41" t="s">
        <v>8933</v>
      </c>
      <c r="D10242" s="41" t="s">
        <v>40</v>
      </c>
      <c r="E10242" s="41" t="s">
        <v>46</v>
      </c>
      <c r="F10242" s="42">
        <v>0.29859999999999998</v>
      </c>
      <c r="G10242" s="42">
        <v>6.719E-2</v>
      </c>
      <c r="H10242" s="42">
        <v>3.5200000000000002E-2</v>
      </c>
      <c r="I10242" s="41">
        <v>19</v>
      </c>
      <c r="J10242" s="41">
        <v>16391727</v>
      </c>
      <c r="K10242" s="41">
        <v>3606</v>
      </c>
      <c r="L10242" s="41">
        <v>9.1089899999999997E-6</v>
      </c>
      <c r="M10242" s="45">
        <f>([1]Sheet2!$F10241/[1]Sheet2!$G10241)^2</f>
        <v>19.750146644273318</v>
      </c>
    </row>
    <row r="10243" spans="1:13" x14ac:dyDescent="0.25">
      <c r="A10243" s="61" t="s">
        <v>1641</v>
      </c>
      <c r="B10243" s="61" t="s">
        <v>8916</v>
      </c>
      <c r="C10243" s="41" t="s">
        <v>8550</v>
      </c>
      <c r="D10243" s="41" t="s">
        <v>48</v>
      </c>
      <c r="E10243" s="41" t="s">
        <v>46</v>
      </c>
      <c r="F10243" s="42">
        <v>-0.115</v>
      </c>
      <c r="G10243" s="42">
        <v>2.5059999999999999E-2</v>
      </c>
      <c r="H10243" s="42">
        <v>0.38159999999999999</v>
      </c>
      <c r="I10243" s="41">
        <v>19</v>
      </c>
      <c r="J10243" s="41">
        <v>49907690</v>
      </c>
      <c r="K10243" s="41">
        <v>3606</v>
      </c>
      <c r="L10243" s="41">
        <v>4.6400200000000002E-6</v>
      </c>
      <c r="M10243" s="45">
        <f>([1]Sheet2!$F10242/[1]Sheet2!$G10242)^2</f>
        <v>21.058796478236758</v>
      </c>
    </row>
    <row r="10244" spans="1:13" x14ac:dyDescent="0.25">
      <c r="A10244" s="62" t="s">
        <v>1641</v>
      </c>
      <c r="B10244" s="62" t="s">
        <v>8916</v>
      </c>
      <c r="C10244" s="41" t="s">
        <v>8934</v>
      </c>
      <c r="D10244" s="41" t="s">
        <v>48</v>
      </c>
      <c r="E10244" s="41" t="s">
        <v>40</v>
      </c>
      <c r="F10244" s="42">
        <v>-0.23089999999999999</v>
      </c>
      <c r="G10244" s="42">
        <v>5.1659999999999998E-2</v>
      </c>
      <c r="H10244" s="42">
        <v>6.2E-2</v>
      </c>
      <c r="I10244" s="41">
        <v>22</v>
      </c>
      <c r="J10244" s="41">
        <v>27679924</v>
      </c>
      <c r="K10244" s="41">
        <v>3606</v>
      </c>
      <c r="L10244" s="41">
        <v>8.0680800000000002E-6</v>
      </c>
      <c r="M10244" s="45">
        <f>([1]Sheet2!$F10243/[1]Sheet2!$G10243)^2</f>
        <v>19.977404450223919</v>
      </c>
    </row>
    <row r="10245" spans="1:13" x14ac:dyDescent="0.25">
      <c r="A10245" s="60" t="s">
        <v>1641</v>
      </c>
      <c r="B10245" s="60" t="s">
        <v>8935</v>
      </c>
      <c r="C10245" s="41" t="s">
        <v>8890</v>
      </c>
      <c r="D10245" s="41" t="s">
        <v>46</v>
      </c>
      <c r="E10245" s="41" t="s">
        <v>41</v>
      </c>
      <c r="F10245" s="42">
        <v>0.3659</v>
      </c>
      <c r="G10245" s="42">
        <v>7.7880000000000005E-2</v>
      </c>
      <c r="H10245" s="42">
        <v>2.69E-2</v>
      </c>
      <c r="I10245" s="41">
        <v>2</v>
      </c>
      <c r="J10245" s="41">
        <v>178858731</v>
      </c>
      <c r="K10245" s="41">
        <v>3657</v>
      </c>
      <c r="L10245" s="41">
        <v>2.7289799999999999E-6</v>
      </c>
      <c r="M10245" s="45">
        <f>([1]Sheet2!$F10244/[1]Sheet2!$G10244)^2</f>
        <v>22.073588052049047</v>
      </c>
    </row>
    <row r="10246" spans="1:13" x14ac:dyDescent="0.25">
      <c r="A10246" s="61" t="s">
        <v>1641</v>
      </c>
      <c r="B10246" s="61" t="s">
        <v>8935</v>
      </c>
      <c r="C10246" s="41" t="s">
        <v>8936</v>
      </c>
      <c r="D10246" s="41" t="s">
        <v>48</v>
      </c>
      <c r="E10246" s="41" t="s">
        <v>41</v>
      </c>
      <c r="F10246" s="42">
        <v>0.1124</v>
      </c>
      <c r="G10246" s="42">
        <v>2.5049999999999999E-2</v>
      </c>
      <c r="H10246" s="42">
        <v>0.43219999999999997</v>
      </c>
      <c r="I10246" s="41">
        <v>3</v>
      </c>
      <c r="J10246" s="41">
        <v>111952407</v>
      </c>
      <c r="K10246" s="41">
        <v>3657</v>
      </c>
      <c r="L10246" s="41">
        <v>7.4500599999999998E-6</v>
      </c>
      <c r="M10246" s="45">
        <f>([1]Sheet2!$F10245/[1]Sheet2!$G10245)^2</f>
        <v>20.133401858956741</v>
      </c>
    </row>
    <row r="10247" spans="1:13" x14ac:dyDescent="0.25">
      <c r="A10247" s="61" t="s">
        <v>1641</v>
      </c>
      <c r="B10247" s="61" t="s">
        <v>8935</v>
      </c>
      <c r="C10247" s="41" t="s">
        <v>8937</v>
      </c>
      <c r="D10247" s="41" t="s">
        <v>46</v>
      </c>
      <c r="E10247" s="41" t="s">
        <v>48</v>
      </c>
      <c r="F10247" s="42">
        <v>-1.321</v>
      </c>
      <c r="G10247" s="42">
        <v>0.2913</v>
      </c>
      <c r="H10247" s="42">
        <v>1.8E-3</v>
      </c>
      <c r="I10247" s="41">
        <v>3</v>
      </c>
      <c r="J10247" s="41">
        <v>27240644</v>
      </c>
      <c r="K10247" s="41">
        <v>3657</v>
      </c>
      <c r="L10247" s="41">
        <v>5.9440199999999999E-6</v>
      </c>
      <c r="M10247" s="45">
        <f>([1]Sheet2!$F10246/[1]Sheet2!$G10246)^2</f>
        <v>20.564808323401763</v>
      </c>
    </row>
    <row r="10248" spans="1:13" x14ac:dyDescent="0.25">
      <c r="A10248" s="61" t="s">
        <v>1641</v>
      </c>
      <c r="B10248" s="61" t="s">
        <v>8935</v>
      </c>
      <c r="C10248" s="41" t="s">
        <v>8938</v>
      </c>
      <c r="D10248" s="41" t="s">
        <v>48</v>
      </c>
      <c r="E10248" s="41" t="s">
        <v>40</v>
      </c>
      <c r="F10248" s="42">
        <v>-0.15079999999999999</v>
      </c>
      <c r="G10248" s="42">
        <v>3.1260000000000003E-2</v>
      </c>
      <c r="H10248" s="42">
        <v>0.21579999999999999</v>
      </c>
      <c r="I10248" s="41">
        <v>4</v>
      </c>
      <c r="J10248" s="41">
        <v>190508875</v>
      </c>
      <c r="K10248" s="41">
        <v>3657</v>
      </c>
      <c r="L10248" s="41">
        <v>1.45499E-6</v>
      </c>
      <c r="M10248" s="45">
        <f>([1]Sheet2!$F10247/[1]Sheet2!$G10247)^2</f>
        <v>23.27151920470541</v>
      </c>
    </row>
    <row r="10249" spans="1:13" x14ac:dyDescent="0.25">
      <c r="A10249" s="61" t="s">
        <v>1641</v>
      </c>
      <c r="B10249" s="61" t="s">
        <v>8935</v>
      </c>
      <c r="C10249" s="41" t="s">
        <v>8939</v>
      </c>
      <c r="D10249" s="41" t="s">
        <v>40</v>
      </c>
      <c r="E10249" s="41" t="s">
        <v>41</v>
      </c>
      <c r="F10249" s="42">
        <v>0.12039999999999999</v>
      </c>
      <c r="G10249" s="42">
        <v>2.503E-2</v>
      </c>
      <c r="H10249" s="42">
        <v>0.57509999999999994</v>
      </c>
      <c r="I10249" s="41">
        <v>4</v>
      </c>
      <c r="J10249" s="41">
        <v>100832060</v>
      </c>
      <c r="K10249" s="41">
        <v>3657</v>
      </c>
      <c r="L10249" s="41">
        <v>1.5710099999999999E-6</v>
      </c>
      <c r="M10249" s="45">
        <f>([1]Sheet2!$F10248/[1]Sheet2!$G10248)^2</f>
        <v>23.138290782982111</v>
      </c>
    </row>
    <row r="10250" spans="1:13" x14ac:dyDescent="0.25">
      <c r="A10250" s="61" t="s">
        <v>1641</v>
      </c>
      <c r="B10250" s="61" t="s">
        <v>8935</v>
      </c>
      <c r="C10250" s="41" t="s">
        <v>8898</v>
      </c>
      <c r="D10250" s="41" t="s">
        <v>40</v>
      </c>
      <c r="E10250" s="41" t="s">
        <v>41</v>
      </c>
      <c r="F10250" s="42">
        <v>0.32429999999999998</v>
      </c>
      <c r="G10250" s="42">
        <v>7.1580000000000005E-2</v>
      </c>
      <c r="H10250" s="42">
        <v>2.93E-2</v>
      </c>
      <c r="I10250" s="41">
        <v>5</v>
      </c>
      <c r="J10250" s="41">
        <v>162820460</v>
      </c>
      <c r="K10250" s="41">
        <v>3657</v>
      </c>
      <c r="L10250" s="41">
        <v>6.0469999999999999E-6</v>
      </c>
      <c r="M10250" s="45">
        <f>([1]Sheet2!$F10249/[1]Sheet2!$G10249)^2</f>
        <v>20.526292307249115</v>
      </c>
    </row>
    <row r="10251" spans="1:13" x14ac:dyDescent="0.25">
      <c r="A10251" s="61" t="s">
        <v>1641</v>
      </c>
      <c r="B10251" s="61" t="s">
        <v>8935</v>
      </c>
      <c r="C10251" s="41" t="s">
        <v>8940</v>
      </c>
      <c r="D10251" s="41" t="s">
        <v>46</v>
      </c>
      <c r="E10251" s="41" t="s">
        <v>48</v>
      </c>
      <c r="F10251" s="42">
        <v>0.29520000000000002</v>
      </c>
      <c r="G10251" s="42">
        <v>6.5780000000000005E-2</v>
      </c>
      <c r="H10251" s="42">
        <v>3.8399999999999997E-2</v>
      </c>
      <c r="I10251" s="41">
        <v>5</v>
      </c>
      <c r="J10251" s="41">
        <v>98564385</v>
      </c>
      <c r="K10251" s="41">
        <v>3657</v>
      </c>
      <c r="L10251" s="41">
        <v>7.4399499999999998E-6</v>
      </c>
      <c r="M10251" s="45">
        <f>([1]Sheet2!$F10250/[1]Sheet2!$G10250)^2</f>
        <v>20.139327670359965</v>
      </c>
    </row>
    <row r="10252" spans="1:13" x14ac:dyDescent="0.25">
      <c r="A10252" s="61" t="s">
        <v>1641</v>
      </c>
      <c r="B10252" s="61" t="s">
        <v>8935</v>
      </c>
      <c r="C10252" s="41" t="s">
        <v>8941</v>
      </c>
      <c r="D10252" s="41" t="s">
        <v>40</v>
      </c>
      <c r="E10252" s="41" t="s">
        <v>41</v>
      </c>
      <c r="F10252" s="42">
        <v>0.1139</v>
      </c>
      <c r="G10252" s="42">
        <v>2.545E-2</v>
      </c>
      <c r="H10252" s="42">
        <v>0.61129999999999995</v>
      </c>
      <c r="I10252" s="41">
        <v>5</v>
      </c>
      <c r="J10252" s="41">
        <v>58107171</v>
      </c>
      <c r="K10252" s="41">
        <v>3657</v>
      </c>
      <c r="L10252" s="41">
        <v>7.8900500000000008E-6</v>
      </c>
      <c r="M10252" s="45">
        <f>([1]Sheet2!$F10251/[1]Sheet2!$G10251)^2</f>
        <v>20.029581482239145</v>
      </c>
    </row>
    <row r="10253" spans="1:13" x14ac:dyDescent="0.25">
      <c r="A10253" s="61" t="s">
        <v>1641</v>
      </c>
      <c r="B10253" s="61" t="s">
        <v>8935</v>
      </c>
      <c r="C10253" s="41" t="s">
        <v>8942</v>
      </c>
      <c r="D10253" s="41" t="s">
        <v>40</v>
      </c>
      <c r="E10253" s="41" t="s">
        <v>41</v>
      </c>
      <c r="F10253" s="42">
        <v>0.21379999999999999</v>
      </c>
      <c r="G10253" s="42">
        <v>3.6929999999999998E-2</v>
      </c>
      <c r="H10253" s="42">
        <v>0.87370000000000003</v>
      </c>
      <c r="I10253" s="41">
        <v>6</v>
      </c>
      <c r="J10253" s="41">
        <v>15858996</v>
      </c>
      <c r="K10253" s="41">
        <v>3657</v>
      </c>
      <c r="L10253" s="41">
        <v>7.6660200000000004E-9</v>
      </c>
      <c r="M10253" s="45">
        <f>([1]Sheet2!$F10252/[1]Sheet2!$G10252)^2</f>
        <v>33.516355362040983</v>
      </c>
    </row>
    <row r="10254" spans="1:13" x14ac:dyDescent="0.25">
      <c r="A10254" s="61" t="s">
        <v>1641</v>
      </c>
      <c r="B10254" s="61" t="s">
        <v>8935</v>
      </c>
      <c r="C10254" s="41" t="s">
        <v>8943</v>
      </c>
      <c r="D10254" s="41" t="s">
        <v>48</v>
      </c>
      <c r="E10254" s="41" t="s">
        <v>46</v>
      </c>
      <c r="F10254" s="42">
        <v>0.25600000000000001</v>
      </c>
      <c r="G10254" s="42">
        <v>5.3629999999999997E-2</v>
      </c>
      <c r="H10254" s="42">
        <v>5.67E-2</v>
      </c>
      <c r="I10254" s="41">
        <v>6</v>
      </c>
      <c r="J10254" s="41">
        <v>107162216</v>
      </c>
      <c r="K10254" s="41">
        <v>3657</v>
      </c>
      <c r="L10254" s="41">
        <v>1.8810099999999999E-6</v>
      </c>
      <c r="M10254" s="45">
        <f>([1]Sheet2!$F10253/[1]Sheet2!$G10253)^2</f>
        <v>22.78580291775517</v>
      </c>
    </row>
    <row r="10255" spans="1:13" x14ac:dyDescent="0.25">
      <c r="A10255" s="61" t="s">
        <v>1641</v>
      </c>
      <c r="B10255" s="61" t="s">
        <v>8935</v>
      </c>
      <c r="C10255" s="41" t="s">
        <v>8944</v>
      </c>
      <c r="D10255" s="41" t="s">
        <v>46</v>
      </c>
      <c r="E10255" s="41" t="s">
        <v>48</v>
      </c>
      <c r="F10255" s="42">
        <v>0.2545</v>
      </c>
      <c r="G10255" s="42">
        <v>4.4740000000000002E-2</v>
      </c>
      <c r="H10255" s="42">
        <v>0.19470000000000001</v>
      </c>
      <c r="I10255" s="41">
        <v>6</v>
      </c>
      <c r="J10255" s="41">
        <v>32640351</v>
      </c>
      <c r="K10255" s="41">
        <v>3657</v>
      </c>
      <c r="L10255" s="41">
        <v>1.3840100000000001E-8</v>
      </c>
      <c r="M10255" s="45">
        <f>([1]Sheet2!$F10254/[1]Sheet2!$G10254)^2</f>
        <v>32.358144778883364</v>
      </c>
    </row>
    <row r="10256" spans="1:13" x14ac:dyDescent="0.25">
      <c r="A10256" s="61" t="s">
        <v>1641</v>
      </c>
      <c r="B10256" s="61" t="s">
        <v>8935</v>
      </c>
      <c r="C10256" s="41" t="s">
        <v>8945</v>
      </c>
      <c r="D10256" s="41" t="s">
        <v>48</v>
      </c>
      <c r="E10256" s="41" t="s">
        <v>41</v>
      </c>
      <c r="F10256" s="42">
        <v>0.2387</v>
      </c>
      <c r="G10256" s="42">
        <v>4.6019999999999998E-2</v>
      </c>
      <c r="H10256" s="42">
        <v>0.11169999999999999</v>
      </c>
      <c r="I10256" s="41">
        <v>6</v>
      </c>
      <c r="J10256" s="41">
        <v>31005483</v>
      </c>
      <c r="K10256" s="41">
        <v>3657</v>
      </c>
      <c r="L10256" s="41">
        <v>2.2710099999999999E-7</v>
      </c>
      <c r="M10256" s="45">
        <f>([1]Sheet2!$F10255/[1]Sheet2!$G10255)^2</f>
        <v>26.903675083353782</v>
      </c>
    </row>
    <row r="10257" spans="1:13" x14ac:dyDescent="0.25">
      <c r="A10257" s="61" t="s">
        <v>1641</v>
      </c>
      <c r="B10257" s="61" t="s">
        <v>8935</v>
      </c>
      <c r="C10257" s="41" t="s">
        <v>8946</v>
      </c>
      <c r="D10257" s="41" t="s">
        <v>40</v>
      </c>
      <c r="E10257" s="41" t="s">
        <v>41</v>
      </c>
      <c r="F10257" s="42">
        <v>0.29430000000000001</v>
      </c>
      <c r="G10257" s="42">
        <v>5.1670000000000001E-2</v>
      </c>
      <c r="H10257" s="42">
        <v>0.1124</v>
      </c>
      <c r="I10257" s="41">
        <v>6</v>
      </c>
      <c r="J10257" s="41">
        <v>29765925</v>
      </c>
      <c r="K10257" s="41">
        <v>3657</v>
      </c>
      <c r="L10257" s="41">
        <v>1.32099E-8</v>
      </c>
      <c r="M10257" s="45">
        <f>([1]Sheet2!$F10256/[1]Sheet2!$G10256)^2</f>
        <v>32.44169979132058</v>
      </c>
    </row>
    <row r="10258" spans="1:13" x14ac:dyDescent="0.25">
      <c r="A10258" s="61" t="s">
        <v>1641</v>
      </c>
      <c r="B10258" s="61" t="s">
        <v>8935</v>
      </c>
      <c r="C10258" s="41" t="s">
        <v>8947</v>
      </c>
      <c r="D10258" s="41" t="s">
        <v>41</v>
      </c>
      <c r="E10258" s="41" t="s">
        <v>46</v>
      </c>
      <c r="F10258" s="42">
        <v>0.2142</v>
      </c>
      <c r="G10258" s="42">
        <v>4.0009999999999997E-2</v>
      </c>
      <c r="H10258" s="42">
        <v>0.14680000000000001</v>
      </c>
      <c r="I10258" s="41">
        <v>6</v>
      </c>
      <c r="J10258" s="41">
        <v>31321238</v>
      </c>
      <c r="K10258" s="41">
        <v>3657</v>
      </c>
      <c r="L10258" s="41">
        <v>9.1550299999999999E-8</v>
      </c>
      <c r="M10258" s="45">
        <f>([1]Sheet2!$F10257/[1]Sheet2!$G10257)^2</f>
        <v>28.661692362463</v>
      </c>
    </row>
    <row r="10259" spans="1:13" x14ac:dyDescent="0.25">
      <c r="A10259" s="61" t="s">
        <v>1641</v>
      </c>
      <c r="B10259" s="61" t="s">
        <v>8935</v>
      </c>
      <c r="C10259" s="41" t="s">
        <v>8572</v>
      </c>
      <c r="D10259" s="41" t="s">
        <v>46</v>
      </c>
      <c r="E10259" s="41" t="s">
        <v>48</v>
      </c>
      <c r="F10259" s="42">
        <v>-0.1172</v>
      </c>
      <c r="G10259" s="42">
        <v>2.5479999999999999E-2</v>
      </c>
      <c r="H10259" s="42">
        <v>0.3891</v>
      </c>
      <c r="I10259" s="41">
        <v>9</v>
      </c>
      <c r="J10259" s="41">
        <v>37002142</v>
      </c>
      <c r="K10259" s="41">
        <v>3657</v>
      </c>
      <c r="L10259" s="41">
        <v>4.3919799999999999E-6</v>
      </c>
      <c r="M10259" s="45">
        <f>([1]Sheet2!$F10258/[1]Sheet2!$G10258)^2</f>
        <v>21.157111558546859</v>
      </c>
    </row>
    <row r="10260" spans="1:13" x14ac:dyDescent="0.25">
      <c r="A10260" s="61" t="s">
        <v>1641</v>
      </c>
      <c r="B10260" s="61" t="s">
        <v>8935</v>
      </c>
      <c r="C10260" s="41" t="s">
        <v>8948</v>
      </c>
      <c r="D10260" s="41" t="s">
        <v>48</v>
      </c>
      <c r="E10260" s="41" t="s">
        <v>46</v>
      </c>
      <c r="F10260" s="42">
        <v>0.2833</v>
      </c>
      <c r="G10260" s="42">
        <v>6.3250000000000001E-2</v>
      </c>
      <c r="H10260" s="42">
        <v>4.1599999999999998E-2</v>
      </c>
      <c r="I10260" s="41">
        <v>9</v>
      </c>
      <c r="J10260" s="41">
        <v>95898832</v>
      </c>
      <c r="K10260" s="41">
        <v>3657</v>
      </c>
      <c r="L10260" s="41">
        <v>7.7389100000000004E-6</v>
      </c>
      <c r="M10260" s="45">
        <f>([1]Sheet2!$F10259/[1]Sheet2!$G10259)^2</f>
        <v>20.061901295130372</v>
      </c>
    </row>
    <row r="10261" spans="1:13" x14ac:dyDescent="0.25">
      <c r="A10261" s="61" t="s">
        <v>1641</v>
      </c>
      <c r="B10261" s="61" t="s">
        <v>8935</v>
      </c>
      <c r="C10261" s="41" t="s">
        <v>8908</v>
      </c>
      <c r="D10261" s="41" t="s">
        <v>46</v>
      </c>
      <c r="E10261" s="41" t="s">
        <v>40</v>
      </c>
      <c r="F10261" s="42">
        <v>0.26860000000000001</v>
      </c>
      <c r="G10261" s="42">
        <v>5.8939999999999999E-2</v>
      </c>
      <c r="H10261" s="42">
        <v>4.53E-2</v>
      </c>
      <c r="I10261" s="41">
        <v>9</v>
      </c>
      <c r="J10261" s="41">
        <v>75768836</v>
      </c>
      <c r="K10261" s="41">
        <v>3657</v>
      </c>
      <c r="L10261" s="41">
        <v>5.3489700000000004E-6</v>
      </c>
      <c r="M10261" s="45">
        <f>([1]Sheet2!$F10260/[1]Sheet2!$G10260)^2</f>
        <v>20.767860294912648</v>
      </c>
    </row>
    <row r="10262" spans="1:13" x14ac:dyDescent="0.25">
      <c r="A10262" s="61" t="s">
        <v>1641</v>
      </c>
      <c r="B10262" s="61" t="s">
        <v>8935</v>
      </c>
      <c r="C10262" s="41" t="s">
        <v>8949</v>
      </c>
      <c r="D10262" s="41" t="s">
        <v>40</v>
      </c>
      <c r="E10262" s="41" t="s">
        <v>41</v>
      </c>
      <c r="F10262" s="42">
        <v>-0.35659999999999997</v>
      </c>
      <c r="G10262" s="42">
        <v>7.9409999999999994E-2</v>
      </c>
      <c r="H10262" s="42">
        <v>2.5000000000000001E-2</v>
      </c>
      <c r="I10262" s="41">
        <v>10</v>
      </c>
      <c r="J10262" s="41">
        <v>99560231</v>
      </c>
      <c r="K10262" s="41">
        <v>3657</v>
      </c>
      <c r="L10262" s="41">
        <v>7.3370299999999998E-6</v>
      </c>
      <c r="M10262" s="45">
        <f>([1]Sheet2!$F10261/[1]Sheet2!$G10261)^2</f>
        <v>20.165652806435247</v>
      </c>
    </row>
    <row r="10263" spans="1:13" x14ac:dyDescent="0.25">
      <c r="A10263" s="61" t="s">
        <v>1641</v>
      </c>
      <c r="B10263" s="61" t="s">
        <v>8935</v>
      </c>
      <c r="C10263" s="41" t="s">
        <v>8950</v>
      </c>
      <c r="D10263" s="41" t="s">
        <v>40</v>
      </c>
      <c r="E10263" s="41" t="s">
        <v>41</v>
      </c>
      <c r="F10263" s="42">
        <v>0.17560000000000001</v>
      </c>
      <c r="G10263" s="42">
        <v>3.1649999999999998E-2</v>
      </c>
      <c r="H10263" s="42">
        <v>0.1993</v>
      </c>
      <c r="I10263" s="41">
        <v>10</v>
      </c>
      <c r="J10263" s="41">
        <v>94516008</v>
      </c>
      <c r="K10263" s="41">
        <v>3657</v>
      </c>
      <c r="L10263" s="41">
        <v>3.07298E-8</v>
      </c>
      <c r="M10263" s="45">
        <f>([1]Sheet2!$F10262/[1]Sheet2!$G10262)^2</f>
        <v>30.782337423787535</v>
      </c>
    </row>
    <row r="10264" spans="1:13" x14ac:dyDescent="0.25">
      <c r="A10264" s="61" t="s">
        <v>1641</v>
      </c>
      <c r="B10264" s="61" t="s">
        <v>8935</v>
      </c>
      <c r="C10264" s="41" t="s">
        <v>8951</v>
      </c>
      <c r="D10264" s="41" t="s">
        <v>41</v>
      </c>
      <c r="E10264" s="41" t="s">
        <v>40</v>
      </c>
      <c r="F10264" s="42">
        <v>-0.2878</v>
      </c>
      <c r="G10264" s="42">
        <v>4.2160000000000003E-2</v>
      </c>
      <c r="H10264" s="42">
        <v>9.1700000000000004E-2</v>
      </c>
      <c r="I10264" s="41">
        <v>11</v>
      </c>
      <c r="J10264" s="41">
        <v>60166613</v>
      </c>
      <c r="K10264" s="41">
        <v>3657</v>
      </c>
      <c r="L10264" s="41">
        <v>1.02589E-11</v>
      </c>
      <c r="M10264" s="45">
        <f>([1]Sheet2!$F10263/[1]Sheet2!$G10263)^2</f>
        <v>46.599405355580437</v>
      </c>
    </row>
    <row r="10265" spans="1:13" x14ac:dyDescent="0.25">
      <c r="A10265" s="61" t="s">
        <v>1641</v>
      </c>
      <c r="B10265" s="61" t="s">
        <v>8935</v>
      </c>
      <c r="C10265" s="41" t="s">
        <v>8952</v>
      </c>
      <c r="D10265" s="41" t="s">
        <v>41</v>
      </c>
      <c r="E10265" s="41" t="s">
        <v>40</v>
      </c>
      <c r="F10265" s="42">
        <v>-0.13059999999999999</v>
      </c>
      <c r="G10265" s="42">
        <v>2.7230000000000001E-2</v>
      </c>
      <c r="H10265" s="42">
        <v>0.7107</v>
      </c>
      <c r="I10265" s="41">
        <v>11</v>
      </c>
      <c r="J10265" s="41">
        <v>268078</v>
      </c>
      <c r="K10265" s="41">
        <v>3657</v>
      </c>
      <c r="L10265" s="41">
        <v>1.6829800000000001E-6</v>
      </c>
      <c r="M10265" s="45">
        <f>([1]Sheet2!$F10264/[1]Sheet2!$G10264)^2</f>
        <v>23.003349144655186</v>
      </c>
    </row>
    <row r="10266" spans="1:13" x14ac:dyDescent="0.25">
      <c r="A10266" s="61" t="s">
        <v>1641</v>
      </c>
      <c r="B10266" s="61" t="s">
        <v>8935</v>
      </c>
      <c r="C10266" s="41" t="s">
        <v>8953</v>
      </c>
      <c r="D10266" s="41" t="s">
        <v>46</v>
      </c>
      <c r="E10266" s="41" t="s">
        <v>40</v>
      </c>
      <c r="F10266" s="42">
        <v>0.18990000000000001</v>
      </c>
      <c r="G10266" s="42">
        <v>4.0090000000000001E-2</v>
      </c>
      <c r="H10266" s="42">
        <v>0.1079</v>
      </c>
      <c r="I10266" s="41">
        <v>11</v>
      </c>
      <c r="J10266" s="41">
        <v>60288804</v>
      </c>
      <c r="K10266" s="41">
        <v>3657</v>
      </c>
      <c r="L10266" s="41">
        <v>2.27002E-6</v>
      </c>
      <c r="M10266" s="45">
        <f>([1]Sheet2!$F10265/[1]Sheet2!$G10265)^2</f>
        <v>22.437673130193911</v>
      </c>
    </row>
    <row r="10267" spans="1:13" x14ac:dyDescent="0.25">
      <c r="A10267" s="61" t="s">
        <v>1641</v>
      </c>
      <c r="B10267" s="61" t="s">
        <v>8935</v>
      </c>
      <c r="C10267" s="41" t="s">
        <v>8954</v>
      </c>
      <c r="D10267" s="41" t="s">
        <v>40</v>
      </c>
      <c r="E10267" s="41" t="s">
        <v>41</v>
      </c>
      <c r="F10267" s="42">
        <v>0.21560000000000001</v>
      </c>
      <c r="G10267" s="42">
        <v>4.829E-2</v>
      </c>
      <c r="H10267" s="42">
        <v>7.8600000000000003E-2</v>
      </c>
      <c r="I10267" s="41">
        <v>12</v>
      </c>
      <c r="J10267" s="41">
        <v>45116844</v>
      </c>
      <c r="K10267" s="41">
        <v>3657</v>
      </c>
      <c r="L10267" s="41">
        <v>8.2790399999999993E-6</v>
      </c>
      <c r="M10267" s="45">
        <f>([1]Sheet2!$F10266/[1]Sheet2!$G10266)^2</f>
        <v>19.933478967004113</v>
      </c>
    </row>
    <row r="10268" spans="1:13" x14ac:dyDescent="0.25">
      <c r="A10268" s="61" t="s">
        <v>1641</v>
      </c>
      <c r="B10268" s="61" t="s">
        <v>8935</v>
      </c>
      <c r="C10268" s="41" t="s">
        <v>8955</v>
      </c>
      <c r="D10268" s="41" t="s">
        <v>48</v>
      </c>
      <c r="E10268" s="41" t="s">
        <v>46</v>
      </c>
      <c r="F10268" s="42">
        <v>-0.11700000000000001</v>
      </c>
      <c r="G10268" s="42">
        <v>2.5780000000000001E-2</v>
      </c>
      <c r="H10268" s="42">
        <v>0.3246</v>
      </c>
      <c r="I10268" s="41">
        <v>12</v>
      </c>
      <c r="J10268" s="41">
        <v>4101401</v>
      </c>
      <c r="K10268" s="41">
        <v>3657</v>
      </c>
      <c r="L10268" s="41">
        <v>5.9149400000000002E-6</v>
      </c>
      <c r="M10268" s="45">
        <f>([1]Sheet2!$F10267/[1]Sheet2!$G10267)^2</f>
        <v>20.597091460174141</v>
      </c>
    </row>
    <row r="10269" spans="1:13" x14ac:dyDescent="0.25">
      <c r="A10269" s="61" t="s">
        <v>1641</v>
      </c>
      <c r="B10269" s="61" t="s">
        <v>8935</v>
      </c>
      <c r="C10269" s="41" t="s">
        <v>8956</v>
      </c>
      <c r="D10269" s="41" t="s">
        <v>40</v>
      </c>
      <c r="E10269" s="41" t="s">
        <v>41</v>
      </c>
      <c r="F10269" s="42">
        <v>-0.3982</v>
      </c>
      <c r="G10269" s="42">
        <v>8.8349999999999998E-2</v>
      </c>
      <c r="H10269" s="42">
        <v>1.9800000000000002E-2</v>
      </c>
      <c r="I10269" s="41">
        <v>13</v>
      </c>
      <c r="J10269" s="41">
        <v>72232674</v>
      </c>
      <c r="K10269" s="41">
        <v>3657</v>
      </c>
      <c r="L10269" s="41">
        <v>6.7829699999999997E-6</v>
      </c>
      <c r="M10269" s="45">
        <f>([1]Sheet2!$F10268/[1]Sheet2!$G10268)^2</f>
        <v>20.313717276011289</v>
      </c>
    </row>
    <row r="10270" spans="1:13" x14ac:dyDescent="0.25">
      <c r="A10270" s="61" t="s">
        <v>1641</v>
      </c>
      <c r="B10270" s="61" t="s">
        <v>8935</v>
      </c>
      <c r="C10270" s="41" t="s">
        <v>8957</v>
      </c>
      <c r="D10270" s="41" t="s">
        <v>46</v>
      </c>
      <c r="E10270" s="41" t="s">
        <v>40</v>
      </c>
      <c r="F10270" s="42">
        <v>-0.78200000000000003</v>
      </c>
      <c r="G10270" s="42">
        <v>0.1638</v>
      </c>
      <c r="H10270" s="42">
        <v>6.1999999999999998E-3</v>
      </c>
      <c r="I10270" s="41">
        <v>13</v>
      </c>
      <c r="J10270" s="41">
        <v>64174465</v>
      </c>
      <c r="K10270" s="41">
        <v>3657</v>
      </c>
      <c r="L10270" s="41">
        <v>1.8659899999999999E-6</v>
      </c>
      <c r="M10270" s="45">
        <f>([1]Sheet2!$F10269/[1]Sheet2!$G10269)^2</f>
        <v>22.792171876420959</v>
      </c>
    </row>
    <row r="10271" spans="1:13" x14ac:dyDescent="0.25">
      <c r="A10271" s="61" t="s">
        <v>1641</v>
      </c>
      <c r="B10271" s="61" t="s">
        <v>8935</v>
      </c>
      <c r="C10271" s="41" t="s">
        <v>8958</v>
      </c>
      <c r="D10271" s="41" t="s">
        <v>40</v>
      </c>
      <c r="E10271" s="41" t="s">
        <v>41</v>
      </c>
      <c r="F10271" s="42">
        <v>-0.8478</v>
      </c>
      <c r="G10271" s="42">
        <v>0.1832</v>
      </c>
      <c r="H10271" s="42">
        <v>4.8999999999999998E-3</v>
      </c>
      <c r="I10271" s="41">
        <v>15</v>
      </c>
      <c r="J10271" s="41">
        <v>31184858</v>
      </c>
      <c r="K10271" s="41">
        <v>3657</v>
      </c>
      <c r="L10271" s="41">
        <v>3.8169800000000003E-6</v>
      </c>
      <c r="M10271" s="45">
        <f>([1]Sheet2!$F10270/[1]Sheet2!$G10270)^2</f>
        <v>21.41587808203505</v>
      </c>
    </row>
    <row r="10272" spans="1:13" x14ac:dyDescent="0.25">
      <c r="A10272" s="61" t="s">
        <v>1641</v>
      </c>
      <c r="B10272" s="61" t="s">
        <v>8935</v>
      </c>
      <c r="C10272" s="41" t="s">
        <v>8959</v>
      </c>
      <c r="D10272" s="41" t="s">
        <v>40</v>
      </c>
      <c r="E10272" s="41" t="s">
        <v>41</v>
      </c>
      <c r="F10272" s="42">
        <v>0.76890000000000003</v>
      </c>
      <c r="G10272" s="42">
        <v>0.17100000000000001</v>
      </c>
      <c r="H10272" s="42">
        <v>5.1000000000000004E-3</v>
      </c>
      <c r="I10272" s="41">
        <v>16</v>
      </c>
      <c r="J10272" s="41">
        <v>61118647</v>
      </c>
      <c r="K10272" s="41">
        <v>3657</v>
      </c>
      <c r="L10272" s="41">
        <v>7.1300100000000002E-6</v>
      </c>
      <c r="M10272" s="45">
        <f>([1]Sheet2!$F10271/[1]Sheet2!$G10271)^2</f>
        <v>20.21843336411203</v>
      </c>
    </row>
    <row r="10273" spans="1:13" x14ac:dyDescent="0.25">
      <c r="A10273" s="61" t="s">
        <v>1641</v>
      </c>
      <c r="B10273" s="61" t="s">
        <v>8935</v>
      </c>
      <c r="C10273" s="41" t="s">
        <v>8960</v>
      </c>
      <c r="D10273" s="41" t="s">
        <v>41</v>
      </c>
      <c r="E10273" s="41" t="s">
        <v>40</v>
      </c>
      <c r="F10273" s="42">
        <v>-0.21579999999999999</v>
      </c>
      <c r="G10273" s="42">
        <v>4.6050000000000001E-2</v>
      </c>
      <c r="H10273" s="42">
        <v>7.7200000000000005E-2</v>
      </c>
      <c r="I10273" s="41">
        <v>16</v>
      </c>
      <c r="J10273" s="41">
        <v>19308868</v>
      </c>
      <c r="K10273" s="41">
        <v>3657</v>
      </c>
      <c r="L10273" s="41">
        <v>2.8770000000000002E-6</v>
      </c>
      <c r="M10273" s="45">
        <f>([1]Sheet2!$F10272/[1]Sheet2!$G10272)^2</f>
        <v>21.96057016814796</v>
      </c>
    </row>
    <row r="10274" spans="1:13" x14ac:dyDescent="0.25">
      <c r="A10274" s="61" t="s">
        <v>1641</v>
      </c>
      <c r="B10274" s="61" t="s">
        <v>8935</v>
      </c>
      <c r="C10274" s="41" t="s">
        <v>8961</v>
      </c>
      <c r="D10274" s="41" t="s">
        <v>48</v>
      </c>
      <c r="E10274" s="41" t="s">
        <v>46</v>
      </c>
      <c r="F10274" s="42">
        <v>0.23930000000000001</v>
      </c>
      <c r="G10274" s="42">
        <v>5.0160000000000003E-2</v>
      </c>
      <c r="H10274" s="42">
        <v>6.4699999999999994E-2</v>
      </c>
      <c r="I10274" s="41">
        <v>19</v>
      </c>
      <c r="J10274" s="41">
        <v>49998328</v>
      </c>
      <c r="K10274" s="41">
        <v>3657</v>
      </c>
      <c r="L10274" s="41">
        <v>1.9120099999999999E-6</v>
      </c>
      <c r="M10274" s="45">
        <f>([1]Sheet2!$F10273/[1]Sheet2!$G10273)^2</f>
        <v>22.759899581307913</v>
      </c>
    </row>
    <row r="10275" spans="1:13" x14ac:dyDescent="0.25">
      <c r="A10275" s="61" t="s">
        <v>1641</v>
      </c>
      <c r="B10275" s="61" t="s">
        <v>8935</v>
      </c>
      <c r="C10275" s="41" t="s">
        <v>8962</v>
      </c>
      <c r="D10275" s="41" t="s">
        <v>40</v>
      </c>
      <c r="E10275" s="41" t="s">
        <v>41</v>
      </c>
      <c r="F10275" s="42">
        <v>0.22359999999999999</v>
      </c>
      <c r="G10275" s="42">
        <v>4.215E-2</v>
      </c>
      <c r="H10275" s="42">
        <v>9.7199999999999995E-2</v>
      </c>
      <c r="I10275" s="41">
        <v>19</v>
      </c>
      <c r="J10275" s="41">
        <v>50940778</v>
      </c>
      <c r="K10275" s="41">
        <v>3657</v>
      </c>
      <c r="L10275" s="41">
        <v>1.1969899999999999E-7</v>
      </c>
      <c r="M10275" s="45">
        <f>([1]Sheet2!$F10274/[1]Sheet2!$G10274)^2</f>
        <v>28.141577628336911</v>
      </c>
    </row>
    <row r="10276" spans="1:13" x14ac:dyDescent="0.25">
      <c r="A10276" s="62" t="s">
        <v>1641</v>
      </c>
      <c r="B10276" s="62" t="s">
        <v>8935</v>
      </c>
      <c r="C10276" s="41" t="s">
        <v>8963</v>
      </c>
      <c r="D10276" s="41" t="s">
        <v>41</v>
      </c>
      <c r="E10276" s="41" t="s">
        <v>40</v>
      </c>
      <c r="F10276" s="42">
        <v>-0.28299999999999997</v>
      </c>
      <c r="G10276" s="42">
        <v>2.86E-2</v>
      </c>
      <c r="H10276" s="42">
        <v>0.24249999999999999</v>
      </c>
      <c r="I10276" s="41">
        <v>19</v>
      </c>
      <c r="J10276" s="41">
        <v>49872521</v>
      </c>
      <c r="K10276" s="41">
        <v>3657</v>
      </c>
      <c r="L10276" s="41">
        <v>8.1808800000000004E-23</v>
      </c>
      <c r="M10276" s="45">
        <f>([1]Sheet2!$F10275/[1]Sheet2!$G10275)^2</f>
        <v>97.913100885128813</v>
      </c>
    </row>
    <row r="10277" spans="1:13" x14ac:dyDescent="0.25">
      <c r="A10277" s="60" t="s">
        <v>1641</v>
      </c>
      <c r="B10277" s="60" t="s">
        <v>8964</v>
      </c>
      <c r="C10277" s="41" t="s">
        <v>8965</v>
      </c>
      <c r="D10277" s="41" t="s">
        <v>48</v>
      </c>
      <c r="E10277" s="41" t="s">
        <v>46</v>
      </c>
      <c r="F10277" s="42">
        <v>-0.2379</v>
      </c>
      <c r="G10277" s="42">
        <v>5.2109999999999997E-2</v>
      </c>
      <c r="H10277" s="42">
        <v>5.91E-2</v>
      </c>
      <c r="I10277" s="41">
        <v>1</v>
      </c>
      <c r="J10277" s="41">
        <v>62560039</v>
      </c>
      <c r="K10277" s="41">
        <v>3657</v>
      </c>
      <c r="L10277" s="41">
        <v>5.17095E-6</v>
      </c>
      <c r="M10277" s="45">
        <f>([1]Sheet2!$F10276/[1]Sheet2!$G10276)^2</f>
        <v>20.842352549691448</v>
      </c>
    </row>
    <row r="10278" spans="1:13" x14ac:dyDescent="0.25">
      <c r="A10278" s="61" t="s">
        <v>1641</v>
      </c>
      <c r="B10278" s="61" t="s">
        <v>8964</v>
      </c>
      <c r="C10278" s="41" t="s">
        <v>8937</v>
      </c>
      <c r="D10278" s="41" t="s">
        <v>46</v>
      </c>
      <c r="E10278" s="41" t="s">
        <v>48</v>
      </c>
      <c r="F10278" s="42">
        <v>-1.3169999999999999</v>
      </c>
      <c r="G10278" s="42">
        <v>0.29049999999999998</v>
      </c>
      <c r="H10278" s="42">
        <v>1.8E-3</v>
      </c>
      <c r="I10278" s="41">
        <v>3</v>
      </c>
      <c r="J10278" s="41">
        <v>27240644</v>
      </c>
      <c r="K10278" s="41">
        <v>3657</v>
      </c>
      <c r="L10278" s="41">
        <v>5.9689800000000002E-6</v>
      </c>
      <c r="M10278" s="45">
        <f>([1]Sheet2!$F10277/[1]Sheet2!$G10277)^2</f>
        <v>20.553191867543944</v>
      </c>
    </row>
    <row r="10279" spans="1:13" x14ac:dyDescent="0.25">
      <c r="A10279" s="61" t="s">
        <v>1641</v>
      </c>
      <c r="B10279" s="61" t="s">
        <v>8964</v>
      </c>
      <c r="C10279" s="41" t="s">
        <v>8966</v>
      </c>
      <c r="D10279" s="41" t="s">
        <v>40</v>
      </c>
      <c r="E10279" s="41" t="s">
        <v>48</v>
      </c>
      <c r="F10279" s="42">
        <v>0.114</v>
      </c>
      <c r="G10279" s="42">
        <v>2.4920000000000001E-2</v>
      </c>
      <c r="H10279" s="42">
        <v>0.4325</v>
      </c>
      <c r="I10279" s="41">
        <v>3</v>
      </c>
      <c r="J10279" s="41">
        <v>149086665</v>
      </c>
      <c r="K10279" s="41">
        <v>3657</v>
      </c>
      <c r="L10279" s="41">
        <v>4.9610100000000003E-6</v>
      </c>
      <c r="M10279" s="45">
        <f>([1]Sheet2!$F10278/[1]Sheet2!$G10278)^2</f>
        <v>20.927320555794594</v>
      </c>
    </row>
    <row r="10280" spans="1:13" x14ac:dyDescent="0.25">
      <c r="A10280" s="61" t="s">
        <v>1641</v>
      </c>
      <c r="B10280" s="61" t="s">
        <v>8964</v>
      </c>
      <c r="C10280" s="41" t="s">
        <v>8938</v>
      </c>
      <c r="D10280" s="41" t="s">
        <v>48</v>
      </c>
      <c r="E10280" s="41" t="s">
        <v>40</v>
      </c>
      <c r="F10280" s="42">
        <v>-0.15579999999999999</v>
      </c>
      <c r="G10280" s="42">
        <v>3.1179999999999999E-2</v>
      </c>
      <c r="H10280" s="42">
        <v>0.21579999999999999</v>
      </c>
      <c r="I10280" s="41">
        <v>4</v>
      </c>
      <c r="J10280" s="41">
        <v>190508875</v>
      </c>
      <c r="K10280" s="41">
        <v>3657</v>
      </c>
      <c r="L10280" s="41">
        <v>6.0770100000000005E-7</v>
      </c>
      <c r="M10280" s="45">
        <f>([1]Sheet2!$F10279/[1]Sheet2!$G10279)^2</f>
        <v>24.967938445106135</v>
      </c>
    </row>
    <row r="10281" spans="1:13" x14ac:dyDescent="0.25">
      <c r="A10281" s="61" t="s">
        <v>1641</v>
      </c>
      <c r="B10281" s="61" t="s">
        <v>8964</v>
      </c>
      <c r="C10281" s="41" t="s">
        <v>8967</v>
      </c>
      <c r="D10281" s="41" t="s">
        <v>41</v>
      </c>
      <c r="E10281" s="41" t="s">
        <v>40</v>
      </c>
      <c r="F10281" s="42">
        <v>-0.1101</v>
      </c>
      <c r="G10281" s="42">
        <v>2.461E-2</v>
      </c>
      <c r="H10281" s="42">
        <v>0.51559999999999995</v>
      </c>
      <c r="I10281" s="41">
        <v>5</v>
      </c>
      <c r="J10281" s="41">
        <v>61352528</v>
      </c>
      <c r="K10281" s="41">
        <v>3657</v>
      </c>
      <c r="L10281" s="41">
        <v>8.0119800000000008E-6</v>
      </c>
      <c r="M10281" s="45">
        <f>([1]Sheet2!$F10280/[1]Sheet2!$G10280)^2</f>
        <v>20.014807180557948</v>
      </c>
    </row>
    <row r="10282" spans="1:13" x14ac:dyDescent="0.25">
      <c r="A10282" s="61" t="s">
        <v>1641</v>
      </c>
      <c r="B10282" s="61" t="s">
        <v>8964</v>
      </c>
      <c r="C10282" s="41" t="s">
        <v>8940</v>
      </c>
      <c r="D10282" s="41" t="s">
        <v>46</v>
      </c>
      <c r="E10282" s="41" t="s">
        <v>48</v>
      </c>
      <c r="F10282" s="42">
        <v>0.30499999999999999</v>
      </c>
      <c r="G10282" s="42">
        <v>6.5619999999999998E-2</v>
      </c>
      <c r="H10282" s="42">
        <v>3.8399999999999997E-2</v>
      </c>
      <c r="I10282" s="41">
        <v>5</v>
      </c>
      <c r="J10282" s="41">
        <v>98564385</v>
      </c>
      <c r="K10282" s="41">
        <v>3657</v>
      </c>
      <c r="L10282" s="41">
        <v>3.4649699999999999E-6</v>
      </c>
      <c r="M10282" s="45">
        <f>([1]Sheet2!$F10281/[1]Sheet2!$G10281)^2</f>
        <v>21.603654671856219</v>
      </c>
    </row>
    <row r="10283" spans="1:13" x14ac:dyDescent="0.25">
      <c r="A10283" s="61" t="s">
        <v>1641</v>
      </c>
      <c r="B10283" s="61" t="s">
        <v>8964</v>
      </c>
      <c r="C10283" s="41" t="s">
        <v>8968</v>
      </c>
      <c r="D10283" s="41" t="s">
        <v>40</v>
      </c>
      <c r="E10283" s="41" t="s">
        <v>41</v>
      </c>
      <c r="F10283" s="42">
        <v>0.23519999999999999</v>
      </c>
      <c r="G10283" s="42">
        <v>4.7140000000000001E-2</v>
      </c>
      <c r="H10283" s="42">
        <v>0.1047</v>
      </c>
      <c r="I10283" s="41">
        <v>6</v>
      </c>
      <c r="J10283" s="41">
        <v>31812140</v>
      </c>
      <c r="K10283" s="41">
        <v>3657</v>
      </c>
      <c r="L10283" s="41">
        <v>6.3410299999999997E-7</v>
      </c>
      <c r="M10283" s="45">
        <f>([1]Sheet2!$F10282/[1]Sheet2!$G10282)^2</f>
        <v>24.894045467792068</v>
      </c>
    </row>
    <row r="10284" spans="1:13" x14ac:dyDescent="0.25">
      <c r="A10284" s="61" t="s">
        <v>1641</v>
      </c>
      <c r="B10284" s="61" t="s">
        <v>8964</v>
      </c>
      <c r="C10284" s="41" t="s">
        <v>8969</v>
      </c>
      <c r="D10284" s="41" t="s">
        <v>48</v>
      </c>
      <c r="E10284" s="41" t="s">
        <v>46</v>
      </c>
      <c r="F10284" s="42">
        <v>-0.1603</v>
      </c>
      <c r="G10284" s="42">
        <v>3.424E-2</v>
      </c>
      <c r="H10284" s="42">
        <v>0.80069999999999997</v>
      </c>
      <c r="I10284" s="41">
        <v>6</v>
      </c>
      <c r="J10284" s="41">
        <v>32581515</v>
      </c>
      <c r="K10284" s="41">
        <v>3657</v>
      </c>
      <c r="L10284" s="41">
        <v>2.96497E-6</v>
      </c>
      <c r="M10284" s="45">
        <f>([1]Sheet2!$F10283/[1]Sheet2!$G10283)^2</f>
        <v>21.917929854681635</v>
      </c>
    </row>
    <row r="10285" spans="1:13" x14ac:dyDescent="0.25">
      <c r="A10285" s="61" t="s">
        <v>1641</v>
      </c>
      <c r="B10285" s="61" t="s">
        <v>8964</v>
      </c>
      <c r="C10285" s="41" t="s">
        <v>8970</v>
      </c>
      <c r="D10285" s="41" t="s">
        <v>46</v>
      </c>
      <c r="E10285" s="41" t="s">
        <v>48</v>
      </c>
      <c r="F10285" s="42">
        <v>0.2717</v>
      </c>
      <c r="G10285" s="42">
        <v>5.0200000000000002E-2</v>
      </c>
      <c r="H10285" s="42">
        <v>0.10249999999999999</v>
      </c>
      <c r="I10285" s="41">
        <v>6</v>
      </c>
      <c r="J10285" s="41">
        <v>29778271</v>
      </c>
      <c r="K10285" s="41">
        <v>3657</v>
      </c>
      <c r="L10285" s="41">
        <v>6.6470699999999997E-8</v>
      </c>
      <c r="M10285" s="45">
        <f>([1]Sheet2!$F10284/[1]Sheet2!$G10284)^2</f>
        <v>29.293538991444581</v>
      </c>
    </row>
    <row r="10286" spans="1:13" x14ac:dyDescent="0.25">
      <c r="A10286" s="61" t="s">
        <v>1641</v>
      </c>
      <c r="B10286" s="61" t="s">
        <v>8964</v>
      </c>
      <c r="C10286" s="41" t="s">
        <v>8971</v>
      </c>
      <c r="D10286" s="41" t="s">
        <v>46</v>
      </c>
      <c r="E10286" s="41" t="s">
        <v>48</v>
      </c>
      <c r="F10286" s="42">
        <v>0.2082</v>
      </c>
      <c r="G10286" s="42">
        <v>3.6920000000000001E-2</v>
      </c>
      <c r="H10286" s="42">
        <v>0.87480000000000002</v>
      </c>
      <c r="I10286" s="41">
        <v>6</v>
      </c>
      <c r="J10286" s="41">
        <v>15898884</v>
      </c>
      <c r="K10286" s="41">
        <v>3657</v>
      </c>
      <c r="L10286" s="41">
        <v>1.8450200000000001E-8</v>
      </c>
      <c r="M10286" s="45">
        <f>([1]Sheet2!$F10285/[1]Sheet2!$G10285)^2</f>
        <v>31.800801475240306</v>
      </c>
    </row>
    <row r="10287" spans="1:13" x14ac:dyDescent="0.25">
      <c r="A10287" s="61" t="s">
        <v>1641</v>
      </c>
      <c r="B10287" s="61" t="s">
        <v>8964</v>
      </c>
      <c r="C10287" s="41" t="s">
        <v>8972</v>
      </c>
      <c r="D10287" s="41" t="s">
        <v>41</v>
      </c>
      <c r="E10287" s="41" t="s">
        <v>46</v>
      </c>
      <c r="F10287" s="42">
        <v>0.24360000000000001</v>
      </c>
      <c r="G10287" s="42">
        <v>4.7399999999999998E-2</v>
      </c>
      <c r="H10287" s="42">
        <v>0.1081</v>
      </c>
      <c r="I10287" s="41">
        <v>6</v>
      </c>
      <c r="J10287" s="41">
        <v>31209854</v>
      </c>
      <c r="K10287" s="41">
        <v>3657</v>
      </c>
      <c r="L10287" s="41">
        <v>2.8950100000000002E-7</v>
      </c>
      <c r="M10287" s="45">
        <f>([1]Sheet2!$F10286/[1]Sheet2!$G10286)^2</f>
        <v>26.411792981893935</v>
      </c>
    </row>
    <row r="10288" spans="1:13" x14ac:dyDescent="0.25">
      <c r="A10288" s="61" t="s">
        <v>1641</v>
      </c>
      <c r="B10288" s="61" t="s">
        <v>8964</v>
      </c>
      <c r="C10288" s="41" t="s">
        <v>4251</v>
      </c>
      <c r="D10288" s="41" t="s">
        <v>41</v>
      </c>
      <c r="E10288" s="41" t="s">
        <v>40</v>
      </c>
      <c r="F10288" s="42">
        <v>0.1399</v>
      </c>
      <c r="G10288" s="42">
        <v>2.9350000000000001E-2</v>
      </c>
      <c r="H10288" s="42">
        <v>0.29530000000000001</v>
      </c>
      <c r="I10288" s="41">
        <v>6</v>
      </c>
      <c r="J10288" s="41">
        <v>32586922</v>
      </c>
      <c r="K10288" s="41">
        <v>3657</v>
      </c>
      <c r="L10288" s="41">
        <v>1.9470199999999999E-6</v>
      </c>
      <c r="M10288" s="45">
        <f>([1]Sheet2!$F10287/[1]Sheet2!$G10287)^2</f>
        <v>22.720569755259465</v>
      </c>
    </row>
    <row r="10289" spans="1:13" x14ac:dyDescent="0.25">
      <c r="A10289" s="61" t="s">
        <v>1641</v>
      </c>
      <c r="B10289" s="61" t="s">
        <v>8964</v>
      </c>
      <c r="C10289" s="41" t="s">
        <v>8973</v>
      </c>
      <c r="D10289" s="41" t="s">
        <v>46</v>
      </c>
      <c r="E10289" s="41" t="s">
        <v>48</v>
      </c>
      <c r="F10289" s="42">
        <v>0.28489999999999999</v>
      </c>
      <c r="G10289" s="42">
        <v>6.1530000000000001E-2</v>
      </c>
      <c r="H10289" s="42">
        <v>4.2099999999999999E-2</v>
      </c>
      <c r="I10289" s="41">
        <v>9</v>
      </c>
      <c r="J10289" s="41">
        <v>75709022</v>
      </c>
      <c r="K10289" s="41">
        <v>3657</v>
      </c>
      <c r="L10289" s="41">
        <v>3.7889599999999998E-6</v>
      </c>
      <c r="M10289" s="45">
        <f>([1]Sheet2!$F10288/[1]Sheet2!$G10288)^2</f>
        <v>21.439323049126305</v>
      </c>
    </row>
    <row r="10290" spans="1:13" x14ac:dyDescent="0.25">
      <c r="A10290" s="61" t="s">
        <v>1641</v>
      </c>
      <c r="B10290" s="61" t="s">
        <v>8964</v>
      </c>
      <c r="C10290" s="41" t="s">
        <v>8974</v>
      </c>
      <c r="D10290" s="41" t="s">
        <v>46</v>
      </c>
      <c r="E10290" s="41" t="s">
        <v>48</v>
      </c>
      <c r="F10290" s="42">
        <v>0.65149999999999997</v>
      </c>
      <c r="G10290" s="42">
        <v>0.14380000000000001</v>
      </c>
      <c r="H10290" s="42">
        <v>6.6E-3</v>
      </c>
      <c r="I10290" s="41">
        <v>10</v>
      </c>
      <c r="J10290" s="41">
        <v>6361438</v>
      </c>
      <c r="K10290" s="41">
        <v>3657</v>
      </c>
      <c r="L10290" s="41">
        <v>6.0469999999999999E-6</v>
      </c>
      <c r="M10290" s="45">
        <f>([1]Sheet2!$F10289/[1]Sheet2!$G10289)^2</f>
        <v>20.526318716498917</v>
      </c>
    </row>
    <row r="10291" spans="1:13" x14ac:dyDescent="0.25">
      <c r="A10291" s="61" t="s">
        <v>1641</v>
      </c>
      <c r="B10291" s="61" t="s">
        <v>8964</v>
      </c>
      <c r="C10291" s="41" t="s">
        <v>8975</v>
      </c>
      <c r="D10291" s="41" t="s">
        <v>48</v>
      </c>
      <c r="E10291" s="41" t="s">
        <v>41</v>
      </c>
      <c r="F10291" s="42">
        <v>0.1293</v>
      </c>
      <c r="G10291" s="42">
        <v>2.6339999999999999E-2</v>
      </c>
      <c r="H10291" s="42">
        <v>0.32579999999999998</v>
      </c>
      <c r="I10291" s="41">
        <v>10</v>
      </c>
      <c r="J10291" s="41">
        <v>67086564</v>
      </c>
      <c r="K10291" s="41">
        <v>3657</v>
      </c>
      <c r="L10291" s="41">
        <v>9.5730400000000003E-7</v>
      </c>
      <c r="M10291" s="45">
        <f>([1]Sheet2!$F10290/[1]Sheet2!$G10290)^2</f>
        <v>24.09714042579688</v>
      </c>
    </row>
    <row r="10292" spans="1:13" x14ac:dyDescent="0.25">
      <c r="A10292" s="61" t="s">
        <v>1641</v>
      </c>
      <c r="B10292" s="61" t="s">
        <v>8964</v>
      </c>
      <c r="C10292" s="41" t="s">
        <v>8976</v>
      </c>
      <c r="D10292" s="41" t="s">
        <v>40</v>
      </c>
      <c r="E10292" s="41" t="s">
        <v>41</v>
      </c>
      <c r="F10292" s="42">
        <v>-0.22209999999999999</v>
      </c>
      <c r="G10292" s="42">
        <v>4.1549999999999997E-2</v>
      </c>
      <c r="H10292" s="42">
        <v>9.8199999999999996E-2</v>
      </c>
      <c r="I10292" s="41">
        <v>11</v>
      </c>
      <c r="J10292" s="41">
        <v>60249526</v>
      </c>
      <c r="K10292" s="41">
        <v>3657</v>
      </c>
      <c r="L10292" s="41">
        <v>9.5959900000000002E-8</v>
      </c>
      <c r="M10292" s="45">
        <f>([1]Sheet2!$F10291/[1]Sheet2!$G10291)^2</f>
        <v>28.572948660581762</v>
      </c>
    </row>
    <row r="10293" spans="1:13" x14ac:dyDescent="0.25">
      <c r="A10293" s="61" t="s">
        <v>1641</v>
      </c>
      <c r="B10293" s="61" t="s">
        <v>8964</v>
      </c>
      <c r="C10293" s="41" t="s">
        <v>8952</v>
      </c>
      <c r="D10293" s="41" t="s">
        <v>41</v>
      </c>
      <c r="E10293" s="41" t="s">
        <v>40</v>
      </c>
      <c r="F10293" s="42">
        <v>-0.12839999999999999</v>
      </c>
      <c r="G10293" s="42">
        <v>2.7179999999999999E-2</v>
      </c>
      <c r="H10293" s="42">
        <v>0.7107</v>
      </c>
      <c r="I10293" s="41">
        <v>11</v>
      </c>
      <c r="J10293" s="41">
        <v>268078</v>
      </c>
      <c r="K10293" s="41">
        <v>3657</v>
      </c>
      <c r="L10293" s="41">
        <v>2.4200300000000001E-6</v>
      </c>
      <c r="M10293" s="45">
        <f>([1]Sheet2!$F10292/[1]Sheet2!$G10292)^2</f>
        <v>22.316759986160445</v>
      </c>
    </row>
    <row r="10294" spans="1:13" x14ac:dyDescent="0.25">
      <c r="A10294" s="61" t="s">
        <v>1641</v>
      </c>
      <c r="B10294" s="61" t="s">
        <v>8964</v>
      </c>
      <c r="C10294" s="41" t="s">
        <v>8957</v>
      </c>
      <c r="D10294" s="41" t="s">
        <v>46</v>
      </c>
      <c r="E10294" s="41" t="s">
        <v>40</v>
      </c>
      <c r="F10294" s="42">
        <v>-0.73450000000000004</v>
      </c>
      <c r="G10294" s="42">
        <v>0.16350000000000001</v>
      </c>
      <c r="H10294" s="42">
        <v>6.1999999999999998E-3</v>
      </c>
      <c r="I10294" s="41">
        <v>13</v>
      </c>
      <c r="J10294" s="41">
        <v>64174465</v>
      </c>
      <c r="K10294" s="41">
        <v>3657</v>
      </c>
      <c r="L10294" s="41">
        <v>7.2360200000000004E-6</v>
      </c>
      <c r="M10294" s="45">
        <f>([1]Sheet2!$F10293/[1]Sheet2!$G10293)^2</f>
        <v>20.181251110549994</v>
      </c>
    </row>
    <row r="10295" spans="1:13" x14ac:dyDescent="0.25">
      <c r="A10295" s="61" t="s">
        <v>1641</v>
      </c>
      <c r="B10295" s="61" t="s">
        <v>8964</v>
      </c>
      <c r="C10295" s="41" t="s">
        <v>8977</v>
      </c>
      <c r="D10295" s="41" t="s">
        <v>40</v>
      </c>
      <c r="E10295" s="41" t="s">
        <v>41</v>
      </c>
      <c r="F10295" s="42">
        <v>0.1154</v>
      </c>
      <c r="G10295" s="42">
        <v>2.5770000000000001E-2</v>
      </c>
      <c r="H10295" s="42">
        <v>0.34439999999999998</v>
      </c>
      <c r="I10295" s="41">
        <v>13</v>
      </c>
      <c r="J10295" s="41">
        <v>50896167</v>
      </c>
      <c r="K10295" s="41">
        <v>3657</v>
      </c>
      <c r="L10295" s="41">
        <v>7.7990200000000008E-6</v>
      </c>
      <c r="M10295" s="45">
        <f>([1]Sheet2!$F10294/[1]Sheet2!$G10294)^2</f>
        <v>20.053158225302514</v>
      </c>
    </row>
    <row r="10296" spans="1:13" x14ac:dyDescent="0.25">
      <c r="A10296" s="61" t="s">
        <v>1641</v>
      </c>
      <c r="B10296" s="61" t="s">
        <v>8964</v>
      </c>
      <c r="C10296" s="41" t="s">
        <v>8958</v>
      </c>
      <c r="D10296" s="41" t="s">
        <v>40</v>
      </c>
      <c r="E10296" s="41" t="s">
        <v>41</v>
      </c>
      <c r="F10296" s="42">
        <v>-0.88539999999999996</v>
      </c>
      <c r="G10296" s="42">
        <v>0.18279999999999999</v>
      </c>
      <c r="H10296" s="42">
        <v>4.8999999999999998E-3</v>
      </c>
      <c r="I10296" s="41">
        <v>15</v>
      </c>
      <c r="J10296" s="41">
        <v>31184858</v>
      </c>
      <c r="K10296" s="41">
        <v>3657</v>
      </c>
      <c r="L10296" s="41">
        <v>1.3319900000000001E-6</v>
      </c>
      <c r="M10296" s="45">
        <f>([1]Sheet2!$F10295/[1]Sheet2!$G10295)^2</f>
        <v>23.459926789211345</v>
      </c>
    </row>
    <row r="10297" spans="1:13" x14ac:dyDescent="0.25">
      <c r="A10297" s="61" t="s">
        <v>1641</v>
      </c>
      <c r="B10297" s="61" t="s">
        <v>8964</v>
      </c>
      <c r="C10297" s="41" t="s">
        <v>8978</v>
      </c>
      <c r="D10297" s="41" t="s">
        <v>40</v>
      </c>
      <c r="E10297" s="41" t="s">
        <v>41</v>
      </c>
      <c r="F10297" s="42">
        <v>-0.15629999999999999</v>
      </c>
      <c r="G10297" s="42">
        <v>3.5110000000000002E-2</v>
      </c>
      <c r="H10297" s="42">
        <v>0.1479</v>
      </c>
      <c r="I10297" s="41">
        <v>17</v>
      </c>
      <c r="J10297" s="41">
        <v>17417808</v>
      </c>
      <c r="K10297" s="41">
        <v>3657</v>
      </c>
      <c r="L10297" s="41">
        <v>8.7389700000000001E-6</v>
      </c>
      <c r="M10297" s="45">
        <f>([1]Sheet2!$F10296/[1]Sheet2!$G10296)^2</f>
        <v>19.817839055850911</v>
      </c>
    </row>
    <row r="10298" spans="1:13" x14ac:dyDescent="0.25">
      <c r="A10298" s="61" t="s">
        <v>1641</v>
      </c>
      <c r="B10298" s="61" t="s">
        <v>8964</v>
      </c>
      <c r="C10298" s="41" t="s">
        <v>8979</v>
      </c>
      <c r="D10298" s="41" t="s">
        <v>46</v>
      </c>
      <c r="E10298" s="41" t="s">
        <v>41</v>
      </c>
      <c r="F10298" s="42">
        <v>0.1706</v>
      </c>
      <c r="G10298" s="42">
        <v>3.8460000000000001E-2</v>
      </c>
      <c r="H10298" s="42">
        <v>0.1124</v>
      </c>
      <c r="I10298" s="41">
        <v>18</v>
      </c>
      <c r="J10298" s="41">
        <v>60657744</v>
      </c>
      <c r="K10298" s="41">
        <v>3657</v>
      </c>
      <c r="L10298" s="41">
        <v>9.4780699999999995E-6</v>
      </c>
      <c r="M10298" s="45">
        <f>([1]Sheet2!$F10297/[1]Sheet2!$G10297)^2</f>
        <v>19.676121418231666</v>
      </c>
    </row>
    <row r="10299" spans="1:13" x14ac:dyDescent="0.25">
      <c r="A10299" s="61" t="s">
        <v>1641</v>
      </c>
      <c r="B10299" s="61" t="s">
        <v>8964</v>
      </c>
      <c r="C10299" s="41" t="s">
        <v>8962</v>
      </c>
      <c r="D10299" s="41" t="s">
        <v>40</v>
      </c>
      <c r="E10299" s="41" t="s">
        <v>41</v>
      </c>
      <c r="F10299" s="42">
        <v>0.2089</v>
      </c>
      <c r="G10299" s="42">
        <v>4.2070000000000003E-2</v>
      </c>
      <c r="H10299" s="42">
        <v>9.7199999999999995E-2</v>
      </c>
      <c r="I10299" s="41">
        <v>19</v>
      </c>
      <c r="J10299" s="41">
        <v>50940778</v>
      </c>
      <c r="K10299" s="41">
        <v>3657</v>
      </c>
      <c r="L10299" s="41">
        <v>7.1469399999999995E-7</v>
      </c>
      <c r="M10299" s="45">
        <f>([1]Sheet2!$F10298/[1]Sheet2!$G10298)^2</f>
        <v>24.656524274544633</v>
      </c>
    </row>
    <row r="10300" spans="1:13" x14ac:dyDescent="0.25">
      <c r="A10300" s="61" t="s">
        <v>1641</v>
      </c>
      <c r="B10300" s="61" t="s">
        <v>8964</v>
      </c>
      <c r="C10300" s="41" t="s">
        <v>8963</v>
      </c>
      <c r="D10300" s="41" t="s">
        <v>41</v>
      </c>
      <c r="E10300" s="41" t="s">
        <v>40</v>
      </c>
      <c r="F10300" s="42">
        <v>-0.21249999999999999</v>
      </c>
      <c r="G10300" s="42">
        <v>2.87E-2</v>
      </c>
      <c r="H10300" s="42">
        <v>0.24249999999999999</v>
      </c>
      <c r="I10300" s="41">
        <v>19</v>
      </c>
      <c r="J10300" s="41">
        <v>49872521</v>
      </c>
      <c r="K10300" s="41">
        <v>3657</v>
      </c>
      <c r="L10300" s="41">
        <v>1.6050899999999999E-13</v>
      </c>
      <c r="M10300" s="45">
        <f>([1]Sheet2!$F10299/[1]Sheet2!$G10299)^2</f>
        <v>54.821899015406288</v>
      </c>
    </row>
    <row r="10301" spans="1:13" x14ac:dyDescent="0.25">
      <c r="A10301" s="62" t="s">
        <v>1641</v>
      </c>
      <c r="B10301" s="62" t="s">
        <v>8964</v>
      </c>
      <c r="C10301" s="41" t="s">
        <v>8980</v>
      </c>
      <c r="D10301" s="41" t="s">
        <v>40</v>
      </c>
      <c r="E10301" s="41" t="s">
        <v>41</v>
      </c>
      <c r="F10301" s="42">
        <v>0.63670000000000004</v>
      </c>
      <c r="G10301" s="42">
        <v>0.14280000000000001</v>
      </c>
      <c r="H10301" s="42">
        <v>7.7000000000000002E-3</v>
      </c>
      <c r="I10301" s="41">
        <v>19</v>
      </c>
      <c r="J10301" s="41">
        <v>51714781</v>
      </c>
      <c r="K10301" s="41">
        <v>3657</v>
      </c>
      <c r="L10301" s="41">
        <v>8.4590199999999995E-6</v>
      </c>
      <c r="M10301" s="45">
        <f>([1]Sheet2!$F10300/[1]Sheet2!$G10300)^2</f>
        <v>19.879858315875371</v>
      </c>
    </row>
    <row r="10302" spans="1:13" x14ac:dyDescent="0.25">
      <c r="A10302" s="60" t="s">
        <v>1641</v>
      </c>
      <c r="B10302" s="60" t="s">
        <v>8981</v>
      </c>
      <c r="C10302" s="41" t="s">
        <v>8888</v>
      </c>
      <c r="D10302" s="41" t="s">
        <v>48</v>
      </c>
      <c r="E10302" s="41" t="s">
        <v>46</v>
      </c>
      <c r="F10302" s="42">
        <v>0.2407</v>
      </c>
      <c r="G10302" s="42">
        <v>5.0619999999999998E-2</v>
      </c>
      <c r="H10302" s="42">
        <v>6.3899999999999998E-2</v>
      </c>
      <c r="I10302" s="41">
        <v>1</v>
      </c>
      <c r="J10302" s="41">
        <v>17595034</v>
      </c>
      <c r="K10302" s="41">
        <v>3657</v>
      </c>
      <c r="L10302" s="41">
        <v>2.0610100000000001E-6</v>
      </c>
      <c r="M10302" s="45">
        <f>([1]Sheet2!$F10301/[1]Sheet2!$G10301)^2</f>
        <v>22.610381955182056</v>
      </c>
    </row>
    <row r="10303" spans="1:13" x14ac:dyDescent="0.25">
      <c r="A10303" s="61" t="s">
        <v>1641</v>
      </c>
      <c r="B10303" s="61" t="s">
        <v>8981</v>
      </c>
      <c r="C10303" s="41" t="s">
        <v>8982</v>
      </c>
      <c r="D10303" s="41" t="s">
        <v>46</v>
      </c>
      <c r="E10303" s="41" t="s">
        <v>41</v>
      </c>
      <c r="F10303" s="42">
        <v>0.1171</v>
      </c>
      <c r="G10303" s="42">
        <v>2.6210000000000001E-2</v>
      </c>
      <c r="H10303" s="42">
        <v>0.33879999999999999</v>
      </c>
      <c r="I10303" s="41">
        <v>1</v>
      </c>
      <c r="J10303" s="41">
        <v>25709104</v>
      </c>
      <c r="K10303" s="41">
        <v>3657</v>
      </c>
      <c r="L10303" s="41">
        <v>8.1290499999999997E-6</v>
      </c>
      <c r="M10303" s="45">
        <f>([1]Sheet2!$F10302/[1]Sheet2!$G10302)^2</f>
        <v>19.960882963170853</v>
      </c>
    </row>
    <row r="10304" spans="1:13" x14ac:dyDescent="0.25">
      <c r="A10304" s="61" t="s">
        <v>1641</v>
      </c>
      <c r="B10304" s="61" t="s">
        <v>8981</v>
      </c>
      <c r="C10304" s="41" t="s">
        <v>8983</v>
      </c>
      <c r="D10304" s="41" t="s">
        <v>48</v>
      </c>
      <c r="E10304" s="41" t="s">
        <v>46</v>
      </c>
      <c r="F10304" s="42">
        <v>-2.6469999999999998</v>
      </c>
      <c r="G10304" s="42">
        <v>0.57089999999999996</v>
      </c>
      <c r="H10304" s="42">
        <v>4.0000000000000002E-4</v>
      </c>
      <c r="I10304" s="41">
        <v>1</v>
      </c>
      <c r="J10304" s="41">
        <v>48095312</v>
      </c>
      <c r="K10304" s="41">
        <v>3657</v>
      </c>
      <c r="L10304" s="41">
        <v>3.67299E-6</v>
      </c>
      <c r="M10304" s="45">
        <f>([1]Sheet2!$F10303/[1]Sheet2!$G10303)^2</f>
        <v>21.497492028961958</v>
      </c>
    </row>
    <row r="10305" spans="1:13" x14ac:dyDescent="0.25">
      <c r="A10305" s="61" t="s">
        <v>1641</v>
      </c>
      <c r="B10305" s="61" t="s">
        <v>8981</v>
      </c>
      <c r="C10305" s="41" t="s">
        <v>8984</v>
      </c>
      <c r="D10305" s="41" t="s">
        <v>40</v>
      </c>
      <c r="E10305" s="41" t="s">
        <v>41</v>
      </c>
      <c r="F10305" s="42">
        <v>-2.452</v>
      </c>
      <c r="G10305" s="42">
        <v>0.51790000000000003</v>
      </c>
      <c r="H10305" s="42">
        <v>5.0000000000000001E-4</v>
      </c>
      <c r="I10305" s="41">
        <v>2</v>
      </c>
      <c r="J10305" s="41">
        <v>229499798</v>
      </c>
      <c r="K10305" s="41">
        <v>3657</v>
      </c>
      <c r="L10305" s="41">
        <v>2.2769799999999998E-6</v>
      </c>
      <c r="M10305" s="45">
        <f>([1]Sheet2!$F10304/[1]Sheet2!$G10304)^2</f>
        <v>22.415535044480766</v>
      </c>
    </row>
    <row r="10306" spans="1:13" x14ac:dyDescent="0.25">
      <c r="A10306" s="61" t="s">
        <v>1641</v>
      </c>
      <c r="B10306" s="61" t="s">
        <v>8981</v>
      </c>
      <c r="C10306" s="41" t="s">
        <v>8985</v>
      </c>
      <c r="D10306" s="41" t="s">
        <v>40</v>
      </c>
      <c r="E10306" s="41" t="s">
        <v>41</v>
      </c>
      <c r="F10306" s="42">
        <v>0.1195</v>
      </c>
      <c r="G10306" s="42">
        <v>2.528E-2</v>
      </c>
      <c r="H10306" s="42">
        <v>0.50880000000000003</v>
      </c>
      <c r="I10306" s="41">
        <v>2</v>
      </c>
      <c r="J10306" s="41">
        <v>61085723</v>
      </c>
      <c r="K10306" s="41">
        <v>3657</v>
      </c>
      <c r="L10306" s="41">
        <v>2.3869899999999999E-6</v>
      </c>
      <c r="M10306" s="45">
        <f>([1]Sheet2!$F10305/[1]Sheet2!$G10305)^2</f>
        <v>22.345067522232014</v>
      </c>
    </row>
    <row r="10307" spans="1:13" x14ac:dyDescent="0.25">
      <c r="A10307" s="61" t="s">
        <v>1641</v>
      </c>
      <c r="B10307" s="61" t="s">
        <v>8981</v>
      </c>
      <c r="C10307" s="41" t="s">
        <v>8986</v>
      </c>
      <c r="D10307" s="41" t="s">
        <v>40</v>
      </c>
      <c r="E10307" s="41" t="s">
        <v>41</v>
      </c>
      <c r="F10307" s="42">
        <v>0.1113</v>
      </c>
      <c r="G10307" s="42">
        <v>2.461E-2</v>
      </c>
      <c r="H10307" s="42">
        <v>0.48370000000000002</v>
      </c>
      <c r="I10307" s="41">
        <v>3</v>
      </c>
      <c r="J10307" s="41">
        <v>176369881</v>
      </c>
      <c r="K10307" s="41">
        <v>3657</v>
      </c>
      <c r="L10307" s="41">
        <v>6.2850699999999998E-6</v>
      </c>
      <c r="M10307" s="45">
        <f>([1]Sheet2!$F10306/[1]Sheet2!$G10306)^2</f>
        <v>20.453474857925862</v>
      </c>
    </row>
    <row r="10308" spans="1:13" x14ac:dyDescent="0.25">
      <c r="A10308" s="61" t="s">
        <v>1641</v>
      </c>
      <c r="B10308" s="61" t="s">
        <v>8981</v>
      </c>
      <c r="C10308" s="41" t="s">
        <v>8987</v>
      </c>
      <c r="D10308" s="41" t="s">
        <v>46</v>
      </c>
      <c r="E10308" s="41" t="s">
        <v>41</v>
      </c>
      <c r="F10308" s="42">
        <v>-0.1205</v>
      </c>
      <c r="G10308" s="42">
        <v>2.5760000000000002E-2</v>
      </c>
      <c r="H10308" s="42">
        <v>0.63739999999999997</v>
      </c>
      <c r="I10308" s="41">
        <v>3</v>
      </c>
      <c r="J10308" s="41">
        <v>56847945</v>
      </c>
      <c r="K10308" s="41">
        <v>3657</v>
      </c>
      <c r="L10308" s="41">
        <v>2.9890300000000001E-6</v>
      </c>
      <c r="M10308" s="45">
        <f>([1]Sheet2!$F10307/[1]Sheet2!$G10307)^2</f>
        <v>21.881766352571265</v>
      </c>
    </row>
    <row r="10309" spans="1:13" x14ac:dyDescent="0.25">
      <c r="A10309" s="61" t="s">
        <v>1641</v>
      </c>
      <c r="B10309" s="61" t="s">
        <v>8981</v>
      </c>
      <c r="C10309" s="41" t="s">
        <v>8895</v>
      </c>
      <c r="D10309" s="41" t="s">
        <v>41</v>
      </c>
      <c r="E10309" s="41" t="s">
        <v>40</v>
      </c>
      <c r="F10309" s="42">
        <v>0.42870000000000003</v>
      </c>
      <c r="G10309" s="42">
        <v>9.2539999999999997E-2</v>
      </c>
      <c r="H10309" s="42">
        <v>1.8200000000000001E-2</v>
      </c>
      <c r="I10309" s="41">
        <v>4</v>
      </c>
      <c r="J10309" s="41">
        <v>43987474</v>
      </c>
      <c r="K10309" s="41">
        <v>3657</v>
      </c>
      <c r="L10309" s="41">
        <v>3.743E-6</v>
      </c>
      <c r="M10309" s="45">
        <f>([1]Sheet2!$F10308/[1]Sheet2!$G10308)^2</f>
        <v>21.460902262768375</v>
      </c>
    </row>
    <row r="10310" spans="1:13" x14ac:dyDescent="0.25">
      <c r="A10310" s="61" t="s">
        <v>1641</v>
      </c>
      <c r="B10310" s="61" t="s">
        <v>8981</v>
      </c>
      <c r="C10310" s="41" t="s">
        <v>8896</v>
      </c>
      <c r="D10310" s="41" t="s">
        <v>48</v>
      </c>
      <c r="E10310" s="41" t="s">
        <v>46</v>
      </c>
      <c r="F10310" s="42">
        <v>-0.33879999999999999</v>
      </c>
      <c r="G10310" s="42">
        <v>7.4029999999999999E-2</v>
      </c>
      <c r="H10310" s="42">
        <v>2.6700000000000002E-2</v>
      </c>
      <c r="I10310" s="41">
        <v>5</v>
      </c>
      <c r="J10310" s="41">
        <v>178957291</v>
      </c>
      <c r="K10310" s="41">
        <v>3657</v>
      </c>
      <c r="L10310" s="41">
        <v>4.8830399999999999E-6</v>
      </c>
      <c r="M10310" s="45">
        <f>([1]Sheet2!$F10309/[1]Sheet2!$G10309)^2</f>
        <v>20.944563055136676</v>
      </c>
    </row>
    <row r="10311" spans="1:13" x14ac:dyDescent="0.25">
      <c r="A10311" s="61" t="s">
        <v>1641</v>
      </c>
      <c r="B10311" s="61" t="s">
        <v>8981</v>
      </c>
      <c r="C10311" s="41" t="s">
        <v>8897</v>
      </c>
      <c r="D10311" s="41" t="s">
        <v>48</v>
      </c>
      <c r="E10311" s="41" t="s">
        <v>40</v>
      </c>
      <c r="F10311" s="42">
        <v>0.12529999999999999</v>
      </c>
      <c r="G10311" s="42">
        <v>2.52E-2</v>
      </c>
      <c r="H10311" s="42">
        <v>0.41260000000000002</v>
      </c>
      <c r="I10311" s="41">
        <v>5</v>
      </c>
      <c r="J10311" s="41">
        <v>161458204</v>
      </c>
      <c r="K10311" s="41">
        <v>3657</v>
      </c>
      <c r="L10311" s="41">
        <v>7.0050299999999998E-7</v>
      </c>
      <c r="M10311" s="45">
        <f>([1]Sheet2!$F10310/[1]Sheet2!$G10310)^2</f>
        <v>24.722993827160494</v>
      </c>
    </row>
    <row r="10312" spans="1:13" x14ac:dyDescent="0.25">
      <c r="A10312" s="61" t="s">
        <v>1641</v>
      </c>
      <c r="B10312" s="61" t="s">
        <v>8981</v>
      </c>
      <c r="C10312" s="41" t="s">
        <v>8899</v>
      </c>
      <c r="D10312" s="41" t="s">
        <v>40</v>
      </c>
      <c r="E10312" s="41" t="s">
        <v>41</v>
      </c>
      <c r="F10312" s="42">
        <v>0.16450000000000001</v>
      </c>
      <c r="G10312" s="42">
        <v>2.6849999999999999E-2</v>
      </c>
      <c r="H10312" s="42">
        <v>0.31609999999999999</v>
      </c>
      <c r="I10312" s="41">
        <v>6</v>
      </c>
      <c r="J10312" s="41">
        <v>14091682</v>
      </c>
      <c r="K10312" s="41">
        <v>3657</v>
      </c>
      <c r="L10312" s="41">
        <v>9.8700600000000006E-10</v>
      </c>
      <c r="M10312" s="45">
        <f>([1]Sheet2!$F10311/[1]Sheet2!$G10311)^2</f>
        <v>37.535588083323802</v>
      </c>
    </row>
    <row r="10313" spans="1:13" x14ac:dyDescent="0.25">
      <c r="A10313" s="61" t="s">
        <v>1641</v>
      </c>
      <c r="B10313" s="61" t="s">
        <v>8981</v>
      </c>
      <c r="C10313" s="41" t="s">
        <v>8988</v>
      </c>
      <c r="D10313" s="41" t="s">
        <v>40</v>
      </c>
      <c r="E10313" s="41" t="s">
        <v>41</v>
      </c>
      <c r="F10313" s="42">
        <v>-0.27829999999999999</v>
      </c>
      <c r="G10313" s="42">
        <v>5.3969999999999997E-2</v>
      </c>
      <c r="H10313" s="42">
        <v>5.67E-2</v>
      </c>
      <c r="I10313" s="41">
        <v>6</v>
      </c>
      <c r="J10313" s="41">
        <v>33947909</v>
      </c>
      <c r="K10313" s="41">
        <v>3657</v>
      </c>
      <c r="L10313" s="41">
        <v>2.6650200000000001E-7</v>
      </c>
      <c r="M10313" s="45">
        <f>([1]Sheet2!$F10312/[1]Sheet2!$G10312)^2</f>
        <v>26.590198323521854</v>
      </c>
    </row>
    <row r="10314" spans="1:13" x14ac:dyDescent="0.25">
      <c r="A10314" s="61" t="s">
        <v>1641</v>
      </c>
      <c r="B10314" s="61" t="s">
        <v>8981</v>
      </c>
      <c r="C10314" s="41" t="s">
        <v>3198</v>
      </c>
      <c r="D10314" s="41" t="s">
        <v>46</v>
      </c>
      <c r="E10314" s="41" t="s">
        <v>48</v>
      </c>
      <c r="F10314" s="42">
        <v>0.19420000000000001</v>
      </c>
      <c r="G10314" s="42">
        <v>2.853E-2</v>
      </c>
      <c r="H10314" s="42">
        <v>0.45500000000000002</v>
      </c>
      <c r="I10314" s="41">
        <v>6</v>
      </c>
      <c r="J10314" s="41">
        <v>32451834</v>
      </c>
      <c r="K10314" s="41">
        <v>3657</v>
      </c>
      <c r="L10314" s="41">
        <v>1.1539800000000001E-11</v>
      </c>
      <c r="M10314" s="45">
        <f>([1]Sheet2!$F10313/[1]Sheet2!$G10313)^2</f>
        <v>46.333478672009925</v>
      </c>
    </row>
    <row r="10315" spans="1:13" x14ac:dyDescent="0.25">
      <c r="A10315" s="61" t="s">
        <v>1641</v>
      </c>
      <c r="B10315" s="61" t="s">
        <v>8981</v>
      </c>
      <c r="C10315" s="41" t="s">
        <v>8989</v>
      </c>
      <c r="D10315" s="41" t="s">
        <v>48</v>
      </c>
      <c r="E10315" s="41" t="s">
        <v>46</v>
      </c>
      <c r="F10315" s="42">
        <v>0.22550000000000001</v>
      </c>
      <c r="G10315" s="42">
        <v>3.2190000000000003E-2</v>
      </c>
      <c r="H10315" s="42">
        <v>0.82099999999999995</v>
      </c>
      <c r="I10315" s="41">
        <v>6</v>
      </c>
      <c r="J10315" s="41">
        <v>15880540</v>
      </c>
      <c r="K10315" s="41">
        <v>3657</v>
      </c>
      <c r="L10315" s="41">
        <v>2.9478100000000001E-12</v>
      </c>
      <c r="M10315" s="45">
        <f>([1]Sheet2!$F10314/[1]Sheet2!$G10314)^2</f>
        <v>49.073963895444109</v>
      </c>
    </row>
    <row r="10316" spans="1:13" x14ac:dyDescent="0.25">
      <c r="A10316" s="61" t="s">
        <v>1641</v>
      </c>
      <c r="B10316" s="61" t="s">
        <v>8981</v>
      </c>
      <c r="C10316" s="41" t="s">
        <v>8902</v>
      </c>
      <c r="D10316" s="41" t="s">
        <v>40</v>
      </c>
      <c r="E10316" s="41" t="s">
        <v>41</v>
      </c>
      <c r="F10316" s="42">
        <v>-0.124</v>
      </c>
      <c r="G10316" s="42">
        <v>2.479E-2</v>
      </c>
      <c r="H10316" s="42">
        <v>0.5585</v>
      </c>
      <c r="I10316" s="41">
        <v>6</v>
      </c>
      <c r="J10316" s="41">
        <v>14806317</v>
      </c>
      <c r="K10316" s="41">
        <v>3657</v>
      </c>
      <c r="L10316" s="41">
        <v>5.9020100000000001E-7</v>
      </c>
      <c r="M10316" s="45">
        <f>([1]Sheet2!$F10315/[1]Sheet2!$G10315)^2</f>
        <v>25.020173491210802</v>
      </c>
    </row>
    <row r="10317" spans="1:13" x14ac:dyDescent="0.25">
      <c r="A10317" s="61" t="s">
        <v>1641</v>
      </c>
      <c r="B10317" s="61" t="s">
        <v>8981</v>
      </c>
      <c r="C10317" s="41" t="s">
        <v>8990</v>
      </c>
      <c r="D10317" s="41" t="s">
        <v>41</v>
      </c>
      <c r="E10317" s="41" t="s">
        <v>40</v>
      </c>
      <c r="F10317" s="42">
        <v>-0.16819999999999999</v>
      </c>
      <c r="G10317" s="42">
        <v>2.9520000000000001E-2</v>
      </c>
      <c r="H10317" s="42">
        <v>0.58889999999999998</v>
      </c>
      <c r="I10317" s="41">
        <v>6</v>
      </c>
      <c r="J10317" s="41">
        <v>32560741</v>
      </c>
      <c r="K10317" s="41">
        <v>3657</v>
      </c>
      <c r="L10317" s="41">
        <v>1.3140099999999999E-8</v>
      </c>
      <c r="M10317" s="45">
        <f>([1]Sheet2!$F10316/[1]Sheet2!$G10316)^2</f>
        <v>32.465289253163526</v>
      </c>
    </row>
    <row r="10318" spans="1:13" x14ac:dyDescent="0.25">
      <c r="A10318" s="61" t="s">
        <v>1641</v>
      </c>
      <c r="B10318" s="61" t="s">
        <v>8981</v>
      </c>
      <c r="C10318" s="41" t="s">
        <v>8907</v>
      </c>
      <c r="D10318" s="41" t="s">
        <v>41</v>
      </c>
      <c r="E10318" s="41" t="s">
        <v>48</v>
      </c>
      <c r="F10318" s="42">
        <v>-0.13270000000000001</v>
      </c>
      <c r="G10318" s="42">
        <v>2.4400000000000002E-2</v>
      </c>
      <c r="H10318" s="42">
        <v>0.52049999999999996</v>
      </c>
      <c r="I10318" s="41">
        <v>7</v>
      </c>
      <c r="J10318" s="41">
        <v>40190449</v>
      </c>
      <c r="K10318" s="41">
        <v>3657</v>
      </c>
      <c r="L10318" s="41">
        <v>5.7059799999999999E-8</v>
      </c>
      <c r="M10318" s="45">
        <f>([1]Sheet2!$F10317/[1]Sheet2!$G10317)^2</f>
        <v>29.577549717817796</v>
      </c>
    </row>
    <row r="10319" spans="1:13" x14ac:dyDescent="0.25">
      <c r="A10319" s="61" t="s">
        <v>1641</v>
      </c>
      <c r="B10319" s="61" t="s">
        <v>8981</v>
      </c>
      <c r="C10319" s="41" t="s">
        <v>8991</v>
      </c>
      <c r="D10319" s="41" t="s">
        <v>46</v>
      </c>
      <c r="E10319" s="41" t="s">
        <v>48</v>
      </c>
      <c r="F10319" s="42">
        <v>0.28589999999999999</v>
      </c>
      <c r="G10319" s="42">
        <v>6.4019999999999994E-2</v>
      </c>
      <c r="H10319" s="42">
        <v>3.8300000000000001E-2</v>
      </c>
      <c r="I10319" s="41">
        <v>10</v>
      </c>
      <c r="J10319" s="41">
        <v>22717779</v>
      </c>
      <c r="K10319" s="41">
        <v>3657</v>
      </c>
      <c r="L10319" s="41">
        <v>8.2290599999999994E-6</v>
      </c>
      <c r="M10319" s="45">
        <f>([1]Sheet2!$F10318/[1]Sheet2!$G10318)^2</f>
        <v>19.943297651536376</v>
      </c>
    </row>
    <row r="10320" spans="1:13" x14ac:dyDescent="0.25">
      <c r="A10320" s="61" t="s">
        <v>1641</v>
      </c>
      <c r="B10320" s="61" t="s">
        <v>8981</v>
      </c>
      <c r="C10320" s="41" t="s">
        <v>8992</v>
      </c>
      <c r="D10320" s="41" t="s">
        <v>46</v>
      </c>
      <c r="E10320" s="41" t="s">
        <v>48</v>
      </c>
      <c r="F10320" s="42">
        <v>-0.2046</v>
      </c>
      <c r="G10320" s="42">
        <v>2.4819999999999998E-2</v>
      </c>
      <c r="H10320" s="42">
        <v>0.60880000000000001</v>
      </c>
      <c r="I10320" s="41">
        <v>11</v>
      </c>
      <c r="J10320" s="41">
        <v>60273642</v>
      </c>
      <c r="K10320" s="41">
        <v>3657</v>
      </c>
      <c r="L10320" s="41">
        <v>2.2919200000000002E-16</v>
      </c>
      <c r="M10320" s="45">
        <f>([1]Sheet2!$F10319/[1]Sheet2!$G10319)^2</f>
        <v>67.95285442778659</v>
      </c>
    </row>
    <row r="10321" spans="1:13" x14ac:dyDescent="0.25">
      <c r="A10321" s="61" t="s">
        <v>1641</v>
      </c>
      <c r="B10321" s="61" t="s">
        <v>8981</v>
      </c>
      <c r="C10321" s="41" t="s">
        <v>8993</v>
      </c>
      <c r="D10321" s="41" t="s">
        <v>48</v>
      </c>
      <c r="E10321" s="41" t="s">
        <v>46</v>
      </c>
      <c r="F10321" s="42">
        <v>0.14269999999999999</v>
      </c>
      <c r="G10321" s="42">
        <v>3.0380000000000001E-2</v>
      </c>
      <c r="H10321" s="42">
        <v>0.20100000000000001</v>
      </c>
      <c r="I10321" s="41">
        <v>12</v>
      </c>
      <c r="J10321" s="41">
        <v>128795644</v>
      </c>
      <c r="K10321" s="41">
        <v>3657</v>
      </c>
      <c r="L10321" s="41">
        <v>2.7379800000000002E-6</v>
      </c>
      <c r="M10321" s="45">
        <f>([1]Sheet2!$F10320/[1]Sheet2!$G10320)^2</f>
        <v>22.063398401897231</v>
      </c>
    </row>
    <row r="10322" spans="1:13" x14ac:dyDescent="0.25">
      <c r="A10322" s="61" t="s">
        <v>1641</v>
      </c>
      <c r="B10322" s="61" t="s">
        <v>8981</v>
      </c>
      <c r="C10322" s="41" t="s">
        <v>8911</v>
      </c>
      <c r="D10322" s="41" t="s">
        <v>40</v>
      </c>
      <c r="E10322" s="41" t="s">
        <v>41</v>
      </c>
      <c r="F10322" s="42">
        <v>-0.34389999999999998</v>
      </c>
      <c r="G10322" s="42">
        <v>7.3789999999999994E-2</v>
      </c>
      <c r="H10322" s="42">
        <v>2.86E-2</v>
      </c>
      <c r="I10322" s="41">
        <v>12</v>
      </c>
      <c r="J10322" s="41">
        <v>32330242</v>
      </c>
      <c r="K10322" s="41">
        <v>3657</v>
      </c>
      <c r="L10322" s="41">
        <v>3.2780100000000001E-6</v>
      </c>
      <c r="M10322" s="45">
        <f>([1]Sheet2!$F10321/[1]Sheet2!$G10321)^2</f>
        <v>21.720475622603278</v>
      </c>
    </row>
    <row r="10323" spans="1:13" x14ac:dyDescent="0.25">
      <c r="A10323" s="61" t="s">
        <v>1641</v>
      </c>
      <c r="B10323" s="61" t="s">
        <v>8981</v>
      </c>
      <c r="C10323" s="41" t="s">
        <v>8994</v>
      </c>
      <c r="D10323" s="41" t="s">
        <v>40</v>
      </c>
      <c r="E10323" s="41" t="s">
        <v>46</v>
      </c>
      <c r="F10323" s="42">
        <v>-0.35320000000000001</v>
      </c>
      <c r="G10323" s="42">
        <v>7.7880000000000005E-2</v>
      </c>
      <c r="H10323" s="42">
        <v>2.58E-2</v>
      </c>
      <c r="I10323" s="41">
        <v>14</v>
      </c>
      <c r="J10323" s="41">
        <v>61644977</v>
      </c>
      <c r="K10323" s="41">
        <v>3657</v>
      </c>
      <c r="L10323" s="41">
        <v>5.9229800000000002E-6</v>
      </c>
      <c r="M10323" s="45">
        <f>([1]Sheet2!$F10322/[1]Sheet2!$G10322)^2</f>
        <v>20.567878782602865</v>
      </c>
    </row>
    <row r="10324" spans="1:13" x14ac:dyDescent="0.25">
      <c r="A10324" s="61" t="s">
        <v>1641</v>
      </c>
      <c r="B10324" s="61" t="s">
        <v>8981</v>
      </c>
      <c r="C10324" s="41" t="s">
        <v>8913</v>
      </c>
      <c r="D10324" s="41" t="s">
        <v>40</v>
      </c>
      <c r="E10324" s="41" t="s">
        <v>41</v>
      </c>
      <c r="F10324" s="42">
        <v>-0.29980000000000001</v>
      </c>
      <c r="G10324" s="42">
        <v>6.3369999999999996E-2</v>
      </c>
      <c r="H10324" s="42">
        <v>3.8699999999999998E-2</v>
      </c>
      <c r="I10324" s="41">
        <v>15</v>
      </c>
      <c r="J10324" s="41">
        <v>86988686</v>
      </c>
      <c r="K10324" s="41">
        <v>3657</v>
      </c>
      <c r="L10324" s="41">
        <v>2.31499E-6</v>
      </c>
      <c r="M10324" s="45">
        <f>([1]Sheet2!$F10323/[1]Sheet2!$G10323)^2</f>
        <v>22.381842884961493</v>
      </c>
    </row>
    <row r="10325" spans="1:13" x14ac:dyDescent="0.25">
      <c r="A10325" s="61" t="s">
        <v>1641</v>
      </c>
      <c r="B10325" s="61" t="s">
        <v>8981</v>
      </c>
      <c r="C10325" s="41" t="s">
        <v>8914</v>
      </c>
      <c r="D10325" s="41" t="s">
        <v>41</v>
      </c>
      <c r="E10325" s="41" t="s">
        <v>40</v>
      </c>
      <c r="F10325" s="42">
        <v>-0.13489999999999999</v>
      </c>
      <c r="G10325" s="42">
        <v>2.937E-2</v>
      </c>
      <c r="H10325" s="42">
        <v>0.2286</v>
      </c>
      <c r="I10325" s="41">
        <v>15</v>
      </c>
      <c r="J10325" s="41">
        <v>89600226</v>
      </c>
      <c r="K10325" s="41">
        <v>3657</v>
      </c>
      <c r="L10325" s="41">
        <v>4.5010099999999996E-6</v>
      </c>
      <c r="M10325" s="45">
        <f>([1]Sheet2!$F10324/[1]Sheet2!$G10324)^2</f>
        <v>21.09677185253042</v>
      </c>
    </row>
    <row r="10326" spans="1:13" x14ac:dyDescent="0.25">
      <c r="A10326" s="61" t="s">
        <v>1641</v>
      </c>
      <c r="B10326" s="61" t="s">
        <v>8981</v>
      </c>
      <c r="C10326" s="41" t="s">
        <v>8995</v>
      </c>
      <c r="D10326" s="41" t="s">
        <v>48</v>
      </c>
      <c r="E10326" s="41" t="s">
        <v>46</v>
      </c>
      <c r="F10326" s="42">
        <v>0.1749</v>
      </c>
      <c r="G10326" s="42">
        <v>3.2579999999999998E-2</v>
      </c>
      <c r="H10326" s="42">
        <v>0.82079999999999997</v>
      </c>
      <c r="I10326" s="41">
        <v>16</v>
      </c>
      <c r="J10326" s="41">
        <v>11007193</v>
      </c>
      <c r="K10326" s="41">
        <v>3657</v>
      </c>
      <c r="L10326" s="41">
        <v>8.4240299999999995E-8</v>
      </c>
      <c r="M10326" s="45">
        <f>([1]Sheet2!$F10325/[1]Sheet2!$G10325)^2</f>
        <v>28.818903913528619</v>
      </c>
    </row>
    <row r="10327" spans="1:13" x14ac:dyDescent="0.25">
      <c r="A10327" s="61" t="s">
        <v>1641</v>
      </c>
      <c r="B10327" s="61" t="s">
        <v>8981</v>
      </c>
      <c r="C10327" s="41" t="s">
        <v>8996</v>
      </c>
      <c r="D10327" s="41" t="s">
        <v>46</v>
      </c>
      <c r="E10327" s="41" t="s">
        <v>41</v>
      </c>
      <c r="F10327" s="42">
        <v>-0.155</v>
      </c>
      <c r="G10327" s="42">
        <v>2.9950000000000001E-2</v>
      </c>
      <c r="H10327" s="42">
        <v>0.22339999999999999</v>
      </c>
      <c r="I10327" s="41">
        <v>19</v>
      </c>
      <c r="J10327" s="41">
        <v>49896752</v>
      </c>
      <c r="K10327" s="41">
        <v>3657</v>
      </c>
      <c r="L10327" s="41">
        <v>2.4110200000000001E-7</v>
      </c>
      <c r="M10327" s="45">
        <f>([1]Sheet2!$F10326/[1]Sheet2!$G10326)^2</f>
        <v>26.783648875003134</v>
      </c>
    </row>
    <row r="10328" spans="1:13" x14ac:dyDescent="0.25">
      <c r="A10328" s="61" t="s">
        <v>1641</v>
      </c>
      <c r="B10328" s="61" t="s">
        <v>8981</v>
      </c>
      <c r="C10328" s="41" t="s">
        <v>8997</v>
      </c>
      <c r="D10328" s="41" t="s">
        <v>48</v>
      </c>
      <c r="E10328" s="41" t="s">
        <v>41</v>
      </c>
      <c r="F10328" s="42">
        <v>-0.27010000000000001</v>
      </c>
      <c r="G10328" s="42">
        <v>6.0139999999999999E-2</v>
      </c>
      <c r="H10328" s="42">
        <v>4.3200000000000002E-2</v>
      </c>
      <c r="I10328" s="41">
        <v>20</v>
      </c>
      <c r="J10328" s="41">
        <v>11850850</v>
      </c>
      <c r="K10328" s="41">
        <v>3657</v>
      </c>
      <c r="L10328" s="41">
        <v>7.3179599999999998E-6</v>
      </c>
      <c r="M10328" s="45">
        <f>([1]Sheet2!$F10327/[1]Sheet2!$G10327)^2</f>
        <v>20.170762733092914</v>
      </c>
    </row>
    <row r="10329" spans="1:13" x14ac:dyDescent="0.25">
      <c r="A10329" s="62" t="s">
        <v>1641</v>
      </c>
      <c r="B10329" s="62" t="s">
        <v>8981</v>
      </c>
      <c r="C10329" s="41" t="s">
        <v>8998</v>
      </c>
      <c r="D10329" s="41" t="s">
        <v>40</v>
      </c>
      <c r="E10329" s="41" t="s">
        <v>41</v>
      </c>
      <c r="F10329" s="42">
        <v>-0.12540000000000001</v>
      </c>
      <c r="G10329" s="42">
        <v>2.513E-2</v>
      </c>
      <c r="H10329" s="42">
        <v>0.60240000000000005</v>
      </c>
      <c r="I10329" s="41">
        <v>22</v>
      </c>
      <c r="J10329" s="41">
        <v>39781585</v>
      </c>
      <c r="K10329" s="41">
        <v>3657</v>
      </c>
      <c r="L10329" s="41">
        <v>6.2800099999999999E-7</v>
      </c>
      <c r="M10329" s="45">
        <f>([1]Sheet2!$F10328/[1]Sheet2!$G10328)^2</f>
        <v>24.900616278044186</v>
      </c>
    </row>
    <row r="10330" spans="1:13" x14ac:dyDescent="0.25">
      <c r="A10330" s="60" t="s">
        <v>1641</v>
      </c>
      <c r="B10330" s="60" t="s">
        <v>8999</v>
      </c>
      <c r="C10330" s="41" t="s">
        <v>9000</v>
      </c>
      <c r="D10330" s="41" t="s">
        <v>48</v>
      </c>
      <c r="E10330" s="41" t="s">
        <v>41</v>
      </c>
      <c r="F10330" s="42">
        <v>-0.29920000000000002</v>
      </c>
      <c r="G10330" s="42">
        <v>6.701E-2</v>
      </c>
      <c r="H10330" s="42">
        <v>3.39E-2</v>
      </c>
      <c r="I10330" s="41">
        <v>1</v>
      </c>
      <c r="J10330" s="41">
        <v>40040949</v>
      </c>
      <c r="K10330" s="41">
        <v>3645</v>
      </c>
      <c r="L10330" s="41">
        <v>8.2449900000000008E-6</v>
      </c>
      <c r="M10330" s="45">
        <f>([1]Sheet2!$F10329/[1]Sheet2!$G10329)^2</f>
        <v>19.936271642319475</v>
      </c>
    </row>
    <row r="10331" spans="1:13" x14ac:dyDescent="0.25">
      <c r="A10331" s="61" t="s">
        <v>1641</v>
      </c>
      <c r="B10331" s="61" t="s">
        <v>8999</v>
      </c>
      <c r="C10331" s="41" t="s">
        <v>9001</v>
      </c>
      <c r="D10331" s="41" t="s">
        <v>40</v>
      </c>
      <c r="E10331" s="41" t="s">
        <v>41</v>
      </c>
      <c r="F10331" s="42">
        <v>0.2155</v>
      </c>
      <c r="G10331" s="42">
        <v>4.521E-2</v>
      </c>
      <c r="H10331" s="42">
        <v>7.9799999999999996E-2</v>
      </c>
      <c r="I10331" s="41">
        <v>1</v>
      </c>
      <c r="J10331" s="41">
        <v>164447415</v>
      </c>
      <c r="K10331" s="41">
        <v>3645</v>
      </c>
      <c r="L10331" s="41">
        <v>1.9470199999999999E-6</v>
      </c>
      <c r="M10331" s="45">
        <f>([1]Sheet2!$F10330/[1]Sheet2!$G10330)^2</f>
        <v>22.720900243798248</v>
      </c>
    </row>
    <row r="10332" spans="1:13" x14ac:dyDescent="0.25">
      <c r="A10332" s="61" t="s">
        <v>1641</v>
      </c>
      <c r="B10332" s="61" t="s">
        <v>8999</v>
      </c>
      <c r="C10332" s="41" t="s">
        <v>9002</v>
      </c>
      <c r="D10332" s="41" t="s">
        <v>48</v>
      </c>
      <c r="E10332" s="41" t="s">
        <v>46</v>
      </c>
      <c r="F10332" s="42">
        <v>0.2797</v>
      </c>
      <c r="G10332" s="42">
        <v>6.2899999999999998E-2</v>
      </c>
      <c r="H10332" s="42">
        <v>3.8699999999999998E-2</v>
      </c>
      <c r="I10332" s="41">
        <v>1</v>
      </c>
      <c r="J10332" s="41">
        <v>56196958</v>
      </c>
      <c r="K10332" s="41">
        <v>3645</v>
      </c>
      <c r="L10332" s="41">
        <v>8.9900099999999993E-6</v>
      </c>
      <c r="M10332" s="45">
        <f>([1]Sheet2!$F10331/[1]Sheet2!$G10331)^2</f>
        <v>19.773504262702804</v>
      </c>
    </row>
    <row r="10333" spans="1:13" x14ac:dyDescent="0.25">
      <c r="A10333" s="61" t="s">
        <v>1641</v>
      </c>
      <c r="B10333" s="61" t="s">
        <v>8999</v>
      </c>
      <c r="C10333" s="41" t="s">
        <v>8890</v>
      </c>
      <c r="D10333" s="41" t="s">
        <v>46</v>
      </c>
      <c r="E10333" s="41" t="s">
        <v>41</v>
      </c>
      <c r="F10333" s="42">
        <v>0.36270000000000002</v>
      </c>
      <c r="G10333" s="42">
        <v>7.7549999999999994E-2</v>
      </c>
      <c r="H10333" s="42">
        <v>2.69E-2</v>
      </c>
      <c r="I10333" s="41">
        <v>2</v>
      </c>
      <c r="J10333" s="41">
        <v>178858731</v>
      </c>
      <c r="K10333" s="41">
        <v>3645</v>
      </c>
      <c r="L10333" s="41">
        <v>3.0260100000000002E-6</v>
      </c>
      <c r="M10333" s="45">
        <f>([1]Sheet2!$F10332/[1]Sheet2!$G10332)^2</f>
        <v>21.874166164713102</v>
      </c>
    </row>
    <row r="10334" spans="1:13" x14ac:dyDescent="0.25">
      <c r="A10334" s="61" t="s">
        <v>1641</v>
      </c>
      <c r="B10334" s="61" t="s">
        <v>8999</v>
      </c>
      <c r="C10334" s="41" t="s">
        <v>8939</v>
      </c>
      <c r="D10334" s="41" t="s">
        <v>40</v>
      </c>
      <c r="E10334" s="41" t="s">
        <v>41</v>
      </c>
      <c r="F10334" s="42">
        <v>0.11119999999999999</v>
      </c>
      <c r="G10334" s="42">
        <v>2.496E-2</v>
      </c>
      <c r="H10334" s="42">
        <v>0.57530000000000003</v>
      </c>
      <c r="I10334" s="41">
        <v>4</v>
      </c>
      <c r="J10334" s="41">
        <v>100832060</v>
      </c>
      <c r="K10334" s="41">
        <v>3645</v>
      </c>
      <c r="L10334" s="41">
        <v>8.5990399999999996E-6</v>
      </c>
      <c r="M10334" s="45">
        <f>([1]Sheet2!$F10333/[1]Sheet2!$G10333)^2</f>
        <v>19.848167324128863</v>
      </c>
    </row>
    <row r="10335" spans="1:13" x14ac:dyDescent="0.25">
      <c r="A10335" s="61" t="s">
        <v>1641</v>
      </c>
      <c r="B10335" s="61" t="s">
        <v>8999</v>
      </c>
      <c r="C10335" s="41" t="s">
        <v>8892</v>
      </c>
      <c r="D10335" s="41" t="s">
        <v>46</v>
      </c>
      <c r="E10335" s="41" t="s">
        <v>48</v>
      </c>
      <c r="F10335" s="42">
        <v>-0.45529999999999998</v>
      </c>
      <c r="G10335" s="42">
        <v>9.5000000000000001E-2</v>
      </c>
      <c r="H10335" s="42">
        <v>1.6199999999999999E-2</v>
      </c>
      <c r="I10335" s="41">
        <v>4</v>
      </c>
      <c r="J10335" s="41">
        <v>113292746</v>
      </c>
      <c r="K10335" s="41">
        <v>3645</v>
      </c>
      <c r="L10335" s="41">
        <v>1.71498E-6</v>
      </c>
      <c r="M10335" s="45">
        <f>([1]Sheet2!$F10334/[1]Sheet2!$G10334)^2</f>
        <v>22.969317451523544</v>
      </c>
    </row>
    <row r="10336" spans="1:13" x14ac:dyDescent="0.25">
      <c r="A10336" s="61" t="s">
        <v>1641</v>
      </c>
      <c r="B10336" s="61" t="s">
        <v>8999</v>
      </c>
      <c r="C10336" s="41" t="s">
        <v>9003</v>
      </c>
      <c r="D10336" s="41" t="s">
        <v>46</v>
      </c>
      <c r="E10336" s="41" t="s">
        <v>48</v>
      </c>
      <c r="F10336" s="42">
        <v>0.2303</v>
      </c>
      <c r="G10336" s="42">
        <v>4.9669999999999999E-2</v>
      </c>
      <c r="H10336" s="42">
        <v>6.5699999999999995E-2</v>
      </c>
      <c r="I10336" s="41">
        <v>5</v>
      </c>
      <c r="J10336" s="41">
        <v>159137396</v>
      </c>
      <c r="K10336" s="41">
        <v>3645</v>
      </c>
      <c r="L10336" s="41">
        <v>3.6560299999999998E-6</v>
      </c>
      <c r="M10336" s="45">
        <f>([1]Sheet2!$F10335/[1]Sheet2!$G10335)^2</f>
        <v>21.49807412230567</v>
      </c>
    </row>
    <row r="10337" spans="1:13" x14ac:dyDescent="0.25">
      <c r="A10337" s="61" t="s">
        <v>1641</v>
      </c>
      <c r="B10337" s="61" t="s">
        <v>8999</v>
      </c>
      <c r="C10337" s="41" t="s">
        <v>9004</v>
      </c>
      <c r="D10337" s="41" t="s">
        <v>46</v>
      </c>
      <c r="E10337" s="41" t="s">
        <v>40</v>
      </c>
      <c r="F10337" s="42">
        <v>0.20569999999999999</v>
      </c>
      <c r="G10337" s="42">
        <v>4.6469999999999997E-2</v>
      </c>
      <c r="H10337" s="42">
        <v>7.5999999999999998E-2</v>
      </c>
      <c r="I10337" s="41">
        <v>5</v>
      </c>
      <c r="J10337" s="41">
        <v>161525053</v>
      </c>
      <c r="K10337" s="41">
        <v>3645</v>
      </c>
      <c r="L10337" s="41">
        <v>9.8589300000000002E-6</v>
      </c>
      <c r="M10337" s="45">
        <f>([1]Sheet2!$F10336/[1]Sheet2!$G10336)^2</f>
        <v>19.594006078091063</v>
      </c>
    </row>
    <row r="10338" spans="1:13" x14ac:dyDescent="0.25">
      <c r="A10338" s="61" t="s">
        <v>1641</v>
      </c>
      <c r="B10338" s="61" t="s">
        <v>8999</v>
      </c>
      <c r="C10338" s="41" t="s">
        <v>9005</v>
      </c>
      <c r="D10338" s="41" t="s">
        <v>46</v>
      </c>
      <c r="E10338" s="41" t="s">
        <v>48</v>
      </c>
      <c r="F10338" s="42">
        <v>0.1246</v>
      </c>
      <c r="G10338" s="42">
        <v>2.6360000000000001E-2</v>
      </c>
      <c r="H10338" s="42">
        <v>0.33210000000000001</v>
      </c>
      <c r="I10338" s="41">
        <v>5</v>
      </c>
      <c r="J10338" s="41">
        <v>143495021</v>
      </c>
      <c r="K10338" s="41">
        <v>3645</v>
      </c>
      <c r="L10338" s="41">
        <v>2.3810000000000002E-6</v>
      </c>
      <c r="M10338" s="45">
        <f>([1]Sheet2!$F10337/[1]Sheet2!$G10337)^2</f>
        <v>22.343194843891393</v>
      </c>
    </row>
    <row r="10339" spans="1:13" x14ac:dyDescent="0.25">
      <c r="A10339" s="61" t="s">
        <v>1641</v>
      </c>
      <c r="B10339" s="61" t="s">
        <v>8999</v>
      </c>
      <c r="C10339" s="41" t="s">
        <v>9006</v>
      </c>
      <c r="D10339" s="41" t="s">
        <v>40</v>
      </c>
      <c r="E10339" s="41" t="s">
        <v>41</v>
      </c>
      <c r="F10339" s="42">
        <v>0.16250000000000001</v>
      </c>
      <c r="G10339" s="42">
        <v>3.109E-2</v>
      </c>
      <c r="H10339" s="42">
        <v>0.32800000000000001</v>
      </c>
      <c r="I10339" s="41">
        <v>6</v>
      </c>
      <c r="J10339" s="41">
        <v>29905727</v>
      </c>
      <c r="K10339" s="41">
        <v>3645</v>
      </c>
      <c r="L10339" s="41">
        <v>1.8409800000000001E-7</v>
      </c>
      <c r="M10339" s="45">
        <f>([1]Sheet2!$F10338/[1]Sheet2!$G10338)^2</f>
        <v>27.319030722600459</v>
      </c>
    </row>
    <row r="10340" spans="1:13" x14ac:dyDescent="0.25">
      <c r="A10340" s="61" t="s">
        <v>1641</v>
      </c>
      <c r="B10340" s="61" t="s">
        <v>8999</v>
      </c>
      <c r="C10340" s="41" t="s">
        <v>8989</v>
      </c>
      <c r="D10340" s="41" t="s">
        <v>48</v>
      </c>
      <c r="E10340" s="41" t="s">
        <v>46</v>
      </c>
      <c r="F10340" s="42">
        <v>0.187</v>
      </c>
      <c r="G10340" s="42">
        <v>3.209E-2</v>
      </c>
      <c r="H10340" s="42">
        <v>0.82110000000000005</v>
      </c>
      <c r="I10340" s="41">
        <v>6</v>
      </c>
      <c r="J10340" s="41">
        <v>15880540</v>
      </c>
      <c r="K10340" s="41">
        <v>3645</v>
      </c>
      <c r="L10340" s="41">
        <v>6.0799500000000003E-9</v>
      </c>
      <c r="M10340" s="45">
        <f>([1]Sheet2!$F10339/[1]Sheet2!$G10339)^2</f>
        <v>33.958130961718467</v>
      </c>
    </row>
    <row r="10341" spans="1:13" x14ac:dyDescent="0.25">
      <c r="A10341" s="61" t="s">
        <v>1641</v>
      </c>
      <c r="B10341" s="61" t="s">
        <v>8999</v>
      </c>
      <c r="C10341" s="41" t="s">
        <v>9007</v>
      </c>
      <c r="D10341" s="41" t="s">
        <v>40</v>
      </c>
      <c r="E10341" s="41" t="s">
        <v>41</v>
      </c>
      <c r="F10341" s="42">
        <v>-0.14530000000000001</v>
      </c>
      <c r="G10341" s="42">
        <v>3.0609999999999998E-2</v>
      </c>
      <c r="H10341" s="42">
        <v>0.46010000000000001</v>
      </c>
      <c r="I10341" s="41">
        <v>6</v>
      </c>
      <c r="J10341" s="41">
        <v>32560752</v>
      </c>
      <c r="K10341" s="41">
        <v>3645</v>
      </c>
      <c r="L10341" s="41">
        <v>2.1299999999999999E-6</v>
      </c>
      <c r="M10341" s="45">
        <f>([1]Sheet2!$F10340/[1]Sheet2!$G10340)^2</f>
        <v>22.532250426666931</v>
      </c>
    </row>
    <row r="10342" spans="1:13" x14ac:dyDescent="0.25">
      <c r="A10342" s="61" t="s">
        <v>1641</v>
      </c>
      <c r="B10342" s="61" t="s">
        <v>8999</v>
      </c>
      <c r="C10342" s="41" t="s">
        <v>9008</v>
      </c>
      <c r="D10342" s="41" t="s">
        <v>41</v>
      </c>
      <c r="E10342" s="41" t="s">
        <v>40</v>
      </c>
      <c r="F10342" s="42">
        <v>-0.746</v>
      </c>
      <c r="G10342" s="42">
        <v>0.16689999999999999</v>
      </c>
      <c r="H10342" s="42">
        <v>5.3E-3</v>
      </c>
      <c r="I10342" s="41">
        <v>6</v>
      </c>
      <c r="J10342" s="41">
        <v>50239066</v>
      </c>
      <c r="K10342" s="41">
        <v>3645</v>
      </c>
      <c r="L10342" s="41">
        <v>8.0799700000000002E-6</v>
      </c>
      <c r="M10342" s="45">
        <f>([1]Sheet2!$F10341/[1]Sheet2!$G10341)^2</f>
        <v>19.978596770991551</v>
      </c>
    </row>
    <row r="10343" spans="1:13" x14ac:dyDescent="0.25">
      <c r="A10343" s="61" t="s">
        <v>1641</v>
      </c>
      <c r="B10343" s="61" t="s">
        <v>8999</v>
      </c>
      <c r="C10343" s="41" t="s">
        <v>9009</v>
      </c>
      <c r="D10343" s="41" t="s">
        <v>40</v>
      </c>
      <c r="E10343" s="41" t="s">
        <v>41</v>
      </c>
      <c r="F10343" s="42">
        <v>0.14630000000000001</v>
      </c>
      <c r="G10343" s="42">
        <v>2.878E-2</v>
      </c>
      <c r="H10343" s="42">
        <v>0.3145</v>
      </c>
      <c r="I10343" s="41">
        <v>6</v>
      </c>
      <c r="J10343" s="41">
        <v>31443323</v>
      </c>
      <c r="K10343" s="41">
        <v>3645</v>
      </c>
      <c r="L10343" s="41">
        <v>3.8950199999999999E-7</v>
      </c>
      <c r="M10343" s="45">
        <f>([1]Sheet2!$F10342/[1]Sheet2!$G10342)^2</f>
        <v>25.840866538756316</v>
      </c>
    </row>
    <row r="10344" spans="1:13" x14ac:dyDescent="0.25">
      <c r="A10344" s="61" t="s">
        <v>1641</v>
      </c>
      <c r="B10344" s="61" t="s">
        <v>8999</v>
      </c>
      <c r="C10344" s="41" t="s">
        <v>9010</v>
      </c>
      <c r="D10344" s="41" t="s">
        <v>46</v>
      </c>
      <c r="E10344" s="41" t="s">
        <v>48</v>
      </c>
      <c r="F10344" s="42">
        <v>0.77249999999999996</v>
      </c>
      <c r="G10344" s="42">
        <v>0.1729</v>
      </c>
      <c r="H10344" s="42">
        <v>5.3E-3</v>
      </c>
      <c r="I10344" s="41">
        <v>8</v>
      </c>
      <c r="J10344" s="41">
        <v>13572692</v>
      </c>
      <c r="K10344" s="41">
        <v>3645</v>
      </c>
      <c r="L10344" s="41">
        <v>8.1620599999999999E-6</v>
      </c>
      <c r="M10344" s="45">
        <f>([1]Sheet2!$F10343/[1]Sheet2!$G10343)^2</f>
        <v>19.962135061371004</v>
      </c>
    </row>
    <row r="10345" spans="1:13" x14ac:dyDescent="0.25">
      <c r="A10345" s="61" t="s">
        <v>1641</v>
      </c>
      <c r="B10345" s="61" t="s">
        <v>8999</v>
      </c>
      <c r="C10345" s="41" t="s">
        <v>9011</v>
      </c>
      <c r="D10345" s="41" t="s">
        <v>40</v>
      </c>
      <c r="E10345" s="41" t="s">
        <v>41</v>
      </c>
      <c r="F10345" s="42">
        <v>0.52690000000000003</v>
      </c>
      <c r="G10345" s="42">
        <v>0.1176</v>
      </c>
      <c r="H10345" s="42">
        <v>1.0699999999999999E-2</v>
      </c>
      <c r="I10345" s="41">
        <v>9</v>
      </c>
      <c r="J10345" s="41">
        <v>118323116</v>
      </c>
      <c r="K10345" s="41">
        <v>3645</v>
      </c>
      <c r="L10345" s="41">
        <v>7.6540300000000003E-6</v>
      </c>
      <c r="M10345" s="45">
        <f>([1]Sheet2!$F10344/[1]Sheet2!$G10344)^2</f>
        <v>20.07436210028229</v>
      </c>
    </row>
    <row r="10346" spans="1:13" x14ac:dyDescent="0.25">
      <c r="A10346" s="61" t="s">
        <v>1641</v>
      </c>
      <c r="B10346" s="61" t="s">
        <v>8999</v>
      </c>
      <c r="C10346" s="41" t="s">
        <v>8572</v>
      </c>
      <c r="D10346" s="41" t="s">
        <v>46</v>
      </c>
      <c r="E10346" s="41" t="s">
        <v>48</v>
      </c>
      <c r="F10346" s="42">
        <v>-0.15579999999999999</v>
      </c>
      <c r="G10346" s="42">
        <v>2.5309999999999999E-2</v>
      </c>
      <c r="H10346" s="42">
        <v>0.38919999999999999</v>
      </c>
      <c r="I10346" s="41">
        <v>9</v>
      </c>
      <c r="J10346" s="41">
        <v>37002142</v>
      </c>
      <c r="K10346" s="41">
        <v>3645</v>
      </c>
      <c r="L10346" s="41">
        <v>8.4259700000000004E-10</v>
      </c>
      <c r="M10346" s="45">
        <f>([1]Sheet2!$F10345/[1]Sheet2!$G10345)^2</f>
        <v>37.892269403450939</v>
      </c>
    </row>
    <row r="10347" spans="1:13" x14ac:dyDescent="0.25">
      <c r="A10347" s="61" t="s">
        <v>1641</v>
      </c>
      <c r="B10347" s="61" t="s">
        <v>8999</v>
      </c>
      <c r="C10347" s="41" t="s">
        <v>9012</v>
      </c>
      <c r="D10347" s="41" t="s">
        <v>48</v>
      </c>
      <c r="E10347" s="41" t="s">
        <v>46</v>
      </c>
      <c r="F10347" s="42">
        <v>0.2878</v>
      </c>
      <c r="G10347" s="42">
        <v>6.4769999999999994E-2</v>
      </c>
      <c r="H10347" s="42">
        <v>3.9E-2</v>
      </c>
      <c r="I10347" s="41">
        <v>9</v>
      </c>
      <c r="J10347" s="41">
        <v>33898132</v>
      </c>
      <c r="K10347" s="41">
        <v>3645</v>
      </c>
      <c r="L10347" s="41">
        <v>9.1379799999999999E-6</v>
      </c>
      <c r="M10347" s="45">
        <f>([1]Sheet2!$F10346/[1]Sheet2!$G10346)^2</f>
        <v>19.743938296027306</v>
      </c>
    </row>
    <row r="10348" spans="1:13" x14ac:dyDescent="0.25">
      <c r="A10348" s="61" t="s">
        <v>1641</v>
      </c>
      <c r="B10348" s="61" t="s">
        <v>8999</v>
      </c>
      <c r="C10348" s="41" t="s">
        <v>9013</v>
      </c>
      <c r="D10348" s="41" t="s">
        <v>46</v>
      </c>
      <c r="E10348" s="41" t="s">
        <v>48</v>
      </c>
      <c r="F10348" s="42">
        <v>-0.22270000000000001</v>
      </c>
      <c r="G10348" s="42">
        <v>4.7640000000000002E-2</v>
      </c>
      <c r="H10348" s="42">
        <v>7.1300000000000002E-2</v>
      </c>
      <c r="I10348" s="41">
        <v>9</v>
      </c>
      <c r="J10348" s="41">
        <v>3182850</v>
      </c>
      <c r="K10348" s="41">
        <v>3645</v>
      </c>
      <c r="L10348" s="41">
        <v>3.0630199999999999E-6</v>
      </c>
      <c r="M10348" s="45">
        <f>([1]Sheet2!$F10347/[1]Sheet2!$G10347)^2</f>
        <v>21.852288645388974</v>
      </c>
    </row>
    <row r="10349" spans="1:13" x14ac:dyDescent="0.25">
      <c r="A10349" s="61" t="s">
        <v>1641</v>
      </c>
      <c r="B10349" s="61" t="s">
        <v>8999</v>
      </c>
      <c r="C10349" s="41" t="s">
        <v>9014</v>
      </c>
      <c r="D10349" s="41" t="s">
        <v>41</v>
      </c>
      <c r="E10349" s="41" t="s">
        <v>48</v>
      </c>
      <c r="F10349" s="42">
        <v>-0.14130000000000001</v>
      </c>
      <c r="G10349" s="42">
        <v>3.0419999999999999E-2</v>
      </c>
      <c r="H10349" s="42">
        <v>0.20219999999999999</v>
      </c>
      <c r="I10349" s="41">
        <v>10</v>
      </c>
      <c r="J10349" s="41">
        <v>26837236</v>
      </c>
      <c r="K10349" s="41">
        <v>3645</v>
      </c>
      <c r="L10349" s="41">
        <v>3.5229799999999999E-6</v>
      </c>
      <c r="M10349" s="45">
        <f>([1]Sheet2!$F10348/[1]Sheet2!$G10348)^2</f>
        <v>21.575750148804321</v>
      </c>
    </row>
    <row r="10350" spans="1:13" x14ac:dyDescent="0.25">
      <c r="A10350" s="61" t="s">
        <v>1641</v>
      </c>
      <c r="B10350" s="61" t="s">
        <v>8999</v>
      </c>
      <c r="C10350" s="41" t="s">
        <v>9015</v>
      </c>
      <c r="D10350" s="41" t="s">
        <v>46</v>
      </c>
      <c r="E10350" s="41" t="s">
        <v>48</v>
      </c>
      <c r="F10350" s="42">
        <v>-2.6230000000000002</v>
      </c>
      <c r="G10350" s="42">
        <v>0.57830000000000004</v>
      </c>
      <c r="H10350" s="42">
        <v>5.0000000000000001E-4</v>
      </c>
      <c r="I10350" s="41">
        <v>10</v>
      </c>
      <c r="J10350" s="41">
        <v>75422693</v>
      </c>
      <c r="K10350" s="41">
        <v>3645</v>
      </c>
      <c r="L10350" s="41">
        <v>5.9379999999999997E-6</v>
      </c>
      <c r="M10350" s="45">
        <f>([1]Sheet2!$F10349/[1]Sheet2!$G10349)^2</f>
        <v>20.572648058915846</v>
      </c>
    </row>
    <row r="10351" spans="1:13" x14ac:dyDescent="0.25">
      <c r="A10351" s="61" t="s">
        <v>1641</v>
      </c>
      <c r="B10351" s="61" t="s">
        <v>8999</v>
      </c>
      <c r="C10351" s="41" t="s">
        <v>9016</v>
      </c>
      <c r="D10351" s="41" t="s">
        <v>40</v>
      </c>
      <c r="E10351" s="41" t="s">
        <v>41</v>
      </c>
      <c r="F10351" s="42">
        <v>-0.2571</v>
      </c>
      <c r="G10351" s="42">
        <v>4.1660000000000003E-2</v>
      </c>
      <c r="H10351" s="42">
        <v>9.6699999999999994E-2</v>
      </c>
      <c r="I10351" s="41">
        <v>11</v>
      </c>
      <c r="J10351" s="41">
        <v>60230531</v>
      </c>
      <c r="K10351" s="41">
        <v>3645</v>
      </c>
      <c r="L10351" s="41">
        <v>7.4899699999999997E-10</v>
      </c>
      <c r="M10351" s="45">
        <f>([1]Sheet2!$F10350/[1]Sheet2!$G10350)^2</f>
        <v>38.086022712265731</v>
      </c>
    </row>
    <row r="10352" spans="1:13" x14ac:dyDescent="0.25">
      <c r="A10352" s="61" t="s">
        <v>1641</v>
      </c>
      <c r="B10352" s="61" t="s">
        <v>8999</v>
      </c>
      <c r="C10352" s="41" t="s">
        <v>9017</v>
      </c>
      <c r="D10352" s="41" t="s">
        <v>46</v>
      </c>
      <c r="E10352" s="41" t="s">
        <v>48</v>
      </c>
      <c r="F10352" s="42">
        <v>-0.34699999999999998</v>
      </c>
      <c r="G10352" s="42">
        <v>7.8039999999999998E-2</v>
      </c>
      <c r="H10352" s="42">
        <v>2.5100000000000001E-2</v>
      </c>
      <c r="I10352" s="41">
        <v>14</v>
      </c>
      <c r="J10352" s="41">
        <v>61638400</v>
      </c>
      <c r="K10352" s="41">
        <v>3645</v>
      </c>
      <c r="L10352" s="41">
        <v>8.9928999999999999E-6</v>
      </c>
      <c r="M10352" s="45">
        <f>([1]Sheet2!$F10351/[1]Sheet2!$G10351)^2</f>
        <v>19.770808435579958</v>
      </c>
    </row>
    <row r="10353" spans="1:13" x14ac:dyDescent="0.25">
      <c r="A10353" s="61" t="s">
        <v>1641</v>
      </c>
      <c r="B10353" s="61" t="s">
        <v>8999</v>
      </c>
      <c r="C10353" s="41" t="s">
        <v>8644</v>
      </c>
      <c r="D10353" s="41" t="s">
        <v>40</v>
      </c>
      <c r="E10353" s="41" t="s">
        <v>41</v>
      </c>
      <c r="F10353" s="42">
        <v>0.17269999999999999</v>
      </c>
      <c r="G10353" s="42">
        <v>3.1989999999999998E-2</v>
      </c>
      <c r="H10353" s="42">
        <v>0.81059999999999999</v>
      </c>
      <c r="I10353" s="41">
        <v>16</v>
      </c>
      <c r="J10353" s="41">
        <v>71378301</v>
      </c>
      <c r="K10353" s="41">
        <v>3645</v>
      </c>
      <c r="L10353" s="41">
        <v>7.1540200000000002E-8</v>
      </c>
      <c r="M10353" s="45">
        <f>([1]Sheet2!$F10352/[1]Sheet2!$G10352)^2</f>
        <v>29.144472214619277</v>
      </c>
    </row>
    <row r="10354" spans="1:13" x14ac:dyDescent="0.25">
      <c r="A10354" s="61" t="s">
        <v>1641</v>
      </c>
      <c r="B10354" s="61" t="s">
        <v>8999</v>
      </c>
      <c r="C10354" s="41" t="s">
        <v>9018</v>
      </c>
      <c r="D10354" s="41" t="s">
        <v>48</v>
      </c>
      <c r="E10354" s="41" t="s">
        <v>46</v>
      </c>
      <c r="F10354" s="42">
        <v>-0.1331</v>
      </c>
      <c r="G10354" s="42">
        <v>2.7699999999999999E-2</v>
      </c>
      <c r="H10354" s="42">
        <v>0.27750000000000002</v>
      </c>
      <c r="I10354" s="41">
        <v>17</v>
      </c>
      <c r="J10354" s="41">
        <v>45052253</v>
      </c>
      <c r="K10354" s="41">
        <v>3645</v>
      </c>
      <c r="L10354" s="41">
        <v>1.5980100000000001E-6</v>
      </c>
      <c r="M10354" s="45">
        <f>([1]Sheet2!$F10353/[1]Sheet2!$G10353)^2</f>
        <v>23.08854540004431</v>
      </c>
    </row>
    <row r="10355" spans="1:13" x14ac:dyDescent="0.25">
      <c r="A10355" s="61" t="s">
        <v>1641</v>
      </c>
      <c r="B10355" s="61" t="s">
        <v>8999</v>
      </c>
      <c r="C10355" s="41" t="s">
        <v>9019</v>
      </c>
      <c r="D10355" s="41" t="s">
        <v>40</v>
      </c>
      <c r="E10355" s="41" t="s">
        <v>46</v>
      </c>
      <c r="F10355" s="42">
        <v>-0.1961</v>
      </c>
      <c r="G10355" s="42">
        <v>4.3150000000000001E-2</v>
      </c>
      <c r="H10355" s="42">
        <v>8.4000000000000005E-2</v>
      </c>
      <c r="I10355" s="41">
        <v>19</v>
      </c>
      <c r="J10355" s="41">
        <v>54841732</v>
      </c>
      <c r="K10355" s="41">
        <v>3645</v>
      </c>
      <c r="L10355" s="41">
        <v>5.6710000000000004E-6</v>
      </c>
      <c r="M10355" s="45">
        <f>([1]Sheet2!$F10354/[1]Sheet2!$G10354)^2</f>
        <v>20.653496587532512</v>
      </c>
    </row>
    <row r="10356" spans="1:13" x14ac:dyDescent="0.25">
      <c r="A10356" s="62" t="s">
        <v>1641</v>
      </c>
      <c r="B10356" s="62" t="s">
        <v>8999</v>
      </c>
      <c r="C10356" s="41" t="s">
        <v>9020</v>
      </c>
      <c r="D10356" s="41" t="s">
        <v>41</v>
      </c>
      <c r="E10356" s="41" t="s">
        <v>40</v>
      </c>
      <c r="F10356" s="42">
        <v>-0.1948</v>
      </c>
      <c r="G10356" s="42">
        <v>2.9260000000000001E-2</v>
      </c>
      <c r="H10356" s="42">
        <v>0.2303</v>
      </c>
      <c r="I10356" s="41">
        <v>19</v>
      </c>
      <c r="J10356" s="41">
        <v>49846398</v>
      </c>
      <c r="K10356" s="41">
        <v>3645</v>
      </c>
      <c r="L10356" s="41">
        <v>3.2218100000000001E-11</v>
      </c>
      <c r="M10356" s="45">
        <f>([1]Sheet2!$F10355/[1]Sheet2!$G10355)^2</f>
        <v>44.323011592860851</v>
      </c>
    </row>
    <row r="10357" spans="1:13" x14ac:dyDescent="0.25">
      <c r="A10357" s="60" t="s">
        <v>1641</v>
      </c>
      <c r="B10357" s="60" t="s">
        <v>9021</v>
      </c>
      <c r="C10357" s="41" t="s">
        <v>9022</v>
      </c>
      <c r="D10357" s="41" t="s">
        <v>40</v>
      </c>
      <c r="E10357" s="41" t="s">
        <v>41</v>
      </c>
      <c r="F10357" s="42">
        <v>-0.28560000000000002</v>
      </c>
      <c r="G10357" s="42">
        <v>6.2120000000000002E-2</v>
      </c>
      <c r="H10357" s="42">
        <v>8.2299999999999998E-2</v>
      </c>
      <c r="I10357" s="41">
        <v>1</v>
      </c>
      <c r="J10357" s="41">
        <v>24084235</v>
      </c>
      <c r="K10357" s="41">
        <v>1834</v>
      </c>
      <c r="L10357" s="41">
        <v>4.5539700000000004E-6</v>
      </c>
      <c r="M10357" s="45">
        <f>([1]Sheet2!$F10356/[1]Sheet2!$G10356)^2</f>
        <v>21.137494718694562</v>
      </c>
    </row>
    <row r="10358" spans="1:13" x14ac:dyDescent="0.25">
      <c r="A10358" s="61" t="s">
        <v>1641</v>
      </c>
      <c r="B10358" s="61" t="s">
        <v>9021</v>
      </c>
      <c r="C10358" s="41" t="s">
        <v>9023</v>
      </c>
      <c r="D10358" s="41" t="s">
        <v>41</v>
      </c>
      <c r="E10358" s="41" t="s">
        <v>40</v>
      </c>
      <c r="F10358" s="42">
        <v>1.1870000000000001</v>
      </c>
      <c r="G10358" s="42">
        <v>0.24740000000000001</v>
      </c>
      <c r="H10358" s="42">
        <v>4.5999999999999999E-3</v>
      </c>
      <c r="I10358" s="41">
        <v>1</v>
      </c>
      <c r="J10358" s="41">
        <v>1104584</v>
      </c>
      <c r="K10358" s="41">
        <v>1834</v>
      </c>
      <c r="L10358" s="41">
        <v>1.7540000000000001E-6</v>
      </c>
      <c r="M10358" s="45">
        <f>([1]Sheet2!$F10357/[1]Sheet2!$G10357)^2</f>
        <v>23.019826568176452</v>
      </c>
    </row>
    <row r="10359" spans="1:13" x14ac:dyDescent="0.25">
      <c r="A10359" s="61" t="s">
        <v>1641</v>
      </c>
      <c r="B10359" s="61" t="s">
        <v>9021</v>
      </c>
      <c r="C10359" s="41" t="s">
        <v>9024</v>
      </c>
      <c r="D10359" s="41" t="s">
        <v>46</v>
      </c>
      <c r="E10359" s="41" t="s">
        <v>40</v>
      </c>
      <c r="F10359" s="42">
        <v>-0.16139999999999999</v>
      </c>
      <c r="G10359" s="42">
        <v>3.4779999999999998E-2</v>
      </c>
      <c r="H10359" s="42">
        <v>0.39779999999999999</v>
      </c>
      <c r="I10359" s="41">
        <v>2</v>
      </c>
      <c r="J10359" s="41">
        <v>241183284</v>
      </c>
      <c r="K10359" s="41">
        <v>1834</v>
      </c>
      <c r="L10359" s="41">
        <v>3.7180100000000001E-6</v>
      </c>
      <c r="M10359" s="45">
        <f>([1]Sheet2!$F10358/[1]Sheet2!$G10358)^2</f>
        <v>21.535150213896859</v>
      </c>
    </row>
    <row r="10360" spans="1:13" x14ac:dyDescent="0.25">
      <c r="A10360" s="61" t="s">
        <v>1641</v>
      </c>
      <c r="B10360" s="61" t="s">
        <v>9021</v>
      </c>
      <c r="C10360" s="41" t="s">
        <v>9025</v>
      </c>
      <c r="D10360" s="41" t="s">
        <v>48</v>
      </c>
      <c r="E10360" s="41" t="s">
        <v>46</v>
      </c>
      <c r="F10360" s="42">
        <v>0.21659999999999999</v>
      </c>
      <c r="G10360" s="42">
        <v>4.6629999999999998E-2</v>
      </c>
      <c r="H10360" s="42">
        <v>0.1598</v>
      </c>
      <c r="I10360" s="41">
        <v>2</v>
      </c>
      <c r="J10360" s="41">
        <v>168748110</v>
      </c>
      <c r="K10360" s="41">
        <v>1834</v>
      </c>
      <c r="L10360" s="41">
        <v>3.6470399999999998E-6</v>
      </c>
      <c r="M10360" s="45">
        <f>([1]Sheet2!$F10359/[1]Sheet2!$G10359)^2</f>
        <v>21.576752188198729</v>
      </c>
    </row>
    <row r="10361" spans="1:13" x14ac:dyDescent="0.25">
      <c r="A10361" s="61" t="s">
        <v>1641</v>
      </c>
      <c r="B10361" s="61" t="s">
        <v>9021</v>
      </c>
      <c r="C10361" s="41" t="s">
        <v>9026</v>
      </c>
      <c r="D10361" s="41" t="s">
        <v>41</v>
      </c>
      <c r="E10361" s="41" t="s">
        <v>40</v>
      </c>
      <c r="F10361" s="42">
        <v>0.33589999999999998</v>
      </c>
      <c r="G10361" s="42">
        <v>7.3679999999999995E-2</v>
      </c>
      <c r="H10361" s="42">
        <v>5.7500000000000002E-2</v>
      </c>
      <c r="I10361" s="41">
        <v>3</v>
      </c>
      <c r="J10361" s="41">
        <v>88803979</v>
      </c>
      <c r="K10361" s="41">
        <v>1834</v>
      </c>
      <c r="L10361" s="41">
        <v>5.4670100000000002E-6</v>
      </c>
      <c r="M10361" s="45">
        <f>([1]Sheet2!$F10360/[1]Sheet2!$G10360)^2</f>
        <v>20.783599899674737</v>
      </c>
    </row>
    <row r="10362" spans="1:13" x14ac:dyDescent="0.25">
      <c r="A10362" s="61" t="s">
        <v>1641</v>
      </c>
      <c r="B10362" s="61" t="s">
        <v>9021</v>
      </c>
      <c r="C10362" s="41" t="s">
        <v>9027</v>
      </c>
      <c r="D10362" s="41" t="s">
        <v>41</v>
      </c>
      <c r="E10362" s="41" t="s">
        <v>40</v>
      </c>
      <c r="F10362" s="42">
        <v>0.16209999999999999</v>
      </c>
      <c r="G10362" s="42">
        <v>3.4810000000000001E-2</v>
      </c>
      <c r="H10362" s="42">
        <v>0.3997</v>
      </c>
      <c r="I10362" s="41">
        <v>3</v>
      </c>
      <c r="J10362" s="41">
        <v>176405898</v>
      </c>
      <c r="K10362" s="41">
        <v>1834</v>
      </c>
      <c r="L10362" s="41">
        <v>3.44199E-6</v>
      </c>
      <c r="M10362" s="45">
        <f>([1]Sheet2!$F10361/[1]Sheet2!$G10361)^2</f>
        <v>21.684927931089941</v>
      </c>
    </row>
    <row r="10363" spans="1:13" x14ac:dyDescent="0.25">
      <c r="A10363" s="61" t="s">
        <v>1641</v>
      </c>
      <c r="B10363" s="61" t="s">
        <v>9021</v>
      </c>
      <c r="C10363" s="41" t="s">
        <v>9028</v>
      </c>
      <c r="D10363" s="41" t="s">
        <v>40</v>
      </c>
      <c r="E10363" s="41" t="s">
        <v>41</v>
      </c>
      <c r="F10363" s="42">
        <v>0.2044</v>
      </c>
      <c r="G10363" s="42">
        <v>4.3950000000000003E-2</v>
      </c>
      <c r="H10363" s="42">
        <v>0.18099999999999999</v>
      </c>
      <c r="I10363" s="41">
        <v>3</v>
      </c>
      <c r="J10363" s="41">
        <v>188611158</v>
      </c>
      <c r="K10363" s="41">
        <v>1834</v>
      </c>
      <c r="L10363" s="41">
        <v>3.5429899999999999E-6</v>
      </c>
      <c r="M10363" s="45">
        <f>([1]Sheet2!$F10362/[1]Sheet2!$G10362)^2</f>
        <v>21.629377679931554</v>
      </c>
    </row>
    <row r="10364" spans="1:13" x14ac:dyDescent="0.25">
      <c r="A10364" s="61" t="s">
        <v>1641</v>
      </c>
      <c r="B10364" s="61" t="s">
        <v>9021</v>
      </c>
      <c r="C10364" s="41" t="s">
        <v>9029</v>
      </c>
      <c r="D10364" s="41" t="s">
        <v>40</v>
      </c>
      <c r="E10364" s="41" t="s">
        <v>48</v>
      </c>
      <c r="F10364" s="42">
        <v>0.35589999999999999</v>
      </c>
      <c r="G10364" s="42">
        <v>7.7450000000000005E-2</v>
      </c>
      <c r="H10364" s="42">
        <v>4.8800000000000003E-2</v>
      </c>
      <c r="I10364" s="41">
        <v>4</v>
      </c>
      <c r="J10364" s="41">
        <v>41994707</v>
      </c>
      <c r="K10364" s="41">
        <v>1834</v>
      </c>
      <c r="L10364" s="41">
        <v>4.6229600000000002E-6</v>
      </c>
      <c r="M10364" s="45">
        <f>([1]Sheet2!$F10363/[1]Sheet2!$G10363)^2</f>
        <v>21.116071886274945</v>
      </c>
    </row>
    <row r="10365" spans="1:13" x14ac:dyDescent="0.25">
      <c r="A10365" s="61" t="s">
        <v>1641</v>
      </c>
      <c r="B10365" s="61" t="s">
        <v>9021</v>
      </c>
      <c r="C10365" s="41" t="s">
        <v>9030</v>
      </c>
      <c r="D10365" s="41" t="s">
        <v>48</v>
      </c>
      <c r="E10365" s="41" t="s">
        <v>46</v>
      </c>
      <c r="F10365" s="42">
        <v>-0.64290000000000003</v>
      </c>
      <c r="G10365" s="42">
        <v>0.1447</v>
      </c>
      <c r="H10365" s="42">
        <v>1.34E-2</v>
      </c>
      <c r="I10365" s="41">
        <v>4</v>
      </c>
      <c r="J10365" s="41">
        <v>57626079</v>
      </c>
      <c r="K10365" s="41">
        <v>1834</v>
      </c>
      <c r="L10365" s="41">
        <v>9.44909E-6</v>
      </c>
      <c r="M10365" s="45">
        <f>([1]Sheet2!$F10364/[1]Sheet2!$G10364)^2</f>
        <v>19.740120039602473</v>
      </c>
    </row>
    <row r="10366" spans="1:13" x14ac:dyDescent="0.25">
      <c r="A10366" s="61" t="s">
        <v>1641</v>
      </c>
      <c r="B10366" s="61" t="s">
        <v>9021</v>
      </c>
      <c r="C10366" s="41" t="s">
        <v>9031</v>
      </c>
      <c r="D10366" s="41" t="s">
        <v>46</v>
      </c>
      <c r="E10366" s="41" t="s">
        <v>41</v>
      </c>
      <c r="F10366" s="42">
        <v>-0.26129999999999998</v>
      </c>
      <c r="G10366" s="42">
        <v>4.657E-2</v>
      </c>
      <c r="H10366" s="42">
        <v>0.4703</v>
      </c>
      <c r="I10366" s="41">
        <v>6</v>
      </c>
      <c r="J10366" s="41">
        <v>32544405</v>
      </c>
      <c r="K10366" s="41">
        <v>1834</v>
      </c>
      <c r="L10366" s="41">
        <v>2.30999E-8</v>
      </c>
      <c r="M10366" s="45">
        <f>([1]Sheet2!$F10365/[1]Sheet2!$G10365)^2</f>
        <v>31.482292064022243</v>
      </c>
    </row>
    <row r="10367" spans="1:13" x14ac:dyDescent="0.25">
      <c r="A10367" s="61" t="s">
        <v>1641</v>
      </c>
      <c r="B10367" s="61" t="s">
        <v>9021</v>
      </c>
      <c r="C10367" s="41" t="s">
        <v>9032</v>
      </c>
      <c r="D10367" s="41" t="s">
        <v>46</v>
      </c>
      <c r="E10367" s="41" t="s">
        <v>48</v>
      </c>
      <c r="F10367" s="42">
        <v>-0.2258</v>
      </c>
      <c r="G10367" s="42">
        <v>5.0360000000000002E-2</v>
      </c>
      <c r="H10367" s="42">
        <v>0.55889999999999995</v>
      </c>
      <c r="I10367" s="41">
        <v>6</v>
      </c>
      <c r="J10367" s="41">
        <v>32621778</v>
      </c>
      <c r="K10367" s="41">
        <v>1834</v>
      </c>
      <c r="L10367" s="41">
        <v>7.7519299999999998E-6</v>
      </c>
      <c r="M10367" s="45">
        <f>([1]Sheet2!$F10366/[1]Sheet2!$G10366)^2</f>
        <v>20.103720251520272</v>
      </c>
    </row>
    <row r="10368" spans="1:13" x14ac:dyDescent="0.25">
      <c r="A10368" s="61" t="s">
        <v>1641</v>
      </c>
      <c r="B10368" s="61" t="s">
        <v>9021</v>
      </c>
      <c r="C10368" s="41" t="s">
        <v>8989</v>
      </c>
      <c r="D10368" s="41" t="s">
        <v>48</v>
      </c>
      <c r="E10368" s="41" t="s">
        <v>46</v>
      </c>
      <c r="F10368" s="42">
        <v>0.22520000000000001</v>
      </c>
      <c r="G10368" s="42">
        <v>4.5280000000000001E-2</v>
      </c>
      <c r="H10368" s="42">
        <v>0.82440000000000002</v>
      </c>
      <c r="I10368" s="41">
        <v>6</v>
      </c>
      <c r="J10368" s="41">
        <v>15880540</v>
      </c>
      <c r="K10368" s="41">
        <v>1834</v>
      </c>
      <c r="L10368" s="41">
        <v>7.2240399999999996E-7</v>
      </c>
      <c r="M10368" s="45">
        <f>([1]Sheet2!$F10367/[1]Sheet2!$G10367)^2</f>
        <v>24.735684675798172</v>
      </c>
    </row>
    <row r="10369" spans="1:13" x14ac:dyDescent="0.25">
      <c r="A10369" s="61" t="s">
        <v>1641</v>
      </c>
      <c r="B10369" s="61" t="s">
        <v>9021</v>
      </c>
      <c r="C10369" s="41" t="s">
        <v>9012</v>
      </c>
      <c r="D10369" s="41" t="s">
        <v>48</v>
      </c>
      <c r="E10369" s="41" t="s">
        <v>46</v>
      </c>
      <c r="F10369" s="42">
        <v>0.41649999999999998</v>
      </c>
      <c r="G10369" s="42">
        <v>9.3770000000000006E-2</v>
      </c>
      <c r="H10369" s="42">
        <v>3.5400000000000001E-2</v>
      </c>
      <c r="I10369" s="41">
        <v>9</v>
      </c>
      <c r="J10369" s="41">
        <v>33898132</v>
      </c>
      <c r="K10369" s="41">
        <v>1834</v>
      </c>
      <c r="L10369" s="41">
        <v>9.44909E-6</v>
      </c>
      <c r="M10369" s="45">
        <f>([1]Sheet2!$F10368/[1]Sheet2!$G10368)^2</f>
        <v>19.728868562641651</v>
      </c>
    </row>
    <row r="10370" spans="1:13" x14ac:dyDescent="0.25">
      <c r="A10370" s="61" t="s">
        <v>1641</v>
      </c>
      <c r="B10370" s="61" t="s">
        <v>9021</v>
      </c>
      <c r="C10370" s="41" t="s">
        <v>9033</v>
      </c>
      <c r="D10370" s="41" t="s">
        <v>48</v>
      </c>
      <c r="E10370" s="41" t="s">
        <v>46</v>
      </c>
      <c r="F10370" s="42">
        <v>0.24970000000000001</v>
      </c>
      <c r="G10370" s="42">
        <v>5.5829999999999998E-2</v>
      </c>
      <c r="H10370" s="42">
        <v>9.98E-2</v>
      </c>
      <c r="I10370" s="41">
        <v>10</v>
      </c>
      <c r="J10370" s="41">
        <v>122262398</v>
      </c>
      <c r="K10370" s="41">
        <v>1834</v>
      </c>
      <c r="L10370" s="41">
        <v>8.1929400000000002E-6</v>
      </c>
      <c r="M10370" s="45">
        <f>([1]Sheet2!$F10369/[1]Sheet2!$G10369)^2</f>
        <v>20.003308321053051</v>
      </c>
    </row>
    <row r="10371" spans="1:13" x14ac:dyDescent="0.25">
      <c r="A10371" s="61" t="s">
        <v>1641</v>
      </c>
      <c r="B10371" s="61" t="s">
        <v>9021</v>
      </c>
      <c r="C10371" s="41" t="s">
        <v>9034</v>
      </c>
      <c r="D10371" s="41" t="s">
        <v>40</v>
      </c>
      <c r="E10371" s="41" t="s">
        <v>48</v>
      </c>
      <c r="F10371" s="42">
        <v>-0.22919999999999999</v>
      </c>
      <c r="G10371" s="42">
        <v>3.3779999999999998E-2</v>
      </c>
      <c r="H10371" s="42">
        <v>0.60740000000000005</v>
      </c>
      <c r="I10371" s="41">
        <v>11</v>
      </c>
      <c r="J10371" s="41">
        <v>60261376</v>
      </c>
      <c r="K10371" s="41">
        <v>1834</v>
      </c>
      <c r="L10371" s="41">
        <v>1.5570399999999999E-11</v>
      </c>
      <c r="M10371" s="45">
        <f>([1]Sheet2!$F10370/[1]Sheet2!$G10370)^2</f>
        <v>46.037309642267857</v>
      </c>
    </row>
    <row r="10372" spans="1:13" x14ac:dyDescent="0.25">
      <c r="A10372" s="61" t="s">
        <v>1641</v>
      </c>
      <c r="B10372" s="61" t="s">
        <v>9021</v>
      </c>
      <c r="C10372" s="41" t="s">
        <v>9035</v>
      </c>
      <c r="D10372" s="41" t="s">
        <v>40</v>
      </c>
      <c r="E10372" s="41" t="s">
        <v>41</v>
      </c>
      <c r="F10372" s="42">
        <v>0.29649999999999999</v>
      </c>
      <c r="G10372" s="42">
        <v>6.6360000000000002E-2</v>
      </c>
      <c r="H10372" s="42">
        <v>6.7599999999999993E-2</v>
      </c>
      <c r="I10372" s="41">
        <v>13</v>
      </c>
      <c r="J10372" s="41">
        <v>93405148</v>
      </c>
      <c r="K10372" s="41">
        <v>1834</v>
      </c>
      <c r="L10372" s="41">
        <v>8.3679699999999998E-6</v>
      </c>
      <c r="M10372" s="45">
        <f>([1]Sheet2!$F10371/[1]Sheet2!$G10371)^2</f>
        <v>19.963498004019211</v>
      </c>
    </row>
    <row r="10373" spans="1:13" x14ac:dyDescent="0.25">
      <c r="A10373" s="61" t="s">
        <v>1641</v>
      </c>
      <c r="B10373" s="61" t="s">
        <v>9021</v>
      </c>
      <c r="C10373" s="41" t="s">
        <v>9036</v>
      </c>
      <c r="D10373" s="41" t="s">
        <v>41</v>
      </c>
      <c r="E10373" s="41" t="s">
        <v>46</v>
      </c>
      <c r="F10373" s="42">
        <v>0.34439999999999998</v>
      </c>
      <c r="G10373" s="42">
        <v>7.4029999999999999E-2</v>
      </c>
      <c r="H10373" s="42">
        <v>5.9200000000000003E-2</v>
      </c>
      <c r="I10373" s="41">
        <v>13</v>
      </c>
      <c r="J10373" s="41">
        <v>71781323</v>
      </c>
      <c r="K10373" s="41">
        <v>1834</v>
      </c>
      <c r="L10373" s="41">
        <v>3.5199800000000001E-6</v>
      </c>
      <c r="M10373" s="45">
        <f>([1]Sheet2!$F10372/[1]Sheet2!$G10372)^2</f>
        <v>21.642667472246618</v>
      </c>
    </row>
    <row r="10374" spans="1:13" x14ac:dyDescent="0.25">
      <c r="A10374" s="61" t="s">
        <v>1641</v>
      </c>
      <c r="B10374" s="61" t="s">
        <v>9021</v>
      </c>
      <c r="C10374" s="41" t="s">
        <v>9037</v>
      </c>
      <c r="D10374" s="41" t="s">
        <v>48</v>
      </c>
      <c r="E10374" s="41" t="s">
        <v>46</v>
      </c>
      <c r="F10374" s="42">
        <v>-0.20119999999999999</v>
      </c>
      <c r="G10374" s="42">
        <v>3.9039999999999998E-2</v>
      </c>
      <c r="H10374" s="42">
        <v>0.74399999999999999</v>
      </c>
      <c r="I10374" s="41">
        <v>16</v>
      </c>
      <c r="J10374" s="41">
        <v>55157679</v>
      </c>
      <c r="K10374" s="41">
        <v>1834</v>
      </c>
      <c r="L10374" s="41">
        <v>2.8360199999999997E-7</v>
      </c>
      <c r="M10374" s="45">
        <f>([1]Sheet2!$F10373/[1]Sheet2!$G10373)^2</f>
        <v>26.560505408492343</v>
      </c>
    </row>
    <row r="10375" spans="1:13" x14ac:dyDescent="0.25">
      <c r="A10375" s="61" t="s">
        <v>1641</v>
      </c>
      <c r="B10375" s="61" t="s">
        <v>9021</v>
      </c>
      <c r="C10375" s="41" t="s">
        <v>9038</v>
      </c>
      <c r="D10375" s="41" t="s">
        <v>41</v>
      </c>
      <c r="E10375" s="41" t="s">
        <v>46</v>
      </c>
      <c r="F10375" s="42">
        <v>-0.64900000000000002</v>
      </c>
      <c r="G10375" s="42">
        <v>0.13469999999999999</v>
      </c>
      <c r="H10375" s="42">
        <v>1.8800000000000001E-2</v>
      </c>
      <c r="I10375" s="41">
        <v>21</v>
      </c>
      <c r="J10375" s="41">
        <v>27574452</v>
      </c>
      <c r="K10375" s="41">
        <v>1834</v>
      </c>
      <c r="L10375" s="41">
        <v>1.57801E-6</v>
      </c>
      <c r="M10375" s="45">
        <f>([1]Sheet2!$F10374/[1]Sheet2!$G10374)^2</f>
        <v>23.214225678995202</v>
      </c>
    </row>
    <row r="10376" spans="1:13" x14ac:dyDescent="0.25">
      <c r="A10376" s="62" t="s">
        <v>1641</v>
      </c>
      <c r="B10376" s="62" t="s">
        <v>9021</v>
      </c>
      <c r="C10376" s="41" t="s">
        <v>9039</v>
      </c>
      <c r="D10376" s="41" t="s">
        <v>46</v>
      </c>
      <c r="E10376" s="41" t="s">
        <v>48</v>
      </c>
      <c r="F10376" s="42">
        <v>-0.1656</v>
      </c>
      <c r="G10376" s="42">
        <v>3.6389999999999999E-2</v>
      </c>
      <c r="H10376" s="42">
        <v>0.67010000000000003</v>
      </c>
      <c r="I10376" s="41">
        <v>22</v>
      </c>
      <c r="J10376" s="41">
        <v>39860589</v>
      </c>
      <c r="K10376" s="41">
        <v>1834</v>
      </c>
      <c r="L10376" s="41">
        <v>5.6600500000000001E-6</v>
      </c>
      <c r="M10376" s="45">
        <f>([1]Sheet2!$F10375/[1]Sheet2!$G10375)^2</f>
        <v>20.708877242894204</v>
      </c>
    </row>
    <row r="10377" spans="1:13" x14ac:dyDescent="0.25">
      <c r="A10377" s="60" t="s">
        <v>1641</v>
      </c>
      <c r="B10377" s="60" t="s">
        <v>9040</v>
      </c>
      <c r="C10377" s="41" t="s">
        <v>9041</v>
      </c>
      <c r="D10377" s="41" t="s">
        <v>46</v>
      </c>
      <c r="E10377" s="41" t="s">
        <v>40</v>
      </c>
      <c r="F10377" s="42">
        <v>-0.22009999999999999</v>
      </c>
      <c r="G10377" s="42">
        <v>4.9390000000000003E-2</v>
      </c>
      <c r="H10377" s="42">
        <v>0.1318</v>
      </c>
      <c r="I10377" s="41">
        <v>1</v>
      </c>
      <c r="J10377" s="41">
        <v>24807579</v>
      </c>
      <c r="K10377" s="41">
        <v>1836</v>
      </c>
      <c r="L10377" s="41">
        <v>8.8871E-6</v>
      </c>
      <c r="M10377" s="45">
        <f>([1]Sheet2!$F10376/[1]Sheet2!$G10376)^2</f>
        <v>19.859212950742524</v>
      </c>
    </row>
    <row r="10378" spans="1:13" x14ac:dyDescent="0.25">
      <c r="A10378" s="61" t="s">
        <v>1641</v>
      </c>
      <c r="B10378" s="61" t="s">
        <v>9040</v>
      </c>
      <c r="C10378" s="41" t="s">
        <v>9042</v>
      </c>
      <c r="D10378" s="41" t="s">
        <v>46</v>
      </c>
      <c r="E10378" s="41" t="s">
        <v>48</v>
      </c>
      <c r="F10378" s="42">
        <v>0.32169999999999999</v>
      </c>
      <c r="G10378" s="42">
        <v>6.7500000000000004E-2</v>
      </c>
      <c r="H10378" s="42">
        <v>7.1400000000000005E-2</v>
      </c>
      <c r="I10378" s="41">
        <v>2</v>
      </c>
      <c r="J10378" s="41">
        <v>129870972</v>
      </c>
      <c r="K10378" s="41">
        <v>1836</v>
      </c>
      <c r="L10378" s="41">
        <v>2.0310000000000001E-6</v>
      </c>
      <c r="M10378" s="45">
        <f>([1]Sheet2!$F10377/[1]Sheet2!$G10377)^2</f>
        <v>22.714049931412891</v>
      </c>
    </row>
    <row r="10379" spans="1:13" x14ac:dyDescent="0.25">
      <c r="A10379" s="61" t="s">
        <v>1641</v>
      </c>
      <c r="B10379" s="61" t="s">
        <v>9040</v>
      </c>
      <c r="C10379" s="41" t="s">
        <v>9043</v>
      </c>
      <c r="D10379" s="41" t="s">
        <v>48</v>
      </c>
      <c r="E10379" s="41" t="s">
        <v>46</v>
      </c>
      <c r="F10379" s="42">
        <v>-0.223</v>
      </c>
      <c r="G10379" s="42">
        <v>4.5280000000000001E-2</v>
      </c>
      <c r="H10379" s="42">
        <v>0.16500000000000001</v>
      </c>
      <c r="I10379" s="41">
        <v>3</v>
      </c>
      <c r="J10379" s="41">
        <v>21756408</v>
      </c>
      <c r="K10379" s="41">
        <v>1836</v>
      </c>
      <c r="L10379" s="41">
        <v>9.1938999999999998E-7</v>
      </c>
      <c r="M10379" s="45">
        <f>([1]Sheet2!$F10378/[1]Sheet2!$G10378)^2</f>
        <v>24.254754866461067</v>
      </c>
    </row>
    <row r="10380" spans="1:13" x14ac:dyDescent="0.25">
      <c r="A10380" s="61" t="s">
        <v>1641</v>
      </c>
      <c r="B10380" s="61" t="s">
        <v>9040</v>
      </c>
      <c r="C10380" s="41" t="s">
        <v>9044</v>
      </c>
      <c r="D10380" s="41" t="s">
        <v>40</v>
      </c>
      <c r="E10380" s="41" t="s">
        <v>41</v>
      </c>
      <c r="F10380" s="42">
        <v>0.17549999999999999</v>
      </c>
      <c r="G10380" s="42">
        <v>3.7289999999999997E-2</v>
      </c>
      <c r="H10380" s="42">
        <v>0.29820000000000002</v>
      </c>
      <c r="I10380" s="41">
        <v>3</v>
      </c>
      <c r="J10380" s="41">
        <v>142855504</v>
      </c>
      <c r="K10380" s="41">
        <v>1836</v>
      </c>
      <c r="L10380" s="41">
        <v>2.712E-6</v>
      </c>
      <c r="M10380" s="45">
        <f>([1]Sheet2!$F10379/[1]Sheet2!$G10379)^2</f>
        <v>22.149782951867543</v>
      </c>
    </row>
    <row r="10381" spans="1:13" x14ac:dyDescent="0.25">
      <c r="A10381" s="61" t="s">
        <v>1641</v>
      </c>
      <c r="B10381" s="61" t="s">
        <v>9040</v>
      </c>
      <c r="C10381" s="41" t="s">
        <v>9045</v>
      </c>
      <c r="D10381" s="41" t="s">
        <v>41</v>
      </c>
      <c r="E10381" s="41" t="s">
        <v>46</v>
      </c>
      <c r="F10381" s="42">
        <v>0.2051</v>
      </c>
      <c r="G10381" s="42">
        <v>4.4670000000000001E-2</v>
      </c>
      <c r="H10381" s="42">
        <v>0.17510000000000001</v>
      </c>
      <c r="I10381" s="41">
        <v>3</v>
      </c>
      <c r="J10381" s="41">
        <v>187802062</v>
      </c>
      <c r="K10381" s="41">
        <v>1836</v>
      </c>
      <c r="L10381" s="41">
        <v>4.71498E-6</v>
      </c>
      <c r="M10381" s="45">
        <f>([1]Sheet2!$F10380/[1]Sheet2!$G10380)^2</f>
        <v>21.081398404106551</v>
      </c>
    </row>
    <row r="10382" spans="1:13" x14ac:dyDescent="0.25">
      <c r="A10382" s="61" t="s">
        <v>1641</v>
      </c>
      <c r="B10382" s="61" t="s">
        <v>9040</v>
      </c>
      <c r="C10382" s="41" t="s">
        <v>8673</v>
      </c>
      <c r="D10382" s="41" t="s">
        <v>40</v>
      </c>
      <c r="E10382" s="41" t="s">
        <v>41</v>
      </c>
      <c r="F10382" s="42">
        <v>0.99109999999999998</v>
      </c>
      <c r="G10382" s="42">
        <v>0.20250000000000001</v>
      </c>
      <c r="H10382" s="42">
        <v>6.4999999999999997E-3</v>
      </c>
      <c r="I10382" s="41">
        <v>4</v>
      </c>
      <c r="J10382" s="41">
        <v>747378</v>
      </c>
      <c r="K10382" s="41">
        <v>1836</v>
      </c>
      <c r="L10382" s="41">
        <v>1.0739899999999999E-6</v>
      </c>
      <c r="M10382" s="45">
        <f>([1]Sheet2!$F10381/[1]Sheet2!$G10381)^2</f>
        <v>23.954377930193562</v>
      </c>
    </row>
    <row r="10383" spans="1:13" x14ac:dyDescent="0.25">
      <c r="A10383" s="61" t="s">
        <v>1641</v>
      </c>
      <c r="B10383" s="61" t="s">
        <v>9040</v>
      </c>
      <c r="C10383" s="41" t="s">
        <v>9046</v>
      </c>
      <c r="D10383" s="41" t="s">
        <v>46</v>
      </c>
      <c r="E10383" s="41" t="s">
        <v>48</v>
      </c>
      <c r="F10383" s="42">
        <v>0.17499999999999999</v>
      </c>
      <c r="G10383" s="42">
        <v>3.7010000000000001E-2</v>
      </c>
      <c r="H10383" s="42">
        <v>0.3135</v>
      </c>
      <c r="I10383" s="41">
        <v>4</v>
      </c>
      <c r="J10383" s="41">
        <v>141622371</v>
      </c>
      <c r="K10383" s="41">
        <v>1836</v>
      </c>
      <c r="L10383" s="41">
        <v>2.4300200000000002E-6</v>
      </c>
      <c r="M10383" s="45">
        <f>([1]Sheet2!$F10382/[1]Sheet2!$G10382)^2</f>
        <v>22.358256139248599</v>
      </c>
    </row>
    <row r="10384" spans="1:13" x14ac:dyDescent="0.25">
      <c r="A10384" s="61" t="s">
        <v>1641</v>
      </c>
      <c r="B10384" s="61" t="s">
        <v>9040</v>
      </c>
      <c r="C10384" s="41" t="s">
        <v>9047</v>
      </c>
      <c r="D10384" s="41" t="s">
        <v>46</v>
      </c>
      <c r="E10384" s="41" t="s">
        <v>40</v>
      </c>
      <c r="F10384" s="42">
        <v>0.22389999999999999</v>
      </c>
      <c r="G10384" s="42">
        <v>5.0189999999999999E-2</v>
      </c>
      <c r="H10384" s="42">
        <v>0.13320000000000001</v>
      </c>
      <c r="I10384" s="41">
        <v>5</v>
      </c>
      <c r="J10384" s="41">
        <v>105199555</v>
      </c>
      <c r="K10384" s="41">
        <v>1836</v>
      </c>
      <c r="L10384" s="41">
        <v>8.6710200000000002E-6</v>
      </c>
      <c r="M10384" s="45">
        <f>([1]Sheet2!$F10383/[1]Sheet2!$G10383)^2</f>
        <v>19.900949414738438</v>
      </c>
    </row>
    <row r="10385" spans="1:13" x14ac:dyDescent="0.25">
      <c r="A10385" s="61" t="s">
        <v>1641</v>
      </c>
      <c r="B10385" s="61" t="s">
        <v>9040</v>
      </c>
      <c r="C10385" s="41" t="s">
        <v>9048</v>
      </c>
      <c r="D10385" s="41" t="s">
        <v>46</v>
      </c>
      <c r="E10385" s="41" t="s">
        <v>48</v>
      </c>
      <c r="F10385" s="42">
        <v>0.31769999999999998</v>
      </c>
      <c r="G10385" s="42">
        <v>6.8510000000000001E-2</v>
      </c>
      <c r="H10385" s="42">
        <v>6.4299999999999996E-2</v>
      </c>
      <c r="I10385" s="41">
        <v>5</v>
      </c>
      <c r="J10385" s="41">
        <v>108992703</v>
      </c>
      <c r="K10385" s="41">
        <v>1836</v>
      </c>
      <c r="L10385" s="41">
        <v>3.78599E-6</v>
      </c>
      <c r="M10385" s="45">
        <f>([1]Sheet2!$F10384/[1]Sheet2!$G10384)^2</f>
        <v>21.504358650586141</v>
      </c>
    </row>
    <row r="10386" spans="1:13" x14ac:dyDescent="0.25">
      <c r="A10386" s="61" t="s">
        <v>1641</v>
      </c>
      <c r="B10386" s="61" t="s">
        <v>9040</v>
      </c>
      <c r="C10386" s="41" t="s">
        <v>9049</v>
      </c>
      <c r="D10386" s="41" t="s">
        <v>41</v>
      </c>
      <c r="E10386" s="41" t="s">
        <v>40</v>
      </c>
      <c r="F10386" s="42">
        <v>0.26400000000000001</v>
      </c>
      <c r="G10386" s="42">
        <v>5.1619999999999999E-2</v>
      </c>
      <c r="H10386" s="42">
        <v>0.87419999999999998</v>
      </c>
      <c r="I10386" s="41">
        <v>6</v>
      </c>
      <c r="J10386" s="41">
        <v>15899354</v>
      </c>
      <c r="K10386" s="41">
        <v>1836</v>
      </c>
      <c r="L10386" s="41">
        <v>3.4970400000000002E-7</v>
      </c>
      <c r="M10386" s="45">
        <f>([1]Sheet2!$F10385/[1]Sheet2!$G10385)^2</f>
        <v>26.15603159679841</v>
      </c>
    </row>
    <row r="10387" spans="1:13" x14ac:dyDescent="0.25">
      <c r="A10387" s="61" t="s">
        <v>1641</v>
      </c>
      <c r="B10387" s="61" t="s">
        <v>9040</v>
      </c>
      <c r="C10387" s="41" t="s">
        <v>8970</v>
      </c>
      <c r="D10387" s="41" t="s">
        <v>46</v>
      </c>
      <c r="E10387" s="41" t="s">
        <v>48</v>
      </c>
      <c r="F10387" s="42">
        <v>0.29709999999999998</v>
      </c>
      <c r="G10387" s="42">
        <v>6.3880000000000006E-2</v>
      </c>
      <c r="H10387" s="42">
        <v>0.1021</v>
      </c>
      <c r="I10387" s="41">
        <v>6</v>
      </c>
      <c r="J10387" s="41">
        <v>29778271</v>
      </c>
      <c r="K10387" s="41">
        <v>1836</v>
      </c>
      <c r="L10387" s="41">
        <v>3.5559900000000001E-6</v>
      </c>
      <c r="M10387" s="45">
        <f>([1]Sheet2!$F10386/[1]Sheet2!$G10386)^2</f>
        <v>21.630944781797734</v>
      </c>
    </row>
    <row r="10388" spans="1:13" x14ac:dyDescent="0.25">
      <c r="A10388" s="61" t="s">
        <v>1641</v>
      </c>
      <c r="B10388" s="61" t="s">
        <v>9040</v>
      </c>
      <c r="C10388" s="41" t="s">
        <v>9050</v>
      </c>
      <c r="D10388" s="41" t="s">
        <v>46</v>
      </c>
      <c r="E10388" s="41" t="s">
        <v>48</v>
      </c>
      <c r="F10388" s="42">
        <v>0.23350000000000001</v>
      </c>
      <c r="G10388" s="42">
        <v>4.7160000000000001E-2</v>
      </c>
      <c r="H10388" s="42">
        <v>0.1822</v>
      </c>
      <c r="I10388" s="41">
        <v>6</v>
      </c>
      <c r="J10388" s="41">
        <v>31755776</v>
      </c>
      <c r="K10388" s="41">
        <v>1836</v>
      </c>
      <c r="L10388" s="41">
        <v>8.0580500000000001E-7</v>
      </c>
      <c r="M10388" s="45">
        <f>([1]Sheet2!$F10387/[1]Sheet2!$G10387)^2</f>
        <v>24.514677085064395</v>
      </c>
    </row>
    <row r="10389" spans="1:13" x14ac:dyDescent="0.25">
      <c r="A10389" s="61" t="s">
        <v>1641</v>
      </c>
      <c r="B10389" s="61" t="s">
        <v>9040</v>
      </c>
      <c r="C10389" s="41" t="s">
        <v>9051</v>
      </c>
      <c r="D10389" s="41" t="s">
        <v>48</v>
      </c>
      <c r="E10389" s="41" t="s">
        <v>46</v>
      </c>
      <c r="F10389" s="42">
        <v>-0.16500000000000001</v>
      </c>
      <c r="G10389" s="42">
        <v>3.3779999999999998E-2</v>
      </c>
      <c r="H10389" s="42">
        <v>0.60970000000000002</v>
      </c>
      <c r="I10389" s="41">
        <v>11</v>
      </c>
      <c r="J10389" s="41">
        <v>60264409</v>
      </c>
      <c r="K10389" s="41">
        <v>1836</v>
      </c>
      <c r="L10389" s="41">
        <v>1.1260000000000001E-6</v>
      </c>
      <c r="M10389" s="45">
        <f>([1]Sheet2!$F10388/[1]Sheet2!$G10388)^2</f>
        <v>23.858800071931334</v>
      </c>
    </row>
    <row r="10390" spans="1:13" x14ac:dyDescent="0.25">
      <c r="A10390" s="61" t="s">
        <v>1641</v>
      </c>
      <c r="B10390" s="61" t="s">
        <v>9040</v>
      </c>
      <c r="C10390" s="41" t="s">
        <v>9052</v>
      </c>
      <c r="D10390" s="41" t="s">
        <v>40</v>
      </c>
      <c r="E10390" s="41" t="s">
        <v>41</v>
      </c>
      <c r="F10390" s="42">
        <v>0.1618</v>
      </c>
      <c r="G10390" s="42">
        <v>3.6260000000000001E-2</v>
      </c>
      <c r="H10390" s="42">
        <v>0.31619999999999998</v>
      </c>
      <c r="I10390" s="41">
        <v>12</v>
      </c>
      <c r="J10390" s="41">
        <v>95289170</v>
      </c>
      <c r="K10390" s="41">
        <v>1836</v>
      </c>
      <c r="L10390" s="41">
        <v>8.6530699999999998E-6</v>
      </c>
      <c r="M10390" s="45">
        <f>([1]Sheet2!$F10389/[1]Sheet2!$G10389)^2</f>
        <v>19.911383405197917</v>
      </c>
    </row>
    <row r="10391" spans="1:13" x14ac:dyDescent="0.25">
      <c r="A10391" s="61" t="s">
        <v>1641</v>
      </c>
      <c r="B10391" s="61" t="s">
        <v>9040</v>
      </c>
      <c r="C10391" s="41" t="s">
        <v>9053</v>
      </c>
      <c r="D10391" s="41" t="s">
        <v>41</v>
      </c>
      <c r="E10391" s="41" t="s">
        <v>40</v>
      </c>
      <c r="F10391" s="42">
        <v>0.28449999999999998</v>
      </c>
      <c r="G10391" s="42">
        <v>6.1069999999999999E-2</v>
      </c>
      <c r="H10391" s="42">
        <v>8.4699999999999998E-2</v>
      </c>
      <c r="I10391" s="41">
        <v>14</v>
      </c>
      <c r="J10391" s="41">
        <v>94877494</v>
      </c>
      <c r="K10391" s="41">
        <v>1836</v>
      </c>
      <c r="L10391" s="41">
        <v>3.422E-6</v>
      </c>
      <c r="M10391" s="45">
        <f>([1]Sheet2!$F10390/[1]Sheet2!$G10390)^2</f>
        <v>21.702446858864736</v>
      </c>
    </row>
    <row r="10392" spans="1:13" x14ac:dyDescent="0.25">
      <c r="A10392" s="61" t="s">
        <v>1641</v>
      </c>
      <c r="B10392" s="61" t="s">
        <v>9040</v>
      </c>
      <c r="C10392" s="41" t="s">
        <v>9054</v>
      </c>
      <c r="D10392" s="41" t="s">
        <v>46</v>
      </c>
      <c r="E10392" s="41" t="s">
        <v>48</v>
      </c>
      <c r="F10392" s="42">
        <v>0.16</v>
      </c>
      <c r="G10392" s="42">
        <v>3.3180000000000001E-2</v>
      </c>
      <c r="H10392" s="42">
        <v>0.50160000000000005</v>
      </c>
      <c r="I10392" s="41">
        <v>14</v>
      </c>
      <c r="J10392" s="41">
        <v>90835752</v>
      </c>
      <c r="K10392" s="41">
        <v>1836</v>
      </c>
      <c r="L10392" s="41">
        <v>1.5450100000000001E-6</v>
      </c>
      <c r="M10392" s="45">
        <f>([1]Sheet2!$F10391/[1]Sheet2!$G10391)^2</f>
        <v>23.253439601552312</v>
      </c>
    </row>
    <row r="10393" spans="1:13" x14ac:dyDescent="0.25">
      <c r="A10393" s="61" t="s">
        <v>1641</v>
      </c>
      <c r="B10393" s="61" t="s">
        <v>9040</v>
      </c>
      <c r="C10393" s="41" t="s">
        <v>9055</v>
      </c>
      <c r="D10393" s="41" t="s">
        <v>46</v>
      </c>
      <c r="E10393" s="41" t="s">
        <v>48</v>
      </c>
      <c r="F10393" s="42">
        <v>-0.31590000000000001</v>
      </c>
      <c r="G10393" s="42">
        <v>6.7599999999999993E-2</v>
      </c>
      <c r="H10393" s="42">
        <v>6.6199999999999995E-2</v>
      </c>
      <c r="I10393" s="41">
        <v>15</v>
      </c>
      <c r="J10393" s="41">
        <v>31811797</v>
      </c>
      <c r="K10393" s="41">
        <v>1836</v>
      </c>
      <c r="L10393" s="41">
        <v>3.1899900000000001E-6</v>
      </c>
      <c r="M10393" s="45">
        <f>([1]Sheet2!$F10392/[1]Sheet2!$G10392)^2</f>
        <v>21.837647928994084</v>
      </c>
    </row>
    <row r="10394" spans="1:13" x14ac:dyDescent="0.25">
      <c r="A10394" s="61" t="s">
        <v>1641</v>
      </c>
      <c r="B10394" s="61" t="s">
        <v>9040</v>
      </c>
      <c r="C10394" s="41" t="s">
        <v>9056</v>
      </c>
      <c r="D10394" s="41" t="s">
        <v>46</v>
      </c>
      <c r="E10394" s="41" t="s">
        <v>48</v>
      </c>
      <c r="F10394" s="42">
        <v>-0.21379999999999999</v>
      </c>
      <c r="G10394" s="42">
        <v>4.0460000000000003E-2</v>
      </c>
      <c r="H10394" s="42">
        <v>0.2288</v>
      </c>
      <c r="I10394" s="41">
        <v>19</v>
      </c>
      <c r="J10394" s="41">
        <v>49887709</v>
      </c>
      <c r="K10394" s="41">
        <v>1836</v>
      </c>
      <c r="L10394" s="41">
        <v>1.4180099999999999E-7</v>
      </c>
      <c r="M10394" s="45">
        <f>([1]Sheet2!$F10393/[1]Sheet2!$G10393)^2</f>
        <v>27.923100850354384</v>
      </c>
    </row>
    <row r="10395" spans="1:13" x14ac:dyDescent="0.25">
      <c r="A10395" s="62" t="s">
        <v>1641</v>
      </c>
      <c r="B10395" s="62" t="s">
        <v>9040</v>
      </c>
      <c r="C10395" s="41" t="s">
        <v>9057</v>
      </c>
      <c r="D10395" s="41" t="s">
        <v>41</v>
      </c>
      <c r="E10395" s="41" t="s">
        <v>40</v>
      </c>
      <c r="F10395" s="42">
        <v>-0.51439999999999997</v>
      </c>
      <c r="G10395" s="42">
        <v>0.11550000000000001</v>
      </c>
      <c r="H10395" s="42">
        <v>2.18E-2</v>
      </c>
      <c r="I10395" s="41">
        <v>21</v>
      </c>
      <c r="J10395" s="41">
        <v>35291153</v>
      </c>
      <c r="K10395" s="41">
        <v>1836</v>
      </c>
      <c r="L10395" s="41">
        <v>8.9569500000000007E-6</v>
      </c>
      <c r="M10395" s="45">
        <f>([1]Sheet2!$F10394/[1]Sheet2!$G10394)^2</f>
        <v>19.835262457600113</v>
      </c>
    </row>
    <row r="10396" spans="1:13" x14ac:dyDescent="0.25">
      <c r="A10396" s="60" t="s">
        <v>1641</v>
      </c>
      <c r="B10396" s="60" t="s">
        <v>9058</v>
      </c>
      <c r="C10396" s="41" t="s">
        <v>9059</v>
      </c>
      <c r="D10396" s="41" t="s">
        <v>46</v>
      </c>
      <c r="E10396" s="41" t="s">
        <v>40</v>
      </c>
      <c r="F10396" s="42">
        <v>0.16969999999999999</v>
      </c>
      <c r="G10396" s="42">
        <v>3.6880000000000003E-2</v>
      </c>
      <c r="H10396" s="42">
        <v>0.128</v>
      </c>
      <c r="I10396" s="41">
        <v>1</v>
      </c>
      <c r="J10396" s="41">
        <v>12240824</v>
      </c>
      <c r="K10396" s="41">
        <v>3657</v>
      </c>
      <c r="L10396" s="41">
        <v>4.35602E-6</v>
      </c>
      <c r="M10396" s="45">
        <f>([1]Sheet2!$F10395/[1]Sheet2!$G10395)^2</f>
        <v>21.17297378847266</v>
      </c>
    </row>
    <row r="10397" spans="1:13" x14ac:dyDescent="0.25">
      <c r="A10397" s="61" t="s">
        <v>1641</v>
      </c>
      <c r="B10397" s="61" t="s">
        <v>9058</v>
      </c>
      <c r="C10397" s="41" t="s">
        <v>9060</v>
      </c>
      <c r="D10397" s="41" t="s">
        <v>46</v>
      </c>
      <c r="E10397" s="41" t="s">
        <v>40</v>
      </c>
      <c r="F10397" s="42">
        <v>0.12330000000000001</v>
      </c>
      <c r="G10397" s="42">
        <v>2.7019999999999999E-2</v>
      </c>
      <c r="H10397" s="42">
        <v>0.29759999999999998</v>
      </c>
      <c r="I10397" s="41">
        <v>1</v>
      </c>
      <c r="J10397" s="41">
        <v>58879185</v>
      </c>
      <c r="K10397" s="41">
        <v>3657</v>
      </c>
      <c r="L10397" s="41">
        <v>5.1690400000000002E-6</v>
      </c>
      <c r="M10397" s="45">
        <f>([1]Sheet2!$F10396/[1]Sheet2!$G10396)^2</f>
        <v>20.823583265623903</v>
      </c>
    </row>
    <row r="10398" spans="1:13" x14ac:dyDescent="0.25">
      <c r="A10398" s="61" t="s">
        <v>1641</v>
      </c>
      <c r="B10398" s="61" t="s">
        <v>9058</v>
      </c>
      <c r="C10398" s="41" t="s">
        <v>9061</v>
      </c>
      <c r="D10398" s="41" t="s">
        <v>48</v>
      </c>
      <c r="E10398" s="41" t="s">
        <v>40</v>
      </c>
      <c r="F10398" s="42">
        <v>-0.11940000000000001</v>
      </c>
      <c r="G10398" s="42">
        <v>2.5389999999999999E-2</v>
      </c>
      <c r="H10398" s="42">
        <v>0.46879999999999999</v>
      </c>
      <c r="I10398" s="41">
        <v>2</v>
      </c>
      <c r="J10398" s="41">
        <v>61051498</v>
      </c>
      <c r="K10398" s="41">
        <v>3657</v>
      </c>
      <c r="L10398" s="41">
        <v>2.6639699999999998E-6</v>
      </c>
      <c r="M10398" s="45">
        <f>([1]Sheet2!$F10397/[1]Sheet2!$G10397)^2</f>
        <v>22.114812004800733</v>
      </c>
    </row>
    <row r="10399" spans="1:13" x14ac:dyDescent="0.25">
      <c r="A10399" s="61" t="s">
        <v>1641</v>
      </c>
      <c r="B10399" s="61" t="s">
        <v>9058</v>
      </c>
      <c r="C10399" s="41" t="s">
        <v>9062</v>
      </c>
      <c r="D10399" s="41" t="s">
        <v>46</v>
      </c>
      <c r="E10399" s="41" t="s">
        <v>48</v>
      </c>
      <c r="F10399" s="42">
        <v>0.61850000000000005</v>
      </c>
      <c r="G10399" s="42">
        <v>0.13780000000000001</v>
      </c>
      <c r="H10399" s="42">
        <v>8.0999999999999996E-3</v>
      </c>
      <c r="I10399" s="41">
        <v>2</v>
      </c>
      <c r="J10399" s="41">
        <v>184424836</v>
      </c>
      <c r="K10399" s="41">
        <v>3657</v>
      </c>
      <c r="L10399" s="41">
        <v>7.3659699999999999E-6</v>
      </c>
      <c r="M10399" s="45">
        <f>([1]Sheet2!$F10398/[1]Sheet2!$G10398)^2</f>
        <v>20.145635541718189</v>
      </c>
    </row>
    <row r="10400" spans="1:13" x14ac:dyDescent="0.25">
      <c r="A10400" s="61" t="s">
        <v>1641</v>
      </c>
      <c r="B10400" s="61" t="s">
        <v>9058</v>
      </c>
      <c r="C10400" s="41" t="s">
        <v>9063</v>
      </c>
      <c r="D10400" s="41" t="s">
        <v>40</v>
      </c>
      <c r="E10400" s="41" t="s">
        <v>41</v>
      </c>
      <c r="F10400" s="42">
        <v>-0.31969999999999998</v>
      </c>
      <c r="G10400" s="42">
        <v>6.762E-2</v>
      </c>
      <c r="H10400" s="42">
        <v>3.2800000000000003E-2</v>
      </c>
      <c r="I10400" s="41">
        <v>2</v>
      </c>
      <c r="J10400" s="41">
        <v>200547937</v>
      </c>
      <c r="K10400" s="41">
        <v>3657</v>
      </c>
      <c r="L10400" s="41">
        <v>2.35603E-6</v>
      </c>
      <c r="M10400" s="45">
        <f>([1]Sheet2!$F10399/[1]Sheet2!$G10399)^2</f>
        <v>22.352954787357117</v>
      </c>
    </row>
    <row r="10401" spans="1:13" x14ac:dyDescent="0.25">
      <c r="A10401" s="61" t="s">
        <v>1641</v>
      </c>
      <c r="B10401" s="61" t="s">
        <v>9058</v>
      </c>
      <c r="C10401" s="41" t="s">
        <v>9064</v>
      </c>
      <c r="D10401" s="41" t="s">
        <v>48</v>
      </c>
      <c r="E10401" s="41" t="s">
        <v>41</v>
      </c>
      <c r="F10401" s="42">
        <v>-0.16980000000000001</v>
      </c>
      <c r="G10401" s="42">
        <v>3.703E-2</v>
      </c>
      <c r="H10401" s="42">
        <v>0.1278</v>
      </c>
      <c r="I10401" s="41">
        <v>3</v>
      </c>
      <c r="J10401" s="41">
        <v>183075828</v>
      </c>
      <c r="K10401" s="41">
        <v>3657</v>
      </c>
      <c r="L10401" s="41">
        <v>4.6519999999999997E-6</v>
      </c>
      <c r="M10401" s="45">
        <f>([1]Sheet2!$F10400/[1]Sheet2!$G10400)^2</f>
        <v>21.026546488607341</v>
      </c>
    </row>
    <row r="10402" spans="1:13" x14ac:dyDescent="0.25">
      <c r="A10402" s="61" t="s">
        <v>1641</v>
      </c>
      <c r="B10402" s="61" t="s">
        <v>9058</v>
      </c>
      <c r="C10402" s="41" t="s">
        <v>9065</v>
      </c>
      <c r="D10402" s="41" t="s">
        <v>48</v>
      </c>
      <c r="E10402" s="41" t="s">
        <v>41</v>
      </c>
      <c r="F10402" s="42">
        <v>0.28799999999999998</v>
      </c>
      <c r="G10402" s="42">
        <v>5.9889999999999999E-2</v>
      </c>
      <c r="H10402" s="42">
        <v>4.3499999999999997E-2</v>
      </c>
      <c r="I10402" s="41">
        <v>3</v>
      </c>
      <c r="J10402" s="41">
        <v>185524179</v>
      </c>
      <c r="K10402" s="41">
        <v>3657</v>
      </c>
      <c r="L10402" s="41">
        <v>1.58001E-6</v>
      </c>
      <c r="M10402" s="45">
        <f>([1]Sheet2!$F10401/[1]Sheet2!$G10401)^2</f>
        <v>23.124712889197617</v>
      </c>
    </row>
    <row r="10403" spans="1:13" x14ac:dyDescent="0.25">
      <c r="A10403" s="61" t="s">
        <v>1641</v>
      </c>
      <c r="B10403" s="61" t="s">
        <v>9058</v>
      </c>
      <c r="C10403" s="41" t="s">
        <v>9066</v>
      </c>
      <c r="D10403" s="41" t="s">
        <v>48</v>
      </c>
      <c r="E10403" s="41" t="s">
        <v>46</v>
      </c>
      <c r="F10403" s="42">
        <v>-0.28000000000000003</v>
      </c>
      <c r="G10403" s="42">
        <v>6.2770000000000006E-2</v>
      </c>
      <c r="H10403" s="42">
        <v>3.8800000000000001E-2</v>
      </c>
      <c r="I10403" s="41">
        <v>5</v>
      </c>
      <c r="J10403" s="41">
        <v>22458923</v>
      </c>
      <c r="K10403" s="41">
        <v>3657</v>
      </c>
      <c r="L10403" s="41">
        <v>8.40408E-6</v>
      </c>
      <c r="M10403" s="45">
        <f>([1]Sheet2!$F10402/[1]Sheet2!$G10402)^2</f>
        <v>19.898108991841244</v>
      </c>
    </row>
    <row r="10404" spans="1:13" x14ac:dyDescent="0.25">
      <c r="A10404" s="61" t="s">
        <v>1641</v>
      </c>
      <c r="B10404" s="61" t="s">
        <v>9058</v>
      </c>
      <c r="C10404" s="41" t="s">
        <v>8989</v>
      </c>
      <c r="D10404" s="41" t="s">
        <v>48</v>
      </c>
      <c r="E10404" s="41" t="s">
        <v>46</v>
      </c>
      <c r="F10404" s="42">
        <v>0.33529999999999999</v>
      </c>
      <c r="G10404" s="42">
        <v>3.177E-2</v>
      </c>
      <c r="H10404" s="42">
        <v>0.82099999999999995</v>
      </c>
      <c r="I10404" s="41">
        <v>6</v>
      </c>
      <c r="J10404" s="41">
        <v>15880540</v>
      </c>
      <c r="K10404" s="41">
        <v>3657</v>
      </c>
      <c r="L10404" s="41">
        <v>1.1311000000000001E-25</v>
      </c>
      <c r="M10404" s="45">
        <f>([1]Sheet2!$F10403/[1]Sheet2!$G10403)^2</f>
        <v>111.38653064811423</v>
      </c>
    </row>
    <row r="10405" spans="1:13" x14ac:dyDescent="0.25">
      <c r="A10405" s="61" t="s">
        <v>1641</v>
      </c>
      <c r="B10405" s="61" t="s">
        <v>9058</v>
      </c>
      <c r="C10405" s="41" t="s">
        <v>4985</v>
      </c>
      <c r="D10405" s="41" t="s">
        <v>48</v>
      </c>
      <c r="E10405" s="41" t="s">
        <v>46</v>
      </c>
      <c r="F10405" s="42">
        <v>0.17480000000000001</v>
      </c>
      <c r="G10405" s="42">
        <v>3.4439999999999998E-2</v>
      </c>
      <c r="H10405" s="42">
        <v>0.2097</v>
      </c>
      <c r="I10405" s="41">
        <v>6</v>
      </c>
      <c r="J10405" s="41">
        <v>32205324</v>
      </c>
      <c r="K10405" s="41">
        <v>3657</v>
      </c>
      <c r="L10405" s="41">
        <v>4.0609699999999999E-7</v>
      </c>
      <c r="M10405" s="45">
        <f>([1]Sheet2!$F10404/[1]Sheet2!$G10404)^2</f>
        <v>25.760635406254515</v>
      </c>
    </row>
    <row r="10406" spans="1:13" x14ac:dyDescent="0.25">
      <c r="A10406" s="61" t="s">
        <v>1641</v>
      </c>
      <c r="B10406" s="61" t="s">
        <v>9058</v>
      </c>
      <c r="C10406" s="41" t="s">
        <v>9007</v>
      </c>
      <c r="D10406" s="41" t="s">
        <v>40</v>
      </c>
      <c r="E10406" s="41" t="s">
        <v>41</v>
      </c>
      <c r="F10406" s="42">
        <v>-0.1706</v>
      </c>
      <c r="G10406" s="42">
        <v>3.073E-2</v>
      </c>
      <c r="H10406" s="42">
        <v>0.46100000000000002</v>
      </c>
      <c r="I10406" s="41">
        <v>6</v>
      </c>
      <c r="J10406" s="41">
        <v>32560752</v>
      </c>
      <c r="K10406" s="41">
        <v>3657</v>
      </c>
      <c r="L10406" s="41">
        <v>3.0460000000000003E-8</v>
      </c>
      <c r="M10406" s="45">
        <f>([1]Sheet2!$F10405/[1]Sheet2!$G10405)^2</f>
        <v>30.820021202268823</v>
      </c>
    </row>
    <row r="10407" spans="1:13" x14ac:dyDescent="0.25">
      <c r="A10407" s="61" t="s">
        <v>1641</v>
      </c>
      <c r="B10407" s="61" t="s">
        <v>9058</v>
      </c>
      <c r="C10407" s="41" t="s">
        <v>9067</v>
      </c>
      <c r="D10407" s="41" t="s">
        <v>48</v>
      </c>
      <c r="E10407" s="41" t="s">
        <v>46</v>
      </c>
      <c r="F10407" s="42">
        <v>-0.12520000000000001</v>
      </c>
      <c r="G10407" s="42">
        <v>2.554E-2</v>
      </c>
      <c r="H10407" s="42">
        <v>0.63390000000000002</v>
      </c>
      <c r="I10407" s="41">
        <v>6</v>
      </c>
      <c r="J10407" s="41">
        <v>14804334</v>
      </c>
      <c r="K10407" s="41">
        <v>3657</v>
      </c>
      <c r="L10407" s="41">
        <v>9.822000000000001E-7</v>
      </c>
      <c r="M10407" s="45">
        <f>([1]Sheet2!$F10406/[1]Sheet2!$G10406)^2</f>
        <v>24.030724908921105</v>
      </c>
    </row>
    <row r="10408" spans="1:13" x14ac:dyDescent="0.25">
      <c r="A10408" s="61" t="s">
        <v>1641</v>
      </c>
      <c r="B10408" s="61" t="s">
        <v>9058</v>
      </c>
      <c r="C10408" s="41" t="s">
        <v>8899</v>
      </c>
      <c r="D10408" s="41" t="s">
        <v>40</v>
      </c>
      <c r="E10408" s="41" t="s">
        <v>41</v>
      </c>
      <c r="F10408" s="42">
        <v>0.14940000000000001</v>
      </c>
      <c r="G10408" s="42">
        <v>2.674E-2</v>
      </c>
      <c r="H10408" s="42">
        <v>0.31609999999999999</v>
      </c>
      <c r="I10408" s="41">
        <v>6</v>
      </c>
      <c r="J10408" s="41">
        <v>14091682</v>
      </c>
      <c r="K10408" s="41">
        <v>3657</v>
      </c>
      <c r="L10408" s="41">
        <v>2.4500199999999999E-8</v>
      </c>
      <c r="M10408" s="45">
        <f>([1]Sheet2!$F10407/[1]Sheet2!$G10407)^2</f>
        <v>31.216081728873124</v>
      </c>
    </row>
    <row r="10409" spans="1:13" x14ac:dyDescent="0.25">
      <c r="A10409" s="61" t="s">
        <v>1641</v>
      </c>
      <c r="B10409" s="61" t="s">
        <v>9058</v>
      </c>
      <c r="C10409" s="41" t="s">
        <v>9068</v>
      </c>
      <c r="D10409" s="41" t="s">
        <v>41</v>
      </c>
      <c r="E10409" s="41" t="s">
        <v>46</v>
      </c>
      <c r="F10409" s="42">
        <v>-0.14610000000000001</v>
      </c>
      <c r="G10409" s="42">
        <v>3.1140000000000001E-2</v>
      </c>
      <c r="H10409" s="42">
        <v>0.66279999999999994</v>
      </c>
      <c r="I10409" s="41">
        <v>6</v>
      </c>
      <c r="J10409" s="41">
        <v>32593198</v>
      </c>
      <c r="K10409" s="41">
        <v>3657</v>
      </c>
      <c r="L10409" s="41">
        <v>2.8069799999999998E-6</v>
      </c>
      <c r="M10409" s="45">
        <f>([1]Sheet2!$F10408/[1]Sheet2!$G10408)^2</f>
        <v>22.012188104439765</v>
      </c>
    </row>
    <row r="10410" spans="1:13" x14ac:dyDescent="0.25">
      <c r="A10410" s="61" t="s">
        <v>1641</v>
      </c>
      <c r="B10410" s="61" t="s">
        <v>9058</v>
      </c>
      <c r="C10410" s="41" t="s">
        <v>9069</v>
      </c>
      <c r="D10410" s="41" t="s">
        <v>48</v>
      </c>
      <c r="E10410" s="41" t="s">
        <v>46</v>
      </c>
      <c r="F10410" s="42">
        <v>0.31230000000000002</v>
      </c>
      <c r="G10410" s="42">
        <v>7.0129999999999998E-2</v>
      </c>
      <c r="H10410" s="42">
        <v>3.0599999999999999E-2</v>
      </c>
      <c r="I10410" s="41">
        <v>7</v>
      </c>
      <c r="J10410" s="41">
        <v>68325252</v>
      </c>
      <c r="K10410" s="41">
        <v>3657</v>
      </c>
      <c r="L10410" s="41">
        <v>8.7190700000000005E-6</v>
      </c>
      <c r="M10410" s="45">
        <f>([1]Sheet2!$F10409/[1]Sheet2!$G10409)^2</f>
        <v>19.830619914302684</v>
      </c>
    </row>
    <row r="10411" spans="1:13" x14ac:dyDescent="0.25">
      <c r="A10411" s="61" t="s">
        <v>1641</v>
      </c>
      <c r="B10411" s="61" t="s">
        <v>9058</v>
      </c>
      <c r="C10411" s="41" t="s">
        <v>9070</v>
      </c>
      <c r="D10411" s="41" t="s">
        <v>46</v>
      </c>
      <c r="E10411" s="41" t="s">
        <v>41</v>
      </c>
      <c r="F10411" s="42">
        <v>0.1822</v>
      </c>
      <c r="G10411" s="42">
        <v>3.8370000000000001E-2</v>
      </c>
      <c r="H10411" s="42">
        <v>0.111</v>
      </c>
      <c r="I10411" s="41">
        <v>9</v>
      </c>
      <c r="J10411" s="41">
        <v>23378556</v>
      </c>
      <c r="K10411" s="41">
        <v>3657</v>
      </c>
      <c r="L10411" s="41">
        <v>2.1210000000000001E-6</v>
      </c>
      <c r="M10411" s="45">
        <f>([1]Sheet2!$F10410/[1]Sheet2!$G10410)^2</f>
        <v>22.548265863111254</v>
      </c>
    </row>
    <row r="10412" spans="1:13" x14ac:dyDescent="0.25">
      <c r="A10412" s="61" t="s">
        <v>1641</v>
      </c>
      <c r="B10412" s="61" t="s">
        <v>9058</v>
      </c>
      <c r="C10412" s="41" t="s">
        <v>9071</v>
      </c>
      <c r="D10412" s="41" t="s">
        <v>48</v>
      </c>
      <c r="E10412" s="41" t="s">
        <v>46</v>
      </c>
      <c r="F10412" s="42">
        <v>-0.99919999999999998</v>
      </c>
      <c r="G10412" s="42">
        <v>0.21940000000000001</v>
      </c>
      <c r="H10412" s="42">
        <v>3.0000000000000001E-3</v>
      </c>
      <c r="I10412" s="41">
        <v>9</v>
      </c>
      <c r="J10412" s="41">
        <v>137841245</v>
      </c>
      <c r="K10412" s="41">
        <v>3657</v>
      </c>
      <c r="L10412" s="41">
        <v>5.4229999999999996E-6</v>
      </c>
      <c r="M10412" s="45">
        <f>([1]Sheet2!$F10411/[1]Sheet2!$G10411)^2</f>
        <v>20.741091349657513</v>
      </c>
    </row>
    <row r="10413" spans="1:13" x14ac:dyDescent="0.25">
      <c r="A10413" s="61" t="s">
        <v>1641</v>
      </c>
      <c r="B10413" s="61" t="s">
        <v>9058</v>
      </c>
      <c r="C10413" s="41" t="s">
        <v>9072</v>
      </c>
      <c r="D10413" s="41" t="s">
        <v>41</v>
      </c>
      <c r="E10413" s="41" t="s">
        <v>48</v>
      </c>
      <c r="F10413" s="42">
        <v>-0.92310000000000003</v>
      </c>
      <c r="G10413" s="42">
        <v>0.20749999999999999</v>
      </c>
      <c r="H10413" s="42">
        <v>3.3999999999999998E-3</v>
      </c>
      <c r="I10413" s="41">
        <v>10</v>
      </c>
      <c r="J10413" s="41">
        <v>107505960</v>
      </c>
      <c r="K10413" s="41">
        <v>3657</v>
      </c>
      <c r="L10413" s="41">
        <v>8.84891E-6</v>
      </c>
      <c r="M10413" s="45">
        <f>([1]Sheet2!$F10412/[1]Sheet2!$G10412)^2</f>
        <v>19.790706575700398</v>
      </c>
    </row>
    <row r="10414" spans="1:13" x14ac:dyDescent="0.25">
      <c r="A10414" s="61" t="s">
        <v>1641</v>
      </c>
      <c r="B10414" s="61" t="s">
        <v>9058</v>
      </c>
      <c r="C10414" s="41" t="s">
        <v>9073</v>
      </c>
      <c r="D10414" s="41" t="s">
        <v>40</v>
      </c>
      <c r="E10414" s="41" t="s">
        <v>41</v>
      </c>
      <c r="F10414" s="42">
        <v>-0.17849999999999999</v>
      </c>
      <c r="G10414" s="42">
        <v>2.4750000000000001E-2</v>
      </c>
      <c r="H10414" s="42">
        <v>0.61019999999999996</v>
      </c>
      <c r="I10414" s="41">
        <v>11</v>
      </c>
      <c r="J10414" s="41">
        <v>60266070</v>
      </c>
      <c r="K10414" s="41">
        <v>3657</v>
      </c>
      <c r="L10414" s="41">
        <v>6.7266699999999999E-13</v>
      </c>
      <c r="M10414" s="45">
        <f>([1]Sheet2!$F10413/[1]Sheet2!$G10413)^2</f>
        <v>52.014692378328725</v>
      </c>
    </row>
    <row r="10415" spans="1:13" x14ac:dyDescent="0.25">
      <c r="A10415" s="61" t="s">
        <v>1641</v>
      </c>
      <c r="B10415" s="61" t="s">
        <v>9058</v>
      </c>
      <c r="C10415" s="41" t="s">
        <v>9074</v>
      </c>
      <c r="D10415" s="41" t="s">
        <v>40</v>
      </c>
      <c r="E10415" s="41" t="s">
        <v>41</v>
      </c>
      <c r="F10415" s="42">
        <v>0.14069999999999999</v>
      </c>
      <c r="G10415" s="42">
        <v>2.9760000000000002E-2</v>
      </c>
      <c r="H10415" s="42">
        <v>0.21859999999999999</v>
      </c>
      <c r="I10415" s="41">
        <v>12</v>
      </c>
      <c r="J10415" s="41">
        <v>55336327</v>
      </c>
      <c r="K10415" s="41">
        <v>3657</v>
      </c>
      <c r="L10415" s="41">
        <v>2.3610200000000001E-6</v>
      </c>
      <c r="M10415" s="45">
        <f>([1]Sheet2!$F10414/[1]Sheet2!$G10414)^2</f>
        <v>22.352306354058271</v>
      </c>
    </row>
    <row r="10416" spans="1:13" x14ac:dyDescent="0.25">
      <c r="A10416" s="61" t="s">
        <v>1641</v>
      </c>
      <c r="B10416" s="61" t="s">
        <v>9058</v>
      </c>
      <c r="C10416" s="41" t="s">
        <v>9075</v>
      </c>
      <c r="D10416" s="41" t="s">
        <v>48</v>
      </c>
      <c r="E10416" s="41" t="s">
        <v>46</v>
      </c>
      <c r="F10416" s="42">
        <v>-1.669</v>
      </c>
      <c r="G10416" s="42">
        <v>0.37640000000000001</v>
      </c>
      <c r="H10416" s="42">
        <v>1.1000000000000001E-3</v>
      </c>
      <c r="I10416" s="41">
        <v>14</v>
      </c>
      <c r="J10416" s="41">
        <v>81350884</v>
      </c>
      <c r="K10416" s="41">
        <v>3657</v>
      </c>
      <c r="L10416" s="41">
        <v>9.5270799999999993E-6</v>
      </c>
      <c r="M10416" s="45">
        <f>([1]Sheet2!$F10415/[1]Sheet2!$G10415)^2</f>
        <v>19.661354958491486</v>
      </c>
    </row>
    <row r="10417" spans="1:13" x14ac:dyDescent="0.25">
      <c r="A10417" s="61" t="s">
        <v>1641</v>
      </c>
      <c r="B10417" s="61" t="s">
        <v>9058</v>
      </c>
      <c r="C10417" s="41" t="s">
        <v>9076</v>
      </c>
      <c r="D10417" s="41" t="s">
        <v>41</v>
      </c>
      <c r="E10417" s="41" t="s">
        <v>48</v>
      </c>
      <c r="F10417" s="42">
        <v>-0.3518</v>
      </c>
      <c r="G10417" s="42">
        <v>7.8070000000000001E-2</v>
      </c>
      <c r="H10417" s="42">
        <v>2.6499999999999999E-2</v>
      </c>
      <c r="I10417" s="41">
        <v>16</v>
      </c>
      <c r="J10417" s="41">
        <v>20477419</v>
      </c>
      <c r="K10417" s="41">
        <v>3657</v>
      </c>
      <c r="L10417" s="41">
        <v>6.8080099999999997E-6</v>
      </c>
      <c r="M10417" s="45">
        <f>([1]Sheet2!$F10416/[1]Sheet2!$G10416)^2</f>
        <v>20.305949955183205</v>
      </c>
    </row>
    <row r="10418" spans="1:13" x14ac:dyDescent="0.25">
      <c r="A10418" s="61" t="s">
        <v>1641</v>
      </c>
      <c r="B10418" s="61" t="s">
        <v>9058</v>
      </c>
      <c r="C10418" s="41" t="s">
        <v>9077</v>
      </c>
      <c r="D10418" s="41" t="s">
        <v>41</v>
      </c>
      <c r="E10418" s="41" t="s">
        <v>40</v>
      </c>
      <c r="F10418" s="42">
        <v>0.42849999999999999</v>
      </c>
      <c r="G10418" s="42">
        <v>9.2200000000000004E-2</v>
      </c>
      <c r="H10418" s="42">
        <v>1.7899999999999999E-2</v>
      </c>
      <c r="I10418" s="41">
        <v>17</v>
      </c>
      <c r="J10418" s="41">
        <v>6772746</v>
      </c>
      <c r="K10418" s="41">
        <v>3657</v>
      </c>
      <c r="L10418" s="41">
        <v>3.4759999999999998E-6</v>
      </c>
      <c r="M10418" s="45">
        <f>([1]Sheet2!$F10417/[1]Sheet2!$G10417)^2</f>
        <v>21.599306656753921</v>
      </c>
    </row>
    <row r="10419" spans="1:13" x14ac:dyDescent="0.25">
      <c r="A10419" s="61" t="s">
        <v>1641</v>
      </c>
      <c r="B10419" s="61" t="s">
        <v>9058</v>
      </c>
      <c r="C10419" s="41" t="s">
        <v>9078</v>
      </c>
      <c r="D10419" s="41" t="s">
        <v>48</v>
      </c>
      <c r="E10419" s="41" t="s">
        <v>46</v>
      </c>
      <c r="F10419" s="42">
        <v>0.16839999999999999</v>
      </c>
      <c r="G10419" s="42">
        <v>2.631E-2</v>
      </c>
      <c r="H10419" s="42">
        <v>0.30940000000000001</v>
      </c>
      <c r="I10419" s="41">
        <v>19</v>
      </c>
      <c r="J10419" s="41">
        <v>49915911</v>
      </c>
      <c r="K10419" s="41">
        <v>3657</v>
      </c>
      <c r="L10419" s="41">
        <v>1.7510200000000001E-10</v>
      </c>
      <c r="M10419" s="45">
        <f>([1]Sheet2!$F10418/[1]Sheet2!$G10418)^2</f>
        <v>40.96778448233146</v>
      </c>
    </row>
    <row r="10420" spans="1:13" x14ac:dyDescent="0.25">
      <c r="A10420" s="61" t="s">
        <v>1641</v>
      </c>
      <c r="B10420" s="61" t="s">
        <v>9058</v>
      </c>
      <c r="C10420" s="41" t="s">
        <v>9079</v>
      </c>
      <c r="D10420" s="41" t="s">
        <v>41</v>
      </c>
      <c r="E10420" s="41" t="s">
        <v>40</v>
      </c>
      <c r="F10420" s="42">
        <v>0.1293</v>
      </c>
      <c r="G10420" s="42">
        <v>2.8170000000000001E-2</v>
      </c>
      <c r="H10420" s="42">
        <v>0.24840000000000001</v>
      </c>
      <c r="I10420" s="41">
        <v>20</v>
      </c>
      <c r="J10420" s="41">
        <v>57483655</v>
      </c>
      <c r="K10420" s="41">
        <v>3657</v>
      </c>
      <c r="L10420" s="41">
        <v>4.5449600000000003E-6</v>
      </c>
      <c r="M10420" s="45">
        <f>([1]Sheet2!$F10419/[1]Sheet2!$G10419)^2</f>
        <v>21.06800223653514</v>
      </c>
    </row>
    <row r="10421" spans="1:13" x14ac:dyDescent="0.25">
      <c r="A10421" s="61" t="s">
        <v>1641</v>
      </c>
      <c r="B10421" s="61" t="s">
        <v>9058</v>
      </c>
      <c r="C10421" s="41" t="s">
        <v>9080</v>
      </c>
      <c r="D10421" s="41" t="s">
        <v>48</v>
      </c>
      <c r="E10421" s="41" t="s">
        <v>46</v>
      </c>
      <c r="F10421" s="42">
        <v>-0.19400000000000001</v>
      </c>
      <c r="G10421" s="42">
        <v>3.9699999999999999E-2</v>
      </c>
      <c r="H10421" s="42">
        <v>0.1043</v>
      </c>
      <c r="I10421" s="41">
        <v>22</v>
      </c>
      <c r="J10421" s="41">
        <v>44569390</v>
      </c>
      <c r="K10421" s="41">
        <v>3657</v>
      </c>
      <c r="L10421" s="41">
        <v>1.0669900000000001E-6</v>
      </c>
      <c r="M10421" s="45">
        <f>([1]Sheet2!$F10420/[1]Sheet2!$G10420)^2</f>
        <v>23.879346991605811</v>
      </c>
    </row>
    <row r="10422" spans="1:13" x14ac:dyDescent="0.25">
      <c r="A10422" s="62" t="s">
        <v>1641</v>
      </c>
      <c r="B10422" s="62" t="s">
        <v>9058</v>
      </c>
      <c r="C10422" s="41" t="s">
        <v>9081</v>
      </c>
      <c r="D10422" s="41" t="s">
        <v>40</v>
      </c>
      <c r="E10422" s="41" t="s">
        <v>41</v>
      </c>
      <c r="F10422" s="42">
        <v>-0.1167</v>
      </c>
      <c r="G10422" s="42">
        <v>2.5239999999999999E-2</v>
      </c>
      <c r="H10422" s="42">
        <v>0.62250000000000005</v>
      </c>
      <c r="I10422" s="41">
        <v>22</v>
      </c>
      <c r="J10422" s="41">
        <v>39829973</v>
      </c>
      <c r="K10422" s="41">
        <v>3657</v>
      </c>
      <c r="L10422" s="41">
        <v>3.9159799999999997E-6</v>
      </c>
      <c r="M10422" s="45">
        <f>([1]Sheet2!$F10421/[1]Sheet2!$G10421)^2</f>
        <v>21.377800060779435</v>
      </c>
    </row>
    <row r="10423" spans="1:13" x14ac:dyDescent="0.25">
      <c r="A10423" s="60" t="s">
        <v>1641</v>
      </c>
      <c r="B10423" s="60" t="s">
        <v>9082</v>
      </c>
      <c r="C10423" s="41" t="s">
        <v>8888</v>
      </c>
      <c r="D10423" s="41" t="s">
        <v>48</v>
      </c>
      <c r="E10423" s="41" t="s">
        <v>46</v>
      </c>
      <c r="F10423" s="42">
        <v>0.2316</v>
      </c>
      <c r="G10423" s="42">
        <v>5.0549999999999998E-2</v>
      </c>
      <c r="H10423" s="42">
        <v>6.3899999999999998E-2</v>
      </c>
      <c r="I10423" s="41">
        <v>1</v>
      </c>
      <c r="J10423" s="41">
        <v>17595034</v>
      </c>
      <c r="K10423" s="41">
        <v>3657</v>
      </c>
      <c r="L10423" s="41">
        <v>4.7600299999999997E-6</v>
      </c>
      <c r="M10423" s="45">
        <f>([1]Sheet2!$F10422/[1]Sheet2!$G10422)^2</f>
        <v>20.991080312409196</v>
      </c>
    </row>
    <row r="10424" spans="1:13" x14ac:dyDescent="0.25">
      <c r="A10424" s="61" t="s">
        <v>1641</v>
      </c>
      <c r="B10424" s="61" t="s">
        <v>9082</v>
      </c>
      <c r="C10424" s="41" t="s">
        <v>8982</v>
      </c>
      <c r="D10424" s="41" t="s">
        <v>46</v>
      </c>
      <c r="E10424" s="41" t="s">
        <v>41</v>
      </c>
      <c r="F10424" s="42">
        <v>0.1159</v>
      </c>
      <c r="G10424" s="42">
        <v>2.6179999999999998E-2</v>
      </c>
      <c r="H10424" s="42">
        <v>0.33879999999999999</v>
      </c>
      <c r="I10424" s="41">
        <v>1</v>
      </c>
      <c r="J10424" s="41">
        <v>25709104</v>
      </c>
      <c r="K10424" s="41">
        <v>3657</v>
      </c>
      <c r="L10424" s="41">
        <v>9.87893E-6</v>
      </c>
      <c r="M10424" s="45">
        <f>([1]Sheet2!$F10423/[1]Sheet2!$G10423)^2</f>
        <v>19.598714546586748</v>
      </c>
    </row>
    <row r="10425" spans="1:13" x14ac:dyDescent="0.25">
      <c r="A10425" s="61" t="s">
        <v>1641</v>
      </c>
      <c r="B10425" s="61" t="s">
        <v>9082</v>
      </c>
      <c r="C10425" s="41" t="s">
        <v>8983</v>
      </c>
      <c r="D10425" s="41" t="s">
        <v>48</v>
      </c>
      <c r="E10425" s="41" t="s">
        <v>46</v>
      </c>
      <c r="F10425" s="42">
        <v>-2.6080000000000001</v>
      </c>
      <c r="G10425" s="42">
        <v>0.56789999999999996</v>
      </c>
      <c r="H10425" s="42">
        <v>4.0000000000000002E-4</v>
      </c>
      <c r="I10425" s="41">
        <v>1</v>
      </c>
      <c r="J10425" s="41">
        <v>48095312</v>
      </c>
      <c r="K10425" s="41">
        <v>3657</v>
      </c>
      <c r="L10425" s="41">
        <v>4.5409799999999997E-6</v>
      </c>
      <c r="M10425" s="45">
        <f>([1]Sheet2!$F10424/[1]Sheet2!$G10424)^2</f>
        <v>21.089750250232239</v>
      </c>
    </row>
    <row r="10426" spans="1:13" x14ac:dyDescent="0.25">
      <c r="A10426" s="61" t="s">
        <v>1641</v>
      </c>
      <c r="B10426" s="61" t="s">
        <v>9082</v>
      </c>
      <c r="C10426" s="41" t="s">
        <v>9083</v>
      </c>
      <c r="D10426" s="41" t="s">
        <v>46</v>
      </c>
      <c r="E10426" s="41" t="s">
        <v>48</v>
      </c>
      <c r="F10426" s="42">
        <v>-0.12230000000000001</v>
      </c>
      <c r="G10426" s="42">
        <v>2.571E-2</v>
      </c>
      <c r="H10426" s="42">
        <v>0.36870000000000003</v>
      </c>
      <c r="I10426" s="41">
        <v>1</v>
      </c>
      <c r="J10426" s="41">
        <v>116031657</v>
      </c>
      <c r="K10426" s="41">
        <v>3657</v>
      </c>
      <c r="L10426" s="41">
        <v>2.0540000000000002E-6</v>
      </c>
      <c r="M10426" s="45">
        <f>([1]Sheet2!$F10425/[1]Sheet2!$G10425)^2</f>
        <v>22.628134984336711</v>
      </c>
    </row>
    <row r="10427" spans="1:13" x14ac:dyDescent="0.25">
      <c r="A10427" s="61" t="s">
        <v>1641</v>
      </c>
      <c r="B10427" s="61" t="s">
        <v>9082</v>
      </c>
      <c r="C10427" s="41" t="s">
        <v>9084</v>
      </c>
      <c r="D10427" s="41" t="s">
        <v>40</v>
      </c>
      <c r="E10427" s="41" t="s">
        <v>48</v>
      </c>
      <c r="F10427" s="42">
        <v>-0.13300000000000001</v>
      </c>
      <c r="G10427" s="42">
        <v>2.962E-2</v>
      </c>
      <c r="H10427" s="42">
        <v>0.22339999999999999</v>
      </c>
      <c r="I10427" s="41">
        <v>1</v>
      </c>
      <c r="J10427" s="41">
        <v>161444369</v>
      </c>
      <c r="K10427" s="41">
        <v>3657</v>
      </c>
      <c r="L10427" s="41">
        <v>7.2979400000000003E-6</v>
      </c>
      <c r="M10427" s="45">
        <f>([1]Sheet2!$F10426/[1]Sheet2!$G10426)^2</f>
        <v>20.161979719708704</v>
      </c>
    </row>
    <row r="10428" spans="1:13" x14ac:dyDescent="0.25">
      <c r="A10428" s="61" t="s">
        <v>1641</v>
      </c>
      <c r="B10428" s="61" t="s">
        <v>9082</v>
      </c>
      <c r="C10428" s="41" t="s">
        <v>9085</v>
      </c>
      <c r="D10428" s="41" t="s">
        <v>46</v>
      </c>
      <c r="E10428" s="41" t="s">
        <v>48</v>
      </c>
      <c r="F10428" s="42">
        <v>-0.71360000000000001</v>
      </c>
      <c r="G10428" s="42">
        <v>0.1588</v>
      </c>
      <c r="H10428" s="42">
        <v>5.7000000000000002E-3</v>
      </c>
      <c r="I10428" s="41">
        <v>1</v>
      </c>
      <c r="J10428" s="41">
        <v>169204921</v>
      </c>
      <c r="K10428" s="41">
        <v>3657</v>
      </c>
      <c r="L10428" s="41">
        <v>7.2300299999999998E-6</v>
      </c>
      <c r="M10428" s="45">
        <f>([1]Sheet2!$F10427/[1]Sheet2!$G10427)^2</f>
        <v>20.193364592123551</v>
      </c>
    </row>
    <row r="10429" spans="1:13" x14ac:dyDescent="0.25">
      <c r="A10429" s="61" t="s">
        <v>1641</v>
      </c>
      <c r="B10429" s="61" t="s">
        <v>9082</v>
      </c>
      <c r="C10429" s="41" t="s">
        <v>9086</v>
      </c>
      <c r="D10429" s="41" t="s">
        <v>41</v>
      </c>
      <c r="E10429" s="41" t="s">
        <v>40</v>
      </c>
      <c r="F10429" s="42">
        <v>0.1157</v>
      </c>
      <c r="G10429" s="42">
        <v>2.5270000000000001E-2</v>
      </c>
      <c r="H10429" s="42">
        <v>0.51449999999999996</v>
      </c>
      <c r="I10429" s="41">
        <v>2</v>
      </c>
      <c r="J10429" s="41">
        <v>61076272</v>
      </c>
      <c r="K10429" s="41">
        <v>3657</v>
      </c>
      <c r="L10429" s="41">
        <v>4.8740500000000004E-6</v>
      </c>
      <c r="M10429" s="45">
        <f>([1]Sheet2!$F10428/[1]Sheet2!$G10428)^2</f>
        <v>20.963135140874282</v>
      </c>
    </row>
    <row r="10430" spans="1:13" x14ac:dyDescent="0.25">
      <c r="A10430" s="61" t="s">
        <v>1641</v>
      </c>
      <c r="B10430" s="61" t="s">
        <v>9082</v>
      </c>
      <c r="C10430" s="41" t="s">
        <v>9087</v>
      </c>
      <c r="D10430" s="41" t="s">
        <v>41</v>
      </c>
      <c r="E10430" s="41" t="s">
        <v>40</v>
      </c>
      <c r="F10430" s="42">
        <v>-0.21329999999999999</v>
      </c>
      <c r="G10430" s="42">
        <v>4.326E-2</v>
      </c>
      <c r="H10430" s="42">
        <v>8.8599999999999998E-2</v>
      </c>
      <c r="I10430" s="41">
        <v>3</v>
      </c>
      <c r="J10430" s="41">
        <v>159871677</v>
      </c>
      <c r="K10430" s="41">
        <v>3657</v>
      </c>
      <c r="L10430" s="41">
        <v>8.54909E-7</v>
      </c>
      <c r="M10430" s="45">
        <f>([1]Sheet2!$F10429/[1]Sheet2!$G10429)^2</f>
        <v>24.311327886796157</v>
      </c>
    </row>
    <row r="10431" spans="1:13" x14ac:dyDescent="0.25">
      <c r="A10431" s="61" t="s">
        <v>1641</v>
      </c>
      <c r="B10431" s="61" t="s">
        <v>9082</v>
      </c>
      <c r="C10431" s="41" t="s">
        <v>8898</v>
      </c>
      <c r="D10431" s="41" t="s">
        <v>40</v>
      </c>
      <c r="E10431" s="41" t="s">
        <v>41</v>
      </c>
      <c r="F10431" s="42">
        <v>0.34689999999999999</v>
      </c>
      <c r="G10431" s="42">
        <v>7.1690000000000004E-2</v>
      </c>
      <c r="H10431" s="42">
        <v>2.93E-2</v>
      </c>
      <c r="I10431" s="41">
        <v>5</v>
      </c>
      <c r="J10431" s="41">
        <v>162820460</v>
      </c>
      <c r="K10431" s="41">
        <v>3657</v>
      </c>
      <c r="L10431" s="41">
        <v>1.3599999999999999E-6</v>
      </c>
      <c r="M10431" s="45">
        <f>([1]Sheet2!$F10430/[1]Sheet2!$G10430)^2</f>
        <v>23.414853178724488</v>
      </c>
    </row>
    <row r="10432" spans="1:13" x14ac:dyDescent="0.25">
      <c r="A10432" s="61" t="s">
        <v>1641</v>
      </c>
      <c r="B10432" s="61" t="s">
        <v>9082</v>
      </c>
      <c r="C10432" s="41" t="s">
        <v>9088</v>
      </c>
      <c r="D10432" s="41" t="s">
        <v>46</v>
      </c>
      <c r="E10432" s="41" t="s">
        <v>40</v>
      </c>
      <c r="F10432" s="42">
        <v>-0.16500000000000001</v>
      </c>
      <c r="G10432" s="42">
        <v>3.6409999999999998E-2</v>
      </c>
      <c r="H10432" s="42">
        <v>0.13739999999999999</v>
      </c>
      <c r="I10432" s="41">
        <v>5</v>
      </c>
      <c r="J10432" s="41">
        <v>56487565</v>
      </c>
      <c r="K10432" s="41">
        <v>3657</v>
      </c>
      <c r="L10432" s="41">
        <v>6.0609400000000001E-6</v>
      </c>
      <c r="M10432" s="45">
        <f>([1]Sheet2!$F10431/[1]Sheet2!$G10431)^2</f>
        <v>20.536504778160118</v>
      </c>
    </row>
    <row r="10433" spans="1:13" x14ac:dyDescent="0.25">
      <c r="A10433" s="61" t="s">
        <v>1641</v>
      </c>
      <c r="B10433" s="61" t="s">
        <v>9082</v>
      </c>
      <c r="C10433" s="41" t="s">
        <v>9067</v>
      </c>
      <c r="D10433" s="41" t="s">
        <v>48</v>
      </c>
      <c r="E10433" s="41" t="s">
        <v>46</v>
      </c>
      <c r="F10433" s="42">
        <v>-0.1263</v>
      </c>
      <c r="G10433" s="42">
        <v>2.563E-2</v>
      </c>
      <c r="H10433" s="42">
        <v>0.63390000000000002</v>
      </c>
      <c r="I10433" s="41">
        <v>6</v>
      </c>
      <c r="J10433" s="41">
        <v>14804334</v>
      </c>
      <c r="K10433" s="41">
        <v>3657</v>
      </c>
      <c r="L10433" s="41">
        <v>8.64809E-7</v>
      </c>
      <c r="M10433" s="45">
        <f>([1]Sheet2!$F10432/[1]Sheet2!$G10432)^2</f>
        <v>24.283399723761825</v>
      </c>
    </row>
    <row r="10434" spans="1:13" x14ac:dyDescent="0.25">
      <c r="A10434" s="61" t="s">
        <v>1641</v>
      </c>
      <c r="B10434" s="61" t="s">
        <v>9082</v>
      </c>
      <c r="C10434" s="41" t="s">
        <v>8899</v>
      </c>
      <c r="D10434" s="41" t="s">
        <v>40</v>
      </c>
      <c r="E10434" s="41" t="s">
        <v>41</v>
      </c>
      <c r="F10434" s="42">
        <v>0.17519999999999999</v>
      </c>
      <c r="G10434" s="42">
        <v>2.6800000000000001E-2</v>
      </c>
      <c r="H10434" s="42">
        <v>0.31609999999999999</v>
      </c>
      <c r="I10434" s="41">
        <v>6</v>
      </c>
      <c r="J10434" s="41">
        <v>14091682</v>
      </c>
      <c r="K10434" s="41">
        <v>3657</v>
      </c>
      <c r="L10434" s="41">
        <v>7.1978000000000002E-11</v>
      </c>
      <c r="M10434" s="45">
        <f>([1]Sheet2!$F10433/[1]Sheet2!$G10433)^2</f>
        <v>42.736466919135665</v>
      </c>
    </row>
    <row r="10435" spans="1:13" x14ac:dyDescent="0.25">
      <c r="A10435" s="61" t="s">
        <v>1641</v>
      </c>
      <c r="B10435" s="61" t="s">
        <v>9082</v>
      </c>
      <c r="C10435" s="41" t="s">
        <v>8988</v>
      </c>
      <c r="D10435" s="41" t="s">
        <v>40</v>
      </c>
      <c r="E10435" s="41" t="s">
        <v>41</v>
      </c>
      <c r="F10435" s="42">
        <v>-0.25059999999999999</v>
      </c>
      <c r="G10435" s="42">
        <v>5.4059999999999997E-2</v>
      </c>
      <c r="H10435" s="42">
        <v>5.67E-2</v>
      </c>
      <c r="I10435" s="41">
        <v>6</v>
      </c>
      <c r="J10435" s="41">
        <v>33947909</v>
      </c>
      <c r="K10435" s="41">
        <v>3657</v>
      </c>
      <c r="L10435" s="41">
        <v>3.6999899999999999E-6</v>
      </c>
      <c r="M10435" s="45">
        <f>([1]Sheet2!$F10434/[1]Sheet2!$G10434)^2</f>
        <v>21.488695436990646</v>
      </c>
    </row>
    <row r="10436" spans="1:13" x14ac:dyDescent="0.25">
      <c r="A10436" s="61" t="s">
        <v>1641</v>
      </c>
      <c r="B10436" s="61" t="s">
        <v>9082</v>
      </c>
      <c r="C10436" s="41" t="s">
        <v>8990</v>
      </c>
      <c r="D10436" s="41" t="s">
        <v>41</v>
      </c>
      <c r="E10436" s="41" t="s">
        <v>40</v>
      </c>
      <c r="F10436" s="42">
        <v>-0.2177</v>
      </c>
      <c r="G10436" s="42">
        <v>2.955E-2</v>
      </c>
      <c r="H10436" s="42">
        <v>0.58889999999999998</v>
      </c>
      <c r="I10436" s="41">
        <v>6</v>
      </c>
      <c r="J10436" s="41">
        <v>32560741</v>
      </c>
      <c r="K10436" s="41">
        <v>3657</v>
      </c>
      <c r="L10436" s="41">
        <v>2.1271599999999999E-13</v>
      </c>
      <c r="M10436" s="45">
        <f>([1]Sheet2!$F10435/[1]Sheet2!$G10435)^2</f>
        <v>54.275256884857747</v>
      </c>
    </row>
    <row r="10437" spans="1:13" x14ac:dyDescent="0.25">
      <c r="A10437" s="61" t="s">
        <v>1641</v>
      </c>
      <c r="B10437" s="61" t="s">
        <v>9082</v>
      </c>
      <c r="C10437" s="41" t="s">
        <v>8989</v>
      </c>
      <c r="D10437" s="41" t="s">
        <v>48</v>
      </c>
      <c r="E10437" s="41" t="s">
        <v>46</v>
      </c>
      <c r="F10437" s="42">
        <v>0.23749999999999999</v>
      </c>
      <c r="G10437" s="42">
        <v>3.2129999999999999E-2</v>
      </c>
      <c r="H10437" s="42">
        <v>0.82099999999999995</v>
      </c>
      <c r="I10437" s="41">
        <v>6</v>
      </c>
      <c r="J10437" s="41">
        <v>15880540</v>
      </c>
      <c r="K10437" s="41">
        <v>3657</v>
      </c>
      <c r="L10437" s="41">
        <v>1.75186E-13</v>
      </c>
      <c r="M10437" s="45">
        <f>([1]Sheet2!$F10436/[1]Sheet2!$G10436)^2</f>
        <v>54.639381775464962</v>
      </c>
    </row>
    <row r="10438" spans="1:13" x14ac:dyDescent="0.25">
      <c r="A10438" s="61" t="s">
        <v>1641</v>
      </c>
      <c r="B10438" s="61" t="s">
        <v>9082</v>
      </c>
      <c r="C10438" s="41" t="s">
        <v>4391</v>
      </c>
      <c r="D10438" s="41" t="s">
        <v>40</v>
      </c>
      <c r="E10438" s="41" t="s">
        <v>48</v>
      </c>
      <c r="F10438" s="42">
        <v>0.187</v>
      </c>
      <c r="G10438" s="42">
        <v>3.8089999999999999E-2</v>
      </c>
      <c r="H10438" s="42">
        <v>0.1739</v>
      </c>
      <c r="I10438" s="41">
        <v>6</v>
      </c>
      <c r="J10438" s="41">
        <v>31505724</v>
      </c>
      <c r="K10438" s="41">
        <v>3657</v>
      </c>
      <c r="L10438" s="41">
        <v>9.4870199999999997E-7</v>
      </c>
      <c r="M10438" s="45">
        <f>([1]Sheet2!$F10437/[1]Sheet2!$G10437)^2</f>
        <v>24.102454281740453</v>
      </c>
    </row>
    <row r="10439" spans="1:13" x14ac:dyDescent="0.25">
      <c r="A10439" s="61" t="s">
        <v>1641</v>
      </c>
      <c r="B10439" s="61" t="s">
        <v>9082</v>
      </c>
      <c r="C10439" s="41" t="s">
        <v>3198</v>
      </c>
      <c r="D10439" s="41" t="s">
        <v>46</v>
      </c>
      <c r="E10439" s="41" t="s">
        <v>48</v>
      </c>
      <c r="F10439" s="42">
        <v>0.22850000000000001</v>
      </c>
      <c r="G10439" s="42">
        <v>2.861E-2</v>
      </c>
      <c r="H10439" s="42">
        <v>0.45500000000000002</v>
      </c>
      <c r="I10439" s="41">
        <v>6</v>
      </c>
      <c r="J10439" s="41">
        <v>32451834</v>
      </c>
      <c r="K10439" s="41">
        <v>3657</v>
      </c>
      <c r="L10439" s="41">
        <v>1.8230600000000001E-15</v>
      </c>
      <c r="M10439" s="45">
        <f>([1]Sheet2!$F10438/[1]Sheet2!$G10438)^2</f>
        <v>63.787663306057283</v>
      </c>
    </row>
    <row r="10440" spans="1:13" x14ac:dyDescent="0.25">
      <c r="A10440" s="61" t="s">
        <v>1641</v>
      </c>
      <c r="B10440" s="61" t="s">
        <v>9082</v>
      </c>
      <c r="C10440" s="41" t="s">
        <v>9089</v>
      </c>
      <c r="D10440" s="41" t="s">
        <v>41</v>
      </c>
      <c r="E10440" s="41" t="s">
        <v>46</v>
      </c>
      <c r="F10440" s="42">
        <v>0.17680000000000001</v>
      </c>
      <c r="G10440" s="42">
        <v>3.993E-2</v>
      </c>
      <c r="H10440" s="42">
        <v>0.105</v>
      </c>
      <c r="I10440" s="41">
        <v>6</v>
      </c>
      <c r="J10440" s="41">
        <v>2511559</v>
      </c>
      <c r="K10440" s="41">
        <v>3657</v>
      </c>
      <c r="L10440" s="41">
        <v>9.7550599999999997E-6</v>
      </c>
      <c r="M10440" s="45">
        <f>([1]Sheet2!$F10439/[1]Sheet2!$G10439)^2</f>
        <v>19.604957310404654</v>
      </c>
    </row>
    <row r="10441" spans="1:13" x14ac:dyDescent="0.25">
      <c r="A10441" s="61" t="s">
        <v>1641</v>
      </c>
      <c r="B10441" s="61" t="s">
        <v>9082</v>
      </c>
      <c r="C10441" s="41" t="s">
        <v>9090</v>
      </c>
      <c r="D10441" s="41" t="s">
        <v>41</v>
      </c>
      <c r="E10441" s="41" t="s">
        <v>46</v>
      </c>
      <c r="F10441" s="42">
        <v>0.2445</v>
      </c>
      <c r="G10441" s="42">
        <v>5.3249999999999999E-2</v>
      </c>
      <c r="H10441" s="42">
        <v>5.5100000000000003E-2</v>
      </c>
      <c r="I10441" s="41">
        <v>7</v>
      </c>
      <c r="J10441" s="41">
        <v>119197741</v>
      </c>
      <c r="K10441" s="41">
        <v>3657</v>
      </c>
      <c r="L10441" s="41">
        <v>4.5390000000000001E-6</v>
      </c>
      <c r="M10441" s="45">
        <f>([1]Sheet2!$F10440/[1]Sheet2!$G10440)^2</f>
        <v>21.082324935528664</v>
      </c>
    </row>
    <row r="10442" spans="1:13" x14ac:dyDescent="0.25">
      <c r="A10442" s="61" t="s">
        <v>1641</v>
      </c>
      <c r="B10442" s="61" t="s">
        <v>9082</v>
      </c>
      <c r="C10442" s="41" t="s">
        <v>8907</v>
      </c>
      <c r="D10442" s="41" t="s">
        <v>41</v>
      </c>
      <c r="E10442" s="41" t="s">
        <v>48</v>
      </c>
      <c r="F10442" s="42">
        <v>-0.13289999999999999</v>
      </c>
      <c r="G10442" s="42">
        <v>2.4389999999999998E-2</v>
      </c>
      <c r="H10442" s="42">
        <v>0.52049999999999996</v>
      </c>
      <c r="I10442" s="41">
        <v>7</v>
      </c>
      <c r="J10442" s="41">
        <v>40190449</v>
      </c>
      <c r="K10442" s="41">
        <v>3657</v>
      </c>
      <c r="L10442" s="41">
        <v>5.3910100000000003E-8</v>
      </c>
      <c r="M10442" s="45">
        <f>([1]Sheet2!$F10441/[1]Sheet2!$G10441)^2</f>
        <v>29.691105029131474</v>
      </c>
    </row>
    <row r="10443" spans="1:13" x14ac:dyDescent="0.25">
      <c r="A10443" s="61" t="s">
        <v>1641</v>
      </c>
      <c r="B10443" s="61" t="s">
        <v>9082</v>
      </c>
      <c r="C10443" s="41" t="s">
        <v>8992</v>
      </c>
      <c r="D10443" s="41" t="s">
        <v>46</v>
      </c>
      <c r="E10443" s="41" t="s">
        <v>48</v>
      </c>
      <c r="F10443" s="42">
        <v>-0.23599999999999999</v>
      </c>
      <c r="G10443" s="42">
        <v>2.4740000000000002E-2</v>
      </c>
      <c r="H10443" s="42">
        <v>0.60880000000000001</v>
      </c>
      <c r="I10443" s="41">
        <v>11</v>
      </c>
      <c r="J10443" s="41">
        <v>60273642</v>
      </c>
      <c r="K10443" s="41">
        <v>3657</v>
      </c>
      <c r="L10443" s="41">
        <v>2.5038000000000001E-21</v>
      </c>
      <c r="M10443" s="45">
        <f>([1]Sheet2!$F10442/[1]Sheet2!$G10442)^2</f>
        <v>90.996484702016545</v>
      </c>
    </row>
    <row r="10444" spans="1:13" x14ac:dyDescent="0.25">
      <c r="A10444" s="61" t="s">
        <v>1641</v>
      </c>
      <c r="B10444" s="61" t="s">
        <v>9082</v>
      </c>
      <c r="C10444" s="41" t="s">
        <v>9091</v>
      </c>
      <c r="D10444" s="41" t="s">
        <v>41</v>
      </c>
      <c r="E10444" s="41" t="s">
        <v>46</v>
      </c>
      <c r="F10444" s="42">
        <v>-0.1726</v>
      </c>
      <c r="G10444" s="42">
        <v>3.7350000000000001E-2</v>
      </c>
      <c r="H10444" s="42">
        <v>0.1263</v>
      </c>
      <c r="I10444" s="41">
        <v>11</v>
      </c>
      <c r="J10444" s="41">
        <v>60952231</v>
      </c>
      <c r="K10444" s="41">
        <v>3657</v>
      </c>
      <c r="L10444" s="41">
        <v>3.9440300000000003E-6</v>
      </c>
      <c r="M10444" s="45">
        <f>([1]Sheet2!$F10443/[1]Sheet2!$G10443)^2</f>
        <v>21.355039076430664</v>
      </c>
    </row>
    <row r="10445" spans="1:13" x14ac:dyDescent="0.25">
      <c r="A10445" s="61" t="s">
        <v>1641</v>
      </c>
      <c r="B10445" s="61" t="s">
        <v>9082</v>
      </c>
      <c r="C10445" s="41" t="s">
        <v>9092</v>
      </c>
      <c r="D10445" s="41" t="s">
        <v>48</v>
      </c>
      <c r="E10445" s="41" t="s">
        <v>40</v>
      </c>
      <c r="F10445" s="42">
        <v>-0.28370000000000001</v>
      </c>
      <c r="G10445" s="42">
        <v>6.4070000000000002E-2</v>
      </c>
      <c r="H10445" s="42">
        <v>3.8300000000000001E-2</v>
      </c>
      <c r="I10445" s="41">
        <v>11</v>
      </c>
      <c r="J10445" s="41">
        <v>90976338</v>
      </c>
      <c r="K10445" s="41">
        <v>3657</v>
      </c>
      <c r="L10445" s="41">
        <v>9.7820500000000006E-6</v>
      </c>
      <c r="M10445" s="45">
        <f>([1]Sheet2!$F10444/[1]Sheet2!$G10444)^2</f>
        <v>19.606913082253151</v>
      </c>
    </row>
    <row r="10446" spans="1:13" x14ac:dyDescent="0.25">
      <c r="A10446" s="61" t="s">
        <v>1641</v>
      </c>
      <c r="B10446" s="61" t="s">
        <v>9082</v>
      </c>
      <c r="C10446" s="41" t="s">
        <v>8914</v>
      </c>
      <c r="D10446" s="41" t="s">
        <v>41</v>
      </c>
      <c r="E10446" s="41" t="s">
        <v>40</v>
      </c>
      <c r="F10446" s="42">
        <v>-0.13370000000000001</v>
      </c>
      <c r="G10446" s="42">
        <v>2.9340000000000001E-2</v>
      </c>
      <c r="H10446" s="42">
        <v>0.2286</v>
      </c>
      <c r="I10446" s="41">
        <v>15</v>
      </c>
      <c r="J10446" s="41">
        <v>89600226</v>
      </c>
      <c r="K10446" s="41">
        <v>3657</v>
      </c>
      <c r="L10446" s="41">
        <v>5.4030599999999997E-6</v>
      </c>
      <c r="M10446" s="45">
        <f>([1]Sheet2!$F10445/[1]Sheet2!$G10445)^2</f>
        <v>20.765509697786666</v>
      </c>
    </row>
    <row r="10447" spans="1:13" x14ac:dyDescent="0.25">
      <c r="A10447" s="61" t="s">
        <v>1641</v>
      </c>
      <c r="B10447" s="61" t="s">
        <v>9082</v>
      </c>
      <c r="C10447" s="41" t="s">
        <v>9093</v>
      </c>
      <c r="D10447" s="41" t="s">
        <v>46</v>
      </c>
      <c r="E10447" s="41" t="s">
        <v>48</v>
      </c>
      <c r="F10447" s="42">
        <v>-0.27439999999999998</v>
      </c>
      <c r="G10447" s="42">
        <v>6.0269999999999997E-2</v>
      </c>
      <c r="H10447" s="42">
        <v>4.3799999999999999E-2</v>
      </c>
      <c r="I10447" s="41">
        <v>15</v>
      </c>
      <c r="J10447" s="41">
        <v>86986287</v>
      </c>
      <c r="K10447" s="41">
        <v>3657</v>
      </c>
      <c r="L10447" s="41">
        <v>5.4400100000000003E-6</v>
      </c>
      <c r="M10447" s="45">
        <f>([1]Sheet2!$F10446/[1]Sheet2!$G10446)^2</f>
        <v>20.728402405975277</v>
      </c>
    </row>
    <row r="10448" spans="1:13" x14ac:dyDescent="0.25">
      <c r="A10448" s="61" t="s">
        <v>1641</v>
      </c>
      <c r="B10448" s="61" t="s">
        <v>9082</v>
      </c>
      <c r="C10448" s="41" t="s">
        <v>8995</v>
      </c>
      <c r="D10448" s="41" t="s">
        <v>48</v>
      </c>
      <c r="E10448" s="41" t="s">
        <v>46</v>
      </c>
      <c r="F10448" s="42">
        <v>0.17879999999999999</v>
      </c>
      <c r="G10448" s="42">
        <v>3.2559999999999999E-2</v>
      </c>
      <c r="H10448" s="42">
        <v>0.82079999999999997</v>
      </c>
      <c r="I10448" s="41">
        <v>16</v>
      </c>
      <c r="J10448" s="41">
        <v>11007193</v>
      </c>
      <c r="K10448" s="41">
        <v>3657</v>
      </c>
      <c r="L10448" s="41">
        <v>4.2290200000000001E-8</v>
      </c>
      <c r="M10448" s="45">
        <f>([1]Sheet2!$F10447/[1]Sheet2!$G10447)^2</f>
        <v>30.15547935695356</v>
      </c>
    </row>
    <row r="10449" spans="1:13" x14ac:dyDescent="0.25">
      <c r="A10449" s="61" t="s">
        <v>1641</v>
      </c>
      <c r="B10449" s="61" t="s">
        <v>9082</v>
      </c>
      <c r="C10449" s="41" t="s">
        <v>9094</v>
      </c>
      <c r="D10449" s="41" t="s">
        <v>48</v>
      </c>
      <c r="E10449" s="41" t="s">
        <v>46</v>
      </c>
      <c r="F10449" s="42">
        <v>0.1424</v>
      </c>
      <c r="G10449" s="42">
        <v>2.8570000000000002E-2</v>
      </c>
      <c r="H10449" s="42">
        <v>0.29010000000000002</v>
      </c>
      <c r="I10449" s="41">
        <v>17</v>
      </c>
      <c r="J10449" s="41">
        <v>43903336</v>
      </c>
      <c r="K10449" s="41">
        <v>3657</v>
      </c>
      <c r="L10449" s="41">
        <v>6.43206E-7</v>
      </c>
      <c r="M10449" s="45">
        <f>([1]Sheet2!$F10448/[1]Sheet2!$G10448)^2</f>
        <v>24.842740211914336</v>
      </c>
    </row>
    <row r="10450" spans="1:13" x14ac:dyDescent="0.25">
      <c r="A10450" s="61" t="s">
        <v>1641</v>
      </c>
      <c r="B10450" s="61" t="s">
        <v>9082</v>
      </c>
      <c r="C10450" s="41" t="s">
        <v>9078</v>
      </c>
      <c r="D10450" s="41" t="s">
        <v>48</v>
      </c>
      <c r="E10450" s="41" t="s">
        <v>46</v>
      </c>
      <c r="F10450" s="42">
        <v>0.16700000000000001</v>
      </c>
      <c r="G10450" s="42">
        <v>2.6419999999999999E-2</v>
      </c>
      <c r="H10450" s="42">
        <v>0.30940000000000001</v>
      </c>
      <c r="I10450" s="41">
        <v>19</v>
      </c>
      <c r="J10450" s="41">
        <v>49915911</v>
      </c>
      <c r="K10450" s="41">
        <v>3657</v>
      </c>
      <c r="L10450" s="41">
        <v>2.8950099999999999E-10</v>
      </c>
      <c r="M10450" s="45">
        <f>([1]Sheet2!$F10449/[1]Sheet2!$G10449)^2</f>
        <v>39.954648630032189</v>
      </c>
    </row>
    <row r="10451" spans="1:13" x14ac:dyDescent="0.25">
      <c r="A10451" s="61" t="s">
        <v>1641</v>
      </c>
      <c r="B10451" s="61" t="s">
        <v>9082</v>
      </c>
      <c r="C10451" s="41" t="s">
        <v>8962</v>
      </c>
      <c r="D10451" s="41" t="s">
        <v>40</v>
      </c>
      <c r="E10451" s="41" t="s">
        <v>41</v>
      </c>
      <c r="F10451" s="42">
        <v>0.20710000000000001</v>
      </c>
      <c r="G10451" s="42">
        <v>4.2250000000000003E-2</v>
      </c>
      <c r="H10451" s="42">
        <v>9.7199999999999995E-2</v>
      </c>
      <c r="I10451" s="41">
        <v>19</v>
      </c>
      <c r="J10451" s="41">
        <v>50940778</v>
      </c>
      <c r="K10451" s="41">
        <v>3657</v>
      </c>
      <c r="L10451" s="41">
        <v>9.9900999999999994E-7</v>
      </c>
      <c r="M10451" s="45">
        <f>([1]Sheet2!$F10450/[1]Sheet2!$G10450)^2</f>
        <v>24.027399600854313</v>
      </c>
    </row>
    <row r="10452" spans="1:13" x14ac:dyDescent="0.25">
      <c r="A10452" s="61" t="s">
        <v>1641</v>
      </c>
      <c r="B10452" s="61" t="s">
        <v>9082</v>
      </c>
      <c r="C10452" s="41" t="s">
        <v>8997</v>
      </c>
      <c r="D10452" s="41" t="s">
        <v>48</v>
      </c>
      <c r="E10452" s="41" t="s">
        <v>41</v>
      </c>
      <c r="F10452" s="42">
        <v>-0.2878</v>
      </c>
      <c r="G10452" s="42">
        <v>6.0089999999999998E-2</v>
      </c>
      <c r="H10452" s="42">
        <v>4.3200000000000002E-2</v>
      </c>
      <c r="I10452" s="41">
        <v>20</v>
      </c>
      <c r="J10452" s="41">
        <v>11850850</v>
      </c>
      <c r="K10452" s="41">
        <v>3657</v>
      </c>
      <c r="L10452" s="41">
        <v>1.739E-6</v>
      </c>
      <c r="M10452" s="45">
        <f>([1]Sheet2!$F10451/[1]Sheet2!$G10451)^2</f>
        <v>22.939142071825973</v>
      </c>
    </row>
    <row r="10453" spans="1:13" x14ac:dyDescent="0.25">
      <c r="A10453" s="62" t="s">
        <v>1641</v>
      </c>
      <c r="B10453" s="62" t="s">
        <v>9082</v>
      </c>
      <c r="C10453" s="41" t="s">
        <v>8998</v>
      </c>
      <c r="D10453" s="41" t="s">
        <v>40</v>
      </c>
      <c r="E10453" s="41" t="s">
        <v>41</v>
      </c>
      <c r="F10453" s="42">
        <v>-0.1389</v>
      </c>
      <c r="G10453" s="42">
        <v>2.5090000000000001E-2</v>
      </c>
      <c r="H10453" s="42">
        <v>0.60240000000000005</v>
      </c>
      <c r="I10453" s="41">
        <v>22</v>
      </c>
      <c r="J10453" s="41">
        <v>39781585</v>
      </c>
      <c r="K10453" s="41">
        <v>3657</v>
      </c>
      <c r="L10453" s="41">
        <v>3.3350300000000001E-8</v>
      </c>
      <c r="M10453" s="45">
        <f>([1]Sheet2!$F10452/[1]Sheet2!$G10452)^2</f>
        <v>30.648072677698668</v>
      </c>
    </row>
    <row r="10454" spans="1:13" x14ac:dyDescent="0.25">
      <c r="A10454" s="60" t="s">
        <v>1641</v>
      </c>
      <c r="B10454" s="60" t="s">
        <v>9095</v>
      </c>
      <c r="C10454" s="41" t="s">
        <v>9096</v>
      </c>
      <c r="D10454" s="41" t="s">
        <v>41</v>
      </c>
      <c r="E10454" s="41" t="s">
        <v>46</v>
      </c>
      <c r="F10454" s="42">
        <v>0.16930000000000001</v>
      </c>
      <c r="G10454" s="42">
        <v>3.696E-2</v>
      </c>
      <c r="H10454" s="42">
        <v>0.13400000000000001</v>
      </c>
      <c r="I10454" s="41">
        <v>1</v>
      </c>
      <c r="J10454" s="41">
        <v>79464773</v>
      </c>
      <c r="K10454" s="41">
        <v>3657</v>
      </c>
      <c r="L10454" s="41">
        <v>4.7960100000000002E-6</v>
      </c>
      <c r="M10454" s="45">
        <f>([1]Sheet2!$F10453/[1]Sheet2!$G10453)^2</f>
        <v>20.982150177564137</v>
      </c>
    </row>
    <row r="10455" spans="1:13" x14ac:dyDescent="0.25">
      <c r="A10455" s="61" t="s">
        <v>1641</v>
      </c>
      <c r="B10455" s="61" t="s">
        <v>9095</v>
      </c>
      <c r="C10455" s="41" t="s">
        <v>9097</v>
      </c>
      <c r="D10455" s="41" t="s">
        <v>40</v>
      </c>
      <c r="E10455" s="41" t="s">
        <v>41</v>
      </c>
      <c r="F10455" s="42">
        <v>-0.39340000000000003</v>
      </c>
      <c r="G10455" s="42">
        <v>8.5970000000000005E-2</v>
      </c>
      <c r="H10455" s="42">
        <v>2.1700000000000001E-2</v>
      </c>
      <c r="I10455" s="41">
        <v>1</v>
      </c>
      <c r="J10455" s="41">
        <v>185522944</v>
      </c>
      <c r="K10455" s="41">
        <v>3657</v>
      </c>
      <c r="L10455" s="41">
        <v>4.8910299999999998E-6</v>
      </c>
      <c r="M10455" s="45">
        <f>([1]Sheet2!$F10454/[1]Sheet2!$G10454)^2</f>
        <v>20.939912263569362</v>
      </c>
    </row>
    <row r="10456" spans="1:13" x14ac:dyDescent="0.25">
      <c r="A10456" s="61" t="s">
        <v>1641</v>
      </c>
      <c r="B10456" s="61" t="s">
        <v>9095</v>
      </c>
      <c r="C10456" s="41" t="s">
        <v>9098</v>
      </c>
      <c r="D10456" s="41" t="s">
        <v>46</v>
      </c>
      <c r="E10456" s="41" t="s">
        <v>48</v>
      </c>
      <c r="F10456" s="42">
        <v>0.33510000000000001</v>
      </c>
      <c r="G10456" s="42">
        <v>6.1600000000000002E-2</v>
      </c>
      <c r="H10456" s="42">
        <v>0.95789999999999997</v>
      </c>
      <c r="I10456" s="41">
        <v>2</v>
      </c>
      <c r="J10456" s="41">
        <v>206552726</v>
      </c>
      <c r="K10456" s="41">
        <v>3657</v>
      </c>
      <c r="L10456" s="41">
        <v>5.6999400000000002E-8</v>
      </c>
      <c r="M10456" s="45">
        <f>([1]Sheet2!$F10455/[1]Sheet2!$G10455)^2</f>
        <v>29.592893510710066</v>
      </c>
    </row>
    <row r="10457" spans="1:13" x14ac:dyDescent="0.25">
      <c r="A10457" s="61" t="s">
        <v>1641</v>
      </c>
      <c r="B10457" s="61" t="s">
        <v>9095</v>
      </c>
      <c r="C10457" s="41" t="s">
        <v>9099</v>
      </c>
      <c r="D10457" s="41" t="s">
        <v>40</v>
      </c>
      <c r="E10457" s="41" t="s">
        <v>41</v>
      </c>
      <c r="F10457" s="42">
        <v>0.14419999999999999</v>
      </c>
      <c r="G10457" s="42">
        <v>3.0200000000000001E-2</v>
      </c>
      <c r="H10457" s="42">
        <v>0.79120000000000001</v>
      </c>
      <c r="I10457" s="41">
        <v>2</v>
      </c>
      <c r="J10457" s="41">
        <v>149568729</v>
      </c>
      <c r="K10457" s="41">
        <v>3657</v>
      </c>
      <c r="L10457" s="41">
        <v>1.8589999999999999E-6</v>
      </c>
      <c r="M10457" s="45">
        <f>([1]Sheet2!$F10456/[1]Sheet2!$G10456)^2</f>
        <v>22.799043901583257</v>
      </c>
    </row>
    <row r="10458" spans="1:13" x14ac:dyDescent="0.25">
      <c r="A10458" s="61" t="s">
        <v>1641</v>
      </c>
      <c r="B10458" s="61" t="s">
        <v>9095</v>
      </c>
      <c r="C10458" s="41" t="s">
        <v>9100</v>
      </c>
      <c r="D10458" s="41" t="s">
        <v>41</v>
      </c>
      <c r="E10458" s="41" t="s">
        <v>48</v>
      </c>
      <c r="F10458" s="42">
        <v>0.17399999999999999</v>
      </c>
      <c r="G10458" s="42">
        <v>3.8199999999999998E-2</v>
      </c>
      <c r="H10458" s="42">
        <v>0.124</v>
      </c>
      <c r="I10458" s="41">
        <v>3</v>
      </c>
      <c r="J10458" s="41">
        <v>119289916</v>
      </c>
      <c r="K10458" s="41">
        <v>3657</v>
      </c>
      <c r="L10458" s="41">
        <v>5.3779900000000002E-6</v>
      </c>
      <c r="M10458" s="45">
        <f>([1]Sheet2!$F10457/[1]Sheet2!$G10457)^2</f>
        <v>20.747786519009892</v>
      </c>
    </row>
    <row r="10459" spans="1:13" x14ac:dyDescent="0.25">
      <c r="A10459" s="61" t="s">
        <v>1641</v>
      </c>
      <c r="B10459" s="61" t="s">
        <v>9095</v>
      </c>
      <c r="C10459" s="41" t="s">
        <v>9101</v>
      </c>
      <c r="D10459" s="41" t="s">
        <v>41</v>
      </c>
      <c r="E10459" s="41" t="s">
        <v>48</v>
      </c>
      <c r="F10459" s="42">
        <v>-0.21210000000000001</v>
      </c>
      <c r="G10459" s="42">
        <v>4.5879999999999997E-2</v>
      </c>
      <c r="H10459" s="42">
        <v>8.0399999999999999E-2</v>
      </c>
      <c r="I10459" s="41">
        <v>4</v>
      </c>
      <c r="J10459" s="41">
        <v>43192979</v>
      </c>
      <c r="K10459" s="41">
        <v>3657</v>
      </c>
      <c r="L10459" s="41">
        <v>3.8989699999999999E-6</v>
      </c>
      <c r="M10459" s="45">
        <f>([1]Sheet2!$F10458/[1]Sheet2!$G10458)^2</f>
        <v>21.371476061656622</v>
      </c>
    </row>
    <row r="10460" spans="1:13" x14ac:dyDescent="0.25">
      <c r="A10460" s="61" t="s">
        <v>1641</v>
      </c>
      <c r="B10460" s="61" t="s">
        <v>9095</v>
      </c>
      <c r="C10460" s="41" t="s">
        <v>9102</v>
      </c>
      <c r="D10460" s="41" t="s">
        <v>48</v>
      </c>
      <c r="E10460" s="41" t="s">
        <v>46</v>
      </c>
      <c r="F10460" s="42">
        <v>-0.1237</v>
      </c>
      <c r="G10460" s="42">
        <v>2.5239999999999999E-2</v>
      </c>
      <c r="H10460" s="42">
        <v>0.45579999999999998</v>
      </c>
      <c r="I10460" s="41">
        <v>4</v>
      </c>
      <c r="J10460" s="41">
        <v>102780724</v>
      </c>
      <c r="K10460" s="41">
        <v>3657</v>
      </c>
      <c r="L10460" s="41">
        <v>9.8659699999999992E-7</v>
      </c>
      <c r="M10460" s="45">
        <f>([1]Sheet2!$F10459/[1]Sheet2!$G10459)^2</f>
        <v>24.019319446153695</v>
      </c>
    </row>
    <row r="10461" spans="1:13" x14ac:dyDescent="0.25">
      <c r="A10461" s="61" t="s">
        <v>1641</v>
      </c>
      <c r="B10461" s="61" t="s">
        <v>9095</v>
      </c>
      <c r="C10461" s="41" t="s">
        <v>9103</v>
      </c>
      <c r="D10461" s="41" t="s">
        <v>46</v>
      </c>
      <c r="E10461" s="41" t="s">
        <v>48</v>
      </c>
      <c r="F10461" s="42">
        <v>0.26669999999999999</v>
      </c>
      <c r="G10461" s="42">
        <v>5.8209999999999998E-2</v>
      </c>
      <c r="H10461" s="42">
        <v>4.7199999999999999E-2</v>
      </c>
      <c r="I10461" s="41">
        <v>4</v>
      </c>
      <c r="J10461" s="41">
        <v>139616732</v>
      </c>
      <c r="K10461" s="41">
        <v>3657</v>
      </c>
      <c r="L10461" s="41">
        <v>4.7810100000000003E-6</v>
      </c>
      <c r="M10461" s="45">
        <f>([1]Sheet2!$F10460/[1]Sheet2!$G10460)^2</f>
        <v>20.991855723465807</v>
      </c>
    </row>
    <row r="10462" spans="1:13" x14ac:dyDescent="0.25">
      <c r="A10462" s="61" t="s">
        <v>1641</v>
      </c>
      <c r="B10462" s="61" t="s">
        <v>9095</v>
      </c>
      <c r="C10462" s="41" t="s">
        <v>9104</v>
      </c>
      <c r="D10462" s="41" t="s">
        <v>48</v>
      </c>
      <c r="E10462" s="41" t="s">
        <v>46</v>
      </c>
      <c r="F10462" s="42">
        <v>-1.601</v>
      </c>
      <c r="G10462" s="42">
        <v>0.35859999999999997</v>
      </c>
      <c r="H10462" s="42">
        <v>1E-3</v>
      </c>
      <c r="I10462" s="41">
        <v>5</v>
      </c>
      <c r="J10462" s="41">
        <v>105783715</v>
      </c>
      <c r="K10462" s="41">
        <v>3657</v>
      </c>
      <c r="L10462" s="41">
        <v>8.2440400000000004E-6</v>
      </c>
      <c r="M10462" s="45">
        <f>([1]Sheet2!$F10461/[1]Sheet2!$G10461)^2</f>
        <v>19.932514715310116</v>
      </c>
    </row>
    <row r="10463" spans="1:13" x14ac:dyDescent="0.25">
      <c r="A10463" s="61" t="s">
        <v>1641</v>
      </c>
      <c r="B10463" s="61" t="s">
        <v>9095</v>
      </c>
      <c r="C10463" s="41" t="s">
        <v>9105</v>
      </c>
      <c r="D10463" s="41" t="s">
        <v>41</v>
      </c>
      <c r="E10463" s="41" t="s">
        <v>40</v>
      </c>
      <c r="F10463" s="42">
        <v>-0.1152</v>
      </c>
      <c r="G10463" s="42">
        <v>2.545E-2</v>
      </c>
      <c r="H10463" s="42">
        <v>0.4002</v>
      </c>
      <c r="I10463" s="41">
        <v>5</v>
      </c>
      <c r="J10463" s="41">
        <v>120594915</v>
      </c>
      <c r="K10463" s="41">
        <v>3657</v>
      </c>
      <c r="L10463" s="41">
        <v>6.1669399999999996E-6</v>
      </c>
      <c r="M10463" s="45">
        <f>([1]Sheet2!$F10462/[1]Sheet2!$G10462)^2</f>
        <v>20.489406787838551</v>
      </c>
    </row>
    <row r="10464" spans="1:13" x14ac:dyDescent="0.25">
      <c r="A10464" s="61" t="s">
        <v>1641</v>
      </c>
      <c r="B10464" s="61" t="s">
        <v>9095</v>
      </c>
      <c r="C10464" s="41" t="s">
        <v>9009</v>
      </c>
      <c r="D10464" s="41" t="s">
        <v>40</v>
      </c>
      <c r="E10464" s="41" t="s">
        <v>41</v>
      </c>
      <c r="F10464" s="42">
        <v>0.1358</v>
      </c>
      <c r="G10464" s="42">
        <v>2.903E-2</v>
      </c>
      <c r="H10464" s="42">
        <v>0.31490000000000001</v>
      </c>
      <c r="I10464" s="41">
        <v>6</v>
      </c>
      <c r="J10464" s="41">
        <v>31443323</v>
      </c>
      <c r="K10464" s="41">
        <v>3657</v>
      </c>
      <c r="L10464" s="41">
        <v>2.9979900000000001E-6</v>
      </c>
      <c r="M10464" s="45">
        <f>([1]Sheet2!$F10463/[1]Sheet2!$G10463)^2</f>
        <v>21.882929854241084</v>
      </c>
    </row>
    <row r="10465" spans="1:13" x14ac:dyDescent="0.25">
      <c r="A10465" s="61" t="s">
        <v>1641</v>
      </c>
      <c r="B10465" s="61" t="s">
        <v>9095</v>
      </c>
      <c r="C10465" s="41" t="s">
        <v>9106</v>
      </c>
      <c r="D10465" s="41" t="s">
        <v>40</v>
      </c>
      <c r="E10465" s="41" t="s">
        <v>41</v>
      </c>
      <c r="F10465" s="42">
        <v>0.1147</v>
      </c>
      <c r="G10465" s="42">
        <v>2.581E-2</v>
      </c>
      <c r="H10465" s="42">
        <v>0.62239999999999995</v>
      </c>
      <c r="I10465" s="41">
        <v>6</v>
      </c>
      <c r="J10465" s="41">
        <v>90677176</v>
      </c>
      <c r="K10465" s="41">
        <v>3657</v>
      </c>
      <c r="L10465" s="41">
        <v>9.1360800000000008E-6</v>
      </c>
      <c r="M10465" s="45">
        <f>([1]Sheet2!$F10464/[1]Sheet2!$G10464)^2</f>
        <v>19.7492599707486</v>
      </c>
    </row>
    <row r="10466" spans="1:13" x14ac:dyDescent="0.25">
      <c r="A10466" s="61" t="s">
        <v>1641</v>
      </c>
      <c r="B10466" s="61" t="s">
        <v>9095</v>
      </c>
      <c r="C10466" s="41" t="s">
        <v>9107</v>
      </c>
      <c r="D10466" s="41" t="s">
        <v>40</v>
      </c>
      <c r="E10466" s="41" t="s">
        <v>41</v>
      </c>
      <c r="F10466" s="42">
        <v>0.15260000000000001</v>
      </c>
      <c r="G10466" s="42">
        <v>3.2379999999999999E-2</v>
      </c>
      <c r="H10466" s="42">
        <v>0.82030000000000003</v>
      </c>
      <c r="I10466" s="41">
        <v>6</v>
      </c>
      <c r="J10466" s="41">
        <v>15902888</v>
      </c>
      <c r="K10466" s="41">
        <v>3657</v>
      </c>
      <c r="L10466" s="41">
        <v>2.5249900000000001E-6</v>
      </c>
      <c r="M10466" s="45">
        <f>([1]Sheet2!$F10465/[1]Sheet2!$G10465)^2</f>
        <v>22.210348772929255</v>
      </c>
    </row>
    <row r="10467" spans="1:13" x14ac:dyDescent="0.25">
      <c r="A10467" s="61" t="s">
        <v>1641</v>
      </c>
      <c r="B10467" s="61" t="s">
        <v>9095</v>
      </c>
      <c r="C10467" s="41" t="s">
        <v>9108</v>
      </c>
      <c r="D10467" s="41" t="s">
        <v>48</v>
      </c>
      <c r="E10467" s="41" t="s">
        <v>46</v>
      </c>
      <c r="F10467" s="42">
        <v>0.1933</v>
      </c>
      <c r="G10467" s="42">
        <v>3.6260000000000001E-2</v>
      </c>
      <c r="H10467" s="42">
        <v>0.18390000000000001</v>
      </c>
      <c r="I10467" s="41">
        <v>6</v>
      </c>
      <c r="J10467" s="41">
        <v>31753526</v>
      </c>
      <c r="K10467" s="41">
        <v>3657</v>
      </c>
      <c r="L10467" s="41">
        <v>1.0330000000000001E-7</v>
      </c>
      <c r="M10467" s="45">
        <f>([1]Sheet2!$F10466/[1]Sheet2!$G10466)^2</f>
        <v>28.418955274601004</v>
      </c>
    </row>
    <row r="10468" spans="1:13" x14ac:dyDescent="0.25">
      <c r="A10468" s="61" t="s">
        <v>1641</v>
      </c>
      <c r="B10468" s="61" t="s">
        <v>9095</v>
      </c>
      <c r="C10468" s="41" t="s">
        <v>9109</v>
      </c>
      <c r="D10468" s="41" t="s">
        <v>48</v>
      </c>
      <c r="E10468" s="41" t="s">
        <v>41</v>
      </c>
      <c r="F10468" s="42">
        <v>0.1709</v>
      </c>
      <c r="G10468" s="42">
        <v>2.8750000000000001E-2</v>
      </c>
      <c r="H10468" s="42">
        <v>0.35060000000000002</v>
      </c>
      <c r="I10468" s="41">
        <v>6</v>
      </c>
      <c r="J10468" s="41">
        <v>32633970</v>
      </c>
      <c r="K10468" s="41">
        <v>3657</v>
      </c>
      <c r="L10468" s="41">
        <v>3.02399E-9</v>
      </c>
      <c r="M10468" s="45">
        <f>([1]Sheet2!$F10467/[1]Sheet2!$G10467)^2</f>
        <v>35.335271077504714</v>
      </c>
    </row>
    <row r="10469" spans="1:13" x14ac:dyDescent="0.25">
      <c r="A10469" s="61" t="s">
        <v>1641</v>
      </c>
      <c r="B10469" s="61" t="s">
        <v>9095</v>
      </c>
      <c r="C10469" s="41" t="s">
        <v>9110</v>
      </c>
      <c r="D10469" s="41" t="s">
        <v>40</v>
      </c>
      <c r="E10469" s="41" t="s">
        <v>46</v>
      </c>
      <c r="F10469" s="42">
        <v>-0.1404</v>
      </c>
      <c r="G10469" s="42">
        <v>3.1730000000000001E-2</v>
      </c>
      <c r="H10469" s="42">
        <v>0.19620000000000001</v>
      </c>
      <c r="I10469" s="41">
        <v>8</v>
      </c>
      <c r="J10469" s="41">
        <v>78679087</v>
      </c>
      <c r="K10469" s="41">
        <v>3657</v>
      </c>
      <c r="L10469" s="41">
        <v>9.9400800000000002E-6</v>
      </c>
      <c r="M10469" s="45">
        <f>([1]Sheet2!$F10468/[1]Sheet2!$G10468)^2</f>
        <v>19.579160719150877</v>
      </c>
    </row>
    <row r="10470" spans="1:13" x14ac:dyDescent="0.25">
      <c r="A10470" s="61" t="s">
        <v>1641</v>
      </c>
      <c r="B10470" s="61" t="s">
        <v>9095</v>
      </c>
      <c r="C10470" s="41" t="s">
        <v>9111</v>
      </c>
      <c r="D10470" s="41" t="s">
        <v>40</v>
      </c>
      <c r="E10470" s="41" t="s">
        <v>41</v>
      </c>
      <c r="F10470" s="42">
        <v>-0.3034</v>
      </c>
      <c r="G10470" s="42">
        <v>6.719E-2</v>
      </c>
      <c r="H10470" s="42">
        <v>3.4700000000000002E-2</v>
      </c>
      <c r="I10470" s="41">
        <v>8</v>
      </c>
      <c r="J10470" s="41">
        <v>132476096</v>
      </c>
      <c r="K10470" s="41">
        <v>3657</v>
      </c>
      <c r="L10470" s="41">
        <v>6.4969600000000004E-6</v>
      </c>
      <c r="M10470" s="45">
        <f>([1]Sheet2!$F10469/[1]Sheet2!$G10469)^2</f>
        <v>20.390218079931444</v>
      </c>
    </row>
    <row r="10471" spans="1:13" x14ac:dyDescent="0.25">
      <c r="A10471" s="61" t="s">
        <v>1641</v>
      </c>
      <c r="B10471" s="61" t="s">
        <v>9095</v>
      </c>
      <c r="C10471" s="41" t="s">
        <v>9112</v>
      </c>
      <c r="D10471" s="41" t="s">
        <v>46</v>
      </c>
      <c r="E10471" s="41" t="s">
        <v>48</v>
      </c>
      <c r="F10471" s="42">
        <v>0.11459999999999999</v>
      </c>
      <c r="G10471" s="42">
        <v>2.554E-2</v>
      </c>
      <c r="H10471" s="42">
        <v>0.40089999999999998</v>
      </c>
      <c r="I10471" s="41">
        <v>8</v>
      </c>
      <c r="J10471" s="41">
        <v>92858976</v>
      </c>
      <c r="K10471" s="41">
        <v>3657</v>
      </c>
      <c r="L10471" s="41">
        <v>7.4020200000000002E-6</v>
      </c>
      <c r="M10471" s="45">
        <f>([1]Sheet2!$F10470/[1]Sheet2!$G10470)^2</f>
        <v>20.133878774462222</v>
      </c>
    </row>
    <row r="10472" spans="1:13" x14ac:dyDescent="0.25">
      <c r="A10472" s="61" t="s">
        <v>1641</v>
      </c>
      <c r="B10472" s="61" t="s">
        <v>9095</v>
      </c>
      <c r="C10472" s="41" t="s">
        <v>9113</v>
      </c>
      <c r="D10472" s="41" t="s">
        <v>41</v>
      </c>
      <c r="E10472" s="41" t="s">
        <v>46</v>
      </c>
      <c r="F10472" s="42">
        <v>-0.16289999999999999</v>
      </c>
      <c r="G10472" s="42">
        <v>3.6569999999999998E-2</v>
      </c>
      <c r="H10472" s="42">
        <v>0.1298</v>
      </c>
      <c r="I10472" s="41">
        <v>10</v>
      </c>
      <c r="J10472" s="41">
        <v>26831337</v>
      </c>
      <c r="K10472" s="41">
        <v>3657</v>
      </c>
      <c r="L10472" s="41">
        <v>8.7020200000000004E-6</v>
      </c>
      <c r="M10472" s="45">
        <f>([1]Sheet2!$F10471/[1]Sheet2!$G10471)^2</f>
        <v>19.84231080088912</v>
      </c>
    </row>
    <row r="10473" spans="1:13" x14ac:dyDescent="0.25">
      <c r="A10473" s="61" t="s">
        <v>1641</v>
      </c>
      <c r="B10473" s="61" t="s">
        <v>9095</v>
      </c>
      <c r="C10473" s="41" t="s">
        <v>8723</v>
      </c>
      <c r="D10473" s="41" t="s">
        <v>41</v>
      </c>
      <c r="E10473" s="41" t="s">
        <v>40</v>
      </c>
      <c r="F10473" s="42">
        <v>0.90739999999999998</v>
      </c>
      <c r="G10473" s="42">
        <v>0.19289999999999999</v>
      </c>
      <c r="H10473" s="42">
        <v>4.1000000000000003E-3</v>
      </c>
      <c r="I10473" s="41">
        <v>11</v>
      </c>
      <c r="J10473" s="41">
        <v>18601510</v>
      </c>
      <c r="K10473" s="41">
        <v>3657</v>
      </c>
      <c r="L10473" s="41">
        <v>2.6469800000000001E-6</v>
      </c>
      <c r="M10473" s="45">
        <f>([1]Sheet2!$F10472/[1]Sheet2!$G10472)^2</f>
        <v>22.127537965854177</v>
      </c>
    </row>
    <row r="10474" spans="1:13" x14ac:dyDescent="0.25">
      <c r="A10474" s="61" t="s">
        <v>1641</v>
      </c>
      <c r="B10474" s="61" t="s">
        <v>9095</v>
      </c>
      <c r="C10474" s="41" t="s">
        <v>9114</v>
      </c>
      <c r="D10474" s="41" t="s">
        <v>40</v>
      </c>
      <c r="E10474" s="41" t="s">
        <v>46</v>
      </c>
      <c r="F10474" s="42">
        <v>-0.1865</v>
      </c>
      <c r="G10474" s="42">
        <v>4.1320000000000003E-2</v>
      </c>
      <c r="H10474" s="42">
        <v>9.7100000000000006E-2</v>
      </c>
      <c r="I10474" s="41">
        <v>11</v>
      </c>
      <c r="J10474" s="41">
        <v>60157281</v>
      </c>
      <c r="K10474" s="41">
        <v>3657</v>
      </c>
      <c r="L10474" s="41">
        <v>6.5529999999999998E-6</v>
      </c>
      <c r="M10474" s="45">
        <f>([1]Sheet2!$F10473/[1]Sheet2!$G10473)^2</f>
        <v>20.372158507865787</v>
      </c>
    </row>
    <row r="10475" spans="1:13" x14ac:dyDescent="0.25">
      <c r="A10475" s="61" t="s">
        <v>1641</v>
      </c>
      <c r="B10475" s="61" t="s">
        <v>9095</v>
      </c>
      <c r="C10475" s="41" t="s">
        <v>8911</v>
      </c>
      <c r="D10475" s="41" t="s">
        <v>40</v>
      </c>
      <c r="E10475" s="41" t="s">
        <v>41</v>
      </c>
      <c r="F10475" s="42">
        <v>-0.33889999999999998</v>
      </c>
      <c r="G10475" s="42">
        <v>7.4139999999999998E-2</v>
      </c>
      <c r="H10475" s="42">
        <v>2.86E-2</v>
      </c>
      <c r="I10475" s="41">
        <v>12</v>
      </c>
      <c r="J10475" s="41">
        <v>32330242</v>
      </c>
      <c r="K10475" s="41">
        <v>3657</v>
      </c>
      <c r="L10475" s="41">
        <v>5.0309499999999997E-6</v>
      </c>
      <c r="M10475" s="45">
        <f>([1]Sheet2!$F10474/[1]Sheet2!$G10474)^2</f>
        <v>20.894788248655622</v>
      </c>
    </row>
    <row r="10476" spans="1:13" x14ac:dyDescent="0.25">
      <c r="A10476" s="61" t="s">
        <v>1641</v>
      </c>
      <c r="B10476" s="61" t="s">
        <v>9095</v>
      </c>
      <c r="C10476" s="41" t="s">
        <v>8729</v>
      </c>
      <c r="D10476" s="41" t="s">
        <v>48</v>
      </c>
      <c r="E10476" s="41" t="s">
        <v>41</v>
      </c>
      <c r="F10476" s="42">
        <v>-0.1691</v>
      </c>
      <c r="G10476" s="42">
        <v>3.8129999999999997E-2</v>
      </c>
      <c r="H10476" s="42">
        <v>0.1183</v>
      </c>
      <c r="I10476" s="41">
        <v>16</v>
      </c>
      <c r="J10476" s="41">
        <v>17014673</v>
      </c>
      <c r="K10476" s="41">
        <v>3657</v>
      </c>
      <c r="L10476" s="41">
        <v>9.5349799999999996E-6</v>
      </c>
      <c r="M10476" s="45">
        <f>([1]Sheet2!$F10475/[1]Sheet2!$G10475)^2</f>
        <v>19.66770133425555</v>
      </c>
    </row>
    <row r="10477" spans="1:13" x14ac:dyDescent="0.25">
      <c r="A10477" s="61" t="s">
        <v>1641</v>
      </c>
      <c r="B10477" s="61" t="s">
        <v>9095</v>
      </c>
      <c r="C10477" s="41" t="s">
        <v>9115</v>
      </c>
      <c r="D10477" s="41" t="s">
        <v>48</v>
      </c>
      <c r="E10477" s="41" t="s">
        <v>46</v>
      </c>
      <c r="F10477" s="42">
        <v>-0.1293</v>
      </c>
      <c r="G10477" s="42">
        <v>2.835E-2</v>
      </c>
      <c r="H10477" s="42">
        <v>0.25459999999999999</v>
      </c>
      <c r="I10477" s="41">
        <v>16</v>
      </c>
      <c r="J10477" s="41">
        <v>3996282</v>
      </c>
      <c r="K10477" s="41">
        <v>3657</v>
      </c>
      <c r="L10477" s="41">
        <v>5.3029800000000002E-6</v>
      </c>
      <c r="M10477" s="45">
        <f>([1]Sheet2!$F10476/[1]Sheet2!$G10476)^2</f>
        <v>20.801321351585901</v>
      </c>
    </row>
    <row r="10478" spans="1:13" x14ac:dyDescent="0.25">
      <c r="A10478" s="61" t="s">
        <v>1641</v>
      </c>
      <c r="B10478" s="61" t="s">
        <v>9095</v>
      </c>
      <c r="C10478" s="41" t="s">
        <v>9116</v>
      </c>
      <c r="D10478" s="41" t="s">
        <v>40</v>
      </c>
      <c r="E10478" s="41" t="s">
        <v>41</v>
      </c>
      <c r="F10478" s="42">
        <v>1.7470000000000001</v>
      </c>
      <c r="G10478" s="42">
        <v>0.39079999999999998</v>
      </c>
      <c r="H10478" s="42">
        <v>1E-3</v>
      </c>
      <c r="I10478" s="41">
        <v>17</v>
      </c>
      <c r="J10478" s="41">
        <v>30608982</v>
      </c>
      <c r="K10478" s="41">
        <v>3657</v>
      </c>
      <c r="L10478" s="41">
        <v>8.0859300000000004E-6</v>
      </c>
      <c r="M10478" s="45">
        <f>([1]Sheet2!$F10477/[1]Sheet2!$G10477)^2</f>
        <v>19.983736743461964</v>
      </c>
    </row>
    <row r="10479" spans="1:13" x14ac:dyDescent="0.25">
      <c r="A10479" s="61" t="s">
        <v>1641</v>
      </c>
      <c r="B10479" s="61" t="s">
        <v>9095</v>
      </c>
      <c r="C10479" s="41" t="s">
        <v>9117</v>
      </c>
      <c r="D10479" s="41" t="s">
        <v>48</v>
      </c>
      <c r="E10479" s="41" t="s">
        <v>46</v>
      </c>
      <c r="F10479" s="42">
        <v>1.484</v>
      </c>
      <c r="G10479" s="42">
        <v>0.32590000000000002</v>
      </c>
      <c r="H10479" s="42">
        <v>1.4E-3</v>
      </c>
      <c r="I10479" s="41">
        <v>17</v>
      </c>
      <c r="J10479" s="41">
        <v>21246554</v>
      </c>
      <c r="K10479" s="41">
        <v>3657</v>
      </c>
      <c r="L10479" s="41">
        <v>5.4549400000000003E-6</v>
      </c>
      <c r="M10479" s="45">
        <f>([1]Sheet2!$F10478/[1]Sheet2!$G10478)^2</f>
        <v>20.734763250558018</v>
      </c>
    </row>
    <row r="10480" spans="1:13" x14ac:dyDescent="0.25">
      <c r="A10480" s="61" t="s">
        <v>1641</v>
      </c>
      <c r="B10480" s="61" t="s">
        <v>9095</v>
      </c>
      <c r="C10480" s="41" t="s">
        <v>9118</v>
      </c>
      <c r="D10480" s="41" t="s">
        <v>40</v>
      </c>
      <c r="E10480" s="41" t="s">
        <v>48</v>
      </c>
      <c r="F10480" s="42">
        <v>-0.2077</v>
      </c>
      <c r="G10480" s="42">
        <v>4.6249999999999999E-2</v>
      </c>
      <c r="H10480" s="42">
        <v>7.7399999999999997E-2</v>
      </c>
      <c r="I10480" s="41">
        <v>18</v>
      </c>
      <c r="J10480" s="41">
        <v>352095</v>
      </c>
      <c r="K10480" s="41">
        <v>3657</v>
      </c>
      <c r="L10480" s="41">
        <v>7.3419300000000004E-6</v>
      </c>
      <c r="M10480" s="45">
        <f>([1]Sheet2!$F10479/[1]Sheet2!$G10479)^2</f>
        <v>20.167381738495255</v>
      </c>
    </row>
    <row r="10481" spans="1:13" x14ac:dyDescent="0.25">
      <c r="A10481" s="61" t="s">
        <v>1641</v>
      </c>
      <c r="B10481" s="61" t="s">
        <v>9095</v>
      </c>
      <c r="C10481" s="41" t="s">
        <v>9119</v>
      </c>
      <c r="D10481" s="41" t="s">
        <v>41</v>
      </c>
      <c r="E10481" s="41" t="s">
        <v>40</v>
      </c>
      <c r="F10481" s="42">
        <v>-0.19600000000000001</v>
      </c>
      <c r="G10481" s="42">
        <v>2.9409999999999999E-2</v>
      </c>
      <c r="H10481" s="42">
        <v>0.23350000000000001</v>
      </c>
      <c r="I10481" s="41">
        <v>19</v>
      </c>
      <c r="J10481" s="41">
        <v>49847916</v>
      </c>
      <c r="K10481" s="41">
        <v>3657</v>
      </c>
      <c r="L10481" s="41">
        <v>3.02691E-11</v>
      </c>
      <c r="M10481" s="45">
        <f>([1]Sheet2!$F10480/[1]Sheet2!$G10480)^2</f>
        <v>44.41422554717446</v>
      </c>
    </row>
    <row r="10482" spans="1:13" x14ac:dyDescent="0.25">
      <c r="A10482" s="62" t="s">
        <v>1641</v>
      </c>
      <c r="B10482" s="62" t="s">
        <v>9095</v>
      </c>
      <c r="C10482" s="41" t="s">
        <v>8962</v>
      </c>
      <c r="D10482" s="41" t="s">
        <v>40</v>
      </c>
      <c r="E10482" s="41" t="s">
        <v>41</v>
      </c>
      <c r="F10482" s="42">
        <v>0.2019</v>
      </c>
      <c r="G10482" s="42">
        <v>4.2540000000000001E-2</v>
      </c>
      <c r="H10482" s="42">
        <v>9.7199999999999995E-2</v>
      </c>
      <c r="I10482" s="41">
        <v>19</v>
      </c>
      <c r="J10482" s="41">
        <v>50940778</v>
      </c>
      <c r="K10482" s="41">
        <v>3657</v>
      </c>
      <c r="L10482" s="41">
        <v>2.1490199999999998E-6</v>
      </c>
      <c r="M10482" s="45">
        <f>([1]Sheet2!$F10481/[1]Sheet2!$G10481)^2</f>
        <v>22.525667371553723</v>
      </c>
    </row>
    <row r="10483" spans="1:13" x14ac:dyDescent="0.25">
      <c r="A10483" s="60" t="s">
        <v>1641</v>
      </c>
      <c r="B10483" s="60" t="s">
        <v>9120</v>
      </c>
      <c r="C10483" s="41" t="s">
        <v>9121</v>
      </c>
      <c r="D10483" s="41" t="s">
        <v>48</v>
      </c>
      <c r="E10483" s="41" t="s">
        <v>46</v>
      </c>
      <c r="F10483" s="42">
        <v>0.26500000000000001</v>
      </c>
      <c r="G10483" s="42">
        <v>5.6640000000000003E-2</v>
      </c>
      <c r="H10483" s="42">
        <v>5.33E-2</v>
      </c>
      <c r="I10483" s="41">
        <v>1</v>
      </c>
      <c r="J10483" s="41">
        <v>165812513</v>
      </c>
      <c r="K10483" s="41">
        <v>3657</v>
      </c>
      <c r="L10483" s="41">
        <v>2.9990200000000001E-6</v>
      </c>
      <c r="M10483" s="45">
        <f>([1]Sheet2!$F10482/[1]Sheet2!$G10482)^2</f>
        <v>21.889974644099716</v>
      </c>
    </row>
    <row r="10484" spans="1:13" x14ac:dyDescent="0.25">
      <c r="A10484" s="61" t="s">
        <v>1641</v>
      </c>
      <c r="B10484" s="61" t="s">
        <v>9120</v>
      </c>
      <c r="C10484" s="41" t="s">
        <v>9122</v>
      </c>
      <c r="D10484" s="41" t="s">
        <v>48</v>
      </c>
      <c r="E10484" s="41" t="s">
        <v>41</v>
      </c>
      <c r="F10484" s="42">
        <v>0.16189999999999999</v>
      </c>
      <c r="G10484" s="42">
        <v>3.39E-2</v>
      </c>
      <c r="H10484" s="42">
        <v>0.15329999999999999</v>
      </c>
      <c r="I10484" s="41">
        <v>2</v>
      </c>
      <c r="J10484" s="41">
        <v>122564113</v>
      </c>
      <c r="K10484" s="41">
        <v>3657</v>
      </c>
      <c r="L10484" s="41">
        <v>1.8619999999999999E-6</v>
      </c>
      <c r="M10484" s="45">
        <f>([1]Sheet2!$F10483/[1]Sheet2!$G10483)^2</f>
        <v>22.808372708208246</v>
      </c>
    </row>
    <row r="10485" spans="1:13" x14ac:dyDescent="0.25">
      <c r="A10485" s="61" t="s">
        <v>1641</v>
      </c>
      <c r="B10485" s="61" t="s">
        <v>9120</v>
      </c>
      <c r="C10485" s="41" t="s">
        <v>9099</v>
      </c>
      <c r="D10485" s="41" t="s">
        <v>40</v>
      </c>
      <c r="E10485" s="41" t="s">
        <v>41</v>
      </c>
      <c r="F10485" s="42">
        <v>0.1346</v>
      </c>
      <c r="G10485" s="42">
        <v>3.0079999999999999E-2</v>
      </c>
      <c r="H10485" s="42">
        <v>0.79120000000000001</v>
      </c>
      <c r="I10485" s="41">
        <v>2</v>
      </c>
      <c r="J10485" s="41">
        <v>149568729</v>
      </c>
      <c r="K10485" s="41">
        <v>3657</v>
      </c>
      <c r="L10485" s="41">
        <v>7.8789800000000006E-6</v>
      </c>
      <c r="M10485" s="45">
        <f>([1]Sheet2!$F10484/[1]Sheet2!$G10484)^2</f>
        <v>20.023244751584432</v>
      </c>
    </row>
    <row r="10486" spans="1:13" x14ac:dyDescent="0.25">
      <c r="A10486" s="61" t="s">
        <v>1641</v>
      </c>
      <c r="B10486" s="61" t="s">
        <v>9120</v>
      </c>
      <c r="C10486" s="41" t="s">
        <v>8738</v>
      </c>
      <c r="D10486" s="41" t="s">
        <v>41</v>
      </c>
      <c r="E10486" s="41" t="s">
        <v>40</v>
      </c>
      <c r="F10486" s="42">
        <v>0.1244</v>
      </c>
      <c r="G10486" s="42">
        <v>2.6120000000000001E-2</v>
      </c>
      <c r="H10486" s="42">
        <v>0.66749999999999998</v>
      </c>
      <c r="I10486" s="41">
        <v>2</v>
      </c>
      <c r="J10486" s="41">
        <v>223088415</v>
      </c>
      <c r="K10486" s="41">
        <v>3657</v>
      </c>
      <c r="L10486" s="41">
        <v>1.9899900000000002E-6</v>
      </c>
      <c r="M10486" s="45">
        <f>([1]Sheet2!$F10485/[1]Sheet2!$G10485)^2</f>
        <v>22.682682588782132</v>
      </c>
    </row>
    <row r="10487" spans="1:13" x14ac:dyDescent="0.25">
      <c r="A10487" s="61" t="s">
        <v>1641</v>
      </c>
      <c r="B10487" s="61" t="s">
        <v>9120</v>
      </c>
      <c r="C10487" s="41" t="s">
        <v>9123</v>
      </c>
      <c r="D10487" s="41" t="s">
        <v>40</v>
      </c>
      <c r="E10487" s="41" t="s">
        <v>48</v>
      </c>
      <c r="F10487" s="42">
        <v>0.26669999999999999</v>
      </c>
      <c r="G10487" s="42">
        <v>5.2350000000000001E-2</v>
      </c>
      <c r="H10487" s="42">
        <v>6.0199999999999997E-2</v>
      </c>
      <c r="I10487" s="41">
        <v>4</v>
      </c>
      <c r="J10487" s="41">
        <v>2654756</v>
      </c>
      <c r="K10487" s="41">
        <v>3657</v>
      </c>
      <c r="L10487" s="41">
        <v>3.6930099999999998E-7</v>
      </c>
      <c r="M10487" s="45">
        <f>([1]Sheet2!$F10486/[1]Sheet2!$G10486)^2</f>
        <v>25.954499552548828</v>
      </c>
    </row>
    <row r="10488" spans="1:13" x14ac:dyDescent="0.25">
      <c r="A10488" s="61" t="s">
        <v>1641</v>
      </c>
      <c r="B10488" s="61" t="s">
        <v>9120</v>
      </c>
      <c r="C10488" s="41" t="s">
        <v>9124</v>
      </c>
      <c r="D10488" s="41" t="s">
        <v>41</v>
      </c>
      <c r="E10488" s="41" t="s">
        <v>40</v>
      </c>
      <c r="F10488" s="42">
        <v>-0.23330000000000001</v>
      </c>
      <c r="G10488" s="42">
        <v>5.1720000000000002E-2</v>
      </c>
      <c r="H10488" s="42">
        <v>0.94069999999999998</v>
      </c>
      <c r="I10488" s="41">
        <v>5</v>
      </c>
      <c r="J10488" s="41">
        <v>9588308</v>
      </c>
      <c r="K10488" s="41">
        <v>3657</v>
      </c>
      <c r="L10488" s="41">
        <v>6.6409500000000003E-6</v>
      </c>
      <c r="M10488" s="45">
        <f>([1]Sheet2!$F10487/[1]Sheet2!$G10487)^2</f>
        <v>20.347565031291701</v>
      </c>
    </row>
    <row r="10489" spans="1:13" x14ac:dyDescent="0.25">
      <c r="A10489" s="61" t="s">
        <v>1641</v>
      </c>
      <c r="B10489" s="61" t="s">
        <v>9120</v>
      </c>
      <c r="C10489" s="41" t="s">
        <v>9125</v>
      </c>
      <c r="D10489" s="41" t="s">
        <v>48</v>
      </c>
      <c r="E10489" s="41" t="s">
        <v>46</v>
      </c>
      <c r="F10489" s="42">
        <v>0.19239999999999999</v>
      </c>
      <c r="G10489" s="42">
        <v>3.2099999999999997E-2</v>
      </c>
      <c r="H10489" s="42">
        <v>0.81940000000000002</v>
      </c>
      <c r="I10489" s="41">
        <v>6</v>
      </c>
      <c r="J10489" s="41">
        <v>15898371</v>
      </c>
      <c r="K10489" s="41">
        <v>3657</v>
      </c>
      <c r="L10489" s="41">
        <v>2.2379999999999999E-9</v>
      </c>
      <c r="M10489" s="45">
        <f>([1]Sheet2!$F10488/[1]Sheet2!$G10488)^2</f>
        <v>35.925272464358848</v>
      </c>
    </row>
    <row r="10490" spans="1:13" x14ac:dyDescent="0.25">
      <c r="A10490" s="61" t="s">
        <v>1641</v>
      </c>
      <c r="B10490" s="61" t="s">
        <v>9120</v>
      </c>
      <c r="C10490" s="41" t="s">
        <v>9112</v>
      </c>
      <c r="D10490" s="41" t="s">
        <v>46</v>
      </c>
      <c r="E10490" s="41" t="s">
        <v>48</v>
      </c>
      <c r="F10490" s="42">
        <v>0.1236</v>
      </c>
      <c r="G10490" s="42">
        <v>2.5430000000000001E-2</v>
      </c>
      <c r="H10490" s="42">
        <v>0.40089999999999998</v>
      </c>
      <c r="I10490" s="41">
        <v>8</v>
      </c>
      <c r="J10490" s="41">
        <v>92858976</v>
      </c>
      <c r="K10490" s="41">
        <v>3657</v>
      </c>
      <c r="L10490" s="41">
        <v>1.2139999999999999E-6</v>
      </c>
      <c r="M10490" s="45">
        <f>([1]Sheet2!$F10489/[1]Sheet2!$G10489)^2</f>
        <v>23.623498863202155</v>
      </c>
    </row>
    <row r="10491" spans="1:13" x14ac:dyDescent="0.25">
      <c r="A10491" s="61" t="s">
        <v>1641</v>
      </c>
      <c r="B10491" s="61" t="s">
        <v>9120</v>
      </c>
      <c r="C10491" s="41" t="s">
        <v>9126</v>
      </c>
      <c r="D10491" s="41" t="s">
        <v>41</v>
      </c>
      <c r="E10491" s="41" t="s">
        <v>40</v>
      </c>
      <c r="F10491" s="42">
        <v>0.12970000000000001</v>
      </c>
      <c r="G10491" s="42">
        <v>2.911E-2</v>
      </c>
      <c r="H10491" s="42">
        <v>0.2361</v>
      </c>
      <c r="I10491" s="41">
        <v>10</v>
      </c>
      <c r="J10491" s="41">
        <v>126294501</v>
      </c>
      <c r="K10491" s="41">
        <v>3657</v>
      </c>
      <c r="L10491" s="41">
        <v>8.5390599999999999E-6</v>
      </c>
      <c r="M10491" s="45">
        <f>([1]Sheet2!$F10490/[1]Sheet2!$G10490)^2</f>
        <v>19.851601165505322</v>
      </c>
    </row>
    <row r="10492" spans="1:13" x14ac:dyDescent="0.25">
      <c r="A10492" s="61" t="s">
        <v>1641</v>
      </c>
      <c r="B10492" s="61" t="s">
        <v>9120</v>
      </c>
      <c r="C10492" s="41" t="s">
        <v>9113</v>
      </c>
      <c r="D10492" s="41" t="s">
        <v>41</v>
      </c>
      <c r="E10492" s="41" t="s">
        <v>46</v>
      </c>
      <c r="F10492" s="42">
        <v>-0.16159999999999999</v>
      </c>
      <c r="G10492" s="42">
        <v>3.6420000000000001E-2</v>
      </c>
      <c r="H10492" s="42">
        <v>0.1298</v>
      </c>
      <c r="I10492" s="41">
        <v>10</v>
      </c>
      <c r="J10492" s="41">
        <v>26831337</v>
      </c>
      <c r="K10492" s="41">
        <v>3657</v>
      </c>
      <c r="L10492" s="41">
        <v>9.3480299999999997E-6</v>
      </c>
      <c r="M10492" s="45">
        <f>([1]Sheet2!$F10491/[1]Sheet2!$G10491)^2</f>
        <v>19.688055726693367</v>
      </c>
    </row>
    <row r="10493" spans="1:13" x14ac:dyDescent="0.25">
      <c r="A10493" s="61" t="s">
        <v>1641</v>
      </c>
      <c r="B10493" s="61" t="s">
        <v>9120</v>
      </c>
      <c r="C10493" s="41" t="s">
        <v>9127</v>
      </c>
      <c r="D10493" s="41" t="s">
        <v>48</v>
      </c>
      <c r="E10493" s="41" t="s">
        <v>40</v>
      </c>
      <c r="F10493" s="42">
        <v>-0.33250000000000002</v>
      </c>
      <c r="G10493" s="42">
        <v>7.4219999999999994E-2</v>
      </c>
      <c r="H10493" s="42">
        <v>0.97060000000000002</v>
      </c>
      <c r="I10493" s="41">
        <v>10</v>
      </c>
      <c r="J10493" s="41">
        <v>66219102</v>
      </c>
      <c r="K10493" s="41">
        <v>3657</v>
      </c>
      <c r="L10493" s="41">
        <v>7.6870600000000002E-6</v>
      </c>
      <c r="M10493" s="45">
        <f>([1]Sheet2!$F10492/[1]Sheet2!$G10492)^2</f>
        <v>20.069723961499975</v>
      </c>
    </row>
    <row r="10494" spans="1:13" x14ac:dyDescent="0.25">
      <c r="A10494" s="61" t="s">
        <v>1641</v>
      </c>
      <c r="B10494" s="61" t="s">
        <v>9120</v>
      </c>
      <c r="C10494" s="41" t="s">
        <v>8723</v>
      </c>
      <c r="D10494" s="41" t="s">
        <v>41</v>
      </c>
      <c r="E10494" s="41" t="s">
        <v>40</v>
      </c>
      <c r="F10494" s="42">
        <v>0.91159999999999997</v>
      </c>
      <c r="G10494" s="42">
        <v>0.192</v>
      </c>
      <c r="H10494" s="42">
        <v>4.1000000000000003E-3</v>
      </c>
      <c r="I10494" s="41">
        <v>11</v>
      </c>
      <c r="J10494" s="41">
        <v>18601510</v>
      </c>
      <c r="K10494" s="41">
        <v>3657</v>
      </c>
      <c r="L10494" s="41">
        <v>2.1320099999999999E-6</v>
      </c>
      <c r="M10494" s="45">
        <f>([1]Sheet2!$F10493/[1]Sheet2!$G10493)^2</f>
        <v>22.542712673611113</v>
      </c>
    </row>
    <row r="10495" spans="1:13" x14ac:dyDescent="0.25">
      <c r="A10495" s="61" t="s">
        <v>1641</v>
      </c>
      <c r="B10495" s="61" t="s">
        <v>9120</v>
      </c>
      <c r="C10495" s="41" t="s">
        <v>9128</v>
      </c>
      <c r="D10495" s="41" t="s">
        <v>46</v>
      </c>
      <c r="E10495" s="41" t="s">
        <v>48</v>
      </c>
      <c r="F10495" s="42">
        <v>0.40460000000000002</v>
      </c>
      <c r="G10495" s="42">
        <v>8.8190000000000004E-2</v>
      </c>
      <c r="H10495" s="42">
        <v>0.02</v>
      </c>
      <c r="I10495" s="41">
        <v>11</v>
      </c>
      <c r="J10495" s="41">
        <v>19984329</v>
      </c>
      <c r="K10495" s="41">
        <v>3657</v>
      </c>
      <c r="L10495" s="41">
        <v>4.6309500000000001E-6</v>
      </c>
      <c r="M10495" s="45">
        <f>([1]Sheet2!$F10494/[1]Sheet2!$G10494)^2</f>
        <v>21.048108395987224</v>
      </c>
    </row>
    <row r="10496" spans="1:13" x14ac:dyDescent="0.25">
      <c r="A10496" s="61" t="s">
        <v>1641</v>
      </c>
      <c r="B10496" s="61" t="s">
        <v>9120</v>
      </c>
      <c r="C10496" s="41" t="s">
        <v>8911</v>
      </c>
      <c r="D10496" s="41" t="s">
        <v>40</v>
      </c>
      <c r="E10496" s="41" t="s">
        <v>41</v>
      </c>
      <c r="F10496" s="42">
        <v>-0.35560000000000003</v>
      </c>
      <c r="G10496" s="42">
        <v>7.3830000000000007E-2</v>
      </c>
      <c r="H10496" s="42">
        <v>2.86E-2</v>
      </c>
      <c r="I10496" s="41">
        <v>12</v>
      </c>
      <c r="J10496" s="41">
        <v>32330242</v>
      </c>
      <c r="K10496" s="41">
        <v>3657</v>
      </c>
      <c r="L10496" s="41">
        <v>1.5219800000000001E-6</v>
      </c>
      <c r="M10496" s="45">
        <f>([1]Sheet2!$F10495/[1]Sheet2!$G10495)^2</f>
        <v>23.198385857344682</v>
      </c>
    </row>
    <row r="10497" spans="1:13" x14ac:dyDescent="0.25">
      <c r="A10497" s="61" t="s">
        <v>1641</v>
      </c>
      <c r="B10497" s="61" t="s">
        <v>9120</v>
      </c>
      <c r="C10497" s="41" t="s">
        <v>9129</v>
      </c>
      <c r="D10497" s="41" t="s">
        <v>48</v>
      </c>
      <c r="E10497" s="41" t="s">
        <v>41</v>
      </c>
      <c r="F10497" s="42">
        <v>0.14000000000000001</v>
      </c>
      <c r="G10497" s="42">
        <v>2.6859999999999998E-2</v>
      </c>
      <c r="H10497" s="42">
        <v>0.30930000000000002</v>
      </c>
      <c r="I10497" s="41">
        <v>18</v>
      </c>
      <c r="J10497" s="41">
        <v>60847262</v>
      </c>
      <c r="K10497" s="41">
        <v>3657</v>
      </c>
      <c r="L10497" s="41">
        <v>1.99099E-7</v>
      </c>
      <c r="M10497" s="45">
        <f>([1]Sheet2!$F10496/[1]Sheet2!$G10496)^2</f>
        <v>27.167148375321375</v>
      </c>
    </row>
    <row r="10498" spans="1:13" x14ac:dyDescent="0.25">
      <c r="A10498" s="61" t="s">
        <v>1641</v>
      </c>
      <c r="B10498" s="61" t="s">
        <v>9120</v>
      </c>
      <c r="C10498" s="41" t="s">
        <v>9118</v>
      </c>
      <c r="D10498" s="41" t="s">
        <v>40</v>
      </c>
      <c r="E10498" s="41" t="s">
        <v>48</v>
      </c>
      <c r="F10498" s="42">
        <v>-0.2344</v>
      </c>
      <c r="G10498" s="42">
        <v>4.6019999999999998E-2</v>
      </c>
      <c r="H10498" s="42">
        <v>7.7399999999999997E-2</v>
      </c>
      <c r="I10498" s="41">
        <v>18</v>
      </c>
      <c r="J10498" s="41">
        <v>352095</v>
      </c>
      <c r="K10498" s="41">
        <v>3657</v>
      </c>
      <c r="L10498" s="41">
        <v>3.68502E-7</v>
      </c>
      <c r="M10498" s="45">
        <f>([1]Sheet2!$F10497/[1]Sheet2!$G10497)^2</f>
        <v>25.943106949891028</v>
      </c>
    </row>
    <row r="10499" spans="1:13" x14ac:dyDescent="0.25">
      <c r="A10499" s="61" t="s">
        <v>1641</v>
      </c>
      <c r="B10499" s="61" t="s">
        <v>9120</v>
      </c>
      <c r="C10499" s="41" t="s">
        <v>8962</v>
      </c>
      <c r="D10499" s="41" t="s">
        <v>40</v>
      </c>
      <c r="E10499" s="41" t="s">
        <v>41</v>
      </c>
      <c r="F10499" s="42">
        <v>0.23630000000000001</v>
      </c>
      <c r="G10499" s="42">
        <v>4.2320000000000003E-2</v>
      </c>
      <c r="H10499" s="42">
        <v>9.7199999999999995E-2</v>
      </c>
      <c r="I10499" s="41">
        <v>19</v>
      </c>
      <c r="J10499" s="41">
        <v>50940778</v>
      </c>
      <c r="K10499" s="41">
        <v>3657</v>
      </c>
      <c r="L10499" s="41">
        <v>2.5089999999999998E-8</v>
      </c>
      <c r="M10499" s="45">
        <f>([1]Sheet2!$F10498/[1]Sheet2!$G10498)^2</f>
        <v>31.177129378825835</v>
      </c>
    </row>
    <row r="10500" spans="1:13" x14ac:dyDescent="0.25">
      <c r="A10500" s="61" t="s">
        <v>1641</v>
      </c>
      <c r="B10500" s="61" t="s">
        <v>9120</v>
      </c>
      <c r="C10500" s="41" t="s">
        <v>9119</v>
      </c>
      <c r="D10500" s="41" t="s">
        <v>41</v>
      </c>
      <c r="E10500" s="41" t="s">
        <v>40</v>
      </c>
      <c r="F10500" s="42">
        <v>-0.19070000000000001</v>
      </c>
      <c r="G10500" s="42">
        <v>2.929E-2</v>
      </c>
      <c r="H10500" s="42">
        <v>0.23350000000000001</v>
      </c>
      <c r="I10500" s="41">
        <v>19</v>
      </c>
      <c r="J10500" s="41">
        <v>49847916</v>
      </c>
      <c r="K10500" s="41">
        <v>3657</v>
      </c>
      <c r="L10500" s="41">
        <v>8.5506700000000005E-11</v>
      </c>
      <c r="M10500" s="45">
        <f>([1]Sheet2!$F10499/[1]Sheet2!$G10499)^2</f>
        <v>42.389924468247678</v>
      </c>
    </row>
    <row r="10501" spans="1:13" x14ac:dyDescent="0.25">
      <c r="A10501" s="62" t="s">
        <v>1641</v>
      </c>
      <c r="B10501" s="62" t="s">
        <v>9120</v>
      </c>
      <c r="C10501" s="41" t="s">
        <v>1804</v>
      </c>
      <c r="D10501" s="41" t="s">
        <v>41</v>
      </c>
      <c r="E10501" s="41" t="s">
        <v>40</v>
      </c>
      <c r="F10501" s="42">
        <v>-0.18690000000000001</v>
      </c>
      <c r="G10501" s="42">
        <v>2.5760000000000002E-2</v>
      </c>
      <c r="H10501" s="42">
        <v>0.63180000000000003</v>
      </c>
      <c r="I10501" s="41">
        <v>20</v>
      </c>
      <c r="J10501" s="41">
        <v>44746982</v>
      </c>
      <c r="K10501" s="41">
        <v>3657</v>
      </c>
      <c r="L10501" s="41">
        <v>4.8955299999999998E-13</v>
      </c>
      <c r="M10501" s="45">
        <f>([1]Sheet2!$F10500/[1]Sheet2!$G10500)^2</f>
        <v>52.641333884688088</v>
      </c>
    </row>
    <row r="10502" spans="1:13" x14ac:dyDescent="0.25">
      <c r="A10502" s="60" t="s">
        <v>1641</v>
      </c>
      <c r="B10502" s="60" t="s">
        <v>9130</v>
      </c>
      <c r="C10502" s="41" t="s">
        <v>9131</v>
      </c>
      <c r="D10502" s="41" t="s">
        <v>40</v>
      </c>
      <c r="E10502" s="41" t="s">
        <v>41</v>
      </c>
      <c r="F10502" s="42">
        <v>-0.12470000000000001</v>
      </c>
      <c r="G10502" s="42">
        <v>2.4649999999999998E-2</v>
      </c>
      <c r="H10502" s="42">
        <v>0.51910000000000001</v>
      </c>
      <c r="I10502" s="41">
        <v>1</v>
      </c>
      <c r="J10502" s="41">
        <v>24204073</v>
      </c>
      <c r="K10502" s="41">
        <v>3657</v>
      </c>
      <c r="L10502" s="41">
        <v>4.4439599999999998E-7</v>
      </c>
      <c r="M10502" s="45">
        <f>([1]Sheet2!$F10501/[1]Sheet2!$G10501)^2</f>
        <v>25.591695501730111</v>
      </c>
    </row>
    <row r="10503" spans="1:13" x14ac:dyDescent="0.25">
      <c r="A10503" s="61" t="s">
        <v>1641</v>
      </c>
      <c r="B10503" s="61" t="s">
        <v>9130</v>
      </c>
      <c r="C10503" s="41" t="s">
        <v>9132</v>
      </c>
      <c r="D10503" s="41" t="s">
        <v>48</v>
      </c>
      <c r="E10503" s="41" t="s">
        <v>46</v>
      </c>
      <c r="F10503" s="42">
        <v>0.16470000000000001</v>
      </c>
      <c r="G10503" s="42">
        <v>3.6170000000000001E-2</v>
      </c>
      <c r="H10503" s="42">
        <v>0.1328</v>
      </c>
      <c r="I10503" s="41">
        <v>1</v>
      </c>
      <c r="J10503" s="41">
        <v>166021518</v>
      </c>
      <c r="K10503" s="41">
        <v>3657</v>
      </c>
      <c r="L10503" s="41">
        <v>5.4720500000000004E-6</v>
      </c>
      <c r="M10503" s="45">
        <f>([1]Sheet2!$F10502/[1]Sheet2!$G10502)^2</f>
        <v>20.73433833059855</v>
      </c>
    </row>
    <row r="10504" spans="1:13" x14ac:dyDescent="0.25">
      <c r="A10504" s="61" t="s">
        <v>1641</v>
      </c>
      <c r="B10504" s="61" t="s">
        <v>9130</v>
      </c>
      <c r="C10504" s="41" t="s">
        <v>9098</v>
      </c>
      <c r="D10504" s="41" t="s">
        <v>46</v>
      </c>
      <c r="E10504" s="41" t="s">
        <v>48</v>
      </c>
      <c r="F10504" s="42">
        <v>0.32269999999999999</v>
      </c>
      <c r="G10504" s="42">
        <v>6.1289999999999997E-2</v>
      </c>
      <c r="H10504" s="42">
        <v>0.95789999999999997</v>
      </c>
      <c r="I10504" s="41">
        <v>2</v>
      </c>
      <c r="J10504" s="41">
        <v>206552726</v>
      </c>
      <c r="K10504" s="41">
        <v>3657</v>
      </c>
      <c r="L10504" s="41">
        <v>1.4889799999999999E-7</v>
      </c>
      <c r="M10504" s="45">
        <f>([1]Sheet2!$F10503/[1]Sheet2!$G10503)^2</f>
        <v>27.721625237946508</v>
      </c>
    </row>
    <row r="10505" spans="1:13" x14ac:dyDescent="0.25">
      <c r="A10505" s="61" t="s">
        <v>1641</v>
      </c>
      <c r="B10505" s="61" t="s">
        <v>9130</v>
      </c>
      <c r="C10505" s="41" t="s">
        <v>8890</v>
      </c>
      <c r="D10505" s="41" t="s">
        <v>46</v>
      </c>
      <c r="E10505" s="41" t="s">
        <v>41</v>
      </c>
      <c r="F10505" s="42">
        <v>0.3695</v>
      </c>
      <c r="G10505" s="42">
        <v>7.7950000000000005E-2</v>
      </c>
      <c r="H10505" s="42">
        <v>2.69E-2</v>
      </c>
      <c r="I10505" s="41">
        <v>2</v>
      </c>
      <c r="J10505" s="41">
        <v>178858731</v>
      </c>
      <c r="K10505" s="41">
        <v>3657</v>
      </c>
      <c r="L10505" s="41">
        <v>2.2199799999999998E-6</v>
      </c>
      <c r="M10505" s="45">
        <f>([1]Sheet2!$F10504/[1]Sheet2!$G10504)^2</f>
        <v>22.469667526715899</v>
      </c>
    </row>
    <row r="10506" spans="1:13" x14ac:dyDescent="0.25">
      <c r="A10506" s="61" t="s">
        <v>1641</v>
      </c>
      <c r="B10506" s="61" t="s">
        <v>9130</v>
      </c>
      <c r="C10506" s="41" t="s">
        <v>9133</v>
      </c>
      <c r="D10506" s="41" t="s">
        <v>48</v>
      </c>
      <c r="E10506" s="41" t="s">
        <v>46</v>
      </c>
      <c r="F10506" s="42">
        <v>0.21920000000000001</v>
      </c>
      <c r="G10506" s="42">
        <v>4.8340000000000001E-2</v>
      </c>
      <c r="H10506" s="42">
        <v>7.1400000000000005E-2</v>
      </c>
      <c r="I10506" s="41">
        <v>2</v>
      </c>
      <c r="J10506" s="41">
        <v>207417460</v>
      </c>
      <c r="K10506" s="41">
        <v>3657</v>
      </c>
      <c r="L10506" s="41">
        <v>5.9780600000000002E-6</v>
      </c>
      <c r="M10506" s="45">
        <f>([1]Sheet2!$F10505/[1]Sheet2!$G10505)^2</f>
        <v>20.562116123740111</v>
      </c>
    </row>
    <row r="10507" spans="1:13" x14ac:dyDescent="0.25">
      <c r="A10507" s="61" t="s">
        <v>1641</v>
      </c>
      <c r="B10507" s="61" t="s">
        <v>9130</v>
      </c>
      <c r="C10507" s="41" t="s">
        <v>8738</v>
      </c>
      <c r="D10507" s="41" t="s">
        <v>41</v>
      </c>
      <c r="E10507" s="41" t="s">
        <v>40</v>
      </c>
      <c r="F10507" s="42">
        <v>0.1231</v>
      </c>
      <c r="G10507" s="42">
        <v>2.6100000000000002E-2</v>
      </c>
      <c r="H10507" s="42">
        <v>0.66749999999999998</v>
      </c>
      <c r="I10507" s="41">
        <v>2</v>
      </c>
      <c r="J10507" s="41">
        <v>223088415</v>
      </c>
      <c r="K10507" s="41">
        <v>3657</v>
      </c>
      <c r="L10507" s="41">
        <v>2.4739999999999999E-6</v>
      </c>
      <c r="M10507" s="45">
        <f>([1]Sheet2!$F10506/[1]Sheet2!$G10506)^2</f>
        <v>22.245137329164276</v>
      </c>
    </row>
    <row r="10508" spans="1:13" x14ac:dyDescent="0.25">
      <c r="A10508" s="61" t="s">
        <v>1641</v>
      </c>
      <c r="B10508" s="61" t="s">
        <v>9130</v>
      </c>
      <c r="C10508" s="41" t="s">
        <v>9134</v>
      </c>
      <c r="D10508" s="41" t="s">
        <v>48</v>
      </c>
      <c r="E10508" s="41" t="s">
        <v>46</v>
      </c>
      <c r="F10508" s="42">
        <v>-0.158</v>
      </c>
      <c r="G10508" s="42">
        <v>3.108E-2</v>
      </c>
      <c r="H10508" s="42">
        <v>0.21290000000000001</v>
      </c>
      <c r="I10508" s="41">
        <v>3</v>
      </c>
      <c r="J10508" s="41">
        <v>119244593</v>
      </c>
      <c r="K10508" s="41">
        <v>3657</v>
      </c>
      <c r="L10508" s="41">
        <v>3.9059800000000001E-7</v>
      </c>
      <c r="M10508" s="45">
        <f>([1]Sheet2!$F10507/[1]Sheet2!$G10507)^2</f>
        <v>25.843549009572179</v>
      </c>
    </row>
    <row r="10509" spans="1:13" x14ac:dyDescent="0.25">
      <c r="A10509" s="61" t="s">
        <v>1641</v>
      </c>
      <c r="B10509" s="61" t="s">
        <v>9130</v>
      </c>
      <c r="C10509" s="41" t="s">
        <v>9135</v>
      </c>
      <c r="D10509" s="41" t="s">
        <v>40</v>
      </c>
      <c r="E10509" s="41" t="s">
        <v>41</v>
      </c>
      <c r="F10509" s="42">
        <v>0.1459</v>
      </c>
      <c r="G10509" s="42">
        <v>3.288E-2</v>
      </c>
      <c r="H10509" s="42">
        <v>0.82920000000000005</v>
      </c>
      <c r="I10509" s="41">
        <v>3</v>
      </c>
      <c r="J10509" s="41">
        <v>184221260</v>
      </c>
      <c r="K10509" s="41">
        <v>3657</v>
      </c>
      <c r="L10509" s="41">
        <v>9.4149899999999998E-6</v>
      </c>
      <c r="M10509" s="45">
        <f>([1]Sheet2!$F10508/[1]Sheet2!$G10508)^2</f>
        <v>19.690056668501846</v>
      </c>
    </row>
    <row r="10510" spans="1:13" x14ac:dyDescent="0.25">
      <c r="A10510" s="61" t="s">
        <v>1641</v>
      </c>
      <c r="B10510" s="61" t="s">
        <v>9130</v>
      </c>
      <c r="C10510" s="41" t="s">
        <v>9136</v>
      </c>
      <c r="D10510" s="41" t="s">
        <v>40</v>
      </c>
      <c r="E10510" s="41" t="s">
        <v>48</v>
      </c>
      <c r="F10510" s="42">
        <v>-0.16159999999999999</v>
      </c>
      <c r="G10510" s="42">
        <v>3.075E-2</v>
      </c>
      <c r="H10510" s="42">
        <v>0.7278</v>
      </c>
      <c r="I10510" s="41">
        <v>6</v>
      </c>
      <c r="J10510" s="41">
        <v>30424736</v>
      </c>
      <c r="K10510" s="41">
        <v>3657</v>
      </c>
      <c r="L10510" s="41">
        <v>1.557E-7</v>
      </c>
      <c r="M10510" s="45">
        <f>([1]Sheet2!$F10509/[1]Sheet2!$G10509)^2</f>
        <v>27.618015731376822</v>
      </c>
    </row>
    <row r="10511" spans="1:13" x14ac:dyDescent="0.25">
      <c r="A10511" s="61" t="s">
        <v>1641</v>
      </c>
      <c r="B10511" s="61" t="s">
        <v>9130</v>
      </c>
      <c r="C10511" s="41" t="s">
        <v>9137</v>
      </c>
      <c r="D10511" s="41" t="s">
        <v>48</v>
      </c>
      <c r="E10511" s="41" t="s">
        <v>46</v>
      </c>
      <c r="F10511" s="42">
        <v>-0.71660000000000001</v>
      </c>
      <c r="G10511" s="42">
        <v>0.14169999999999999</v>
      </c>
      <c r="H10511" s="42">
        <v>8.3000000000000001E-3</v>
      </c>
      <c r="I10511" s="41">
        <v>6</v>
      </c>
      <c r="J10511" s="41">
        <v>170846603</v>
      </c>
      <c r="K10511" s="41">
        <v>3657</v>
      </c>
      <c r="L10511" s="41">
        <v>4.48497E-7</v>
      </c>
      <c r="M10511" s="45">
        <f>([1]Sheet2!$F10510/[1]Sheet2!$G10510)^2</f>
        <v>25.574897815566501</v>
      </c>
    </row>
    <row r="10512" spans="1:13" x14ac:dyDescent="0.25">
      <c r="A10512" s="61" t="s">
        <v>1641</v>
      </c>
      <c r="B10512" s="61" t="s">
        <v>9130</v>
      </c>
      <c r="C10512" s="41" t="s">
        <v>9108</v>
      </c>
      <c r="D10512" s="41" t="s">
        <v>48</v>
      </c>
      <c r="E10512" s="41" t="s">
        <v>46</v>
      </c>
      <c r="F10512" s="42">
        <v>0.19950000000000001</v>
      </c>
      <c r="G10512" s="42">
        <v>3.6339999999999997E-2</v>
      </c>
      <c r="H10512" s="42">
        <v>0.18390000000000001</v>
      </c>
      <c r="I10512" s="41">
        <v>6</v>
      </c>
      <c r="J10512" s="41">
        <v>31753526</v>
      </c>
      <c r="K10512" s="41">
        <v>3657</v>
      </c>
      <c r="L10512" s="41">
        <v>4.3179699999999997E-8</v>
      </c>
      <c r="M10512" s="45">
        <f>([1]Sheet2!$F10511/[1]Sheet2!$G10511)^2</f>
        <v>30.138105866777092</v>
      </c>
    </row>
    <row r="10513" spans="1:13" x14ac:dyDescent="0.25">
      <c r="A10513" s="61" t="s">
        <v>1641</v>
      </c>
      <c r="B10513" s="61" t="s">
        <v>9130</v>
      </c>
      <c r="C10513" s="41" t="s">
        <v>9138</v>
      </c>
      <c r="D10513" s="41" t="s">
        <v>40</v>
      </c>
      <c r="E10513" s="41" t="s">
        <v>41</v>
      </c>
      <c r="F10513" s="42">
        <v>0.2072</v>
      </c>
      <c r="G10513" s="42">
        <v>4.6289999999999998E-2</v>
      </c>
      <c r="H10513" s="42">
        <v>9.6699999999999994E-2</v>
      </c>
      <c r="I10513" s="41">
        <v>6</v>
      </c>
      <c r="J10513" s="41">
        <v>32921104</v>
      </c>
      <c r="K10513" s="41">
        <v>3657</v>
      </c>
      <c r="L10513" s="41">
        <v>7.8440399999999992E-6</v>
      </c>
      <c r="M10513" s="45">
        <f>([1]Sheet2!$F10512/[1]Sheet2!$G10512)^2</f>
        <v>20.035728618003258</v>
      </c>
    </row>
    <row r="10514" spans="1:13" x14ac:dyDescent="0.25">
      <c r="A10514" s="61" t="s">
        <v>1641</v>
      </c>
      <c r="B10514" s="61" t="s">
        <v>9130</v>
      </c>
      <c r="C10514" s="41" t="s">
        <v>9139</v>
      </c>
      <c r="D10514" s="41" t="s">
        <v>40</v>
      </c>
      <c r="E10514" s="41" t="s">
        <v>41</v>
      </c>
      <c r="F10514" s="42">
        <v>-0.49909999999999999</v>
      </c>
      <c r="G10514" s="42">
        <v>0.1106</v>
      </c>
      <c r="H10514" s="42">
        <v>1.3100000000000001E-2</v>
      </c>
      <c r="I10514" s="41">
        <v>6</v>
      </c>
      <c r="J10514" s="41">
        <v>40648455</v>
      </c>
      <c r="K10514" s="41">
        <v>3657</v>
      </c>
      <c r="L10514" s="41">
        <v>6.6510499999999996E-6</v>
      </c>
      <c r="M10514" s="45">
        <f>([1]Sheet2!$F10513/[1]Sheet2!$G10513)^2</f>
        <v>20.364084281365166</v>
      </c>
    </row>
    <row r="10515" spans="1:13" x14ac:dyDescent="0.25">
      <c r="A10515" s="61" t="s">
        <v>1641</v>
      </c>
      <c r="B10515" s="61" t="s">
        <v>9130</v>
      </c>
      <c r="C10515" s="41" t="s">
        <v>9125</v>
      </c>
      <c r="D10515" s="41" t="s">
        <v>48</v>
      </c>
      <c r="E10515" s="41" t="s">
        <v>46</v>
      </c>
      <c r="F10515" s="42">
        <v>0.17169999999999999</v>
      </c>
      <c r="G10515" s="42">
        <v>3.209E-2</v>
      </c>
      <c r="H10515" s="42">
        <v>0.81940000000000002</v>
      </c>
      <c r="I10515" s="41">
        <v>6</v>
      </c>
      <c r="J10515" s="41">
        <v>15898371</v>
      </c>
      <c r="K10515" s="41">
        <v>3657</v>
      </c>
      <c r="L10515" s="41">
        <v>9.3179399999999999E-8</v>
      </c>
      <c r="M10515" s="45">
        <f>([1]Sheet2!$F10514/[1]Sheet2!$G10514)^2</f>
        <v>28.62866892070166</v>
      </c>
    </row>
    <row r="10516" spans="1:13" x14ac:dyDescent="0.25">
      <c r="A10516" s="61" t="s">
        <v>1641</v>
      </c>
      <c r="B10516" s="61" t="s">
        <v>9130</v>
      </c>
      <c r="C10516" s="41" t="s">
        <v>9140</v>
      </c>
      <c r="D10516" s="41" t="s">
        <v>41</v>
      </c>
      <c r="E10516" s="41" t="s">
        <v>48</v>
      </c>
      <c r="F10516" s="42">
        <v>-0.1507</v>
      </c>
      <c r="G10516" s="42">
        <v>3.0169999999999999E-2</v>
      </c>
      <c r="H10516" s="42">
        <v>0.70669999999999999</v>
      </c>
      <c r="I10516" s="41">
        <v>6</v>
      </c>
      <c r="J10516" s="41">
        <v>32577282</v>
      </c>
      <c r="K10516" s="41">
        <v>3657</v>
      </c>
      <c r="L10516" s="41">
        <v>6.1239299999999997E-7</v>
      </c>
      <c r="M10516" s="45">
        <f>([1]Sheet2!$F10515/[1]Sheet2!$G10515)^2</f>
        <v>24.950306455881595</v>
      </c>
    </row>
    <row r="10517" spans="1:13" x14ac:dyDescent="0.25">
      <c r="A10517" s="61" t="s">
        <v>1641</v>
      </c>
      <c r="B10517" s="61" t="s">
        <v>9130</v>
      </c>
      <c r="C10517" s="41" t="s">
        <v>9141</v>
      </c>
      <c r="D10517" s="41" t="s">
        <v>46</v>
      </c>
      <c r="E10517" s="41" t="s">
        <v>48</v>
      </c>
      <c r="F10517" s="42">
        <v>0.1152</v>
      </c>
      <c r="G10517" s="42">
        <v>2.4989999999999998E-2</v>
      </c>
      <c r="H10517" s="42">
        <v>0.41930000000000001</v>
      </c>
      <c r="I10517" s="41">
        <v>7</v>
      </c>
      <c r="J10517" s="41">
        <v>75589903</v>
      </c>
      <c r="K10517" s="41">
        <v>3657</v>
      </c>
      <c r="L10517" s="41">
        <v>4.1420000000000003E-6</v>
      </c>
      <c r="M10517" s="45">
        <f>([1]Sheet2!$F10516/[1]Sheet2!$G10516)^2</f>
        <v>21.250661128797262</v>
      </c>
    </row>
    <row r="10518" spans="1:13" x14ac:dyDescent="0.25">
      <c r="A10518" s="61" t="s">
        <v>1641</v>
      </c>
      <c r="B10518" s="61" t="s">
        <v>9130</v>
      </c>
      <c r="C10518" s="41" t="s">
        <v>9112</v>
      </c>
      <c r="D10518" s="41" t="s">
        <v>46</v>
      </c>
      <c r="E10518" s="41" t="s">
        <v>48</v>
      </c>
      <c r="F10518" s="42">
        <v>0.1167</v>
      </c>
      <c r="G10518" s="42">
        <v>2.5409999999999999E-2</v>
      </c>
      <c r="H10518" s="42">
        <v>0.40089999999999998</v>
      </c>
      <c r="I10518" s="41">
        <v>8</v>
      </c>
      <c r="J10518" s="41">
        <v>92858976</v>
      </c>
      <c r="K10518" s="41">
        <v>3657</v>
      </c>
      <c r="L10518" s="41">
        <v>4.5170000000000001E-6</v>
      </c>
      <c r="M10518" s="45">
        <f>([1]Sheet2!$F10517/[1]Sheet2!$G10517)^2</f>
        <v>21.092710016183243</v>
      </c>
    </row>
    <row r="10519" spans="1:13" x14ac:dyDescent="0.25">
      <c r="A10519" s="61" t="s">
        <v>1641</v>
      </c>
      <c r="B10519" s="61" t="s">
        <v>9130</v>
      </c>
      <c r="C10519" s="41" t="s">
        <v>8908</v>
      </c>
      <c r="D10519" s="41" t="s">
        <v>46</v>
      </c>
      <c r="E10519" s="41" t="s">
        <v>40</v>
      </c>
      <c r="F10519" s="42">
        <v>0.26590000000000003</v>
      </c>
      <c r="G10519" s="42">
        <v>5.9069999999999998E-2</v>
      </c>
      <c r="H10519" s="42">
        <v>4.53E-2</v>
      </c>
      <c r="I10519" s="41">
        <v>9</v>
      </c>
      <c r="J10519" s="41">
        <v>75768836</v>
      </c>
      <c r="K10519" s="41">
        <v>3657</v>
      </c>
      <c r="L10519" s="41">
        <v>6.97702E-6</v>
      </c>
      <c r="M10519" s="45">
        <f>([1]Sheet2!$F10518/[1]Sheet2!$G10518)^2</f>
        <v>20.262952807051139</v>
      </c>
    </row>
    <row r="10520" spans="1:13" x14ac:dyDescent="0.25">
      <c r="A10520" s="61" t="s">
        <v>1641</v>
      </c>
      <c r="B10520" s="61" t="s">
        <v>9130</v>
      </c>
      <c r="C10520" s="41" t="s">
        <v>9128</v>
      </c>
      <c r="D10520" s="41" t="s">
        <v>46</v>
      </c>
      <c r="E10520" s="41" t="s">
        <v>48</v>
      </c>
      <c r="F10520" s="42">
        <v>0.3921</v>
      </c>
      <c r="G10520" s="42">
        <v>8.8059999999999999E-2</v>
      </c>
      <c r="H10520" s="42">
        <v>0.02</v>
      </c>
      <c r="I10520" s="41">
        <v>11</v>
      </c>
      <c r="J10520" s="41">
        <v>19984329</v>
      </c>
      <c r="K10520" s="41">
        <v>3657</v>
      </c>
      <c r="L10520" s="41">
        <v>8.7530599999999998E-6</v>
      </c>
      <c r="M10520" s="45">
        <f>([1]Sheet2!$F10519/[1]Sheet2!$G10519)^2</f>
        <v>19.826055717693777</v>
      </c>
    </row>
    <row r="10521" spans="1:13" x14ac:dyDescent="0.25">
      <c r="A10521" s="61" t="s">
        <v>1641</v>
      </c>
      <c r="B10521" s="61" t="s">
        <v>9130</v>
      </c>
      <c r="C10521" s="41" t="s">
        <v>9142</v>
      </c>
      <c r="D10521" s="41" t="s">
        <v>40</v>
      </c>
      <c r="E10521" s="41" t="s">
        <v>41</v>
      </c>
      <c r="F10521" s="42">
        <v>-0.255</v>
      </c>
      <c r="G10521" s="42">
        <v>4.0980000000000003E-2</v>
      </c>
      <c r="H10521" s="42">
        <v>9.7100000000000006E-2</v>
      </c>
      <c r="I10521" s="41">
        <v>11</v>
      </c>
      <c r="J10521" s="41">
        <v>60164527</v>
      </c>
      <c r="K10521" s="41">
        <v>3657</v>
      </c>
      <c r="L10521" s="41">
        <v>5.4060500000000002E-10</v>
      </c>
      <c r="M10521" s="45">
        <f>([1]Sheet2!$F10520/[1]Sheet2!$G10520)^2</f>
        <v>38.720098437476551</v>
      </c>
    </row>
    <row r="10522" spans="1:13" x14ac:dyDescent="0.25">
      <c r="A10522" s="61" t="s">
        <v>1641</v>
      </c>
      <c r="B10522" s="61" t="s">
        <v>9130</v>
      </c>
      <c r="C10522" s="41" t="s">
        <v>9143</v>
      </c>
      <c r="D10522" s="41" t="s">
        <v>40</v>
      </c>
      <c r="E10522" s="41" t="s">
        <v>41</v>
      </c>
      <c r="F10522" s="42">
        <v>0.68440000000000001</v>
      </c>
      <c r="G10522" s="42">
        <v>0.15079999999999999</v>
      </c>
      <c r="H10522" s="42">
        <v>7.1000000000000004E-3</v>
      </c>
      <c r="I10522" s="41">
        <v>11</v>
      </c>
      <c r="J10522" s="41">
        <v>18870317</v>
      </c>
      <c r="K10522" s="41">
        <v>3657</v>
      </c>
      <c r="L10522" s="41">
        <v>5.8419799999999996E-6</v>
      </c>
      <c r="M10522" s="45">
        <f>([1]Sheet2!$F10521/[1]Sheet2!$G10521)^2</f>
        <v>20.597633136094682</v>
      </c>
    </row>
    <row r="10523" spans="1:13" x14ac:dyDescent="0.25">
      <c r="A10523" s="61" t="s">
        <v>1641</v>
      </c>
      <c r="B10523" s="61" t="s">
        <v>9130</v>
      </c>
      <c r="C10523" s="41" t="s">
        <v>8955</v>
      </c>
      <c r="D10523" s="41" t="s">
        <v>48</v>
      </c>
      <c r="E10523" s="41" t="s">
        <v>46</v>
      </c>
      <c r="F10523" s="42">
        <v>-0.1169</v>
      </c>
      <c r="G10523" s="42">
        <v>2.589E-2</v>
      </c>
      <c r="H10523" s="42">
        <v>0.3246</v>
      </c>
      <c r="I10523" s="41">
        <v>12</v>
      </c>
      <c r="J10523" s="41">
        <v>4101401</v>
      </c>
      <c r="K10523" s="41">
        <v>3657</v>
      </c>
      <c r="L10523" s="41">
        <v>6.5119299999999998E-6</v>
      </c>
      <c r="M10523" s="45">
        <f>([1]Sheet2!$F10522/[1]Sheet2!$G10522)^2</f>
        <v>20.387544475013208</v>
      </c>
    </row>
    <row r="10524" spans="1:13" x14ac:dyDescent="0.25">
      <c r="A10524" s="61" t="s">
        <v>1641</v>
      </c>
      <c r="B10524" s="61" t="s">
        <v>9130</v>
      </c>
      <c r="C10524" s="41" t="s">
        <v>9144</v>
      </c>
      <c r="D10524" s="41" t="s">
        <v>48</v>
      </c>
      <c r="E10524" s="41" t="s">
        <v>40</v>
      </c>
      <c r="F10524" s="42">
        <v>-0.20180000000000001</v>
      </c>
      <c r="G10524" s="42">
        <v>4.3450000000000003E-2</v>
      </c>
      <c r="H10524" s="42">
        <v>9.0899999999999995E-2</v>
      </c>
      <c r="I10524" s="41">
        <v>12</v>
      </c>
      <c r="J10524" s="41">
        <v>48074625</v>
      </c>
      <c r="K10524" s="41">
        <v>3657</v>
      </c>
      <c r="L10524" s="41">
        <v>3.5199800000000001E-6</v>
      </c>
      <c r="M10524" s="45">
        <f>([1]Sheet2!$F10523/[1]Sheet2!$G10523)^2</f>
        <v>21.570626661069625</v>
      </c>
    </row>
    <row r="10525" spans="1:13" x14ac:dyDescent="0.25">
      <c r="A10525" s="61" t="s">
        <v>1641</v>
      </c>
      <c r="B10525" s="61" t="s">
        <v>9130</v>
      </c>
      <c r="C10525" s="41" t="s">
        <v>9145</v>
      </c>
      <c r="D10525" s="41" t="s">
        <v>40</v>
      </c>
      <c r="E10525" s="41" t="s">
        <v>48</v>
      </c>
      <c r="F10525" s="42">
        <v>-0.11799999999999999</v>
      </c>
      <c r="G10525" s="42">
        <v>2.6329999999999999E-2</v>
      </c>
      <c r="H10525" s="42">
        <v>0.64780000000000004</v>
      </c>
      <c r="I10525" s="41">
        <v>13</v>
      </c>
      <c r="J10525" s="41">
        <v>57128500</v>
      </c>
      <c r="K10525" s="41">
        <v>3657</v>
      </c>
      <c r="L10525" s="41">
        <v>7.6909499999999996E-6</v>
      </c>
      <c r="M10525" s="45">
        <f>([1]Sheet2!$F10524/[1]Sheet2!$G10524)^2</f>
        <v>20.084558819817243</v>
      </c>
    </row>
    <row r="10526" spans="1:13" x14ac:dyDescent="0.25">
      <c r="A10526" s="61" t="s">
        <v>1641</v>
      </c>
      <c r="B10526" s="61" t="s">
        <v>9130</v>
      </c>
      <c r="C10526" s="41" t="s">
        <v>9055</v>
      </c>
      <c r="D10526" s="41" t="s">
        <v>46</v>
      </c>
      <c r="E10526" s="41" t="s">
        <v>48</v>
      </c>
      <c r="F10526" s="42">
        <v>-0.22589999999999999</v>
      </c>
      <c r="G10526" s="42">
        <v>4.7919999999999997E-2</v>
      </c>
      <c r="H10526" s="42">
        <v>6.8400000000000002E-2</v>
      </c>
      <c r="I10526" s="41">
        <v>15</v>
      </c>
      <c r="J10526" s="41">
        <v>31811797</v>
      </c>
      <c r="K10526" s="41">
        <v>3657</v>
      </c>
      <c r="L10526" s="41">
        <v>2.5169800000000001E-6</v>
      </c>
      <c r="M10526" s="45">
        <f>([1]Sheet2!$F10525/[1]Sheet2!$G10525)^2</f>
        <v>22.222803343636166</v>
      </c>
    </row>
    <row r="10527" spans="1:13" x14ac:dyDescent="0.25">
      <c r="A10527" s="61" t="s">
        <v>1641</v>
      </c>
      <c r="B10527" s="61" t="s">
        <v>9130</v>
      </c>
      <c r="C10527" s="41" t="s">
        <v>9146</v>
      </c>
      <c r="D10527" s="41" t="s">
        <v>46</v>
      </c>
      <c r="E10527" s="41" t="s">
        <v>41</v>
      </c>
      <c r="F10527" s="42">
        <v>-0.1258</v>
      </c>
      <c r="G10527" s="42">
        <v>2.7689999999999999E-2</v>
      </c>
      <c r="H10527" s="42">
        <v>0.72</v>
      </c>
      <c r="I10527" s="41">
        <v>16</v>
      </c>
      <c r="J10527" s="41">
        <v>50866572</v>
      </c>
      <c r="K10527" s="41">
        <v>3657</v>
      </c>
      <c r="L10527" s="41">
        <v>5.6669599999999999E-6</v>
      </c>
      <c r="M10527" s="45">
        <f>([1]Sheet2!$F10526/[1]Sheet2!$G10526)^2</f>
        <v>20.640269839909713</v>
      </c>
    </row>
    <row r="10528" spans="1:13" x14ac:dyDescent="0.25">
      <c r="A10528" s="61" t="s">
        <v>1641</v>
      </c>
      <c r="B10528" s="61" t="s">
        <v>9130</v>
      </c>
      <c r="C10528" s="41" t="s">
        <v>9147</v>
      </c>
      <c r="D10528" s="41" t="s">
        <v>40</v>
      </c>
      <c r="E10528" s="41" t="s">
        <v>41</v>
      </c>
      <c r="F10528" s="42">
        <v>-0.2276</v>
      </c>
      <c r="G10528" s="42">
        <v>4.734E-2</v>
      </c>
      <c r="H10528" s="42">
        <v>7.3700000000000002E-2</v>
      </c>
      <c r="I10528" s="41">
        <v>16</v>
      </c>
      <c r="J10528" s="41">
        <v>19303610</v>
      </c>
      <c r="K10528" s="41">
        <v>3657</v>
      </c>
      <c r="L10528" s="41">
        <v>1.5870100000000001E-6</v>
      </c>
      <c r="M10528" s="45">
        <f>([1]Sheet2!$F10527/[1]Sheet2!$G10527)^2</f>
        <v>23.114686537125298</v>
      </c>
    </row>
    <row r="10529" spans="1:13" x14ac:dyDescent="0.25">
      <c r="A10529" s="61" t="s">
        <v>1641</v>
      </c>
      <c r="B10529" s="61" t="s">
        <v>9130</v>
      </c>
      <c r="C10529" s="41" t="s">
        <v>9148</v>
      </c>
      <c r="D10529" s="41" t="s">
        <v>48</v>
      </c>
      <c r="E10529" s="41" t="s">
        <v>46</v>
      </c>
      <c r="F10529" s="42">
        <v>-0.8397</v>
      </c>
      <c r="G10529" s="42">
        <v>0.17730000000000001</v>
      </c>
      <c r="H10529" s="42">
        <v>5.1999999999999998E-3</v>
      </c>
      <c r="I10529" s="41">
        <v>18</v>
      </c>
      <c r="J10529" s="41">
        <v>72589044</v>
      </c>
      <c r="K10529" s="41">
        <v>3657</v>
      </c>
      <c r="L10529" s="41">
        <v>2.2650100000000002E-6</v>
      </c>
      <c r="M10529" s="45">
        <f>([1]Sheet2!$F10528/[1]Sheet2!$G10528)^2</f>
        <v>22.43008065139529</v>
      </c>
    </row>
    <row r="10530" spans="1:13" x14ac:dyDescent="0.25">
      <c r="A10530" s="61" t="s">
        <v>1641</v>
      </c>
      <c r="B10530" s="61" t="s">
        <v>9130</v>
      </c>
      <c r="C10530" s="41" t="s">
        <v>8962</v>
      </c>
      <c r="D10530" s="41" t="s">
        <v>40</v>
      </c>
      <c r="E10530" s="41" t="s">
        <v>41</v>
      </c>
      <c r="F10530" s="42">
        <v>0.23280000000000001</v>
      </c>
      <c r="G10530" s="42">
        <v>4.2259999999999999E-2</v>
      </c>
      <c r="H10530" s="42">
        <v>9.7199999999999995E-2</v>
      </c>
      <c r="I10530" s="41">
        <v>19</v>
      </c>
      <c r="J10530" s="41">
        <v>50940778</v>
      </c>
      <c r="K10530" s="41">
        <v>3657</v>
      </c>
      <c r="L10530" s="41">
        <v>3.8570000000000001E-8</v>
      </c>
      <c r="M10530" s="45">
        <f>([1]Sheet2!$F10529/[1]Sheet2!$G10529)^2</f>
        <v>30.346385221721441</v>
      </c>
    </row>
    <row r="10531" spans="1:13" x14ac:dyDescent="0.25">
      <c r="A10531" s="61" t="s">
        <v>1641</v>
      </c>
      <c r="B10531" s="61" t="s">
        <v>9130</v>
      </c>
      <c r="C10531" s="41" t="s">
        <v>8963</v>
      </c>
      <c r="D10531" s="41" t="s">
        <v>41</v>
      </c>
      <c r="E10531" s="41" t="s">
        <v>40</v>
      </c>
      <c r="F10531" s="42">
        <v>-0.2424</v>
      </c>
      <c r="G10531" s="42">
        <v>2.879E-2</v>
      </c>
      <c r="H10531" s="42">
        <v>0.24249999999999999</v>
      </c>
      <c r="I10531" s="41">
        <v>19</v>
      </c>
      <c r="J10531" s="41">
        <v>49872521</v>
      </c>
      <c r="K10531" s="41">
        <v>3657</v>
      </c>
      <c r="L10531" s="41">
        <v>5.4375100000000003E-17</v>
      </c>
      <c r="M10531" s="45">
        <f>([1]Sheet2!$F10530/[1]Sheet2!$G10530)^2</f>
        <v>70.889498049197712</v>
      </c>
    </row>
    <row r="10532" spans="1:13" x14ac:dyDescent="0.25">
      <c r="A10532" s="62" t="s">
        <v>1641</v>
      </c>
      <c r="B10532" s="62" t="s">
        <v>9130</v>
      </c>
      <c r="C10532" s="41" t="s">
        <v>9149</v>
      </c>
      <c r="D10532" s="41" t="s">
        <v>46</v>
      </c>
      <c r="E10532" s="41" t="s">
        <v>48</v>
      </c>
      <c r="F10532" s="42">
        <v>-0.1201</v>
      </c>
      <c r="G10532" s="42">
        <v>2.5780000000000001E-2</v>
      </c>
      <c r="H10532" s="42">
        <v>0.65180000000000005</v>
      </c>
      <c r="I10532" s="41">
        <v>20</v>
      </c>
      <c r="J10532" s="41">
        <v>32451693</v>
      </c>
      <c r="K10532" s="41">
        <v>3657</v>
      </c>
      <c r="L10532" s="41">
        <v>3.2939700000000002E-6</v>
      </c>
      <c r="M10532" s="45">
        <f>([1]Sheet2!$F10531/[1]Sheet2!$G10531)^2</f>
        <v>21.70302090674749</v>
      </c>
    </row>
    <row r="10533" spans="1:13" x14ac:dyDescent="0.25">
      <c r="A10533" s="60" t="s">
        <v>1641</v>
      </c>
      <c r="B10533" s="60" t="s">
        <v>9150</v>
      </c>
      <c r="C10533" s="41" t="s">
        <v>8771</v>
      </c>
      <c r="D10533" s="41" t="s">
        <v>48</v>
      </c>
      <c r="E10533" s="41" t="s">
        <v>40</v>
      </c>
      <c r="F10533" s="42">
        <v>-0.4914</v>
      </c>
      <c r="G10533" s="42">
        <v>0.10290000000000001</v>
      </c>
      <c r="H10533" s="42">
        <v>1.41E-2</v>
      </c>
      <c r="I10533" s="41">
        <v>2</v>
      </c>
      <c r="J10533" s="41">
        <v>7498941</v>
      </c>
      <c r="K10533" s="41">
        <v>3659</v>
      </c>
      <c r="L10533" s="41">
        <v>1.87098E-6</v>
      </c>
      <c r="M10533" s="45">
        <f>([1]Sheet2!$F10532/[1]Sheet2!$G10532)^2</f>
        <v>22.805497709287792</v>
      </c>
    </row>
    <row r="10534" spans="1:13" x14ac:dyDescent="0.25">
      <c r="A10534" s="61" t="s">
        <v>1641</v>
      </c>
      <c r="B10534" s="61" t="s">
        <v>9150</v>
      </c>
      <c r="C10534" s="41" t="s">
        <v>9151</v>
      </c>
      <c r="D10534" s="41" t="s">
        <v>40</v>
      </c>
      <c r="E10534" s="41" t="s">
        <v>41</v>
      </c>
      <c r="F10534" s="42">
        <v>-0.23480000000000001</v>
      </c>
      <c r="G10534" s="42">
        <v>4.9950000000000001E-2</v>
      </c>
      <c r="H10534" s="42">
        <v>6.7000000000000004E-2</v>
      </c>
      <c r="I10534" s="41">
        <v>3</v>
      </c>
      <c r="J10534" s="41">
        <v>132962425</v>
      </c>
      <c r="K10534" s="41">
        <v>3659</v>
      </c>
      <c r="L10534" s="41">
        <v>2.6950099999999999E-6</v>
      </c>
      <c r="M10534" s="45">
        <f>([1]Sheet2!$F10533/[1]Sheet2!$G10533)^2</f>
        <v>22.096587077568056</v>
      </c>
    </row>
    <row r="10535" spans="1:13" x14ac:dyDescent="0.25">
      <c r="A10535" s="61" t="s">
        <v>1641</v>
      </c>
      <c r="B10535" s="61" t="s">
        <v>9150</v>
      </c>
      <c r="C10535" s="41" t="s">
        <v>9152</v>
      </c>
      <c r="D10535" s="41" t="s">
        <v>41</v>
      </c>
      <c r="E10535" s="41" t="s">
        <v>40</v>
      </c>
      <c r="F10535" s="42">
        <v>1.1419999999999999</v>
      </c>
      <c r="G10535" s="42">
        <v>0.25580000000000003</v>
      </c>
      <c r="H10535" s="42">
        <v>2.2000000000000001E-3</v>
      </c>
      <c r="I10535" s="41">
        <v>4</v>
      </c>
      <c r="J10535" s="41">
        <v>111440302</v>
      </c>
      <c r="K10535" s="41">
        <v>3659</v>
      </c>
      <c r="L10535" s="41">
        <v>8.2409999999999995E-6</v>
      </c>
      <c r="M10535" s="45">
        <f>([1]Sheet2!$F10534/[1]Sheet2!$G10534)^2</f>
        <v>19.931093547600277</v>
      </c>
    </row>
    <row r="10536" spans="1:13" x14ac:dyDescent="0.25">
      <c r="A10536" s="61" t="s">
        <v>1641</v>
      </c>
      <c r="B10536" s="61" t="s">
        <v>9150</v>
      </c>
      <c r="C10536" s="41" t="s">
        <v>9153</v>
      </c>
      <c r="D10536" s="41" t="s">
        <v>41</v>
      </c>
      <c r="E10536" s="41" t="s">
        <v>48</v>
      </c>
      <c r="F10536" s="42">
        <v>-0.1308</v>
      </c>
      <c r="G10536" s="42">
        <v>2.9219999999999999E-2</v>
      </c>
      <c r="H10536" s="42">
        <v>0.2344</v>
      </c>
      <c r="I10536" s="41">
        <v>5</v>
      </c>
      <c r="J10536" s="41">
        <v>91379430</v>
      </c>
      <c r="K10536" s="41">
        <v>3659</v>
      </c>
      <c r="L10536" s="41">
        <v>7.8159200000000005E-6</v>
      </c>
      <c r="M10536" s="45">
        <f>([1]Sheet2!$F10535/[1]Sheet2!$G10535)^2</f>
        <v>20.038031951899281</v>
      </c>
    </row>
    <row r="10537" spans="1:13" x14ac:dyDescent="0.25">
      <c r="A10537" s="61" t="s">
        <v>1641</v>
      </c>
      <c r="B10537" s="61" t="s">
        <v>9150</v>
      </c>
      <c r="C10537" s="41" t="s">
        <v>9154</v>
      </c>
      <c r="D10537" s="41" t="s">
        <v>41</v>
      </c>
      <c r="E10537" s="41" t="s">
        <v>46</v>
      </c>
      <c r="F10537" s="42">
        <v>0.13250000000000001</v>
      </c>
      <c r="G10537" s="42">
        <v>2.929E-2</v>
      </c>
      <c r="H10537" s="42">
        <v>0.311</v>
      </c>
      <c r="I10537" s="41">
        <v>6</v>
      </c>
      <c r="J10537" s="41">
        <v>29944979</v>
      </c>
      <c r="K10537" s="41">
        <v>3659</v>
      </c>
      <c r="L10537" s="41">
        <v>6.2779800000000002E-6</v>
      </c>
      <c r="M10537" s="45">
        <f>([1]Sheet2!$F10536/[1]Sheet2!$G10536)^2</f>
        <v>20.464117143163207</v>
      </c>
    </row>
    <row r="10538" spans="1:13" x14ac:dyDescent="0.25">
      <c r="A10538" s="61" t="s">
        <v>1641</v>
      </c>
      <c r="B10538" s="61" t="s">
        <v>9150</v>
      </c>
      <c r="C10538" s="41" t="s">
        <v>9155</v>
      </c>
      <c r="D10538" s="41" t="s">
        <v>46</v>
      </c>
      <c r="E10538" s="41" t="s">
        <v>48</v>
      </c>
      <c r="F10538" s="42">
        <v>-0.15720000000000001</v>
      </c>
      <c r="G10538" s="42">
        <v>3.3509999999999998E-2</v>
      </c>
      <c r="H10538" s="42">
        <v>0.84230000000000005</v>
      </c>
      <c r="I10538" s="41">
        <v>6</v>
      </c>
      <c r="J10538" s="41">
        <v>155390391</v>
      </c>
      <c r="K10538" s="41">
        <v>3659</v>
      </c>
      <c r="L10538" s="41">
        <v>2.82397E-6</v>
      </c>
      <c r="M10538" s="45">
        <f>([1]Sheet2!$F10537/[1]Sheet2!$G10537)^2</f>
        <v>22.00676610918266</v>
      </c>
    </row>
    <row r="10539" spans="1:13" x14ac:dyDescent="0.25">
      <c r="A10539" s="61" t="s">
        <v>1641</v>
      </c>
      <c r="B10539" s="61" t="s">
        <v>9150</v>
      </c>
      <c r="C10539" s="41" t="s">
        <v>9156</v>
      </c>
      <c r="D10539" s="41" t="s">
        <v>48</v>
      </c>
      <c r="E10539" s="41" t="s">
        <v>46</v>
      </c>
      <c r="F10539" s="42">
        <v>0.87229999999999996</v>
      </c>
      <c r="G10539" s="42">
        <v>0.19700000000000001</v>
      </c>
      <c r="H10539" s="42">
        <v>3.7000000000000002E-3</v>
      </c>
      <c r="I10539" s="41">
        <v>7</v>
      </c>
      <c r="J10539" s="41">
        <v>11098867</v>
      </c>
      <c r="K10539" s="41">
        <v>3659</v>
      </c>
      <c r="L10539" s="41">
        <v>9.8240400000000006E-6</v>
      </c>
      <c r="M10539" s="45">
        <f>([1]Sheet2!$F10538/[1]Sheet2!$G10538)^2</f>
        <v>19.60646473756087</v>
      </c>
    </row>
    <row r="10540" spans="1:13" x14ac:dyDescent="0.25">
      <c r="A10540" s="61" t="s">
        <v>1641</v>
      </c>
      <c r="B10540" s="61" t="s">
        <v>9150</v>
      </c>
      <c r="C10540" s="41" t="s">
        <v>9157</v>
      </c>
      <c r="D10540" s="41" t="s">
        <v>40</v>
      </c>
      <c r="E10540" s="41" t="s">
        <v>41</v>
      </c>
      <c r="F10540" s="42">
        <v>-0.1152</v>
      </c>
      <c r="G10540" s="42">
        <v>2.5489999999999999E-2</v>
      </c>
      <c r="H10540" s="42">
        <v>0.61360000000000003</v>
      </c>
      <c r="I10540" s="41">
        <v>8</v>
      </c>
      <c r="J10540" s="41">
        <v>39502217</v>
      </c>
      <c r="K10540" s="41">
        <v>3659</v>
      </c>
      <c r="L10540" s="41">
        <v>6.3579900000000001E-6</v>
      </c>
      <c r="M10540" s="45">
        <f>([1]Sheet2!$F10539/[1]Sheet2!$G10539)^2</f>
        <v>20.42515153366708</v>
      </c>
    </row>
    <row r="10541" spans="1:13" x14ac:dyDescent="0.25">
      <c r="A10541" s="61" t="s">
        <v>1641</v>
      </c>
      <c r="B10541" s="61" t="s">
        <v>9150</v>
      </c>
      <c r="C10541" s="41" t="s">
        <v>8480</v>
      </c>
      <c r="D10541" s="41" t="s">
        <v>48</v>
      </c>
      <c r="E10541" s="41" t="s">
        <v>46</v>
      </c>
      <c r="F10541" s="42">
        <v>0.222</v>
      </c>
      <c r="G10541" s="42">
        <v>4.2479999999999997E-2</v>
      </c>
      <c r="H10541" s="42">
        <v>9.35E-2</v>
      </c>
      <c r="I10541" s="41">
        <v>10</v>
      </c>
      <c r="J10541" s="41">
        <v>133645848</v>
      </c>
      <c r="K10541" s="41">
        <v>3659</v>
      </c>
      <c r="L10541" s="41">
        <v>1.83899E-7</v>
      </c>
      <c r="M10541" s="45">
        <f>([1]Sheet2!$F10540/[1]Sheet2!$G10540)^2</f>
        <v>27.310957898432768</v>
      </c>
    </row>
    <row r="10542" spans="1:13" x14ac:dyDescent="0.25">
      <c r="A10542" s="61" t="s">
        <v>1641</v>
      </c>
      <c r="B10542" s="61" t="s">
        <v>9150</v>
      </c>
      <c r="C10542" s="41" t="s">
        <v>9158</v>
      </c>
      <c r="D10542" s="41" t="s">
        <v>46</v>
      </c>
      <c r="E10542" s="41" t="s">
        <v>48</v>
      </c>
      <c r="F10542" s="42">
        <v>0.1147</v>
      </c>
      <c r="G10542" s="42">
        <v>2.5520000000000001E-2</v>
      </c>
      <c r="H10542" s="42">
        <v>0.63249999999999995</v>
      </c>
      <c r="I10542" s="41">
        <v>12</v>
      </c>
      <c r="J10542" s="41">
        <v>92020720</v>
      </c>
      <c r="K10542" s="41">
        <v>3659</v>
      </c>
      <c r="L10542" s="41">
        <v>7.22404E-6</v>
      </c>
      <c r="M10542" s="45">
        <f>([1]Sheet2!$F10541/[1]Sheet2!$G10541)^2</f>
        <v>20.200657054274227</v>
      </c>
    </row>
    <row r="10543" spans="1:13" x14ac:dyDescent="0.25">
      <c r="A10543" s="61" t="s">
        <v>1641</v>
      </c>
      <c r="B10543" s="61" t="s">
        <v>9150</v>
      </c>
      <c r="C10543" s="41" t="s">
        <v>9159</v>
      </c>
      <c r="D10543" s="41" t="s">
        <v>40</v>
      </c>
      <c r="E10543" s="41" t="s">
        <v>41</v>
      </c>
      <c r="F10543" s="42">
        <v>2.4089999999999998</v>
      </c>
      <c r="G10543" s="42">
        <v>0.53220000000000001</v>
      </c>
      <c r="H10543" s="42">
        <v>5.0000000000000001E-4</v>
      </c>
      <c r="I10543" s="41">
        <v>13</v>
      </c>
      <c r="J10543" s="41">
        <v>103993749</v>
      </c>
      <c r="K10543" s="41">
        <v>3659</v>
      </c>
      <c r="L10543" s="41">
        <v>6.1989799999999997E-6</v>
      </c>
      <c r="M10543" s="45">
        <f>([1]Sheet2!$F10542/[1]Sheet2!$G10542)^2</f>
        <v>20.489146115314657</v>
      </c>
    </row>
    <row r="10544" spans="1:13" x14ac:dyDescent="0.25">
      <c r="A10544" s="61" t="s">
        <v>1641</v>
      </c>
      <c r="B10544" s="61" t="s">
        <v>9150</v>
      </c>
      <c r="C10544" s="41" t="s">
        <v>9160</v>
      </c>
      <c r="D10544" s="41" t="s">
        <v>48</v>
      </c>
      <c r="E10544" s="41" t="s">
        <v>46</v>
      </c>
      <c r="F10544" s="42">
        <v>1.224</v>
      </c>
      <c r="G10544" s="42">
        <v>0.26279999999999998</v>
      </c>
      <c r="H10544" s="42">
        <v>2E-3</v>
      </c>
      <c r="I10544" s="41">
        <v>15</v>
      </c>
      <c r="J10544" s="41">
        <v>94271829</v>
      </c>
      <c r="K10544" s="41">
        <v>3659</v>
      </c>
      <c r="L10544" s="41">
        <v>3.3330399999999999E-6</v>
      </c>
      <c r="M10544" s="45">
        <f>([1]Sheet2!$F10543/[1]Sheet2!$G10543)^2</f>
        <v>21.692625258022144</v>
      </c>
    </row>
    <row r="10545" spans="1:13" x14ac:dyDescent="0.25">
      <c r="A10545" s="61" t="s">
        <v>1641</v>
      </c>
      <c r="B10545" s="61" t="s">
        <v>9150</v>
      </c>
      <c r="C10545" s="41" t="s">
        <v>9161</v>
      </c>
      <c r="D10545" s="41" t="s">
        <v>40</v>
      </c>
      <c r="E10545" s="41" t="s">
        <v>41</v>
      </c>
      <c r="F10545" s="42">
        <v>3.0329999999999999</v>
      </c>
      <c r="G10545" s="42">
        <v>0.68030000000000002</v>
      </c>
      <c r="H10545" s="42">
        <v>2.9999999999999997E-4</v>
      </c>
      <c r="I10545" s="41">
        <v>17</v>
      </c>
      <c r="J10545" s="41">
        <v>54270936</v>
      </c>
      <c r="K10545" s="41">
        <v>3659</v>
      </c>
      <c r="L10545" s="41">
        <v>8.5229499999999994E-6</v>
      </c>
      <c r="M10545" s="45">
        <f>([1]Sheet2!$F10544/[1]Sheet2!$G10544)^2</f>
        <v>19.876681498804398</v>
      </c>
    </row>
    <row r="10546" spans="1:13" x14ac:dyDescent="0.25">
      <c r="A10546" s="61" t="s">
        <v>1641</v>
      </c>
      <c r="B10546" s="61" t="s">
        <v>9150</v>
      </c>
      <c r="C10546" s="41" t="s">
        <v>9162</v>
      </c>
      <c r="D10546" s="41" t="s">
        <v>40</v>
      </c>
      <c r="E10546" s="41" t="s">
        <v>46</v>
      </c>
      <c r="F10546" s="42">
        <v>-0.13539999999999999</v>
      </c>
      <c r="G10546" s="42">
        <v>3.0190000000000002E-2</v>
      </c>
      <c r="H10546" s="42">
        <v>0.21190000000000001</v>
      </c>
      <c r="I10546" s="41">
        <v>17</v>
      </c>
      <c r="J10546" s="41">
        <v>77837606</v>
      </c>
      <c r="K10546" s="41">
        <v>3659</v>
      </c>
      <c r="L10546" s="41">
        <v>7.5139799999999998E-6</v>
      </c>
      <c r="M10546" s="45">
        <f>([1]Sheet2!$F10545/[1]Sheet2!$G10545)^2</f>
        <v>20.114586200831848</v>
      </c>
    </row>
    <row r="10547" spans="1:13" x14ac:dyDescent="0.25">
      <c r="A10547" s="61" t="s">
        <v>1641</v>
      </c>
      <c r="B10547" s="61" t="s">
        <v>9150</v>
      </c>
      <c r="C10547" s="41" t="s">
        <v>9163</v>
      </c>
      <c r="D10547" s="41" t="s">
        <v>41</v>
      </c>
      <c r="E10547" s="41" t="s">
        <v>40</v>
      </c>
      <c r="F10547" s="42">
        <v>0.15809999999999999</v>
      </c>
      <c r="G10547" s="42">
        <v>3.5290000000000002E-2</v>
      </c>
      <c r="H10547" s="42">
        <v>0.13900000000000001</v>
      </c>
      <c r="I10547" s="41">
        <v>19</v>
      </c>
      <c r="J10547" s="41">
        <v>51583553</v>
      </c>
      <c r="K10547" s="41">
        <v>3659</v>
      </c>
      <c r="L10547" s="41">
        <v>7.7250300000000001E-6</v>
      </c>
      <c r="M10547" s="45">
        <f>([1]Sheet2!$F10546/[1]Sheet2!$G10546)^2</f>
        <v>20.070603117544216</v>
      </c>
    </row>
    <row r="10548" spans="1:13" x14ac:dyDescent="0.25">
      <c r="A10548" s="62" t="s">
        <v>1641</v>
      </c>
      <c r="B10548" s="62" t="s">
        <v>9150</v>
      </c>
      <c r="C10548" s="41" t="s">
        <v>8481</v>
      </c>
      <c r="D10548" s="41" t="s">
        <v>40</v>
      </c>
      <c r="E10548" s="41" t="s">
        <v>41</v>
      </c>
      <c r="F10548" s="42">
        <v>-0.3226</v>
      </c>
      <c r="G10548" s="42">
        <v>6.6919999999999993E-2</v>
      </c>
      <c r="H10548" s="42">
        <v>3.4299999999999997E-2</v>
      </c>
      <c r="I10548" s="41">
        <v>19</v>
      </c>
      <c r="J10548" s="41">
        <v>4956161</v>
      </c>
      <c r="K10548" s="41">
        <v>3659</v>
      </c>
      <c r="L10548" s="41">
        <v>1.4920000000000001E-6</v>
      </c>
      <c r="M10548" s="45">
        <f>([1]Sheet2!$F10547/[1]Sheet2!$G10547)^2</f>
        <v>23.238969262885913</v>
      </c>
    </row>
    <row r="10549" spans="1:13" x14ac:dyDescent="0.25">
      <c r="A10549" s="60" t="s">
        <v>1641</v>
      </c>
      <c r="B10549" s="60" t="s">
        <v>9164</v>
      </c>
      <c r="C10549" s="41" t="s">
        <v>9165</v>
      </c>
      <c r="D10549" s="41" t="s">
        <v>41</v>
      </c>
      <c r="E10549" s="41" t="s">
        <v>46</v>
      </c>
      <c r="F10549" s="42">
        <v>-0.2283</v>
      </c>
      <c r="G10549" s="42">
        <v>5.1299999999999998E-2</v>
      </c>
      <c r="H10549" s="42">
        <v>0.93889999999999996</v>
      </c>
      <c r="I10549" s="41">
        <v>1</v>
      </c>
      <c r="J10549" s="41">
        <v>3517573</v>
      </c>
      <c r="K10549" s="41">
        <v>3657</v>
      </c>
      <c r="L10549" s="41">
        <v>8.7890100000000007E-6</v>
      </c>
      <c r="M10549" s="45">
        <f>([1]Sheet2!$F10548/[1]Sheet2!$G10548)^2</f>
        <v>19.805102424677681</v>
      </c>
    </row>
    <row r="10550" spans="1:13" x14ac:dyDescent="0.25">
      <c r="A10550" s="61" t="s">
        <v>1641</v>
      </c>
      <c r="B10550" s="61" t="s">
        <v>9164</v>
      </c>
      <c r="C10550" s="41" t="s">
        <v>8351</v>
      </c>
      <c r="D10550" s="41" t="s">
        <v>41</v>
      </c>
      <c r="E10550" s="41" t="s">
        <v>40</v>
      </c>
      <c r="F10550" s="42">
        <v>-0.1225</v>
      </c>
      <c r="G10550" s="42">
        <v>2.6360000000000001E-2</v>
      </c>
      <c r="H10550" s="42">
        <v>0.33439999999999998</v>
      </c>
      <c r="I10550" s="41">
        <v>1</v>
      </c>
      <c r="J10550" s="41">
        <v>161478859</v>
      </c>
      <c r="K10550" s="41">
        <v>3657</v>
      </c>
      <c r="L10550" s="41">
        <v>3.4930100000000001E-6</v>
      </c>
      <c r="M10550" s="45">
        <f>([1]Sheet2!$F10549/[1]Sheet2!$G10549)^2</f>
        <v>21.596400141843642</v>
      </c>
    </row>
    <row r="10551" spans="1:13" x14ac:dyDescent="0.25">
      <c r="A10551" s="61" t="s">
        <v>1641</v>
      </c>
      <c r="B10551" s="61" t="s">
        <v>9164</v>
      </c>
      <c r="C10551" s="41" t="s">
        <v>8890</v>
      </c>
      <c r="D10551" s="41" t="s">
        <v>46</v>
      </c>
      <c r="E10551" s="41" t="s">
        <v>41</v>
      </c>
      <c r="F10551" s="42">
        <v>0.35070000000000001</v>
      </c>
      <c r="G10551" s="42">
        <v>7.8039999999999998E-2</v>
      </c>
      <c r="H10551" s="42">
        <v>2.69E-2</v>
      </c>
      <c r="I10551" s="41">
        <v>2</v>
      </c>
      <c r="J10551" s="41">
        <v>178858731</v>
      </c>
      <c r="K10551" s="41">
        <v>3657</v>
      </c>
      <c r="L10551" s="41">
        <v>7.18803E-6</v>
      </c>
      <c r="M10551" s="45">
        <f>([1]Sheet2!$F10550/[1]Sheet2!$G10550)^2</f>
        <v>20.1946816034359</v>
      </c>
    </row>
    <row r="10552" spans="1:13" x14ac:dyDescent="0.25">
      <c r="A10552" s="61" t="s">
        <v>1641</v>
      </c>
      <c r="B10552" s="61" t="s">
        <v>9164</v>
      </c>
      <c r="C10552" s="41" t="s">
        <v>9166</v>
      </c>
      <c r="D10552" s="41" t="s">
        <v>48</v>
      </c>
      <c r="E10552" s="41" t="s">
        <v>46</v>
      </c>
      <c r="F10552" s="42">
        <v>0.1193</v>
      </c>
      <c r="G10552" s="42">
        <v>2.452E-2</v>
      </c>
      <c r="H10552" s="42">
        <v>0.42330000000000001</v>
      </c>
      <c r="I10552" s="41">
        <v>2</v>
      </c>
      <c r="J10552" s="41">
        <v>80108045</v>
      </c>
      <c r="K10552" s="41">
        <v>3657</v>
      </c>
      <c r="L10552" s="41">
        <v>1.1900100000000001E-6</v>
      </c>
      <c r="M10552" s="45">
        <f>([1]Sheet2!$F10551/[1]Sheet2!$G10551)^2</f>
        <v>23.672272726063088</v>
      </c>
    </row>
    <row r="10553" spans="1:13" x14ac:dyDescent="0.25">
      <c r="A10553" s="61" t="s">
        <v>1641</v>
      </c>
      <c r="B10553" s="61" t="s">
        <v>9164</v>
      </c>
      <c r="C10553" s="41" t="s">
        <v>8738</v>
      </c>
      <c r="D10553" s="41" t="s">
        <v>41</v>
      </c>
      <c r="E10553" s="41" t="s">
        <v>40</v>
      </c>
      <c r="F10553" s="42">
        <v>0.1158</v>
      </c>
      <c r="G10553" s="42">
        <v>2.6030000000000001E-2</v>
      </c>
      <c r="H10553" s="42">
        <v>0.66749999999999998</v>
      </c>
      <c r="I10553" s="41">
        <v>2</v>
      </c>
      <c r="J10553" s="41">
        <v>223088415</v>
      </c>
      <c r="K10553" s="41">
        <v>3657</v>
      </c>
      <c r="L10553" s="41">
        <v>8.8750299999999993E-6</v>
      </c>
      <c r="M10553" s="45">
        <f>([1]Sheet2!$F10552/[1]Sheet2!$G10552)^2</f>
        <v>19.791047564875715</v>
      </c>
    </row>
    <row r="10554" spans="1:13" x14ac:dyDescent="0.25">
      <c r="A10554" s="61" t="s">
        <v>1641</v>
      </c>
      <c r="B10554" s="61" t="s">
        <v>9164</v>
      </c>
      <c r="C10554" s="41" t="s">
        <v>9167</v>
      </c>
      <c r="D10554" s="41" t="s">
        <v>46</v>
      </c>
      <c r="E10554" s="41" t="s">
        <v>48</v>
      </c>
      <c r="F10554" s="42">
        <v>4.33</v>
      </c>
      <c r="G10554" s="42">
        <v>0.95330000000000004</v>
      </c>
      <c r="H10554" s="42">
        <v>1E-4</v>
      </c>
      <c r="I10554" s="41">
        <v>3</v>
      </c>
      <c r="J10554" s="41">
        <v>141866322</v>
      </c>
      <c r="K10554" s="41">
        <v>3657</v>
      </c>
      <c r="L10554" s="41">
        <v>5.7559899999999998E-6</v>
      </c>
      <c r="M10554" s="45">
        <f>([1]Sheet2!$F10553/[1]Sheet2!$G10553)^2</f>
        <v>20.630825544758096</v>
      </c>
    </row>
    <row r="10555" spans="1:13" x14ac:dyDescent="0.25">
      <c r="A10555" s="61" t="s">
        <v>1641</v>
      </c>
      <c r="B10555" s="61" t="s">
        <v>9164</v>
      </c>
      <c r="C10555" s="41" t="s">
        <v>8898</v>
      </c>
      <c r="D10555" s="41" t="s">
        <v>40</v>
      </c>
      <c r="E10555" s="41" t="s">
        <v>41</v>
      </c>
      <c r="F10555" s="42">
        <v>0.33250000000000002</v>
      </c>
      <c r="G10555" s="42">
        <v>7.1400000000000005E-2</v>
      </c>
      <c r="H10555" s="42">
        <v>2.93E-2</v>
      </c>
      <c r="I10555" s="41">
        <v>5</v>
      </c>
      <c r="J10555" s="41">
        <v>162820460</v>
      </c>
      <c r="K10555" s="41">
        <v>3657</v>
      </c>
      <c r="L10555" s="41">
        <v>3.3340300000000002E-6</v>
      </c>
      <c r="M10555" s="45">
        <f>([1]Sheet2!$F10554/[1]Sheet2!$G10554)^2</f>
        <v>21.686370626682049</v>
      </c>
    </row>
    <row r="10556" spans="1:13" x14ac:dyDescent="0.25">
      <c r="A10556" s="61" t="s">
        <v>1641</v>
      </c>
      <c r="B10556" s="61" t="s">
        <v>9164</v>
      </c>
      <c r="C10556" s="41" t="s">
        <v>9168</v>
      </c>
      <c r="D10556" s="41" t="s">
        <v>41</v>
      </c>
      <c r="E10556" s="41" t="s">
        <v>40</v>
      </c>
      <c r="F10556" s="42">
        <v>4.9249999999999998</v>
      </c>
      <c r="G10556" s="42">
        <v>1.0209999999999999</v>
      </c>
      <c r="H10556" s="42">
        <v>2.9999999999999997E-4</v>
      </c>
      <c r="I10556" s="41">
        <v>5</v>
      </c>
      <c r="J10556" s="41">
        <v>67432406</v>
      </c>
      <c r="K10556" s="41">
        <v>3657</v>
      </c>
      <c r="L10556" s="41">
        <v>1.48399E-6</v>
      </c>
      <c r="M10556" s="45">
        <f>([1]Sheet2!$F10555/[1]Sheet2!$G10555)^2</f>
        <v>23.268103422639744</v>
      </c>
    </row>
    <row r="10557" spans="1:13" x14ac:dyDescent="0.25">
      <c r="A10557" s="61" t="s">
        <v>1641</v>
      </c>
      <c r="B10557" s="61" t="s">
        <v>9164</v>
      </c>
      <c r="C10557" s="41" t="s">
        <v>9140</v>
      </c>
      <c r="D10557" s="41" t="s">
        <v>41</v>
      </c>
      <c r="E10557" s="41" t="s">
        <v>48</v>
      </c>
      <c r="F10557" s="42">
        <v>-0.18859999999999999</v>
      </c>
      <c r="G10557" s="42">
        <v>3.04E-2</v>
      </c>
      <c r="H10557" s="42">
        <v>0.70669999999999999</v>
      </c>
      <c r="I10557" s="41">
        <v>6</v>
      </c>
      <c r="J10557" s="41">
        <v>32577282</v>
      </c>
      <c r="K10557" s="41">
        <v>3657</v>
      </c>
      <c r="L10557" s="41">
        <v>6.0910200000000001E-10</v>
      </c>
      <c r="M10557" s="45">
        <f>([1]Sheet2!$F10556/[1]Sheet2!$G10556)^2</f>
        <v>38.4889629501385</v>
      </c>
    </row>
    <row r="10558" spans="1:13" x14ac:dyDescent="0.25">
      <c r="A10558" s="61" t="s">
        <v>1641</v>
      </c>
      <c r="B10558" s="61" t="s">
        <v>9164</v>
      </c>
      <c r="C10558" s="41" t="s">
        <v>9050</v>
      </c>
      <c r="D10558" s="41" t="s">
        <v>46</v>
      </c>
      <c r="E10558" s="41" t="s">
        <v>48</v>
      </c>
      <c r="F10558" s="42">
        <v>0.23719999999999999</v>
      </c>
      <c r="G10558" s="42">
        <v>3.6909999999999998E-2</v>
      </c>
      <c r="H10558" s="42">
        <v>0.184</v>
      </c>
      <c r="I10558" s="41">
        <v>6</v>
      </c>
      <c r="J10558" s="41">
        <v>31755776</v>
      </c>
      <c r="K10558" s="41">
        <v>3657</v>
      </c>
      <c r="L10558" s="41">
        <v>1.46899E-10</v>
      </c>
      <c r="M10558" s="45">
        <f>([1]Sheet2!$F10557/[1]Sheet2!$G10557)^2</f>
        <v>41.299165756534613</v>
      </c>
    </row>
    <row r="10559" spans="1:13" x14ac:dyDescent="0.25">
      <c r="A10559" s="61" t="s">
        <v>1641</v>
      </c>
      <c r="B10559" s="61" t="s">
        <v>9164</v>
      </c>
      <c r="C10559" s="41" t="s">
        <v>9169</v>
      </c>
      <c r="D10559" s="41" t="s">
        <v>46</v>
      </c>
      <c r="E10559" s="41" t="s">
        <v>40</v>
      </c>
      <c r="F10559" s="42">
        <v>0.20580000000000001</v>
      </c>
      <c r="G10559" s="42">
        <v>3.7109999999999997E-2</v>
      </c>
      <c r="H10559" s="42">
        <v>0.87439999999999996</v>
      </c>
      <c r="I10559" s="41">
        <v>6</v>
      </c>
      <c r="J10559" s="41">
        <v>15897003</v>
      </c>
      <c r="K10559" s="41">
        <v>3657</v>
      </c>
      <c r="L10559" s="41">
        <v>3.14101E-8</v>
      </c>
      <c r="M10559" s="45">
        <f>([1]Sheet2!$F10558/[1]Sheet2!$G10558)^2</f>
        <v>30.754511429783253</v>
      </c>
    </row>
    <row r="10560" spans="1:13" x14ac:dyDescent="0.25">
      <c r="A10560" s="61" t="s">
        <v>1641</v>
      </c>
      <c r="B10560" s="61" t="s">
        <v>9164</v>
      </c>
      <c r="C10560" s="41" t="s">
        <v>9136</v>
      </c>
      <c r="D10560" s="41" t="s">
        <v>40</v>
      </c>
      <c r="E10560" s="41" t="s">
        <v>48</v>
      </c>
      <c r="F10560" s="42">
        <v>-0.15290000000000001</v>
      </c>
      <c r="G10560" s="42">
        <v>3.1199999999999999E-2</v>
      </c>
      <c r="H10560" s="42">
        <v>0.7278</v>
      </c>
      <c r="I10560" s="41">
        <v>6</v>
      </c>
      <c r="J10560" s="41">
        <v>30424736</v>
      </c>
      <c r="K10560" s="41">
        <v>3657</v>
      </c>
      <c r="L10560" s="41">
        <v>9.9519899999999999E-7</v>
      </c>
      <c r="M10560" s="45">
        <f>([1]Sheet2!$F10559/[1]Sheet2!$G10559)^2</f>
        <v>24.016282462195932</v>
      </c>
    </row>
    <row r="10561" spans="1:13" x14ac:dyDescent="0.25">
      <c r="A10561" s="61" t="s">
        <v>1641</v>
      </c>
      <c r="B10561" s="61" t="s">
        <v>9164</v>
      </c>
      <c r="C10561" s="41" t="s">
        <v>9138</v>
      </c>
      <c r="D10561" s="41" t="s">
        <v>40</v>
      </c>
      <c r="E10561" s="41" t="s">
        <v>41</v>
      </c>
      <c r="F10561" s="42">
        <v>0.2215</v>
      </c>
      <c r="G10561" s="42">
        <v>4.6879999999999998E-2</v>
      </c>
      <c r="H10561" s="42">
        <v>9.6699999999999994E-2</v>
      </c>
      <c r="I10561" s="41">
        <v>6</v>
      </c>
      <c r="J10561" s="41">
        <v>32921104</v>
      </c>
      <c r="K10561" s="41">
        <v>3657</v>
      </c>
      <c r="L10561" s="41">
        <v>2.3860000000000001E-6</v>
      </c>
      <c r="M10561" s="45">
        <f>([1]Sheet2!$F10560/[1]Sheet2!$G10560)^2</f>
        <v>22.324012401134553</v>
      </c>
    </row>
    <row r="10562" spans="1:13" x14ac:dyDescent="0.25">
      <c r="A10562" s="61" t="s">
        <v>1641</v>
      </c>
      <c r="B10562" s="61" t="s">
        <v>9164</v>
      </c>
      <c r="C10562" s="41" t="s">
        <v>9170</v>
      </c>
      <c r="D10562" s="41" t="s">
        <v>48</v>
      </c>
      <c r="E10562" s="41" t="s">
        <v>41</v>
      </c>
      <c r="F10562" s="42">
        <v>0.14099999999999999</v>
      </c>
      <c r="G10562" s="42">
        <v>3.0669999999999999E-2</v>
      </c>
      <c r="H10562" s="42">
        <v>0.2114</v>
      </c>
      <c r="I10562" s="41">
        <v>6</v>
      </c>
      <c r="J10562" s="41">
        <v>49586550</v>
      </c>
      <c r="K10562" s="41">
        <v>3657</v>
      </c>
      <c r="L10562" s="41">
        <v>4.4599500000000004E-6</v>
      </c>
      <c r="M10562" s="45">
        <f>([1]Sheet2!$F10561/[1]Sheet2!$G10561)^2</f>
        <v>21.135409821879339</v>
      </c>
    </row>
    <row r="10563" spans="1:13" x14ac:dyDescent="0.25">
      <c r="A10563" s="61" t="s">
        <v>1641</v>
      </c>
      <c r="B10563" s="61" t="s">
        <v>9164</v>
      </c>
      <c r="C10563" s="41" t="s">
        <v>9171</v>
      </c>
      <c r="D10563" s="41" t="s">
        <v>46</v>
      </c>
      <c r="E10563" s="41" t="s">
        <v>48</v>
      </c>
      <c r="F10563" s="42">
        <v>0.14199999999999999</v>
      </c>
      <c r="G10563" s="42">
        <v>2.9829999999999999E-2</v>
      </c>
      <c r="H10563" s="42">
        <v>0.21820000000000001</v>
      </c>
      <c r="I10563" s="41">
        <v>8</v>
      </c>
      <c r="J10563" s="41">
        <v>127984089</v>
      </c>
      <c r="K10563" s="41">
        <v>3657</v>
      </c>
      <c r="L10563" s="41">
        <v>2.01702E-6</v>
      </c>
      <c r="M10563" s="45">
        <f>([1]Sheet2!$F10562/[1]Sheet2!$G10562)^2</f>
        <v>22.660536199712098</v>
      </c>
    </row>
    <row r="10564" spans="1:13" x14ac:dyDescent="0.25">
      <c r="A10564" s="61" t="s">
        <v>1641</v>
      </c>
      <c r="B10564" s="61" t="s">
        <v>9164</v>
      </c>
      <c r="C10564" s="41" t="s">
        <v>9172</v>
      </c>
      <c r="D10564" s="41" t="s">
        <v>48</v>
      </c>
      <c r="E10564" s="41" t="s">
        <v>46</v>
      </c>
      <c r="F10564" s="42">
        <v>0.2361</v>
      </c>
      <c r="G10564" s="42">
        <v>5.2220000000000003E-2</v>
      </c>
      <c r="H10564" s="42">
        <v>5.9700000000000003E-2</v>
      </c>
      <c r="I10564" s="41">
        <v>8</v>
      </c>
      <c r="J10564" s="41">
        <v>36731742</v>
      </c>
      <c r="K10564" s="41">
        <v>3657</v>
      </c>
      <c r="L10564" s="41">
        <v>6.3270300000000001E-6</v>
      </c>
      <c r="M10564" s="45">
        <f>([1]Sheet2!$F10563/[1]Sheet2!$G10563)^2</f>
        <v>20.441757840066501</v>
      </c>
    </row>
    <row r="10565" spans="1:13" x14ac:dyDescent="0.25">
      <c r="A10565" s="61" t="s">
        <v>1641</v>
      </c>
      <c r="B10565" s="61" t="s">
        <v>9164</v>
      </c>
      <c r="C10565" s="41" t="s">
        <v>9173</v>
      </c>
      <c r="D10565" s="41" t="s">
        <v>41</v>
      </c>
      <c r="E10565" s="41" t="s">
        <v>46</v>
      </c>
      <c r="F10565" s="42">
        <v>0.29089999999999999</v>
      </c>
      <c r="G10565" s="42">
        <v>6.5629999999999994E-2</v>
      </c>
      <c r="H10565" s="42">
        <v>3.5999999999999997E-2</v>
      </c>
      <c r="I10565" s="41">
        <v>9</v>
      </c>
      <c r="J10565" s="41">
        <v>29393202</v>
      </c>
      <c r="K10565" s="41">
        <v>3657</v>
      </c>
      <c r="L10565" s="41">
        <v>9.6070499999999998E-6</v>
      </c>
      <c r="M10565" s="45">
        <f>([1]Sheet2!$F10564/[1]Sheet2!$G10564)^2</f>
        <v>19.646384255517656</v>
      </c>
    </row>
    <row r="10566" spans="1:13" x14ac:dyDescent="0.25">
      <c r="A10566" s="61" t="s">
        <v>1641</v>
      </c>
      <c r="B10566" s="61" t="s">
        <v>9164</v>
      </c>
      <c r="C10566" s="41" t="s">
        <v>9174</v>
      </c>
      <c r="D10566" s="41" t="s">
        <v>40</v>
      </c>
      <c r="E10566" s="41" t="s">
        <v>41</v>
      </c>
      <c r="F10566" s="42">
        <v>-0.84970000000000001</v>
      </c>
      <c r="G10566" s="42">
        <v>0.18340000000000001</v>
      </c>
      <c r="H10566" s="42">
        <v>4.4999999999999997E-3</v>
      </c>
      <c r="I10566" s="41">
        <v>10</v>
      </c>
      <c r="J10566" s="41">
        <v>89144616</v>
      </c>
      <c r="K10566" s="41">
        <v>3657</v>
      </c>
      <c r="L10566" s="41">
        <v>3.7239999999999998E-6</v>
      </c>
      <c r="M10566" s="45">
        <f>([1]Sheet2!$F10565/[1]Sheet2!$G10565)^2</f>
        <v>21.465083084687755</v>
      </c>
    </row>
    <row r="10567" spans="1:13" x14ac:dyDescent="0.25">
      <c r="A10567" s="61" t="s">
        <v>1641</v>
      </c>
      <c r="B10567" s="61" t="s">
        <v>9164</v>
      </c>
      <c r="C10567" s="41" t="s">
        <v>8950</v>
      </c>
      <c r="D10567" s="41" t="s">
        <v>40</v>
      </c>
      <c r="E10567" s="41" t="s">
        <v>41</v>
      </c>
      <c r="F10567" s="42">
        <v>0.1757</v>
      </c>
      <c r="G10567" s="42">
        <v>3.1629999999999998E-2</v>
      </c>
      <c r="H10567" s="42">
        <v>0.1993</v>
      </c>
      <c r="I10567" s="41">
        <v>10</v>
      </c>
      <c r="J10567" s="41">
        <v>94516008</v>
      </c>
      <c r="K10567" s="41">
        <v>3657</v>
      </c>
      <c r="L10567" s="41">
        <v>2.9739900000000001E-8</v>
      </c>
      <c r="M10567" s="45">
        <f>([1]Sheet2!$F10566/[1]Sheet2!$G10566)^2</f>
        <v>30.856391714625587</v>
      </c>
    </row>
    <row r="10568" spans="1:13" x14ac:dyDescent="0.25">
      <c r="A10568" s="61" t="s">
        <v>1641</v>
      </c>
      <c r="B10568" s="61" t="s">
        <v>9164</v>
      </c>
      <c r="C10568" s="41" t="s">
        <v>9175</v>
      </c>
      <c r="D10568" s="41" t="s">
        <v>41</v>
      </c>
      <c r="E10568" s="41" t="s">
        <v>40</v>
      </c>
      <c r="F10568" s="42">
        <v>-2.552</v>
      </c>
      <c r="G10568" s="42">
        <v>0.53210000000000002</v>
      </c>
      <c r="H10568" s="42">
        <v>4.0000000000000002E-4</v>
      </c>
      <c r="I10568" s="41">
        <v>11</v>
      </c>
      <c r="J10568" s="41">
        <v>127473611</v>
      </c>
      <c r="K10568" s="41">
        <v>3657</v>
      </c>
      <c r="L10568" s="41">
        <v>1.6810099999999999E-6</v>
      </c>
      <c r="M10568" s="45">
        <f>([1]Sheet2!$F10567/[1]Sheet2!$G10567)^2</f>
        <v>23.002488499910697</v>
      </c>
    </row>
    <row r="10569" spans="1:13" x14ac:dyDescent="0.25">
      <c r="A10569" s="61" t="s">
        <v>1641</v>
      </c>
      <c r="B10569" s="61" t="s">
        <v>9164</v>
      </c>
      <c r="C10569" s="41" t="s">
        <v>9176</v>
      </c>
      <c r="D10569" s="41" t="s">
        <v>46</v>
      </c>
      <c r="E10569" s="41" t="s">
        <v>48</v>
      </c>
      <c r="F10569" s="42">
        <v>-0.12609999999999999</v>
      </c>
      <c r="G10569" s="42">
        <v>2.6380000000000001E-2</v>
      </c>
      <c r="H10569" s="42">
        <v>0.34179999999999999</v>
      </c>
      <c r="I10569" s="41">
        <v>11</v>
      </c>
      <c r="J10569" s="41">
        <v>93989208</v>
      </c>
      <c r="K10569" s="41">
        <v>3657</v>
      </c>
      <c r="L10569" s="41">
        <v>1.8409799999999999E-6</v>
      </c>
      <c r="M10569" s="45">
        <f>([1]Sheet2!$F10568/[1]Sheet2!$G10568)^2</f>
        <v>22.849704643338931</v>
      </c>
    </row>
    <row r="10570" spans="1:13" x14ac:dyDescent="0.25">
      <c r="A10570" s="61" t="s">
        <v>1641</v>
      </c>
      <c r="B10570" s="61" t="s">
        <v>9164</v>
      </c>
      <c r="C10570" s="41" t="s">
        <v>9091</v>
      </c>
      <c r="D10570" s="41" t="s">
        <v>41</v>
      </c>
      <c r="E10570" s="41" t="s">
        <v>46</v>
      </c>
      <c r="F10570" s="42">
        <v>-0.18229999999999999</v>
      </c>
      <c r="G10570" s="42">
        <v>3.7240000000000002E-2</v>
      </c>
      <c r="H10570" s="42">
        <v>0.1263</v>
      </c>
      <c r="I10570" s="41">
        <v>11</v>
      </c>
      <c r="J10570" s="41">
        <v>60952231</v>
      </c>
      <c r="K10570" s="41">
        <v>3657</v>
      </c>
      <c r="L10570" s="41">
        <v>1.017E-6</v>
      </c>
      <c r="M10570" s="45">
        <f>([1]Sheet2!$F10569/[1]Sheet2!$G10569)^2</f>
        <v>23.963706546556658</v>
      </c>
    </row>
    <row r="10571" spans="1:13" x14ac:dyDescent="0.25">
      <c r="A10571" s="61" t="s">
        <v>1641</v>
      </c>
      <c r="B10571" s="61" t="s">
        <v>9164</v>
      </c>
      <c r="C10571" s="41" t="s">
        <v>9016</v>
      </c>
      <c r="D10571" s="41" t="s">
        <v>40</v>
      </c>
      <c r="E10571" s="41" t="s">
        <v>41</v>
      </c>
      <c r="F10571" s="42">
        <v>-0.26569999999999999</v>
      </c>
      <c r="G10571" s="42">
        <v>4.1700000000000001E-2</v>
      </c>
      <c r="H10571" s="42">
        <v>9.6500000000000002E-2</v>
      </c>
      <c r="I10571" s="41">
        <v>11</v>
      </c>
      <c r="J10571" s="41">
        <v>60230531</v>
      </c>
      <c r="K10571" s="41">
        <v>3657</v>
      </c>
      <c r="L10571" s="41">
        <v>2.09199E-10</v>
      </c>
      <c r="M10571" s="45">
        <f>([1]Sheet2!$F10570/[1]Sheet2!$G10570)^2</f>
        <v>40.598594505690407</v>
      </c>
    </row>
    <row r="10572" spans="1:13" x14ac:dyDescent="0.25">
      <c r="A10572" s="61" t="s">
        <v>1641</v>
      </c>
      <c r="B10572" s="61" t="s">
        <v>9164</v>
      </c>
      <c r="C10572" s="41" t="s">
        <v>9177</v>
      </c>
      <c r="D10572" s="41" t="s">
        <v>40</v>
      </c>
      <c r="E10572" s="41" t="s">
        <v>41</v>
      </c>
      <c r="F10572" s="42">
        <v>-0.29899999999999999</v>
      </c>
      <c r="G10572" s="42">
        <v>6.5409999999999996E-2</v>
      </c>
      <c r="H10572" s="42">
        <v>3.61E-2</v>
      </c>
      <c r="I10572" s="41">
        <v>11</v>
      </c>
      <c r="J10572" s="41">
        <v>123329504</v>
      </c>
      <c r="K10572" s="41">
        <v>3657</v>
      </c>
      <c r="L10572" s="41">
        <v>4.9989599999999997E-6</v>
      </c>
      <c r="M10572" s="45">
        <f>([1]Sheet2!$F10571/[1]Sheet2!$G10571)^2</f>
        <v>20.895563063798466</v>
      </c>
    </row>
    <row r="10573" spans="1:13" x14ac:dyDescent="0.25">
      <c r="A10573" s="61" t="s">
        <v>1641</v>
      </c>
      <c r="B10573" s="61" t="s">
        <v>9164</v>
      </c>
      <c r="C10573" s="41" t="s">
        <v>9178</v>
      </c>
      <c r="D10573" s="41" t="s">
        <v>46</v>
      </c>
      <c r="E10573" s="41" t="s">
        <v>40</v>
      </c>
      <c r="F10573" s="42">
        <v>0.12939999999999999</v>
      </c>
      <c r="G10573" s="42">
        <v>2.572E-2</v>
      </c>
      <c r="H10573" s="42">
        <v>0.64159999999999995</v>
      </c>
      <c r="I10573" s="41">
        <v>12</v>
      </c>
      <c r="J10573" s="41">
        <v>127798516</v>
      </c>
      <c r="K10573" s="41">
        <v>3657</v>
      </c>
      <c r="L10573" s="41">
        <v>5.1240099999999998E-7</v>
      </c>
      <c r="M10573" s="45">
        <f>([1]Sheet2!$F10572/[1]Sheet2!$G10572)^2</f>
        <v>25.312009461868325</v>
      </c>
    </row>
    <row r="10574" spans="1:13" x14ac:dyDescent="0.25">
      <c r="A10574" s="61" t="s">
        <v>1641</v>
      </c>
      <c r="B10574" s="61" t="s">
        <v>9164</v>
      </c>
      <c r="C10574" s="41" t="s">
        <v>9179</v>
      </c>
      <c r="D10574" s="41" t="s">
        <v>46</v>
      </c>
      <c r="E10574" s="41" t="s">
        <v>48</v>
      </c>
      <c r="F10574" s="42">
        <v>-0.12180000000000001</v>
      </c>
      <c r="G10574" s="42">
        <v>2.6919999999999999E-2</v>
      </c>
      <c r="H10574" s="42">
        <v>0.70820000000000005</v>
      </c>
      <c r="I10574" s="41">
        <v>14</v>
      </c>
      <c r="J10574" s="41">
        <v>37936489</v>
      </c>
      <c r="K10574" s="41">
        <v>3657</v>
      </c>
      <c r="L10574" s="41">
        <v>6.2360600000000001E-6</v>
      </c>
      <c r="M10574" s="45">
        <f>([1]Sheet2!$F10573/[1]Sheet2!$G10573)^2</f>
        <v>20.471254876592138</v>
      </c>
    </row>
    <row r="10575" spans="1:13" x14ac:dyDescent="0.25">
      <c r="A10575" s="61" t="s">
        <v>1641</v>
      </c>
      <c r="B10575" s="61" t="s">
        <v>9164</v>
      </c>
      <c r="C10575" s="41" t="s">
        <v>9180</v>
      </c>
      <c r="D10575" s="41" t="s">
        <v>48</v>
      </c>
      <c r="E10575" s="41" t="s">
        <v>46</v>
      </c>
      <c r="F10575" s="42">
        <v>-1.1419999999999999</v>
      </c>
      <c r="G10575" s="42">
        <v>0.2576</v>
      </c>
      <c r="H10575" s="42">
        <v>2.5000000000000001E-3</v>
      </c>
      <c r="I10575" s="41">
        <v>16</v>
      </c>
      <c r="J10575" s="41">
        <v>26201701</v>
      </c>
      <c r="K10575" s="41">
        <v>3657</v>
      </c>
      <c r="L10575" s="41">
        <v>9.5369599999999992E-6</v>
      </c>
      <c r="M10575" s="45">
        <f>([1]Sheet2!$F10574/[1]Sheet2!$G10574)^2</f>
        <v>19.653526580764627</v>
      </c>
    </row>
    <row r="10576" spans="1:13" x14ac:dyDescent="0.25">
      <c r="A10576" s="61" t="s">
        <v>1641</v>
      </c>
      <c r="B10576" s="61" t="s">
        <v>9164</v>
      </c>
      <c r="C10576" s="41" t="s">
        <v>9181</v>
      </c>
      <c r="D10576" s="41" t="s">
        <v>40</v>
      </c>
      <c r="E10576" s="41" t="s">
        <v>41</v>
      </c>
      <c r="F10576" s="42">
        <v>-0.16489999999999999</v>
      </c>
      <c r="G10576" s="42">
        <v>3.7109999999999997E-2</v>
      </c>
      <c r="H10576" s="42">
        <v>0.1229</v>
      </c>
      <c r="I10576" s="41">
        <v>16</v>
      </c>
      <c r="J10576" s="41">
        <v>88134541</v>
      </c>
      <c r="K10576" s="41">
        <v>3657</v>
      </c>
      <c r="L10576" s="41">
        <v>9.06296E-6</v>
      </c>
      <c r="M10576" s="45">
        <f>([1]Sheet2!$F10575/[1]Sheet2!$G10575)^2</f>
        <v>19.745102955584937</v>
      </c>
    </row>
    <row r="10577" spans="1:13" x14ac:dyDescent="0.25">
      <c r="A10577" s="61" t="s">
        <v>1641</v>
      </c>
      <c r="B10577" s="61" t="s">
        <v>9164</v>
      </c>
      <c r="C10577" s="41" t="s">
        <v>9182</v>
      </c>
      <c r="D10577" s="41" t="s">
        <v>41</v>
      </c>
      <c r="E10577" s="41" t="s">
        <v>46</v>
      </c>
      <c r="F10577" s="42">
        <v>-0.3947</v>
      </c>
      <c r="G10577" s="42">
        <v>8.7129999999999999E-2</v>
      </c>
      <c r="H10577" s="42">
        <v>1.9599999999999999E-2</v>
      </c>
      <c r="I10577" s="41">
        <v>18</v>
      </c>
      <c r="J10577" s="41">
        <v>60704462</v>
      </c>
      <c r="K10577" s="41">
        <v>3657</v>
      </c>
      <c r="L10577" s="41">
        <v>6.0960700000000004E-6</v>
      </c>
      <c r="M10577" s="45">
        <f>([1]Sheet2!$F10576/[1]Sheet2!$G10576)^2</f>
        <v>20.521014380969671</v>
      </c>
    </row>
    <row r="10578" spans="1:13" x14ac:dyDescent="0.25">
      <c r="A10578" s="61" t="s">
        <v>1641</v>
      </c>
      <c r="B10578" s="61" t="s">
        <v>9164</v>
      </c>
      <c r="C10578" s="41" t="s">
        <v>9183</v>
      </c>
      <c r="D10578" s="41" t="s">
        <v>40</v>
      </c>
      <c r="E10578" s="41" t="s">
        <v>48</v>
      </c>
      <c r="F10578" s="42">
        <v>-0.23519999999999999</v>
      </c>
      <c r="G10578" s="42">
        <v>5.1970000000000002E-2</v>
      </c>
      <c r="H10578" s="42">
        <v>5.7599999999999998E-2</v>
      </c>
      <c r="I10578" s="41">
        <v>19</v>
      </c>
      <c r="J10578" s="41">
        <v>6951925</v>
      </c>
      <c r="K10578" s="41">
        <v>3657</v>
      </c>
      <c r="L10578" s="41">
        <v>6.1899900000000002E-6</v>
      </c>
      <c r="M10578" s="45">
        <f>([1]Sheet2!$F10577/[1]Sheet2!$G10577)^2</f>
        <v>20.481850939817448</v>
      </c>
    </row>
    <row r="10579" spans="1:13" x14ac:dyDescent="0.25">
      <c r="A10579" s="61" t="s">
        <v>1641</v>
      </c>
      <c r="B10579" s="61" t="s">
        <v>9164</v>
      </c>
      <c r="C10579" s="41" t="s">
        <v>9184</v>
      </c>
      <c r="D10579" s="41" t="s">
        <v>40</v>
      </c>
      <c r="E10579" s="41" t="s">
        <v>48</v>
      </c>
      <c r="F10579" s="42">
        <v>-0.1366</v>
      </c>
      <c r="G10579" s="42">
        <v>2.784E-2</v>
      </c>
      <c r="H10579" s="42">
        <v>0.2792</v>
      </c>
      <c r="I10579" s="41">
        <v>19</v>
      </c>
      <c r="J10579" s="41">
        <v>50928270</v>
      </c>
      <c r="K10579" s="41">
        <v>3657</v>
      </c>
      <c r="L10579" s="41">
        <v>9.7420400000000003E-7</v>
      </c>
      <c r="M10579" s="45">
        <f>([1]Sheet2!$F10578/[1]Sheet2!$G10578)^2</f>
        <v>24.074813796406399</v>
      </c>
    </row>
    <row r="10580" spans="1:13" x14ac:dyDescent="0.25">
      <c r="A10580" s="61" t="s">
        <v>1641</v>
      </c>
      <c r="B10580" s="61" t="s">
        <v>9164</v>
      </c>
      <c r="C10580" s="41" t="s">
        <v>8962</v>
      </c>
      <c r="D10580" s="41" t="s">
        <v>40</v>
      </c>
      <c r="E10580" s="41" t="s">
        <v>41</v>
      </c>
      <c r="F10580" s="42">
        <v>0.26879999999999998</v>
      </c>
      <c r="G10580" s="42">
        <v>4.2000000000000003E-2</v>
      </c>
      <c r="H10580" s="42">
        <v>9.7199999999999995E-2</v>
      </c>
      <c r="I10580" s="41">
        <v>19</v>
      </c>
      <c r="J10580" s="41">
        <v>50940778</v>
      </c>
      <c r="K10580" s="41">
        <v>3657</v>
      </c>
      <c r="L10580" s="41">
        <v>1.7450200000000001E-10</v>
      </c>
      <c r="M10580" s="45">
        <f>([1]Sheet2!$F10579/[1]Sheet2!$G10579)^2</f>
        <v>40.959999999999994</v>
      </c>
    </row>
    <row r="10581" spans="1:13" x14ac:dyDescent="0.25">
      <c r="A10581" s="61" t="s">
        <v>1641</v>
      </c>
      <c r="B10581" s="61" t="s">
        <v>9164</v>
      </c>
      <c r="C10581" s="41" t="s">
        <v>8963</v>
      </c>
      <c r="D10581" s="41" t="s">
        <v>41</v>
      </c>
      <c r="E10581" s="41" t="s">
        <v>40</v>
      </c>
      <c r="F10581" s="42">
        <v>-0.31919999999999998</v>
      </c>
      <c r="G10581" s="42">
        <v>2.843E-2</v>
      </c>
      <c r="H10581" s="42">
        <v>0.24249999999999999</v>
      </c>
      <c r="I10581" s="41">
        <v>19</v>
      </c>
      <c r="J10581" s="41">
        <v>49872521</v>
      </c>
      <c r="K10581" s="41">
        <v>3657</v>
      </c>
      <c r="L10581" s="41">
        <v>9.0094900000000005E-29</v>
      </c>
      <c r="M10581" s="45">
        <f>([1]Sheet2!$F10580/[1]Sheet2!$G10580)^2</f>
        <v>126.05847414628546</v>
      </c>
    </row>
    <row r="10582" spans="1:13" x14ac:dyDescent="0.25">
      <c r="A10582" s="61" t="s">
        <v>1641</v>
      </c>
      <c r="B10582" s="61" t="s">
        <v>9164</v>
      </c>
      <c r="C10582" s="41" t="s">
        <v>9185</v>
      </c>
      <c r="D10582" s="41" t="s">
        <v>48</v>
      </c>
      <c r="E10582" s="41" t="s">
        <v>46</v>
      </c>
      <c r="F10582" s="42">
        <v>-0.15770000000000001</v>
      </c>
      <c r="G10582" s="42">
        <v>3.2000000000000001E-2</v>
      </c>
      <c r="H10582" s="42">
        <v>0.1792</v>
      </c>
      <c r="I10582" s="41">
        <v>20</v>
      </c>
      <c r="J10582" s="41">
        <v>3862580</v>
      </c>
      <c r="K10582" s="41">
        <v>3657</v>
      </c>
      <c r="L10582" s="41">
        <v>8.7359499999999996E-7</v>
      </c>
      <c r="M10582" s="45">
        <f>([1]Sheet2!$F10581/[1]Sheet2!$G10581)^2</f>
        <v>24.286416015625004</v>
      </c>
    </row>
    <row r="10583" spans="1:13" x14ac:dyDescent="0.25">
      <c r="A10583" s="61" t="s">
        <v>1641</v>
      </c>
      <c r="B10583" s="61" t="s">
        <v>9164</v>
      </c>
      <c r="C10583" s="41" t="s">
        <v>9186</v>
      </c>
      <c r="D10583" s="41" t="s">
        <v>40</v>
      </c>
      <c r="E10583" s="41" t="s">
        <v>41</v>
      </c>
      <c r="F10583" s="42">
        <v>0.27089999999999997</v>
      </c>
      <c r="G10583" s="42">
        <v>5.62E-2</v>
      </c>
      <c r="H10583" s="42">
        <v>5.0500000000000003E-2</v>
      </c>
      <c r="I10583" s="41">
        <v>22</v>
      </c>
      <c r="J10583" s="41">
        <v>42039509</v>
      </c>
      <c r="K10583" s="41">
        <v>3657</v>
      </c>
      <c r="L10583" s="41">
        <v>1.4910100000000001E-6</v>
      </c>
      <c r="M10583" s="45">
        <f>([1]Sheet2!$F10582/[1]Sheet2!$G10582)^2</f>
        <v>23.235144565038429</v>
      </c>
    </row>
    <row r="10584" spans="1:13" x14ac:dyDescent="0.25">
      <c r="A10584" s="62" t="s">
        <v>1641</v>
      </c>
      <c r="B10584" s="62" t="s">
        <v>9164</v>
      </c>
      <c r="C10584" s="41" t="s">
        <v>9187</v>
      </c>
      <c r="D10584" s="41" t="s">
        <v>46</v>
      </c>
      <c r="E10584" s="41" t="s">
        <v>48</v>
      </c>
      <c r="F10584" s="42">
        <v>0.126</v>
      </c>
      <c r="G10584" s="42">
        <v>2.7959999999999999E-2</v>
      </c>
      <c r="H10584" s="42">
        <v>0.26400000000000001</v>
      </c>
      <c r="I10584" s="41">
        <v>22</v>
      </c>
      <c r="J10584" s="41">
        <v>44323219</v>
      </c>
      <c r="K10584" s="41">
        <v>3657</v>
      </c>
      <c r="L10584" s="41">
        <v>6.7800000000000003E-6</v>
      </c>
      <c r="M10584" s="45">
        <f>([1]Sheet2!$F10583/[1]Sheet2!$G10583)^2</f>
        <v>20.307981359023007</v>
      </c>
    </row>
    <row r="10585" spans="1:13" x14ac:dyDescent="0.25">
      <c r="A10585" s="60" t="s">
        <v>1641</v>
      </c>
      <c r="B10585" s="60" t="s">
        <v>9188</v>
      </c>
      <c r="C10585" s="41" t="s">
        <v>8351</v>
      </c>
      <c r="D10585" s="41" t="s">
        <v>41</v>
      </c>
      <c r="E10585" s="41" t="s">
        <v>40</v>
      </c>
      <c r="F10585" s="42">
        <v>-0.13150000000000001</v>
      </c>
      <c r="G10585" s="42">
        <v>2.632E-2</v>
      </c>
      <c r="H10585" s="42">
        <v>0.33439999999999998</v>
      </c>
      <c r="I10585" s="41">
        <v>1</v>
      </c>
      <c r="J10585" s="41">
        <v>161478859</v>
      </c>
      <c r="K10585" s="41">
        <v>3657</v>
      </c>
      <c r="L10585" s="41">
        <v>6.1050599999999997E-7</v>
      </c>
      <c r="M10585" s="45">
        <f>([1]Sheet2!$F10584/[1]Sheet2!$G10584)^2</f>
        <v>24.962020514407669</v>
      </c>
    </row>
    <row r="10586" spans="1:13" x14ac:dyDescent="0.25">
      <c r="A10586" s="61" t="s">
        <v>1641</v>
      </c>
      <c r="B10586" s="61" t="s">
        <v>9188</v>
      </c>
      <c r="C10586" s="41" t="s">
        <v>9189</v>
      </c>
      <c r="D10586" s="41" t="s">
        <v>40</v>
      </c>
      <c r="E10586" s="41" t="s">
        <v>41</v>
      </c>
      <c r="F10586" s="42">
        <v>-0.11899999999999999</v>
      </c>
      <c r="G10586" s="42">
        <v>2.5499999999999998E-2</v>
      </c>
      <c r="H10586" s="42">
        <v>0.63480000000000003</v>
      </c>
      <c r="I10586" s="41">
        <v>1</v>
      </c>
      <c r="J10586" s="41">
        <v>24058449</v>
      </c>
      <c r="K10586" s="41">
        <v>3657</v>
      </c>
      <c r="L10586" s="41">
        <v>3.1719800000000002E-6</v>
      </c>
      <c r="M10586" s="45">
        <f>([1]Sheet2!$F10585/[1]Sheet2!$G10585)^2</f>
        <v>21.777777777777782</v>
      </c>
    </row>
    <row r="10587" spans="1:13" x14ac:dyDescent="0.25">
      <c r="A10587" s="61" t="s">
        <v>1641</v>
      </c>
      <c r="B10587" s="61" t="s">
        <v>9188</v>
      </c>
      <c r="C10587" s="41" t="s">
        <v>8890</v>
      </c>
      <c r="D10587" s="41" t="s">
        <v>46</v>
      </c>
      <c r="E10587" s="41" t="s">
        <v>41</v>
      </c>
      <c r="F10587" s="42">
        <v>0.36840000000000001</v>
      </c>
      <c r="G10587" s="42">
        <v>7.7780000000000002E-2</v>
      </c>
      <c r="H10587" s="42">
        <v>2.69E-2</v>
      </c>
      <c r="I10587" s="41">
        <v>2</v>
      </c>
      <c r="J10587" s="41">
        <v>178858731</v>
      </c>
      <c r="K10587" s="41">
        <v>3657</v>
      </c>
      <c r="L10587" s="41">
        <v>2.2579800000000001E-6</v>
      </c>
      <c r="M10587" s="45">
        <f>([1]Sheet2!$F10586/[1]Sheet2!$G10586)^2</f>
        <v>22.433826946677474</v>
      </c>
    </row>
    <row r="10588" spans="1:13" x14ac:dyDescent="0.25">
      <c r="A10588" s="61" t="s">
        <v>1641</v>
      </c>
      <c r="B10588" s="61" t="s">
        <v>9188</v>
      </c>
      <c r="C10588" s="41" t="s">
        <v>8936</v>
      </c>
      <c r="D10588" s="41" t="s">
        <v>48</v>
      </c>
      <c r="E10588" s="41" t="s">
        <v>41</v>
      </c>
      <c r="F10588" s="42">
        <v>0.1159</v>
      </c>
      <c r="G10588" s="42">
        <v>2.5010000000000001E-2</v>
      </c>
      <c r="H10588" s="42">
        <v>0.43219999999999997</v>
      </c>
      <c r="I10588" s="41">
        <v>3</v>
      </c>
      <c r="J10588" s="41">
        <v>111952407</v>
      </c>
      <c r="K10588" s="41">
        <v>3657</v>
      </c>
      <c r="L10588" s="41">
        <v>3.7310400000000002E-6</v>
      </c>
      <c r="M10588" s="45">
        <f>([1]Sheet2!$F10587/[1]Sheet2!$G10587)^2</f>
        <v>21.475312314098748</v>
      </c>
    </row>
    <row r="10589" spans="1:13" x14ac:dyDescent="0.25">
      <c r="A10589" s="61" t="s">
        <v>1641</v>
      </c>
      <c r="B10589" s="61" t="s">
        <v>9188</v>
      </c>
      <c r="C10589" s="41" t="s">
        <v>8939</v>
      </c>
      <c r="D10589" s="41" t="s">
        <v>40</v>
      </c>
      <c r="E10589" s="41" t="s">
        <v>41</v>
      </c>
      <c r="F10589" s="42">
        <v>0.1168</v>
      </c>
      <c r="G10589" s="42">
        <v>2.5000000000000001E-2</v>
      </c>
      <c r="H10589" s="42">
        <v>0.57509999999999994</v>
      </c>
      <c r="I10589" s="41">
        <v>4</v>
      </c>
      <c r="J10589" s="41">
        <v>100832060</v>
      </c>
      <c r="K10589" s="41">
        <v>3657</v>
      </c>
      <c r="L10589" s="41">
        <v>3.1209699999999999E-6</v>
      </c>
      <c r="M10589" s="45">
        <f>([1]Sheet2!$F10588/[1]Sheet2!$G10588)^2</f>
        <v>21.827583999999998</v>
      </c>
    </row>
    <row r="10590" spans="1:13" x14ac:dyDescent="0.25">
      <c r="A10590" s="61" t="s">
        <v>1641</v>
      </c>
      <c r="B10590" s="61" t="s">
        <v>9188</v>
      </c>
      <c r="C10590" s="41" t="s">
        <v>9190</v>
      </c>
      <c r="D10590" s="41" t="s">
        <v>41</v>
      </c>
      <c r="E10590" s="41" t="s">
        <v>40</v>
      </c>
      <c r="F10590" s="42">
        <v>-0.11899999999999999</v>
      </c>
      <c r="G10590" s="42">
        <v>2.5950000000000001E-2</v>
      </c>
      <c r="H10590" s="42">
        <v>0.66259999999999997</v>
      </c>
      <c r="I10590" s="41">
        <v>5</v>
      </c>
      <c r="J10590" s="41">
        <v>143621838</v>
      </c>
      <c r="K10590" s="41">
        <v>3657</v>
      </c>
      <c r="L10590" s="41">
        <v>4.6810099999999996E-6</v>
      </c>
      <c r="M10590" s="45">
        <f>([1]Sheet2!$F10589/[1]Sheet2!$G10589)^2</f>
        <v>21.029027958761663</v>
      </c>
    </row>
    <row r="10591" spans="1:13" x14ac:dyDescent="0.25">
      <c r="A10591" s="61" t="s">
        <v>1641</v>
      </c>
      <c r="B10591" s="61" t="s">
        <v>9188</v>
      </c>
      <c r="C10591" s="41" t="s">
        <v>8941</v>
      </c>
      <c r="D10591" s="41" t="s">
        <v>40</v>
      </c>
      <c r="E10591" s="41" t="s">
        <v>41</v>
      </c>
      <c r="F10591" s="42">
        <v>0.1171</v>
      </c>
      <c r="G10591" s="42">
        <v>2.5409999999999999E-2</v>
      </c>
      <c r="H10591" s="42">
        <v>0.61129999999999995</v>
      </c>
      <c r="I10591" s="41">
        <v>5</v>
      </c>
      <c r="J10591" s="41">
        <v>58107171</v>
      </c>
      <c r="K10591" s="41">
        <v>3657</v>
      </c>
      <c r="L10591" s="41">
        <v>4.2330199999999997E-6</v>
      </c>
      <c r="M10591" s="45">
        <f>([1]Sheet2!$F10590/[1]Sheet2!$G10590)^2</f>
        <v>21.237552234654309</v>
      </c>
    </row>
    <row r="10592" spans="1:13" x14ac:dyDescent="0.25">
      <c r="A10592" s="61" t="s">
        <v>1641</v>
      </c>
      <c r="B10592" s="61" t="s">
        <v>9188</v>
      </c>
      <c r="C10592" s="41" t="s">
        <v>8898</v>
      </c>
      <c r="D10592" s="41" t="s">
        <v>40</v>
      </c>
      <c r="E10592" s="41" t="s">
        <v>41</v>
      </c>
      <c r="F10592" s="42">
        <v>0.34389999999999998</v>
      </c>
      <c r="G10592" s="42">
        <v>7.1459999999999996E-2</v>
      </c>
      <c r="H10592" s="42">
        <v>2.93E-2</v>
      </c>
      <c r="I10592" s="41">
        <v>5</v>
      </c>
      <c r="J10592" s="41">
        <v>162820460</v>
      </c>
      <c r="K10592" s="41">
        <v>3657</v>
      </c>
      <c r="L10592" s="41">
        <v>1.55099E-6</v>
      </c>
      <c r="M10592" s="45">
        <f>([1]Sheet2!$F10591/[1]Sheet2!$G10591)^2</f>
        <v>23.159987886885887</v>
      </c>
    </row>
    <row r="10593" spans="1:13" x14ac:dyDescent="0.25">
      <c r="A10593" s="61" t="s">
        <v>1641</v>
      </c>
      <c r="B10593" s="61" t="s">
        <v>9188</v>
      </c>
      <c r="C10593" s="41" t="s">
        <v>9138</v>
      </c>
      <c r="D10593" s="41" t="s">
        <v>40</v>
      </c>
      <c r="E10593" s="41" t="s">
        <v>41</v>
      </c>
      <c r="F10593" s="42">
        <v>0.20699999999999999</v>
      </c>
      <c r="G10593" s="42">
        <v>4.641E-2</v>
      </c>
      <c r="H10593" s="42">
        <v>9.6699999999999994E-2</v>
      </c>
      <c r="I10593" s="41">
        <v>6</v>
      </c>
      <c r="J10593" s="41">
        <v>32921104</v>
      </c>
      <c r="K10593" s="41">
        <v>3657</v>
      </c>
      <c r="L10593" s="41">
        <v>8.4000099999999999E-6</v>
      </c>
      <c r="M10593" s="45">
        <f>([1]Sheet2!$F10592/[1]Sheet2!$G10592)^2</f>
        <v>19.893791139846122</v>
      </c>
    </row>
    <row r="10594" spans="1:13" x14ac:dyDescent="0.25">
      <c r="A10594" s="61" t="s">
        <v>1641</v>
      </c>
      <c r="B10594" s="61" t="s">
        <v>9188</v>
      </c>
      <c r="C10594" s="41" t="s">
        <v>9006</v>
      </c>
      <c r="D10594" s="41" t="s">
        <v>40</v>
      </c>
      <c r="E10594" s="41" t="s">
        <v>41</v>
      </c>
      <c r="F10594" s="42">
        <v>0.18210000000000001</v>
      </c>
      <c r="G10594" s="42">
        <v>3.141E-2</v>
      </c>
      <c r="H10594" s="42">
        <v>0.32800000000000001</v>
      </c>
      <c r="I10594" s="41">
        <v>6</v>
      </c>
      <c r="J10594" s="41">
        <v>29905727</v>
      </c>
      <c r="K10594" s="41">
        <v>3657</v>
      </c>
      <c r="L10594" s="41">
        <v>7.3549500000000001E-9</v>
      </c>
      <c r="M10594" s="45">
        <f>([1]Sheet2!$F10593/[1]Sheet2!$G10593)^2</f>
        <v>33.6112000540043</v>
      </c>
    </row>
    <row r="10595" spans="1:13" x14ac:dyDescent="0.25">
      <c r="A10595" s="61" t="s">
        <v>1641</v>
      </c>
      <c r="B10595" s="61" t="s">
        <v>9188</v>
      </c>
      <c r="C10595" s="41" t="s">
        <v>4251</v>
      </c>
      <c r="D10595" s="41" t="s">
        <v>41</v>
      </c>
      <c r="E10595" s="41" t="s">
        <v>40</v>
      </c>
      <c r="F10595" s="42">
        <v>0.14019999999999999</v>
      </c>
      <c r="G10595" s="42">
        <v>2.9350000000000001E-2</v>
      </c>
      <c r="H10595" s="42">
        <v>0.29530000000000001</v>
      </c>
      <c r="I10595" s="41">
        <v>6</v>
      </c>
      <c r="J10595" s="41">
        <v>32586922</v>
      </c>
      <c r="K10595" s="41">
        <v>3657</v>
      </c>
      <c r="L10595" s="41">
        <v>1.86402E-6</v>
      </c>
      <c r="M10595" s="45">
        <f>([1]Sheet2!$F10594/[1]Sheet2!$G10594)^2</f>
        <v>22.818117706468076</v>
      </c>
    </row>
    <row r="10596" spans="1:13" x14ac:dyDescent="0.25">
      <c r="A10596" s="61" t="s">
        <v>1641</v>
      </c>
      <c r="B10596" s="61" t="s">
        <v>9188</v>
      </c>
      <c r="C10596" s="41" t="s">
        <v>8970</v>
      </c>
      <c r="D10596" s="41" t="s">
        <v>46</v>
      </c>
      <c r="E10596" s="41" t="s">
        <v>48</v>
      </c>
      <c r="F10596" s="42">
        <v>0.28960000000000002</v>
      </c>
      <c r="G10596" s="42">
        <v>5.0139999999999997E-2</v>
      </c>
      <c r="H10596" s="42">
        <v>0.10249999999999999</v>
      </c>
      <c r="I10596" s="41">
        <v>6</v>
      </c>
      <c r="J10596" s="41">
        <v>29778271</v>
      </c>
      <c r="K10596" s="41">
        <v>3657</v>
      </c>
      <c r="L10596" s="41">
        <v>8.2480300000000001E-9</v>
      </c>
      <c r="M10596" s="45">
        <f>([1]Sheet2!$F10595/[1]Sheet2!$G10595)^2</f>
        <v>33.360185417806612</v>
      </c>
    </row>
    <row r="10597" spans="1:13" x14ac:dyDescent="0.25">
      <c r="A10597" s="61" t="s">
        <v>1641</v>
      </c>
      <c r="B10597" s="61" t="s">
        <v>9188</v>
      </c>
      <c r="C10597" s="41" t="s">
        <v>8902</v>
      </c>
      <c r="D10597" s="41" t="s">
        <v>40</v>
      </c>
      <c r="E10597" s="41" t="s">
        <v>41</v>
      </c>
      <c r="F10597" s="42">
        <v>-0.1142</v>
      </c>
      <c r="G10597" s="42">
        <v>2.469E-2</v>
      </c>
      <c r="H10597" s="42">
        <v>0.5585</v>
      </c>
      <c r="I10597" s="41">
        <v>6</v>
      </c>
      <c r="J10597" s="41">
        <v>14806317</v>
      </c>
      <c r="K10597" s="41">
        <v>3657</v>
      </c>
      <c r="L10597" s="41">
        <v>3.8690100000000004E-6</v>
      </c>
      <c r="M10597" s="45">
        <f>([1]Sheet2!$F10596/[1]Sheet2!$G10596)^2</f>
        <v>21.393903274643652</v>
      </c>
    </row>
    <row r="10598" spans="1:13" x14ac:dyDescent="0.25">
      <c r="A10598" s="61" t="s">
        <v>1641</v>
      </c>
      <c r="B10598" s="61" t="s">
        <v>9188</v>
      </c>
      <c r="C10598" s="41" t="s">
        <v>8971</v>
      </c>
      <c r="D10598" s="41" t="s">
        <v>46</v>
      </c>
      <c r="E10598" s="41" t="s">
        <v>48</v>
      </c>
      <c r="F10598" s="42">
        <v>0.22570000000000001</v>
      </c>
      <c r="G10598" s="42">
        <v>3.6929999999999998E-2</v>
      </c>
      <c r="H10598" s="42">
        <v>0.87480000000000002</v>
      </c>
      <c r="I10598" s="41">
        <v>6</v>
      </c>
      <c r="J10598" s="41">
        <v>15898884</v>
      </c>
      <c r="K10598" s="41">
        <v>3657</v>
      </c>
      <c r="L10598" s="41">
        <v>1.09999E-9</v>
      </c>
      <c r="M10598" s="45">
        <f>([1]Sheet2!$F10597/[1]Sheet2!$G10597)^2</f>
        <v>37.35119515709092</v>
      </c>
    </row>
    <row r="10599" spans="1:13" x14ac:dyDescent="0.25">
      <c r="A10599" s="61" t="s">
        <v>1641</v>
      </c>
      <c r="B10599" s="61" t="s">
        <v>9188</v>
      </c>
      <c r="C10599" s="41" t="s">
        <v>8972</v>
      </c>
      <c r="D10599" s="41" t="s">
        <v>41</v>
      </c>
      <c r="E10599" s="41" t="s">
        <v>46</v>
      </c>
      <c r="F10599" s="42">
        <v>0.26290000000000002</v>
      </c>
      <c r="G10599" s="42">
        <v>4.7329999999999997E-2</v>
      </c>
      <c r="H10599" s="42">
        <v>0.1081</v>
      </c>
      <c r="I10599" s="41">
        <v>6</v>
      </c>
      <c r="J10599" s="41">
        <v>31209854</v>
      </c>
      <c r="K10599" s="41">
        <v>3657</v>
      </c>
      <c r="L10599" s="41">
        <v>2.9790000000000001E-8</v>
      </c>
      <c r="M10599" s="45">
        <f>([1]Sheet2!$F10598/[1]Sheet2!$G10598)^2</f>
        <v>30.853764709700418</v>
      </c>
    </row>
    <row r="10600" spans="1:13" x14ac:dyDescent="0.25">
      <c r="A10600" s="61" t="s">
        <v>1641</v>
      </c>
      <c r="B10600" s="61" t="s">
        <v>9188</v>
      </c>
      <c r="C10600" s="41" t="s">
        <v>9191</v>
      </c>
      <c r="D10600" s="41" t="s">
        <v>40</v>
      </c>
      <c r="E10600" s="41" t="s">
        <v>46</v>
      </c>
      <c r="F10600" s="42">
        <v>0.42370000000000002</v>
      </c>
      <c r="G10600" s="42">
        <v>9.4130000000000005E-2</v>
      </c>
      <c r="H10600" s="42">
        <v>1.61E-2</v>
      </c>
      <c r="I10600" s="41">
        <v>8</v>
      </c>
      <c r="J10600" s="41">
        <v>97002096</v>
      </c>
      <c r="K10600" s="41">
        <v>3657</v>
      </c>
      <c r="L10600" s="41">
        <v>6.9550499999999996E-6</v>
      </c>
      <c r="M10600" s="45">
        <f>([1]Sheet2!$F10599/[1]Sheet2!$G10599)^2</f>
        <v>20.260996924436252</v>
      </c>
    </row>
    <row r="10601" spans="1:13" x14ac:dyDescent="0.25">
      <c r="A10601" s="61" t="s">
        <v>1641</v>
      </c>
      <c r="B10601" s="61" t="s">
        <v>9188</v>
      </c>
      <c r="C10601" s="41" t="s">
        <v>8572</v>
      </c>
      <c r="D10601" s="41" t="s">
        <v>46</v>
      </c>
      <c r="E10601" s="41" t="s">
        <v>48</v>
      </c>
      <c r="F10601" s="42">
        <v>-0.1168</v>
      </c>
      <c r="G10601" s="42">
        <v>2.5440000000000001E-2</v>
      </c>
      <c r="H10601" s="42">
        <v>0.3891</v>
      </c>
      <c r="I10601" s="41">
        <v>9</v>
      </c>
      <c r="J10601" s="41">
        <v>37002142</v>
      </c>
      <c r="K10601" s="41">
        <v>3657</v>
      </c>
      <c r="L10601" s="41">
        <v>4.60098E-6</v>
      </c>
      <c r="M10601" s="45">
        <f>([1]Sheet2!$F10600/[1]Sheet2!$G10600)^2</f>
        <v>21.079071239270601</v>
      </c>
    </row>
    <row r="10602" spans="1:13" x14ac:dyDescent="0.25">
      <c r="A10602" s="61" t="s">
        <v>1641</v>
      </c>
      <c r="B10602" s="61" t="s">
        <v>9188</v>
      </c>
      <c r="C10602" s="41" t="s">
        <v>8948</v>
      </c>
      <c r="D10602" s="41" t="s">
        <v>48</v>
      </c>
      <c r="E10602" s="41" t="s">
        <v>46</v>
      </c>
      <c r="F10602" s="42">
        <v>0.29170000000000001</v>
      </c>
      <c r="G10602" s="42">
        <v>6.3159999999999994E-2</v>
      </c>
      <c r="H10602" s="42">
        <v>4.1599999999999998E-2</v>
      </c>
      <c r="I10602" s="41">
        <v>9</v>
      </c>
      <c r="J10602" s="41">
        <v>95898832</v>
      </c>
      <c r="K10602" s="41">
        <v>3657</v>
      </c>
      <c r="L10602" s="41">
        <v>3.9909799999999999E-6</v>
      </c>
      <c r="M10602" s="45">
        <f>([1]Sheet2!$F10601/[1]Sheet2!$G10601)^2</f>
        <v>21.329889990578533</v>
      </c>
    </row>
    <row r="10603" spans="1:13" x14ac:dyDescent="0.25">
      <c r="A10603" s="61" t="s">
        <v>1641</v>
      </c>
      <c r="B10603" s="61" t="s">
        <v>9188</v>
      </c>
      <c r="C10603" s="41" t="s">
        <v>8908</v>
      </c>
      <c r="D10603" s="41" t="s">
        <v>46</v>
      </c>
      <c r="E10603" s="41" t="s">
        <v>40</v>
      </c>
      <c r="F10603" s="42">
        <v>0.26090000000000002</v>
      </c>
      <c r="G10603" s="42">
        <v>5.8869999999999999E-2</v>
      </c>
      <c r="H10603" s="42">
        <v>4.53E-2</v>
      </c>
      <c r="I10603" s="41">
        <v>9</v>
      </c>
      <c r="J10603" s="41">
        <v>75768836</v>
      </c>
      <c r="K10603" s="41">
        <v>3657</v>
      </c>
      <c r="L10603" s="41">
        <v>9.5909100000000006E-6</v>
      </c>
      <c r="M10603" s="45">
        <f>([1]Sheet2!$F10602/[1]Sheet2!$G10602)^2</f>
        <v>19.640841302892373</v>
      </c>
    </row>
    <row r="10604" spans="1:13" x14ac:dyDescent="0.25">
      <c r="A10604" s="61" t="s">
        <v>1641</v>
      </c>
      <c r="B10604" s="61" t="s">
        <v>9188</v>
      </c>
      <c r="C10604" s="41" t="s">
        <v>8950</v>
      </c>
      <c r="D10604" s="41" t="s">
        <v>40</v>
      </c>
      <c r="E10604" s="41" t="s">
        <v>41</v>
      </c>
      <c r="F10604" s="42">
        <v>0.14990000000000001</v>
      </c>
      <c r="G10604" s="42">
        <v>3.1640000000000001E-2</v>
      </c>
      <c r="H10604" s="42">
        <v>0.1993</v>
      </c>
      <c r="I10604" s="41">
        <v>10</v>
      </c>
      <c r="J10604" s="41">
        <v>94516008</v>
      </c>
      <c r="K10604" s="41">
        <v>3657</v>
      </c>
      <c r="L10604" s="41">
        <v>2.2450199999999998E-6</v>
      </c>
      <c r="M10604" s="45">
        <f>([1]Sheet2!$F10603/[1]Sheet2!$G10603)^2</f>
        <v>22.445553325096974</v>
      </c>
    </row>
    <row r="10605" spans="1:13" x14ac:dyDescent="0.25">
      <c r="A10605" s="61" t="s">
        <v>1641</v>
      </c>
      <c r="B10605" s="61" t="s">
        <v>9188</v>
      </c>
      <c r="C10605" s="41" t="s">
        <v>9015</v>
      </c>
      <c r="D10605" s="41" t="s">
        <v>46</v>
      </c>
      <c r="E10605" s="41" t="s">
        <v>48</v>
      </c>
      <c r="F10605" s="42">
        <v>-2.7519999999999998</v>
      </c>
      <c r="G10605" s="42">
        <v>0.57509999999999994</v>
      </c>
      <c r="H10605" s="42">
        <v>5.0000000000000001E-4</v>
      </c>
      <c r="I10605" s="41">
        <v>10</v>
      </c>
      <c r="J10605" s="41">
        <v>75422693</v>
      </c>
      <c r="K10605" s="41">
        <v>3657</v>
      </c>
      <c r="L10605" s="41">
        <v>1.77399E-6</v>
      </c>
      <c r="M10605" s="45">
        <f>([1]Sheet2!$F10604/[1]Sheet2!$G10604)^2</f>
        <v>22.898662910483676</v>
      </c>
    </row>
    <row r="10606" spans="1:13" x14ac:dyDescent="0.25">
      <c r="A10606" s="61" t="s">
        <v>1641</v>
      </c>
      <c r="B10606" s="61" t="s">
        <v>9188</v>
      </c>
      <c r="C10606" s="41" t="s">
        <v>8953</v>
      </c>
      <c r="D10606" s="41" t="s">
        <v>46</v>
      </c>
      <c r="E10606" s="41" t="s">
        <v>40</v>
      </c>
      <c r="F10606" s="42">
        <v>0.1855</v>
      </c>
      <c r="G10606" s="42">
        <v>4.0050000000000002E-2</v>
      </c>
      <c r="H10606" s="42">
        <v>0.1079</v>
      </c>
      <c r="I10606" s="41">
        <v>11</v>
      </c>
      <c r="J10606" s="41">
        <v>60288804</v>
      </c>
      <c r="K10606" s="41">
        <v>3657</v>
      </c>
      <c r="L10606" s="41">
        <v>3.7300100000000001E-6</v>
      </c>
      <c r="M10606" s="45">
        <f>([1]Sheet2!$F10605/[1]Sheet2!$G10605)^2</f>
        <v>21.452740877897629</v>
      </c>
    </row>
    <row r="10607" spans="1:13" x14ac:dyDescent="0.25">
      <c r="A10607" s="61" t="s">
        <v>1641</v>
      </c>
      <c r="B10607" s="61" t="s">
        <v>9188</v>
      </c>
      <c r="C10607" s="41" t="s">
        <v>8952</v>
      </c>
      <c r="D10607" s="41" t="s">
        <v>41</v>
      </c>
      <c r="E10607" s="41" t="s">
        <v>40</v>
      </c>
      <c r="F10607" s="42">
        <v>-0.12139999999999999</v>
      </c>
      <c r="G10607" s="42">
        <v>2.7210000000000002E-2</v>
      </c>
      <c r="H10607" s="42">
        <v>0.7107</v>
      </c>
      <c r="I10607" s="41">
        <v>11</v>
      </c>
      <c r="J10607" s="41">
        <v>268078</v>
      </c>
      <c r="K10607" s="41">
        <v>3657</v>
      </c>
      <c r="L10607" s="41">
        <v>8.3249200000000002E-6</v>
      </c>
      <c r="M10607" s="45">
        <f>([1]Sheet2!$F10606/[1]Sheet2!$G10606)^2</f>
        <v>19.90582996042189</v>
      </c>
    </row>
    <row r="10608" spans="1:13" x14ac:dyDescent="0.25">
      <c r="A10608" s="61" t="s">
        <v>1641</v>
      </c>
      <c r="B10608" s="61" t="s">
        <v>9188</v>
      </c>
      <c r="C10608" s="41" t="s">
        <v>9016</v>
      </c>
      <c r="D10608" s="41" t="s">
        <v>40</v>
      </c>
      <c r="E10608" s="41" t="s">
        <v>41</v>
      </c>
      <c r="F10608" s="42">
        <v>-0.2717</v>
      </c>
      <c r="G10608" s="42">
        <v>4.1689999999999998E-2</v>
      </c>
      <c r="H10608" s="42">
        <v>9.6500000000000002E-2</v>
      </c>
      <c r="I10608" s="41">
        <v>11</v>
      </c>
      <c r="J10608" s="41">
        <v>60230531</v>
      </c>
      <c r="K10608" s="41">
        <v>3657</v>
      </c>
      <c r="L10608" s="41">
        <v>8.12643E-11</v>
      </c>
      <c r="M10608" s="45">
        <f>([1]Sheet2!$F10607/[1]Sheet2!$G10607)^2</f>
        <v>42.473249281194093</v>
      </c>
    </row>
    <row r="10609" spans="1:13" x14ac:dyDescent="0.25">
      <c r="A10609" s="61" t="s">
        <v>1641</v>
      </c>
      <c r="B10609" s="61" t="s">
        <v>9188</v>
      </c>
      <c r="C10609" s="41" t="s">
        <v>8955</v>
      </c>
      <c r="D10609" s="41" t="s">
        <v>48</v>
      </c>
      <c r="E10609" s="41" t="s">
        <v>46</v>
      </c>
      <c r="F10609" s="42">
        <v>-0.114</v>
      </c>
      <c r="G10609" s="42">
        <v>2.5749999999999999E-2</v>
      </c>
      <c r="H10609" s="42">
        <v>0.3246</v>
      </c>
      <c r="I10609" s="41">
        <v>12</v>
      </c>
      <c r="J10609" s="41">
        <v>4101401</v>
      </c>
      <c r="K10609" s="41">
        <v>3657</v>
      </c>
      <c r="L10609" s="41">
        <v>9.93596E-6</v>
      </c>
      <c r="M10609" s="45">
        <f>([1]Sheet2!$F10608/[1]Sheet2!$G10608)^2</f>
        <v>19.599962296163643</v>
      </c>
    </row>
    <row r="10610" spans="1:13" x14ac:dyDescent="0.25">
      <c r="A10610" s="61" t="s">
        <v>1641</v>
      </c>
      <c r="B10610" s="61" t="s">
        <v>9188</v>
      </c>
      <c r="C10610" s="41" t="s">
        <v>9192</v>
      </c>
      <c r="D10610" s="41" t="s">
        <v>41</v>
      </c>
      <c r="E10610" s="41" t="s">
        <v>40</v>
      </c>
      <c r="F10610" s="42">
        <v>-0.50309999999999999</v>
      </c>
      <c r="G10610" s="42">
        <v>0.10639999999999999</v>
      </c>
      <c r="H10610" s="42">
        <v>1.2999999999999999E-2</v>
      </c>
      <c r="I10610" s="41">
        <v>12</v>
      </c>
      <c r="J10610" s="41">
        <v>32460708</v>
      </c>
      <c r="K10610" s="41">
        <v>3657</v>
      </c>
      <c r="L10610" s="41">
        <v>2.3409899999999998E-6</v>
      </c>
      <c r="M10610" s="45">
        <f>([1]Sheet2!$F10609/[1]Sheet2!$G10609)^2</f>
        <v>22.357610132002939</v>
      </c>
    </row>
    <row r="10611" spans="1:13" x14ac:dyDescent="0.25">
      <c r="A10611" s="61" t="s">
        <v>1641</v>
      </c>
      <c r="B10611" s="61" t="s">
        <v>9188</v>
      </c>
      <c r="C10611" s="41" t="s">
        <v>8960</v>
      </c>
      <c r="D10611" s="41" t="s">
        <v>41</v>
      </c>
      <c r="E10611" s="41" t="s">
        <v>40</v>
      </c>
      <c r="F10611" s="42">
        <v>-0.21199999999999999</v>
      </c>
      <c r="G10611" s="42">
        <v>4.5999999999999999E-2</v>
      </c>
      <c r="H10611" s="42">
        <v>7.7200000000000005E-2</v>
      </c>
      <c r="I10611" s="41">
        <v>16</v>
      </c>
      <c r="J10611" s="41">
        <v>19308868</v>
      </c>
      <c r="K10611" s="41">
        <v>3657</v>
      </c>
      <c r="L10611" s="41">
        <v>4.189E-6</v>
      </c>
      <c r="M10611" s="45">
        <f>([1]Sheet2!$F10610/[1]Sheet2!$G10610)^2</f>
        <v>21.240075614366731</v>
      </c>
    </row>
    <row r="10612" spans="1:13" x14ac:dyDescent="0.25">
      <c r="A10612" s="61" t="s">
        <v>1641</v>
      </c>
      <c r="B10612" s="61" t="s">
        <v>9188</v>
      </c>
      <c r="C10612" s="41" t="s">
        <v>9193</v>
      </c>
      <c r="D10612" s="41" t="s">
        <v>41</v>
      </c>
      <c r="E10612" s="41" t="s">
        <v>40</v>
      </c>
      <c r="F10612" s="42">
        <v>-0.2482</v>
      </c>
      <c r="G10612" s="42">
        <v>5.3679999999999999E-2</v>
      </c>
      <c r="H10612" s="42">
        <v>0.94450000000000001</v>
      </c>
      <c r="I10612" s="41">
        <v>19</v>
      </c>
      <c r="J10612" s="41">
        <v>3361489</v>
      </c>
      <c r="K10612" s="41">
        <v>3657</v>
      </c>
      <c r="L10612" s="41">
        <v>3.8909899999999998E-6</v>
      </c>
      <c r="M10612" s="45">
        <f>([1]Sheet2!$F10611/[1]Sheet2!$G10611)^2</f>
        <v>21.378564479911873</v>
      </c>
    </row>
    <row r="10613" spans="1:13" x14ac:dyDescent="0.25">
      <c r="A10613" s="61" t="s">
        <v>1641</v>
      </c>
      <c r="B10613" s="61" t="s">
        <v>9188</v>
      </c>
      <c r="C10613" s="41" t="s">
        <v>9020</v>
      </c>
      <c r="D10613" s="41" t="s">
        <v>41</v>
      </c>
      <c r="E10613" s="41" t="s">
        <v>40</v>
      </c>
      <c r="F10613" s="42">
        <v>-0.2717</v>
      </c>
      <c r="G10613" s="42">
        <v>2.911E-2</v>
      </c>
      <c r="H10613" s="42">
        <v>0.23039999999999999</v>
      </c>
      <c r="I10613" s="41">
        <v>19</v>
      </c>
      <c r="J10613" s="41">
        <v>49846398</v>
      </c>
      <c r="K10613" s="41">
        <v>3657</v>
      </c>
      <c r="L10613" s="41">
        <v>1.7119899999999999E-20</v>
      </c>
      <c r="M10613" s="45">
        <f>([1]Sheet2!$F10612/[1]Sheet2!$G10612)^2</f>
        <v>87.115386135886794</v>
      </c>
    </row>
    <row r="10614" spans="1:13" x14ac:dyDescent="0.25">
      <c r="A10614" s="62" t="s">
        <v>1641</v>
      </c>
      <c r="B10614" s="62" t="s">
        <v>9188</v>
      </c>
      <c r="C10614" s="41" t="s">
        <v>8962</v>
      </c>
      <c r="D10614" s="41" t="s">
        <v>40</v>
      </c>
      <c r="E10614" s="41" t="s">
        <v>41</v>
      </c>
      <c r="F10614" s="42">
        <v>0.20649999999999999</v>
      </c>
      <c r="G10614" s="42">
        <v>4.2119999999999998E-2</v>
      </c>
      <c r="H10614" s="42">
        <v>9.7199999999999995E-2</v>
      </c>
      <c r="I10614" s="41">
        <v>19</v>
      </c>
      <c r="J10614" s="41">
        <v>50940778</v>
      </c>
      <c r="K10614" s="41">
        <v>3657</v>
      </c>
      <c r="L10614" s="41">
        <v>9.8419200000000003E-7</v>
      </c>
      <c r="M10614" s="45">
        <f>([1]Sheet2!$F10613/[1]Sheet2!$G10613)^2</f>
        <v>24.036065950041895</v>
      </c>
    </row>
    <row r="10615" spans="1:13" x14ac:dyDescent="0.25">
      <c r="A10615" s="60" t="s">
        <v>1641</v>
      </c>
      <c r="B10615" s="60" t="s">
        <v>9194</v>
      </c>
      <c r="C10615" s="41" t="s">
        <v>8983</v>
      </c>
      <c r="D10615" s="41" t="s">
        <v>48</v>
      </c>
      <c r="E10615" s="41" t="s">
        <v>46</v>
      </c>
      <c r="F10615" s="42">
        <v>-2.5609999999999999</v>
      </c>
      <c r="G10615" s="42">
        <v>0.57299999999999995</v>
      </c>
      <c r="H10615" s="42">
        <v>4.0000000000000002E-4</v>
      </c>
      <c r="I10615" s="41">
        <v>1</v>
      </c>
      <c r="J10615" s="41">
        <v>48095312</v>
      </c>
      <c r="K10615" s="41">
        <v>3657</v>
      </c>
      <c r="L10615" s="41">
        <v>8.1140900000000001E-6</v>
      </c>
      <c r="M10615" s="45">
        <f>([1]Sheet2!$F10614/[1]Sheet2!$G10614)^2</f>
        <v>19.976063643479563</v>
      </c>
    </row>
    <row r="10616" spans="1:13" x14ac:dyDescent="0.25">
      <c r="A10616" s="61" t="s">
        <v>1641</v>
      </c>
      <c r="B10616" s="61" t="s">
        <v>9194</v>
      </c>
      <c r="C10616" s="41" t="s">
        <v>9083</v>
      </c>
      <c r="D10616" s="41" t="s">
        <v>46</v>
      </c>
      <c r="E10616" s="41" t="s">
        <v>48</v>
      </c>
      <c r="F10616" s="42">
        <v>-0.1193</v>
      </c>
      <c r="G10616" s="42">
        <v>2.5749999999999999E-2</v>
      </c>
      <c r="H10616" s="42">
        <v>0.36870000000000003</v>
      </c>
      <c r="I10616" s="41">
        <v>1</v>
      </c>
      <c r="J10616" s="41">
        <v>116031657</v>
      </c>
      <c r="K10616" s="41">
        <v>3657</v>
      </c>
      <c r="L10616" s="41">
        <v>3.7639999999999999E-6</v>
      </c>
      <c r="M10616" s="45">
        <f>([1]Sheet2!$F10615/[1]Sheet2!$G10615)^2</f>
        <v>21.464778961259309</v>
      </c>
    </row>
    <row r="10617" spans="1:13" x14ac:dyDescent="0.25">
      <c r="A10617" s="61" t="s">
        <v>1641</v>
      </c>
      <c r="B10617" s="61" t="s">
        <v>9194</v>
      </c>
      <c r="C10617" s="41" t="s">
        <v>8888</v>
      </c>
      <c r="D10617" s="41" t="s">
        <v>48</v>
      </c>
      <c r="E10617" s="41" t="s">
        <v>46</v>
      </c>
      <c r="F10617" s="42">
        <v>0.2324</v>
      </c>
      <c r="G10617" s="42">
        <v>5.0680000000000003E-2</v>
      </c>
      <c r="H10617" s="42">
        <v>6.3899999999999998E-2</v>
      </c>
      <c r="I10617" s="41">
        <v>1</v>
      </c>
      <c r="J10617" s="41">
        <v>17595034</v>
      </c>
      <c r="K10617" s="41">
        <v>3657</v>
      </c>
      <c r="L10617" s="41">
        <v>4.6519999999999997E-6</v>
      </c>
      <c r="M10617" s="45">
        <f>([1]Sheet2!$F10616/[1]Sheet2!$G10616)^2</f>
        <v>21.028051646775129</v>
      </c>
    </row>
    <row r="10618" spans="1:13" x14ac:dyDescent="0.25">
      <c r="A10618" s="61" t="s">
        <v>1641</v>
      </c>
      <c r="B10618" s="61" t="s">
        <v>9194</v>
      </c>
      <c r="C10618" s="41" t="s">
        <v>8984</v>
      </c>
      <c r="D10618" s="41" t="s">
        <v>40</v>
      </c>
      <c r="E10618" s="41" t="s">
        <v>41</v>
      </c>
      <c r="F10618" s="42">
        <v>-2.4180000000000001</v>
      </c>
      <c r="G10618" s="42">
        <v>0.51880000000000004</v>
      </c>
      <c r="H10618" s="42">
        <v>5.0000000000000001E-4</v>
      </c>
      <c r="I10618" s="41">
        <v>2</v>
      </c>
      <c r="J10618" s="41">
        <v>229499798</v>
      </c>
      <c r="K10618" s="41">
        <v>3657</v>
      </c>
      <c r="L10618" s="41">
        <v>3.2600199999999998E-6</v>
      </c>
      <c r="M10618" s="45">
        <f>([1]Sheet2!$F10617/[1]Sheet2!$G10617)^2</f>
        <v>21.722642668063248</v>
      </c>
    </row>
    <row r="10619" spans="1:13" x14ac:dyDescent="0.25">
      <c r="A10619" s="61" t="s">
        <v>1641</v>
      </c>
      <c r="B10619" s="61" t="s">
        <v>9194</v>
      </c>
      <c r="C10619" s="41" t="s">
        <v>9195</v>
      </c>
      <c r="D10619" s="41" t="s">
        <v>40</v>
      </c>
      <c r="E10619" s="41" t="s">
        <v>41</v>
      </c>
      <c r="F10619" s="42">
        <v>-1.5109999999999999</v>
      </c>
      <c r="G10619" s="42">
        <v>0.3296</v>
      </c>
      <c r="H10619" s="42">
        <v>1.1999999999999999E-3</v>
      </c>
      <c r="I10619" s="41">
        <v>4</v>
      </c>
      <c r="J10619" s="41">
        <v>130319698</v>
      </c>
      <c r="K10619" s="41">
        <v>3657</v>
      </c>
      <c r="L10619" s="41">
        <v>4.741E-6</v>
      </c>
      <c r="M10619" s="45">
        <f>([1]Sheet2!$F10618/[1]Sheet2!$G10618)^2</f>
        <v>21.016215963450843</v>
      </c>
    </row>
    <row r="10620" spans="1:13" x14ac:dyDescent="0.25">
      <c r="A10620" s="61" t="s">
        <v>1641</v>
      </c>
      <c r="B10620" s="61" t="s">
        <v>9194</v>
      </c>
      <c r="C10620" s="41" t="s">
        <v>8895</v>
      </c>
      <c r="D10620" s="41" t="s">
        <v>41</v>
      </c>
      <c r="E10620" s="41" t="s">
        <v>40</v>
      </c>
      <c r="F10620" s="42">
        <v>0.41189999999999999</v>
      </c>
      <c r="G10620" s="42">
        <v>9.2609999999999998E-2</v>
      </c>
      <c r="H10620" s="42">
        <v>1.8200000000000001E-2</v>
      </c>
      <c r="I10620" s="41">
        <v>4</v>
      </c>
      <c r="J10620" s="41">
        <v>43987474</v>
      </c>
      <c r="K10620" s="41">
        <v>3657</v>
      </c>
      <c r="L10620" s="41">
        <v>8.9509700000000008E-6</v>
      </c>
      <c r="M10620" s="45">
        <f>([1]Sheet2!$F10619/[1]Sheet2!$G10619)^2</f>
        <v>19.781891500024816</v>
      </c>
    </row>
    <row r="10621" spans="1:13" x14ac:dyDescent="0.25">
      <c r="A10621" s="61" t="s">
        <v>1641</v>
      </c>
      <c r="B10621" s="61" t="s">
        <v>9194</v>
      </c>
      <c r="C10621" s="41" t="s">
        <v>8897</v>
      </c>
      <c r="D10621" s="41" t="s">
        <v>48</v>
      </c>
      <c r="E10621" s="41" t="s">
        <v>40</v>
      </c>
      <c r="F10621" s="42">
        <v>0.1192</v>
      </c>
      <c r="G10621" s="42">
        <v>2.5219999999999999E-2</v>
      </c>
      <c r="H10621" s="42">
        <v>0.41260000000000002</v>
      </c>
      <c r="I10621" s="41">
        <v>5</v>
      </c>
      <c r="J10621" s="41">
        <v>161458204</v>
      </c>
      <c r="K10621" s="41">
        <v>3657</v>
      </c>
      <c r="L10621" s="41">
        <v>2.357E-6</v>
      </c>
      <c r="M10621" s="45">
        <f>([1]Sheet2!$F10620/[1]Sheet2!$G10620)^2</f>
        <v>22.338928924276832</v>
      </c>
    </row>
    <row r="10622" spans="1:13" x14ac:dyDescent="0.25">
      <c r="A10622" s="61" t="s">
        <v>1641</v>
      </c>
      <c r="B10622" s="61" t="s">
        <v>9194</v>
      </c>
      <c r="C10622" s="41" t="s">
        <v>8899</v>
      </c>
      <c r="D10622" s="41" t="s">
        <v>40</v>
      </c>
      <c r="E10622" s="41" t="s">
        <v>41</v>
      </c>
      <c r="F10622" s="42">
        <v>0.15720000000000001</v>
      </c>
      <c r="G10622" s="42">
        <v>2.6880000000000001E-2</v>
      </c>
      <c r="H10622" s="42">
        <v>0.31609999999999999</v>
      </c>
      <c r="I10622" s="41">
        <v>6</v>
      </c>
      <c r="J10622" s="41">
        <v>14091682</v>
      </c>
      <c r="K10622" s="41">
        <v>3657</v>
      </c>
      <c r="L10622" s="41">
        <v>5.4200099999999998E-9</v>
      </c>
      <c r="M10622" s="45">
        <f>([1]Sheet2!$F10621/[1]Sheet2!$G10621)^2</f>
        <v>34.201610331632651</v>
      </c>
    </row>
    <row r="10623" spans="1:13" x14ac:dyDescent="0.25">
      <c r="A10623" s="61" t="s">
        <v>1641</v>
      </c>
      <c r="B10623" s="61" t="s">
        <v>9194</v>
      </c>
      <c r="C10623" s="41" t="s">
        <v>8902</v>
      </c>
      <c r="D10623" s="41" t="s">
        <v>40</v>
      </c>
      <c r="E10623" s="41" t="s">
        <v>41</v>
      </c>
      <c r="F10623" s="42">
        <v>-0.124</v>
      </c>
      <c r="G10623" s="42">
        <v>2.4799999999999999E-2</v>
      </c>
      <c r="H10623" s="42">
        <v>0.5585</v>
      </c>
      <c r="I10623" s="41">
        <v>6</v>
      </c>
      <c r="J10623" s="41">
        <v>14806317</v>
      </c>
      <c r="K10623" s="41">
        <v>3657</v>
      </c>
      <c r="L10623" s="41">
        <v>5.9699400000000001E-7</v>
      </c>
      <c r="M10623" s="45">
        <f>([1]Sheet2!$F10622/[1]Sheet2!$G10622)^2</f>
        <v>25</v>
      </c>
    </row>
    <row r="10624" spans="1:13" x14ac:dyDescent="0.25">
      <c r="A10624" s="61" t="s">
        <v>1641</v>
      </c>
      <c r="B10624" s="61" t="s">
        <v>9194</v>
      </c>
      <c r="C10624" s="41" t="s">
        <v>8990</v>
      </c>
      <c r="D10624" s="41" t="s">
        <v>41</v>
      </c>
      <c r="E10624" s="41" t="s">
        <v>40</v>
      </c>
      <c r="F10624" s="42">
        <v>-0.17119999999999999</v>
      </c>
      <c r="G10624" s="42">
        <v>2.9430000000000001E-2</v>
      </c>
      <c r="H10624" s="42">
        <v>0.58889999999999998</v>
      </c>
      <c r="I10624" s="41">
        <v>6</v>
      </c>
      <c r="J10624" s="41">
        <v>32560741</v>
      </c>
      <c r="K10624" s="41">
        <v>3657</v>
      </c>
      <c r="L10624" s="41">
        <v>6.5230400000000003E-9</v>
      </c>
      <c r="M10624" s="45">
        <f>([1]Sheet2!$F10623/[1]Sheet2!$G10623)^2</f>
        <v>33.839738356442581</v>
      </c>
    </row>
    <row r="10625" spans="1:13" x14ac:dyDescent="0.25">
      <c r="A10625" s="61" t="s">
        <v>1641</v>
      </c>
      <c r="B10625" s="61" t="s">
        <v>9194</v>
      </c>
      <c r="C10625" s="41" t="s">
        <v>3198</v>
      </c>
      <c r="D10625" s="41" t="s">
        <v>46</v>
      </c>
      <c r="E10625" s="41" t="s">
        <v>48</v>
      </c>
      <c r="F10625" s="42">
        <v>0.18479999999999999</v>
      </c>
      <c r="G10625" s="42">
        <v>2.844E-2</v>
      </c>
      <c r="H10625" s="42">
        <v>0.45500000000000002</v>
      </c>
      <c r="I10625" s="41">
        <v>6</v>
      </c>
      <c r="J10625" s="41">
        <v>32451834</v>
      </c>
      <c r="K10625" s="41">
        <v>3657</v>
      </c>
      <c r="L10625" s="41">
        <v>9.1812100000000001E-11</v>
      </c>
      <c r="M10625" s="45">
        <f>([1]Sheet2!$F10624/[1]Sheet2!$G10624)^2</f>
        <v>42.222578290516118</v>
      </c>
    </row>
    <row r="10626" spans="1:13" x14ac:dyDescent="0.25">
      <c r="A10626" s="61" t="s">
        <v>1641</v>
      </c>
      <c r="B10626" s="61" t="s">
        <v>9194</v>
      </c>
      <c r="C10626" s="41" t="s">
        <v>8988</v>
      </c>
      <c r="D10626" s="41" t="s">
        <v>40</v>
      </c>
      <c r="E10626" s="41" t="s">
        <v>41</v>
      </c>
      <c r="F10626" s="42">
        <v>-0.27689999999999998</v>
      </c>
      <c r="G10626" s="42">
        <v>5.3929999999999999E-2</v>
      </c>
      <c r="H10626" s="42">
        <v>5.67E-2</v>
      </c>
      <c r="I10626" s="41">
        <v>6</v>
      </c>
      <c r="J10626" s="41">
        <v>33947909</v>
      </c>
      <c r="K10626" s="41">
        <v>3657</v>
      </c>
      <c r="L10626" s="41">
        <v>2.9700199999999998E-7</v>
      </c>
      <c r="M10626" s="45">
        <f>([1]Sheet2!$F10625/[1]Sheet2!$G10625)^2</f>
        <v>26.362407622025088</v>
      </c>
    </row>
    <row r="10627" spans="1:13" x14ac:dyDescent="0.25">
      <c r="A10627" s="61" t="s">
        <v>1641</v>
      </c>
      <c r="B10627" s="61" t="s">
        <v>9194</v>
      </c>
      <c r="C10627" s="41" t="s">
        <v>9196</v>
      </c>
      <c r="D10627" s="41" t="s">
        <v>46</v>
      </c>
      <c r="E10627" s="41" t="s">
        <v>41</v>
      </c>
      <c r="F10627" s="42">
        <v>0.22339999999999999</v>
      </c>
      <c r="G10627" s="42">
        <v>3.1800000000000002E-2</v>
      </c>
      <c r="H10627" s="42">
        <v>0.81979999999999997</v>
      </c>
      <c r="I10627" s="41">
        <v>6</v>
      </c>
      <c r="J10627" s="41">
        <v>15914349</v>
      </c>
      <c r="K10627" s="41">
        <v>3657</v>
      </c>
      <c r="L10627" s="41">
        <v>2.5258100000000001E-12</v>
      </c>
      <c r="M10627" s="45">
        <f>([1]Sheet2!$F10626/[1]Sheet2!$G10626)^2</f>
        <v>49.352834144218967</v>
      </c>
    </row>
    <row r="10628" spans="1:13" x14ac:dyDescent="0.25">
      <c r="A10628" s="61" t="s">
        <v>1641</v>
      </c>
      <c r="B10628" s="61" t="s">
        <v>9194</v>
      </c>
      <c r="C10628" s="41" t="s">
        <v>8907</v>
      </c>
      <c r="D10628" s="41" t="s">
        <v>41</v>
      </c>
      <c r="E10628" s="41" t="s">
        <v>48</v>
      </c>
      <c r="F10628" s="42">
        <v>-0.1343</v>
      </c>
      <c r="G10628" s="42">
        <v>2.4400000000000002E-2</v>
      </c>
      <c r="H10628" s="42">
        <v>0.52049999999999996</v>
      </c>
      <c r="I10628" s="41">
        <v>7</v>
      </c>
      <c r="J10628" s="41">
        <v>40190449</v>
      </c>
      <c r="K10628" s="41">
        <v>3657</v>
      </c>
      <c r="L10628" s="41">
        <v>3.9339599999999998E-8</v>
      </c>
      <c r="M10628" s="45">
        <f>([1]Sheet2!$F10627/[1]Sheet2!$G10627)^2</f>
        <v>30.295098763773172</v>
      </c>
    </row>
    <row r="10629" spans="1:13" x14ac:dyDescent="0.25">
      <c r="A10629" s="61" t="s">
        <v>1641</v>
      </c>
      <c r="B10629" s="61" t="s">
        <v>9194</v>
      </c>
      <c r="C10629" s="41" t="s">
        <v>9197</v>
      </c>
      <c r="D10629" s="41" t="s">
        <v>40</v>
      </c>
      <c r="E10629" s="41" t="s">
        <v>41</v>
      </c>
      <c r="F10629" s="42">
        <v>0.37590000000000001</v>
      </c>
      <c r="G10629" s="42">
        <v>8.3570000000000005E-2</v>
      </c>
      <c r="H10629" s="42">
        <v>2.2100000000000002E-2</v>
      </c>
      <c r="I10629" s="41">
        <v>7</v>
      </c>
      <c r="J10629" s="41">
        <v>75444519</v>
      </c>
      <c r="K10629" s="41">
        <v>3657</v>
      </c>
      <c r="L10629" s="41">
        <v>7.07506E-6</v>
      </c>
      <c r="M10629" s="45">
        <f>([1]Sheet2!$F10628/[1]Sheet2!$G10628)^2</f>
        <v>20.23223436370467</v>
      </c>
    </row>
    <row r="10630" spans="1:13" x14ac:dyDescent="0.25">
      <c r="A10630" s="61" t="s">
        <v>1641</v>
      </c>
      <c r="B10630" s="61" t="s">
        <v>9194</v>
      </c>
      <c r="C10630" s="41" t="s">
        <v>8910</v>
      </c>
      <c r="D10630" s="41" t="s">
        <v>46</v>
      </c>
      <c r="E10630" s="41" t="s">
        <v>48</v>
      </c>
      <c r="F10630" s="42">
        <v>1.0960000000000001</v>
      </c>
      <c r="G10630" s="42">
        <v>0.23230000000000001</v>
      </c>
      <c r="H10630" s="42">
        <v>2.5000000000000001E-3</v>
      </c>
      <c r="I10630" s="41">
        <v>11</v>
      </c>
      <c r="J10630" s="41">
        <v>99391820</v>
      </c>
      <c r="K10630" s="41">
        <v>3657</v>
      </c>
      <c r="L10630" s="41">
        <v>2.464E-6</v>
      </c>
      <c r="M10630" s="45">
        <f>([1]Sheet2!$F10629/[1]Sheet2!$G10629)^2</f>
        <v>22.259873332408016</v>
      </c>
    </row>
    <row r="10631" spans="1:13" x14ac:dyDescent="0.25">
      <c r="A10631" s="61" t="s">
        <v>1641</v>
      </c>
      <c r="B10631" s="61" t="s">
        <v>9194</v>
      </c>
      <c r="C10631" s="41" t="s">
        <v>8909</v>
      </c>
      <c r="D10631" s="41" t="s">
        <v>46</v>
      </c>
      <c r="E10631" s="41" t="s">
        <v>48</v>
      </c>
      <c r="F10631" s="42">
        <v>-0.19650000000000001</v>
      </c>
      <c r="G10631" s="42">
        <v>2.4809999999999999E-2</v>
      </c>
      <c r="H10631" s="42">
        <v>0.60809999999999997</v>
      </c>
      <c r="I10631" s="41">
        <v>11</v>
      </c>
      <c r="J10631" s="41">
        <v>60268994</v>
      </c>
      <c r="K10631" s="41">
        <v>3657</v>
      </c>
      <c r="L10631" s="41">
        <v>3.1550000000000002E-15</v>
      </c>
      <c r="M10631" s="45">
        <f>([1]Sheet2!$F10630/[1]Sheet2!$G10630)^2</f>
        <v>62.729464608168406</v>
      </c>
    </row>
    <row r="10632" spans="1:13" x14ac:dyDescent="0.25">
      <c r="A10632" s="61" t="s">
        <v>1641</v>
      </c>
      <c r="B10632" s="61" t="s">
        <v>9194</v>
      </c>
      <c r="C10632" s="41" t="s">
        <v>8911</v>
      </c>
      <c r="D10632" s="41" t="s">
        <v>40</v>
      </c>
      <c r="E10632" s="41" t="s">
        <v>41</v>
      </c>
      <c r="F10632" s="42">
        <v>-0.34379999999999999</v>
      </c>
      <c r="G10632" s="42">
        <v>7.3810000000000001E-2</v>
      </c>
      <c r="H10632" s="42">
        <v>2.86E-2</v>
      </c>
      <c r="I10632" s="41">
        <v>12</v>
      </c>
      <c r="J10632" s="41">
        <v>32330242</v>
      </c>
      <c r="K10632" s="41">
        <v>3657</v>
      </c>
      <c r="L10632" s="41">
        <v>3.3059800000000001E-6</v>
      </c>
      <c r="M10632" s="45">
        <f>([1]Sheet2!$F10631/[1]Sheet2!$G10631)^2</f>
        <v>21.696083021542858</v>
      </c>
    </row>
    <row r="10633" spans="1:13" x14ac:dyDescent="0.25">
      <c r="A10633" s="61" t="s">
        <v>1641</v>
      </c>
      <c r="B10633" s="61" t="s">
        <v>9194</v>
      </c>
      <c r="C10633" s="41" t="s">
        <v>9198</v>
      </c>
      <c r="D10633" s="41" t="s">
        <v>41</v>
      </c>
      <c r="E10633" s="41" t="s">
        <v>40</v>
      </c>
      <c r="F10633" s="42">
        <v>-0.1134</v>
      </c>
      <c r="G10633" s="42">
        <v>2.5250000000000002E-2</v>
      </c>
      <c r="H10633" s="42">
        <v>0.58699999999999997</v>
      </c>
      <c r="I10633" s="41">
        <v>12</v>
      </c>
      <c r="J10633" s="41">
        <v>47837477</v>
      </c>
      <c r="K10633" s="41">
        <v>3657</v>
      </c>
      <c r="L10633" s="41">
        <v>7.2799800000000001E-6</v>
      </c>
      <c r="M10633" s="45">
        <f>([1]Sheet2!$F10632/[1]Sheet2!$G10632)^2</f>
        <v>20.169881384178019</v>
      </c>
    </row>
    <row r="10634" spans="1:13" x14ac:dyDescent="0.25">
      <c r="A10634" s="61" t="s">
        <v>1641</v>
      </c>
      <c r="B10634" s="61" t="s">
        <v>9194</v>
      </c>
      <c r="C10634" s="41" t="s">
        <v>8913</v>
      </c>
      <c r="D10634" s="41" t="s">
        <v>40</v>
      </c>
      <c r="E10634" s="41" t="s">
        <v>41</v>
      </c>
      <c r="F10634" s="42">
        <v>-0.30220000000000002</v>
      </c>
      <c r="G10634" s="42">
        <v>6.3390000000000002E-2</v>
      </c>
      <c r="H10634" s="42">
        <v>3.8699999999999998E-2</v>
      </c>
      <c r="I10634" s="41">
        <v>15</v>
      </c>
      <c r="J10634" s="41">
        <v>86988686</v>
      </c>
      <c r="K10634" s="41">
        <v>3657</v>
      </c>
      <c r="L10634" s="41">
        <v>1.9390099999999998E-6</v>
      </c>
      <c r="M10634" s="45">
        <f>([1]Sheet2!$F10633/[1]Sheet2!$G10633)^2</f>
        <v>22.727277591392621</v>
      </c>
    </row>
    <row r="10635" spans="1:13" x14ac:dyDescent="0.25">
      <c r="A10635" s="61" t="s">
        <v>1641</v>
      </c>
      <c r="B10635" s="61" t="s">
        <v>9194</v>
      </c>
      <c r="C10635" s="41" t="s">
        <v>8914</v>
      </c>
      <c r="D10635" s="41" t="s">
        <v>41</v>
      </c>
      <c r="E10635" s="41" t="s">
        <v>40</v>
      </c>
      <c r="F10635" s="42">
        <v>-0.1341</v>
      </c>
      <c r="G10635" s="42">
        <v>2.938E-2</v>
      </c>
      <c r="H10635" s="42">
        <v>0.2286</v>
      </c>
      <c r="I10635" s="41">
        <v>15</v>
      </c>
      <c r="J10635" s="41">
        <v>89600226</v>
      </c>
      <c r="K10635" s="41">
        <v>3657</v>
      </c>
      <c r="L10635" s="41">
        <v>5.1599999999999997E-6</v>
      </c>
      <c r="M10635" s="45">
        <f>([1]Sheet2!$F10634/[1]Sheet2!$G10634)^2</f>
        <v>20.833103563966166</v>
      </c>
    </row>
    <row r="10636" spans="1:13" x14ac:dyDescent="0.25">
      <c r="A10636" s="61" t="s">
        <v>1641</v>
      </c>
      <c r="B10636" s="61" t="s">
        <v>9194</v>
      </c>
      <c r="C10636" s="41" t="s">
        <v>8995</v>
      </c>
      <c r="D10636" s="41" t="s">
        <v>48</v>
      </c>
      <c r="E10636" s="41" t="s">
        <v>46</v>
      </c>
      <c r="F10636" s="42">
        <v>0.15179999999999999</v>
      </c>
      <c r="G10636" s="42">
        <v>3.2620000000000003E-2</v>
      </c>
      <c r="H10636" s="42">
        <v>0.82079999999999997</v>
      </c>
      <c r="I10636" s="41">
        <v>16</v>
      </c>
      <c r="J10636" s="41">
        <v>11007193</v>
      </c>
      <c r="K10636" s="41">
        <v>3657</v>
      </c>
      <c r="L10636" s="41">
        <v>3.3730300000000001E-6</v>
      </c>
      <c r="M10636" s="45">
        <f>([1]Sheet2!$F10635/[1]Sheet2!$G10635)^2</f>
        <v>21.655869701119585</v>
      </c>
    </row>
    <row r="10637" spans="1:13" x14ac:dyDescent="0.25">
      <c r="A10637" s="61" t="s">
        <v>1641</v>
      </c>
      <c r="B10637" s="61" t="s">
        <v>9194</v>
      </c>
      <c r="C10637" s="41" t="s">
        <v>9199</v>
      </c>
      <c r="D10637" s="41" t="s">
        <v>46</v>
      </c>
      <c r="E10637" s="41" t="s">
        <v>48</v>
      </c>
      <c r="F10637" s="42">
        <v>-0.1167</v>
      </c>
      <c r="G10637" s="42">
        <v>2.632E-2</v>
      </c>
      <c r="H10637" s="42">
        <v>0.34250000000000003</v>
      </c>
      <c r="I10637" s="41">
        <v>17</v>
      </c>
      <c r="J10637" s="41">
        <v>45083383</v>
      </c>
      <c r="K10637" s="41">
        <v>3657</v>
      </c>
      <c r="L10637" s="41">
        <v>9.5330100000000007E-6</v>
      </c>
      <c r="M10637" s="45">
        <f>([1]Sheet2!$F10636/[1]Sheet2!$G10636)^2</f>
        <v>19.659385653310668</v>
      </c>
    </row>
    <row r="10638" spans="1:13" x14ac:dyDescent="0.25">
      <c r="A10638" s="61" t="s">
        <v>1641</v>
      </c>
      <c r="B10638" s="61" t="s">
        <v>9194</v>
      </c>
      <c r="C10638" s="41" t="s">
        <v>9020</v>
      </c>
      <c r="D10638" s="41" t="s">
        <v>41</v>
      </c>
      <c r="E10638" s="41" t="s">
        <v>40</v>
      </c>
      <c r="F10638" s="42">
        <v>-0.16669999999999999</v>
      </c>
      <c r="G10638" s="42">
        <v>2.9479999999999999E-2</v>
      </c>
      <c r="H10638" s="42">
        <v>0.23039999999999999</v>
      </c>
      <c r="I10638" s="41">
        <v>19</v>
      </c>
      <c r="J10638" s="41">
        <v>49846398</v>
      </c>
      <c r="K10638" s="41">
        <v>3657</v>
      </c>
      <c r="L10638" s="41">
        <v>1.6670200000000001E-8</v>
      </c>
      <c r="M10638" s="45">
        <f>([1]Sheet2!$F10637/[1]Sheet2!$G10637)^2</f>
        <v>31.975418792309572</v>
      </c>
    </row>
    <row r="10639" spans="1:13" x14ac:dyDescent="0.25">
      <c r="A10639" s="61" t="s">
        <v>1641</v>
      </c>
      <c r="B10639" s="61" t="s">
        <v>9194</v>
      </c>
      <c r="C10639" s="41" t="s">
        <v>8962</v>
      </c>
      <c r="D10639" s="41" t="s">
        <v>40</v>
      </c>
      <c r="E10639" s="41" t="s">
        <v>41</v>
      </c>
      <c r="F10639" s="42">
        <v>0.19009999999999999</v>
      </c>
      <c r="G10639" s="42">
        <v>4.2360000000000002E-2</v>
      </c>
      <c r="H10639" s="42">
        <v>9.7199999999999995E-2</v>
      </c>
      <c r="I10639" s="41">
        <v>19</v>
      </c>
      <c r="J10639" s="41">
        <v>50940778</v>
      </c>
      <c r="K10639" s="41">
        <v>3657</v>
      </c>
      <c r="L10639" s="41">
        <v>7.4139600000000002E-6</v>
      </c>
      <c r="M10639" s="45">
        <f>([1]Sheet2!$F10638/[1]Sheet2!$G10638)^2</f>
        <v>20.139669107189508</v>
      </c>
    </row>
    <row r="10640" spans="1:13" x14ac:dyDescent="0.25">
      <c r="A10640" s="62" t="s">
        <v>1641</v>
      </c>
      <c r="B10640" s="62" t="s">
        <v>9194</v>
      </c>
      <c r="C10640" s="41" t="s">
        <v>9200</v>
      </c>
      <c r="D10640" s="41" t="s">
        <v>46</v>
      </c>
      <c r="E10640" s="41" t="s">
        <v>48</v>
      </c>
      <c r="F10640" s="42">
        <v>-0.1245</v>
      </c>
      <c r="G10640" s="42">
        <v>2.5649999999999999E-2</v>
      </c>
      <c r="H10640" s="42">
        <v>0.64570000000000005</v>
      </c>
      <c r="I10640" s="41">
        <v>22</v>
      </c>
      <c r="J10640" s="41">
        <v>39858196</v>
      </c>
      <c r="K10640" s="41">
        <v>3657</v>
      </c>
      <c r="L10640" s="41">
        <v>1.2559999999999999E-6</v>
      </c>
      <c r="M10640" s="45">
        <f>([1]Sheet2!$F10639/[1]Sheet2!$G10639)^2</f>
        <v>23.5593857939195</v>
      </c>
    </row>
    <row r="10641" spans="1:13" x14ac:dyDescent="0.25">
      <c r="A10641" s="60" t="s">
        <v>1641</v>
      </c>
      <c r="B10641" s="60" t="s">
        <v>9201</v>
      </c>
      <c r="C10641" s="41" t="s">
        <v>9202</v>
      </c>
      <c r="D10641" s="41" t="s">
        <v>40</v>
      </c>
      <c r="E10641" s="41" t="s">
        <v>48</v>
      </c>
      <c r="F10641" s="42">
        <v>0.17230000000000001</v>
      </c>
      <c r="G10641" s="42">
        <v>3.7719999999999997E-2</v>
      </c>
      <c r="H10641" s="42">
        <v>0.13730000000000001</v>
      </c>
      <c r="I10641" s="41">
        <v>1</v>
      </c>
      <c r="J10641" s="41">
        <v>53008441</v>
      </c>
      <c r="K10641" s="41">
        <v>3657</v>
      </c>
      <c r="L10641" s="41">
        <v>5.0779699999999999E-6</v>
      </c>
      <c r="M10641" s="45">
        <f>([1]Sheet2!$F10640/[1]Sheet2!$G10640)^2</f>
        <v>20.865422676888027</v>
      </c>
    </row>
    <row r="10642" spans="1:13" x14ac:dyDescent="0.25">
      <c r="A10642" s="61" t="s">
        <v>1641</v>
      </c>
      <c r="B10642" s="61" t="s">
        <v>9201</v>
      </c>
      <c r="C10642" s="41" t="s">
        <v>8890</v>
      </c>
      <c r="D10642" s="41" t="s">
        <v>46</v>
      </c>
      <c r="E10642" s="41" t="s">
        <v>41</v>
      </c>
      <c r="F10642" s="42">
        <v>0.36549999999999999</v>
      </c>
      <c r="G10642" s="42">
        <v>7.7920000000000003E-2</v>
      </c>
      <c r="H10642" s="42">
        <v>2.69E-2</v>
      </c>
      <c r="I10642" s="41">
        <v>2</v>
      </c>
      <c r="J10642" s="41">
        <v>178858731</v>
      </c>
      <c r="K10642" s="41">
        <v>3657</v>
      </c>
      <c r="L10642" s="41">
        <v>2.8259899999999999E-6</v>
      </c>
      <c r="M10642" s="45">
        <f>([1]Sheet2!$F10641/[1]Sheet2!$G10641)^2</f>
        <v>22.002745471056503</v>
      </c>
    </row>
    <row r="10643" spans="1:13" x14ac:dyDescent="0.25">
      <c r="A10643" s="61" t="s">
        <v>1641</v>
      </c>
      <c r="B10643" s="61" t="s">
        <v>9201</v>
      </c>
      <c r="C10643" s="41" t="s">
        <v>9203</v>
      </c>
      <c r="D10643" s="41" t="s">
        <v>46</v>
      </c>
      <c r="E10643" s="41" t="s">
        <v>40</v>
      </c>
      <c r="F10643" s="42">
        <v>0.13109999999999999</v>
      </c>
      <c r="G10643" s="42">
        <v>2.8559999999999999E-2</v>
      </c>
      <c r="H10643" s="42">
        <v>0.76370000000000005</v>
      </c>
      <c r="I10643" s="41">
        <v>3</v>
      </c>
      <c r="J10643" s="41">
        <v>21797575</v>
      </c>
      <c r="K10643" s="41">
        <v>3657</v>
      </c>
      <c r="L10643" s="41">
        <v>4.5809999999999998E-6</v>
      </c>
      <c r="M10643" s="45">
        <f>([1]Sheet2!$F10642/[1]Sheet2!$G10642)^2</f>
        <v>21.071185827272082</v>
      </c>
    </row>
    <row r="10644" spans="1:13" x14ac:dyDescent="0.25">
      <c r="A10644" s="61" t="s">
        <v>1641</v>
      </c>
      <c r="B10644" s="61" t="s">
        <v>9201</v>
      </c>
      <c r="C10644" s="41" t="s">
        <v>9204</v>
      </c>
      <c r="D10644" s="41" t="s">
        <v>46</v>
      </c>
      <c r="E10644" s="41" t="s">
        <v>48</v>
      </c>
      <c r="F10644" s="42">
        <v>-0.3755</v>
      </c>
      <c r="G10644" s="42">
        <v>7.7649999999999997E-2</v>
      </c>
      <c r="H10644" s="42">
        <v>2.4500000000000001E-2</v>
      </c>
      <c r="I10644" s="41">
        <v>4</v>
      </c>
      <c r="J10644" s="41">
        <v>23393356</v>
      </c>
      <c r="K10644" s="41">
        <v>3657</v>
      </c>
      <c r="L10644" s="41">
        <v>1.3840100000000001E-6</v>
      </c>
      <c r="M10644" s="45">
        <f>([1]Sheet2!$F10643/[1]Sheet2!$G10643)^2</f>
        <v>23.384977831992504</v>
      </c>
    </row>
    <row r="10645" spans="1:13" x14ac:dyDescent="0.25">
      <c r="A10645" s="61" t="s">
        <v>1641</v>
      </c>
      <c r="B10645" s="61" t="s">
        <v>9201</v>
      </c>
      <c r="C10645" s="41" t="s">
        <v>8938</v>
      </c>
      <c r="D10645" s="41" t="s">
        <v>48</v>
      </c>
      <c r="E10645" s="41" t="s">
        <v>40</v>
      </c>
      <c r="F10645" s="42">
        <v>-0.14510000000000001</v>
      </c>
      <c r="G10645" s="42">
        <v>3.1289999999999998E-2</v>
      </c>
      <c r="H10645" s="42">
        <v>0.21579999999999999</v>
      </c>
      <c r="I10645" s="41">
        <v>4</v>
      </c>
      <c r="J10645" s="41">
        <v>190508875</v>
      </c>
      <c r="K10645" s="41">
        <v>3657</v>
      </c>
      <c r="L10645" s="41">
        <v>3.64401E-6</v>
      </c>
      <c r="M10645" s="45">
        <f>([1]Sheet2!$F10644/[1]Sheet2!$G10644)^2</f>
        <v>21.504220203763989</v>
      </c>
    </row>
    <row r="10646" spans="1:13" x14ac:dyDescent="0.25">
      <c r="A10646" s="61" t="s">
        <v>1641</v>
      </c>
      <c r="B10646" s="61" t="s">
        <v>9201</v>
      </c>
      <c r="C10646" s="41" t="s">
        <v>8939</v>
      </c>
      <c r="D10646" s="41" t="s">
        <v>40</v>
      </c>
      <c r="E10646" s="41" t="s">
        <v>41</v>
      </c>
      <c r="F10646" s="42">
        <v>0.1119</v>
      </c>
      <c r="G10646" s="42">
        <v>2.5059999999999999E-2</v>
      </c>
      <c r="H10646" s="42">
        <v>0.57509999999999994</v>
      </c>
      <c r="I10646" s="41">
        <v>4</v>
      </c>
      <c r="J10646" s="41">
        <v>100832060</v>
      </c>
      <c r="K10646" s="41">
        <v>3657</v>
      </c>
      <c r="L10646" s="41">
        <v>8.2360700000000002E-6</v>
      </c>
      <c r="M10646" s="45">
        <f>([1]Sheet2!$F10645/[1]Sheet2!$G10645)^2</f>
        <v>19.938755128155321</v>
      </c>
    </row>
    <row r="10647" spans="1:13" x14ac:dyDescent="0.25">
      <c r="A10647" s="61" t="s">
        <v>1641</v>
      </c>
      <c r="B10647" s="61" t="s">
        <v>9201</v>
      </c>
      <c r="C10647" s="41" t="s">
        <v>8898</v>
      </c>
      <c r="D10647" s="41" t="s">
        <v>40</v>
      </c>
      <c r="E10647" s="41" t="s">
        <v>41</v>
      </c>
      <c r="F10647" s="42">
        <v>0.35170000000000001</v>
      </c>
      <c r="G10647" s="42">
        <v>7.1609999999999993E-2</v>
      </c>
      <c r="H10647" s="42">
        <v>2.93E-2</v>
      </c>
      <c r="I10647" s="41">
        <v>5</v>
      </c>
      <c r="J10647" s="41">
        <v>162820460</v>
      </c>
      <c r="K10647" s="41">
        <v>3657</v>
      </c>
      <c r="L10647" s="41">
        <v>9.4619399999999998E-7</v>
      </c>
      <c r="M10647" s="45">
        <f>([1]Sheet2!$F10646/[1]Sheet2!$G10646)^2</f>
        <v>24.121115553200639</v>
      </c>
    </row>
    <row r="10648" spans="1:13" x14ac:dyDescent="0.25">
      <c r="A10648" s="61" t="s">
        <v>1641</v>
      </c>
      <c r="B10648" s="61" t="s">
        <v>9201</v>
      </c>
      <c r="C10648" s="41" t="s">
        <v>9205</v>
      </c>
      <c r="D10648" s="41" t="s">
        <v>40</v>
      </c>
      <c r="E10648" s="41" t="s">
        <v>41</v>
      </c>
      <c r="F10648" s="42">
        <v>0.53800000000000003</v>
      </c>
      <c r="G10648" s="42">
        <v>0.11559999999999999</v>
      </c>
      <c r="H10648" s="42">
        <v>1.1299999999999999E-2</v>
      </c>
      <c r="I10648" s="41">
        <v>6</v>
      </c>
      <c r="J10648" s="41">
        <v>149134235</v>
      </c>
      <c r="K10648" s="41">
        <v>3657</v>
      </c>
      <c r="L10648" s="41">
        <v>3.38197E-6</v>
      </c>
      <c r="M10648" s="45">
        <f>([1]Sheet2!$F10647/[1]Sheet2!$G10647)^2</f>
        <v>21.659522754756296</v>
      </c>
    </row>
    <row r="10649" spans="1:13" x14ac:dyDescent="0.25">
      <c r="A10649" s="61" t="s">
        <v>1641</v>
      </c>
      <c r="B10649" s="61" t="s">
        <v>9201</v>
      </c>
      <c r="C10649" s="41" t="s">
        <v>9206</v>
      </c>
      <c r="D10649" s="41" t="s">
        <v>48</v>
      </c>
      <c r="E10649" s="41" t="s">
        <v>46</v>
      </c>
      <c r="F10649" s="42">
        <v>0.26040000000000002</v>
      </c>
      <c r="G10649" s="42">
        <v>4.6100000000000002E-2</v>
      </c>
      <c r="H10649" s="42">
        <v>0.1069</v>
      </c>
      <c r="I10649" s="41">
        <v>6</v>
      </c>
      <c r="J10649" s="41">
        <v>31809504</v>
      </c>
      <c r="K10649" s="41">
        <v>3657</v>
      </c>
      <c r="L10649" s="41">
        <v>1.7469900000000001E-8</v>
      </c>
      <c r="M10649" s="45">
        <f>([1]Sheet2!$F10648/[1]Sheet2!$G10648)^2</f>
        <v>31.906569233158134</v>
      </c>
    </row>
    <row r="10650" spans="1:13" x14ac:dyDescent="0.25">
      <c r="A10650" s="61" t="s">
        <v>1641</v>
      </c>
      <c r="B10650" s="61" t="s">
        <v>9201</v>
      </c>
      <c r="C10650" s="41" t="s">
        <v>9207</v>
      </c>
      <c r="D10650" s="41" t="s">
        <v>46</v>
      </c>
      <c r="E10650" s="41" t="s">
        <v>48</v>
      </c>
      <c r="F10650" s="42">
        <v>0.2051</v>
      </c>
      <c r="G10650" s="42">
        <v>4.0379999999999999E-2</v>
      </c>
      <c r="H10650" s="42">
        <v>0.1628</v>
      </c>
      <c r="I10650" s="41">
        <v>6</v>
      </c>
      <c r="J10650" s="41">
        <v>29818726</v>
      </c>
      <c r="K10650" s="41">
        <v>3657</v>
      </c>
      <c r="L10650" s="41">
        <v>3.9770400000000003E-7</v>
      </c>
      <c r="M10650" s="45">
        <f>([1]Sheet2!$F10649/[1]Sheet2!$G10649)^2</f>
        <v>25.798751631663638</v>
      </c>
    </row>
    <row r="10651" spans="1:13" x14ac:dyDescent="0.25">
      <c r="A10651" s="61" t="s">
        <v>1641</v>
      </c>
      <c r="B10651" s="61" t="s">
        <v>9201</v>
      </c>
      <c r="C10651" s="41" t="s">
        <v>8902</v>
      </c>
      <c r="D10651" s="41" t="s">
        <v>40</v>
      </c>
      <c r="E10651" s="41" t="s">
        <v>41</v>
      </c>
      <c r="F10651" s="42">
        <v>-0.1166</v>
      </c>
      <c r="G10651" s="42">
        <v>2.4740000000000002E-2</v>
      </c>
      <c r="H10651" s="42">
        <v>0.5585</v>
      </c>
      <c r="I10651" s="41">
        <v>6</v>
      </c>
      <c r="J10651" s="41">
        <v>14806317</v>
      </c>
      <c r="K10651" s="41">
        <v>3657</v>
      </c>
      <c r="L10651" s="41">
        <v>2.5330300000000001E-6</v>
      </c>
      <c r="M10651" s="45">
        <f>([1]Sheet2!$F10650/[1]Sheet2!$G10650)^2</f>
        <v>22.212513781157501</v>
      </c>
    </row>
    <row r="10652" spans="1:13" x14ac:dyDescent="0.25">
      <c r="A10652" s="61" t="s">
        <v>1641</v>
      </c>
      <c r="B10652" s="61" t="s">
        <v>9201</v>
      </c>
      <c r="C10652" s="41" t="s">
        <v>9208</v>
      </c>
      <c r="D10652" s="41" t="s">
        <v>40</v>
      </c>
      <c r="E10652" s="41" t="s">
        <v>41</v>
      </c>
      <c r="F10652" s="42">
        <v>-0.438</v>
      </c>
      <c r="G10652" s="42">
        <v>9.1740000000000002E-2</v>
      </c>
      <c r="H10652" s="42">
        <v>5.4399999999999997E-2</v>
      </c>
      <c r="I10652" s="41">
        <v>6</v>
      </c>
      <c r="J10652" s="41">
        <v>32623828</v>
      </c>
      <c r="K10652" s="41">
        <v>3657</v>
      </c>
      <c r="L10652" s="41">
        <v>1.87802E-6</v>
      </c>
      <c r="M10652" s="45">
        <f>([1]Sheet2!$F10651/[1]Sheet2!$G10651)^2</f>
        <v>22.794535642073178</v>
      </c>
    </row>
    <row r="10653" spans="1:13" x14ac:dyDescent="0.25">
      <c r="A10653" s="61" t="s">
        <v>1641</v>
      </c>
      <c r="B10653" s="61" t="s">
        <v>9201</v>
      </c>
      <c r="C10653" s="41" t="s">
        <v>8942</v>
      </c>
      <c r="D10653" s="41" t="s">
        <v>40</v>
      </c>
      <c r="E10653" s="41" t="s">
        <v>41</v>
      </c>
      <c r="F10653" s="42">
        <v>0.22819999999999999</v>
      </c>
      <c r="G10653" s="42">
        <v>3.6940000000000001E-2</v>
      </c>
      <c r="H10653" s="42">
        <v>0.87370000000000003</v>
      </c>
      <c r="I10653" s="41">
        <v>6</v>
      </c>
      <c r="J10653" s="41">
        <v>15858996</v>
      </c>
      <c r="K10653" s="41">
        <v>3657</v>
      </c>
      <c r="L10653" s="41">
        <v>7.2480300000000005E-10</v>
      </c>
      <c r="M10653" s="45">
        <f>([1]Sheet2!$F10652/[1]Sheet2!$G10652)^2</f>
        <v>38.162559810330563</v>
      </c>
    </row>
    <row r="10654" spans="1:13" x14ac:dyDescent="0.25">
      <c r="A10654" s="61" t="s">
        <v>1641</v>
      </c>
      <c r="B10654" s="61" t="s">
        <v>9201</v>
      </c>
      <c r="C10654" s="41" t="s">
        <v>8972</v>
      </c>
      <c r="D10654" s="41" t="s">
        <v>41</v>
      </c>
      <c r="E10654" s="41" t="s">
        <v>46</v>
      </c>
      <c r="F10654" s="42">
        <v>0.25690000000000002</v>
      </c>
      <c r="G10654" s="42">
        <v>4.7359999999999999E-2</v>
      </c>
      <c r="H10654" s="42">
        <v>0.1081</v>
      </c>
      <c r="I10654" s="41">
        <v>6</v>
      </c>
      <c r="J10654" s="41">
        <v>31209854</v>
      </c>
      <c r="K10654" s="41">
        <v>3657</v>
      </c>
      <c r="L10654" s="41">
        <v>6.2270199999999999E-8</v>
      </c>
      <c r="M10654" s="45">
        <f>([1]Sheet2!$F10653/[1]Sheet2!$G10653)^2</f>
        <v>29.424210653590674</v>
      </c>
    </row>
    <row r="10655" spans="1:13" x14ac:dyDescent="0.25">
      <c r="A10655" s="61" t="s">
        <v>1641</v>
      </c>
      <c r="B10655" s="61" t="s">
        <v>9201</v>
      </c>
      <c r="C10655" s="41" t="s">
        <v>8572</v>
      </c>
      <c r="D10655" s="41" t="s">
        <v>46</v>
      </c>
      <c r="E10655" s="41" t="s">
        <v>48</v>
      </c>
      <c r="F10655" s="42">
        <v>-0.13289999999999999</v>
      </c>
      <c r="G10655" s="42">
        <v>2.547E-2</v>
      </c>
      <c r="H10655" s="42">
        <v>0.3891</v>
      </c>
      <c r="I10655" s="41">
        <v>9</v>
      </c>
      <c r="J10655" s="41">
        <v>37002142</v>
      </c>
      <c r="K10655" s="41">
        <v>3657</v>
      </c>
      <c r="L10655" s="41">
        <v>1.91699E-7</v>
      </c>
      <c r="M10655" s="45">
        <f>([1]Sheet2!$F10654/[1]Sheet2!$G10654)^2</f>
        <v>27.226516056442762</v>
      </c>
    </row>
    <row r="10656" spans="1:13" x14ac:dyDescent="0.25">
      <c r="A10656" s="61" t="s">
        <v>1641</v>
      </c>
      <c r="B10656" s="61" t="s">
        <v>9201</v>
      </c>
      <c r="C10656" s="41" t="s">
        <v>9209</v>
      </c>
      <c r="D10656" s="41" t="s">
        <v>40</v>
      </c>
      <c r="E10656" s="41" t="s">
        <v>41</v>
      </c>
      <c r="F10656" s="42">
        <v>1.036</v>
      </c>
      <c r="G10656" s="42">
        <v>0.23250000000000001</v>
      </c>
      <c r="H10656" s="42">
        <v>3.0000000000000001E-3</v>
      </c>
      <c r="I10656" s="41">
        <v>10</v>
      </c>
      <c r="J10656" s="41">
        <v>132155649</v>
      </c>
      <c r="K10656" s="41">
        <v>3657</v>
      </c>
      <c r="L10656" s="41">
        <v>8.6240200000000005E-6</v>
      </c>
      <c r="M10656" s="45">
        <f>([1]Sheet2!$F10655/[1]Sheet2!$G10655)^2</f>
        <v>19.855169383743785</v>
      </c>
    </row>
    <row r="10657" spans="1:13" x14ac:dyDescent="0.25">
      <c r="A10657" s="61" t="s">
        <v>1641</v>
      </c>
      <c r="B10657" s="61" t="s">
        <v>9201</v>
      </c>
      <c r="C10657" s="41" t="s">
        <v>9210</v>
      </c>
      <c r="D10657" s="41" t="s">
        <v>40</v>
      </c>
      <c r="E10657" s="41" t="s">
        <v>41</v>
      </c>
      <c r="F10657" s="42">
        <v>0.11700000000000001</v>
      </c>
      <c r="G10657" s="42">
        <v>2.555E-2</v>
      </c>
      <c r="H10657" s="42">
        <v>0.41970000000000002</v>
      </c>
      <c r="I10657" s="41">
        <v>10</v>
      </c>
      <c r="J10657" s="41">
        <v>26741516</v>
      </c>
      <c r="K10657" s="41">
        <v>3657</v>
      </c>
      <c r="L10657" s="41">
        <v>4.7849800000000002E-6</v>
      </c>
      <c r="M10657" s="45">
        <f>([1]Sheet2!$F10656/[1]Sheet2!$G10656)^2</f>
        <v>20.969588811317362</v>
      </c>
    </row>
    <row r="10658" spans="1:13" x14ac:dyDescent="0.25">
      <c r="A10658" s="61" t="s">
        <v>1641</v>
      </c>
      <c r="B10658" s="61" t="s">
        <v>9201</v>
      </c>
      <c r="C10658" s="41" t="s">
        <v>9015</v>
      </c>
      <c r="D10658" s="41" t="s">
        <v>46</v>
      </c>
      <c r="E10658" s="41" t="s">
        <v>48</v>
      </c>
      <c r="F10658" s="42">
        <v>-2.625</v>
      </c>
      <c r="G10658" s="42">
        <v>0.57689999999999997</v>
      </c>
      <c r="H10658" s="42">
        <v>5.0000000000000001E-4</v>
      </c>
      <c r="I10658" s="41">
        <v>10</v>
      </c>
      <c r="J10658" s="41">
        <v>75422693</v>
      </c>
      <c r="K10658" s="41">
        <v>3657</v>
      </c>
      <c r="L10658" s="41">
        <v>5.5429400000000002E-6</v>
      </c>
      <c r="M10658" s="45">
        <f>([1]Sheet2!$F10657/[1]Sheet2!$G10657)^2</f>
        <v>20.704156299377303</v>
      </c>
    </row>
    <row r="10659" spans="1:13" x14ac:dyDescent="0.25">
      <c r="A10659" s="61" t="s">
        <v>1641</v>
      </c>
      <c r="B10659" s="61" t="s">
        <v>9201</v>
      </c>
      <c r="C10659" s="41" t="s">
        <v>9211</v>
      </c>
      <c r="D10659" s="41" t="s">
        <v>40</v>
      </c>
      <c r="E10659" s="41" t="s">
        <v>41</v>
      </c>
      <c r="F10659" s="42">
        <v>-0.2525</v>
      </c>
      <c r="G10659" s="42">
        <v>4.163E-2</v>
      </c>
      <c r="H10659" s="42">
        <v>9.8199999999999996E-2</v>
      </c>
      <c r="I10659" s="41">
        <v>11</v>
      </c>
      <c r="J10659" s="41">
        <v>60249734</v>
      </c>
      <c r="K10659" s="41">
        <v>3657</v>
      </c>
      <c r="L10659" s="41">
        <v>1.4530099999999999E-9</v>
      </c>
      <c r="M10659" s="45">
        <f>([1]Sheet2!$F10658/[1]Sheet2!$G10658)^2</f>
        <v>36.788318952482172</v>
      </c>
    </row>
    <row r="10660" spans="1:13" x14ac:dyDescent="0.25">
      <c r="A10660" s="61" t="s">
        <v>1641</v>
      </c>
      <c r="B10660" s="61" t="s">
        <v>9201</v>
      </c>
      <c r="C10660" s="41" t="s">
        <v>8953</v>
      </c>
      <c r="D10660" s="41" t="s">
        <v>46</v>
      </c>
      <c r="E10660" s="41" t="s">
        <v>40</v>
      </c>
      <c r="F10660" s="42">
        <v>0.18690000000000001</v>
      </c>
      <c r="G10660" s="42">
        <v>4.0120000000000003E-2</v>
      </c>
      <c r="H10660" s="42">
        <v>0.1079</v>
      </c>
      <c r="I10660" s="41">
        <v>11</v>
      </c>
      <c r="J10660" s="41">
        <v>60288804</v>
      </c>
      <c r="K10660" s="41">
        <v>3657</v>
      </c>
      <c r="L10660" s="41">
        <v>3.3139799999999998E-6</v>
      </c>
      <c r="M10660" s="45">
        <f>([1]Sheet2!$F10659/[1]Sheet2!$G10659)^2</f>
        <v>21.70184983434542</v>
      </c>
    </row>
    <row r="10661" spans="1:13" x14ac:dyDescent="0.25">
      <c r="A10661" s="61" t="s">
        <v>1641</v>
      </c>
      <c r="B10661" s="61" t="s">
        <v>9201</v>
      </c>
      <c r="C10661" s="41" t="s">
        <v>8957</v>
      </c>
      <c r="D10661" s="41" t="s">
        <v>46</v>
      </c>
      <c r="E10661" s="41" t="s">
        <v>40</v>
      </c>
      <c r="F10661" s="42">
        <v>-0.73429999999999995</v>
      </c>
      <c r="G10661" s="42">
        <v>0.16400000000000001</v>
      </c>
      <c r="H10661" s="42">
        <v>6.1999999999999998E-3</v>
      </c>
      <c r="I10661" s="41">
        <v>13</v>
      </c>
      <c r="J10661" s="41">
        <v>64174465</v>
      </c>
      <c r="K10661" s="41">
        <v>3657</v>
      </c>
      <c r="L10661" s="41">
        <v>7.7469399999999997E-6</v>
      </c>
      <c r="M10661" s="45">
        <f>([1]Sheet2!$F10660/[1]Sheet2!$G10660)^2</f>
        <v>20.047460217132652</v>
      </c>
    </row>
    <row r="10662" spans="1:13" x14ac:dyDescent="0.25">
      <c r="A10662" s="61" t="s">
        <v>1641</v>
      </c>
      <c r="B10662" s="61" t="s">
        <v>9201</v>
      </c>
      <c r="C10662" s="41" t="s">
        <v>9212</v>
      </c>
      <c r="D10662" s="41" t="s">
        <v>41</v>
      </c>
      <c r="E10662" s="41" t="s">
        <v>46</v>
      </c>
      <c r="F10662" s="42">
        <v>0.1888</v>
      </c>
      <c r="G10662" s="42">
        <v>4.1910000000000003E-2</v>
      </c>
      <c r="H10662" s="42">
        <v>9.9099999999999994E-2</v>
      </c>
      <c r="I10662" s="41">
        <v>19</v>
      </c>
      <c r="J10662" s="41">
        <v>50953211</v>
      </c>
      <c r="K10662" s="41">
        <v>3657</v>
      </c>
      <c r="L10662" s="41">
        <v>6.8339199999999996E-6</v>
      </c>
      <c r="M10662" s="45">
        <f>([1]Sheet2!$F10661/[1]Sheet2!$G10661)^2</f>
        <v>20.29404683235445</v>
      </c>
    </row>
    <row r="10663" spans="1:13" x14ac:dyDescent="0.25">
      <c r="A10663" s="61" t="s">
        <v>1641</v>
      </c>
      <c r="B10663" s="61" t="s">
        <v>9201</v>
      </c>
      <c r="C10663" s="41" t="s">
        <v>9213</v>
      </c>
      <c r="D10663" s="41" t="s">
        <v>40</v>
      </c>
      <c r="E10663" s="41" t="s">
        <v>41</v>
      </c>
      <c r="F10663" s="42">
        <v>-0.2404</v>
      </c>
      <c r="G10663" s="42">
        <v>2.912E-2</v>
      </c>
      <c r="H10663" s="42">
        <v>0.23230000000000001</v>
      </c>
      <c r="I10663" s="41">
        <v>19</v>
      </c>
      <c r="J10663" s="41">
        <v>49853881</v>
      </c>
      <c r="K10663" s="41">
        <v>3657</v>
      </c>
      <c r="L10663" s="41">
        <v>2.0921799999999999E-16</v>
      </c>
      <c r="M10663" s="45">
        <f>([1]Sheet2!$F10662/[1]Sheet2!$G10662)^2</f>
        <v>68.153189530249975</v>
      </c>
    </row>
    <row r="10664" spans="1:13" x14ac:dyDescent="0.25">
      <c r="A10664" s="61" t="s">
        <v>1641</v>
      </c>
      <c r="B10664" s="61" t="s">
        <v>9201</v>
      </c>
      <c r="C10664" s="41" t="s">
        <v>9193</v>
      </c>
      <c r="D10664" s="41" t="s">
        <v>41</v>
      </c>
      <c r="E10664" s="41" t="s">
        <v>40</v>
      </c>
      <c r="F10664" s="42">
        <v>-0.24890000000000001</v>
      </c>
      <c r="G10664" s="42">
        <v>5.3789999999999998E-2</v>
      </c>
      <c r="H10664" s="42">
        <v>0.94450000000000001</v>
      </c>
      <c r="I10664" s="41">
        <v>19</v>
      </c>
      <c r="J10664" s="41">
        <v>3361489</v>
      </c>
      <c r="K10664" s="41">
        <v>3657</v>
      </c>
      <c r="L10664" s="41">
        <v>3.8490199999999996E-6</v>
      </c>
      <c r="M10664" s="45">
        <f>([1]Sheet2!$F10663/[1]Sheet2!$G10663)^2</f>
        <v>21.411480843354628</v>
      </c>
    </row>
    <row r="10665" spans="1:13" x14ac:dyDescent="0.25">
      <c r="A10665" s="62" t="s">
        <v>1641</v>
      </c>
      <c r="B10665" s="62" t="s">
        <v>9201</v>
      </c>
      <c r="C10665" s="41" t="s">
        <v>9214</v>
      </c>
      <c r="D10665" s="41" t="s">
        <v>48</v>
      </c>
      <c r="E10665" s="41" t="s">
        <v>46</v>
      </c>
      <c r="F10665" s="42">
        <v>1.716</v>
      </c>
      <c r="G10665" s="42">
        <v>0.36599999999999999</v>
      </c>
      <c r="H10665" s="42">
        <v>1.1000000000000001E-3</v>
      </c>
      <c r="I10665" s="41">
        <v>22</v>
      </c>
      <c r="J10665" s="41">
        <v>32864978</v>
      </c>
      <c r="K10665" s="41">
        <v>3657</v>
      </c>
      <c r="L10665" s="41">
        <v>2.8419700000000001E-6</v>
      </c>
      <c r="M10665" s="45">
        <f>([1]Sheet2!$F10664/[1]Sheet2!$G10664)^2</f>
        <v>21.982262832571891</v>
      </c>
    </row>
    <row r="10666" spans="1:13" x14ac:dyDescent="0.25">
      <c r="A10666" s="60" t="s">
        <v>1641</v>
      </c>
      <c r="B10666" s="60" t="s">
        <v>9215</v>
      </c>
      <c r="C10666" s="41" t="s">
        <v>9216</v>
      </c>
      <c r="D10666" s="41" t="s">
        <v>40</v>
      </c>
      <c r="E10666" s="41" t="s">
        <v>41</v>
      </c>
      <c r="F10666" s="42">
        <v>0.21920000000000001</v>
      </c>
      <c r="G10666" s="42">
        <v>4.727E-2</v>
      </c>
      <c r="H10666" s="42">
        <v>6.9699999999999998E-2</v>
      </c>
      <c r="I10666" s="41">
        <v>1</v>
      </c>
      <c r="J10666" s="41">
        <v>202171923</v>
      </c>
      <c r="K10666" s="41">
        <v>3657</v>
      </c>
      <c r="L10666" s="41">
        <v>3.6409900000000001E-6</v>
      </c>
      <c r="M10666" s="45">
        <f>([1]Sheet2!$F10665/[1]Sheet2!$G10665)^2</f>
        <v>21.503536727044015</v>
      </c>
    </row>
    <row r="10667" spans="1:13" x14ac:dyDescent="0.25">
      <c r="A10667" s="61" t="s">
        <v>1641</v>
      </c>
      <c r="B10667" s="61" t="s">
        <v>9215</v>
      </c>
      <c r="C10667" s="41" t="s">
        <v>9217</v>
      </c>
      <c r="D10667" s="41" t="s">
        <v>46</v>
      </c>
      <c r="E10667" s="41" t="s">
        <v>48</v>
      </c>
      <c r="F10667" s="42">
        <v>-0.13009999999999999</v>
      </c>
      <c r="G10667" s="42">
        <v>2.571E-2</v>
      </c>
      <c r="H10667" s="42">
        <v>0.63490000000000002</v>
      </c>
      <c r="I10667" s="41">
        <v>1</v>
      </c>
      <c r="J10667" s="41">
        <v>24051614</v>
      </c>
      <c r="K10667" s="41">
        <v>3657</v>
      </c>
      <c r="L10667" s="41">
        <v>4.3560200000000001E-7</v>
      </c>
      <c r="M10667" s="45">
        <f>([1]Sheet2!$F10666/[1]Sheet2!$G10666)^2</f>
        <v>25.606512879420869</v>
      </c>
    </row>
    <row r="10668" spans="1:13" x14ac:dyDescent="0.25">
      <c r="A10668" s="61" t="s">
        <v>1641</v>
      </c>
      <c r="B10668" s="61" t="s">
        <v>9215</v>
      </c>
      <c r="C10668" s="41" t="s">
        <v>8738</v>
      </c>
      <c r="D10668" s="41" t="s">
        <v>41</v>
      </c>
      <c r="E10668" s="41" t="s">
        <v>40</v>
      </c>
      <c r="F10668" s="42">
        <v>0.1162</v>
      </c>
      <c r="G10668" s="42">
        <v>2.622E-2</v>
      </c>
      <c r="H10668" s="42">
        <v>0.66749999999999998</v>
      </c>
      <c r="I10668" s="41">
        <v>2</v>
      </c>
      <c r="J10668" s="41">
        <v>223088415</v>
      </c>
      <c r="K10668" s="41">
        <v>3657</v>
      </c>
      <c r="L10668" s="41">
        <v>9.7068899999999995E-6</v>
      </c>
      <c r="M10668" s="45">
        <f>([1]Sheet2!$F10667/[1]Sheet2!$G10667)^2</f>
        <v>19.640244111755191</v>
      </c>
    </row>
    <row r="10669" spans="1:13" x14ac:dyDescent="0.25">
      <c r="A10669" s="61" t="s">
        <v>1641</v>
      </c>
      <c r="B10669" s="61" t="s">
        <v>9215</v>
      </c>
      <c r="C10669" s="41" t="s">
        <v>9218</v>
      </c>
      <c r="D10669" s="41" t="s">
        <v>46</v>
      </c>
      <c r="E10669" s="41" t="s">
        <v>40</v>
      </c>
      <c r="F10669" s="42">
        <v>0.49740000000000001</v>
      </c>
      <c r="G10669" s="42">
        <v>0.11119999999999999</v>
      </c>
      <c r="H10669" s="42">
        <v>1.29E-2</v>
      </c>
      <c r="I10669" s="41">
        <v>2</v>
      </c>
      <c r="J10669" s="41">
        <v>29442718</v>
      </c>
      <c r="K10669" s="41">
        <v>3657</v>
      </c>
      <c r="L10669" s="41">
        <v>7.9959499999999992E-6</v>
      </c>
      <c r="M10669" s="45">
        <f>([1]Sheet2!$F10668/[1]Sheet2!$G10668)^2</f>
        <v>20.007922079602508</v>
      </c>
    </row>
    <row r="10670" spans="1:13" x14ac:dyDescent="0.25">
      <c r="A10670" s="61" t="s">
        <v>1641</v>
      </c>
      <c r="B10670" s="61" t="s">
        <v>9215</v>
      </c>
      <c r="C10670" s="41" t="s">
        <v>8890</v>
      </c>
      <c r="D10670" s="41" t="s">
        <v>46</v>
      </c>
      <c r="E10670" s="41" t="s">
        <v>41</v>
      </c>
      <c r="F10670" s="42">
        <v>0.40579999999999999</v>
      </c>
      <c r="G10670" s="42">
        <v>7.8509999999999996E-2</v>
      </c>
      <c r="H10670" s="42">
        <v>2.69E-2</v>
      </c>
      <c r="I10670" s="41">
        <v>2</v>
      </c>
      <c r="J10670" s="41">
        <v>178858731</v>
      </c>
      <c r="K10670" s="41">
        <v>3657</v>
      </c>
      <c r="L10670" s="41">
        <v>2.4810200000000001E-7</v>
      </c>
      <c r="M10670" s="45">
        <f>([1]Sheet2!$F10669/[1]Sheet2!$G10669)^2</f>
        <v>26.716165840077004</v>
      </c>
    </row>
    <row r="10671" spans="1:13" x14ac:dyDescent="0.25">
      <c r="A10671" s="61" t="s">
        <v>1641</v>
      </c>
      <c r="B10671" s="61" t="s">
        <v>9215</v>
      </c>
      <c r="C10671" s="41" t="s">
        <v>9219</v>
      </c>
      <c r="D10671" s="41" t="s">
        <v>40</v>
      </c>
      <c r="E10671" s="41" t="s">
        <v>46</v>
      </c>
      <c r="F10671" s="42">
        <v>0.2863</v>
      </c>
      <c r="G10671" s="42">
        <v>6.4680000000000001E-2</v>
      </c>
      <c r="H10671" s="42">
        <v>3.8600000000000002E-2</v>
      </c>
      <c r="I10671" s="41">
        <v>3</v>
      </c>
      <c r="J10671" s="41">
        <v>25982156</v>
      </c>
      <c r="K10671" s="41">
        <v>3657</v>
      </c>
      <c r="L10671" s="41">
        <v>9.8750699999999993E-6</v>
      </c>
      <c r="M10671" s="45">
        <f>([1]Sheet2!$F10670/[1]Sheet2!$G10670)^2</f>
        <v>19.593078278143214</v>
      </c>
    </row>
    <row r="10672" spans="1:13" x14ac:dyDescent="0.25">
      <c r="A10672" s="61" t="s">
        <v>1641</v>
      </c>
      <c r="B10672" s="61" t="s">
        <v>9215</v>
      </c>
      <c r="C10672" s="41" t="s">
        <v>9220</v>
      </c>
      <c r="D10672" s="41" t="s">
        <v>40</v>
      </c>
      <c r="E10672" s="41" t="s">
        <v>41</v>
      </c>
      <c r="F10672" s="42">
        <v>0.15340000000000001</v>
      </c>
      <c r="G10672" s="42">
        <v>3.3989999999999999E-2</v>
      </c>
      <c r="H10672" s="42">
        <v>0.1555</v>
      </c>
      <c r="I10672" s="41">
        <v>4</v>
      </c>
      <c r="J10672" s="41">
        <v>181179470</v>
      </c>
      <c r="K10672" s="41">
        <v>3657</v>
      </c>
      <c r="L10672" s="41">
        <v>6.5779400000000004E-6</v>
      </c>
      <c r="M10672" s="45">
        <f>([1]Sheet2!$F10671/[1]Sheet2!$G10671)^2</f>
        <v>20.368000175881992</v>
      </c>
    </row>
    <row r="10673" spans="1:13" x14ac:dyDescent="0.25">
      <c r="A10673" s="61" t="s">
        <v>1641</v>
      </c>
      <c r="B10673" s="61" t="s">
        <v>9215</v>
      </c>
      <c r="C10673" s="41" t="s">
        <v>8898</v>
      </c>
      <c r="D10673" s="41" t="s">
        <v>40</v>
      </c>
      <c r="E10673" s="41" t="s">
        <v>41</v>
      </c>
      <c r="F10673" s="42">
        <v>0.34250000000000003</v>
      </c>
      <c r="G10673" s="42">
        <v>7.195E-2</v>
      </c>
      <c r="H10673" s="42">
        <v>2.93E-2</v>
      </c>
      <c r="I10673" s="41">
        <v>5</v>
      </c>
      <c r="J10673" s="41">
        <v>162820460</v>
      </c>
      <c r="K10673" s="41">
        <v>3657</v>
      </c>
      <c r="L10673" s="41">
        <v>2.0040100000000001E-6</v>
      </c>
      <c r="M10673" s="45">
        <f>([1]Sheet2!$F10672/[1]Sheet2!$G10672)^2</f>
        <v>22.65998171651324</v>
      </c>
    </row>
    <row r="10674" spans="1:13" x14ac:dyDescent="0.25">
      <c r="A10674" s="61" t="s">
        <v>1641</v>
      </c>
      <c r="B10674" s="61" t="s">
        <v>9215</v>
      </c>
      <c r="C10674" s="41" t="s">
        <v>8971</v>
      </c>
      <c r="D10674" s="41" t="s">
        <v>46</v>
      </c>
      <c r="E10674" s="41" t="s">
        <v>48</v>
      </c>
      <c r="F10674" s="42">
        <v>0.20699999999999999</v>
      </c>
      <c r="G10674" s="42">
        <v>3.7229999999999999E-2</v>
      </c>
      <c r="H10674" s="42">
        <v>0.87480000000000002</v>
      </c>
      <c r="I10674" s="41">
        <v>6</v>
      </c>
      <c r="J10674" s="41">
        <v>15898884</v>
      </c>
      <c r="K10674" s="41">
        <v>3657</v>
      </c>
      <c r="L10674" s="41">
        <v>2.87601E-8</v>
      </c>
      <c r="M10674" s="45">
        <f>([1]Sheet2!$F10673/[1]Sheet2!$G10673)^2</f>
        <v>30.913958421667431</v>
      </c>
    </row>
    <row r="10675" spans="1:13" x14ac:dyDescent="0.25">
      <c r="A10675" s="61" t="s">
        <v>1641</v>
      </c>
      <c r="B10675" s="61" t="s">
        <v>9215</v>
      </c>
      <c r="C10675" s="41" t="s">
        <v>9108</v>
      </c>
      <c r="D10675" s="41" t="s">
        <v>48</v>
      </c>
      <c r="E10675" s="41" t="s">
        <v>46</v>
      </c>
      <c r="F10675" s="42">
        <v>0.21820000000000001</v>
      </c>
      <c r="G10675" s="42">
        <v>3.712E-2</v>
      </c>
      <c r="H10675" s="42">
        <v>0.18390000000000001</v>
      </c>
      <c r="I10675" s="41">
        <v>6</v>
      </c>
      <c r="J10675" s="41">
        <v>31753526</v>
      </c>
      <c r="K10675" s="41">
        <v>3657</v>
      </c>
      <c r="L10675" s="41">
        <v>4.51898E-9</v>
      </c>
      <c r="M10675" s="45">
        <f>([1]Sheet2!$F10674/[1]Sheet2!$G10674)^2</f>
        <v>34.5536203645214</v>
      </c>
    </row>
    <row r="10676" spans="1:13" x14ac:dyDescent="0.25">
      <c r="A10676" s="61" t="s">
        <v>1641</v>
      </c>
      <c r="B10676" s="61" t="s">
        <v>9215</v>
      </c>
      <c r="C10676" s="41" t="s">
        <v>9137</v>
      </c>
      <c r="D10676" s="41" t="s">
        <v>48</v>
      </c>
      <c r="E10676" s="41" t="s">
        <v>46</v>
      </c>
      <c r="F10676" s="42">
        <v>-0.66080000000000005</v>
      </c>
      <c r="G10676" s="42">
        <v>0.1424</v>
      </c>
      <c r="H10676" s="42">
        <v>8.3000000000000001E-3</v>
      </c>
      <c r="I10676" s="41">
        <v>6</v>
      </c>
      <c r="J10676" s="41">
        <v>170846603</v>
      </c>
      <c r="K10676" s="41">
        <v>3657</v>
      </c>
      <c r="L10676" s="41">
        <v>3.5879800000000001E-6</v>
      </c>
      <c r="M10676" s="45">
        <f>([1]Sheet2!$F10675/[1]Sheet2!$G10675)^2</f>
        <v>21.533770988511552</v>
      </c>
    </row>
    <row r="10677" spans="1:13" x14ac:dyDescent="0.25">
      <c r="A10677" s="61" t="s">
        <v>1641</v>
      </c>
      <c r="B10677" s="61" t="s">
        <v>9215</v>
      </c>
      <c r="C10677" s="41" t="s">
        <v>9140</v>
      </c>
      <c r="D10677" s="41" t="s">
        <v>41</v>
      </c>
      <c r="E10677" s="41" t="s">
        <v>48</v>
      </c>
      <c r="F10677" s="42">
        <v>-0.17280000000000001</v>
      </c>
      <c r="G10677" s="42">
        <v>3.0609999999999998E-2</v>
      </c>
      <c r="H10677" s="42">
        <v>0.70669999999999999</v>
      </c>
      <c r="I10677" s="41">
        <v>6</v>
      </c>
      <c r="J10677" s="41">
        <v>32577282</v>
      </c>
      <c r="K10677" s="41">
        <v>3657</v>
      </c>
      <c r="L10677" s="41">
        <v>1.7670100000000001E-8</v>
      </c>
      <c r="M10677" s="45">
        <f>([1]Sheet2!$F10676/[1]Sheet2!$G10676)^2</f>
        <v>31.868440906618254</v>
      </c>
    </row>
    <row r="10678" spans="1:13" x14ac:dyDescent="0.25">
      <c r="A10678" s="61" t="s">
        <v>1641</v>
      </c>
      <c r="B10678" s="61" t="s">
        <v>9215</v>
      </c>
      <c r="C10678" s="41" t="s">
        <v>9138</v>
      </c>
      <c r="D10678" s="41" t="s">
        <v>40</v>
      </c>
      <c r="E10678" s="41" t="s">
        <v>41</v>
      </c>
      <c r="F10678" s="42">
        <v>0.22750000000000001</v>
      </c>
      <c r="G10678" s="42">
        <v>4.7129999999999998E-2</v>
      </c>
      <c r="H10678" s="42">
        <v>9.6699999999999994E-2</v>
      </c>
      <c r="I10678" s="41">
        <v>6</v>
      </c>
      <c r="J10678" s="41">
        <v>32921104</v>
      </c>
      <c r="K10678" s="41">
        <v>3657</v>
      </c>
      <c r="L10678" s="41">
        <v>1.43499E-6</v>
      </c>
      <c r="M10678" s="45">
        <f>([1]Sheet2!$F10677/[1]Sheet2!$G10677)^2</f>
        <v>23.300643888997161</v>
      </c>
    </row>
    <row r="10679" spans="1:13" x14ac:dyDescent="0.25">
      <c r="A10679" s="61" t="s">
        <v>1641</v>
      </c>
      <c r="B10679" s="61" t="s">
        <v>9215</v>
      </c>
      <c r="C10679" s="41" t="s">
        <v>9136</v>
      </c>
      <c r="D10679" s="41" t="s">
        <v>40</v>
      </c>
      <c r="E10679" s="41" t="s">
        <v>48</v>
      </c>
      <c r="F10679" s="42">
        <v>-0.15690000000000001</v>
      </c>
      <c r="G10679" s="42">
        <v>3.1359999999999999E-2</v>
      </c>
      <c r="H10679" s="42">
        <v>0.7278</v>
      </c>
      <c r="I10679" s="41">
        <v>6</v>
      </c>
      <c r="J10679" s="41">
        <v>30424736</v>
      </c>
      <c r="K10679" s="41">
        <v>3657</v>
      </c>
      <c r="L10679" s="41">
        <v>5.8910100000000003E-7</v>
      </c>
      <c r="M10679" s="45">
        <f>([1]Sheet2!$F10678/[1]Sheet2!$G10678)^2</f>
        <v>25.031897923391298</v>
      </c>
    </row>
    <row r="10680" spans="1:13" x14ac:dyDescent="0.25">
      <c r="A10680" s="61" t="s">
        <v>1641</v>
      </c>
      <c r="B10680" s="61" t="s">
        <v>9215</v>
      </c>
      <c r="C10680" s="41" t="s">
        <v>9171</v>
      </c>
      <c r="D10680" s="41" t="s">
        <v>46</v>
      </c>
      <c r="E10680" s="41" t="s">
        <v>48</v>
      </c>
      <c r="F10680" s="42">
        <v>0.1547</v>
      </c>
      <c r="G10680" s="42">
        <v>3.0030000000000001E-2</v>
      </c>
      <c r="H10680" s="42">
        <v>0.21820000000000001</v>
      </c>
      <c r="I10680" s="41">
        <v>8</v>
      </c>
      <c r="J10680" s="41">
        <v>127984089</v>
      </c>
      <c r="K10680" s="41">
        <v>3657</v>
      </c>
      <c r="L10680" s="41">
        <v>2.7399999999999999E-7</v>
      </c>
      <c r="M10680" s="45">
        <f>([1]Sheet2!$F10679/[1]Sheet2!$G10679)^2</f>
        <v>26.538108356290174</v>
      </c>
    </row>
    <row r="10681" spans="1:13" x14ac:dyDescent="0.25">
      <c r="A10681" s="61" t="s">
        <v>1641</v>
      </c>
      <c r="B10681" s="61" t="s">
        <v>9215</v>
      </c>
      <c r="C10681" s="41" t="s">
        <v>9221</v>
      </c>
      <c r="D10681" s="41" t="s">
        <v>40</v>
      </c>
      <c r="E10681" s="41" t="s">
        <v>46</v>
      </c>
      <c r="F10681" s="42">
        <v>0.29870000000000002</v>
      </c>
      <c r="G10681" s="42">
        <v>6.6059999999999994E-2</v>
      </c>
      <c r="H10681" s="42">
        <v>3.3500000000000002E-2</v>
      </c>
      <c r="I10681" s="41">
        <v>9</v>
      </c>
      <c r="J10681" s="41">
        <v>82087111</v>
      </c>
      <c r="K10681" s="41">
        <v>3657</v>
      </c>
      <c r="L10681" s="41">
        <v>6.3319899999999998E-6</v>
      </c>
      <c r="M10681" s="45">
        <f>([1]Sheet2!$F10680/[1]Sheet2!$G10680)^2</f>
        <v>20.445291480354978</v>
      </c>
    </row>
    <row r="10682" spans="1:13" x14ac:dyDescent="0.25">
      <c r="A10682" s="61" t="s">
        <v>1641</v>
      </c>
      <c r="B10682" s="61" t="s">
        <v>9215</v>
      </c>
      <c r="C10682" s="41" t="s">
        <v>9222</v>
      </c>
      <c r="D10682" s="41" t="s">
        <v>40</v>
      </c>
      <c r="E10682" s="41" t="s">
        <v>41</v>
      </c>
      <c r="F10682" s="42">
        <v>-0.80110000000000003</v>
      </c>
      <c r="G10682" s="42">
        <v>0.1769</v>
      </c>
      <c r="H10682" s="42">
        <v>4.7999999999999996E-3</v>
      </c>
      <c r="I10682" s="41">
        <v>9</v>
      </c>
      <c r="J10682" s="41">
        <v>124822185</v>
      </c>
      <c r="K10682" s="41">
        <v>3657</v>
      </c>
      <c r="L10682" s="41">
        <v>6.1129399999999998E-6</v>
      </c>
      <c r="M10682" s="45">
        <f>([1]Sheet2!$F10681/[1]Sheet2!$G10681)^2</f>
        <v>20.507739759011507</v>
      </c>
    </row>
    <row r="10683" spans="1:13" x14ac:dyDescent="0.25">
      <c r="A10683" s="61" t="s">
        <v>1641</v>
      </c>
      <c r="B10683" s="61" t="s">
        <v>9215</v>
      </c>
      <c r="C10683" s="41" t="s">
        <v>8908</v>
      </c>
      <c r="D10683" s="41" t="s">
        <v>46</v>
      </c>
      <c r="E10683" s="41" t="s">
        <v>40</v>
      </c>
      <c r="F10683" s="42">
        <v>0.27710000000000001</v>
      </c>
      <c r="G10683" s="42">
        <v>5.9339999999999997E-2</v>
      </c>
      <c r="H10683" s="42">
        <v>4.53E-2</v>
      </c>
      <c r="I10683" s="41">
        <v>9</v>
      </c>
      <c r="J10683" s="41">
        <v>75768836</v>
      </c>
      <c r="K10683" s="41">
        <v>3657</v>
      </c>
      <c r="L10683" s="41">
        <v>3.1219799999999998E-6</v>
      </c>
      <c r="M10683" s="45">
        <f>([1]Sheet2!$F10682/[1]Sheet2!$G10682)^2</f>
        <v>21.80609840477587</v>
      </c>
    </row>
    <row r="10684" spans="1:13" x14ac:dyDescent="0.25">
      <c r="A10684" s="61" t="s">
        <v>1641</v>
      </c>
      <c r="B10684" s="61" t="s">
        <v>9215</v>
      </c>
      <c r="C10684" s="41" t="s">
        <v>9223</v>
      </c>
      <c r="D10684" s="41" t="s">
        <v>48</v>
      </c>
      <c r="E10684" s="41" t="s">
        <v>46</v>
      </c>
      <c r="F10684" s="42">
        <v>0.18940000000000001</v>
      </c>
      <c r="G10684" s="42">
        <v>3.15E-2</v>
      </c>
      <c r="H10684" s="42">
        <v>0.20300000000000001</v>
      </c>
      <c r="I10684" s="41">
        <v>10</v>
      </c>
      <c r="J10684" s="41">
        <v>94522438</v>
      </c>
      <c r="K10684" s="41">
        <v>3657</v>
      </c>
      <c r="L10684" s="41">
        <v>1.9980200000000001E-9</v>
      </c>
      <c r="M10684" s="45">
        <f>([1]Sheet2!$F10683/[1]Sheet2!$G10683)^2</f>
        <v>36.152542202066009</v>
      </c>
    </row>
    <row r="10685" spans="1:13" x14ac:dyDescent="0.25">
      <c r="A10685" s="61" t="s">
        <v>1641</v>
      </c>
      <c r="B10685" s="61" t="s">
        <v>9215</v>
      </c>
      <c r="C10685" s="41" t="s">
        <v>9224</v>
      </c>
      <c r="D10685" s="41" t="s">
        <v>41</v>
      </c>
      <c r="E10685" s="41" t="s">
        <v>46</v>
      </c>
      <c r="F10685" s="42">
        <v>-0.30890000000000001</v>
      </c>
      <c r="G10685" s="42">
        <v>6.7089999999999997E-2</v>
      </c>
      <c r="H10685" s="42">
        <v>3.4500000000000003E-2</v>
      </c>
      <c r="I10685" s="41">
        <v>11</v>
      </c>
      <c r="J10685" s="41">
        <v>123334349</v>
      </c>
      <c r="K10685" s="41">
        <v>3657</v>
      </c>
      <c r="L10685" s="41">
        <v>4.2799600000000003E-6</v>
      </c>
      <c r="M10685" s="45">
        <f>([1]Sheet2!$F10684/[1]Sheet2!$G10684)^2</f>
        <v>21.199237132182027</v>
      </c>
    </row>
    <row r="10686" spans="1:13" x14ac:dyDescent="0.25">
      <c r="A10686" s="61" t="s">
        <v>1641</v>
      </c>
      <c r="B10686" s="61" t="s">
        <v>9215</v>
      </c>
      <c r="C10686" s="41" t="s">
        <v>8910</v>
      </c>
      <c r="D10686" s="41" t="s">
        <v>46</v>
      </c>
      <c r="E10686" s="41" t="s">
        <v>48</v>
      </c>
      <c r="F10686" s="42">
        <v>1.0680000000000001</v>
      </c>
      <c r="G10686" s="42">
        <v>0.23039999999999999</v>
      </c>
      <c r="H10686" s="42">
        <v>2.5000000000000001E-3</v>
      </c>
      <c r="I10686" s="41">
        <v>11</v>
      </c>
      <c r="J10686" s="41">
        <v>99391820</v>
      </c>
      <c r="K10686" s="41">
        <v>3657</v>
      </c>
      <c r="L10686" s="41">
        <v>3.7050199999999998E-6</v>
      </c>
      <c r="M10686" s="45">
        <f>([1]Sheet2!$F10685/[1]Sheet2!$G10685)^2</f>
        <v>21.487087673611114</v>
      </c>
    </row>
    <row r="10687" spans="1:13" x14ac:dyDescent="0.25">
      <c r="A10687" s="61" t="s">
        <v>1641</v>
      </c>
      <c r="B10687" s="61" t="s">
        <v>9215</v>
      </c>
      <c r="C10687" s="41" t="s">
        <v>8952</v>
      </c>
      <c r="D10687" s="41" t="s">
        <v>41</v>
      </c>
      <c r="E10687" s="41" t="s">
        <v>40</v>
      </c>
      <c r="F10687" s="42">
        <v>-0.12559999999999999</v>
      </c>
      <c r="G10687" s="42">
        <v>2.742E-2</v>
      </c>
      <c r="H10687" s="42">
        <v>0.7107</v>
      </c>
      <c r="I10687" s="41">
        <v>11</v>
      </c>
      <c r="J10687" s="41">
        <v>268078</v>
      </c>
      <c r="K10687" s="41">
        <v>3657</v>
      </c>
      <c r="L10687" s="41">
        <v>4.7770500000000003E-6</v>
      </c>
      <c r="M10687" s="45">
        <f>([1]Sheet2!$F10686/[1]Sheet2!$G10686)^2</f>
        <v>20.981878986466029</v>
      </c>
    </row>
    <row r="10688" spans="1:13" x14ac:dyDescent="0.25">
      <c r="A10688" s="61" t="s">
        <v>1641</v>
      </c>
      <c r="B10688" s="61" t="s">
        <v>9215</v>
      </c>
      <c r="C10688" s="41" t="s">
        <v>9091</v>
      </c>
      <c r="D10688" s="41" t="s">
        <v>41</v>
      </c>
      <c r="E10688" s="41" t="s">
        <v>46</v>
      </c>
      <c r="F10688" s="42">
        <v>-0.1704</v>
      </c>
      <c r="G10688" s="42">
        <v>3.7530000000000001E-2</v>
      </c>
      <c r="H10688" s="42">
        <v>0.1263</v>
      </c>
      <c r="I10688" s="41">
        <v>11</v>
      </c>
      <c r="J10688" s="41">
        <v>60952231</v>
      </c>
      <c r="K10688" s="41">
        <v>3657</v>
      </c>
      <c r="L10688" s="41">
        <v>5.8349900000000002E-6</v>
      </c>
      <c r="M10688" s="45">
        <f>([1]Sheet2!$F10687/[1]Sheet2!$G10687)^2</f>
        <v>20.614938904192389</v>
      </c>
    </row>
    <row r="10689" spans="1:13" x14ac:dyDescent="0.25">
      <c r="A10689" s="61" t="s">
        <v>1641</v>
      </c>
      <c r="B10689" s="61" t="s">
        <v>9215</v>
      </c>
      <c r="C10689" s="41" t="s">
        <v>9142</v>
      </c>
      <c r="D10689" s="41" t="s">
        <v>40</v>
      </c>
      <c r="E10689" s="41" t="s">
        <v>41</v>
      </c>
      <c r="F10689" s="42">
        <v>-0.29909999999999998</v>
      </c>
      <c r="G10689" s="42">
        <v>4.0989999999999999E-2</v>
      </c>
      <c r="H10689" s="42">
        <v>9.7100000000000006E-2</v>
      </c>
      <c r="I10689" s="41">
        <v>11</v>
      </c>
      <c r="J10689" s="41">
        <v>60164527</v>
      </c>
      <c r="K10689" s="41">
        <v>3657</v>
      </c>
      <c r="L10689" s="41">
        <v>3.60911E-13</v>
      </c>
      <c r="M10689" s="45">
        <f>([1]Sheet2!$F10688/[1]Sheet2!$G10688)^2</f>
        <v>53.244774176292168</v>
      </c>
    </row>
    <row r="10690" spans="1:13" x14ac:dyDescent="0.25">
      <c r="A10690" s="61" t="s">
        <v>1641</v>
      </c>
      <c r="B10690" s="61" t="s">
        <v>9215</v>
      </c>
      <c r="C10690" s="41" t="s">
        <v>9144</v>
      </c>
      <c r="D10690" s="41" t="s">
        <v>48</v>
      </c>
      <c r="E10690" s="41" t="s">
        <v>40</v>
      </c>
      <c r="F10690" s="42">
        <v>-0.1933</v>
      </c>
      <c r="G10690" s="42">
        <v>4.3619999999999999E-2</v>
      </c>
      <c r="H10690" s="42">
        <v>9.0899999999999995E-2</v>
      </c>
      <c r="I10690" s="41">
        <v>12</v>
      </c>
      <c r="J10690" s="41">
        <v>48074625</v>
      </c>
      <c r="K10690" s="41">
        <v>3657</v>
      </c>
      <c r="L10690" s="41">
        <v>9.6019599999999995E-6</v>
      </c>
      <c r="M10690" s="45">
        <f>([1]Sheet2!$F10689/[1]Sheet2!$G10689)^2</f>
        <v>19.637779783344172</v>
      </c>
    </row>
    <row r="10691" spans="1:13" x14ac:dyDescent="0.25">
      <c r="A10691" s="61" t="s">
        <v>1641</v>
      </c>
      <c r="B10691" s="61" t="s">
        <v>9215</v>
      </c>
      <c r="C10691" s="41" t="s">
        <v>9178</v>
      </c>
      <c r="D10691" s="41" t="s">
        <v>46</v>
      </c>
      <c r="E10691" s="41" t="s">
        <v>40</v>
      </c>
      <c r="F10691" s="42">
        <v>0.1157</v>
      </c>
      <c r="G10691" s="42">
        <v>2.5930000000000002E-2</v>
      </c>
      <c r="H10691" s="42">
        <v>0.64159999999999995</v>
      </c>
      <c r="I10691" s="41">
        <v>12</v>
      </c>
      <c r="J10691" s="41">
        <v>127798516</v>
      </c>
      <c r="K10691" s="41">
        <v>3657</v>
      </c>
      <c r="L10691" s="41">
        <v>8.35199E-6</v>
      </c>
      <c r="M10691" s="45">
        <f>([1]Sheet2!$F10690/[1]Sheet2!$G10690)^2</f>
        <v>19.909561013669808</v>
      </c>
    </row>
    <row r="10692" spans="1:13" x14ac:dyDescent="0.25">
      <c r="A10692" s="61" t="s">
        <v>1641</v>
      </c>
      <c r="B10692" s="61" t="s">
        <v>9215</v>
      </c>
      <c r="C10692" s="41" t="s">
        <v>9225</v>
      </c>
      <c r="D10692" s="41" t="s">
        <v>41</v>
      </c>
      <c r="E10692" s="41" t="s">
        <v>48</v>
      </c>
      <c r="F10692" s="42">
        <v>1.361</v>
      </c>
      <c r="G10692" s="42">
        <v>0.29920000000000002</v>
      </c>
      <c r="H10692" s="42">
        <v>2.0999999999999999E-3</v>
      </c>
      <c r="I10692" s="41">
        <v>15</v>
      </c>
      <c r="J10692" s="41">
        <v>93770077</v>
      </c>
      <c r="K10692" s="41">
        <v>3657</v>
      </c>
      <c r="L10692" s="41">
        <v>5.5429400000000002E-6</v>
      </c>
      <c r="M10692" s="45">
        <f>([1]Sheet2!$F10691/[1]Sheet2!$G10691)^2</f>
        <v>20.691552249849867</v>
      </c>
    </row>
    <row r="10693" spans="1:13" x14ac:dyDescent="0.25">
      <c r="A10693" s="61" t="s">
        <v>1641</v>
      </c>
      <c r="B10693" s="61" t="s">
        <v>9215</v>
      </c>
      <c r="C10693" s="41" t="s">
        <v>9147</v>
      </c>
      <c r="D10693" s="41" t="s">
        <v>40</v>
      </c>
      <c r="E10693" s="41" t="s">
        <v>41</v>
      </c>
      <c r="F10693" s="42">
        <v>-0.23830000000000001</v>
      </c>
      <c r="G10693" s="42">
        <v>4.7449999999999999E-2</v>
      </c>
      <c r="H10693" s="42">
        <v>7.3700000000000002E-2</v>
      </c>
      <c r="I10693" s="41">
        <v>16</v>
      </c>
      <c r="J10693" s="41">
        <v>19303610</v>
      </c>
      <c r="K10693" s="41">
        <v>3657</v>
      </c>
      <c r="L10693" s="41">
        <v>5.3809599999999998E-7</v>
      </c>
      <c r="M10693" s="45">
        <f>([1]Sheet2!$F10692/[1]Sheet2!$G10692)^2</f>
        <v>25.221775236758567</v>
      </c>
    </row>
    <row r="10694" spans="1:13" x14ac:dyDescent="0.25">
      <c r="A10694" s="61" t="s">
        <v>1641</v>
      </c>
      <c r="B10694" s="61" t="s">
        <v>9215</v>
      </c>
      <c r="C10694" s="41" t="s">
        <v>9226</v>
      </c>
      <c r="D10694" s="41" t="s">
        <v>40</v>
      </c>
      <c r="E10694" s="41" t="s">
        <v>48</v>
      </c>
      <c r="F10694" s="42">
        <v>0.47149999999999997</v>
      </c>
      <c r="G10694" s="42">
        <v>0.1023</v>
      </c>
      <c r="H10694" s="42">
        <v>1.44E-2</v>
      </c>
      <c r="I10694" s="41">
        <v>19</v>
      </c>
      <c r="J10694" s="41">
        <v>14871311</v>
      </c>
      <c r="K10694" s="41">
        <v>3657</v>
      </c>
      <c r="L10694" s="41">
        <v>4.2099799999999998E-6</v>
      </c>
      <c r="M10694" s="45">
        <f>([1]Sheet2!$F10693/[1]Sheet2!$G10693)^2</f>
        <v>21.242817924777999</v>
      </c>
    </row>
    <row r="10695" spans="1:13" x14ac:dyDescent="0.25">
      <c r="A10695" s="61" t="s">
        <v>1641</v>
      </c>
      <c r="B10695" s="61" t="s">
        <v>9215</v>
      </c>
      <c r="C10695" s="41" t="s">
        <v>8963</v>
      </c>
      <c r="D10695" s="41" t="s">
        <v>41</v>
      </c>
      <c r="E10695" s="41" t="s">
        <v>40</v>
      </c>
      <c r="F10695" s="42">
        <v>-0.32150000000000001</v>
      </c>
      <c r="G10695" s="42">
        <v>2.8649999999999998E-2</v>
      </c>
      <c r="H10695" s="42">
        <v>0.24249999999999999</v>
      </c>
      <c r="I10695" s="41">
        <v>19</v>
      </c>
      <c r="J10695" s="41">
        <v>49872521</v>
      </c>
      <c r="K10695" s="41">
        <v>3657</v>
      </c>
      <c r="L10695" s="41">
        <v>9.3132200000000002E-29</v>
      </c>
      <c r="M10695" s="45">
        <f>([1]Sheet2!$F10694/[1]Sheet2!$G10694)^2</f>
        <v>125.9252152566481</v>
      </c>
    </row>
    <row r="10696" spans="1:13" x14ac:dyDescent="0.25">
      <c r="A10696" s="61" t="s">
        <v>1641</v>
      </c>
      <c r="B10696" s="61" t="s">
        <v>9215</v>
      </c>
      <c r="C10696" s="41" t="s">
        <v>8962</v>
      </c>
      <c r="D10696" s="41" t="s">
        <v>40</v>
      </c>
      <c r="E10696" s="41" t="s">
        <v>41</v>
      </c>
      <c r="F10696" s="42">
        <v>0.23580000000000001</v>
      </c>
      <c r="G10696" s="42">
        <v>4.2380000000000001E-2</v>
      </c>
      <c r="H10696" s="42">
        <v>9.7199999999999995E-2</v>
      </c>
      <c r="I10696" s="41">
        <v>19</v>
      </c>
      <c r="J10696" s="41">
        <v>50940778</v>
      </c>
      <c r="K10696" s="41">
        <v>3657</v>
      </c>
      <c r="L10696" s="41">
        <v>2.8259900000000001E-8</v>
      </c>
      <c r="M10696" s="45">
        <f>([1]Sheet2!$F10695/[1]Sheet2!$G10695)^2</f>
        <v>30.957486825082668</v>
      </c>
    </row>
    <row r="10697" spans="1:13" x14ac:dyDescent="0.25">
      <c r="A10697" s="61" t="s">
        <v>1641</v>
      </c>
      <c r="B10697" s="61" t="s">
        <v>9215</v>
      </c>
      <c r="C10697" s="41" t="s">
        <v>9183</v>
      </c>
      <c r="D10697" s="41" t="s">
        <v>40</v>
      </c>
      <c r="E10697" s="41" t="s">
        <v>48</v>
      </c>
      <c r="F10697" s="42">
        <v>-0.255</v>
      </c>
      <c r="G10697" s="42">
        <v>5.2339999999999998E-2</v>
      </c>
      <c r="H10697" s="42">
        <v>5.7599999999999998E-2</v>
      </c>
      <c r="I10697" s="41">
        <v>19</v>
      </c>
      <c r="J10697" s="41">
        <v>6951925</v>
      </c>
      <c r="K10697" s="41">
        <v>3657</v>
      </c>
      <c r="L10697" s="41">
        <v>1.1549900000000001E-6</v>
      </c>
      <c r="M10697" s="45">
        <f>([1]Sheet2!$F10696/[1]Sheet2!$G10696)^2</f>
        <v>23.736294639747843</v>
      </c>
    </row>
    <row r="10698" spans="1:13" x14ac:dyDescent="0.25">
      <c r="A10698" s="61" t="s">
        <v>1641</v>
      </c>
      <c r="B10698" s="61" t="s">
        <v>9215</v>
      </c>
      <c r="C10698" s="41" t="s">
        <v>9185</v>
      </c>
      <c r="D10698" s="41" t="s">
        <v>48</v>
      </c>
      <c r="E10698" s="41" t="s">
        <v>46</v>
      </c>
      <c r="F10698" s="42">
        <v>-0.1447</v>
      </c>
      <c r="G10698" s="42">
        <v>3.2259999999999997E-2</v>
      </c>
      <c r="H10698" s="42">
        <v>0.1792</v>
      </c>
      <c r="I10698" s="41">
        <v>20</v>
      </c>
      <c r="J10698" s="41">
        <v>3862580</v>
      </c>
      <c r="K10698" s="41">
        <v>3657</v>
      </c>
      <c r="L10698" s="41">
        <v>7.5280099999999996E-6</v>
      </c>
      <c r="M10698" s="45">
        <f>([1]Sheet2!$F10697/[1]Sheet2!$G10697)^2</f>
        <v>20.11909012675607</v>
      </c>
    </row>
    <row r="10699" spans="1:13" x14ac:dyDescent="0.25">
      <c r="A10699" s="62" t="s">
        <v>1641</v>
      </c>
      <c r="B10699" s="62" t="s">
        <v>9215</v>
      </c>
      <c r="C10699" s="41" t="s">
        <v>9186</v>
      </c>
      <c r="D10699" s="41" t="s">
        <v>40</v>
      </c>
      <c r="E10699" s="41" t="s">
        <v>41</v>
      </c>
      <c r="F10699" s="42">
        <v>0.2555</v>
      </c>
      <c r="G10699" s="42">
        <v>5.6649999999999999E-2</v>
      </c>
      <c r="H10699" s="42">
        <v>5.0500000000000003E-2</v>
      </c>
      <c r="I10699" s="41">
        <v>22</v>
      </c>
      <c r="J10699" s="41">
        <v>42039509</v>
      </c>
      <c r="K10699" s="41">
        <v>3657</v>
      </c>
      <c r="L10699" s="41">
        <v>6.6720599999999998E-6</v>
      </c>
      <c r="M10699" s="45">
        <f>([1]Sheet2!$F10698/[1]Sheet2!$G10698)^2</f>
        <v>20.341453420571494</v>
      </c>
    </row>
    <row r="10700" spans="1:13" x14ac:dyDescent="0.25">
      <c r="A10700" s="60" t="s">
        <v>1641</v>
      </c>
      <c r="B10700" s="60" t="s">
        <v>9227</v>
      </c>
      <c r="C10700" s="41" t="s">
        <v>8982</v>
      </c>
      <c r="D10700" s="41" t="s">
        <v>46</v>
      </c>
      <c r="E10700" s="41" t="s">
        <v>41</v>
      </c>
      <c r="F10700" s="42">
        <v>0.1227</v>
      </c>
      <c r="G10700" s="42">
        <v>2.6190000000000001E-2</v>
      </c>
      <c r="H10700" s="42">
        <v>0.33900000000000002</v>
      </c>
      <c r="I10700" s="41">
        <v>1</v>
      </c>
      <c r="J10700" s="41">
        <v>25709104</v>
      </c>
      <c r="K10700" s="41">
        <v>3658</v>
      </c>
      <c r="L10700" s="41">
        <v>2.8860200000000001E-6</v>
      </c>
      <c r="M10700" s="45">
        <f>([1]Sheet2!$F10699/[1]Sheet2!$G10699)^2</f>
        <v>21.949171334511615</v>
      </c>
    </row>
    <row r="10701" spans="1:13" x14ac:dyDescent="0.25">
      <c r="A10701" s="61" t="s">
        <v>1641</v>
      </c>
      <c r="B10701" s="61" t="s">
        <v>9227</v>
      </c>
      <c r="C10701" s="41" t="s">
        <v>8888</v>
      </c>
      <c r="D10701" s="41" t="s">
        <v>48</v>
      </c>
      <c r="E10701" s="41" t="s">
        <v>46</v>
      </c>
      <c r="F10701" s="42">
        <v>0.2331</v>
      </c>
      <c r="G10701" s="42">
        <v>5.0619999999999998E-2</v>
      </c>
      <c r="H10701" s="42">
        <v>6.3799999999999996E-2</v>
      </c>
      <c r="I10701" s="41">
        <v>1</v>
      </c>
      <c r="J10701" s="41">
        <v>17595034</v>
      </c>
      <c r="K10701" s="41">
        <v>3658</v>
      </c>
      <c r="L10701" s="41">
        <v>4.2789800000000003E-6</v>
      </c>
      <c r="M10701" s="45">
        <f>([1]Sheet2!$F10700/[1]Sheet2!$G10700)^2</f>
        <v>21.205097096282671</v>
      </c>
    </row>
    <row r="10702" spans="1:13" x14ac:dyDescent="0.25">
      <c r="A10702" s="61" t="s">
        <v>1641</v>
      </c>
      <c r="B10702" s="61" t="s">
        <v>9227</v>
      </c>
      <c r="C10702" s="41" t="s">
        <v>8984</v>
      </c>
      <c r="D10702" s="41" t="s">
        <v>40</v>
      </c>
      <c r="E10702" s="41" t="s">
        <v>41</v>
      </c>
      <c r="F10702" s="42">
        <v>-2.41</v>
      </c>
      <c r="G10702" s="42">
        <v>0.51739999999999997</v>
      </c>
      <c r="H10702" s="42">
        <v>5.0000000000000001E-4</v>
      </c>
      <c r="I10702" s="41">
        <v>2</v>
      </c>
      <c r="J10702" s="41">
        <v>229499798</v>
      </c>
      <c r="K10702" s="41">
        <v>3658</v>
      </c>
      <c r="L10702" s="41">
        <v>3.304E-6</v>
      </c>
      <c r="M10702" s="45">
        <f>([1]Sheet2!$F10701/[1]Sheet2!$G10701)^2</f>
        <v>21.696078142787922</v>
      </c>
    </row>
    <row r="10703" spans="1:13" x14ac:dyDescent="0.25">
      <c r="A10703" s="61" t="s">
        <v>1641</v>
      </c>
      <c r="B10703" s="61" t="s">
        <v>9227</v>
      </c>
      <c r="C10703" s="41" t="s">
        <v>8889</v>
      </c>
      <c r="D10703" s="41" t="s">
        <v>48</v>
      </c>
      <c r="E10703" s="41" t="s">
        <v>40</v>
      </c>
      <c r="F10703" s="42">
        <v>-0.16450000000000001</v>
      </c>
      <c r="G10703" s="42">
        <v>3.3570000000000003E-2</v>
      </c>
      <c r="H10703" s="42">
        <v>0.159</v>
      </c>
      <c r="I10703" s="41">
        <v>2</v>
      </c>
      <c r="J10703" s="41">
        <v>81965038</v>
      </c>
      <c r="K10703" s="41">
        <v>3658</v>
      </c>
      <c r="L10703" s="41">
        <v>1.006E-6</v>
      </c>
      <c r="M10703" s="45">
        <f>([1]Sheet2!$F10702/[1]Sheet2!$G10702)^2</f>
        <v>24.012043534692779</v>
      </c>
    </row>
    <row r="10704" spans="1:13" x14ac:dyDescent="0.25">
      <c r="A10704" s="61" t="s">
        <v>1641</v>
      </c>
      <c r="B10704" s="61" t="s">
        <v>9227</v>
      </c>
      <c r="C10704" s="41" t="s">
        <v>8895</v>
      </c>
      <c r="D10704" s="41" t="s">
        <v>41</v>
      </c>
      <c r="E10704" s="41" t="s">
        <v>40</v>
      </c>
      <c r="F10704" s="42">
        <v>0.41220000000000001</v>
      </c>
      <c r="G10704" s="42">
        <v>9.2549999999999993E-2</v>
      </c>
      <c r="H10704" s="42">
        <v>1.8200000000000001E-2</v>
      </c>
      <c r="I10704" s="41">
        <v>4</v>
      </c>
      <c r="J10704" s="41">
        <v>43987474</v>
      </c>
      <c r="K10704" s="41">
        <v>3658</v>
      </c>
      <c r="L10704" s="41">
        <v>8.6880000000000005E-6</v>
      </c>
      <c r="M10704" s="45">
        <f>([1]Sheet2!$F10703/[1]Sheet2!$G10703)^2</f>
        <v>19.836412399622795</v>
      </c>
    </row>
    <row r="10705" spans="1:13" x14ac:dyDescent="0.25">
      <c r="A10705" s="61" t="s">
        <v>1641</v>
      </c>
      <c r="B10705" s="61" t="s">
        <v>9227</v>
      </c>
      <c r="C10705" s="41" t="s">
        <v>8898</v>
      </c>
      <c r="D10705" s="41" t="s">
        <v>40</v>
      </c>
      <c r="E10705" s="41" t="s">
        <v>41</v>
      </c>
      <c r="F10705" s="42">
        <v>0.34570000000000001</v>
      </c>
      <c r="G10705" s="42">
        <v>7.1800000000000003E-2</v>
      </c>
      <c r="H10705" s="42">
        <v>2.93E-2</v>
      </c>
      <c r="I10705" s="41">
        <v>5</v>
      </c>
      <c r="J10705" s="41">
        <v>162820460</v>
      </c>
      <c r="K10705" s="41">
        <v>3658</v>
      </c>
      <c r="L10705" s="41">
        <v>1.52799E-6</v>
      </c>
      <c r="M10705" s="45">
        <f>([1]Sheet2!$F10704/[1]Sheet2!$G10704)^2</f>
        <v>23.181944972494001</v>
      </c>
    </row>
    <row r="10706" spans="1:13" x14ac:dyDescent="0.25">
      <c r="A10706" s="61" t="s">
        <v>1641</v>
      </c>
      <c r="B10706" s="61" t="s">
        <v>9227</v>
      </c>
      <c r="C10706" s="41" t="s">
        <v>8896</v>
      </c>
      <c r="D10706" s="41" t="s">
        <v>48</v>
      </c>
      <c r="E10706" s="41" t="s">
        <v>46</v>
      </c>
      <c r="F10706" s="42">
        <v>-0.34360000000000002</v>
      </c>
      <c r="G10706" s="42">
        <v>7.4010000000000006E-2</v>
      </c>
      <c r="H10706" s="42">
        <v>2.6700000000000002E-2</v>
      </c>
      <c r="I10706" s="41">
        <v>5</v>
      </c>
      <c r="J10706" s="41">
        <v>178957291</v>
      </c>
      <c r="K10706" s="41">
        <v>3658</v>
      </c>
      <c r="L10706" s="41">
        <v>3.5559900000000001E-6</v>
      </c>
      <c r="M10706" s="45">
        <f>([1]Sheet2!$F10705/[1]Sheet2!$G10705)^2</f>
        <v>21.55388204879101</v>
      </c>
    </row>
    <row r="10707" spans="1:13" x14ac:dyDescent="0.25">
      <c r="A10707" s="61" t="s">
        <v>1641</v>
      </c>
      <c r="B10707" s="61" t="s">
        <v>9227</v>
      </c>
      <c r="C10707" s="41" t="s">
        <v>8897</v>
      </c>
      <c r="D10707" s="41" t="s">
        <v>48</v>
      </c>
      <c r="E10707" s="41" t="s">
        <v>40</v>
      </c>
      <c r="F10707" s="42">
        <v>0.1246</v>
      </c>
      <c r="G10707" s="42">
        <v>2.521E-2</v>
      </c>
      <c r="H10707" s="42">
        <v>0.41249999999999998</v>
      </c>
      <c r="I10707" s="41">
        <v>5</v>
      </c>
      <c r="J10707" s="41">
        <v>161458204</v>
      </c>
      <c r="K10707" s="41">
        <v>3658</v>
      </c>
      <c r="L10707" s="41">
        <v>8.1290500000000001E-7</v>
      </c>
      <c r="M10707" s="45">
        <f>([1]Sheet2!$F10706/[1]Sheet2!$G10706)^2</f>
        <v>24.42813960510372</v>
      </c>
    </row>
    <row r="10708" spans="1:13" x14ac:dyDescent="0.25">
      <c r="A10708" s="61" t="s">
        <v>1641</v>
      </c>
      <c r="B10708" s="61" t="s">
        <v>9227</v>
      </c>
      <c r="C10708" s="41" t="s">
        <v>8899</v>
      </c>
      <c r="D10708" s="41" t="s">
        <v>40</v>
      </c>
      <c r="E10708" s="41" t="s">
        <v>41</v>
      </c>
      <c r="F10708" s="42">
        <v>0.15210000000000001</v>
      </c>
      <c r="G10708" s="42">
        <v>2.6880000000000001E-2</v>
      </c>
      <c r="H10708" s="42">
        <v>0.31619999999999998</v>
      </c>
      <c r="I10708" s="41">
        <v>6</v>
      </c>
      <c r="J10708" s="41">
        <v>14091682</v>
      </c>
      <c r="K10708" s="41">
        <v>3658</v>
      </c>
      <c r="L10708" s="41">
        <v>1.63799E-8</v>
      </c>
      <c r="M10708" s="45">
        <f>([1]Sheet2!$F10707/[1]Sheet2!$G10707)^2</f>
        <v>32.01842016103317</v>
      </c>
    </row>
    <row r="10709" spans="1:13" x14ac:dyDescent="0.25">
      <c r="A10709" s="61" t="s">
        <v>1641</v>
      </c>
      <c r="B10709" s="61" t="s">
        <v>9227</v>
      </c>
      <c r="C10709" s="41" t="s">
        <v>8990</v>
      </c>
      <c r="D10709" s="41" t="s">
        <v>41</v>
      </c>
      <c r="E10709" s="41" t="s">
        <v>40</v>
      </c>
      <c r="F10709" s="42">
        <v>-0.17929999999999999</v>
      </c>
      <c r="G10709" s="42">
        <v>2.962E-2</v>
      </c>
      <c r="H10709" s="42">
        <v>0.5887</v>
      </c>
      <c r="I10709" s="41">
        <v>6</v>
      </c>
      <c r="J10709" s="41">
        <v>32560741</v>
      </c>
      <c r="K10709" s="41">
        <v>3658</v>
      </c>
      <c r="L10709" s="41">
        <v>1.5469999999999999E-9</v>
      </c>
      <c r="M10709" s="45">
        <f>([1]Sheet2!$F10708/[1]Sheet2!$G10708)^2</f>
        <v>36.642953439948997</v>
      </c>
    </row>
    <row r="10710" spans="1:13" x14ac:dyDescent="0.25">
      <c r="A10710" s="61" t="s">
        <v>1641</v>
      </c>
      <c r="B10710" s="61" t="s">
        <v>9227</v>
      </c>
      <c r="C10710" s="41" t="s">
        <v>8902</v>
      </c>
      <c r="D10710" s="41" t="s">
        <v>40</v>
      </c>
      <c r="E10710" s="41" t="s">
        <v>41</v>
      </c>
      <c r="F10710" s="42">
        <v>-0.1258</v>
      </c>
      <c r="G10710" s="42">
        <v>2.478E-2</v>
      </c>
      <c r="H10710" s="42">
        <v>0.5585</v>
      </c>
      <c r="I10710" s="41">
        <v>6</v>
      </c>
      <c r="J10710" s="41">
        <v>14806317</v>
      </c>
      <c r="K10710" s="41">
        <v>3658</v>
      </c>
      <c r="L10710" s="41">
        <v>4.06602E-7</v>
      </c>
      <c r="M10710" s="45">
        <f>([1]Sheet2!$F10709/[1]Sheet2!$G10709)^2</f>
        <v>25.772626392316958</v>
      </c>
    </row>
    <row r="10711" spans="1:13" x14ac:dyDescent="0.25">
      <c r="A10711" s="61" t="s">
        <v>1641</v>
      </c>
      <c r="B10711" s="61" t="s">
        <v>9227</v>
      </c>
      <c r="C10711" s="41" t="s">
        <v>8988</v>
      </c>
      <c r="D10711" s="41" t="s">
        <v>40</v>
      </c>
      <c r="E10711" s="41" t="s">
        <v>41</v>
      </c>
      <c r="F10711" s="42">
        <v>-0.24379999999999999</v>
      </c>
      <c r="G10711" s="42">
        <v>5.4120000000000001E-2</v>
      </c>
      <c r="H10711" s="42">
        <v>5.67E-2</v>
      </c>
      <c r="I10711" s="41">
        <v>6</v>
      </c>
      <c r="J10711" s="41">
        <v>33947909</v>
      </c>
      <c r="K10711" s="41">
        <v>3658</v>
      </c>
      <c r="L10711" s="41">
        <v>6.8230700000000004E-6</v>
      </c>
      <c r="M10711" s="45">
        <f>([1]Sheet2!$F10710/[1]Sheet2!$G10710)^2</f>
        <v>20.29326033030538</v>
      </c>
    </row>
    <row r="10712" spans="1:13" x14ac:dyDescent="0.25">
      <c r="A10712" s="61" t="s">
        <v>1641</v>
      </c>
      <c r="B10712" s="61" t="s">
        <v>9227</v>
      </c>
      <c r="C10712" s="41" t="s">
        <v>3198</v>
      </c>
      <c r="D10712" s="41" t="s">
        <v>46</v>
      </c>
      <c r="E10712" s="41" t="s">
        <v>48</v>
      </c>
      <c r="F10712" s="42">
        <v>0.19209999999999999</v>
      </c>
      <c r="G10712" s="42">
        <v>2.8680000000000001E-2</v>
      </c>
      <c r="H10712" s="42">
        <v>0.45519999999999999</v>
      </c>
      <c r="I10712" s="41">
        <v>6</v>
      </c>
      <c r="J10712" s="41">
        <v>32451834</v>
      </c>
      <c r="K10712" s="41">
        <v>3658</v>
      </c>
      <c r="L10712" s="41">
        <v>2.4558400000000001E-11</v>
      </c>
      <c r="M10712" s="45">
        <f>([1]Sheet2!$F10711/[1]Sheet2!$G10711)^2</f>
        <v>44.863839237952959</v>
      </c>
    </row>
    <row r="10713" spans="1:13" x14ac:dyDescent="0.25">
      <c r="A10713" s="61" t="s">
        <v>1641</v>
      </c>
      <c r="B10713" s="61" t="s">
        <v>9227</v>
      </c>
      <c r="C10713" s="41" t="s">
        <v>8905</v>
      </c>
      <c r="D10713" s="41" t="s">
        <v>46</v>
      </c>
      <c r="E10713" s="41" t="s">
        <v>40</v>
      </c>
      <c r="F10713" s="42">
        <v>0.2233</v>
      </c>
      <c r="G10713" s="42">
        <v>3.1730000000000001E-2</v>
      </c>
      <c r="H10713" s="42">
        <v>0.81969999999999998</v>
      </c>
      <c r="I10713" s="41">
        <v>6</v>
      </c>
      <c r="J10713" s="41">
        <v>15913304</v>
      </c>
      <c r="K10713" s="41">
        <v>3658</v>
      </c>
      <c r="L10713" s="41">
        <v>2.32809E-12</v>
      </c>
      <c r="M10713" s="45">
        <f>([1]Sheet2!$F10712/[1]Sheet2!$G10712)^2</f>
        <v>49.526461698329413</v>
      </c>
    </row>
    <row r="10714" spans="1:13" x14ac:dyDescent="0.25">
      <c r="A10714" s="61" t="s">
        <v>1641</v>
      </c>
      <c r="B10714" s="61" t="s">
        <v>9227</v>
      </c>
      <c r="C10714" s="41" t="s">
        <v>8907</v>
      </c>
      <c r="D10714" s="41" t="s">
        <v>41</v>
      </c>
      <c r="E10714" s="41" t="s">
        <v>48</v>
      </c>
      <c r="F10714" s="42">
        <v>-0.12740000000000001</v>
      </c>
      <c r="G10714" s="42">
        <v>2.4420000000000001E-2</v>
      </c>
      <c r="H10714" s="42">
        <v>0.52039999999999997</v>
      </c>
      <c r="I10714" s="41">
        <v>7</v>
      </c>
      <c r="J10714" s="41">
        <v>40190449</v>
      </c>
      <c r="K10714" s="41">
        <v>3658</v>
      </c>
      <c r="L10714" s="41">
        <v>1.9049799999999999E-7</v>
      </c>
      <c r="M10714" s="45">
        <f>([1]Sheet2!$F10713/[1]Sheet2!$G10713)^2</f>
        <v>27.217456455785698</v>
      </c>
    </row>
    <row r="10715" spans="1:13" x14ac:dyDescent="0.25">
      <c r="A10715" s="61" t="s">
        <v>1641</v>
      </c>
      <c r="B10715" s="61" t="s">
        <v>9227</v>
      </c>
      <c r="C10715" s="41" t="s">
        <v>8992</v>
      </c>
      <c r="D10715" s="41" t="s">
        <v>46</v>
      </c>
      <c r="E10715" s="41" t="s">
        <v>48</v>
      </c>
      <c r="F10715" s="42">
        <v>-0.2011</v>
      </c>
      <c r="G10715" s="42">
        <v>2.4850000000000001E-2</v>
      </c>
      <c r="H10715" s="42">
        <v>0.60880000000000001</v>
      </c>
      <c r="I10715" s="41">
        <v>11</v>
      </c>
      <c r="J10715" s="41">
        <v>60273642</v>
      </c>
      <c r="K10715" s="41">
        <v>3658</v>
      </c>
      <c r="L10715" s="41">
        <v>7.8995099999999997E-16</v>
      </c>
      <c r="M10715" s="45">
        <f>([1]Sheet2!$F10714/[1]Sheet2!$G10714)^2</f>
        <v>65.489451801351365</v>
      </c>
    </row>
    <row r="10716" spans="1:13" x14ac:dyDescent="0.25">
      <c r="A10716" s="61" t="s">
        <v>1641</v>
      </c>
      <c r="B10716" s="61" t="s">
        <v>9227</v>
      </c>
      <c r="C10716" s="41" t="s">
        <v>8911</v>
      </c>
      <c r="D10716" s="41" t="s">
        <v>40</v>
      </c>
      <c r="E10716" s="41" t="s">
        <v>41</v>
      </c>
      <c r="F10716" s="42">
        <v>-0.35049999999999998</v>
      </c>
      <c r="G10716" s="42">
        <v>7.3840000000000003E-2</v>
      </c>
      <c r="H10716" s="42">
        <v>2.86E-2</v>
      </c>
      <c r="I10716" s="41">
        <v>12</v>
      </c>
      <c r="J10716" s="41">
        <v>32330242</v>
      </c>
      <c r="K10716" s="41">
        <v>3658</v>
      </c>
      <c r="L10716" s="41">
        <v>2.1450100000000001E-6</v>
      </c>
      <c r="M10716" s="45">
        <f>([1]Sheet2!$F10715/[1]Sheet2!$G10715)^2</f>
        <v>22.531632991129538</v>
      </c>
    </row>
    <row r="10717" spans="1:13" x14ac:dyDescent="0.25">
      <c r="A10717" s="61" t="s">
        <v>1641</v>
      </c>
      <c r="B10717" s="61" t="s">
        <v>9227</v>
      </c>
      <c r="C10717" s="41" t="s">
        <v>8993</v>
      </c>
      <c r="D10717" s="41" t="s">
        <v>48</v>
      </c>
      <c r="E10717" s="41" t="s">
        <v>46</v>
      </c>
      <c r="F10717" s="42">
        <v>0.14280000000000001</v>
      </c>
      <c r="G10717" s="42">
        <v>3.0360000000000002E-2</v>
      </c>
      <c r="H10717" s="42">
        <v>0.20119999999999999</v>
      </c>
      <c r="I10717" s="41">
        <v>12</v>
      </c>
      <c r="J10717" s="41">
        <v>128795644</v>
      </c>
      <c r="K10717" s="41">
        <v>3658</v>
      </c>
      <c r="L10717" s="41">
        <v>2.6350000000000002E-6</v>
      </c>
      <c r="M10717" s="45">
        <f>([1]Sheet2!$F10716/[1]Sheet2!$G10716)^2</f>
        <v>22.123451389648334</v>
      </c>
    </row>
    <row r="10718" spans="1:13" x14ac:dyDescent="0.25">
      <c r="A10718" s="61" t="s">
        <v>1641</v>
      </c>
      <c r="B10718" s="61" t="s">
        <v>9227</v>
      </c>
      <c r="C10718" s="41" t="s">
        <v>8914</v>
      </c>
      <c r="D10718" s="41" t="s">
        <v>41</v>
      </c>
      <c r="E10718" s="41" t="s">
        <v>40</v>
      </c>
      <c r="F10718" s="42">
        <v>-0.13389999999999999</v>
      </c>
      <c r="G10718" s="42">
        <v>2.937E-2</v>
      </c>
      <c r="H10718" s="42">
        <v>0.22850000000000001</v>
      </c>
      <c r="I10718" s="41">
        <v>15</v>
      </c>
      <c r="J10718" s="41">
        <v>89600226</v>
      </c>
      <c r="K10718" s="41">
        <v>3658</v>
      </c>
      <c r="L10718" s="41">
        <v>5.33998E-6</v>
      </c>
      <c r="M10718" s="45">
        <f>([1]Sheet2!$F10717/[1]Sheet2!$G10717)^2</f>
        <v>20.785154688128372</v>
      </c>
    </row>
    <row r="10719" spans="1:13" x14ac:dyDescent="0.25">
      <c r="A10719" s="61" t="s">
        <v>1641</v>
      </c>
      <c r="B10719" s="61" t="s">
        <v>9227</v>
      </c>
      <c r="C10719" s="41" t="s">
        <v>8913</v>
      </c>
      <c r="D10719" s="41" t="s">
        <v>40</v>
      </c>
      <c r="E10719" s="41" t="s">
        <v>41</v>
      </c>
      <c r="F10719" s="42">
        <v>-0.30470000000000003</v>
      </c>
      <c r="G10719" s="42">
        <v>6.3390000000000002E-2</v>
      </c>
      <c r="H10719" s="42">
        <v>3.8699999999999998E-2</v>
      </c>
      <c r="I10719" s="41">
        <v>15</v>
      </c>
      <c r="J10719" s="41">
        <v>86988686</v>
      </c>
      <c r="K10719" s="41">
        <v>3658</v>
      </c>
      <c r="L10719" s="41">
        <v>1.5919899999999999E-6</v>
      </c>
      <c r="M10719" s="45">
        <f>([1]Sheet2!$F10718/[1]Sheet2!$G10718)^2</f>
        <v>23.104863382131928</v>
      </c>
    </row>
    <row r="10720" spans="1:13" x14ac:dyDescent="0.25">
      <c r="A10720" s="61" t="s">
        <v>1641</v>
      </c>
      <c r="B10720" s="61" t="s">
        <v>9227</v>
      </c>
      <c r="C10720" s="41" t="s">
        <v>8995</v>
      </c>
      <c r="D10720" s="41" t="s">
        <v>48</v>
      </c>
      <c r="E10720" s="41" t="s">
        <v>46</v>
      </c>
      <c r="F10720" s="42">
        <v>0.15629999999999999</v>
      </c>
      <c r="G10720" s="42">
        <v>3.2620000000000003E-2</v>
      </c>
      <c r="H10720" s="42">
        <v>0.82079999999999997</v>
      </c>
      <c r="I10720" s="41">
        <v>16</v>
      </c>
      <c r="J10720" s="41">
        <v>11007193</v>
      </c>
      <c r="K10720" s="41">
        <v>3658</v>
      </c>
      <c r="L10720" s="41">
        <v>1.714E-6</v>
      </c>
      <c r="M10720" s="45">
        <f>([1]Sheet2!$F10719/[1]Sheet2!$G10719)^2</f>
        <v>22.95884534808231</v>
      </c>
    </row>
    <row r="10721" spans="1:13" x14ac:dyDescent="0.25">
      <c r="A10721" s="61" t="s">
        <v>1641</v>
      </c>
      <c r="B10721" s="61" t="s">
        <v>9227</v>
      </c>
      <c r="C10721" s="41" t="s">
        <v>9020</v>
      </c>
      <c r="D10721" s="41" t="s">
        <v>41</v>
      </c>
      <c r="E10721" s="41" t="s">
        <v>40</v>
      </c>
      <c r="F10721" s="42">
        <v>-0.17860000000000001</v>
      </c>
      <c r="G10721" s="42">
        <v>2.9430000000000001E-2</v>
      </c>
      <c r="H10721" s="42">
        <v>0.2303</v>
      </c>
      <c r="I10721" s="41">
        <v>19</v>
      </c>
      <c r="J10721" s="41">
        <v>49846398</v>
      </c>
      <c r="K10721" s="41">
        <v>3658</v>
      </c>
      <c r="L10721" s="41">
        <v>1.4189900000000001E-9</v>
      </c>
      <c r="M10721" s="45">
        <f>([1]Sheet2!$F10720/[1]Sheet2!$G10720)^2</f>
        <v>36.828360436237318</v>
      </c>
    </row>
    <row r="10722" spans="1:13" x14ac:dyDescent="0.25">
      <c r="A10722" s="62" t="s">
        <v>1641</v>
      </c>
      <c r="B10722" s="62" t="s">
        <v>9227</v>
      </c>
      <c r="C10722" s="41" t="s">
        <v>8997</v>
      </c>
      <c r="D10722" s="41" t="s">
        <v>48</v>
      </c>
      <c r="E10722" s="41" t="s">
        <v>41</v>
      </c>
      <c r="F10722" s="42">
        <v>-0.27510000000000001</v>
      </c>
      <c r="G10722" s="42">
        <v>6.0179999999999997E-2</v>
      </c>
      <c r="H10722" s="42">
        <v>4.3200000000000002E-2</v>
      </c>
      <c r="I10722" s="41">
        <v>20</v>
      </c>
      <c r="J10722" s="41">
        <v>11850850</v>
      </c>
      <c r="K10722" s="41">
        <v>3658</v>
      </c>
      <c r="L10722" s="41">
        <v>4.9970099999999996E-6</v>
      </c>
      <c r="M10722" s="45">
        <f>([1]Sheet2!$F10721/[1]Sheet2!$G10721)^2</f>
        <v>20.896656988158163</v>
      </c>
    </row>
    <row r="10723" spans="1:13" x14ac:dyDescent="0.25">
      <c r="A10723" s="60" t="s">
        <v>1641</v>
      </c>
      <c r="B10723" s="60" t="s">
        <v>9228</v>
      </c>
      <c r="C10723" s="41" t="s">
        <v>9229</v>
      </c>
      <c r="D10723" s="41" t="s">
        <v>40</v>
      </c>
      <c r="E10723" s="41" t="s">
        <v>46</v>
      </c>
      <c r="F10723" s="42">
        <v>-0.19270000000000001</v>
      </c>
      <c r="G10723" s="42">
        <v>3.8370000000000001E-2</v>
      </c>
      <c r="H10723" s="42">
        <v>0.1162</v>
      </c>
      <c r="I10723" s="41">
        <v>1</v>
      </c>
      <c r="J10723" s="41">
        <v>107824037</v>
      </c>
      <c r="K10723" s="41">
        <v>3657</v>
      </c>
      <c r="L10723" s="41">
        <v>5.3689599999999999E-7</v>
      </c>
      <c r="M10723" s="45">
        <f>([1]Sheet2!$F10722/[1]Sheet2!$G10722)^2</f>
        <v>25.222017977976535</v>
      </c>
    </row>
    <row r="10724" spans="1:13" x14ac:dyDescent="0.25">
      <c r="A10724" s="61" t="s">
        <v>1641</v>
      </c>
      <c r="B10724" s="61" t="s">
        <v>9228</v>
      </c>
      <c r="C10724" s="41" t="s">
        <v>9230</v>
      </c>
      <c r="D10724" s="41" t="s">
        <v>40</v>
      </c>
      <c r="E10724" s="41" t="s">
        <v>41</v>
      </c>
      <c r="F10724" s="42">
        <v>-0.43109999999999998</v>
      </c>
      <c r="G10724" s="42">
        <v>9.7369999999999998E-2</v>
      </c>
      <c r="H10724" s="42">
        <v>1.6400000000000001E-2</v>
      </c>
      <c r="I10724" s="41">
        <v>1</v>
      </c>
      <c r="J10724" s="41">
        <v>78106407</v>
      </c>
      <c r="K10724" s="41">
        <v>3657</v>
      </c>
      <c r="L10724" s="41">
        <v>9.8100200000000006E-6</v>
      </c>
      <c r="M10724" s="45">
        <f>([1]Sheet2!$F10723/[1]Sheet2!$G10723)^2</f>
        <v>19.602240158860585</v>
      </c>
    </row>
    <row r="10725" spans="1:13" x14ac:dyDescent="0.25">
      <c r="A10725" s="61" t="s">
        <v>1641</v>
      </c>
      <c r="B10725" s="61" t="s">
        <v>9228</v>
      </c>
      <c r="C10725" s="41" t="s">
        <v>9231</v>
      </c>
      <c r="D10725" s="41" t="s">
        <v>41</v>
      </c>
      <c r="E10725" s="41" t="s">
        <v>40</v>
      </c>
      <c r="F10725" s="42">
        <v>-0.245</v>
      </c>
      <c r="G10725" s="42">
        <v>5.2990000000000002E-2</v>
      </c>
      <c r="H10725" s="42">
        <v>5.6899999999999999E-2</v>
      </c>
      <c r="I10725" s="41">
        <v>2</v>
      </c>
      <c r="J10725" s="41">
        <v>174337105</v>
      </c>
      <c r="K10725" s="41">
        <v>3657</v>
      </c>
      <c r="L10725" s="41">
        <v>3.8940399999999997E-6</v>
      </c>
      <c r="M10725" s="45">
        <f>([1]Sheet2!$F10724/[1]Sheet2!$G10724)^2</f>
        <v>21.376880511090672</v>
      </c>
    </row>
    <row r="10726" spans="1:13" x14ac:dyDescent="0.25">
      <c r="A10726" s="61" t="s">
        <v>1641</v>
      </c>
      <c r="B10726" s="61" t="s">
        <v>9228</v>
      </c>
      <c r="C10726" s="41" t="s">
        <v>9232</v>
      </c>
      <c r="D10726" s="41" t="s">
        <v>46</v>
      </c>
      <c r="E10726" s="41" t="s">
        <v>41</v>
      </c>
      <c r="F10726" s="42">
        <v>-0.27329999999999999</v>
      </c>
      <c r="G10726" s="42">
        <v>6.1150000000000003E-2</v>
      </c>
      <c r="H10726" s="42">
        <v>4.2099999999999999E-2</v>
      </c>
      <c r="I10726" s="41">
        <v>2</v>
      </c>
      <c r="J10726" s="41">
        <v>115568051</v>
      </c>
      <c r="K10726" s="41">
        <v>3657</v>
      </c>
      <c r="L10726" s="41">
        <v>8.0719800000000003E-6</v>
      </c>
      <c r="M10726" s="45">
        <f>([1]Sheet2!$F10725/[1]Sheet2!$G10725)^2</f>
        <v>19.974979424748728</v>
      </c>
    </row>
    <row r="10727" spans="1:13" x14ac:dyDescent="0.25">
      <c r="A10727" s="61" t="s">
        <v>1641</v>
      </c>
      <c r="B10727" s="61" t="s">
        <v>9228</v>
      </c>
      <c r="C10727" s="41" t="s">
        <v>9065</v>
      </c>
      <c r="D10727" s="41" t="s">
        <v>48</v>
      </c>
      <c r="E10727" s="41" t="s">
        <v>41</v>
      </c>
      <c r="F10727" s="42">
        <v>0.30170000000000002</v>
      </c>
      <c r="G10727" s="42">
        <v>6.046E-2</v>
      </c>
      <c r="H10727" s="42">
        <v>4.3499999999999997E-2</v>
      </c>
      <c r="I10727" s="41">
        <v>3</v>
      </c>
      <c r="J10727" s="41">
        <v>185524179</v>
      </c>
      <c r="K10727" s="41">
        <v>3657</v>
      </c>
      <c r="L10727" s="41">
        <v>6.2989800000000005E-7</v>
      </c>
      <c r="M10727" s="45">
        <f>([1]Sheet2!$F10726/[1]Sheet2!$G10726)^2</f>
        <v>24.900859317730465</v>
      </c>
    </row>
    <row r="10728" spans="1:13" x14ac:dyDescent="0.25">
      <c r="A10728" s="61" t="s">
        <v>1641</v>
      </c>
      <c r="B10728" s="61" t="s">
        <v>9228</v>
      </c>
      <c r="C10728" s="41" t="s">
        <v>9233</v>
      </c>
      <c r="D10728" s="41" t="s">
        <v>48</v>
      </c>
      <c r="E10728" s="41" t="s">
        <v>46</v>
      </c>
      <c r="F10728" s="42">
        <v>-2.9510000000000001</v>
      </c>
      <c r="G10728" s="42">
        <v>0.66149999999999998</v>
      </c>
      <c r="H10728" s="42">
        <v>2.9999999999999997E-4</v>
      </c>
      <c r="I10728" s="41">
        <v>3</v>
      </c>
      <c r="J10728" s="41">
        <v>42912480</v>
      </c>
      <c r="K10728" s="41">
        <v>3657</v>
      </c>
      <c r="L10728" s="41">
        <v>8.4240299999999997E-6</v>
      </c>
      <c r="M10728" s="45">
        <f>([1]Sheet2!$F10727/[1]Sheet2!$G10727)^2</f>
        <v>19.901175150500283</v>
      </c>
    </row>
    <row r="10729" spans="1:13" x14ac:dyDescent="0.25">
      <c r="A10729" s="61" t="s">
        <v>1641</v>
      </c>
      <c r="B10729" s="61" t="s">
        <v>9228</v>
      </c>
      <c r="C10729" s="41" t="s">
        <v>9234</v>
      </c>
      <c r="D10729" s="41" t="s">
        <v>41</v>
      </c>
      <c r="E10729" s="41" t="s">
        <v>48</v>
      </c>
      <c r="F10729" s="42">
        <v>0.1762</v>
      </c>
      <c r="G10729" s="42">
        <v>3.8940000000000002E-2</v>
      </c>
      <c r="H10729" s="42">
        <v>0.11360000000000001</v>
      </c>
      <c r="I10729" s="41">
        <v>4</v>
      </c>
      <c r="J10729" s="41">
        <v>25162256</v>
      </c>
      <c r="K10729" s="41">
        <v>3657</v>
      </c>
      <c r="L10729" s="41">
        <v>6.2149800000000001E-6</v>
      </c>
      <c r="M10729" s="45">
        <f>([1]Sheet2!$F10728/[1]Sheet2!$G10728)^2</f>
        <v>20.474811577159382</v>
      </c>
    </row>
    <row r="10730" spans="1:13" x14ac:dyDescent="0.25">
      <c r="A10730" s="61" t="s">
        <v>1641</v>
      </c>
      <c r="B10730" s="61" t="s">
        <v>9228</v>
      </c>
      <c r="C10730" s="41" t="s">
        <v>9235</v>
      </c>
      <c r="D10730" s="41" t="s">
        <v>46</v>
      </c>
      <c r="E10730" s="41" t="s">
        <v>48</v>
      </c>
      <c r="F10730" s="42">
        <v>0.61450000000000005</v>
      </c>
      <c r="G10730" s="42">
        <v>0.1376</v>
      </c>
      <c r="H10730" s="42">
        <v>8.3000000000000001E-3</v>
      </c>
      <c r="I10730" s="41">
        <v>5</v>
      </c>
      <c r="J10730" s="41">
        <v>158703283</v>
      </c>
      <c r="K10730" s="41">
        <v>3657</v>
      </c>
      <c r="L10730" s="41">
        <v>8.1620599999999999E-6</v>
      </c>
      <c r="M10730" s="45">
        <f>([1]Sheet2!$F10729/[1]Sheet2!$G10729)^2</f>
        <v>19.943753908362634</v>
      </c>
    </row>
    <row r="10731" spans="1:13" x14ac:dyDescent="0.25">
      <c r="A10731" s="61" t="s">
        <v>1641</v>
      </c>
      <c r="B10731" s="61" t="s">
        <v>9228</v>
      </c>
      <c r="C10731" s="41" t="s">
        <v>9236</v>
      </c>
      <c r="D10731" s="41" t="s">
        <v>46</v>
      </c>
      <c r="E10731" s="41" t="s">
        <v>40</v>
      </c>
      <c r="F10731" s="42">
        <v>0.28699999999999998</v>
      </c>
      <c r="G10731" s="42">
        <v>3.2120000000000003E-2</v>
      </c>
      <c r="H10731" s="42">
        <v>0.81979999999999997</v>
      </c>
      <c r="I10731" s="41">
        <v>6</v>
      </c>
      <c r="J10731" s="41">
        <v>15897007</v>
      </c>
      <c r="K10731" s="41">
        <v>3657</v>
      </c>
      <c r="L10731" s="41">
        <v>6.3606299999999999E-19</v>
      </c>
      <c r="M10731" s="45">
        <f>([1]Sheet2!$F10730/[1]Sheet2!$G10730)^2</f>
        <v>79.838564598198815</v>
      </c>
    </row>
    <row r="10732" spans="1:13" x14ac:dyDescent="0.25">
      <c r="A10732" s="61" t="s">
        <v>1641</v>
      </c>
      <c r="B10732" s="61" t="s">
        <v>9228</v>
      </c>
      <c r="C10732" s="41" t="s">
        <v>8902</v>
      </c>
      <c r="D10732" s="41" t="s">
        <v>40</v>
      </c>
      <c r="E10732" s="41" t="s">
        <v>41</v>
      </c>
      <c r="F10732" s="42">
        <v>-0.1237</v>
      </c>
      <c r="G10732" s="42">
        <v>2.4930000000000001E-2</v>
      </c>
      <c r="H10732" s="42">
        <v>0.5585</v>
      </c>
      <c r="I10732" s="41">
        <v>6</v>
      </c>
      <c r="J10732" s="41">
        <v>14806317</v>
      </c>
      <c r="K10732" s="41">
        <v>3657</v>
      </c>
      <c r="L10732" s="41">
        <v>7.2570500000000003E-7</v>
      </c>
      <c r="M10732" s="45">
        <f>([1]Sheet2!$F10731/[1]Sheet2!$G10731)^2</f>
        <v>24.620385132924937</v>
      </c>
    </row>
    <row r="10733" spans="1:13" x14ac:dyDescent="0.25">
      <c r="A10733" s="61" t="s">
        <v>1641</v>
      </c>
      <c r="B10733" s="61" t="s">
        <v>9228</v>
      </c>
      <c r="C10733" s="41" t="s">
        <v>5607</v>
      </c>
      <c r="D10733" s="41" t="s">
        <v>41</v>
      </c>
      <c r="E10733" s="41" t="s">
        <v>46</v>
      </c>
      <c r="F10733" s="42">
        <v>0.159</v>
      </c>
      <c r="G10733" s="42">
        <v>3.5459999999999998E-2</v>
      </c>
      <c r="H10733" s="42">
        <v>0.19220000000000001</v>
      </c>
      <c r="I10733" s="41">
        <v>6</v>
      </c>
      <c r="J10733" s="41">
        <v>32627042</v>
      </c>
      <c r="K10733" s="41">
        <v>3657</v>
      </c>
      <c r="L10733" s="41">
        <v>7.5509199999999997E-6</v>
      </c>
      <c r="M10733" s="45">
        <f>([1]Sheet2!$F10732/[1]Sheet2!$G10732)^2</f>
        <v>20.105588337184102</v>
      </c>
    </row>
    <row r="10734" spans="1:13" x14ac:dyDescent="0.25">
      <c r="A10734" s="61" t="s">
        <v>1641</v>
      </c>
      <c r="B10734" s="61" t="s">
        <v>9228</v>
      </c>
      <c r="C10734" s="41" t="s">
        <v>8899</v>
      </c>
      <c r="D10734" s="41" t="s">
        <v>40</v>
      </c>
      <c r="E10734" s="41" t="s">
        <v>41</v>
      </c>
      <c r="F10734" s="42">
        <v>0.12770000000000001</v>
      </c>
      <c r="G10734" s="42">
        <v>2.7050000000000001E-2</v>
      </c>
      <c r="H10734" s="42">
        <v>0.31609999999999999</v>
      </c>
      <c r="I10734" s="41">
        <v>6</v>
      </c>
      <c r="J10734" s="41">
        <v>14091682</v>
      </c>
      <c r="K10734" s="41">
        <v>3657</v>
      </c>
      <c r="L10734" s="41">
        <v>2.4280100000000002E-6</v>
      </c>
      <c r="M10734" s="45">
        <f>([1]Sheet2!$F10733/[1]Sheet2!$G10733)^2</f>
        <v>22.286776387944553</v>
      </c>
    </row>
    <row r="10735" spans="1:13" x14ac:dyDescent="0.25">
      <c r="A10735" s="61" t="s">
        <v>1641</v>
      </c>
      <c r="B10735" s="61" t="s">
        <v>9228</v>
      </c>
      <c r="C10735" s="41" t="s">
        <v>9237</v>
      </c>
      <c r="D10735" s="41" t="s">
        <v>40</v>
      </c>
      <c r="E10735" s="41" t="s">
        <v>48</v>
      </c>
      <c r="F10735" s="42">
        <v>0.11940000000000001</v>
      </c>
      <c r="G10735" s="42">
        <v>2.6290000000000001E-2</v>
      </c>
      <c r="H10735" s="42">
        <v>0.3251</v>
      </c>
      <c r="I10735" s="41">
        <v>7</v>
      </c>
      <c r="J10735" s="41">
        <v>56434969</v>
      </c>
      <c r="K10735" s="41">
        <v>3657</v>
      </c>
      <c r="L10735" s="41">
        <v>5.7960199999999998E-6</v>
      </c>
      <c r="M10735" s="45">
        <f>([1]Sheet2!$F10734/[1]Sheet2!$G10734)^2</f>
        <v>20.626592150836544</v>
      </c>
    </row>
    <row r="10736" spans="1:13" x14ac:dyDescent="0.25">
      <c r="A10736" s="61" t="s">
        <v>1641</v>
      </c>
      <c r="B10736" s="61" t="s">
        <v>9228</v>
      </c>
      <c r="C10736" s="41" t="s">
        <v>9238</v>
      </c>
      <c r="D10736" s="41" t="s">
        <v>46</v>
      </c>
      <c r="E10736" s="41" t="s">
        <v>48</v>
      </c>
      <c r="F10736" s="42">
        <v>0.2107</v>
      </c>
      <c r="G10736" s="42">
        <v>4.7320000000000001E-2</v>
      </c>
      <c r="H10736" s="42">
        <v>7.5600000000000001E-2</v>
      </c>
      <c r="I10736" s="41">
        <v>7</v>
      </c>
      <c r="J10736" s="41">
        <v>148563716</v>
      </c>
      <c r="K10736" s="41">
        <v>3657</v>
      </c>
      <c r="L10736" s="41">
        <v>8.7700099999999997E-6</v>
      </c>
      <c r="M10736" s="45">
        <f>([1]Sheet2!$F10735/[1]Sheet2!$G10735)^2</f>
        <v>19.826205314939951</v>
      </c>
    </row>
    <row r="10737" spans="1:13" x14ac:dyDescent="0.25">
      <c r="A10737" s="61" t="s">
        <v>1641</v>
      </c>
      <c r="B10737" s="61" t="s">
        <v>9228</v>
      </c>
      <c r="C10737" s="41" t="s">
        <v>9239</v>
      </c>
      <c r="D10737" s="41" t="s">
        <v>40</v>
      </c>
      <c r="E10737" s="41" t="s">
        <v>41</v>
      </c>
      <c r="F10737" s="42">
        <v>0.1208</v>
      </c>
      <c r="G10737" s="42">
        <v>2.7199999999999998E-2</v>
      </c>
      <c r="H10737" s="42">
        <v>0.30130000000000001</v>
      </c>
      <c r="I10737" s="41">
        <v>8</v>
      </c>
      <c r="J10737" s="41">
        <v>41641075</v>
      </c>
      <c r="K10737" s="41">
        <v>3657</v>
      </c>
      <c r="L10737" s="41">
        <v>9.1609400000000001E-6</v>
      </c>
      <c r="M10737" s="45">
        <f>([1]Sheet2!$F10736/[1]Sheet2!$G10736)^2</f>
        <v>19.724048442906575</v>
      </c>
    </row>
    <row r="10738" spans="1:13" x14ac:dyDescent="0.25">
      <c r="A10738" s="61" t="s">
        <v>1641</v>
      </c>
      <c r="B10738" s="61" t="s">
        <v>9228</v>
      </c>
      <c r="C10738" s="41" t="s">
        <v>9240</v>
      </c>
      <c r="D10738" s="41" t="s">
        <v>41</v>
      </c>
      <c r="E10738" s="41" t="s">
        <v>48</v>
      </c>
      <c r="F10738" s="42">
        <v>0.28999999999999998</v>
      </c>
      <c r="G10738" s="42">
        <v>6.4579999999999999E-2</v>
      </c>
      <c r="H10738" s="42">
        <v>3.7199999999999997E-2</v>
      </c>
      <c r="I10738" s="41">
        <v>9</v>
      </c>
      <c r="J10738" s="41">
        <v>83114502</v>
      </c>
      <c r="K10738" s="41">
        <v>3657</v>
      </c>
      <c r="L10738" s="41">
        <v>7.3410800000000002E-6</v>
      </c>
      <c r="M10738" s="45">
        <f>([1]Sheet2!$F10737/[1]Sheet2!$G10737)^2</f>
        <v>20.165078381012272</v>
      </c>
    </row>
    <row r="10739" spans="1:13" x14ac:dyDescent="0.25">
      <c r="A10739" s="61" t="s">
        <v>1641</v>
      </c>
      <c r="B10739" s="61" t="s">
        <v>9228</v>
      </c>
      <c r="C10739" s="41" t="s">
        <v>9241</v>
      </c>
      <c r="D10739" s="41" t="s">
        <v>46</v>
      </c>
      <c r="E10739" s="41" t="s">
        <v>41</v>
      </c>
      <c r="F10739" s="42">
        <v>-0.16439999999999999</v>
      </c>
      <c r="G10739" s="42">
        <v>3.6400000000000002E-2</v>
      </c>
      <c r="H10739" s="42">
        <v>0.1321</v>
      </c>
      <c r="I10739" s="41">
        <v>10</v>
      </c>
      <c r="J10739" s="41">
        <v>95731909</v>
      </c>
      <c r="K10739" s="41">
        <v>3657</v>
      </c>
      <c r="L10739" s="41">
        <v>6.4779899999999998E-6</v>
      </c>
      <c r="M10739" s="45">
        <f>([1]Sheet2!$F10738/[1]Sheet2!$G10738)^2</f>
        <v>20.398623354667311</v>
      </c>
    </row>
    <row r="10740" spans="1:13" x14ac:dyDescent="0.25">
      <c r="A10740" s="61" t="s">
        <v>1641</v>
      </c>
      <c r="B10740" s="61" t="s">
        <v>9228</v>
      </c>
      <c r="C10740" s="41" t="s">
        <v>9073</v>
      </c>
      <c r="D10740" s="41" t="s">
        <v>40</v>
      </c>
      <c r="E10740" s="41" t="s">
        <v>41</v>
      </c>
      <c r="F10740" s="42">
        <v>-0.18770000000000001</v>
      </c>
      <c r="G10740" s="42">
        <v>2.4969999999999999E-2</v>
      </c>
      <c r="H10740" s="42">
        <v>0.61019999999999996</v>
      </c>
      <c r="I10740" s="41">
        <v>11</v>
      </c>
      <c r="J10740" s="41">
        <v>60266070</v>
      </c>
      <c r="K10740" s="41">
        <v>3657</v>
      </c>
      <c r="L10740" s="41">
        <v>7.1154099999999999E-14</v>
      </c>
      <c r="M10740" s="45">
        <f>([1]Sheet2!$F10739/[1]Sheet2!$G10739)^2</f>
        <v>56.505596062491662</v>
      </c>
    </row>
    <row r="10741" spans="1:13" x14ac:dyDescent="0.25">
      <c r="A10741" s="61" t="s">
        <v>1641</v>
      </c>
      <c r="B10741" s="61" t="s">
        <v>9228</v>
      </c>
      <c r="C10741" s="41" t="s">
        <v>9242</v>
      </c>
      <c r="D10741" s="41" t="s">
        <v>41</v>
      </c>
      <c r="E10741" s="41" t="s">
        <v>40</v>
      </c>
      <c r="F10741" s="42">
        <v>0.1658</v>
      </c>
      <c r="G10741" s="42">
        <v>3.6859999999999997E-2</v>
      </c>
      <c r="H10741" s="42">
        <v>0.1313</v>
      </c>
      <c r="I10741" s="41">
        <v>12</v>
      </c>
      <c r="J10741" s="41">
        <v>13754468</v>
      </c>
      <c r="K10741" s="41">
        <v>3657</v>
      </c>
      <c r="L10741" s="41">
        <v>7.1290200000000004E-6</v>
      </c>
      <c r="M10741" s="45">
        <f>([1]Sheet2!$F10740/[1]Sheet2!$G10740)^2</f>
        <v>20.232911908177741</v>
      </c>
    </row>
    <row r="10742" spans="1:13" x14ac:dyDescent="0.25">
      <c r="A10742" s="61" t="s">
        <v>1641</v>
      </c>
      <c r="B10742" s="61" t="s">
        <v>9228</v>
      </c>
      <c r="C10742" s="41" t="s">
        <v>9243</v>
      </c>
      <c r="D10742" s="41" t="s">
        <v>46</v>
      </c>
      <c r="E10742" s="41" t="s">
        <v>48</v>
      </c>
      <c r="F10742" s="42">
        <v>-0.19489999999999999</v>
      </c>
      <c r="G10742" s="42">
        <v>4.3339999999999997E-2</v>
      </c>
      <c r="H10742" s="42">
        <v>9.0800000000000006E-2</v>
      </c>
      <c r="I10742" s="41">
        <v>14</v>
      </c>
      <c r="J10742" s="41">
        <v>26441807</v>
      </c>
      <c r="K10742" s="41">
        <v>3657</v>
      </c>
      <c r="L10742" s="41">
        <v>7.1209800000000004E-6</v>
      </c>
      <c r="M10742" s="45">
        <f>([1]Sheet2!$F10741/[1]Sheet2!$G10741)^2</f>
        <v>20.223013150438611</v>
      </c>
    </row>
    <row r="10743" spans="1:13" x14ac:dyDescent="0.25">
      <c r="A10743" s="61" t="s">
        <v>1641</v>
      </c>
      <c r="B10743" s="61" t="s">
        <v>9228</v>
      </c>
      <c r="C10743" s="41" t="s">
        <v>9244</v>
      </c>
      <c r="D10743" s="41" t="s">
        <v>48</v>
      </c>
      <c r="E10743" s="41" t="s">
        <v>46</v>
      </c>
      <c r="F10743" s="42">
        <v>0.11269999999999999</v>
      </c>
      <c r="G10743" s="42">
        <v>2.5430000000000001E-2</v>
      </c>
      <c r="H10743" s="42">
        <v>0.5766</v>
      </c>
      <c r="I10743" s="41">
        <v>14</v>
      </c>
      <c r="J10743" s="41">
        <v>55101477</v>
      </c>
      <c r="K10743" s="41">
        <v>3657</v>
      </c>
      <c r="L10743" s="41">
        <v>9.6460599999999996E-6</v>
      </c>
      <c r="M10743" s="45">
        <f>([1]Sheet2!$F10742/[1]Sheet2!$G10742)^2</f>
        <v>19.640616318704822</v>
      </c>
    </row>
    <row r="10744" spans="1:13" x14ac:dyDescent="0.25">
      <c r="A10744" s="61" t="s">
        <v>1641</v>
      </c>
      <c r="B10744" s="61" t="s">
        <v>9228</v>
      </c>
      <c r="C10744" s="41" t="s">
        <v>9245</v>
      </c>
      <c r="D10744" s="41" t="s">
        <v>48</v>
      </c>
      <c r="E10744" s="41" t="s">
        <v>40</v>
      </c>
      <c r="F10744" s="42">
        <v>-0.17549999999999999</v>
      </c>
      <c r="G10744" s="42">
        <v>3.8370000000000001E-2</v>
      </c>
      <c r="H10744" s="42">
        <v>0.88529999999999998</v>
      </c>
      <c r="I10744" s="41">
        <v>17</v>
      </c>
      <c r="J10744" s="41">
        <v>2801009</v>
      </c>
      <c r="K10744" s="41">
        <v>3657</v>
      </c>
      <c r="L10744" s="41">
        <v>4.9509700000000001E-6</v>
      </c>
      <c r="M10744" s="45">
        <f>([1]Sheet2!$F10743/[1]Sheet2!$G10743)^2</f>
        <v>20.920431753452807</v>
      </c>
    </row>
    <row r="10745" spans="1:13" x14ac:dyDescent="0.25">
      <c r="A10745" s="61" t="s">
        <v>1641</v>
      </c>
      <c r="B10745" s="61" t="s">
        <v>9228</v>
      </c>
      <c r="C10745" s="41" t="s">
        <v>9246</v>
      </c>
      <c r="D10745" s="41" t="s">
        <v>40</v>
      </c>
      <c r="E10745" s="41" t="s">
        <v>41</v>
      </c>
      <c r="F10745" s="42">
        <v>2.0209999999999999</v>
      </c>
      <c r="G10745" s="42">
        <v>0.44390000000000002</v>
      </c>
      <c r="H10745" s="42">
        <v>1.1000000000000001E-3</v>
      </c>
      <c r="I10745" s="41">
        <v>18</v>
      </c>
      <c r="J10745" s="41">
        <v>47434681</v>
      </c>
      <c r="K10745" s="41">
        <v>3657</v>
      </c>
      <c r="L10745" s="41">
        <v>5.4919900000000003E-6</v>
      </c>
      <c r="M10745" s="45">
        <f>([1]Sheet2!$F10744/[1]Sheet2!$G10744)^2</f>
        <v>20.728235634495913</v>
      </c>
    </row>
    <row r="10746" spans="1:13" x14ac:dyDescent="0.25">
      <c r="A10746" s="61" t="s">
        <v>1641</v>
      </c>
      <c r="B10746" s="61" t="s">
        <v>9228</v>
      </c>
      <c r="C10746" s="41" t="s">
        <v>9247</v>
      </c>
      <c r="D10746" s="41" t="s">
        <v>46</v>
      </c>
      <c r="E10746" s="41" t="s">
        <v>41</v>
      </c>
      <c r="F10746" s="42">
        <v>-0.23760000000000001</v>
      </c>
      <c r="G10746" s="42">
        <v>5.0840000000000003E-2</v>
      </c>
      <c r="H10746" s="42">
        <v>6.4299999999999996E-2</v>
      </c>
      <c r="I10746" s="41">
        <v>19</v>
      </c>
      <c r="J10746" s="41">
        <v>17549328</v>
      </c>
      <c r="K10746" s="41">
        <v>3657</v>
      </c>
      <c r="L10746" s="41">
        <v>3.0630199999999999E-6</v>
      </c>
      <c r="M10746" s="45">
        <f>([1]Sheet2!$F10745/[1]Sheet2!$G10745)^2</f>
        <v>21.841466200251194</v>
      </c>
    </row>
    <row r="10747" spans="1:13" x14ac:dyDescent="0.25">
      <c r="A10747" s="61" t="s">
        <v>1641</v>
      </c>
      <c r="B10747" s="61" t="s">
        <v>9228</v>
      </c>
      <c r="C10747" s="41" t="s">
        <v>9078</v>
      </c>
      <c r="D10747" s="41" t="s">
        <v>48</v>
      </c>
      <c r="E10747" s="41" t="s">
        <v>46</v>
      </c>
      <c r="F10747" s="42">
        <v>0.12330000000000001</v>
      </c>
      <c r="G10747" s="42">
        <v>2.664E-2</v>
      </c>
      <c r="H10747" s="42">
        <v>0.30940000000000001</v>
      </c>
      <c r="I10747" s="41">
        <v>19</v>
      </c>
      <c r="J10747" s="41">
        <v>49915911</v>
      </c>
      <c r="K10747" s="41">
        <v>3657</v>
      </c>
      <c r="L10747" s="41">
        <v>3.8249899999999999E-6</v>
      </c>
      <c r="M10747" s="45">
        <f>([1]Sheet2!$F10746/[1]Sheet2!$G10746)^2</f>
        <v>21.421886413440472</v>
      </c>
    </row>
    <row r="10748" spans="1:13" x14ac:dyDescent="0.25">
      <c r="A10748" s="62" t="s">
        <v>1641</v>
      </c>
      <c r="B10748" s="62" t="s">
        <v>9228</v>
      </c>
      <c r="C10748" s="41" t="s">
        <v>9248</v>
      </c>
      <c r="D10748" s="41" t="s">
        <v>40</v>
      </c>
      <c r="E10748" s="41" t="s">
        <v>41</v>
      </c>
      <c r="F10748" s="42">
        <v>-1.087</v>
      </c>
      <c r="G10748" s="42">
        <v>0.23849999999999999</v>
      </c>
      <c r="H10748" s="42">
        <v>2.7000000000000001E-3</v>
      </c>
      <c r="I10748" s="41">
        <v>21</v>
      </c>
      <c r="J10748" s="41">
        <v>46442156</v>
      </c>
      <c r="K10748" s="41">
        <v>3657</v>
      </c>
      <c r="L10748" s="41">
        <v>5.2879800000000003E-6</v>
      </c>
      <c r="M10748" s="45">
        <f>([1]Sheet2!$F10747/[1]Sheet2!$G10747)^2</f>
        <v>20.77219167666539</v>
      </c>
    </row>
    <row r="10749" spans="1:13" x14ac:dyDescent="0.25">
      <c r="A10749" s="60" t="s">
        <v>1641</v>
      </c>
      <c r="B10749" s="60" t="s">
        <v>9249</v>
      </c>
      <c r="C10749" s="41" t="s">
        <v>9250</v>
      </c>
      <c r="D10749" s="41" t="s">
        <v>48</v>
      </c>
      <c r="E10749" s="41" t="s">
        <v>46</v>
      </c>
      <c r="F10749" s="42">
        <v>-0.15040000000000001</v>
      </c>
      <c r="G10749" s="42">
        <v>3.3009999999999998E-2</v>
      </c>
      <c r="H10749" s="42">
        <v>0.16800000000000001</v>
      </c>
      <c r="I10749" s="41">
        <v>2</v>
      </c>
      <c r="J10749" s="41">
        <v>546536</v>
      </c>
      <c r="K10749" s="41">
        <v>3654</v>
      </c>
      <c r="L10749" s="41">
        <v>5.3969699999999998E-6</v>
      </c>
      <c r="M10749" s="45">
        <f>([1]Sheet2!$F10748/[1]Sheet2!$G10748)^2</f>
        <v>20.75891371997562</v>
      </c>
    </row>
    <row r="10750" spans="1:13" x14ac:dyDescent="0.25">
      <c r="A10750" s="61" t="s">
        <v>1641</v>
      </c>
      <c r="B10750" s="61" t="s">
        <v>9249</v>
      </c>
      <c r="C10750" s="41" t="s">
        <v>9251</v>
      </c>
      <c r="D10750" s="41" t="s">
        <v>46</v>
      </c>
      <c r="E10750" s="41" t="s">
        <v>48</v>
      </c>
      <c r="F10750" s="42">
        <v>-1.4590000000000001</v>
      </c>
      <c r="G10750" s="42">
        <v>0.32150000000000001</v>
      </c>
      <c r="H10750" s="42">
        <v>1.1999999999999999E-3</v>
      </c>
      <c r="I10750" s="41">
        <v>2</v>
      </c>
      <c r="J10750" s="41">
        <v>191984672</v>
      </c>
      <c r="K10750" s="41">
        <v>3654</v>
      </c>
      <c r="L10750" s="41">
        <v>5.8750300000000001E-6</v>
      </c>
      <c r="M10750" s="45">
        <f>([1]Sheet2!$F10749/[1]Sheet2!$G10749)^2</f>
        <v>20.594375606181178</v>
      </c>
    </row>
    <row r="10751" spans="1:13" x14ac:dyDescent="0.25">
      <c r="A10751" s="62" t="s">
        <v>1641</v>
      </c>
      <c r="B10751" s="62" t="s">
        <v>9249</v>
      </c>
      <c r="C10751" s="41" t="s">
        <v>9252</v>
      </c>
      <c r="D10751" s="41" t="s">
        <v>40</v>
      </c>
      <c r="E10751" s="41" t="s">
        <v>41</v>
      </c>
      <c r="F10751" s="42">
        <v>-0.1618</v>
      </c>
      <c r="G10751" s="42">
        <v>3.4430000000000002E-2</v>
      </c>
      <c r="H10751" s="42">
        <v>0.85370000000000001</v>
      </c>
      <c r="I10751" s="41">
        <v>4</v>
      </c>
      <c r="J10751" s="41">
        <v>131810654</v>
      </c>
      <c r="K10751" s="41">
        <v>3654</v>
      </c>
      <c r="L10751" s="41">
        <v>2.7070099999999999E-6</v>
      </c>
      <c r="M10751" s="45">
        <f>([1]Sheet2!$F10750/[1]Sheet2!$G10750)^2</f>
        <v>22.084266999959247</v>
      </c>
    </row>
    <row r="10752" spans="1:13" x14ac:dyDescent="0.25">
      <c r="A10752" s="60" t="s">
        <v>1641</v>
      </c>
      <c r="B10752" s="60" t="s">
        <v>9253</v>
      </c>
      <c r="C10752" s="41" t="s">
        <v>9254</v>
      </c>
      <c r="D10752" s="41" t="s">
        <v>48</v>
      </c>
      <c r="E10752" s="41" t="s">
        <v>46</v>
      </c>
      <c r="F10752" s="42">
        <v>0.1134</v>
      </c>
      <c r="G10752" s="42">
        <v>2.5309999999999999E-2</v>
      </c>
      <c r="H10752" s="42">
        <v>0.4274</v>
      </c>
      <c r="I10752" s="41">
        <v>1</v>
      </c>
      <c r="J10752" s="41">
        <v>112356263</v>
      </c>
      <c r="K10752" s="41">
        <v>3655</v>
      </c>
      <c r="L10752" s="41">
        <v>7.6249999999999998E-6</v>
      </c>
      <c r="M10752" s="45">
        <f>([1]Sheet2!$F10751/[1]Sheet2!$G10751)^2</f>
        <v>20.074365110870954</v>
      </c>
    </row>
    <row r="10753" spans="1:13" x14ac:dyDescent="0.25">
      <c r="A10753" s="61" t="s">
        <v>1641</v>
      </c>
      <c r="B10753" s="61" t="s">
        <v>9253</v>
      </c>
      <c r="C10753" s="41" t="s">
        <v>9255</v>
      </c>
      <c r="D10753" s="41" t="s">
        <v>40</v>
      </c>
      <c r="E10753" s="41" t="s">
        <v>41</v>
      </c>
      <c r="F10753" s="42">
        <v>1.222</v>
      </c>
      <c r="G10753" s="42">
        <v>0.25269999999999998</v>
      </c>
      <c r="H10753" s="42">
        <v>2.5999999999999999E-3</v>
      </c>
      <c r="I10753" s="41">
        <v>1</v>
      </c>
      <c r="J10753" s="41">
        <v>6146588</v>
      </c>
      <c r="K10753" s="41">
        <v>3655</v>
      </c>
      <c r="L10753" s="41">
        <v>1.3949899999999999E-6</v>
      </c>
      <c r="M10753" s="45">
        <f>([1]Sheet2!$F10752/[1]Sheet2!$G10752)^2</f>
        <v>23.384706742174622</v>
      </c>
    </row>
    <row r="10754" spans="1:13" x14ac:dyDescent="0.25">
      <c r="A10754" s="61" t="s">
        <v>1641</v>
      </c>
      <c r="B10754" s="61" t="s">
        <v>9253</v>
      </c>
      <c r="C10754" s="41" t="s">
        <v>9256</v>
      </c>
      <c r="D10754" s="41" t="s">
        <v>46</v>
      </c>
      <c r="E10754" s="41" t="s">
        <v>48</v>
      </c>
      <c r="F10754" s="42">
        <v>1.369</v>
      </c>
      <c r="G10754" s="42">
        <v>0.309</v>
      </c>
      <c r="H10754" s="42">
        <v>1.5E-3</v>
      </c>
      <c r="I10754" s="41">
        <v>2</v>
      </c>
      <c r="J10754" s="41">
        <v>113923281</v>
      </c>
      <c r="K10754" s="41">
        <v>3655</v>
      </c>
      <c r="L10754" s="41">
        <v>9.6700799999999994E-6</v>
      </c>
      <c r="M10754" s="45">
        <f>([1]Sheet2!$F10753/[1]Sheet2!$G10753)^2</f>
        <v>19.628627685089178</v>
      </c>
    </row>
    <row r="10755" spans="1:13" x14ac:dyDescent="0.25">
      <c r="A10755" s="61" t="s">
        <v>1641</v>
      </c>
      <c r="B10755" s="61" t="s">
        <v>9253</v>
      </c>
      <c r="C10755" s="41" t="s">
        <v>9257</v>
      </c>
      <c r="D10755" s="41" t="s">
        <v>48</v>
      </c>
      <c r="E10755" s="41" t="s">
        <v>46</v>
      </c>
      <c r="F10755" s="42">
        <v>-0.13739999999999999</v>
      </c>
      <c r="G10755" s="42">
        <v>3.057E-2</v>
      </c>
      <c r="H10755" s="42">
        <v>0.19839999999999999</v>
      </c>
      <c r="I10755" s="41">
        <v>3</v>
      </c>
      <c r="J10755" s="41">
        <v>4748193</v>
      </c>
      <c r="K10755" s="41">
        <v>3655</v>
      </c>
      <c r="L10755" s="41">
        <v>7.2190499999999999E-6</v>
      </c>
      <c r="M10755" s="45">
        <f>([1]Sheet2!$F10754/[1]Sheet2!$G10754)^2</f>
        <v>20.20145209613997</v>
      </c>
    </row>
    <row r="10756" spans="1:13" x14ac:dyDescent="0.25">
      <c r="A10756" s="61" t="s">
        <v>1641</v>
      </c>
      <c r="B10756" s="61" t="s">
        <v>9253</v>
      </c>
      <c r="C10756" s="41" t="s">
        <v>9252</v>
      </c>
      <c r="D10756" s="41" t="s">
        <v>40</v>
      </c>
      <c r="E10756" s="41" t="s">
        <v>41</v>
      </c>
      <c r="F10756" s="42">
        <v>-0.15590000000000001</v>
      </c>
      <c r="G10756" s="42">
        <v>3.4470000000000001E-2</v>
      </c>
      <c r="H10756" s="42">
        <v>0.8538</v>
      </c>
      <c r="I10756" s="41">
        <v>4</v>
      </c>
      <c r="J10756" s="41">
        <v>131810654</v>
      </c>
      <c r="K10756" s="41">
        <v>3655</v>
      </c>
      <c r="L10756" s="41">
        <v>6.3210600000000001E-6</v>
      </c>
      <c r="M10756" s="45">
        <f>([1]Sheet2!$F10755/[1]Sheet2!$G10755)^2</f>
        <v>20.455479464448558</v>
      </c>
    </row>
    <row r="10757" spans="1:13" x14ac:dyDescent="0.25">
      <c r="A10757" s="61" t="s">
        <v>1641</v>
      </c>
      <c r="B10757" s="61" t="s">
        <v>9253</v>
      </c>
      <c r="C10757" s="41" t="s">
        <v>8822</v>
      </c>
      <c r="D10757" s="41" t="s">
        <v>48</v>
      </c>
      <c r="E10757" s="41" t="s">
        <v>46</v>
      </c>
      <c r="F10757" s="42">
        <v>-0.12790000000000001</v>
      </c>
      <c r="G10757" s="42">
        <v>2.7210000000000002E-2</v>
      </c>
      <c r="H10757" s="42">
        <v>0.29809999999999998</v>
      </c>
      <c r="I10757" s="41">
        <v>4</v>
      </c>
      <c r="J10757" s="41">
        <v>185816062</v>
      </c>
      <c r="K10757" s="41">
        <v>3655</v>
      </c>
      <c r="L10757" s="41">
        <v>2.69302E-6</v>
      </c>
      <c r="M10757" s="45">
        <f>([1]Sheet2!$F10756/[1]Sheet2!$G10756)^2</f>
        <v>22.094491224217265</v>
      </c>
    </row>
    <row r="10758" spans="1:13" x14ac:dyDescent="0.25">
      <c r="A10758" s="61" t="s">
        <v>1641</v>
      </c>
      <c r="B10758" s="61" t="s">
        <v>9253</v>
      </c>
      <c r="C10758" s="41" t="s">
        <v>9258</v>
      </c>
      <c r="D10758" s="41" t="s">
        <v>40</v>
      </c>
      <c r="E10758" s="41" t="s">
        <v>46</v>
      </c>
      <c r="F10758" s="42">
        <v>-0.55510000000000004</v>
      </c>
      <c r="G10758" s="42">
        <v>0.1255</v>
      </c>
      <c r="H10758" s="42">
        <v>9.4000000000000004E-3</v>
      </c>
      <c r="I10758" s="41">
        <v>4</v>
      </c>
      <c r="J10758" s="41">
        <v>91342005</v>
      </c>
      <c r="K10758" s="41">
        <v>3655</v>
      </c>
      <c r="L10758" s="41">
        <v>9.9439699999999996E-6</v>
      </c>
      <c r="M10758" s="45">
        <f>([1]Sheet2!$F10757/[1]Sheet2!$G10757)^2</f>
        <v>19.563880573324234</v>
      </c>
    </row>
    <row r="10759" spans="1:13" x14ac:dyDescent="0.25">
      <c r="A10759" s="61" t="s">
        <v>1641</v>
      </c>
      <c r="B10759" s="61" t="s">
        <v>9253</v>
      </c>
      <c r="C10759" s="41" t="s">
        <v>9259</v>
      </c>
      <c r="D10759" s="41" t="s">
        <v>41</v>
      </c>
      <c r="E10759" s="41" t="s">
        <v>48</v>
      </c>
      <c r="F10759" s="42">
        <v>-0.1585</v>
      </c>
      <c r="G10759" s="42">
        <v>3.5099999999999999E-2</v>
      </c>
      <c r="H10759" s="42">
        <v>0.14910000000000001</v>
      </c>
      <c r="I10759" s="41">
        <v>5</v>
      </c>
      <c r="J10759" s="41">
        <v>92906685</v>
      </c>
      <c r="K10759" s="41">
        <v>3655</v>
      </c>
      <c r="L10759" s="41">
        <v>6.4599599999999997E-6</v>
      </c>
      <c r="M10759" s="45">
        <f>([1]Sheet2!$F10758/[1]Sheet2!$G10758)^2</f>
        <v>20.391271174746961</v>
      </c>
    </row>
    <row r="10760" spans="1:13" x14ac:dyDescent="0.25">
      <c r="A10760" s="61" t="s">
        <v>1641</v>
      </c>
      <c r="B10760" s="61" t="s">
        <v>9253</v>
      </c>
      <c r="C10760" s="41" t="s">
        <v>9260</v>
      </c>
      <c r="D10760" s="41" t="s">
        <v>46</v>
      </c>
      <c r="E10760" s="41" t="s">
        <v>48</v>
      </c>
      <c r="F10760" s="42">
        <v>0.16059999999999999</v>
      </c>
      <c r="G10760" s="42">
        <v>3.4959999999999998E-2</v>
      </c>
      <c r="H10760" s="42">
        <v>0.15140000000000001</v>
      </c>
      <c r="I10760" s="41">
        <v>5</v>
      </c>
      <c r="J10760" s="41">
        <v>159374162</v>
      </c>
      <c r="K10760" s="41">
        <v>3655</v>
      </c>
      <c r="L10760" s="41">
        <v>4.4930400000000003E-6</v>
      </c>
      <c r="M10760" s="45">
        <f>([1]Sheet2!$F10759/[1]Sheet2!$G10759)^2</f>
        <v>21.103196068471846</v>
      </c>
    </row>
    <row r="10761" spans="1:13" x14ac:dyDescent="0.25">
      <c r="A10761" s="61" t="s">
        <v>1641</v>
      </c>
      <c r="B10761" s="61" t="s">
        <v>9253</v>
      </c>
      <c r="C10761" s="41" t="s">
        <v>9261</v>
      </c>
      <c r="D10761" s="41" t="s">
        <v>48</v>
      </c>
      <c r="E10761" s="41" t="s">
        <v>41</v>
      </c>
      <c r="F10761" s="42">
        <v>-0.30599999999999999</v>
      </c>
      <c r="G10761" s="42">
        <v>5.8889999999999998E-2</v>
      </c>
      <c r="H10761" s="42">
        <v>4.6199999999999998E-2</v>
      </c>
      <c r="I10761" s="41">
        <v>6</v>
      </c>
      <c r="J10761" s="41">
        <v>101259222</v>
      </c>
      <c r="K10761" s="41">
        <v>3655</v>
      </c>
      <c r="L10761" s="41">
        <v>2.1429900000000001E-7</v>
      </c>
      <c r="M10761" s="45">
        <f>([1]Sheet2!$F10760/[1]Sheet2!$G10760)^2</f>
        <v>26.999750088818381</v>
      </c>
    </row>
    <row r="10762" spans="1:13" x14ac:dyDescent="0.25">
      <c r="A10762" s="61" t="s">
        <v>1641</v>
      </c>
      <c r="B10762" s="61" t="s">
        <v>9253</v>
      </c>
      <c r="C10762" s="41" t="s">
        <v>9262</v>
      </c>
      <c r="D10762" s="41" t="s">
        <v>40</v>
      </c>
      <c r="E10762" s="41" t="s">
        <v>41</v>
      </c>
      <c r="F10762" s="42">
        <v>-0.1411</v>
      </c>
      <c r="G10762" s="42">
        <v>2.87E-2</v>
      </c>
      <c r="H10762" s="42">
        <v>0.56610000000000005</v>
      </c>
      <c r="I10762" s="41">
        <v>6</v>
      </c>
      <c r="J10762" s="41">
        <v>32626019</v>
      </c>
      <c r="K10762" s="41">
        <v>3655</v>
      </c>
      <c r="L10762" s="41">
        <v>9.2580600000000005E-7</v>
      </c>
      <c r="M10762" s="45">
        <f>([1]Sheet2!$F10761/[1]Sheet2!$G10761)^2</f>
        <v>24.170755988296566</v>
      </c>
    </row>
    <row r="10763" spans="1:13" x14ac:dyDescent="0.25">
      <c r="A10763" s="61" t="s">
        <v>1641</v>
      </c>
      <c r="B10763" s="61" t="s">
        <v>9253</v>
      </c>
      <c r="C10763" s="41" t="s">
        <v>9263</v>
      </c>
      <c r="D10763" s="41" t="s">
        <v>48</v>
      </c>
      <c r="E10763" s="41" t="s">
        <v>46</v>
      </c>
      <c r="F10763" s="42">
        <v>0.1681</v>
      </c>
      <c r="G10763" s="42">
        <v>2.4840000000000001E-2</v>
      </c>
      <c r="H10763" s="42">
        <v>0.59970000000000001</v>
      </c>
      <c r="I10763" s="41">
        <v>6</v>
      </c>
      <c r="J10763" s="41">
        <v>106898421</v>
      </c>
      <c r="K10763" s="41">
        <v>3655</v>
      </c>
      <c r="L10763" s="41">
        <v>1.5409899999999999E-11</v>
      </c>
      <c r="M10763" s="45">
        <f>([1]Sheet2!$F10762/[1]Sheet2!$G10762)^2</f>
        <v>45.796495315591436</v>
      </c>
    </row>
    <row r="10764" spans="1:13" x14ac:dyDescent="0.25">
      <c r="A10764" s="61" t="s">
        <v>1641</v>
      </c>
      <c r="B10764" s="61" t="s">
        <v>9253</v>
      </c>
      <c r="C10764" s="41" t="s">
        <v>9264</v>
      </c>
      <c r="D10764" s="41" t="s">
        <v>46</v>
      </c>
      <c r="E10764" s="41" t="s">
        <v>48</v>
      </c>
      <c r="F10764" s="42">
        <v>-0.73770000000000002</v>
      </c>
      <c r="G10764" s="42">
        <v>4.904E-2</v>
      </c>
      <c r="H10764" s="42">
        <v>6.5000000000000002E-2</v>
      </c>
      <c r="I10764" s="41">
        <v>6</v>
      </c>
      <c r="J10764" s="41">
        <v>107164076</v>
      </c>
      <c r="K10764" s="41">
        <v>3655</v>
      </c>
      <c r="L10764" s="41">
        <v>1.15505E-49</v>
      </c>
      <c r="M10764" s="45">
        <f>([1]Sheet2!$F10763/[1]Sheet2!$G10763)^2</f>
        <v>226.28649931873042</v>
      </c>
    </row>
    <row r="10765" spans="1:13" x14ac:dyDescent="0.25">
      <c r="A10765" s="61" t="s">
        <v>1641</v>
      </c>
      <c r="B10765" s="61" t="s">
        <v>9253</v>
      </c>
      <c r="C10765" s="41" t="s">
        <v>9265</v>
      </c>
      <c r="D10765" s="41" t="s">
        <v>40</v>
      </c>
      <c r="E10765" s="41" t="s">
        <v>41</v>
      </c>
      <c r="F10765" s="42">
        <v>-2.09</v>
      </c>
      <c r="G10765" s="42">
        <v>0.4017</v>
      </c>
      <c r="H10765" s="42">
        <v>1.1000000000000001E-3</v>
      </c>
      <c r="I10765" s="41">
        <v>6</v>
      </c>
      <c r="J10765" s="41">
        <v>66021291</v>
      </c>
      <c r="K10765" s="41">
        <v>3655</v>
      </c>
      <c r="L10765" s="41">
        <v>2.0809899999999999E-7</v>
      </c>
      <c r="M10765" s="45">
        <f>([1]Sheet2!$F10764/[1]Sheet2!$G10764)^2</f>
        <v>27.07004070142769</v>
      </c>
    </row>
    <row r="10766" spans="1:13" x14ac:dyDescent="0.25">
      <c r="A10766" s="61" t="s">
        <v>1641</v>
      </c>
      <c r="B10766" s="61" t="s">
        <v>9253</v>
      </c>
      <c r="C10766" s="41" t="s">
        <v>9266</v>
      </c>
      <c r="D10766" s="41" t="s">
        <v>48</v>
      </c>
      <c r="E10766" s="41" t="s">
        <v>46</v>
      </c>
      <c r="F10766" s="42">
        <v>0.1656</v>
      </c>
      <c r="G10766" s="42">
        <v>3.7139999999999999E-2</v>
      </c>
      <c r="H10766" s="42">
        <v>0.87929999999999997</v>
      </c>
      <c r="I10766" s="41">
        <v>6</v>
      </c>
      <c r="J10766" s="41">
        <v>151400649</v>
      </c>
      <c r="K10766" s="41">
        <v>3655</v>
      </c>
      <c r="L10766" s="41">
        <v>8.5039399999999994E-6</v>
      </c>
      <c r="M10766" s="45">
        <f>([1]Sheet2!$F10765/[1]Sheet2!$G10765)^2</f>
        <v>19.880937778114163</v>
      </c>
    </row>
    <row r="10767" spans="1:13" x14ac:dyDescent="0.25">
      <c r="A10767" s="61" t="s">
        <v>1641</v>
      </c>
      <c r="B10767" s="61" t="s">
        <v>9253</v>
      </c>
      <c r="C10767" s="41" t="s">
        <v>9267</v>
      </c>
      <c r="D10767" s="41" t="s">
        <v>41</v>
      </c>
      <c r="E10767" s="41" t="s">
        <v>40</v>
      </c>
      <c r="F10767" s="42">
        <v>-2.512</v>
      </c>
      <c r="G10767" s="42">
        <v>0.54710000000000003</v>
      </c>
      <c r="H10767" s="42">
        <v>5.0000000000000001E-4</v>
      </c>
      <c r="I10767" s="41">
        <v>6</v>
      </c>
      <c r="J10767" s="41">
        <v>57821837</v>
      </c>
      <c r="K10767" s="41">
        <v>3655</v>
      </c>
      <c r="L10767" s="41">
        <v>4.5660400000000002E-6</v>
      </c>
      <c r="M10767" s="45">
        <f>([1]Sheet2!$F10766/[1]Sheet2!$G10766)^2</f>
        <v>21.081710276357541</v>
      </c>
    </row>
    <row r="10768" spans="1:13" x14ac:dyDescent="0.25">
      <c r="A10768" s="61" t="s">
        <v>1641</v>
      </c>
      <c r="B10768" s="61" t="s">
        <v>9253</v>
      </c>
      <c r="C10768" s="41" t="s">
        <v>9268</v>
      </c>
      <c r="D10768" s="41" t="s">
        <v>41</v>
      </c>
      <c r="E10768" s="41" t="s">
        <v>40</v>
      </c>
      <c r="F10768" s="42">
        <v>-2.508</v>
      </c>
      <c r="G10768" s="42">
        <v>0.5353</v>
      </c>
      <c r="H10768" s="42">
        <v>4.0000000000000002E-4</v>
      </c>
      <c r="I10768" s="41">
        <v>7</v>
      </c>
      <c r="J10768" s="41">
        <v>103968091</v>
      </c>
      <c r="K10768" s="41">
        <v>3655</v>
      </c>
      <c r="L10768" s="41">
        <v>2.9060300000000002E-6</v>
      </c>
      <c r="M10768" s="45">
        <f>([1]Sheet2!$F10767/[1]Sheet2!$G10767)^2</f>
        <v>21.951316802124225</v>
      </c>
    </row>
    <row r="10769" spans="1:13" x14ac:dyDescent="0.25">
      <c r="A10769" s="61" t="s">
        <v>1641</v>
      </c>
      <c r="B10769" s="61" t="s">
        <v>9253</v>
      </c>
      <c r="C10769" s="41" t="s">
        <v>9269</v>
      </c>
      <c r="D10769" s="41" t="s">
        <v>48</v>
      </c>
      <c r="E10769" s="41" t="s">
        <v>46</v>
      </c>
      <c r="F10769" s="42">
        <v>-1.3149999999999999</v>
      </c>
      <c r="G10769" s="42">
        <v>0.29630000000000001</v>
      </c>
      <c r="H10769" s="42">
        <v>1.4E-3</v>
      </c>
      <c r="I10769" s="41">
        <v>10</v>
      </c>
      <c r="J10769" s="41">
        <v>28798971</v>
      </c>
      <c r="K10769" s="41">
        <v>3655</v>
      </c>
      <c r="L10769" s="41">
        <v>9.3080800000000002E-6</v>
      </c>
      <c r="M10769" s="45">
        <f>([1]Sheet2!$F10768/[1]Sheet2!$G10768)^2</f>
        <v>19.696461101019899</v>
      </c>
    </row>
    <row r="10770" spans="1:13" x14ac:dyDescent="0.25">
      <c r="A10770" s="61" t="s">
        <v>1641</v>
      </c>
      <c r="B10770" s="61" t="s">
        <v>9253</v>
      </c>
      <c r="C10770" s="41" t="s">
        <v>9270</v>
      </c>
      <c r="D10770" s="41" t="s">
        <v>48</v>
      </c>
      <c r="E10770" s="41" t="s">
        <v>46</v>
      </c>
      <c r="F10770" s="42">
        <v>-0.1154</v>
      </c>
      <c r="G10770" s="42">
        <v>2.496E-2</v>
      </c>
      <c r="H10770" s="42">
        <v>0.44419999999999998</v>
      </c>
      <c r="I10770" s="41">
        <v>11</v>
      </c>
      <c r="J10770" s="41">
        <v>15734002</v>
      </c>
      <c r="K10770" s="41">
        <v>3655</v>
      </c>
      <c r="L10770" s="41">
        <v>3.9319700000000002E-6</v>
      </c>
      <c r="M10770" s="45">
        <f>([1]Sheet2!$F10769/[1]Sheet2!$G10769)^2</f>
        <v>21.375803850262987</v>
      </c>
    </row>
    <row r="10771" spans="1:13" x14ac:dyDescent="0.25">
      <c r="A10771" s="61" t="s">
        <v>1641</v>
      </c>
      <c r="B10771" s="61" t="s">
        <v>9253</v>
      </c>
      <c r="C10771" s="41" t="s">
        <v>9271</v>
      </c>
      <c r="D10771" s="41" t="s">
        <v>48</v>
      </c>
      <c r="E10771" s="41" t="s">
        <v>40</v>
      </c>
      <c r="F10771" s="42">
        <v>0.53039999999999998</v>
      </c>
      <c r="G10771" s="42">
        <v>0.1157</v>
      </c>
      <c r="H10771" s="42">
        <v>1.18E-2</v>
      </c>
      <c r="I10771" s="41">
        <v>12</v>
      </c>
      <c r="J10771" s="41">
        <v>87629976</v>
      </c>
      <c r="K10771" s="41">
        <v>3655</v>
      </c>
      <c r="L10771" s="41">
        <v>4.74996E-6</v>
      </c>
      <c r="M10771" s="45">
        <f>([1]Sheet2!$F10770/[1]Sheet2!$G10770)^2</f>
        <v>21.01552834238101</v>
      </c>
    </row>
    <row r="10772" spans="1:13" x14ac:dyDescent="0.25">
      <c r="A10772" s="61" t="s">
        <v>1641</v>
      </c>
      <c r="B10772" s="61" t="s">
        <v>9253</v>
      </c>
      <c r="C10772" s="41" t="s">
        <v>9272</v>
      </c>
      <c r="D10772" s="41" t="s">
        <v>46</v>
      </c>
      <c r="E10772" s="41" t="s">
        <v>40</v>
      </c>
      <c r="F10772" s="42">
        <v>-0.4</v>
      </c>
      <c r="G10772" s="42">
        <v>9.017E-2</v>
      </c>
      <c r="H10772" s="42">
        <v>1.9300000000000001E-2</v>
      </c>
      <c r="I10772" s="41">
        <v>12</v>
      </c>
      <c r="J10772" s="41">
        <v>2310188</v>
      </c>
      <c r="K10772" s="41">
        <v>3655</v>
      </c>
      <c r="L10772" s="41">
        <v>9.4510499999999999E-6</v>
      </c>
      <c r="M10772" s="45">
        <f>([1]Sheet2!$F10771/[1]Sheet2!$G10771)^2</f>
        <v>19.67867454877937</v>
      </c>
    </row>
    <row r="10773" spans="1:13" x14ac:dyDescent="0.25">
      <c r="A10773" s="61" t="s">
        <v>1641</v>
      </c>
      <c r="B10773" s="61" t="s">
        <v>9253</v>
      </c>
      <c r="C10773" s="41" t="s">
        <v>9273</v>
      </c>
      <c r="D10773" s="41" t="s">
        <v>48</v>
      </c>
      <c r="E10773" s="41" t="s">
        <v>41</v>
      </c>
      <c r="F10773" s="42">
        <v>-0.12570000000000001</v>
      </c>
      <c r="G10773" s="42">
        <v>2.6239999999999999E-2</v>
      </c>
      <c r="H10773" s="42">
        <v>0.68110000000000004</v>
      </c>
      <c r="I10773" s="41">
        <v>13</v>
      </c>
      <c r="J10773" s="41">
        <v>46618290</v>
      </c>
      <c r="K10773" s="41">
        <v>3655</v>
      </c>
      <c r="L10773" s="41">
        <v>1.71301E-6</v>
      </c>
      <c r="M10773" s="45">
        <f>([1]Sheet2!$F10772/[1]Sheet2!$G10772)^2</f>
        <v>22.947897108306073</v>
      </c>
    </row>
    <row r="10774" spans="1:13" x14ac:dyDescent="0.25">
      <c r="A10774" s="61" t="s">
        <v>1641</v>
      </c>
      <c r="B10774" s="61" t="s">
        <v>9253</v>
      </c>
      <c r="C10774" s="41" t="s">
        <v>9274</v>
      </c>
      <c r="D10774" s="41" t="s">
        <v>41</v>
      </c>
      <c r="E10774" s="41" t="s">
        <v>46</v>
      </c>
      <c r="F10774" s="42">
        <v>-0.14449999999999999</v>
      </c>
      <c r="G10774" s="42">
        <v>2.886E-2</v>
      </c>
      <c r="H10774" s="42">
        <v>0.75919999999999999</v>
      </c>
      <c r="I10774" s="41">
        <v>16</v>
      </c>
      <c r="J10774" s="41">
        <v>58054671</v>
      </c>
      <c r="K10774" s="41">
        <v>3655</v>
      </c>
      <c r="L10774" s="41">
        <v>5.7829600000000003E-7</v>
      </c>
      <c r="M10774" s="45">
        <f>([1]Sheet2!$F10773/[1]Sheet2!$G10773)^2</f>
        <v>25.069348094296114</v>
      </c>
    </row>
    <row r="10775" spans="1:13" x14ac:dyDescent="0.25">
      <c r="A10775" s="61" t="s">
        <v>1641</v>
      </c>
      <c r="B10775" s="61" t="s">
        <v>9253</v>
      </c>
      <c r="C10775" s="41" t="s">
        <v>9275</v>
      </c>
      <c r="D10775" s="41" t="s">
        <v>48</v>
      </c>
      <c r="E10775" s="41" t="s">
        <v>46</v>
      </c>
      <c r="F10775" s="42">
        <v>0.67249999999999999</v>
      </c>
      <c r="G10775" s="42">
        <v>0.1482</v>
      </c>
      <c r="H10775" s="42">
        <v>7.0000000000000001E-3</v>
      </c>
      <c r="I10775" s="41">
        <v>18</v>
      </c>
      <c r="J10775" s="41">
        <v>61346454</v>
      </c>
      <c r="K10775" s="41">
        <v>3655</v>
      </c>
      <c r="L10775" s="41">
        <v>5.8179499999999999E-6</v>
      </c>
      <c r="M10775" s="45">
        <f>([1]Sheet2!$F10774/[1]Sheet2!$G10774)^2</f>
        <v>20.591508811996771</v>
      </c>
    </row>
    <row r="10776" spans="1:13" x14ac:dyDescent="0.25">
      <c r="A10776" s="61" t="s">
        <v>1641</v>
      </c>
      <c r="B10776" s="61" t="s">
        <v>9253</v>
      </c>
      <c r="C10776" s="41" t="s">
        <v>9276</v>
      </c>
      <c r="D10776" s="41" t="s">
        <v>48</v>
      </c>
      <c r="E10776" s="41" t="s">
        <v>40</v>
      </c>
      <c r="F10776" s="42">
        <v>0.2046</v>
      </c>
      <c r="G10776" s="42">
        <v>4.5670000000000002E-2</v>
      </c>
      <c r="H10776" s="42">
        <v>8.1000000000000003E-2</v>
      </c>
      <c r="I10776" s="41">
        <v>18</v>
      </c>
      <c r="J10776" s="41">
        <v>50026310</v>
      </c>
      <c r="K10776" s="41">
        <v>3655</v>
      </c>
      <c r="L10776" s="41">
        <v>7.7189800000000004E-6</v>
      </c>
      <c r="M10776" s="45">
        <f>([1]Sheet2!$F10775/[1]Sheet2!$G10775)^2</f>
        <v>20.070086097132783</v>
      </c>
    </row>
    <row r="10777" spans="1:13" x14ac:dyDescent="0.25">
      <c r="A10777" s="62" t="s">
        <v>1641</v>
      </c>
      <c r="B10777" s="62" t="s">
        <v>9253</v>
      </c>
      <c r="C10777" s="41" t="s">
        <v>9277</v>
      </c>
      <c r="D10777" s="41" t="s">
        <v>41</v>
      </c>
      <c r="E10777" s="41" t="s">
        <v>40</v>
      </c>
      <c r="F10777" s="42">
        <v>0.13089999999999999</v>
      </c>
      <c r="G10777" s="42">
        <v>2.7449999999999999E-2</v>
      </c>
      <c r="H10777" s="42">
        <v>0.72270000000000001</v>
      </c>
      <c r="I10777" s="41">
        <v>19</v>
      </c>
      <c r="J10777" s="41">
        <v>16416430</v>
      </c>
      <c r="K10777" s="41">
        <v>3655</v>
      </c>
      <c r="L10777" s="41">
        <v>1.93099E-6</v>
      </c>
      <c r="M10777" s="45">
        <f>([1]Sheet2!$F10776/[1]Sheet2!$G10776)^2</f>
        <v>22.740216522174777</v>
      </c>
    </row>
    <row r="10778" spans="1:13" x14ac:dyDescent="0.25">
      <c r="A10778" s="60" t="s">
        <v>1641</v>
      </c>
      <c r="B10778" s="60" t="s">
        <v>9278</v>
      </c>
      <c r="C10778" s="41" t="s">
        <v>9279</v>
      </c>
      <c r="D10778" s="41" t="s">
        <v>48</v>
      </c>
      <c r="E10778" s="41" t="s">
        <v>46</v>
      </c>
      <c r="F10778" s="42">
        <v>-0.14990000000000001</v>
      </c>
      <c r="G10778" s="42">
        <v>3.3340000000000002E-2</v>
      </c>
      <c r="H10778" s="42">
        <v>0.16819999999999999</v>
      </c>
      <c r="I10778" s="41">
        <v>1</v>
      </c>
      <c r="J10778" s="41">
        <v>115907459</v>
      </c>
      <c r="K10778" s="41">
        <v>3638</v>
      </c>
      <c r="L10778" s="41">
        <v>7.1870400000000002E-6</v>
      </c>
      <c r="M10778" s="45">
        <f>([1]Sheet2!$F10777/[1]Sheet2!$G10777)^2</f>
        <v>20.214922222514108</v>
      </c>
    </row>
    <row r="10779" spans="1:13" x14ac:dyDescent="0.25">
      <c r="A10779" s="61" t="s">
        <v>1641</v>
      </c>
      <c r="B10779" s="61" t="s">
        <v>9278</v>
      </c>
      <c r="C10779" s="41" t="s">
        <v>9280</v>
      </c>
      <c r="D10779" s="41" t="s">
        <v>46</v>
      </c>
      <c r="E10779" s="41" t="s">
        <v>40</v>
      </c>
      <c r="F10779" s="42">
        <v>0.40129999999999999</v>
      </c>
      <c r="G10779" s="42">
        <v>9.042E-2</v>
      </c>
      <c r="H10779" s="42">
        <v>2.01E-2</v>
      </c>
      <c r="I10779" s="41">
        <v>2</v>
      </c>
      <c r="J10779" s="41">
        <v>144289202</v>
      </c>
      <c r="K10779" s="41">
        <v>3638</v>
      </c>
      <c r="L10779" s="41">
        <v>9.3291099999999992E-6</v>
      </c>
      <c r="M10779" s="45">
        <f>([1]Sheet2!$F10778/[1]Sheet2!$G10778)^2</f>
        <v>19.697418584001394</v>
      </c>
    </row>
    <row r="10780" spans="1:13" x14ac:dyDescent="0.25">
      <c r="A10780" s="61" t="s">
        <v>1641</v>
      </c>
      <c r="B10780" s="61" t="s">
        <v>9278</v>
      </c>
      <c r="C10780" s="41" t="s">
        <v>9281</v>
      </c>
      <c r="D10780" s="41" t="s">
        <v>41</v>
      </c>
      <c r="E10780" s="41" t="s">
        <v>40</v>
      </c>
      <c r="F10780" s="42">
        <v>-0.24979999999999999</v>
      </c>
      <c r="G10780" s="42">
        <v>5.5489999999999998E-2</v>
      </c>
      <c r="H10780" s="42">
        <v>5.2400000000000002E-2</v>
      </c>
      <c r="I10780" s="41">
        <v>3</v>
      </c>
      <c r="J10780" s="41">
        <v>16255245</v>
      </c>
      <c r="K10780" s="41">
        <v>3638</v>
      </c>
      <c r="L10780" s="41">
        <v>6.9430500000000004E-6</v>
      </c>
      <c r="M10780" s="45">
        <f>([1]Sheet2!$F10779/[1]Sheet2!$G10779)^2</f>
        <v>20.265411112667461</v>
      </c>
    </row>
    <row r="10781" spans="1:13" x14ac:dyDescent="0.25">
      <c r="A10781" s="61" t="s">
        <v>1641</v>
      </c>
      <c r="B10781" s="61" t="s">
        <v>9278</v>
      </c>
      <c r="C10781" s="41" t="s">
        <v>9282</v>
      </c>
      <c r="D10781" s="41" t="s">
        <v>46</v>
      </c>
      <c r="E10781" s="41" t="s">
        <v>41</v>
      </c>
      <c r="F10781" s="42">
        <v>0.11509999999999999</v>
      </c>
      <c r="G10781" s="42">
        <v>2.5729999999999999E-2</v>
      </c>
      <c r="H10781" s="42">
        <v>0.61919999999999997</v>
      </c>
      <c r="I10781" s="41">
        <v>4</v>
      </c>
      <c r="J10781" s="41">
        <v>164019500</v>
      </c>
      <c r="K10781" s="41">
        <v>3638</v>
      </c>
      <c r="L10781" s="41">
        <v>7.9540799999999992E-6</v>
      </c>
      <c r="M10781" s="45">
        <f>([1]Sheet2!$F10780/[1]Sheet2!$G10780)^2</f>
        <v>20.011105188276893</v>
      </c>
    </row>
    <row r="10782" spans="1:13" x14ac:dyDescent="0.25">
      <c r="A10782" s="61" t="s">
        <v>1641</v>
      </c>
      <c r="B10782" s="61" t="s">
        <v>9278</v>
      </c>
      <c r="C10782" s="41" t="s">
        <v>9283</v>
      </c>
      <c r="D10782" s="41" t="s">
        <v>46</v>
      </c>
      <c r="E10782" s="41" t="s">
        <v>48</v>
      </c>
      <c r="F10782" s="42">
        <v>-2.105</v>
      </c>
      <c r="G10782" s="42">
        <v>0.45279999999999998</v>
      </c>
      <c r="H10782" s="42">
        <v>6.9999999999999999E-4</v>
      </c>
      <c r="I10782" s="41">
        <v>4</v>
      </c>
      <c r="J10782" s="41">
        <v>144991868</v>
      </c>
      <c r="K10782" s="41">
        <v>3638</v>
      </c>
      <c r="L10782" s="41">
        <v>3.46697E-6</v>
      </c>
      <c r="M10782" s="45">
        <f>([1]Sheet2!$F10781/[1]Sheet2!$G10781)^2</f>
        <v>21.611821106831151</v>
      </c>
    </row>
    <row r="10783" spans="1:13" x14ac:dyDescent="0.25">
      <c r="A10783" s="61" t="s">
        <v>1641</v>
      </c>
      <c r="B10783" s="61" t="s">
        <v>9278</v>
      </c>
      <c r="C10783" s="41" t="s">
        <v>9284</v>
      </c>
      <c r="D10783" s="41" t="s">
        <v>48</v>
      </c>
      <c r="E10783" s="41" t="s">
        <v>46</v>
      </c>
      <c r="F10783" s="42">
        <v>-1.0529999999999999</v>
      </c>
      <c r="G10783" s="42">
        <v>0.2364</v>
      </c>
      <c r="H10783" s="42">
        <v>2.5999999999999999E-3</v>
      </c>
      <c r="I10783" s="41">
        <v>5</v>
      </c>
      <c r="J10783" s="41">
        <v>57060537</v>
      </c>
      <c r="K10783" s="41">
        <v>3638</v>
      </c>
      <c r="L10783" s="41">
        <v>8.6899999999999998E-6</v>
      </c>
      <c r="M10783" s="45">
        <f>([1]Sheet2!$F10782/[1]Sheet2!$G10782)^2</f>
        <v>19.840919632044113</v>
      </c>
    </row>
    <row r="10784" spans="1:13" x14ac:dyDescent="0.25">
      <c r="A10784" s="61" t="s">
        <v>1641</v>
      </c>
      <c r="B10784" s="61" t="s">
        <v>9278</v>
      </c>
      <c r="C10784" s="41" t="s">
        <v>9285</v>
      </c>
      <c r="D10784" s="41" t="s">
        <v>48</v>
      </c>
      <c r="E10784" s="41" t="s">
        <v>46</v>
      </c>
      <c r="F10784" s="42">
        <v>0.18970000000000001</v>
      </c>
      <c r="G10784" s="42">
        <v>4.1439999999999998E-2</v>
      </c>
      <c r="H10784" s="42">
        <v>0.1009</v>
      </c>
      <c r="I10784" s="41">
        <v>5</v>
      </c>
      <c r="J10784" s="41">
        <v>79150995</v>
      </c>
      <c r="K10784" s="41">
        <v>3638</v>
      </c>
      <c r="L10784" s="41">
        <v>4.8479699999999996E-6</v>
      </c>
      <c r="M10784" s="45">
        <f>([1]Sheet2!$F10783/[1]Sheet2!$G10783)^2</f>
        <v>20.955362034331635</v>
      </c>
    </row>
    <row r="10785" spans="1:13" x14ac:dyDescent="0.25">
      <c r="A10785" s="61" t="s">
        <v>1641</v>
      </c>
      <c r="B10785" s="61" t="s">
        <v>9278</v>
      </c>
      <c r="C10785" s="41" t="s">
        <v>9286</v>
      </c>
      <c r="D10785" s="41" t="s">
        <v>46</v>
      </c>
      <c r="E10785" s="41" t="s">
        <v>40</v>
      </c>
      <c r="F10785" s="42">
        <v>1.139</v>
      </c>
      <c r="G10785" s="42">
        <v>0.25290000000000001</v>
      </c>
      <c r="H10785" s="42">
        <v>1.9E-3</v>
      </c>
      <c r="I10785" s="41">
        <v>5</v>
      </c>
      <c r="J10785" s="41">
        <v>111200853</v>
      </c>
      <c r="K10785" s="41">
        <v>3638</v>
      </c>
      <c r="L10785" s="41">
        <v>6.8760699999999997E-6</v>
      </c>
      <c r="M10785" s="45">
        <f>([1]Sheet2!$F10784/[1]Sheet2!$G10784)^2</f>
        <v>20.283821939913764</v>
      </c>
    </row>
    <row r="10786" spans="1:13" x14ac:dyDescent="0.25">
      <c r="A10786" s="61" t="s">
        <v>1641</v>
      </c>
      <c r="B10786" s="61" t="s">
        <v>9278</v>
      </c>
      <c r="C10786" s="41" t="s">
        <v>9264</v>
      </c>
      <c r="D10786" s="41" t="s">
        <v>46</v>
      </c>
      <c r="E10786" s="41" t="s">
        <v>48</v>
      </c>
      <c r="F10786" s="42">
        <v>-0.432</v>
      </c>
      <c r="G10786" s="42">
        <v>5.0810000000000001E-2</v>
      </c>
      <c r="H10786" s="42">
        <v>6.5100000000000005E-2</v>
      </c>
      <c r="I10786" s="41">
        <v>6</v>
      </c>
      <c r="J10786" s="41">
        <v>107164076</v>
      </c>
      <c r="K10786" s="41">
        <v>3638</v>
      </c>
      <c r="L10786" s="41">
        <v>2.65828E-17</v>
      </c>
      <c r="M10786" s="45">
        <f>([1]Sheet2!$F10785/[1]Sheet2!$G10785)^2</f>
        <v>72.28848180050008</v>
      </c>
    </row>
    <row r="10787" spans="1:13" x14ac:dyDescent="0.25">
      <c r="A10787" s="61" t="s">
        <v>1641</v>
      </c>
      <c r="B10787" s="61" t="s">
        <v>9278</v>
      </c>
      <c r="C10787" s="41" t="s">
        <v>9287</v>
      </c>
      <c r="D10787" s="41" t="s">
        <v>41</v>
      </c>
      <c r="E10787" s="41" t="s">
        <v>46</v>
      </c>
      <c r="F10787" s="42">
        <v>-0.15340000000000001</v>
      </c>
      <c r="G10787" s="42">
        <v>3.3349999999999998E-2</v>
      </c>
      <c r="H10787" s="42">
        <v>0.83399999999999996</v>
      </c>
      <c r="I10787" s="41">
        <v>6</v>
      </c>
      <c r="J10787" s="41">
        <v>106962679</v>
      </c>
      <c r="K10787" s="41">
        <v>3638</v>
      </c>
      <c r="L10787" s="41">
        <v>4.3610399999999997E-6</v>
      </c>
      <c r="M10787" s="45">
        <f>([1]Sheet2!$F10786/[1]Sheet2!$G10786)^2</f>
        <v>21.157241469220416</v>
      </c>
    </row>
    <row r="10788" spans="1:13" x14ac:dyDescent="0.25">
      <c r="A10788" s="61" t="s">
        <v>1641</v>
      </c>
      <c r="B10788" s="61" t="s">
        <v>9278</v>
      </c>
      <c r="C10788" s="41" t="s">
        <v>9288</v>
      </c>
      <c r="D10788" s="41" t="s">
        <v>48</v>
      </c>
      <c r="E10788" s="41" t="s">
        <v>40</v>
      </c>
      <c r="F10788" s="42">
        <v>-0.22770000000000001</v>
      </c>
      <c r="G10788" s="42">
        <v>4.8770000000000001E-2</v>
      </c>
      <c r="H10788" s="42">
        <v>7.22E-2</v>
      </c>
      <c r="I10788" s="41">
        <v>6</v>
      </c>
      <c r="J10788" s="41">
        <v>153107656</v>
      </c>
      <c r="K10788" s="41">
        <v>3638</v>
      </c>
      <c r="L10788" s="41">
        <v>3.1379800000000002E-6</v>
      </c>
      <c r="M10788" s="45">
        <f>([1]Sheet2!$F10787/[1]Sheet2!$G10787)^2</f>
        <v>21.798195839089207</v>
      </c>
    </row>
    <row r="10789" spans="1:13" x14ac:dyDescent="0.25">
      <c r="A10789" s="61" t="s">
        <v>1641</v>
      </c>
      <c r="B10789" s="61" t="s">
        <v>9278</v>
      </c>
      <c r="C10789" s="41" t="s">
        <v>9263</v>
      </c>
      <c r="D10789" s="41" t="s">
        <v>48</v>
      </c>
      <c r="E10789" s="41" t="s">
        <v>46</v>
      </c>
      <c r="F10789" s="42">
        <v>0.1396</v>
      </c>
      <c r="G10789" s="42">
        <v>2.5340000000000001E-2</v>
      </c>
      <c r="H10789" s="42">
        <v>0.5998</v>
      </c>
      <c r="I10789" s="41">
        <v>6</v>
      </c>
      <c r="J10789" s="41">
        <v>106898421</v>
      </c>
      <c r="K10789" s="41">
        <v>3638</v>
      </c>
      <c r="L10789" s="41">
        <v>3.86198E-8</v>
      </c>
      <c r="M10789" s="45">
        <f>([1]Sheet2!$F10788/[1]Sheet2!$G10788)^2</f>
        <v>30.349924530723129</v>
      </c>
    </row>
    <row r="10790" spans="1:13" x14ac:dyDescent="0.25">
      <c r="A10790" s="61" t="s">
        <v>1641</v>
      </c>
      <c r="B10790" s="61" t="s">
        <v>9278</v>
      </c>
      <c r="C10790" s="41" t="s">
        <v>8990</v>
      </c>
      <c r="D10790" s="41" t="s">
        <v>41</v>
      </c>
      <c r="E10790" s="41" t="s">
        <v>40</v>
      </c>
      <c r="F10790" s="42">
        <v>-0.1353</v>
      </c>
      <c r="G10790" s="42">
        <v>3.0120000000000001E-2</v>
      </c>
      <c r="H10790" s="42">
        <v>0.58840000000000003</v>
      </c>
      <c r="I10790" s="41">
        <v>6</v>
      </c>
      <c r="J10790" s="41">
        <v>32560741</v>
      </c>
      <c r="K10790" s="41">
        <v>3638</v>
      </c>
      <c r="L10790" s="41">
        <v>7.2180500000000003E-6</v>
      </c>
      <c r="M10790" s="45">
        <f>([1]Sheet2!$F10789/[1]Sheet2!$G10789)^2</f>
        <v>20.178350343645338</v>
      </c>
    </row>
    <row r="10791" spans="1:13" x14ac:dyDescent="0.25">
      <c r="A10791" s="61" t="s">
        <v>1641</v>
      </c>
      <c r="B10791" s="61" t="s">
        <v>9278</v>
      </c>
      <c r="C10791" s="41" t="s">
        <v>9289</v>
      </c>
      <c r="D10791" s="41" t="s">
        <v>40</v>
      </c>
      <c r="E10791" s="41" t="s">
        <v>41</v>
      </c>
      <c r="F10791" s="42">
        <v>0.13159999999999999</v>
      </c>
      <c r="G10791" s="42">
        <v>2.6429999999999999E-2</v>
      </c>
      <c r="H10791" s="42">
        <v>0.66220000000000001</v>
      </c>
      <c r="I10791" s="41">
        <v>8</v>
      </c>
      <c r="J10791" s="41">
        <v>144871633</v>
      </c>
      <c r="K10791" s="41">
        <v>3638</v>
      </c>
      <c r="L10791" s="41">
        <v>6.7110400000000003E-7</v>
      </c>
      <c r="M10791" s="45">
        <f>([1]Sheet2!$F10790/[1]Sheet2!$G10790)^2</f>
        <v>24.792336183400664</v>
      </c>
    </row>
    <row r="10792" spans="1:13" x14ac:dyDescent="0.25">
      <c r="A10792" s="61" t="s">
        <v>1641</v>
      </c>
      <c r="B10792" s="61" t="s">
        <v>9278</v>
      </c>
      <c r="C10792" s="41" t="s">
        <v>9290</v>
      </c>
      <c r="D10792" s="41" t="s">
        <v>40</v>
      </c>
      <c r="E10792" s="41" t="s">
        <v>48</v>
      </c>
      <c r="F10792" s="42">
        <v>0.1195</v>
      </c>
      <c r="G10792" s="42">
        <v>2.6599999999999999E-2</v>
      </c>
      <c r="H10792" s="42">
        <v>0.65790000000000004</v>
      </c>
      <c r="I10792" s="41">
        <v>10</v>
      </c>
      <c r="J10792" s="41">
        <v>58477006</v>
      </c>
      <c r="K10792" s="41">
        <v>3638</v>
      </c>
      <c r="L10792" s="41">
        <v>7.2940699999999998E-6</v>
      </c>
      <c r="M10792" s="45">
        <f>([1]Sheet2!$F10791/[1]Sheet2!$G10791)^2</f>
        <v>20.182387359375884</v>
      </c>
    </row>
    <row r="10793" spans="1:13" x14ac:dyDescent="0.25">
      <c r="A10793" s="61" t="s">
        <v>1641</v>
      </c>
      <c r="B10793" s="61" t="s">
        <v>9278</v>
      </c>
      <c r="C10793" s="41" t="s">
        <v>9291</v>
      </c>
      <c r="D10793" s="41" t="s">
        <v>41</v>
      </c>
      <c r="E10793" s="41" t="s">
        <v>46</v>
      </c>
      <c r="F10793" s="42">
        <v>0.28249999999999997</v>
      </c>
      <c r="G10793" s="42">
        <v>5.8590000000000003E-2</v>
      </c>
      <c r="H10793" s="42">
        <v>4.82E-2</v>
      </c>
      <c r="I10793" s="41">
        <v>10</v>
      </c>
      <c r="J10793" s="41">
        <v>111599201</v>
      </c>
      <c r="K10793" s="41">
        <v>3638</v>
      </c>
      <c r="L10793" s="41">
        <v>1.486E-6</v>
      </c>
      <c r="M10793" s="45">
        <f>([1]Sheet2!$F10792/[1]Sheet2!$G10792)^2</f>
        <v>23.248230789427403</v>
      </c>
    </row>
    <row r="10794" spans="1:13" x14ac:dyDescent="0.25">
      <c r="A10794" s="61" t="s">
        <v>1641</v>
      </c>
      <c r="B10794" s="61" t="s">
        <v>9278</v>
      </c>
      <c r="C10794" s="41" t="s">
        <v>9292</v>
      </c>
      <c r="D10794" s="41" t="s">
        <v>46</v>
      </c>
      <c r="E10794" s="41" t="s">
        <v>48</v>
      </c>
      <c r="F10794" s="42">
        <v>-0.84640000000000004</v>
      </c>
      <c r="G10794" s="42">
        <v>0.1643</v>
      </c>
      <c r="H10794" s="42">
        <v>5.5999999999999999E-3</v>
      </c>
      <c r="I10794" s="41">
        <v>11</v>
      </c>
      <c r="J10794" s="41">
        <v>12834785</v>
      </c>
      <c r="K10794" s="41">
        <v>3638</v>
      </c>
      <c r="L10794" s="41">
        <v>2.7030199999999998E-7</v>
      </c>
      <c r="M10794" s="45">
        <f>([1]Sheet2!$F10793/[1]Sheet2!$G10793)^2</f>
        <v>26.538488410042198</v>
      </c>
    </row>
    <row r="10795" spans="1:13" x14ac:dyDescent="0.25">
      <c r="A10795" s="61" t="s">
        <v>1641</v>
      </c>
      <c r="B10795" s="61" t="s">
        <v>9278</v>
      </c>
      <c r="C10795" s="41" t="s">
        <v>9293</v>
      </c>
      <c r="D10795" s="41" t="s">
        <v>40</v>
      </c>
      <c r="E10795" s="41" t="s">
        <v>46</v>
      </c>
      <c r="F10795" s="42">
        <v>-0.26769999999999999</v>
      </c>
      <c r="G10795" s="42">
        <v>6.021E-2</v>
      </c>
      <c r="H10795" s="42">
        <v>4.7300000000000002E-2</v>
      </c>
      <c r="I10795" s="41">
        <v>12</v>
      </c>
      <c r="J10795" s="41">
        <v>40829042</v>
      </c>
      <c r="K10795" s="41">
        <v>3638</v>
      </c>
      <c r="L10795" s="41">
        <v>9.02402E-6</v>
      </c>
      <c r="M10795" s="45">
        <f>([1]Sheet2!$F10794/[1]Sheet2!$G10794)^2</f>
        <v>19.767852321999506</v>
      </c>
    </row>
    <row r="10796" spans="1:13" x14ac:dyDescent="0.25">
      <c r="A10796" s="61" t="s">
        <v>1641</v>
      </c>
      <c r="B10796" s="61" t="s">
        <v>9278</v>
      </c>
      <c r="C10796" s="41" t="s">
        <v>9294</v>
      </c>
      <c r="D10796" s="41" t="s">
        <v>46</v>
      </c>
      <c r="E10796" s="41" t="s">
        <v>48</v>
      </c>
      <c r="F10796" s="42">
        <v>-0.2747</v>
      </c>
      <c r="G10796" s="42">
        <v>6.0789999999999997E-2</v>
      </c>
      <c r="H10796" s="42">
        <v>4.2900000000000001E-2</v>
      </c>
      <c r="I10796" s="41">
        <v>12</v>
      </c>
      <c r="J10796" s="41">
        <v>94556734</v>
      </c>
      <c r="K10796" s="41">
        <v>3638</v>
      </c>
      <c r="L10796" s="41">
        <v>6.3880700000000003E-6</v>
      </c>
      <c r="M10796" s="45">
        <f>([1]Sheet2!$F10795/[1]Sheet2!$G10795)^2</f>
        <v>20.419872782666541</v>
      </c>
    </row>
    <row r="10797" spans="1:13" x14ac:dyDescent="0.25">
      <c r="A10797" s="61" t="s">
        <v>1641</v>
      </c>
      <c r="B10797" s="61" t="s">
        <v>9278</v>
      </c>
      <c r="C10797" s="41" t="s">
        <v>9295</v>
      </c>
      <c r="D10797" s="41" t="s">
        <v>41</v>
      </c>
      <c r="E10797" s="41" t="s">
        <v>40</v>
      </c>
      <c r="F10797" s="42">
        <v>-0.34839999999999999</v>
      </c>
      <c r="G10797" s="42">
        <v>6.7379999999999995E-2</v>
      </c>
      <c r="H10797" s="42">
        <v>3.4599999999999999E-2</v>
      </c>
      <c r="I10797" s="41">
        <v>14</v>
      </c>
      <c r="J10797" s="41">
        <v>43192207</v>
      </c>
      <c r="K10797" s="41">
        <v>3638</v>
      </c>
      <c r="L10797" s="41">
        <v>2.4479899999999999E-7</v>
      </c>
      <c r="M10797" s="45">
        <f>([1]Sheet2!$F10796/[1]Sheet2!$G10796)^2</f>
        <v>26.735867447166612</v>
      </c>
    </row>
    <row r="10798" spans="1:13" x14ac:dyDescent="0.25">
      <c r="A10798" s="61" t="s">
        <v>1641</v>
      </c>
      <c r="B10798" s="61" t="s">
        <v>9278</v>
      </c>
      <c r="C10798" s="41" t="s">
        <v>9296</v>
      </c>
      <c r="D10798" s="41" t="s">
        <v>40</v>
      </c>
      <c r="E10798" s="41" t="s">
        <v>41</v>
      </c>
      <c r="F10798" s="42">
        <v>-0.19489999999999999</v>
      </c>
      <c r="G10798" s="42">
        <v>3.9890000000000002E-2</v>
      </c>
      <c r="H10798" s="42">
        <v>0.88500000000000001</v>
      </c>
      <c r="I10798" s="41">
        <v>17</v>
      </c>
      <c r="J10798" s="41">
        <v>51153533</v>
      </c>
      <c r="K10798" s="41">
        <v>3638</v>
      </c>
      <c r="L10798" s="41">
        <v>1.07199E-6</v>
      </c>
      <c r="M10798" s="45">
        <f>([1]Sheet2!$F10797/[1]Sheet2!$G10797)^2</f>
        <v>23.872373770913374</v>
      </c>
    </row>
    <row r="10799" spans="1:13" x14ac:dyDescent="0.25">
      <c r="A10799" s="62" t="s">
        <v>1641</v>
      </c>
      <c r="B10799" s="62" t="s">
        <v>9278</v>
      </c>
      <c r="C10799" s="41" t="s">
        <v>9297</v>
      </c>
      <c r="D10799" s="41" t="s">
        <v>40</v>
      </c>
      <c r="E10799" s="41" t="s">
        <v>41</v>
      </c>
      <c r="F10799" s="42">
        <v>0.2949</v>
      </c>
      <c r="G10799" s="42">
        <v>5.9560000000000002E-2</v>
      </c>
      <c r="H10799" s="42">
        <v>4.6899999999999997E-2</v>
      </c>
      <c r="I10799" s="41">
        <v>18</v>
      </c>
      <c r="J10799" s="41">
        <v>46221152</v>
      </c>
      <c r="K10799" s="41">
        <v>3638</v>
      </c>
      <c r="L10799" s="41">
        <v>7.6920100000000001E-7</v>
      </c>
      <c r="M10799" s="45">
        <f>([1]Sheet2!$F10798/[1]Sheet2!$G10798)^2</f>
        <v>24.515466792295054</v>
      </c>
    </row>
    <row r="10800" spans="1:13" x14ac:dyDescent="0.25">
      <c r="A10800" s="60" t="s">
        <v>1641</v>
      </c>
      <c r="B10800" s="60" t="s">
        <v>9298</v>
      </c>
      <c r="C10800" s="41" t="s">
        <v>9299</v>
      </c>
      <c r="D10800" s="41" t="s">
        <v>46</v>
      </c>
      <c r="E10800" s="41" t="s">
        <v>48</v>
      </c>
      <c r="F10800" s="42">
        <v>0.31330000000000002</v>
      </c>
      <c r="G10800" s="42">
        <v>7.0610000000000006E-2</v>
      </c>
      <c r="H10800" s="42">
        <v>6.1400000000000003E-2</v>
      </c>
      <c r="I10800" s="41">
        <v>1</v>
      </c>
      <c r="J10800" s="41">
        <v>40242025</v>
      </c>
      <c r="K10800" s="41">
        <v>1832</v>
      </c>
      <c r="L10800" s="41">
        <v>9.6569500000000008E-6</v>
      </c>
      <c r="M10800" s="45">
        <f>([1]Sheet2!$F10799/[1]Sheet2!$G10799)^2</f>
        <v>19.687400071896583</v>
      </c>
    </row>
    <row r="10801" spans="1:13" x14ac:dyDescent="0.25">
      <c r="A10801" s="61" t="s">
        <v>1641</v>
      </c>
      <c r="B10801" s="61" t="s">
        <v>9298</v>
      </c>
      <c r="C10801" s="41" t="s">
        <v>9300</v>
      </c>
      <c r="D10801" s="41" t="s">
        <v>41</v>
      </c>
      <c r="E10801" s="41" t="s">
        <v>40</v>
      </c>
      <c r="F10801" s="42">
        <v>0.49270000000000003</v>
      </c>
      <c r="G10801" s="42">
        <v>0.109</v>
      </c>
      <c r="H10801" s="42">
        <v>2.6700000000000002E-2</v>
      </c>
      <c r="I10801" s="41">
        <v>1</v>
      </c>
      <c r="J10801" s="41">
        <v>9926086</v>
      </c>
      <c r="K10801" s="41">
        <v>1832</v>
      </c>
      <c r="L10801" s="41">
        <v>6.5700699999999996E-6</v>
      </c>
      <c r="M10801" s="45">
        <f>([1]Sheet2!$F10800/[1]Sheet2!$G10800)^2</f>
        <v>20.432058749263533</v>
      </c>
    </row>
    <row r="10802" spans="1:13" x14ac:dyDescent="0.25">
      <c r="A10802" s="61" t="s">
        <v>1641</v>
      </c>
      <c r="B10802" s="61" t="s">
        <v>9298</v>
      </c>
      <c r="C10802" s="41" t="s">
        <v>9301</v>
      </c>
      <c r="D10802" s="41" t="s">
        <v>41</v>
      </c>
      <c r="E10802" s="41" t="s">
        <v>46</v>
      </c>
      <c r="F10802" s="42">
        <v>-0.34539999999999998</v>
      </c>
      <c r="G10802" s="42">
        <v>7.5789999999999996E-2</v>
      </c>
      <c r="H10802" s="42">
        <v>5.3499999999999999E-2</v>
      </c>
      <c r="I10802" s="41">
        <v>2</v>
      </c>
      <c r="J10802" s="41">
        <v>121363691</v>
      </c>
      <c r="K10802" s="41">
        <v>1832</v>
      </c>
      <c r="L10802" s="41">
        <v>5.5299299999999998E-6</v>
      </c>
      <c r="M10802" s="45">
        <f>([1]Sheet2!$F10801/[1]Sheet2!$G10801)^2</f>
        <v>20.769251834235266</v>
      </c>
    </row>
    <row r="10803" spans="1:13" x14ac:dyDescent="0.25">
      <c r="A10803" s="61" t="s">
        <v>1641</v>
      </c>
      <c r="B10803" s="61" t="s">
        <v>9298</v>
      </c>
      <c r="C10803" s="41" t="s">
        <v>9302</v>
      </c>
      <c r="D10803" s="41" t="s">
        <v>41</v>
      </c>
      <c r="E10803" s="41" t="s">
        <v>40</v>
      </c>
      <c r="F10803" s="42">
        <v>0.16550000000000001</v>
      </c>
      <c r="G10803" s="42">
        <v>3.551E-2</v>
      </c>
      <c r="H10803" s="42">
        <v>0.4078</v>
      </c>
      <c r="I10803" s="41">
        <v>3</v>
      </c>
      <c r="J10803" s="41">
        <v>148279147</v>
      </c>
      <c r="K10803" s="41">
        <v>1832</v>
      </c>
      <c r="L10803" s="41">
        <v>3.3840000000000001E-6</v>
      </c>
      <c r="M10803" s="45">
        <f>([1]Sheet2!$F10802/[1]Sheet2!$G10802)^2</f>
        <v>21.721742028157752</v>
      </c>
    </row>
    <row r="10804" spans="1:13" x14ac:dyDescent="0.25">
      <c r="A10804" s="61" t="s">
        <v>1641</v>
      </c>
      <c r="B10804" s="61" t="s">
        <v>9298</v>
      </c>
      <c r="C10804" s="41" t="s">
        <v>9303</v>
      </c>
      <c r="D10804" s="41" t="s">
        <v>41</v>
      </c>
      <c r="E10804" s="41" t="s">
        <v>40</v>
      </c>
      <c r="F10804" s="42">
        <v>-0.45090000000000002</v>
      </c>
      <c r="G10804" s="42">
        <v>0.1007</v>
      </c>
      <c r="H10804" s="42">
        <v>2.87E-2</v>
      </c>
      <c r="I10804" s="41">
        <v>3</v>
      </c>
      <c r="J10804" s="41">
        <v>175401058</v>
      </c>
      <c r="K10804" s="41">
        <v>1832</v>
      </c>
      <c r="L10804" s="41">
        <v>8.0760700000000001E-6</v>
      </c>
      <c r="M10804" s="45">
        <f>([1]Sheet2!$F10803/[1]Sheet2!$G10803)^2</f>
        <v>20.049406882704879</v>
      </c>
    </row>
    <row r="10805" spans="1:13" x14ac:dyDescent="0.25">
      <c r="A10805" s="61" t="s">
        <v>1641</v>
      </c>
      <c r="B10805" s="61" t="s">
        <v>9298</v>
      </c>
      <c r="C10805" s="41" t="s">
        <v>9263</v>
      </c>
      <c r="D10805" s="41" t="s">
        <v>48</v>
      </c>
      <c r="E10805" s="41" t="s">
        <v>46</v>
      </c>
      <c r="F10805" s="42">
        <v>0.2114</v>
      </c>
      <c r="G10805" s="42">
        <v>3.5430000000000003E-2</v>
      </c>
      <c r="H10805" s="42">
        <v>0.59609999999999996</v>
      </c>
      <c r="I10805" s="41">
        <v>6</v>
      </c>
      <c r="J10805" s="41">
        <v>106898421</v>
      </c>
      <c r="K10805" s="41">
        <v>1832</v>
      </c>
      <c r="L10805" s="41">
        <v>2.9189699999999999E-9</v>
      </c>
      <c r="M10805" s="45">
        <f>([1]Sheet2!$F10804/[1]Sheet2!$G10804)^2</f>
        <v>35.601447926283505</v>
      </c>
    </row>
    <row r="10806" spans="1:13" x14ac:dyDescent="0.25">
      <c r="A10806" s="61" t="s">
        <v>1641</v>
      </c>
      <c r="B10806" s="61" t="s">
        <v>9298</v>
      </c>
      <c r="C10806" s="41" t="s">
        <v>9264</v>
      </c>
      <c r="D10806" s="41" t="s">
        <v>46</v>
      </c>
      <c r="E10806" s="41" t="s">
        <v>48</v>
      </c>
      <c r="F10806" s="42">
        <v>-0.82389999999999997</v>
      </c>
      <c r="G10806" s="42">
        <v>7.0870000000000002E-2</v>
      </c>
      <c r="H10806" s="42">
        <v>6.1699999999999998E-2</v>
      </c>
      <c r="I10806" s="41">
        <v>6</v>
      </c>
      <c r="J10806" s="41">
        <v>107164076</v>
      </c>
      <c r="K10806" s="41">
        <v>1832</v>
      </c>
      <c r="L10806" s="41">
        <v>3.4221600000000002E-30</v>
      </c>
      <c r="M10806" s="45">
        <f>([1]Sheet2!$F10805/[1]Sheet2!$G10805)^2</f>
        <v>135.15251763499182</v>
      </c>
    </row>
    <row r="10807" spans="1:13" x14ac:dyDescent="0.25">
      <c r="A10807" s="61" t="s">
        <v>1641</v>
      </c>
      <c r="B10807" s="61" t="s">
        <v>9298</v>
      </c>
      <c r="C10807" s="41" t="s">
        <v>9304</v>
      </c>
      <c r="D10807" s="41" t="s">
        <v>40</v>
      </c>
      <c r="E10807" s="41" t="s">
        <v>41</v>
      </c>
      <c r="F10807" s="42">
        <v>0.48409999999999997</v>
      </c>
      <c r="G10807" s="42">
        <v>9.5350000000000004E-2</v>
      </c>
      <c r="H10807" s="42">
        <v>3.6600000000000001E-2</v>
      </c>
      <c r="I10807" s="41">
        <v>6</v>
      </c>
      <c r="J10807" s="41">
        <v>139700367</v>
      </c>
      <c r="K10807" s="41">
        <v>1832</v>
      </c>
      <c r="L10807" s="41">
        <v>4.2339900000000002E-7</v>
      </c>
      <c r="M10807" s="45">
        <f>([1]Sheet2!$F10806/[1]Sheet2!$G10806)^2</f>
        <v>25.776786266697712</v>
      </c>
    </row>
    <row r="10808" spans="1:13" x14ac:dyDescent="0.25">
      <c r="A10808" s="61" t="s">
        <v>1641</v>
      </c>
      <c r="B10808" s="61" t="s">
        <v>9298</v>
      </c>
      <c r="C10808" s="41" t="s">
        <v>9305</v>
      </c>
      <c r="D10808" s="41" t="s">
        <v>41</v>
      </c>
      <c r="E10808" s="41" t="s">
        <v>46</v>
      </c>
      <c r="F10808" s="42">
        <v>0.27679999999999999</v>
      </c>
      <c r="G10808" s="42">
        <v>6.0260000000000001E-2</v>
      </c>
      <c r="H10808" s="42">
        <v>9.3600000000000003E-2</v>
      </c>
      <c r="I10808" s="41">
        <v>6</v>
      </c>
      <c r="J10808" s="41">
        <v>33963845</v>
      </c>
      <c r="K10808" s="41">
        <v>1832</v>
      </c>
      <c r="L10808" s="41">
        <v>4.6409800000000004E-6</v>
      </c>
      <c r="M10808" s="45">
        <f>([1]Sheet2!$F10807/[1]Sheet2!$G10807)^2</f>
        <v>21.099585169652595</v>
      </c>
    </row>
    <row r="10809" spans="1:13" x14ac:dyDescent="0.25">
      <c r="A10809" s="61" t="s">
        <v>1641</v>
      </c>
      <c r="B10809" s="61" t="s">
        <v>9298</v>
      </c>
      <c r="C10809" s="41" t="s">
        <v>9306</v>
      </c>
      <c r="D10809" s="41" t="s">
        <v>46</v>
      </c>
      <c r="E10809" s="41" t="s">
        <v>48</v>
      </c>
      <c r="F10809" s="42">
        <v>-0.2432</v>
      </c>
      <c r="G10809" s="42">
        <v>4.632E-2</v>
      </c>
      <c r="H10809" s="42">
        <v>0.83430000000000004</v>
      </c>
      <c r="I10809" s="41">
        <v>6</v>
      </c>
      <c r="J10809" s="41">
        <v>106966701</v>
      </c>
      <c r="K10809" s="41">
        <v>1832</v>
      </c>
      <c r="L10809" s="41">
        <v>1.69899E-7</v>
      </c>
      <c r="M10809" s="45">
        <f>([1]Sheet2!$F10808/[1]Sheet2!$G10808)^2</f>
        <v>27.567033865189522</v>
      </c>
    </row>
    <row r="10810" spans="1:13" x14ac:dyDescent="0.25">
      <c r="A10810" s="61" t="s">
        <v>1641</v>
      </c>
      <c r="B10810" s="61" t="s">
        <v>9298</v>
      </c>
      <c r="C10810" s="41" t="s">
        <v>9307</v>
      </c>
      <c r="D10810" s="41" t="s">
        <v>46</v>
      </c>
      <c r="E10810" s="41" t="s">
        <v>48</v>
      </c>
      <c r="F10810" s="42">
        <v>-0.42270000000000002</v>
      </c>
      <c r="G10810" s="42">
        <v>8.8830000000000006E-2</v>
      </c>
      <c r="H10810" s="42">
        <v>4.0099999999999997E-2</v>
      </c>
      <c r="I10810" s="41">
        <v>11</v>
      </c>
      <c r="J10810" s="41">
        <v>131992482</v>
      </c>
      <c r="K10810" s="41">
        <v>1832</v>
      </c>
      <c r="L10810" s="41">
        <v>2.1049899999999999E-6</v>
      </c>
      <c r="M10810" s="45">
        <f>([1]Sheet2!$F10809/[1]Sheet2!$G10809)^2</f>
        <v>22.643584201281065</v>
      </c>
    </row>
    <row r="10811" spans="1:13" x14ac:dyDescent="0.25">
      <c r="A10811" s="61" t="s">
        <v>1641</v>
      </c>
      <c r="B10811" s="61" t="s">
        <v>9298</v>
      </c>
      <c r="C10811" s="41" t="s">
        <v>9308</v>
      </c>
      <c r="D10811" s="41" t="s">
        <v>46</v>
      </c>
      <c r="E10811" s="41" t="s">
        <v>48</v>
      </c>
      <c r="F10811" s="42">
        <v>-0.33360000000000001</v>
      </c>
      <c r="G10811" s="42">
        <v>7.4749999999999997E-2</v>
      </c>
      <c r="H10811" s="42">
        <v>5.3199999999999997E-2</v>
      </c>
      <c r="I10811" s="41">
        <v>11</v>
      </c>
      <c r="J10811" s="41">
        <v>2579163</v>
      </c>
      <c r="K10811" s="41">
        <v>1832</v>
      </c>
      <c r="L10811" s="41">
        <v>8.5719599999999992E-6</v>
      </c>
      <c r="M10811" s="45">
        <f>([1]Sheet2!$F10810/[1]Sheet2!$G10810)^2</f>
        <v>19.917264460129086</v>
      </c>
    </row>
    <row r="10812" spans="1:13" x14ac:dyDescent="0.25">
      <c r="A10812" s="61" t="s">
        <v>1641</v>
      </c>
      <c r="B10812" s="61" t="s">
        <v>9298</v>
      </c>
      <c r="C10812" s="41" t="s">
        <v>9309</v>
      </c>
      <c r="D10812" s="41" t="s">
        <v>48</v>
      </c>
      <c r="E10812" s="41" t="s">
        <v>46</v>
      </c>
      <c r="F10812" s="42">
        <v>-0.72240000000000004</v>
      </c>
      <c r="G10812" s="42">
        <v>0.1454</v>
      </c>
      <c r="H10812" s="42">
        <v>1.47E-2</v>
      </c>
      <c r="I10812" s="41">
        <v>13</v>
      </c>
      <c r="J10812" s="41">
        <v>29183168</v>
      </c>
      <c r="K10812" s="41">
        <v>1832</v>
      </c>
      <c r="L10812" s="41">
        <v>7.3890700000000001E-7</v>
      </c>
      <c r="M10812" s="45">
        <f>([1]Sheet2!$F10811/[1]Sheet2!$G10811)^2</f>
        <v>24.684632252913275</v>
      </c>
    </row>
    <row r="10813" spans="1:13" x14ac:dyDescent="0.25">
      <c r="A10813" s="61" t="s">
        <v>1641</v>
      </c>
      <c r="B10813" s="61" t="s">
        <v>9298</v>
      </c>
      <c r="C10813" s="41" t="s">
        <v>9310</v>
      </c>
      <c r="D10813" s="41" t="s">
        <v>48</v>
      </c>
      <c r="E10813" s="41" t="s">
        <v>46</v>
      </c>
      <c r="F10813" s="42">
        <v>0.24030000000000001</v>
      </c>
      <c r="G10813" s="42">
        <v>5.4059999999999997E-2</v>
      </c>
      <c r="H10813" s="42">
        <v>0.1179</v>
      </c>
      <c r="I10813" s="41">
        <v>14</v>
      </c>
      <c r="J10813" s="41">
        <v>88302344</v>
      </c>
      <c r="K10813" s="41">
        <v>1832</v>
      </c>
      <c r="L10813" s="41">
        <v>9.28902E-6</v>
      </c>
      <c r="M10813" s="45">
        <f>([1]Sheet2!$F10812/[1]Sheet2!$G10812)^2</f>
        <v>19.75856767853206</v>
      </c>
    </row>
    <row r="10814" spans="1:13" x14ac:dyDescent="0.25">
      <c r="A10814" s="61" t="s">
        <v>1641</v>
      </c>
      <c r="B10814" s="61" t="s">
        <v>9298</v>
      </c>
      <c r="C10814" s="41" t="s">
        <v>9311</v>
      </c>
      <c r="D10814" s="41" t="s">
        <v>40</v>
      </c>
      <c r="E10814" s="41" t="s">
        <v>41</v>
      </c>
      <c r="F10814" s="42">
        <v>0.31290000000000001</v>
      </c>
      <c r="G10814" s="42">
        <v>6.8500000000000005E-2</v>
      </c>
      <c r="H10814" s="42">
        <v>7.1800000000000003E-2</v>
      </c>
      <c r="I10814" s="41">
        <v>14</v>
      </c>
      <c r="J10814" s="41">
        <v>44731074</v>
      </c>
      <c r="K10814" s="41">
        <v>1832</v>
      </c>
      <c r="L10814" s="41">
        <v>5.2650200000000001E-6</v>
      </c>
      <c r="M10814" s="45">
        <f>([1]Sheet2!$F10813/[1]Sheet2!$G10813)^2</f>
        <v>20.865557035537321</v>
      </c>
    </row>
    <row r="10815" spans="1:13" x14ac:dyDescent="0.25">
      <c r="A10815" s="61" t="s">
        <v>1641</v>
      </c>
      <c r="B10815" s="61" t="s">
        <v>9298</v>
      </c>
      <c r="C10815" s="41" t="s">
        <v>9312</v>
      </c>
      <c r="D10815" s="41" t="s">
        <v>48</v>
      </c>
      <c r="E10815" s="41" t="s">
        <v>46</v>
      </c>
      <c r="F10815" s="42">
        <v>1.5449999999999999</v>
      </c>
      <c r="G10815" s="42">
        <v>0.34289999999999998</v>
      </c>
      <c r="H10815" s="42">
        <v>4.4000000000000003E-3</v>
      </c>
      <c r="I10815" s="41">
        <v>14</v>
      </c>
      <c r="J10815" s="41">
        <v>20362976</v>
      </c>
      <c r="K10815" s="41">
        <v>1832</v>
      </c>
      <c r="L10815" s="41">
        <v>6.98908E-6</v>
      </c>
      <c r="M10815" s="45">
        <f>([1]Sheet2!$F10814/[1]Sheet2!$G10814)^2</f>
        <v>20.301213441933054</v>
      </c>
    </row>
    <row r="10816" spans="1:13" x14ac:dyDescent="0.25">
      <c r="A10816" s="61" t="s">
        <v>1641</v>
      </c>
      <c r="B10816" s="61" t="s">
        <v>9298</v>
      </c>
      <c r="C10816" s="41" t="s">
        <v>9313</v>
      </c>
      <c r="D10816" s="41" t="s">
        <v>41</v>
      </c>
      <c r="E10816" s="41" t="s">
        <v>40</v>
      </c>
      <c r="F10816" s="42">
        <v>0.54849999999999999</v>
      </c>
      <c r="G10816" s="42">
        <v>0.12180000000000001</v>
      </c>
      <c r="H10816" s="42">
        <v>2.07E-2</v>
      </c>
      <c r="I10816" s="41">
        <v>14</v>
      </c>
      <c r="J10816" s="41">
        <v>30498909</v>
      </c>
      <c r="K10816" s="41">
        <v>1832</v>
      </c>
      <c r="L10816" s="41">
        <v>7.1530300000000004E-6</v>
      </c>
      <c r="M10816" s="45">
        <f>([1]Sheet2!$F10815/[1]Sheet2!$G10815)^2</f>
        <v>20.279567435376844</v>
      </c>
    </row>
    <row r="10817" spans="1:13" x14ac:dyDescent="0.25">
      <c r="A10817" s="61" t="s">
        <v>1641</v>
      </c>
      <c r="B10817" s="61" t="s">
        <v>9298</v>
      </c>
      <c r="C10817" s="41" t="s">
        <v>9314</v>
      </c>
      <c r="D10817" s="41" t="s">
        <v>40</v>
      </c>
      <c r="E10817" s="41" t="s">
        <v>41</v>
      </c>
      <c r="F10817" s="42">
        <v>-0.40250000000000002</v>
      </c>
      <c r="G10817" s="42">
        <v>8.8499999999999995E-2</v>
      </c>
      <c r="H10817" s="42">
        <v>4.0099999999999997E-2</v>
      </c>
      <c r="I10817" s="41">
        <v>16</v>
      </c>
      <c r="J10817" s="41">
        <v>87098993</v>
      </c>
      <c r="K10817" s="41">
        <v>1832</v>
      </c>
      <c r="L10817" s="41">
        <v>5.767E-6</v>
      </c>
      <c r="M10817" s="45">
        <f>([1]Sheet2!$F10816/[1]Sheet2!$G10816)^2</f>
        <v>20.684509559832748</v>
      </c>
    </row>
    <row r="10818" spans="1:13" x14ac:dyDescent="0.25">
      <c r="A10818" s="61" t="s">
        <v>1641</v>
      </c>
      <c r="B10818" s="61" t="s">
        <v>9298</v>
      </c>
      <c r="C10818" s="41" t="s">
        <v>9315</v>
      </c>
      <c r="D10818" s="41" t="s">
        <v>40</v>
      </c>
      <c r="E10818" s="41" t="s">
        <v>48</v>
      </c>
      <c r="F10818" s="42">
        <v>-0.26369999999999999</v>
      </c>
      <c r="G10818" s="42">
        <v>5.7829999999999999E-2</v>
      </c>
      <c r="H10818" s="42">
        <v>9.8799999999999999E-2</v>
      </c>
      <c r="I10818" s="41">
        <v>16</v>
      </c>
      <c r="J10818" s="41">
        <v>82557069</v>
      </c>
      <c r="K10818" s="41">
        <v>1832</v>
      </c>
      <c r="L10818" s="41">
        <v>5.4549400000000003E-6</v>
      </c>
      <c r="M10818" s="45">
        <f>([1]Sheet2!$F10817/[1]Sheet2!$G10817)^2</f>
        <v>20.792843029541917</v>
      </c>
    </row>
    <row r="10819" spans="1:13" x14ac:dyDescent="0.25">
      <c r="A10819" s="61" t="s">
        <v>1641</v>
      </c>
      <c r="B10819" s="61" t="s">
        <v>9298</v>
      </c>
      <c r="C10819" s="41" t="s">
        <v>9316</v>
      </c>
      <c r="D10819" s="41" t="s">
        <v>48</v>
      </c>
      <c r="E10819" s="41" t="s">
        <v>46</v>
      </c>
      <c r="F10819" s="42">
        <v>0.23080000000000001</v>
      </c>
      <c r="G10819" s="42">
        <v>5.0939999999999999E-2</v>
      </c>
      <c r="H10819" s="42">
        <v>0.13589999999999999</v>
      </c>
      <c r="I10819" s="41">
        <v>16</v>
      </c>
      <c r="J10819" s="41">
        <v>71565056</v>
      </c>
      <c r="K10819" s="41">
        <v>1832</v>
      </c>
      <c r="L10819" s="41">
        <v>6.2889799999999997E-6</v>
      </c>
      <c r="M10819" s="45">
        <f>([1]Sheet2!$F10818/[1]Sheet2!$G10818)^2</f>
        <v>20.528335066744425</v>
      </c>
    </row>
    <row r="10820" spans="1:13" x14ac:dyDescent="0.25">
      <c r="A10820" s="61" t="s">
        <v>1641</v>
      </c>
      <c r="B10820" s="61" t="s">
        <v>9298</v>
      </c>
      <c r="C10820" s="41" t="s">
        <v>9317</v>
      </c>
      <c r="D10820" s="41" t="s">
        <v>41</v>
      </c>
      <c r="E10820" s="41" t="s">
        <v>40</v>
      </c>
      <c r="F10820" s="42">
        <v>-0.28360000000000002</v>
      </c>
      <c r="G10820" s="42">
        <v>6.2570000000000001E-2</v>
      </c>
      <c r="H10820" s="42">
        <v>8.9800000000000005E-2</v>
      </c>
      <c r="I10820" s="41">
        <v>20</v>
      </c>
      <c r="J10820" s="41">
        <v>62864471</v>
      </c>
      <c r="K10820" s="41">
        <v>1832</v>
      </c>
      <c r="L10820" s="41">
        <v>6.2240099999999999E-6</v>
      </c>
      <c r="M10820" s="45">
        <f>([1]Sheet2!$F10819/[1]Sheet2!$G10819)^2</f>
        <v>20.543769945217694</v>
      </c>
    </row>
    <row r="10821" spans="1:13" x14ac:dyDescent="0.25">
      <c r="A10821" s="62" t="s">
        <v>1641</v>
      </c>
      <c r="B10821" s="62" t="s">
        <v>9298</v>
      </c>
      <c r="C10821" s="41" t="s">
        <v>9318</v>
      </c>
      <c r="D10821" s="41" t="s">
        <v>41</v>
      </c>
      <c r="E10821" s="41" t="s">
        <v>40</v>
      </c>
      <c r="F10821" s="42">
        <v>-0.23799999999999999</v>
      </c>
      <c r="G10821" s="42">
        <v>5.1549999999999999E-2</v>
      </c>
      <c r="H10821" s="42">
        <v>0.128</v>
      </c>
      <c r="I10821" s="41">
        <v>21</v>
      </c>
      <c r="J10821" s="41">
        <v>16838053</v>
      </c>
      <c r="K10821" s="41">
        <v>1832</v>
      </c>
      <c r="L10821" s="41">
        <v>4.1590100000000002E-6</v>
      </c>
      <c r="M10821" s="45">
        <f>([1]Sheet2!$F10820/[1]Sheet2!$G10820)^2</f>
        <v>21.315551558335628</v>
      </c>
    </row>
    <row r="10822" spans="1:13" x14ac:dyDescent="0.25">
      <c r="A10822" s="60" t="s">
        <v>1641</v>
      </c>
      <c r="B10822" s="60" t="s">
        <v>9319</v>
      </c>
      <c r="C10822" s="41" t="s">
        <v>9320</v>
      </c>
      <c r="D10822" s="41" t="s">
        <v>40</v>
      </c>
      <c r="E10822" s="41" t="s">
        <v>46</v>
      </c>
      <c r="F10822" s="42">
        <v>-0.24360000000000001</v>
      </c>
      <c r="G10822" s="42">
        <v>5.1409999999999997E-2</v>
      </c>
      <c r="H10822" s="42">
        <v>6.0999999999999999E-2</v>
      </c>
      <c r="I10822" s="41">
        <v>1</v>
      </c>
      <c r="J10822" s="41">
        <v>112374026</v>
      </c>
      <c r="K10822" s="41">
        <v>3655</v>
      </c>
      <c r="L10822" s="41">
        <v>2.2499900000000002E-6</v>
      </c>
      <c r="M10822" s="45">
        <f>([1]Sheet2!$F10821/[1]Sheet2!$G10821)^2</f>
        <v>22.452223678192123</v>
      </c>
    </row>
    <row r="10823" spans="1:13" x14ac:dyDescent="0.25">
      <c r="A10823" s="61" t="s">
        <v>1641</v>
      </c>
      <c r="B10823" s="61" t="s">
        <v>9319</v>
      </c>
      <c r="C10823" s="41" t="s">
        <v>9321</v>
      </c>
      <c r="D10823" s="41" t="s">
        <v>48</v>
      </c>
      <c r="E10823" s="41" t="s">
        <v>46</v>
      </c>
      <c r="F10823" s="42">
        <v>1.159</v>
      </c>
      <c r="G10823" s="42">
        <v>0.21970000000000001</v>
      </c>
      <c r="H10823" s="42">
        <v>3.5999999999999999E-3</v>
      </c>
      <c r="I10823" s="41">
        <v>1</v>
      </c>
      <c r="J10823" s="41">
        <v>120674028</v>
      </c>
      <c r="K10823" s="41">
        <v>3655</v>
      </c>
      <c r="L10823" s="41">
        <v>1.39801E-7</v>
      </c>
      <c r="M10823" s="45">
        <f>([1]Sheet2!$F10822/[1]Sheet2!$G10822)^2</f>
        <v>27.829586793262379</v>
      </c>
    </row>
    <row r="10824" spans="1:13" x14ac:dyDescent="0.25">
      <c r="A10824" s="61" t="s">
        <v>1641</v>
      </c>
      <c r="B10824" s="61" t="s">
        <v>9319</v>
      </c>
      <c r="C10824" s="41" t="s">
        <v>9322</v>
      </c>
      <c r="D10824" s="41" t="s">
        <v>41</v>
      </c>
      <c r="E10824" s="41" t="s">
        <v>48</v>
      </c>
      <c r="F10824" s="42">
        <v>-0.18790000000000001</v>
      </c>
      <c r="G10824" s="42">
        <v>4.1250000000000002E-2</v>
      </c>
      <c r="H10824" s="42">
        <v>9.9199999999999997E-2</v>
      </c>
      <c r="I10824" s="41">
        <v>1</v>
      </c>
      <c r="J10824" s="41">
        <v>55983064</v>
      </c>
      <c r="K10824" s="41">
        <v>3655</v>
      </c>
      <c r="L10824" s="41">
        <v>5.4170099999999998E-6</v>
      </c>
      <c r="M10824" s="45">
        <f>([1]Sheet2!$F10823/[1]Sheet2!$G10823)^2</f>
        <v>20.749405325987148</v>
      </c>
    </row>
    <row r="10825" spans="1:13" x14ac:dyDescent="0.25">
      <c r="A10825" s="61" t="s">
        <v>1641</v>
      </c>
      <c r="B10825" s="61" t="s">
        <v>9319</v>
      </c>
      <c r="C10825" s="41" t="s">
        <v>9323</v>
      </c>
      <c r="D10825" s="41" t="s">
        <v>46</v>
      </c>
      <c r="E10825" s="41" t="s">
        <v>48</v>
      </c>
      <c r="F10825" s="42">
        <v>0.1174</v>
      </c>
      <c r="G10825" s="42">
        <v>2.4740000000000002E-2</v>
      </c>
      <c r="H10825" s="42">
        <v>0.53820000000000001</v>
      </c>
      <c r="I10825" s="41">
        <v>2</v>
      </c>
      <c r="J10825" s="41">
        <v>152494218</v>
      </c>
      <c r="K10825" s="41">
        <v>3655</v>
      </c>
      <c r="L10825" s="41">
        <v>2.1760099999999999E-6</v>
      </c>
      <c r="M10825" s="45">
        <f>([1]Sheet2!$F10824/[1]Sheet2!$G10824)^2</f>
        <v>22.518362350825296</v>
      </c>
    </row>
    <row r="10826" spans="1:13" x14ac:dyDescent="0.25">
      <c r="A10826" s="61" t="s">
        <v>1641</v>
      </c>
      <c r="B10826" s="61" t="s">
        <v>9319</v>
      </c>
      <c r="C10826" s="41" t="s">
        <v>9324</v>
      </c>
      <c r="D10826" s="41" t="s">
        <v>40</v>
      </c>
      <c r="E10826" s="41" t="s">
        <v>41</v>
      </c>
      <c r="F10826" s="42">
        <v>0.53649999999999998</v>
      </c>
      <c r="G10826" s="42">
        <v>0.1154</v>
      </c>
      <c r="H10826" s="42">
        <v>1.11E-2</v>
      </c>
      <c r="I10826" s="41">
        <v>2</v>
      </c>
      <c r="J10826" s="41">
        <v>240272688</v>
      </c>
      <c r="K10826" s="41">
        <v>3655</v>
      </c>
      <c r="L10826" s="41">
        <v>3.4689700000000002E-6</v>
      </c>
      <c r="M10826" s="45">
        <f>([1]Sheet2!$F10825/[1]Sheet2!$G10825)^2</f>
        <v>21.613636090577867</v>
      </c>
    </row>
    <row r="10827" spans="1:13" x14ac:dyDescent="0.25">
      <c r="A10827" s="61" t="s">
        <v>1641</v>
      </c>
      <c r="B10827" s="61" t="s">
        <v>9319</v>
      </c>
      <c r="C10827" s="41" t="s">
        <v>9325</v>
      </c>
      <c r="D10827" s="41" t="s">
        <v>41</v>
      </c>
      <c r="E10827" s="41" t="s">
        <v>40</v>
      </c>
      <c r="F10827" s="42">
        <v>-0.4375</v>
      </c>
      <c r="G10827" s="42">
        <v>9.0999999999999998E-2</v>
      </c>
      <c r="H10827" s="42">
        <v>1.8599999999999998E-2</v>
      </c>
      <c r="I10827" s="41">
        <v>3</v>
      </c>
      <c r="J10827" s="41">
        <v>196496410</v>
      </c>
      <c r="K10827" s="41">
        <v>3655</v>
      </c>
      <c r="L10827" s="41">
        <v>1.5900100000000001E-6</v>
      </c>
      <c r="M10827" s="45">
        <f>([1]Sheet2!$F10826/[1]Sheet2!$G10826)^2</f>
        <v>23.113905325443785</v>
      </c>
    </row>
    <row r="10828" spans="1:13" x14ac:dyDescent="0.25">
      <c r="A10828" s="61" t="s">
        <v>1641</v>
      </c>
      <c r="B10828" s="61" t="s">
        <v>9319</v>
      </c>
      <c r="C10828" s="41" t="s">
        <v>9326</v>
      </c>
      <c r="D10828" s="41" t="s">
        <v>41</v>
      </c>
      <c r="E10828" s="41" t="s">
        <v>40</v>
      </c>
      <c r="F10828" s="42">
        <v>1.577</v>
      </c>
      <c r="G10828" s="42">
        <v>0.34970000000000001</v>
      </c>
      <c r="H10828" s="42">
        <v>1.1999999999999999E-3</v>
      </c>
      <c r="I10828" s="41">
        <v>4</v>
      </c>
      <c r="J10828" s="41">
        <v>71295244</v>
      </c>
      <c r="K10828" s="41">
        <v>3655</v>
      </c>
      <c r="L10828" s="41">
        <v>6.71506E-6</v>
      </c>
      <c r="M10828" s="45">
        <f>([1]Sheet2!$F10827/[1]Sheet2!$G10827)^2</f>
        <v>20.336308526717087</v>
      </c>
    </row>
    <row r="10829" spans="1:13" x14ac:dyDescent="0.25">
      <c r="A10829" s="61" t="s">
        <v>1641</v>
      </c>
      <c r="B10829" s="61" t="s">
        <v>9319</v>
      </c>
      <c r="C10829" s="41" t="s">
        <v>9327</v>
      </c>
      <c r="D10829" s="41" t="s">
        <v>48</v>
      </c>
      <c r="E10829" s="41" t="s">
        <v>46</v>
      </c>
      <c r="F10829" s="42">
        <v>-0.13220000000000001</v>
      </c>
      <c r="G10829" s="42">
        <v>2.7519999999999999E-2</v>
      </c>
      <c r="H10829" s="42">
        <v>0.30220000000000002</v>
      </c>
      <c r="I10829" s="41">
        <v>5</v>
      </c>
      <c r="J10829" s="41">
        <v>74605220</v>
      </c>
      <c r="K10829" s="41">
        <v>3655</v>
      </c>
      <c r="L10829" s="41">
        <v>1.6180100000000001E-6</v>
      </c>
      <c r="M10829" s="45">
        <f>([1]Sheet2!$F10828/[1]Sheet2!$G10828)^2</f>
        <v>23.07629335113575</v>
      </c>
    </row>
    <row r="10830" spans="1:13" x14ac:dyDescent="0.25">
      <c r="A10830" s="61" t="s">
        <v>1641</v>
      </c>
      <c r="B10830" s="61" t="s">
        <v>9319</v>
      </c>
      <c r="C10830" s="41" t="s">
        <v>9328</v>
      </c>
      <c r="D10830" s="41" t="s">
        <v>41</v>
      </c>
      <c r="E10830" s="41" t="s">
        <v>46</v>
      </c>
      <c r="F10830" s="42">
        <v>-0.97189999999999999</v>
      </c>
      <c r="G10830" s="42">
        <v>0.20230000000000001</v>
      </c>
      <c r="H10830" s="42">
        <v>3.3999999999999998E-3</v>
      </c>
      <c r="I10830" s="41">
        <v>5</v>
      </c>
      <c r="J10830" s="41">
        <v>13902245</v>
      </c>
      <c r="K10830" s="41">
        <v>3655</v>
      </c>
      <c r="L10830" s="41">
        <v>1.6139900000000001E-6</v>
      </c>
      <c r="M10830" s="45">
        <f>([1]Sheet2!$F10829/[1]Sheet2!$G10829)^2</f>
        <v>23.080828749167082</v>
      </c>
    </row>
    <row r="10831" spans="1:13" x14ac:dyDescent="0.25">
      <c r="A10831" s="61" t="s">
        <v>1641</v>
      </c>
      <c r="B10831" s="61" t="s">
        <v>9319</v>
      </c>
      <c r="C10831" s="41" t="s">
        <v>9329</v>
      </c>
      <c r="D10831" s="41" t="s">
        <v>48</v>
      </c>
      <c r="E10831" s="41" t="s">
        <v>46</v>
      </c>
      <c r="F10831" s="42">
        <v>-0.21</v>
      </c>
      <c r="G10831" s="42">
        <v>4.7480000000000001E-2</v>
      </c>
      <c r="H10831" s="42">
        <v>7.5499999999999998E-2</v>
      </c>
      <c r="I10831" s="41">
        <v>5</v>
      </c>
      <c r="J10831" s="41">
        <v>24061216</v>
      </c>
      <c r="K10831" s="41">
        <v>3655</v>
      </c>
      <c r="L10831" s="41">
        <v>9.9880300000000003E-6</v>
      </c>
      <c r="M10831" s="45">
        <f>([1]Sheet2!$F10830/[1]Sheet2!$G10830)^2</f>
        <v>19.562176314737936</v>
      </c>
    </row>
    <row r="10832" spans="1:13" x14ac:dyDescent="0.25">
      <c r="A10832" s="61" t="s">
        <v>1641</v>
      </c>
      <c r="B10832" s="61" t="s">
        <v>9319</v>
      </c>
      <c r="C10832" s="41" t="s">
        <v>9330</v>
      </c>
      <c r="D10832" s="41" t="s">
        <v>46</v>
      </c>
      <c r="E10832" s="41" t="s">
        <v>40</v>
      </c>
      <c r="F10832" s="42">
        <v>0.16969999999999999</v>
      </c>
      <c r="G10832" s="42">
        <v>3.7130000000000003E-2</v>
      </c>
      <c r="H10832" s="42">
        <v>0.126</v>
      </c>
      <c r="I10832" s="41">
        <v>5</v>
      </c>
      <c r="J10832" s="41">
        <v>112302830</v>
      </c>
      <c r="K10832" s="41">
        <v>3655</v>
      </c>
      <c r="L10832" s="41">
        <v>5.0430099999999997E-6</v>
      </c>
      <c r="M10832" s="45">
        <f>([1]Sheet2!$F10831/[1]Sheet2!$G10831)^2</f>
        <v>20.88881416129221</v>
      </c>
    </row>
    <row r="10833" spans="1:13" x14ac:dyDescent="0.25">
      <c r="A10833" s="61" t="s">
        <v>1641</v>
      </c>
      <c r="B10833" s="61" t="s">
        <v>9319</v>
      </c>
      <c r="C10833" s="41" t="s">
        <v>9331</v>
      </c>
      <c r="D10833" s="41" t="s">
        <v>40</v>
      </c>
      <c r="E10833" s="41" t="s">
        <v>41</v>
      </c>
      <c r="F10833" s="42">
        <v>-0.50980000000000003</v>
      </c>
      <c r="G10833" s="42">
        <v>0.10730000000000001</v>
      </c>
      <c r="H10833" s="42">
        <v>1.2999999999999999E-2</v>
      </c>
      <c r="I10833" s="41">
        <v>6</v>
      </c>
      <c r="J10833" s="41">
        <v>94734554</v>
      </c>
      <c r="K10833" s="41">
        <v>3655</v>
      </c>
      <c r="L10833" s="41">
        <v>2.0909799999999998E-6</v>
      </c>
      <c r="M10833" s="45">
        <f>([1]Sheet2!$F10832/[1]Sheet2!$G10832)^2</f>
        <v>22.573568458711623</v>
      </c>
    </row>
    <row r="10834" spans="1:13" x14ac:dyDescent="0.25">
      <c r="A10834" s="61" t="s">
        <v>1641</v>
      </c>
      <c r="B10834" s="61" t="s">
        <v>9319</v>
      </c>
      <c r="C10834" s="41" t="s">
        <v>2076</v>
      </c>
      <c r="D10834" s="41" t="s">
        <v>46</v>
      </c>
      <c r="E10834" s="41" t="s">
        <v>48</v>
      </c>
      <c r="F10834" s="42">
        <v>-0.43859999999999999</v>
      </c>
      <c r="G10834" s="42">
        <v>5.4600000000000003E-2</v>
      </c>
      <c r="H10834" s="42">
        <v>5.5500000000000001E-2</v>
      </c>
      <c r="I10834" s="41">
        <v>6</v>
      </c>
      <c r="J10834" s="41">
        <v>107155687</v>
      </c>
      <c r="K10834" s="41">
        <v>3655</v>
      </c>
      <c r="L10834" s="41">
        <v>1.27997E-15</v>
      </c>
      <c r="M10834" s="45">
        <f>([1]Sheet2!$F10833/[1]Sheet2!$G10833)^2</f>
        <v>64.528559352735172</v>
      </c>
    </row>
    <row r="10835" spans="1:13" x14ac:dyDescent="0.25">
      <c r="A10835" s="61" t="s">
        <v>1641</v>
      </c>
      <c r="B10835" s="61" t="s">
        <v>9319</v>
      </c>
      <c r="C10835" s="41" t="s">
        <v>9332</v>
      </c>
      <c r="D10835" s="41" t="s">
        <v>46</v>
      </c>
      <c r="E10835" s="41" t="s">
        <v>48</v>
      </c>
      <c r="F10835" s="42">
        <v>-0.20180000000000001</v>
      </c>
      <c r="G10835" s="42">
        <v>3.2530000000000003E-2</v>
      </c>
      <c r="H10835" s="42">
        <v>0.8286</v>
      </c>
      <c r="I10835" s="41">
        <v>6</v>
      </c>
      <c r="J10835" s="41">
        <v>106992464</v>
      </c>
      <c r="K10835" s="41">
        <v>3655</v>
      </c>
      <c r="L10835" s="41">
        <v>6.1209699999999996E-10</v>
      </c>
      <c r="M10835" s="45">
        <f>([1]Sheet2!$F10834/[1]Sheet2!$G10834)^2</f>
        <v>38.483467553278395</v>
      </c>
    </row>
    <row r="10836" spans="1:13" x14ac:dyDescent="0.25">
      <c r="A10836" s="61" t="s">
        <v>1641</v>
      </c>
      <c r="B10836" s="61" t="s">
        <v>9319</v>
      </c>
      <c r="C10836" s="41" t="s">
        <v>9333</v>
      </c>
      <c r="D10836" s="41" t="s">
        <v>41</v>
      </c>
      <c r="E10836" s="41" t="s">
        <v>46</v>
      </c>
      <c r="F10836" s="42">
        <v>-0.15190000000000001</v>
      </c>
      <c r="G10836" s="42">
        <v>3.1609999999999999E-2</v>
      </c>
      <c r="H10836" s="42">
        <v>0.21609999999999999</v>
      </c>
      <c r="I10836" s="41">
        <v>6</v>
      </c>
      <c r="J10836" s="41">
        <v>33023723</v>
      </c>
      <c r="K10836" s="41">
        <v>3655</v>
      </c>
      <c r="L10836" s="41">
        <v>1.60801E-6</v>
      </c>
      <c r="M10836" s="45">
        <f>([1]Sheet2!$F10835/[1]Sheet2!$G10835)^2</f>
        <v>23.092266241896834</v>
      </c>
    </row>
    <row r="10837" spans="1:13" x14ac:dyDescent="0.25">
      <c r="A10837" s="61" t="s">
        <v>1641</v>
      </c>
      <c r="B10837" s="61" t="s">
        <v>9319</v>
      </c>
      <c r="C10837" s="41" t="s">
        <v>9334</v>
      </c>
      <c r="D10837" s="41" t="s">
        <v>48</v>
      </c>
      <c r="E10837" s="41" t="s">
        <v>41</v>
      </c>
      <c r="F10837" s="42">
        <v>-0.1421</v>
      </c>
      <c r="G10837" s="42">
        <v>2.9100000000000001E-2</v>
      </c>
      <c r="H10837" s="42">
        <v>0.2397</v>
      </c>
      <c r="I10837" s="41">
        <v>7</v>
      </c>
      <c r="J10837" s="41">
        <v>23626602</v>
      </c>
      <c r="K10837" s="41">
        <v>3655</v>
      </c>
      <c r="L10837" s="41">
        <v>1.0869999999999999E-6</v>
      </c>
      <c r="M10837" s="45">
        <f>([1]Sheet2!$F10836/[1]Sheet2!$G10836)^2</f>
        <v>23.84526635254662</v>
      </c>
    </row>
    <row r="10838" spans="1:13" x14ac:dyDescent="0.25">
      <c r="A10838" s="61" t="s">
        <v>1641</v>
      </c>
      <c r="B10838" s="61" t="s">
        <v>9319</v>
      </c>
      <c r="C10838" s="41" t="s">
        <v>9335</v>
      </c>
      <c r="D10838" s="41" t="s">
        <v>41</v>
      </c>
      <c r="E10838" s="41" t="s">
        <v>48</v>
      </c>
      <c r="F10838" s="42">
        <v>0.17610000000000001</v>
      </c>
      <c r="G10838" s="42">
        <v>3.7859999999999998E-2</v>
      </c>
      <c r="H10838" s="42">
        <v>0.11700000000000001</v>
      </c>
      <c r="I10838" s="41">
        <v>7</v>
      </c>
      <c r="J10838" s="41">
        <v>129584738</v>
      </c>
      <c r="K10838" s="41">
        <v>3655</v>
      </c>
      <c r="L10838" s="41">
        <v>3.3910199999999999E-6</v>
      </c>
      <c r="M10838" s="45">
        <f>([1]Sheet2!$F10837/[1]Sheet2!$G10837)^2</f>
        <v>21.635029548348534</v>
      </c>
    </row>
    <row r="10839" spans="1:13" x14ac:dyDescent="0.25">
      <c r="A10839" s="61" t="s">
        <v>1641</v>
      </c>
      <c r="B10839" s="61" t="s">
        <v>9319</v>
      </c>
      <c r="C10839" s="41" t="s">
        <v>9336</v>
      </c>
      <c r="D10839" s="41" t="s">
        <v>48</v>
      </c>
      <c r="E10839" s="41" t="s">
        <v>40</v>
      </c>
      <c r="F10839" s="42">
        <v>0.1701</v>
      </c>
      <c r="G10839" s="42">
        <v>3.73E-2</v>
      </c>
      <c r="H10839" s="42">
        <v>0.1242</v>
      </c>
      <c r="I10839" s="41">
        <v>8</v>
      </c>
      <c r="J10839" s="41">
        <v>85737573</v>
      </c>
      <c r="K10839" s="41">
        <v>3655</v>
      </c>
      <c r="L10839" s="41">
        <v>5.2829900000000002E-6</v>
      </c>
      <c r="M10839" s="45">
        <f>([1]Sheet2!$F10838/[1]Sheet2!$G10838)^2</f>
        <v>20.796534151758436</v>
      </c>
    </row>
    <row r="10840" spans="1:13" x14ac:dyDescent="0.25">
      <c r="A10840" s="61" t="s">
        <v>1641</v>
      </c>
      <c r="B10840" s="61" t="s">
        <v>9319</v>
      </c>
      <c r="C10840" s="41" t="s">
        <v>9337</v>
      </c>
      <c r="D10840" s="41" t="s">
        <v>48</v>
      </c>
      <c r="E10840" s="41" t="s">
        <v>46</v>
      </c>
      <c r="F10840" s="42">
        <v>-0.1767</v>
      </c>
      <c r="G10840" s="42">
        <v>3.959E-2</v>
      </c>
      <c r="H10840" s="42">
        <v>0.1085</v>
      </c>
      <c r="I10840" s="41">
        <v>11</v>
      </c>
      <c r="J10840" s="41">
        <v>118942134</v>
      </c>
      <c r="K10840" s="41">
        <v>3655</v>
      </c>
      <c r="L10840" s="41">
        <v>8.3080700000000006E-6</v>
      </c>
      <c r="M10840" s="45">
        <f>([1]Sheet2!$F10839/[1]Sheet2!$G10839)^2</f>
        <v>19.920585343034602</v>
      </c>
    </row>
    <row r="10841" spans="1:13" x14ac:dyDescent="0.25">
      <c r="A10841" s="61" t="s">
        <v>1641</v>
      </c>
      <c r="B10841" s="61" t="s">
        <v>9319</v>
      </c>
      <c r="C10841" s="41" t="s">
        <v>9338</v>
      </c>
      <c r="D10841" s="41" t="s">
        <v>40</v>
      </c>
      <c r="E10841" s="41" t="s">
        <v>41</v>
      </c>
      <c r="F10841" s="42">
        <v>0.48759999999999998</v>
      </c>
      <c r="G10841" s="42">
        <v>9.8479999999999998E-2</v>
      </c>
      <c r="H10841" s="42">
        <v>1.6400000000000001E-2</v>
      </c>
      <c r="I10841" s="41">
        <v>11</v>
      </c>
      <c r="J10841" s="41">
        <v>121622513</v>
      </c>
      <c r="K10841" s="41">
        <v>3655</v>
      </c>
      <c r="L10841" s="41">
        <v>7.7029999999999996E-7</v>
      </c>
      <c r="M10841" s="45">
        <f>([1]Sheet2!$F10840/[1]Sheet2!$G10840)^2</f>
        <v>24.514967060654193</v>
      </c>
    </row>
    <row r="10842" spans="1:13" x14ac:dyDescent="0.25">
      <c r="A10842" s="61" t="s">
        <v>1641</v>
      </c>
      <c r="B10842" s="61" t="s">
        <v>9319</v>
      </c>
      <c r="C10842" s="41" t="s">
        <v>9339</v>
      </c>
      <c r="D10842" s="41" t="s">
        <v>40</v>
      </c>
      <c r="E10842" s="41" t="s">
        <v>41</v>
      </c>
      <c r="F10842" s="42">
        <v>-0.16400000000000001</v>
      </c>
      <c r="G10842" s="42">
        <v>3.4279999999999998E-2</v>
      </c>
      <c r="H10842" s="42">
        <v>0.1542</v>
      </c>
      <c r="I10842" s="41">
        <v>12</v>
      </c>
      <c r="J10842" s="41">
        <v>21451395</v>
      </c>
      <c r="K10842" s="41">
        <v>3655</v>
      </c>
      <c r="L10842" s="41">
        <v>1.7859900000000001E-6</v>
      </c>
      <c r="M10842" s="45">
        <f>([1]Sheet2!$F10841/[1]Sheet2!$G10841)^2</f>
        <v>22.887906444150651</v>
      </c>
    </row>
    <row r="10843" spans="1:13" x14ac:dyDescent="0.25">
      <c r="A10843" s="61" t="s">
        <v>1641</v>
      </c>
      <c r="B10843" s="61" t="s">
        <v>9319</v>
      </c>
      <c r="C10843" s="41" t="s">
        <v>9340</v>
      </c>
      <c r="D10843" s="41" t="s">
        <v>41</v>
      </c>
      <c r="E10843" s="41" t="s">
        <v>48</v>
      </c>
      <c r="F10843" s="42">
        <v>-0.22739999999999999</v>
      </c>
      <c r="G10843" s="42">
        <v>5.0270000000000002E-2</v>
      </c>
      <c r="H10843" s="42">
        <v>6.25E-2</v>
      </c>
      <c r="I10843" s="41">
        <v>12</v>
      </c>
      <c r="J10843" s="41">
        <v>1997152</v>
      </c>
      <c r="K10843" s="41">
        <v>3655</v>
      </c>
      <c r="L10843" s="41">
        <v>6.2649799999999996E-6</v>
      </c>
      <c r="M10843" s="45">
        <f>([1]Sheet2!$F10842/[1]Sheet2!$G10842)^2</f>
        <v>20.462710038954555</v>
      </c>
    </row>
    <row r="10844" spans="1:13" x14ac:dyDescent="0.25">
      <c r="A10844" s="61" t="s">
        <v>1641</v>
      </c>
      <c r="B10844" s="61" t="s">
        <v>9319</v>
      </c>
      <c r="C10844" s="41" t="s">
        <v>9341</v>
      </c>
      <c r="D10844" s="41" t="s">
        <v>41</v>
      </c>
      <c r="E10844" s="41" t="s">
        <v>46</v>
      </c>
      <c r="F10844" s="42">
        <v>0.15579999999999999</v>
      </c>
      <c r="G10844" s="42">
        <v>3.3849999999999998E-2</v>
      </c>
      <c r="H10844" s="42">
        <v>0.15440000000000001</v>
      </c>
      <c r="I10844" s="41">
        <v>18</v>
      </c>
      <c r="J10844" s="41">
        <v>45634445</v>
      </c>
      <c r="K10844" s="41">
        <v>3655</v>
      </c>
      <c r="L10844" s="41">
        <v>4.3290200000000001E-6</v>
      </c>
      <c r="M10844" s="45">
        <f>([1]Sheet2!$F10843/[1]Sheet2!$G10843)^2</f>
        <v>21.184467925878575</v>
      </c>
    </row>
    <row r="10845" spans="1:13" x14ac:dyDescent="0.25">
      <c r="A10845" s="61" t="s">
        <v>1641</v>
      </c>
      <c r="B10845" s="61" t="s">
        <v>9319</v>
      </c>
      <c r="C10845" s="41" t="s">
        <v>9342</v>
      </c>
      <c r="D10845" s="41" t="s">
        <v>40</v>
      </c>
      <c r="E10845" s="41" t="s">
        <v>41</v>
      </c>
      <c r="F10845" s="42">
        <v>0.1459</v>
      </c>
      <c r="G10845" s="42">
        <v>3.2669999999999998E-2</v>
      </c>
      <c r="H10845" s="42">
        <v>0.17180000000000001</v>
      </c>
      <c r="I10845" s="41">
        <v>18</v>
      </c>
      <c r="J10845" s="41">
        <v>58030683</v>
      </c>
      <c r="K10845" s="41">
        <v>3655</v>
      </c>
      <c r="L10845" s="41">
        <v>8.2809500000000007E-6</v>
      </c>
      <c r="M10845" s="45">
        <f>([1]Sheet2!$F10844/[1]Sheet2!$G10844)^2</f>
        <v>19.944002265843267</v>
      </c>
    </row>
    <row r="10846" spans="1:13" x14ac:dyDescent="0.25">
      <c r="A10846" s="62" t="s">
        <v>1641</v>
      </c>
      <c r="B10846" s="62" t="s">
        <v>9319</v>
      </c>
      <c r="C10846" s="41" t="s">
        <v>9343</v>
      </c>
      <c r="D10846" s="41" t="s">
        <v>40</v>
      </c>
      <c r="E10846" s="41" t="s">
        <v>41</v>
      </c>
      <c r="F10846" s="42">
        <v>0.128</v>
      </c>
      <c r="G10846" s="42">
        <v>2.606E-2</v>
      </c>
      <c r="H10846" s="42">
        <v>0.64039999999999997</v>
      </c>
      <c r="I10846" s="41">
        <v>19</v>
      </c>
      <c r="J10846" s="41">
        <v>16362072</v>
      </c>
      <c r="K10846" s="41">
        <v>3655</v>
      </c>
      <c r="L10846" s="41">
        <v>9.4089199999999995E-7</v>
      </c>
      <c r="M10846" s="45">
        <f>([1]Sheet2!$F10845/[1]Sheet2!$G10845)^2</f>
        <v>24.125210786372325</v>
      </c>
    </row>
    <row r="10847" spans="1:13" x14ac:dyDescent="0.25">
      <c r="A10847" s="60" t="s">
        <v>1641</v>
      </c>
      <c r="B10847" s="60" t="s">
        <v>9344</v>
      </c>
      <c r="C10847" s="41" t="s">
        <v>9345</v>
      </c>
      <c r="D10847" s="41" t="s">
        <v>41</v>
      </c>
      <c r="E10847" s="41" t="s">
        <v>48</v>
      </c>
      <c r="F10847" s="42">
        <v>0.41820000000000002</v>
      </c>
      <c r="G10847" s="42">
        <v>9.4439999999999996E-2</v>
      </c>
      <c r="H10847" s="42">
        <v>1.8200000000000001E-2</v>
      </c>
      <c r="I10847" s="41">
        <v>1</v>
      </c>
      <c r="J10847" s="41">
        <v>188139428</v>
      </c>
      <c r="K10847" s="41">
        <v>3648</v>
      </c>
      <c r="L10847" s="41">
        <v>9.7481000000000007E-6</v>
      </c>
      <c r="M10847" s="45">
        <f>([1]Sheet2!$F10846/[1]Sheet2!$G10846)^2</f>
        <v>19.609029512293962</v>
      </c>
    </row>
    <row r="10848" spans="1:13" x14ac:dyDescent="0.25">
      <c r="A10848" s="61" t="s">
        <v>1641</v>
      </c>
      <c r="B10848" s="61" t="s">
        <v>9344</v>
      </c>
      <c r="C10848" s="41" t="s">
        <v>9346</v>
      </c>
      <c r="D10848" s="41" t="s">
        <v>40</v>
      </c>
      <c r="E10848" s="41" t="s">
        <v>41</v>
      </c>
      <c r="F10848" s="42">
        <v>0.121</v>
      </c>
      <c r="G10848" s="42">
        <v>2.7220000000000001E-2</v>
      </c>
      <c r="H10848" s="42">
        <v>0.28620000000000001</v>
      </c>
      <c r="I10848" s="41">
        <v>1</v>
      </c>
      <c r="J10848" s="41">
        <v>237235986</v>
      </c>
      <c r="K10848" s="41">
        <v>3648</v>
      </c>
      <c r="L10848" s="41">
        <v>9.0190299999999999E-6</v>
      </c>
      <c r="M10848" s="45">
        <f>([1]Sheet2!$F10847/[1]Sheet2!$G10847)^2</f>
        <v>19.760343914472706</v>
      </c>
    </row>
    <row r="10849" spans="1:13" x14ac:dyDescent="0.25">
      <c r="A10849" s="61" t="s">
        <v>1641</v>
      </c>
      <c r="B10849" s="61" t="s">
        <v>9344</v>
      </c>
      <c r="C10849" s="41" t="s">
        <v>9347</v>
      </c>
      <c r="D10849" s="41" t="s">
        <v>41</v>
      </c>
      <c r="E10849" s="41" t="s">
        <v>48</v>
      </c>
      <c r="F10849" s="42">
        <v>0.2059</v>
      </c>
      <c r="G10849" s="42">
        <v>4.5909999999999999E-2</v>
      </c>
      <c r="H10849" s="42">
        <v>7.9899999999999999E-2</v>
      </c>
      <c r="I10849" s="41">
        <v>1</v>
      </c>
      <c r="J10849" s="41">
        <v>54943264</v>
      </c>
      <c r="K10849" s="41">
        <v>3648</v>
      </c>
      <c r="L10849" s="41">
        <v>7.5389400000000002E-6</v>
      </c>
      <c r="M10849" s="45">
        <f>([1]Sheet2!$F10848/[1]Sheet2!$G10848)^2</f>
        <v>20.11398434171846</v>
      </c>
    </row>
    <row r="10850" spans="1:13" x14ac:dyDescent="0.25">
      <c r="A10850" s="61" t="s">
        <v>1641</v>
      </c>
      <c r="B10850" s="61" t="s">
        <v>9344</v>
      </c>
      <c r="C10850" s="41" t="s">
        <v>1971</v>
      </c>
      <c r="D10850" s="41" t="s">
        <v>46</v>
      </c>
      <c r="E10850" s="41" t="s">
        <v>40</v>
      </c>
      <c r="F10850" s="42">
        <v>0.29880000000000001</v>
      </c>
      <c r="G10850" s="42">
        <v>6.1629999999999997E-2</v>
      </c>
      <c r="H10850" s="42">
        <v>4.4400000000000002E-2</v>
      </c>
      <c r="I10850" s="41">
        <v>2</v>
      </c>
      <c r="J10850" s="41">
        <v>73868977</v>
      </c>
      <c r="K10850" s="41">
        <v>3648</v>
      </c>
      <c r="L10850" s="41">
        <v>1.302E-6</v>
      </c>
      <c r="M10850" s="45">
        <f>([1]Sheet2!$F10849/[1]Sheet2!$G10849)^2</f>
        <v>23.505898192405056</v>
      </c>
    </row>
    <row r="10851" spans="1:13" x14ac:dyDescent="0.25">
      <c r="A10851" s="61" t="s">
        <v>1641</v>
      </c>
      <c r="B10851" s="61" t="s">
        <v>9344</v>
      </c>
      <c r="C10851" s="41" t="s">
        <v>9348</v>
      </c>
      <c r="D10851" s="41" t="s">
        <v>48</v>
      </c>
      <c r="E10851" s="41" t="s">
        <v>46</v>
      </c>
      <c r="F10851" s="42">
        <v>-0.19819999999999999</v>
      </c>
      <c r="G10851" s="42">
        <v>4.3319999999999997E-2</v>
      </c>
      <c r="H10851" s="42">
        <v>9.7500000000000003E-2</v>
      </c>
      <c r="I10851" s="41">
        <v>3</v>
      </c>
      <c r="J10851" s="41">
        <v>164038932</v>
      </c>
      <c r="K10851" s="41">
        <v>3648</v>
      </c>
      <c r="L10851" s="41">
        <v>4.9240200000000003E-6</v>
      </c>
      <c r="M10851" s="45">
        <f>([1]Sheet2!$F10850/[1]Sheet2!$G10850)^2</f>
        <v>20.932948471679754</v>
      </c>
    </row>
    <row r="10852" spans="1:13" x14ac:dyDescent="0.25">
      <c r="A10852" s="61" t="s">
        <v>1641</v>
      </c>
      <c r="B10852" s="61" t="s">
        <v>9344</v>
      </c>
      <c r="C10852" s="41" t="s">
        <v>9263</v>
      </c>
      <c r="D10852" s="41" t="s">
        <v>48</v>
      </c>
      <c r="E10852" s="41" t="s">
        <v>46</v>
      </c>
      <c r="F10852" s="42">
        <v>0.17979999999999999</v>
      </c>
      <c r="G10852" s="42">
        <v>2.528E-2</v>
      </c>
      <c r="H10852" s="42">
        <v>0.59960000000000002</v>
      </c>
      <c r="I10852" s="41">
        <v>6</v>
      </c>
      <c r="J10852" s="41">
        <v>106898421</v>
      </c>
      <c r="K10852" s="41">
        <v>3648</v>
      </c>
      <c r="L10852" s="41">
        <v>1.3611300000000001E-12</v>
      </c>
      <c r="M10852" s="45">
        <f>([1]Sheet2!$F10851/[1]Sheet2!$G10851)^2</f>
        <v>50.5854054838968</v>
      </c>
    </row>
    <row r="10853" spans="1:13" x14ac:dyDescent="0.25">
      <c r="A10853" s="61" t="s">
        <v>1641</v>
      </c>
      <c r="B10853" s="61" t="s">
        <v>9344</v>
      </c>
      <c r="C10853" s="41" t="s">
        <v>9349</v>
      </c>
      <c r="D10853" s="41" t="s">
        <v>40</v>
      </c>
      <c r="E10853" s="41" t="s">
        <v>41</v>
      </c>
      <c r="F10853" s="42">
        <v>0.2326</v>
      </c>
      <c r="G10853" s="42">
        <v>4.895E-2</v>
      </c>
      <c r="H10853" s="42">
        <v>7.3899999999999993E-2</v>
      </c>
      <c r="I10853" s="41">
        <v>6</v>
      </c>
      <c r="J10853" s="41">
        <v>23390794</v>
      </c>
      <c r="K10853" s="41">
        <v>3648</v>
      </c>
      <c r="L10853" s="41">
        <v>2.0970099999999998E-6</v>
      </c>
      <c r="M10853" s="45">
        <f>([1]Sheet2!$F10852/[1]Sheet2!$G10852)^2</f>
        <v>22.579484809184919</v>
      </c>
    </row>
    <row r="10854" spans="1:13" x14ac:dyDescent="0.25">
      <c r="A10854" s="61" t="s">
        <v>1641</v>
      </c>
      <c r="B10854" s="61" t="s">
        <v>9344</v>
      </c>
      <c r="C10854" s="41" t="s">
        <v>9264</v>
      </c>
      <c r="D10854" s="41" t="s">
        <v>46</v>
      </c>
      <c r="E10854" s="41" t="s">
        <v>48</v>
      </c>
      <c r="F10854" s="42">
        <v>-0.53069999999999995</v>
      </c>
      <c r="G10854" s="42">
        <v>5.0590000000000003E-2</v>
      </c>
      <c r="H10854" s="42">
        <v>6.5100000000000005E-2</v>
      </c>
      <c r="I10854" s="41">
        <v>6</v>
      </c>
      <c r="J10854" s="41">
        <v>107164076</v>
      </c>
      <c r="K10854" s="41">
        <v>3648</v>
      </c>
      <c r="L10854" s="41">
        <v>2.2090200000000002E-25</v>
      </c>
      <c r="M10854" s="45">
        <f>([1]Sheet2!$F10853/[1]Sheet2!$G10853)^2</f>
        <v>110.04462034687657</v>
      </c>
    </row>
    <row r="10855" spans="1:13" x14ac:dyDescent="0.25">
      <c r="A10855" s="61" t="s">
        <v>1641</v>
      </c>
      <c r="B10855" s="61" t="s">
        <v>9344</v>
      </c>
      <c r="C10855" s="41" t="s">
        <v>9350</v>
      </c>
      <c r="D10855" s="41" t="s">
        <v>48</v>
      </c>
      <c r="E10855" s="41" t="s">
        <v>40</v>
      </c>
      <c r="F10855" s="42">
        <v>0.62380000000000002</v>
      </c>
      <c r="G10855" s="42">
        <v>0.1288</v>
      </c>
      <c r="H10855" s="42">
        <v>0.01</v>
      </c>
      <c r="I10855" s="41">
        <v>6</v>
      </c>
      <c r="J10855" s="41">
        <v>101131432</v>
      </c>
      <c r="K10855" s="41">
        <v>3648</v>
      </c>
      <c r="L10855" s="41">
        <v>1.344E-6</v>
      </c>
      <c r="M10855" s="45">
        <f>([1]Sheet2!$F10854/[1]Sheet2!$G10854)^2</f>
        <v>23.456273388372367</v>
      </c>
    </row>
    <row r="10856" spans="1:13" x14ac:dyDescent="0.25">
      <c r="A10856" s="61" t="s">
        <v>1641</v>
      </c>
      <c r="B10856" s="61" t="s">
        <v>9344</v>
      </c>
      <c r="C10856" s="41" t="s">
        <v>9351</v>
      </c>
      <c r="D10856" s="41" t="s">
        <v>48</v>
      </c>
      <c r="E10856" s="41" t="s">
        <v>46</v>
      </c>
      <c r="F10856" s="42">
        <v>-0.47649999999999998</v>
      </c>
      <c r="G10856" s="42">
        <v>9.8540000000000003E-2</v>
      </c>
      <c r="H10856" s="42">
        <v>1.5800000000000002E-2</v>
      </c>
      <c r="I10856" s="41">
        <v>6</v>
      </c>
      <c r="J10856" s="41">
        <v>12292528</v>
      </c>
      <c r="K10856" s="41">
        <v>3648</v>
      </c>
      <c r="L10856" s="41">
        <v>1.3840100000000001E-6</v>
      </c>
      <c r="M10856" s="45">
        <f>([1]Sheet2!$F10855/[1]Sheet2!$G10855)^2</f>
        <v>23.383025004522079</v>
      </c>
    </row>
    <row r="10857" spans="1:13" x14ac:dyDescent="0.25">
      <c r="A10857" s="61" t="s">
        <v>1641</v>
      </c>
      <c r="B10857" s="61" t="s">
        <v>9344</v>
      </c>
      <c r="C10857" s="41" t="s">
        <v>9352</v>
      </c>
      <c r="D10857" s="41" t="s">
        <v>40</v>
      </c>
      <c r="E10857" s="41" t="s">
        <v>48</v>
      </c>
      <c r="F10857" s="42">
        <v>-1.1739999999999999</v>
      </c>
      <c r="G10857" s="42">
        <v>0.25280000000000002</v>
      </c>
      <c r="H10857" s="42">
        <v>2.2000000000000001E-3</v>
      </c>
      <c r="I10857" s="41">
        <v>8</v>
      </c>
      <c r="J10857" s="41">
        <v>84921322</v>
      </c>
      <c r="K10857" s="41">
        <v>3648</v>
      </c>
      <c r="L10857" s="41">
        <v>3.5310199999999999E-6</v>
      </c>
      <c r="M10857" s="45">
        <f>([1]Sheet2!$F10856/[1]Sheet2!$G10856)^2</f>
        <v>21.566618430539972</v>
      </c>
    </row>
    <row r="10858" spans="1:13" x14ac:dyDescent="0.25">
      <c r="A10858" s="61" t="s">
        <v>1641</v>
      </c>
      <c r="B10858" s="61" t="s">
        <v>9344</v>
      </c>
      <c r="C10858" s="41" t="s">
        <v>9353</v>
      </c>
      <c r="D10858" s="41" t="s">
        <v>48</v>
      </c>
      <c r="E10858" s="41" t="s">
        <v>41</v>
      </c>
      <c r="F10858" s="42">
        <v>-0.1416</v>
      </c>
      <c r="G10858" s="42">
        <v>3.1019999999999999E-2</v>
      </c>
      <c r="H10858" s="42">
        <v>0.1933</v>
      </c>
      <c r="I10858" s="41">
        <v>8</v>
      </c>
      <c r="J10858" s="41">
        <v>1284332</v>
      </c>
      <c r="K10858" s="41">
        <v>3648</v>
      </c>
      <c r="L10858" s="41">
        <v>5.1820300000000001E-6</v>
      </c>
      <c r="M10858" s="45">
        <f>([1]Sheet2!$F10857/[1]Sheet2!$G10857)^2</f>
        <v>20.837370785928346</v>
      </c>
    </row>
    <row r="10859" spans="1:13" x14ac:dyDescent="0.25">
      <c r="A10859" s="61" t="s">
        <v>1641</v>
      </c>
      <c r="B10859" s="61" t="s">
        <v>9344</v>
      </c>
      <c r="C10859" s="41" t="s">
        <v>9354</v>
      </c>
      <c r="D10859" s="41" t="s">
        <v>48</v>
      </c>
      <c r="E10859" s="41" t="s">
        <v>46</v>
      </c>
      <c r="F10859" s="42">
        <v>0.74029999999999996</v>
      </c>
      <c r="G10859" s="42">
        <v>0.1651</v>
      </c>
      <c r="H10859" s="42">
        <v>5.4999999999999997E-3</v>
      </c>
      <c r="I10859" s="41">
        <v>8</v>
      </c>
      <c r="J10859" s="41">
        <v>131650003</v>
      </c>
      <c r="K10859" s="41">
        <v>3648</v>
      </c>
      <c r="L10859" s="41">
        <v>7.5899699999999998E-6</v>
      </c>
      <c r="M10859" s="45">
        <f>([1]Sheet2!$F10858/[1]Sheet2!$G10858)^2</f>
        <v>20.105799726392348</v>
      </c>
    </row>
    <row r="10860" spans="1:13" x14ac:dyDescent="0.25">
      <c r="A10860" s="61" t="s">
        <v>1641</v>
      </c>
      <c r="B10860" s="61" t="s">
        <v>9344</v>
      </c>
      <c r="C10860" s="41" t="s">
        <v>9355</v>
      </c>
      <c r="D10860" s="41" t="s">
        <v>48</v>
      </c>
      <c r="E10860" s="41" t="s">
        <v>46</v>
      </c>
      <c r="F10860" s="42">
        <v>-0.15870000000000001</v>
      </c>
      <c r="G10860" s="42">
        <v>3.313E-2</v>
      </c>
      <c r="H10860" s="42">
        <v>0.17710000000000001</v>
      </c>
      <c r="I10860" s="41">
        <v>9</v>
      </c>
      <c r="J10860" s="41">
        <v>4327663</v>
      </c>
      <c r="K10860" s="41">
        <v>3648</v>
      </c>
      <c r="L10860" s="41">
        <v>1.72302E-6</v>
      </c>
      <c r="M10860" s="45">
        <f>([1]Sheet2!$F10859/[1]Sheet2!$G10859)^2</f>
        <v>22.946210945019981</v>
      </c>
    </row>
    <row r="10861" spans="1:13" x14ac:dyDescent="0.25">
      <c r="A10861" s="61" t="s">
        <v>1641</v>
      </c>
      <c r="B10861" s="61" t="s">
        <v>9344</v>
      </c>
      <c r="C10861" s="41" t="s">
        <v>9356</v>
      </c>
      <c r="D10861" s="41" t="s">
        <v>40</v>
      </c>
      <c r="E10861" s="41" t="s">
        <v>41</v>
      </c>
      <c r="F10861" s="42">
        <v>1.623</v>
      </c>
      <c r="G10861" s="42">
        <v>0.35949999999999999</v>
      </c>
      <c r="H10861" s="42">
        <v>1.1999999999999999E-3</v>
      </c>
      <c r="I10861" s="41">
        <v>9</v>
      </c>
      <c r="J10861" s="41">
        <v>117755959</v>
      </c>
      <c r="K10861" s="41">
        <v>3648</v>
      </c>
      <c r="L10861" s="41">
        <v>6.584E-6</v>
      </c>
      <c r="M10861" s="45">
        <f>([1]Sheet2!$F10860/[1]Sheet2!$G10860)^2</f>
        <v>20.381645810805843</v>
      </c>
    </row>
    <row r="10862" spans="1:13" x14ac:dyDescent="0.25">
      <c r="A10862" s="61" t="s">
        <v>1641</v>
      </c>
      <c r="B10862" s="61" t="s">
        <v>9344</v>
      </c>
      <c r="C10862" s="41" t="s">
        <v>9357</v>
      </c>
      <c r="D10862" s="41" t="s">
        <v>46</v>
      </c>
      <c r="E10862" s="41" t="s">
        <v>48</v>
      </c>
      <c r="F10862" s="42">
        <v>0.88329999999999997</v>
      </c>
      <c r="G10862" s="42">
        <v>0.17660000000000001</v>
      </c>
      <c r="H10862" s="42">
        <v>4.8999999999999998E-3</v>
      </c>
      <c r="I10862" s="41">
        <v>9</v>
      </c>
      <c r="J10862" s="41">
        <v>28274639</v>
      </c>
      <c r="K10862" s="41">
        <v>3648</v>
      </c>
      <c r="L10862" s="41">
        <v>5.9430600000000003E-7</v>
      </c>
      <c r="M10862" s="45">
        <f>([1]Sheet2!$F10861/[1]Sheet2!$G10861)^2</f>
        <v>25.016990428234848</v>
      </c>
    </row>
    <row r="10863" spans="1:13" x14ac:dyDescent="0.25">
      <c r="A10863" s="61" t="s">
        <v>1641</v>
      </c>
      <c r="B10863" s="61" t="s">
        <v>9344</v>
      </c>
      <c r="C10863" s="41" t="s">
        <v>9358</v>
      </c>
      <c r="D10863" s="41" t="s">
        <v>40</v>
      </c>
      <c r="E10863" s="41" t="s">
        <v>46</v>
      </c>
      <c r="F10863" s="42">
        <v>0.19</v>
      </c>
      <c r="G10863" s="42">
        <v>4.0399999999999998E-2</v>
      </c>
      <c r="H10863" s="42">
        <v>0.89500000000000002</v>
      </c>
      <c r="I10863" s="41">
        <v>11</v>
      </c>
      <c r="J10863" s="41">
        <v>115341932</v>
      </c>
      <c r="K10863" s="41">
        <v>3648</v>
      </c>
      <c r="L10863" s="41">
        <v>2.6489900000000001E-6</v>
      </c>
      <c r="M10863" s="45">
        <f>([1]Sheet2!$F10862/[1]Sheet2!$G10862)^2</f>
        <v>22.117929614743659</v>
      </c>
    </row>
    <row r="10864" spans="1:13" x14ac:dyDescent="0.25">
      <c r="A10864" s="61" t="s">
        <v>1641</v>
      </c>
      <c r="B10864" s="61" t="s">
        <v>9344</v>
      </c>
      <c r="C10864" s="41" t="s">
        <v>9359</v>
      </c>
      <c r="D10864" s="41" t="s">
        <v>41</v>
      </c>
      <c r="E10864" s="41" t="s">
        <v>48</v>
      </c>
      <c r="F10864" s="42">
        <v>-0.1487</v>
      </c>
      <c r="G10864" s="42">
        <v>3.1620000000000002E-2</v>
      </c>
      <c r="H10864" s="42">
        <v>0.80520000000000003</v>
      </c>
      <c r="I10864" s="41">
        <v>12</v>
      </c>
      <c r="J10864" s="41">
        <v>77884772</v>
      </c>
      <c r="K10864" s="41">
        <v>3648</v>
      </c>
      <c r="L10864" s="41">
        <v>2.65497E-6</v>
      </c>
      <c r="M10864" s="45">
        <f>([1]Sheet2!$F10863/[1]Sheet2!$G10863)^2</f>
        <v>22.115573494705664</v>
      </c>
    </row>
    <row r="10865" spans="1:13" x14ac:dyDescent="0.25">
      <c r="A10865" s="61" t="s">
        <v>1641</v>
      </c>
      <c r="B10865" s="61" t="s">
        <v>9344</v>
      </c>
      <c r="C10865" s="41" t="s">
        <v>9360</v>
      </c>
      <c r="D10865" s="41" t="s">
        <v>46</v>
      </c>
      <c r="E10865" s="41" t="s">
        <v>48</v>
      </c>
      <c r="F10865" s="42">
        <v>0.12189999999999999</v>
      </c>
      <c r="G10865" s="42">
        <v>2.5360000000000001E-2</v>
      </c>
      <c r="H10865" s="42">
        <v>0.46160000000000001</v>
      </c>
      <c r="I10865" s="41">
        <v>13</v>
      </c>
      <c r="J10865" s="41">
        <v>80035438</v>
      </c>
      <c r="K10865" s="41">
        <v>3648</v>
      </c>
      <c r="L10865" s="41">
        <v>1.5910000000000001E-6</v>
      </c>
      <c r="M10865" s="45">
        <f>([1]Sheet2!$F10864/[1]Sheet2!$G10864)^2</f>
        <v>23.105156410154343</v>
      </c>
    </row>
    <row r="10866" spans="1:13" x14ac:dyDescent="0.25">
      <c r="A10866" s="61" t="s">
        <v>1641</v>
      </c>
      <c r="B10866" s="61" t="s">
        <v>9344</v>
      </c>
      <c r="C10866" s="41" t="s">
        <v>9361</v>
      </c>
      <c r="D10866" s="41" t="s">
        <v>40</v>
      </c>
      <c r="E10866" s="41" t="s">
        <v>41</v>
      </c>
      <c r="F10866" s="42">
        <v>1.145</v>
      </c>
      <c r="G10866" s="42">
        <v>0.25719999999999998</v>
      </c>
      <c r="H10866" s="42">
        <v>2.5000000000000001E-3</v>
      </c>
      <c r="I10866" s="41">
        <v>13</v>
      </c>
      <c r="J10866" s="41">
        <v>102960469</v>
      </c>
      <c r="K10866" s="41">
        <v>3648</v>
      </c>
      <c r="L10866" s="41">
        <v>8.7520500000000003E-6</v>
      </c>
      <c r="M10866" s="45">
        <f>([1]Sheet2!$F10865/[1]Sheet2!$G10865)^2</f>
        <v>19.818420772574129</v>
      </c>
    </row>
    <row r="10867" spans="1:13" x14ac:dyDescent="0.25">
      <c r="A10867" s="61" t="s">
        <v>1641</v>
      </c>
      <c r="B10867" s="61" t="s">
        <v>9344</v>
      </c>
      <c r="C10867" s="41" t="s">
        <v>9295</v>
      </c>
      <c r="D10867" s="41" t="s">
        <v>41</v>
      </c>
      <c r="E10867" s="41" t="s">
        <v>40</v>
      </c>
      <c r="F10867" s="42">
        <v>-0.32600000000000001</v>
      </c>
      <c r="G10867" s="42">
        <v>6.7580000000000001E-2</v>
      </c>
      <c r="H10867" s="42">
        <v>3.4500000000000003E-2</v>
      </c>
      <c r="I10867" s="41">
        <v>14</v>
      </c>
      <c r="J10867" s="41">
        <v>43192207</v>
      </c>
      <c r="K10867" s="41">
        <v>3648</v>
      </c>
      <c r="L10867" s="41">
        <v>1.4629899999999999E-6</v>
      </c>
      <c r="M10867" s="45">
        <f>([1]Sheet2!$F10866/[1]Sheet2!$G10866)^2</f>
        <v>23.270130844015853</v>
      </c>
    </row>
    <row r="10868" spans="1:13" x14ac:dyDescent="0.25">
      <c r="A10868" s="61" t="s">
        <v>1641</v>
      </c>
      <c r="B10868" s="61" t="s">
        <v>9344</v>
      </c>
      <c r="C10868" s="41" t="s">
        <v>9362</v>
      </c>
      <c r="D10868" s="41" t="s">
        <v>41</v>
      </c>
      <c r="E10868" s="41" t="s">
        <v>40</v>
      </c>
      <c r="F10868" s="42">
        <v>0.84450000000000003</v>
      </c>
      <c r="G10868" s="42">
        <v>0.1857</v>
      </c>
      <c r="H10868" s="42">
        <v>5.1000000000000004E-3</v>
      </c>
      <c r="I10868" s="41">
        <v>15</v>
      </c>
      <c r="J10868" s="41">
        <v>96894306</v>
      </c>
      <c r="K10868" s="41">
        <v>3648</v>
      </c>
      <c r="L10868" s="41">
        <v>5.6209499999999999E-6</v>
      </c>
      <c r="M10868" s="45">
        <f>([1]Sheet2!$F10867/[1]Sheet2!$G10867)^2</f>
        <v>20.681188847507965</v>
      </c>
    </row>
    <row r="10869" spans="1:13" x14ac:dyDescent="0.25">
      <c r="A10869" s="61" t="s">
        <v>1641</v>
      </c>
      <c r="B10869" s="61" t="s">
        <v>9344</v>
      </c>
      <c r="C10869" s="41" t="s">
        <v>9363</v>
      </c>
      <c r="D10869" s="41" t="s">
        <v>40</v>
      </c>
      <c r="E10869" s="41" t="s">
        <v>41</v>
      </c>
      <c r="F10869" s="42">
        <v>-0.13539999999999999</v>
      </c>
      <c r="G10869" s="42">
        <v>2.8150000000000001E-2</v>
      </c>
      <c r="H10869" s="42">
        <v>0.72770000000000001</v>
      </c>
      <c r="I10869" s="41">
        <v>16</v>
      </c>
      <c r="J10869" s="41">
        <v>58051178</v>
      </c>
      <c r="K10869" s="41">
        <v>3648</v>
      </c>
      <c r="L10869" s="41">
        <v>1.5840199999999999E-6</v>
      </c>
      <c r="M10869" s="45">
        <f>([1]Sheet2!$F10868/[1]Sheet2!$G10868)^2</f>
        <v>23.135587391826959</v>
      </c>
    </row>
    <row r="10870" spans="1:13" x14ac:dyDescent="0.25">
      <c r="A10870" s="61" t="s">
        <v>1641</v>
      </c>
      <c r="B10870" s="61" t="s">
        <v>9344</v>
      </c>
      <c r="C10870" s="41" t="s">
        <v>9364</v>
      </c>
      <c r="D10870" s="41" t="s">
        <v>46</v>
      </c>
      <c r="E10870" s="41" t="s">
        <v>48</v>
      </c>
      <c r="F10870" s="42">
        <v>1.2</v>
      </c>
      <c r="G10870" s="42">
        <v>0.23449999999999999</v>
      </c>
      <c r="H10870" s="42">
        <v>2.8999999999999998E-3</v>
      </c>
      <c r="I10870" s="41">
        <v>17</v>
      </c>
      <c r="J10870" s="41">
        <v>4544520</v>
      </c>
      <c r="K10870" s="41">
        <v>3648</v>
      </c>
      <c r="L10870" s="41">
        <v>3.2710000000000001E-7</v>
      </c>
      <c r="M10870" s="45">
        <f>([1]Sheet2!$F10869/[1]Sheet2!$G10869)^2</f>
        <v>26.186460327057979</v>
      </c>
    </row>
    <row r="10871" spans="1:13" x14ac:dyDescent="0.25">
      <c r="A10871" s="61" t="s">
        <v>1641</v>
      </c>
      <c r="B10871" s="61" t="s">
        <v>9344</v>
      </c>
      <c r="C10871" s="41" t="s">
        <v>9365</v>
      </c>
      <c r="D10871" s="41" t="s">
        <v>41</v>
      </c>
      <c r="E10871" s="41" t="s">
        <v>40</v>
      </c>
      <c r="F10871" s="42">
        <v>0.13389999999999999</v>
      </c>
      <c r="G10871" s="42">
        <v>2.9270000000000001E-2</v>
      </c>
      <c r="H10871" s="42">
        <v>0.23699999999999999</v>
      </c>
      <c r="I10871" s="41">
        <v>18</v>
      </c>
      <c r="J10871" s="41">
        <v>24190315</v>
      </c>
      <c r="K10871" s="41">
        <v>3648</v>
      </c>
      <c r="L10871" s="41">
        <v>4.8949700000000002E-6</v>
      </c>
      <c r="M10871" s="45">
        <f>([1]Sheet2!$F10870/[1]Sheet2!$G10870)^2</f>
        <v>20.927420903294358</v>
      </c>
    </row>
    <row r="10872" spans="1:13" x14ac:dyDescent="0.25">
      <c r="A10872" s="61" t="s">
        <v>1641</v>
      </c>
      <c r="B10872" s="61" t="s">
        <v>9344</v>
      </c>
      <c r="C10872" s="41" t="s">
        <v>9366</v>
      </c>
      <c r="D10872" s="41" t="s">
        <v>48</v>
      </c>
      <c r="E10872" s="41" t="s">
        <v>46</v>
      </c>
      <c r="F10872" s="42">
        <v>-0.36680000000000001</v>
      </c>
      <c r="G10872" s="42">
        <v>8.1559999999999994E-2</v>
      </c>
      <c r="H10872" s="42">
        <v>2.3800000000000002E-2</v>
      </c>
      <c r="I10872" s="41">
        <v>18</v>
      </c>
      <c r="J10872" s="41">
        <v>23625106</v>
      </c>
      <c r="K10872" s="41">
        <v>3648</v>
      </c>
      <c r="L10872" s="41">
        <v>7.0959400000000004E-6</v>
      </c>
      <c r="M10872" s="45">
        <f>([1]Sheet2!$F10871/[1]Sheet2!$G10871)^2</f>
        <v>20.22573066979097</v>
      </c>
    </row>
    <row r="10873" spans="1:13" x14ac:dyDescent="0.25">
      <c r="A10873" s="61" t="s">
        <v>1641</v>
      </c>
      <c r="B10873" s="61" t="s">
        <v>9344</v>
      </c>
      <c r="C10873" s="41" t="s">
        <v>9367</v>
      </c>
      <c r="D10873" s="41" t="s">
        <v>40</v>
      </c>
      <c r="E10873" s="41" t="s">
        <v>41</v>
      </c>
      <c r="F10873" s="42">
        <v>0.1255</v>
      </c>
      <c r="G10873" s="42">
        <v>2.836E-2</v>
      </c>
      <c r="H10873" s="42">
        <v>0.73780000000000001</v>
      </c>
      <c r="I10873" s="41">
        <v>19</v>
      </c>
      <c r="J10873" s="41">
        <v>16423035</v>
      </c>
      <c r="K10873" s="41">
        <v>3648</v>
      </c>
      <c r="L10873" s="41">
        <v>9.9710300000000003E-6</v>
      </c>
      <c r="M10873" s="45">
        <f>([1]Sheet2!$F10872/[1]Sheet2!$G10872)^2</f>
        <v>19.58280947559188</v>
      </c>
    </row>
    <row r="10874" spans="1:13" x14ac:dyDescent="0.25">
      <c r="A10874" s="61" t="s">
        <v>1641</v>
      </c>
      <c r="B10874" s="61" t="s">
        <v>9344</v>
      </c>
      <c r="C10874" s="41" t="s">
        <v>9368</v>
      </c>
      <c r="D10874" s="41" t="s">
        <v>48</v>
      </c>
      <c r="E10874" s="41" t="s">
        <v>46</v>
      </c>
      <c r="F10874" s="42">
        <v>-0.25890000000000002</v>
      </c>
      <c r="G10874" s="42">
        <v>5.7279999999999998E-2</v>
      </c>
      <c r="H10874" s="42">
        <v>4.5900000000000003E-2</v>
      </c>
      <c r="I10874" s="41">
        <v>20</v>
      </c>
      <c r="J10874" s="41">
        <v>52133353</v>
      </c>
      <c r="K10874" s="41">
        <v>3648</v>
      </c>
      <c r="L10874" s="41">
        <v>6.3889599999999999E-6</v>
      </c>
      <c r="M10874" s="45">
        <f>([1]Sheet2!$F10873/[1]Sheet2!$G10873)^2</f>
        <v>20.429516210675388</v>
      </c>
    </row>
    <row r="10875" spans="1:13" x14ac:dyDescent="0.25">
      <c r="A10875" s="62" t="s">
        <v>1641</v>
      </c>
      <c r="B10875" s="62" t="s">
        <v>9344</v>
      </c>
      <c r="C10875" s="41" t="s">
        <v>2085</v>
      </c>
      <c r="D10875" s="41" t="s">
        <v>41</v>
      </c>
      <c r="E10875" s="41" t="s">
        <v>40</v>
      </c>
      <c r="F10875" s="42">
        <v>0.28949999999999998</v>
      </c>
      <c r="G10875" s="42">
        <v>6.3479999999999995E-2</v>
      </c>
      <c r="H10875" s="42">
        <v>0.95899999999999996</v>
      </c>
      <c r="I10875" s="41">
        <v>20</v>
      </c>
      <c r="J10875" s="41">
        <v>41777449</v>
      </c>
      <c r="K10875" s="41">
        <v>3648</v>
      </c>
      <c r="L10875" s="41">
        <v>5.2659900000000002E-6</v>
      </c>
      <c r="M10875" s="45">
        <f>([1]Sheet2!$F10874/[1]Sheet2!$G10874)^2</f>
        <v>20.798082661225479</v>
      </c>
    </row>
    <row r="10876" spans="1:13" x14ac:dyDescent="0.25">
      <c r="A10876" s="60" t="s">
        <v>1641</v>
      </c>
      <c r="B10876" s="60" t="s">
        <v>9369</v>
      </c>
      <c r="C10876" s="41" t="s">
        <v>9370</v>
      </c>
      <c r="D10876" s="41" t="s">
        <v>46</v>
      </c>
      <c r="E10876" s="41" t="s">
        <v>41</v>
      </c>
      <c r="F10876" s="42">
        <v>1.264</v>
      </c>
      <c r="G10876" s="42">
        <v>0.2666</v>
      </c>
      <c r="H10876" s="42">
        <v>2.2000000000000001E-3</v>
      </c>
      <c r="I10876" s="41">
        <v>1</v>
      </c>
      <c r="J10876" s="41">
        <v>191984411</v>
      </c>
      <c r="K10876" s="41">
        <v>3649</v>
      </c>
      <c r="L10876" s="41">
        <v>2.1919999999999999E-6</v>
      </c>
      <c r="M10876" s="45">
        <f>([1]Sheet2!$F10875/[1]Sheet2!$G10875)^2</f>
        <v>22.47883801407966</v>
      </c>
    </row>
    <row r="10877" spans="1:13" x14ac:dyDescent="0.25">
      <c r="A10877" s="61" t="s">
        <v>1641</v>
      </c>
      <c r="B10877" s="61" t="s">
        <v>9369</v>
      </c>
      <c r="C10877" s="41" t="s">
        <v>9371</v>
      </c>
      <c r="D10877" s="41" t="s">
        <v>48</v>
      </c>
      <c r="E10877" s="41" t="s">
        <v>46</v>
      </c>
      <c r="F10877" s="42">
        <v>-0.22159999999999999</v>
      </c>
      <c r="G10877" s="42">
        <v>4.5039999999999997E-2</v>
      </c>
      <c r="H10877" s="42">
        <v>8.3599999999999994E-2</v>
      </c>
      <c r="I10877" s="41">
        <v>1</v>
      </c>
      <c r="J10877" s="41">
        <v>158541235</v>
      </c>
      <c r="K10877" s="41">
        <v>3649</v>
      </c>
      <c r="L10877" s="41">
        <v>9.0460699999999997E-7</v>
      </c>
      <c r="M10877" s="45">
        <f>([1]Sheet2!$F10876/[1]Sheet2!$G10876)^2</f>
        <v>24.207099116948349</v>
      </c>
    </row>
    <row r="10878" spans="1:13" x14ac:dyDescent="0.25">
      <c r="A10878" s="61" t="s">
        <v>1641</v>
      </c>
      <c r="B10878" s="61" t="s">
        <v>9369</v>
      </c>
      <c r="C10878" s="41" t="s">
        <v>9372</v>
      </c>
      <c r="D10878" s="41" t="s">
        <v>41</v>
      </c>
      <c r="E10878" s="41" t="s">
        <v>48</v>
      </c>
      <c r="F10878" s="42">
        <v>0.11409999999999999</v>
      </c>
      <c r="G10878" s="42">
        <v>2.5159999999999998E-2</v>
      </c>
      <c r="H10878" s="42">
        <v>0.4531</v>
      </c>
      <c r="I10878" s="41">
        <v>1</v>
      </c>
      <c r="J10878" s="41">
        <v>150960350</v>
      </c>
      <c r="K10878" s="41">
        <v>3649</v>
      </c>
      <c r="L10878" s="41">
        <v>5.9020100000000003E-6</v>
      </c>
      <c r="M10878" s="45">
        <f>([1]Sheet2!$F10877/[1]Sheet2!$G10877)^2</f>
        <v>20.566008704861225</v>
      </c>
    </row>
    <row r="10879" spans="1:13" x14ac:dyDescent="0.25">
      <c r="A10879" s="61" t="s">
        <v>1641</v>
      </c>
      <c r="B10879" s="61" t="s">
        <v>9369</v>
      </c>
      <c r="C10879" s="41" t="s">
        <v>9373</v>
      </c>
      <c r="D10879" s="41" t="s">
        <v>46</v>
      </c>
      <c r="E10879" s="41" t="s">
        <v>40</v>
      </c>
      <c r="F10879" s="42">
        <v>0.87870000000000004</v>
      </c>
      <c r="G10879" s="42">
        <v>0.19259999999999999</v>
      </c>
      <c r="H10879" s="42">
        <v>3.8E-3</v>
      </c>
      <c r="I10879" s="41">
        <v>1</v>
      </c>
      <c r="J10879" s="41">
        <v>177354939</v>
      </c>
      <c r="K10879" s="41">
        <v>3649</v>
      </c>
      <c r="L10879" s="41">
        <v>5.2169900000000003E-6</v>
      </c>
      <c r="M10879" s="45">
        <f>([1]Sheet2!$F10878/[1]Sheet2!$G10878)^2</f>
        <v>20.814629613454841</v>
      </c>
    </row>
    <row r="10880" spans="1:13" x14ac:dyDescent="0.25">
      <c r="A10880" s="61" t="s">
        <v>1641</v>
      </c>
      <c r="B10880" s="61" t="s">
        <v>9369</v>
      </c>
      <c r="C10880" s="41" t="s">
        <v>9374</v>
      </c>
      <c r="D10880" s="41" t="s">
        <v>48</v>
      </c>
      <c r="E10880" s="41" t="s">
        <v>41</v>
      </c>
      <c r="F10880" s="42">
        <v>0.36840000000000001</v>
      </c>
      <c r="G10880" s="42">
        <v>7.2270000000000001E-2</v>
      </c>
      <c r="H10880" s="42">
        <v>2.8799999999999999E-2</v>
      </c>
      <c r="I10880" s="41">
        <v>2</v>
      </c>
      <c r="J10880" s="41">
        <v>156376531</v>
      </c>
      <c r="K10880" s="41">
        <v>3649</v>
      </c>
      <c r="L10880" s="41">
        <v>3.6210100000000002E-7</v>
      </c>
      <c r="M10880" s="45">
        <f>([1]Sheet2!$F10879/[1]Sheet2!$G10879)^2</f>
        <v>25.985024678281132</v>
      </c>
    </row>
    <row r="10881" spans="1:13" x14ac:dyDescent="0.25">
      <c r="A10881" s="61" t="s">
        <v>1641</v>
      </c>
      <c r="B10881" s="61" t="s">
        <v>9369</v>
      </c>
      <c r="C10881" s="41" t="s">
        <v>9375</v>
      </c>
      <c r="D10881" s="41" t="s">
        <v>41</v>
      </c>
      <c r="E10881" s="41" t="s">
        <v>48</v>
      </c>
      <c r="F10881" s="42">
        <v>0.1171</v>
      </c>
      <c r="G10881" s="42">
        <v>2.513E-2</v>
      </c>
      <c r="H10881" s="42">
        <v>0.50249999999999995</v>
      </c>
      <c r="I10881" s="41">
        <v>2</v>
      </c>
      <c r="J10881" s="41">
        <v>88835687</v>
      </c>
      <c r="K10881" s="41">
        <v>3649</v>
      </c>
      <c r="L10881" s="41">
        <v>3.2929899999999998E-6</v>
      </c>
      <c r="M10881" s="45">
        <f>([1]Sheet2!$F10880/[1]Sheet2!$G10880)^2</f>
        <v>21.713448998752057</v>
      </c>
    </row>
    <row r="10882" spans="1:13" x14ac:dyDescent="0.25">
      <c r="A10882" s="62" t="s">
        <v>1641</v>
      </c>
      <c r="B10882" s="62" t="s">
        <v>9369</v>
      </c>
      <c r="C10882" s="41" t="s">
        <v>8704</v>
      </c>
      <c r="D10882" s="41" t="s">
        <v>46</v>
      </c>
      <c r="E10882" s="41" t="s">
        <v>48</v>
      </c>
      <c r="F10882" s="42">
        <v>-0.16800000000000001</v>
      </c>
      <c r="G10882" s="42">
        <v>3.3700000000000001E-2</v>
      </c>
      <c r="H10882" s="42">
        <v>0.15759999999999999</v>
      </c>
      <c r="I10882" s="41">
        <v>4</v>
      </c>
      <c r="J10882" s="41">
        <v>25916457</v>
      </c>
      <c r="K10882" s="41">
        <v>3649</v>
      </c>
      <c r="L10882" s="41">
        <v>6.4699399999999995E-7</v>
      </c>
      <c r="M10882" s="45">
        <f>([1]Sheet2!$F10881/[1]Sheet2!$G10881)^2</f>
        <v>24.8518521779711</v>
      </c>
    </row>
    <row r="10883" spans="1:13" x14ac:dyDescent="0.25">
      <c r="A10883" s="60" t="s">
        <v>1641</v>
      </c>
      <c r="B10883" s="60" t="s">
        <v>9376</v>
      </c>
      <c r="C10883" s="41" t="s">
        <v>9255</v>
      </c>
      <c r="D10883" s="41" t="s">
        <v>40</v>
      </c>
      <c r="E10883" s="41" t="s">
        <v>41</v>
      </c>
      <c r="F10883" s="42">
        <v>1.1970000000000001</v>
      </c>
      <c r="G10883" s="42">
        <v>0.2535</v>
      </c>
      <c r="H10883" s="42">
        <v>2.5999999999999999E-3</v>
      </c>
      <c r="I10883" s="41">
        <v>1</v>
      </c>
      <c r="J10883" s="41">
        <v>6146588</v>
      </c>
      <c r="K10883" s="41">
        <v>3653</v>
      </c>
      <c r="L10883" s="41">
        <v>2.4140199999999998E-6</v>
      </c>
      <c r="M10883" s="45">
        <f>([1]Sheet2!$F10882/[1]Sheet2!$G10882)^2</f>
        <v>22.296278141521661</v>
      </c>
    </row>
    <row r="10884" spans="1:13" x14ac:dyDescent="0.25">
      <c r="A10884" s="61" t="s">
        <v>1641</v>
      </c>
      <c r="B10884" s="61" t="s">
        <v>9376</v>
      </c>
      <c r="C10884" s="41" t="s">
        <v>9377</v>
      </c>
      <c r="D10884" s="41" t="s">
        <v>48</v>
      </c>
      <c r="E10884" s="41" t="s">
        <v>46</v>
      </c>
      <c r="F10884" s="42">
        <v>-0.55889999999999995</v>
      </c>
      <c r="G10884" s="42">
        <v>0.12570000000000001</v>
      </c>
      <c r="H10884" s="42">
        <v>9.4000000000000004E-3</v>
      </c>
      <c r="I10884" s="41">
        <v>2</v>
      </c>
      <c r="J10884" s="41">
        <v>137032557</v>
      </c>
      <c r="K10884" s="41">
        <v>3653</v>
      </c>
      <c r="L10884" s="41">
        <v>8.9379900000000008E-6</v>
      </c>
      <c r="M10884" s="45">
        <f>([1]Sheet2!$F10883/[1]Sheet2!$G10883)^2</f>
        <v>19.769590057017211</v>
      </c>
    </row>
    <row r="10885" spans="1:13" x14ac:dyDescent="0.25">
      <c r="A10885" s="61" t="s">
        <v>1641</v>
      </c>
      <c r="B10885" s="61" t="s">
        <v>9376</v>
      </c>
      <c r="C10885" s="41" t="s">
        <v>9256</v>
      </c>
      <c r="D10885" s="41" t="s">
        <v>46</v>
      </c>
      <c r="E10885" s="41" t="s">
        <v>48</v>
      </c>
      <c r="F10885" s="42">
        <v>1.504</v>
      </c>
      <c r="G10885" s="42">
        <v>0.31</v>
      </c>
      <c r="H10885" s="42">
        <v>1.5E-3</v>
      </c>
      <c r="I10885" s="41">
        <v>2</v>
      </c>
      <c r="J10885" s="41">
        <v>113923281</v>
      </c>
      <c r="K10885" s="41">
        <v>3653</v>
      </c>
      <c r="L10885" s="41">
        <v>1.2759999999999999E-6</v>
      </c>
      <c r="M10885" s="45">
        <f>([1]Sheet2!$F10884/[1]Sheet2!$G10884)^2</f>
        <v>23.538147762747137</v>
      </c>
    </row>
    <row r="10886" spans="1:13" x14ac:dyDescent="0.25">
      <c r="A10886" s="61" t="s">
        <v>1641</v>
      </c>
      <c r="B10886" s="61" t="s">
        <v>9376</v>
      </c>
      <c r="C10886" s="41" t="s">
        <v>9378</v>
      </c>
      <c r="D10886" s="41" t="s">
        <v>41</v>
      </c>
      <c r="E10886" s="41" t="s">
        <v>46</v>
      </c>
      <c r="F10886" s="42">
        <v>-1.36</v>
      </c>
      <c r="G10886" s="42">
        <v>0.30099999999999999</v>
      </c>
      <c r="H10886" s="42">
        <v>2.0999999999999999E-3</v>
      </c>
      <c r="I10886" s="41">
        <v>3</v>
      </c>
      <c r="J10886" s="41">
        <v>197395630</v>
      </c>
      <c r="K10886" s="41">
        <v>3653</v>
      </c>
      <c r="L10886" s="41">
        <v>6.4709799999999998E-6</v>
      </c>
      <c r="M10886" s="45">
        <f>([1]Sheet2!$F10885/[1]Sheet2!$G10885)^2</f>
        <v>20.414785708767013</v>
      </c>
    </row>
    <row r="10887" spans="1:13" x14ac:dyDescent="0.25">
      <c r="A10887" s="61" t="s">
        <v>1641</v>
      </c>
      <c r="B10887" s="61" t="s">
        <v>9376</v>
      </c>
      <c r="C10887" s="41" t="s">
        <v>8822</v>
      </c>
      <c r="D10887" s="41" t="s">
        <v>48</v>
      </c>
      <c r="E10887" s="41" t="s">
        <v>46</v>
      </c>
      <c r="F10887" s="42">
        <v>-0.13900000000000001</v>
      </c>
      <c r="G10887" s="42">
        <v>2.7289999999999998E-2</v>
      </c>
      <c r="H10887" s="42">
        <v>0.29820000000000002</v>
      </c>
      <c r="I10887" s="41">
        <v>4</v>
      </c>
      <c r="J10887" s="41">
        <v>185816062</v>
      </c>
      <c r="K10887" s="41">
        <v>3653</v>
      </c>
      <c r="L10887" s="41">
        <v>3.67198E-7</v>
      </c>
      <c r="M10887" s="45">
        <f>([1]Sheet2!$F10886/[1]Sheet2!$G10886)^2</f>
        <v>25.943139395129155</v>
      </c>
    </row>
    <row r="10888" spans="1:13" x14ac:dyDescent="0.25">
      <c r="A10888" s="61" t="s">
        <v>1641</v>
      </c>
      <c r="B10888" s="61" t="s">
        <v>9376</v>
      </c>
      <c r="C10888" s="41" t="s">
        <v>9379</v>
      </c>
      <c r="D10888" s="41" t="s">
        <v>40</v>
      </c>
      <c r="E10888" s="41" t="s">
        <v>46</v>
      </c>
      <c r="F10888" s="42">
        <v>-0.20730000000000001</v>
      </c>
      <c r="G10888" s="42">
        <v>4.6240000000000003E-2</v>
      </c>
      <c r="H10888" s="42">
        <v>7.4899999999999994E-2</v>
      </c>
      <c r="I10888" s="41">
        <v>4</v>
      </c>
      <c r="J10888" s="41">
        <v>189754606</v>
      </c>
      <c r="K10888" s="41">
        <v>3653</v>
      </c>
      <c r="L10888" s="41">
        <v>7.5829800000000004E-6</v>
      </c>
      <c r="M10888" s="45">
        <f>([1]Sheet2!$F10887/[1]Sheet2!$G10887)^2</f>
        <v>20.098467937704289</v>
      </c>
    </row>
    <row r="10889" spans="1:13" x14ac:dyDescent="0.25">
      <c r="A10889" s="61" t="s">
        <v>1641</v>
      </c>
      <c r="B10889" s="61" t="s">
        <v>9376</v>
      </c>
      <c r="C10889" s="41" t="s">
        <v>9380</v>
      </c>
      <c r="D10889" s="41" t="s">
        <v>40</v>
      </c>
      <c r="E10889" s="41" t="s">
        <v>41</v>
      </c>
      <c r="F10889" s="42">
        <v>-1.4179999999999999</v>
      </c>
      <c r="G10889" s="42">
        <v>0.31859999999999999</v>
      </c>
      <c r="H10889" s="42">
        <v>1.6000000000000001E-3</v>
      </c>
      <c r="I10889" s="41">
        <v>4</v>
      </c>
      <c r="J10889" s="41">
        <v>39960496</v>
      </c>
      <c r="K10889" s="41">
        <v>3653</v>
      </c>
      <c r="L10889" s="41">
        <v>8.7760700000000002E-6</v>
      </c>
      <c r="M10889" s="45">
        <f>([1]Sheet2!$F10888/[1]Sheet2!$G10888)^2</f>
        <v>19.808925505458003</v>
      </c>
    </row>
    <row r="10890" spans="1:13" x14ac:dyDescent="0.25">
      <c r="A10890" s="61" t="s">
        <v>1641</v>
      </c>
      <c r="B10890" s="61" t="s">
        <v>9376</v>
      </c>
      <c r="C10890" s="41" t="s">
        <v>9381</v>
      </c>
      <c r="D10890" s="41" t="s">
        <v>46</v>
      </c>
      <c r="E10890" s="41" t="s">
        <v>48</v>
      </c>
      <c r="F10890" s="42">
        <v>0.19040000000000001</v>
      </c>
      <c r="G10890" s="42">
        <v>4.0840000000000001E-2</v>
      </c>
      <c r="H10890" s="42">
        <v>0.10050000000000001</v>
      </c>
      <c r="I10890" s="41">
        <v>5</v>
      </c>
      <c r="J10890" s="41">
        <v>79153359</v>
      </c>
      <c r="K10890" s="41">
        <v>3653</v>
      </c>
      <c r="L10890" s="41">
        <v>3.2380199999999999E-6</v>
      </c>
      <c r="M10890" s="45">
        <f>([1]Sheet2!$F10889/[1]Sheet2!$G10889)^2</f>
        <v>21.73513896709742</v>
      </c>
    </row>
    <row r="10891" spans="1:13" x14ac:dyDescent="0.25">
      <c r="A10891" s="61" t="s">
        <v>1641</v>
      </c>
      <c r="B10891" s="61" t="s">
        <v>9376</v>
      </c>
      <c r="C10891" s="41" t="s">
        <v>9382</v>
      </c>
      <c r="D10891" s="41" t="s">
        <v>46</v>
      </c>
      <c r="E10891" s="41" t="s">
        <v>48</v>
      </c>
      <c r="F10891" s="42">
        <v>-0.73519999999999996</v>
      </c>
      <c r="G10891" s="42">
        <v>5.1560000000000002E-2</v>
      </c>
      <c r="H10891" s="42">
        <v>5.8599999999999999E-2</v>
      </c>
      <c r="I10891" s="41">
        <v>6</v>
      </c>
      <c r="J10891" s="41">
        <v>107168477</v>
      </c>
      <c r="K10891" s="41">
        <v>3653</v>
      </c>
      <c r="L10891" s="41">
        <v>6.2129800000000004E-45</v>
      </c>
      <c r="M10891" s="45">
        <f>([1]Sheet2!$F10890/[1]Sheet2!$G10890)^2</f>
        <v>203.32237750831914</v>
      </c>
    </row>
    <row r="10892" spans="1:13" x14ac:dyDescent="0.25">
      <c r="A10892" s="61" t="s">
        <v>1641</v>
      </c>
      <c r="B10892" s="61" t="s">
        <v>9376</v>
      </c>
      <c r="C10892" s="41" t="s">
        <v>9383</v>
      </c>
      <c r="D10892" s="41" t="s">
        <v>48</v>
      </c>
      <c r="E10892" s="41" t="s">
        <v>46</v>
      </c>
      <c r="F10892" s="42">
        <v>0.14849999999999999</v>
      </c>
      <c r="G10892" s="42">
        <v>3.3399999999999999E-2</v>
      </c>
      <c r="H10892" s="42">
        <v>0.28050000000000003</v>
      </c>
      <c r="I10892" s="41">
        <v>6</v>
      </c>
      <c r="J10892" s="41">
        <v>32556019</v>
      </c>
      <c r="K10892" s="41">
        <v>3653</v>
      </c>
      <c r="L10892" s="41">
        <v>8.9889699999999994E-6</v>
      </c>
      <c r="M10892" s="45">
        <f>([1]Sheet2!$F10891/[1]Sheet2!$G10891)^2</f>
        <v>19.767874430779159</v>
      </c>
    </row>
    <row r="10893" spans="1:13" x14ac:dyDescent="0.25">
      <c r="A10893" s="61" t="s">
        <v>1641</v>
      </c>
      <c r="B10893" s="61" t="s">
        <v>9376</v>
      </c>
      <c r="C10893" s="41" t="s">
        <v>9384</v>
      </c>
      <c r="D10893" s="41" t="s">
        <v>48</v>
      </c>
      <c r="E10893" s="41" t="s">
        <v>41</v>
      </c>
      <c r="F10893" s="42">
        <v>0.22339999999999999</v>
      </c>
      <c r="G10893" s="42">
        <v>4.9590000000000002E-2</v>
      </c>
      <c r="H10893" s="42">
        <v>6.5299999999999997E-2</v>
      </c>
      <c r="I10893" s="41">
        <v>6</v>
      </c>
      <c r="J10893" s="41">
        <v>96559132</v>
      </c>
      <c r="K10893" s="41">
        <v>3653</v>
      </c>
      <c r="L10893" s="41">
        <v>6.8580399999999996E-6</v>
      </c>
      <c r="M10893" s="45">
        <f>([1]Sheet2!$F10892/[1]Sheet2!$G10892)^2</f>
        <v>20.29448901846116</v>
      </c>
    </row>
    <row r="10894" spans="1:13" x14ac:dyDescent="0.25">
      <c r="A10894" s="61" t="s">
        <v>1641</v>
      </c>
      <c r="B10894" s="61" t="s">
        <v>9376</v>
      </c>
      <c r="C10894" s="41" t="s">
        <v>9261</v>
      </c>
      <c r="D10894" s="41" t="s">
        <v>48</v>
      </c>
      <c r="E10894" s="41" t="s">
        <v>41</v>
      </c>
      <c r="F10894" s="42">
        <v>-0.29160000000000003</v>
      </c>
      <c r="G10894" s="42">
        <v>5.9060000000000001E-2</v>
      </c>
      <c r="H10894" s="42">
        <v>4.6300000000000001E-2</v>
      </c>
      <c r="I10894" s="41">
        <v>6</v>
      </c>
      <c r="J10894" s="41">
        <v>101259222</v>
      </c>
      <c r="K10894" s="41">
        <v>3653</v>
      </c>
      <c r="L10894" s="41">
        <v>8.2859099999999996E-7</v>
      </c>
      <c r="M10894" s="45">
        <f>([1]Sheet2!$F10893/[1]Sheet2!$G10893)^2</f>
        <v>24.377443247059794</v>
      </c>
    </row>
    <row r="10895" spans="1:13" x14ac:dyDescent="0.25">
      <c r="A10895" s="61" t="s">
        <v>1641</v>
      </c>
      <c r="B10895" s="61" t="s">
        <v>9376</v>
      </c>
      <c r="C10895" s="41" t="s">
        <v>9263</v>
      </c>
      <c r="D10895" s="41" t="s">
        <v>48</v>
      </c>
      <c r="E10895" s="41" t="s">
        <v>46</v>
      </c>
      <c r="F10895" s="42">
        <v>0.1799</v>
      </c>
      <c r="G10895" s="42">
        <v>2.4899999999999999E-2</v>
      </c>
      <c r="H10895" s="42">
        <v>0.59960000000000002</v>
      </c>
      <c r="I10895" s="41">
        <v>6</v>
      </c>
      <c r="J10895" s="41">
        <v>106898421</v>
      </c>
      <c r="K10895" s="41">
        <v>3653</v>
      </c>
      <c r="L10895" s="41">
        <v>5.9979099999999998E-13</v>
      </c>
      <c r="M10895" s="45">
        <f>([1]Sheet2!$F10894/[1]Sheet2!$G10894)^2</f>
        <v>52.199174206867646</v>
      </c>
    </row>
    <row r="10896" spans="1:13" x14ac:dyDescent="0.25">
      <c r="A10896" s="61" t="s">
        <v>1641</v>
      </c>
      <c r="B10896" s="61" t="s">
        <v>9376</v>
      </c>
      <c r="C10896" s="41" t="s">
        <v>9385</v>
      </c>
      <c r="D10896" s="41" t="s">
        <v>40</v>
      </c>
      <c r="E10896" s="41" t="s">
        <v>48</v>
      </c>
      <c r="F10896" s="42">
        <v>-0.14369999999999999</v>
      </c>
      <c r="G10896" s="42">
        <v>3.134E-2</v>
      </c>
      <c r="H10896" s="42">
        <v>0.18559999999999999</v>
      </c>
      <c r="I10896" s="41">
        <v>6</v>
      </c>
      <c r="J10896" s="41">
        <v>2091975</v>
      </c>
      <c r="K10896" s="41">
        <v>3653</v>
      </c>
      <c r="L10896" s="41">
        <v>4.6450499999999997E-6</v>
      </c>
      <c r="M10896" s="45">
        <f>([1]Sheet2!$F10895/[1]Sheet2!$G10895)^2</f>
        <v>21.024009881534798</v>
      </c>
    </row>
    <row r="10897" spans="1:13" x14ac:dyDescent="0.25">
      <c r="A10897" s="61" t="s">
        <v>1641</v>
      </c>
      <c r="B10897" s="61" t="s">
        <v>9376</v>
      </c>
      <c r="C10897" s="41" t="s">
        <v>9386</v>
      </c>
      <c r="D10897" s="41" t="s">
        <v>46</v>
      </c>
      <c r="E10897" s="41" t="s">
        <v>48</v>
      </c>
      <c r="F10897" s="42">
        <v>-0.2681</v>
      </c>
      <c r="G10897" s="42">
        <v>6.0569999999999999E-2</v>
      </c>
      <c r="H10897" s="42">
        <v>4.3799999999999999E-2</v>
      </c>
      <c r="I10897" s="41">
        <v>10</v>
      </c>
      <c r="J10897" s="41">
        <v>56973794</v>
      </c>
      <c r="K10897" s="41">
        <v>3653</v>
      </c>
      <c r="L10897" s="41">
        <v>9.8530300000000008E-6</v>
      </c>
      <c r="M10897" s="45">
        <f>([1]Sheet2!$F10896/[1]Sheet2!$G10896)^2</f>
        <v>19.591986850799309</v>
      </c>
    </row>
    <row r="10898" spans="1:13" x14ac:dyDescent="0.25">
      <c r="A10898" s="61" t="s">
        <v>1641</v>
      </c>
      <c r="B10898" s="61" t="s">
        <v>9376</v>
      </c>
      <c r="C10898" s="41" t="s">
        <v>9387</v>
      </c>
      <c r="D10898" s="41" t="s">
        <v>48</v>
      </c>
      <c r="E10898" s="41" t="s">
        <v>46</v>
      </c>
      <c r="F10898" s="42">
        <v>0.2026</v>
      </c>
      <c r="G10898" s="42">
        <v>4.53E-2</v>
      </c>
      <c r="H10898" s="42">
        <v>8.0299999999999996E-2</v>
      </c>
      <c r="I10898" s="41">
        <v>10</v>
      </c>
      <c r="J10898" s="41">
        <v>124038072</v>
      </c>
      <c r="K10898" s="41">
        <v>3653</v>
      </c>
      <c r="L10898" s="41">
        <v>7.9219100000000002E-6</v>
      </c>
      <c r="M10898" s="45">
        <f>([1]Sheet2!$F10897/[1]Sheet2!$G10897)^2</f>
        <v>20.002417047985226</v>
      </c>
    </row>
    <row r="10899" spans="1:13" x14ac:dyDescent="0.25">
      <c r="A10899" s="61" t="s">
        <v>1641</v>
      </c>
      <c r="B10899" s="61" t="s">
        <v>9376</v>
      </c>
      <c r="C10899" s="41" t="s">
        <v>9338</v>
      </c>
      <c r="D10899" s="41" t="s">
        <v>40</v>
      </c>
      <c r="E10899" s="41" t="s">
        <v>41</v>
      </c>
      <c r="F10899" s="42">
        <v>0.45229999999999998</v>
      </c>
      <c r="G10899" s="42">
        <v>9.8400000000000001E-2</v>
      </c>
      <c r="H10899" s="42">
        <v>1.6400000000000001E-2</v>
      </c>
      <c r="I10899" s="41">
        <v>11</v>
      </c>
      <c r="J10899" s="41">
        <v>121622513</v>
      </c>
      <c r="K10899" s="41">
        <v>3653</v>
      </c>
      <c r="L10899" s="41">
        <v>4.45205E-6</v>
      </c>
      <c r="M10899" s="45">
        <f>([1]Sheet2!$F10898/[1]Sheet2!$G10898)^2</f>
        <v>21.128223321105164</v>
      </c>
    </row>
    <row r="10900" spans="1:13" x14ac:dyDescent="0.25">
      <c r="A10900" s="61" t="s">
        <v>1641</v>
      </c>
      <c r="B10900" s="61" t="s">
        <v>9376</v>
      </c>
      <c r="C10900" s="41" t="s">
        <v>9388</v>
      </c>
      <c r="D10900" s="41" t="s">
        <v>41</v>
      </c>
      <c r="E10900" s="41" t="s">
        <v>48</v>
      </c>
      <c r="F10900" s="42">
        <v>0.1134</v>
      </c>
      <c r="G10900" s="42">
        <v>2.5020000000000001E-2</v>
      </c>
      <c r="H10900" s="42">
        <v>0.55579999999999996</v>
      </c>
      <c r="I10900" s="41">
        <v>11</v>
      </c>
      <c r="J10900" s="41">
        <v>15732077</v>
      </c>
      <c r="K10900" s="41">
        <v>3653</v>
      </c>
      <c r="L10900" s="41">
        <v>6.0030199999999997E-6</v>
      </c>
      <c r="M10900" s="45">
        <f>([1]Sheet2!$F10899/[1]Sheet2!$G10899)^2</f>
        <v>20.542414988872213</v>
      </c>
    </row>
    <row r="10901" spans="1:13" x14ac:dyDescent="0.25">
      <c r="A10901" s="61" t="s">
        <v>1641</v>
      </c>
      <c r="B10901" s="61" t="s">
        <v>9376</v>
      </c>
      <c r="C10901" s="41" t="s">
        <v>9389</v>
      </c>
      <c r="D10901" s="41" t="s">
        <v>46</v>
      </c>
      <c r="E10901" s="41" t="s">
        <v>48</v>
      </c>
      <c r="F10901" s="42">
        <v>-0.69640000000000002</v>
      </c>
      <c r="G10901" s="42">
        <v>0.1522</v>
      </c>
      <c r="H10901" s="42">
        <v>6.3E-3</v>
      </c>
      <c r="I10901" s="41">
        <v>12</v>
      </c>
      <c r="J10901" s="41">
        <v>11210672</v>
      </c>
      <c r="K10901" s="41">
        <v>3653</v>
      </c>
      <c r="L10901" s="41">
        <v>4.8969999999999999E-6</v>
      </c>
      <c r="M10901" s="45">
        <f>([1]Sheet2!$F10900/[1]Sheet2!$G10900)^2</f>
        <v>20.935735364457518</v>
      </c>
    </row>
    <row r="10902" spans="1:13" x14ac:dyDescent="0.25">
      <c r="A10902" s="61" t="s">
        <v>1641</v>
      </c>
      <c r="B10902" s="61" t="s">
        <v>9376</v>
      </c>
      <c r="C10902" s="41" t="s">
        <v>9390</v>
      </c>
      <c r="D10902" s="41" t="s">
        <v>48</v>
      </c>
      <c r="E10902" s="41" t="s">
        <v>46</v>
      </c>
      <c r="F10902" s="42">
        <v>0.45140000000000002</v>
      </c>
      <c r="G10902" s="42">
        <v>0.1014</v>
      </c>
      <c r="H10902" s="42">
        <v>1.52E-2</v>
      </c>
      <c r="I10902" s="41">
        <v>12</v>
      </c>
      <c r="J10902" s="41">
        <v>83630901</v>
      </c>
      <c r="K10902" s="41">
        <v>3653</v>
      </c>
      <c r="L10902" s="41">
        <v>8.7110399999999995E-6</v>
      </c>
      <c r="M10902" s="45">
        <f>([1]Sheet2!$F10901/[1]Sheet2!$G10901)^2</f>
        <v>19.817423915284635</v>
      </c>
    </row>
    <row r="10903" spans="1:13" x14ac:dyDescent="0.25">
      <c r="A10903" s="61" t="s">
        <v>1641</v>
      </c>
      <c r="B10903" s="61" t="s">
        <v>9376</v>
      </c>
      <c r="C10903" s="41" t="s">
        <v>9391</v>
      </c>
      <c r="D10903" s="41" t="s">
        <v>41</v>
      </c>
      <c r="E10903" s="41" t="s">
        <v>40</v>
      </c>
      <c r="F10903" s="42">
        <v>-0.12039999999999999</v>
      </c>
      <c r="G10903" s="42">
        <v>2.477E-2</v>
      </c>
      <c r="H10903" s="42">
        <v>0.55110000000000003</v>
      </c>
      <c r="I10903" s="41">
        <v>13</v>
      </c>
      <c r="J10903" s="41">
        <v>51367125</v>
      </c>
      <c r="K10903" s="41">
        <v>3653</v>
      </c>
      <c r="L10903" s="41">
        <v>1.22301E-6</v>
      </c>
      <c r="M10903" s="45">
        <f>([1]Sheet2!$F10902/[1]Sheet2!$G10902)^2</f>
        <v>23.626585417492116</v>
      </c>
    </row>
    <row r="10904" spans="1:13" x14ac:dyDescent="0.25">
      <c r="A10904" s="61" t="s">
        <v>1641</v>
      </c>
      <c r="B10904" s="61" t="s">
        <v>9376</v>
      </c>
      <c r="C10904" s="41" t="s">
        <v>9273</v>
      </c>
      <c r="D10904" s="41" t="s">
        <v>48</v>
      </c>
      <c r="E10904" s="41" t="s">
        <v>41</v>
      </c>
      <c r="F10904" s="42">
        <v>-0.13339999999999999</v>
      </c>
      <c r="G10904" s="42">
        <v>2.63E-2</v>
      </c>
      <c r="H10904" s="42">
        <v>0.68120000000000003</v>
      </c>
      <c r="I10904" s="41">
        <v>13</v>
      </c>
      <c r="J10904" s="41">
        <v>46618290</v>
      </c>
      <c r="K10904" s="41">
        <v>3653</v>
      </c>
      <c r="L10904" s="41">
        <v>4.11803E-7</v>
      </c>
      <c r="M10904" s="45">
        <f>([1]Sheet2!$F10903/[1]Sheet2!$G10903)^2</f>
        <v>25.727652561118415</v>
      </c>
    </row>
    <row r="10905" spans="1:13" x14ac:dyDescent="0.25">
      <c r="A10905" s="61" t="s">
        <v>1641</v>
      </c>
      <c r="B10905" s="61" t="s">
        <v>9376</v>
      </c>
      <c r="C10905" s="41" t="s">
        <v>9392</v>
      </c>
      <c r="D10905" s="41" t="s">
        <v>46</v>
      </c>
      <c r="E10905" s="41" t="s">
        <v>48</v>
      </c>
      <c r="F10905" s="42">
        <v>0.1143</v>
      </c>
      <c r="G10905" s="42">
        <v>2.5739999999999999E-2</v>
      </c>
      <c r="H10905" s="42">
        <v>0.37669999999999998</v>
      </c>
      <c r="I10905" s="41">
        <v>13</v>
      </c>
      <c r="J10905" s="41">
        <v>85904508</v>
      </c>
      <c r="K10905" s="41">
        <v>3653</v>
      </c>
      <c r="L10905" s="41">
        <v>9.2849600000000006E-6</v>
      </c>
      <c r="M10905" s="45">
        <f>([1]Sheet2!$F10904/[1]Sheet2!$G10904)^2</f>
        <v>19.718568145141575</v>
      </c>
    </row>
    <row r="10906" spans="1:13" x14ac:dyDescent="0.25">
      <c r="A10906" s="61" t="s">
        <v>1641</v>
      </c>
      <c r="B10906" s="61" t="s">
        <v>9376</v>
      </c>
      <c r="C10906" s="41" t="s">
        <v>9393</v>
      </c>
      <c r="D10906" s="41" t="s">
        <v>46</v>
      </c>
      <c r="E10906" s="41" t="s">
        <v>40</v>
      </c>
      <c r="F10906" s="42">
        <v>0.40300000000000002</v>
      </c>
      <c r="G10906" s="42">
        <v>8.6679999999999993E-2</v>
      </c>
      <c r="H10906" s="42">
        <v>2.1899999999999999E-2</v>
      </c>
      <c r="I10906" s="41">
        <v>13</v>
      </c>
      <c r="J10906" s="41">
        <v>112826783</v>
      </c>
      <c r="K10906" s="41">
        <v>3653</v>
      </c>
      <c r="L10906" s="41">
        <v>3.44604E-6</v>
      </c>
      <c r="M10906" s="45">
        <f>([1]Sheet2!$F10905/[1]Sheet2!$G10905)^2</f>
        <v>21.615848458087495</v>
      </c>
    </row>
    <row r="10907" spans="1:13" x14ac:dyDescent="0.25">
      <c r="A10907" s="61" t="s">
        <v>1641</v>
      </c>
      <c r="B10907" s="61" t="s">
        <v>9376</v>
      </c>
      <c r="C10907" s="41" t="s">
        <v>9394</v>
      </c>
      <c r="D10907" s="41" t="s">
        <v>48</v>
      </c>
      <c r="E10907" s="41" t="s">
        <v>40</v>
      </c>
      <c r="F10907" s="42">
        <v>0.1517</v>
      </c>
      <c r="G10907" s="42">
        <v>3.1829999999999997E-2</v>
      </c>
      <c r="H10907" s="42">
        <v>0.1852</v>
      </c>
      <c r="I10907" s="41">
        <v>14</v>
      </c>
      <c r="J10907" s="41">
        <v>89049488</v>
      </c>
      <c r="K10907" s="41">
        <v>3653</v>
      </c>
      <c r="L10907" s="41">
        <v>1.9539800000000001E-6</v>
      </c>
      <c r="M10907" s="45">
        <f>([1]Sheet2!$F10906/[1]Sheet2!$G10906)^2</f>
        <v>22.714222953802746</v>
      </c>
    </row>
    <row r="10908" spans="1:13" x14ac:dyDescent="0.25">
      <c r="A10908" s="61" t="s">
        <v>1641</v>
      </c>
      <c r="B10908" s="61" t="s">
        <v>9376</v>
      </c>
      <c r="C10908" s="41" t="s">
        <v>9395</v>
      </c>
      <c r="D10908" s="41" t="s">
        <v>48</v>
      </c>
      <c r="E10908" s="41" t="s">
        <v>40</v>
      </c>
      <c r="F10908" s="42">
        <v>0.50839999999999996</v>
      </c>
      <c r="G10908" s="42">
        <v>0.1123</v>
      </c>
      <c r="H10908" s="42">
        <v>1.26E-2</v>
      </c>
      <c r="I10908" s="41">
        <v>14</v>
      </c>
      <c r="J10908" s="41">
        <v>88425584</v>
      </c>
      <c r="K10908" s="41">
        <v>3653</v>
      </c>
      <c r="L10908" s="41">
        <v>6.1999800000000002E-6</v>
      </c>
      <c r="M10908" s="45">
        <f>([1]Sheet2!$F10907/[1]Sheet2!$G10907)^2</f>
        <v>20.495172183020131</v>
      </c>
    </row>
    <row r="10909" spans="1:13" x14ac:dyDescent="0.25">
      <c r="A10909" s="61" t="s">
        <v>1641</v>
      </c>
      <c r="B10909" s="61" t="s">
        <v>9376</v>
      </c>
      <c r="C10909" s="41" t="s">
        <v>9396</v>
      </c>
      <c r="D10909" s="41" t="s">
        <v>40</v>
      </c>
      <c r="E10909" s="41" t="s">
        <v>41</v>
      </c>
      <c r="F10909" s="42">
        <v>-0.25729999999999997</v>
      </c>
      <c r="G10909" s="42">
        <v>5.7049999999999997E-2</v>
      </c>
      <c r="H10909" s="42">
        <v>4.7600000000000003E-2</v>
      </c>
      <c r="I10909" s="41">
        <v>16</v>
      </c>
      <c r="J10909" s="41">
        <v>8831083</v>
      </c>
      <c r="K10909" s="41">
        <v>3653</v>
      </c>
      <c r="L10909" s="41">
        <v>6.7050199999999999E-6</v>
      </c>
      <c r="M10909" s="45">
        <f>([1]Sheet2!$F10908/[1]Sheet2!$G10908)^2</f>
        <v>20.340811487378648</v>
      </c>
    </row>
    <row r="10910" spans="1:13" x14ac:dyDescent="0.25">
      <c r="A10910" s="61" t="s">
        <v>1641</v>
      </c>
      <c r="B10910" s="61" t="s">
        <v>9376</v>
      </c>
      <c r="C10910" s="41" t="s">
        <v>9397</v>
      </c>
      <c r="D10910" s="41" t="s">
        <v>40</v>
      </c>
      <c r="E10910" s="41" t="s">
        <v>41</v>
      </c>
      <c r="F10910" s="42">
        <v>0.50449999999999995</v>
      </c>
      <c r="G10910" s="42">
        <v>0.1125</v>
      </c>
      <c r="H10910" s="42">
        <v>1.1900000000000001E-2</v>
      </c>
      <c r="I10910" s="41">
        <v>16</v>
      </c>
      <c r="J10910" s="41">
        <v>81440009</v>
      </c>
      <c r="K10910" s="41">
        <v>3653</v>
      </c>
      <c r="L10910" s="41">
        <v>7.5219400000000002E-6</v>
      </c>
      <c r="M10910" s="45">
        <f>([1]Sheet2!$F10909/[1]Sheet2!$G10909)^2</f>
        <v>20.110241975308636</v>
      </c>
    </row>
    <row r="10911" spans="1:13" x14ac:dyDescent="0.25">
      <c r="A10911" s="61" t="s">
        <v>1641</v>
      </c>
      <c r="B10911" s="61" t="s">
        <v>9376</v>
      </c>
      <c r="C10911" s="41" t="s">
        <v>9274</v>
      </c>
      <c r="D10911" s="41" t="s">
        <v>41</v>
      </c>
      <c r="E10911" s="41" t="s">
        <v>46</v>
      </c>
      <c r="F10911" s="42">
        <v>-0.14449999999999999</v>
      </c>
      <c r="G10911" s="42">
        <v>2.896E-2</v>
      </c>
      <c r="H10911" s="42">
        <v>0.75919999999999999</v>
      </c>
      <c r="I10911" s="41">
        <v>16</v>
      </c>
      <c r="J10911" s="41">
        <v>58054671</v>
      </c>
      <c r="K10911" s="41">
        <v>3653</v>
      </c>
      <c r="L10911" s="41">
        <v>6.3340300000000002E-7</v>
      </c>
      <c r="M10911" s="45">
        <f>([1]Sheet2!$F10910/[1]Sheet2!$G10910)^2</f>
        <v>24.896516151063761</v>
      </c>
    </row>
    <row r="10912" spans="1:13" x14ac:dyDescent="0.25">
      <c r="A10912" s="61" t="s">
        <v>1641</v>
      </c>
      <c r="B10912" s="61" t="s">
        <v>9376</v>
      </c>
      <c r="C10912" s="41" t="s">
        <v>9398</v>
      </c>
      <c r="D10912" s="41" t="s">
        <v>48</v>
      </c>
      <c r="E10912" s="41" t="s">
        <v>46</v>
      </c>
      <c r="F10912" s="42">
        <v>-0.84960000000000002</v>
      </c>
      <c r="G10912" s="42">
        <v>0.19009999999999999</v>
      </c>
      <c r="H10912" s="42">
        <v>4.4999999999999997E-3</v>
      </c>
      <c r="I10912" s="41">
        <v>18</v>
      </c>
      <c r="J10912" s="41">
        <v>75792336</v>
      </c>
      <c r="K10912" s="41">
        <v>3653</v>
      </c>
      <c r="L10912" s="41">
        <v>8.0680800000000002E-6</v>
      </c>
      <c r="M10912" s="45">
        <f>([1]Sheet2!$F10911/[1]Sheet2!$G10911)^2</f>
        <v>19.973987499588386</v>
      </c>
    </row>
    <row r="10913" spans="1:13" x14ac:dyDescent="0.25">
      <c r="A10913" s="61" t="s">
        <v>1641</v>
      </c>
      <c r="B10913" s="61" t="s">
        <v>9376</v>
      </c>
      <c r="C10913" s="41" t="s">
        <v>9275</v>
      </c>
      <c r="D10913" s="41" t="s">
        <v>48</v>
      </c>
      <c r="E10913" s="41" t="s">
        <v>46</v>
      </c>
      <c r="F10913" s="42">
        <v>0.66210000000000002</v>
      </c>
      <c r="G10913" s="42">
        <v>0.1487</v>
      </c>
      <c r="H10913" s="42">
        <v>7.0000000000000001E-3</v>
      </c>
      <c r="I10913" s="41">
        <v>18</v>
      </c>
      <c r="J10913" s="41">
        <v>61346454</v>
      </c>
      <c r="K10913" s="41">
        <v>3653</v>
      </c>
      <c r="L10913" s="41">
        <v>8.6940100000000008E-6</v>
      </c>
      <c r="M10913" s="45">
        <f>([1]Sheet2!$F10912/[1]Sheet2!$G10912)^2</f>
        <v>19.825549743144919</v>
      </c>
    </row>
    <row r="10914" spans="1:13" x14ac:dyDescent="0.25">
      <c r="A10914" s="61" t="s">
        <v>1641</v>
      </c>
      <c r="B10914" s="61" t="s">
        <v>9376</v>
      </c>
      <c r="C10914" s="41" t="s">
        <v>9399</v>
      </c>
      <c r="D10914" s="41" t="s">
        <v>46</v>
      </c>
      <c r="E10914" s="41" t="s">
        <v>48</v>
      </c>
      <c r="F10914" s="42">
        <v>0.12989999999999999</v>
      </c>
      <c r="G10914" s="42">
        <v>2.7660000000000001E-2</v>
      </c>
      <c r="H10914" s="42">
        <v>0.72840000000000005</v>
      </c>
      <c r="I10914" s="41">
        <v>19</v>
      </c>
      <c r="J10914" s="41">
        <v>16442023</v>
      </c>
      <c r="K10914" s="41">
        <v>3653</v>
      </c>
      <c r="L10914" s="41">
        <v>2.72797E-6</v>
      </c>
      <c r="M10914" s="45">
        <f>([1]Sheet2!$F10913/[1]Sheet2!$G10913)^2</f>
        <v>22.055349824252655</v>
      </c>
    </row>
    <row r="10915" spans="1:13" x14ac:dyDescent="0.25">
      <c r="A10915" s="62" t="s">
        <v>1641</v>
      </c>
      <c r="B10915" s="62" t="s">
        <v>9376</v>
      </c>
      <c r="C10915" s="41" t="s">
        <v>9400</v>
      </c>
      <c r="D10915" s="41" t="s">
        <v>40</v>
      </c>
      <c r="E10915" s="41" t="s">
        <v>41</v>
      </c>
      <c r="F10915" s="42">
        <v>-0.15659999999999999</v>
      </c>
      <c r="G10915" s="42">
        <v>3.5299999999999998E-2</v>
      </c>
      <c r="H10915" s="42">
        <v>0.14319999999999999</v>
      </c>
      <c r="I10915" s="41">
        <v>19</v>
      </c>
      <c r="J10915" s="41">
        <v>35785378</v>
      </c>
      <c r="K10915" s="41">
        <v>3653</v>
      </c>
      <c r="L10915" s="41">
        <v>9.3799399999999992E-6</v>
      </c>
      <c r="M10915" s="45">
        <f>([1]Sheet2!$F10914/[1]Sheet2!$G10914)^2</f>
        <v>19.680408317216251</v>
      </c>
    </row>
    <row r="10916" spans="1:13" x14ac:dyDescent="0.25">
      <c r="A10916" s="60" t="s">
        <v>1641</v>
      </c>
      <c r="B10916" s="60" t="s">
        <v>9401</v>
      </c>
      <c r="C10916" s="41" t="s">
        <v>9402</v>
      </c>
      <c r="D10916" s="41" t="s">
        <v>40</v>
      </c>
      <c r="E10916" s="41" t="s">
        <v>41</v>
      </c>
      <c r="F10916" s="42">
        <v>-1.9059999999999999</v>
      </c>
      <c r="G10916" s="42">
        <v>0.41399999999999998</v>
      </c>
      <c r="H10916" s="42">
        <v>8.0000000000000004E-4</v>
      </c>
      <c r="I10916" s="41">
        <v>1</v>
      </c>
      <c r="J10916" s="41">
        <v>173414084</v>
      </c>
      <c r="K10916" s="41">
        <v>3655</v>
      </c>
      <c r="L10916" s="41">
        <v>4.2929900000000004E-6</v>
      </c>
      <c r="M10916" s="45">
        <f>([1]Sheet2!$F10915/[1]Sheet2!$G10915)^2</f>
        <v>21.195570491726762</v>
      </c>
    </row>
    <row r="10917" spans="1:13" x14ac:dyDescent="0.25">
      <c r="A10917" s="61" t="s">
        <v>1641</v>
      </c>
      <c r="B10917" s="61" t="s">
        <v>9401</v>
      </c>
      <c r="C10917" s="41" t="s">
        <v>9256</v>
      </c>
      <c r="D10917" s="41" t="s">
        <v>46</v>
      </c>
      <c r="E10917" s="41" t="s">
        <v>48</v>
      </c>
      <c r="F10917" s="42">
        <v>1.383</v>
      </c>
      <c r="G10917" s="42">
        <v>0.31090000000000001</v>
      </c>
      <c r="H10917" s="42">
        <v>1.5E-3</v>
      </c>
      <c r="I10917" s="41">
        <v>2</v>
      </c>
      <c r="J10917" s="41">
        <v>113923281</v>
      </c>
      <c r="K10917" s="41">
        <v>3655</v>
      </c>
      <c r="L10917" s="41">
        <v>8.8540099999999993E-6</v>
      </c>
      <c r="M10917" s="45">
        <f>([1]Sheet2!$F10916/[1]Sheet2!$G10916)^2</f>
        <v>19.788046221549802</v>
      </c>
    </row>
    <row r="10918" spans="1:13" x14ac:dyDescent="0.25">
      <c r="A10918" s="61" t="s">
        <v>1641</v>
      </c>
      <c r="B10918" s="61" t="s">
        <v>9401</v>
      </c>
      <c r="C10918" s="41" t="s">
        <v>9403</v>
      </c>
      <c r="D10918" s="41" t="s">
        <v>48</v>
      </c>
      <c r="E10918" s="41" t="s">
        <v>46</v>
      </c>
      <c r="F10918" s="42">
        <v>0.21190000000000001</v>
      </c>
      <c r="G10918" s="42">
        <v>4.7169999999999997E-2</v>
      </c>
      <c r="H10918" s="42">
        <v>7.8E-2</v>
      </c>
      <c r="I10918" s="41">
        <v>3</v>
      </c>
      <c r="J10918" s="41">
        <v>125610212</v>
      </c>
      <c r="K10918" s="41">
        <v>3655</v>
      </c>
      <c r="L10918" s="41">
        <v>7.2969299999999999E-6</v>
      </c>
      <c r="M10918" s="45">
        <f>([1]Sheet2!$F10917/[1]Sheet2!$G10917)^2</f>
        <v>20.180418154731882</v>
      </c>
    </row>
    <row r="10919" spans="1:13" x14ac:dyDescent="0.25">
      <c r="A10919" s="61" t="s">
        <v>1641</v>
      </c>
      <c r="B10919" s="61" t="s">
        <v>9401</v>
      </c>
      <c r="C10919" s="41" t="s">
        <v>8822</v>
      </c>
      <c r="D10919" s="41" t="s">
        <v>48</v>
      </c>
      <c r="E10919" s="41" t="s">
        <v>46</v>
      </c>
      <c r="F10919" s="42">
        <v>-0.14169999999999999</v>
      </c>
      <c r="G10919" s="42">
        <v>2.733E-2</v>
      </c>
      <c r="H10919" s="42">
        <v>0.29809999999999998</v>
      </c>
      <c r="I10919" s="41">
        <v>4</v>
      </c>
      <c r="J10919" s="41">
        <v>185816062</v>
      </c>
      <c r="K10919" s="41">
        <v>3655</v>
      </c>
      <c r="L10919" s="41">
        <v>2.2700200000000001E-7</v>
      </c>
      <c r="M10919" s="45">
        <f>([1]Sheet2!$F10918/[1]Sheet2!$G10918)^2</f>
        <v>26.881929458078265</v>
      </c>
    </row>
    <row r="10920" spans="1:13" x14ac:dyDescent="0.25">
      <c r="A10920" s="61" t="s">
        <v>1641</v>
      </c>
      <c r="B10920" s="61" t="s">
        <v>9401</v>
      </c>
      <c r="C10920" s="41" t="s">
        <v>9404</v>
      </c>
      <c r="D10920" s="41" t="s">
        <v>40</v>
      </c>
      <c r="E10920" s="41" t="s">
        <v>41</v>
      </c>
      <c r="F10920" s="42">
        <v>0.82450000000000001</v>
      </c>
      <c r="G10920" s="42">
        <v>0.17760000000000001</v>
      </c>
      <c r="H10920" s="42">
        <v>5.1000000000000004E-3</v>
      </c>
      <c r="I10920" s="41">
        <v>5</v>
      </c>
      <c r="J10920" s="41">
        <v>168607069</v>
      </c>
      <c r="K10920" s="41">
        <v>3655</v>
      </c>
      <c r="L10920" s="41">
        <v>3.57199E-6</v>
      </c>
      <c r="M10920" s="45">
        <f>([1]Sheet2!$F10919/[1]Sheet2!$G10919)^2</f>
        <v>21.552388008785812</v>
      </c>
    </row>
    <row r="10921" spans="1:13" x14ac:dyDescent="0.25">
      <c r="A10921" s="61" t="s">
        <v>1641</v>
      </c>
      <c r="B10921" s="61" t="s">
        <v>9401</v>
      </c>
      <c r="C10921" s="41" t="s">
        <v>9405</v>
      </c>
      <c r="D10921" s="41" t="s">
        <v>48</v>
      </c>
      <c r="E10921" s="41" t="s">
        <v>46</v>
      </c>
      <c r="F10921" s="42">
        <v>-2.8580000000000001</v>
      </c>
      <c r="G10921" s="42">
        <v>0.58760000000000001</v>
      </c>
      <c r="H10921" s="42">
        <v>4.0000000000000002E-4</v>
      </c>
      <c r="I10921" s="41">
        <v>5</v>
      </c>
      <c r="J10921" s="41">
        <v>122019220</v>
      </c>
      <c r="K10921" s="41">
        <v>3655</v>
      </c>
      <c r="L10921" s="41">
        <v>1.1969900000000001E-6</v>
      </c>
      <c r="M10921" s="45">
        <f>([1]Sheet2!$F10920/[1]Sheet2!$G10920)^2</f>
        <v>23.657065628155468</v>
      </c>
    </row>
    <row r="10922" spans="1:13" x14ac:dyDescent="0.25">
      <c r="A10922" s="61" t="s">
        <v>1641</v>
      </c>
      <c r="B10922" s="61" t="s">
        <v>9401</v>
      </c>
      <c r="C10922" s="41" t="s">
        <v>9381</v>
      </c>
      <c r="D10922" s="41" t="s">
        <v>46</v>
      </c>
      <c r="E10922" s="41" t="s">
        <v>48</v>
      </c>
      <c r="F10922" s="42">
        <v>0.188</v>
      </c>
      <c r="G10922" s="42">
        <v>4.0969999999999999E-2</v>
      </c>
      <c r="H10922" s="42">
        <v>0.10050000000000001</v>
      </c>
      <c r="I10922" s="41">
        <v>5</v>
      </c>
      <c r="J10922" s="41">
        <v>79153359</v>
      </c>
      <c r="K10922" s="41">
        <v>3655</v>
      </c>
      <c r="L10922" s="41">
        <v>4.6020400000000004E-6</v>
      </c>
      <c r="M10922" s="45">
        <f>([1]Sheet2!$F10921/[1]Sheet2!$G10921)^2</f>
        <v>21.056382957364931</v>
      </c>
    </row>
    <row r="10923" spans="1:13" x14ac:dyDescent="0.25">
      <c r="A10923" s="61" t="s">
        <v>1641</v>
      </c>
      <c r="B10923" s="61" t="s">
        <v>9401</v>
      </c>
      <c r="C10923" s="41" t="s">
        <v>9287</v>
      </c>
      <c r="D10923" s="41" t="s">
        <v>41</v>
      </c>
      <c r="E10923" s="41" t="s">
        <v>46</v>
      </c>
      <c r="F10923" s="42">
        <v>-0.17269999999999999</v>
      </c>
      <c r="G10923" s="42">
        <v>3.2930000000000001E-2</v>
      </c>
      <c r="H10923" s="42">
        <v>0.83379999999999999</v>
      </c>
      <c r="I10923" s="41">
        <v>6</v>
      </c>
      <c r="J10923" s="41">
        <v>106962679</v>
      </c>
      <c r="K10923" s="41">
        <v>3655</v>
      </c>
      <c r="L10923" s="41">
        <v>1.6390000000000001E-7</v>
      </c>
      <c r="M10923" s="45">
        <f>([1]Sheet2!$F10922/[1]Sheet2!$G10922)^2</f>
        <v>27.504339095832115</v>
      </c>
    </row>
    <row r="10924" spans="1:13" x14ac:dyDescent="0.25">
      <c r="A10924" s="61" t="s">
        <v>1641</v>
      </c>
      <c r="B10924" s="61" t="s">
        <v>9401</v>
      </c>
      <c r="C10924" s="41" t="s">
        <v>9406</v>
      </c>
      <c r="D10924" s="41" t="s">
        <v>41</v>
      </c>
      <c r="E10924" s="41" t="s">
        <v>48</v>
      </c>
      <c r="F10924" s="42">
        <v>-0.1202</v>
      </c>
      <c r="G10924" s="42">
        <v>2.5190000000000001E-2</v>
      </c>
      <c r="H10924" s="42">
        <v>0.39450000000000002</v>
      </c>
      <c r="I10924" s="41">
        <v>6</v>
      </c>
      <c r="J10924" s="41">
        <v>106415916</v>
      </c>
      <c r="K10924" s="41">
        <v>3655</v>
      </c>
      <c r="L10924" s="41">
        <v>1.8929999999999999E-6</v>
      </c>
      <c r="M10924" s="45">
        <f>([1]Sheet2!$F10923/[1]Sheet2!$G10923)^2</f>
        <v>22.769453148528505</v>
      </c>
    </row>
    <row r="10925" spans="1:13" x14ac:dyDescent="0.25">
      <c r="A10925" s="61" t="s">
        <v>1641</v>
      </c>
      <c r="B10925" s="61" t="s">
        <v>9401</v>
      </c>
      <c r="C10925" s="41" t="s">
        <v>9264</v>
      </c>
      <c r="D10925" s="41" t="s">
        <v>46</v>
      </c>
      <c r="E10925" s="41" t="s">
        <v>48</v>
      </c>
      <c r="F10925" s="42">
        <v>-0.67390000000000005</v>
      </c>
      <c r="G10925" s="42">
        <v>4.9549999999999997E-2</v>
      </c>
      <c r="H10925" s="42">
        <v>6.5000000000000002E-2</v>
      </c>
      <c r="I10925" s="41">
        <v>6</v>
      </c>
      <c r="J10925" s="41">
        <v>107164076</v>
      </c>
      <c r="K10925" s="41">
        <v>3655</v>
      </c>
      <c r="L10925" s="41">
        <v>3.9300700000000001E-41</v>
      </c>
      <c r="M10925" s="45">
        <f>([1]Sheet2!$F10924/[1]Sheet2!$G10924)^2</f>
        <v>184.97097897220297</v>
      </c>
    </row>
    <row r="10926" spans="1:13" x14ac:dyDescent="0.25">
      <c r="A10926" s="61" t="s">
        <v>1641</v>
      </c>
      <c r="B10926" s="61" t="s">
        <v>9401</v>
      </c>
      <c r="C10926" s="41" t="s">
        <v>9407</v>
      </c>
      <c r="D10926" s="41" t="s">
        <v>41</v>
      </c>
      <c r="E10926" s="41" t="s">
        <v>40</v>
      </c>
      <c r="F10926" s="42">
        <v>0.14349999999999999</v>
      </c>
      <c r="G10926" s="42">
        <v>3.0839999999999999E-2</v>
      </c>
      <c r="H10926" s="42">
        <v>0.38840000000000002</v>
      </c>
      <c r="I10926" s="41">
        <v>6</v>
      </c>
      <c r="J10926" s="41">
        <v>32585068</v>
      </c>
      <c r="K10926" s="41">
        <v>3655</v>
      </c>
      <c r="L10926" s="41">
        <v>3.37901E-6</v>
      </c>
      <c r="M10926" s="45">
        <f>([1]Sheet2!$F10925/[1]Sheet2!$G10925)^2</f>
        <v>21.650855593742687</v>
      </c>
    </row>
    <row r="10927" spans="1:13" x14ac:dyDescent="0.25">
      <c r="A10927" s="61" t="s">
        <v>1641</v>
      </c>
      <c r="B10927" s="61" t="s">
        <v>9401</v>
      </c>
      <c r="C10927" s="41" t="s">
        <v>9263</v>
      </c>
      <c r="D10927" s="41" t="s">
        <v>48</v>
      </c>
      <c r="E10927" s="41" t="s">
        <v>46</v>
      </c>
      <c r="F10927" s="42">
        <v>0.1623</v>
      </c>
      <c r="G10927" s="42">
        <v>2.4989999999999998E-2</v>
      </c>
      <c r="H10927" s="42">
        <v>0.59970000000000001</v>
      </c>
      <c r="I10927" s="41">
        <v>6</v>
      </c>
      <c r="J10927" s="41">
        <v>106898421</v>
      </c>
      <c r="K10927" s="41">
        <v>3655</v>
      </c>
      <c r="L10927" s="41">
        <v>9.3132199999999996E-11</v>
      </c>
      <c r="M10927" s="45">
        <f>([1]Sheet2!$F10926/[1]Sheet2!$G10926)^2</f>
        <v>42.179801092105521</v>
      </c>
    </row>
    <row r="10928" spans="1:13" x14ac:dyDescent="0.25">
      <c r="A10928" s="61" t="s">
        <v>1641</v>
      </c>
      <c r="B10928" s="61" t="s">
        <v>9401</v>
      </c>
      <c r="C10928" s="41" t="s">
        <v>9268</v>
      </c>
      <c r="D10928" s="41" t="s">
        <v>41</v>
      </c>
      <c r="E10928" s="41" t="s">
        <v>40</v>
      </c>
      <c r="F10928" s="42">
        <v>-2.4169999999999998</v>
      </c>
      <c r="G10928" s="42">
        <v>0.53920000000000001</v>
      </c>
      <c r="H10928" s="42">
        <v>4.0000000000000002E-4</v>
      </c>
      <c r="I10928" s="41">
        <v>7</v>
      </c>
      <c r="J10928" s="41">
        <v>103968091</v>
      </c>
      <c r="K10928" s="41">
        <v>3655</v>
      </c>
      <c r="L10928" s="41">
        <v>7.6009899999999999E-6</v>
      </c>
      <c r="M10928" s="45">
        <f>([1]Sheet2!$F10927/[1]Sheet2!$G10927)^2</f>
        <v>20.093404807870101</v>
      </c>
    </row>
    <row r="10929" spans="1:13" x14ac:dyDescent="0.25">
      <c r="A10929" s="61" t="s">
        <v>1641</v>
      </c>
      <c r="B10929" s="61" t="s">
        <v>9401</v>
      </c>
      <c r="C10929" s="41" t="s">
        <v>9408</v>
      </c>
      <c r="D10929" s="41" t="s">
        <v>41</v>
      </c>
      <c r="E10929" s="41" t="s">
        <v>40</v>
      </c>
      <c r="F10929" s="42">
        <v>0.13650000000000001</v>
      </c>
      <c r="G10929" s="42">
        <v>3.0870000000000002E-2</v>
      </c>
      <c r="H10929" s="42">
        <v>0.20530000000000001</v>
      </c>
      <c r="I10929" s="41">
        <v>8</v>
      </c>
      <c r="J10929" s="41">
        <v>120710403</v>
      </c>
      <c r="K10929" s="41">
        <v>3655</v>
      </c>
      <c r="L10929" s="41">
        <v>9.9779199999999995E-6</v>
      </c>
      <c r="M10929" s="45">
        <f>([1]Sheet2!$F10928/[1]Sheet2!$G10928)^2</f>
        <v>19.552038502475821</v>
      </c>
    </row>
    <row r="10930" spans="1:13" x14ac:dyDescent="0.25">
      <c r="A10930" s="61" t="s">
        <v>1641</v>
      </c>
      <c r="B10930" s="61" t="s">
        <v>9401</v>
      </c>
      <c r="C10930" s="41" t="s">
        <v>9409</v>
      </c>
      <c r="D10930" s="41" t="s">
        <v>40</v>
      </c>
      <c r="E10930" s="41" t="s">
        <v>41</v>
      </c>
      <c r="F10930" s="42">
        <v>-0.50349999999999995</v>
      </c>
      <c r="G10930" s="42">
        <v>0.1114</v>
      </c>
      <c r="H10930" s="42">
        <v>1.14E-2</v>
      </c>
      <c r="I10930" s="41">
        <v>8</v>
      </c>
      <c r="J10930" s="41">
        <v>134992585</v>
      </c>
      <c r="K10930" s="41">
        <v>3655</v>
      </c>
      <c r="L10930" s="41">
        <v>6.3629700000000003E-6</v>
      </c>
      <c r="M10930" s="45">
        <f>([1]Sheet2!$F10929/[1]Sheet2!$G10929)^2</f>
        <v>20.42812789082317</v>
      </c>
    </row>
    <row r="10931" spans="1:13" x14ac:dyDescent="0.25">
      <c r="A10931" s="61" t="s">
        <v>1641</v>
      </c>
      <c r="B10931" s="61" t="s">
        <v>9401</v>
      </c>
      <c r="C10931" s="41" t="s">
        <v>9410</v>
      </c>
      <c r="D10931" s="41" t="s">
        <v>41</v>
      </c>
      <c r="E10931" s="41" t="s">
        <v>40</v>
      </c>
      <c r="F10931" s="42">
        <v>-0.30349999999999999</v>
      </c>
      <c r="G10931" s="42">
        <v>6.5629999999999994E-2</v>
      </c>
      <c r="H10931" s="42">
        <v>3.7100000000000001E-2</v>
      </c>
      <c r="I10931" s="41">
        <v>13</v>
      </c>
      <c r="J10931" s="41">
        <v>83968655</v>
      </c>
      <c r="K10931" s="41">
        <v>3655</v>
      </c>
      <c r="L10931" s="41">
        <v>3.8960100000000003E-6</v>
      </c>
      <c r="M10931" s="45">
        <f>([1]Sheet2!$F10930/[1]Sheet2!$G10930)^2</f>
        <v>21.385163859960528</v>
      </c>
    </row>
    <row r="10932" spans="1:13" x14ac:dyDescent="0.25">
      <c r="A10932" s="61" t="s">
        <v>1641</v>
      </c>
      <c r="B10932" s="61" t="s">
        <v>9401</v>
      </c>
      <c r="C10932" s="41" t="s">
        <v>9411</v>
      </c>
      <c r="D10932" s="41" t="s">
        <v>41</v>
      </c>
      <c r="E10932" s="41" t="s">
        <v>40</v>
      </c>
      <c r="F10932" s="42">
        <v>0.1179</v>
      </c>
      <c r="G10932" s="42">
        <v>2.6419999999999999E-2</v>
      </c>
      <c r="H10932" s="42">
        <v>0.32179999999999997</v>
      </c>
      <c r="I10932" s="41">
        <v>13</v>
      </c>
      <c r="J10932" s="41">
        <v>80019033</v>
      </c>
      <c r="K10932" s="41">
        <v>3655</v>
      </c>
      <c r="L10932" s="41">
        <v>8.4079499999999997E-6</v>
      </c>
      <c r="M10932" s="45">
        <f>([1]Sheet2!$F10931/[1]Sheet2!$G10931)^2</f>
        <v>19.914159610003434</v>
      </c>
    </row>
    <row r="10933" spans="1:13" x14ac:dyDescent="0.25">
      <c r="A10933" s="61" t="s">
        <v>1641</v>
      </c>
      <c r="B10933" s="61" t="s">
        <v>9401</v>
      </c>
      <c r="C10933" s="41" t="s">
        <v>9295</v>
      </c>
      <c r="D10933" s="41" t="s">
        <v>41</v>
      </c>
      <c r="E10933" s="41" t="s">
        <v>40</v>
      </c>
      <c r="F10933" s="42">
        <v>-0.30669999999999997</v>
      </c>
      <c r="G10933" s="42">
        <v>6.6720000000000002E-2</v>
      </c>
      <c r="H10933" s="42">
        <v>3.4500000000000003E-2</v>
      </c>
      <c r="I10933" s="41">
        <v>14</v>
      </c>
      <c r="J10933" s="41">
        <v>43192207</v>
      </c>
      <c r="K10933" s="41">
        <v>3655</v>
      </c>
      <c r="L10933" s="41">
        <v>4.42201E-6</v>
      </c>
      <c r="M10933" s="45">
        <f>([1]Sheet2!$F10932/[1]Sheet2!$G10932)^2</f>
        <v>21.130777482330675</v>
      </c>
    </row>
    <row r="10934" spans="1:13" x14ac:dyDescent="0.25">
      <c r="A10934" s="61" t="s">
        <v>1641</v>
      </c>
      <c r="B10934" s="61" t="s">
        <v>9401</v>
      </c>
      <c r="C10934" s="41" t="s">
        <v>9394</v>
      </c>
      <c r="D10934" s="41" t="s">
        <v>48</v>
      </c>
      <c r="E10934" s="41" t="s">
        <v>40</v>
      </c>
      <c r="F10934" s="42">
        <v>0.1555</v>
      </c>
      <c r="G10934" s="42">
        <v>3.1890000000000002E-2</v>
      </c>
      <c r="H10934" s="42">
        <v>0.18509999999999999</v>
      </c>
      <c r="I10934" s="41">
        <v>14</v>
      </c>
      <c r="J10934" s="41">
        <v>89049488</v>
      </c>
      <c r="K10934" s="41">
        <v>3655</v>
      </c>
      <c r="L10934" s="41">
        <v>1.1260000000000001E-6</v>
      </c>
      <c r="M10934" s="45">
        <f>([1]Sheet2!$F10933/[1]Sheet2!$G10933)^2</f>
        <v>23.776709311887707</v>
      </c>
    </row>
    <row r="10935" spans="1:13" x14ac:dyDescent="0.25">
      <c r="A10935" s="61" t="s">
        <v>1641</v>
      </c>
      <c r="B10935" s="61" t="s">
        <v>9401</v>
      </c>
      <c r="C10935" s="41" t="s">
        <v>9274</v>
      </c>
      <c r="D10935" s="41" t="s">
        <v>41</v>
      </c>
      <c r="E10935" s="41" t="s">
        <v>46</v>
      </c>
      <c r="F10935" s="42">
        <v>-0.13569999999999999</v>
      </c>
      <c r="G10935" s="42">
        <v>2.9020000000000001E-2</v>
      </c>
      <c r="H10935" s="42">
        <v>0.75919999999999999</v>
      </c>
      <c r="I10935" s="41">
        <v>16</v>
      </c>
      <c r="J10935" s="41">
        <v>58054671</v>
      </c>
      <c r="K10935" s="41">
        <v>3655</v>
      </c>
      <c r="L10935" s="41">
        <v>3.0320099999999998E-6</v>
      </c>
      <c r="M10935" s="45">
        <f>([1]Sheet2!$F10934/[1]Sheet2!$G10934)^2</f>
        <v>21.8657752133679</v>
      </c>
    </row>
    <row r="10936" spans="1:13" x14ac:dyDescent="0.25">
      <c r="A10936" s="61" t="s">
        <v>1641</v>
      </c>
      <c r="B10936" s="61" t="s">
        <v>9401</v>
      </c>
      <c r="C10936" s="41" t="s">
        <v>9412</v>
      </c>
      <c r="D10936" s="41" t="s">
        <v>40</v>
      </c>
      <c r="E10936" s="41" t="s">
        <v>41</v>
      </c>
      <c r="F10936" s="42">
        <v>0.17910000000000001</v>
      </c>
      <c r="G10936" s="42">
        <v>3.5819999999999998E-2</v>
      </c>
      <c r="H10936" s="42">
        <v>0.1343</v>
      </c>
      <c r="I10936" s="41">
        <v>17</v>
      </c>
      <c r="J10936" s="41">
        <v>64969001</v>
      </c>
      <c r="K10936" s="41">
        <v>3655</v>
      </c>
      <c r="L10936" s="41">
        <v>5.9479899999999998E-7</v>
      </c>
      <c r="M10936" s="45">
        <f>([1]Sheet2!$F10935/[1]Sheet2!$G10935)^2</f>
        <v>25.000000000000007</v>
      </c>
    </row>
    <row r="10937" spans="1:13" x14ac:dyDescent="0.25">
      <c r="A10937" s="61" t="s">
        <v>1641</v>
      </c>
      <c r="B10937" s="61" t="s">
        <v>9401</v>
      </c>
      <c r="C10937" s="41" t="s">
        <v>9413</v>
      </c>
      <c r="D10937" s="41" t="s">
        <v>41</v>
      </c>
      <c r="E10937" s="41" t="s">
        <v>40</v>
      </c>
      <c r="F10937" s="42">
        <v>0.1633</v>
      </c>
      <c r="G10937" s="42">
        <v>3.6269999999999997E-2</v>
      </c>
      <c r="H10937" s="42">
        <v>0.13489999999999999</v>
      </c>
      <c r="I10937" s="41">
        <v>18</v>
      </c>
      <c r="J10937" s="41">
        <v>53832059</v>
      </c>
      <c r="K10937" s="41">
        <v>3655</v>
      </c>
      <c r="L10937" s="41">
        <v>6.9379299999999997E-6</v>
      </c>
      <c r="M10937" s="45">
        <f>([1]Sheet2!$F10936/[1]Sheet2!$G10936)^2</f>
        <v>20.271097303568823</v>
      </c>
    </row>
    <row r="10938" spans="1:13" x14ac:dyDescent="0.25">
      <c r="A10938" s="61" t="s">
        <v>1641</v>
      </c>
      <c r="B10938" s="61" t="s">
        <v>9401</v>
      </c>
      <c r="C10938" s="41" t="s">
        <v>9414</v>
      </c>
      <c r="D10938" s="41" t="s">
        <v>46</v>
      </c>
      <c r="E10938" s="41" t="s">
        <v>40</v>
      </c>
      <c r="F10938" s="42">
        <v>-0.37959999999999999</v>
      </c>
      <c r="G10938" s="42">
        <v>8.2669999999999993E-2</v>
      </c>
      <c r="H10938" s="42">
        <v>2.2200000000000001E-2</v>
      </c>
      <c r="I10938" s="41">
        <v>20</v>
      </c>
      <c r="J10938" s="41">
        <v>40633066</v>
      </c>
      <c r="K10938" s="41">
        <v>3655</v>
      </c>
      <c r="L10938" s="41">
        <v>4.5550200000000001E-6</v>
      </c>
      <c r="M10938" s="45">
        <f>([1]Sheet2!$F10937/[1]Sheet2!$G10937)^2</f>
        <v>21.084171117371895</v>
      </c>
    </row>
    <row r="10939" spans="1:13" x14ac:dyDescent="0.25">
      <c r="A10939" s="61" t="s">
        <v>1641</v>
      </c>
      <c r="B10939" s="61" t="s">
        <v>9401</v>
      </c>
      <c r="C10939" s="41" t="s">
        <v>9415</v>
      </c>
      <c r="D10939" s="41" t="s">
        <v>46</v>
      </c>
      <c r="E10939" s="41" t="s">
        <v>48</v>
      </c>
      <c r="F10939" s="42">
        <v>-0.32100000000000001</v>
      </c>
      <c r="G10939" s="42">
        <v>6.9419999999999996E-2</v>
      </c>
      <c r="H10939" s="42">
        <v>3.2099999999999997E-2</v>
      </c>
      <c r="I10939" s="41">
        <v>20</v>
      </c>
      <c r="J10939" s="41">
        <v>46848498</v>
      </c>
      <c r="K10939" s="41">
        <v>3655</v>
      </c>
      <c r="L10939" s="41">
        <v>3.8759700000000003E-6</v>
      </c>
      <c r="M10939" s="45">
        <f>([1]Sheet2!$F10938/[1]Sheet2!$G10938)^2</f>
        <v>21.381631779503074</v>
      </c>
    </row>
    <row r="10940" spans="1:13" x14ac:dyDescent="0.25">
      <c r="A10940" s="62" t="s">
        <v>1641</v>
      </c>
      <c r="B10940" s="62" t="s">
        <v>9401</v>
      </c>
      <c r="C10940" s="41" t="s">
        <v>9416</v>
      </c>
      <c r="D10940" s="41" t="s">
        <v>41</v>
      </c>
      <c r="E10940" s="41" t="s">
        <v>40</v>
      </c>
      <c r="F10940" s="42">
        <v>-0.1444</v>
      </c>
      <c r="G10940" s="42">
        <v>2.9850000000000002E-2</v>
      </c>
      <c r="H10940" s="42">
        <v>0.22409999999999999</v>
      </c>
      <c r="I10940" s="41">
        <v>20</v>
      </c>
      <c r="J10940" s="41">
        <v>52528229</v>
      </c>
      <c r="K10940" s="41">
        <v>3655</v>
      </c>
      <c r="L10940" s="41">
        <v>1.378E-6</v>
      </c>
      <c r="M10940" s="45">
        <f>([1]Sheet2!$F10939/[1]Sheet2!$G10939)^2</f>
        <v>23.401608825815284</v>
      </c>
    </row>
    <row r="10941" spans="1:13" x14ac:dyDescent="0.25">
      <c r="A10941" s="60" t="s">
        <v>1641</v>
      </c>
      <c r="B10941" s="60" t="s">
        <v>9417</v>
      </c>
      <c r="C10941" s="41" t="s">
        <v>9370</v>
      </c>
      <c r="D10941" s="41" t="s">
        <v>46</v>
      </c>
      <c r="E10941" s="41" t="s">
        <v>41</v>
      </c>
      <c r="F10941" s="42">
        <v>1.1950000000000001</v>
      </c>
      <c r="G10941" s="42">
        <v>0.26819999999999999</v>
      </c>
      <c r="H10941" s="42">
        <v>2.2000000000000001E-3</v>
      </c>
      <c r="I10941" s="41">
        <v>1</v>
      </c>
      <c r="J10941" s="41">
        <v>191984411</v>
      </c>
      <c r="K10941" s="41">
        <v>3652</v>
      </c>
      <c r="L10941" s="41">
        <v>8.6349499999999994E-6</v>
      </c>
      <c r="M10941" s="45">
        <f>([1]Sheet2!$F10940/[1]Sheet2!$G10940)^2</f>
        <v>19.852639826589954</v>
      </c>
    </row>
    <row r="10942" spans="1:13" x14ac:dyDescent="0.25">
      <c r="A10942" s="61" t="s">
        <v>1641</v>
      </c>
      <c r="B10942" s="61" t="s">
        <v>9417</v>
      </c>
      <c r="C10942" s="41" t="s">
        <v>9371</v>
      </c>
      <c r="D10942" s="41" t="s">
        <v>48</v>
      </c>
      <c r="E10942" s="41" t="s">
        <v>46</v>
      </c>
      <c r="F10942" s="42">
        <v>-0.2177</v>
      </c>
      <c r="G10942" s="42">
        <v>4.5280000000000001E-2</v>
      </c>
      <c r="H10942" s="42">
        <v>8.3500000000000005E-2</v>
      </c>
      <c r="I10942" s="41">
        <v>1</v>
      </c>
      <c r="J10942" s="41">
        <v>158541235</v>
      </c>
      <c r="K10942" s="41">
        <v>3652</v>
      </c>
      <c r="L10942" s="41">
        <v>1.5880000000000001E-6</v>
      </c>
      <c r="M10942" s="45">
        <f>([1]Sheet2!$F10941/[1]Sheet2!$G10941)^2</f>
        <v>23.115538845846501</v>
      </c>
    </row>
    <row r="10943" spans="1:13" x14ac:dyDescent="0.25">
      <c r="A10943" s="61" t="s">
        <v>1641</v>
      </c>
      <c r="B10943" s="61" t="s">
        <v>9417</v>
      </c>
      <c r="C10943" s="41" t="s">
        <v>9418</v>
      </c>
      <c r="D10943" s="41" t="s">
        <v>46</v>
      </c>
      <c r="E10943" s="41" t="s">
        <v>48</v>
      </c>
      <c r="F10943" s="42">
        <v>-1.1539999999999999</v>
      </c>
      <c r="G10943" s="42">
        <v>0.25619999999999998</v>
      </c>
      <c r="H10943" s="42">
        <v>2.3E-3</v>
      </c>
      <c r="I10943" s="41">
        <v>1</v>
      </c>
      <c r="J10943" s="41">
        <v>232401896</v>
      </c>
      <c r="K10943" s="41">
        <v>3652</v>
      </c>
      <c r="L10943" s="41">
        <v>6.86594E-6</v>
      </c>
      <c r="M10943" s="45">
        <f>([1]Sheet2!$F10942/[1]Sheet2!$G10942)^2</f>
        <v>20.288660120502559</v>
      </c>
    </row>
    <row r="10944" spans="1:13" x14ac:dyDescent="0.25">
      <c r="A10944" s="61" t="s">
        <v>1641</v>
      </c>
      <c r="B10944" s="61" t="s">
        <v>9417</v>
      </c>
      <c r="C10944" s="41" t="s">
        <v>9419</v>
      </c>
      <c r="D10944" s="41" t="s">
        <v>48</v>
      </c>
      <c r="E10944" s="41" t="s">
        <v>40</v>
      </c>
      <c r="F10944" s="42">
        <v>0.33029999999999998</v>
      </c>
      <c r="G10944" s="42">
        <v>7.3520000000000002E-2</v>
      </c>
      <c r="H10944" s="42">
        <v>2.8500000000000001E-2</v>
      </c>
      <c r="I10944" s="41">
        <v>2</v>
      </c>
      <c r="J10944" s="41">
        <v>156299791</v>
      </c>
      <c r="K10944" s="41">
        <v>3652</v>
      </c>
      <c r="L10944" s="41">
        <v>7.2350199999999999E-6</v>
      </c>
      <c r="M10944" s="45">
        <f>([1]Sheet2!$F10943/[1]Sheet2!$G10943)^2</f>
        <v>20.183949486774782</v>
      </c>
    </row>
    <row r="10945" spans="1:13" x14ac:dyDescent="0.25">
      <c r="A10945" s="61" t="s">
        <v>1641</v>
      </c>
      <c r="B10945" s="61" t="s">
        <v>9417</v>
      </c>
      <c r="C10945" s="41" t="s">
        <v>9420</v>
      </c>
      <c r="D10945" s="41" t="s">
        <v>40</v>
      </c>
      <c r="E10945" s="41" t="s">
        <v>41</v>
      </c>
      <c r="F10945" s="42">
        <v>0.1124</v>
      </c>
      <c r="G10945" s="42">
        <v>2.529E-2</v>
      </c>
      <c r="H10945" s="42">
        <v>0.40849999999999997</v>
      </c>
      <c r="I10945" s="41">
        <v>2</v>
      </c>
      <c r="J10945" s="41">
        <v>30045059</v>
      </c>
      <c r="K10945" s="41">
        <v>3652</v>
      </c>
      <c r="L10945" s="41">
        <v>9.0690099999999998E-6</v>
      </c>
      <c r="M10945" s="45">
        <f>([1]Sheet2!$F10944/[1]Sheet2!$G10944)^2</f>
        <v>19.753086419753089</v>
      </c>
    </row>
    <row r="10946" spans="1:13" x14ac:dyDescent="0.25">
      <c r="A10946" s="61" t="s">
        <v>1641</v>
      </c>
      <c r="B10946" s="61" t="s">
        <v>9417</v>
      </c>
      <c r="C10946" s="41" t="s">
        <v>9421</v>
      </c>
      <c r="D10946" s="41" t="s">
        <v>40</v>
      </c>
      <c r="E10946" s="41" t="s">
        <v>41</v>
      </c>
      <c r="F10946" s="42">
        <v>0.1183</v>
      </c>
      <c r="G10946" s="42">
        <v>2.5590000000000002E-2</v>
      </c>
      <c r="H10946" s="42">
        <v>0.38879999999999998</v>
      </c>
      <c r="I10946" s="41">
        <v>3</v>
      </c>
      <c r="J10946" s="41">
        <v>1249656</v>
      </c>
      <c r="K10946" s="41">
        <v>3652</v>
      </c>
      <c r="L10946" s="41">
        <v>3.9149800000000001E-6</v>
      </c>
      <c r="M10946" s="45">
        <f>([1]Sheet2!$F10945/[1]Sheet2!$G10945)^2</f>
        <v>21.371200435643015</v>
      </c>
    </row>
    <row r="10947" spans="1:13" x14ac:dyDescent="0.25">
      <c r="A10947" s="61" t="s">
        <v>1641</v>
      </c>
      <c r="B10947" s="61" t="s">
        <v>9417</v>
      </c>
      <c r="C10947" s="41" t="s">
        <v>9422</v>
      </c>
      <c r="D10947" s="41" t="s">
        <v>41</v>
      </c>
      <c r="E10947" s="41" t="s">
        <v>40</v>
      </c>
      <c r="F10947" s="42">
        <v>0.5111</v>
      </c>
      <c r="G10947" s="42">
        <v>0.1133</v>
      </c>
      <c r="H10947" s="42">
        <v>1.18E-2</v>
      </c>
      <c r="I10947" s="41">
        <v>3</v>
      </c>
      <c r="J10947" s="41">
        <v>150777263</v>
      </c>
      <c r="K10947" s="41">
        <v>3652</v>
      </c>
      <c r="L10947" s="41">
        <v>6.6349900000000001E-6</v>
      </c>
      <c r="M10947" s="45">
        <f>([1]Sheet2!$F10946/[1]Sheet2!$G10946)^2</f>
        <v>20.349415629486579</v>
      </c>
    </row>
    <row r="10948" spans="1:13" x14ac:dyDescent="0.25">
      <c r="A10948" s="61" t="s">
        <v>1641</v>
      </c>
      <c r="B10948" s="61" t="s">
        <v>9417</v>
      </c>
      <c r="C10948" s="41" t="s">
        <v>9423</v>
      </c>
      <c r="D10948" s="41" t="s">
        <v>40</v>
      </c>
      <c r="E10948" s="41" t="s">
        <v>46</v>
      </c>
      <c r="F10948" s="42">
        <v>-0.22900000000000001</v>
      </c>
      <c r="G10948" s="42">
        <v>4.8939999999999997E-2</v>
      </c>
      <c r="H10948" s="42">
        <v>0.92910000000000004</v>
      </c>
      <c r="I10948" s="41">
        <v>3</v>
      </c>
      <c r="J10948" s="41">
        <v>131412454</v>
      </c>
      <c r="K10948" s="41">
        <v>3652</v>
      </c>
      <c r="L10948" s="41">
        <v>2.9939900000000002E-6</v>
      </c>
      <c r="M10948" s="45">
        <f>([1]Sheet2!$F10947/[1]Sheet2!$G10947)^2</f>
        <v>21.894903461349557</v>
      </c>
    </row>
    <row r="10949" spans="1:13" x14ac:dyDescent="0.25">
      <c r="A10949" s="61" t="s">
        <v>1641</v>
      </c>
      <c r="B10949" s="61" t="s">
        <v>9417</v>
      </c>
      <c r="C10949" s="41" t="s">
        <v>8704</v>
      </c>
      <c r="D10949" s="41" t="s">
        <v>46</v>
      </c>
      <c r="E10949" s="41" t="s">
        <v>48</v>
      </c>
      <c r="F10949" s="42">
        <v>-0.155</v>
      </c>
      <c r="G10949" s="42">
        <v>3.388E-2</v>
      </c>
      <c r="H10949" s="42">
        <v>0.15740000000000001</v>
      </c>
      <c r="I10949" s="41">
        <v>4</v>
      </c>
      <c r="J10949" s="41">
        <v>25916457</v>
      </c>
      <c r="K10949" s="41">
        <v>3652</v>
      </c>
      <c r="L10949" s="41">
        <v>4.9639799999999997E-6</v>
      </c>
      <c r="M10949" s="45">
        <f>([1]Sheet2!$F10948/[1]Sheet2!$G10948)^2</f>
        <v>20.930354930032937</v>
      </c>
    </row>
    <row r="10950" spans="1:13" x14ac:dyDescent="0.25">
      <c r="A10950" s="61" t="s">
        <v>1641</v>
      </c>
      <c r="B10950" s="61" t="s">
        <v>9417</v>
      </c>
      <c r="C10950" s="41" t="s">
        <v>9424</v>
      </c>
      <c r="D10950" s="41" t="s">
        <v>40</v>
      </c>
      <c r="E10950" s="41" t="s">
        <v>41</v>
      </c>
      <c r="F10950" s="42">
        <v>-0.15709999999999999</v>
      </c>
      <c r="G10950" s="42">
        <v>3.4970000000000001E-2</v>
      </c>
      <c r="H10950" s="42">
        <v>0.85360000000000003</v>
      </c>
      <c r="I10950" s="41">
        <v>4</v>
      </c>
      <c r="J10950" s="41">
        <v>131805665</v>
      </c>
      <c r="K10950" s="41">
        <v>3652</v>
      </c>
      <c r="L10950" s="41">
        <v>7.2739400000000002E-6</v>
      </c>
      <c r="M10950" s="45">
        <f>([1]Sheet2!$F10949/[1]Sheet2!$G10949)^2</f>
        <v>20.181856109517945</v>
      </c>
    </row>
    <row r="10951" spans="1:13" x14ac:dyDescent="0.25">
      <c r="A10951" s="61" t="s">
        <v>1641</v>
      </c>
      <c r="B10951" s="61" t="s">
        <v>9417</v>
      </c>
      <c r="C10951" s="41" t="s">
        <v>9425</v>
      </c>
      <c r="D10951" s="41" t="s">
        <v>48</v>
      </c>
      <c r="E10951" s="41" t="s">
        <v>46</v>
      </c>
      <c r="F10951" s="42">
        <v>0.97989999999999999</v>
      </c>
      <c r="G10951" s="42">
        <v>0.21709999999999999</v>
      </c>
      <c r="H10951" s="42">
        <v>3.3999999999999998E-3</v>
      </c>
      <c r="I10951" s="41">
        <v>4</v>
      </c>
      <c r="J10951" s="41">
        <v>54436158</v>
      </c>
      <c r="K10951" s="41">
        <v>3652</v>
      </c>
      <c r="L10951" s="41">
        <v>6.5640199999999999E-6</v>
      </c>
      <c r="M10951" s="45">
        <f>([1]Sheet2!$F10950/[1]Sheet2!$G10950)^2</f>
        <v>20.372478513192938</v>
      </c>
    </row>
    <row r="10952" spans="1:13" x14ac:dyDescent="0.25">
      <c r="A10952" s="61" t="s">
        <v>1641</v>
      </c>
      <c r="B10952" s="61" t="s">
        <v>9417</v>
      </c>
      <c r="C10952" s="41" t="s">
        <v>9382</v>
      </c>
      <c r="D10952" s="41" t="s">
        <v>46</v>
      </c>
      <c r="E10952" s="41" t="s">
        <v>48</v>
      </c>
      <c r="F10952" s="42">
        <v>-0.70730000000000004</v>
      </c>
      <c r="G10952" s="42">
        <v>5.2330000000000002E-2</v>
      </c>
      <c r="H10952" s="42">
        <v>5.8599999999999999E-2</v>
      </c>
      <c r="I10952" s="41">
        <v>6</v>
      </c>
      <c r="J10952" s="41">
        <v>107168477</v>
      </c>
      <c r="K10952" s="41">
        <v>3652</v>
      </c>
      <c r="L10952" s="41">
        <v>1.2080899999999999E-40</v>
      </c>
      <c r="M10952" s="45">
        <f>([1]Sheet2!$F10951/[1]Sheet2!$G10951)^2</f>
        <v>182.68624392621624</v>
      </c>
    </row>
    <row r="10953" spans="1:13" x14ac:dyDescent="0.25">
      <c r="A10953" s="61" t="s">
        <v>1641</v>
      </c>
      <c r="B10953" s="61" t="s">
        <v>9417</v>
      </c>
      <c r="C10953" s="41" t="s">
        <v>9426</v>
      </c>
      <c r="D10953" s="41" t="s">
        <v>48</v>
      </c>
      <c r="E10953" s="41" t="s">
        <v>41</v>
      </c>
      <c r="F10953" s="42">
        <v>-0.1191</v>
      </c>
      <c r="G10953" s="42">
        <v>2.5739999999999999E-2</v>
      </c>
      <c r="H10953" s="42">
        <v>0.64349999999999996</v>
      </c>
      <c r="I10953" s="41">
        <v>6</v>
      </c>
      <c r="J10953" s="41">
        <v>107458285</v>
      </c>
      <c r="K10953" s="41">
        <v>3652</v>
      </c>
      <c r="L10953" s="41">
        <v>3.8249899999999999E-6</v>
      </c>
      <c r="M10953" s="45">
        <f>([1]Sheet2!$F10952/[1]Sheet2!$G10952)^2</f>
        <v>21.409495710195014</v>
      </c>
    </row>
    <row r="10954" spans="1:13" x14ac:dyDescent="0.25">
      <c r="A10954" s="61" t="s">
        <v>1641</v>
      </c>
      <c r="B10954" s="61" t="s">
        <v>9417</v>
      </c>
      <c r="C10954" s="41" t="s">
        <v>9427</v>
      </c>
      <c r="D10954" s="41" t="s">
        <v>40</v>
      </c>
      <c r="E10954" s="41" t="s">
        <v>46</v>
      </c>
      <c r="F10954" s="42">
        <v>0.13469999999999999</v>
      </c>
      <c r="G10954" s="42">
        <v>2.9530000000000001E-2</v>
      </c>
      <c r="H10954" s="42">
        <v>0.3337</v>
      </c>
      <c r="I10954" s="41">
        <v>6</v>
      </c>
      <c r="J10954" s="41">
        <v>32626537</v>
      </c>
      <c r="K10954" s="41">
        <v>3652</v>
      </c>
      <c r="L10954" s="41">
        <v>5.22902E-6</v>
      </c>
      <c r="M10954" s="45">
        <f>([1]Sheet2!$F10953/[1]Sheet2!$G10953)^2</f>
        <v>20.806943962008248</v>
      </c>
    </row>
    <row r="10955" spans="1:13" x14ac:dyDescent="0.25">
      <c r="A10955" s="61" t="s">
        <v>1641</v>
      </c>
      <c r="B10955" s="61" t="s">
        <v>9417</v>
      </c>
      <c r="C10955" s="41" t="s">
        <v>9350</v>
      </c>
      <c r="D10955" s="41" t="s">
        <v>48</v>
      </c>
      <c r="E10955" s="41" t="s">
        <v>40</v>
      </c>
      <c r="F10955" s="42">
        <v>0.61350000000000005</v>
      </c>
      <c r="G10955" s="42">
        <v>0.12859999999999999</v>
      </c>
      <c r="H10955" s="42">
        <v>0.01</v>
      </c>
      <c r="I10955" s="41">
        <v>6</v>
      </c>
      <c r="J10955" s="41">
        <v>101131432</v>
      </c>
      <c r="K10955" s="41">
        <v>3652</v>
      </c>
      <c r="L10955" s="41">
        <v>1.9150100000000002E-6</v>
      </c>
      <c r="M10955" s="45">
        <f>([1]Sheet2!$F10954/[1]Sheet2!$G10954)^2</f>
        <v>22.758686682033336</v>
      </c>
    </row>
    <row r="10956" spans="1:13" x14ac:dyDescent="0.25">
      <c r="A10956" s="61" t="s">
        <v>1641</v>
      </c>
      <c r="B10956" s="61" t="s">
        <v>9417</v>
      </c>
      <c r="C10956" s="41" t="s">
        <v>9263</v>
      </c>
      <c r="D10956" s="41" t="s">
        <v>48</v>
      </c>
      <c r="E10956" s="41" t="s">
        <v>46</v>
      </c>
      <c r="F10956" s="42">
        <v>0.1709</v>
      </c>
      <c r="G10956" s="42">
        <v>2.5239999999999999E-2</v>
      </c>
      <c r="H10956" s="42">
        <v>0.59970000000000001</v>
      </c>
      <c r="I10956" s="41">
        <v>6</v>
      </c>
      <c r="J10956" s="41">
        <v>106898421</v>
      </c>
      <c r="K10956" s="41">
        <v>3652</v>
      </c>
      <c r="L10956" s="41">
        <v>1.45814E-11</v>
      </c>
      <c r="M10956" s="45">
        <f>([1]Sheet2!$F10955/[1]Sheet2!$G10955)^2</f>
        <v>45.846419538829771</v>
      </c>
    </row>
    <row r="10957" spans="1:13" x14ac:dyDescent="0.25">
      <c r="A10957" s="61" t="s">
        <v>1641</v>
      </c>
      <c r="B10957" s="61" t="s">
        <v>9417</v>
      </c>
      <c r="C10957" s="41" t="s">
        <v>9287</v>
      </c>
      <c r="D10957" s="41" t="s">
        <v>41</v>
      </c>
      <c r="E10957" s="41" t="s">
        <v>46</v>
      </c>
      <c r="F10957" s="42">
        <v>-0.17910000000000001</v>
      </c>
      <c r="G10957" s="42">
        <v>3.3239999999999999E-2</v>
      </c>
      <c r="H10957" s="42">
        <v>0.83379999999999999</v>
      </c>
      <c r="I10957" s="41">
        <v>6</v>
      </c>
      <c r="J10957" s="41">
        <v>106962679</v>
      </c>
      <c r="K10957" s="41">
        <v>3652</v>
      </c>
      <c r="L10957" s="41">
        <v>7.6139500000000005E-8</v>
      </c>
      <c r="M10957" s="45">
        <f>([1]Sheet2!$F10956/[1]Sheet2!$G10956)^2</f>
        <v>29.031477668156761</v>
      </c>
    </row>
    <row r="10958" spans="1:13" x14ac:dyDescent="0.25">
      <c r="A10958" s="61" t="s">
        <v>1641</v>
      </c>
      <c r="B10958" s="61" t="s">
        <v>9417</v>
      </c>
      <c r="C10958" s="41" t="s">
        <v>9428</v>
      </c>
      <c r="D10958" s="41" t="s">
        <v>46</v>
      </c>
      <c r="E10958" s="41" t="s">
        <v>41</v>
      </c>
      <c r="F10958" s="42">
        <v>0.89090000000000003</v>
      </c>
      <c r="G10958" s="42">
        <v>0.1888</v>
      </c>
      <c r="H10958" s="42">
        <v>4.0000000000000001E-3</v>
      </c>
      <c r="I10958" s="41">
        <v>6</v>
      </c>
      <c r="J10958" s="41">
        <v>149812163</v>
      </c>
      <c r="K10958" s="41">
        <v>3652</v>
      </c>
      <c r="L10958" s="41">
        <v>2.46099E-6</v>
      </c>
      <c r="M10958" s="45">
        <f>([1]Sheet2!$F10957/[1]Sheet2!$G10957)^2</f>
        <v>22.2666015625</v>
      </c>
    </row>
    <row r="10959" spans="1:13" x14ac:dyDescent="0.25">
      <c r="A10959" s="61" t="s">
        <v>1641</v>
      </c>
      <c r="B10959" s="61" t="s">
        <v>9417</v>
      </c>
      <c r="C10959" s="41" t="s">
        <v>9429</v>
      </c>
      <c r="D10959" s="41" t="s">
        <v>40</v>
      </c>
      <c r="E10959" s="41" t="s">
        <v>41</v>
      </c>
      <c r="F10959" s="42">
        <v>-0.1396</v>
      </c>
      <c r="G10959" s="42">
        <v>3.1510000000000003E-2</v>
      </c>
      <c r="H10959" s="42">
        <v>0.19209999999999999</v>
      </c>
      <c r="I10959" s="41">
        <v>7</v>
      </c>
      <c r="J10959" s="41">
        <v>152228997</v>
      </c>
      <c r="K10959" s="41">
        <v>3652</v>
      </c>
      <c r="L10959" s="41">
        <v>9.6769799999999993E-6</v>
      </c>
      <c r="M10959" s="45">
        <f>([1]Sheet2!$F10958/[1]Sheet2!$G10958)^2</f>
        <v>19.627908747491258</v>
      </c>
    </row>
    <row r="10960" spans="1:13" x14ac:dyDescent="0.25">
      <c r="A10960" s="61" t="s">
        <v>1641</v>
      </c>
      <c r="B10960" s="61" t="s">
        <v>9417</v>
      </c>
      <c r="C10960" s="41" t="s">
        <v>9430</v>
      </c>
      <c r="D10960" s="41" t="s">
        <v>48</v>
      </c>
      <c r="E10960" s="41" t="s">
        <v>46</v>
      </c>
      <c r="F10960" s="42">
        <v>2.0499999999999998</v>
      </c>
      <c r="G10960" s="42">
        <v>0.45689999999999997</v>
      </c>
      <c r="H10960" s="42">
        <v>6.9999999999999999E-4</v>
      </c>
      <c r="I10960" s="41">
        <v>7</v>
      </c>
      <c r="J10960" s="41">
        <v>124374557</v>
      </c>
      <c r="K10960" s="41">
        <v>3652</v>
      </c>
      <c r="L10960" s="41">
        <v>7.4380699999999996E-6</v>
      </c>
      <c r="M10960" s="45">
        <f>([1]Sheet2!$F10959/[1]Sheet2!$G10959)^2</f>
        <v>20.131002649436347</v>
      </c>
    </row>
    <row r="10961" spans="1:13" x14ac:dyDescent="0.25">
      <c r="A10961" s="61" t="s">
        <v>1641</v>
      </c>
      <c r="B10961" s="61" t="s">
        <v>9417</v>
      </c>
      <c r="C10961" s="41" t="s">
        <v>9357</v>
      </c>
      <c r="D10961" s="41" t="s">
        <v>46</v>
      </c>
      <c r="E10961" s="41" t="s">
        <v>48</v>
      </c>
      <c r="F10961" s="42">
        <v>0.88500000000000001</v>
      </c>
      <c r="G10961" s="42">
        <v>0.17610000000000001</v>
      </c>
      <c r="H10961" s="42">
        <v>4.8999999999999998E-3</v>
      </c>
      <c r="I10961" s="41">
        <v>9</v>
      </c>
      <c r="J10961" s="41">
        <v>28274639</v>
      </c>
      <c r="K10961" s="41">
        <v>3652</v>
      </c>
      <c r="L10961" s="41">
        <v>5.2239599999999996E-7</v>
      </c>
      <c r="M10961" s="45">
        <f>([1]Sheet2!$F10960/[1]Sheet2!$G10960)^2</f>
        <v>25.256189616593481</v>
      </c>
    </row>
    <row r="10962" spans="1:13" x14ac:dyDescent="0.25">
      <c r="A10962" s="61" t="s">
        <v>1641</v>
      </c>
      <c r="B10962" s="61" t="s">
        <v>9417</v>
      </c>
      <c r="C10962" s="41" t="s">
        <v>9431</v>
      </c>
      <c r="D10962" s="41" t="s">
        <v>40</v>
      </c>
      <c r="E10962" s="41" t="s">
        <v>48</v>
      </c>
      <c r="F10962" s="42">
        <v>-0.34549999999999997</v>
      </c>
      <c r="G10962" s="42">
        <v>7.4959999999999999E-2</v>
      </c>
      <c r="H10962" s="42">
        <v>2.8500000000000001E-2</v>
      </c>
      <c r="I10962" s="41">
        <v>9</v>
      </c>
      <c r="J10962" s="41">
        <v>130751060</v>
      </c>
      <c r="K10962" s="41">
        <v>3652</v>
      </c>
      <c r="L10962" s="41">
        <v>4.1970099999999996E-6</v>
      </c>
      <c r="M10962" s="45">
        <f>([1]Sheet2!$F10961/[1]Sheet2!$G10961)^2</f>
        <v>21.244032035869147</v>
      </c>
    </row>
    <row r="10963" spans="1:13" x14ac:dyDescent="0.25">
      <c r="A10963" s="61" t="s">
        <v>1641</v>
      </c>
      <c r="B10963" s="61" t="s">
        <v>9417</v>
      </c>
      <c r="C10963" s="41" t="s">
        <v>9432</v>
      </c>
      <c r="D10963" s="41" t="s">
        <v>46</v>
      </c>
      <c r="E10963" s="41" t="s">
        <v>40</v>
      </c>
      <c r="F10963" s="42">
        <v>0.2079</v>
      </c>
      <c r="G10963" s="42">
        <v>4.446E-2</v>
      </c>
      <c r="H10963" s="42">
        <v>9.0999999999999998E-2</v>
      </c>
      <c r="I10963" s="41">
        <v>10</v>
      </c>
      <c r="J10963" s="41">
        <v>18427081</v>
      </c>
      <c r="K10963" s="41">
        <v>3652</v>
      </c>
      <c r="L10963" s="41">
        <v>3.03599E-6</v>
      </c>
      <c r="M10963" s="45">
        <f>([1]Sheet2!$F10962/[1]Sheet2!$G10962)^2</f>
        <v>21.866036158599556</v>
      </c>
    </row>
    <row r="10964" spans="1:13" x14ac:dyDescent="0.25">
      <c r="A10964" s="61" t="s">
        <v>1641</v>
      </c>
      <c r="B10964" s="61" t="s">
        <v>9417</v>
      </c>
      <c r="C10964" s="41" t="s">
        <v>9433</v>
      </c>
      <c r="D10964" s="41" t="s">
        <v>48</v>
      </c>
      <c r="E10964" s="41" t="s">
        <v>46</v>
      </c>
      <c r="F10964" s="42">
        <v>-0.60389999999999999</v>
      </c>
      <c r="G10964" s="42">
        <v>0.1313</v>
      </c>
      <c r="H10964" s="42">
        <v>9.4000000000000004E-3</v>
      </c>
      <c r="I10964" s="41">
        <v>10</v>
      </c>
      <c r="J10964" s="41">
        <v>74099495</v>
      </c>
      <c r="K10964" s="41">
        <v>3652</v>
      </c>
      <c r="L10964" s="41">
        <v>4.3540199999999999E-6</v>
      </c>
      <c r="M10964" s="45">
        <f>([1]Sheet2!$F10963/[1]Sheet2!$G10963)^2</f>
        <v>21.154394887611087</v>
      </c>
    </row>
    <row r="10965" spans="1:13" x14ac:dyDescent="0.25">
      <c r="A10965" s="61" t="s">
        <v>1641</v>
      </c>
      <c r="B10965" s="61" t="s">
        <v>9417</v>
      </c>
      <c r="C10965" s="41" t="s">
        <v>9434</v>
      </c>
      <c r="D10965" s="41" t="s">
        <v>40</v>
      </c>
      <c r="E10965" s="41" t="s">
        <v>41</v>
      </c>
      <c r="F10965" s="42">
        <v>0.93589999999999995</v>
      </c>
      <c r="G10965" s="42">
        <v>0.2036</v>
      </c>
      <c r="H10965" s="42">
        <v>3.5999999999999999E-3</v>
      </c>
      <c r="I10965" s="41">
        <v>11</v>
      </c>
      <c r="J10965" s="41">
        <v>40861756</v>
      </c>
      <c r="K10965" s="41">
        <v>3652</v>
      </c>
      <c r="L10965" s="41">
        <v>4.4489800000000004E-6</v>
      </c>
      <c r="M10965" s="45">
        <f>([1]Sheet2!$F10964/[1]Sheet2!$G10964)^2</f>
        <v>21.130187325585432</v>
      </c>
    </row>
    <row r="10966" spans="1:13" x14ac:dyDescent="0.25">
      <c r="A10966" s="61" t="s">
        <v>1641</v>
      </c>
      <c r="B10966" s="61" t="s">
        <v>9417</v>
      </c>
      <c r="C10966" s="41" t="s">
        <v>9435</v>
      </c>
      <c r="D10966" s="41" t="s">
        <v>41</v>
      </c>
      <c r="E10966" s="41" t="s">
        <v>46</v>
      </c>
      <c r="F10966" s="42">
        <v>-0.14699999999999999</v>
      </c>
      <c r="G10966" s="42">
        <v>3.065E-2</v>
      </c>
      <c r="H10966" s="42">
        <v>0.20399999999999999</v>
      </c>
      <c r="I10966" s="41">
        <v>11</v>
      </c>
      <c r="J10966" s="41">
        <v>131277609</v>
      </c>
      <c r="K10966" s="41">
        <v>3652</v>
      </c>
      <c r="L10966" s="41">
        <v>1.6960200000000001E-6</v>
      </c>
      <c r="M10966" s="45">
        <f>([1]Sheet2!$F10965/[1]Sheet2!$G10965)^2</f>
        <v>23.002429684194276</v>
      </c>
    </row>
    <row r="10967" spans="1:13" x14ac:dyDescent="0.25">
      <c r="A10967" s="61" t="s">
        <v>1641</v>
      </c>
      <c r="B10967" s="61" t="s">
        <v>9417</v>
      </c>
      <c r="C10967" s="41" t="s">
        <v>9436</v>
      </c>
      <c r="D10967" s="41" t="s">
        <v>48</v>
      </c>
      <c r="E10967" s="41" t="s">
        <v>46</v>
      </c>
      <c r="F10967" s="42">
        <v>-1.484</v>
      </c>
      <c r="G10967" s="42">
        <v>0.3352</v>
      </c>
      <c r="H10967" s="42">
        <v>1.1999999999999999E-3</v>
      </c>
      <c r="I10967" s="41">
        <v>12</v>
      </c>
      <c r="J10967" s="41">
        <v>100147551</v>
      </c>
      <c r="K10967" s="41">
        <v>3652</v>
      </c>
      <c r="L10967" s="41">
        <v>9.8850799999999999E-6</v>
      </c>
      <c r="M10967" s="45">
        <f>([1]Sheet2!$F10966/[1]Sheet2!$G10966)^2</f>
        <v>19.60016746316095</v>
      </c>
    </row>
    <row r="10968" spans="1:13" x14ac:dyDescent="0.25">
      <c r="A10968" s="61" t="s">
        <v>1641</v>
      </c>
      <c r="B10968" s="61" t="s">
        <v>9417</v>
      </c>
      <c r="C10968" s="41" t="s">
        <v>9391</v>
      </c>
      <c r="D10968" s="41" t="s">
        <v>41</v>
      </c>
      <c r="E10968" s="41" t="s">
        <v>40</v>
      </c>
      <c r="F10968" s="42">
        <v>-0.11700000000000001</v>
      </c>
      <c r="G10968" s="42">
        <v>2.5090000000000001E-2</v>
      </c>
      <c r="H10968" s="42">
        <v>0.55089999999999995</v>
      </c>
      <c r="I10968" s="41">
        <v>13</v>
      </c>
      <c r="J10968" s="41">
        <v>51367125</v>
      </c>
      <c r="K10968" s="41">
        <v>3652</v>
      </c>
      <c r="L10968" s="41">
        <v>3.2160300000000002E-6</v>
      </c>
      <c r="M10968" s="45">
        <f>([1]Sheet2!$F10967/[1]Sheet2!$G10967)^2</f>
        <v>21.74555021611318</v>
      </c>
    </row>
    <row r="10969" spans="1:13" x14ac:dyDescent="0.25">
      <c r="A10969" s="61" t="s">
        <v>1641</v>
      </c>
      <c r="B10969" s="61" t="s">
        <v>9417</v>
      </c>
      <c r="C10969" s="41" t="s">
        <v>9437</v>
      </c>
      <c r="D10969" s="41" t="s">
        <v>46</v>
      </c>
      <c r="E10969" s="41" t="s">
        <v>48</v>
      </c>
      <c r="F10969" s="42">
        <v>-0.20630000000000001</v>
      </c>
      <c r="G10969" s="42">
        <v>4.6240000000000003E-2</v>
      </c>
      <c r="H10969" s="42">
        <v>8.09E-2</v>
      </c>
      <c r="I10969" s="41">
        <v>13</v>
      </c>
      <c r="J10969" s="41">
        <v>83905396</v>
      </c>
      <c r="K10969" s="41">
        <v>3652</v>
      </c>
      <c r="L10969" s="41">
        <v>8.3569900000000008E-6</v>
      </c>
      <c r="M10969" s="45">
        <f>([1]Sheet2!$F10968/[1]Sheet2!$G10968)^2</f>
        <v>19.90502856317573</v>
      </c>
    </row>
    <row r="10970" spans="1:13" x14ac:dyDescent="0.25">
      <c r="A10970" s="61" t="s">
        <v>1641</v>
      </c>
      <c r="B10970" s="61" t="s">
        <v>9417</v>
      </c>
      <c r="C10970" s="41" t="s">
        <v>9360</v>
      </c>
      <c r="D10970" s="41" t="s">
        <v>46</v>
      </c>
      <c r="E10970" s="41" t="s">
        <v>48</v>
      </c>
      <c r="F10970" s="42">
        <v>0.114</v>
      </c>
      <c r="G10970" s="42">
        <v>2.5309999999999999E-2</v>
      </c>
      <c r="H10970" s="42">
        <v>0.46110000000000001</v>
      </c>
      <c r="I10970" s="41">
        <v>13</v>
      </c>
      <c r="J10970" s="41">
        <v>80035438</v>
      </c>
      <c r="K10970" s="41">
        <v>3652</v>
      </c>
      <c r="L10970" s="41">
        <v>6.8249599999999996E-6</v>
      </c>
      <c r="M10970" s="45">
        <f>([1]Sheet2!$F10969/[1]Sheet2!$G10969)^2</f>
        <v>20.287354231472843</v>
      </c>
    </row>
    <row r="10971" spans="1:13" x14ac:dyDescent="0.25">
      <c r="A10971" s="61" t="s">
        <v>1641</v>
      </c>
      <c r="B10971" s="61" t="s">
        <v>9417</v>
      </c>
      <c r="C10971" s="41" t="s">
        <v>9295</v>
      </c>
      <c r="D10971" s="41" t="s">
        <v>41</v>
      </c>
      <c r="E10971" s="41" t="s">
        <v>40</v>
      </c>
      <c r="F10971" s="42">
        <v>-0.31690000000000002</v>
      </c>
      <c r="G10971" s="42">
        <v>6.7320000000000005E-2</v>
      </c>
      <c r="H10971" s="42">
        <v>3.4500000000000003E-2</v>
      </c>
      <c r="I10971" s="41">
        <v>14</v>
      </c>
      <c r="J10971" s="41">
        <v>43192207</v>
      </c>
      <c r="K10971" s="41">
        <v>3652</v>
      </c>
      <c r="L10971" s="41">
        <v>2.5990200000000001E-6</v>
      </c>
      <c r="M10971" s="45">
        <f>([1]Sheet2!$F10970/[1]Sheet2!$G10970)^2</f>
        <v>22.159311563081094</v>
      </c>
    </row>
    <row r="10972" spans="1:13" x14ac:dyDescent="0.25">
      <c r="A10972" s="61" t="s">
        <v>1641</v>
      </c>
      <c r="B10972" s="61" t="s">
        <v>9417</v>
      </c>
      <c r="C10972" s="41" t="s">
        <v>9362</v>
      </c>
      <c r="D10972" s="41" t="s">
        <v>41</v>
      </c>
      <c r="E10972" s="41" t="s">
        <v>40</v>
      </c>
      <c r="F10972" s="42">
        <v>0.93059999999999998</v>
      </c>
      <c r="G10972" s="42">
        <v>0.18390000000000001</v>
      </c>
      <c r="H10972" s="42">
        <v>5.1999999999999998E-3</v>
      </c>
      <c r="I10972" s="41">
        <v>15</v>
      </c>
      <c r="J10972" s="41">
        <v>96894306</v>
      </c>
      <c r="K10972" s="41">
        <v>3652</v>
      </c>
      <c r="L10972" s="41">
        <v>4.4019999999999998E-7</v>
      </c>
      <c r="M10972" s="45">
        <f>([1]Sheet2!$F10971/[1]Sheet2!$G10971)^2</f>
        <v>25.607232102701392</v>
      </c>
    </row>
    <row r="10973" spans="1:13" x14ac:dyDescent="0.25">
      <c r="A10973" s="61" t="s">
        <v>1641</v>
      </c>
      <c r="B10973" s="61" t="s">
        <v>9417</v>
      </c>
      <c r="C10973" s="41" t="s">
        <v>9438</v>
      </c>
      <c r="D10973" s="41" t="s">
        <v>48</v>
      </c>
      <c r="E10973" s="41" t="s">
        <v>40</v>
      </c>
      <c r="F10973" s="42">
        <v>-0.14369999999999999</v>
      </c>
      <c r="G10973" s="42">
        <v>2.904E-2</v>
      </c>
      <c r="H10973" s="42">
        <v>0.749</v>
      </c>
      <c r="I10973" s="41">
        <v>16</v>
      </c>
      <c r="J10973" s="41">
        <v>58039513</v>
      </c>
      <c r="K10973" s="41">
        <v>3652</v>
      </c>
      <c r="L10973" s="41">
        <v>7.8489199999999998E-7</v>
      </c>
      <c r="M10973" s="45">
        <f>([1]Sheet2!$F10972/[1]Sheet2!$G10972)^2</f>
        <v>24.486139095690188</v>
      </c>
    </row>
    <row r="10974" spans="1:13" x14ac:dyDescent="0.25">
      <c r="A10974" s="61" t="s">
        <v>1641</v>
      </c>
      <c r="B10974" s="61" t="s">
        <v>9417</v>
      </c>
      <c r="C10974" s="41" t="s">
        <v>9364</v>
      </c>
      <c r="D10974" s="41" t="s">
        <v>46</v>
      </c>
      <c r="E10974" s="41" t="s">
        <v>48</v>
      </c>
      <c r="F10974" s="42">
        <v>1.0980000000000001</v>
      </c>
      <c r="G10974" s="42">
        <v>0.23369999999999999</v>
      </c>
      <c r="H10974" s="42">
        <v>2.8999999999999998E-3</v>
      </c>
      <c r="I10974" s="41">
        <v>17</v>
      </c>
      <c r="J10974" s="41">
        <v>4544520</v>
      </c>
      <c r="K10974" s="41">
        <v>3652</v>
      </c>
      <c r="L10974" s="41">
        <v>2.6989800000000002E-6</v>
      </c>
      <c r="M10974" s="45">
        <f>([1]Sheet2!$F10973/[1]Sheet2!$G10973)^2</f>
        <v>22.074316006993598</v>
      </c>
    </row>
    <row r="10975" spans="1:13" x14ac:dyDescent="0.25">
      <c r="A10975" s="61" t="s">
        <v>1641</v>
      </c>
      <c r="B10975" s="61" t="s">
        <v>9417</v>
      </c>
      <c r="C10975" s="41" t="s">
        <v>9439</v>
      </c>
      <c r="D10975" s="41" t="s">
        <v>46</v>
      </c>
      <c r="E10975" s="41" t="s">
        <v>48</v>
      </c>
      <c r="F10975" s="42">
        <v>0.22040000000000001</v>
      </c>
      <c r="G10975" s="42">
        <v>4.9590000000000002E-2</v>
      </c>
      <c r="H10975" s="42">
        <v>0.93140000000000001</v>
      </c>
      <c r="I10975" s="41">
        <v>17</v>
      </c>
      <c r="J10975" s="41">
        <v>51813250</v>
      </c>
      <c r="K10975" s="41">
        <v>3652</v>
      </c>
      <c r="L10975" s="41">
        <v>9.0300500000000001E-6</v>
      </c>
      <c r="M10975" s="45">
        <f>([1]Sheet2!$F10974/[1]Sheet2!$G10974)^2</f>
        <v>19.753086419753089</v>
      </c>
    </row>
    <row r="10976" spans="1:13" x14ac:dyDescent="0.25">
      <c r="A10976" s="61" t="s">
        <v>1641</v>
      </c>
      <c r="B10976" s="61" t="s">
        <v>9417</v>
      </c>
      <c r="C10976" s="41" t="s">
        <v>9440</v>
      </c>
      <c r="D10976" s="41" t="s">
        <v>41</v>
      </c>
      <c r="E10976" s="41" t="s">
        <v>40</v>
      </c>
      <c r="F10976" s="42">
        <v>-0.12089999999999999</v>
      </c>
      <c r="G10976" s="42">
        <v>2.726E-2</v>
      </c>
      <c r="H10976" s="42">
        <v>0.30420000000000003</v>
      </c>
      <c r="I10976" s="41">
        <v>18</v>
      </c>
      <c r="J10976" s="41">
        <v>50763049</v>
      </c>
      <c r="K10976" s="41">
        <v>3652</v>
      </c>
      <c r="L10976" s="41">
        <v>9.3959299999999997E-6</v>
      </c>
      <c r="M10976" s="45">
        <f>([1]Sheet2!$F10975/[1]Sheet2!$G10975)^2</f>
        <v>19.669843236699499</v>
      </c>
    </row>
    <row r="10977" spans="1:13" x14ac:dyDescent="0.25">
      <c r="A10977" s="61" t="s">
        <v>1641</v>
      </c>
      <c r="B10977" s="61" t="s">
        <v>9417</v>
      </c>
      <c r="C10977" s="41" t="s">
        <v>9367</v>
      </c>
      <c r="D10977" s="41" t="s">
        <v>40</v>
      </c>
      <c r="E10977" s="41" t="s">
        <v>41</v>
      </c>
      <c r="F10977" s="42">
        <v>0.1258</v>
      </c>
      <c r="G10977" s="42">
        <v>2.8289999999999999E-2</v>
      </c>
      <c r="H10977" s="42">
        <v>0.73809999999999998</v>
      </c>
      <c r="I10977" s="41">
        <v>19</v>
      </c>
      <c r="J10977" s="41">
        <v>16423035</v>
      </c>
      <c r="K10977" s="41">
        <v>3652</v>
      </c>
      <c r="L10977" s="41">
        <v>9.0290100000000001E-6</v>
      </c>
      <c r="M10977" s="45">
        <f>([1]Sheet2!$F10976/[1]Sheet2!$G10976)^2</f>
        <v>19.774039042432936</v>
      </c>
    </row>
    <row r="10978" spans="1:13" x14ac:dyDescent="0.25">
      <c r="A10978" s="61" t="s">
        <v>1641</v>
      </c>
      <c r="B10978" s="61" t="s">
        <v>9417</v>
      </c>
      <c r="C10978" s="41" t="s">
        <v>2085</v>
      </c>
      <c r="D10978" s="41" t="s">
        <v>41</v>
      </c>
      <c r="E10978" s="41" t="s">
        <v>40</v>
      </c>
      <c r="F10978" s="42">
        <v>0.31590000000000001</v>
      </c>
      <c r="G10978" s="42">
        <v>6.318E-2</v>
      </c>
      <c r="H10978" s="42">
        <v>0.95889999999999997</v>
      </c>
      <c r="I10978" s="41">
        <v>20</v>
      </c>
      <c r="J10978" s="41">
        <v>41777449</v>
      </c>
      <c r="K10978" s="41">
        <v>3652</v>
      </c>
      <c r="L10978" s="41">
        <v>5.9910100000000004E-7</v>
      </c>
      <c r="M10978" s="45">
        <f>([1]Sheet2!$F10977/[1]Sheet2!$G10977)^2</f>
        <v>25</v>
      </c>
    </row>
    <row r="10979" spans="1:13" x14ac:dyDescent="0.25">
      <c r="A10979" s="62" t="s">
        <v>1641</v>
      </c>
      <c r="B10979" s="62" t="s">
        <v>9417</v>
      </c>
      <c r="C10979" s="41" t="s">
        <v>9441</v>
      </c>
      <c r="D10979" s="41" t="s">
        <v>41</v>
      </c>
      <c r="E10979" s="41" t="s">
        <v>40</v>
      </c>
      <c r="F10979" s="42">
        <v>0.79500000000000004</v>
      </c>
      <c r="G10979" s="42">
        <v>0.1789</v>
      </c>
      <c r="H10979" s="42">
        <v>5.1999999999999998E-3</v>
      </c>
      <c r="I10979" s="41">
        <v>20</v>
      </c>
      <c r="J10979" s="41">
        <v>59456250</v>
      </c>
      <c r="K10979" s="41">
        <v>3652</v>
      </c>
      <c r="L10979" s="41">
        <v>9.1350300000000002E-6</v>
      </c>
      <c r="M10979" s="45">
        <f>([1]Sheet2!$F10978/[1]Sheet2!$G10978)^2</f>
        <v>19.74756609939444</v>
      </c>
    </row>
    <row r="10980" spans="1:13" x14ac:dyDescent="0.25">
      <c r="A10980" s="60" t="s">
        <v>1641</v>
      </c>
      <c r="B10980" s="60" t="s">
        <v>9442</v>
      </c>
      <c r="C10980" s="41" t="s">
        <v>9443</v>
      </c>
      <c r="D10980" s="41" t="s">
        <v>41</v>
      </c>
      <c r="E10980" s="41" t="s">
        <v>46</v>
      </c>
      <c r="F10980" s="42">
        <v>0.1293</v>
      </c>
      <c r="G10980" s="42">
        <v>2.7119999999999998E-2</v>
      </c>
      <c r="H10980" s="42">
        <v>0.27789999999999998</v>
      </c>
      <c r="I10980" s="41">
        <v>1</v>
      </c>
      <c r="J10980" s="41">
        <v>32639057</v>
      </c>
      <c r="K10980" s="41">
        <v>3656</v>
      </c>
      <c r="L10980" s="41">
        <v>1.9420000000000002E-6</v>
      </c>
      <c r="M10980" s="45">
        <f>([1]Sheet2!$F10979/[1]Sheet2!$G10979)^2</f>
        <v>22.730954851593708</v>
      </c>
    </row>
    <row r="10981" spans="1:13" x14ac:dyDescent="0.25">
      <c r="A10981" s="61" t="s">
        <v>1641</v>
      </c>
      <c r="B10981" s="61" t="s">
        <v>9442</v>
      </c>
      <c r="C10981" s="41" t="s">
        <v>9444</v>
      </c>
      <c r="D10981" s="41" t="s">
        <v>48</v>
      </c>
      <c r="E10981" s="41" t="s">
        <v>46</v>
      </c>
      <c r="F10981" s="42">
        <v>0.1704</v>
      </c>
      <c r="G10981" s="42">
        <v>3.6020000000000003E-2</v>
      </c>
      <c r="H10981" s="42">
        <v>0.13550000000000001</v>
      </c>
      <c r="I10981" s="41">
        <v>1</v>
      </c>
      <c r="J10981" s="41">
        <v>161617673</v>
      </c>
      <c r="K10981" s="41">
        <v>3656</v>
      </c>
      <c r="L10981" s="41">
        <v>2.3160100000000002E-6</v>
      </c>
      <c r="M10981" s="45">
        <f>([1]Sheet2!$F10980/[1]Sheet2!$G10980)^2</f>
        <v>22.379571346784015</v>
      </c>
    </row>
    <row r="10982" spans="1:13" x14ac:dyDescent="0.25">
      <c r="A10982" s="61" t="s">
        <v>1641</v>
      </c>
      <c r="B10982" s="61" t="s">
        <v>9442</v>
      </c>
      <c r="C10982" s="41" t="s">
        <v>9445</v>
      </c>
      <c r="D10982" s="41" t="s">
        <v>40</v>
      </c>
      <c r="E10982" s="41" t="s">
        <v>41</v>
      </c>
      <c r="F10982" s="42">
        <v>-0.25629999999999997</v>
      </c>
      <c r="G10982" s="42">
        <v>5.7329999999999999E-2</v>
      </c>
      <c r="H10982" s="42">
        <v>4.58E-2</v>
      </c>
      <c r="I10982" s="41">
        <v>1</v>
      </c>
      <c r="J10982" s="41">
        <v>238632927</v>
      </c>
      <c r="K10982" s="41">
        <v>3656</v>
      </c>
      <c r="L10982" s="41">
        <v>8.0450699999999999E-6</v>
      </c>
      <c r="M10982" s="45">
        <f>([1]Sheet2!$F10981/[1]Sheet2!$G10981)^2</f>
        <v>19.986342652112256</v>
      </c>
    </row>
    <row r="10983" spans="1:13" x14ac:dyDescent="0.25">
      <c r="A10983" s="61" t="s">
        <v>1641</v>
      </c>
      <c r="B10983" s="61" t="s">
        <v>9442</v>
      </c>
      <c r="C10983" s="41" t="s">
        <v>9446</v>
      </c>
      <c r="D10983" s="41" t="s">
        <v>48</v>
      </c>
      <c r="E10983" s="41" t="s">
        <v>41</v>
      </c>
      <c r="F10983" s="42">
        <v>0.26769999999999999</v>
      </c>
      <c r="G10983" s="42">
        <v>6.0490000000000002E-2</v>
      </c>
      <c r="H10983" s="42">
        <v>4.3200000000000002E-2</v>
      </c>
      <c r="I10983" s="41">
        <v>2</v>
      </c>
      <c r="J10983" s="41">
        <v>155206362</v>
      </c>
      <c r="K10983" s="41">
        <v>3656</v>
      </c>
      <c r="L10983" s="41">
        <v>9.9169899999999994E-6</v>
      </c>
      <c r="M10983" s="45">
        <f>([1]Sheet2!$F10982/[1]Sheet2!$G10982)^2</f>
        <v>19.585270464786653</v>
      </c>
    </row>
    <row r="10984" spans="1:13" x14ac:dyDescent="0.25">
      <c r="A10984" s="61" t="s">
        <v>1641</v>
      </c>
      <c r="B10984" s="61" t="s">
        <v>9442</v>
      </c>
      <c r="C10984" s="41" t="s">
        <v>9447</v>
      </c>
      <c r="D10984" s="41" t="s">
        <v>48</v>
      </c>
      <c r="E10984" s="41" t="s">
        <v>46</v>
      </c>
      <c r="F10984" s="42">
        <v>0.1487</v>
      </c>
      <c r="G10984" s="42">
        <v>3.313E-2</v>
      </c>
      <c r="H10984" s="42">
        <v>0.16739999999999999</v>
      </c>
      <c r="I10984" s="41">
        <v>2</v>
      </c>
      <c r="J10984" s="41">
        <v>7324854</v>
      </c>
      <c r="K10984" s="41">
        <v>3656</v>
      </c>
      <c r="L10984" s="41">
        <v>7.4230099999999998E-6</v>
      </c>
      <c r="M10984" s="45">
        <f>([1]Sheet2!$F10983/[1]Sheet2!$G10983)^2</f>
        <v>20.145547058305283</v>
      </c>
    </row>
    <row r="10985" spans="1:13" x14ac:dyDescent="0.25">
      <c r="A10985" s="61" t="s">
        <v>1641</v>
      </c>
      <c r="B10985" s="61" t="s">
        <v>9442</v>
      </c>
      <c r="C10985" s="41" t="s">
        <v>9448</v>
      </c>
      <c r="D10985" s="41" t="s">
        <v>40</v>
      </c>
      <c r="E10985" s="41" t="s">
        <v>46</v>
      </c>
      <c r="F10985" s="42">
        <v>0.58340000000000003</v>
      </c>
      <c r="G10985" s="42">
        <v>0.1197</v>
      </c>
      <c r="H10985" s="42">
        <v>1.0699999999999999E-2</v>
      </c>
      <c r="I10985" s="41">
        <v>4</v>
      </c>
      <c r="J10985" s="41">
        <v>2947538</v>
      </c>
      <c r="K10985" s="41">
        <v>3656</v>
      </c>
      <c r="L10985" s="41">
        <v>1.1370000000000001E-6</v>
      </c>
      <c r="M10985" s="45">
        <f>([1]Sheet2!$F10984/[1]Sheet2!$G10984)^2</f>
        <v>23.754426444836678</v>
      </c>
    </row>
    <row r="10986" spans="1:13" x14ac:dyDescent="0.25">
      <c r="A10986" s="61" t="s">
        <v>1641</v>
      </c>
      <c r="B10986" s="61" t="s">
        <v>9442</v>
      </c>
      <c r="C10986" s="41" t="s">
        <v>9449</v>
      </c>
      <c r="D10986" s="41" t="s">
        <v>41</v>
      </c>
      <c r="E10986" s="41" t="s">
        <v>40</v>
      </c>
      <c r="F10986" s="42">
        <v>-0.1976</v>
      </c>
      <c r="G10986" s="42">
        <v>4.4269999999999997E-2</v>
      </c>
      <c r="H10986" s="42">
        <v>8.2100000000000006E-2</v>
      </c>
      <c r="I10986" s="41">
        <v>4</v>
      </c>
      <c r="J10986" s="41">
        <v>189769692</v>
      </c>
      <c r="K10986" s="41">
        <v>3656</v>
      </c>
      <c r="L10986" s="41">
        <v>8.2719900000000007E-6</v>
      </c>
      <c r="M10986" s="45">
        <f>([1]Sheet2!$F10985/[1]Sheet2!$G10985)^2</f>
        <v>19.923004660244253</v>
      </c>
    </row>
    <row r="10987" spans="1:13" x14ac:dyDescent="0.25">
      <c r="A10987" s="61" t="s">
        <v>1641</v>
      </c>
      <c r="B10987" s="61" t="s">
        <v>9442</v>
      </c>
      <c r="C10987" s="41" t="s">
        <v>9450</v>
      </c>
      <c r="D10987" s="41" t="s">
        <v>48</v>
      </c>
      <c r="E10987" s="41" t="s">
        <v>46</v>
      </c>
      <c r="F10987" s="42">
        <v>0.18859999999999999</v>
      </c>
      <c r="G10987" s="42">
        <v>4.0629999999999999E-2</v>
      </c>
      <c r="H10987" s="42">
        <v>0.1011</v>
      </c>
      <c r="I10987" s="41">
        <v>5</v>
      </c>
      <c r="J10987" s="41">
        <v>79152076</v>
      </c>
      <c r="K10987" s="41">
        <v>3656</v>
      </c>
      <c r="L10987" s="41">
        <v>3.58204E-6</v>
      </c>
      <c r="M10987" s="45">
        <f>([1]Sheet2!$F10986/[1]Sheet2!$G10986)^2</f>
        <v>21.547144897109991</v>
      </c>
    </row>
    <row r="10988" spans="1:13" x14ac:dyDescent="0.25">
      <c r="A10988" s="61" t="s">
        <v>1641</v>
      </c>
      <c r="B10988" s="61" t="s">
        <v>9442</v>
      </c>
      <c r="C10988" s="41" t="s">
        <v>9451</v>
      </c>
      <c r="D10988" s="41" t="s">
        <v>40</v>
      </c>
      <c r="E10988" s="41" t="s">
        <v>41</v>
      </c>
      <c r="F10988" s="42">
        <v>-0.44590000000000002</v>
      </c>
      <c r="G10988" s="42">
        <v>5.3650000000000003E-2</v>
      </c>
      <c r="H10988" s="42">
        <v>5.5899999999999998E-2</v>
      </c>
      <c r="I10988" s="41">
        <v>6</v>
      </c>
      <c r="J10988" s="41">
        <v>107159822</v>
      </c>
      <c r="K10988" s="41">
        <v>3656</v>
      </c>
      <c r="L10988" s="41">
        <v>1.3161300000000001E-16</v>
      </c>
      <c r="M10988" s="45">
        <f>([1]Sheet2!$F10987/[1]Sheet2!$G10987)^2</f>
        <v>69.077321947071596</v>
      </c>
    </row>
    <row r="10989" spans="1:13" x14ac:dyDescent="0.25">
      <c r="A10989" s="61" t="s">
        <v>1641</v>
      </c>
      <c r="B10989" s="61" t="s">
        <v>9442</v>
      </c>
      <c r="C10989" s="41" t="s">
        <v>9384</v>
      </c>
      <c r="D10989" s="41" t="s">
        <v>48</v>
      </c>
      <c r="E10989" s="41" t="s">
        <v>41</v>
      </c>
      <c r="F10989" s="42">
        <v>0.2243</v>
      </c>
      <c r="G10989" s="42">
        <v>4.9279999999999997E-2</v>
      </c>
      <c r="H10989" s="42">
        <v>6.5199999999999994E-2</v>
      </c>
      <c r="I10989" s="41">
        <v>6</v>
      </c>
      <c r="J10989" s="41">
        <v>96559132</v>
      </c>
      <c r="K10989" s="41">
        <v>3656</v>
      </c>
      <c r="L10989" s="41">
        <v>5.49402E-6</v>
      </c>
      <c r="M10989" s="45">
        <f>([1]Sheet2!$F10988/[1]Sheet2!$G10988)^2</f>
        <v>20.716536469313965</v>
      </c>
    </row>
    <row r="10990" spans="1:13" x14ac:dyDescent="0.25">
      <c r="A10990" s="61" t="s">
        <v>1641</v>
      </c>
      <c r="B10990" s="61" t="s">
        <v>9442</v>
      </c>
      <c r="C10990" s="41" t="s">
        <v>9287</v>
      </c>
      <c r="D10990" s="41" t="s">
        <v>41</v>
      </c>
      <c r="E10990" s="41" t="s">
        <v>46</v>
      </c>
      <c r="F10990" s="42">
        <v>-0.15509999999999999</v>
      </c>
      <c r="G10990" s="42">
        <v>3.261E-2</v>
      </c>
      <c r="H10990" s="42">
        <v>0.83379999999999999</v>
      </c>
      <c r="I10990" s="41">
        <v>6</v>
      </c>
      <c r="J10990" s="41">
        <v>106962679</v>
      </c>
      <c r="K10990" s="41">
        <v>3656</v>
      </c>
      <c r="L10990" s="41">
        <v>2.0420199999999998E-6</v>
      </c>
      <c r="M10990" s="45">
        <f>([1]Sheet2!$F10989/[1]Sheet2!$G10989)^2</f>
        <v>22.621531201309441</v>
      </c>
    </row>
    <row r="10991" spans="1:13" x14ac:dyDescent="0.25">
      <c r="A10991" s="61" t="s">
        <v>1641</v>
      </c>
      <c r="B10991" s="61" t="s">
        <v>9442</v>
      </c>
      <c r="C10991" s="41" t="s">
        <v>9452</v>
      </c>
      <c r="D10991" s="41" t="s">
        <v>48</v>
      </c>
      <c r="E10991" s="41" t="s">
        <v>46</v>
      </c>
      <c r="F10991" s="42">
        <v>-0.1943</v>
      </c>
      <c r="G10991" s="42">
        <v>3.8640000000000001E-2</v>
      </c>
      <c r="H10991" s="42">
        <v>0.11749999999999999</v>
      </c>
      <c r="I10991" s="41">
        <v>6</v>
      </c>
      <c r="J10991" s="41">
        <v>106902438</v>
      </c>
      <c r="K10991" s="41">
        <v>3656</v>
      </c>
      <c r="L10991" s="41">
        <v>5.1829899999999995E-7</v>
      </c>
      <c r="M10991" s="45">
        <f>([1]Sheet2!$F10990/[1]Sheet2!$G10990)^2</f>
        <v>25.28548951086421</v>
      </c>
    </row>
    <row r="10992" spans="1:13" x14ac:dyDescent="0.25">
      <c r="A10992" s="61" t="s">
        <v>1641</v>
      </c>
      <c r="B10992" s="61" t="s">
        <v>9442</v>
      </c>
      <c r="C10992" s="41" t="s">
        <v>9453</v>
      </c>
      <c r="D10992" s="41" t="s">
        <v>46</v>
      </c>
      <c r="E10992" s="41" t="s">
        <v>48</v>
      </c>
      <c r="F10992" s="42">
        <v>-0.14369999999999999</v>
      </c>
      <c r="G10992" s="42">
        <v>3.1960000000000002E-2</v>
      </c>
      <c r="H10992" s="42">
        <v>0.17780000000000001</v>
      </c>
      <c r="I10992" s="41">
        <v>7</v>
      </c>
      <c r="J10992" s="41">
        <v>78032692</v>
      </c>
      <c r="K10992" s="41">
        <v>3656</v>
      </c>
      <c r="L10992" s="41">
        <v>7.1300100000000002E-6</v>
      </c>
      <c r="M10992" s="45">
        <f>([1]Sheet2!$F10991/[1]Sheet2!$G10991)^2</f>
        <v>20.2162218574219</v>
      </c>
    </row>
    <row r="10993" spans="1:13" x14ac:dyDescent="0.25">
      <c r="A10993" s="61" t="s">
        <v>1641</v>
      </c>
      <c r="B10993" s="61" t="s">
        <v>9442</v>
      </c>
      <c r="C10993" s="41" t="s">
        <v>9454</v>
      </c>
      <c r="D10993" s="41" t="s">
        <v>41</v>
      </c>
      <c r="E10993" s="41" t="s">
        <v>46</v>
      </c>
      <c r="F10993" s="42">
        <v>0.16869999999999999</v>
      </c>
      <c r="G10993" s="42">
        <v>3.6139999999999999E-2</v>
      </c>
      <c r="H10993" s="42">
        <v>0.13689999999999999</v>
      </c>
      <c r="I10993" s="41">
        <v>9</v>
      </c>
      <c r="J10993" s="41">
        <v>14420767</v>
      </c>
      <c r="K10993" s="41">
        <v>3656</v>
      </c>
      <c r="L10993" s="41">
        <v>3.1479700000000002E-6</v>
      </c>
      <c r="M10993" s="45">
        <f>([1]Sheet2!$F10992/[1]Sheet2!$G10992)^2</f>
        <v>21.789831342112041</v>
      </c>
    </row>
    <row r="10994" spans="1:13" x14ac:dyDescent="0.25">
      <c r="A10994" s="61" t="s">
        <v>1641</v>
      </c>
      <c r="B10994" s="61" t="s">
        <v>9442</v>
      </c>
      <c r="C10994" s="41" t="s">
        <v>9386</v>
      </c>
      <c r="D10994" s="41" t="s">
        <v>46</v>
      </c>
      <c r="E10994" s="41" t="s">
        <v>48</v>
      </c>
      <c r="F10994" s="42">
        <v>-0.27450000000000002</v>
      </c>
      <c r="G10994" s="42">
        <v>6.0400000000000002E-2</v>
      </c>
      <c r="H10994" s="42">
        <v>4.3799999999999999E-2</v>
      </c>
      <c r="I10994" s="41">
        <v>10</v>
      </c>
      <c r="J10994" s="41">
        <v>56973794</v>
      </c>
      <c r="K10994" s="41">
        <v>3656</v>
      </c>
      <c r="L10994" s="41">
        <v>5.6869599999999997E-6</v>
      </c>
      <c r="M10994" s="45">
        <f>([1]Sheet2!$F10993/[1]Sheet2!$G10993)^2</f>
        <v>20.654316148414548</v>
      </c>
    </row>
    <row r="10995" spans="1:13" x14ac:dyDescent="0.25">
      <c r="A10995" s="61" t="s">
        <v>1641</v>
      </c>
      <c r="B10995" s="61" t="s">
        <v>9442</v>
      </c>
      <c r="C10995" s="41" t="s">
        <v>9455</v>
      </c>
      <c r="D10995" s="41" t="s">
        <v>48</v>
      </c>
      <c r="E10995" s="41" t="s">
        <v>46</v>
      </c>
      <c r="F10995" s="42">
        <v>-1.0660000000000001</v>
      </c>
      <c r="G10995" s="42">
        <v>0.2404</v>
      </c>
      <c r="H10995" s="42">
        <v>2.5000000000000001E-3</v>
      </c>
      <c r="I10995" s="41">
        <v>11</v>
      </c>
      <c r="J10995" s="41">
        <v>128808891</v>
      </c>
      <c r="K10995" s="41">
        <v>3656</v>
      </c>
      <c r="L10995" s="41">
        <v>9.5021100000000007E-6</v>
      </c>
      <c r="M10995" s="45">
        <f>([1]Sheet2!$F10994/[1]Sheet2!$G10994)^2</f>
        <v>19.662805473960486</v>
      </c>
    </row>
    <row r="10996" spans="1:13" x14ac:dyDescent="0.25">
      <c r="A10996" s="61" t="s">
        <v>1641</v>
      </c>
      <c r="B10996" s="61" t="s">
        <v>9442</v>
      </c>
      <c r="C10996" s="41" t="s">
        <v>9338</v>
      </c>
      <c r="D10996" s="41" t="s">
        <v>40</v>
      </c>
      <c r="E10996" s="41" t="s">
        <v>41</v>
      </c>
      <c r="F10996" s="42">
        <v>0.44779999999999998</v>
      </c>
      <c r="G10996" s="42">
        <v>9.7900000000000001E-2</v>
      </c>
      <c r="H10996" s="42">
        <v>1.6400000000000001E-2</v>
      </c>
      <c r="I10996" s="41">
        <v>11</v>
      </c>
      <c r="J10996" s="41">
        <v>121622513</v>
      </c>
      <c r="K10996" s="41">
        <v>3656</v>
      </c>
      <c r="L10996" s="41">
        <v>4.9419699999999999E-6</v>
      </c>
      <c r="M10996" s="45">
        <f>([1]Sheet2!$F10995/[1]Sheet2!$G10995)^2</f>
        <v>20.921980591397904</v>
      </c>
    </row>
    <row r="10997" spans="1:13" x14ac:dyDescent="0.25">
      <c r="A10997" s="61" t="s">
        <v>1641</v>
      </c>
      <c r="B10997" s="61" t="s">
        <v>9442</v>
      </c>
      <c r="C10997" s="41" t="s">
        <v>9456</v>
      </c>
      <c r="D10997" s="41" t="s">
        <v>46</v>
      </c>
      <c r="E10997" s="41" t="s">
        <v>40</v>
      </c>
      <c r="F10997" s="42">
        <v>-0.64780000000000004</v>
      </c>
      <c r="G10997" s="42">
        <v>0.14030000000000001</v>
      </c>
      <c r="H10997" s="42">
        <v>7.7000000000000002E-3</v>
      </c>
      <c r="I10997" s="41">
        <v>15</v>
      </c>
      <c r="J10997" s="41">
        <v>62700919</v>
      </c>
      <c r="K10997" s="41">
        <v>3656</v>
      </c>
      <c r="L10997" s="41">
        <v>3.9989900000000003E-6</v>
      </c>
      <c r="M10997" s="45">
        <f>([1]Sheet2!$F10996/[1]Sheet2!$G10996)^2</f>
        <v>21.318986044058935</v>
      </c>
    </row>
    <row r="10998" spans="1:13" x14ac:dyDescent="0.25">
      <c r="A10998" s="61" t="s">
        <v>1641</v>
      </c>
      <c r="B10998" s="61" t="s">
        <v>9442</v>
      </c>
      <c r="C10998" s="41" t="s">
        <v>9457</v>
      </c>
      <c r="D10998" s="41" t="s">
        <v>46</v>
      </c>
      <c r="E10998" s="41" t="s">
        <v>48</v>
      </c>
      <c r="F10998" s="42">
        <v>-1.5960000000000001</v>
      </c>
      <c r="G10998" s="42">
        <v>0.3518</v>
      </c>
      <c r="H10998" s="42">
        <v>1.1000000000000001E-3</v>
      </c>
      <c r="I10998" s="41">
        <v>18</v>
      </c>
      <c r="J10998" s="41">
        <v>21787537</v>
      </c>
      <c r="K10998" s="41">
        <v>3656</v>
      </c>
      <c r="L10998" s="41">
        <v>5.9459299999999997E-6</v>
      </c>
      <c r="M10998" s="45">
        <f>([1]Sheet2!$F10997/[1]Sheet2!$G10997)^2</f>
        <v>20.581361638560857</v>
      </c>
    </row>
    <row r="10999" spans="1:13" x14ac:dyDescent="0.25">
      <c r="A10999" s="62" t="s">
        <v>1641</v>
      </c>
      <c r="B10999" s="62" t="s">
        <v>9442</v>
      </c>
      <c r="C10999" s="41" t="s">
        <v>9414</v>
      </c>
      <c r="D10999" s="41" t="s">
        <v>46</v>
      </c>
      <c r="E10999" s="41" t="s">
        <v>40</v>
      </c>
      <c r="F10999" s="42">
        <v>-0.38279999999999997</v>
      </c>
      <c r="G10999" s="42">
        <v>8.2489999999999994E-2</v>
      </c>
      <c r="H10999" s="42">
        <v>2.2200000000000001E-2</v>
      </c>
      <c r="I10999" s="41">
        <v>20</v>
      </c>
      <c r="J10999" s="41">
        <v>40633066</v>
      </c>
      <c r="K10999" s="41">
        <v>3656</v>
      </c>
      <c r="L10999" s="41">
        <v>3.5940199999999999E-6</v>
      </c>
      <c r="M10999" s="45">
        <f>([1]Sheet2!$F10998/[1]Sheet2!$G10998)^2</f>
        <v>21.534820246086177</v>
      </c>
    </row>
    <row r="11000" spans="1:13" x14ac:dyDescent="0.25">
      <c r="A11000" s="60" t="s">
        <v>1641</v>
      </c>
      <c r="B11000" s="60" t="s">
        <v>9458</v>
      </c>
      <c r="C11000" s="41" t="s">
        <v>9459</v>
      </c>
      <c r="D11000" s="41" t="s">
        <v>41</v>
      </c>
      <c r="E11000" s="41" t="s">
        <v>40</v>
      </c>
      <c r="F11000" s="42">
        <v>-0.2747</v>
      </c>
      <c r="G11000" s="42">
        <v>5.9670000000000001E-2</v>
      </c>
      <c r="H11000" s="42">
        <v>4.58E-2</v>
      </c>
      <c r="I11000" s="41">
        <v>1</v>
      </c>
      <c r="J11000" s="41">
        <v>34421513</v>
      </c>
      <c r="K11000" s="41">
        <v>3660</v>
      </c>
      <c r="L11000" s="41">
        <v>4.2919999999999997E-6</v>
      </c>
      <c r="M11000" s="45">
        <f>([1]Sheet2!$F10999/[1]Sheet2!$G10999)^2</f>
        <v>21.193624877612297</v>
      </c>
    </row>
    <row r="11001" spans="1:13" x14ac:dyDescent="0.25">
      <c r="A11001" s="61" t="s">
        <v>1641</v>
      </c>
      <c r="B11001" s="61" t="s">
        <v>9458</v>
      </c>
      <c r="C11001" s="41" t="s">
        <v>2118</v>
      </c>
      <c r="D11001" s="41" t="s">
        <v>46</v>
      </c>
      <c r="E11001" s="41" t="s">
        <v>48</v>
      </c>
      <c r="F11001" s="42">
        <v>0.50329999999999997</v>
      </c>
      <c r="G11001" s="42">
        <v>0.105</v>
      </c>
      <c r="H11001" s="42">
        <v>1.3899999999999999E-2</v>
      </c>
      <c r="I11001" s="41">
        <v>2</v>
      </c>
      <c r="J11001" s="41">
        <v>178116262</v>
      </c>
      <c r="K11001" s="41">
        <v>3660</v>
      </c>
      <c r="L11001" s="41">
        <v>1.6989900000000001E-6</v>
      </c>
      <c r="M11001" s="45">
        <f>([1]Sheet2!$F11000/[1]Sheet2!$G11000)^2</f>
        <v>22.97604444444444</v>
      </c>
    </row>
    <row r="11002" spans="1:13" x14ac:dyDescent="0.25">
      <c r="A11002" s="61" t="s">
        <v>1641</v>
      </c>
      <c r="B11002" s="61" t="s">
        <v>9458</v>
      </c>
      <c r="C11002" s="41" t="s">
        <v>9460</v>
      </c>
      <c r="D11002" s="41" t="s">
        <v>40</v>
      </c>
      <c r="E11002" s="41" t="s">
        <v>41</v>
      </c>
      <c r="F11002" s="42">
        <v>-0.215</v>
      </c>
      <c r="G11002" s="42">
        <v>4.548E-2</v>
      </c>
      <c r="H11002" s="42">
        <v>7.9600000000000004E-2</v>
      </c>
      <c r="I11002" s="41">
        <v>2</v>
      </c>
      <c r="J11002" s="41">
        <v>15014620</v>
      </c>
      <c r="K11002" s="41">
        <v>3660</v>
      </c>
      <c r="L11002" s="41">
        <v>2.3670099999999998E-6</v>
      </c>
      <c r="M11002" s="45">
        <f>([1]Sheet2!$F11001/[1]Sheet2!$G11001)^2</f>
        <v>22.347863384719158</v>
      </c>
    </row>
    <row r="11003" spans="1:13" x14ac:dyDescent="0.25">
      <c r="A11003" s="61" t="s">
        <v>1641</v>
      </c>
      <c r="B11003" s="61" t="s">
        <v>9458</v>
      </c>
      <c r="C11003" s="41" t="s">
        <v>9461</v>
      </c>
      <c r="D11003" s="41" t="s">
        <v>41</v>
      </c>
      <c r="E11003" s="41" t="s">
        <v>40</v>
      </c>
      <c r="F11003" s="42">
        <v>-0.55710000000000004</v>
      </c>
      <c r="G11003" s="42">
        <v>0.12230000000000001</v>
      </c>
      <c r="H11003" s="42">
        <v>9.2999999999999992E-3</v>
      </c>
      <c r="I11003" s="41">
        <v>2</v>
      </c>
      <c r="J11003" s="41">
        <v>173865326</v>
      </c>
      <c r="K11003" s="41">
        <v>3660</v>
      </c>
      <c r="L11003" s="41">
        <v>5.3949800000000003E-6</v>
      </c>
      <c r="M11003" s="45">
        <f>([1]Sheet2!$F11002/[1]Sheet2!$G11002)^2</f>
        <v>20.74977552751869</v>
      </c>
    </row>
    <row r="11004" spans="1:13" x14ac:dyDescent="0.25">
      <c r="A11004" s="61" t="s">
        <v>1641</v>
      </c>
      <c r="B11004" s="61" t="s">
        <v>9458</v>
      </c>
      <c r="C11004" s="41" t="s">
        <v>9462</v>
      </c>
      <c r="D11004" s="41" t="s">
        <v>40</v>
      </c>
      <c r="E11004" s="41" t="s">
        <v>41</v>
      </c>
      <c r="F11004" s="42">
        <v>-1.0840000000000001</v>
      </c>
      <c r="G11004" s="42">
        <v>0.24260000000000001</v>
      </c>
      <c r="H11004" s="42">
        <v>2.7000000000000001E-3</v>
      </c>
      <c r="I11004" s="41">
        <v>2</v>
      </c>
      <c r="J11004" s="41">
        <v>67743098</v>
      </c>
      <c r="K11004" s="41">
        <v>3660</v>
      </c>
      <c r="L11004" s="41">
        <v>8.0969200000000001E-6</v>
      </c>
      <c r="M11004" s="45">
        <f>([1]Sheet2!$F11003/[1]Sheet2!$G11003)^2</f>
        <v>19.965351995318645</v>
      </c>
    </row>
    <row r="11005" spans="1:13" x14ac:dyDescent="0.25">
      <c r="A11005" s="61" t="s">
        <v>1641</v>
      </c>
      <c r="B11005" s="61" t="s">
        <v>9458</v>
      </c>
      <c r="C11005" s="41" t="s">
        <v>9463</v>
      </c>
      <c r="D11005" s="41" t="s">
        <v>46</v>
      </c>
      <c r="E11005" s="41" t="s">
        <v>41</v>
      </c>
      <c r="F11005" s="42">
        <v>0.15809999999999999</v>
      </c>
      <c r="G11005" s="42">
        <v>3.5720000000000002E-2</v>
      </c>
      <c r="H11005" s="42">
        <v>0.1434</v>
      </c>
      <c r="I11005" s="41">
        <v>3</v>
      </c>
      <c r="J11005" s="41">
        <v>109505175</v>
      </c>
      <c r="K11005" s="41">
        <v>3660</v>
      </c>
      <c r="L11005" s="41">
        <v>9.8910000000000007E-6</v>
      </c>
      <c r="M11005" s="45">
        <f>([1]Sheet2!$F11004/[1]Sheet2!$G11004)^2</f>
        <v>19.590288846057863</v>
      </c>
    </row>
    <row r="11006" spans="1:13" x14ac:dyDescent="0.25">
      <c r="A11006" s="61" t="s">
        <v>1641</v>
      </c>
      <c r="B11006" s="61" t="s">
        <v>9458</v>
      </c>
      <c r="C11006" s="41" t="s">
        <v>9464</v>
      </c>
      <c r="D11006" s="41" t="s">
        <v>40</v>
      </c>
      <c r="E11006" s="41" t="s">
        <v>41</v>
      </c>
      <c r="F11006" s="42">
        <v>-0.50109999999999999</v>
      </c>
      <c r="G11006" s="42">
        <v>0.1124</v>
      </c>
      <c r="H11006" s="42">
        <v>1.38E-2</v>
      </c>
      <c r="I11006" s="41">
        <v>3</v>
      </c>
      <c r="J11006" s="41">
        <v>174935606</v>
      </c>
      <c r="K11006" s="41">
        <v>3660</v>
      </c>
      <c r="L11006" s="41">
        <v>8.4510400000000003E-6</v>
      </c>
      <c r="M11006" s="45">
        <f>([1]Sheet2!$F11005/[1]Sheet2!$G11005)^2</f>
        <v>19.875413970187811</v>
      </c>
    </row>
    <row r="11007" spans="1:13" x14ac:dyDescent="0.25">
      <c r="A11007" s="61" t="s">
        <v>1641</v>
      </c>
      <c r="B11007" s="61" t="s">
        <v>9458</v>
      </c>
      <c r="C11007" s="41" t="s">
        <v>1785</v>
      </c>
      <c r="D11007" s="41" t="s">
        <v>41</v>
      </c>
      <c r="E11007" s="41" t="s">
        <v>40</v>
      </c>
      <c r="F11007" s="42">
        <v>0.9294</v>
      </c>
      <c r="G11007" s="42">
        <v>0.20730000000000001</v>
      </c>
      <c r="H11007" s="42">
        <v>3.5999999999999999E-3</v>
      </c>
      <c r="I11007" s="41">
        <v>5</v>
      </c>
      <c r="J11007" s="41">
        <v>97611924</v>
      </c>
      <c r="K11007" s="41">
        <v>3660</v>
      </c>
      <c r="L11007" s="41">
        <v>7.53304E-6</v>
      </c>
      <c r="M11007" s="45">
        <f>([1]Sheet2!$F11006/[1]Sheet2!$G11006)^2</f>
        <v>20.100494051072186</v>
      </c>
    </row>
    <row r="11008" spans="1:13" x14ac:dyDescent="0.25">
      <c r="A11008" s="61" t="s">
        <v>1641</v>
      </c>
      <c r="B11008" s="61" t="s">
        <v>9458</v>
      </c>
      <c r="C11008" s="41" t="s">
        <v>9465</v>
      </c>
      <c r="D11008" s="41" t="s">
        <v>41</v>
      </c>
      <c r="E11008" s="41" t="s">
        <v>40</v>
      </c>
      <c r="F11008" s="42">
        <v>0.1709</v>
      </c>
      <c r="G11008" s="42">
        <v>3.8280000000000002E-2</v>
      </c>
      <c r="H11008" s="42">
        <v>0.123</v>
      </c>
      <c r="I11008" s="41">
        <v>5</v>
      </c>
      <c r="J11008" s="41">
        <v>124530767</v>
      </c>
      <c r="K11008" s="41">
        <v>3660</v>
      </c>
      <c r="L11008" s="41">
        <v>8.2679900000000004E-6</v>
      </c>
      <c r="M11008" s="45">
        <f>([1]Sheet2!$F11007/[1]Sheet2!$G11007)^2</f>
        <v>19.931513000505536</v>
      </c>
    </row>
    <row r="11009" spans="1:13" x14ac:dyDescent="0.25">
      <c r="A11009" s="61" t="s">
        <v>1641</v>
      </c>
      <c r="B11009" s="61" t="s">
        <v>9458</v>
      </c>
      <c r="C11009" s="41" t="s">
        <v>9466</v>
      </c>
      <c r="D11009" s="41" t="s">
        <v>46</v>
      </c>
      <c r="E11009" s="41" t="s">
        <v>48</v>
      </c>
      <c r="F11009" s="42">
        <v>-0.12820000000000001</v>
      </c>
      <c r="G11009" s="42">
        <v>2.5360000000000001E-2</v>
      </c>
      <c r="H11009" s="42">
        <v>0.62119999999999997</v>
      </c>
      <c r="I11009" s="41">
        <v>6</v>
      </c>
      <c r="J11009" s="41">
        <v>151209997</v>
      </c>
      <c r="K11009" s="41">
        <v>3660</v>
      </c>
      <c r="L11009" s="41">
        <v>4.495E-7</v>
      </c>
      <c r="M11009" s="45">
        <f>([1]Sheet2!$F11008/[1]Sheet2!$G11008)^2</f>
        <v>25.555098070435569</v>
      </c>
    </row>
    <row r="11010" spans="1:13" x14ac:dyDescent="0.25">
      <c r="A11010" s="61" t="s">
        <v>1641</v>
      </c>
      <c r="B11010" s="61" t="s">
        <v>9458</v>
      </c>
      <c r="C11010" s="41" t="s">
        <v>9467</v>
      </c>
      <c r="D11010" s="41" t="s">
        <v>41</v>
      </c>
      <c r="E11010" s="41" t="s">
        <v>48</v>
      </c>
      <c r="F11010" s="42">
        <v>-0.37590000000000001</v>
      </c>
      <c r="G11010" s="42">
        <v>8.4070000000000006E-2</v>
      </c>
      <c r="H11010" s="42">
        <v>2.24E-2</v>
      </c>
      <c r="I11010" s="41">
        <v>6</v>
      </c>
      <c r="J11010" s="41">
        <v>144585977</v>
      </c>
      <c r="K11010" s="41">
        <v>3660</v>
      </c>
      <c r="L11010" s="41">
        <v>8.0140100000000005E-6</v>
      </c>
      <c r="M11010" s="45">
        <f>([1]Sheet2!$F11009/[1]Sheet2!$G11009)^2</f>
        <v>19.992290632078042</v>
      </c>
    </row>
    <row r="11011" spans="1:13" x14ac:dyDescent="0.25">
      <c r="A11011" s="61" t="s">
        <v>1641</v>
      </c>
      <c r="B11011" s="61" t="s">
        <v>9458</v>
      </c>
      <c r="C11011" s="41" t="s">
        <v>9468</v>
      </c>
      <c r="D11011" s="41" t="s">
        <v>48</v>
      </c>
      <c r="E11011" s="41" t="s">
        <v>46</v>
      </c>
      <c r="F11011" s="42">
        <v>-0.80389999999999995</v>
      </c>
      <c r="G11011" s="42">
        <v>0.159</v>
      </c>
      <c r="H11011" s="42">
        <v>6.1000000000000004E-3</v>
      </c>
      <c r="I11011" s="41">
        <v>7</v>
      </c>
      <c r="J11011" s="41">
        <v>47871972</v>
      </c>
      <c r="K11011" s="41">
        <v>3660</v>
      </c>
      <c r="L11011" s="41">
        <v>4.4980099999999999E-7</v>
      </c>
      <c r="M11011" s="45">
        <f>([1]Sheet2!$F11010/[1]Sheet2!$G11010)^2</f>
        <v>25.562881610695772</v>
      </c>
    </row>
    <row r="11012" spans="1:13" x14ac:dyDescent="0.25">
      <c r="A11012" s="61" t="s">
        <v>1641</v>
      </c>
      <c r="B11012" s="61" t="s">
        <v>9458</v>
      </c>
      <c r="C11012" s="41" t="s">
        <v>9469</v>
      </c>
      <c r="D11012" s="41" t="s">
        <v>40</v>
      </c>
      <c r="E11012" s="41" t="s">
        <v>41</v>
      </c>
      <c r="F11012" s="42">
        <v>-0.16539999999999999</v>
      </c>
      <c r="G11012" s="42">
        <v>2.9499999999999998E-2</v>
      </c>
      <c r="H11012" s="42">
        <v>0.77600000000000002</v>
      </c>
      <c r="I11012" s="41">
        <v>9</v>
      </c>
      <c r="J11012" s="41">
        <v>95886051</v>
      </c>
      <c r="K11012" s="41">
        <v>3660</v>
      </c>
      <c r="L11012" s="41">
        <v>2.18902E-8</v>
      </c>
      <c r="M11012" s="45">
        <f>([1]Sheet2!$F11011/[1]Sheet2!$G11011)^2</f>
        <v>31.435978167193333</v>
      </c>
    </row>
    <row r="11013" spans="1:13" x14ac:dyDescent="0.25">
      <c r="A11013" s="61" t="s">
        <v>1641</v>
      </c>
      <c r="B11013" s="61" t="s">
        <v>9458</v>
      </c>
      <c r="C11013" s="41" t="s">
        <v>9470</v>
      </c>
      <c r="D11013" s="41" t="s">
        <v>41</v>
      </c>
      <c r="E11013" s="41" t="s">
        <v>40</v>
      </c>
      <c r="F11013" s="42">
        <v>-0.12770000000000001</v>
      </c>
      <c r="G11013" s="42">
        <v>2.8629999999999999E-2</v>
      </c>
      <c r="H11013" s="42">
        <v>0.25140000000000001</v>
      </c>
      <c r="I11013" s="41">
        <v>9</v>
      </c>
      <c r="J11013" s="41">
        <v>72118434</v>
      </c>
      <c r="K11013" s="41">
        <v>3660</v>
      </c>
      <c r="L11013" s="41">
        <v>8.4689600000000003E-6</v>
      </c>
      <c r="M11013" s="45">
        <f>([1]Sheet2!$F11012/[1]Sheet2!$G11012)^2</f>
        <v>19.894778052181298</v>
      </c>
    </row>
    <row r="11014" spans="1:13" x14ac:dyDescent="0.25">
      <c r="A11014" s="61" t="s">
        <v>1641</v>
      </c>
      <c r="B11014" s="61" t="s">
        <v>9458</v>
      </c>
      <c r="C11014" s="41" t="s">
        <v>9471</v>
      </c>
      <c r="D11014" s="41" t="s">
        <v>48</v>
      </c>
      <c r="E11014" s="41" t="s">
        <v>41</v>
      </c>
      <c r="F11014" s="42">
        <v>0.4239</v>
      </c>
      <c r="G11014" s="42">
        <v>6.1440000000000002E-2</v>
      </c>
      <c r="H11014" s="42">
        <v>4.1500000000000002E-2</v>
      </c>
      <c r="I11014" s="41">
        <v>10</v>
      </c>
      <c r="J11014" s="41">
        <v>6191376</v>
      </c>
      <c r="K11014" s="41">
        <v>3660</v>
      </c>
      <c r="L11014" s="41">
        <v>6.1178699999999997E-12</v>
      </c>
      <c r="M11014" s="45">
        <f>([1]Sheet2!$F11013/[1]Sheet2!$G11013)^2</f>
        <v>47.601914405822754</v>
      </c>
    </row>
    <row r="11015" spans="1:13" x14ac:dyDescent="0.25">
      <c r="A11015" s="61" t="s">
        <v>1641</v>
      </c>
      <c r="B11015" s="61" t="s">
        <v>9458</v>
      </c>
      <c r="C11015" s="41" t="s">
        <v>9472</v>
      </c>
      <c r="D11015" s="41" t="s">
        <v>41</v>
      </c>
      <c r="E11015" s="41" t="s">
        <v>40</v>
      </c>
      <c r="F11015" s="42">
        <v>0.48380000000000001</v>
      </c>
      <c r="G11015" s="42">
        <v>4.036E-2</v>
      </c>
      <c r="H11015" s="42">
        <v>0.1077</v>
      </c>
      <c r="I11015" s="41">
        <v>10</v>
      </c>
      <c r="J11015" s="41">
        <v>6106621</v>
      </c>
      <c r="K11015" s="41">
        <v>3660</v>
      </c>
      <c r="L11015" s="41">
        <v>1.6761E-32</v>
      </c>
      <c r="M11015" s="45">
        <f>([1]Sheet2!$F11014/[1]Sheet2!$G11014)^2</f>
        <v>143.69094895199893</v>
      </c>
    </row>
    <row r="11016" spans="1:13" x14ac:dyDescent="0.25">
      <c r="A11016" s="61" t="s">
        <v>1641</v>
      </c>
      <c r="B11016" s="61" t="s">
        <v>9458</v>
      </c>
      <c r="C11016" s="41" t="s">
        <v>9473</v>
      </c>
      <c r="D11016" s="41" t="s">
        <v>40</v>
      </c>
      <c r="E11016" s="41" t="s">
        <v>41</v>
      </c>
      <c r="F11016" s="42">
        <v>-0.12189999999999999</v>
      </c>
      <c r="G11016" s="42">
        <v>2.6020000000000001E-2</v>
      </c>
      <c r="H11016" s="42">
        <v>0.53249999999999997</v>
      </c>
      <c r="I11016" s="41">
        <v>12</v>
      </c>
      <c r="J11016" s="41">
        <v>31504316</v>
      </c>
      <c r="K11016" s="41">
        <v>3660</v>
      </c>
      <c r="L11016" s="41">
        <v>2.9150099999999999E-6</v>
      </c>
      <c r="M11016" s="45">
        <f>([1]Sheet2!$F11015/[1]Sheet2!$G11015)^2</f>
        <v>21.947892622065087</v>
      </c>
    </row>
    <row r="11017" spans="1:13" x14ac:dyDescent="0.25">
      <c r="A11017" s="61" t="s">
        <v>1641</v>
      </c>
      <c r="B11017" s="61" t="s">
        <v>9458</v>
      </c>
      <c r="C11017" s="41" t="s">
        <v>9474</v>
      </c>
      <c r="D11017" s="41" t="s">
        <v>40</v>
      </c>
      <c r="E11017" s="41" t="s">
        <v>41</v>
      </c>
      <c r="F11017" s="42">
        <v>0.18129999999999999</v>
      </c>
      <c r="G11017" s="42">
        <v>4.0210000000000003E-2</v>
      </c>
      <c r="H11017" s="42">
        <v>0.1056</v>
      </c>
      <c r="I11017" s="41">
        <v>12</v>
      </c>
      <c r="J11017" s="41">
        <v>2130438</v>
      </c>
      <c r="K11017" s="41">
        <v>3660</v>
      </c>
      <c r="L11017" s="41">
        <v>6.7229499999999997E-6</v>
      </c>
      <c r="M11017" s="45">
        <f>([1]Sheet2!$F11016/[1]Sheet2!$G11016)^2</f>
        <v>20.32953579136046</v>
      </c>
    </row>
    <row r="11018" spans="1:13" x14ac:dyDescent="0.25">
      <c r="A11018" s="61" t="s">
        <v>1641</v>
      </c>
      <c r="B11018" s="61" t="s">
        <v>9458</v>
      </c>
      <c r="C11018" s="41" t="s">
        <v>9475</v>
      </c>
      <c r="D11018" s="41" t="s">
        <v>41</v>
      </c>
      <c r="E11018" s="41" t="s">
        <v>48</v>
      </c>
      <c r="F11018" s="42">
        <v>0.17510000000000001</v>
      </c>
      <c r="G11018" s="42">
        <v>3.7960000000000001E-2</v>
      </c>
      <c r="H11018" s="42">
        <v>0.12470000000000001</v>
      </c>
      <c r="I11018" s="41">
        <v>13</v>
      </c>
      <c r="J11018" s="41">
        <v>54938910</v>
      </c>
      <c r="K11018" s="41">
        <v>3660</v>
      </c>
      <c r="L11018" s="41">
        <v>4.0990199999999998E-6</v>
      </c>
      <c r="M11018" s="45">
        <f>([1]Sheet2!$F11017/[1]Sheet2!$G11017)^2</f>
        <v>21.277464992821457</v>
      </c>
    </row>
    <row r="11019" spans="1:13" x14ac:dyDescent="0.25">
      <c r="A11019" s="61" t="s">
        <v>1641</v>
      </c>
      <c r="B11019" s="61" t="s">
        <v>9458</v>
      </c>
      <c r="C11019" s="41" t="s">
        <v>2386</v>
      </c>
      <c r="D11019" s="41" t="s">
        <v>46</v>
      </c>
      <c r="E11019" s="41" t="s">
        <v>48</v>
      </c>
      <c r="F11019" s="42">
        <v>3.476</v>
      </c>
      <c r="G11019" s="42">
        <v>0.67669999999999997</v>
      </c>
      <c r="H11019" s="42">
        <v>2.9999999999999997E-4</v>
      </c>
      <c r="I11019" s="41">
        <v>13</v>
      </c>
      <c r="J11019" s="41">
        <v>34506073</v>
      </c>
      <c r="K11019" s="41">
        <v>3660</v>
      </c>
      <c r="L11019" s="41">
        <v>2.9360300000000001E-7</v>
      </c>
      <c r="M11019" s="45">
        <f>([1]Sheet2!$F11018/[1]Sheet2!$G11018)^2</f>
        <v>26.385612651946705</v>
      </c>
    </row>
    <row r="11020" spans="1:13" x14ac:dyDescent="0.25">
      <c r="A11020" s="61" t="s">
        <v>1641</v>
      </c>
      <c r="B11020" s="61" t="s">
        <v>9458</v>
      </c>
      <c r="C11020" s="41" t="s">
        <v>9476</v>
      </c>
      <c r="D11020" s="41" t="s">
        <v>41</v>
      </c>
      <c r="E11020" s="41" t="s">
        <v>40</v>
      </c>
      <c r="F11020" s="42">
        <v>0.1143</v>
      </c>
      <c r="G11020" s="42">
        <v>2.495E-2</v>
      </c>
      <c r="H11020" s="42">
        <v>0.57250000000000001</v>
      </c>
      <c r="I11020" s="41">
        <v>13</v>
      </c>
      <c r="J11020" s="41">
        <v>24752225</v>
      </c>
      <c r="K11020" s="41">
        <v>3660</v>
      </c>
      <c r="L11020" s="41">
        <v>4.7889500000000001E-6</v>
      </c>
      <c r="M11020" s="45">
        <f>([1]Sheet2!$F11019/[1]Sheet2!$G11019)^2</f>
        <v>20.987048244786166</v>
      </c>
    </row>
    <row r="11021" spans="1:13" x14ac:dyDescent="0.25">
      <c r="A11021" s="61" t="s">
        <v>1641</v>
      </c>
      <c r="B11021" s="61" t="s">
        <v>9458</v>
      </c>
      <c r="C11021" s="41" t="s">
        <v>1815</v>
      </c>
      <c r="D11021" s="41" t="s">
        <v>46</v>
      </c>
      <c r="E11021" s="41" t="s">
        <v>48</v>
      </c>
      <c r="F11021" s="42">
        <v>1.9330000000000001</v>
      </c>
      <c r="G11021" s="42">
        <v>0.39100000000000001</v>
      </c>
      <c r="H11021" s="42">
        <v>1E-3</v>
      </c>
      <c r="I11021" s="41">
        <v>13</v>
      </c>
      <c r="J11021" s="41">
        <v>46224092</v>
      </c>
      <c r="K11021" s="41">
        <v>3660</v>
      </c>
      <c r="L11021" s="41">
        <v>8.0369300000000005E-7</v>
      </c>
      <c r="M11021" s="45">
        <f>([1]Sheet2!$F11020/[1]Sheet2!$G11020)^2</f>
        <v>24.440506014481848</v>
      </c>
    </row>
    <row r="11022" spans="1:13" x14ac:dyDescent="0.25">
      <c r="A11022" s="61" t="s">
        <v>1641</v>
      </c>
      <c r="B11022" s="61" t="s">
        <v>9458</v>
      </c>
      <c r="C11022" s="41" t="s">
        <v>9477</v>
      </c>
      <c r="D11022" s="41" t="s">
        <v>40</v>
      </c>
      <c r="E11022" s="41" t="s">
        <v>41</v>
      </c>
      <c r="F11022" s="42">
        <v>0.1245</v>
      </c>
      <c r="G11022" s="42">
        <v>2.76E-2</v>
      </c>
      <c r="H11022" s="42">
        <v>0.28289999999999998</v>
      </c>
      <c r="I11022" s="41">
        <v>15</v>
      </c>
      <c r="J11022" s="41">
        <v>33466839</v>
      </c>
      <c r="K11022" s="41">
        <v>3660</v>
      </c>
      <c r="L11022" s="41">
        <v>6.6900600000000003E-6</v>
      </c>
      <c r="M11022" s="45">
        <f>([1]Sheet2!$F11021/[1]Sheet2!$G11021)^2</f>
        <v>20.34794423440454</v>
      </c>
    </row>
    <row r="11023" spans="1:13" x14ac:dyDescent="0.25">
      <c r="A11023" s="61" t="s">
        <v>1641</v>
      </c>
      <c r="B11023" s="61" t="s">
        <v>9458</v>
      </c>
      <c r="C11023" s="41" t="s">
        <v>9478</v>
      </c>
      <c r="D11023" s="41" t="s">
        <v>48</v>
      </c>
      <c r="E11023" s="41" t="s">
        <v>41</v>
      </c>
      <c r="F11023" s="42">
        <v>1.196</v>
      </c>
      <c r="G11023" s="42">
        <v>0.26740000000000003</v>
      </c>
      <c r="H11023" s="42">
        <v>2.3E-3</v>
      </c>
      <c r="I11023" s="41">
        <v>16</v>
      </c>
      <c r="J11023" s="41">
        <v>46798678</v>
      </c>
      <c r="K11023" s="41">
        <v>3660</v>
      </c>
      <c r="L11023" s="41">
        <v>8.0140100000000005E-6</v>
      </c>
      <c r="M11023" s="45">
        <f>([1]Sheet2!$F11022/[1]Sheet2!$G11022)^2</f>
        <v>20.005045959065075</v>
      </c>
    </row>
    <row r="11024" spans="1:13" x14ac:dyDescent="0.25">
      <c r="A11024" s="61" t="s">
        <v>1641</v>
      </c>
      <c r="B11024" s="61" t="s">
        <v>9458</v>
      </c>
      <c r="C11024" s="41" t="s">
        <v>9479</v>
      </c>
      <c r="D11024" s="41" t="s">
        <v>40</v>
      </c>
      <c r="E11024" s="41" t="s">
        <v>41</v>
      </c>
      <c r="F11024" s="42">
        <v>-0.45710000000000001</v>
      </c>
      <c r="G11024" s="42">
        <v>9.8739999999999994E-2</v>
      </c>
      <c r="H11024" s="42">
        <v>1.5299999999999999E-2</v>
      </c>
      <c r="I11024" s="41">
        <v>17</v>
      </c>
      <c r="J11024" s="41">
        <v>34986043</v>
      </c>
      <c r="K11024" s="41">
        <v>3660</v>
      </c>
      <c r="L11024" s="41">
        <v>3.7980400000000001E-6</v>
      </c>
      <c r="M11024" s="45">
        <f>([1]Sheet2!$F11023/[1]Sheet2!$G11023)^2</f>
        <v>21.43069210435117</v>
      </c>
    </row>
    <row r="11025" spans="1:13" x14ac:dyDescent="0.25">
      <c r="A11025" s="62" t="s">
        <v>1641</v>
      </c>
      <c r="B11025" s="62" t="s">
        <v>9458</v>
      </c>
      <c r="C11025" s="41" t="s">
        <v>9480</v>
      </c>
      <c r="D11025" s="41" t="s">
        <v>48</v>
      </c>
      <c r="E11025" s="41" t="s">
        <v>41</v>
      </c>
      <c r="F11025" s="42">
        <v>0.90110000000000001</v>
      </c>
      <c r="G11025" s="42">
        <v>0.20300000000000001</v>
      </c>
      <c r="H11025" s="42">
        <v>3.7000000000000002E-3</v>
      </c>
      <c r="I11025" s="41">
        <v>21</v>
      </c>
      <c r="J11025" s="41">
        <v>27750139</v>
      </c>
      <c r="K11025" s="41">
        <v>3660</v>
      </c>
      <c r="L11025" s="41">
        <v>9.2969400000000001E-6</v>
      </c>
      <c r="M11025" s="45">
        <f>([1]Sheet2!$F11024/[1]Sheet2!$G11024)^2</f>
        <v>19.70397752918052</v>
      </c>
    </row>
    <row r="11026" spans="1:13" x14ac:dyDescent="0.25">
      <c r="A11026" s="60" t="s">
        <v>1641</v>
      </c>
      <c r="B11026" s="60" t="s">
        <v>9481</v>
      </c>
      <c r="C11026" s="41" t="s">
        <v>9482</v>
      </c>
      <c r="D11026" s="41" t="s">
        <v>46</v>
      </c>
      <c r="E11026" s="41" t="s">
        <v>48</v>
      </c>
      <c r="F11026" s="42">
        <v>-0.1129</v>
      </c>
      <c r="G11026" s="42">
        <v>2.5219999999999999E-2</v>
      </c>
      <c r="H11026" s="42">
        <v>0.44119999999999998</v>
      </c>
      <c r="I11026" s="41">
        <v>2</v>
      </c>
      <c r="J11026" s="41">
        <v>26876429</v>
      </c>
      <c r="K11026" s="41">
        <v>3505</v>
      </c>
      <c r="L11026" s="41">
        <v>7.8579600000000006E-6</v>
      </c>
      <c r="M11026" s="45">
        <f>([1]Sheet2!$F11025/[1]Sheet2!$G11025)^2</f>
        <v>20.040000100621274</v>
      </c>
    </row>
    <row r="11027" spans="1:13" x14ac:dyDescent="0.25">
      <c r="A11027" s="61" t="s">
        <v>1641</v>
      </c>
      <c r="B11027" s="61" t="s">
        <v>9481</v>
      </c>
      <c r="C11027" s="41" t="s">
        <v>9483</v>
      </c>
      <c r="D11027" s="41" t="s">
        <v>41</v>
      </c>
      <c r="E11027" s="41" t="s">
        <v>46</v>
      </c>
      <c r="F11027" s="42">
        <v>0.15920000000000001</v>
      </c>
      <c r="G11027" s="42">
        <v>3.4840000000000003E-2</v>
      </c>
      <c r="H11027" s="42">
        <v>0.14610000000000001</v>
      </c>
      <c r="I11027" s="41">
        <v>3</v>
      </c>
      <c r="J11027" s="41">
        <v>187826332</v>
      </c>
      <c r="K11027" s="41">
        <v>3505</v>
      </c>
      <c r="L11027" s="41">
        <v>5.0849899999999997E-6</v>
      </c>
      <c r="M11027" s="45">
        <f>([1]Sheet2!$F11026/[1]Sheet2!$G11026)^2</f>
        <v>20.879968259031607</v>
      </c>
    </row>
    <row r="11028" spans="1:13" x14ac:dyDescent="0.25">
      <c r="A11028" s="61" t="s">
        <v>1641</v>
      </c>
      <c r="B11028" s="61" t="s">
        <v>9481</v>
      </c>
      <c r="C11028" s="41" t="s">
        <v>9484</v>
      </c>
      <c r="D11028" s="41" t="s">
        <v>41</v>
      </c>
      <c r="E11028" s="41" t="s">
        <v>40</v>
      </c>
      <c r="F11028" s="42">
        <v>0.32700000000000001</v>
      </c>
      <c r="G11028" s="42">
        <v>6.9809999999999997E-2</v>
      </c>
      <c r="H11028" s="42">
        <v>3.2199999999999999E-2</v>
      </c>
      <c r="I11028" s="41">
        <v>3</v>
      </c>
      <c r="J11028" s="41">
        <v>5776857</v>
      </c>
      <c r="K11028" s="41">
        <v>3505</v>
      </c>
      <c r="L11028" s="41">
        <v>2.92597E-6</v>
      </c>
      <c r="M11028" s="45">
        <f>([1]Sheet2!$F11027/[1]Sheet2!$G11027)^2</f>
        <v>21.941192580733745</v>
      </c>
    </row>
    <row r="11029" spans="1:13" x14ac:dyDescent="0.25">
      <c r="A11029" s="61" t="s">
        <v>1641</v>
      </c>
      <c r="B11029" s="61" t="s">
        <v>9481</v>
      </c>
      <c r="C11029" s="41" t="s">
        <v>9485</v>
      </c>
      <c r="D11029" s="41" t="s">
        <v>48</v>
      </c>
      <c r="E11029" s="41" t="s">
        <v>46</v>
      </c>
      <c r="F11029" s="42">
        <v>0.1419</v>
      </c>
      <c r="G11029" s="42">
        <v>2.7779999999999999E-2</v>
      </c>
      <c r="H11029" s="42">
        <v>0.26819999999999999</v>
      </c>
      <c r="I11029" s="41">
        <v>4</v>
      </c>
      <c r="J11029" s="41">
        <v>95543425</v>
      </c>
      <c r="K11029" s="41">
        <v>3505</v>
      </c>
      <c r="L11029" s="41">
        <v>3.42003E-7</v>
      </c>
      <c r="M11029" s="45">
        <f>([1]Sheet2!$F11028/[1]Sheet2!$G11028)^2</f>
        <v>26.091575740895372</v>
      </c>
    </row>
    <row r="11030" spans="1:13" x14ac:dyDescent="0.25">
      <c r="A11030" s="61" t="s">
        <v>1641</v>
      </c>
      <c r="B11030" s="61" t="s">
        <v>9481</v>
      </c>
      <c r="C11030" s="41" t="s">
        <v>9486</v>
      </c>
      <c r="D11030" s="41" t="s">
        <v>41</v>
      </c>
      <c r="E11030" s="41" t="s">
        <v>40</v>
      </c>
      <c r="F11030" s="42">
        <v>-0.1356</v>
      </c>
      <c r="G11030" s="42">
        <v>2.5659999999999999E-2</v>
      </c>
      <c r="H11030" s="42">
        <v>0.60629999999999995</v>
      </c>
      <c r="I11030" s="41">
        <v>4</v>
      </c>
      <c r="J11030" s="41">
        <v>182081065</v>
      </c>
      <c r="K11030" s="41">
        <v>3505</v>
      </c>
      <c r="L11030" s="41">
        <v>1.3299900000000001E-7</v>
      </c>
      <c r="M11030" s="45">
        <f>([1]Sheet2!$F11029/[1]Sheet2!$G11029)^2</f>
        <v>27.925829040835588</v>
      </c>
    </row>
    <row r="11031" spans="1:13" x14ac:dyDescent="0.25">
      <c r="A11031" s="61" t="s">
        <v>1641</v>
      </c>
      <c r="B11031" s="61" t="s">
        <v>9481</v>
      </c>
      <c r="C11031" s="41" t="s">
        <v>9487</v>
      </c>
      <c r="D11031" s="41" t="s">
        <v>46</v>
      </c>
      <c r="E11031" s="41" t="s">
        <v>41</v>
      </c>
      <c r="F11031" s="42">
        <v>-0.3357</v>
      </c>
      <c r="G11031" s="42">
        <v>7.281E-2</v>
      </c>
      <c r="H11031" s="42">
        <v>2.92E-2</v>
      </c>
      <c r="I11031" s="41">
        <v>7</v>
      </c>
      <c r="J11031" s="41">
        <v>103397333</v>
      </c>
      <c r="K11031" s="41">
        <v>3505</v>
      </c>
      <c r="L11031" s="41">
        <v>4.1619799999999996E-6</v>
      </c>
      <c r="M11031" s="45">
        <f>([1]Sheet2!$F11030/[1]Sheet2!$G11030)^2</f>
        <v>21.257912758353566</v>
      </c>
    </row>
    <row r="11032" spans="1:13" x14ac:dyDescent="0.25">
      <c r="A11032" s="61" t="s">
        <v>1641</v>
      </c>
      <c r="B11032" s="61" t="s">
        <v>9481</v>
      </c>
      <c r="C11032" s="41" t="s">
        <v>9488</v>
      </c>
      <c r="D11032" s="41" t="s">
        <v>46</v>
      </c>
      <c r="E11032" s="41" t="s">
        <v>48</v>
      </c>
      <c r="F11032" s="42">
        <v>-1.113</v>
      </c>
      <c r="G11032" s="42">
        <v>0.22989999999999999</v>
      </c>
      <c r="H11032" s="42">
        <v>3.0000000000000001E-3</v>
      </c>
      <c r="I11032" s="41">
        <v>9</v>
      </c>
      <c r="J11032" s="41">
        <v>7815826</v>
      </c>
      <c r="K11032" s="41">
        <v>3505</v>
      </c>
      <c r="L11032" s="41">
        <v>1.33999E-6</v>
      </c>
      <c r="M11032" s="45">
        <f>([1]Sheet2!$F11031/[1]Sheet2!$G11031)^2</f>
        <v>23.437559420751619</v>
      </c>
    </row>
    <row r="11033" spans="1:13" x14ac:dyDescent="0.25">
      <c r="A11033" s="61" t="s">
        <v>1641</v>
      </c>
      <c r="B11033" s="61" t="s">
        <v>9481</v>
      </c>
      <c r="C11033" s="41" t="s">
        <v>9489</v>
      </c>
      <c r="D11033" s="41" t="s">
        <v>40</v>
      </c>
      <c r="E11033" s="41" t="s">
        <v>41</v>
      </c>
      <c r="F11033" s="42">
        <v>-0.28070000000000001</v>
      </c>
      <c r="G11033" s="42">
        <v>6.1089999999999998E-2</v>
      </c>
      <c r="H11033" s="42">
        <v>4.3099999999999999E-2</v>
      </c>
      <c r="I11033" s="41">
        <v>12</v>
      </c>
      <c r="J11033" s="41">
        <v>2859329</v>
      </c>
      <c r="K11033" s="41">
        <v>3505</v>
      </c>
      <c r="L11033" s="41">
        <v>4.4619999999999998E-6</v>
      </c>
      <c r="M11033" s="45">
        <f>([1]Sheet2!$F11032/[1]Sheet2!$G11032)^2</f>
        <v>21.112738810715936</v>
      </c>
    </row>
    <row r="11034" spans="1:13" x14ac:dyDescent="0.25">
      <c r="A11034" s="61" t="s">
        <v>1641</v>
      </c>
      <c r="B11034" s="61" t="s">
        <v>9481</v>
      </c>
      <c r="C11034" s="41" t="s">
        <v>9490</v>
      </c>
      <c r="D11034" s="41" t="s">
        <v>40</v>
      </c>
      <c r="E11034" s="41" t="s">
        <v>41</v>
      </c>
      <c r="F11034" s="42">
        <v>0.156</v>
      </c>
      <c r="G11034" s="42">
        <v>3.5029999999999999E-2</v>
      </c>
      <c r="H11034" s="42">
        <v>0.1452</v>
      </c>
      <c r="I11034" s="41">
        <v>12</v>
      </c>
      <c r="J11034" s="41">
        <v>64338105</v>
      </c>
      <c r="K11034" s="41">
        <v>3505</v>
      </c>
      <c r="L11034" s="41">
        <v>8.7480199999999996E-6</v>
      </c>
      <c r="M11034" s="45">
        <f>([1]Sheet2!$F11033/[1]Sheet2!$G11033)^2</f>
        <v>19.832109975634445</v>
      </c>
    </row>
    <row r="11035" spans="1:13" x14ac:dyDescent="0.25">
      <c r="A11035" s="61" t="s">
        <v>1641</v>
      </c>
      <c r="B11035" s="61" t="s">
        <v>9481</v>
      </c>
      <c r="C11035" s="41" t="s">
        <v>9491</v>
      </c>
      <c r="D11035" s="41" t="s">
        <v>46</v>
      </c>
      <c r="E11035" s="41" t="s">
        <v>48</v>
      </c>
      <c r="F11035" s="42">
        <v>0.1363</v>
      </c>
      <c r="G11035" s="42">
        <v>2.947E-2</v>
      </c>
      <c r="H11035" s="42">
        <v>0.2389</v>
      </c>
      <c r="I11035" s="41">
        <v>12</v>
      </c>
      <c r="J11035" s="41">
        <v>32550835</v>
      </c>
      <c r="K11035" s="41">
        <v>3505</v>
      </c>
      <c r="L11035" s="41">
        <v>3.8999599999999997E-6</v>
      </c>
      <c r="M11035" s="45">
        <f>([1]Sheet2!$F11034/[1]Sheet2!$G11034)^2</f>
        <v>21.391017349949781</v>
      </c>
    </row>
    <row r="11036" spans="1:13" x14ac:dyDescent="0.25">
      <c r="A11036" s="61" t="s">
        <v>1641</v>
      </c>
      <c r="B11036" s="61" t="s">
        <v>9481</v>
      </c>
      <c r="C11036" s="41" t="s">
        <v>8337</v>
      </c>
      <c r="D11036" s="41" t="s">
        <v>40</v>
      </c>
      <c r="E11036" s="41" t="s">
        <v>41</v>
      </c>
      <c r="F11036" s="42">
        <v>-0.34300000000000003</v>
      </c>
      <c r="G11036" s="42">
        <v>7.4910000000000004E-2</v>
      </c>
      <c r="H11036" s="42">
        <v>3.0800000000000001E-2</v>
      </c>
      <c r="I11036" s="41">
        <v>12</v>
      </c>
      <c r="J11036" s="41">
        <v>123309183</v>
      </c>
      <c r="K11036" s="41">
        <v>3505</v>
      </c>
      <c r="L11036" s="41">
        <v>4.85099E-6</v>
      </c>
      <c r="M11036" s="45">
        <f>([1]Sheet2!$F11035/[1]Sheet2!$G11035)^2</f>
        <v>20.9656651836607</v>
      </c>
    </row>
    <row r="11037" spans="1:13" x14ac:dyDescent="0.25">
      <c r="A11037" s="61" t="s">
        <v>1641</v>
      </c>
      <c r="B11037" s="61" t="s">
        <v>9481</v>
      </c>
      <c r="C11037" s="41" t="s">
        <v>9492</v>
      </c>
      <c r="D11037" s="41" t="s">
        <v>40</v>
      </c>
      <c r="E11037" s="41" t="s">
        <v>41</v>
      </c>
      <c r="F11037" s="42">
        <v>-0.63019999999999998</v>
      </c>
      <c r="G11037" s="42">
        <v>0.14169999999999999</v>
      </c>
      <c r="H11037" s="42">
        <v>7.1000000000000004E-3</v>
      </c>
      <c r="I11037" s="41">
        <v>12</v>
      </c>
      <c r="J11037" s="41">
        <v>78750126</v>
      </c>
      <c r="K11037" s="41">
        <v>3505</v>
      </c>
      <c r="L11037" s="41">
        <v>8.9980799999999997E-6</v>
      </c>
      <c r="M11037" s="45">
        <f>([1]Sheet2!$F11036/[1]Sheet2!$G11036)^2</f>
        <v>19.779581441005956</v>
      </c>
    </row>
    <row r="11038" spans="1:13" x14ac:dyDescent="0.25">
      <c r="A11038" s="61" t="s">
        <v>1641</v>
      </c>
      <c r="B11038" s="61" t="s">
        <v>9481</v>
      </c>
      <c r="C11038" s="41" t="s">
        <v>9493</v>
      </c>
      <c r="D11038" s="41" t="s">
        <v>41</v>
      </c>
      <c r="E11038" s="41" t="s">
        <v>46</v>
      </c>
      <c r="F11038" s="42">
        <v>0.1225</v>
      </c>
      <c r="G11038" s="42">
        <v>2.5729999999999999E-2</v>
      </c>
      <c r="H11038" s="42">
        <v>0.59899999999999998</v>
      </c>
      <c r="I11038" s="41">
        <v>13</v>
      </c>
      <c r="J11038" s="41">
        <v>44387580</v>
      </c>
      <c r="K11038" s="41">
        <v>3505</v>
      </c>
      <c r="L11038" s="41">
        <v>2.0040100000000001E-6</v>
      </c>
      <c r="M11038" s="45">
        <f>([1]Sheet2!$F11037/[1]Sheet2!$G11037)^2</f>
        <v>22.666924861287107</v>
      </c>
    </row>
    <row r="11039" spans="1:13" x14ac:dyDescent="0.25">
      <c r="A11039" s="61" t="s">
        <v>1641</v>
      </c>
      <c r="B11039" s="61" t="s">
        <v>9481</v>
      </c>
      <c r="C11039" s="41" t="s">
        <v>9494</v>
      </c>
      <c r="D11039" s="41" t="s">
        <v>40</v>
      </c>
      <c r="E11039" s="41" t="s">
        <v>41</v>
      </c>
      <c r="F11039" s="42">
        <v>-0.114</v>
      </c>
      <c r="G11039" s="42">
        <v>2.4629999999999999E-2</v>
      </c>
      <c r="H11039" s="42">
        <v>0.50739999999999996</v>
      </c>
      <c r="I11039" s="41">
        <v>14</v>
      </c>
      <c r="J11039" s="41">
        <v>74734614</v>
      </c>
      <c r="K11039" s="41">
        <v>3505</v>
      </c>
      <c r="L11039" s="41">
        <v>3.8210299999999999E-6</v>
      </c>
      <c r="M11039" s="45">
        <f>([1]Sheet2!$F11038/[1]Sheet2!$G11038)^2</f>
        <v>21.423029162914428</v>
      </c>
    </row>
    <row r="11040" spans="1:13" x14ac:dyDescent="0.25">
      <c r="A11040" s="61" t="s">
        <v>1641</v>
      </c>
      <c r="B11040" s="61" t="s">
        <v>9481</v>
      </c>
      <c r="C11040" s="41" t="s">
        <v>9495</v>
      </c>
      <c r="D11040" s="41" t="s">
        <v>40</v>
      </c>
      <c r="E11040" s="41" t="s">
        <v>46</v>
      </c>
      <c r="F11040" s="42">
        <v>1.345</v>
      </c>
      <c r="G11040" s="42">
        <v>0.28860000000000002</v>
      </c>
      <c r="H11040" s="42">
        <v>1.6999999999999999E-3</v>
      </c>
      <c r="I11040" s="41">
        <v>16</v>
      </c>
      <c r="J11040" s="41">
        <v>7282705</v>
      </c>
      <c r="K11040" s="41">
        <v>3505</v>
      </c>
      <c r="L11040" s="41">
        <v>3.2700200000000002E-6</v>
      </c>
      <c r="M11040" s="45">
        <f>([1]Sheet2!$F11039/[1]Sheet2!$G11039)^2</f>
        <v>21.719604619812515</v>
      </c>
    </row>
    <row r="11041" spans="1:13" x14ac:dyDescent="0.25">
      <c r="A11041" s="61" t="s">
        <v>1641</v>
      </c>
      <c r="B11041" s="61" t="s">
        <v>9481</v>
      </c>
      <c r="C11041" s="41" t="s">
        <v>9496</v>
      </c>
      <c r="D11041" s="41" t="s">
        <v>46</v>
      </c>
      <c r="E11041" s="41" t="s">
        <v>48</v>
      </c>
      <c r="F11041" s="42">
        <v>0.33650000000000002</v>
      </c>
      <c r="G11041" s="42">
        <v>7.5439999999999993E-2</v>
      </c>
      <c r="H11041" s="42">
        <v>3.0800000000000001E-2</v>
      </c>
      <c r="I11041" s="41">
        <v>16</v>
      </c>
      <c r="J11041" s="41">
        <v>15087287</v>
      </c>
      <c r="K11041" s="41">
        <v>3505</v>
      </c>
      <c r="L11041" s="41">
        <v>8.4339299999999994E-6</v>
      </c>
      <c r="M11041" s="45">
        <f>([1]Sheet2!$F11040/[1]Sheet2!$G11040)^2</f>
        <v>19.896046059652587</v>
      </c>
    </row>
    <row r="11042" spans="1:13" x14ac:dyDescent="0.25">
      <c r="A11042" s="61" t="s">
        <v>1641</v>
      </c>
      <c r="B11042" s="61" t="s">
        <v>9481</v>
      </c>
      <c r="C11042" s="41" t="s">
        <v>9497</v>
      </c>
      <c r="D11042" s="41" t="s">
        <v>48</v>
      </c>
      <c r="E11042" s="41" t="s">
        <v>46</v>
      </c>
      <c r="F11042" s="42">
        <v>0.1206</v>
      </c>
      <c r="G11042" s="42">
        <v>2.7089999999999999E-2</v>
      </c>
      <c r="H11042" s="42">
        <v>0.32079999999999997</v>
      </c>
      <c r="I11042" s="41">
        <v>17</v>
      </c>
      <c r="J11042" s="41">
        <v>16893180</v>
      </c>
      <c r="K11042" s="41">
        <v>3505</v>
      </c>
      <c r="L11042" s="41">
        <v>8.7500400000000003E-6</v>
      </c>
      <c r="M11042" s="45">
        <f>([1]Sheet2!$F11041/[1]Sheet2!$G11041)^2</f>
        <v>19.818765797287007</v>
      </c>
    </row>
    <row r="11043" spans="1:13" x14ac:dyDescent="0.25">
      <c r="A11043" s="61" t="s">
        <v>1641</v>
      </c>
      <c r="B11043" s="61" t="s">
        <v>9481</v>
      </c>
      <c r="C11043" s="41" t="s">
        <v>9498</v>
      </c>
      <c r="D11043" s="41" t="s">
        <v>41</v>
      </c>
      <c r="E11043" s="41" t="s">
        <v>46</v>
      </c>
      <c r="F11043" s="42">
        <v>-0.33079999999999998</v>
      </c>
      <c r="G11043" s="42">
        <v>7.145E-2</v>
      </c>
      <c r="H11043" s="42">
        <v>3.2099999999999997E-2</v>
      </c>
      <c r="I11043" s="41">
        <v>20</v>
      </c>
      <c r="J11043" s="41">
        <v>47890347</v>
      </c>
      <c r="K11043" s="41">
        <v>3505</v>
      </c>
      <c r="L11043" s="41">
        <v>3.7810299999999999E-6</v>
      </c>
      <c r="M11043" s="45">
        <f>([1]Sheet2!$F11042/[1]Sheet2!$G11042)^2</f>
        <v>21.435150420584115</v>
      </c>
    </row>
    <row r="11044" spans="1:13" x14ac:dyDescent="0.25">
      <c r="A11044" s="61" t="s">
        <v>1641</v>
      </c>
      <c r="B11044" s="61" t="s">
        <v>9481</v>
      </c>
      <c r="C11044" s="41" t="s">
        <v>9499</v>
      </c>
      <c r="D11044" s="41" t="s">
        <v>40</v>
      </c>
      <c r="E11044" s="41" t="s">
        <v>41</v>
      </c>
      <c r="F11044" s="42">
        <v>0.51149999999999995</v>
      </c>
      <c r="G11044" s="42">
        <v>0.115</v>
      </c>
      <c r="H11044" s="42">
        <v>1.17E-2</v>
      </c>
      <c r="I11044" s="41">
        <v>20</v>
      </c>
      <c r="J11044" s="41">
        <v>10238099</v>
      </c>
      <c r="K11044" s="41">
        <v>3505</v>
      </c>
      <c r="L11044" s="41">
        <v>9.0159199999999992E-6</v>
      </c>
      <c r="M11044" s="45">
        <f>([1]Sheet2!$F11043/[1]Sheet2!$G11043)^2</f>
        <v>19.783156899810958</v>
      </c>
    </row>
    <row r="11045" spans="1:13" x14ac:dyDescent="0.25">
      <c r="A11045" s="62" t="s">
        <v>1641</v>
      </c>
      <c r="B11045" s="62" t="s">
        <v>9481</v>
      </c>
      <c r="C11045" s="41" t="s">
        <v>9500</v>
      </c>
      <c r="D11045" s="41" t="s">
        <v>48</v>
      </c>
      <c r="E11045" s="41" t="s">
        <v>46</v>
      </c>
      <c r="F11045" s="42">
        <v>0.28060000000000002</v>
      </c>
      <c r="G11045" s="42">
        <v>5.7099999999999998E-2</v>
      </c>
      <c r="H11045" s="42">
        <v>4.9599999999999998E-2</v>
      </c>
      <c r="I11045" s="41">
        <v>22</v>
      </c>
      <c r="J11045" s="41">
        <v>29988779</v>
      </c>
      <c r="K11045" s="41">
        <v>3505</v>
      </c>
      <c r="L11045" s="41">
        <v>9.3439400000000005E-7</v>
      </c>
      <c r="M11045" s="45">
        <f>([1]Sheet2!$F11044/[1]Sheet2!$G11044)^2</f>
        <v>24.149220496808685</v>
      </c>
    </row>
    <row r="11046" spans="1:13" x14ac:dyDescent="0.25">
      <c r="A11046" s="60" t="s">
        <v>1641</v>
      </c>
      <c r="B11046" s="60" t="s">
        <v>9501</v>
      </c>
      <c r="C11046" s="41" t="s">
        <v>9502</v>
      </c>
      <c r="D11046" s="41" t="s">
        <v>46</v>
      </c>
      <c r="E11046" s="41" t="s">
        <v>48</v>
      </c>
      <c r="F11046" s="42">
        <v>-0.26419999999999999</v>
      </c>
      <c r="G11046" s="42">
        <v>5.3609999999999998E-2</v>
      </c>
      <c r="H11046" s="42">
        <v>5.4300000000000001E-2</v>
      </c>
      <c r="I11046" s="41">
        <v>1</v>
      </c>
      <c r="J11046" s="41">
        <v>61376720</v>
      </c>
      <c r="K11046" s="41">
        <v>3657</v>
      </c>
      <c r="L11046" s="41">
        <v>8.6451E-7</v>
      </c>
      <c r="M11046" s="45">
        <f>([1]Sheet2!$F11045/[1]Sheet2!$G11045)^2</f>
        <v>24.287007789509381</v>
      </c>
    </row>
    <row r="11047" spans="1:13" x14ac:dyDescent="0.25">
      <c r="A11047" s="61" t="s">
        <v>1641</v>
      </c>
      <c r="B11047" s="61" t="s">
        <v>9501</v>
      </c>
      <c r="C11047" s="41" t="s">
        <v>9503</v>
      </c>
      <c r="D11047" s="41" t="s">
        <v>40</v>
      </c>
      <c r="E11047" s="41" t="s">
        <v>41</v>
      </c>
      <c r="F11047" s="42">
        <v>0.29499999999999998</v>
      </c>
      <c r="G11047" s="42">
        <v>5.6149999999999999E-2</v>
      </c>
      <c r="H11047" s="42">
        <v>0.95120000000000005</v>
      </c>
      <c r="I11047" s="41">
        <v>1</v>
      </c>
      <c r="J11047" s="41">
        <v>214407674</v>
      </c>
      <c r="K11047" s="41">
        <v>3657</v>
      </c>
      <c r="L11047" s="41">
        <v>1.56801E-7</v>
      </c>
      <c r="M11047" s="45">
        <f>([1]Sheet2!$F11046/[1]Sheet2!$G11046)^2</f>
        <v>27.602251633258774</v>
      </c>
    </row>
    <row r="11048" spans="1:13" x14ac:dyDescent="0.25">
      <c r="A11048" s="61" t="s">
        <v>1641</v>
      </c>
      <c r="B11048" s="61" t="s">
        <v>9501</v>
      </c>
      <c r="C11048" s="41" t="s">
        <v>9504</v>
      </c>
      <c r="D11048" s="41" t="s">
        <v>40</v>
      </c>
      <c r="E11048" s="41" t="s">
        <v>41</v>
      </c>
      <c r="F11048" s="42">
        <v>0.76859999999999995</v>
      </c>
      <c r="G11048" s="42">
        <v>0.16439999999999999</v>
      </c>
      <c r="H11048" s="42">
        <v>5.1999999999999998E-3</v>
      </c>
      <c r="I11048" s="41">
        <v>2</v>
      </c>
      <c r="J11048" s="41">
        <v>119062858</v>
      </c>
      <c r="K11048" s="41">
        <v>3657</v>
      </c>
      <c r="L11048" s="41">
        <v>3.0649999999999999E-6</v>
      </c>
      <c r="M11048" s="45">
        <f>([1]Sheet2!$F11047/[1]Sheet2!$G11047)^2</f>
        <v>21.857331237679151</v>
      </c>
    </row>
    <row r="11049" spans="1:13" x14ac:dyDescent="0.25">
      <c r="A11049" s="61" t="s">
        <v>1641</v>
      </c>
      <c r="B11049" s="61" t="s">
        <v>9501</v>
      </c>
      <c r="C11049" s="41" t="s">
        <v>9505</v>
      </c>
      <c r="D11049" s="41" t="s">
        <v>41</v>
      </c>
      <c r="E11049" s="41" t="s">
        <v>46</v>
      </c>
      <c r="F11049" s="42">
        <v>0.1726</v>
      </c>
      <c r="G11049" s="42">
        <v>3.7909999999999999E-2</v>
      </c>
      <c r="H11049" s="42">
        <v>0.1176</v>
      </c>
      <c r="I11049" s="41">
        <v>2</v>
      </c>
      <c r="J11049" s="41">
        <v>33169113</v>
      </c>
      <c r="K11049" s="41">
        <v>3657</v>
      </c>
      <c r="L11049" s="41">
        <v>5.4950300000000003E-6</v>
      </c>
      <c r="M11049" s="45">
        <f>([1]Sheet2!$F11048/[1]Sheet2!$G11048)^2</f>
        <v>20.728792964441666</v>
      </c>
    </row>
    <row r="11050" spans="1:13" x14ac:dyDescent="0.25">
      <c r="A11050" s="61" t="s">
        <v>1641</v>
      </c>
      <c r="B11050" s="61" t="s">
        <v>9501</v>
      </c>
      <c r="C11050" s="41" t="s">
        <v>9460</v>
      </c>
      <c r="D11050" s="41" t="s">
        <v>40</v>
      </c>
      <c r="E11050" s="41" t="s">
        <v>41</v>
      </c>
      <c r="F11050" s="42">
        <v>-0.2094</v>
      </c>
      <c r="G11050" s="42">
        <v>4.4540000000000003E-2</v>
      </c>
      <c r="H11050" s="42">
        <v>7.9600000000000004E-2</v>
      </c>
      <c r="I11050" s="41">
        <v>2</v>
      </c>
      <c r="J11050" s="41">
        <v>15014620</v>
      </c>
      <c r="K11050" s="41">
        <v>3657</v>
      </c>
      <c r="L11050" s="41">
        <v>2.6940099999999998E-6</v>
      </c>
      <c r="M11050" s="45">
        <f>([1]Sheet2!$F11049/[1]Sheet2!$G11049)^2</f>
        <v>22.103086805218798</v>
      </c>
    </row>
    <row r="11051" spans="1:13" x14ac:dyDescent="0.25">
      <c r="A11051" s="61" t="s">
        <v>1641</v>
      </c>
      <c r="B11051" s="61" t="s">
        <v>9501</v>
      </c>
      <c r="C11051" s="41" t="s">
        <v>9506</v>
      </c>
      <c r="D11051" s="41" t="s">
        <v>41</v>
      </c>
      <c r="E11051" s="41" t="s">
        <v>40</v>
      </c>
      <c r="F11051" s="42">
        <v>4.1029999999999998</v>
      </c>
      <c r="G11051" s="42">
        <v>0.91190000000000004</v>
      </c>
      <c r="H11051" s="42">
        <v>1E-4</v>
      </c>
      <c r="I11051" s="41">
        <v>4</v>
      </c>
      <c r="J11051" s="41">
        <v>161318933</v>
      </c>
      <c r="K11051" s="41">
        <v>3657</v>
      </c>
      <c r="L11051" s="41">
        <v>7.0210199999999999E-6</v>
      </c>
      <c r="M11051" s="45">
        <f>([1]Sheet2!$F11050/[1]Sheet2!$G11050)^2</f>
        <v>20.244572136994154</v>
      </c>
    </row>
    <row r="11052" spans="1:13" x14ac:dyDescent="0.25">
      <c r="A11052" s="61" t="s">
        <v>1641</v>
      </c>
      <c r="B11052" s="61" t="s">
        <v>9501</v>
      </c>
      <c r="C11052" s="41" t="s">
        <v>9507</v>
      </c>
      <c r="D11052" s="41" t="s">
        <v>48</v>
      </c>
      <c r="E11052" s="41" t="s">
        <v>46</v>
      </c>
      <c r="F11052" s="42">
        <v>-0.11260000000000001</v>
      </c>
      <c r="G11052" s="42">
        <v>2.46E-2</v>
      </c>
      <c r="H11052" s="42">
        <v>0.53869999999999996</v>
      </c>
      <c r="I11052" s="41">
        <v>5</v>
      </c>
      <c r="J11052" s="41">
        <v>8139657</v>
      </c>
      <c r="K11052" s="41">
        <v>3657</v>
      </c>
      <c r="L11052" s="41">
        <v>4.90704E-6</v>
      </c>
      <c r="M11052" s="45">
        <f>([1]Sheet2!$F11051/[1]Sheet2!$G11051)^2</f>
        <v>20.951087315751206</v>
      </c>
    </row>
    <row r="11053" spans="1:13" x14ac:dyDescent="0.25">
      <c r="A11053" s="61" t="s">
        <v>1641</v>
      </c>
      <c r="B11053" s="61" t="s">
        <v>9501</v>
      </c>
      <c r="C11053" s="41" t="s">
        <v>9508</v>
      </c>
      <c r="D11053" s="41" t="s">
        <v>40</v>
      </c>
      <c r="E11053" s="41" t="s">
        <v>41</v>
      </c>
      <c r="F11053" s="42">
        <v>0.12239999999999999</v>
      </c>
      <c r="G11053" s="42">
        <v>2.5049999999999999E-2</v>
      </c>
      <c r="H11053" s="42">
        <v>0.56330000000000002</v>
      </c>
      <c r="I11053" s="41">
        <v>6</v>
      </c>
      <c r="J11053" s="41">
        <v>37488754</v>
      </c>
      <c r="K11053" s="41">
        <v>3657</v>
      </c>
      <c r="L11053" s="41">
        <v>1.07199E-6</v>
      </c>
      <c r="M11053" s="45">
        <f>([1]Sheet2!$F11052/[1]Sheet2!$G11052)^2</f>
        <v>23.875219620638966</v>
      </c>
    </row>
    <row r="11054" spans="1:13" x14ac:dyDescent="0.25">
      <c r="A11054" s="61" t="s">
        <v>1641</v>
      </c>
      <c r="B11054" s="61" t="s">
        <v>9501</v>
      </c>
      <c r="C11054" s="41" t="s">
        <v>9509</v>
      </c>
      <c r="D11054" s="41" t="s">
        <v>46</v>
      </c>
      <c r="E11054" s="41" t="s">
        <v>40</v>
      </c>
      <c r="F11054" s="42">
        <v>0.12790000000000001</v>
      </c>
      <c r="G11054" s="42">
        <v>2.7040000000000002E-2</v>
      </c>
      <c r="H11054" s="42">
        <v>0.3095</v>
      </c>
      <c r="I11054" s="41">
        <v>7</v>
      </c>
      <c r="J11054" s="41">
        <v>25590299</v>
      </c>
      <c r="K11054" s="41">
        <v>3657</v>
      </c>
      <c r="L11054" s="41">
        <v>2.33598E-6</v>
      </c>
      <c r="M11054" s="45">
        <f>([1]Sheet2!$F11053/[1]Sheet2!$G11053)^2</f>
        <v>22.373179882532124</v>
      </c>
    </row>
    <row r="11055" spans="1:13" x14ac:dyDescent="0.25">
      <c r="A11055" s="61" t="s">
        <v>1641</v>
      </c>
      <c r="B11055" s="61" t="s">
        <v>9501</v>
      </c>
      <c r="C11055" s="41" t="s">
        <v>9510</v>
      </c>
      <c r="D11055" s="41" t="s">
        <v>40</v>
      </c>
      <c r="E11055" s="41" t="s">
        <v>48</v>
      </c>
      <c r="F11055" s="42">
        <v>-1.0189999999999999</v>
      </c>
      <c r="G11055" s="42">
        <v>0.22800000000000001</v>
      </c>
      <c r="H11055" s="42">
        <v>3.3E-3</v>
      </c>
      <c r="I11055" s="41">
        <v>8</v>
      </c>
      <c r="J11055" s="41">
        <v>36436637</v>
      </c>
      <c r="K11055" s="41">
        <v>3657</v>
      </c>
      <c r="L11055" s="41">
        <v>8.1079299999999995E-6</v>
      </c>
      <c r="M11055" s="45">
        <f>([1]Sheet2!$F11054/[1]Sheet2!$G11054)^2</f>
        <v>19.974626808248683</v>
      </c>
    </row>
    <row r="11056" spans="1:13" x14ac:dyDescent="0.25">
      <c r="A11056" s="61" t="s">
        <v>1641</v>
      </c>
      <c r="B11056" s="61" t="s">
        <v>9501</v>
      </c>
      <c r="C11056" s="41" t="s">
        <v>9511</v>
      </c>
      <c r="D11056" s="41" t="s">
        <v>46</v>
      </c>
      <c r="E11056" s="41" t="s">
        <v>48</v>
      </c>
      <c r="F11056" s="42">
        <v>1.506</v>
      </c>
      <c r="G11056" s="42">
        <v>0.33429999999999999</v>
      </c>
      <c r="H11056" s="42">
        <v>1.6000000000000001E-3</v>
      </c>
      <c r="I11056" s="41">
        <v>9</v>
      </c>
      <c r="J11056" s="41">
        <v>108634724</v>
      </c>
      <c r="K11056" s="41">
        <v>3657</v>
      </c>
      <c r="L11056" s="41">
        <v>6.8770200000000001E-6</v>
      </c>
      <c r="M11056" s="45">
        <f>([1]Sheet2!$F11055/[1]Sheet2!$G11055)^2</f>
        <v>20.294445539583432</v>
      </c>
    </row>
    <row r="11057" spans="1:13" x14ac:dyDescent="0.25">
      <c r="A11057" s="61" t="s">
        <v>1641</v>
      </c>
      <c r="B11057" s="61" t="s">
        <v>9501</v>
      </c>
      <c r="C11057" s="41" t="s">
        <v>9469</v>
      </c>
      <c r="D11057" s="41" t="s">
        <v>40</v>
      </c>
      <c r="E11057" s="41" t="s">
        <v>41</v>
      </c>
      <c r="F11057" s="42">
        <v>-0.15939999999999999</v>
      </c>
      <c r="G11057" s="42">
        <v>2.8899999999999999E-2</v>
      </c>
      <c r="H11057" s="42">
        <v>0.77590000000000003</v>
      </c>
      <c r="I11057" s="41">
        <v>9</v>
      </c>
      <c r="J11057" s="41">
        <v>95886051</v>
      </c>
      <c r="K11057" s="41">
        <v>3657</v>
      </c>
      <c r="L11057" s="41">
        <v>3.7490400000000002E-8</v>
      </c>
      <c r="M11057" s="45">
        <f>([1]Sheet2!$F11056/[1]Sheet2!$G11056)^2</f>
        <v>30.421522730810214</v>
      </c>
    </row>
    <row r="11058" spans="1:13" x14ac:dyDescent="0.25">
      <c r="A11058" s="61" t="s">
        <v>1641</v>
      </c>
      <c r="B11058" s="61" t="s">
        <v>9501</v>
      </c>
      <c r="C11058" s="41" t="s">
        <v>9512</v>
      </c>
      <c r="D11058" s="41" t="s">
        <v>40</v>
      </c>
      <c r="E11058" s="41" t="s">
        <v>41</v>
      </c>
      <c r="F11058" s="42">
        <v>0.16039999999999999</v>
      </c>
      <c r="G11058" s="42">
        <v>3.5310000000000001E-2</v>
      </c>
      <c r="H11058" s="42">
        <v>0.1303</v>
      </c>
      <c r="I11058" s="41">
        <v>10</v>
      </c>
      <c r="J11058" s="41">
        <v>126182752</v>
      </c>
      <c r="K11058" s="41">
        <v>3657</v>
      </c>
      <c r="L11058" s="41">
        <v>5.7340300000000001E-6</v>
      </c>
      <c r="M11058" s="45">
        <f>([1]Sheet2!$F11057/[1]Sheet2!$G11057)^2</f>
        <v>20.635419055288992</v>
      </c>
    </row>
    <row r="11059" spans="1:13" x14ac:dyDescent="0.25">
      <c r="A11059" s="61" t="s">
        <v>1641</v>
      </c>
      <c r="B11059" s="61" t="s">
        <v>9501</v>
      </c>
      <c r="C11059" s="41" t="s">
        <v>9513</v>
      </c>
      <c r="D11059" s="41" t="s">
        <v>41</v>
      </c>
      <c r="E11059" s="41" t="s">
        <v>46</v>
      </c>
      <c r="F11059" s="42">
        <v>0.20880000000000001</v>
      </c>
      <c r="G11059" s="42">
        <v>4.5679999999999998E-2</v>
      </c>
      <c r="H11059" s="42">
        <v>0.92279999999999995</v>
      </c>
      <c r="I11059" s="41">
        <v>10</v>
      </c>
      <c r="J11059" s="41">
        <v>7830675</v>
      </c>
      <c r="K11059" s="41">
        <v>3657</v>
      </c>
      <c r="L11059" s="41">
        <v>5.0220399999999998E-6</v>
      </c>
      <c r="M11059" s="45">
        <f>([1]Sheet2!$F11058/[1]Sheet2!$G11058)^2</f>
        <v>20.893384574332678</v>
      </c>
    </row>
    <row r="11060" spans="1:13" x14ac:dyDescent="0.25">
      <c r="A11060" s="61" t="s">
        <v>1641</v>
      </c>
      <c r="B11060" s="61" t="s">
        <v>9501</v>
      </c>
      <c r="C11060" s="41" t="s">
        <v>9514</v>
      </c>
      <c r="D11060" s="41" t="s">
        <v>41</v>
      </c>
      <c r="E11060" s="41" t="s">
        <v>40</v>
      </c>
      <c r="F11060" s="42">
        <v>-0.1762</v>
      </c>
      <c r="G11060" s="42">
        <v>2.445E-2</v>
      </c>
      <c r="H11060" s="42">
        <v>0.55869999999999997</v>
      </c>
      <c r="I11060" s="41">
        <v>10</v>
      </c>
      <c r="J11060" s="41">
        <v>6178941</v>
      </c>
      <c r="K11060" s="41">
        <v>3657</v>
      </c>
      <c r="L11060" s="41">
        <v>6.79047E-13</v>
      </c>
      <c r="M11060" s="45">
        <f>([1]Sheet2!$F11059/[1]Sheet2!$G11059)^2</f>
        <v>51.934275952342119</v>
      </c>
    </row>
    <row r="11061" spans="1:13" x14ac:dyDescent="0.25">
      <c r="A11061" s="61" t="s">
        <v>1641</v>
      </c>
      <c r="B11061" s="61" t="s">
        <v>9501</v>
      </c>
      <c r="C11061" s="41" t="s">
        <v>9515</v>
      </c>
      <c r="D11061" s="41" t="s">
        <v>40</v>
      </c>
      <c r="E11061" s="41" t="s">
        <v>48</v>
      </c>
      <c r="F11061" s="42">
        <v>-0.22670000000000001</v>
      </c>
      <c r="G11061" s="42">
        <v>2.6919999999999999E-2</v>
      </c>
      <c r="H11061" s="42">
        <v>0.71319999999999995</v>
      </c>
      <c r="I11061" s="41">
        <v>10</v>
      </c>
      <c r="J11061" s="41">
        <v>6162476</v>
      </c>
      <c r="K11061" s="41">
        <v>3657</v>
      </c>
      <c r="L11061" s="41">
        <v>5.3174099999999998E-17</v>
      </c>
      <c r="M11061" s="45">
        <f>([1]Sheet2!$F11060/[1]Sheet2!$G11060)^2</f>
        <v>70.917420279999746</v>
      </c>
    </row>
    <row r="11062" spans="1:13" x14ac:dyDescent="0.25">
      <c r="A11062" s="61" t="s">
        <v>1641</v>
      </c>
      <c r="B11062" s="61" t="s">
        <v>9501</v>
      </c>
      <c r="C11062" s="41" t="s">
        <v>9516</v>
      </c>
      <c r="D11062" s="41" t="s">
        <v>40</v>
      </c>
      <c r="E11062" s="41" t="s">
        <v>41</v>
      </c>
      <c r="F11062" s="42">
        <v>-0.4244</v>
      </c>
      <c r="G11062" s="42">
        <v>2.7300000000000001E-2</v>
      </c>
      <c r="H11062" s="42">
        <v>0.24540000000000001</v>
      </c>
      <c r="I11062" s="41">
        <v>10</v>
      </c>
      <c r="J11062" s="41">
        <v>6113782</v>
      </c>
      <c r="K11062" s="41">
        <v>3657</v>
      </c>
      <c r="L11062" s="41">
        <v>8.0630600000000005E-53</v>
      </c>
      <c r="M11062" s="45">
        <f>([1]Sheet2!$F11061/[1]Sheet2!$G11061)^2</f>
        <v>241.67151041876315</v>
      </c>
    </row>
    <row r="11063" spans="1:13" x14ac:dyDescent="0.25">
      <c r="A11063" s="61" t="s">
        <v>1641</v>
      </c>
      <c r="B11063" s="61" t="s">
        <v>9501</v>
      </c>
      <c r="C11063" s="41" t="s">
        <v>9517</v>
      </c>
      <c r="D11063" s="41" t="s">
        <v>48</v>
      </c>
      <c r="E11063" s="41" t="s">
        <v>41</v>
      </c>
      <c r="F11063" s="42">
        <v>0.20100000000000001</v>
      </c>
      <c r="G11063" s="42">
        <v>4.3369999999999999E-2</v>
      </c>
      <c r="H11063" s="42">
        <v>9.0399999999999994E-2</v>
      </c>
      <c r="I11063" s="41">
        <v>11</v>
      </c>
      <c r="J11063" s="41">
        <v>35069685</v>
      </c>
      <c r="K11063" s="41">
        <v>3657</v>
      </c>
      <c r="L11063" s="41">
        <v>3.71997E-6</v>
      </c>
      <c r="M11063" s="45">
        <f>([1]Sheet2!$F11062/[1]Sheet2!$G11062)^2</f>
        <v>21.478961054344207</v>
      </c>
    </row>
    <row r="11064" spans="1:13" x14ac:dyDescent="0.25">
      <c r="A11064" s="61" t="s">
        <v>1641</v>
      </c>
      <c r="B11064" s="61" t="s">
        <v>9501</v>
      </c>
      <c r="C11064" s="41" t="s">
        <v>9518</v>
      </c>
      <c r="D11064" s="41" t="s">
        <v>40</v>
      </c>
      <c r="E11064" s="41" t="s">
        <v>46</v>
      </c>
      <c r="F11064" s="42">
        <v>-0.12920000000000001</v>
      </c>
      <c r="G11064" s="42">
        <v>2.8750000000000001E-2</v>
      </c>
      <c r="H11064" s="42">
        <v>0.21859999999999999</v>
      </c>
      <c r="I11064" s="41">
        <v>14</v>
      </c>
      <c r="J11064" s="41">
        <v>100108322</v>
      </c>
      <c r="K11064" s="41">
        <v>3657</v>
      </c>
      <c r="L11064" s="41">
        <v>7.1910100000000001E-6</v>
      </c>
      <c r="M11064" s="45">
        <f>([1]Sheet2!$F11063/[1]Sheet2!$G11063)^2</f>
        <v>20.195254442344048</v>
      </c>
    </row>
    <row r="11065" spans="1:13" x14ac:dyDescent="0.25">
      <c r="A11065" s="61" t="s">
        <v>1641</v>
      </c>
      <c r="B11065" s="61" t="s">
        <v>9501</v>
      </c>
      <c r="C11065" s="41" t="s">
        <v>9519</v>
      </c>
      <c r="D11065" s="41" t="s">
        <v>40</v>
      </c>
      <c r="E11065" s="41" t="s">
        <v>48</v>
      </c>
      <c r="F11065" s="42">
        <v>-0.53790000000000004</v>
      </c>
      <c r="G11065" s="42">
        <v>0.1147</v>
      </c>
      <c r="H11065" s="42">
        <v>1.0800000000000001E-2</v>
      </c>
      <c r="I11065" s="41">
        <v>14</v>
      </c>
      <c r="J11065" s="41">
        <v>89659141</v>
      </c>
      <c r="K11065" s="41">
        <v>3657</v>
      </c>
      <c r="L11065" s="41">
        <v>2.8349799999999998E-6</v>
      </c>
      <c r="M11065" s="45">
        <f>([1]Sheet2!$F11064/[1]Sheet2!$G11064)^2</f>
        <v>21.992583662775189</v>
      </c>
    </row>
    <row r="11066" spans="1:13" x14ac:dyDescent="0.25">
      <c r="A11066" s="61" t="s">
        <v>1641</v>
      </c>
      <c r="B11066" s="61" t="s">
        <v>9501</v>
      </c>
      <c r="C11066" s="41" t="s">
        <v>9520</v>
      </c>
      <c r="D11066" s="41" t="s">
        <v>41</v>
      </c>
      <c r="E11066" s="41" t="s">
        <v>40</v>
      </c>
      <c r="F11066" s="42">
        <v>-0.20710000000000001</v>
      </c>
      <c r="G11066" s="42">
        <v>4.3830000000000001E-2</v>
      </c>
      <c r="H11066" s="42">
        <v>8.0100000000000005E-2</v>
      </c>
      <c r="I11066" s="41">
        <v>15</v>
      </c>
      <c r="J11066" s="41">
        <v>101525737</v>
      </c>
      <c r="K11066" s="41">
        <v>3657</v>
      </c>
      <c r="L11066" s="41">
        <v>2.37498E-6</v>
      </c>
      <c r="M11066" s="45">
        <f>([1]Sheet2!$F11065/[1]Sheet2!$G11065)^2</f>
        <v>22.326325724184073</v>
      </c>
    </row>
    <row r="11067" spans="1:13" x14ac:dyDescent="0.25">
      <c r="A11067" s="61" t="s">
        <v>1641</v>
      </c>
      <c r="B11067" s="61" t="s">
        <v>9501</v>
      </c>
      <c r="C11067" s="41" t="s">
        <v>9521</v>
      </c>
      <c r="D11067" s="41" t="s">
        <v>40</v>
      </c>
      <c r="E11067" s="41" t="s">
        <v>46</v>
      </c>
      <c r="F11067" s="42">
        <v>0.121</v>
      </c>
      <c r="G11067" s="42">
        <v>2.6530000000000001E-2</v>
      </c>
      <c r="H11067" s="42">
        <v>0.68640000000000001</v>
      </c>
      <c r="I11067" s="41">
        <v>16</v>
      </c>
      <c r="J11067" s="41">
        <v>11665465</v>
      </c>
      <c r="K11067" s="41">
        <v>3657</v>
      </c>
      <c r="L11067" s="41">
        <v>5.2369699999999996E-6</v>
      </c>
      <c r="M11067" s="45">
        <f>([1]Sheet2!$F11066/[1]Sheet2!$G11066)^2</f>
        <v>20.801576037993815</v>
      </c>
    </row>
    <row r="11068" spans="1:13" x14ac:dyDescent="0.25">
      <c r="A11068" s="61" t="s">
        <v>1641</v>
      </c>
      <c r="B11068" s="61" t="s">
        <v>9501</v>
      </c>
      <c r="C11068" s="41" t="s">
        <v>9522</v>
      </c>
      <c r="D11068" s="41" t="s">
        <v>41</v>
      </c>
      <c r="E11068" s="41" t="s">
        <v>40</v>
      </c>
      <c r="F11068" s="42">
        <v>0.15720000000000001</v>
      </c>
      <c r="G11068" s="42">
        <v>3.4290000000000001E-2</v>
      </c>
      <c r="H11068" s="42">
        <v>0.20300000000000001</v>
      </c>
      <c r="I11068" s="41">
        <v>17</v>
      </c>
      <c r="J11068" s="41">
        <v>44356694</v>
      </c>
      <c r="K11068" s="41">
        <v>3657</v>
      </c>
      <c r="L11068" s="41">
        <v>4.6840299999999999E-6</v>
      </c>
      <c r="M11068" s="45">
        <f>([1]Sheet2!$F11067/[1]Sheet2!$G11067)^2</f>
        <v>21.01697042900259</v>
      </c>
    </row>
    <row r="11069" spans="1:13" x14ac:dyDescent="0.25">
      <c r="A11069" s="61" t="s">
        <v>1641</v>
      </c>
      <c r="B11069" s="61" t="s">
        <v>9501</v>
      </c>
      <c r="C11069" s="41" t="s">
        <v>9523</v>
      </c>
      <c r="D11069" s="41" t="s">
        <v>48</v>
      </c>
      <c r="E11069" s="41" t="s">
        <v>46</v>
      </c>
      <c r="F11069" s="42">
        <v>-0.13969999999999999</v>
      </c>
      <c r="G11069" s="42">
        <v>2.9049999999999999E-2</v>
      </c>
      <c r="H11069" s="42">
        <v>0.77470000000000006</v>
      </c>
      <c r="I11069" s="41">
        <v>18</v>
      </c>
      <c r="J11069" s="41">
        <v>25753552</v>
      </c>
      <c r="K11069" s="41">
        <v>3657</v>
      </c>
      <c r="L11069" s="41">
        <v>1.57E-6</v>
      </c>
      <c r="M11069" s="45">
        <f>([1]Sheet2!$F11068/[1]Sheet2!$G11068)^2</f>
        <v>23.126000930202245</v>
      </c>
    </row>
    <row r="11070" spans="1:13" x14ac:dyDescent="0.25">
      <c r="A11070" s="61" t="s">
        <v>1641</v>
      </c>
      <c r="B11070" s="61" t="s">
        <v>9501</v>
      </c>
      <c r="C11070" s="41" t="s">
        <v>9524</v>
      </c>
      <c r="D11070" s="41" t="s">
        <v>41</v>
      </c>
      <c r="E11070" s="41" t="s">
        <v>40</v>
      </c>
      <c r="F11070" s="42">
        <v>0.1986</v>
      </c>
      <c r="G11070" s="42">
        <v>4.2160000000000003E-2</v>
      </c>
      <c r="H11070" s="42">
        <v>0.90549999999999997</v>
      </c>
      <c r="I11070" s="41">
        <v>18</v>
      </c>
      <c r="J11070" s="41">
        <v>34917959</v>
      </c>
      <c r="K11070" s="41">
        <v>3657</v>
      </c>
      <c r="L11070" s="41">
        <v>2.5440199999999998E-6</v>
      </c>
      <c r="M11070" s="45">
        <f>([1]Sheet2!$F11069/[1]Sheet2!$G11069)^2</f>
        <v>22.189999063835604</v>
      </c>
    </row>
    <row r="11071" spans="1:13" x14ac:dyDescent="0.25">
      <c r="A11071" s="61" t="s">
        <v>1641</v>
      </c>
      <c r="B11071" s="61" t="s">
        <v>9501</v>
      </c>
      <c r="C11071" s="41" t="s">
        <v>9525</v>
      </c>
      <c r="D11071" s="41" t="s">
        <v>48</v>
      </c>
      <c r="E11071" s="41" t="s">
        <v>46</v>
      </c>
      <c r="F11071" s="42">
        <v>-0.28810000000000002</v>
      </c>
      <c r="G11071" s="42">
        <v>5.892E-2</v>
      </c>
      <c r="H11071" s="42">
        <v>4.24E-2</v>
      </c>
      <c r="I11071" s="41">
        <v>21</v>
      </c>
      <c r="J11071" s="41">
        <v>44262209</v>
      </c>
      <c r="K11071" s="41">
        <v>3657</v>
      </c>
      <c r="L11071" s="41">
        <v>1.0529999999999999E-6</v>
      </c>
      <c r="M11071" s="45">
        <f>([1]Sheet2!$F11070/[1]Sheet2!$G11070)^2</f>
        <v>23.908979531545189</v>
      </c>
    </row>
    <row r="11072" spans="1:13" x14ac:dyDescent="0.25">
      <c r="A11072" s="61" t="s">
        <v>1641</v>
      </c>
      <c r="B11072" s="61" t="s">
        <v>9501</v>
      </c>
      <c r="C11072" s="41" t="s">
        <v>9526</v>
      </c>
      <c r="D11072" s="41" t="s">
        <v>40</v>
      </c>
      <c r="E11072" s="41" t="s">
        <v>46</v>
      </c>
      <c r="F11072" s="42">
        <v>-0.3841</v>
      </c>
      <c r="G11072" s="42">
        <v>8.6760000000000004E-2</v>
      </c>
      <c r="H11072" s="42">
        <v>1.9099999999999999E-2</v>
      </c>
      <c r="I11072" s="41">
        <v>21</v>
      </c>
      <c r="J11072" s="41">
        <v>23113704</v>
      </c>
      <c r="K11072" s="41">
        <v>3657</v>
      </c>
      <c r="L11072" s="41">
        <v>9.8100200000000006E-6</v>
      </c>
      <c r="M11072" s="45">
        <f>([1]Sheet2!$F11071/[1]Sheet2!$G11071)^2</f>
        <v>19.599704680202887</v>
      </c>
    </row>
    <row r="11073" spans="1:13" x14ac:dyDescent="0.25">
      <c r="A11073" s="62" t="s">
        <v>1641</v>
      </c>
      <c r="B11073" s="62" t="s">
        <v>9501</v>
      </c>
      <c r="C11073" s="41" t="s">
        <v>9527</v>
      </c>
      <c r="D11073" s="41" t="s">
        <v>40</v>
      </c>
      <c r="E11073" s="41" t="s">
        <v>41</v>
      </c>
      <c r="F11073" s="42">
        <v>0.65200000000000002</v>
      </c>
      <c r="G11073" s="42">
        <v>0.14580000000000001</v>
      </c>
      <c r="H11073" s="42">
        <v>7.4000000000000003E-3</v>
      </c>
      <c r="I11073" s="41">
        <v>22</v>
      </c>
      <c r="J11073" s="41">
        <v>22547864</v>
      </c>
      <c r="K11073" s="41">
        <v>3657</v>
      </c>
      <c r="L11073" s="41">
        <v>8.0090299999999994E-6</v>
      </c>
      <c r="M11073" s="45">
        <f>([1]Sheet2!$F11072/[1]Sheet2!$G11072)^2</f>
        <v>19.997704354763741</v>
      </c>
    </row>
    <row r="11074" spans="1:13" x14ac:dyDescent="0.25">
      <c r="A11074" s="60" t="s">
        <v>1641</v>
      </c>
      <c r="B11074" s="60" t="s">
        <v>9528</v>
      </c>
      <c r="C11074" s="41" t="s">
        <v>9529</v>
      </c>
      <c r="D11074" s="41" t="s">
        <v>41</v>
      </c>
      <c r="E11074" s="41" t="s">
        <v>46</v>
      </c>
      <c r="F11074" s="42">
        <v>0.42430000000000001</v>
      </c>
      <c r="G11074" s="42">
        <v>9.3119999999999994E-2</v>
      </c>
      <c r="H11074" s="42">
        <v>1.7999999999999999E-2</v>
      </c>
      <c r="I11074" s="41">
        <v>1</v>
      </c>
      <c r="J11074" s="41">
        <v>68752573</v>
      </c>
      <c r="K11074" s="41">
        <v>3657</v>
      </c>
      <c r="L11074" s="41">
        <v>5.3650000000000003E-6</v>
      </c>
      <c r="M11074" s="45">
        <f>([1]Sheet2!$F11073/[1]Sheet2!$G11073)^2</f>
        <v>20.761566985584132</v>
      </c>
    </row>
    <row r="11075" spans="1:13" x14ac:dyDescent="0.25">
      <c r="A11075" s="61" t="s">
        <v>1641</v>
      </c>
      <c r="B11075" s="61" t="s">
        <v>9528</v>
      </c>
      <c r="C11075" s="41" t="s">
        <v>9502</v>
      </c>
      <c r="D11075" s="41" t="s">
        <v>46</v>
      </c>
      <c r="E11075" s="41" t="s">
        <v>48</v>
      </c>
      <c r="F11075" s="42">
        <v>-0.24879999999999999</v>
      </c>
      <c r="G11075" s="42">
        <v>5.3969999999999997E-2</v>
      </c>
      <c r="H11075" s="42">
        <v>5.4300000000000001E-2</v>
      </c>
      <c r="I11075" s="41">
        <v>1</v>
      </c>
      <c r="J11075" s="41">
        <v>61376720</v>
      </c>
      <c r="K11075" s="41">
        <v>3657</v>
      </c>
      <c r="L11075" s="41">
        <v>4.1619799999999996E-6</v>
      </c>
      <c r="M11075" s="45">
        <f>([1]Sheet2!$F11074/[1]Sheet2!$G11074)^2</f>
        <v>21.251809580388151</v>
      </c>
    </row>
    <row r="11076" spans="1:13" x14ac:dyDescent="0.25">
      <c r="A11076" s="61" t="s">
        <v>1641</v>
      </c>
      <c r="B11076" s="61" t="s">
        <v>9528</v>
      </c>
      <c r="C11076" s="41" t="s">
        <v>2118</v>
      </c>
      <c r="D11076" s="41" t="s">
        <v>46</v>
      </c>
      <c r="E11076" s="41" t="s">
        <v>48</v>
      </c>
      <c r="F11076" s="42">
        <v>0.46489999999999998</v>
      </c>
      <c r="G11076" s="42">
        <v>0.10390000000000001</v>
      </c>
      <c r="H11076" s="42">
        <v>1.38E-2</v>
      </c>
      <c r="I11076" s="41">
        <v>2</v>
      </c>
      <c r="J11076" s="41">
        <v>178116262</v>
      </c>
      <c r="K11076" s="41">
        <v>3657</v>
      </c>
      <c r="L11076" s="41">
        <v>7.87408E-6</v>
      </c>
      <c r="M11076" s="45">
        <f>([1]Sheet2!$F11075/[1]Sheet2!$G11075)^2</f>
        <v>20.021102878035716</v>
      </c>
    </row>
    <row r="11077" spans="1:13" x14ac:dyDescent="0.25">
      <c r="A11077" s="61" t="s">
        <v>1641</v>
      </c>
      <c r="B11077" s="61" t="s">
        <v>9528</v>
      </c>
      <c r="C11077" s="41" t="s">
        <v>9530</v>
      </c>
      <c r="D11077" s="41" t="s">
        <v>46</v>
      </c>
      <c r="E11077" s="41" t="s">
        <v>48</v>
      </c>
      <c r="F11077" s="42">
        <v>0.55630000000000002</v>
      </c>
      <c r="G11077" s="42">
        <v>0.12379999999999999</v>
      </c>
      <c r="H11077" s="42">
        <v>9.4000000000000004E-3</v>
      </c>
      <c r="I11077" s="41">
        <v>2</v>
      </c>
      <c r="J11077" s="41">
        <v>119131895</v>
      </c>
      <c r="K11077" s="41">
        <v>3657</v>
      </c>
      <c r="L11077" s="41">
        <v>7.2210400000000002E-6</v>
      </c>
      <c r="M11077" s="45">
        <f>([1]Sheet2!$F11076/[1]Sheet2!$G11076)^2</f>
        <v>20.191883438032583</v>
      </c>
    </row>
    <row r="11078" spans="1:13" x14ac:dyDescent="0.25">
      <c r="A11078" s="61" t="s">
        <v>1641</v>
      </c>
      <c r="B11078" s="61" t="s">
        <v>9528</v>
      </c>
      <c r="C11078" s="41" t="s">
        <v>9531</v>
      </c>
      <c r="D11078" s="41" t="s">
        <v>48</v>
      </c>
      <c r="E11078" s="41" t="s">
        <v>46</v>
      </c>
      <c r="F11078" s="42">
        <v>0.55149999999999999</v>
      </c>
      <c r="G11078" s="42">
        <v>0.122</v>
      </c>
      <c r="H11078" s="42">
        <v>9.1999999999999998E-3</v>
      </c>
      <c r="I11078" s="41">
        <v>3</v>
      </c>
      <c r="J11078" s="41">
        <v>132485194</v>
      </c>
      <c r="K11078" s="41">
        <v>3657</v>
      </c>
      <c r="L11078" s="41">
        <v>6.3180100000000002E-6</v>
      </c>
      <c r="M11078" s="45">
        <f>([1]Sheet2!$F11077/[1]Sheet2!$G11077)^2</f>
        <v>20.434846143509812</v>
      </c>
    </row>
    <row r="11079" spans="1:13" x14ac:dyDescent="0.25">
      <c r="A11079" s="61" t="s">
        <v>1641</v>
      </c>
      <c r="B11079" s="61" t="s">
        <v>9528</v>
      </c>
      <c r="C11079" s="41" t="s">
        <v>9532</v>
      </c>
      <c r="D11079" s="41" t="s">
        <v>48</v>
      </c>
      <c r="E11079" s="41" t="s">
        <v>46</v>
      </c>
      <c r="F11079" s="42">
        <v>0.13800000000000001</v>
      </c>
      <c r="G11079" s="42">
        <v>3.015E-2</v>
      </c>
      <c r="H11079" s="42">
        <v>0.2208</v>
      </c>
      <c r="I11079" s="41">
        <v>3</v>
      </c>
      <c r="J11079" s="41">
        <v>109521072</v>
      </c>
      <c r="K11079" s="41">
        <v>3657</v>
      </c>
      <c r="L11079" s="41">
        <v>4.8469699999999999E-6</v>
      </c>
      <c r="M11079" s="45">
        <f>([1]Sheet2!$F11078/[1]Sheet2!$G11078)^2</f>
        <v>20.949976485730556</v>
      </c>
    </row>
    <row r="11080" spans="1:13" x14ac:dyDescent="0.25">
      <c r="A11080" s="61" t="s">
        <v>1641</v>
      </c>
      <c r="B11080" s="61" t="s">
        <v>9528</v>
      </c>
      <c r="C11080" s="41" t="s">
        <v>9533</v>
      </c>
      <c r="D11080" s="41" t="s">
        <v>46</v>
      </c>
      <c r="E11080" s="41" t="s">
        <v>48</v>
      </c>
      <c r="F11080" s="42">
        <v>-0.20130000000000001</v>
      </c>
      <c r="G11080" s="42">
        <v>4.4159999999999998E-2</v>
      </c>
      <c r="H11080" s="42">
        <v>8.48E-2</v>
      </c>
      <c r="I11080" s="41">
        <v>3</v>
      </c>
      <c r="J11080" s="41">
        <v>173712563</v>
      </c>
      <c r="K11080" s="41">
        <v>3657</v>
      </c>
      <c r="L11080" s="41">
        <v>5.30701E-6</v>
      </c>
      <c r="M11080" s="45">
        <f>([1]Sheet2!$F11079/[1]Sheet2!$G11079)^2</f>
        <v>20.77922857100662</v>
      </c>
    </row>
    <row r="11081" spans="1:13" x14ac:dyDescent="0.25">
      <c r="A11081" s="61" t="s">
        <v>1641</v>
      </c>
      <c r="B11081" s="61" t="s">
        <v>9528</v>
      </c>
      <c r="C11081" s="41" t="s">
        <v>9534</v>
      </c>
      <c r="D11081" s="41" t="s">
        <v>41</v>
      </c>
      <c r="E11081" s="41" t="s">
        <v>40</v>
      </c>
      <c r="F11081" s="42">
        <v>3.1459999999999999</v>
      </c>
      <c r="G11081" s="42">
        <v>0.70930000000000004</v>
      </c>
      <c r="H11081" s="42">
        <v>2.9999999999999997E-4</v>
      </c>
      <c r="I11081" s="41">
        <v>4</v>
      </c>
      <c r="J11081" s="41">
        <v>106231334</v>
      </c>
      <c r="K11081" s="41">
        <v>3657</v>
      </c>
      <c r="L11081" s="41">
        <v>9.4619399999999994E-6</v>
      </c>
      <c r="M11081" s="45">
        <f>([1]Sheet2!$F11080/[1]Sheet2!$G11080)^2</f>
        <v>19.67240772425734</v>
      </c>
    </row>
    <row r="11082" spans="1:13" x14ac:dyDescent="0.25">
      <c r="A11082" s="61" t="s">
        <v>1641</v>
      </c>
      <c r="B11082" s="61" t="s">
        <v>9528</v>
      </c>
      <c r="C11082" s="41" t="s">
        <v>9535</v>
      </c>
      <c r="D11082" s="41" t="s">
        <v>46</v>
      </c>
      <c r="E11082" s="41" t="s">
        <v>48</v>
      </c>
      <c r="F11082" s="42">
        <v>0.2107</v>
      </c>
      <c r="G11082" s="42">
        <v>4.6640000000000001E-2</v>
      </c>
      <c r="H11082" s="42">
        <v>0.9264</v>
      </c>
      <c r="I11082" s="41">
        <v>5</v>
      </c>
      <c r="J11082" s="41">
        <v>178077656</v>
      </c>
      <c r="K11082" s="41">
        <v>3657</v>
      </c>
      <c r="L11082" s="41">
        <v>6.4669599999999998E-6</v>
      </c>
      <c r="M11082" s="45">
        <f>([1]Sheet2!$F11081/[1]Sheet2!$G11081)^2</f>
        <v>20.408542384425502</v>
      </c>
    </row>
    <row r="11083" spans="1:13" x14ac:dyDescent="0.25">
      <c r="A11083" s="61" t="s">
        <v>1641</v>
      </c>
      <c r="B11083" s="61" t="s">
        <v>9528</v>
      </c>
      <c r="C11083" s="41" t="s">
        <v>9536</v>
      </c>
      <c r="D11083" s="41" t="s">
        <v>46</v>
      </c>
      <c r="E11083" s="41" t="s">
        <v>48</v>
      </c>
      <c r="F11083" s="42">
        <v>-0.47349999999999998</v>
      </c>
      <c r="G11083" s="42">
        <v>9.9519999999999997E-2</v>
      </c>
      <c r="H11083" s="42">
        <v>1.6299999999999999E-2</v>
      </c>
      <c r="I11083" s="41">
        <v>7</v>
      </c>
      <c r="J11083" s="41">
        <v>30546081</v>
      </c>
      <c r="K11083" s="41">
        <v>3657</v>
      </c>
      <c r="L11083" s="41">
        <v>2.0319800000000001E-6</v>
      </c>
      <c r="M11083" s="45">
        <f>([1]Sheet2!$F11082/[1]Sheet2!$G11082)^2</f>
        <v>22.63701882379473</v>
      </c>
    </row>
    <row r="11084" spans="1:13" x14ac:dyDescent="0.25">
      <c r="A11084" s="61" t="s">
        <v>1641</v>
      </c>
      <c r="B11084" s="61" t="s">
        <v>9528</v>
      </c>
      <c r="C11084" s="41" t="s">
        <v>9509</v>
      </c>
      <c r="D11084" s="41" t="s">
        <v>46</v>
      </c>
      <c r="E11084" s="41" t="s">
        <v>40</v>
      </c>
      <c r="F11084" s="42">
        <v>0.1212</v>
      </c>
      <c r="G11084" s="42">
        <v>2.7220000000000001E-2</v>
      </c>
      <c r="H11084" s="42">
        <v>0.3095</v>
      </c>
      <c r="I11084" s="41">
        <v>7</v>
      </c>
      <c r="J11084" s="41">
        <v>25590299</v>
      </c>
      <c r="K11084" s="41">
        <v>3657</v>
      </c>
      <c r="L11084" s="41">
        <v>8.7319300000000006E-6</v>
      </c>
      <c r="M11084" s="45">
        <f>([1]Sheet2!$F11083/[1]Sheet2!$G11083)^2</f>
        <v>19.825721351752748</v>
      </c>
    </row>
    <row r="11085" spans="1:13" x14ac:dyDescent="0.25">
      <c r="A11085" s="61" t="s">
        <v>1641</v>
      </c>
      <c r="B11085" s="61" t="s">
        <v>9528</v>
      </c>
      <c r="C11085" s="41" t="s">
        <v>9537</v>
      </c>
      <c r="D11085" s="41" t="s">
        <v>40</v>
      </c>
      <c r="E11085" s="41" t="s">
        <v>41</v>
      </c>
      <c r="F11085" s="42">
        <v>0.86029999999999995</v>
      </c>
      <c r="G11085" s="42">
        <v>0.19359999999999999</v>
      </c>
      <c r="H11085" s="42">
        <v>3.7000000000000002E-3</v>
      </c>
      <c r="I11085" s="41">
        <v>7</v>
      </c>
      <c r="J11085" s="41">
        <v>151448932</v>
      </c>
      <c r="K11085" s="41">
        <v>3657</v>
      </c>
      <c r="L11085" s="41">
        <v>9.1199000000000006E-6</v>
      </c>
      <c r="M11085" s="45">
        <f>([1]Sheet2!$F11084/[1]Sheet2!$G11084)^2</f>
        <v>19.74645500008538</v>
      </c>
    </row>
    <row r="11086" spans="1:13" x14ac:dyDescent="0.25">
      <c r="A11086" s="61" t="s">
        <v>1641</v>
      </c>
      <c r="B11086" s="61" t="s">
        <v>9528</v>
      </c>
      <c r="C11086" s="41" t="s">
        <v>9538</v>
      </c>
      <c r="D11086" s="41" t="s">
        <v>48</v>
      </c>
      <c r="E11086" s="41" t="s">
        <v>46</v>
      </c>
      <c r="F11086" s="42">
        <v>-0.27239999999999998</v>
      </c>
      <c r="G11086" s="42">
        <v>6.08E-2</v>
      </c>
      <c r="H11086" s="42">
        <v>4.2200000000000001E-2</v>
      </c>
      <c r="I11086" s="41">
        <v>8</v>
      </c>
      <c r="J11086" s="41">
        <v>75494833</v>
      </c>
      <c r="K11086" s="41">
        <v>3657</v>
      </c>
      <c r="L11086" s="41">
        <v>7.7019399999999993E-6</v>
      </c>
      <c r="M11086" s="45">
        <f>([1]Sheet2!$F11085/[1]Sheet2!$G11085)^2</f>
        <v>20.072757963988913</v>
      </c>
    </row>
    <row r="11087" spans="1:13" x14ac:dyDescent="0.25">
      <c r="A11087" s="61" t="s">
        <v>1641</v>
      </c>
      <c r="B11087" s="61" t="s">
        <v>9528</v>
      </c>
      <c r="C11087" s="41" t="s">
        <v>9469</v>
      </c>
      <c r="D11087" s="41" t="s">
        <v>40</v>
      </c>
      <c r="E11087" s="41" t="s">
        <v>41</v>
      </c>
      <c r="F11087" s="42">
        <v>-0.15579999999999999</v>
      </c>
      <c r="G11087" s="42">
        <v>2.9090000000000001E-2</v>
      </c>
      <c r="H11087" s="42">
        <v>0.77590000000000003</v>
      </c>
      <c r="I11087" s="41">
        <v>9</v>
      </c>
      <c r="J11087" s="41">
        <v>95886051</v>
      </c>
      <c r="K11087" s="41">
        <v>3657</v>
      </c>
      <c r="L11087" s="41">
        <v>9.1289299999999994E-8</v>
      </c>
      <c r="M11087" s="45">
        <f>([1]Sheet2!$F11086/[1]Sheet2!$G11086)^2</f>
        <v>28.684511894606189</v>
      </c>
    </row>
    <row r="11088" spans="1:13" x14ac:dyDescent="0.25">
      <c r="A11088" s="61" t="s">
        <v>1641</v>
      </c>
      <c r="B11088" s="61" t="s">
        <v>9528</v>
      </c>
      <c r="C11088" s="41" t="s">
        <v>9513</v>
      </c>
      <c r="D11088" s="41" t="s">
        <v>41</v>
      </c>
      <c r="E11088" s="41" t="s">
        <v>46</v>
      </c>
      <c r="F11088" s="42">
        <v>0.22020000000000001</v>
      </c>
      <c r="G11088" s="42">
        <v>4.5990000000000003E-2</v>
      </c>
      <c r="H11088" s="42">
        <v>0.92279999999999995</v>
      </c>
      <c r="I11088" s="41">
        <v>10</v>
      </c>
      <c r="J11088" s="41">
        <v>7830675</v>
      </c>
      <c r="K11088" s="41">
        <v>3657</v>
      </c>
      <c r="L11088" s="41">
        <v>1.75001E-6</v>
      </c>
      <c r="M11088" s="45">
        <f>([1]Sheet2!$F11087/[1]Sheet2!$G11087)^2</f>
        <v>22.924919013705434</v>
      </c>
    </row>
    <row r="11089" spans="1:13" x14ac:dyDescent="0.25">
      <c r="A11089" s="61" t="s">
        <v>1641</v>
      </c>
      <c r="B11089" s="61" t="s">
        <v>9528</v>
      </c>
      <c r="C11089" s="41" t="s">
        <v>9512</v>
      </c>
      <c r="D11089" s="41" t="s">
        <v>40</v>
      </c>
      <c r="E11089" s="41" t="s">
        <v>41</v>
      </c>
      <c r="F11089" s="42">
        <v>0.158</v>
      </c>
      <c r="G11089" s="42">
        <v>3.5560000000000001E-2</v>
      </c>
      <c r="H11089" s="42">
        <v>0.1303</v>
      </c>
      <c r="I11089" s="41">
        <v>10</v>
      </c>
      <c r="J11089" s="41">
        <v>126182752</v>
      </c>
      <c r="K11089" s="41">
        <v>3657</v>
      </c>
      <c r="L11089" s="41">
        <v>9.1679000000000008E-6</v>
      </c>
      <c r="M11089" s="45">
        <f>([1]Sheet2!$F11088/[1]Sheet2!$G11088)^2</f>
        <v>19.74197825946672</v>
      </c>
    </row>
    <row r="11090" spans="1:13" x14ac:dyDescent="0.25">
      <c r="A11090" s="61" t="s">
        <v>1641</v>
      </c>
      <c r="B11090" s="61" t="s">
        <v>9528</v>
      </c>
      <c r="C11090" s="41" t="s">
        <v>9515</v>
      </c>
      <c r="D11090" s="41" t="s">
        <v>40</v>
      </c>
      <c r="E11090" s="41" t="s">
        <v>48</v>
      </c>
      <c r="F11090" s="42">
        <v>-0.19209999999999999</v>
      </c>
      <c r="G11090" s="42">
        <v>2.7150000000000001E-2</v>
      </c>
      <c r="H11090" s="42">
        <v>0.71319999999999995</v>
      </c>
      <c r="I11090" s="41">
        <v>10</v>
      </c>
      <c r="J11090" s="41">
        <v>6162476</v>
      </c>
      <c r="K11090" s="41">
        <v>3657</v>
      </c>
      <c r="L11090" s="41">
        <v>1.7980400000000001E-12</v>
      </c>
      <c r="M11090" s="45">
        <f>([1]Sheet2!$F11089/[1]Sheet2!$G11089)^2</f>
        <v>50.062791462748727</v>
      </c>
    </row>
    <row r="11091" spans="1:13" x14ac:dyDescent="0.25">
      <c r="A11091" s="61" t="s">
        <v>1641</v>
      </c>
      <c r="B11091" s="61" t="s">
        <v>9528</v>
      </c>
      <c r="C11091" s="41" t="s">
        <v>9516</v>
      </c>
      <c r="D11091" s="41" t="s">
        <v>40</v>
      </c>
      <c r="E11091" s="41" t="s">
        <v>41</v>
      </c>
      <c r="F11091" s="42">
        <v>-0.3962</v>
      </c>
      <c r="G11091" s="42">
        <v>2.76E-2</v>
      </c>
      <c r="H11091" s="42">
        <v>0.24540000000000001</v>
      </c>
      <c r="I11091" s="41">
        <v>10</v>
      </c>
      <c r="J11091" s="41">
        <v>6113782</v>
      </c>
      <c r="K11091" s="41">
        <v>3657</v>
      </c>
      <c r="L11091" s="41">
        <v>1.7119900000000001E-45</v>
      </c>
      <c r="M11091" s="45">
        <f>([1]Sheet2!$F11090/[1]Sheet2!$G11090)^2</f>
        <v>206.06810544003358</v>
      </c>
    </row>
    <row r="11092" spans="1:13" x14ac:dyDescent="0.25">
      <c r="A11092" s="61" t="s">
        <v>1641</v>
      </c>
      <c r="B11092" s="61" t="s">
        <v>9528</v>
      </c>
      <c r="C11092" s="41" t="s">
        <v>9514</v>
      </c>
      <c r="D11092" s="41" t="s">
        <v>41</v>
      </c>
      <c r="E11092" s="41" t="s">
        <v>40</v>
      </c>
      <c r="F11092" s="42">
        <v>-0.15240000000000001</v>
      </c>
      <c r="G11092" s="42">
        <v>2.4649999999999998E-2</v>
      </c>
      <c r="H11092" s="42">
        <v>0.55869999999999997</v>
      </c>
      <c r="I11092" s="41">
        <v>10</v>
      </c>
      <c r="J11092" s="41">
        <v>6178941</v>
      </c>
      <c r="K11092" s="41">
        <v>3657</v>
      </c>
      <c r="L11092" s="41">
        <v>6.8949299999999999E-10</v>
      </c>
      <c r="M11092" s="45">
        <f>([1]Sheet2!$F11091/[1]Sheet2!$G11091)^2</f>
        <v>38.223995984348846</v>
      </c>
    </row>
    <row r="11093" spans="1:13" x14ac:dyDescent="0.25">
      <c r="A11093" s="61" t="s">
        <v>1641</v>
      </c>
      <c r="B11093" s="61" t="s">
        <v>9528</v>
      </c>
      <c r="C11093" s="41" t="s">
        <v>9517</v>
      </c>
      <c r="D11093" s="41" t="s">
        <v>48</v>
      </c>
      <c r="E11093" s="41" t="s">
        <v>41</v>
      </c>
      <c r="F11093" s="42">
        <v>0.20780000000000001</v>
      </c>
      <c r="G11093" s="42">
        <v>4.3659999999999997E-2</v>
      </c>
      <c r="H11093" s="42">
        <v>9.0399999999999994E-2</v>
      </c>
      <c r="I11093" s="41">
        <v>11</v>
      </c>
      <c r="J11093" s="41">
        <v>35069685</v>
      </c>
      <c r="K11093" s="41">
        <v>3657</v>
      </c>
      <c r="L11093" s="41">
        <v>2.0129799999999999E-6</v>
      </c>
      <c r="M11093" s="45">
        <f>([1]Sheet2!$F11092/[1]Sheet2!$G11092)^2</f>
        <v>22.652890395927891</v>
      </c>
    </row>
    <row r="11094" spans="1:13" x14ac:dyDescent="0.25">
      <c r="A11094" s="61" t="s">
        <v>1641</v>
      </c>
      <c r="B11094" s="61" t="s">
        <v>9528</v>
      </c>
      <c r="C11094" s="41" t="s">
        <v>9539</v>
      </c>
      <c r="D11094" s="41" t="s">
        <v>46</v>
      </c>
      <c r="E11094" s="41" t="s">
        <v>48</v>
      </c>
      <c r="F11094" s="42">
        <v>0.13059999999999999</v>
      </c>
      <c r="G11094" s="42">
        <v>2.7949999999999999E-2</v>
      </c>
      <c r="H11094" s="42">
        <v>0.74129999999999996</v>
      </c>
      <c r="I11094" s="41">
        <v>12</v>
      </c>
      <c r="J11094" s="41">
        <v>5968848</v>
      </c>
      <c r="K11094" s="41">
        <v>3657</v>
      </c>
      <c r="L11094" s="41">
        <v>3.0849599999999999E-6</v>
      </c>
      <c r="M11094" s="45">
        <f>([1]Sheet2!$F11093/[1]Sheet2!$G11093)^2</f>
        <v>21.833468274871112</v>
      </c>
    </row>
    <row r="11095" spans="1:13" x14ac:dyDescent="0.25">
      <c r="A11095" s="61" t="s">
        <v>1641</v>
      </c>
      <c r="B11095" s="61" t="s">
        <v>9528</v>
      </c>
      <c r="C11095" s="41" t="s">
        <v>9540</v>
      </c>
      <c r="D11095" s="41" t="s">
        <v>40</v>
      </c>
      <c r="E11095" s="41" t="s">
        <v>41</v>
      </c>
      <c r="F11095" s="42">
        <v>-0.60050000000000003</v>
      </c>
      <c r="G11095" s="42">
        <v>0.1346</v>
      </c>
      <c r="H11095" s="42">
        <v>8.0999999999999996E-3</v>
      </c>
      <c r="I11095" s="41">
        <v>13</v>
      </c>
      <c r="J11095" s="41">
        <v>74434331</v>
      </c>
      <c r="K11095" s="41">
        <v>3657</v>
      </c>
      <c r="L11095" s="41">
        <v>8.4019500000000001E-6</v>
      </c>
      <c r="M11095" s="45">
        <f>([1]Sheet2!$F11094/[1]Sheet2!$G11094)^2</f>
        <v>19.90379562801234</v>
      </c>
    </row>
    <row r="11096" spans="1:13" x14ac:dyDescent="0.25">
      <c r="A11096" s="61" t="s">
        <v>1641</v>
      </c>
      <c r="B11096" s="61" t="s">
        <v>9528</v>
      </c>
      <c r="C11096" s="41" t="s">
        <v>9541</v>
      </c>
      <c r="D11096" s="41" t="s">
        <v>40</v>
      </c>
      <c r="E11096" s="41" t="s">
        <v>48</v>
      </c>
      <c r="F11096" s="42">
        <v>0.11210000000000001</v>
      </c>
      <c r="G11096" s="42">
        <v>2.5149999999999999E-2</v>
      </c>
      <c r="H11096" s="42">
        <v>0.3841</v>
      </c>
      <c r="I11096" s="41">
        <v>15</v>
      </c>
      <c r="J11096" s="41">
        <v>86804118</v>
      </c>
      <c r="K11096" s="41">
        <v>3657</v>
      </c>
      <c r="L11096" s="41">
        <v>8.5729399999999999E-6</v>
      </c>
      <c r="M11096" s="45">
        <f>([1]Sheet2!$F11095/[1]Sheet2!$G11095)^2</f>
        <v>19.867135161199805</v>
      </c>
    </row>
    <row r="11097" spans="1:13" x14ac:dyDescent="0.25">
      <c r="A11097" s="61" t="s">
        <v>1641</v>
      </c>
      <c r="B11097" s="61" t="s">
        <v>9528</v>
      </c>
      <c r="C11097" s="41" t="s">
        <v>9542</v>
      </c>
      <c r="D11097" s="41" t="s">
        <v>48</v>
      </c>
      <c r="E11097" s="41" t="s">
        <v>41</v>
      </c>
      <c r="F11097" s="42">
        <v>-0.60040000000000004</v>
      </c>
      <c r="G11097" s="42">
        <v>0.1211</v>
      </c>
      <c r="H11097" s="42">
        <v>9.7999999999999997E-3</v>
      </c>
      <c r="I11097" s="41">
        <v>17</v>
      </c>
      <c r="J11097" s="41">
        <v>47002447</v>
      </c>
      <c r="K11097" s="41">
        <v>3657</v>
      </c>
      <c r="L11097" s="41">
        <v>7.4440599999999998E-7</v>
      </c>
      <c r="M11097" s="45">
        <f>([1]Sheet2!$F11096/[1]Sheet2!$G11096)^2</f>
        <v>24.580634031152645</v>
      </c>
    </row>
    <row r="11098" spans="1:13" x14ac:dyDescent="0.25">
      <c r="A11098" s="61" t="s">
        <v>1641</v>
      </c>
      <c r="B11098" s="61" t="s">
        <v>9528</v>
      </c>
      <c r="C11098" s="41" t="s">
        <v>9523</v>
      </c>
      <c r="D11098" s="41" t="s">
        <v>48</v>
      </c>
      <c r="E11098" s="41" t="s">
        <v>46</v>
      </c>
      <c r="F11098" s="42">
        <v>-0.14410000000000001</v>
      </c>
      <c r="G11098" s="42">
        <v>2.9239999999999999E-2</v>
      </c>
      <c r="H11098" s="42">
        <v>0.77470000000000006</v>
      </c>
      <c r="I11098" s="41">
        <v>18</v>
      </c>
      <c r="J11098" s="41">
        <v>25753552</v>
      </c>
      <c r="K11098" s="41">
        <v>3657</v>
      </c>
      <c r="L11098" s="41">
        <v>8.6930100000000001E-7</v>
      </c>
      <c r="M11098" s="45">
        <f>([1]Sheet2!$F11097/[1]Sheet2!$G11097)^2</f>
        <v>24.286963775425235</v>
      </c>
    </row>
    <row r="11099" spans="1:13" x14ac:dyDescent="0.25">
      <c r="A11099" s="61" t="s">
        <v>1641</v>
      </c>
      <c r="B11099" s="61" t="s">
        <v>9528</v>
      </c>
      <c r="C11099" s="41" t="s">
        <v>9524</v>
      </c>
      <c r="D11099" s="41" t="s">
        <v>41</v>
      </c>
      <c r="E11099" s="41" t="s">
        <v>40</v>
      </c>
      <c r="F11099" s="42">
        <v>0.19889999999999999</v>
      </c>
      <c r="G11099" s="42">
        <v>4.2430000000000002E-2</v>
      </c>
      <c r="H11099" s="42">
        <v>0.90549999999999997</v>
      </c>
      <c r="I11099" s="41">
        <v>18</v>
      </c>
      <c r="J11099" s="41">
        <v>34917959</v>
      </c>
      <c r="K11099" s="41">
        <v>3657</v>
      </c>
      <c r="L11099" s="41">
        <v>2.8470200000000001E-6</v>
      </c>
      <c r="M11099" s="45">
        <f>([1]Sheet2!$F11098/[1]Sheet2!$G11098)^2</f>
        <v>21.974727725286975</v>
      </c>
    </row>
    <row r="11100" spans="1:13" x14ac:dyDescent="0.25">
      <c r="A11100" s="62" t="s">
        <v>1641</v>
      </c>
      <c r="B11100" s="62" t="s">
        <v>9528</v>
      </c>
      <c r="C11100" s="41" t="s">
        <v>9543</v>
      </c>
      <c r="D11100" s="41" t="s">
        <v>48</v>
      </c>
      <c r="E11100" s="41" t="s">
        <v>41</v>
      </c>
      <c r="F11100" s="42">
        <v>-1.0609999999999999</v>
      </c>
      <c r="G11100" s="42">
        <v>0.21360000000000001</v>
      </c>
      <c r="H11100" s="42">
        <v>3.3999999999999998E-3</v>
      </c>
      <c r="I11100" s="41">
        <v>20</v>
      </c>
      <c r="J11100" s="41">
        <v>50852063</v>
      </c>
      <c r="K11100" s="41">
        <v>3657</v>
      </c>
      <c r="L11100" s="41">
        <v>7.0500099999999995E-7</v>
      </c>
      <c r="M11100" s="45">
        <f>([1]Sheet2!$F11099/[1]Sheet2!$G11099)^2</f>
        <v>24.673358617739055</v>
      </c>
    </row>
    <row r="11101" spans="1:13" x14ac:dyDescent="0.25">
      <c r="A11101" s="60" t="s">
        <v>1641</v>
      </c>
      <c r="B11101" s="60" t="s">
        <v>9544</v>
      </c>
      <c r="C11101" s="41" t="s">
        <v>9459</v>
      </c>
      <c r="D11101" s="41" t="s">
        <v>41</v>
      </c>
      <c r="E11101" s="41" t="s">
        <v>40</v>
      </c>
      <c r="F11101" s="42">
        <v>-0.2848</v>
      </c>
      <c r="G11101" s="42">
        <v>5.9400000000000001E-2</v>
      </c>
      <c r="H11101" s="42">
        <v>4.58E-2</v>
      </c>
      <c r="I11101" s="41">
        <v>1</v>
      </c>
      <c r="J11101" s="41">
        <v>34421513</v>
      </c>
      <c r="K11101" s="41">
        <v>3657</v>
      </c>
      <c r="L11101" s="41">
        <v>1.6920000000000001E-6</v>
      </c>
      <c r="M11101" s="45">
        <f>([1]Sheet2!$F11100/[1]Sheet2!$G11100)^2</f>
        <v>22.988311850264708</v>
      </c>
    </row>
    <row r="11102" spans="1:13" x14ac:dyDescent="0.25">
      <c r="A11102" s="61" t="s">
        <v>1641</v>
      </c>
      <c r="B11102" s="61" t="s">
        <v>9544</v>
      </c>
      <c r="C11102" s="41" t="s">
        <v>9545</v>
      </c>
      <c r="D11102" s="41" t="s">
        <v>40</v>
      </c>
      <c r="E11102" s="41" t="s">
        <v>41</v>
      </c>
      <c r="F11102" s="42">
        <v>-0.30259999999999998</v>
      </c>
      <c r="G11102" s="42">
        <v>6.7890000000000006E-2</v>
      </c>
      <c r="H11102" s="42">
        <v>3.4700000000000002E-2</v>
      </c>
      <c r="I11102" s="41">
        <v>1</v>
      </c>
      <c r="J11102" s="41">
        <v>218109675</v>
      </c>
      <c r="K11102" s="41">
        <v>3657</v>
      </c>
      <c r="L11102" s="41">
        <v>8.5770900000000006E-6</v>
      </c>
      <c r="M11102" s="45">
        <f>([1]Sheet2!$F11101/[1]Sheet2!$G11101)^2</f>
        <v>19.86672270421937</v>
      </c>
    </row>
    <row r="11103" spans="1:13" x14ac:dyDescent="0.25">
      <c r="A11103" s="61" t="s">
        <v>1641</v>
      </c>
      <c r="B11103" s="61" t="s">
        <v>9544</v>
      </c>
      <c r="C11103" s="41" t="s">
        <v>8983</v>
      </c>
      <c r="D11103" s="41" t="s">
        <v>48</v>
      </c>
      <c r="E11103" s="41" t="s">
        <v>46</v>
      </c>
      <c r="F11103" s="42">
        <v>-2.621</v>
      </c>
      <c r="G11103" s="42">
        <v>0.57220000000000004</v>
      </c>
      <c r="H11103" s="42">
        <v>4.0000000000000002E-4</v>
      </c>
      <c r="I11103" s="41">
        <v>1</v>
      </c>
      <c r="J11103" s="41">
        <v>48095312</v>
      </c>
      <c r="K11103" s="41">
        <v>3657</v>
      </c>
      <c r="L11103" s="41">
        <v>4.8039699999999997E-6</v>
      </c>
      <c r="M11103" s="45">
        <f>([1]Sheet2!$F11102/[1]Sheet2!$G11102)^2</f>
        <v>20.981587038553524</v>
      </c>
    </row>
    <row r="11104" spans="1:13" x14ac:dyDescent="0.25">
      <c r="A11104" s="61" t="s">
        <v>1641</v>
      </c>
      <c r="B11104" s="61" t="s">
        <v>9544</v>
      </c>
      <c r="C11104" s="41" t="s">
        <v>9546</v>
      </c>
      <c r="D11104" s="41" t="s">
        <v>48</v>
      </c>
      <c r="E11104" s="41" t="s">
        <v>40</v>
      </c>
      <c r="F11104" s="42">
        <v>0.54169999999999996</v>
      </c>
      <c r="G11104" s="42">
        <v>0.12189999999999999</v>
      </c>
      <c r="H11104" s="42">
        <v>0.98919999999999997</v>
      </c>
      <c r="I11104" s="41">
        <v>3</v>
      </c>
      <c r="J11104" s="41">
        <v>28137648</v>
      </c>
      <c r="K11104" s="41">
        <v>3657</v>
      </c>
      <c r="L11104" s="41">
        <v>9.1379799999999999E-6</v>
      </c>
      <c r="M11104" s="45">
        <f>([1]Sheet2!$F11103/[1]Sheet2!$G11103)^2</f>
        <v>19.747415309015512</v>
      </c>
    </row>
    <row r="11105" spans="1:13" x14ac:dyDescent="0.25">
      <c r="A11105" s="61" t="s">
        <v>1641</v>
      </c>
      <c r="B11105" s="61" t="s">
        <v>9544</v>
      </c>
      <c r="C11105" s="41" t="s">
        <v>9547</v>
      </c>
      <c r="D11105" s="41" t="s">
        <v>41</v>
      </c>
      <c r="E11105" s="41" t="s">
        <v>40</v>
      </c>
      <c r="F11105" s="42">
        <v>0.1202</v>
      </c>
      <c r="G11105" s="42">
        <v>2.5919999999999999E-2</v>
      </c>
      <c r="H11105" s="42">
        <v>0.34260000000000002</v>
      </c>
      <c r="I11105" s="41">
        <v>3</v>
      </c>
      <c r="J11105" s="41">
        <v>11933438</v>
      </c>
      <c r="K11105" s="41">
        <v>3657</v>
      </c>
      <c r="L11105" s="41">
        <v>3.6640399999999998E-6</v>
      </c>
      <c r="M11105" s="45">
        <f>([1]Sheet2!$F11104/[1]Sheet2!$G11104)^2</f>
        <v>21.504974946654475</v>
      </c>
    </row>
    <row r="11106" spans="1:13" x14ac:dyDescent="0.25">
      <c r="A11106" s="61" t="s">
        <v>1641</v>
      </c>
      <c r="B11106" s="61" t="s">
        <v>9544</v>
      </c>
      <c r="C11106" s="41" t="s">
        <v>9464</v>
      </c>
      <c r="D11106" s="41" t="s">
        <v>40</v>
      </c>
      <c r="E11106" s="41" t="s">
        <v>41</v>
      </c>
      <c r="F11106" s="42">
        <v>-0.54139999999999999</v>
      </c>
      <c r="G11106" s="42">
        <v>0.1119</v>
      </c>
      <c r="H11106" s="42">
        <v>1.38E-2</v>
      </c>
      <c r="I11106" s="41">
        <v>3</v>
      </c>
      <c r="J11106" s="41">
        <v>174935606</v>
      </c>
      <c r="K11106" s="41">
        <v>3657</v>
      </c>
      <c r="L11106" s="41">
        <v>1.3680099999999999E-6</v>
      </c>
      <c r="M11106" s="45">
        <f>([1]Sheet2!$F11105/[1]Sheet2!$G11105)^2</f>
        <v>23.408647929459544</v>
      </c>
    </row>
    <row r="11107" spans="1:13" x14ac:dyDescent="0.25">
      <c r="A11107" s="61" t="s">
        <v>1641</v>
      </c>
      <c r="B11107" s="61" t="s">
        <v>9544</v>
      </c>
      <c r="C11107" s="41" t="s">
        <v>9548</v>
      </c>
      <c r="D11107" s="41" t="s">
        <v>48</v>
      </c>
      <c r="E11107" s="41" t="s">
        <v>46</v>
      </c>
      <c r="F11107" s="42">
        <v>-1.1180000000000001</v>
      </c>
      <c r="G11107" s="42">
        <v>0.24679999999999999</v>
      </c>
      <c r="H11107" s="42">
        <v>3.0999999999999999E-3</v>
      </c>
      <c r="I11107" s="41">
        <v>4</v>
      </c>
      <c r="J11107" s="41">
        <v>36354057</v>
      </c>
      <c r="K11107" s="41">
        <v>3657</v>
      </c>
      <c r="L11107" s="41">
        <v>6.07002E-6</v>
      </c>
      <c r="M11107" s="45">
        <f>([1]Sheet2!$F11106/[1]Sheet2!$G11106)^2</f>
        <v>20.520753160716495</v>
      </c>
    </row>
    <row r="11108" spans="1:13" x14ac:dyDescent="0.25">
      <c r="A11108" s="61" t="s">
        <v>1641</v>
      </c>
      <c r="B11108" s="61" t="s">
        <v>9544</v>
      </c>
      <c r="C11108" s="41" t="s">
        <v>9549</v>
      </c>
      <c r="D11108" s="41" t="s">
        <v>41</v>
      </c>
      <c r="E11108" s="41" t="s">
        <v>40</v>
      </c>
      <c r="F11108" s="42">
        <v>-0.36070000000000002</v>
      </c>
      <c r="G11108" s="42">
        <v>7.9229999999999995E-2</v>
      </c>
      <c r="H11108" s="42">
        <v>2.4199999999999999E-2</v>
      </c>
      <c r="I11108" s="41">
        <v>4</v>
      </c>
      <c r="J11108" s="41">
        <v>8011229</v>
      </c>
      <c r="K11108" s="41">
        <v>3657</v>
      </c>
      <c r="L11108" s="41">
        <v>5.4860499999999998E-6</v>
      </c>
      <c r="M11108" s="45">
        <f>([1]Sheet2!$F11107/[1]Sheet2!$G11107)^2</f>
        <v>20.725879688046934</v>
      </c>
    </row>
    <row r="11109" spans="1:13" x14ac:dyDescent="0.25">
      <c r="A11109" s="61" t="s">
        <v>1641</v>
      </c>
      <c r="B11109" s="61" t="s">
        <v>9544</v>
      </c>
      <c r="C11109" s="41" t="s">
        <v>9550</v>
      </c>
      <c r="D11109" s="41" t="s">
        <v>40</v>
      </c>
      <c r="E11109" s="41" t="s">
        <v>41</v>
      </c>
      <c r="F11109" s="42">
        <v>2.6379999999999999</v>
      </c>
      <c r="G11109" s="42">
        <v>0.54879999999999995</v>
      </c>
      <c r="H11109" s="42">
        <v>5.0000000000000001E-4</v>
      </c>
      <c r="I11109" s="41">
        <v>5</v>
      </c>
      <c r="J11109" s="41">
        <v>86111282</v>
      </c>
      <c r="K11109" s="41">
        <v>3657</v>
      </c>
      <c r="L11109" s="41">
        <v>1.59401E-6</v>
      </c>
      <c r="M11109" s="45">
        <f>([1]Sheet2!$F11108/[1]Sheet2!$G11108)^2</f>
        <v>23.105819535227671</v>
      </c>
    </row>
    <row r="11110" spans="1:13" x14ac:dyDescent="0.25">
      <c r="A11110" s="61" t="s">
        <v>1641</v>
      </c>
      <c r="B11110" s="61" t="s">
        <v>9544</v>
      </c>
      <c r="C11110" s="41" t="s">
        <v>9466</v>
      </c>
      <c r="D11110" s="41" t="s">
        <v>46</v>
      </c>
      <c r="E11110" s="41" t="s">
        <v>48</v>
      </c>
      <c r="F11110" s="42">
        <v>-0.1187</v>
      </c>
      <c r="G11110" s="42">
        <v>2.5270000000000001E-2</v>
      </c>
      <c r="H11110" s="42">
        <v>0.621</v>
      </c>
      <c r="I11110" s="41">
        <v>6</v>
      </c>
      <c r="J11110" s="41">
        <v>151209997</v>
      </c>
      <c r="K11110" s="41">
        <v>3657</v>
      </c>
      <c r="L11110" s="41">
        <v>2.7480199999999999E-6</v>
      </c>
      <c r="M11110" s="45">
        <f>([1]Sheet2!$F11109/[1]Sheet2!$G11109)^2</f>
        <v>22.064340657112133</v>
      </c>
    </row>
    <row r="11111" spans="1:13" x14ac:dyDescent="0.25">
      <c r="A11111" s="61" t="s">
        <v>1641</v>
      </c>
      <c r="B11111" s="61" t="s">
        <v>9544</v>
      </c>
      <c r="C11111" s="41" t="s">
        <v>9551</v>
      </c>
      <c r="D11111" s="41" t="s">
        <v>41</v>
      </c>
      <c r="E11111" s="41" t="s">
        <v>48</v>
      </c>
      <c r="F11111" s="42">
        <v>-0.26650000000000001</v>
      </c>
      <c r="G11111" s="42">
        <v>5.8409999999999997E-2</v>
      </c>
      <c r="H11111" s="42">
        <v>4.7699999999999999E-2</v>
      </c>
      <c r="I11111" s="41">
        <v>6</v>
      </c>
      <c r="J11111" s="41">
        <v>119162482</v>
      </c>
      <c r="K11111" s="41">
        <v>3657</v>
      </c>
      <c r="L11111" s="41">
        <v>5.2100299999999997E-6</v>
      </c>
      <c r="M11111" s="45">
        <f>([1]Sheet2!$F11110/[1]Sheet2!$G11110)^2</f>
        <v>20.817089732326568</v>
      </c>
    </row>
    <row r="11112" spans="1:13" x14ac:dyDescent="0.25">
      <c r="A11112" s="61" t="s">
        <v>1641</v>
      </c>
      <c r="B11112" s="61" t="s">
        <v>9544</v>
      </c>
      <c r="C11112" s="41" t="s">
        <v>9468</v>
      </c>
      <c r="D11112" s="41" t="s">
        <v>48</v>
      </c>
      <c r="E11112" s="41" t="s">
        <v>46</v>
      </c>
      <c r="F11112" s="42">
        <v>-0.84670000000000001</v>
      </c>
      <c r="G11112" s="42">
        <v>0.15840000000000001</v>
      </c>
      <c r="H11112" s="42">
        <v>6.1999999999999998E-3</v>
      </c>
      <c r="I11112" s="41">
        <v>7</v>
      </c>
      <c r="J11112" s="41">
        <v>47871972</v>
      </c>
      <c r="K11112" s="41">
        <v>3657</v>
      </c>
      <c r="L11112" s="41">
        <v>9.6220999999999998E-8</v>
      </c>
      <c r="M11112" s="45">
        <f>([1]Sheet2!$F11111/[1]Sheet2!$G11111)^2</f>
        <v>28.572534451203961</v>
      </c>
    </row>
    <row r="11113" spans="1:13" x14ac:dyDescent="0.25">
      <c r="A11113" s="61" t="s">
        <v>1641</v>
      </c>
      <c r="B11113" s="61" t="s">
        <v>9544</v>
      </c>
      <c r="C11113" s="41" t="s">
        <v>9469</v>
      </c>
      <c r="D11113" s="41" t="s">
        <v>40</v>
      </c>
      <c r="E11113" s="41" t="s">
        <v>41</v>
      </c>
      <c r="F11113" s="42">
        <v>-0.1898</v>
      </c>
      <c r="G11113" s="42">
        <v>2.9340000000000001E-2</v>
      </c>
      <c r="H11113" s="42">
        <v>0.77590000000000003</v>
      </c>
      <c r="I11113" s="41">
        <v>9</v>
      </c>
      <c r="J11113" s="41">
        <v>95886051</v>
      </c>
      <c r="K11113" s="41">
        <v>3657</v>
      </c>
      <c r="L11113" s="41">
        <v>1.1140100000000001E-10</v>
      </c>
      <c r="M11113" s="45">
        <f>([1]Sheet2!$F11112/[1]Sheet2!$G11112)^2</f>
        <v>41.847758154983353</v>
      </c>
    </row>
    <row r="11114" spans="1:13" x14ac:dyDescent="0.25">
      <c r="A11114" s="61" t="s">
        <v>1641</v>
      </c>
      <c r="B11114" s="61" t="s">
        <v>9544</v>
      </c>
      <c r="C11114" s="41" t="s">
        <v>9552</v>
      </c>
      <c r="D11114" s="41" t="s">
        <v>41</v>
      </c>
      <c r="E11114" s="41" t="s">
        <v>40</v>
      </c>
      <c r="F11114" s="42">
        <v>0.2334</v>
      </c>
      <c r="G11114" s="42">
        <v>4.1680000000000002E-2</v>
      </c>
      <c r="H11114" s="42">
        <v>9.9699999999999997E-2</v>
      </c>
      <c r="I11114" s="41">
        <v>10</v>
      </c>
      <c r="J11114" s="41">
        <v>5827901</v>
      </c>
      <c r="K11114" s="41">
        <v>3657</v>
      </c>
      <c r="L11114" s="41">
        <v>2.2919799999999999E-8</v>
      </c>
      <c r="M11114" s="45">
        <f>([1]Sheet2!$F11113/[1]Sheet2!$G11113)^2</f>
        <v>31.357850324748288</v>
      </c>
    </row>
    <row r="11115" spans="1:13" x14ac:dyDescent="0.25">
      <c r="A11115" s="61" t="s">
        <v>1641</v>
      </c>
      <c r="B11115" s="61" t="s">
        <v>9544</v>
      </c>
      <c r="C11115" s="41" t="s">
        <v>9553</v>
      </c>
      <c r="D11115" s="41" t="s">
        <v>41</v>
      </c>
      <c r="E11115" s="41" t="s">
        <v>46</v>
      </c>
      <c r="F11115" s="42">
        <v>0.1925</v>
      </c>
      <c r="G11115" s="42">
        <v>4.0800000000000003E-2</v>
      </c>
      <c r="H11115" s="42">
        <v>0.89990000000000003</v>
      </c>
      <c r="I11115" s="41">
        <v>10</v>
      </c>
      <c r="J11115" s="41">
        <v>125554970</v>
      </c>
      <c r="K11115" s="41">
        <v>3657</v>
      </c>
      <c r="L11115" s="41">
        <v>2.4720100000000001E-6</v>
      </c>
      <c r="M11115" s="45">
        <f>([1]Sheet2!$F11114/[1]Sheet2!$G11114)^2</f>
        <v>22.260819156093806</v>
      </c>
    </row>
    <row r="11116" spans="1:13" x14ac:dyDescent="0.25">
      <c r="A11116" s="61" t="s">
        <v>1641</v>
      </c>
      <c r="B11116" s="61" t="s">
        <v>9544</v>
      </c>
      <c r="C11116" s="41" t="s">
        <v>9471</v>
      </c>
      <c r="D11116" s="41" t="s">
        <v>48</v>
      </c>
      <c r="E11116" s="41" t="s">
        <v>41</v>
      </c>
      <c r="F11116" s="42">
        <v>0.4264</v>
      </c>
      <c r="G11116" s="42">
        <v>6.1260000000000002E-2</v>
      </c>
      <c r="H11116" s="42">
        <v>4.1399999999999999E-2</v>
      </c>
      <c r="I11116" s="41">
        <v>10</v>
      </c>
      <c r="J11116" s="41">
        <v>6191376</v>
      </c>
      <c r="K11116" s="41">
        <v>3657</v>
      </c>
      <c r="L11116" s="41">
        <v>4.0040500000000001E-12</v>
      </c>
      <c r="M11116" s="45">
        <f>([1]Sheet2!$F11115/[1]Sheet2!$G11115)^2</f>
        <v>48.448507983771847</v>
      </c>
    </row>
    <row r="11117" spans="1:13" x14ac:dyDescent="0.25">
      <c r="A11117" s="61" t="s">
        <v>1641</v>
      </c>
      <c r="B11117" s="61" t="s">
        <v>9544</v>
      </c>
      <c r="C11117" s="41" t="s">
        <v>9554</v>
      </c>
      <c r="D11117" s="41" t="s">
        <v>41</v>
      </c>
      <c r="E11117" s="41" t="s">
        <v>48</v>
      </c>
      <c r="F11117" s="42">
        <v>0.40010000000000001</v>
      </c>
      <c r="G11117" s="42">
        <v>8.7059999999999998E-2</v>
      </c>
      <c r="H11117" s="42">
        <v>2.1499999999999998E-2</v>
      </c>
      <c r="I11117" s="41">
        <v>10</v>
      </c>
      <c r="J11117" s="41">
        <v>5982082</v>
      </c>
      <c r="K11117" s="41">
        <v>3657</v>
      </c>
      <c r="L11117" s="41">
        <v>4.4740400000000001E-6</v>
      </c>
      <c r="M11117" s="45">
        <f>([1]Sheet2!$F11116/[1]Sheet2!$G11116)^2</f>
        <v>21.120285135441868</v>
      </c>
    </row>
    <row r="11118" spans="1:13" x14ac:dyDescent="0.25">
      <c r="A11118" s="61" t="s">
        <v>1641</v>
      </c>
      <c r="B11118" s="61" t="s">
        <v>9544</v>
      </c>
      <c r="C11118" s="41" t="s">
        <v>9555</v>
      </c>
      <c r="D11118" s="41" t="s">
        <v>48</v>
      </c>
      <c r="E11118" s="41" t="s">
        <v>41</v>
      </c>
      <c r="F11118" s="42">
        <v>0.5847</v>
      </c>
      <c r="G11118" s="42">
        <v>3.9759999999999997E-2</v>
      </c>
      <c r="H11118" s="42">
        <v>0.1075</v>
      </c>
      <c r="I11118" s="41">
        <v>10</v>
      </c>
      <c r="J11118" s="41">
        <v>6115678</v>
      </c>
      <c r="K11118" s="41">
        <v>3657</v>
      </c>
      <c r="L11118" s="41">
        <v>1.3179500000000001E-47</v>
      </c>
      <c r="M11118" s="45">
        <f>([1]Sheet2!$F11117/[1]Sheet2!$G11117)^2</f>
        <v>216.25862443271302</v>
      </c>
    </row>
    <row r="11119" spans="1:13" x14ac:dyDescent="0.25">
      <c r="A11119" s="61" t="s">
        <v>1641</v>
      </c>
      <c r="B11119" s="61" t="s">
        <v>9544</v>
      </c>
      <c r="C11119" s="41" t="s">
        <v>9517</v>
      </c>
      <c r="D11119" s="41" t="s">
        <v>48</v>
      </c>
      <c r="E11119" s="41" t="s">
        <v>41</v>
      </c>
      <c r="F11119" s="42">
        <v>0.20169999999999999</v>
      </c>
      <c r="G11119" s="42">
        <v>4.4139999999999999E-2</v>
      </c>
      <c r="H11119" s="42">
        <v>9.0399999999999994E-2</v>
      </c>
      <c r="I11119" s="41">
        <v>11</v>
      </c>
      <c r="J11119" s="41">
        <v>35069685</v>
      </c>
      <c r="K11119" s="41">
        <v>3657</v>
      </c>
      <c r="L11119" s="41">
        <v>5.05499E-6</v>
      </c>
      <c r="M11119" s="45">
        <f>([1]Sheet2!$F11118/[1]Sheet2!$G11118)^2</f>
        <v>20.880800246527865</v>
      </c>
    </row>
    <row r="11120" spans="1:13" x14ac:dyDescent="0.25">
      <c r="A11120" s="61" t="s">
        <v>1641</v>
      </c>
      <c r="B11120" s="61" t="s">
        <v>9544</v>
      </c>
      <c r="C11120" s="41" t="s">
        <v>9473</v>
      </c>
      <c r="D11120" s="41" t="s">
        <v>40</v>
      </c>
      <c r="E11120" s="41" t="s">
        <v>41</v>
      </c>
      <c r="F11120" s="42">
        <v>-0.1343</v>
      </c>
      <c r="G11120" s="42">
        <v>2.589E-2</v>
      </c>
      <c r="H11120" s="42">
        <v>0.53249999999999997</v>
      </c>
      <c r="I11120" s="41">
        <v>12</v>
      </c>
      <c r="J11120" s="41">
        <v>31504316</v>
      </c>
      <c r="K11120" s="41">
        <v>3657</v>
      </c>
      <c r="L11120" s="41">
        <v>2.2389800000000001E-7</v>
      </c>
      <c r="M11120" s="45">
        <f>([1]Sheet2!$F11119/[1]Sheet2!$G11119)^2</f>
        <v>26.90840306785654</v>
      </c>
    </row>
    <row r="11121" spans="1:13" x14ac:dyDescent="0.25">
      <c r="A11121" s="61" t="s">
        <v>1641</v>
      </c>
      <c r="B11121" s="61" t="s">
        <v>9544</v>
      </c>
      <c r="C11121" s="41" t="s">
        <v>9556</v>
      </c>
      <c r="D11121" s="41" t="s">
        <v>40</v>
      </c>
      <c r="E11121" s="41" t="s">
        <v>41</v>
      </c>
      <c r="F11121" s="42">
        <v>3.5459999999999998</v>
      </c>
      <c r="G11121" s="42">
        <v>0.68030000000000002</v>
      </c>
      <c r="H11121" s="42">
        <v>2.9999999999999997E-4</v>
      </c>
      <c r="I11121" s="41">
        <v>13</v>
      </c>
      <c r="J11121" s="41">
        <v>34477079</v>
      </c>
      <c r="K11121" s="41">
        <v>3657</v>
      </c>
      <c r="L11121" s="41">
        <v>1.9579899999999999E-7</v>
      </c>
      <c r="M11121" s="45">
        <f>([1]Sheet2!$F11120/[1]Sheet2!$G11120)^2</f>
        <v>27.169179346022236</v>
      </c>
    </row>
    <row r="11122" spans="1:13" x14ac:dyDescent="0.25">
      <c r="A11122" s="61" t="s">
        <v>1641</v>
      </c>
      <c r="B11122" s="61" t="s">
        <v>9544</v>
      </c>
      <c r="C11122" s="41" t="s">
        <v>9557</v>
      </c>
      <c r="D11122" s="41" t="s">
        <v>40</v>
      </c>
      <c r="E11122" s="41" t="s">
        <v>41</v>
      </c>
      <c r="F11122" s="42">
        <v>-0.183</v>
      </c>
      <c r="G11122" s="42">
        <v>3.1379999999999998E-2</v>
      </c>
      <c r="H11122" s="42">
        <v>0.45569999999999999</v>
      </c>
      <c r="I11122" s="41">
        <v>14</v>
      </c>
      <c r="J11122" s="41">
        <v>106306841</v>
      </c>
      <c r="K11122" s="41">
        <v>3657</v>
      </c>
      <c r="L11122" s="41">
        <v>5.9780599999999999E-9</v>
      </c>
      <c r="M11122" s="45">
        <f>([1]Sheet2!$F11121/[1]Sheet2!$G11121)^2</f>
        <v>34.009190981577831</v>
      </c>
    </row>
    <row r="11123" spans="1:13" x14ac:dyDescent="0.25">
      <c r="A11123" s="61" t="s">
        <v>1641</v>
      </c>
      <c r="B11123" s="61" t="s">
        <v>9544</v>
      </c>
      <c r="C11123" s="41" t="s">
        <v>9558</v>
      </c>
      <c r="D11123" s="41" t="s">
        <v>40</v>
      </c>
      <c r="E11123" s="41" t="s">
        <v>41</v>
      </c>
      <c r="F11123" s="42">
        <v>0.3826</v>
      </c>
      <c r="G11123" s="42">
        <v>7.7710000000000001E-2</v>
      </c>
      <c r="H11123" s="42">
        <v>2.69E-2</v>
      </c>
      <c r="I11123" s="41">
        <v>16</v>
      </c>
      <c r="J11123" s="41">
        <v>11709659</v>
      </c>
      <c r="K11123" s="41">
        <v>3657</v>
      </c>
      <c r="L11123" s="41">
        <v>8.90205E-7</v>
      </c>
      <c r="M11123" s="45">
        <f>([1]Sheet2!$F11122/[1]Sheet2!$G11122)^2</f>
        <v>24.240195238688141</v>
      </c>
    </row>
    <row r="11124" spans="1:13" x14ac:dyDescent="0.25">
      <c r="A11124" s="61" t="s">
        <v>1641</v>
      </c>
      <c r="B11124" s="61" t="s">
        <v>9544</v>
      </c>
      <c r="C11124" s="41" t="s">
        <v>9559</v>
      </c>
      <c r="D11124" s="41" t="s">
        <v>48</v>
      </c>
      <c r="E11124" s="41" t="s">
        <v>46</v>
      </c>
      <c r="F11124" s="42">
        <v>-0.3241</v>
      </c>
      <c r="G11124" s="42">
        <v>7.1980000000000002E-2</v>
      </c>
      <c r="H11124" s="42">
        <v>2.8299999999999999E-2</v>
      </c>
      <c r="I11124" s="41">
        <v>19</v>
      </c>
      <c r="J11124" s="41">
        <v>9181620</v>
      </c>
      <c r="K11124" s="41">
        <v>3657</v>
      </c>
      <c r="L11124" s="41">
        <v>6.9109899999999997E-6</v>
      </c>
      <c r="M11124" s="45">
        <f>([1]Sheet2!$F11123/[1]Sheet2!$G11123)^2</f>
        <v>20.273763566660215</v>
      </c>
    </row>
    <row r="11125" spans="1:13" x14ac:dyDescent="0.25">
      <c r="A11125" s="61" t="s">
        <v>1641</v>
      </c>
      <c r="B11125" s="61" t="s">
        <v>9544</v>
      </c>
      <c r="C11125" s="41" t="s">
        <v>9560</v>
      </c>
      <c r="D11125" s="41" t="s">
        <v>46</v>
      </c>
      <c r="E11125" s="41" t="s">
        <v>41</v>
      </c>
      <c r="F11125" s="42">
        <v>-1.159</v>
      </c>
      <c r="G11125" s="42">
        <v>0.2437</v>
      </c>
      <c r="H11125" s="42">
        <v>2.5000000000000001E-3</v>
      </c>
      <c r="I11125" s="41">
        <v>20</v>
      </c>
      <c r="J11125" s="41">
        <v>61967801</v>
      </c>
      <c r="K11125" s="41">
        <v>3657</v>
      </c>
      <c r="L11125" s="41">
        <v>2.0409900000000002E-6</v>
      </c>
      <c r="M11125" s="45">
        <f>([1]Sheet2!$F11124/[1]Sheet2!$G11124)^2</f>
        <v>22.61808404792145</v>
      </c>
    </row>
    <row r="11126" spans="1:13" x14ac:dyDescent="0.25">
      <c r="A11126" s="62" t="s">
        <v>1641</v>
      </c>
      <c r="B11126" s="62" t="s">
        <v>9544</v>
      </c>
      <c r="C11126" s="41" t="s">
        <v>9561</v>
      </c>
      <c r="D11126" s="41" t="s">
        <v>48</v>
      </c>
      <c r="E11126" s="41" t="s">
        <v>46</v>
      </c>
      <c r="F11126" s="42">
        <v>-0.2487</v>
      </c>
      <c r="G11126" s="42">
        <v>5.5599999999999997E-2</v>
      </c>
      <c r="H11126" s="42">
        <v>5.0999999999999997E-2</v>
      </c>
      <c r="I11126" s="41">
        <v>21</v>
      </c>
      <c r="J11126" s="41">
        <v>20241615</v>
      </c>
      <c r="K11126" s="41">
        <v>3657</v>
      </c>
      <c r="L11126" s="41">
        <v>7.9559100000000002E-6</v>
      </c>
      <c r="M11126" s="45">
        <f>([1]Sheet2!$F11125/[1]Sheet2!$G11125)^2</f>
        <v>20.007922079602508</v>
      </c>
    </row>
    <row r="11127" spans="1:13" x14ac:dyDescent="0.25">
      <c r="A11127" s="60" t="s">
        <v>1641</v>
      </c>
      <c r="B11127" s="60" t="s">
        <v>9562</v>
      </c>
      <c r="C11127" s="41" t="s">
        <v>9502</v>
      </c>
      <c r="D11127" s="41" t="s">
        <v>46</v>
      </c>
      <c r="E11127" s="41" t="s">
        <v>48</v>
      </c>
      <c r="F11127" s="42">
        <v>-0.2404</v>
      </c>
      <c r="G11127" s="42">
        <v>5.4269999999999999E-2</v>
      </c>
      <c r="H11127" s="42">
        <v>5.4199999999999998E-2</v>
      </c>
      <c r="I11127" s="41">
        <v>1</v>
      </c>
      <c r="J11127" s="41">
        <v>61376720</v>
      </c>
      <c r="K11127" s="41">
        <v>3642</v>
      </c>
      <c r="L11127" s="41">
        <v>9.7290400000000006E-6</v>
      </c>
      <c r="M11127" s="45">
        <f>([1]Sheet2!$F11126/[1]Sheet2!$G11126)^2</f>
        <v>19.622271637669133</v>
      </c>
    </row>
    <row r="11128" spans="1:13" x14ac:dyDescent="0.25">
      <c r="A11128" s="61" t="s">
        <v>1641</v>
      </c>
      <c r="B11128" s="61" t="s">
        <v>9562</v>
      </c>
      <c r="C11128" s="41" t="s">
        <v>9563</v>
      </c>
      <c r="D11128" s="41" t="s">
        <v>40</v>
      </c>
      <c r="E11128" s="41" t="s">
        <v>41</v>
      </c>
      <c r="F11128" s="42">
        <v>0.47170000000000001</v>
      </c>
      <c r="G11128" s="42">
        <v>0.1057</v>
      </c>
      <c r="H11128" s="42">
        <v>1.4999999999999999E-2</v>
      </c>
      <c r="I11128" s="41">
        <v>2</v>
      </c>
      <c r="J11128" s="41">
        <v>107128298</v>
      </c>
      <c r="K11128" s="41">
        <v>3642</v>
      </c>
      <c r="L11128" s="41">
        <v>8.3479500000000003E-6</v>
      </c>
      <c r="M11128" s="45">
        <f>([1]Sheet2!$F11127/[1]Sheet2!$G11127)^2</f>
        <v>19.915067276855922</v>
      </c>
    </row>
    <row r="11129" spans="1:13" x14ac:dyDescent="0.25">
      <c r="A11129" s="61" t="s">
        <v>1641</v>
      </c>
      <c r="B11129" s="61" t="s">
        <v>9562</v>
      </c>
      <c r="C11129" s="41" t="s">
        <v>9564</v>
      </c>
      <c r="D11129" s="41" t="s">
        <v>48</v>
      </c>
      <c r="E11129" s="41" t="s">
        <v>46</v>
      </c>
      <c r="F11129" s="42">
        <v>1.536</v>
      </c>
      <c r="G11129" s="42">
        <v>0.33479999999999999</v>
      </c>
      <c r="H11129" s="42">
        <v>1.4E-3</v>
      </c>
      <c r="I11129" s="41">
        <v>2</v>
      </c>
      <c r="J11129" s="41">
        <v>80478582</v>
      </c>
      <c r="K11129" s="41">
        <v>3642</v>
      </c>
      <c r="L11129" s="41">
        <v>4.6199800000000001E-6</v>
      </c>
      <c r="M11129" s="45">
        <f>([1]Sheet2!$F11128/[1]Sheet2!$G11128)^2</f>
        <v>21.048033812515261</v>
      </c>
    </row>
    <row r="11130" spans="1:13" x14ac:dyDescent="0.25">
      <c r="A11130" s="61" t="s">
        <v>1641</v>
      </c>
      <c r="B11130" s="61" t="s">
        <v>9562</v>
      </c>
      <c r="C11130" s="41" t="s">
        <v>9460</v>
      </c>
      <c r="D11130" s="41" t="s">
        <v>40</v>
      </c>
      <c r="E11130" s="41" t="s">
        <v>41</v>
      </c>
      <c r="F11130" s="42">
        <v>-0.20730000000000001</v>
      </c>
      <c r="G11130" s="42">
        <v>4.5060000000000003E-2</v>
      </c>
      <c r="H11130" s="42">
        <v>7.9899999999999999E-2</v>
      </c>
      <c r="I11130" s="41">
        <v>2</v>
      </c>
      <c r="J11130" s="41">
        <v>15014620</v>
      </c>
      <c r="K11130" s="41">
        <v>3642</v>
      </c>
      <c r="L11130" s="41">
        <v>4.3750200000000002E-6</v>
      </c>
      <c r="M11130" s="45">
        <f>([1]Sheet2!$F11129/[1]Sheet2!$G11129)^2</f>
        <v>21.164900416843231</v>
      </c>
    </row>
    <row r="11131" spans="1:13" x14ac:dyDescent="0.25">
      <c r="A11131" s="61" t="s">
        <v>1641</v>
      </c>
      <c r="B11131" s="61" t="s">
        <v>9562</v>
      </c>
      <c r="C11131" s="41" t="s">
        <v>9565</v>
      </c>
      <c r="D11131" s="41" t="s">
        <v>48</v>
      </c>
      <c r="E11131" s="41" t="s">
        <v>46</v>
      </c>
      <c r="F11131" s="42">
        <v>-0.8075</v>
      </c>
      <c r="G11131" s="42">
        <v>0.17810000000000001</v>
      </c>
      <c r="H11131" s="42">
        <v>4.4999999999999997E-3</v>
      </c>
      <c r="I11131" s="41">
        <v>2</v>
      </c>
      <c r="J11131" s="41">
        <v>173789113</v>
      </c>
      <c r="K11131" s="41">
        <v>3642</v>
      </c>
      <c r="L11131" s="41">
        <v>5.9699399999999996E-6</v>
      </c>
      <c r="M11131" s="45">
        <f>([1]Sheet2!$F11130/[1]Sheet2!$G11130)^2</f>
        <v>20.556881058751983</v>
      </c>
    </row>
    <row r="11132" spans="1:13" x14ac:dyDescent="0.25">
      <c r="A11132" s="61" t="s">
        <v>1641</v>
      </c>
      <c r="B11132" s="61" t="s">
        <v>9562</v>
      </c>
      <c r="C11132" s="41" t="s">
        <v>9281</v>
      </c>
      <c r="D11132" s="41" t="s">
        <v>41</v>
      </c>
      <c r="E11132" s="41" t="s">
        <v>40</v>
      </c>
      <c r="F11132" s="42">
        <v>-0.29110000000000003</v>
      </c>
      <c r="G11132" s="42">
        <v>5.4679999999999999E-2</v>
      </c>
      <c r="H11132" s="42">
        <v>5.2400000000000002E-2</v>
      </c>
      <c r="I11132" s="41">
        <v>3</v>
      </c>
      <c r="J11132" s="41">
        <v>16255245</v>
      </c>
      <c r="K11132" s="41">
        <v>3642</v>
      </c>
      <c r="L11132" s="41">
        <v>1.07599E-7</v>
      </c>
      <c r="M11132" s="45">
        <f>([1]Sheet2!$F11131/[1]Sheet2!$G11131)^2</f>
        <v>28.341798046651963</v>
      </c>
    </row>
    <row r="11133" spans="1:13" x14ac:dyDescent="0.25">
      <c r="A11133" s="61" t="s">
        <v>1641</v>
      </c>
      <c r="B11133" s="61" t="s">
        <v>9562</v>
      </c>
      <c r="C11133" s="41" t="s">
        <v>9566</v>
      </c>
      <c r="D11133" s="41" t="s">
        <v>46</v>
      </c>
      <c r="E11133" s="41" t="s">
        <v>48</v>
      </c>
      <c r="F11133" s="42">
        <v>0.41289999999999999</v>
      </c>
      <c r="G11133" s="42">
        <v>8.8709999999999997E-2</v>
      </c>
      <c r="H11133" s="42">
        <v>2.1000000000000001E-2</v>
      </c>
      <c r="I11133" s="41">
        <v>3</v>
      </c>
      <c r="J11133" s="41">
        <v>126541810</v>
      </c>
      <c r="K11133" s="41">
        <v>3642</v>
      </c>
      <c r="L11133" s="41">
        <v>3.3620199999999999E-6</v>
      </c>
      <c r="M11133" s="45">
        <f>([1]Sheet2!$F11132/[1]Sheet2!$G11132)^2</f>
        <v>21.66429731854295</v>
      </c>
    </row>
    <row r="11134" spans="1:13" x14ac:dyDescent="0.25">
      <c r="A11134" s="61" t="s">
        <v>1641</v>
      </c>
      <c r="B11134" s="61" t="s">
        <v>9562</v>
      </c>
      <c r="C11134" s="41" t="s">
        <v>9567</v>
      </c>
      <c r="D11134" s="41" t="s">
        <v>46</v>
      </c>
      <c r="E11134" s="41" t="s">
        <v>48</v>
      </c>
      <c r="F11134" s="42">
        <v>-0.57599999999999996</v>
      </c>
      <c r="G11134" s="42">
        <v>0.1255</v>
      </c>
      <c r="H11134" s="42">
        <v>1.0999999999999999E-2</v>
      </c>
      <c r="I11134" s="41">
        <v>3</v>
      </c>
      <c r="J11134" s="41">
        <v>28261321</v>
      </c>
      <c r="K11134" s="41">
        <v>3642</v>
      </c>
      <c r="L11134" s="41">
        <v>4.5989600000000001E-6</v>
      </c>
      <c r="M11134" s="45">
        <f>([1]Sheet2!$F11133/[1]Sheet2!$G11133)^2</f>
        <v>21.064808495103247</v>
      </c>
    </row>
    <row r="11135" spans="1:13" x14ac:dyDescent="0.25">
      <c r="A11135" s="61" t="s">
        <v>1641</v>
      </c>
      <c r="B11135" s="61" t="s">
        <v>9562</v>
      </c>
      <c r="C11135" s="41" t="s">
        <v>9568</v>
      </c>
      <c r="D11135" s="41" t="s">
        <v>40</v>
      </c>
      <c r="E11135" s="41" t="s">
        <v>48</v>
      </c>
      <c r="F11135" s="42">
        <v>-0.57999999999999996</v>
      </c>
      <c r="G11135" s="42">
        <v>0.127</v>
      </c>
      <c r="H11135" s="42">
        <v>9.4999999999999998E-3</v>
      </c>
      <c r="I11135" s="41">
        <v>3</v>
      </c>
      <c r="J11135" s="41">
        <v>10050183</v>
      </c>
      <c r="K11135" s="41">
        <v>3642</v>
      </c>
      <c r="L11135" s="41">
        <v>5.0669900000000001E-6</v>
      </c>
      <c r="M11135" s="45">
        <f>([1]Sheet2!$F11134/[1]Sheet2!$G11134)^2</f>
        <v>20.856841713683426</v>
      </c>
    </row>
    <row r="11136" spans="1:13" x14ac:dyDescent="0.25">
      <c r="A11136" s="61" t="s">
        <v>1641</v>
      </c>
      <c r="B11136" s="61" t="s">
        <v>9562</v>
      </c>
      <c r="C11136" s="41" t="s">
        <v>9569</v>
      </c>
      <c r="D11136" s="41" t="s">
        <v>48</v>
      </c>
      <c r="E11136" s="41" t="s">
        <v>41</v>
      </c>
      <c r="F11136" s="42">
        <v>-0.114</v>
      </c>
      <c r="G11136" s="42">
        <v>2.5649999999999999E-2</v>
      </c>
      <c r="H11136" s="42">
        <v>0.40379999999999999</v>
      </c>
      <c r="I11136" s="41">
        <v>3</v>
      </c>
      <c r="J11136" s="41">
        <v>195552071</v>
      </c>
      <c r="K11136" s="41">
        <v>3642</v>
      </c>
      <c r="L11136" s="41">
        <v>8.9910400000000002E-6</v>
      </c>
      <c r="M11136" s="45">
        <f>([1]Sheet2!$F11135/[1]Sheet2!$G11135)^2</f>
        <v>19.753086419753089</v>
      </c>
    </row>
    <row r="11137" spans="1:13" x14ac:dyDescent="0.25">
      <c r="A11137" s="61" t="s">
        <v>1641</v>
      </c>
      <c r="B11137" s="61" t="s">
        <v>9562</v>
      </c>
      <c r="C11137" s="41" t="s">
        <v>9570</v>
      </c>
      <c r="D11137" s="41" t="s">
        <v>40</v>
      </c>
      <c r="E11137" s="41" t="s">
        <v>48</v>
      </c>
      <c r="F11137" s="42">
        <v>-1.623</v>
      </c>
      <c r="G11137" s="42">
        <v>0.35709999999999997</v>
      </c>
      <c r="H11137" s="42">
        <v>1.1000000000000001E-3</v>
      </c>
      <c r="I11137" s="41">
        <v>4</v>
      </c>
      <c r="J11137" s="41">
        <v>80724150</v>
      </c>
      <c r="K11137" s="41">
        <v>3642</v>
      </c>
      <c r="L11137" s="41">
        <v>5.6880100000000003E-6</v>
      </c>
      <c r="M11137" s="45">
        <f>([1]Sheet2!$F11136/[1]Sheet2!$G11136)^2</f>
        <v>20.65652862941705</v>
      </c>
    </row>
    <row r="11138" spans="1:13" x14ac:dyDescent="0.25">
      <c r="A11138" s="61" t="s">
        <v>1641</v>
      </c>
      <c r="B11138" s="61" t="s">
        <v>9562</v>
      </c>
      <c r="C11138" s="41" t="s">
        <v>9534</v>
      </c>
      <c r="D11138" s="41" t="s">
        <v>41</v>
      </c>
      <c r="E11138" s="41" t="s">
        <v>40</v>
      </c>
      <c r="F11138" s="42">
        <v>3.1829999999999998</v>
      </c>
      <c r="G11138" s="42">
        <v>0.71260000000000001</v>
      </c>
      <c r="H11138" s="42">
        <v>2.9999999999999997E-4</v>
      </c>
      <c r="I11138" s="41">
        <v>4</v>
      </c>
      <c r="J11138" s="41">
        <v>106231334</v>
      </c>
      <c r="K11138" s="41">
        <v>3642</v>
      </c>
      <c r="L11138" s="41">
        <v>8.1699600000000003E-6</v>
      </c>
      <c r="M11138" s="45">
        <f>([1]Sheet2!$F11137/[1]Sheet2!$G11137)^2</f>
        <v>19.951779716831133</v>
      </c>
    </row>
    <row r="11139" spans="1:13" x14ac:dyDescent="0.25">
      <c r="A11139" s="61" t="s">
        <v>1641</v>
      </c>
      <c r="B11139" s="61" t="s">
        <v>9562</v>
      </c>
      <c r="C11139" s="41" t="s">
        <v>9571</v>
      </c>
      <c r="D11139" s="41" t="s">
        <v>48</v>
      </c>
      <c r="E11139" s="41" t="s">
        <v>46</v>
      </c>
      <c r="F11139" s="42">
        <v>0.1777</v>
      </c>
      <c r="G11139" s="42">
        <v>3.9219999999999998E-2</v>
      </c>
      <c r="H11139" s="42">
        <v>0.1113</v>
      </c>
      <c r="I11139" s="41">
        <v>5</v>
      </c>
      <c r="J11139" s="41">
        <v>150592481</v>
      </c>
      <c r="K11139" s="41">
        <v>3642</v>
      </c>
      <c r="L11139" s="41">
        <v>6.0770100000000003E-6</v>
      </c>
      <c r="M11139" s="45">
        <f>([1]Sheet2!$F11138/[1]Sheet2!$G11138)^2</f>
        <v>20.52861627852247</v>
      </c>
    </row>
    <row r="11140" spans="1:13" x14ac:dyDescent="0.25">
      <c r="A11140" s="61" t="s">
        <v>1641</v>
      </c>
      <c r="B11140" s="61" t="s">
        <v>9562</v>
      </c>
      <c r="C11140" s="41" t="s">
        <v>9572</v>
      </c>
      <c r="D11140" s="41" t="s">
        <v>48</v>
      </c>
      <c r="E11140" s="41" t="s">
        <v>46</v>
      </c>
      <c r="F11140" s="42">
        <v>0.15310000000000001</v>
      </c>
      <c r="G11140" s="42">
        <v>3.4549999999999997E-2</v>
      </c>
      <c r="H11140" s="42">
        <v>0.84899999999999998</v>
      </c>
      <c r="I11140" s="41">
        <v>5</v>
      </c>
      <c r="J11140" s="41">
        <v>178057466</v>
      </c>
      <c r="K11140" s="41">
        <v>3642</v>
      </c>
      <c r="L11140" s="41">
        <v>9.6990699999999996E-6</v>
      </c>
      <c r="M11140" s="45">
        <f>([1]Sheet2!$F11139/[1]Sheet2!$G11139)^2</f>
        <v>19.636056722675882</v>
      </c>
    </row>
    <row r="11141" spans="1:13" x14ac:dyDescent="0.25">
      <c r="A11141" s="61" t="s">
        <v>1641</v>
      </c>
      <c r="B11141" s="61" t="s">
        <v>9562</v>
      </c>
      <c r="C11141" s="41" t="s">
        <v>9573</v>
      </c>
      <c r="D11141" s="41" t="s">
        <v>46</v>
      </c>
      <c r="E11141" s="41" t="s">
        <v>48</v>
      </c>
      <c r="F11141" s="42">
        <v>-0.12859999999999999</v>
      </c>
      <c r="G11141" s="42">
        <v>2.6870000000000002E-2</v>
      </c>
      <c r="H11141" s="42">
        <v>0.30930000000000002</v>
      </c>
      <c r="I11141" s="41">
        <v>5</v>
      </c>
      <c r="J11141" s="41">
        <v>165060876</v>
      </c>
      <c r="K11141" s="41">
        <v>3642</v>
      </c>
      <c r="L11141" s="41">
        <v>1.76299E-6</v>
      </c>
      <c r="M11141" s="45">
        <f>([1]Sheet2!$F11140/[1]Sheet2!$G11140)^2</f>
        <v>22.905860122114092</v>
      </c>
    </row>
    <row r="11142" spans="1:13" x14ac:dyDescent="0.25">
      <c r="A11142" s="61" t="s">
        <v>1641</v>
      </c>
      <c r="B11142" s="61" t="s">
        <v>9562</v>
      </c>
      <c r="C11142" s="41" t="s">
        <v>9574</v>
      </c>
      <c r="D11142" s="41" t="s">
        <v>41</v>
      </c>
      <c r="E11142" s="41" t="s">
        <v>40</v>
      </c>
      <c r="F11142" s="42">
        <v>-0.82110000000000005</v>
      </c>
      <c r="G11142" s="42">
        <v>0.1736</v>
      </c>
      <c r="H11142" s="42">
        <v>4.7999999999999996E-3</v>
      </c>
      <c r="I11142" s="41">
        <v>7</v>
      </c>
      <c r="J11142" s="41">
        <v>122201968</v>
      </c>
      <c r="K11142" s="41">
        <v>3642</v>
      </c>
      <c r="L11142" s="41">
        <v>2.3370100000000001E-6</v>
      </c>
      <c r="M11142" s="45">
        <f>([1]Sheet2!$F11141/[1]Sheet2!$G11141)^2</f>
        <v>22.371374219562959</v>
      </c>
    </row>
    <row r="11143" spans="1:13" x14ac:dyDescent="0.25">
      <c r="A11143" s="61" t="s">
        <v>1641</v>
      </c>
      <c r="B11143" s="61" t="s">
        <v>9562</v>
      </c>
      <c r="C11143" s="41" t="s">
        <v>9468</v>
      </c>
      <c r="D11143" s="41" t="s">
        <v>48</v>
      </c>
      <c r="E11143" s="41" t="s">
        <v>46</v>
      </c>
      <c r="F11143" s="42">
        <v>-0.80289999999999995</v>
      </c>
      <c r="G11143" s="42">
        <v>0.15740000000000001</v>
      </c>
      <c r="H11143" s="42">
        <v>6.1999999999999998E-3</v>
      </c>
      <c r="I11143" s="41">
        <v>7</v>
      </c>
      <c r="J11143" s="41">
        <v>47871972</v>
      </c>
      <c r="K11143" s="41">
        <v>3642</v>
      </c>
      <c r="L11143" s="41">
        <v>3.5659899999999998E-7</v>
      </c>
      <c r="M11143" s="45">
        <f>([1]Sheet2!$F11142/[1]Sheet2!$G11142)^2</f>
        <v>26.020369521238539</v>
      </c>
    </row>
    <row r="11144" spans="1:13" x14ac:dyDescent="0.25">
      <c r="A11144" s="61" t="s">
        <v>1641</v>
      </c>
      <c r="B11144" s="61" t="s">
        <v>9562</v>
      </c>
      <c r="C11144" s="41" t="s">
        <v>9575</v>
      </c>
      <c r="D11144" s="41" t="s">
        <v>46</v>
      </c>
      <c r="E11144" s="41" t="s">
        <v>41</v>
      </c>
      <c r="F11144" s="42">
        <v>-0.12859999999999999</v>
      </c>
      <c r="G11144" s="42">
        <v>2.8590000000000001E-2</v>
      </c>
      <c r="H11144" s="42">
        <v>0.24440000000000001</v>
      </c>
      <c r="I11144" s="41">
        <v>9</v>
      </c>
      <c r="J11144" s="41">
        <v>136406758</v>
      </c>
      <c r="K11144" s="41">
        <v>3642</v>
      </c>
      <c r="L11144" s="41">
        <v>7.1090199999999997E-6</v>
      </c>
      <c r="M11144" s="45">
        <f>([1]Sheet2!$F11143/[1]Sheet2!$G11143)^2</f>
        <v>20.232689954747318</v>
      </c>
    </row>
    <row r="11145" spans="1:13" x14ac:dyDescent="0.25">
      <c r="A11145" s="61" t="s">
        <v>1641</v>
      </c>
      <c r="B11145" s="61" t="s">
        <v>9562</v>
      </c>
      <c r="C11145" s="41" t="s">
        <v>9469</v>
      </c>
      <c r="D11145" s="41" t="s">
        <v>40</v>
      </c>
      <c r="E11145" s="41" t="s">
        <v>41</v>
      </c>
      <c r="F11145" s="42">
        <v>-0.1749</v>
      </c>
      <c r="G11145" s="42">
        <v>2.9229999999999999E-2</v>
      </c>
      <c r="H11145" s="42">
        <v>0.77590000000000003</v>
      </c>
      <c r="I11145" s="41">
        <v>9</v>
      </c>
      <c r="J11145" s="41">
        <v>95886051</v>
      </c>
      <c r="K11145" s="41">
        <v>3642</v>
      </c>
      <c r="L11145" s="41">
        <v>2.377E-9</v>
      </c>
      <c r="M11145" s="45">
        <f>([1]Sheet2!$F11144/[1]Sheet2!$G11144)^2</f>
        <v>35.803211847851266</v>
      </c>
    </row>
    <row r="11146" spans="1:13" x14ac:dyDescent="0.25">
      <c r="A11146" s="61" t="s">
        <v>1641</v>
      </c>
      <c r="B11146" s="61" t="s">
        <v>9562</v>
      </c>
      <c r="C11146" s="41" t="s">
        <v>9576</v>
      </c>
      <c r="D11146" s="41" t="s">
        <v>41</v>
      </c>
      <c r="E11146" s="41" t="s">
        <v>46</v>
      </c>
      <c r="F11146" s="42">
        <v>0.15340000000000001</v>
      </c>
      <c r="G11146" s="42">
        <v>2.528E-2</v>
      </c>
      <c r="H11146" s="42">
        <v>0.38869999999999999</v>
      </c>
      <c r="I11146" s="41">
        <v>10</v>
      </c>
      <c r="J11146" s="41">
        <v>6074451</v>
      </c>
      <c r="K11146" s="41">
        <v>3642</v>
      </c>
      <c r="L11146" s="41">
        <v>1.4280099999999999E-9</v>
      </c>
      <c r="M11146" s="45">
        <f>([1]Sheet2!$F11145/[1]Sheet2!$G11145)^2</f>
        <v>36.82108486220158</v>
      </c>
    </row>
    <row r="11147" spans="1:13" x14ac:dyDescent="0.25">
      <c r="A11147" s="61" t="s">
        <v>1641</v>
      </c>
      <c r="B11147" s="61" t="s">
        <v>9562</v>
      </c>
      <c r="C11147" s="41" t="s">
        <v>9577</v>
      </c>
      <c r="D11147" s="41" t="s">
        <v>48</v>
      </c>
      <c r="E11147" s="41" t="s">
        <v>46</v>
      </c>
      <c r="F11147" s="42">
        <v>0.4244</v>
      </c>
      <c r="G11147" s="42">
        <v>4.02E-2</v>
      </c>
      <c r="H11147" s="42">
        <v>0.10680000000000001</v>
      </c>
      <c r="I11147" s="41">
        <v>10</v>
      </c>
      <c r="J11147" s="41">
        <v>6120173</v>
      </c>
      <c r="K11147" s="41">
        <v>3642</v>
      </c>
      <c r="L11147" s="41">
        <v>1.10688E-25</v>
      </c>
      <c r="M11147" s="45">
        <f>([1]Sheet2!$F11146/[1]Sheet2!$G11146)^2</f>
        <v>111.45476597113931</v>
      </c>
    </row>
    <row r="11148" spans="1:13" x14ac:dyDescent="0.25">
      <c r="A11148" s="61" t="s">
        <v>1641</v>
      </c>
      <c r="B11148" s="61" t="s">
        <v>9562</v>
      </c>
      <c r="C11148" s="41" t="s">
        <v>9578</v>
      </c>
      <c r="D11148" s="41" t="s">
        <v>40</v>
      </c>
      <c r="E11148" s="41" t="s">
        <v>46</v>
      </c>
      <c r="F11148" s="42">
        <v>0.28849999999999998</v>
      </c>
      <c r="G11148" s="42">
        <v>6.4320000000000002E-2</v>
      </c>
      <c r="H11148" s="42">
        <v>3.7100000000000001E-2</v>
      </c>
      <c r="I11148" s="41">
        <v>10</v>
      </c>
      <c r="J11148" s="41">
        <v>132601293</v>
      </c>
      <c r="K11148" s="41">
        <v>3642</v>
      </c>
      <c r="L11148" s="41">
        <v>7.4899699999999999E-6</v>
      </c>
      <c r="M11148" s="45">
        <f>([1]Sheet2!$F11147/[1]Sheet2!$G11147)^2</f>
        <v>20.118683730755421</v>
      </c>
    </row>
    <row r="11149" spans="1:13" x14ac:dyDescent="0.25">
      <c r="A11149" s="61" t="s">
        <v>1641</v>
      </c>
      <c r="B11149" s="61" t="s">
        <v>9562</v>
      </c>
      <c r="C11149" s="41" t="s">
        <v>9579</v>
      </c>
      <c r="D11149" s="41" t="s">
        <v>46</v>
      </c>
      <c r="E11149" s="41" t="s">
        <v>48</v>
      </c>
      <c r="F11149" s="42">
        <v>0.21959999999999999</v>
      </c>
      <c r="G11149" s="42">
        <v>4.3709999999999999E-2</v>
      </c>
      <c r="H11149" s="42">
        <v>9.0899999999999995E-2</v>
      </c>
      <c r="I11149" s="41">
        <v>11</v>
      </c>
      <c r="J11149" s="41">
        <v>35069686</v>
      </c>
      <c r="K11149" s="41">
        <v>3642</v>
      </c>
      <c r="L11149" s="41">
        <v>5.30506E-7</v>
      </c>
      <c r="M11149" s="45">
        <f>([1]Sheet2!$F11148/[1]Sheet2!$G11148)^2</f>
        <v>25.240796684078799</v>
      </c>
    </row>
    <row r="11150" spans="1:13" x14ac:dyDescent="0.25">
      <c r="A11150" s="61" t="s">
        <v>1641</v>
      </c>
      <c r="B11150" s="61" t="s">
        <v>9562</v>
      </c>
      <c r="C11150" s="41" t="s">
        <v>9580</v>
      </c>
      <c r="D11150" s="41" t="s">
        <v>46</v>
      </c>
      <c r="E11150" s="41" t="s">
        <v>41</v>
      </c>
      <c r="F11150" s="42">
        <v>-0.13450000000000001</v>
      </c>
      <c r="G11150" s="42">
        <v>2.861E-2</v>
      </c>
      <c r="H11150" s="42">
        <v>0.75509999999999999</v>
      </c>
      <c r="I11150" s="41">
        <v>11</v>
      </c>
      <c r="J11150" s="41">
        <v>133650237</v>
      </c>
      <c r="K11150" s="41">
        <v>3642</v>
      </c>
      <c r="L11150" s="41">
        <v>2.6870100000000001E-6</v>
      </c>
      <c r="M11150" s="45">
        <f>([1]Sheet2!$F11149/[1]Sheet2!$G11149)^2</f>
        <v>22.100843693240623</v>
      </c>
    </row>
    <row r="11151" spans="1:13" x14ac:dyDescent="0.25">
      <c r="A11151" s="61" t="s">
        <v>1641</v>
      </c>
      <c r="B11151" s="61" t="s">
        <v>9562</v>
      </c>
      <c r="C11151" s="41" t="s">
        <v>9581</v>
      </c>
      <c r="D11151" s="41" t="s">
        <v>40</v>
      </c>
      <c r="E11151" s="41" t="s">
        <v>41</v>
      </c>
      <c r="F11151" s="42">
        <v>0.28120000000000001</v>
      </c>
      <c r="G11151" s="42">
        <v>6.1670000000000003E-2</v>
      </c>
      <c r="H11151" s="42">
        <v>4.2700000000000002E-2</v>
      </c>
      <c r="I11151" s="41">
        <v>12</v>
      </c>
      <c r="J11151" s="41">
        <v>121593019</v>
      </c>
      <c r="K11151" s="41">
        <v>3642</v>
      </c>
      <c r="L11151" s="41">
        <v>5.28105E-6</v>
      </c>
      <c r="M11151" s="45">
        <f>([1]Sheet2!$F11150/[1]Sheet2!$G11150)^2</f>
        <v>20.791352225496865</v>
      </c>
    </row>
    <row r="11152" spans="1:13" x14ac:dyDescent="0.25">
      <c r="A11152" s="61" t="s">
        <v>1641</v>
      </c>
      <c r="B11152" s="61" t="s">
        <v>9562</v>
      </c>
      <c r="C11152" s="41" t="s">
        <v>9582</v>
      </c>
      <c r="D11152" s="41" t="s">
        <v>40</v>
      </c>
      <c r="E11152" s="41" t="s">
        <v>46</v>
      </c>
      <c r="F11152" s="42">
        <v>-3.4470000000000001</v>
      </c>
      <c r="G11152" s="42">
        <v>0.75729999999999997</v>
      </c>
      <c r="H11152" s="42">
        <v>1E-4</v>
      </c>
      <c r="I11152" s="41">
        <v>13</v>
      </c>
      <c r="J11152" s="41">
        <v>58019264</v>
      </c>
      <c r="K11152" s="41">
        <v>3642</v>
      </c>
      <c r="L11152" s="41">
        <v>5.4860499999999998E-6</v>
      </c>
      <c r="M11152" s="45">
        <f>([1]Sheet2!$F11151/[1]Sheet2!$G11151)^2</f>
        <v>20.717943919728867</v>
      </c>
    </row>
    <row r="11153" spans="1:13" x14ac:dyDescent="0.25">
      <c r="A11153" s="61" t="s">
        <v>1641</v>
      </c>
      <c r="B11153" s="61" t="s">
        <v>9562</v>
      </c>
      <c r="C11153" s="41" t="s">
        <v>9583</v>
      </c>
      <c r="D11153" s="41" t="s">
        <v>40</v>
      </c>
      <c r="E11153" s="41" t="s">
        <v>41</v>
      </c>
      <c r="F11153" s="42">
        <v>0.61599999999999999</v>
      </c>
      <c r="G11153" s="42">
        <v>0.1308</v>
      </c>
      <c r="H11153" s="42">
        <v>8.3999999999999995E-3</v>
      </c>
      <c r="I11153" s="41">
        <v>13</v>
      </c>
      <c r="J11153" s="41">
        <v>42323712</v>
      </c>
      <c r="K11153" s="41">
        <v>3642</v>
      </c>
      <c r="L11153" s="41">
        <v>2.5569999999999998E-6</v>
      </c>
      <c r="M11153" s="45">
        <f>([1]Sheet2!$F11152/[1]Sheet2!$G11152)^2</f>
        <v>22.179203022566377</v>
      </c>
    </row>
    <row r="11154" spans="1:13" x14ac:dyDescent="0.25">
      <c r="A11154" s="61" t="s">
        <v>1641</v>
      </c>
      <c r="B11154" s="61" t="s">
        <v>9562</v>
      </c>
      <c r="C11154" s="41" t="s">
        <v>9584</v>
      </c>
      <c r="D11154" s="41" t="s">
        <v>40</v>
      </c>
      <c r="E11154" s="41" t="s">
        <v>41</v>
      </c>
      <c r="F11154" s="42">
        <v>0.12640000000000001</v>
      </c>
      <c r="G11154" s="42">
        <v>2.4750000000000001E-2</v>
      </c>
      <c r="H11154" s="42">
        <v>0.54500000000000004</v>
      </c>
      <c r="I11154" s="41">
        <v>17</v>
      </c>
      <c r="J11154" s="41">
        <v>74022213</v>
      </c>
      <c r="K11154" s="41">
        <v>3642</v>
      </c>
      <c r="L11154" s="41">
        <v>3.4099700000000002E-7</v>
      </c>
      <c r="M11154" s="45">
        <f>([1]Sheet2!$F11153/[1]Sheet2!$G11153)^2</f>
        <v>26.082171207019691</v>
      </c>
    </row>
    <row r="11155" spans="1:13" x14ac:dyDescent="0.25">
      <c r="A11155" s="62" t="s">
        <v>1641</v>
      </c>
      <c r="B11155" s="62" t="s">
        <v>9562</v>
      </c>
      <c r="C11155" s="41" t="s">
        <v>9543</v>
      </c>
      <c r="D11155" s="41" t="s">
        <v>48</v>
      </c>
      <c r="E11155" s="41" t="s">
        <v>41</v>
      </c>
      <c r="F11155" s="42">
        <v>-0.95379999999999998</v>
      </c>
      <c r="G11155" s="42">
        <v>0.21490000000000001</v>
      </c>
      <c r="H11155" s="42">
        <v>3.3999999999999998E-3</v>
      </c>
      <c r="I11155" s="41">
        <v>20</v>
      </c>
      <c r="J11155" s="41">
        <v>50852063</v>
      </c>
      <c r="K11155" s="41">
        <v>3642</v>
      </c>
      <c r="L11155" s="41">
        <v>9.3119400000000008E-6</v>
      </c>
      <c r="M11155" s="45">
        <f>([1]Sheet2!$F11154/[1]Sheet2!$G11154)^2</f>
        <v>19.698892274286024</v>
      </c>
    </row>
    <row r="11156" spans="1:13" x14ac:dyDescent="0.25">
      <c r="A11156" s="60" t="s">
        <v>1641</v>
      </c>
      <c r="B11156" s="60" t="s">
        <v>9585</v>
      </c>
      <c r="C11156" s="41" t="s">
        <v>9586</v>
      </c>
      <c r="D11156" s="41" t="s">
        <v>40</v>
      </c>
      <c r="E11156" s="41" t="s">
        <v>46</v>
      </c>
      <c r="F11156" s="42">
        <v>0.1754</v>
      </c>
      <c r="G11156" s="42">
        <v>3.678E-2</v>
      </c>
      <c r="H11156" s="42">
        <v>0.3054</v>
      </c>
      <c r="I11156" s="41">
        <v>1</v>
      </c>
      <c r="J11156" s="41">
        <v>7854998</v>
      </c>
      <c r="K11156" s="41">
        <v>1835</v>
      </c>
      <c r="L11156" s="41">
        <v>2.0120099999999998E-6</v>
      </c>
      <c r="M11156" s="45">
        <f>([1]Sheet2!$F11155/[1]Sheet2!$G11155)^2</f>
        <v>22.742370386534752</v>
      </c>
    </row>
    <row r="11157" spans="1:13" x14ac:dyDescent="0.25">
      <c r="A11157" s="61" t="s">
        <v>1641</v>
      </c>
      <c r="B11157" s="61" t="s">
        <v>9585</v>
      </c>
      <c r="C11157" s="41" t="s">
        <v>9587</v>
      </c>
      <c r="D11157" s="41" t="s">
        <v>46</v>
      </c>
      <c r="E11157" s="41" t="s">
        <v>48</v>
      </c>
      <c r="F11157" s="42">
        <v>0.155</v>
      </c>
      <c r="G11157" s="42">
        <v>3.4750000000000003E-2</v>
      </c>
      <c r="H11157" s="42">
        <v>0.41849999999999998</v>
      </c>
      <c r="I11157" s="41">
        <v>1</v>
      </c>
      <c r="J11157" s="41">
        <v>190053879</v>
      </c>
      <c r="K11157" s="41">
        <v>1835</v>
      </c>
      <c r="L11157" s="41">
        <v>8.6980099999999994E-6</v>
      </c>
      <c r="M11157" s="45">
        <f>([1]Sheet2!$F11156/[1]Sheet2!$G11156)^2</f>
        <v>19.895450546037988</v>
      </c>
    </row>
    <row r="11158" spans="1:13" x14ac:dyDescent="0.25">
      <c r="A11158" s="61" t="s">
        <v>1641</v>
      </c>
      <c r="B11158" s="61" t="s">
        <v>9585</v>
      </c>
      <c r="C11158" s="41" t="s">
        <v>9588</v>
      </c>
      <c r="D11158" s="41" t="s">
        <v>48</v>
      </c>
      <c r="E11158" s="41" t="s">
        <v>46</v>
      </c>
      <c r="F11158" s="42">
        <v>-0.33750000000000002</v>
      </c>
      <c r="G11158" s="42">
        <v>7.2969999999999993E-2</v>
      </c>
      <c r="H11158" s="42">
        <v>5.7200000000000001E-2</v>
      </c>
      <c r="I11158" s="41">
        <v>2</v>
      </c>
      <c r="J11158" s="41">
        <v>28889318</v>
      </c>
      <c r="K11158" s="41">
        <v>1835</v>
      </c>
      <c r="L11158" s="41">
        <v>4.0039599999999999E-6</v>
      </c>
      <c r="M11158" s="45">
        <f>([1]Sheet2!$F11157/[1]Sheet2!$G11157)^2</f>
        <v>21.392368046333594</v>
      </c>
    </row>
    <row r="11159" spans="1:13" x14ac:dyDescent="0.25">
      <c r="A11159" s="61" t="s">
        <v>1641</v>
      </c>
      <c r="B11159" s="61" t="s">
        <v>9585</v>
      </c>
      <c r="C11159" s="41" t="s">
        <v>9589</v>
      </c>
      <c r="D11159" s="41" t="s">
        <v>41</v>
      </c>
      <c r="E11159" s="41" t="s">
        <v>40</v>
      </c>
      <c r="F11159" s="42">
        <v>-0.70030000000000003</v>
      </c>
      <c r="G11159" s="42">
        <v>0.13850000000000001</v>
      </c>
      <c r="H11159" s="42">
        <v>1.47E-2</v>
      </c>
      <c r="I11159" s="41">
        <v>2</v>
      </c>
      <c r="J11159" s="41">
        <v>215843408</v>
      </c>
      <c r="K11159" s="41">
        <v>1835</v>
      </c>
      <c r="L11159" s="41">
        <v>4.73598E-7</v>
      </c>
      <c r="M11159" s="45">
        <f>([1]Sheet2!$F11158/[1]Sheet2!$G11158)^2</f>
        <v>25.566348577460932</v>
      </c>
    </row>
    <row r="11160" spans="1:13" x14ac:dyDescent="0.25">
      <c r="A11160" s="61" t="s">
        <v>1641</v>
      </c>
      <c r="B11160" s="61" t="s">
        <v>9585</v>
      </c>
      <c r="C11160" s="41" t="s">
        <v>9590</v>
      </c>
      <c r="D11160" s="41" t="s">
        <v>40</v>
      </c>
      <c r="E11160" s="41" t="s">
        <v>41</v>
      </c>
      <c r="F11160" s="42">
        <v>1.613</v>
      </c>
      <c r="G11160" s="42">
        <v>0.34860000000000002</v>
      </c>
      <c r="H11160" s="42">
        <v>2.5000000000000001E-3</v>
      </c>
      <c r="I11160" s="41">
        <v>2</v>
      </c>
      <c r="J11160" s="41">
        <v>182116922</v>
      </c>
      <c r="K11160" s="41">
        <v>1835</v>
      </c>
      <c r="L11160" s="41">
        <v>4.0020300000000004E-6</v>
      </c>
      <c r="M11160" s="45">
        <f>([1]Sheet2!$F11159/[1]Sheet2!$G11159)^2</f>
        <v>21.409866990295413</v>
      </c>
    </row>
    <row r="11161" spans="1:13" x14ac:dyDescent="0.25">
      <c r="A11161" s="61" t="s">
        <v>1641</v>
      </c>
      <c r="B11161" s="61" t="s">
        <v>9585</v>
      </c>
      <c r="C11161" s="41" t="s">
        <v>9460</v>
      </c>
      <c r="D11161" s="41" t="s">
        <v>40</v>
      </c>
      <c r="E11161" s="41" t="s">
        <v>41</v>
      </c>
      <c r="F11161" s="42">
        <v>-0.2782</v>
      </c>
      <c r="G11161" s="42">
        <v>6.1629999999999997E-2</v>
      </c>
      <c r="H11161" s="42">
        <v>7.9799999999999996E-2</v>
      </c>
      <c r="I11161" s="41">
        <v>2</v>
      </c>
      <c r="J11161" s="41">
        <v>15014620</v>
      </c>
      <c r="K11161" s="41">
        <v>1835</v>
      </c>
      <c r="L11161" s="41">
        <v>6.76503E-6</v>
      </c>
      <c r="M11161" s="45">
        <f>([1]Sheet2!$F11160/[1]Sheet2!$G11160)^2</f>
        <v>20.376515343130162</v>
      </c>
    </row>
    <row r="11162" spans="1:13" x14ac:dyDescent="0.25">
      <c r="A11162" s="61" t="s">
        <v>1641</v>
      </c>
      <c r="B11162" s="61" t="s">
        <v>9585</v>
      </c>
      <c r="C11162" s="41" t="s">
        <v>9591</v>
      </c>
      <c r="D11162" s="41" t="s">
        <v>48</v>
      </c>
      <c r="E11162" s="41" t="s">
        <v>46</v>
      </c>
      <c r="F11162" s="42">
        <v>-0.3261</v>
      </c>
      <c r="G11162" s="42">
        <v>7.3200000000000001E-2</v>
      </c>
      <c r="H11162" s="42">
        <v>5.7500000000000002E-2</v>
      </c>
      <c r="I11162" s="41">
        <v>2</v>
      </c>
      <c r="J11162" s="41">
        <v>11202300</v>
      </c>
      <c r="K11162" s="41">
        <v>1835</v>
      </c>
      <c r="L11162" s="41">
        <v>8.9069699999999992E-6</v>
      </c>
      <c r="M11162" s="45">
        <f>([1]Sheet2!$F11161/[1]Sheet2!$G11161)^2</f>
        <v>19.846294678849773</v>
      </c>
    </row>
    <row r="11163" spans="1:13" x14ac:dyDescent="0.25">
      <c r="A11163" s="61" t="s">
        <v>1641</v>
      </c>
      <c r="B11163" s="61" t="s">
        <v>9585</v>
      </c>
      <c r="C11163" s="41" t="s">
        <v>9592</v>
      </c>
      <c r="D11163" s="41" t="s">
        <v>46</v>
      </c>
      <c r="E11163" s="41" t="s">
        <v>48</v>
      </c>
      <c r="F11163" s="42">
        <v>-0.39600000000000002</v>
      </c>
      <c r="G11163" s="42">
        <v>7.9740000000000005E-2</v>
      </c>
      <c r="H11163" s="42">
        <v>4.7699999999999999E-2</v>
      </c>
      <c r="I11163" s="41">
        <v>3</v>
      </c>
      <c r="J11163" s="41">
        <v>173656076</v>
      </c>
      <c r="K11163" s="41">
        <v>1835</v>
      </c>
      <c r="L11163" s="41">
        <v>7.4860000000000002E-7</v>
      </c>
      <c r="M11163" s="45">
        <f>([1]Sheet2!$F11162/[1]Sheet2!$G11162)^2</f>
        <v>24.66254605119007</v>
      </c>
    </row>
    <row r="11164" spans="1:13" x14ac:dyDescent="0.25">
      <c r="A11164" s="61" t="s">
        <v>1641</v>
      </c>
      <c r="B11164" s="61" t="s">
        <v>9585</v>
      </c>
      <c r="C11164" s="41" t="s">
        <v>9593</v>
      </c>
      <c r="D11164" s="41" t="s">
        <v>40</v>
      </c>
      <c r="E11164" s="41" t="s">
        <v>46</v>
      </c>
      <c r="F11164" s="42">
        <v>0.31259999999999999</v>
      </c>
      <c r="G11164" s="42">
        <v>6.1890000000000001E-2</v>
      </c>
      <c r="H11164" s="42">
        <v>0.91659999999999997</v>
      </c>
      <c r="I11164" s="41">
        <v>3</v>
      </c>
      <c r="J11164" s="41">
        <v>11688393</v>
      </c>
      <c r="K11164" s="41">
        <v>1835</v>
      </c>
      <c r="L11164" s="41">
        <v>4.83304E-7</v>
      </c>
      <c r="M11164" s="45">
        <f>([1]Sheet2!$F11163/[1]Sheet2!$G11163)^2</f>
        <v>25.511558002419655</v>
      </c>
    </row>
    <row r="11165" spans="1:13" x14ac:dyDescent="0.25">
      <c r="A11165" s="61" t="s">
        <v>1641</v>
      </c>
      <c r="B11165" s="61" t="s">
        <v>9585</v>
      </c>
      <c r="C11165" s="41" t="s">
        <v>9594</v>
      </c>
      <c r="D11165" s="41" t="s">
        <v>41</v>
      </c>
      <c r="E11165" s="41" t="s">
        <v>48</v>
      </c>
      <c r="F11165" s="42">
        <v>0.35460000000000003</v>
      </c>
      <c r="G11165" s="42">
        <v>7.7880000000000005E-2</v>
      </c>
      <c r="H11165" s="42">
        <v>4.99E-2</v>
      </c>
      <c r="I11165" s="41">
        <v>3</v>
      </c>
      <c r="J11165" s="41">
        <v>157871039</v>
      </c>
      <c r="K11165" s="41">
        <v>1835</v>
      </c>
      <c r="L11165" s="41">
        <v>5.6249699999999999E-6</v>
      </c>
      <c r="M11165" s="45">
        <f>([1]Sheet2!$F11164/[1]Sheet2!$G11164)^2</f>
        <v>20.731254199301521</v>
      </c>
    </row>
    <row r="11166" spans="1:13" x14ac:dyDescent="0.25">
      <c r="A11166" s="61" t="s">
        <v>1641</v>
      </c>
      <c r="B11166" s="61" t="s">
        <v>9585</v>
      </c>
      <c r="C11166" s="41" t="s">
        <v>9595</v>
      </c>
      <c r="D11166" s="41" t="s">
        <v>40</v>
      </c>
      <c r="E11166" s="41" t="s">
        <v>41</v>
      </c>
      <c r="F11166" s="42">
        <v>-0.24590000000000001</v>
      </c>
      <c r="G11166" s="42">
        <v>5.4730000000000001E-2</v>
      </c>
      <c r="H11166" s="42">
        <v>0.1106</v>
      </c>
      <c r="I11166" s="41">
        <v>5</v>
      </c>
      <c r="J11166" s="41">
        <v>88747297</v>
      </c>
      <c r="K11166" s="41">
        <v>1835</v>
      </c>
      <c r="L11166" s="41">
        <v>7.4849699999999999E-6</v>
      </c>
      <c r="M11166" s="45">
        <f>([1]Sheet2!$F11165/[1]Sheet2!$G11165)^2</f>
        <v>20.186738686191624</v>
      </c>
    </row>
    <row r="11167" spans="1:13" x14ac:dyDescent="0.25">
      <c r="A11167" s="61" t="s">
        <v>1641</v>
      </c>
      <c r="B11167" s="61" t="s">
        <v>9585</v>
      </c>
      <c r="C11167" s="41" t="s">
        <v>9571</v>
      </c>
      <c r="D11167" s="41" t="s">
        <v>48</v>
      </c>
      <c r="E11167" s="41" t="s">
        <v>46</v>
      </c>
      <c r="F11167" s="42">
        <v>0.24809999999999999</v>
      </c>
      <c r="G11167" s="42">
        <v>5.5039999999999999E-2</v>
      </c>
      <c r="H11167" s="42">
        <v>0.1087</v>
      </c>
      <c r="I11167" s="41">
        <v>5</v>
      </c>
      <c r="J11167" s="41">
        <v>150592481</v>
      </c>
      <c r="K11167" s="41">
        <v>1835</v>
      </c>
      <c r="L11167" s="41">
        <v>6.9900500000000001E-6</v>
      </c>
      <c r="M11167" s="45">
        <f>([1]Sheet2!$F11166/[1]Sheet2!$G11166)^2</f>
        <v>20.31873555490299</v>
      </c>
    </row>
    <row r="11168" spans="1:13" x14ac:dyDescent="0.25">
      <c r="A11168" s="61" t="s">
        <v>1641</v>
      </c>
      <c r="B11168" s="61" t="s">
        <v>9585</v>
      </c>
      <c r="C11168" s="41" t="s">
        <v>9596</v>
      </c>
      <c r="D11168" s="41" t="s">
        <v>46</v>
      </c>
      <c r="E11168" s="41" t="s">
        <v>48</v>
      </c>
      <c r="F11168" s="42">
        <v>0.29010000000000002</v>
      </c>
      <c r="G11168" s="42">
        <v>6.5259999999999999E-2</v>
      </c>
      <c r="H11168" s="42">
        <v>7.6799999999999993E-2</v>
      </c>
      <c r="I11168" s="41">
        <v>5</v>
      </c>
      <c r="J11168" s="41">
        <v>112536717</v>
      </c>
      <c r="K11168" s="41">
        <v>1835</v>
      </c>
      <c r="L11168" s="41">
        <v>9.3200900000000001E-6</v>
      </c>
      <c r="M11168" s="45">
        <f>([1]Sheet2!$F11167/[1]Sheet2!$G11167)^2</f>
        <v>19.760654217097525</v>
      </c>
    </row>
    <row r="11169" spans="1:13" x14ac:dyDescent="0.25">
      <c r="A11169" s="61" t="s">
        <v>1641</v>
      </c>
      <c r="B11169" s="61" t="s">
        <v>9585</v>
      </c>
      <c r="C11169" s="41" t="s">
        <v>9597</v>
      </c>
      <c r="D11169" s="41" t="s">
        <v>46</v>
      </c>
      <c r="E11169" s="41" t="s">
        <v>48</v>
      </c>
      <c r="F11169" s="42">
        <v>-0.2079</v>
      </c>
      <c r="G11169" s="42">
        <v>4.2229999999999997E-2</v>
      </c>
      <c r="H11169" s="42">
        <v>0.20330000000000001</v>
      </c>
      <c r="I11169" s="41">
        <v>6</v>
      </c>
      <c r="J11169" s="41">
        <v>159340868</v>
      </c>
      <c r="K11169" s="41">
        <v>1835</v>
      </c>
      <c r="L11169" s="41">
        <v>9.3379199999999995E-7</v>
      </c>
      <c r="M11169" s="45">
        <f>([1]Sheet2!$F11168/[1]Sheet2!$G11168)^2</f>
        <v>24.236327691196838</v>
      </c>
    </row>
    <row r="11170" spans="1:13" x14ac:dyDescent="0.25">
      <c r="A11170" s="61" t="s">
        <v>1641</v>
      </c>
      <c r="B11170" s="61" t="s">
        <v>9585</v>
      </c>
      <c r="C11170" s="41" t="s">
        <v>9598</v>
      </c>
      <c r="D11170" s="41" t="s">
        <v>48</v>
      </c>
      <c r="E11170" s="41" t="s">
        <v>46</v>
      </c>
      <c r="F11170" s="42">
        <v>-1.044</v>
      </c>
      <c r="G11170" s="42">
        <v>0.23119999999999999</v>
      </c>
      <c r="H11170" s="42">
        <v>6.3E-3</v>
      </c>
      <c r="I11170" s="41">
        <v>7</v>
      </c>
      <c r="J11170" s="41">
        <v>65244440</v>
      </c>
      <c r="K11170" s="41">
        <v>1835</v>
      </c>
      <c r="L11170" s="41">
        <v>6.7039399999999997E-6</v>
      </c>
      <c r="M11170" s="45">
        <f>([1]Sheet2!$F11169/[1]Sheet2!$G11169)^2</f>
        <v>20.390380862298109</v>
      </c>
    </row>
    <row r="11171" spans="1:13" x14ac:dyDescent="0.25">
      <c r="A11171" s="61" t="s">
        <v>1641</v>
      </c>
      <c r="B11171" s="61" t="s">
        <v>9585</v>
      </c>
      <c r="C11171" s="41" t="s">
        <v>9599</v>
      </c>
      <c r="D11171" s="41" t="s">
        <v>41</v>
      </c>
      <c r="E11171" s="41" t="s">
        <v>46</v>
      </c>
      <c r="F11171" s="42">
        <v>0.747</v>
      </c>
      <c r="G11171" s="42">
        <v>0.15759999999999999</v>
      </c>
      <c r="H11171" s="42">
        <v>1.12E-2</v>
      </c>
      <c r="I11171" s="41">
        <v>8</v>
      </c>
      <c r="J11171" s="41">
        <v>82141410</v>
      </c>
      <c r="K11171" s="41">
        <v>1835</v>
      </c>
      <c r="L11171" s="41">
        <v>2.3130199999999998E-6</v>
      </c>
      <c r="M11171" s="45">
        <f>([1]Sheet2!$F11170/[1]Sheet2!$G11170)^2</f>
        <v>22.466156368368168</v>
      </c>
    </row>
    <row r="11172" spans="1:13" x14ac:dyDescent="0.25">
      <c r="A11172" s="61" t="s">
        <v>1641</v>
      </c>
      <c r="B11172" s="61" t="s">
        <v>9585</v>
      </c>
      <c r="C11172" s="41" t="s">
        <v>9600</v>
      </c>
      <c r="D11172" s="41" t="s">
        <v>46</v>
      </c>
      <c r="E11172" s="41" t="s">
        <v>40</v>
      </c>
      <c r="F11172" s="42">
        <v>1.0189999999999999</v>
      </c>
      <c r="G11172" s="42">
        <v>0.223</v>
      </c>
      <c r="H11172" s="42">
        <v>6.3E-3</v>
      </c>
      <c r="I11172" s="41">
        <v>8</v>
      </c>
      <c r="J11172" s="41">
        <v>78082998</v>
      </c>
      <c r="K11172" s="41">
        <v>1835</v>
      </c>
      <c r="L11172" s="41">
        <v>5.2309399999999996E-6</v>
      </c>
      <c r="M11172" s="45">
        <f>([1]Sheet2!$F11171/[1]Sheet2!$G11171)^2</f>
        <v>20.880391723139411</v>
      </c>
    </row>
    <row r="11173" spans="1:13" x14ac:dyDescent="0.25">
      <c r="A11173" s="61" t="s">
        <v>1641</v>
      </c>
      <c r="B11173" s="61" t="s">
        <v>9585</v>
      </c>
      <c r="C11173" s="41" t="s">
        <v>9601</v>
      </c>
      <c r="D11173" s="41" t="s">
        <v>46</v>
      </c>
      <c r="E11173" s="41" t="s">
        <v>41</v>
      </c>
      <c r="F11173" s="42">
        <v>0.1636</v>
      </c>
      <c r="G11173" s="42">
        <v>3.6790000000000003E-2</v>
      </c>
      <c r="H11173" s="42">
        <v>0.32069999999999999</v>
      </c>
      <c r="I11173" s="41">
        <v>8</v>
      </c>
      <c r="J11173" s="41">
        <v>6766251</v>
      </c>
      <c r="K11173" s="41">
        <v>1835</v>
      </c>
      <c r="L11173" s="41">
        <v>9.2410199999999998E-6</v>
      </c>
      <c r="M11173" s="45">
        <f>([1]Sheet2!$F11172/[1]Sheet2!$G11172)^2</f>
        <v>19.774568839503328</v>
      </c>
    </row>
    <row r="11174" spans="1:13" x14ac:dyDescent="0.25">
      <c r="A11174" s="61" t="s">
        <v>1641</v>
      </c>
      <c r="B11174" s="61" t="s">
        <v>9585</v>
      </c>
      <c r="C11174" s="41" t="s">
        <v>9602</v>
      </c>
      <c r="D11174" s="41" t="s">
        <v>40</v>
      </c>
      <c r="E11174" s="41" t="s">
        <v>46</v>
      </c>
      <c r="F11174" s="42">
        <v>-0.21870000000000001</v>
      </c>
      <c r="G11174" s="42">
        <v>3.9899999999999998E-2</v>
      </c>
      <c r="H11174" s="42">
        <v>0.77110000000000001</v>
      </c>
      <c r="I11174" s="41">
        <v>9</v>
      </c>
      <c r="J11174" s="41">
        <v>95887320</v>
      </c>
      <c r="K11174" s="41">
        <v>1835</v>
      </c>
      <c r="L11174" s="41">
        <v>4.8069499999999999E-8</v>
      </c>
      <c r="M11174" s="45">
        <f>([1]Sheet2!$F11173/[1]Sheet2!$G11173)^2</f>
        <v>30.043586409633104</v>
      </c>
    </row>
    <row r="11175" spans="1:13" x14ac:dyDescent="0.25">
      <c r="A11175" s="61" t="s">
        <v>1641</v>
      </c>
      <c r="B11175" s="61" t="s">
        <v>9585</v>
      </c>
      <c r="C11175" s="41" t="s">
        <v>9472</v>
      </c>
      <c r="D11175" s="41" t="s">
        <v>41</v>
      </c>
      <c r="E11175" s="41" t="s">
        <v>40</v>
      </c>
      <c r="F11175" s="42">
        <v>0.4909</v>
      </c>
      <c r="G11175" s="42">
        <v>5.5329999999999997E-2</v>
      </c>
      <c r="H11175" s="42">
        <v>0.10680000000000001</v>
      </c>
      <c r="I11175" s="41">
        <v>10</v>
      </c>
      <c r="J11175" s="41">
        <v>6106621</v>
      </c>
      <c r="K11175" s="41">
        <v>1835</v>
      </c>
      <c r="L11175" s="41">
        <v>1.66686E-18</v>
      </c>
      <c r="M11175" s="45">
        <f>([1]Sheet2!$F11174/[1]Sheet2!$G11174)^2</f>
        <v>78.716309343714272</v>
      </c>
    </row>
    <row r="11176" spans="1:13" x14ac:dyDescent="0.25">
      <c r="A11176" s="61" t="s">
        <v>1641</v>
      </c>
      <c r="B11176" s="61" t="s">
        <v>9585</v>
      </c>
      <c r="C11176" s="41" t="s">
        <v>9603</v>
      </c>
      <c r="D11176" s="41" t="s">
        <v>40</v>
      </c>
      <c r="E11176" s="41" t="s">
        <v>46</v>
      </c>
      <c r="F11176" s="42">
        <v>-0.15559999999999999</v>
      </c>
      <c r="G11176" s="42">
        <v>3.3759999999999998E-2</v>
      </c>
      <c r="H11176" s="42">
        <v>0.51419999999999999</v>
      </c>
      <c r="I11176" s="41">
        <v>12</v>
      </c>
      <c r="J11176" s="41">
        <v>31502991</v>
      </c>
      <c r="K11176" s="41">
        <v>1835</v>
      </c>
      <c r="L11176" s="41">
        <v>4.3350099999999999E-6</v>
      </c>
      <c r="M11176" s="45">
        <f>([1]Sheet2!$F11175/[1]Sheet2!$G11175)^2</f>
        <v>21.242924687226253</v>
      </c>
    </row>
    <row r="11177" spans="1:13" x14ac:dyDescent="0.25">
      <c r="A11177" s="61" t="s">
        <v>1641</v>
      </c>
      <c r="B11177" s="61" t="s">
        <v>9585</v>
      </c>
      <c r="C11177" s="41" t="s">
        <v>9557</v>
      </c>
      <c r="D11177" s="41" t="s">
        <v>40</v>
      </c>
      <c r="E11177" s="41" t="s">
        <v>41</v>
      </c>
      <c r="F11177" s="42">
        <v>-0.24840000000000001</v>
      </c>
      <c r="G11177" s="42">
        <v>4.3959999999999999E-2</v>
      </c>
      <c r="H11177" s="42">
        <v>0.45290000000000002</v>
      </c>
      <c r="I11177" s="41">
        <v>14</v>
      </c>
      <c r="J11177" s="41">
        <v>106306841</v>
      </c>
      <c r="K11177" s="41">
        <v>1835</v>
      </c>
      <c r="L11177" s="41">
        <v>1.8430200000000001E-8</v>
      </c>
      <c r="M11177" s="45">
        <f>([1]Sheet2!$F11176/[1]Sheet2!$G11176)^2</f>
        <v>31.929183698307924</v>
      </c>
    </row>
    <row r="11178" spans="1:13" x14ac:dyDescent="0.25">
      <c r="A11178" s="61" t="s">
        <v>1641</v>
      </c>
      <c r="B11178" s="61" t="s">
        <v>9585</v>
      </c>
      <c r="C11178" s="41" t="s">
        <v>9558</v>
      </c>
      <c r="D11178" s="41" t="s">
        <v>40</v>
      </c>
      <c r="E11178" s="41" t="s">
        <v>41</v>
      </c>
      <c r="F11178" s="42">
        <v>0.48110000000000003</v>
      </c>
      <c r="G11178" s="42">
        <v>0.1027</v>
      </c>
      <c r="H11178" s="42">
        <v>2.9700000000000001E-2</v>
      </c>
      <c r="I11178" s="41">
        <v>16</v>
      </c>
      <c r="J11178" s="41">
        <v>11709659</v>
      </c>
      <c r="K11178" s="41">
        <v>1835</v>
      </c>
      <c r="L11178" s="41">
        <v>2.99102E-6</v>
      </c>
      <c r="M11178" s="45">
        <f>([1]Sheet2!$F11177/[1]Sheet2!$G11177)^2</f>
        <v>21.944709020042119</v>
      </c>
    </row>
    <row r="11179" spans="1:13" x14ac:dyDescent="0.25">
      <c r="A11179" s="61" t="s">
        <v>1641</v>
      </c>
      <c r="B11179" s="61" t="s">
        <v>9585</v>
      </c>
      <c r="C11179" s="41" t="s">
        <v>9604</v>
      </c>
      <c r="D11179" s="41" t="s">
        <v>46</v>
      </c>
      <c r="E11179" s="41" t="s">
        <v>48</v>
      </c>
      <c r="F11179" s="42">
        <v>0.39250000000000002</v>
      </c>
      <c r="G11179" s="42">
        <v>8.6349999999999996E-2</v>
      </c>
      <c r="H11179" s="42">
        <v>4.1099999999999998E-2</v>
      </c>
      <c r="I11179" s="41">
        <v>17</v>
      </c>
      <c r="J11179" s="41">
        <v>32309424</v>
      </c>
      <c r="K11179" s="41">
        <v>1835</v>
      </c>
      <c r="L11179" s="41">
        <v>5.8550400000000001E-6</v>
      </c>
      <c r="M11179" s="45">
        <f>([1]Sheet2!$F11178/[1]Sheet2!$G11178)^2</f>
        <v>20.661157024793393</v>
      </c>
    </row>
    <row r="11180" spans="1:13" x14ac:dyDescent="0.25">
      <c r="A11180" s="62" t="s">
        <v>1641</v>
      </c>
      <c r="B11180" s="62" t="s">
        <v>9585</v>
      </c>
      <c r="C11180" s="41" t="s">
        <v>9605</v>
      </c>
      <c r="D11180" s="41" t="s">
        <v>48</v>
      </c>
      <c r="E11180" s="41" t="s">
        <v>46</v>
      </c>
      <c r="F11180" s="42">
        <v>0.1709</v>
      </c>
      <c r="G11180" s="42">
        <v>3.4509999999999999E-2</v>
      </c>
      <c r="H11180" s="42">
        <v>0.41720000000000002</v>
      </c>
      <c r="I11180" s="41">
        <v>22</v>
      </c>
      <c r="J11180" s="41">
        <v>44448338</v>
      </c>
      <c r="K11180" s="41">
        <v>1835</v>
      </c>
      <c r="L11180" s="41">
        <v>7.9979699999999997E-7</v>
      </c>
      <c r="M11180" s="45">
        <f>([1]Sheet2!$F11179/[1]Sheet2!$G11179)^2</f>
        <v>24.524163725782682</v>
      </c>
    </row>
    <row r="11181" spans="1:13" x14ac:dyDescent="0.25">
      <c r="A11181" s="60" t="s">
        <v>1641</v>
      </c>
      <c r="B11181" s="60" t="s">
        <v>9606</v>
      </c>
      <c r="C11181" s="41" t="s">
        <v>9607</v>
      </c>
      <c r="D11181" s="41" t="s">
        <v>48</v>
      </c>
      <c r="E11181" s="41" t="s">
        <v>46</v>
      </c>
      <c r="F11181" s="42">
        <v>-0.14779999999999999</v>
      </c>
      <c r="G11181" s="42">
        <v>3.329E-2</v>
      </c>
      <c r="H11181" s="42">
        <v>0.45939999999999998</v>
      </c>
      <c r="I11181" s="41">
        <v>1</v>
      </c>
      <c r="J11181" s="41">
        <v>153718746</v>
      </c>
      <c r="K11181" s="41">
        <v>1837</v>
      </c>
      <c r="L11181" s="41">
        <v>9.5778899999999995E-6</v>
      </c>
      <c r="M11181" s="45">
        <f>([1]Sheet2!$F11180/[1]Sheet2!$G11180)^2</f>
        <v>19.711572776661324</v>
      </c>
    </row>
    <row r="11182" spans="1:13" x14ac:dyDescent="0.25">
      <c r="A11182" s="61" t="s">
        <v>1641</v>
      </c>
      <c r="B11182" s="61" t="s">
        <v>9606</v>
      </c>
      <c r="C11182" s="41" t="s">
        <v>9608</v>
      </c>
      <c r="D11182" s="41" t="s">
        <v>41</v>
      </c>
      <c r="E11182" s="41" t="s">
        <v>40</v>
      </c>
      <c r="F11182" s="42">
        <v>-0.63060000000000005</v>
      </c>
      <c r="G11182" s="42">
        <v>0.1363</v>
      </c>
      <c r="H11182" s="42">
        <v>1.61E-2</v>
      </c>
      <c r="I11182" s="41">
        <v>1</v>
      </c>
      <c r="J11182" s="41">
        <v>61322867</v>
      </c>
      <c r="K11182" s="41">
        <v>1837</v>
      </c>
      <c r="L11182" s="41">
        <v>3.9659800000000001E-6</v>
      </c>
      <c r="M11182" s="45">
        <f>([1]Sheet2!$F11181/[1]Sheet2!$G11181)^2</f>
        <v>21.40504874395041</v>
      </c>
    </row>
    <row r="11183" spans="1:13" x14ac:dyDescent="0.25">
      <c r="A11183" s="61" t="s">
        <v>1641</v>
      </c>
      <c r="B11183" s="61" t="s">
        <v>9606</v>
      </c>
      <c r="C11183" s="41" t="s">
        <v>9609</v>
      </c>
      <c r="D11183" s="41" t="s">
        <v>41</v>
      </c>
      <c r="E11183" s="41" t="s">
        <v>48</v>
      </c>
      <c r="F11183" s="42">
        <v>3.1989999999999998</v>
      </c>
      <c r="G11183" s="42">
        <v>0.66990000000000005</v>
      </c>
      <c r="H11183" s="42">
        <v>5.0000000000000001E-4</v>
      </c>
      <c r="I11183" s="41">
        <v>1</v>
      </c>
      <c r="J11183" s="41">
        <v>224393629</v>
      </c>
      <c r="K11183" s="41">
        <v>1837</v>
      </c>
      <c r="L11183" s="41">
        <v>1.94299E-6</v>
      </c>
      <c r="M11183" s="45">
        <f>([1]Sheet2!$F11182/[1]Sheet2!$G11182)^2</f>
        <v>22.803868323271629</v>
      </c>
    </row>
    <row r="11184" spans="1:13" x14ac:dyDescent="0.25">
      <c r="A11184" s="61" t="s">
        <v>1641</v>
      </c>
      <c r="B11184" s="61" t="s">
        <v>9606</v>
      </c>
      <c r="C11184" s="41" t="s">
        <v>9610</v>
      </c>
      <c r="D11184" s="41" t="s">
        <v>46</v>
      </c>
      <c r="E11184" s="41" t="s">
        <v>48</v>
      </c>
      <c r="F11184" s="42">
        <v>1.125</v>
      </c>
      <c r="G11184" s="42">
        <v>0.2505</v>
      </c>
      <c r="H11184" s="42">
        <v>4.1000000000000003E-3</v>
      </c>
      <c r="I11184" s="41">
        <v>1</v>
      </c>
      <c r="J11184" s="41">
        <v>63261652</v>
      </c>
      <c r="K11184" s="41">
        <v>1837</v>
      </c>
      <c r="L11184" s="41">
        <v>7.5160599999999997E-6</v>
      </c>
      <c r="M11184" s="45">
        <f>([1]Sheet2!$F11183/[1]Sheet2!$G11183)^2</f>
        <v>20.169242353616124</v>
      </c>
    </row>
    <row r="11185" spans="1:13" x14ac:dyDescent="0.25">
      <c r="A11185" s="61" t="s">
        <v>1641</v>
      </c>
      <c r="B11185" s="61" t="s">
        <v>9606</v>
      </c>
      <c r="C11185" s="41" t="s">
        <v>9611</v>
      </c>
      <c r="D11185" s="41" t="s">
        <v>40</v>
      </c>
      <c r="E11185" s="41" t="s">
        <v>46</v>
      </c>
      <c r="F11185" s="42">
        <v>-0.19620000000000001</v>
      </c>
      <c r="G11185" s="42">
        <v>4.2659999999999997E-2</v>
      </c>
      <c r="H11185" s="42">
        <v>0.18920000000000001</v>
      </c>
      <c r="I11185" s="41">
        <v>2</v>
      </c>
      <c r="J11185" s="41">
        <v>118876072</v>
      </c>
      <c r="K11185" s="41">
        <v>1837</v>
      </c>
      <c r="L11185" s="41">
        <v>4.5370099999999998E-6</v>
      </c>
      <c r="M11185" s="45">
        <f>([1]Sheet2!$F11184/[1]Sheet2!$G11184)^2</f>
        <v>21.152236999056431</v>
      </c>
    </row>
    <row r="11186" spans="1:13" x14ac:dyDescent="0.25">
      <c r="A11186" s="61" t="s">
        <v>1641</v>
      </c>
      <c r="B11186" s="61" t="s">
        <v>9606</v>
      </c>
      <c r="C11186" s="41" t="s">
        <v>9588</v>
      </c>
      <c r="D11186" s="41" t="s">
        <v>48</v>
      </c>
      <c r="E11186" s="41" t="s">
        <v>46</v>
      </c>
      <c r="F11186" s="42">
        <v>-0.32740000000000002</v>
      </c>
      <c r="G11186" s="42">
        <v>7.0809999999999998E-2</v>
      </c>
      <c r="H11186" s="42">
        <v>5.74E-2</v>
      </c>
      <c r="I11186" s="41">
        <v>2</v>
      </c>
      <c r="J11186" s="41">
        <v>28889318</v>
      </c>
      <c r="K11186" s="41">
        <v>1837</v>
      </c>
      <c r="L11186" s="41">
        <v>4.0359900000000001E-6</v>
      </c>
      <c r="M11186" s="45">
        <f>([1]Sheet2!$F11185/[1]Sheet2!$G11185)^2</f>
        <v>21.378053588191811</v>
      </c>
    </row>
    <row r="11187" spans="1:13" x14ac:dyDescent="0.25">
      <c r="A11187" s="61" t="s">
        <v>1641</v>
      </c>
      <c r="B11187" s="61" t="s">
        <v>9606</v>
      </c>
      <c r="C11187" s="41" t="s">
        <v>9612</v>
      </c>
      <c r="D11187" s="41" t="s">
        <v>40</v>
      </c>
      <c r="E11187" s="41" t="s">
        <v>46</v>
      </c>
      <c r="F11187" s="42">
        <v>0.22650000000000001</v>
      </c>
      <c r="G11187" s="42">
        <v>4.9910000000000003E-2</v>
      </c>
      <c r="H11187" s="42">
        <v>0.123</v>
      </c>
      <c r="I11187" s="41">
        <v>2</v>
      </c>
      <c r="J11187" s="41">
        <v>115757709</v>
      </c>
      <c r="K11187" s="41">
        <v>1837</v>
      </c>
      <c r="L11187" s="41">
        <v>6.0170000000000002E-6</v>
      </c>
      <c r="M11187" s="45">
        <f>([1]Sheet2!$F11186/[1]Sheet2!$G11186)^2</f>
        <v>20.594975182938985</v>
      </c>
    </row>
    <row r="11188" spans="1:13" x14ac:dyDescent="0.25">
      <c r="A11188" s="61" t="s">
        <v>1641</v>
      </c>
      <c r="B11188" s="61" t="s">
        <v>9606</v>
      </c>
      <c r="C11188" s="41" t="s">
        <v>9613</v>
      </c>
      <c r="D11188" s="41" t="s">
        <v>40</v>
      </c>
      <c r="E11188" s="41" t="s">
        <v>41</v>
      </c>
      <c r="F11188" s="42">
        <v>-1.2010000000000001</v>
      </c>
      <c r="G11188" s="42">
        <v>0.26619999999999999</v>
      </c>
      <c r="H11188" s="42">
        <v>3.5000000000000001E-3</v>
      </c>
      <c r="I11188" s="41">
        <v>3</v>
      </c>
      <c r="J11188" s="41">
        <v>129963207</v>
      </c>
      <c r="K11188" s="41">
        <v>1837</v>
      </c>
      <c r="L11188" s="41">
        <v>6.8460500000000003E-6</v>
      </c>
      <c r="M11188" s="45">
        <f>([1]Sheet2!$F11187/[1]Sheet2!$G11187)^2</f>
        <v>20.354944029587468</v>
      </c>
    </row>
    <row r="11189" spans="1:13" x14ac:dyDescent="0.25">
      <c r="A11189" s="61" t="s">
        <v>1641</v>
      </c>
      <c r="B11189" s="61" t="s">
        <v>9606</v>
      </c>
      <c r="C11189" s="41" t="s">
        <v>9614</v>
      </c>
      <c r="D11189" s="41" t="s">
        <v>46</v>
      </c>
      <c r="E11189" s="41" t="s">
        <v>40</v>
      </c>
      <c r="F11189" s="42">
        <v>0.67230000000000001</v>
      </c>
      <c r="G11189" s="42">
        <v>0.14280000000000001</v>
      </c>
      <c r="H11189" s="42">
        <v>1.3100000000000001E-2</v>
      </c>
      <c r="I11189" s="41">
        <v>3</v>
      </c>
      <c r="J11189" s="41">
        <v>121050031</v>
      </c>
      <c r="K11189" s="41">
        <v>1837</v>
      </c>
      <c r="L11189" s="41">
        <v>2.6849700000000001E-6</v>
      </c>
      <c r="M11189" s="45">
        <f>([1]Sheet2!$F11188/[1]Sheet2!$G11188)^2</f>
        <v>22.165105748181627</v>
      </c>
    </row>
    <row r="11190" spans="1:13" x14ac:dyDescent="0.25">
      <c r="A11190" s="61" t="s">
        <v>1641</v>
      </c>
      <c r="B11190" s="61" t="s">
        <v>9606</v>
      </c>
      <c r="C11190" s="41" t="s">
        <v>9615</v>
      </c>
      <c r="D11190" s="41" t="s">
        <v>41</v>
      </c>
      <c r="E11190" s="41" t="s">
        <v>46</v>
      </c>
      <c r="F11190" s="42">
        <v>-0.3574</v>
      </c>
      <c r="G11190" s="42">
        <v>7.8609999999999999E-2</v>
      </c>
      <c r="H11190" s="42">
        <v>5.0599999999999999E-2</v>
      </c>
      <c r="I11190" s="41">
        <v>3</v>
      </c>
      <c r="J11190" s="41">
        <v>48005507</v>
      </c>
      <c r="K11190" s="41">
        <v>1837</v>
      </c>
      <c r="L11190" s="41">
        <v>5.8150000000000002E-6</v>
      </c>
      <c r="M11190" s="45">
        <f>([1]Sheet2!$F11189/[1]Sheet2!$G11189)^2</f>
        <v>20.670620029629749</v>
      </c>
    </row>
    <row r="11191" spans="1:13" x14ac:dyDescent="0.25">
      <c r="A11191" s="61" t="s">
        <v>1641</v>
      </c>
      <c r="B11191" s="61" t="s">
        <v>9606</v>
      </c>
      <c r="C11191" s="41" t="s">
        <v>9616</v>
      </c>
      <c r="D11191" s="41" t="s">
        <v>46</v>
      </c>
      <c r="E11191" s="41" t="s">
        <v>48</v>
      </c>
      <c r="F11191" s="42">
        <v>-0.2762</v>
      </c>
      <c r="G11191" s="42">
        <v>6.1289999999999997E-2</v>
      </c>
      <c r="H11191" s="42">
        <v>0.08</v>
      </c>
      <c r="I11191" s="41">
        <v>3</v>
      </c>
      <c r="J11191" s="41">
        <v>66354137</v>
      </c>
      <c r="K11191" s="41">
        <v>1837</v>
      </c>
      <c r="L11191" s="41">
        <v>7.0380100000000001E-6</v>
      </c>
      <c r="M11191" s="45">
        <f>([1]Sheet2!$F11190/[1]Sheet2!$G11190)^2</f>
        <v>20.308044471927737</v>
      </c>
    </row>
    <row r="11192" spans="1:13" x14ac:dyDescent="0.25">
      <c r="A11192" s="61" t="s">
        <v>1641</v>
      </c>
      <c r="B11192" s="61" t="s">
        <v>9606</v>
      </c>
      <c r="C11192" s="41" t="s">
        <v>9617</v>
      </c>
      <c r="D11192" s="41" t="s">
        <v>40</v>
      </c>
      <c r="E11192" s="41" t="s">
        <v>41</v>
      </c>
      <c r="F11192" s="42">
        <v>0.98670000000000002</v>
      </c>
      <c r="G11192" s="42">
        <v>0.20680000000000001</v>
      </c>
      <c r="H11192" s="42">
        <v>7.3000000000000001E-3</v>
      </c>
      <c r="I11192" s="41">
        <v>6</v>
      </c>
      <c r="J11192" s="41">
        <v>364476</v>
      </c>
      <c r="K11192" s="41">
        <v>1837</v>
      </c>
      <c r="L11192" s="41">
        <v>1.9780200000000001E-6</v>
      </c>
      <c r="M11192" s="45">
        <f>([1]Sheet2!$F11191/[1]Sheet2!$G11191)^2</f>
        <v>22.765080353100949</v>
      </c>
    </row>
    <row r="11193" spans="1:13" x14ac:dyDescent="0.25">
      <c r="A11193" s="61" t="s">
        <v>1641</v>
      </c>
      <c r="B11193" s="61" t="s">
        <v>9606</v>
      </c>
      <c r="C11193" s="41" t="s">
        <v>9618</v>
      </c>
      <c r="D11193" s="41" t="s">
        <v>40</v>
      </c>
      <c r="E11193" s="41" t="s">
        <v>41</v>
      </c>
      <c r="F11193" s="42">
        <v>2.2410000000000001</v>
      </c>
      <c r="G11193" s="42">
        <v>0.4718</v>
      </c>
      <c r="H11193" s="42">
        <v>1.1000000000000001E-3</v>
      </c>
      <c r="I11193" s="41">
        <v>7</v>
      </c>
      <c r="J11193" s="41">
        <v>46669974</v>
      </c>
      <c r="K11193" s="41">
        <v>1837</v>
      </c>
      <c r="L11193" s="41">
        <v>2.1969999999999999E-6</v>
      </c>
      <c r="M11193" s="45">
        <f>([1]Sheet2!$F11192/[1]Sheet2!$G11192)^2</f>
        <v>22.561493228696175</v>
      </c>
    </row>
    <row r="11194" spans="1:13" x14ac:dyDescent="0.25">
      <c r="A11194" s="61" t="s">
        <v>1641</v>
      </c>
      <c r="B11194" s="61" t="s">
        <v>9606</v>
      </c>
      <c r="C11194" s="41" t="s">
        <v>9619</v>
      </c>
      <c r="D11194" s="41" t="s">
        <v>41</v>
      </c>
      <c r="E11194" s="41" t="s">
        <v>40</v>
      </c>
      <c r="F11194" s="42">
        <v>0.26050000000000001</v>
      </c>
      <c r="G11194" s="42">
        <v>5.6399999999999999E-2</v>
      </c>
      <c r="H11194" s="42">
        <v>9.8000000000000004E-2</v>
      </c>
      <c r="I11194" s="41">
        <v>8</v>
      </c>
      <c r="J11194" s="41">
        <v>62471902</v>
      </c>
      <c r="K11194" s="41">
        <v>1837</v>
      </c>
      <c r="L11194" s="41">
        <v>4.1069600000000004E-6</v>
      </c>
      <c r="M11194" s="45">
        <f>([1]Sheet2!$F11193/[1]Sheet2!$G11193)^2</f>
        <v>21.333261028117299</v>
      </c>
    </row>
    <row r="11195" spans="1:13" x14ac:dyDescent="0.25">
      <c r="A11195" s="61" t="s">
        <v>1641</v>
      </c>
      <c r="B11195" s="61" t="s">
        <v>9606</v>
      </c>
      <c r="C11195" s="41" t="s">
        <v>9620</v>
      </c>
      <c r="D11195" s="41" t="s">
        <v>40</v>
      </c>
      <c r="E11195" s="41" t="s">
        <v>41</v>
      </c>
      <c r="F11195" s="42">
        <v>1.9039999999999999</v>
      </c>
      <c r="G11195" s="42">
        <v>0.41139999999999999</v>
      </c>
      <c r="H11195" s="42">
        <v>1.6000000000000001E-3</v>
      </c>
      <c r="I11195" s="41">
        <v>10</v>
      </c>
      <c r="J11195" s="41">
        <v>1676361</v>
      </c>
      <c r="K11195" s="41">
        <v>1837</v>
      </c>
      <c r="L11195" s="41">
        <v>3.9629599999999997E-6</v>
      </c>
      <c r="M11195" s="45">
        <f>([1]Sheet2!$F11194/[1]Sheet2!$G11194)^2</f>
        <v>21.419301960248614</v>
      </c>
    </row>
    <row r="11196" spans="1:13" x14ac:dyDescent="0.25">
      <c r="A11196" s="61" t="s">
        <v>1641</v>
      </c>
      <c r="B11196" s="61" t="s">
        <v>9606</v>
      </c>
      <c r="C11196" s="41" t="s">
        <v>9513</v>
      </c>
      <c r="D11196" s="41" t="s">
        <v>41</v>
      </c>
      <c r="E11196" s="41" t="s">
        <v>46</v>
      </c>
      <c r="F11196" s="42">
        <v>0.30070000000000002</v>
      </c>
      <c r="G11196" s="42">
        <v>6.4310000000000006E-2</v>
      </c>
      <c r="H11196" s="42">
        <v>0.92869999999999997</v>
      </c>
      <c r="I11196" s="41">
        <v>10</v>
      </c>
      <c r="J11196" s="41">
        <v>7830675</v>
      </c>
      <c r="K11196" s="41">
        <v>1837</v>
      </c>
      <c r="L11196" s="41">
        <v>3.12903E-6</v>
      </c>
      <c r="M11196" s="45">
        <f>([1]Sheet2!$F11195/[1]Sheet2!$G11195)^2</f>
        <v>21.863004140867293</v>
      </c>
    </row>
    <row r="11197" spans="1:13" x14ac:dyDescent="0.25">
      <c r="A11197" s="61" t="s">
        <v>1641</v>
      </c>
      <c r="B11197" s="61" t="s">
        <v>9606</v>
      </c>
      <c r="C11197" s="41" t="s">
        <v>9621</v>
      </c>
      <c r="D11197" s="41" t="s">
        <v>41</v>
      </c>
      <c r="E11197" s="41" t="s">
        <v>46</v>
      </c>
      <c r="F11197" s="42">
        <v>-0.18290000000000001</v>
      </c>
      <c r="G11197" s="42">
        <v>3.3799999999999997E-2</v>
      </c>
      <c r="H11197" s="42">
        <v>0.59360000000000002</v>
      </c>
      <c r="I11197" s="41">
        <v>10</v>
      </c>
      <c r="J11197" s="41">
        <v>6177617</v>
      </c>
      <c r="K11197" s="41">
        <v>1837</v>
      </c>
      <c r="L11197" s="41">
        <v>7.03996E-8</v>
      </c>
      <c r="M11197" s="45">
        <f>([1]Sheet2!$F11196/[1]Sheet2!$G11196)^2</f>
        <v>29.281546514477792</v>
      </c>
    </row>
    <row r="11198" spans="1:13" x14ac:dyDescent="0.25">
      <c r="A11198" s="61" t="s">
        <v>1641</v>
      </c>
      <c r="B11198" s="61" t="s">
        <v>9606</v>
      </c>
      <c r="C11198" s="41" t="s">
        <v>9622</v>
      </c>
      <c r="D11198" s="41" t="s">
        <v>40</v>
      </c>
      <c r="E11198" s="41" t="s">
        <v>41</v>
      </c>
      <c r="F11198" s="42">
        <v>-0.45369999999999999</v>
      </c>
      <c r="G11198" s="42">
        <v>3.721E-2</v>
      </c>
      <c r="H11198" s="42">
        <v>0.24390000000000001</v>
      </c>
      <c r="I11198" s="41">
        <v>10</v>
      </c>
      <c r="J11198" s="41">
        <v>6114010</v>
      </c>
      <c r="K11198" s="41">
        <v>1837</v>
      </c>
      <c r="L11198" s="41">
        <v>6.1503500000000002E-33</v>
      </c>
      <c r="M11198" s="45">
        <f>([1]Sheet2!$F11197/[1]Sheet2!$G11197)^2</f>
        <v>148.66824629865386</v>
      </c>
    </row>
    <row r="11199" spans="1:13" x14ac:dyDescent="0.25">
      <c r="A11199" s="61" t="s">
        <v>1641</v>
      </c>
      <c r="B11199" s="61" t="s">
        <v>9606</v>
      </c>
      <c r="C11199" s="41" t="s">
        <v>9623</v>
      </c>
      <c r="D11199" s="41" t="s">
        <v>40</v>
      </c>
      <c r="E11199" s="41" t="s">
        <v>46</v>
      </c>
      <c r="F11199" s="42">
        <v>-0.251</v>
      </c>
      <c r="G11199" s="42">
        <v>5.5169999999999997E-2</v>
      </c>
      <c r="H11199" s="42">
        <v>9.9299999999999999E-2</v>
      </c>
      <c r="I11199" s="41">
        <v>12</v>
      </c>
      <c r="J11199" s="41">
        <v>39565803</v>
      </c>
      <c r="K11199" s="41">
        <v>1837</v>
      </c>
      <c r="L11199" s="41">
        <v>5.6949500000000004E-6</v>
      </c>
      <c r="M11199" s="45">
        <f>([1]Sheet2!$F11198/[1]Sheet2!$G11198)^2</f>
        <v>20.698623980604847</v>
      </c>
    </row>
    <row r="11200" spans="1:13" x14ac:dyDescent="0.25">
      <c r="A11200" s="61" t="s">
        <v>1641</v>
      </c>
      <c r="B11200" s="61" t="s">
        <v>9606</v>
      </c>
      <c r="C11200" s="41" t="s">
        <v>9624</v>
      </c>
      <c r="D11200" s="41" t="s">
        <v>46</v>
      </c>
      <c r="E11200" s="41" t="s">
        <v>41</v>
      </c>
      <c r="F11200" s="42">
        <v>-0.27650000000000002</v>
      </c>
      <c r="G11200" s="42">
        <v>6.1199999999999997E-2</v>
      </c>
      <c r="H11200" s="42">
        <v>8.0799999999999997E-2</v>
      </c>
      <c r="I11200" s="41">
        <v>16</v>
      </c>
      <c r="J11200" s="41">
        <v>5056498</v>
      </c>
      <c r="K11200" s="41">
        <v>1837</v>
      </c>
      <c r="L11200" s="41">
        <v>6.6299499999999999E-6</v>
      </c>
      <c r="M11200" s="45">
        <f>([1]Sheet2!$F11199/[1]Sheet2!$G11199)^2</f>
        <v>20.412087765389387</v>
      </c>
    </row>
    <row r="11201" spans="1:13" x14ac:dyDescent="0.25">
      <c r="A11201" s="61" t="s">
        <v>1641</v>
      </c>
      <c r="B11201" s="61" t="s">
        <v>9606</v>
      </c>
      <c r="C11201" s="41" t="s">
        <v>9625</v>
      </c>
      <c r="D11201" s="41" t="s">
        <v>41</v>
      </c>
      <c r="E11201" s="41" t="s">
        <v>40</v>
      </c>
      <c r="F11201" s="42">
        <v>-0.3075</v>
      </c>
      <c r="G11201" s="42">
        <v>6.7989999999999995E-2</v>
      </c>
      <c r="H11201" s="42">
        <v>0.9355</v>
      </c>
      <c r="I11201" s="41">
        <v>16</v>
      </c>
      <c r="J11201" s="41">
        <v>14510543</v>
      </c>
      <c r="K11201" s="41">
        <v>1837</v>
      </c>
      <c r="L11201" s="41">
        <v>6.4709799999999998E-6</v>
      </c>
      <c r="M11201" s="45">
        <f>([1]Sheet2!$F11200/[1]Sheet2!$G11200)^2</f>
        <v>20.455031746901522</v>
      </c>
    </row>
    <row r="11202" spans="1:13" x14ac:dyDescent="0.25">
      <c r="A11202" s="61" t="s">
        <v>1641</v>
      </c>
      <c r="B11202" s="61" t="s">
        <v>9606</v>
      </c>
      <c r="C11202" s="41" t="s">
        <v>9626</v>
      </c>
      <c r="D11202" s="41" t="s">
        <v>40</v>
      </c>
      <c r="E11202" s="41" t="s">
        <v>41</v>
      </c>
      <c r="F11202" s="42">
        <v>-0.19289999999999999</v>
      </c>
      <c r="G11202" s="42">
        <v>4.3040000000000002E-2</v>
      </c>
      <c r="H11202" s="42">
        <v>0.18859999999999999</v>
      </c>
      <c r="I11202" s="41">
        <v>17</v>
      </c>
      <c r="J11202" s="41">
        <v>56242749</v>
      </c>
      <c r="K11202" s="41">
        <v>1837</v>
      </c>
      <c r="L11202" s="41">
        <v>7.8060299999999999E-6</v>
      </c>
      <c r="M11202" s="45">
        <f>([1]Sheet2!$F11201/[1]Sheet2!$G11201)^2</f>
        <v>20.087224342187085</v>
      </c>
    </row>
    <row r="11203" spans="1:13" x14ac:dyDescent="0.25">
      <c r="A11203" s="61" t="s">
        <v>1641</v>
      </c>
      <c r="B11203" s="61" t="s">
        <v>9606</v>
      </c>
      <c r="C11203" s="41" t="s">
        <v>9627</v>
      </c>
      <c r="D11203" s="41" t="s">
        <v>40</v>
      </c>
      <c r="E11203" s="41" t="s">
        <v>46</v>
      </c>
      <c r="F11203" s="42">
        <v>-0.3019</v>
      </c>
      <c r="G11203" s="42">
        <v>6.6750000000000004E-2</v>
      </c>
      <c r="H11203" s="42">
        <v>6.1199999999999997E-2</v>
      </c>
      <c r="I11203" s="41">
        <v>18</v>
      </c>
      <c r="J11203" s="41">
        <v>42381085</v>
      </c>
      <c r="K11203" s="41">
        <v>1837</v>
      </c>
      <c r="L11203" s="41">
        <v>6.4879899999999997E-6</v>
      </c>
      <c r="M11203" s="45">
        <f>([1]Sheet2!$F11202/[1]Sheet2!$G11202)^2</f>
        <v>20.456139937437751</v>
      </c>
    </row>
    <row r="11204" spans="1:13" x14ac:dyDescent="0.25">
      <c r="A11204" s="61" t="s">
        <v>1641</v>
      </c>
      <c r="B11204" s="61" t="s">
        <v>9606</v>
      </c>
      <c r="C11204" s="41" t="s">
        <v>9628</v>
      </c>
      <c r="D11204" s="41" t="s">
        <v>41</v>
      </c>
      <c r="E11204" s="41" t="s">
        <v>40</v>
      </c>
      <c r="F11204" s="42">
        <v>-0.18179999999999999</v>
      </c>
      <c r="G11204" s="42">
        <v>3.3300000000000003E-2</v>
      </c>
      <c r="H11204" s="42">
        <v>0.54569999999999996</v>
      </c>
      <c r="I11204" s="41">
        <v>18</v>
      </c>
      <c r="J11204" s="41">
        <v>67173624</v>
      </c>
      <c r="K11204" s="41">
        <v>1837</v>
      </c>
      <c r="L11204" s="41">
        <v>5.4240000000000001E-8</v>
      </c>
      <c r="M11204" s="45">
        <f>([1]Sheet2!$F11203/[1]Sheet2!$G11203)^2</f>
        <v>29.805697589481365</v>
      </c>
    </row>
    <row r="11205" spans="1:13" x14ac:dyDescent="0.25">
      <c r="A11205" s="62" t="s">
        <v>1641</v>
      </c>
      <c r="B11205" s="62" t="s">
        <v>9606</v>
      </c>
      <c r="C11205" s="41" t="s">
        <v>9629</v>
      </c>
      <c r="D11205" s="41" t="s">
        <v>48</v>
      </c>
      <c r="E11205" s="41" t="s">
        <v>40</v>
      </c>
      <c r="F11205" s="42">
        <v>3.855</v>
      </c>
      <c r="G11205" s="42">
        <v>0.81379999999999997</v>
      </c>
      <c r="H11205" s="42">
        <v>5.0000000000000001E-4</v>
      </c>
      <c r="I11205" s="41">
        <v>20</v>
      </c>
      <c r="J11205" s="41">
        <v>61958726</v>
      </c>
      <c r="K11205" s="41">
        <v>1837</v>
      </c>
      <c r="L11205" s="41">
        <v>2.3400200000000002E-6</v>
      </c>
      <c r="M11205" s="45">
        <f>([1]Sheet2!$F11204/[1]Sheet2!$G11204)^2</f>
        <v>22.439511266726626</v>
      </c>
    </row>
    <row r="11206" spans="1:13" x14ac:dyDescent="0.25">
      <c r="A11206" s="60" t="s">
        <v>1641</v>
      </c>
      <c r="B11206" s="60" t="s">
        <v>9630</v>
      </c>
      <c r="C11206" s="41" t="s">
        <v>9631</v>
      </c>
      <c r="D11206" s="41" t="s">
        <v>48</v>
      </c>
      <c r="E11206" s="41" t="s">
        <v>46</v>
      </c>
      <c r="F11206" s="42">
        <v>0.46439999999999998</v>
      </c>
      <c r="G11206" s="42">
        <v>0.1041</v>
      </c>
      <c r="H11206" s="42">
        <v>1.4800000000000001E-2</v>
      </c>
      <c r="I11206" s="41">
        <v>1</v>
      </c>
      <c r="J11206" s="41">
        <v>68704099</v>
      </c>
      <c r="K11206" s="41">
        <v>3656</v>
      </c>
      <c r="L11206" s="41">
        <v>8.3320099999999999E-6</v>
      </c>
      <c r="M11206" s="45">
        <f>([1]Sheet2!$F11205/[1]Sheet2!$G11205)^2</f>
        <v>19.90136949895772</v>
      </c>
    </row>
    <row r="11207" spans="1:13" x14ac:dyDescent="0.25">
      <c r="A11207" s="61" t="s">
        <v>1641</v>
      </c>
      <c r="B11207" s="61" t="s">
        <v>9630</v>
      </c>
      <c r="C11207" s="41" t="s">
        <v>9632</v>
      </c>
      <c r="D11207" s="41" t="s">
        <v>41</v>
      </c>
      <c r="E11207" s="41" t="s">
        <v>40</v>
      </c>
      <c r="F11207" s="42">
        <v>-0.44840000000000002</v>
      </c>
      <c r="G11207" s="42">
        <v>9.962E-2</v>
      </c>
      <c r="H11207" s="42">
        <v>1.5900000000000001E-2</v>
      </c>
      <c r="I11207" s="41">
        <v>2</v>
      </c>
      <c r="J11207" s="41">
        <v>44009835</v>
      </c>
      <c r="K11207" s="41">
        <v>3656</v>
      </c>
      <c r="L11207" s="41">
        <v>6.9659399999999999E-6</v>
      </c>
      <c r="M11207" s="45">
        <f>([1]Sheet2!$F11206/[1]Sheet2!$G11206)^2</f>
        <v>20.259938982749986</v>
      </c>
    </row>
    <row r="11208" spans="1:13" x14ac:dyDescent="0.25">
      <c r="A11208" s="61" t="s">
        <v>1641</v>
      </c>
      <c r="B11208" s="61" t="s">
        <v>9630</v>
      </c>
      <c r="C11208" s="41" t="s">
        <v>9633</v>
      </c>
      <c r="D11208" s="41" t="s">
        <v>40</v>
      </c>
      <c r="E11208" s="41" t="s">
        <v>48</v>
      </c>
      <c r="F11208" s="42">
        <v>-0.112</v>
      </c>
      <c r="G11208" s="42">
        <v>2.3970000000000002E-2</v>
      </c>
      <c r="H11208" s="42">
        <v>0.52090000000000003</v>
      </c>
      <c r="I11208" s="41">
        <v>3</v>
      </c>
      <c r="J11208" s="41">
        <v>7379480</v>
      </c>
      <c r="K11208" s="41">
        <v>3656</v>
      </c>
      <c r="L11208" s="41">
        <v>3.0959899999999998E-6</v>
      </c>
      <c r="M11208" s="45">
        <f>([1]Sheet2!$F11207/[1]Sheet2!$G11207)^2</f>
        <v>21.832324475960682</v>
      </c>
    </row>
    <row r="11209" spans="1:13" x14ac:dyDescent="0.25">
      <c r="A11209" s="61" t="s">
        <v>1641</v>
      </c>
      <c r="B11209" s="61" t="s">
        <v>9630</v>
      </c>
      <c r="C11209" s="41" t="s">
        <v>9634</v>
      </c>
      <c r="D11209" s="41" t="s">
        <v>41</v>
      </c>
      <c r="E11209" s="41" t="s">
        <v>40</v>
      </c>
      <c r="F11209" s="42">
        <v>-0.16370000000000001</v>
      </c>
      <c r="G11209" s="42">
        <v>3.1800000000000002E-2</v>
      </c>
      <c r="H11209" s="42">
        <v>0.17549999999999999</v>
      </c>
      <c r="I11209" s="41">
        <v>3</v>
      </c>
      <c r="J11209" s="41">
        <v>32472280</v>
      </c>
      <c r="K11209" s="41">
        <v>3656</v>
      </c>
      <c r="L11209" s="41">
        <v>2.7420200000000001E-7</v>
      </c>
      <c r="M11209" s="45">
        <f>([1]Sheet2!$F11208/[1]Sheet2!$G11208)^2</f>
        <v>26.499831889561332</v>
      </c>
    </row>
    <row r="11210" spans="1:13" x14ac:dyDescent="0.25">
      <c r="A11210" s="61" t="s">
        <v>1641</v>
      </c>
      <c r="B11210" s="61" t="s">
        <v>9630</v>
      </c>
      <c r="C11210" s="41" t="s">
        <v>9635</v>
      </c>
      <c r="D11210" s="41" t="s">
        <v>48</v>
      </c>
      <c r="E11210" s="41" t="s">
        <v>46</v>
      </c>
      <c r="F11210" s="42">
        <v>0.14860000000000001</v>
      </c>
      <c r="G11210" s="42">
        <v>2.7459999999999998E-2</v>
      </c>
      <c r="H11210" s="42">
        <v>0.28079999999999999</v>
      </c>
      <c r="I11210" s="41">
        <v>7</v>
      </c>
      <c r="J11210" s="41">
        <v>2350451</v>
      </c>
      <c r="K11210" s="41">
        <v>3656</v>
      </c>
      <c r="L11210" s="41">
        <v>6.6969999999999997E-8</v>
      </c>
      <c r="M11210" s="45">
        <f>([1]Sheet2!$F11209/[1]Sheet2!$G11209)^2</f>
        <v>29.284415018813046</v>
      </c>
    </row>
    <row r="11211" spans="1:13" x14ac:dyDescent="0.25">
      <c r="A11211" s="61" t="s">
        <v>1641</v>
      </c>
      <c r="B11211" s="61" t="s">
        <v>9630</v>
      </c>
      <c r="C11211" s="41" t="s">
        <v>9636</v>
      </c>
      <c r="D11211" s="41" t="s">
        <v>41</v>
      </c>
      <c r="E11211" s="41" t="s">
        <v>40</v>
      </c>
      <c r="F11211" s="42">
        <v>-0.15970000000000001</v>
      </c>
      <c r="G11211" s="42">
        <v>3.4630000000000001E-2</v>
      </c>
      <c r="H11211" s="42">
        <v>0.15390000000000001</v>
      </c>
      <c r="I11211" s="41">
        <v>9</v>
      </c>
      <c r="J11211" s="41">
        <v>17383792</v>
      </c>
      <c r="K11211" s="41">
        <v>3656</v>
      </c>
      <c r="L11211" s="41">
        <v>4.0999600000000003E-6</v>
      </c>
      <c r="M11211" s="45">
        <f>([1]Sheet2!$F11210/[1]Sheet2!$G11210)^2</f>
        <v>21.266932330050881</v>
      </c>
    </row>
    <row r="11212" spans="1:13" x14ac:dyDescent="0.25">
      <c r="A11212" s="61" t="s">
        <v>1641</v>
      </c>
      <c r="B11212" s="61" t="s">
        <v>9630</v>
      </c>
      <c r="C11212" s="41" t="s">
        <v>9469</v>
      </c>
      <c r="D11212" s="41" t="s">
        <v>40</v>
      </c>
      <c r="E11212" s="41" t="s">
        <v>41</v>
      </c>
      <c r="F11212" s="42">
        <v>-0.18129999999999999</v>
      </c>
      <c r="G11212" s="42">
        <v>2.8979999999999999E-2</v>
      </c>
      <c r="H11212" s="42">
        <v>0.77580000000000005</v>
      </c>
      <c r="I11212" s="41">
        <v>9</v>
      </c>
      <c r="J11212" s="41">
        <v>95886051</v>
      </c>
      <c r="K11212" s="41">
        <v>3656</v>
      </c>
      <c r="L11212" s="41">
        <v>4.3789500000000002E-10</v>
      </c>
      <c r="M11212" s="45">
        <f>([1]Sheet2!$F11211/[1]Sheet2!$G11211)^2</f>
        <v>39.138019557049176</v>
      </c>
    </row>
    <row r="11213" spans="1:13" x14ac:dyDescent="0.25">
      <c r="A11213" s="61" t="s">
        <v>1641</v>
      </c>
      <c r="B11213" s="61" t="s">
        <v>9630</v>
      </c>
      <c r="C11213" s="41" t="s">
        <v>9637</v>
      </c>
      <c r="D11213" s="41" t="s">
        <v>46</v>
      </c>
      <c r="E11213" s="41" t="s">
        <v>48</v>
      </c>
      <c r="F11213" s="42">
        <v>-0.1638</v>
      </c>
      <c r="G11213" s="42">
        <v>3.4590000000000003E-2</v>
      </c>
      <c r="H11213" s="42">
        <v>0.1469</v>
      </c>
      <c r="I11213" s="41">
        <v>9</v>
      </c>
      <c r="J11213" s="41">
        <v>18327215</v>
      </c>
      <c r="K11213" s="41">
        <v>3656</v>
      </c>
      <c r="L11213" s="41">
        <v>2.2710099999999998E-6</v>
      </c>
      <c r="M11213" s="45">
        <f>([1]Sheet2!$F11212/[1]Sheet2!$G11212)^2</f>
        <v>22.424701502697815</v>
      </c>
    </row>
    <row r="11214" spans="1:13" x14ac:dyDescent="0.25">
      <c r="A11214" s="61" t="s">
        <v>1641</v>
      </c>
      <c r="B11214" s="61" t="s">
        <v>9630</v>
      </c>
      <c r="C11214" s="41" t="s">
        <v>9555</v>
      </c>
      <c r="D11214" s="41" t="s">
        <v>48</v>
      </c>
      <c r="E11214" s="41" t="s">
        <v>41</v>
      </c>
      <c r="F11214" s="42">
        <v>0.34899999999999998</v>
      </c>
      <c r="G11214" s="42">
        <v>3.9940000000000003E-2</v>
      </c>
      <c r="H11214" s="42">
        <v>0.1074</v>
      </c>
      <c r="I11214" s="41">
        <v>10</v>
      </c>
      <c r="J11214" s="41">
        <v>6115678</v>
      </c>
      <c r="K11214" s="41">
        <v>3656</v>
      </c>
      <c r="L11214" s="41">
        <v>3.5367100000000003E-18</v>
      </c>
      <c r="M11214" s="45">
        <f>([1]Sheet2!$F11213/[1]Sheet2!$G11213)^2</f>
        <v>76.354516752595075</v>
      </c>
    </row>
    <row r="11215" spans="1:13" x14ac:dyDescent="0.25">
      <c r="A11215" s="61" t="s">
        <v>1641</v>
      </c>
      <c r="B11215" s="61" t="s">
        <v>9630</v>
      </c>
      <c r="C11215" s="41" t="s">
        <v>9638</v>
      </c>
      <c r="D11215" s="41" t="s">
        <v>48</v>
      </c>
      <c r="E11215" s="41" t="s">
        <v>46</v>
      </c>
      <c r="F11215" s="42">
        <v>-0.1198</v>
      </c>
      <c r="G11215" s="42">
        <v>2.4279999999999999E-2</v>
      </c>
      <c r="H11215" s="42">
        <v>0.51029999999999998</v>
      </c>
      <c r="I11215" s="41">
        <v>10</v>
      </c>
      <c r="J11215" s="41">
        <v>133336906</v>
      </c>
      <c r="K11215" s="41">
        <v>3656</v>
      </c>
      <c r="L11215" s="41">
        <v>8.3389199999999996E-7</v>
      </c>
      <c r="M11215" s="45">
        <f>([1]Sheet2!$F11214/[1]Sheet2!$G11214)^2</f>
        <v>24.345363944535066</v>
      </c>
    </row>
    <row r="11216" spans="1:13" x14ac:dyDescent="0.25">
      <c r="A11216" s="61" t="s">
        <v>1641</v>
      </c>
      <c r="B11216" s="61" t="s">
        <v>9630</v>
      </c>
      <c r="C11216" s="41" t="s">
        <v>9639</v>
      </c>
      <c r="D11216" s="41" t="s">
        <v>40</v>
      </c>
      <c r="E11216" s="41" t="s">
        <v>46</v>
      </c>
      <c r="F11216" s="42">
        <v>-0.1207</v>
      </c>
      <c r="G11216" s="42">
        <v>2.5409999999999999E-2</v>
      </c>
      <c r="H11216" s="42">
        <v>0.36059999999999998</v>
      </c>
      <c r="I11216" s="41">
        <v>13</v>
      </c>
      <c r="J11216" s="41">
        <v>35106024</v>
      </c>
      <c r="K11216" s="41">
        <v>3656</v>
      </c>
      <c r="L11216" s="41">
        <v>2.1019900000000001E-6</v>
      </c>
      <c r="M11216" s="45">
        <f>([1]Sheet2!$F11215/[1]Sheet2!$G11215)^2</f>
        <v>22.563434681069111</v>
      </c>
    </row>
    <row r="11217" spans="1:13" x14ac:dyDescent="0.25">
      <c r="A11217" s="61" t="s">
        <v>1641</v>
      </c>
      <c r="B11217" s="61" t="s">
        <v>9630</v>
      </c>
      <c r="C11217" s="41" t="s">
        <v>9640</v>
      </c>
      <c r="D11217" s="41" t="s">
        <v>46</v>
      </c>
      <c r="E11217" s="41" t="s">
        <v>40</v>
      </c>
      <c r="F11217" s="42">
        <v>0.21149999999999999</v>
      </c>
      <c r="G11217" s="42">
        <v>4.4909999999999999E-2</v>
      </c>
      <c r="H11217" s="42">
        <v>8.4699999999999998E-2</v>
      </c>
      <c r="I11217" s="41">
        <v>13</v>
      </c>
      <c r="J11217" s="41">
        <v>54874198</v>
      </c>
      <c r="K11217" s="41">
        <v>3656</v>
      </c>
      <c r="L11217" s="41">
        <v>2.5849999999999998E-6</v>
      </c>
      <c r="M11217" s="45">
        <f>([1]Sheet2!$F11216/[1]Sheet2!$G11216)^2</f>
        <v>22.178625788651452</v>
      </c>
    </row>
    <row r="11218" spans="1:13" x14ac:dyDescent="0.25">
      <c r="A11218" s="61" t="s">
        <v>1641</v>
      </c>
      <c r="B11218" s="61" t="s">
        <v>9630</v>
      </c>
      <c r="C11218" s="41" t="s">
        <v>9557</v>
      </c>
      <c r="D11218" s="41" t="s">
        <v>40</v>
      </c>
      <c r="E11218" s="41" t="s">
        <v>41</v>
      </c>
      <c r="F11218" s="42">
        <v>-0.24859999999999999</v>
      </c>
      <c r="G11218" s="42">
        <v>3.091E-2</v>
      </c>
      <c r="H11218" s="42">
        <v>0.45569999999999999</v>
      </c>
      <c r="I11218" s="41">
        <v>14</v>
      </c>
      <c r="J11218" s="41">
        <v>106306841</v>
      </c>
      <c r="K11218" s="41">
        <v>3656</v>
      </c>
      <c r="L11218" s="41">
        <v>1.1898699999999999E-15</v>
      </c>
      <c r="M11218" s="45">
        <f>([1]Sheet2!$F11217/[1]Sheet2!$G11217)^2</f>
        <v>64.68509770646267</v>
      </c>
    </row>
    <row r="11219" spans="1:13" x14ac:dyDescent="0.25">
      <c r="A11219" s="61" t="s">
        <v>1641</v>
      </c>
      <c r="B11219" s="61" t="s">
        <v>9630</v>
      </c>
      <c r="C11219" s="41" t="s">
        <v>9641</v>
      </c>
      <c r="D11219" s="41" t="s">
        <v>48</v>
      </c>
      <c r="E11219" s="41" t="s">
        <v>40</v>
      </c>
      <c r="F11219" s="42">
        <v>-0.1138</v>
      </c>
      <c r="G11219" s="42">
        <v>2.494E-2</v>
      </c>
      <c r="H11219" s="42">
        <v>0.55989999999999995</v>
      </c>
      <c r="I11219" s="41">
        <v>14</v>
      </c>
      <c r="J11219" s="41">
        <v>22787690</v>
      </c>
      <c r="K11219" s="41">
        <v>3656</v>
      </c>
      <c r="L11219" s="41">
        <v>5.1740400000000002E-6</v>
      </c>
      <c r="M11219" s="45">
        <f>([1]Sheet2!$F11218/[1]Sheet2!$G11218)^2</f>
        <v>20.820522582184413</v>
      </c>
    </row>
    <row r="11220" spans="1:13" x14ac:dyDescent="0.25">
      <c r="A11220" s="61" t="s">
        <v>1641</v>
      </c>
      <c r="B11220" s="61" t="s">
        <v>9630</v>
      </c>
      <c r="C11220" s="41" t="s">
        <v>9642</v>
      </c>
      <c r="D11220" s="41" t="s">
        <v>40</v>
      </c>
      <c r="E11220" s="41" t="s">
        <v>41</v>
      </c>
      <c r="F11220" s="42">
        <v>0.25059999999999999</v>
      </c>
      <c r="G11220" s="42">
        <v>5.5879999999999999E-2</v>
      </c>
      <c r="H11220" s="42">
        <v>5.1999999999999998E-2</v>
      </c>
      <c r="I11220" s="41">
        <v>16</v>
      </c>
      <c r="J11220" s="41">
        <v>928708</v>
      </c>
      <c r="K11220" s="41">
        <v>3656</v>
      </c>
      <c r="L11220" s="41">
        <v>7.56101E-6</v>
      </c>
      <c r="M11220" s="45">
        <f>([1]Sheet2!$F11219/[1]Sheet2!$G11219)^2</f>
        <v>20.111725760641605</v>
      </c>
    </row>
    <row r="11221" spans="1:13" x14ac:dyDescent="0.25">
      <c r="A11221" s="62" t="s">
        <v>1641</v>
      </c>
      <c r="B11221" s="62" t="s">
        <v>9630</v>
      </c>
      <c r="C11221" s="41" t="s">
        <v>9643</v>
      </c>
      <c r="D11221" s="41" t="s">
        <v>46</v>
      </c>
      <c r="E11221" s="41" t="s">
        <v>48</v>
      </c>
      <c r="F11221" s="42">
        <v>-0.1116</v>
      </c>
      <c r="G11221" s="42">
        <v>2.4750000000000001E-2</v>
      </c>
      <c r="H11221" s="42">
        <v>0.54759999999999998</v>
      </c>
      <c r="I11221" s="41">
        <v>20</v>
      </c>
      <c r="J11221" s="41">
        <v>56109595</v>
      </c>
      <c r="K11221" s="41">
        <v>3656</v>
      </c>
      <c r="L11221" s="41">
        <v>6.6880600000000001E-6</v>
      </c>
      <c r="M11221" s="45">
        <f>([1]Sheet2!$F11220/[1]Sheet2!$G11220)^2</f>
        <v>20.331900826446279</v>
      </c>
    </row>
    <row r="11222" spans="1:13" x14ac:dyDescent="0.25">
      <c r="A11222" s="60" t="s">
        <v>1641</v>
      </c>
      <c r="B11222" s="60" t="s">
        <v>9644</v>
      </c>
      <c r="C11222" s="41" t="s">
        <v>8983</v>
      </c>
      <c r="D11222" s="41" t="s">
        <v>48</v>
      </c>
      <c r="E11222" s="41" t="s">
        <v>46</v>
      </c>
      <c r="F11222" s="42">
        <v>-2.8540000000000001</v>
      </c>
      <c r="G11222" s="42">
        <v>0.57279999999999998</v>
      </c>
      <c r="H11222" s="42">
        <v>4.0000000000000002E-4</v>
      </c>
      <c r="I11222" s="41">
        <v>1</v>
      </c>
      <c r="J11222" s="41">
        <v>48095312</v>
      </c>
      <c r="K11222" s="41">
        <v>3657</v>
      </c>
      <c r="L11222" s="41">
        <v>6.5489199999999996E-7</v>
      </c>
      <c r="M11222" s="45">
        <f>([1]Sheet2!$F11221/[1]Sheet2!$G11221)^2</f>
        <v>24.825723779688531</v>
      </c>
    </row>
    <row r="11223" spans="1:13" x14ac:dyDescent="0.25">
      <c r="A11223" s="61" t="s">
        <v>1641</v>
      </c>
      <c r="B11223" s="61" t="s">
        <v>9644</v>
      </c>
      <c r="C11223" s="41" t="s">
        <v>9459</v>
      </c>
      <c r="D11223" s="41" t="s">
        <v>41</v>
      </c>
      <c r="E11223" s="41" t="s">
        <v>40</v>
      </c>
      <c r="F11223" s="42">
        <v>-0.28289999999999998</v>
      </c>
      <c r="G11223" s="42">
        <v>5.9769999999999997E-2</v>
      </c>
      <c r="H11223" s="42">
        <v>4.58E-2</v>
      </c>
      <c r="I11223" s="41">
        <v>1</v>
      </c>
      <c r="J11223" s="41">
        <v>34421513</v>
      </c>
      <c r="K11223" s="41">
        <v>3657</v>
      </c>
      <c r="L11223" s="41">
        <v>2.2909700000000002E-6</v>
      </c>
      <c r="M11223" s="45">
        <f>([1]Sheet2!$F11222/[1]Sheet2!$G11222)^2</f>
        <v>22.402649451305571</v>
      </c>
    </row>
    <row r="11224" spans="1:13" x14ac:dyDescent="0.25">
      <c r="A11224" s="61" t="s">
        <v>1641</v>
      </c>
      <c r="B11224" s="61" t="s">
        <v>9644</v>
      </c>
      <c r="C11224" s="41" t="s">
        <v>2118</v>
      </c>
      <c r="D11224" s="41" t="s">
        <v>46</v>
      </c>
      <c r="E11224" s="41" t="s">
        <v>48</v>
      </c>
      <c r="F11224" s="42">
        <v>0.47420000000000001</v>
      </c>
      <c r="G11224" s="42">
        <v>0.1056</v>
      </c>
      <c r="H11224" s="42">
        <v>1.38E-2</v>
      </c>
      <c r="I11224" s="41">
        <v>2</v>
      </c>
      <c r="J11224" s="41">
        <v>178116262</v>
      </c>
      <c r="K11224" s="41">
        <v>3657</v>
      </c>
      <c r="L11224" s="41">
        <v>7.3339799999999999E-6</v>
      </c>
      <c r="M11224" s="45">
        <f>([1]Sheet2!$F11223/[1]Sheet2!$G11223)^2</f>
        <v>20.164862402433421</v>
      </c>
    </row>
    <row r="11225" spans="1:13" x14ac:dyDescent="0.25">
      <c r="A11225" s="61" t="s">
        <v>1641</v>
      </c>
      <c r="B11225" s="61" t="s">
        <v>9644</v>
      </c>
      <c r="C11225" s="41" t="s">
        <v>9464</v>
      </c>
      <c r="D11225" s="41" t="s">
        <v>40</v>
      </c>
      <c r="E11225" s="41" t="s">
        <v>41</v>
      </c>
      <c r="F11225" s="42">
        <v>-0.49909999999999999</v>
      </c>
      <c r="G11225" s="42">
        <v>0.11260000000000001</v>
      </c>
      <c r="H11225" s="42">
        <v>1.38E-2</v>
      </c>
      <c r="I11225" s="41">
        <v>3</v>
      </c>
      <c r="J11225" s="41">
        <v>174935606</v>
      </c>
      <c r="K11225" s="41">
        <v>3657</v>
      </c>
      <c r="L11225" s="41">
        <v>9.5560800000000002E-6</v>
      </c>
      <c r="M11225" s="45">
        <f>([1]Sheet2!$F11224/[1]Sheet2!$G11224)^2</f>
        <v>19.647095615028594</v>
      </c>
    </row>
    <row r="11226" spans="1:13" x14ac:dyDescent="0.25">
      <c r="A11226" s="61" t="s">
        <v>1641</v>
      </c>
      <c r="B11226" s="61" t="s">
        <v>9644</v>
      </c>
      <c r="C11226" s="41" t="s">
        <v>9549</v>
      </c>
      <c r="D11226" s="41" t="s">
        <v>41</v>
      </c>
      <c r="E11226" s="41" t="s">
        <v>40</v>
      </c>
      <c r="F11226" s="42">
        <v>-0.35299999999999998</v>
      </c>
      <c r="G11226" s="42">
        <v>7.9579999999999998E-2</v>
      </c>
      <c r="H11226" s="42">
        <v>2.4199999999999999E-2</v>
      </c>
      <c r="I11226" s="41">
        <v>4</v>
      </c>
      <c r="J11226" s="41">
        <v>8011229</v>
      </c>
      <c r="K11226" s="41">
        <v>3657</v>
      </c>
      <c r="L11226" s="41">
        <v>9.4619399999999994E-6</v>
      </c>
      <c r="M11226" s="45">
        <f>([1]Sheet2!$F11225/[1]Sheet2!$G11225)^2</f>
        <v>19.676214173165082</v>
      </c>
    </row>
    <row r="11227" spans="1:13" x14ac:dyDescent="0.25">
      <c r="A11227" s="61" t="s">
        <v>1641</v>
      </c>
      <c r="B11227" s="61" t="s">
        <v>9644</v>
      </c>
      <c r="C11227" s="41" t="s">
        <v>1785</v>
      </c>
      <c r="D11227" s="41" t="s">
        <v>41</v>
      </c>
      <c r="E11227" s="41" t="s">
        <v>40</v>
      </c>
      <c r="F11227" s="42">
        <v>0.95399999999999996</v>
      </c>
      <c r="G11227" s="42">
        <v>0.20760000000000001</v>
      </c>
      <c r="H11227" s="42">
        <v>3.5999999999999999E-3</v>
      </c>
      <c r="I11227" s="41">
        <v>5</v>
      </c>
      <c r="J11227" s="41">
        <v>97611924</v>
      </c>
      <c r="K11227" s="41">
        <v>3657</v>
      </c>
      <c r="L11227" s="41">
        <v>4.4689999999999999E-6</v>
      </c>
      <c r="M11227" s="45">
        <f>([1]Sheet2!$F11226/[1]Sheet2!$G11226)^2</f>
        <v>21.117478031340834</v>
      </c>
    </row>
    <row r="11228" spans="1:13" x14ac:dyDescent="0.25">
      <c r="A11228" s="61" t="s">
        <v>1641</v>
      </c>
      <c r="B11228" s="61" t="s">
        <v>9644</v>
      </c>
      <c r="C11228" s="41" t="s">
        <v>9466</v>
      </c>
      <c r="D11228" s="41" t="s">
        <v>46</v>
      </c>
      <c r="E11228" s="41" t="s">
        <v>48</v>
      </c>
      <c r="F11228" s="42">
        <v>-0.1265</v>
      </c>
      <c r="G11228" s="42">
        <v>2.5409999999999999E-2</v>
      </c>
      <c r="H11228" s="42">
        <v>0.621</v>
      </c>
      <c r="I11228" s="41">
        <v>6</v>
      </c>
      <c r="J11228" s="41">
        <v>151209997</v>
      </c>
      <c r="K11228" s="41">
        <v>3657</v>
      </c>
      <c r="L11228" s="41">
        <v>6.69607E-7</v>
      </c>
      <c r="M11228" s="45">
        <f>([1]Sheet2!$F11227/[1]Sheet2!$G11227)^2</f>
        <v>24.784018290511803</v>
      </c>
    </row>
    <row r="11229" spans="1:13" x14ac:dyDescent="0.25">
      <c r="A11229" s="61" t="s">
        <v>1641</v>
      </c>
      <c r="B11229" s="61" t="s">
        <v>9644</v>
      </c>
      <c r="C11229" s="41" t="s">
        <v>9468</v>
      </c>
      <c r="D11229" s="41" t="s">
        <v>48</v>
      </c>
      <c r="E11229" s="41" t="s">
        <v>46</v>
      </c>
      <c r="F11229" s="42">
        <v>-0.92689999999999995</v>
      </c>
      <c r="G11229" s="42">
        <v>0.15920000000000001</v>
      </c>
      <c r="H11229" s="42">
        <v>6.1999999999999998E-3</v>
      </c>
      <c r="I11229" s="41">
        <v>7</v>
      </c>
      <c r="J11229" s="41">
        <v>47871972</v>
      </c>
      <c r="K11229" s="41">
        <v>3657</v>
      </c>
      <c r="L11229" s="41">
        <v>6.267E-9</v>
      </c>
      <c r="M11229" s="45">
        <f>([1]Sheet2!$F11228/[1]Sheet2!$G11228)^2</f>
        <v>33.898434146233669</v>
      </c>
    </row>
    <row r="11230" spans="1:13" x14ac:dyDescent="0.25">
      <c r="A11230" s="61" t="s">
        <v>1641</v>
      </c>
      <c r="B11230" s="61" t="s">
        <v>9644</v>
      </c>
      <c r="C11230" s="41" t="s">
        <v>9645</v>
      </c>
      <c r="D11230" s="41" t="s">
        <v>48</v>
      </c>
      <c r="E11230" s="41" t="s">
        <v>41</v>
      </c>
      <c r="F11230" s="42">
        <v>-1.0569999999999999</v>
      </c>
      <c r="G11230" s="42">
        <v>0.23499999999999999</v>
      </c>
      <c r="H11230" s="42">
        <v>2.5999999999999999E-3</v>
      </c>
      <c r="I11230" s="41">
        <v>7</v>
      </c>
      <c r="J11230" s="41">
        <v>50262040</v>
      </c>
      <c r="K11230" s="41">
        <v>3657</v>
      </c>
      <c r="L11230" s="41">
        <v>7.0680599999999999E-6</v>
      </c>
      <c r="M11230" s="45">
        <f>([1]Sheet2!$F11229/[1]Sheet2!$G11229)^2</f>
        <v>20.230855590765056</v>
      </c>
    </row>
    <row r="11231" spans="1:13" x14ac:dyDescent="0.25">
      <c r="A11231" s="61" t="s">
        <v>1641</v>
      </c>
      <c r="B11231" s="61" t="s">
        <v>9644</v>
      </c>
      <c r="C11231" s="41" t="s">
        <v>9469</v>
      </c>
      <c r="D11231" s="41" t="s">
        <v>40</v>
      </c>
      <c r="E11231" s="41" t="s">
        <v>41</v>
      </c>
      <c r="F11231" s="42">
        <v>-0.1575</v>
      </c>
      <c r="G11231" s="42">
        <v>2.9579999999999999E-2</v>
      </c>
      <c r="H11231" s="42">
        <v>0.77590000000000003</v>
      </c>
      <c r="I11231" s="41">
        <v>9</v>
      </c>
      <c r="J11231" s="41">
        <v>95886051</v>
      </c>
      <c r="K11231" s="41">
        <v>3657</v>
      </c>
      <c r="L11231" s="41">
        <v>1.0739899999999999E-7</v>
      </c>
      <c r="M11231" s="45">
        <f>([1]Sheet2!$F11230/[1]Sheet2!$G11230)^2</f>
        <v>28.350764660623994</v>
      </c>
    </row>
    <row r="11232" spans="1:13" x14ac:dyDescent="0.25">
      <c r="A11232" s="61" t="s">
        <v>1641</v>
      </c>
      <c r="B11232" s="61" t="s">
        <v>9644</v>
      </c>
      <c r="C11232" s="41" t="s">
        <v>9555</v>
      </c>
      <c r="D11232" s="41" t="s">
        <v>48</v>
      </c>
      <c r="E11232" s="41" t="s">
        <v>41</v>
      </c>
      <c r="F11232" s="42">
        <v>0.54330000000000001</v>
      </c>
      <c r="G11232" s="42">
        <v>4.0210000000000003E-2</v>
      </c>
      <c r="H11232" s="42">
        <v>0.1075</v>
      </c>
      <c r="I11232" s="41">
        <v>10</v>
      </c>
      <c r="J11232" s="41">
        <v>6115678</v>
      </c>
      <c r="K11232" s="41">
        <v>3657</v>
      </c>
      <c r="L11232" s="41">
        <v>1.2528499999999999E-40</v>
      </c>
      <c r="M11232" s="45">
        <f>([1]Sheet2!$F11231/[1]Sheet2!$G11231)^2</f>
        <v>182.56236949499333</v>
      </c>
    </row>
    <row r="11233" spans="1:13" x14ac:dyDescent="0.25">
      <c r="A11233" s="61" t="s">
        <v>1641</v>
      </c>
      <c r="B11233" s="61" t="s">
        <v>9644</v>
      </c>
      <c r="C11233" s="41" t="s">
        <v>9471</v>
      </c>
      <c r="D11233" s="41" t="s">
        <v>48</v>
      </c>
      <c r="E11233" s="41" t="s">
        <v>41</v>
      </c>
      <c r="F11233" s="42">
        <v>0.41909999999999997</v>
      </c>
      <c r="G11233" s="42">
        <v>6.1620000000000001E-2</v>
      </c>
      <c r="H11233" s="42">
        <v>4.1399999999999999E-2</v>
      </c>
      <c r="I11233" s="41">
        <v>10</v>
      </c>
      <c r="J11233" s="41">
        <v>6191376</v>
      </c>
      <c r="K11233" s="41">
        <v>3657</v>
      </c>
      <c r="L11233" s="41">
        <v>1.19812E-11</v>
      </c>
      <c r="M11233" s="45">
        <f>([1]Sheet2!$F11232/[1]Sheet2!$G11232)^2</f>
        <v>46.258541293545541</v>
      </c>
    </row>
    <row r="11234" spans="1:13" x14ac:dyDescent="0.25">
      <c r="A11234" s="61" t="s">
        <v>1641</v>
      </c>
      <c r="B11234" s="61" t="s">
        <v>9644</v>
      </c>
      <c r="C11234" s="41" t="s">
        <v>9646</v>
      </c>
      <c r="D11234" s="41" t="s">
        <v>40</v>
      </c>
      <c r="E11234" s="41" t="s">
        <v>46</v>
      </c>
      <c r="F11234" s="42">
        <v>0.2117</v>
      </c>
      <c r="G11234" s="42">
        <v>4.1910000000000003E-2</v>
      </c>
      <c r="H11234" s="42">
        <v>0.10009999999999999</v>
      </c>
      <c r="I11234" s="41">
        <v>10</v>
      </c>
      <c r="J11234" s="41">
        <v>5777776</v>
      </c>
      <c r="K11234" s="41">
        <v>3657</v>
      </c>
      <c r="L11234" s="41">
        <v>4.6190199999999998E-7</v>
      </c>
      <c r="M11234" s="45">
        <f>([1]Sheet2!$F11233/[1]Sheet2!$G11233)^2</f>
        <v>25.515635787929057</v>
      </c>
    </row>
    <row r="11235" spans="1:13" x14ac:dyDescent="0.25">
      <c r="A11235" s="61" t="s">
        <v>1641</v>
      </c>
      <c r="B11235" s="61" t="s">
        <v>9644</v>
      </c>
      <c r="C11235" s="41" t="s">
        <v>9647</v>
      </c>
      <c r="D11235" s="41" t="s">
        <v>41</v>
      </c>
      <c r="E11235" s="41" t="s">
        <v>40</v>
      </c>
      <c r="F11235" s="42">
        <v>-0.1149</v>
      </c>
      <c r="G11235" s="42">
        <v>2.5590000000000002E-2</v>
      </c>
      <c r="H11235" s="42">
        <v>0.38619999999999999</v>
      </c>
      <c r="I11235" s="41">
        <v>11</v>
      </c>
      <c r="J11235" s="41">
        <v>123262785</v>
      </c>
      <c r="K11235" s="41">
        <v>3657</v>
      </c>
      <c r="L11235" s="41">
        <v>7.3610499999999996E-6</v>
      </c>
      <c r="M11235" s="45">
        <f>([1]Sheet2!$F11234/[1]Sheet2!$G11234)^2</f>
        <v>20.160415827731651</v>
      </c>
    </row>
    <row r="11236" spans="1:13" x14ac:dyDescent="0.25">
      <c r="A11236" s="61" t="s">
        <v>1641</v>
      </c>
      <c r="B11236" s="61" t="s">
        <v>9644</v>
      </c>
      <c r="C11236" s="41" t="s">
        <v>9648</v>
      </c>
      <c r="D11236" s="41" t="s">
        <v>40</v>
      </c>
      <c r="E11236" s="41" t="s">
        <v>41</v>
      </c>
      <c r="F11236" s="42">
        <v>-0.19400000000000001</v>
      </c>
      <c r="G11236" s="42">
        <v>4.0680000000000001E-2</v>
      </c>
      <c r="H11236" s="42">
        <v>0.1053</v>
      </c>
      <c r="I11236" s="41">
        <v>11</v>
      </c>
      <c r="J11236" s="41">
        <v>123711887</v>
      </c>
      <c r="K11236" s="41">
        <v>3657</v>
      </c>
      <c r="L11236" s="41">
        <v>1.9379800000000002E-6</v>
      </c>
      <c r="M11236" s="45">
        <f>([1]Sheet2!$F11235/[1]Sheet2!$G11235)^2</f>
        <v>22.742676369950754</v>
      </c>
    </row>
    <row r="11237" spans="1:13" x14ac:dyDescent="0.25">
      <c r="A11237" s="61" t="s">
        <v>1641</v>
      </c>
      <c r="B11237" s="61" t="s">
        <v>9644</v>
      </c>
      <c r="C11237" s="41" t="s">
        <v>9473</v>
      </c>
      <c r="D11237" s="41" t="s">
        <v>40</v>
      </c>
      <c r="E11237" s="41" t="s">
        <v>41</v>
      </c>
      <c r="F11237" s="42">
        <v>-0.123</v>
      </c>
      <c r="G11237" s="42">
        <v>2.6069999999999999E-2</v>
      </c>
      <c r="H11237" s="42">
        <v>0.53249999999999997</v>
      </c>
      <c r="I11237" s="41">
        <v>12</v>
      </c>
      <c r="J11237" s="41">
        <v>31504316</v>
      </c>
      <c r="K11237" s="41">
        <v>3657</v>
      </c>
      <c r="L11237" s="41">
        <v>2.4889699999999998E-6</v>
      </c>
      <c r="M11237" s="45">
        <f>([1]Sheet2!$F11236/[1]Sheet2!$G11236)^2</f>
        <v>22.260153795018542</v>
      </c>
    </row>
    <row r="11238" spans="1:13" x14ac:dyDescent="0.25">
      <c r="A11238" s="61" t="s">
        <v>1641</v>
      </c>
      <c r="B11238" s="61" t="s">
        <v>9644</v>
      </c>
      <c r="C11238" s="41" t="s">
        <v>9474</v>
      </c>
      <c r="D11238" s="41" t="s">
        <v>40</v>
      </c>
      <c r="E11238" s="41" t="s">
        <v>41</v>
      </c>
      <c r="F11238" s="42">
        <v>0.19</v>
      </c>
      <c r="G11238" s="42">
        <v>4.0300000000000002E-2</v>
      </c>
      <c r="H11238" s="42">
        <v>0.1056</v>
      </c>
      <c r="I11238" s="41">
        <v>12</v>
      </c>
      <c r="J11238" s="41">
        <v>2130438</v>
      </c>
      <c r="K11238" s="41">
        <v>3657</v>
      </c>
      <c r="L11238" s="41">
        <v>2.4979900000000002E-6</v>
      </c>
      <c r="M11238" s="45">
        <f>([1]Sheet2!$F11237/[1]Sheet2!$G11237)^2</f>
        <v>22.227832201417407</v>
      </c>
    </row>
    <row r="11239" spans="1:13" x14ac:dyDescent="0.25">
      <c r="A11239" s="61" t="s">
        <v>1641</v>
      </c>
      <c r="B11239" s="61" t="s">
        <v>9644</v>
      </c>
      <c r="C11239" s="41" t="s">
        <v>9557</v>
      </c>
      <c r="D11239" s="41" t="s">
        <v>40</v>
      </c>
      <c r="E11239" s="41" t="s">
        <v>41</v>
      </c>
      <c r="F11239" s="42">
        <v>-0.1507</v>
      </c>
      <c r="G11239" s="42">
        <v>3.159E-2</v>
      </c>
      <c r="H11239" s="42">
        <v>0.45569999999999999</v>
      </c>
      <c r="I11239" s="41">
        <v>14</v>
      </c>
      <c r="J11239" s="41">
        <v>106306841</v>
      </c>
      <c r="K11239" s="41">
        <v>3657</v>
      </c>
      <c r="L11239" s="41">
        <v>1.9030100000000001E-6</v>
      </c>
      <c r="M11239" s="45">
        <f>([1]Sheet2!$F11238/[1]Sheet2!$G11238)^2</f>
        <v>22.757641557543074</v>
      </c>
    </row>
    <row r="11240" spans="1:13" x14ac:dyDescent="0.25">
      <c r="A11240" s="61" t="s">
        <v>1641</v>
      </c>
      <c r="B11240" s="61" t="s">
        <v>9644</v>
      </c>
      <c r="C11240" s="41" t="s">
        <v>9477</v>
      </c>
      <c r="D11240" s="41" t="s">
        <v>40</v>
      </c>
      <c r="E11240" s="41" t="s">
        <v>41</v>
      </c>
      <c r="F11240" s="42">
        <v>0.13100000000000001</v>
      </c>
      <c r="G11240" s="42">
        <v>2.7660000000000001E-2</v>
      </c>
      <c r="H11240" s="42">
        <v>0.28270000000000001</v>
      </c>
      <c r="I11240" s="41">
        <v>15</v>
      </c>
      <c r="J11240" s="41">
        <v>33466839</v>
      </c>
      <c r="K11240" s="41">
        <v>3657</v>
      </c>
      <c r="L11240" s="41">
        <v>2.2650100000000002E-6</v>
      </c>
      <c r="M11240" s="45">
        <f>([1]Sheet2!$F11239/[1]Sheet2!$G11239)^2</f>
        <v>22.430463081034084</v>
      </c>
    </row>
    <row r="11241" spans="1:13" x14ac:dyDescent="0.25">
      <c r="A11241" s="61" t="s">
        <v>1641</v>
      </c>
      <c r="B11241" s="61" t="s">
        <v>9644</v>
      </c>
      <c r="C11241" s="41" t="s">
        <v>9478</v>
      </c>
      <c r="D11241" s="41" t="s">
        <v>48</v>
      </c>
      <c r="E11241" s="41" t="s">
        <v>41</v>
      </c>
      <c r="F11241" s="42">
        <v>1.252</v>
      </c>
      <c r="G11241" s="42">
        <v>0.26800000000000002</v>
      </c>
      <c r="H11241" s="42">
        <v>2.3E-3</v>
      </c>
      <c r="I11241" s="41">
        <v>16</v>
      </c>
      <c r="J11241" s="41">
        <v>46798678</v>
      </c>
      <c r="K11241" s="41">
        <v>3657</v>
      </c>
      <c r="L11241" s="41">
        <v>3.0999900000000001E-6</v>
      </c>
      <c r="M11241" s="45">
        <f>([1]Sheet2!$F11240/[1]Sheet2!$G11240)^2</f>
        <v>21.824237023836037</v>
      </c>
    </row>
    <row r="11242" spans="1:13" x14ac:dyDescent="0.25">
      <c r="A11242" s="61" t="s">
        <v>1641</v>
      </c>
      <c r="B11242" s="61" t="s">
        <v>9644</v>
      </c>
      <c r="C11242" s="41" t="s">
        <v>9560</v>
      </c>
      <c r="D11242" s="41" t="s">
        <v>46</v>
      </c>
      <c r="E11242" s="41" t="s">
        <v>41</v>
      </c>
      <c r="F11242" s="42">
        <v>-1.161</v>
      </c>
      <c r="G11242" s="42">
        <v>0.24490000000000001</v>
      </c>
      <c r="H11242" s="42">
        <v>2.5000000000000001E-3</v>
      </c>
      <c r="I11242" s="41">
        <v>20</v>
      </c>
      <c r="J11242" s="41">
        <v>61967801</v>
      </c>
      <c r="K11242" s="41">
        <v>3657</v>
      </c>
      <c r="L11242" s="41">
        <v>2.2210099999999998E-6</v>
      </c>
      <c r="M11242" s="45">
        <f>([1]Sheet2!$F11241/[1]Sheet2!$G11241)^2</f>
        <v>22.474335988672802</v>
      </c>
    </row>
    <row r="11243" spans="1:13" x14ac:dyDescent="0.25">
      <c r="A11243" s="61" t="s">
        <v>1641</v>
      </c>
      <c r="B11243" s="61" t="s">
        <v>9644</v>
      </c>
      <c r="C11243" s="41" t="s">
        <v>9649</v>
      </c>
      <c r="D11243" s="41" t="s">
        <v>46</v>
      </c>
      <c r="E11243" s="41" t="s">
        <v>48</v>
      </c>
      <c r="F11243" s="42">
        <v>-0.26319999999999999</v>
      </c>
      <c r="G11243" s="42">
        <v>5.5870000000000003E-2</v>
      </c>
      <c r="H11243" s="42">
        <v>5.0999999999999997E-2</v>
      </c>
      <c r="I11243" s="41">
        <v>21</v>
      </c>
      <c r="J11243" s="41">
        <v>20240985</v>
      </c>
      <c r="K11243" s="41">
        <v>3657</v>
      </c>
      <c r="L11243" s="41">
        <v>2.5430200000000002E-6</v>
      </c>
      <c r="M11243" s="45">
        <f>([1]Sheet2!$F11242/[1]Sheet2!$G11242)^2</f>
        <v>22.192918953966654</v>
      </c>
    </row>
    <row r="11244" spans="1:13" x14ac:dyDescent="0.25">
      <c r="A11244" s="61" t="s">
        <v>1641</v>
      </c>
      <c r="B11244" s="61" t="s">
        <v>9644</v>
      </c>
      <c r="C11244" s="41" t="s">
        <v>1806</v>
      </c>
      <c r="D11244" s="41" t="s">
        <v>40</v>
      </c>
      <c r="E11244" s="41" t="s">
        <v>41</v>
      </c>
      <c r="F11244" s="42">
        <v>0.91779999999999995</v>
      </c>
      <c r="G11244" s="42">
        <v>0.19339999999999999</v>
      </c>
      <c r="H11244" s="42">
        <v>4.1999999999999997E-3</v>
      </c>
      <c r="I11244" s="41">
        <v>22</v>
      </c>
      <c r="J11244" s="41">
        <v>32003463</v>
      </c>
      <c r="K11244" s="41">
        <v>3657</v>
      </c>
      <c r="L11244" s="41">
        <v>2.15001E-6</v>
      </c>
      <c r="M11244" s="45">
        <f>([1]Sheet2!$F11243/[1]Sheet2!$G11243)^2</f>
        <v>22.520766472496199</v>
      </c>
    </row>
    <row r="11245" spans="1:13" x14ac:dyDescent="0.25">
      <c r="A11245" s="62" t="s">
        <v>1641</v>
      </c>
      <c r="B11245" s="62" t="s">
        <v>9644</v>
      </c>
      <c r="C11245" s="41" t="s">
        <v>9650</v>
      </c>
      <c r="D11245" s="41" t="s">
        <v>40</v>
      </c>
      <c r="E11245" s="41" t="s">
        <v>41</v>
      </c>
      <c r="F11245" s="42">
        <v>1.143</v>
      </c>
      <c r="G11245" s="42">
        <v>0.253</v>
      </c>
      <c r="H11245" s="42">
        <v>2.2000000000000001E-3</v>
      </c>
      <c r="I11245" s="41">
        <v>22</v>
      </c>
      <c r="J11245" s="41">
        <v>30950549</v>
      </c>
      <c r="K11245" s="41">
        <v>3657</v>
      </c>
      <c r="L11245" s="41">
        <v>6.47993E-6</v>
      </c>
      <c r="M11245" s="45">
        <f>([1]Sheet2!$F11244/[1]Sheet2!$G11244)^2</f>
        <v>20.410395413145029</v>
      </c>
    </row>
    <row r="11246" spans="1:13" x14ac:dyDescent="0.25">
      <c r="A11246" s="60" t="s">
        <v>1641</v>
      </c>
      <c r="B11246" s="60" t="s">
        <v>9651</v>
      </c>
      <c r="C11246" s="41" t="s">
        <v>9652</v>
      </c>
      <c r="D11246" s="41" t="s">
        <v>46</v>
      </c>
      <c r="E11246" s="41" t="s">
        <v>48</v>
      </c>
      <c r="F11246" s="42">
        <v>-0.19769999999999999</v>
      </c>
      <c r="G11246" s="42">
        <v>4.1230000000000003E-2</v>
      </c>
      <c r="H11246" s="42">
        <v>0.1076</v>
      </c>
      <c r="I11246" s="41">
        <v>1</v>
      </c>
      <c r="J11246" s="41">
        <v>95917846</v>
      </c>
      <c r="K11246" s="41">
        <v>3649</v>
      </c>
      <c r="L11246" s="41">
        <v>1.7029799999999999E-6</v>
      </c>
      <c r="M11246" s="45">
        <f>([1]Sheet2!$F11245/[1]Sheet2!$G11245)^2</f>
        <v>22.9925250876089</v>
      </c>
    </row>
    <row r="11247" spans="1:13" x14ac:dyDescent="0.25">
      <c r="A11247" s="61" t="s">
        <v>1641</v>
      </c>
      <c r="B11247" s="61" t="s">
        <v>9651</v>
      </c>
      <c r="C11247" s="41" t="s">
        <v>9653</v>
      </c>
      <c r="D11247" s="41" t="s">
        <v>48</v>
      </c>
      <c r="E11247" s="41" t="s">
        <v>41</v>
      </c>
      <c r="F11247" s="42">
        <v>-0.60950000000000004</v>
      </c>
      <c r="G11247" s="42">
        <v>0.13730000000000001</v>
      </c>
      <c r="H11247" s="42">
        <v>9.1999999999999998E-3</v>
      </c>
      <c r="I11247" s="41">
        <v>1</v>
      </c>
      <c r="J11247" s="41">
        <v>229725893</v>
      </c>
      <c r="K11247" s="41">
        <v>3649</v>
      </c>
      <c r="L11247" s="41">
        <v>9.3469500000000004E-6</v>
      </c>
      <c r="M11247" s="45">
        <f>([1]Sheet2!$F11246/[1]Sheet2!$G11246)^2</f>
        <v>19.706356965491487</v>
      </c>
    </row>
    <row r="11248" spans="1:13" x14ac:dyDescent="0.25">
      <c r="A11248" s="61" t="s">
        <v>1641</v>
      </c>
      <c r="B11248" s="61" t="s">
        <v>9651</v>
      </c>
      <c r="C11248" s="41" t="s">
        <v>9654</v>
      </c>
      <c r="D11248" s="41" t="s">
        <v>48</v>
      </c>
      <c r="E11248" s="41" t="s">
        <v>46</v>
      </c>
      <c r="F11248" s="42">
        <v>0.14899999999999999</v>
      </c>
      <c r="G11248" s="42">
        <v>2.9669999999999998E-2</v>
      </c>
      <c r="H11248" s="42">
        <v>0.25090000000000001</v>
      </c>
      <c r="I11248" s="41">
        <v>2</v>
      </c>
      <c r="J11248" s="41">
        <v>61173382</v>
      </c>
      <c r="K11248" s="41">
        <v>3649</v>
      </c>
      <c r="L11248" s="41">
        <v>5.31998E-7</v>
      </c>
      <c r="M11248" s="45">
        <f>([1]Sheet2!$F11247/[1]Sheet2!$G11247)^2</f>
        <v>25.219556453422207</v>
      </c>
    </row>
    <row r="11249" spans="1:13" x14ac:dyDescent="0.25">
      <c r="A11249" s="61" t="s">
        <v>1641</v>
      </c>
      <c r="B11249" s="61" t="s">
        <v>9651</v>
      </c>
      <c r="C11249" s="41" t="s">
        <v>9655</v>
      </c>
      <c r="D11249" s="41" t="s">
        <v>48</v>
      </c>
      <c r="E11249" s="41" t="s">
        <v>46</v>
      </c>
      <c r="F11249" s="42">
        <v>-0.11559999999999999</v>
      </c>
      <c r="G11249" s="42">
        <v>2.5219999999999999E-2</v>
      </c>
      <c r="H11249" s="42">
        <v>0.4007</v>
      </c>
      <c r="I11249" s="41">
        <v>2</v>
      </c>
      <c r="J11249" s="41">
        <v>30043619</v>
      </c>
      <c r="K11249" s="41">
        <v>3649</v>
      </c>
      <c r="L11249" s="41">
        <v>4.6969900000000002E-6</v>
      </c>
      <c r="M11249" s="45">
        <f>([1]Sheet2!$F11248/[1]Sheet2!$G11248)^2</f>
        <v>21.009973454850289</v>
      </c>
    </row>
    <row r="11250" spans="1:13" x14ac:dyDescent="0.25">
      <c r="A11250" s="61" t="s">
        <v>1641</v>
      </c>
      <c r="B11250" s="61" t="s">
        <v>9651</v>
      </c>
      <c r="C11250" s="41" t="s">
        <v>9656</v>
      </c>
      <c r="D11250" s="41" t="s">
        <v>46</v>
      </c>
      <c r="E11250" s="41" t="s">
        <v>48</v>
      </c>
      <c r="F11250" s="42">
        <v>-2.1549999999999998</v>
      </c>
      <c r="G11250" s="42">
        <v>0.46589999999999998</v>
      </c>
      <c r="H11250" s="42">
        <v>6.9999999999999999E-4</v>
      </c>
      <c r="I11250" s="41">
        <v>2</v>
      </c>
      <c r="J11250" s="41">
        <v>235335429</v>
      </c>
      <c r="K11250" s="41">
        <v>3649</v>
      </c>
      <c r="L11250" s="41">
        <v>3.8799800000000004E-6</v>
      </c>
      <c r="M11250" s="45">
        <f>([1]Sheet2!$F11249/[1]Sheet2!$G11249)^2</f>
        <v>21.394844192793776</v>
      </c>
    </row>
    <row r="11251" spans="1:13" x14ac:dyDescent="0.25">
      <c r="A11251" s="61" t="s">
        <v>1641</v>
      </c>
      <c r="B11251" s="61" t="s">
        <v>9651</v>
      </c>
      <c r="C11251" s="41" t="s">
        <v>9657</v>
      </c>
      <c r="D11251" s="41" t="s">
        <v>48</v>
      </c>
      <c r="E11251" s="41" t="s">
        <v>46</v>
      </c>
      <c r="F11251" s="42">
        <v>0.1114</v>
      </c>
      <c r="G11251" s="42">
        <v>2.5059999999999999E-2</v>
      </c>
      <c r="H11251" s="42">
        <v>0.41599999999999998</v>
      </c>
      <c r="I11251" s="41">
        <v>2</v>
      </c>
      <c r="J11251" s="41">
        <v>150793155</v>
      </c>
      <c r="K11251" s="41">
        <v>3649</v>
      </c>
      <c r="L11251" s="41">
        <v>9.09599E-6</v>
      </c>
      <c r="M11251" s="45">
        <f>([1]Sheet2!$F11250/[1]Sheet2!$G11250)^2</f>
        <v>19.760969523104649</v>
      </c>
    </row>
    <row r="11252" spans="1:13" x14ac:dyDescent="0.25">
      <c r="A11252" s="61" t="s">
        <v>1641</v>
      </c>
      <c r="B11252" s="61" t="s">
        <v>9651</v>
      </c>
      <c r="C11252" s="41" t="s">
        <v>9658</v>
      </c>
      <c r="D11252" s="41" t="s">
        <v>48</v>
      </c>
      <c r="E11252" s="41" t="s">
        <v>46</v>
      </c>
      <c r="F11252" s="42">
        <v>-0.5101</v>
      </c>
      <c r="G11252" s="42">
        <v>0.10580000000000001</v>
      </c>
      <c r="H11252" s="42">
        <v>1.4800000000000001E-2</v>
      </c>
      <c r="I11252" s="41">
        <v>2</v>
      </c>
      <c r="J11252" s="41">
        <v>241875782</v>
      </c>
      <c r="K11252" s="41">
        <v>3649</v>
      </c>
      <c r="L11252" s="41">
        <v>1.46899E-6</v>
      </c>
      <c r="M11252" s="45">
        <f>([1]Sheet2!$F11251/[1]Sheet2!$G11251)^2</f>
        <v>23.245522457395449</v>
      </c>
    </row>
    <row r="11253" spans="1:13" x14ac:dyDescent="0.25">
      <c r="A11253" s="61" t="s">
        <v>1641</v>
      </c>
      <c r="B11253" s="61" t="s">
        <v>9651</v>
      </c>
      <c r="C11253" s="41" t="s">
        <v>9659</v>
      </c>
      <c r="D11253" s="41" t="s">
        <v>40</v>
      </c>
      <c r="E11253" s="41" t="s">
        <v>46</v>
      </c>
      <c r="F11253" s="42">
        <v>-0.1799</v>
      </c>
      <c r="G11253" s="42">
        <v>3.8269999999999998E-2</v>
      </c>
      <c r="H11253" s="42">
        <v>0.12609999999999999</v>
      </c>
      <c r="I11253" s="41">
        <v>4</v>
      </c>
      <c r="J11253" s="41">
        <v>29267406</v>
      </c>
      <c r="K11253" s="41">
        <v>3649</v>
      </c>
      <c r="L11253" s="41">
        <v>2.6879999999999999E-6</v>
      </c>
      <c r="M11253" s="45">
        <f>([1]Sheet2!$F11252/[1]Sheet2!$G11252)^2</f>
        <v>22.097614975465198</v>
      </c>
    </row>
    <row r="11254" spans="1:13" x14ac:dyDescent="0.25">
      <c r="A11254" s="61" t="s">
        <v>1641</v>
      </c>
      <c r="B11254" s="61" t="s">
        <v>9651</v>
      </c>
      <c r="C11254" s="41" t="s">
        <v>9660</v>
      </c>
      <c r="D11254" s="41" t="s">
        <v>40</v>
      </c>
      <c r="E11254" s="41" t="s">
        <v>41</v>
      </c>
      <c r="F11254" s="42">
        <v>-0.12570000000000001</v>
      </c>
      <c r="G11254" s="42">
        <v>2.6700000000000002E-2</v>
      </c>
      <c r="H11254" s="42">
        <v>0.31009999999999999</v>
      </c>
      <c r="I11254" s="41">
        <v>6</v>
      </c>
      <c r="J11254" s="41">
        <v>107141246</v>
      </c>
      <c r="K11254" s="41">
        <v>3649</v>
      </c>
      <c r="L11254" s="41">
        <v>2.59102E-6</v>
      </c>
      <c r="M11254" s="45">
        <f>([1]Sheet2!$F11253/[1]Sheet2!$G11253)^2</f>
        <v>22.163994445145811</v>
      </c>
    </row>
    <row r="11255" spans="1:13" x14ac:dyDescent="0.25">
      <c r="A11255" s="61" t="s">
        <v>1641</v>
      </c>
      <c r="B11255" s="61" t="s">
        <v>9651</v>
      </c>
      <c r="C11255" s="41" t="s">
        <v>9661</v>
      </c>
      <c r="D11255" s="41" t="s">
        <v>40</v>
      </c>
      <c r="E11255" s="41" t="s">
        <v>41</v>
      </c>
      <c r="F11255" s="42">
        <v>0.1341</v>
      </c>
      <c r="G11255" s="42">
        <v>2.9090000000000001E-2</v>
      </c>
      <c r="H11255" s="42">
        <v>0.22969999999999999</v>
      </c>
      <c r="I11255" s="41">
        <v>6</v>
      </c>
      <c r="J11255" s="41">
        <v>64695023</v>
      </c>
      <c r="K11255" s="41">
        <v>3649</v>
      </c>
      <c r="L11255" s="41">
        <v>4.1509700000000002E-6</v>
      </c>
      <c r="M11255" s="45">
        <f>([1]Sheet2!$F11254/[1]Sheet2!$G11254)^2</f>
        <v>21.250546986090395</v>
      </c>
    </row>
    <row r="11256" spans="1:13" x14ac:dyDescent="0.25">
      <c r="A11256" s="61" t="s">
        <v>1641</v>
      </c>
      <c r="B11256" s="61" t="s">
        <v>9651</v>
      </c>
      <c r="C11256" s="41" t="s">
        <v>9662</v>
      </c>
      <c r="D11256" s="41" t="s">
        <v>48</v>
      </c>
      <c r="E11256" s="41" t="s">
        <v>46</v>
      </c>
      <c r="F11256" s="42">
        <v>-0.122</v>
      </c>
      <c r="G11256" s="42">
        <v>2.6440000000000002E-2</v>
      </c>
      <c r="H11256" s="42">
        <v>0.65629999999999999</v>
      </c>
      <c r="I11256" s="41">
        <v>7</v>
      </c>
      <c r="J11256" s="41">
        <v>25887278</v>
      </c>
      <c r="K11256" s="41">
        <v>3649</v>
      </c>
      <c r="L11256" s="41">
        <v>4.06397E-6</v>
      </c>
      <c r="M11256" s="45">
        <f>([1]Sheet2!$F11255/[1]Sheet2!$G11255)^2</f>
        <v>21.291034305972932</v>
      </c>
    </row>
    <row r="11257" spans="1:13" x14ac:dyDescent="0.25">
      <c r="A11257" s="61" t="s">
        <v>1641</v>
      </c>
      <c r="B11257" s="61" t="s">
        <v>9651</v>
      </c>
      <c r="C11257" s="41" t="s">
        <v>9663</v>
      </c>
      <c r="D11257" s="41" t="s">
        <v>46</v>
      </c>
      <c r="E11257" s="41" t="s">
        <v>48</v>
      </c>
      <c r="F11257" s="42">
        <v>0.11269999999999999</v>
      </c>
      <c r="G11257" s="42">
        <v>2.5069999999999999E-2</v>
      </c>
      <c r="H11257" s="42">
        <v>0.44109999999999999</v>
      </c>
      <c r="I11257" s="41">
        <v>9</v>
      </c>
      <c r="J11257" s="41">
        <v>93616303</v>
      </c>
      <c r="K11257" s="41">
        <v>3649</v>
      </c>
      <c r="L11257" s="41">
        <v>7.2120700000000004E-6</v>
      </c>
      <c r="M11257" s="45">
        <f>([1]Sheet2!$F11256/[1]Sheet2!$G11256)^2</f>
        <v>20.208736638330109</v>
      </c>
    </row>
    <row r="11258" spans="1:13" x14ac:dyDescent="0.25">
      <c r="A11258" s="61" t="s">
        <v>1641</v>
      </c>
      <c r="B11258" s="61" t="s">
        <v>9651</v>
      </c>
      <c r="C11258" s="41" t="s">
        <v>9512</v>
      </c>
      <c r="D11258" s="41" t="s">
        <v>40</v>
      </c>
      <c r="E11258" s="41" t="s">
        <v>41</v>
      </c>
      <c r="F11258" s="42">
        <v>0.16669999999999999</v>
      </c>
      <c r="G11258" s="42">
        <v>3.594E-2</v>
      </c>
      <c r="H11258" s="42">
        <v>0.1303</v>
      </c>
      <c r="I11258" s="41">
        <v>10</v>
      </c>
      <c r="J11258" s="41">
        <v>126182752</v>
      </c>
      <c r="K11258" s="41">
        <v>3649</v>
      </c>
      <c r="L11258" s="41">
        <v>3.64502E-6</v>
      </c>
      <c r="M11258" s="45">
        <f>([1]Sheet2!$F11257/[1]Sheet2!$G11257)^2</f>
        <v>21.513697317206784</v>
      </c>
    </row>
    <row r="11259" spans="1:13" x14ac:dyDescent="0.25">
      <c r="A11259" s="61" t="s">
        <v>1641</v>
      </c>
      <c r="B11259" s="61" t="s">
        <v>9651</v>
      </c>
      <c r="C11259" s="41" t="s">
        <v>9472</v>
      </c>
      <c r="D11259" s="41" t="s">
        <v>41</v>
      </c>
      <c r="E11259" s="41" t="s">
        <v>40</v>
      </c>
      <c r="F11259" s="42">
        <v>0.37180000000000002</v>
      </c>
      <c r="G11259" s="42">
        <v>4.036E-2</v>
      </c>
      <c r="H11259" s="42">
        <v>0.10730000000000001</v>
      </c>
      <c r="I11259" s="41">
        <v>10</v>
      </c>
      <c r="J11259" s="41">
        <v>6106621</v>
      </c>
      <c r="K11259" s="41">
        <v>3649</v>
      </c>
      <c r="L11259" s="41">
        <v>5.23239E-20</v>
      </c>
      <c r="M11259" s="45">
        <f>([1]Sheet2!$F11258/[1]Sheet2!$G11258)^2</f>
        <v>84.862623897312716</v>
      </c>
    </row>
    <row r="11260" spans="1:13" x14ac:dyDescent="0.25">
      <c r="A11260" s="61" t="s">
        <v>1641</v>
      </c>
      <c r="B11260" s="61" t="s">
        <v>9651</v>
      </c>
      <c r="C11260" s="41" t="s">
        <v>9664</v>
      </c>
      <c r="D11260" s="41" t="s">
        <v>40</v>
      </c>
      <c r="E11260" s="41" t="s">
        <v>41</v>
      </c>
      <c r="F11260" s="42">
        <v>0.39460000000000001</v>
      </c>
      <c r="G11260" s="42">
        <v>8.3320000000000005E-2</v>
      </c>
      <c r="H11260" s="42">
        <v>2.2100000000000002E-2</v>
      </c>
      <c r="I11260" s="41">
        <v>10</v>
      </c>
      <c r="J11260" s="41">
        <v>107243367</v>
      </c>
      <c r="K11260" s="41">
        <v>3649</v>
      </c>
      <c r="L11260" s="41">
        <v>2.2579800000000001E-6</v>
      </c>
      <c r="M11260" s="45">
        <f>([1]Sheet2!$F11259/[1]Sheet2!$G11259)^2</f>
        <v>22.429295840478975</v>
      </c>
    </row>
    <row r="11261" spans="1:13" x14ac:dyDescent="0.25">
      <c r="A11261" s="61" t="s">
        <v>1641</v>
      </c>
      <c r="B11261" s="61" t="s">
        <v>9651</v>
      </c>
      <c r="C11261" s="41" t="s">
        <v>9471</v>
      </c>
      <c r="D11261" s="41" t="s">
        <v>48</v>
      </c>
      <c r="E11261" s="41" t="s">
        <v>41</v>
      </c>
      <c r="F11261" s="42">
        <v>0.32779999999999998</v>
      </c>
      <c r="G11261" s="42">
        <v>6.1620000000000001E-2</v>
      </c>
      <c r="H11261" s="42">
        <v>4.1200000000000001E-2</v>
      </c>
      <c r="I11261" s="41">
        <v>10</v>
      </c>
      <c r="J11261" s="41">
        <v>6191376</v>
      </c>
      <c r="K11261" s="41">
        <v>3649</v>
      </c>
      <c r="L11261" s="41">
        <v>1.09901E-7</v>
      </c>
      <c r="M11261" s="45">
        <f>([1]Sheet2!$F11260/[1]Sheet2!$G11260)^2</f>
        <v>28.299222938888668</v>
      </c>
    </row>
    <row r="11262" spans="1:13" x14ac:dyDescent="0.25">
      <c r="A11262" s="61" t="s">
        <v>1641</v>
      </c>
      <c r="B11262" s="61" t="s">
        <v>9651</v>
      </c>
      <c r="C11262" s="41" t="s">
        <v>9665</v>
      </c>
      <c r="D11262" s="41" t="s">
        <v>48</v>
      </c>
      <c r="E11262" s="41" t="s">
        <v>41</v>
      </c>
      <c r="F11262" s="42">
        <v>0.1164</v>
      </c>
      <c r="G11262" s="42">
        <v>2.5659999999999999E-2</v>
      </c>
      <c r="H11262" s="42">
        <v>0.61019999999999996</v>
      </c>
      <c r="I11262" s="41">
        <v>12</v>
      </c>
      <c r="J11262" s="41">
        <v>48744199</v>
      </c>
      <c r="K11262" s="41">
        <v>3649</v>
      </c>
      <c r="L11262" s="41">
        <v>5.8939999999999998E-6</v>
      </c>
      <c r="M11262" s="45">
        <f>([1]Sheet2!$F11261/[1]Sheet2!$G11261)^2</f>
        <v>20.577502188520793</v>
      </c>
    </row>
    <row r="11263" spans="1:13" x14ac:dyDescent="0.25">
      <c r="A11263" s="61" t="s">
        <v>1641</v>
      </c>
      <c r="B11263" s="61" t="s">
        <v>9651</v>
      </c>
      <c r="C11263" s="41" t="s">
        <v>9666</v>
      </c>
      <c r="D11263" s="41" t="s">
        <v>41</v>
      </c>
      <c r="E11263" s="41" t="s">
        <v>40</v>
      </c>
      <c r="F11263" s="42">
        <v>-0.1404</v>
      </c>
      <c r="G11263" s="42">
        <v>3.1469999999999998E-2</v>
      </c>
      <c r="H11263" s="42">
        <v>0.188</v>
      </c>
      <c r="I11263" s="41">
        <v>13</v>
      </c>
      <c r="J11263" s="41">
        <v>77338074</v>
      </c>
      <c r="K11263" s="41">
        <v>3649</v>
      </c>
      <c r="L11263" s="41">
        <v>8.3959500000000005E-6</v>
      </c>
      <c r="M11263" s="45">
        <f>([1]Sheet2!$F11262/[1]Sheet2!$G11262)^2</f>
        <v>19.904016808418024</v>
      </c>
    </row>
    <row r="11264" spans="1:13" x14ac:dyDescent="0.25">
      <c r="A11264" s="61" t="s">
        <v>1641</v>
      </c>
      <c r="B11264" s="61" t="s">
        <v>9651</v>
      </c>
      <c r="C11264" s="41" t="s">
        <v>9667</v>
      </c>
      <c r="D11264" s="41" t="s">
        <v>40</v>
      </c>
      <c r="E11264" s="41" t="s">
        <v>48</v>
      </c>
      <c r="F11264" s="42">
        <v>0.14349999999999999</v>
      </c>
      <c r="G11264" s="42">
        <v>3.0499999999999999E-2</v>
      </c>
      <c r="H11264" s="42">
        <v>0.20960000000000001</v>
      </c>
      <c r="I11264" s="41">
        <v>15</v>
      </c>
      <c r="J11264" s="41">
        <v>80445815</v>
      </c>
      <c r="K11264" s="41">
        <v>3649</v>
      </c>
      <c r="L11264" s="41">
        <v>2.6480100000000002E-6</v>
      </c>
      <c r="M11264" s="45">
        <f>([1]Sheet2!$F11263/[1]Sheet2!$G11263)^2</f>
        <v>22.136253695243216</v>
      </c>
    </row>
    <row r="11265" spans="1:13" x14ac:dyDescent="0.25">
      <c r="A11265" s="61" t="s">
        <v>1641</v>
      </c>
      <c r="B11265" s="61" t="s">
        <v>9651</v>
      </c>
      <c r="C11265" s="41" t="s">
        <v>9668</v>
      </c>
      <c r="D11265" s="41" t="s">
        <v>40</v>
      </c>
      <c r="E11265" s="41" t="s">
        <v>41</v>
      </c>
      <c r="F11265" s="42">
        <v>0.26850000000000002</v>
      </c>
      <c r="G11265" s="42">
        <v>5.5739999999999998E-2</v>
      </c>
      <c r="H11265" s="42">
        <v>5.1700000000000003E-2</v>
      </c>
      <c r="I11265" s="41">
        <v>15</v>
      </c>
      <c r="J11265" s="41">
        <v>80676525</v>
      </c>
      <c r="K11265" s="41">
        <v>3649</v>
      </c>
      <c r="L11265" s="41">
        <v>1.51999E-6</v>
      </c>
      <c r="M11265" s="45">
        <f>([1]Sheet2!$F11264/[1]Sheet2!$G11264)^2</f>
        <v>23.203561592091226</v>
      </c>
    </row>
    <row r="11266" spans="1:13" x14ac:dyDescent="0.25">
      <c r="A11266" s="61" t="s">
        <v>1641</v>
      </c>
      <c r="B11266" s="61" t="s">
        <v>9651</v>
      </c>
      <c r="C11266" s="41" t="s">
        <v>9669</v>
      </c>
      <c r="D11266" s="41" t="s">
        <v>40</v>
      </c>
      <c r="E11266" s="41" t="s">
        <v>41</v>
      </c>
      <c r="F11266" s="42">
        <v>0.1676</v>
      </c>
      <c r="G11266" s="42">
        <v>3.6650000000000002E-2</v>
      </c>
      <c r="H11266" s="42">
        <v>0.13220000000000001</v>
      </c>
      <c r="I11266" s="41">
        <v>15</v>
      </c>
      <c r="J11266" s="41">
        <v>96605912</v>
      </c>
      <c r="K11266" s="41">
        <v>3649</v>
      </c>
      <c r="L11266" s="41">
        <v>4.9940199999999997E-6</v>
      </c>
      <c r="M11266" s="45">
        <f>([1]Sheet2!$F11265/[1]Sheet2!$G11265)^2</f>
        <v>20.912216702742839</v>
      </c>
    </row>
    <row r="11267" spans="1:13" x14ac:dyDescent="0.25">
      <c r="A11267" s="61" t="s">
        <v>1641</v>
      </c>
      <c r="B11267" s="61" t="s">
        <v>9651</v>
      </c>
      <c r="C11267" s="41" t="s">
        <v>9670</v>
      </c>
      <c r="D11267" s="41" t="s">
        <v>46</v>
      </c>
      <c r="E11267" s="41" t="s">
        <v>40</v>
      </c>
      <c r="F11267" s="42">
        <v>-0.14699999999999999</v>
      </c>
      <c r="G11267" s="42">
        <v>3.3180000000000001E-2</v>
      </c>
      <c r="H11267" s="42">
        <v>0.16539999999999999</v>
      </c>
      <c r="I11267" s="41">
        <v>16</v>
      </c>
      <c r="J11267" s="41">
        <v>26306929</v>
      </c>
      <c r="K11267" s="41">
        <v>3649</v>
      </c>
      <c r="L11267" s="41">
        <v>9.6879099999999999E-6</v>
      </c>
      <c r="M11267" s="45">
        <f>([1]Sheet2!$F11266/[1]Sheet2!$G11266)^2</f>
        <v>19.62826470116968</v>
      </c>
    </row>
    <row r="11268" spans="1:13" x14ac:dyDescent="0.25">
      <c r="A11268" s="61" t="s">
        <v>1641</v>
      </c>
      <c r="B11268" s="61" t="s">
        <v>9651</v>
      </c>
      <c r="C11268" s="41" t="s">
        <v>2336</v>
      </c>
      <c r="D11268" s="41" t="s">
        <v>46</v>
      </c>
      <c r="E11268" s="41" t="s">
        <v>48</v>
      </c>
      <c r="F11268" s="42">
        <v>-0.23630000000000001</v>
      </c>
      <c r="G11268" s="42">
        <v>3.6760000000000001E-2</v>
      </c>
      <c r="H11268" s="42">
        <v>0.12870000000000001</v>
      </c>
      <c r="I11268" s="41">
        <v>16</v>
      </c>
      <c r="J11268" s="41">
        <v>81916912</v>
      </c>
      <c r="K11268" s="41">
        <v>3649</v>
      </c>
      <c r="L11268" s="41">
        <v>1.4700099999999999E-10</v>
      </c>
      <c r="M11268" s="45">
        <f>([1]Sheet2!$F11267/[1]Sheet2!$G11267)^2</f>
        <v>41.321534205344548</v>
      </c>
    </row>
    <row r="11269" spans="1:13" x14ac:dyDescent="0.25">
      <c r="A11269" s="61" t="s">
        <v>1641</v>
      </c>
      <c r="B11269" s="61" t="s">
        <v>9651</v>
      </c>
      <c r="C11269" s="41" t="s">
        <v>9671</v>
      </c>
      <c r="D11269" s="41" t="s">
        <v>46</v>
      </c>
      <c r="E11269" s="41" t="s">
        <v>40</v>
      </c>
      <c r="F11269" s="42">
        <v>-0.1368</v>
      </c>
      <c r="G11269" s="42">
        <v>3.065E-2</v>
      </c>
      <c r="H11269" s="42">
        <v>0.21360000000000001</v>
      </c>
      <c r="I11269" s="41">
        <v>17</v>
      </c>
      <c r="J11269" s="41">
        <v>72336957</v>
      </c>
      <c r="K11269" s="41">
        <v>3649</v>
      </c>
      <c r="L11269" s="41">
        <v>8.2419499999999999E-6</v>
      </c>
      <c r="M11269" s="45">
        <f>([1]Sheet2!$F11268/[1]Sheet2!$G11268)^2</f>
        <v>19.921004659777683</v>
      </c>
    </row>
    <row r="11270" spans="1:13" x14ac:dyDescent="0.25">
      <c r="A11270" s="61" t="s">
        <v>1641</v>
      </c>
      <c r="B11270" s="61" t="s">
        <v>9651</v>
      </c>
      <c r="C11270" s="41" t="s">
        <v>9672</v>
      </c>
      <c r="D11270" s="41" t="s">
        <v>46</v>
      </c>
      <c r="E11270" s="41" t="s">
        <v>48</v>
      </c>
      <c r="F11270" s="42">
        <v>0.25140000000000001</v>
      </c>
      <c r="G11270" s="42">
        <v>5.475E-2</v>
      </c>
      <c r="H11270" s="42">
        <v>5.3900000000000003E-2</v>
      </c>
      <c r="I11270" s="41">
        <v>18</v>
      </c>
      <c r="J11270" s="41">
        <v>24488604</v>
      </c>
      <c r="K11270" s="41">
        <v>3649</v>
      </c>
      <c r="L11270" s="41">
        <v>4.5409799999999997E-6</v>
      </c>
      <c r="M11270" s="45">
        <f>([1]Sheet2!$F11269/[1]Sheet2!$G11269)^2</f>
        <v>21.084451116532186</v>
      </c>
    </row>
    <row r="11271" spans="1:13" x14ac:dyDescent="0.25">
      <c r="A11271" s="62" t="s">
        <v>1641</v>
      </c>
      <c r="B11271" s="62" t="s">
        <v>9651</v>
      </c>
      <c r="C11271" s="41" t="s">
        <v>9673</v>
      </c>
      <c r="D11271" s="41" t="s">
        <v>41</v>
      </c>
      <c r="E11271" s="41" t="s">
        <v>40</v>
      </c>
      <c r="F11271" s="42">
        <v>-0.1244</v>
      </c>
      <c r="G11271" s="42">
        <v>2.7369999999999998E-2</v>
      </c>
      <c r="H11271" s="42">
        <v>0.73060000000000003</v>
      </c>
      <c r="I11271" s="41">
        <v>19</v>
      </c>
      <c r="J11271" s="41">
        <v>4083560</v>
      </c>
      <c r="K11271" s="41">
        <v>3649</v>
      </c>
      <c r="L11271" s="41">
        <v>5.6789799999999996E-6</v>
      </c>
      <c r="M11271" s="45">
        <f>([1]Sheet2!$F11270/[1]Sheet2!$G11270)^2</f>
        <v>20.65813760175481</v>
      </c>
    </row>
    <row r="11272" spans="1:13" x14ac:dyDescent="0.25">
      <c r="A11272" s="60" t="s">
        <v>1641</v>
      </c>
      <c r="B11272" s="60" t="s">
        <v>9674</v>
      </c>
      <c r="C11272" s="41" t="s">
        <v>9653</v>
      </c>
      <c r="D11272" s="41" t="s">
        <v>48</v>
      </c>
      <c r="E11272" s="41" t="s">
        <v>41</v>
      </c>
      <c r="F11272" s="42">
        <v>-0.68430000000000002</v>
      </c>
      <c r="G11272" s="42">
        <v>0.13650000000000001</v>
      </c>
      <c r="H11272" s="42">
        <v>9.1999999999999998E-3</v>
      </c>
      <c r="I11272" s="41">
        <v>1</v>
      </c>
      <c r="J11272" s="41">
        <v>229725893</v>
      </c>
      <c r="K11272" s="41">
        <v>3651</v>
      </c>
      <c r="L11272" s="41">
        <v>5.5640399999999998E-7</v>
      </c>
      <c r="M11272" s="45">
        <f>([1]Sheet2!$F11271/[1]Sheet2!$G11271)^2</f>
        <v>25.132042023910156</v>
      </c>
    </row>
    <row r="11273" spans="1:13" x14ac:dyDescent="0.25">
      <c r="A11273" s="61" t="s">
        <v>1641</v>
      </c>
      <c r="B11273" s="61" t="s">
        <v>9674</v>
      </c>
      <c r="C11273" s="41" t="s">
        <v>9675</v>
      </c>
      <c r="D11273" s="41" t="s">
        <v>46</v>
      </c>
      <c r="E11273" s="41" t="s">
        <v>41</v>
      </c>
      <c r="F11273" s="42">
        <v>0.1129</v>
      </c>
      <c r="G11273" s="42">
        <v>2.4920000000000001E-2</v>
      </c>
      <c r="H11273" s="42">
        <v>0.49690000000000001</v>
      </c>
      <c r="I11273" s="41">
        <v>2</v>
      </c>
      <c r="J11273" s="41">
        <v>49699762</v>
      </c>
      <c r="K11273" s="41">
        <v>3651</v>
      </c>
      <c r="L11273" s="41">
        <v>6.0799500000000001E-6</v>
      </c>
      <c r="M11273" s="45">
        <f>([1]Sheet2!$F11272/[1]Sheet2!$G11272)^2</f>
        <v>20.525408433793917</v>
      </c>
    </row>
    <row r="11274" spans="1:13" x14ac:dyDescent="0.25">
      <c r="A11274" s="61" t="s">
        <v>1641</v>
      </c>
      <c r="B11274" s="61" t="s">
        <v>9674</v>
      </c>
      <c r="C11274" s="41" t="s">
        <v>9676</v>
      </c>
      <c r="D11274" s="41" t="s">
        <v>41</v>
      </c>
      <c r="E11274" s="41" t="s">
        <v>40</v>
      </c>
      <c r="F11274" s="42">
        <v>0.1409</v>
      </c>
      <c r="G11274" s="42">
        <v>3.1820000000000001E-2</v>
      </c>
      <c r="H11274" s="42">
        <v>0.20039999999999999</v>
      </c>
      <c r="I11274" s="41">
        <v>2</v>
      </c>
      <c r="J11274" s="41">
        <v>61154510</v>
      </c>
      <c r="K11274" s="41">
        <v>3651</v>
      </c>
      <c r="L11274" s="41">
        <v>9.8339999999999994E-6</v>
      </c>
      <c r="M11274" s="45">
        <f>([1]Sheet2!$F11273/[1]Sheet2!$G11273)^2</f>
        <v>19.607473449214051</v>
      </c>
    </row>
    <row r="11275" spans="1:13" x14ac:dyDescent="0.25">
      <c r="A11275" s="61" t="s">
        <v>1641</v>
      </c>
      <c r="B11275" s="61" t="s">
        <v>9674</v>
      </c>
      <c r="C11275" s="41" t="s">
        <v>9677</v>
      </c>
      <c r="D11275" s="41" t="s">
        <v>46</v>
      </c>
      <c r="E11275" s="41" t="s">
        <v>48</v>
      </c>
      <c r="F11275" s="42">
        <v>-0.12039999999999999</v>
      </c>
      <c r="G11275" s="42">
        <v>2.6419999999999999E-2</v>
      </c>
      <c r="H11275" s="42">
        <v>0.69989999999999997</v>
      </c>
      <c r="I11275" s="41">
        <v>4</v>
      </c>
      <c r="J11275" s="41">
        <v>40187596</v>
      </c>
      <c r="K11275" s="41">
        <v>3651</v>
      </c>
      <c r="L11275" s="41">
        <v>5.34601E-6</v>
      </c>
      <c r="M11275" s="45">
        <f>([1]Sheet2!$F11274/[1]Sheet2!$G11274)^2</f>
        <v>20.767649585310604</v>
      </c>
    </row>
    <row r="11276" spans="1:13" x14ac:dyDescent="0.25">
      <c r="A11276" s="61" t="s">
        <v>1641</v>
      </c>
      <c r="B11276" s="61" t="s">
        <v>9674</v>
      </c>
      <c r="C11276" s="41" t="s">
        <v>9678</v>
      </c>
      <c r="D11276" s="41" t="s">
        <v>46</v>
      </c>
      <c r="E11276" s="41" t="s">
        <v>48</v>
      </c>
      <c r="F11276" s="42">
        <v>0.14230000000000001</v>
      </c>
      <c r="G11276" s="42">
        <v>3.0939999999999999E-2</v>
      </c>
      <c r="H11276" s="42">
        <v>0.1988</v>
      </c>
      <c r="I11276" s="41">
        <v>4</v>
      </c>
      <c r="J11276" s="41">
        <v>102720551</v>
      </c>
      <c r="K11276" s="41">
        <v>3651</v>
      </c>
      <c r="L11276" s="41">
        <v>4.4020000000000004E-6</v>
      </c>
      <c r="M11276" s="45">
        <f>([1]Sheet2!$F11275/[1]Sheet2!$G11275)^2</f>
        <v>21.152864208683827</v>
      </c>
    </row>
    <row r="11277" spans="1:13" x14ac:dyDescent="0.25">
      <c r="A11277" s="61" t="s">
        <v>1641</v>
      </c>
      <c r="B11277" s="61" t="s">
        <v>9674</v>
      </c>
      <c r="C11277" s="41" t="s">
        <v>9679</v>
      </c>
      <c r="D11277" s="41" t="s">
        <v>46</v>
      </c>
      <c r="E11277" s="41" t="s">
        <v>48</v>
      </c>
      <c r="F11277" s="42">
        <v>-0.1196</v>
      </c>
      <c r="G11277" s="42">
        <v>2.571E-2</v>
      </c>
      <c r="H11277" s="42">
        <v>0.64759999999999995</v>
      </c>
      <c r="I11277" s="41">
        <v>6</v>
      </c>
      <c r="J11277" s="41">
        <v>67249077</v>
      </c>
      <c r="K11277" s="41">
        <v>3651</v>
      </c>
      <c r="L11277" s="41">
        <v>3.4079999999999998E-6</v>
      </c>
      <c r="M11277" s="45">
        <f>([1]Sheet2!$F11276/[1]Sheet2!$G11276)^2</f>
        <v>21.640047315894105</v>
      </c>
    </row>
    <row r="11278" spans="1:13" x14ac:dyDescent="0.25">
      <c r="A11278" s="61" t="s">
        <v>1641</v>
      </c>
      <c r="B11278" s="61" t="s">
        <v>9674</v>
      </c>
      <c r="C11278" s="41" t="s">
        <v>9680</v>
      </c>
      <c r="D11278" s="41" t="s">
        <v>48</v>
      </c>
      <c r="E11278" s="41" t="s">
        <v>46</v>
      </c>
      <c r="F11278" s="42">
        <v>-0.17460000000000001</v>
      </c>
      <c r="G11278" s="42">
        <v>3.9359999999999999E-2</v>
      </c>
      <c r="H11278" s="42">
        <v>0.11</v>
      </c>
      <c r="I11278" s="41">
        <v>7</v>
      </c>
      <c r="J11278" s="41">
        <v>49690154</v>
      </c>
      <c r="K11278" s="41">
        <v>3651</v>
      </c>
      <c r="L11278" s="41">
        <v>9.48091E-6</v>
      </c>
      <c r="M11278" s="45">
        <f>([1]Sheet2!$F11277/[1]Sheet2!$G11277)^2</f>
        <v>19.677879610350985</v>
      </c>
    </row>
    <row r="11279" spans="1:13" x14ac:dyDescent="0.25">
      <c r="A11279" s="61" t="s">
        <v>1641</v>
      </c>
      <c r="B11279" s="61" t="s">
        <v>9674</v>
      </c>
      <c r="C11279" s="41" t="s">
        <v>9681</v>
      </c>
      <c r="D11279" s="41" t="s">
        <v>40</v>
      </c>
      <c r="E11279" s="41" t="s">
        <v>41</v>
      </c>
      <c r="F11279" s="42">
        <v>0.1103</v>
      </c>
      <c r="G11279" s="42">
        <v>2.4400000000000002E-2</v>
      </c>
      <c r="H11279" s="42">
        <v>0.48430000000000001</v>
      </c>
      <c r="I11279" s="41">
        <v>9</v>
      </c>
      <c r="J11279" s="41">
        <v>133304189</v>
      </c>
      <c r="K11279" s="41">
        <v>3651</v>
      </c>
      <c r="L11279" s="41">
        <v>6.3120400000000001E-6</v>
      </c>
      <c r="M11279" s="45">
        <f>([1]Sheet2!$F11278/[1]Sheet2!$G11278)^2</f>
        <v>20.434846143509802</v>
      </c>
    </row>
    <row r="11280" spans="1:13" x14ac:dyDescent="0.25">
      <c r="A11280" s="61" t="s">
        <v>1641</v>
      </c>
      <c r="B11280" s="61" t="s">
        <v>9674</v>
      </c>
      <c r="C11280" s="41" t="s">
        <v>9682</v>
      </c>
      <c r="D11280" s="41" t="s">
        <v>48</v>
      </c>
      <c r="E11280" s="41" t="s">
        <v>46</v>
      </c>
      <c r="F11280" s="42">
        <v>0.37240000000000001</v>
      </c>
      <c r="G11280" s="42">
        <v>7.8759999999999997E-2</v>
      </c>
      <c r="H11280" s="42">
        <v>2.4E-2</v>
      </c>
      <c r="I11280" s="41">
        <v>9</v>
      </c>
      <c r="J11280" s="41">
        <v>91520493</v>
      </c>
      <c r="K11280" s="41">
        <v>3651</v>
      </c>
      <c r="L11280" s="41">
        <v>2.3440100000000002E-6</v>
      </c>
      <c r="M11280" s="45">
        <f>([1]Sheet2!$F11279/[1]Sheet2!$G11279)^2</f>
        <v>22.356711867877962</v>
      </c>
    </row>
    <row r="11281" spans="1:13" x14ac:dyDescent="0.25">
      <c r="A11281" s="61" t="s">
        <v>1641</v>
      </c>
      <c r="B11281" s="61" t="s">
        <v>9674</v>
      </c>
      <c r="C11281" s="41" t="s">
        <v>9512</v>
      </c>
      <c r="D11281" s="41" t="s">
        <v>40</v>
      </c>
      <c r="E11281" s="41" t="s">
        <v>41</v>
      </c>
      <c r="F11281" s="42">
        <v>0.16689999999999999</v>
      </c>
      <c r="G11281" s="42">
        <v>3.56E-2</v>
      </c>
      <c r="H11281" s="42">
        <v>0.13039999999999999</v>
      </c>
      <c r="I11281" s="41">
        <v>10</v>
      </c>
      <c r="J11281" s="41">
        <v>126182752</v>
      </c>
      <c r="K11281" s="41">
        <v>3651</v>
      </c>
      <c r="L11281" s="41">
        <v>2.8579900000000001E-6</v>
      </c>
      <c r="M11281" s="45">
        <f>([1]Sheet2!$F11280/[1]Sheet2!$G11280)^2</f>
        <v>21.979240310566848</v>
      </c>
    </row>
    <row r="11282" spans="1:13" x14ac:dyDescent="0.25">
      <c r="A11282" s="61" t="s">
        <v>1641</v>
      </c>
      <c r="B11282" s="61" t="s">
        <v>9674</v>
      </c>
      <c r="C11282" s="41" t="s">
        <v>9577</v>
      </c>
      <c r="D11282" s="41" t="s">
        <v>48</v>
      </c>
      <c r="E11282" s="41" t="s">
        <v>46</v>
      </c>
      <c r="F11282" s="42">
        <v>0.31859999999999999</v>
      </c>
      <c r="G11282" s="42">
        <v>4.0300000000000002E-2</v>
      </c>
      <c r="H11282" s="42">
        <v>0.1067</v>
      </c>
      <c r="I11282" s="41">
        <v>10</v>
      </c>
      <c r="J11282" s="41">
        <v>6120173</v>
      </c>
      <c r="K11282" s="41">
        <v>3651</v>
      </c>
      <c r="L11282" s="41">
        <v>3.50429E-15</v>
      </c>
      <c r="M11282" s="45">
        <f>([1]Sheet2!$F11281/[1]Sheet2!$G11281)^2</f>
        <v>62.50020626935698</v>
      </c>
    </row>
    <row r="11283" spans="1:13" x14ac:dyDescent="0.25">
      <c r="A11283" s="61" t="s">
        <v>1641</v>
      </c>
      <c r="B11283" s="61" t="s">
        <v>9674</v>
      </c>
      <c r="C11283" s="41" t="s">
        <v>9515</v>
      </c>
      <c r="D11283" s="41" t="s">
        <v>40</v>
      </c>
      <c r="E11283" s="41" t="s">
        <v>48</v>
      </c>
      <c r="F11283" s="42">
        <v>-0.1221</v>
      </c>
      <c r="G11283" s="42">
        <v>2.726E-2</v>
      </c>
      <c r="H11283" s="42">
        <v>0.71340000000000003</v>
      </c>
      <c r="I11283" s="41">
        <v>10</v>
      </c>
      <c r="J11283" s="41">
        <v>6162476</v>
      </c>
      <c r="K11283" s="41">
        <v>3651</v>
      </c>
      <c r="L11283" s="41">
        <v>7.6969700000000006E-6</v>
      </c>
      <c r="M11283" s="45">
        <f>([1]Sheet2!$F11282/[1]Sheet2!$G11282)^2</f>
        <v>20.062249396991767</v>
      </c>
    </row>
    <row r="11284" spans="1:13" x14ac:dyDescent="0.25">
      <c r="A11284" s="61" t="s">
        <v>1641</v>
      </c>
      <c r="B11284" s="61" t="s">
        <v>9674</v>
      </c>
      <c r="C11284" s="41" t="s">
        <v>9683</v>
      </c>
      <c r="D11284" s="41" t="s">
        <v>46</v>
      </c>
      <c r="E11284" s="41" t="s">
        <v>41</v>
      </c>
      <c r="F11284" s="42">
        <v>-0.20380000000000001</v>
      </c>
      <c r="G11284" s="42">
        <v>4.5249999999999999E-2</v>
      </c>
      <c r="H11284" s="42">
        <v>7.9799999999999996E-2</v>
      </c>
      <c r="I11284" s="41">
        <v>12</v>
      </c>
      <c r="J11284" s="41">
        <v>130450765</v>
      </c>
      <c r="K11284" s="41">
        <v>3651</v>
      </c>
      <c r="L11284" s="41">
        <v>6.90701E-6</v>
      </c>
      <c r="M11284" s="45">
        <f>([1]Sheet2!$F11283/[1]Sheet2!$G11283)^2</f>
        <v>20.284821586642654</v>
      </c>
    </row>
    <row r="11285" spans="1:13" x14ac:dyDescent="0.25">
      <c r="A11285" s="61" t="s">
        <v>1641</v>
      </c>
      <c r="B11285" s="61" t="s">
        <v>9674</v>
      </c>
      <c r="C11285" s="41" t="s">
        <v>9684</v>
      </c>
      <c r="D11285" s="41" t="s">
        <v>41</v>
      </c>
      <c r="E11285" s="41" t="s">
        <v>40</v>
      </c>
      <c r="F11285" s="42">
        <v>0.12609999999999999</v>
      </c>
      <c r="G11285" s="42">
        <v>2.4799999999999999E-2</v>
      </c>
      <c r="H11285" s="42">
        <v>0.45929999999999999</v>
      </c>
      <c r="I11285" s="41">
        <v>13</v>
      </c>
      <c r="J11285" s="41">
        <v>43406556</v>
      </c>
      <c r="K11285" s="41">
        <v>3651</v>
      </c>
      <c r="L11285" s="41">
        <v>3.8759700000000003E-7</v>
      </c>
      <c r="M11285" s="45">
        <f>([1]Sheet2!$F11284/[1]Sheet2!$G11284)^2</f>
        <v>25.853944458896976</v>
      </c>
    </row>
    <row r="11286" spans="1:13" x14ac:dyDescent="0.25">
      <c r="A11286" s="61" t="s">
        <v>1641</v>
      </c>
      <c r="B11286" s="61" t="s">
        <v>9674</v>
      </c>
      <c r="C11286" s="41" t="s">
        <v>9685</v>
      </c>
      <c r="D11286" s="41" t="s">
        <v>48</v>
      </c>
      <c r="E11286" s="41" t="s">
        <v>46</v>
      </c>
      <c r="F11286" s="42">
        <v>0.61899999999999999</v>
      </c>
      <c r="G11286" s="42">
        <v>0.1386</v>
      </c>
      <c r="H11286" s="42">
        <v>7.9000000000000008E-3</v>
      </c>
      <c r="I11286" s="41">
        <v>14</v>
      </c>
      <c r="J11286" s="41">
        <v>51310988</v>
      </c>
      <c r="K11286" s="41">
        <v>3651</v>
      </c>
      <c r="L11286" s="41">
        <v>8.19502E-6</v>
      </c>
      <c r="M11286" s="45">
        <f>([1]Sheet2!$F11285/[1]Sheet2!$G11285)^2</f>
        <v>19.94595511911529</v>
      </c>
    </row>
    <row r="11287" spans="1:13" x14ac:dyDescent="0.25">
      <c r="A11287" s="61" t="s">
        <v>1641</v>
      </c>
      <c r="B11287" s="61" t="s">
        <v>9674</v>
      </c>
      <c r="C11287" s="41" t="s">
        <v>2336</v>
      </c>
      <c r="D11287" s="41" t="s">
        <v>46</v>
      </c>
      <c r="E11287" s="41" t="s">
        <v>48</v>
      </c>
      <c r="F11287" s="42">
        <v>-0.17069999999999999</v>
      </c>
      <c r="G11287" s="42">
        <v>3.6560000000000002E-2</v>
      </c>
      <c r="H11287" s="42">
        <v>0.12889999999999999</v>
      </c>
      <c r="I11287" s="41">
        <v>16</v>
      </c>
      <c r="J11287" s="41">
        <v>81916912</v>
      </c>
      <c r="K11287" s="41">
        <v>3651</v>
      </c>
      <c r="L11287" s="41">
        <v>3.1460099999999999E-6</v>
      </c>
      <c r="M11287" s="45">
        <f>([1]Sheet2!$F11286/[1]Sheet2!$G11286)^2</f>
        <v>21.799908366810467</v>
      </c>
    </row>
    <row r="11288" spans="1:13" x14ac:dyDescent="0.25">
      <c r="A11288" s="61" t="s">
        <v>1641</v>
      </c>
      <c r="B11288" s="61" t="s">
        <v>9674</v>
      </c>
      <c r="C11288" s="41" t="s">
        <v>9686</v>
      </c>
      <c r="D11288" s="41" t="s">
        <v>41</v>
      </c>
      <c r="E11288" s="41" t="s">
        <v>40</v>
      </c>
      <c r="F11288" s="42">
        <v>-0.80269999999999997</v>
      </c>
      <c r="G11288" s="42">
        <v>0.17899999999999999</v>
      </c>
      <c r="H11288" s="42">
        <v>4.7000000000000002E-3</v>
      </c>
      <c r="I11288" s="41">
        <v>17</v>
      </c>
      <c r="J11288" s="41">
        <v>35618525</v>
      </c>
      <c r="K11288" s="41">
        <v>3651</v>
      </c>
      <c r="L11288" s="41">
        <v>7.5259299999999998E-6</v>
      </c>
      <c r="M11288" s="45">
        <f>([1]Sheet2!$F11287/[1]Sheet2!$G11287)^2</f>
        <v>20.109462563590398</v>
      </c>
    </row>
    <row r="11289" spans="1:13" x14ac:dyDescent="0.25">
      <c r="A11289" s="61" t="s">
        <v>1641</v>
      </c>
      <c r="B11289" s="61" t="s">
        <v>9674</v>
      </c>
      <c r="C11289" s="41" t="s">
        <v>9687</v>
      </c>
      <c r="D11289" s="41" t="s">
        <v>41</v>
      </c>
      <c r="E11289" s="41" t="s">
        <v>40</v>
      </c>
      <c r="F11289" s="42">
        <v>-0.42430000000000001</v>
      </c>
      <c r="G11289" s="42">
        <v>9.1999999999999998E-2</v>
      </c>
      <c r="H11289" s="42">
        <v>1.78E-2</v>
      </c>
      <c r="I11289" s="41">
        <v>19</v>
      </c>
      <c r="J11289" s="41">
        <v>49487555</v>
      </c>
      <c r="K11289" s="41">
        <v>3651</v>
      </c>
      <c r="L11289" s="41">
        <v>4.1220200000000002E-6</v>
      </c>
      <c r="M11289" s="45">
        <f>([1]Sheet2!$F11288/[1]Sheet2!$G11288)^2</f>
        <v>21.270142958412098</v>
      </c>
    </row>
    <row r="11290" spans="1:13" x14ac:dyDescent="0.25">
      <c r="A11290" s="61" t="s">
        <v>1641</v>
      </c>
      <c r="B11290" s="61" t="s">
        <v>9674</v>
      </c>
      <c r="C11290" s="41" t="s">
        <v>9688</v>
      </c>
      <c r="D11290" s="41" t="s">
        <v>40</v>
      </c>
      <c r="E11290" s="41" t="s">
        <v>46</v>
      </c>
      <c r="F11290" s="42">
        <v>-0.77090000000000003</v>
      </c>
      <c r="G11290" s="42">
        <v>0.16450000000000001</v>
      </c>
      <c r="H11290" s="42">
        <v>6.1999999999999998E-3</v>
      </c>
      <c r="I11290" s="41">
        <v>19</v>
      </c>
      <c r="J11290" s="41">
        <v>17987864</v>
      </c>
      <c r="K11290" s="41">
        <v>3651</v>
      </c>
      <c r="L11290" s="41">
        <v>2.8829700000000002E-6</v>
      </c>
      <c r="M11290" s="45">
        <f>([1]Sheet2!$F11289/[1]Sheet2!$G11289)^2</f>
        <v>21.961615653957374</v>
      </c>
    </row>
    <row r="11291" spans="1:13" x14ac:dyDescent="0.25">
      <c r="A11291" s="61" t="s">
        <v>1641</v>
      </c>
      <c r="B11291" s="61" t="s">
        <v>9674</v>
      </c>
      <c r="C11291" s="41" t="s">
        <v>1804</v>
      </c>
      <c r="D11291" s="41" t="s">
        <v>41</v>
      </c>
      <c r="E11291" s="41" t="s">
        <v>40</v>
      </c>
      <c r="F11291" s="42">
        <v>0.2306</v>
      </c>
      <c r="G11291" s="42">
        <v>2.5579999999999999E-2</v>
      </c>
      <c r="H11291" s="42">
        <v>0.63160000000000005</v>
      </c>
      <c r="I11291" s="41">
        <v>20</v>
      </c>
      <c r="J11291" s="41">
        <v>44746982</v>
      </c>
      <c r="K11291" s="41">
        <v>3651</v>
      </c>
      <c r="L11291" s="41">
        <v>3.1117200000000002E-19</v>
      </c>
      <c r="M11291" s="45">
        <f>([1]Sheet2!$F11290/[1]Sheet2!$G11290)^2</f>
        <v>81.267617085034558</v>
      </c>
    </row>
    <row r="11292" spans="1:13" x14ac:dyDescent="0.25">
      <c r="A11292" s="61" t="s">
        <v>1641</v>
      </c>
      <c r="B11292" s="61" t="s">
        <v>9674</v>
      </c>
      <c r="C11292" s="41" t="s">
        <v>9689</v>
      </c>
      <c r="D11292" s="41" t="s">
        <v>48</v>
      </c>
      <c r="E11292" s="41" t="s">
        <v>46</v>
      </c>
      <c r="F11292" s="42">
        <v>-0.1181</v>
      </c>
      <c r="G11292" s="42">
        <v>2.5250000000000002E-2</v>
      </c>
      <c r="H11292" s="42">
        <v>0.4199</v>
      </c>
      <c r="I11292" s="41">
        <v>20</v>
      </c>
      <c r="J11292" s="41">
        <v>18208277</v>
      </c>
      <c r="K11292" s="41">
        <v>3651</v>
      </c>
      <c r="L11292" s="41">
        <v>3.00497E-6</v>
      </c>
      <c r="M11292" s="45">
        <f>([1]Sheet2!$F11291/[1]Sheet2!$G11291)^2</f>
        <v>21.876459170669541</v>
      </c>
    </row>
    <row r="11293" spans="1:13" x14ac:dyDescent="0.25">
      <c r="A11293" s="62" t="s">
        <v>1641</v>
      </c>
      <c r="B11293" s="62" t="s">
        <v>9674</v>
      </c>
      <c r="C11293" s="41" t="s">
        <v>9690</v>
      </c>
      <c r="D11293" s="41" t="s">
        <v>41</v>
      </c>
      <c r="E11293" s="41" t="s">
        <v>40</v>
      </c>
      <c r="F11293" s="42">
        <v>-0.27260000000000001</v>
      </c>
      <c r="G11293" s="42">
        <v>5.9580000000000001E-2</v>
      </c>
      <c r="H11293" s="42">
        <v>4.7899999999999998E-2</v>
      </c>
      <c r="I11293" s="41">
        <v>21</v>
      </c>
      <c r="J11293" s="41">
        <v>32810944</v>
      </c>
      <c r="K11293" s="41">
        <v>3651</v>
      </c>
      <c r="L11293" s="41">
        <v>4.9230000000000001E-6</v>
      </c>
      <c r="M11293" s="45">
        <f>([1]Sheet2!$F11292/[1]Sheet2!$G11292)^2</f>
        <v>20.933926993260762</v>
      </c>
    </row>
    <row r="11294" spans="1:13" x14ac:dyDescent="0.25">
      <c r="A11294" s="60" t="s">
        <v>1641</v>
      </c>
      <c r="B11294" s="60" t="s">
        <v>9691</v>
      </c>
      <c r="C11294" s="41" t="s">
        <v>9692</v>
      </c>
      <c r="D11294" s="41" t="s">
        <v>41</v>
      </c>
      <c r="E11294" s="41" t="s">
        <v>40</v>
      </c>
      <c r="F11294" s="42">
        <v>-0.54910000000000003</v>
      </c>
      <c r="G11294" s="42">
        <v>0.122</v>
      </c>
      <c r="H11294" s="42">
        <v>9.2999999999999992E-3</v>
      </c>
      <c r="I11294" s="41">
        <v>2</v>
      </c>
      <c r="J11294" s="41">
        <v>152830901</v>
      </c>
      <c r="K11294" s="41">
        <v>3657</v>
      </c>
      <c r="L11294" s="41">
        <v>7.0349299999999997E-6</v>
      </c>
      <c r="M11294" s="45">
        <f>([1]Sheet2!$F11293/[1]Sheet2!$G11293)^2</f>
        <v>20.257377721042733</v>
      </c>
    </row>
    <row r="11295" spans="1:13" x14ac:dyDescent="0.25">
      <c r="A11295" s="61" t="s">
        <v>1641</v>
      </c>
      <c r="B11295" s="61" t="s">
        <v>9691</v>
      </c>
      <c r="C11295" s="41" t="s">
        <v>9693</v>
      </c>
      <c r="D11295" s="41" t="s">
        <v>48</v>
      </c>
      <c r="E11295" s="41" t="s">
        <v>46</v>
      </c>
      <c r="F11295" s="42">
        <v>0.1206</v>
      </c>
      <c r="G11295" s="42">
        <v>2.623E-2</v>
      </c>
      <c r="H11295" s="42">
        <v>0.68489999999999995</v>
      </c>
      <c r="I11295" s="41">
        <v>2</v>
      </c>
      <c r="J11295" s="41">
        <v>11175178</v>
      </c>
      <c r="K11295" s="41">
        <v>3657</v>
      </c>
      <c r="L11295" s="41">
        <v>4.40099E-6</v>
      </c>
      <c r="M11295" s="45">
        <f>([1]Sheet2!$F11294/[1]Sheet2!$G11294)^2</f>
        <v>21.139661770876678</v>
      </c>
    </row>
    <row r="11296" spans="1:13" x14ac:dyDescent="0.25">
      <c r="A11296" s="61" t="s">
        <v>1641</v>
      </c>
      <c r="B11296" s="61" t="s">
        <v>9691</v>
      </c>
      <c r="C11296" s="41" t="s">
        <v>9694</v>
      </c>
      <c r="D11296" s="41" t="s">
        <v>46</v>
      </c>
      <c r="E11296" s="41" t="s">
        <v>41</v>
      </c>
      <c r="F11296" s="42">
        <v>-0.38090000000000002</v>
      </c>
      <c r="G11296" s="42">
        <v>8.0769999999999995E-2</v>
      </c>
      <c r="H11296" s="42">
        <v>2.3699999999999999E-2</v>
      </c>
      <c r="I11296" s="41">
        <v>2</v>
      </c>
      <c r="J11296" s="41">
        <v>14883839</v>
      </c>
      <c r="K11296" s="41">
        <v>3657</v>
      </c>
      <c r="L11296" s="41">
        <v>2.4970099999999998E-6</v>
      </c>
      <c r="M11296" s="45">
        <f>([1]Sheet2!$F11295/[1]Sheet2!$G11295)^2</f>
        <v>22.239334114974749</v>
      </c>
    </row>
    <row r="11297" spans="1:13" x14ac:dyDescent="0.25">
      <c r="A11297" s="61" t="s">
        <v>1641</v>
      </c>
      <c r="B11297" s="61" t="s">
        <v>9691</v>
      </c>
      <c r="C11297" s="41" t="s">
        <v>9655</v>
      </c>
      <c r="D11297" s="41" t="s">
        <v>48</v>
      </c>
      <c r="E11297" s="41" t="s">
        <v>46</v>
      </c>
      <c r="F11297" s="42">
        <v>-0.11550000000000001</v>
      </c>
      <c r="G11297" s="42">
        <v>2.5000000000000001E-2</v>
      </c>
      <c r="H11297" s="42">
        <v>0.4007</v>
      </c>
      <c r="I11297" s="41">
        <v>2</v>
      </c>
      <c r="J11297" s="41">
        <v>30043619</v>
      </c>
      <c r="K11297" s="41">
        <v>3657</v>
      </c>
      <c r="L11297" s="41">
        <v>3.9870299999999997E-6</v>
      </c>
      <c r="M11297" s="45">
        <f>([1]Sheet2!$F11296/[1]Sheet2!$G11296)^2</f>
        <v>21.3444</v>
      </c>
    </row>
    <row r="11298" spans="1:13" x14ac:dyDescent="0.25">
      <c r="A11298" s="61" t="s">
        <v>1641</v>
      </c>
      <c r="B11298" s="61" t="s">
        <v>9691</v>
      </c>
      <c r="C11298" s="41" t="s">
        <v>9695</v>
      </c>
      <c r="D11298" s="41" t="s">
        <v>41</v>
      </c>
      <c r="E11298" s="41" t="s">
        <v>40</v>
      </c>
      <c r="F11298" s="42">
        <v>0.25580000000000003</v>
      </c>
      <c r="G11298" s="42">
        <v>5.7450000000000001E-2</v>
      </c>
      <c r="H11298" s="42">
        <v>5.2400000000000002E-2</v>
      </c>
      <c r="I11298" s="41">
        <v>3</v>
      </c>
      <c r="J11298" s="41">
        <v>127810569</v>
      </c>
      <c r="K11298" s="41">
        <v>3657</v>
      </c>
      <c r="L11298" s="41">
        <v>8.7520500000000003E-6</v>
      </c>
      <c r="M11298" s="45">
        <f>([1]Sheet2!$F11297/[1]Sheet2!$G11297)^2</f>
        <v>19.825356896411993</v>
      </c>
    </row>
    <row r="11299" spans="1:13" x14ac:dyDescent="0.25">
      <c r="A11299" s="61" t="s">
        <v>1641</v>
      </c>
      <c r="B11299" s="61" t="s">
        <v>9691</v>
      </c>
      <c r="C11299" s="41" t="s">
        <v>9696</v>
      </c>
      <c r="D11299" s="41" t="s">
        <v>41</v>
      </c>
      <c r="E11299" s="41" t="s">
        <v>40</v>
      </c>
      <c r="F11299" s="42">
        <v>0.11</v>
      </c>
      <c r="G11299" s="42">
        <v>2.4639999999999999E-2</v>
      </c>
      <c r="H11299" s="42">
        <v>0.48930000000000001</v>
      </c>
      <c r="I11299" s="41">
        <v>6</v>
      </c>
      <c r="J11299" s="41">
        <v>164317117</v>
      </c>
      <c r="K11299" s="41">
        <v>3657</v>
      </c>
      <c r="L11299" s="41">
        <v>8.1980399999999995E-6</v>
      </c>
      <c r="M11299" s="45">
        <f>([1]Sheet2!$F11298/[1]Sheet2!$G11298)^2</f>
        <v>19.929846938775512</v>
      </c>
    </row>
    <row r="11300" spans="1:13" x14ac:dyDescent="0.25">
      <c r="A11300" s="61" t="s">
        <v>1641</v>
      </c>
      <c r="B11300" s="61" t="s">
        <v>9691</v>
      </c>
      <c r="C11300" s="41" t="s">
        <v>9697</v>
      </c>
      <c r="D11300" s="41" t="s">
        <v>40</v>
      </c>
      <c r="E11300" s="41" t="s">
        <v>41</v>
      </c>
      <c r="F11300" s="42">
        <v>1.647</v>
      </c>
      <c r="G11300" s="42">
        <v>0.35630000000000001</v>
      </c>
      <c r="H11300" s="42">
        <v>1.1999999999999999E-3</v>
      </c>
      <c r="I11300" s="41">
        <v>6</v>
      </c>
      <c r="J11300" s="41">
        <v>113488026</v>
      </c>
      <c r="K11300" s="41">
        <v>3657</v>
      </c>
      <c r="L11300" s="41">
        <v>3.9289800000000003E-6</v>
      </c>
      <c r="M11300" s="45">
        <f>([1]Sheet2!$F11299/[1]Sheet2!$G11299)^2</f>
        <v>21.367590578598495</v>
      </c>
    </row>
    <row r="11301" spans="1:13" x14ac:dyDescent="0.25">
      <c r="A11301" s="61" t="s">
        <v>1641</v>
      </c>
      <c r="B11301" s="61" t="s">
        <v>9691</v>
      </c>
      <c r="C11301" s="41" t="s">
        <v>9698</v>
      </c>
      <c r="D11301" s="41" t="s">
        <v>40</v>
      </c>
      <c r="E11301" s="41" t="s">
        <v>41</v>
      </c>
      <c r="F11301" s="42">
        <v>0.4471</v>
      </c>
      <c r="G11301" s="42">
        <v>0.10050000000000001</v>
      </c>
      <c r="H11301" s="42">
        <v>1.4500000000000001E-2</v>
      </c>
      <c r="I11301" s="41">
        <v>8</v>
      </c>
      <c r="J11301" s="41">
        <v>139664271</v>
      </c>
      <c r="K11301" s="41">
        <v>3657</v>
      </c>
      <c r="L11301" s="41">
        <v>8.8740100000000008E-6</v>
      </c>
      <c r="M11301" s="45">
        <f>([1]Sheet2!$F11300/[1]Sheet2!$G11300)^2</f>
        <v>19.79143189525011</v>
      </c>
    </row>
    <row r="11302" spans="1:13" x14ac:dyDescent="0.25">
      <c r="A11302" s="61" t="s">
        <v>1641</v>
      </c>
      <c r="B11302" s="61" t="s">
        <v>9691</v>
      </c>
      <c r="C11302" s="41" t="s">
        <v>9699</v>
      </c>
      <c r="D11302" s="41" t="s">
        <v>40</v>
      </c>
      <c r="E11302" s="41" t="s">
        <v>41</v>
      </c>
      <c r="F11302" s="42">
        <v>-0.16569999999999999</v>
      </c>
      <c r="G11302" s="42">
        <v>2.9559999999999999E-2</v>
      </c>
      <c r="H11302" s="42">
        <v>0.22159999999999999</v>
      </c>
      <c r="I11302" s="41">
        <v>9</v>
      </c>
      <c r="J11302" s="41">
        <v>4327960</v>
      </c>
      <c r="K11302" s="41">
        <v>3657</v>
      </c>
      <c r="L11302" s="41">
        <v>2.2460000000000001E-8</v>
      </c>
      <c r="M11302" s="45">
        <f>([1]Sheet2!$F11301/[1]Sheet2!$G11301)^2</f>
        <v>31.422168805081657</v>
      </c>
    </row>
    <row r="11303" spans="1:13" x14ac:dyDescent="0.25">
      <c r="A11303" s="61" t="s">
        <v>1641</v>
      </c>
      <c r="B11303" s="61" t="s">
        <v>9691</v>
      </c>
      <c r="C11303" s="41" t="s">
        <v>9512</v>
      </c>
      <c r="D11303" s="41" t="s">
        <v>40</v>
      </c>
      <c r="E11303" s="41" t="s">
        <v>41</v>
      </c>
      <c r="F11303" s="42">
        <v>0.16109999999999999</v>
      </c>
      <c r="G11303" s="42">
        <v>3.5639999999999998E-2</v>
      </c>
      <c r="H11303" s="42">
        <v>0.1303</v>
      </c>
      <c r="I11303" s="41">
        <v>10</v>
      </c>
      <c r="J11303" s="41">
        <v>126182752</v>
      </c>
      <c r="K11303" s="41">
        <v>3657</v>
      </c>
      <c r="L11303" s="41">
        <v>6.3920500000000001E-6</v>
      </c>
      <c r="M11303" s="45">
        <f>([1]Sheet2!$F11302/[1]Sheet2!$G11302)^2</f>
        <v>20.432226303438423</v>
      </c>
    </row>
    <row r="11304" spans="1:13" x14ac:dyDescent="0.25">
      <c r="A11304" s="61" t="s">
        <v>1641</v>
      </c>
      <c r="B11304" s="61" t="s">
        <v>9691</v>
      </c>
      <c r="C11304" s="41" t="s">
        <v>9700</v>
      </c>
      <c r="D11304" s="41" t="s">
        <v>48</v>
      </c>
      <c r="E11304" s="41" t="s">
        <v>46</v>
      </c>
      <c r="F11304" s="42">
        <v>0.44790000000000002</v>
      </c>
      <c r="G11304" s="42">
        <v>4.7140000000000001E-2</v>
      </c>
      <c r="H11304" s="42">
        <v>7.3999999999999996E-2</v>
      </c>
      <c r="I11304" s="41">
        <v>10</v>
      </c>
      <c r="J11304" s="41">
        <v>6076076</v>
      </c>
      <c r="K11304" s="41">
        <v>3657</v>
      </c>
      <c r="L11304" s="41">
        <v>3.6066199999999998E-21</v>
      </c>
      <c r="M11304" s="45">
        <f>([1]Sheet2!$F11303/[1]Sheet2!$G11303)^2</f>
        <v>90.278216036183565</v>
      </c>
    </row>
    <row r="11305" spans="1:13" x14ac:dyDescent="0.25">
      <c r="A11305" s="61" t="s">
        <v>1641</v>
      </c>
      <c r="B11305" s="61" t="s">
        <v>9691</v>
      </c>
      <c r="C11305" s="41" t="s">
        <v>9701</v>
      </c>
      <c r="D11305" s="41" t="s">
        <v>41</v>
      </c>
      <c r="E11305" s="41" t="s">
        <v>40</v>
      </c>
      <c r="F11305" s="42">
        <v>-0.29299999999999998</v>
      </c>
      <c r="G11305" s="42">
        <v>2.511E-2</v>
      </c>
      <c r="H11305" s="42">
        <v>0.60840000000000005</v>
      </c>
      <c r="I11305" s="41">
        <v>10</v>
      </c>
      <c r="J11305" s="41">
        <v>6098824</v>
      </c>
      <c r="K11305" s="41">
        <v>3657</v>
      </c>
      <c r="L11305" s="41">
        <v>6.6374299999999996E-31</v>
      </c>
      <c r="M11305" s="45">
        <f>([1]Sheet2!$F11304/[1]Sheet2!$G11304)^2</f>
        <v>136.1575773089842</v>
      </c>
    </row>
    <row r="11306" spans="1:13" x14ac:dyDescent="0.25">
      <c r="A11306" s="61" t="s">
        <v>1641</v>
      </c>
      <c r="B11306" s="61" t="s">
        <v>9691</v>
      </c>
      <c r="C11306" s="41" t="s">
        <v>9702</v>
      </c>
      <c r="D11306" s="41" t="s">
        <v>40</v>
      </c>
      <c r="E11306" s="41" t="s">
        <v>41</v>
      </c>
      <c r="F11306" s="42">
        <v>-1.69</v>
      </c>
      <c r="G11306" s="42">
        <v>0.3614</v>
      </c>
      <c r="H11306" s="42">
        <v>1E-3</v>
      </c>
      <c r="I11306" s="41">
        <v>11</v>
      </c>
      <c r="J11306" s="41">
        <v>67809980</v>
      </c>
      <c r="K11306" s="41">
        <v>3657</v>
      </c>
      <c r="L11306" s="41">
        <v>3.0269799999999999E-6</v>
      </c>
      <c r="M11306" s="45">
        <f>([1]Sheet2!$F11305/[1]Sheet2!$G11305)^2</f>
        <v>21.867398167796701</v>
      </c>
    </row>
    <row r="11307" spans="1:13" x14ac:dyDescent="0.25">
      <c r="A11307" s="61" t="s">
        <v>1641</v>
      </c>
      <c r="B11307" s="61" t="s">
        <v>9691</v>
      </c>
      <c r="C11307" s="41" t="s">
        <v>9703</v>
      </c>
      <c r="D11307" s="41" t="s">
        <v>46</v>
      </c>
      <c r="E11307" s="41" t="s">
        <v>48</v>
      </c>
      <c r="F11307" s="42">
        <v>-0.1424</v>
      </c>
      <c r="G11307" s="42">
        <v>3.0120000000000001E-2</v>
      </c>
      <c r="H11307" s="42">
        <v>0.21010000000000001</v>
      </c>
      <c r="I11307" s="41">
        <v>11</v>
      </c>
      <c r="J11307" s="41">
        <v>41231092</v>
      </c>
      <c r="K11307" s="41">
        <v>3657</v>
      </c>
      <c r="L11307" s="41">
        <v>2.37001E-6</v>
      </c>
      <c r="M11307" s="45">
        <f>([1]Sheet2!$F11306/[1]Sheet2!$G11306)^2</f>
        <v>22.351673430227741</v>
      </c>
    </row>
    <row r="11308" spans="1:13" x14ac:dyDescent="0.25">
      <c r="A11308" s="61" t="s">
        <v>1641</v>
      </c>
      <c r="B11308" s="61" t="s">
        <v>9691</v>
      </c>
      <c r="C11308" s="41" t="s">
        <v>9704</v>
      </c>
      <c r="D11308" s="41" t="s">
        <v>46</v>
      </c>
      <c r="E11308" s="41" t="s">
        <v>48</v>
      </c>
      <c r="F11308" s="42">
        <v>0.56410000000000005</v>
      </c>
      <c r="G11308" s="42">
        <v>0.12230000000000001</v>
      </c>
      <c r="H11308" s="42">
        <v>9.7000000000000003E-3</v>
      </c>
      <c r="I11308" s="41">
        <v>11</v>
      </c>
      <c r="J11308" s="41">
        <v>115771425</v>
      </c>
      <c r="K11308" s="41">
        <v>3657</v>
      </c>
      <c r="L11308" s="41">
        <v>4.1289499999999997E-6</v>
      </c>
      <c r="M11308" s="45">
        <f>([1]Sheet2!$F11307/[1]Sheet2!$G11307)^2</f>
        <v>21.274496248986281</v>
      </c>
    </row>
    <row r="11309" spans="1:13" x14ac:dyDescent="0.25">
      <c r="A11309" s="61" t="s">
        <v>1641</v>
      </c>
      <c r="B11309" s="61" t="s">
        <v>9691</v>
      </c>
      <c r="C11309" s="41" t="s">
        <v>9684</v>
      </c>
      <c r="D11309" s="41" t="s">
        <v>41</v>
      </c>
      <c r="E11309" s="41" t="s">
        <v>40</v>
      </c>
      <c r="F11309" s="42">
        <v>0.1132</v>
      </c>
      <c r="G11309" s="42">
        <v>2.4830000000000001E-2</v>
      </c>
      <c r="H11309" s="42">
        <v>0.45939999999999998</v>
      </c>
      <c r="I11309" s="41">
        <v>13</v>
      </c>
      <c r="J11309" s="41">
        <v>43406556</v>
      </c>
      <c r="K11309" s="41">
        <v>3657</v>
      </c>
      <c r="L11309" s="41">
        <v>5.2900500000000003E-6</v>
      </c>
      <c r="M11309" s="45">
        <f>([1]Sheet2!$F11308/[1]Sheet2!$G11308)^2</f>
        <v>20.784492016513735</v>
      </c>
    </row>
    <row r="11310" spans="1:13" x14ac:dyDescent="0.25">
      <c r="A11310" s="61" t="s">
        <v>1641</v>
      </c>
      <c r="B11310" s="61" t="s">
        <v>9691</v>
      </c>
      <c r="C11310" s="41" t="s">
        <v>9705</v>
      </c>
      <c r="D11310" s="41" t="s">
        <v>46</v>
      </c>
      <c r="E11310" s="41" t="s">
        <v>41</v>
      </c>
      <c r="F11310" s="42">
        <v>0.14360000000000001</v>
      </c>
      <c r="G11310" s="42">
        <v>3.202E-2</v>
      </c>
      <c r="H11310" s="42">
        <v>0.18429999999999999</v>
      </c>
      <c r="I11310" s="41">
        <v>15</v>
      </c>
      <c r="J11310" s="41">
        <v>46897868</v>
      </c>
      <c r="K11310" s="41">
        <v>3657</v>
      </c>
      <c r="L11310" s="41">
        <v>7.5229800000000001E-6</v>
      </c>
      <c r="M11310" s="45">
        <f>([1]Sheet2!$F11309/[1]Sheet2!$G11309)^2</f>
        <v>20.112507758853088</v>
      </c>
    </row>
    <row r="11311" spans="1:13" x14ac:dyDescent="0.25">
      <c r="A11311" s="61" t="s">
        <v>1641</v>
      </c>
      <c r="B11311" s="61" t="s">
        <v>9691</v>
      </c>
      <c r="C11311" s="41" t="s">
        <v>9706</v>
      </c>
      <c r="D11311" s="41" t="s">
        <v>41</v>
      </c>
      <c r="E11311" s="41" t="s">
        <v>40</v>
      </c>
      <c r="F11311" s="42">
        <v>-0.34250000000000003</v>
      </c>
      <c r="G11311" s="42">
        <v>7.5630000000000003E-2</v>
      </c>
      <c r="H11311" s="42">
        <v>2.6700000000000002E-2</v>
      </c>
      <c r="I11311" s="41">
        <v>18</v>
      </c>
      <c r="J11311" s="41">
        <v>4513432</v>
      </c>
      <c r="K11311" s="41">
        <v>3657</v>
      </c>
      <c r="L11311" s="41">
        <v>6.13607E-6</v>
      </c>
      <c r="M11311" s="45">
        <f>([1]Sheet2!$F11310/[1]Sheet2!$G11310)^2</f>
        <v>20.5084553184866</v>
      </c>
    </row>
    <row r="11312" spans="1:13" x14ac:dyDescent="0.25">
      <c r="A11312" s="61" t="s">
        <v>1641</v>
      </c>
      <c r="B11312" s="61" t="s">
        <v>9691</v>
      </c>
      <c r="C11312" s="41" t="s">
        <v>9707</v>
      </c>
      <c r="D11312" s="41" t="s">
        <v>46</v>
      </c>
      <c r="E11312" s="41" t="s">
        <v>48</v>
      </c>
      <c r="F11312" s="42">
        <v>0.20119999999999999</v>
      </c>
      <c r="G11312" s="42">
        <v>4.2220000000000001E-2</v>
      </c>
      <c r="H11312" s="42">
        <v>9.2600000000000002E-2</v>
      </c>
      <c r="I11312" s="41">
        <v>18</v>
      </c>
      <c r="J11312" s="41">
        <v>28337909</v>
      </c>
      <c r="K11312" s="41">
        <v>3657</v>
      </c>
      <c r="L11312" s="41">
        <v>1.9690199999999998E-6</v>
      </c>
      <c r="M11312" s="45">
        <f>([1]Sheet2!$F11311/[1]Sheet2!$G11311)^2</f>
        <v>22.710123440389502</v>
      </c>
    </row>
    <row r="11313" spans="1:13" x14ac:dyDescent="0.25">
      <c r="A11313" s="61" t="s">
        <v>1641</v>
      </c>
      <c r="B11313" s="61" t="s">
        <v>9691</v>
      </c>
      <c r="C11313" s="41" t="s">
        <v>9688</v>
      </c>
      <c r="D11313" s="41" t="s">
        <v>40</v>
      </c>
      <c r="E11313" s="41" t="s">
        <v>46</v>
      </c>
      <c r="F11313" s="42">
        <v>-0.8085</v>
      </c>
      <c r="G11313" s="42">
        <v>0.1646</v>
      </c>
      <c r="H11313" s="42">
        <v>6.1999999999999998E-3</v>
      </c>
      <c r="I11313" s="41">
        <v>19</v>
      </c>
      <c r="J11313" s="41">
        <v>17987864</v>
      </c>
      <c r="K11313" s="41">
        <v>3657</v>
      </c>
      <c r="L11313" s="41">
        <v>9.4490899999999998E-7</v>
      </c>
      <c r="M11313" s="45">
        <f>([1]Sheet2!$F11312/[1]Sheet2!$G11312)^2</f>
        <v>24.126836810471723</v>
      </c>
    </row>
    <row r="11314" spans="1:13" x14ac:dyDescent="0.25">
      <c r="A11314" s="61" t="s">
        <v>1641</v>
      </c>
      <c r="B11314" s="61" t="s">
        <v>9691</v>
      </c>
      <c r="C11314" s="41" t="s">
        <v>9526</v>
      </c>
      <c r="D11314" s="41" t="s">
        <v>40</v>
      </c>
      <c r="E11314" s="41" t="s">
        <v>46</v>
      </c>
      <c r="F11314" s="42">
        <v>-0.41560000000000002</v>
      </c>
      <c r="G11314" s="42">
        <v>8.7720000000000006E-2</v>
      </c>
      <c r="H11314" s="42">
        <v>1.9099999999999999E-2</v>
      </c>
      <c r="I11314" s="41">
        <v>21</v>
      </c>
      <c r="J11314" s="41">
        <v>23113704</v>
      </c>
      <c r="K11314" s="41">
        <v>3657</v>
      </c>
      <c r="L11314" s="41">
        <v>2.2460000000000002E-6</v>
      </c>
      <c r="M11314" s="45">
        <f>([1]Sheet2!$F11313/[1]Sheet2!$G11313)^2</f>
        <v>22.44676871586395</v>
      </c>
    </row>
    <row r="11315" spans="1:13" x14ac:dyDescent="0.25">
      <c r="A11315" s="62" t="s">
        <v>1641</v>
      </c>
      <c r="B11315" s="62" t="s">
        <v>9691</v>
      </c>
      <c r="C11315" s="41" t="s">
        <v>9708</v>
      </c>
      <c r="D11315" s="41" t="s">
        <v>40</v>
      </c>
      <c r="E11315" s="41" t="s">
        <v>46</v>
      </c>
      <c r="F11315" s="42">
        <v>0.89139999999999997</v>
      </c>
      <c r="G11315" s="42">
        <v>0.20119999999999999</v>
      </c>
      <c r="H11315" s="42">
        <v>3.7000000000000002E-3</v>
      </c>
      <c r="I11315" s="41">
        <v>22</v>
      </c>
      <c r="J11315" s="41">
        <v>46164098</v>
      </c>
      <c r="K11315" s="41">
        <v>3657</v>
      </c>
      <c r="L11315" s="41">
        <v>9.7039799999999992E-6</v>
      </c>
      <c r="M11315" s="45">
        <f>([1]Sheet2!$F11314/[1]Sheet2!$G11314)^2</f>
        <v>19.628599180266313</v>
      </c>
    </row>
    <row r="11316" spans="1:13" x14ac:dyDescent="0.25">
      <c r="A11316" s="60" t="s">
        <v>1641</v>
      </c>
      <c r="B11316" s="60" t="s">
        <v>9709</v>
      </c>
      <c r="C11316" s="41" t="s">
        <v>9710</v>
      </c>
      <c r="D11316" s="41" t="s">
        <v>40</v>
      </c>
      <c r="E11316" s="41" t="s">
        <v>48</v>
      </c>
      <c r="F11316" s="42">
        <v>0.1489</v>
      </c>
      <c r="G11316" s="42">
        <v>3.2070000000000001E-2</v>
      </c>
      <c r="H11316" s="42">
        <v>0.18</v>
      </c>
      <c r="I11316" s="41">
        <v>1</v>
      </c>
      <c r="J11316" s="41">
        <v>47241376</v>
      </c>
      <c r="K11316" s="41">
        <v>3656</v>
      </c>
      <c r="L11316" s="41">
        <v>3.5609800000000002E-6</v>
      </c>
      <c r="M11316" s="45">
        <f>([1]Sheet2!$F11315/[1]Sheet2!$G11315)^2</f>
        <v>21.557156551350435</v>
      </c>
    </row>
    <row r="11317" spans="1:13" x14ac:dyDescent="0.25">
      <c r="A11317" s="61" t="s">
        <v>1641</v>
      </c>
      <c r="B11317" s="61" t="s">
        <v>9709</v>
      </c>
      <c r="C11317" s="41" t="s">
        <v>9711</v>
      </c>
      <c r="D11317" s="41" t="s">
        <v>40</v>
      </c>
      <c r="E11317" s="41" t="s">
        <v>41</v>
      </c>
      <c r="F11317" s="42">
        <v>-0.99439999999999995</v>
      </c>
      <c r="G11317" s="42">
        <v>0.18770000000000001</v>
      </c>
      <c r="H11317" s="42">
        <v>0.99550000000000005</v>
      </c>
      <c r="I11317" s="41">
        <v>1</v>
      </c>
      <c r="J11317" s="41">
        <v>10763815</v>
      </c>
      <c r="K11317" s="41">
        <v>3656</v>
      </c>
      <c r="L11317" s="41">
        <v>1.25101E-7</v>
      </c>
      <c r="M11317" s="45">
        <f>([1]Sheet2!$F11316/[1]Sheet2!$G11316)^2</f>
        <v>28.066850802227219</v>
      </c>
    </row>
    <row r="11318" spans="1:13" x14ac:dyDescent="0.25">
      <c r="A11318" s="61" t="s">
        <v>1641</v>
      </c>
      <c r="B11318" s="61" t="s">
        <v>9709</v>
      </c>
      <c r="C11318" s="41" t="s">
        <v>9712</v>
      </c>
      <c r="D11318" s="41" t="s">
        <v>46</v>
      </c>
      <c r="E11318" s="41" t="s">
        <v>41</v>
      </c>
      <c r="F11318" s="42">
        <v>0.13120000000000001</v>
      </c>
      <c r="G11318" s="42">
        <v>2.8889999999999999E-2</v>
      </c>
      <c r="H11318" s="42">
        <v>0.25</v>
      </c>
      <c r="I11318" s="41">
        <v>2</v>
      </c>
      <c r="J11318" s="41">
        <v>43653000</v>
      </c>
      <c r="K11318" s="41">
        <v>3656</v>
      </c>
      <c r="L11318" s="41">
        <v>5.7570500000000002E-6</v>
      </c>
      <c r="M11318" s="45">
        <f>([1]Sheet2!$F11317/[1]Sheet2!$G11317)^2</f>
        <v>20.623985106731464</v>
      </c>
    </row>
    <row r="11319" spans="1:13" x14ac:dyDescent="0.25">
      <c r="A11319" s="61" t="s">
        <v>1641</v>
      </c>
      <c r="B11319" s="61" t="s">
        <v>9709</v>
      </c>
      <c r="C11319" s="41" t="s">
        <v>9713</v>
      </c>
      <c r="D11319" s="41" t="s">
        <v>46</v>
      </c>
      <c r="E11319" s="41" t="s">
        <v>48</v>
      </c>
      <c r="F11319" s="42">
        <v>-0.11020000000000001</v>
      </c>
      <c r="G11319" s="42">
        <v>2.4670000000000001E-2</v>
      </c>
      <c r="H11319" s="42">
        <v>0.53049999999999997</v>
      </c>
      <c r="I11319" s="41">
        <v>3</v>
      </c>
      <c r="J11319" s="41">
        <v>121910706</v>
      </c>
      <c r="K11319" s="41">
        <v>3656</v>
      </c>
      <c r="L11319" s="41">
        <v>8.1549299999999992E-6</v>
      </c>
      <c r="M11319" s="45">
        <f>([1]Sheet2!$F11318/[1]Sheet2!$G11318)^2</f>
        <v>19.953766696477821</v>
      </c>
    </row>
    <row r="11320" spans="1:13" x14ac:dyDescent="0.25">
      <c r="A11320" s="61" t="s">
        <v>1641</v>
      </c>
      <c r="B11320" s="61" t="s">
        <v>9709</v>
      </c>
      <c r="C11320" s="41" t="s">
        <v>9714</v>
      </c>
      <c r="D11320" s="41" t="s">
        <v>41</v>
      </c>
      <c r="E11320" s="41" t="s">
        <v>40</v>
      </c>
      <c r="F11320" s="42">
        <v>1.1419999999999999</v>
      </c>
      <c r="G11320" s="42">
        <v>0.25280000000000002</v>
      </c>
      <c r="H11320" s="42">
        <v>2.5000000000000001E-3</v>
      </c>
      <c r="I11320" s="41">
        <v>3</v>
      </c>
      <c r="J11320" s="41">
        <v>8278605</v>
      </c>
      <c r="K11320" s="41">
        <v>3656</v>
      </c>
      <c r="L11320" s="41">
        <v>6.5269500000000002E-6</v>
      </c>
      <c r="M11320" s="45">
        <f>([1]Sheet2!$F11319/[1]Sheet2!$G11319)^2</f>
        <v>20.406948505848415</v>
      </c>
    </row>
    <row r="11321" spans="1:13" x14ac:dyDescent="0.25">
      <c r="A11321" s="61" t="s">
        <v>1641</v>
      </c>
      <c r="B11321" s="61" t="s">
        <v>9709</v>
      </c>
      <c r="C11321" s="41" t="s">
        <v>9715</v>
      </c>
      <c r="D11321" s="41" t="s">
        <v>48</v>
      </c>
      <c r="E11321" s="41" t="s">
        <v>46</v>
      </c>
      <c r="F11321" s="42">
        <v>0.1103</v>
      </c>
      <c r="G11321" s="42">
        <v>2.487E-2</v>
      </c>
      <c r="H11321" s="42">
        <v>0.60519999999999996</v>
      </c>
      <c r="I11321" s="41">
        <v>4</v>
      </c>
      <c r="J11321" s="41">
        <v>118326937</v>
      </c>
      <c r="K11321" s="41">
        <v>3656</v>
      </c>
      <c r="L11321" s="41">
        <v>9.4859300000000005E-6</v>
      </c>
      <c r="M11321" s="45">
        <f>([1]Sheet2!$F11320/[1]Sheet2!$G11320)^2</f>
        <v>19.669777818520402</v>
      </c>
    </row>
    <row r="11322" spans="1:13" x14ac:dyDescent="0.25">
      <c r="A11322" s="61" t="s">
        <v>1641</v>
      </c>
      <c r="B11322" s="61" t="s">
        <v>9709</v>
      </c>
      <c r="C11322" s="41" t="s">
        <v>9716</v>
      </c>
      <c r="D11322" s="41" t="s">
        <v>40</v>
      </c>
      <c r="E11322" s="41" t="s">
        <v>41</v>
      </c>
      <c r="F11322" s="42">
        <v>-0.2112</v>
      </c>
      <c r="G11322" s="42">
        <v>4.3639999999999998E-2</v>
      </c>
      <c r="H11322" s="42">
        <v>8.8800000000000004E-2</v>
      </c>
      <c r="I11322" s="41">
        <v>4</v>
      </c>
      <c r="J11322" s="41">
        <v>89684474</v>
      </c>
      <c r="K11322" s="41">
        <v>3656</v>
      </c>
      <c r="L11322" s="41">
        <v>1.3570000000000001E-6</v>
      </c>
      <c r="M11322" s="45">
        <f>([1]Sheet2!$F11321/[1]Sheet2!$G11321)^2</f>
        <v>23.421696221312445</v>
      </c>
    </row>
    <row r="11323" spans="1:13" x14ac:dyDescent="0.25">
      <c r="A11323" s="61" t="s">
        <v>1641</v>
      </c>
      <c r="B11323" s="61" t="s">
        <v>9709</v>
      </c>
      <c r="C11323" s="41" t="s">
        <v>9717</v>
      </c>
      <c r="D11323" s="41" t="s">
        <v>41</v>
      </c>
      <c r="E11323" s="41" t="s">
        <v>40</v>
      </c>
      <c r="F11323" s="42">
        <v>-0.1348</v>
      </c>
      <c r="G11323" s="42">
        <v>2.9159999999999998E-2</v>
      </c>
      <c r="H11323" s="42">
        <v>0.22839999999999999</v>
      </c>
      <c r="I11323" s="41">
        <v>7</v>
      </c>
      <c r="J11323" s="41">
        <v>136341447</v>
      </c>
      <c r="K11323" s="41">
        <v>3656</v>
      </c>
      <c r="L11323" s="41">
        <v>3.8960100000000003E-6</v>
      </c>
      <c r="M11323" s="45">
        <f>([1]Sheet2!$F11322/[1]Sheet2!$G11322)^2</f>
        <v>21.370010970173553</v>
      </c>
    </row>
    <row r="11324" spans="1:13" x14ac:dyDescent="0.25">
      <c r="A11324" s="61" t="s">
        <v>1641</v>
      </c>
      <c r="B11324" s="61" t="s">
        <v>9709</v>
      </c>
      <c r="C11324" s="41" t="s">
        <v>9718</v>
      </c>
      <c r="D11324" s="41" t="s">
        <v>48</v>
      </c>
      <c r="E11324" s="41" t="s">
        <v>40</v>
      </c>
      <c r="F11324" s="42">
        <v>0.26840000000000003</v>
      </c>
      <c r="G11324" s="42">
        <v>5.7669999999999999E-2</v>
      </c>
      <c r="H11324" s="42">
        <v>4.6800000000000001E-2</v>
      </c>
      <c r="I11324" s="41">
        <v>8</v>
      </c>
      <c r="J11324" s="41">
        <v>68654406</v>
      </c>
      <c r="K11324" s="41">
        <v>3656</v>
      </c>
      <c r="L11324" s="41">
        <v>3.35598E-6</v>
      </c>
      <c r="M11324" s="45">
        <f>([1]Sheet2!$F11323/[1]Sheet2!$G11323)^2</f>
        <v>21.660332556494421</v>
      </c>
    </row>
    <row r="11325" spans="1:13" x14ac:dyDescent="0.25">
      <c r="A11325" s="61" t="s">
        <v>1641</v>
      </c>
      <c r="B11325" s="61" t="s">
        <v>9709</v>
      </c>
      <c r="C11325" s="41" t="s">
        <v>9719</v>
      </c>
      <c r="D11325" s="41" t="s">
        <v>41</v>
      </c>
      <c r="E11325" s="41" t="s">
        <v>46</v>
      </c>
      <c r="F11325" s="42">
        <v>-0.35039999999999999</v>
      </c>
      <c r="G11325" s="42">
        <v>7.5520000000000004E-2</v>
      </c>
      <c r="H11325" s="42">
        <v>2.8299999999999999E-2</v>
      </c>
      <c r="I11325" s="41">
        <v>8</v>
      </c>
      <c r="J11325" s="41">
        <v>3816956</v>
      </c>
      <c r="K11325" s="41">
        <v>3656</v>
      </c>
      <c r="L11325" s="41">
        <v>3.6170100000000001E-6</v>
      </c>
      <c r="M11325" s="45">
        <f>([1]Sheet2!$F11324/[1]Sheet2!$G11324)^2</f>
        <v>21.528027147371443</v>
      </c>
    </row>
    <row r="11326" spans="1:13" x14ac:dyDescent="0.25">
      <c r="A11326" s="61" t="s">
        <v>1641</v>
      </c>
      <c r="B11326" s="61" t="s">
        <v>9709</v>
      </c>
      <c r="C11326" s="41" t="s">
        <v>9720</v>
      </c>
      <c r="D11326" s="41" t="s">
        <v>46</v>
      </c>
      <c r="E11326" s="41" t="s">
        <v>41</v>
      </c>
      <c r="F11326" s="42">
        <v>-0.1104</v>
      </c>
      <c r="G11326" s="42">
        <v>2.4670000000000001E-2</v>
      </c>
      <c r="H11326" s="42">
        <v>0.5302</v>
      </c>
      <c r="I11326" s="41">
        <v>9</v>
      </c>
      <c r="J11326" s="41">
        <v>18383606</v>
      </c>
      <c r="K11326" s="41">
        <v>3656</v>
      </c>
      <c r="L11326" s="41">
        <v>7.9169899999999999E-6</v>
      </c>
      <c r="M11326" s="45">
        <f>([1]Sheet2!$F11325/[1]Sheet2!$G11325)^2</f>
        <v>20.026259885453527</v>
      </c>
    </row>
    <row r="11327" spans="1:13" x14ac:dyDescent="0.25">
      <c r="A11327" s="61" t="s">
        <v>1641</v>
      </c>
      <c r="B11327" s="61" t="s">
        <v>9709</v>
      </c>
      <c r="C11327" s="41" t="s">
        <v>9721</v>
      </c>
      <c r="D11327" s="41" t="s">
        <v>46</v>
      </c>
      <c r="E11327" s="41" t="s">
        <v>48</v>
      </c>
      <c r="F11327" s="42">
        <v>-0.1363</v>
      </c>
      <c r="G11327" s="42">
        <v>2.9510000000000002E-2</v>
      </c>
      <c r="H11327" s="42">
        <v>0.2296</v>
      </c>
      <c r="I11327" s="41">
        <v>9</v>
      </c>
      <c r="J11327" s="41">
        <v>76715113</v>
      </c>
      <c r="K11327" s="41">
        <v>3656</v>
      </c>
      <c r="L11327" s="41">
        <v>3.9940199999999999E-6</v>
      </c>
      <c r="M11327" s="45">
        <f>([1]Sheet2!$F11326/[1]Sheet2!$G11326)^2</f>
        <v>21.33306677081131</v>
      </c>
    </row>
    <row r="11328" spans="1:13" x14ac:dyDescent="0.25">
      <c r="A11328" s="61" t="s">
        <v>1641</v>
      </c>
      <c r="B11328" s="61" t="s">
        <v>9709</v>
      </c>
      <c r="C11328" s="41" t="s">
        <v>9722</v>
      </c>
      <c r="D11328" s="41" t="s">
        <v>40</v>
      </c>
      <c r="E11328" s="41" t="s">
        <v>41</v>
      </c>
      <c r="F11328" s="42">
        <v>-0.11749999999999999</v>
      </c>
      <c r="G11328" s="42">
        <v>2.6239999999999999E-2</v>
      </c>
      <c r="H11328" s="42">
        <v>0.29980000000000001</v>
      </c>
      <c r="I11328" s="41">
        <v>10</v>
      </c>
      <c r="J11328" s="41">
        <v>4941911</v>
      </c>
      <c r="K11328" s="41">
        <v>3656</v>
      </c>
      <c r="L11328" s="41">
        <v>7.6840499999999997E-6</v>
      </c>
      <c r="M11328" s="45">
        <f>([1]Sheet2!$F11327/[1]Sheet2!$G11327)^2</f>
        <v>20.05155564489143</v>
      </c>
    </row>
    <row r="11329" spans="1:13" x14ac:dyDescent="0.25">
      <c r="A11329" s="61" t="s">
        <v>1641</v>
      </c>
      <c r="B11329" s="61" t="s">
        <v>9709</v>
      </c>
      <c r="C11329" s="41" t="s">
        <v>9723</v>
      </c>
      <c r="D11329" s="41" t="s">
        <v>41</v>
      </c>
      <c r="E11329" s="41" t="s">
        <v>40</v>
      </c>
      <c r="F11329" s="42">
        <v>-0.11459999999999999</v>
      </c>
      <c r="G11329" s="42">
        <v>2.5010000000000001E-2</v>
      </c>
      <c r="H11329" s="42">
        <v>0.61709999999999998</v>
      </c>
      <c r="I11329" s="41">
        <v>12</v>
      </c>
      <c r="J11329" s="41">
        <v>130766040</v>
      </c>
      <c r="K11329" s="41">
        <v>3656</v>
      </c>
      <c r="L11329" s="41">
        <v>4.77397E-6</v>
      </c>
      <c r="M11329" s="45">
        <f>([1]Sheet2!$F11328/[1]Sheet2!$G11328)^2</f>
        <v>20.996255636090222</v>
      </c>
    </row>
    <row r="11330" spans="1:13" x14ac:dyDescent="0.25">
      <c r="A11330" s="61" t="s">
        <v>1641</v>
      </c>
      <c r="B11330" s="61" t="s">
        <v>9709</v>
      </c>
      <c r="C11330" s="41" t="s">
        <v>9724</v>
      </c>
      <c r="D11330" s="41" t="s">
        <v>46</v>
      </c>
      <c r="E11330" s="41" t="s">
        <v>48</v>
      </c>
      <c r="F11330" s="42">
        <v>0.159</v>
      </c>
      <c r="G11330" s="42">
        <v>3.1570000000000001E-2</v>
      </c>
      <c r="H11330" s="42">
        <v>0.82040000000000002</v>
      </c>
      <c r="I11330" s="41">
        <v>13</v>
      </c>
      <c r="J11330" s="41">
        <v>102272356</v>
      </c>
      <c r="K11330" s="41">
        <v>3656</v>
      </c>
      <c r="L11330" s="41">
        <v>4.9800099999999996E-7</v>
      </c>
      <c r="M11330" s="45">
        <f>([1]Sheet2!$F11329/[1]Sheet2!$G11329)^2</f>
        <v>25.365596801894</v>
      </c>
    </row>
    <row r="11331" spans="1:13" x14ac:dyDescent="0.25">
      <c r="A11331" s="61" t="s">
        <v>1641</v>
      </c>
      <c r="B11331" s="61" t="s">
        <v>9709</v>
      </c>
      <c r="C11331" s="41" t="s">
        <v>9725</v>
      </c>
      <c r="D11331" s="41" t="s">
        <v>40</v>
      </c>
      <c r="E11331" s="41" t="s">
        <v>46</v>
      </c>
      <c r="F11331" s="42">
        <v>0.20630000000000001</v>
      </c>
      <c r="G11331" s="42">
        <v>4.6089999999999999E-2</v>
      </c>
      <c r="H11331" s="42">
        <v>7.7700000000000005E-2</v>
      </c>
      <c r="I11331" s="41">
        <v>14</v>
      </c>
      <c r="J11331" s="41">
        <v>80644758</v>
      </c>
      <c r="K11331" s="41">
        <v>3656</v>
      </c>
      <c r="L11331" s="41">
        <v>7.7990200000000008E-6</v>
      </c>
      <c r="M11331" s="45">
        <f>([1]Sheet2!$F11330/[1]Sheet2!$G11330)^2</f>
        <v>20.034801305905727</v>
      </c>
    </row>
    <row r="11332" spans="1:13" x14ac:dyDescent="0.25">
      <c r="A11332" s="61" t="s">
        <v>1641</v>
      </c>
      <c r="B11332" s="61" t="s">
        <v>9709</v>
      </c>
      <c r="C11332" s="41" t="s">
        <v>9726</v>
      </c>
      <c r="D11332" s="41" t="s">
        <v>46</v>
      </c>
      <c r="E11332" s="41" t="s">
        <v>48</v>
      </c>
      <c r="F11332" s="42">
        <v>0.2152</v>
      </c>
      <c r="G11332" s="42">
        <v>4.6559999999999997E-2</v>
      </c>
      <c r="H11332" s="42">
        <v>7.3200000000000001E-2</v>
      </c>
      <c r="I11332" s="41">
        <v>14</v>
      </c>
      <c r="J11332" s="41">
        <v>86928722</v>
      </c>
      <c r="K11332" s="41">
        <v>3656</v>
      </c>
      <c r="L11332" s="41">
        <v>3.9480299999999997E-6</v>
      </c>
      <c r="M11332" s="45">
        <f>([1]Sheet2!$F11331/[1]Sheet2!$G11331)^2</f>
        <v>21.362820467401193</v>
      </c>
    </row>
    <row r="11333" spans="1:13" x14ac:dyDescent="0.25">
      <c r="A11333" s="61" t="s">
        <v>1641</v>
      </c>
      <c r="B11333" s="61" t="s">
        <v>9709</v>
      </c>
      <c r="C11333" s="41" t="s">
        <v>9727</v>
      </c>
      <c r="D11333" s="41" t="s">
        <v>41</v>
      </c>
      <c r="E11333" s="41" t="s">
        <v>40</v>
      </c>
      <c r="F11333" s="42">
        <v>0.13639999999999999</v>
      </c>
      <c r="G11333" s="42">
        <v>2.8830000000000001E-2</v>
      </c>
      <c r="H11333" s="42">
        <v>0.74919999999999998</v>
      </c>
      <c r="I11333" s="41">
        <v>15</v>
      </c>
      <c r="J11333" s="41">
        <v>29885297</v>
      </c>
      <c r="K11333" s="41">
        <v>3656</v>
      </c>
      <c r="L11333" s="41">
        <v>2.3279799999999999E-6</v>
      </c>
      <c r="M11333" s="45">
        <f>([1]Sheet2!$F11332/[1]Sheet2!$G11332)^2</f>
        <v>22.384090646317489</v>
      </c>
    </row>
    <row r="11334" spans="1:13" x14ac:dyDescent="0.25">
      <c r="A11334" s="61" t="s">
        <v>1641</v>
      </c>
      <c r="B11334" s="61" t="s">
        <v>9709</v>
      </c>
      <c r="C11334" s="41" t="s">
        <v>9728</v>
      </c>
      <c r="D11334" s="41" t="s">
        <v>40</v>
      </c>
      <c r="E11334" s="41" t="s">
        <v>41</v>
      </c>
      <c r="F11334" s="42">
        <v>-0.55269999999999997</v>
      </c>
      <c r="G11334" s="42">
        <v>0.1234</v>
      </c>
      <c r="H11334" s="42">
        <v>1.03E-2</v>
      </c>
      <c r="I11334" s="41">
        <v>17</v>
      </c>
      <c r="J11334" s="41">
        <v>3784367</v>
      </c>
      <c r="K11334" s="41">
        <v>3656</v>
      </c>
      <c r="L11334" s="41">
        <v>7.7419400000000006E-6</v>
      </c>
      <c r="M11334" s="45">
        <f>([1]Sheet2!$F11333/[1]Sheet2!$G11333)^2</f>
        <v>20.060816703398309</v>
      </c>
    </row>
    <row r="11335" spans="1:13" x14ac:dyDescent="0.25">
      <c r="A11335" s="61" t="s">
        <v>1641</v>
      </c>
      <c r="B11335" s="61" t="s">
        <v>9709</v>
      </c>
      <c r="C11335" s="41" t="s">
        <v>9729</v>
      </c>
      <c r="D11335" s="41" t="s">
        <v>40</v>
      </c>
      <c r="E11335" s="41" t="s">
        <v>41</v>
      </c>
      <c r="F11335" s="42">
        <v>0.12720000000000001</v>
      </c>
      <c r="G11335" s="42">
        <v>2.7949999999999999E-2</v>
      </c>
      <c r="H11335" s="42">
        <v>0.26750000000000002</v>
      </c>
      <c r="I11335" s="41">
        <v>20</v>
      </c>
      <c r="J11335" s="41">
        <v>19792012</v>
      </c>
      <c r="K11335" s="41">
        <v>3656</v>
      </c>
      <c r="L11335" s="41">
        <v>5.4690300000000001E-6</v>
      </c>
      <c r="M11335" s="45">
        <f>([1]Sheet2!$F11334/[1]Sheet2!$G11334)^2</f>
        <v>20.711454456430957</v>
      </c>
    </row>
    <row r="11336" spans="1:13" x14ac:dyDescent="0.25">
      <c r="A11336" s="62" t="s">
        <v>1641</v>
      </c>
      <c r="B11336" s="62" t="s">
        <v>9709</v>
      </c>
      <c r="C11336" s="41" t="s">
        <v>9730</v>
      </c>
      <c r="D11336" s="41" t="s">
        <v>40</v>
      </c>
      <c r="E11336" s="41" t="s">
        <v>46</v>
      </c>
      <c r="F11336" s="42">
        <v>-0.1754</v>
      </c>
      <c r="G11336" s="42">
        <v>3.9010000000000003E-2</v>
      </c>
      <c r="H11336" s="42">
        <v>0.1079</v>
      </c>
      <c r="I11336" s="41">
        <v>22</v>
      </c>
      <c r="J11336" s="41">
        <v>34045501</v>
      </c>
      <c r="K11336" s="41">
        <v>3656</v>
      </c>
      <c r="L11336" s="41">
        <v>7.1660499999999998E-6</v>
      </c>
      <c r="M11336" s="45">
        <f>([1]Sheet2!$F11335/[1]Sheet2!$G11335)^2</f>
        <v>20.216560855277312</v>
      </c>
    </row>
    <row r="11337" spans="1:13" x14ac:dyDescent="0.25">
      <c r="A11337" s="60" t="s">
        <v>1641</v>
      </c>
      <c r="B11337" s="60" t="s">
        <v>9731</v>
      </c>
      <c r="C11337" s="41" t="s">
        <v>9732</v>
      </c>
      <c r="D11337" s="41" t="s">
        <v>48</v>
      </c>
      <c r="E11337" s="41" t="s">
        <v>46</v>
      </c>
      <c r="F11337" s="42">
        <v>-1.1020000000000001</v>
      </c>
      <c r="G11337" s="42">
        <v>0.24840000000000001</v>
      </c>
      <c r="H11337" s="42">
        <v>2.2000000000000001E-3</v>
      </c>
      <c r="I11337" s="41">
        <v>1</v>
      </c>
      <c r="J11337" s="41">
        <v>26723064</v>
      </c>
      <c r="K11337" s="41">
        <v>3657</v>
      </c>
      <c r="L11337" s="41">
        <v>9.3901000000000001E-6</v>
      </c>
      <c r="M11337" s="45">
        <f>([1]Sheet2!$F11336/[1]Sheet2!$G11336)^2</f>
        <v>19.6815820931903</v>
      </c>
    </row>
    <row r="11338" spans="1:13" x14ac:dyDescent="0.25">
      <c r="A11338" s="61" t="s">
        <v>1641</v>
      </c>
      <c r="B11338" s="61" t="s">
        <v>9731</v>
      </c>
      <c r="C11338" s="41" t="s">
        <v>9504</v>
      </c>
      <c r="D11338" s="41" t="s">
        <v>40</v>
      </c>
      <c r="E11338" s="41" t="s">
        <v>41</v>
      </c>
      <c r="F11338" s="42">
        <v>0.73080000000000001</v>
      </c>
      <c r="G11338" s="42">
        <v>0.16370000000000001</v>
      </c>
      <c r="H11338" s="42">
        <v>5.1999999999999998E-3</v>
      </c>
      <c r="I11338" s="41">
        <v>2</v>
      </c>
      <c r="J11338" s="41">
        <v>119062858</v>
      </c>
      <c r="K11338" s="41">
        <v>3657</v>
      </c>
      <c r="L11338" s="41">
        <v>8.2370200000000006E-6</v>
      </c>
      <c r="M11338" s="45">
        <f>([1]Sheet2!$F11337/[1]Sheet2!$G11337)^2</f>
        <v>19.92965214539014</v>
      </c>
    </row>
    <row r="11339" spans="1:13" x14ac:dyDescent="0.25">
      <c r="A11339" s="61" t="s">
        <v>1641</v>
      </c>
      <c r="B11339" s="61" t="s">
        <v>9731</v>
      </c>
      <c r="C11339" s="41" t="s">
        <v>9733</v>
      </c>
      <c r="D11339" s="41" t="s">
        <v>41</v>
      </c>
      <c r="E11339" s="41" t="s">
        <v>46</v>
      </c>
      <c r="F11339" s="42">
        <v>-0.1691</v>
      </c>
      <c r="G11339" s="42">
        <v>3.6040000000000003E-2</v>
      </c>
      <c r="H11339" s="42">
        <v>0.1351</v>
      </c>
      <c r="I11339" s="41">
        <v>2</v>
      </c>
      <c r="J11339" s="41">
        <v>71977094</v>
      </c>
      <c r="K11339" s="41">
        <v>3657</v>
      </c>
      <c r="L11339" s="41">
        <v>2.7960200000000001E-6</v>
      </c>
      <c r="M11339" s="45">
        <f>([1]Sheet2!$F11338/[1]Sheet2!$G11338)^2</f>
        <v>22.014947320833549</v>
      </c>
    </row>
    <row r="11340" spans="1:13" x14ac:dyDescent="0.25">
      <c r="A11340" s="61" t="s">
        <v>1641</v>
      </c>
      <c r="B11340" s="61" t="s">
        <v>9731</v>
      </c>
      <c r="C11340" s="41" t="s">
        <v>9734</v>
      </c>
      <c r="D11340" s="41" t="s">
        <v>40</v>
      </c>
      <c r="E11340" s="41" t="s">
        <v>41</v>
      </c>
      <c r="F11340" s="42">
        <v>0.19370000000000001</v>
      </c>
      <c r="G11340" s="42">
        <v>4.2930000000000003E-2</v>
      </c>
      <c r="H11340" s="42">
        <v>0.09</v>
      </c>
      <c r="I11340" s="41">
        <v>2</v>
      </c>
      <c r="J11340" s="41">
        <v>72182946</v>
      </c>
      <c r="K11340" s="41">
        <v>3657</v>
      </c>
      <c r="L11340" s="41">
        <v>6.6099799999999997E-6</v>
      </c>
      <c r="M11340" s="45">
        <f>([1]Sheet2!$F11339/[1]Sheet2!$G11339)^2</f>
        <v>20.358110367589017</v>
      </c>
    </row>
    <row r="11341" spans="1:13" x14ac:dyDescent="0.25">
      <c r="A11341" s="61" t="s">
        <v>1641</v>
      </c>
      <c r="B11341" s="61" t="s">
        <v>9731</v>
      </c>
      <c r="C11341" s="41" t="s">
        <v>9677</v>
      </c>
      <c r="D11341" s="41" t="s">
        <v>46</v>
      </c>
      <c r="E11341" s="41" t="s">
        <v>48</v>
      </c>
      <c r="F11341" s="42">
        <v>-0.13780000000000001</v>
      </c>
      <c r="G11341" s="42">
        <v>2.6040000000000001E-2</v>
      </c>
      <c r="H11341" s="42">
        <v>0.70030000000000003</v>
      </c>
      <c r="I11341" s="41">
        <v>4</v>
      </c>
      <c r="J11341" s="41">
        <v>40187596</v>
      </c>
      <c r="K11341" s="41">
        <v>3657</v>
      </c>
      <c r="L11341" s="41">
        <v>1.269E-7</v>
      </c>
      <c r="M11341" s="45">
        <f>([1]Sheet2!$F11340/[1]Sheet2!$G11340)^2</f>
        <v>28.003768278036155</v>
      </c>
    </row>
    <row r="11342" spans="1:13" x14ac:dyDescent="0.25">
      <c r="A11342" s="61" t="s">
        <v>1641</v>
      </c>
      <c r="B11342" s="61" t="s">
        <v>9731</v>
      </c>
      <c r="C11342" s="41" t="s">
        <v>9735</v>
      </c>
      <c r="D11342" s="41" t="s">
        <v>46</v>
      </c>
      <c r="E11342" s="41" t="s">
        <v>40</v>
      </c>
      <c r="F11342" s="42">
        <v>0.19689999999999999</v>
      </c>
      <c r="G11342" s="42">
        <v>4.3869999999999999E-2</v>
      </c>
      <c r="H11342" s="42">
        <v>0.91769999999999996</v>
      </c>
      <c r="I11342" s="41">
        <v>5</v>
      </c>
      <c r="J11342" s="41">
        <v>178081193</v>
      </c>
      <c r="K11342" s="41">
        <v>3657</v>
      </c>
      <c r="L11342" s="41">
        <v>7.4199300000000003E-6</v>
      </c>
      <c r="M11342" s="45">
        <f>([1]Sheet2!$F11341/[1]Sheet2!$G11341)^2</f>
        <v>20.144484743633779</v>
      </c>
    </row>
    <row r="11343" spans="1:13" x14ac:dyDescent="0.25">
      <c r="A11343" s="61" t="s">
        <v>1641</v>
      </c>
      <c r="B11343" s="61" t="s">
        <v>9731</v>
      </c>
      <c r="C11343" s="41" t="s">
        <v>9736</v>
      </c>
      <c r="D11343" s="41" t="s">
        <v>40</v>
      </c>
      <c r="E11343" s="41" t="s">
        <v>41</v>
      </c>
      <c r="F11343" s="42">
        <v>-0.1368</v>
      </c>
      <c r="G11343" s="42">
        <v>2.93E-2</v>
      </c>
      <c r="H11343" s="42">
        <v>0.22459999999999999</v>
      </c>
      <c r="I11343" s="41">
        <v>6</v>
      </c>
      <c r="J11343" s="41">
        <v>113707049</v>
      </c>
      <c r="K11343" s="41">
        <v>3657</v>
      </c>
      <c r="L11343" s="41">
        <v>3.1329999999999999E-6</v>
      </c>
      <c r="M11343" s="45">
        <f>([1]Sheet2!$F11342/[1]Sheet2!$G11342)^2</f>
        <v>21.799019208144536</v>
      </c>
    </row>
    <row r="11344" spans="1:13" x14ac:dyDescent="0.25">
      <c r="A11344" s="61" t="s">
        <v>1641</v>
      </c>
      <c r="B11344" s="61" t="s">
        <v>9731</v>
      </c>
      <c r="C11344" s="41" t="s">
        <v>9509</v>
      </c>
      <c r="D11344" s="41" t="s">
        <v>46</v>
      </c>
      <c r="E11344" s="41" t="s">
        <v>40</v>
      </c>
      <c r="F11344" s="42">
        <v>0.127</v>
      </c>
      <c r="G11344" s="42">
        <v>2.6880000000000001E-2</v>
      </c>
      <c r="H11344" s="42">
        <v>0.3095</v>
      </c>
      <c r="I11344" s="41">
        <v>7</v>
      </c>
      <c r="J11344" s="41">
        <v>25590299</v>
      </c>
      <c r="K11344" s="41">
        <v>3657</v>
      </c>
      <c r="L11344" s="41">
        <v>2.3769999999999999E-6</v>
      </c>
      <c r="M11344" s="45">
        <f>([1]Sheet2!$F11343/[1]Sheet2!$G11343)^2</f>
        <v>22.322812588577094</v>
      </c>
    </row>
    <row r="11345" spans="1:13" x14ac:dyDescent="0.25">
      <c r="A11345" s="61" t="s">
        <v>1641</v>
      </c>
      <c r="B11345" s="61" t="s">
        <v>9731</v>
      </c>
      <c r="C11345" s="41" t="s">
        <v>9737</v>
      </c>
      <c r="D11345" s="41" t="s">
        <v>48</v>
      </c>
      <c r="E11345" s="41" t="s">
        <v>40</v>
      </c>
      <c r="F11345" s="42">
        <v>-0.53359999999999996</v>
      </c>
      <c r="G11345" s="42">
        <v>0.1166</v>
      </c>
      <c r="H11345" s="42">
        <v>1.04E-2</v>
      </c>
      <c r="I11345" s="41">
        <v>8</v>
      </c>
      <c r="J11345" s="41">
        <v>141253242</v>
      </c>
      <c r="K11345" s="41">
        <v>3657</v>
      </c>
      <c r="L11345" s="41">
        <v>4.8920400000000002E-6</v>
      </c>
      <c r="M11345" s="45">
        <f>([1]Sheet2!$F11344/[1]Sheet2!$G11344)^2</f>
        <v>20.942790146194788</v>
      </c>
    </row>
    <row r="11346" spans="1:13" x14ac:dyDescent="0.25">
      <c r="A11346" s="61" t="s">
        <v>1641</v>
      </c>
      <c r="B11346" s="61" t="s">
        <v>9731</v>
      </c>
      <c r="C11346" s="41" t="s">
        <v>9469</v>
      </c>
      <c r="D11346" s="41" t="s">
        <v>40</v>
      </c>
      <c r="E11346" s="41" t="s">
        <v>41</v>
      </c>
      <c r="F11346" s="42">
        <v>-0.16980000000000001</v>
      </c>
      <c r="G11346" s="42">
        <v>2.8709999999999999E-2</v>
      </c>
      <c r="H11346" s="42">
        <v>0.77590000000000003</v>
      </c>
      <c r="I11346" s="41">
        <v>9</v>
      </c>
      <c r="J11346" s="41">
        <v>95886051</v>
      </c>
      <c r="K11346" s="41">
        <v>3657</v>
      </c>
      <c r="L11346" s="41">
        <v>3.6919900000000002E-9</v>
      </c>
      <c r="M11346" s="45">
        <f>([1]Sheet2!$F11345/[1]Sheet2!$G11345)^2</f>
        <v>34.979128655487969</v>
      </c>
    </row>
    <row r="11347" spans="1:13" x14ac:dyDescent="0.25">
      <c r="A11347" s="61" t="s">
        <v>1641</v>
      </c>
      <c r="B11347" s="61" t="s">
        <v>9731</v>
      </c>
      <c r="C11347" s="41" t="s">
        <v>9738</v>
      </c>
      <c r="D11347" s="41" t="s">
        <v>46</v>
      </c>
      <c r="E11347" s="41" t="s">
        <v>48</v>
      </c>
      <c r="F11347" s="42">
        <v>0.52859999999999996</v>
      </c>
      <c r="G11347" s="42">
        <v>0.1079</v>
      </c>
      <c r="H11347" s="42">
        <v>1.29E-2</v>
      </c>
      <c r="I11347" s="41">
        <v>10</v>
      </c>
      <c r="J11347" s="41">
        <v>6321360</v>
      </c>
      <c r="K11347" s="41">
        <v>3657</v>
      </c>
      <c r="L11347" s="41">
        <v>1.00201E-6</v>
      </c>
      <c r="M11347" s="45">
        <f>([1]Sheet2!$F11346/[1]Sheet2!$G11346)^2</f>
        <v>24.000010307144311</v>
      </c>
    </row>
    <row r="11348" spans="1:13" x14ac:dyDescent="0.25">
      <c r="A11348" s="61" t="s">
        <v>1641</v>
      </c>
      <c r="B11348" s="61" t="s">
        <v>9731</v>
      </c>
      <c r="C11348" s="41" t="s">
        <v>9472</v>
      </c>
      <c r="D11348" s="41" t="s">
        <v>41</v>
      </c>
      <c r="E11348" s="41" t="s">
        <v>40</v>
      </c>
      <c r="F11348" s="42">
        <v>0.57340000000000002</v>
      </c>
      <c r="G11348" s="42">
        <v>3.8929999999999999E-2</v>
      </c>
      <c r="H11348" s="42">
        <v>0.1075</v>
      </c>
      <c r="I11348" s="41">
        <v>10</v>
      </c>
      <c r="J11348" s="41">
        <v>6106621</v>
      </c>
      <c r="K11348" s="41">
        <v>3657</v>
      </c>
      <c r="L11348" s="41">
        <v>9.2427200000000003E-48</v>
      </c>
      <c r="M11348" s="45">
        <f>([1]Sheet2!$F11347/[1]Sheet2!$G11347)^2</f>
        <v>216.94346370074555</v>
      </c>
    </row>
    <row r="11349" spans="1:13" x14ac:dyDescent="0.25">
      <c r="A11349" s="61" t="s">
        <v>1641</v>
      </c>
      <c r="B11349" s="61" t="s">
        <v>9731</v>
      </c>
      <c r="C11349" s="41" t="s">
        <v>3333</v>
      </c>
      <c r="D11349" s="41" t="s">
        <v>40</v>
      </c>
      <c r="E11349" s="41" t="s">
        <v>46</v>
      </c>
      <c r="F11349" s="42">
        <v>0.21840000000000001</v>
      </c>
      <c r="G11349" s="42">
        <v>2.5309999999999999E-2</v>
      </c>
      <c r="H11349" s="42">
        <v>0.35</v>
      </c>
      <c r="I11349" s="41">
        <v>10</v>
      </c>
      <c r="J11349" s="41">
        <v>6075831</v>
      </c>
      <c r="K11349" s="41">
        <v>3657</v>
      </c>
      <c r="L11349" s="41">
        <v>9.2427200000000004E-18</v>
      </c>
      <c r="M11349" s="45">
        <f>([1]Sheet2!$F11348/[1]Sheet2!$G11348)^2</f>
        <v>74.459647818648932</v>
      </c>
    </row>
    <row r="11350" spans="1:13" x14ac:dyDescent="0.25">
      <c r="A11350" s="61" t="s">
        <v>1641</v>
      </c>
      <c r="B11350" s="61" t="s">
        <v>9731</v>
      </c>
      <c r="C11350" s="41" t="s">
        <v>9739</v>
      </c>
      <c r="D11350" s="41" t="s">
        <v>41</v>
      </c>
      <c r="E11350" s="41" t="s">
        <v>48</v>
      </c>
      <c r="F11350" s="42">
        <v>0.5111</v>
      </c>
      <c r="G11350" s="42">
        <v>0.1067</v>
      </c>
      <c r="H11350" s="42">
        <v>1.29E-2</v>
      </c>
      <c r="I11350" s="41">
        <v>10</v>
      </c>
      <c r="J11350" s="41">
        <v>24537541</v>
      </c>
      <c r="K11350" s="41">
        <v>3657</v>
      </c>
      <c r="L11350" s="41">
        <v>1.7370000000000001E-6</v>
      </c>
      <c r="M11350" s="45">
        <f>([1]Sheet2!$F11349/[1]Sheet2!$G11349)^2</f>
        <v>22.944728495400476</v>
      </c>
    </row>
    <row r="11351" spans="1:13" x14ac:dyDescent="0.25">
      <c r="A11351" s="61" t="s">
        <v>1641</v>
      </c>
      <c r="B11351" s="61" t="s">
        <v>9731</v>
      </c>
      <c r="C11351" s="41" t="s">
        <v>9703</v>
      </c>
      <c r="D11351" s="41" t="s">
        <v>46</v>
      </c>
      <c r="E11351" s="41" t="s">
        <v>48</v>
      </c>
      <c r="F11351" s="42">
        <v>-0.13159999999999999</v>
      </c>
      <c r="G11351" s="42">
        <v>2.972E-2</v>
      </c>
      <c r="H11351" s="42">
        <v>0.21010000000000001</v>
      </c>
      <c r="I11351" s="41">
        <v>11</v>
      </c>
      <c r="J11351" s="41">
        <v>41231092</v>
      </c>
      <c r="K11351" s="41">
        <v>3657</v>
      </c>
      <c r="L11351" s="41">
        <v>9.7698999999999994E-6</v>
      </c>
      <c r="M11351" s="45">
        <f>([1]Sheet2!$F11350/[1]Sheet2!$G11350)^2</f>
        <v>19.607136323043783</v>
      </c>
    </row>
    <row r="11352" spans="1:13" x14ac:dyDescent="0.25">
      <c r="A11352" s="61" t="s">
        <v>1641</v>
      </c>
      <c r="B11352" s="61" t="s">
        <v>9731</v>
      </c>
      <c r="C11352" s="41" t="s">
        <v>9740</v>
      </c>
      <c r="D11352" s="41" t="s">
        <v>41</v>
      </c>
      <c r="E11352" s="41" t="s">
        <v>40</v>
      </c>
      <c r="F11352" s="42">
        <v>-0.27989999999999998</v>
      </c>
      <c r="G11352" s="42">
        <v>5.9360000000000003E-2</v>
      </c>
      <c r="H11352" s="42">
        <v>4.58E-2</v>
      </c>
      <c r="I11352" s="41">
        <v>13</v>
      </c>
      <c r="J11352" s="41">
        <v>85642896</v>
      </c>
      <c r="K11352" s="41">
        <v>3657</v>
      </c>
      <c r="L11352" s="41">
        <v>2.5080099999999998E-6</v>
      </c>
      <c r="M11352" s="45">
        <f>([1]Sheet2!$F11351/[1]Sheet2!$G11351)^2</f>
        <v>22.234021044783159</v>
      </c>
    </row>
    <row r="11353" spans="1:13" x14ac:dyDescent="0.25">
      <c r="A11353" s="61" t="s">
        <v>1641</v>
      </c>
      <c r="B11353" s="61" t="s">
        <v>9731</v>
      </c>
      <c r="C11353" s="41" t="s">
        <v>9741</v>
      </c>
      <c r="D11353" s="41" t="s">
        <v>46</v>
      </c>
      <c r="E11353" s="41" t="s">
        <v>41</v>
      </c>
      <c r="F11353" s="42">
        <v>-0.2026</v>
      </c>
      <c r="G11353" s="42">
        <v>4.539E-2</v>
      </c>
      <c r="H11353" s="42">
        <v>7.4200000000000002E-2</v>
      </c>
      <c r="I11353" s="41">
        <v>16</v>
      </c>
      <c r="J11353" s="41">
        <v>9444808</v>
      </c>
      <c r="K11353" s="41">
        <v>3657</v>
      </c>
      <c r="L11353" s="41">
        <v>8.3059600000000003E-6</v>
      </c>
      <c r="M11353" s="45">
        <f>([1]Sheet2!$F11352/[1]Sheet2!$G11352)^2</f>
        <v>19.923173479595047</v>
      </c>
    </row>
    <row r="11354" spans="1:13" x14ac:dyDescent="0.25">
      <c r="A11354" s="61" t="s">
        <v>1641</v>
      </c>
      <c r="B11354" s="61" t="s">
        <v>9731</v>
      </c>
      <c r="C11354" s="41" t="s">
        <v>9742</v>
      </c>
      <c r="D11354" s="41" t="s">
        <v>48</v>
      </c>
      <c r="E11354" s="41" t="s">
        <v>46</v>
      </c>
      <c r="F11354" s="42">
        <v>-0.13500000000000001</v>
      </c>
      <c r="G11354" s="42">
        <v>2.7529999999999999E-2</v>
      </c>
      <c r="H11354" s="42">
        <v>0.24840000000000001</v>
      </c>
      <c r="I11354" s="41">
        <v>17</v>
      </c>
      <c r="J11354" s="41">
        <v>73885038</v>
      </c>
      <c r="K11354" s="41">
        <v>3657</v>
      </c>
      <c r="L11354" s="41">
        <v>9.9030700000000005E-7</v>
      </c>
      <c r="M11354" s="45">
        <f>([1]Sheet2!$F11353/[1]Sheet2!$G11353)^2</f>
        <v>24.046679453738612</v>
      </c>
    </row>
    <row r="11355" spans="1:13" x14ac:dyDescent="0.25">
      <c r="A11355" s="61" t="s">
        <v>1641</v>
      </c>
      <c r="B11355" s="61" t="s">
        <v>9731</v>
      </c>
      <c r="C11355" s="41" t="s">
        <v>9743</v>
      </c>
      <c r="D11355" s="41" t="s">
        <v>41</v>
      </c>
      <c r="E11355" s="41" t="s">
        <v>46</v>
      </c>
      <c r="F11355" s="42">
        <v>-0.10929999999999999</v>
      </c>
      <c r="G11355" s="42">
        <v>2.46E-2</v>
      </c>
      <c r="H11355" s="42">
        <v>0.3916</v>
      </c>
      <c r="I11355" s="41">
        <v>17</v>
      </c>
      <c r="J11355" s="41">
        <v>77129985</v>
      </c>
      <c r="K11355" s="41">
        <v>3657</v>
      </c>
      <c r="L11355" s="41">
        <v>9.1900899999999996E-6</v>
      </c>
      <c r="M11355" s="45">
        <f>([1]Sheet2!$F11354/[1]Sheet2!$G11354)^2</f>
        <v>19.741043690924709</v>
      </c>
    </row>
    <row r="11356" spans="1:13" x14ac:dyDescent="0.25">
      <c r="A11356" s="61" t="s">
        <v>1641</v>
      </c>
      <c r="B11356" s="61" t="s">
        <v>9731</v>
      </c>
      <c r="C11356" s="41" t="s">
        <v>9744</v>
      </c>
      <c r="D11356" s="41" t="s">
        <v>40</v>
      </c>
      <c r="E11356" s="41" t="s">
        <v>41</v>
      </c>
      <c r="F11356" s="42">
        <v>0.14779999999999999</v>
      </c>
      <c r="G11356" s="42">
        <v>3.0759999999999999E-2</v>
      </c>
      <c r="H11356" s="42">
        <v>0.81679999999999997</v>
      </c>
      <c r="I11356" s="41">
        <v>18</v>
      </c>
      <c r="J11356" s="41">
        <v>2090450</v>
      </c>
      <c r="K11356" s="41">
        <v>3657</v>
      </c>
      <c r="L11356" s="41">
        <v>1.60901E-6</v>
      </c>
      <c r="M11356" s="45">
        <f>([1]Sheet2!$F11355/[1]Sheet2!$G11355)^2</f>
        <v>23.087462649718191</v>
      </c>
    </row>
    <row r="11357" spans="1:13" x14ac:dyDescent="0.25">
      <c r="A11357" s="61" t="s">
        <v>1641</v>
      </c>
      <c r="B11357" s="61" t="s">
        <v>9731</v>
      </c>
      <c r="C11357" s="41" t="s">
        <v>9524</v>
      </c>
      <c r="D11357" s="41" t="s">
        <v>41</v>
      </c>
      <c r="E11357" s="41" t="s">
        <v>40</v>
      </c>
      <c r="F11357" s="42">
        <v>0.18590000000000001</v>
      </c>
      <c r="G11357" s="42">
        <v>4.1930000000000002E-2</v>
      </c>
      <c r="H11357" s="42">
        <v>0.90549999999999997</v>
      </c>
      <c r="I11357" s="41">
        <v>18</v>
      </c>
      <c r="J11357" s="41">
        <v>34917959</v>
      </c>
      <c r="K11357" s="41">
        <v>3657</v>
      </c>
      <c r="L11357" s="41">
        <v>9.5369599999999992E-6</v>
      </c>
      <c r="M11357" s="45">
        <f>([1]Sheet2!$F11356/[1]Sheet2!$G11356)^2</f>
        <v>19.656629628532077</v>
      </c>
    </row>
    <row r="11358" spans="1:13" x14ac:dyDescent="0.25">
      <c r="A11358" s="61" t="s">
        <v>1641</v>
      </c>
      <c r="B11358" s="61" t="s">
        <v>9731</v>
      </c>
      <c r="C11358" s="41" t="s">
        <v>9745</v>
      </c>
      <c r="D11358" s="41" t="s">
        <v>40</v>
      </c>
      <c r="E11358" s="41" t="s">
        <v>41</v>
      </c>
      <c r="F11358" s="42">
        <v>0.52349999999999997</v>
      </c>
      <c r="G11358" s="42">
        <v>0.11700000000000001</v>
      </c>
      <c r="H11358" s="42">
        <v>1.09E-2</v>
      </c>
      <c r="I11358" s="41">
        <v>20</v>
      </c>
      <c r="J11358" s="41">
        <v>33584197</v>
      </c>
      <c r="K11358" s="41">
        <v>3657</v>
      </c>
      <c r="L11358" s="41">
        <v>7.8960500000000004E-6</v>
      </c>
      <c r="M11358" s="45">
        <f>([1]Sheet2!$F11357/[1]Sheet2!$G11357)^2</f>
        <v>20.019888231426687</v>
      </c>
    </row>
    <row r="11359" spans="1:13" x14ac:dyDescent="0.25">
      <c r="A11359" s="62" t="s">
        <v>1641</v>
      </c>
      <c r="B11359" s="62" t="s">
        <v>9731</v>
      </c>
      <c r="C11359" s="41" t="s">
        <v>9543</v>
      </c>
      <c r="D11359" s="41" t="s">
        <v>48</v>
      </c>
      <c r="E11359" s="41" t="s">
        <v>41</v>
      </c>
      <c r="F11359" s="42">
        <v>-0.9879</v>
      </c>
      <c r="G11359" s="42">
        <v>0.21110000000000001</v>
      </c>
      <c r="H11359" s="42">
        <v>3.3999999999999998E-3</v>
      </c>
      <c r="I11359" s="41">
        <v>20</v>
      </c>
      <c r="J11359" s="41">
        <v>50852063</v>
      </c>
      <c r="K11359" s="41">
        <v>3657</v>
      </c>
      <c r="L11359" s="41">
        <v>2.9829799999999999E-6</v>
      </c>
      <c r="M11359" s="45">
        <f>([1]Sheet2!$F11358/[1]Sheet2!$G11358)^2</f>
        <v>21.900271771266027</v>
      </c>
    </row>
    <row r="11360" spans="1:13" x14ac:dyDescent="0.25">
      <c r="A11360" s="60" t="s">
        <v>1641</v>
      </c>
      <c r="B11360" s="60" t="s">
        <v>9746</v>
      </c>
      <c r="C11360" s="41" t="s">
        <v>9502</v>
      </c>
      <c r="D11360" s="41" t="s">
        <v>46</v>
      </c>
      <c r="E11360" s="41" t="s">
        <v>48</v>
      </c>
      <c r="F11360" s="42">
        <v>-0.27660000000000001</v>
      </c>
      <c r="G11360" s="42">
        <v>5.3659999999999999E-2</v>
      </c>
      <c r="H11360" s="42">
        <v>5.4300000000000001E-2</v>
      </c>
      <c r="I11360" s="41">
        <v>1</v>
      </c>
      <c r="J11360" s="41">
        <v>61376720</v>
      </c>
      <c r="K11360" s="41">
        <v>3657</v>
      </c>
      <c r="L11360" s="41">
        <v>2.6789800000000001E-7</v>
      </c>
      <c r="M11360" s="45">
        <f>([1]Sheet2!$F11359/[1]Sheet2!$G11359)^2</f>
        <v>26.570701156867781</v>
      </c>
    </row>
    <row r="11361" spans="1:13" x14ac:dyDescent="0.25">
      <c r="A11361" s="61" t="s">
        <v>1641</v>
      </c>
      <c r="B11361" s="61" t="s">
        <v>9746</v>
      </c>
      <c r="C11361" s="41" t="s">
        <v>9503</v>
      </c>
      <c r="D11361" s="41" t="s">
        <v>40</v>
      </c>
      <c r="E11361" s="41" t="s">
        <v>41</v>
      </c>
      <c r="F11361" s="42">
        <v>0.2747</v>
      </c>
      <c r="G11361" s="42">
        <v>5.6270000000000001E-2</v>
      </c>
      <c r="H11361" s="42">
        <v>0.95120000000000005</v>
      </c>
      <c r="I11361" s="41">
        <v>1</v>
      </c>
      <c r="J11361" s="41">
        <v>214407674</v>
      </c>
      <c r="K11361" s="41">
        <v>3657</v>
      </c>
      <c r="L11361" s="41">
        <v>1.09901E-6</v>
      </c>
      <c r="M11361" s="45">
        <f>([1]Sheet2!$F11360/[1]Sheet2!$G11360)^2</f>
        <v>23.832164534338975</v>
      </c>
    </row>
    <row r="11362" spans="1:13" x14ac:dyDescent="0.25">
      <c r="A11362" s="61" t="s">
        <v>1641</v>
      </c>
      <c r="B11362" s="61" t="s">
        <v>9746</v>
      </c>
      <c r="C11362" s="41" t="s">
        <v>9747</v>
      </c>
      <c r="D11362" s="41" t="s">
        <v>40</v>
      </c>
      <c r="E11362" s="41" t="s">
        <v>41</v>
      </c>
      <c r="F11362" s="42">
        <v>-0.69540000000000002</v>
      </c>
      <c r="G11362" s="42">
        <v>0.15670000000000001</v>
      </c>
      <c r="H11362" s="42">
        <v>6.3E-3</v>
      </c>
      <c r="I11362" s="41">
        <v>2</v>
      </c>
      <c r="J11362" s="41">
        <v>149979124</v>
      </c>
      <c r="K11362" s="41">
        <v>3657</v>
      </c>
      <c r="L11362" s="41">
        <v>9.3239500000000007E-6</v>
      </c>
      <c r="M11362" s="45">
        <f>([1]Sheet2!$F11361/[1]Sheet2!$G11361)^2</f>
        <v>19.693884191702754</v>
      </c>
    </row>
    <row r="11363" spans="1:13" x14ac:dyDescent="0.25">
      <c r="A11363" s="61" t="s">
        <v>1641</v>
      </c>
      <c r="B11363" s="61" t="s">
        <v>9746</v>
      </c>
      <c r="C11363" s="41" t="s">
        <v>9460</v>
      </c>
      <c r="D11363" s="41" t="s">
        <v>40</v>
      </c>
      <c r="E11363" s="41" t="s">
        <v>41</v>
      </c>
      <c r="F11363" s="42">
        <v>-0.20050000000000001</v>
      </c>
      <c r="G11363" s="42">
        <v>4.4630000000000003E-2</v>
      </c>
      <c r="H11363" s="42">
        <v>7.9600000000000004E-2</v>
      </c>
      <c r="I11363" s="41">
        <v>2</v>
      </c>
      <c r="J11363" s="41">
        <v>15014620</v>
      </c>
      <c r="K11363" s="41">
        <v>3657</v>
      </c>
      <c r="L11363" s="41">
        <v>7.2739400000000002E-6</v>
      </c>
      <c r="M11363" s="45">
        <f>([1]Sheet2!$F11362/[1]Sheet2!$G11362)^2</f>
        <v>20.182500886493266</v>
      </c>
    </row>
    <row r="11364" spans="1:13" x14ac:dyDescent="0.25">
      <c r="A11364" s="61" t="s">
        <v>1641</v>
      </c>
      <c r="B11364" s="61" t="s">
        <v>9746</v>
      </c>
      <c r="C11364" s="41" t="s">
        <v>9568</v>
      </c>
      <c r="D11364" s="41" t="s">
        <v>40</v>
      </c>
      <c r="E11364" s="41" t="s">
        <v>48</v>
      </c>
      <c r="F11364" s="42">
        <v>-0.57140000000000002</v>
      </c>
      <c r="G11364" s="42">
        <v>0.12559999999999999</v>
      </c>
      <c r="H11364" s="42">
        <v>9.4000000000000004E-3</v>
      </c>
      <c r="I11364" s="41">
        <v>3</v>
      </c>
      <c r="J11364" s="41">
        <v>10050183</v>
      </c>
      <c r="K11364" s="41">
        <v>3657</v>
      </c>
      <c r="L11364" s="41">
        <v>5.5849599999999996E-6</v>
      </c>
      <c r="M11364" s="45">
        <f>([1]Sheet2!$F11363/[1]Sheet2!$G11363)^2</f>
        <v>20.696704227352029</v>
      </c>
    </row>
    <row r="11365" spans="1:13" x14ac:dyDescent="0.25">
      <c r="A11365" s="61" t="s">
        <v>1641</v>
      </c>
      <c r="B11365" s="61" t="s">
        <v>9746</v>
      </c>
      <c r="C11365" s="41" t="s">
        <v>9748</v>
      </c>
      <c r="D11365" s="41" t="s">
        <v>41</v>
      </c>
      <c r="E11365" s="41" t="s">
        <v>48</v>
      </c>
      <c r="F11365" s="42">
        <v>2.4790000000000001</v>
      </c>
      <c r="G11365" s="42">
        <v>0.54259999999999997</v>
      </c>
      <c r="H11365" s="42">
        <v>4.0000000000000002E-4</v>
      </c>
      <c r="I11365" s="41">
        <v>4</v>
      </c>
      <c r="J11365" s="41">
        <v>142001552</v>
      </c>
      <c r="K11365" s="41">
        <v>3657</v>
      </c>
      <c r="L11365" s="41">
        <v>5.0610399999999997E-6</v>
      </c>
      <c r="M11365" s="45">
        <f>([1]Sheet2!$F11364/[1]Sheet2!$G11364)^2</f>
        <v>20.873413411746075</v>
      </c>
    </row>
    <row r="11366" spans="1:13" x14ac:dyDescent="0.25">
      <c r="A11366" s="61" t="s">
        <v>1641</v>
      </c>
      <c r="B11366" s="61" t="s">
        <v>9746</v>
      </c>
      <c r="C11366" s="41" t="s">
        <v>9749</v>
      </c>
      <c r="D11366" s="41" t="s">
        <v>40</v>
      </c>
      <c r="E11366" s="41" t="s">
        <v>48</v>
      </c>
      <c r="F11366" s="42">
        <v>-0.1114</v>
      </c>
      <c r="G11366" s="42">
        <v>2.461E-2</v>
      </c>
      <c r="H11366" s="42">
        <v>0.52939999999999998</v>
      </c>
      <c r="I11366" s="41">
        <v>5</v>
      </c>
      <c r="J11366" s="41">
        <v>8141537</v>
      </c>
      <c r="K11366" s="41">
        <v>3657</v>
      </c>
      <c r="L11366" s="41">
        <v>6.2530199999999998E-6</v>
      </c>
      <c r="M11366" s="45">
        <f>([1]Sheet2!$F11365/[1]Sheet2!$G11365)^2</f>
        <v>20.490245142384548</v>
      </c>
    </row>
    <row r="11367" spans="1:13" x14ac:dyDescent="0.25">
      <c r="A11367" s="61" t="s">
        <v>1641</v>
      </c>
      <c r="B11367" s="61" t="s">
        <v>9746</v>
      </c>
      <c r="C11367" s="41" t="s">
        <v>9468</v>
      </c>
      <c r="D11367" s="41" t="s">
        <v>48</v>
      </c>
      <c r="E11367" s="41" t="s">
        <v>46</v>
      </c>
      <c r="F11367" s="42">
        <v>-0.69099999999999995</v>
      </c>
      <c r="G11367" s="42">
        <v>0.15609999999999999</v>
      </c>
      <c r="H11367" s="42">
        <v>6.1999999999999998E-3</v>
      </c>
      <c r="I11367" s="41">
        <v>7</v>
      </c>
      <c r="J11367" s="41">
        <v>47871972</v>
      </c>
      <c r="K11367" s="41">
        <v>3657</v>
      </c>
      <c r="L11367" s="41">
        <v>9.8809799999999994E-6</v>
      </c>
      <c r="M11367" s="45">
        <f>([1]Sheet2!$F11366/[1]Sheet2!$G11366)^2</f>
        <v>19.595226535988324</v>
      </c>
    </row>
    <row r="11368" spans="1:13" x14ac:dyDescent="0.25">
      <c r="A11368" s="61" t="s">
        <v>1641</v>
      </c>
      <c r="B11368" s="61" t="s">
        <v>9746</v>
      </c>
      <c r="C11368" s="41" t="s">
        <v>9509</v>
      </c>
      <c r="D11368" s="41" t="s">
        <v>46</v>
      </c>
      <c r="E11368" s="41" t="s">
        <v>40</v>
      </c>
      <c r="F11368" s="42">
        <v>0.125</v>
      </c>
      <c r="G11368" s="42">
        <v>2.708E-2</v>
      </c>
      <c r="H11368" s="42">
        <v>0.3095</v>
      </c>
      <c r="I11368" s="41">
        <v>7</v>
      </c>
      <c r="J11368" s="41">
        <v>25590299</v>
      </c>
      <c r="K11368" s="41">
        <v>3657</v>
      </c>
      <c r="L11368" s="41">
        <v>4.0290300000000003E-6</v>
      </c>
      <c r="M11368" s="45">
        <f>([1]Sheet2!$F11367/[1]Sheet2!$G11367)^2</f>
        <v>21.307019630003772</v>
      </c>
    </row>
    <row r="11369" spans="1:13" x14ac:dyDescent="0.25">
      <c r="A11369" s="61" t="s">
        <v>1641</v>
      </c>
      <c r="B11369" s="61" t="s">
        <v>9746</v>
      </c>
      <c r="C11369" s="41" t="s">
        <v>9469</v>
      </c>
      <c r="D11369" s="41" t="s">
        <v>40</v>
      </c>
      <c r="E11369" s="41" t="s">
        <v>41</v>
      </c>
      <c r="F11369" s="42">
        <v>-0.16259999999999999</v>
      </c>
      <c r="G11369" s="42">
        <v>2.894E-2</v>
      </c>
      <c r="H11369" s="42">
        <v>0.77590000000000003</v>
      </c>
      <c r="I11369" s="41">
        <v>9</v>
      </c>
      <c r="J11369" s="41">
        <v>95886051</v>
      </c>
      <c r="K11369" s="41">
        <v>3657</v>
      </c>
      <c r="L11369" s="41">
        <v>2.0489900000000001E-8</v>
      </c>
      <c r="M11369" s="45">
        <f>([1]Sheet2!$F11368/[1]Sheet2!$G11368)^2</f>
        <v>31.567779104970885</v>
      </c>
    </row>
    <row r="11370" spans="1:13" x14ac:dyDescent="0.25">
      <c r="A11370" s="61" t="s">
        <v>1641</v>
      </c>
      <c r="B11370" s="61" t="s">
        <v>9746</v>
      </c>
      <c r="C11370" s="41" t="s">
        <v>9513</v>
      </c>
      <c r="D11370" s="41" t="s">
        <v>41</v>
      </c>
      <c r="E11370" s="41" t="s">
        <v>46</v>
      </c>
      <c r="F11370" s="42">
        <v>0.2087</v>
      </c>
      <c r="G11370" s="42">
        <v>4.5780000000000001E-2</v>
      </c>
      <c r="H11370" s="42">
        <v>0.92279999999999995</v>
      </c>
      <c r="I11370" s="41">
        <v>10</v>
      </c>
      <c r="J11370" s="41">
        <v>7830675</v>
      </c>
      <c r="K11370" s="41">
        <v>3657</v>
      </c>
      <c r="L11370" s="41">
        <v>5.2960200000000003E-6</v>
      </c>
      <c r="M11370" s="45">
        <f>([1]Sheet2!$F11369/[1]Sheet2!$G11369)^2</f>
        <v>20.782286205170276</v>
      </c>
    </row>
    <row r="11371" spans="1:13" x14ac:dyDescent="0.25">
      <c r="A11371" s="61" t="s">
        <v>1641</v>
      </c>
      <c r="B11371" s="61" t="s">
        <v>9746</v>
      </c>
      <c r="C11371" s="41" t="s">
        <v>9512</v>
      </c>
      <c r="D11371" s="41" t="s">
        <v>40</v>
      </c>
      <c r="E11371" s="41" t="s">
        <v>41</v>
      </c>
      <c r="F11371" s="42">
        <v>0.16639999999999999</v>
      </c>
      <c r="G11371" s="42">
        <v>3.5369999999999999E-2</v>
      </c>
      <c r="H11371" s="42">
        <v>0.1303</v>
      </c>
      <c r="I11371" s="41">
        <v>10</v>
      </c>
      <c r="J11371" s="41">
        <v>126182752</v>
      </c>
      <c r="K11371" s="41">
        <v>3657</v>
      </c>
      <c r="L11371" s="41">
        <v>2.6510000000000001E-6</v>
      </c>
      <c r="M11371" s="45">
        <f>([1]Sheet2!$F11370/[1]Sheet2!$G11370)^2</f>
        <v>22.132808392782021</v>
      </c>
    </row>
    <row r="11372" spans="1:13" x14ac:dyDescent="0.25">
      <c r="A11372" s="61" t="s">
        <v>1641</v>
      </c>
      <c r="B11372" s="61" t="s">
        <v>9746</v>
      </c>
      <c r="C11372" s="41" t="s">
        <v>9516</v>
      </c>
      <c r="D11372" s="41" t="s">
        <v>40</v>
      </c>
      <c r="E11372" s="41" t="s">
        <v>41</v>
      </c>
      <c r="F11372" s="42">
        <v>-0.42030000000000001</v>
      </c>
      <c r="G11372" s="42">
        <v>2.7359999999999999E-2</v>
      </c>
      <c r="H11372" s="42">
        <v>0.24540000000000001</v>
      </c>
      <c r="I11372" s="41">
        <v>10</v>
      </c>
      <c r="J11372" s="41">
        <v>6113782</v>
      </c>
      <c r="K11372" s="41">
        <v>3657</v>
      </c>
      <c r="L11372" s="41">
        <v>1.16305E-51</v>
      </c>
      <c r="M11372" s="45">
        <f>([1]Sheet2!$F11371/[1]Sheet2!$G11371)^2</f>
        <v>235.98619286703607</v>
      </c>
    </row>
    <row r="11373" spans="1:13" x14ac:dyDescent="0.25">
      <c r="A11373" s="61" t="s">
        <v>1641</v>
      </c>
      <c r="B11373" s="61" t="s">
        <v>9746</v>
      </c>
      <c r="C11373" s="41" t="s">
        <v>9515</v>
      </c>
      <c r="D11373" s="41" t="s">
        <v>40</v>
      </c>
      <c r="E11373" s="41" t="s">
        <v>48</v>
      </c>
      <c r="F11373" s="42">
        <v>-0.21329999999999999</v>
      </c>
      <c r="G11373" s="42">
        <v>2.6970000000000001E-2</v>
      </c>
      <c r="H11373" s="42">
        <v>0.71319999999999995</v>
      </c>
      <c r="I11373" s="41">
        <v>10</v>
      </c>
      <c r="J11373" s="41">
        <v>6162476</v>
      </c>
      <c r="K11373" s="41">
        <v>3657</v>
      </c>
      <c r="L11373" s="41">
        <v>3.3473400000000001E-15</v>
      </c>
      <c r="M11373" s="45">
        <f>([1]Sheet2!$F11372/[1]Sheet2!$G11372)^2</f>
        <v>62.548920379954986</v>
      </c>
    </row>
    <row r="11374" spans="1:13" x14ac:dyDescent="0.25">
      <c r="A11374" s="61" t="s">
        <v>1641</v>
      </c>
      <c r="B11374" s="61" t="s">
        <v>9746</v>
      </c>
      <c r="C11374" s="41" t="s">
        <v>9514</v>
      </c>
      <c r="D11374" s="41" t="s">
        <v>41</v>
      </c>
      <c r="E11374" s="41" t="s">
        <v>40</v>
      </c>
      <c r="F11374" s="42">
        <v>-0.17680000000000001</v>
      </c>
      <c r="G11374" s="42">
        <v>2.4479999999999998E-2</v>
      </c>
      <c r="H11374" s="42">
        <v>0.55869999999999997</v>
      </c>
      <c r="I11374" s="41">
        <v>10</v>
      </c>
      <c r="J11374" s="41">
        <v>6178941</v>
      </c>
      <c r="K11374" s="41">
        <v>3657</v>
      </c>
      <c r="L11374" s="41">
        <v>6.0855500000000003E-13</v>
      </c>
      <c r="M11374" s="45">
        <f>([1]Sheet2!$F11373/[1]Sheet2!$G11373)^2</f>
        <v>52.160493827160508</v>
      </c>
    </row>
    <row r="11375" spans="1:13" x14ac:dyDescent="0.25">
      <c r="A11375" s="61" t="s">
        <v>1641</v>
      </c>
      <c r="B11375" s="61" t="s">
        <v>9746</v>
      </c>
      <c r="C11375" s="41" t="s">
        <v>9518</v>
      </c>
      <c r="D11375" s="41" t="s">
        <v>40</v>
      </c>
      <c r="E11375" s="41" t="s">
        <v>46</v>
      </c>
      <c r="F11375" s="42">
        <v>-0.1341</v>
      </c>
      <c r="G11375" s="42">
        <v>2.8809999999999999E-2</v>
      </c>
      <c r="H11375" s="42">
        <v>0.21859999999999999</v>
      </c>
      <c r="I11375" s="41">
        <v>14</v>
      </c>
      <c r="J11375" s="41">
        <v>100108322</v>
      </c>
      <c r="K11375" s="41">
        <v>3657</v>
      </c>
      <c r="L11375" s="41">
        <v>3.3870400000000002E-6</v>
      </c>
      <c r="M11375" s="45">
        <f>([1]Sheet2!$F11374/[1]Sheet2!$G11374)^2</f>
        <v>21.665615883836466</v>
      </c>
    </row>
    <row r="11376" spans="1:13" x14ac:dyDescent="0.25">
      <c r="A11376" s="61" t="s">
        <v>1641</v>
      </c>
      <c r="B11376" s="61" t="s">
        <v>9746</v>
      </c>
      <c r="C11376" s="41" t="s">
        <v>9519</v>
      </c>
      <c r="D11376" s="41" t="s">
        <v>40</v>
      </c>
      <c r="E11376" s="41" t="s">
        <v>48</v>
      </c>
      <c r="F11376" s="42">
        <v>-0.53049999999999997</v>
      </c>
      <c r="G11376" s="42">
        <v>0.115</v>
      </c>
      <c r="H11376" s="42">
        <v>1.0800000000000001E-2</v>
      </c>
      <c r="I11376" s="41">
        <v>14</v>
      </c>
      <c r="J11376" s="41">
        <v>89659141</v>
      </c>
      <c r="K11376" s="41">
        <v>3657</v>
      </c>
      <c r="L11376" s="41">
        <v>4.1130100000000001E-6</v>
      </c>
      <c r="M11376" s="45">
        <f>([1]Sheet2!$F11375/[1]Sheet2!$G11375)^2</f>
        <v>21.280170132325139</v>
      </c>
    </row>
    <row r="11377" spans="1:13" x14ac:dyDescent="0.25">
      <c r="A11377" s="61" t="s">
        <v>1641</v>
      </c>
      <c r="B11377" s="61" t="s">
        <v>9746</v>
      </c>
      <c r="C11377" s="41" t="s">
        <v>9750</v>
      </c>
      <c r="D11377" s="41" t="s">
        <v>46</v>
      </c>
      <c r="E11377" s="41" t="s">
        <v>48</v>
      </c>
      <c r="F11377" s="42">
        <v>0.1232</v>
      </c>
      <c r="G11377" s="42">
        <v>2.6009999999999998E-2</v>
      </c>
      <c r="H11377" s="42">
        <v>0.34039999999999998</v>
      </c>
      <c r="I11377" s="41">
        <v>15</v>
      </c>
      <c r="J11377" s="41">
        <v>33478617</v>
      </c>
      <c r="K11377" s="41">
        <v>3657</v>
      </c>
      <c r="L11377" s="41">
        <v>2.2460000000000002E-6</v>
      </c>
      <c r="M11377" s="45">
        <f>([1]Sheet2!$F11376/[1]Sheet2!$G11376)^2</f>
        <v>22.435756158612293</v>
      </c>
    </row>
    <row r="11378" spans="1:13" x14ac:dyDescent="0.25">
      <c r="A11378" s="61" t="s">
        <v>1641</v>
      </c>
      <c r="B11378" s="61" t="s">
        <v>9746</v>
      </c>
      <c r="C11378" s="41" t="s">
        <v>9541</v>
      </c>
      <c r="D11378" s="41" t="s">
        <v>40</v>
      </c>
      <c r="E11378" s="41" t="s">
        <v>48</v>
      </c>
      <c r="F11378" s="42">
        <v>0.11700000000000001</v>
      </c>
      <c r="G11378" s="42">
        <v>2.5020000000000001E-2</v>
      </c>
      <c r="H11378" s="42">
        <v>0.3841</v>
      </c>
      <c r="I11378" s="41">
        <v>15</v>
      </c>
      <c r="J11378" s="41">
        <v>86804118</v>
      </c>
      <c r="K11378" s="41">
        <v>3657</v>
      </c>
      <c r="L11378" s="41">
        <v>3.0460000000000001E-6</v>
      </c>
      <c r="M11378" s="45">
        <f>([1]Sheet2!$F11377/[1]Sheet2!$G11377)^2</f>
        <v>21.867398167796701</v>
      </c>
    </row>
    <row r="11379" spans="1:13" x14ac:dyDescent="0.25">
      <c r="A11379" s="61" t="s">
        <v>1641</v>
      </c>
      <c r="B11379" s="61" t="s">
        <v>9746</v>
      </c>
      <c r="C11379" s="41" t="s">
        <v>9751</v>
      </c>
      <c r="D11379" s="41" t="s">
        <v>48</v>
      </c>
      <c r="E11379" s="41" t="s">
        <v>41</v>
      </c>
      <c r="F11379" s="42">
        <v>-0.1079</v>
      </c>
      <c r="G11379" s="42">
        <v>2.436E-2</v>
      </c>
      <c r="H11379" s="42">
        <v>0.47960000000000003</v>
      </c>
      <c r="I11379" s="41">
        <v>16</v>
      </c>
      <c r="J11379" s="41">
        <v>25516463</v>
      </c>
      <c r="K11379" s="41">
        <v>3657</v>
      </c>
      <c r="L11379" s="41">
        <v>9.7388999999999992E-6</v>
      </c>
      <c r="M11379" s="45">
        <f>([1]Sheet2!$F11378/[1]Sheet2!$G11378)^2</f>
        <v>19.61951744629679</v>
      </c>
    </row>
    <row r="11380" spans="1:13" x14ac:dyDescent="0.25">
      <c r="A11380" s="61" t="s">
        <v>1641</v>
      </c>
      <c r="B11380" s="61" t="s">
        <v>9746</v>
      </c>
      <c r="C11380" s="41" t="s">
        <v>9522</v>
      </c>
      <c r="D11380" s="41" t="s">
        <v>41</v>
      </c>
      <c r="E11380" s="41" t="s">
        <v>40</v>
      </c>
      <c r="F11380" s="42">
        <v>0.15229999999999999</v>
      </c>
      <c r="G11380" s="42">
        <v>3.4349999999999999E-2</v>
      </c>
      <c r="H11380" s="42">
        <v>0.20300000000000001</v>
      </c>
      <c r="I11380" s="41">
        <v>17</v>
      </c>
      <c r="J11380" s="41">
        <v>44356694</v>
      </c>
      <c r="K11380" s="41">
        <v>3657</v>
      </c>
      <c r="L11380" s="41">
        <v>9.5889299999999993E-6</v>
      </c>
      <c r="M11380" s="45">
        <f>([1]Sheet2!$F11379/[1]Sheet2!$G11379)^2</f>
        <v>19.658316541976273</v>
      </c>
    </row>
    <row r="11381" spans="1:13" x14ac:dyDescent="0.25">
      <c r="A11381" s="61" t="s">
        <v>1641</v>
      </c>
      <c r="B11381" s="61" t="s">
        <v>9746</v>
      </c>
      <c r="C11381" s="41" t="s">
        <v>9628</v>
      </c>
      <c r="D11381" s="41" t="s">
        <v>41</v>
      </c>
      <c r="E11381" s="41" t="s">
        <v>40</v>
      </c>
      <c r="F11381" s="42">
        <v>-0.11169999999999999</v>
      </c>
      <c r="G11381" s="42">
        <v>2.4639999999999999E-2</v>
      </c>
      <c r="H11381" s="42">
        <v>0.53800000000000003</v>
      </c>
      <c r="I11381" s="41">
        <v>18</v>
      </c>
      <c r="J11381" s="41">
        <v>67173624</v>
      </c>
      <c r="K11381" s="41">
        <v>3657</v>
      </c>
      <c r="L11381" s="41">
        <v>5.9740699999999997E-6</v>
      </c>
      <c r="M11381" s="45">
        <f>([1]Sheet2!$F11380/[1]Sheet2!$G11380)^2</f>
        <v>20.55062049354866</v>
      </c>
    </row>
    <row r="11382" spans="1:13" x14ac:dyDescent="0.25">
      <c r="A11382" s="61" t="s">
        <v>1641</v>
      </c>
      <c r="B11382" s="61" t="s">
        <v>9746</v>
      </c>
      <c r="C11382" s="41" t="s">
        <v>9752</v>
      </c>
      <c r="D11382" s="41" t="s">
        <v>40</v>
      </c>
      <c r="E11382" s="41" t="s">
        <v>41</v>
      </c>
      <c r="F11382" s="42">
        <v>0.1769</v>
      </c>
      <c r="G11382" s="42">
        <v>3.8670000000000003E-2</v>
      </c>
      <c r="H11382" s="42">
        <v>0.1123</v>
      </c>
      <c r="I11382" s="41">
        <v>19</v>
      </c>
      <c r="J11382" s="41">
        <v>11184104</v>
      </c>
      <c r="K11382" s="41">
        <v>3657</v>
      </c>
      <c r="L11382" s="41">
        <v>4.9519900000000003E-6</v>
      </c>
      <c r="M11382" s="45">
        <f>([1]Sheet2!$F11381/[1]Sheet2!$G11381)^2</f>
        <v>20.927016738144012</v>
      </c>
    </row>
    <row r="11383" spans="1:13" x14ac:dyDescent="0.25">
      <c r="A11383" s="61" t="s">
        <v>1641</v>
      </c>
      <c r="B11383" s="61" t="s">
        <v>9746</v>
      </c>
      <c r="C11383" s="41" t="s">
        <v>9543</v>
      </c>
      <c r="D11383" s="41" t="s">
        <v>48</v>
      </c>
      <c r="E11383" s="41" t="s">
        <v>41</v>
      </c>
      <c r="F11383" s="42">
        <v>-0.9708</v>
      </c>
      <c r="G11383" s="42">
        <v>0.2127</v>
      </c>
      <c r="H11383" s="42">
        <v>3.3999999999999998E-3</v>
      </c>
      <c r="I11383" s="41">
        <v>20</v>
      </c>
      <c r="J11383" s="41">
        <v>50852063</v>
      </c>
      <c r="K11383" s="41">
        <v>3657</v>
      </c>
      <c r="L11383" s="41">
        <v>5.17595E-6</v>
      </c>
      <c r="M11383" s="45">
        <f>([1]Sheet2!$F11382/[1]Sheet2!$G11382)^2</f>
        <v>20.831692465002657</v>
      </c>
    </row>
    <row r="11384" spans="1:13" x14ac:dyDescent="0.25">
      <c r="A11384" s="61" t="s">
        <v>1641</v>
      </c>
      <c r="B11384" s="61" t="s">
        <v>9746</v>
      </c>
      <c r="C11384" s="41" t="s">
        <v>9526</v>
      </c>
      <c r="D11384" s="41" t="s">
        <v>40</v>
      </c>
      <c r="E11384" s="41" t="s">
        <v>46</v>
      </c>
      <c r="F11384" s="42">
        <v>-0.39439999999999997</v>
      </c>
      <c r="G11384" s="42">
        <v>8.6980000000000002E-2</v>
      </c>
      <c r="H11384" s="42">
        <v>1.9099999999999999E-2</v>
      </c>
      <c r="I11384" s="41">
        <v>21</v>
      </c>
      <c r="J11384" s="41">
        <v>23113704</v>
      </c>
      <c r="K11384" s="41">
        <v>3657</v>
      </c>
      <c r="L11384" s="41">
        <v>5.9780600000000002E-6</v>
      </c>
      <c r="M11384" s="45">
        <f>([1]Sheet2!$F11383/[1]Sheet2!$G11383)^2</f>
        <v>20.560563157030149</v>
      </c>
    </row>
    <row r="11385" spans="1:13" x14ac:dyDescent="0.25">
      <c r="A11385" s="61" t="s">
        <v>1641</v>
      </c>
      <c r="B11385" s="61" t="s">
        <v>9746</v>
      </c>
      <c r="C11385" s="41" t="s">
        <v>9525</v>
      </c>
      <c r="D11385" s="41" t="s">
        <v>48</v>
      </c>
      <c r="E11385" s="41" t="s">
        <v>46</v>
      </c>
      <c r="F11385" s="42">
        <v>-0.29430000000000001</v>
      </c>
      <c r="G11385" s="42">
        <v>5.9060000000000001E-2</v>
      </c>
      <c r="H11385" s="42">
        <v>4.24E-2</v>
      </c>
      <c r="I11385" s="41">
        <v>21</v>
      </c>
      <c r="J11385" s="41">
        <v>44262209</v>
      </c>
      <c r="K11385" s="41">
        <v>3657</v>
      </c>
      <c r="L11385" s="41">
        <v>6.5370200000000004E-7</v>
      </c>
      <c r="M11385" s="45">
        <f>([1]Sheet2!$F11384/[1]Sheet2!$G11384)^2</f>
        <v>24.830967354108143</v>
      </c>
    </row>
    <row r="11386" spans="1:13" x14ac:dyDescent="0.25">
      <c r="A11386" s="62" t="s">
        <v>1641</v>
      </c>
      <c r="B11386" s="62" t="s">
        <v>9746</v>
      </c>
      <c r="C11386" s="41" t="s">
        <v>9527</v>
      </c>
      <c r="D11386" s="41" t="s">
        <v>40</v>
      </c>
      <c r="E11386" s="41" t="s">
        <v>41</v>
      </c>
      <c r="F11386" s="42">
        <v>0.68369999999999997</v>
      </c>
      <c r="G11386" s="42">
        <v>0.14610000000000001</v>
      </c>
      <c r="H11386" s="42">
        <v>7.4000000000000003E-3</v>
      </c>
      <c r="I11386" s="41">
        <v>22</v>
      </c>
      <c r="J11386" s="41">
        <v>22547864</v>
      </c>
      <c r="K11386" s="41">
        <v>3657</v>
      </c>
      <c r="L11386" s="41">
        <v>2.9809900000000001E-6</v>
      </c>
      <c r="M11386" s="45">
        <f>([1]Sheet2!$F11385/[1]Sheet2!$G11385)^2</f>
        <v>21.899324953935796</v>
      </c>
    </row>
    <row r="11387" spans="1:13" x14ac:dyDescent="0.25">
      <c r="A11387" s="60" t="s">
        <v>1641</v>
      </c>
      <c r="B11387" s="60" t="s">
        <v>9753</v>
      </c>
      <c r="C11387" s="41" t="s">
        <v>9754</v>
      </c>
      <c r="D11387" s="41" t="s">
        <v>41</v>
      </c>
      <c r="E11387" s="41" t="s">
        <v>40</v>
      </c>
      <c r="F11387" s="42">
        <v>0.3821</v>
      </c>
      <c r="G11387" s="42">
        <v>8.2680000000000003E-2</v>
      </c>
      <c r="H11387" s="42">
        <v>2.2800000000000001E-2</v>
      </c>
      <c r="I11387" s="41">
        <v>1</v>
      </c>
      <c r="J11387" s="41">
        <v>8194962</v>
      </c>
      <c r="K11387" s="41">
        <v>3657</v>
      </c>
      <c r="L11387" s="41">
        <v>3.94003E-6</v>
      </c>
      <c r="M11387" s="45">
        <f>([1]Sheet2!$F11386/[1]Sheet2!$G11386)^2</f>
        <v>21.357633981035409</v>
      </c>
    </row>
    <row r="11388" spans="1:13" x14ac:dyDescent="0.25">
      <c r="A11388" s="61" t="s">
        <v>1641</v>
      </c>
      <c r="B11388" s="61" t="s">
        <v>9753</v>
      </c>
      <c r="C11388" s="41" t="s">
        <v>9459</v>
      </c>
      <c r="D11388" s="41" t="s">
        <v>41</v>
      </c>
      <c r="E11388" s="41" t="s">
        <v>40</v>
      </c>
      <c r="F11388" s="42">
        <v>-0.30549999999999999</v>
      </c>
      <c r="G11388" s="42">
        <v>5.9839999999999997E-2</v>
      </c>
      <c r="H11388" s="42">
        <v>4.58E-2</v>
      </c>
      <c r="I11388" s="41">
        <v>1</v>
      </c>
      <c r="J11388" s="41">
        <v>34421513</v>
      </c>
      <c r="K11388" s="41">
        <v>3657</v>
      </c>
      <c r="L11388" s="41">
        <v>3.47496E-7</v>
      </c>
      <c r="M11388" s="45">
        <f>([1]Sheet2!$F11387/[1]Sheet2!$G11387)^2</f>
        <v>26.06389152267008</v>
      </c>
    </row>
    <row r="11389" spans="1:13" x14ac:dyDescent="0.25">
      <c r="A11389" s="61" t="s">
        <v>1641</v>
      </c>
      <c r="B11389" s="61" t="s">
        <v>9753</v>
      </c>
      <c r="C11389" s="41" t="s">
        <v>9755</v>
      </c>
      <c r="D11389" s="41" t="s">
        <v>41</v>
      </c>
      <c r="E11389" s="41" t="s">
        <v>48</v>
      </c>
      <c r="F11389" s="42">
        <v>0.1154</v>
      </c>
      <c r="G11389" s="42">
        <v>2.6040000000000001E-2</v>
      </c>
      <c r="H11389" s="42">
        <v>0.45369999999999999</v>
      </c>
      <c r="I11389" s="41">
        <v>2</v>
      </c>
      <c r="J11389" s="41">
        <v>61099420</v>
      </c>
      <c r="K11389" s="41">
        <v>3657</v>
      </c>
      <c r="L11389" s="41">
        <v>9.6689699999999997E-6</v>
      </c>
      <c r="M11389" s="45">
        <f>([1]Sheet2!$F11388/[1]Sheet2!$G11388)^2</f>
        <v>19.639465220704999</v>
      </c>
    </row>
    <row r="11390" spans="1:13" x14ac:dyDescent="0.25">
      <c r="A11390" s="61" t="s">
        <v>1641</v>
      </c>
      <c r="B11390" s="61" t="s">
        <v>9753</v>
      </c>
      <c r="C11390" s="41" t="s">
        <v>9756</v>
      </c>
      <c r="D11390" s="41" t="s">
        <v>40</v>
      </c>
      <c r="E11390" s="41" t="s">
        <v>48</v>
      </c>
      <c r="F11390" s="42">
        <v>0.44900000000000001</v>
      </c>
      <c r="G11390" s="42">
        <v>9.078E-2</v>
      </c>
      <c r="H11390" s="42">
        <v>1.9E-2</v>
      </c>
      <c r="I11390" s="41">
        <v>3</v>
      </c>
      <c r="J11390" s="41">
        <v>157651153</v>
      </c>
      <c r="K11390" s="41">
        <v>3657</v>
      </c>
      <c r="L11390" s="41">
        <v>7.9319499999999995E-7</v>
      </c>
      <c r="M11390" s="45">
        <f>([1]Sheet2!$F11389/[1]Sheet2!$G11389)^2</f>
        <v>24.463147010018826</v>
      </c>
    </row>
    <row r="11391" spans="1:13" x14ac:dyDescent="0.25">
      <c r="A11391" s="61" t="s">
        <v>1641</v>
      </c>
      <c r="B11391" s="61" t="s">
        <v>9753</v>
      </c>
      <c r="C11391" s="41" t="s">
        <v>9757</v>
      </c>
      <c r="D11391" s="41" t="s">
        <v>48</v>
      </c>
      <c r="E11391" s="41" t="s">
        <v>46</v>
      </c>
      <c r="F11391" s="42">
        <v>0.25</v>
      </c>
      <c r="G11391" s="42">
        <v>5.5010000000000003E-2</v>
      </c>
      <c r="H11391" s="42">
        <v>5.3600000000000002E-2</v>
      </c>
      <c r="I11391" s="41">
        <v>4</v>
      </c>
      <c r="J11391" s="41">
        <v>145514461</v>
      </c>
      <c r="K11391" s="41">
        <v>3657</v>
      </c>
      <c r="L11391" s="41">
        <v>5.6489799999999999E-6</v>
      </c>
      <c r="M11391" s="45">
        <f>([1]Sheet2!$F11390/[1]Sheet2!$G11390)^2</f>
        <v>20.653645925328107</v>
      </c>
    </row>
    <row r="11392" spans="1:13" x14ac:dyDescent="0.25">
      <c r="A11392" s="61" t="s">
        <v>1641</v>
      </c>
      <c r="B11392" s="61" t="s">
        <v>9753</v>
      </c>
      <c r="C11392" s="41" t="s">
        <v>9550</v>
      </c>
      <c r="D11392" s="41" t="s">
        <v>40</v>
      </c>
      <c r="E11392" s="41" t="s">
        <v>41</v>
      </c>
      <c r="F11392" s="42">
        <v>2.4649999999999999</v>
      </c>
      <c r="G11392" s="42">
        <v>0.55330000000000001</v>
      </c>
      <c r="H11392" s="42">
        <v>5.0000000000000001E-4</v>
      </c>
      <c r="I11392" s="41">
        <v>5</v>
      </c>
      <c r="J11392" s="41">
        <v>86111282</v>
      </c>
      <c r="K11392" s="41">
        <v>3657</v>
      </c>
      <c r="L11392" s="41">
        <v>8.5990399999999996E-6</v>
      </c>
      <c r="M11392" s="45">
        <f>([1]Sheet2!$F11391/[1]Sheet2!$G11391)^2</f>
        <v>19.84780602160005</v>
      </c>
    </row>
    <row r="11393" spans="1:13" x14ac:dyDescent="0.25">
      <c r="A11393" s="61" t="s">
        <v>1641</v>
      </c>
      <c r="B11393" s="61" t="s">
        <v>9753</v>
      </c>
      <c r="C11393" s="41" t="s">
        <v>9466</v>
      </c>
      <c r="D11393" s="41" t="s">
        <v>46</v>
      </c>
      <c r="E11393" s="41" t="s">
        <v>48</v>
      </c>
      <c r="F11393" s="42">
        <v>-0.11749999999999999</v>
      </c>
      <c r="G11393" s="42">
        <v>2.547E-2</v>
      </c>
      <c r="H11393" s="42">
        <v>0.621</v>
      </c>
      <c r="I11393" s="41">
        <v>6</v>
      </c>
      <c r="J11393" s="41">
        <v>151209997</v>
      </c>
      <c r="K11393" s="41">
        <v>3657</v>
      </c>
      <c r="L11393" s="41">
        <v>4.1139599999999997E-6</v>
      </c>
      <c r="M11393" s="45">
        <f>([1]Sheet2!$F11392/[1]Sheet2!$G11392)^2</f>
        <v>21.282264838391981</v>
      </c>
    </row>
    <row r="11394" spans="1:13" x14ac:dyDescent="0.25">
      <c r="A11394" s="61" t="s">
        <v>1641</v>
      </c>
      <c r="B11394" s="61" t="s">
        <v>9753</v>
      </c>
      <c r="C11394" s="41" t="s">
        <v>9468</v>
      </c>
      <c r="D11394" s="41" t="s">
        <v>48</v>
      </c>
      <c r="E11394" s="41" t="s">
        <v>46</v>
      </c>
      <c r="F11394" s="42">
        <v>-0.8004</v>
      </c>
      <c r="G11394" s="42">
        <v>0.15970000000000001</v>
      </c>
      <c r="H11394" s="42">
        <v>6.1999999999999998E-3</v>
      </c>
      <c r="I11394" s="41">
        <v>7</v>
      </c>
      <c r="J11394" s="41">
        <v>47871972</v>
      </c>
      <c r="K11394" s="41">
        <v>3657</v>
      </c>
      <c r="L11394" s="41">
        <v>5.6849900000000001E-7</v>
      </c>
      <c r="M11394" s="45">
        <f>([1]Sheet2!$F11393/[1]Sheet2!$G11393)^2</f>
        <v>25.119114620439312</v>
      </c>
    </row>
    <row r="11395" spans="1:13" x14ac:dyDescent="0.25">
      <c r="A11395" s="61" t="s">
        <v>1641</v>
      </c>
      <c r="B11395" s="61" t="s">
        <v>9753</v>
      </c>
      <c r="C11395" s="41" t="s">
        <v>9758</v>
      </c>
      <c r="D11395" s="41" t="s">
        <v>41</v>
      </c>
      <c r="E11395" s="41" t="s">
        <v>40</v>
      </c>
      <c r="F11395" s="42">
        <v>0.1145</v>
      </c>
      <c r="G11395" s="42">
        <v>2.5850000000000001E-2</v>
      </c>
      <c r="H11395" s="42">
        <v>0.56289999999999996</v>
      </c>
      <c r="I11395" s="41">
        <v>7</v>
      </c>
      <c r="J11395" s="41">
        <v>25865542</v>
      </c>
      <c r="K11395" s="41">
        <v>3657</v>
      </c>
      <c r="L11395" s="41">
        <v>9.8149899999999993E-6</v>
      </c>
      <c r="M11395" s="45">
        <f>([1]Sheet2!$F11394/[1]Sheet2!$G11394)^2</f>
        <v>19.619587787002086</v>
      </c>
    </row>
    <row r="11396" spans="1:13" x14ac:dyDescent="0.25">
      <c r="A11396" s="61" t="s">
        <v>1641</v>
      </c>
      <c r="B11396" s="61" t="s">
        <v>9753</v>
      </c>
      <c r="C11396" s="41" t="s">
        <v>9469</v>
      </c>
      <c r="D11396" s="41" t="s">
        <v>40</v>
      </c>
      <c r="E11396" s="41" t="s">
        <v>41</v>
      </c>
      <c r="F11396" s="42">
        <v>-0.1953</v>
      </c>
      <c r="G11396" s="42">
        <v>2.9559999999999999E-2</v>
      </c>
      <c r="H11396" s="42">
        <v>0.77590000000000003</v>
      </c>
      <c r="I11396" s="41">
        <v>9</v>
      </c>
      <c r="J11396" s="41">
        <v>95886051</v>
      </c>
      <c r="K11396" s="41">
        <v>3657</v>
      </c>
      <c r="L11396" s="41">
        <v>4.5635199999999998E-11</v>
      </c>
      <c r="M11396" s="45">
        <f>([1]Sheet2!$F11395/[1]Sheet2!$G11395)^2</f>
        <v>43.651143702586062</v>
      </c>
    </row>
    <row r="11397" spans="1:13" x14ac:dyDescent="0.25">
      <c r="A11397" s="61" t="s">
        <v>1641</v>
      </c>
      <c r="B11397" s="61" t="s">
        <v>9753</v>
      </c>
      <c r="C11397" s="41" t="s">
        <v>9759</v>
      </c>
      <c r="D11397" s="41" t="s">
        <v>46</v>
      </c>
      <c r="E11397" s="41" t="s">
        <v>48</v>
      </c>
      <c r="F11397" s="42">
        <v>-0.1694</v>
      </c>
      <c r="G11397" s="42">
        <v>3.7409999999999999E-2</v>
      </c>
      <c r="H11397" s="42">
        <v>0.12239999999999999</v>
      </c>
      <c r="I11397" s="41">
        <v>9</v>
      </c>
      <c r="J11397" s="41">
        <v>654681</v>
      </c>
      <c r="K11397" s="41">
        <v>3657</v>
      </c>
      <c r="L11397" s="41">
        <v>6.1550299999999999E-6</v>
      </c>
      <c r="M11397" s="45">
        <f>([1]Sheet2!$F11396/[1]Sheet2!$G11396)^2</f>
        <v>20.504604439231187</v>
      </c>
    </row>
    <row r="11398" spans="1:13" x14ac:dyDescent="0.25">
      <c r="A11398" s="61" t="s">
        <v>1641</v>
      </c>
      <c r="B11398" s="61" t="s">
        <v>9753</v>
      </c>
      <c r="C11398" s="41" t="s">
        <v>9552</v>
      </c>
      <c r="D11398" s="41" t="s">
        <v>41</v>
      </c>
      <c r="E11398" s="41" t="s">
        <v>40</v>
      </c>
      <c r="F11398" s="42">
        <v>0.23139999999999999</v>
      </c>
      <c r="G11398" s="42">
        <v>4.2009999999999999E-2</v>
      </c>
      <c r="H11398" s="42">
        <v>9.9699999999999997E-2</v>
      </c>
      <c r="I11398" s="41">
        <v>10</v>
      </c>
      <c r="J11398" s="41">
        <v>5827901</v>
      </c>
      <c r="K11398" s="41">
        <v>3657</v>
      </c>
      <c r="L11398" s="41">
        <v>3.8579800000000001E-8</v>
      </c>
      <c r="M11398" s="45">
        <f>([1]Sheet2!$F11397/[1]Sheet2!$G11397)^2</f>
        <v>30.340403076743332</v>
      </c>
    </row>
    <row r="11399" spans="1:13" x14ac:dyDescent="0.25">
      <c r="A11399" s="61" t="s">
        <v>1641</v>
      </c>
      <c r="B11399" s="61" t="s">
        <v>9753</v>
      </c>
      <c r="C11399" s="41" t="s">
        <v>9471</v>
      </c>
      <c r="D11399" s="41" t="s">
        <v>48</v>
      </c>
      <c r="E11399" s="41" t="s">
        <v>41</v>
      </c>
      <c r="F11399" s="42">
        <v>0.44650000000000001</v>
      </c>
      <c r="G11399" s="42">
        <v>6.1699999999999998E-2</v>
      </c>
      <c r="H11399" s="42">
        <v>4.1399999999999999E-2</v>
      </c>
      <c r="I11399" s="41">
        <v>10</v>
      </c>
      <c r="J11399" s="41">
        <v>6191376</v>
      </c>
      <c r="K11399" s="41">
        <v>3657</v>
      </c>
      <c r="L11399" s="41">
        <v>5.5988700000000004E-13</v>
      </c>
      <c r="M11399" s="45">
        <f>([1]Sheet2!$F11398/[1]Sheet2!$G11398)^2</f>
        <v>52.368797102096465</v>
      </c>
    </row>
    <row r="11400" spans="1:13" x14ac:dyDescent="0.25">
      <c r="A11400" s="61" t="s">
        <v>1641</v>
      </c>
      <c r="B11400" s="61" t="s">
        <v>9753</v>
      </c>
      <c r="C11400" s="41" t="s">
        <v>9472</v>
      </c>
      <c r="D11400" s="41" t="s">
        <v>41</v>
      </c>
      <c r="E11400" s="41" t="s">
        <v>40</v>
      </c>
      <c r="F11400" s="42">
        <v>0.56259999999999999</v>
      </c>
      <c r="G11400" s="42">
        <v>4.0210000000000003E-2</v>
      </c>
      <c r="H11400" s="42">
        <v>0.1075</v>
      </c>
      <c r="I11400" s="41">
        <v>10</v>
      </c>
      <c r="J11400" s="41">
        <v>6106621</v>
      </c>
      <c r="K11400" s="41">
        <v>3657</v>
      </c>
      <c r="L11400" s="41">
        <v>2.2141099999999998E-43</v>
      </c>
      <c r="M11400" s="45">
        <f>([1]Sheet2!$F11399/[1]Sheet2!$G11399)^2</f>
        <v>195.76331447169207</v>
      </c>
    </row>
    <row r="11401" spans="1:13" x14ac:dyDescent="0.25">
      <c r="A11401" s="61" t="s">
        <v>1641</v>
      </c>
      <c r="B11401" s="61" t="s">
        <v>9753</v>
      </c>
      <c r="C11401" s="41" t="s">
        <v>9760</v>
      </c>
      <c r="D11401" s="41" t="s">
        <v>40</v>
      </c>
      <c r="E11401" s="41" t="s">
        <v>41</v>
      </c>
      <c r="F11401" s="42">
        <v>-0.35709999999999997</v>
      </c>
      <c r="G11401" s="42">
        <v>8.0710000000000004E-2</v>
      </c>
      <c r="H11401" s="42">
        <v>2.5399999999999999E-2</v>
      </c>
      <c r="I11401" s="41">
        <v>10</v>
      </c>
      <c r="J11401" s="41">
        <v>99652174</v>
      </c>
      <c r="K11401" s="41">
        <v>3657</v>
      </c>
      <c r="L11401" s="41">
        <v>9.9481000000000005E-6</v>
      </c>
      <c r="M11401" s="45">
        <f>([1]Sheet2!$F11400/[1]Sheet2!$G11400)^2</f>
        <v>19.576047303266151</v>
      </c>
    </row>
    <row r="11402" spans="1:13" x14ac:dyDescent="0.25">
      <c r="A11402" s="61" t="s">
        <v>1641</v>
      </c>
      <c r="B11402" s="61" t="s">
        <v>9753</v>
      </c>
      <c r="C11402" s="41" t="s">
        <v>9517</v>
      </c>
      <c r="D11402" s="41" t="s">
        <v>48</v>
      </c>
      <c r="E11402" s="41" t="s">
        <v>41</v>
      </c>
      <c r="F11402" s="42">
        <v>0.20610000000000001</v>
      </c>
      <c r="G11402" s="42">
        <v>4.4490000000000002E-2</v>
      </c>
      <c r="H11402" s="42">
        <v>9.0399999999999994E-2</v>
      </c>
      <c r="I11402" s="41">
        <v>11</v>
      </c>
      <c r="J11402" s="41">
        <v>35069685</v>
      </c>
      <c r="K11402" s="41">
        <v>3657</v>
      </c>
      <c r="L11402" s="41">
        <v>3.7499899999999998E-6</v>
      </c>
      <c r="M11402" s="45">
        <f>([1]Sheet2!$F11401/[1]Sheet2!$G11401)^2</f>
        <v>21.460071868681201</v>
      </c>
    </row>
    <row r="11403" spans="1:13" x14ac:dyDescent="0.25">
      <c r="A11403" s="61" t="s">
        <v>1641</v>
      </c>
      <c r="B11403" s="61" t="s">
        <v>9753</v>
      </c>
      <c r="C11403" s="41" t="s">
        <v>9761</v>
      </c>
      <c r="D11403" s="41" t="s">
        <v>41</v>
      </c>
      <c r="E11403" s="41" t="s">
        <v>40</v>
      </c>
      <c r="F11403" s="42">
        <v>0.82379999999999998</v>
      </c>
      <c r="G11403" s="42">
        <v>0.16869999999999999</v>
      </c>
      <c r="H11403" s="42">
        <v>5.1000000000000004E-3</v>
      </c>
      <c r="I11403" s="41">
        <v>11</v>
      </c>
      <c r="J11403" s="41">
        <v>70397340</v>
      </c>
      <c r="K11403" s="41">
        <v>3657</v>
      </c>
      <c r="L11403" s="41">
        <v>1.083E-6</v>
      </c>
      <c r="M11403" s="45">
        <f>([1]Sheet2!$F11402/[1]Sheet2!$G11402)^2</f>
        <v>23.845883071811397</v>
      </c>
    </row>
    <row r="11404" spans="1:13" x14ac:dyDescent="0.25">
      <c r="A11404" s="61" t="s">
        <v>1641</v>
      </c>
      <c r="B11404" s="61" t="s">
        <v>9753</v>
      </c>
      <c r="C11404" s="41" t="s">
        <v>9762</v>
      </c>
      <c r="D11404" s="41" t="s">
        <v>46</v>
      </c>
      <c r="E11404" s="41" t="s">
        <v>40</v>
      </c>
      <c r="F11404" s="42">
        <v>-0.1462</v>
      </c>
      <c r="G11404" s="42">
        <v>3.1759999999999997E-2</v>
      </c>
      <c r="H11404" s="42">
        <v>0.80330000000000001</v>
      </c>
      <c r="I11404" s="41">
        <v>11</v>
      </c>
      <c r="J11404" s="41">
        <v>117287794</v>
      </c>
      <c r="K11404" s="41">
        <v>3657</v>
      </c>
      <c r="L11404" s="41">
        <v>4.2970499999999998E-6</v>
      </c>
      <c r="M11404" s="45">
        <f>([1]Sheet2!$F11403/[1]Sheet2!$G11403)^2</f>
        <v>21.1901366673223</v>
      </c>
    </row>
    <row r="11405" spans="1:13" x14ac:dyDescent="0.25">
      <c r="A11405" s="61" t="s">
        <v>1641</v>
      </c>
      <c r="B11405" s="61" t="s">
        <v>9753</v>
      </c>
      <c r="C11405" s="41" t="s">
        <v>9763</v>
      </c>
      <c r="D11405" s="41" t="s">
        <v>40</v>
      </c>
      <c r="E11405" s="41" t="s">
        <v>41</v>
      </c>
      <c r="F11405" s="42">
        <v>-0.4985</v>
      </c>
      <c r="G11405" s="42">
        <v>0.1114</v>
      </c>
      <c r="H11405" s="42">
        <v>1.2999999999999999E-2</v>
      </c>
      <c r="I11405" s="41">
        <v>12</v>
      </c>
      <c r="J11405" s="41">
        <v>17419208</v>
      </c>
      <c r="K11405" s="41">
        <v>3657</v>
      </c>
      <c r="L11405" s="41">
        <v>7.90406E-6</v>
      </c>
      <c r="M11405" s="45">
        <f>([1]Sheet2!$F11404/[1]Sheet2!$G11404)^2</f>
        <v>20.024419901434008</v>
      </c>
    </row>
    <row r="11406" spans="1:13" x14ac:dyDescent="0.25">
      <c r="A11406" s="61" t="s">
        <v>1641</v>
      </c>
      <c r="B11406" s="61" t="s">
        <v>9753</v>
      </c>
      <c r="C11406" s="41" t="s">
        <v>9473</v>
      </c>
      <c r="D11406" s="41" t="s">
        <v>40</v>
      </c>
      <c r="E11406" s="41" t="s">
        <v>41</v>
      </c>
      <c r="F11406" s="42">
        <v>-0.15090000000000001</v>
      </c>
      <c r="G11406" s="42">
        <v>2.6069999999999999E-2</v>
      </c>
      <c r="H11406" s="42">
        <v>0.53249999999999997</v>
      </c>
      <c r="I11406" s="41">
        <v>12</v>
      </c>
      <c r="J11406" s="41">
        <v>31504316</v>
      </c>
      <c r="K11406" s="41">
        <v>3657</v>
      </c>
      <c r="L11406" s="41">
        <v>7.6729099999999997E-9</v>
      </c>
      <c r="M11406" s="45">
        <f>([1]Sheet2!$F11405/[1]Sheet2!$G11405)^2</f>
        <v>33.503981270219199</v>
      </c>
    </row>
    <row r="11407" spans="1:13" x14ac:dyDescent="0.25">
      <c r="A11407" s="61" t="s">
        <v>1641</v>
      </c>
      <c r="B11407" s="61" t="s">
        <v>9753</v>
      </c>
      <c r="C11407" s="41" t="s">
        <v>9764</v>
      </c>
      <c r="D11407" s="41" t="s">
        <v>41</v>
      </c>
      <c r="E11407" s="41" t="s">
        <v>40</v>
      </c>
      <c r="F11407" s="42">
        <v>-0.29289999999999999</v>
      </c>
      <c r="G11407" s="42">
        <v>6.2300000000000001E-2</v>
      </c>
      <c r="H11407" s="42">
        <v>4.6300000000000001E-2</v>
      </c>
      <c r="I11407" s="41">
        <v>13</v>
      </c>
      <c r="J11407" s="41">
        <v>19370199</v>
      </c>
      <c r="K11407" s="41">
        <v>3657</v>
      </c>
      <c r="L11407" s="41">
        <v>2.689E-6</v>
      </c>
      <c r="M11407" s="45">
        <f>([1]Sheet2!$F11406/[1]Sheet2!$G11406)^2</f>
        <v>22.103581541188628</v>
      </c>
    </row>
    <row r="11408" spans="1:13" x14ac:dyDescent="0.25">
      <c r="A11408" s="61" t="s">
        <v>1641</v>
      </c>
      <c r="B11408" s="61" t="s">
        <v>9753</v>
      </c>
      <c r="C11408" s="41" t="s">
        <v>9557</v>
      </c>
      <c r="D11408" s="41" t="s">
        <v>40</v>
      </c>
      <c r="E11408" s="41" t="s">
        <v>41</v>
      </c>
      <c r="F11408" s="42">
        <v>-0.14610000000000001</v>
      </c>
      <c r="G11408" s="42">
        <v>3.168E-2</v>
      </c>
      <c r="H11408" s="42">
        <v>0.45569999999999999</v>
      </c>
      <c r="I11408" s="41">
        <v>14</v>
      </c>
      <c r="J11408" s="41">
        <v>106306841</v>
      </c>
      <c r="K11408" s="41">
        <v>3657</v>
      </c>
      <c r="L11408" s="41">
        <v>4.1119700000000002E-6</v>
      </c>
      <c r="M11408" s="45">
        <f>([1]Sheet2!$F11407/[1]Sheet2!$G11407)^2</f>
        <v>21.268168187557396</v>
      </c>
    </row>
    <row r="11409" spans="1:13" x14ac:dyDescent="0.25">
      <c r="A11409" s="61" t="s">
        <v>1641</v>
      </c>
      <c r="B11409" s="61" t="s">
        <v>9753</v>
      </c>
      <c r="C11409" s="41" t="s">
        <v>9477</v>
      </c>
      <c r="D11409" s="41" t="s">
        <v>40</v>
      </c>
      <c r="E11409" s="41" t="s">
        <v>41</v>
      </c>
      <c r="F11409" s="42">
        <v>0.12640000000000001</v>
      </c>
      <c r="G11409" s="42">
        <v>2.7730000000000001E-2</v>
      </c>
      <c r="H11409" s="42">
        <v>0.28270000000000001</v>
      </c>
      <c r="I11409" s="41">
        <v>15</v>
      </c>
      <c r="J11409" s="41">
        <v>33466839</v>
      </c>
      <c r="K11409" s="41">
        <v>3657</v>
      </c>
      <c r="L11409" s="41">
        <v>5.2950500000000002E-6</v>
      </c>
      <c r="M11409" s="45">
        <f>([1]Sheet2!$F11408/[1]Sheet2!$G11408)^2</f>
        <v>20.777553475642012</v>
      </c>
    </row>
    <row r="11410" spans="1:13" x14ac:dyDescent="0.25">
      <c r="A11410" s="61" t="s">
        <v>1641</v>
      </c>
      <c r="B11410" s="61" t="s">
        <v>9753</v>
      </c>
      <c r="C11410" s="41" t="s">
        <v>9558</v>
      </c>
      <c r="D11410" s="41" t="s">
        <v>40</v>
      </c>
      <c r="E11410" s="41" t="s">
        <v>41</v>
      </c>
      <c r="F11410" s="42">
        <v>0.38479999999999998</v>
      </c>
      <c r="G11410" s="42">
        <v>7.8320000000000001E-2</v>
      </c>
      <c r="H11410" s="42">
        <v>2.69E-2</v>
      </c>
      <c r="I11410" s="41">
        <v>16</v>
      </c>
      <c r="J11410" s="41">
        <v>11709659</v>
      </c>
      <c r="K11410" s="41">
        <v>3657</v>
      </c>
      <c r="L11410" s="41">
        <v>9.3280299999999997E-7</v>
      </c>
      <c r="M11410" s="45">
        <f>([1]Sheet2!$F11409/[1]Sheet2!$G11409)^2</f>
        <v>24.139305392820212</v>
      </c>
    </row>
    <row r="11411" spans="1:13" x14ac:dyDescent="0.25">
      <c r="A11411" s="61" t="s">
        <v>1641</v>
      </c>
      <c r="B11411" s="61" t="s">
        <v>9753</v>
      </c>
      <c r="C11411" s="41" t="s">
        <v>9559</v>
      </c>
      <c r="D11411" s="41" t="s">
        <v>48</v>
      </c>
      <c r="E11411" s="41" t="s">
        <v>46</v>
      </c>
      <c r="F11411" s="42">
        <v>-0.32429999999999998</v>
      </c>
      <c r="G11411" s="42">
        <v>7.2539999999999993E-2</v>
      </c>
      <c r="H11411" s="42">
        <v>2.8299999999999999E-2</v>
      </c>
      <c r="I11411" s="41">
        <v>19</v>
      </c>
      <c r="J11411" s="41">
        <v>9181620</v>
      </c>
      <c r="K11411" s="41">
        <v>3657</v>
      </c>
      <c r="L11411" s="41">
        <v>8.0669599999999998E-6</v>
      </c>
      <c r="M11411" s="45">
        <f>([1]Sheet2!$F11410/[1]Sheet2!$G11410)^2</f>
        <v>19.986594202154919</v>
      </c>
    </row>
    <row r="11412" spans="1:13" x14ac:dyDescent="0.25">
      <c r="A11412" s="61" t="s">
        <v>1641</v>
      </c>
      <c r="B11412" s="61" t="s">
        <v>9753</v>
      </c>
      <c r="C11412" s="41" t="s">
        <v>9765</v>
      </c>
      <c r="D11412" s="41" t="s">
        <v>41</v>
      </c>
      <c r="E11412" s="41" t="s">
        <v>40</v>
      </c>
      <c r="F11412" s="42">
        <v>-0.115</v>
      </c>
      <c r="G11412" s="42">
        <v>2.4840000000000001E-2</v>
      </c>
      <c r="H11412" s="42">
        <v>0.5212</v>
      </c>
      <c r="I11412" s="41">
        <v>20</v>
      </c>
      <c r="J11412" s="41">
        <v>20803779</v>
      </c>
      <c r="K11412" s="41">
        <v>3657</v>
      </c>
      <c r="L11412" s="41">
        <v>3.7609700000000001E-6</v>
      </c>
      <c r="M11412" s="45">
        <f>([1]Sheet2!$F11411/[1]Sheet2!$G11411)^2</f>
        <v>21.433470507544584</v>
      </c>
    </row>
    <row r="11413" spans="1:13" x14ac:dyDescent="0.25">
      <c r="A11413" s="62" t="s">
        <v>1641</v>
      </c>
      <c r="B11413" s="62" t="s">
        <v>9753</v>
      </c>
      <c r="C11413" s="41" t="s">
        <v>9480</v>
      </c>
      <c r="D11413" s="41" t="s">
        <v>48</v>
      </c>
      <c r="E11413" s="41" t="s">
        <v>41</v>
      </c>
      <c r="F11413" s="42">
        <v>0.91400000000000003</v>
      </c>
      <c r="G11413" s="42">
        <v>0.20419999999999999</v>
      </c>
      <c r="H11413" s="42">
        <v>3.7000000000000002E-3</v>
      </c>
      <c r="I11413" s="41">
        <v>21</v>
      </c>
      <c r="J11413" s="41">
        <v>27750139</v>
      </c>
      <c r="K11413" s="41">
        <v>3657</v>
      </c>
      <c r="L11413" s="41">
        <v>7.8500100000000001E-6</v>
      </c>
      <c r="M11413" s="45">
        <f>([1]Sheet2!$F11412/[1]Sheet2!$G11412)^2</f>
        <v>20.034611071513883</v>
      </c>
    </row>
    <row r="11414" spans="1:13" x14ac:dyDescent="0.25">
      <c r="A11414" s="60" t="s">
        <v>1641</v>
      </c>
      <c r="B11414" s="60" t="s">
        <v>9766</v>
      </c>
      <c r="C11414" s="41" t="s">
        <v>9503</v>
      </c>
      <c r="D11414" s="41" t="s">
        <v>40</v>
      </c>
      <c r="E11414" s="41" t="s">
        <v>41</v>
      </c>
      <c r="F11414" s="42">
        <v>0.28960000000000002</v>
      </c>
      <c r="G11414" s="42">
        <v>5.629E-2</v>
      </c>
      <c r="H11414" s="42">
        <v>0.95120000000000005</v>
      </c>
      <c r="I11414" s="41">
        <v>1</v>
      </c>
      <c r="J11414" s="41">
        <v>214407674</v>
      </c>
      <c r="K11414" s="41">
        <v>3657</v>
      </c>
      <c r="L11414" s="41">
        <v>2.8179900000000002E-7</v>
      </c>
      <c r="M11414" s="45">
        <f>([1]Sheet2!$F11413/[1]Sheet2!$G11413)^2</f>
        <v>26.468822265580812</v>
      </c>
    </row>
    <row r="11415" spans="1:13" x14ac:dyDescent="0.25">
      <c r="A11415" s="61" t="s">
        <v>1641</v>
      </c>
      <c r="B11415" s="61" t="s">
        <v>9766</v>
      </c>
      <c r="C11415" s="41" t="s">
        <v>9529</v>
      </c>
      <c r="D11415" s="41" t="s">
        <v>41</v>
      </c>
      <c r="E11415" s="41" t="s">
        <v>46</v>
      </c>
      <c r="F11415" s="42">
        <v>0.4289</v>
      </c>
      <c r="G11415" s="42">
        <v>9.2730000000000007E-2</v>
      </c>
      <c r="H11415" s="42">
        <v>1.7999999999999999E-2</v>
      </c>
      <c r="I11415" s="41">
        <v>1</v>
      </c>
      <c r="J11415" s="41">
        <v>68752573</v>
      </c>
      <c r="K11415" s="41">
        <v>3657</v>
      </c>
      <c r="L11415" s="41">
        <v>3.8780199999999997E-6</v>
      </c>
      <c r="M11415" s="45">
        <f>([1]Sheet2!$F11414/[1]Sheet2!$G11414)^2</f>
        <v>21.392994174839291</v>
      </c>
    </row>
    <row r="11416" spans="1:13" x14ac:dyDescent="0.25">
      <c r="A11416" s="61" t="s">
        <v>1641</v>
      </c>
      <c r="B11416" s="61" t="s">
        <v>9766</v>
      </c>
      <c r="C11416" s="41" t="s">
        <v>9502</v>
      </c>
      <c r="D11416" s="41" t="s">
        <v>46</v>
      </c>
      <c r="E11416" s="41" t="s">
        <v>48</v>
      </c>
      <c r="F11416" s="42">
        <v>-0.27260000000000001</v>
      </c>
      <c r="G11416" s="42">
        <v>5.3710000000000001E-2</v>
      </c>
      <c r="H11416" s="42">
        <v>5.4300000000000001E-2</v>
      </c>
      <c r="I11416" s="41">
        <v>1</v>
      </c>
      <c r="J11416" s="41">
        <v>61376720</v>
      </c>
      <c r="K11416" s="41">
        <v>3657</v>
      </c>
      <c r="L11416" s="41">
        <v>4.0709900000000001E-7</v>
      </c>
      <c r="M11416" s="45">
        <f>([1]Sheet2!$F11415/[1]Sheet2!$G11415)^2</f>
        <v>25.759735432093049</v>
      </c>
    </row>
    <row r="11417" spans="1:13" x14ac:dyDescent="0.25">
      <c r="A11417" s="61" t="s">
        <v>1641</v>
      </c>
      <c r="B11417" s="61" t="s">
        <v>9766</v>
      </c>
      <c r="C11417" s="41" t="s">
        <v>9767</v>
      </c>
      <c r="D11417" s="41" t="s">
        <v>41</v>
      </c>
      <c r="E11417" s="41" t="s">
        <v>46</v>
      </c>
      <c r="F11417" s="42">
        <v>-0.76749999999999996</v>
      </c>
      <c r="G11417" s="42">
        <v>0.1714</v>
      </c>
      <c r="H11417" s="42">
        <v>4.5999999999999999E-3</v>
      </c>
      <c r="I11417" s="41">
        <v>2</v>
      </c>
      <c r="J11417" s="41">
        <v>173874264</v>
      </c>
      <c r="K11417" s="41">
        <v>3657</v>
      </c>
      <c r="L11417" s="41">
        <v>7.7649700000000006E-6</v>
      </c>
      <c r="M11417" s="45">
        <f>([1]Sheet2!$F11416/[1]Sheet2!$G11416)^2</f>
        <v>20.05095826939651</v>
      </c>
    </row>
    <row r="11418" spans="1:13" x14ac:dyDescent="0.25">
      <c r="A11418" s="61" t="s">
        <v>1641</v>
      </c>
      <c r="B11418" s="61" t="s">
        <v>9766</v>
      </c>
      <c r="C11418" s="41" t="s">
        <v>9460</v>
      </c>
      <c r="D11418" s="41" t="s">
        <v>40</v>
      </c>
      <c r="E11418" s="41" t="s">
        <v>41</v>
      </c>
      <c r="F11418" s="42">
        <v>-0.2094</v>
      </c>
      <c r="G11418" s="42">
        <v>4.4659999999999998E-2</v>
      </c>
      <c r="H11418" s="42">
        <v>7.9600000000000004E-2</v>
      </c>
      <c r="I11418" s="41">
        <v>2</v>
      </c>
      <c r="J11418" s="41">
        <v>15014620</v>
      </c>
      <c r="K11418" s="41">
        <v>3657</v>
      </c>
      <c r="L11418" s="41">
        <v>2.8470200000000001E-6</v>
      </c>
      <c r="M11418" s="45">
        <f>([1]Sheet2!$F11417/[1]Sheet2!$G11417)^2</f>
        <v>21.984465802122585</v>
      </c>
    </row>
    <row r="11419" spans="1:13" x14ac:dyDescent="0.25">
      <c r="A11419" s="61" t="s">
        <v>1641</v>
      </c>
      <c r="B11419" s="61" t="s">
        <v>9766</v>
      </c>
      <c r="C11419" s="41" t="s">
        <v>9768</v>
      </c>
      <c r="D11419" s="41" t="s">
        <v>46</v>
      </c>
      <c r="E11419" s="41" t="s">
        <v>41</v>
      </c>
      <c r="F11419" s="42">
        <v>0.1128</v>
      </c>
      <c r="G11419" s="42">
        <v>2.5100000000000001E-2</v>
      </c>
      <c r="H11419" s="42">
        <v>0.44119999999999998</v>
      </c>
      <c r="I11419" s="41">
        <v>2</v>
      </c>
      <c r="J11419" s="41">
        <v>33764503</v>
      </c>
      <c r="K11419" s="41">
        <v>3657</v>
      </c>
      <c r="L11419" s="41">
        <v>7.2749499999999997E-6</v>
      </c>
      <c r="M11419" s="45">
        <f>([1]Sheet2!$F11418/[1]Sheet2!$G11418)^2</f>
        <v>20.196250853161057</v>
      </c>
    </row>
    <row r="11420" spans="1:13" x14ac:dyDescent="0.25">
      <c r="A11420" s="61" t="s">
        <v>1641</v>
      </c>
      <c r="B11420" s="61" t="s">
        <v>9766</v>
      </c>
      <c r="C11420" s="41" t="s">
        <v>9534</v>
      </c>
      <c r="D11420" s="41" t="s">
        <v>41</v>
      </c>
      <c r="E11420" s="41" t="s">
        <v>40</v>
      </c>
      <c r="F11420" s="42">
        <v>3.153</v>
      </c>
      <c r="G11420" s="42">
        <v>0.70660000000000001</v>
      </c>
      <c r="H11420" s="42">
        <v>2.9999999999999997E-4</v>
      </c>
      <c r="I11420" s="41">
        <v>4</v>
      </c>
      <c r="J11420" s="41">
        <v>106231334</v>
      </c>
      <c r="K11420" s="41">
        <v>3657</v>
      </c>
      <c r="L11420" s="41">
        <v>8.3439199999999996E-6</v>
      </c>
      <c r="M11420" s="45">
        <f>([1]Sheet2!$F11419/[1]Sheet2!$G11419)^2</f>
        <v>19.911348573143485</v>
      </c>
    </row>
    <row r="11421" spans="1:13" x14ac:dyDescent="0.25">
      <c r="A11421" s="61" t="s">
        <v>1641</v>
      </c>
      <c r="B11421" s="61" t="s">
        <v>9766</v>
      </c>
      <c r="C11421" s="41" t="s">
        <v>9405</v>
      </c>
      <c r="D11421" s="41" t="s">
        <v>48</v>
      </c>
      <c r="E11421" s="41" t="s">
        <v>46</v>
      </c>
      <c r="F11421" s="42">
        <v>-2.66</v>
      </c>
      <c r="G11421" s="42">
        <v>0.58240000000000003</v>
      </c>
      <c r="H11421" s="42">
        <v>4.0000000000000002E-4</v>
      </c>
      <c r="I11421" s="41">
        <v>5</v>
      </c>
      <c r="J11421" s="41">
        <v>122019220</v>
      </c>
      <c r="K11421" s="41">
        <v>3657</v>
      </c>
      <c r="L11421" s="41">
        <v>5.0849899999999997E-6</v>
      </c>
      <c r="M11421" s="45">
        <f>([1]Sheet2!$F11420/[1]Sheet2!$G11420)^2</f>
        <v>20.860299556213018</v>
      </c>
    </row>
    <row r="11422" spans="1:13" x14ac:dyDescent="0.25">
      <c r="A11422" s="61" t="s">
        <v>1641</v>
      </c>
      <c r="B11422" s="61" t="s">
        <v>9766</v>
      </c>
      <c r="C11422" s="41" t="s">
        <v>9509</v>
      </c>
      <c r="D11422" s="41" t="s">
        <v>46</v>
      </c>
      <c r="E11422" s="41" t="s">
        <v>40</v>
      </c>
      <c r="F11422" s="42">
        <v>0.1216</v>
      </c>
      <c r="G11422" s="42">
        <v>2.7109999999999999E-2</v>
      </c>
      <c r="H11422" s="42">
        <v>0.3095</v>
      </c>
      <c r="I11422" s="41">
        <v>7</v>
      </c>
      <c r="J11422" s="41">
        <v>25590299</v>
      </c>
      <c r="K11422" s="41">
        <v>3657</v>
      </c>
      <c r="L11422" s="41">
        <v>7.5259299999999998E-6</v>
      </c>
      <c r="M11422" s="45">
        <f>([1]Sheet2!$F11421/[1]Sheet2!$G11421)^2</f>
        <v>20.119079869286722</v>
      </c>
    </row>
    <row r="11423" spans="1:13" x14ac:dyDescent="0.25">
      <c r="A11423" s="61" t="s">
        <v>1641</v>
      </c>
      <c r="B11423" s="61" t="s">
        <v>9766</v>
      </c>
      <c r="C11423" s="41" t="s">
        <v>9510</v>
      </c>
      <c r="D11423" s="41" t="s">
        <v>40</v>
      </c>
      <c r="E11423" s="41" t="s">
        <v>48</v>
      </c>
      <c r="F11423" s="42">
        <v>-1.024</v>
      </c>
      <c r="G11423" s="42">
        <v>0.2288</v>
      </c>
      <c r="H11423" s="42">
        <v>3.3E-3</v>
      </c>
      <c r="I11423" s="41">
        <v>8</v>
      </c>
      <c r="J11423" s="41">
        <v>36436637</v>
      </c>
      <c r="K11423" s="41">
        <v>3657</v>
      </c>
      <c r="L11423" s="41">
        <v>7.8780699999999996E-6</v>
      </c>
      <c r="M11423" s="45">
        <f>([1]Sheet2!$F11422/[1]Sheet2!$G11422)^2</f>
        <v>20.030319331018635</v>
      </c>
    </row>
    <row r="11424" spans="1:13" x14ac:dyDescent="0.25">
      <c r="A11424" s="61" t="s">
        <v>1641</v>
      </c>
      <c r="B11424" s="61" t="s">
        <v>9766</v>
      </c>
      <c r="C11424" s="41" t="s">
        <v>9769</v>
      </c>
      <c r="D11424" s="41" t="s">
        <v>41</v>
      </c>
      <c r="E11424" s="41" t="s">
        <v>46</v>
      </c>
      <c r="F11424" s="42">
        <v>-0.3085</v>
      </c>
      <c r="G11424" s="42">
        <v>6.8729999999999999E-2</v>
      </c>
      <c r="H11424" s="42">
        <v>3.3399999999999999E-2</v>
      </c>
      <c r="I11424" s="41">
        <v>9</v>
      </c>
      <c r="J11424" s="41">
        <v>132487598</v>
      </c>
      <c r="K11424" s="41">
        <v>3657</v>
      </c>
      <c r="L11424" s="41">
        <v>7.3970700000000003E-6</v>
      </c>
      <c r="M11424" s="45">
        <f>([1]Sheet2!$F11423/[1]Sheet2!$G11423)^2</f>
        <v>20.147336910824727</v>
      </c>
    </row>
    <row r="11425" spans="1:13" x14ac:dyDescent="0.25">
      <c r="A11425" s="61" t="s">
        <v>1641</v>
      </c>
      <c r="B11425" s="61" t="s">
        <v>9766</v>
      </c>
      <c r="C11425" s="41" t="s">
        <v>9469</v>
      </c>
      <c r="D11425" s="41" t="s">
        <v>40</v>
      </c>
      <c r="E11425" s="41" t="s">
        <v>41</v>
      </c>
      <c r="F11425" s="42">
        <v>-0.16700000000000001</v>
      </c>
      <c r="G11425" s="42">
        <v>2.895E-2</v>
      </c>
      <c r="H11425" s="42">
        <v>0.77590000000000003</v>
      </c>
      <c r="I11425" s="41">
        <v>9</v>
      </c>
      <c r="J11425" s="41">
        <v>95886051</v>
      </c>
      <c r="K11425" s="41">
        <v>3657</v>
      </c>
      <c r="L11425" s="41">
        <v>8.7578999999999993E-9</v>
      </c>
      <c r="M11425" s="45">
        <f>([1]Sheet2!$F11424/[1]Sheet2!$G11424)^2</f>
        <v>33.27635939518138</v>
      </c>
    </row>
    <row r="11426" spans="1:13" x14ac:dyDescent="0.25">
      <c r="A11426" s="61" t="s">
        <v>1641</v>
      </c>
      <c r="B11426" s="61" t="s">
        <v>9766</v>
      </c>
      <c r="C11426" s="41" t="s">
        <v>9515</v>
      </c>
      <c r="D11426" s="41" t="s">
        <v>40</v>
      </c>
      <c r="E11426" s="41" t="s">
        <v>48</v>
      </c>
      <c r="F11426" s="42">
        <v>-0.20930000000000001</v>
      </c>
      <c r="G11426" s="42">
        <v>2.699E-2</v>
      </c>
      <c r="H11426" s="42">
        <v>0.71319999999999995</v>
      </c>
      <c r="I11426" s="41">
        <v>10</v>
      </c>
      <c r="J11426" s="41">
        <v>6162476</v>
      </c>
      <c r="K11426" s="41">
        <v>3657</v>
      </c>
      <c r="L11426" s="41">
        <v>1.14499E-14</v>
      </c>
      <c r="M11426" s="45">
        <f>([1]Sheet2!$F11425/[1]Sheet2!$G11425)^2</f>
        <v>60.135743879452022</v>
      </c>
    </row>
    <row r="11427" spans="1:13" x14ac:dyDescent="0.25">
      <c r="A11427" s="61" t="s">
        <v>1641</v>
      </c>
      <c r="B11427" s="61" t="s">
        <v>9766</v>
      </c>
      <c r="C11427" s="41" t="s">
        <v>9512</v>
      </c>
      <c r="D11427" s="41" t="s">
        <v>40</v>
      </c>
      <c r="E11427" s="41" t="s">
        <v>41</v>
      </c>
      <c r="F11427" s="42">
        <v>0.159</v>
      </c>
      <c r="G11427" s="42">
        <v>3.5409999999999997E-2</v>
      </c>
      <c r="H11427" s="42">
        <v>0.1303</v>
      </c>
      <c r="I11427" s="41">
        <v>10</v>
      </c>
      <c r="J11427" s="41">
        <v>126182752</v>
      </c>
      <c r="K11427" s="41">
        <v>3657</v>
      </c>
      <c r="L11427" s="41">
        <v>7.3649499999999997E-6</v>
      </c>
      <c r="M11427" s="45">
        <f>([1]Sheet2!$F11426/[1]Sheet2!$G11426)^2</f>
        <v>20.162407832211386</v>
      </c>
    </row>
    <row r="11428" spans="1:13" x14ac:dyDescent="0.25">
      <c r="A11428" s="61" t="s">
        <v>1641</v>
      </c>
      <c r="B11428" s="61" t="s">
        <v>9766</v>
      </c>
      <c r="C11428" s="41" t="s">
        <v>9516</v>
      </c>
      <c r="D11428" s="41" t="s">
        <v>40</v>
      </c>
      <c r="E11428" s="41" t="s">
        <v>41</v>
      </c>
      <c r="F11428" s="42">
        <v>-0.4047</v>
      </c>
      <c r="G11428" s="42">
        <v>2.7449999999999999E-2</v>
      </c>
      <c r="H11428" s="42">
        <v>0.24540000000000001</v>
      </c>
      <c r="I11428" s="41">
        <v>10</v>
      </c>
      <c r="J11428" s="41">
        <v>6113782</v>
      </c>
      <c r="K11428" s="41">
        <v>3657</v>
      </c>
      <c r="L11428" s="41">
        <v>7.7589000000000003E-48</v>
      </c>
      <c r="M11428" s="45">
        <f>([1]Sheet2!$F11427/[1]Sheet2!$G11427)^2</f>
        <v>217.36104392487087</v>
      </c>
    </row>
    <row r="11429" spans="1:13" x14ac:dyDescent="0.25">
      <c r="A11429" s="61" t="s">
        <v>1641</v>
      </c>
      <c r="B11429" s="61" t="s">
        <v>9766</v>
      </c>
      <c r="C11429" s="41" t="s">
        <v>9514</v>
      </c>
      <c r="D11429" s="41" t="s">
        <v>41</v>
      </c>
      <c r="E11429" s="41" t="s">
        <v>40</v>
      </c>
      <c r="F11429" s="42">
        <v>-0.15840000000000001</v>
      </c>
      <c r="G11429" s="42">
        <v>2.453E-2</v>
      </c>
      <c r="H11429" s="42">
        <v>0.55869999999999997</v>
      </c>
      <c r="I11429" s="41">
        <v>10</v>
      </c>
      <c r="J11429" s="41">
        <v>6178941</v>
      </c>
      <c r="K11429" s="41">
        <v>3657</v>
      </c>
      <c r="L11429" s="41">
        <v>1.20301E-10</v>
      </c>
      <c r="M11429" s="45">
        <f>([1]Sheet2!$F11428/[1]Sheet2!$G11428)^2</f>
        <v>41.698003177220549</v>
      </c>
    </row>
    <row r="11430" spans="1:13" x14ac:dyDescent="0.25">
      <c r="A11430" s="61" t="s">
        <v>1641</v>
      </c>
      <c r="B11430" s="61" t="s">
        <v>9766</v>
      </c>
      <c r="C11430" s="41" t="s">
        <v>9513</v>
      </c>
      <c r="D11430" s="41" t="s">
        <v>41</v>
      </c>
      <c r="E11430" s="41" t="s">
        <v>46</v>
      </c>
      <c r="F11430" s="42">
        <v>0.23330000000000001</v>
      </c>
      <c r="G11430" s="42">
        <v>4.5789999999999997E-2</v>
      </c>
      <c r="H11430" s="42">
        <v>0.92279999999999995</v>
      </c>
      <c r="I11430" s="41">
        <v>10</v>
      </c>
      <c r="J11430" s="41">
        <v>7830675</v>
      </c>
      <c r="K11430" s="41">
        <v>3657</v>
      </c>
      <c r="L11430" s="41">
        <v>3.6409900000000001E-7</v>
      </c>
      <c r="M11430" s="45">
        <f>([1]Sheet2!$F11429/[1]Sheet2!$G11429)^2</f>
        <v>25.959013873117595</v>
      </c>
    </row>
    <row r="11431" spans="1:13" x14ac:dyDescent="0.25">
      <c r="A11431" s="61" t="s">
        <v>1641</v>
      </c>
      <c r="B11431" s="61" t="s">
        <v>9766</v>
      </c>
      <c r="C11431" s="41" t="s">
        <v>9770</v>
      </c>
      <c r="D11431" s="41" t="s">
        <v>40</v>
      </c>
      <c r="E11431" s="41" t="s">
        <v>41</v>
      </c>
      <c r="F11431" s="42">
        <v>0.29339999999999999</v>
      </c>
      <c r="G11431" s="42">
        <v>6.447E-2</v>
      </c>
      <c r="H11431" s="42">
        <v>3.7600000000000001E-2</v>
      </c>
      <c r="I11431" s="41">
        <v>11</v>
      </c>
      <c r="J11431" s="41">
        <v>102922239</v>
      </c>
      <c r="K11431" s="41">
        <v>3657</v>
      </c>
      <c r="L11431" s="41">
        <v>5.5259900000000003E-6</v>
      </c>
      <c r="M11431" s="45">
        <f>([1]Sheet2!$F11430/[1]Sheet2!$G11430)^2</f>
        <v>20.711181691745338</v>
      </c>
    </row>
    <row r="11432" spans="1:13" x14ac:dyDescent="0.25">
      <c r="A11432" s="61" t="s">
        <v>1641</v>
      </c>
      <c r="B11432" s="61" t="s">
        <v>9766</v>
      </c>
      <c r="C11432" s="41" t="s">
        <v>9519</v>
      </c>
      <c r="D11432" s="41" t="s">
        <v>40</v>
      </c>
      <c r="E11432" s="41" t="s">
        <v>48</v>
      </c>
      <c r="F11432" s="42">
        <v>-0.52590000000000003</v>
      </c>
      <c r="G11432" s="42">
        <v>0.11509999999999999</v>
      </c>
      <c r="H11432" s="42">
        <v>1.0800000000000001E-2</v>
      </c>
      <c r="I11432" s="41">
        <v>14</v>
      </c>
      <c r="J11432" s="41">
        <v>89659141</v>
      </c>
      <c r="K11432" s="41">
        <v>3657</v>
      </c>
      <c r="L11432" s="41">
        <v>5.1019899999999997E-6</v>
      </c>
      <c r="M11432" s="45">
        <f>([1]Sheet2!$F11431/[1]Sheet2!$G11431)^2</f>
        <v>20.876404078801272</v>
      </c>
    </row>
    <row r="11433" spans="1:13" x14ac:dyDescent="0.25">
      <c r="A11433" s="61" t="s">
        <v>1641</v>
      </c>
      <c r="B11433" s="61" t="s">
        <v>9766</v>
      </c>
      <c r="C11433" s="41" t="s">
        <v>9541</v>
      </c>
      <c r="D11433" s="41" t="s">
        <v>40</v>
      </c>
      <c r="E11433" s="41" t="s">
        <v>48</v>
      </c>
      <c r="F11433" s="42">
        <v>0.1179</v>
      </c>
      <c r="G11433" s="42">
        <v>2.504E-2</v>
      </c>
      <c r="H11433" s="42">
        <v>0.3841</v>
      </c>
      <c r="I11433" s="41">
        <v>15</v>
      </c>
      <c r="J11433" s="41">
        <v>86804118</v>
      </c>
      <c r="K11433" s="41">
        <v>3657</v>
      </c>
      <c r="L11433" s="41">
        <v>2.5740100000000001E-6</v>
      </c>
      <c r="M11433" s="45">
        <f>([1]Sheet2!$F11432/[1]Sheet2!$G11432)^2</f>
        <v>22.169656345374563</v>
      </c>
    </row>
    <row r="11434" spans="1:13" x14ac:dyDescent="0.25">
      <c r="A11434" s="61" t="s">
        <v>1641</v>
      </c>
      <c r="B11434" s="61" t="s">
        <v>9766</v>
      </c>
      <c r="C11434" s="41" t="s">
        <v>9771</v>
      </c>
      <c r="D11434" s="41" t="s">
        <v>41</v>
      </c>
      <c r="E11434" s="41" t="s">
        <v>46</v>
      </c>
      <c r="F11434" s="42">
        <v>-0.2213</v>
      </c>
      <c r="G11434" s="42">
        <v>4.7640000000000002E-2</v>
      </c>
      <c r="H11434" s="42">
        <v>0.92989999999999995</v>
      </c>
      <c r="I11434" s="41">
        <v>16</v>
      </c>
      <c r="J11434" s="41">
        <v>14508423</v>
      </c>
      <c r="K11434" s="41">
        <v>3657</v>
      </c>
      <c r="L11434" s="41">
        <v>3.5009799999999999E-6</v>
      </c>
      <c r="M11434" s="45">
        <f>([1]Sheet2!$F11433/[1]Sheet2!$G11433)^2</f>
        <v>21.578404116798179</v>
      </c>
    </row>
    <row r="11435" spans="1:13" x14ac:dyDescent="0.25">
      <c r="A11435" s="61" t="s">
        <v>1641</v>
      </c>
      <c r="B11435" s="61" t="s">
        <v>9766</v>
      </c>
      <c r="C11435" s="41" t="s">
        <v>9772</v>
      </c>
      <c r="D11435" s="41" t="s">
        <v>46</v>
      </c>
      <c r="E11435" s="41" t="s">
        <v>48</v>
      </c>
      <c r="F11435" s="42">
        <v>-0.1133</v>
      </c>
      <c r="G11435" s="42">
        <v>2.4740000000000002E-2</v>
      </c>
      <c r="H11435" s="42">
        <v>0.41539999999999999</v>
      </c>
      <c r="I11435" s="41">
        <v>16</v>
      </c>
      <c r="J11435" s="41">
        <v>25533172</v>
      </c>
      <c r="K11435" s="41">
        <v>3657</v>
      </c>
      <c r="L11435" s="41">
        <v>4.8100499999999998E-6</v>
      </c>
      <c r="M11435" s="45">
        <f>([1]Sheet2!$F11434/[1]Sheet2!$G11434)^2</f>
        <v>20.972993832707367</v>
      </c>
    </row>
    <row r="11436" spans="1:13" x14ac:dyDescent="0.25">
      <c r="A11436" s="61" t="s">
        <v>1641</v>
      </c>
      <c r="B11436" s="61" t="s">
        <v>9766</v>
      </c>
      <c r="C11436" s="41" t="s">
        <v>9773</v>
      </c>
      <c r="D11436" s="41" t="s">
        <v>41</v>
      </c>
      <c r="E11436" s="41" t="s">
        <v>40</v>
      </c>
      <c r="F11436" s="42">
        <v>-0.57169999999999999</v>
      </c>
      <c r="G11436" s="42">
        <v>0.1207</v>
      </c>
      <c r="H11436" s="42">
        <v>9.7999999999999997E-3</v>
      </c>
      <c r="I11436" s="41">
        <v>17</v>
      </c>
      <c r="J11436" s="41">
        <v>47014571</v>
      </c>
      <c r="K11436" s="41">
        <v>3657</v>
      </c>
      <c r="L11436" s="41">
        <v>2.2370200000000001E-6</v>
      </c>
      <c r="M11436" s="45">
        <f>([1]Sheet2!$F11435/[1]Sheet2!$G11435)^2</f>
        <v>22.434781504466144</v>
      </c>
    </row>
    <row r="11437" spans="1:13" x14ac:dyDescent="0.25">
      <c r="A11437" s="61" t="s">
        <v>1641</v>
      </c>
      <c r="B11437" s="61" t="s">
        <v>9766</v>
      </c>
      <c r="C11437" s="41" t="s">
        <v>9523</v>
      </c>
      <c r="D11437" s="41" t="s">
        <v>48</v>
      </c>
      <c r="E11437" s="41" t="s">
        <v>46</v>
      </c>
      <c r="F11437" s="42">
        <v>-0.15359999999999999</v>
      </c>
      <c r="G11437" s="42">
        <v>2.911E-2</v>
      </c>
      <c r="H11437" s="42">
        <v>0.77470000000000006</v>
      </c>
      <c r="I11437" s="41">
        <v>18</v>
      </c>
      <c r="J11437" s="41">
        <v>25753552</v>
      </c>
      <c r="K11437" s="41">
        <v>3657</v>
      </c>
      <c r="L11437" s="41">
        <v>1.385E-7</v>
      </c>
      <c r="M11437" s="45">
        <f>([1]Sheet2!$F11436/[1]Sheet2!$G11436)^2</f>
        <v>27.841845587184487</v>
      </c>
    </row>
    <row r="11438" spans="1:13" x14ac:dyDescent="0.25">
      <c r="A11438" s="61" t="s">
        <v>1641</v>
      </c>
      <c r="B11438" s="61" t="s">
        <v>9766</v>
      </c>
      <c r="C11438" s="41" t="s">
        <v>9628</v>
      </c>
      <c r="D11438" s="41" t="s">
        <v>41</v>
      </c>
      <c r="E11438" s="41" t="s">
        <v>40</v>
      </c>
      <c r="F11438" s="42">
        <v>-0.1096</v>
      </c>
      <c r="G11438" s="42">
        <v>2.4670000000000001E-2</v>
      </c>
      <c r="H11438" s="42">
        <v>0.53800000000000003</v>
      </c>
      <c r="I11438" s="41">
        <v>18</v>
      </c>
      <c r="J11438" s="41">
        <v>67173624</v>
      </c>
      <c r="K11438" s="41">
        <v>3657</v>
      </c>
      <c r="L11438" s="41">
        <v>9.0840600000000006E-6</v>
      </c>
      <c r="M11438" s="45">
        <f>([1]Sheet2!$F11437/[1]Sheet2!$G11437)^2</f>
        <v>19.737075813383605</v>
      </c>
    </row>
    <row r="11439" spans="1:13" x14ac:dyDescent="0.25">
      <c r="A11439" s="62" t="s">
        <v>1641</v>
      </c>
      <c r="B11439" s="62" t="s">
        <v>9766</v>
      </c>
      <c r="C11439" s="41" t="s">
        <v>9525</v>
      </c>
      <c r="D11439" s="41" t="s">
        <v>48</v>
      </c>
      <c r="E11439" s="41" t="s">
        <v>46</v>
      </c>
      <c r="F11439" s="42">
        <v>-0.28189999999999998</v>
      </c>
      <c r="G11439" s="42">
        <v>5.9130000000000002E-2</v>
      </c>
      <c r="H11439" s="42">
        <v>4.24E-2</v>
      </c>
      <c r="I11439" s="41">
        <v>21</v>
      </c>
      <c r="J11439" s="41">
        <v>44262209</v>
      </c>
      <c r="K11439" s="41">
        <v>3657</v>
      </c>
      <c r="L11439" s="41">
        <v>1.9440200000000001E-6</v>
      </c>
      <c r="M11439" s="45">
        <f>([1]Sheet2!$F11438/[1]Sheet2!$G11438)^2</f>
        <v>22.728689396668855</v>
      </c>
    </row>
    <row r="11440" spans="1:13" x14ac:dyDescent="0.25">
      <c r="A11440" s="60" t="s">
        <v>1641</v>
      </c>
      <c r="B11440" s="60" t="s">
        <v>9774</v>
      </c>
      <c r="C11440" s="41" t="s">
        <v>9655</v>
      </c>
      <c r="D11440" s="41" t="s">
        <v>48</v>
      </c>
      <c r="E11440" s="41" t="s">
        <v>46</v>
      </c>
      <c r="F11440" s="42">
        <v>-0.1125</v>
      </c>
      <c r="G11440" s="42">
        <v>2.5000000000000001E-2</v>
      </c>
      <c r="H11440" s="42">
        <v>0.4007</v>
      </c>
      <c r="I11440" s="41">
        <v>2</v>
      </c>
      <c r="J11440" s="41">
        <v>30043619</v>
      </c>
      <c r="K11440" s="41">
        <v>3657</v>
      </c>
      <c r="L11440" s="41">
        <v>7.0799499999999999E-6</v>
      </c>
      <c r="M11440" s="45">
        <f>([1]Sheet2!$F11439/[1]Sheet2!$G11439)^2</f>
        <v>20.25</v>
      </c>
    </row>
    <row r="11441" spans="1:13" x14ac:dyDescent="0.25">
      <c r="A11441" s="61" t="s">
        <v>1641</v>
      </c>
      <c r="B11441" s="61" t="s">
        <v>9774</v>
      </c>
      <c r="C11441" s="41" t="s">
        <v>9775</v>
      </c>
      <c r="D11441" s="41" t="s">
        <v>40</v>
      </c>
      <c r="E11441" s="41" t="s">
        <v>41</v>
      </c>
      <c r="F11441" s="42">
        <v>0.15190000000000001</v>
      </c>
      <c r="G11441" s="42">
        <v>3.3140000000000003E-2</v>
      </c>
      <c r="H11441" s="42">
        <v>0.159</v>
      </c>
      <c r="I11441" s="41">
        <v>2</v>
      </c>
      <c r="J11441" s="41">
        <v>5553075</v>
      </c>
      <c r="K11441" s="41">
        <v>3657</v>
      </c>
      <c r="L11441" s="41">
        <v>4.7350000000000004E-6</v>
      </c>
      <c r="M11441" s="45">
        <f>([1]Sheet2!$F11440/[1]Sheet2!$G11440)^2</f>
        <v>21.009249543550535</v>
      </c>
    </row>
    <row r="11442" spans="1:13" x14ac:dyDescent="0.25">
      <c r="A11442" s="61" t="s">
        <v>1641</v>
      </c>
      <c r="B11442" s="61" t="s">
        <v>9774</v>
      </c>
      <c r="C11442" s="41" t="s">
        <v>9776</v>
      </c>
      <c r="D11442" s="41" t="s">
        <v>41</v>
      </c>
      <c r="E11442" s="41" t="s">
        <v>40</v>
      </c>
      <c r="F11442" s="42">
        <v>-0.30930000000000002</v>
      </c>
      <c r="G11442" s="42">
        <v>6.633E-2</v>
      </c>
      <c r="H11442" s="42">
        <v>3.5099999999999999E-2</v>
      </c>
      <c r="I11442" s="41">
        <v>5</v>
      </c>
      <c r="J11442" s="41">
        <v>179275092</v>
      </c>
      <c r="K11442" s="41">
        <v>3657</v>
      </c>
      <c r="L11442" s="41">
        <v>3.2299799999999999E-6</v>
      </c>
      <c r="M11442" s="45">
        <f>([1]Sheet2!$F11441/[1]Sheet2!$G11441)^2</f>
        <v>21.744020328438808</v>
      </c>
    </row>
    <row r="11443" spans="1:13" x14ac:dyDescent="0.25">
      <c r="A11443" s="61" t="s">
        <v>1641</v>
      </c>
      <c r="B11443" s="61" t="s">
        <v>9774</v>
      </c>
      <c r="C11443" s="41" t="s">
        <v>9736</v>
      </c>
      <c r="D11443" s="41" t="s">
        <v>40</v>
      </c>
      <c r="E11443" s="41" t="s">
        <v>41</v>
      </c>
      <c r="F11443" s="42">
        <v>-0.1356</v>
      </c>
      <c r="G11443" s="42">
        <v>2.9739999999999999E-2</v>
      </c>
      <c r="H11443" s="42">
        <v>0.22459999999999999</v>
      </c>
      <c r="I11443" s="41">
        <v>6</v>
      </c>
      <c r="J11443" s="41">
        <v>113707049</v>
      </c>
      <c r="K11443" s="41">
        <v>3657</v>
      </c>
      <c r="L11443" s="41">
        <v>5.3120199999999998E-6</v>
      </c>
      <c r="M11443" s="45">
        <f>([1]Sheet2!$F11442/[1]Sheet2!$G11442)^2</f>
        <v>20.789184363565155</v>
      </c>
    </row>
    <row r="11444" spans="1:13" x14ac:dyDescent="0.25">
      <c r="A11444" s="61" t="s">
        <v>1641</v>
      </c>
      <c r="B11444" s="61" t="s">
        <v>9774</v>
      </c>
      <c r="C11444" s="41" t="s">
        <v>9509</v>
      </c>
      <c r="D11444" s="41" t="s">
        <v>46</v>
      </c>
      <c r="E11444" s="41" t="s">
        <v>40</v>
      </c>
      <c r="F11444" s="42">
        <v>0.1217</v>
      </c>
      <c r="G11444" s="42">
        <v>2.7289999999999998E-2</v>
      </c>
      <c r="H11444" s="42">
        <v>0.3095</v>
      </c>
      <c r="I11444" s="41">
        <v>7</v>
      </c>
      <c r="J11444" s="41">
        <v>25590299</v>
      </c>
      <c r="K11444" s="41">
        <v>3657</v>
      </c>
      <c r="L11444" s="41">
        <v>8.4839899999999997E-6</v>
      </c>
      <c r="M11444" s="45">
        <f>([1]Sheet2!$F11443/[1]Sheet2!$G11443)^2</f>
        <v>19.887220321718566</v>
      </c>
    </row>
    <row r="11445" spans="1:13" x14ac:dyDescent="0.25">
      <c r="A11445" s="61" t="s">
        <v>1641</v>
      </c>
      <c r="B11445" s="61" t="s">
        <v>9774</v>
      </c>
      <c r="C11445" s="41" t="s">
        <v>9777</v>
      </c>
      <c r="D11445" s="41" t="s">
        <v>46</v>
      </c>
      <c r="E11445" s="41" t="s">
        <v>41</v>
      </c>
      <c r="F11445" s="42">
        <v>0.16189999999999999</v>
      </c>
      <c r="G11445" s="42">
        <v>3.6060000000000002E-2</v>
      </c>
      <c r="H11445" s="42">
        <v>0.14069999999999999</v>
      </c>
      <c r="I11445" s="41">
        <v>8</v>
      </c>
      <c r="J11445" s="41">
        <v>5413535</v>
      </c>
      <c r="K11445" s="41">
        <v>3657</v>
      </c>
      <c r="L11445" s="41">
        <v>7.3590199999999999E-6</v>
      </c>
      <c r="M11445" s="45">
        <f>([1]Sheet2!$F11444/[1]Sheet2!$G11444)^2</f>
        <v>20.157759191635062</v>
      </c>
    </row>
    <row r="11446" spans="1:13" x14ac:dyDescent="0.25">
      <c r="A11446" s="61" t="s">
        <v>1641</v>
      </c>
      <c r="B11446" s="61" t="s">
        <v>9774</v>
      </c>
      <c r="C11446" s="41" t="s">
        <v>9469</v>
      </c>
      <c r="D11446" s="41" t="s">
        <v>40</v>
      </c>
      <c r="E11446" s="41" t="s">
        <v>41</v>
      </c>
      <c r="F11446" s="42">
        <v>-0.1472</v>
      </c>
      <c r="G11446" s="42">
        <v>2.9180000000000001E-2</v>
      </c>
      <c r="H11446" s="42">
        <v>0.77590000000000003</v>
      </c>
      <c r="I11446" s="41">
        <v>9</v>
      </c>
      <c r="J11446" s="41">
        <v>95886051</v>
      </c>
      <c r="K11446" s="41">
        <v>3657</v>
      </c>
      <c r="L11446" s="41">
        <v>4.7800199999999997E-7</v>
      </c>
      <c r="M11446" s="45">
        <f>([1]Sheet2!$F11445/[1]Sheet2!$G11445)^2</f>
        <v>25.447495420873295</v>
      </c>
    </row>
    <row r="11447" spans="1:13" x14ac:dyDescent="0.25">
      <c r="A11447" s="61" t="s">
        <v>1641</v>
      </c>
      <c r="B11447" s="61" t="s">
        <v>9774</v>
      </c>
      <c r="C11447" s="41" t="s">
        <v>9699</v>
      </c>
      <c r="D11447" s="41" t="s">
        <v>40</v>
      </c>
      <c r="E11447" s="41" t="s">
        <v>41</v>
      </c>
      <c r="F11447" s="42">
        <v>-0.1457</v>
      </c>
      <c r="G11447" s="42">
        <v>2.9590000000000002E-2</v>
      </c>
      <c r="H11447" s="42">
        <v>0.22159999999999999</v>
      </c>
      <c r="I11447" s="41">
        <v>9</v>
      </c>
      <c r="J11447" s="41">
        <v>4327960</v>
      </c>
      <c r="K11447" s="41">
        <v>3657</v>
      </c>
      <c r="L11447" s="41">
        <v>8.9129200000000004E-7</v>
      </c>
      <c r="M11447" s="45">
        <f>([1]Sheet2!$F11446/[1]Sheet2!$G11446)^2</f>
        <v>24.245389935974138</v>
      </c>
    </row>
    <row r="11448" spans="1:13" x14ac:dyDescent="0.25">
      <c r="A11448" s="61" t="s">
        <v>1641</v>
      </c>
      <c r="B11448" s="61" t="s">
        <v>9774</v>
      </c>
      <c r="C11448" s="41" t="s">
        <v>9778</v>
      </c>
      <c r="D11448" s="41" t="s">
        <v>46</v>
      </c>
      <c r="E11448" s="41" t="s">
        <v>48</v>
      </c>
      <c r="F11448" s="42">
        <v>0.10979999999999999</v>
      </c>
      <c r="G11448" s="42">
        <v>2.4729999999999999E-2</v>
      </c>
      <c r="H11448" s="42">
        <v>0.55130000000000001</v>
      </c>
      <c r="I11448" s="41">
        <v>9</v>
      </c>
      <c r="J11448" s="41">
        <v>127809664</v>
      </c>
      <c r="K11448" s="41">
        <v>3657</v>
      </c>
      <c r="L11448" s="41">
        <v>9.1601000000000006E-6</v>
      </c>
      <c r="M11448" s="45">
        <f>([1]Sheet2!$F11447/[1]Sheet2!$G11447)^2</f>
        <v>19.713169108703148</v>
      </c>
    </row>
    <row r="11449" spans="1:13" x14ac:dyDescent="0.25">
      <c r="A11449" s="61" t="s">
        <v>1641</v>
      </c>
      <c r="B11449" s="61" t="s">
        <v>9774</v>
      </c>
      <c r="C11449" s="41" t="s">
        <v>9472</v>
      </c>
      <c r="D11449" s="41" t="s">
        <v>41</v>
      </c>
      <c r="E11449" s="41" t="s">
        <v>40</v>
      </c>
      <c r="F11449" s="42">
        <v>0.55549999999999999</v>
      </c>
      <c r="G11449" s="42">
        <v>3.9629999999999999E-2</v>
      </c>
      <c r="H11449" s="42">
        <v>0.1075</v>
      </c>
      <c r="I11449" s="41">
        <v>10</v>
      </c>
      <c r="J11449" s="41">
        <v>6106621</v>
      </c>
      <c r="K11449" s="41">
        <v>3657</v>
      </c>
      <c r="L11449" s="41">
        <v>1.57109E-43</v>
      </c>
      <c r="M11449" s="45">
        <f>([1]Sheet2!$F11448/[1]Sheet2!$G11448)^2</f>
        <v>196.48073852960732</v>
      </c>
    </row>
    <row r="11450" spans="1:13" x14ac:dyDescent="0.25">
      <c r="A11450" s="61" t="s">
        <v>1641</v>
      </c>
      <c r="B11450" s="61" t="s">
        <v>9774</v>
      </c>
      <c r="C11450" s="41" t="s">
        <v>3333</v>
      </c>
      <c r="D11450" s="41" t="s">
        <v>40</v>
      </c>
      <c r="E11450" s="41" t="s">
        <v>46</v>
      </c>
      <c r="F11450" s="42">
        <v>0.23830000000000001</v>
      </c>
      <c r="G11450" s="42">
        <v>2.5659999999999999E-2</v>
      </c>
      <c r="H11450" s="42">
        <v>0.35</v>
      </c>
      <c r="I11450" s="41">
        <v>10</v>
      </c>
      <c r="J11450" s="41">
        <v>6075831</v>
      </c>
      <c r="K11450" s="41">
        <v>3657</v>
      </c>
      <c r="L11450" s="41">
        <v>2.58881E-20</v>
      </c>
      <c r="M11450" s="45">
        <f>([1]Sheet2!$F11449/[1]Sheet2!$G11449)^2</f>
        <v>86.245169611120673</v>
      </c>
    </row>
    <row r="11451" spans="1:13" x14ac:dyDescent="0.25">
      <c r="A11451" s="61" t="s">
        <v>1641</v>
      </c>
      <c r="B11451" s="61" t="s">
        <v>9774</v>
      </c>
      <c r="C11451" s="41" t="s">
        <v>9738</v>
      </c>
      <c r="D11451" s="41" t="s">
        <v>46</v>
      </c>
      <c r="E11451" s="41" t="s">
        <v>48</v>
      </c>
      <c r="F11451" s="42">
        <v>0.55610000000000004</v>
      </c>
      <c r="G11451" s="42">
        <v>0.1094</v>
      </c>
      <c r="H11451" s="42">
        <v>1.29E-2</v>
      </c>
      <c r="I11451" s="41">
        <v>10</v>
      </c>
      <c r="J11451" s="41">
        <v>6321360</v>
      </c>
      <c r="K11451" s="41">
        <v>3657</v>
      </c>
      <c r="L11451" s="41">
        <v>3.8809700000000001E-7</v>
      </c>
      <c r="M11451" s="45">
        <f>([1]Sheet2!$F11450/[1]Sheet2!$G11450)^2</f>
        <v>25.838728948661306</v>
      </c>
    </row>
    <row r="11452" spans="1:13" x14ac:dyDescent="0.25">
      <c r="A11452" s="61" t="s">
        <v>1641</v>
      </c>
      <c r="B11452" s="61" t="s">
        <v>9774</v>
      </c>
      <c r="C11452" s="41" t="s">
        <v>9779</v>
      </c>
      <c r="D11452" s="41" t="s">
        <v>48</v>
      </c>
      <c r="E11452" s="41" t="s">
        <v>46</v>
      </c>
      <c r="F11452" s="42">
        <v>-0.18440000000000001</v>
      </c>
      <c r="G11452" s="42">
        <v>4.0750000000000001E-2</v>
      </c>
      <c r="H11452" s="42">
        <v>0.89390000000000003</v>
      </c>
      <c r="I11452" s="41">
        <v>11</v>
      </c>
      <c r="J11452" s="41">
        <v>1975919</v>
      </c>
      <c r="K11452" s="41">
        <v>3657</v>
      </c>
      <c r="L11452" s="41">
        <v>6.22601E-6</v>
      </c>
      <c r="M11452" s="45">
        <f>([1]Sheet2!$F11451/[1]Sheet2!$G11451)^2</f>
        <v>20.477013060333469</v>
      </c>
    </row>
    <row r="11453" spans="1:13" x14ac:dyDescent="0.25">
      <c r="A11453" s="61" t="s">
        <v>1641</v>
      </c>
      <c r="B11453" s="61" t="s">
        <v>9774</v>
      </c>
      <c r="C11453" s="41" t="s">
        <v>9780</v>
      </c>
      <c r="D11453" s="41" t="s">
        <v>41</v>
      </c>
      <c r="E11453" s="41" t="s">
        <v>40</v>
      </c>
      <c r="F11453" s="42">
        <v>-0.1229</v>
      </c>
      <c r="G11453" s="42">
        <v>2.5559999999999999E-2</v>
      </c>
      <c r="H11453" s="42">
        <v>0.40250000000000002</v>
      </c>
      <c r="I11453" s="41">
        <v>12</v>
      </c>
      <c r="J11453" s="41">
        <v>47930410</v>
      </c>
      <c r="K11453" s="41">
        <v>3657</v>
      </c>
      <c r="L11453" s="41">
        <v>1.5859900000000001E-6</v>
      </c>
      <c r="M11453" s="45">
        <f>([1]Sheet2!$F11452/[1]Sheet2!$G11452)^2</f>
        <v>23.119693207060134</v>
      </c>
    </row>
    <row r="11454" spans="1:13" x14ac:dyDescent="0.25">
      <c r="A11454" s="61" t="s">
        <v>1641</v>
      </c>
      <c r="B11454" s="61" t="s">
        <v>9774</v>
      </c>
      <c r="C11454" s="41" t="s">
        <v>9518</v>
      </c>
      <c r="D11454" s="41" t="s">
        <v>40</v>
      </c>
      <c r="E11454" s="41" t="s">
        <v>46</v>
      </c>
      <c r="F11454" s="42">
        <v>-0.1394</v>
      </c>
      <c r="G11454" s="42">
        <v>2.9000000000000001E-2</v>
      </c>
      <c r="H11454" s="42">
        <v>0.21859999999999999</v>
      </c>
      <c r="I11454" s="41">
        <v>14</v>
      </c>
      <c r="J11454" s="41">
        <v>100108322</v>
      </c>
      <c r="K11454" s="41">
        <v>3657</v>
      </c>
      <c r="L11454" s="41">
        <v>1.60901E-6</v>
      </c>
      <c r="M11454" s="45">
        <f>([1]Sheet2!$F11453/[1]Sheet2!$G11453)^2</f>
        <v>23.106254458977403</v>
      </c>
    </row>
    <row r="11455" spans="1:13" x14ac:dyDescent="0.25">
      <c r="A11455" s="61" t="s">
        <v>1641</v>
      </c>
      <c r="B11455" s="61" t="s">
        <v>9774</v>
      </c>
      <c r="C11455" s="41" t="s">
        <v>9520</v>
      </c>
      <c r="D11455" s="41" t="s">
        <v>41</v>
      </c>
      <c r="E11455" s="41" t="s">
        <v>40</v>
      </c>
      <c r="F11455" s="42">
        <v>-0.2324</v>
      </c>
      <c r="G11455" s="42">
        <v>4.4209999999999999E-2</v>
      </c>
      <c r="H11455" s="42">
        <v>8.0100000000000005E-2</v>
      </c>
      <c r="I11455" s="41">
        <v>15</v>
      </c>
      <c r="J11455" s="41">
        <v>101525737</v>
      </c>
      <c r="K11455" s="41">
        <v>3657</v>
      </c>
      <c r="L11455" s="41">
        <v>1.54E-7</v>
      </c>
      <c r="M11455" s="45">
        <f>([1]Sheet2!$F11454/[1]Sheet2!$G11454)^2</f>
        <v>27.633202373918031</v>
      </c>
    </row>
    <row r="11456" spans="1:13" x14ac:dyDescent="0.25">
      <c r="A11456" s="61" t="s">
        <v>1641</v>
      </c>
      <c r="B11456" s="61" t="s">
        <v>9774</v>
      </c>
      <c r="C11456" s="41" t="s">
        <v>9745</v>
      </c>
      <c r="D11456" s="41" t="s">
        <v>40</v>
      </c>
      <c r="E11456" s="41" t="s">
        <v>41</v>
      </c>
      <c r="F11456" s="42">
        <v>0.53469999999999995</v>
      </c>
      <c r="G11456" s="42">
        <v>0.1187</v>
      </c>
      <c r="H11456" s="42">
        <v>1.09E-2</v>
      </c>
      <c r="I11456" s="41">
        <v>20</v>
      </c>
      <c r="J11456" s="41">
        <v>33584197</v>
      </c>
      <c r="K11456" s="41">
        <v>3657</v>
      </c>
      <c r="L11456" s="41">
        <v>6.86594E-6</v>
      </c>
      <c r="M11456" s="45">
        <f>([1]Sheet2!$F11455/[1]Sheet2!$G11455)^2</f>
        <v>20.291723238765361</v>
      </c>
    </row>
    <row r="11457" spans="1:13" x14ac:dyDescent="0.25">
      <c r="A11457" s="61" t="s">
        <v>1641</v>
      </c>
      <c r="B11457" s="61" t="s">
        <v>9774</v>
      </c>
      <c r="C11457" s="41" t="s">
        <v>9781</v>
      </c>
      <c r="D11457" s="41" t="s">
        <v>48</v>
      </c>
      <c r="E11457" s="41" t="s">
        <v>41</v>
      </c>
      <c r="F11457" s="42">
        <v>-0.1135</v>
      </c>
      <c r="G11457" s="42">
        <v>2.5219999999999999E-2</v>
      </c>
      <c r="H11457" s="42">
        <v>0.42099999999999999</v>
      </c>
      <c r="I11457" s="41">
        <v>20</v>
      </c>
      <c r="J11457" s="41">
        <v>18206348</v>
      </c>
      <c r="K11457" s="41">
        <v>3657</v>
      </c>
      <c r="L11457" s="41">
        <v>6.9459200000000004E-6</v>
      </c>
      <c r="M11457" s="45">
        <f>([1]Sheet2!$F11456/[1]Sheet2!$G11456)^2</f>
        <v>20.253568753572843</v>
      </c>
    </row>
    <row r="11458" spans="1:13" x14ac:dyDescent="0.25">
      <c r="A11458" s="61" t="s">
        <v>1641</v>
      </c>
      <c r="B11458" s="61" t="s">
        <v>9774</v>
      </c>
      <c r="C11458" s="41" t="s">
        <v>9782</v>
      </c>
      <c r="D11458" s="41" t="s">
        <v>46</v>
      </c>
      <c r="E11458" s="41" t="s">
        <v>48</v>
      </c>
      <c r="F11458" s="42">
        <v>0.1113</v>
      </c>
      <c r="G11458" s="42">
        <v>2.4410000000000001E-2</v>
      </c>
      <c r="H11458" s="42">
        <v>0.47160000000000002</v>
      </c>
      <c r="I11458" s="41">
        <v>21</v>
      </c>
      <c r="J11458" s="41">
        <v>47558586</v>
      </c>
      <c r="K11458" s="41">
        <v>3657</v>
      </c>
      <c r="L11458" s="41">
        <v>5.2749699999999999E-6</v>
      </c>
      <c r="M11458" s="45">
        <f>([1]Sheet2!$F11457/[1]Sheet2!$G11457)^2</f>
        <v>20.790013427918954</v>
      </c>
    </row>
    <row r="11459" spans="1:13" x14ac:dyDescent="0.25">
      <c r="A11459" s="61" t="s">
        <v>1641</v>
      </c>
      <c r="B11459" s="61" t="s">
        <v>9774</v>
      </c>
      <c r="C11459" s="41" t="s">
        <v>9526</v>
      </c>
      <c r="D11459" s="41" t="s">
        <v>40</v>
      </c>
      <c r="E11459" s="41" t="s">
        <v>46</v>
      </c>
      <c r="F11459" s="42">
        <v>-0.41299999999999998</v>
      </c>
      <c r="G11459" s="42">
        <v>8.7550000000000003E-2</v>
      </c>
      <c r="H11459" s="42">
        <v>1.9099999999999999E-2</v>
      </c>
      <c r="I11459" s="41">
        <v>21</v>
      </c>
      <c r="J11459" s="41">
        <v>23113704</v>
      </c>
      <c r="K11459" s="41">
        <v>3657</v>
      </c>
      <c r="L11459" s="41">
        <v>2.47503E-6</v>
      </c>
      <c r="M11459" s="45">
        <f>([1]Sheet2!$F11458/[1]Sheet2!$G11458)^2</f>
        <v>22.252960778551596</v>
      </c>
    </row>
    <row r="11460" spans="1:13" x14ac:dyDescent="0.25">
      <c r="A11460" s="62" t="s">
        <v>1641</v>
      </c>
      <c r="B11460" s="62" t="s">
        <v>9774</v>
      </c>
      <c r="C11460" s="41" t="s">
        <v>9527</v>
      </c>
      <c r="D11460" s="41" t="s">
        <v>40</v>
      </c>
      <c r="E11460" s="41" t="s">
        <v>41</v>
      </c>
      <c r="F11460" s="42">
        <v>0.67230000000000001</v>
      </c>
      <c r="G11460" s="42">
        <v>0.14710000000000001</v>
      </c>
      <c r="H11460" s="42">
        <v>7.4000000000000003E-3</v>
      </c>
      <c r="I11460" s="41">
        <v>22</v>
      </c>
      <c r="J11460" s="41">
        <v>22547864</v>
      </c>
      <c r="K11460" s="41">
        <v>3657</v>
      </c>
      <c r="L11460" s="41">
        <v>5.0669900000000001E-6</v>
      </c>
      <c r="M11460" s="45">
        <f>([1]Sheet2!$F11459/[1]Sheet2!$G11459)^2</f>
        <v>20.888193263737953</v>
      </c>
    </row>
    <row r="11461" spans="1:13" x14ac:dyDescent="0.25">
      <c r="A11461" s="60" t="s">
        <v>1641</v>
      </c>
      <c r="B11461" s="60" t="s">
        <v>9783</v>
      </c>
      <c r="C11461" s="41" t="s">
        <v>9459</v>
      </c>
      <c r="D11461" s="41" t="s">
        <v>41</v>
      </c>
      <c r="E11461" s="41" t="s">
        <v>40</v>
      </c>
      <c r="F11461" s="42">
        <v>-0.27429999999999999</v>
      </c>
      <c r="G11461" s="42">
        <v>5.9659999999999998E-2</v>
      </c>
      <c r="H11461" s="42">
        <v>4.58E-2</v>
      </c>
      <c r="I11461" s="41">
        <v>1</v>
      </c>
      <c r="J11461" s="41">
        <v>34421513</v>
      </c>
      <c r="K11461" s="41">
        <v>3658</v>
      </c>
      <c r="L11461" s="41">
        <v>4.3970399999999998E-6</v>
      </c>
      <c r="M11461" s="45">
        <f>([1]Sheet2!$F11460/[1]Sheet2!$G11460)^2</f>
        <v>21.139033020842543</v>
      </c>
    </row>
    <row r="11462" spans="1:13" x14ac:dyDescent="0.25">
      <c r="A11462" s="61" t="s">
        <v>1641</v>
      </c>
      <c r="B11462" s="61" t="s">
        <v>9783</v>
      </c>
      <c r="C11462" s="41" t="s">
        <v>9784</v>
      </c>
      <c r="D11462" s="41" t="s">
        <v>40</v>
      </c>
      <c r="E11462" s="41" t="s">
        <v>41</v>
      </c>
      <c r="F11462" s="42">
        <v>-0.53810000000000002</v>
      </c>
      <c r="G11462" s="42">
        <v>0.11890000000000001</v>
      </c>
      <c r="H11462" s="42">
        <v>1.2800000000000001E-2</v>
      </c>
      <c r="I11462" s="41">
        <v>1</v>
      </c>
      <c r="J11462" s="41">
        <v>7474014</v>
      </c>
      <c r="K11462" s="41">
        <v>3658</v>
      </c>
      <c r="L11462" s="41">
        <v>6.2389300000000001E-6</v>
      </c>
      <c r="M11462" s="45">
        <f>([1]Sheet2!$F11461/[1]Sheet2!$G11461)^2</f>
        <v>20.481524289446082</v>
      </c>
    </row>
    <row r="11463" spans="1:13" x14ac:dyDescent="0.25">
      <c r="A11463" s="61" t="s">
        <v>1641</v>
      </c>
      <c r="B11463" s="61" t="s">
        <v>9783</v>
      </c>
      <c r="C11463" s="41" t="s">
        <v>8983</v>
      </c>
      <c r="D11463" s="41" t="s">
        <v>48</v>
      </c>
      <c r="E11463" s="41" t="s">
        <v>46</v>
      </c>
      <c r="F11463" s="42">
        <v>-2.6389999999999998</v>
      </c>
      <c r="G11463" s="42">
        <v>0.57169999999999999</v>
      </c>
      <c r="H11463" s="42">
        <v>4.0000000000000002E-4</v>
      </c>
      <c r="I11463" s="41">
        <v>1</v>
      </c>
      <c r="J11463" s="41">
        <v>48095312</v>
      </c>
      <c r="K11463" s="41">
        <v>3658</v>
      </c>
      <c r="L11463" s="41">
        <v>4.0290300000000003E-6</v>
      </c>
      <c r="M11463" s="45">
        <f>([1]Sheet2!$F11462/[1]Sheet2!$G11462)^2</f>
        <v>21.307985668500653</v>
      </c>
    </row>
    <row r="11464" spans="1:13" x14ac:dyDescent="0.25">
      <c r="A11464" s="61" t="s">
        <v>1641</v>
      </c>
      <c r="B11464" s="61" t="s">
        <v>9783</v>
      </c>
      <c r="C11464" s="41" t="s">
        <v>2118</v>
      </c>
      <c r="D11464" s="41" t="s">
        <v>46</v>
      </c>
      <c r="E11464" s="41" t="s">
        <v>48</v>
      </c>
      <c r="F11464" s="42">
        <v>0.50429999999999997</v>
      </c>
      <c r="G11464" s="42">
        <v>0.1053</v>
      </c>
      <c r="H11464" s="42">
        <v>1.38E-2</v>
      </c>
      <c r="I11464" s="41">
        <v>2</v>
      </c>
      <c r="J11464" s="41">
        <v>178116262</v>
      </c>
      <c r="K11464" s="41">
        <v>3658</v>
      </c>
      <c r="L11464" s="41">
        <v>1.72401E-6</v>
      </c>
      <c r="M11464" s="45">
        <f>([1]Sheet2!$F11463/[1]Sheet2!$G11463)^2</f>
        <v>22.936185582909221</v>
      </c>
    </row>
    <row r="11465" spans="1:13" x14ac:dyDescent="0.25">
      <c r="A11465" s="61" t="s">
        <v>1641</v>
      </c>
      <c r="B11465" s="61" t="s">
        <v>9783</v>
      </c>
      <c r="C11465" s="41" t="s">
        <v>2101</v>
      </c>
      <c r="D11465" s="41" t="s">
        <v>41</v>
      </c>
      <c r="E11465" s="41" t="s">
        <v>40</v>
      </c>
      <c r="F11465" s="42">
        <v>0.60009999999999997</v>
      </c>
      <c r="G11465" s="42">
        <v>0.13420000000000001</v>
      </c>
      <c r="H11465" s="42">
        <v>8.9999999999999993E-3</v>
      </c>
      <c r="I11465" s="41">
        <v>2</v>
      </c>
      <c r="J11465" s="41">
        <v>4082267</v>
      </c>
      <c r="K11465" s="41">
        <v>3658</v>
      </c>
      <c r="L11465" s="41">
        <v>7.9939199999999995E-6</v>
      </c>
      <c r="M11465" s="45">
        <f>([1]Sheet2!$F11464/[1]Sheet2!$G11464)^2</f>
        <v>19.995958275679023</v>
      </c>
    </row>
    <row r="11466" spans="1:13" x14ac:dyDescent="0.25">
      <c r="A11466" s="61" t="s">
        <v>1641</v>
      </c>
      <c r="B11466" s="61" t="s">
        <v>9783</v>
      </c>
      <c r="C11466" s="41" t="s">
        <v>9461</v>
      </c>
      <c r="D11466" s="41" t="s">
        <v>41</v>
      </c>
      <c r="E11466" s="41" t="s">
        <v>40</v>
      </c>
      <c r="F11466" s="42">
        <v>-0.58189999999999997</v>
      </c>
      <c r="G11466" s="42">
        <v>0.1222</v>
      </c>
      <c r="H11466" s="42">
        <v>9.2999999999999992E-3</v>
      </c>
      <c r="I11466" s="41">
        <v>2</v>
      </c>
      <c r="J11466" s="41">
        <v>173865326</v>
      </c>
      <c r="K11466" s="41">
        <v>3658</v>
      </c>
      <c r="L11466" s="41">
        <v>1.996E-6</v>
      </c>
      <c r="M11466" s="45">
        <f>([1]Sheet2!$F11465/[1]Sheet2!$G11465)^2</f>
        <v>22.675365837978571</v>
      </c>
    </row>
    <row r="11467" spans="1:13" x14ac:dyDescent="0.25">
      <c r="A11467" s="61" t="s">
        <v>1641</v>
      </c>
      <c r="B11467" s="61" t="s">
        <v>9783</v>
      </c>
      <c r="C11467" s="41" t="s">
        <v>9464</v>
      </c>
      <c r="D11467" s="41" t="s">
        <v>40</v>
      </c>
      <c r="E11467" s="41" t="s">
        <v>41</v>
      </c>
      <c r="F11467" s="42">
        <v>-0.52210000000000001</v>
      </c>
      <c r="G11467" s="42">
        <v>0.1123</v>
      </c>
      <c r="H11467" s="42">
        <v>1.38E-2</v>
      </c>
      <c r="I11467" s="41">
        <v>3</v>
      </c>
      <c r="J11467" s="41">
        <v>174935606</v>
      </c>
      <c r="K11467" s="41">
        <v>3658</v>
      </c>
      <c r="L11467" s="41">
        <v>3.42697E-6</v>
      </c>
      <c r="M11467" s="45">
        <f>([1]Sheet2!$F11466/[1]Sheet2!$G11466)^2</f>
        <v>21.614633395949191</v>
      </c>
    </row>
    <row r="11468" spans="1:13" x14ac:dyDescent="0.25">
      <c r="A11468" s="61" t="s">
        <v>1641</v>
      </c>
      <c r="B11468" s="61" t="s">
        <v>9783</v>
      </c>
      <c r="C11468" s="41" t="s">
        <v>9547</v>
      </c>
      <c r="D11468" s="41" t="s">
        <v>41</v>
      </c>
      <c r="E11468" s="41" t="s">
        <v>40</v>
      </c>
      <c r="F11468" s="42">
        <v>0.1222</v>
      </c>
      <c r="G11468" s="42">
        <v>2.5999999999999999E-2</v>
      </c>
      <c r="H11468" s="42">
        <v>0.34250000000000003</v>
      </c>
      <c r="I11468" s="41">
        <v>3</v>
      </c>
      <c r="J11468" s="41">
        <v>11933438</v>
      </c>
      <c r="K11468" s="41">
        <v>3658</v>
      </c>
      <c r="L11468" s="41">
        <v>2.69302E-6</v>
      </c>
      <c r="M11468" s="45">
        <f>([1]Sheet2!$F11467/[1]Sheet2!$G11467)^2</f>
        <v>22.090000000000003</v>
      </c>
    </row>
    <row r="11469" spans="1:13" x14ac:dyDescent="0.25">
      <c r="A11469" s="61" t="s">
        <v>1641</v>
      </c>
      <c r="B11469" s="61" t="s">
        <v>9783</v>
      </c>
      <c r="C11469" s="41" t="s">
        <v>9785</v>
      </c>
      <c r="D11469" s="41" t="s">
        <v>48</v>
      </c>
      <c r="E11469" s="41" t="s">
        <v>40</v>
      </c>
      <c r="F11469" s="42">
        <v>0.73880000000000001</v>
      </c>
      <c r="G11469" s="42">
        <v>0.16439999999999999</v>
      </c>
      <c r="H11469" s="42">
        <v>5.3E-3</v>
      </c>
      <c r="I11469" s="41">
        <v>4</v>
      </c>
      <c r="J11469" s="41">
        <v>177026245</v>
      </c>
      <c r="K11469" s="41">
        <v>3658</v>
      </c>
      <c r="L11469" s="41">
        <v>7.1900200000000003E-6</v>
      </c>
      <c r="M11469" s="45">
        <f>([1]Sheet2!$F11468/[1]Sheet2!$G11468)^2</f>
        <v>20.195292473996727</v>
      </c>
    </row>
    <row r="11470" spans="1:13" x14ac:dyDescent="0.25">
      <c r="A11470" s="61" t="s">
        <v>1641</v>
      </c>
      <c r="B11470" s="61" t="s">
        <v>9783</v>
      </c>
      <c r="C11470" s="41" t="s">
        <v>9786</v>
      </c>
      <c r="D11470" s="41" t="s">
        <v>40</v>
      </c>
      <c r="E11470" s="41" t="s">
        <v>41</v>
      </c>
      <c r="F11470" s="42">
        <v>0.2021</v>
      </c>
      <c r="G11470" s="42">
        <v>4.3810000000000002E-2</v>
      </c>
      <c r="H11470" s="42">
        <v>8.7900000000000006E-2</v>
      </c>
      <c r="I11470" s="41">
        <v>4</v>
      </c>
      <c r="J11470" s="41">
        <v>185217641</v>
      </c>
      <c r="K11470" s="41">
        <v>3658</v>
      </c>
      <c r="L11470" s="41">
        <v>4.1040300000000004E-6</v>
      </c>
      <c r="M11470" s="45">
        <f>([1]Sheet2!$F11469/[1]Sheet2!$G11469)^2</f>
        <v>21.280710353026269</v>
      </c>
    </row>
    <row r="11471" spans="1:13" x14ac:dyDescent="0.25">
      <c r="A11471" s="61" t="s">
        <v>1641</v>
      </c>
      <c r="B11471" s="61" t="s">
        <v>9783</v>
      </c>
      <c r="C11471" s="41" t="s">
        <v>9466</v>
      </c>
      <c r="D11471" s="41" t="s">
        <v>46</v>
      </c>
      <c r="E11471" s="41" t="s">
        <v>48</v>
      </c>
      <c r="F11471" s="42">
        <v>-0.128</v>
      </c>
      <c r="G11471" s="42">
        <v>2.5350000000000001E-2</v>
      </c>
      <c r="H11471" s="42">
        <v>0.62109999999999999</v>
      </c>
      <c r="I11471" s="41">
        <v>6</v>
      </c>
      <c r="J11471" s="41">
        <v>151209997</v>
      </c>
      <c r="K11471" s="41">
        <v>3658</v>
      </c>
      <c r="L11471" s="41">
        <v>4.6279599999999998E-7</v>
      </c>
      <c r="M11471" s="45">
        <f>([1]Sheet2!$F11470/[1]Sheet2!$G11470)^2</f>
        <v>25.495528089975064</v>
      </c>
    </row>
    <row r="11472" spans="1:13" x14ac:dyDescent="0.25">
      <c r="A11472" s="61" t="s">
        <v>1641</v>
      </c>
      <c r="B11472" s="61" t="s">
        <v>9783</v>
      </c>
      <c r="C11472" s="41" t="s">
        <v>9468</v>
      </c>
      <c r="D11472" s="41" t="s">
        <v>48</v>
      </c>
      <c r="E11472" s="41" t="s">
        <v>46</v>
      </c>
      <c r="F11472" s="42">
        <v>-0.82530000000000003</v>
      </c>
      <c r="G11472" s="42">
        <v>0.15890000000000001</v>
      </c>
      <c r="H11472" s="42">
        <v>6.1999999999999998E-3</v>
      </c>
      <c r="I11472" s="41">
        <v>7</v>
      </c>
      <c r="J11472" s="41">
        <v>47871972</v>
      </c>
      <c r="K11472" s="41">
        <v>3658</v>
      </c>
      <c r="L11472" s="41">
        <v>2.1720000000000001E-7</v>
      </c>
      <c r="M11472" s="45">
        <f>([1]Sheet2!$F11471/[1]Sheet2!$G11471)^2</f>
        <v>26.97589706767063</v>
      </c>
    </row>
    <row r="11473" spans="1:13" x14ac:dyDescent="0.25">
      <c r="A11473" s="61" t="s">
        <v>1641</v>
      </c>
      <c r="B11473" s="61" t="s">
        <v>9783</v>
      </c>
      <c r="C11473" s="41" t="s">
        <v>9469</v>
      </c>
      <c r="D11473" s="41" t="s">
        <v>40</v>
      </c>
      <c r="E11473" s="41" t="s">
        <v>41</v>
      </c>
      <c r="F11473" s="42">
        <v>-0.15720000000000001</v>
      </c>
      <c r="G11473" s="42">
        <v>2.9499999999999998E-2</v>
      </c>
      <c r="H11473" s="42">
        <v>0.77600000000000002</v>
      </c>
      <c r="I11473" s="41">
        <v>9</v>
      </c>
      <c r="J11473" s="41">
        <v>95886051</v>
      </c>
      <c r="K11473" s="41">
        <v>3658</v>
      </c>
      <c r="L11473" s="41">
        <v>1.03901E-7</v>
      </c>
      <c r="M11473" s="45">
        <f>([1]Sheet2!$F11472/[1]Sheet2!$G11472)^2</f>
        <v>28.396253950014369</v>
      </c>
    </row>
    <row r="11474" spans="1:13" x14ac:dyDescent="0.25">
      <c r="A11474" s="61" t="s">
        <v>1641</v>
      </c>
      <c r="B11474" s="61" t="s">
        <v>9783</v>
      </c>
      <c r="C11474" s="41" t="s">
        <v>9787</v>
      </c>
      <c r="D11474" s="41" t="s">
        <v>46</v>
      </c>
      <c r="E11474" s="41" t="s">
        <v>41</v>
      </c>
      <c r="F11474" s="42">
        <v>-0.45369999999999999</v>
      </c>
      <c r="G11474" s="42">
        <v>0.1012</v>
      </c>
      <c r="H11474" s="42">
        <v>1.4200000000000001E-2</v>
      </c>
      <c r="I11474" s="41">
        <v>9</v>
      </c>
      <c r="J11474" s="41">
        <v>113797266</v>
      </c>
      <c r="K11474" s="41">
        <v>3658</v>
      </c>
      <c r="L11474" s="41">
        <v>7.4909999999999999E-6</v>
      </c>
      <c r="M11474" s="45">
        <f>([1]Sheet2!$F11473/[1]Sheet2!$G11473)^2</f>
        <v>20.099096416128983</v>
      </c>
    </row>
    <row r="11475" spans="1:13" x14ac:dyDescent="0.25">
      <c r="A11475" s="61" t="s">
        <v>1641</v>
      </c>
      <c r="B11475" s="61" t="s">
        <v>9783</v>
      </c>
      <c r="C11475" s="41" t="s">
        <v>9471</v>
      </c>
      <c r="D11475" s="41" t="s">
        <v>48</v>
      </c>
      <c r="E11475" s="41" t="s">
        <v>41</v>
      </c>
      <c r="F11475" s="42">
        <v>0.3795</v>
      </c>
      <c r="G11475" s="42">
        <v>6.1499999999999999E-2</v>
      </c>
      <c r="H11475" s="42">
        <v>4.1599999999999998E-2</v>
      </c>
      <c r="I11475" s="41">
        <v>10</v>
      </c>
      <c r="J11475" s="41">
        <v>6191376</v>
      </c>
      <c r="K11475" s="41">
        <v>3658</v>
      </c>
      <c r="L11475" s="41">
        <v>7.5479699999999999E-10</v>
      </c>
      <c r="M11475" s="45">
        <f>([1]Sheet2!$F11474/[1]Sheet2!$G11474)^2</f>
        <v>38.077929803688285</v>
      </c>
    </row>
    <row r="11476" spans="1:13" x14ac:dyDescent="0.25">
      <c r="A11476" s="61" t="s">
        <v>1641</v>
      </c>
      <c r="B11476" s="61" t="s">
        <v>9783</v>
      </c>
      <c r="C11476" s="41" t="s">
        <v>9472</v>
      </c>
      <c r="D11476" s="41" t="s">
        <v>41</v>
      </c>
      <c r="E11476" s="41" t="s">
        <v>40</v>
      </c>
      <c r="F11476" s="42">
        <v>0.47599999999999998</v>
      </c>
      <c r="G11476" s="42">
        <v>4.0390000000000002E-2</v>
      </c>
      <c r="H11476" s="42">
        <v>0.1076</v>
      </c>
      <c r="I11476" s="41">
        <v>10</v>
      </c>
      <c r="J11476" s="41">
        <v>6106621</v>
      </c>
      <c r="K11476" s="41">
        <v>3658</v>
      </c>
      <c r="L11476" s="41">
        <v>1.7390000000000001E-31</v>
      </c>
      <c r="M11476" s="45">
        <f>([1]Sheet2!$F11475/[1]Sheet2!$G11475)^2</f>
        <v>138.8884717161917</v>
      </c>
    </row>
    <row r="11477" spans="1:13" x14ac:dyDescent="0.25">
      <c r="A11477" s="61" t="s">
        <v>1641</v>
      </c>
      <c r="B11477" s="61" t="s">
        <v>9783</v>
      </c>
      <c r="C11477" s="41" t="s">
        <v>9474</v>
      </c>
      <c r="D11477" s="41" t="s">
        <v>40</v>
      </c>
      <c r="E11477" s="41" t="s">
        <v>41</v>
      </c>
      <c r="F11477" s="42">
        <v>0.2089</v>
      </c>
      <c r="G11477" s="42">
        <v>4.0169999999999997E-2</v>
      </c>
      <c r="H11477" s="42">
        <v>0.1055</v>
      </c>
      <c r="I11477" s="41">
        <v>12</v>
      </c>
      <c r="J11477" s="41">
        <v>2130438</v>
      </c>
      <c r="K11477" s="41">
        <v>3658</v>
      </c>
      <c r="L11477" s="41">
        <v>2.0970100000000001E-7</v>
      </c>
      <c r="M11477" s="45">
        <f>([1]Sheet2!$F11476/[1]Sheet2!$G11476)^2</f>
        <v>27.044142553470635</v>
      </c>
    </row>
    <row r="11478" spans="1:13" x14ac:dyDescent="0.25">
      <c r="A11478" s="61" t="s">
        <v>1641</v>
      </c>
      <c r="B11478" s="61" t="s">
        <v>9783</v>
      </c>
      <c r="C11478" s="41" t="s">
        <v>9473</v>
      </c>
      <c r="D11478" s="41" t="s">
        <v>40</v>
      </c>
      <c r="E11478" s="41" t="s">
        <v>41</v>
      </c>
      <c r="F11478" s="42">
        <v>-0.11940000000000001</v>
      </c>
      <c r="G11478" s="42">
        <v>2.6009999999999998E-2</v>
      </c>
      <c r="H11478" s="42">
        <v>0.53249999999999997</v>
      </c>
      <c r="I11478" s="41">
        <v>12</v>
      </c>
      <c r="J11478" s="41">
        <v>31504316</v>
      </c>
      <c r="K11478" s="41">
        <v>3658</v>
      </c>
      <c r="L11478" s="41">
        <v>4.5820499999999996E-6</v>
      </c>
      <c r="M11478" s="45">
        <f>([1]Sheet2!$F11477/[1]Sheet2!$G11477)^2</f>
        <v>21.073076764459774</v>
      </c>
    </row>
    <row r="11479" spans="1:13" x14ac:dyDescent="0.25">
      <c r="A11479" s="61" t="s">
        <v>1641</v>
      </c>
      <c r="B11479" s="61" t="s">
        <v>9783</v>
      </c>
      <c r="C11479" s="41" t="s">
        <v>1815</v>
      </c>
      <c r="D11479" s="41" t="s">
        <v>46</v>
      </c>
      <c r="E11479" s="41" t="s">
        <v>48</v>
      </c>
      <c r="F11479" s="42">
        <v>1.8879999999999999</v>
      </c>
      <c r="G11479" s="42">
        <v>0.3911</v>
      </c>
      <c r="H11479" s="42">
        <v>1E-3</v>
      </c>
      <c r="I11479" s="41">
        <v>13</v>
      </c>
      <c r="J11479" s="41">
        <v>46224092</v>
      </c>
      <c r="K11479" s="41">
        <v>3658</v>
      </c>
      <c r="L11479" s="41">
        <v>1.4460100000000001E-6</v>
      </c>
      <c r="M11479" s="45">
        <f>([1]Sheet2!$F11478/[1]Sheet2!$G11478)^2</f>
        <v>23.30388604909766</v>
      </c>
    </row>
    <row r="11480" spans="1:13" x14ac:dyDescent="0.25">
      <c r="A11480" s="61" t="s">
        <v>1641</v>
      </c>
      <c r="B11480" s="61" t="s">
        <v>9783</v>
      </c>
      <c r="C11480" s="41" t="s">
        <v>9475</v>
      </c>
      <c r="D11480" s="41" t="s">
        <v>41</v>
      </c>
      <c r="E11480" s="41" t="s">
        <v>48</v>
      </c>
      <c r="F11480" s="42">
        <v>0.17050000000000001</v>
      </c>
      <c r="G11480" s="42">
        <v>3.7949999999999998E-2</v>
      </c>
      <c r="H11480" s="42">
        <v>0.12479999999999999</v>
      </c>
      <c r="I11480" s="41">
        <v>13</v>
      </c>
      <c r="J11480" s="41">
        <v>54938910</v>
      </c>
      <c r="K11480" s="41">
        <v>3658</v>
      </c>
      <c r="L11480" s="41">
        <v>7.2089200000000003E-6</v>
      </c>
      <c r="M11480" s="45">
        <f>([1]Sheet2!$F11479/[1]Sheet2!$G11479)^2</f>
        <v>20.184835118672552</v>
      </c>
    </row>
    <row r="11481" spans="1:13" x14ac:dyDescent="0.25">
      <c r="A11481" s="61" t="s">
        <v>1641</v>
      </c>
      <c r="B11481" s="61" t="s">
        <v>9783</v>
      </c>
      <c r="C11481" s="41" t="s">
        <v>9556</v>
      </c>
      <c r="D11481" s="41" t="s">
        <v>40</v>
      </c>
      <c r="E11481" s="41" t="s">
        <v>41</v>
      </c>
      <c r="F11481" s="42">
        <v>3.4580000000000002</v>
      </c>
      <c r="G11481" s="42">
        <v>0.67710000000000004</v>
      </c>
      <c r="H11481" s="42">
        <v>2.9999999999999997E-4</v>
      </c>
      <c r="I11481" s="41">
        <v>13</v>
      </c>
      <c r="J11481" s="41">
        <v>34477079</v>
      </c>
      <c r="K11481" s="41">
        <v>3658</v>
      </c>
      <c r="L11481" s="41">
        <v>3.4329699999999998E-7</v>
      </c>
      <c r="M11481" s="45">
        <f>([1]Sheet2!$F11480/[1]Sheet2!$G11480)^2</f>
        <v>26.082207777044243</v>
      </c>
    </row>
    <row r="11482" spans="1:13" x14ac:dyDescent="0.25">
      <c r="A11482" s="61" t="s">
        <v>1641</v>
      </c>
      <c r="B11482" s="61" t="s">
        <v>9783</v>
      </c>
      <c r="C11482" s="41" t="s">
        <v>9788</v>
      </c>
      <c r="D11482" s="41" t="s">
        <v>46</v>
      </c>
      <c r="E11482" s="41" t="s">
        <v>48</v>
      </c>
      <c r="F11482" s="42">
        <v>-0.14649999999999999</v>
      </c>
      <c r="G11482" s="42">
        <v>3.1539999999999999E-2</v>
      </c>
      <c r="H11482" s="42">
        <v>0.53979999999999995</v>
      </c>
      <c r="I11482" s="41">
        <v>14</v>
      </c>
      <c r="J11482" s="41">
        <v>106305260</v>
      </c>
      <c r="K11482" s="41">
        <v>3658</v>
      </c>
      <c r="L11482" s="41">
        <v>3.5299599999999998E-6</v>
      </c>
      <c r="M11482" s="45">
        <f>([1]Sheet2!$F11481/[1]Sheet2!$G11481)^2</f>
        <v>21.575053007142547</v>
      </c>
    </row>
    <row r="11483" spans="1:13" x14ac:dyDescent="0.25">
      <c r="A11483" s="61" t="s">
        <v>1641</v>
      </c>
      <c r="B11483" s="61" t="s">
        <v>9783</v>
      </c>
      <c r="C11483" s="41" t="s">
        <v>9750</v>
      </c>
      <c r="D11483" s="41" t="s">
        <v>46</v>
      </c>
      <c r="E11483" s="41" t="s">
        <v>48</v>
      </c>
      <c r="F11483" s="42">
        <v>0.11990000000000001</v>
      </c>
      <c r="G11483" s="42">
        <v>2.6499999999999999E-2</v>
      </c>
      <c r="H11483" s="42">
        <v>0.34029999999999999</v>
      </c>
      <c r="I11483" s="41">
        <v>15</v>
      </c>
      <c r="J11483" s="41">
        <v>33478617</v>
      </c>
      <c r="K11483" s="41">
        <v>3658</v>
      </c>
      <c r="L11483" s="41">
        <v>6.2680099999999998E-6</v>
      </c>
      <c r="M11483" s="45">
        <f>([1]Sheet2!$F11482/[1]Sheet2!$G11482)^2</f>
        <v>20.471356354574585</v>
      </c>
    </row>
    <row r="11484" spans="1:13" x14ac:dyDescent="0.25">
      <c r="A11484" s="61" t="s">
        <v>1641</v>
      </c>
      <c r="B11484" s="61" t="s">
        <v>9783</v>
      </c>
      <c r="C11484" s="41" t="s">
        <v>9478</v>
      </c>
      <c r="D11484" s="41" t="s">
        <v>48</v>
      </c>
      <c r="E11484" s="41" t="s">
        <v>41</v>
      </c>
      <c r="F11484" s="42">
        <v>1.1850000000000001</v>
      </c>
      <c r="G11484" s="42">
        <v>0.26740000000000003</v>
      </c>
      <c r="H11484" s="42">
        <v>2.3E-3</v>
      </c>
      <c r="I11484" s="41">
        <v>16</v>
      </c>
      <c r="J11484" s="41">
        <v>46798678</v>
      </c>
      <c r="K11484" s="41">
        <v>3658</v>
      </c>
      <c r="L11484" s="41">
        <v>9.6660700000000001E-6</v>
      </c>
      <c r="M11484" s="45">
        <f>([1]Sheet2!$F11483/[1]Sheet2!$G11483)^2</f>
        <v>19.638752406200823</v>
      </c>
    </row>
    <row r="11485" spans="1:13" x14ac:dyDescent="0.25">
      <c r="A11485" s="61" t="s">
        <v>1641</v>
      </c>
      <c r="B11485" s="61" t="s">
        <v>9783</v>
      </c>
      <c r="C11485" s="41" t="s">
        <v>9560</v>
      </c>
      <c r="D11485" s="41" t="s">
        <v>46</v>
      </c>
      <c r="E11485" s="41" t="s">
        <v>41</v>
      </c>
      <c r="F11485" s="42">
        <v>-1.161</v>
      </c>
      <c r="G11485" s="42">
        <v>0.2442</v>
      </c>
      <c r="H11485" s="42">
        <v>2.5000000000000001E-3</v>
      </c>
      <c r="I11485" s="41">
        <v>20</v>
      </c>
      <c r="J11485" s="41">
        <v>61967801</v>
      </c>
      <c r="K11485" s="41">
        <v>3658</v>
      </c>
      <c r="L11485" s="41">
        <v>2.0580200000000002E-6</v>
      </c>
      <c r="M11485" s="45">
        <f>([1]Sheet2!$F11484/[1]Sheet2!$G11484)^2</f>
        <v>22.603366153734708</v>
      </c>
    </row>
    <row r="11486" spans="1:13" x14ac:dyDescent="0.25">
      <c r="A11486" s="61" t="s">
        <v>1641</v>
      </c>
      <c r="B11486" s="61" t="s">
        <v>9783</v>
      </c>
      <c r="C11486" s="41" t="s">
        <v>9543</v>
      </c>
      <c r="D11486" s="41" t="s">
        <v>48</v>
      </c>
      <c r="E11486" s="41" t="s">
        <v>41</v>
      </c>
      <c r="F11486" s="42">
        <v>-0.96389999999999998</v>
      </c>
      <c r="G11486" s="42">
        <v>0.2167</v>
      </c>
      <c r="H11486" s="42">
        <v>3.3999999999999998E-3</v>
      </c>
      <c r="I11486" s="41">
        <v>20</v>
      </c>
      <c r="J11486" s="41">
        <v>50852063</v>
      </c>
      <c r="K11486" s="41">
        <v>3658</v>
      </c>
      <c r="L11486" s="41">
        <v>8.9229799999999994E-6</v>
      </c>
      <c r="M11486" s="45">
        <f>([1]Sheet2!$F11485/[1]Sheet2!$G11485)^2</f>
        <v>19.785459366692862</v>
      </c>
    </row>
    <row r="11487" spans="1:13" x14ac:dyDescent="0.25">
      <c r="A11487" s="61" t="s">
        <v>1641</v>
      </c>
      <c r="B11487" s="61" t="s">
        <v>9783</v>
      </c>
      <c r="C11487" s="41" t="s">
        <v>9561</v>
      </c>
      <c r="D11487" s="41" t="s">
        <v>48</v>
      </c>
      <c r="E11487" s="41" t="s">
        <v>46</v>
      </c>
      <c r="F11487" s="42">
        <v>-0.25169999999999998</v>
      </c>
      <c r="G11487" s="42">
        <v>5.5750000000000001E-2</v>
      </c>
      <c r="H11487" s="42">
        <v>5.0999999999999997E-2</v>
      </c>
      <c r="I11487" s="41">
        <v>21</v>
      </c>
      <c r="J11487" s="41">
        <v>20241615</v>
      </c>
      <c r="K11487" s="41">
        <v>3658</v>
      </c>
      <c r="L11487" s="41">
        <v>6.528E-6</v>
      </c>
      <c r="M11487" s="45">
        <f>([1]Sheet2!$F11486/[1]Sheet2!$G11486)^2</f>
        <v>20.383402843411286</v>
      </c>
    </row>
    <row r="11488" spans="1:13" x14ac:dyDescent="0.25">
      <c r="A11488" s="62" t="s">
        <v>1641</v>
      </c>
      <c r="B11488" s="62" t="s">
        <v>9783</v>
      </c>
      <c r="C11488" s="41" t="s">
        <v>1806</v>
      </c>
      <c r="D11488" s="41" t="s">
        <v>40</v>
      </c>
      <c r="E11488" s="41" t="s">
        <v>41</v>
      </c>
      <c r="F11488" s="42">
        <v>0.92620000000000002</v>
      </c>
      <c r="G11488" s="42">
        <v>0.19289999999999999</v>
      </c>
      <c r="H11488" s="42">
        <v>4.1999999999999997E-3</v>
      </c>
      <c r="I11488" s="41">
        <v>22</v>
      </c>
      <c r="J11488" s="41">
        <v>32003463</v>
      </c>
      <c r="K11488" s="41">
        <v>3658</v>
      </c>
      <c r="L11488" s="41">
        <v>1.6399899999999999E-6</v>
      </c>
      <c r="M11488" s="45">
        <f>([1]Sheet2!$F11487/[1]Sheet2!$G11487)^2</f>
        <v>23.053936788119245</v>
      </c>
    </row>
    <row r="11489" spans="1:13" x14ac:dyDescent="0.25">
      <c r="A11489" s="60" t="s">
        <v>1641</v>
      </c>
      <c r="B11489" s="60" t="s">
        <v>9789</v>
      </c>
      <c r="C11489" s="41" t="s">
        <v>9634</v>
      </c>
      <c r="D11489" s="41" t="s">
        <v>41</v>
      </c>
      <c r="E11489" s="41" t="s">
        <v>40</v>
      </c>
      <c r="F11489" s="42">
        <v>-0.14860000000000001</v>
      </c>
      <c r="G11489" s="42">
        <v>3.1969999999999998E-2</v>
      </c>
      <c r="H11489" s="42">
        <v>0.1754</v>
      </c>
      <c r="I11489" s="41">
        <v>3</v>
      </c>
      <c r="J11489" s="41">
        <v>32472280</v>
      </c>
      <c r="K11489" s="41">
        <v>3657</v>
      </c>
      <c r="L11489" s="41">
        <v>3.4979999999999998E-6</v>
      </c>
      <c r="M11489" s="45">
        <f>([1]Sheet2!$F11488/[1]Sheet2!$G11488)^2</f>
        <v>21.604904269319587</v>
      </c>
    </row>
    <row r="11490" spans="1:13" x14ac:dyDescent="0.25">
      <c r="A11490" s="61" t="s">
        <v>1641</v>
      </c>
      <c r="B11490" s="61" t="s">
        <v>9789</v>
      </c>
      <c r="C11490" s="41" t="s">
        <v>9790</v>
      </c>
      <c r="D11490" s="41" t="s">
        <v>46</v>
      </c>
      <c r="E11490" s="41" t="s">
        <v>48</v>
      </c>
      <c r="F11490" s="42">
        <v>0.115</v>
      </c>
      <c r="G11490" s="42">
        <v>2.5760000000000002E-2</v>
      </c>
      <c r="H11490" s="42">
        <v>0.64419999999999999</v>
      </c>
      <c r="I11490" s="41">
        <v>4</v>
      </c>
      <c r="J11490" s="41">
        <v>148899082</v>
      </c>
      <c r="K11490" s="41">
        <v>3657</v>
      </c>
      <c r="L11490" s="41">
        <v>8.2630399999999997E-6</v>
      </c>
      <c r="M11490" s="45">
        <f>([1]Sheet2!$F11489/[1]Sheet2!$G11489)^2</f>
        <v>19.929846938775512</v>
      </c>
    </row>
    <row r="11491" spans="1:13" x14ac:dyDescent="0.25">
      <c r="A11491" s="61" t="s">
        <v>1641</v>
      </c>
      <c r="B11491" s="61" t="s">
        <v>9789</v>
      </c>
      <c r="C11491" s="41" t="s">
        <v>9791</v>
      </c>
      <c r="D11491" s="41" t="s">
        <v>48</v>
      </c>
      <c r="E11491" s="41" t="s">
        <v>46</v>
      </c>
      <c r="F11491" s="42">
        <v>0.31469999999999998</v>
      </c>
      <c r="G11491" s="42">
        <v>6.8229999999999999E-2</v>
      </c>
      <c r="H11491" s="42">
        <v>3.2099999999999997E-2</v>
      </c>
      <c r="I11491" s="41">
        <v>5</v>
      </c>
      <c r="J11491" s="41">
        <v>80131532</v>
      </c>
      <c r="K11491" s="41">
        <v>3657</v>
      </c>
      <c r="L11491" s="41">
        <v>4.1119700000000002E-6</v>
      </c>
      <c r="M11491" s="45">
        <f>([1]Sheet2!$F11490/[1]Sheet2!$G11490)^2</f>
        <v>21.273685926950574</v>
      </c>
    </row>
    <row r="11492" spans="1:13" x14ac:dyDescent="0.25">
      <c r="A11492" s="61" t="s">
        <v>1641</v>
      </c>
      <c r="B11492" s="61" t="s">
        <v>9789</v>
      </c>
      <c r="C11492" s="41" t="s">
        <v>9635</v>
      </c>
      <c r="D11492" s="41" t="s">
        <v>48</v>
      </c>
      <c r="E11492" s="41" t="s">
        <v>46</v>
      </c>
      <c r="F11492" s="42">
        <v>0.1421</v>
      </c>
      <c r="G11492" s="42">
        <v>2.7619999999999999E-2</v>
      </c>
      <c r="H11492" s="42">
        <v>0.28070000000000001</v>
      </c>
      <c r="I11492" s="41">
        <v>7</v>
      </c>
      <c r="J11492" s="41">
        <v>2350451</v>
      </c>
      <c r="K11492" s="41">
        <v>3657</v>
      </c>
      <c r="L11492" s="41">
        <v>2.8400099999999998E-7</v>
      </c>
      <c r="M11492" s="45">
        <f>([1]Sheet2!$F11491/[1]Sheet2!$G11491)^2</f>
        <v>26.469199506491595</v>
      </c>
    </row>
    <row r="11493" spans="1:13" x14ac:dyDescent="0.25">
      <c r="A11493" s="61" t="s">
        <v>1641</v>
      </c>
      <c r="B11493" s="61" t="s">
        <v>9789</v>
      </c>
      <c r="C11493" s="41" t="s">
        <v>9469</v>
      </c>
      <c r="D11493" s="41" t="s">
        <v>40</v>
      </c>
      <c r="E11493" s="41" t="s">
        <v>41</v>
      </c>
      <c r="F11493" s="42">
        <v>-0.15570000000000001</v>
      </c>
      <c r="G11493" s="42">
        <v>2.9170000000000001E-2</v>
      </c>
      <c r="H11493" s="42">
        <v>0.77590000000000003</v>
      </c>
      <c r="I11493" s="41">
        <v>9</v>
      </c>
      <c r="J11493" s="41">
        <v>95886051</v>
      </c>
      <c r="K11493" s="41">
        <v>3657</v>
      </c>
      <c r="L11493" s="41">
        <v>9.9481000000000003E-8</v>
      </c>
      <c r="M11493" s="45">
        <f>([1]Sheet2!$F11492/[1]Sheet2!$G11492)^2</f>
        <v>28.490781816521515</v>
      </c>
    </row>
    <row r="11494" spans="1:13" x14ac:dyDescent="0.25">
      <c r="A11494" s="61" t="s">
        <v>1641</v>
      </c>
      <c r="B11494" s="61" t="s">
        <v>9789</v>
      </c>
      <c r="C11494" s="41" t="s">
        <v>9637</v>
      </c>
      <c r="D11494" s="41" t="s">
        <v>46</v>
      </c>
      <c r="E11494" s="41" t="s">
        <v>48</v>
      </c>
      <c r="F11494" s="42">
        <v>-0.1555</v>
      </c>
      <c r="G11494" s="42">
        <v>3.4810000000000001E-2</v>
      </c>
      <c r="H11494" s="42">
        <v>0.14680000000000001</v>
      </c>
      <c r="I11494" s="41">
        <v>9</v>
      </c>
      <c r="J11494" s="41">
        <v>18327215</v>
      </c>
      <c r="K11494" s="41">
        <v>3657</v>
      </c>
      <c r="L11494" s="41">
        <v>8.1810699999999999E-6</v>
      </c>
      <c r="M11494" s="45">
        <f>([1]Sheet2!$F11493/[1]Sheet2!$G11493)^2</f>
        <v>19.955046317428359</v>
      </c>
    </row>
    <row r="11495" spans="1:13" x14ac:dyDescent="0.25">
      <c r="A11495" s="61" t="s">
        <v>1641</v>
      </c>
      <c r="B11495" s="61" t="s">
        <v>9789</v>
      </c>
      <c r="C11495" s="41" t="s">
        <v>9792</v>
      </c>
      <c r="D11495" s="41" t="s">
        <v>40</v>
      </c>
      <c r="E11495" s="41" t="s">
        <v>41</v>
      </c>
      <c r="F11495" s="42">
        <v>0.35160000000000002</v>
      </c>
      <c r="G11495" s="42">
        <v>6.9849999999999995E-2</v>
      </c>
      <c r="H11495" s="42">
        <v>3.3099999999999997E-2</v>
      </c>
      <c r="I11495" s="41">
        <v>10</v>
      </c>
      <c r="J11495" s="41">
        <v>54503355</v>
      </c>
      <c r="K11495" s="41">
        <v>3657</v>
      </c>
      <c r="L11495" s="41">
        <v>5.0250499999999999E-7</v>
      </c>
      <c r="M11495" s="45">
        <f>([1]Sheet2!$F11494/[1]Sheet2!$G11494)^2</f>
        <v>25.337567104886279</v>
      </c>
    </row>
    <row r="11496" spans="1:13" x14ac:dyDescent="0.25">
      <c r="A11496" s="61" t="s">
        <v>1641</v>
      </c>
      <c r="B11496" s="61" t="s">
        <v>9789</v>
      </c>
      <c r="C11496" s="41" t="s">
        <v>9555</v>
      </c>
      <c r="D11496" s="41" t="s">
        <v>48</v>
      </c>
      <c r="E11496" s="41" t="s">
        <v>41</v>
      </c>
      <c r="F11496" s="42">
        <v>0.2969</v>
      </c>
      <c r="G11496" s="42">
        <v>4.0160000000000001E-2</v>
      </c>
      <c r="H11496" s="42">
        <v>0.1075</v>
      </c>
      <c r="I11496" s="41">
        <v>10</v>
      </c>
      <c r="J11496" s="41">
        <v>6115678</v>
      </c>
      <c r="K11496" s="41">
        <v>3657</v>
      </c>
      <c r="L11496" s="41">
        <v>1.77787E-13</v>
      </c>
      <c r="M11496" s="45">
        <f>([1]Sheet2!$F11495/[1]Sheet2!$G11495)^2</f>
        <v>54.655388654545156</v>
      </c>
    </row>
    <row r="11497" spans="1:13" x14ac:dyDescent="0.25">
      <c r="A11497" s="61" t="s">
        <v>1641</v>
      </c>
      <c r="B11497" s="61" t="s">
        <v>9789</v>
      </c>
      <c r="C11497" s="41" t="s">
        <v>9793</v>
      </c>
      <c r="D11497" s="41" t="s">
        <v>48</v>
      </c>
      <c r="E11497" s="41" t="s">
        <v>46</v>
      </c>
      <c r="F11497" s="42">
        <v>-0.1303</v>
      </c>
      <c r="G11497" s="42">
        <v>2.7179999999999999E-2</v>
      </c>
      <c r="H11497" s="42">
        <v>0.30330000000000001</v>
      </c>
      <c r="I11497" s="41">
        <v>10</v>
      </c>
      <c r="J11497" s="41">
        <v>133280976</v>
      </c>
      <c r="K11497" s="41">
        <v>3657</v>
      </c>
      <c r="L11497" s="41">
        <v>1.6960200000000001E-6</v>
      </c>
      <c r="M11497" s="45">
        <f>([1]Sheet2!$F11496/[1]Sheet2!$G11496)^2</f>
        <v>22.982111462514371</v>
      </c>
    </row>
    <row r="11498" spans="1:13" x14ac:dyDescent="0.25">
      <c r="A11498" s="61" t="s">
        <v>1641</v>
      </c>
      <c r="B11498" s="61" t="s">
        <v>9789</v>
      </c>
      <c r="C11498" s="41" t="s">
        <v>9794</v>
      </c>
      <c r="D11498" s="41" t="s">
        <v>46</v>
      </c>
      <c r="E11498" s="41" t="s">
        <v>48</v>
      </c>
      <c r="F11498" s="42">
        <v>0.42499999999999999</v>
      </c>
      <c r="G11498" s="42">
        <v>9.3259999999999996E-2</v>
      </c>
      <c r="H11498" s="42">
        <v>1.7899999999999999E-2</v>
      </c>
      <c r="I11498" s="41">
        <v>11</v>
      </c>
      <c r="J11498" s="41">
        <v>113437313</v>
      </c>
      <c r="K11498" s="41">
        <v>3657</v>
      </c>
      <c r="L11498" s="41">
        <v>5.3510600000000001E-6</v>
      </c>
      <c r="M11498" s="45">
        <f>([1]Sheet2!$F11497/[1]Sheet2!$G11497)^2</f>
        <v>20.767634788934604</v>
      </c>
    </row>
    <row r="11499" spans="1:13" x14ac:dyDescent="0.25">
      <c r="A11499" s="61" t="s">
        <v>1641</v>
      </c>
      <c r="B11499" s="61" t="s">
        <v>9789</v>
      </c>
      <c r="C11499" s="41" t="s">
        <v>9762</v>
      </c>
      <c r="D11499" s="41" t="s">
        <v>46</v>
      </c>
      <c r="E11499" s="41" t="s">
        <v>40</v>
      </c>
      <c r="F11499" s="42">
        <v>-0.1399</v>
      </c>
      <c r="G11499" s="42">
        <v>3.1260000000000003E-2</v>
      </c>
      <c r="H11499" s="42">
        <v>0.80330000000000001</v>
      </c>
      <c r="I11499" s="41">
        <v>11</v>
      </c>
      <c r="J11499" s="41">
        <v>117287794</v>
      </c>
      <c r="K11499" s="41">
        <v>3657</v>
      </c>
      <c r="L11499" s="41">
        <v>7.7990200000000008E-6</v>
      </c>
      <c r="M11499" s="45">
        <f>([1]Sheet2!$F11498/[1]Sheet2!$G11498)^2</f>
        <v>20.028917681722525</v>
      </c>
    </row>
    <row r="11500" spans="1:13" x14ac:dyDescent="0.25">
      <c r="A11500" s="61" t="s">
        <v>1641</v>
      </c>
      <c r="B11500" s="61" t="s">
        <v>9789</v>
      </c>
      <c r="C11500" s="41" t="s">
        <v>9795</v>
      </c>
      <c r="D11500" s="41" t="s">
        <v>40</v>
      </c>
      <c r="E11500" s="41" t="s">
        <v>41</v>
      </c>
      <c r="F11500" s="42">
        <v>0.81589999999999996</v>
      </c>
      <c r="G11500" s="42">
        <v>0.18340000000000001</v>
      </c>
      <c r="H11500" s="42">
        <v>4.1999999999999997E-3</v>
      </c>
      <c r="I11500" s="41">
        <v>11</v>
      </c>
      <c r="J11500" s="41">
        <v>70398780</v>
      </c>
      <c r="K11500" s="41">
        <v>3657</v>
      </c>
      <c r="L11500" s="41">
        <v>8.8950799999999992E-6</v>
      </c>
      <c r="M11500" s="45">
        <f>([1]Sheet2!$F11499/[1]Sheet2!$G11499)^2</f>
        <v>19.791340176884219</v>
      </c>
    </row>
    <row r="11501" spans="1:13" x14ac:dyDescent="0.25">
      <c r="A11501" s="61" t="s">
        <v>1641</v>
      </c>
      <c r="B11501" s="61" t="s">
        <v>9789</v>
      </c>
      <c r="C11501" s="41" t="s">
        <v>9796</v>
      </c>
      <c r="D11501" s="41" t="s">
        <v>48</v>
      </c>
      <c r="E11501" s="41" t="s">
        <v>41</v>
      </c>
      <c r="F11501" s="42">
        <v>-0.11559999999999999</v>
      </c>
      <c r="G11501" s="42">
        <v>2.5080000000000002E-2</v>
      </c>
      <c r="H11501" s="42">
        <v>0.48409999999999997</v>
      </c>
      <c r="I11501" s="41">
        <v>12</v>
      </c>
      <c r="J11501" s="41">
        <v>31514566</v>
      </c>
      <c r="K11501" s="41">
        <v>3657</v>
      </c>
      <c r="L11501" s="41">
        <v>4.2039700000000003E-6</v>
      </c>
      <c r="M11501" s="45">
        <f>([1]Sheet2!$F11500/[1]Sheet2!$G11500)^2</f>
        <v>21.245189238138114</v>
      </c>
    </row>
    <row r="11502" spans="1:13" x14ac:dyDescent="0.25">
      <c r="A11502" s="61" t="s">
        <v>1641</v>
      </c>
      <c r="B11502" s="61" t="s">
        <v>9789</v>
      </c>
      <c r="C11502" s="41" t="s">
        <v>9797</v>
      </c>
      <c r="D11502" s="41" t="s">
        <v>46</v>
      </c>
      <c r="E11502" s="41" t="s">
        <v>48</v>
      </c>
      <c r="F11502" s="42">
        <v>0.26989999999999997</v>
      </c>
      <c r="G11502" s="42">
        <v>6.0569999999999999E-2</v>
      </c>
      <c r="H11502" s="42">
        <v>4.2500000000000003E-2</v>
      </c>
      <c r="I11502" s="41">
        <v>13</v>
      </c>
      <c r="J11502" s="41">
        <v>107000655</v>
      </c>
      <c r="K11502" s="41">
        <v>3657</v>
      </c>
      <c r="L11502" s="41">
        <v>8.5840100000000002E-6</v>
      </c>
      <c r="M11502" s="45">
        <f>([1]Sheet2!$F11501/[1]Sheet2!$G11501)^2</f>
        <v>19.85594777084539</v>
      </c>
    </row>
    <row r="11503" spans="1:13" x14ac:dyDescent="0.25">
      <c r="A11503" s="61" t="s">
        <v>1641</v>
      </c>
      <c r="B11503" s="61" t="s">
        <v>9789</v>
      </c>
      <c r="C11503" s="41" t="s">
        <v>9798</v>
      </c>
      <c r="D11503" s="41" t="s">
        <v>48</v>
      </c>
      <c r="E11503" s="41" t="s">
        <v>46</v>
      </c>
      <c r="F11503" s="42">
        <v>-0.3649</v>
      </c>
      <c r="G11503" s="42">
        <v>8.2089999999999996E-2</v>
      </c>
      <c r="H11503" s="42">
        <v>2.3E-2</v>
      </c>
      <c r="I11503" s="41">
        <v>13</v>
      </c>
      <c r="J11503" s="41">
        <v>22419220</v>
      </c>
      <c r="K11503" s="41">
        <v>3657</v>
      </c>
      <c r="L11503" s="41">
        <v>9.0389900000000003E-6</v>
      </c>
      <c r="M11503" s="45">
        <f>([1]Sheet2!$F11502/[1]Sheet2!$G11502)^2</f>
        <v>19.759102557632161</v>
      </c>
    </row>
    <row r="11504" spans="1:13" x14ac:dyDescent="0.25">
      <c r="A11504" s="61" t="s">
        <v>1641</v>
      </c>
      <c r="B11504" s="61" t="s">
        <v>9789</v>
      </c>
      <c r="C11504" s="41" t="s">
        <v>9799</v>
      </c>
      <c r="D11504" s="41" t="s">
        <v>48</v>
      </c>
      <c r="E11504" s="41" t="s">
        <v>46</v>
      </c>
      <c r="F11504" s="42">
        <v>-0.33310000000000001</v>
      </c>
      <c r="G11504" s="42">
        <v>7.2150000000000006E-2</v>
      </c>
      <c r="H11504" s="42">
        <v>3.1300000000000001E-2</v>
      </c>
      <c r="I11504" s="41">
        <v>13</v>
      </c>
      <c r="J11504" s="41">
        <v>22645864</v>
      </c>
      <c r="K11504" s="41">
        <v>3657</v>
      </c>
      <c r="L11504" s="41">
        <v>4.0349699999999999E-6</v>
      </c>
      <c r="M11504" s="45">
        <f>([1]Sheet2!$F11503/[1]Sheet2!$G11503)^2</f>
        <v>21.314570927876538</v>
      </c>
    </row>
    <row r="11505" spans="1:13" x14ac:dyDescent="0.25">
      <c r="A11505" s="61" t="s">
        <v>1641</v>
      </c>
      <c r="B11505" s="61" t="s">
        <v>9789</v>
      </c>
      <c r="C11505" s="41" t="s">
        <v>9800</v>
      </c>
      <c r="D11505" s="41" t="s">
        <v>46</v>
      </c>
      <c r="E11505" s="41" t="s">
        <v>48</v>
      </c>
      <c r="F11505" s="42">
        <v>-0.13059999999999999</v>
      </c>
      <c r="G11505" s="42">
        <v>2.9000000000000001E-2</v>
      </c>
      <c r="H11505" s="42">
        <v>0.76100000000000001</v>
      </c>
      <c r="I11505" s="41">
        <v>14</v>
      </c>
      <c r="J11505" s="41">
        <v>92357145</v>
      </c>
      <c r="K11505" s="41">
        <v>3657</v>
      </c>
      <c r="L11505" s="41">
        <v>6.8569299999999999E-6</v>
      </c>
      <c r="M11505" s="45">
        <f>([1]Sheet2!$F11504/[1]Sheet2!$G11504)^2</f>
        <v>20.28104637336504</v>
      </c>
    </row>
    <row r="11506" spans="1:13" x14ac:dyDescent="0.25">
      <c r="A11506" s="61" t="s">
        <v>1641</v>
      </c>
      <c r="B11506" s="61" t="s">
        <v>9789</v>
      </c>
      <c r="C11506" s="41" t="s">
        <v>9641</v>
      </c>
      <c r="D11506" s="41" t="s">
        <v>48</v>
      </c>
      <c r="E11506" s="41" t="s">
        <v>40</v>
      </c>
      <c r="F11506" s="42">
        <v>-0.11559999999999999</v>
      </c>
      <c r="G11506" s="42">
        <v>2.5059999999999999E-2</v>
      </c>
      <c r="H11506" s="42">
        <v>0.56000000000000005</v>
      </c>
      <c r="I11506" s="41">
        <v>14</v>
      </c>
      <c r="J11506" s="41">
        <v>22787690</v>
      </c>
      <c r="K11506" s="41">
        <v>3657</v>
      </c>
      <c r="L11506" s="41">
        <v>4.1249600000000001E-6</v>
      </c>
      <c r="M11506" s="45">
        <f>([1]Sheet2!$F11505/[1]Sheet2!$G11505)^2</f>
        <v>21.279113686609442</v>
      </c>
    </row>
    <row r="11507" spans="1:13" x14ac:dyDescent="0.25">
      <c r="A11507" s="61" t="s">
        <v>1641</v>
      </c>
      <c r="B11507" s="61" t="s">
        <v>9789</v>
      </c>
      <c r="C11507" s="41" t="s">
        <v>9557</v>
      </c>
      <c r="D11507" s="41" t="s">
        <v>40</v>
      </c>
      <c r="E11507" s="41" t="s">
        <v>41</v>
      </c>
      <c r="F11507" s="42">
        <v>-0.22550000000000001</v>
      </c>
      <c r="G11507" s="42">
        <v>3.1140000000000001E-2</v>
      </c>
      <c r="H11507" s="42">
        <v>0.45569999999999999</v>
      </c>
      <c r="I11507" s="41">
        <v>14</v>
      </c>
      <c r="J11507" s="41">
        <v>106306841</v>
      </c>
      <c r="K11507" s="41">
        <v>3657</v>
      </c>
      <c r="L11507" s="41">
        <v>5.4075399999999998E-13</v>
      </c>
      <c r="M11507" s="45">
        <f>([1]Sheet2!$F11506/[1]Sheet2!$G11506)^2</f>
        <v>52.439178071229477</v>
      </c>
    </row>
    <row r="11508" spans="1:13" x14ac:dyDescent="0.25">
      <c r="A11508" s="61" t="s">
        <v>1641</v>
      </c>
      <c r="B11508" s="61" t="s">
        <v>9789</v>
      </c>
      <c r="C11508" s="41" t="s">
        <v>9801</v>
      </c>
      <c r="D11508" s="41" t="s">
        <v>40</v>
      </c>
      <c r="E11508" s="41" t="s">
        <v>41</v>
      </c>
      <c r="F11508" s="42">
        <v>-0.59830000000000005</v>
      </c>
      <c r="G11508" s="42">
        <v>0.13</v>
      </c>
      <c r="H11508" s="42">
        <v>9.1999999999999998E-3</v>
      </c>
      <c r="I11508" s="41">
        <v>15</v>
      </c>
      <c r="J11508" s="41">
        <v>63642578</v>
      </c>
      <c r="K11508" s="41">
        <v>3657</v>
      </c>
      <c r="L11508" s="41">
        <v>4.3080400000000003E-6</v>
      </c>
      <c r="M11508" s="45">
        <f>([1]Sheet2!$F11507/[1]Sheet2!$G11507)^2</f>
        <v>21.18123609467456</v>
      </c>
    </row>
    <row r="11509" spans="1:13" x14ac:dyDescent="0.25">
      <c r="A11509" s="61" t="s">
        <v>1641</v>
      </c>
      <c r="B11509" s="61" t="s">
        <v>9789</v>
      </c>
      <c r="C11509" s="41" t="s">
        <v>9802</v>
      </c>
      <c r="D11509" s="41" t="s">
        <v>40</v>
      </c>
      <c r="E11509" s="41" t="s">
        <v>41</v>
      </c>
      <c r="F11509" s="42">
        <v>1.298</v>
      </c>
      <c r="G11509" s="42">
        <v>0.28489999999999999</v>
      </c>
      <c r="H11509" s="42">
        <v>1.9E-3</v>
      </c>
      <c r="I11509" s="41">
        <v>16</v>
      </c>
      <c r="J11509" s="41">
        <v>46608478</v>
      </c>
      <c r="K11509" s="41">
        <v>3657</v>
      </c>
      <c r="L11509" s="41">
        <v>5.3489700000000004E-6</v>
      </c>
      <c r="M11509" s="45">
        <f>([1]Sheet2!$F11508/[1]Sheet2!$G11508)^2</f>
        <v>20.756995274369796</v>
      </c>
    </row>
    <row r="11510" spans="1:13" x14ac:dyDescent="0.25">
      <c r="A11510" s="61" t="s">
        <v>1641</v>
      </c>
      <c r="B11510" s="61" t="s">
        <v>9789</v>
      </c>
      <c r="C11510" s="41" t="s">
        <v>9803</v>
      </c>
      <c r="D11510" s="41" t="s">
        <v>46</v>
      </c>
      <c r="E11510" s="41" t="s">
        <v>48</v>
      </c>
      <c r="F11510" s="42">
        <v>0.35980000000000001</v>
      </c>
      <c r="G11510" s="42">
        <v>7.5439999999999993E-2</v>
      </c>
      <c r="H11510" s="42">
        <v>2.76E-2</v>
      </c>
      <c r="I11510" s="41">
        <v>18</v>
      </c>
      <c r="J11510" s="41">
        <v>1584719</v>
      </c>
      <c r="K11510" s="41">
        <v>3657</v>
      </c>
      <c r="L11510" s="41">
        <v>1.9210100000000002E-6</v>
      </c>
      <c r="M11510" s="45">
        <f>([1]Sheet2!$F11509/[1]Sheet2!$G11509)^2</f>
        <v>22.746729262557512</v>
      </c>
    </row>
    <row r="11511" spans="1:13" x14ac:dyDescent="0.25">
      <c r="A11511" s="62" t="s">
        <v>1641</v>
      </c>
      <c r="B11511" s="62" t="s">
        <v>9789</v>
      </c>
      <c r="C11511" s="41" t="s">
        <v>9804</v>
      </c>
      <c r="D11511" s="41" t="s">
        <v>40</v>
      </c>
      <c r="E11511" s="41" t="s">
        <v>41</v>
      </c>
      <c r="F11511" s="42">
        <v>-1.2410000000000001</v>
      </c>
      <c r="G11511" s="42">
        <v>0.27400000000000002</v>
      </c>
      <c r="H11511" s="42">
        <v>1.9E-3</v>
      </c>
      <c r="I11511" s="41">
        <v>19</v>
      </c>
      <c r="J11511" s="41">
        <v>52158206</v>
      </c>
      <c r="K11511" s="41">
        <v>3657</v>
      </c>
      <c r="L11511" s="41">
        <v>6.1229399999999997E-6</v>
      </c>
      <c r="M11511" s="45">
        <f>([1]Sheet2!$F11510/[1]Sheet2!$G11510)^2</f>
        <v>20.513626192125315</v>
      </c>
    </row>
    <row r="11512" spans="1:13" x14ac:dyDescent="0.25">
      <c r="A11512" s="60" t="s">
        <v>1641</v>
      </c>
      <c r="B11512" s="60" t="s">
        <v>9805</v>
      </c>
      <c r="C11512" s="41" t="s">
        <v>9806</v>
      </c>
      <c r="D11512" s="41" t="s">
        <v>41</v>
      </c>
      <c r="E11512" s="41" t="s">
        <v>46</v>
      </c>
      <c r="F11512" s="42">
        <v>-0.1242</v>
      </c>
      <c r="G11512" s="42">
        <v>2.596E-2</v>
      </c>
      <c r="H11512" s="42">
        <v>0.33279999999999998</v>
      </c>
      <c r="I11512" s="41">
        <v>1</v>
      </c>
      <c r="J11512" s="41">
        <v>161469054</v>
      </c>
      <c r="K11512" s="41">
        <v>3634</v>
      </c>
      <c r="L11512" s="41">
        <v>1.7659999999999999E-6</v>
      </c>
      <c r="M11512" s="45">
        <f>([1]Sheet2!$F11511/[1]Sheet2!$G11511)^2</f>
        <v>22.889368733692468</v>
      </c>
    </row>
    <row r="11513" spans="1:13" x14ac:dyDescent="0.25">
      <c r="A11513" s="61" t="s">
        <v>1641</v>
      </c>
      <c r="B11513" s="61" t="s">
        <v>9805</v>
      </c>
      <c r="C11513" s="41" t="s">
        <v>9807</v>
      </c>
      <c r="D11513" s="41" t="s">
        <v>48</v>
      </c>
      <c r="E11513" s="41" t="s">
        <v>40</v>
      </c>
      <c r="F11513" s="42">
        <v>0.22470000000000001</v>
      </c>
      <c r="G11513" s="42">
        <v>4.6969999999999998E-2</v>
      </c>
      <c r="H11513" s="42">
        <v>7.1800000000000003E-2</v>
      </c>
      <c r="I11513" s="41">
        <v>1</v>
      </c>
      <c r="J11513" s="41">
        <v>201089372</v>
      </c>
      <c r="K11513" s="41">
        <v>3634</v>
      </c>
      <c r="L11513" s="41">
        <v>1.79498E-6</v>
      </c>
      <c r="M11513" s="45">
        <f>([1]Sheet2!$F11512/[1]Sheet2!$G11512)^2</f>
        <v>22.885743412972165</v>
      </c>
    </row>
    <row r="11514" spans="1:13" x14ac:dyDescent="0.25">
      <c r="A11514" s="61" t="s">
        <v>1641</v>
      </c>
      <c r="B11514" s="61" t="s">
        <v>9805</v>
      </c>
      <c r="C11514" s="41" t="s">
        <v>9808</v>
      </c>
      <c r="D11514" s="41" t="s">
        <v>48</v>
      </c>
      <c r="E11514" s="41" t="s">
        <v>46</v>
      </c>
      <c r="F11514" s="42">
        <v>-0.16500000000000001</v>
      </c>
      <c r="G11514" s="42">
        <v>3.7260000000000001E-2</v>
      </c>
      <c r="H11514" s="42">
        <v>0.12089999999999999</v>
      </c>
      <c r="I11514" s="41">
        <v>1</v>
      </c>
      <c r="J11514" s="41">
        <v>30235009</v>
      </c>
      <c r="K11514" s="41">
        <v>3634</v>
      </c>
      <c r="L11514" s="41">
        <v>9.7579800000000007E-6</v>
      </c>
      <c r="M11514" s="45">
        <f>([1]Sheet2!$F11513/[1]Sheet2!$G11513)^2</f>
        <v>19.610207420891452</v>
      </c>
    </row>
    <row r="11515" spans="1:13" x14ac:dyDescent="0.25">
      <c r="A11515" s="61" t="s">
        <v>1641</v>
      </c>
      <c r="B11515" s="61" t="s">
        <v>9805</v>
      </c>
      <c r="C11515" s="41" t="s">
        <v>9809</v>
      </c>
      <c r="D11515" s="41" t="s">
        <v>41</v>
      </c>
      <c r="E11515" s="41" t="s">
        <v>40</v>
      </c>
      <c r="F11515" s="42">
        <v>0.16</v>
      </c>
      <c r="G11515" s="42">
        <v>3.508E-2</v>
      </c>
      <c r="H11515" s="42">
        <v>0.1439</v>
      </c>
      <c r="I11515" s="41">
        <v>2</v>
      </c>
      <c r="J11515" s="41">
        <v>102157635</v>
      </c>
      <c r="K11515" s="41">
        <v>3634</v>
      </c>
      <c r="L11515" s="41">
        <v>5.2989500000000003E-6</v>
      </c>
      <c r="M11515" s="45">
        <f>([1]Sheet2!$F11514/[1]Sheet2!$G11514)^2</f>
        <v>20.802752204116604</v>
      </c>
    </row>
    <row r="11516" spans="1:13" x14ac:dyDescent="0.25">
      <c r="A11516" s="61" t="s">
        <v>1641</v>
      </c>
      <c r="B11516" s="61" t="s">
        <v>9805</v>
      </c>
      <c r="C11516" s="41" t="s">
        <v>9810</v>
      </c>
      <c r="D11516" s="41" t="s">
        <v>48</v>
      </c>
      <c r="E11516" s="41" t="s">
        <v>46</v>
      </c>
      <c r="F11516" s="42">
        <v>0.12709999999999999</v>
      </c>
      <c r="G11516" s="42">
        <v>2.7189999999999999E-2</v>
      </c>
      <c r="H11516" s="42">
        <v>0.28470000000000001</v>
      </c>
      <c r="I11516" s="41">
        <v>2</v>
      </c>
      <c r="J11516" s="41">
        <v>57498544</v>
      </c>
      <c r="K11516" s="41">
        <v>3634</v>
      </c>
      <c r="L11516" s="41">
        <v>3.0490200000000001E-6</v>
      </c>
      <c r="M11516" s="45">
        <f>([1]Sheet2!$F11515/[1]Sheet2!$G11515)^2</f>
        <v>21.851068874839186</v>
      </c>
    </row>
    <row r="11517" spans="1:13" x14ac:dyDescent="0.25">
      <c r="A11517" s="61" t="s">
        <v>1641</v>
      </c>
      <c r="B11517" s="61" t="s">
        <v>9805</v>
      </c>
      <c r="C11517" s="41" t="s">
        <v>1948</v>
      </c>
      <c r="D11517" s="41" t="s">
        <v>40</v>
      </c>
      <c r="E11517" s="41" t="s">
        <v>48</v>
      </c>
      <c r="F11517" s="42">
        <v>2.5139999999999998</v>
      </c>
      <c r="G11517" s="42">
        <v>0.56689999999999996</v>
      </c>
      <c r="H11517" s="42">
        <v>8.0000000000000004E-4</v>
      </c>
      <c r="I11517" s="41">
        <v>2</v>
      </c>
      <c r="J11517" s="41">
        <v>187165335</v>
      </c>
      <c r="K11517" s="41">
        <v>3634</v>
      </c>
      <c r="L11517" s="41">
        <v>9.4619399999999994E-6</v>
      </c>
      <c r="M11517" s="45">
        <f>([1]Sheet2!$F11516/[1]Sheet2!$G11516)^2</f>
        <v>19.666072356891057</v>
      </c>
    </row>
    <row r="11518" spans="1:13" x14ac:dyDescent="0.25">
      <c r="A11518" s="61" t="s">
        <v>1641</v>
      </c>
      <c r="B11518" s="61" t="s">
        <v>9805</v>
      </c>
      <c r="C11518" s="41" t="s">
        <v>9811</v>
      </c>
      <c r="D11518" s="41" t="s">
        <v>41</v>
      </c>
      <c r="E11518" s="41" t="s">
        <v>40</v>
      </c>
      <c r="F11518" s="42">
        <v>0.1075</v>
      </c>
      <c r="G11518" s="42">
        <v>2.4119999999999999E-2</v>
      </c>
      <c r="H11518" s="42">
        <v>0.47189999999999999</v>
      </c>
      <c r="I11518" s="41">
        <v>2</v>
      </c>
      <c r="J11518" s="41">
        <v>162276981</v>
      </c>
      <c r="K11518" s="41">
        <v>3634</v>
      </c>
      <c r="L11518" s="41">
        <v>8.4789100000000001E-6</v>
      </c>
      <c r="M11518" s="45">
        <f>([1]Sheet2!$F11517/[1]Sheet2!$G11517)^2</f>
        <v>19.863799438407742</v>
      </c>
    </row>
    <row r="11519" spans="1:13" x14ac:dyDescent="0.25">
      <c r="A11519" s="61" t="s">
        <v>1641</v>
      </c>
      <c r="B11519" s="61" t="s">
        <v>9805</v>
      </c>
      <c r="C11519" s="41" t="s">
        <v>9812</v>
      </c>
      <c r="D11519" s="41" t="s">
        <v>40</v>
      </c>
      <c r="E11519" s="41" t="s">
        <v>48</v>
      </c>
      <c r="F11519" s="42">
        <v>0.93359999999999999</v>
      </c>
      <c r="G11519" s="42">
        <v>0.20480000000000001</v>
      </c>
      <c r="H11519" s="42">
        <v>3.5999999999999999E-3</v>
      </c>
      <c r="I11519" s="41">
        <v>5</v>
      </c>
      <c r="J11519" s="41">
        <v>89576140</v>
      </c>
      <c r="K11519" s="41">
        <v>3634</v>
      </c>
      <c r="L11519" s="41">
        <v>5.3139799999999997E-6</v>
      </c>
      <c r="M11519" s="45">
        <f>([1]Sheet2!$F11518/[1]Sheet2!$G11518)^2</f>
        <v>20.780776977539063</v>
      </c>
    </row>
    <row r="11520" spans="1:13" x14ac:dyDescent="0.25">
      <c r="A11520" s="61" t="s">
        <v>1641</v>
      </c>
      <c r="B11520" s="61" t="s">
        <v>9805</v>
      </c>
      <c r="C11520" s="41" t="s">
        <v>9813</v>
      </c>
      <c r="D11520" s="41" t="s">
        <v>46</v>
      </c>
      <c r="E11520" s="41" t="s">
        <v>48</v>
      </c>
      <c r="F11520" s="42">
        <v>0.17549999999999999</v>
      </c>
      <c r="G11520" s="42">
        <v>3.9539999999999999E-2</v>
      </c>
      <c r="H11520" s="42">
        <v>0.1048</v>
      </c>
      <c r="I11520" s="41">
        <v>8</v>
      </c>
      <c r="J11520" s="41">
        <v>124077305</v>
      </c>
      <c r="K11520" s="41">
        <v>3634</v>
      </c>
      <c r="L11520" s="41">
        <v>9.3570700000000002E-6</v>
      </c>
      <c r="M11520" s="45">
        <f>([1]Sheet2!$F11519/[1]Sheet2!$G11519)^2</f>
        <v>19.700666158547119</v>
      </c>
    </row>
    <row r="11521" spans="1:13" x14ac:dyDescent="0.25">
      <c r="A11521" s="61" t="s">
        <v>1641</v>
      </c>
      <c r="B11521" s="61" t="s">
        <v>9805</v>
      </c>
      <c r="C11521" s="41" t="s">
        <v>9814</v>
      </c>
      <c r="D11521" s="41" t="s">
        <v>40</v>
      </c>
      <c r="E11521" s="41" t="s">
        <v>41</v>
      </c>
      <c r="F11521" s="42">
        <v>-0.11609999999999999</v>
      </c>
      <c r="G11521" s="42">
        <v>2.529E-2</v>
      </c>
      <c r="H11521" s="42">
        <v>0.59660000000000002</v>
      </c>
      <c r="I11521" s="41">
        <v>10</v>
      </c>
      <c r="J11521" s="41">
        <v>123899507</v>
      </c>
      <c r="K11521" s="41">
        <v>3634</v>
      </c>
      <c r="L11521" s="41">
        <v>4.6120099999999999E-6</v>
      </c>
      <c r="M11521" s="45">
        <f>([1]Sheet2!$F11520/[1]Sheet2!$G11520)^2</f>
        <v>21.074961056724202</v>
      </c>
    </row>
    <row r="11522" spans="1:13" x14ac:dyDescent="0.25">
      <c r="A11522" s="61" t="s">
        <v>1641</v>
      </c>
      <c r="B11522" s="61" t="s">
        <v>9805</v>
      </c>
      <c r="C11522" s="41" t="s">
        <v>9815</v>
      </c>
      <c r="D11522" s="41" t="s">
        <v>48</v>
      </c>
      <c r="E11522" s="41" t="s">
        <v>46</v>
      </c>
      <c r="F11522" s="42">
        <v>0.14149999999999999</v>
      </c>
      <c r="G11522" s="42">
        <v>3.1829999999999997E-2</v>
      </c>
      <c r="H11522" s="42">
        <v>0.17860000000000001</v>
      </c>
      <c r="I11522" s="41">
        <v>11</v>
      </c>
      <c r="J11522" s="41">
        <v>43543339</v>
      </c>
      <c r="K11522" s="41">
        <v>3634</v>
      </c>
      <c r="L11522" s="41">
        <v>9.0650500000000006E-6</v>
      </c>
      <c r="M11522" s="45">
        <f>([1]Sheet2!$F11521/[1]Sheet2!$G11521)^2</f>
        <v>19.762396228234564</v>
      </c>
    </row>
    <row r="11523" spans="1:13" x14ac:dyDescent="0.25">
      <c r="A11523" s="61" t="s">
        <v>1641</v>
      </c>
      <c r="B11523" s="61" t="s">
        <v>9805</v>
      </c>
      <c r="C11523" s="41" t="s">
        <v>9816</v>
      </c>
      <c r="D11523" s="41" t="s">
        <v>48</v>
      </c>
      <c r="E11523" s="41" t="s">
        <v>41</v>
      </c>
      <c r="F11523" s="42">
        <v>0.43440000000000001</v>
      </c>
      <c r="G11523" s="42">
        <v>9.3390000000000001E-2</v>
      </c>
      <c r="H11523" s="42">
        <v>1.6799999999999999E-2</v>
      </c>
      <c r="I11523" s="41">
        <v>15</v>
      </c>
      <c r="J11523" s="41">
        <v>54126596</v>
      </c>
      <c r="K11523" s="41">
        <v>3634</v>
      </c>
      <c r="L11523" s="41">
        <v>3.4050200000000001E-6</v>
      </c>
      <c r="M11523" s="45">
        <f>([1]Sheet2!$F11522/[1]Sheet2!$G11522)^2</f>
        <v>21.63609513342027</v>
      </c>
    </row>
    <row r="11524" spans="1:13" x14ac:dyDescent="0.25">
      <c r="A11524" s="61" t="s">
        <v>1641</v>
      </c>
      <c r="B11524" s="61" t="s">
        <v>9805</v>
      </c>
      <c r="C11524" s="41" t="s">
        <v>9817</v>
      </c>
      <c r="D11524" s="41" t="s">
        <v>41</v>
      </c>
      <c r="E11524" s="41" t="s">
        <v>40</v>
      </c>
      <c r="F11524" s="42">
        <v>-0.51249999999999996</v>
      </c>
      <c r="G11524" s="42">
        <v>0.10299999999999999</v>
      </c>
      <c r="H11524" s="42">
        <v>1.5800000000000002E-2</v>
      </c>
      <c r="I11524" s="41">
        <v>16</v>
      </c>
      <c r="J11524" s="41">
        <v>55456633</v>
      </c>
      <c r="K11524" s="41">
        <v>3634</v>
      </c>
      <c r="L11524" s="41">
        <v>6.7639400000000004E-7</v>
      </c>
      <c r="M11524" s="45">
        <f>([1]Sheet2!$F11523/[1]Sheet2!$G11523)^2</f>
        <v>24.757870675841268</v>
      </c>
    </row>
    <row r="11525" spans="1:13" x14ac:dyDescent="0.25">
      <c r="A11525" s="61" t="s">
        <v>1641</v>
      </c>
      <c r="B11525" s="61" t="s">
        <v>9805</v>
      </c>
      <c r="C11525" s="41" t="s">
        <v>9818</v>
      </c>
      <c r="D11525" s="41" t="s">
        <v>40</v>
      </c>
      <c r="E11525" s="41" t="s">
        <v>41</v>
      </c>
      <c r="F11525" s="42">
        <v>-0.77370000000000005</v>
      </c>
      <c r="G11525" s="42">
        <v>0.1681</v>
      </c>
      <c r="H11525" s="42">
        <v>5.1999999999999998E-3</v>
      </c>
      <c r="I11525" s="41">
        <v>17</v>
      </c>
      <c r="J11525" s="41">
        <v>75246854</v>
      </c>
      <c r="K11525" s="41">
        <v>3634</v>
      </c>
      <c r="L11525" s="41">
        <v>4.3230500000000001E-6</v>
      </c>
      <c r="M11525" s="45">
        <f>([1]Sheet2!$F11524/[1]Sheet2!$G11524)^2</f>
        <v>21.184087755475428</v>
      </c>
    </row>
    <row r="11526" spans="1:13" x14ac:dyDescent="0.25">
      <c r="A11526" s="61" t="s">
        <v>1641</v>
      </c>
      <c r="B11526" s="61" t="s">
        <v>9805</v>
      </c>
      <c r="C11526" s="41" t="s">
        <v>9819</v>
      </c>
      <c r="D11526" s="41" t="s">
        <v>46</v>
      </c>
      <c r="E11526" s="41" t="s">
        <v>48</v>
      </c>
      <c r="F11526" s="42">
        <v>0.18940000000000001</v>
      </c>
      <c r="G11526" s="42">
        <v>4.1930000000000002E-2</v>
      </c>
      <c r="H11526" s="42">
        <v>9.2600000000000002E-2</v>
      </c>
      <c r="I11526" s="41">
        <v>18</v>
      </c>
      <c r="J11526" s="41">
        <v>46871075</v>
      </c>
      <c r="K11526" s="41">
        <v>3634</v>
      </c>
      <c r="L11526" s="41">
        <v>6.4820099999999998E-6</v>
      </c>
      <c r="M11526" s="45">
        <f>([1]Sheet2!$F11525/[1]Sheet2!$G11525)^2</f>
        <v>20.403760847707694</v>
      </c>
    </row>
    <row r="11527" spans="1:13" x14ac:dyDescent="0.25">
      <c r="A11527" s="61" t="s">
        <v>1641</v>
      </c>
      <c r="B11527" s="61" t="s">
        <v>9805</v>
      </c>
      <c r="C11527" s="41" t="s">
        <v>9820</v>
      </c>
      <c r="D11527" s="41" t="s">
        <v>46</v>
      </c>
      <c r="E11527" s="41" t="s">
        <v>48</v>
      </c>
      <c r="F11527" s="42">
        <v>0.83720000000000006</v>
      </c>
      <c r="G11527" s="42">
        <v>0.17799999999999999</v>
      </c>
      <c r="H11527" s="42">
        <v>4.7999999999999996E-3</v>
      </c>
      <c r="I11527" s="41">
        <v>19</v>
      </c>
      <c r="J11527" s="41">
        <v>29552282</v>
      </c>
      <c r="K11527" s="41">
        <v>3634</v>
      </c>
      <c r="L11527" s="41">
        <v>2.65497E-6</v>
      </c>
      <c r="M11527" s="45">
        <f>([1]Sheet2!$F11526/[1]Sheet2!$G11526)^2</f>
        <v>22.121696755460178</v>
      </c>
    </row>
    <row r="11528" spans="1:13" x14ac:dyDescent="0.25">
      <c r="A11528" s="62" t="s">
        <v>1641</v>
      </c>
      <c r="B11528" s="62" t="s">
        <v>9805</v>
      </c>
      <c r="C11528" s="41" t="s">
        <v>9821</v>
      </c>
      <c r="D11528" s="41" t="s">
        <v>46</v>
      </c>
      <c r="E11528" s="41" t="s">
        <v>41</v>
      </c>
      <c r="F11528" s="42">
        <v>0.1915</v>
      </c>
      <c r="G11528" s="42">
        <v>4.2799999999999998E-2</v>
      </c>
      <c r="H11528" s="42">
        <v>0.91180000000000005</v>
      </c>
      <c r="I11528" s="41">
        <v>19</v>
      </c>
      <c r="J11528" s="41">
        <v>8929031</v>
      </c>
      <c r="K11528" s="41">
        <v>3634</v>
      </c>
      <c r="L11528" s="41">
        <v>7.9259300000000002E-6</v>
      </c>
      <c r="M11528" s="45">
        <f>([1]Sheet2!$F11527/[1]Sheet2!$G11527)^2</f>
        <v>20.019352126823303</v>
      </c>
    </row>
    <row r="11529" spans="1:13" x14ac:dyDescent="0.25">
      <c r="A11529" s="60" t="s">
        <v>1641</v>
      </c>
      <c r="B11529" s="60" t="s">
        <v>9822</v>
      </c>
      <c r="C11529" s="41" t="s">
        <v>9823</v>
      </c>
      <c r="D11529" s="41" t="s">
        <v>46</v>
      </c>
      <c r="E11529" s="41" t="s">
        <v>48</v>
      </c>
      <c r="F11529" s="42">
        <v>0.49959999999999999</v>
      </c>
      <c r="G11529" s="42">
        <v>0.1065</v>
      </c>
      <c r="H11529" s="42">
        <v>1.3100000000000001E-2</v>
      </c>
      <c r="I11529" s="41">
        <v>1</v>
      </c>
      <c r="J11529" s="41">
        <v>40901979</v>
      </c>
      <c r="K11529" s="41">
        <v>3592</v>
      </c>
      <c r="L11529" s="41">
        <v>2.8049800000000001E-6</v>
      </c>
      <c r="M11529" s="45">
        <f>([1]Sheet2!$F11528/[1]Sheet2!$G11528)^2</f>
        <v>22.006229804492051</v>
      </c>
    </row>
    <row r="11530" spans="1:13" x14ac:dyDescent="0.25">
      <c r="A11530" s="61" t="s">
        <v>1641</v>
      </c>
      <c r="B11530" s="61" t="s">
        <v>9822</v>
      </c>
      <c r="C11530" s="41" t="s">
        <v>9824</v>
      </c>
      <c r="D11530" s="41" t="s">
        <v>40</v>
      </c>
      <c r="E11530" s="41" t="s">
        <v>41</v>
      </c>
      <c r="F11530" s="42">
        <v>0.34939999999999999</v>
      </c>
      <c r="G11530" s="42">
        <v>7.6600000000000001E-2</v>
      </c>
      <c r="H11530" s="42">
        <v>2.4500000000000001E-2</v>
      </c>
      <c r="I11530" s="41">
        <v>2</v>
      </c>
      <c r="J11530" s="41">
        <v>197887417</v>
      </c>
      <c r="K11530" s="41">
        <v>3592</v>
      </c>
      <c r="L11530" s="41">
        <v>5.2329899999999999E-6</v>
      </c>
      <c r="M11530" s="45">
        <f>([1]Sheet2!$F11529/[1]Sheet2!$G11529)^2</f>
        <v>20.805984088786477</v>
      </c>
    </row>
    <row r="11531" spans="1:13" x14ac:dyDescent="0.25">
      <c r="A11531" s="61" t="s">
        <v>1641</v>
      </c>
      <c r="B11531" s="61" t="s">
        <v>9822</v>
      </c>
      <c r="C11531" s="41" t="s">
        <v>9825</v>
      </c>
      <c r="D11531" s="41" t="s">
        <v>41</v>
      </c>
      <c r="E11531" s="41" t="s">
        <v>40</v>
      </c>
      <c r="F11531" s="42">
        <v>0.19370000000000001</v>
      </c>
      <c r="G11531" s="42">
        <v>4.2320000000000003E-2</v>
      </c>
      <c r="H11531" s="42">
        <v>8.4599999999999995E-2</v>
      </c>
      <c r="I11531" s="41">
        <v>2</v>
      </c>
      <c r="J11531" s="41">
        <v>50627626</v>
      </c>
      <c r="K11531" s="41">
        <v>3592</v>
      </c>
      <c r="L11531" s="41">
        <v>4.86598E-6</v>
      </c>
      <c r="M11531" s="45">
        <f>([1]Sheet2!$F11530/[1]Sheet2!$G11530)^2</f>
        <v>20.949223174945772</v>
      </c>
    </row>
    <row r="11532" spans="1:13" x14ac:dyDescent="0.25">
      <c r="A11532" s="61" t="s">
        <v>1641</v>
      </c>
      <c r="B11532" s="61" t="s">
        <v>9822</v>
      </c>
      <c r="C11532" s="41" t="s">
        <v>9826</v>
      </c>
      <c r="D11532" s="41" t="s">
        <v>40</v>
      </c>
      <c r="E11532" s="41" t="s">
        <v>41</v>
      </c>
      <c r="F11532" s="42">
        <v>0.1244</v>
      </c>
      <c r="G11532" s="42">
        <v>2.6929999999999999E-2</v>
      </c>
      <c r="H11532" s="42">
        <v>0.2848</v>
      </c>
      <c r="I11532" s="41">
        <v>3</v>
      </c>
      <c r="J11532" s="41">
        <v>155044125</v>
      </c>
      <c r="K11532" s="41">
        <v>3592</v>
      </c>
      <c r="L11532" s="41">
        <v>3.9500299999999999E-6</v>
      </c>
      <c r="M11532" s="45">
        <f>([1]Sheet2!$F11531/[1]Sheet2!$G11531)^2</f>
        <v>21.338704724561996</v>
      </c>
    </row>
    <row r="11533" spans="1:13" x14ac:dyDescent="0.25">
      <c r="A11533" s="61" t="s">
        <v>1641</v>
      </c>
      <c r="B11533" s="61" t="s">
        <v>9822</v>
      </c>
      <c r="C11533" s="41" t="s">
        <v>9827</v>
      </c>
      <c r="D11533" s="41" t="s">
        <v>46</v>
      </c>
      <c r="E11533" s="41" t="s">
        <v>48</v>
      </c>
      <c r="F11533" s="42">
        <v>0.60429999999999995</v>
      </c>
      <c r="G11533" s="42">
        <v>0.1366</v>
      </c>
      <c r="H11533" s="42">
        <v>8.8000000000000005E-3</v>
      </c>
      <c r="I11533" s="41">
        <v>3</v>
      </c>
      <c r="J11533" s="41">
        <v>26147574</v>
      </c>
      <c r="K11533" s="41">
        <v>3592</v>
      </c>
      <c r="L11533" s="41">
        <v>9.9680500000000002E-6</v>
      </c>
      <c r="M11533" s="45">
        <f>([1]Sheet2!$F11532/[1]Sheet2!$G11532)^2</f>
        <v>19.570584193839512</v>
      </c>
    </row>
    <row r="11534" spans="1:13" x14ac:dyDescent="0.25">
      <c r="A11534" s="61" t="s">
        <v>1641</v>
      </c>
      <c r="B11534" s="61" t="s">
        <v>9822</v>
      </c>
      <c r="C11534" s="41" t="s">
        <v>9828</v>
      </c>
      <c r="D11534" s="41" t="s">
        <v>48</v>
      </c>
      <c r="E11534" s="41" t="s">
        <v>41</v>
      </c>
      <c r="F11534" s="42">
        <v>-0.15770000000000001</v>
      </c>
      <c r="G11534" s="42">
        <v>3.5090000000000003E-2</v>
      </c>
      <c r="H11534" s="42">
        <v>0.1366</v>
      </c>
      <c r="I11534" s="41">
        <v>5</v>
      </c>
      <c r="J11534" s="41">
        <v>67196963</v>
      </c>
      <c r="K11534" s="41">
        <v>3592</v>
      </c>
      <c r="L11534" s="41">
        <v>7.2470299999999998E-6</v>
      </c>
      <c r="M11534" s="45">
        <f>([1]Sheet2!$F11533/[1]Sheet2!$G11533)^2</f>
        <v>20.197455048009513</v>
      </c>
    </row>
    <row r="11535" spans="1:13" x14ac:dyDescent="0.25">
      <c r="A11535" s="61" t="s">
        <v>1641</v>
      </c>
      <c r="B11535" s="61" t="s">
        <v>9822</v>
      </c>
      <c r="C11535" s="41" t="s">
        <v>9829</v>
      </c>
      <c r="D11535" s="41" t="s">
        <v>40</v>
      </c>
      <c r="E11535" s="41" t="s">
        <v>41</v>
      </c>
      <c r="F11535" s="42">
        <v>2.0070000000000001</v>
      </c>
      <c r="G11535" s="42">
        <v>0.43859999999999999</v>
      </c>
      <c r="H11535" s="42">
        <v>8.0000000000000004E-4</v>
      </c>
      <c r="I11535" s="41">
        <v>5</v>
      </c>
      <c r="J11535" s="41">
        <v>127113029</v>
      </c>
      <c r="K11535" s="41">
        <v>3592</v>
      </c>
      <c r="L11535" s="41">
        <v>4.9209599999999997E-6</v>
      </c>
      <c r="M11535" s="45">
        <f>([1]Sheet2!$F11534/[1]Sheet2!$G11534)^2</f>
        <v>20.939074895061577</v>
      </c>
    </row>
    <row r="11536" spans="1:13" x14ac:dyDescent="0.25">
      <c r="A11536" s="61" t="s">
        <v>1641</v>
      </c>
      <c r="B11536" s="61" t="s">
        <v>9822</v>
      </c>
      <c r="C11536" s="41" t="s">
        <v>9830</v>
      </c>
      <c r="D11536" s="41" t="s">
        <v>48</v>
      </c>
      <c r="E11536" s="41" t="s">
        <v>46</v>
      </c>
      <c r="F11536" s="42">
        <v>-0.2031</v>
      </c>
      <c r="G11536" s="42">
        <v>4.1680000000000002E-2</v>
      </c>
      <c r="H11536" s="42">
        <v>8.9899999999999994E-2</v>
      </c>
      <c r="I11536" s="41">
        <v>6</v>
      </c>
      <c r="J11536" s="41">
        <v>150575442</v>
      </c>
      <c r="K11536" s="41">
        <v>3592</v>
      </c>
      <c r="L11536" s="41">
        <v>1.1500100000000001E-6</v>
      </c>
      <c r="M11536" s="45">
        <f>([1]Sheet2!$F11535/[1]Sheet2!$G11535)^2</f>
        <v>23.744576399659593</v>
      </c>
    </row>
    <row r="11537" spans="1:13" x14ac:dyDescent="0.25">
      <c r="A11537" s="61" t="s">
        <v>1641</v>
      </c>
      <c r="B11537" s="61" t="s">
        <v>9822</v>
      </c>
      <c r="C11537" s="41" t="s">
        <v>9831</v>
      </c>
      <c r="D11537" s="41" t="s">
        <v>46</v>
      </c>
      <c r="E11537" s="41" t="s">
        <v>48</v>
      </c>
      <c r="F11537" s="42">
        <v>1.931</v>
      </c>
      <c r="G11537" s="42">
        <v>0.41170000000000001</v>
      </c>
      <c r="H11537" s="42">
        <v>1E-3</v>
      </c>
      <c r="I11537" s="41">
        <v>7</v>
      </c>
      <c r="J11537" s="41">
        <v>146514190</v>
      </c>
      <c r="K11537" s="41">
        <v>3592</v>
      </c>
      <c r="L11537" s="41">
        <v>2.8400100000000002E-6</v>
      </c>
      <c r="M11537" s="45">
        <f>([1]Sheet2!$F11536/[1]Sheet2!$G11536)^2</f>
        <v>21.998993609853258</v>
      </c>
    </row>
    <row r="11538" spans="1:13" x14ac:dyDescent="0.25">
      <c r="A11538" s="61" t="s">
        <v>1641</v>
      </c>
      <c r="B11538" s="61" t="s">
        <v>9822</v>
      </c>
      <c r="C11538" s="41" t="s">
        <v>9832</v>
      </c>
      <c r="D11538" s="41" t="s">
        <v>46</v>
      </c>
      <c r="E11538" s="41" t="s">
        <v>40</v>
      </c>
      <c r="F11538" s="42">
        <v>0.13220000000000001</v>
      </c>
      <c r="G11538" s="42">
        <v>2.8799999999999999E-2</v>
      </c>
      <c r="H11538" s="42">
        <v>0.73540000000000005</v>
      </c>
      <c r="I11538" s="41">
        <v>8</v>
      </c>
      <c r="J11538" s="41">
        <v>6947493</v>
      </c>
      <c r="K11538" s="41">
        <v>3592</v>
      </c>
      <c r="L11538" s="41">
        <v>4.6099900000000001E-6</v>
      </c>
      <c r="M11538" s="45">
        <f>([1]Sheet2!$F11537/[1]Sheet2!$G11537)^2</f>
        <v>21.070650077160501</v>
      </c>
    </row>
    <row r="11539" spans="1:13" x14ac:dyDescent="0.25">
      <c r="A11539" s="61" t="s">
        <v>1641</v>
      </c>
      <c r="B11539" s="61" t="s">
        <v>9822</v>
      </c>
      <c r="C11539" s="41" t="s">
        <v>9833</v>
      </c>
      <c r="D11539" s="41" t="s">
        <v>48</v>
      </c>
      <c r="E11539" s="41" t="s">
        <v>46</v>
      </c>
      <c r="F11539" s="42">
        <v>0.52829999999999999</v>
      </c>
      <c r="G11539" s="42">
        <v>0.11</v>
      </c>
      <c r="H11539" s="42">
        <v>1.29E-2</v>
      </c>
      <c r="I11539" s="41">
        <v>9</v>
      </c>
      <c r="J11539" s="41">
        <v>31165407</v>
      </c>
      <c r="K11539" s="41">
        <v>3592</v>
      </c>
      <c r="L11539" s="41">
        <v>1.64399E-6</v>
      </c>
      <c r="M11539" s="45">
        <f>([1]Sheet2!$F11538/[1]Sheet2!$G11538)^2</f>
        <v>23.066189256198346</v>
      </c>
    </row>
    <row r="11540" spans="1:13" x14ac:dyDescent="0.25">
      <c r="A11540" s="61" t="s">
        <v>1641</v>
      </c>
      <c r="B11540" s="61" t="s">
        <v>9822</v>
      </c>
      <c r="C11540" s="41" t="s">
        <v>9834</v>
      </c>
      <c r="D11540" s="41" t="s">
        <v>41</v>
      </c>
      <c r="E11540" s="41" t="s">
        <v>40</v>
      </c>
      <c r="F11540" s="42">
        <v>0.11260000000000001</v>
      </c>
      <c r="G11540" s="42">
        <v>2.504E-2</v>
      </c>
      <c r="H11540" s="42">
        <v>0.63560000000000005</v>
      </c>
      <c r="I11540" s="41">
        <v>10</v>
      </c>
      <c r="J11540" s="41">
        <v>58623676</v>
      </c>
      <c r="K11540" s="41">
        <v>3592</v>
      </c>
      <c r="L11540" s="41">
        <v>7.07701E-6</v>
      </c>
      <c r="M11540" s="45">
        <f>([1]Sheet2!$F11539/[1]Sheet2!$G11539)^2</f>
        <v>20.221256213700258</v>
      </c>
    </row>
    <row r="11541" spans="1:13" x14ac:dyDescent="0.25">
      <c r="A11541" s="61" t="s">
        <v>1641</v>
      </c>
      <c r="B11541" s="61" t="s">
        <v>9822</v>
      </c>
      <c r="C11541" s="41" t="s">
        <v>9835</v>
      </c>
      <c r="D11541" s="41" t="s">
        <v>40</v>
      </c>
      <c r="E11541" s="41" t="s">
        <v>41</v>
      </c>
      <c r="F11541" s="42">
        <v>-0.13009999999999999</v>
      </c>
      <c r="G11541" s="42">
        <v>2.7029999999999998E-2</v>
      </c>
      <c r="H11541" s="42">
        <v>0.73939999999999995</v>
      </c>
      <c r="I11541" s="41">
        <v>10</v>
      </c>
      <c r="J11541" s="41">
        <v>72155840</v>
      </c>
      <c r="K11541" s="41">
        <v>3592</v>
      </c>
      <c r="L11541" s="41">
        <v>1.5299899999999999E-6</v>
      </c>
      <c r="M11541" s="45">
        <f>([1]Sheet2!$F11540/[1]Sheet2!$G11540)^2</f>
        <v>23.166610755317841</v>
      </c>
    </row>
    <row r="11542" spans="1:13" x14ac:dyDescent="0.25">
      <c r="A11542" s="61" t="s">
        <v>1641</v>
      </c>
      <c r="B11542" s="61" t="s">
        <v>9822</v>
      </c>
      <c r="C11542" s="41" t="s">
        <v>9836</v>
      </c>
      <c r="D11542" s="41" t="s">
        <v>46</v>
      </c>
      <c r="E11542" s="41" t="s">
        <v>48</v>
      </c>
      <c r="F11542" s="42">
        <v>-0.1221</v>
      </c>
      <c r="G11542" s="42">
        <v>2.6950000000000002E-2</v>
      </c>
      <c r="H11542" s="42">
        <v>0.72060000000000002</v>
      </c>
      <c r="I11542" s="41">
        <v>11</v>
      </c>
      <c r="J11542" s="41">
        <v>65582028</v>
      </c>
      <c r="K11542" s="41">
        <v>3592</v>
      </c>
      <c r="L11542" s="41">
        <v>6.0859700000000003E-6</v>
      </c>
      <c r="M11542" s="45">
        <f>([1]Sheet2!$F11541/[1]Sheet2!$G11541)^2</f>
        <v>20.526447313619325</v>
      </c>
    </row>
    <row r="11543" spans="1:13" x14ac:dyDescent="0.25">
      <c r="A11543" s="61" t="s">
        <v>1641</v>
      </c>
      <c r="B11543" s="61" t="s">
        <v>9822</v>
      </c>
      <c r="C11543" s="41" t="s">
        <v>9837</v>
      </c>
      <c r="D11543" s="41" t="s">
        <v>46</v>
      </c>
      <c r="E11543" s="41" t="s">
        <v>41</v>
      </c>
      <c r="F11543" s="42">
        <v>-0.13639999999999999</v>
      </c>
      <c r="G11543" s="42">
        <v>2.8979999999999999E-2</v>
      </c>
      <c r="H11543" s="42">
        <v>0.77</v>
      </c>
      <c r="I11543" s="41">
        <v>13</v>
      </c>
      <c r="J11543" s="41">
        <v>27510490</v>
      </c>
      <c r="K11543" s="41">
        <v>3592</v>
      </c>
      <c r="L11543" s="41">
        <v>2.6080100000000001E-6</v>
      </c>
      <c r="M11543" s="45">
        <f>([1]Sheet2!$F11542/[1]Sheet2!$G11542)^2</f>
        <v>22.152970969246066</v>
      </c>
    </row>
    <row r="11544" spans="1:13" x14ac:dyDescent="0.25">
      <c r="A11544" s="61" t="s">
        <v>1641</v>
      </c>
      <c r="B11544" s="61" t="s">
        <v>9822</v>
      </c>
      <c r="C11544" s="41" t="s">
        <v>9838</v>
      </c>
      <c r="D11544" s="41" t="s">
        <v>41</v>
      </c>
      <c r="E11544" s="41" t="s">
        <v>40</v>
      </c>
      <c r="F11544" s="42">
        <v>-0.19439999999999999</v>
      </c>
      <c r="G11544" s="42">
        <v>4.2549999999999998E-2</v>
      </c>
      <c r="H11544" s="42">
        <v>8.6900000000000005E-2</v>
      </c>
      <c r="I11544" s="41">
        <v>17</v>
      </c>
      <c r="J11544" s="41">
        <v>75901729</v>
      </c>
      <c r="K11544" s="41">
        <v>3592</v>
      </c>
      <c r="L11544" s="41">
        <v>5.0580100000000004E-6</v>
      </c>
      <c r="M11544" s="45">
        <f>([1]Sheet2!$F11543/[1]Sheet2!$G11543)^2</f>
        <v>20.87340945400517</v>
      </c>
    </row>
    <row r="11545" spans="1:13" x14ac:dyDescent="0.25">
      <c r="A11545" s="61" t="s">
        <v>1641</v>
      </c>
      <c r="B11545" s="61" t="s">
        <v>9822</v>
      </c>
      <c r="C11545" s="41" t="s">
        <v>9839</v>
      </c>
      <c r="D11545" s="41" t="s">
        <v>40</v>
      </c>
      <c r="E11545" s="41" t="s">
        <v>41</v>
      </c>
      <c r="F11545" s="42">
        <v>-0.12659999999999999</v>
      </c>
      <c r="G11545" s="42">
        <v>2.76E-2</v>
      </c>
      <c r="H11545" s="42">
        <v>0.74280000000000002</v>
      </c>
      <c r="I11545" s="41">
        <v>17</v>
      </c>
      <c r="J11545" s="41">
        <v>13675196</v>
      </c>
      <c r="K11545" s="41">
        <v>3592</v>
      </c>
      <c r="L11545" s="41">
        <v>4.6779999999999999E-6</v>
      </c>
      <c r="M11545" s="45">
        <f>([1]Sheet2!$F11544/[1]Sheet2!$G11544)^2</f>
        <v>21.040170132325137</v>
      </c>
    </row>
    <row r="11546" spans="1:13" x14ac:dyDescent="0.25">
      <c r="A11546" s="61" t="s">
        <v>1641</v>
      </c>
      <c r="B11546" s="61" t="s">
        <v>9822</v>
      </c>
      <c r="C11546" s="41" t="s">
        <v>9840</v>
      </c>
      <c r="D11546" s="41" t="s">
        <v>40</v>
      </c>
      <c r="E11546" s="41" t="s">
        <v>41</v>
      </c>
      <c r="F11546" s="42">
        <v>-0.1234</v>
      </c>
      <c r="G11546" s="42">
        <v>2.452E-2</v>
      </c>
      <c r="H11546" s="42">
        <v>0.38</v>
      </c>
      <c r="I11546" s="41">
        <v>18</v>
      </c>
      <c r="J11546" s="41">
        <v>3362511</v>
      </c>
      <c r="K11546" s="41">
        <v>3592</v>
      </c>
      <c r="L11546" s="41">
        <v>5.0860399999999999E-7</v>
      </c>
      <c r="M11546" s="45">
        <f>([1]Sheet2!$F11545/[1]Sheet2!$G11545)^2</f>
        <v>25.327328757827281</v>
      </c>
    </row>
    <row r="11547" spans="1:13" x14ac:dyDescent="0.25">
      <c r="A11547" s="61" t="s">
        <v>1641</v>
      </c>
      <c r="B11547" s="61" t="s">
        <v>9822</v>
      </c>
      <c r="C11547" s="41" t="s">
        <v>9841</v>
      </c>
      <c r="D11547" s="41" t="s">
        <v>41</v>
      </c>
      <c r="E11547" s="41" t="s">
        <v>40</v>
      </c>
      <c r="F11547" s="42">
        <v>-0.11799999999999999</v>
      </c>
      <c r="G11547" s="42">
        <v>2.5010000000000001E-2</v>
      </c>
      <c r="H11547" s="42">
        <v>0.63600000000000001</v>
      </c>
      <c r="I11547" s="41">
        <v>20</v>
      </c>
      <c r="J11547" s="41">
        <v>44732089</v>
      </c>
      <c r="K11547" s="41">
        <v>3592</v>
      </c>
      <c r="L11547" s="41">
        <v>2.4880000000000001E-6</v>
      </c>
      <c r="M11547" s="45">
        <f>([1]Sheet2!$F11546/[1]Sheet2!$G11546)^2</f>
        <v>22.260587967931578</v>
      </c>
    </row>
    <row r="11548" spans="1:13" x14ac:dyDescent="0.25">
      <c r="A11548" s="62" t="s">
        <v>1641</v>
      </c>
      <c r="B11548" s="62" t="s">
        <v>9822</v>
      </c>
      <c r="C11548" s="41" t="s">
        <v>9842</v>
      </c>
      <c r="D11548" s="41" t="s">
        <v>41</v>
      </c>
      <c r="E11548" s="41" t="s">
        <v>40</v>
      </c>
      <c r="F11548" s="42">
        <v>-0.121</v>
      </c>
      <c r="G11548" s="42">
        <v>2.6550000000000001E-2</v>
      </c>
      <c r="H11548" s="42">
        <v>0.27389999999999998</v>
      </c>
      <c r="I11548" s="41">
        <v>22</v>
      </c>
      <c r="J11548" s="41">
        <v>36862501</v>
      </c>
      <c r="K11548" s="41">
        <v>3592</v>
      </c>
      <c r="L11548" s="41">
        <v>5.4019400000000002E-6</v>
      </c>
      <c r="M11548" s="45">
        <f>([1]Sheet2!$F11547/[1]Sheet2!$G11547)^2</f>
        <v>20.770248367682051</v>
      </c>
    </row>
    <row r="11549" spans="1:13" x14ac:dyDescent="0.25">
      <c r="A11549" s="60" t="s">
        <v>1641</v>
      </c>
      <c r="B11549" s="60" t="s">
        <v>9843</v>
      </c>
      <c r="C11549" s="41" t="s">
        <v>4001</v>
      </c>
      <c r="D11549" s="41" t="s">
        <v>46</v>
      </c>
      <c r="E11549" s="41" t="s">
        <v>48</v>
      </c>
      <c r="F11549" s="42">
        <v>-0.2208</v>
      </c>
      <c r="G11549" s="42">
        <v>2.632E-2</v>
      </c>
      <c r="H11549" s="42">
        <v>0.32500000000000001</v>
      </c>
      <c r="I11549" s="41">
        <v>1</v>
      </c>
      <c r="J11549" s="41">
        <v>161479745</v>
      </c>
      <c r="K11549" s="41">
        <v>3657</v>
      </c>
      <c r="L11549" s="41">
        <v>7.0745700000000001E-17</v>
      </c>
      <c r="M11549" s="45">
        <f>([1]Sheet2!$F11548/[1]Sheet2!$G11548)^2</f>
        <v>70.376289945584389</v>
      </c>
    </row>
    <row r="11550" spans="1:13" x14ac:dyDescent="0.25">
      <c r="A11550" s="61" t="s">
        <v>1641</v>
      </c>
      <c r="B11550" s="61" t="s">
        <v>9843</v>
      </c>
      <c r="C11550" s="41" t="s">
        <v>9844</v>
      </c>
      <c r="D11550" s="41" t="s">
        <v>48</v>
      </c>
      <c r="E11550" s="41" t="s">
        <v>46</v>
      </c>
      <c r="F11550" s="42">
        <v>-0.4501</v>
      </c>
      <c r="G11550" s="42">
        <v>7.9250000000000001E-2</v>
      </c>
      <c r="H11550" s="42">
        <v>2.3900000000000001E-2</v>
      </c>
      <c r="I11550" s="41">
        <v>1</v>
      </c>
      <c r="J11550" s="41">
        <v>31211894</v>
      </c>
      <c r="K11550" s="41">
        <v>3657</v>
      </c>
      <c r="L11550" s="41">
        <v>1.45001E-8</v>
      </c>
      <c r="M11550" s="45">
        <f>([1]Sheet2!$F11549/[1]Sheet2!$G11549)^2</f>
        <v>32.256666500811029</v>
      </c>
    </row>
    <row r="11551" spans="1:13" x14ac:dyDescent="0.25">
      <c r="A11551" s="61" t="s">
        <v>1641</v>
      </c>
      <c r="B11551" s="61" t="s">
        <v>9843</v>
      </c>
      <c r="C11551" s="41" t="s">
        <v>9845</v>
      </c>
      <c r="D11551" s="41" t="s">
        <v>48</v>
      </c>
      <c r="E11551" s="41" t="s">
        <v>40</v>
      </c>
      <c r="F11551" s="42">
        <v>0.27960000000000002</v>
      </c>
      <c r="G11551" s="42">
        <v>6.3030000000000003E-2</v>
      </c>
      <c r="H11551" s="42">
        <v>3.9199999999999999E-2</v>
      </c>
      <c r="I11551" s="41">
        <v>2</v>
      </c>
      <c r="J11551" s="41">
        <v>4112823</v>
      </c>
      <c r="K11551" s="41">
        <v>3657</v>
      </c>
      <c r="L11551" s="41">
        <v>9.4169400000000007E-6</v>
      </c>
      <c r="M11551" s="45">
        <f>([1]Sheet2!$F11550/[1]Sheet2!$G11550)^2</f>
        <v>19.677943981255044</v>
      </c>
    </row>
    <row r="11552" spans="1:13" x14ac:dyDescent="0.25">
      <c r="A11552" s="61" t="s">
        <v>1641</v>
      </c>
      <c r="B11552" s="61" t="s">
        <v>9843</v>
      </c>
      <c r="C11552" s="41" t="s">
        <v>9846</v>
      </c>
      <c r="D11552" s="41" t="s">
        <v>41</v>
      </c>
      <c r="E11552" s="41" t="s">
        <v>48</v>
      </c>
      <c r="F11552" s="42">
        <v>0.46279999999999999</v>
      </c>
      <c r="G11552" s="42">
        <v>8.6010000000000003E-2</v>
      </c>
      <c r="H11552" s="42">
        <v>2.23E-2</v>
      </c>
      <c r="I11552" s="41">
        <v>3</v>
      </c>
      <c r="J11552" s="41">
        <v>31134534</v>
      </c>
      <c r="K11552" s="41">
        <v>3657</v>
      </c>
      <c r="L11552" s="41">
        <v>7.8809800000000005E-8</v>
      </c>
      <c r="M11552" s="45">
        <f>([1]Sheet2!$F11551/[1]Sheet2!$G11551)^2</f>
        <v>28.952682327086151</v>
      </c>
    </row>
    <row r="11553" spans="1:13" x14ac:dyDescent="0.25">
      <c r="A11553" s="61" t="s">
        <v>1641</v>
      </c>
      <c r="B11553" s="61" t="s">
        <v>9843</v>
      </c>
      <c r="C11553" s="41" t="s">
        <v>9847</v>
      </c>
      <c r="D11553" s="41" t="s">
        <v>41</v>
      </c>
      <c r="E11553" s="41" t="s">
        <v>40</v>
      </c>
      <c r="F11553" s="42">
        <v>0.3145</v>
      </c>
      <c r="G11553" s="42">
        <v>6.8870000000000001E-2</v>
      </c>
      <c r="H11553" s="42">
        <v>3.6600000000000001E-2</v>
      </c>
      <c r="I11553" s="41">
        <v>3</v>
      </c>
      <c r="J11553" s="41">
        <v>34933016</v>
      </c>
      <c r="K11553" s="41">
        <v>3657</v>
      </c>
      <c r="L11553" s="41">
        <v>5.1150500000000003E-6</v>
      </c>
      <c r="M11553" s="45">
        <f>([1]Sheet2!$F11552/[1]Sheet2!$G11552)^2</f>
        <v>20.853604545184581</v>
      </c>
    </row>
    <row r="11554" spans="1:13" x14ac:dyDescent="0.25">
      <c r="A11554" s="61" t="s">
        <v>1641</v>
      </c>
      <c r="B11554" s="61" t="s">
        <v>9843</v>
      </c>
      <c r="C11554" s="41" t="s">
        <v>9848</v>
      </c>
      <c r="D11554" s="41" t="s">
        <v>41</v>
      </c>
      <c r="E11554" s="41" t="s">
        <v>46</v>
      </c>
      <c r="F11554" s="42">
        <v>0.19589999999999999</v>
      </c>
      <c r="G11554" s="42">
        <v>4.3110000000000002E-2</v>
      </c>
      <c r="H11554" s="42">
        <v>8.9300000000000004E-2</v>
      </c>
      <c r="I11554" s="41">
        <v>3</v>
      </c>
      <c r="J11554" s="41">
        <v>46865159</v>
      </c>
      <c r="K11554" s="41">
        <v>3657</v>
      </c>
      <c r="L11554" s="41">
        <v>5.6690500000000004E-6</v>
      </c>
      <c r="M11554" s="45">
        <f>([1]Sheet2!$F11553/[1]Sheet2!$G11553)^2</f>
        <v>20.649656241812828</v>
      </c>
    </row>
    <row r="11555" spans="1:13" x14ac:dyDescent="0.25">
      <c r="A11555" s="61" t="s">
        <v>1641</v>
      </c>
      <c r="B11555" s="61" t="s">
        <v>9843</v>
      </c>
      <c r="C11555" s="41" t="s">
        <v>9849</v>
      </c>
      <c r="D11555" s="41" t="s">
        <v>46</v>
      </c>
      <c r="E11555" s="41" t="s">
        <v>48</v>
      </c>
      <c r="F11555" s="42">
        <v>0.26319999999999999</v>
      </c>
      <c r="G11555" s="42">
        <v>4.8829999999999998E-2</v>
      </c>
      <c r="H11555" s="42">
        <v>7.1800000000000003E-2</v>
      </c>
      <c r="I11555" s="41">
        <v>3</v>
      </c>
      <c r="J11555" s="41">
        <v>36349691</v>
      </c>
      <c r="K11555" s="41">
        <v>3657</v>
      </c>
      <c r="L11555" s="41">
        <v>7.5089599999999998E-8</v>
      </c>
      <c r="M11555" s="45">
        <f>([1]Sheet2!$F11554/[1]Sheet2!$G11554)^2</f>
        <v>29.053490841958226</v>
      </c>
    </row>
    <row r="11556" spans="1:13" x14ac:dyDescent="0.25">
      <c r="A11556" s="61" t="s">
        <v>1641</v>
      </c>
      <c r="B11556" s="61" t="s">
        <v>9843</v>
      </c>
      <c r="C11556" s="41" t="s">
        <v>9850</v>
      </c>
      <c r="D11556" s="41" t="s">
        <v>48</v>
      </c>
      <c r="E11556" s="41" t="s">
        <v>46</v>
      </c>
      <c r="F11556" s="42">
        <v>0.29520000000000002</v>
      </c>
      <c r="G11556" s="42">
        <v>6.225E-2</v>
      </c>
      <c r="H11556" s="42">
        <v>4.07E-2</v>
      </c>
      <c r="I11556" s="41">
        <v>3</v>
      </c>
      <c r="J11556" s="41">
        <v>36625286</v>
      </c>
      <c r="K11556" s="41">
        <v>3657</v>
      </c>
      <c r="L11556" s="41">
        <v>2.1870099999999998E-6</v>
      </c>
      <c r="M11556" s="45">
        <f>([1]Sheet2!$F11555/[1]Sheet2!$G11555)^2</f>
        <v>22.488163739294535</v>
      </c>
    </row>
    <row r="11557" spans="1:13" x14ac:dyDescent="0.25">
      <c r="A11557" s="61" t="s">
        <v>1641</v>
      </c>
      <c r="B11557" s="61" t="s">
        <v>9843</v>
      </c>
      <c r="C11557" s="41" t="s">
        <v>9851</v>
      </c>
      <c r="D11557" s="41" t="s">
        <v>48</v>
      </c>
      <c r="E11557" s="41" t="s">
        <v>46</v>
      </c>
      <c r="F11557" s="42">
        <v>0.21959999999999999</v>
      </c>
      <c r="G11557" s="42">
        <v>3.9390000000000001E-2</v>
      </c>
      <c r="H11557" s="42">
        <v>0.11360000000000001</v>
      </c>
      <c r="I11557" s="41">
        <v>3</v>
      </c>
      <c r="J11557" s="41">
        <v>32302456</v>
      </c>
      <c r="K11557" s="41">
        <v>3657</v>
      </c>
      <c r="L11557" s="41">
        <v>2.6680300000000001E-8</v>
      </c>
      <c r="M11557" s="45">
        <f>([1]Sheet2!$F11556/[1]Sheet2!$G11556)^2</f>
        <v>31.080837300438688</v>
      </c>
    </row>
    <row r="11558" spans="1:13" x14ac:dyDescent="0.25">
      <c r="A11558" s="61" t="s">
        <v>1641</v>
      </c>
      <c r="B11558" s="61" t="s">
        <v>9843</v>
      </c>
      <c r="C11558" s="41" t="s">
        <v>9852</v>
      </c>
      <c r="D11558" s="41" t="s">
        <v>48</v>
      </c>
      <c r="E11558" s="41" t="s">
        <v>46</v>
      </c>
      <c r="F11558" s="42">
        <v>0.50109999999999999</v>
      </c>
      <c r="G11558" s="42">
        <v>6.7169999999999994E-2</v>
      </c>
      <c r="H11558" s="42">
        <v>3.5000000000000003E-2</v>
      </c>
      <c r="I11558" s="41">
        <v>3</v>
      </c>
      <c r="J11558" s="41">
        <v>32945761</v>
      </c>
      <c r="K11558" s="41">
        <v>3657</v>
      </c>
      <c r="L11558" s="41">
        <v>1.07103E-13</v>
      </c>
      <c r="M11558" s="45">
        <f>([1]Sheet2!$F11557/[1]Sheet2!$G11557)^2</f>
        <v>55.654221081925712</v>
      </c>
    </row>
    <row r="11559" spans="1:13" x14ac:dyDescent="0.25">
      <c r="A11559" s="61" t="s">
        <v>1641</v>
      </c>
      <c r="B11559" s="61" t="s">
        <v>9843</v>
      </c>
      <c r="C11559" s="41" t="s">
        <v>9853</v>
      </c>
      <c r="D11559" s="41" t="s">
        <v>46</v>
      </c>
      <c r="E11559" s="41" t="s">
        <v>41</v>
      </c>
      <c r="F11559" s="42">
        <v>0.1333</v>
      </c>
      <c r="G11559" s="42">
        <v>3.0130000000000001E-2</v>
      </c>
      <c r="H11559" s="42">
        <v>0.79610000000000003</v>
      </c>
      <c r="I11559" s="41">
        <v>3</v>
      </c>
      <c r="J11559" s="41">
        <v>400357</v>
      </c>
      <c r="K11559" s="41">
        <v>3657</v>
      </c>
      <c r="L11559" s="41">
        <v>9.9350500000000007E-6</v>
      </c>
      <c r="M11559" s="45">
        <f>([1]Sheet2!$F11558/[1]Sheet2!$G11558)^2</f>
        <v>19.573209090952147</v>
      </c>
    </row>
    <row r="11560" spans="1:13" x14ac:dyDescent="0.25">
      <c r="A11560" s="61" t="s">
        <v>1641</v>
      </c>
      <c r="B11560" s="61" t="s">
        <v>9843</v>
      </c>
      <c r="C11560" s="41" t="s">
        <v>1828</v>
      </c>
      <c r="D11560" s="41" t="s">
        <v>41</v>
      </c>
      <c r="E11560" s="41" t="s">
        <v>40</v>
      </c>
      <c r="F11560" s="42">
        <v>0.75890000000000002</v>
      </c>
      <c r="G11560" s="42">
        <v>5.246E-2</v>
      </c>
      <c r="H11560" s="42">
        <v>5.62E-2</v>
      </c>
      <c r="I11560" s="41">
        <v>3</v>
      </c>
      <c r="J11560" s="41">
        <v>32533246</v>
      </c>
      <c r="K11560" s="41">
        <v>3657</v>
      </c>
      <c r="L11560" s="41">
        <v>3.6341299999999996E-46</v>
      </c>
      <c r="M11560" s="45">
        <f>([1]Sheet2!$F11559/[1]Sheet2!$G11559)^2</f>
        <v>209.27267860820635</v>
      </c>
    </row>
    <row r="11561" spans="1:13" x14ac:dyDescent="0.25">
      <c r="A11561" s="61" t="s">
        <v>1641</v>
      </c>
      <c r="B11561" s="61" t="s">
        <v>9843</v>
      </c>
      <c r="C11561" s="41" t="s">
        <v>9854</v>
      </c>
      <c r="D11561" s="41" t="s">
        <v>46</v>
      </c>
      <c r="E11561" s="41" t="s">
        <v>40</v>
      </c>
      <c r="F11561" s="42">
        <v>-0.19939999999999999</v>
      </c>
      <c r="G11561" s="42">
        <v>4.317E-2</v>
      </c>
      <c r="H11561" s="42">
        <v>8.8999999999999996E-2</v>
      </c>
      <c r="I11561" s="41">
        <v>4</v>
      </c>
      <c r="J11561" s="41">
        <v>153842791</v>
      </c>
      <c r="K11561" s="41">
        <v>3657</v>
      </c>
      <c r="L11561" s="41">
        <v>3.9649699999999997E-6</v>
      </c>
      <c r="M11561" s="45">
        <f>([1]Sheet2!$F11560/[1]Sheet2!$G11560)^2</f>
        <v>21.334683802297736</v>
      </c>
    </row>
    <row r="11562" spans="1:13" x14ac:dyDescent="0.25">
      <c r="A11562" s="61" t="s">
        <v>1641</v>
      </c>
      <c r="B11562" s="61" t="s">
        <v>9843</v>
      </c>
      <c r="C11562" s="41" t="s">
        <v>9855</v>
      </c>
      <c r="D11562" s="41" t="s">
        <v>46</v>
      </c>
      <c r="E11562" s="41" t="s">
        <v>48</v>
      </c>
      <c r="F11562" s="42">
        <v>-1.149</v>
      </c>
      <c r="G11562" s="42">
        <v>0.24299999999999999</v>
      </c>
      <c r="H11562" s="42">
        <v>2.2000000000000001E-3</v>
      </c>
      <c r="I11562" s="41">
        <v>5</v>
      </c>
      <c r="J11562" s="41">
        <v>178897725</v>
      </c>
      <c r="K11562" s="41">
        <v>3657</v>
      </c>
      <c r="L11562" s="41">
        <v>2.334E-6</v>
      </c>
      <c r="M11562" s="45">
        <f>([1]Sheet2!$F11561/[1]Sheet2!$G11561)^2</f>
        <v>22.357719859777479</v>
      </c>
    </row>
    <row r="11563" spans="1:13" x14ac:dyDescent="0.25">
      <c r="A11563" s="61" t="s">
        <v>1641</v>
      </c>
      <c r="B11563" s="61" t="s">
        <v>9843</v>
      </c>
      <c r="C11563" s="41" t="s">
        <v>9856</v>
      </c>
      <c r="D11563" s="41" t="s">
        <v>48</v>
      </c>
      <c r="E11563" s="41" t="s">
        <v>40</v>
      </c>
      <c r="F11563" s="42">
        <v>-2.0110000000000001</v>
      </c>
      <c r="G11563" s="42">
        <v>0.44640000000000002</v>
      </c>
      <c r="H11563" s="42">
        <v>8.0000000000000004E-4</v>
      </c>
      <c r="I11563" s="41">
        <v>5</v>
      </c>
      <c r="J11563" s="41">
        <v>131696266</v>
      </c>
      <c r="K11563" s="41">
        <v>3657</v>
      </c>
      <c r="L11563" s="41">
        <v>6.8189900000000004E-6</v>
      </c>
      <c r="M11563" s="45">
        <f>([1]Sheet2!$F11562/[1]Sheet2!$G11562)^2</f>
        <v>20.294379127002482</v>
      </c>
    </row>
    <row r="11564" spans="1:13" x14ac:dyDescent="0.25">
      <c r="A11564" s="61" t="s">
        <v>1641</v>
      </c>
      <c r="B11564" s="61" t="s">
        <v>9843</v>
      </c>
      <c r="C11564" s="41" t="s">
        <v>9857</v>
      </c>
      <c r="D11564" s="41" t="s">
        <v>48</v>
      </c>
      <c r="E11564" s="41" t="s">
        <v>41</v>
      </c>
      <c r="F11564" s="42">
        <v>0.4874</v>
      </c>
      <c r="G11564" s="42">
        <v>0.10299999999999999</v>
      </c>
      <c r="H11564" s="42">
        <v>1.37E-2</v>
      </c>
      <c r="I11564" s="41">
        <v>5</v>
      </c>
      <c r="J11564" s="41">
        <v>11538463</v>
      </c>
      <c r="K11564" s="41">
        <v>3657</v>
      </c>
      <c r="L11564" s="41">
        <v>2.3139800000000001E-6</v>
      </c>
      <c r="M11564" s="45">
        <f>([1]Sheet2!$F11563/[1]Sheet2!$G11563)^2</f>
        <v>22.392191535488738</v>
      </c>
    </row>
    <row r="11565" spans="1:13" x14ac:dyDescent="0.25">
      <c r="A11565" s="61" t="s">
        <v>1641</v>
      </c>
      <c r="B11565" s="61" t="s">
        <v>9843</v>
      </c>
      <c r="C11565" s="41" t="s">
        <v>9858</v>
      </c>
      <c r="D11565" s="41" t="s">
        <v>48</v>
      </c>
      <c r="E11565" s="41" t="s">
        <v>46</v>
      </c>
      <c r="F11565" s="42">
        <v>0.35820000000000002</v>
      </c>
      <c r="G11565" s="42">
        <v>7.5880000000000003E-2</v>
      </c>
      <c r="H11565" s="42">
        <v>2.7099999999999999E-2</v>
      </c>
      <c r="I11565" s="41">
        <v>5</v>
      </c>
      <c r="J11565" s="41">
        <v>36713399</v>
      </c>
      <c r="K11565" s="41">
        <v>3657</v>
      </c>
      <c r="L11565" s="41">
        <v>2.4410099999999999E-6</v>
      </c>
      <c r="M11565" s="45">
        <f>([1]Sheet2!$F11564/[1]Sheet2!$G11564)^2</f>
        <v>22.284172856789944</v>
      </c>
    </row>
    <row r="11566" spans="1:13" x14ac:dyDescent="0.25">
      <c r="A11566" s="61" t="s">
        <v>1641</v>
      </c>
      <c r="B11566" s="61" t="s">
        <v>9843</v>
      </c>
      <c r="C11566" s="41" t="s">
        <v>9859</v>
      </c>
      <c r="D11566" s="41" t="s">
        <v>41</v>
      </c>
      <c r="E11566" s="41" t="s">
        <v>40</v>
      </c>
      <c r="F11566" s="42">
        <v>0.52280000000000004</v>
      </c>
      <c r="G11566" s="42">
        <v>0.1137</v>
      </c>
      <c r="H11566" s="42">
        <v>1.2E-2</v>
      </c>
      <c r="I11566" s="41">
        <v>6</v>
      </c>
      <c r="J11566" s="41">
        <v>143890569</v>
      </c>
      <c r="K11566" s="41">
        <v>3657</v>
      </c>
      <c r="L11566" s="41">
        <v>4.4489800000000004E-6</v>
      </c>
      <c r="M11566" s="45">
        <f>([1]Sheet2!$F11565/[1]Sheet2!$G11565)^2</f>
        <v>21.142202512591194</v>
      </c>
    </row>
    <row r="11567" spans="1:13" x14ac:dyDescent="0.25">
      <c r="A11567" s="61" t="s">
        <v>1641</v>
      </c>
      <c r="B11567" s="61" t="s">
        <v>9843</v>
      </c>
      <c r="C11567" s="41" t="s">
        <v>9860</v>
      </c>
      <c r="D11567" s="41" t="s">
        <v>48</v>
      </c>
      <c r="E11567" s="41" t="s">
        <v>40</v>
      </c>
      <c r="F11567" s="42">
        <v>0.73119999999999996</v>
      </c>
      <c r="G11567" s="42">
        <v>0.16450000000000001</v>
      </c>
      <c r="H11567" s="42">
        <v>5.3E-3</v>
      </c>
      <c r="I11567" s="41">
        <v>9</v>
      </c>
      <c r="J11567" s="41">
        <v>94241794</v>
      </c>
      <c r="K11567" s="41">
        <v>3657</v>
      </c>
      <c r="L11567" s="41">
        <v>8.9989100000000002E-6</v>
      </c>
      <c r="M11567" s="45">
        <f>([1]Sheet2!$F11566/[1]Sheet2!$G11566)^2</f>
        <v>19.757889893847985</v>
      </c>
    </row>
    <row r="11568" spans="1:13" x14ac:dyDescent="0.25">
      <c r="A11568" s="61" t="s">
        <v>1641</v>
      </c>
      <c r="B11568" s="61" t="s">
        <v>9843</v>
      </c>
      <c r="C11568" s="41" t="s">
        <v>9861</v>
      </c>
      <c r="D11568" s="41" t="s">
        <v>48</v>
      </c>
      <c r="E11568" s="41" t="s">
        <v>46</v>
      </c>
      <c r="F11568" s="42">
        <v>0.2253</v>
      </c>
      <c r="G11568" s="42">
        <v>5.0340000000000003E-2</v>
      </c>
      <c r="H11568" s="42">
        <v>6.3200000000000006E-2</v>
      </c>
      <c r="I11568" s="41">
        <v>10</v>
      </c>
      <c r="J11568" s="41">
        <v>28945318</v>
      </c>
      <c r="K11568" s="41">
        <v>3657</v>
      </c>
      <c r="L11568" s="41">
        <v>7.8460299999999995E-6</v>
      </c>
      <c r="M11568" s="45">
        <f>([1]Sheet2!$F11567/[1]Sheet2!$G11567)^2</f>
        <v>20.030692364626141</v>
      </c>
    </row>
    <row r="11569" spans="1:13" x14ac:dyDescent="0.25">
      <c r="A11569" s="61" t="s">
        <v>1641</v>
      </c>
      <c r="B11569" s="61" t="s">
        <v>9843</v>
      </c>
      <c r="C11569" s="41" t="s">
        <v>9862</v>
      </c>
      <c r="D11569" s="41" t="s">
        <v>48</v>
      </c>
      <c r="E11569" s="41" t="s">
        <v>46</v>
      </c>
      <c r="F11569" s="42">
        <v>0.63149999999999995</v>
      </c>
      <c r="G11569" s="42">
        <v>0.14199999999999999</v>
      </c>
      <c r="H11569" s="42">
        <v>7.4999999999999997E-3</v>
      </c>
      <c r="I11569" s="41">
        <v>11</v>
      </c>
      <c r="J11569" s="41">
        <v>77881098</v>
      </c>
      <c r="K11569" s="41">
        <v>3657</v>
      </c>
      <c r="L11569" s="41">
        <v>8.9569500000000007E-6</v>
      </c>
      <c r="M11569" s="45">
        <f>([1]Sheet2!$F11568/[1]Sheet2!$G11568)^2</f>
        <v>19.777437512398333</v>
      </c>
    </row>
    <row r="11570" spans="1:13" x14ac:dyDescent="0.25">
      <c r="A11570" s="61" t="s">
        <v>1641</v>
      </c>
      <c r="B11570" s="61" t="s">
        <v>9843</v>
      </c>
      <c r="C11570" s="41" t="s">
        <v>9863</v>
      </c>
      <c r="D11570" s="41" t="s">
        <v>48</v>
      </c>
      <c r="E11570" s="41" t="s">
        <v>46</v>
      </c>
      <c r="F11570" s="42">
        <v>-0.2616</v>
      </c>
      <c r="G11570" s="42">
        <v>3.2989999999999998E-2</v>
      </c>
      <c r="H11570" s="42">
        <v>0.1671</v>
      </c>
      <c r="I11570" s="41">
        <v>12</v>
      </c>
      <c r="J11570" s="41">
        <v>6554628</v>
      </c>
      <c r="K11570" s="41">
        <v>3657</v>
      </c>
      <c r="L11570" s="41">
        <v>2.8648399999999998E-15</v>
      </c>
      <c r="M11570" s="45">
        <f>([1]Sheet2!$F11569/[1]Sheet2!$G11569)^2</f>
        <v>62.879756061547312</v>
      </c>
    </row>
    <row r="11571" spans="1:13" x14ac:dyDescent="0.25">
      <c r="A11571" s="61" t="s">
        <v>1641</v>
      </c>
      <c r="B11571" s="61" t="s">
        <v>9843</v>
      </c>
      <c r="C11571" s="41" t="s">
        <v>9864</v>
      </c>
      <c r="D11571" s="41" t="s">
        <v>40</v>
      </c>
      <c r="E11571" s="41" t="s">
        <v>41</v>
      </c>
      <c r="F11571" s="42">
        <v>0.25790000000000002</v>
      </c>
      <c r="G11571" s="42">
        <v>3.7249999999999998E-2</v>
      </c>
      <c r="H11571" s="42">
        <v>0.12239999999999999</v>
      </c>
      <c r="I11571" s="41">
        <v>12</v>
      </c>
      <c r="J11571" s="41">
        <v>6605299</v>
      </c>
      <c r="K11571" s="41">
        <v>3657</v>
      </c>
      <c r="L11571" s="41">
        <v>5.2251600000000003E-12</v>
      </c>
      <c r="M11571" s="45">
        <f>([1]Sheet2!$F11570/[1]Sheet2!$G11570)^2</f>
        <v>47.934712850772506</v>
      </c>
    </row>
    <row r="11572" spans="1:13" x14ac:dyDescent="0.25">
      <c r="A11572" s="61" t="s">
        <v>1641</v>
      </c>
      <c r="B11572" s="61" t="s">
        <v>9843</v>
      </c>
      <c r="C11572" s="41" t="s">
        <v>9865</v>
      </c>
      <c r="D11572" s="41" t="s">
        <v>40</v>
      </c>
      <c r="E11572" s="41" t="s">
        <v>41</v>
      </c>
      <c r="F11572" s="42">
        <v>0.32300000000000001</v>
      </c>
      <c r="G11572" s="42">
        <v>7.1639999999999995E-2</v>
      </c>
      <c r="H11572" s="42">
        <v>2.8199999999999999E-2</v>
      </c>
      <c r="I11572" s="41">
        <v>18</v>
      </c>
      <c r="J11572" s="41">
        <v>74212885</v>
      </c>
      <c r="K11572" s="41">
        <v>3657</v>
      </c>
      <c r="L11572" s="41">
        <v>6.71506E-6</v>
      </c>
      <c r="M11572" s="45">
        <f>([1]Sheet2!$F11571/[1]Sheet2!$G11571)^2</f>
        <v>20.327964345581748</v>
      </c>
    </row>
    <row r="11573" spans="1:13" x14ac:dyDescent="0.25">
      <c r="A11573" s="61" t="s">
        <v>1641</v>
      </c>
      <c r="B11573" s="61" t="s">
        <v>9843</v>
      </c>
      <c r="C11573" s="41" t="s">
        <v>9866</v>
      </c>
      <c r="D11573" s="41" t="s">
        <v>48</v>
      </c>
      <c r="E11573" s="41" t="s">
        <v>46</v>
      </c>
      <c r="F11573" s="42">
        <v>-0.14530000000000001</v>
      </c>
      <c r="G11573" s="42">
        <v>2.494E-2</v>
      </c>
      <c r="H11573" s="42">
        <v>0.55500000000000005</v>
      </c>
      <c r="I11573" s="41">
        <v>20</v>
      </c>
      <c r="J11573" s="41">
        <v>46785499</v>
      </c>
      <c r="K11573" s="41">
        <v>3657</v>
      </c>
      <c r="L11573" s="41">
        <v>6.1959799999999999E-9</v>
      </c>
      <c r="M11573" s="45">
        <f>([1]Sheet2!$F11572/[1]Sheet2!$G11572)^2</f>
        <v>33.942070431746707</v>
      </c>
    </row>
    <row r="11574" spans="1:13" x14ac:dyDescent="0.25">
      <c r="A11574" s="61" t="s">
        <v>1641</v>
      </c>
      <c r="B11574" s="61" t="s">
        <v>9843</v>
      </c>
      <c r="C11574" s="41" t="s">
        <v>9867</v>
      </c>
      <c r="D11574" s="41" t="s">
        <v>40</v>
      </c>
      <c r="E11574" s="41" t="s">
        <v>41</v>
      </c>
      <c r="F11574" s="42">
        <v>0.25169999999999998</v>
      </c>
      <c r="G11574" s="42">
        <v>4.9799999999999997E-2</v>
      </c>
      <c r="H11574" s="42">
        <v>6.7299999999999999E-2</v>
      </c>
      <c r="I11574" s="41">
        <v>20</v>
      </c>
      <c r="J11574" s="41">
        <v>44836231</v>
      </c>
      <c r="K11574" s="41">
        <v>3657</v>
      </c>
      <c r="L11574" s="41">
        <v>4.5339800000000002E-7</v>
      </c>
      <c r="M11574" s="45">
        <f>([1]Sheet2!$F11573/[1]Sheet2!$G11573)^2</f>
        <v>25.545108143417039</v>
      </c>
    </row>
    <row r="11575" spans="1:13" x14ac:dyDescent="0.25">
      <c r="A11575" s="61" t="s">
        <v>1641</v>
      </c>
      <c r="B11575" s="61" t="s">
        <v>9843</v>
      </c>
      <c r="C11575" s="41" t="s">
        <v>1839</v>
      </c>
      <c r="D11575" s="41" t="s">
        <v>40</v>
      </c>
      <c r="E11575" s="41" t="s">
        <v>41</v>
      </c>
      <c r="F11575" s="42">
        <v>0.25600000000000001</v>
      </c>
      <c r="G11575" s="42">
        <v>3.4439999999999998E-2</v>
      </c>
      <c r="H11575" s="42">
        <v>0.15140000000000001</v>
      </c>
      <c r="I11575" s="41">
        <v>20</v>
      </c>
      <c r="J11575" s="41">
        <v>44511627</v>
      </c>
      <c r="K11575" s="41">
        <v>3657</v>
      </c>
      <c r="L11575" s="41">
        <v>1.30197E-13</v>
      </c>
      <c r="M11575" s="45">
        <f>([1]Sheet2!$F11574/[1]Sheet2!$G11574)^2</f>
        <v>55.252717783524282</v>
      </c>
    </row>
    <row r="11576" spans="1:13" x14ac:dyDescent="0.25">
      <c r="A11576" s="61" t="s">
        <v>1641</v>
      </c>
      <c r="B11576" s="61" t="s">
        <v>9843</v>
      </c>
      <c r="C11576" s="41" t="s">
        <v>9868</v>
      </c>
      <c r="D11576" s="41" t="s">
        <v>48</v>
      </c>
      <c r="E11576" s="41" t="s">
        <v>46</v>
      </c>
      <c r="F11576" s="42">
        <v>-0.13969999999999999</v>
      </c>
      <c r="G11576" s="42">
        <v>2.9690000000000001E-2</v>
      </c>
      <c r="H11576" s="42">
        <v>0.22459999999999999</v>
      </c>
      <c r="I11576" s="41">
        <v>20</v>
      </c>
      <c r="J11576" s="41">
        <v>44954283</v>
      </c>
      <c r="K11576" s="41">
        <v>3657</v>
      </c>
      <c r="L11576" s="41">
        <v>2.6469800000000001E-6</v>
      </c>
      <c r="M11576" s="45">
        <f>([1]Sheet2!$F11575/[1]Sheet2!$G11575)^2</f>
        <v>22.139734934731983</v>
      </c>
    </row>
    <row r="11577" spans="1:13" x14ac:dyDescent="0.25">
      <c r="A11577" s="61" t="s">
        <v>1641</v>
      </c>
      <c r="B11577" s="61" t="s">
        <v>9843</v>
      </c>
      <c r="C11577" s="41" t="s">
        <v>1804</v>
      </c>
      <c r="D11577" s="41" t="s">
        <v>41</v>
      </c>
      <c r="E11577" s="41" t="s">
        <v>40</v>
      </c>
      <c r="F11577" s="42">
        <v>-0.58409999999999995</v>
      </c>
      <c r="G11577" s="42">
        <v>2.4170000000000001E-2</v>
      </c>
      <c r="H11577" s="42">
        <v>0.63180000000000003</v>
      </c>
      <c r="I11577" s="41">
        <v>20</v>
      </c>
      <c r="J11577" s="41">
        <v>44746982</v>
      </c>
      <c r="K11577" s="41">
        <v>3657</v>
      </c>
      <c r="L11577" s="41">
        <v>8.4722699999999995E-120</v>
      </c>
      <c r="M11577" s="45">
        <f>([1]Sheet2!$F11576/[1]Sheet2!$G11576)^2</f>
        <v>584.01111352851785</v>
      </c>
    </row>
    <row r="11578" spans="1:13" x14ac:dyDescent="0.25">
      <c r="A11578" s="61" t="s">
        <v>1641</v>
      </c>
      <c r="B11578" s="61" t="s">
        <v>9843</v>
      </c>
      <c r="C11578" s="41" t="s">
        <v>9869</v>
      </c>
      <c r="D11578" s="41" t="s">
        <v>46</v>
      </c>
      <c r="E11578" s="41" t="s">
        <v>41</v>
      </c>
      <c r="F11578" s="42">
        <v>-0.1961</v>
      </c>
      <c r="G11578" s="42">
        <v>4.2999999999999997E-2</v>
      </c>
      <c r="H11578" s="42">
        <v>9.4299999999999995E-2</v>
      </c>
      <c r="I11578" s="41">
        <v>20</v>
      </c>
      <c r="J11578" s="41">
        <v>46242688</v>
      </c>
      <c r="K11578" s="41">
        <v>3657</v>
      </c>
      <c r="L11578" s="41">
        <v>5.2730299999999997E-6</v>
      </c>
      <c r="M11578" s="45">
        <f>([1]Sheet2!$F11577/[1]Sheet2!$G11577)^2</f>
        <v>20.797842076798268</v>
      </c>
    </row>
    <row r="11579" spans="1:13" x14ac:dyDescent="0.25">
      <c r="A11579" s="62" t="s">
        <v>1641</v>
      </c>
      <c r="B11579" s="62" t="s">
        <v>9843</v>
      </c>
      <c r="C11579" s="41" t="s">
        <v>9870</v>
      </c>
      <c r="D11579" s="41" t="s">
        <v>41</v>
      </c>
      <c r="E11579" s="41" t="s">
        <v>40</v>
      </c>
      <c r="F11579" s="42">
        <v>0.1525</v>
      </c>
      <c r="G11579" s="42">
        <v>2.6270000000000002E-2</v>
      </c>
      <c r="H11579" s="42">
        <v>0.66690000000000005</v>
      </c>
      <c r="I11579" s="41">
        <v>20</v>
      </c>
      <c r="J11579" s="41">
        <v>42019380</v>
      </c>
      <c r="K11579" s="41">
        <v>3657</v>
      </c>
      <c r="L11579" s="41">
        <v>7.0169800000000003E-9</v>
      </c>
      <c r="M11579" s="45">
        <f>([1]Sheet2!$F11578/[1]Sheet2!$G11578)^2</f>
        <v>33.699196175002669</v>
      </c>
    </row>
    <row r="11580" spans="1:13" x14ac:dyDescent="0.25">
      <c r="A11580" s="60" t="s">
        <v>1641</v>
      </c>
      <c r="B11580" s="60" t="s">
        <v>9871</v>
      </c>
      <c r="C11580" s="41" t="s">
        <v>9872</v>
      </c>
      <c r="D11580" s="41" t="s">
        <v>40</v>
      </c>
      <c r="E11580" s="41" t="s">
        <v>41</v>
      </c>
      <c r="F11580" s="42">
        <v>0.2833</v>
      </c>
      <c r="G11580" s="42">
        <v>6.3930000000000001E-2</v>
      </c>
      <c r="H11580" s="42">
        <v>6.9099999999999995E-2</v>
      </c>
      <c r="I11580" s="41">
        <v>1</v>
      </c>
      <c r="J11580" s="41">
        <v>229986965</v>
      </c>
      <c r="K11580" s="41">
        <v>1838</v>
      </c>
      <c r="L11580" s="41">
        <v>9.9329900000000006E-6</v>
      </c>
      <c r="M11580" s="45">
        <f>([1]Sheet2!$F11579/[1]Sheet2!$G11579)^2</f>
        <v>19.637388862549567</v>
      </c>
    </row>
    <row r="11581" spans="1:13" x14ac:dyDescent="0.25">
      <c r="A11581" s="61" t="s">
        <v>1641</v>
      </c>
      <c r="B11581" s="61" t="s">
        <v>9871</v>
      </c>
      <c r="C11581" s="41" t="s">
        <v>4001</v>
      </c>
      <c r="D11581" s="41" t="s">
        <v>46</v>
      </c>
      <c r="E11581" s="41" t="s">
        <v>48</v>
      </c>
      <c r="F11581" s="42">
        <v>-0.31119999999999998</v>
      </c>
      <c r="G11581" s="42">
        <v>3.2960000000000003E-2</v>
      </c>
      <c r="H11581" s="42">
        <v>0.31659999999999999</v>
      </c>
      <c r="I11581" s="41">
        <v>1</v>
      </c>
      <c r="J11581" s="41">
        <v>161479745</v>
      </c>
      <c r="K11581" s="41">
        <v>1838</v>
      </c>
      <c r="L11581" s="41">
        <v>1.06292E-20</v>
      </c>
      <c r="M11581" s="45">
        <f>([1]Sheet2!$F11580/[1]Sheet2!$G11580)^2</f>
        <v>89.146597228768016</v>
      </c>
    </row>
    <row r="11582" spans="1:13" x14ac:dyDescent="0.25">
      <c r="A11582" s="61" t="s">
        <v>1641</v>
      </c>
      <c r="B11582" s="61" t="s">
        <v>9871</v>
      </c>
      <c r="C11582" s="41" t="s">
        <v>9873</v>
      </c>
      <c r="D11582" s="41" t="s">
        <v>46</v>
      </c>
      <c r="E11582" s="41" t="s">
        <v>48</v>
      </c>
      <c r="F11582" s="42">
        <v>1.0069999999999999</v>
      </c>
      <c r="G11582" s="42">
        <v>0.22359999999999999</v>
      </c>
      <c r="H11582" s="42">
        <v>5.1999999999999998E-3</v>
      </c>
      <c r="I11582" s="41">
        <v>2</v>
      </c>
      <c r="J11582" s="41">
        <v>31487659</v>
      </c>
      <c r="K11582" s="41">
        <v>1838</v>
      </c>
      <c r="L11582" s="41">
        <v>7.1569799999999997E-6</v>
      </c>
      <c r="M11582" s="45">
        <f>([1]Sheet2!$F11581/[1]Sheet2!$G11581)^2</f>
        <v>20.28221315856004</v>
      </c>
    </row>
    <row r="11583" spans="1:13" x14ac:dyDescent="0.25">
      <c r="A11583" s="61" t="s">
        <v>1641</v>
      </c>
      <c r="B11583" s="61" t="s">
        <v>9871</v>
      </c>
      <c r="C11583" s="41" t="s">
        <v>1828</v>
      </c>
      <c r="D11583" s="41" t="s">
        <v>41</v>
      </c>
      <c r="E11583" s="41" t="s">
        <v>40</v>
      </c>
      <c r="F11583" s="42">
        <v>0.3669</v>
      </c>
      <c r="G11583" s="42">
        <v>6.8510000000000001E-2</v>
      </c>
      <c r="H11583" s="42">
        <v>5.6599999999999998E-2</v>
      </c>
      <c r="I11583" s="41">
        <v>3</v>
      </c>
      <c r="J11583" s="41">
        <v>32533246</v>
      </c>
      <c r="K11583" s="41">
        <v>1838</v>
      </c>
      <c r="L11583" s="41">
        <v>9.5971000000000006E-8</v>
      </c>
      <c r="M11583" s="45">
        <f>([1]Sheet2!$F11582/[1]Sheet2!$G11582)^2</f>
        <v>28.680550860944198</v>
      </c>
    </row>
    <row r="11584" spans="1:13" x14ac:dyDescent="0.25">
      <c r="A11584" s="61" t="s">
        <v>1641</v>
      </c>
      <c r="B11584" s="61" t="s">
        <v>9871</v>
      </c>
      <c r="C11584" s="41" t="s">
        <v>9874</v>
      </c>
      <c r="D11584" s="41" t="s">
        <v>40</v>
      </c>
      <c r="E11584" s="41" t="s">
        <v>41</v>
      </c>
      <c r="F11584" s="42">
        <v>0.26279999999999998</v>
      </c>
      <c r="G11584" s="42">
        <v>5.772E-2</v>
      </c>
      <c r="H11584" s="42">
        <v>8.3199999999999996E-2</v>
      </c>
      <c r="I11584" s="41">
        <v>4</v>
      </c>
      <c r="J11584" s="41">
        <v>94346696</v>
      </c>
      <c r="K11584" s="41">
        <v>1838</v>
      </c>
      <c r="L11584" s="41">
        <v>5.6530099999999998E-6</v>
      </c>
      <c r="M11584" s="45">
        <f>([1]Sheet2!$F11583/[1]Sheet2!$G11583)^2</f>
        <v>20.729941519962306</v>
      </c>
    </row>
    <row r="11585" spans="1:13" x14ac:dyDescent="0.25">
      <c r="A11585" s="61" t="s">
        <v>1641</v>
      </c>
      <c r="B11585" s="61" t="s">
        <v>9871</v>
      </c>
      <c r="C11585" s="41" t="s">
        <v>9875</v>
      </c>
      <c r="D11585" s="41" t="s">
        <v>46</v>
      </c>
      <c r="E11585" s="41" t="s">
        <v>41</v>
      </c>
      <c r="F11585" s="42">
        <v>3.51</v>
      </c>
      <c r="G11585" s="42">
        <v>0.78659999999999997</v>
      </c>
      <c r="H11585" s="42">
        <v>5.0000000000000001E-4</v>
      </c>
      <c r="I11585" s="41">
        <v>4</v>
      </c>
      <c r="J11585" s="41">
        <v>98085948</v>
      </c>
      <c r="K11585" s="41">
        <v>1838</v>
      </c>
      <c r="L11585" s="41">
        <v>8.6210499999999994E-6</v>
      </c>
      <c r="M11585" s="45">
        <f>([1]Sheet2!$F11584/[1]Sheet2!$G11584)^2</f>
        <v>19.911608690415719</v>
      </c>
    </row>
    <row r="11586" spans="1:13" x14ac:dyDescent="0.25">
      <c r="A11586" s="61" t="s">
        <v>1641</v>
      </c>
      <c r="B11586" s="61" t="s">
        <v>9871</v>
      </c>
      <c r="C11586" s="41" t="s">
        <v>9876</v>
      </c>
      <c r="D11586" s="41" t="s">
        <v>41</v>
      </c>
      <c r="E11586" s="41" t="s">
        <v>40</v>
      </c>
      <c r="F11586" s="42">
        <v>-0.2828</v>
      </c>
      <c r="G11586" s="42">
        <v>6.3560000000000005E-2</v>
      </c>
      <c r="H11586" s="42">
        <v>6.6400000000000001E-2</v>
      </c>
      <c r="I11586" s="41">
        <v>4</v>
      </c>
      <c r="J11586" s="41">
        <v>21549438</v>
      </c>
      <c r="K11586" s="41">
        <v>1838</v>
      </c>
      <c r="L11586" s="41">
        <v>9.1449199999999992E-6</v>
      </c>
      <c r="M11586" s="45">
        <f>([1]Sheet2!$F11585/[1]Sheet2!$G11585)^2</f>
        <v>19.796619379378598</v>
      </c>
    </row>
    <row r="11587" spans="1:13" x14ac:dyDescent="0.25">
      <c r="A11587" s="61" t="s">
        <v>1641</v>
      </c>
      <c r="B11587" s="61" t="s">
        <v>9871</v>
      </c>
      <c r="C11587" s="41" t="s">
        <v>9877</v>
      </c>
      <c r="D11587" s="41" t="s">
        <v>46</v>
      </c>
      <c r="E11587" s="41" t="s">
        <v>48</v>
      </c>
      <c r="F11587" s="42">
        <v>0.35930000000000001</v>
      </c>
      <c r="G11587" s="42">
        <v>7.8049999999999994E-2</v>
      </c>
      <c r="H11587" s="42">
        <v>4.3299999999999998E-2</v>
      </c>
      <c r="I11587" s="41">
        <v>6</v>
      </c>
      <c r="J11587" s="41">
        <v>38807887</v>
      </c>
      <c r="K11587" s="41">
        <v>1838</v>
      </c>
      <c r="L11587" s="41">
        <v>4.4399700000000003E-6</v>
      </c>
      <c r="M11587" s="45">
        <f>([1]Sheet2!$F11586/[1]Sheet2!$G11586)^2</f>
        <v>21.19183771962404</v>
      </c>
    </row>
    <row r="11588" spans="1:13" x14ac:dyDescent="0.25">
      <c r="A11588" s="61" t="s">
        <v>1641</v>
      </c>
      <c r="B11588" s="61" t="s">
        <v>9871</v>
      </c>
      <c r="C11588" s="41" t="s">
        <v>9878</v>
      </c>
      <c r="D11588" s="41" t="s">
        <v>48</v>
      </c>
      <c r="E11588" s="41" t="s">
        <v>46</v>
      </c>
      <c r="F11588" s="42">
        <v>0.55620000000000003</v>
      </c>
      <c r="G11588" s="42">
        <v>0.1216</v>
      </c>
      <c r="H11588" s="42">
        <v>1.77E-2</v>
      </c>
      <c r="I11588" s="41">
        <v>7</v>
      </c>
      <c r="J11588" s="41">
        <v>139037580</v>
      </c>
      <c r="K11588" s="41">
        <v>1838</v>
      </c>
      <c r="L11588" s="41">
        <v>5.0770300000000002E-6</v>
      </c>
      <c r="M11588" s="45">
        <f>([1]Sheet2!$F11587/[1]Sheet2!$G11587)^2</f>
        <v>20.921596368594187</v>
      </c>
    </row>
    <row r="11589" spans="1:13" x14ac:dyDescent="0.25">
      <c r="A11589" s="61" t="s">
        <v>1641</v>
      </c>
      <c r="B11589" s="61" t="s">
        <v>9871</v>
      </c>
      <c r="C11589" s="41" t="s">
        <v>9879</v>
      </c>
      <c r="D11589" s="41" t="s">
        <v>41</v>
      </c>
      <c r="E11589" s="41" t="s">
        <v>40</v>
      </c>
      <c r="F11589" s="42">
        <v>-0.31290000000000001</v>
      </c>
      <c r="G11589" s="42">
        <v>6.8919999999999995E-2</v>
      </c>
      <c r="H11589" s="42">
        <v>5.4100000000000002E-2</v>
      </c>
      <c r="I11589" s="41">
        <v>8</v>
      </c>
      <c r="J11589" s="41">
        <v>3733148</v>
      </c>
      <c r="K11589" s="41">
        <v>1838</v>
      </c>
      <c r="L11589" s="41">
        <v>5.9929400000000001E-6</v>
      </c>
      <c r="M11589" s="45">
        <f>([1]Sheet2!$F11588/[1]Sheet2!$G11588)^2</f>
        <v>20.612021592405373</v>
      </c>
    </row>
    <row r="11590" spans="1:13" x14ac:dyDescent="0.25">
      <c r="A11590" s="61" t="s">
        <v>1641</v>
      </c>
      <c r="B11590" s="61" t="s">
        <v>9871</v>
      </c>
      <c r="C11590" s="41" t="s">
        <v>9880</v>
      </c>
      <c r="D11590" s="41" t="s">
        <v>48</v>
      </c>
      <c r="E11590" s="41" t="s">
        <v>46</v>
      </c>
      <c r="F11590" s="42">
        <v>0.39829999999999999</v>
      </c>
      <c r="G11590" s="42">
        <v>8.0570000000000003E-2</v>
      </c>
      <c r="H11590" s="42">
        <v>4.1099999999999998E-2</v>
      </c>
      <c r="I11590" s="41">
        <v>9</v>
      </c>
      <c r="J11590" s="41">
        <v>132142740</v>
      </c>
      <c r="K11590" s="41">
        <v>1838</v>
      </c>
      <c r="L11590" s="41">
        <v>8.3779900000000002E-7</v>
      </c>
      <c r="M11590" s="45">
        <f>([1]Sheet2!$F11589/[1]Sheet2!$G11589)^2</f>
        <v>24.4384628332859</v>
      </c>
    </row>
    <row r="11591" spans="1:13" x14ac:dyDescent="0.25">
      <c r="A11591" s="61" t="s">
        <v>1641</v>
      </c>
      <c r="B11591" s="61" t="s">
        <v>9871</v>
      </c>
      <c r="C11591" s="41" t="s">
        <v>9881</v>
      </c>
      <c r="D11591" s="41" t="s">
        <v>40</v>
      </c>
      <c r="E11591" s="41" t="s">
        <v>41</v>
      </c>
      <c r="F11591" s="42">
        <v>-0.1474</v>
      </c>
      <c r="G11591" s="42">
        <v>3.2129999999999999E-2</v>
      </c>
      <c r="H11591" s="42">
        <v>0.55600000000000005</v>
      </c>
      <c r="I11591" s="41">
        <v>10</v>
      </c>
      <c r="J11591" s="41">
        <v>52916173</v>
      </c>
      <c r="K11591" s="41">
        <v>1838</v>
      </c>
      <c r="L11591" s="41">
        <v>4.7810100000000003E-6</v>
      </c>
      <c r="M11591" s="45">
        <f>([1]Sheet2!$F11590/[1]Sheet2!$G11590)^2</f>
        <v>21.046191412900189</v>
      </c>
    </row>
    <row r="11592" spans="1:13" x14ac:dyDescent="0.25">
      <c r="A11592" s="61" t="s">
        <v>1641</v>
      </c>
      <c r="B11592" s="61" t="s">
        <v>9871</v>
      </c>
      <c r="C11592" s="41" t="s">
        <v>9882</v>
      </c>
      <c r="D11592" s="41" t="s">
        <v>48</v>
      </c>
      <c r="E11592" s="41" t="s">
        <v>41</v>
      </c>
      <c r="F11592" s="42">
        <v>0.434</v>
      </c>
      <c r="G11592" s="42">
        <v>9.2960000000000001E-2</v>
      </c>
      <c r="H11592" s="42">
        <v>2.9899999999999999E-2</v>
      </c>
      <c r="I11592" s="41">
        <v>10</v>
      </c>
      <c r="J11592" s="41">
        <v>66846516</v>
      </c>
      <c r="K11592" s="41">
        <v>1838</v>
      </c>
      <c r="L11592" s="41">
        <v>3.2499699999999998E-6</v>
      </c>
      <c r="M11592" s="45">
        <f>([1]Sheet2!$F11591/[1]Sheet2!$G11591)^2</f>
        <v>21.796523443170276</v>
      </c>
    </row>
    <row r="11593" spans="1:13" x14ac:dyDescent="0.25">
      <c r="A11593" s="61" t="s">
        <v>1641</v>
      </c>
      <c r="B11593" s="61" t="s">
        <v>9871</v>
      </c>
      <c r="C11593" s="41" t="s">
        <v>9883</v>
      </c>
      <c r="D11593" s="41" t="s">
        <v>48</v>
      </c>
      <c r="E11593" s="41" t="s">
        <v>46</v>
      </c>
      <c r="F11593" s="42">
        <v>0.1651</v>
      </c>
      <c r="G11593" s="42">
        <v>3.5889999999999998E-2</v>
      </c>
      <c r="H11593" s="42">
        <v>0.7369</v>
      </c>
      <c r="I11593" s="41">
        <v>11</v>
      </c>
      <c r="J11593" s="41">
        <v>131356267</v>
      </c>
      <c r="K11593" s="41">
        <v>1838</v>
      </c>
      <c r="L11593" s="41">
        <v>4.4709499999999999E-6</v>
      </c>
      <c r="M11593" s="45">
        <f>([1]Sheet2!$F11592/[1]Sheet2!$G11592)^2</f>
        <v>21.161538060826555</v>
      </c>
    </row>
    <row r="11594" spans="1:13" x14ac:dyDescent="0.25">
      <c r="A11594" s="61" t="s">
        <v>1641</v>
      </c>
      <c r="B11594" s="61" t="s">
        <v>9871</v>
      </c>
      <c r="C11594" s="41" t="s">
        <v>9884</v>
      </c>
      <c r="D11594" s="41" t="s">
        <v>48</v>
      </c>
      <c r="E11594" s="41" t="s">
        <v>46</v>
      </c>
      <c r="F11594" s="42">
        <v>1.2889999999999999</v>
      </c>
      <c r="G11594" s="42">
        <v>0.25140000000000001</v>
      </c>
      <c r="H11594" s="42">
        <v>4.1000000000000003E-3</v>
      </c>
      <c r="I11594" s="41">
        <v>12</v>
      </c>
      <c r="J11594" s="41">
        <v>124564198</v>
      </c>
      <c r="K11594" s="41">
        <v>1838</v>
      </c>
      <c r="L11594" s="41">
        <v>3.2469799999999999E-7</v>
      </c>
      <c r="M11594" s="45">
        <f>([1]Sheet2!$F11593/[1]Sheet2!$G11593)^2</f>
        <v>26.289073946440894</v>
      </c>
    </row>
    <row r="11595" spans="1:13" x14ac:dyDescent="0.25">
      <c r="A11595" s="61" t="s">
        <v>1641</v>
      </c>
      <c r="B11595" s="61" t="s">
        <v>9871</v>
      </c>
      <c r="C11595" s="41" t="s">
        <v>9885</v>
      </c>
      <c r="D11595" s="41" t="s">
        <v>48</v>
      </c>
      <c r="E11595" s="41" t="s">
        <v>46</v>
      </c>
      <c r="F11595" s="42">
        <v>0.40510000000000002</v>
      </c>
      <c r="G11595" s="42">
        <v>8.047E-2</v>
      </c>
      <c r="H11595" s="42">
        <v>3.9399999999999998E-2</v>
      </c>
      <c r="I11595" s="41">
        <v>12</v>
      </c>
      <c r="J11595" s="41">
        <v>45593682</v>
      </c>
      <c r="K11595" s="41">
        <v>1838</v>
      </c>
      <c r="L11595" s="41">
        <v>5.2530299999999995E-7</v>
      </c>
      <c r="M11595" s="45">
        <f>([1]Sheet2!$F11594/[1]Sheet2!$G11594)^2</f>
        <v>25.342910141949236</v>
      </c>
    </row>
    <row r="11596" spans="1:13" x14ac:dyDescent="0.25">
      <c r="A11596" s="61" t="s">
        <v>1641</v>
      </c>
      <c r="B11596" s="61" t="s">
        <v>9871</v>
      </c>
      <c r="C11596" s="41" t="s">
        <v>9886</v>
      </c>
      <c r="D11596" s="41" t="s">
        <v>46</v>
      </c>
      <c r="E11596" s="41" t="s">
        <v>48</v>
      </c>
      <c r="F11596" s="42">
        <v>0.1754</v>
      </c>
      <c r="G11596" s="42">
        <v>3.8289999999999998E-2</v>
      </c>
      <c r="H11596" s="42">
        <v>0.77090000000000003</v>
      </c>
      <c r="I11596" s="41">
        <v>13</v>
      </c>
      <c r="J11596" s="41">
        <v>108846787</v>
      </c>
      <c r="K11596" s="41">
        <v>1838</v>
      </c>
      <c r="L11596" s="41">
        <v>4.9610100000000003E-6</v>
      </c>
      <c r="M11596" s="45">
        <f>([1]Sheet2!$F11595/[1]Sheet2!$G11595)^2</f>
        <v>20.984008106817154</v>
      </c>
    </row>
    <row r="11597" spans="1:13" x14ac:dyDescent="0.25">
      <c r="A11597" s="61" t="s">
        <v>1641</v>
      </c>
      <c r="B11597" s="61" t="s">
        <v>9871</v>
      </c>
      <c r="C11597" s="41" t="s">
        <v>9887</v>
      </c>
      <c r="D11597" s="41" t="s">
        <v>48</v>
      </c>
      <c r="E11597" s="41" t="s">
        <v>46</v>
      </c>
      <c r="F11597" s="42">
        <v>-0.31309999999999999</v>
      </c>
      <c r="G11597" s="42">
        <v>6.8750000000000006E-2</v>
      </c>
      <c r="H11597" s="42">
        <v>5.8799999999999998E-2</v>
      </c>
      <c r="I11597" s="41">
        <v>13</v>
      </c>
      <c r="J11597" s="41">
        <v>67666819</v>
      </c>
      <c r="K11597" s="41">
        <v>1838</v>
      </c>
      <c r="L11597" s="41">
        <v>5.6019599999999996E-6</v>
      </c>
      <c r="M11597" s="45">
        <f>([1]Sheet2!$F11596/[1]Sheet2!$G11596)^2</f>
        <v>20.740572033057841</v>
      </c>
    </row>
    <row r="11598" spans="1:13" x14ac:dyDescent="0.25">
      <c r="A11598" s="61" t="s">
        <v>1641</v>
      </c>
      <c r="B11598" s="61" t="s">
        <v>9871</v>
      </c>
      <c r="C11598" s="41" t="s">
        <v>9888</v>
      </c>
      <c r="D11598" s="41" t="s">
        <v>40</v>
      </c>
      <c r="E11598" s="41" t="s">
        <v>41</v>
      </c>
      <c r="F11598" s="42">
        <v>-0.80840000000000001</v>
      </c>
      <c r="G11598" s="42">
        <v>0.17810000000000001</v>
      </c>
      <c r="H11598" s="42">
        <v>8.2000000000000007E-3</v>
      </c>
      <c r="I11598" s="41">
        <v>16</v>
      </c>
      <c r="J11598" s="41">
        <v>56916197</v>
      </c>
      <c r="K11598" s="41">
        <v>1838</v>
      </c>
      <c r="L11598" s="41">
        <v>6.0020600000000003E-6</v>
      </c>
      <c r="M11598" s="45">
        <f>([1]Sheet2!$F11597/[1]Sheet2!$G11597)^2</f>
        <v>20.602729983124</v>
      </c>
    </row>
    <row r="11599" spans="1:13" x14ac:dyDescent="0.25">
      <c r="A11599" s="61" t="s">
        <v>1641</v>
      </c>
      <c r="B11599" s="61" t="s">
        <v>9871</v>
      </c>
      <c r="C11599" s="41" t="s">
        <v>9889</v>
      </c>
      <c r="D11599" s="41" t="s">
        <v>41</v>
      </c>
      <c r="E11599" s="41" t="s">
        <v>48</v>
      </c>
      <c r="F11599" s="42">
        <v>0.15310000000000001</v>
      </c>
      <c r="G11599" s="42">
        <v>3.2289999999999999E-2</v>
      </c>
      <c r="H11599" s="42">
        <v>0.41810000000000003</v>
      </c>
      <c r="I11599" s="41">
        <v>18</v>
      </c>
      <c r="J11599" s="41">
        <v>33793953</v>
      </c>
      <c r="K11599" s="41">
        <v>1838</v>
      </c>
      <c r="L11599" s="41">
        <v>2.3029800000000001E-6</v>
      </c>
      <c r="M11599" s="45">
        <f>([1]Sheet2!$F11598/[1]Sheet2!$G11598)^2</f>
        <v>22.480930933191875</v>
      </c>
    </row>
    <row r="11600" spans="1:13" x14ac:dyDescent="0.25">
      <c r="A11600" s="62" t="s">
        <v>1641</v>
      </c>
      <c r="B11600" s="62" t="s">
        <v>9871</v>
      </c>
      <c r="C11600" s="41" t="s">
        <v>9890</v>
      </c>
      <c r="D11600" s="41" t="s">
        <v>40</v>
      </c>
      <c r="E11600" s="41" t="s">
        <v>41</v>
      </c>
      <c r="F11600" s="42">
        <v>-0.3725</v>
      </c>
      <c r="G11600" s="42">
        <v>8.1460000000000005E-2</v>
      </c>
      <c r="H11600" s="42">
        <v>3.8399999999999997E-2</v>
      </c>
      <c r="I11600" s="41">
        <v>20</v>
      </c>
      <c r="J11600" s="41">
        <v>58825491</v>
      </c>
      <c r="K11600" s="41">
        <v>1838</v>
      </c>
      <c r="L11600" s="41">
        <v>5.12897E-6</v>
      </c>
      <c r="M11600" s="45">
        <f>([1]Sheet2!$F11599/[1]Sheet2!$G11599)^2</f>
        <v>20.91046750594915</v>
      </c>
    </row>
    <row r="11601" spans="1:13" x14ac:dyDescent="0.25">
      <c r="A11601" s="60" t="s">
        <v>1641</v>
      </c>
      <c r="B11601" s="60" t="s">
        <v>9891</v>
      </c>
      <c r="C11601" s="41" t="s">
        <v>9892</v>
      </c>
      <c r="D11601" s="41" t="s">
        <v>41</v>
      </c>
      <c r="E11601" s="41" t="s">
        <v>40</v>
      </c>
      <c r="F11601" s="42">
        <v>-0.1221</v>
      </c>
      <c r="G11601" s="42">
        <v>2.545E-2</v>
      </c>
      <c r="H11601" s="42">
        <v>0.56910000000000005</v>
      </c>
      <c r="I11601" s="41">
        <v>1</v>
      </c>
      <c r="J11601" s="41">
        <v>157006976</v>
      </c>
      <c r="K11601" s="41">
        <v>3656</v>
      </c>
      <c r="L11601" s="41">
        <v>1.66702E-6</v>
      </c>
      <c r="M11601" s="45">
        <f>([1]Sheet2!$F11600/[1]Sheet2!$G11600)^2</f>
        <v>23.017372945140703</v>
      </c>
    </row>
    <row r="11602" spans="1:13" x14ac:dyDescent="0.25">
      <c r="A11602" s="61" t="s">
        <v>1641</v>
      </c>
      <c r="B11602" s="61" t="s">
        <v>9891</v>
      </c>
      <c r="C11602" s="41" t="s">
        <v>9893</v>
      </c>
      <c r="D11602" s="41" t="s">
        <v>41</v>
      </c>
      <c r="E11602" s="41" t="s">
        <v>40</v>
      </c>
      <c r="F11602" s="42">
        <v>-0.22789999999999999</v>
      </c>
      <c r="G11602" s="42">
        <v>4.3220000000000001E-2</v>
      </c>
      <c r="H11602" s="42">
        <v>0.91080000000000005</v>
      </c>
      <c r="I11602" s="41">
        <v>1</v>
      </c>
      <c r="J11602" s="41">
        <v>234426306</v>
      </c>
      <c r="K11602" s="41">
        <v>3656</v>
      </c>
      <c r="L11602" s="41">
        <v>1.4219999999999999E-7</v>
      </c>
      <c r="M11602" s="45">
        <f>([1]Sheet2!$F11601/[1]Sheet2!$G11601)^2</f>
        <v>27.804758367432761</v>
      </c>
    </row>
    <row r="11603" spans="1:13" x14ac:dyDescent="0.25">
      <c r="A11603" s="61" t="s">
        <v>1641</v>
      </c>
      <c r="B11603" s="61" t="s">
        <v>9891</v>
      </c>
      <c r="C11603" s="41" t="s">
        <v>9894</v>
      </c>
      <c r="D11603" s="41" t="s">
        <v>46</v>
      </c>
      <c r="E11603" s="41" t="s">
        <v>48</v>
      </c>
      <c r="F11603" s="42">
        <v>-0.1191</v>
      </c>
      <c r="G11603" s="42">
        <v>2.5010000000000001E-2</v>
      </c>
      <c r="H11603" s="42">
        <v>0.47399999999999998</v>
      </c>
      <c r="I11603" s="41">
        <v>1</v>
      </c>
      <c r="J11603" s="41">
        <v>111748488</v>
      </c>
      <c r="K11603" s="41">
        <v>3656</v>
      </c>
      <c r="L11603" s="41">
        <v>2.0010099999999998E-6</v>
      </c>
      <c r="M11603" s="45">
        <f>([1]Sheet2!$F11602/[1]Sheet2!$G11602)^2</f>
        <v>22.677550331326884</v>
      </c>
    </row>
    <row r="11604" spans="1:13" x14ac:dyDescent="0.25">
      <c r="A11604" s="61" t="s">
        <v>1641</v>
      </c>
      <c r="B11604" s="61" t="s">
        <v>9891</v>
      </c>
      <c r="C11604" s="41" t="s">
        <v>9895</v>
      </c>
      <c r="D11604" s="41" t="s">
        <v>48</v>
      </c>
      <c r="E11604" s="41" t="s">
        <v>46</v>
      </c>
      <c r="F11604" s="42">
        <v>-2.1539999999999999</v>
      </c>
      <c r="G11604" s="42">
        <v>0.47870000000000001</v>
      </c>
      <c r="H11604" s="42">
        <v>5.0000000000000001E-4</v>
      </c>
      <c r="I11604" s="41">
        <v>2</v>
      </c>
      <c r="J11604" s="41">
        <v>111411515</v>
      </c>
      <c r="K11604" s="41">
        <v>3656</v>
      </c>
      <c r="L11604" s="41">
        <v>7.0540700000000004E-6</v>
      </c>
      <c r="M11604" s="45">
        <f>([1]Sheet2!$F11603/[1]Sheet2!$G11603)^2</f>
        <v>20.247179960313968</v>
      </c>
    </row>
    <row r="11605" spans="1:13" x14ac:dyDescent="0.25">
      <c r="A11605" s="61" t="s">
        <v>1641</v>
      </c>
      <c r="B11605" s="61" t="s">
        <v>9891</v>
      </c>
      <c r="C11605" s="41" t="s">
        <v>9851</v>
      </c>
      <c r="D11605" s="41" t="s">
        <v>48</v>
      </c>
      <c r="E11605" s="41" t="s">
        <v>46</v>
      </c>
      <c r="F11605" s="42">
        <v>0.24349999999999999</v>
      </c>
      <c r="G11605" s="42">
        <v>3.9940000000000003E-2</v>
      </c>
      <c r="H11605" s="42">
        <v>0.11360000000000001</v>
      </c>
      <c r="I11605" s="41">
        <v>3</v>
      </c>
      <c r="J11605" s="41">
        <v>32302456</v>
      </c>
      <c r="K11605" s="41">
        <v>3656</v>
      </c>
      <c r="L11605" s="41">
        <v>1.1820099999999999E-9</v>
      </c>
      <c r="M11605" s="45">
        <f>([1]Sheet2!$F11604/[1]Sheet2!$G11604)^2</f>
        <v>37.169079859147757</v>
      </c>
    </row>
    <row r="11606" spans="1:13" x14ac:dyDescent="0.25">
      <c r="A11606" s="61" t="s">
        <v>1641</v>
      </c>
      <c r="B11606" s="61" t="s">
        <v>9891</v>
      </c>
      <c r="C11606" s="41" t="s">
        <v>9896</v>
      </c>
      <c r="D11606" s="41" t="s">
        <v>40</v>
      </c>
      <c r="E11606" s="41" t="s">
        <v>41</v>
      </c>
      <c r="F11606" s="42">
        <v>0.23780000000000001</v>
      </c>
      <c r="G11606" s="42">
        <v>4.9540000000000001E-2</v>
      </c>
      <c r="H11606" s="42">
        <v>7.1800000000000003E-2</v>
      </c>
      <c r="I11606" s="41">
        <v>3</v>
      </c>
      <c r="J11606" s="41">
        <v>36350049</v>
      </c>
      <c r="K11606" s="41">
        <v>3656</v>
      </c>
      <c r="L11606" s="41">
        <v>1.646E-6</v>
      </c>
      <c r="M11606" s="45">
        <f>([1]Sheet2!$F11605/[1]Sheet2!$G11605)^2</f>
        <v>23.04155028849183</v>
      </c>
    </row>
    <row r="11607" spans="1:13" x14ac:dyDescent="0.25">
      <c r="A11607" s="61" t="s">
        <v>1641</v>
      </c>
      <c r="B11607" s="61" t="s">
        <v>9891</v>
      </c>
      <c r="C11607" s="41" t="s">
        <v>9897</v>
      </c>
      <c r="D11607" s="41" t="s">
        <v>46</v>
      </c>
      <c r="E11607" s="41" t="s">
        <v>41</v>
      </c>
      <c r="F11607" s="42">
        <v>-0.20680000000000001</v>
      </c>
      <c r="G11607" s="42">
        <v>4.6289999999999998E-2</v>
      </c>
      <c r="H11607" s="42">
        <v>8.0299999999999996E-2</v>
      </c>
      <c r="I11607" s="41">
        <v>3</v>
      </c>
      <c r="J11607" s="41">
        <v>409221</v>
      </c>
      <c r="K11607" s="41">
        <v>3656</v>
      </c>
      <c r="L11607" s="41">
        <v>8.1489200000000006E-6</v>
      </c>
      <c r="M11607" s="45">
        <f>([1]Sheet2!$F11606/[1]Sheet2!$G11606)^2</f>
        <v>19.958445262359966</v>
      </c>
    </row>
    <row r="11608" spans="1:13" x14ac:dyDescent="0.25">
      <c r="A11608" s="61" t="s">
        <v>1641</v>
      </c>
      <c r="B11608" s="61" t="s">
        <v>9891</v>
      </c>
      <c r="C11608" s="41" t="s">
        <v>9852</v>
      </c>
      <c r="D11608" s="41" t="s">
        <v>48</v>
      </c>
      <c r="E11608" s="41" t="s">
        <v>46</v>
      </c>
      <c r="F11608" s="42">
        <v>0.49459999999999998</v>
      </c>
      <c r="G11608" s="42">
        <v>6.8339999999999998E-2</v>
      </c>
      <c r="H11608" s="42">
        <v>3.5000000000000003E-2</v>
      </c>
      <c r="I11608" s="41">
        <v>3</v>
      </c>
      <c r="J11608" s="41">
        <v>32945761</v>
      </c>
      <c r="K11608" s="41">
        <v>3656</v>
      </c>
      <c r="L11608" s="41">
        <v>5.5424299999999998E-13</v>
      </c>
      <c r="M11608" s="45">
        <f>([1]Sheet2!$F11607/[1]Sheet2!$G11607)^2</f>
        <v>52.379129332250422</v>
      </c>
    </row>
    <row r="11609" spans="1:13" x14ac:dyDescent="0.25">
      <c r="A11609" s="61" t="s">
        <v>1641</v>
      </c>
      <c r="B11609" s="61" t="s">
        <v>9891</v>
      </c>
      <c r="C11609" s="41" t="s">
        <v>1828</v>
      </c>
      <c r="D11609" s="41" t="s">
        <v>41</v>
      </c>
      <c r="E11609" s="41" t="s">
        <v>40</v>
      </c>
      <c r="F11609" s="42">
        <v>0.74629999999999996</v>
      </c>
      <c r="G11609" s="42">
        <v>5.3350000000000002E-2</v>
      </c>
      <c r="H11609" s="42">
        <v>5.6099999999999997E-2</v>
      </c>
      <c r="I11609" s="41">
        <v>3</v>
      </c>
      <c r="J11609" s="41">
        <v>32533246</v>
      </c>
      <c r="K11609" s="41">
        <v>3656</v>
      </c>
      <c r="L11609" s="41">
        <v>2.34585E-43</v>
      </c>
      <c r="M11609" s="45">
        <f>([1]Sheet2!$F11608/[1]Sheet2!$G11608)^2</f>
        <v>195.68522489018338</v>
      </c>
    </row>
    <row r="11610" spans="1:13" x14ac:dyDescent="0.25">
      <c r="A11610" s="61" t="s">
        <v>1641</v>
      </c>
      <c r="B11610" s="61" t="s">
        <v>9891</v>
      </c>
      <c r="C11610" s="41" t="s">
        <v>9846</v>
      </c>
      <c r="D11610" s="41" t="s">
        <v>41</v>
      </c>
      <c r="E11610" s="41" t="s">
        <v>48</v>
      </c>
      <c r="F11610" s="42">
        <v>0.57350000000000001</v>
      </c>
      <c r="G11610" s="42">
        <v>8.7029999999999996E-2</v>
      </c>
      <c r="H11610" s="42">
        <v>2.23E-2</v>
      </c>
      <c r="I11610" s="41">
        <v>3</v>
      </c>
      <c r="J11610" s="41">
        <v>31134534</v>
      </c>
      <c r="K11610" s="41">
        <v>3656</v>
      </c>
      <c r="L11610" s="41">
        <v>5.0442900000000003E-11</v>
      </c>
      <c r="M11610" s="45">
        <f>([1]Sheet2!$F11609/[1]Sheet2!$G11609)^2</f>
        <v>43.423905157030745</v>
      </c>
    </row>
    <row r="11611" spans="1:13" x14ac:dyDescent="0.25">
      <c r="A11611" s="61" t="s">
        <v>1641</v>
      </c>
      <c r="B11611" s="61" t="s">
        <v>9891</v>
      </c>
      <c r="C11611" s="41" t="s">
        <v>9898</v>
      </c>
      <c r="D11611" s="41" t="s">
        <v>48</v>
      </c>
      <c r="E11611" s="41" t="s">
        <v>46</v>
      </c>
      <c r="F11611" s="42">
        <v>0.84550000000000003</v>
      </c>
      <c r="G11611" s="42">
        <v>0.18909999999999999</v>
      </c>
      <c r="H11611" s="42">
        <v>4.7999999999999996E-3</v>
      </c>
      <c r="I11611" s="41">
        <v>4</v>
      </c>
      <c r="J11611" s="41">
        <v>100692569</v>
      </c>
      <c r="K11611" s="41">
        <v>3656</v>
      </c>
      <c r="L11611" s="41">
        <v>7.9979699999999999E-6</v>
      </c>
      <c r="M11611" s="45">
        <f>([1]Sheet2!$F11610/[1]Sheet2!$G11610)^2</f>
        <v>19.991444066511168</v>
      </c>
    </row>
    <row r="11612" spans="1:13" x14ac:dyDescent="0.25">
      <c r="A11612" s="61" t="s">
        <v>1641</v>
      </c>
      <c r="B11612" s="61" t="s">
        <v>9891</v>
      </c>
      <c r="C11612" s="41" t="s">
        <v>9899</v>
      </c>
      <c r="D11612" s="41" t="s">
        <v>40</v>
      </c>
      <c r="E11612" s="41" t="s">
        <v>41</v>
      </c>
      <c r="F11612" s="42">
        <v>0.15179999999999999</v>
      </c>
      <c r="G11612" s="42">
        <v>3.3390000000000003E-2</v>
      </c>
      <c r="H11612" s="42">
        <v>0.17180000000000001</v>
      </c>
      <c r="I11612" s="41">
        <v>4</v>
      </c>
      <c r="J11612" s="41">
        <v>56539558</v>
      </c>
      <c r="K11612" s="41">
        <v>3656</v>
      </c>
      <c r="L11612" s="41">
        <v>5.64599E-6</v>
      </c>
      <c r="M11612" s="45">
        <f>([1]Sheet2!$F11611/[1]Sheet2!$G11611)^2</f>
        <v>20.668583085304835</v>
      </c>
    </row>
    <row r="11613" spans="1:13" x14ac:dyDescent="0.25">
      <c r="A11613" s="61" t="s">
        <v>1641</v>
      </c>
      <c r="B11613" s="61" t="s">
        <v>9891</v>
      </c>
      <c r="C11613" s="41" t="s">
        <v>9900</v>
      </c>
      <c r="D11613" s="41" t="s">
        <v>48</v>
      </c>
      <c r="E11613" s="41" t="s">
        <v>46</v>
      </c>
      <c r="F11613" s="42">
        <v>-1.24</v>
      </c>
      <c r="G11613" s="42">
        <v>0.26129999999999998</v>
      </c>
      <c r="H11613" s="42">
        <v>2.2000000000000001E-3</v>
      </c>
      <c r="I11613" s="41">
        <v>5</v>
      </c>
      <c r="J11613" s="41">
        <v>38617277</v>
      </c>
      <c r="K11613" s="41">
        <v>3656</v>
      </c>
      <c r="L11613" s="41">
        <v>2.15001E-6</v>
      </c>
      <c r="M11613" s="45">
        <f>([1]Sheet2!$F11612/[1]Sheet2!$G11612)^2</f>
        <v>22.51980112391032</v>
      </c>
    </row>
    <row r="11614" spans="1:13" x14ac:dyDescent="0.25">
      <c r="A11614" s="61" t="s">
        <v>1641</v>
      </c>
      <c r="B11614" s="61" t="s">
        <v>9891</v>
      </c>
      <c r="C11614" s="41" t="s">
        <v>9901</v>
      </c>
      <c r="D11614" s="41" t="s">
        <v>40</v>
      </c>
      <c r="E11614" s="41" t="s">
        <v>41</v>
      </c>
      <c r="F11614" s="42">
        <v>0.2</v>
      </c>
      <c r="G11614" s="42">
        <v>4.512E-2</v>
      </c>
      <c r="H11614" s="42">
        <v>8.2699999999999996E-2</v>
      </c>
      <c r="I11614" s="41">
        <v>6</v>
      </c>
      <c r="J11614" s="41">
        <v>1056091</v>
      </c>
      <c r="K11614" s="41">
        <v>3656</v>
      </c>
      <c r="L11614" s="41">
        <v>9.5360800000000004E-6</v>
      </c>
      <c r="M11614" s="45">
        <f>([1]Sheet2!$F11613/[1]Sheet2!$G11613)^2</f>
        <v>19.648156531361604</v>
      </c>
    </row>
    <row r="11615" spans="1:13" x14ac:dyDescent="0.25">
      <c r="A11615" s="61" t="s">
        <v>1641</v>
      </c>
      <c r="B11615" s="61" t="s">
        <v>9891</v>
      </c>
      <c r="C11615" s="41" t="s">
        <v>9902</v>
      </c>
      <c r="D11615" s="41" t="s">
        <v>41</v>
      </c>
      <c r="E11615" s="41" t="s">
        <v>46</v>
      </c>
      <c r="F11615" s="42">
        <v>-0.1142</v>
      </c>
      <c r="G11615" s="42">
        <v>2.5180000000000001E-2</v>
      </c>
      <c r="H11615" s="42">
        <v>0.56220000000000003</v>
      </c>
      <c r="I11615" s="41">
        <v>6</v>
      </c>
      <c r="J11615" s="41">
        <v>22371990</v>
      </c>
      <c r="K11615" s="41">
        <v>3656</v>
      </c>
      <c r="L11615" s="41">
        <v>5.9759900000000002E-6</v>
      </c>
      <c r="M11615" s="45">
        <f>([1]Sheet2!$F11614/[1]Sheet2!$G11614)^2</f>
        <v>20.569358916042777</v>
      </c>
    </row>
    <row r="11616" spans="1:13" x14ac:dyDescent="0.25">
      <c r="A11616" s="61" t="s">
        <v>1641</v>
      </c>
      <c r="B11616" s="61" t="s">
        <v>9891</v>
      </c>
      <c r="C11616" s="41" t="s">
        <v>9903</v>
      </c>
      <c r="D11616" s="41" t="s">
        <v>41</v>
      </c>
      <c r="E11616" s="41" t="s">
        <v>40</v>
      </c>
      <c r="F11616" s="42">
        <v>0.1915</v>
      </c>
      <c r="G11616" s="42">
        <v>3.9289999999999999E-2</v>
      </c>
      <c r="H11616" s="42">
        <v>0.11749999999999999</v>
      </c>
      <c r="I11616" s="41">
        <v>7</v>
      </c>
      <c r="J11616" s="41">
        <v>70704068</v>
      </c>
      <c r="K11616" s="41">
        <v>3656</v>
      </c>
      <c r="L11616" s="41">
        <v>1.1420100000000001E-6</v>
      </c>
      <c r="M11616" s="45">
        <f>([1]Sheet2!$F11615/[1]Sheet2!$G11615)^2</f>
        <v>23.756009976264242</v>
      </c>
    </row>
    <row r="11617" spans="1:13" x14ac:dyDescent="0.25">
      <c r="A11617" s="61" t="s">
        <v>1641</v>
      </c>
      <c r="B11617" s="61" t="s">
        <v>9891</v>
      </c>
      <c r="C11617" s="41" t="s">
        <v>9904</v>
      </c>
      <c r="D11617" s="41" t="s">
        <v>48</v>
      </c>
      <c r="E11617" s="41" t="s">
        <v>46</v>
      </c>
      <c r="F11617" s="42">
        <v>0.21870000000000001</v>
      </c>
      <c r="G11617" s="42">
        <v>4.6969999999999998E-2</v>
      </c>
      <c r="H11617" s="42">
        <v>0.9264</v>
      </c>
      <c r="I11617" s="41">
        <v>8</v>
      </c>
      <c r="J11617" s="41">
        <v>124577287</v>
      </c>
      <c r="K11617" s="41">
        <v>3656</v>
      </c>
      <c r="L11617" s="41">
        <v>3.33803E-6</v>
      </c>
      <c r="M11617" s="45">
        <f>([1]Sheet2!$F11616/[1]Sheet2!$G11616)^2</f>
        <v>21.679858619028028</v>
      </c>
    </row>
    <row r="11618" spans="1:13" x14ac:dyDescent="0.25">
      <c r="A11618" s="61" t="s">
        <v>1641</v>
      </c>
      <c r="B11618" s="61" t="s">
        <v>9891</v>
      </c>
      <c r="C11618" s="41" t="s">
        <v>9905</v>
      </c>
      <c r="D11618" s="41" t="s">
        <v>41</v>
      </c>
      <c r="E11618" s="41" t="s">
        <v>40</v>
      </c>
      <c r="F11618" s="42">
        <v>0.11550000000000001</v>
      </c>
      <c r="G11618" s="42">
        <v>2.5319999999999999E-2</v>
      </c>
      <c r="H11618" s="42">
        <v>0.58109999999999995</v>
      </c>
      <c r="I11618" s="41">
        <v>10</v>
      </c>
      <c r="J11618" s="41">
        <v>128856644</v>
      </c>
      <c r="K11618" s="41">
        <v>3656</v>
      </c>
      <c r="L11618" s="41">
        <v>5.2979800000000002E-6</v>
      </c>
      <c r="M11618" s="45">
        <f>([1]Sheet2!$F11617/[1]Sheet2!$G11617)^2</f>
        <v>20.808298331124639</v>
      </c>
    </row>
    <row r="11619" spans="1:13" x14ac:dyDescent="0.25">
      <c r="A11619" s="61" t="s">
        <v>1641</v>
      </c>
      <c r="B11619" s="61" t="s">
        <v>9891</v>
      </c>
      <c r="C11619" s="41" t="s">
        <v>9906</v>
      </c>
      <c r="D11619" s="41" t="s">
        <v>41</v>
      </c>
      <c r="E11619" s="41" t="s">
        <v>40</v>
      </c>
      <c r="F11619" s="42">
        <v>0.1222</v>
      </c>
      <c r="G11619" s="42">
        <v>2.6270000000000002E-2</v>
      </c>
      <c r="H11619" s="42">
        <v>0.35260000000000002</v>
      </c>
      <c r="I11619" s="41">
        <v>11</v>
      </c>
      <c r="J11619" s="41">
        <v>19105332</v>
      </c>
      <c r="K11619" s="41">
        <v>3656</v>
      </c>
      <c r="L11619" s="41">
        <v>3.4350300000000001E-6</v>
      </c>
      <c r="M11619" s="45">
        <f>([1]Sheet2!$F11618/[1]Sheet2!$G11618)^2</f>
        <v>21.638256580915961</v>
      </c>
    </row>
    <row r="11620" spans="1:13" x14ac:dyDescent="0.25">
      <c r="A11620" s="61" t="s">
        <v>1641</v>
      </c>
      <c r="B11620" s="61" t="s">
        <v>9891</v>
      </c>
      <c r="C11620" s="41" t="s">
        <v>9864</v>
      </c>
      <c r="D11620" s="41" t="s">
        <v>40</v>
      </c>
      <c r="E11620" s="41" t="s">
        <v>41</v>
      </c>
      <c r="F11620" s="42">
        <v>0.186</v>
      </c>
      <c r="G11620" s="42">
        <v>3.7900000000000003E-2</v>
      </c>
      <c r="H11620" s="42">
        <v>0.12239999999999999</v>
      </c>
      <c r="I11620" s="41">
        <v>12</v>
      </c>
      <c r="J11620" s="41">
        <v>6605299</v>
      </c>
      <c r="K11620" s="41">
        <v>3656</v>
      </c>
      <c r="L11620" s="41">
        <v>9.6560600000000008E-7</v>
      </c>
      <c r="M11620" s="45">
        <f>([1]Sheet2!$F11619/[1]Sheet2!$G11619)^2</f>
        <v>24.085045356130905</v>
      </c>
    </row>
    <row r="11621" spans="1:13" x14ac:dyDescent="0.25">
      <c r="A11621" s="61" t="s">
        <v>1641</v>
      </c>
      <c r="B11621" s="61" t="s">
        <v>9891</v>
      </c>
      <c r="C11621" s="41" t="s">
        <v>1794</v>
      </c>
      <c r="D11621" s="41" t="s">
        <v>41</v>
      </c>
      <c r="E11621" s="41" t="s">
        <v>46</v>
      </c>
      <c r="F11621" s="42">
        <v>0.51349999999999996</v>
      </c>
      <c r="G11621" s="42">
        <v>0.1095</v>
      </c>
      <c r="H11621" s="42">
        <v>1.2999999999999999E-2</v>
      </c>
      <c r="I11621" s="41">
        <v>12</v>
      </c>
      <c r="J11621" s="41">
        <v>109368119</v>
      </c>
      <c r="K11621" s="41">
        <v>3656</v>
      </c>
      <c r="L11621" s="41">
        <v>2.8330199999999999E-6</v>
      </c>
      <c r="M11621" s="45">
        <f>([1]Sheet2!$F11620/[1]Sheet2!$G11620)^2</f>
        <v>21.991388836763196</v>
      </c>
    </row>
    <row r="11622" spans="1:13" x14ac:dyDescent="0.25">
      <c r="A11622" s="61" t="s">
        <v>1641</v>
      </c>
      <c r="B11622" s="61" t="s">
        <v>9891</v>
      </c>
      <c r="C11622" s="41" t="s">
        <v>9863</v>
      </c>
      <c r="D11622" s="41" t="s">
        <v>48</v>
      </c>
      <c r="E11622" s="41" t="s">
        <v>46</v>
      </c>
      <c r="F11622" s="42">
        <v>-0.1925</v>
      </c>
      <c r="G11622" s="42">
        <v>3.3660000000000002E-2</v>
      </c>
      <c r="H11622" s="42">
        <v>0.16700000000000001</v>
      </c>
      <c r="I11622" s="41">
        <v>12</v>
      </c>
      <c r="J11622" s="41">
        <v>6554628</v>
      </c>
      <c r="K11622" s="41">
        <v>3656</v>
      </c>
      <c r="L11622" s="41">
        <v>1.1459899999999999E-8</v>
      </c>
      <c r="M11622" s="45">
        <f>([1]Sheet2!$F11621/[1]Sheet2!$G11621)^2</f>
        <v>32.70643769490367</v>
      </c>
    </row>
    <row r="11623" spans="1:13" x14ac:dyDescent="0.25">
      <c r="A11623" s="61" t="s">
        <v>1641</v>
      </c>
      <c r="B11623" s="61" t="s">
        <v>9891</v>
      </c>
      <c r="C11623" s="41" t="s">
        <v>9557</v>
      </c>
      <c r="D11623" s="41" t="s">
        <v>40</v>
      </c>
      <c r="E11623" s="41" t="s">
        <v>41</v>
      </c>
      <c r="F11623" s="42">
        <v>-0.17019999999999999</v>
      </c>
      <c r="G11623" s="42">
        <v>3.1660000000000001E-2</v>
      </c>
      <c r="H11623" s="42">
        <v>0.45569999999999999</v>
      </c>
      <c r="I11623" s="41">
        <v>14</v>
      </c>
      <c r="J11623" s="41">
        <v>106306841</v>
      </c>
      <c r="K11623" s="41">
        <v>3656</v>
      </c>
      <c r="L11623" s="41">
        <v>8.19294E-8</v>
      </c>
      <c r="M11623" s="45">
        <f>([1]Sheet2!$F11622/[1]Sheet2!$G11622)^2</f>
        <v>28.899963246576355</v>
      </c>
    </row>
    <row r="11624" spans="1:13" x14ac:dyDescent="0.25">
      <c r="A11624" s="61" t="s">
        <v>1641</v>
      </c>
      <c r="B11624" s="61" t="s">
        <v>9891</v>
      </c>
      <c r="C11624" s="41" t="s">
        <v>9907</v>
      </c>
      <c r="D11624" s="41" t="s">
        <v>40</v>
      </c>
      <c r="E11624" s="41" t="s">
        <v>41</v>
      </c>
      <c r="F11624" s="42">
        <v>-0.19409999999999999</v>
      </c>
      <c r="G11624" s="42">
        <v>4.2939999999999999E-2</v>
      </c>
      <c r="H11624" s="42">
        <v>9.4899999999999998E-2</v>
      </c>
      <c r="I11624" s="41">
        <v>16</v>
      </c>
      <c r="J11624" s="41">
        <v>59131195</v>
      </c>
      <c r="K11624" s="41">
        <v>3656</v>
      </c>
      <c r="L11624" s="41">
        <v>6.38499E-6</v>
      </c>
      <c r="M11624" s="45">
        <f>([1]Sheet2!$F11623/[1]Sheet2!$G11623)^2</f>
        <v>20.432757962768644</v>
      </c>
    </row>
    <row r="11625" spans="1:13" x14ac:dyDescent="0.25">
      <c r="A11625" s="61" t="s">
        <v>1641</v>
      </c>
      <c r="B11625" s="61" t="s">
        <v>9891</v>
      </c>
      <c r="C11625" s="41" t="s">
        <v>9908</v>
      </c>
      <c r="D11625" s="41" t="s">
        <v>40</v>
      </c>
      <c r="E11625" s="41" t="s">
        <v>48</v>
      </c>
      <c r="F11625" s="42">
        <v>0.43609999999999999</v>
      </c>
      <c r="G11625" s="42">
        <v>9.5320000000000002E-2</v>
      </c>
      <c r="H11625" s="42">
        <v>1.7399999999999999E-2</v>
      </c>
      <c r="I11625" s="41">
        <v>17</v>
      </c>
      <c r="J11625" s="41">
        <v>53317228</v>
      </c>
      <c r="K11625" s="41">
        <v>3656</v>
      </c>
      <c r="L11625" s="41">
        <v>4.9149600000000001E-6</v>
      </c>
      <c r="M11625" s="45">
        <f>([1]Sheet2!$F11624/[1]Sheet2!$G11624)^2</f>
        <v>20.931680930228787</v>
      </c>
    </row>
    <row r="11626" spans="1:13" x14ac:dyDescent="0.25">
      <c r="A11626" s="61" t="s">
        <v>1641</v>
      </c>
      <c r="B11626" s="61" t="s">
        <v>9891</v>
      </c>
      <c r="C11626" s="41" t="s">
        <v>1804</v>
      </c>
      <c r="D11626" s="41" t="s">
        <v>41</v>
      </c>
      <c r="E11626" s="41" t="s">
        <v>40</v>
      </c>
      <c r="F11626" s="42">
        <v>-0.49719999999999998</v>
      </c>
      <c r="G11626" s="42">
        <v>2.5059999999999999E-2</v>
      </c>
      <c r="H11626" s="42">
        <v>0.63170000000000004</v>
      </c>
      <c r="I11626" s="41">
        <v>20</v>
      </c>
      <c r="J11626" s="41">
        <v>44746982</v>
      </c>
      <c r="K11626" s="41">
        <v>3656</v>
      </c>
      <c r="L11626" s="41">
        <v>2.9798900000000001E-83</v>
      </c>
      <c r="M11626" s="45">
        <f>([1]Sheet2!$F11625/[1]Sheet2!$G11625)^2</f>
        <v>393.64080078521835</v>
      </c>
    </row>
    <row r="11627" spans="1:13" x14ac:dyDescent="0.25">
      <c r="A11627" s="61" t="s">
        <v>1641</v>
      </c>
      <c r="B11627" s="61" t="s">
        <v>9891</v>
      </c>
      <c r="C11627" s="41" t="s">
        <v>9909</v>
      </c>
      <c r="D11627" s="41" t="s">
        <v>48</v>
      </c>
      <c r="E11627" s="41" t="s">
        <v>46</v>
      </c>
      <c r="F11627" s="42">
        <v>-0.15340000000000001</v>
      </c>
      <c r="G11627" s="42">
        <v>3.074E-2</v>
      </c>
      <c r="H11627" s="42">
        <v>0.21310000000000001</v>
      </c>
      <c r="I11627" s="41">
        <v>20</v>
      </c>
      <c r="J11627" s="41">
        <v>44949039</v>
      </c>
      <c r="K11627" s="41">
        <v>3656</v>
      </c>
      <c r="L11627" s="41">
        <v>6.3700100000000003E-7</v>
      </c>
      <c r="M11627" s="45">
        <f>([1]Sheet2!$F11626/[1]Sheet2!$G11626)^2</f>
        <v>24.902502530299035</v>
      </c>
    </row>
    <row r="11628" spans="1:13" x14ac:dyDescent="0.25">
      <c r="A11628" s="61" t="s">
        <v>1641</v>
      </c>
      <c r="B11628" s="61" t="s">
        <v>9891</v>
      </c>
      <c r="C11628" s="41" t="s">
        <v>9910</v>
      </c>
      <c r="D11628" s="41" t="s">
        <v>40</v>
      </c>
      <c r="E11628" s="41" t="s">
        <v>46</v>
      </c>
      <c r="F11628" s="42">
        <v>0.48599999999999999</v>
      </c>
      <c r="G11628" s="42">
        <v>0.1009</v>
      </c>
      <c r="H11628" s="42">
        <v>1.52E-2</v>
      </c>
      <c r="I11628" s="41">
        <v>20</v>
      </c>
      <c r="J11628" s="41">
        <v>57966338</v>
      </c>
      <c r="K11628" s="41">
        <v>3656</v>
      </c>
      <c r="L11628" s="41">
        <v>1.51199E-6</v>
      </c>
      <c r="M11628" s="45">
        <f>([1]Sheet2!$F11627/[1]Sheet2!$G11627)^2</f>
        <v>23.200118654606062</v>
      </c>
    </row>
    <row r="11629" spans="1:13" x14ac:dyDescent="0.25">
      <c r="A11629" s="61" t="s">
        <v>1641</v>
      </c>
      <c r="B11629" s="61" t="s">
        <v>9891</v>
      </c>
      <c r="C11629" s="41" t="s">
        <v>9911</v>
      </c>
      <c r="D11629" s="41" t="s">
        <v>41</v>
      </c>
      <c r="E11629" s="41" t="s">
        <v>40</v>
      </c>
      <c r="F11629" s="42">
        <v>0.11210000000000001</v>
      </c>
      <c r="G11629" s="42">
        <v>2.5260000000000001E-2</v>
      </c>
      <c r="H11629" s="42">
        <v>0.54490000000000005</v>
      </c>
      <c r="I11629" s="41">
        <v>20</v>
      </c>
      <c r="J11629" s="41">
        <v>48248326</v>
      </c>
      <c r="K11629" s="41">
        <v>3656</v>
      </c>
      <c r="L11629" s="41">
        <v>9.3849099999999996E-6</v>
      </c>
      <c r="M11629" s="45">
        <f>([1]Sheet2!$F11628/[1]Sheet2!$G11628)^2</f>
        <v>19.69448064750506</v>
      </c>
    </row>
    <row r="11630" spans="1:13" x14ac:dyDescent="0.25">
      <c r="A11630" s="61" t="s">
        <v>1641</v>
      </c>
      <c r="B11630" s="61" t="s">
        <v>9891</v>
      </c>
      <c r="C11630" s="41" t="s">
        <v>1839</v>
      </c>
      <c r="D11630" s="41" t="s">
        <v>40</v>
      </c>
      <c r="E11630" s="41" t="s">
        <v>41</v>
      </c>
      <c r="F11630" s="42">
        <v>0.19109999999999999</v>
      </c>
      <c r="G11630" s="42">
        <v>3.5049999999999998E-2</v>
      </c>
      <c r="H11630" s="42">
        <v>0.15129999999999999</v>
      </c>
      <c r="I11630" s="41">
        <v>20</v>
      </c>
      <c r="J11630" s="41">
        <v>44511627</v>
      </c>
      <c r="K11630" s="41">
        <v>3656</v>
      </c>
      <c r="L11630" s="41">
        <v>5.2699900000000003E-8</v>
      </c>
      <c r="M11630" s="45">
        <f>([1]Sheet2!$F11629/[1]Sheet2!$G11629)^2</f>
        <v>29.726606172962615</v>
      </c>
    </row>
    <row r="11631" spans="1:13" x14ac:dyDescent="0.25">
      <c r="A11631" s="61" t="s">
        <v>1641</v>
      </c>
      <c r="B11631" s="61" t="s">
        <v>9891</v>
      </c>
      <c r="C11631" s="41" t="s">
        <v>9866</v>
      </c>
      <c r="D11631" s="41" t="s">
        <v>48</v>
      </c>
      <c r="E11631" s="41" t="s">
        <v>46</v>
      </c>
      <c r="F11631" s="42">
        <v>-0.13100000000000001</v>
      </c>
      <c r="G11631" s="42">
        <v>2.5350000000000001E-2</v>
      </c>
      <c r="H11631" s="42">
        <v>0.55500000000000005</v>
      </c>
      <c r="I11631" s="41">
        <v>20</v>
      </c>
      <c r="J11631" s="41">
        <v>46785499</v>
      </c>
      <c r="K11631" s="41">
        <v>3656</v>
      </c>
      <c r="L11631" s="41">
        <v>2.516E-7</v>
      </c>
      <c r="M11631" s="45">
        <f>([1]Sheet2!$F11630/[1]Sheet2!$G11630)^2</f>
        <v>26.704636081058471</v>
      </c>
    </row>
    <row r="11632" spans="1:13" x14ac:dyDescent="0.25">
      <c r="A11632" s="62" t="s">
        <v>1641</v>
      </c>
      <c r="B11632" s="62" t="s">
        <v>9891</v>
      </c>
      <c r="C11632" s="41" t="s">
        <v>9912</v>
      </c>
      <c r="D11632" s="41" t="s">
        <v>48</v>
      </c>
      <c r="E11632" s="41" t="s">
        <v>46</v>
      </c>
      <c r="F11632" s="42">
        <v>0.1109</v>
      </c>
      <c r="G11632" s="42">
        <v>2.5010000000000001E-2</v>
      </c>
      <c r="H11632" s="42">
        <v>0.44230000000000003</v>
      </c>
      <c r="I11632" s="41">
        <v>22</v>
      </c>
      <c r="J11632" s="41">
        <v>21448500</v>
      </c>
      <c r="K11632" s="41">
        <v>3656</v>
      </c>
      <c r="L11632" s="41">
        <v>9.5730400000000008E-6</v>
      </c>
      <c r="M11632" s="45">
        <f>([1]Sheet2!$F11631/[1]Sheet2!$G11631)^2</f>
        <v>19.662362963650999</v>
      </c>
    </row>
    <row r="11633" spans="1:13" x14ac:dyDescent="0.25">
      <c r="A11633" s="60" t="s">
        <v>1641</v>
      </c>
      <c r="B11633" s="60" t="s">
        <v>9913</v>
      </c>
      <c r="C11633" s="41" t="s">
        <v>9914</v>
      </c>
      <c r="D11633" s="41" t="s">
        <v>48</v>
      </c>
      <c r="E11633" s="41" t="s">
        <v>46</v>
      </c>
      <c r="F11633" s="42">
        <v>-1.107</v>
      </c>
      <c r="G11633" s="42">
        <v>0.23350000000000001</v>
      </c>
      <c r="H11633" s="42">
        <v>4.8999999999999998E-3</v>
      </c>
      <c r="I11633" s="41">
        <v>1</v>
      </c>
      <c r="J11633" s="41">
        <v>65088698</v>
      </c>
      <c r="K11633" s="41">
        <v>1836</v>
      </c>
      <c r="L11633" s="41">
        <v>2.28702E-6</v>
      </c>
      <c r="M11633" s="45">
        <f>([1]Sheet2!$F11632/[1]Sheet2!$G11632)^2</f>
        <v>22.476126718908329</v>
      </c>
    </row>
    <row r="11634" spans="1:13" x14ac:dyDescent="0.25">
      <c r="A11634" s="61" t="s">
        <v>1641</v>
      </c>
      <c r="B11634" s="61" t="s">
        <v>9913</v>
      </c>
      <c r="C11634" s="41" t="s">
        <v>9915</v>
      </c>
      <c r="D11634" s="41" t="s">
        <v>48</v>
      </c>
      <c r="E11634" s="41" t="s">
        <v>46</v>
      </c>
      <c r="F11634" s="42">
        <v>-0.68789999999999996</v>
      </c>
      <c r="G11634" s="42">
        <v>0.1487</v>
      </c>
      <c r="H11634" s="42">
        <v>1.3299999999999999E-2</v>
      </c>
      <c r="I11634" s="41">
        <v>1</v>
      </c>
      <c r="J11634" s="41">
        <v>114134030</v>
      </c>
      <c r="K11634" s="41">
        <v>1836</v>
      </c>
      <c r="L11634" s="41">
        <v>3.9850199999999997E-6</v>
      </c>
      <c r="M11634" s="45">
        <f>([1]Sheet2!$F11633/[1]Sheet2!$G11633)^2</f>
        <v>21.400734634032943</v>
      </c>
    </row>
    <row r="11635" spans="1:13" x14ac:dyDescent="0.25">
      <c r="A11635" s="61" t="s">
        <v>1641</v>
      </c>
      <c r="B11635" s="61" t="s">
        <v>9913</v>
      </c>
      <c r="C11635" s="41" t="s">
        <v>9916</v>
      </c>
      <c r="D11635" s="41" t="s">
        <v>40</v>
      </c>
      <c r="E11635" s="41" t="s">
        <v>46</v>
      </c>
      <c r="F11635" s="42">
        <v>0.34910000000000002</v>
      </c>
      <c r="G11635" s="42">
        <v>7.3330000000000006E-2</v>
      </c>
      <c r="H11635" s="42">
        <v>5.3600000000000002E-2</v>
      </c>
      <c r="I11635" s="41">
        <v>2</v>
      </c>
      <c r="J11635" s="41">
        <v>107721414</v>
      </c>
      <c r="K11635" s="41">
        <v>1836</v>
      </c>
      <c r="L11635" s="41">
        <v>2.0859799999999999E-6</v>
      </c>
      <c r="M11635" s="45">
        <f>([1]Sheet2!$F11634/[1]Sheet2!$G11634)^2</f>
        <v>22.663987795039244</v>
      </c>
    </row>
    <row r="11636" spans="1:13" x14ac:dyDescent="0.25">
      <c r="A11636" s="61" t="s">
        <v>1641</v>
      </c>
      <c r="B11636" s="61" t="s">
        <v>9913</v>
      </c>
      <c r="C11636" s="41" t="s">
        <v>9917</v>
      </c>
      <c r="D11636" s="41" t="s">
        <v>40</v>
      </c>
      <c r="E11636" s="41" t="s">
        <v>41</v>
      </c>
      <c r="F11636" s="42">
        <v>0.43790000000000001</v>
      </c>
      <c r="G11636" s="42">
        <v>9.8580000000000001E-2</v>
      </c>
      <c r="H11636" s="42">
        <v>3.2399999999999998E-2</v>
      </c>
      <c r="I11636" s="41">
        <v>3</v>
      </c>
      <c r="J11636" s="41">
        <v>30308520</v>
      </c>
      <c r="K11636" s="41">
        <v>1836</v>
      </c>
      <c r="L11636" s="41">
        <v>9.4369100000000001E-6</v>
      </c>
      <c r="M11636" s="45">
        <f>([1]Sheet2!$F11635/[1]Sheet2!$G11635)^2</f>
        <v>19.732052520512312</v>
      </c>
    </row>
    <row r="11637" spans="1:13" x14ac:dyDescent="0.25">
      <c r="A11637" s="61" t="s">
        <v>1641</v>
      </c>
      <c r="B11637" s="61" t="s">
        <v>9913</v>
      </c>
      <c r="C11637" s="41" t="s">
        <v>9918</v>
      </c>
      <c r="D11637" s="41" t="s">
        <v>48</v>
      </c>
      <c r="E11637" s="41" t="s">
        <v>46</v>
      </c>
      <c r="F11637" s="42">
        <v>0.54530000000000001</v>
      </c>
      <c r="G11637" s="42">
        <v>9.9220000000000003E-2</v>
      </c>
      <c r="H11637" s="42">
        <v>2.9399999999999999E-2</v>
      </c>
      <c r="I11637" s="41">
        <v>3</v>
      </c>
      <c r="J11637" s="41">
        <v>32924804</v>
      </c>
      <c r="K11637" s="41">
        <v>1836</v>
      </c>
      <c r="L11637" s="41">
        <v>4.4399699999999998E-8</v>
      </c>
      <c r="M11637" s="45">
        <f>([1]Sheet2!$F11636/[1]Sheet2!$G11636)^2</f>
        <v>30.204562529881841</v>
      </c>
    </row>
    <row r="11638" spans="1:13" x14ac:dyDescent="0.25">
      <c r="A11638" s="61" t="s">
        <v>1641</v>
      </c>
      <c r="B11638" s="61" t="s">
        <v>9913</v>
      </c>
      <c r="C11638" s="41" t="s">
        <v>9846</v>
      </c>
      <c r="D11638" s="41" t="s">
        <v>41</v>
      </c>
      <c r="E11638" s="41" t="s">
        <v>48</v>
      </c>
      <c r="F11638" s="42">
        <v>0.59289999999999998</v>
      </c>
      <c r="G11638" s="42">
        <v>0.1139</v>
      </c>
      <c r="H11638" s="42">
        <v>2.4500000000000001E-2</v>
      </c>
      <c r="I11638" s="41">
        <v>3</v>
      </c>
      <c r="J11638" s="41">
        <v>31134534</v>
      </c>
      <c r="K11638" s="41">
        <v>1836</v>
      </c>
      <c r="L11638" s="41">
        <v>2.1589899999999999E-7</v>
      </c>
      <c r="M11638" s="45">
        <f>([1]Sheet2!$F11637/[1]Sheet2!$G11637)^2</f>
        <v>27.096640692627339</v>
      </c>
    </row>
    <row r="11639" spans="1:13" x14ac:dyDescent="0.25">
      <c r="A11639" s="61" t="s">
        <v>1641</v>
      </c>
      <c r="B11639" s="61" t="s">
        <v>9913</v>
      </c>
      <c r="C11639" s="41" t="s">
        <v>1828</v>
      </c>
      <c r="D11639" s="41" t="s">
        <v>41</v>
      </c>
      <c r="E11639" s="41" t="s">
        <v>40</v>
      </c>
      <c r="F11639" s="42">
        <v>0.93440000000000001</v>
      </c>
      <c r="G11639" s="42">
        <v>7.016E-2</v>
      </c>
      <c r="H11639" s="42">
        <v>5.6399999999999999E-2</v>
      </c>
      <c r="I11639" s="41">
        <v>3</v>
      </c>
      <c r="J11639" s="41">
        <v>32533246</v>
      </c>
      <c r="K11639" s="41">
        <v>1836</v>
      </c>
      <c r="L11639" s="41">
        <v>1.07994E-38</v>
      </c>
      <c r="M11639" s="45">
        <f>([1]Sheet2!$F11638/[1]Sheet2!$G11638)^2</f>
        <v>177.3725863931798</v>
      </c>
    </row>
    <row r="11640" spans="1:13" x14ac:dyDescent="0.25">
      <c r="A11640" s="61" t="s">
        <v>1641</v>
      </c>
      <c r="B11640" s="61" t="s">
        <v>9913</v>
      </c>
      <c r="C11640" s="41" t="s">
        <v>9852</v>
      </c>
      <c r="D11640" s="41" t="s">
        <v>48</v>
      </c>
      <c r="E11640" s="41" t="s">
        <v>46</v>
      </c>
      <c r="F11640" s="42">
        <v>0.57830000000000004</v>
      </c>
      <c r="G11640" s="42">
        <v>9.1600000000000001E-2</v>
      </c>
      <c r="H11640" s="42">
        <v>3.7600000000000001E-2</v>
      </c>
      <c r="I11640" s="41">
        <v>3</v>
      </c>
      <c r="J11640" s="41">
        <v>32945761</v>
      </c>
      <c r="K11640" s="41">
        <v>1836</v>
      </c>
      <c r="L11640" s="41">
        <v>3.4120099999999998E-10</v>
      </c>
      <c r="M11640" s="45">
        <f>([1]Sheet2!$F11639/[1]Sheet2!$G11639)^2</f>
        <v>39.857993983715033</v>
      </c>
    </row>
    <row r="11641" spans="1:13" x14ac:dyDescent="0.25">
      <c r="A11641" s="61" t="s">
        <v>1641</v>
      </c>
      <c r="B11641" s="61" t="s">
        <v>9913</v>
      </c>
      <c r="C11641" s="41" t="s">
        <v>9919</v>
      </c>
      <c r="D11641" s="41" t="s">
        <v>46</v>
      </c>
      <c r="E11641" s="41" t="s">
        <v>40</v>
      </c>
      <c r="F11641" s="42">
        <v>0.48499999999999999</v>
      </c>
      <c r="G11641" s="42">
        <v>0.106</v>
      </c>
      <c r="H11641" s="42">
        <v>2.5899999999999999E-2</v>
      </c>
      <c r="I11641" s="41">
        <v>5</v>
      </c>
      <c r="J11641" s="41">
        <v>36745459</v>
      </c>
      <c r="K11641" s="41">
        <v>1836</v>
      </c>
      <c r="L11641" s="41">
        <v>5.0399900000000002E-6</v>
      </c>
      <c r="M11641" s="45">
        <f>([1]Sheet2!$F11640/[1]Sheet2!$G11640)^2</f>
        <v>20.934941260234957</v>
      </c>
    </row>
    <row r="11642" spans="1:13" x14ac:dyDescent="0.25">
      <c r="A11642" s="61" t="s">
        <v>1641</v>
      </c>
      <c r="B11642" s="61" t="s">
        <v>9913</v>
      </c>
      <c r="C11642" s="41" t="s">
        <v>9920</v>
      </c>
      <c r="D11642" s="41" t="s">
        <v>41</v>
      </c>
      <c r="E11642" s="41" t="s">
        <v>40</v>
      </c>
      <c r="F11642" s="42">
        <v>0.50080000000000002</v>
      </c>
      <c r="G11642" s="42">
        <v>0.1123</v>
      </c>
      <c r="H11642" s="42">
        <v>2.4E-2</v>
      </c>
      <c r="I11642" s="41">
        <v>5</v>
      </c>
      <c r="J11642" s="41">
        <v>141077992</v>
      </c>
      <c r="K11642" s="41">
        <v>1836</v>
      </c>
      <c r="L11642" s="41">
        <v>8.7520500000000003E-6</v>
      </c>
      <c r="M11642" s="45">
        <f>([1]Sheet2!$F11641/[1]Sheet2!$G11641)^2</f>
        <v>19.886993321063908</v>
      </c>
    </row>
    <row r="11643" spans="1:13" x14ac:dyDescent="0.25">
      <c r="A11643" s="61" t="s">
        <v>1641</v>
      </c>
      <c r="B11643" s="61" t="s">
        <v>9913</v>
      </c>
      <c r="C11643" s="41" t="s">
        <v>9921</v>
      </c>
      <c r="D11643" s="41" t="s">
        <v>40</v>
      </c>
      <c r="E11643" s="41" t="s">
        <v>41</v>
      </c>
      <c r="F11643" s="42">
        <v>0.18240000000000001</v>
      </c>
      <c r="G11643" s="42">
        <v>4.0259999999999997E-2</v>
      </c>
      <c r="H11643" s="42">
        <v>0.2293</v>
      </c>
      <c r="I11643" s="41">
        <v>5</v>
      </c>
      <c r="J11643" s="41">
        <v>83088178</v>
      </c>
      <c r="K11643" s="41">
        <v>1836</v>
      </c>
      <c r="L11643" s="41">
        <v>6.3020199999999997E-6</v>
      </c>
      <c r="M11643" s="45">
        <f>([1]Sheet2!$F11642/[1]Sheet2!$G11642)^2</f>
        <v>20.525896131183085</v>
      </c>
    </row>
    <row r="11644" spans="1:13" x14ac:dyDescent="0.25">
      <c r="A11644" s="61" t="s">
        <v>1641</v>
      </c>
      <c r="B11644" s="61" t="s">
        <v>9913</v>
      </c>
      <c r="C11644" s="41" t="s">
        <v>9922</v>
      </c>
      <c r="D11644" s="41" t="s">
        <v>46</v>
      </c>
      <c r="E11644" s="41" t="s">
        <v>48</v>
      </c>
      <c r="F11644" s="42">
        <v>0.15740000000000001</v>
      </c>
      <c r="G11644" s="42">
        <v>3.5360000000000003E-2</v>
      </c>
      <c r="H11644" s="42">
        <v>0.6462</v>
      </c>
      <c r="I11644" s="41">
        <v>9</v>
      </c>
      <c r="J11644" s="41">
        <v>16253322</v>
      </c>
      <c r="K11644" s="41">
        <v>1836</v>
      </c>
      <c r="L11644" s="41">
        <v>9.0119799999999997E-6</v>
      </c>
      <c r="M11644" s="45">
        <f>([1]Sheet2!$F11643/[1]Sheet2!$G11643)^2</f>
        <v>19.814583290677916</v>
      </c>
    </row>
    <row r="11645" spans="1:13" x14ac:dyDescent="0.25">
      <c r="A11645" s="61" t="s">
        <v>1641</v>
      </c>
      <c r="B11645" s="61" t="s">
        <v>9913</v>
      </c>
      <c r="C11645" s="41" t="s">
        <v>9923</v>
      </c>
      <c r="D11645" s="41" t="s">
        <v>48</v>
      </c>
      <c r="E11645" s="41" t="s">
        <v>46</v>
      </c>
      <c r="F11645" s="42">
        <v>-0.33600000000000002</v>
      </c>
      <c r="G11645" s="42">
        <v>6.8839999999999998E-2</v>
      </c>
      <c r="H11645" s="42">
        <v>6.6699999999999995E-2</v>
      </c>
      <c r="I11645" s="41">
        <v>11</v>
      </c>
      <c r="J11645" s="41">
        <v>126257779</v>
      </c>
      <c r="K11645" s="41">
        <v>1836</v>
      </c>
      <c r="L11645" s="41">
        <v>1.14301E-6</v>
      </c>
      <c r="M11645" s="45">
        <f>([1]Sheet2!$F11644/[1]Sheet2!$G11644)^2</f>
        <v>23.823020884645732</v>
      </c>
    </row>
    <row r="11646" spans="1:13" x14ac:dyDescent="0.25">
      <c r="A11646" s="61" t="s">
        <v>1641</v>
      </c>
      <c r="B11646" s="61" t="s">
        <v>9913</v>
      </c>
      <c r="C11646" s="41" t="s">
        <v>9863</v>
      </c>
      <c r="D11646" s="41" t="s">
        <v>48</v>
      </c>
      <c r="E11646" s="41" t="s">
        <v>46</v>
      </c>
      <c r="F11646" s="42">
        <v>-0.28539999999999999</v>
      </c>
      <c r="G11646" s="42">
        <v>4.6359999999999998E-2</v>
      </c>
      <c r="H11646" s="42">
        <v>0.16719999999999999</v>
      </c>
      <c r="I11646" s="41">
        <v>12</v>
      </c>
      <c r="J11646" s="41">
        <v>6554628</v>
      </c>
      <c r="K11646" s="41">
        <v>1836</v>
      </c>
      <c r="L11646" s="41">
        <v>9.1110799999999995E-10</v>
      </c>
      <c r="M11646" s="45">
        <f>([1]Sheet2!$F11645/[1]Sheet2!$G11645)^2</f>
        <v>37.898418126959285</v>
      </c>
    </row>
    <row r="11647" spans="1:13" x14ac:dyDescent="0.25">
      <c r="A11647" s="61" t="s">
        <v>1641</v>
      </c>
      <c r="B11647" s="61" t="s">
        <v>9913</v>
      </c>
      <c r="C11647" s="41" t="s">
        <v>9924</v>
      </c>
      <c r="D11647" s="41" t="s">
        <v>41</v>
      </c>
      <c r="E11647" s="41" t="s">
        <v>40</v>
      </c>
      <c r="F11647" s="42">
        <v>0.27239999999999998</v>
      </c>
      <c r="G11647" s="42">
        <v>6.1490000000000003E-2</v>
      </c>
      <c r="H11647" s="42">
        <v>7.7299999999999994E-2</v>
      </c>
      <c r="I11647" s="41">
        <v>12</v>
      </c>
      <c r="J11647" s="41">
        <v>19193531</v>
      </c>
      <c r="K11647" s="41">
        <v>1836</v>
      </c>
      <c r="L11647" s="41">
        <v>9.9389400000000001E-6</v>
      </c>
      <c r="M11647" s="45">
        <f>([1]Sheet2!$F11646/[1]Sheet2!$G11646)^2</f>
        <v>19.624799138200817</v>
      </c>
    </row>
    <row r="11648" spans="1:13" x14ac:dyDescent="0.25">
      <c r="A11648" s="61" t="s">
        <v>1641</v>
      </c>
      <c r="B11648" s="61" t="s">
        <v>9913</v>
      </c>
      <c r="C11648" s="41" t="s">
        <v>9925</v>
      </c>
      <c r="D11648" s="41" t="s">
        <v>41</v>
      </c>
      <c r="E11648" s="41" t="s">
        <v>40</v>
      </c>
      <c r="F11648" s="42">
        <v>0.45119999999999999</v>
      </c>
      <c r="G11648" s="42">
        <v>0.1016</v>
      </c>
      <c r="H11648" s="42">
        <v>2.9100000000000001E-2</v>
      </c>
      <c r="I11648" s="41">
        <v>12</v>
      </c>
      <c r="J11648" s="41">
        <v>47671332</v>
      </c>
      <c r="K11648" s="41">
        <v>1836</v>
      </c>
      <c r="L11648" s="41">
        <v>9.4290900000000002E-6</v>
      </c>
      <c r="M11648" s="45">
        <f>([1]Sheet2!$F11647/[1]Sheet2!$G11647)^2</f>
        <v>19.721991443982891</v>
      </c>
    </row>
    <row r="11649" spans="1:13" x14ac:dyDescent="0.25">
      <c r="A11649" s="61" t="s">
        <v>1641</v>
      </c>
      <c r="B11649" s="61" t="s">
        <v>9913</v>
      </c>
      <c r="C11649" s="41" t="s">
        <v>9926</v>
      </c>
      <c r="D11649" s="41" t="s">
        <v>40</v>
      </c>
      <c r="E11649" s="41" t="s">
        <v>41</v>
      </c>
      <c r="F11649" s="42">
        <v>-0.34589999999999999</v>
      </c>
      <c r="G11649" s="42">
        <v>7.6289999999999997E-2</v>
      </c>
      <c r="H11649" s="42">
        <v>5.5800000000000002E-2</v>
      </c>
      <c r="I11649" s="41">
        <v>13</v>
      </c>
      <c r="J11649" s="41">
        <v>19367953</v>
      </c>
      <c r="K11649" s="41">
        <v>1836</v>
      </c>
      <c r="L11649" s="41">
        <v>6.1679400000000001E-6</v>
      </c>
      <c r="M11649" s="45">
        <f>([1]Sheet2!$F11648/[1]Sheet2!$G11648)^2</f>
        <v>20.557291503172568</v>
      </c>
    </row>
    <row r="11650" spans="1:13" x14ac:dyDescent="0.25">
      <c r="A11650" s="61" t="s">
        <v>1641</v>
      </c>
      <c r="B11650" s="61" t="s">
        <v>9913</v>
      </c>
      <c r="C11650" s="41" t="s">
        <v>9927</v>
      </c>
      <c r="D11650" s="41" t="s">
        <v>46</v>
      </c>
      <c r="E11650" s="41" t="s">
        <v>48</v>
      </c>
      <c r="F11650" s="42">
        <v>1.39</v>
      </c>
      <c r="G11650" s="42">
        <v>0.29920000000000002</v>
      </c>
      <c r="H11650" s="42">
        <v>3.0000000000000001E-3</v>
      </c>
      <c r="I11650" s="41">
        <v>15</v>
      </c>
      <c r="J11650" s="41">
        <v>33896396</v>
      </c>
      <c r="K11650" s="41">
        <v>1836</v>
      </c>
      <c r="L11650" s="41">
        <v>3.6369700000000001E-6</v>
      </c>
      <c r="M11650" s="45">
        <f>([1]Sheet2!$F11649/[1]Sheet2!$G11649)^2</f>
        <v>21.582732205667867</v>
      </c>
    </row>
    <row r="11651" spans="1:13" x14ac:dyDescent="0.25">
      <c r="A11651" s="61" t="s">
        <v>1641</v>
      </c>
      <c r="B11651" s="61" t="s">
        <v>9913</v>
      </c>
      <c r="C11651" s="41" t="s">
        <v>9928</v>
      </c>
      <c r="D11651" s="41" t="s">
        <v>48</v>
      </c>
      <c r="E11651" s="41" t="s">
        <v>46</v>
      </c>
      <c r="F11651" s="42">
        <v>-0.72519999999999996</v>
      </c>
      <c r="G11651" s="42">
        <v>0.15709999999999999</v>
      </c>
      <c r="H11651" s="42">
        <v>1.4200000000000001E-2</v>
      </c>
      <c r="I11651" s="41">
        <v>16</v>
      </c>
      <c r="J11651" s="41">
        <v>33377221</v>
      </c>
      <c r="K11651" s="41">
        <v>1836</v>
      </c>
      <c r="L11651" s="41">
        <v>4.16505E-6</v>
      </c>
      <c r="M11651" s="45">
        <f>([1]Sheet2!$F11650/[1]Sheet2!$G11650)^2</f>
        <v>21.309007427348252</v>
      </c>
    </row>
    <row r="11652" spans="1:13" x14ac:dyDescent="0.25">
      <c r="A11652" s="61" t="s">
        <v>1641</v>
      </c>
      <c r="B11652" s="61" t="s">
        <v>9913</v>
      </c>
      <c r="C11652" s="41" t="s">
        <v>9929</v>
      </c>
      <c r="D11652" s="41" t="s">
        <v>40</v>
      </c>
      <c r="E11652" s="41" t="s">
        <v>41</v>
      </c>
      <c r="F11652" s="42">
        <v>0.18579999999999999</v>
      </c>
      <c r="G11652" s="42">
        <v>4.0059999999999998E-2</v>
      </c>
      <c r="H11652" s="42">
        <v>0.25080000000000002</v>
      </c>
      <c r="I11652" s="41">
        <v>16</v>
      </c>
      <c r="J11652" s="41">
        <v>8832515</v>
      </c>
      <c r="K11652" s="41">
        <v>1836</v>
      </c>
      <c r="L11652" s="41">
        <v>3.7639999999999999E-6</v>
      </c>
      <c r="M11652" s="45">
        <f>([1]Sheet2!$F11651/[1]Sheet2!$G11651)^2</f>
        <v>21.511442272437574</v>
      </c>
    </row>
    <row r="11653" spans="1:13" x14ac:dyDescent="0.25">
      <c r="A11653" s="61" t="s">
        <v>1641</v>
      </c>
      <c r="B11653" s="61" t="s">
        <v>9913</v>
      </c>
      <c r="C11653" s="41" t="s">
        <v>9869</v>
      </c>
      <c r="D11653" s="41" t="s">
        <v>46</v>
      </c>
      <c r="E11653" s="41" t="s">
        <v>41</v>
      </c>
      <c r="F11653" s="42">
        <v>-0.30930000000000002</v>
      </c>
      <c r="G11653" s="42">
        <v>5.8069999999999997E-2</v>
      </c>
      <c r="H11653" s="42">
        <v>9.5899999999999999E-2</v>
      </c>
      <c r="I11653" s="41">
        <v>20</v>
      </c>
      <c r="J11653" s="41">
        <v>46242688</v>
      </c>
      <c r="K11653" s="41">
        <v>1836</v>
      </c>
      <c r="L11653" s="41">
        <v>1.13099E-7</v>
      </c>
      <c r="M11653" s="45">
        <f>([1]Sheet2!$F11652/[1]Sheet2!$G11652)^2</f>
        <v>28.36979436912317</v>
      </c>
    </row>
    <row r="11654" spans="1:13" x14ac:dyDescent="0.25">
      <c r="A11654" s="61" t="s">
        <v>1641</v>
      </c>
      <c r="B11654" s="61" t="s">
        <v>9913</v>
      </c>
      <c r="C11654" s="41" t="s">
        <v>1837</v>
      </c>
      <c r="D11654" s="41" t="s">
        <v>46</v>
      </c>
      <c r="E11654" s="41" t="s">
        <v>40</v>
      </c>
      <c r="F11654" s="42">
        <v>-0.57189999999999996</v>
      </c>
      <c r="G11654" s="42">
        <v>3.295E-2</v>
      </c>
      <c r="H11654" s="42">
        <v>0.63019999999999998</v>
      </c>
      <c r="I11654" s="41">
        <v>20</v>
      </c>
      <c r="J11654" s="41">
        <v>44747947</v>
      </c>
      <c r="K11654" s="41">
        <v>1836</v>
      </c>
      <c r="L11654" s="41">
        <v>1.32587E-62</v>
      </c>
      <c r="M11654" s="45">
        <f>([1]Sheet2!$F11653/[1]Sheet2!$G11653)^2</f>
        <v>301.25159516534222</v>
      </c>
    </row>
    <row r="11655" spans="1:13" x14ac:dyDescent="0.25">
      <c r="A11655" s="61" t="s">
        <v>1641</v>
      </c>
      <c r="B11655" s="61" t="s">
        <v>9913</v>
      </c>
      <c r="C11655" s="41" t="s">
        <v>9930</v>
      </c>
      <c r="D11655" s="41" t="s">
        <v>41</v>
      </c>
      <c r="E11655" s="41" t="s">
        <v>40</v>
      </c>
      <c r="F11655" s="42">
        <v>0.28210000000000002</v>
      </c>
      <c r="G11655" s="42">
        <v>5.3010000000000002E-2</v>
      </c>
      <c r="H11655" s="42">
        <v>0.1187</v>
      </c>
      <c r="I11655" s="41">
        <v>20</v>
      </c>
      <c r="J11655" s="41">
        <v>45088788</v>
      </c>
      <c r="K11655" s="41">
        <v>1836</v>
      </c>
      <c r="L11655" s="41">
        <v>1.1529999999999999E-7</v>
      </c>
      <c r="M11655" s="45">
        <f>([1]Sheet2!$F11654/[1]Sheet2!$G11654)^2</f>
        <v>28.31982490338908</v>
      </c>
    </row>
    <row r="11656" spans="1:13" x14ac:dyDescent="0.25">
      <c r="A11656" s="61" t="s">
        <v>1641</v>
      </c>
      <c r="B11656" s="61" t="s">
        <v>9913</v>
      </c>
      <c r="C11656" s="41" t="s">
        <v>9931</v>
      </c>
      <c r="D11656" s="41" t="s">
        <v>46</v>
      </c>
      <c r="E11656" s="41" t="s">
        <v>40</v>
      </c>
      <c r="F11656" s="42">
        <v>-0.36380000000000001</v>
      </c>
      <c r="G11656" s="42">
        <v>6.7030000000000006E-2</v>
      </c>
      <c r="H11656" s="42">
        <v>7.0800000000000002E-2</v>
      </c>
      <c r="I11656" s="41">
        <v>20</v>
      </c>
      <c r="J11656" s="41">
        <v>45732275</v>
      </c>
      <c r="K11656" s="41">
        <v>1836</v>
      </c>
      <c r="L11656" s="41">
        <v>6.4669600000000001E-8</v>
      </c>
      <c r="M11656" s="45">
        <f>([1]Sheet2!$F11655/[1]Sheet2!$G11655)^2</f>
        <v>29.456893912957309</v>
      </c>
    </row>
    <row r="11657" spans="1:13" x14ac:dyDescent="0.25">
      <c r="A11657" s="62" t="s">
        <v>1641</v>
      </c>
      <c r="B11657" s="62" t="s">
        <v>9913</v>
      </c>
      <c r="C11657" s="41" t="s">
        <v>9932</v>
      </c>
      <c r="D11657" s="41" t="s">
        <v>46</v>
      </c>
      <c r="E11657" s="41" t="s">
        <v>48</v>
      </c>
      <c r="F11657" s="42">
        <v>0.15989999999999999</v>
      </c>
      <c r="G11657" s="42">
        <v>3.4270000000000002E-2</v>
      </c>
      <c r="H11657" s="42">
        <v>0.55469999999999997</v>
      </c>
      <c r="I11657" s="41">
        <v>20</v>
      </c>
      <c r="J11657" s="41">
        <v>2684924</v>
      </c>
      <c r="K11657" s="41">
        <v>1836</v>
      </c>
      <c r="L11657" s="41">
        <v>3.2850299999999999E-6</v>
      </c>
      <c r="M11657" s="45">
        <f>([1]Sheet2!$F11656/[1]Sheet2!$G11656)^2</f>
        <v>21.770515795325554</v>
      </c>
    </row>
    <row r="11658" spans="1:13" x14ac:dyDescent="0.25">
      <c r="A11658" s="60" t="s">
        <v>1641</v>
      </c>
      <c r="B11658" s="60" t="s">
        <v>9933</v>
      </c>
      <c r="C11658" s="41" t="s">
        <v>4001</v>
      </c>
      <c r="D11658" s="41" t="s">
        <v>46</v>
      </c>
      <c r="E11658" s="41" t="s">
        <v>48</v>
      </c>
      <c r="F11658" s="42">
        <v>-0.21110000000000001</v>
      </c>
      <c r="G11658" s="42">
        <v>2.6610000000000002E-2</v>
      </c>
      <c r="H11658" s="42">
        <v>0.32500000000000001</v>
      </c>
      <c r="I11658" s="41">
        <v>1</v>
      </c>
      <c r="J11658" s="41">
        <v>161479745</v>
      </c>
      <c r="K11658" s="41">
        <v>3657</v>
      </c>
      <c r="L11658" s="41">
        <v>2.7701299999999999E-15</v>
      </c>
      <c r="M11658" s="45">
        <f>([1]Sheet2!$F11657/[1]Sheet2!$G11657)^2</f>
        <v>62.934200226213505</v>
      </c>
    </row>
    <row r="11659" spans="1:13" x14ac:dyDescent="0.25">
      <c r="A11659" s="61" t="s">
        <v>1641</v>
      </c>
      <c r="B11659" s="61" t="s">
        <v>9933</v>
      </c>
      <c r="C11659" s="41" t="s">
        <v>9934</v>
      </c>
      <c r="D11659" s="41" t="s">
        <v>40</v>
      </c>
      <c r="E11659" s="41" t="s">
        <v>48</v>
      </c>
      <c r="F11659" s="42">
        <v>-0.89610000000000001</v>
      </c>
      <c r="G11659" s="42">
        <v>0.19040000000000001</v>
      </c>
      <c r="H11659" s="42">
        <v>4.4999999999999997E-3</v>
      </c>
      <c r="I11659" s="41">
        <v>1</v>
      </c>
      <c r="J11659" s="41">
        <v>16508223</v>
      </c>
      <c r="K11659" s="41">
        <v>3657</v>
      </c>
      <c r="L11659" s="41">
        <v>2.6199900000000001E-6</v>
      </c>
      <c r="M11659" s="45">
        <f>([1]Sheet2!$F11658/[1]Sheet2!$G11658)^2</f>
        <v>22.150272149300896</v>
      </c>
    </row>
    <row r="11660" spans="1:13" x14ac:dyDescent="0.25">
      <c r="A11660" s="61" t="s">
        <v>1641</v>
      </c>
      <c r="B11660" s="61" t="s">
        <v>9933</v>
      </c>
      <c r="C11660" s="41" t="s">
        <v>9844</v>
      </c>
      <c r="D11660" s="41" t="s">
        <v>48</v>
      </c>
      <c r="E11660" s="41" t="s">
        <v>46</v>
      </c>
      <c r="F11660" s="42">
        <v>-0.41699999999999998</v>
      </c>
      <c r="G11660" s="42">
        <v>8.0130000000000007E-2</v>
      </c>
      <c r="H11660" s="42">
        <v>2.3900000000000001E-2</v>
      </c>
      <c r="I11660" s="41">
        <v>1</v>
      </c>
      <c r="J11660" s="41">
        <v>31211894</v>
      </c>
      <c r="K11660" s="41">
        <v>3657</v>
      </c>
      <c r="L11660" s="41">
        <v>2.0580200000000001E-7</v>
      </c>
      <c r="M11660" s="45">
        <f>([1]Sheet2!$F11659/[1]Sheet2!$G11659)^2</f>
        <v>27.082068015364211</v>
      </c>
    </row>
    <row r="11661" spans="1:13" x14ac:dyDescent="0.25">
      <c r="A11661" s="61" t="s">
        <v>1641</v>
      </c>
      <c r="B11661" s="61" t="s">
        <v>9933</v>
      </c>
      <c r="C11661" s="41" t="s">
        <v>9935</v>
      </c>
      <c r="D11661" s="41" t="s">
        <v>48</v>
      </c>
      <c r="E11661" s="41" t="s">
        <v>46</v>
      </c>
      <c r="F11661" s="42">
        <v>0.1123</v>
      </c>
      <c r="G11661" s="42">
        <v>2.5149999999999999E-2</v>
      </c>
      <c r="H11661" s="42">
        <v>0.45900000000000002</v>
      </c>
      <c r="I11661" s="41">
        <v>1</v>
      </c>
      <c r="J11661" s="41">
        <v>82973317</v>
      </c>
      <c r="K11661" s="41">
        <v>3657</v>
      </c>
      <c r="L11661" s="41">
        <v>8.2820899999999992E-6</v>
      </c>
      <c r="M11661" s="45">
        <f>([1]Sheet2!$F11660/[1]Sheet2!$G11660)^2</f>
        <v>19.938089158883681</v>
      </c>
    </row>
    <row r="11662" spans="1:13" x14ac:dyDescent="0.25">
      <c r="A11662" s="61" t="s">
        <v>1641</v>
      </c>
      <c r="B11662" s="61" t="s">
        <v>9933</v>
      </c>
      <c r="C11662" s="41" t="s">
        <v>9936</v>
      </c>
      <c r="D11662" s="41" t="s">
        <v>41</v>
      </c>
      <c r="E11662" s="41" t="s">
        <v>46</v>
      </c>
      <c r="F11662" s="42">
        <v>0.1191</v>
      </c>
      <c r="G11662" s="42">
        <v>2.5270000000000001E-2</v>
      </c>
      <c r="H11662" s="42">
        <v>0.60840000000000005</v>
      </c>
      <c r="I11662" s="41">
        <v>1</v>
      </c>
      <c r="J11662" s="41">
        <v>99969159</v>
      </c>
      <c r="K11662" s="41">
        <v>3657</v>
      </c>
      <c r="L11662" s="41">
        <v>2.5259799999999999E-6</v>
      </c>
      <c r="M11662" s="45">
        <f>([1]Sheet2!$F11661/[1]Sheet2!$G11661)^2</f>
        <v>22.213297808284693</v>
      </c>
    </row>
    <row r="11663" spans="1:13" x14ac:dyDescent="0.25">
      <c r="A11663" s="61" t="s">
        <v>1641</v>
      </c>
      <c r="B11663" s="61" t="s">
        <v>9933</v>
      </c>
      <c r="C11663" s="41" t="s">
        <v>9937</v>
      </c>
      <c r="D11663" s="41" t="s">
        <v>48</v>
      </c>
      <c r="E11663" s="41" t="s">
        <v>40</v>
      </c>
      <c r="F11663" s="42">
        <v>-0.2452</v>
      </c>
      <c r="G11663" s="42">
        <v>5.1040000000000002E-2</v>
      </c>
      <c r="H11663" s="42">
        <v>6.4500000000000002E-2</v>
      </c>
      <c r="I11663" s="41">
        <v>2</v>
      </c>
      <c r="J11663" s="41">
        <v>207963323</v>
      </c>
      <c r="K11663" s="41">
        <v>3657</v>
      </c>
      <c r="L11663" s="41">
        <v>1.6190099999999999E-6</v>
      </c>
      <c r="M11663" s="45">
        <f>([1]Sheet2!$F11662/[1]Sheet2!$G11662)^2</f>
        <v>23.079138864594487</v>
      </c>
    </row>
    <row r="11664" spans="1:13" x14ac:dyDescent="0.25">
      <c r="A11664" s="61" t="s">
        <v>1641</v>
      </c>
      <c r="B11664" s="61" t="s">
        <v>9933</v>
      </c>
      <c r="C11664" s="41" t="s">
        <v>9938</v>
      </c>
      <c r="D11664" s="41" t="s">
        <v>48</v>
      </c>
      <c r="E11664" s="41" t="s">
        <v>46</v>
      </c>
      <c r="F11664" s="42">
        <v>-0.14030000000000001</v>
      </c>
      <c r="G11664" s="42">
        <v>2.7529999999999999E-2</v>
      </c>
      <c r="H11664" s="42">
        <v>0.29959999999999998</v>
      </c>
      <c r="I11664" s="41">
        <v>2</v>
      </c>
      <c r="J11664" s="41">
        <v>111847100</v>
      </c>
      <c r="K11664" s="41">
        <v>3657</v>
      </c>
      <c r="L11664" s="41">
        <v>3.6369699999999998E-7</v>
      </c>
      <c r="M11664" s="45">
        <f>([1]Sheet2!$F11663/[1]Sheet2!$G11663)^2</f>
        <v>25.971851992786924</v>
      </c>
    </row>
    <row r="11665" spans="1:13" x14ac:dyDescent="0.25">
      <c r="A11665" s="61" t="s">
        <v>1641</v>
      </c>
      <c r="B11665" s="61" t="s">
        <v>9933</v>
      </c>
      <c r="C11665" s="41" t="s">
        <v>9939</v>
      </c>
      <c r="D11665" s="41" t="s">
        <v>46</v>
      </c>
      <c r="E11665" s="41" t="s">
        <v>48</v>
      </c>
      <c r="F11665" s="42">
        <v>0.49609999999999999</v>
      </c>
      <c r="G11665" s="42">
        <v>0.1091</v>
      </c>
      <c r="H11665" s="42">
        <v>1.4200000000000001E-2</v>
      </c>
      <c r="I11665" s="41">
        <v>2</v>
      </c>
      <c r="J11665" s="41">
        <v>8336242</v>
      </c>
      <c r="K11665" s="41">
        <v>3657</v>
      </c>
      <c r="L11665" s="41">
        <v>5.6190099999999998E-6</v>
      </c>
      <c r="M11665" s="45">
        <f>([1]Sheet2!$F11664/[1]Sheet2!$G11664)^2</f>
        <v>20.677067852045017</v>
      </c>
    </row>
    <row r="11666" spans="1:13" x14ac:dyDescent="0.25">
      <c r="A11666" s="61" t="s">
        <v>1641</v>
      </c>
      <c r="B11666" s="61" t="s">
        <v>9933</v>
      </c>
      <c r="C11666" s="41" t="s">
        <v>1828</v>
      </c>
      <c r="D11666" s="41" t="s">
        <v>41</v>
      </c>
      <c r="E11666" s="41" t="s">
        <v>40</v>
      </c>
      <c r="F11666" s="42">
        <v>0.60709999999999997</v>
      </c>
      <c r="G11666" s="42">
        <v>5.3560000000000003E-2</v>
      </c>
      <c r="H11666" s="42">
        <v>5.62E-2</v>
      </c>
      <c r="I11666" s="41">
        <v>3</v>
      </c>
      <c r="J11666" s="41">
        <v>32533246</v>
      </c>
      <c r="K11666" s="41">
        <v>3657</v>
      </c>
      <c r="L11666" s="41">
        <v>2.7390499999999999E-29</v>
      </c>
      <c r="M11666" s="45">
        <f>([1]Sheet2!$F11665/[1]Sheet2!$G11665)^2</f>
        <v>128.48112451691958</v>
      </c>
    </row>
    <row r="11667" spans="1:13" x14ac:dyDescent="0.25">
      <c r="A11667" s="61" t="s">
        <v>1641</v>
      </c>
      <c r="B11667" s="61" t="s">
        <v>9933</v>
      </c>
      <c r="C11667" s="41" t="s">
        <v>9940</v>
      </c>
      <c r="D11667" s="41" t="s">
        <v>41</v>
      </c>
      <c r="E11667" s="41" t="s">
        <v>40</v>
      </c>
      <c r="F11667" s="42">
        <v>0.13930000000000001</v>
      </c>
      <c r="G11667" s="42">
        <v>3.124E-2</v>
      </c>
      <c r="H11667" s="42">
        <v>0.2029</v>
      </c>
      <c r="I11667" s="41">
        <v>3</v>
      </c>
      <c r="J11667" s="41">
        <v>122718575</v>
      </c>
      <c r="K11667" s="41">
        <v>3657</v>
      </c>
      <c r="L11667" s="41">
        <v>8.4389800000000003E-6</v>
      </c>
      <c r="M11667" s="45">
        <f>([1]Sheet2!$F11666/[1]Sheet2!$G11666)^2</f>
        <v>19.88292079329662</v>
      </c>
    </row>
    <row r="11668" spans="1:13" x14ac:dyDescent="0.25">
      <c r="A11668" s="61" t="s">
        <v>1641</v>
      </c>
      <c r="B11668" s="61" t="s">
        <v>9933</v>
      </c>
      <c r="C11668" s="41" t="s">
        <v>9941</v>
      </c>
      <c r="D11668" s="41" t="s">
        <v>41</v>
      </c>
      <c r="E11668" s="41" t="s">
        <v>40</v>
      </c>
      <c r="F11668" s="42">
        <v>-0.1183</v>
      </c>
      <c r="G11668" s="42">
        <v>2.6599999999999999E-2</v>
      </c>
      <c r="H11668" s="42">
        <v>0.59060000000000001</v>
      </c>
      <c r="I11668" s="41">
        <v>3</v>
      </c>
      <c r="J11668" s="41">
        <v>50174886</v>
      </c>
      <c r="K11668" s="41">
        <v>3657</v>
      </c>
      <c r="L11668" s="41">
        <v>8.9649900000000007E-6</v>
      </c>
      <c r="M11668" s="45">
        <f>([1]Sheet2!$F11667/[1]Sheet2!$G11667)^2</f>
        <v>19.779085872576179</v>
      </c>
    </row>
    <row r="11669" spans="1:13" x14ac:dyDescent="0.25">
      <c r="A11669" s="61" t="s">
        <v>1641</v>
      </c>
      <c r="B11669" s="61" t="s">
        <v>9933</v>
      </c>
      <c r="C11669" s="41" t="s">
        <v>9852</v>
      </c>
      <c r="D11669" s="41" t="s">
        <v>48</v>
      </c>
      <c r="E11669" s="41" t="s">
        <v>46</v>
      </c>
      <c r="F11669" s="42">
        <v>0.4158</v>
      </c>
      <c r="G11669" s="42">
        <v>6.8210000000000007E-2</v>
      </c>
      <c r="H11669" s="42">
        <v>3.5000000000000003E-2</v>
      </c>
      <c r="I11669" s="41">
        <v>3</v>
      </c>
      <c r="J11669" s="41">
        <v>32945761</v>
      </c>
      <c r="K11669" s="41">
        <v>3657</v>
      </c>
      <c r="L11669" s="41">
        <v>1.1980100000000001E-9</v>
      </c>
      <c r="M11669" s="45">
        <f>([1]Sheet2!$F11668/[1]Sheet2!$G11668)^2</f>
        <v>37.159757478612882</v>
      </c>
    </row>
    <row r="11670" spans="1:13" x14ac:dyDescent="0.25">
      <c r="A11670" s="61" t="s">
        <v>1641</v>
      </c>
      <c r="B11670" s="61" t="s">
        <v>9933</v>
      </c>
      <c r="C11670" s="41" t="s">
        <v>9846</v>
      </c>
      <c r="D11670" s="41" t="s">
        <v>41</v>
      </c>
      <c r="E11670" s="41" t="s">
        <v>48</v>
      </c>
      <c r="F11670" s="42">
        <v>0.39140000000000003</v>
      </c>
      <c r="G11670" s="42">
        <v>8.6889999999999995E-2</v>
      </c>
      <c r="H11670" s="42">
        <v>2.23E-2</v>
      </c>
      <c r="I11670" s="41">
        <v>3</v>
      </c>
      <c r="J11670" s="41">
        <v>31134534</v>
      </c>
      <c r="K11670" s="41">
        <v>3657</v>
      </c>
      <c r="L11670" s="41">
        <v>6.8389599999999998E-6</v>
      </c>
      <c r="M11670" s="45">
        <f>([1]Sheet2!$F11669/[1]Sheet2!$G11669)^2</f>
        <v>20.29093446496929</v>
      </c>
    </row>
    <row r="11671" spans="1:13" x14ac:dyDescent="0.25">
      <c r="A11671" s="61" t="s">
        <v>1641</v>
      </c>
      <c r="B11671" s="61" t="s">
        <v>9933</v>
      </c>
      <c r="C11671" s="41" t="s">
        <v>9849</v>
      </c>
      <c r="D11671" s="41" t="s">
        <v>46</v>
      </c>
      <c r="E11671" s="41" t="s">
        <v>48</v>
      </c>
      <c r="F11671" s="42">
        <v>0.2366</v>
      </c>
      <c r="G11671" s="42">
        <v>4.9320000000000003E-2</v>
      </c>
      <c r="H11671" s="42">
        <v>7.1800000000000003E-2</v>
      </c>
      <c r="I11671" s="41">
        <v>3</v>
      </c>
      <c r="J11671" s="41">
        <v>36349691</v>
      </c>
      <c r="K11671" s="41">
        <v>3657</v>
      </c>
      <c r="L11671" s="41">
        <v>1.67302E-6</v>
      </c>
      <c r="M11671" s="45">
        <f>([1]Sheet2!$F11670/[1]Sheet2!$G11670)^2</f>
        <v>23.013535584352709</v>
      </c>
    </row>
    <row r="11672" spans="1:13" x14ac:dyDescent="0.25">
      <c r="A11672" s="61" t="s">
        <v>1641</v>
      </c>
      <c r="B11672" s="61" t="s">
        <v>9933</v>
      </c>
      <c r="C11672" s="41" t="s">
        <v>9942</v>
      </c>
      <c r="D11672" s="41" t="s">
        <v>48</v>
      </c>
      <c r="E11672" s="41" t="s">
        <v>46</v>
      </c>
      <c r="F11672" s="42">
        <v>0.39079999999999998</v>
      </c>
      <c r="G11672" s="42">
        <v>8.4589999999999999E-2</v>
      </c>
      <c r="H11672" s="42">
        <v>2.1999999999999999E-2</v>
      </c>
      <c r="I11672" s="41">
        <v>4</v>
      </c>
      <c r="J11672" s="41">
        <v>65101031</v>
      </c>
      <c r="K11672" s="41">
        <v>3657</v>
      </c>
      <c r="L11672" s="41">
        <v>3.9740200000000001E-6</v>
      </c>
      <c r="M11672" s="45">
        <f>([1]Sheet2!$F11671/[1]Sheet2!$G11671)^2</f>
        <v>21.343766454636278</v>
      </c>
    </row>
    <row r="11673" spans="1:13" x14ac:dyDescent="0.25">
      <c r="A11673" s="61" t="s">
        <v>1641</v>
      </c>
      <c r="B11673" s="61" t="s">
        <v>9933</v>
      </c>
      <c r="C11673" s="41" t="s">
        <v>9943</v>
      </c>
      <c r="D11673" s="41" t="s">
        <v>40</v>
      </c>
      <c r="E11673" s="41" t="s">
        <v>48</v>
      </c>
      <c r="F11673" s="42">
        <v>-0.56420000000000003</v>
      </c>
      <c r="G11673" s="42">
        <v>0.12620000000000001</v>
      </c>
      <c r="H11673" s="42">
        <v>1.01E-2</v>
      </c>
      <c r="I11673" s="41">
        <v>5</v>
      </c>
      <c r="J11673" s="41">
        <v>109948893</v>
      </c>
      <c r="K11673" s="41">
        <v>3657</v>
      </c>
      <c r="L11673" s="41">
        <v>8.0280500000000002E-6</v>
      </c>
      <c r="M11673" s="45">
        <f>([1]Sheet2!$F11672/[1]Sheet2!$G11672)^2</f>
        <v>19.986992698933346</v>
      </c>
    </row>
    <row r="11674" spans="1:13" x14ac:dyDescent="0.25">
      <c r="A11674" s="61" t="s">
        <v>1641</v>
      </c>
      <c r="B11674" s="61" t="s">
        <v>9933</v>
      </c>
      <c r="C11674" s="41" t="s">
        <v>9944</v>
      </c>
      <c r="D11674" s="41" t="s">
        <v>46</v>
      </c>
      <c r="E11674" s="41" t="s">
        <v>48</v>
      </c>
      <c r="F11674" s="42">
        <v>0.1351</v>
      </c>
      <c r="G11674" s="42">
        <v>3.0550000000000001E-2</v>
      </c>
      <c r="H11674" s="42">
        <v>0.2114</v>
      </c>
      <c r="I11674" s="41">
        <v>5</v>
      </c>
      <c r="J11674" s="41">
        <v>148981029</v>
      </c>
      <c r="K11674" s="41">
        <v>3657</v>
      </c>
      <c r="L11674" s="41">
        <v>9.9820599999999994E-6</v>
      </c>
      <c r="M11674" s="45">
        <f>([1]Sheet2!$F11673/[1]Sheet2!$G11673)^2</f>
        <v>19.556371058686761</v>
      </c>
    </row>
    <row r="11675" spans="1:13" x14ac:dyDescent="0.25">
      <c r="A11675" s="61" t="s">
        <v>1641</v>
      </c>
      <c r="B11675" s="61" t="s">
        <v>9933</v>
      </c>
      <c r="C11675" s="41" t="s">
        <v>9945</v>
      </c>
      <c r="D11675" s="41" t="s">
        <v>40</v>
      </c>
      <c r="E11675" s="41" t="s">
        <v>41</v>
      </c>
      <c r="F11675" s="42">
        <v>-0.13320000000000001</v>
      </c>
      <c r="G11675" s="42">
        <v>2.7519999999999999E-2</v>
      </c>
      <c r="H11675" s="42">
        <v>0.28170000000000001</v>
      </c>
      <c r="I11675" s="41">
        <v>8</v>
      </c>
      <c r="J11675" s="41">
        <v>20806496</v>
      </c>
      <c r="K11675" s="41">
        <v>3657</v>
      </c>
      <c r="L11675" s="41">
        <v>1.35201E-6</v>
      </c>
      <c r="M11675" s="45">
        <f>([1]Sheet2!$F11674/[1]Sheet2!$G11674)^2</f>
        <v>23.426725594916178</v>
      </c>
    </row>
    <row r="11676" spans="1:13" x14ac:dyDescent="0.25">
      <c r="A11676" s="61" t="s">
        <v>1641</v>
      </c>
      <c r="B11676" s="61" t="s">
        <v>9933</v>
      </c>
      <c r="C11676" s="41" t="s">
        <v>9946</v>
      </c>
      <c r="D11676" s="41" t="s">
        <v>41</v>
      </c>
      <c r="E11676" s="41" t="s">
        <v>48</v>
      </c>
      <c r="F11676" s="42">
        <v>0.84060000000000001</v>
      </c>
      <c r="G11676" s="42">
        <v>0.1653</v>
      </c>
      <c r="H11676" s="42">
        <v>5.4999999999999997E-3</v>
      </c>
      <c r="I11676" s="41">
        <v>9</v>
      </c>
      <c r="J11676" s="41">
        <v>94318432</v>
      </c>
      <c r="K11676" s="41">
        <v>3657</v>
      </c>
      <c r="L11676" s="41">
        <v>3.8420200000000001E-7</v>
      </c>
      <c r="M11676" s="45">
        <f>([1]Sheet2!$F11675/[1]Sheet2!$G11675)^2</f>
        <v>25.860270552468531</v>
      </c>
    </row>
    <row r="11677" spans="1:13" x14ac:dyDescent="0.25">
      <c r="A11677" s="61" t="s">
        <v>1641</v>
      </c>
      <c r="B11677" s="61" t="s">
        <v>9933</v>
      </c>
      <c r="C11677" s="41" t="s">
        <v>9862</v>
      </c>
      <c r="D11677" s="41" t="s">
        <v>48</v>
      </c>
      <c r="E11677" s="41" t="s">
        <v>46</v>
      </c>
      <c r="F11677" s="42">
        <v>0.64329999999999998</v>
      </c>
      <c r="G11677" s="42">
        <v>0.14360000000000001</v>
      </c>
      <c r="H11677" s="42">
        <v>7.4999999999999997E-3</v>
      </c>
      <c r="I11677" s="41">
        <v>11</v>
      </c>
      <c r="J11677" s="41">
        <v>77881098</v>
      </c>
      <c r="K11677" s="41">
        <v>3657</v>
      </c>
      <c r="L11677" s="41">
        <v>7.7120500000000001E-6</v>
      </c>
      <c r="M11677" s="45">
        <f>([1]Sheet2!$F11676/[1]Sheet2!$G11676)^2</f>
        <v>20.068652962810653</v>
      </c>
    </row>
    <row r="11678" spans="1:13" x14ac:dyDescent="0.25">
      <c r="A11678" s="61" t="s">
        <v>1641</v>
      </c>
      <c r="B11678" s="61" t="s">
        <v>9933</v>
      </c>
      <c r="C11678" s="41" t="s">
        <v>9947</v>
      </c>
      <c r="D11678" s="41" t="s">
        <v>40</v>
      </c>
      <c r="E11678" s="41" t="s">
        <v>48</v>
      </c>
      <c r="F11678" s="42">
        <v>-0.22500000000000001</v>
      </c>
      <c r="G11678" s="42">
        <v>3.6909999999999998E-2</v>
      </c>
      <c r="H11678" s="42">
        <v>0.12559999999999999</v>
      </c>
      <c r="I11678" s="41">
        <v>12</v>
      </c>
      <c r="J11678" s="41">
        <v>6558720</v>
      </c>
      <c r="K11678" s="41">
        <v>3657</v>
      </c>
      <c r="L11678" s="41">
        <v>1.1920099999999999E-9</v>
      </c>
      <c r="M11678" s="45">
        <f>([1]Sheet2!$F11677/[1]Sheet2!$G11677)^2</f>
        <v>37.16010614320966</v>
      </c>
    </row>
    <row r="11679" spans="1:13" x14ac:dyDescent="0.25">
      <c r="A11679" s="61" t="s">
        <v>1641</v>
      </c>
      <c r="B11679" s="61" t="s">
        <v>9933</v>
      </c>
      <c r="C11679" s="41" t="s">
        <v>9948</v>
      </c>
      <c r="D11679" s="41" t="s">
        <v>48</v>
      </c>
      <c r="E11679" s="41" t="s">
        <v>46</v>
      </c>
      <c r="F11679" s="42">
        <v>0.2039</v>
      </c>
      <c r="G11679" s="42">
        <v>3.875E-2</v>
      </c>
      <c r="H11679" s="42">
        <v>0.11700000000000001</v>
      </c>
      <c r="I11679" s="41">
        <v>12</v>
      </c>
      <c r="J11679" s="41">
        <v>10045919</v>
      </c>
      <c r="K11679" s="41">
        <v>3657</v>
      </c>
      <c r="L11679" s="41">
        <v>1.494E-7</v>
      </c>
      <c r="M11679" s="45">
        <f>([1]Sheet2!$F11678/[1]Sheet2!$G11678)^2</f>
        <v>27.687965036420394</v>
      </c>
    </row>
    <row r="11680" spans="1:13" x14ac:dyDescent="0.25">
      <c r="A11680" s="61" t="s">
        <v>1641</v>
      </c>
      <c r="B11680" s="61" t="s">
        <v>9933</v>
      </c>
      <c r="C11680" s="41" t="s">
        <v>1831</v>
      </c>
      <c r="D11680" s="41" t="s">
        <v>46</v>
      </c>
      <c r="E11680" s="41" t="s">
        <v>48</v>
      </c>
      <c r="F11680" s="42">
        <v>-0.2059</v>
      </c>
      <c r="G11680" s="42">
        <v>2.4559999999999998E-2</v>
      </c>
      <c r="H11680" s="42">
        <v>0.53390000000000004</v>
      </c>
      <c r="I11680" s="41">
        <v>12</v>
      </c>
      <c r="J11680" s="41">
        <v>6553016</v>
      </c>
      <c r="K11680" s="41">
        <v>3657</v>
      </c>
      <c r="L11680" s="41">
        <v>7.4233499999999999E-17</v>
      </c>
      <c r="M11680" s="45">
        <f>([1]Sheet2!$F11679/[1]Sheet2!$G11679)^2</f>
        <v>70.28391879489439</v>
      </c>
    </row>
    <row r="11681" spans="1:13" x14ac:dyDescent="0.25">
      <c r="A11681" s="61" t="s">
        <v>1641</v>
      </c>
      <c r="B11681" s="61" t="s">
        <v>9933</v>
      </c>
      <c r="C11681" s="41" t="s">
        <v>9949</v>
      </c>
      <c r="D11681" s="41" t="s">
        <v>40</v>
      </c>
      <c r="E11681" s="41" t="s">
        <v>41</v>
      </c>
      <c r="F11681" s="42">
        <v>-0.2266</v>
      </c>
      <c r="G11681" s="42">
        <v>4.9050000000000003E-2</v>
      </c>
      <c r="H11681" s="42">
        <v>6.8099999999999994E-2</v>
      </c>
      <c r="I11681" s="41">
        <v>14</v>
      </c>
      <c r="J11681" s="41">
        <v>61938155</v>
      </c>
      <c r="K11681" s="41">
        <v>3657</v>
      </c>
      <c r="L11681" s="41">
        <v>3.9940199999999999E-6</v>
      </c>
      <c r="M11681" s="45">
        <f>([1]Sheet2!$F11680/[1]Sheet2!$G11680)^2</f>
        <v>21.34232787903915</v>
      </c>
    </row>
    <row r="11682" spans="1:13" x14ac:dyDescent="0.25">
      <c r="A11682" s="61" t="s">
        <v>1641</v>
      </c>
      <c r="B11682" s="61" t="s">
        <v>9933</v>
      </c>
      <c r="C11682" s="41" t="s">
        <v>9950</v>
      </c>
      <c r="D11682" s="41" t="s">
        <v>48</v>
      </c>
      <c r="E11682" s="41" t="s">
        <v>41</v>
      </c>
      <c r="F11682" s="42">
        <v>0.5958</v>
      </c>
      <c r="G11682" s="42">
        <v>0.13450000000000001</v>
      </c>
      <c r="H11682" s="42">
        <v>0.47210000000000002</v>
      </c>
      <c r="I11682" s="41">
        <v>15</v>
      </c>
      <c r="J11682" s="41">
        <v>22523362</v>
      </c>
      <c r="K11682" s="41">
        <v>3657</v>
      </c>
      <c r="L11682" s="41">
        <v>9.7180700000000006E-6</v>
      </c>
      <c r="M11682" s="45">
        <f>([1]Sheet2!$F11681/[1]Sheet2!$G11681)^2</f>
        <v>19.622594491507854</v>
      </c>
    </row>
    <row r="11683" spans="1:13" x14ac:dyDescent="0.25">
      <c r="A11683" s="61" t="s">
        <v>1641</v>
      </c>
      <c r="B11683" s="61" t="s">
        <v>9933</v>
      </c>
      <c r="C11683" s="41" t="s">
        <v>9951</v>
      </c>
      <c r="D11683" s="41" t="s">
        <v>48</v>
      </c>
      <c r="E11683" s="41" t="s">
        <v>41</v>
      </c>
      <c r="F11683" s="42">
        <v>0.1328</v>
      </c>
      <c r="G11683" s="42">
        <v>2.9250000000000002E-2</v>
      </c>
      <c r="H11683" s="42">
        <v>0.22559999999999999</v>
      </c>
      <c r="I11683" s="41">
        <v>18</v>
      </c>
      <c r="J11683" s="41">
        <v>25250464</v>
      </c>
      <c r="K11683" s="41">
        <v>3657</v>
      </c>
      <c r="L11683" s="41">
        <v>5.79095E-6</v>
      </c>
      <c r="M11683" s="45">
        <f>([1]Sheet2!$F11682/[1]Sheet2!$G11682)^2</f>
        <v>20.613152165972679</v>
      </c>
    </row>
    <row r="11684" spans="1:13" x14ac:dyDescent="0.25">
      <c r="A11684" s="61" t="s">
        <v>1641</v>
      </c>
      <c r="B11684" s="61" t="s">
        <v>9933</v>
      </c>
      <c r="C11684" s="41" t="s">
        <v>9952</v>
      </c>
      <c r="D11684" s="41" t="s">
        <v>46</v>
      </c>
      <c r="E11684" s="41" t="s">
        <v>40</v>
      </c>
      <c r="F11684" s="42">
        <v>0.1333</v>
      </c>
      <c r="G11684" s="42">
        <v>2.69E-2</v>
      </c>
      <c r="H11684" s="42">
        <v>0.68920000000000003</v>
      </c>
      <c r="I11684" s="41">
        <v>18</v>
      </c>
      <c r="J11684" s="41">
        <v>60861693</v>
      </c>
      <c r="K11684" s="41">
        <v>3657</v>
      </c>
      <c r="L11684" s="41">
        <v>7.5749500000000002E-7</v>
      </c>
      <c r="M11684" s="45">
        <f>([1]Sheet2!$F11683/[1]Sheet2!$G11683)^2</f>
        <v>24.555893367974463</v>
      </c>
    </row>
    <row r="11685" spans="1:13" x14ac:dyDescent="0.25">
      <c r="A11685" s="61" t="s">
        <v>1641</v>
      </c>
      <c r="B11685" s="61" t="s">
        <v>9933</v>
      </c>
      <c r="C11685" s="41" t="s">
        <v>9953</v>
      </c>
      <c r="D11685" s="41" t="s">
        <v>48</v>
      </c>
      <c r="E11685" s="41" t="s">
        <v>40</v>
      </c>
      <c r="F11685" s="42">
        <v>0.6139</v>
      </c>
      <c r="G11685" s="42">
        <v>0.13819999999999999</v>
      </c>
      <c r="H11685" s="42">
        <v>8.8000000000000005E-3</v>
      </c>
      <c r="I11685" s="41">
        <v>19</v>
      </c>
      <c r="J11685" s="41">
        <v>16824730</v>
      </c>
      <c r="K11685" s="41">
        <v>3657</v>
      </c>
      <c r="L11685" s="41">
        <v>9.21298E-6</v>
      </c>
      <c r="M11685" s="45">
        <f>([1]Sheet2!$F11684/[1]Sheet2!$G11684)^2</f>
        <v>19.732366837633329</v>
      </c>
    </row>
    <row r="11686" spans="1:13" x14ac:dyDescent="0.25">
      <c r="A11686" s="61" t="s">
        <v>1641</v>
      </c>
      <c r="B11686" s="61" t="s">
        <v>9933</v>
      </c>
      <c r="C11686" s="41" t="s">
        <v>1839</v>
      </c>
      <c r="D11686" s="41" t="s">
        <v>40</v>
      </c>
      <c r="E11686" s="41" t="s">
        <v>41</v>
      </c>
      <c r="F11686" s="42">
        <v>0.21060000000000001</v>
      </c>
      <c r="G11686" s="42">
        <v>3.4860000000000002E-2</v>
      </c>
      <c r="H11686" s="42">
        <v>0.15140000000000001</v>
      </c>
      <c r="I11686" s="41">
        <v>20</v>
      </c>
      <c r="J11686" s="41">
        <v>44511627</v>
      </c>
      <c r="K11686" s="41">
        <v>3657</v>
      </c>
      <c r="L11686" s="41">
        <v>1.67402E-9</v>
      </c>
      <c r="M11686" s="45">
        <f>([1]Sheet2!$F11685/[1]Sheet2!$G11685)^2</f>
        <v>36.497403432268541</v>
      </c>
    </row>
    <row r="11687" spans="1:13" x14ac:dyDescent="0.25">
      <c r="A11687" s="61" t="s">
        <v>1641</v>
      </c>
      <c r="B11687" s="61" t="s">
        <v>9933</v>
      </c>
      <c r="C11687" s="41" t="s">
        <v>9954</v>
      </c>
      <c r="D11687" s="41" t="s">
        <v>46</v>
      </c>
      <c r="E11687" s="41" t="s">
        <v>41</v>
      </c>
      <c r="F11687" s="42">
        <v>-0.1842</v>
      </c>
      <c r="G11687" s="42">
        <v>3.6839999999999998E-2</v>
      </c>
      <c r="H11687" s="42">
        <v>0.1313</v>
      </c>
      <c r="I11687" s="41">
        <v>20</v>
      </c>
      <c r="J11687" s="41">
        <v>44094375</v>
      </c>
      <c r="K11687" s="41">
        <v>3657</v>
      </c>
      <c r="L11687" s="41">
        <v>5.9849400000000001E-7</v>
      </c>
      <c r="M11687" s="45">
        <f>([1]Sheet2!$F11686/[1]Sheet2!$G11686)^2</f>
        <v>25</v>
      </c>
    </row>
    <row r="11688" spans="1:13" x14ac:dyDescent="0.25">
      <c r="A11688" s="61" t="s">
        <v>1641</v>
      </c>
      <c r="B11688" s="61" t="s">
        <v>9933</v>
      </c>
      <c r="C11688" s="41" t="s">
        <v>1804</v>
      </c>
      <c r="D11688" s="41" t="s">
        <v>41</v>
      </c>
      <c r="E11688" s="41" t="s">
        <v>40</v>
      </c>
      <c r="F11688" s="42">
        <v>-0.47070000000000001</v>
      </c>
      <c r="G11688" s="42">
        <v>2.5069999999999999E-2</v>
      </c>
      <c r="H11688" s="42">
        <v>0.63180000000000003</v>
      </c>
      <c r="I11688" s="41">
        <v>20</v>
      </c>
      <c r="J11688" s="41">
        <v>44746982</v>
      </c>
      <c r="K11688" s="41">
        <v>3657</v>
      </c>
      <c r="L11688" s="41">
        <v>3.8335400000000001E-75</v>
      </c>
      <c r="M11688" s="45">
        <f>([1]Sheet2!$F11687/[1]Sheet2!$G11687)^2</f>
        <v>352.51672659990402</v>
      </c>
    </row>
    <row r="11689" spans="1:13" x14ac:dyDescent="0.25">
      <c r="A11689" s="61" t="s">
        <v>1641</v>
      </c>
      <c r="B11689" s="61" t="s">
        <v>9933</v>
      </c>
      <c r="C11689" s="41" t="s">
        <v>9866</v>
      </c>
      <c r="D11689" s="41" t="s">
        <v>48</v>
      </c>
      <c r="E11689" s="41" t="s">
        <v>46</v>
      </c>
      <c r="F11689" s="42">
        <v>-0.14299999999999999</v>
      </c>
      <c r="G11689" s="42">
        <v>2.5219999999999999E-2</v>
      </c>
      <c r="H11689" s="42">
        <v>0.55500000000000005</v>
      </c>
      <c r="I11689" s="41">
        <v>20</v>
      </c>
      <c r="J11689" s="41">
        <v>46785499</v>
      </c>
      <c r="K11689" s="41">
        <v>3657</v>
      </c>
      <c r="L11689" s="41">
        <v>1.5399999999999999E-8</v>
      </c>
      <c r="M11689" s="45">
        <f>([1]Sheet2!$F11688/[1]Sheet2!$G11688)^2</f>
        <v>32.150069082793067</v>
      </c>
    </row>
    <row r="11690" spans="1:13" x14ac:dyDescent="0.25">
      <c r="A11690" s="62" t="s">
        <v>1641</v>
      </c>
      <c r="B11690" s="62" t="s">
        <v>9933</v>
      </c>
      <c r="C11690" s="41" t="s">
        <v>9955</v>
      </c>
      <c r="D11690" s="41" t="s">
        <v>41</v>
      </c>
      <c r="E11690" s="41" t="s">
        <v>40</v>
      </c>
      <c r="F11690" s="42">
        <v>-0.33019999999999999</v>
      </c>
      <c r="G11690" s="42">
        <v>6.9430000000000006E-2</v>
      </c>
      <c r="H11690" s="42">
        <v>3.3500000000000002E-2</v>
      </c>
      <c r="I11690" s="41">
        <v>20</v>
      </c>
      <c r="J11690" s="41">
        <v>45312244</v>
      </c>
      <c r="K11690" s="41">
        <v>3657</v>
      </c>
      <c r="L11690" s="41">
        <v>2.0460200000000001E-6</v>
      </c>
      <c r="M11690" s="45">
        <f>([1]Sheet2!$F11689/[1]Sheet2!$G11689)^2</f>
        <v>22.618292045333067</v>
      </c>
    </row>
    <row r="11691" spans="1:13" x14ac:dyDescent="0.25">
      <c r="A11691" s="60" t="s">
        <v>1641</v>
      </c>
      <c r="B11691" s="60" t="s">
        <v>9956</v>
      </c>
      <c r="C11691" s="41" t="s">
        <v>9957</v>
      </c>
      <c r="D11691" s="41" t="s">
        <v>46</v>
      </c>
      <c r="E11691" s="41" t="s">
        <v>48</v>
      </c>
      <c r="F11691" s="42">
        <v>0.1343</v>
      </c>
      <c r="G11691" s="42">
        <v>2.9260000000000001E-2</v>
      </c>
      <c r="H11691" s="42">
        <v>0.75539999999999996</v>
      </c>
      <c r="I11691" s="41">
        <v>1</v>
      </c>
      <c r="J11691" s="41">
        <v>66053791</v>
      </c>
      <c r="K11691" s="41">
        <v>3642</v>
      </c>
      <c r="L11691" s="41">
        <v>4.5339800000000004E-6</v>
      </c>
      <c r="M11691" s="45">
        <f>([1]Sheet2!$F11690/[1]Sheet2!$G11690)^2</f>
        <v>21.067033301267212</v>
      </c>
    </row>
    <row r="11692" spans="1:13" x14ac:dyDescent="0.25">
      <c r="A11692" s="61" t="s">
        <v>1641</v>
      </c>
      <c r="B11692" s="61" t="s">
        <v>9956</v>
      </c>
      <c r="C11692" s="41" t="s">
        <v>9958</v>
      </c>
      <c r="D11692" s="41" t="s">
        <v>46</v>
      </c>
      <c r="E11692" s="41" t="s">
        <v>48</v>
      </c>
      <c r="F11692" s="42">
        <v>0.3458</v>
      </c>
      <c r="G11692" s="42">
        <v>7.4249999999999997E-2</v>
      </c>
      <c r="H11692" s="42">
        <v>2.8400000000000002E-2</v>
      </c>
      <c r="I11692" s="41">
        <v>2</v>
      </c>
      <c r="J11692" s="41">
        <v>16073977</v>
      </c>
      <c r="K11692" s="41">
        <v>3642</v>
      </c>
      <c r="L11692" s="41">
        <v>3.3279700000000002E-6</v>
      </c>
      <c r="M11692" s="45">
        <f>([1]Sheet2!$F11691/[1]Sheet2!$G11691)^2</f>
        <v>21.689875636272948</v>
      </c>
    </row>
    <row r="11693" spans="1:13" x14ac:dyDescent="0.25">
      <c r="A11693" s="61" t="s">
        <v>1641</v>
      </c>
      <c r="B11693" s="61" t="s">
        <v>9956</v>
      </c>
      <c r="C11693" s="41" t="s">
        <v>9959</v>
      </c>
      <c r="D11693" s="41" t="s">
        <v>41</v>
      </c>
      <c r="E11693" s="41" t="s">
        <v>40</v>
      </c>
      <c r="F11693" s="42">
        <v>0.14449999999999999</v>
      </c>
      <c r="G11693" s="42">
        <v>3.1399999999999997E-2</v>
      </c>
      <c r="H11693" s="42">
        <v>0.19539999999999999</v>
      </c>
      <c r="I11693" s="41">
        <v>4</v>
      </c>
      <c r="J11693" s="41">
        <v>13780721</v>
      </c>
      <c r="K11693" s="41">
        <v>3642</v>
      </c>
      <c r="L11693" s="41">
        <v>4.3149900000000003E-6</v>
      </c>
      <c r="M11693" s="45">
        <f>([1]Sheet2!$F11692/[1]Sheet2!$G11692)^2</f>
        <v>21.177583269098136</v>
      </c>
    </row>
    <row r="11694" spans="1:13" x14ac:dyDescent="0.25">
      <c r="A11694" s="61" t="s">
        <v>1641</v>
      </c>
      <c r="B11694" s="61" t="s">
        <v>9956</v>
      </c>
      <c r="C11694" s="41" t="s">
        <v>9960</v>
      </c>
      <c r="D11694" s="41" t="s">
        <v>46</v>
      </c>
      <c r="E11694" s="41" t="s">
        <v>48</v>
      </c>
      <c r="F11694" s="42">
        <v>-0.13150000000000001</v>
      </c>
      <c r="G11694" s="42">
        <v>2.7949999999999999E-2</v>
      </c>
      <c r="H11694" s="42">
        <v>0.72599999999999998</v>
      </c>
      <c r="I11694" s="41">
        <v>5</v>
      </c>
      <c r="J11694" s="41">
        <v>165579358</v>
      </c>
      <c r="K11694" s="41">
        <v>3642</v>
      </c>
      <c r="L11694" s="41">
        <v>2.66103E-6</v>
      </c>
      <c r="M11694" s="45">
        <f>([1]Sheet2!$F11693/[1]Sheet2!$G11693)^2</f>
        <v>22.1354258338907</v>
      </c>
    </row>
    <row r="11695" spans="1:13" x14ac:dyDescent="0.25">
      <c r="A11695" s="61" t="s">
        <v>1641</v>
      </c>
      <c r="B11695" s="61" t="s">
        <v>9956</v>
      </c>
      <c r="C11695" s="41" t="s">
        <v>9961</v>
      </c>
      <c r="D11695" s="41" t="s">
        <v>48</v>
      </c>
      <c r="E11695" s="41" t="s">
        <v>46</v>
      </c>
      <c r="F11695" s="42">
        <v>0.12520000000000001</v>
      </c>
      <c r="G11695" s="42">
        <v>2.7689999999999999E-2</v>
      </c>
      <c r="H11695" s="42">
        <v>0.27860000000000001</v>
      </c>
      <c r="I11695" s="41">
        <v>6</v>
      </c>
      <c r="J11695" s="41">
        <v>145274168</v>
      </c>
      <c r="K11695" s="41">
        <v>3642</v>
      </c>
      <c r="L11695" s="41">
        <v>6.3010100000000002E-6</v>
      </c>
      <c r="M11695" s="45">
        <f>([1]Sheet2!$F11694/[1]Sheet2!$G11694)^2</f>
        <v>20.443852845848788</v>
      </c>
    </row>
    <row r="11696" spans="1:13" x14ac:dyDescent="0.25">
      <c r="A11696" s="61" t="s">
        <v>1641</v>
      </c>
      <c r="B11696" s="61" t="s">
        <v>9956</v>
      </c>
      <c r="C11696" s="41" t="s">
        <v>9962</v>
      </c>
      <c r="D11696" s="41" t="s">
        <v>41</v>
      </c>
      <c r="E11696" s="41" t="s">
        <v>40</v>
      </c>
      <c r="F11696" s="42">
        <v>0.14810000000000001</v>
      </c>
      <c r="G11696" s="42">
        <v>3.2550000000000003E-2</v>
      </c>
      <c r="H11696" s="42">
        <v>0.17460000000000001</v>
      </c>
      <c r="I11696" s="41">
        <v>8</v>
      </c>
      <c r="J11696" s="41">
        <v>12580949</v>
      </c>
      <c r="K11696" s="41">
        <v>3642</v>
      </c>
      <c r="L11696" s="41">
        <v>5.5740399999999997E-6</v>
      </c>
      <c r="M11696" s="45">
        <f>([1]Sheet2!$F11695/[1]Sheet2!$G11695)^2</f>
        <v>20.701801081167812</v>
      </c>
    </row>
    <row r="11697" spans="1:13" x14ac:dyDescent="0.25">
      <c r="A11697" s="61" t="s">
        <v>1641</v>
      </c>
      <c r="B11697" s="61" t="s">
        <v>9956</v>
      </c>
      <c r="C11697" s="41" t="s">
        <v>9963</v>
      </c>
      <c r="D11697" s="41" t="s">
        <v>41</v>
      </c>
      <c r="E11697" s="41" t="s">
        <v>40</v>
      </c>
      <c r="F11697" s="42">
        <v>0.1946</v>
      </c>
      <c r="G11697" s="42">
        <v>4.1230000000000003E-2</v>
      </c>
      <c r="H11697" s="42">
        <v>0.1019</v>
      </c>
      <c r="I11697" s="41">
        <v>9</v>
      </c>
      <c r="J11697" s="41">
        <v>24488925</v>
      </c>
      <c r="K11697" s="41">
        <v>3642</v>
      </c>
      <c r="L11697" s="41">
        <v>2.4310300000000001E-6</v>
      </c>
      <c r="M11697" s="45">
        <f>([1]Sheet2!$F11696/[1]Sheet2!$G11696)^2</f>
        <v>22.277117845273128</v>
      </c>
    </row>
    <row r="11698" spans="1:13" x14ac:dyDescent="0.25">
      <c r="A11698" s="61" t="s">
        <v>1641</v>
      </c>
      <c r="B11698" s="61" t="s">
        <v>9956</v>
      </c>
      <c r="C11698" s="41" t="s">
        <v>9964</v>
      </c>
      <c r="D11698" s="41" t="s">
        <v>41</v>
      </c>
      <c r="E11698" s="41" t="s">
        <v>48</v>
      </c>
      <c r="F11698" s="42">
        <v>0.34239999999999998</v>
      </c>
      <c r="G11698" s="42">
        <v>6.7830000000000001E-2</v>
      </c>
      <c r="H11698" s="42">
        <v>3.7499999999999999E-2</v>
      </c>
      <c r="I11698" s="41">
        <v>10</v>
      </c>
      <c r="J11698" s="41">
        <v>4243950</v>
      </c>
      <c r="K11698" s="41">
        <v>3642</v>
      </c>
      <c r="L11698" s="41">
        <v>4.6630500000000002E-7</v>
      </c>
      <c r="M11698" s="45">
        <f>([1]Sheet2!$F11697/[1]Sheet2!$G11697)^2</f>
        <v>25.481434766074155</v>
      </c>
    </row>
    <row r="11699" spans="1:13" x14ac:dyDescent="0.25">
      <c r="A11699" s="61" t="s">
        <v>1641</v>
      </c>
      <c r="B11699" s="61" t="s">
        <v>9956</v>
      </c>
      <c r="C11699" s="41" t="s">
        <v>1831</v>
      </c>
      <c r="D11699" s="41" t="s">
        <v>46</v>
      </c>
      <c r="E11699" s="41" t="s">
        <v>48</v>
      </c>
      <c r="F11699" s="42">
        <v>-0.16789999999999999</v>
      </c>
      <c r="G11699" s="42">
        <v>2.462E-2</v>
      </c>
      <c r="H11699" s="42">
        <v>0.53400000000000003</v>
      </c>
      <c r="I11699" s="41">
        <v>12</v>
      </c>
      <c r="J11699" s="41">
        <v>6553016</v>
      </c>
      <c r="K11699" s="41">
        <v>3642</v>
      </c>
      <c r="L11699" s="41">
        <v>1.06611E-11</v>
      </c>
      <c r="M11699" s="45">
        <f>([1]Sheet2!$F11698/[1]Sheet2!$G11698)^2</f>
        <v>46.507746338991161</v>
      </c>
    </row>
    <row r="11700" spans="1:13" x14ac:dyDescent="0.25">
      <c r="A11700" s="61" t="s">
        <v>1641</v>
      </c>
      <c r="B11700" s="61" t="s">
        <v>9956</v>
      </c>
      <c r="C11700" s="41" t="s">
        <v>9965</v>
      </c>
      <c r="D11700" s="41" t="s">
        <v>40</v>
      </c>
      <c r="E11700" s="41" t="s">
        <v>41</v>
      </c>
      <c r="F11700" s="42">
        <v>-0.2878</v>
      </c>
      <c r="G11700" s="42">
        <v>6.0240000000000002E-2</v>
      </c>
      <c r="H11700" s="42">
        <v>4.7E-2</v>
      </c>
      <c r="I11700" s="41">
        <v>12</v>
      </c>
      <c r="J11700" s="41">
        <v>55446669</v>
      </c>
      <c r="K11700" s="41">
        <v>3642</v>
      </c>
      <c r="L11700" s="41">
        <v>1.85302E-6</v>
      </c>
      <c r="M11700" s="45">
        <f>([1]Sheet2!$F11699/[1]Sheet2!$G11699)^2</f>
        <v>22.825045546014259</v>
      </c>
    </row>
    <row r="11701" spans="1:13" x14ac:dyDescent="0.25">
      <c r="A11701" s="61" t="s">
        <v>1641</v>
      </c>
      <c r="B11701" s="61" t="s">
        <v>9956</v>
      </c>
      <c r="C11701" s="41" t="s">
        <v>9966</v>
      </c>
      <c r="D11701" s="41" t="s">
        <v>41</v>
      </c>
      <c r="E11701" s="41" t="s">
        <v>46</v>
      </c>
      <c r="F11701" s="42">
        <v>0.2104</v>
      </c>
      <c r="G11701" s="42">
        <v>4.3819999999999998E-2</v>
      </c>
      <c r="H11701" s="42">
        <v>0.90710000000000002</v>
      </c>
      <c r="I11701" s="41">
        <v>12</v>
      </c>
      <c r="J11701" s="41">
        <v>54880954</v>
      </c>
      <c r="K11701" s="41">
        <v>3642</v>
      </c>
      <c r="L11701" s="41">
        <v>1.62798E-6</v>
      </c>
      <c r="M11701" s="45">
        <f>([1]Sheet2!$F11700/[1]Sheet2!$G11700)^2</f>
        <v>23.05402312809904</v>
      </c>
    </row>
    <row r="11702" spans="1:13" x14ac:dyDescent="0.25">
      <c r="A11702" s="61" t="s">
        <v>1641</v>
      </c>
      <c r="B11702" s="61" t="s">
        <v>9956</v>
      </c>
      <c r="C11702" s="41" t="s">
        <v>9967</v>
      </c>
      <c r="D11702" s="41" t="s">
        <v>40</v>
      </c>
      <c r="E11702" s="41" t="s">
        <v>41</v>
      </c>
      <c r="F11702" s="42">
        <v>0.17299999999999999</v>
      </c>
      <c r="G11702" s="42">
        <v>3.7499999999999999E-2</v>
      </c>
      <c r="H11702" s="42">
        <v>0.13100000000000001</v>
      </c>
      <c r="I11702" s="41">
        <v>17</v>
      </c>
      <c r="J11702" s="41">
        <v>44874453</v>
      </c>
      <c r="K11702" s="41">
        <v>3642</v>
      </c>
      <c r="L11702" s="41">
        <v>4.0940199999999998E-6</v>
      </c>
      <c r="M11702" s="45">
        <f>([1]Sheet2!$F11701/[1]Sheet2!$G11701)^2</f>
        <v>21.282844444444443</v>
      </c>
    </row>
    <row r="11703" spans="1:13" x14ac:dyDescent="0.25">
      <c r="A11703" s="61" t="s">
        <v>1641</v>
      </c>
      <c r="B11703" s="61" t="s">
        <v>9956</v>
      </c>
      <c r="C11703" s="41" t="s">
        <v>9968</v>
      </c>
      <c r="D11703" s="41" t="s">
        <v>40</v>
      </c>
      <c r="E11703" s="41" t="s">
        <v>41</v>
      </c>
      <c r="F11703" s="42">
        <v>0.24</v>
      </c>
      <c r="G11703" s="42">
        <v>5.253E-2</v>
      </c>
      <c r="H11703" s="42">
        <v>5.9900000000000002E-2</v>
      </c>
      <c r="I11703" s="41">
        <v>17</v>
      </c>
      <c r="J11703" s="41">
        <v>73082360</v>
      </c>
      <c r="K11703" s="41">
        <v>3642</v>
      </c>
      <c r="L11703" s="41">
        <v>5.0610399999999997E-6</v>
      </c>
      <c r="M11703" s="45">
        <f>([1]Sheet2!$F11702/[1]Sheet2!$G11702)^2</f>
        <v>20.874096257633312</v>
      </c>
    </row>
    <row r="11704" spans="1:13" x14ac:dyDescent="0.25">
      <c r="A11704" s="61" t="s">
        <v>1641</v>
      </c>
      <c r="B11704" s="61" t="s">
        <v>9956</v>
      </c>
      <c r="C11704" s="41" t="s">
        <v>9969</v>
      </c>
      <c r="D11704" s="41" t="s">
        <v>48</v>
      </c>
      <c r="E11704" s="41" t="s">
        <v>46</v>
      </c>
      <c r="F11704" s="42">
        <v>-0.1118</v>
      </c>
      <c r="G11704" s="42">
        <v>2.5260000000000001E-2</v>
      </c>
      <c r="H11704" s="42">
        <v>0.60560000000000003</v>
      </c>
      <c r="I11704" s="41">
        <v>18</v>
      </c>
      <c r="J11704" s="41">
        <v>39020074</v>
      </c>
      <c r="K11704" s="41">
        <v>3642</v>
      </c>
      <c r="L11704" s="41">
        <v>9.8249400000000008E-6</v>
      </c>
      <c r="M11704" s="45">
        <f>([1]Sheet2!$F11703/[1]Sheet2!$G11703)^2</f>
        <v>19.589209669947195</v>
      </c>
    </row>
    <row r="11705" spans="1:13" x14ac:dyDescent="0.25">
      <c r="A11705" s="62" t="s">
        <v>1641</v>
      </c>
      <c r="B11705" s="62" t="s">
        <v>9956</v>
      </c>
      <c r="C11705" s="41" t="s">
        <v>1804</v>
      </c>
      <c r="D11705" s="41" t="s">
        <v>41</v>
      </c>
      <c r="E11705" s="41" t="s">
        <v>40</v>
      </c>
      <c r="F11705" s="42">
        <v>-0.1431</v>
      </c>
      <c r="G11705" s="42">
        <v>2.5940000000000001E-2</v>
      </c>
      <c r="H11705" s="42">
        <v>0.63229999999999997</v>
      </c>
      <c r="I11705" s="41">
        <v>20</v>
      </c>
      <c r="J11705" s="41">
        <v>44746982</v>
      </c>
      <c r="K11705" s="41">
        <v>3642</v>
      </c>
      <c r="L11705" s="41">
        <v>3.6940300000000002E-8</v>
      </c>
      <c r="M11705" s="45">
        <f>([1]Sheet2!$F11704/[1]Sheet2!$G11704)^2</f>
        <v>30.432618657966991</v>
      </c>
    </row>
    <row r="11706" spans="1:13" x14ac:dyDescent="0.25">
      <c r="A11706" s="60" t="s">
        <v>1641</v>
      </c>
      <c r="B11706" s="60" t="s">
        <v>9970</v>
      </c>
      <c r="C11706" s="41" t="s">
        <v>9971</v>
      </c>
      <c r="D11706" s="41" t="s">
        <v>46</v>
      </c>
      <c r="E11706" s="41" t="s">
        <v>41</v>
      </c>
      <c r="F11706" s="42">
        <v>-0.36759999999999998</v>
      </c>
      <c r="G11706" s="42">
        <v>7.7109999999999998E-2</v>
      </c>
      <c r="H11706" s="42">
        <v>2.46E-2</v>
      </c>
      <c r="I11706" s="41">
        <v>1</v>
      </c>
      <c r="J11706" s="41">
        <v>31686211</v>
      </c>
      <c r="K11706" s="41">
        <v>3657</v>
      </c>
      <c r="L11706" s="41">
        <v>1.94299E-6</v>
      </c>
      <c r="M11706" s="45">
        <f>([1]Sheet2!$F11705/[1]Sheet2!$G11705)^2</f>
        <v>22.726345205505435</v>
      </c>
    </row>
    <row r="11707" spans="1:13" x14ac:dyDescent="0.25">
      <c r="A11707" s="61" t="s">
        <v>1641</v>
      </c>
      <c r="B11707" s="61" t="s">
        <v>9970</v>
      </c>
      <c r="C11707" s="41" t="s">
        <v>9972</v>
      </c>
      <c r="D11707" s="41" t="s">
        <v>46</v>
      </c>
      <c r="E11707" s="41" t="s">
        <v>41</v>
      </c>
      <c r="F11707" s="42">
        <v>-0.35099999999999998</v>
      </c>
      <c r="G11707" s="42">
        <v>7.1970000000000006E-2</v>
      </c>
      <c r="H11707" s="42">
        <v>2.9100000000000001E-2</v>
      </c>
      <c r="I11707" s="41">
        <v>1</v>
      </c>
      <c r="J11707" s="41">
        <v>32083093</v>
      </c>
      <c r="K11707" s="41">
        <v>3657</v>
      </c>
      <c r="L11707" s="41">
        <v>1.12401E-6</v>
      </c>
      <c r="M11707" s="45">
        <f>([1]Sheet2!$F11706/[1]Sheet2!$G11706)^2</f>
        <v>23.785442072309891</v>
      </c>
    </row>
    <row r="11708" spans="1:13" x14ac:dyDescent="0.25">
      <c r="A11708" s="61" t="s">
        <v>1641</v>
      </c>
      <c r="B11708" s="61" t="s">
        <v>9970</v>
      </c>
      <c r="C11708" s="41" t="s">
        <v>4001</v>
      </c>
      <c r="D11708" s="41" t="s">
        <v>46</v>
      </c>
      <c r="E11708" s="41" t="s">
        <v>48</v>
      </c>
      <c r="F11708" s="42">
        <v>-0.2036</v>
      </c>
      <c r="G11708" s="42">
        <v>2.6259999999999999E-2</v>
      </c>
      <c r="H11708" s="42">
        <v>0.32500000000000001</v>
      </c>
      <c r="I11708" s="41">
        <v>1</v>
      </c>
      <c r="J11708" s="41">
        <v>161479745</v>
      </c>
      <c r="K11708" s="41">
        <v>3657</v>
      </c>
      <c r="L11708" s="41">
        <v>1.14288E-14</v>
      </c>
      <c r="M11708" s="45">
        <f>([1]Sheet2!$F11707/[1]Sheet2!$G11707)^2</f>
        <v>60.112681840566744</v>
      </c>
    </row>
    <row r="11709" spans="1:13" x14ac:dyDescent="0.25">
      <c r="A11709" s="61" t="s">
        <v>1641</v>
      </c>
      <c r="B11709" s="61" t="s">
        <v>9970</v>
      </c>
      <c r="C11709" s="41" t="s">
        <v>9844</v>
      </c>
      <c r="D11709" s="41" t="s">
        <v>48</v>
      </c>
      <c r="E11709" s="41" t="s">
        <v>46</v>
      </c>
      <c r="F11709" s="42">
        <v>-0.53400000000000003</v>
      </c>
      <c r="G11709" s="42">
        <v>7.8740000000000004E-2</v>
      </c>
      <c r="H11709" s="42">
        <v>2.3900000000000001E-2</v>
      </c>
      <c r="I11709" s="41">
        <v>1</v>
      </c>
      <c r="J11709" s="41">
        <v>31211894</v>
      </c>
      <c r="K11709" s="41">
        <v>3657</v>
      </c>
      <c r="L11709" s="41">
        <v>1.38484E-11</v>
      </c>
      <c r="M11709" s="45">
        <f>([1]Sheet2!$F11708/[1]Sheet2!$G11708)^2</f>
        <v>45.992995211796867</v>
      </c>
    </row>
    <row r="11710" spans="1:13" x14ac:dyDescent="0.25">
      <c r="A11710" s="61" t="s">
        <v>1641</v>
      </c>
      <c r="B11710" s="61" t="s">
        <v>9970</v>
      </c>
      <c r="C11710" s="41" t="s">
        <v>9973</v>
      </c>
      <c r="D11710" s="41" t="s">
        <v>46</v>
      </c>
      <c r="E11710" s="41" t="s">
        <v>40</v>
      </c>
      <c r="F11710" s="42">
        <v>0.11749999999999999</v>
      </c>
      <c r="G11710" s="42">
        <v>2.605E-2</v>
      </c>
      <c r="H11710" s="42">
        <v>0.3296</v>
      </c>
      <c r="I11710" s="41">
        <v>1</v>
      </c>
      <c r="J11710" s="41">
        <v>177936599</v>
      </c>
      <c r="K11710" s="41">
        <v>3657</v>
      </c>
      <c r="L11710" s="41">
        <v>6.6329999999999999E-6</v>
      </c>
      <c r="M11710" s="45">
        <f>([1]Sheet2!$F11709/[1]Sheet2!$G11709)^2</f>
        <v>20.345121039194517</v>
      </c>
    </row>
    <row r="11711" spans="1:13" x14ac:dyDescent="0.25">
      <c r="A11711" s="61" t="s">
        <v>1641</v>
      </c>
      <c r="B11711" s="61" t="s">
        <v>9970</v>
      </c>
      <c r="C11711" s="41" t="s">
        <v>9974</v>
      </c>
      <c r="D11711" s="41" t="s">
        <v>40</v>
      </c>
      <c r="E11711" s="41" t="s">
        <v>41</v>
      </c>
      <c r="F11711" s="42">
        <v>0.49769999999999998</v>
      </c>
      <c r="G11711" s="42">
        <v>0.1023</v>
      </c>
      <c r="H11711" s="42">
        <v>1.52E-2</v>
      </c>
      <c r="I11711" s="41">
        <v>3</v>
      </c>
      <c r="J11711" s="41">
        <v>28883059</v>
      </c>
      <c r="K11711" s="41">
        <v>3657</v>
      </c>
      <c r="L11711" s="41">
        <v>1.18801E-6</v>
      </c>
      <c r="M11711" s="45">
        <f>([1]Sheet2!$F11710/[1]Sheet2!$G11710)^2</f>
        <v>23.669223690886724</v>
      </c>
    </row>
    <row r="11712" spans="1:13" x14ac:dyDescent="0.25">
      <c r="A11712" s="61" t="s">
        <v>1641</v>
      </c>
      <c r="B11712" s="61" t="s">
        <v>9970</v>
      </c>
      <c r="C11712" s="41" t="s">
        <v>2359</v>
      </c>
      <c r="D11712" s="41" t="s">
        <v>48</v>
      </c>
      <c r="E11712" s="41" t="s">
        <v>40</v>
      </c>
      <c r="F11712" s="42">
        <v>-2.4620000000000002</v>
      </c>
      <c r="G11712" s="42">
        <v>0.55120000000000002</v>
      </c>
      <c r="H11712" s="42">
        <v>4.0000000000000002E-4</v>
      </c>
      <c r="I11712" s="41">
        <v>3</v>
      </c>
      <c r="J11712" s="41">
        <v>80085882</v>
      </c>
      <c r="K11712" s="41">
        <v>3657</v>
      </c>
      <c r="L11712" s="41">
        <v>8.1999299999999996E-6</v>
      </c>
      <c r="M11712" s="45">
        <f>([1]Sheet2!$F11711/[1]Sheet2!$G11711)^2</f>
        <v>19.950678925094955</v>
      </c>
    </row>
    <row r="11713" spans="1:13" x14ac:dyDescent="0.25">
      <c r="A11713" s="61" t="s">
        <v>1641</v>
      </c>
      <c r="B11713" s="61" t="s">
        <v>9970</v>
      </c>
      <c r="C11713" s="41" t="s">
        <v>9975</v>
      </c>
      <c r="D11713" s="41" t="s">
        <v>46</v>
      </c>
      <c r="E11713" s="41" t="s">
        <v>48</v>
      </c>
      <c r="F11713" s="42">
        <v>0.33579999999999999</v>
      </c>
      <c r="G11713" s="42">
        <v>7.2410000000000002E-2</v>
      </c>
      <c r="H11713" s="42">
        <v>3.0599999999999999E-2</v>
      </c>
      <c r="I11713" s="41">
        <v>3</v>
      </c>
      <c r="J11713" s="41">
        <v>30298480</v>
      </c>
      <c r="K11713" s="41">
        <v>3657</v>
      </c>
      <c r="L11713" s="41">
        <v>3.66598E-6</v>
      </c>
      <c r="M11713" s="45">
        <f>([1]Sheet2!$F11712/[1]Sheet2!$G11712)^2</f>
        <v>21.506230126551721</v>
      </c>
    </row>
    <row r="11714" spans="1:13" x14ac:dyDescent="0.25">
      <c r="A11714" s="61" t="s">
        <v>1641</v>
      </c>
      <c r="B11714" s="61" t="s">
        <v>9970</v>
      </c>
      <c r="C11714" s="41" t="s">
        <v>9976</v>
      </c>
      <c r="D11714" s="41" t="s">
        <v>40</v>
      </c>
      <c r="E11714" s="41" t="s">
        <v>41</v>
      </c>
      <c r="F11714" s="42">
        <v>0.3357</v>
      </c>
      <c r="G11714" s="42">
        <v>7.4329999999999993E-2</v>
      </c>
      <c r="H11714" s="42">
        <v>2.8400000000000002E-2</v>
      </c>
      <c r="I11714" s="41">
        <v>3</v>
      </c>
      <c r="J11714" s="41">
        <v>29246192</v>
      </c>
      <c r="K11714" s="41">
        <v>3657</v>
      </c>
      <c r="L11714" s="41">
        <v>6.4890299999999996E-6</v>
      </c>
      <c r="M11714" s="45">
        <f>([1]Sheet2!$F11713/[1]Sheet2!$G11713)^2</f>
        <v>20.397381412885107</v>
      </c>
    </row>
    <row r="11715" spans="1:13" x14ac:dyDescent="0.25">
      <c r="A11715" s="61" t="s">
        <v>1641</v>
      </c>
      <c r="B11715" s="61" t="s">
        <v>9970</v>
      </c>
      <c r="C11715" s="41" t="s">
        <v>9977</v>
      </c>
      <c r="D11715" s="41" t="s">
        <v>48</v>
      </c>
      <c r="E11715" s="41" t="s">
        <v>40</v>
      </c>
      <c r="F11715" s="42">
        <v>-0.1545</v>
      </c>
      <c r="G11715" s="42">
        <v>3.3750000000000002E-2</v>
      </c>
      <c r="H11715" s="42">
        <v>0.84319999999999995</v>
      </c>
      <c r="I11715" s="41">
        <v>3</v>
      </c>
      <c r="J11715" s="41">
        <v>104073058</v>
      </c>
      <c r="K11715" s="41">
        <v>3657</v>
      </c>
      <c r="L11715" s="41">
        <v>4.85501E-6</v>
      </c>
      <c r="M11715" s="45">
        <f>([1]Sheet2!$F11714/[1]Sheet2!$G11714)^2</f>
        <v>20.956049382716046</v>
      </c>
    </row>
    <row r="11716" spans="1:13" x14ac:dyDescent="0.25">
      <c r="A11716" s="61" t="s">
        <v>1641</v>
      </c>
      <c r="B11716" s="61" t="s">
        <v>9970</v>
      </c>
      <c r="C11716" s="41" t="s">
        <v>9846</v>
      </c>
      <c r="D11716" s="41" t="s">
        <v>41</v>
      </c>
      <c r="E11716" s="41" t="s">
        <v>48</v>
      </c>
      <c r="F11716" s="42">
        <v>0.43719999999999998</v>
      </c>
      <c r="G11716" s="42">
        <v>8.5730000000000001E-2</v>
      </c>
      <c r="H11716" s="42">
        <v>2.23E-2</v>
      </c>
      <c r="I11716" s="41">
        <v>3</v>
      </c>
      <c r="J11716" s="41">
        <v>31134534</v>
      </c>
      <c r="K11716" s="41">
        <v>3657</v>
      </c>
      <c r="L11716" s="41">
        <v>3.5700100000000001E-7</v>
      </c>
      <c r="M11716" s="45">
        <f>([1]Sheet2!$F11715/[1]Sheet2!$G11715)^2</f>
        <v>26.007263573667736</v>
      </c>
    </row>
    <row r="11717" spans="1:13" x14ac:dyDescent="0.25">
      <c r="A11717" s="61" t="s">
        <v>1641</v>
      </c>
      <c r="B11717" s="61" t="s">
        <v>9970</v>
      </c>
      <c r="C11717" s="41" t="s">
        <v>9852</v>
      </c>
      <c r="D11717" s="41" t="s">
        <v>48</v>
      </c>
      <c r="E11717" s="41" t="s">
        <v>46</v>
      </c>
      <c r="F11717" s="42">
        <v>0.41770000000000002</v>
      </c>
      <c r="G11717" s="42">
        <v>6.6930000000000003E-2</v>
      </c>
      <c r="H11717" s="42">
        <v>3.5000000000000003E-2</v>
      </c>
      <c r="I11717" s="41">
        <v>3</v>
      </c>
      <c r="J11717" s="41">
        <v>32945761</v>
      </c>
      <c r="K11717" s="41">
        <v>3657</v>
      </c>
      <c r="L11717" s="41">
        <v>4.8439499999999996E-10</v>
      </c>
      <c r="M11717" s="45">
        <f>([1]Sheet2!$F11716/[1]Sheet2!$G11716)^2</f>
        <v>38.948191845259181</v>
      </c>
    </row>
    <row r="11718" spans="1:13" x14ac:dyDescent="0.25">
      <c r="A11718" s="61" t="s">
        <v>1641</v>
      </c>
      <c r="B11718" s="61" t="s">
        <v>9970</v>
      </c>
      <c r="C11718" s="41" t="s">
        <v>9978</v>
      </c>
      <c r="D11718" s="41" t="s">
        <v>48</v>
      </c>
      <c r="E11718" s="41" t="s">
        <v>46</v>
      </c>
      <c r="F11718" s="42">
        <v>1.1659999999999999</v>
      </c>
      <c r="G11718" s="42">
        <v>0.26179999999999998</v>
      </c>
      <c r="H11718" s="42">
        <v>2.0999999999999999E-3</v>
      </c>
      <c r="I11718" s="41">
        <v>3</v>
      </c>
      <c r="J11718" s="41">
        <v>127303399</v>
      </c>
      <c r="K11718" s="41">
        <v>3657</v>
      </c>
      <c r="L11718" s="41">
        <v>8.7210699999999998E-6</v>
      </c>
      <c r="M11718" s="45">
        <f>([1]Sheet2!$F11717/[1]Sheet2!$G11717)^2</f>
        <v>19.836169762022458</v>
      </c>
    </row>
    <row r="11719" spans="1:13" x14ac:dyDescent="0.25">
      <c r="A11719" s="61" t="s">
        <v>1641</v>
      </c>
      <c r="B11719" s="61" t="s">
        <v>9970</v>
      </c>
      <c r="C11719" s="41" t="s">
        <v>1828</v>
      </c>
      <c r="D11719" s="41" t="s">
        <v>41</v>
      </c>
      <c r="E11719" s="41" t="s">
        <v>40</v>
      </c>
      <c r="F11719" s="42">
        <v>0.65790000000000004</v>
      </c>
      <c r="G11719" s="42">
        <v>5.2589999999999998E-2</v>
      </c>
      <c r="H11719" s="42">
        <v>5.62E-2</v>
      </c>
      <c r="I11719" s="41">
        <v>3</v>
      </c>
      <c r="J11719" s="41">
        <v>32533246</v>
      </c>
      <c r="K11719" s="41">
        <v>3657</v>
      </c>
      <c r="L11719" s="41">
        <v>3.4182200000000001E-35</v>
      </c>
      <c r="M11719" s="45">
        <f>([1]Sheet2!$F11718/[1]Sheet2!$G11718)^2</f>
        <v>156.4996718200305</v>
      </c>
    </row>
    <row r="11720" spans="1:13" x14ac:dyDescent="0.25">
      <c r="A11720" s="61" t="s">
        <v>1641</v>
      </c>
      <c r="B11720" s="61" t="s">
        <v>9970</v>
      </c>
      <c r="C11720" s="41" t="s">
        <v>9979</v>
      </c>
      <c r="D11720" s="41" t="s">
        <v>40</v>
      </c>
      <c r="E11720" s="41" t="s">
        <v>41</v>
      </c>
      <c r="F11720" s="42">
        <v>-0.11310000000000001</v>
      </c>
      <c r="G11720" s="42">
        <v>2.4850000000000001E-2</v>
      </c>
      <c r="H11720" s="42">
        <v>0.55989999999999995</v>
      </c>
      <c r="I11720" s="41">
        <v>4</v>
      </c>
      <c r="J11720" s="41">
        <v>137067847</v>
      </c>
      <c r="K11720" s="41">
        <v>3657</v>
      </c>
      <c r="L11720" s="41">
        <v>5.5360500000000001E-6</v>
      </c>
      <c r="M11720" s="45">
        <f>([1]Sheet2!$F11719/[1]Sheet2!$G11719)^2</f>
        <v>20.714403118914699</v>
      </c>
    </row>
    <row r="11721" spans="1:13" x14ac:dyDescent="0.25">
      <c r="A11721" s="61" t="s">
        <v>1641</v>
      </c>
      <c r="B11721" s="61" t="s">
        <v>9970</v>
      </c>
      <c r="C11721" s="41" t="s">
        <v>9980</v>
      </c>
      <c r="D11721" s="41" t="s">
        <v>41</v>
      </c>
      <c r="E11721" s="41" t="s">
        <v>40</v>
      </c>
      <c r="F11721" s="42">
        <v>0.25580000000000003</v>
      </c>
      <c r="G11721" s="42">
        <v>4.7199999999999999E-2</v>
      </c>
      <c r="H11721" s="42">
        <v>7.5499999999999998E-2</v>
      </c>
      <c r="I11721" s="41">
        <v>5</v>
      </c>
      <c r="J11721" s="41">
        <v>79389016</v>
      </c>
      <c r="K11721" s="41">
        <v>3657</v>
      </c>
      <c r="L11721" s="41">
        <v>6.3239699999999999E-8</v>
      </c>
      <c r="M11721" s="45">
        <f>([1]Sheet2!$F11720/[1]Sheet2!$G11720)^2</f>
        <v>29.370888394139619</v>
      </c>
    </row>
    <row r="11722" spans="1:13" x14ac:dyDescent="0.25">
      <c r="A11722" s="61" t="s">
        <v>1641</v>
      </c>
      <c r="B11722" s="61" t="s">
        <v>9970</v>
      </c>
      <c r="C11722" s="41" t="s">
        <v>9946</v>
      </c>
      <c r="D11722" s="41" t="s">
        <v>41</v>
      </c>
      <c r="E11722" s="41" t="s">
        <v>48</v>
      </c>
      <c r="F11722" s="42">
        <v>0.746</v>
      </c>
      <c r="G11722" s="42">
        <v>0.16289999999999999</v>
      </c>
      <c r="H11722" s="42">
        <v>5.4999999999999997E-3</v>
      </c>
      <c r="I11722" s="41">
        <v>9</v>
      </c>
      <c r="J11722" s="41">
        <v>94318432</v>
      </c>
      <c r="K11722" s="41">
        <v>3657</v>
      </c>
      <c r="L11722" s="41">
        <v>4.8260299999999996E-6</v>
      </c>
      <c r="M11722" s="45">
        <f>([1]Sheet2!$F11721/[1]Sheet2!$G11721)^2</f>
        <v>20.971789326438657</v>
      </c>
    </row>
    <row r="11723" spans="1:13" x14ac:dyDescent="0.25">
      <c r="A11723" s="61" t="s">
        <v>1641</v>
      </c>
      <c r="B11723" s="61" t="s">
        <v>9970</v>
      </c>
      <c r="C11723" s="41" t="s">
        <v>9981</v>
      </c>
      <c r="D11723" s="41" t="s">
        <v>46</v>
      </c>
      <c r="E11723" s="41" t="s">
        <v>48</v>
      </c>
      <c r="F11723" s="42">
        <v>0.182</v>
      </c>
      <c r="G11723" s="42">
        <v>3.8300000000000001E-2</v>
      </c>
      <c r="H11723" s="42">
        <v>0.1133</v>
      </c>
      <c r="I11723" s="41">
        <v>9</v>
      </c>
      <c r="J11723" s="41">
        <v>93656985</v>
      </c>
      <c r="K11723" s="41">
        <v>3657</v>
      </c>
      <c r="L11723" s="41">
        <v>2.10102E-6</v>
      </c>
      <c r="M11723" s="45">
        <f>([1]Sheet2!$F11722/[1]Sheet2!$G11722)^2</f>
        <v>22.581106967802633</v>
      </c>
    </row>
    <row r="11724" spans="1:13" x14ac:dyDescent="0.25">
      <c r="A11724" s="61" t="s">
        <v>1641</v>
      </c>
      <c r="B11724" s="61" t="s">
        <v>9970</v>
      </c>
      <c r="C11724" s="41" t="s">
        <v>9982</v>
      </c>
      <c r="D11724" s="41" t="s">
        <v>40</v>
      </c>
      <c r="E11724" s="41" t="s">
        <v>41</v>
      </c>
      <c r="F11724" s="42">
        <v>0.1182</v>
      </c>
      <c r="G11724" s="42">
        <v>2.6239999999999999E-2</v>
      </c>
      <c r="H11724" s="42">
        <v>0.3372</v>
      </c>
      <c r="I11724" s="41">
        <v>9</v>
      </c>
      <c r="J11724" s="41">
        <v>6865096</v>
      </c>
      <c r="K11724" s="41">
        <v>3657</v>
      </c>
      <c r="L11724" s="41">
        <v>6.8619899999999998E-6</v>
      </c>
      <c r="M11724" s="45">
        <f>([1]Sheet2!$F11723/[1]Sheet2!$G11723)^2</f>
        <v>20.291179450475909</v>
      </c>
    </row>
    <row r="11725" spans="1:13" x14ac:dyDescent="0.25">
      <c r="A11725" s="61" t="s">
        <v>1641</v>
      </c>
      <c r="B11725" s="61" t="s">
        <v>9970</v>
      </c>
      <c r="C11725" s="41" t="s">
        <v>9983</v>
      </c>
      <c r="D11725" s="41" t="s">
        <v>46</v>
      </c>
      <c r="E11725" s="41" t="s">
        <v>40</v>
      </c>
      <c r="F11725" s="42">
        <v>-0.23549999999999999</v>
      </c>
      <c r="G11725" s="42">
        <v>4.7019999999999999E-2</v>
      </c>
      <c r="H11725" s="42">
        <v>7.3400000000000007E-2</v>
      </c>
      <c r="I11725" s="41">
        <v>9</v>
      </c>
      <c r="J11725" s="41">
        <v>96510568</v>
      </c>
      <c r="K11725" s="41">
        <v>3657</v>
      </c>
      <c r="L11725" s="41">
        <v>5.7229499999999998E-7</v>
      </c>
      <c r="M11725" s="45">
        <f>([1]Sheet2!$F11724/[1]Sheet2!$G11724)^2</f>
        <v>25.085142552261079</v>
      </c>
    </row>
    <row r="11726" spans="1:13" x14ac:dyDescent="0.25">
      <c r="A11726" s="61" t="s">
        <v>1641</v>
      </c>
      <c r="B11726" s="61" t="s">
        <v>9970</v>
      </c>
      <c r="C11726" s="41" t="s">
        <v>9984</v>
      </c>
      <c r="D11726" s="41" t="s">
        <v>46</v>
      </c>
      <c r="E11726" s="41" t="s">
        <v>48</v>
      </c>
      <c r="F11726" s="42">
        <v>0.78500000000000003</v>
      </c>
      <c r="G11726" s="42">
        <v>0.17319999999999999</v>
      </c>
      <c r="H11726" s="42">
        <v>4.5999999999999999E-3</v>
      </c>
      <c r="I11726" s="41">
        <v>11</v>
      </c>
      <c r="J11726" s="41">
        <v>131947318</v>
      </c>
      <c r="K11726" s="41">
        <v>3657</v>
      </c>
      <c r="L11726" s="41">
        <v>6.0260100000000003E-6</v>
      </c>
      <c r="M11726" s="45">
        <f>([1]Sheet2!$F11725/[1]Sheet2!$G11725)^2</f>
        <v>20.542038466256692</v>
      </c>
    </row>
    <row r="11727" spans="1:13" x14ac:dyDescent="0.25">
      <c r="A11727" s="61" t="s">
        <v>1641</v>
      </c>
      <c r="B11727" s="61" t="s">
        <v>9970</v>
      </c>
      <c r="C11727" s="41" t="s">
        <v>9863</v>
      </c>
      <c r="D11727" s="41" t="s">
        <v>48</v>
      </c>
      <c r="E11727" s="41" t="s">
        <v>46</v>
      </c>
      <c r="F11727" s="42">
        <v>-0.2122</v>
      </c>
      <c r="G11727" s="42">
        <v>3.2910000000000002E-2</v>
      </c>
      <c r="H11727" s="42">
        <v>0.1671</v>
      </c>
      <c r="I11727" s="41">
        <v>12</v>
      </c>
      <c r="J11727" s="41">
        <v>6554628</v>
      </c>
      <c r="K11727" s="41">
        <v>3657</v>
      </c>
      <c r="L11727" s="41">
        <v>1.2910100000000001E-10</v>
      </c>
      <c r="M11727" s="45">
        <f>([1]Sheet2!$F11726/[1]Sheet2!$G11726)^2</f>
        <v>41.575261980294677</v>
      </c>
    </row>
    <row r="11728" spans="1:13" x14ac:dyDescent="0.25">
      <c r="A11728" s="61" t="s">
        <v>1641</v>
      </c>
      <c r="B11728" s="61" t="s">
        <v>9970</v>
      </c>
      <c r="C11728" s="41" t="s">
        <v>9985</v>
      </c>
      <c r="D11728" s="41" t="s">
        <v>41</v>
      </c>
      <c r="E11728" s="41" t="s">
        <v>40</v>
      </c>
      <c r="F11728" s="42">
        <v>-0.11020000000000001</v>
      </c>
      <c r="G11728" s="42">
        <v>2.4590000000000001E-2</v>
      </c>
      <c r="H11728" s="42">
        <v>0.4763</v>
      </c>
      <c r="I11728" s="41">
        <v>12</v>
      </c>
      <c r="J11728" s="41">
        <v>55016563</v>
      </c>
      <c r="K11728" s="41">
        <v>3657</v>
      </c>
      <c r="L11728" s="41">
        <v>7.576E-6</v>
      </c>
      <c r="M11728" s="45">
        <f>([1]Sheet2!$F11727/[1]Sheet2!$G11727)^2</f>
        <v>20.083811267702071</v>
      </c>
    </row>
    <row r="11729" spans="1:13" x14ac:dyDescent="0.25">
      <c r="A11729" s="61" t="s">
        <v>1641</v>
      </c>
      <c r="B11729" s="61" t="s">
        <v>9970</v>
      </c>
      <c r="C11729" s="41" t="s">
        <v>9864</v>
      </c>
      <c r="D11729" s="41" t="s">
        <v>40</v>
      </c>
      <c r="E11729" s="41" t="s">
        <v>41</v>
      </c>
      <c r="F11729" s="42">
        <v>0.26400000000000001</v>
      </c>
      <c r="G11729" s="42">
        <v>3.7089999999999998E-2</v>
      </c>
      <c r="H11729" s="42">
        <v>0.12239999999999999</v>
      </c>
      <c r="I11729" s="41">
        <v>12</v>
      </c>
      <c r="J11729" s="41">
        <v>6605299</v>
      </c>
      <c r="K11729" s="41">
        <v>3657</v>
      </c>
      <c r="L11729" s="41">
        <v>1.3280099999999999E-12</v>
      </c>
      <c r="M11729" s="45">
        <f>([1]Sheet2!$F11728/[1]Sheet2!$G11728)^2</f>
        <v>50.663383122716894</v>
      </c>
    </row>
    <row r="11730" spans="1:13" x14ac:dyDescent="0.25">
      <c r="A11730" s="61" t="s">
        <v>1641</v>
      </c>
      <c r="B11730" s="61" t="s">
        <v>9970</v>
      </c>
      <c r="C11730" s="41" t="s">
        <v>9986</v>
      </c>
      <c r="D11730" s="41" t="s">
        <v>48</v>
      </c>
      <c r="E11730" s="41" t="s">
        <v>46</v>
      </c>
      <c r="F11730" s="42">
        <v>-0.1113</v>
      </c>
      <c r="G11730" s="42">
        <v>2.452E-2</v>
      </c>
      <c r="H11730" s="42">
        <v>0.45529999999999998</v>
      </c>
      <c r="I11730" s="41">
        <v>15</v>
      </c>
      <c r="J11730" s="41">
        <v>60628064</v>
      </c>
      <c r="K11730" s="41">
        <v>3657</v>
      </c>
      <c r="L11730" s="41">
        <v>5.8510000000000004E-6</v>
      </c>
      <c r="M11730" s="45">
        <f>([1]Sheet2!$F11729/[1]Sheet2!$G11729)^2</f>
        <v>20.603898272608966</v>
      </c>
    </row>
    <row r="11731" spans="1:13" x14ac:dyDescent="0.25">
      <c r="A11731" s="61" t="s">
        <v>1641</v>
      </c>
      <c r="B11731" s="61" t="s">
        <v>9970</v>
      </c>
      <c r="C11731" s="41" t="s">
        <v>9987</v>
      </c>
      <c r="D11731" s="41" t="s">
        <v>40</v>
      </c>
      <c r="E11731" s="41" t="s">
        <v>41</v>
      </c>
      <c r="F11731" s="42">
        <v>0.17430000000000001</v>
      </c>
      <c r="G11731" s="42">
        <v>3.8469999999999997E-2</v>
      </c>
      <c r="H11731" s="42">
        <v>0.1062</v>
      </c>
      <c r="I11731" s="41">
        <v>18</v>
      </c>
      <c r="J11731" s="41">
        <v>25214592</v>
      </c>
      <c r="K11731" s="41">
        <v>3657</v>
      </c>
      <c r="L11731" s="41">
        <v>6.0990200000000001E-6</v>
      </c>
      <c r="M11731" s="45">
        <f>([1]Sheet2!$F11730/[1]Sheet2!$G11730)^2</f>
        <v>20.528177848183002</v>
      </c>
    </row>
    <row r="11732" spans="1:13" x14ac:dyDescent="0.25">
      <c r="A11732" s="61" t="s">
        <v>1641</v>
      </c>
      <c r="B11732" s="61" t="s">
        <v>9970</v>
      </c>
      <c r="C11732" s="41" t="s">
        <v>9988</v>
      </c>
      <c r="D11732" s="41" t="s">
        <v>40</v>
      </c>
      <c r="E11732" s="41" t="s">
        <v>48</v>
      </c>
      <c r="F11732" s="42">
        <v>-0.42270000000000002</v>
      </c>
      <c r="G11732" s="42">
        <v>9.1619999999999993E-2</v>
      </c>
      <c r="H11732" s="42">
        <v>1.7999999999999999E-2</v>
      </c>
      <c r="I11732" s="41">
        <v>19</v>
      </c>
      <c r="J11732" s="41">
        <v>15323100</v>
      </c>
      <c r="K11732" s="41">
        <v>3657</v>
      </c>
      <c r="L11732" s="41">
        <v>4.0830100000000004E-6</v>
      </c>
      <c r="M11732" s="45">
        <f>([1]Sheet2!$F11731/[1]Sheet2!$G11731)^2</f>
        <v>21.285503160959106</v>
      </c>
    </row>
    <row r="11733" spans="1:13" x14ac:dyDescent="0.25">
      <c r="A11733" s="61" t="s">
        <v>1641</v>
      </c>
      <c r="B11733" s="61" t="s">
        <v>9970</v>
      </c>
      <c r="C11733" s="41" t="s">
        <v>1839</v>
      </c>
      <c r="D11733" s="41" t="s">
        <v>40</v>
      </c>
      <c r="E11733" s="41" t="s">
        <v>41</v>
      </c>
      <c r="F11733" s="42">
        <v>0.2742</v>
      </c>
      <c r="G11733" s="42">
        <v>3.4259999999999999E-2</v>
      </c>
      <c r="H11733" s="42">
        <v>0.15140000000000001</v>
      </c>
      <c r="I11733" s="41">
        <v>20</v>
      </c>
      <c r="J11733" s="41">
        <v>44511627</v>
      </c>
      <c r="K11733" s="41">
        <v>3657</v>
      </c>
      <c r="L11733" s="41">
        <v>1.58891E-15</v>
      </c>
      <c r="M11733" s="45">
        <f>([1]Sheet2!$F11732/[1]Sheet2!$G11732)^2</f>
        <v>64.056054299919339</v>
      </c>
    </row>
    <row r="11734" spans="1:13" x14ac:dyDescent="0.25">
      <c r="A11734" s="61" t="s">
        <v>1641</v>
      </c>
      <c r="B11734" s="61" t="s">
        <v>9970</v>
      </c>
      <c r="C11734" s="41" t="s">
        <v>9909</v>
      </c>
      <c r="D11734" s="41" t="s">
        <v>48</v>
      </c>
      <c r="E11734" s="41" t="s">
        <v>46</v>
      </c>
      <c r="F11734" s="42">
        <v>-0.15920000000000001</v>
      </c>
      <c r="G11734" s="42">
        <v>3.0120000000000001E-2</v>
      </c>
      <c r="H11734" s="42">
        <v>0.21299999999999999</v>
      </c>
      <c r="I11734" s="41">
        <v>20</v>
      </c>
      <c r="J11734" s="41">
        <v>44949039</v>
      </c>
      <c r="K11734" s="41">
        <v>3657</v>
      </c>
      <c r="L11734" s="41">
        <v>1.31801E-7</v>
      </c>
      <c r="M11734" s="45">
        <f>([1]Sheet2!$F11733/[1]Sheet2!$G11733)^2</f>
        <v>27.936769963087002</v>
      </c>
    </row>
    <row r="11735" spans="1:13" x14ac:dyDescent="0.25">
      <c r="A11735" s="61" t="s">
        <v>1641</v>
      </c>
      <c r="B11735" s="61" t="s">
        <v>9970</v>
      </c>
      <c r="C11735" s="41" t="s">
        <v>1804</v>
      </c>
      <c r="D11735" s="41" t="s">
        <v>41</v>
      </c>
      <c r="E11735" s="41" t="s">
        <v>40</v>
      </c>
      <c r="F11735" s="42">
        <v>-0.64039999999999997</v>
      </c>
      <c r="G11735" s="42">
        <v>2.368E-2</v>
      </c>
      <c r="H11735" s="42">
        <v>0.63180000000000003</v>
      </c>
      <c r="I11735" s="41">
        <v>20</v>
      </c>
      <c r="J11735" s="41">
        <v>44746982</v>
      </c>
      <c r="K11735" s="41">
        <v>3657</v>
      </c>
      <c r="L11735" s="41">
        <v>6.2086900000000005E-147</v>
      </c>
      <c r="M11735" s="45">
        <f>([1]Sheet2!$F11734/[1]Sheet2!$G11734)^2</f>
        <v>731.37355049306063</v>
      </c>
    </row>
    <row r="11736" spans="1:13" x14ac:dyDescent="0.25">
      <c r="A11736" s="61" t="s">
        <v>1641</v>
      </c>
      <c r="B11736" s="61" t="s">
        <v>9970</v>
      </c>
      <c r="C11736" s="41" t="s">
        <v>9866</v>
      </c>
      <c r="D11736" s="41" t="s">
        <v>48</v>
      </c>
      <c r="E11736" s="41" t="s">
        <v>46</v>
      </c>
      <c r="F11736" s="42">
        <v>-0.16339999999999999</v>
      </c>
      <c r="G11736" s="42">
        <v>2.479E-2</v>
      </c>
      <c r="H11736" s="42">
        <v>0.55500000000000005</v>
      </c>
      <c r="I11736" s="41">
        <v>20</v>
      </c>
      <c r="J11736" s="41">
        <v>46785499</v>
      </c>
      <c r="K11736" s="41">
        <v>3657</v>
      </c>
      <c r="L11736" s="41">
        <v>5.0280499999999998E-11</v>
      </c>
      <c r="M11736" s="45">
        <f>([1]Sheet2!$F11735/[1]Sheet2!$G11735)^2</f>
        <v>43.44612534722895</v>
      </c>
    </row>
    <row r="11737" spans="1:13" x14ac:dyDescent="0.25">
      <c r="A11737" s="62" t="s">
        <v>1641</v>
      </c>
      <c r="B11737" s="62" t="s">
        <v>9970</v>
      </c>
      <c r="C11737" s="41" t="s">
        <v>9989</v>
      </c>
      <c r="D11737" s="41" t="s">
        <v>46</v>
      </c>
      <c r="E11737" s="41" t="s">
        <v>48</v>
      </c>
      <c r="F11737" s="42">
        <v>0.21779999999999999</v>
      </c>
      <c r="G11737" s="42">
        <v>4.6429999999999999E-2</v>
      </c>
      <c r="H11737" s="42">
        <v>7.8200000000000006E-2</v>
      </c>
      <c r="I11737" s="41">
        <v>20</v>
      </c>
      <c r="J11737" s="41">
        <v>45170213</v>
      </c>
      <c r="K11737" s="41">
        <v>3657</v>
      </c>
      <c r="L11737" s="41">
        <v>2.8229900000000001E-6</v>
      </c>
      <c r="M11737" s="45">
        <f>([1]Sheet2!$F11736/[1]Sheet2!$G11736)^2</f>
        <v>22.004848532866756</v>
      </c>
    </row>
    <row r="11738" spans="1:13" x14ac:dyDescent="0.25">
      <c r="A11738" s="60" t="s">
        <v>1641</v>
      </c>
      <c r="B11738" s="60" t="s">
        <v>9990</v>
      </c>
      <c r="C11738" s="41" t="s">
        <v>9991</v>
      </c>
      <c r="D11738" s="41" t="s">
        <v>46</v>
      </c>
      <c r="E11738" s="41" t="s">
        <v>48</v>
      </c>
      <c r="F11738" s="42">
        <v>0.54900000000000004</v>
      </c>
      <c r="G11738" s="42">
        <v>0.1178</v>
      </c>
      <c r="H11738" s="42">
        <v>1.0500000000000001E-2</v>
      </c>
      <c r="I11738" s="41">
        <v>1</v>
      </c>
      <c r="J11738" s="41">
        <v>99804475</v>
      </c>
      <c r="K11738" s="41">
        <v>3657</v>
      </c>
      <c r="L11738" s="41">
        <v>3.29898E-6</v>
      </c>
      <c r="M11738" s="45">
        <f>([1]Sheet2!$F11737/[1]Sheet2!$G11737)^2</f>
        <v>21.719714286537862</v>
      </c>
    </row>
    <row r="11739" spans="1:13" x14ac:dyDescent="0.25">
      <c r="A11739" s="61" t="s">
        <v>1641</v>
      </c>
      <c r="B11739" s="61" t="s">
        <v>9990</v>
      </c>
      <c r="C11739" s="41" t="s">
        <v>9893</v>
      </c>
      <c r="D11739" s="41" t="s">
        <v>41</v>
      </c>
      <c r="E11739" s="41" t="s">
        <v>40</v>
      </c>
      <c r="F11739" s="42">
        <v>-0.2001</v>
      </c>
      <c r="G11739" s="42">
        <v>4.3049999999999998E-2</v>
      </c>
      <c r="H11739" s="42">
        <v>0.91090000000000004</v>
      </c>
      <c r="I11739" s="41">
        <v>1</v>
      </c>
      <c r="J11739" s="41">
        <v>234426306</v>
      </c>
      <c r="K11739" s="41">
        <v>3657</v>
      </c>
      <c r="L11739" s="41">
        <v>3.4600299999999999E-6</v>
      </c>
      <c r="M11739" s="45">
        <f>([1]Sheet2!$F11738/[1]Sheet2!$G11738)^2</f>
        <v>21.604681372846585</v>
      </c>
    </row>
    <row r="11740" spans="1:13" x14ac:dyDescent="0.25">
      <c r="A11740" s="61" t="s">
        <v>1641</v>
      </c>
      <c r="B11740" s="61" t="s">
        <v>9990</v>
      </c>
      <c r="C11740" s="41" t="s">
        <v>9852</v>
      </c>
      <c r="D11740" s="41" t="s">
        <v>48</v>
      </c>
      <c r="E11740" s="41" t="s">
        <v>46</v>
      </c>
      <c r="F11740" s="42">
        <v>0.43659999999999999</v>
      </c>
      <c r="G11740" s="42">
        <v>6.8029999999999993E-2</v>
      </c>
      <c r="H11740" s="42">
        <v>3.5000000000000003E-2</v>
      </c>
      <c r="I11740" s="41">
        <v>3</v>
      </c>
      <c r="J11740" s="41">
        <v>32945761</v>
      </c>
      <c r="K11740" s="41">
        <v>3657</v>
      </c>
      <c r="L11740" s="41">
        <v>1.5670000000000001E-10</v>
      </c>
      <c r="M11740" s="45">
        <f>([1]Sheet2!$F11739/[1]Sheet2!$G11739)^2</f>
        <v>41.187603267695692</v>
      </c>
    </row>
    <row r="11741" spans="1:13" x14ac:dyDescent="0.25">
      <c r="A11741" s="61" t="s">
        <v>1641</v>
      </c>
      <c r="B11741" s="61" t="s">
        <v>9990</v>
      </c>
      <c r="C11741" s="41" t="s">
        <v>2359</v>
      </c>
      <c r="D11741" s="41" t="s">
        <v>48</v>
      </c>
      <c r="E11741" s="41" t="s">
        <v>40</v>
      </c>
      <c r="F11741" s="42">
        <v>-2.64</v>
      </c>
      <c r="G11741" s="42">
        <v>0.56140000000000001</v>
      </c>
      <c r="H11741" s="42">
        <v>4.0000000000000002E-4</v>
      </c>
      <c r="I11741" s="41">
        <v>3</v>
      </c>
      <c r="J11741" s="41">
        <v>80085882</v>
      </c>
      <c r="K11741" s="41">
        <v>3657</v>
      </c>
      <c r="L11741" s="41">
        <v>2.6620099999999999E-6</v>
      </c>
      <c r="M11741" s="45">
        <f>([1]Sheet2!$F11740/[1]Sheet2!$G11740)^2</f>
        <v>22.113782671419571</v>
      </c>
    </row>
    <row r="11742" spans="1:13" x14ac:dyDescent="0.25">
      <c r="A11742" s="61" t="s">
        <v>1641</v>
      </c>
      <c r="B11742" s="61" t="s">
        <v>9990</v>
      </c>
      <c r="C11742" s="41" t="s">
        <v>9918</v>
      </c>
      <c r="D11742" s="41" t="s">
        <v>48</v>
      </c>
      <c r="E11742" s="41" t="s">
        <v>46</v>
      </c>
      <c r="F11742" s="42">
        <v>0.42859999999999998</v>
      </c>
      <c r="G11742" s="42">
        <v>7.7130000000000004E-2</v>
      </c>
      <c r="H11742" s="42">
        <v>2.7199999999999998E-2</v>
      </c>
      <c r="I11742" s="41">
        <v>3</v>
      </c>
      <c r="J11742" s="41">
        <v>32924804</v>
      </c>
      <c r="K11742" s="41">
        <v>3657</v>
      </c>
      <c r="L11742" s="41">
        <v>2.94598E-8</v>
      </c>
      <c r="M11742" s="45">
        <f>([1]Sheet2!$F11741/[1]Sheet2!$G11741)^2</f>
        <v>30.87860490493847</v>
      </c>
    </row>
    <row r="11743" spans="1:13" x14ac:dyDescent="0.25">
      <c r="A11743" s="61" t="s">
        <v>1641</v>
      </c>
      <c r="B11743" s="61" t="s">
        <v>9990</v>
      </c>
      <c r="C11743" s="41" t="s">
        <v>9992</v>
      </c>
      <c r="D11743" s="41" t="s">
        <v>46</v>
      </c>
      <c r="E11743" s="41" t="s">
        <v>40</v>
      </c>
      <c r="F11743" s="42">
        <v>0.1361</v>
      </c>
      <c r="G11743" s="42">
        <v>2.9579999999999999E-2</v>
      </c>
      <c r="H11743" s="42">
        <v>0.23719999999999999</v>
      </c>
      <c r="I11743" s="41">
        <v>3</v>
      </c>
      <c r="J11743" s="41">
        <v>65613051</v>
      </c>
      <c r="K11743" s="41">
        <v>3657</v>
      </c>
      <c r="L11743" s="41">
        <v>4.2980399999999996E-6</v>
      </c>
      <c r="M11743" s="45">
        <f>([1]Sheet2!$F11742/[1]Sheet2!$G11742)^2</f>
        <v>21.169953841040741</v>
      </c>
    </row>
    <row r="11744" spans="1:13" x14ac:dyDescent="0.25">
      <c r="A11744" s="61" t="s">
        <v>1641</v>
      </c>
      <c r="B11744" s="61" t="s">
        <v>9990</v>
      </c>
      <c r="C11744" s="41" t="s">
        <v>9846</v>
      </c>
      <c r="D11744" s="41" t="s">
        <v>41</v>
      </c>
      <c r="E11744" s="41" t="s">
        <v>48</v>
      </c>
      <c r="F11744" s="42">
        <v>0.41060000000000002</v>
      </c>
      <c r="G11744" s="42">
        <v>8.6900000000000005E-2</v>
      </c>
      <c r="H11744" s="42">
        <v>2.23E-2</v>
      </c>
      <c r="I11744" s="41">
        <v>3</v>
      </c>
      <c r="J11744" s="41">
        <v>31134534</v>
      </c>
      <c r="K11744" s="41">
        <v>3657</v>
      </c>
      <c r="L11744" s="41">
        <v>2.3960200000000001E-6</v>
      </c>
      <c r="M11744" s="45">
        <f>([1]Sheet2!$F11743/[1]Sheet2!$G11743)^2</f>
        <v>22.325353136615899</v>
      </c>
    </row>
    <row r="11745" spans="1:13" x14ac:dyDescent="0.25">
      <c r="A11745" s="61" t="s">
        <v>1641</v>
      </c>
      <c r="B11745" s="61" t="s">
        <v>9990</v>
      </c>
      <c r="C11745" s="41" t="s">
        <v>9941</v>
      </c>
      <c r="D11745" s="41" t="s">
        <v>41</v>
      </c>
      <c r="E11745" s="41" t="s">
        <v>40</v>
      </c>
      <c r="F11745" s="42">
        <v>-0.12659999999999999</v>
      </c>
      <c r="G11745" s="42">
        <v>2.6720000000000001E-2</v>
      </c>
      <c r="H11745" s="42">
        <v>0.59060000000000001</v>
      </c>
      <c r="I11745" s="41">
        <v>3</v>
      </c>
      <c r="J11745" s="41">
        <v>50174886</v>
      </c>
      <c r="K11745" s="41">
        <v>3657</v>
      </c>
      <c r="L11745" s="41">
        <v>2.2170199999999998E-6</v>
      </c>
      <c r="M11745" s="45">
        <f>([1]Sheet2!$F11744/[1]Sheet2!$G11744)^2</f>
        <v>22.448870970633575</v>
      </c>
    </row>
    <row r="11746" spans="1:13" x14ac:dyDescent="0.25">
      <c r="A11746" s="61" t="s">
        <v>1641</v>
      </c>
      <c r="B11746" s="61" t="s">
        <v>9990</v>
      </c>
      <c r="C11746" s="41" t="s">
        <v>1828</v>
      </c>
      <c r="D11746" s="41" t="s">
        <v>41</v>
      </c>
      <c r="E11746" s="41" t="s">
        <v>40</v>
      </c>
      <c r="F11746" s="42">
        <v>0.67079999999999995</v>
      </c>
      <c r="G11746" s="42">
        <v>5.3330000000000002E-2</v>
      </c>
      <c r="H11746" s="42">
        <v>5.62E-2</v>
      </c>
      <c r="I11746" s="41">
        <v>3</v>
      </c>
      <c r="J11746" s="41">
        <v>32533246</v>
      </c>
      <c r="K11746" s="41">
        <v>3657</v>
      </c>
      <c r="L11746" s="41">
        <v>1.4921100000000001E-35</v>
      </c>
      <c r="M11746" s="45">
        <f>([1]Sheet2!$F11745/[1]Sheet2!$G11745)^2</f>
        <v>158.21328229226586</v>
      </c>
    </row>
    <row r="11747" spans="1:13" x14ac:dyDescent="0.25">
      <c r="A11747" s="61" t="s">
        <v>1641</v>
      </c>
      <c r="B11747" s="61" t="s">
        <v>9990</v>
      </c>
      <c r="C11747" s="41" t="s">
        <v>9993</v>
      </c>
      <c r="D11747" s="41" t="s">
        <v>48</v>
      </c>
      <c r="E11747" s="41" t="s">
        <v>46</v>
      </c>
      <c r="F11747" s="42">
        <v>-0.223</v>
      </c>
      <c r="G11747" s="42">
        <v>4.9689999999999998E-2</v>
      </c>
      <c r="H11747" s="42">
        <v>6.8000000000000005E-2</v>
      </c>
      <c r="I11747" s="41">
        <v>4</v>
      </c>
      <c r="J11747" s="41">
        <v>11141629</v>
      </c>
      <c r="K11747" s="41">
        <v>3657</v>
      </c>
      <c r="L11747" s="41">
        <v>7.4529799999999999E-6</v>
      </c>
      <c r="M11747" s="45">
        <f>([1]Sheet2!$F11746/[1]Sheet2!$G11746)^2</f>
        <v>20.140568850276832</v>
      </c>
    </row>
    <row r="11748" spans="1:13" x14ac:dyDescent="0.25">
      <c r="A11748" s="61" t="s">
        <v>1641</v>
      </c>
      <c r="B11748" s="61" t="s">
        <v>9990</v>
      </c>
      <c r="C11748" s="41" t="s">
        <v>9994</v>
      </c>
      <c r="D11748" s="41" t="s">
        <v>46</v>
      </c>
      <c r="E11748" s="41" t="s">
        <v>41</v>
      </c>
      <c r="F11748" s="42">
        <v>0.41949999999999998</v>
      </c>
      <c r="G11748" s="42">
        <v>7.7179999999999999E-2</v>
      </c>
      <c r="H11748" s="42">
        <v>2.69E-2</v>
      </c>
      <c r="I11748" s="41">
        <v>5</v>
      </c>
      <c r="J11748" s="41">
        <v>36783531</v>
      </c>
      <c r="K11748" s="41">
        <v>3657</v>
      </c>
      <c r="L11748" s="41">
        <v>5.8379499999999997E-8</v>
      </c>
      <c r="M11748" s="45">
        <f>([1]Sheet2!$F11747/[1]Sheet2!$G11747)^2</f>
        <v>29.542985536884157</v>
      </c>
    </row>
    <row r="11749" spans="1:13" x14ac:dyDescent="0.25">
      <c r="A11749" s="61" t="s">
        <v>1641</v>
      </c>
      <c r="B11749" s="61" t="s">
        <v>9990</v>
      </c>
      <c r="C11749" s="41" t="s">
        <v>9995</v>
      </c>
      <c r="D11749" s="41" t="s">
        <v>41</v>
      </c>
      <c r="E11749" s="41" t="s">
        <v>46</v>
      </c>
      <c r="F11749" s="42">
        <v>-0.20080000000000001</v>
      </c>
      <c r="G11749" s="42">
        <v>4.3999999999999997E-2</v>
      </c>
      <c r="H11749" s="42">
        <v>8.8499999999999995E-2</v>
      </c>
      <c r="I11749" s="41">
        <v>6</v>
      </c>
      <c r="J11749" s="41">
        <v>170136777</v>
      </c>
      <c r="K11749" s="41">
        <v>3657</v>
      </c>
      <c r="L11749" s="41">
        <v>5.17095E-6</v>
      </c>
      <c r="M11749" s="45">
        <f>([1]Sheet2!$F11748/[1]Sheet2!$G11748)^2</f>
        <v>20.82677685950414</v>
      </c>
    </row>
    <row r="11750" spans="1:13" x14ac:dyDescent="0.25">
      <c r="A11750" s="61" t="s">
        <v>1641</v>
      </c>
      <c r="B11750" s="61" t="s">
        <v>9990</v>
      </c>
      <c r="C11750" s="41" t="s">
        <v>9945</v>
      </c>
      <c r="D11750" s="41" t="s">
        <v>40</v>
      </c>
      <c r="E11750" s="41" t="s">
        <v>41</v>
      </c>
      <c r="F11750" s="42">
        <v>-0.12659999999999999</v>
      </c>
      <c r="G11750" s="42">
        <v>2.7490000000000001E-2</v>
      </c>
      <c r="H11750" s="42">
        <v>0.28170000000000001</v>
      </c>
      <c r="I11750" s="41">
        <v>8</v>
      </c>
      <c r="J11750" s="41">
        <v>20806496</v>
      </c>
      <c r="K11750" s="41">
        <v>3657</v>
      </c>
      <c r="L11750" s="41">
        <v>4.2719900000000001E-6</v>
      </c>
      <c r="M11750" s="45">
        <f>([1]Sheet2!$F11749/[1]Sheet2!$G11749)^2</f>
        <v>21.208889611103661</v>
      </c>
    </row>
    <row r="11751" spans="1:13" x14ac:dyDescent="0.25">
      <c r="A11751" s="61" t="s">
        <v>1641</v>
      </c>
      <c r="B11751" s="61" t="s">
        <v>9990</v>
      </c>
      <c r="C11751" s="41" t="s">
        <v>9996</v>
      </c>
      <c r="D11751" s="41" t="s">
        <v>48</v>
      </c>
      <c r="E11751" s="41" t="s">
        <v>40</v>
      </c>
      <c r="F11751" s="42">
        <v>0.32800000000000001</v>
      </c>
      <c r="G11751" s="42">
        <v>6.9860000000000005E-2</v>
      </c>
      <c r="H11751" s="42">
        <v>3.2500000000000001E-2</v>
      </c>
      <c r="I11751" s="41">
        <v>10</v>
      </c>
      <c r="J11751" s="41">
        <v>124542720</v>
      </c>
      <c r="K11751" s="41">
        <v>3657</v>
      </c>
      <c r="L11751" s="41">
        <v>2.7680200000000001E-6</v>
      </c>
      <c r="M11751" s="45">
        <f>([1]Sheet2!$F11750/[1]Sheet2!$G11750)^2</f>
        <v>22.044006216186819</v>
      </c>
    </row>
    <row r="11752" spans="1:13" x14ac:dyDescent="0.25">
      <c r="A11752" s="61" t="s">
        <v>1641</v>
      </c>
      <c r="B11752" s="61" t="s">
        <v>9990</v>
      </c>
      <c r="C11752" s="41" t="s">
        <v>9997</v>
      </c>
      <c r="D11752" s="41" t="s">
        <v>41</v>
      </c>
      <c r="E11752" s="41" t="s">
        <v>40</v>
      </c>
      <c r="F11752" s="42">
        <v>0.1338</v>
      </c>
      <c r="G11752" s="42">
        <v>2.972E-2</v>
      </c>
      <c r="H11752" s="42">
        <v>0.22570000000000001</v>
      </c>
      <c r="I11752" s="41">
        <v>11</v>
      </c>
      <c r="J11752" s="41">
        <v>5080234</v>
      </c>
      <c r="K11752" s="41">
        <v>3657</v>
      </c>
      <c r="L11752" s="41">
        <v>6.9689899999999998E-6</v>
      </c>
      <c r="M11752" s="45">
        <f>([1]Sheet2!$F11751/[1]Sheet2!$G11751)^2</f>
        <v>20.268173658497705</v>
      </c>
    </row>
    <row r="11753" spans="1:13" x14ac:dyDescent="0.25">
      <c r="A11753" s="61" t="s">
        <v>1641</v>
      </c>
      <c r="B11753" s="61" t="s">
        <v>9990</v>
      </c>
      <c r="C11753" s="41" t="s">
        <v>9864</v>
      </c>
      <c r="D11753" s="41" t="s">
        <v>40</v>
      </c>
      <c r="E11753" s="41" t="s">
        <v>41</v>
      </c>
      <c r="F11753" s="42">
        <v>0.25629999999999997</v>
      </c>
      <c r="G11753" s="42">
        <v>3.7609999999999998E-2</v>
      </c>
      <c r="H11753" s="42">
        <v>0.12239999999999999</v>
      </c>
      <c r="I11753" s="41">
        <v>12</v>
      </c>
      <c r="J11753" s="41">
        <v>6605299</v>
      </c>
      <c r="K11753" s="41">
        <v>3657</v>
      </c>
      <c r="L11753" s="41">
        <v>1.11199E-11</v>
      </c>
      <c r="M11753" s="45">
        <f>([1]Sheet2!$F11752/[1]Sheet2!$G11752)^2</f>
        <v>46.43982190042771</v>
      </c>
    </row>
    <row r="11754" spans="1:13" x14ac:dyDescent="0.25">
      <c r="A11754" s="61" t="s">
        <v>1641</v>
      </c>
      <c r="B11754" s="61" t="s">
        <v>9990</v>
      </c>
      <c r="C11754" s="41" t="s">
        <v>9863</v>
      </c>
      <c r="D11754" s="41" t="s">
        <v>48</v>
      </c>
      <c r="E11754" s="41" t="s">
        <v>46</v>
      </c>
      <c r="F11754" s="42">
        <v>-0.21299999999999999</v>
      </c>
      <c r="G11754" s="42">
        <v>3.3439999999999998E-2</v>
      </c>
      <c r="H11754" s="42">
        <v>0.1671</v>
      </c>
      <c r="I11754" s="41">
        <v>12</v>
      </c>
      <c r="J11754" s="41">
        <v>6554628</v>
      </c>
      <c r="K11754" s="41">
        <v>3657</v>
      </c>
      <c r="L11754" s="41">
        <v>2.12902E-10</v>
      </c>
      <c r="M11754" s="45">
        <f>([1]Sheet2!$F11753/[1]Sheet2!$G11753)^2</f>
        <v>40.572023591492879</v>
      </c>
    </row>
    <row r="11755" spans="1:13" x14ac:dyDescent="0.25">
      <c r="A11755" s="61" t="s">
        <v>1641</v>
      </c>
      <c r="B11755" s="61" t="s">
        <v>9990</v>
      </c>
      <c r="C11755" s="41" t="s">
        <v>9998</v>
      </c>
      <c r="D11755" s="41" t="s">
        <v>40</v>
      </c>
      <c r="E11755" s="41" t="s">
        <v>41</v>
      </c>
      <c r="F11755" s="42">
        <v>0.28170000000000001</v>
      </c>
      <c r="G11755" s="42">
        <v>6.3329999999999997E-2</v>
      </c>
      <c r="H11755" s="42">
        <v>3.9800000000000002E-2</v>
      </c>
      <c r="I11755" s="41">
        <v>16</v>
      </c>
      <c r="J11755" s="41">
        <v>87903640</v>
      </c>
      <c r="K11755" s="41">
        <v>3657</v>
      </c>
      <c r="L11755" s="41">
        <v>8.9160000000000007E-6</v>
      </c>
      <c r="M11755" s="45">
        <f>([1]Sheet2!$F11754/[1]Sheet2!$G11754)^2</f>
        <v>19.785850256298861</v>
      </c>
    </row>
    <row r="11756" spans="1:13" x14ac:dyDescent="0.25">
      <c r="A11756" s="61" t="s">
        <v>1641</v>
      </c>
      <c r="B11756" s="61" t="s">
        <v>9990</v>
      </c>
      <c r="C11756" s="41" t="s">
        <v>9999</v>
      </c>
      <c r="D11756" s="41" t="s">
        <v>46</v>
      </c>
      <c r="E11756" s="41" t="s">
        <v>48</v>
      </c>
      <c r="F11756" s="42">
        <v>0.93130000000000002</v>
      </c>
      <c r="G11756" s="42">
        <v>0.20380000000000001</v>
      </c>
      <c r="H11756" s="42">
        <v>3.7000000000000002E-3</v>
      </c>
      <c r="I11756" s="41">
        <v>17</v>
      </c>
      <c r="J11756" s="41">
        <v>48258285</v>
      </c>
      <c r="K11756" s="41">
        <v>3657</v>
      </c>
      <c r="L11756" s="41">
        <v>5.0300199999999998E-6</v>
      </c>
      <c r="M11756" s="45">
        <f>([1]Sheet2!$F11755/[1]Sheet2!$G11755)^2</f>
        <v>20.881940144130994</v>
      </c>
    </row>
    <row r="11757" spans="1:13" x14ac:dyDescent="0.25">
      <c r="A11757" s="61" t="s">
        <v>1641</v>
      </c>
      <c r="B11757" s="61" t="s">
        <v>9990</v>
      </c>
      <c r="C11757" s="41" t="s">
        <v>10000</v>
      </c>
      <c r="D11757" s="41" t="s">
        <v>46</v>
      </c>
      <c r="E11757" s="41" t="s">
        <v>48</v>
      </c>
      <c r="F11757" s="42">
        <v>0.1231</v>
      </c>
      <c r="G11757" s="42">
        <v>2.7470000000000001E-2</v>
      </c>
      <c r="H11757" s="42">
        <v>0.28149999999999997</v>
      </c>
      <c r="I11757" s="41">
        <v>17</v>
      </c>
      <c r="J11757" s="41">
        <v>7322245</v>
      </c>
      <c r="K11757" s="41">
        <v>3657</v>
      </c>
      <c r="L11757" s="41">
        <v>7.6580800000000007E-6</v>
      </c>
      <c r="M11757" s="45">
        <f>([1]Sheet2!$F11756/[1]Sheet2!$G11756)^2</f>
        <v>20.081621954068698</v>
      </c>
    </row>
    <row r="11758" spans="1:13" x14ac:dyDescent="0.25">
      <c r="A11758" s="61" t="s">
        <v>1641</v>
      </c>
      <c r="B11758" s="61" t="s">
        <v>9990</v>
      </c>
      <c r="C11758" s="41" t="s">
        <v>9953</v>
      </c>
      <c r="D11758" s="41" t="s">
        <v>48</v>
      </c>
      <c r="E11758" s="41" t="s">
        <v>40</v>
      </c>
      <c r="F11758" s="42">
        <v>0.65200000000000002</v>
      </c>
      <c r="G11758" s="42">
        <v>0.13800000000000001</v>
      </c>
      <c r="H11758" s="42">
        <v>8.8000000000000005E-3</v>
      </c>
      <c r="I11758" s="41">
        <v>19</v>
      </c>
      <c r="J11758" s="41">
        <v>16824730</v>
      </c>
      <c r="K11758" s="41">
        <v>3657</v>
      </c>
      <c r="L11758" s="41">
        <v>2.40602E-6</v>
      </c>
      <c r="M11758" s="45">
        <f>([1]Sheet2!$F11757/[1]Sheet2!$G11757)^2</f>
        <v>22.322201218231459</v>
      </c>
    </row>
    <row r="11759" spans="1:13" x14ac:dyDescent="0.25">
      <c r="A11759" s="61" t="s">
        <v>1641</v>
      </c>
      <c r="B11759" s="61" t="s">
        <v>9990</v>
      </c>
      <c r="C11759" s="41" t="s">
        <v>9954</v>
      </c>
      <c r="D11759" s="41" t="s">
        <v>46</v>
      </c>
      <c r="E11759" s="41" t="s">
        <v>41</v>
      </c>
      <c r="F11759" s="42">
        <v>-0.1981</v>
      </c>
      <c r="G11759" s="42">
        <v>3.6810000000000002E-2</v>
      </c>
      <c r="H11759" s="42">
        <v>0.1313</v>
      </c>
      <c r="I11759" s="41">
        <v>20</v>
      </c>
      <c r="J11759" s="41">
        <v>44094375</v>
      </c>
      <c r="K11759" s="41">
        <v>3657</v>
      </c>
      <c r="L11759" s="41">
        <v>7.8989599999999999E-8</v>
      </c>
      <c r="M11759" s="45">
        <f>([1]Sheet2!$F11758/[1]Sheet2!$G11758)^2</f>
        <v>28.962584653707168</v>
      </c>
    </row>
    <row r="11760" spans="1:13" x14ac:dyDescent="0.25">
      <c r="A11760" s="61" t="s">
        <v>1641</v>
      </c>
      <c r="B11760" s="61" t="s">
        <v>9990</v>
      </c>
      <c r="C11760" s="41" t="s">
        <v>1839</v>
      </c>
      <c r="D11760" s="41" t="s">
        <v>40</v>
      </c>
      <c r="E11760" s="41" t="s">
        <v>41</v>
      </c>
      <c r="F11760" s="42">
        <v>0.19900000000000001</v>
      </c>
      <c r="G11760" s="42">
        <v>3.4880000000000001E-2</v>
      </c>
      <c r="H11760" s="42">
        <v>0.15140000000000001</v>
      </c>
      <c r="I11760" s="41">
        <v>20</v>
      </c>
      <c r="J11760" s="41">
        <v>44511627</v>
      </c>
      <c r="K11760" s="41">
        <v>3657</v>
      </c>
      <c r="L11760" s="41">
        <v>1.2470100000000001E-8</v>
      </c>
      <c r="M11760" s="45">
        <f>([1]Sheet2!$F11759/[1]Sheet2!$G11759)^2</f>
        <v>32.550165442723674</v>
      </c>
    </row>
    <row r="11761" spans="1:13" x14ac:dyDescent="0.25">
      <c r="A11761" s="61" t="s">
        <v>1641</v>
      </c>
      <c r="B11761" s="61" t="s">
        <v>9990</v>
      </c>
      <c r="C11761" s="41" t="s">
        <v>1804</v>
      </c>
      <c r="D11761" s="41" t="s">
        <v>41</v>
      </c>
      <c r="E11761" s="41" t="s">
        <v>40</v>
      </c>
      <c r="F11761" s="42">
        <v>-0.5071</v>
      </c>
      <c r="G11761" s="42">
        <v>2.4899999999999999E-2</v>
      </c>
      <c r="H11761" s="42">
        <v>0.63180000000000003</v>
      </c>
      <c r="I11761" s="41">
        <v>20</v>
      </c>
      <c r="J11761" s="41">
        <v>44746982</v>
      </c>
      <c r="K11761" s="41">
        <v>3657</v>
      </c>
      <c r="L11761" s="41">
        <v>1.8780200000000001E-87</v>
      </c>
      <c r="M11761" s="45">
        <f>([1]Sheet2!$F11760/[1]Sheet2!$G11760)^2</f>
        <v>414.75203625747986</v>
      </c>
    </row>
    <row r="11762" spans="1:13" x14ac:dyDescent="0.25">
      <c r="A11762" s="61" t="s">
        <v>1641</v>
      </c>
      <c r="B11762" s="61" t="s">
        <v>9990</v>
      </c>
      <c r="C11762" s="41" t="s">
        <v>10001</v>
      </c>
      <c r="D11762" s="41" t="s">
        <v>41</v>
      </c>
      <c r="E11762" s="41" t="s">
        <v>40</v>
      </c>
      <c r="F11762" s="42">
        <v>-0.4093</v>
      </c>
      <c r="G11762" s="42">
        <v>7.2499999999999995E-2</v>
      </c>
      <c r="H11762" s="42">
        <v>3.04E-2</v>
      </c>
      <c r="I11762" s="41">
        <v>20</v>
      </c>
      <c r="J11762" s="41">
        <v>45314435</v>
      </c>
      <c r="K11762" s="41">
        <v>3657</v>
      </c>
      <c r="L11762" s="41">
        <v>1.7719800000000002E-8</v>
      </c>
      <c r="M11762" s="45">
        <f>([1]Sheet2!$F11761/[1]Sheet2!$G11761)^2</f>
        <v>31.871864922711065</v>
      </c>
    </row>
    <row r="11763" spans="1:13" x14ac:dyDescent="0.25">
      <c r="A11763" s="62" t="s">
        <v>1641</v>
      </c>
      <c r="B11763" s="62" t="s">
        <v>9990</v>
      </c>
      <c r="C11763" s="41" t="s">
        <v>10002</v>
      </c>
      <c r="D11763" s="41" t="s">
        <v>40</v>
      </c>
      <c r="E11763" s="41" t="s">
        <v>46</v>
      </c>
      <c r="F11763" s="42">
        <v>1.5269999999999999</v>
      </c>
      <c r="G11763" s="42">
        <v>0.34150000000000003</v>
      </c>
      <c r="H11763" s="42">
        <v>1.1999999999999999E-3</v>
      </c>
      <c r="I11763" s="41">
        <v>20</v>
      </c>
      <c r="J11763" s="41">
        <v>57678574</v>
      </c>
      <c r="K11763" s="41">
        <v>3657</v>
      </c>
      <c r="L11763" s="41">
        <v>8.0580499999999999E-6</v>
      </c>
      <c r="M11763" s="45">
        <f>([1]Sheet2!$F11762/[1]Sheet2!$G11762)^2</f>
        <v>19.993860519755021</v>
      </c>
    </row>
    <row r="11764" spans="1:13" x14ac:dyDescent="0.25">
      <c r="A11764" s="60" t="s">
        <v>1641</v>
      </c>
      <c r="B11764" s="60" t="s">
        <v>10003</v>
      </c>
      <c r="C11764" s="41" t="s">
        <v>10004</v>
      </c>
      <c r="D11764" s="41" t="s">
        <v>46</v>
      </c>
      <c r="E11764" s="41" t="s">
        <v>40</v>
      </c>
      <c r="F11764" s="42">
        <v>0.24399999999999999</v>
      </c>
      <c r="G11764" s="42">
        <v>5.4850000000000003E-2</v>
      </c>
      <c r="H11764" s="42">
        <v>5.5300000000000002E-2</v>
      </c>
      <c r="I11764" s="41">
        <v>1</v>
      </c>
      <c r="J11764" s="41">
        <v>212877210</v>
      </c>
      <c r="K11764" s="41">
        <v>3656</v>
      </c>
      <c r="L11764" s="41">
        <v>8.9069699999999992E-6</v>
      </c>
      <c r="M11764" s="45">
        <f>([1]Sheet2!$F11763/[1]Sheet2!$G11763)^2</f>
        <v>19.789115753663133</v>
      </c>
    </row>
    <row r="11765" spans="1:13" x14ac:dyDescent="0.25">
      <c r="A11765" s="61" t="s">
        <v>1641</v>
      </c>
      <c r="B11765" s="61" t="s">
        <v>10003</v>
      </c>
      <c r="C11765" s="41" t="s">
        <v>9844</v>
      </c>
      <c r="D11765" s="41" t="s">
        <v>48</v>
      </c>
      <c r="E11765" s="41" t="s">
        <v>46</v>
      </c>
      <c r="F11765" s="42">
        <v>-0.36859999999999998</v>
      </c>
      <c r="G11765" s="42">
        <v>8.0130000000000007E-2</v>
      </c>
      <c r="H11765" s="42">
        <v>2.3900000000000001E-2</v>
      </c>
      <c r="I11765" s="41">
        <v>1</v>
      </c>
      <c r="J11765" s="41">
        <v>31211894</v>
      </c>
      <c r="K11765" s="41">
        <v>3656</v>
      </c>
      <c r="L11765" s="41">
        <v>4.3590299999999997E-6</v>
      </c>
      <c r="M11765" s="45">
        <f>([1]Sheet2!$F11764/[1]Sheet2!$G11764)^2</f>
        <v>21.160229627479321</v>
      </c>
    </row>
    <row r="11766" spans="1:13" x14ac:dyDescent="0.25">
      <c r="A11766" s="61" t="s">
        <v>1641</v>
      </c>
      <c r="B11766" s="61" t="s">
        <v>10003</v>
      </c>
      <c r="C11766" s="41" t="s">
        <v>4001</v>
      </c>
      <c r="D11766" s="41" t="s">
        <v>46</v>
      </c>
      <c r="E11766" s="41" t="s">
        <v>48</v>
      </c>
      <c r="F11766" s="42">
        <v>-0.15859999999999999</v>
      </c>
      <c r="G11766" s="42">
        <v>2.6710000000000001E-2</v>
      </c>
      <c r="H11766" s="42">
        <v>0.3251</v>
      </c>
      <c r="I11766" s="41">
        <v>1</v>
      </c>
      <c r="J11766" s="41">
        <v>161479745</v>
      </c>
      <c r="K11766" s="41">
        <v>3656</v>
      </c>
      <c r="L11766" s="41">
        <v>3.1329999999999998E-9</v>
      </c>
      <c r="M11766" s="45">
        <f>([1]Sheet2!$F11765/[1]Sheet2!$G11765)^2</f>
        <v>35.258074404831568</v>
      </c>
    </row>
    <row r="11767" spans="1:13" x14ac:dyDescent="0.25">
      <c r="A11767" s="61" t="s">
        <v>1641</v>
      </c>
      <c r="B11767" s="61" t="s">
        <v>10003</v>
      </c>
      <c r="C11767" s="41" t="s">
        <v>10005</v>
      </c>
      <c r="D11767" s="41" t="s">
        <v>41</v>
      </c>
      <c r="E11767" s="41" t="s">
        <v>40</v>
      </c>
      <c r="F11767" s="42">
        <v>-0.21529999999999999</v>
      </c>
      <c r="G11767" s="42">
        <v>4.4929999999999998E-2</v>
      </c>
      <c r="H11767" s="42">
        <v>8.8300000000000003E-2</v>
      </c>
      <c r="I11767" s="41">
        <v>2</v>
      </c>
      <c r="J11767" s="41">
        <v>185499138</v>
      </c>
      <c r="K11767" s="41">
        <v>3656</v>
      </c>
      <c r="L11767" s="41">
        <v>1.71601E-6</v>
      </c>
      <c r="M11767" s="45">
        <f>([1]Sheet2!$F11766/[1]Sheet2!$G11766)^2</f>
        <v>22.962291318557753</v>
      </c>
    </row>
    <row r="11768" spans="1:13" x14ac:dyDescent="0.25">
      <c r="A11768" s="61" t="s">
        <v>1641</v>
      </c>
      <c r="B11768" s="61" t="s">
        <v>10003</v>
      </c>
      <c r="C11768" s="41" t="s">
        <v>10006</v>
      </c>
      <c r="D11768" s="41" t="s">
        <v>46</v>
      </c>
      <c r="E11768" s="41" t="s">
        <v>40</v>
      </c>
      <c r="F11768" s="42">
        <v>0.2087</v>
      </c>
      <c r="G11768" s="42">
        <v>4.4339999999999997E-2</v>
      </c>
      <c r="H11768" s="42">
        <v>8.1900000000000001E-2</v>
      </c>
      <c r="I11768" s="41">
        <v>2</v>
      </c>
      <c r="J11768" s="41">
        <v>6446274</v>
      </c>
      <c r="K11768" s="41">
        <v>3656</v>
      </c>
      <c r="L11768" s="41">
        <v>2.61198E-6</v>
      </c>
      <c r="M11768" s="45">
        <f>([1]Sheet2!$F11767/[1]Sheet2!$G11767)^2</f>
        <v>22.154069844920407</v>
      </c>
    </row>
    <row r="11769" spans="1:13" x14ac:dyDescent="0.25">
      <c r="A11769" s="61" t="s">
        <v>1641</v>
      </c>
      <c r="B11769" s="61" t="s">
        <v>10003</v>
      </c>
      <c r="C11769" s="41" t="s">
        <v>9846</v>
      </c>
      <c r="D11769" s="41" t="s">
        <v>41</v>
      </c>
      <c r="E11769" s="41" t="s">
        <v>48</v>
      </c>
      <c r="F11769" s="42">
        <v>0.46060000000000001</v>
      </c>
      <c r="G11769" s="42">
        <v>8.6699999999999999E-2</v>
      </c>
      <c r="H11769" s="42">
        <v>2.23E-2</v>
      </c>
      <c r="I11769" s="41">
        <v>3</v>
      </c>
      <c r="J11769" s="41">
        <v>31134534</v>
      </c>
      <c r="K11769" s="41">
        <v>3656</v>
      </c>
      <c r="L11769" s="41">
        <v>1.14699E-7</v>
      </c>
      <c r="M11769" s="45">
        <f>([1]Sheet2!$F11768/[1]Sheet2!$G11768)^2</f>
        <v>28.223422186569177</v>
      </c>
    </row>
    <row r="11770" spans="1:13" x14ac:dyDescent="0.25">
      <c r="A11770" s="61" t="s">
        <v>1641</v>
      </c>
      <c r="B11770" s="61" t="s">
        <v>10003</v>
      </c>
      <c r="C11770" s="41" t="s">
        <v>1828</v>
      </c>
      <c r="D11770" s="41" t="s">
        <v>41</v>
      </c>
      <c r="E11770" s="41" t="s">
        <v>40</v>
      </c>
      <c r="F11770" s="42">
        <v>0.74650000000000005</v>
      </c>
      <c r="G11770" s="42">
        <v>5.3060000000000003E-2</v>
      </c>
      <c r="H11770" s="42">
        <v>5.6099999999999997E-2</v>
      </c>
      <c r="I11770" s="41">
        <v>3</v>
      </c>
      <c r="J11770" s="41">
        <v>32533246</v>
      </c>
      <c r="K11770" s="41">
        <v>3656</v>
      </c>
      <c r="L11770" s="41">
        <v>8.01863E-44</v>
      </c>
      <c r="M11770" s="45">
        <f>([1]Sheet2!$F11769/[1]Sheet2!$G11769)^2</f>
        <v>197.9361564524028</v>
      </c>
    </row>
    <row r="11771" spans="1:13" x14ac:dyDescent="0.25">
      <c r="A11771" s="61" t="s">
        <v>1641</v>
      </c>
      <c r="B11771" s="61" t="s">
        <v>10003</v>
      </c>
      <c r="C11771" s="41" t="s">
        <v>9852</v>
      </c>
      <c r="D11771" s="41" t="s">
        <v>48</v>
      </c>
      <c r="E11771" s="41" t="s">
        <v>46</v>
      </c>
      <c r="F11771" s="42">
        <v>0.50860000000000005</v>
      </c>
      <c r="G11771" s="42">
        <v>6.8040000000000003E-2</v>
      </c>
      <c r="H11771" s="42">
        <v>3.5000000000000003E-2</v>
      </c>
      <c r="I11771" s="41">
        <v>3</v>
      </c>
      <c r="J11771" s="41">
        <v>32945761</v>
      </c>
      <c r="K11771" s="41">
        <v>3656</v>
      </c>
      <c r="L11771" s="41">
        <v>9.6249800000000005E-14</v>
      </c>
      <c r="M11771" s="45">
        <f>([1]Sheet2!$F11770/[1]Sheet2!$G11770)^2</f>
        <v>55.875844723907953</v>
      </c>
    </row>
    <row r="11772" spans="1:13" x14ac:dyDescent="0.25">
      <c r="A11772" s="61" t="s">
        <v>1641</v>
      </c>
      <c r="B11772" s="61" t="s">
        <v>10003</v>
      </c>
      <c r="C11772" s="41" t="s">
        <v>9849</v>
      </c>
      <c r="D11772" s="41" t="s">
        <v>46</v>
      </c>
      <c r="E11772" s="41" t="s">
        <v>48</v>
      </c>
      <c r="F11772" s="42">
        <v>0.2712</v>
      </c>
      <c r="G11772" s="42">
        <v>4.922E-2</v>
      </c>
      <c r="H11772" s="42">
        <v>7.1800000000000003E-2</v>
      </c>
      <c r="I11772" s="41">
        <v>3</v>
      </c>
      <c r="J11772" s="41">
        <v>36349691</v>
      </c>
      <c r="K11772" s="41">
        <v>3656</v>
      </c>
      <c r="L11772" s="41">
        <v>3.8240200000000001E-8</v>
      </c>
      <c r="M11772" s="45">
        <f>([1]Sheet2!$F11771/[1]Sheet2!$G11771)^2</f>
        <v>30.359607437999475</v>
      </c>
    </row>
    <row r="11773" spans="1:13" x14ac:dyDescent="0.25">
      <c r="A11773" s="61" t="s">
        <v>1641</v>
      </c>
      <c r="B11773" s="61" t="s">
        <v>10003</v>
      </c>
      <c r="C11773" s="41" t="s">
        <v>9918</v>
      </c>
      <c r="D11773" s="41" t="s">
        <v>48</v>
      </c>
      <c r="E11773" s="41" t="s">
        <v>46</v>
      </c>
      <c r="F11773" s="42">
        <v>0.43790000000000001</v>
      </c>
      <c r="G11773" s="42">
        <v>7.6999999999999999E-2</v>
      </c>
      <c r="H11773" s="42">
        <v>2.7199999999999998E-2</v>
      </c>
      <c r="I11773" s="41">
        <v>3</v>
      </c>
      <c r="J11773" s="41">
        <v>32924804</v>
      </c>
      <c r="K11773" s="41">
        <v>3656</v>
      </c>
      <c r="L11773" s="41">
        <v>1.3939900000000001E-8</v>
      </c>
      <c r="M11773" s="45">
        <f>([1]Sheet2!$F11772/[1]Sheet2!$G11772)^2</f>
        <v>32.342116714454377</v>
      </c>
    </row>
    <row r="11774" spans="1:13" x14ac:dyDescent="0.25">
      <c r="A11774" s="61" t="s">
        <v>1641</v>
      </c>
      <c r="B11774" s="61" t="s">
        <v>10003</v>
      </c>
      <c r="C11774" s="41" t="s">
        <v>10007</v>
      </c>
      <c r="D11774" s="41" t="s">
        <v>48</v>
      </c>
      <c r="E11774" s="41" t="s">
        <v>40</v>
      </c>
      <c r="F11774" s="42">
        <v>-0.15759999999999999</v>
      </c>
      <c r="G11774" s="42">
        <v>3.329E-2</v>
      </c>
      <c r="H11774" s="42">
        <v>0.82820000000000005</v>
      </c>
      <c r="I11774" s="41">
        <v>3</v>
      </c>
      <c r="J11774" s="41">
        <v>33165436</v>
      </c>
      <c r="K11774" s="41">
        <v>3656</v>
      </c>
      <c r="L11774" s="41">
        <v>2.26402E-6</v>
      </c>
      <c r="M11774" s="45">
        <f>([1]Sheet2!$F11773/[1]Sheet2!$G11773)^2</f>
        <v>22.41221788986541</v>
      </c>
    </row>
    <row r="11775" spans="1:13" x14ac:dyDescent="0.25">
      <c r="A11775" s="61" t="s">
        <v>1641</v>
      </c>
      <c r="B11775" s="61" t="s">
        <v>10003</v>
      </c>
      <c r="C11775" s="41" t="s">
        <v>10008</v>
      </c>
      <c r="D11775" s="41" t="s">
        <v>46</v>
      </c>
      <c r="E11775" s="41" t="s">
        <v>48</v>
      </c>
      <c r="F11775" s="42">
        <v>-0.1321</v>
      </c>
      <c r="G11775" s="42">
        <v>2.8389999999999999E-2</v>
      </c>
      <c r="H11775" s="42">
        <v>0.25530000000000003</v>
      </c>
      <c r="I11775" s="41">
        <v>5</v>
      </c>
      <c r="J11775" s="41">
        <v>161994889</v>
      </c>
      <c r="K11775" s="41">
        <v>3656</v>
      </c>
      <c r="L11775" s="41">
        <v>3.3519699999999999E-6</v>
      </c>
      <c r="M11775" s="45">
        <f>([1]Sheet2!$F11774/[1]Sheet2!$G11774)^2</f>
        <v>21.650844964857598</v>
      </c>
    </row>
    <row r="11776" spans="1:13" x14ac:dyDescent="0.25">
      <c r="A11776" s="61" t="s">
        <v>1641</v>
      </c>
      <c r="B11776" s="61" t="s">
        <v>10003</v>
      </c>
      <c r="C11776" s="41" t="s">
        <v>10009</v>
      </c>
      <c r="D11776" s="41" t="s">
        <v>48</v>
      </c>
      <c r="E11776" s="41" t="s">
        <v>41</v>
      </c>
      <c r="F11776" s="42">
        <v>0.36199999999999999</v>
      </c>
      <c r="G11776" s="42">
        <v>7.6899999999999996E-2</v>
      </c>
      <c r="H11776" s="42">
        <v>2.6800000000000001E-2</v>
      </c>
      <c r="I11776" s="41">
        <v>5</v>
      </c>
      <c r="J11776" s="41">
        <v>36746983</v>
      </c>
      <c r="K11776" s="41">
        <v>3656</v>
      </c>
      <c r="L11776" s="41">
        <v>2.59998E-6</v>
      </c>
      <c r="M11776" s="45">
        <f>([1]Sheet2!$F11775/[1]Sheet2!$G11775)^2</f>
        <v>22.159729843530435</v>
      </c>
    </row>
    <row r="11777" spans="1:13" x14ac:dyDescent="0.25">
      <c r="A11777" s="61" t="s">
        <v>1641</v>
      </c>
      <c r="B11777" s="61" t="s">
        <v>10003</v>
      </c>
      <c r="C11777" s="41" t="s">
        <v>9903</v>
      </c>
      <c r="D11777" s="41" t="s">
        <v>41</v>
      </c>
      <c r="E11777" s="41" t="s">
        <v>40</v>
      </c>
      <c r="F11777" s="42">
        <v>0.18360000000000001</v>
      </c>
      <c r="G11777" s="42">
        <v>3.9109999999999999E-2</v>
      </c>
      <c r="H11777" s="42">
        <v>0.11749999999999999</v>
      </c>
      <c r="I11777" s="41">
        <v>7</v>
      </c>
      <c r="J11777" s="41">
        <v>70704068</v>
      </c>
      <c r="K11777" s="41">
        <v>3656</v>
      </c>
      <c r="L11777" s="41">
        <v>2.77498E-6</v>
      </c>
      <c r="M11777" s="45">
        <f>([1]Sheet2!$F11776/[1]Sheet2!$G11776)^2</f>
        <v>22.037875326369697</v>
      </c>
    </row>
    <row r="11778" spans="1:13" x14ac:dyDescent="0.25">
      <c r="A11778" s="61" t="s">
        <v>1641</v>
      </c>
      <c r="B11778" s="61" t="s">
        <v>10003</v>
      </c>
      <c r="C11778" s="41" t="s">
        <v>10010</v>
      </c>
      <c r="D11778" s="41" t="s">
        <v>40</v>
      </c>
      <c r="E11778" s="41" t="s">
        <v>41</v>
      </c>
      <c r="F11778" s="42">
        <v>0.15759999999999999</v>
      </c>
      <c r="G11778" s="42">
        <v>3.3590000000000002E-2</v>
      </c>
      <c r="H11778" s="42">
        <v>0.82899999999999996</v>
      </c>
      <c r="I11778" s="41">
        <v>8</v>
      </c>
      <c r="J11778" s="41">
        <v>8349757</v>
      </c>
      <c r="K11778" s="41">
        <v>3656</v>
      </c>
      <c r="L11778" s="41">
        <v>2.81501E-6</v>
      </c>
      <c r="M11778" s="45">
        <f>([1]Sheet2!$F11777/[1]Sheet2!$G11777)^2</f>
        <v>22.013668317515709</v>
      </c>
    </row>
    <row r="11779" spans="1:13" x14ac:dyDescent="0.25">
      <c r="A11779" s="61" t="s">
        <v>1641</v>
      </c>
      <c r="B11779" s="61" t="s">
        <v>10003</v>
      </c>
      <c r="C11779" s="41" t="s">
        <v>10011</v>
      </c>
      <c r="D11779" s="41" t="s">
        <v>40</v>
      </c>
      <c r="E11779" s="41" t="s">
        <v>41</v>
      </c>
      <c r="F11779" s="42">
        <v>-0.1822</v>
      </c>
      <c r="G11779" s="42">
        <v>3.8890000000000001E-2</v>
      </c>
      <c r="H11779" s="42">
        <v>0.1187</v>
      </c>
      <c r="I11779" s="41">
        <v>10</v>
      </c>
      <c r="J11779" s="41">
        <v>28679045</v>
      </c>
      <c r="K11779" s="41">
        <v>3656</v>
      </c>
      <c r="L11779" s="41">
        <v>2.8860200000000001E-6</v>
      </c>
      <c r="M11779" s="45">
        <f>([1]Sheet2!$F11778/[1]Sheet2!$G11778)^2</f>
        <v>21.949309327671635</v>
      </c>
    </row>
    <row r="11780" spans="1:13" x14ac:dyDescent="0.25">
      <c r="A11780" s="61" t="s">
        <v>1641</v>
      </c>
      <c r="B11780" s="61" t="s">
        <v>10003</v>
      </c>
      <c r="C11780" s="41" t="s">
        <v>9861</v>
      </c>
      <c r="D11780" s="41" t="s">
        <v>48</v>
      </c>
      <c r="E11780" s="41" t="s">
        <v>46</v>
      </c>
      <c r="F11780" s="42">
        <v>0.23630000000000001</v>
      </c>
      <c r="G11780" s="42">
        <v>5.0869999999999999E-2</v>
      </c>
      <c r="H11780" s="42">
        <v>6.3200000000000006E-2</v>
      </c>
      <c r="I11780" s="41">
        <v>10</v>
      </c>
      <c r="J11780" s="41">
        <v>28945318</v>
      </c>
      <c r="K11780" s="41">
        <v>3656</v>
      </c>
      <c r="L11780" s="41">
        <v>3.5289900000000002E-6</v>
      </c>
      <c r="M11780" s="45">
        <f>([1]Sheet2!$F11779/[1]Sheet2!$G11779)^2</f>
        <v>21.577641238247693</v>
      </c>
    </row>
    <row r="11781" spans="1:13" x14ac:dyDescent="0.25">
      <c r="A11781" s="61" t="s">
        <v>1641</v>
      </c>
      <c r="B11781" s="61" t="s">
        <v>10003</v>
      </c>
      <c r="C11781" s="41" t="s">
        <v>9863</v>
      </c>
      <c r="D11781" s="41" t="s">
        <v>48</v>
      </c>
      <c r="E11781" s="41" t="s">
        <v>46</v>
      </c>
      <c r="F11781" s="42">
        <v>-0.26119999999999999</v>
      </c>
      <c r="G11781" s="42">
        <v>3.338E-2</v>
      </c>
      <c r="H11781" s="42">
        <v>0.16700000000000001</v>
      </c>
      <c r="I11781" s="41">
        <v>12</v>
      </c>
      <c r="J11781" s="41">
        <v>6554628</v>
      </c>
      <c r="K11781" s="41">
        <v>3656</v>
      </c>
      <c r="L11781" s="41">
        <v>6.5962899999999997E-15</v>
      </c>
      <c r="M11781" s="45">
        <f>([1]Sheet2!$F11780/[1]Sheet2!$G11780)^2</f>
        <v>61.231328267447743</v>
      </c>
    </row>
    <row r="11782" spans="1:13" x14ac:dyDescent="0.25">
      <c r="A11782" s="61" t="s">
        <v>1641</v>
      </c>
      <c r="B11782" s="61" t="s">
        <v>10003</v>
      </c>
      <c r="C11782" s="41" t="s">
        <v>9864</v>
      </c>
      <c r="D11782" s="41" t="s">
        <v>40</v>
      </c>
      <c r="E11782" s="41" t="s">
        <v>41</v>
      </c>
      <c r="F11782" s="42">
        <v>0.24840000000000001</v>
      </c>
      <c r="G11782" s="42">
        <v>3.7589999999999998E-2</v>
      </c>
      <c r="H11782" s="42">
        <v>0.12239999999999999</v>
      </c>
      <c r="I11782" s="41">
        <v>12</v>
      </c>
      <c r="J11782" s="41">
        <v>6605299</v>
      </c>
      <c r="K11782" s="41">
        <v>3656</v>
      </c>
      <c r="L11782" s="41">
        <v>4.4843600000000001E-11</v>
      </c>
      <c r="M11782" s="45">
        <f>([1]Sheet2!$F11781/[1]Sheet2!$G11781)^2</f>
        <v>43.667520377271735</v>
      </c>
    </row>
    <row r="11783" spans="1:13" x14ac:dyDescent="0.25">
      <c r="A11783" s="61" t="s">
        <v>1641</v>
      </c>
      <c r="B11783" s="61" t="s">
        <v>10003</v>
      </c>
      <c r="C11783" s="41" t="s">
        <v>10012</v>
      </c>
      <c r="D11783" s="41" t="s">
        <v>40</v>
      </c>
      <c r="E11783" s="41" t="s">
        <v>41</v>
      </c>
      <c r="F11783" s="42">
        <v>-1.069</v>
      </c>
      <c r="G11783" s="42">
        <v>0.21260000000000001</v>
      </c>
      <c r="H11783" s="42">
        <v>3.3999999999999998E-3</v>
      </c>
      <c r="I11783" s="41">
        <v>14</v>
      </c>
      <c r="J11783" s="41">
        <v>29256374</v>
      </c>
      <c r="K11783" s="41">
        <v>3656</v>
      </c>
      <c r="L11783" s="41">
        <v>5.2579899999999998E-7</v>
      </c>
      <c r="M11783" s="45">
        <f>([1]Sheet2!$F11782/[1]Sheet2!$G11782)^2</f>
        <v>25.283016613730108</v>
      </c>
    </row>
    <row r="11784" spans="1:13" x14ac:dyDescent="0.25">
      <c r="A11784" s="61" t="s">
        <v>1641</v>
      </c>
      <c r="B11784" s="61" t="s">
        <v>10003</v>
      </c>
      <c r="C11784" s="41" t="s">
        <v>9557</v>
      </c>
      <c r="D11784" s="41" t="s">
        <v>40</v>
      </c>
      <c r="E11784" s="41" t="s">
        <v>41</v>
      </c>
      <c r="F11784" s="42">
        <v>-0.17549999999999999</v>
      </c>
      <c r="G11784" s="42">
        <v>3.1519999999999999E-2</v>
      </c>
      <c r="H11784" s="42">
        <v>0.45569999999999999</v>
      </c>
      <c r="I11784" s="41">
        <v>14</v>
      </c>
      <c r="J11784" s="41">
        <v>106306841</v>
      </c>
      <c r="K11784" s="41">
        <v>3656</v>
      </c>
      <c r="L11784" s="41">
        <v>2.77703E-8</v>
      </c>
      <c r="M11784" s="45">
        <f>([1]Sheet2!$F11783/[1]Sheet2!$G11783)^2</f>
        <v>31.001436925068923</v>
      </c>
    </row>
    <row r="11785" spans="1:13" x14ac:dyDescent="0.25">
      <c r="A11785" s="61" t="s">
        <v>1641</v>
      </c>
      <c r="B11785" s="61" t="s">
        <v>10003</v>
      </c>
      <c r="C11785" s="41" t="s">
        <v>10013</v>
      </c>
      <c r="D11785" s="41" t="s">
        <v>40</v>
      </c>
      <c r="E11785" s="41" t="s">
        <v>46</v>
      </c>
      <c r="F11785" s="42">
        <v>-0.57369999999999999</v>
      </c>
      <c r="G11785" s="42">
        <v>0.12720000000000001</v>
      </c>
      <c r="H11785" s="42">
        <v>8.8000000000000005E-3</v>
      </c>
      <c r="I11785" s="41">
        <v>16</v>
      </c>
      <c r="J11785" s="41">
        <v>46869339</v>
      </c>
      <c r="K11785" s="41">
        <v>3656</v>
      </c>
      <c r="L11785" s="41">
        <v>6.7159899999999999E-6</v>
      </c>
      <c r="M11785" s="45">
        <f>([1]Sheet2!$F11784/[1]Sheet2!$G11784)^2</f>
        <v>20.342085583046554</v>
      </c>
    </row>
    <row r="11786" spans="1:13" x14ac:dyDescent="0.25">
      <c r="A11786" s="61" t="s">
        <v>1641</v>
      </c>
      <c r="B11786" s="61" t="s">
        <v>10003</v>
      </c>
      <c r="C11786" s="41" t="s">
        <v>10014</v>
      </c>
      <c r="D11786" s="41" t="s">
        <v>48</v>
      </c>
      <c r="E11786" s="41" t="s">
        <v>46</v>
      </c>
      <c r="F11786" s="42">
        <v>-0.1236</v>
      </c>
      <c r="G11786" s="42">
        <v>2.724E-2</v>
      </c>
      <c r="H11786" s="42">
        <v>0.31330000000000002</v>
      </c>
      <c r="I11786" s="41">
        <v>16</v>
      </c>
      <c r="J11786" s="41">
        <v>78165161</v>
      </c>
      <c r="K11786" s="41">
        <v>3656</v>
      </c>
      <c r="L11786" s="41">
        <v>5.8320299999999998E-6</v>
      </c>
      <c r="M11786" s="45">
        <f>([1]Sheet2!$F11785/[1]Sheet2!$G11785)^2</f>
        <v>20.588406528362672</v>
      </c>
    </row>
    <row r="11787" spans="1:13" x14ac:dyDescent="0.25">
      <c r="A11787" s="61" t="s">
        <v>1641</v>
      </c>
      <c r="B11787" s="61" t="s">
        <v>10003</v>
      </c>
      <c r="C11787" s="41" t="s">
        <v>10015</v>
      </c>
      <c r="D11787" s="41" t="s">
        <v>48</v>
      </c>
      <c r="E11787" s="41" t="s">
        <v>41</v>
      </c>
      <c r="F11787" s="42">
        <v>-0.65290000000000004</v>
      </c>
      <c r="G11787" s="42">
        <v>0.1411</v>
      </c>
      <c r="H11787" s="42">
        <v>8.6E-3</v>
      </c>
      <c r="I11787" s="41">
        <v>16</v>
      </c>
      <c r="J11787" s="41">
        <v>33471549</v>
      </c>
      <c r="K11787" s="41">
        <v>3656</v>
      </c>
      <c r="L11787" s="41">
        <v>3.8469800000000001E-6</v>
      </c>
      <c r="M11787" s="45">
        <f>([1]Sheet2!$F11786/[1]Sheet2!$G11786)^2</f>
        <v>21.411116262272589</v>
      </c>
    </row>
    <row r="11788" spans="1:13" x14ac:dyDescent="0.25">
      <c r="A11788" s="61" t="s">
        <v>1641</v>
      </c>
      <c r="B11788" s="61" t="s">
        <v>10003</v>
      </c>
      <c r="C11788" s="41" t="s">
        <v>10016</v>
      </c>
      <c r="D11788" s="41" t="s">
        <v>41</v>
      </c>
      <c r="E11788" s="41" t="s">
        <v>40</v>
      </c>
      <c r="F11788" s="42">
        <v>-0.25340000000000001</v>
      </c>
      <c r="G11788" s="42">
        <v>5.6989999999999999E-2</v>
      </c>
      <c r="H11788" s="42">
        <v>4.99E-2</v>
      </c>
      <c r="I11788" s="41">
        <v>18</v>
      </c>
      <c r="J11788" s="41">
        <v>70433020</v>
      </c>
      <c r="K11788" s="41">
        <v>3656</v>
      </c>
      <c r="L11788" s="41">
        <v>9.0229800000000001E-6</v>
      </c>
      <c r="M11788" s="45">
        <f>([1]Sheet2!$F11787/[1]Sheet2!$G11787)^2</f>
        <v>19.770420530120738</v>
      </c>
    </row>
    <row r="11789" spans="1:13" x14ac:dyDescent="0.25">
      <c r="A11789" s="61" t="s">
        <v>1641</v>
      </c>
      <c r="B11789" s="61" t="s">
        <v>10003</v>
      </c>
      <c r="C11789" s="41" t="s">
        <v>9866</v>
      </c>
      <c r="D11789" s="41" t="s">
        <v>48</v>
      </c>
      <c r="E11789" s="41" t="s">
        <v>46</v>
      </c>
      <c r="F11789" s="42">
        <v>-0.1208</v>
      </c>
      <c r="G11789" s="42">
        <v>2.5239999999999999E-2</v>
      </c>
      <c r="H11789" s="42">
        <v>0.55500000000000005</v>
      </c>
      <c r="I11789" s="41">
        <v>20</v>
      </c>
      <c r="J11789" s="41">
        <v>46785499</v>
      </c>
      <c r="K11789" s="41">
        <v>3656</v>
      </c>
      <c r="L11789" s="41">
        <v>1.7620199999999999E-6</v>
      </c>
      <c r="M11789" s="45">
        <f>([1]Sheet2!$F11788/[1]Sheet2!$G11788)^2</f>
        <v>22.906311768355021</v>
      </c>
    </row>
    <row r="11790" spans="1:13" x14ac:dyDescent="0.25">
      <c r="A11790" s="61" t="s">
        <v>1641</v>
      </c>
      <c r="B11790" s="61" t="s">
        <v>10003</v>
      </c>
      <c r="C11790" s="41" t="s">
        <v>10017</v>
      </c>
      <c r="D11790" s="41" t="s">
        <v>46</v>
      </c>
      <c r="E11790" s="41" t="s">
        <v>48</v>
      </c>
      <c r="F11790" s="42">
        <v>-0.14410000000000001</v>
      </c>
      <c r="G11790" s="42">
        <v>3.2379999999999999E-2</v>
      </c>
      <c r="H11790" s="42">
        <v>0.17710000000000001</v>
      </c>
      <c r="I11790" s="41">
        <v>20</v>
      </c>
      <c r="J11790" s="41">
        <v>2047479</v>
      </c>
      <c r="K11790" s="41">
        <v>3656</v>
      </c>
      <c r="L11790" s="41">
        <v>8.7989300000000001E-6</v>
      </c>
      <c r="M11790" s="45">
        <f>([1]Sheet2!$F11789/[1]Sheet2!$G11789)^2</f>
        <v>19.80497382648376</v>
      </c>
    </row>
    <row r="11791" spans="1:13" x14ac:dyDescent="0.25">
      <c r="A11791" s="61" t="s">
        <v>1641</v>
      </c>
      <c r="B11791" s="61" t="s">
        <v>10003</v>
      </c>
      <c r="C11791" s="41" t="s">
        <v>1839</v>
      </c>
      <c r="D11791" s="41" t="s">
        <v>40</v>
      </c>
      <c r="E11791" s="41" t="s">
        <v>41</v>
      </c>
      <c r="F11791" s="42">
        <v>0.1988</v>
      </c>
      <c r="G11791" s="42">
        <v>3.4849999999999999E-2</v>
      </c>
      <c r="H11791" s="42">
        <v>0.15129999999999999</v>
      </c>
      <c r="I11791" s="41">
        <v>20</v>
      </c>
      <c r="J11791" s="41">
        <v>44511627</v>
      </c>
      <c r="K11791" s="41">
        <v>3656</v>
      </c>
      <c r="L11791" s="41">
        <v>1.2499999999999999E-8</v>
      </c>
      <c r="M11791" s="45">
        <f>([1]Sheet2!$F11790/[1]Sheet2!$G11790)^2</f>
        <v>32.540722794349229</v>
      </c>
    </row>
    <row r="11792" spans="1:13" x14ac:dyDescent="0.25">
      <c r="A11792" s="61" t="s">
        <v>1641</v>
      </c>
      <c r="B11792" s="61" t="s">
        <v>10003</v>
      </c>
      <c r="C11792" s="41" t="s">
        <v>1837</v>
      </c>
      <c r="D11792" s="41" t="s">
        <v>46</v>
      </c>
      <c r="E11792" s="41" t="s">
        <v>40</v>
      </c>
      <c r="F11792" s="42">
        <v>-0.4783</v>
      </c>
      <c r="G11792" s="42">
        <v>2.4979999999999999E-2</v>
      </c>
      <c r="H11792" s="42">
        <v>0.63129999999999997</v>
      </c>
      <c r="I11792" s="41">
        <v>20</v>
      </c>
      <c r="J11792" s="41">
        <v>44747947</v>
      </c>
      <c r="K11792" s="41">
        <v>3656</v>
      </c>
      <c r="L11792" s="41">
        <v>5.9333499999999998E-78</v>
      </c>
      <c r="M11792" s="45">
        <f>([1]Sheet2!$F11791/[1]Sheet2!$G11791)^2</f>
        <v>366.61978101296097</v>
      </c>
    </row>
    <row r="11793" spans="1:13" x14ac:dyDescent="0.25">
      <c r="A11793" s="61" t="s">
        <v>1641</v>
      </c>
      <c r="B11793" s="61" t="s">
        <v>10003</v>
      </c>
      <c r="C11793" s="41" t="s">
        <v>9869</v>
      </c>
      <c r="D11793" s="41" t="s">
        <v>46</v>
      </c>
      <c r="E11793" s="41" t="s">
        <v>41</v>
      </c>
      <c r="F11793" s="42">
        <v>-0.24759999999999999</v>
      </c>
      <c r="G11793" s="42">
        <v>4.3279999999999999E-2</v>
      </c>
      <c r="H11793" s="42">
        <v>9.4399999999999998E-2</v>
      </c>
      <c r="I11793" s="41">
        <v>20</v>
      </c>
      <c r="J11793" s="41">
        <v>46242688</v>
      </c>
      <c r="K11793" s="41">
        <v>3656</v>
      </c>
      <c r="L11793" s="41">
        <v>1.1399900000000001E-8</v>
      </c>
      <c r="M11793" s="45">
        <f>([1]Sheet2!$F11792/[1]Sheet2!$G11792)^2</f>
        <v>32.728550879626624</v>
      </c>
    </row>
    <row r="11794" spans="1:13" x14ac:dyDescent="0.25">
      <c r="A11794" s="62" t="s">
        <v>1641</v>
      </c>
      <c r="B11794" s="62" t="s">
        <v>10003</v>
      </c>
      <c r="C11794" s="41" t="s">
        <v>10018</v>
      </c>
      <c r="D11794" s="41" t="s">
        <v>48</v>
      </c>
      <c r="E11794" s="41" t="s">
        <v>40</v>
      </c>
      <c r="F11794" s="42">
        <v>0.69850000000000001</v>
      </c>
      <c r="G11794" s="42">
        <v>0.15540000000000001</v>
      </c>
      <c r="H11794" s="42">
        <v>5.7000000000000002E-3</v>
      </c>
      <c r="I11794" s="41">
        <v>22</v>
      </c>
      <c r="J11794" s="41">
        <v>46585927</v>
      </c>
      <c r="K11794" s="41">
        <v>3656</v>
      </c>
      <c r="L11794" s="41">
        <v>7.1809199999999999E-6</v>
      </c>
      <c r="M11794" s="45">
        <f>([1]Sheet2!$F11793/[1]Sheet2!$G11793)^2</f>
        <v>20.203694455624952</v>
      </c>
    </row>
    <row r="11795" spans="1:13" x14ac:dyDescent="0.25">
      <c r="A11795" s="60" t="s">
        <v>1641</v>
      </c>
      <c r="B11795" s="60" t="s">
        <v>10019</v>
      </c>
      <c r="C11795" s="41" t="s">
        <v>10020</v>
      </c>
      <c r="D11795" s="41" t="s">
        <v>48</v>
      </c>
      <c r="E11795" s="41" t="s">
        <v>46</v>
      </c>
      <c r="F11795" s="42">
        <v>0.17979999999999999</v>
      </c>
      <c r="G11795" s="42">
        <v>3.8830000000000003E-2</v>
      </c>
      <c r="H11795" s="42">
        <v>0.10780000000000001</v>
      </c>
      <c r="I11795" s="41">
        <v>1</v>
      </c>
      <c r="J11795" s="41">
        <v>247244688</v>
      </c>
      <c r="K11795" s="41">
        <v>3651</v>
      </c>
      <c r="L11795" s="41">
        <v>3.7460199999999999E-6</v>
      </c>
      <c r="M11795" s="45">
        <f>([1]Sheet2!$F11794/[1]Sheet2!$G11794)^2</f>
        <v>21.440978123371551</v>
      </c>
    </row>
    <row r="11796" spans="1:13" x14ac:dyDescent="0.25">
      <c r="A11796" s="61" t="s">
        <v>1641</v>
      </c>
      <c r="B11796" s="61" t="s">
        <v>10019</v>
      </c>
      <c r="C11796" s="41" t="s">
        <v>10021</v>
      </c>
      <c r="D11796" s="41" t="s">
        <v>40</v>
      </c>
      <c r="E11796" s="41" t="s">
        <v>41</v>
      </c>
      <c r="F11796" s="42">
        <v>3.1440000000000001</v>
      </c>
      <c r="G11796" s="42">
        <v>0.70099999999999996</v>
      </c>
      <c r="H11796" s="42">
        <v>2.9999999999999997E-4</v>
      </c>
      <c r="I11796" s="41">
        <v>1</v>
      </c>
      <c r="J11796" s="41">
        <v>79837189</v>
      </c>
      <c r="K11796" s="41">
        <v>3651</v>
      </c>
      <c r="L11796" s="41">
        <v>7.4980799999999997E-6</v>
      </c>
      <c r="M11796" s="45">
        <f>([1]Sheet2!$F11795/[1]Sheet2!$G11795)^2</f>
        <v>20.115416940543469</v>
      </c>
    </row>
    <row r="11797" spans="1:13" x14ac:dyDescent="0.25">
      <c r="A11797" s="61" t="s">
        <v>1641</v>
      </c>
      <c r="B11797" s="61" t="s">
        <v>10019</v>
      </c>
      <c r="C11797" s="41" t="s">
        <v>10022</v>
      </c>
      <c r="D11797" s="41" t="s">
        <v>48</v>
      </c>
      <c r="E11797" s="41" t="s">
        <v>46</v>
      </c>
      <c r="F11797" s="42">
        <v>-0.1968</v>
      </c>
      <c r="G11797" s="42">
        <v>4.3369999999999999E-2</v>
      </c>
      <c r="H11797" s="42">
        <v>9.0800000000000006E-2</v>
      </c>
      <c r="I11797" s="41">
        <v>1</v>
      </c>
      <c r="J11797" s="41">
        <v>195070886</v>
      </c>
      <c r="K11797" s="41">
        <v>3651</v>
      </c>
      <c r="L11797" s="41">
        <v>5.8399599999999997E-6</v>
      </c>
      <c r="M11797" s="45">
        <f>([1]Sheet2!$F11796/[1]Sheet2!$G11796)^2</f>
        <v>20.590711036494245</v>
      </c>
    </row>
    <row r="11798" spans="1:13" x14ac:dyDescent="0.25">
      <c r="A11798" s="61" t="s">
        <v>1641</v>
      </c>
      <c r="B11798" s="61" t="s">
        <v>10019</v>
      </c>
      <c r="C11798" s="41" t="s">
        <v>8351</v>
      </c>
      <c r="D11798" s="41" t="s">
        <v>41</v>
      </c>
      <c r="E11798" s="41" t="s">
        <v>40</v>
      </c>
      <c r="F11798" s="42">
        <v>-0.1484</v>
      </c>
      <c r="G11798" s="42">
        <v>2.581E-2</v>
      </c>
      <c r="H11798" s="42">
        <v>0.3347</v>
      </c>
      <c r="I11798" s="41">
        <v>1</v>
      </c>
      <c r="J11798" s="41">
        <v>161478859</v>
      </c>
      <c r="K11798" s="41">
        <v>3651</v>
      </c>
      <c r="L11798" s="41">
        <v>9.6930400000000007E-9</v>
      </c>
      <c r="M11798" s="45">
        <f>([1]Sheet2!$F11797/[1]Sheet2!$G11797)^2</f>
        <v>33.059158356427268</v>
      </c>
    </row>
    <row r="11799" spans="1:13" x14ac:dyDescent="0.25">
      <c r="A11799" s="61" t="s">
        <v>1641</v>
      </c>
      <c r="B11799" s="61" t="s">
        <v>10019</v>
      </c>
      <c r="C11799" s="41" t="s">
        <v>10023</v>
      </c>
      <c r="D11799" s="41" t="s">
        <v>48</v>
      </c>
      <c r="E11799" s="41" t="s">
        <v>46</v>
      </c>
      <c r="F11799" s="42">
        <v>-0.1148</v>
      </c>
      <c r="G11799" s="42">
        <v>2.4070000000000001E-2</v>
      </c>
      <c r="H11799" s="42">
        <v>0.46300000000000002</v>
      </c>
      <c r="I11799" s="41">
        <v>1</v>
      </c>
      <c r="J11799" s="41">
        <v>234267536</v>
      </c>
      <c r="K11799" s="41">
        <v>3651</v>
      </c>
      <c r="L11799" s="41">
        <v>1.9099900000000001E-6</v>
      </c>
      <c r="M11799" s="45">
        <f>([1]Sheet2!$F11798/[1]Sheet2!$G11798)^2</f>
        <v>22.747391151932057</v>
      </c>
    </row>
    <row r="11800" spans="1:13" x14ac:dyDescent="0.25">
      <c r="A11800" s="61" t="s">
        <v>1641</v>
      </c>
      <c r="B11800" s="61" t="s">
        <v>10019</v>
      </c>
      <c r="C11800" s="41" t="s">
        <v>10024</v>
      </c>
      <c r="D11800" s="41" t="s">
        <v>48</v>
      </c>
      <c r="E11800" s="41" t="s">
        <v>40</v>
      </c>
      <c r="F11800" s="42">
        <v>0.1394</v>
      </c>
      <c r="G11800" s="42">
        <v>2.8680000000000001E-2</v>
      </c>
      <c r="H11800" s="42">
        <v>0.23649999999999999</v>
      </c>
      <c r="I11800" s="41">
        <v>4</v>
      </c>
      <c r="J11800" s="41">
        <v>175917268</v>
      </c>
      <c r="K11800" s="41">
        <v>3651</v>
      </c>
      <c r="L11800" s="41">
        <v>1.2300099999999999E-6</v>
      </c>
      <c r="M11800" s="45">
        <f>([1]Sheet2!$F11799/[1]Sheet2!$G11799)^2</f>
        <v>23.624751745320356</v>
      </c>
    </row>
    <row r="11801" spans="1:13" x14ac:dyDescent="0.25">
      <c r="A11801" s="61" t="s">
        <v>1641</v>
      </c>
      <c r="B11801" s="61" t="s">
        <v>10019</v>
      </c>
      <c r="C11801" s="41" t="s">
        <v>1673</v>
      </c>
      <c r="D11801" s="41" t="s">
        <v>48</v>
      </c>
      <c r="E11801" s="41" t="s">
        <v>46</v>
      </c>
      <c r="F11801" s="42">
        <v>0.42649999999999999</v>
      </c>
      <c r="G11801" s="42">
        <v>8.8319999999999996E-2</v>
      </c>
      <c r="H11801" s="42">
        <v>1.9300000000000001E-2</v>
      </c>
      <c r="I11801" s="41">
        <v>4</v>
      </c>
      <c r="J11801" s="41">
        <v>15915069</v>
      </c>
      <c r="K11801" s="41">
        <v>3651</v>
      </c>
      <c r="L11801" s="41">
        <v>1.4289899999999999E-6</v>
      </c>
      <c r="M11801" s="45">
        <f>([1]Sheet2!$F11800/[1]Sheet2!$G11800)^2</f>
        <v>23.319538439354258</v>
      </c>
    </row>
    <row r="11802" spans="1:13" x14ac:dyDescent="0.25">
      <c r="A11802" s="61" t="s">
        <v>1641</v>
      </c>
      <c r="B11802" s="61" t="s">
        <v>10019</v>
      </c>
      <c r="C11802" s="41" t="s">
        <v>10025</v>
      </c>
      <c r="D11802" s="41" t="s">
        <v>46</v>
      </c>
      <c r="E11802" s="41" t="s">
        <v>40</v>
      </c>
      <c r="F11802" s="42">
        <v>1.304</v>
      </c>
      <c r="G11802" s="42">
        <v>0.2918</v>
      </c>
      <c r="H11802" s="42">
        <v>1.6000000000000001E-3</v>
      </c>
      <c r="I11802" s="41">
        <v>5</v>
      </c>
      <c r="J11802" s="41">
        <v>16006239</v>
      </c>
      <c r="K11802" s="41">
        <v>3651</v>
      </c>
      <c r="L11802" s="41">
        <v>8.1639399999999993E-6</v>
      </c>
      <c r="M11802" s="45">
        <f>([1]Sheet2!$F11801/[1]Sheet2!$G11801)^2</f>
        <v>19.970300857667262</v>
      </c>
    </row>
    <row r="11803" spans="1:13" x14ac:dyDescent="0.25">
      <c r="A11803" s="61" t="s">
        <v>1641</v>
      </c>
      <c r="B11803" s="61" t="s">
        <v>10019</v>
      </c>
      <c r="C11803" s="41" t="s">
        <v>10026</v>
      </c>
      <c r="D11803" s="41" t="s">
        <v>40</v>
      </c>
      <c r="E11803" s="41" t="s">
        <v>46</v>
      </c>
      <c r="F11803" s="42">
        <v>0.1234</v>
      </c>
      <c r="G11803" s="42">
        <v>2.7369999999999998E-2</v>
      </c>
      <c r="H11803" s="42">
        <v>0.27729999999999999</v>
      </c>
      <c r="I11803" s="41">
        <v>5</v>
      </c>
      <c r="J11803" s="41">
        <v>121749877</v>
      </c>
      <c r="K11803" s="41">
        <v>3651</v>
      </c>
      <c r="L11803" s="41">
        <v>6.70903E-6</v>
      </c>
      <c r="M11803" s="45">
        <f>([1]Sheet2!$F11802/[1]Sheet2!$G11802)^2</f>
        <v>20.327348108152414</v>
      </c>
    </row>
    <row r="11804" spans="1:13" x14ac:dyDescent="0.25">
      <c r="A11804" s="61" t="s">
        <v>1641</v>
      </c>
      <c r="B11804" s="61" t="s">
        <v>10019</v>
      </c>
      <c r="C11804" s="41" t="s">
        <v>10027</v>
      </c>
      <c r="D11804" s="41" t="s">
        <v>40</v>
      </c>
      <c r="E11804" s="41" t="s">
        <v>48</v>
      </c>
      <c r="F11804" s="42">
        <v>-0.1779</v>
      </c>
      <c r="G11804" s="42">
        <v>3.9539999999999999E-2</v>
      </c>
      <c r="H11804" s="42">
        <v>0.10349999999999999</v>
      </c>
      <c r="I11804" s="41">
        <v>6</v>
      </c>
      <c r="J11804" s="41">
        <v>39028606</v>
      </c>
      <c r="K11804" s="41">
        <v>3651</v>
      </c>
      <c r="L11804" s="41">
        <v>7.0700099999999999E-6</v>
      </c>
      <c r="M11804" s="45">
        <f>([1]Sheet2!$F11803/[1]Sheet2!$G11803)^2</f>
        <v>20.243172047591308</v>
      </c>
    </row>
    <row r="11805" spans="1:13" x14ac:dyDescent="0.25">
      <c r="A11805" s="61" t="s">
        <v>1641</v>
      </c>
      <c r="B11805" s="61" t="s">
        <v>10019</v>
      </c>
      <c r="C11805" s="41" t="s">
        <v>10028</v>
      </c>
      <c r="D11805" s="41" t="s">
        <v>40</v>
      </c>
      <c r="E11805" s="41" t="s">
        <v>41</v>
      </c>
      <c r="F11805" s="42">
        <v>0.224</v>
      </c>
      <c r="G11805" s="42">
        <v>5.0599999999999999E-2</v>
      </c>
      <c r="H11805" s="42">
        <v>6.4000000000000001E-2</v>
      </c>
      <c r="I11805" s="41">
        <v>7</v>
      </c>
      <c r="J11805" s="41">
        <v>69588970</v>
      </c>
      <c r="K11805" s="41">
        <v>3651</v>
      </c>
      <c r="L11805" s="41">
        <v>9.8050500000000003E-6</v>
      </c>
      <c r="M11805" s="45">
        <f>([1]Sheet2!$F11804/[1]Sheet2!$G11804)^2</f>
        <v>19.597244137543161</v>
      </c>
    </row>
    <row r="11806" spans="1:13" x14ac:dyDescent="0.25">
      <c r="A11806" s="61" t="s">
        <v>1641</v>
      </c>
      <c r="B11806" s="61" t="s">
        <v>10019</v>
      </c>
      <c r="C11806" s="41" t="s">
        <v>9962</v>
      </c>
      <c r="D11806" s="41" t="s">
        <v>41</v>
      </c>
      <c r="E11806" s="41" t="s">
        <v>40</v>
      </c>
      <c r="F11806" s="42">
        <v>0.1484</v>
      </c>
      <c r="G11806" s="42">
        <v>3.1759999999999997E-2</v>
      </c>
      <c r="H11806" s="42">
        <v>0.17530000000000001</v>
      </c>
      <c r="I11806" s="41">
        <v>8</v>
      </c>
      <c r="J11806" s="41">
        <v>12580949</v>
      </c>
      <c r="K11806" s="41">
        <v>3651</v>
      </c>
      <c r="L11806" s="41">
        <v>3.0959899999999998E-6</v>
      </c>
      <c r="M11806" s="45">
        <f>([1]Sheet2!$F11805/[1]Sheet2!$G11805)^2</f>
        <v>21.832668185192478</v>
      </c>
    </row>
    <row r="11807" spans="1:13" x14ac:dyDescent="0.25">
      <c r="A11807" s="61" t="s">
        <v>1641</v>
      </c>
      <c r="B11807" s="61" t="s">
        <v>10019</v>
      </c>
      <c r="C11807" s="41" t="s">
        <v>10029</v>
      </c>
      <c r="D11807" s="41" t="s">
        <v>40</v>
      </c>
      <c r="E11807" s="41" t="s">
        <v>41</v>
      </c>
      <c r="F11807" s="42">
        <v>-0.1449</v>
      </c>
      <c r="G11807" s="42">
        <v>3.1879999999999999E-2</v>
      </c>
      <c r="H11807" s="42">
        <v>0.1749</v>
      </c>
      <c r="I11807" s="41">
        <v>8</v>
      </c>
      <c r="J11807" s="41">
        <v>139337902</v>
      </c>
      <c r="K11807" s="41">
        <v>3651</v>
      </c>
      <c r="L11807" s="41">
        <v>5.6530099999999998E-6</v>
      </c>
      <c r="M11807" s="45">
        <f>([1]Sheet2!$F11806/[1]Sheet2!$G11806)^2</f>
        <v>20.658564740109163</v>
      </c>
    </row>
    <row r="11808" spans="1:13" x14ac:dyDescent="0.25">
      <c r="A11808" s="61" t="s">
        <v>1641</v>
      </c>
      <c r="B11808" s="61" t="s">
        <v>10019</v>
      </c>
      <c r="C11808" s="41" t="s">
        <v>10030</v>
      </c>
      <c r="D11808" s="41" t="s">
        <v>40</v>
      </c>
      <c r="E11808" s="41" t="s">
        <v>41</v>
      </c>
      <c r="F11808" s="42">
        <v>-0.22109999999999999</v>
      </c>
      <c r="G11808" s="42">
        <v>4.054E-2</v>
      </c>
      <c r="H11808" s="42">
        <v>0.1019</v>
      </c>
      <c r="I11808" s="41">
        <v>12</v>
      </c>
      <c r="J11808" s="41">
        <v>55344683</v>
      </c>
      <c r="K11808" s="41">
        <v>3651</v>
      </c>
      <c r="L11808" s="41">
        <v>5.26805E-8</v>
      </c>
      <c r="M11808" s="45">
        <f>([1]Sheet2!$F11807/[1]Sheet2!$G11807)^2</f>
        <v>29.744727627448775</v>
      </c>
    </row>
    <row r="11809" spans="1:13" x14ac:dyDescent="0.25">
      <c r="A11809" s="61" t="s">
        <v>1641</v>
      </c>
      <c r="B11809" s="61" t="s">
        <v>10019</v>
      </c>
      <c r="C11809" s="41" t="s">
        <v>10031</v>
      </c>
      <c r="D11809" s="41" t="s">
        <v>40</v>
      </c>
      <c r="E11809" s="41" t="s">
        <v>46</v>
      </c>
      <c r="F11809" s="42">
        <v>0.1515</v>
      </c>
      <c r="G11809" s="42">
        <v>3.424E-2</v>
      </c>
      <c r="H11809" s="42">
        <v>0.15260000000000001</v>
      </c>
      <c r="I11809" s="41">
        <v>14</v>
      </c>
      <c r="J11809" s="41">
        <v>31280307</v>
      </c>
      <c r="K11809" s="41">
        <v>3651</v>
      </c>
      <c r="L11809" s="41">
        <v>9.9371100000000008E-6</v>
      </c>
      <c r="M11809" s="45">
        <f>([1]Sheet2!$F11808/[1]Sheet2!$G11808)^2</f>
        <v>19.5775234873133</v>
      </c>
    </row>
    <row r="11810" spans="1:13" x14ac:dyDescent="0.25">
      <c r="A11810" s="61" t="s">
        <v>1641</v>
      </c>
      <c r="B11810" s="61" t="s">
        <v>10019</v>
      </c>
      <c r="C11810" s="41" t="s">
        <v>10032</v>
      </c>
      <c r="D11810" s="41" t="s">
        <v>41</v>
      </c>
      <c r="E11810" s="41" t="s">
        <v>46</v>
      </c>
      <c r="F11810" s="42">
        <v>-0.18090000000000001</v>
      </c>
      <c r="G11810" s="42">
        <v>3.7240000000000002E-2</v>
      </c>
      <c r="H11810" s="42">
        <v>0.87870000000000004</v>
      </c>
      <c r="I11810" s="41">
        <v>16</v>
      </c>
      <c r="J11810" s="41">
        <v>87016628</v>
      </c>
      <c r="K11810" s="41">
        <v>3651</v>
      </c>
      <c r="L11810" s="41">
        <v>1.2419999999999999E-6</v>
      </c>
      <c r="M11810" s="45">
        <f>([1]Sheet2!$F11809/[1]Sheet2!$G11809)^2</f>
        <v>23.597054147567778</v>
      </c>
    </row>
    <row r="11811" spans="1:13" x14ac:dyDescent="0.25">
      <c r="A11811" s="61" t="s">
        <v>1641</v>
      </c>
      <c r="B11811" s="61" t="s">
        <v>10019</v>
      </c>
      <c r="C11811" s="41" t="s">
        <v>10033</v>
      </c>
      <c r="D11811" s="41" t="s">
        <v>48</v>
      </c>
      <c r="E11811" s="41" t="s">
        <v>46</v>
      </c>
      <c r="F11811" s="42">
        <v>0.13200000000000001</v>
      </c>
      <c r="G11811" s="42">
        <v>2.777E-2</v>
      </c>
      <c r="H11811" s="42">
        <v>0.73599999999999999</v>
      </c>
      <c r="I11811" s="41">
        <v>20</v>
      </c>
      <c r="J11811" s="41">
        <v>57072098</v>
      </c>
      <c r="K11811" s="41">
        <v>3651</v>
      </c>
      <c r="L11811" s="41">
        <v>2.0740099999999998E-6</v>
      </c>
      <c r="M11811" s="45">
        <f>([1]Sheet2!$F11810/[1]Sheet2!$G11810)^2</f>
        <v>22.594154955393279</v>
      </c>
    </row>
    <row r="11812" spans="1:13" x14ac:dyDescent="0.25">
      <c r="A11812" s="61" t="s">
        <v>1641</v>
      </c>
      <c r="B11812" s="61" t="s">
        <v>10019</v>
      </c>
      <c r="C11812" s="41" t="s">
        <v>10034</v>
      </c>
      <c r="D11812" s="41" t="s">
        <v>40</v>
      </c>
      <c r="E11812" s="41" t="s">
        <v>41</v>
      </c>
      <c r="F11812" s="42">
        <v>0.93720000000000003</v>
      </c>
      <c r="G11812" s="42">
        <v>0.21029999999999999</v>
      </c>
      <c r="H11812" s="42">
        <v>3.3999999999999998E-3</v>
      </c>
      <c r="I11812" s="41">
        <v>20</v>
      </c>
      <c r="J11812" s="41">
        <v>32288479</v>
      </c>
      <c r="K11812" s="41">
        <v>3651</v>
      </c>
      <c r="L11812" s="41">
        <v>8.60895E-6</v>
      </c>
      <c r="M11812" s="45">
        <f>([1]Sheet2!$F11811/[1]Sheet2!$G11811)^2</f>
        <v>19.860309604579562</v>
      </c>
    </row>
    <row r="11813" spans="1:13" x14ac:dyDescent="0.25">
      <c r="A11813" s="62" t="s">
        <v>1641</v>
      </c>
      <c r="B11813" s="62" t="s">
        <v>10019</v>
      </c>
      <c r="C11813" s="41" t="s">
        <v>10035</v>
      </c>
      <c r="D11813" s="41" t="s">
        <v>46</v>
      </c>
      <c r="E11813" s="41" t="s">
        <v>48</v>
      </c>
      <c r="F11813" s="42">
        <v>-0.18129999999999999</v>
      </c>
      <c r="G11813" s="42">
        <v>4.0820000000000002E-2</v>
      </c>
      <c r="H11813" s="42">
        <v>9.7900000000000001E-2</v>
      </c>
      <c r="I11813" s="41">
        <v>22</v>
      </c>
      <c r="J11813" s="41">
        <v>37419582</v>
      </c>
      <c r="K11813" s="41">
        <v>3651</v>
      </c>
      <c r="L11813" s="41">
        <v>9.1790999999999999E-6</v>
      </c>
      <c r="M11813" s="45">
        <f>([1]Sheet2!$F11812/[1]Sheet2!$G11812)^2</f>
        <v>19.726480496226181</v>
      </c>
    </row>
    <row r="11814" spans="1:13" x14ac:dyDescent="0.25">
      <c r="A11814" s="60" t="s">
        <v>1641</v>
      </c>
      <c r="B11814" s="60" t="s">
        <v>10036</v>
      </c>
      <c r="C11814" s="41" t="s">
        <v>9844</v>
      </c>
      <c r="D11814" s="41" t="s">
        <v>48</v>
      </c>
      <c r="E11814" s="41" t="s">
        <v>46</v>
      </c>
      <c r="F11814" s="42">
        <v>-0.53590000000000004</v>
      </c>
      <c r="G11814" s="42">
        <v>7.9740000000000005E-2</v>
      </c>
      <c r="H11814" s="42">
        <v>2.3900000000000001E-2</v>
      </c>
      <c r="I11814" s="41">
        <v>1</v>
      </c>
      <c r="J11814" s="41">
        <v>31211894</v>
      </c>
      <c r="K11814" s="41">
        <v>3657</v>
      </c>
      <c r="L11814" s="41">
        <v>2.0970099999999999E-11</v>
      </c>
      <c r="M11814" s="45">
        <f>([1]Sheet2!$F11813/[1]Sheet2!$G11813)^2</f>
        <v>45.166355805603224</v>
      </c>
    </row>
    <row r="11815" spans="1:13" x14ac:dyDescent="0.25">
      <c r="A11815" s="61" t="s">
        <v>1641</v>
      </c>
      <c r="B11815" s="61" t="s">
        <v>10036</v>
      </c>
      <c r="C11815" s="41" t="s">
        <v>10037</v>
      </c>
      <c r="D11815" s="41" t="s">
        <v>41</v>
      </c>
      <c r="E11815" s="41" t="s">
        <v>40</v>
      </c>
      <c r="F11815" s="42">
        <v>0.3216</v>
      </c>
      <c r="G11815" s="42">
        <v>6.9699999999999998E-2</v>
      </c>
      <c r="H11815" s="42">
        <v>3.32E-2</v>
      </c>
      <c r="I11815" s="41">
        <v>1</v>
      </c>
      <c r="J11815" s="41">
        <v>99399788</v>
      </c>
      <c r="K11815" s="41">
        <v>3657</v>
      </c>
      <c r="L11815" s="41">
        <v>4.0920400000000002E-6</v>
      </c>
      <c r="M11815" s="45">
        <f>([1]Sheet2!$F11814/[1]Sheet2!$G11814)^2</f>
        <v>21.289552066758748</v>
      </c>
    </row>
    <row r="11816" spans="1:13" x14ac:dyDescent="0.25">
      <c r="A11816" s="61" t="s">
        <v>1641</v>
      </c>
      <c r="B11816" s="61" t="s">
        <v>10036</v>
      </c>
      <c r="C11816" s="41" t="s">
        <v>9971</v>
      </c>
      <c r="D11816" s="41" t="s">
        <v>46</v>
      </c>
      <c r="E11816" s="41" t="s">
        <v>41</v>
      </c>
      <c r="F11816" s="42">
        <v>-0.3609</v>
      </c>
      <c r="G11816" s="42">
        <v>7.8179999999999999E-2</v>
      </c>
      <c r="H11816" s="42">
        <v>2.46E-2</v>
      </c>
      <c r="I11816" s="41">
        <v>1</v>
      </c>
      <c r="J11816" s="41">
        <v>31686211</v>
      </c>
      <c r="K11816" s="41">
        <v>3657</v>
      </c>
      <c r="L11816" s="41">
        <v>4.0539700000000001E-6</v>
      </c>
      <c r="M11816" s="45">
        <f>([1]Sheet2!$F11815/[1]Sheet2!$G11815)^2</f>
        <v>21.309950059164493</v>
      </c>
    </row>
    <row r="11817" spans="1:13" x14ac:dyDescent="0.25">
      <c r="A11817" s="61" t="s">
        <v>1641</v>
      </c>
      <c r="B11817" s="61" t="s">
        <v>10036</v>
      </c>
      <c r="C11817" s="41" t="s">
        <v>10038</v>
      </c>
      <c r="D11817" s="41" t="s">
        <v>40</v>
      </c>
      <c r="E11817" s="41" t="s">
        <v>46</v>
      </c>
      <c r="F11817" s="42">
        <v>-0.1656</v>
      </c>
      <c r="G11817" s="42">
        <v>3.635E-2</v>
      </c>
      <c r="H11817" s="42">
        <v>0.1416</v>
      </c>
      <c r="I11817" s="41">
        <v>1</v>
      </c>
      <c r="J11817" s="41">
        <v>20290573</v>
      </c>
      <c r="K11817" s="41">
        <v>3657</v>
      </c>
      <c r="L11817" s="41">
        <v>5.3469999999999998E-6</v>
      </c>
      <c r="M11817" s="45">
        <f>([1]Sheet2!$F11816/[1]Sheet2!$G11816)^2</f>
        <v>20.754478940606852</v>
      </c>
    </row>
    <row r="11818" spans="1:13" x14ac:dyDescent="0.25">
      <c r="A11818" s="61" t="s">
        <v>1641</v>
      </c>
      <c r="B11818" s="61" t="s">
        <v>10036</v>
      </c>
      <c r="C11818" s="41" t="s">
        <v>1860</v>
      </c>
      <c r="D11818" s="41" t="s">
        <v>40</v>
      </c>
      <c r="E11818" s="41" t="s">
        <v>41</v>
      </c>
      <c r="F11818" s="42">
        <v>0.14940000000000001</v>
      </c>
      <c r="G11818" s="42">
        <v>3.066E-2</v>
      </c>
      <c r="H11818" s="42">
        <v>0.222</v>
      </c>
      <c r="I11818" s="41">
        <v>1</v>
      </c>
      <c r="J11818" s="41">
        <v>10083709</v>
      </c>
      <c r="K11818" s="41">
        <v>3657</v>
      </c>
      <c r="L11818" s="41">
        <v>1.1420100000000001E-6</v>
      </c>
      <c r="M11818" s="45">
        <f>([1]Sheet2!$F11817/[1]Sheet2!$G11817)^2</f>
        <v>23.744164582703039</v>
      </c>
    </row>
    <row r="11819" spans="1:13" x14ac:dyDescent="0.25">
      <c r="A11819" s="61" t="s">
        <v>1641</v>
      </c>
      <c r="B11819" s="61" t="s">
        <v>10036</v>
      </c>
      <c r="C11819" s="41" t="s">
        <v>4001</v>
      </c>
      <c r="D11819" s="41" t="s">
        <v>46</v>
      </c>
      <c r="E11819" s="41" t="s">
        <v>48</v>
      </c>
      <c r="F11819" s="42">
        <v>-0.29330000000000001</v>
      </c>
      <c r="G11819" s="42">
        <v>2.6349999999999998E-2</v>
      </c>
      <c r="H11819" s="42">
        <v>0.32500000000000001</v>
      </c>
      <c r="I11819" s="41">
        <v>1</v>
      </c>
      <c r="J11819" s="41">
        <v>161479745</v>
      </c>
      <c r="K11819" s="41">
        <v>3657</v>
      </c>
      <c r="L11819" s="41">
        <v>2.4831300000000002E-28</v>
      </c>
      <c r="M11819" s="45">
        <f>([1]Sheet2!$F11818/[1]Sheet2!$G11818)^2</f>
        <v>123.89759801821204</v>
      </c>
    </row>
    <row r="11820" spans="1:13" x14ac:dyDescent="0.25">
      <c r="A11820" s="61" t="s">
        <v>1641</v>
      </c>
      <c r="B11820" s="61" t="s">
        <v>10036</v>
      </c>
      <c r="C11820" s="41" t="s">
        <v>9849</v>
      </c>
      <c r="D11820" s="41" t="s">
        <v>46</v>
      </c>
      <c r="E11820" s="41" t="s">
        <v>48</v>
      </c>
      <c r="F11820" s="42">
        <v>0.27810000000000001</v>
      </c>
      <c r="G11820" s="42">
        <v>4.9200000000000001E-2</v>
      </c>
      <c r="H11820" s="42">
        <v>7.1800000000000003E-2</v>
      </c>
      <c r="I11820" s="41">
        <v>3</v>
      </c>
      <c r="J11820" s="41">
        <v>36349691</v>
      </c>
      <c r="K11820" s="41">
        <v>3657</v>
      </c>
      <c r="L11820" s="41">
        <v>1.6919999999999999E-8</v>
      </c>
      <c r="M11820" s="45">
        <f>([1]Sheet2!$F11819/[1]Sheet2!$G11819)^2</f>
        <v>31.950066924449732</v>
      </c>
    </row>
    <row r="11821" spans="1:13" x14ac:dyDescent="0.25">
      <c r="A11821" s="61" t="s">
        <v>1641</v>
      </c>
      <c r="B11821" s="61" t="s">
        <v>10036</v>
      </c>
      <c r="C11821" s="41" t="s">
        <v>10039</v>
      </c>
      <c r="D11821" s="41" t="s">
        <v>40</v>
      </c>
      <c r="E11821" s="41" t="s">
        <v>41</v>
      </c>
      <c r="F11821" s="42">
        <v>0.51170000000000004</v>
      </c>
      <c r="G11821" s="42">
        <v>0.1095</v>
      </c>
      <c r="H11821" s="42">
        <v>1.4999999999999999E-2</v>
      </c>
      <c r="I11821" s="41">
        <v>3</v>
      </c>
      <c r="J11821" s="41">
        <v>107086449</v>
      </c>
      <c r="K11821" s="41">
        <v>3657</v>
      </c>
      <c r="L11821" s="41">
        <v>3.0719900000000001E-6</v>
      </c>
      <c r="M11821" s="45">
        <f>([1]Sheet2!$F11820/[1]Sheet2!$G11820)^2</f>
        <v>21.837483788911829</v>
      </c>
    </row>
    <row r="11822" spans="1:13" x14ac:dyDescent="0.25">
      <c r="A11822" s="61" t="s">
        <v>1641</v>
      </c>
      <c r="B11822" s="61" t="s">
        <v>10036</v>
      </c>
      <c r="C11822" s="41" t="s">
        <v>10040</v>
      </c>
      <c r="D11822" s="41" t="s">
        <v>41</v>
      </c>
      <c r="E11822" s="41" t="s">
        <v>40</v>
      </c>
      <c r="F11822" s="42">
        <v>-0.1176</v>
      </c>
      <c r="G11822" s="42">
        <v>2.554E-2</v>
      </c>
      <c r="H11822" s="42">
        <v>0.40439999999999998</v>
      </c>
      <c r="I11822" s="41">
        <v>3</v>
      </c>
      <c r="J11822" s="41">
        <v>127619207</v>
      </c>
      <c r="K11822" s="41">
        <v>3657</v>
      </c>
      <c r="L11822" s="41">
        <v>4.2959599999999998E-6</v>
      </c>
      <c r="M11822" s="45">
        <f>([1]Sheet2!$F11821/[1]Sheet2!$G11821)^2</f>
        <v>21.20180606342317</v>
      </c>
    </row>
    <row r="11823" spans="1:13" x14ac:dyDescent="0.25">
      <c r="A11823" s="61" t="s">
        <v>1641</v>
      </c>
      <c r="B11823" s="61" t="s">
        <v>10036</v>
      </c>
      <c r="C11823" s="41" t="s">
        <v>1828</v>
      </c>
      <c r="D11823" s="41" t="s">
        <v>41</v>
      </c>
      <c r="E11823" s="41" t="s">
        <v>40</v>
      </c>
      <c r="F11823" s="42">
        <v>0.69950000000000001</v>
      </c>
      <c r="G11823" s="42">
        <v>5.3129999999999997E-2</v>
      </c>
      <c r="H11823" s="42">
        <v>5.62E-2</v>
      </c>
      <c r="I11823" s="41">
        <v>3</v>
      </c>
      <c r="J11823" s="41">
        <v>32533246</v>
      </c>
      <c r="K11823" s="41">
        <v>3657</v>
      </c>
      <c r="L11823" s="41">
        <v>1.02E-38</v>
      </c>
      <c r="M11823" s="45">
        <f>([1]Sheet2!$F11822/[1]Sheet2!$G11822)^2</f>
        <v>173.33880804531142</v>
      </c>
    </row>
    <row r="11824" spans="1:13" x14ac:dyDescent="0.25">
      <c r="A11824" s="61" t="s">
        <v>1641</v>
      </c>
      <c r="B11824" s="61" t="s">
        <v>10036</v>
      </c>
      <c r="C11824" s="41" t="s">
        <v>9852</v>
      </c>
      <c r="D11824" s="41" t="s">
        <v>48</v>
      </c>
      <c r="E11824" s="41" t="s">
        <v>46</v>
      </c>
      <c r="F11824" s="42">
        <v>0.47799999999999998</v>
      </c>
      <c r="G11824" s="42">
        <v>6.7769999999999997E-2</v>
      </c>
      <c r="H11824" s="42">
        <v>3.5000000000000003E-2</v>
      </c>
      <c r="I11824" s="41">
        <v>3</v>
      </c>
      <c r="J11824" s="41">
        <v>32945761</v>
      </c>
      <c r="K11824" s="41">
        <v>3657</v>
      </c>
      <c r="L11824" s="41">
        <v>2.0921800000000001E-12</v>
      </c>
      <c r="M11824" s="45">
        <f>([1]Sheet2!$F11823/[1]Sheet2!$G11823)^2</f>
        <v>49.748595233176019</v>
      </c>
    </row>
    <row r="11825" spans="1:13" x14ac:dyDescent="0.25">
      <c r="A11825" s="61" t="s">
        <v>1641</v>
      </c>
      <c r="B11825" s="61" t="s">
        <v>10036</v>
      </c>
      <c r="C11825" s="41" t="s">
        <v>9851</v>
      </c>
      <c r="D11825" s="41" t="s">
        <v>48</v>
      </c>
      <c r="E11825" s="41" t="s">
        <v>46</v>
      </c>
      <c r="F11825" s="42">
        <v>0.1779</v>
      </c>
      <c r="G11825" s="42">
        <v>3.9759999999999997E-2</v>
      </c>
      <c r="H11825" s="42">
        <v>0.11360000000000001</v>
      </c>
      <c r="I11825" s="41">
        <v>3</v>
      </c>
      <c r="J11825" s="41">
        <v>32302456</v>
      </c>
      <c r="K11825" s="41">
        <v>3657</v>
      </c>
      <c r="L11825" s="41">
        <v>7.9239200000000002E-6</v>
      </c>
      <c r="M11825" s="45">
        <f>([1]Sheet2!$F11824/[1]Sheet2!$G11824)^2</f>
        <v>20.019772811921836</v>
      </c>
    </row>
    <row r="11826" spans="1:13" x14ac:dyDescent="0.25">
      <c r="A11826" s="61" t="s">
        <v>1641</v>
      </c>
      <c r="B11826" s="61" t="s">
        <v>10036</v>
      </c>
      <c r="C11826" s="41" t="s">
        <v>9846</v>
      </c>
      <c r="D11826" s="41" t="s">
        <v>41</v>
      </c>
      <c r="E11826" s="41" t="s">
        <v>48</v>
      </c>
      <c r="F11826" s="42">
        <v>0.44990000000000002</v>
      </c>
      <c r="G11826" s="42">
        <v>8.6720000000000005E-2</v>
      </c>
      <c r="H11826" s="42">
        <v>2.23E-2</v>
      </c>
      <c r="I11826" s="41">
        <v>3</v>
      </c>
      <c r="J11826" s="41">
        <v>31134534</v>
      </c>
      <c r="K11826" s="41">
        <v>3657</v>
      </c>
      <c r="L11826" s="41">
        <v>2.2380000000000001E-7</v>
      </c>
      <c r="M11826" s="45">
        <f>([1]Sheet2!$F11825/[1]Sheet2!$G11825)^2</f>
        <v>26.914941979360979</v>
      </c>
    </row>
    <row r="11827" spans="1:13" x14ac:dyDescent="0.25">
      <c r="A11827" s="61" t="s">
        <v>1641</v>
      </c>
      <c r="B11827" s="61" t="s">
        <v>10036</v>
      </c>
      <c r="C11827" s="41" t="s">
        <v>9850</v>
      </c>
      <c r="D11827" s="41" t="s">
        <v>48</v>
      </c>
      <c r="E11827" s="41" t="s">
        <v>46</v>
      </c>
      <c r="F11827" s="42">
        <v>0.28489999999999999</v>
      </c>
      <c r="G11827" s="42">
        <v>6.2770000000000006E-2</v>
      </c>
      <c r="H11827" s="42">
        <v>4.07E-2</v>
      </c>
      <c r="I11827" s="41">
        <v>3</v>
      </c>
      <c r="J11827" s="41">
        <v>36625286</v>
      </c>
      <c r="K11827" s="41">
        <v>3657</v>
      </c>
      <c r="L11827" s="41">
        <v>5.8519400000000001E-6</v>
      </c>
      <c r="M11827" s="45">
        <f>([1]Sheet2!$F11826/[1]Sheet2!$G11826)^2</f>
        <v>20.600636602434427</v>
      </c>
    </row>
    <row r="11828" spans="1:13" x14ac:dyDescent="0.25">
      <c r="A11828" s="61" t="s">
        <v>1641</v>
      </c>
      <c r="B11828" s="61" t="s">
        <v>10036</v>
      </c>
      <c r="C11828" s="41" t="s">
        <v>10041</v>
      </c>
      <c r="D11828" s="41" t="s">
        <v>48</v>
      </c>
      <c r="E11828" s="41" t="s">
        <v>46</v>
      </c>
      <c r="F11828" s="42">
        <v>0.23069999999999999</v>
      </c>
      <c r="G11828" s="42">
        <v>5.0470000000000001E-2</v>
      </c>
      <c r="H11828" s="42">
        <v>0.93400000000000005</v>
      </c>
      <c r="I11828" s="41">
        <v>5</v>
      </c>
      <c r="J11828" s="41">
        <v>117207047</v>
      </c>
      <c r="K11828" s="41">
        <v>3657</v>
      </c>
      <c r="L11828" s="41">
        <v>5.0109499999999999E-6</v>
      </c>
      <c r="M11828" s="45">
        <f>([1]Sheet2!$F11827/[1]Sheet2!$G11827)^2</f>
        <v>20.894336254857205</v>
      </c>
    </row>
    <row r="11829" spans="1:13" x14ac:dyDescent="0.25">
      <c r="A11829" s="61" t="s">
        <v>1641</v>
      </c>
      <c r="B11829" s="61" t="s">
        <v>10036</v>
      </c>
      <c r="C11829" s="41" t="s">
        <v>9980</v>
      </c>
      <c r="D11829" s="41" t="s">
        <v>41</v>
      </c>
      <c r="E11829" s="41" t="s">
        <v>40</v>
      </c>
      <c r="F11829" s="42">
        <v>0.21290000000000001</v>
      </c>
      <c r="G11829" s="42">
        <v>4.7820000000000001E-2</v>
      </c>
      <c r="H11829" s="42">
        <v>7.5499999999999998E-2</v>
      </c>
      <c r="I11829" s="41">
        <v>5</v>
      </c>
      <c r="J11829" s="41">
        <v>79389016</v>
      </c>
      <c r="K11829" s="41">
        <v>3657</v>
      </c>
      <c r="L11829" s="41">
        <v>8.7770799999999997E-6</v>
      </c>
      <c r="M11829" s="45">
        <f>([1]Sheet2!$F11828/[1]Sheet2!$G11828)^2</f>
        <v>19.821302035148186</v>
      </c>
    </row>
    <row r="11830" spans="1:13" x14ac:dyDescent="0.25">
      <c r="A11830" s="61" t="s">
        <v>1641</v>
      </c>
      <c r="B11830" s="61" t="s">
        <v>10036</v>
      </c>
      <c r="C11830" s="41" t="s">
        <v>10042</v>
      </c>
      <c r="D11830" s="41" t="s">
        <v>40</v>
      </c>
      <c r="E11830" s="41" t="s">
        <v>41</v>
      </c>
      <c r="F11830" s="42">
        <v>-0.38719999999999999</v>
      </c>
      <c r="G11830" s="42">
        <v>8.7209999999999996E-2</v>
      </c>
      <c r="H11830" s="42">
        <v>1.9599999999999999E-2</v>
      </c>
      <c r="I11830" s="41">
        <v>9</v>
      </c>
      <c r="J11830" s="41">
        <v>9594355</v>
      </c>
      <c r="K11830" s="41">
        <v>3657</v>
      </c>
      <c r="L11830" s="41">
        <v>9.2900900000000004E-6</v>
      </c>
      <c r="M11830" s="45">
        <f>([1]Sheet2!$F11829/[1]Sheet2!$G11829)^2</f>
        <v>19.712337412717588</v>
      </c>
    </row>
    <row r="11831" spans="1:13" x14ac:dyDescent="0.25">
      <c r="A11831" s="61" t="s">
        <v>1641</v>
      </c>
      <c r="B11831" s="61" t="s">
        <v>10036</v>
      </c>
      <c r="C11831" s="41" t="s">
        <v>9860</v>
      </c>
      <c r="D11831" s="41" t="s">
        <v>48</v>
      </c>
      <c r="E11831" s="41" t="s">
        <v>40</v>
      </c>
      <c r="F11831" s="42">
        <v>0.76490000000000002</v>
      </c>
      <c r="G11831" s="42">
        <v>0.1658</v>
      </c>
      <c r="H11831" s="42">
        <v>5.3E-3</v>
      </c>
      <c r="I11831" s="41">
        <v>9</v>
      </c>
      <c r="J11831" s="41">
        <v>94241794</v>
      </c>
      <c r="K11831" s="41">
        <v>3657</v>
      </c>
      <c r="L11831" s="41">
        <v>4.0759600000000002E-6</v>
      </c>
      <c r="M11831" s="45">
        <f>([1]Sheet2!$F11830/[1]Sheet2!$G11830)^2</f>
        <v>21.283363841796405</v>
      </c>
    </row>
    <row r="11832" spans="1:13" x14ac:dyDescent="0.25">
      <c r="A11832" s="61" t="s">
        <v>1641</v>
      </c>
      <c r="B11832" s="61" t="s">
        <v>10036</v>
      </c>
      <c r="C11832" s="41" t="s">
        <v>9861</v>
      </c>
      <c r="D11832" s="41" t="s">
        <v>48</v>
      </c>
      <c r="E11832" s="41" t="s">
        <v>46</v>
      </c>
      <c r="F11832" s="42">
        <v>0.2346</v>
      </c>
      <c r="G11832" s="42">
        <v>5.074E-2</v>
      </c>
      <c r="H11832" s="42">
        <v>6.3200000000000006E-2</v>
      </c>
      <c r="I11832" s="41">
        <v>10</v>
      </c>
      <c r="J11832" s="41">
        <v>28945318</v>
      </c>
      <c r="K11832" s="41">
        <v>3657</v>
      </c>
      <c r="L11832" s="41">
        <v>3.9129999999999996E-6</v>
      </c>
      <c r="M11832" s="45">
        <f>([1]Sheet2!$F11831/[1]Sheet2!$G11831)^2</f>
        <v>21.377410151593239</v>
      </c>
    </row>
    <row r="11833" spans="1:13" x14ac:dyDescent="0.25">
      <c r="A11833" s="61" t="s">
        <v>1641</v>
      </c>
      <c r="B11833" s="61" t="s">
        <v>10036</v>
      </c>
      <c r="C11833" s="41" t="s">
        <v>9984</v>
      </c>
      <c r="D11833" s="41" t="s">
        <v>46</v>
      </c>
      <c r="E11833" s="41" t="s">
        <v>48</v>
      </c>
      <c r="F11833" s="42">
        <v>0.82799999999999996</v>
      </c>
      <c r="G11833" s="42">
        <v>0.1759</v>
      </c>
      <c r="H11833" s="42">
        <v>4.5999999999999999E-3</v>
      </c>
      <c r="I11833" s="41">
        <v>11</v>
      </c>
      <c r="J11833" s="41">
        <v>131947318</v>
      </c>
      <c r="K11833" s="41">
        <v>3657</v>
      </c>
      <c r="L11833" s="41">
        <v>2.6129999999999998E-6</v>
      </c>
      <c r="M11833" s="45">
        <f>([1]Sheet2!$F11832/[1]Sheet2!$G11832)^2</f>
        <v>22.15792023544309</v>
      </c>
    </row>
    <row r="11834" spans="1:13" x14ac:dyDescent="0.25">
      <c r="A11834" s="61" t="s">
        <v>1641</v>
      </c>
      <c r="B11834" s="61" t="s">
        <v>10036</v>
      </c>
      <c r="C11834" s="41" t="s">
        <v>10043</v>
      </c>
      <c r="D11834" s="41" t="s">
        <v>41</v>
      </c>
      <c r="E11834" s="41" t="s">
        <v>40</v>
      </c>
      <c r="F11834" s="42">
        <v>-0.19489999999999999</v>
      </c>
      <c r="G11834" s="42">
        <v>4.2270000000000002E-2</v>
      </c>
      <c r="H11834" s="42">
        <v>9.3200000000000005E-2</v>
      </c>
      <c r="I11834" s="41">
        <v>12</v>
      </c>
      <c r="J11834" s="41">
        <v>106279933</v>
      </c>
      <c r="K11834" s="41">
        <v>3657</v>
      </c>
      <c r="L11834" s="41">
        <v>4.1260099999999998E-6</v>
      </c>
      <c r="M11834" s="45">
        <f>([1]Sheet2!$F11833/[1]Sheet2!$G11833)^2</f>
        <v>21.259800389858043</v>
      </c>
    </row>
    <row r="11835" spans="1:13" x14ac:dyDescent="0.25">
      <c r="A11835" s="61" t="s">
        <v>1641</v>
      </c>
      <c r="B11835" s="61" t="s">
        <v>10036</v>
      </c>
      <c r="C11835" s="41" t="s">
        <v>9864</v>
      </c>
      <c r="D11835" s="41" t="s">
        <v>40</v>
      </c>
      <c r="E11835" s="41" t="s">
        <v>41</v>
      </c>
      <c r="F11835" s="42">
        <v>0.29899999999999999</v>
      </c>
      <c r="G11835" s="42">
        <v>3.7470000000000003E-2</v>
      </c>
      <c r="H11835" s="42">
        <v>0.12239999999999999</v>
      </c>
      <c r="I11835" s="41">
        <v>12</v>
      </c>
      <c r="J11835" s="41">
        <v>6605299</v>
      </c>
      <c r="K11835" s="41">
        <v>3657</v>
      </c>
      <c r="L11835" s="41">
        <v>1.93419E-15</v>
      </c>
      <c r="M11835" s="45">
        <f>([1]Sheet2!$F11834/[1]Sheet2!$G11834)^2</f>
        <v>63.675885108050842</v>
      </c>
    </row>
    <row r="11836" spans="1:13" x14ac:dyDescent="0.25">
      <c r="A11836" s="61" t="s">
        <v>1641</v>
      </c>
      <c r="B11836" s="61" t="s">
        <v>10036</v>
      </c>
      <c r="C11836" s="41" t="s">
        <v>10044</v>
      </c>
      <c r="D11836" s="41" t="s">
        <v>40</v>
      </c>
      <c r="E11836" s="41" t="s">
        <v>41</v>
      </c>
      <c r="F11836" s="42">
        <v>0.36649999999999999</v>
      </c>
      <c r="G11836" s="42">
        <v>7.8670000000000004E-2</v>
      </c>
      <c r="H11836" s="42">
        <v>2.53E-2</v>
      </c>
      <c r="I11836" s="41">
        <v>12</v>
      </c>
      <c r="J11836" s="41">
        <v>47529273</v>
      </c>
      <c r="K11836" s="41">
        <v>3657</v>
      </c>
      <c r="L11836" s="41">
        <v>3.298E-6</v>
      </c>
      <c r="M11836" s="45">
        <f>([1]Sheet2!$F11835/[1]Sheet2!$G11835)^2</f>
        <v>21.703494098992802</v>
      </c>
    </row>
    <row r="11837" spans="1:13" x14ac:dyDescent="0.25">
      <c r="A11837" s="61" t="s">
        <v>1641</v>
      </c>
      <c r="B11837" s="61" t="s">
        <v>10036</v>
      </c>
      <c r="C11837" s="41" t="s">
        <v>9863</v>
      </c>
      <c r="D11837" s="41" t="s">
        <v>48</v>
      </c>
      <c r="E11837" s="41" t="s">
        <v>46</v>
      </c>
      <c r="F11837" s="42">
        <v>-0.31469999999999998</v>
      </c>
      <c r="G11837" s="42">
        <v>3.313E-2</v>
      </c>
      <c r="H11837" s="42">
        <v>0.1671</v>
      </c>
      <c r="I11837" s="41">
        <v>12</v>
      </c>
      <c r="J11837" s="41">
        <v>6554628</v>
      </c>
      <c r="K11837" s="41">
        <v>3657</v>
      </c>
      <c r="L11837" s="41">
        <v>3.7583699999999998E-21</v>
      </c>
      <c r="M11837" s="45">
        <f>([1]Sheet2!$F11836/[1]Sheet2!$G11836)^2</f>
        <v>90.229928674179007</v>
      </c>
    </row>
    <row r="11838" spans="1:13" x14ac:dyDescent="0.25">
      <c r="A11838" s="61" t="s">
        <v>1641</v>
      </c>
      <c r="B11838" s="61" t="s">
        <v>10036</v>
      </c>
      <c r="C11838" s="41" t="s">
        <v>9950</v>
      </c>
      <c r="D11838" s="41" t="s">
        <v>48</v>
      </c>
      <c r="E11838" s="41" t="s">
        <v>41</v>
      </c>
      <c r="F11838" s="42">
        <v>0.61460000000000004</v>
      </c>
      <c r="G11838" s="42">
        <v>0.13389999999999999</v>
      </c>
      <c r="H11838" s="42">
        <v>0.47210000000000002</v>
      </c>
      <c r="I11838" s="41">
        <v>15</v>
      </c>
      <c r="J11838" s="41">
        <v>22523362</v>
      </c>
      <c r="K11838" s="41">
        <v>3657</v>
      </c>
      <c r="L11838" s="41">
        <v>4.5859600000000004E-6</v>
      </c>
      <c r="M11838" s="45">
        <f>([1]Sheet2!$F11837/[1]Sheet2!$G11837)^2</f>
        <v>21.068031441429937</v>
      </c>
    </row>
    <row r="11839" spans="1:13" x14ac:dyDescent="0.25">
      <c r="A11839" s="61" t="s">
        <v>1641</v>
      </c>
      <c r="B11839" s="61" t="s">
        <v>10036</v>
      </c>
      <c r="C11839" s="41" t="s">
        <v>1839</v>
      </c>
      <c r="D11839" s="41" t="s">
        <v>40</v>
      </c>
      <c r="E11839" s="41" t="s">
        <v>41</v>
      </c>
      <c r="F11839" s="42">
        <v>0.27610000000000001</v>
      </c>
      <c r="G11839" s="42">
        <v>3.4669999999999999E-2</v>
      </c>
      <c r="H11839" s="42">
        <v>0.15140000000000001</v>
      </c>
      <c r="I11839" s="41">
        <v>20</v>
      </c>
      <c r="J11839" s="41">
        <v>44511627</v>
      </c>
      <c r="K11839" s="41">
        <v>3657</v>
      </c>
      <c r="L11839" s="41">
        <v>2.23306E-15</v>
      </c>
      <c r="M11839" s="45">
        <f>([1]Sheet2!$F11838/[1]Sheet2!$G11838)^2</f>
        <v>63.419838239134506</v>
      </c>
    </row>
    <row r="11840" spans="1:13" x14ac:dyDescent="0.25">
      <c r="A11840" s="61" t="s">
        <v>1641</v>
      </c>
      <c r="B11840" s="61" t="s">
        <v>10036</v>
      </c>
      <c r="C11840" s="41" t="s">
        <v>1804</v>
      </c>
      <c r="D11840" s="41" t="s">
        <v>41</v>
      </c>
      <c r="E11840" s="41" t="s">
        <v>40</v>
      </c>
      <c r="F11840" s="42">
        <v>-0.58530000000000004</v>
      </c>
      <c r="G11840" s="42">
        <v>2.4389999999999998E-2</v>
      </c>
      <c r="H11840" s="42">
        <v>0.63180000000000003</v>
      </c>
      <c r="I11840" s="41">
        <v>20</v>
      </c>
      <c r="J11840" s="41">
        <v>44746982</v>
      </c>
      <c r="K11840" s="41">
        <v>3657</v>
      </c>
      <c r="L11840" s="41">
        <v>2.5292999999999999E-118</v>
      </c>
      <c r="M11840" s="45">
        <f>([1]Sheet2!$F11839/[1]Sheet2!$G11839)^2</f>
        <v>575.88192487090942</v>
      </c>
    </row>
    <row r="11841" spans="1:13" x14ac:dyDescent="0.25">
      <c r="A11841" s="61" t="s">
        <v>1641</v>
      </c>
      <c r="B11841" s="61" t="s">
        <v>10036</v>
      </c>
      <c r="C11841" s="41" t="s">
        <v>9868</v>
      </c>
      <c r="D11841" s="41" t="s">
        <v>48</v>
      </c>
      <c r="E11841" s="41" t="s">
        <v>46</v>
      </c>
      <c r="F11841" s="42">
        <v>-0.14430000000000001</v>
      </c>
      <c r="G11841" s="42">
        <v>2.9929999999999998E-2</v>
      </c>
      <c r="H11841" s="42">
        <v>0.22459999999999999</v>
      </c>
      <c r="I11841" s="41">
        <v>20</v>
      </c>
      <c r="J11841" s="41">
        <v>44954283</v>
      </c>
      <c r="K11841" s="41">
        <v>3657</v>
      </c>
      <c r="L11841" s="41">
        <v>1.49001E-6</v>
      </c>
      <c r="M11841" s="45">
        <f>([1]Sheet2!$F11840/[1]Sheet2!$G11840)^2</f>
        <v>23.244447535395274</v>
      </c>
    </row>
    <row r="11842" spans="1:13" x14ac:dyDescent="0.25">
      <c r="A11842" s="61" t="s">
        <v>1641</v>
      </c>
      <c r="B11842" s="61" t="s">
        <v>10036</v>
      </c>
      <c r="C11842" s="41" t="s">
        <v>9870</v>
      </c>
      <c r="D11842" s="41" t="s">
        <v>41</v>
      </c>
      <c r="E11842" s="41" t="s">
        <v>40</v>
      </c>
      <c r="F11842" s="42">
        <v>0.1323</v>
      </c>
      <c r="G11842" s="42">
        <v>2.6509999999999999E-2</v>
      </c>
      <c r="H11842" s="42">
        <v>0.66690000000000005</v>
      </c>
      <c r="I11842" s="41">
        <v>20</v>
      </c>
      <c r="J11842" s="41">
        <v>42019380</v>
      </c>
      <c r="K11842" s="41">
        <v>3657</v>
      </c>
      <c r="L11842" s="41">
        <v>6.3550699999999997E-7</v>
      </c>
      <c r="M11842" s="45">
        <f>([1]Sheet2!$F11841/[1]Sheet2!$G11841)^2</f>
        <v>24.905784896299711</v>
      </c>
    </row>
    <row r="11843" spans="1:13" x14ac:dyDescent="0.25">
      <c r="A11843" s="61" t="s">
        <v>1641</v>
      </c>
      <c r="B11843" s="61" t="s">
        <v>10036</v>
      </c>
      <c r="C11843" s="41" t="s">
        <v>9954</v>
      </c>
      <c r="D11843" s="41" t="s">
        <v>46</v>
      </c>
      <c r="E11843" s="41" t="s">
        <v>41</v>
      </c>
      <c r="F11843" s="42">
        <v>-0.19020000000000001</v>
      </c>
      <c r="G11843" s="42">
        <v>3.6749999999999998E-2</v>
      </c>
      <c r="H11843" s="42">
        <v>0.1313</v>
      </c>
      <c r="I11843" s="41">
        <v>20</v>
      </c>
      <c r="J11843" s="41">
        <v>44094375</v>
      </c>
      <c r="K11843" s="41">
        <v>3657</v>
      </c>
      <c r="L11843" s="41">
        <v>2.4049699999999999E-7</v>
      </c>
      <c r="M11843" s="45">
        <f>([1]Sheet2!$F11842/[1]Sheet2!$G11842)^2</f>
        <v>26.785905872553112</v>
      </c>
    </row>
    <row r="11844" spans="1:13" x14ac:dyDescent="0.25">
      <c r="A11844" s="62" t="s">
        <v>1641</v>
      </c>
      <c r="B11844" s="62" t="s">
        <v>10036</v>
      </c>
      <c r="C11844" s="41" t="s">
        <v>9866</v>
      </c>
      <c r="D11844" s="41" t="s">
        <v>48</v>
      </c>
      <c r="E11844" s="41" t="s">
        <v>46</v>
      </c>
      <c r="F11844" s="42">
        <v>-0.16350000000000001</v>
      </c>
      <c r="G11844" s="42">
        <v>2.512E-2</v>
      </c>
      <c r="H11844" s="42">
        <v>0.55500000000000005</v>
      </c>
      <c r="I11844" s="41">
        <v>20</v>
      </c>
      <c r="J11844" s="41">
        <v>46785499</v>
      </c>
      <c r="K11844" s="41">
        <v>3657</v>
      </c>
      <c r="L11844" s="41">
        <v>8.5172600000000003E-11</v>
      </c>
      <c r="M11844" s="45">
        <f>([1]Sheet2!$F11843/[1]Sheet2!$G11843)^2</f>
        <v>42.363930205079313</v>
      </c>
    </row>
    <row r="11845" spans="1:13" x14ac:dyDescent="0.25">
      <c r="A11845" s="60" t="s">
        <v>1641</v>
      </c>
      <c r="B11845" s="60" t="s">
        <v>10045</v>
      </c>
      <c r="C11845" s="41" t="s">
        <v>10046</v>
      </c>
      <c r="D11845" s="41" t="s">
        <v>40</v>
      </c>
      <c r="E11845" s="41" t="s">
        <v>41</v>
      </c>
      <c r="F11845" s="42">
        <v>-0.1573</v>
      </c>
      <c r="G11845" s="42">
        <v>3.5189999999999999E-2</v>
      </c>
      <c r="H11845" s="42">
        <v>0.86529999999999996</v>
      </c>
      <c r="I11845" s="41">
        <v>1</v>
      </c>
      <c r="J11845" s="41">
        <v>37871985</v>
      </c>
      <c r="K11845" s="41">
        <v>3630</v>
      </c>
      <c r="L11845" s="41">
        <v>8.0930099999999993E-6</v>
      </c>
      <c r="M11845" s="45">
        <f>([1]Sheet2!$F11844/[1]Sheet2!$G11844)^2</f>
        <v>19.981077835007802</v>
      </c>
    </row>
    <row r="11846" spans="1:13" x14ac:dyDescent="0.25">
      <c r="A11846" s="61" t="s">
        <v>1641</v>
      </c>
      <c r="B11846" s="61" t="s">
        <v>10045</v>
      </c>
      <c r="C11846" s="41" t="s">
        <v>10047</v>
      </c>
      <c r="D11846" s="41" t="s">
        <v>48</v>
      </c>
      <c r="E11846" s="41" t="s">
        <v>46</v>
      </c>
      <c r="F11846" s="42">
        <v>-0.68700000000000006</v>
      </c>
      <c r="G11846" s="42">
        <v>0.14749999999999999</v>
      </c>
      <c r="H11846" s="42">
        <v>6.8999999999999999E-3</v>
      </c>
      <c r="I11846" s="41">
        <v>3</v>
      </c>
      <c r="J11846" s="41">
        <v>100364914</v>
      </c>
      <c r="K11846" s="41">
        <v>3630</v>
      </c>
      <c r="L11846" s="41">
        <v>3.3220000000000001E-6</v>
      </c>
      <c r="M11846" s="45">
        <f>([1]Sheet2!$F11845/[1]Sheet2!$G11845)^2</f>
        <v>21.693490376328647</v>
      </c>
    </row>
    <row r="11847" spans="1:13" x14ac:dyDescent="0.25">
      <c r="A11847" s="61" t="s">
        <v>1641</v>
      </c>
      <c r="B11847" s="61" t="s">
        <v>10045</v>
      </c>
      <c r="C11847" s="41" t="s">
        <v>10048</v>
      </c>
      <c r="D11847" s="41" t="s">
        <v>48</v>
      </c>
      <c r="E11847" s="41" t="s">
        <v>46</v>
      </c>
      <c r="F11847" s="42">
        <v>-0.20230000000000001</v>
      </c>
      <c r="G11847" s="42">
        <v>4.2009999999999999E-2</v>
      </c>
      <c r="H11847" s="42">
        <v>9.0499999999999997E-2</v>
      </c>
      <c r="I11847" s="41">
        <v>4</v>
      </c>
      <c r="J11847" s="41">
        <v>122189884</v>
      </c>
      <c r="K11847" s="41">
        <v>3630</v>
      </c>
      <c r="L11847" s="41">
        <v>1.5299899999999999E-6</v>
      </c>
      <c r="M11847" s="45">
        <f>([1]Sheet2!$F11846/[1]Sheet2!$G11846)^2</f>
        <v>23.189233970828298</v>
      </c>
    </row>
    <row r="11848" spans="1:13" x14ac:dyDescent="0.25">
      <c r="A11848" s="61" t="s">
        <v>1641</v>
      </c>
      <c r="B11848" s="61" t="s">
        <v>10045</v>
      </c>
      <c r="C11848" s="41" t="s">
        <v>10049</v>
      </c>
      <c r="D11848" s="41" t="s">
        <v>40</v>
      </c>
      <c r="E11848" s="41" t="s">
        <v>41</v>
      </c>
      <c r="F11848" s="42">
        <v>-0.15129999999999999</v>
      </c>
      <c r="G11848" s="42">
        <v>3.3730000000000003E-2</v>
      </c>
      <c r="H11848" s="42">
        <v>0.15029999999999999</v>
      </c>
      <c r="I11848" s="41">
        <v>4</v>
      </c>
      <c r="J11848" s="41">
        <v>35097278</v>
      </c>
      <c r="K11848" s="41">
        <v>3630</v>
      </c>
      <c r="L11848" s="41">
        <v>7.4730899999999998E-6</v>
      </c>
      <c r="M11848" s="45">
        <f>([1]Sheet2!$F11847/[1]Sheet2!$G11847)^2</f>
        <v>20.120796731758947</v>
      </c>
    </row>
    <row r="11849" spans="1:13" x14ac:dyDescent="0.25">
      <c r="A11849" s="61" t="s">
        <v>1641</v>
      </c>
      <c r="B11849" s="61" t="s">
        <v>10045</v>
      </c>
      <c r="C11849" s="41" t="s">
        <v>10050</v>
      </c>
      <c r="D11849" s="41" t="s">
        <v>46</v>
      </c>
      <c r="E11849" s="41" t="s">
        <v>48</v>
      </c>
      <c r="F11849" s="42">
        <v>-0.53110000000000002</v>
      </c>
      <c r="G11849" s="42">
        <v>0.1187</v>
      </c>
      <c r="H11849" s="42">
        <v>1.0999999999999999E-2</v>
      </c>
      <c r="I11849" s="41">
        <v>4</v>
      </c>
      <c r="J11849" s="41">
        <v>4063900</v>
      </c>
      <c r="K11849" s="41">
        <v>3630</v>
      </c>
      <c r="L11849" s="41">
        <v>7.9659900000000006E-6</v>
      </c>
      <c r="M11849" s="45">
        <f>([1]Sheet2!$F11848/[1]Sheet2!$G11848)^2</f>
        <v>20.019404969165397</v>
      </c>
    </row>
    <row r="11850" spans="1:13" x14ac:dyDescent="0.25">
      <c r="A11850" s="61" t="s">
        <v>1641</v>
      </c>
      <c r="B11850" s="61" t="s">
        <v>10045</v>
      </c>
      <c r="C11850" s="41" t="s">
        <v>10051</v>
      </c>
      <c r="D11850" s="41" t="s">
        <v>48</v>
      </c>
      <c r="E11850" s="41" t="s">
        <v>46</v>
      </c>
      <c r="F11850" s="42">
        <v>-0.1246</v>
      </c>
      <c r="G11850" s="42">
        <v>2.734E-2</v>
      </c>
      <c r="H11850" s="42">
        <v>0.72909999999999997</v>
      </c>
      <c r="I11850" s="41">
        <v>4</v>
      </c>
      <c r="J11850" s="41">
        <v>13722729</v>
      </c>
      <c r="K11850" s="41">
        <v>3630</v>
      </c>
      <c r="L11850" s="41">
        <v>5.3000500000000002E-6</v>
      </c>
      <c r="M11850" s="45">
        <f>([1]Sheet2!$F11849/[1]Sheet2!$G11849)^2</f>
        <v>20.770122797319409</v>
      </c>
    </row>
    <row r="11851" spans="1:13" x14ac:dyDescent="0.25">
      <c r="A11851" s="61" t="s">
        <v>1641</v>
      </c>
      <c r="B11851" s="61" t="s">
        <v>10045</v>
      </c>
      <c r="C11851" s="41" t="s">
        <v>10052</v>
      </c>
      <c r="D11851" s="41" t="s">
        <v>40</v>
      </c>
      <c r="E11851" s="41" t="s">
        <v>41</v>
      </c>
      <c r="F11851" s="42">
        <v>-0.48770000000000002</v>
      </c>
      <c r="G11851" s="42">
        <v>0.10630000000000001</v>
      </c>
      <c r="H11851" s="42">
        <v>1.2E-2</v>
      </c>
      <c r="I11851" s="41">
        <v>5</v>
      </c>
      <c r="J11851" s="41">
        <v>146552726</v>
      </c>
      <c r="K11851" s="41">
        <v>3630</v>
      </c>
      <c r="L11851" s="41">
        <v>4.5709900000000001E-6</v>
      </c>
      <c r="M11851" s="45">
        <f>([1]Sheet2!$F11850/[1]Sheet2!$G11850)^2</f>
        <v>21.049364186097144</v>
      </c>
    </row>
    <row r="11852" spans="1:13" x14ac:dyDescent="0.25">
      <c r="A11852" s="61" t="s">
        <v>1641</v>
      </c>
      <c r="B11852" s="61" t="s">
        <v>10045</v>
      </c>
      <c r="C11852" s="41" t="s">
        <v>10053</v>
      </c>
      <c r="D11852" s="41" t="s">
        <v>46</v>
      </c>
      <c r="E11852" s="41" t="s">
        <v>40</v>
      </c>
      <c r="F11852" s="42">
        <v>-0.1462</v>
      </c>
      <c r="G11852" s="42">
        <v>3.2989999999999998E-2</v>
      </c>
      <c r="H11852" s="42">
        <v>0.80830000000000002</v>
      </c>
      <c r="I11852" s="41">
        <v>6</v>
      </c>
      <c r="J11852" s="41">
        <v>29649944</v>
      </c>
      <c r="K11852" s="41">
        <v>3630</v>
      </c>
      <c r="L11852" s="41">
        <v>9.6890199999999996E-6</v>
      </c>
      <c r="M11852" s="45">
        <f>([1]Sheet2!$F11851/[1]Sheet2!$G11851)^2</f>
        <v>19.639485855570332</v>
      </c>
    </row>
    <row r="11853" spans="1:13" x14ac:dyDescent="0.25">
      <c r="A11853" s="61" t="s">
        <v>1641</v>
      </c>
      <c r="B11853" s="61" t="s">
        <v>10045</v>
      </c>
      <c r="C11853" s="41" t="s">
        <v>10054</v>
      </c>
      <c r="D11853" s="41" t="s">
        <v>48</v>
      </c>
      <c r="E11853" s="41" t="s">
        <v>46</v>
      </c>
      <c r="F11853" s="42">
        <v>-0.67779999999999996</v>
      </c>
      <c r="G11853" s="42">
        <v>0.14330000000000001</v>
      </c>
      <c r="H11853" s="42">
        <v>7.3000000000000001E-3</v>
      </c>
      <c r="I11853" s="41">
        <v>8</v>
      </c>
      <c r="J11853" s="41">
        <v>97029284</v>
      </c>
      <c r="K11853" s="41">
        <v>3630</v>
      </c>
      <c r="L11853" s="41">
        <v>2.3370100000000001E-6</v>
      </c>
      <c r="M11853" s="45">
        <f>([1]Sheet2!$F11852/[1]Sheet2!$G11852)^2</f>
        <v>22.372305865772837</v>
      </c>
    </row>
    <row r="11854" spans="1:13" x14ac:dyDescent="0.25">
      <c r="A11854" s="61" t="s">
        <v>1641</v>
      </c>
      <c r="B11854" s="61" t="s">
        <v>10045</v>
      </c>
      <c r="C11854" s="41" t="s">
        <v>10055</v>
      </c>
      <c r="D11854" s="41" t="s">
        <v>40</v>
      </c>
      <c r="E11854" s="41" t="s">
        <v>41</v>
      </c>
      <c r="F11854" s="42">
        <v>-0.11310000000000001</v>
      </c>
      <c r="G11854" s="42">
        <v>2.4680000000000001E-2</v>
      </c>
      <c r="H11854" s="42">
        <v>0.38990000000000002</v>
      </c>
      <c r="I11854" s="41">
        <v>8</v>
      </c>
      <c r="J11854" s="41">
        <v>131361477</v>
      </c>
      <c r="K11854" s="41">
        <v>3630</v>
      </c>
      <c r="L11854" s="41">
        <v>4.7439499999999997E-6</v>
      </c>
      <c r="M11854" s="45">
        <f>([1]Sheet2!$F11853/[1]Sheet2!$G11853)^2</f>
        <v>21.000754552929031</v>
      </c>
    </row>
    <row r="11855" spans="1:13" x14ac:dyDescent="0.25">
      <c r="A11855" s="61" t="s">
        <v>1641</v>
      </c>
      <c r="B11855" s="61" t="s">
        <v>10045</v>
      </c>
      <c r="C11855" s="41" t="s">
        <v>10056</v>
      </c>
      <c r="D11855" s="41" t="s">
        <v>41</v>
      </c>
      <c r="E11855" s="41" t="s">
        <v>40</v>
      </c>
      <c r="F11855" s="42">
        <v>0.14399999999999999</v>
      </c>
      <c r="G11855" s="42">
        <v>3.2259999999999997E-2</v>
      </c>
      <c r="H11855" s="42">
        <v>0.16650000000000001</v>
      </c>
      <c r="I11855" s="41">
        <v>9</v>
      </c>
      <c r="J11855" s="41">
        <v>140135216</v>
      </c>
      <c r="K11855" s="41">
        <v>3630</v>
      </c>
      <c r="L11855" s="41">
        <v>8.30099E-6</v>
      </c>
      <c r="M11855" s="45">
        <f>([1]Sheet2!$F11854/[1]Sheet2!$G11854)^2</f>
        <v>19.924904939677582</v>
      </c>
    </row>
    <row r="11856" spans="1:13" x14ac:dyDescent="0.25">
      <c r="A11856" s="61" t="s">
        <v>1641</v>
      </c>
      <c r="B11856" s="61" t="s">
        <v>10045</v>
      </c>
      <c r="C11856" s="41" t="s">
        <v>10057</v>
      </c>
      <c r="D11856" s="41" t="s">
        <v>41</v>
      </c>
      <c r="E11856" s="41" t="s">
        <v>40</v>
      </c>
      <c r="F11856" s="42">
        <v>0.1623</v>
      </c>
      <c r="G11856" s="42">
        <v>3.5580000000000001E-2</v>
      </c>
      <c r="H11856" s="42">
        <v>0.1348</v>
      </c>
      <c r="I11856" s="41">
        <v>9</v>
      </c>
      <c r="J11856" s="41">
        <v>113328755</v>
      </c>
      <c r="K11856" s="41">
        <v>3630</v>
      </c>
      <c r="L11856" s="41">
        <v>5.2229999999999998E-6</v>
      </c>
      <c r="M11856" s="45">
        <f>([1]Sheet2!$F11855/[1]Sheet2!$G11855)^2</f>
        <v>20.807751479458208</v>
      </c>
    </row>
    <row r="11857" spans="1:13" x14ac:dyDescent="0.25">
      <c r="A11857" s="61" t="s">
        <v>1641</v>
      </c>
      <c r="B11857" s="61" t="s">
        <v>10045</v>
      </c>
      <c r="C11857" s="41" t="s">
        <v>10058</v>
      </c>
      <c r="D11857" s="41" t="s">
        <v>41</v>
      </c>
      <c r="E11857" s="41" t="s">
        <v>46</v>
      </c>
      <c r="F11857" s="42">
        <v>-0.13139999999999999</v>
      </c>
      <c r="G11857" s="42">
        <v>2.674E-2</v>
      </c>
      <c r="H11857" s="42">
        <v>0.27010000000000001</v>
      </c>
      <c r="I11857" s="41">
        <v>11</v>
      </c>
      <c r="J11857" s="41">
        <v>123396674</v>
      </c>
      <c r="K11857" s="41">
        <v>3630</v>
      </c>
      <c r="L11857" s="41">
        <v>9.3700100000000001E-7</v>
      </c>
      <c r="M11857" s="45">
        <f>([1]Sheet2!$F11856/[1]Sheet2!$G11856)^2</f>
        <v>24.147263686045118</v>
      </c>
    </row>
    <row r="11858" spans="1:13" x14ac:dyDescent="0.25">
      <c r="A11858" s="61" t="s">
        <v>1641</v>
      </c>
      <c r="B11858" s="61" t="s">
        <v>10045</v>
      </c>
      <c r="C11858" s="41" t="s">
        <v>10059</v>
      </c>
      <c r="D11858" s="41" t="s">
        <v>48</v>
      </c>
      <c r="E11858" s="41" t="s">
        <v>41</v>
      </c>
      <c r="F11858" s="42">
        <v>-0.1237</v>
      </c>
      <c r="G11858" s="42">
        <v>2.5260000000000001E-2</v>
      </c>
      <c r="H11858" s="42">
        <v>0.63819999999999999</v>
      </c>
      <c r="I11858" s="41">
        <v>12</v>
      </c>
      <c r="J11858" s="41">
        <v>20807481</v>
      </c>
      <c r="K11858" s="41">
        <v>3630</v>
      </c>
      <c r="L11858" s="41">
        <v>1.0230100000000001E-6</v>
      </c>
      <c r="M11858" s="45">
        <f>([1]Sheet2!$F11857/[1]Sheet2!$G11857)^2</f>
        <v>23.981299160151679</v>
      </c>
    </row>
    <row r="11859" spans="1:13" x14ac:dyDescent="0.25">
      <c r="A11859" s="61" t="s">
        <v>1641</v>
      </c>
      <c r="B11859" s="61" t="s">
        <v>10045</v>
      </c>
      <c r="C11859" s="41" t="s">
        <v>10060</v>
      </c>
      <c r="D11859" s="41" t="s">
        <v>48</v>
      </c>
      <c r="E11859" s="41" t="s">
        <v>46</v>
      </c>
      <c r="F11859" s="42">
        <v>0.22700000000000001</v>
      </c>
      <c r="G11859" s="42">
        <v>5.0770000000000003E-2</v>
      </c>
      <c r="H11859" s="42">
        <v>5.8099999999999999E-2</v>
      </c>
      <c r="I11859" s="41">
        <v>12</v>
      </c>
      <c r="J11859" s="41">
        <v>103684673</v>
      </c>
      <c r="K11859" s="41">
        <v>3630</v>
      </c>
      <c r="L11859" s="41">
        <v>8.0530400000000001E-6</v>
      </c>
      <c r="M11859" s="45">
        <f>([1]Sheet2!$F11858/[1]Sheet2!$G11858)^2</f>
        <v>19.99113203640497</v>
      </c>
    </row>
    <row r="11860" spans="1:13" x14ac:dyDescent="0.25">
      <c r="A11860" s="61" t="s">
        <v>1641</v>
      </c>
      <c r="B11860" s="61" t="s">
        <v>10045</v>
      </c>
      <c r="C11860" s="41" t="s">
        <v>2429</v>
      </c>
      <c r="D11860" s="41" t="s">
        <v>48</v>
      </c>
      <c r="E11860" s="41" t="s">
        <v>46</v>
      </c>
      <c r="F11860" s="42">
        <v>0.1205</v>
      </c>
      <c r="G11860" s="42">
        <v>2.5989999999999999E-2</v>
      </c>
      <c r="H11860" s="42">
        <v>0.31380000000000002</v>
      </c>
      <c r="I11860" s="41">
        <v>13</v>
      </c>
      <c r="J11860" s="41">
        <v>93740906</v>
      </c>
      <c r="K11860" s="41">
        <v>3630</v>
      </c>
      <c r="L11860" s="41">
        <v>3.6369700000000001E-6</v>
      </c>
      <c r="M11860" s="45">
        <f>([1]Sheet2!$F11859/[1]Sheet2!$G11859)^2</f>
        <v>21.496192115800302</v>
      </c>
    </row>
    <row r="11861" spans="1:13" x14ac:dyDescent="0.25">
      <c r="A11861" s="61" t="s">
        <v>1641</v>
      </c>
      <c r="B11861" s="61" t="s">
        <v>10045</v>
      </c>
      <c r="C11861" s="41" t="s">
        <v>10061</v>
      </c>
      <c r="D11861" s="41" t="s">
        <v>46</v>
      </c>
      <c r="E11861" s="41" t="s">
        <v>48</v>
      </c>
      <c r="F11861" s="42">
        <v>0.4955</v>
      </c>
      <c r="G11861" s="42">
        <v>0.1</v>
      </c>
      <c r="H11861" s="42">
        <v>1.46E-2</v>
      </c>
      <c r="I11861" s="41">
        <v>17</v>
      </c>
      <c r="J11861" s="41">
        <v>60126189</v>
      </c>
      <c r="K11861" s="41">
        <v>3630</v>
      </c>
      <c r="L11861" s="41">
        <v>7.6190399999999996E-7</v>
      </c>
      <c r="M11861" s="45">
        <f>([1]Sheet2!$F11860/[1]Sheet2!$G11860)^2</f>
        <v>24.552025</v>
      </c>
    </row>
    <row r="11862" spans="1:13" x14ac:dyDescent="0.25">
      <c r="A11862" s="61" t="s">
        <v>1641</v>
      </c>
      <c r="B11862" s="61" t="s">
        <v>10045</v>
      </c>
      <c r="C11862" s="41" t="s">
        <v>10062</v>
      </c>
      <c r="D11862" s="41" t="s">
        <v>40</v>
      </c>
      <c r="E11862" s="41" t="s">
        <v>46</v>
      </c>
      <c r="F11862" s="42">
        <v>-0.15840000000000001</v>
      </c>
      <c r="G11862" s="42">
        <v>3.4959999999999998E-2</v>
      </c>
      <c r="H11862" s="42">
        <v>0.12809999999999999</v>
      </c>
      <c r="I11862" s="41">
        <v>18</v>
      </c>
      <c r="J11862" s="41">
        <v>64848183</v>
      </c>
      <c r="K11862" s="41">
        <v>3630</v>
      </c>
      <c r="L11862" s="41">
        <v>6.0599600000000002E-6</v>
      </c>
      <c r="M11862" s="45">
        <f>([1]Sheet2!$F11861/[1]Sheet2!$G11861)^2</f>
        <v>20.528986379988385</v>
      </c>
    </row>
    <row r="11863" spans="1:13" x14ac:dyDescent="0.25">
      <c r="A11863" s="61" t="s">
        <v>1641</v>
      </c>
      <c r="B11863" s="61" t="s">
        <v>10045</v>
      </c>
      <c r="C11863" s="41" t="s">
        <v>10063</v>
      </c>
      <c r="D11863" s="41" t="s">
        <v>46</v>
      </c>
      <c r="E11863" s="41" t="s">
        <v>48</v>
      </c>
      <c r="F11863" s="42">
        <v>0.29099999999999998</v>
      </c>
      <c r="G11863" s="42">
        <v>6.4360000000000001E-2</v>
      </c>
      <c r="H11863" s="42">
        <v>3.61E-2</v>
      </c>
      <c r="I11863" s="41">
        <v>20</v>
      </c>
      <c r="J11863" s="41">
        <v>3507317</v>
      </c>
      <c r="K11863" s="41">
        <v>3630</v>
      </c>
      <c r="L11863" s="41">
        <v>6.3509700000000003E-6</v>
      </c>
      <c r="M11863" s="45">
        <f>([1]Sheet2!$F11862/[1]Sheet2!$G11862)^2</f>
        <v>20.443436758970382</v>
      </c>
    </row>
    <row r="11864" spans="1:13" x14ac:dyDescent="0.25">
      <c r="A11864" s="62" t="s">
        <v>1641</v>
      </c>
      <c r="B11864" s="62" t="s">
        <v>10045</v>
      </c>
      <c r="C11864" s="41" t="s">
        <v>10064</v>
      </c>
      <c r="D11864" s="41" t="s">
        <v>40</v>
      </c>
      <c r="E11864" s="41" t="s">
        <v>41</v>
      </c>
      <c r="F11864" s="42">
        <v>-0.1114</v>
      </c>
      <c r="G11864" s="42">
        <v>2.478E-2</v>
      </c>
      <c r="H11864" s="42">
        <v>0.37340000000000001</v>
      </c>
      <c r="I11864" s="41">
        <v>22</v>
      </c>
      <c r="J11864" s="41">
        <v>25369319</v>
      </c>
      <c r="K11864" s="41">
        <v>3630</v>
      </c>
      <c r="L11864" s="41">
        <v>7.1900200000000003E-6</v>
      </c>
      <c r="M11864" s="45">
        <f>([1]Sheet2!$F11863/[1]Sheet2!$G11863)^2</f>
        <v>20.2100681314372</v>
      </c>
    </row>
    <row r="11865" spans="1:13" x14ac:dyDescent="0.25">
      <c r="A11865" s="60" t="s">
        <v>1641</v>
      </c>
      <c r="B11865" s="60" t="s">
        <v>10065</v>
      </c>
      <c r="C11865" s="41" t="s">
        <v>10066</v>
      </c>
      <c r="D11865" s="41" t="s">
        <v>40</v>
      </c>
      <c r="E11865" s="41" t="s">
        <v>41</v>
      </c>
      <c r="F11865" s="42">
        <v>-0.82840000000000003</v>
      </c>
      <c r="G11865" s="42">
        <v>0.17580000000000001</v>
      </c>
      <c r="H11865" s="42">
        <v>9.4999999999999998E-3</v>
      </c>
      <c r="I11865" s="41">
        <v>1</v>
      </c>
      <c r="J11865" s="41">
        <v>23729223</v>
      </c>
      <c r="K11865" s="41">
        <v>1834</v>
      </c>
      <c r="L11865" s="41">
        <v>2.6290000000000002E-6</v>
      </c>
      <c r="M11865" s="45">
        <f>([1]Sheet2!$F11864/[1]Sheet2!$G11864)^2</f>
        <v>22.204573663577261</v>
      </c>
    </row>
    <row r="11866" spans="1:13" x14ac:dyDescent="0.25">
      <c r="A11866" s="61" t="s">
        <v>1641</v>
      </c>
      <c r="B11866" s="61" t="s">
        <v>10065</v>
      </c>
      <c r="C11866" s="41" t="s">
        <v>10067</v>
      </c>
      <c r="D11866" s="41" t="s">
        <v>41</v>
      </c>
      <c r="E11866" s="41" t="s">
        <v>48</v>
      </c>
      <c r="F11866" s="42">
        <v>0.31940000000000002</v>
      </c>
      <c r="G11866" s="42">
        <v>6.6769999999999996E-2</v>
      </c>
      <c r="H11866" s="42">
        <v>0.9335</v>
      </c>
      <c r="I11866" s="41">
        <v>1</v>
      </c>
      <c r="J11866" s="41">
        <v>39385086</v>
      </c>
      <c r="K11866" s="41">
        <v>1834</v>
      </c>
      <c r="L11866" s="41">
        <v>1.86102E-6</v>
      </c>
      <c r="M11866" s="45">
        <f>([1]Sheet2!$F11865/[1]Sheet2!$G11865)^2</f>
        <v>22.882689686310474</v>
      </c>
    </row>
    <row r="11867" spans="1:13" x14ac:dyDescent="0.25">
      <c r="A11867" s="61" t="s">
        <v>1641</v>
      </c>
      <c r="B11867" s="61" t="s">
        <v>10065</v>
      </c>
      <c r="C11867" s="41" t="s">
        <v>10068</v>
      </c>
      <c r="D11867" s="41" t="s">
        <v>48</v>
      </c>
      <c r="E11867" s="41" t="s">
        <v>46</v>
      </c>
      <c r="F11867" s="42">
        <v>-0.50560000000000005</v>
      </c>
      <c r="G11867" s="42">
        <v>9.8930000000000004E-2</v>
      </c>
      <c r="H11867" s="42">
        <v>3.1600000000000003E-2</v>
      </c>
      <c r="I11867" s="41">
        <v>3</v>
      </c>
      <c r="J11867" s="41">
        <v>145525293</v>
      </c>
      <c r="K11867" s="41">
        <v>1834</v>
      </c>
      <c r="L11867" s="41">
        <v>3.5460099999999999E-7</v>
      </c>
      <c r="M11867" s="45">
        <f>([1]Sheet2!$F11866/[1]Sheet2!$G11866)^2</f>
        <v>26.119094241672059</v>
      </c>
    </row>
    <row r="11868" spans="1:13" x14ac:dyDescent="0.25">
      <c r="A11868" s="61" t="s">
        <v>1641</v>
      </c>
      <c r="B11868" s="61" t="s">
        <v>10065</v>
      </c>
      <c r="C11868" s="41" t="s">
        <v>1673</v>
      </c>
      <c r="D11868" s="41" t="s">
        <v>48</v>
      </c>
      <c r="E11868" s="41" t="s">
        <v>46</v>
      </c>
      <c r="F11868" s="42">
        <v>-0.63119999999999998</v>
      </c>
      <c r="G11868" s="42">
        <v>0.13159999999999999</v>
      </c>
      <c r="H11868" s="42">
        <v>1.7399999999999999E-2</v>
      </c>
      <c r="I11868" s="41">
        <v>4</v>
      </c>
      <c r="J11868" s="41">
        <v>15915069</v>
      </c>
      <c r="K11868" s="41">
        <v>1834</v>
      </c>
      <c r="L11868" s="41">
        <v>1.7409999999999999E-6</v>
      </c>
      <c r="M11868" s="45">
        <f>([1]Sheet2!$F11867/[1]Sheet2!$G11867)^2</f>
        <v>23.004998106078101</v>
      </c>
    </row>
    <row r="11869" spans="1:13" x14ac:dyDescent="0.25">
      <c r="A11869" s="61" t="s">
        <v>1641</v>
      </c>
      <c r="B11869" s="61" t="s">
        <v>10065</v>
      </c>
      <c r="C11869" s="41" t="s">
        <v>10069</v>
      </c>
      <c r="D11869" s="41" t="s">
        <v>46</v>
      </c>
      <c r="E11869" s="41" t="s">
        <v>48</v>
      </c>
      <c r="F11869" s="42">
        <v>-0.91100000000000003</v>
      </c>
      <c r="G11869" s="42">
        <v>0.1789</v>
      </c>
      <c r="H11869" s="42">
        <v>8.5000000000000006E-3</v>
      </c>
      <c r="I11869" s="41">
        <v>4</v>
      </c>
      <c r="J11869" s="41">
        <v>14111959</v>
      </c>
      <c r="K11869" s="41">
        <v>1834</v>
      </c>
      <c r="L11869" s="41">
        <v>3.8989699999999999E-7</v>
      </c>
      <c r="M11869" s="45">
        <f>([1]Sheet2!$F11868/[1]Sheet2!$G11868)^2</f>
        <v>25.930809390096172</v>
      </c>
    </row>
    <row r="11870" spans="1:13" x14ac:dyDescent="0.25">
      <c r="A11870" s="61" t="s">
        <v>1641</v>
      </c>
      <c r="B11870" s="61" t="s">
        <v>10065</v>
      </c>
      <c r="C11870" s="41" t="s">
        <v>10070</v>
      </c>
      <c r="D11870" s="41" t="s">
        <v>41</v>
      </c>
      <c r="E11870" s="41" t="s">
        <v>40</v>
      </c>
      <c r="F11870" s="42">
        <v>0.1603</v>
      </c>
      <c r="G11870" s="42">
        <v>3.5400000000000001E-2</v>
      </c>
      <c r="H11870" s="42">
        <v>0.60389999999999999</v>
      </c>
      <c r="I11870" s="41">
        <v>5</v>
      </c>
      <c r="J11870" s="41">
        <v>31805341</v>
      </c>
      <c r="K11870" s="41">
        <v>1834</v>
      </c>
      <c r="L11870" s="41">
        <v>6.3270300000000001E-6</v>
      </c>
      <c r="M11870" s="45">
        <f>([1]Sheet2!$F11869/[1]Sheet2!$G11869)^2</f>
        <v>20.505035270835325</v>
      </c>
    </row>
    <row r="11871" spans="1:13" x14ac:dyDescent="0.25">
      <c r="A11871" s="61" t="s">
        <v>1641</v>
      </c>
      <c r="B11871" s="61" t="s">
        <v>10065</v>
      </c>
      <c r="C11871" s="41" t="s">
        <v>4889</v>
      </c>
      <c r="D11871" s="41" t="s">
        <v>46</v>
      </c>
      <c r="E11871" s="41" t="s">
        <v>48</v>
      </c>
      <c r="F11871" s="42">
        <v>-0.43230000000000002</v>
      </c>
      <c r="G11871" s="42">
        <v>9.4E-2</v>
      </c>
      <c r="H11871" s="42">
        <v>3.5400000000000001E-2</v>
      </c>
      <c r="I11871" s="41">
        <v>6</v>
      </c>
      <c r="J11871" s="41">
        <v>102294761</v>
      </c>
      <c r="K11871" s="41">
        <v>1834</v>
      </c>
      <c r="L11871" s="41">
        <v>4.5289799999999996E-6</v>
      </c>
      <c r="M11871" s="45">
        <f>([1]Sheet2!$F11870/[1]Sheet2!$G11870)^2</f>
        <v>21.150213897691263</v>
      </c>
    </row>
    <row r="11872" spans="1:13" x14ac:dyDescent="0.25">
      <c r="A11872" s="61" t="s">
        <v>1641</v>
      </c>
      <c r="B11872" s="61" t="s">
        <v>10065</v>
      </c>
      <c r="C11872" s="41" t="s">
        <v>5371</v>
      </c>
      <c r="D11872" s="41" t="s">
        <v>48</v>
      </c>
      <c r="E11872" s="41" t="s">
        <v>46</v>
      </c>
      <c r="F11872" s="42">
        <v>-0.46360000000000001</v>
      </c>
      <c r="G11872" s="42">
        <v>8.634E-2</v>
      </c>
      <c r="H11872" s="42">
        <v>4.2000000000000003E-2</v>
      </c>
      <c r="I11872" s="41">
        <v>6</v>
      </c>
      <c r="J11872" s="41">
        <v>100468602</v>
      </c>
      <c r="K11872" s="41">
        <v>1834</v>
      </c>
      <c r="L11872" s="41">
        <v>8.90697E-8</v>
      </c>
      <c r="M11872" s="45">
        <f>([1]Sheet2!$F11871/[1]Sheet2!$G11871)^2</f>
        <v>28.831203130589675</v>
      </c>
    </row>
    <row r="11873" spans="1:13" x14ac:dyDescent="0.25">
      <c r="A11873" s="61" t="s">
        <v>1641</v>
      </c>
      <c r="B11873" s="61" t="s">
        <v>10065</v>
      </c>
      <c r="C11873" s="41" t="s">
        <v>10071</v>
      </c>
      <c r="D11873" s="41" t="s">
        <v>41</v>
      </c>
      <c r="E11873" s="41" t="s">
        <v>40</v>
      </c>
      <c r="F11873" s="42">
        <v>-0.22600000000000001</v>
      </c>
      <c r="G11873" s="42">
        <v>4.895E-2</v>
      </c>
      <c r="H11873" s="42">
        <v>0.86419999999999997</v>
      </c>
      <c r="I11873" s="41">
        <v>7</v>
      </c>
      <c r="J11873" s="41">
        <v>8191966</v>
      </c>
      <c r="K11873" s="41">
        <v>1834</v>
      </c>
      <c r="L11873" s="41">
        <v>4.1570000000000002E-6</v>
      </c>
      <c r="M11873" s="45">
        <f>([1]Sheet2!$F11872/[1]Sheet2!$G11872)^2</f>
        <v>21.316283422766762</v>
      </c>
    </row>
    <row r="11874" spans="1:13" x14ac:dyDescent="0.25">
      <c r="A11874" s="61" t="s">
        <v>1641</v>
      </c>
      <c r="B11874" s="61" t="s">
        <v>10065</v>
      </c>
      <c r="C11874" s="41" t="s">
        <v>10072</v>
      </c>
      <c r="D11874" s="41" t="s">
        <v>48</v>
      </c>
      <c r="E11874" s="41" t="s">
        <v>46</v>
      </c>
      <c r="F11874" s="42">
        <v>0.39910000000000001</v>
      </c>
      <c r="G11874" s="42">
        <v>8.7279999999999996E-2</v>
      </c>
      <c r="H11874" s="42">
        <v>3.9E-2</v>
      </c>
      <c r="I11874" s="41">
        <v>10</v>
      </c>
      <c r="J11874" s="41">
        <v>128915719</v>
      </c>
      <c r="K11874" s="41">
        <v>1834</v>
      </c>
      <c r="L11874" s="41">
        <v>5.1460000000000004E-6</v>
      </c>
      <c r="M11874" s="45">
        <f>([1]Sheet2!$F11873/[1]Sheet2!$G11873)^2</f>
        <v>20.909034557806102</v>
      </c>
    </row>
    <row r="11875" spans="1:13" x14ac:dyDescent="0.25">
      <c r="A11875" s="61" t="s">
        <v>1641</v>
      </c>
      <c r="B11875" s="61" t="s">
        <v>10065</v>
      </c>
      <c r="C11875" s="41" t="s">
        <v>10073</v>
      </c>
      <c r="D11875" s="41" t="s">
        <v>41</v>
      </c>
      <c r="E11875" s="41" t="s">
        <v>48</v>
      </c>
      <c r="F11875" s="42">
        <v>-0.73709999999999998</v>
      </c>
      <c r="G11875" s="42">
        <v>0.1646</v>
      </c>
      <c r="H11875" s="42">
        <v>1.04E-2</v>
      </c>
      <c r="I11875" s="41">
        <v>10</v>
      </c>
      <c r="J11875" s="41">
        <v>23725269</v>
      </c>
      <c r="K11875" s="41">
        <v>1834</v>
      </c>
      <c r="L11875" s="41">
        <v>7.9570099999999992E-6</v>
      </c>
      <c r="M11875" s="45">
        <f>([1]Sheet2!$F11874/[1]Sheet2!$G11874)^2</f>
        <v>20.053637523271558</v>
      </c>
    </row>
    <row r="11876" spans="1:13" x14ac:dyDescent="0.25">
      <c r="A11876" s="61" t="s">
        <v>1641</v>
      </c>
      <c r="B11876" s="61" t="s">
        <v>10065</v>
      </c>
      <c r="C11876" s="41" t="s">
        <v>10074</v>
      </c>
      <c r="D11876" s="41" t="s">
        <v>40</v>
      </c>
      <c r="E11876" s="41" t="s">
        <v>46</v>
      </c>
      <c r="F11876" s="42">
        <v>0.1905</v>
      </c>
      <c r="G11876" s="42">
        <v>4.2520000000000002E-2</v>
      </c>
      <c r="H11876" s="42">
        <v>0.2034</v>
      </c>
      <c r="I11876" s="41">
        <v>10</v>
      </c>
      <c r="J11876" s="41">
        <v>61273488</v>
      </c>
      <c r="K11876" s="41">
        <v>1834</v>
      </c>
      <c r="L11876" s="41">
        <v>7.9270200000000002E-6</v>
      </c>
      <c r="M11876" s="45">
        <f>([1]Sheet2!$F11875/[1]Sheet2!$G11875)^2</f>
        <v>20.0725915932207</v>
      </c>
    </row>
    <row r="11877" spans="1:13" x14ac:dyDescent="0.25">
      <c r="A11877" s="61" t="s">
        <v>1641</v>
      </c>
      <c r="B11877" s="61" t="s">
        <v>10065</v>
      </c>
      <c r="C11877" s="41" t="s">
        <v>10075</v>
      </c>
      <c r="D11877" s="41" t="s">
        <v>48</v>
      </c>
      <c r="E11877" s="41" t="s">
        <v>46</v>
      </c>
      <c r="F11877" s="42">
        <v>-0.19939999999999999</v>
      </c>
      <c r="G11877" s="42">
        <v>3.4169999999999999E-2</v>
      </c>
      <c r="H11877" s="42">
        <v>0.52510000000000001</v>
      </c>
      <c r="I11877" s="41">
        <v>11</v>
      </c>
      <c r="J11877" s="41">
        <v>128077683</v>
      </c>
      <c r="K11877" s="41">
        <v>1834</v>
      </c>
      <c r="L11877" s="41">
        <v>6.3839599999999999E-9</v>
      </c>
      <c r="M11877" s="45">
        <f>([1]Sheet2!$F11876/[1]Sheet2!$G11876)^2</f>
        <v>34.053389853226598</v>
      </c>
    </row>
    <row r="11878" spans="1:13" x14ac:dyDescent="0.25">
      <c r="A11878" s="61" t="s">
        <v>1641</v>
      </c>
      <c r="B11878" s="61" t="s">
        <v>10065</v>
      </c>
      <c r="C11878" s="41" t="s">
        <v>10076</v>
      </c>
      <c r="D11878" s="41" t="s">
        <v>41</v>
      </c>
      <c r="E11878" s="41" t="s">
        <v>40</v>
      </c>
      <c r="F11878" s="42">
        <v>-0.54169999999999996</v>
      </c>
      <c r="G11878" s="42">
        <v>0.121</v>
      </c>
      <c r="H11878" s="42">
        <v>2.07E-2</v>
      </c>
      <c r="I11878" s="41">
        <v>12</v>
      </c>
      <c r="J11878" s="41">
        <v>42348524</v>
      </c>
      <c r="K11878" s="41">
        <v>1834</v>
      </c>
      <c r="L11878" s="41">
        <v>8.0210300000000003E-6</v>
      </c>
      <c r="M11878" s="45">
        <f>([1]Sheet2!$F11877/[1]Sheet2!$G11877)^2</f>
        <v>20.042271019739086</v>
      </c>
    </row>
    <row r="11879" spans="1:13" x14ac:dyDescent="0.25">
      <c r="A11879" s="61" t="s">
        <v>1641</v>
      </c>
      <c r="B11879" s="61" t="s">
        <v>10065</v>
      </c>
      <c r="C11879" s="41" t="s">
        <v>10077</v>
      </c>
      <c r="D11879" s="41" t="s">
        <v>40</v>
      </c>
      <c r="E11879" s="41" t="s">
        <v>41</v>
      </c>
      <c r="F11879" s="42">
        <v>0.17069999999999999</v>
      </c>
      <c r="G11879" s="42">
        <v>3.7130000000000003E-2</v>
      </c>
      <c r="H11879" s="42">
        <v>0.71399999999999997</v>
      </c>
      <c r="I11879" s="41">
        <v>16</v>
      </c>
      <c r="J11879" s="41">
        <v>14128524</v>
      </c>
      <c r="K11879" s="41">
        <v>1834</v>
      </c>
      <c r="L11879" s="41">
        <v>4.5409799999999997E-6</v>
      </c>
      <c r="M11879" s="45">
        <f>([1]Sheet2!$F11878/[1]Sheet2!$G11878)^2</f>
        <v>21.135724714752659</v>
      </c>
    </row>
    <row r="11880" spans="1:13" x14ac:dyDescent="0.25">
      <c r="A11880" s="61" t="s">
        <v>1641</v>
      </c>
      <c r="B11880" s="61" t="s">
        <v>10065</v>
      </c>
      <c r="C11880" s="41" t="s">
        <v>10078</v>
      </c>
      <c r="D11880" s="41" t="s">
        <v>40</v>
      </c>
      <c r="E11880" s="41" t="s">
        <v>41</v>
      </c>
      <c r="F11880" s="42">
        <v>-0.16189999999999999</v>
      </c>
      <c r="G11880" s="42">
        <v>3.5680000000000003E-2</v>
      </c>
      <c r="H11880" s="42">
        <v>0.31709999999999999</v>
      </c>
      <c r="I11880" s="41">
        <v>19</v>
      </c>
      <c r="J11880" s="41">
        <v>54906099</v>
      </c>
      <c r="K11880" s="41">
        <v>1834</v>
      </c>
      <c r="L11880" s="41">
        <v>6.0570300000000002E-6</v>
      </c>
      <c r="M11880" s="45">
        <f>([1]Sheet2!$F11879/[1]Sheet2!$G11879)^2</f>
        <v>20.589414941482833</v>
      </c>
    </row>
    <row r="11881" spans="1:13" x14ac:dyDescent="0.25">
      <c r="A11881" s="61" t="s">
        <v>1641</v>
      </c>
      <c r="B11881" s="61" t="s">
        <v>10065</v>
      </c>
      <c r="C11881" s="41" t="s">
        <v>10079</v>
      </c>
      <c r="D11881" s="41" t="s">
        <v>41</v>
      </c>
      <c r="E11881" s="41" t="s">
        <v>40</v>
      </c>
      <c r="F11881" s="42">
        <v>-0.18149999999999999</v>
      </c>
      <c r="G11881" s="42">
        <v>4.0849999999999997E-2</v>
      </c>
      <c r="H11881" s="42">
        <v>0.21429999999999999</v>
      </c>
      <c r="I11881" s="41">
        <v>19</v>
      </c>
      <c r="J11881" s="41">
        <v>18166559</v>
      </c>
      <c r="K11881" s="41">
        <v>1834</v>
      </c>
      <c r="L11881" s="41">
        <v>9.3700100000000008E-6</v>
      </c>
      <c r="M11881" s="45">
        <f>([1]Sheet2!$F11880/[1]Sheet2!$G11880)^2</f>
        <v>19.740999477144943</v>
      </c>
    </row>
    <row r="11882" spans="1:13" x14ac:dyDescent="0.25">
      <c r="A11882" s="62" t="s">
        <v>1641</v>
      </c>
      <c r="B11882" s="62" t="s">
        <v>10065</v>
      </c>
      <c r="C11882" s="41" t="s">
        <v>10080</v>
      </c>
      <c r="D11882" s="41" t="s">
        <v>40</v>
      </c>
      <c r="E11882" s="41" t="s">
        <v>41</v>
      </c>
      <c r="F11882" s="42">
        <v>-0.47089999999999999</v>
      </c>
      <c r="G11882" s="42">
        <v>0.1052</v>
      </c>
      <c r="H11882" s="42">
        <v>2.4500000000000001E-2</v>
      </c>
      <c r="I11882" s="41">
        <v>21</v>
      </c>
      <c r="J11882" s="41">
        <v>21213236</v>
      </c>
      <c r="K11882" s="41">
        <v>1834</v>
      </c>
      <c r="L11882" s="41">
        <v>8.0920800000000003E-6</v>
      </c>
      <c r="M11882" s="45">
        <f>([1]Sheet2!$F11881/[1]Sheet2!$G11881)^2</f>
        <v>20.036686412988473</v>
      </c>
    </row>
    <row r="11883" spans="1:13" x14ac:dyDescent="0.25">
      <c r="A11883" s="60" t="s">
        <v>1641</v>
      </c>
      <c r="B11883" s="60" t="s">
        <v>10081</v>
      </c>
      <c r="C11883" s="41" t="s">
        <v>10082</v>
      </c>
      <c r="D11883" s="41" t="s">
        <v>40</v>
      </c>
      <c r="E11883" s="41" t="s">
        <v>41</v>
      </c>
      <c r="F11883" s="42">
        <v>-0.15540000000000001</v>
      </c>
      <c r="G11883" s="42">
        <v>3.2809999999999999E-2</v>
      </c>
      <c r="H11883" s="42">
        <v>0.1797</v>
      </c>
      <c r="I11883" s="41">
        <v>1</v>
      </c>
      <c r="J11883" s="41">
        <v>194997589</v>
      </c>
      <c r="K11883" s="41">
        <v>3656</v>
      </c>
      <c r="L11883" s="41">
        <v>2.2720099999999999E-6</v>
      </c>
      <c r="M11883" s="45">
        <f>([1]Sheet2!$F11882/[1]Sheet2!$G11882)^2</f>
        <v>22.433114249090174</v>
      </c>
    </row>
    <row r="11884" spans="1:13" x14ac:dyDescent="0.25">
      <c r="A11884" s="61" t="s">
        <v>1641</v>
      </c>
      <c r="B11884" s="61" t="s">
        <v>10081</v>
      </c>
      <c r="C11884" s="41" t="s">
        <v>10083</v>
      </c>
      <c r="D11884" s="41" t="s">
        <v>40</v>
      </c>
      <c r="E11884" s="41" t="s">
        <v>41</v>
      </c>
      <c r="F11884" s="42">
        <v>0.99829999999999997</v>
      </c>
      <c r="G11884" s="42">
        <v>0.2077</v>
      </c>
      <c r="H11884" s="42">
        <v>3.3999999999999998E-3</v>
      </c>
      <c r="I11884" s="41">
        <v>3</v>
      </c>
      <c r="J11884" s="41">
        <v>128075585</v>
      </c>
      <c r="K11884" s="41">
        <v>3656</v>
      </c>
      <c r="L11884" s="41">
        <v>1.595E-6</v>
      </c>
      <c r="M11884" s="45">
        <f>([1]Sheet2!$F11883/[1]Sheet2!$G11883)^2</f>
        <v>23.101977107180023</v>
      </c>
    </row>
    <row r="11885" spans="1:13" x14ac:dyDescent="0.25">
      <c r="A11885" s="61" t="s">
        <v>1641</v>
      </c>
      <c r="B11885" s="61" t="s">
        <v>10081</v>
      </c>
      <c r="C11885" s="41" t="s">
        <v>10084</v>
      </c>
      <c r="D11885" s="41" t="s">
        <v>48</v>
      </c>
      <c r="E11885" s="41" t="s">
        <v>46</v>
      </c>
      <c r="F11885" s="42">
        <v>0.39489999999999997</v>
      </c>
      <c r="G11885" s="42">
        <v>8.7809999999999999E-2</v>
      </c>
      <c r="H11885" s="42">
        <v>2.1100000000000001E-2</v>
      </c>
      <c r="I11885" s="41">
        <v>3</v>
      </c>
      <c r="J11885" s="41">
        <v>14288322</v>
      </c>
      <c r="K11885" s="41">
        <v>3656</v>
      </c>
      <c r="L11885" s="41">
        <v>7.10395E-6</v>
      </c>
      <c r="M11885" s="45">
        <f>([1]Sheet2!$F11884/[1]Sheet2!$G11884)^2</f>
        <v>20.224896749552215</v>
      </c>
    </row>
    <row r="11886" spans="1:13" x14ac:dyDescent="0.25">
      <c r="A11886" s="61" t="s">
        <v>1641</v>
      </c>
      <c r="B11886" s="61" t="s">
        <v>10081</v>
      </c>
      <c r="C11886" s="41" t="s">
        <v>10085</v>
      </c>
      <c r="D11886" s="41" t="s">
        <v>40</v>
      </c>
      <c r="E11886" s="41" t="s">
        <v>41</v>
      </c>
      <c r="F11886" s="42">
        <v>-0.34920000000000001</v>
      </c>
      <c r="G11886" s="42">
        <v>7.3169999999999999E-2</v>
      </c>
      <c r="H11886" s="42">
        <v>2.8899999999999999E-2</v>
      </c>
      <c r="I11886" s="41">
        <v>4</v>
      </c>
      <c r="J11886" s="41">
        <v>14029370</v>
      </c>
      <c r="K11886" s="41">
        <v>3656</v>
      </c>
      <c r="L11886" s="41">
        <v>1.8879899999999999E-6</v>
      </c>
      <c r="M11886" s="45">
        <f>([1]Sheet2!$F11885/[1]Sheet2!$G11885)^2</f>
        <v>22.776257282868034</v>
      </c>
    </row>
    <row r="11887" spans="1:13" x14ac:dyDescent="0.25">
      <c r="A11887" s="61" t="s">
        <v>1641</v>
      </c>
      <c r="B11887" s="61" t="s">
        <v>10081</v>
      </c>
      <c r="C11887" s="41" t="s">
        <v>1673</v>
      </c>
      <c r="D11887" s="41" t="s">
        <v>48</v>
      </c>
      <c r="E11887" s="41" t="s">
        <v>46</v>
      </c>
      <c r="F11887" s="42">
        <v>-0.78259999999999996</v>
      </c>
      <c r="G11887" s="42">
        <v>8.9870000000000005E-2</v>
      </c>
      <c r="H11887" s="42">
        <v>1.9400000000000001E-2</v>
      </c>
      <c r="I11887" s="41">
        <v>4</v>
      </c>
      <c r="J11887" s="41">
        <v>15915069</v>
      </c>
      <c r="K11887" s="41">
        <v>3656</v>
      </c>
      <c r="L11887" s="41">
        <v>4.5793099999999997E-18</v>
      </c>
      <c r="M11887" s="45">
        <f>([1]Sheet2!$F11886/[1]Sheet2!$G11886)^2</f>
        <v>75.831597261967431</v>
      </c>
    </row>
    <row r="11888" spans="1:13" x14ac:dyDescent="0.25">
      <c r="A11888" s="61" t="s">
        <v>1641</v>
      </c>
      <c r="B11888" s="61" t="s">
        <v>10081</v>
      </c>
      <c r="C11888" s="41" t="s">
        <v>2548</v>
      </c>
      <c r="D11888" s="41" t="s">
        <v>46</v>
      </c>
      <c r="E11888" s="41" t="s">
        <v>41</v>
      </c>
      <c r="F11888" s="42">
        <v>0.30990000000000001</v>
      </c>
      <c r="G11888" s="42">
        <v>6.9699999999999998E-2</v>
      </c>
      <c r="H11888" s="42">
        <v>3.3399999999999999E-2</v>
      </c>
      <c r="I11888" s="41">
        <v>4</v>
      </c>
      <c r="J11888" s="41">
        <v>157437839</v>
      </c>
      <c r="K11888" s="41">
        <v>3656</v>
      </c>
      <c r="L11888" s="41">
        <v>8.9860699999999998E-6</v>
      </c>
      <c r="M11888" s="45">
        <f>([1]Sheet2!$F11887/[1]Sheet2!$G11887)^2</f>
        <v>19.768676578655398</v>
      </c>
    </row>
    <row r="11889" spans="1:13" x14ac:dyDescent="0.25">
      <c r="A11889" s="61" t="s">
        <v>1641</v>
      </c>
      <c r="B11889" s="61" t="s">
        <v>10081</v>
      </c>
      <c r="C11889" s="41" t="s">
        <v>10086</v>
      </c>
      <c r="D11889" s="41" t="s">
        <v>46</v>
      </c>
      <c r="E11889" s="41" t="s">
        <v>48</v>
      </c>
      <c r="F11889" s="42">
        <v>-0.69920000000000004</v>
      </c>
      <c r="G11889" s="42">
        <v>0.12089999999999999</v>
      </c>
      <c r="H11889" s="42">
        <v>1.15E-2</v>
      </c>
      <c r="I11889" s="41">
        <v>4</v>
      </c>
      <c r="J11889" s="41">
        <v>15956227</v>
      </c>
      <c r="K11889" s="41">
        <v>3656</v>
      </c>
      <c r="L11889" s="41">
        <v>7.9650799999999995E-9</v>
      </c>
      <c r="M11889" s="45">
        <f>([1]Sheet2!$F11888/[1]Sheet2!$G11888)^2</f>
        <v>33.446466089386128</v>
      </c>
    </row>
    <row r="11890" spans="1:13" x14ac:dyDescent="0.25">
      <c r="A11890" s="61" t="s">
        <v>1641</v>
      </c>
      <c r="B11890" s="61" t="s">
        <v>10081</v>
      </c>
      <c r="C11890" s="41" t="s">
        <v>10087</v>
      </c>
      <c r="D11890" s="41" t="s">
        <v>48</v>
      </c>
      <c r="E11890" s="41" t="s">
        <v>46</v>
      </c>
      <c r="F11890" s="42">
        <v>-0.36059999999999998</v>
      </c>
      <c r="G11890" s="42">
        <v>6.9769999999999999E-2</v>
      </c>
      <c r="H11890" s="42">
        <v>3.2099999999999997E-2</v>
      </c>
      <c r="I11890" s="41">
        <v>4</v>
      </c>
      <c r="J11890" s="41">
        <v>15037408</v>
      </c>
      <c r="K11890" s="41">
        <v>3656</v>
      </c>
      <c r="L11890" s="41">
        <v>2.4799900000000002E-7</v>
      </c>
      <c r="M11890" s="45">
        <f>([1]Sheet2!$F11889/[1]Sheet2!$G11889)^2</f>
        <v>26.712467009839184</v>
      </c>
    </row>
    <row r="11891" spans="1:13" x14ac:dyDescent="0.25">
      <c r="A11891" s="61" t="s">
        <v>1641</v>
      </c>
      <c r="B11891" s="61" t="s">
        <v>10081</v>
      </c>
      <c r="C11891" s="41" t="s">
        <v>10088</v>
      </c>
      <c r="D11891" s="41" t="s">
        <v>40</v>
      </c>
      <c r="E11891" s="41" t="s">
        <v>41</v>
      </c>
      <c r="F11891" s="42">
        <v>-0.16439999999999999</v>
      </c>
      <c r="G11891" s="42">
        <v>3.492E-2</v>
      </c>
      <c r="H11891" s="42">
        <v>0.15329999999999999</v>
      </c>
      <c r="I11891" s="41">
        <v>5</v>
      </c>
      <c r="J11891" s="41">
        <v>91363908</v>
      </c>
      <c r="K11891" s="41">
        <v>3656</v>
      </c>
      <c r="L11891" s="41">
        <v>2.5950199999999998E-6</v>
      </c>
      <c r="M11891" s="45">
        <f>([1]Sheet2!$F11890/[1]Sheet2!$G11890)^2</f>
        <v>22.164358002385423</v>
      </c>
    </row>
    <row r="11892" spans="1:13" x14ac:dyDescent="0.25">
      <c r="A11892" s="61" t="s">
        <v>1641</v>
      </c>
      <c r="B11892" s="61" t="s">
        <v>10081</v>
      </c>
      <c r="C11892" s="41" t="s">
        <v>10089</v>
      </c>
      <c r="D11892" s="41" t="s">
        <v>48</v>
      </c>
      <c r="E11892" s="41" t="s">
        <v>46</v>
      </c>
      <c r="F11892" s="42">
        <v>0.1331</v>
      </c>
      <c r="G11892" s="42">
        <v>2.7230000000000001E-2</v>
      </c>
      <c r="H11892" s="42">
        <v>0.5252</v>
      </c>
      <c r="I11892" s="41">
        <v>6</v>
      </c>
      <c r="J11892" s="41">
        <v>30228721</v>
      </c>
      <c r="K11892" s="41">
        <v>3656</v>
      </c>
      <c r="L11892" s="41">
        <v>1.0520099999999999E-6</v>
      </c>
      <c r="M11892" s="45">
        <f>([1]Sheet2!$F11891/[1]Sheet2!$G11891)^2</f>
        <v>23.89245783628774</v>
      </c>
    </row>
    <row r="11893" spans="1:13" x14ac:dyDescent="0.25">
      <c r="A11893" s="61" t="s">
        <v>1641</v>
      </c>
      <c r="B11893" s="61" t="s">
        <v>10081</v>
      </c>
      <c r="C11893" s="41" t="s">
        <v>10090</v>
      </c>
      <c r="D11893" s="41" t="s">
        <v>40</v>
      </c>
      <c r="E11893" s="41" t="s">
        <v>41</v>
      </c>
      <c r="F11893" s="42">
        <v>-0.1139</v>
      </c>
      <c r="G11893" s="42">
        <v>2.4709999999999999E-2</v>
      </c>
      <c r="H11893" s="42">
        <v>0.47210000000000002</v>
      </c>
      <c r="I11893" s="41">
        <v>7</v>
      </c>
      <c r="J11893" s="41">
        <v>3020375</v>
      </c>
      <c r="K11893" s="41">
        <v>3656</v>
      </c>
      <c r="L11893" s="41">
        <v>4.20698E-6</v>
      </c>
      <c r="M11893" s="45">
        <f>([1]Sheet2!$F11892/[1]Sheet2!$G11892)^2</f>
        <v>21.24721230048408</v>
      </c>
    </row>
    <row r="11894" spans="1:13" x14ac:dyDescent="0.25">
      <c r="A11894" s="61" t="s">
        <v>1641</v>
      </c>
      <c r="B11894" s="61" t="s">
        <v>10081</v>
      </c>
      <c r="C11894" s="41" t="s">
        <v>10091</v>
      </c>
      <c r="D11894" s="41" t="s">
        <v>40</v>
      </c>
      <c r="E11894" s="41" t="s">
        <v>48</v>
      </c>
      <c r="F11894" s="42">
        <v>-0.48720000000000002</v>
      </c>
      <c r="G11894" s="42">
        <v>0.1087</v>
      </c>
      <c r="H11894" s="42">
        <v>1.3100000000000001E-2</v>
      </c>
      <c r="I11894" s="41">
        <v>9</v>
      </c>
      <c r="J11894" s="41">
        <v>15034791</v>
      </c>
      <c r="K11894" s="41">
        <v>3656</v>
      </c>
      <c r="L11894" s="41">
        <v>7.5439699999999997E-6</v>
      </c>
      <c r="M11894" s="45">
        <f>([1]Sheet2!$F11893/[1]Sheet2!$G11893)^2</f>
        <v>20.088868275995733</v>
      </c>
    </row>
    <row r="11895" spans="1:13" x14ac:dyDescent="0.25">
      <c r="A11895" s="61" t="s">
        <v>1641</v>
      </c>
      <c r="B11895" s="61" t="s">
        <v>10081</v>
      </c>
      <c r="C11895" s="41" t="s">
        <v>10092</v>
      </c>
      <c r="D11895" s="41" t="s">
        <v>48</v>
      </c>
      <c r="E11895" s="41" t="s">
        <v>46</v>
      </c>
      <c r="F11895" s="42">
        <v>0.12330000000000001</v>
      </c>
      <c r="G11895" s="42">
        <v>2.5250000000000002E-2</v>
      </c>
      <c r="H11895" s="42">
        <v>0.49430000000000002</v>
      </c>
      <c r="I11895" s="41">
        <v>11</v>
      </c>
      <c r="J11895" s="41">
        <v>8825966</v>
      </c>
      <c r="K11895" s="41">
        <v>3656</v>
      </c>
      <c r="L11895" s="41">
        <v>1.0860000000000001E-6</v>
      </c>
      <c r="M11895" s="45">
        <f>([1]Sheet2!$F11894/[1]Sheet2!$G11894)^2</f>
        <v>23.845332810508772</v>
      </c>
    </row>
    <row r="11896" spans="1:13" x14ac:dyDescent="0.25">
      <c r="A11896" s="61" t="s">
        <v>1641</v>
      </c>
      <c r="B11896" s="61" t="s">
        <v>10081</v>
      </c>
      <c r="C11896" s="41" t="s">
        <v>10093</v>
      </c>
      <c r="D11896" s="41" t="s">
        <v>46</v>
      </c>
      <c r="E11896" s="41" t="s">
        <v>48</v>
      </c>
      <c r="F11896" s="42">
        <v>0.13950000000000001</v>
      </c>
      <c r="G11896" s="42">
        <v>2.9749999999999999E-2</v>
      </c>
      <c r="H11896" s="42">
        <v>0.2291</v>
      </c>
      <c r="I11896" s="41">
        <v>13</v>
      </c>
      <c r="J11896" s="41">
        <v>72594895</v>
      </c>
      <c r="K11896" s="41">
        <v>3656</v>
      </c>
      <c r="L11896" s="41">
        <v>2.8289799999999998E-6</v>
      </c>
      <c r="M11896" s="45">
        <f>([1]Sheet2!$F11895/[1]Sheet2!$G11895)^2</f>
        <v>21.987430266224138</v>
      </c>
    </row>
    <row r="11897" spans="1:13" x14ac:dyDescent="0.25">
      <c r="A11897" s="61" t="s">
        <v>1641</v>
      </c>
      <c r="B11897" s="61" t="s">
        <v>10081</v>
      </c>
      <c r="C11897" s="41" t="s">
        <v>10094</v>
      </c>
      <c r="D11897" s="41" t="s">
        <v>46</v>
      </c>
      <c r="E11897" s="41" t="s">
        <v>48</v>
      </c>
      <c r="F11897" s="42">
        <v>0.1195</v>
      </c>
      <c r="G11897" s="42">
        <v>2.5329999999999998E-2</v>
      </c>
      <c r="H11897" s="42">
        <v>0.47239999999999999</v>
      </c>
      <c r="I11897" s="41">
        <v>14</v>
      </c>
      <c r="J11897" s="41">
        <v>38174359</v>
      </c>
      <c r="K11897" s="41">
        <v>3656</v>
      </c>
      <c r="L11897" s="41">
        <v>2.4469799999999999E-6</v>
      </c>
      <c r="M11897" s="45">
        <f>([1]Sheet2!$F11896/[1]Sheet2!$G11896)^2</f>
        <v>22.256938767526449</v>
      </c>
    </row>
    <row r="11898" spans="1:13" x14ac:dyDescent="0.25">
      <c r="A11898" s="61" t="s">
        <v>1641</v>
      </c>
      <c r="B11898" s="61" t="s">
        <v>10081</v>
      </c>
      <c r="C11898" s="41" t="s">
        <v>10095</v>
      </c>
      <c r="D11898" s="41" t="s">
        <v>40</v>
      </c>
      <c r="E11898" s="41" t="s">
        <v>46</v>
      </c>
      <c r="F11898" s="42">
        <v>-0.53700000000000003</v>
      </c>
      <c r="G11898" s="42">
        <v>0.12130000000000001</v>
      </c>
      <c r="H11898" s="42">
        <v>1.0699999999999999E-2</v>
      </c>
      <c r="I11898" s="41">
        <v>14</v>
      </c>
      <c r="J11898" s="41">
        <v>87885710</v>
      </c>
      <c r="K11898" s="41">
        <v>3656</v>
      </c>
      <c r="L11898" s="41">
        <v>9.8600700000000003E-6</v>
      </c>
      <c r="M11898" s="45">
        <f>([1]Sheet2!$F11897/[1]Sheet2!$G11897)^2</f>
        <v>19.598686665275675</v>
      </c>
    </row>
    <row r="11899" spans="1:13" x14ac:dyDescent="0.25">
      <c r="A11899" s="62" t="s">
        <v>1641</v>
      </c>
      <c r="B11899" s="62" t="s">
        <v>10081</v>
      </c>
      <c r="C11899" s="41" t="s">
        <v>10096</v>
      </c>
      <c r="D11899" s="41" t="s">
        <v>41</v>
      </c>
      <c r="E11899" s="41" t="s">
        <v>40</v>
      </c>
      <c r="F11899" s="42">
        <v>-0.73419999999999996</v>
      </c>
      <c r="G11899" s="42">
        <v>0.16239999999999999</v>
      </c>
      <c r="H11899" s="42">
        <v>6.3E-3</v>
      </c>
      <c r="I11899" s="41">
        <v>20</v>
      </c>
      <c r="J11899" s="41">
        <v>12142943</v>
      </c>
      <c r="K11899" s="41">
        <v>3656</v>
      </c>
      <c r="L11899" s="41">
        <v>6.3540399999999999E-6</v>
      </c>
      <c r="M11899" s="45">
        <f>([1]Sheet2!$F11898/[1]Sheet2!$G11898)^2</f>
        <v>20.438861959766076</v>
      </c>
    </row>
    <row r="11900" spans="1:13" x14ac:dyDescent="0.25">
      <c r="A11900" s="60" t="s">
        <v>1641</v>
      </c>
      <c r="B11900" s="60" t="s">
        <v>10097</v>
      </c>
      <c r="C11900" s="41" t="s">
        <v>10098</v>
      </c>
      <c r="D11900" s="41" t="s">
        <v>40</v>
      </c>
      <c r="E11900" s="41" t="s">
        <v>41</v>
      </c>
      <c r="F11900" s="42">
        <v>0.49030000000000001</v>
      </c>
      <c r="G11900" s="42">
        <v>0.10920000000000001</v>
      </c>
      <c r="H11900" s="42">
        <v>1.2699999999999999E-2</v>
      </c>
      <c r="I11900" s="41">
        <v>1</v>
      </c>
      <c r="J11900" s="41">
        <v>17640731</v>
      </c>
      <c r="K11900" s="41">
        <v>3652</v>
      </c>
      <c r="L11900" s="41">
        <v>7.4149799999999996E-6</v>
      </c>
      <c r="M11900" s="45">
        <f>([1]Sheet2!$F11899/[1]Sheet2!$G11899)^2</f>
        <v>20.159442129909163</v>
      </c>
    </row>
    <row r="11901" spans="1:13" x14ac:dyDescent="0.25">
      <c r="A11901" s="61" t="s">
        <v>1641</v>
      </c>
      <c r="B11901" s="61" t="s">
        <v>10097</v>
      </c>
      <c r="C11901" s="41" t="s">
        <v>10099</v>
      </c>
      <c r="D11901" s="41" t="s">
        <v>48</v>
      </c>
      <c r="E11901" s="41" t="s">
        <v>46</v>
      </c>
      <c r="F11901" s="42">
        <v>-0.38140000000000002</v>
      </c>
      <c r="G11901" s="42">
        <v>8.4919999999999995E-2</v>
      </c>
      <c r="H11901" s="42">
        <v>2.1600000000000001E-2</v>
      </c>
      <c r="I11901" s="41">
        <v>4</v>
      </c>
      <c r="J11901" s="41">
        <v>8469228</v>
      </c>
      <c r="K11901" s="41">
        <v>3652</v>
      </c>
      <c r="L11901" s="41">
        <v>7.2819900000000001E-6</v>
      </c>
      <c r="M11901" s="45">
        <f>([1]Sheet2!$F11900/[1]Sheet2!$G11900)^2</f>
        <v>20.171649180664684</v>
      </c>
    </row>
    <row r="11902" spans="1:13" x14ac:dyDescent="0.25">
      <c r="A11902" s="61" t="s">
        <v>1641</v>
      </c>
      <c r="B11902" s="61" t="s">
        <v>10097</v>
      </c>
      <c r="C11902" s="41" t="s">
        <v>10100</v>
      </c>
      <c r="D11902" s="41" t="s">
        <v>48</v>
      </c>
      <c r="E11902" s="41" t="s">
        <v>41</v>
      </c>
      <c r="F11902" s="42">
        <v>-0.79049999999999998</v>
      </c>
      <c r="G11902" s="42">
        <v>0.13880000000000001</v>
      </c>
      <c r="H11902" s="42">
        <v>9.7000000000000003E-3</v>
      </c>
      <c r="I11902" s="41">
        <v>4</v>
      </c>
      <c r="J11902" s="41">
        <v>8970919</v>
      </c>
      <c r="K11902" s="41">
        <v>3652</v>
      </c>
      <c r="L11902" s="41">
        <v>1.33999E-8</v>
      </c>
      <c r="M11902" s="45">
        <f>([1]Sheet2!$F11901/[1]Sheet2!$G11901)^2</f>
        <v>32.435815117640708</v>
      </c>
    </row>
    <row r="11903" spans="1:13" x14ac:dyDescent="0.25">
      <c r="A11903" s="61" t="s">
        <v>1641</v>
      </c>
      <c r="B11903" s="61" t="s">
        <v>10097</v>
      </c>
      <c r="C11903" s="41" t="s">
        <v>1673</v>
      </c>
      <c r="D11903" s="41" t="s">
        <v>48</v>
      </c>
      <c r="E11903" s="41" t="s">
        <v>46</v>
      </c>
      <c r="F11903" s="42">
        <v>-0.77310000000000001</v>
      </c>
      <c r="G11903" s="42">
        <v>8.8999999999999996E-2</v>
      </c>
      <c r="H11903" s="42">
        <v>1.9400000000000001E-2</v>
      </c>
      <c r="I11903" s="41">
        <v>4</v>
      </c>
      <c r="J11903" s="41">
        <v>15915069</v>
      </c>
      <c r="K11903" s="41">
        <v>3652</v>
      </c>
      <c r="L11903" s="41">
        <v>5.5424299999999999E-18</v>
      </c>
      <c r="M11903" s="45">
        <f>([1]Sheet2!$F11902/[1]Sheet2!$G11902)^2</f>
        <v>75.45557505365484</v>
      </c>
    </row>
    <row r="11904" spans="1:13" x14ac:dyDescent="0.25">
      <c r="A11904" s="61" t="s">
        <v>1641</v>
      </c>
      <c r="B11904" s="61" t="s">
        <v>10097</v>
      </c>
      <c r="C11904" s="41" t="s">
        <v>10101</v>
      </c>
      <c r="D11904" s="41" t="s">
        <v>40</v>
      </c>
      <c r="E11904" s="41" t="s">
        <v>41</v>
      </c>
      <c r="F11904" s="42">
        <v>-0.36530000000000001</v>
      </c>
      <c r="G11904" s="42">
        <v>7.825E-2</v>
      </c>
      <c r="H11904" s="42">
        <v>2.52E-2</v>
      </c>
      <c r="I11904" s="41">
        <v>4</v>
      </c>
      <c r="J11904" s="41">
        <v>13020910</v>
      </c>
      <c r="K11904" s="41">
        <v>3652</v>
      </c>
      <c r="L11904" s="41">
        <v>3.1360300000000001E-6</v>
      </c>
      <c r="M11904" s="45">
        <f>([1]Sheet2!$F11903/[1]Sheet2!$G11903)^2</f>
        <v>21.793684124570017</v>
      </c>
    </row>
    <row r="11905" spans="1:13" x14ac:dyDescent="0.25">
      <c r="A11905" s="61" t="s">
        <v>1641</v>
      </c>
      <c r="B11905" s="61" t="s">
        <v>10097</v>
      </c>
      <c r="C11905" s="41" t="s">
        <v>10102</v>
      </c>
      <c r="D11905" s="41" t="s">
        <v>40</v>
      </c>
      <c r="E11905" s="41" t="s">
        <v>46</v>
      </c>
      <c r="F11905" s="42">
        <v>0.31740000000000002</v>
      </c>
      <c r="G11905" s="42">
        <v>5.1580000000000001E-2</v>
      </c>
      <c r="H11905" s="42">
        <v>0.94030000000000002</v>
      </c>
      <c r="I11905" s="41">
        <v>4</v>
      </c>
      <c r="J11905" s="41">
        <v>13906853</v>
      </c>
      <c r="K11905" s="41">
        <v>3652</v>
      </c>
      <c r="L11905" s="41">
        <v>8.4160800000000004E-10</v>
      </c>
      <c r="M11905" s="45">
        <f>([1]Sheet2!$F11904/[1]Sheet2!$G11904)^2</f>
        <v>37.866151594867794</v>
      </c>
    </row>
    <row r="11906" spans="1:13" x14ac:dyDescent="0.25">
      <c r="A11906" s="61" t="s">
        <v>1641</v>
      </c>
      <c r="B11906" s="61" t="s">
        <v>10097</v>
      </c>
      <c r="C11906" s="41" t="s">
        <v>10086</v>
      </c>
      <c r="D11906" s="41" t="s">
        <v>46</v>
      </c>
      <c r="E11906" s="41" t="s">
        <v>48</v>
      </c>
      <c r="F11906" s="42">
        <v>-0.57789999999999997</v>
      </c>
      <c r="G11906" s="42">
        <v>0.1188</v>
      </c>
      <c r="H11906" s="42">
        <v>1.15E-2</v>
      </c>
      <c r="I11906" s="41">
        <v>4</v>
      </c>
      <c r="J11906" s="41">
        <v>15956227</v>
      </c>
      <c r="K11906" s="41">
        <v>3652</v>
      </c>
      <c r="L11906" s="41">
        <v>1.20301E-6</v>
      </c>
      <c r="M11906" s="45">
        <f>([1]Sheet2!$F11905/[1]Sheet2!$G11905)^2</f>
        <v>23.663147326236547</v>
      </c>
    </row>
    <row r="11907" spans="1:13" x14ac:dyDescent="0.25">
      <c r="A11907" s="61" t="s">
        <v>1641</v>
      </c>
      <c r="B11907" s="61" t="s">
        <v>10097</v>
      </c>
      <c r="C11907" s="41" t="s">
        <v>10103</v>
      </c>
      <c r="D11907" s="41" t="s">
        <v>46</v>
      </c>
      <c r="E11907" s="41" t="s">
        <v>40</v>
      </c>
      <c r="F11907" s="42">
        <v>-0.30649999999999999</v>
      </c>
      <c r="G11907" s="42">
        <v>6.5079999999999999E-2</v>
      </c>
      <c r="H11907" s="42">
        <v>4.4900000000000002E-2</v>
      </c>
      <c r="I11907" s="41">
        <v>6</v>
      </c>
      <c r="J11907" s="41">
        <v>67366861</v>
      </c>
      <c r="K11907" s="41">
        <v>3652</v>
      </c>
      <c r="L11907" s="41">
        <v>2.5760200000000001E-6</v>
      </c>
      <c r="M11907" s="45">
        <f>([1]Sheet2!$F11906/[1]Sheet2!$G11906)^2</f>
        <v>22.180221005474237</v>
      </c>
    </row>
    <row r="11908" spans="1:13" x14ac:dyDescent="0.25">
      <c r="A11908" s="61" t="s">
        <v>1641</v>
      </c>
      <c r="B11908" s="61" t="s">
        <v>10097</v>
      </c>
      <c r="C11908" s="41" t="s">
        <v>10104</v>
      </c>
      <c r="D11908" s="41" t="s">
        <v>48</v>
      </c>
      <c r="E11908" s="41" t="s">
        <v>46</v>
      </c>
      <c r="F11908" s="42">
        <v>-0.82899999999999996</v>
      </c>
      <c r="G11908" s="42">
        <v>0.1691</v>
      </c>
      <c r="H11908" s="42">
        <v>5.1999999999999998E-3</v>
      </c>
      <c r="I11908" s="41">
        <v>6</v>
      </c>
      <c r="J11908" s="41">
        <v>162656478</v>
      </c>
      <c r="K11908" s="41">
        <v>3652</v>
      </c>
      <c r="L11908" s="41">
        <v>9.8539399999999996E-7</v>
      </c>
      <c r="M11908" s="45">
        <f>([1]Sheet2!$F11907/[1]Sheet2!$G11907)^2</f>
        <v>24.03376696680272</v>
      </c>
    </row>
    <row r="11909" spans="1:13" x14ac:dyDescent="0.25">
      <c r="A11909" s="61" t="s">
        <v>1641</v>
      </c>
      <c r="B11909" s="61" t="s">
        <v>10097</v>
      </c>
      <c r="C11909" s="41" t="s">
        <v>10105</v>
      </c>
      <c r="D11909" s="41" t="s">
        <v>48</v>
      </c>
      <c r="E11909" s="41" t="s">
        <v>46</v>
      </c>
      <c r="F11909" s="42">
        <v>0.36259999999999998</v>
      </c>
      <c r="G11909" s="42">
        <v>7.8829999999999997E-2</v>
      </c>
      <c r="H11909" s="42">
        <v>2.5600000000000001E-2</v>
      </c>
      <c r="I11909" s="41">
        <v>7</v>
      </c>
      <c r="J11909" s="41">
        <v>119003006</v>
      </c>
      <c r="K11909" s="41">
        <v>3652</v>
      </c>
      <c r="L11909" s="41">
        <v>4.3750200000000002E-6</v>
      </c>
      <c r="M11909" s="45">
        <f>([1]Sheet2!$F11908/[1]Sheet2!$G11908)^2</f>
        <v>21.157899329063941</v>
      </c>
    </row>
    <row r="11910" spans="1:13" x14ac:dyDescent="0.25">
      <c r="A11910" s="61" t="s">
        <v>1641</v>
      </c>
      <c r="B11910" s="61" t="s">
        <v>10097</v>
      </c>
      <c r="C11910" s="41" t="s">
        <v>10106</v>
      </c>
      <c r="D11910" s="41" t="s">
        <v>48</v>
      </c>
      <c r="E11910" s="41" t="s">
        <v>41</v>
      </c>
      <c r="F11910" s="42">
        <v>0.50049999999999994</v>
      </c>
      <c r="G11910" s="42">
        <v>9.3450000000000005E-2</v>
      </c>
      <c r="H11910" s="42">
        <v>1.78E-2</v>
      </c>
      <c r="I11910" s="41">
        <v>10</v>
      </c>
      <c r="J11910" s="41">
        <v>30612367</v>
      </c>
      <c r="K11910" s="41">
        <v>3652</v>
      </c>
      <c r="L11910" s="41">
        <v>9.0579499999999994E-8</v>
      </c>
      <c r="M11910" s="45">
        <f>([1]Sheet2!$F11909/[1]Sheet2!$G11909)^2</f>
        <v>28.684649805720369</v>
      </c>
    </row>
    <row r="11911" spans="1:13" x14ac:dyDescent="0.25">
      <c r="A11911" s="61" t="s">
        <v>1641</v>
      </c>
      <c r="B11911" s="61" t="s">
        <v>10097</v>
      </c>
      <c r="C11911" s="41" t="s">
        <v>10107</v>
      </c>
      <c r="D11911" s="41" t="s">
        <v>40</v>
      </c>
      <c r="E11911" s="41" t="s">
        <v>41</v>
      </c>
      <c r="F11911" s="42">
        <v>1.0880000000000001</v>
      </c>
      <c r="G11911" s="42">
        <v>0.2409</v>
      </c>
      <c r="H11911" s="42">
        <v>2.5000000000000001E-3</v>
      </c>
      <c r="I11911" s="41">
        <v>11</v>
      </c>
      <c r="J11911" s="41">
        <v>119050896</v>
      </c>
      <c r="K11911" s="41">
        <v>3652</v>
      </c>
      <c r="L11911" s="41">
        <v>6.5219899999999997E-6</v>
      </c>
      <c r="M11911" s="45">
        <f>([1]Sheet2!$F11910/[1]Sheet2!$G11910)^2</f>
        <v>20.397840463007046</v>
      </c>
    </row>
    <row r="11912" spans="1:13" x14ac:dyDescent="0.25">
      <c r="A11912" s="61" t="s">
        <v>1641</v>
      </c>
      <c r="B11912" s="61" t="s">
        <v>10097</v>
      </c>
      <c r="C11912" s="41" t="s">
        <v>10108</v>
      </c>
      <c r="D11912" s="41" t="s">
        <v>48</v>
      </c>
      <c r="E11912" s="41" t="s">
        <v>40</v>
      </c>
      <c r="F11912" s="42">
        <v>-0.1108</v>
      </c>
      <c r="G11912" s="42">
        <v>2.4750000000000001E-2</v>
      </c>
      <c r="H11912" s="42">
        <v>0.49930000000000002</v>
      </c>
      <c r="I11912" s="41">
        <v>12</v>
      </c>
      <c r="J11912" s="41">
        <v>91960674</v>
      </c>
      <c r="K11912" s="41">
        <v>3652</v>
      </c>
      <c r="L11912" s="41">
        <v>7.7560399999999994E-6</v>
      </c>
      <c r="M11912" s="45">
        <f>([1]Sheet2!$F11911/[1]Sheet2!$G11911)^2</f>
        <v>20.041448831751858</v>
      </c>
    </row>
    <row r="11913" spans="1:13" x14ac:dyDescent="0.25">
      <c r="A11913" s="61" t="s">
        <v>1641</v>
      </c>
      <c r="B11913" s="61" t="s">
        <v>10097</v>
      </c>
      <c r="C11913" s="41" t="s">
        <v>10109</v>
      </c>
      <c r="D11913" s="41" t="s">
        <v>48</v>
      </c>
      <c r="E11913" s="41" t="s">
        <v>46</v>
      </c>
      <c r="F11913" s="42">
        <v>0.1198</v>
      </c>
      <c r="G11913" s="42">
        <v>2.6339999999999999E-2</v>
      </c>
      <c r="H11913" s="42">
        <v>0.3261</v>
      </c>
      <c r="I11913" s="41">
        <v>12</v>
      </c>
      <c r="J11913" s="41">
        <v>129446340</v>
      </c>
      <c r="K11913" s="41">
        <v>3652</v>
      </c>
      <c r="L11913" s="41">
        <v>5.5799499999999998E-6</v>
      </c>
      <c r="M11913" s="45">
        <f>([1]Sheet2!$F11912/[1]Sheet2!$G11912)^2</f>
        <v>20.686265522583309</v>
      </c>
    </row>
    <row r="11914" spans="1:13" x14ac:dyDescent="0.25">
      <c r="A11914" s="61" t="s">
        <v>1641</v>
      </c>
      <c r="B11914" s="61" t="s">
        <v>10097</v>
      </c>
      <c r="C11914" s="41" t="s">
        <v>10110</v>
      </c>
      <c r="D11914" s="41" t="s">
        <v>40</v>
      </c>
      <c r="E11914" s="41" t="s">
        <v>41</v>
      </c>
      <c r="F11914" s="42">
        <v>-0.318</v>
      </c>
      <c r="G11914" s="42">
        <v>6.9879999999999998E-2</v>
      </c>
      <c r="H11914" s="42">
        <v>3.09E-2</v>
      </c>
      <c r="I11914" s="41">
        <v>17</v>
      </c>
      <c r="J11914" s="41">
        <v>10055216</v>
      </c>
      <c r="K11914" s="41">
        <v>3652</v>
      </c>
      <c r="L11914" s="41">
        <v>5.5299299999999998E-6</v>
      </c>
      <c r="M11914" s="45">
        <f>([1]Sheet2!$F11913/[1]Sheet2!$G11913)^2</f>
        <v>20.708490702353764</v>
      </c>
    </row>
    <row r="11915" spans="1:13" x14ac:dyDescent="0.25">
      <c r="A11915" s="61" t="s">
        <v>1641</v>
      </c>
      <c r="B11915" s="61" t="s">
        <v>10097</v>
      </c>
      <c r="C11915" s="41" t="s">
        <v>10111</v>
      </c>
      <c r="D11915" s="41" t="s">
        <v>40</v>
      </c>
      <c r="E11915" s="41" t="s">
        <v>41</v>
      </c>
      <c r="F11915" s="42">
        <v>-0.2243</v>
      </c>
      <c r="G11915" s="42">
        <v>4.7129999999999998E-2</v>
      </c>
      <c r="H11915" s="42">
        <v>7.4300000000000005E-2</v>
      </c>
      <c r="I11915" s="41">
        <v>17</v>
      </c>
      <c r="J11915" s="41">
        <v>48408733</v>
      </c>
      <c r="K11915" s="41">
        <v>3652</v>
      </c>
      <c r="L11915" s="41">
        <v>2.01099E-6</v>
      </c>
      <c r="M11915" s="45">
        <f>([1]Sheet2!$F11914/[1]Sheet2!$G11914)^2</f>
        <v>22.649763291794766</v>
      </c>
    </row>
    <row r="11916" spans="1:13" x14ac:dyDescent="0.25">
      <c r="A11916" s="61" t="s">
        <v>1641</v>
      </c>
      <c r="B11916" s="61" t="s">
        <v>10097</v>
      </c>
      <c r="C11916" s="41" t="s">
        <v>10112</v>
      </c>
      <c r="D11916" s="41" t="s">
        <v>48</v>
      </c>
      <c r="E11916" s="41" t="s">
        <v>46</v>
      </c>
      <c r="F11916" s="42">
        <v>-0.30640000000000001</v>
      </c>
      <c r="G11916" s="42">
        <v>6.3630000000000006E-2</v>
      </c>
      <c r="H11916" s="42">
        <v>0.95930000000000004</v>
      </c>
      <c r="I11916" s="41">
        <v>18</v>
      </c>
      <c r="J11916" s="41">
        <v>59117964</v>
      </c>
      <c r="K11916" s="41">
        <v>3652</v>
      </c>
      <c r="L11916" s="41">
        <v>1.5269999999999999E-6</v>
      </c>
      <c r="M11916" s="45">
        <f>([1]Sheet2!$F11915/[1]Sheet2!$G11915)^2</f>
        <v>23.187486571561898</v>
      </c>
    </row>
    <row r="11917" spans="1:13" x14ac:dyDescent="0.25">
      <c r="A11917" s="61" t="s">
        <v>1641</v>
      </c>
      <c r="B11917" s="61" t="s">
        <v>10097</v>
      </c>
      <c r="C11917" s="41" t="s">
        <v>10113</v>
      </c>
      <c r="D11917" s="41" t="s">
        <v>46</v>
      </c>
      <c r="E11917" s="41" t="s">
        <v>48</v>
      </c>
      <c r="F11917" s="42">
        <v>-0.12609999999999999</v>
      </c>
      <c r="G11917" s="42">
        <v>2.784E-2</v>
      </c>
      <c r="H11917" s="42">
        <v>0.26290000000000002</v>
      </c>
      <c r="I11917" s="41">
        <v>19</v>
      </c>
      <c r="J11917" s="41">
        <v>14567159</v>
      </c>
      <c r="K11917" s="41">
        <v>3652</v>
      </c>
      <c r="L11917" s="41">
        <v>6.1329600000000001E-6</v>
      </c>
      <c r="M11917" s="45">
        <f>([1]Sheet2!$F11916/[1]Sheet2!$G11916)^2</f>
        <v>20.515953746366758</v>
      </c>
    </row>
    <row r="11918" spans="1:13" x14ac:dyDescent="0.25">
      <c r="A11918" s="61" t="s">
        <v>1641</v>
      </c>
      <c r="B11918" s="61" t="s">
        <v>10097</v>
      </c>
      <c r="C11918" s="41" t="s">
        <v>10114</v>
      </c>
      <c r="D11918" s="41" t="s">
        <v>48</v>
      </c>
      <c r="E11918" s="41" t="s">
        <v>46</v>
      </c>
      <c r="F11918" s="42">
        <v>-0.52800000000000002</v>
      </c>
      <c r="G11918" s="42">
        <v>0.1182</v>
      </c>
      <c r="H11918" s="42">
        <v>1.0800000000000001E-2</v>
      </c>
      <c r="I11918" s="41">
        <v>20</v>
      </c>
      <c r="J11918" s="41">
        <v>61698841</v>
      </c>
      <c r="K11918" s="41">
        <v>3652</v>
      </c>
      <c r="L11918" s="41">
        <v>8.1320499999999995E-6</v>
      </c>
      <c r="M11918" s="45">
        <f>([1]Sheet2!$F11917/[1]Sheet2!$G11917)^2</f>
        <v>19.954134350279574</v>
      </c>
    </row>
    <row r="11919" spans="1:13" x14ac:dyDescent="0.25">
      <c r="A11919" s="62" t="s">
        <v>1641</v>
      </c>
      <c r="B11919" s="62" t="s">
        <v>10097</v>
      </c>
      <c r="C11919" s="41" t="s">
        <v>10115</v>
      </c>
      <c r="D11919" s="41" t="s">
        <v>48</v>
      </c>
      <c r="E11919" s="41" t="s">
        <v>46</v>
      </c>
      <c r="F11919" s="42">
        <v>-0.19170000000000001</v>
      </c>
      <c r="G11919" s="42">
        <v>4.1980000000000003E-2</v>
      </c>
      <c r="H11919" s="42">
        <v>9.4500000000000001E-2</v>
      </c>
      <c r="I11919" s="41">
        <v>21</v>
      </c>
      <c r="J11919" s="41">
        <v>43441479</v>
      </c>
      <c r="K11919" s="41">
        <v>3652</v>
      </c>
      <c r="L11919" s="41">
        <v>5.1130500000000001E-6</v>
      </c>
      <c r="M11919" s="45">
        <f>([1]Sheet2!$F11918/[1]Sheet2!$G11918)^2</f>
        <v>20.852558933097519</v>
      </c>
    </row>
    <row r="11920" spans="1:13" x14ac:dyDescent="0.25">
      <c r="A11920" s="60" t="s">
        <v>1641</v>
      </c>
      <c r="B11920" s="60" t="s">
        <v>10116</v>
      </c>
      <c r="C11920" s="41" t="s">
        <v>10117</v>
      </c>
      <c r="D11920" s="41" t="s">
        <v>40</v>
      </c>
      <c r="E11920" s="41" t="s">
        <v>48</v>
      </c>
      <c r="F11920" s="42">
        <v>-0.14599999999999999</v>
      </c>
      <c r="G11920" s="42">
        <v>3.1050000000000001E-2</v>
      </c>
      <c r="H11920" s="42">
        <v>0.1966</v>
      </c>
      <c r="I11920" s="41">
        <v>1</v>
      </c>
      <c r="J11920" s="41">
        <v>116770372</v>
      </c>
      <c r="K11920" s="41">
        <v>3654</v>
      </c>
      <c r="L11920" s="41">
        <v>2.683E-6</v>
      </c>
      <c r="M11920" s="45">
        <f>([1]Sheet2!$F11919/[1]Sheet2!$G11919)^2</f>
        <v>22.109682321122492</v>
      </c>
    </row>
    <row r="11921" spans="1:13" x14ac:dyDescent="0.25">
      <c r="A11921" s="61" t="s">
        <v>1641</v>
      </c>
      <c r="B11921" s="61" t="s">
        <v>10116</v>
      </c>
      <c r="C11921" s="41" t="s">
        <v>10118</v>
      </c>
      <c r="D11921" s="41" t="s">
        <v>48</v>
      </c>
      <c r="E11921" s="41" t="s">
        <v>46</v>
      </c>
      <c r="F11921" s="42">
        <v>0.1555</v>
      </c>
      <c r="G11921" s="42">
        <v>3.3759999999999998E-2</v>
      </c>
      <c r="H11921" s="42">
        <v>0.15870000000000001</v>
      </c>
      <c r="I11921" s="41">
        <v>1</v>
      </c>
      <c r="J11921" s="41">
        <v>181677633</v>
      </c>
      <c r="K11921" s="41">
        <v>3654</v>
      </c>
      <c r="L11921" s="41">
        <v>4.2549999999999999E-6</v>
      </c>
      <c r="M11921" s="45">
        <f>([1]Sheet2!$F11920/[1]Sheet2!$G11920)^2</f>
        <v>21.21562893072932</v>
      </c>
    </row>
    <row r="11922" spans="1:13" x14ac:dyDescent="0.25">
      <c r="A11922" s="61" t="s">
        <v>1641</v>
      </c>
      <c r="B11922" s="61" t="s">
        <v>10116</v>
      </c>
      <c r="C11922" s="41" t="s">
        <v>10119</v>
      </c>
      <c r="D11922" s="41" t="s">
        <v>40</v>
      </c>
      <c r="E11922" s="41" t="s">
        <v>46</v>
      </c>
      <c r="F11922" s="42">
        <v>0.1973</v>
      </c>
      <c r="G11922" s="42">
        <v>4.1279999999999997E-2</v>
      </c>
      <c r="H11922" s="42">
        <v>0.1067</v>
      </c>
      <c r="I11922" s="41">
        <v>1</v>
      </c>
      <c r="J11922" s="41">
        <v>36764904</v>
      </c>
      <c r="K11922" s="41">
        <v>3654</v>
      </c>
      <c r="L11922" s="41">
        <v>1.8339999999999999E-6</v>
      </c>
      <c r="M11922" s="45">
        <f>([1]Sheet2!$F11921/[1]Sheet2!$G11921)^2</f>
        <v>22.844138958370895</v>
      </c>
    </row>
    <row r="11923" spans="1:13" x14ac:dyDescent="0.25">
      <c r="A11923" s="61" t="s">
        <v>1641</v>
      </c>
      <c r="B11923" s="61" t="s">
        <v>10116</v>
      </c>
      <c r="C11923" s="41" t="s">
        <v>10120</v>
      </c>
      <c r="D11923" s="41" t="s">
        <v>41</v>
      </c>
      <c r="E11923" s="41" t="s">
        <v>48</v>
      </c>
      <c r="F11923" s="42">
        <v>0.43419999999999997</v>
      </c>
      <c r="G11923" s="42">
        <v>9.5750000000000002E-2</v>
      </c>
      <c r="H11923" s="42">
        <v>1.7100000000000001E-2</v>
      </c>
      <c r="I11923" s="41">
        <v>2</v>
      </c>
      <c r="J11923" s="41">
        <v>5755140</v>
      </c>
      <c r="K11923" s="41">
        <v>3654</v>
      </c>
      <c r="L11923" s="41">
        <v>5.9389500000000001E-6</v>
      </c>
      <c r="M11923" s="45">
        <f>([1]Sheet2!$F11922/[1]Sheet2!$G11922)^2</f>
        <v>20.563738521634203</v>
      </c>
    </row>
    <row r="11924" spans="1:13" x14ac:dyDescent="0.25">
      <c r="A11924" s="61" t="s">
        <v>1641</v>
      </c>
      <c r="B11924" s="61" t="s">
        <v>10116</v>
      </c>
      <c r="C11924" s="41" t="s">
        <v>10121</v>
      </c>
      <c r="D11924" s="41" t="s">
        <v>46</v>
      </c>
      <c r="E11924" s="41" t="s">
        <v>48</v>
      </c>
      <c r="F11924" s="42">
        <v>-0.1231</v>
      </c>
      <c r="G11924" s="42">
        <v>2.733E-2</v>
      </c>
      <c r="H11924" s="42">
        <v>0.31569999999999998</v>
      </c>
      <c r="I11924" s="41">
        <v>2</v>
      </c>
      <c r="J11924" s="41">
        <v>211744617</v>
      </c>
      <c r="K11924" s="41">
        <v>3654</v>
      </c>
      <c r="L11924" s="41">
        <v>6.8410100000000001E-6</v>
      </c>
      <c r="M11924" s="45">
        <f>([1]Sheet2!$F11923/[1]Sheet2!$G11923)^2</f>
        <v>20.287888177843968</v>
      </c>
    </row>
    <row r="11925" spans="1:13" x14ac:dyDescent="0.25">
      <c r="A11925" s="61" t="s">
        <v>1641</v>
      </c>
      <c r="B11925" s="61" t="s">
        <v>10116</v>
      </c>
      <c r="C11925" s="41" t="s">
        <v>1992</v>
      </c>
      <c r="D11925" s="41" t="s">
        <v>48</v>
      </c>
      <c r="E11925" s="41" t="s">
        <v>46</v>
      </c>
      <c r="F11925" s="42">
        <v>-0.55810000000000004</v>
      </c>
      <c r="G11925" s="42">
        <v>0.11799999999999999</v>
      </c>
      <c r="H11925" s="42">
        <v>1.0800000000000001E-2</v>
      </c>
      <c r="I11925" s="41">
        <v>2</v>
      </c>
      <c r="J11925" s="41">
        <v>181050023</v>
      </c>
      <c r="K11925" s="41">
        <v>3654</v>
      </c>
      <c r="L11925" s="41">
        <v>2.3320100000000001E-6</v>
      </c>
      <c r="M11925" s="45">
        <f>([1]Sheet2!$F11924/[1]Sheet2!$G11924)^2</f>
        <v>22.369693335248499</v>
      </c>
    </row>
    <row r="11926" spans="1:13" x14ac:dyDescent="0.25">
      <c r="A11926" s="61" t="s">
        <v>1641</v>
      </c>
      <c r="B11926" s="61" t="s">
        <v>10116</v>
      </c>
      <c r="C11926" s="41" t="s">
        <v>10086</v>
      </c>
      <c r="D11926" s="41" t="s">
        <v>46</v>
      </c>
      <c r="E11926" s="41" t="s">
        <v>48</v>
      </c>
      <c r="F11926" s="42">
        <v>-0.8972</v>
      </c>
      <c r="G11926" s="42">
        <v>0.12130000000000001</v>
      </c>
      <c r="H11926" s="42">
        <v>1.15E-2</v>
      </c>
      <c r="I11926" s="41">
        <v>4</v>
      </c>
      <c r="J11926" s="41">
        <v>15956227</v>
      </c>
      <c r="K11926" s="41">
        <v>3654</v>
      </c>
      <c r="L11926" s="41">
        <v>1.7107999999999999E-13</v>
      </c>
      <c r="M11926" s="45">
        <f>([1]Sheet2!$F11925/[1]Sheet2!$G11925)^2</f>
        <v>54.708767141349313</v>
      </c>
    </row>
    <row r="11927" spans="1:13" x14ac:dyDescent="0.25">
      <c r="A11927" s="61" t="s">
        <v>1641</v>
      </c>
      <c r="B11927" s="61" t="s">
        <v>10116</v>
      </c>
      <c r="C11927" s="41" t="s">
        <v>1673</v>
      </c>
      <c r="D11927" s="41" t="s">
        <v>48</v>
      </c>
      <c r="E11927" s="41" t="s">
        <v>46</v>
      </c>
      <c r="F11927" s="42">
        <v>-1.0649999999999999</v>
      </c>
      <c r="G11927" s="42">
        <v>8.9370000000000005E-2</v>
      </c>
      <c r="H11927" s="42">
        <v>1.9400000000000001E-2</v>
      </c>
      <c r="I11927" s="41">
        <v>4</v>
      </c>
      <c r="J11927" s="41">
        <v>15915069</v>
      </c>
      <c r="K11927" s="41">
        <v>3654</v>
      </c>
      <c r="L11927" s="41">
        <v>3.6299399999999999E-32</v>
      </c>
      <c r="M11927" s="45">
        <f>([1]Sheet2!$F11926/[1]Sheet2!$G11926)^2</f>
        <v>142.0089445633815</v>
      </c>
    </row>
    <row r="11928" spans="1:13" x14ac:dyDescent="0.25">
      <c r="A11928" s="61" t="s">
        <v>1641</v>
      </c>
      <c r="B11928" s="61" t="s">
        <v>10116</v>
      </c>
      <c r="C11928" s="41" t="s">
        <v>10122</v>
      </c>
      <c r="D11928" s="41" t="s">
        <v>40</v>
      </c>
      <c r="E11928" s="41" t="s">
        <v>48</v>
      </c>
      <c r="F11928" s="42">
        <v>-0.61780000000000002</v>
      </c>
      <c r="G11928" s="42">
        <v>0.1358</v>
      </c>
      <c r="H11928" s="42">
        <v>8.9999999999999993E-3</v>
      </c>
      <c r="I11928" s="41">
        <v>4</v>
      </c>
      <c r="J11928" s="41">
        <v>9452383</v>
      </c>
      <c r="K11928" s="41">
        <v>3654</v>
      </c>
      <c r="L11928" s="41">
        <v>5.5849599999999996E-6</v>
      </c>
      <c r="M11928" s="45">
        <f>([1]Sheet2!$F11927/[1]Sheet2!$G11927)^2</f>
        <v>20.696469511388358</v>
      </c>
    </row>
    <row r="11929" spans="1:13" x14ac:dyDescent="0.25">
      <c r="A11929" s="61" t="s">
        <v>1641</v>
      </c>
      <c r="B11929" s="61" t="s">
        <v>10116</v>
      </c>
      <c r="C11929" s="41" t="s">
        <v>10087</v>
      </c>
      <c r="D11929" s="41" t="s">
        <v>48</v>
      </c>
      <c r="E11929" s="41" t="s">
        <v>46</v>
      </c>
      <c r="F11929" s="42">
        <v>-0.502</v>
      </c>
      <c r="G11929" s="42">
        <v>6.9830000000000003E-2</v>
      </c>
      <c r="H11929" s="42">
        <v>3.2199999999999999E-2</v>
      </c>
      <c r="I11929" s="41">
        <v>4</v>
      </c>
      <c r="J11929" s="41">
        <v>15037408</v>
      </c>
      <c r="K11929" s="41">
        <v>3654</v>
      </c>
      <c r="L11929" s="41">
        <v>7.8433199999999999E-13</v>
      </c>
      <c r="M11929" s="45">
        <f>([1]Sheet2!$F11928/[1]Sheet2!$G11928)^2</f>
        <v>51.680100579363689</v>
      </c>
    </row>
    <row r="11930" spans="1:13" x14ac:dyDescent="0.25">
      <c r="A11930" s="61" t="s">
        <v>1641</v>
      </c>
      <c r="B11930" s="61" t="s">
        <v>10116</v>
      </c>
      <c r="C11930" s="41" t="s">
        <v>10123</v>
      </c>
      <c r="D11930" s="41" t="s">
        <v>48</v>
      </c>
      <c r="E11930" s="41" t="s">
        <v>46</v>
      </c>
      <c r="F11930" s="42">
        <v>-0.22370000000000001</v>
      </c>
      <c r="G11930" s="42">
        <v>4.8820000000000002E-2</v>
      </c>
      <c r="H11930" s="42">
        <v>7.0099999999999996E-2</v>
      </c>
      <c r="I11930" s="41">
        <v>4</v>
      </c>
      <c r="J11930" s="41">
        <v>55880433</v>
      </c>
      <c r="K11930" s="41">
        <v>3654</v>
      </c>
      <c r="L11930" s="41">
        <v>4.76903E-6</v>
      </c>
      <c r="M11930" s="45">
        <f>([1]Sheet2!$F11929/[1]Sheet2!$G11929)^2</f>
        <v>20.995992938468717</v>
      </c>
    </row>
    <row r="11931" spans="1:13" x14ac:dyDescent="0.25">
      <c r="A11931" s="61" t="s">
        <v>1641</v>
      </c>
      <c r="B11931" s="61" t="s">
        <v>10116</v>
      </c>
      <c r="C11931" s="41" t="s">
        <v>10085</v>
      </c>
      <c r="D11931" s="41" t="s">
        <v>40</v>
      </c>
      <c r="E11931" s="41" t="s">
        <v>41</v>
      </c>
      <c r="F11931" s="42">
        <v>-0.46960000000000002</v>
      </c>
      <c r="G11931" s="42">
        <v>7.3160000000000003E-2</v>
      </c>
      <c r="H11931" s="42">
        <v>2.8899999999999999E-2</v>
      </c>
      <c r="I11931" s="41">
        <v>4</v>
      </c>
      <c r="J11931" s="41">
        <v>14029370</v>
      </c>
      <c r="K11931" s="41">
        <v>3654</v>
      </c>
      <c r="L11931" s="41">
        <v>1.5409900000000001E-10</v>
      </c>
      <c r="M11931" s="45">
        <f>([1]Sheet2!$F11930/[1]Sheet2!$G11930)^2</f>
        <v>41.201097320043608</v>
      </c>
    </row>
    <row r="11932" spans="1:13" x14ac:dyDescent="0.25">
      <c r="A11932" s="61" t="s">
        <v>1641</v>
      </c>
      <c r="B11932" s="61" t="s">
        <v>10116</v>
      </c>
      <c r="C11932" s="41" t="s">
        <v>10124</v>
      </c>
      <c r="D11932" s="41" t="s">
        <v>48</v>
      </c>
      <c r="E11932" s="41" t="s">
        <v>46</v>
      </c>
      <c r="F11932" s="42">
        <v>0.47560000000000002</v>
      </c>
      <c r="G11932" s="42">
        <v>0.10150000000000001</v>
      </c>
      <c r="H11932" s="42">
        <v>0.98409999999999997</v>
      </c>
      <c r="I11932" s="41">
        <v>4</v>
      </c>
      <c r="J11932" s="41">
        <v>26233819</v>
      </c>
      <c r="K11932" s="41">
        <v>3654</v>
      </c>
      <c r="L11932" s="41">
        <v>2.8850299999999999E-6</v>
      </c>
      <c r="M11932" s="45">
        <f>([1]Sheet2!$F11931/[1]Sheet2!$G11931)^2</f>
        <v>21.955918367346943</v>
      </c>
    </row>
    <row r="11933" spans="1:13" x14ac:dyDescent="0.25">
      <c r="A11933" s="61" t="s">
        <v>1641</v>
      </c>
      <c r="B11933" s="61" t="s">
        <v>10116</v>
      </c>
      <c r="C11933" s="41" t="s">
        <v>10125</v>
      </c>
      <c r="D11933" s="41" t="s">
        <v>41</v>
      </c>
      <c r="E11933" s="41" t="s">
        <v>48</v>
      </c>
      <c r="F11933" s="42">
        <v>-0.20039999999999999</v>
      </c>
      <c r="G11933" s="42">
        <v>4.4490000000000002E-2</v>
      </c>
      <c r="H11933" s="42">
        <v>8.5400000000000004E-2</v>
      </c>
      <c r="I11933" s="41">
        <v>5</v>
      </c>
      <c r="J11933" s="41">
        <v>91499761</v>
      </c>
      <c r="K11933" s="41">
        <v>3654</v>
      </c>
      <c r="L11933" s="41">
        <v>6.8339199999999996E-6</v>
      </c>
      <c r="M11933" s="45">
        <f>([1]Sheet2!$F11932/[1]Sheet2!$G11932)^2</f>
        <v>20.289466277510595</v>
      </c>
    </row>
    <row r="11934" spans="1:13" x14ac:dyDescent="0.25">
      <c r="A11934" s="61" t="s">
        <v>1641</v>
      </c>
      <c r="B11934" s="61" t="s">
        <v>10116</v>
      </c>
      <c r="C11934" s="41" t="s">
        <v>3198</v>
      </c>
      <c r="D11934" s="41" t="s">
        <v>46</v>
      </c>
      <c r="E11934" s="41" t="s">
        <v>48</v>
      </c>
      <c r="F11934" s="42">
        <v>-0.13969999999999999</v>
      </c>
      <c r="G11934" s="42">
        <v>2.886E-2</v>
      </c>
      <c r="H11934" s="42">
        <v>0.4551</v>
      </c>
      <c r="I11934" s="41">
        <v>6</v>
      </c>
      <c r="J11934" s="41">
        <v>32451834</v>
      </c>
      <c r="K11934" s="41">
        <v>3654</v>
      </c>
      <c r="L11934" s="41">
        <v>1.35201E-6</v>
      </c>
      <c r="M11934" s="45">
        <f>([1]Sheet2!$F11933/[1]Sheet2!$G11933)^2</f>
        <v>23.431503629008823</v>
      </c>
    </row>
    <row r="11935" spans="1:13" x14ac:dyDescent="0.25">
      <c r="A11935" s="61" t="s">
        <v>1641</v>
      </c>
      <c r="B11935" s="61" t="s">
        <v>10116</v>
      </c>
      <c r="C11935" s="41" t="s">
        <v>10126</v>
      </c>
      <c r="D11935" s="41" t="s">
        <v>48</v>
      </c>
      <c r="E11935" s="41" t="s">
        <v>46</v>
      </c>
      <c r="F11935" s="42">
        <v>0.3795</v>
      </c>
      <c r="G11935" s="42">
        <v>8.4150000000000003E-2</v>
      </c>
      <c r="H11935" s="42">
        <v>2.29E-2</v>
      </c>
      <c r="I11935" s="41">
        <v>6</v>
      </c>
      <c r="J11935" s="41">
        <v>169449285</v>
      </c>
      <c r="K11935" s="41">
        <v>3654</v>
      </c>
      <c r="L11935" s="41">
        <v>6.6769800000000001E-6</v>
      </c>
      <c r="M11935" s="45">
        <f>([1]Sheet2!$F11934/[1]Sheet2!$G11934)^2</f>
        <v>20.338331410995771</v>
      </c>
    </row>
    <row r="11936" spans="1:13" x14ac:dyDescent="0.25">
      <c r="A11936" s="61" t="s">
        <v>1641</v>
      </c>
      <c r="B11936" s="61" t="s">
        <v>10116</v>
      </c>
      <c r="C11936" s="41" t="s">
        <v>10127</v>
      </c>
      <c r="D11936" s="41" t="s">
        <v>46</v>
      </c>
      <c r="E11936" s="41" t="s">
        <v>48</v>
      </c>
      <c r="F11936" s="42">
        <v>0.1404</v>
      </c>
      <c r="G11936" s="42">
        <v>3.057E-2</v>
      </c>
      <c r="H11936" s="42">
        <v>0.21959999999999999</v>
      </c>
      <c r="I11936" s="41">
        <v>7</v>
      </c>
      <c r="J11936" s="41">
        <v>130342978</v>
      </c>
      <c r="K11936" s="41">
        <v>3654</v>
      </c>
      <c r="L11936" s="41">
        <v>4.4980099999999998E-6</v>
      </c>
      <c r="M11936" s="45">
        <f>([1]Sheet2!$F11935/[1]Sheet2!$G11935)^2</f>
        <v>21.093242138331465</v>
      </c>
    </row>
    <row r="11937" spans="1:13" x14ac:dyDescent="0.25">
      <c r="A11937" s="61" t="s">
        <v>1641</v>
      </c>
      <c r="B11937" s="61" t="s">
        <v>10116</v>
      </c>
      <c r="C11937" s="41" t="s">
        <v>10128</v>
      </c>
      <c r="D11937" s="41" t="s">
        <v>48</v>
      </c>
      <c r="E11937" s="41" t="s">
        <v>46</v>
      </c>
      <c r="F11937" s="42">
        <v>-0.50819999999999999</v>
      </c>
      <c r="G11937" s="42">
        <v>0.1143</v>
      </c>
      <c r="H11937" s="42">
        <v>1.1599999999999999E-2</v>
      </c>
      <c r="I11937" s="41">
        <v>8</v>
      </c>
      <c r="J11937" s="41">
        <v>90861273</v>
      </c>
      <c r="K11937" s="41">
        <v>3654</v>
      </c>
      <c r="L11937" s="41">
        <v>9.0350400000000002E-6</v>
      </c>
      <c r="M11937" s="45">
        <f>([1]Sheet2!$F11936/[1]Sheet2!$G11936)^2</f>
        <v>19.768643092841739</v>
      </c>
    </row>
    <row r="11938" spans="1:13" x14ac:dyDescent="0.25">
      <c r="A11938" s="61" t="s">
        <v>1641</v>
      </c>
      <c r="B11938" s="61" t="s">
        <v>10116</v>
      </c>
      <c r="C11938" s="41" t="s">
        <v>10129</v>
      </c>
      <c r="D11938" s="41" t="s">
        <v>40</v>
      </c>
      <c r="E11938" s="41" t="s">
        <v>41</v>
      </c>
      <c r="F11938" s="42">
        <v>0.15629999999999999</v>
      </c>
      <c r="G11938" s="42">
        <v>3.1789999999999999E-2</v>
      </c>
      <c r="H11938" s="42">
        <v>0.19439999999999999</v>
      </c>
      <c r="I11938" s="41">
        <v>10</v>
      </c>
      <c r="J11938" s="41">
        <v>69890943</v>
      </c>
      <c r="K11938" s="41">
        <v>3654</v>
      </c>
      <c r="L11938" s="41">
        <v>9.1979299999999998E-7</v>
      </c>
      <c r="M11938" s="45">
        <f>([1]Sheet2!$F11937/[1]Sheet2!$G11937)^2</f>
        <v>24.173353343806937</v>
      </c>
    </row>
    <row r="11939" spans="1:13" x14ac:dyDescent="0.25">
      <c r="A11939" s="61" t="s">
        <v>1641</v>
      </c>
      <c r="B11939" s="61" t="s">
        <v>10116</v>
      </c>
      <c r="C11939" s="41" t="s">
        <v>10130</v>
      </c>
      <c r="D11939" s="41" t="s">
        <v>48</v>
      </c>
      <c r="E11939" s="41" t="s">
        <v>46</v>
      </c>
      <c r="F11939" s="42">
        <v>0.75780000000000003</v>
      </c>
      <c r="G11939" s="42">
        <v>0.1694</v>
      </c>
      <c r="H11939" s="42">
        <v>5.1999999999999998E-3</v>
      </c>
      <c r="I11939" s="41">
        <v>11</v>
      </c>
      <c r="J11939" s="41">
        <v>20181876</v>
      </c>
      <c r="K11939" s="41">
        <v>3654</v>
      </c>
      <c r="L11939" s="41">
        <v>7.9049699999999993E-6</v>
      </c>
      <c r="M11939" s="45">
        <f>([1]Sheet2!$F11938/[1]Sheet2!$G11938)^2</f>
        <v>20.011626561696328</v>
      </c>
    </row>
    <row r="11940" spans="1:13" x14ac:dyDescent="0.25">
      <c r="A11940" s="61" t="s">
        <v>1641</v>
      </c>
      <c r="B11940" s="61" t="s">
        <v>10116</v>
      </c>
      <c r="C11940" s="41" t="s">
        <v>10131</v>
      </c>
      <c r="D11940" s="41" t="s">
        <v>48</v>
      </c>
      <c r="E11940" s="41" t="s">
        <v>46</v>
      </c>
      <c r="F11940" s="42">
        <v>-0.2485</v>
      </c>
      <c r="G11940" s="42">
        <v>0.05</v>
      </c>
      <c r="H11940" s="42">
        <v>6.6600000000000006E-2</v>
      </c>
      <c r="I11940" s="41">
        <v>12</v>
      </c>
      <c r="J11940" s="41">
        <v>18290606</v>
      </c>
      <c r="K11940" s="41">
        <v>3654</v>
      </c>
      <c r="L11940" s="41">
        <v>7.0069700000000004E-7</v>
      </c>
      <c r="M11940" s="45">
        <f>([1]Sheet2!$F11939/[1]Sheet2!$G11939)^2</f>
        <v>24.700899999999997</v>
      </c>
    </row>
    <row r="11941" spans="1:13" x14ac:dyDescent="0.25">
      <c r="A11941" s="61" t="s">
        <v>1641</v>
      </c>
      <c r="B11941" s="61" t="s">
        <v>10116</v>
      </c>
      <c r="C11941" s="41" t="s">
        <v>10132</v>
      </c>
      <c r="D11941" s="41" t="s">
        <v>48</v>
      </c>
      <c r="E11941" s="41" t="s">
        <v>41</v>
      </c>
      <c r="F11941" s="42">
        <v>-1.2709999999999999</v>
      </c>
      <c r="G11941" s="42">
        <v>0.27250000000000002</v>
      </c>
      <c r="H11941" s="42">
        <v>2.0999999999999999E-3</v>
      </c>
      <c r="I11941" s="41">
        <v>13</v>
      </c>
      <c r="J11941" s="41">
        <v>72776004</v>
      </c>
      <c r="K11941" s="41">
        <v>3654</v>
      </c>
      <c r="L11941" s="41">
        <v>3.2229999999999999E-6</v>
      </c>
      <c r="M11941" s="45">
        <f>([1]Sheet2!$F11940/[1]Sheet2!$G11940)^2</f>
        <v>21.754949920040396</v>
      </c>
    </row>
    <row r="11942" spans="1:13" x14ac:dyDescent="0.25">
      <c r="A11942" s="61" t="s">
        <v>1641</v>
      </c>
      <c r="B11942" s="61" t="s">
        <v>10116</v>
      </c>
      <c r="C11942" s="41" t="s">
        <v>10133</v>
      </c>
      <c r="D11942" s="41" t="s">
        <v>48</v>
      </c>
      <c r="E11942" s="41" t="s">
        <v>41</v>
      </c>
      <c r="F11942" s="42">
        <v>-0.13830000000000001</v>
      </c>
      <c r="G11942" s="42">
        <v>2.988E-2</v>
      </c>
      <c r="H11942" s="42">
        <v>0.77780000000000005</v>
      </c>
      <c r="I11942" s="41">
        <v>13</v>
      </c>
      <c r="J11942" s="41">
        <v>72672465</v>
      </c>
      <c r="K11942" s="41">
        <v>3654</v>
      </c>
      <c r="L11942" s="41">
        <v>3.7799800000000001E-6</v>
      </c>
      <c r="M11942" s="45">
        <f>([1]Sheet2!$F11941/[1]Sheet2!$G11941)^2</f>
        <v>21.423142368671471</v>
      </c>
    </row>
    <row r="11943" spans="1:13" x14ac:dyDescent="0.25">
      <c r="A11943" s="62" t="s">
        <v>1641</v>
      </c>
      <c r="B11943" s="62" t="s">
        <v>10116</v>
      </c>
      <c r="C11943" s="41" t="s">
        <v>10134</v>
      </c>
      <c r="D11943" s="41" t="s">
        <v>41</v>
      </c>
      <c r="E11943" s="41" t="s">
        <v>40</v>
      </c>
      <c r="F11943" s="42">
        <v>0.57679999999999998</v>
      </c>
      <c r="G11943" s="42">
        <v>0.128</v>
      </c>
      <c r="H11943" s="42">
        <v>9.5999999999999992E-3</v>
      </c>
      <c r="I11943" s="41">
        <v>15</v>
      </c>
      <c r="J11943" s="41">
        <v>89292965</v>
      </c>
      <c r="K11943" s="41">
        <v>3654</v>
      </c>
      <c r="L11943" s="41">
        <v>6.8380100000000003E-6</v>
      </c>
      <c r="M11943" s="45">
        <f>([1]Sheet2!$F11942/[1]Sheet2!$G11942)^2</f>
        <v>20.306289062499996</v>
      </c>
    </row>
    <row r="11944" spans="1:13" x14ac:dyDescent="0.25">
      <c r="A11944" s="60" t="s">
        <v>1641</v>
      </c>
      <c r="B11944" s="60" t="s">
        <v>10135</v>
      </c>
      <c r="C11944" s="41" t="s">
        <v>2425</v>
      </c>
      <c r="D11944" s="41" t="s">
        <v>40</v>
      </c>
      <c r="E11944" s="41" t="s">
        <v>41</v>
      </c>
      <c r="F11944" s="42">
        <v>2.383</v>
      </c>
      <c r="G11944" s="42">
        <v>0.50560000000000005</v>
      </c>
      <c r="H11944" s="42">
        <v>5.0000000000000001E-4</v>
      </c>
      <c r="I11944" s="41">
        <v>1</v>
      </c>
      <c r="J11944" s="41">
        <v>102236814</v>
      </c>
      <c r="K11944" s="41">
        <v>3644</v>
      </c>
      <c r="L11944" s="41">
        <v>2.5319799999999999E-6</v>
      </c>
      <c r="M11944" s="45">
        <f>([1]Sheet2!$F11943/[1]Sheet2!$G11943)^2</f>
        <v>22.214367595587639</v>
      </c>
    </row>
    <row r="11945" spans="1:13" x14ac:dyDescent="0.25">
      <c r="A11945" s="61" t="s">
        <v>1641</v>
      </c>
      <c r="B11945" s="61" t="s">
        <v>10135</v>
      </c>
      <c r="C11945" s="41" t="s">
        <v>10136</v>
      </c>
      <c r="D11945" s="41" t="s">
        <v>40</v>
      </c>
      <c r="E11945" s="41" t="s">
        <v>41</v>
      </c>
      <c r="F11945" s="42">
        <v>-1.085</v>
      </c>
      <c r="G11945" s="42">
        <v>0.22850000000000001</v>
      </c>
      <c r="H11945" s="42">
        <v>3.2000000000000002E-3</v>
      </c>
      <c r="I11945" s="41">
        <v>2</v>
      </c>
      <c r="J11945" s="41">
        <v>1833668</v>
      </c>
      <c r="K11945" s="41">
        <v>3644</v>
      </c>
      <c r="L11945" s="41">
        <v>2.1229999999999998E-6</v>
      </c>
      <c r="M11945" s="45">
        <f>([1]Sheet2!$F11944/[1]Sheet2!$G11944)^2</f>
        <v>22.546911883705445</v>
      </c>
    </row>
    <row r="11946" spans="1:13" x14ac:dyDescent="0.25">
      <c r="A11946" s="61" t="s">
        <v>1641</v>
      </c>
      <c r="B11946" s="61" t="s">
        <v>10135</v>
      </c>
      <c r="C11946" s="41" t="s">
        <v>10137</v>
      </c>
      <c r="D11946" s="41" t="s">
        <v>41</v>
      </c>
      <c r="E11946" s="41" t="s">
        <v>40</v>
      </c>
      <c r="F11946" s="42">
        <v>0.94640000000000002</v>
      </c>
      <c r="G11946" s="42">
        <v>0.21160000000000001</v>
      </c>
      <c r="H11946" s="42">
        <v>3.3E-3</v>
      </c>
      <c r="I11946" s="41">
        <v>3</v>
      </c>
      <c r="J11946" s="41">
        <v>3381223</v>
      </c>
      <c r="K11946" s="41">
        <v>3644</v>
      </c>
      <c r="L11946" s="41">
        <v>7.9920799999999996E-6</v>
      </c>
      <c r="M11946" s="45">
        <f>([1]Sheet2!$F11945/[1]Sheet2!$G11945)^2</f>
        <v>20.004059448043709</v>
      </c>
    </row>
    <row r="11947" spans="1:13" x14ac:dyDescent="0.25">
      <c r="A11947" s="61" t="s">
        <v>1641</v>
      </c>
      <c r="B11947" s="61" t="s">
        <v>10135</v>
      </c>
      <c r="C11947" s="41" t="s">
        <v>10138</v>
      </c>
      <c r="D11947" s="41" t="s">
        <v>48</v>
      </c>
      <c r="E11947" s="41" t="s">
        <v>46</v>
      </c>
      <c r="F11947" s="42">
        <v>-0.27300000000000002</v>
      </c>
      <c r="G11947" s="42">
        <v>6.0830000000000002E-2</v>
      </c>
      <c r="H11947" s="42">
        <v>4.2900000000000001E-2</v>
      </c>
      <c r="I11947" s="41">
        <v>5</v>
      </c>
      <c r="J11947" s="41">
        <v>176167900</v>
      </c>
      <c r="K11947" s="41">
        <v>3644</v>
      </c>
      <c r="L11947" s="41">
        <v>7.4370400000000004E-6</v>
      </c>
      <c r="M11947" s="45">
        <f>([1]Sheet2!$F11946/[1]Sheet2!$G11946)^2</f>
        <v>20.141400310662231</v>
      </c>
    </row>
    <row r="11948" spans="1:13" x14ac:dyDescent="0.25">
      <c r="A11948" s="61" t="s">
        <v>1641</v>
      </c>
      <c r="B11948" s="61" t="s">
        <v>10135</v>
      </c>
      <c r="C11948" s="41" t="s">
        <v>10139</v>
      </c>
      <c r="D11948" s="41" t="s">
        <v>46</v>
      </c>
      <c r="E11948" s="41" t="s">
        <v>48</v>
      </c>
      <c r="F11948" s="42">
        <v>0.11310000000000001</v>
      </c>
      <c r="G11948" s="42">
        <v>2.5010000000000001E-2</v>
      </c>
      <c r="H11948" s="42">
        <v>0.37459999999999999</v>
      </c>
      <c r="I11948" s="41">
        <v>5</v>
      </c>
      <c r="J11948" s="41">
        <v>14767502</v>
      </c>
      <c r="K11948" s="41">
        <v>3644</v>
      </c>
      <c r="L11948" s="41">
        <v>6.2570600000000004E-6</v>
      </c>
      <c r="M11948" s="45">
        <f>([1]Sheet2!$F11947/[1]Sheet2!$G11947)^2</f>
        <v>20.450212557919656</v>
      </c>
    </row>
    <row r="11949" spans="1:13" x14ac:dyDescent="0.25">
      <c r="A11949" s="61" t="s">
        <v>1641</v>
      </c>
      <c r="B11949" s="61" t="s">
        <v>10135</v>
      </c>
      <c r="C11949" s="41" t="s">
        <v>10140</v>
      </c>
      <c r="D11949" s="41" t="s">
        <v>40</v>
      </c>
      <c r="E11949" s="41" t="s">
        <v>41</v>
      </c>
      <c r="F11949" s="42">
        <v>3.83</v>
      </c>
      <c r="G11949" s="42">
        <v>0.85540000000000005</v>
      </c>
      <c r="H11949" s="42">
        <v>1E-4</v>
      </c>
      <c r="I11949" s="41">
        <v>5</v>
      </c>
      <c r="J11949" s="41">
        <v>56047410</v>
      </c>
      <c r="K11949" s="41">
        <v>3644</v>
      </c>
      <c r="L11949" s="41">
        <v>7.7800100000000007E-6</v>
      </c>
      <c r="M11949" s="45">
        <f>([1]Sheet2!$F11948/[1]Sheet2!$G11948)^2</f>
        <v>20.047446173832235</v>
      </c>
    </row>
    <row r="11950" spans="1:13" x14ac:dyDescent="0.25">
      <c r="A11950" s="61" t="s">
        <v>1641</v>
      </c>
      <c r="B11950" s="61" t="s">
        <v>10135</v>
      </c>
      <c r="C11950" s="41" t="s">
        <v>10141</v>
      </c>
      <c r="D11950" s="41" t="s">
        <v>48</v>
      </c>
      <c r="E11950" s="41" t="s">
        <v>46</v>
      </c>
      <c r="F11950" s="42">
        <v>1.9350000000000001</v>
      </c>
      <c r="G11950" s="42">
        <v>0.38529999999999998</v>
      </c>
      <c r="H11950" s="42">
        <v>1E-3</v>
      </c>
      <c r="I11950" s="41">
        <v>6</v>
      </c>
      <c r="J11950" s="41">
        <v>4347705</v>
      </c>
      <c r="K11950" s="41">
        <v>3644</v>
      </c>
      <c r="L11950" s="41">
        <v>5.3399800000000004E-7</v>
      </c>
      <c r="M11950" s="45">
        <f>([1]Sheet2!$F11949/[1]Sheet2!$G11949)^2</f>
        <v>25.221093994864077</v>
      </c>
    </row>
    <row r="11951" spans="1:13" x14ac:dyDescent="0.25">
      <c r="A11951" s="61" t="s">
        <v>1641</v>
      </c>
      <c r="B11951" s="61" t="s">
        <v>10135</v>
      </c>
      <c r="C11951" s="41" t="s">
        <v>10142</v>
      </c>
      <c r="D11951" s="41" t="s">
        <v>40</v>
      </c>
      <c r="E11951" s="41" t="s">
        <v>41</v>
      </c>
      <c r="F11951" s="42">
        <v>-4.5739999999999998</v>
      </c>
      <c r="G11951" s="42">
        <v>0.99570000000000003</v>
      </c>
      <c r="H11951" s="42">
        <v>4.0000000000000002E-4</v>
      </c>
      <c r="I11951" s="41">
        <v>9</v>
      </c>
      <c r="J11951" s="41">
        <v>129618074</v>
      </c>
      <c r="K11951" s="41">
        <v>3644</v>
      </c>
      <c r="L11951" s="41">
        <v>4.5040200000000001E-6</v>
      </c>
      <c r="M11951" s="45">
        <f>([1]Sheet2!$F11950/[1]Sheet2!$G11950)^2</f>
        <v>21.102567897437535</v>
      </c>
    </row>
    <row r="11952" spans="1:13" x14ac:dyDescent="0.25">
      <c r="A11952" s="61" t="s">
        <v>1641</v>
      </c>
      <c r="B11952" s="61" t="s">
        <v>10135</v>
      </c>
      <c r="C11952" s="41" t="s">
        <v>10143</v>
      </c>
      <c r="D11952" s="41" t="s">
        <v>46</v>
      </c>
      <c r="E11952" s="41" t="s">
        <v>40</v>
      </c>
      <c r="F11952" s="42">
        <v>-0.45050000000000001</v>
      </c>
      <c r="G11952" s="42">
        <v>0.1013</v>
      </c>
      <c r="H11952" s="42">
        <v>0.9859</v>
      </c>
      <c r="I11952" s="41">
        <v>11</v>
      </c>
      <c r="J11952" s="41">
        <v>97355697</v>
      </c>
      <c r="K11952" s="41">
        <v>3644</v>
      </c>
      <c r="L11952" s="41">
        <v>8.9180500000000001E-6</v>
      </c>
      <c r="M11952" s="45">
        <f>([1]Sheet2!$F11951/[1]Sheet2!$G11951)^2</f>
        <v>19.777468428689623</v>
      </c>
    </row>
    <row r="11953" spans="1:13" x14ac:dyDescent="0.25">
      <c r="A11953" s="61" t="s">
        <v>1641</v>
      </c>
      <c r="B11953" s="61" t="s">
        <v>10135</v>
      </c>
      <c r="C11953" s="41" t="s">
        <v>10144</v>
      </c>
      <c r="D11953" s="41" t="s">
        <v>40</v>
      </c>
      <c r="E11953" s="41" t="s">
        <v>48</v>
      </c>
      <c r="F11953" s="42">
        <v>-0.1318</v>
      </c>
      <c r="G11953" s="42">
        <v>2.6919999999999999E-2</v>
      </c>
      <c r="H11953" s="42">
        <v>0.69130000000000003</v>
      </c>
      <c r="I11953" s="41">
        <v>11</v>
      </c>
      <c r="J11953" s="41">
        <v>37862120</v>
      </c>
      <c r="K11953" s="41">
        <v>3644</v>
      </c>
      <c r="L11953" s="41">
        <v>1.012E-6</v>
      </c>
      <c r="M11953" s="45">
        <f>([1]Sheet2!$F11952/[1]Sheet2!$G11952)^2</f>
        <v>23.970699601924366</v>
      </c>
    </row>
    <row r="11954" spans="1:13" x14ac:dyDescent="0.25">
      <c r="A11954" s="61" t="s">
        <v>1641</v>
      </c>
      <c r="B11954" s="61" t="s">
        <v>10135</v>
      </c>
      <c r="C11954" s="41" t="s">
        <v>10145</v>
      </c>
      <c r="D11954" s="41" t="s">
        <v>48</v>
      </c>
      <c r="E11954" s="41" t="s">
        <v>41</v>
      </c>
      <c r="F11954" s="42">
        <v>-0.1323</v>
      </c>
      <c r="G11954" s="42">
        <v>2.9649999999999999E-2</v>
      </c>
      <c r="H11954" s="42">
        <v>0.78869999999999996</v>
      </c>
      <c r="I11954" s="41">
        <v>16</v>
      </c>
      <c r="J11954" s="41">
        <v>78856580</v>
      </c>
      <c r="K11954" s="41">
        <v>3644</v>
      </c>
      <c r="L11954" s="41">
        <v>8.3189799999999998E-6</v>
      </c>
      <c r="M11954" s="45">
        <f>([1]Sheet2!$F11953/[1]Sheet2!$G11953)^2</f>
        <v>19.909955666019243</v>
      </c>
    </row>
    <row r="11955" spans="1:13" x14ac:dyDescent="0.25">
      <c r="A11955" s="61" t="s">
        <v>1641</v>
      </c>
      <c r="B11955" s="61" t="s">
        <v>10135</v>
      </c>
      <c r="C11955" s="41" t="s">
        <v>10146</v>
      </c>
      <c r="D11955" s="41" t="s">
        <v>48</v>
      </c>
      <c r="E11955" s="41" t="s">
        <v>46</v>
      </c>
      <c r="F11955" s="42">
        <v>-0.26790000000000003</v>
      </c>
      <c r="G11955" s="42">
        <v>5.9889999999999999E-2</v>
      </c>
      <c r="H11955" s="42">
        <v>4.5100000000000001E-2</v>
      </c>
      <c r="I11955" s="41">
        <v>17</v>
      </c>
      <c r="J11955" s="41">
        <v>65601110</v>
      </c>
      <c r="K11955" s="41">
        <v>3644</v>
      </c>
      <c r="L11955" s="41">
        <v>7.9650799999999996E-6</v>
      </c>
      <c r="M11955" s="45">
        <f>([1]Sheet2!$F11954/[1]Sheet2!$G11954)^2</f>
        <v>20.009526007788367</v>
      </c>
    </row>
    <row r="11956" spans="1:13" x14ac:dyDescent="0.25">
      <c r="A11956" s="61" t="s">
        <v>1641</v>
      </c>
      <c r="B11956" s="61" t="s">
        <v>10135</v>
      </c>
      <c r="C11956" s="41" t="s">
        <v>9163</v>
      </c>
      <c r="D11956" s="41" t="s">
        <v>41</v>
      </c>
      <c r="E11956" s="41" t="s">
        <v>40</v>
      </c>
      <c r="F11956" s="42">
        <v>-0.16309999999999999</v>
      </c>
      <c r="G11956" s="42">
        <v>3.4790000000000001E-2</v>
      </c>
      <c r="H11956" s="42">
        <v>0.13900000000000001</v>
      </c>
      <c r="I11956" s="41">
        <v>19</v>
      </c>
      <c r="J11956" s="41">
        <v>51583553</v>
      </c>
      <c r="K11956" s="41">
        <v>3644</v>
      </c>
      <c r="L11956" s="41">
        <v>2.8730299999999998E-6</v>
      </c>
      <c r="M11956" s="45">
        <f>([1]Sheet2!$F11955/[1]Sheet2!$G11955)^2</f>
        <v>21.978551388815792</v>
      </c>
    </row>
    <row r="11957" spans="1:13" x14ac:dyDescent="0.25">
      <c r="A11957" s="61" t="s">
        <v>1641</v>
      </c>
      <c r="B11957" s="61" t="s">
        <v>10135</v>
      </c>
      <c r="C11957" s="41" t="s">
        <v>10147</v>
      </c>
      <c r="D11957" s="41" t="s">
        <v>48</v>
      </c>
      <c r="E11957" s="41" t="s">
        <v>41</v>
      </c>
      <c r="F11957" s="42">
        <v>-0.12690000000000001</v>
      </c>
      <c r="G11957" s="42">
        <v>2.6210000000000001E-2</v>
      </c>
      <c r="H11957" s="42">
        <v>0.32790000000000002</v>
      </c>
      <c r="I11957" s="41">
        <v>19</v>
      </c>
      <c r="J11957" s="41">
        <v>13425338</v>
      </c>
      <c r="K11957" s="41">
        <v>3644</v>
      </c>
      <c r="L11957" s="41">
        <v>1.34701E-6</v>
      </c>
      <c r="M11957" s="45">
        <f>([1]Sheet2!$F11956/[1]Sheet2!$G11956)^2</f>
        <v>23.441705323465957</v>
      </c>
    </row>
    <row r="11958" spans="1:13" x14ac:dyDescent="0.25">
      <c r="A11958" s="62" t="s">
        <v>1641</v>
      </c>
      <c r="B11958" s="62" t="s">
        <v>10135</v>
      </c>
      <c r="C11958" s="41" t="s">
        <v>10148</v>
      </c>
      <c r="D11958" s="41" t="s">
        <v>40</v>
      </c>
      <c r="E11958" s="41" t="s">
        <v>41</v>
      </c>
      <c r="F11958" s="42">
        <v>-0.1283</v>
      </c>
      <c r="G11958" s="42">
        <v>2.869E-2</v>
      </c>
      <c r="H11958" s="42">
        <v>0.2404</v>
      </c>
      <c r="I11958" s="41">
        <v>20</v>
      </c>
      <c r="J11958" s="41">
        <v>5256339</v>
      </c>
      <c r="K11958" s="41">
        <v>3644</v>
      </c>
      <c r="L11958" s="41">
        <v>8.0760700000000001E-6</v>
      </c>
      <c r="M11958" s="45">
        <f>([1]Sheet2!$F11957/[1]Sheet2!$G11957)^2</f>
        <v>19.998260269723797</v>
      </c>
    </row>
    <row r="11959" spans="1:13" x14ac:dyDescent="0.25">
      <c r="A11959" s="60" t="s">
        <v>1641</v>
      </c>
      <c r="B11959" s="60" t="s">
        <v>10149</v>
      </c>
      <c r="C11959" s="41" t="s">
        <v>10150</v>
      </c>
      <c r="D11959" s="41" t="s">
        <v>40</v>
      </c>
      <c r="E11959" s="41" t="s">
        <v>48</v>
      </c>
      <c r="F11959" s="42">
        <v>0.2581</v>
      </c>
      <c r="G11959" s="42">
        <v>5.7970000000000001E-2</v>
      </c>
      <c r="H11959" s="42">
        <v>4.6800000000000001E-2</v>
      </c>
      <c r="I11959" s="41">
        <v>2</v>
      </c>
      <c r="J11959" s="41">
        <v>221344098</v>
      </c>
      <c r="K11959" s="41">
        <v>3657</v>
      </c>
      <c r="L11959" s="41">
        <v>8.7389700000000001E-6</v>
      </c>
      <c r="M11959" s="45">
        <f>([1]Sheet2!$F11958/[1]Sheet2!$G11958)^2</f>
        <v>19.82300124959794</v>
      </c>
    </row>
    <row r="11960" spans="1:13" x14ac:dyDescent="0.25">
      <c r="A11960" s="61" t="s">
        <v>1641</v>
      </c>
      <c r="B11960" s="61" t="s">
        <v>10149</v>
      </c>
      <c r="C11960" s="41" t="s">
        <v>10151</v>
      </c>
      <c r="D11960" s="41" t="s">
        <v>41</v>
      </c>
      <c r="E11960" s="41" t="s">
        <v>40</v>
      </c>
      <c r="F11960" s="42">
        <v>-0.22040000000000001</v>
      </c>
      <c r="G11960" s="42">
        <v>4.8550000000000003E-2</v>
      </c>
      <c r="H11960" s="42">
        <v>6.3700000000000007E-2</v>
      </c>
      <c r="I11960" s="41">
        <v>4</v>
      </c>
      <c r="J11960" s="41">
        <v>17289610</v>
      </c>
      <c r="K11960" s="41">
        <v>3657</v>
      </c>
      <c r="L11960" s="41">
        <v>5.8040300000000002E-6</v>
      </c>
      <c r="M11960" s="45">
        <f>([1]Sheet2!$F11959/[1]Sheet2!$G11959)^2</f>
        <v>20.608420719930507</v>
      </c>
    </row>
    <row r="11961" spans="1:13" x14ac:dyDescent="0.25">
      <c r="A11961" s="61" t="s">
        <v>1641</v>
      </c>
      <c r="B11961" s="61" t="s">
        <v>10149</v>
      </c>
      <c r="C11961" s="41" t="s">
        <v>10086</v>
      </c>
      <c r="D11961" s="41" t="s">
        <v>46</v>
      </c>
      <c r="E11961" s="41" t="s">
        <v>48</v>
      </c>
      <c r="F11961" s="42">
        <v>-0.89419999999999999</v>
      </c>
      <c r="G11961" s="42">
        <v>0.1174</v>
      </c>
      <c r="H11961" s="42">
        <v>1.15E-2</v>
      </c>
      <c r="I11961" s="41">
        <v>4</v>
      </c>
      <c r="J11961" s="41">
        <v>15956227</v>
      </c>
      <c r="K11961" s="41">
        <v>3657</v>
      </c>
      <c r="L11961" s="41">
        <v>3.3388699999999998E-14</v>
      </c>
      <c r="M11961" s="45">
        <f>([1]Sheet2!$F11960/[1]Sheet2!$G11960)^2</f>
        <v>58.014043631319119</v>
      </c>
    </row>
    <row r="11962" spans="1:13" x14ac:dyDescent="0.25">
      <c r="A11962" s="61" t="s">
        <v>1641</v>
      </c>
      <c r="B11962" s="61" t="s">
        <v>10149</v>
      </c>
      <c r="C11962" s="41" t="s">
        <v>1673</v>
      </c>
      <c r="D11962" s="41" t="s">
        <v>48</v>
      </c>
      <c r="E11962" s="41" t="s">
        <v>46</v>
      </c>
      <c r="F11962" s="42">
        <v>-0.92490000000000006</v>
      </c>
      <c r="G11962" s="42">
        <v>8.7080000000000005E-2</v>
      </c>
      <c r="H11962" s="42">
        <v>1.9400000000000001E-2</v>
      </c>
      <c r="I11962" s="41">
        <v>4</v>
      </c>
      <c r="J11962" s="41">
        <v>15915069</v>
      </c>
      <c r="K11962" s="41">
        <v>3657</v>
      </c>
      <c r="L11962" s="41">
        <v>5.6143600000000005E-26</v>
      </c>
      <c r="M11962" s="45">
        <f>([1]Sheet2!$F11961/[1]Sheet2!$G11961)^2</f>
        <v>112.81132967346221</v>
      </c>
    </row>
    <row r="11963" spans="1:13" x14ac:dyDescent="0.25">
      <c r="A11963" s="61" t="s">
        <v>1641</v>
      </c>
      <c r="B11963" s="61" t="s">
        <v>10149</v>
      </c>
      <c r="C11963" s="41" t="s">
        <v>10087</v>
      </c>
      <c r="D11963" s="41" t="s">
        <v>48</v>
      </c>
      <c r="E11963" s="41" t="s">
        <v>46</v>
      </c>
      <c r="F11963" s="42">
        <v>-0.46350000000000002</v>
      </c>
      <c r="G11963" s="42">
        <v>6.7760000000000001E-2</v>
      </c>
      <c r="H11963" s="42">
        <v>3.2099999999999997E-2</v>
      </c>
      <c r="I11963" s="41">
        <v>4</v>
      </c>
      <c r="J11963" s="41">
        <v>15037408</v>
      </c>
      <c r="K11963" s="41">
        <v>3657</v>
      </c>
      <c r="L11963" s="41">
        <v>9.2235899999999995E-12</v>
      </c>
      <c r="M11963" s="45">
        <f>([1]Sheet2!$F11962/[1]Sheet2!$G11962)^2</f>
        <v>46.78996090444921</v>
      </c>
    </row>
    <row r="11964" spans="1:13" x14ac:dyDescent="0.25">
      <c r="A11964" s="61" t="s">
        <v>1641</v>
      </c>
      <c r="B11964" s="61" t="s">
        <v>10149</v>
      </c>
      <c r="C11964" s="41" t="s">
        <v>10152</v>
      </c>
      <c r="D11964" s="41" t="s">
        <v>40</v>
      </c>
      <c r="E11964" s="41" t="s">
        <v>46</v>
      </c>
      <c r="F11964" s="42">
        <v>-0.61719999999999997</v>
      </c>
      <c r="G11964" s="42">
        <v>0.13780000000000001</v>
      </c>
      <c r="H11964" s="42">
        <v>8.3000000000000001E-3</v>
      </c>
      <c r="I11964" s="41">
        <v>5</v>
      </c>
      <c r="J11964" s="41">
        <v>126906954</v>
      </c>
      <c r="K11964" s="41">
        <v>3657</v>
      </c>
      <c r="L11964" s="41">
        <v>7.7319699999999994E-6</v>
      </c>
      <c r="M11964" s="45">
        <f>([1]Sheet2!$F11963/[1]Sheet2!$G11963)^2</f>
        <v>20.061037957031601</v>
      </c>
    </row>
    <row r="11965" spans="1:13" x14ac:dyDescent="0.25">
      <c r="A11965" s="61" t="s">
        <v>1641</v>
      </c>
      <c r="B11965" s="61" t="s">
        <v>10149</v>
      </c>
      <c r="C11965" s="41" t="s">
        <v>10153</v>
      </c>
      <c r="D11965" s="41" t="s">
        <v>41</v>
      </c>
      <c r="E11965" s="41" t="s">
        <v>48</v>
      </c>
      <c r="F11965" s="42">
        <v>0.15429999999999999</v>
      </c>
      <c r="G11965" s="42">
        <v>3.3770000000000001E-2</v>
      </c>
      <c r="H11965" s="42">
        <v>0.14979999999999999</v>
      </c>
      <c r="I11965" s="41">
        <v>6</v>
      </c>
      <c r="J11965" s="41">
        <v>5895137</v>
      </c>
      <c r="K11965" s="41">
        <v>3657</v>
      </c>
      <c r="L11965" s="41">
        <v>5.0739900000000002E-6</v>
      </c>
      <c r="M11965" s="45">
        <f>([1]Sheet2!$F11964/[1]Sheet2!$G11964)^2</f>
        <v>20.877078819434605</v>
      </c>
    </row>
    <row r="11966" spans="1:13" x14ac:dyDescent="0.25">
      <c r="A11966" s="61" t="s">
        <v>1641</v>
      </c>
      <c r="B11966" s="61" t="s">
        <v>10149</v>
      </c>
      <c r="C11966" s="41" t="s">
        <v>10154</v>
      </c>
      <c r="D11966" s="41" t="s">
        <v>41</v>
      </c>
      <c r="E11966" s="41" t="s">
        <v>40</v>
      </c>
      <c r="F11966" s="42">
        <v>-0.1769</v>
      </c>
      <c r="G11966" s="42">
        <v>3.5360000000000003E-2</v>
      </c>
      <c r="H11966" s="42">
        <v>0.1406</v>
      </c>
      <c r="I11966" s="41">
        <v>6</v>
      </c>
      <c r="J11966" s="41">
        <v>92746910</v>
      </c>
      <c r="K11966" s="41">
        <v>3657</v>
      </c>
      <c r="L11966" s="41">
        <v>5.9139800000000001E-7</v>
      </c>
      <c r="M11966" s="45">
        <f>([1]Sheet2!$F11965/[1]Sheet2!$G11965)^2</f>
        <v>25.028288540877536</v>
      </c>
    </row>
    <row r="11967" spans="1:13" x14ac:dyDescent="0.25">
      <c r="A11967" s="61" t="s">
        <v>1641</v>
      </c>
      <c r="B11967" s="61" t="s">
        <v>10149</v>
      </c>
      <c r="C11967" s="41" t="s">
        <v>10155</v>
      </c>
      <c r="D11967" s="41" t="s">
        <v>41</v>
      </c>
      <c r="E11967" s="41" t="s">
        <v>40</v>
      </c>
      <c r="F11967" s="42">
        <v>2.802</v>
      </c>
      <c r="G11967" s="42">
        <v>0.61260000000000003</v>
      </c>
      <c r="H11967" s="42">
        <v>4.0000000000000002E-4</v>
      </c>
      <c r="I11967" s="41">
        <v>7</v>
      </c>
      <c r="J11967" s="41">
        <v>22539219</v>
      </c>
      <c r="K11967" s="41">
        <v>3657</v>
      </c>
      <c r="L11967" s="41">
        <v>4.9379900000000001E-6</v>
      </c>
      <c r="M11967" s="45">
        <f>([1]Sheet2!$F11966/[1]Sheet2!$G11966)^2</f>
        <v>20.92099217125957</v>
      </c>
    </row>
    <row r="11968" spans="1:13" x14ac:dyDescent="0.25">
      <c r="A11968" s="61" t="s">
        <v>1641</v>
      </c>
      <c r="B11968" s="61" t="s">
        <v>10149</v>
      </c>
      <c r="C11968" s="41" t="s">
        <v>10156</v>
      </c>
      <c r="D11968" s="41" t="s">
        <v>46</v>
      </c>
      <c r="E11968" s="41" t="s">
        <v>41</v>
      </c>
      <c r="F11968" s="42">
        <v>-0.1303</v>
      </c>
      <c r="G11968" s="42">
        <v>2.9399999999999999E-2</v>
      </c>
      <c r="H11968" s="42">
        <v>0.21709999999999999</v>
      </c>
      <c r="I11968" s="41">
        <v>8</v>
      </c>
      <c r="J11968" s="41">
        <v>114698755</v>
      </c>
      <c r="K11968" s="41">
        <v>3657</v>
      </c>
      <c r="L11968" s="41">
        <v>9.6780999999999997E-6</v>
      </c>
      <c r="M11968" s="45">
        <f>([1]Sheet2!$F11967/[1]Sheet2!$G11967)^2</f>
        <v>19.642382803461523</v>
      </c>
    </row>
    <row r="11969" spans="1:13" x14ac:dyDescent="0.25">
      <c r="A11969" s="61" t="s">
        <v>1641</v>
      </c>
      <c r="B11969" s="61" t="s">
        <v>10149</v>
      </c>
      <c r="C11969" s="41" t="s">
        <v>10157</v>
      </c>
      <c r="D11969" s="41" t="s">
        <v>41</v>
      </c>
      <c r="E11969" s="41" t="s">
        <v>48</v>
      </c>
      <c r="F11969" s="42">
        <v>-0.52859999999999996</v>
      </c>
      <c r="G11969" s="42">
        <v>0.1143</v>
      </c>
      <c r="H11969" s="42">
        <v>1.12E-2</v>
      </c>
      <c r="I11969" s="41">
        <v>10</v>
      </c>
      <c r="J11969" s="41">
        <v>66791343</v>
      </c>
      <c r="K11969" s="41">
        <v>3657</v>
      </c>
      <c r="L11969" s="41">
        <v>3.9010399999999998E-6</v>
      </c>
      <c r="M11969" s="45">
        <f>([1]Sheet2!$F11968/[1]Sheet2!$G11968)^2</f>
        <v>21.387590330736217</v>
      </c>
    </row>
    <row r="11970" spans="1:13" x14ac:dyDescent="0.25">
      <c r="A11970" s="61" t="s">
        <v>1641</v>
      </c>
      <c r="B11970" s="61" t="s">
        <v>10149</v>
      </c>
      <c r="C11970" s="41" t="s">
        <v>10158</v>
      </c>
      <c r="D11970" s="41" t="s">
        <v>48</v>
      </c>
      <c r="E11970" s="41" t="s">
        <v>40</v>
      </c>
      <c r="F11970" s="42">
        <v>1.2470000000000001</v>
      </c>
      <c r="G11970" s="42">
        <v>0.26629999999999998</v>
      </c>
      <c r="H11970" s="42">
        <v>2.2000000000000001E-3</v>
      </c>
      <c r="I11970" s="41">
        <v>12</v>
      </c>
      <c r="J11970" s="41">
        <v>18183604</v>
      </c>
      <c r="K11970" s="41">
        <v>3657</v>
      </c>
      <c r="L11970" s="41">
        <v>2.914E-6</v>
      </c>
      <c r="M11970" s="45">
        <f>([1]Sheet2!$F11969/[1]Sheet2!$G11969)^2</f>
        <v>21.927573432621195</v>
      </c>
    </row>
    <row r="11971" spans="1:13" x14ac:dyDescent="0.25">
      <c r="A11971" s="61" t="s">
        <v>1641</v>
      </c>
      <c r="B11971" s="61" t="s">
        <v>10149</v>
      </c>
      <c r="C11971" s="41" t="s">
        <v>10159</v>
      </c>
      <c r="D11971" s="41" t="s">
        <v>41</v>
      </c>
      <c r="E11971" s="41" t="s">
        <v>40</v>
      </c>
      <c r="F11971" s="42">
        <v>-0.78510000000000002</v>
      </c>
      <c r="G11971" s="42">
        <v>0.15809999999999999</v>
      </c>
      <c r="H11971" s="42">
        <v>5.5999999999999999E-3</v>
      </c>
      <c r="I11971" s="41">
        <v>12</v>
      </c>
      <c r="J11971" s="41">
        <v>12727024</v>
      </c>
      <c r="K11971" s="41">
        <v>3657</v>
      </c>
      <c r="L11971" s="41">
        <v>7.0879400000000004E-7</v>
      </c>
      <c r="M11971" s="45">
        <f>([1]Sheet2!$F11970/[1]Sheet2!$G11970)^2</f>
        <v>24.659610627626218</v>
      </c>
    </row>
    <row r="11972" spans="1:13" x14ac:dyDescent="0.25">
      <c r="A11972" s="61" t="s">
        <v>1641</v>
      </c>
      <c r="B11972" s="61" t="s">
        <v>10149</v>
      </c>
      <c r="C11972" s="41" t="s">
        <v>10160</v>
      </c>
      <c r="D11972" s="41" t="s">
        <v>40</v>
      </c>
      <c r="E11972" s="41" t="s">
        <v>41</v>
      </c>
      <c r="F11972" s="42">
        <v>0.93769999999999998</v>
      </c>
      <c r="G11972" s="42">
        <v>0.20749999999999999</v>
      </c>
      <c r="H11972" s="42">
        <v>3.0999999999999999E-3</v>
      </c>
      <c r="I11972" s="41">
        <v>13</v>
      </c>
      <c r="J11972" s="41">
        <v>36783592</v>
      </c>
      <c r="K11972" s="41">
        <v>3657</v>
      </c>
      <c r="L11972" s="41">
        <v>6.43295E-6</v>
      </c>
      <c r="M11972" s="45">
        <f>([1]Sheet2!$F11971/[1]Sheet2!$G11971)^2</f>
        <v>20.421687676005227</v>
      </c>
    </row>
    <row r="11973" spans="1:13" x14ac:dyDescent="0.25">
      <c r="A11973" s="61" t="s">
        <v>1641</v>
      </c>
      <c r="B11973" s="61" t="s">
        <v>10149</v>
      </c>
      <c r="C11973" s="41" t="s">
        <v>10161</v>
      </c>
      <c r="D11973" s="41" t="s">
        <v>40</v>
      </c>
      <c r="E11973" s="41" t="s">
        <v>46</v>
      </c>
      <c r="F11973" s="42">
        <v>-0.4042</v>
      </c>
      <c r="G11973" s="42">
        <v>8.6860000000000007E-2</v>
      </c>
      <c r="H11973" s="42">
        <v>1.9800000000000002E-2</v>
      </c>
      <c r="I11973" s="41">
        <v>13</v>
      </c>
      <c r="J11973" s="41">
        <v>77933504</v>
      </c>
      <c r="K11973" s="41">
        <v>3657</v>
      </c>
      <c r="L11973" s="41">
        <v>3.38797E-6</v>
      </c>
      <c r="M11973" s="45">
        <f>([1]Sheet2!$F11972/[1]Sheet2!$G11972)^2</f>
        <v>21.65473973139888</v>
      </c>
    </row>
    <row r="11974" spans="1:13" x14ac:dyDescent="0.25">
      <c r="A11974" s="61" t="s">
        <v>1641</v>
      </c>
      <c r="B11974" s="61" t="s">
        <v>10149</v>
      </c>
      <c r="C11974" s="41" t="s">
        <v>10162</v>
      </c>
      <c r="D11974" s="41" t="s">
        <v>48</v>
      </c>
      <c r="E11974" s="41" t="s">
        <v>46</v>
      </c>
      <c r="F11974" s="42">
        <v>-0.1072</v>
      </c>
      <c r="G11974" s="42">
        <v>2.4109999999999999E-2</v>
      </c>
      <c r="H11974" s="42">
        <v>0.47789999999999999</v>
      </c>
      <c r="I11974" s="41">
        <v>14</v>
      </c>
      <c r="J11974" s="41">
        <v>34190494</v>
      </c>
      <c r="K11974" s="41">
        <v>3657</v>
      </c>
      <c r="L11974" s="41">
        <v>8.9489100000000007E-6</v>
      </c>
      <c r="M11974" s="45">
        <f>([1]Sheet2!$F11973/[1]Sheet2!$G11973)^2</f>
        <v>19.769475621636698</v>
      </c>
    </row>
    <row r="11975" spans="1:13" x14ac:dyDescent="0.25">
      <c r="A11975" s="61" t="s">
        <v>1641</v>
      </c>
      <c r="B11975" s="61" t="s">
        <v>10149</v>
      </c>
      <c r="C11975" s="41" t="s">
        <v>10163</v>
      </c>
      <c r="D11975" s="41" t="s">
        <v>48</v>
      </c>
      <c r="E11975" s="41" t="s">
        <v>46</v>
      </c>
      <c r="F11975" s="42">
        <v>-0.189</v>
      </c>
      <c r="G11975" s="42">
        <v>3.517E-2</v>
      </c>
      <c r="H11975" s="42">
        <v>0.1384</v>
      </c>
      <c r="I11975" s="41">
        <v>16</v>
      </c>
      <c r="J11975" s="41">
        <v>81910840</v>
      </c>
      <c r="K11975" s="41">
        <v>3657</v>
      </c>
      <c r="L11975" s="41">
        <v>8.1820100000000006E-8</v>
      </c>
      <c r="M11975" s="45">
        <f>([1]Sheet2!$F11974/[1]Sheet2!$G11974)^2</f>
        <v>28.878781957475482</v>
      </c>
    </row>
    <row r="11976" spans="1:13" x14ac:dyDescent="0.25">
      <c r="A11976" s="61" t="s">
        <v>1641</v>
      </c>
      <c r="B11976" s="61" t="s">
        <v>10149</v>
      </c>
      <c r="C11976" s="41" t="s">
        <v>10164</v>
      </c>
      <c r="D11976" s="41" t="s">
        <v>48</v>
      </c>
      <c r="E11976" s="41" t="s">
        <v>46</v>
      </c>
      <c r="F11976" s="42">
        <v>-0.12509999999999999</v>
      </c>
      <c r="G11976" s="42">
        <v>2.6700000000000002E-2</v>
      </c>
      <c r="H11976" s="42">
        <v>0.30009999999999998</v>
      </c>
      <c r="I11976" s="41">
        <v>18</v>
      </c>
      <c r="J11976" s="41">
        <v>52754086</v>
      </c>
      <c r="K11976" s="41">
        <v>3657</v>
      </c>
      <c r="L11976" s="41">
        <v>2.9040200000000002E-6</v>
      </c>
      <c r="M11976" s="45">
        <f>([1]Sheet2!$F11975/[1]Sheet2!$G11975)^2</f>
        <v>21.952909986112857</v>
      </c>
    </row>
    <row r="11977" spans="1:13" x14ac:dyDescent="0.25">
      <c r="A11977" s="61" t="s">
        <v>1641</v>
      </c>
      <c r="B11977" s="61" t="s">
        <v>10149</v>
      </c>
      <c r="C11977" s="41" t="s">
        <v>10165</v>
      </c>
      <c r="D11977" s="41" t="s">
        <v>41</v>
      </c>
      <c r="E11977" s="41" t="s">
        <v>48</v>
      </c>
      <c r="F11977" s="42">
        <v>-0.63890000000000002</v>
      </c>
      <c r="G11977" s="42">
        <v>0.13450000000000001</v>
      </c>
      <c r="H11977" s="42">
        <v>8.6E-3</v>
      </c>
      <c r="I11977" s="41">
        <v>20</v>
      </c>
      <c r="J11977" s="41">
        <v>2590100</v>
      </c>
      <c r="K11977" s="41">
        <v>3657</v>
      </c>
      <c r="L11977" s="41">
        <v>2.1040199999999998E-6</v>
      </c>
      <c r="M11977" s="45">
        <f>([1]Sheet2!$F11976/[1]Sheet2!$G11976)^2</f>
        <v>22.5642658338055</v>
      </c>
    </row>
    <row r="11978" spans="1:13" x14ac:dyDescent="0.25">
      <c r="A11978" s="61" t="s">
        <v>1641</v>
      </c>
      <c r="B11978" s="61" t="s">
        <v>10149</v>
      </c>
      <c r="C11978" s="41" t="s">
        <v>10166</v>
      </c>
      <c r="D11978" s="41" t="s">
        <v>40</v>
      </c>
      <c r="E11978" s="41" t="s">
        <v>46</v>
      </c>
      <c r="F11978" s="42">
        <v>-0.35520000000000002</v>
      </c>
      <c r="G11978" s="42">
        <v>7.9759999999999998E-2</v>
      </c>
      <c r="H11978" s="42">
        <v>2.3800000000000002E-2</v>
      </c>
      <c r="I11978" s="41">
        <v>21</v>
      </c>
      <c r="J11978" s="41">
        <v>46707932</v>
      </c>
      <c r="K11978" s="41">
        <v>3657</v>
      </c>
      <c r="L11978" s="41">
        <v>8.7110399999999995E-6</v>
      </c>
      <c r="M11978" s="45">
        <f>([1]Sheet2!$F11977/[1]Sheet2!$G11977)^2</f>
        <v>19.832416004281654</v>
      </c>
    </row>
    <row r="11979" spans="1:13" x14ac:dyDescent="0.25">
      <c r="A11979" s="62" t="s">
        <v>1641</v>
      </c>
      <c r="B11979" s="62" t="s">
        <v>10149</v>
      </c>
      <c r="C11979" s="41" t="s">
        <v>10167</v>
      </c>
      <c r="D11979" s="41" t="s">
        <v>46</v>
      </c>
      <c r="E11979" s="41" t="s">
        <v>41</v>
      </c>
      <c r="F11979" s="42">
        <v>2.3959999999999999</v>
      </c>
      <c r="G11979" s="42">
        <v>0.49819999999999998</v>
      </c>
      <c r="H11979" s="42">
        <v>1E-3</v>
      </c>
      <c r="I11979" s="41">
        <v>22</v>
      </c>
      <c r="J11979" s="41">
        <v>30044036</v>
      </c>
      <c r="K11979" s="41">
        <v>3657</v>
      </c>
      <c r="L11979" s="41">
        <v>1.5760100000000001E-6</v>
      </c>
      <c r="M11979" s="45">
        <f>([1]Sheet2!$F11978/[1]Sheet2!$G11978)^2</f>
        <v>23.129496617368897</v>
      </c>
    </row>
    <row r="11980" spans="1:13" x14ac:dyDescent="0.25">
      <c r="A11980" s="60" t="s">
        <v>1641</v>
      </c>
      <c r="B11980" s="60" t="s">
        <v>10168</v>
      </c>
      <c r="C11980" s="41" t="s">
        <v>10117</v>
      </c>
      <c r="D11980" s="41" t="s">
        <v>40</v>
      </c>
      <c r="E11980" s="41" t="s">
        <v>48</v>
      </c>
      <c r="F11980" s="42">
        <v>-0.13950000000000001</v>
      </c>
      <c r="G11980" s="42">
        <v>3.0689999999999999E-2</v>
      </c>
      <c r="H11980" s="42">
        <v>0.1968</v>
      </c>
      <c r="I11980" s="41">
        <v>1</v>
      </c>
      <c r="J11980" s="41">
        <v>116770372</v>
      </c>
      <c r="K11980" s="41">
        <v>3656</v>
      </c>
      <c r="L11980" s="41">
        <v>5.6489799999999999E-6</v>
      </c>
      <c r="M11980" s="45">
        <f>([1]Sheet2!$F11979/[1]Sheet2!$G11979)^2</f>
        <v>20.661157024793393</v>
      </c>
    </row>
    <row r="11981" spans="1:13" x14ac:dyDescent="0.25">
      <c r="A11981" s="61" t="s">
        <v>1641</v>
      </c>
      <c r="B11981" s="61" t="s">
        <v>10168</v>
      </c>
      <c r="C11981" s="41" t="s">
        <v>10082</v>
      </c>
      <c r="D11981" s="41" t="s">
        <v>40</v>
      </c>
      <c r="E11981" s="41" t="s">
        <v>41</v>
      </c>
      <c r="F11981" s="42">
        <v>-0.1719</v>
      </c>
      <c r="G11981" s="42">
        <v>3.2590000000000001E-2</v>
      </c>
      <c r="H11981" s="42">
        <v>0.1797</v>
      </c>
      <c r="I11981" s="41">
        <v>1</v>
      </c>
      <c r="J11981" s="41">
        <v>194997589</v>
      </c>
      <c r="K11981" s="41">
        <v>3656</v>
      </c>
      <c r="L11981" s="41">
        <v>1.4030100000000001E-7</v>
      </c>
      <c r="M11981" s="45">
        <f>([1]Sheet2!$F11980/[1]Sheet2!$G11980)^2</f>
        <v>27.821659584368103</v>
      </c>
    </row>
    <row r="11982" spans="1:13" x14ac:dyDescent="0.25">
      <c r="A11982" s="61" t="s">
        <v>1641</v>
      </c>
      <c r="B11982" s="61" t="s">
        <v>10168</v>
      </c>
      <c r="C11982" s="41" t="s">
        <v>10169</v>
      </c>
      <c r="D11982" s="41" t="s">
        <v>40</v>
      </c>
      <c r="E11982" s="41" t="s">
        <v>41</v>
      </c>
      <c r="F11982" s="42">
        <v>0.27479999999999999</v>
      </c>
      <c r="G11982" s="42">
        <v>6.1850000000000002E-2</v>
      </c>
      <c r="H11982" s="42">
        <v>4.1300000000000003E-2</v>
      </c>
      <c r="I11982" s="41">
        <v>2</v>
      </c>
      <c r="J11982" s="41">
        <v>36938218</v>
      </c>
      <c r="K11982" s="41">
        <v>3656</v>
      </c>
      <c r="L11982" s="41">
        <v>9.1379799999999999E-6</v>
      </c>
      <c r="M11982" s="45">
        <f>([1]Sheet2!$F11981/[1]Sheet2!$G11981)^2</f>
        <v>19.740313651629329</v>
      </c>
    </row>
    <row r="11983" spans="1:13" x14ac:dyDescent="0.25">
      <c r="A11983" s="61" t="s">
        <v>1641</v>
      </c>
      <c r="B11983" s="61" t="s">
        <v>10168</v>
      </c>
      <c r="C11983" s="41" t="s">
        <v>10170</v>
      </c>
      <c r="D11983" s="41" t="s">
        <v>41</v>
      </c>
      <c r="E11983" s="41" t="s">
        <v>40</v>
      </c>
      <c r="F11983" s="42">
        <v>0.62390000000000001</v>
      </c>
      <c r="G11983" s="42">
        <v>0.14069999999999999</v>
      </c>
      <c r="H11983" s="42">
        <v>7.1999999999999998E-3</v>
      </c>
      <c r="I11983" s="41">
        <v>2</v>
      </c>
      <c r="J11983" s="41">
        <v>28422630</v>
      </c>
      <c r="K11983" s="41">
        <v>3656</v>
      </c>
      <c r="L11983" s="41">
        <v>9.4669499999999992E-6</v>
      </c>
      <c r="M11983" s="45">
        <f>([1]Sheet2!$F11982/[1]Sheet2!$G11982)^2</f>
        <v>19.662637669607086</v>
      </c>
    </row>
    <row r="11984" spans="1:13" x14ac:dyDescent="0.25">
      <c r="A11984" s="61" t="s">
        <v>1641</v>
      </c>
      <c r="B11984" s="61" t="s">
        <v>10168</v>
      </c>
      <c r="C11984" s="41" t="s">
        <v>10087</v>
      </c>
      <c r="D11984" s="41" t="s">
        <v>48</v>
      </c>
      <c r="E11984" s="41" t="s">
        <v>46</v>
      </c>
      <c r="F11984" s="42">
        <v>-0.41810000000000003</v>
      </c>
      <c r="G11984" s="42">
        <v>6.9180000000000005E-2</v>
      </c>
      <c r="H11984" s="42">
        <v>3.2099999999999997E-2</v>
      </c>
      <c r="I11984" s="41">
        <v>4</v>
      </c>
      <c r="J11984" s="41">
        <v>15037408</v>
      </c>
      <c r="K11984" s="41">
        <v>3656</v>
      </c>
      <c r="L11984" s="41">
        <v>1.65901E-9</v>
      </c>
      <c r="M11984" s="45">
        <f>([1]Sheet2!$F11983/[1]Sheet2!$G11983)^2</f>
        <v>36.525756516199635</v>
      </c>
    </row>
    <row r="11985" spans="1:13" x14ac:dyDescent="0.25">
      <c r="A11985" s="61" t="s">
        <v>1641</v>
      </c>
      <c r="B11985" s="61" t="s">
        <v>10168</v>
      </c>
      <c r="C11985" s="41" t="s">
        <v>10086</v>
      </c>
      <c r="D11985" s="41" t="s">
        <v>46</v>
      </c>
      <c r="E11985" s="41" t="s">
        <v>48</v>
      </c>
      <c r="F11985" s="42">
        <v>-0.78739999999999999</v>
      </c>
      <c r="G11985" s="42">
        <v>0.1197</v>
      </c>
      <c r="H11985" s="42">
        <v>1.15E-2</v>
      </c>
      <c r="I11985" s="41">
        <v>4</v>
      </c>
      <c r="J11985" s="41">
        <v>15956227</v>
      </c>
      <c r="K11985" s="41">
        <v>3656</v>
      </c>
      <c r="L11985" s="41">
        <v>5.47898E-11</v>
      </c>
      <c r="M11985" s="45">
        <f>([1]Sheet2!$F11984/[1]Sheet2!$G11984)^2</f>
        <v>43.271556781120168</v>
      </c>
    </row>
    <row r="11986" spans="1:13" x14ac:dyDescent="0.25">
      <c r="A11986" s="61" t="s">
        <v>1641</v>
      </c>
      <c r="B11986" s="61" t="s">
        <v>10168</v>
      </c>
      <c r="C11986" s="41" t="s">
        <v>10171</v>
      </c>
      <c r="D11986" s="41" t="s">
        <v>46</v>
      </c>
      <c r="E11986" s="41" t="s">
        <v>40</v>
      </c>
      <c r="F11986" s="42">
        <v>-0.54110000000000003</v>
      </c>
      <c r="G11986" s="42">
        <v>0.1208</v>
      </c>
      <c r="H11986" s="42">
        <v>1.0800000000000001E-2</v>
      </c>
      <c r="I11986" s="41">
        <v>4</v>
      </c>
      <c r="J11986" s="41">
        <v>26202275</v>
      </c>
      <c r="K11986" s="41">
        <v>3656</v>
      </c>
      <c r="L11986" s="41">
        <v>7.6769700000000008E-6</v>
      </c>
      <c r="M11986" s="45">
        <f>([1]Sheet2!$F11985/[1]Sheet2!$G11985)^2</f>
        <v>20.064170019955263</v>
      </c>
    </row>
    <row r="11987" spans="1:13" x14ac:dyDescent="0.25">
      <c r="A11987" s="61" t="s">
        <v>1641</v>
      </c>
      <c r="B11987" s="61" t="s">
        <v>10168</v>
      </c>
      <c r="C11987" s="41" t="s">
        <v>1673</v>
      </c>
      <c r="D11987" s="41" t="s">
        <v>48</v>
      </c>
      <c r="E11987" s="41" t="s">
        <v>46</v>
      </c>
      <c r="F11987" s="42">
        <v>-0.87470000000000003</v>
      </c>
      <c r="G11987" s="42">
        <v>8.9080000000000006E-2</v>
      </c>
      <c r="H11987" s="42">
        <v>1.9400000000000001E-2</v>
      </c>
      <c r="I11987" s="41">
        <v>4</v>
      </c>
      <c r="J11987" s="41">
        <v>15915069</v>
      </c>
      <c r="K11987" s="41">
        <v>3656</v>
      </c>
      <c r="L11987" s="41">
        <v>1.75792E-22</v>
      </c>
      <c r="M11987" s="45">
        <f>([1]Sheet2!$F11986/[1]Sheet2!$G11986)^2</f>
        <v>96.417937318241314</v>
      </c>
    </row>
    <row r="11988" spans="1:13" x14ac:dyDescent="0.25">
      <c r="A11988" s="61" t="s">
        <v>1641</v>
      </c>
      <c r="B11988" s="61" t="s">
        <v>10168</v>
      </c>
      <c r="C11988" s="41" t="s">
        <v>10085</v>
      </c>
      <c r="D11988" s="41" t="s">
        <v>40</v>
      </c>
      <c r="E11988" s="41" t="s">
        <v>41</v>
      </c>
      <c r="F11988" s="42">
        <v>-0.39660000000000001</v>
      </c>
      <c r="G11988" s="42">
        <v>7.2739999999999999E-2</v>
      </c>
      <c r="H11988" s="42">
        <v>2.8899999999999999E-2</v>
      </c>
      <c r="I11988" s="41">
        <v>4</v>
      </c>
      <c r="J11988" s="41">
        <v>14029370</v>
      </c>
      <c r="K11988" s="41">
        <v>3656</v>
      </c>
      <c r="L11988" s="41">
        <v>5.3039600000000002E-8</v>
      </c>
      <c r="M11988" s="45">
        <f>([1]Sheet2!$F11987/[1]Sheet2!$G11987)^2</f>
        <v>29.727530016588588</v>
      </c>
    </row>
    <row r="11989" spans="1:13" x14ac:dyDescent="0.25">
      <c r="A11989" s="61" t="s">
        <v>1641</v>
      </c>
      <c r="B11989" s="61" t="s">
        <v>10168</v>
      </c>
      <c r="C11989" s="41" t="s">
        <v>10088</v>
      </c>
      <c r="D11989" s="41" t="s">
        <v>40</v>
      </c>
      <c r="E11989" s="41" t="s">
        <v>41</v>
      </c>
      <c r="F11989" s="42">
        <v>-0.16619999999999999</v>
      </c>
      <c r="G11989" s="42">
        <v>3.4689999999999999E-2</v>
      </c>
      <c r="H11989" s="42">
        <v>0.15329999999999999</v>
      </c>
      <c r="I11989" s="41">
        <v>5</v>
      </c>
      <c r="J11989" s="41">
        <v>91363908</v>
      </c>
      <c r="K11989" s="41">
        <v>3656</v>
      </c>
      <c r="L11989" s="41">
        <v>1.71799E-6</v>
      </c>
      <c r="M11989" s="45">
        <f>([1]Sheet2!$F11988/[1]Sheet2!$G11988)^2</f>
        <v>22.953739005801992</v>
      </c>
    </row>
    <row r="11990" spans="1:13" x14ac:dyDescent="0.25">
      <c r="A11990" s="61" t="s">
        <v>1641</v>
      </c>
      <c r="B11990" s="61" t="s">
        <v>10168</v>
      </c>
      <c r="C11990" s="41" t="s">
        <v>10172</v>
      </c>
      <c r="D11990" s="41" t="s">
        <v>46</v>
      </c>
      <c r="E11990" s="41" t="s">
        <v>48</v>
      </c>
      <c r="F11990" s="42">
        <v>-0.13500000000000001</v>
      </c>
      <c r="G11990" s="42">
        <v>3.04E-2</v>
      </c>
      <c r="H11990" s="42">
        <v>0.21029999999999999</v>
      </c>
      <c r="I11990" s="41">
        <v>5</v>
      </c>
      <c r="J11990" s="41">
        <v>67123177</v>
      </c>
      <c r="K11990" s="41">
        <v>3656</v>
      </c>
      <c r="L11990" s="41">
        <v>9.14808E-6</v>
      </c>
      <c r="M11990" s="45">
        <f>([1]Sheet2!$F11989/[1]Sheet2!$G11989)^2</f>
        <v>19.720611149584489</v>
      </c>
    </row>
    <row r="11991" spans="1:13" x14ac:dyDescent="0.25">
      <c r="A11991" s="61" t="s">
        <v>1641</v>
      </c>
      <c r="B11991" s="61" t="s">
        <v>10168</v>
      </c>
      <c r="C11991" s="41" t="s">
        <v>10173</v>
      </c>
      <c r="D11991" s="41" t="s">
        <v>41</v>
      </c>
      <c r="E11991" s="41" t="s">
        <v>40</v>
      </c>
      <c r="F11991" s="42">
        <v>-0.12089999999999999</v>
      </c>
      <c r="G11991" s="42">
        <v>2.5510000000000001E-2</v>
      </c>
      <c r="H11991" s="42">
        <v>0.59530000000000005</v>
      </c>
      <c r="I11991" s="41">
        <v>5</v>
      </c>
      <c r="J11991" s="41">
        <v>77504427</v>
      </c>
      <c r="K11991" s="41">
        <v>3656</v>
      </c>
      <c r="L11991" s="41">
        <v>2.2230000000000001E-6</v>
      </c>
      <c r="M11991" s="45">
        <f>([1]Sheet2!$F11990/[1]Sheet2!$G11990)^2</f>
        <v>22.461134295111201</v>
      </c>
    </row>
    <row r="11992" spans="1:13" x14ac:dyDescent="0.25">
      <c r="A11992" s="61" t="s">
        <v>1641</v>
      </c>
      <c r="B11992" s="61" t="s">
        <v>10168</v>
      </c>
      <c r="C11992" s="41" t="s">
        <v>10174</v>
      </c>
      <c r="D11992" s="41" t="s">
        <v>46</v>
      </c>
      <c r="E11992" s="41" t="s">
        <v>41</v>
      </c>
      <c r="F11992" s="42">
        <v>-0.14330000000000001</v>
      </c>
      <c r="G11992" s="42">
        <v>3.1E-2</v>
      </c>
      <c r="H11992" s="42">
        <v>0.24929999999999999</v>
      </c>
      <c r="I11992" s="41">
        <v>6</v>
      </c>
      <c r="J11992" s="41">
        <v>30074310</v>
      </c>
      <c r="K11992" s="41">
        <v>3656</v>
      </c>
      <c r="L11992" s="41">
        <v>3.9550299999999998E-6</v>
      </c>
      <c r="M11992" s="45">
        <f>([1]Sheet2!$F11991/[1]Sheet2!$G11991)^2</f>
        <v>21.368251821019776</v>
      </c>
    </row>
    <row r="11993" spans="1:13" x14ac:dyDescent="0.25">
      <c r="A11993" s="61" t="s">
        <v>1641</v>
      </c>
      <c r="B11993" s="61" t="s">
        <v>10168</v>
      </c>
      <c r="C11993" s="41" t="s">
        <v>10175</v>
      </c>
      <c r="D11993" s="41" t="s">
        <v>46</v>
      </c>
      <c r="E11993" s="41" t="s">
        <v>40</v>
      </c>
      <c r="F11993" s="42">
        <v>0.19020000000000001</v>
      </c>
      <c r="G11993" s="42">
        <v>4.1980000000000003E-2</v>
      </c>
      <c r="H11993" s="42">
        <v>0.1028</v>
      </c>
      <c r="I11993" s="41">
        <v>6</v>
      </c>
      <c r="J11993" s="41">
        <v>158951296</v>
      </c>
      <c r="K11993" s="41">
        <v>3656</v>
      </c>
      <c r="L11993" s="41">
        <v>6.0750500000000004E-6</v>
      </c>
      <c r="M11993" s="45">
        <f>([1]Sheet2!$F11992/[1]Sheet2!$G11992)^2</f>
        <v>20.527504533227898</v>
      </c>
    </row>
    <row r="11994" spans="1:13" x14ac:dyDescent="0.25">
      <c r="A11994" s="61" t="s">
        <v>1641</v>
      </c>
      <c r="B11994" s="61" t="s">
        <v>10168</v>
      </c>
      <c r="C11994" s="41" t="s">
        <v>10176</v>
      </c>
      <c r="D11994" s="41" t="s">
        <v>41</v>
      </c>
      <c r="E11994" s="41" t="s">
        <v>40</v>
      </c>
      <c r="F11994" s="42">
        <v>0.40400000000000003</v>
      </c>
      <c r="G11994" s="42">
        <v>8.9609999999999995E-2</v>
      </c>
      <c r="H11994" s="42">
        <v>2.0500000000000001E-2</v>
      </c>
      <c r="I11994" s="41">
        <v>6</v>
      </c>
      <c r="J11994" s="41">
        <v>170583341</v>
      </c>
      <c r="K11994" s="41">
        <v>3656</v>
      </c>
      <c r="L11994" s="41">
        <v>6.7280599999999998E-6</v>
      </c>
      <c r="M11994" s="45">
        <f>([1]Sheet2!$F11993/[1]Sheet2!$G11993)^2</f>
        <v>20.325899577906579</v>
      </c>
    </row>
    <row r="11995" spans="1:13" x14ac:dyDescent="0.25">
      <c r="A11995" s="61" t="s">
        <v>1641</v>
      </c>
      <c r="B11995" s="61" t="s">
        <v>10168</v>
      </c>
      <c r="C11995" s="41" t="s">
        <v>10177</v>
      </c>
      <c r="D11995" s="41" t="s">
        <v>46</v>
      </c>
      <c r="E11995" s="41" t="s">
        <v>48</v>
      </c>
      <c r="F11995" s="42">
        <v>-0.2112</v>
      </c>
      <c r="G11995" s="42">
        <v>4.7719999999999999E-2</v>
      </c>
      <c r="H11995" s="42">
        <v>7.2599999999999998E-2</v>
      </c>
      <c r="I11995" s="41">
        <v>8</v>
      </c>
      <c r="J11995" s="41">
        <v>1277613</v>
      </c>
      <c r="K11995" s="41">
        <v>3656</v>
      </c>
      <c r="L11995" s="41">
        <v>9.8430599999999996E-6</v>
      </c>
      <c r="M11995" s="45">
        <f>([1]Sheet2!$F11994/[1]Sheet2!$G11994)^2</f>
        <v>19.587858484355163</v>
      </c>
    </row>
    <row r="11996" spans="1:13" x14ac:dyDescent="0.25">
      <c r="A11996" s="61" t="s">
        <v>1641</v>
      </c>
      <c r="B11996" s="61" t="s">
        <v>10168</v>
      </c>
      <c r="C11996" s="41" t="s">
        <v>10091</v>
      </c>
      <c r="D11996" s="41" t="s">
        <v>40</v>
      </c>
      <c r="E11996" s="41" t="s">
        <v>48</v>
      </c>
      <c r="F11996" s="42">
        <v>-0.48759999999999998</v>
      </c>
      <c r="G11996" s="42">
        <v>0.1081</v>
      </c>
      <c r="H11996" s="42">
        <v>1.3100000000000001E-2</v>
      </c>
      <c r="I11996" s="41">
        <v>9</v>
      </c>
      <c r="J11996" s="41">
        <v>15034791</v>
      </c>
      <c r="K11996" s="41">
        <v>3656</v>
      </c>
      <c r="L11996" s="41">
        <v>6.71305E-6</v>
      </c>
      <c r="M11996" s="45">
        <f>([1]Sheet2!$F11995/[1]Sheet2!$G11995)^2</f>
        <v>20.345857854232683</v>
      </c>
    </row>
    <row r="11997" spans="1:13" x14ac:dyDescent="0.25">
      <c r="A11997" s="61" t="s">
        <v>1641</v>
      </c>
      <c r="B11997" s="61" t="s">
        <v>10168</v>
      </c>
      <c r="C11997" s="41" t="s">
        <v>10178</v>
      </c>
      <c r="D11997" s="41" t="s">
        <v>48</v>
      </c>
      <c r="E11997" s="41" t="s">
        <v>46</v>
      </c>
      <c r="F11997" s="42">
        <v>-0.25219999999999998</v>
      </c>
      <c r="G11997" s="42">
        <v>5.2850000000000001E-2</v>
      </c>
      <c r="H11997" s="42">
        <v>6.13E-2</v>
      </c>
      <c r="I11997" s="41">
        <v>9</v>
      </c>
      <c r="J11997" s="41">
        <v>34935516</v>
      </c>
      <c r="K11997" s="41">
        <v>3656</v>
      </c>
      <c r="L11997" s="41">
        <v>1.8920000000000001E-6</v>
      </c>
      <c r="M11997" s="45">
        <f>([1]Sheet2!$F11996/[1]Sheet2!$G11996)^2</f>
        <v>22.771947882701163</v>
      </c>
    </row>
    <row r="11998" spans="1:13" x14ac:dyDescent="0.25">
      <c r="A11998" s="61" t="s">
        <v>1641</v>
      </c>
      <c r="B11998" s="61" t="s">
        <v>10168</v>
      </c>
      <c r="C11998" s="41" t="s">
        <v>10092</v>
      </c>
      <c r="D11998" s="41" t="s">
        <v>48</v>
      </c>
      <c r="E11998" s="41" t="s">
        <v>46</v>
      </c>
      <c r="F11998" s="42">
        <v>0.1217</v>
      </c>
      <c r="G11998" s="42">
        <v>2.5069999999999999E-2</v>
      </c>
      <c r="H11998" s="42">
        <v>0.49430000000000002</v>
      </c>
      <c r="I11998" s="41">
        <v>11</v>
      </c>
      <c r="J11998" s="41">
        <v>8825966</v>
      </c>
      <c r="K11998" s="41">
        <v>3656</v>
      </c>
      <c r="L11998" s="41">
        <v>1.2710100000000001E-6</v>
      </c>
      <c r="M11998" s="45">
        <f>([1]Sheet2!$F11997/[1]Sheet2!$G11997)^2</f>
        <v>23.565273715447571</v>
      </c>
    </row>
    <row r="11999" spans="1:13" x14ac:dyDescent="0.25">
      <c r="A11999" s="61" t="s">
        <v>1641</v>
      </c>
      <c r="B11999" s="61" t="s">
        <v>10168</v>
      </c>
      <c r="C11999" s="41" t="s">
        <v>10179</v>
      </c>
      <c r="D11999" s="41" t="s">
        <v>46</v>
      </c>
      <c r="E11999" s="41" t="s">
        <v>40</v>
      </c>
      <c r="F11999" s="42">
        <v>0.1203</v>
      </c>
      <c r="G11999" s="42">
        <v>2.5270000000000001E-2</v>
      </c>
      <c r="H11999" s="42">
        <v>0.40699999999999997</v>
      </c>
      <c r="I11999" s="41">
        <v>13</v>
      </c>
      <c r="J11999" s="41">
        <v>59808190</v>
      </c>
      <c r="K11999" s="41">
        <v>3656</v>
      </c>
      <c r="L11999" s="41">
        <v>2.0120099999999998E-6</v>
      </c>
      <c r="M11999" s="45">
        <f>([1]Sheet2!$F11998/[1]Sheet2!$G11998)^2</f>
        <v>22.663175966283568</v>
      </c>
    </row>
    <row r="12000" spans="1:13" x14ac:dyDescent="0.25">
      <c r="A12000" s="61" t="s">
        <v>1641</v>
      </c>
      <c r="B12000" s="61" t="s">
        <v>10168</v>
      </c>
      <c r="C12000" s="41" t="s">
        <v>10093</v>
      </c>
      <c r="D12000" s="41" t="s">
        <v>46</v>
      </c>
      <c r="E12000" s="41" t="s">
        <v>48</v>
      </c>
      <c r="F12000" s="42">
        <v>0.13789999999999999</v>
      </c>
      <c r="G12000" s="42">
        <v>2.955E-2</v>
      </c>
      <c r="H12000" s="42">
        <v>0.2291</v>
      </c>
      <c r="I12000" s="41">
        <v>13</v>
      </c>
      <c r="J12000" s="41">
        <v>72594895</v>
      </c>
      <c r="K12000" s="41">
        <v>3656</v>
      </c>
      <c r="L12000" s="41">
        <v>3.1389900000000001E-6</v>
      </c>
      <c r="M12000" s="45">
        <f>([1]Sheet2!$F11999/[1]Sheet2!$G11999)^2</f>
        <v>21.777777777777771</v>
      </c>
    </row>
    <row r="12001" spans="1:13" x14ac:dyDescent="0.25">
      <c r="A12001" s="61" t="s">
        <v>1641</v>
      </c>
      <c r="B12001" s="61" t="s">
        <v>10168</v>
      </c>
      <c r="C12001" s="41" t="s">
        <v>10180</v>
      </c>
      <c r="D12001" s="41" t="s">
        <v>40</v>
      </c>
      <c r="E12001" s="41" t="s">
        <v>46</v>
      </c>
      <c r="F12001" s="42">
        <v>2.101</v>
      </c>
      <c r="G12001" s="42">
        <v>0.43819999999999998</v>
      </c>
      <c r="H12001" s="42">
        <v>6.9999999999999999E-4</v>
      </c>
      <c r="I12001" s="41">
        <v>13</v>
      </c>
      <c r="J12001" s="41">
        <v>94914513</v>
      </c>
      <c r="K12001" s="41">
        <v>3656</v>
      </c>
      <c r="L12001" s="41">
        <v>1.702E-6</v>
      </c>
      <c r="M12001" s="45">
        <f>([1]Sheet2!$F12000/[1]Sheet2!$G12000)^2</f>
        <v>22.988326586439989</v>
      </c>
    </row>
    <row r="12002" spans="1:13" x14ac:dyDescent="0.25">
      <c r="A12002" s="61" t="s">
        <v>1641</v>
      </c>
      <c r="B12002" s="61" t="s">
        <v>10168</v>
      </c>
      <c r="C12002" s="41" t="s">
        <v>10181</v>
      </c>
      <c r="D12002" s="41" t="s">
        <v>48</v>
      </c>
      <c r="E12002" s="41" t="s">
        <v>41</v>
      </c>
      <c r="F12002" s="42">
        <v>0.1145</v>
      </c>
      <c r="G12002" s="42">
        <v>2.5399999999999999E-2</v>
      </c>
      <c r="H12002" s="42">
        <v>0.44280000000000003</v>
      </c>
      <c r="I12002" s="41">
        <v>14</v>
      </c>
      <c r="J12002" s="41">
        <v>38169407</v>
      </c>
      <c r="K12002" s="41">
        <v>3656</v>
      </c>
      <c r="L12002" s="41">
        <v>6.7659699999999997E-6</v>
      </c>
      <c r="M12002" s="45">
        <f>([1]Sheet2!$F12001/[1]Sheet2!$G12001)^2</f>
        <v>20.320928141856285</v>
      </c>
    </row>
    <row r="12003" spans="1:13" x14ac:dyDescent="0.25">
      <c r="A12003" s="61" t="s">
        <v>1641</v>
      </c>
      <c r="B12003" s="61" t="s">
        <v>10168</v>
      </c>
      <c r="C12003" s="41" t="s">
        <v>10182</v>
      </c>
      <c r="D12003" s="41" t="s">
        <v>48</v>
      </c>
      <c r="E12003" s="41" t="s">
        <v>40</v>
      </c>
      <c r="F12003" s="42">
        <v>0.16869999999999999</v>
      </c>
      <c r="G12003" s="42">
        <v>3.7159999999999999E-2</v>
      </c>
      <c r="H12003" s="42">
        <v>0.875</v>
      </c>
      <c r="I12003" s="41">
        <v>15</v>
      </c>
      <c r="J12003" s="41">
        <v>24189756</v>
      </c>
      <c r="K12003" s="41">
        <v>3656</v>
      </c>
      <c r="L12003" s="41">
        <v>5.8190200000000002E-6</v>
      </c>
      <c r="M12003" s="45">
        <f>([1]Sheet2!$F12002/[1]Sheet2!$G12002)^2</f>
        <v>20.61003619758505</v>
      </c>
    </row>
    <row r="12004" spans="1:13" x14ac:dyDescent="0.25">
      <c r="A12004" s="61" t="s">
        <v>1641</v>
      </c>
      <c r="B12004" s="61" t="s">
        <v>10168</v>
      </c>
      <c r="C12004" s="41" t="s">
        <v>10183</v>
      </c>
      <c r="D12004" s="41" t="s">
        <v>46</v>
      </c>
      <c r="E12004" s="41" t="s">
        <v>48</v>
      </c>
      <c r="F12004" s="42">
        <v>0.15890000000000001</v>
      </c>
      <c r="G12004" s="42">
        <v>3.0720000000000001E-2</v>
      </c>
      <c r="H12004" s="42">
        <v>0.22459999999999999</v>
      </c>
      <c r="I12004" s="41">
        <v>18</v>
      </c>
      <c r="J12004" s="41">
        <v>51428440</v>
      </c>
      <c r="K12004" s="41">
        <v>3656</v>
      </c>
      <c r="L12004" s="41">
        <v>2.42003E-7</v>
      </c>
      <c r="M12004" s="45">
        <f>([1]Sheet2!$F12003/[1]Sheet2!$G12003)^2</f>
        <v>26.755025651719837</v>
      </c>
    </row>
    <row r="12005" spans="1:13" x14ac:dyDescent="0.25">
      <c r="A12005" s="62" t="s">
        <v>1641</v>
      </c>
      <c r="B12005" s="62" t="s">
        <v>10168</v>
      </c>
      <c r="C12005" s="41" t="s">
        <v>10096</v>
      </c>
      <c r="D12005" s="41" t="s">
        <v>41</v>
      </c>
      <c r="E12005" s="41" t="s">
        <v>40</v>
      </c>
      <c r="F12005" s="42">
        <v>-0.73970000000000002</v>
      </c>
      <c r="G12005" s="42">
        <v>0.161</v>
      </c>
      <c r="H12005" s="42">
        <v>6.3E-3</v>
      </c>
      <c r="I12005" s="41">
        <v>20</v>
      </c>
      <c r="J12005" s="41">
        <v>12142943</v>
      </c>
      <c r="K12005" s="41">
        <v>3656</v>
      </c>
      <c r="L12005" s="41">
        <v>4.5170000000000001E-6</v>
      </c>
      <c r="M12005" s="45">
        <f>([1]Sheet2!$F12004/[1]Sheet2!$G12004)^2</f>
        <v>21.108602677365845</v>
      </c>
    </row>
    <row r="12006" spans="1:13" x14ac:dyDescent="0.25">
      <c r="A12006" s="60" t="s">
        <v>1641</v>
      </c>
      <c r="B12006" s="60" t="s">
        <v>10184</v>
      </c>
      <c r="C12006" s="41" t="s">
        <v>4001</v>
      </c>
      <c r="D12006" s="41" t="s">
        <v>46</v>
      </c>
      <c r="E12006" s="41" t="s">
        <v>48</v>
      </c>
      <c r="F12006" s="42">
        <v>-0.13009999999999999</v>
      </c>
      <c r="G12006" s="42">
        <v>2.5499999999999998E-2</v>
      </c>
      <c r="H12006" s="42">
        <v>0.32529999999999998</v>
      </c>
      <c r="I12006" s="41">
        <v>1</v>
      </c>
      <c r="J12006" s="41">
        <v>161479745</v>
      </c>
      <c r="K12006" s="41">
        <v>3655</v>
      </c>
      <c r="L12006" s="41">
        <v>3.57503E-7</v>
      </c>
      <c r="M12006" s="45">
        <f>([1]Sheet2!$F12005/[1]Sheet2!$G12005)^2</f>
        <v>26.030003844675122</v>
      </c>
    </row>
    <row r="12007" spans="1:13" x14ac:dyDescent="0.25">
      <c r="A12007" s="61" t="s">
        <v>1641</v>
      </c>
      <c r="B12007" s="61" t="s">
        <v>10184</v>
      </c>
      <c r="C12007" s="41" t="s">
        <v>10185</v>
      </c>
      <c r="D12007" s="41" t="s">
        <v>40</v>
      </c>
      <c r="E12007" s="41" t="s">
        <v>41</v>
      </c>
      <c r="F12007" s="42">
        <v>-0.1618</v>
      </c>
      <c r="G12007" s="42">
        <v>3.5479999999999998E-2</v>
      </c>
      <c r="H12007" s="42">
        <v>0.12889999999999999</v>
      </c>
      <c r="I12007" s="41">
        <v>2</v>
      </c>
      <c r="J12007" s="41">
        <v>34922080</v>
      </c>
      <c r="K12007" s="41">
        <v>3655</v>
      </c>
      <c r="L12007" s="41">
        <v>5.2390199999999999E-6</v>
      </c>
      <c r="M12007" s="45">
        <f>([1]Sheet2!$F12006/[1]Sheet2!$G12006)^2</f>
        <v>20.796479017348165</v>
      </c>
    </row>
    <row r="12008" spans="1:13" x14ac:dyDescent="0.25">
      <c r="A12008" s="61" t="s">
        <v>1641</v>
      </c>
      <c r="B12008" s="61" t="s">
        <v>10184</v>
      </c>
      <c r="C12008" s="41" t="s">
        <v>10186</v>
      </c>
      <c r="D12008" s="41" t="s">
        <v>46</v>
      </c>
      <c r="E12008" s="41" t="s">
        <v>48</v>
      </c>
      <c r="F12008" s="42">
        <v>0.41120000000000001</v>
      </c>
      <c r="G12008" s="42">
        <v>8.8480000000000003E-2</v>
      </c>
      <c r="H12008" s="42">
        <v>2.01E-2</v>
      </c>
      <c r="I12008" s="41">
        <v>2</v>
      </c>
      <c r="J12008" s="41">
        <v>171318563</v>
      </c>
      <c r="K12008" s="41">
        <v>3655</v>
      </c>
      <c r="L12008" s="41">
        <v>3.4759999999999998E-6</v>
      </c>
      <c r="M12008" s="45">
        <f>([1]Sheet2!$F12007/[1]Sheet2!$G12007)^2</f>
        <v>21.598121703416187</v>
      </c>
    </row>
    <row r="12009" spans="1:13" x14ac:dyDescent="0.25">
      <c r="A12009" s="61" t="s">
        <v>1641</v>
      </c>
      <c r="B12009" s="61" t="s">
        <v>10184</v>
      </c>
      <c r="C12009" s="41" t="s">
        <v>10187</v>
      </c>
      <c r="D12009" s="41" t="s">
        <v>41</v>
      </c>
      <c r="E12009" s="41" t="s">
        <v>46</v>
      </c>
      <c r="F12009" s="42">
        <v>-0.1162</v>
      </c>
      <c r="G12009" s="42">
        <v>2.436E-2</v>
      </c>
      <c r="H12009" s="42">
        <v>0.46689999999999998</v>
      </c>
      <c r="I12009" s="41">
        <v>3</v>
      </c>
      <c r="J12009" s="41">
        <v>139044466</v>
      </c>
      <c r="K12009" s="41">
        <v>3655</v>
      </c>
      <c r="L12009" s="41">
        <v>1.91298E-6</v>
      </c>
      <c r="M12009" s="45">
        <f>([1]Sheet2!$F12008/[1]Sheet2!$G12008)^2</f>
        <v>22.753996564935921</v>
      </c>
    </row>
    <row r="12010" spans="1:13" x14ac:dyDescent="0.25">
      <c r="A12010" s="61" t="s">
        <v>1641</v>
      </c>
      <c r="B12010" s="61" t="s">
        <v>10184</v>
      </c>
      <c r="C12010" s="41" t="s">
        <v>10188</v>
      </c>
      <c r="D12010" s="41" t="s">
        <v>46</v>
      </c>
      <c r="E12010" s="41" t="s">
        <v>48</v>
      </c>
      <c r="F12010" s="42">
        <v>-0.18490000000000001</v>
      </c>
      <c r="G12010" s="42">
        <v>3.9829999999999997E-2</v>
      </c>
      <c r="H12010" s="42">
        <v>0.1036</v>
      </c>
      <c r="I12010" s="41">
        <v>3</v>
      </c>
      <c r="J12010" s="41">
        <v>67287001</v>
      </c>
      <c r="K12010" s="41">
        <v>3655</v>
      </c>
      <c r="L12010" s="41">
        <v>3.5479700000000002E-6</v>
      </c>
      <c r="M12010" s="45">
        <f>([1]Sheet2!$F12009/[1]Sheet2!$G12009)^2</f>
        <v>21.550294501064627</v>
      </c>
    </row>
    <row r="12011" spans="1:13" x14ac:dyDescent="0.25">
      <c r="A12011" s="61" t="s">
        <v>1641</v>
      </c>
      <c r="B12011" s="61" t="s">
        <v>10184</v>
      </c>
      <c r="C12011" s="41" t="s">
        <v>10189</v>
      </c>
      <c r="D12011" s="41" t="s">
        <v>41</v>
      </c>
      <c r="E12011" s="41" t="s">
        <v>40</v>
      </c>
      <c r="F12011" s="42">
        <v>-0.1144</v>
      </c>
      <c r="G12011" s="42">
        <v>2.5090000000000001E-2</v>
      </c>
      <c r="H12011" s="42">
        <v>0.36480000000000001</v>
      </c>
      <c r="I12011" s="41">
        <v>4</v>
      </c>
      <c r="J12011" s="41">
        <v>182981534</v>
      </c>
      <c r="K12011" s="41">
        <v>3655</v>
      </c>
      <c r="L12011" s="41">
        <v>5.2519399999999999E-6</v>
      </c>
      <c r="M12011" s="45">
        <f>([1]Sheet2!$F12010/[1]Sheet2!$G12010)^2</f>
        <v>20.789819860935864</v>
      </c>
    </row>
    <row r="12012" spans="1:13" x14ac:dyDescent="0.25">
      <c r="A12012" s="61" t="s">
        <v>1641</v>
      </c>
      <c r="B12012" s="61" t="s">
        <v>10184</v>
      </c>
      <c r="C12012" s="41" t="s">
        <v>10190</v>
      </c>
      <c r="D12012" s="41" t="s">
        <v>48</v>
      </c>
      <c r="E12012" s="41" t="s">
        <v>46</v>
      </c>
      <c r="F12012" s="42">
        <v>-0.20799999999999999</v>
      </c>
      <c r="G12012" s="42">
        <v>4.7E-2</v>
      </c>
      <c r="H12012" s="42">
        <v>7.1300000000000002E-2</v>
      </c>
      <c r="I12012" s="41">
        <v>4</v>
      </c>
      <c r="J12012" s="41">
        <v>58491837</v>
      </c>
      <c r="K12012" s="41">
        <v>3655</v>
      </c>
      <c r="L12012" s="41">
        <v>9.9519899999999999E-6</v>
      </c>
      <c r="M12012" s="45">
        <f>([1]Sheet2!$F12011/[1]Sheet2!$G12011)^2</f>
        <v>19.585332729741967</v>
      </c>
    </row>
    <row r="12013" spans="1:13" x14ac:dyDescent="0.25">
      <c r="A12013" s="61" t="s">
        <v>1641</v>
      </c>
      <c r="B12013" s="61" t="s">
        <v>10184</v>
      </c>
      <c r="C12013" s="41" t="s">
        <v>10191</v>
      </c>
      <c r="D12013" s="41" t="s">
        <v>46</v>
      </c>
      <c r="E12013" s="41" t="s">
        <v>41</v>
      </c>
      <c r="F12013" s="42">
        <v>0.13100000000000001</v>
      </c>
      <c r="G12013" s="42">
        <v>2.8989999999999998E-2</v>
      </c>
      <c r="H12013" s="42">
        <v>0.78110000000000002</v>
      </c>
      <c r="I12013" s="41">
        <v>9</v>
      </c>
      <c r="J12013" s="41">
        <v>6997867</v>
      </c>
      <c r="K12013" s="41">
        <v>3655</v>
      </c>
      <c r="L12013" s="41">
        <v>6.3660499999999998E-6</v>
      </c>
      <c r="M12013" s="45">
        <f>([1]Sheet2!$F12012/[1]Sheet2!$G12012)^2</f>
        <v>20.419549699013626</v>
      </c>
    </row>
    <row r="12014" spans="1:13" x14ac:dyDescent="0.25">
      <c r="A12014" s="61" t="s">
        <v>1641</v>
      </c>
      <c r="B12014" s="61" t="s">
        <v>10184</v>
      </c>
      <c r="C12014" s="41" t="s">
        <v>10192</v>
      </c>
      <c r="D12014" s="41" t="s">
        <v>48</v>
      </c>
      <c r="E12014" s="41" t="s">
        <v>46</v>
      </c>
      <c r="F12014" s="42">
        <v>0.2334</v>
      </c>
      <c r="G12014" s="42">
        <v>4.5830000000000003E-2</v>
      </c>
      <c r="H12014" s="42">
        <v>7.2800000000000004E-2</v>
      </c>
      <c r="I12014" s="41">
        <v>9</v>
      </c>
      <c r="J12014" s="41">
        <v>106896351</v>
      </c>
      <c r="K12014" s="41">
        <v>3655</v>
      </c>
      <c r="L12014" s="41">
        <v>3.6810400000000003E-7</v>
      </c>
      <c r="M12014" s="45">
        <f>([1]Sheet2!$F12013/[1]Sheet2!$G12013)^2</f>
        <v>25.935939768106746</v>
      </c>
    </row>
    <row r="12015" spans="1:13" x14ac:dyDescent="0.25">
      <c r="A12015" s="61" t="s">
        <v>1641</v>
      </c>
      <c r="B12015" s="61" t="s">
        <v>10184</v>
      </c>
      <c r="C12015" s="41" t="s">
        <v>10193</v>
      </c>
      <c r="D12015" s="41" t="s">
        <v>48</v>
      </c>
      <c r="E12015" s="41" t="s">
        <v>41</v>
      </c>
      <c r="F12015" s="42">
        <v>0.11940000000000001</v>
      </c>
      <c r="G12015" s="42">
        <v>2.5250000000000002E-2</v>
      </c>
      <c r="H12015" s="42">
        <v>0.34379999999999999</v>
      </c>
      <c r="I12015" s="41">
        <v>10</v>
      </c>
      <c r="J12015" s="41">
        <v>4823794</v>
      </c>
      <c r="K12015" s="41">
        <v>3655</v>
      </c>
      <c r="L12015" s="41">
        <v>2.339E-6</v>
      </c>
      <c r="M12015" s="45">
        <f>([1]Sheet2!$F12014/[1]Sheet2!$G12014)^2</f>
        <v>22.360725419076559</v>
      </c>
    </row>
    <row r="12016" spans="1:13" x14ac:dyDescent="0.25">
      <c r="A12016" s="61" t="s">
        <v>1641</v>
      </c>
      <c r="B12016" s="61" t="s">
        <v>10184</v>
      </c>
      <c r="C12016" s="41" t="s">
        <v>10194</v>
      </c>
      <c r="D12016" s="41" t="s">
        <v>46</v>
      </c>
      <c r="E12016" s="41" t="s">
        <v>48</v>
      </c>
      <c r="F12016" s="42">
        <v>0.1176</v>
      </c>
      <c r="G12016" s="42">
        <v>2.3789999999999999E-2</v>
      </c>
      <c r="H12016" s="42">
        <v>0.46839999999999998</v>
      </c>
      <c r="I12016" s="41">
        <v>10</v>
      </c>
      <c r="J12016" s="41">
        <v>61489710</v>
      </c>
      <c r="K12016" s="41">
        <v>3655</v>
      </c>
      <c r="L12016" s="41">
        <v>8.0619499999999997E-7</v>
      </c>
      <c r="M12016" s="45">
        <f>([1]Sheet2!$F12015/[1]Sheet2!$G12015)^2</f>
        <v>24.43575484734809</v>
      </c>
    </row>
    <row r="12017" spans="1:13" x14ac:dyDescent="0.25">
      <c r="A12017" s="61" t="s">
        <v>1641</v>
      </c>
      <c r="B12017" s="61" t="s">
        <v>10184</v>
      </c>
      <c r="C12017" s="41" t="s">
        <v>10195</v>
      </c>
      <c r="D12017" s="41" t="s">
        <v>41</v>
      </c>
      <c r="E12017" s="41" t="s">
        <v>46</v>
      </c>
      <c r="F12017" s="42">
        <v>-0.12470000000000001</v>
      </c>
      <c r="G12017" s="42">
        <v>2.7969999999999998E-2</v>
      </c>
      <c r="H12017" s="42">
        <v>0.24340000000000001</v>
      </c>
      <c r="I12017" s="41">
        <v>13</v>
      </c>
      <c r="J12017" s="41">
        <v>26808803</v>
      </c>
      <c r="K12017" s="41">
        <v>3655</v>
      </c>
      <c r="L12017" s="41">
        <v>8.5640699999999995E-6</v>
      </c>
      <c r="M12017" s="45">
        <f>([1]Sheet2!$F12016/[1]Sheet2!$G12016)^2</f>
        <v>19.876868942143826</v>
      </c>
    </row>
    <row r="12018" spans="1:13" x14ac:dyDescent="0.25">
      <c r="A12018" s="61" t="s">
        <v>1641</v>
      </c>
      <c r="B12018" s="61" t="s">
        <v>10184</v>
      </c>
      <c r="C12018" s="41" t="s">
        <v>10196</v>
      </c>
      <c r="D12018" s="41" t="s">
        <v>40</v>
      </c>
      <c r="E12018" s="41" t="s">
        <v>41</v>
      </c>
      <c r="F12018" s="42">
        <v>0.68540000000000001</v>
      </c>
      <c r="G12018" s="42">
        <v>0.15210000000000001</v>
      </c>
      <c r="H12018" s="42">
        <v>6.4000000000000003E-3</v>
      </c>
      <c r="I12018" s="41">
        <v>14</v>
      </c>
      <c r="J12018" s="41">
        <v>95092885</v>
      </c>
      <c r="K12018" s="41">
        <v>3655</v>
      </c>
      <c r="L12018" s="41">
        <v>6.7970399999999997E-6</v>
      </c>
      <c r="M12018" s="45">
        <f>([1]Sheet2!$F12017/[1]Sheet2!$G12017)^2</f>
        <v>20.30625202890413</v>
      </c>
    </row>
    <row r="12019" spans="1:13" x14ac:dyDescent="0.25">
      <c r="A12019" s="61" t="s">
        <v>1641</v>
      </c>
      <c r="B12019" s="61" t="s">
        <v>10184</v>
      </c>
      <c r="C12019" s="41" t="s">
        <v>10197</v>
      </c>
      <c r="D12019" s="41" t="s">
        <v>40</v>
      </c>
      <c r="E12019" s="41" t="s">
        <v>41</v>
      </c>
      <c r="F12019" s="42">
        <v>-0.60129999999999995</v>
      </c>
      <c r="G12019" s="42">
        <v>0.13200000000000001</v>
      </c>
      <c r="H12019" s="42">
        <v>8.5000000000000006E-3</v>
      </c>
      <c r="I12019" s="41">
        <v>17</v>
      </c>
      <c r="J12019" s="41">
        <v>50682160</v>
      </c>
      <c r="K12019" s="41">
        <v>3655</v>
      </c>
      <c r="L12019" s="41">
        <v>5.40505E-6</v>
      </c>
      <c r="M12019" s="45">
        <f>([1]Sheet2!$F12018/[1]Sheet2!$G12018)^2</f>
        <v>20.750785697887967</v>
      </c>
    </row>
    <row r="12020" spans="1:13" x14ac:dyDescent="0.25">
      <c r="A12020" s="61" t="s">
        <v>1641</v>
      </c>
      <c r="B12020" s="61" t="s">
        <v>10184</v>
      </c>
      <c r="C12020" s="41" t="s">
        <v>10198</v>
      </c>
      <c r="D12020" s="41" t="s">
        <v>46</v>
      </c>
      <c r="E12020" s="41" t="s">
        <v>48</v>
      </c>
      <c r="F12020" s="42">
        <v>-0.11020000000000001</v>
      </c>
      <c r="G12020" s="42">
        <v>2.4410000000000001E-2</v>
      </c>
      <c r="H12020" s="42">
        <v>0.57330000000000003</v>
      </c>
      <c r="I12020" s="41">
        <v>17</v>
      </c>
      <c r="J12020" s="41">
        <v>76279427</v>
      </c>
      <c r="K12020" s="41">
        <v>3655</v>
      </c>
      <c r="L12020" s="41">
        <v>6.5499800000000003E-6</v>
      </c>
      <c r="M12020" s="45">
        <f>([1]Sheet2!$F12019/[1]Sheet2!$G12019)^2</f>
        <v>20.381100485173992</v>
      </c>
    </row>
    <row r="12021" spans="1:13" x14ac:dyDescent="0.25">
      <c r="A12021" s="62" t="s">
        <v>1641</v>
      </c>
      <c r="B12021" s="62" t="s">
        <v>10184</v>
      </c>
      <c r="C12021" s="41" t="s">
        <v>10199</v>
      </c>
      <c r="D12021" s="41" t="s">
        <v>40</v>
      </c>
      <c r="E12021" s="41" t="s">
        <v>41</v>
      </c>
      <c r="F12021" s="42">
        <v>-0.12559999999999999</v>
      </c>
      <c r="G12021" s="42">
        <v>2.3439999999999999E-2</v>
      </c>
      <c r="H12021" s="42">
        <v>0.4919</v>
      </c>
      <c r="I12021" s="41">
        <v>20</v>
      </c>
      <c r="J12021" s="41">
        <v>57093605</v>
      </c>
      <c r="K12021" s="41">
        <v>3655</v>
      </c>
      <c r="L12021" s="41">
        <v>8.8629799999999996E-8</v>
      </c>
      <c r="M12021" s="45">
        <f>([1]Sheet2!$F12020/[1]Sheet2!$G12020)^2</f>
        <v>28.712040909037956</v>
      </c>
    </row>
    <row r="12022" spans="1:13" x14ac:dyDescent="0.25">
      <c r="A12022" s="60" t="s">
        <v>1641</v>
      </c>
      <c r="B12022" s="60" t="s">
        <v>10200</v>
      </c>
      <c r="C12022" s="41" t="s">
        <v>10201</v>
      </c>
      <c r="D12022" s="41" t="s">
        <v>41</v>
      </c>
      <c r="E12022" s="41" t="s">
        <v>46</v>
      </c>
      <c r="F12022" s="42">
        <v>-0.65839999999999999</v>
      </c>
      <c r="G12022" s="42">
        <v>0.14829999999999999</v>
      </c>
      <c r="H12022" s="42">
        <v>6.7999999999999996E-3</v>
      </c>
      <c r="I12022" s="41">
        <v>1</v>
      </c>
      <c r="J12022" s="41">
        <v>11908505</v>
      </c>
      <c r="K12022" s="41">
        <v>3658</v>
      </c>
      <c r="L12022" s="41">
        <v>9.21298E-6</v>
      </c>
      <c r="M12022" s="45">
        <f>([1]Sheet2!$F12021/[1]Sheet2!$G12021)^2</f>
        <v>19.71048643447951</v>
      </c>
    </row>
    <row r="12023" spans="1:13" x14ac:dyDescent="0.25">
      <c r="A12023" s="61" t="s">
        <v>1641</v>
      </c>
      <c r="B12023" s="61" t="s">
        <v>10200</v>
      </c>
      <c r="C12023" s="41" t="s">
        <v>10202</v>
      </c>
      <c r="D12023" s="41" t="s">
        <v>48</v>
      </c>
      <c r="E12023" s="41" t="s">
        <v>46</v>
      </c>
      <c r="F12023" s="42">
        <v>0.1198</v>
      </c>
      <c r="G12023" s="42">
        <v>2.5270000000000001E-2</v>
      </c>
      <c r="H12023" s="42">
        <v>0.43330000000000002</v>
      </c>
      <c r="I12023" s="41">
        <v>3</v>
      </c>
      <c r="J12023" s="41">
        <v>109462400</v>
      </c>
      <c r="K12023" s="41">
        <v>3658</v>
      </c>
      <c r="L12023" s="41">
        <v>2.2249999999999999E-6</v>
      </c>
      <c r="M12023" s="45">
        <f>([1]Sheet2!$F12022/[1]Sheet2!$G12022)^2</f>
        <v>22.475178636612988</v>
      </c>
    </row>
    <row r="12024" spans="1:13" x14ac:dyDescent="0.25">
      <c r="A12024" s="61" t="s">
        <v>1641</v>
      </c>
      <c r="B12024" s="61" t="s">
        <v>10200</v>
      </c>
      <c r="C12024" s="41" t="s">
        <v>10203</v>
      </c>
      <c r="D12024" s="41" t="s">
        <v>41</v>
      </c>
      <c r="E12024" s="41" t="s">
        <v>48</v>
      </c>
      <c r="F12024" s="42">
        <v>0.47889999999999999</v>
      </c>
      <c r="G12024" s="42">
        <v>0.10440000000000001</v>
      </c>
      <c r="H12024" s="42">
        <v>1.4800000000000001E-2</v>
      </c>
      <c r="I12024" s="41">
        <v>4</v>
      </c>
      <c r="J12024" s="41">
        <v>64334348</v>
      </c>
      <c r="K12024" s="41">
        <v>3658</v>
      </c>
      <c r="L12024" s="41">
        <v>4.6910499999999998E-6</v>
      </c>
      <c r="M12024" s="45">
        <f>([1]Sheet2!$F12023/[1]Sheet2!$G12023)^2</f>
        <v>21.042080452430227</v>
      </c>
    </row>
    <row r="12025" spans="1:13" x14ac:dyDescent="0.25">
      <c r="A12025" s="61" t="s">
        <v>1641</v>
      </c>
      <c r="B12025" s="61" t="s">
        <v>10200</v>
      </c>
      <c r="C12025" s="41" t="s">
        <v>10204</v>
      </c>
      <c r="D12025" s="41" t="s">
        <v>40</v>
      </c>
      <c r="E12025" s="41" t="s">
        <v>41</v>
      </c>
      <c r="F12025" s="42">
        <v>0.1845</v>
      </c>
      <c r="G12025" s="42">
        <v>4.0620000000000003E-2</v>
      </c>
      <c r="H12025" s="42">
        <v>0.89500000000000002</v>
      </c>
      <c r="I12025" s="41">
        <v>4</v>
      </c>
      <c r="J12025" s="41">
        <v>13905535</v>
      </c>
      <c r="K12025" s="41">
        <v>3658</v>
      </c>
      <c r="L12025" s="41">
        <v>5.73495E-6</v>
      </c>
      <c r="M12025" s="45">
        <f>([1]Sheet2!$F12024/[1]Sheet2!$G12024)^2</f>
        <v>20.630649598868931</v>
      </c>
    </row>
    <row r="12026" spans="1:13" x14ac:dyDescent="0.25">
      <c r="A12026" s="61" t="s">
        <v>1641</v>
      </c>
      <c r="B12026" s="61" t="s">
        <v>10200</v>
      </c>
      <c r="C12026" s="41" t="s">
        <v>1673</v>
      </c>
      <c r="D12026" s="41" t="s">
        <v>48</v>
      </c>
      <c r="E12026" s="41" t="s">
        <v>46</v>
      </c>
      <c r="F12026" s="42">
        <v>-0.6069</v>
      </c>
      <c r="G12026" s="42">
        <v>9.0179999999999996E-2</v>
      </c>
      <c r="H12026" s="42">
        <v>1.9400000000000001E-2</v>
      </c>
      <c r="I12026" s="41">
        <v>4</v>
      </c>
      <c r="J12026" s="41">
        <v>15915069</v>
      </c>
      <c r="K12026" s="41">
        <v>3658</v>
      </c>
      <c r="L12026" s="41">
        <v>1.9669799999999999E-11</v>
      </c>
      <c r="M12026" s="45">
        <f>([1]Sheet2!$F12025/[1]Sheet2!$G12025)^2</f>
        <v>45.291198485707675</v>
      </c>
    </row>
    <row r="12027" spans="1:13" x14ac:dyDescent="0.25">
      <c r="A12027" s="61" t="s">
        <v>1641</v>
      </c>
      <c r="B12027" s="61" t="s">
        <v>10200</v>
      </c>
      <c r="C12027" s="41" t="s">
        <v>1739</v>
      </c>
      <c r="D12027" s="41" t="s">
        <v>40</v>
      </c>
      <c r="E12027" s="41" t="s">
        <v>48</v>
      </c>
      <c r="F12027" s="42">
        <v>-0.32779999999999998</v>
      </c>
      <c r="G12027" s="42">
        <v>7.0019999999999999E-2</v>
      </c>
      <c r="H12027" s="42">
        <v>3.2899999999999999E-2</v>
      </c>
      <c r="I12027" s="41">
        <v>5</v>
      </c>
      <c r="J12027" s="41">
        <v>90267368</v>
      </c>
      <c r="K12027" s="41">
        <v>3658</v>
      </c>
      <c r="L12027" s="41">
        <v>2.9400199999999999E-6</v>
      </c>
      <c r="M12027" s="45">
        <f>([1]Sheet2!$F12026/[1]Sheet2!$G12026)^2</f>
        <v>21.916625445327121</v>
      </c>
    </row>
    <row r="12028" spans="1:13" x14ac:dyDescent="0.25">
      <c r="A12028" s="61" t="s">
        <v>1641</v>
      </c>
      <c r="B12028" s="61" t="s">
        <v>10200</v>
      </c>
      <c r="C12028" s="41" t="s">
        <v>10205</v>
      </c>
      <c r="D12028" s="41" t="s">
        <v>46</v>
      </c>
      <c r="E12028" s="41" t="s">
        <v>48</v>
      </c>
      <c r="F12028" s="42">
        <v>0.32669999999999999</v>
      </c>
      <c r="G12028" s="42">
        <v>7.2499999999999995E-2</v>
      </c>
      <c r="H12028" s="42">
        <v>3.2399999999999998E-2</v>
      </c>
      <c r="I12028" s="41">
        <v>6</v>
      </c>
      <c r="J12028" s="41">
        <v>125895275</v>
      </c>
      <c r="K12028" s="41">
        <v>3658</v>
      </c>
      <c r="L12028" s="41">
        <v>6.7879699999999997E-6</v>
      </c>
      <c r="M12028" s="45">
        <f>([1]Sheet2!$F12027/[1]Sheet2!$G12027)^2</f>
        <v>20.305900594530321</v>
      </c>
    </row>
    <row r="12029" spans="1:13" x14ac:dyDescent="0.25">
      <c r="A12029" s="61" t="s">
        <v>1641</v>
      </c>
      <c r="B12029" s="61" t="s">
        <v>10200</v>
      </c>
      <c r="C12029" s="41" t="s">
        <v>3198</v>
      </c>
      <c r="D12029" s="41" t="s">
        <v>46</v>
      </c>
      <c r="E12029" s="41" t="s">
        <v>48</v>
      </c>
      <c r="F12029" s="42">
        <v>-0.1434</v>
      </c>
      <c r="G12029" s="42">
        <v>2.869E-2</v>
      </c>
      <c r="H12029" s="42">
        <v>0.45529999999999998</v>
      </c>
      <c r="I12029" s="41">
        <v>6</v>
      </c>
      <c r="J12029" s="41">
        <v>32451834</v>
      </c>
      <c r="K12029" s="41">
        <v>3658</v>
      </c>
      <c r="L12029" s="41">
        <v>6.07799E-7</v>
      </c>
      <c r="M12029" s="45">
        <f>([1]Sheet2!$F12028/[1]Sheet2!$G12028)^2</f>
        <v>24.982575362090476</v>
      </c>
    </row>
    <row r="12030" spans="1:13" x14ac:dyDescent="0.25">
      <c r="A12030" s="61" t="s">
        <v>1641</v>
      </c>
      <c r="B12030" s="61" t="s">
        <v>10200</v>
      </c>
      <c r="C12030" s="41" t="s">
        <v>10127</v>
      </c>
      <c r="D12030" s="41" t="s">
        <v>46</v>
      </c>
      <c r="E12030" s="41" t="s">
        <v>48</v>
      </c>
      <c r="F12030" s="42">
        <v>0.1429</v>
      </c>
      <c r="G12030" s="42">
        <v>3.0429999999999999E-2</v>
      </c>
      <c r="H12030" s="42">
        <v>0.21940000000000001</v>
      </c>
      <c r="I12030" s="41">
        <v>7</v>
      </c>
      <c r="J12030" s="41">
        <v>130342978</v>
      </c>
      <c r="K12030" s="41">
        <v>3658</v>
      </c>
      <c r="L12030" s="41">
        <v>2.7329999999999999E-6</v>
      </c>
      <c r="M12030" s="45">
        <f>([1]Sheet2!$F12029/[1]Sheet2!$G12029)^2</f>
        <v>22.05263822336628</v>
      </c>
    </row>
    <row r="12031" spans="1:13" x14ac:dyDescent="0.25">
      <c r="A12031" s="61" t="s">
        <v>1641</v>
      </c>
      <c r="B12031" s="61" t="s">
        <v>10200</v>
      </c>
      <c r="C12031" s="41" t="s">
        <v>10206</v>
      </c>
      <c r="D12031" s="41" t="s">
        <v>48</v>
      </c>
      <c r="E12031" s="41" t="s">
        <v>46</v>
      </c>
      <c r="F12031" s="42">
        <v>0.1118</v>
      </c>
      <c r="G12031" s="42">
        <v>2.5219999999999999E-2</v>
      </c>
      <c r="H12031" s="42">
        <v>0.52539999999999998</v>
      </c>
      <c r="I12031" s="41">
        <v>11</v>
      </c>
      <c r="J12031" s="41">
        <v>8746684</v>
      </c>
      <c r="K12031" s="41">
        <v>3658</v>
      </c>
      <c r="L12031" s="41">
        <v>9.4569299999999996E-6</v>
      </c>
      <c r="M12031" s="45">
        <f>([1]Sheet2!$F12030/[1]Sheet2!$G12030)^2</f>
        <v>19.651397598044429</v>
      </c>
    </row>
    <row r="12032" spans="1:13" x14ac:dyDescent="0.25">
      <c r="A12032" s="61" t="s">
        <v>1641</v>
      </c>
      <c r="B12032" s="61" t="s">
        <v>10200</v>
      </c>
      <c r="C12032" s="41" t="s">
        <v>10131</v>
      </c>
      <c r="D12032" s="41" t="s">
        <v>48</v>
      </c>
      <c r="E12032" s="41" t="s">
        <v>46</v>
      </c>
      <c r="F12032" s="42">
        <v>-0.23649999999999999</v>
      </c>
      <c r="G12032" s="42">
        <v>4.9779999999999998E-2</v>
      </c>
      <c r="H12032" s="42">
        <v>6.6699999999999995E-2</v>
      </c>
      <c r="I12032" s="41">
        <v>12</v>
      </c>
      <c r="J12032" s="41">
        <v>18290606</v>
      </c>
      <c r="K12032" s="41">
        <v>3658</v>
      </c>
      <c r="L12032" s="41">
        <v>2.0999999999999998E-6</v>
      </c>
      <c r="M12032" s="45">
        <f>([1]Sheet2!$F12031/[1]Sheet2!$G12031)^2</f>
        <v>22.571088603434866</v>
      </c>
    </row>
    <row r="12033" spans="1:13" x14ac:dyDescent="0.25">
      <c r="A12033" s="61" t="s">
        <v>1641</v>
      </c>
      <c r="B12033" s="61" t="s">
        <v>10200</v>
      </c>
      <c r="C12033" s="41" t="s">
        <v>10181</v>
      </c>
      <c r="D12033" s="41" t="s">
        <v>48</v>
      </c>
      <c r="E12033" s="41" t="s">
        <v>41</v>
      </c>
      <c r="F12033" s="42">
        <v>0.1246</v>
      </c>
      <c r="G12033" s="42">
        <v>2.554E-2</v>
      </c>
      <c r="H12033" s="42">
        <v>0.443</v>
      </c>
      <c r="I12033" s="41">
        <v>14</v>
      </c>
      <c r="J12033" s="41">
        <v>38169407</v>
      </c>
      <c r="K12033" s="41">
        <v>3658</v>
      </c>
      <c r="L12033" s="41">
        <v>1.1039999999999999E-6</v>
      </c>
      <c r="M12033" s="45">
        <f>([1]Sheet2!$F12032/[1]Sheet2!$G12032)^2</f>
        <v>23.800950372502118</v>
      </c>
    </row>
    <row r="12034" spans="1:13" x14ac:dyDescent="0.25">
      <c r="A12034" s="61" t="s">
        <v>1641</v>
      </c>
      <c r="B12034" s="61" t="s">
        <v>10200</v>
      </c>
      <c r="C12034" s="41" t="s">
        <v>10207</v>
      </c>
      <c r="D12034" s="41" t="s">
        <v>48</v>
      </c>
      <c r="E12034" s="41" t="s">
        <v>46</v>
      </c>
      <c r="F12034" s="42">
        <v>-0.1148</v>
      </c>
      <c r="G12034" s="42">
        <v>2.503E-2</v>
      </c>
      <c r="H12034" s="42">
        <v>0.4526</v>
      </c>
      <c r="I12034" s="41">
        <v>18</v>
      </c>
      <c r="J12034" s="41">
        <v>27918590</v>
      </c>
      <c r="K12034" s="41">
        <v>3658</v>
      </c>
      <c r="L12034" s="41">
        <v>4.71498E-6</v>
      </c>
      <c r="M12034" s="45">
        <f>([1]Sheet2!$F12033/[1]Sheet2!$G12033)^2</f>
        <v>21.035947434393151</v>
      </c>
    </row>
    <row r="12035" spans="1:13" x14ac:dyDescent="0.25">
      <c r="A12035" s="61" t="s">
        <v>1641</v>
      </c>
      <c r="B12035" s="61" t="s">
        <v>10200</v>
      </c>
      <c r="C12035" s="41" t="s">
        <v>10208</v>
      </c>
      <c r="D12035" s="41" t="s">
        <v>48</v>
      </c>
      <c r="E12035" s="41" t="s">
        <v>46</v>
      </c>
      <c r="F12035" s="42">
        <v>0.37130000000000002</v>
      </c>
      <c r="G12035" s="42">
        <v>8.3000000000000004E-2</v>
      </c>
      <c r="H12035" s="42">
        <v>2.4299999999999999E-2</v>
      </c>
      <c r="I12035" s="41">
        <v>18</v>
      </c>
      <c r="J12035" s="41">
        <v>64825222</v>
      </c>
      <c r="K12035" s="41">
        <v>3658</v>
      </c>
      <c r="L12035" s="41">
        <v>7.9469399999999995E-6</v>
      </c>
      <c r="M12035" s="45">
        <f>([1]Sheet2!$F12034/[1]Sheet2!$G12034)^2</f>
        <v>20.012148352445926</v>
      </c>
    </row>
    <row r="12036" spans="1:13" x14ac:dyDescent="0.25">
      <c r="A12036" s="61" t="s">
        <v>1641</v>
      </c>
      <c r="B12036" s="61" t="s">
        <v>10200</v>
      </c>
      <c r="C12036" s="41" t="s">
        <v>10209</v>
      </c>
      <c r="D12036" s="41" t="s">
        <v>40</v>
      </c>
      <c r="E12036" s="41" t="s">
        <v>46</v>
      </c>
      <c r="F12036" s="42">
        <v>0.26269999999999999</v>
      </c>
      <c r="G12036" s="42">
        <v>5.9360000000000003E-2</v>
      </c>
      <c r="H12036" s="42">
        <v>4.5400000000000003E-2</v>
      </c>
      <c r="I12036" s="41">
        <v>21</v>
      </c>
      <c r="J12036" s="41">
        <v>39668476</v>
      </c>
      <c r="K12036" s="41">
        <v>3658</v>
      </c>
      <c r="L12036" s="41">
        <v>9.8650699999999994E-6</v>
      </c>
      <c r="M12036" s="45">
        <f>([1]Sheet2!$F12035/[1]Sheet2!$G12035)^2</f>
        <v>19.58539618009895</v>
      </c>
    </row>
    <row r="12037" spans="1:13" x14ac:dyDescent="0.25">
      <c r="A12037" s="62" t="s">
        <v>1641</v>
      </c>
      <c r="B12037" s="62" t="s">
        <v>10200</v>
      </c>
      <c r="C12037" s="41" t="s">
        <v>8648</v>
      </c>
      <c r="D12037" s="41" t="s">
        <v>40</v>
      </c>
      <c r="E12037" s="41" t="s">
        <v>48</v>
      </c>
      <c r="F12037" s="42">
        <v>0.24060000000000001</v>
      </c>
      <c r="G12037" s="42">
        <v>5.2780000000000001E-2</v>
      </c>
      <c r="H12037" s="42">
        <v>5.8500000000000003E-2</v>
      </c>
      <c r="I12037" s="41">
        <v>22</v>
      </c>
      <c r="J12037" s="41">
        <v>33029820</v>
      </c>
      <c r="K12037" s="41">
        <v>3658</v>
      </c>
      <c r="L12037" s="41">
        <v>5.3230399999999999E-6</v>
      </c>
      <c r="M12037" s="45">
        <f>([1]Sheet2!$F12036/[1]Sheet2!$G12036)^2</f>
        <v>20.780331636063305</v>
      </c>
    </row>
    <row r="12038" spans="1:13" x14ac:dyDescent="0.25">
      <c r="A12038" s="60" t="s">
        <v>1641</v>
      </c>
      <c r="B12038" s="60" t="s">
        <v>10210</v>
      </c>
      <c r="C12038" s="41" t="s">
        <v>10211</v>
      </c>
      <c r="D12038" s="41" t="s">
        <v>40</v>
      </c>
      <c r="E12038" s="41" t="s">
        <v>41</v>
      </c>
      <c r="F12038" s="42">
        <v>-0.26750000000000002</v>
      </c>
      <c r="G12038" s="42">
        <v>5.9760000000000001E-2</v>
      </c>
      <c r="H12038" s="42">
        <v>4.4600000000000001E-2</v>
      </c>
      <c r="I12038" s="41">
        <v>1</v>
      </c>
      <c r="J12038" s="41">
        <v>19203961</v>
      </c>
      <c r="K12038" s="41">
        <v>3657</v>
      </c>
      <c r="L12038" s="41">
        <v>7.8639400000000005E-6</v>
      </c>
      <c r="M12038" s="45">
        <f>([1]Sheet2!$F12037/[1]Sheet2!$G12037)^2</f>
        <v>20.036709197342695</v>
      </c>
    </row>
    <row r="12039" spans="1:13" x14ac:dyDescent="0.25">
      <c r="A12039" s="61" t="s">
        <v>1641</v>
      </c>
      <c r="B12039" s="61" t="s">
        <v>10210</v>
      </c>
      <c r="C12039" s="41" t="s">
        <v>10212</v>
      </c>
      <c r="D12039" s="41" t="s">
        <v>46</v>
      </c>
      <c r="E12039" s="41" t="s">
        <v>48</v>
      </c>
      <c r="F12039" s="42">
        <v>0.54759999999999998</v>
      </c>
      <c r="G12039" s="42">
        <v>0.1235</v>
      </c>
      <c r="H12039" s="42">
        <v>1.01E-2</v>
      </c>
      <c r="I12039" s="41">
        <v>1</v>
      </c>
      <c r="J12039" s="41">
        <v>99413231</v>
      </c>
      <c r="K12039" s="41">
        <v>3657</v>
      </c>
      <c r="L12039" s="41">
        <v>9.6050599999999995E-6</v>
      </c>
      <c r="M12039" s="45">
        <f>([1]Sheet2!$F12038/[1]Sheet2!$G12038)^2</f>
        <v>19.660427805733583</v>
      </c>
    </row>
    <row r="12040" spans="1:13" x14ac:dyDescent="0.25">
      <c r="A12040" s="61" t="s">
        <v>1641</v>
      </c>
      <c r="B12040" s="61" t="s">
        <v>10210</v>
      </c>
      <c r="C12040" s="41" t="s">
        <v>10213</v>
      </c>
      <c r="D12040" s="41" t="s">
        <v>40</v>
      </c>
      <c r="E12040" s="41" t="s">
        <v>41</v>
      </c>
      <c r="F12040" s="42">
        <v>0.16689999999999999</v>
      </c>
      <c r="G12040" s="42">
        <v>2.9309999999999999E-2</v>
      </c>
      <c r="H12040" s="42">
        <v>0.23300000000000001</v>
      </c>
      <c r="I12040" s="41">
        <v>1</v>
      </c>
      <c r="J12040" s="41">
        <v>112267500</v>
      </c>
      <c r="K12040" s="41">
        <v>3657</v>
      </c>
      <c r="L12040" s="41">
        <v>1.34701E-8</v>
      </c>
      <c r="M12040" s="45">
        <f>([1]Sheet2!$F12039/[1]Sheet2!$G12039)^2</f>
        <v>32.425078523311264</v>
      </c>
    </row>
    <row r="12041" spans="1:13" x14ac:dyDescent="0.25">
      <c r="A12041" s="61" t="s">
        <v>1641</v>
      </c>
      <c r="B12041" s="61" t="s">
        <v>10210</v>
      </c>
      <c r="C12041" s="41" t="s">
        <v>10214</v>
      </c>
      <c r="D12041" s="41" t="s">
        <v>41</v>
      </c>
      <c r="E12041" s="41" t="s">
        <v>46</v>
      </c>
      <c r="F12041" s="42">
        <v>0.14929999999999999</v>
      </c>
      <c r="G12041" s="42">
        <v>3.0689999999999999E-2</v>
      </c>
      <c r="H12041" s="42">
        <v>0.2077</v>
      </c>
      <c r="I12041" s="41">
        <v>2</v>
      </c>
      <c r="J12041" s="41">
        <v>181635654</v>
      </c>
      <c r="K12041" s="41">
        <v>3657</v>
      </c>
      <c r="L12041" s="41">
        <v>1.1900100000000001E-6</v>
      </c>
      <c r="M12041" s="45">
        <f>([1]Sheet2!$F12040/[1]Sheet2!$G12040)^2</f>
        <v>23.666053316354454</v>
      </c>
    </row>
    <row r="12042" spans="1:13" x14ac:dyDescent="0.25">
      <c r="A12042" s="61" t="s">
        <v>1641</v>
      </c>
      <c r="B12042" s="61" t="s">
        <v>10210</v>
      </c>
      <c r="C12042" s="41" t="s">
        <v>10215</v>
      </c>
      <c r="D12042" s="41" t="s">
        <v>46</v>
      </c>
      <c r="E12042" s="41" t="s">
        <v>48</v>
      </c>
      <c r="F12042" s="42">
        <v>0.32150000000000001</v>
      </c>
      <c r="G12042" s="42">
        <v>6.9409999999999999E-2</v>
      </c>
      <c r="H12042" s="42">
        <v>3.4500000000000003E-2</v>
      </c>
      <c r="I12042" s="41">
        <v>2</v>
      </c>
      <c r="J12042" s="41">
        <v>170932700</v>
      </c>
      <c r="K12042" s="41">
        <v>3657</v>
      </c>
      <c r="L12042" s="41">
        <v>3.76201E-6</v>
      </c>
      <c r="M12042" s="45">
        <f>([1]Sheet2!$F12041/[1]Sheet2!$G12041)^2</f>
        <v>21.454473719786225</v>
      </c>
    </row>
    <row r="12043" spans="1:13" x14ac:dyDescent="0.25">
      <c r="A12043" s="61" t="s">
        <v>1641</v>
      </c>
      <c r="B12043" s="61" t="s">
        <v>10210</v>
      </c>
      <c r="C12043" s="41" t="s">
        <v>10216</v>
      </c>
      <c r="D12043" s="41" t="s">
        <v>48</v>
      </c>
      <c r="E12043" s="41" t="s">
        <v>46</v>
      </c>
      <c r="F12043" s="42">
        <v>-0.16139999999999999</v>
      </c>
      <c r="G12043" s="42">
        <v>3.1210000000000002E-2</v>
      </c>
      <c r="H12043" s="42">
        <v>0.80179999999999996</v>
      </c>
      <c r="I12043" s="41">
        <v>3</v>
      </c>
      <c r="J12043" s="41">
        <v>184801494</v>
      </c>
      <c r="K12043" s="41">
        <v>3657</v>
      </c>
      <c r="L12043" s="41">
        <v>2.4530099999999998E-7</v>
      </c>
      <c r="M12043" s="45">
        <f>([1]Sheet2!$F12042/[1]Sheet2!$G12042)^2</f>
        <v>26.743578785010143</v>
      </c>
    </row>
    <row r="12044" spans="1:13" x14ac:dyDescent="0.25">
      <c r="A12044" s="61" t="s">
        <v>1641</v>
      </c>
      <c r="B12044" s="61" t="s">
        <v>10210</v>
      </c>
      <c r="C12044" s="41" t="s">
        <v>10217</v>
      </c>
      <c r="D12044" s="41" t="s">
        <v>48</v>
      </c>
      <c r="E12044" s="41" t="s">
        <v>46</v>
      </c>
      <c r="F12044" s="42">
        <v>0.2394</v>
      </c>
      <c r="G12044" s="42">
        <v>5.28E-2</v>
      </c>
      <c r="H12044" s="42">
        <v>5.8700000000000002E-2</v>
      </c>
      <c r="I12044" s="41">
        <v>3</v>
      </c>
      <c r="J12044" s="41">
        <v>31815483</v>
      </c>
      <c r="K12044" s="41">
        <v>3657</v>
      </c>
      <c r="L12044" s="41">
        <v>5.9349900000000001E-6</v>
      </c>
      <c r="M12044" s="45">
        <f>([1]Sheet2!$F12043/[1]Sheet2!$G12043)^2</f>
        <v>20.557980371900829</v>
      </c>
    </row>
    <row r="12045" spans="1:13" x14ac:dyDescent="0.25">
      <c r="A12045" s="61" t="s">
        <v>1641</v>
      </c>
      <c r="B12045" s="61" t="s">
        <v>10210</v>
      </c>
      <c r="C12045" s="41" t="s">
        <v>10218</v>
      </c>
      <c r="D12045" s="41" t="s">
        <v>40</v>
      </c>
      <c r="E12045" s="41" t="s">
        <v>41</v>
      </c>
      <c r="F12045" s="42">
        <v>-0.18770000000000001</v>
      </c>
      <c r="G12045" s="42">
        <v>4.1000000000000002E-2</v>
      </c>
      <c r="H12045" s="42">
        <v>0.1046</v>
      </c>
      <c r="I12045" s="41">
        <v>3</v>
      </c>
      <c r="J12045" s="41">
        <v>37526985</v>
      </c>
      <c r="K12045" s="41">
        <v>3657</v>
      </c>
      <c r="L12045" s="41">
        <v>4.8250299999999999E-6</v>
      </c>
      <c r="M12045" s="45">
        <f>([1]Sheet2!$F12044/[1]Sheet2!$G12044)^2</f>
        <v>20.958530636525879</v>
      </c>
    </row>
    <row r="12046" spans="1:13" x14ac:dyDescent="0.25">
      <c r="A12046" s="61" t="s">
        <v>1641</v>
      </c>
      <c r="B12046" s="61" t="s">
        <v>10210</v>
      </c>
      <c r="C12046" s="41" t="s">
        <v>10086</v>
      </c>
      <c r="D12046" s="41" t="s">
        <v>46</v>
      </c>
      <c r="E12046" s="41" t="s">
        <v>48</v>
      </c>
      <c r="F12046" s="42">
        <v>-0.91200000000000003</v>
      </c>
      <c r="G12046" s="42">
        <v>0.11840000000000001</v>
      </c>
      <c r="H12046" s="42">
        <v>1.15E-2</v>
      </c>
      <c r="I12046" s="41">
        <v>4</v>
      </c>
      <c r="J12046" s="41">
        <v>15956227</v>
      </c>
      <c r="K12046" s="41">
        <v>3657</v>
      </c>
      <c r="L12046" s="41">
        <v>1.6869399999999999E-14</v>
      </c>
      <c r="M12046" s="45">
        <f>([1]Sheet2!$F12045/[1]Sheet2!$G12045)^2</f>
        <v>59.331628926223523</v>
      </c>
    </row>
    <row r="12047" spans="1:13" x14ac:dyDescent="0.25">
      <c r="A12047" s="61" t="s">
        <v>1641</v>
      </c>
      <c r="B12047" s="61" t="s">
        <v>10210</v>
      </c>
      <c r="C12047" s="41" t="s">
        <v>1673</v>
      </c>
      <c r="D12047" s="41" t="s">
        <v>48</v>
      </c>
      <c r="E12047" s="41" t="s">
        <v>46</v>
      </c>
      <c r="F12047" s="42">
        <v>-1.046</v>
      </c>
      <c r="G12047" s="42">
        <v>8.813E-2</v>
      </c>
      <c r="H12047" s="42">
        <v>1.9400000000000001E-2</v>
      </c>
      <c r="I12047" s="41">
        <v>4</v>
      </c>
      <c r="J12047" s="41">
        <v>15915069</v>
      </c>
      <c r="K12047" s="41">
        <v>3657</v>
      </c>
      <c r="L12047" s="41">
        <v>6.2704700000000003E-32</v>
      </c>
      <c r="M12047" s="45">
        <f>([1]Sheet2!$F12046/[1]Sheet2!$G12046)^2</f>
        <v>140.86912882801369</v>
      </c>
    </row>
    <row r="12048" spans="1:13" x14ac:dyDescent="0.25">
      <c r="A12048" s="61" t="s">
        <v>1641</v>
      </c>
      <c r="B12048" s="61" t="s">
        <v>10210</v>
      </c>
      <c r="C12048" s="41" t="s">
        <v>10219</v>
      </c>
      <c r="D12048" s="41" t="s">
        <v>40</v>
      </c>
      <c r="E12048" s="41" t="s">
        <v>48</v>
      </c>
      <c r="F12048" s="42">
        <v>-0.42880000000000001</v>
      </c>
      <c r="G12048" s="42">
        <v>9.1630000000000003E-2</v>
      </c>
      <c r="H12048" s="42">
        <v>1.7999999999999999E-2</v>
      </c>
      <c r="I12048" s="41">
        <v>4</v>
      </c>
      <c r="J12048" s="41">
        <v>24413705</v>
      </c>
      <c r="K12048" s="41">
        <v>3657</v>
      </c>
      <c r="L12048" s="41">
        <v>2.9800299999999998E-6</v>
      </c>
      <c r="M12048" s="45">
        <f>([1]Sheet2!$F12047/[1]Sheet2!$G12047)^2</f>
        <v>21.899499037458881</v>
      </c>
    </row>
    <row r="12049" spans="1:13" x14ac:dyDescent="0.25">
      <c r="A12049" s="61" t="s">
        <v>1641</v>
      </c>
      <c r="B12049" s="61" t="s">
        <v>10210</v>
      </c>
      <c r="C12049" s="41" t="s">
        <v>10085</v>
      </c>
      <c r="D12049" s="41" t="s">
        <v>40</v>
      </c>
      <c r="E12049" s="41" t="s">
        <v>41</v>
      </c>
      <c r="F12049" s="42">
        <v>-0.45129999999999998</v>
      </c>
      <c r="G12049" s="42">
        <v>7.2459999999999997E-2</v>
      </c>
      <c r="H12049" s="42">
        <v>2.8799999999999999E-2</v>
      </c>
      <c r="I12049" s="41">
        <v>4</v>
      </c>
      <c r="J12049" s="41">
        <v>14029370</v>
      </c>
      <c r="K12049" s="41">
        <v>3657</v>
      </c>
      <c r="L12049" s="41">
        <v>5.2350400000000004E-10</v>
      </c>
      <c r="M12049" s="45">
        <f>([1]Sheet2!$F12048/[1]Sheet2!$G12048)^2</f>
        <v>38.791270830874815</v>
      </c>
    </row>
    <row r="12050" spans="1:13" x14ac:dyDescent="0.25">
      <c r="A12050" s="61" t="s">
        <v>1641</v>
      </c>
      <c r="B12050" s="61" t="s">
        <v>10210</v>
      </c>
      <c r="C12050" s="41" t="s">
        <v>10220</v>
      </c>
      <c r="D12050" s="41" t="s">
        <v>40</v>
      </c>
      <c r="E12050" s="41" t="s">
        <v>46</v>
      </c>
      <c r="F12050" s="42">
        <v>-0.53339999999999999</v>
      </c>
      <c r="G12050" s="42">
        <v>6.8589999999999998E-2</v>
      </c>
      <c r="H12050" s="42">
        <v>3.2099999999999997E-2</v>
      </c>
      <c r="I12050" s="41">
        <v>4</v>
      </c>
      <c r="J12050" s="41">
        <v>15044338</v>
      </c>
      <c r="K12050" s="41">
        <v>3657</v>
      </c>
      <c r="L12050" s="41">
        <v>9.6939300000000001E-15</v>
      </c>
      <c r="M12050" s="45">
        <f>([1]Sheet2!$F12049/[1]Sheet2!$G12049)^2</f>
        <v>60.476189190717889</v>
      </c>
    </row>
    <row r="12051" spans="1:13" x14ac:dyDescent="0.25">
      <c r="A12051" s="61" t="s">
        <v>1641</v>
      </c>
      <c r="B12051" s="61" t="s">
        <v>10210</v>
      </c>
      <c r="C12051" s="41" t="s">
        <v>10221</v>
      </c>
      <c r="D12051" s="41" t="s">
        <v>40</v>
      </c>
      <c r="E12051" s="41" t="s">
        <v>46</v>
      </c>
      <c r="F12051" s="42">
        <v>-1.129</v>
      </c>
      <c r="G12051" s="42">
        <v>0.24160000000000001</v>
      </c>
      <c r="H12051" s="42">
        <v>2.7000000000000001E-3</v>
      </c>
      <c r="I12051" s="41">
        <v>5</v>
      </c>
      <c r="J12051" s="41">
        <v>27458351</v>
      </c>
      <c r="K12051" s="41">
        <v>3657</v>
      </c>
      <c r="L12051" s="41">
        <v>3.0860300000000002E-6</v>
      </c>
      <c r="M12051" s="45">
        <f>([1]Sheet2!$F12050/[1]Sheet2!$G12050)^2</f>
        <v>21.837052788254898</v>
      </c>
    </row>
    <row r="12052" spans="1:13" x14ac:dyDescent="0.25">
      <c r="A12052" s="61" t="s">
        <v>1641</v>
      </c>
      <c r="B12052" s="61" t="s">
        <v>10210</v>
      </c>
      <c r="C12052" s="41" t="s">
        <v>10222</v>
      </c>
      <c r="D12052" s="41" t="s">
        <v>48</v>
      </c>
      <c r="E12052" s="41" t="s">
        <v>46</v>
      </c>
      <c r="F12052" s="42">
        <v>0.46660000000000001</v>
      </c>
      <c r="G12052" s="42">
        <v>0.1014</v>
      </c>
      <c r="H12052" s="42">
        <v>1.4500000000000001E-2</v>
      </c>
      <c r="I12052" s="41">
        <v>5</v>
      </c>
      <c r="J12052" s="41">
        <v>87562189</v>
      </c>
      <c r="K12052" s="41">
        <v>3657</v>
      </c>
      <c r="L12052" s="41">
        <v>4.3799600000000002E-6</v>
      </c>
      <c r="M12052" s="45">
        <f>([1]Sheet2!$F12051/[1]Sheet2!$G12051)^2</f>
        <v>21.174519255083663</v>
      </c>
    </row>
    <row r="12053" spans="1:13" x14ac:dyDescent="0.25">
      <c r="A12053" s="61" t="s">
        <v>1641</v>
      </c>
      <c r="B12053" s="61" t="s">
        <v>10210</v>
      </c>
      <c r="C12053" s="41" t="s">
        <v>10223</v>
      </c>
      <c r="D12053" s="41" t="s">
        <v>40</v>
      </c>
      <c r="E12053" s="41" t="s">
        <v>46</v>
      </c>
      <c r="F12053" s="42">
        <v>0.1346</v>
      </c>
      <c r="G12053" s="42">
        <v>2.699E-2</v>
      </c>
      <c r="H12053" s="42">
        <v>0.70660000000000001</v>
      </c>
      <c r="I12053" s="41">
        <v>7</v>
      </c>
      <c r="J12053" s="41">
        <v>144509395</v>
      </c>
      <c r="K12053" s="41">
        <v>3657</v>
      </c>
      <c r="L12053" s="41">
        <v>6.4219999999999997E-7</v>
      </c>
      <c r="M12053" s="45">
        <f>([1]Sheet2!$F12052/[1]Sheet2!$G12052)^2</f>
        <v>24.870490504558862</v>
      </c>
    </row>
    <row r="12054" spans="1:13" x14ac:dyDescent="0.25">
      <c r="A12054" s="61" t="s">
        <v>1641</v>
      </c>
      <c r="B12054" s="61" t="s">
        <v>10210</v>
      </c>
      <c r="C12054" s="41" t="s">
        <v>10224</v>
      </c>
      <c r="D12054" s="41" t="s">
        <v>48</v>
      </c>
      <c r="E12054" s="41" t="s">
        <v>40</v>
      </c>
      <c r="F12054" s="42">
        <v>-0.60370000000000001</v>
      </c>
      <c r="G12054" s="42">
        <v>0.1226</v>
      </c>
      <c r="H12054" s="42">
        <v>0.99019999999999997</v>
      </c>
      <c r="I12054" s="41">
        <v>10</v>
      </c>
      <c r="J12054" s="41">
        <v>59422142</v>
      </c>
      <c r="K12054" s="41">
        <v>3657</v>
      </c>
      <c r="L12054" s="41">
        <v>8.8589E-7</v>
      </c>
      <c r="M12054" s="45">
        <f>([1]Sheet2!$F12053/[1]Sheet2!$G12053)^2</f>
        <v>24.247189762859634</v>
      </c>
    </row>
    <row r="12055" spans="1:13" x14ac:dyDescent="0.25">
      <c r="A12055" s="61" t="s">
        <v>1641</v>
      </c>
      <c r="B12055" s="61" t="s">
        <v>10210</v>
      </c>
      <c r="C12055" s="41" t="s">
        <v>10225</v>
      </c>
      <c r="D12055" s="41" t="s">
        <v>46</v>
      </c>
      <c r="E12055" s="41" t="s">
        <v>41</v>
      </c>
      <c r="F12055" s="42">
        <v>0.34350000000000003</v>
      </c>
      <c r="G12055" s="42">
        <v>7.6819999999999999E-2</v>
      </c>
      <c r="H12055" s="42">
        <v>2.5399999999999999E-2</v>
      </c>
      <c r="I12055" s="41">
        <v>11</v>
      </c>
      <c r="J12055" s="41">
        <v>113745608</v>
      </c>
      <c r="K12055" s="41">
        <v>3657</v>
      </c>
      <c r="L12055" s="41">
        <v>7.9850900000000001E-6</v>
      </c>
      <c r="M12055" s="45">
        <f>([1]Sheet2!$F12054/[1]Sheet2!$G12054)^2</f>
        <v>19.994238908619721</v>
      </c>
    </row>
    <row r="12056" spans="1:13" x14ac:dyDescent="0.25">
      <c r="A12056" s="61" t="s">
        <v>1641</v>
      </c>
      <c r="B12056" s="61" t="s">
        <v>10210</v>
      </c>
      <c r="C12056" s="41" t="s">
        <v>10226</v>
      </c>
      <c r="D12056" s="41" t="s">
        <v>41</v>
      </c>
      <c r="E12056" s="41" t="s">
        <v>40</v>
      </c>
      <c r="F12056" s="42">
        <v>0.45669999999999999</v>
      </c>
      <c r="G12056" s="42">
        <v>0.1022</v>
      </c>
      <c r="H12056" s="42">
        <v>1.5699999999999999E-2</v>
      </c>
      <c r="I12056" s="41">
        <v>14</v>
      </c>
      <c r="J12056" s="41">
        <v>105086574</v>
      </c>
      <c r="K12056" s="41">
        <v>3657</v>
      </c>
      <c r="L12056" s="41">
        <v>8.0509999999999997E-6</v>
      </c>
      <c r="M12056" s="45">
        <f>([1]Sheet2!$F12055/[1]Sheet2!$G12055)^2</f>
        <v>19.96917999701288</v>
      </c>
    </row>
    <row r="12057" spans="1:13" x14ac:dyDescent="0.25">
      <c r="A12057" s="61" t="s">
        <v>1641</v>
      </c>
      <c r="B12057" s="61" t="s">
        <v>10210</v>
      </c>
      <c r="C12057" s="41" t="s">
        <v>10227</v>
      </c>
      <c r="D12057" s="41" t="s">
        <v>48</v>
      </c>
      <c r="E12057" s="41" t="s">
        <v>46</v>
      </c>
      <c r="F12057" s="42">
        <v>0.16589999999999999</v>
      </c>
      <c r="G12057" s="42">
        <v>3.3050000000000003E-2</v>
      </c>
      <c r="H12057" s="42">
        <v>0.17499999999999999</v>
      </c>
      <c r="I12057" s="41">
        <v>15</v>
      </c>
      <c r="J12057" s="41">
        <v>32004133</v>
      </c>
      <c r="K12057" s="41">
        <v>3657</v>
      </c>
      <c r="L12057" s="41">
        <v>5.4470300000000003E-7</v>
      </c>
      <c r="M12057" s="45">
        <f>([1]Sheet2!$F12056/[1]Sheet2!$G12056)^2</f>
        <v>25.197058507144305</v>
      </c>
    </row>
    <row r="12058" spans="1:13" x14ac:dyDescent="0.25">
      <c r="A12058" s="61" t="s">
        <v>1641</v>
      </c>
      <c r="B12058" s="61" t="s">
        <v>10210</v>
      </c>
      <c r="C12058" s="41" t="s">
        <v>10228</v>
      </c>
      <c r="D12058" s="41" t="s">
        <v>40</v>
      </c>
      <c r="E12058" s="41" t="s">
        <v>41</v>
      </c>
      <c r="F12058" s="42">
        <v>-0.4047</v>
      </c>
      <c r="G12058" s="42">
        <v>9.017E-2</v>
      </c>
      <c r="H12058" s="42">
        <v>1.8200000000000001E-2</v>
      </c>
      <c r="I12058" s="41">
        <v>17</v>
      </c>
      <c r="J12058" s="41">
        <v>6279415</v>
      </c>
      <c r="K12058" s="41">
        <v>3657</v>
      </c>
      <c r="L12058" s="41">
        <v>7.3950299999999999E-6</v>
      </c>
      <c r="M12058" s="45">
        <f>([1]Sheet2!$F12057/[1]Sheet2!$G12057)^2</f>
        <v>20.143840287680575</v>
      </c>
    </row>
    <row r="12059" spans="1:13" x14ac:dyDescent="0.25">
      <c r="A12059" s="61" t="s">
        <v>1641</v>
      </c>
      <c r="B12059" s="61" t="s">
        <v>10210</v>
      </c>
      <c r="C12059" s="41" t="s">
        <v>10229</v>
      </c>
      <c r="D12059" s="41" t="s">
        <v>48</v>
      </c>
      <c r="E12059" s="41" t="s">
        <v>46</v>
      </c>
      <c r="F12059" s="42">
        <v>-0.2339</v>
      </c>
      <c r="G12059" s="42">
        <v>5.1490000000000001E-2</v>
      </c>
      <c r="H12059" s="42">
        <v>6.2199999999999998E-2</v>
      </c>
      <c r="I12059" s="41">
        <v>18</v>
      </c>
      <c r="J12059" s="41">
        <v>54232162</v>
      </c>
      <c r="K12059" s="41">
        <v>3657</v>
      </c>
      <c r="L12059" s="41">
        <v>5.7259800000000002E-6</v>
      </c>
      <c r="M12059" s="45">
        <f>([1]Sheet2!$F12058/[1]Sheet2!$G12058)^2</f>
        <v>20.635484017339792</v>
      </c>
    </row>
    <row r="12060" spans="1:13" x14ac:dyDescent="0.25">
      <c r="A12060" s="61" t="s">
        <v>1641</v>
      </c>
      <c r="B12060" s="61" t="s">
        <v>10210</v>
      </c>
      <c r="C12060" s="41" t="s">
        <v>10230</v>
      </c>
      <c r="D12060" s="41" t="s">
        <v>41</v>
      </c>
      <c r="E12060" s="41" t="s">
        <v>40</v>
      </c>
      <c r="F12060" s="42">
        <v>-0.2417</v>
      </c>
      <c r="G12060" s="42">
        <v>5.3679999999999999E-2</v>
      </c>
      <c r="H12060" s="42">
        <v>5.5800000000000002E-2</v>
      </c>
      <c r="I12060" s="41">
        <v>19</v>
      </c>
      <c r="J12060" s="41">
        <v>47317539</v>
      </c>
      <c r="K12060" s="41">
        <v>3657</v>
      </c>
      <c r="L12060" s="41">
        <v>6.9240500000000002E-6</v>
      </c>
      <c r="M12060" s="45">
        <f>([1]Sheet2!$F12059/[1]Sheet2!$G12059)^2</f>
        <v>20.273479231122888</v>
      </c>
    </row>
    <row r="12061" spans="1:13" x14ac:dyDescent="0.25">
      <c r="A12061" s="62" t="s">
        <v>1641</v>
      </c>
      <c r="B12061" s="62" t="s">
        <v>10210</v>
      </c>
      <c r="C12061" s="41" t="s">
        <v>10231</v>
      </c>
      <c r="D12061" s="41" t="s">
        <v>48</v>
      </c>
      <c r="E12061" s="41" t="s">
        <v>41</v>
      </c>
      <c r="F12061" s="42">
        <v>-0.11940000000000001</v>
      </c>
      <c r="G12061" s="42">
        <v>2.5510000000000001E-2</v>
      </c>
      <c r="H12061" s="42">
        <v>0.3805</v>
      </c>
      <c r="I12061" s="41">
        <v>19</v>
      </c>
      <c r="J12061" s="41">
        <v>1021725</v>
      </c>
      <c r="K12061" s="41">
        <v>3657</v>
      </c>
      <c r="L12061" s="41">
        <v>2.9499899999999999E-6</v>
      </c>
      <c r="M12061" s="45">
        <f>([1]Sheet2!$F12060/[1]Sheet2!$G12060)^2</f>
        <v>21.907243544894651</v>
      </c>
    </row>
    <row r="12062" spans="1:13" x14ac:dyDescent="0.25">
      <c r="A12062" s="60" t="s">
        <v>1641</v>
      </c>
      <c r="B12062" s="60" t="s">
        <v>10232</v>
      </c>
      <c r="C12062" s="41" t="s">
        <v>10233</v>
      </c>
      <c r="D12062" s="41" t="s">
        <v>46</v>
      </c>
      <c r="E12062" s="41" t="s">
        <v>41</v>
      </c>
      <c r="F12062" s="42">
        <v>-0.68140000000000001</v>
      </c>
      <c r="G12062" s="42">
        <v>0.1522</v>
      </c>
      <c r="H12062" s="42">
        <v>7.1000000000000004E-3</v>
      </c>
      <c r="I12062" s="41">
        <v>1</v>
      </c>
      <c r="J12062" s="41">
        <v>170103711</v>
      </c>
      <c r="K12062" s="41">
        <v>3656</v>
      </c>
      <c r="L12062" s="41">
        <v>7.7999199999999993E-6</v>
      </c>
      <c r="M12062" s="45">
        <f>([1]Sheet2!$F12061/[1]Sheet2!$G12061)^2</f>
        <v>20.04356429830726</v>
      </c>
    </row>
    <row r="12063" spans="1:13" x14ac:dyDescent="0.25">
      <c r="A12063" s="61" t="s">
        <v>1641</v>
      </c>
      <c r="B12063" s="61" t="s">
        <v>10232</v>
      </c>
      <c r="C12063" s="41" t="s">
        <v>10234</v>
      </c>
      <c r="D12063" s="41" t="s">
        <v>40</v>
      </c>
      <c r="E12063" s="41" t="s">
        <v>41</v>
      </c>
      <c r="F12063" s="42">
        <v>-0.1198</v>
      </c>
      <c r="G12063" s="42">
        <v>2.6540000000000001E-2</v>
      </c>
      <c r="H12063" s="42">
        <v>0.31890000000000002</v>
      </c>
      <c r="I12063" s="41">
        <v>2</v>
      </c>
      <c r="J12063" s="41">
        <v>151000647</v>
      </c>
      <c r="K12063" s="41">
        <v>3656</v>
      </c>
      <c r="L12063" s="41">
        <v>6.5099899999999997E-6</v>
      </c>
      <c r="M12063" s="45">
        <f>([1]Sheet2!$F12062/[1]Sheet2!$G12062)^2</f>
        <v>20.375665344826508</v>
      </c>
    </row>
    <row r="12064" spans="1:13" x14ac:dyDescent="0.25">
      <c r="A12064" s="61" t="s">
        <v>1641</v>
      </c>
      <c r="B12064" s="61" t="s">
        <v>10232</v>
      </c>
      <c r="C12064" s="41" t="s">
        <v>10235</v>
      </c>
      <c r="D12064" s="41" t="s">
        <v>40</v>
      </c>
      <c r="E12064" s="41" t="s">
        <v>46</v>
      </c>
      <c r="F12064" s="42">
        <v>1.2789999999999999</v>
      </c>
      <c r="G12064" s="42">
        <v>0.28620000000000001</v>
      </c>
      <c r="H12064" s="42">
        <v>2.0999999999999999E-3</v>
      </c>
      <c r="I12064" s="41">
        <v>2</v>
      </c>
      <c r="J12064" s="41">
        <v>216742657</v>
      </c>
      <c r="K12064" s="41">
        <v>3656</v>
      </c>
      <c r="L12064" s="41">
        <v>8.1720299999999994E-6</v>
      </c>
      <c r="M12064" s="45">
        <f>([1]Sheet2!$F12063/[1]Sheet2!$G12063)^2</f>
        <v>19.971092817960688</v>
      </c>
    </row>
    <row r="12065" spans="1:13" x14ac:dyDescent="0.25">
      <c r="A12065" s="61" t="s">
        <v>1641</v>
      </c>
      <c r="B12065" s="61" t="s">
        <v>10232</v>
      </c>
      <c r="C12065" s="41" t="s">
        <v>10236</v>
      </c>
      <c r="D12065" s="41" t="s">
        <v>46</v>
      </c>
      <c r="E12065" s="41" t="s">
        <v>48</v>
      </c>
      <c r="F12065" s="42">
        <v>0.26300000000000001</v>
      </c>
      <c r="G12065" s="42">
        <v>5.8970000000000002E-2</v>
      </c>
      <c r="H12065" s="42">
        <v>4.7199999999999999E-2</v>
      </c>
      <c r="I12065" s="41">
        <v>2</v>
      </c>
      <c r="J12065" s="41">
        <v>217837059</v>
      </c>
      <c r="K12065" s="41">
        <v>3656</v>
      </c>
      <c r="L12065" s="41">
        <v>8.4779299999999993E-6</v>
      </c>
      <c r="M12065" s="45">
        <f>([1]Sheet2!$F12064/[1]Sheet2!$G12064)^2</f>
        <v>19.890662178257703</v>
      </c>
    </row>
    <row r="12066" spans="1:13" x14ac:dyDescent="0.25">
      <c r="A12066" s="61" t="s">
        <v>1641</v>
      </c>
      <c r="B12066" s="61" t="s">
        <v>10232</v>
      </c>
      <c r="C12066" s="41" t="s">
        <v>10237</v>
      </c>
      <c r="D12066" s="41" t="s">
        <v>48</v>
      </c>
      <c r="E12066" s="41" t="s">
        <v>40</v>
      </c>
      <c r="F12066" s="42">
        <v>0.13120000000000001</v>
      </c>
      <c r="G12066" s="42">
        <v>2.6409999999999999E-2</v>
      </c>
      <c r="H12066" s="42">
        <v>0.64739999999999998</v>
      </c>
      <c r="I12066" s="41">
        <v>2</v>
      </c>
      <c r="J12066" s="41">
        <v>180583707</v>
      </c>
      <c r="K12066" s="41">
        <v>3656</v>
      </c>
      <c r="L12066" s="41">
        <v>7.1329600000000001E-7</v>
      </c>
      <c r="M12066" s="45">
        <f>([1]Sheet2!$F12065/[1]Sheet2!$G12065)^2</f>
        <v>24.679188075036699</v>
      </c>
    </row>
    <row r="12067" spans="1:13" x14ac:dyDescent="0.25">
      <c r="A12067" s="61" t="s">
        <v>1641</v>
      </c>
      <c r="B12067" s="61" t="s">
        <v>10232</v>
      </c>
      <c r="C12067" s="41" t="s">
        <v>10238</v>
      </c>
      <c r="D12067" s="41" t="s">
        <v>48</v>
      </c>
      <c r="E12067" s="41" t="s">
        <v>46</v>
      </c>
      <c r="F12067" s="42">
        <v>0.21199999999999999</v>
      </c>
      <c r="G12067" s="42">
        <v>3.9440000000000003E-2</v>
      </c>
      <c r="H12067" s="42">
        <v>0.11559999999999999</v>
      </c>
      <c r="I12067" s="41">
        <v>4</v>
      </c>
      <c r="J12067" s="41">
        <v>130367811</v>
      </c>
      <c r="K12067" s="41">
        <v>3656</v>
      </c>
      <c r="L12067" s="41">
        <v>8.1109199999999999E-8</v>
      </c>
      <c r="M12067" s="45">
        <f>([1]Sheet2!$F12066/[1]Sheet2!$G12066)^2</f>
        <v>28.893350723516647</v>
      </c>
    </row>
    <row r="12068" spans="1:13" x14ac:dyDescent="0.25">
      <c r="A12068" s="61" t="s">
        <v>1641</v>
      </c>
      <c r="B12068" s="61" t="s">
        <v>10232</v>
      </c>
      <c r="C12068" s="41" t="s">
        <v>10239</v>
      </c>
      <c r="D12068" s="41" t="s">
        <v>41</v>
      </c>
      <c r="E12068" s="41" t="s">
        <v>40</v>
      </c>
      <c r="F12068" s="42">
        <v>-0.1963</v>
      </c>
      <c r="G12068" s="42">
        <v>4.342E-2</v>
      </c>
      <c r="H12068" s="42">
        <v>9.0399999999999994E-2</v>
      </c>
      <c r="I12068" s="41">
        <v>5</v>
      </c>
      <c r="J12068" s="41">
        <v>1980101</v>
      </c>
      <c r="K12068" s="41">
        <v>3656</v>
      </c>
      <c r="L12068" s="41">
        <v>6.3459999999999999E-6</v>
      </c>
      <c r="M12068" s="45">
        <f>([1]Sheet2!$F12067/[1]Sheet2!$G12067)^2</f>
        <v>20.439061995768938</v>
      </c>
    </row>
    <row r="12069" spans="1:13" x14ac:dyDescent="0.25">
      <c r="A12069" s="61" t="s">
        <v>1641</v>
      </c>
      <c r="B12069" s="61" t="s">
        <v>10232</v>
      </c>
      <c r="C12069" s="41" t="s">
        <v>10240</v>
      </c>
      <c r="D12069" s="41" t="s">
        <v>48</v>
      </c>
      <c r="E12069" s="41" t="s">
        <v>46</v>
      </c>
      <c r="F12069" s="42">
        <v>0.61919999999999997</v>
      </c>
      <c r="G12069" s="42">
        <v>0.1283</v>
      </c>
      <c r="H12069" s="42">
        <v>9.1999999999999998E-3</v>
      </c>
      <c r="I12069" s="41">
        <v>5</v>
      </c>
      <c r="J12069" s="41">
        <v>150649861</v>
      </c>
      <c r="K12069" s="41">
        <v>3656</v>
      </c>
      <c r="L12069" s="41">
        <v>1.4430100000000001E-6</v>
      </c>
      <c r="M12069" s="45">
        <f>([1]Sheet2!$F12068/[1]Sheet2!$G12068)^2</f>
        <v>23.292096599880075</v>
      </c>
    </row>
    <row r="12070" spans="1:13" x14ac:dyDescent="0.25">
      <c r="A12070" s="61" t="s">
        <v>1641</v>
      </c>
      <c r="B12070" s="61" t="s">
        <v>10232</v>
      </c>
      <c r="C12070" s="41" t="s">
        <v>10241</v>
      </c>
      <c r="D12070" s="41" t="s">
        <v>46</v>
      </c>
      <c r="E12070" s="41" t="s">
        <v>40</v>
      </c>
      <c r="F12070" s="42">
        <v>-0.24390000000000001</v>
      </c>
      <c r="G12070" s="42">
        <v>3.3829999999999999E-2</v>
      </c>
      <c r="H12070" s="42">
        <v>0.25940000000000002</v>
      </c>
      <c r="I12070" s="41">
        <v>6</v>
      </c>
      <c r="J12070" s="41">
        <v>32671207</v>
      </c>
      <c r="K12070" s="41">
        <v>3656</v>
      </c>
      <c r="L12070" s="41">
        <v>6.87385E-13</v>
      </c>
      <c r="M12070" s="45">
        <f>([1]Sheet2!$F12069/[1]Sheet2!$G12069)^2</f>
        <v>51.978004819528088</v>
      </c>
    </row>
    <row r="12071" spans="1:13" x14ac:dyDescent="0.25">
      <c r="A12071" s="61" t="s">
        <v>1641</v>
      </c>
      <c r="B12071" s="61" t="s">
        <v>10232</v>
      </c>
      <c r="C12071" s="41" t="s">
        <v>10242</v>
      </c>
      <c r="D12071" s="41" t="s">
        <v>48</v>
      </c>
      <c r="E12071" s="41" t="s">
        <v>41</v>
      </c>
      <c r="F12071" s="42">
        <v>0.35930000000000001</v>
      </c>
      <c r="G12071" s="42">
        <v>5.7759999999999999E-2</v>
      </c>
      <c r="H12071" s="42">
        <v>5.1999999999999998E-2</v>
      </c>
      <c r="I12071" s="41">
        <v>6</v>
      </c>
      <c r="J12071" s="41">
        <v>43351686</v>
      </c>
      <c r="K12071" s="41">
        <v>3656</v>
      </c>
      <c r="L12071" s="41">
        <v>5.5050300000000004E-10</v>
      </c>
      <c r="M12071" s="45">
        <f>([1]Sheet2!$F12070/[1]Sheet2!$G12070)^2</f>
        <v>38.695464588400945</v>
      </c>
    </row>
    <row r="12072" spans="1:13" x14ac:dyDescent="0.25">
      <c r="A12072" s="61" t="s">
        <v>1641</v>
      </c>
      <c r="B12072" s="61" t="s">
        <v>10232</v>
      </c>
      <c r="C12072" s="41" t="s">
        <v>10243</v>
      </c>
      <c r="D12072" s="41" t="s">
        <v>41</v>
      </c>
      <c r="E12072" s="41" t="s">
        <v>40</v>
      </c>
      <c r="F12072" s="42">
        <v>-0.221</v>
      </c>
      <c r="G12072" s="42">
        <v>3.2489999999999998E-2</v>
      </c>
      <c r="H12072" s="42">
        <v>0.33679999999999999</v>
      </c>
      <c r="I12072" s="41">
        <v>6</v>
      </c>
      <c r="J12072" s="41">
        <v>31297744</v>
      </c>
      <c r="K12072" s="41">
        <v>3656</v>
      </c>
      <c r="L12072" s="41">
        <v>1.2008799999999999E-11</v>
      </c>
      <c r="M12072" s="45">
        <f>([1]Sheet2!$F12071/[1]Sheet2!$G12071)^2</f>
        <v>46.268468523259905</v>
      </c>
    </row>
    <row r="12073" spans="1:13" x14ac:dyDescent="0.25">
      <c r="A12073" s="61" t="s">
        <v>1641</v>
      </c>
      <c r="B12073" s="61" t="s">
        <v>10232</v>
      </c>
      <c r="C12073" s="41" t="s">
        <v>10244</v>
      </c>
      <c r="D12073" s="41" t="s">
        <v>46</v>
      </c>
      <c r="E12073" s="41" t="s">
        <v>41</v>
      </c>
      <c r="F12073" s="42">
        <v>-0.1593</v>
      </c>
      <c r="G12073" s="42">
        <v>2.9929999999999998E-2</v>
      </c>
      <c r="H12073" s="42">
        <v>0.35589999999999999</v>
      </c>
      <c r="I12073" s="41">
        <v>6</v>
      </c>
      <c r="J12073" s="41">
        <v>31895973</v>
      </c>
      <c r="K12073" s="41">
        <v>3656</v>
      </c>
      <c r="L12073" s="41">
        <v>1.09001E-7</v>
      </c>
      <c r="M12073" s="45">
        <f>([1]Sheet2!$F12072/[1]Sheet2!$G12072)^2</f>
        <v>28.328143773270273</v>
      </c>
    </row>
    <row r="12074" spans="1:13" x14ac:dyDescent="0.25">
      <c r="A12074" s="61" t="s">
        <v>1641</v>
      </c>
      <c r="B12074" s="61" t="s">
        <v>10232</v>
      </c>
      <c r="C12074" s="41" t="s">
        <v>10245</v>
      </c>
      <c r="D12074" s="41" t="s">
        <v>48</v>
      </c>
      <c r="E12074" s="41" t="s">
        <v>40</v>
      </c>
      <c r="F12074" s="42">
        <v>0.72909999999999997</v>
      </c>
      <c r="G12074" s="42">
        <v>0.1487</v>
      </c>
      <c r="H12074" s="42">
        <v>6.7000000000000002E-3</v>
      </c>
      <c r="I12074" s="41">
        <v>6</v>
      </c>
      <c r="J12074" s="41">
        <v>143010177</v>
      </c>
      <c r="K12074" s="41">
        <v>3656</v>
      </c>
      <c r="L12074" s="41">
        <v>9.91494E-7</v>
      </c>
      <c r="M12074" s="45">
        <f>([1]Sheet2!$F12073/[1]Sheet2!$G12073)^2</f>
        <v>24.040985107877322</v>
      </c>
    </row>
    <row r="12075" spans="1:13" x14ac:dyDescent="0.25">
      <c r="A12075" s="61" t="s">
        <v>1641</v>
      </c>
      <c r="B12075" s="61" t="s">
        <v>10232</v>
      </c>
      <c r="C12075" s="41" t="s">
        <v>10246</v>
      </c>
      <c r="D12075" s="41" t="s">
        <v>40</v>
      </c>
      <c r="E12075" s="41" t="s">
        <v>41</v>
      </c>
      <c r="F12075" s="42">
        <v>-0.19819999999999999</v>
      </c>
      <c r="G12075" s="42">
        <v>3.5049999999999998E-2</v>
      </c>
      <c r="H12075" s="42">
        <v>0.21010000000000001</v>
      </c>
      <c r="I12075" s="41">
        <v>6</v>
      </c>
      <c r="J12075" s="41">
        <v>28205826</v>
      </c>
      <c r="K12075" s="41">
        <v>3656</v>
      </c>
      <c r="L12075" s="41">
        <v>1.695E-8</v>
      </c>
      <c r="M12075" s="45">
        <f>([1]Sheet2!$F12074/[1]Sheet2!$G12074)^2</f>
        <v>31.976524264297392</v>
      </c>
    </row>
    <row r="12076" spans="1:13" x14ac:dyDescent="0.25">
      <c r="A12076" s="61" t="s">
        <v>1641</v>
      </c>
      <c r="B12076" s="61" t="s">
        <v>10232</v>
      </c>
      <c r="C12076" s="41" t="s">
        <v>10247</v>
      </c>
      <c r="D12076" s="41" t="s">
        <v>48</v>
      </c>
      <c r="E12076" s="41" t="s">
        <v>46</v>
      </c>
      <c r="F12076" s="42">
        <v>0.2429</v>
      </c>
      <c r="G12076" s="42">
        <v>5.3100000000000001E-2</v>
      </c>
      <c r="H12076" s="42">
        <v>5.57E-2</v>
      </c>
      <c r="I12076" s="41">
        <v>6</v>
      </c>
      <c r="J12076" s="41">
        <v>164591715</v>
      </c>
      <c r="K12076" s="41">
        <v>3656</v>
      </c>
      <c r="L12076" s="41">
        <v>4.9479999999999999E-6</v>
      </c>
      <c r="M12076" s="45">
        <f>([1]Sheet2!$F12075/[1]Sheet2!$G12075)^2</f>
        <v>20.925025092122667</v>
      </c>
    </row>
    <row r="12077" spans="1:13" x14ac:dyDescent="0.25">
      <c r="A12077" s="61" t="s">
        <v>1641</v>
      </c>
      <c r="B12077" s="61" t="s">
        <v>10232</v>
      </c>
      <c r="C12077" s="41" t="s">
        <v>10248</v>
      </c>
      <c r="D12077" s="41" t="s">
        <v>41</v>
      </c>
      <c r="E12077" s="41" t="s">
        <v>40</v>
      </c>
      <c r="F12077" s="42">
        <v>0.18260000000000001</v>
      </c>
      <c r="G12077" s="42">
        <v>4.095E-2</v>
      </c>
      <c r="H12077" s="42">
        <v>0.89670000000000005</v>
      </c>
      <c r="I12077" s="41">
        <v>7</v>
      </c>
      <c r="J12077" s="41">
        <v>76993184</v>
      </c>
      <c r="K12077" s="41">
        <v>3656</v>
      </c>
      <c r="L12077" s="41">
        <v>8.4529800000000005E-6</v>
      </c>
      <c r="M12077" s="45">
        <f>([1]Sheet2!$F12076/[1]Sheet2!$G12076)^2</f>
        <v>19.883541231526582</v>
      </c>
    </row>
    <row r="12078" spans="1:13" x14ac:dyDescent="0.25">
      <c r="A12078" s="61" t="s">
        <v>1641</v>
      </c>
      <c r="B12078" s="61" t="s">
        <v>10232</v>
      </c>
      <c r="C12078" s="41" t="s">
        <v>10249</v>
      </c>
      <c r="D12078" s="41" t="s">
        <v>48</v>
      </c>
      <c r="E12078" s="41" t="s">
        <v>46</v>
      </c>
      <c r="F12078" s="42">
        <v>-0.12889999999999999</v>
      </c>
      <c r="G12078" s="42">
        <v>2.8230000000000002E-2</v>
      </c>
      <c r="H12078" s="42">
        <v>0.73260000000000003</v>
      </c>
      <c r="I12078" s="41">
        <v>7</v>
      </c>
      <c r="J12078" s="41">
        <v>145314534</v>
      </c>
      <c r="K12078" s="41">
        <v>3656</v>
      </c>
      <c r="L12078" s="41">
        <v>5.1690400000000002E-6</v>
      </c>
      <c r="M12078" s="45">
        <f>([1]Sheet2!$F12077/[1]Sheet2!$G12077)^2</f>
        <v>20.848944748045906</v>
      </c>
    </row>
    <row r="12079" spans="1:13" x14ac:dyDescent="0.25">
      <c r="A12079" s="61" t="s">
        <v>1641</v>
      </c>
      <c r="B12079" s="61" t="s">
        <v>10232</v>
      </c>
      <c r="C12079" s="41" t="s">
        <v>10250</v>
      </c>
      <c r="D12079" s="41" t="s">
        <v>48</v>
      </c>
      <c r="E12079" s="41" t="s">
        <v>46</v>
      </c>
      <c r="F12079" s="42">
        <v>-0.21920000000000001</v>
      </c>
      <c r="G12079" s="42">
        <v>4.8759999999999998E-2</v>
      </c>
      <c r="H12079" s="42">
        <v>7.85E-2</v>
      </c>
      <c r="I12079" s="41">
        <v>7</v>
      </c>
      <c r="J12079" s="41">
        <v>2250057</v>
      </c>
      <c r="K12079" s="41">
        <v>3656</v>
      </c>
      <c r="L12079" s="41">
        <v>7.1809199999999999E-6</v>
      </c>
      <c r="M12079" s="45">
        <f>([1]Sheet2!$F12078/[1]Sheet2!$G12078)^2</f>
        <v>20.209413302233376</v>
      </c>
    </row>
    <row r="12080" spans="1:13" x14ac:dyDescent="0.25">
      <c r="A12080" s="61" t="s">
        <v>1641</v>
      </c>
      <c r="B12080" s="61" t="s">
        <v>10232</v>
      </c>
      <c r="C12080" s="41" t="s">
        <v>10251</v>
      </c>
      <c r="D12080" s="41" t="s">
        <v>46</v>
      </c>
      <c r="E12080" s="41" t="s">
        <v>41</v>
      </c>
      <c r="F12080" s="42">
        <v>0.74250000000000005</v>
      </c>
      <c r="G12080" s="42">
        <v>0.15310000000000001</v>
      </c>
      <c r="H12080" s="42">
        <v>6.7999999999999996E-3</v>
      </c>
      <c r="I12080" s="41">
        <v>8</v>
      </c>
      <c r="J12080" s="41">
        <v>120027617</v>
      </c>
      <c r="K12080" s="41">
        <v>3656</v>
      </c>
      <c r="L12080" s="41">
        <v>1.2910100000000001E-6</v>
      </c>
      <c r="M12080" s="45">
        <f>([1]Sheet2!$F12079/[1]Sheet2!$G12079)^2</f>
        <v>23.520282547363202</v>
      </c>
    </row>
    <row r="12081" spans="1:13" x14ac:dyDescent="0.25">
      <c r="A12081" s="61" t="s">
        <v>1641</v>
      </c>
      <c r="B12081" s="61" t="s">
        <v>10232</v>
      </c>
      <c r="C12081" s="41" t="s">
        <v>10252</v>
      </c>
      <c r="D12081" s="41" t="s">
        <v>48</v>
      </c>
      <c r="E12081" s="41" t="s">
        <v>46</v>
      </c>
      <c r="F12081" s="42">
        <v>0.73040000000000005</v>
      </c>
      <c r="G12081" s="42">
        <v>0.16309999999999999</v>
      </c>
      <c r="H12081" s="42">
        <v>5.5999999999999999E-3</v>
      </c>
      <c r="I12081" s="41">
        <v>10</v>
      </c>
      <c r="J12081" s="41">
        <v>69860366</v>
      </c>
      <c r="K12081" s="41">
        <v>3656</v>
      </c>
      <c r="L12081" s="41">
        <v>7.7540799999999995E-6</v>
      </c>
      <c r="M12081" s="45">
        <f>([1]Sheet2!$F12080/[1]Sheet2!$G12080)^2</f>
        <v>20.054581658779298</v>
      </c>
    </row>
    <row r="12082" spans="1:13" x14ac:dyDescent="0.25">
      <c r="A12082" s="61" t="s">
        <v>1641</v>
      </c>
      <c r="B12082" s="61" t="s">
        <v>10232</v>
      </c>
      <c r="C12082" s="41" t="s">
        <v>10253</v>
      </c>
      <c r="D12082" s="41" t="s">
        <v>48</v>
      </c>
      <c r="E12082" s="41" t="s">
        <v>46</v>
      </c>
      <c r="F12082" s="42">
        <v>0.33250000000000002</v>
      </c>
      <c r="G12082" s="42">
        <v>7.1499999999999994E-2</v>
      </c>
      <c r="H12082" s="42">
        <v>3.1E-2</v>
      </c>
      <c r="I12082" s="41">
        <v>12</v>
      </c>
      <c r="J12082" s="41">
        <v>210957</v>
      </c>
      <c r="K12082" s="41">
        <v>3656</v>
      </c>
      <c r="L12082" s="41">
        <v>3.4200299999999998E-6</v>
      </c>
      <c r="M12082" s="45">
        <f>([1]Sheet2!$F12081/[1]Sheet2!$G12081)^2</f>
        <v>21.62575187050712</v>
      </c>
    </row>
    <row r="12083" spans="1:13" x14ac:dyDescent="0.25">
      <c r="A12083" s="61" t="s">
        <v>1641</v>
      </c>
      <c r="B12083" s="61" t="s">
        <v>10232</v>
      </c>
      <c r="C12083" s="41" t="s">
        <v>10254</v>
      </c>
      <c r="D12083" s="41" t="s">
        <v>41</v>
      </c>
      <c r="E12083" s="41" t="s">
        <v>46</v>
      </c>
      <c r="F12083" s="42">
        <v>0.26889999999999997</v>
      </c>
      <c r="G12083" s="42">
        <v>4.1770000000000002E-2</v>
      </c>
      <c r="H12083" s="42">
        <v>9.5200000000000007E-2</v>
      </c>
      <c r="I12083" s="41">
        <v>14</v>
      </c>
      <c r="J12083" s="41">
        <v>105445412</v>
      </c>
      <c r="K12083" s="41">
        <v>3656</v>
      </c>
      <c r="L12083" s="41">
        <v>1.3820100000000001E-10</v>
      </c>
      <c r="M12083" s="45">
        <f>([1]Sheet2!$F12082/[1]Sheet2!$G12082)^2</f>
        <v>41.443140093248637</v>
      </c>
    </row>
    <row r="12084" spans="1:13" x14ac:dyDescent="0.25">
      <c r="A12084" s="61" t="s">
        <v>1641</v>
      </c>
      <c r="B12084" s="61" t="s">
        <v>10232</v>
      </c>
      <c r="C12084" s="41" t="s">
        <v>9557</v>
      </c>
      <c r="D12084" s="41" t="s">
        <v>40</v>
      </c>
      <c r="E12084" s="41" t="s">
        <v>41</v>
      </c>
      <c r="F12084" s="42">
        <v>-0.61229999999999996</v>
      </c>
      <c r="G12084" s="42">
        <v>3.0130000000000001E-2</v>
      </c>
      <c r="H12084" s="42">
        <v>0.45579999999999998</v>
      </c>
      <c r="I12084" s="41">
        <v>14</v>
      </c>
      <c r="J12084" s="41">
        <v>106306841</v>
      </c>
      <c r="K12084" s="41">
        <v>3656</v>
      </c>
      <c r="L12084" s="41">
        <v>4.4248599999999997E-87</v>
      </c>
      <c r="M12084" s="45">
        <f>([1]Sheet2!$F12083/[1]Sheet2!$G12083)^2</f>
        <v>412.98117494838436</v>
      </c>
    </row>
    <row r="12085" spans="1:13" x14ac:dyDescent="0.25">
      <c r="A12085" s="61" t="s">
        <v>1641</v>
      </c>
      <c r="B12085" s="61" t="s">
        <v>10232</v>
      </c>
      <c r="C12085" s="41" t="s">
        <v>10255</v>
      </c>
      <c r="D12085" s="41" t="s">
        <v>40</v>
      </c>
      <c r="E12085" s="41" t="s">
        <v>41</v>
      </c>
      <c r="F12085" s="42">
        <v>-0.24379999999999999</v>
      </c>
      <c r="G12085" s="42">
        <v>4.3749999999999997E-2</v>
      </c>
      <c r="H12085" s="42">
        <v>0.4199</v>
      </c>
      <c r="I12085" s="41">
        <v>14</v>
      </c>
      <c r="J12085" s="41">
        <v>106875768</v>
      </c>
      <c r="K12085" s="41">
        <v>3656</v>
      </c>
      <c r="L12085" s="41">
        <v>2.6849699999999999E-8</v>
      </c>
      <c r="M12085" s="45">
        <f>([1]Sheet2!$F12084/[1]Sheet2!$G12084)^2</f>
        <v>31.053552326530617</v>
      </c>
    </row>
    <row r="12086" spans="1:13" x14ac:dyDescent="0.25">
      <c r="A12086" s="61" t="s">
        <v>1641</v>
      </c>
      <c r="B12086" s="61" t="s">
        <v>10232</v>
      </c>
      <c r="C12086" s="41" t="s">
        <v>10256</v>
      </c>
      <c r="D12086" s="41" t="s">
        <v>41</v>
      </c>
      <c r="E12086" s="41" t="s">
        <v>40</v>
      </c>
      <c r="F12086" s="42">
        <v>0.40100000000000002</v>
      </c>
      <c r="G12086" s="42">
        <v>7.8979999999999995E-2</v>
      </c>
      <c r="H12086" s="42">
        <v>2.7400000000000001E-2</v>
      </c>
      <c r="I12086" s="41">
        <v>14</v>
      </c>
      <c r="J12086" s="41">
        <v>107284188</v>
      </c>
      <c r="K12086" s="41">
        <v>3656</v>
      </c>
      <c r="L12086" s="41">
        <v>4.0259699999999999E-7</v>
      </c>
      <c r="M12086" s="45">
        <f>([1]Sheet2!$F12085/[1]Sheet2!$G12085)^2</f>
        <v>25.778312635251144</v>
      </c>
    </row>
    <row r="12087" spans="1:13" x14ac:dyDescent="0.25">
      <c r="A12087" s="61" t="s">
        <v>1641</v>
      </c>
      <c r="B12087" s="61" t="s">
        <v>10232</v>
      </c>
      <c r="C12087" s="41" t="s">
        <v>10257</v>
      </c>
      <c r="D12087" s="41" t="s">
        <v>48</v>
      </c>
      <c r="E12087" s="41" t="s">
        <v>40</v>
      </c>
      <c r="F12087" s="42">
        <v>-0.113</v>
      </c>
      <c r="G12087" s="42">
        <v>2.528E-2</v>
      </c>
      <c r="H12087" s="42">
        <v>0.40749999999999997</v>
      </c>
      <c r="I12087" s="41">
        <v>15</v>
      </c>
      <c r="J12087" s="41">
        <v>40971835</v>
      </c>
      <c r="K12087" s="41">
        <v>3656</v>
      </c>
      <c r="L12087" s="41">
        <v>8.0900299999999992E-6</v>
      </c>
      <c r="M12087" s="45">
        <f>([1]Sheet2!$F12086/[1]Sheet2!$G12086)^2</f>
        <v>19.980334181220954</v>
      </c>
    </row>
    <row r="12088" spans="1:13" x14ac:dyDescent="0.25">
      <c r="A12088" s="61" t="s">
        <v>1641</v>
      </c>
      <c r="B12088" s="61" t="s">
        <v>10232</v>
      </c>
      <c r="C12088" s="41" t="s">
        <v>10258</v>
      </c>
      <c r="D12088" s="41" t="s">
        <v>41</v>
      </c>
      <c r="E12088" s="41" t="s">
        <v>48</v>
      </c>
      <c r="F12088" s="42">
        <v>0.1187</v>
      </c>
      <c r="G12088" s="42">
        <v>2.647E-2</v>
      </c>
      <c r="H12088" s="42">
        <v>0.65800000000000003</v>
      </c>
      <c r="I12088" s="41">
        <v>17</v>
      </c>
      <c r="J12088" s="41">
        <v>33330150</v>
      </c>
      <c r="K12088" s="41">
        <v>3656</v>
      </c>
      <c r="L12088" s="41">
        <v>7.5500499999999998E-6</v>
      </c>
      <c r="M12088" s="45">
        <f>([1]Sheet2!$F12087/[1]Sheet2!$G12087)^2</f>
        <v>20.109142668015298</v>
      </c>
    </row>
    <row r="12089" spans="1:13" x14ac:dyDescent="0.25">
      <c r="A12089" s="61" t="s">
        <v>1641</v>
      </c>
      <c r="B12089" s="61" t="s">
        <v>10232</v>
      </c>
      <c r="C12089" s="41" t="s">
        <v>10259</v>
      </c>
      <c r="D12089" s="41" t="s">
        <v>48</v>
      </c>
      <c r="E12089" s="41" t="s">
        <v>41</v>
      </c>
      <c r="F12089" s="42">
        <v>0.1157</v>
      </c>
      <c r="G12089" s="42">
        <v>2.605E-2</v>
      </c>
      <c r="H12089" s="42">
        <v>0.62649999999999995</v>
      </c>
      <c r="I12089" s="41">
        <v>17</v>
      </c>
      <c r="J12089" s="41">
        <v>68538485</v>
      </c>
      <c r="K12089" s="41">
        <v>3656</v>
      </c>
      <c r="L12089" s="41">
        <v>9.1159099999999993E-6</v>
      </c>
      <c r="M12089" s="45">
        <f>([1]Sheet2!$F12088/[1]Sheet2!$G12088)^2</f>
        <v>19.726555678766289</v>
      </c>
    </row>
    <row r="12090" spans="1:13" x14ac:dyDescent="0.25">
      <c r="A12090" s="62" t="s">
        <v>1641</v>
      </c>
      <c r="B12090" s="62" t="s">
        <v>10232</v>
      </c>
      <c r="C12090" s="41" t="s">
        <v>10260</v>
      </c>
      <c r="D12090" s="41" t="s">
        <v>48</v>
      </c>
      <c r="E12090" s="41" t="s">
        <v>46</v>
      </c>
      <c r="F12090" s="42">
        <v>0.47010000000000002</v>
      </c>
      <c r="G12090" s="42">
        <v>9.4799999999999995E-2</v>
      </c>
      <c r="H12090" s="42">
        <v>1.6299999999999999E-2</v>
      </c>
      <c r="I12090" s="41">
        <v>19</v>
      </c>
      <c r="J12090" s="41">
        <v>57875874</v>
      </c>
      <c r="K12090" s="41">
        <v>3656</v>
      </c>
      <c r="L12090" s="41">
        <v>7.3950299999999995E-7</v>
      </c>
      <c r="M12090" s="45">
        <f>([1]Sheet2!$F12089/[1]Sheet2!$G12089)^2</f>
        <v>24.590300032046148</v>
      </c>
    </row>
    <row r="12091" spans="1:13" x14ac:dyDescent="0.25">
      <c r="A12091" s="60" t="s">
        <v>1641</v>
      </c>
      <c r="B12091" s="60" t="s">
        <v>10261</v>
      </c>
      <c r="C12091" s="41" t="s">
        <v>10262</v>
      </c>
      <c r="D12091" s="41" t="s">
        <v>46</v>
      </c>
      <c r="E12091" s="41" t="s">
        <v>48</v>
      </c>
      <c r="F12091" s="42">
        <v>0.17050000000000001</v>
      </c>
      <c r="G12091" s="42">
        <v>3.8519999999999999E-2</v>
      </c>
      <c r="H12091" s="42">
        <v>0.1176</v>
      </c>
      <c r="I12091" s="41">
        <v>1</v>
      </c>
      <c r="J12091" s="41">
        <v>11891626</v>
      </c>
      <c r="K12091" s="41">
        <v>3656</v>
      </c>
      <c r="L12091" s="41">
        <v>9.9001099999999993E-6</v>
      </c>
      <c r="M12091" s="45">
        <f>([1]Sheet2!$F12090/[1]Sheet2!$G12090)^2</f>
        <v>19.591884406315078</v>
      </c>
    </row>
    <row r="12092" spans="1:13" x14ac:dyDescent="0.25">
      <c r="A12092" s="61" t="s">
        <v>1641</v>
      </c>
      <c r="B12092" s="61" t="s">
        <v>10261</v>
      </c>
      <c r="C12092" s="41" t="s">
        <v>10234</v>
      </c>
      <c r="D12092" s="41" t="s">
        <v>40</v>
      </c>
      <c r="E12092" s="41" t="s">
        <v>41</v>
      </c>
      <c r="F12092" s="42">
        <v>-0.1195</v>
      </c>
      <c r="G12092" s="42">
        <v>2.6530000000000001E-2</v>
      </c>
      <c r="H12092" s="42">
        <v>0.31879999999999997</v>
      </c>
      <c r="I12092" s="41">
        <v>2</v>
      </c>
      <c r="J12092" s="41">
        <v>151000647</v>
      </c>
      <c r="K12092" s="41">
        <v>3656</v>
      </c>
      <c r="L12092" s="41">
        <v>6.9019199999999996E-6</v>
      </c>
      <c r="M12092" s="45">
        <f>([1]Sheet2!$F12091/[1]Sheet2!$G12091)^2</f>
        <v>20.289031228506325</v>
      </c>
    </row>
    <row r="12093" spans="1:13" x14ac:dyDescent="0.25">
      <c r="A12093" s="61" t="s">
        <v>1641</v>
      </c>
      <c r="B12093" s="61" t="s">
        <v>10261</v>
      </c>
      <c r="C12093" s="41" t="s">
        <v>10263</v>
      </c>
      <c r="D12093" s="41" t="s">
        <v>41</v>
      </c>
      <c r="E12093" s="41" t="s">
        <v>40</v>
      </c>
      <c r="F12093" s="42">
        <v>-0.13200000000000001</v>
      </c>
      <c r="G12093" s="42">
        <v>2.869E-2</v>
      </c>
      <c r="H12093" s="42">
        <v>0.24959999999999999</v>
      </c>
      <c r="I12093" s="41">
        <v>2</v>
      </c>
      <c r="J12093" s="41">
        <v>106511846</v>
      </c>
      <c r="K12093" s="41">
        <v>3656</v>
      </c>
      <c r="L12093" s="41">
        <v>4.33701E-6</v>
      </c>
      <c r="M12093" s="45">
        <f>([1]Sheet2!$F12092/[1]Sheet2!$G12092)^2</f>
        <v>21.168338221060193</v>
      </c>
    </row>
    <row r="12094" spans="1:13" x14ac:dyDescent="0.25">
      <c r="A12094" s="61" t="s">
        <v>1641</v>
      </c>
      <c r="B12094" s="61" t="s">
        <v>10261</v>
      </c>
      <c r="C12094" s="41" t="s">
        <v>10264</v>
      </c>
      <c r="D12094" s="41" t="s">
        <v>48</v>
      </c>
      <c r="E12094" s="41" t="s">
        <v>41</v>
      </c>
      <c r="F12094" s="42">
        <v>-0.84530000000000005</v>
      </c>
      <c r="G12094" s="42">
        <v>0.16689999999999999</v>
      </c>
      <c r="H12094" s="42">
        <v>5.8999999999999999E-3</v>
      </c>
      <c r="I12094" s="41">
        <v>3</v>
      </c>
      <c r="J12094" s="41">
        <v>51971998</v>
      </c>
      <c r="K12094" s="41">
        <v>3656</v>
      </c>
      <c r="L12094" s="41">
        <v>4.2630499999999998E-7</v>
      </c>
      <c r="M12094" s="45">
        <f>([1]Sheet2!$F12093/[1]Sheet2!$G12093)^2</f>
        <v>25.651281375636731</v>
      </c>
    </row>
    <row r="12095" spans="1:13" x14ac:dyDescent="0.25">
      <c r="A12095" s="61" t="s">
        <v>1641</v>
      </c>
      <c r="B12095" s="61" t="s">
        <v>10261</v>
      </c>
      <c r="C12095" s="41" t="s">
        <v>10265</v>
      </c>
      <c r="D12095" s="41" t="s">
        <v>40</v>
      </c>
      <c r="E12095" s="41" t="s">
        <v>41</v>
      </c>
      <c r="F12095" s="42">
        <v>-0.36320000000000002</v>
      </c>
      <c r="G12095" s="42">
        <v>7.9820000000000002E-2</v>
      </c>
      <c r="H12095" s="42">
        <v>2.4799999999999999E-2</v>
      </c>
      <c r="I12095" s="41">
        <v>3</v>
      </c>
      <c r="J12095" s="41">
        <v>74511065</v>
      </c>
      <c r="K12095" s="41">
        <v>3656</v>
      </c>
      <c r="L12095" s="41">
        <v>5.5220499999999999E-6</v>
      </c>
      <c r="M12095" s="45">
        <f>([1]Sheet2!$F12094/[1]Sheet2!$G12094)^2</f>
        <v>20.704666180439443</v>
      </c>
    </row>
    <row r="12096" spans="1:13" x14ac:dyDescent="0.25">
      <c r="A12096" s="61" t="s">
        <v>1641</v>
      </c>
      <c r="B12096" s="61" t="s">
        <v>10261</v>
      </c>
      <c r="C12096" s="41" t="s">
        <v>10266</v>
      </c>
      <c r="D12096" s="41" t="s">
        <v>46</v>
      </c>
      <c r="E12096" s="41" t="s">
        <v>41</v>
      </c>
      <c r="F12096" s="42">
        <v>-0.26550000000000001</v>
      </c>
      <c r="G12096" s="42">
        <v>5.8270000000000002E-2</v>
      </c>
      <c r="H12096" s="42">
        <v>5.8799999999999998E-2</v>
      </c>
      <c r="I12096" s="41">
        <v>6</v>
      </c>
      <c r="J12096" s="41">
        <v>29459769</v>
      </c>
      <c r="K12096" s="41">
        <v>3656</v>
      </c>
      <c r="L12096" s="41">
        <v>5.3579699999999998E-6</v>
      </c>
      <c r="M12096" s="45">
        <f>([1]Sheet2!$F12095/[1]Sheet2!$G12095)^2</f>
        <v>20.760557636790722</v>
      </c>
    </row>
    <row r="12097" spans="1:13" x14ac:dyDescent="0.25">
      <c r="A12097" s="61" t="s">
        <v>1641</v>
      </c>
      <c r="B12097" s="61" t="s">
        <v>10261</v>
      </c>
      <c r="C12097" s="41" t="s">
        <v>10267</v>
      </c>
      <c r="D12097" s="41" t="s">
        <v>40</v>
      </c>
      <c r="E12097" s="41" t="s">
        <v>41</v>
      </c>
      <c r="F12097" s="42">
        <v>-0.14660000000000001</v>
      </c>
      <c r="G12097" s="42">
        <v>2.8479999999999998E-2</v>
      </c>
      <c r="H12097" s="42">
        <v>0.37730000000000002</v>
      </c>
      <c r="I12097" s="41">
        <v>6</v>
      </c>
      <c r="J12097" s="41">
        <v>27064275</v>
      </c>
      <c r="K12097" s="41">
        <v>3656</v>
      </c>
      <c r="L12097" s="41">
        <v>2.8080199999999998E-7</v>
      </c>
      <c r="M12097" s="45">
        <f>([1]Sheet2!$F12096/[1]Sheet2!$G12096)^2</f>
        <v>26.496467065395787</v>
      </c>
    </row>
    <row r="12098" spans="1:13" x14ac:dyDescent="0.25">
      <c r="A12098" s="61" t="s">
        <v>1641</v>
      </c>
      <c r="B12098" s="61" t="s">
        <v>10261</v>
      </c>
      <c r="C12098" s="41" t="s">
        <v>10268</v>
      </c>
      <c r="D12098" s="41" t="s">
        <v>41</v>
      </c>
      <c r="E12098" s="41" t="s">
        <v>40</v>
      </c>
      <c r="F12098" s="42">
        <v>0.1186</v>
      </c>
      <c r="G12098" s="42">
        <v>2.5780000000000001E-2</v>
      </c>
      <c r="H12098" s="42">
        <v>0.37509999999999999</v>
      </c>
      <c r="I12098" s="41">
        <v>6</v>
      </c>
      <c r="J12098" s="41">
        <v>43950453</v>
      </c>
      <c r="K12098" s="41">
        <v>3656</v>
      </c>
      <c r="L12098" s="41">
        <v>4.3069500000000003E-6</v>
      </c>
      <c r="M12098" s="45">
        <f>([1]Sheet2!$F12097/[1]Sheet2!$G12097)^2</f>
        <v>21.164282606118125</v>
      </c>
    </row>
    <row r="12099" spans="1:13" x14ac:dyDescent="0.25">
      <c r="A12099" s="61" t="s">
        <v>1641</v>
      </c>
      <c r="B12099" s="61" t="s">
        <v>10261</v>
      </c>
      <c r="C12099" s="41" t="s">
        <v>10269</v>
      </c>
      <c r="D12099" s="41" t="s">
        <v>46</v>
      </c>
      <c r="E12099" s="41" t="s">
        <v>48</v>
      </c>
      <c r="F12099" s="42">
        <v>0.15540000000000001</v>
      </c>
      <c r="G12099" s="42">
        <v>2.512E-2</v>
      </c>
      <c r="H12099" s="42">
        <v>0.39169999999999999</v>
      </c>
      <c r="I12099" s="41">
        <v>7</v>
      </c>
      <c r="J12099" s="41">
        <v>40094641</v>
      </c>
      <c r="K12099" s="41">
        <v>3656</v>
      </c>
      <c r="L12099" s="41">
        <v>6.8580399999999998E-10</v>
      </c>
      <c r="M12099" s="45">
        <f>([1]Sheet2!$F12098/[1]Sheet2!$G12098)^2</f>
        <v>38.270378615765352</v>
      </c>
    </row>
    <row r="12100" spans="1:13" x14ac:dyDescent="0.25">
      <c r="A12100" s="61" t="s">
        <v>1641</v>
      </c>
      <c r="B12100" s="61" t="s">
        <v>10261</v>
      </c>
      <c r="C12100" s="41" t="s">
        <v>10270</v>
      </c>
      <c r="D12100" s="41" t="s">
        <v>40</v>
      </c>
      <c r="E12100" s="41" t="s">
        <v>41</v>
      </c>
      <c r="F12100" s="42">
        <v>-0.21729999999999999</v>
      </c>
      <c r="G12100" s="42">
        <v>4.7190000000000003E-2</v>
      </c>
      <c r="H12100" s="42">
        <v>7.8100000000000003E-2</v>
      </c>
      <c r="I12100" s="41">
        <v>9</v>
      </c>
      <c r="J12100" s="41">
        <v>100886920</v>
      </c>
      <c r="K12100" s="41">
        <v>3656</v>
      </c>
      <c r="L12100" s="41">
        <v>4.2650099999999997E-6</v>
      </c>
      <c r="M12100" s="45">
        <f>([1]Sheet2!$F12099/[1]Sheet2!$G12099)^2</f>
        <v>21.20408311820205</v>
      </c>
    </row>
    <row r="12101" spans="1:13" x14ac:dyDescent="0.25">
      <c r="A12101" s="61" t="s">
        <v>1641</v>
      </c>
      <c r="B12101" s="61" t="s">
        <v>10261</v>
      </c>
      <c r="C12101" s="41" t="s">
        <v>10271</v>
      </c>
      <c r="D12101" s="41" t="s">
        <v>46</v>
      </c>
      <c r="E12101" s="41" t="s">
        <v>48</v>
      </c>
      <c r="F12101" s="42">
        <v>-0.15</v>
      </c>
      <c r="G12101" s="42">
        <v>3.2809999999999999E-2</v>
      </c>
      <c r="H12101" s="42">
        <v>0.17419999999999999</v>
      </c>
      <c r="I12101" s="41">
        <v>9</v>
      </c>
      <c r="J12101" s="41">
        <v>130793178</v>
      </c>
      <c r="K12101" s="41">
        <v>3656</v>
      </c>
      <c r="L12101" s="41">
        <v>5.0300199999999998E-6</v>
      </c>
      <c r="M12101" s="45">
        <f>([1]Sheet2!$F12100/[1]Sheet2!$G12100)^2</f>
        <v>20.901143998570916</v>
      </c>
    </row>
    <row r="12102" spans="1:13" x14ac:dyDescent="0.25">
      <c r="A12102" s="61" t="s">
        <v>1641</v>
      </c>
      <c r="B12102" s="61" t="s">
        <v>10261</v>
      </c>
      <c r="C12102" s="41" t="s">
        <v>10272</v>
      </c>
      <c r="D12102" s="41" t="s">
        <v>40</v>
      </c>
      <c r="E12102" s="41" t="s">
        <v>41</v>
      </c>
      <c r="F12102" s="42">
        <v>-0.46939999999999998</v>
      </c>
      <c r="G12102" s="42">
        <v>9.1249999999999998E-2</v>
      </c>
      <c r="H12102" s="42">
        <v>1.8499999999999999E-2</v>
      </c>
      <c r="I12102" s="41">
        <v>10</v>
      </c>
      <c r="J12102" s="41">
        <v>84605536</v>
      </c>
      <c r="K12102" s="41">
        <v>3656</v>
      </c>
      <c r="L12102" s="41">
        <v>2.8360199999999997E-7</v>
      </c>
      <c r="M12102" s="45">
        <f>([1]Sheet2!$F12101/[1]Sheet2!$G12101)^2</f>
        <v>26.461863464064557</v>
      </c>
    </row>
    <row r="12103" spans="1:13" x14ac:dyDescent="0.25">
      <c r="A12103" s="61" t="s">
        <v>1641</v>
      </c>
      <c r="B12103" s="61" t="s">
        <v>10261</v>
      </c>
      <c r="C12103" s="41" t="s">
        <v>10273</v>
      </c>
      <c r="D12103" s="41" t="s">
        <v>46</v>
      </c>
      <c r="E12103" s="41" t="s">
        <v>48</v>
      </c>
      <c r="F12103" s="42">
        <v>-0.29139999999999999</v>
      </c>
      <c r="G12103" s="42">
        <v>6.411E-2</v>
      </c>
      <c r="H12103" s="42">
        <v>4.0599999999999997E-2</v>
      </c>
      <c r="I12103" s="41">
        <v>10</v>
      </c>
      <c r="J12103" s="41">
        <v>12691374</v>
      </c>
      <c r="K12103" s="41">
        <v>3656</v>
      </c>
      <c r="L12103" s="41">
        <v>5.6560100000000004E-6</v>
      </c>
      <c r="M12103" s="45">
        <f>([1]Sheet2!$F12102/[1]Sheet2!$G12102)^2</f>
        <v>20.659867938239142</v>
      </c>
    </row>
    <row r="12104" spans="1:13" x14ac:dyDescent="0.25">
      <c r="A12104" s="61" t="s">
        <v>1641</v>
      </c>
      <c r="B12104" s="61" t="s">
        <v>10261</v>
      </c>
      <c r="C12104" s="41" t="s">
        <v>10274</v>
      </c>
      <c r="D12104" s="41" t="s">
        <v>48</v>
      </c>
      <c r="E12104" s="41" t="s">
        <v>46</v>
      </c>
      <c r="F12104" s="42">
        <v>0.1313</v>
      </c>
      <c r="G12104" s="42">
        <v>2.8809999999999999E-2</v>
      </c>
      <c r="H12104" s="42">
        <v>0.24779999999999999</v>
      </c>
      <c r="I12104" s="41">
        <v>12</v>
      </c>
      <c r="J12104" s="41">
        <v>128804435</v>
      </c>
      <c r="K12104" s="41">
        <v>3656</v>
      </c>
      <c r="L12104" s="41">
        <v>5.3860499999999999E-6</v>
      </c>
      <c r="M12104" s="45">
        <f>([1]Sheet2!$F12103/[1]Sheet2!$G12103)^2</f>
        <v>20.770307949448213</v>
      </c>
    </row>
    <row r="12105" spans="1:13" x14ac:dyDescent="0.25">
      <c r="A12105" s="61" t="s">
        <v>1641</v>
      </c>
      <c r="B12105" s="61" t="s">
        <v>10261</v>
      </c>
      <c r="C12105" s="41" t="s">
        <v>10275</v>
      </c>
      <c r="D12105" s="41" t="s">
        <v>46</v>
      </c>
      <c r="E12105" s="41" t="s">
        <v>48</v>
      </c>
      <c r="F12105" s="42">
        <v>-0.2397</v>
      </c>
      <c r="G12105" s="42">
        <v>5.4059999999999997E-2</v>
      </c>
      <c r="H12105" s="42">
        <v>5.7599999999999998E-2</v>
      </c>
      <c r="I12105" s="41">
        <v>13</v>
      </c>
      <c r="J12105" s="41">
        <v>60244803</v>
      </c>
      <c r="K12105" s="41">
        <v>3656</v>
      </c>
      <c r="L12105" s="41">
        <v>9.5080200000000008E-6</v>
      </c>
      <c r="M12105" s="45">
        <f>([1]Sheet2!$F12104/[1]Sheet2!$G12104)^2</f>
        <v>19.660021359914566</v>
      </c>
    </row>
    <row r="12106" spans="1:13" x14ac:dyDescent="0.25">
      <c r="A12106" s="61" t="s">
        <v>1641</v>
      </c>
      <c r="B12106" s="61" t="s">
        <v>10261</v>
      </c>
      <c r="C12106" s="41" t="s">
        <v>10276</v>
      </c>
      <c r="D12106" s="41" t="s">
        <v>40</v>
      </c>
      <c r="E12106" s="41" t="s">
        <v>41</v>
      </c>
      <c r="F12106" s="42">
        <v>-0.12330000000000001</v>
      </c>
      <c r="G12106" s="42">
        <v>2.6689999999999998E-2</v>
      </c>
      <c r="H12106" s="42">
        <v>0.31369999999999998</v>
      </c>
      <c r="I12106" s="41">
        <v>14</v>
      </c>
      <c r="J12106" s="41">
        <v>104053764</v>
      </c>
      <c r="K12106" s="41">
        <v>3656</v>
      </c>
      <c r="L12106" s="41">
        <v>3.9700000000000001E-6</v>
      </c>
      <c r="M12106" s="45">
        <f>([1]Sheet2!$F12105/[1]Sheet2!$G12105)^2</f>
        <v>21.341699748201783</v>
      </c>
    </row>
    <row r="12107" spans="1:13" x14ac:dyDescent="0.25">
      <c r="A12107" s="61" t="s">
        <v>1641</v>
      </c>
      <c r="B12107" s="61" t="s">
        <v>10261</v>
      </c>
      <c r="C12107" s="41" t="s">
        <v>10277</v>
      </c>
      <c r="D12107" s="41" t="s">
        <v>40</v>
      </c>
      <c r="E12107" s="41" t="s">
        <v>41</v>
      </c>
      <c r="F12107" s="42">
        <v>-0.14219999999999999</v>
      </c>
      <c r="G12107" s="42">
        <v>2.98E-2</v>
      </c>
      <c r="H12107" s="42">
        <v>0.22109999999999999</v>
      </c>
      <c r="I12107" s="41">
        <v>14</v>
      </c>
      <c r="J12107" s="41">
        <v>105877057</v>
      </c>
      <c r="K12107" s="41">
        <v>3656</v>
      </c>
      <c r="L12107" s="41">
        <v>1.88699E-6</v>
      </c>
      <c r="M12107" s="45">
        <f>([1]Sheet2!$F12106/[1]Sheet2!$G12106)^2</f>
        <v>22.770190531958022</v>
      </c>
    </row>
    <row r="12108" spans="1:13" x14ac:dyDescent="0.25">
      <c r="A12108" s="61" t="s">
        <v>1641</v>
      </c>
      <c r="B12108" s="61" t="s">
        <v>10261</v>
      </c>
      <c r="C12108" s="41" t="s">
        <v>10278</v>
      </c>
      <c r="D12108" s="41" t="s">
        <v>48</v>
      </c>
      <c r="E12108" s="41" t="s">
        <v>41</v>
      </c>
      <c r="F12108" s="42">
        <v>0.43380000000000002</v>
      </c>
      <c r="G12108" s="42">
        <v>7.3099999999999998E-2</v>
      </c>
      <c r="H12108" s="42">
        <v>4.4200000000000003E-2</v>
      </c>
      <c r="I12108" s="41">
        <v>14</v>
      </c>
      <c r="J12108" s="41">
        <v>106644507</v>
      </c>
      <c r="K12108" s="41">
        <v>3656</v>
      </c>
      <c r="L12108" s="41">
        <v>3.2220299999999999E-9</v>
      </c>
      <c r="M12108" s="45">
        <f>([1]Sheet2!$F12107/[1]Sheet2!$G12107)^2</f>
        <v>35.216349995602229</v>
      </c>
    </row>
    <row r="12109" spans="1:13" x14ac:dyDescent="0.25">
      <c r="A12109" s="61" t="s">
        <v>1641</v>
      </c>
      <c r="B12109" s="61" t="s">
        <v>10261</v>
      </c>
      <c r="C12109" s="41" t="s">
        <v>10279</v>
      </c>
      <c r="D12109" s="41" t="s">
        <v>48</v>
      </c>
      <c r="E12109" s="41" t="s">
        <v>46</v>
      </c>
      <c r="F12109" s="42">
        <v>-0.23860000000000001</v>
      </c>
      <c r="G12109" s="42">
        <v>4.471E-2</v>
      </c>
      <c r="H12109" s="42">
        <v>8.6300000000000002E-2</v>
      </c>
      <c r="I12109" s="41">
        <v>14</v>
      </c>
      <c r="J12109" s="41">
        <v>105277950</v>
      </c>
      <c r="K12109" s="41">
        <v>3656</v>
      </c>
      <c r="L12109" s="41">
        <v>1.008E-7</v>
      </c>
      <c r="M12109" s="45">
        <f>([1]Sheet2!$F12108/[1]Sheet2!$G12108)^2</f>
        <v>28.479446134664101</v>
      </c>
    </row>
    <row r="12110" spans="1:13" x14ac:dyDescent="0.25">
      <c r="A12110" s="61" t="s">
        <v>1641</v>
      </c>
      <c r="B12110" s="61" t="s">
        <v>10261</v>
      </c>
      <c r="C12110" s="41" t="s">
        <v>9557</v>
      </c>
      <c r="D12110" s="41" t="s">
        <v>40</v>
      </c>
      <c r="E12110" s="41" t="s">
        <v>41</v>
      </c>
      <c r="F12110" s="42">
        <v>-0.6633</v>
      </c>
      <c r="G12110" s="42">
        <v>2.9790000000000001E-2</v>
      </c>
      <c r="H12110" s="42">
        <v>0.45569999999999999</v>
      </c>
      <c r="I12110" s="41">
        <v>14</v>
      </c>
      <c r="J12110" s="41">
        <v>106306841</v>
      </c>
      <c r="K12110" s="41">
        <v>3656</v>
      </c>
      <c r="L12110" s="41">
        <v>4.5708799999999997E-103</v>
      </c>
      <c r="M12110" s="45">
        <f>([1]Sheet2!$F12109/[1]Sheet2!$G12109)^2</f>
        <v>495.76856728215336</v>
      </c>
    </row>
    <row r="12111" spans="1:13" x14ac:dyDescent="0.25">
      <c r="A12111" s="61" t="s">
        <v>1641</v>
      </c>
      <c r="B12111" s="61" t="s">
        <v>10261</v>
      </c>
      <c r="C12111" s="41" t="s">
        <v>10280</v>
      </c>
      <c r="D12111" s="41" t="s">
        <v>40</v>
      </c>
      <c r="E12111" s="41" t="s">
        <v>46</v>
      </c>
      <c r="F12111" s="42">
        <v>-0.44090000000000001</v>
      </c>
      <c r="G12111" s="42">
        <v>9.7509999999999999E-2</v>
      </c>
      <c r="H12111" s="42">
        <v>1.61E-2</v>
      </c>
      <c r="I12111" s="41">
        <v>15</v>
      </c>
      <c r="J12111" s="41">
        <v>87829544</v>
      </c>
      <c r="K12111" s="41">
        <v>3656</v>
      </c>
      <c r="L12111" s="41">
        <v>6.3200399999999999E-6</v>
      </c>
      <c r="M12111" s="45">
        <f>([1]Sheet2!$F12110/[1]Sheet2!$G12110)^2</f>
        <v>20.444753786786627</v>
      </c>
    </row>
    <row r="12112" spans="1:13" x14ac:dyDescent="0.25">
      <c r="A12112" s="61" t="s">
        <v>1641</v>
      </c>
      <c r="B12112" s="61" t="s">
        <v>10261</v>
      </c>
      <c r="C12112" s="41" t="s">
        <v>10281</v>
      </c>
      <c r="D12112" s="41" t="s">
        <v>48</v>
      </c>
      <c r="E12112" s="41" t="s">
        <v>46</v>
      </c>
      <c r="F12112" s="42">
        <v>-0.20269999999999999</v>
      </c>
      <c r="G12112" s="42">
        <v>2.4920000000000001E-2</v>
      </c>
      <c r="H12112" s="42">
        <v>0.40799999999999997</v>
      </c>
      <c r="I12112" s="41">
        <v>15</v>
      </c>
      <c r="J12112" s="41">
        <v>40856113</v>
      </c>
      <c r="K12112" s="41">
        <v>3656</v>
      </c>
      <c r="L12112" s="41">
        <v>5.6990199999999999E-16</v>
      </c>
      <c r="M12112" s="45">
        <f>([1]Sheet2!$F12111/[1]Sheet2!$G12111)^2</f>
        <v>66.162426023306665</v>
      </c>
    </row>
    <row r="12113" spans="1:13" x14ac:dyDescent="0.25">
      <c r="A12113" s="61" t="s">
        <v>1641</v>
      </c>
      <c r="B12113" s="61" t="s">
        <v>10261</v>
      </c>
      <c r="C12113" s="41" t="s">
        <v>10282</v>
      </c>
      <c r="D12113" s="41" t="s">
        <v>41</v>
      </c>
      <c r="E12113" s="41" t="s">
        <v>40</v>
      </c>
      <c r="F12113" s="42">
        <v>0.1115</v>
      </c>
      <c r="G12113" s="42">
        <v>2.511E-2</v>
      </c>
      <c r="H12113" s="42">
        <v>0.56610000000000005</v>
      </c>
      <c r="I12113" s="41">
        <v>15</v>
      </c>
      <c r="J12113" s="41">
        <v>63277356</v>
      </c>
      <c r="K12113" s="41">
        <v>3656</v>
      </c>
      <c r="L12113" s="41">
        <v>9.1949599999999998E-6</v>
      </c>
      <c r="M12113" s="45">
        <f>([1]Sheet2!$F12112/[1]Sheet2!$G12112)^2</f>
        <v>19.717702483425775</v>
      </c>
    </row>
    <row r="12114" spans="1:13" x14ac:dyDescent="0.25">
      <c r="A12114" s="61" t="s">
        <v>1641</v>
      </c>
      <c r="B12114" s="61" t="s">
        <v>10261</v>
      </c>
      <c r="C12114" s="41" t="s">
        <v>10283</v>
      </c>
      <c r="D12114" s="41" t="s">
        <v>48</v>
      </c>
      <c r="E12114" s="41" t="s">
        <v>46</v>
      </c>
      <c r="F12114" s="42">
        <v>-0.70379999999999998</v>
      </c>
      <c r="G12114" s="42">
        <v>0.15840000000000001</v>
      </c>
      <c r="H12114" s="42">
        <v>6.4000000000000003E-3</v>
      </c>
      <c r="I12114" s="41">
        <v>16</v>
      </c>
      <c r="J12114" s="41">
        <v>55222535</v>
      </c>
      <c r="K12114" s="41">
        <v>3656</v>
      </c>
      <c r="L12114" s="41">
        <v>9.14808E-6</v>
      </c>
      <c r="M12114" s="45">
        <f>([1]Sheet2!$F12113/[1]Sheet2!$G12113)^2</f>
        <v>19.741864669421481</v>
      </c>
    </row>
    <row r="12115" spans="1:13" x14ac:dyDescent="0.25">
      <c r="A12115" s="61" t="s">
        <v>1641</v>
      </c>
      <c r="B12115" s="61" t="s">
        <v>10261</v>
      </c>
      <c r="C12115" s="41" t="s">
        <v>10284</v>
      </c>
      <c r="D12115" s="41" t="s">
        <v>40</v>
      </c>
      <c r="E12115" s="41" t="s">
        <v>46</v>
      </c>
      <c r="F12115" s="42">
        <v>-0.1633</v>
      </c>
      <c r="G12115" s="42">
        <v>2.494E-2</v>
      </c>
      <c r="H12115" s="42">
        <v>0.48780000000000001</v>
      </c>
      <c r="I12115" s="41">
        <v>17</v>
      </c>
      <c r="J12115" s="41">
        <v>62021003</v>
      </c>
      <c r="K12115" s="41">
        <v>3656</v>
      </c>
      <c r="L12115" s="41">
        <v>6.5841500000000002E-11</v>
      </c>
      <c r="M12115" s="45">
        <f>([1]Sheet2!$F12114/[1]Sheet2!$G12114)^2</f>
        <v>42.872565367788866</v>
      </c>
    </row>
    <row r="12116" spans="1:13" x14ac:dyDescent="0.25">
      <c r="A12116" s="61" t="s">
        <v>1641</v>
      </c>
      <c r="B12116" s="61" t="s">
        <v>10261</v>
      </c>
      <c r="C12116" s="41" t="s">
        <v>10285</v>
      </c>
      <c r="D12116" s="41" t="s">
        <v>41</v>
      </c>
      <c r="E12116" s="41" t="s">
        <v>40</v>
      </c>
      <c r="F12116" s="42">
        <v>0.1169</v>
      </c>
      <c r="G12116" s="42">
        <v>2.6370000000000001E-2</v>
      </c>
      <c r="H12116" s="42">
        <v>0.3256</v>
      </c>
      <c r="I12116" s="41">
        <v>17</v>
      </c>
      <c r="J12116" s="41">
        <v>3828702</v>
      </c>
      <c r="K12116" s="41">
        <v>3656</v>
      </c>
      <c r="L12116" s="41">
        <v>9.5979800000000006E-6</v>
      </c>
      <c r="M12116" s="45">
        <f>([1]Sheet2!$F12115/[1]Sheet2!$G12115)^2</f>
        <v>19.652090830167065</v>
      </c>
    </row>
    <row r="12117" spans="1:13" x14ac:dyDescent="0.25">
      <c r="A12117" s="61" t="s">
        <v>1641</v>
      </c>
      <c r="B12117" s="61" t="s">
        <v>10261</v>
      </c>
      <c r="C12117" s="41" t="s">
        <v>10286</v>
      </c>
      <c r="D12117" s="41" t="s">
        <v>48</v>
      </c>
      <c r="E12117" s="41" t="s">
        <v>46</v>
      </c>
      <c r="F12117" s="42">
        <v>0.33160000000000001</v>
      </c>
      <c r="G12117" s="42">
        <v>6.8180000000000004E-2</v>
      </c>
      <c r="H12117" s="42">
        <v>3.5099999999999999E-2</v>
      </c>
      <c r="I12117" s="41">
        <v>17</v>
      </c>
      <c r="J12117" s="41">
        <v>78954840</v>
      </c>
      <c r="K12117" s="41">
        <v>3656</v>
      </c>
      <c r="L12117" s="41">
        <v>1.1980100000000001E-6</v>
      </c>
      <c r="M12117" s="45">
        <f>([1]Sheet2!$F12116/[1]Sheet2!$G12116)^2</f>
        <v>23.654569578000903</v>
      </c>
    </row>
    <row r="12118" spans="1:13" x14ac:dyDescent="0.25">
      <c r="A12118" s="61" t="s">
        <v>1641</v>
      </c>
      <c r="B12118" s="61" t="s">
        <v>10261</v>
      </c>
      <c r="C12118" s="41" t="s">
        <v>10287</v>
      </c>
      <c r="D12118" s="41" t="s">
        <v>48</v>
      </c>
      <c r="E12118" s="41" t="s">
        <v>46</v>
      </c>
      <c r="F12118" s="42">
        <v>0.16930000000000001</v>
      </c>
      <c r="G12118" s="42">
        <v>3.7839999999999999E-2</v>
      </c>
      <c r="H12118" s="42">
        <v>0.87719999999999998</v>
      </c>
      <c r="I12118" s="41">
        <v>19</v>
      </c>
      <c r="J12118" s="41">
        <v>28481413</v>
      </c>
      <c r="K12118" s="41">
        <v>3656</v>
      </c>
      <c r="L12118" s="41">
        <v>7.8820599999999992E-6</v>
      </c>
      <c r="M12118" s="45">
        <f>([1]Sheet2!$F12117/[1]Sheet2!$G12117)^2</f>
        <v>20.017584052581473</v>
      </c>
    </row>
    <row r="12119" spans="1:13" x14ac:dyDescent="0.25">
      <c r="A12119" s="61" t="s">
        <v>1641</v>
      </c>
      <c r="B12119" s="61" t="s">
        <v>10261</v>
      </c>
      <c r="C12119" s="41" t="s">
        <v>10288</v>
      </c>
      <c r="D12119" s="41" t="s">
        <v>48</v>
      </c>
      <c r="E12119" s="41" t="s">
        <v>46</v>
      </c>
      <c r="F12119" s="42">
        <v>0.35649999999999998</v>
      </c>
      <c r="G12119" s="42">
        <v>7.6999999999999999E-2</v>
      </c>
      <c r="H12119" s="42">
        <v>2.7199999999999998E-2</v>
      </c>
      <c r="I12119" s="41">
        <v>22</v>
      </c>
      <c r="J12119" s="41">
        <v>34855476</v>
      </c>
      <c r="K12119" s="41">
        <v>3656</v>
      </c>
      <c r="L12119" s="41">
        <v>3.7920100000000001E-6</v>
      </c>
      <c r="M12119" s="45">
        <f>([1]Sheet2!$F12118/[1]Sheet2!$G12118)^2</f>
        <v>21.435697419463654</v>
      </c>
    </row>
    <row r="12120" spans="1:13" x14ac:dyDescent="0.25">
      <c r="A12120" s="62" t="s">
        <v>1641</v>
      </c>
      <c r="B12120" s="62" t="s">
        <v>10261</v>
      </c>
      <c r="C12120" s="41" t="s">
        <v>10289</v>
      </c>
      <c r="D12120" s="41" t="s">
        <v>41</v>
      </c>
      <c r="E12120" s="41" t="s">
        <v>48</v>
      </c>
      <c r="F12120" s="42">
        <v>-0.11700000000000001</v>
      </c>
      <c r="G12120" s="42">
        <v>2.579E-2</v>
      </c>
      <c r="H12120" s="42">
        <v>0.35899999999999999</v>
      </c>
      <c r="I12120" s="41">
        <v>22</v>
      </c>
      <c r="J12120" s="41">
        <v>49098031</v>
      </c>
      <c r="K12120" s="41">
        <v>3656</v>
      </c>
      <c r="L12120" s="41">
        <v>5.9559400000000003E-6</v>
      </c>
      <c r="M12120" s="45">
        <f>([1]Sheet2!$F12119/[1]Sheet2!$G12119)^2</f>
        <v>20.581121628279593</v>
      </c>
    </row>
    <row r="12121" spans="1:13" x14ac:dyDescent="0.25">
      <c r="A12121" s="60" t="s">
        <v>1641</v>
      </c>
      <c r="B12121" s="60" t="s">
        <v>10290</v>
      </c>
      <c r="C12121" s="41" t="s">
        <v>10291</v>
      </c>
      <c r="D12121" s="41" t="s">
        <v>40</v>
      </c>
      <c r="E12121" s="41" t="s">
        <v>46</v>
      </c>
      <c r="F12121" s="42">
        <v>1.327</v>
      </c>
      <c r="G12121" s="42">
        <v>0.28760000000000002</v>
      </c>
      <c r="H12121" s="42">
        <v>2.0999999999999999E-3</v>
      </c>
      <c r="I12121" s="41">
        <v>1</v>
      </c>
      <c r="J12121" s="41">
        <v>168838486</v>
      </c>
      <c r="K12121" s="41">
        <v>3642</v>
      </c>
      <c r="L12121" s="41">
        <v>4.0929799999999999E-6</v>
      </c>
      <c r="M12121" s="45">
        <f>([1]Sheet2!$F12120/[1]Sheet2!$G12120)^2</f>
        <v>21.289432374976059</v>
      </c>
    </row>
    <row r="12122" spans="1:13" x14ac:dyDescent="0.25">
      <c r="A12122" s="61" t="s">
        <v>1641</v>
      </c>
      <c r="B12122" s="61" t="s">
        <v>10290</v>
      </c>
      <c r="C12122" s="41" t="s">
        <v>10292</v>
      </c>
      <c r="D12122" s="41" t="s">
        <v>48</v>
      </c>
      <c r="E12122" s="41" t="s">
        <v>46</v>
      </c>
      <c r="F12122" s="42">
        <v>0.46960000000000002</v>
      </c>
      <c r="G12122" s="42">
        <v>0.1042</v>
      </c>
      <c r="H12122" s="42">
        <v>1.4999999999999999E-2</v>
      </c>
      <c r="I12122" s="41">
        <v>2</v>
      </c>
      <c r="J12122" s="41">
        <v>215247577</v>
      </c>
      <c r="K12122" s="41">
        <v>3642</v>
      </c>
      <c r="L12122" s="41">
        <v>6.73798E-6</v>
      </c>
      <c r="M12122" s="45">
        <f>([1]Sheet2!$F12121/[1]Sheet2!$G12121)^2</f>
        <v>20.310505782103661</v>
      </c>
    </row>
    <row r="12123" spans="1:13" x14ac:dyDescent="0.25">
      <c r="A12123" s="61" t="s">
        <v>1641</v>
      </c>
      <c r="B12123" s="61" t="s">
        <v>10290</v>
      </c>
      <c r="C12123" s="41" t="s">
        <v>10293</v>
      </c>
      <c r="D12123" s="41" t="s">
        <v>48</v>
      </c>
      <c r="E12123" s="41" t="s">
        <v>46</v>
      </c>
      <c r="F12123" s="42">
        <v>0.14449999999999999</v>
      </c>
      <c r="G12123" s="42">
        <v>2.946E-2</v>
      </c>
      <c r="H12123" s="42">
        <v>0.24079999999999999</v>
      </c>
      <c r="I12123" s="41">
        <v>4</v>
      </c>
      <c r="J12123" s="41">
        <v>179196108</v>
      </c>
      <c r="K12123" s="41">
        <v>3642</v>
      </c>
      <c r="L12123" s="41">
        <v>9.7330700000000005E-7</v>
      </c>
      <c r="M12123" s="45">
        <f>([1]Sheet2!$F12122/[1]Sheet2!$G12122)^2</f>
        <v>24.058592109890217</v>
      </c>
    </row>
    <row r="12124" spans="1:13" x14ac:dyDescent="0.25">
      <c r="A12124" s="61" t="s">
        <v>1641</v>
      </c>
      <c r="B12124" s="61" t="s">
        <v>10290</v>
      </c>
      <c r="C12124" s="41" t="s">
        <v>10294</v>
      </c>
      <c r="D12124" s="41" t="s">
        <v>41</v>
      </c>
      <c r="E12124" s="41" t="s">
        <v>40</v>
      </c>
      <c r="F12124" s="42">
        <v>-0.27129999999999999</v>
      </c>
      <c r="G12124" s="42">
        <v>6.055E-2</v>
      </c>
      <c r="H12124" s="42">
        <v>4.5199999999999997E-2</v>
      </c>
      <c r="I12124" s="41">
        <v>5</v>
      </c>
      <c r="J12124" s="41">
        <v>76713643</v>
      </c>
      <c r="K12124" s="41">
        <v>3642</v>
      </c>
      <c r="L12124" s="41">
        <v>7.6859899999999999E-6</v>
      </c>
      <c r="M12124" s="45">
        <f>([1]Sheet2!$F12123/[1]Sheet2!$G12123)^2</f>
        <v>20.075727521119706</v>
      </c>
    </row>
    <row r="12125" spans="1:13" x14ac:dyDescent="0.25">
      <c r="A12125" s="61" t="s">
        <v>1641</v>
      </c>
      <c r="B12125" s="61" t="s">
        <v>10290</v>
      </c>
      <c r="C12125" s="41" t="s">
        <v>10295</v>
      </c>
      <c r="D12125" s="41" t="s">
        <v>40</v>
      </c>
      <c r="E12125" s="41" t="s">
        <v>41</v>
      </c>
      <c r="F12125" s="42">
        <v>-0.1618</v>
      </c>
      <c r="G12125" s="42">
        <v>3.56E-2</v>
      </c>
      <c r="H12125" s="42">
        <v>0.14419999999999999</v>
      </c>
      <c r="I12125" s="41">
        <v>6</v>
      </c>
      <c r="J12125" s="41">
        <v>112572117</v>
      </c>
      <c r="K12125" s="41">
        <v>3642</v>
      </c>
      <c r="L12125" s="41">
        <v>5.6710000000000004E-6</v>
      </c>
      <c r="M12125" s="45">
        <f>([1]Sheet2!$F12124/[1]Sheet2!$G12124)^2</f>
        <v>20.656514328998863</v>
      </c>
    </row>
    <row r="12126" spans="1:13" x14ac:dyDescent="0.25">
      <c r="A12126" s="61" t="s">
        <v>1641</v>
      </c>
      <c r="B12126" s="61" t="s">
        <v>10290</v>
      </c>
      <c r="C12126" s="41" t="s">
        <v>10296</v>
      </c>
      <c r="D12126" s="41" t="s">
        <v>41</v>
      </c>
      <c r="E12126" s="41" t="s">
        <v>48</v>
      </c>
      <c r="F12126" s="42">
        <v>-0.18720000000000001</v>
      </c>
      <c r="G12126" s="42">
        <v>3.4689999999999999E-2</v>
      </c>
      <c r="H12126" s="42">
        <v>0.26079999999999998</v>
      </c>
      <c r="I12126" s="41">
        <v>6</v>
      </c>
      <c r="J12126" s="41">
        <v>32654149</v>
      </c>
      <c r="K12126" s="41">
        <v>3642</v>
      </c>
      <c r="L12126" s="41">
        <v>7.1999600000000001E-8</v>
      </c>
      <c r="M12126" s="45">
        <f>([1]Sheet2!$F12125/[1]Sheet2!$G12125)^2</f>
        <v>29.120785749596497</v>
      </c>
    </row>
    <row r="12127" spans="1:13" x14ac:dyDescent="0.25">
      <c r="A12127" s="61" t="s">
        <v>1641</v>
      </c>
      <c r="B12127" s="61" t="s">
        <v>10290</v>
      </c>
      <c r="C12127" s="41" t="s">
        <v>10297</v>
      </c>
      <c r="D12127" s="41" t="s">
        <v>40</v>
      </c>
      <c r="E12127" s="41" t="s">
        <v>41</v>
      </c>
      <c r="F12127" s="42">
        <v>-0.16339999999999999</v>
      </c>
      <c r="G12127" s="42">
        <v>3.6020000000000003E-2</v>
      </c>
      <c r="H12127" s="42">
        <v>0.19950000000000001</v>
      </c>
      <c r="I12127" s="41">
        <v>6</v>
      </c>
      <c r="J12127" s="41">
        <v>27700822</v>
      </c>
      <c r="K12127" s="41">
        <v>3642</v>
      </c>
      <c r="L12127" s="41">
        <v>5.8850499999999997E-6</v>
      </c>
      <c r="M12127" s="45">
        <f>([1]Sheet2!$F12126/[1]Sheet2!$G12126)^2</f>
        <v>20.578640837760251</v>
      </c>
    </row>
    <row r="12128" spans="1:13" x14ac:dyDescent="0.25">
      <c r="A12128" s="61" t="s">
        <v>1641</v>
      </c>
      <c r="B12128" s="61" t="s">
        <v>10290</v>
      </c>
      <c r="C12128" s="41" t="s">
        <v>10298</v>
      </c>
      <c r="D12128" s="41" t="s">
        <v>48</v>
      </c>
      <c r="E12128" s="41" t="s">
        <v>46</v>
      </c>
      <c r="F12128" s="42">
        <v>-0.14810000000000001</v>
      </c>
      <c r="G12128" s="42">
        <v>3.049E-2</v>
      </c>
      <c r="H12128" s="42">
        <v>0.29260000000000003</v>
      </c>
      <c r="I12128" s="41">
        <v>6</v>
      </c>
      <c r="J12128" s="41">
        <v>32714143</v>
      </c>
      <c r="K12128" s="41">
        <v>3642</v>
      </c>
      <c r="L12128" s="41">
        <v>1.23101E-6</v>
      </c>
      <c r="M12128" s="45">
        <f>([1]Sheet2!$F12127/[1]Sheet2!$G12127)^2</f>
        <v>23.593657373428705</v>
      </c>
    </row>
    <row r="12129" spans="1:13" x14ac:dyDescent="0.25">
      <c r="A12129" s="61" t="s">
        <v>1641</v>
      </c>
      <c r="B12129" s="61" t="s">
        <v>10290</v>
      </c>
      <c r="C12129" s="41" t="s">
        <v>10299</v>
      </c>
      <c r="D12129" s="41" t="s">
        <v>40</v>
      </c>
      <c r="E12129" s="41" t="s">
        <v>48</v>
      </c>
      <c r="F12129" s="42">
        <v>-1.1299999999999999</v>
      </c>
      <c r="G12129" s="42">
        <v>0.25359999999999999</v>
      </c>
      <c r="H12129" s="42">
        <v>2.3E-3</v>
      </c>
      <c r="I12129" s="41">
        <v>7</v>
      </c>
      <c r="J12129" s="41">
        <v>47012316</v>
      </c>
      <c r="K12129" s="41">
        <v>3642</v>
      </c>
      <c r="L12129" s="41">
        <v>8.6250199999999993E-6</v>
      </c>
      <c r="M12129" s="45">
        <f>([1]Sheet2!$F12128/[1]Sheet2!$G12128)^2</f>
        <v>19.854474121545636</v>
      </c>
    </row>
    <row r="12130" spans="1:13" x14ac:dyDescent="0.25">
      <c r="A12130" s="61" t="s">
        <v>1641</v>
      </c>
      <c r="B12130" s="61" t="s">
        <v>10290</v>
      </c>
      <c r="C12130" s="41" t="s">
        <v>10300</v>
      </c>
      <c r="D12130" s="41" t="s">
        <v>46</v>
      </c>
      <c r="E12130" s="41" t="s">
        <v>48</v>
      </c>
      <c r="F12130" s="42">
        <v>0.32640000000000002</v>
      </c>
      <c r="G12130" s="42">
        <v>7.3730000000000004E-2</v>
      </c>
      <c r="H12130" s="42">
        <v>0.97119999999999995</v>
      </c>
      <c r="I12130" s="41">
        <v>8</v>
      </c>
      <c r="J12130" s="41">
        <v>128440651</v>
      </c>
      <c r="K12130" s="41">
        <v>3642</v>
      </c>
      <c r="L12130" s="41">
        <v>9.8240400000000006E-6</v>
      </c>
      <c r="M12130" s="45">
        <f>([1]Sheet2!$F12129/[1]Sheet2!$G12129)^2</f>
        <v>19.598003566114311</v>
      </c>
    </row>
    <row r="12131" spans="1:13" x14ac:dyDescent="0.25">
      <c r="A12131" s="61" t="s">
        <v>1641</v>
      </c>
      <c r="B12131" s="61" t="s">
        <v>10290</v>
      </c>
      <c r="C12131" s="41" t="s">
        <v>8572</v>
      </c>
      <c r="D12131" s="41" t="s">
        <v>46</v>
      </c>
      <c r="E12131" s="41" t="s">
        <v>48</v>
      </c>
      <c r="F12131" s="42">
        <v>-0.12920000000000001</v>
      </c>
      <c r="G12131" s="42">
        <v>2.5860000000000001E-2</v>
      </c>
      <c r="H12131" s="42">
        <v>0.38950000000000001</v>
      </c>
      <c r="I12131" s="41">
        <v>9</v>
      </c>
      <c r="J12131" s="41">
        <v>37002142</v>
      </c>
      <c r="K12131" s="41">
        <v>3642</v>
      </c>
      <c r="L12131" s="41">
        <v>6.1790300000000002E-7</v>
      </c>
      <c r="M12131" s="45">
        <f>([1]Sheet2!$F12130/[1]Sheet2!$G12130)^2</f>
        <v>24.96134519325609</v>
      </c>
    </row>
    <row r="12132" spans="1:13" x14ac:dyDescent="0.25">
      <c r="A12132" s="61" t="s">
        <v>1641</v>
      </c>
      <c r="B12132" s="61" t="s">
        <v>10290</v>
      </c>
      <c r="C12132" s="41" t="s">
        <v>10301</v>
      </c>
      <c r="D12132" s="41" t="s">
        <v>48</v>
      </c>
      <c r="E12132" s="41" t="s">
        <v>41</v>
      </c>
      <c r="F12132" s="42">
        <v>0.2394</v>
      </c>
      <c r="G12132" s="42">
        <v>5.3409999999999999E-2</v>
      </c>
      <c r="H12132" s="42">
        <v>5.8799999999999998E-2</v>
      </c>
      <c r="I12132" s="41">
        <v>9</v>
      </c>
      <c r="J12132" s="41">
        <v>96108427</v>
      </c>
      <c r="K12132" s="41">
        <v>3642</v>
      </c>
      <c r="L12132" s="41">
        <v>7.6420500000000008E-6</v>
      </c>
      <c r="M12132" s="45">
        <f>([1]Sheet2!$F12131/[1]Sheet2!$G12131)^2</f>
        <v>20.091073210699985</v>
      </c>
    </row>
    <row r="12133" spans="1:13" x14ac:dyDescent="0.25">
      <c r="A12133" s="61" t="s">
        <v>1641</v>
      </c>
      <c r="B12133" s="61" t="s">
        <v>10290</v>
      </c>
      <c r="C12133" s="41" t="s">
        <v>10302</v>
      </c>
      <c r="D12133" s="41" t="s">
        <v>46</v>
      </c>
      <c r="E12133" s="41" t="s">
        <v>48</v>
      </c>
      <c r="F12133" s="42">
        <v>-0.22489999999999999</v>
      </c>
      <c r="G12133" s="42">
        <v>5.0540000000000002E-2</v>
      </c>
      <c r="H12133" s="42">
        <v>6.4899999999999999E-2</v>
      </c>
      <c r="I12133" s="41">
        <v>10</v>
      </c>
      <c r="J12133" s="41">
        <v>68875634</v>
      </c>
      <c r="K12133" s="41">
        <v>3642</v>
      </c>
      <c r="L12133" s="41">
        <v>8.8240900000000001E-6</v>
      </c>
      <c r="M12133" s="45">
        <f>([1]Sheet2!$F12132/[1]Sheet2!$G12132)^2</f>
        <v>19.801971709103217</v>
      </c>
    </row>
    <row r="12134" spans="1:13" x14ac:dyDescent="0.25">
      <c r="A12134" s="61" t="s">
        <v>1641</v>
      </c>
      <c r="B12134" s="61" t="s">
        <v>10290</v>
      </c>
      <c r="C12134" s="41" t="s">
        <v>10303</v>
      </c>
      <c r="D12134" s="41" t="s">
        <v>41</v>
      </c>
      <c r="E12134" s="41" t="s">
        <v>40</v>
      </c>
      <c r="F12134" s="42">
        <v>0.46970000000000001</v>
      </c>
      <c r="G12134" s="42">
        <v>0.1031</v>
      </c>
      <c r="H12134" s="42">
        <v>1.55E-2</v>
      </c>
      <c r="I12134" s="41">
        <v>11</v>
      </c>
      <c r="J12134" s="41">
        <v>126315673</v>
      </c>
      <c r="K12134" s="41">
        <v>3642</v>
      </c>
      <c r="L12134" s="41">
        <v>5.3839399999999997E-6</v>
      </c>
      <c r="M12134" s="45">
        <f>([1]Sheet2!$F12133/[1]Sheet2!$G12133)^2</f>
        <v>20.755050279361143</v>
      </c>
    </row>
    <row r="12135" spans="1:13" x14ac:dyDescent="0.25">
      <c r="A12135" s="61" t="s">
        <v>1641</v>
      </c>
      <c r="B12135" s="61" t="s">
        <v>10290</v>
      </c>
      <c r="C12135" s="41" t="s">
        <v>10304</v>
      </c>
      <c r="D12135" s="41" t="s">
        <v>46</v>
      </c>
      <c r="E12135" s="41" t="s">
        <v>41</v>
      </c>
      <c r="F12135" s="42">
        <v>-0.14860000000000001</v>
      </c>
      <c r="G12135" s="42">
        <v>2.9929999999999998E-2</v>
      </c>
      <c r="H12135" s="42">
        <v>0.21840000000000001</v>
      </c>
      <c r="I12135" s="41">
        <v>11</v>
      </c>
      <c r="J12135" s="41">
        <v>34213286</v>
      </c>
      <c r="K12135" s="41">
        <v>3642</v>
      </c>
      <c r="L12135" s="41">
        <v>7.1049300000000003E-7</v>
      </c>
      <c r="M12135" s="45">
        <f>([1]Sheet2!$F12134/[1]Sheet2!$G12134)^2</f>
        <v>24.650412160058519</v>
      </c>
    </row>
    <row r="12136" spans="1:13" x14ac:dyDescent="0.25">
      <c r="A12136" s="61" t="s">
        <v>1641</v>
      </c>
      <c r="B12136" s="61" t="s">
        <v>10290</v>
      </c>
      <c r="C12136" s="41" t="s">
        <v>1797</v>
      </c>
      <c r="D12136" s="41" t="s">
        <v>40</v>
      </c>
      <c r="E12136" s="41" t="s">
        <v>41</v>
      </c>
      <c r="F12136" s="42">
        <v>-0.42970000000000003</v>
      </c>
      <c r="G12136" s="42">
        <v>9.0230000000000005E-2</v>
      </c>
      <c r="H12136" s="42">
        <v>1.9599999999999999E-2</v>
      </c>
      <c r="I12136" s="41">
        <v>13</v>
      </c>
      <c r="J12136" s="41">
        <v>50212885</v>
      </c>
      <c r="K12136" s="41">
        <v>3642</v>
      </c>
      <c r="L12136" s="41">
        <v>1.9930100000000001E-6</v>
      </c>
      <c r="M12136" s="45">
        <f>([1]Sheet2!$F12135/[1]Sheet2!$G12135)^2</f>
        <v>22.679255443460221</v>
      </c>
    </row>
    <row r="12137" spans="1:13" x14ac:dyDescent="0.25">
      <c r="A12137" s="61" t="s">
        <v>1641</v>
      </c>
      <c r="B12137" s="61" t="s">
        <v>10290</v>
      </c>
      <c r="C12137" s="41" t="s">
        <v>9557</v>
      </c>
      <c r="D12137" s="41" t="s">
        <v>40</v>
      </c>
      <c r="E12137" s="41" t="s">
        <v>41</v>
      </c>
      <c r="F12137" s="42">
        <v>-0.50290000000000001</v>
      </c>
      <c r="G12137" s="42">
        <v>3.0759999999999999E-2</v>
      </c>
      <c r="H12137" s="42">
        <v>0.45579999999999998</v>
      </c>
      <c r="I12137" s="41">
        <v>14</v>
      </c>
      <c r="J12137" s="41">
        <v>106306841</v>
      </c>
      <c r="K12137" s="41">
        <v>3642</v>
      </c>
      <c r="L12137" s="41">
        <v>4.9980400000000001E-58</v>
      </c>
      <c r="M12137" s="45">
        <f>([1]Sheet2!$F12136/[1]Sheet2!$G12136)^2</f>
        <v>267.29486092251602</v>
      </c>
    </row>
    <row r="12138" spans="1:13" x14ac:dyDescent="0.25">
      <c r="A12138" s="61" t="s">
        <v>1641</v>
      </c>
      <c r="B12138" s="61" t="s">
        <v>10290</v>
      </c>
      <c r="C12138" s="41" t="s">
        <v>10278</v>
      </c>
      <c r="D12138" s="41" t="s">
        <v>48</v>
      </c>
      <c r="E12138" s="41" t="s">
        <v>41</v>
      </c>
      <c r="F12138" s="42">
        <v>0.3463</v>
      </c>
      <c r="G12138" s="42">
        <v>7.3459999999999998E-2</v>
      </c>
      <c r="H12138" s="42">
        <v>4.4200000000000003E-2</v>
      </c>
      <c r="I12138" s="41">
        <v>14</v>
      </c>
      <c r="J12138" s="41">
        <v>106644507</v>
      </c>
      <c r="K12138" s="41">
        <v>3642</v>
      </c>
      <c r="L12138" s="41">
        <v>2.5239999999999999E-6</v>
      </c>
      <c r="M12138" s="45">
        <f>([1]Sheet2!$F12137/[1]Sheet2!$G12137)^2</f>
        <v>22.223022966024061</v>
      </c>
    </row>
    <row r="12139" spans="1:13" x14ac:dyDescent="0.25">
      <c r="A12139" s="61" t="s">
        <v>1641</v>
      </c>
      <c r="B12139" s="61" t="s">
        <v>10290</v>
      </c>
      <c r="C12139" s="41" t="s">
        <v>10305</v>
      </c>
      <c r="D12139" s="41" t="s">
        <v>48</v>
      </c>
      <c r="E12139" s="41" t="s">
        <v>46</v>
      </c>
      <c r="F12139" s="42">
        <v>-0.39169999999999999</v>
      </c>
      <c r="G12139" s="42">
        <v>8.5980000000000001E-2</v>
      </c>
      <c r="H12139" s="42">
        <v>2.7E-2</v>
      </c>
      <c r="I12139" s="41">
        <v>14</v>
      </c>
      <c r="J12139" s="41">
        <v>107117890</v>
      </c>
      <c r="K12139" s="41">
        <v>3642</v>
      </c>
      <c r="L12139" s="41">
        <v>5.3819500000000002E-6</v>
      </c>
      <c r="M12139" s="45">
        <f>([1]Sheet2!$F12138/[1]Sheet2!$G12138)^2</f>
        <v>20.754499347749665</v>
      </c>
    </row>
    <row r="12140" spans="1:13" x14ac:dyDescent="0.25">
      <c r="A12140" s="61" t="s">
        <v>1641</v>
      </c>
      <c r="B12140" s="61" t="s">
        <v>10290</v>
      </c>
      <c r="C12140" s="41" t="s">
        <v>10306</v>
      </c>
      <c r="D12140" s="41" t="s">
        <v>40</v>
      </c>
      <c r="E12140" s="41" t="s">
        <v>41</v>
      </c>
      <c r="F12140" s="42">
        <v>0.1138</v>
      </c>
      <c r="G12140" s="42">
        <v>2.5239999999999999E-2</v>
      </c>
      <c r="H12140" s="42">
        <v>0.57430000000000003</v>
      </c>
      <c r="I12140" s="41">
        <v>15</v>
      </c>
      <c r="J12140" s="41">
        <v>63267877</v>
      </c>
      <c r="K12140" s="41">
        <v>3642</v>
      </c>
      <c r="L12140" s="41">
        <v>6.71707E-6</v>
      </c>
      <c r="M12140" s="45">
        <f>([1]Sheet2!$F12139/[1]Sheet2!$G12139)^2</f>
        <v>20.328522883959</v>
      </c>
    </row>
    <row r="12141" spans="1:13" x14ac:dyDescent="0.25">
      <c r="A12141" s="61" t="s">
        <v>1641</v>
      </c>
      <c r="B12141" s="61" t="s">
        <v>10290</v>
      </c>
      <c r="C12141" s="41" t="s">
        <v>10307</v>
      </c>
      <c r="D12141" s="41" t="s">
        <v>40</v>
      </c>
      <c r="E12141" s="41" t="s">
        <v>46</v>
      </c>
      <c r="F12141" s="42">
        <v>-0.1421</v>
      </c>
      <c r="G12141" s="42">
        <v>3.0679999999999999E-2</v>
      </c>
      <c r="H12141" s="42">
        <v>0.2087</v>
      </c>
      <c r="I12141" s="41">
        <v>15</v>
      </c>
      <c r="J12141" s="41">
        <v>38002606</v>
      </c>
      <c r="K12141" s="41">
        <v>3642</v>
      </c>
      <c r="L12141" s="41">
        <v>3.7679899999999999E-6</v>
      </c>
      <c r="M12141" s="45">
        <f>([1]Sheet2!$F12140/[1]Sheet2!$G12140)^2</f>
        <v>21.452477013848636</v>
      </c>
    </row>
    <row r="12142" spans="1:13" x14ac:dyDescent="0.25">
      <c r="A12142" s="61" t="s">
        <v>1641</v>
      </c>
      <c r="B12142" s="61" t="s">
        <v>10290</v>
      </c>
      <c r="C12142" s="41" t="s">
        <v>10308</v>
      </c>
      <c r="D12142" s="41" t="s">
        <v>40</v>
      </c>
      <c r="E12142" s="41" t="s">
        <v>41</v>
      </c>
      <c r="F12142" s="42">
        <v>0.1215</v>
      </c>
      <c r="G12142" s="42">
        <v>2.4979999999999999E-2</v>
      </c>
      <c r="H12142" s="42">
        <v>0.53190000000000004</v>
      </c>
      <c r="I12142" s="41">
        <v>15</v>
      </c>
      <c r="J12142" s="41">
        <v>41038693</v>
      </c>
      <c r="K12142" s="41">
        <v>3642</v>
      </c>
      <c r="L12142" s="41">
        <v>1.1909999999999999E-6</v>
      </c>
      <c r="M12142" s="45">
        <f>([1]Sheet2!$F12141/[1]Sheet2!$G12141)^2</f>
        <v>23.657436758053358</v>
      </c>
    </row>
    <row r="12143" spans="1:13" x14ac:dyDescent="0.25">
      <c r="A12143" s="61" t="s">
        <v>1641</v>
      </c>
      <c r="B12143" s="61" t="s">
        <v>10290</v>
      </c>
      <c r="C12143" s="41" t="s">
        <v>10309</v>
      </c>
      <c r="D12143" s="41" t="s">
        <v>46</v>
      </c>
      <c r="E12143" s="41" t="s">
        <v>48</v>
      </c>
      <c r="F12143" s="42">
        <v>0.61860000000000004</v>
      </c>
      <c r="G12143" s="42">
        <v>0.1338</v>
      </c>
      <c r="H12143" s="42">
        <v>0.99109999999999998</v>
      </c>
      <c r="I12143" s="41">
        <v>15</v>
      </c>
      <c r="J12143" s="41">
        <v>40119703</v>
      </c>
      <c r="K12143" s="41">
        <v>3642</v>
      </c>
      <c r="L12143" s="41">
        <v>3.9090399999999996E-6</v>
      </c>
      <c r="M12143" s="45">
        <f>([1]Sheet2!$F12142/[1]Sheet2!$G12142)^2</f>
        <v>21.375072895091392</v>
      </c>
    </row>
    <row r="12144" spans="1:13" x14ac:dyDescent="0.25">
      <c r="A12144" s="61" t="s">
        <v>1641</v>
      </c>
      <c r="B12144" s="61" t="s">
        <v>10290</v>
      </c>
      <c r="C12144" s="41" t="s">
        <v>10310</v>
      </c>
      <c r="D12144" s="41" t="s">
        <v>41</v>
      </c>
      <c r="E12144" s="41" t="s">
        <v>40</v>
      </c>
      <c r="F12144" s="42">
        <v>-0.11269999999999999</v>
      </c>
      <c r="G12144" s="42">
        <v>2.5059999999999999E-2</v>
      </c>
      <c r="H12144" s="42">
        <v>0.43630000000000002</v>
      </c>
      <c r="I12144" s="41">
        <v>16</v>
      </c>
      <c r="J12144" s="41">
        <v>5323457</v>
      </c>
      <c r="K12144" s="41">
        <v>3642</v>
      </c>
      <c r="L12144" s="41">
        <v>7.14398E-6</v>
      </c>
      <c r="M12144" s="45">
        <f>([1]Sheet2!$F12143/[1]Sheet2!$G12143)^2</f>
        <v>20.224868137698575</v>
      </c>
    </row>
    <row r="12145" spans="1:13" x14ac:dyDescent="0.25">
      <c r="A12145" s="61" t="s">
        <v>1641</v>
      </c>
      <c r="B12145" s="61" t="s">
        <v>10290</v>
      </c>
      <c r="C12145" s="41" t="s">
        <v>10311</v>
      </c>
      <c r="D12145" s="41" t="s">
        <v>41</v>
      </c>
      <c r="E12145" s="41" t="s">
        <v>40</v>
      </c>
      <c r="F12145" s="42">
        <v>0.1535</v>
      </c>
      <c r="G12145" s="42">
        <v>3.3360000000000001E-2</v>
      </c>
      <c r="H12145" s="42">
        <v>0.16569999999999999</v>
      </c>
      <c r="I12145" s="41">
        <v>16</v>
      </c>
      <c r="J12145" s="41">
        <v>48808506</v>
      </c>
      <c r="K12145" s="41">
        <v>3642</v>
      </c>
      <c r="L12145" s="41">
        <v>4.3270299999999998E-6</v>
      </c>
      <c r="M12145" s="45">
        <f>([1]Sheet2!$F12144/[1]Sheet2!$G12144)^2</f>
        <v>21.172136032181449</v>
      </c>
    </row>
    <row r="12146" spans="1:13" x14ac:dyDescent="0.25">
      <c r="A12146" s="61" t="s">
        <v>1641</v>
      </c>
      <c r="B12146" s="61" t="s">
        <v>10290</v>
      </c>
      <c r="C12146" s="41" t="s">
        <v>10312</v>
      </c>
      <c r="D12146" s="41" t="s">
        <v>40</v>
      </c>
      <c r="E12146" s="41" t="s">
        <v>41</v>
      </c>
      <c r="F12146" s="42">
        <v>0.13489999999999999</v>
      </c>
      <c r="G12146" s="42">
        <v>3.0370000000000001E-2</v>
      </c>
      <c r="H12146" s="42">
        <v>0.218</v>
      </c>
      <c r="I12146" s="41">
        <v>18</v>
      </c>
      <c r="J12146" s="41">
        <v>61939282</v>
      </c>
      <c r="K12146" s="41">
        <v>3642</v>
      </c>
      <c r="L12146" s="41">
        <v>9.2299600000000003E-6</v>
      </c>
      <c r="M12146" s="45">
        <f>([1]Sheet2!$F12145/[1]Sheet2!$G12145)^2</f>
        <v>19.730328473250928</v>
      </c>
    </row>
    <row r="12147" spans="1:13" x14ac:dyDescent="0.25">
      <c r="A12147" s="61" t="s">
        <v>1641</v>
      </c>
      <c r="B12147" s="61" t="s">
        <v>10290</v>
      </c>
      <c r="C12147" s="41" t="s">
        <v>10313</v>
      </c>
      <c r="D12147" s="41" t="s">
        <v>48</v>
      </c>
      <c r="E12147" s="41" t="s">
        <v>46</v>
      </c>
      <c r="F12147" s="42">
        <v>0.25109999999999999</v>
      </c>
      <c r="G12147" s="42">
        <v>5.5809999999999998E-2</v>
      </c>
      <c r="H12147" s="42">
        <v>5.2600000000000001E-2</v>
      </c>
      <c r="I12147" s="41">
        <v>19</v>
      </c>
      <c r="J12147" s="41">
        <v>16773301</v>
      </c>
      <c r="K12147" s="41">
        <v>3642</v>
      </c>
      <c r="L12147" s="41">
        <v>7.0540700000000004E-6</v>
      </c>
      <c r="M12147" s="45">
        <f>([1]Sheet2!$F12146/[1]Sheet2!$G12146)^2</f>
        <v>20.242743886110375</v>
      </c>
    </row>
    <row r="12148" spans="1:13" x14ac:dyDescent="0.25">
      <c r="A12148" s="61" t="s">
        <v>1641</v>
      </c>
      <c r="B12148" s="61" t="s">
        <v>10290</v>
      </c>
      <c r="C12148" s="41" t="s">
        <v>10314</v>
      </c>
      <c r="D12148" s="41" t="s">
        <v>40</v>
      </c>
      <c r="E12148" s="41" t="s">
        <v>41</v>
      </c>
      <c r="F12148" s="42">
        <v>-0.15590000000000001</v>
      </c>
      <c r="G12148" s="42">
        <v>3.2539999999999999E-2</v>
      </c>
      <c r="H12148" s="42">
        <v>0.1822</v>
      </c>
      <c r="I12148" s="41">
        <v>20</v>
      </c>
      <c r="J12148" s="41">
        <v>51360154</v>
      </c>
      <c r="K12148" s="41">
        <v>3642</v>
      </c>
      <c r="L12148" s="41">
        <v>1.7200099999999999E-6</v>
      </c>
      <c r="M12148" s="45">
        <f>([1]Sheet2!$F12147/[1]Sheet2!$G12147)^2</f>
        <v>22.953934243476613</v>
      </c>
    </row>
    <row r="12149" spans="1:13" x14ac:dyDescent="0.25">
      <c r="A12149" s="62" t="s">
        <v>1641</v>
      </c>
      <c r="B12149" s="62" t="s">
        <v>10290</v>
      </c>
      <c r="C12149" s="41" t="s">
        <v>10315</v>
      </c>
      <c r="D12149" s="41" t="s">
        <v>48</v>
      </c>
      <c r="E12149" s="41" t="s">
        <v>46</v>
      </c>
      <c r="F12149" s="42">
        <v>-0.1187</v>
      </c>
      <c r="G12149" s="42">
        <v>2.5940000000000001E-2</v>
      </c>
      <c r="H12149" s="42">
        <v>0.35870000000000002</v>
      </c>
      <c r="I12149" s="41">
        <v>22</v>
      </c>
      <c r="J12149" s="41">
        <v>44323074</v>
      </c>
      <c r="K12149" s="41">
        <v>3642</v>
      </c>
      <c r="L12149" s="41">
        <v>4.93197E-6</v>
      </c>
      <c r="M12149" s="45">
        <f>([1]Sheet2!$F12148/[1]Sheet2!$G12148)^2</f>
        <v>20.939267950652983</v>
      </c>
    </row>
    <row r="12150" spans="1:13" x14ac:dyDescent="0.25">
      <c r="A12150" s="60" t="s">
        <v>1641</v>
      </c>
      <c r="B12150" s="60" t="s">
        <v>10316</v>
      </c>
      <c r="C12150" s="41" t="s">
        <v>10317</v>
      </c>
      <c r="D12150" s="41" t="s">
        <v>40</v>
      </c>
      <c r="E12150" s="41" t="s">
        <v>41</v>
      </c>
      <c r="F12150" s="42">
        <v>0.1933</v>
      </c>
      <c r="G12150" s="42">
        <v>4.2270000000000002E-2</v>
      </c>
      <c r="H12150" s="42">
        <v>0.21540000000000001</v>
      </c>
      <c r="I12150" s="41">
        <v>1</v>
      </c>
      <c r="J12150" s="41">
        <v>156110167</v>
      </c>
      <c r="K12150" s="41">
        <v>1834</v>
      </c>
      <c r="L12150" s="41">
        <v>5.11105E-6</v>
      </c>
      <c r="M12150" s="45">
        <f>([1]Sheet2!$F12149/[1]Sheet2!$G12149)^2</f>
        <v>20.912175376908579</v>
      </c>
    </row>
    <row r="12151" spans="1:13" x14ac:dyDescent="0.25">
      <c r="A12151" s="61" t="s">
        <v>1641</v>
      </c>
      <c r="B12151" s="61" t="s">
        <v>10316</v>
      </c>
      <c r="C12151" s="41" t="s">
        <v>10318</v>
      </c>
      <c r="D12151" s="41" t="s">
        <v>46</v>
      </c>
      <c r="E12151" s="41" t="s">
        <v>41</v>
      </c>
      <c r="F12151" s="42">
        <v>0.20830000000000001</v>
      </c>
      <c r="G12151" s="42">
        <v>4.6929999999999999E-2</v>
      </c>
      <c r="H12151" s="42">
        <v>0.1726</v>
      </c>
      <c r="I12151" s="41">
        <v>6</v>
      </c>
      <c r="J12151" s="41">
        <v>29392503</v>
      </c>
      <c r="K12151" s="41">
        <v>1834</v>
      </c>
      <c r="L12151" s="41">
        <v>9.6349600000000007E-6</v>
      </c>
      <c r="M12151" s="45">
        <f>([1]Sheet2!$F12150/[1]Sheet2!$G12150)^2</f>
        <v>19.700508289749177</v>
      </c>
    </row>
    <row r="12152" spans="1:13" x14ac:dyDescent="0.25">
      <c r="A12152" s="61" t="s">
        <v>1641</v>
      </c>
      <c r="B12152" s="61" t="s">
        <v>10316</v>
      </c>
      <c r="C12152" s="41" t="s">
        <v>10319</v>
      </c>
      <c r="D12152" s="41" t="s">
        <v>48</v>
      </c>
      <c r="E12152" s="41" t="s">
        <v>46</v>
      </c>
      <c r="F12152" s="42">
        <v>-0.23130000000000001</v>
      </c>
      <c r="G12152" s="42">
        <v>4.19E-2</v>
      </c>
      <c r="H12152" s="42">
        <v>0.28160000000000002</v>
      </c>
      <c r="I12152" s="41">
        <v>6</v>
      </c>
      <c r="J12152" s="41">
        <v>31424607</v>
      </c>
      <c r="K12152" s="41">
        <v>1834</v>
      </c>
      <c r="L12152" s="41">
        <v>3.8409600000000003E-8</v>
      </c>
      <c r="M12152" s="45">
        <f>([1]Sheet2!$F12151/[1]Sheet2!$G12151)^2</f>
        <v>30.473561895865252</v>
      </c>
    </row>
    <row r="12153" spans="1:13" x14ac:dyDescent="0.25">
      <c r="A12153" s="61" t="s">
        <v>1641</v>
      </c>
      <c r="B12153" s="61" t="s">
        <v>10316</v>
      </c>
      <c r="C12153" s="41" t="s">
        <v>10320</v>
      </c>
      <c r="D12153" s="41" t="s">
        <v>40</v>
      </c>
      <c r="E12153" s="41" t="s">
        <v>41</v>
      </c>
      <c r="F12153" s="42">
        <v>-0.47339999999999999</v>
      </c>
      <c r="G12153" s="42">
        <v>0.1069</v>
      </c>
      <c r="H12153" s="42">
        <v>2.6200000000000001E-2</v>
      </c>
      <c r="I12153" s="41">
        <v>6</v>
      </c>
      <c r="J12153" s="41">
        <v>74955867</v>
      </c>
      <c r="K12153" s="41">
        <v>1834</v>
      </c>
      <c r="L12153" s="41">
        <v>9.9639100000000003E-6</v>
      </c>
      <c r="M12153" s="45">
        <f>([1]Sheet2!$F12152/[1]Sheet2!$G12152)^2</f>
        <v>19.61106128053023</v>
      </c>
    </row>
    <row r="12154" spans="1:13" x14ac:dyDescent="0.25">
      <c r="A12154" s="61" t="s">
        <v>1641</v>
      </c>
      <c r="B12154" s="61" t="s">
        <v>10316</v>
      </c>
      <c r="C12154" s="41" t="s">
        <v>9154</v>
      </c>
      <c r="D12154" s="41" t="s">
        <v>41</v>
      </c>
      <c r="E12154" s="41" t="s">
        <v>46</v>
      </c>
      <c r="F12154" s="42">
        <v>-0.19539999999999999</v>
      </c>
      <c r="G12154" s="42">
        <v>4.1230000000000003E-2</v>
      </c>
      <c r="H12154" s="42">
        <v>0.31159999999999999</v>
      </c>
      <c r="I12154" s="41">
        <v>6</v>
      </c>
      <c r="J12154" s="41">
        <v>29944979</v>
      </c>
      <c r="K12154" s="41">
        <v>1834</v>
      </c>
      <c r="L12154" s="41">
        <v>2.2919800000000001E-6</v>
      </c>
      <c r="M12154" s="45">
        <f>([1]Sheet2!$F12153/[1]Sheet2!$G12153)^2</f>
        <v>22.460656660703027</v>
      </c>
    </row>
    <row r="12155" spans="1:13" x14ac:dyDescent="0.25">
      <c r="A12155" s="61" t="s">
        <v>1641</v>
      </c>
      <c r="B12155" s="61" t="s">
        <v>10316</v>
      </c>
      <c r="C12155" s="41" t="s">
        <v>10321</v>
      </c>
      <c r="D12155" s="41" t="s">
        <v>46</v>
      </c>
      <c r="E12155" s="41" t="s">
        <v>48</v>
      </c>
      <c r="F12155" s="42">
        <v>-0.26919999999999999</v>
      </c>
      <c r="G12155" s="42">
        <v>4.3970000000000002E-2</v>
      </c>
      <c r="H12155" s="42">
        <v>0.32119999999999999</v>
      </c>
      <c r="I12155" s="41">
        <v>6</v>
      </c>
      <c r="J12155" s="41">
        <v>32603007</v>
      </c>
      <c r="K12155" s="41">
        <v>1834</v>
      </c>
      <c r="L12155" s="41">
        <v>1.12101E-9</v>
      </c>
      <c r="M12155" s="45">
        <f>([1]Sheet2!$F12154/[1]Sheet2!$G12154)^2</f>
        <v>37.48324485097428</v>
      </c>
    </row>
    <row r="12156" spans="1:13" x14ac:dyDescent="0.25">
      <c r="A12156" s="61" t="s">
        <v>1641</v>
      </c>
      <c r="B12156" s="61" t="s">
        <v>10316</v>
      </c>
      <c r="C12156" s="41" t="s">
        <v>10322</v>
      </c>
      <c r="D12156" s="41" t="s">
        <v>48</v>
      </c>
      <c r="E12156" s="41" t="s">
        <v>46</v>
      </c>
      <c r="F12156" s="42">
        <v>0.44130000000000003</v>
      </c>
      <c r="G12156" s="42">
        <v>8.1759999999999999E-2</v>
      </c>
      <c r="H12156" s="42">
        <v>4.6300000000000001E-2</v>
      </c>
      <c r="I12156" s="41">
        <v>6</v>
      </c>
      <c r="J12156" s="41">
        <v>42913071</v>
      </c>
      <c r="K12156" s="41">
        <v>1834</v>
      </c>
      <c r="L12156" s="41">
        <v>7.6330799999999999E-8</v>
      </c>
      <c r="M12156" s="45">
        <f>([1]Sheet2!$F12155/[1]Sheet2!$G12155)^2</f>
        <v>29.133059063135484</v>
      </c>
    </row>
    <row r="12157" spans="1:13" x14ac:dyDescent="0.25">
      <c r="A12157" s="61" t="s">
        <v>1641</v>
      </c>
      <c r="B12157" s="61" t="s">
        <v>10316</v>
      </c>
      <c r="C12157" s="41" t="s">
        <v>10323</v>
      </c>
      <c r="D12157" s="41" t="s">
        <v>41</v>
      </c>
      <c r="E12157" s="41" t="s">
        <v>40</v>
      </c>
      <c r="F12157" s="42">
        <v>0.1883</v>
      </c>
      <c r="G12157" s="42">
        <v>4.2020000000000002E-2</v>
      </c>
      <c r="H12157" s="42">
        <v>0.79610000000000003</v>
      </c>
      <c r="I12157" s="41">
        <v>7</v>
      </c>
      <c r="J12157" s="41">
        <v>153304156</v>
      </c>
      <c r="K12157" s="41">
        <v>1834</v>
      </c>
      <c r="L12157" s="41">
        <v>7.8840600000000002E-6</v>
      </c>
      <c r="M12157" s="45">
        <f>([1]Sheet2!$F12156/[1]Sheet2!$G12156)^2</f>
        <v>20.081148321066479</v>
      </c>
    </row>
    <row r="12158" spans="1:13" x14ac:dyDescent="0.25">
      <c r="A12158" s="61" t="s">
        <v>1641</v>
      </c>
      <c r="B12158" s="61" t="s">
        <v>10316</v>
      </c>
      <c r="C12158" s="41" t="s">
        <v>10324</v>
      </c>
      <c r="D12158" s="41" t="s">
        <v>41</v>
      </c>
      <c r="E12158" s="41" t="s">
        <v>40</v>
      </c>
      <c r="F12158" s="42">
        <v>0.27139999999999997</v>
      </c>
      <c r="G12158" s="42">
        <v>6.1240000000000003E-2</v>
      </c>
      <c r="H12158" s="42">
        <v>8.8300000000000003E-2</v>
      </c>
      <c r="I12158" s="41">
        <v>7</v>
      </c>
      <c r="J12158" s="41">
        <v>10147518</v>
      </c>
      <c r="K12158" s="41">
        <v>1834</v>
      </c>
      <c r="L12158" s="41">
        <v>9.8880400000000003E-6</v>
      </c>
      <c r="M12158" s="45">
        <f>([1]Sheet2!$F12157/[1]Sheet2!$G12157)^2</f>
        <v>19.640354511017879</v>
      </c>
    </row>
    <row r="12159" spans="1:13" x14ac:dyDescent="0.25">
      <c r="A12159" s="61" t="s">
        <v>1641</v>
      </c>
      <c r="B12159" s="61" t="s">
        <v>10316</v>
      </c>
      <c r="C12159" s="41" t="s">
        <v>10325</v>
      </c>
      <c r="D12159" s="41" t="s">
        <v>46</v>
      </c>
      <c r="E12159" s="41" t="s">
        <v>40</v>
      </c>
      <c r="F12159" s="42">
        <v>0.1535</v>
      </c>
      <c r="G12159" s="42">
        <v>3.4590000000000003E-2</v>
      </c>
      <c r="H12159" s="42">
        <v>0.56920000000000004</v>
      </c>
      <c r="I12159" s="41">
        <v>8</v>
      </c>
      <c r="J12159" s="41">
        <v>13061713</v>
      </c>
      <c r="K12159" s="41">
        <v>1834</v>
      </c>
      <c r="L12159" s="41">
        <v>9.6609499999999994E-6</v>
      </c>
      <c r="M12159" s="45">
        <f>([1]Sheet2!$F12158/[1]Sheet2!$G12158)^2</f>
        <v>19.693170256691335</v>
      </c>
    </row>
    <row r="12160" spans="1:13" x14ac:dyDescent="0.25">
      <c r="A12160" s="61" t="s">
        <v>1641</v>
      </c>
      <c r="B12160" s="61" t="s">
        <v>10316</v>
      </c>
      <c r="C12160" s="41" t="s">
        <v>10326</v>
      </c>
      <c r="D12160" s="41" t="s">
        <v>40</v>
      </c>
      <c r="E12160" s="41" t="s">
        <v>41</v>
      </c>
      <c r="F12160" s="42">
        <v>0.1865</v>
      </c>
      <c r="G12160" s="42">
        <v>4.0079999999999998E-2</v>
      </c>
      <c r="H12160" s="42">
        <v>0.76119999999999999</v>
      </c>
      <c r="I12160" s="41">
        <v>10</v>
      </c>
      <c r="J12160" s="41">
        <v>73404650</v>
      </c>
      <c r="K12160" s="41">
        <v>1834</v>
      </c>
      <c r="L12160" s="41">
        <v>3.51901E-6</v>
      </c>
      <c r="M12160" s="45">
        <f>([1]Sheet2!$F12159/[1]Sheet2!$G12159)^2</f>
        <v>21.652210797964951</v>
      </c>
    </row>
    <row r="12161" spans="1:13" x14ac:dyDescent="0.25">
      <c r="A12161" s="61" t="s">
        <v>1641</v>
      </c>
      <c r="B12161" s="61" t="s">
        <v>10316</v>
      </c>
      <c r="C12161" s="41" t="s">
        <v>10327</v>
      </c>
      <c r="D12161" s="41" t="s">
        <v>46</v>
      </c>
      <c r="E12161" s="41" t="s">
        <v>48</v>
      </c>
      <c r="F12161" s="42">
        <v>0.4239</v>
      </c>
      <c r="G12161" s="42">
        <v>9.4399999999999998E-2</v>
      </c>
      <c r="H12161" s="42">
        <v>3.27E-2</v>
      </c>
      <c r="I12161" s="41">
        <v>11</v>
      </c>
      <c r="J12161" s="41">
        <v>11497311</v>
      </c>
      <c r="K12161" s="41">
        <v>1834</v>
      </c>
      <c r="L12161" s="41">
        <v>7.5559699999999998E-6</v>
      </c>
      <c r="M12161" s="45">
        <f>([1]Sheet2!$F12160/[1]Sheet2!$G12160)^2</f>
        <v>20.164285810471128</v>
      </c>
    </row>
    <row r="12162" spans="1:13" x14ac:dyDescent="0.25">
      <c r="A12162" s="61" t="s">
        <v>1641</v>
      </c>
      <c r="B12162" s="61" t="s">
        <v>10316</v>
      </c>
      <c r="C12162" s="41" t="s">
        <v>10328</v>
      </c>
      <c r="D12162" s="41" t="s">
        <v>48</v>
      </c>
      <c r="E12162" s="41" t="s">
        <v>46</v>
      </c>
      <c r="F12162" s="42">
        <v>0.46489999999999998</v>
      </c>
      <c r="G12162" s="42">
        <v>9.826E-2</v>
      </c>
      <c r="H12162" s="42">
        <v>3.1099999999999999E-2</v>
      </c>
      <c r="I12162" s="41">
        <v>11</v>
      </c>
      <c r="J12162" s="41">
        <v>9145922</v>
      </c>
      <c r="K12162" s="41">
        <v>1834</v>
      </c>
      <c r="L12162" s="41">
        <v>2.40602E-6</v>
      </c>
      <c r="M12162" s="45">
        <f>([1]Sheet2!$F12161/[1]Sheet2!$G12161)^2</f>
        <v>22.385436785286867</v>
      </c>
    </row>
    <row r="12163" spans="1:13" x14ac:dyDescent="0.25">
      <c r="A12163" s="61" t="s">
        <v>1641</v>
      </c>
      <c r="B12163" s="61" t="s">
        <v>10316</v>
      </c>
      <c r="C12163" s="41" t="s">
        <v>10329</v>
      </c>
      <c r="D12163" s="41" t="s">
        <v>48</v>
      </c>
      <c r="E12163" s="41" t="s">
        <v>46</v>
      </c>
      <c r="F12163" s="42">
        <v>0.1774</v>
      </c>
      <c r="G12163" s="42">
        <v>3.9919999999999997E-2</v>
      </c>
      <c r="H12163" s="42">
        <v>0.24479999999999999</v>
      </c>
      <c r="I12163" s="41">
        <v>12</v>
      </c>
      <c r="J12163" s="41">
        <v>103294260</v>
      </c>
      <c r="K12163" s="41">
        <v>1834</v>
      </c>
      <c r="L12163" s="41">
        <v>9.3518999999999993E-6</v>
      </c>
      <c r="M12163" s="45">
        <f>([1]Sheet2!$F12162/[1]Sheet2!$G12162)^2</f>
        <v>19.748138561692528</v>
      </c>
    </row>
    <row r="12164" spans="1:13" x14ac:dyDescent="0.25">
      <c r="A12164" s="61" t="s">
        <v>1641</v>
      </c>
      <c r="B12164" s="61" t="s">
        <v>10316</v>
      </c>
      <c r="C12164" s="41" t="s">
        <v>9557</v>
      </c>
      <c r="D12164" s="41" t="s">
        <v>40</v>
      </c>
      <c r="E12164" s="41" t="s">
        <v>41</v>
      </c>
      <c r="F12164" s="42">
        <v>-0.67830000000000001</v>
      </c>
      <c r="G12164" s="42">
        <v>4.1250000000000002E-2</v>
      </c>
      <c r="H12164" s="42">
        <v>0.45279999999999998</v>
      </c>
      <c r="I12164" s="41">
        <v>14</v>
      </c>
      <c r="J12164" s="41">
        <v>106306841</v>
      </c>
      <c r="K12164" s="41">
        <v>1834</v>
      </c>
      <c r="L12164" s="41">
        <v>9.0094900000000001E-57</v>
      </c>
      <c r="M12164" s="45">
        <f>([1]Sheet2!$F12163/[1]Sheet2!$G12163)^2</f>
        <v>270.39317685950408</v>
      </c>
    </row>
    <row r="12165" spans="1:13" x14ac:dyDescent="0.25">
      <c r="A12165" s="61" t="s">
        <v>1641</v>
      </c>
      <c r="B12165" s="61" t="s">
        <v>10316</v>
      </c>
      <c r="C12165" s="41" t="s">
        <v>10278</v>
      </c>
      <c r="D12165" s="41" t="s">
        <v>48</v>
      </c>
      <c r="E12165" s="41" t="s">
        <v>41</v>
      </c>
      <c r="F12165" s="42">
        <v>0.51519999999999999</v>
      </c>
      <c r="G12165" s="42">
        <v>0.10100000000000001</v>
      </c>
      <c r="H12165" s="42">
        <v>4.4999999999999998E-2</v>
      </c>
      <c r="I12165" s="41">
        <v>14</v>
      </c>
      <c r="J12165" s="41">
        <v>106644507</v>
      </c>
      <c r="K12165" s="41">
        <v>1834</v>
      </c>
      <c r="L12165" s="41">
        <v>3.7600199999999998E-7</v>
      </c>
      <c r="M12165" s="45">
        <f>([1]Sheet2!$F12164/[1]Sheet2!$G12164)^2</f>
        <v>26.020099990197032</v>
      </c>
    </row>
    <row r="12166" spans="1:13" x14ac:dyDescent="0.25">
      <c r="A12166" s="61" t="s">
        <v>1641</v>
      </c>
      <c r="B12166" s="61" t="s">
        <v>10316</v>
      </c>
      <c r="C12166" s="41" t="s">
        <v>10330</v>
      </c>
      <c r="D12166" s="41" t="s">
        <v>46</v>
      </c>
      <c r="E12166" s="41" t="s">
        <v>41</v>
      </c>
      <c r="F12166" s="42">
        <v>0.30299999999999999</v>
      </c>
      <c r="G12166" s="42">
        <v>6.4930000000000002E-2</v>
      </c>
      <c r="H12166" s="42">
        <v>7.1400000000000005E-2</v>
      </c>
      <c r="I12166" s="41">
        <v>14</v>
      </c>
      <c r="J12166" s="41">
        <v>103824600</v>
      </c>
      <c r="K12166" s="41">
        <v>1834</v>
      </c>
      <c r="L12166" s="41">
        <v>3.2879899999999998E-6</v>
      </c>
      <c r="M12166" s="45">
        <f>([1]Sheet2!$F12165/[1]Sheet2!$G12165)^2</f>
        <v>21.77681949135048</v>
      </c>
    </row>
    <row r="12167" spans="1:13" x14ac:dyDescent="0.25">
      <c r="A12167" s="61" t="s">
        <v>1641</v>
      </c>
      <c r="B12167" s="61" t="s">
        <v>10316</v>
      </c>
      <c r="C12167" s="41" t="s">
        <v>10331</v>
      </c>
      <c r="D12167" s="41" t="s">
        <v>41</v>
      </c>
      <c r="E12167" s="41" t="s">
        <v>40</v>
      </c>
      <c r="F12167" s="42">
        <v>0.40910000000000002</v>
      </c>
      <c r="G12167" s="42">
        <v>8.8499999999999995E-2</v>
      </c>
      <c r="H12167" s="42">
        <v>3.6299999999999999E-2</v>
      </c>
      <c r="I12167" s="41">
        <v>15</v>
      </c>
      <c r="J12167" s="41">
        <v>60339435</v>
      </c>
      <c r="K12167" s="41">
        <v>1834</v>
      </c>
      <c r="L12167" s="41">
        <v>4.0630300000000003E-6</v>
      </c>
      <c r="M12167" s="45">
        <f>([1]Sheet2!$F12166/[1]Sheet2!$G12166)^2</f>
        <v>21.368420313447611</v>
      </c>
    </row>
    <row r="12168" spans="1:13" x14ac:dyDescent="0.25">
      <c r="A12168" s="62" t="s">
        <v>1641</v>
      </c>
      <c r="B12168" s="62" t="s">
        <v>10316</v>
      </c>
      <c r="C12168" s="41" t="s">
        <v>10332</v>
      </c>
      <c r="D12168" s="41" t="s">
        <v>40</v>
      </c>
      <c r="E12168" s="41" t="s">
        <v>41</v>
      </c>
      <c r="F12168" s="42">
        <v>0.21990000000000001</v>
      </c>
      <c r="G12168" s="42">
        <v>4.9520000000000002E-2</v>
      </c>
      <c r="H12168" s="42">
        <v>0.13550000000000001</v>
      </c>
      <c r="I12168" s="41">
        <v>18</v>
      </c>
      <c r="J12168" s="41">
        <v>7562317</v>
      </c>
      <c r="K12168" s="41">
        <v>1834</v>
      </c>
      <c r="L12168" s="41">
        <v>9.5139299999999992E-6</v>
      </c>
      <c r="M12168" s="45">
        <f>([1]Sheet2!$F12167/[1]Sheet2!$G12167)^2</f>
        <v>19.719195227332641</v>
      </c>
    </row>
    <row r="12169" spans="1:13" x14ac:dyDescent="0.25">
      <c r="A12169" s="60" t="s">
        <v>1641</v>
      </c>
      <c r="B12169" s="60" t="s">
        <v>10333</v>
      </c>
      <c r="C12169" s="41" t="s">
        <v>10334</v>
      </c>
      <c r="D12169" s="41" t="s">
        <v>40</v>
      </c>
      <c r="E12169" s="41" t="s">
        <v>41</v>
      </c>
      <c r="F12169" s="42">
        <v>0.1212</v>
      </c>
      <c r="G12169" s="42">
        <v>2.6089999999999999E-2</v>
      </c>
      <c r="H12169" s="42">
        <v>0.54900000000000004</v>
      </c>
      <c r="I12169" s="41">
        <v>1</v>
      </c>
      <c r="J12169" s="41">
        <v>93130268</v>
      </c>
      <c r="K12169" s="41">
        <v>3656</v>
      </c>
      <c r="L12169" s="41">
        <v>3.5509900000000001E-6</v>
      </c>
      <c r="M12169" s="45">
        <f>([1]Sheet2!$F12168/[1]Sheet2!$G12168)^2</f>
        <v>21.580280307529986</v>
      </c>
    </row>
    <row r="12170" spans="1:13" x14ac:dyDescent="0.25">
      <c r="A12170" s="61" t="s">
        <v>1641</v>
      </c>
      <c r="B12170" s="61" t="s">
        <v>10333</v>
      </c>
      <c r="C12170" s="41" t="s">
        <v>10335</v>
      </c>
      <c r="D12170" s="41" t="s">
        <v>46</v>
      </c>
      <c r="E12170" s="41" t="s">
        <v>40</v>
      </c>
      <c r="F12170" s="42">
        <v>0.20349999999999999</v>
      </c>
      <c r="G12170" s="42">
        <v>3.8379999999999997E-2</v>
      </c>
      <c r="H12170" s="42">
        <v>0.124</v>
      </c>
      <c r="I12170" s="41">
        <v>3</v>
      </c>
      <c r="J12170" s="41">
        <v>23750521</v>
      </c>
      <c r="K12170" s="41">
        <v>3656</v>
      </c>
      <c r="L12170" s="41">
        <v>1.2060100000000001E-7</v>
      </c>
      <c r="M12170" s="45">
        <f>([1]Sheet2!$F12169/[1]Sheet2!$G12169)^2</f>
        <v>28.113756975105101</v>
      </c>
    </row>
    <row r="12171" spans="1:13" x14ac:dyDescent="0.25">
      <c r="A12171" s="61" t="s">
        <v>1641</v>
      </c>
      <c r="B12171" s="61" t="s">
        <v>10333</v>
      </c>
      <c r="C12171" s="41" t="s">
        <v>10336</v>
      </c>
      <c r="D12171" s="41" t="s">
        <v>46</v>
      </c>
      <c r="E12171" s="41" t="s">
        <v>48</v>
      </c>
      <c r="F12171" s="42">
        <v>0.15939999999999999</v>
      </c>
      <c r="G12171" s="42">
        <v>3.5110000000000002E-2</v>
      </c>
      <c r="H12171" s="42">
        <v>0.85429999999999995</v>
      </c>
      <c r="I12171" s="41">
        <v>4</v>
      </c>
      <c r="J12171" s="41">
        <v>93132438</v>
      </c>
      <c r="K12171" s="41">
        <v>3656</v>
      </c>
      <c r="L12171" s="41">
        <v>5.76103E-6</v>
      </c>
      <c r="M12171" s="45">
        <f>([1]Sheet2!$F12170/[1]Sheet2!$G12170)^2</f>
        <v>20.611755169759419</v>
      </c>
    </row>
    <row r="12172" spans="1:13" x14ac:dyDescent="0.25">
      <c r="A12172" s="61" t="s">
        <v>1641</v>
      </c>
      <c r="B12172" s="61" t="s">
        <v>10333</v>
      </c>
      <c r="C12172" s="41" t="s">
        <v>10337</v>
      </c>
      <c r="D12172" s="41" t="s">
        <v>46</v>
      </c>
      <c r="E12172" s="41" t="s">
        <v>40</v>
      </c>
      <c r="F12172" s="42">
        <v>-0.31190000000000001</v>
      </c>
      <c r="G12172" s="42">
        <v>7.0180000000000006E-2</v>
      </c>
      <c r="H12172" s="42">
        <v>3.1E-2</v>
      </c>
      <c r="I12172" s="41">
        <v>4</v>
      </c>
      <c r="J12172" s="41">
        <v>169621111</v>
      </c>
      <c r="K12172" s="41">
        <v>3656</v>
      </c>
      <c r="L12172" s="41">
        <v>9.09599E-6</v>
      </c>
      <c r="M12172" s="45">
        <f>([1]Sheet2!$F12171/[1]Sheet2!$G12171)^2</f>
        <v>19.7516791288874</v>
      </c>
    </row>
    <row r="12173" spans="1:13" x14ac:dyDescent="0.25">
      <c r="A12173" s="61" t="s">
        <v>1641</v>
      </c>
      <c r="B12173" s="61" t="s">
        <v>10333</v>
      </c>
      <c r="C12173" s="41" t="s">
        <v>10338</v>
      </c>
      <c r="D12173" s="41" t="s">
        <v>48</v>
      </c>
      <c r="E12173" s="41" t="s">
        <v>46</v>
      </c>
      <c r="F12173" s="42">
        <v>0.193</v>
      </c>
      <c r="G12173" s="42">
        <v>4.249E-2</v>
      </c>
      <c r="H12173" s="42">
        <v>9.1399999999999995E-2</v>
      </c>
      <c r="I12173" s="41">
        <v>5</v>
      </c>
      <c r="J12173" s="41">
        <v>67542189</v>
      </c>
      <c r="K12173" s="41">
        <v>3656</v>
      </c>
      <c r="L12173" s="41">
        <v>5.7599700000000004E-6</v>
      </c>
      <c r="M12173" s="45">
        <f>([1]Sheet2!$F12172/[1]Sheet2!$G12172)^2</f>
        <v>20.631991767365029</v>
      </c>
    </row>
    <row r="12174" spans="1:13" x14ac:dyDescent="0.25">
      <c r="A12174" s="61" t="s">
        <v>1641</v>
      </c>
      <c r="B12174" s="61" t="s">
        <v>10333</v>
      </c>
      <c r="C12174" s="41" t="s">
        <v>10339</v>
      </c>
      <c r="D12174" s="41" t="s">
        <v>48</v>
      </c>
      <c r="E12174" s="41" t="s">
        <v>41</v>
      </c>
      <c r="F12174" s="42">
        <v>-0.3014</v>
      </c>
      <c r="G12174" s="42">
        <v>6.5780000000000005E-2</v>
      </c>
      <c r="H12174" s="42">
        <v>4.4600000000000001E-2</v>
      </c>
      <c r="I12174" s="41">
        <v>6</v>
      </c>
      <c r="J12174" s="41">
        <v>29410258</v>
      </c>
      <c r="K12174" s="41">
        <v>3656</v>
      </c>
      <c r="L12174" s="41">
        <v>4.7540100000000004E-6</v>
      </c>
      <c r="M12174" s="45">
        <f>([1]Sheet2!$F12173/[1]Sheet2!$G12173)^2</f>
        <v>20.994172324694354</v>
      </c>
    </row>
    <row r="12175" spans="1:13" x14ac:dyDescent="0.25">
      <c r="A12175" s="61" t="s">
        <v>1641</v>
      </c>
      <c r="B12175" s="61" t="s">
        <v>10333</v>
      </c>
      <c r="C12175" s="41" t="s">
        <v>10340</v>
      </c>
      <c r="D12175" s="41" t="s">
        <v>46</v>
      </c>
      <c r="E12175" s="41" t="s">
        <v>41</v>
      </c>
      <c r="F12175" s="42">
        <v>-0.17899999999999999</v>
      </c>
      <c r="G12175" s="42">
        <v>3.0089999999999999E-2</v>
      </c>
      <c r="H12175" s="42">
        <v>0.31130000000000002</v>
      </c>
      <c r="I12175" s="41">
        <v>6</v>
      </c>
      <c r="J12175" s="41">
        <v>27757855</v>
      </c>
      <c r="K12175" s="41">
        <v>3656</v>
      </c>
      <c r="L12175" s="41">
        <v>2.9180300000000001E-9</v>
      </c>
      <c r="M12175" s="45">
        <f>([1]Sheet2!$F12174/[1]Sheet2!$G12174)^2</f>
        <v>35.388461843891164</v>
      </c>
    </row>
    <row r="12176" spans="1:13" x14ac:dyDescent="0.25">
      <c r="A12176" s="61" t="s">
        <v>1641</v>
      </c>
      <c r="B12176" s="61" t="s">
        <v>10333</v>
      </c>
      <c r="C12176" s="41" t="s">
        <v>10341</v>
      </c>
      <c r="D12176" s="41" t="s">
        <v>41</v>
      </c>
      <c r="E12176" s="41" t="s">
        <v>40</v>
      </c>
      <c r="F12176" s="42">
        <v>-0.13589999999999999</v>
      </c>
      <c r="G12176" s="42">
        <v>3.0110000000000001E-2</v>
      </c>
      <c r="H12176" s="42">
        <v>0.76459999999999995</v>
      </c>
      <c r="I12176" s="41">
        <v>6</v>
      </c>
      <c r="J12176" s="41">
        <v>24196925</v>
      </c>
      <c r="K12176" s="41">
        <v>3656</v>
      </c>
      <c r="L12176" s="41">
        <v>6.6029799999999996E-6</v>
      </c>
      <c r="M12176" s="45">
        <f>([1]Sheet2!$F12175/[1]Sheet2!$G12175)^2</f>
        <v>20.371237048347353</v>
      </c>
    </row>
    <row r="12177" spans="1:13" x14ac:dyDescent="0.25">
      <c r="A12177" s="61" t="s">
        <v>1641</v>
      </c>
      <c r="B12177" s="61" t="s">
        <v>10333</v>
      </c>
      <c r="C12177" s="41" t="s">
        <v>10342</v>
      </c>
      <c r="D12177" s="41" t="s">
        <v>41</v>
      </c>
      <c r="E12177" s="41" t="s">
        <v>46</v>
      </c>
      <c r="F12177" s="42">
        <v>0.26029999999999998</v>
      </c>
      <c r="G12177" s="42">
        <v>2.76E-2</v>
      </c>
      <c r="H12177" s="42">
        <v>0.2802</v>
      </c>
      <c r="I12177" s="41">
        <v>7</v>
      </c>
      <c r="J12177" s="41">
        <v>2352594</v>
      </c>
      <c r="K12177" s="41">
        <v>3656</v>
      </c>
      <c r="L12177" s="41">
        <v>6.7951599999999993E-21</v>
      </c>
      <c r="M12177" s="45">
        <f>([1]Sheet2!$F12176/[1]Sheet2!$G12176)^2</f>
        <v>88.946768010922042</v>
      </c>
    </row>
    <row r="12178" spans="1:13" x14ac:dyDescent="0.25">
      <c r="A12178" s="61" t="s">
        <v>1641</v>
      </c>
      <c r="B12178" s="61" t="s">
        <v>10333</v>
      </c>
      <c r="C12178" s="41" t="s">
        <v>10343</v>
      </c>
      <c r="D12178" s="41" t="s">
        <v>40</v>
      </c>
      <c r="E12178" s="41" t="s">
        <v>46</v>
      </c>
      <c r="F12178" s="42">
        <v>-0.38890000000000002</v>
      </c>
      <c r="G12178" s="42">
        <v>8.1890000000000004E-2</v>
      </c>
      <c r="H12178" s="42">
        <v>2.41E-2</v>
      </c>
      <c r="I12178" s="41">
        <v>9</v>
      </c>
      <c r="J12178" s="41">
        <v>615904</v>
      </c>
      <c r="K12178" s="41">
        <v>3656</v>
      </c>
      <c r="L12178" s="41">
        <v>2.1229999999999998E-6</v>
      </c>
      <c r="M12178" s="45">
        <f>([1]Sheet2!$F12177/[1]Sheet2!$G12177)^2</f>
        <v>22.553510176399335</v>
      </c>
    </row>
    <row r="12179" spans="1:13" x14ac:dyDescent="0.25">
      <c r="A12179" s="61" t="s">
        <v>1641</v>
      </c>
      <c r="B12179" s="61" t="s">
        <v>10333</v>
      </c>
      <c r="C12179" s="41" t="s">
        <v>10344</v>
      </c>
      <c r="D12179" s="41" t="s">
        <v>48</v>
      </c>
      <c r="E12179" s="41" t="s">
        <v>46</v>
      </c>
      <c r="F12179" s="42">
        <v>0.15509999999999999</v>
      </c>
      <c r="G12179" s="42">
        <v>3.3459999999999997E-2</v>
      </c>
      <c r="H12179" s="42">
        <v>0.16769999999999999</v>
      </c>
      <c r="I12179" s="41">
        <v>9</v>
      </c>
      <c r="J12179" s="41">
        <v>130880041</v>
      </c>
      <c r="K12179" s="41">
        <v>3656</v>
      </c>
      <c r="L12179" s="41">
        <v>3.6959800000000001E-6</v>
      </c>
      <c r="M12179" s="45">
        <f>([1]Sheet2!$F12178/[1]Sheet2!$G12178)^2</f>
        <v>21.486799057782459</v>
      </c>
    </row>
    <row r="12180" spans="1:13" x14ac:dyDescent="0.25">
      <c r="A12180" s="61" t="s">
        <v>1641</v>
      </c>
      <c r="B12180" s="61" t="s">
        <v>10333</v>
      </c>
      <c r="C12180" s="41" t="s">
        <v>10345</v>
      </c>
      <c r="D12180" s="41" t="s">
        <v>46</v>
      </c>
      <c r="E12180" s="41" t="s">
        <v>48</v>
      </c>
      <c r="F12180" s="42">
        <v>-0.1239</v>
      </c>
      <c r="G12180" s="42">
        <v>2.5850000000000001E-2</v>
      </c>
      <c r="H12180" s="42">
        <v>0.3982</v>
      </c>
      <c r="I12180" s="41">
        <v>11</v>
      </c>
      <c r="J12180" s="41">
        <v>8833800</v>
      </c>
      <c r="K12180" s="41">
        <v>3656</v>
      </c>
      <c r="L12180" s="41">
        <v>1.6939899999999999E-6</v>
      </c>
      <c r="M12180" s="45">
        <f>([1]Sheet2!$F12179/[1]Sheet2!$G12179)^2</f>
        <v>22.973201291485992</v>
      </c>
    </row>
    <row r="12181" spans="1:13" x14ac:dyDescent="0.25">
      <c r="A12181" s="61" t="s">
        <v>1641</v>
      </c>
      <c r="B12181" s="61" t="s">
        <v>10333</v>
      </c>
      <c r="C12181" s="41" t="s">
        <v>10346</v>
      </c>
      <c r="D12181" s="41" t="s">
        <v>48</v>
      </c>
      <c r="E12181" s="41" t="s">
        <v>46</v>
      </c>
      <c r="F12181" s="42">
        <v>-0.2014</v>
      </c>
      <c r="G12181" s="42">
        <v>4.1950000000000001E-2</v>
      </c>
      <c r="H12181" s="42">
        <v>0.10589999999999999</v>
      </c>
      <c r="I12181" s="41">
        <v>11</v>
      </c>
      <c r="J12181" s="41">
        <v>57851179</v>
      </c>
      <c r="K12181" s="41">
        <v>3656</v>
      </c>
      <c r="L12181" s="41">
        <v>1.65101E-6</v>
      </c>
      <c r="M12181" s="45">
        <f>([1]Sheet2!$F12180/[1]Sheet2!$G12180)^2</f>
        <v>23.049154663662534</v>
      </c>
    </row>
    <row r="12182" spans="1:13" x14ac:dyDescent="0.25">
      <c r="A12182" s="61" t="s">
        <v>1641</v>
      </c>
      <c r="B12182" s="61" t="s">
        <v>10333</v>
      </c>
      <c r="C12182" s="41" t="s">
        <v>10347</v>
      </c>
      <c r="D12182" s="41" t="s">
        <v>48</v>
      </c>
      <c r="E12182" s="41" t="s">
        <v>46</v>
      </c>
      <c r="F12182" s="42">
        <v>0.42120000000000002</v>
      </c>
      <c r="G12182" s="42">
        <v>9.3350000000000002E-2</v>
      </c>
      <c r="H12182" s="42">
        <v>1.72E-2</v>
      </c>
      <c r="I12182" s="41">
        <v>11</v>
      </c>
      <c r="J12182" s="41">
        <v>88104460</v>
      </c>
      <c r="K12182" s="41">
        <v>3656</v>
      </c>
      <c r="L12182" s="41">
        <v>6.6099799999999997E-6</v>
      </c>
      <c r="M12182" s="45">
        <f>([1]Sheet2!$F12181/[1]Sheet2!$G12181)^2</f>
        <v>20.358608011213853</v>
      </c>
    </row>
    <row r="12183" spans="1:13" x14ac:dyDescent="0.25">
      <c r="A12183" s="61" t="s">
        <v>1641</v>
      </c>
      <c r="B12183" s="61" t="s">
        <v>10333</v>
      </c>
      <c r="C12183" s="41" t="s">
        <v>10348</v>
      </c>
      <c r="D12183" s="41" t="s">
        <v>40</v>
      </c>
      <c r="E12183" s="41" t="s">
        <v>41</v>
      </c>
      <c r="F12183" s="42">
        <v>-0.39150000000000001</v>
      </c>
      <c r="G12183" s="42">
        <v>7.8109999999999999E-2</v>
      </c>
      <c r="H12183" s="42">
        <v>2.6100000000000002E-2</v>
      </c>
      <c r="I12183" s="41">
        <v>14</v>
      </c>
      <c r="J12183" s="41">
        <v>104674020</v>
      </c>
      <c r="K12183" s="41">
        <v>3656</v>
      </c>
      <c r="L12183" s="41">
        <v>5.6260000000000002E-7</v>
      </c>
      <c r="M12183" s="45">
        <f>([1]Sheet2!$F12182/[1]Sheet2!$G12182)^2</f>
        <v>25.121771274080274</v>
      </c>
    </row>
    <row r="12184" spans="1:13" x14ac:dyDescent="0.25">
      <c r="A12184" s="61" t="s">
        <v>1641</v>
      </c>
      <c r="B12184" s="61" t="s">
        <v>10333</v>
      </c>
      <c r="C12184" s="41" t="s">
        <v>9557</v>
      </c>
      <c r="D12184" s="41" t="s">
        <v>40</v>
      </c>
      <c r="E12184" s="41" t="s">
        <v>41</v>
      </c>
      <c r="F12184" s="42">
        <v>-0.70040000000000002</v>
      </c>
      <c r="G12184" s="42">
        <v>2.93E-2</v>
      </c>
      <c r="H12184" s="42">
        <v>0.45569999999999999</v>
      </c>
      <c r="I12184" s="41">
        <v>14</v>
      </c>
      <c r="J12184" s="41">
        <v>106306841</v>
      </c>
      <c r="K12184" s="41">
        <v>3656</v>
      </c>
      <c r="L12184" s="41">
        <v>2.0464400000000001E-117</v>
      </c>
      <c r="M12184" s="45">
        <f>([1]Sheet2!$F12183/[1]Sheet2!$G12183)^2</f>
        <v>571.42210159699005</v>
      </c>
    </row>
    <row r="12185" spans="1:13" x14ac:dyDescent="0.25">
      <c r="A12185" s="61" t="s">
        <v>1641</v>
      </c>
      <c r="B12185" s="61" t="s">
        <v>10333</v>
      </c>
      <c r="C12185" s="41" t="s">
        <v>10349</v>
      </c>
      <c r="D12185" s="41" t="s">
        <v>40</v>
      </c>
      <c r="E12185" s="41" t="s">
        <v>41</v>
      </c>
      <c r="F12185" s="42">
        <v>-0.27110000000000001</v>
      </c>
      <c r="G12185" s="42">
        <v>3.7339999999999998E-2</v>
      </c>
      <c r="H12185" s="42">
        <v>0.13250000000000001</v>
      </c>
      <c r="I12185" s="41">
        <v>14</v>
      </c>
      <c r="J12185" s="41">
        <v>105695446</v>
      </c>
      <c r="K12185" s="41">
        <v>3656</v>
      </c>
      <c r="L12185" s="41">
        <v>4.68598E-13</v>
      </c>
      <c r="M12185" s="45">
        <f>([1]Sheet2!$F12184/[1]Sheet2!$G12184)^2</f>
        <v>52.712110862443559</v>
      </c>
    </row>
    <row r="12186" spans="1:13" x14ac:dyDescent="0.25">
      <c r="A12186" s="61" t="s">
        <v>1641</v>
      </c>
      <c r="B12186" s="61" t="s">
        <v>10333</v>
      </c>
      <c r="C12186" s="41" t="s">
        <v>10350</v>
      </c>
      <c r="D12186" s="41" t="s">
        <v>48</v>
      </c>
      <c r="E12186" s="41" t="s">
        <v>46</v>
      </c>
      <c r="F12186" s="42">
        <v>0.25009999999999999</v>
      </c>
      <c r="G12186" s="42">
        <v>4.6989999999999997E-2</v>
      </c>
      <c r="H12186" s="42">
        <v>0.1358</v>
      </c>
      <c r="I12186" s="41">
        <v>14</v>
      </c>
      <c r="J12186" s="41">
        <v>106407257</v>
      </c>
      <c r="K12186" s="41">
        <v>3656</v>
      </c>
      <c r="L12186" s="41">
        <v>1.09401E-7</v>
      </c>
      <c r="M12186" s="45">
        <f>([1]Sheet2!$F12185/[1]Sheet2!$G12185)^2</f>
        <v>28.328037810202719</v>
      </c>
    </row>
    <row r="12187" spans="1:13" x14ac:dyDescent="0.25">
      <c r="A12187" s="61" t="s">
        <v>1641</v>
      </c>
      <c r="B12187" s="61" t="s">
        <v>10333</v>
      </c>
      <c r="C12187" s="41" t="s">
        <v>10351</v>
      </c>
      <c r="D12187" s="41" t="s">
        <v>48</v>
      </c>
      <c r="E12187" s="41" t="s">
        <v>46</v>
      </c>
      <c r="F12187" s="42">
        <v>0.34849999999999998</v>
      </c>
      <c r="G12187" s="42">
        <v>6.0240000000000002E-2</v>
      </c>
      <c r="H12187" s="42">
        <v>7.4700000000000003E-2</v>
      </c>
      <c r="I12187" s="41">
        <v>14</v>
      </c>
      <c r="J12187" s="41">
        <v>106671275</v>
      </c>
      <c r="K12187" s="41">
        <v>3656</v>
      </c>
      <c r="L12187" s="41">
        <v>7.8650199999999994E-9</v>
      </c>
      <c r="M12187" s="45">
        <f>([1]Sheet2!$F12186/[1]Sheet2!$G12186)^2</f>
        <v>33.468452991927812</v>
      </c>
    </row>
    <row r="12188" spans="1:13" x14ac:dyDescent="0.25">
      <c r="A12188" s="61" t="s">
        <v>1641</v>
      </c>
      <c r="B12188" s="61" t="s">
        <v>10333</v>
      </c>
      <c r="C12188" s="41" t="s">
        <v>10352</v>
      </c>
      <c r="D12188" s="41" t="s">
        <v>48</v>
      </c>
      <c r="E12188" s="41" t="s">
        <v>46</v>
      </c>
      <c r="F12188" s="42">
        <v>0.17710000000000001</v>
      </c>
      <c r="G12188" s="42">
        <v>3.5889999999999998E-2</v>
      </c>
      <c r="H12188" s="42">
        <v>0.16270000000000001</v>
      </c>
      <c r="I12188" s="41">
        <v>14</v>
      </c>
      <c r="J12188" s="41">
        <v>107056278</v>
      </c>
      <c r="K12188" s="41">
        <v>3656</v>
      </c>
      <c r="L12188" s="41">
        <v>8.4129800000000005E-7</v>
      </c>
      <c r="M12188" s="45">
        <f>([1]Sheet2!$F12187/[1]Sheet2!$G12187)^2</f>
        <v>24.349508858877407</v>
      </c>
    </row>
    <row r="12189" spans="1:13" x14ac:dyDescent="0.25">
      <c r="A12189" s="61" t="s">
        <v>1641</v>
      </c>
      <c r="B12189" s="61" t="s">
        <v>10333</v>
      </c>
      <c r="C12189" s="41" t="s">
        <v>10353</v>
      </c>
      <c r="D12189" s="41" t="s">
        <v>40</v>
      </c>
      <c r="E12189" s="41" t="s">
        <v>41</v>
      </c>
      <c r="F12189" s="42">
        <v>-0.16650000000000001</v>
      </c>
      <c r="G12189" s="42">
        <v>2.4850000000000001E-2</v>
      </c>
      <c r="H12189" s="42">
        <v>0.40739999999999998</v>
      </c>
      <c r="I12189" s="41">
        <v>15</v>
      </c>
      <c r="J12189" s="41">
        <v>40856521</v>
      </c>
      <c r="K12189" s="41">
        <v>3656</v>
      </c>
      <c r="L12189" s="41">
        <v>2.4400599999999998E-11</v>
      </c>
      <c r="M12189" s="45">
        <f>([1]Sheet2!$F12188/[1]Sheet2!$G12188)^2</f>
        <v>44.892696217546735</v>
      </c>
    </row>
    <row r="12190" spans="1:13" x14ac:dyDescent="0.25">
      <c r="A12190" s="61" t="s">
        <v>1641</v>
      </c>
      <c r="B12190" s="61" t="s">
        <v>10333</v>
      </c>
      <c r="C12190" s="41" t="s">
        <v>10354</v>
      </c>
      <c r="D12190" s="41" t="s">
        <v>48</v>
      </c>
      <c r="E12190" s="41" t="s">
        <v>46</v>
      </c>
      <c r="F12190" s="42">
        <v>-0.4254</v>
      </c>
      <c r="G12190" s="42">
        <v>9.5079999999999998E-2</v>
      </c>
      <c r="H12190" s="42">
        <v>1.7399999999999999E-2</v>
      </c>
      <c r="I12190" s="41">
        <v>15</v>
      </c>
      <c r="J12190" s="41">
        <v>87727196</v>
      </c>
      <c r="K12190" s="41">
        <v>3656</v>
      </c>
      <c r="L12190" s="41">
        <v>7.90096E-6</v>
      </c>
      <c r="M12190" s="45">
        <f>([1]Sheet2!$F12189/[1]Sheet2!$G12189)^2</f>
        <v>20.01781286763541</v>
      </c>
    </row>
    <row r="12191" spans="1:13" x14ac:dyDescent="0.25">
      <c r="A12191" s="61" t="s">
        <v>1641</v>
      </c>
      <c r="B12191" s="61" t="s">
        <v>10333</v>
      </c>
      <c r="C12191" s="41" t="s">
        <v>10355</v>
      </c>
      <c r="D12191" s="41" t="s">
        <v>48</v>
      </c>
      <c r="E12191" s="41" t="s">
        <v>46</v>
      </c>
      <c r="F12191" s="42">
        <v>-0.13189999999999999</v>
      </c>
      <c r="G12191" s="42">
        <v>2.9069999999999999E-2</v>
      </c>
      <c r="H12191" s="42">
        <v>0.23019999999999999</v>
      </c>
      <c r="I12191" s="41">
        <v>16</v>
      </c>
      <c r="J12191" s="41">
        <v>63997246</v>
      </c>
      <c r="K12191" s="41">
        <v>3656</v>
      </c>
      <c r="L12191" s="41">
        <v>5.9220199999999999E-6</v>
      </c>
      <c r="M12191" s="45">
        <f>([1]Sheet2!$F12190/[1]Sheet2!$G12190)^2</f>
        <v>20.587306371380464</v>
      </c>
    </row>
    <row r="12192" spans="1:13" x14ac:dyDescent="0.25">
      <c r="A12192" s="61" t="s">
        <v>1641</v>
      </c>
      <c r="B12192" s="61" t="s">
        <v>10333</v>
      </c>
      <c r="C12192" s="41" t="s">
        <v>10356</v>
      </c>
      <c r="D12192" s="41" t="s">
        <v>48</v>
      </c>
      <c r="E12192" s="41" t="s">
        <v>46</v>
      </c>
      <c r="F12192" s="42">
        <v>0.14580000000000001</v>
      </c>
      <c r="G12192" s="42">
        <v>3.2939999999999997E-2</v>
      </c>
      <c r="H12192" s="42">
        <v>0.1671</v>
      </c>
      <c r="I12192" s="41">
        <v>16</v>
      </c>
      <c r="J12192" s="41">
        <v>48816092</v>
      </c>
      <c r="K12192" s="41">
        <v>3656</v>
      </c>
      <c r="L12192" s="41">
        <v>9.9389400000000001E-6</v>
      </c>
      <c r="M12192" s="45">
        <f>([1]Sheet2!$F12191/[1]Sheet2!$G12191)^2</f>
        <v>19.591507659231397</v>
      </c>
    </row>
    <row r="12193" spans="1:13" x14ac:dyDescent="0.25">
      <c r="A12193" s="62" t="s">
        <v>1641</v>
      </c>
      <c r="B12193" s="62" t="s">
        <v>10333</v>
      </c>
      <c r="C12193" s="41" t="s">
        <v>10357</v>
      </c>
      <c r="D12193" s="41" t="s">
        <v>48</v>
      </c>
      <c r="E12193" s="41" t="s">
        <v>46</v>
      </c>
      <c r="F12193" s="42">
        <v>0.11119999999999999</v>
      </c>
      <c r="G12193" s="42">
        <v>2.503E-2</v>
      </c>
      <c r="H12193" s="42">
        <v>0.47989999999999999</v>
      </c>
      <c r="I12193" s="41">
        <v>22</v>
      </c>
      <c r="J12193" s="41">
        <v>44568078</v>
      </c>
      <c r="K12193" s="41">
        <v>3656</v>
      </c>
      <c r="L12193" s="41">
        <v>9.0650500000000006E-6</v>
      </c>
      <c r="M12193" s="45">
        <f>([1]Sheet2!$F12192/[1]Sheet2!$G12192)^2</f>
        <v>19.73730604377424</v>
      </c>
    </row>
    <row r="12194" spans="1:13" x14ac:dyDescent="0.25">
      <c r="A12194" s="60" t="s">
        <v>1641</v>
      </c>
      <c r="B12194" s="60" t="s">
        <v>10358</v>
      </c>
      <c r="C12194" s="41" t="s">
        <v>10359</v>
      </c>
      <c r="D12194" s="41" t="s">
        <v>41</v>
      </c>
      <c r="E12194" s="41" t="s">
        <v>40</v>
      </c>
      <c r="F12194" s="42">
        <v>-0.17849999999999999</v>
      </c>
      <c r="G12194" s="42">
        <v>3.6850000000000001E-2</v>
      </c>
      <c r="H12194" s="42">
        <v>0.1338</v>
      </c>
      <c r="I12194" s="41">
        <v>1</v>
      </c>
      <c r="J12194" s="41">
        <v>4153262</v>
      </c>
      <c r="K12194" s="41">
        <v>3656</v>
      </c>
      <c r="L12194" s="41">
        <v>1.31501E-6</v>
      </c>
      <c r="M12194" s="45">
        <f>([1]Sheet2!$F12193/[1]Sheet2!$G12193)^2</f>
        <v>23.463967936314475</v>
      </c>
    </row>
    <row r="12195" spans="1:13" x14ac:dyDescent="0.25">
      <c r="A12195" s="61" t="s">
        <v>1641</v>
      </c>
      <c r="B12195" s="61" t="s">
        <v>10358</v>
      </c>
      <c r="C12195" s="41" t="s">
        <v>10360</v>
      </c>
      <c r="D12195" s="41" t="s">
        <v>48</v>
      </c>
      <c r="E12195" s="41" t="s">
        <v>41</v>
      </c>
      <c r="F12195" s="42">
        <v>0.372</v>
      </c>
      <c r="G12195" s="42">
        <v>8.0329999999999999E-2</v>
      </c>
      <c r="H12195" s="42">
        <v>2.4500000000000001E-2</v>
      </c>
      <c r="I12195" s="41">
        <v>3</v>
      </c>
      <c r="J12195" s="41">
        <v>106999706</v>
      </c>
      <c r="K12195" s="41">
        <v>3656</v>
      </c>
      <c r="L12195" s="41">
        <v>3.76296E-6</v>
      </c>
      <c r="M12195" s="45">
        <f>([1]Sheet2!$F12194/[1]Sheet2!$G12194)^2</f>
        <v>21.445212096516663</v>
      </c>
    </row>
    <row r="12196" spans="1:13" x14ac:dyDescent="0.25">
      <c r="A12196" s="61" t="s">
        <v>1641</v>
      </c>
      <c r="B12196" s="61" t="s">
        <v>10358</v>
      </c>
      <c r="C12196" s="41" t="s">
        <v>10361</v>
      </c>
      <c r="D12196" s="41" t="s">
        <v>48</v>
      </c>
      <c r="E12196" s="41" t="s">
        <v>46</v>
      </c>
      <c r="F12196" s="42">
        <v>0.36270000000000002</v>
      </c>
      <c r="G12196" s="42">
        <v>8.1140000000000004E-2</v>
      </c>
      <c r="H12196" s="42">
        <v>2.4500000000000001E-2</v>
      </c>
      <c r="I12196" s="41">
        <v>3</v>
      </c>
      <c r="J12196" s="41">
        <v>74792288</v>
      </c>
      <c r="K12196" s="41">
        <v>3656</v>
      </c>
      <c r="L12196" s="41">
        <v>8.0809000000000008E-6</v>
      </c>
      <c r="M12196" s="45">
        <f>([1]Sheet2!$F12195/[1]Sheet2!$G12195)^2</f>
        <v>19.981362758410178</v>
      </c>
    </row>
    <row r="12197" spans="1:13" x14ac:dyDescent="0.25">
      <c r="A12197" s="61" t="s">
        <v>1641</v>
      </c>
      <c r="B12197" s="61" t="s">
        <v>10358</v>
      </c>
      <c r="C12197" s="41" t="s">
        <v>10362</v>
      </c>
      <c r="D12197" s="41" t="s">
        <v>48</v>
      </c>
      <c r="E12197" s="41" t="s">
        <v>46</v>
      </c>
      <c r="F12197" s="42">
        <v>-1.8979999999999999</v>
      </c>
      <c r="G12197" s="42">
        <v>0.39019999999999999</v>
      </c>
      <c r="H12197" s="42">
        <v>1E-3</v>
      </c>
      <c r="I12197" s="41">
        <v>4</v>
      </c>
      <c r="J12197" s="41">
        <v>137149414</v>
      </c>
      <c r="K12197" s="41">
        <v>3656</v>
      </c>
      <c r="L12197" s="41">
        <v>1.1969900000000001E-6</v>
      </c>
      <c r="M12197" s="45">
        <f>([1]Sheet2!$F12196/[1]Sheet2!$G12196)^2</f>
        <v>23.660171379736394</v>
      </c>
    </row>
    <row r="12198" spans="1:13" x14ac:dyDescent="0.25">
      <c r="A12198" s="61" t="s">
        <v>1641</v>
      </c>
      <c r="B12198" s="61" t="s">
        <v>10358</v>
      </c>
      <c r="C12198" s="41" t="s">
        <v>10363</v>
      </c>
      <c r="D12198" s="41" t="s">
        <v>40</v>
      </c>
      <c r="E12198" s="41" t="s">
        <v>46</v>
      </c>
      <c r="F12198" s="42">
        <v>-0.1633</v>
      </c>
      <c r="G12198" s="42">
        <v>3.3480000000000003E-2</v>
      </c>
      <c r="H12198" s="42">
        <v>0.17519999999999999</v>
      </c>
      <c r="I12198" s="41">
        <v>6</v>
      </c>
      <c r="J12198" s="41">
        <v>78306504</v>
      </c>
      <c r="K12198" s="41">
        <v>3656</v>
      </c>
      <c r="L12198" s="41">
        <v>1.1200099999999999E-6</v>
      </c>
      <c r="M12198" s="45">
        <f>([1]Sheet2!$F12197/[1]Sheet2!$G12197)^2</f>
        <v>23.790385029882845</v>
      </c>
    </row>
    <row r="12199" spans="1:13" x14ac:dyDescent="0.25">
      <c r="A12199" s="61" t="s">
        <v>1641</v>
      </c>
      <c r="B12199" s="61" t="s">
        <v>10358</v>
      </c>
      <c r="C12199" s="41" t="s">
        <v>10364</v>
      </c>
      <c r="D12199" s="41" t="s">
        <v>41</v>
      </c>
      <c r="E12199" s="41" t="s">
        <v>40</v>
      </c>
      <c r="F12199" s="42">
        <v>-0.33300000000000002</v>
      </c>
      <c r="G12199" s="42">
        <v>7.2050000000000003E-2</v>
      </c>
      <c r="H12199" s="42">
        <v>4.4699999999999997E-2</v>
      </c>
      <c r="I12199" s="41">
        <v>6</v>
      </c>
      <c r="J12199" s="41">
        <v>29413972</v>
      </c>
      <c r="K12199" s="41">
        <v>3656</v>
      </c>
      <c r="L12199" s="41">
        <v>3.9319700000000002E-6</v>
      </c>
      <c r="M12199" s="45">
        <f>([1]Sheet2!$F12198/[1]Sheet2!$G12198)^2</f>
        <v>21.360946717066039</v>
      </c>
    </row>
    <row r="12200" spans="1:13" x14ac:dyDescent="0.25">
      <c r="A12200" s="61" t="s">
        <v>1641</v>
      </c>
      <c r="B12200" s="61" t="s">
        <v>10358</v>
      </c>
      <c r="C12200" s="41" t="s">
        <v>10269</v>
      </c>
      <c r="D12200" s="41" t="s">
        <v>46</v>
      </c>
      <c r="E12200" s="41" t="s">
        <v>48</v>
      </c>
      <c r="F12200" s="42">
        <v>0.15509999999999999</v>
      </c>
      <c r="G12200" s="42">
        <v>2.5250000000000002E-2</v>
      </c>
      <c r="H12200" s="42">
        <v>0.39169999999999999</v>
      </c>
      <c r="I12200" s="41">
        <v>7</v>
      </c>
      <c r="J12200" s="41">
        <v>40094641</v>
      </c>
      <c r="K12200" s="41">
        <v>3656</v>
      </c>
      <c r="L12200" s="41">
        <v>8.8450400000000003E-10</v>
      </c>
      <c r="M12200" s="45">
        <f>([1]Sheet2!$F12199/[1]Sheet2!$G12199)^2</f>
        <v>37.731218507989404</v>
      </c>
    </row>
    <row r="12201" spans="1:13" x14ac:dyDescent="0.25">
      <c r="A12201" s="61" t="s">
        <v>1641</v>
      </c>
      <c r="B12201" s="61" t="s">
        <v>10358</v>
      </c>
      <c r="C12201" s="41" t="s">
        <v>10365</v>
      </c>
      <c r="D12201" s="41" t="s">
        <v>41</v>
      </c>
      <c r="E12201" s="41" t="s">
        <v>40</v>
      </c>
      <c r="F12201" s="42">
        <v>-0.1176</v>
      </c>
      <c r="G12201" s="42">
        <v>2.6079999999999999E-2</v>
      </c>
      <c r="H12201" s="42">
        <v>0.36830000000000002</v>
      </c>
      <c r="I12201" s="41">
        <v>7</v>
      </c>
      <c r="J12201" s="41">
        <v>20587690</v>
      </c>
      <c r="K12201" s="41">
        <v>3656</v>
      </c>
      <c r="L12201" s="41">
        <v>6.73798E-6</v>
      </c>
      <c r="M12201" s="45">
        <f>([1]Sheet2!$F12200/[1]Sheet2!$G12200)^2</f>
        <v>20.332906771048968</v>
      </c>
    </row>
    <row r="12202" spans="1:13" x14ac:dyDescent="0.25">
      <c r="A12202" s="61" t="s">
        <v>1641</v>
      </c>
      <c r="B12202" s="61" t="s">
        <v>10358</v>
      </c>
      <c r="C12202" s="41" t="s">
        <v>10273</v>
      </c>
      <c r="D12202" s="41" t="s">
        <v>46</v>
      </c>
      <c r="E12202" s="41" t="s">
        <v>48</v>
      </c>
      <c r="F12202" s="42">
        <v>-0.2888</v>
      </c>
      <c r="G12202" s="42">
        <v>6.4430000000000001E-2</v>
      </c>
      <c r="H12202" s="42">
        <v>4.0599999999999997E-2</v>
      </c>
      <c r="I12202" s="41">
        <v>10</v>
      </c>
      <c r="J12202" s="41">
        <v>12691374</v>
      </c>
      <c r="K12202" s="41">
        <v>3656</v>
      </c>
      <c r="L12202" s="41">
        <v>7.6050099999999999E-6</v>
      </c>
      <c r="M12202" s="45">
        <f>([1]Sheet2!$F12201/[1]Sheet2!$G12201)^2</f>
        <v>20.091766167619589</v>
      </c>
    </row>
    <row r="12203" spans="1:13" x14ac:dyDescent="0.25">
      <c r="A12203" s="61" t="s">
        <v>1641</v>
      </c>
      <c r="B12203" s="61" t="s">
        <v>10358</v>
      </c>
      <c r="C12203" s="41" t="s">
        <v>10366</v>
      </c>
      <c r="D12203" s="41" t="s">
        <v>48</v>
      </c>
      <c r="E12203" s="41" t="s">
        <v>46</v>
      </c>
      <c r="F12203" s="42">
        <v>0.13489999999999999</v>
      </c>
      <c r="G12203" s="42">
        <v>2.7040000000000002E-2</v>
      </c>
      <c r="H12203" s="42">
        <v>0.31929999999999997</v>
      </c>
      <c r="I12203" s="41">
        <v>10</v>
      </c>
      <c r="J12203" s="41">
        <v>33794680</v>
      </c>
      <c r="K12203" s="41">
        <v>3656</v>
      </c>
      <c r="L12203" s="41">
        <v>6.3579899999999999E-7</v>
      </c>
      <c r="M12203" s="45">
        <f>([1]Sheet2!$F12202/[1]Sheet2!$G12202)^2</f>
        <v>24.889176346241374</v>
      </c>
    </row>
    <row r="12204" spans="1:13" x14ac:dyDescent="0.25">
      <c r="A12204" s="61" t="s">
        <v>1641</v>
      </c>
      <c r="B12204" s="61" t="s">
        <v>10358</v>
      </c>
      <c r="C12204" s="41" t="s">
        <v>10272</v>
      </c>
      <c r="D12204" s="41" t="s">
        <v>40</v>
      </c>
      <c r="E12204" s="41" t="s">
        <v>41</v>
      </c>
      <c r="F12204" s="42">
        <v>-0.42170000000000002</v>
      </c>
      <c r="G12204" s="42">
        <v>9.178E-2</v>
      </c>
      <c r="H12204" s="42">
        <v>1.8499999999999999E-2</v>
      </c>
      <c r="I12204" s="41">
        <v>10</v>
      </c>
      <c r="J12204" s="41">
        <v>84605536</v>
      </c>
      <c r="K12204" s="41">
        <v>3656</v>
      </c>
      <c r="L12204" s="41">
        <v>4.4749699999999999E-6</v>
      </c>
      <c r="M12204" s="45">
        <f>([1]Sheet2!$F12203/[1]Sheet2!$G12203)^2</f>
        <v>21.111111295778169</v>
      </c>
    </row>
    <row r="12205" spans="1:13" x14ac:dyDescent="0.25">
      <c r="A12205" s="61" t="s">
        <v>1641</v>
      </c>
      <c r="B12205" s="61" t="s">
        <v>10358</v>
      </c>
      <c r="C12205" s="41" t="s">
        <v>10367</v>
      </c>
      <c r="D12205" s="41" t="s">
        <v>40</v>
      </c>
      <c r="E12205" s="41" t="s">
        <v>41</v>
      </c>
      <c r="F12205" s="42">
        <v>-0.33489999999999998</v>
      </c>
      <c r="G12205" s="42">
        <v>7.4929999999999997E-2</v>
      </c>
      <c r="H12205" s="42">
        <v>2.9399999999999999E-2</v>
      </c>
      <c r="I12205" s="41">
        <v>13</v>
      </c>
      <c r="J12205" s="41">
        <v>50394478</v>
      </c>
      <c r="K12205" s="41">
        <v>3656</v>
      </c>
      <c r="L12205" s="41">
        <v>8.0550800000000005E-6</v>
      </c>
      <c r="M12205" s="45">
        <f>([1]Sheet2!$F12204/[1]Sheet2!$G12204)^2</f>
        <v>19.976473793797918</v>
      </c>
    </row>
    <row r="12206" spans="1:13" x14ac:dyDescent="0.25">
      <c r="A12206" s="61" t="s">
        <v>1641</v>
      </c>
      <c r="B12206" s="61" t="s">
        <v>10358</v>
      </c>
      <c r="C12206" s="41" t="s">
        <v>10278</v>
      </c>
      <c r="D12206" s="41" t="s">
        <v>48</v>
      </c>
      <c r="E12206" s="41" t="s">
        <v>41</v>
      </c>
      <c r="F12206" s="42">
        <v>0.41410000000000002</v>
      </c>
      <c r="G12206" s="42">
        <v>7.3510000000000006E-2</v>
      </c>
      <c r="H12206" s="42">
        <v>4.4200000000000003E-2</v>
      </c>
      <c r="I12206" s="41">
        <v>14</v>
      </c>
      <c r="J12206" s="41">
        <v>106644507</v>
      </c>
      <c r="K12206" s="41">
        <v>3656</v>
      </c>
      <c r="L12206" s="41">
        <v>1.892E-8</v>
      </c>
      <c r="M12206" s="45">
        <f>([1]Sheet2!$F12205/[1]Sheet2!$G12205)^2</f>
        <v>31.733473760049112</v>
      </c>
    </row>
    <row r="12207" spans="1:13" x14ac:dyDescent="0.25">
      <c r="A12207" s="61" t="s">
        <v>1641</v>
      </c>
      <c r="B12207" s="61" t="s">
        <v>10358</v>
      </c>
      <c r="C12207" s="41" t="s">
        <v>10279</v>
      </c>
      <c r="D12207" s="41" t="s">
        <v>48</v>
      </c>
      <c r="E12207" s="41" t="s">
        <v>46</v>
      </c>
      <c r="F12207" s="42">
        <v>-0.23769999999999999</v>
      </c>
      <c r="G12207" s="42">
        <v>4.4940000000000001E-2</v>
      </c>
      <c r="H12207" s="42">
        <v>8.6300000000000002E-2</v>
      </c>
      <c r="I12207" s="41">
        <v>14</v>
      </c>
      <c r="J12207" s="41">
        <v>105277950</v>
      </c>
      <c r="K12207" s="41">
        <v>3656</v>
      </c>
      <c r="L12207" s="41">
        <v>1.3019999999999999E-7</v>
      </c>
      <c r="M12207" s="45">
        <f>([1]Sheet2!$F12206/[1]Sheet2!$G12206)^2</f>
        <v>27.976425670859367</v>
      </c>
    </row>
    <row r="12208" spans="1:13" x14ac:dyDescent="0.25">
      <c r="A12208" s="61" t="s">
        <v>1641</v>
      </c>
      <c r="B12208" s="61" t="s">
        <v>10358</v>
      </c>
      <c r="C12208" s="41" t="s">
        <v>10368</v>
      </c>
      <c r="D12208" s="41" t="s">
        <v>41</v>
      </c>
      <c r="E12208" s="41" t="s">
        <v>40</v>
      </c>
      <c r="F12208" s="42">
        <v>-0.1258</v>
      </c>
      <c r="G12208" s="42">
        <v>2.683E-2</v>
      </c>
      <c r="H12208" s="42">
        <v>0.31180000000000002</v>
      </c>
      <c r="I12208" s="41">
        <v>14</v>
      </c>
      <c r="J12208" s="41">
        <v>105927433</v>
      </c>
      <c r="K12208" s="41">
        <v>3656</v>
      </c>
      <c r="L12208" s="41">
        <v>2.8300200000000001E-6</v>
      </c>
      <c r="M12208" s="45">
        <f>([1]Sheet2!$F12207/[1]Sheet2!$G12207)^2</f>
        <v>21.984669282678631</v>
      </c>
    </row>
    <row r="12209" spans="1:13" x14ac:dyDescent="0.25">
      <c r="A12209" s="61" t="s">
        <v>1641</v>
      </c>
      <c r="B12209" s="61" t="s">
        <v>10358</v>
      </c>
      <c r="C12209" s="41" t="s">
        <v>9557</v>
      </c>
      <c r="D12209" s="41" t="s">
        <v>40</v>
      </c>
      <c r="E12209" s="41" t="s">
        <v>41</v>
      </c>
      <c r="F12209" s="42">
        <v>-0.62380000000000002</v>
      </c>
      <c r="G12209" s="42">
        <v>3.0190000000000002E-2</v>
      </c>
      <c r="H12209" s="42">
        <v>0.45569999999999999</v>
      </c>
      <c r="I12209" s="41">
        <v>14</v>
      </c>
      <c r="J12209" s="41">
        <v>106306841</v>
      </c>
      <c r="K12209" s="41">
        <v>3656</v>
      </c>
      <c r="L12209" s="41">
        <v>9.2469800000000002E-90</v>
      </c>
      <c r="M12209" s="45">
        <f>([1]Sheet2!$F12208/[1]Sheet2!$G12208)^2</f>
        <v>426.93770852394374</v>
      </c>
    </row>
    <row r="12210" spans="1:13" x14ac:dyDescent="0.25">
      <c r="A12210" s="61" t="s">
        <v>1641</v>
      </c>
      <c r="B12210" s="61" t="s">
        <v>10358</v>
      </c>
      <c r="C12210" s="41" t="s">
        <v>10353</v>
      </c>
      <c r="D12210" s="41" t="s">
        <v>40</v>
      </c>
      <c r="E12210" s="41" t="s">
        <v>41</v>
      </c>
      <c r="F12210" s="42">
        <v>-0.21110000000000001</v>
      </c>
      <c r="G12210" s="42">
        <v>2.5080000000000002E-2</v>
      </c>
      <c r="H12210" s="42">
        <v>0.40749999999999997</v>
      </c>
      <c r="I12210" s="41">
        <v>15</v>
      </c>
      <c r="J12210" s="41">
        <v>40856521</v>
      </c>
      <c r="K12210" s="41">
        <v>3656</v>
      </c>
      <c r="L12210" s="41">
        <v>5.47394E-17</v>
      </c>
      <c r="M12210" s="45">
        <f>([1]Sheet2!$F12209/[1]Sheet2!$G12209)^2</f>
        <v>70.84698979215473</v>
      </c>
    </row>
    <row r="12211" spans="1:13" x14ac:dyDescent="0.25">
      <c r="A12211" s="61" t="s">
        <v>1641</v>
      </c>
      <c r="B12211" s="61" t="s">
        <v>10358</v>
      </c>
      <c r="C12211" s="41" t="s">
        <v>10283</v>
      </c>
      <c r="D12211" s="41" t="s">
        <v>48</v>
      </c>
      <c r="E12211" s="41" t="s">
        <v>46</v>
      </c>
      <c r="F12211" s="42">
        <v>-0.71450000000000002</v>
      </c>
      <c r="G12211" s="42">
        <v>0.15920000000000001</v>
      </c>
      <c r="H12211" s="42">
        <v>6.4000000000000003E-3</v>
      </c>
      <c r="I12211" s="41">
        <v>16</v>
      </c>
      <c r="J12211" s="41">
        <v>55222535</v>
      </c>
      <c r="K12211" s="41">
        <v>3656</v>
      </c>
      <c r="L12211" s="41">
        <v>7.4389199999999998E-6</v>
      </c>
      <c r="M12211" s="45">
        <f>([1]Sheet2!$F12210/[1]Sheet2!$G12210)^2</f>
        <v>20.142730376126863</v>
      </c>
    </row>
    <row r="12212" spans="1:13" x14ac:dyDescent="0.25">
      <c r="A12212" s="61" t="s">
        <v>1641</v>
      </c>
      <c r="B12212" s="61" t="s">
        <v>10358</v>
      </c>
      <c r="C12212" s="41" t="s">
        <v>10284</v>
      </c>
      <c r="D12212" s="41" t="s">
        <v>40</v>
      </c>
      <c r="E12212" s="41" t="s">
        <v>46</v>
      </c>
      <c r="F12212" s="42">
        <v>-0.16470000000000001</v>
      </c>
      <c r="G12212" s="42">
        <v>2.5059999999999999E-2</v>
      </c>
      <c r="H12212" s="42">
        <v>0.48780000000000001</v>
      </c>
      <c r="I12212" s="41">
        <v>17</v>
      </c>
      <c r="J12212" s="41">
        <v>62021003</v>
      </c>
      <c r="K12212" s="41">
        <v>3656</v>
      </c>
      <c r="L12212" s="41">
        <v>5.7253200000000002E-11</v>
      </c>
      <c r="M12212" s="45">
        <f>([1]Sheet2!$F12211/[1]Sheet2!$G12211)^2</f>
        <v>43.19416321817264</v>
      </c>
    </row>
    <row r="12213" spans="1:13" x14ac:dyDescent="0.25">
      <c r="A12213" s="61" t="s">
        <v>1641</v>
      </c>
      <c r="B12213" s="61" t="s">
        <v>10358</v>
      </c>
      <c r="C12213" s="41" t="s">
        <v>10286</v>
      </c>
      <c r="D12213" s="41" t="s">
        <v>48</v>
      </c>
      <c r="E12213" s="41" t="s">
        <v>46</v>
      </c>
      <c r="F12213" s="42">
        <v>0.31990000000000002</v>
      </c>
      <c r="G12213" s="42">
        <v>6.8540000000000004E-2</v>
      </c>
      <c r="H12213" s="42">
        <v>3.5099999999999999E-2</v>
      </c>
      <c r="I12213" s="41">
        <v>17</v>
      </c>
      <c r="J12213" s="41">
        <v>78954840</v>
      </c>
      <c r="K12213" s="41">
        <v>3656</v>
      </c>
      <c r="L12213" s="41">
        <v>3.1510099999999998E-6</v>
      </c>
      <c r="M12213" s="45">
        <f>([1]Sheet2!$F12212/[1]Sheet2!$G12212)^2</f>
        <v>21.784133005810716</v>
      </c>
    </row>
    <row r="12214" spans="1:13" x14ac:dyDescent="0.25">
      <c r="A12214" s="61" t="s">
        <v>1641</v>
      </c>
      <c r="B12214" s="61" t="s">
        <v>10358</v>
      </c>
      <c r="C12214" s="41" t="s">
        <v>10369</v>
      </c>
      <c r="D12214" s="41" t="s">
        <v>41</v>
      </c>
      <c r="E12214" s="41" t="s">
        <v>48</v>
      </c>
      <c r="F12214" s="42">
        <v>-0.4914</v>
      </c>
      <c r="G12214" s="42">
        <v>0.10680000000000001</v>
      </c>
      <c r="H12214" s="42">
        <v>1.35E-2</v>
      </c>
      <c r="I12214" s="41">
        <v>18</v>
      </c>
      <c r="J12214" s="41">
        <v>67714307</v>
      </c>
      <c r="K12214" s="41">
        <v>3656</v>
      </c>
      <c r="L12214" s="41">
        <v>4.3179699999999996E-6</v>
      </c>
      <c r="M12214" s="45">
        <f>([1]Sheet2!$F12213/[1]Sheet2!$G12213)^2</f>
        <v>21.170338341118541</v>
      </c>
    </row>
    <row r="12215" spans="1:13" x14ac:dyDescent="0.25">
      <c r="A12215" s="62" t="s">
        <v>1641</v>
      </c>
      <c r="B12215" s="62" t="s">
        <v>10358</v>
      </c>
      <c r="C12215" s="41" t="s">
        <v>10370</v>
      </c>
      <c r="D12215" s="41" t="s">
        <v>46</v>
      </c>
      <c r="E12215" s="41" t="s">
        <v>48</v>
      </c>
      <c r="F12215" s="42">
        <v>0.25430000000000003</v>
      </c>
      <c r="G12215" s="42">
        <v>5.5660000000000001E-2</v>
      </c>
      <c r="H12215" s="42">
        <v>5.9499999999999997E-2</v>
      </c>
      <c r="I12215" s="41">
        <v>20</v>
      </c>
      <c r="J12215" s="41">
        <v>25979030</v>
      </c>
      <c r="K12215" s="41">
        <v>3656</v>
      </c>
      <c r="L12215" s="41">
        <v>5.0700200000000003E-6</v>
      </c>
      <c r="M12215" s="45">
        <f>([1]Sheet2!$F12214/[1]Sheet2!$G12214)^2</f>
        <v>20.87403062766613</v>
      </c>
    </row>
    <row r="12216" spans="1:13" x14ac:dyDescent="0.25">
      <c r="A12216" s="60" t="s">
        <v>1641</v>
      </c>
      <c r="B12216" s="60" t="s">
        <v>10371</v>
      </c>
      <c r="C12216" s="41" t="s">
        <v>10372</v>
      </c>
      <c r="D12216" s="41" t="s">
        <v>40</v>
      </c>
      <c r="E12216" s="41" t="s">
        <v>48</v>
      </c>
      <c r="F12216" s="42">
        <v>-0.11749999999999999</v>
      </c>
      <c r="G12216" s="42">
        <v>2.5749999999999999E-2</v>
      </c>
      <c r="H12216" s="42">
        <v>0.38440000000000002</v>
      </c>
      <c r="I12216" s="41">
        <v>3</v>
      </c>
      <c r="J12216" s="41">
        <v>8652528</v>
      </c>
      <c r="K12216" s="41">
        <v>3636</v>
      </c>
      <c r="L12216" s="41">
        <v>5.1859699999999996E-6</v>
      </c>
      <c r="M12216" s="45">
        <f>([1]Sheet2!$F12215/[1]Sheet2!$G12215)^2</f>
        <v>20.821943632764633</v>
      </c>
    </row>
    <row r="12217" spans="1:13" x14ac:dyDescent="0.25">
      <c r="A12217" s="61" t="s">
        <v>1641</v>
      </c>
      <c r="B12217" s="61" t="s">
        <v>10371</v>
      </c>
      <c r="C12217" s="41" t="s">
        <v>10373</v>
      </c>
      <c r="D12217" s="41" t="s">
        <v>40</v>
      </c>
      <c r="E12217" s="41" t="s">
        <v>48</v>
      </c>
      <c r="F12217" s="42">
        <v>0.751</v>
      </c>
      <c r="G12217" s="42">
        <v>0.16669999999999999</v>
      </c>
      <c r="H12217" s="42">
        <v>5.1000000000000004E-3</v>
      </c>
      <c r="I12217" s="41">
        <v>4</v>
      </c>
      <c r="J12217" s="41">
        <v>7463428</v>
      </c>
      <c r="K12217" s="41">
        <v>3636</v>
      </c>
      <c r="L12217" s="41">
        <v>6.8719500000000003E-6</v>
      </c>
      <c r="M12217" s="45">
        <f>([1]Sheet2!$F12216/[1]Sheet2!$G12216)^2</f>
        <v>20.295916821434751</v>
      </c>
    </row>
    <row r="12218" spans="1:13" x14ac:dyDescent="0.25">
      <c r="A12218" s="61" t="s">
        <v>1641</v>
      </c>
      <c r="B12218" s="61" t="s">
        <v>10371</v>
      </c>
      <c r="C12218" s="41" t="s">
        <v>10374</v>
      </c>
      <c r="D12218" s="41" t="s">
        <v>40</v>
      </c>
      <c r="E12218" s="41" t="s">
        <v>41</v>
      </c>
      <c r="F12218" s="42">
        <v>0.30819999999999997</v>
      </c>
      <c r="G12218" s="42">
        <v>6.2100000000000002E-2</v>
      </c>
      <c r="H12218" s="42">
        <v>4.2999999999999997E-2</v>
      </c>
      <c r="I12218" s="41">
        <v>4</v>
      </c>
      <c r="J12218" s="41">
        <v>104584997</v>
      </c>
      <c r="K12218" s="41">
        <v>3636</v>
      </c>
      <c r="L12218" s="41">
        <v>7.2240399999999996E-7</v>
      </c>
      <c r="M12218" s="45">
        <f>([1]Sheet2!$F12217/[1]Sheet2!$G12217)^2</f>
        <v>24.631001371742101</v>
      </c>
    </row>
    <row r="12219" spans="1:13" x14ac:dyDescent="0.25">
      <c r="A12219" s="61" t="s">
        <v>1641</v>
      </c>
      <c r="B12219" s="61" t="s">
        <v>10371</v>
      </c>
      <c r="C12219" s="41" t="s">
        <v>10375</v>
      </c>
      <c r="D12219" s="41" t="s">
        <v>41</v>
      </c>
      <c r="E12219" s="41" t="s">
        <v>40</v>
      </c>
      <c r="F12219" s="42">
        <v>0.247</v>
      </c>
      <c r="G12219" s="42">
        <v>5.0509999999999999E-2</v>
      </c>
      <c r="H12219" s="42">
        <v>6.4399999999999999E-2</v>
      </c>
      <c r="I12219" s="41">
        <v>5</v>
      </c>
      <c r="J12219" s="41">
        <v>2501680</v>
      </c>
      <c r="K12219" s="41">
        <v>3636</v>
      </c>
      <c r="L12219" s="41">
        <v>1.054E-6</v>
      </c>
      <c r="M12219" s="45">
        <f>([1]Sheet2!$F12218/[1]Sheet2!$G12218)^2</f>
        <v>23.913281127235908</v>
      </c>
    </row>
    <row r="12220" spans="1:13" x14ac:dyDescent="0.25">
      <c r="A12220" s="61" t="s">
        <v>1641</v>
      </c>
      <c r="B12220" s="61" t="s">
        <v>10371</v>
      </c>
      <c r="C12220" s="41" t="s">
        <v>10247</v>
      </c>
      <c r="D12220" s="41" t="s">
        <v>48</v>
      </c>
      <c r="E12220" s="41" t="s">
        <v>46</v>
      </c>
      <c r="F12220" s="42">
        <v>0.24399999999999999</v>
      </c>
      <c r="G12220" s="42">
        <v>5.3109999999999997E-2</v>
      </c>
      <c r="H12220" s="42">
        <v>5.5399999999999998E-2</v>
      </c>
      <c r="I12220" s="41">
        <v>6</v>
      </c>
      <c r="J12220" s="41">
        <v>164591715</v>
      </c>
      <c r="K12220" s="41">
        <v>3636</v>
      </c>
      <c r="L12220" s="41">
        <v>4.4770300000000001E-6</v>
      </c>
      <c r="M12220" s="45">
        <f>([1]Sheet2!$F12219/[1]Sheet2!$G12219)^2</f>
        <v>21.107026229670584</v>
      </c>
    </row>
    <row r="12221" spans="1:13" x14ac:dyDescent="0.25">
      <c r="A12221" s="61" t="s">
        <v>1641</v>
      </c>
      <c r="B12221" s="61" t="s">
        <v>10371</v>
      </c>
      <c r="C12221" s="41" t="s">
        <v>10376</v>
      </c>
      <c r="D12221" s="41" t="s">
        <v>46</v>
      </c>
      <c r="E12221" s="41" t="s">
        <v>48</v>
      </c>
      <c r="F12221" s="42">
        <v>0.2205</v>
      </c>
      <c r="G12221" s="42">
        <v>3.5270000000000003E-2</v>
      </c>
      <c r="H12221" s="42">
        <v>0.78039999999999998</v>
      </c>
      <c r="I12221" s="41">
        <v>6</v>
      </c>
      <c r="J12221" s="41">
        <v>32756741</v>
      </c>
      <c r="K12221" s="41">
        <v>3636</v>
      </c>
      <c r="L12221" s="41">
        <v>4.5539700000000003E-10</v>
      </c>
      <c r="M12221" s="45">
        <f>([1]Sheet2!$F12220/[1]Sheet2!$G12220)^2</f>
        <v>39.084653693018552</v>
      </c>
    </row>
    <row r="12222" spans="1:13" x14ac:dyDescent="0.25">
      <c r="A12222" s="61" t="s">
        <v>1641</v>
      </c>
      <c r="B12222" s="61" t="s">
        <v>10371</v>
      </c>
      <c r="C12222" s="41" t="s">
        <v>10377</v>
      </c>
      <c r="D12222" s="41" t="s">
        <v>46</v>
      </c>
      <c r="E12222" s="41" t="s">
        <v>48</v>
      </c>
      <c r="F12222" s="42">
        <v>-0.20100000000000001</v>
      </c>
      <c r="G12222" s="42">
        <v>3.4169999999999999E-2</v>
      </c>
      <c r="H12222" s="42">
        <v>0.223</v>
      </c>
      <c r="I12222" s="41">
        <v>6</v>
      </c>
      <c r="J12222" s="41">
        <v>32861920</v>
      </c>
      <c r="K12222" s="41">
        <v>3636</v>
      </c>
      <c r="L12222" s="41">
        <v>4.3929900000000002E-9</v>
      </c>
      <c r="M12222" s="45">
        <f>([1]Sheet2!$F12221/[1]Sheet2!$G12221)^2</f>
        <v>34.602076124567482</v>
      </c>
    </row>
    <row r="12223" spans="1:13" x14ac:dyDescent="0.25">
      <c r="A12223" s="61" t="s">
        <v>1641</v>
      </c>
      <c r="B12223" s="61" t="s">
        <v>10371</v>
      </c>
      <c r="C12223" s="41" t="s">
        <v>10378</v>
      </c>
      <c r="D12223" s="41" t="s">
        <v>46</v>
      </c>
      <c r="E12223" s="41" t="s">
        <v>48</v>
      </c>
      <c r="F12223" s="42">
        <v>0.1258</v>
      </c>
      <c r="G12223" s="42">
        <v>2.826E-2</v>
      </c>
      <c r="H12223" s="42">
        <v>0.45019999999999999</v>
      </c>
      <c r="I12223" s="41">
        <v>6</v>
      </c>
      <c r="J12223" s="41">
        <v>30905313</v>
      </c>
      <c r="K12223" s="41">
        <v>3636</v>
      </c>
      <c r="L12223" s="41">
        <v>8.7740499999999995E-6</v>
      </c>
      <c r="M12223" s="45">
        <f>([1]Sheet2!$F12222/[1]Sheet2!$G12222)^2</f>
        <v>19.816044424209732</v>
      </c>
    </row>
    <row r="12224" spans="1:13" x14ac:dyDescent="0.25">
      <c r="A12224" s="61" t="s">
        <v>1641</v>
      </c>
      <c r="B12224" s="61" t="s">
        <v>10371</v>
      </c>
      <c r="C12224" s="41" t="s">
        <v>10379</v>
      </c>
      <c r="D12224" s="41" t="s">
        <v>48</v>
      </c>
      <c r="E12224" s="41" t="s">
        <v>46</v>
      </c>
      <c r="F12224" s="42">
        <v>-0.2671</v>
      </c>
      <c r="G12224" s="42">
        <v>3.5790000000000002E-2</v>
      </c>
      <c r="H12224" s="42">
        <v>0.24460000000000001</v>
      </c>
      <c r="I12224" s="41">
        <v>6</v>
      </c>
      <c r="J12224" s="41">
        <v>31573110</v>
      </c>
      <c r="K12224" s="41">
        <v>3636</v>
      </c>
      <c r="L12224" s="41">
        <v>1.05512E-13</v>
      </c>
      <c r="M12224" s="45">
        <f>([1]Sheet2!$F12223/[1]Sheet2!$G12223)^2</f>
        <v>55.69604787668527</v>
      </c>
    </row>
    <row r="12225" spans="1:13" x14ac:dyDescent="0.25">
      <c r="A12225" s="61" t="s">
        <v>1641</v>
      </c>
      <c r="B12225" s="61" t="s">
        <v>10371</v>
      </c>
      <c r="C12225" s="41" t="s">
        <v>10380</v>
      </c>
      <c r="D12225" s="41" t="s">
        <v>46</v>
      </c>
      <c r="E12225" s="41" t="s">
        <v>48</v>
      </c>
      <c r="F12225" s="42">
        <v>-0.20349999999999999</v>
      </c>
      <c r="G12225" s="42">
        <v>4.5530000000000001E-2</v>
      </c>
      <c r="H12225" s="42">
        <v>8.3299999999999999E-2</v>
      </c>
      <c r="I12225" s="41">
        <v>6</v>
      </c>
      <c r="J12225" s="41">
        <v>47149877</v>
      </c>
      <c r="K12225" s="41">
        <v>3636</v>
      </c>
      <c r="L12225" s="41">
        <v>8.1070000000000005E-6</v>
      </c>
      <c r="M12225" s="45">
        <f>([1]Sheet2!$F12224/[1]Sheet2!$G12224)^2</f>
        <v>19.97714981358487</v>
      </c>
    </row>
    <row r="12226" spans="1:13" x14ac:dyDescent="0.25">
      <c r="A12226" s="61" t="s">
        <v>1641</v>
      </c>
      <c r="B12226" s="61" t="s">
        <v>10371</v>
      </c>
      <c r="C12226" s="41" t="s">
        <v>10242</v>
      </c>
      <c r="D12226" s="41" t="s">
        <v>48</v>
      </c>
      <c r="E12226" s="41" t="s">
        <v>41</v>
      </c>
      <c r="F12226" s="42">
        <v>0.37940000000000002</v>
      </c>
      <c r="G12226" s="42">
        <v>5.7579999999999999E-2</v>
      </c>
      <c r="H12226" s="42">
        <v>5.2299999999999999E-2</v>
      </c>
      <c r="I12226" s="41">
        <v>6</v>
      </c>
      <c r="J12226" s="41">
        <v>43351686</v>
      </c>
      <c r="K12226" s="41">
        <v>3636</v>
      </c>
      <c r="L12226" s="41">
        <v>5.0921399999999997E-11</v>
      </c>
      <c r="M12226" s="45">
        <f>([1]Sheet2!$F12225/[1]Sheet2!$G12225)^2</f>
        <v>43.41615229806672</v>
      </c>
    </row>
    <row r="12227" spans="1:13" x14ac:dyDescent="0.25">
      <c r="A12227" s="61" t="s">
        <v>1641</v>
      </c>
      <c r="B12227" s="61" t="s">
        <v>10371</v>
      </c>
      <c r="C12227" s="41" t="s">
        <v>10248</v>
      </c>
      <c r="D12227" s="41" t="s">
        <v>41</v>
      </c>
      <c r="E12227" s="41" t="s">
        <v>40</v>
      </c>
      <c r="F12227" s="42">
        <v>0.18920000000000001</v>
      </c>
      <c r="G12227" s="42">
        <v>4.0910000000000002E-2</v>
      </c>
      <c r="H12227" s="42">
        <v>0.89670000000000005</v>
      </c>
      <c r="I12227" s="41">
        <v>7</v>
      </c>
      <c r="J12227" s="41">
        <v>76993184</v>
      </c>
      <c r="K12227" s="41">
        <v>3636</v>
      </c>
      <c r="L12227" s="41">
        <v>3.8849900000000002E-6</v>
      </c>
      <c r="M12227" s="45">
        <f>([1]Sheet2!$F12226/[1]Sheet2!$G12226)^2</f>
        <v>21.388646617489275</v>
      </c>
    </row>
    <row r="12228" spans="1:13" x14ac:dyDescent="0.25">
      <c r="A12228" s="61" t="s">
        <v>1641</v>
      </c>
      <c r="B12228" s="61" t="s">
        <v>10371</v>
      </c>
      <c r="C12228" s="41" t="s">
        <v>10381</v>
      </c>
      <c r="D12228" s="41" t="s">
        <v>41</v>
      </c>
      <c r="E12228" s="41" t="s">
        <v>46</v>
      </c>
      <c r="F12228" s="42">
        <v>0.1168</v>
      </c>
      <c r="G12228" s="42">
        <v>2.545E-2</v>
      </c>
      <c r="H12228" s="42">
        <v>0.4526</v>
      </c>
      <c r="I12228" s="41">
        <v>7</v>
      </c>
      <c r="J12228" s="41">
        <v>137928696</v>
      </c>
      <c r="K12228" s="41">
        <v>3636</v>
      </c>
      <c r="L12228" s="41">
        <v>4.5589999999999999E-6</v>
      </c>
      <c r="M12228" s="45">
        <f>([1]Sheet2!$F12227/[1]Sheet2!$G12227)^2</f>
        <v>21.062509408254559</v>
      </c>
    </row>
    <row r="12229" spans="1:13" x14ac:dyDescent="0.25">
      <c r="A12229" s="61" t="s">
        <v>1641</v>
      </c>
      <c r="B12229" s="61" t="s">
        <v>10371</v>
      </c>
      <c r="C12229" s="41" t="s">
        <v>10382</v>
      </c>
      <c r="D12229" s="41" t="s">
        <v>48</v>
      </c>
      <c r="E12229" s="41" t="s">
        <v>46</v>
      </c>
      <c r="F12229" s="42">
        <v>2.161</v>
      </c>
      <c r="G12229" s="42">
        <v>0.48480000000000001</v>
      </c>
      <c r="H12229" s="42">
        <v>8.0000000000000004E-4</v>
      </c>
      <c r="I12229" s="41">
        <v>9</v>
      </c>
      <c r="J12229" s="41">
        <v>97195653</v>
      </c>
      <c r="K12229" s="41">
        <v>3636</v>
      </c>
      <c r="L12229" s="41">
        <v>8.5339499999999998E-6</v>
      </c>
      <c r="M12229" s="45">
        <f>([1]Sheet2!$F12228/[1]Sheet2!$G12228)^2</f>
        <v>19.869379806173686</v>
      </c>
    </row>
    <row r="12230" spans="1:13" x14ac:dyDescent="0.25">
      <c r="A12230" s="61" t="s">
        <v>1641</v>
      </c>
      <c r="B12230" s="61" t="s">
        <v>10371</v>
      </c>
      <c r="C12230" s="41" t="s">
        <v>10383</v>
      </c>
      <c r="D12230" s="41" t="s">
        <v>46</v>
      </c>
      <c r="E12230" s="41" t="s">
        <v>48</v>
      </c>
      <c r="F12230" s="42">
        <v>0.1275</v>
      </c>
      <c r="G12230" s="42">
        <v>2.7470000000000001E-2</v>
      </c>
      <c r="H12230" s="42">
        <v>0.28739999999999999</v>
      </c>
      <c r="I12230" s="41">
        <v>10</v>
      </c>
      <c r="J12230" s="41">
        <v>25408128</v>
      </c>
      <c r="K12230" s="41">
        <v>3636</v>
      </c>
      <c r="L12230" s="41">
        <v>3.6009699999999999E-6</v>
      </c>
      <c r="M12230" s="45">
        <f>([1]Sheet2!$F12229/[1]Sheet2!$G12229)^2</f>
        <v>21.542844701086359</v>
      </c>
    </row>
    <row r="12231" spans="1:13" x14ac:dyDescent="0.25">
      <c r="A12231" s="61" t="s">
        <v>1641</v>
      </c>
      <c r="B12231" s="61" t="s">
        <v>10371</v>
      </c>
      <c r="C12231" s="41" t="s">
        <v>10305</v>
      </c>
      <c r="D12231" s="41" t="s">
        <v>48</v>
      </c>
      <c r="E12231" s="41" t="s">
        <v>46</v>
      </c>
      <c r="F12231" s="42">
        <v>-0.44359999999999999</v>
      </c>
      <c r="G12231" s="42">
        <v>8.5430000000000006E-2</v>
      </c>
      <c r="H12231" s="42">
        <v>2.7199999999999998E-2</v>
      </c>
      <c r="I12231" s="41">
        <v>14</v>
      </c>
      <c r="J12231" s="41">
        <v>107117890</v>
      </c>
      <c r="K12231" s="41">
        <v>3636</v>
      </c>
      <c r="L12231" s="41">
        <v>2.1829799999999999E-7</v>
      </c>
      <c r="M12231" s="45">
        <f>([1]Sheet2!$F12230/[1]Sheet2!$G12230)^2</f>
        <v>26.962630631204867</v>
      </c>
    </row>
    <row r="12232" spans="1:13" x14ac:dyDescent="0.25">
      <c r="A12232" s="61" t="s">
        <v>1641</v>
      </c>
      <c r="B12232" s="61" t="s">
        <v>10371</v>
      </c>
      <c r="C12232" s="41" t="s">
        <v>10278</v>
      </c>
      <c r="D12232" s="41" t="s">
        <v>48</v>
      </c>
      <c r="E12232" s="41" t="s">
        <v>41</v>
      </c>
      <c r="F12232" s="42">
        <v>0.4108</v>
      </c>
      <c r="G12232" s="42">
        <v>7.3190000000000005E-2</v>
      </c>
      <c r="H12232" s="42">
        <v>4.4299999999999999E-2</v>
      </c>
      <c r="I12232" s="41">
        <v>14</v>
      </c>
      <c r="J12232" s="41">
        <v>106644507</v>
      </c>
      <c r="K12232" s="41">
        <v>3636</v>
      </c>
      <c r="L12232" s="41">
        <v>2.1509999999999999E-8</v>
      </c>
      <c r="M12232" s="45">
        <f>([1]Sheet2!$F12231/[1]Sheet2!$G12231)^2</f>
        <v>31.503396231177177</v>
      </c>
    </row>
    <row r="12233" spans="1:13" x14ac:dyDescent="0.25">
      <c r="A12233" s="61" t="s">
        <v>1641</v>
      </c>
      <c r="B12233" s="61" t="s">
        <v>10371</v>
      </c>
      <c r="C12233" s="41" t="s">
        <v>10384</v>
      </c>
      <c r="D12233" s="41" t="s">
        <v>48</v>
      </c>
      <c r="E12233" s="41" t="s">
        <v>40</v>
      </c>
      <c r="F12233" s="42">
        <v>-0.26960000000000001</v>
      </c>
      <c r="G12233" s="42">
        <v>5.8389999999999997E-2</v>
      </c>
      <c r="H12233" s="42">
        <v>4.8000000000000001E-2</v>
      </c>
      <c r="I12233" s="41">
        <v>14</v>
      </c>
      <c r="J12233" s="41">
        <v>71778339</v>
      </c>
      <c r="K12233" s="41">
        <v>3636</v>
      </c>
      <c r="L12233" s="41">
        <v>4.0370100000000003E-6</v>
      </c>
      <c r="M12233" s="45">
        <f>([1]Sheet2!$F12232/[1]Sheet2!$G12232)^2</f>
        <v>21.318803431262722</v>
      </c>
    </row>
    <row r="12234" spans="1:13" x14ac:dyDescent="0.25">
      <c r="A12234" s="61" t="s">
        <v>1641</v>
      </c>
      <c r="B12234" s="61" t="s">
        <v>10371</v>
      </c>
      <c r="C12234" s="41" t="s">
        <v>9557</v>
      </c>
      <c r="D12234" s="41" t="s">
        <v>40</v>
      </c>
      <c r="E12234" s="41" t="s">
        <v>41</v>
      </c>
      <c r="F12234" s="42">
        <v>-0.5907</v>
      </c>
      <c r="G12234" s="42">
        <v>3.0200000000000001E-2</v>
      </c>
      <c r="H12234" s="42">
        <v>0.45669999999999999</v>
      </c>
      <c r="I12234" s="41">
        <v>14</v>
      </c>
      <c r="J12234" s="41">
        <v>106306841</v>
      </c>
      <c r="K12234" s="41">
        <v>3636</v>
      </c>
      <c r="L12234" s="41">
        <v>4.3132000000000003E-81</v>
      </c>
      <c r="M12234" s="45">
        <f>([1]Sheet2!$F12233/[1]Sheet2!$G12233)^2</f>
        <v>382.57805578702681</v>
      </c>
    </row>
    <row r="12235" spans="1:13" x14ac:dyDescent="0.25">
      <c r="A12235" s="61" t="s">
        <v>1641</v>
      </c>
      <c r="B12235" s="61" t="s">
        <v>10371</v>
      </c>
      <c r="C12235" s="41" t="s">
        <v>10311</v>
      </c>
      <c r="D12235" s="41" t="s">
        <v>41</v>
      </c>
      <c r="E12235" s="41" t="s">
        <v>40</v>
      </c>
      <c r="F12235" s="42">
        <v>0.1694</v>
      </c>
      <c r="G12235" s="42">
        <v>3.3329999999999999E-2</v>
      </c>
      <c r="H12235" s="42">
        <v>0.1656</v>
      </c>
      <c r="I12235" s="41">
        <v>16</v>
      </c>
      <c r="J12235" s="41">
        <v>48808506</v>
      </c>
      <c r="K12235" s="41">
        <v>3636</v>
      </c>
      <c r="L12235" s="41">
        <v>3.93904E-7</v>
      </c>
      <c r="M12235" s="45">
        <f>([1]Sheet2!$F12234/[1]Sheet2!$G12234)^2</f>
        <v>25.831890119705037</v>
      </c>
    </row>
    <row r="12236" spans="1:13" x14ac:dyDescent="0.25">
      <c r="A12236" s="61" t="s">
        <v>1641</v>
      </c>
      <c r="B12236" s="61" t="s">
        <v>10371</v>
      </c>
      <c r="C12236" s="41" t="s">
        <v>10385</v>
      </c>
      <c r="D12236" s="41" t="s">
        <v>46</v>
      </c>
      <c r="E12236" s="41" t="s">
        <v>48</v>
      </c>
      <c r="F12236" s="42">
        <v>-0.1555</v>
      </c>
      <c r="G12236" s="42">
        <v>3.4389999999999997E-2</v>
      </c>
      <c r="H12236" s="42">
        <v>0.15579999999999999</v>
      </c>
      <c r="I12236" s="41">
        <v>16</v>
      </c>
      <c r="J12236" s="41">
        <v>76820976</v>
      </c>
      <c r="K12236" s="41">
        <v>3636</v>
      </c>
      <c r="L12236" s="41">
        <v>6.3660499999999998E-6</v>
      </c>
      <c r="M12236" s="45">
        <f>([1]Sheet2!$F12235/[1]Sheet2!$G12235)^2</f>
        <v>20.445438765317963</v>
      </c>
    </row>
    <row r="12237" spans="1:13" x14ac:dyDescent="0.25">
      <c r="A12237" s="61" t="s">
        <v>1641</v>
      </c>
      <c r="B12237" s="61" t="s">
        <v>10371</v>
      </c>
      <c r="C12237" s="41" t="s">
        <v>10386</v>
      </c>
      <c r="D12237" s="41" t="s">
        <v>48</v>
      </c>
      <c r="E12237" s="41" t="s">
        <v>41</v>
      </c>
      <c r="F12237" s="42">
        <v>0.1162</v>
      </c>
      <c r="G12237" s="42">
        <v>2.5190000000000001E-2</v>
      </c>
      <c r="H12237" s="42">
        <v>0.48099999999999998</v>
      </c>
      <c r="I12237" s="41">
        <v>19</v>
      </c>
      <c r="J12237" s="41">
        <v>11807010</v>
      </c>
      <c r="K12237" s="41">
        <v>3636</v>
      </c>
      <c r="L12237" s="41">
        <v>4.1169899999999999E-6</v>
      </c>
      <c r="M12237" s="45">
        <f>([1]Sheet2!$F12236/[1]Sheet2!$G12236)^2</f>
        <v>21.279230606422548</v>
      </c>
    </row>
    <row r="12238" spans="1:13" x14ac:dyDescent="0.25">
      <c r="A12238" s="62" t="s">
        <v>1641</v>
      </c>
      <c r="B12238" s="62" t="s">
        <v>10371</v>
      </c>
      <c r="C12238" s="41" t="s">
        <v>10387</v>
      </c>
      <c r="D12238" s="41" t="s">
        <v>40</v>
      </c>
      <c r="E12238" s="41" t="s">
        <v>41</v>
      </c>
      <c r="F12238" s="42">
        <v>0.48230000000000001</v>
      </c>
      <c r="G12238" s="42">
        <v>0.107</v>
      </c>
      <c r="H12238" s="42">
        <v>1.35E-2</v>
      </c>
      <c r="I12238" s="41">
        <v>20</v>
      </c>
      <c r="J12238" s="41">
        <v>20874741</v>
      </c>
      <c r="K12238" s="41">
        <v>3636</v>
      </c>
      <c r="L12238" s="41">
        <v>6.80707E-6</v>
      </c>
      <c r="M12238" s="45">
        <f>([1]Sheet2!$F12237/[1]Sheet2!$G12237)^2</f>
        <v>20.317345619704778</v>
      </c>
    </row>
    <row r="12239" spans="1:13" x14ac:dyDescent="0.25">
      <c r="A12239" s="60" t="s">
        <v>1641</v>
      </c>
      <c r="B12239" s="60" t="s">
        <v>10388</v>
      </c>
      <c r="C12239" s="41" t="s">
        <v>10389</v>
      </c>
      <c r="D12239" s="41" t="s">
        <v>46</v>
      </c>
      <c r="E12239" s="41" t="s">
        <v>40</v>
      </c>
      <c r="F12239" s="42">
        <v>0.2087</v>
      </c>
      <c r="G12239" s="42">
        <v>4.521E-2</v>
      </c>
      <c r="H12239" s="42">
        <v>8.0500000000000002E-2</v>
      </c>
      <c r="I12239" s="41">
        <v>1</v>
      </c>
      <c r="J12239" s="41">
        <v>7337805</v>
      </c>
      <c r="K12239" s="41">
        <v>3657</v>
      </c>
      <c r="L12239" s="41">
        <v>4.0150399999999999E-6</v>
      </c>
      <c r="M12239" s="45">
        <f>([1]Sheet2!$F12238/[1]Sheet2!$G12238)^2</f>
        <v>21.309628771158664</v>
      </c>
    </row>
    <row r="12240" spans="1:13" x14ac:dyDescent="0.25">
      <c r="A12240" s="61" t="s">
        <v>1641</v>
      </c>
      <c r="B12240" s="61" t="s">
        <v>10388</v>
      </c>
      <c r="C12240" s="41" t="s">
        <v>10390</v>
      </c>
      <c r="D12240" s="41" t="s">
        <v>40</v>
      </c>
      <c r="E12240" s="41" t="s">
        <v>41</v>
      </c>
      <c r="F12240" s="42">
        <v>-0.13420000000000001</v>
      </c>
      <c r="G12240" s="42">
        <v>2.9960000000000001E-2</v>
      </c>
      <c r="H12240" s="42">
        <v>0.2268</v>
      </c>
      <c r="I12240" s="41">
        <v>2</v>
      </c>
      <c r="J12240" s="41">
        <v>180573329</v>
      </c>
      <c r="K12240" s="41">
        <v>3657</v>
      </c>
      <c r="L12240" s="41">
        <v>7.7920200000000007E-6</v>
      </c>
      <c r="M12240" s="45">
        <f>([1]Sheet2!$F12239/[1]Sheet2!$G12239)^2</f>
        <v>20.064179921247913</v>
      </c>
    </row>
    <row r="12241" spans="1:13" x14ac:dyDescent="0.25">
      <c r="A12241" s="61" t="s">
        <v>1641</v>
      </c>
      <c r="B12241" s="61" t="s">
        <v>10388</v>
      </c>
      <c r="C12241" s="41" t="s">
        <v>10391</v>
      </c>
      <c r="D12241" s="41" t="s">
        <v>41</v>
      </c>
      <c r="E12241" s="41" t="s">
        <v>40</v>
      </c>
      <c r="F12241" s="42">
        <v>0.21679999999999999</v>
      </c>
      <c r="G12241" s="42">
        <v>4.7940000000000003E-2</v>
      </c>
      <c r="H12241" s="42">
        <v>7.2599999999999998E-2</v>
      </c>
      <c r="I12241" s="41">
        <v>4</v>
      </c>
      <c r="J12241" s="41">
        <v>1500753</v>
      </c>
      <c r="K12241" s="41">
        <v>3657</v>
      </c>
      <c r="L12241" s="41">
        <v>6.3200399999999999E-6</v>
      </c>
      <c r="M12241" s="45">
        <f>([1]Sheet2!$F12240/[1]Sheet2!$G12240)^2</f>
        <v>20.451374258150867</v>
      </c>
    </row>
    <row r="12242" spans="1:13" x14ac:dyDescent="0.25">
      <c r="A12242" s="61" t="s">
        <v>1641</v>
      </c>
      <c r="B12242" s="61" t="s">
        <v>10388</v>
      </c>
      <c r="C12242" s="41" t="s">
        <v>10392</v>
      </c>
      <c r="D12242" s="41" t="s">
        <v>48</v>
      </c>
      <c r="E12242" s="41" t="s">
        <v>46</v>
      </c>
      <c r="F12242" s="42">
        <v>-0.52600000000000002</v>
      </c>
      <c r="G12242" s="42">
        <v>0.1173</v>
      </c>
      <c r="H12242" s="42">
        <v>1.12E-2</v>
      </c>
      <c r="I12242" s="41">
        <v>5</v>
      </c>
      <c r="J12242" s="41">
        <v>141470423</v>
      </c>
      <c r="K12242" s="41">
        <v>3657</v>
      </c>
      <c r="L12242" s="41">
        <v>7.6099200000000003E-6</v>
      </c>
      <c r="M12242" s="45">
        <f>([1]Sheet2!$F12241/[1]Sheet2!$G12241)^2</f>
        <v>20.108305007017076</v>
      </c>
    </row>
    <row r="12243" spans="1:13" x14ac:dyDescent="0.25">
      <c r="A12243" s="61" t="s">
        <v>1641</v>
      </c>
      <c r="B12243" s="61" t="s">
        <v>10388</v>
      </c>
      <c r="C12243" s="41" t="s">
        <v>10393</v>
      </c>
      <c r="D12243" s="41" t="s">
        <v>46</v>
      </c>
      <c r="E12243" s="41" t="s">
        <v>48</v>
      </c>
      <c r="F12243" s="42">
        <v>-0.14069999999999999</v>
      </c>
      <c r="G12243" s="42">
        <v>3.1519999999999999E-2</v>
      </c>
      <c r="H12243" s="42">
        <v>0.2011</v>
      </c>
      <c r="I12243" s="41">
        <v>6</v>
      </c>
      <c r="J12243" s="41">
        <v>67018244</v>
      </c>
      <c r="K12243" s="41">
        <v>3657</v>
      </c>
      <c r="L12243" s="41">
        <v>8.3199400000000008E-6</v>
      </c>
      <c r="M12243" s="45">
        <f>([1]Sheet2!$F12242/[1]Sheet2!$G12242)^2</f>
        <v>19.925800474761004</v>
      </c>
    </row>
    <row r="12244" spans="1:13" x14ac:dyDescent="0.25">
      <c r="A12244" s="61" t="s">
        <v>1641</v>
      </c>
      <c r="B12244" s="61" t="s">
        <v>10388</v>
      </c>
      <c r="C12244" s="41" t="s">
        <v>10394</v>
      </c>
      <c r="D12244" s="41" t="s">
        <v>48</v>
      </c>
      <c r="E12244" s="41" t="s">
        <v>46</v>
      </c>
      <c r="F12244" s="42">
        <v>-0.39829999999999999</v>
      </c>
      <c r="G12244" s="42">
        <v>8.6610000000000006E-2</v>
      </c>
      <c r="H12244" s="42">
        <v>2.1700000000000001E-2</v>
      </c>
      <c r="I12244" s="41">
        <v>6</v>
      </c>
      <c r="J12244" s="41">
        <v>19598450</v>
      </c>
      <c r="K12244" s="41">
        <v>3657</v>
      </c>
      <c r="L12244" s="41">
        <v>4.3960199999999996E-6</v>
      </c>
      <c r="M12244" s="45">
        <f>([1]Sheet2!$F12243/[1]Sheet2!$G12243)^2</f>
        <v>21.14874182809119</v>
      </c>
    </row>
    <row r="12245" spans="1:13" x14ac:dyDescent="0.25">
      <c r="A12245" s="61" t="s">
        <v>1641</v>
      </c>
      <c r="B12245" s="61" t="s">
        <v>10388</v>
      </c>
      <c r="C12245" s="41" t="s">
        <v>10364</v>
      </c>
      <c r="D12245" s="41" t="s">
        <v>41</v>
      </c>
      <c r="E12245" s="41" t="s">
        <v>40</v>
      </c>
      <c r="F12245" s="42">
        <v>-0.34960000000000002</v>
      </c>
      <c r="G12245" s="42">
        <v>7.2120000000000004E-2</v>
      </c>
      <c r="H12245" s="42">
        <v>4.4699999999999997E-2</v>
      </c>
      <c r="I12245" s="41">
        <v>6</v>
      </c>
      <c r="J12245" s="41">
        <v>29413972</v>
      </c>
      <c r="K12245" s="41">
        <v>3657</v>
      </c>
      <c r="L12245" s="41">
        <v>1.302E-6</v>
      </c>
      <c r="M12245" s="45">
        <f>([1]Sheet2!$F12244/[1]Sheet2!$G12244)^2</f>
        <v>23.498027721714813</v>
      </c>
    </row>
    <row r="12246" spans="1:13" x14ac:dyDescent="0.25">
      <c r="A12246" s="61" t="s">
        <v>1641</v>
      </c>
      <c r="B12246" s="61" t="s">
        <v>10388</v>
      </c>
      <c r="C12246" s="41" t="s">
        <v>10363</v>
      </c>
      <c r="D12246" s="41" t="s">
        <v>40</v>
      </c>
      <c r="E12246" s="41" t="s">
        <v>46</v>
      </c>
      <c r="F12246" s="42">
        <v>-0.1522</v>
      </c>
      <c r="G12246" s="42">
        <v>3.356E-2</v>
      </c>
      <c r="H12246" s="42">
        <v>0.17510000000000001</v>
      </c>
      <c r="I12246" s="41">
        <v>6</v>
      </c>
      <c r="J12246" s="41">
        <v>78306504</v>
      </c>
      <c r="K12246" s="41">
        <v>3657</v>
      </c>
      <c r="L12246" s="41">
        <v>5.8860000000000001E-6</v>
      </c>
      <c r="M12246" s="45">
        <f>([1]Sheet2!$F12245/[1]Sheet2!$G12245)^2</f>
        <v>20.567684441862081</v>
      </c>
    </row>
    <row r="12247" spans="1:13" x14ac:dyDescent="0.25">
      <c r="A12247" s="61" t="s">
        <v>1641</v>
      </c>
      <c r="B12247" s="61" t="s">
        <v>10388</v>
      </c>
      <c r="C12247" s="41" t="s">
        <v>10395</v>
      </c>
      <c r="D12247" s="41" t="s">
        <v>40</v>
      </c>
      <c r="E12247" s="41" t="s">
        <v>41</v>
      </c>
      <c r="F12247" s="42">
        <v>-0.12870000000000001</v>
      </c>
      <c r="G12247" s="42">
        <v>2.5329999999999998E-2</v>
      </c>
      <c r="H12247" s="42">
        <v>0.60770000000000002</v>
      </c>
      <c r="I12247" s="41">
        <v>7</v>
      </c>
      <c r="J12247" s="41">
        <v>40011350</v>
      </c>
      <c r="K12247" s="41">
        <v>3657</v>
      </c>
      <c r="L12247" s="41">
        <v>3.9440300000000001E-7</v>
      </c>
      <c r="M12247" s="45">
        <f>([1]Sheet2!$F12246/[1]Sheet2!$G12246)^2</f>
        <v>25.815866955710874</v>
      </c>
    </row>
    <row r="12248" spans="1:13" x14ac:dyDescent="0.25">
      <c r="A12248" s="61" t="s">
        <v>1641</v>
      </c>
      <c r="B12248" s="61" t="s">
        <v>10388</v>
      </c>
      <c r="C12248" s="41" t="s">
        <v>10396</v>
      </c>
      <c r="D12248" s="41" t="s">
        <v>46</v>
      </c>
      <c r="E12248" s="41" t="s">
        <v>48</v>
      </c>
      <c r="F12248" s="42">
        <v>-0.11899999999999999</v>
      </c>
      <c r="G12248" s="42">
        <v>2.6450000000000001E-2</v>
      </c>
      <c r="H12248" s="42">
        <v>0.63919999999999999</v>
      </c>
      <c r="I12248" s="41">
        <v>8</v>
      </c>
      <c r="J12248" s="41">
        <v>26476721</v>
      </c>
      <c r="K12248" s="41">
        <v>3657</v>
      </c>
      <c r="L12248" s="41">
        <v>7.07701E-6</v>
      </c>
      <c r="M12248" s="45">
        <f>([1]Sheet2!$F12247/[1]Sheet2!$G12247)^2</f>
        <v>20.241494277107353</v>
      </c>
    </row>
    <row r="12249" spans="1:13" x14ac:dyDescent="0.25">
      <c r="A12249" s="61" t="s">
        <v>1641</v>
      </c>
      <c r="B12249" s="61" t="s">
        <v>10388</v>
      </c>
      <c r="C12249" s="41" t="s">
        <v>10397</v>
      </c>
      <c r="D12249" s="41" t="s">
        <v>48</v>
      </c>
      <c r="E12249" s="41" t="s">
        <v>46</v>
      </c>
      <c r="F12249" s="42">
        <v>-0.112</v>
      </c>
      <c r="G12249" s="42">
        <v>2.5309999999999999E-2</v>
      </c>
      <c r="H12249" s="42">
        <v>0.44450000000000001</v>
      </c>
      <c r="I12249" s="41">
        <v>9</v>
      </c>
      <c r="J12249" s="41">
        <v>33148552</v>
      </c>
      <c r="K12249" s="41">
        <v>3657</v>
      </c>
      <c r="L12249" s="41">
        <v>9.9790700000000003E-6</v>
      </c>
      <c r="M12249" s="45">
        <f>([1]Sheet2!$F12248/[1]Sheet2!$G12248)^2</f>
        <v>19.581761425022723</v>
      </c>
    </row>
    <row r="12250" spans="1:13" x14ac:dyDescent="0.25">
      <c r="A12250" s="61" t="s">
        <v>1641</v>
      </c>
      <c r="B12250" s="61" t="s">
        <v>10388</v>
      </c>
      <c r="C12250" s="41" t="s">
        <v>10366</v>
      </c>
      <c r="D12250" s="41" t="s">
        <v>48</v>
      </c>
      <c r="E12250" s="41" t="s">
        <v>46</v>
      </c>
      <c r="F12250" s="42">
        <v>0.1201</v>
      </c>
      <c r="G12250" s="42">
        <v>2.7119999999999998E-2</v>
      </c>
      <c r="H12250" s="42">
        <v>0.31940000000000002</v>
      </c>
      <c r="I12250" s="41">
        <v>10</v>
      </c>
      <c r="J12250" s="41">
        <v>33794680</v>
      </c>
      <c r="K12250" s="41">
        <v>3657</v>
      </c>
      <c r="L12250" s="41">
        <v>9.7719200000000001E-6</v>
      </c>
      <c r="M12250" s="45">
        <f>([1]Sheet2!$F12249/[1]Sheet2!$G12249)^2</f>
        <v>19.611311792448724</v>
      </c>
    </row>
    <row r="12251" spans="1:13" x14ac:dyDescent="0.25">
      <c r="A12251" s="61" t="s">
        <v>1641</v>
      </c>
      <c r="B12251" s="61" t="s">
        <v>10388</v>
      </c>
      <c r="C12251" s="41" t="s">
        <v>10398</v>
      </c>
      <c r="D12251" s="41" t="s">
        <v>48</v>
      </c>
      <c r="E12251" s="41" t="s">
        <v>46</v>
      </c>
      <c r="F12251" s="42">
        <v>0.15240000000000001</v>
      </c>
      <c r="G12251" s="42">
        <v>3.3980000000000003E-2</v>
      </c>
      <c r="H12251" s="42">
        <v>0.16689999999999999</v>
      </c>
      <c r="I12251" s="41">
        <v>12</v>
      </c>
      <c r="J12251" s="41">
        <v>24400511</v>
      </c>
      <c r="K12251" s="41">
        <v>3657</v>
      </c>
      <c r="L12251" s="41">
        <v>7.5020499999999996E-6</v>
      </c>
      <c r="M12251" s="45">
        <f>([1]Sheet2!$F12250/[1]Sheet2!$G12250)^2</f>
        <v>20.115145806434626</v>
      </c>
    </row>
    <row r="12252" spans="1:13" x14ac:dyDescent="0.25">
      <c r="A12252" s="61" t="s">
        <v>1641</v>
      </c>
      <c r="B12252" s="61" t="s">
        <v>10388</v>
      </c>
      <c r="C12252" s="41" t="s">
        <v>1797</v>
      </c>
      <c r="D12252" s="41" t="s">
        <v>40</v>
      </c>
      <c r="E12252" s="41" t="s">
        <v>41</v>
      </c>
      <c r="F12252" s="42">
        <v>-0.4556</v>
      </c>
      <c r="G12252" s="42">
        <v>9.0590000000000004E-2</v>
      </c>
      <c r="H12252" s="42">
        <v>1.9800000000000002E-2</v>
      </c>
      <c r="I12252" s="41">
        <v>13</v>
      </c>
      <c r="J12252" s="41">
        <v>50212885</v>
      </c>
      <c r="K12252" s="41">
        <v>3657</v>
      </c>
      <c r="L12252" s="41">
        <v>5.1609499999999999E-7</v>
      </c>
      <c r="M12252" s="45">
        <f>([1]Sheet2!$F12251/[1]Sheet2!$G12251)^2</f>
        <v>25.293382488064619</v>
      </c>
    </row>
    <row r="12253" spans="1:13" x14ac:dyDescent="0.25">
      <c r="A12253" s="61" t="s">
        <v>1641</v>
      </c>
      <c r="B12253" s="61" t="s">
        <v>10388</v>
      </c>
      <c r="C12253" s="41" t="s">
        <v>10278</v>
      </c>
      <c r="D12253" s="41" t="s">
        <v>48</v>
      </c>
      <c r="E12253" s="41" t="s">
        <v>41</v>
      </c>
      <c r="F12253" s="42">
        <v>0.3906</v>
      </c>
      <c r="G12253" s="42">
        <v>7.3639999999999997E-2</v>
      </c>
      <c r="H12253" s="42">
        <v>4.4200000000000003E-2</v>
      </c>
      <c r="I12253" s="41">
        <v>14</v>
      </c>
      <c r="J12253" s="41">
        <v>106644507</v>
      </c>
      <c r="K12253" s="41">
        <v>3657</v>
      </c>
      <c r="L12253" s="41">
        <v>1.20099E-7</v>
      </c>
      <c r="M12253" s="45">
        <f>([1]Sheet2!$F12252/[1]Sheet2!$G12252)^2</f>
        <v>28.13435209414622</v>
      </c>
    </row>
    <row r="12254" spans="1:13" x14ac:dyDescent="0.25">
      <c r="A12254" s="61" t="s">
        <v>1641</v>
      </c>
      <c r="B12254" s="61" t="s">
        <v>10388</v>
      </c>
      <c r="C12254" s="41" t="s">
        <v>9557</v>
      </c>
      <c r="D12254" s="41" t="s">
        <v>40</v>
      </c>
      <c r="E12254" s="41" t="s">
        <v>41</v>
      </c>
      <c r="F12254" s="42">
        <v>-0.5948</v>
      </c>
      <c r="G12254" s="42">
        <v>3.0429999999999999E-2</v>
      </c>
      <c r="H12254" s="42">
        <v>0.45569999999999999</v>
      </c>
      <c r="I12254" s="41">
        <v>14</v>
      </c>
      <c r="J12254" s="41">
        <v>106306841</v>
      </c>
      <c r="K12254" s="41">
        <v>3657</v>
      </c>
      <c r="L12254" s="41">
        <v>5.0640700000000004E-81</v>
      </c>
      <c r="M12254" s="45">
        <f>([1]Sheet2!$F12253/[1]Sheet2!$G12253)^2</f>
        <v>382.06566867343088</v>
      </c>
    </row>
    <row r="12255" spans="1:13" x14ac:dyDescent="0.25">
      <c r="A12255" s="61" t="s">
        <v>1641</v>
      </c>
      <c r="B12255" s="61" t="s">
        <v>10388</v>
      </c>
      <c r="C12255" s="41" t="s">
        <v>10279</v>
      </c>
      <c r="D12255" s="41" t="s">
        <v>48</v>
      </c>
      <c r="E12255" s="41" t="s">
        <v>46</v>
      </c>
      <c r="F12255" s="42">
        <v>-0.24179999999999999</v>
      </c>
      <c r="G12255" s="42">
        <v>4.5039999999999997E-2</v>
      </c>
      <c r="H12255" s="42">
        <v>8.6300000000000002E-2</v>
      </c>
      <c r="I12255" s="41">
        <v>14</v>
      </c>
      <c r="J12255" s="41">
        <v>105277950</v>
      </c>
      <c r="K12255" s="41">
        <v>3657</v>
      </c>
      <c r="L12255" s="41">
        <v>8.3629600000000007E-8</v>
      </c>
      <c r="M12255" s="45">
        <f>([1]Sheet2!$F12254/[1]Sheet2!$G12254)^2</f>
        <v>28.821450204909628</v>
      </c>
    </row>
    <row r="12256" spans="1:13" x14ac:dyDescent="0.25">
      <c r="A12256" s="61" t="s">
        <v>1641</v>
      </c>
      <c r="B12256" s="61" t="s">
        <v>10388</v>
      </c>
      <c r="C12256" s="41" t="s">
        <v>10399</v>
      </c>
      <c r="D12256" s="41" t="s">
        <v>40</v>
      </c>
      <c r="E12256" s="41" t="s">
        <v>48</v>
      </c>
      <c r="F12256" s="42">
        <v>0.1186</v>
      </c>
      <c r="G12256" s="42">
        <v>2.5309999999999999E-2</v>
      </c>
      <c r="H12256" s="42">
        <v>0.5655</v>
      </c>
      <c r="I12256" s="41">
        <v>15</v>
      </c>
      <c r="J12256" s="41">
        <v>63276177</v>
      </c>
      <c r="K12256" s="41">
        <v>3657</v>
      </c>
      <c r="L12256" s="41">
        <v>2.8770000000000002E-6</v>
      </c>
      <c r="M12256" s="45">
        <f>([1]Sheet2!$F12255/[1]Sheet2!$G12255)^2</f>
        <v>21.957611043838703</v>
      </c>
    </row>
    <row r="12257" spans="1:13" x14ac:dyDescent="0.25">
      <c r="A12257" s="61" t="s">
        <v>1641</v>
      </c>
      <c r="B12257" s="61" t="s">
        <v>10388</v>
      </c>
      <c r="C12257" s="41" t="s">
        <v>10353</v>
      </c>
      <c r="D12257" s="41" t="s">
        <v>40</v>
      </c>
      <c r="E12257" s="41" t="s">
        <v>41</v>
      </c>
      <c r="F12257" s="42">
        <v>-0.1749</v>
      </c>
      <c r="G12257" s="42">
        <v>2.521E-2</v>
      </c>
      <c r="H12257" s="42">
        <v>0.40739999999999998</v>
      </c>
      <c r="I12257" s="41">
        <v>15</v>
      </c>
      <c r="J12257" s="41">
        <v>40856521</v>
      </c>
      <c r="K12257" s="41">
        <v>3657</v>
      </c>
      <c r="L12257" s="41">
        <v>4.7075999999999999E-12</v>
      </c>
      <c r="M12257" s="45">
        <f>([1]Sheet2!$F12256/[1]Sheet2!$G12256)^2</f>
        <v>48.132002169479662</v>
      </c>
    </row>
    <row r="12258" spans="1:13" x14ac:dyDescent="0.25">
      <c r="A12258" s="61" t="s">
        <v>1641</v>
      </c>
      <c r="B12258" s="61" t="s">
        <v>10388</v>
      </c>
      <c r="C12258" s="41" t="s">
        <v>10400</v>
      </c>
      <c r="D12258" s="41" t="s">
        <v>40</v>
      </c>
      <c r="E12258" s="41" t="s">
        <v>46</v>
      </c>
      <c r="F12258" s="42">
        <v>-0.12959999999999999</v>
      </c>
      <c r="G12258" s="42">
        <v>2.5139999999999999E-2</v>
      </c>
      <c r="H12258" s="42">
        <v>0.57809999999999995</v>
      </c>
      <c r="I12258" s="41">
        <v>17</v>
      </c>
      <c r="J12258" s="41">
        <v>62015230</v>
      </c>
      <c r="K12258" s="41">
        <v>3657</v>
      </c>
      <c r="L12258" s="41">
        <v>2.6579699999999998E-7</v>
      </c>
      <c r="M12258" s="45">
        <f>([1]Sheet2!$F12257/[1]Sheet2!$G12257)^2</f>
        <v>26.575378358519256</v>
      </c>
    </row>
    <row r="12259" spans="1:13" x14ac:dyDescent="0.25">
      <c r="A12259" s="61" t="s">
        <v>1641</v>
      </c>
      <c r="B12259" s="61" t="s">
        <v>10388</v>
      </c>
      <c r="C12259" s="41" t="s">
        <v>10369</v>
      </c>
      <c r="D12259" s="41" t="s">
        <v>41</v>
      </c>
      <c r="E12259" s="41" t="s">
        <v>48</v>
      </c>
      <c r="F12259" s="42">
        <v>-0.49249999999999999</v>
      </c>
      <c r="G12259" s="42">
        <v>0.107</v>
      </c>
      <c r="H12259" s="42">
        <v>1.35E-2</v>
      </c>
      <c r="I12259" s="41">
        <v>18</v>
      </c>
      <c r="J12259" s="41">
        <v>67714307</v>
      </c>
      <c r="K12259" s="41">
        <v>3657</v>
      </c>
      <c r="L12259" s="41">
        <v>4.3130099999999999E-6</v>
      </c>
      <c r="M12259" s="45">
        <f>([1]Sheet2!$F12258/[1]Sheet2!$G12258)^2</f>
        <v>21.18580225347192</v>
      </c>
    </row>
    <row r="12260" spans="1:13" x14ac:dyDescent="0.25">
      <c r="A12260" s="61" t="s">
        <v>1641</v>
      </c>
      <c r="B12260" s="61" t="s">
        <v>10388</v>
      </c>
      <c r="C12260" s="41" t="s">
        <v>10401</v>
      </c>
      <c r="D12260" s="41" t="s">
        <v>46</v>
      </c>
      <c r="E12260" s="41" t="s">
        <v>41</v>
      </c>
      <c r="F12260" s="42">
        <v>0.50629999999999997</v>
      </c>
      <c r="G12260" s="42">
        <v>0.1137</v>
      </c>
      <c r="H12260" s="42">
        <v>1.2699999999999999E-2</v>
      </c>
      <c r="I12260" s="41">
        <v>20</v>
      </c>
      <c r="J12260" s="41">
        <v>21561213</v>
      </c>
      <c r="K12260" s="41">
        <v>3657</v>
      </c>
      <c r="L12260" s="41">
        <v>8.7649600000000005E-6</v>
      </c>
      <c r="M12260" s="45">
        <f>([1]Sheet2!$F12259/[1]Sheet2!$G12259)^2</f>
        <v>19.828731196369958</v>
      </c>
    </row>
    <row r="12261" spans="1:13" x14ac:dyDescent="0.25">
      <c r="A12261" s="62" t="s">
        <v>1641</v>
      </c>
      <c r="B12261" s="62" t="s">
        <v>10388</v>
      </c>
      <c r="C12261" s="41" t="s">
        <v>10402</v>
      </c>
      <c r="D12261" s="41" t="s">
        <v>48</v>
      </c>
      <c r="E12261" s="41" t="s">
        <v>46</v>
      </c>
      <c r="F12261" s="42">
        <v>-0.1784</v>
      </c>
      <c r="G12261" s="42">
        <v>3.9899999999999998E-2</v>
      </c>
      <c r="H12261" s="42">
        <v>0.1106</v>
      </c>
      <c r="I12261" s="41">
        <v>21</v>
      </c>
      <c r="J12261" s="41">
        <v>21000598</v>
      </c>
      <c r="K12261" s="41">
        <v>3657</v>
      </c>
      <c r="L12261" s="41">
        <v>7.9790299999999997E-6</v>
      </c>
      <c r="M12261" s="45">
        <f>([1]Sheet2!$F12260/[1]Sheet2!$G12260)^2</f>
        <v>19.991432214621771</v>
      </c>
    </row>
    <row r="12262" spans="1:13" x14ac:dyDescent="0.25">
      <c r="A12262" s="60" t="s">
        <v>1641</v>
      </c>
      <c r="B12262" s="60" t="s">
        <v>10403</v>
      </c>
      <c r="C12262" s="41" t="s">
        <v>10404</v>
      </c>
      <c r="D12262" s="41" t="s">
        <v>40</v>
      </c>
      <c r="E12262" s="41" t="s">
        <v>41</v>
      </c>
      <c r="F12262" s="42">
        <v>0.1235</v>
      </c>
      <c r="G12262" s="42">
        <v>2.5899999999999999E-2</v>
      </c>
      <c r="H12262" s="42">
        <v>0.54359999999999997</v>
      </c>
      <c r="I12262" s="41">
        <v>1</v>
      </c>
      <c r="J12262" s="41">
        <v>93144080</v>
      </c>
      <c r="K12262" s="41">
        <v>3657</v>
      </c>
      <c r="L12262" s="41">
        <v>1.9420000000000002E-6</v>
      </c>
      <c r="M12262" s="45">
        <f>([1]Sheet2!$F12261/[1]Sheet2!$G12261)^2</f>
        <v>22.73706414633056</v>
      </c>
    </row>
    <row r="12263" spans="1:13" x14ac:dyDescent="0.25">
      <c r="A12263" s="61" t="s">
        <v>1641</v>
      </c>
      <c r="B12263" s="61" t="s">
        <v>10403</v>
      </c>
      <c r="C12263" s="41" t="s">
        <v>10405</v>
      </c>
      <c r="D12263" s="41" t="s">
        <v>41</v>
      </c>
      <c r="E12263" s="41" t="s">
        <v>40</v>
      </c>
      <c r="F12263" s="42">
        <v>-0.2077</v>
      </c>
      <c r="G12263" s="42">
        <v>4.641E-2</v>
      </c>
      <c r="H12263" s="42">
        <v>0.92220000000000002</v>
      </c>
      <c r="I12263" s="41">
        <v>2</v>
      </c>
      <c r="J12263" s="41">
        <v>112948678</v>
      </c>
      <c r="K12263" s="41">
        <v>3657</v>
      </c>
      <c r="L12263" s="41">
        <v>7.8869700000000005E-6</v>
      </c>
      <c r="M12263" s="45">
        <f>([1]Sheet2!$F12262/[1]Sheet2!$G12262)^2</f>
        <v>20.028566015105429</v>
      </c>
    </row>
    <row r="12264" spans="1:13" x14ac:dyDescent="0.25">
      <c r="A12264" s="61" t="s">
        <v>1641</v>
      </c>
      <c r="B12264" s="61" t="s">
        <v>10403</v>
      </c>
      <c r="C12264" s="41" t="s">
        <v>10406</v>
      </c>
      <c r="D12264" s="41" t="s">
        <v>40</v>
      </c>
      <c r="E12264" s="41" t="s">
        <v>41</v>
      </c>
      <c r="F12264" s="42">
        <v>-0.372</v>
      </c>
      <c r="G12264" s="42">
        <v>8.0390000000000003E-2</v>
      </c>
      <c r="H12264" s="42">
        <v>2.3699999999999999E-2</v>
      </c>
      <c r="I12264" s="41">
        <v>3</v>
      </c>
      <c r="J12264" s="41">
        <v>181465929</v>
      </c>
      <c r="K12264" s="41">
        <v>3657</v>
      </c>
      <c r="L12264" s="41">
        <v>3.8380399999999998E-6</v>
      </c>
      <c r="M12264" s="45">
        <f>([1]Sheet2!$F12263/[1]Sheet2!$G12263)^2</f>
        <v>21.413212281878543</v>
      </c>
    </row>
    <row r="12265" spans="1:13" x14ac:dyDescent="0.25">
      <c r="A12265" s="61" t="s">
        <v>1641</v>
      </c>
      <c r="B12265" s="61" t="s">
        <v>10403</v>
      </c>
      <c r="C12265" s="41" t="s">
        <v>10407</v>
      </c>
      <c r="D12265" s="41" t="s">
        <v>46</v>
      </c>
      <c r="E12265" s="41" t="s">
        <v>40</v>
      </c>
      <c r="F12265" s="42">
        <v>0.18360000000000001</v>
      </c>
      <c r="G12265" s="42">
        <v>4.0559999999999999E-2</v>
      </c>
      <c r="H12265" s="42">
        <v>0.89770000000000005</v>
      </c>
      <c r="I12265" s="41">
        <v>3</v>
      </c>
      <c r="J12265" s="41">
        <v>71895073</v>
      </c>
      <c r="K12265" s="41">
        <v>3657</v>
      </c>
      <c r="L12265" s="41">
        <v>6.2139799999999996E-6</v>
      </c>
      <c r="M12265" s="45">
        <f>([1]Sheet2!$F12264/[1]Sheet2!$G12264)^2</f>
        <v>20.490353979202411</v>
      </c>
    </row>
    <row r="12266" spans="1:13" x14ac:dyDescent="0.25">
      <c r="A12266" s="61" t="s">
        <v>1641</v>
      </c>
      <c r="B12266" s="61" t="s">
        <v>10403</v>
      </c>
      <c r="C12266" s="41" t="s">
        <v>10335</v>
      </c>
      <c r="D12266" s="41" t="s">
        <v>46</v>
      </c>
      <c r="E12266" s="41" t="s">
        <v>40</v>
      </c>
      <c r="F12266" s="42">
        <v>0.23400000000000001</v>
      </c>
      <c r="G12266" s="42">
        <v>3.8370000000000001E-2</v>
      </c>
      <c r="H12266" s="42">
        <v>0.124</v>
      </c>
      <c r="I12266" s="41">
        <v>3</v>
      </c>
      <c r="J12266" s="41">
        <v>23750521</v>
      </c>
      <c r="K12266" s="41">
        <v>3657</v>
      </c>
      <c r="L12266" s="41">
        <v>1.1880099999999999E-9</v>
      </c>
      <c r="M12266" s="45">
        <f>([1]Sheet2!$F12265/[1]Sheet2!$G12265)^2</f>
        <v>37.191878672805004</v>
      </c>
    </row>
    <row r="12267" spans="1:13" x14ac:dyDescent="0.25">
      <c r="A12267" s="61" t="s">
        <v>1641</v>
      </c>
      <c r="B12267" s="61" t="s">
        <v>10403</v>
      </c>
      <c r="C12267" s="41" t="s">
        <v>10408</v>
      </c>
      <c r="D12267" s="41" t="s">
        <v>41</v>
      </c>
      <c r="E12267" s="41" t="s">
        <v>40</v>
      </c>
      <c r="F12267" s="42">
        <v>-0.1236</v>
      </c>
      <c r="G12267" s="42">
        <v>2.6859999999999998E-2</v>
      </c>
      <c r="H12267" s="42">
        <v>0.308</v>
      </c>
      <c r="I12267" s="41">
        <v>3</v>
      </c>
      <c r="J12267" s="41">
        <v>168419832</v>
      </c>
      <c r="K12267" s="41">
        <v>3657</v>
      </c>
      <c r="L12267" s="41">
        <v>4.37905E-6</v>
      </c>
      <c r="M12267" s="45">
        <f>([1]Sheet2!$F12266/[1]Sheet2!$G12266)^2</f>
        <v>21.175073420604566</v>
      </c>
    </row>
    <row r="12268" spans="1:13" x14ac:dyDescent="0.25">
      <c r="A12268" s="61" t="s">
        <v>1641</v>
      </c>
      <c r="B12268" s="61" t="s">
        <v>10403</v>
      </c>
      <c r="C12268" s="41" t="s">
        <v>10409</v>
      </c>
      <c r="D12268" s="41" t="s">
        <v>41</v>
      </c>
      <c r="E12268" s="41" t="s">
        <v>40</v>
      </c>
      <c r="F12268" s="42">
        <v>0.40110000000000001</v>
      </c>
      <c r="G12268" s="42">
        <v>8.8429999999999995E-2</v>
      </c>
      <c r="H12268" s="42">
        <v>1.9400000000000001E-2</v>
      </c>
      <c r="I12268" s="41">
        <v>4</v>
      </c>
      <c r="J12268" s="41">
        <v>161937169</v>
      </c>
      <c r="K12268" s="41">
        <v>3657</v>
      </c>
      <c r="L12268" s="41">
        <v>5.9269300000000004E-6</v>
      </c>
      <c r="M12268" s="45">
        <f>([1]Sheet2!$F12267/[1]Sheet2!$G12267)^2</f>
        <v>20.57340018751475</v>
      </c>
    </row>
    <row r="12269" spans="1:13" x14ac:dyDescent="0.25">
      <c r="A12269" s="61" t="s">
        <v>1641</v>
      </c>
      <c r="B12269" s="61" t="s">
        <v>10403</v>
      </c>
      <c r="C12269" s="41" t="s">
        <v>10410</v>
      </c>
      <c r="D12269" s="41" t="s">
        <v>41</v>
      </c>
      <c r="E12269" s="41" t="s">
        <v>48</v>
      </c>
      <c r="F12269" s="42">
        <v>0.26800000000000002</v>
      </c>
      <c r="G12269" s="42">
        <v>5.7799999999999997E-2</v>
      </c>
      <c r="H12269" s="42">
        <v>4.7899999999999998E-2</v>
      </c>
      <c r="I12269" s="41">
        <v>4</v>
      </c>
      <c r="J12269" s="41">
        <v>131384142</v>
      </c>
      <c r="K12269" s="41">
        <v>3657</v>
      </c>
      <c r="L12269" s="41">
        <v>3.6499800000000001E-6</v>
      </c>
      <c r="M12269" s="45">
        <f>([1]Sheet2!$F12268/[1]Sheet2!$G12268)^2</f>
        <v>21.498784736772794</v>
      </c>
    </row>
    <row r="12270" spans="1:13" x14ac:dyDescent="0.25">
      <c r="A12270" s="61" t="s">
        <v>1641</v>
      </c>
      <c r="B12270" s="61" t="s">
        <v>10403</v>
      </c>
      <c r="C12270" s="41" t="s">
        <v>10411</v>
      </c>
      <c r="D12270" s="41" t="s">
        <v>48</v>
      </c>
      <c r="E12270" s="41" t="s">
        <v>40</v>
      </c>
      <c r="F12270" s="42">
        <v>0.49590000000000001</v>
      </c>
      <c r="G12270" s="42">
        <v>9.69E-2</v>
      </c>
      <c r="H12270" s="42">
        <v>1.6400000000000001E-2</v>
      </c>
      <c r="I12270" s="41">
        <v>4</v>
      </c>
      <c r="J12270" s="41">
        <v>102701632</v>
      </c>
      <c r="K12270" s="41">
        <v>3657</v>
      </c>
      <c r="L12270" s="41">
        <v>3.2540199999999999E-7</v>
      </c>
      <c r="M12270" s="45">
        <f>([1]Sheet2!$F12269/[1]Sheet2!$G12269)^2</f>
        <v>26.190311418685127</v>
      </c>
    </row>
    <row r="12271" spans="1:13" x14ac:dyDescent="0.25">
      <c r="A12271" s="61" t="s">
        <v>1641</v>
      </c>
      <c r="B12271" s="61" t="s">
        <v>10403</v>
      </c>
      <c r="C12271" s="41" t="s">
        <v>10412</v>
      </c>
      <c r="D12271" s="41" t="s">
        <v>46</v>
      </c>
      <c r="E12271" s="41" t="s">
        <v>40</v>
      </c>
      <c r="F12271" s="42">
        <v>0.72589999999999999</v>
      </c>
      <c r="G12271" s="42">
        <v>0.15609999999999999</v>
      </c>
      <c r="H12271" s="42">
        <v>6.6E-3</v>
      </c>
      <c r="I12271" s="41">
        <v>6</v>
      </c>
      <c r="J12271" s="41">
        <v>42238899</v>
      </c>
      <c r="K12271" s="41">
        <v>3657</v>
      </c>
      <c r="L12271" s="41">
        <v>3.4539800000000002E-6</v>
      </c>
      <c r="M12271" s="45">
        <f>([1]Sheet2!$F12270/[1]Sheet2!$G12270)^2</f>
        <v>21.624585252066201</v>
      </c>
    </row>
    <row r="12272" spans="1:13" x14ac:dyDescent="0.25">
      <c r="A12272" s="61" t="s">
        <v>1641</v>
      </c>
      <c r="B12272" s="61" t="s">
        <v>10403</v>
      </c>
      <c r="C12272" s="41" t="s">
        <v>10413</v>
      </c>
      <c r="D12272" s="41" t="s">
        <v>40</v>
      </c>
      <c r="E12272" s="41" t="s">
        <v>41</v>
      </c>
      <c r="F12272" s="42">
        <v>0.1118</v>
      </c>
      <c r="G12272" s="42">
        <v>2.4840000000000001E-2</v>
      </c>
      <c r="H12272" s="42">
        <v>0.52680000000000005</v>
      </c>
      <c r="I12272" s="41">
        <v>6</v>
      </c>
      <c r="J12272" s="41">
        <v>74518202</v>
      </c>
      <c r="K12272" s="41">
        <v>3657</v>
      </c>
      <c r="L12272" s="41">
        <v>7.0160100000000001E-6</v>
      </c>
      <c r="M12272" s="45">
        <f>([1]Sheet2!$F12271/[1]Sheet2!$G12271)^2</f>
        <v>20.257247025082911</v>
      </c>
    </row>
    <row r="12273" spans="1:13" x14ac:dyDescent="0.25">
      <c r="A12273" s="61" t="s">
        <v>1641</v>
      </c>
      <c r="B12273" s="61" t="s">
        <v>10403</v>
      </c>
      <c r="C12273" s="41" t="s">
        <v>10414</v>
      </c>
      <c r="D12273" s="41" t="s">
        <v>41</v>
      </c>
      <c r="E12273" s="41" t="s">
        <v>40</v>
      </c>
      <c r="F12273" s="42">
        <v>0.22639999999999999</v>
      </c>
      <c r="G12273" s="42">
        <v>4.8460000000000003E-2</v>
      </c>
      <c r="H12273" s="42">
        <v>7.1499999999999994E-2</v>
      </c>
      <c r="I12273" s="41">
        <v>6</v>
      </c>
      <c r="J12273" s="41">
        <v>144315102</v>
      </c>
      <c r="K12273" s="41">
        <v>3657</v>
      </c>
      <c r="L12273" s="41">
        <v>3.0780099999999999E-6</v>
      </c>
      <c r="M12273" s="45">
        <f>([1]Sheet2!$F12272/[1]Sheet2!$G12272)^2</f>
        <v>21.826596778806213</v>
      </c>
    </row>
    <row r="12274" spans="1:13" x14ac:dyDescent="0.25">
      <c r="A12274" s="61" t="s">
        <v>1641</v>
      </c>
      <c r="B12274" s="61" t="s">
        <v>10403</v>
      </c>
      <c r="C12274" s="41" t="s">
        <v>10415</v>
      </c>
      <c r="D12274" s="41" t="s">
        <v>48</v>
      </c>
      <c r="E12274" s="41" t="s">
        <v>46</v>
      </c>
      <c r="F12274" s="42">
        <v>-0.16769999999999999</v>
      </c>
      <c r="G12274" s="42">
        <v>2.9669999999999998E-2</v>
      </c>
      <c r="H12274" s="42">
        <v>0.31169999999999998</v>
      </c>
      <c r="I12274" s="41">
        <v>6</v>
      </c>
      <c r="J12274" s="41">
        <v>27767640</v>
      </c>
      <c r="K12274" s="41">
        <v>3657</v>
      </c>
      <c r="L12274" s="41">
        <v>1.7170000000000001E-8</v>
      </c>
      <c r="M12274" s="45">
        <f>([1]Sheet2!$F12273/[1]Sheet2!$G12273)^2</f>
        <v>31.947069943289229</v>
      </c>
    </row>
    <row r="12275" spans="1:13" x14ac:dyDescent="0.25">
      <c r="A12275" s="61" t="s">
        <v>1641</v>
      </c>
      <c r="B12275" s="61" t="s">
        <v>10403</v>
      </c>
      <c r="C12275" s="41" t="s">
        <v>10416</v>
      </c>
      <c r="D12275" s="41" t="s">
        <v>40</v>
      </c>
      <c r="E12275" s="41" t="s">
        <v>41</v>
      </c>
      <c r="F12275" s="42">
        <v>-0.13150000000000001</v>
      </c>
      <c r="G12275" s="42">
        <v>2.9489999999999999E-2</v>
      </c>
      <c r="H12275" s="42">
        <v>0.76980000000000004</v>
      </c>
      <c r="I12275" s="41">
        <v>6</v>
      </c>
      <c r="J12275" s="41">
        <v>156913511</v>
      </c>
      <c r="K12275" s="41">
        <v>3657</v>
      </c>
      <c r="L12275" s="41">
        <v>8.5139300000000003E-6</v>
      </c>
      <c r="M12275" s="45">
        <f>([1]Sheet2!$F12274/[1]Sheet2!$G12274)^2</f>
        <v>19.883917866302021</v>
      </c>
    </row>
    <row r="12276" spans="1:13" x14ac:dyDescent="0.25">
      <c r="A12276" s="61" t="s">
        <v>1641</v>
      </c>
      <c r="B12276" s="61" t="s">
        <v>10403</v>
      </c>
      <c r="C12276" s="41" t="s">
        <v>10417</v>
      </c>
      <c r="D12276" s="41" t="s">
        <v>41</v>
      </c>
      <c r="E12276" s="41" t="s">
        <v>46</v>
      </c>
      <c r="F12276" s="42">
        <v>0.13289999999999999</v>
      </c>
      <c r="G12276" s="42">
        <v>2.75E-2</v>
      </c>
      <c r="H12276" s="42">
        <v>0.29780000000000001</v>
      </c>
      <c r="I12276" s="41">
        <v>6</v>
      </c>
      <c r="J12276" s="41">
        <v>168112848</v>
      </c>
      <c r="K12276" s="41">
        <v>3657</v>
      </c>
      <c r="L12276" s="41">
        <v>1.4060200000000001E-6</v>
      </c>
      <c r="M12276" s="45">
        <f>([1]Sheet2!$F12275/[1]Sheet2!$G12275)^2</f>
        <v>23.355252892561978</v>
      </c>
    </row>
    <row r="12277" spans="1:13" x14ac:dyDescent="0.25">
      <c r="A12277" s="61" t="s">
        <v>1641</v>
      </c>
      <c r="B12277" s="61" t="s">
        <v>10403</v>
      </c>
      <c r="C12277" s="41" t="s">
        <v>10418</v>
      </c>
      <c r="D12277" s="41" t="s">
        <v>40</v>
      </c>
      <c r="E12277" s="41" t="s">
        <v>41</v>
      </c>
      <c r="F12277" s="42">
        <v>0.38640000000000002</v>
      </c>
      <c r="G12277" s="42">
        <v>8.2879999999999995E-2</v>
      </c>
      <c r="H12277" s="42">
        <v>2.23E-2</v>
      </c>
      <c r="I12277" s="41">
        <v>6</v>
      </c>
      <c r="J12277" s="41">
        <v>94238065</v>
      </c>
      <c r="K12277" s="41">
        <v>3657</v>
      </c>
      <c r="L12277" s="41">
        <v>3.24496E-6</v>
      </c>
      <c r="M12277" s="45">
        <f>([1]Sheet2!$F12276/[1]Sheet2!$G12276)^2</f>
        <v>21.735756026296567</v>
      </c>
    </row>
    <row r="12278" spans="1:13" x14ac:dyDescent="0.25">
      <c r="A12278" s="61" t="s">
        <v>1641</v>
      </c>
      <c r="B12278" s="61" t="s">
        <v>10403</v>
      </c>
      <c r="C12278" s="41" t="s">
        <v>10419</v>
      </c>
      <c r="D12278" s="41" t="s">
        <v>46</v>
      </c>
      <c r="E12278" s="41" t="s">
        <v>41</v>
      </c>
      <c r="F12278" s="42">
        <v>0.23089999999999999</v>
      </c>
      <c r="G12278" s="42">
        <v>2.7900000000000001E-2</v>
      </c>
      <c r="H12278" s="42">
        <v>0.2752</v>
      </c>
      <c r="I12278" s="41">
        <v>7</v>
      </c>
      <c r="J12278" s="41">
        <v>2354352</v>
      </c>
      <c r="K12278" s="41">
        <v>3657</v>
      </c>
      <c r="L12278" s="41">
        <v>1.7599499999999999E-16</v>
      </c>
      <c r="M12278" s="45">
        <f>([1]Sheet2!$F12277/[1]Sheet2!$G12277)^2</f>
        <v>68.491938695546054</v>
      </c>
    </row>
    <row r="12279" spans="1:13" x14ac:dyDescent="0.25">
      <c r="A12279" s="61" t="s">
        <v>1641</v>
      </c>
      <c r="B12279" s="61" t="s">
        <v>10403</v>
      </c>
      <c r="C12279" s="41" t="s">
        <v>10420</v>
      </c>
      <c r="D12279" s="41" t="s">
        <v>48</v>
      </c>
      <c r="E12279" s="41" t="s">
        <v>46</v>
      </c>
      <c r="F12279" s="42">
        <v>-1.1950000000000001</v>
      </c>
      <c r="G12279" s="42">
        <v>0.24970000000000001</v>
      </c>
      <c r="H12279" s="42">
        <v>2.3E-3</v>
      </c>
      <c r="I12279" s="41">
        <v>7</v>
      </c>
      <c r="J12279" s="41">
        <v>33903759</v>
      </c>
      <c r="K12279" s="41">
        <v>3657</v>
      </c>
      <c r="L12279" s="41">
        <v>1.7779899999999999E-6</v>
      </c>
      <c r="M12279" s="45">
        <f>([1]Sheet2!$F12278/[1]Sheet2!$G12278)^2</f>
        <v>22.903335023253376</v>
      </c>
    </row>
    <row r="12280" spans="1:13" x14ac:dyDescent="0.25">
      <c r="A12280" s="61" t="s">
        <v>1641</v>
      </c>
      <c r="B12280" s="61" t="s">
        <v>10403</v>
      </c>
      <c r="C12280" s="41" t="s">
        <v>1698</v>
      </c>
      <c r="D12280" s="41" t="s">
        <v>46</v>
      </c>
      <c r="E12280" s="41" t="s">
        <v>48</v>
      </c>
      <c r="F12280" s="42">
        <v>0.1231</v>
      </c>
      <c r="G12280" s="42">
        <v>2.716E-2</v>
      </c>
      <c r="H12280" s="42">
        <v>0.30180000000000001</v>
      </c>
      <c r="I12280" s="41">
        <v>8</v>
      </c>
      <c r="J12280" s="41">
        <v>61848028</v>
      </c>
      <c r="K12280" s="41">
        <v>3657</v>
      </c>
      <c r="L12280" s="41">
        <v>6.04102E-6</v>
      </c>
      <c r="M12280" s="45">
        <f>([1]Sheet2!$F12279/[1]Sheet2!$G12279)^2</f>
        <v>20.542655100088712</v>
      </c>
    </row>
    <row r="12281" spans="1:13" x14ac:dyDescent="0.25">
      <c r="A12281" s="61" t="s">
        <v>1641</v>
      </c>
      <c r="B12281" s="61" t="s">
        <v>10403</v>
      </c>
      <c r="C12281" s="41" t="s">
        <v>10421</v>
      </c>
      <c r="D12281" s="41" t="s">
        <v>46</v>
      </c>
      <c r="E12281" s="41" t="s">
        <v>48</v>
      </c>
      <c r="F12281" s="42">
        <v>-0.1258</v>
      </c>
      <c r="G12281" s="42">
        <v>2.615E-2</v>
      </c>
      <c r="H12281" s="42">
        <v>0.39269999999999999</v>
      </c>
      <c r="I12281" s="41">
        <v>9</v>
      </c>
      <c r="J12281" s="41">
        <v>38587724</v>
      </c>
      <c r="K12281" s="41">
        <v>3657</v>
      </c>
      <c r="L12281" s="41">
        <v>1.57E-6</v>
      </c>
      <c r="M12281" s="45">
        <f>([1]Sheet2!$F12280/[1]Sheet2!$G12280)^2</f>
        <v>23.142906236633042</v>
      </c>
    </row>
    <row r="12282" spans="1:13" x14ac:dyDescent="0.25">
      <c r="A12282" s="61" t="s">
        <v>1641</v>
      </c>
      <c r="B12282" s="61" t="s">
        <v>10403</v>
      </c>
      <c r="C12282" s="41" t="s">
        <v>10344</v>
      </c>
      <c r="D12282" s="41" t="s">
        <v>48</v>
      </c>
      <c r="E12282" s="41" t="s">
        <v>46</v>
      </c>
      <c r="F12282" s="42">
        <v>0.157</v>
      </c>
      <c r="G12282" s="42">
        <v>3.354E-2</v>
      </c>
      <c r="H12282" s="42">
        <v>0.1676</v>
      </c>
      <c r="I12282" s="41">
        <v>9</v>
      </c>
      <c r="J12282" s="41">
        <v>130880041</v>
      </c>
      <c r="K12282" s="41">
        <v>3657</v>
      </c>
      <c r="L12282" s="41">
        <v>2.9489700000000001E-6</v>
      </c>
      <c r="M12282" s="45">
        <f>([1]Sheet2!$F12281/[1]Sheet2!$G12281)^2</f>
        <v>21.911554444732467</v>
      </c>
    </row>
    <row r="12283" spans="1:13" x14ac:dyDescent="0.25">
      <c r="A12283" s="61" t="s">
        <v>1641</v>
      </c>
      <c r="B12283" s="61" t="s">
        <v>10403</v>
      </c>
      <c r="C12283" s="41" t="s">
        <v>10345</v>
      </c>
      <c r="D12283" s="41" t="s">
        <v>46</v>
      </c>
      <c r="E12283" s="41" t="s">
        <v>48</v>
      </c>
      <c r="F12283" s="42">
        <v>-0.11990000000000001</v>
      </c>
      <c r="G12283" s="42">
        <v>2.5899999999999999E-2</v>
      </c>
      <c r="H12283" s="42">
        <v>0.39829999999999999</v>
      </c>
      <c r="I12283" s="41">
        <v>11</v>
      </c>
      <c r="J12283" s="41">
        <v>8833800</v>
      </c>
      <c r="K12283" s="41">
        <v>3657</v>
      </c>
      <c r="L12283" s="41">
        <v>3.7690299999999998E-6</v>
      </c>
      <c r="M12283" s="45">
        <f>([1]Sheet2!$F12282/[1]Sheet2!$G12282)^2</f>
        <v>21.430822438544453</v>
      </c>
    </row>
    <row r="12284" spans="1:13" x14ac:dyDescent="0.25">
      <c r="A12284" s="61" t="s">
        <v>1641</v>
      </c>
      <c r="B12284" s="61" t="s">
        <v>10403</v>
      </c>
      <c r="C12284" s="41" t="s">
        <v>10422</v>
      </c>
      <c r="D12284" s="41" t="s">
        <v>41</v>
      </c>
      <c r="E12284" s="41" t="s">
        <v>48</v>
      </c>
      <c r="F12284" s="42">
        <v>0.11609999999999999</v>
      </c>
      <c r="G12284" s="42">
        <v>2.4930000000000001E-2</v>
      </c>
      <c r="H12284" s="42">
        <v>0.5252</v>
      </c>
      <c r="I12284" s="41">
        <v>12</v>
      </c>
      <c r="J12284" s="41">
        <v>24434976</v>
      </c>
      <c r="K12284" s="41">
        <v>3657</v>
      </c>
      <c r="L12284" s="41">
        <v>3.287E-6</v>
      </c>
      <c r="M12284" s="45">
        <f>([1]Sheet2!$F12283/[1]Sheet2!$G12283)^2</f>
        <v>21.688018871613075</v>
      </c>
    </row>
    <row r="12285" spans="1:13" x14ac:dyDescent="0.25">
      <c r="A12285" s="61" t="s">
        <v>1641</v>
      </c>
      <c r="B12285" s="61" t="s">
        <v>10403</v>
      </c>
      <c r="C12285" s="41" t="s">
        <v>10423</v>
      </c>
      <c r="D12285" s="41" t="s">
        <v>46</v>
      </c>
      <c r="E12285" s="41" t="s">
        <v>48</v>
      </c>
      <c r="F12285" s="42">
        <v>0.1333</v>
      </c>
      <c r="G12285" s="42">
        <v>2.7140000000000001E-2</v>
      </c>
      <c r="H12285" s="42">
        <v>0.2949</v>
      </c>
      <c r="I12285" s="41">
        <v>12</v>
      </c>
      <c r="J12285" s="41">
        <v>24492761</v>
      </c>
      <c r="K12285" s="41">
        <v>3657</v>
      </c>
      <c r="L12285" s="41">
        <v>9.41001E-7</v>
      </c>
      <c r="M12285" s="45">
        <f>([1]Sheet2!$F12284/[1]Sheet2!$G12284)^2</f>
        <v>24.123516317856204</v>
      </c>
    </row>
    <row r="12286" spans="1:13" x14ac:dyDescent="0.25">
      <c r="A12286" s="61" t="s">
        <v>1641</v>
      </c>
      <c r="B12286" s="61" t="s">
        <v>10403</v>
      </c>
      <c r="C12286" s="41" t="s">
        <v>10424</v>
      </c>
      <c r="D12286" s="41" t="s">
        <v>40</v>
      </c>
      <c r="E12286" s="41" t="s">
        <v>48</v>
      </c>
      <c r="F12286" s="42">
        <v>-0.40139999999999998</v>
      </c>
      <c r="G12286" s="42">
        <v>8.5209999999999994E-2</v>
      </c>
      <c r="H12286" s="42">
        <v>2.7199999999999998E-2</v>
      </c>
      <c r="I12286" s="41">
        <v>14</v>
      </c>
      <c r="J12286" s="41">
        <v>107129280</v>
      </c>
      <c r="K12286" s="41">
        <v>3657</v>
      </c>
      <c r="L12286" s="41">
        <v>2.5620100000000001E-6</v>
      </c>
      <c r="M12286" s="45">
        <f>([1]Sheet2!$F12285/[1]Sheet2!$G12285)^2</f>
        <v>22.190833030460333</v>
      </c>
    </row>
    <row r="12287" spans="1:13" x14ac:dyDescent="0.25">
      <c r="A12287" s="61" t="s">
        <v>1641</v>
      </c>
      <c r="B12287" s="61" t="s">
        <v>10403</v>
      </c>
      <c r="C12287" s="41" t="s">
        <v>10425</v>
      </c>
      <c r="D12287" s="41" t="s">
        <v>48</v>
      </c>
      <c r="E12287" s="41" t="s">
        <v>41</v>
      </c>
      <c r="F12287" s="42">
        <v>-0.44850000000000001</v>
      </c>
      <c r="G12287" s="42">
        <v>9.1749999999999998E-2</v>
      </c>
      <c r="H12287" s="42">
        <v>0.97950000000000004</v>
      </c>
      <c r="I12287" s="41">
        <v>14</v>
      </c>
      <c r="J12287" s="41">
        <v>106226801</v>
      </c>
      <c r="K12287" s="41">
        <v>3657</v>
      </c>
      <c r="L12287" s="41">
        <v>1.05901E-6</v>
      </c>
      <c r="M12287" s="45">
        <f>([1]Sheet2!$F12286/[1]Sheet2!$G12286)^2</f>
        <v>23.895314390930221</v>
      </c>
    </row>
    <row r="12288" spans="1:13" x14ac:dyDescent="0.25">
      <c r="A12288" s="61" t="s">
        <v>1641</v>
      </c>
      <c r="B12288" s="61" t="s">
        <v>10403</v>
      </c>
      <c r="C12288" s="41" t="s">
        <v>10349</v>
      </c>
      <c r="D12288" s="41" t="s">
        <v>40</v>
      </c>
      <c r="E12288" s="41" t="s">
        <v>41</v>
      </c>
      <c r="F12288" s="42">
        <v>-0.24440000000000001</v>
      </c>
      <c r="G12288" s="42">
        <v>3.7600000000000001E-2</v>
      </c>
      <c r="H12288" s="42">
        <v>0.13250000000000001</v>
      </c>
      <c r="I12288" s="41">
        <v>14</v>
      </c>
      <c r="J12288" s="41">
        <v>105695446</v>
      </c>
      <c r="K12288" s="41">
        <v>3657</v>
      </c>
      <c r="L12288" s="41">
        <v>9.1390299999999999E-11</v>
      </c>
      <c r="M12288" s="45">
        <f>([1]Sheet2!$F12287/[1]Sheet2!$G12287)^2</f>
        <v>42.25</v>
      </c>
    </row>
    <row r="12289" spans="1:13" x14ac:dyDescent="0.25">
      <c r="A12289" s="61" t="s">
        <v>1641</v>
      </c>
      <c r="B12289" s="61" t="s">
        <v>10403</v>
      </c>
      <c r="C12289" s="41" t="s">
        <v>9557</v>
      </c>
      <c r="D12289" s="41" t="s">
        <v>40</v>
      </c>
      <c r="E12289" s="41" t="s">
        <v>41</v>
      </c>
      <c r="F12289" s="42">
        <v>-0.57130000000000003</v>
      </c>
      <c r="G12289" s="42">
        <v>3.022E-2</v>
      </c>
      <c r="H12289" s="42">
        <v>0.45569999999999999</v>
      </c>
      <c r="I12289" s="41">
        <v>14</v>
      </c>
      <c r="J12289" s="41">
        <v>106306841</v>
      </c>
      <c r="K12289" s="41">
        <v>3657</v>
      </c>
      <c r="L12289" s="41">
        <v>3.9957700000000003E-76</v>
      </c>
      <c r="M12289" s="45">
        <f>([1]Sheet2!$F12288/[1]Sheet2!$G12288)^2</f>
        <v>357.38763955129838</v>
      </c>
    </row>
    <row r="12290" spans="1:13" x14ac:dyDescent="0.25">
      <c r="A12290" s="61" t="s">
        <v>1641</v>
      </c>
      <c r="B12290" s="61" t="s">
        <v>10403</v>
      </c>
      <c r="C12290" s="41" t="s">
        <v>10426</v>
      </c>
      <c r="D12290" s="41" t="s">
        <v>41</v>
      </c>
      <c r="E12290" s="41" t="s">
        <v>40</v>
      </c>
      <c r="F12290" s="42">
        <v>-0.14460000000000001</v>
      </c>
      <c r="G12290" s="42">
        <v>3.2579999999999998E-2</v>
      </c>
      <c r="H12290" s="42">
        <v>0.17730000000000001</v>
      </c>
      <c r="I12290" s="41">
        <v>16</v>
      </c>
      <c r="J12290" s="41">
        <v>17732625</v>
      </c>
      <c r="K12290" s="41">
        <v>3657</v>
      </c>
      <c r="L12290" s="41">
        <v>9.2830400000000001E-6</v>
      </c>
      <c r="M12290" s="45">
        <f>([1]Sheet2!$F12289/[1]Sheet2!$G12289)^2</f>
        <v>19.698557566754513</v>
      </c>
    </row>
    <row r="12291" spans="1:13" x14ac:dyDescent="0.25">
      <c r="A12291" s="61" t="s">
        <v>1641</v>
      </c>
      <c r="B12291" s="61" t="s">
        <v>10403</v>
      </c>
      <c r="C12291" s="41" t="s">
        <v>10427</v>
      </c>
      <c r="D12291" s="41" t="s">
        <v>41</v>
      </c>
      <c r="E12291" s="41" t="s">
        <v>46</v>
      </c>
      <c r="F12291" s="42">
        <v>0.39610000000000001</v>
      </c>
      <c r="G12291" s="42">
        <v>8.1070000000000003E-2</v>
      </c>
      <c r="H12291" s="42">
        <v>2.4199999999999999E-2</v>
      </c>
      <c r="I12291" s="41">
        <v>17</v>
      </c>
      <c r="J12291" s="41">
        <v>3853980</v>
      </c>
      <c r="K12291" s="41">
        <v>3657</v>
      </c>
      <c r="L12291" s="41">
        <v>1.0750000000000001E-6</v>
      </c>
      <c r="M12291" s="45">
        <f>([1]Sheet2!$F12290/[1]Sheet2!$G12290)^2</f>
        <v>23.872029296575718</v>
      </c>
    </row>
    <row r="12292" spans="1:13" x14ac:dyDescent="0.25">
      <c r="A12292" s="61" t="s">
        <v>1641</v>
      </c>
      <c r="B12292" s="61" t="s">
        <v>10403</v>
      </c>
      <c r="C12292" s="41" t="s">
        <v>10428</v>
      </c>
      <c r="D12292" s="41" t="s">
        <v>41</v>
      </c>
      <c r="E12292" s="41" t="s">
        <v>40</v>
      </c>
      <c r="F12292" s="42">
        <v>0.39950000000000002</v>
      </c>
      <c r="G12292" s="42">
        <v>8.5540000000000005E-2</v>
      </c>
      <c r="H12292" s="42">
        <v>2.46E-2</v>
      </c>
      <c r="I12292" s="41">
        <v>17</v>
      </c>
      <c r="J12292" s="41">
        <v>59009664</v>
      </c>
      <c r="K12292" s="41">
        <v>3657</v>
      </c>
      <c r="L12292" s="41">
        <v>3.1109999999999999E-6</v>
      </c>
      <c r="M12292" s="45">
        <f>([1]Sheet2!$F12291/[1]Sheet2!$G12291)^2</f>
        <v>21.811979229561651</v>
      </c>
    </row>
    <row r="12293" spans="1:13" x14ac:dyDescent="0.25">
      <c r="A12293" s="62" t="s">
        <v>1641</v>
      </c>
      <c r="B12293" s="62" t="s">
        <v>10403</v>
      </c>
      <c r="C12293" s="41" t="s">
        <v>10357</v>
      </c>
      <c r="D12293" s="41" t="s">
        <v>48</v>
      </c>
      <c r="E12293" s="41" t="s">
        <v>46</v>
      </c>
      <c r="F12293" s="42">
        <v>0.1113</v>
      </c>
      <c r="G12293" s="42">
        <v>2.511E-2</v>
      </c>
      <c r="H12293" s="42">
        <v>0.47989999999999999</v>
      </c>
      <c r="I12293" s="41">
        <v>22</v>
      </c>
      <c r="J12293" s="41">
        <v>44568078</v>
      </c>
      <c r="K12293" s="41">
        <v>3657</v>
      </c>
      <c r="L12293" s="41">
        <v>9.7059899999999992E-6</v>
      </c>
      <c r="M12293" s="45">
        <f>([1]Sheet2!$F12292/[1]Sheet2!$G12292)^2</f>
        <v>19.647029771514294</v>
      </c>
    </row>
    <row r="12294" spans="1:13" x14ac:dyDescent="0.25">
      <c r="A12294" s="60" t="s">
        <v>1641</v>
      </c>
      <c r="B12294" s="60" t="s">
        <v>10429</v>
      </c>
      <c r="C12294" s="41" t="s">
        <v>8352</v>
      </c>
      <c r="D12294" s="41" t="s">
        <v>40</v>
      </c>
      <c r="E12294" s="41" t="s">
        <v>48</v>
      </c>
      <c r="F12294" s="42">
        <v>0.14460000000000001</v>
      </c>
      <c r="G12294" s="42">
        <v>3.0509999999999999E-2</v>
      </c>
      <c r="H12294" s="42">
        <v>0.2122</v>
      </c>
      <c r="I12294" s="41">
        <v>1</v>
      </c>
      <c r="J12294" s="41">
        <v>164083691</v>
      </c>
      <c r="K12294" s="41">
        <v>3660</v>
      </c>
      <c r="L12294" s="41">
        <v>2.216E-6</v>
      </c>
      <c r="M12294" s="45">
        <f>([1]Sheet2!$F12293/[1]Sheet2!$G12293)^2</f>
        <v>22.462193835572073</v>
      </c>
    </row>
    <row r="12295" spans="1:13" x14ac:dyDescent="0.25">
      <c r="A12295" s="61" t="s">
        <v>1641</v>
      </c>
      <c r="B12295" s="61" t="s">
        <v>10429</v>
      </c>
      <c r="C12295" s="41" t="s">
        <v>8371</v>
      </c>
      <c r="D12295" s="41" t="s">
        <v>41</v>
      </c>
      <c r="E12295" s="41" t="s">
        <v>46</v>
      </c>
      <c r="F12295" s="42">
        <v>-0.40749999999999997</v>
      </c>
      <c r="G12295" s="42">
        <v>8.9840000000000003E-2</v>
      </c>
      <c r="H12295" s="42">
        <v>1.8700000000000001E-2</v>
      </c>
      <c r="I12295" s="41">
        <v>1</v>
      </c>
      <c r="J12295" s="41">
        <v>30372026</v>
      </c>
      <c r="K12295" s="41">
        <v>3660</v>
      </c>
      <c r="L12295" s="41">
        <v>5.9239299999999997E-6</v>
      </c>
      <c r="M12295" s="45">
        <f>([1]Sheet2!$F12294/[1]Sheet2!$G12294)^2</f>
        <v>20.57385807677089</v>
      </c>
    </row>
    <row r="12296" spans="1:13" x14ac:dyDescent="0.25">
      <c r="A12296" s="61" t="s">
        <v>1641</v>
      </c>
      <c r="B12296" s="61" t="s">
        <v>10429</v>
      </c>
      <c r="C12296" s="41" t="s">
        <v>4001</v>
      </c>
      <c r="D12296" s="41" t="s">
        <v>46</v>
      </c>
      <c r="E12296" s="41" t="s">
        <v>48</v>
      </c>
      <c r="F12296" s="42">
        <v>-0.1724</v>
      </c>
      <c r="G12296" s="42">
        <v>2.6980000000000001E-2</v>
      </c>
      <c r="H12296" s="42">
        <v>0.32529999999999998</v>
      </c>
      <c r="I12296" s="41">
        <v>1</v>
      </c>
      <c r="J12296" s="41">
        <v>161479745</v>
      </c>
      <c r="K12296" s="41">
        <v>3660</v>
      </c>
      <c r="L12296" s="41">
        <v>1.8629900000000001E-10</v>
      </c>
      <c r="M12296" s="45">
        <f>([1]Sheet2!$F12295/[1]Sheet2!$G12295)^2</f>
        <v>40.831057901385918</v>
      </c>
    </row>
    <row r="12297" spans="1:13" x14ac:dyDescent="0.25">
      <c r="A12297" s="61" t="s">
        <v>1641</v>
      </c>
      <c r="B12297" s="61" t="s">
        <v>10429</v>
      </c>
      <c r="C12297" s="41" t="s">
        <v>8378</v>
      </c>
      <c r="D12297" s="41" t="s">
        <v>41</v>
      </c>
      <c r="E12297" s="41" t="s">
        <v>40</v>
      </c>
      <c r="F12297" s="42">
        <v>-0.53990000000000005</v>
      </c>
      <c r="G12297" s="42">
        <v>0.12</v>
      </c>
      <c r="H12297" s="42">
        <v>1.17E-2</v>
      </c>
      <c r="I12297" s="41">
        <v>2</v>
      </c>
      <c r="J12297" s="41">
        <v>142280835</v>
      </c>
      <c r="K12297" s="41">
        <v>3660</v>
      </c>
      <c r="L12297" s="41">
        <v>7.1010100000000001E-6</v>
      </c>
      <c r="M12297" s="45">
        <f>([1]Sheet2!$F12296/[1]Sheet2!$G12296)^2</f>
        <v>20.242500694444452</v>
      </c>
    </row>
    <row r="12298" spans="1:13" x14ac:dyDescent="0.25">
      <c r="A12298" s="61" t="s">
        <v>1641</v>
      </c>
      <c r="B12298" s="61" t="s">
        <v>10429</v>
      </c>
      <c r="C12298" s="41" t="s">
        <v>8353</v>
      </c>
      <c r="D12298" s="41" t="s">
        <v>40</v>
      </c>
      <c r="E12298" s="41" t="s">
        <v>41</v>
      </c>
      <c r="F12298" s="42">
        <v>-0.1313</v>
      </c>
      <c r="G12298" s="42">
        <v>2.81E-2</v>
      </c>
      <c r="H12298" s="42">
        <v>0.29220000000000002</v>
      </c>
      <c r="I12298" s="41">
        <v>3</v>
      </c>
      <c r="J12298" s="41">
        <v>101658926</v>
      </c>
      <c r="K12298" s="41">
        <v>3660</v>
      </c>
      <c r="L12298" s="41">
        <v>3.0599900000000001E-6</v>
      </c>
      <c r="M12298" s="45">
        <f>([1]Sheet2!$F12297/[1]Sheet2!$G12297)^2</f>
        <v>21.833170805840854</v>
      </c>
    </row>
    <row r="12299" spans="1:13" x14ac:dyDescent="0.25">
      <c r="A12299" s="61" t="s">
        <v>1641</v>
      </c>
      <c r="B12299" s="61" t="s">
        <v>10429</v>
      </c>
      <c r="C12299" s="41" t="s">
        <v>8354</v>
      </c>
      <c r="D12299" s="41" t="s">
        <v>48</v>
      </c>
      <c r="E12299" s="41" t="s">
        <v>46</v>
      </c>
      <c r="F12299" s="42">
        <v>1.5249999999999999</v>
      </c>
      <c r="G12299" s="42">
        <v>0.32900000000000001</v>
      </c>
      <c r="H12299" s="42">
        <v>1.6000000000000001E-3</v>
      </c>
      <c r="I12299" s="41">
        <v>4</v>
      </c>
      <c r="J12299" s="41">
        <v>24492147</v>
      </c>
      <c r="K12299" s="41">
        <v>3660</v>
      </c>
      <c r="L12299" s="41">
        <v>3.6630299999999999E-6</v>
      </c>
      <c r="M12299" s="45">
        <f>([1]Sheet2!$F12298/[1]Sheet2!$G12298)^2</f>
        <v>21.485620051551628</v>
      </c>
    </row>
    <row r="12300" spans="1:13" x14ac:dyDescent="0.25">
      <c r="A12300" s="61" t="s">
        <v>1641</v>
      </c>
      <c r="B12300" s="61" t="s">
        <v>10429</v>
      </c>
      <c r="C12300" s="41" t="s">
        <v>8489</v>
      </c>
      <c r="D12300" s="41" t="s">
        <v>40</v>
      </c>
      <c r="E12300" s="41" t="s">
        <v>46</v>
      </c>
      <c r="F12300" s="42">
        <v>0.11990000000000001</v>
      </c>
      <c r="G12300" s="42">
        <v>2.6280000000000001E-2</v>
      </c>
      <c r="H12300" s="42">
        <v>0.32529999999999998</v>
      </c>
      <c r="I12300" s="41">
        <v>6</v>
      </c>
      <c r="J12300" s="41">
        <v>1751206</v>
      </c>
      <c r="K12300" s="41">
        <v>3660</v>
      </c>
      <c r="L12300" s="41">
        <v>5.2010400000000001E-6</v>
      </c>
      <c r="M12300" s="45">
        <f>([1]Sheet2!$F12299/[1]Sheet2!$G12299)^2</f>
        <v>20.815538203494039</v>
      </c>
    </row>
    <row r="12301" spans="1:13" x14ac:dyDescent="0.25">
      <c r="A12301" s="61" t="s">
        <v>1641</v>
      </c>
      <c r="B12301" s="61" t="s">
        <v>10429</v>
      </c>
      <c r="C12301" s="41" t="s">
        <v>8355</v>
      </c>
      <c r="D12301" s="41" t="s">
        <v>40</v>
      </c>
      <c r="E12301" s="41" t="s">
        <v>41</v>
      </c>
      <c r="F12301" s="42">
        <v>-0.2399</v>
      </c>
      <c r="G12301" s="42">
        <v>5.2479999999999999E-2</v>
      </c>
      <c r="H12301" s="42">
        <v>6.0699999999999997E-2</v>
      </c>
      <c r="I12301" s="41">
        <v>10</v>
      </c>
      <c r="J12301" s="41">
        <v>72391681</v>
      </c>
      <c r="K12301" s="41">
        <v>3660</v>
      </c>
      <c r="L12301" s="41">
        <v>5.0149900000000004E-6</v>
      </c>
      <c r="M12301" s="45">
        <f>([1]Sheet2!$F12300/[1]Sheet2!$G12300)^2</f>
        <v>20.896465930110427</v>
      </c>
    </row>
    <row r="12302" spans="1:13" x14ac:dyDescent="0.25">
      <c r="A12302" s="61" t="s">
        <v>1641</v>
      </c>
      <c r="B12302" s="61" t="s">
        <v>10429</v>
      </c>
      <c r="C12302" s="41" t="s">
        <v>8381</v>
      </c>
      <c r="D12302" s="41" t="s">
        <v>40</v>
      </c>
      <c r="E12302" s="41" t="s">
        <v>46</v>
      </c>
      <c r="F12302" s="42">
        <v>0.14799999999999999</v>
      </c>
      <c r="G12302" s="42">
        <v>3.1780000000000003E-2</v>
      </c>
      <c r="H12302" s="42">
        <v>0.80630000000000002</v>
      </c>
      <c r="I12302" s="41">
        <v>11</v>
      </c>
      <c r="J12302" s="41">
        <v>37670518</v>
      </c>
      <c r="K12302" s="41">
        <v>3660</v>
      </c>
      <c r="L12302" s="41">
        <v>3.3100200000000002E-6</v>
      </c>
      <c r="M12302" s="45">
        <f>([1]Sheet2!$F12301/[1]Sheet2!$G12301)^2</f>
        <v>21.687807262088587</v>
      </c>
    </row>
    <row r="12303" spans="1:13" x14ac:dyDescent="0.25">
      <c r="A12303" s="61" t="s">
        <v>1641</v>
      </c>
      <c r="B12303" s="61" t="s">
        <v>10429</v>
      </c>
      <c r="C12303" s="41" t="s">
        <v>8357</v>
      </c>
      <c r="D12303" s="41" t="s">
        <v>48</v>
      </c>
      <c r="E12303" s="41" t="s">
        <v>41</v>
      </c>
      <c r="F12303" s="42">
        <v>-1.177</v>
      </c>
      <c r="G12303" s="42">
        <v>0.24729999999999999</v>
      </c>
      <c r="H12303" s="42">
        <v>2.5000000000000001E-3</v>
      </c>
      <c r="I12303" s="41">
        <v>13</v>
      </c>
      <c r="J12303" s="41">
        <v>29908421</v>
      </c>
      <c r="K12303" s="41">
        <v>3660</v>
      </c>
      <c r="L12303" s="41">
        <v>2.0059999999999999E-6</v>
      </c>
      <c r="M12303" s="45">
        <f>([1]Sheet2!$F12302/[1]Sheet2!$G12302)^2</f>
        <v>22.651902986545029</v>
      </c>
    </row>
    <row r="12304" spans="1:13" x14ac:dyDescent="0.25">
      <c r="A12304" s="61" t="s">
        <v>1641</v>
      </c>
      <c r="B12304" s="61" t="s">
        <v>10429</v>
      </c>
      <c r="C12304" s="41" t="s">
        <v>8384</v>
      </c>
      <c r="D12304" s="41" t="s">
        <v>40</v>
      </c>
      <c r="E12304" s="41" t="s">
        <v>41</v>
      </c>
      <c r="F12304" s="42">
        <v>0.38200000000000001</v>
      </c>
      <c r="G12304" s="42">
        <v>8.5750000000000007E-2</v>
      </c>
      <c r="H12304" s="42">
        <v>2.1899999999999999E-2</v>
      </c>
      <c r="I12304" s="41">
        <v>17</v>
      </c>
      <c r="J12304" s="41">
        <v>48145906</v>
      </c>
      <c r="K12304" s="41">
        <v>3660</v>
      </c>
      <c r="L12304" s="41">
        <v>8.6510700000000005E-6</v>
      </c>
      <c r="M12304" s="45">
        <f>([1]Sheet2!$F12303/[1]Sheet2!$G12303)^2</f>
        <v>19.845336551946886</v>
      </c>
    </row>
    <row r="12305" spans="1:13" x14ac:dyDescent="0.25">
      <c r="A12305" s="61" t="s">
        <v>1641</v>
      </c>
      <c r="B12305" s="61" t="s">
        <v>10429</v>
      </c>
      <c r="C12305" s="41" t="s">
        <v>8386</v>
      </c>
      <c r="D12305" s="41" t="s">
        <v>40</v>
      </c>
      <c r="E12305" s="41" t="s">
        <v>41</v>
      </c>
      <c r="F12305" s="42">
        <v>0.21360000000000001</v>
      </c>
      <c r="G12305" s="42">
        <v>2.5940000000000001E-2</v>
      </c>
      <c r="H12305" s="42">
        <v>0.64190000000000003</v>
      </c>
      <c r="I12305" s="41">
        <v>22</v>
      </c>
      <c r="J12305" s="41">
        <v>39843409</v>
      </c>
      <c r="K12305" s="41">
        <v>3660</v>
      </c>
      <c r="L12305" s="41">
        <v>2.4389300000000001E-16</v>
      </c>
      <c r="M12305" s="45">
        <f>([1]Sheet2!$F12304/[1]Sheet2!$G12304)^2</f>
        <v>67.805130040321998</v>
      </c>
    </row>
    <row r="12306" spans="1:13" x14ac:dyDescent="0.25">
      <c r="A12306" s="61" t="s">
        <v>1641</v>
      </c>
      <c r="B12306" s="61" t="s">
        <v>10429</v>
      </c>
      <c r="C12306" s="41" t="s">
        <v>8389</v>
      </c>
      <c r="D12306" s="41" t="s">
        <v>40</v>
      </c>
      <c r="E12306" s="41" t="s">
        <v>41</v>
      </c>
      <c r="F12306" s="42">
        <v>-0.51419999999999999</v>
      </c>
      <c r="G12306" s="42">
        <v>5.1130000000000002E-2</v>
      </c>
      <c r="H12306" s="42">
        <v>6.2199999999999998E-2</v>
      </c>
      <c r="I12306" s="41">
        <v>22</v>
      </c>
      <c r="J12306" s="41">
        <v>40629980</v>
      </c>
      <c r="K12306" s="41">
        <v>3660</v>
      </c>
      <c r="L12306" s="41">
        <v>1.7080499999999999E-23</v>
      </c>
      <c r="M12306" s="45">
        <f>([1]Sheet2!$F12305/[1]Sheet2!$G12305)^2</f>
        <v>101.13758033818068</v>
      </c>
    </row>
    <row r="12307" spans="1:13" x14ac:dyDescent="0.25">
      <c r="A12307" s="61" t="s">
        <v>1641</v>
      </c>
      <c r="B12307" s="61" t="s">
        <v>10429</v>
      </c>
      <c r="C12307" s="41" t="s">
        <v>8387</v>
      </c>
      <c r="D12307" s="41" t="s">
        <v>46</v>
      </c>
      <c r="E12307" s="41" t="s">
        <v>48</v>
      </c>
      <c r="F12307" s="42">
        <v>-0.53380000000000005</v>
      </c>
      <c r="G12307" s="42">
        <v>5.7439999999999998E-2</v>
      </c>
      <c r="H12307" s="42">
        <v>5.2600000000000001E-2</v>
      </c>
      <c r="I12307" s="41">
        <v>22</v>
      </c>
      <c r="J12307" s="41">
        <v>40774205</v>
      </c>
      <c r="K12307" s="41">
        <v>3660</v>
      </c>
      <c r="L12307" s="41">
        <v>2.4991900000000001E-20</v>
      </c>
      <c r="M12307" s="45">
        <f>([1]Sheet2!$F12306/[1]Sheet2!$G12306)^2</f>
        <v>86.363110640823734</v>
      </c>
    </row>
    <row r="12308" spans="1:13" x14ac:dyDescent="0.25">
      <c r="A12308" s="61" t="s">
        <v>1641</v>
      </c>
      <c r="B12308" s="61" t="s">
        <v>10429</v>
      </c>
      <c r="C12308" s="41" t="s">
        <v>8349</v>
      </c>
      <c r="D12308" s="41" t="s">
        <v>40</v>
      </c>
      <c r="E12308" s="41" t="s">
        <v>41</v>
      </c>
      <c r="F12308" s="42">
        <v>-1.496</v>
      </c>
      <c r="G12308" s="42">
        <v>3.3849999999999998E-2</v>
      </c>
      <c r="H12308" s="42">
        <v>9.9000000000000005E-2</v>
      </c>
      <c r="I12308" s="41">
        <v>22</v>
      </c>
      <c r="J12308" s="41">
        <v>42315371</v>
      </c>
      <c r="K12308" s="41">
        <v>3660</v>
      </c>
      <c r="L12308" s="41">
        <v>9.9999999999999998E-201</v>
      </c>
      <c r="M12308" s="45">
        <f>([1]Sheet2!$F12307/[1]Sheet2!$G12307)^2</f>
        <v>1953.1960665809931</v>
      </c>
    </row>
    <row r="12309" spans="1:13" x14ac:dyDescent="0.25">
      <c r="A12309" s="61" t="s">
        <v>1641</v>
      </c>
      <c r="B12309" s="61" t="s">
        <v>10429</v>
      </c>
      <c r="C12309" s="41" t="s">
        <v>8388</v>
      </c>
      <c r="D12309" s="41" t="s">
        <v>40</v>
      </c>
      <c r="E12309" s="41" t="s">
        <v>41</v>
      </c>
      <c r="F12309" s="42">
        <v>-1.0880000000000001</v>
      </c>
      <c r="G12309" s="42">
        <v>0.2397</v>
      </c>
      <c r="H12309" s="42">
        <v>2.7000000000000001E-3</v>
      </c>
      <c r="I12309" s="41">
        <v>22</v>
      </c>
      <c r="J12309" s="41">
        <v>23924845</v>
      </c>
      <c r="K12309" s="41">
        <v>3660</v>
      </c>
      <c r="L12309" s="41">
        <v>5.8190200000000002E-6</v>
      </c>
      <c r="M12309" s="45">
        <f>([1]Sheet2!$F12308/[1]Sheet2!$G12308)^2</f>
        <v>20.602585383029027</v>
      </c>
    </row>
    <row r="12310" spans="1:13" x14ac:dyDescent="0.25">
      <c r="A12310" s="61" t="s">
        <v>1641</v>
      </c>
      <c r="B12310" s="61" t="s">
        <v>10429</v>
      </c>
      <c r="C12310" s="41" t="s">
        <v>8392</v>
      </c>
      <c r="D12310" s="41" t="s">
        <v>41</v>
      </c>
      <c r="E12310" s="41" t="s">
        <v>46</v>
      </c>
      <c r="F12310" s="42">
        <v>0.30830000000000002</v>
      </c>
      <c r="G12310" s="42">
        <v>5.5829999999999998E-2</v>
      </c>
      <c r="H12310" s="42">
        <v>5.6000000000000001E-2</v>
      </c>
      <c r="I12310" s="41">
        <v>22</v>
      </c>
      <c r="J12310" s="41">
        <v>41998660</v>
      </c>
      <c r="K12310" s="41">
        <v>3660</v>
      </c>
      <c r="L12310" s="41">
        <v>3.6050399999999997E-8</v>
      </c>
      <c r="M12310" s="45">
        <f>([1]Sheet2!$F12309/[1]Sheet2!$G12309)^2</f>
        <v>30.493817286291911</v>
      </c>
    </row>
    <row r="12311" spans="1:13" x14ac:dyDescent="0.25">
      <c r="A12311" s="61" t="s">
        <v>1641</v>
      </c>
      <c r="B12311" s="61" t="s">
        <v>10429</v>
      </c>
      <c r="C12311" s="41" t="s">
        <v>8385</v>
      </c>
      <c r="D12311" s="41" t="s">
        <v>40</v>
      </c>
      <c r="E12311" s="41" t="s">
        <v>41</v>
      </c>
      <c r="F12311" s="42">
        <v>-0.7056</v>
      </c>
      <c r="G12311" s="42">
        <v>7.7829999999999996E-2</v>
      </c>
      <c r="H12311" s="42">
        <v>2.64E-2</v>
      </c>
      <c r="I12311" s="41">
        <v>22</v>
      </c>
      <c r="J12311" s="41">
        <v>40246055</v>
      </c>
      <c r="K12311" s="41">
        <v>3660</v>
      </c>
      <c r="L12311" s="41">
        <v>1.9701500000000001E-19</v>
      </c>
      <c r="M12311" s="45">
        <f>([1]Sheet2!$F12310/[1]Sheet2!$G12310)^2</f>
        <v>82.190776475788596</v>
      </c>
    </row>
    <row r="12312" spans="1:13" x14ac:dyDescent="0.25">
      <c r="A12312" s="61" t="s">
        <v>1641</v>
      </c>
      <c r="B12312" s="61" t="s">
        <v>10429</v>
      </c>
      <c r="C12312" s="41" t="s">
        <v>8390</v>
      </c>
      <c r="D12312" s="41" t="s">
        <v>48</v>
      </c>
      <c r="E12312" s="41" t="s">
        <v>46</v>
      </c>
      <c r="F12312" s="42">
        <v>-0.53259999999999996</v>
      </c>
      <c r="G12312" s="42">
        <v>4.4760000000000001E-2</v>
      </c>
      <c r="H12312" s="42">
        <v>8.7400000000000005E-2</v>
      </c>
      <c r="I12312" s="41">
        <v>22</v>
      </c>
      <c r="J12312" s="41">
        <v>42525756</v>
      </c>
      <c r="K12312" s="41">
        <v>3660</v>
      </c>
      <c r="L12312" s="41">
        <v>4.6505E-32</v>
      </c>
      <c r="M12312" s="45">
        <f>([1]Sheet2!$F12311/[1]Sheet2!$G12311)^2</f>
        <v>141.58660507714259</v>
      </c>
    </row>
    <row r="12313" spans="1:13" x14ac:dyDescent="0.25">
      <c r="A12313" s="61" t="s">
        <v>1641</v>
      </c>
      <c r="B12313" s="61" t="s">
        <v>10429</v>
      </c>
      <c r="C12313" s="41" t="s">
        <v>8391</v>
      </c>
      <c r="D12313" s="41" t="s">
        <v>48</v>
      </c>
      <c r="E12313" s="41" t="s">
        <v>46</v>
      </c>
      <c r="F12313" s="42">
        <v>-0.74060000000000004</v>
      </c>
      <c r="G12313" s="42">
        <v>6.5180000000000002E-2</v>
      </c>
      <c r="H12313" s="42">
        <v>3.6499999999999998E-2</v>
      </c>
      <c r="I12313" s="41">
        <v>22</v>
      </c>
      <c r="J12313" s="41">
        <v>41957510</v>
      </c>
      <c r="K12313" s="41">
        <v>3660</v>
      </c>
      <c r="L12313" s="41">
        <v>1.9719699999999999E-29</v>
      </c>
      <c r="M12313" s="45">
        <f>([1]Sheet2!$F12312/[1]Sheet2!$G12312)^2</f>
        <v>129.1037042274699</v>
      </c>
    </row>
    <row r="12314" spans="1:13" x14ac:dyDescent="0.25">
      <c r="A12314" s="62" t="s">
        <v>1641</v>
      </c>
      <c r="B12314" s="62" t="s">
        <v>10429</v>
      </c>
      <c r="C12314" s="41" t="s">
        <v>8393</v>
      </c>
      <c r="D12314" s="41" t="s">
        <v>48</v>
      </c>
      <c r="E12314" s="41" t="s">
        <v>46</v>
      </c>
      <c r="F12314" s="42">
        <v>-0.44350000000000001</v>
      </c>
      <c r="G12314" s="42">
        <v>3.6020000000000003E-2</v>
      </c>
      <c r="H12314" s="42">
        <v>0.14069999999999999</v>
      </c>
      <c r="I12314" s="41">
        <v>22</v>
      </c>
      <c r="J12314" s="41">
        <v>43393437</v>
      </c>
      <c r="K12314" s="41">
        <v>3660</v>
      </c>
      <c r="L12314" s="41">
        <v>3.7497300000000002E-34</v>
      </c>
      <c r="M12314" s="45">
        <f>([1]Sheet2!$F12313/[1]Sheet2!$G12313)^2</f>
        <v>151.60021994073867</v>
      </c>
    </row>
    <row r="12315" spans="1:13" x14ac:dyDescent="0.25">
      <c r="A12315" s="60" t="s">
        <v>1641</v>
      </c>
      <c r="B12315" s="60" t="s">
        <v>10430</v>
      </c>
      <c r="C12315" s="41" t="s">
        <v>10431</v>
      </c>
      <c r="D12315" s="41" t="s">
        <v>41</v>
      </c>
      <c r="E12315" s="41" t="s">
        <v>40</v>
      </c>
      <c r="F12315" s="42">
        <v>-0.13589999999999999</v>
      </c>
      <c r="G12315" s="42">
        <v>2.904E-2</v>
      </c>
      <c r="H12315" s="42">
        <v>0.22339999999999999</v>
      </c>
      <c r="I12315" s="41">
        <v>1</v>
      </c>
      <c r="J12315" s="41">
        <v>7928759</v>
      </c>
      <c r="K12315" s="41">
        <v>3648</v>
      </c>
      <c r="L12315" s="41">
        <v>2.9730300000000001E-6</v>
      </c>
      <c r="M12315" s="45">
        <f>([1]Sheet2!$F12314/[1]Sheet2!$G12314)^2</f>
        <v>21.90007940031418</v>
      </c>
    </row>
    <row r="12316" spans="1:13" x14ac:dyDescent="0.25">
      <c r="A12316" s="61" t="s">
        <v>1641</v>
      </c>
      <c r="B12316" s="61" t="s">
        <v>10430</v>
      </c>
      <c r="C12316" s="41" t="s">
        <v>10432</v>
      </c>
      <c r="D12316" s="41" t="s">
        <v>41</v>
      </c>
      <c r="E12316" s="41" t="s">
        <v>40</v>
      </c>
      <c r="F12316" s="42">
        <v>0.1457</v>
      </c>
      <c r="G12316" s="42">
        <v>2.9010000000000001E-2</v>
      </c>
      <c r="H12316" s="42">
        <v>0.77669999999999995</v>
      </c>
      <c r="I12316" s="41">
        <v>2</v>
      </c>
      <c r="J12316" s="41">
        <v>183179545</v>
      </c>
      <c r="K12316" s="41">
        <v>3648</v>
      </c>
      <c r="L12316" s="41">
        <v>5.3389999999999998E-7</v>
      </c>
      <c r="M12316" s="45">
        <f>([1]Sheet2!$F12315/[1]Sheet2!$G12315)^2</f>
        <v>25.224562700567656</v>
      </c>
    </row>
    <row r="12317" spans="1:13" x14ac:dyDescent="0.25">
      <c r="A12317" s="61" t="s">
        <v>1641</v>
      </c>
      <c r="B12317" s="61" t="s">
        <v>10430</v>
      </c>
      <c r="C12317" s="41" t="s">
        <v>10433</v>
      </c>
      <c r="D12317" s="41" t="s">
        <v>48</v>
      </c>
      <c r="E12317" s="41" t="s">
        <v>41</v>
      </c>
      <c r="F12317" s="42">
        <v>-0.18959999999999999</v>
      </c>
      <c r="G12317" s="42">
        <v>3.6880000000000003E-2</v>
      </c>
      <c r="H12317" s="42">
        <v>0.1201</v>
      </c>
      <c r="I12317" s="41">
        <v>4</v>
      </c>
      <c r="J12317" s="41">
        <v>162422182</v>
      </c>
      <c r="K12317" s="41">
        <v>3648</v>
      </c>
      <c r="L12317" s="41">
        <v>2.8699899999999999E-7</v>
      </c>
      <c r="M12317" s="45">
        <f>([1]Sheet2!$F12316/[1]Sheet2!$G12316)^2</f>
        <v>26.429858696317062</v>
      </c>
    </row>
    <row r="12318" spans="1:13" x14ac:dyDescent="0.25">
      <c r="A12318" s="61" t="s">
        <v>1641</v>
      </c>
      <c r="B12318" s="61" t="s">
        <v>10430</v>
      </c>
      <c r="C12318" s="41" t="s">
        <v>10434</v>
      </c>
      <c r="D12318" s="41" t="s">
        <v>41</v>
      </c>
      <c r="E12318" s="41" t="s">
        <v>46</v>
      </c>
      <c r="F12318" s="42">
        <v>-1.0649999999999999</v>
      </c>
      <c r="G12318" s="42">
        <v>0.2298</v>
      </c>
      <c r="H12318" s="42">
        <v>2.7000000000000001E-3</v>
      </c>
      <c r="I12318" s="41">
        <v>6</v>
      </c>
      <c r="J12318" s="41">
        <v>155520414</v>
      </c>
      <c r="K12318" s="41">
        <v>3648</v>
      </c>
      <c r="L12318" s="41">
        <v>3.7310400000000002E-6</v>
      </c>
      <c r="M12318" s="45">
        <f>([1]Sheet2!$F12317/[1]Sheet2!$G12317)^2</f>
        <v>21.478263537143203</v>
      </c>
    </row>
    <row r="12319" spans="1:13" x14ac:dyDescent="0.25">
      <c r="A12319" s="61" t="s">
        <v>1641</v>
      </c>
      <c r="B12319" s="61" t="s">
        <v>10430</v>
      </c>
      <c r="C12319" s="41" t="s">
        <v>10435</v>
      </c>
      <c r="D12319" s="41" t="s">
        <v>41</v>
      </c>
      <c r="E12319" s="41" t="s">
        <v>48</v>
      </c>
      <c r="F12319" s="42">
        <v>-0.14960000000000001</v>
      </c>
      <c r="G12319" s="42">
        <v>3.3119999999999997E-2</v>
      </c>
      <c r="H12319" s="42">
        <v>0.15390000000000001</v>
      </c>
      <c r="I12319" s="41">
        <v>8</v>
      </c>
      <c r="J12319" s="41">
        <v>61322563</v>
      </c>
      <c r="K12319" s="41">
        <v>3648</v>
      </c>
      <c r="L12319" s="41">
        <v>6.4650199999999996E-6</v>
      </c>
      <c r="M12319" s="45">
        <f>([1]Sheet2!$F12318/[1]Sheet2!$G12318)^2</f>
        <v>20.402459800695471</v>
      </c>
    </row>
    <row r="12320" spans="1:13" x14ac:dyDescent="0.25">
      <c r="A12320" s="61" t="s">
        <v>1641</v>
      </c>
      <c r="B12320" s="61" t="s">
        <v>10430</v>
      </c>
      <c r="C12320" s="41" t="s">
        <v>10436</v>
      </c>
      <c r="D12320" s="41" t="s">
        <v>48</v>
      </c>
      <c r="E12320" s="41" t="s">
        <v>40</v>
      </c>
      <c r="F12320" s="42">
        <v>0.20380000000000001</v>
      </c>
      <c r="G12320" s="42">
        <v>4.5530000000000001E-2</v>
      </c>
      <c r="H12320" s="42">
        <v>7.7600000000000002E-2</v>
      </c>
      <c r="I12320" s="41">
        <v>8</v>
      </c>
      <c r="J12320" s="41">
        <v>127988956</v>
      </c>
      <c r="K12320" s="41">
        <v>3648</v>
      </c>
      <c r="L12320" s="41">
        <v>7.8500100000000001E-6</v>
      </c>
      <c r="M12320" s="45">
        <f>([1]Sheet2!$F12319/[1]Sheet2!$G12319)^2</f>
        <v>20.036093916736039</v>
      </c>
    </row>
    <row r="12321" spans="1:13" x14ac:dyDescent="0.25">
      <c r="A12321" s="61" t="s">
        <v>1641</v>
      </c>
      <c r="B12321" s="61" t="s">
        <v>10430</v>
      </c>
      <c r="C12321" s="41" t="s">
        <v>10437</v>
      </c>
      <c r="D12321" s="41" t="s">
        <v>40</v>
      </c>
      <c r="E12321" s="41" t="s">
        <v>41</v>
      </c>
      <c r="F12321" s="42">
        <v>0.66849999999999998</v>
      </c>
      <c r="G12321" s="42">
        <v>0.13350000000000001</v>
      </c>
      <c r="H12321" s="42">
        <v>8.3999999999999995E-3</v>
      </c>
      <c r="I12321" s="41">
        <v>11</v>
      </c>
      <c r="J12321" s="41">
        <v>3574110</v>
      </c>
      <c r="K12321" s="41">
        <v>3648</v>
      </c>
      <c r="L12321" s="41">
        <v>5.7590399999999997E-7</v>
      </c>
      <c r="M12321" s="45">
        <f>([1]Sheet2!$F12320/[1]Sheet2!$G12320)^2</f>
        <v>25.074962476679428</v>
      </c>
    </row>
    <row r="12322" spans="1:13" x14ac:dyDescent="0.25">
      <c r="A12322" s="61" t="s">
        <v>1641</v>
      </c>
      <c r="B12322" s="61" t="s">
        <v>10430</v>
      </c>
      <c r="C12322" s="41" t="s">
        <v>10438</v>
      </c>
      <c r="D12322" s="41" t="s">
        <v>41</v>
      </c>
      <c r="E12322" s="41" t="s">
        <v>48</v>
      </c>
      <c r="F12322" s="42">
        <v>-0.43469999999999998</v>
      </c>
      <c r="G12322" s="42">
        <v>9.3280000000000002E-2</v>
      </c>
      <c r="H12322" s="42">
        <v>1.9300000000000001E-2</v>
      </c>
      <c r="I12322" s="41">
        <v>13</v>
      </c>
      <c r="J12322" s="41">
        <v>61781933</v>
      </c>
      <c r="K12322" s="41">
        <v>3648</v>
      </c>
      <c r="L12322" s="41">
        <v>3.28103E-6</v>
      </c>
      <c r="M12322" s="45">
        <f>([1]Sheet2!$F12321/[1]Sheet2!$G12321)^2</f>
        <v>21.717118722950723</v>
      </c>
    </row>
    <row r="12323" spans="1:13" x14ac:dyDescent="0.25">
      <c r="A12323" s="61" t="s">
        <v>1641</v>
      </c>
      <c r="B12323" s="61" t="s">
        <v>10430</v>
      </c>
      <c r="C12323" s="41" t="s">
        <v>10439</v>
      </c>
      <c r="D12323" s="41" t="s">
        <v>48</v>
      </c>
      <c r="E12323" s="41" t="s">
        <v>46</v>
      </c>
      <c r="F12323" s="42">
        <v>-0.6925</v>
      </c>
      <c r="G12323" s="42">
        <v>0.1429</v>
      </c>
      <c r="H12323" s="42">
        <v>7.7000000000000002E-3</v>
      </c>
      <c r="I12323" s="41">
        <v>13</v>
      </c>
      <c r="J12323" s="41">
        <v>62765406</v>
      </c>
      <c r="K12323" s="41">
        <v>3648</v>
      </c>
      <c r="L12323" s="41">
        <v>1.31999E-6</v>
      </c>
      <c r="M12323" s="45">
        <f>([1]Sheet2!$F12322/[1]Sheet2!$G12322)^2</f>
        <v>23.484163638242325</v>
      </c>
    </row>
    <row r="12324" spans="1:13" x14ac:dyDescent="0.25">
      <c r="A12324" s="61" t="s">
        <v>1641</v>
      </c>
      <c r="B12324" s="61" t="s">
        <v>10430</v>
      </c>
      <c r="C12324" s="41" t="s">
        <v>10440</v>
      </c>
      <c r="D12324" s="41" t="s">
        <v>40</v>
      </c>
      <c r="E12324" s="41" t="s">
        <v>46</v>
      </c>
      <c r="F12324" s="42">
        <v>-0.42270000000000002</v>
      </c>
      <c r="G12324" s="42">
        <v>9.3560000000000004E-2</v>
      </c>
      <c r="H12324" s="42">
        <v>1.7100000000000001E-2</v>
      </c>
      <c r="I12324" s="41">
        <v>14</v>
      </c>
      <c r="J12324" s="41">
        <v>100063947</v>
      </c>
      <c r="K12324" s="41">
        <v>3648</v>
      </c>
      <c r="L12324" s="41">
        <v>6.42703E-6</v>
      </c>
      <c r="M12324" s="45">
        <f>([1]Sheet2!$F12323/[1]Sheet2!$G12323)^2</f>
        <v>20.411929956583176</v>
      </c>
    </row>
    <row r="12325" spans="1:13" x14ac:dyDescent="0.25">
      <c r="A12325" s="61" t="s">
        <v>1641</v>
      </c>
      <c r="B12325" s="61" t="s">
        <v>10430</v>
      </c>
      <c r="C12325" s="41" t="s">
        <v>10441</v>
      </c>
      <c r="D12325" s="41" t="s">
        <v>48</v>
      </c>
      <c r="E12325" s="41" t="s">
        <v>41</v>
      </c>
      <c r="F12325" s="42">
        <v>-0.49419999999999997</v>
      </c>
      <c r="G12325" s="42">
        <v>0.10979999999999999</v>
      </c>
      <c r="H12325" s="42">
        <v>1.2999999999999999E-2</v>
      </c>
      <c r="I12325" s="41">
        <v>17</v>
      </c>
      <c r="J12325" s="41">
        <v>53123747</v>
      </c>
      <c r="K12325" s="41">
        <v>3648</v>
      </c>
      <c r="L12325" s="41">
        <v>7.0239300000000002E-6</v>
      </c>
      <c r="M12325" s="45">
        <f>([1]Sheet2!$F12324/[1]Sheet2!$G12324)^2</f>
        <v>20.258197550771232</v>
      </c>
    </row>
    <row r="12326" spans="1:13" x14ac:dyDescent="0.25">
      <c r="A12326" s="61" t="s">
        <v>1641</v>
      </c>
      <c r="B12326" s="61" t="s">
        <v>10430</v>
      </c>
      <c r="C12326" s="41" t="s">
        <v>10442</v>
      </c>
      <c r="D12326" s="41" t="s">
        <v>46</v>
      </c>
      <c r="E12326" s="41" t="s">
        <v>48</v>
      </c>
      <c r="F12326" s="42">
        <v>-0.42149999999999999</v>
      </c>
      <c r="G12326" s="42">
        <v>3.9899999999999998E-2</v>
      </c>
      <c r="H12326" s="42">
        <v>9.98E-2</v>
      </c>
      <c r="I12326" s="41">
        <v>22</v>
      </c>
      <c r="J12326" s="41">
        <v>42321591</v>
      </c>
      <c r="K12326" s="41">
        <v>3648</v>
      </c>
      <c r="L12326" s="41">
        <v>1.02896E-25</v>
      </c>
      <c r="M12326" s="45">
        <f>([1]Sheet2!$F12325/[1]Sheet2!$G12325)^2</f>
        <v>111.59618972242639</v>
      </c>
    </row>
    <row r="12327" spans="1:13" x14ac:dyDescent="0.25">
      <c r="A12327" s="61" t="s">
        <v>1641</v>
      </c>
      <c r="B12327" s="61" t="s">
        <v>10430</v>
      </c>
      <c r="C12327" s="41" t="s">
        <v>8485</v>
      </c>
      <c r="D12327" s="41" t="s">
        <v>41</v>
      </c>
      <c r="E12327" s="41" t="s">
        <v>40</v>
      </c>
      <c r="F12327" s="42">
        <v>-0.25879999999999997</v>
      </c>
      <c r="G12327" s="42">
        <v>5.3510000000000002E-2</v>
      </c>
      <c r="H12327" s="42">
        <v>5.3699999999999998E-2</v>
      </c>
      <c r="I12327" s="41">
        <v>22</v>
      </c>
      <c r="J12327" s="41">
        <v>42270864</v>
      </c>
      <c r="K12327" s="41">
        <v>3648</v>
      </c>
      <c r="L12327" s="41">
        <v>1.37E-6</v>
      </c>
      <c r="M12327" s="45">
        <f>([1]Sheet2!$F12326/[1]Sheet2!$G12326)^2</f>
        <v>23.391530691940446</v>
      </c>
    </row>
    <row r="12328" spans="1:13" x14ac:dyDescent="0.25">
      <c r="A12328" s="62" t="s">
        <v>1641</v>
      </c>
      <c r="B12328" s="62" t="s">
        <v>10430</v>
      </c>
      <c r="C12328" s="41" t="s">
        <v>8346</v>
      </c>
      <c r="D12328" s="41" t="s">
        <v>40</v>
      </c>
      <c r="E12328" s="41" t="s">
        <v>48</v>
      </c>
      <c r="F12328" s="42">
        <v>-0.25800000000000001</v>
      </c>
      <c r="G12328" s="42">
        <v>5.6169999999999998E-2</v>
      </c>
      <c r="H12328" s="42">
        <v>5.33E-2</v>
      </c>
      <c r="I12328" s="41">
        <v>22</v>
      </c>
      <c r="J12328" s="41">
        <v>41305796</v>
      </c>
      <c r="K12328" s="41">
        <v>3648</v>
      </c>
      <c r="L12328" s="41">
        <v>4.5269900000000002E-6</v>
      </c>
      <c r="M12328" s="45">
        <f>([1]Sheet2!$F12327/[1]Sheet2!$G12327)^2</f>
        <v>21.097479043960025</v>
      </c>
    </row>
    <row r="12329" spans="1:13" x14ac:dyDescent="0.25">
      <c r="A12329" s="60" t="s">
        <v>2565</v>
      </c>
      <c r="B12329" s="60" t="s">
        <v>10443</v>
      </c>
      <c r="C12329" s="41" t="s">
        <v>10444</v>
      </c>
      <c r="D12329" s="41" t="s">
        <v>41</v>
      </c>
      <c r="E12329" s="41" t="s">
        <v>46</v>
      </c>
      <c r="F12329" s="42">
        <v>0.14000000000000001</v>
      </c>
      <c r="G12329" s="42">
        <v>3.124E-2</v>
      </c>
      <c r="H12329" s="42">
        <v>0.22320000000000001</v>
      </c>
      <c r="I12329" s="41">
        <v>1</v>
      </c>
      <c r="J12329" s="41">
        <v>95075566</v>
      </c>
      <c r="K12329" s="41">
        <v>2872</v>
      </c>
      <c r="L12329" s="41">
        <v>7.6540300000000003E-6</v>
      </c>
      <c r="M12329" s="45">
        <f>([1]Sheet2!$F12328/[1]Sheet2!$G12328)^2</f>
        <v>20.0832512242586</v>
      </c>
    </row>
    <row r="12330" spans="1:13" x14ac:dyDescent="0.25">
      <c r="A12330" s="61" t="s">
        <v>2565</v>
      </c>
      <c r="B12330" s="61" t="s">
        <v>10443</v>
      </c>
      <c r="C12330" s="41" t="s">
        <v>10445</v>
      </c>
      <c r="D12330" s="41" t="s">
        <v>46</v>
      </c>
      <c r="E12330" s="41" t="s">
        <v>41</v>
      </c>
      <c r="F12330" s="42">
        <v>0.12790000000000001</v>
      </c>
      <c r="G12330" s="42">
        <v>2.733E-2</v>
      </c>
      <c r="H12330" s="42">
        <v>0.35899999999999999</v>
      </c>
      <c r="I12330" s="41">
        <v>1</v>
      </c>
      <c r="J12330" s="41">
        <v>170237066</v>
      </c>
      <c r="K12330" s="41">
        <v>2872</v>
      </c>
      <c r="L12330" s="41">
        <v>2.9959899999999999E-6</v>
      </c>
      <c r="M12330" s="45">
        <f>([1]Sheet2!$F12329/[1]Sheet2!$G12329)^2</f>
        <v>21.900893110441974</v>
      </c>
    </row>
    <row r="12331" spans="1:13" x14ac:dyDescent="0.25">
      <c r="A12331" s="61" t="s">
        <v>2565</v>
      </c>
      <c r="B12331" s="61" t="s">
        <v>10443</v>
      </c>
      <c r="C12331" s="41" t="s">
        <v>10446</v>
      </c>
      <c r="D12331" s="41" t="s">
        <v>46</v>
      </c>
      <c r="E12331" s="41" t="s">
        <v>40</v>
      </c>
      <c r="F12331" s="42">
        <v>-0.42509999999999998</v>
      </c>
      <c r="G12331" s="42">
        <v>9.5420000000000005E-2</v>
      </c>
      <c r="H12331" s="42">
        <v>2.0400000000000001E-2</v>
      </c>
      <c r="I12331" s="41">
        <v>1</v>
      </c>
      <c r="J12331" s="41">
        <v>157915841</v>
      </c>
      <c r="K12331" s="41">
        <v>2872</v>
      </c>
      <c r="L12331" s="41">
        <v>8.7190700000000005E-6</v>
      </c>
      <c r="M12331" s="45">
        <f>([1]Sheet2!$F12330/[1]Sheet2!$G12330)^2</f>
        <v>19.847389170607844</v>
      </c>
    </row>
    <row r="12332" spans="1:13" x14ac:dyDescent="0.25">
      <c r="A12332" s="61" t="s">
        <v>2565</v>
      </c>
      <c r="B12332" s="61" t="s">
        <v>10443</v>
      </c>
      <c r="C12332" s="41" t="s">
        <v>10447</v>
      </c>
      <c r="D12332" s="41" t="s">
        <v>46</v>
      </c>
      <c r="E12332" s="41" t="s">
        <v>48</v>
      </c>
      <c r="F12332" s="42">
        <v>0.19270000000000001</v>
      </c>
      <c r="G12332" s="42">
        <v>2.9749999999999999E-2</v>
      </c>
      <c r="H12332" s="42">
        <v>0.25609999999999999</v>
      </c>
      <c r="I12332" s="41">
        <v>1</v>
      </c>
      <c r="J12332" s="41">
        <v>169620673</v>
      </c>
      <c r="K12332" s="41">
        <v>2872</v>
      </c>
      <c r="L12332" s="41">
        <v>1.086E-10</v>
      </c>
      <c r="M12332" s="45">
        <f>([1]Sheet2!$F12331/[1]Sheet2!$G12331)^2</f>
        <v>41.955556810959692</v>
      </c>
    </row>
    <row r="12333" spans="1:13" x14ac:dyDescent="0.25">
      <c r="A12333" s="61" t="s">
        <v>2565</v>
      </c>
      <c r="B12333" s="61" t="s">
        <v>10443</v>
      </c>
      <c r="C12333" s="41" t="s">
        <v>10448</v>
      </c>
      <c r="D12333" s="41" t="s">
        <v>46</v>
      </c>
      <c r="E12333" s="41" t="s">
        <v>48</v>
      </c>
      <c r="F12333" s="42">
        <v>0.34549999999999997</v>
      </c>
      <c r="G12333" s="42">
        <v>3.4439999999999998E-2</v>
      </c>
      <c r="H12333" s="42">
        <v>0.17580000000000001</v>
      </c>
      <c r="I12333" s="41">
        <v>1</v>
      </c>
      <c r="J12333" s="41">
        <v>169713146</v>
      </c>
      <c r="K12333" s="41">
        <v>2872</v>
      </c>
      <c r="L12333" s="41">
        <v>2.6940099999999999E-23</v>
      </c>
      <c r="M12333" s="45">
        <f>([1]Sheet2!$F12332/[1]Sheet2!$G12332)^2</f>
        <v>100.63981224058134</v>
      </c>
    </row>
    <row r="12334" spans="1:13" x14ac:dyDescent="0.25">
      <c r="A12334" s="61" t="s">
        <v>2565</v>
      </c>
      <c r="B12334" s="61" t="s">
        <v>10443</v>
      </c>
      <c r="C12334" s="41" t="s">
        <v>10449</v>
      </c>
      <c r="D12334" s="41" t="s">
        <v>48</v>
      </c>
      <c r="E12334" s="41" t="s">
        <v>46</v>
      </c>
      <c r="F12334" s="42">
        <v>0.24959999999999999</v>
      </c>
      <c r="G12334" s="42">
        <v>5.5030000000000003E-2</v>
      </c>
      <c r="H12334" s="42">
        <v>5.9900000000000002E-2</v>
      </c>
      <c r="I12334" s="41">
        <v>1</v>
      </c>
      <c r="J12334" s="41">
        <v>168573042</v>
      </c>
      <c r="K12334" s="41">
        <v>2872</v>
      </c>
      <c r="L12334" s="41">
        <v>5.9710400000000003E-6</v>
      </c>
      <c r="M12334" s="45">
        <f>([1]Sheet2!$F12333/[1]Sheet2!$G12333)^2</f>
        <v>20.572645208407128</v>
      </c>
    </row>
    <row r="12335" spans="1:13" x14ac:dyDescent="0.25">
      <c r="A12335" s="61" t="s">
        <v>2565</v>
      </c>
      <c r="B12335" s="61" t="s">
        <v>10443</v>
      </c>
      <c r="C12335" s="41" t="s">
        <v>10450</v>
      </c>
      <c r="D12335" s="41" t="s">
        <v>48</v>
      </c>
      <c r="E12335" s="41" t="s">
        <v>46</v>
      </c>
      <c r="F12335" s="42">
        <v>0.23469999999999999</v>
      </c>
      <c r="G12335" s="42">
        <v>4.6210000000000001E-2</v>
      </c>
      <c r="H12335" s="42">
        <v>8.9300000000000004E-2</v>
      </c>
      <c r="I12335" s="41">
        <v>2</v>
      </c>
      <c r="J12335" s="41">
        <v>96804588</v>
      </c>
      <c r="K12335" s="41">
        <v>2872</v>
      </c>
      <c r="L12335" s="41">
        <v>4.0460400000000001E-7</v>
      </c>
      <c r="M12335" s="45">
        <f>([1]Sheet2!$F12334/[1]Sheet2!$G12334)^2</f>
        <v>25.796111304858965</v>
      </c>
    </row>
    <row r="12336" spans="1:13" x14ac:dyDescent="0.25">
      <c r="A12336" s="61" t="s">
        <v>2565</v>
      </c>
      <c r="B12336" s="61" t="s">
        <v>10443</v>
      </c>
      <c r="C12336" s="41" t="s">
        <v>10451</v>
      </c>
      <c r="D12336" s="41" t="s">
        <v>40</v>
      </c>
      <c r="E12336" s="41" t="s">
        <v>41</v>
      </c>
      <c r="F12336" s="42">
        <v>0.74419999999999997</v>
      </c>
      <c r="G12336" s="42">
        <v>0.1676</v>
      </c>
      <c r="H12336" s="42">
        <v>5.7000000000000002E-3</v>
      </c>
      <c r="I12336" s="41">
        <v>6</v>
      </c>
      <c r="J12336" s="41">
        <v>13173850</v>
      </c>
      <c r="K12336" s="41">
        <v>2872</v>
      </c>
      <c r="L12336" s="41">
        <v>9.3269599999999996E-6</v>
      </c>
      <c r="M12336" s="45">
        <f>([1]Sheet2!$F12335/[1]Sheet2!$G12335)^2</f>
        <v>19.716567176081245</v>
      </c>
    </row>
    <row r="12337" spans="1:13" x14ac:dyDescent="0.25">
      <c r="A12337" s="61" t="s">
        <v>2565</v>
      </c>
      <c r="B12337" s="61" t="s">
        <v>10443</v>
      </c>
      <c r="C12337" s="41" t="s">
        <v>10452</v>
      </c>
      <c r="D12337" s="41" t="s">
        <v>46</v>
      </c>
      <c r="E12337" s="41" t="s">
        <v>48</v>
      </c>
      <c r="F12337" s="42">
        <v>-0.2253</v>
      </c>
      <c r="G12337" s="42">
        <v>4.8460000000000003E-2</v>
      </c>
      <c r="H12337" s="42">
        <v>0.91830000000000001</v>
      </c>
      <c r="I12337" s="41">
        <v>7</v>
      </c>
      <c r="J12337" s="41">
        <v>151378090</v>
      </c>
      <c r="K12337" s="41">
        <v>2872</v>
      </c>
      <c r="L12337" s="41">
        <v>3.4889900000000001E-6</v>
      </c>
      <c r="M12337" s="45">
        <f>([1]Sheet2!$F12336/[1]Sheet2!$G12336)^2</f>
        <v>21.615016124364644</v>
      </c>
    </row>
    <row r="12338" spans="1:13" x14ac:dyDescent="0.25">
      <c r="A12338" s="61" t="s">
        <v>2565</v>
      </c>
      <c r="B12338" s="61" t="s">
        <v>10443</v>
      </c>
      <c r="C12338" s="41" t="s">
        <v>10453</v>
      </c>
      <c r="D12338" s="41" t="s">
        <v>48</v>
      </c>
      <c r="E12338" s="41" t="s">
        <v>46</v>
      </c>
      <c r="F12338" s="42">
        <v>0.24299999999999999</v>
      </c>
      <c r="G12338" s="42">
        <v>5.0680000000000003E-2</v>
      </c>
      <c r="H12338" s="42">
        <v>0.93210000000000004</v>
      </c>
      <c r="I12338" s="41">
        <v>12</v>
      </c>
      <c r="J12338" s="41">
        <v>104092085</v>
      </c>
      <c r="K12338" s="41">
        <v>2872</v>
      </c>
      <c r="L12338" s="41">
        <v>1.70899E-6</v>
      </c>
      <c r="M12338" s="45">
        <f>([1]Sheet2!$F12337/[1]Sheet2!$G12337)^2</f>
        <v>22.990019242641043</v>
      </c>
    </row>
    <row r="12339" spans="1:13" x14ac:dyDescent="0.25">
      <c r="A12339" s="61" t="s">
        <v>2565</v>
      </c>
      <c r="B12339" s="61" t="s">
        <v>10443</v>
      </c>
      <c r="C12339" s="41" t="s">
        <v>10454</v>
      </c>
      <c r="D12339" s="41" t="s">
        <v>41</v>
      </c>
      <c r="E12339" s="41" t="s">
        <v>40</v>
      </c>
      <c r="F12339" s="42">
        <v>0.1172</v>
      </c>
      <c r="G12339" s="42">
        <v>2.5999999999999999E-2</v>
      </c>
      <c r="H12339" s="42">
        <v>0.58409999999999995</v>
      </c>
      <c r="I12339" s="41">
        <v>13</v>
      </c>
      <c r="J12339" s="41">
        <v>26228943</v>
      </c>
      <c r="K12339" s="41">
        <v>2872</v>
      </c>
      <c r="L12339" s="41">
        <v>6.78203E-6</v>
      </c>
      <c r="M12339" s="45">
        <f>([1]Sheet2!$F12338/[1]Sheet2!$G12338)^2</f>
        <v>20.319289940828401</v>
      </c>
    </row>
    <row r="12340" spans="1:13" x14ac:dyDescent="0.25">
      <c r="A12340" s="61" t="s">
        <v>2565</v>
      </c>
      <c r="B12340" s="61" t="s">
        <v>10443</v>
      </c>
      <c r="C12340" s="41" t="s">
        <v>10455</v>
      </c>
      <c r="D12340" s="41" t="s">
        <v>48</v>
      </c>
      <c r="E12340" s="41" t="s">
        <v>46</v>
      </c>
      <c r="F12340" s="42">
        <v>0.35730000000000001</v>
      </c>
      <c r="G12340" s="42">
        <v>7.0379999999999998E-2</v>
      </c>
      <c r="H12340" s="42">
        <v>3.5200000000000002E-2</v>
      </c>
      <c r="I12340" s="41">
        <v>15</v>
      </c>
      <c r="J12340" s="41">
        <v>79777547</v>
      </c>
      <c r="K12340" s="41">
        <v>2872</v>
      </c>
      <c r="L12340" s="41">
        <v>4.0789700000000002E-7</v>
      </c>
      <c r="M12340" s="45">
        <f>([1]Sheet2!$F12339/[1]Sheet2!$G12339)^2</f>
        <v>25.773150358775787</v>
      </c>
    </row>
    <row r="12341" spans="1:13" x14ac:dyDescent="0.25">
      <c r="A12341" s="61" t="s">
        <v>2565</v>
      </c>
      <c r="B12341" s="61" t="s">
        <v>10443</v>
      </c>
      <c r="C12341" s="41" t="s">
        <v>10456</v>
      </c>
      <c r="D12341" s="41" t="s">
        <v>41</v>
      </c>
      <c r="E12341" s="41" t="s">
        <v>46</v>
      </c>
      <c r="F12341" s="42">
        <v>-0.14480000000000001</v>
      </c>
      <c r="G12341" s="42">
        <v>3.1690000000000003E-2</v>
      </c>
      <c r="H12341" s="42">
        <v>0.77990000000000004</v>
      </c>
      <c r="I12341" s="41">
        <v>16</v>
      </c>
      <c r="J12341" s="41">
        <v>86016175</v>
      </c>
      <c r="K12341" s="41">
        <v>2872</v>
      </c>
      <c r="L12341" s="41">
        <v>5.0990599999999998E-6</v>
      </c>
      <c r="M12341" s="45">
        <f>([1]Sheet2!$F12340/[1]Sheet2!$G12340)^2</f>
        <v>20.878180376499582</v>
      </c>
    </row>
    <row r="12342" spans="1:13" x14ac:dyDescent="0.25">
      <c r="A12342" s="61" t="s">
        <v>2565</v>
      </c>
      <c r="B12342" s="61" t="s">
        <v>10443</v>
      </c>
      <c r="C12342" s="41" t="s">
        <v>10457</v>
      </c>
      <c r="D12342" s="41" t="s">
        <v>41</v>
      </c>
      <c r="E12342" s="41" t="s">
        <v>46</v>
      </c>
      <c r="F12342" s="42">
        <v>0.20280000000000001</v>
      </c>
      <c r="G12342" s="42">
        <v>4.3220000000000001E-2</v>
      </c>
      <c r="H12342" s="42">
        <v>9.5799999999999996E-2</v>
      </c>
      <c r="I12342" s="41">
        <v>17</v>
      </c>
      <c r="J12342" s="41">
        <v>16279572</v>
      </c>
      <c r="K12342" s="41">
        <v>2872</v>
      </c>
      <c r="L12342" s="41">
        <v>2.8370000000000001E-6</v>
      </c>
      <c r="M12342" s="45">
        <f>([1]Sheet2!$F12341/[1]Sheet2!$G12341)^2</f>
        <v>22.017417425262657</v>
      </c>
    </row>
    <row r="12343" spans="1:13" x14ac:dyDescent="0.25">
      <c r="A12343" s="62" t="s">
        <v>2565</v>
      </c>
      <c r="B12343" s="62" t="s">
        <v>10443</v>
      </c>
      <c r="C12343" s="41" t="s">
        <v>10458</v>
      </c>
      <c r="D12343" s="41" t="s">
        <v>40</v>
      </c>
      <c r="E12343" s="41" t="s">
        <v>46</v>
      </c>
      <c r="F12343" s="42">
        <v>0.12790000000000001</v>
      </c>
      <c r="G12343" s="42">
        <v>2.657E-2</v>
      </c>
      <c r="H12343" s="42">
        <v>0.43580000000000002</v>
      </c>
      <c r="I12343" s="41">
        <v>18</v>
      </c>
      <c r="J12343" s="41">
        <v>23407436</v>
      </c>
      <c r="K12343" s="41">
        <v>2872</v>
      </c>
      <c r="L12343" s="41">
        <v>1.5540000000000001E-6</v>
      </c>
      <c r="M12343" s="45">
        <f>([1]Sheet2!$F12342/[1]Sheet2!$G12342)^2</f>
        <v>23.17170442893125</v>
      </c>
    </row>
    <row r="12344" spans="1:13" x14ac:dyDescent="0.25">
      <c r="A12344" s="60" t="s">
        <v>2565</v>
      </c>
      <c r="B12344" s="60" t="s">
        <v>10459</v>
      </c>
      <c r="C12344" s="41" t="s">
        <v>10460</v>
      </c>
      <c r="D12344" s="41" t="s">
        <v>40</v>
      </c>
      <c r="E12344" s="41" t="s">
        <v>46</v>
      </c>
      <c r="F12344" s="42">
        <v>0.32590000000000002</v>
      </c>
      <c r="G12344" s="42">
        <v>2.9350000000000001E-2</v>
      </c>
      <c r="H12344" s="42">
        <v>0.24410000000000001</v>
      </c>
      <c r="I12344" s="41">
        <v>1</v>
      </c>
      <c r="J12344" s="41">
        <v>169665551</v>
      </c>
      <c r="K12344" s="41">
        <v>2872</v>
      </c>
      <c r="L12344" s="41">
        <v>4.4218100000000002E-28</v>
      </c>
      <c r="M12344" s="45">
        <f>([1]Sheet2!$F12343/[1]Sheet2!$G12343)^2</f>
        <v>123.29700002031524</v>
      </c>
    </row>
    <row r="12345" spans="1:13" x14ac:dyDescent="0.25">
      <c r="A12345" s="61" t="s">
        <v>2565</v>
      </c>
      <c r="B12345" s="61" t="s">
        <v>10459</v>
      </c>
      <c r="C12345" s="41" t="s">
        <v>10461</v>
      </c>
      <c r="D12345" s="41" t="s">
        <v>40</v>
      </c>
      <c r="E12345" s="41" t="s">
        <v>48</v>
      </c>
      <c r="F12345" s="42">
        <v>-0.2089</v>
      </c>
      <c r="G12345" s="42">
        <v>3.1690000000000003E-2</v>
      </c>
      <c r="H12345" s="42">
        <v>0.21149999999999999</v>
      </c>
      <c r="I12345" s="41">
        <v>1</v>
      </c>
      <c r="J12345" s="41">
        <v>111334781</v>
      </c>
      <c r="K12345" s="41">
        <v>2872</v>
      </c>
      <c r="L12345" s="41">
        <v>5.18442E-11</v>
      </c>
      <c r="M12345" s="45">
        <f>([1]Sheet2!$F12344/[1]Sheet2!$G12344)^2</f>
        <v>43.454264305688554</v>
      </c>
    </row>
    <row r="12346" spans="1:13" x14ac:dyDescent="0.25">
      <c r="A12346" s="61" t="s">
        <v>2565</v>
      </c>
      <c r="B12346" s="61" t="s">
        <v>10459</v>
      </c>
      <c r="C12346" s="41" t="s">
        <v>10462</v>
      </c>
      <c r="D12346" s="41" t="s">
        <v>40</v>
      </c>
      <c r="E12346" s="41" t="s">
        <v>46</v>
      </c>
      <c r="F12346" s="42">
        <v>-0.1658</v>
      </c>
      <c r="G12346" s="42">
        <v>2.818E-2</v>
      </c>
      <c r="H12346" s="42">
        <v>0.34910000000000002</v>
      </c>
      <c r="I12346" s="41">
        <v>1</v>
      </c>
      <c r="J12346" s="41">
        <v>169574729</v>
      </c>
      <c r="K12346" s="41">
        <v>2872</v>
      </c>
      <c r="L12346" s="41">
        <v>4.4749699999999999E-9</v>
      </c>
      <c r="M12346" s="45">
        <f>([1]Sheet2!$F12345/[1]Sheet2!$G12345)^2</f>
        <v>34.616812431086586</v>
      </c>
    </row>
    <row r="12347" spans="1:13" x14ac:dyDescent="0.25">
      <c r="A12347" s="61" t="s">
        <v>2565</v>
      </c>
      <c r="B12347" s="61" t="s">
        <v>10459</v>
      </c>
      <c r="C12347" s="41" t="s">
        <v>10463</v>
      </c>
      <c r="D12347" s="41" t="s">
        <v>48</v>
      </c>
      <c r="E12347" s="41" t="s">
        <v>46</v>
      </c>
      <c r="F12347" s="42">
        <v>-0.1178</v>
      </c>
      <c r="G12347" s="42">
        <v>2.6089999999999999E-2</v>
      </c>
      <c r="H12347" s="42">
        <v>0.53859999999999997</v>
      </c>
      <c r="I12347" s="41">
        <v>1</v>
      </c>
      <c r="J12347" s="41">
        <v>167057553</v>
      </c>
      <c r="K12347" s="41">
        <v>2872</v>
      </c>
      <c r="L12347" s="41">
        <v>6.584E-6</v>
      </c>
      <c r="M12347" s="45">
        <f>([1]Sheet2!$F12346/[1]Sheet2!$G12346)^2</f>
        <v>20.386488319687096</v>
      </c>
    </row>
    <row r="12348" spans="1:13" x14ac:dyDescent="0.25">
      <c r="A12348" s="61" t="s">
        <v>2565</v>
      </c>
      <c r="B12348" s="61" t="s">
        <v>10459</v>
      </c>
      <c r="C12348" s="41" t="s">
        <v>10464</v>
      </c>
      <c r="D12348" s="41" t="s">
        <v>41</v>
      </c>
      <c r="E12348" s="41" t="s">
        <v>48</v>
      </c>
      <c r="F12348" s="42">
        <v>1.8169999999999999</v>
      </c>
      <c r="G12348" s="42">
        <v>0.40429999999999999</v>
      </c>
      <c r="H12348" s="42">
        <v>1.1999999999999999E-3</v>
      </c>
      <c r="I12348" s="41">
        <v>2</v>
      </c>
      <c r="J12348" s="41">
        <v>50722912</v>
      </c>
      <c r="K12348" s="41">
        <v>2872</v>
      </c>
      <c r="L12348" s="41">
        <v>7.27797E-6</v>
      </c>
      <c r="M12348" s="45">
        <f>([1]Sheet2!$F12347/[1]Sheet2!$G12347)^2</f>
        <v>20.1977211462066</v>
      </c>
    </row>
    <row r="12349" spans="1:13" x14ac:dyDescent="0.25">
      <c r="A12349" s="61" t="s">
        <v>2565</v>
      </c>
      <c r="B12349" s="61" t="s">
        <v>10459</v>
      </c>
      <c r="C12349" s="41" t="s">
        <v>10465</v>
      </c>
      <c r="D12349" s="41" t="s">
        <v>40</v>
      </c>
      <c r="E12349" s="41" t="s">
        <v>46</v>
      </c>
      <c r="F12349" s="42">
        <v>-0.1699</v>
      </c>
      <c r="G12349" s="42">
        <v>3.3640000000000003E-2</v>
      </c>
      <c r="H12349" s="42">
        <v>0.17979999999999999</v>
      </c>
      <c r="I12349" s="41">
        <v>3</v>
      </c>
      <c r="J12349" s="41">
        <v>31286954</v>
      </c>
      <c r="K12349" s="41">
        <v>2872</v>
      </c>
      <c r="L12349" s="41">
        <v>4.6730499999999999E-7</v>
      </c>
      <c r="M12349" s="45">
        <f>([1]Sheet2!$F12348/[1]Sheet2!$G12348)^2</f>
        <v>25.507904566926015</v>
      </c>
    </row>
    <row r="12350" spans="1:13" x14ac:dyDescent="0.25">
      <c r="A12350" s="61" t="s">
        <v>2565</v>
      </c>
      <c r="B12350" s="61" t="s">
        <v>10459</v>
      </c>
      <c r="C12350" s="41" t="s">
        <v>10466</v>
      </c>
      <c r="D12350" s="41" t="s">
        <v>40</v>
      </c>
      <c r="E12350" s="41" t="s">
        <v>41</v>
      </c>
      <c r="F12350" s="42">
        <v>-0.19539999999999999</v>
      </c>
      <c r="G12350" s="42">
        <v>4.3779999999999999E-2</v>
      </c>
      <c r="H12350" s="42">
        <v>0.1003</v>
      </c>
      <c r="I12350" s="41">
        <v>3</v>
      </c>
      <c r="J12350" s="41">
        <v>125563415</v>
      </c>
      <c r="K12350" s="41">
        <v>2872</v>
      </c>
      <c r="L12350" s="41">
        <v>8.3789599999999995E-6</v>
      </c>
      <c r="M12350" s="45">
        <f>([1]Sheet2!$F12349/[1]Sheet2!$G12349)^2</f>
        <v>19.920379337611685</v>
      </c>
    </row>
    <row r="12351" spans="1:13" x14ac:dyDescent="0.25">
      <c r="A12351" s="61" t="s">
        <v>2565</v>
      </c>
      <c r="B12351" s="61" t="s">
        <v>10459</v>
      </c>
      <c r="C12351" s="41" t="s">
        <v>10467</v>
      </c>
      <c r="D12351" s="41" t="s">
        <v>41</v>
      </c>
      <c r="E12351" s="41" t="s">
        <v>48</v>
      </c>
      <c r="F12351" s="42">
        <v>-1.591</v>
      </c>
      <c r="G12351" s="42">
        <v>0.34239999999999998</v>
      </c>
      <c r="H12351" s="42">
        <v>1.6000000000000001E-3</v>
      </c>
      <c r="I12351" s="41">
        <v>6</v>
      </c>
      <c r="J12351" s="41">
        <v>98341767</v>
      </c>
      <c r="K12351" s="41">
        <v>2872</v>
      </c>
      <c r="L12351" s="41">
        <v>3.5199800000000001E-6</v>
      </c>
      <c r="M12351" s="45">
        <f>([1]Sheet2!$F12350/[1]Sheet2!$G12350)^2</f>
        <v>21.591004468184998</v>
      </c>
    </row>
    <row r="12352" spans="1:13" x14ac:dyDescent="0.25">
      <c r="A12352" s="61" t="s">
        <v>2565</v>
      </c>
      <c r="B12352" s="61" t="s">
        <v>10459</v>
      </c>
      <c r="C12352" s="41" t="s">
        <v>10468</v>
      </c>
      <c r="D12352" s="41" t="s">
        <v>48</v>
      </c>
      <c r="E12352" s="41" t="s">
        <v>46</v>
      </c>
      <c r="F12352" s="42">
        <v>0.13450000000000001</v>
      </c>
      <c r="G12352" s="42">
        <v>2.7279999999999999E-2</v>
      </c>
      <c r="H12352" s="42">
        <v>0.66120000000000001</v>
      </c>
      <c r="I12352" s="41">
        <v>7</v>
      </c>
      <c r="J12352" s="41">
        <v>125443474</v>
      </c>
      <c r="K12352" s="41">
        <v>2872</v>
      </c>
      <c r="L12352" s="41">
        <v>8.7110400000000002E-7</v>
      </c>
      <c r="M12352" s="45">
        <f>([1]Sheet2!$F12351/[1]Sheet2!$G12351)^2</f>
        <v>24.308369918559354</v>
      </c>
    </row>
    <row r="12353" spans="1:13" x14ac:dyDescent="0.25">
      <c r="A12353" s="61" t="s">
        <v>2565</v>
      </c>
      <c r="B12353" s="61" t="s">
        <v>10459</v>
      </c>
      <c r="C12353" s="41" t="s">
        <v>10469</v>
      </c>
      <c r="D12353" s="41" t="s">
        <v>40</v>
      </c>
      <c r="E12353" s="41" t="s">
        <v>41</v>
      </c>
      <c r="F12353" s="42">
        <v>-0.18559999999999999</v>
      </c>
      <c r="G12353" s="42">
        <v>3.0030000000000001E-2</v>
      </c>
      <c r="H12353" s="42">
        <v>0.25869999999999999</v>
      </c>
      <c r="I12353" s="41">
        <v>7</v>
      </c>
      <c r="J12353" s="41">
        <v>50271499</v>
      </c>
      <c r="K12353" s="41">
        <v>2872</v>
      </c>
      <c r="L12353" s="41">
        <v>7.2920599999999997E-10</v>
      </c>
      <c r="M12353" s="45">
        <f>([1]Sheet2!$F12352/[1]Sheet2!$G12352)^2</f>
        <v>38.19840942718065</v>
      </c>
    </row>
    <row r="12354" spans="1:13" x14ac:dyDescent="0.25">
      <c r="A12354" s="61" t="s">
        <v>2565</v>
      </c>
      <c r="B12354" s="61" t="s">
        <v>10459</v>
      </c>
      <c r="C12354" s="41" t="s">
        <v>10470</v>
      </c>
      <c r="D12354" s="41" t="s">
        <v>48</v>
      </c>
      <c r="E12354" s="41" t="s">
        <v>46</v>
      </c>
      <c r="F12354" s="42">
        <v>-0.36230000000000001</v>
      </c>
      <c r="G12354" s="42">
        <v>7.7600000000000002E-2</v>
      </c>
      <c r="H12354" s="42">
        <v>2.8400000000000002E-2</v>
      </c>
      <c r="I12354" s="41">
        <v>9</v>
      </c>
      <c r="J12354" s="41">
        <v>131575934</v>
      </c>
      <c r="K12354" s="41">
        <v>2872</v>
      </c>
      <c r="L12354" s="41">
        <v>3.1619900000000001E-6</v>
      </c>
      <c r="M12354" s="45">
        <f>([1]Sheet2!$F12353/[1]Sheet2!$G12353)^2</f>
        <v>21.797828209692845</v>
      </c>
    </row>
    <row r="12355" spans="1:13" x14ac:dyDescent="0.25">
      <c r="A12355" s="61" t="s">
        <v>2565</v>
      </c>
      <c r="B12355" s="61" t="s">
        <v>10459</v>
      </c>
      <c r="C12355" s="41" t="s">
        <v>10471</v>
      </c>
      <c r="D12355" s="41" t="s">
        <v>48</v>
      </c>
      <c r="E12355" s="41" t="s">
        <v>46</v>
      </c>
      <c r="F12355" s="42">
        <v>0.40279999999999999</v>
      </c>
      <c r="G12355" s="42">
        <v>8.1710000000000005E-2</v>
      </c>
      <c r="H12355" s="42">
        <v>2.8000000000000001E-2</v>
      </c>
      <c r="I12355" s="41">
        <v>13</v>
      </c>
      <c r="J12355" s="41">
        <v>27228287</v>
      </c>
      <c r="K12355" s="41">
        <v>2872</v>
      </c>
      <c r="L12355" s="41">
        <v>8.72308E-7</v>
      </c>
      <c r="M12355" s="45">
        <f>([1]Sheet2!$F12354/[1]Sheet2!$G12354)^2</f>
        <v>24.301243816374445</v>
      </c>
    </row>
    <row r="12356" spans="1:13" x14ac:dyDescent="0.25">
      <c r="A12356" s="61" t="s">
        <v>2565</v>
      </c>
      <c r="B12356" s="61" t="s">
        <v>10459</v>
      </c>
      <c r="C12356" s="41" t="s">
        <v>10472</v>
      </c>
      <c r="D12356" s="41" t="s">
        <v>48</v>
      </c>
      <c r="E12356" s="41" t="s">
        <v>41</v>
      </c>
      <c r="F12356" s="42">
        <v>0.1188</v>
      </c>
      <c r="G12356" s="42">
        <v>2.579E-2</v>
      </c>
      <c r="H12356" s="42">
        <v>0.4894</v>
      </c>
      <c r="I12356" s="41">
        <v>13</v>
      </c>
      <c r="J12356" s="41">
        <v>26218284</v>
      </c>
      <c r="K12356" s="41">
        <v>2872</v>
      </c>
      <c r="L12356" s="41">
        <v>4.3250400000000004E-6</v>
      </c>
      <c r="M12356" s="45">
        <f>([1]Sheet2!$F12355/[1]Sheet2!$G12355)^2</f>
        <v>21.219258180541047</v>
      </c>
    </row>
    <row r="12357" spans="1:13" x14ac:dyDescent="0.25">
      <c r="A12357" s="61" t="s">
        <v>2565</v>
      </c>
      <c r="B12357" s="61" t="s">
        <v>10459</v>
      </c>
      <c r="C12357" s="41" t="s">
        <v>10473</v>
      </c>
      <c r="D12357" s="41" t="s">
        <v>46</v>
      </c>
      <c r="E12357" s="41" t="s">
        <v>40</v>
      </c>
      <c r="F12357" s="42">
        <v>-0.2147</v>
      </c>
      <c r="G12357" s="42">
        <v>4.734E-2</v>
      </c>
      <c r="H12357" s="42">
        <v>8.8999999999999996E-2</v>
      </c>
      <c r="I12357" s="41">
        <v>14</v>
      </c>
      <c r="J12357" s="41">
        <v>79979025</v>
      </c>
      <c r="K12357" s="41">
        <v>2872</v>
      </c>
      <c r="L12357" s="41">
        <v>5.9950100000000001E-6</v>
      </c>
      <c r="M12357" s="45">
        <f>([1]Sheet2!$F12356/[1]Sheet2!$G12356)^2</f>
        <v>20.568734941382612</v>
      </c>
    </row>
    <row r="12358" spans="1:13" x14ac:dyDescent="0.25">
      <c r="A12358" s="61" t="s">
        <v>2565</v>
      </c>
      <c r="B12358" s="61" t="s">
        <v>10459</v>
      </c>
      <c r="C12358" s="41" t="s">
        <v>10474</v>
      </c>
      <c r="D12358" s="41" t="s">
        <v>40</v>
      </c>
      <c r="E12358" s="41" t="s">
        <v>46</v>
      </c>
      <c r="F12358" s="42">
        <v>-0.19309999999999999</v>
      </c>
      <c r="G12358" s="42">
        <v>4.3090000000000003E-2</v>
      </c>
      <c r="H12358" s="42">
        <v>0.90180000000000005</v>
      </c>
      <c r="I12358" s="41">
        <v>18</v>
      </c>
      <c r="J12358" s="41">
        <v>53210302</v>
      </c>
      <c r="K12358" s="41">
        <v>2872</v>
      </c>
      <c r="L12358" s="41">
        <v>7.7150699999999996E-6</v>
      </c>
      <c r="M12358" s="45">
        <f>([1]Sheet2!$F12357/[1]Sheet2!$G12357)^2</f>
        <v>20.082212552149642</v>
      </c>
    </row>
    <row r="12359" spans="1:13" x14ac:dyDescent="0.25">
      <c r="A12359" s="62" t="s">
        <v>2565</v>
      </c>
      <c r="B12359" s="62" t="s">
        <v>10459</v>
      </c>
      <c r="C12359" s="41" t="s">
        <v>10475</v>
      </c>
      <c r="D12359" s="41" t="s">
        <v>41</v>
      </c>
      <c r="E12359" s="41" t="s">
        <v>46</v>
      </c>
      <c r="F12359" s="42">
        <v>0.4551</v>
      </c>
      <c r="G12359" s="42">
        <v>8.3290000000000003E-2</v>
      </c>
      <c r="H12359" s="42">
        <v>2.52E-2</v>
      </c>
      <c r="I12359" s="41">
        <v>21</v>
      </c>
      <c r="J12359" s="41">
        <v>27810403</v>
      </c>
      <c r="K12359" s="41">
        <v>2872</v>
      </c>
      <c r="L12359" s="41">
        <v>5.0510300000000003E-8</v>
      </c>
      <c r="M12359" s="45">
        <f>([1]Sheet2!$F12358/[1]Sheet2!$G12358)^2</f>
        <v>29.85574734424393</v>
      </c>
    </row>
    <row r="12360" spans="1:13" x14ac:dyDescent="0.25">
      <c r="A12360" s="60" t="s">
        <v>2565</v>
      </c>
      <c r="B12360" s="60" t="s">
        <v>10476</v>
      </c>
      <c r="C12360" s="41" t="s">
        <v>10477</v>
      </c>
      <c r="D12360" s="41" t="s">
        <v>48</v>
      </c>
      <c r="E12360" s="41" t="s">
        <v>41</v>
      </c>
      <c r="F12360" s="42">
        <v>-0.2019</v>
      </c>
      <c r="G12360" s="42">
        <v>3.9300000000000002E-2</v>
      </c>
      <c r="H12360" s="42">
        <v>0.12770000000000001</v>
      </c>
      <c r="I12360" s="41">
        <v>1</v>
      </c>
      <c r="J12360" s="41">
        <v>111320129</v>
      </c>
      <c r="K12360" s="41">
        <v>2871</v>
      </c>
      <c r="L12360" s="41">
        <v>2.9700199999999998E-7</v>
      </c>
      <c r="M12360" s="45">
        <f>([1]Sheet2!$F12359/[1]Sheet2!$G12359)^2</f>
        <v>26.392925820173648</v>
      </c>
    </row>
    <row r="12361" spans="1:13" x14ac:dyDescent="0.25">
      <c r="A12361" s="61" t="s">
        <v>2565</v>
      </c>
      <c r="B12361" s="61" t="s">
        <v>10476</v>
      </c>
      <c r="C12361" s="41" t="s">
        <v>10478</v>
      </c>
      <c r="D12361" s="41" t="s">
        <v>40</v>
      </c>
      <c r="E12361" s="41" t="s">
        <v>46</v>
      </c>
      <c r="F12361" s="42">
        <v>0.26419999999999999</v>
      </c>
      <c r="G12361" s="42">
        <v>5.2639999999999999E-2</v>
      </c>
      <c r="H12361" s="42">
        <v>6.7599999999999993E-2</v>
      </c>
      <c r="I12361" s="41">
        <v>1</v>
      </c>
      <c r="J12361" s="41">
        <v>29718191</v>
      </c>
      <c r="K12361" s="41">
        <v>2871</v>
      </c>
      <c r="L12361" s="41">
        <v>5.5079499999999995E-7</v>
      </c>
      <c r="M12361" s="45">
        <f>([1]Sheet2!$F12360/[1]Sheet2!$G12360)^2</f>
        <v>25.19033048937094</v>
      </c>
    </row>
    <row r="12362" spans="1:13" x14ac:dyDescent="0.25">
      <c r="A12362" s="61" t="s">
        <v>2565</v>
      </c>
      <c r="B12362" s="61" t="s">
        <v>10476</v>
      </c>
      <c r="C12362" s="41" t="s">
        <v>10479</v>
      </c>
      <c r="D12362" s="41" t="s">
        <v>46</v>
      </c>
      <c r="E12362" s="41" t="s">
        <v>40</v>
      </c>
      <c r="F12362" s="42">
        <v>0.1797</v>
      </c>
      <c r="G12362" s="42">
        <v>2.7459999999999998E-2</v>
      </c>
      <c r="H12362" s="42">
        <v>0.36420000000000002</v>
      </c>
      <c r="I12362" s="41">
        <v>1</v>
      </c>
      <c r="J12362" s="41">
        <v>169572947</v>
      </c>
      <c r="K12362" s="41">
        <v>2871</v>
      </c>
      <c r="L12362" s="41">
        <v>7.0615499999999998E-11</v>
      </c>
      <c r="M12362" s="45">
        <f>([1]Sheet2!$F12361/[1]Sheet2!$G12361)^2</f>
        <v>42.824774856256525</v>
      </c>
    </row>
    <row r="12363" spans="1:13" x14ac:dyDescent="0.25">
      <c r="A12363" s="61" t="s">
        <v>2565</v>
      </c>
      <c r="B12363" s="61" t="s">
        <v>10476</v>
      </c>
      <c r="C12363" s="41" t="s">
        <v>10463</v>
      </c>
      <c r="D12363" s="41" t="s">
        <v>48</v>
      </c>
      <c r="E12363" s="41" t="s">
        <v>46</v>
      </c>
      <c r="F12363" s="42">
        <v>-0.12189999999999999</v>
      </c>
      <c r="G12363" s="42">
        <v>2.6169999999999999E-2</v>
      </c>
      <c r="H12363" s="42">
        <v>0.53849999999999998</v>
      </c>
      <c r="I12363" s="41">
        <v>1</v>
      </c>
      <c r="J12363" s="41">
        <v>167057553</v>
      </c>
      <c r="K12363" s="41">
        <v>2871</v>
      </c>
      <c r="L12363" s="41">
        <v>3.31902E-6</v>
      </c>
      <c r="M12363" s="45">
        <f>([1]Sheet2!$F12362/[1]Sheet2!$G12362)^2</f>
        <v>21.697013837246807</v>
      </c>
    </row>
    <row r="12364" spans="1:13" x14ac:dyDescent="0.25">
      <c r="A12364" s="61" t="s">
        <v>2565</v>
      </c>
      <c r="B12364" s="61" t="s">
        <v>10476</v>
      </c>
      <c r="C12364" s="41" t="s">
        <v>10480</v>
      </c>
      <c r="D12364" s="41" t="s">
        <v>40</v>
      </c>
      <c r="E12364" s="41" t="s">
        <v>41</v>
      </c>
      <c r="F12364" s="42">
        <v>0.1721</v>
      </c>
      <c r="G12364" s="42">
        <v>2.6120000000000001E-2</v>
      </c>
      <c r="H12364" s="42">
        <v>0.45989999999999998</v>
      </c>
      <c r="I12364" s="41">
        <v>1</v>
      </c>
      <c r="J12364" s="41">
        <v>169728916</v>
      </c>
      <c r="K12364" s="41">
        <v>2871</v>
      </c>
      <c r="L12364" s="41">
        <v>5.3284400000000003E-11</v>
      </c>
      <c r="M12364" s="45">
        <f>([1]Sheet2!$F12363/[1]Sheet2!$G12363)^2</f>
        <v>43.412559889683379</v>
      </c>
    </row>
    <row r="12365" spans="1:13" x14ac:dyDescent="0.25">
      <c r="A12365" s="61" t="s">
        <v>2565</v>
      </c>
      <c r="B12365" s="61" t="s">
        <v>10476</v>
      </c>
      <c r="C12365" s="41" t="s">
        <v>10481</v>
      </c>
      <c r="D12365" s="41" t="s">
        <v>46</v>
      </c>
      <c r="E12365" s="41" t="s">
        <v>48</v>
      </c>
      <c r="F12365" s="42">
        <v>-0.12770000000000001</v>
      </c>
      <c r="G12365" s="42">
        <v>2.811E-2</v>
      </c>
      <c r="H12365" s="42">
        <v>0.29120000000000001</v>
      </c>
      <c r="I12365" s="41">
        <v>2</v>
      </c>
      <c r="J12365" s="41">
        <v>23715189</v>
      </c>
      <c r="K12365" s="41">
        <v>2871</v>
      </c>
      <c r="L12365" s="41">
        <v>5.78096E-6</v>
      </c>
      <c r="M12365" s="45">
        <f>([1]Sheet2!$F12364/[1]Sheet2!$G12364)^2</f>
        <v>20.637643369083779</v>
      </c>
    </row>
    <row r="12366" spans="1:13" x14ac:dyDescent="0.25">
      <c r="A12366" s="61" t="s">
        <v>2565</v>
      </c>
      <c r="B12366" s="61" t="s">
        <v>10476</v>
      </c>
      <c r="C12366" s="41" t="s">
        <v>10482</v>
      </c>
      <c r="D12366" s="41" t="s">
        <v>41</v>
      </c>
      <c r="E12366" s="41" t="s">
        <v>46</v>
      </c>
      <c r="F12366" s="42">
        <v>0.2084</v>
      </c>
      <c r="G12366" s="42">
        <v>4.2320000000000003E-2</v>
      </c>
      <c r="H12366" s="42">
        <v>0.10780000000000001</v>
      </c>
      <c r="I12366" s="41">
        <v>3</v>
      </c>
      <c r="J12366" s="41">
        <v>56956793</v>
      </c>
      <c r="K12366" s="41">
        <v>2871</v>
      </c>
      <c r="L12366" s="41">
        <v>8.9449900000000005E-7</v>
      </c>
      <c r="M12366" s="45">
        <f>([1]Sheet2!$F12365/[1]Sheet2!$G12365)^2</f>
        <v>24.249573865159135</v>
      </c>
    </row>
    <row r="12367" spans="1:13" x14ac:dyDescent="0.25">
      <c r="A12367" s="61" t="s">
        <v>2565</v>
      </c>
      <c r="B12367" s="61" t="s">
        <v>10476</v>
      </c>
      <c r="C12367" s="41" t="s">
        <v>10465</v>
      </c>
      <c r="D12367" s="41" t="s">
        <v>40</v>
      </c>
      <c r="E12367" s="41" t="s">
        <v>46</v>
      </c>
      <c r="F12367" s="42">
        <v>-0.1633</v>
      </c>
      <c r="G12367" s="42">
        <v>3.3759999999999998E-2</v>
      </c>
      <c r="H12367" s="42">
        <v>0.1799</v>
      </c>
      <c r="I12367" s="41">
        <v>3</v>
      </c>
      <c r="J12367" s="41">
        <v>31286954</v>
      </c>
      <c r="K12367" s="41">
        <v>2871</v>
      </c>
      <c r="L12367" s="41">
        <v>1.3899799999999999E-6</v>
      </c>
      <c r="M12367" s="45">
        <f>([1]Sheet2!$F12366/[1]Sheet2!$G12366)^2</f>
        <v>23.39739427741965</v>
      </c>
    </row>
    <row r="12368" spans="1:13" x14ac:dyDescent="0.25">
      <c r="A12368" s="61" t="s">
        <v>2565</v>
      </c>
      <c r="B12368" s="61" t="s">
        <v>10476</v>
      </c>
      <c r="C12368" s="41" t="s">
        <v>10483</v>
      </c>
      <c r="D12368" s="41" t="s">
        <v>40</v>
      </c>
      <c r="E12368" s="41" t="s">
        <v>41</v>
      </c>
      <c r="F12368" s="42">
        <v>0.33100000000000002</v>
      </c>
      <c r="G12368" s="42">
        <v>7.4510000000000007E-2</v>
      </c>
      <c r="H12368" s="42">
        <v>3.2199999999999999E-2</v>
      </c>
      <c r="I12368" s="41">
        <v>3</v>
      </c>
      <c r="J12368" s="41">
        <v>32267533</v>
      </c>
      <c r="K12368" s="41">
        <v>2871</v>
      </c>
      <c r="L12368" s="41">
        <v>9.2399600000000002E-6</v>
      </c>
      <c r="M12368" s="45">
        <f>([1]Sheet2!$F12367/[1]Sheet2!$G12367)^2</f>
        <v>19.734533322264131</v>
      </c>
    </row>
    <row r="12369" spans="1:13" x14ac:dyDescent="0.25">
      <c r="A12369" s="61" t="s">
        <v>2565</v>
      </c>
      <c r="B12369" s="61" t="s">
        <v>10476</v>
      </c>
      <c r="C12369" s="41" t="s">
        <v>10484</v>
      </c>
      <c r="D12369" s="41" t="s">
        <v>40</v>
      </c>
      <c r="E12369" s="41" t="s">
        <v>41</v>
      </c>
      <c r="F12369" s="42">
        <v>-0.47089999999999999</v>
      </c>
      <c r="G12369" s="42">
        <v>9.393E-2</v>
      </c>
      <c r="H12369" s="42">
        <v>2.06E-2</v>
      </c>
      <c r="I12369" s="41">
        <v>4</v>
      </c>
      <c r="J12369" s="41">
        <v>43926627</v>
      </c>
      <c r="K12369" s="41">
        <v>2871</v>
      </c>
      <c r="L12369" s="41">
        <v>5.6780600000000005E-7</v>
      </c>
      <c r="M12369" s="45">
        <f>([1]Sheet2!$F12368/[1]Sheet2!$G12368)^2</f>
        <v>25.133254920983592</v>
      </c>
    </row>
    <row r="12370" spans="1:13" x14ac:dyDescent="0.25">
      <c r="A12370" s="61" t="s">
        <v>2565</v>
      </c>
      <c r="B12370" s="61" t="s">
        <v>10476</v>
      </c>
      <c r="C12370" s="41" t="s">
        <v>10485</v>
      </c>
      <c r="D12370" s="41" t="s">
        <v>40</v>
      </c>
      <c r="E12370" s="41" t="s">
        <v>41</v>
      </c>
      <c r="F12370" s="42">
        <v>-1.2430000000000001</v>
      </c>
      <c r="G12370" s="42">
        <v>0.25969999999999999</v>
      </c>
      <c r="H12370" s="42">
        <v>2.3E-3</v>
      </c>
      <c r="I12370" s="41">
        <v>4</v>
      </c>
      <c r="J12370" s="41">
        <v>55258914</v>
      </c>
      <c r="K12370" s="41">
        <v>2871</v>
      </c>
      <c r="L12370" s="41">
        <v>1.7869800000000001E-6</v>
      </c>
      <c r="M12370" s="45">
        <f>([1]Sheet2!$F12369/[1]Sheet2!$G12369)^2</f>
        <v>22.908589914994785</v>
      </c>
    </row>
    <row r="12371" spans="1:13" x14ac:dyDescent="0.25">
      <c r="A12371" s="61" t="s">
        <v>2565</v>
      </c>
      <c r="B12371" s="61" t="s">
        <v>10476</v>
      </c>
      <c r="C12371" s="41" t="s">
        <v>10486</v>
      </c>
      <c r="D12371" s="41" t="s">
        <v>41</v>
      </c>
      <c r="E12371" s="41" t="s">
        <v>46</v>
      </c>
      <c r="F12371" s="42">
        <v>0.38450000000000001</v>
      </c>
      <c r="G12371" s="42">
        <v>8.2180000000000003E-2</v>
      </c>
      <c r="H12371" s="42">
        <v>2.5399999999999999E-2</v>
      </c>
      <c r="I12371" s="41">
        <v>4</v>
      </c>
      <c r="J12371" s="41">
        <v>42489975</v>
      </c>
      <c r="K12371" s="41">
        <v>2871</v>
      </c>
      <c r="L12371" s="41">
        <v>3.02803E-6</v>
      </c>
      <c r="M12371" s="45">
        <f>([1]Sheet2!$F12370/[1]Sheet2!$G12370)^2</f>
        <v>21.890738568934474</v>
      </c>
    </row>
    <row r="12372" spans="1:13" x14ac:dyDescent="0.25">
      <c r="A12372" s="61" t="s">
        <v>2565</v>
      </c>
      <c r="B12372" s="61" t="s">
        <v>10476</v>
      </c>
      <c r="C12372" s="41" t="s">
        <v>10468</v>
      </c>
      <c r="D12372" s="41" t="s">
        <v>48</v>
      </c>
      <c r="E12372" s="41" t="s">
        <v>46</v>
      </c>
      <c r="F12372" s="42">
        <v>0.1235</v>
      </c>
      <c r="G12372" s="42">
        <v>2.7380000000000002E-2</v>
      </c>
      <c r="H12372" s="42">
        <v>0.66139999999999999</v>
      </c>
      <c r="I12372" s="41">
        <v>7</v>
      </c>
      <c r="J12372" s="41">
        <v>125443474</v>
      </c>
      <c r="K12372" s="41">
        <v>2871</v>
      </c>
      <c r="L12372" s="41">
        <v>6.7449700000000002E-6</v>
      </c>
      <c r="M12372" s="45">
        <f>([1]Sheet2!$F12371/[1]Sheet2!$G12371)^2</f>
        <v>20.345437238316237</v>
      </c>
    </row>
    <row r="12373" spans="1:13" x14ac:dyDescent="0.25">
      <c r="A12373" s="61" t="s">
        <v>2565</v>
      </c>
      <c r="B12373" s="61" t="s">
        <v>10476</v>
      </c>
      <c r="C12373" s="41" t="s">
        <v>10469</v>
      </c>
      <c r="D12373" s="41" t="s">
        <v>40</v>
      </c>
      <c r="E12373" s="41" t="s">
        <v>41</v>
      </c>
      <c r="F12373" s="42">
        <v>-0.16070000000000001</v>
      </c>
      <c r="G12373" s="42">
        <v>3.014E-2</v>
      </c>
      <c r="H12373" s="42">
        <v>0.25879999999999997</v>
      </c>
      <c r="I12373" s="41">
        <v>7</v>
      </c>
      <c r="J12373" s="41">
        <v>50271499</v>
      </c>
      <c r="K12373" s="41">
        <v>2871</v>
      </c>
      <c r="L12373" s="41">
        <v>1.0420099999999999E-7</v>
      </c>
      <c r="M12373" s="45">
        <f>([1]Sheet2!$F12372/[1]Sheet2!$G12372)^2</f>
        <v>28.427931321605126</v>
      </c>
    </row>
    <row r="12374" spans="1:13" x14ac:dyDescent="0.25">
      <c r="A12374" s="61" t="s">
        <v>2565</v>
      </c>
      <c r="B12374" s="61" t="s">
        <v>10476</v>
      </c>
      <c r="C12374" s="41" t="s">
        <v>10487</v>
      </c>
      <c r="D12374" s="41" t="s">
        <v>40</v>
      </c>
      <c r="E12374" s="41" t="s">
        <v>41</v>
      </c>
      <c r="F12374" s="42">
        <v>-0.12609999999999999</v>
      </c>
      <c r="G12374" s="42">
        <v>2.6599999999999999E-2</v>
      </c>
      <c r="H12374" s="42">
        <v>0.35770000000000002</v>
      </c>
      <c r="I12374" s="41">
        <v>9</v>
      </c>
      <c r="J12374" s="41">
        <v>90196882</v>
      </c>
      <c r="K12374" s="41">
        <v>2871</v>
      </c>
      <c r="L12374" s="41">
        <v>2.21299E-6</v>
      </c>
      <c r="M12374" s="45">
        <f>([1]Sheet2!$F12373/[1]Sheet2!$G12373)^2</f>
        <v>22.473302617445871</v>
      </c>
    </row>
    <row r="12375" spans="1:13" x14ac:dyDescent="0.25">
      <c r="A12375" s="61" t="s">
        <v>2565</v>
      </c>
      <c r="B12375" s="61" t="s">
        <v>10476</v>
      </c>
      <c r="C12375" s="41" t="s">
        <v>10488</v>
      </c>
      <c r="D12375" s="41" t="s">
        <v>46</v>
      </c>
      <c r="E12375" s="41" t="s">
        <v>48</v>
      </c>
      <c r="F12375" s="42">
        <v>0.26540000000000002</v>
      </c>
      <c r="G12375" s="42">
        <v>5.1119999999999999E-2</v>
      </c>
      <c r="H12375" s="42">
        <v>0.92910000000000004</v>
      </c>
      <c r="I12375" s="41">
        <v>10</v>
      </c>
      <c r="J12375" s="41">
        <v>24651970</v>
      </c>
      <c r="K12375" s="41">
        <v>2871</v>
      </c>
      <c r="L12375" s="41">
        <v>2.2179900000000001E-7</v>
      </c>
      <c r="M12375" s="45">
        <f>([1]Sheet2!$F12374/[1]Sheet2!$G12374)^2</f>
        <v>26.953809013006929</v>
      </c>
    </row>
    <row r="12376" spans="1:13" x14ac:dyDescent="0.25">
      <c r="A12376" s="61" t="s">
        <v>2565</v>
      </c>
      <c r="B12376" s="61" t="s">
        <v>10476</v>
      </c>
      <c r="C12376" s="41" t="s">
        <v>10489</v>
      </c>
      <c r="D12376" s="41" t="s">
        <v>48</v>
      </c>
      <c r="E12376" s="41" t="s">
        <v>46</v>
      </c>
      <c r="F12376" s="42">
        <v>0.15939999999999999</v>
      </c>
      <c r="G12376" s="42">
        <v>3.415E-2</v>
      </c>
      <c r="H12376" s="42">
        <v>0.1822</v>
      </c>
      <c r="I12376" s="41">
        <v>11</v>
      </c>
      <c r="J12376" s="41">
        <v>108363562</v>
      </c>
      <c r="K12376" s="41">
        <v>2871</v>
      </c>
      <c r="L12376" s="41">
        <v>3.1779699999999999E-6</v>
      </c>
      <c r="M12376" s="45">
        <f>([1]Sheet2!$F12375/[1]Sheet2!$G12375)^2</f>
        <v>21.786888865546661</v>
      </c>
    </row>
    <row r="12377" spans="1:13" x14ac:dyDescent="0.25">
      <c r="A12377" s="61" t="s">
        <v>2565</v>
      </c>
      <c r="B12377" s="61" t="s">
        <v>10476</v>
      </c>
      <c r="C12377" s="41" t="s">
        <v>10490</v>
      </c>
      <c r="D12377" s="41" t="s">
        <v>41</v>
      </c>
      <c r="E12377" s="41" t="s">
        <v>40</v>
      </c>
      <c r="F12377" s="42">
        <v>-0.34860000000000002</v>
      </c>
      <c r="G12377" s="42">
        <v>7.8630000000000005E-2</v>
      </c>
      <c r="H12377" s="42">
        <v>2.7699999999999999E-2</v>
      </c>
      <c r="I12377" s="41">
        <v>11</v>
      </c>
      <c r="J12377" s="41">
        <v>27337967</v>
      </c>
      <c r="K12377" s="41">
        <v>2871</v>
      </c>
      <c r="L12377" s="41">
        <v>9.6090400000000001E-6</v>
      </c>
      <c r="M12377" s="45">
        <f>([1]Sheet2!$F12376/[1]Sheet2!$G12376)^2</f>
        <v>19.655233803338483</v>
      </c>
    </row>
    <row r="12378" spans="1:13" x14ac:dyDescent="0.25">
      <c r="A12378" s="61" t="s">
        <v>2565</v>
      </c>
      <c r="B12378" s="61" t="s">
        <v>10476</v>
      </c>
      <c r="C12378" s="41" t="s">
        <v>10491</v>
      </c>
      <c r="D12378" s="41" t="s">
        <v>41</v>
      </c>
      <c r="E12378" s="41" t="s">
        <v>40</v>
      </c>
      <c r="F12378" s="42">
        <v>0.26469999999999999</v>
      </c>
      <c r="G12378" s="42">
        <v>5.5660000000000001E-2</v>
      </c>
      <c r="H12378" s="42">
        <v>0.94440000000000002</v>
      </c>
      <c r="I12378" s="41">
        <v>12</v>
      </c>
      <c r="J12378" s="41">
        <v>104080975</v>
      </c>
      <c r="K12378" s="41">
        <v>2871</v>
      </c>
      <c r="L12378" s="41">
        <v>2.0820000000000001E-6</v>
      </c>
      <c r="M12378" s="45">
        <f>([1]Sheet2!$F12377/[1]Sheet2!$G12377)^2</f>
        <v>22.616295952183378</v>
      </c>
    </row>
    <row r="12379" spans="1:13" x14ac:dyDescent="0.25">
      <c r="A12379" s="61" t="s">
        <v>2565</v>
      </c>
      <c r="B12379" s="61" t="s">
        <v>10476</v>
      </c>
      <c r="C12379" s="41" t="s">
        <v>10492</v>
      </c>
      <c r="D12379" s="41" t="s">
        <v>41</v>
      </c>
      <c r="E12379" s="41" t="s">
        <v>46</v>
      </c>
      <c r="F12379" s="42">
        <v>-0.51429999999999998</v>
      </c>
      <c r="G12379" s="42">
        <v>0.1159</v>
      </c>
      <c r="H12379" s="42">
        <v>1.29E-2</v>
      </c>
      <c r="I12379" s="41">
        <v>12</v>
      </c>
      <c r="J12379" s="41">
        <v>20469483</v>
      </c>
      <c r="K12379" s="41">
        <v>2871</v>
      </c>
      <c r="L12379" s="41">
        <v>9.4510499999999999E-6</v>
      </c>
      <c r="M12379" s="45">
        <f>([1]Sheet2!$F12378/[1]Sheet2!$G12378)^2</f>
        <v>19.690927661449834</v>
      </c>
    </row>
    <row r="12380" spans="1:13" x14ac:dyDescent="0.25">
      <c r="A12380" s="61" t="s">
        <v>2565</v>
      </c>
      <c r="B12380" s="61" t="s">
        <v>10476</v>
      </c>
      <c r="C12380" s="41" t="s">
        <v>10472</v>
      </c>
      <c r="D12380" s="41" t="s">
        <v>48</v>
      </c>
      <c r="E12380" s="41" t="s">
        <v>41</v>
      </c>
      <c r="F12380" s="42">
        <v>0.11550000000000001</v>
      </c>
      <c r="G12380" s="42">
        <v>2.5909999999999999E-2</v>
      </c>
      <c r="H12380" s="42">
        <v>0.48959999999999998</v>
      </c>
      <c r="I12380" s="41">
        <v>13</v>
      </c>
      <c r="J12380" s="41">
        <v>26218284</v>
      </c>
      <c r="K12380" s="41">
        <v>2871</v>
      </c>
      <c r="L12380" s="41">
        <v>8.5520500000000006E-6</v>
      </c>
      <c r="M12380" s="45">
        <f>([1]Sheet2!$F12379/[1]Sheet2!$G12379)^2</f>
        <v>19.871430973915736</v>
      </c>
    </row>
    <row r="12381" spans="1:13" x14ac:dyDescent="0.25">
      <c r="A12381" s="61" t="s">
        <v>2565</v>
      </c>
      <c r="B12381" s="61" t="s">
        <v>10476</v>
      </c>
      <c r="C12381" s="41" t="s">
        <v>10455</v>
      </c>
      <c r="D12381" s="41" t="s">
        <v>48</v>
      </c>
      <c r="E12381" s="41" t="s">
        <v>46</v>
      </c>
      <c r="F12381" s="42">
        <v>0.32040000000000002</v>
      </c>
      <c r="G12381" s="42">
        <v>7.0389999999999994E-2</v>
      </c>
      <c r="H12381" s="42">
        <v>3.5200000000000002E-2</v>
      </c>
      <c r="I12381" s="41">
        <v>15</v>
      </c>
      <c r="J12381" s="41">
        <v>79777547</v>
      </c>
      <c r="K12381" s="41">
        <v>2871</v>
      </c>
      <c r="L12381" s="41">
        <v>5.5410199999999997E-6</v>
      </c>
      <c r="M12381" s="45">
        <f>([1]Sheet2!$F12380/[1]Sheet2!$G12380)^2</f>
        <v>20.718727784584832</v>
      </c>
    </row>
    <row r="12382" spans="1:13" x14ac:dyDescent="0.25">
      <c r="A12382" s="61" t="s">
        <v>2565</v>
      </c>
      <c r="B12382" s="61" t="s">
        <v>10476</v>
      </c>
      <c r="C12382" s="41" t="s">
        <v>10493</v>
      </c>
      <c r="D12382" s="41" t="s">
        <v>40</v>
      </c>
      <c r="E12382" s="41" t="s">
        <v>41</v>
      </c>
      <c r="F12382" s="42">
        <v>-0.2888</v>
      </c>
      <c r="G12382" s="42">
        <v>6.3659999999999994E-2</v>
      </c>
      <c r="H12382" s="42">
        <v>4.2099999999999999E-2</v>
      </c>
      <c r="I12382" s="41">
        <v>20</v>
      </c>
      <c r="J12382" s="41">
        <v>48349220</v>
      </c>
      <c r="K12382" s="41">
        <v>2871</v>
      </c>
      <c r="L12382" s="41">
        <v>5.9689800000000002E-6</v>
      </c>
      <c r="M12382" s="45">
        <f>([1]Sheet2!$F12381/[1]Sheet2!$G12381)^2</f>
        <v>20.58074583114092</v>
      </c>
    </row>
    <row r="12383" spans="1:13" x14ac:dyDescent="0.25">
      <c r="A12383" s="61" t="s">
        <v>2565</v>
      </c>
      <c r="B12383" s="61" t="s">
        <v>10476</v>
      </c>
      <c r="C12383" s="41" t="s">
        <v>10494</v>
      </c>
      <c r="D12383" s="41" t="s">
        <v>40</v>
      </c>
      <c r="E12383" s="41" t="s">
        <v>41</v>
      </c>
      <c r="F12383" s="42">
        <v>-0.30599999999999999</v>
      </c>
      <c r="G12383" s="42">
        <v>6.5530000000000005E-2</v>
      </c>
      <c r="H12383" s="42">
        <v>4.2299999999999997E-2</v>
      </c>
      <c r="I12383" s="41">
        <v>20</v>
      </c>
      <c r="J12383" s="41">
        <v>17824351</v>
      </c>
      <c r="K12383" s="41">
        <v>2871</v>
      </c>
      <c r="L12383" s="41">
        <v>3.1630099999999999E-6</v>
      </c>
      <c r="M12383" s="45">
        <f>([1]Sheet2!$F12382/[1]Sheet2!$G12382)^2</f>
        <v>21.805322640226912</v>
      </c>
    </row>
    <row r="12384" spans="1:13" x14ac:dyDescent="0.25">
      <c r="A12384" s="61" t="s">
        <v>2565</v>
      </c>
      <c r="B12384" s="61" t="s">
        <v>10476</v>
      </c>
      <c r="C12384" s="41" t="s">
        <v>10475</v>
      </c>
      <c r="D12384" s="41" t="s">
        <v>41</v>
      </c>
      <c r="E12384" s="41" t="s">
        <v>46</v>
      </c>
      <c r="F12384" s="42">
        <v>0.4093</v>
      </c>
      <c r="G12384" s="42">
        <v>8.3699999999999997E-2</v>
      </c>
      <c r="H12384" s="42">
        <v>2.53E-2</v>
      </c>
      <c r="I12384" s="41">
        <v>21</v>
      </c>
      <c r="J12384" s="41">
        <v>27810403</v>
      </c>
      <c r="K12384" s="41">
        <v>2871</v>
      </c>
      <c r="L12384" s="41">
        <v>1.0600100000000001E-6</v>
      </c>
      <c r="M12384" s="45">
        <f>([1]Sheet2!$F12383/[1]Sheet2!$G12383)^2</f>
        <v>23.912917928141269</v>
      </c>
    </row>
    <row r="12385" spans="1:13" x14ac:dyDescent="0.25">
      <c r="A12385" s="62" t="s">
        <v>2565</v>
      </c>
      <c r="B12385" s="62" t="s">
        <v>10476</v>
      </c>
      <c r="C12385" s="41" t="s">
        <v>10495</v>
      </c>
      <c r="D12385" s="41" t="s">
        <v>41</v>
      </c>
      <c r="E12385" s="41" t="s">
        <v>40</v>
      </c>
      <c r="F12385" s="42">
        <v>0.22919999999999999</v>
      </c>
      <c r="G12385" s="42">
        <v>5.142E-2</v>
      </c>
      <c r="H12385" s="42">
        <v>0.93069999999999997</v>
      </c>
      <c r="I12385" s="41">
        <v>22</v>
      </c>
      <c r="J12385" s="41">
        <v>48708374</v>
      </c>
      <c r="K12385" s="41">
        <v>2871</v>
      </c>
      <c r="L12385" s="41">
        <v>8.6299800000000007E-6</v>
      </c>
      <c r="M12385" s="45">
        <f>([1]Sheet2!$F12384/[1]Sheet2!$G12384)^2</f>
        <v>19.868500059228072</v>
      </c>
    </row>
    <row r="12386" spans="1:13" x14ac:dyDescent="0.25">
      <c r="A12386" s="60" t="s">
        <v>2565</v>
      </c>
      <c r="B12386" s="60" t="s">
        <v>10496</v>
      </c>
      <c r="C12386" s="41" t="s">
        <v>2610</v>
      </c>
      <c r="D12386" s="41" t="s">
        <v>40</v>
      </c>
      <c r="E12386" s="41" t="s">
        <v>46</v>
      </c>
      <c r="F12386" s="42">
        <v>-0.44740000000000002</v>
      </c>
      <c r="G12386" s="42">
        <v>2.945E-2</v>
      </c>
      <c r="H12386" s="42">
        <v>0.27900000000000003</v>
      </c>
      <c r="I12386" s="41">
        <v>1</v>
      </c>
      <c r="J12386" s="41">
        <v>169662742</v>
      </c>
      <c r="K12386" s="41">
        <v>2848</v>
      </c>
      <c r="L12386" s="41">
        <v>3.5083300000000001E-50</v>
      </c>
      <c r="M12386" s="45">
        <f>([1]Sheet2!$F12385/[1]Sheet2!$G12385)^2</f>
        <v>230.7923244773306</v>
      </c>
    </row>
    <row r="12387" spans="1:13" x14ac:dyDescent="0.25">
      <c r="A12387" s="61" t="s">
        <v>2565</v>
      </c>
      <c r="B12387" s="61" t="s">
        <v>10496</v>
      </c>
      <c r="C12387" s="41" t="s">
        <v>10497</v>
      </c>
      <c r="D12387" s="41" t="s">
        <v>41</v>
      </c>
      <c r="E12387" s="41" t="s">
        <v>40</v>
      </c>
      <c r="F12387" s="42">
        <v>-0.39229999999999998</v>
      </c>
      <c r="G12387" s="42">
        <v>8.7569999999999995E-2</v>
      </c>
      <c r="H12387" s="42">
        <v>2.4799999999999999E-2</v>
      </c>
      <c r="I12387" s="41">
        <v>1</v>
      </c>
      <c r="J12387" s="41">
        <v>104331283</v>
      </c>
      <c r="K12387" s="41">
        <v>2848</v>
      </c>
      <c r="L12387" s="41">
        <v>7.7870000000000002E-6</v>
      </c>
      <c r="M12387" s="45">
        <f>([1]Sheet2!$F12386/[1]Sheet2!$G12386)^2</f>
        <v>20.069008497340857</v>
      </c>
    </row>
    <row r="12388" spans="1:13" x14ac:dyDescent="0.25">
      <c r="A12388" s="61" t="s">
        <v>2565</v>
      </c>
      <c r="B12388" s="61" t="s">
        <v>10496</v>
      </c>
      <c r="C12388" s="41" t="s">
        <v>10498</v>
      </c>
      <c r="D12388" s="41" t="s">
        <v>40</v>
      </c>
      <c r="E12388" s="41" t="s">
        <v>48</v>
      </c>
      <c r="F12388" s="42">
        <v>0.23519999999999999</v>
      </c>
      <c r="G12388" s="42">
        <v>3.4380000000000001E-2</v>
      </c>
      <c r="H12388" s="42">
        <v>0.20469999999999999</v>
      </c>
      <c r="I12388" s="41">
        <v>1</v>
      </c>
      <c r="J12388" s="41">
        <v>169658509</v>
      </c>
      <c r="K12388" s="41">
        <v>2848</v>
      </c>
      <c r="L12388" s="41">
        <v>9.5499300000000003E-12</v>
      </c>
      <c r="M12388" s="45">
        <f>([1]Sheet2!$F12387/[1]Sheet2!$G12387)^2</f>
        <v>46.801835963317274</v>
      </c>
    </row>
    <row r="12389" spans="1:13" x14ac:dyDescent="0.25">
      <c r="A12389" s="61" t="s">
        <v>2565</v>
      </c>
      <c r="B12389" s="61" t="s">
        <v>10496</v>
      </c>
      <c r="C12389" s="41" t="s">
        <v>10499</v>
      </c>
      <c r="D12389" s="41" t="s">
        <v>48</v>
      </c>
      <c r="E12389" s="41" t="s">
        <v>41</v>
      </c>
      <c r="F12389" s="42">
        <v>-0.13159999999999999</v>
      </c>
      <c r="G12389" s="42">
        <v>2.775E-2</v>
      </c>
      <c r="H12389" s="42">
        <v>0.45839999999999997</v>
      </c>
      <c r="I12389" s="41">
        <v>1</v>
      </c>
      <c r="J12389" s="41">
        <v>171610959</v>
      </c>
      <c r="K12389" s="41">
        <v>2848</v>
      </c>
      <c r="L12389" s="41">
        <v>2.1969999999999999E-6</v>
      </c>
      <c r="M12389" s="45">
        <f>([1]Sheet2!$F12388/[1]Sheet2!$G12388)^2</f>
        <v>22.48981089197305</v>
      </c>
    </row>
    <row r="12390" spans="1:13" x14ac:dyDescent="0.25">
      <c r="A12390" s="61" t="s">
        <v>2565</v>
      </c>
      <c r="B12390" s="61" t="s">
        <v>10496</v>
      </c>
      <c r="C12390" s="41" t="s">
        <v>10500</v>
      </c>
      <c r="D12390" s="41" t="s">
        <v>46</v>
      </c>
      <c r="E12390" s="41" t="s">
        <v>48</v>
      </c>
      <c r="F12390" s="42">
        <v>0.1336</v>
      </c>
      <c r="G12390" s="42">
        <v>2.8989999999999998E-2</v>
      </c>
      <c r="H12390" s="42">
        <v>0.36080000000000001</v>
      </c>
      <c r="I12390" s="41">
        <v>1</v>
      </c>
      <c r="J12390" s="41">
        <v>168483806</v>
      </c>
      <c r="K12390" s="41">
        <v>2848</v>
      </c>
      <c r="L12390" s="41">
        <v>4.2669700000000004E-6</v>
      </c>
      <c r="M12390" s="45">
        <f>([1]Sheet2!$F12389/[1]Sheet2!$G12389)^2</f>
        <v>21.238140306258742</v>
      </c>
    </row>
    <row r="12391" spans="1:13" x14ac:dyDescent="0.25">
      <c r="A12391" s="61" t="s">
        <v>2565</v>
      </c>
      <c r="B12391" s="61" t="s">
        <v>10496</v>
      </c>
      <c r="C12391" s="41" t="s">
        <v>10501</v>
      </c>
      <c r="D12391" s="41" t="s">
        <v>48</v>
      </c>
      <c r="E12391" s="41" t="s">
        <v>46</v>
      </c>
      <c r="F12391" s="42">
        <v>-0.13750000000000001</v>
      </c>
      <c r="G12391" s="42">
        <v>3.0700000000000002E-2</v>
      </c>
      <c r="H12391" s="42">
        <v>0.29549999999999998</v>
      </c>
      <c r="I12391" s="41">
        <v>1</v>
      </c>
      <c r="J12391" s="41">
        <v>199788171</v>
      </c>
      <c r="K12391" s="41">
        <v>2848</v>
      </c>
      <c r="L12391" s="41">
        <v>7.8350200000000001E-6</v>
      </c>
      <c r="M12391" s="45">
        <f>([1]Sheet2!$F12390/[1]Sheet2!$G12390)^2</f>
        <v>20.05989453469002</v>
      </c>
    </row>
    <row r="12392" spans="1:13" x14ac:dyDescent="0.25">
      <c r="A12392" s="61" t="s">
        <v>2565</v>
      </c>
      <c r="B12392" s="61" t="s">
        <v>10496</v>
      </c>
      <c r="C12392" s="41" t="s">
        <v>10502</v>
      </c>
      <c r="D12392" s="41" t="s">
        <v>40</v>
      </c>
      <c r="E12392" s="41" t="s">
        <v>41</v>
      </c>
      <c r="F12392" s="42">
        <v>-0.29599999999999999</v>
      </c>
      <c r="G12392" s="42">
        <v>6.5600000000000006E-2</v>
      </c>
      <c r="H12392" s="42">
        <v>4.6300000000000001E-2</v>
      </c>
      <c r="I12392" s="41">
        <v>1</v>
      </c>
      <c r="J12392" s="41">
        <v>53634228</v>
      </c>
      <c r="K12392" s="41">
        <v>2848</v>
      </c>
      <c r="L12392" s="41">
        <v>6.6829799999999997E-6</v>
      </c>
      <c r="M12392" s="45">
        <f>([1]Sheet2!$F12391/[1]Sheet2!$G12391)^2</f>
        <v>20.359904818560377</v>
      </c>
    </row>
    <row r="12393" spans="1:13" x14ac:dyDescent="0.25">
      <c r="A12393" s="61" t="s">
        <v>2565</v>
      </c>
      <c r="B12393" s="61" t="s">
        <v>10496</v>
      </c>
      <c r="C12393" s="41" t="s">
        <v>10503</v>
      </c>
      <c r="D12393" s="41" t="s">
        <v>41</v>
      </c>
      <c r="E12393" s="41" t="s">
        <v>40</v>
      </c>
      <c r="F12393" s="42">
        <v>0.17649999999999999</v>
      </c>
      <c r="G12393" s="42">
        <v>3.576E-2</v>
      </c>
      <c r="H12393" s="42">
        <v>0.17660000000000001</v>
      </c>
      <c r="I12393" s="41">
        <v>1</v>
      </c>
      <c r="J12393" s="41">
        <v>95111100</v>
      </c>
      <c r="K12393" s="41">
        <v>2848</v>
      </c>
      <c r="L12393" s="41">
        <v>8.4740300000000001E-7</v>
      </c>
      <c r="M12393" s="45">
        <f>([1]Sheet2!$F12392/[1]Sheet2!$G12392)^2</f>
        <v>24.360960029328009</v>
      </c>
    </row>
    <row r="12394" spans="1:13" x14ac:dyDescent="0.25">
      <c r="A12394" s="61" t="s">
        <v>2565</v>
      </c>
      <c r="B12394" s="61" t="s">
        <v>10496</v>
      </c>
      <c r="C12394" s="41" t="s">
        <v>10504</v>
      </c>
      <c r="D12394" s="41" t="s">
        <v>46</v>
      </c>
      <c r="E12394" s="41" t="s">
        <v>48</v>
      </c>
      <c r="F12394" s="42">
        <v>-0.28039999999999998</v>
      </c>
      <c r="G12394" s="42">
        <v>5.969E-2</v>
      </c>
      <c r="H12394" s="42">
        <v>5.8299999999999998E-2</v>
      </c>
      <c r="I12394" s="41">
        <v>3</v>
      </c>
      <c r="J12394" s="41">
        <v>170626704</v>
      </c>
      <c r="K12394" s="41">
        <v>2848</v>
      </c>
      <c r="L12394" s="41">
        <v>2.7520099999999999E-6</v>
      </c>
      <c r="M12394" s="45">
        <f>([1]Sheet2!$F12393/[1]Sheet2!$G12393)^2</f>
        <v>22.067486054392653</v>
      </c>
    </row>
    <row r="12395" spans="1:13" x14ac:dyDescent="0.25">
      <c r="A12395" s="61" t="s">
        <v>2565</v>
      </c>
      <c r="B12395" s="61" t="s">
        <v>10496</v>
      </c>
      <c r="C12395" s="41" t="s">
        <v>10505</v>
      </c>
      <c r="D12395" s="41" t="s">
        <v>41</v>
      </c>
      <c r="E12395" s="41" t="s">
        <v>40</v>
      </c>
      <c r="F12395" s="42">
        <v>0.12379999999999999</v>
      </c>
      <c r="G12395" s="42">
        <v>2.7959999999999999E-2</v>
      </c>
      <c r="H12395" s="42">
        <v>0.44840000000000002</v>
      </c>
      <c r="I12395" s="41">
        <v>3</v>
      </c>
      <c r="J12395" s="41">
        <v>38417367</v>
      </c>
      <c r="K12395" s="41">
        <v>2848</v>
      </c>
      <c r="L12395" s="41">
        <v>9.9030699999999997E-6</v>
      </c>
      <c r="M12395" s="45">
        <f>([1]Sheet2!$F12394/[1]Sheet2!$G12394)^2</f>
        <v>19.6050049017501</v>
      </c>
    </row>
    <row r="12396" spans="1:13" x14ac:dyDescent="0.25">
      <c r="A12396" s="61" t="s">
        <v>2565</v>
      </c>
      <c r="B12396" s="61" t="s">
        <v>10496</v>
      </c>
      <c r="C12396" s="41" t="s">
        <v>10506</v>
      </c>
      <c r="D12396" s="41" t="s">
        <v>41</v>
      </c>
      <c r="E12396" s="41" t="s">
        <v>40</v>
      </c>
      <c r="F12396" s="42">
        <v>-0.16969999999999999</v>
      </c>
      <c r="G12396" s="42">
        <v>3.6990000000000002E-2</v>
      </c>
      <c r="H12396" s="42">
        <v>0.17119999999999999</v>
      </c>
      <c r="I12396" s="41">
        <v>3</v>
      </c>
      <c r="J12396" s="41">
        <v>106555382</v>
      </c>
      <c r="K12396" s="41">
        <v>2848</v>
      </c>
      <c r="L12396" s="41">
        <v>4.6659499999999998E-6</v>
      </c>
      <c r="M12396" s="45">
        <f>([1]Sheet2!$F12395/[1]Sheet2!$G12395)^2</f>
        <v>21.047233636353202</v>
      </c>
    </row>
    <row r="12397" spans="1:13" x14ac:dyDescent="0.25">
      <c r="A12397" s="61" t="s">
        <v>2565</v>
      </c>
      <c r="B12397" s="61" t="s">
        <v>10496</v>
      </c>
      <c r="C12397" s="41" t="s">
        <v>10507</v>
      </c>
      <c r="D12397" s="41" t="s">
        <v>41</v>
      </c>
      <c r="E12397" s="41" t="s">
        <v>40</v>
      </c>
      <c r="F12397" s="42">
        <v>-0.40110000000000001</v>
      </c>
      <c r="G12397" s="42">
        <v>8.5760000000000003E-2</v>
      </c>
      <c r="H12397" s="42">
        <v>0.97419999999999995</v>
      </c>
      <c r="I12397" s="41">
        <v>5</v>
      </c>
      <c r="J12397" s="41">
        <v>165250043</v>
      </c>
      <c r="K12397" s="41">
        <v>2848</v>
      </c>
      <c r="L12397" s="41">
        <v>3.05302E-6</v>
      </c>
      <c r="M12397" s="45">
        <f>([1]Sheet2!$F12396/[1]Sheet2!$G12396)^2</f>
        <v>21.874381354508941</v>
      </c>
    </row>
    <row r="12398" spans="1:13" x14ac:dyDescent="0.25">
      <c r="A12398" s="61" t="s">
        <v>2565</v>
      </c>
      <c r="B12398" s="61" t="s">
        <v>10496</v>
      </c>
      <c r="C12398" s="41" t="s">
        <v>10508</v>
      </c>
      <c r="D12398" s="41" t="s">
        <v>40</v>
      </c>
      <c r="E12398" s="41" t="s">
        <v>41</v>
      </c>
      <c r="F12398" s="42">
        <v>0.30009999999999998</v>
      </c>
      <c r="G12398" s="42">
        <v>6.7699999999999996E-2</v>
      </c>
      <c r="H12398" s="42">
        <v>4.4200000000000003E-2</v>
      </c>
      <c r="I12398" s="41">
        <v>6</v>
      </c>
      <c r="J12398" s="41">
        <v>164104976</v>
      </c>
      <c r="K12398" s="41">
        <v>2848</v>
      </c>
      <c r="L12398" s="41">
        <v>9.6769799999999993E-6</v>
      </c>
      <c r="M12398" s="45">
        <f>([1]Sheet2!$F12397/[1]Sheet2!$G12397)^2</f>
        <v>19.649642505710965</v>
      </c>
    </row>
    <row r="12399" spans="1:13" x14ac:dyDescent="0.25">
      <c r="A12399" s="61" t="s">
        <v>2565</v>
      </c>
      <c r="B12399" s="61" t="s">
        <v>10496</v>
      </c>
      <c r="C12399" s="41" t="s">
        <v>10509</v>
      </c>
      <c r="D12399" s="41" t="s">
        <v>48</v>
      </c>
      <c r="E12399" s="41" t="s">
        <v>41</v>
      </c>
      <c r="F12399" s="42">
        <v>-1.0069999999999999</v>
      </c>
      <c r="G12399" s="42">
        <v>0.22739999999999999</v>
      </c>
      <c r="H12399" s="42">
        <v>3.5000000000000001E-3</v>
      </c>
      <c r="I12399" s="41">
        <v>6</v>
      </c>
      <c r="J12399" s="41">
        <v>42298065</v>
      </c>
      <c r="K12399" s="41">
        <v>2848</v>
      </c>
      <c r="L12399" s="41">
        <v>9.8009900000000008E-6</v>
      </c>
      <c r="M12399" s="45">
        <f>([1]Sheet2!$F12398/[1]Sheet2!$G12398)^2</f>
        <v>19.610019268716993</v>
      </c>
    </row>
    <row r="12400" spans="1:13" x14ac:dyDescent="0.25">
      <c r="A12400" s="61" t="s">
        <v>2565</v>
      </c>
      <c r="B12400" s="61" t="s">
        <v>10496</v>
      </c>
      <c r="C12400" s="41" t="s">
        <v>10510</v>
      </c>
      <c r="D12400" s="41" t="s">
        <v>41</v>
      </c>
      <c r="E12400" s="41" t="s">
        <v>48</v>
      </c>
      <c r="F12400" s="42">
        <v>-0.16719999999999999</v>
      </c>
      <c r="G12400" s="42">
        <v>3.7569999999999999E-2</v>
      </c>
      <c r="H12400" s="42">
        <v>0.16470000000000001</v>
      </c>
      <c r="I12400" s="41">
        <v>8</v>
      </c>
      <c r="J12400" s="41">
        <v>68787748</v>
      </c>
      <c r="K12400" s="41">
        <v>2848</v>
      </c>
      <c r="L12400" s="41">
        <v>8.8789200000000004E-6</v>
      </c>
      <c r="M12400" s="45">
        <f>([1]Sheet2!$F12399/[1]Sheet2!$G12399)^2</f>
        <v>19.805698159460871</v>
      </c>
    </row>
    <row r="12401" spans="1:13" x14ac:dyDescent="0.25">
      <c r="A12401" s="61" t="s">
        <v>2565</v>
      </c>
      <c r="B12401" s="61" t="s">
        <v>10496</v>
      </c>
      <c r="C12401" s="41" t="s">
        <v>10511</v>
      </c>
      <c r="D12401" s="41" t="s">
        <v>46</v>
      </c>
      <c r="E12401" s="41" t="s">
        <v>48</v>
      </c>
      <c r="F12401" s="42">
        <v>-0.217</v>
      </c>
      <c r="G12401" s="42">
        <v>4.7440000000000003E-2</v>
      </c>
      <c r="H12401" s="42">
        <v>9.3200000000000005E-2</v>
      </c>
      <c r="I12401" s="41">
        <v>8</v>
      </c>
      <c r="J12401" s="41">
        <v>137328288</v>
      </c>
      <c r="K12401" s="41">
        <v>2848</v>
      </c>
      <c r="L12401" s="41">
        <v>4.9770300000000004E-6</v>
      </c>
      <c r="M12401" s="45">
        <f>([1]Sheet2!$F12400/[1]Sheet2!$G12400)^2</f>
        <v>20.923296383609788</v>
      </c>
    </row>
    <row r="12402" spans="1:13" x14ac:dyDescent="0.25">
      <c r="A12402" s="61" t="s">
        <v>2565</v>
      </c>
      <c r="B12402" s="61" t="s">
        <v>10496</v>
      </c>
      <c r="C12402" s="41" t="s">
        <v>10512</v>
      </c>
      <c r="D12402" s="41" t="s">
        <v>48</v>
      </c>
      <c r="E12402" s="41" t="s">
        <v>46</v>
      </c>
      <c r="F12402" s="42">
        <v>2.6789999999999998</v>
      </c>
      <c r="G12402" s="42">
        <v>0.59970000000000001</v>
      </c>
      <c r="H12402" s="42">
        <v>5.0000000000000001E-4</v>
      </c>
      <c r="I12402" s="41">
        <v>9</v>
      </c>
      <c r="J12402" s="41">
        <v>138899879</v>
      </c>
      <c r="K12402" s="41">
        <v>2848</v>
      </c>
      <c r="L12402" s="41">
        <v>8.2250800000000005E-6</v>
      </c>
      <c r="M12402" s="45">
        <f>([1]Sheet2!$F12401/[1]Sheet2!$G12401)^2</f>
        <v>19.956176187143093</v>
      </c>
    </row>
    <row r="12403" spans="1:13" x14ac:dyDescent="0.25">
      <c r="A12403" s="61" t="s">
        <v>2565</v>
      </c>
      <c r="B12403" s="61" t="s">
        <v>10496</v>
      </c>
      <c r="C12403" s="41" t="s">
        <v>10513</v>
      </c>
      <c r="D12403" s="41" t="s">
        <v>46</v>
      </c>
      <c r="E12403" s="41" t="s">
        <v>48</v>
      </c>
      <c r="F12403" s="42">
        <v>0.49540000000000001</v>
      </c>
      <c r="G12403" s="42">
        <v>0.1116</v>
      </c>
      <c r="H12403" s="42">
        <v>1.5299999999999999E-2</v>
      </c>
      <c r="I12403" s="41">
        <v>10</v>
      </c>
      <c r="J12403" s="41">
        <v>30770530</v>
      </c>
      <c r="K12403" s="41">
        <v>2848</v>
      </c>
      <c r="L12403" s="41">
        <v>9.4360400000000002E-6</v>
      </c>
      <c r="M12403" s="45">
        <f>([1]Sheet2!$F12402/[1]Sheet2!$G12402)^2</f>
        <v>19.705325599619737</v>
      </c>
    </row>
    <row r="12404" spans="1:13" x14ac:dyDescent="0.25">
      <c r="A12404" s="61" t="s">
        <v>2565</v>
      </c>
      <c r="B12404" s="61" t="s">
        <v>10496</v>
      </c>
      <c r="C12404" s="41" t="s">
        <v>10514</v>
      </c>
      <c r="D12404" s="41" t="s">
        <v>46</v>
      </c>
      <c r="E12404" s="41" t="s">
        <v>41</v>
      </c>
      <c r="F12404" s="42">
        <v>-0.44479999999999997</v>
      </c>
      <c r="G12404" s="42">
        <v>9.6540000000000001E-2</v>
      </c>
      <c r="H12404" s="42">
        <v>2.12E-2</v>
      </c>
      <c r="I12404" s="41">
        <v>10</v>
      </c>
      <c r="J12404" s="41">
        <v>88469837</v>
      </c>
      <c r="K12404" s="41">
        <v>2848</v>
      </c>
      <c r="L12404" s="41">
        <v>4.2700200000000003E-6</v>
      </c>
      <c r="M12404" s="45">
        <f>([1]Sheet2!$F12403/[1]Sheet2!$G12403)^2</f>
        <v>21.228287863023098</v>
      </c>
    </row>
    <row r="12405" spans="1:13" x14ac:dyDescent="0.25">
      <c r="A12405" s="61" t="s">
        <v>2565</v>
      </c>
      <c r="B12405" s="61" t="s">
        <v>10496</v>
      </c>
      <c r="C12405" s="41" t="s">
        <v>7182</v>
      </c>
      <c r="D12405" s="41" t="s">
        <v>48</v>
      </c>
      <c r="E12405" s="41" t="s">
        <v>41</v>
      </c>
      <c r="F12405" s="42">
        <v>-0.96489999999999998</v>
      </c>
      <c r="G12405" s="42">
        <v>0.21740000000000001</v>
      </c>
      <c r="H12405" s="42">
        <v>4.0000000000000001E-3</v>
      </c>
      <c r="I12405" s="41">
        <v>10</v>
      </c>
      <c r="J12405" s="41">
        <v>89153882</v>
      </c>
      <c r="K12405" s="41">
        <v>2848</v>
      </c>
      <c r="L12405" s="41">
        <v>9.3820999999999995E-6</v>
      </c>
      <c r="M12405" s="45">
        <f>([1]Sheet2!$F12404/[1]Sheet2!$G12404)^2</f>
        <v>19.699061375171482</v>
      </c>
    </row>
    <row r="12406" spans="1:13" x14ac:dyDescent="0.25">
      <c r="A12406" s="61" t="s">
        <v>2565</v>
      </c>
      <c r="B12406" s="61" t="s">
        <v>10496</v>
      </c>
      <c r="C12406" s="41" t="s">
        <v>10515</v>
      </c>
      <c r="D12406" s="41" t="s">
        <v>48</v>
      </c>
      <c r="E12406" s="41" t="s">
        <v>46</v>
      </c>
      <c r="F12406" s="42">
        <v>-0.55069999999999997</v>
      </c>
      <c r="G12406" s="42">
        <v>0.1211</v>
      </c>
      <c r="H12406" s="42">
        <v>1.2800000000000001E-2</v>
      </c>
      <c r="I12406" s="41">
        <v>10</v>
      </c>
      <c r="J12406" s="41">
        <v>130132360</v>
      </c>
      <c r="K12406" s="41">
        <v>2848</v>
      </c>
      <c r="L12406" s="41">
        <v>5.6110000000000001E-6</v>
      </c>
      <c r="M12406" s="45">
        <f>([1]Sheet2!$F12405/[1]Sheet2!$G12405)^2</f>
        <v>20.679587268099127</v>
      </c>
    </row>
    <row r="12407" spans="1:13" x14ac:dyDescent="0.25">
      <c r="A12407" s="61" t="s">
        <v>2565</v>
      </c>
      <c r="B12407" s="61" t="s">
        <v>10496</v>
      </c>
      <c r="C12407" s="41" t="s">
        <v>10516</v>
      </c>
      <c r="D12407" s="41" t="s">
        <v>46</v>
      </c>
      <c r="E12407" s="41" t="s">
        <v>48</v>
      </c>
      <c r="F12407" s="42">
        <v>-0.18759999999999999</v>
      </c>
      <c r="G12407" s="42">
        <v>4.2110000000000002E-2</v>
      </c>
      <c r="H12407" s="42">
        <v>0.1273</v>
      </c>
      <c r="I12407" s="41">
        <v>11</v>
      </c>
      <c r="J12407" s="41">
        <v>102807731</v>
      </c>
      <c r="K12407" s="41">
        <v>2848</v>
      </c>
      <c r="L12407" s="41">
        <v>8.7130499999999995E-6</v>
      </c>
      <c r="M12407" s="45">
        <f>([1]Sheet2!$F12406/[1]Sheet2!$G12406)^2</f>
        <v>19.847014420566591</v>
      </c>
    </row>
    <row r="12408" spans="1:13" x14ac:dyDescent="0.25">
      <c r="A12408" s="61" t="s">
        <v>2565</v>
      </c>
      <c r="B12408" s="61" t="s">
        <v>10496</v>
      </c>
      <c r="C12408" s="41" t="s">
        <v>10517</v>
      </c>
      <c r="D12408" s="41" t="s">
        <v>46</v>
      </c>
      <c r="E12408" s="41" t="s">
        <v>41</v>
      </c>
      <c r="F12408" s="42">
        <v>0.12690000000000001</v>
      </c>
      <c r="G12408" s="42">
        <v>2.8000000000000001E-2</v>
      </c>
      <c r="H12408" s="42">
        <v>0.44119999999999998</v>
      </c>
      <c r="I12408" s="41">
        <v>12</v>
      </c>
      <c r="J12408" s="41">
        <v>24831709</v>
      </c>
      <c r="K12408" s="41">
        <v>2848</v>
      </c>
      <c r="L12408" s="41">
        <v>6.1129399999999998E-6</v>
      </c>
      <c r="M12408" s="45">
        <f>([1]Sheet2!$F12407/[1]Sheet2!$G12407)^2</f>
        <v>20.540318877551023</v>
      </c>
    </row>
    <row r="12409" spans="1:13" x14ac:dyDescent="0.25">
      <c r="A12409" s="61" t="s">
        <v>2565</v>
      </c>
      <c r="B12409" s="61" t="s">
        <v>10496</v>
      </c>
      <c r="C12409" s="41" t="s">
        <v>10518</v>
      </c>
      <c r="D12409" s="41" t="s">
        <v>40</v>
      </c>
      <c r="E12409" s="41" t="s">
        <v>41</v>
      </c>
      <c r="F12409" s="42">
        <v>-0.64700000000000002</v>
      </c>
      <c r="G12409" s="42">
        <v>0.13650000000000001</v>
      </c>
      <c r="H12409" s="42">
        <v>1.0500000000000001E-2</v>
      </c>
      <c r="I12409" s="41">
        <v>15</v>
      </c>
      <c r="J12409" s="41">
        <v>95884078</v>
      </c>
      <c r="K12409" s="41">
        <v>2848</v>
      </c>
      <c r="L12409" s="41">
        <v>2.2539799999999998E-6</v>
      </c>
      <c r="M12409" s="45">
        <f>([1]Sheet2!$F12408/[1]Sheet2!$G12408)^2</f>
        <v>22.466905499872531</v>
      </c>
    </row>
    <row r="12410" spans="1:13" x14ac:dyDescent="0.25">
      <c r="A12410" s="61" t="s">
        <v>2565</v>
      </c>
      <c r="B12410" s="61" t="s">
        <v>10496</v>
      </c>
      <c r="C12410" s="41" t="s">
        <v>10519</v>
      </c>
      <c r="D12410" s="41" t="s">
        <v>46</v>
      </c>
      <c r="E12410" s="41" t="s">
        <v>41</v>
      </c>
      <c r="F12410" s="42">
        <v>-0.30680000000000002</v>
      </c>
      <c r="G12410" s="42">
        <v>6.7159999999999997E-2</v>
      </c>
      <c r="H12410" s="42">
        <v>4.3900000000000002E-2</v>
      </c>
      <c r="I12410" s="41">
        <v>17</v>
      </c>
      <c r="J12410" s="41">
        <v>72159072</v>
      </c>
      <c r="K12410" s="41">
        <v>2848</v>
      </c>
      <c r="L12410" s="41">
        <v>5.1399599999999997E-6</v>
      </c>
      <c r="M12410" s="45">
        <f>([1]Sheet2!$F12409/[1]Sheet2!$G12409)^2</f>
        <v>20.868408795757137</v>
      </c>
    </row>
    <row r="12411" spans="1:13" x14ac:dyDescent="0.25">
      <c r="A12411" s="62" t="s">
        <v>2565</v>
      </c>
      <c r="B12411" s="62" t="s">
        <v>10496</v>
      </c>
      <c r="C12411" s="41" t="s">
        <v>10520</v>
      </c>
      <c r="D12411" s="41" t="s">
        <v>41</v>
      </c>
      <c r="E12411" s="41" t="s">
        <v>40</v>
      </c>
      <c r="F12411" s="42">
        <v>-1.0640000000000001</v>
      </c>
      <c r="G12411" s="42">
        <v>0.2319</v>
      </c>
      <c r="H12411" s="42">
        <v>3.7000000000000002E-3</v>
      </c>
      <c r="I12411" s="41">
        <v>20</v>
      </c>
      <c r="J12411" s="41">
        <v>47237403</v>
      </c>
      <c r="K12411" s="41">
        <v>2848</v>
      </c>
      <c r="L12411" s="41">
        <v>4.7230200000000001E-6</v>
      </c>
      <c r="M12411" s="45">
        <f>([1]Sheet2!$F12410/[1]Sheet2!$G12410)^2</f>
        <v>21.051437577832118</v>
      </c>
    </row>
    <row r="12412" spans="1:13" x14ac:dyDescent="0.25">
      <c r="A12412" s="60" t="s">
        <v>2565</v>
      </c>
      <c r="B12412" s="60" t="s">
        <v>10521</v>
      </c>
      <c r="C12412" s="41" t="s">
        <v>10522</v>
      </c>
      <c r="D12412" s="41" t="s">
        <v>40</v>
      </c>
      <c r="E12412" s="41" t="s">
        <v>46</v>
      </c>
      <c r="F12412" s="42">
        <v>0.51690000000000003</v>
      </c>
      <c r="G12412" s="42">
        <v>0.1166</v>
      </c>
      <c r="H12412" s="42">
        <v>1.37E-2</v>
      </c>
      <c r="I12412" s="41">
        <v>1</v>
      </c>
      <c r="J12412" s="41">
        <v>66609144</v>
      </c>
      <c r="K12412" s="41">
        <v>2849</v>
      </c>
      <c r="L12412" s="41">
        <v>9.5450900000000005E-6</v>
      </c>
      <c r="M12412" s="45">
        <f>([1]Sheet2!$F12411/[1]Sheet2!$G12411)^2</f>
        <v>19.652416671325053</v>
      </c>
    </row>
    <row r="12413" spans="1:13" x14ac:dyDescent="0.25">
      <c r="A12413" s="61" t="s">
        <v>2565</v>
      </c>
      <c r="B12413" s="61" t="s">
        <v>10521</v>
      </c>
      <c r="C12413" s="41" t="s">
        <v>10523</v>
      </c>
      <c r="D12413" s="41" t="s">
        <v>40</v>
      </c>
      <c r="E12413" s="41" t="s">
        <v>41</v>
      </c>
      <c r="F12413" s="42">
        <v>0.12620000000000001</v>
      </c>
      <c r="G12413" s="42">
        <v>2.8170000000000001E-2</v>
      </c>
      <c r="H12413" s="42">
        <v>0.36399999999999999</v>
      </c>
      <c r="I12413" s="41">
        <v>2</v>
      </c>
      <c r="J12413" s="41">
        <v>201150040</v>
      </c>
      <c r="K12413" s="41">
        <v>2849</v>
      </c>
      <c r="L12413" s="41">
        <v>7.7680099999999998E-6</v>
      </c>
      <c r="M12413" s="45">
        <f>([1]Sheet2!$F12412/[1]Sheet2!$G12412)^2</f>
        <v>20.069891093037874</v>
      </c>
    </row>
    <row r="12414" spans="1:13" x14ac:dyDescent="0.25">
      <c r="A12414" s="61" t="s">
        <v>2565</v>
      </c>
      <c r="B12414" s="61" t="s">
        <v>10521</v>
      </c>
      <c r="C12414" s="41" t="s">
        <v>10524</v>
      </c>
      <c r="D12414" s="41" t="s">
        <v>40</v>
      </c>
      <c r="E12414" s="41" t="s">
        <v>41</v>
      </c>
      <c r="F12414" s="42">
        <v>-0.39419999999999999</v>
      </c>
      <c r="G12414" s="42">
        <v>8.5500000000000007E-2</v>
      </c>
      <c r="H12414" s="42">
        <v>2.5999999999999999E-2</v>
      </c>
      <c r="I12414" s="41">
        <v>3</v>
      </c>
      <c r="J12414" s="41">
        <v>35308691</v>
      </c>
      <c r="K12414" s="41">
        <v>2849</v>
      </c>
      <c r="L12414" s="41">
        <v>4.1960400000000004E-6</v>
      </c>
      <c r="M12414" s="45">
        <f>([1]Sheet2!$F12413/[1]Sheet2!$G12413)^2</f>
        <v>21.256952908587252</v>
      </c>
    </row>
    <row r="12415" spans="1:13" x14ac:dyDescent="0.25">
      <c r="A12415" s="61" t="s">
        <v>2565</v>
      </c>
      <c r="B12415" s="61" t="s">
        <v>10521</v>
      </c>
      <c r="C12415" s="41" t="s">
        <v>10525</v>
      </c>
      <c r="D12415" s="41" t="s">
        <v>40</v>
      </c>
      <c r="E12415" s="41" t="s">
        <v>41</v>
      </c>
      <c r="F12415" s="42">
        <v>-0.34860000000000002</v>
      </c>
      <c r="G12415" s="42">
        <v>7.4889999999999998E-2</v>
      </c>
      <c r="H12415" s="42">
        <v>3.2599999999999997E-2</v>
      </c>
      <c r="I12415" s="41">
        <v>4</v>
      </c>
      <c r="J12415" s="41">
        <v>108522779</v>
      </c>
      <c r="K12415" s="41">
        <v>2849</v>
      </c>
      <c r="L12415" s="41">
        <v>3.38602E-6</v>
      </c>
      <c r="M12415" s="45">
        <f>([1]Sheet2!$F12414/[1]Sheet2!$G12414)^2</f>
        <v>21.667415142065934</v>
      </c>
    </row>
    <row r="12416" spans="1:13" x14ac:dyDescent="0.25">
      <c r="A12416" s="61" t="s">
        <v>2565</v>
      </c>
      <c r="B12416" s="61" t="s">
        <v>10521</v>
      </c>
      <c r="C12416" s="41" t="s">
        <v>10484</v>
      </c>
      <c r="D12416" s="41" t="s">
        <v>40</v>
      </c>
      <c r="E12416" s="41" t="s">
        <v>41</v>
      </c>
      <c r="F12416" s="42">
        <v>-0.45700000000000002</v>
      </c>
      <c r="G12416" s="42">
        <v>9.6290000000000001E-2</v>
      </c>
      <c r="H12416" s="42">
        <v>2.0500000000000001E-2</v>
      </c>
      <c r="I12416" s="41">
        <v>4</v>
      </c>
      <c r="J12416" s="41">
        <v>43926627</v>
      </c>
      <c r="K12416" s="41">
        <v>2849</v>
      </c>
      <c r="L12416" s="41">
        <v>2.1760099999999999E-6</v>
      </c>
      <c r="M12416" s="45">
        <f>([1]Sheet2!$F12415/[1]Sheet2!$G12415)^2</f>
        <v>22.525271107792747</v>
      </c>
    </row>
    <row r="12417" spans="1:13" x14ac:dyDescent="0.25">
      <c r="A12417" s="61" t="s">
        <v>2565</v>
      </c>
      <c r="B12417" s="61" t="s">
        <v>10521</v>
      </c>
      <c r="C12417" s="41" t="s">
        <v>10526</v>
      </c>
      <c r="D12417" s="41" t="s">
        <v>41</v>
      </c>
      <c r="E12417" s="41" t="s">
        <v>40</v>
      </c>
      <c r="F12417" s="42">
        <v>-0.9466</v>
      </c>
      <c r="G12417" s="42">
        <v>0.19409999999999999</v>
      </c>
      <c r="H12417" s="42">
        <v>4.7000000000000002E-3</v>
      </c>
      <c r="I12417" s="41">
        <v>4</v>
      </c>
      <c r="J12417" s="41">
        <v>154572780</v>
      </c>
      <c r="K12417" s="41">
        <v>2849</v>
      </c>
      <c r="L12417" s="41">
        <v>1.14401E-6</v>
      </c>
      <c r="M12417" s="45">
        <f>([1]Sheet2!$F12416/[1]Sheet2!$G12416)^2</f>
        <v>23.783837529638507</v>
      </c>
    </row>
    <row r="12418" spans="1:13" x14ac:dyDescent="0.25">
      <c r="A12418" s="61" t="s">
        <v>2565</v>
      </c>
      <c r="B12418" s="61" t="s">
        <v>10521</v>
      </c>
      <c r="C12418" s="41" t="s">
        <v>10527</v>
      </c>
      <c r="D12418" s="41" t="s">
        <v>46</v>
      </c>
      <c r="E12418" s="41" t="s">
        <v>41</v>
      </c>
      <c r="F12418" s="42">
        <v>-0.12740000000000001</v>
      </c>
      <c r="G12418" s="42">
        <v>2.826E-2</v>
      </c>
      <c r="H12418" s="42">
        <v>0.34050000000000002</v>
      </c>
      <c r="I12418" s="41">
        <v>5</v>
      </c>
      <c r="J12418" s="41">
        <v>8150877</v>
      </c>
      <c r="K12418" s="41">
        <v>2849</v>
      </c>
      <c r="L12418" s="41">
        <v>6.8389599999999998E-6</v>
      </c>
      <c r="M12418" s="45">
        <f>([1]Sheet2!$F12417/[1]Sheet2!$G12417)^2</f>
        <v>20.323314646275691</v>
      </c>
    </row>
    <row r="12419" spans="1:13" x14ac:dyDescent="0.25">
      <c r="A12419" s="61" t="s">
        <v>2565</v>
      </c>
      <c r="B12419" s="61" t="s">
        <v>10521</v>
      </c>
      <c r="C12419" s="41" t="s">
        <v>10528</v>
      </c>
      <c r="D12419" s="41" t="s">
        <v>48</v>
      </c>
      <c r="E12419" s="41" t="s">
        <v>40</v>
      </c>
      <c r="F12419" s="42">
        <v>-0.13719999999999999</v>
      </c>
      <c r="G12419" s="42">
        <v>3.0259999999999999E-2</v>
      </c>
      <c r="H12419" s="42">
        <v>0.7359</v>
      </c>
      <c r="I12419" s="41">
        <v>5</v>
      </c>
      <c r="J12419" s="41">
        <v>134616218</v>
      </c>
      <c r="K12419" s="41">
        <v>2849</v>
      </c>
      <c r="L12419" s="41">
        <v>6.0060599999999997E-6</v>
      </c>
      <c r="M12419" s="45">
        <f>([1]Sheet2!$F12418/[1]Sheet2!$G12418)^2</f>
        <v>20.557503618125178</v>
      </c>
    </row>
    <row r="12420" spans="1:13" x14ac:dyDescent="0.25">
      <c r="A12420" s="61" t="s">
        <v>2565</v>
      </c>
      <c r="B12420" s="61" t="s">
        <v>10521</v>
      </c>
      <c r="C12420" s="41" t="s">
        <v>10529</v>
      </c>
      <c r="D12420" s="41" t="s">
        <v>41</v>
      </c>
      <c r="E12420" s="41" t="s">
        <v>46</v>
      </c>
      <c r="F12420" s="42">
        <v>0.12280000000000001</v>
      </c>
      <c r="G12420" s="42">
        <v>2.7040000000000002E-2</v>
      </c>
      <c r="H12420" s="42">
        <v>0.3826</v>
      </c>
      <c r="I12420" s="41">
        <v>5</v>
      </c>
      <c r="J12420" s="41">
        <v>57127877</v>
      </c>
      <c r="K12420" s="41">
        <v>2849</v>
      </c>
      <c r="L12420" s="41">
        <v>5.8190200000000002E-6</v>
      </c>
      <c r="M12420" s="45">
        <f>([1]Sheet2!$F12419/[1]Sheet2!$G12419)^2</f>
        <v>20.624496691292322</v>
      </c>
    </row>
    <row r="12421" spans="1:13" x14ac:dyDescent="0.25">
      <c r="A12421" s="61" t="s">
        <v>2565</v>
      </c>
      <c r="B12421" s="61" t="s">
        <v>10521</v>
      </c>
      <c r="C12421" s="41" t="s">
        <v>10530</v>
      </c>
      <c r="D12421" s="41" t="s">
        <v>46</v>
      </c>
      <c r="E12421" s="41" t="s">
        <v>48</v>
      </c>
      <c r="F12421" s="42">
        <v>-0.24709999999999999</v>
      </c>
      <c r="G12421" s="42">
        <v>5.3429999999999998E-2</v>
      </c>
      <c r="H12421" s="42">
        <v>6.7599999999999993E-2</v>
      </c>
      <c r="I12421" s="41">
        <v>6</v>
      </c>
      <c r="J12421" s="41">
        <v>108320502</v>
      </c>
      <c r="K12421" s="41">
        <v>2849</v>
      </c>
      <c r="L12421" s="41">
        <v>3.9139900000000003E-6</v>
      </c>
      <c r="M12421" s="45">
        <f>([1]Sheet2!$F12420/[1]Sheet2!$G12420)^2</f>
        <v>21.388244615169533</v>
      </c>
    </row>
    <row r="12422" spans="1:13" x14ac:dyDescent="0.25">
      <c r="A12422" s="61" t="s">
        <v>2565</v>
      </c>
      <c r="B12422" s="61" t="s">
        <v>10521</v>
      </c>
      <c r="C12422" s="41" t="s">
        <v>5101</v>
      </c>
      <c r="D12422" s="41" t="s">
        <v>40</v>
      </c>
      <c r="E12422" s="41" t="s">
        <v>41</v>
      </c>
      <c r="F12422" s="42">
        <v>0.18010000000000001</v>
      </c>
      <c r="G12422" s="42">
        <v>3.3099999999999997E-2</v>
      </c>
      <c r="H12422" s="42">
        <v>0.1973</v>
      </c>
      <c r="I12422" s="41">
        <v>7</v>
      </c>
      <c r="J12422" s="41">
        <v>92408370</v>
      </c>
      <c r="K12422" s="41">
        <v>2849</v>
      </c>
      <c r="L12422" s="41">
        <v>5.7489699999999998E-8</v>
      </c>
      <c r="M12422" s="45">
        <f>([1]Sheet2!$F12421/[1]Sheet2!$G12421)^2</f>
        <v>29.605434415531086</v>
      </c>
    </row>
    <row r="12423" spans="1:13" x14ac:dyDescent="0.25">
      <c r="A12423" s="61" t="s">
        <v>2565</v>
      </c>
      <c r="B12423" s="61" t="s">
        <v>10521</v>
      </c>
      <c r="C12423" s="41" t="s">
        <v>10531</v>
      </c>
      <c r="D12423" s="41" t="s">
        <v>41</v>
      </c>
      <c r="E12423" s="41" t="s">
        <v>40</v>
      </c>
      <c r="F12423" s="42">
        <v>0.25130000000000002</v>
      </c>
      <c r="G12423" s="42">
        <v>5.5599999999999997E-2</v>
      </c>
      <c r="H12423" s="42">
        <v>6.2700000000000006E-2</v>
      </c>
      <c r="I12423" s="41">
        <v>9</v>
      </c>
      <c r="J12423" s="41">
        <v>16246539</v>
      </c>
      <c r="K12423" s="41">
        <v>2849</v>
      </c>
      <c r="L12423" s="41">
        <v>6.4690399999999996E-6</v>
      </c>
      <c r="M12423" s="45">
        <f>([1]Sheet2!$F12422/[1]Sheet2!$G12422)^2</f>
        <v>20.428448967444755</v>
      </c>
    </row>
    <row r="12424" spans="1:13" x14ac:dyDescent="0.25">
      <c r="A12424" s="61" t="s">
        <v>2565</v>
      </c>
      <c r="B12424" s="61" t="s">
        <v>10521</v>
      </c>
      <c r="C12424" s="41" t="s">
        <v>10532</v>
      </c>
      <c r="D12424" s="41" t="s">
        <v>48</v>
      </c>
      <c r="E12424" s="41" t="s">
        <v>46</v>
      </c>
      <c r="F12424" s="42">
        <v>-0.1794</v>
      </c>
      <c r="G12424" s="42">
        <v>3.6020000000000003E-2</v>
      </c>
      <c r="H12424" s="42">
        <v>0.16639999999999999</v>
      </c>
      <c r="I12424" s="41">
        <v>11</v>
      </c>
      <c r="J12424" s="41">
        <v>126109060</v>
      </c>
      <c r="K12424" s="41">
        <v>2849</v>
      </c>
      <c r="L12424" s="41">
        <v>6.67298E-7</v>
      </c>
      <c r="M12424" s="45">
        <f>([1]Sheet2!$F12423/[1]Sheet2!$G12423)^2</f>
        <v>24.806041186940071</v>
      </c>
    </row>
    <row r="12425" spans="1:13" x14ac:dyDescent="0.25">
      <c r="A12425" s="61" t="s">
        <v>2565</v>
      </c>
      <c r="B12425" s="61" t="s">
        <v>10521</v>
      </c>
      <c r="C12425" s="41" t="s">
        <v>10533</v>
      </c>
      <c r="D12425" s="41" t="s">
        <v>48</v>
      </c>
      <c r="E12425" s="41" t="s">
        <v>46</v>
      </c>
      <c r="F12425" s="42">
        <v>0.28670000000000001</v>
      </c>
      <c r="G12425" s="42">
        <v>5.8810000000000001E-2</v>
      </c>
      <c r="H12425" s="42">
        <v>5.7599999999999998E-2</v>
      </c>
      <c r="I12425" s="41">
        <v>13</v>
      </c>
      <c r="J12425" s="41">
        <v>24958892</v>
      </c>
      <c r="K12425" s="41">
        <v>2849</v>
      </c>
      <c r="L12425" s="41">
        <v>1.1540099999999999E-6</v>
      </c>
      <c r="M12425" s="45">
        <f>([1]Sheet2!$F12424/[1]Sheet2!$G12424)^2</f>
        <v>23.765832235615857</v>
      </c>
    </row>
    <row r="12426" spans="1:13" x14ac:dyDescent="0.25">
      <c r="A12426" s="61" t="s">
        <v>2565</v>
      </c>
      <c r="B12426" s="61" t="s">
        <v>10521</v>
      </c>
      <c r="C12426" s="41" t="s">
        <v>10534</v>
      </c>
      <c r="D12426" s="41" t="s">
        <v>41</v>
      </c>
      <c r="E12426" s="41" t="s">
        <v>40</v>
      </c>
      <c r="F12426" s="42">
        <v>-0.14760000000000001</v>
      </c>
      <c r="G12426" s="42">
        <v>3.1269999999999999E-2</v>
      </c>
      <c r="H12426" s="42">
        <v>0.22989999999999999</v>
      </c>
      <c r="I12426" s="41">
        <v>16</v>
      </c>
      <c r="J12426" s="41">
        <v>5615903</v>
      </c>
      <c r="K12426" s="41">
        <v>2849</v>
      </c>
      <c r="L12426" s="41">
        <v>2.4909799999999998E-6</v>
      </c>
      <c r="M12426" s="45">
        <f>([1]Sheet2!$F12425/[1]Sheet2!$G12425)^2</f>
        <v>22.280090598109314</v>
      </c>
    </row>
    <row r="12427" spans="1:13" x14ac:dyDescent="0.25">
      <c r="A12427" s="61" t="s">
        <v>2565</v>
      </c>
      <c r="B12427" s="61" t="s">
        <v>10521</v>
      </c>
      <c r="C12427" s="41" t="s">
        <v>10535</v>
      </c>
      <c r="D12427" s="41" t="s">
        <v>41</v>
      </c>
      <c r="E12427" s="41" t="s">
        <v>40</v>
      </c>
      <c r="F12427" s="42">
        <v>0.1293</v>
      </c>
      <c r="G12427" s="42">
        <v>2.7439999999999999E-2</v>
      </c>
      <c r="H12427" s="42">
        <v>0.62229999999999996</v>
      </c>
      <c r="I12427" s="41">
        <v>17</v>
      </c>
      <c r="J12427" s="41">
        <v>38150492</v>
      </c>
      <c r="K12427" s="41">
        <v>2849</v>
      </c>
      <c r="L12427" s="41">
        <v>2.57798E-6</v>
      </c>
      <c r="M12427" s="45">
        <f>([1]Sheet2!$F12426/[1]Sheet2!$G12426)^2</f>
        <v>22.203878167260246</v>
      </c>
    </row>
    <row r="12428" spans="1:13" x14ac:dyDescent="0.25">
      <c r="A12428" s="61" t="s">
        <v>2565</v>
      </c>
      <c r="B12428" s="61" t="s">
        <v>10521</v>
      </c>
      <c r="C12428" s="41" t="s">
        <v>10536</v>
      </c>
      <c r="D12428" s="41" t="s">
        <v>48</v>
      </c>
      <c r="E12428" s="41" t="s">
        <v>46</v>
      </c>
      <c r="F12428" s="42">
        <v>-0.26100000000000001</v>
      </c>
      <c r="G12428" s="42">
        <v>5.7520000000000002E-2</v>
      </c>
      <c r="H12428" s="42">
        <v>5.74E-2</v>
      </c>
      <c r="I12428" s="41">
        <v>20</v>
      </c>
      <c r="J12428" s="41">
        <v>56356566</v>
      </c>
      <c r="K12428" s="41">
        <v>2849</v>
      </c>
      <c r="L12428" s="41">
        <v>5.9379999999999997E-6</v>
      </c>
      <c r="M12428" s="45">
        <f>([1]Sheet2!$F12427/[1]Sheet2!$G12427)^2</f>
        <v>20.589379566350267</v>
      </c>
    </row>
    <row r="12429" spans="1:13" x14ac:dyDescent="0.25">
      <c r="A12429" s="62" t="s">
        <v>2565</v>
      </c>
      <c r="B12429" s="62" t="s">
        <v>10521</v>
      </c>
      <c r="C12429" s="41" t="s">
        <v>10537</v>
      </c>
      <c r="D12429" s="41" t="s">
        <v>41</v>
      </c>
      <c r="E12429" s="41" t="s">
        <v>46</v>
      </c>
      <c r="F12429" s="42">
        <v>-0.7571</v>
      </c>
      <c r="G12429" s="42">
        <v>0.1696</v>
      </c>
      <c r="H12429" s="42">
        <v>6.1000000000000004E-3</v>
      </c>
      <c r="I12429" s="41">
        <v>22</v>
      </c>
      <c r="J12429" s="41">
        <v>35377900</v>
      </c>
      <c r="K12429" s="41">
        <v>2849</v>
      </c>
      <c r="L12429" s="41">
        <v>8.3830099999999999E-6</v>
      </c>
      <c r="M12429" s="45">
        <f>([1]Sheet2!$F12428/[1]Sheet2!$G12428)^2</f>
        <v>19.927590793543079</v>
      </c>
    </row>
    <row r="12430" spans="1:13" x14ac:dyDescent="0.25">
      <c r="A12430" s="60" t="s">
        <v>3739</v>
      </c>
      <c r="B12430" s="60" t="s">
        <v>10538</v>
      </c>
      <c r="C12430" s="41" t="s">
        <v>10539</v>
      </c>
      <c r="D12430" s="41" t="s">
        <v>48</v>
      </c>
      <c r="E12430" s="41" t="s">
        <v>46</v>
      </c>
      <c r="F12430" s="42">
        <v>0.31030000000000002</v>
      </c>
      <c r="G12430" s="42">
        <v>6.7390000000000005E-2</v>
      </c>
      <c r="H12430" s="42">
        <v>8.1900000000000001E-2</v>
      </c>
      <c r="I12430" s="41">
        <v>1</v>
      </c>
      <c r="J12430" s="41">
        <v>9801707</v>
      </c>
      <c r="K12430" s="41">
        <v>1465</v>
      </c>
      <c r="L12430" s="41">
        <v>4.4860099999999998E-6</v>
      </c>
      <c r="M12430" s="45">
        <f>([1]Sheet2!$F12429/[1]Sheet2!$G12429)^2</f>
        <v>21.201795362283899</v>
      </c>
    </row>
    <row r="12431" spans="1:13" x14ac:dyDescent="0.25">
      <c r="A12431" s="61" t="s">
        <v>3739</v>
      </c>
      <c r="B12431" s="61" t="s">
        <v>10538</v>
      </c>
      <c r="C12431" s="41" t="s">
        <v>10540</v>
      </c>
      <c r="D12431" s="41" t="s">
        <v>46</v>
      </c>
      <c r="E12431" s="41" t="s">
        <v>48</v>
      </c>
      <c r="F12431" s="42">
        <v>0.47239999999999999</v>
      </c>
      <c r="G12431" s="42">
        <v>0.1055</v>
      </c>
      <c r="H12431" s="42">
        <v>3.2800000000000003E-2</v>
      </c>
      <c r="I12431" s="41">
        <v>2</v>
      </c>
      <c r="J12431" s="41">
        <v>154986727</v>
      </c>
      <c r="K12431" s="41">
        <v>1465</v>
      </c>
      <c r="L12431" s="41">
        <v>8.2220500000000003E-6</v>
      </c>
      <c r="M12431" s="45">
        <f>([1]Sheet2!$F12430/[1]Sheet2!$G12430)^2</f>
        <v>20.050022236697284</v>
      </c>
    </row>
    <row r="12432" spans="1:13" x14ac:dyDescent="0.25">
      <c r="A12432" s="61" t="s">
        <v>3739</v>
      </c>
      <c r="B12432" s="61" t="s">
        <v>10538</v>
      </c>
      <c r="C12432" s="41" t="s">
        <v>10541</v>
      </c>
      <c r="D12432" s="41" t="s">
        <v>46</v>
      </c>
      <c r="E12432" s="41" t="s">
        <v>48</v>
      </c>
      <c r="F12432" s="42">
        <v>0.45390000000000003</v>
      </c>
      <c r="G12432" s="42">
        <v>9.4490000000000005E-2</v>
      </c>
      <c r="H12432" s="42">
        <v>4.1300000000000003E-2</v>
      </c>
      <c r="I12432" s="41">
        <v>3</v>
      </c>
      <c r="J12432" s="41">
        <v>50280843</v>
      </c>
      <c r="K12432" s="41">
        <v>1465</v>
      </c>
      <c r="L12432" s="41">
        <v>1.71799E-6</v>
      </c>
      <c r="M12432" s="45">
        <f>([1]Sheet2!$F12431/[1]Sheet2!$G12431)^2</f>
        <v>23.075369686310029</v>
      </c>
    </row>
    <row r="12433" spans="1:13" x14ac:dyDescent="0.25">
      <c r="A12433" s="61" t="s">
        <v>3739</v>
      </c>
      <c r="B12433" s="61" t="s">
        <v>10538</v>
      </c>
      <c r="C12433" s="41" t="s">
        <v>10542</v>
      </c>
      <c r="D12433" s="41" t="s">
        <v>48</v>
      </c>
      <c r="E12433" s="41" t="s">
        <v>46</v>
      </c>
      <c r="F12433" s="42">
        <v>0.28050000000000003</v>
      </c>
      <c r="G12433" s="42">
        <v>6.3020000000000007E-2</v>
      </c>
      <c r="H12433" s="42">
        <v>9.9000000000000005E-2</v>
      </c>
      <c r="I12433" s="41">
        <v>5</v>
      </c>
      <c r="J12433" s="41">
        <v>153735817</v>
      </c>
      <c r="K12433" s="41">
        <v>1465</v>
      </c>
      <c r="L12433" s="41">
        <v>9.1689600000000004E-6</v>
      </c>
      <c r="M12433" s="45">
        <f>([1]Sheet2!$F12432/[1]Sheet2!$G12432)^2</f>
        <v>19.811115662404752</v>
      </c>
    </row>
    <row r="12434" spans="1:13" x14ac:dyDescent="0.25">
      <c r="A12434" s="61" t="s">
        <v>3739</v>
      </c>
      <c r="B12434" s="61" t="s">
        <v>10538</v>
      </c>
      <c r="C12434" s="41" t="s">
        <v>10543</v>
      </c>
      <c r="D12434" s="41" t="s">
        <v>46</v>
      </c>
      <c r="E12434" s="41" t="s">
        <v>48</v>
      </c>
      <c r="F12434" s="42">
        <v>-0.18229999999999999</v>
      </c>
      <c r="G12434" s="42">
        <v>3.7870000000000001E-2</v>
      </c>
      <c r="H12434" s="42">
        <v>0.45119999999999999</v>
      </c>
      <c r="I12434" s="41">
        <v>5</v>
      </c>
      <c r="J12434" s="41">
        <v>94060445</v>
      </c>
      <c r="K12434" s="41">
        <v>1465</v>
      </c>
      <c r="L12434" s="41">
        <v>1.6350100000000001E-6</v>
      </c>
      <c r="M12434" s="45">
        <f>([1]Sheet2!$F12433/[1]Sheet2!$G12433)^2</f>
        <v>23.173024834658385</v>
      </c>
    </row>
    <row r="12435" spans="1:13" x14ac:dyDescent="0.25">
      <c r="A12435" s="61" t="s">
        <v>3739</v>
      </c>
      <c r="B12435" s="61" t="s">
        <v>10538</v>
      </c>
      <c r="C12435" s="41" t="s">
        <v>10544</v>
      </c>
      <c r="D12435" s="41" t="s">
        <v>41</v>
      </c>
      <c r="E12435" s="41" t="s">
        <v>46</v>
      </c>
      <c r="F12435" s="42">
        <v>-0.42920000000000003</v>
      </c>
      <c r="G12435" s="42">
        <v>8.9959999999999998E-2</v>
      </c>
      <c r="H12435" s="42">
        <v>4.5100000000000001E-2</v>
      </c>
      <c r="I12435" s="41">
        <v>5</v>
      </c>
      <c r="J12435" s="41">
        <v>55418144</v>
      </c>
      <c r="K12435" s="41">
        <v>1465</v>
      </c>
      <c r="L12435" s="41">
        <v>2.0199899999999999E-6</v>
      </c>
      <c r="M12435" s="45">
        <f>([1]Sheet2!$F12434/[1]Sheet2!$G12434)^2</f>
        <v>22.762530098353086</v>
      </c>
    </row>
    <row r="12436" spans="1:13" x14ac:dyDescent="0.25">
      <c r="A12436" s="61" t="s">
        <v>3739</v>
      </c>
      <c r="B12436" s="61" t="s">
        <v>10538</v>
      </c>
      <c r="C12436" s="41" t="s">
        <v>10545</v>
      </c>
      <c r="D12436" s="41" t="s">
        <v>48</v>
      </c>
      <c r="E12436" s="41" t="s">
        <v>46</v>
      </c>
      <c r="F12436" s="42">
        <v>1.1459999999999999</v>
      </c>
      <c r="G12436" s="42">
        <v>0.25490000000000002</v>
      </c>
      <c r="H12436" s="42">
        <v>5.4999999999999997E-3</v>
      </c>
      <c r="I12436" s="41">
        <v>5</v>
      </c>
      <c r="J12436" s="41">
        <v>162617092</v>
      </c>
      <c r="K12436" s="41">
        <v>1465</v>
      </c>
      <c r="L12436" s="41">
        <v>7.4219799999999997E-6</v>
      </c>
      <c r="M12436" s="45">
        <f>([1]Sheet2!$F12435/[1]Sheet2!$G12435)^2</f>
        <v>20.212943606220392</v>
      </c>
    </row>
    <row r="12437" spans="1:13" x14ac:dyDescent="0.25">
      <c r="A12437" s="61" t="s">
        <v>3739</v>
      </c>
      <c r="B12437" s="61" t="s">
        <v>10538</v>
      </c>
      <c r="C12437" s="41" t="s">
        <v>10546</v>
      </c>
      <c r="D12437" s="41" t="s">
        <v>41</v>
      </c>
      <c r="E12437" s="41" t="s">
        <v>40</v>
      </c>
      <c r="F12437" s="42">
        <v>-0.55230000000000001</v>
      </c>
      <c r="G12437" s="42">
        <v>0.11890000000000001</v>
      </c>
      <c r="H12437" s="42">
        <v>2.4199999999999999E-2</v>
      </c>
      <c r="I12437" s="41">
        <v>6</v>
      </c>
      <c r="J12437" s="41">
        <v>106222810</v>
      </c>
      <c r="K12437" s="41">
        <v>1465</v>
      </c>
      <c r="L12437" s="41">
        <v>3.7190299999999999E-6</v>
      </c>
      <c r="M12437" s="45">
        <f>([1]Sheet2!$F12436/[1]Sheet2!$G12436)^2</f>
        <v>21.576767268789244</v>
      </c>
    </row>
    <row r="12438" spans="1:13" x14ac:dyDescent="0.25">
      <c r="A12438" s="61" t="s">
        <v>3739</v>
      </c>
      <c r="B12438" s="61" t="s">
        <v>10538</v>
      </c>
      <c r="C12438" s="41" t="s">
        <v>10547</v>
      </c>
      <c r="D12438" s="41" t="s">
        <v>46</v>
      </c>
      <c r="E12438" s="41" t="s">
        <v>40</v>
      </c>
      <c r="F12438" s="42">
        <v>0.25409999999999999</v>
      </c>
      <c r="G12438" s="42">
        <v>5.1020000000000003E-2</v>
      </c>
      <c r="H12438" s="42">
        <v>0.1638</v>
      </c>
      <c r="I12438" s="41">
        <v>6</v>
      </c>
      <c r="J12438" s="41">
        <v>12516242</v>
      </c>
      <c r="K12438" s="41">
        <v>1465</v>
      </c>
      <c r="L12438" s="41">
        <v>7.0889199999999999E-7</v>
      </c>
      <c r="M12438" s="45">
        <f>([1]Sheet2!$F12437/[1]Sheet2!$G12437)^2</f>
        <v>24.804382598134083</v>
      </c>
    </row>
    <row r="12439" spans="1:13" x14ac:dyDescent="0.25">
      <c r="A12439" s="61" t="s">
        <v>3739</v>
      </c>
      <c r="B12439" s="61" t="s">
        <v>10538</v>
      </c>
      <c r="C12439" s="41" t="s">
        <v>10548</v>
      </c>
      <c r="D12439" s="41" t="s">
        <v>41</v>
      </c>
      <c r="E12439" s="41" t="s">
        <v>48</v>
      </c>
      <c r="F12439" s="42">
        <v>-0.44690000000000002</v>
      </c>
      <c r="G12439" s="42">
        <v>9.4880000000000006E-2</v>
      </c>
      <c r="H12439" s="42">
        <v>3.9199999999999999E-2</v>
      </c>
      <c r="I12439" s="41">
        <v>6</v>
      </c>
      <c r="J12439" s="41">
        <v>39069699</v>
      </c>
      <c r="K12439" s="41">
        <v>1465</v>
      </c>
      <c r="L12439" s="41">
        <v>2.711E-6</v>
      </c>
      <c r="M12439" s="45">
        <f>([1]Sheet2!$F12438/[1]Sheet2!$G12438)^2</f>
        <v>22.185609131904254</v>
      </c>
    </row>
    <row r="12440" spans="1:13" x14ac:dyDescent="0.25">
      <c r="A12440" s="61" t="s">
        <v>3739</v>
      </c>
      <c r="B12440" s="61" t="s">
        <v>10538</v>
      </c>
      <c r="C12440" s="41" t="s">
        <v>10549</v>
      </c>
      <c r="D12440" s="41" t="s">
        <v>40</v>
      </c>
      <c r="E12440" s="41" t="s">
        <v>41</v>
      </c>
      <c r="F12440" s="42">
        <v>-0.55159999999999998</v>
      </c>
      <c r="G12440" s="42">
        <v>0.10539999999999999</v>
      </c>
      <c r="H12440" s="42">
        <v>3.2099999999999997E-2</v>
      </c>
      <c r="I12440" s="41">
        <v>7</v>
      </c>
      <c r="J12440" s="41">
        <v>112322389</v>
      </c>
      <c r="K12440" s="41">
        <v>1465</v>
      </c>
      <c r="L12440" s="41">
        <v>1.9049799999999999E-7</v>
      </c>
      <c r="M12440" s="45">
        <f>([1]Sheet2!$F12439/[1]Sheet2!$G12439)^2</f>
        <v>27.38843981003064</v>
      </c>
    </row>
    <row r="12441" spans="1:13" x14ac:dyDescent="0.25">
      <c r="A12441" s="61" t="s">
        <v>3739</v>
      </c>
      <c r="B12441" s="61" t="s">
        <v>10538</v>
      </c>
      <c r="C12441" s="41" t="s">
        <v>10550</v>
      </c>
      <c r="D12441" s="41" t="s">
        <v>46</v>
      </c>
      <c r="E12441" s="41" t="s">
        <v>40</v>
      </c>
      <c r="F12441" s="42">
        <v>0.86780000000000002</v>
      </c>
      <c r="G12441" s="42">
        <v>0.1933</v>
      </c>
      <c r="H12441" s="42">
        <v>9.1999999999999998E-3</v>
      </c>
      <c r="I12441" s="41">
        <v>9</v>
      </c>
      <c r="J12441" s="41">
        <v>19369066</v>
      </c>
      <c r="K12441" s="41">
        <v>1465</v>
      </c>
      <c r="L12441" s="41">
        <v>7.7250300000000001E-6</v>
      </c>
      <c r="M12441" s="45">
        <f>([1]Sheet2!$F12440/[1]Sheet2!$G12440)^2</f>
        <v>20.154664980948695</v>
      </c>
    </row>
    <row r="12442" spans="1:13" x14ac:dyDescent="0.25">
      <c r="A12442" s="61" t="s">
        <v>3739</v>
      </c>
      <c r="B12442" s="61" t="s">
        <v>10538</v>
      </c>
      <c r="C12442" s="41" t="s">
        <v>10551</v>
      </c>
      <c r="D12442" s="41" t="s">
        <v>41</v>
      </c>
      <c r="E12442" s="41" t="s">
        <v>40</v>
      </c>
      <c r="F12442" s="42">
        <v>0.4929</v>
      </c>
      <c r="G12442" s="42">
        <v>0.108</v>
      </c>
      <c r="H12442" s="42">
        <v>3.1099999999999999E-2</v>
      </c>
      <c r="I12442" s="41">
        <v>11</v>
      </c>
      <c r="J12442" s="41">
        <v>6574904</v>
      </c>
      <c r="K12442" s="41">
        <v>1465</v>
      </c>
      <c r="L12442" s="41">
        <v>5.4430199999999999E-6</v>
      </c>
      <c r="M12442" s="45">
        <f>([1]Sheet2!$F12441/[1]Sheet2!$G12441)^2</f>
        <v>20.82908179012346</v>
      </c>
    </row>
    <row r="12443" spans="1:13" x14ac:dyDescent="0.25">
      <c r="A12443" s="61" t="s">
        <v>3739</v>
      </c>
      <c r="B12443" s="61" t="s">
        <v>10538</v>
      </c>
      <c r="C12443" s="41" t="s">
        <v>10552</v>
      </c>
      <c r="D12443" s="41" t="s">
        <v>48</v>
      </c>
      <c r="E12443" s="41" t="s">
        <v>46</v>
      </c>
      <c r="F12443" s="42">
        <v>0.26229999999999998</v>
      </c>
      <c r="G12443" s="42">
        <v>5.364E-2</v>
      </c>
      <c r="H12443" s="42">
        <v>0.15190000000000001</v>
      </c>
      <c r="I12443" s="41">
        <v>11</v>
      </c>
      <c r="J12443" s="41">
        <v>132240457</v>
      </c>
      <c r="K12443" s="41">
        <v>1465</v>
      </c>
      <c r="L12443" s="41">
        <v>1.119E-6</v>
      </c>
      <c r="M12443" s="45">
        <f>([1]Sheet2!$F12442/[1]Sheet2!$G12442)^2</f>
        <v>23.912172930704379</v>
      </c>
    </row>
    <row r="12444" spans="1:13" x14ac:dyDescent="0.25">
      <c r="A12444" s="61" t="s">
        <v>3739</v>
      </c>
      <c r="B12444" s="61" t="s">
        <v>10538</v>
      </c>
      <c r="C12444" s="41" t="s">
        <v>10553</v>
      </c>
      <c r="D12444" s="41" t="s">
        <v>46</v>
      </c>
      <c r="E12444" s="41" t="s">
        <v>41</v>
      </c>
      <c r="F12444" s="42">
        <v>0.42249999999999999</v>
      </c>
      <c r="G12444" s="42">
        <v>9.0130000000000002E-2</v>
      </c>
      <c r="H12444" s="42">
        <v>4.6399999999999997E-2</v>
      </c>
      <c r="I12444" s="41">
        <v>14</v>
      </c>
      <c r="J12444" s="41">
        <v>64186810</v>
      </c>
      <c r="K12444" s="41">
        <v>1465</v>
      </c>
      <c r="L12444" s="41">
        <v>3.0219700000000001E-6</v>
      </c>
      <c r="M12444" s="45">
        <f>([1]Sheet2!$F12443/[1]Sheet2!$G12443)^2</f>
        <v>21.974281536627771</v>
      </c>
    </row>
    <row r="12445" spans="1:13" x14ac:dyDescent="0.25">
      <c r="A12445" s="61" t="s">
        <v>3739</v>
      </c>
      <c r="B12445" s="61" t="s">
        <v>10538</v>
      </c>
      <c r="C12445" s="41" t="s">
        <v>10554</v>
      </c>
      <c r="D12445" s="41" t="s">
        <v>48</v>
      </c>
      <c r="E12445" s="41" t="s">
        <v>46</v>
      </c>
      <c r="F12445" s="42">
        <v>0.2354</v>
      </c>
      <c r="G12445" s="42">
        <v>4.7809999999999998E-2</v>
      </c>
      <c r="H12445" s="42">
        <v>0.18529999999999999</v>
      </c>
      <c r="I12445" s="41">
        <v>14</v>
      </c>
      <c r="J12445" s="41">
        <v>20470737</v>
      </c>
      <c r="K12445" s="41">
        <v>1465</v>
      </c>
      <c r="L12445" s="41">
        <v>9.4419099999999996E-7</v>
      </c>
      <c r="M12445" s="45">
        <f>([1]Sheet2!$F12444/[1]Sheet2!$G12444)^2</f>
        <v>24.242389773961026</v>
      </c>
    </row>
    <row r="12446" spans="1:13" x14ac:dyDescent="0.25">
      <c r="A12446" s="61" t="s">
        <v>3739</v>
      </c>
      <c r="B12446" s="61" t="s">
        <v>10538</v>
      </c>
      <c r="C12446" s="41" t="s">
        <v>10555</v>
      </c>
      <c r="D12446" s="41" t="s">
        <v>40</v>
      </c>
      <c r="E12446" s="41" t="s">
        <v>41</v>
      </c>
      <c r="F12446" s="42">
        <v>0.26819999999999999</v>
      </c>
      <c r="G12446" s="42">
        <v>5.9060000000000001E-2</v>
      </c>
      <c r="H12446" s="42">
        <v>0.1143</v>
      </c>
      <c r="I12446" s="41">
        <v>14</v>
      </c>
      <c r="J12446" s="41">
        <v>95115530</v>
      </c>
      <c r="K12446" s="41">
        <v>1465</v>
      </c>
      <c r="L12446" s="41">
        <v>6.0460299999999998E-6</v>
      </c>
      <c r="M12446" s="45">
        <f>([1]Sheet2!$F12445/[1]Sheet2!$G12445)^2</f>
        <v>20.621994266421819</v>
      </c>
    </row>
    <row r="12447" spans="1:13" x14ac:dyDescent="0.25">
      <c r="A12447" s="61" t="s">
        <v>3739</v>
      </c>
      <c r="B12447" s="61" t="s">
        <v>10538</v>
      </c>
      <c r="C12447" s="41" t="s">
        <v>10556</v>
      </c>
      <c r="D12447" s="41" t="s">
        <v>40</v>
      </c>
      <c r="E12447" s="41" t="s">
        <v>46</v>
      </c>
      <c r="F12447" s="42">
        <v>0.20030000000000001</v>
      </c>
      <c r="G12447" s="42">
        <v>4.4920000000000002E-2</v>
      </c>
      <c r="H12447" s="42">
        <v>0.20960000000000001</v>
      </c>
      <c r="I12447" s="41">
        <v>15</v>
      </c>
      <c r="J12447" s="41">
        <v>24995686</v>
      </c>
      <c r="K12447" s="41">
        <v>1465</v>
      </c>
      <c r="L12447" s="41">
        <v>8.8719700000000004E-6</v>
      </c>
      <c r="M12447" s="45">
        <f>([1]Sheet2!$F12446/[1]Sheet2!$G12446)^2</f>
        <v>19.883022474306756</v>
      </c>
    </row>
    <row r="12448" spans="1:13" x14ac:dyDescent="0.25">
      <c r="A12448" s="61" t="s">
        <v>3739</v>
      </c>
      <c r="B12448" s="61" t="s">
        <v>10538</v>
      </c>
      <c r="C12448" s="41" t="s">
        <v>10557</v>
      </c>
      <c r="D12448" s="41" t="s">
        <v>46</v>
      </c>
      <c r="E12448" s="41" t="s">
        <v>48</v>
      </c>
      <c r="F12448" s="42">
        <v>0.17860000000000001</v>
      </c>
      <c r="G12448" s="42">
        <v>3.7019999999999997E-2</v>
      </c>
      <c r="H12448" s="42">
        <v>0.49249999999999999</v>
      </c>
      <c r="I12448" s="41">
        <v>16</v>
      </c>
      <c r="J12448" s="41">
        <v>76417625</v>
      </c>
      <c r="K12448" s="41">
        <v>1465</v>
      </c>
      <c r="L12448" s="41">
        <v>1.562E-6</v>
      </c>
      <c r="M12448" s="45">
        <f>([1]Sheet2!$F12447/[1]Sheet2!$G12447)^2</f>
        <v>23.2750209342651</v>
      </c>
    </row>
    <row r="12449" spans="1:13" x14ac:dyDescent="0.25">
      <c r="A12449" s="61" t="s">
        <v>3739</v>
      </c>
      <c r="B12449" s="61" t="s">
        <v>10538</v>
      </c>
      <c r="C12449" s="41" t="s">
        <v>10558</v>
      </c>
      <c r="D12449" s="41" t="s">
        <v>40</v>
      </c>
      <c r="E12449" s="41" t="s">
        <v>41</v>
      </c>
      <c r="F12449" s="42">
        <v>0.53129999999999999</v>
      </c>
      <c r="G12449" s="42">
        <v>0.1172</v>
      </c>
      <c r="H12449" s="42">
        <v>2.6599999999999999E-2</v>
      </c>
      <c r="I12449" s="41">
        <v>17</v>
      </c>
      <c r="J12449" s="41">
        <v>78878134</v>
      </c>
      <c r="K12449" s="41">
        <v>1465</v>
      </c>
      <c r="L12449" s="41">
        <v>6.3289300000000001E-6</v>
      </c>
      <c r="M12449" s="45">
        <f>([1]Sheet2!$F12448/[1]Sheet2!$G12448)^2</f>
        <v>20.550595376766186</v>
      </c>
    </row>
    <row r="12450" spans="1:13" x14ac:dyDescent="0.25">
      <c r="A12450" s="61" t="s">
        <v>3739</v>
      </c>
      <c r="B12450" s="61" t="s">
        <v>10538</v>
      </c>
      <c r="C12450" s="41" t="s">
        <v>10559</v>
      </c>
      <c r="D12450" s="41" t="s">
        <v>41</v>
      </c>
      <c r="E12450" s="41" t="s">
        <v>40</v>
      </c>
      <c r="F12450" s="42">
        <v>0.59040000000000004</v>
      </c>
      <c r="G12450" s="42">
        <v>0.12520000000000001</v>
      </c>
      <c r="H12450" s="42">
        <v>2.35E-2</v>
      </c>
      <c r="I12450" s="41">
        <v>18</v>
      </c>
      <c r="J12450" s="41">
        <v>39475934</v>
      </c>
      <c r="K12450" s="41">
        <v>1465</v>
      </c>
      <c r="L12450" s="41">
        <v>2.6489900000000001E-6</v>
      </c>
      <c r="M12450" s="45">
        <f>([1]Sheet2!$F12449/[1]Sheet2!$G12449)^2</f>
        <v>22.237401627045294</v>
      </c>
    </row>
    <row r="12451" spans="1:13" x14ac:dyDescent="0.25">
      <c r="A12451" s="61" t="s">
        <v>3739</v>
      </c>
      <c r="B12451" s="61" t="s">
        <v>10538</v>
      </c>
      <c r="C12451" s="41" t="s">
        <v>10560</v>
      </c>
      <c r="D12451" s="41" t="s">
        <v>46</v>
      </c>
      <c r="E12451" s="41" t="s">
        <v>41</v>
      </c>
      <c r="F12451" s="42">
        <v>-0.2016</v>
      </c>
      <c r="G12451" s="42">
        <v>4.231E-2</v>
      </c>
      <c r="H12451" s="42">
        <v>0.74780000000000002</v>
      </c>
      <c r="I12451" s="41">
        <v>18</v>
      </c>
      <c r="J12451" s="41">
        <v>28147641</v>
      </c>
      <c r="K12451" s="41">
        <v>1465</v>
      </c>
      <c r="L12451" s="41">
        <v>2.0729999999999999E-6</v>
      </c>
      <c r="M12451" s="45">
        <f>([1]Sheet2!$F12450/[1]Sheet2!$G12450)^2</f>
        <v>22.703614546402367</v>
      </c>
    </row>
    <row r="12452" spans="1:13" x14ac:dyDescent="0.25">
      <c r="A12452" s="61" t="s">
        <v>3739</v>
      </c>
      <c r="B12452" s="61" t="s">
        <v>10538</v>
      </c>
      <c r="C12452" s="41" t="s">
        <v>10561</v>
      </c>
      <c r="D12452" s="41" t="s">
        <v>40</v>
      </c>
      <c r="E12452" s="41" t="s">
        <v>48</v>
      </c>
      <c r="F12452" s="42">
        <v>0.19980000000000001</v>
      </c>
      <c r="G12452" s="42">
        <v>4.1090000000000002E-2</v>
      </c>
      <c r="H12452" s="42">
        <v>0.2928</v>
      </c>
      <c r="I12452" s="41">
        <v>19</v>
      </c>
      <c r="J12452" s="41">
        <v>39221947</v>
      </c>
      <c r="K12452" s="41">
        <v>1465</v>
      </c>
      <c r="L12452" s="41">
        <v>1.28201E-6</v>
      </c>
      <c r="M12452" s="45">
        <f>([1]Sheet2!$F12451/[1]Sheet2!$G12451)^2</f>
        <v>23.643876665560484</v>
      </c>
    </row>
    <row r="12453" spans="1:13" x14ac:dyDescent="0.25">
      <c r="A12453" s="61" t="s">
        <v>3739</v>
      </c>
      <c r="B12453" s="61" t="s">
        <v>10538</v>
      </c>
      <c r="C12453" s="41" t="s">
        <v>10562</v>
      </c>
      <c r="D12453" s="41" t="s">
        <v>41</v>
      </c>
      <c r="E12453" s="41" t="s">
        <v>48</v>
      </c>
      <c r="F12453" s="42">
        <v>-0.41970000000000002</v>
      </c>
      <c r="G12453" s="42">
        <v>8.9459999999999998E-2</v>
      </c>
      <c r="H12453" s="42">
        <v>0.95389999999999997</v>
      </c>
      <c r="I12453" s="41">
        <v>19</v>
      </c>
      <c r="J12453" s="41">
        <v>15177126</v>
      </c>
      <c r="K12453" s="41">
        <v>1465</v>
      </c>
      <c r="L12453" s="41">
        <v>2.9679699999999998E-6</v>
      </c>
      <c r="M12453" s="45">
        <f>([1]Sheet2!$F12452/[1]Sheet2!$G12452)^2</f>
        <v>22.010005483380951</v>
      </c>
    </row>
    <row r="12454" spans="1:13" x14ac:dyDescent="0.25">
      <c r="A12454" s="61" t="s">
        <v>3739</v>
      </c>
      <c r="B12454" s="61" t="s">
        <v>10538</v>
      </c>
      <c r="C12454" s="41" t="s">
        <v>10563</v>
      </c>
      <c r="D12454" s="41" t="s">
        <v>41</v>
      </c>
      <c r="E12454" s="41" t="s">
        <v>46</v>
      </c>
      <c r="F12454" s="42">
        <v>0.18579999999999999</v>
      </c>
      <c r="G12454" s="42">
        <v>0.04</v>
      </c>
      <c r="H12454" s="42">
        <v>0.36009999999999998</v>
      </c>
      <c r="I12454" s="41">
        <v>20</v>
      </c>
      <c r="J12454" s="41">
        <v>36239708</v>
      </c>
      <c r="K12454" s="41">
        <v>1465</v>
      </c>
      <c r="L12454" s="41">
        <v>3.7180100000000001E-6</v>
      </c>
      <c r="M12454" s="45">
        <f>([1]Sheet2!$F12453/[1]Sheet2!$G12453)^2</f>
        <v>21.576024999999998</v>
      </c>
    </row>
    <row r="12455" spans="1:13" x14ac:dyDescent="0.25">
      <c r="A12455" s="61" t="s">
        <v>3739</v>
      </c>
      <c r="B12455" s="61" t="s">
        <v>10538</v>
      </c>
      <c r="C12455" s="41" t="s">
        <v>10564</v>
      </c>
      <c r="D12455" s="41" t="s">
        <v>48</v>
      </c>
      <c r="E12455" s="41" t="s">
        <v>41</v>
      </c>
      <c r="F12455" s="42">
        <v>-2.0449999999999999</v>
      </c>
      <c r="G12455" s="42">
        <v>0.44419999999999998</v>
      </c>
      <c r="H12455" s="42">
        <v>1.6999999999999999E-3</v>
      </c>
      <c r="I12455" s="41">
        <v>21</v>
      </c>
      <c r="J12455" s="41">
        <v>33469682</v>
      </c>
      <c r="K12455" s="41">
        <v>1465</v>
      </c>
      <c r="L12455" s="41">
        <v>4.5390000000000001E-6</v>
      </c>
      <c r="M12455" s="45">
        <f>([1]Sheet2!$F12454/[1]Sheet2!$G12454)^2</f>
        <v>21.19480944145575</v>
      </c>
    </row>
    <row r="12456" spans="1:13" x14ac:dyDescent="0.25">
      <c r="A12456" s="62" t="s">
        <v>3739</v>
      </c>
      <c r="B12456" s="62" t="s">
        <v>10538</v>
      </c>
      <c r="C12456" s="41" t="s">
        <v>10565</v>
      </c>
      <c r="D12456" s="41" t="s">
        <v>40</v>
      </c>
      <c r="E12456" s="41" t="s">
        <v>41</v>
      </c>
      <c r="F12456" s="42">
        <v>0.26960000000000001</v>
      </c>
      <c r="G12456" s="42">
        <v>6.0389999999999999E-2</v>
      </c>
      <c r="H12456" s="42">
        <v>0.10340000000000001</v>
      </c>
      <c r="I12456" s="41">
        <v>22</v>
      </c>
      <c r="J12456" s="41">
        <v>43455246</v>
      </c>
      <c r="K12456" s="41">
        <v>1465</v>
      </c>
      <c r="L12456" s="41">
        <v>8.6560499999999999E-6</v>
      </c>
      <c r="M12456" s="45">
        <f>([1]Sheet2!$F12455/[1]Sheet2!$G12455)^2</f>
        <v>19.930110954843634</v>
      </c>
    </row>
    <row r="12457" spans="1:13" x14ac:dyDescent="0.25">
      <c r="A12457" s="60" t="s">
        <v>3739</v>
      </c>
      <c r="B12457" s="60" t="s">
        <v>10566</v>
      </c>
      <c r="C12457" s="41" t="s">
        <v>10567</v>
      </c>
      <c r="D12457" s="41" t="s">
        <v>46</v>
      </c>
      <c r="E12457" s="41" t="s">
        <v>48</v>
      </c>
      <c r="F12457" s="42">
        <v>0.47360000000000002</v>
      </c>
      <c r="G12457" s="42">
        <v>9.4780000000000003E-2</v>
      </c>
      <c r="H12457" s="42">
        <v>4.6600000000000003E-2</v>
      </c>
      <c r="I12457" s="41">
        <v>1</v>
      </c>
      <c r="J12457" s="41">
        <v>240277599</v>
      </c>
      <c r="K12457" s="41">
        <v>1244</v>
      </c>
      <c r="L12457" s="41">
        <v>6.6639199999999998E-7</v>
      </c>
      <c r="M12457" s="45">
        <f>([1]Sheet2!$F12456/[1]Sheet2!$G12456)^2</f>
        <v>24.968357771338042</v>
      </c>
    </row>
    <row r="12458" spans="1:13" x14ac:dyDescent="0.25">
      <c r="A12458" s="61" t="s">
        <v>3739</v>
      </c>
      <c r="B12458" s="61" t="s">
        <v>10566</v>
      </c>
      <c r="C12458" s="41" t="s">
        <v>10568</v>
      </c>
      <c r="D12458" s="41" t="s">
        <v>48</v>
      </c>
      <c r="E12458" s="41" t="s">
        <v>46</v>
      </c>
      <c r="F12458" s="42">
        <v>-0.20849999999999999</v>
      </c>
      <c r="G12458" s="42">
        <v>4.4200000000000003E-2</v>
      </c>
      <c r="H12458" s="42">
        <v>0.26529999999999998</v>
      </c>
      <c r="I12458" s="41">
        <v>1</v>
      </c>
      <c r="J12458" s="41">
        <v>213629078</v>
      </c>
      <c r="K12458" s="41">
        <v>1244</v>
      </c>
      <c r="L12458" s="41">
        <v>2.6620099999999999E-6</v>
      </c>
      <c r="M12458" s="45">
        <f>([1]Sheet2!$F12457/[1]Sheet2!$G12457)^2</f>
        <v>22.251924612518163</v>
      </c>
    </row>
    <row r="12459" spans="1:13" x14ac:dyDescent="0.25">
      <c r="A12459" s="61" t="s">
        <v>3739</v>
      </c>
      <c r="B12459" s="61" t="s">
        <v>10566</v>
      </c>
      <c r="C12459" s="41" t="s">
        <v>10569</v>
      </c>
      <c r="D12459" s="41" t="s">
        <v>40</v>
      </c>
      <c r="E12459" s="41" t="s">
        <v>41</v>
      </c>
      <c r="F12459" s="42">
        <v>0.18779999999999999</v>
      </c>
      <c r="G12459" s="42">
        <v>4.2070000000000003E-2</v>
      </c>
      <c r="H12459" s="42">
        <v>0.371</v>
      </c>
      <c r="I12459" s="41">
        <v>1</v>
      </c>
      <c r="J12459" s="41">
        <v>9066695</v>
      </c>
      <c r="K12459" s="41">
        <v>1244</v>
      </c>
      <c r="L12459" s="41">
        <v>8.7760700000000002E-6</v>
      </c>
      <c r="M12459" s="45">
        <f>([1]Sheet2!$F12458/[1]Sheet2!$G12458)^2</f>
        <v>19.927194135618642</v>
      </c>
    </row>
    <row r="12460" spans="1:13" x14ac:dyDescent="0.25">
      <c r="A12460" s="61" t="s">
        <v>3739</v>
      </c>
      <c r="B12460" s="61" t="s">
        <v>10566</v>
      </c>
      <c r="C12460" s="41" t="s">
        <v>10570</v>
      </c>
      <c r="D12460" s="41" t="s">
        <v>46</v>
      </c>
      <c r="E12460" s="41" t="s">
        <v>40</v>
      </c>
      <c r="F12460" s="42">
        <v>-0.191</v>
      </c>
      <c r="G12460" s="42">
        <v>4.0599999999999997E-2</v>
      </c>
      <c r="H12460" s="42">
        <v>0.37219999999999998</v>
      </c>
      <c r="I12460" s="41">
        <v>2</v>
      </c>
      <c r="J12460" s="41">
        <v>62196278</v>
      </c>
      <c r="K12460" s="41">
        <v>1244</v>
      </c>
      <c r="L12460" s="41">
        <v>2.8360200000000002E-6</v>
      </c>
      <c r="M12460" s="45">
        <f>([1]Sheet2!$F12459/[1]Sheet2!$G12459)^2</f>
        <v>22.131694532747709</v>
      </c>
    </row>
    <row r="12461" spans="1:13" x14ac:dyDescent="0.25">
      <c r="A12461" s="61" t="s">
        <v>3739</v>
      </c>
      <c r="B12461" s="61" t="s">
        <v>10566</v>
      </c>
      <c r="C12461" s="41" t="s">
        <v>10571</v>
      </c>
      <c r="D12461" s="41" t="s">
        <v>41</v>
      </c>
      <c r="E12461" s="41" t="s">
        <v>46</v>
      </c>
      <c r="F12461" s="42">
        <v>-0.19389999999999999</v>
      </c>
      <c r="G12461" s="42">
        <v>4.095E-2</v>
      </c>
      <c r="H12461" s="42">
        <v>0.61329999999999996</v>
      </c>
      <c r="I12461" s="41">
        <v>3</v>
      </c>
      <c r="J12461" s="41">
        <v>32299237</v>
      </c>
      <c r="K12461" s="41">
        <v>1244</v>
      </c>
      <c r="L12461" s="41">
        <v>2.4539700000000002E-6</v>
      </c>
      <c r="M12461" s="45">
        <f>([1]Sheet2!$F12460/[1]Sheet2!$G12460)^2</f>
        <v>22.420629702680984</v>
      </c>
    </row>
    <row r="12462" spans="1:13" x14ac:dyDescent="0.25">
      <c r="A12462" s="61" t="s">
        <v>3739</v>
      </c>
      <c r="B12462" s="61" t="s">
        <v>10566</v>
      </c>
      <c r="C12462" s="41" t="s">
        <v>10572</v>
      </c>
      <c r="D12462" s="41" t="s">
        <v>40</v>
      </c>
      <c r="E12462" s="41" t="s">
        <v>41</v>
      </c>
      <c r="F12462" s="42">
        <v>-0.2094</v>
      </c>
      <c r="G12462" s="42">
        <v>4.7199999999999999E-2</v>
      </c>
      <c r="H12462" s="42">
        <v>0.248</v>
      </c>
      <c r="I12462" s="41">
        <v>3</v>
      </c>
      <c r="J12462" s="41">
        <v>65517450</v>
      </c>
      <c r="K12462" s="41">
        <v>1244</v>
      </c>
      <c r="L12462" s="41">
        <v>9.9460400000000004E-6</v>
      </c>
      <c r="M12462" s="45">
        <f>([1]Sheet2!$F12461/[1]Sheet2!$G12461)^2</f>
        <v>19.682005889112329</v>
      </c>
    </row>
    <row r="12463" spans="1:13" x14ac:dyDescent="0.25">
      <c r="A12463" s="61" t="s">
        <v>3739</v>
      </c>
      <c r="B12463" s="61" t="s">
        <v>10566</v>
      </c>
      <c r="C12463" s="41" t="s">
        <v>10573</v>
      </c>
      <c r="D12463" s="41" t="s">
        <v>41</v>
      </c>
      <c r="E12463" s="41" t="s">
        <v>46</v>
      </c>
      <c r="F12463" s="42">
        <v>-0.79830000000000001</v>
      </c>
      <c r="G12463" s="42">
        <v>0.1797</v>
      </c>
      <c r="H12463" s="42">
        <v>1.29E-2</v>
      </c>
      <c r="I12463" s="41">
        <v>5</v>
      </c>
      <c r="J12463" s="41">
        <v>138031822</v>
      </c>
      <c r="K12463" s="41">
        <v>1244</v>
      </c>
      <c r="L12463" s="41">
        <v>9.6680699999999994E-6</v>
      </c>
      <c r="M12463" s="45">
        <f>([1]Sheet2!$F12462/[1]Sheet2!$G12462)^2</f>
        <v>19.734953358546942</v>
      </c>
    </row>
    <row r="12464" spans="1:13" x14ac:dyDescent="0.25">
      <c r="A12464" s="61" t="s">
        <v>3739</v>
      </c>
      <c r="B12464" s="61" t="s">
        <v>10566</v>
      </c>
      <c r="C12464" s="41" t="s">
        <v>10574</v>
      </c>
      <c r="D12464" s="41" t="s">
        <v>48</v>
      </c>
      <c r="E12464" s="41" t="s">
        <v>40</v>
      </c>
      <c r="F12464" s="42">
        <v>-0.57779999999999998</v>
      </c>
      <c r="G12464" s="42">
        <v>0.1211</v>
      </c>
      <c r="H12464" s="42">
        <v>2.8899999999999999E-2</v>
      </c>
      <c r="I12464" s="41">
        <v>5</v>
      </c>
      <c r="J12464" s="41">
        <v>141954297</v>
      </c>
      <c r="K12464" s="41">
        <v>1244</v>
      </c>
      <c r="L12464" s="41">
        <v>2.0439999999999998E-6</v>
      </c>
      <c r="M12464" s="45">
        <f>([1]Sheet2!$F12463/[1]Sheet2!$G12463)^2</f>
        <v>22.764954610264699</v>
      </c>
    </row>
    <row r="12465" spans="1:13" x14ac:dyDescent="0.25">
      <c r="A12465" s="61" t="s">
        <v>3739</v>
      </c>
      <c r="B12465" s="61" t="s">
        <v>10566</v>
      </c>
      <c r="C12465" s="41" t="s">
        <v>10575</v>
      </c>
      <c r="D12465" s="41" t="s">
        <v>46</v>
      </c>
      <c r="E12465" s="41" t="s">
        <v>48</v>
      </c>
      <c r="F12465" s="42">
        <v>0.46939999999999998</v>
      </c>
      <c r="G12465" s="42">
        <v>0.1021</v>
      </c>
      <c r="H12465" s="42">
        <v>3.8199999999999998E-2</v>
      </c>
      <c r="I12465" s="41">
        <v>5</v>
      </c>
      <c r="J12465" s="41">
        <v>60852845</v>
      </c>
      <c r="K12465" s="41">
        <v>1244</v>
      </c>
      <c r="L12465" s="41">
        <v>4.7280299999999999E-6</v>
      </c>
      <c r="M12465" s="45">
        <f>([1]Sheet2!$F12464/[1]Sheet2!$G12464)^2</f>
        <v>21.13657847302629</v>
      </c>
    </row>
    <row r="12466" spans="1:13" x14ac:dyDescent="0.25">
      <c r="A12466" s="61" t="s">
        <v>3739</v>
      </c>
      <c r="B12466" s="61" t="s">
        <v>10566</v>
      </c>
      <c r="C12466" s="41" t="s">
        <v>10576</v>
      </c>
      <c r="D12466" s="41" t="s">
        <v>40</v>
      </c>
      <c r="E12466" s="41" t="s">
        <v>48</v>
      </c>
      <c r="F12466" s="42">
        <v>-0.21460000000000001</v>
      </c>
      <c r="G12466" s="42">
        <v>4.6379999999999998E-2</v>
      </c>
      <c r="H12466" s="42">
        <v>0.24759999999999999</v>
      </c>
      <c r="I12466" s="41">
        <v>6</v>
      </c>
      <c r="J12466" s="41">
        <v>39458150</v>
      </c>
      <c r="K12466" s="41">
        <v>1244</v>
      </c>
      <c r="L12466" s="41">
        <v>4.1200299999999999E-6</v>
      </c>
      <c r="M12466" s="45">
        <f>([1]Sheet2!$F12465/[1]Sheet2!$G12465)^2</f>
        <v>21.409077123360454</v>
      </c>
    </row>
    <row r="12467" spans="1:13" x14ac:dyDescent="0.25">
      <c r="A12467" s="61" t="s">
        <v>3739</v>
      </c>
      <c r="B12467" s="61" t="s">
        <v>10566</v>
      </c>
      <c r="C12467" s="41" t="s">
        <v>10577</v>
      </c>
      <c r="D12467" s="41" t="s">
        <v>40</v>
      </c>
      <c r="E12467" s="41" t="s">
        <v>41</v>
      </c>
      <c r="F12467" s="42">
        <v>-0.21149999999999999</v>
      </c>
      <c r="G12467" s="42">
        <v>4.3659999999999997E-2</v>
      </c>
      <c r="H12467" s="42">
        <v>0.31869999999999998</v>
      </c>
      <c r="I12467" s="41">
        <v>7</v>
      </c>
      <c r="J12467" s="41">
        <v>2279645</v>
      </c>
      <c r="K12467" s="41">
        <v>1244</v>
      </c>
      <c r="L12467" s="41">
        <v>1.4309999999999999E-6</v>
      </c>
      <c r="M12467" s="45">
        <f>([1]Sheet2!$F12466/[1]Sheet2!$G12466)^2</f>
        <v>23.466768048357682</v>
      </c>
    </row>
    <row r="12468" spans="1:13" x14ac:dyDescent="0.25">
      <c r="A12468" s="61" t="s">
        <v>3739</v>
      </c>
      <c r="B12468" s="61" t="s">
        <v>10566</v>
      </c>
      <c r="C12468" s="41" t="s">
        <v>10578</v>
      </c>
      <c r="D12468" s="41" t="s">
        <v>40</v>
      </c>
      <c r="E12468" s="41" t="s">
        <v>41</v>
      </c>
      <c r="F12468" s="42">
        <v>0.52880000000000005</v>
      </c>
      <c r="G12468" s="42">
        <v>0.1159</v>
      </c>
      <c r="H12468" s="42">
        <v>3.0099999999999998E-2</v>
      </c>
      <c r="I12468" s="41">
        <v>8</v>
      </c>
      <c r="J12468" s="41">
        <v>97223147</v>
      </c>
      <c r="K12468" s="41">
        <v>1244</v>
      </c>
      <c r="L12468" s="41">
        <v>5.5870199999999997E-6</v>
      </c>
      <c r="M12468" s="45">
        <f>([1]Sheet2!$F12467/[1]Sheet2!$G12467)^2</f>
        <v>20.816898325815679</v>
      </c>
    </row>
    <row r="12469" spans="1:13" x14ac:dyDescent="0.25">
      <c r="A12469" s="61" t="s">
        <v>3739</v>
      </c>
      <c r="B12469" s="61" t="s">
        <v>10566</v>
      </c>
      <c r="C12469" s="41" t="s">
        <v>10579</v>
      </c>
      <c r="D12469" s="41" t="s">
        <v>48</v>
      </c>
      <c r="E12469" s="41" t="s">
        <v>46</v>
      </c>
      <c r="F12469" s="42">
        <v>0.17810000000000001</v>
      </c>
      <c r="G12469" s="42">
        <v>3.9710000000000002E-2</v>
      </c>
      <c r="H12469" s="42">
        <v>0.43569999999999998</v>
      </c>
      <c r="I12469" s="41">
        <v>8</v>
      </c>
      <c r="J12469" s="41">
        <v>3663762</v>
      </c>
      <c r="K12469" s="41">
        <v>1244</v>
      </c>
      <c r="L12469" s="41">
        <v>8.0219500000000003E-6</v>
      </c>
      <c r="M12469" s="45">
        <f>([1]Sheet2!$F12468/[1]Sheet2!$G12468)^2</f>
        <v>20.115371827263647</v>
      </c>
    </row>
    <row r="12470" spans="1:13" x14ac:dyDescent="0.25">
      <c r="A12470" s="61" t="s">
        <v>3739</v>
      </c>
      <c r="B12470" s="61" t="s">
        <v>10566</v>
      </c>
      <c r="C12470" s="41" t="s">
        <v>10580</v>
      </c>
      <c r="D12470" s="41" t="s">
        <v>40</v>
      </c>
      <c r="E12470" s="41" t="s">
        <v>46</v>
      </c>
      <c r="F12470" s="42">
        <v>-0.27900000000000003</v>
      </c>
      <c r="G12470" s="42">
        <v>6.1699999999999998E-2</v>
      </c>
      <c r="H12470" s="42">
        <v>0.127</v>
      </c>
      <c r="I12470" s="41">
        <v>9</v>
      </c>
      <c r="J12470" s="41">
        <v>86717077</v>
      </c>
      <c r="K12470" s="41">
        <v>1244</v>
      </c>
      <c r="L12470" s="41">
        <v>6.7229499999999997E-6</v>
      </c>
      <c r="M12470" s="45">
        <f>([1]Sheet2!$F12469/[1]Sheet2!$G12469)^2</f>
        <v>20.447399320705355</v>
      </c>
    </row>
    <row r="12471" spans="1:13" x14ac:dyDescent="0.25">
      <c r="A12471" s="61" t="s">
        <v>3739</v>
      </c>
      <c r="B12471" s="61" t="s">
        <v>10566</v>
      </c>
      <c r="C12471" s="41" t="s">
        <v>10581</v>
      </c>
      <c r="D12471" s="41" t="s">
        <v>41</v>
      </c>
      <c r="E12471" s="41" t="s">
        <v>40</v>
      </c>
      <c r="F12471" s="42">
        <v>-0.25109999999999999</v>
      </c>
      <c r="G12471" s="42">
        <v>4.8120000000000003E-2</v>
      </c>
      <c r="H12471" s="42">
        <v>0.78339999999999999</v>
      </c>
      <c r="I12471" s="41">
        <v>10</v>
      </c>
      <c r="J12471" s="41">
        <v>12451399</v>
      </c>
      <c r="K12471" s="41">
        <v>1244</v>
      </c>
      <c r="L12471" s="41">
        <v>2.1160199999999999E-7</v>
      </c>
      <c r="M12471" s="45">
        <f>([1]Sheet2!$F12470/[1]Sheet2!$G12470)^2</f>
        <v>27.229658086703438</v>
      </c>
    </row>
    <row r="12472" spans="1:13" x14ac:dyDescent="0.25">
      <c r="A12472" s="61" t="s">
        <v>3739</v>
      </c>
      <c r="B12472" s="61" t="s">
        <v>10566</v>
      </c>
      <c r="C12472" s="41" t="s">
        <v>10582</v>
      </c>
      <c r="D12472" s="41" t="s">
        <v>48</v>
      </c>
      <c r="E12472" s="41" t="s">
        <v>41</v>
      </c>
      <c r="F12472" s="42">
        <v>-0.20469999999999999</v>
      </c>
      <c r="G12472" s="42">
        <v>4.4060000000000002E-2</v>
      </c>
      <c r="H12472" s="42">
        <v>0.31669999999999998</v>
      </c>
      <c r="I12472" s="41">
        <v>12</v>
      </c>
      <c r="J12472" s="41">
        <v>32521809</v>
      </c>
      <c r="K12472" s="41">
        <v>1244</v>
      </c>
      <c r="L12472" s="41">
        <v>3.7499899999999998E-6</v>
      </c>
      <c r="M12472" s="45">
        <f>([1]Sheet2!$F12471/[1]Sheet2!$G12471)^2</f>
        <v>21.584733935835029</v>
      </c>
    </row>
    <row r="12473" spans="1:13" x14ac:dyDescent="0.25">
      <c r="A12473" s="61" t="s">
        <v>3739</v>
      </c>
      <c r="B12473" s="61" t="s">
        <v>10566</v>
      </c>
      <c r="C12473" s="41" t="s">
        <v>10583</v>
      </c>
      <c r="D12473" s="41" t="s">
        <v>40</v>
      </c>
      <c r="E12473" s="41" t="s">
        <v>41</v>
      </c>
      <c r="F12473" s="42">
        <v>-0.20300000000000001</v>
      </c>
      <c r="G12473" s="42">
        <v>4.546E-2</v>
      </c>
      <c r="H12473" s="42">
        <v>0.72509999999999997</v>
      </c>
      <c r="I12473" s="41">
        <v>12</v>
      </c>
      <c r="J12473" s="41">
        <v>2563657</v>
      </c>
      <c r="K12473" s="41">
        <v>1244</v>
      </c>
      <c r="L12473" s="41">
        <v>8.6940100000000008E-6</v>
      </c>
      <c r="M12473" s="45">
        <f>([1]Sheet2!$F12472/[1]Sheet2!$G12472)^2</f>
        <v>19.940370024052903</v>
      </c>
    </row>
    <row r="12474" spans="1:13" x14ac:dyDescent="0.25">
      <c r="A12474" s="61" t="s">
        <v>3739</v>
      </c>
      <c r="B12474" s="61" t="s">
        <v>10566</v>
      </c>
      <c r="C12474" s="41" t="s">
        <v>10584</v>
      </c>
      <c r="D12474" s="41" t="s">
        <v>40</v>
      </c>
      <c r="E12474" s="41" t="s">
        <v>41</v>
      </c>
      <c r="F12474" s="42">
        <v>-0.61219999999999997</v>
      </c>
      <c r="G12474" s="42">
        <v>0.13</v>
      </c>
      <c r="H12474" s="42">
        <v>2.4899999999999999E-2</v>
      </c>
      <c r="I12474" s="41">
        <v>15</v>
      </c>
      <c r="J12474" s="41">
        <v>91189400</v>
      </c>
      <c r="K12474" s="41">
        <v>1244</v>
      </c>
      <c r="L12474" s="41">
        <v>2.7600100000000001E-6</v>
      </c>
      <c r="M12474" s="45">
        <f>([1]Sheet2!$F12473/[1]Sheet2!$G12473)^2</f>
        <v>22.176854437869817</v>
      </c>
    </row>
    <row r="12475" spans="1:13" x14ac:dyDescent="0.25">
      <c r="A12475" s="61" t="s">
        <v>3739</v>
      </c>
      <c r="B12475" s="61" t="s">
        <v>10566</v>
      </c>
      <c r="C12475" s="41" t="s">
        <v>10585</v>
      </c>
      <c r="D12475" s="41" t="s">
        <v>48</v>
      </c>
      <c r="E12475" s="41" t="s">
        <v>40</v>
      </c>
      <c r="F12475" s="42">
        <v>-1.131</v>
      </c>
      <c r="G12475" s="42">
        <v>0.25080000000000002</v>
      </c>
      <c r="H12475" s="42">
        <v>6.4000000000000003E-3</v>
      </c>
      <c r="I12475" s="41">
        <v>16</v>
      </c>
      <c r="J12475" s="41">
        <v>20551336</v>
      </c>
      <c r="K12475" s="41">
        <v>1244</v>
      </c>
      <c r="L12475" s="41">
        <v>7.1449599999999999E-6</v>
      </c>
      <c r="M12475" s="45">
        <f>([1]Sheet2!$F12474/[1]Sheet2!$G12474)^2</f>
        <v>20.336215974908995</v>
      </c>
    </row>
    <row r="12476" spans="1:13" x14ac:dyDescent="0.25">
      <c r="A12476" s="61" t="s">
        <v>3739</v>
      </c>
      <c r="B12476" s="61" t="s">
        <v>10566</v>
      </c>
      <c r="C12476" s="41" t="s">
        <v>10586</v>
      </c>
      <c r="D12476" s="41" t="s">
        <v>48</v>
      </c>
      <c r="E12476" s="41" t="s">
        <v>41</v>
      </c>
      <c r="F12476" s="42">
        <v>-0.59009999999999996</v>
      </c>
      <c r="G12476" s="42">
        <v>0.12770000000000001</v>
      </c>
      <c r="H12476" s="42">
        <v>2.6100000000000002E-2</v>
      </c>
      <c r="I12476" s="41">
        <v>17</v>
      </c>
      <c r="J12476" s="41">
        <v>79158110</v>
      </c>
      <c r="K12476" s="41">
        <v>1244</v>
      </c>
      <c r="L12476" s="41">
        <v>4.2259999999999999E-6</v>
      </c>
      <c r="M12476" s="45">
        <f>([1]Sheet2!$F12475/[1]Sheet2!$G12475)^2</f>
        <v>21.353517966504548</v>
      </c>
    </row>
    <row r="12477" spans="1:13" x14ac:dyDescent="0.25">
      <c r="A12477" s="61" t="s">
        <v>3739</v>
      </c>
      <c r="B12477" s="61" t="s">
        <v>10566</v>
      </c>
      <c r="C12477" s="41" t="s">
        <v>10560</v>
      </c>
      <c r="D12477" s="41" t="s">
        <v>46</v>
      </c>
      <c r="E12477" s="41" t="s">
        <v>41</v>
      </c>
      <c r="F12477" s="42">
        <v>-0.20200000000000001</v>
      </c>
      <c r="G12477" s="42">
        <v>4.5229999999999999E-2</v>
      </c>
      <c r="H12477" s="42">
        <v>0.74319999999999997</v>
      </c>
      <c r="I12477" s="41">
        <v>18</v>
      </c>
      <c r="J12477" s="41">
        <v>28147641</v>
      </c>
      <c r="K12477" s="41">
        <v>1244</v>
      </c>
      <c r="L12477" s="41">
        <v>8.6399300000000005E-6</v>
      </c>
      <c r="M12477" s="45">
        <f>([1]Sheet2!$F12476/[1]Sheet2!$G12476)^2</f>
        <v>19.945712896215376</v>
      </c>
    </row>
    <row r="12478" spans="1:13" x14ac:dyDescent="0.25">
      <c r="A12478" s="62" t="s">
        <v>3739</v>
      </c>
      <c r="B12478" s="62" t="s">
        <v>10566</v>
      </c>
      <c r="C12478" s="41" t="s">
        <v>10587</v>
      </c>
      <c r="D12478" s="41" t="s">
        <v>48</v>
      </c>
      <c r="E12478" s="41" t="s">
        <v>46</v>
      </c>
      <c r="F12478" s="42">
        <v>0.23499999999999999</v>
      </c>
      <c r="G12478" s="42">
        <v>5.1659999999999998E-2</v>
      </c>
      <c r="H12478" s="42">
        <v>0.19089999999999999</v>
      </c>
      <c r="I12478" s="41">
        <v>21</v>
      </c>
      <c r="J12478" s="41">
        <v>18668216</v>
      </c>
      <c r="K12478" s="41">
        <v>1244</v>
      </c>
      <c r="L12478" s="41">
        <v>5.9229800000000002E-6</v>
      </c>
      <c r="M12478" s="45">
        <f>([1]Sheet2!$F12477/[1]Sheet2!$G12477)^2</f>
        <v>20.69316500919005</v>
      </c>
    </row>
    <row r="12479" spans="1:13" x14ac:dyDescent="0.25">
      <c r="A12479" s="60" t="s">
        <v>4176</v>
      </c>
      <c r="B12479" s="60" t="s">
        <v>10588</v>
      </c>
      <c r="C12479" s="41" t="s">
        <v>10589</v>
      </c>
      <c r="D12479" s="41" t="s">
        <v>41</v>
      </c>
      <c r="E12479" s="41" t="s">
        <v>40</v>
      </c>
      <c r="F12479" s="42">
        <v>0.15859999999999999</v>
      </c>
      <c r="G12479" s="42">
        <v>3.4279999999999998E-2</v>
      </c>
      <c r="H12479" s="42">
        <v>0.19109999999999999</v>
      </c>
      <c r="I12479" s="41">
        <v>1</v>
      </c>
      <c r="J12479" s="41">
        <v>165238114</v>
      </c>
      <c r="K12479" s="41">
        <v>2910</v>
      </c>
      <c r="L12479" s="41">
        <v>3.9090399999999996E-6</v>
      </c>
      <c r="M12479" s="45">
        <f>([1]Sheet2!$F12478/[1]Sheet2!$G12478)^2</f>
        <v>21.40546858937789</v>
      </c>
    </row>
    <row r="12480" spans="1:13" x14ac:dyDescent="0.25">
      <c r="A12480" s="61" t="s">
        <v>4176</v>
      </c>
      <c r="B12480" s="61" t="s">
        <v>10588</v>
      </c>
      <c r="C12480" s="41" t="s">
        <v>10590</v>
      </c>
      <c r="D12480" s="41" t="s">
        <v>41</v>
      </c>
      <c r="E12480" s="41" t="s">
        <v>46</v>
      </c>
      <c r="F12480" s="42">
        <v>0.1671</v>
      </c>
      <c r="G12480" s="42">
        <v>3.3619999999999997E-2</v>
      </c>
      <c r="H12480" s="42">
        <v>0.79469999999999996</v>
      </c>
      <c r="I12480" s="41">
        <v>1</v>
      </c>
      <c r="J12480" s="41">
        <v>26647949</v>
      </c>
      <c r="K12480" s="41">
        <v>2910</v>
      </c>
      <c r="L12480" s="41">
        <v>7.0969200000000005E-7</v>
      </c>
      <c r="M12480" s="45">
        <f>([1]Sheet2!$F12479/[1]Sheet2!$G12479)^2</f>
        <v>24.703442718616333</v>
      </c>
    </row>
    <row r="12481" spans="1:13" x14ac:dyDescent="0.25">
      <c r="A12481" s="61" t="s">
        <v>4176</v>
      </c>
      <c r="B12481" s="61" t="s">
        <v>10588</v>
      </c>
      <c r="C12481" s="41" t="s">
        <v>10591</v>
      </c>
      <c r="D12481" s="41" t="s">
        <v>48</v>
      </c>
      <c r="E12481" s="41" t="s">
        <v>46</v>
      </c>
      <c r="F12481" s="42">
        <v>-0.1235</v>
      </c>
      <c r="G12481" s="42">
        <v>2.768E-2</v>
      </c>
      <c r="H12481" s="42">
        <v>0.42320000000000002</v>
      </c>
      <c r="I12481" s="41">
        <v>1</v>
      </c>
      <c r="J12481" s="41">
        <v>118266529</v>
      </c>
      <c r="K12481" s="41">
        <v>2910</v>
      </c>
      <c r="L12481" s="41">
        <v>8.4120100000000008E-6</v>
      </c>
      <c r="M12481" s="45">
        <f>([1]Sheet2!$F12480/[1]Sheet2!$G12480)^2</f>
        <v>19.906813312339203</v>
      </c>
    </row>
    <row r="12482" spans="1:13" x14ac:dyDescent="0.25">
      <c r="A12482" s="61" t="s">
        <v>4176</v>
      </c>
      <c r="B12482" s="61" t="s">
        <v>10588</v>
      </c>
      <c r="C12482" s="41" t="s">
        <v>10592</v>
      </c>
      <c r="D12482" s="41" t="s">
        <v>48</v>
      </c>
      <c r="E12482" s="41" t="s">
        <v>46</v>
      </c>
      <c r="F12482" s="42">
        <v>0.31840000000000002</v>
      </c>
      <c r="G12482" s="42">
        <v>4.4319999999999998E-2</v>
      </c>
      <c r="H12482" s="42">
        <v>0.106</v>
      </c>
      <c r="I12482" s="41">
        <v>1</v>
      </c>
      <c r="J12482" s="41">
        <v>167136405</v>
      </c>
      <c r="K12482" s="41">
        <v>2910</v>
      </c>
      <c r="L12482" s="41">
        <v>8.5802499999999997E-13</v>
      </c>
      <c r="M12482" s="45">
        <f>([1]Sheet2!$F12481/[1]Sheet2!$G12481)^2</f>
        <v>51.611515854500915</v>
      </c>
    </row>
    <row r="12483" spans="1:13" x14ac:dyDescent="0.25">
      <c r="A12483" s="61" t="s">
        <v>4176</v>
      </c>
      <c r="B12483" s="61" t="s">
        <v>10588</v>
      </c>
      <c r="C12483" s="41" t="s">
        <v>10593</v>
      </c>
      <c r="D12483" s="41" t="s">
        <v>41</v>
      </c>
      <c r="E12483" s="41" t="s">
        <v>40</v>
      </c>
      <c r="F12483" s="42">
        <v>0.48230000000000001</v>
      </c>
      <c r="G12483" s="42">
        <v>6.1890000000000001E-2</v>
      </c>
      <c r="H12483" s="42">
        <v>5.0999999999999997E-2</v>
      </c>
      <c r="I12483" s="41">
        <v>1</v>
      </c>
      <c r="J12483" s="41">
        <v>167173140</v>
      </c>
      <c r="K12483" s="41">
        <v>2910</v>
      </c>
      <c r="L12483" s="41">
        <v>9.1138100000000005E-15</v>
      </c>
      <c r="M12483" s="45">
        <f>([1]Sheet2!$F12482/[1]Sheet2!$G12482)^2</f>
        <v>60.728640436786804</v>
      </c>
    </row>
    <row r="12484" spans="1:13" x14ac:dyDescent="0.25">
      <c r="A12484" s="61" t="s">
        <v>4176</v>
      </c>
      <c r="B12484" s="61" t="s">
        <v>10588</v>
      </c>
      <c r="C12484" s="41" t="s">
        <v>10594</v>
      </c>
      <c r="D12484" s="41" t="s">
        <v>46</v>
      </c>
      <c r="E12484" s="41" t="s">
        <v>40</v>
      </c>
      <c r="F12484" s="42">
        <v>-0.49919999999999998</v>
      </c>
      <c r="G12484" s="42">
        <v>8.1449999999999995E-2</v>
      </c>
      <c r="H12484" s="42">
        <v>2.9600000000000001E-2</v>
      </c>
      <c r="I12484" s="41">
        <v>1</v>
      </c>
      <c r="J12484" s="41">
        <v>165191695</v>
      </c>
      <c r="K12484" s="41">
        <v>2910</v>
      </c>
      <c r="L12484" s="41">
        <v>1.0029999999999999E-9</v>
      </c>
      <c r="M12484" s="45">
        <f>([1]Sheet2!$F12483/[1]Sheet2!$G12483)^2</f>
        <v>37.563580001967111</v>
      </c>
    </row>
    <row r="12485" spans="1:13" x14ac:dyDescent="0.25">
      <c r="A12485" s="61" t="s">
        <v>4176</v>
      </c>
      <c r="B12485" s="61" t="s">
        <v>10588</v>
      </c>
      <c r="C12485" s="41" t="s">
        <v>10595</v>
      </c>
      <c r="D12485" s="41" t="s">
        <v>40</v>
      </c>
      <c r="E12485" s="41" t="s">
        <v>41</v>
      </c>
      <c r="F12485" s="42">
        <v>0.19209999999999999</v>
      </c>
      <c r="G12485" s="42">
        <v>3.3270000000000001E-2</v>
      </c>
      <c r="H12485" s="42">
        <v>0.7893</v>
      </c>
      <c r="I12485" s="41">
        <v>1</v>
      </c>
      <c r="J12485" s="41">
        <v>167728447</v>
      </c>
      <c r="K12485" s="41">
        <v>2910</v>
      </c>
      <c r="L12485" s="41">
        <v>8.6409200000000004E-9</v>
      </c>
      <c r="M12485" s="45">
        <f>([1]Sheet2!$F12484/[1]Sheet2!$G12484)^2</f>
        <v>33.338735843368404</v>
      </c>
    </row>
    <row r="12486" spans="1:13" x14ac:dyDescent="0.25">
      <c r="A12486" s="61" t="s">
        <v>4176</v>
      </c>
      <c r="B12486" s="61" t="s">
        <v>10588</v>
      </c>
      <c r="C12486" s="41" t="s">
        <v>10596</v>
      </c>
      <c r="D12486" s="41" t="s">
        <v>48</v>
      </c>
      <c r="E12486" s="41" t="s">
        <v>46</v>
      </c>
      <c r="F12486" s="42">
        <v>0.61850000000000005</v>
      </c>
      <c r="G12486" s="42">
        <v>2.5340000000000001E-2</v>
      </c>
      <c r="H12486" s="42">
        <v>0.44590000000000002</v>
      </c>
      <c r="I12486" s="41">
        <v>1</v>
      </c>
      <c r="J12486" s="41">
        <v>167431193</v>
      </c>
      <c r="K12486" s="41">
        <v>2910</v>
      </c>
      <c r="L12486" s="41">
        <v>6.6221699999999999E-120</v>
      </c>
      <c r="M12486" s="45">
        <f>([1]Sheet2!$F12485/[1]Sheet2!$G12485)^2</f>
        <v>595.75292984627697</v>
      </c>
    </row>
    <row r="12487" spans="1:13" x14ac:dyDescent="0.25">
      <c r="A12487" s="61" t="s">
        <v>4176</v>
      </c>
      <c r="B12487" s="61" t="s">
        <v>10588</v>
      </c>
      <c r="C12487" s="41" t="s">
        <v>10597</v>
      </c>
      <c r="D12487" s="41" t="s">
        <v>46</v>
      </c>
      <c r="E12487" s="41" t="s">
        <v>40</v>
      </c>
      <c r="F12487" s="42">
        <v>-0.1477</v>
      </c>
      <c r="G12487" s="42">
        <v>3.2169999999999997E-2</v>
      </c>
      <c r="H12487" s="42">
        <v>0.25890000000000002</v>
      </c>
      <c r="I12487" s="41">
        <v>2</v>
      </c>
      <c r="J12487" s="41">
        <v>45448525</v>
      </c>
      <c r="K12487" s="41">
        <v>2910</v>
      </c>
      <c r="L12487" s="41">
        <v>4.5910300000000002E-6</v>
      </c>
      <c r="M12487" s="45">
        <f>([1]Sheet2!$F12486/[1]Sheet2!$G12486)^2</f>
        <v>21.079430276423363</v>
      </c>
    </row>
    <row r="12488" spans="1:13" x14ac:dyDescent="0.25">
      <c r="A12488" s="61" t="s">
        <v>4176</v>
      </c>
      <c r="B12488" s="61" t="s">
        <v>10588</v>
      </c>
      <c r="C12488" s="41" t="s">
        <v>10598</v>
      </c>
      <c r="D12488" s="41" t="s">
        <v>41</v>
      </c>
      <c r="E12488" s="41" t="s">
        <v>40</v>
      </c>
      <c r="F12488" s="42">
        <v>-0.22969999999999999</v>
      </c>
      <c r="G12488" s="42">
        <v>4.947E-2</v>
      </c>
      <c r="H12488" s="42">
        <v>8.5400000000000004E-2</v>
      </c>
      <c r="I12488" s="41">
        <v>4</v>
      </c>
      <c r="J12488" s="41">
        <v>53322015</v>
      </c>
      <c r="K12488" s="41">
        <v>2910</v>
      </c>
      <c r="L12488" s="41">
        <v>3.5879800000000001E-6</v>
      </c>
      <c r="M12488" s="45">
        <f>([1]Sheet2!$F12487/[1]Sheet2!$G12487)^2</f>
        <v>21.559474435484699</v>
      </c>
    </row>
    <row r="12489" spans="1:13" x14ac:dyDescent="0.25">
      <c r="A12489" s="61" t="s">
        <v>4176</v>
      </c>
      <c r="B12489" s="61" t="s">
        <v>10588</v>
      </c>
      <c r="C12489" s="41" t="s">
        <v>10599</v>
      </c>
      <c r="D12489" s="41" t="s">
        <v>48</v>
      </c>
      <c r="E12489" s="41" t="s">
        <v>46</v>
      </c>
      <c r="F12489" s="42">
        <v>0.88800000000000001</v>
      </c>
      <c r="G12489" s="42">
        <v>0.18459999999999999</v>
      </c>
      <c r="H12489" s="42">
        <v>5.1999999999999998E-3</v>
      </c>
      <c r="I12489" s="41">
        <v>4</v>
      </c>
      <c r="J12489" s="41">
        <v>73709210</v>
      </c>
      <c r="K12489" s="41">
        <v>2910</v>
      </c>
      <c r="L12489" s="41">
        <v>1.5760100000000001E-6</v>
      </c>
      <c r="M12489" s="45">
        <f>([1]Sheet2!$F12488/[1]Sheet2!$G12488)^2</f>
        <v>23.139956498722317</v>
      </c>
    </row>
    <row r="12490" spans="1:13" x14ac:dyDescent="0.25">
      <c r="A12490" s="61" t="s">
        <v>4176</v>
      </c>
      <c r="B12490" s="61" t="s">
        <v>10588</v>
      </c>
      <c r="C12490" s="41" t="s">
        <v>10600</v>
      </c>
      <c r="D12490" s="41" t="s">
        <v>40</v>
      </c>
      <c r="E12490" s="41" t="s">
        <v>41</v>
      </c>
      <c r="F12490" s="42">
        <v>0.28050000000000003</v>
      </c>
      <c r="G12490" s="42">
        <v>6.2050000000000001E-2</v>
      </c>
      <c r="H12490" s="42">
        <v>5.3600000000000002E-2</v>
      </c>
      <c r="I12490" s="41">
        <v>7</v>
      </c>
      <c r="J12490" s="41">
        <v>70434581</v>
      </c>
      <c r="K12490" s="41">
        <v>2910</v>
      </c>
      <c r="L12490" s="41">
        <v>6.4190400000000001E-6</v>
      </c>
      <c r="M12490" s="45">
        <f>([1]Sheet2!$F12489/[1]Sheet2!$G12489)^2</f>
        <v>20.435353724901486</v>
      </c>
    </row>
    <row r="12491" spans="1:13" x14ac:dyDescent="0.25">
      <c r="A12491" s="61" t="s">
        <v>4176</v>
      </c>
      <c r="B12491" s="61" t="s">
        <v>10588</v>
      </c>
      <c r="C12491" s="41" t="s">
        <v>10601</v>
      </c>
      <c r="D12491" s="41" t="s">
        <v>46</v>
      </c>
      <c r="E12491" s="41" t="s">
        <v>48</v>
      </c>
      <c r="F12491" s="42">
        <v>-0.36070000000000002</v>
      </c>
      <c r="G12491" s="42">
        <v>7.6410000000000006E-2</v>
      </c>
      <c r="H12491" s="42">
        <v>3.2099999999999997E-2</v>
      </c>
      <c r="I12491" s="41">
        <v>8</v>
      </c>
      <c r="J12491" s="41">
        <v>89116077</v>
      </c>
      <c r="K12491" s="41">
        <v>2910</v>
      </c>
      <c r="L12491" s="41">
        <v>2.4599700000000002E-6</v>
      </c>
      <c r="M12491" s="45">
        <f>([1]Sheet2!$F12490/[1]Sheet2!$G12490)^2</f>
        <v>22.283935116695709</v>
      </c>
    </row>
    <row r="12492" spans="1:13" x14ac:dyDescent="0.25">
      <c r="A12492" s="61" t="s">
        <v>4176</v>
      </c>
      <c r="B12492" s="61" t="s">
        <v>10588</v>
      </c>
      <c r="C12492" s="41" t="s">
        <v>10602</v>
      </c>
      <c r="D12492" s="41" t="s">
        <v>41</v>
      </c>
      <c r="E12492" s="41" t="s">
        <v>40</v>
      </c>
      <c r="F12492" s="42">
        <v>-0.12659999999999999</v>
      </c>
      <c r="G12492" s="42">
        <v>2.7349999999999999E-2</v>
      </c>
      <c r="H12492" s="42">
        <v>0.49730000000000002</v>
      </c>
      <c r="I12492" s="41">
        <v>9</v>
      </c>
      <c r="J12492" s="41">
        <v>105868652</v>
      </c>
      <c r="K12492" s="41">
        <v>2910</v>
      </c>
      <c r="L12492" s="41">
        <v>3.7940200000000001E-6</v>
      </c>
      <c r="M12492" s="45">
        <f>([1]Sheet2!$F12491/[1]Sheet2!$G12491)^2</f>
        <v>21.426574735385632</v>
      </c>
    </row>
    <row r="12493" spans="1:13" x14ac:dyDescent="0.25">
      <c r="A12493" s="61" t="s">
        <v>4176</v>
      </c>
      <c r="B12493" s="61" t="s">
        <v>10588</v>
      </c>
      <c r="C12493" s="41" t="s">
        <v>10603</v>
      </c>
      <c r="D12493" s="41" t="s">
        <v>46</v>
      </c>
      <c r="E12493" s="41" t="s">
        <v>48</v>
      </c>
      <c r="F12493" s="42">
        <v>0.38829999999999998</v>
      </c>
      <c r="G12493" s="42">
        <v>7.986E-2</v>
      </c>
      <c r="H12493" s="42">
        <v>2.9700000000000001E-2</v>
      </c>
      <c r="I12493" s="41">
        <v>9</v>
      </c>
      <c r="J12493" s="41">
        <v>22044904</v>
      </c>
      <c r="K12493" s="41">
        <v>2910</v>
      </c>
      <c r="L12493" s="41">
        <v>1.2210100000000001E-6</v>
      </c>
      <c r="M12493" s="45">
        <f>([1]Sheet2!$F12492/[1]Sheet2!$G12492)^2</f>
        <v>23.641562127662802</v>
      </c>
    </row>
    <row r="12494" spans="1:13" x14ac:dyDescent="0.25">
      <c r="A12494" s="61" t="s">
        <v>4176</v>
      </c>
      <c r="B12494" s="61" t="s">
        <v>10588</v>
      </c>
      <c r="C12494" s="41" t="s">
        <v>10604</v>
      </c>
      <c r="D12494" s="41" t="s">
        <v>40</v>
      </c>
      <c r="E12494" s="41" t="s">
        <v>41</v>
      </c>
      <c r="F12494" s="42">
        <v>-0.3659</v>
      </c>
      <c r="G12494" s="42">
        <v>6.6019999999999995E-2</v>
      </c>
      <c r="H12494" s="42">
        <v>4.4999999999999998E-2</v>
      </c>
      <c r="I12494" s="41">
        <v>11</v>
      </c>
      <c r="J12494" s="41">
        <v>132210362</v>
      </c>
      <c r="K12494" s="41">
        <v>2910</v>
      </c>
      <c r="L12494" s="41">
        <v>3.2540200000000003E-8</v>
      </c>
      <c r="M12494" s="45">
        <f>([1]Sheet2!$F12493/[1]Sheet2!$G12493)^2</f>
        <v>30.716645034538754</v>
      </c>
    </row>
    <row r="12495" spans="1:13" x14ac:dyDescent="0.25">
      <c r="A12495" s="61" t="s">
        <v>4176</v>
      </c>
      <c r="B12495" s="61" t="s">
        <v>10588</v>
      </c>
      <c r="C12495" s="41" t="s">
        <v>10605</v>
      </c>
      <c r="D12495" s="41" t="s">
        <v>48</v>
      </c>
      <c r="E12495" s="41" t="s">
        <v>46</v>
      </c>
      <c r="F12495" s="42">
        <v>-0.6149</v>
      </c>
      <c r="G12495" s="42">
        <v>0.13270000000000001</v>
      </c>
      <c r="H12495" s="42">
        <v>1.0800000000000001E-2</v>
      </c>
      <c r="I12495" s="41">
        <v>12</v>
      </c>
      <c r="J12495" s="41">
        <v>2419083</v>
      </c>
      <c r="K12495" s="41">
        <v>2910</v>
      </c>
      <c r="L12495" s="41">
        <v>3.7650400000000002E-6</v>
      </c>
      <c r="M12495" s="45">
        <f>([1]Sheet2!$F12494/[1]Sheet2!$G12494)^2</f>
        <v>21.471735089830421</v>
      </c>
    </row>
    <row r="12496" spans="1:13" x14ac:dyDescent="0.25">
      <c r="A12496" s="61" t="s">
        <v>4176</v>
      </c>
      <c r="B12496" s="61" t="s">
        <v>10588</v>
      </c>
      <c r="C12496" s="41" t="s">
        <v>10606</v>
      </c>
      <c r="D12496" s="41" t="s">
        <v>46</v>
      </c>
      <c r="E12496" s="41" t="s">
        <v>41</v>
      </c>
      <c r="F12496" s="42">
        <v>-0.34389999999999998</v>
      </c>
      <c r="G12496" s="42">
        <v>7.4959999999999999E-2</v>
      </c>
      <c r="H12496" s="42">
        <v>3.44E-2</v>
      </c>
      <c r="I12496" s="41">
        <v>14</v>
      </c>
      <c r="J12496" s="41">
        <v>70243505</v>
      </c>
      <c r="K12496" s="41">
        <v>2910</v>
      </c>
      <c r="L12496" s="41">
        <v>4.6489999999999999E-6</v>
      </c>
      <c r="M12496" s="45">
        <f>([1]Sheet2!$F12495/[1]Sheet2!$G12495)^2</f>
        <v>21.047726699348154</v>
      </c>
    </row>
    <row r="12497" spans="1:13" x14ac:dyDescent="0.25">
      <c r="A12497" s="61" t="s">
        <v>4176</v>
      </c>
      <c r="B12497" s="61" t="s">
        <v>10588</v>
      </c>
      <c r="C12497" s="41" t="s">
        <v>10607</v>
      </c>
      <c r="D12497" s="41" t="s">
        <v>48</v>
      </c>
      <c r="E12497" s="41" t="s">
        <v>46</v>
      </c>
      <c r="F12497" s="42">
        <v>-0.54659999999999997</v>
      </c>
      <c r="G12497" s="42">
        <v>0.1193</v>
      </c>
      <c r="H12497" s="42">
        <v>1.32E-2</v>
      </c>
      <c r="I12497" s="41">
        <v>14</v>
      </c>
      <c r="J12497" s="41">
        <v>52876003</v>
      </c>
      <c r="K12497" s="41">
        <v>2910</v>
      </c>
      <c r="L12497" s="41">
        <v>4.8110500000000003E-6</v>
      </c>
      <c r="M12497" s="45">
        <f>([1]Sheet2!$F12496/[1]Sheet2!$G12496)^2</f>
        <v>20.992219913732594</v>
      </c>
    </row>
    <row r="12498" spans="1:13" x14ac:dyDescent="0.25">
      <c r="A12498" s="61" t="s">
        <v>4176</v>
      </c>
      <c r="B12498" s="61" t="s">
        <v>10588</v>
      </c>
      <c r="C12498" s="41" t="s">
        <v>10608</v>
      </c>
      <c r="D12498" s="41" t="s">
        <v>41</v>
      </c>
      <c r="E12498" s="41" t="s">
        <v>40</v>
      </c>
      <c r="F12498" s="42">
        <v>-0.19370000000000001</v>
      </c>
      <c r="G12498" s="42">
        <v>3.4040000000000001E-2</v>
      </c>
      <c r="H12498" s="42">
        <v>0.2041</v>
      </c>
      <c r="I12498" s="41">
        <v>16</v>
      </c>
      <c r="J12498" s="41">
        <v>430304</v>
      </c>
      <c r="K12498" s="41">
        <v>2910</v>
      </c>
      <c r="L12498" s="41">
        <v>1.3970100000000001E-8</v>
      </c>
      <c r="M12498" s="45">
        <f>([1]Sheet2!$F12497/[1]Sheet2!$G12497)^2</f>
        <v>32.380245608608661</v>
      </c>
    </row>
    <row r="12499" spans="1:13" x14ac:dyDescent="0.25">
      <c r="A12499" s="61" t="s">
        <v>4176</v>
      </c>
      <c r="B12499" s="61" t="s">
        <v>10588</v>
      </c>
      <c r="C12499" s="41" t="s">
        <v>10609</v>
      </c>
      <c r="D12499" s="41" t="s">
        <v>41</v>
      </c>
      <c r="E12499" s="41" t="s">
        <v>40</v>
      </c>
      <c r="F12499" s="42">
        <v>0.2399</v>
      </c>
      <c r="G12499" s="42">
        <v>5.2909999999999999E-2</v>
      </c>
      <c r="H12499" s="42">
        <v>7.3700000000000002E-2</v>
      </c>
      <c r="I12499" s="41">
        <v>16</v>
      </c>
      <c r="J12499" s="41">
        <v>50264054</v>
      </c>
      <c r="K12499" s="41">
        <v>2910</v>
      </c>
      <c r="L12499" s="41">
        <v>6.0489499999999999E-6</v>
      </c>
      <c r="M12499" s="45">
        <f>([1]Sheet2!$F12498/[1]Sheet2!$G12498)^2</f>
        <v>20.558194608468664</v>
      </c>
    </row>
    <row r="12500" spans="1:13" x14ac:dyDescent="0.25">
      <c r="A12500" s="61" t="s">
        <v>4176</v>
      </c>
      <c r="B12500" s="61" t="s">
        <v>10588</v>
      </c>
      <c r="C12500" s="41" t="s">
        <v>10610</v>
      </c>
      <c r="D12500" s="41" t="s">
        <v>40</v>
      </c>
      <c r="E12500" s="41" t="s">
        <v>41</v>
      </c>
      <c r="F12500" s="42">
        <v>-0.12989999999999999</v>
      </c>
      <c r="G12500" s="42">
        <v>2.894E-2</v>
      </c>
      <c r="H12500" s="42">
        <v>0.6704</v>
      </c>
      <c r="I12500" s="41">
        <v>17</v>
      </c>
      <c r="J12500" s="41">
        <v>70789650</v>
      </c>
      <c r="K12500" s="41">
        <v>2910</v>
      </c>
      <c r="L12500" s="41">
        <v>7.4040599999999997E-6</v>
      </c>
      <c r="M12500" s="45">
        <f>([1]Sheet2!$F12499/[1]Sheet2!$G12499)^2</f>
        <v>20.147503903173586</v>
      </c>
    </row>
    <row r="12501" spans="1:13" x14ac:dyDescent="0.25">
      <c r="A12501" s="61" t="s">
        <v>4176</v>
      </c>
      <c r="B12501" s="61" t="s">
        <v>10588</v>
      </c>
      <c r="C12501" s="41" t="s">
        <v>10611</v>
      </c>
      <c r="D12501" s="41" t="s">
        <v>40</v>
      </c>
      <c r="E12501" s="41" t="s">
        <v>41</v>
      </c>
      <c r="F12501" s="42">
        <v>-0.1613</v>
      </c>
      <c r="G12501" s="42">
        <v>3.56E-2</v>
      </c>
      <c r="H12501" s="42">
        <v>0.1837</v>
      </c>
      <c r="I12501" s="41">
        <v>17</v>
      </c>
      <c r="J12501" s="41">
        <v>44040626</v>
      </c>
      <c r="K12501" s="41">
        <v>2910</v>
      </c>
      <c r="L12501" s="41">
        <v>6.0910200000000003E-6</v>
      </c>
      <c r="M12501" s="45">
        <f>([1]Sheet2!$F12500/[1]Sheet2!$G12500)^2</f>
        <v>20.529044628203511</v>
      </c>
    </row>
    <row r="12502" spans="1:13" x14ac:dyDescent="0.25">
      <c r="A12502" s="61" t="s">
        <v>4176</v>
      </c>
      <c r="B12502" s="61" t="s">
        <v>10588</v>
      </c>
      <c r="C12502" s="41" t="s">
        <v>10612</v>
      </c>
      <c r="D12502" s="41" t="s">
        <v>40</v>
      </c>
      <c r="E12502" s="41" t="s">
        <v>41</v>
      </c>
      <c r="F12502" s="42">
        <v>-0.25459999999999999</v>
      </c>
      <c r="G12502" s="42">
        <v>5.7140000000000003E-2</v>
      </c>
      <c r="H12502" s="42">
        <v>5.9799999999999999E-2</v>
      </c>
      <c r="I12502" s="41">
        <v>20</v>
      </c>
      <c r="J12502" s="41">
        <v>60172299</v>
      </c>
      <c r="K12502" s="41">
        <v>2910</v>
      </c>
      <c r="L12502" s="41">
        <v>8.6640300000000008E-6</v>
      </c>
      <c r="M12502" s="45">
        <f>([1]Sheet2!$F12501/[1]Sheet2!$G12501)^2</f>
        <v>19.853465546921022</v>
      </c>
    </row>
    <row r="12503" spans="1:13" x14ac:dyDescent="0.25">
      <c r="A12503" s="62" t="s">
        <v>4176</v>
      </c>
      <c r="B12503" s="62" t="s">
        <v>10588</v>
      </c>
      <c r="C12503" s="41" t="s">
        <v>10613</v>
      </c>
      <c r="D12503" s="41" t="s">
        <v>41</v>
      </c>
      <c r="E12503" s="41" t="s">
        <v>40</v>
      </c>
      <c r="F12503" s="42">
        <v>0.13469999999999999</v>
      </c>
      <c r="G12503" s="42">
        <v>2.7490000000000001E-2</v>
      </c>
      <c r="H12503" s="42">
        <v>0.53849999999999998</v>
      </c>
      <c r="I12503" s="41">
        <v>22</v>
      </c>
      <c r="J12503" s="41">
        <v>32779227</v>
      </c>
      <c r="K12503" s="41">
        <v>2910</v>
      </c>
      <c r="L12503" s="41">
        <v>1.003E-6</v>
      </c>
      <c r="M12503" s="45">
        <f>([1]Sheet2!$F12502/[1]Sheet2!$G12502)^2</f>
        <v>24.009643508052989</v>
      </c>
    </row>
    <row r="12504" spans="1:13" x14ac:dyDescent="0.25">
      <c r="A12504" s="60" t="s">
        <v>4176</v>
      </c>
      <c r="B12504" s="60" t="s">
        <v>10614</v>
      </c>
      <c r="C12504" s="41" t="s">
        <v>10615</v>
      </c>
      <c r="D12504" s="41" t="s">
        <v>46</v>
      </c>
      <c r="E12504" s="41" t="s">
        <v>48</v>
      </c>
      <c r="F12504" s="42">
        <v>0.22889999999999999</v>
      </c>
      <c r="G12504" s="42">
        <v>4.0719999999999999E-2</v>
      </c>
      <c r="H12504" s="42">
        <v>0.86519999999999997</v>
      </c>
      <c r="I12504" s="41">
        <v>1</v>
      </c>
      <c r="J12504" s="41">
        <v>167407517</v>
      </c>
      <c r="K12504" s="41">
        <v>2912</v>
      </c>
      <c r="L12504" s="41">
        <v>2.0750099999999999E-8</v>
      </c>
      <c r="M12504" s="45">
        <f>([1]Sheet2!$F12503/[1]Sheet2!$G12503)^2</f>
        <v>31.599197017535054</v>
      </c>
    </row>
    <row r="12505" spans="1:13" x14ac:dyDescent="0.25">
      <c r="A12505" s="61" t="s">
        <v>4176</v>
      </c>
      <c r="B12505" s="61" t="s">
        <v>10614</v>
      </c>
      <c r="C12505" s="41" t="s">
        <v>10616</v>
      </c>
      <c r="D12505" s="41" t="s">
        <v>41</v>
      </c>
      <c r="E12505" s="41" t="s">
        <v>48</v>
      </c>
      <c r="F12505" s="42">
        <v>-0.1298</v>
      </c>
      <c r="G12505" s="42">
        <v>2.794E-2</v>
      </c>
      <c r="H12505" s="42">
        <v>0.57689999999999997</v>
      </c>
      <c r="I12505" s="41">
        <v>1</v>
      </c>
      <c r="J12505" s="41">
        <v>167461391</v>
      </c>
      <c r="K12505" s="41">
        <v>2912</v>
      </c>
      <c r="L12505" s="41">
        <v>3.5280100000000002E-6</v>
      </c>
      <c r="M12505" s="45">
        <f>([1]Sheet2!$F12504/[1]Sheet2!$G12504)^2</f>
        <v>21.582243164486325</v>
      </c>
    </row>
    <row r="12506" spans="1:13" x14ac:dyDescent="0.25">
      <c r="A12506" s="61" t="s">
        <v>4176</v>
      </c>
      <c r="B12506" s="61" t="s">
        <v>10614</v>
      </c>
      <c r="C12506" s="41" t="s">
        <v>10617</v>
      </c>
      <c r="D12506" s="41" t="s">
        <v>48</v>
      </c>
      <c r="E12506" s="41" t="s">
        <v>46</v>
      </c>
      <c r="F12506" s="42">
        <v>0.33710000000000001</v>
      </c>
      <c r="G12506" s="42">
        <v>2.7029999999999998E-2</v>
      </c>
      <c r="H12506" s="42">
        <v>0.48449999999999999</v>
      </c>
      <c r="I12506" s="41">
        <v>1</v>
      </c>
      <c r="J12506" s="41">
        <v>167419839</v>
      </c>
      <c r="K12506" s="41">
        <v>2912</v>
      </c>
      <c r="L12506" s="41">
        <v>8.1978499999999998E-35</v>
      </c>
      <c r="M12506" s="45">
        <f>([1]Sheet2!$F12505/[1]Sheet2!$G12505)^2</f>
        <v>155.53402592233539</v>
      </c>
    </row>
    <row r="12507" spans="1:13" x14ac:dyDescent="0.25">
      <c r="A12507" s="61" t="s">
        <v>4176</v>
      </c>
      <c r="B12507" s="61" t="s">
        <v>10614</v>
      </c>
      <c r="C12507" s="41" t="s">
        <v>10618</v>
      </c>
      <c r="D12507" s="41" t="s">
        <v>40</v>
      </c>
      <c r="E12507" s="41" t="s">
        <v>41</v>
      </c>
      <c r="F12507" s="42">
        <v>0.14169999999999999</v>
      </c>
      <c r="G12507" s="42">
        <v>2.8989999999999998E-2</v>
      </c>
      <c r="H12507" s="42">
        <v>0.35320000000000001</v>
      </c>
      <c r="I12507" s="41">
        <v>2</v>
      </c>
      <c r="J12507" s="41">
        <v>215812660</v>
      </c>
      <c r="K12507" s="41">
        <v>2912</v>
      </c>
      <c r="L12507" s="41">
        <v>1.0690099999999999E-6</v>
      </c>
      <c r="M12507" s="45">
        <f>([1]Sheet2!$F12506/[1]Sheet2!$G12506)^2</f>
        <v>23.891491886022244</v>
      </c>
    </row>
    <row r="12508" spans="1:13" x14ac:dyDescent="0.25">
      <c r="A12508" s="61" t="s">
        <v>4176</v>
      </c>
      <c r="B12508" s="61" t="s">
        <v>10614</v>
      </c>
      <c r="C12508" s="41" t="s">
        <v>10619</v>
      </c>
      <c r="D12508" s="41" t="s">
        <v>41</v>
      </c>
      <c r="E12508" s="41" t="s">
        <v>46</v>
      </c>
      <c r="F12508" s="42">
        <v>-1.0009999999999999</v>
      </c>
      <c r="G12508" s="42">
        <v>0.2243</v>
      </c>
      <c r="H12508" s="42">
        <v>3.5999999999999999E-3</v>
      </c>
      <c r="I12508" s="41">
        <v>4</v>
      </c>
      <c r="J12508" s="41">
        <v>34352645</v>
      </c>
      <c r="K12508" s="41">
        <v>2912</v>
      </c>
      <c r="L12508" s="41">
        <v>8.4910200000000002E-6</v>
      </c>
      <c r="M12508" s="45">
        <f>([1]Sheet2!$F12507/[1]Sheet2!$G12507)^2</f>
        <v>19.916343490194581</v>
      </c>
    </row>
    <row r="12509" spans="1:13" x14ac:dyDescent="0.25">
      <c r="A12509" s="61" t="s">
        <v>4176</v>
      </c>
      <c r="B12509" s="61" t="s">
        <v>10614</v>
      </c>
      <c r="C12509" s="41" t="s">
        <v>10620</v>
      </c>
      <c r="D12509" s="41" t="s">
        <v>48</v>
      </c>
      <c r="E12509" s="41" t="s">
        <v>46</v>
      </c>
      <c r="F12509" s="42">
        <v>0.34899999999999998</v>
      </c>
      <c r="G12509" s="42">
        <v>7.7759999999999996E-2</v>
      </c>
      <c r="H12509" s="42">
        <v>3.0599999999999999E-2</v>
      </c>
      <c r="I12509" s="41">
        <v>5</v>
      </c>
      <c r="J12509" s="41">
        <v>166579156</v>
      </c>
      <c r="K12509" s="41">
        <v>2912</v>
      </c>
      <c r="L12509" s="41">
        <v>7.4399499999999998E-6</v>
      </c>
      <c r="M12509" s="45">
        <f>([1]Sheet2!$F12508/[1]Sheet2!$G12508)^2</f>
        <v>20.143658497603681</v>
      </c>
    </row>
    <row r="12510" spans="1:13" x14ac:dyDescent="0.25">
      <c r="A12510" s="61" t="s">
        <v>4176</v>
      </c>
      <c r="B12510" s="61" t="s">
        <v>10614</v>
      </c>
      <c r="C12510" s="41" t="s">
        <v>10621</v>
      </c>
      <c r="D12510" s="41" t="s">
        <v>40</v>
      </c>
      <c r="E12510" s="41" t="s">
        <v>41</v>
      </c>
      <c r="F12510" s="42">
        <v>0.43959999999999999</v>
      </c>
      <c r="G12510" s="42">
        <v>9.7390000000000004E-2</v>
      </c>
      <c r="H12510" s="42">
        <v>2.0299999999999999E-2</v>
      </c>
      <c r="I12510" s="41">
        <v>7</v>
      </c>
      <c r="J12510" s="41">
        <v>5305788</v>
      </c>
      <c r="K12510" s="41">
        <v>2912</v>
      </c>
      <c r="L12510" s="41">
        <v>6.6099799999999997E-6</v>
      </c>
      <c r="M12510" s="45">
        <f>([1]Sheet2!$F12509/[1]Sheet2!$G12509)^2</f>
        <v>20.374484803974134</v>
      </c>
    </row>
    <row r="12511" spans="1:13" x14ac:dyDescent="0.25">
      <c r="A12511" s="61" t="s">
        <v>4176</v>
      </c>
      <c r="B12511" s="61" t="s">
        <v>10614</v>
      </c>
      <c r="C12511" s="41" t="s">
        <v>10622</v>
      </c>
      <c r="D12511" s="41" t="s">
        <v>46</v>
      </c>
      <c r="E12511" s="41" t="s">
        <v>48</v>
      </c>
      <c r="F12511" s="42">
        <v>0.34060000000000001</v>
      </c>
      <c r="G12511" s="42">
        <v>7.5660000000000005E-2</v>
      </c>
      <c r="H12511" s="42">
        <v>0.96530000000000005</v>
      </c>
      <c r="I12511" s="41">
        <v>9</v>
      </c>
      <c r="J12511" s="41">
        <v>110113919</v>
      </c>
      <c r="K12511" s="41">
        <v>2912</v>
      </c>
      <c r="L12511" s="41">
        <v>6.9860200000000002E-6</v>
      </c>
      <c r="M12511" s="45">
        <f>([1]Sheet2!$F12510/[1]Sheet2!$G12510)^2</f>
        <v>20.265466869781886</v>
      </c>
    </row>
    <row r="12512" spans="1:13" x14ac:dyDescent="0.25">
      <c r="A12512" s="61" t="s">
        <v>4176</v>
      </c>
      <c r="B12512" s="61" t="s">
        <v>10614</v>
      </c>
      <c r="C12512" s="41" t="s">
        <v>10623</v>
      </c>
      <c r="D12512" s="41" t="s">
        <v>48</v>
      </c>
      <c r="E12512" s="41" t="s">
        <v>46</v>
      </c>
      <c r="F12512" s="42">
        <v>-0.34489999999999998</v>
      </c>
      <c r="G12512" s="42">
        <v>7.4010000000000006E-2</v>
      </c>
      <c r="H12512" s="42">
        <v>3.61E-2</v>
      </c>
      <c r="I12512" s="41">
        <v>10</v>
      </c>
      <c r="J12512" s="41">
        <v>480161</v>
      </c>
      <c r="K12512" s="41">
        <v>2912</v>
      </c>
      <c r="L12512" s="41">
        <v>3.3010299999999998E-6</v>
      </c>
      <c r="M12512" s="45">
        <f>([1]Sheet2!$F12511/[1]Sheet2!$G12511)^2</f>
        <v>21.7172874804237</v>
      </c>
    </row>
    <row r="12513" spans="1:13" x14ac:dyDescent="0.25">
      <c r="A12513" s="61" t="s">
        <v>4176</v>
      </c>
      <c r="B12513" s="61" t="s">
        <v>10614</v>
      </c>
      <c r="C12513" s="41" t="s">
        <v>10624</v>
      </c>
      <c r="D12513" s="41" t="s">
        <v>40</v>
      </c>
      <c r="E12513" s="41" t="s">
        <v>41</v>
      </c>
      <c r="F12513" s="42">
        <v>0.14510000000000001</v>
      </c>
      <c r="G12513" s="42">
        <v>3.057E-2</v>
      </c>
      <c r="H12513" s="42">
        <v>0.31009999999999999</v>
      </c>
      <c r="I12513" s="41">
        <v>11</v>
      </c>
      <c r="J12513" s="41">
        <v>5483133</v>
      </c>
      <c r="K12513" s="41">
        <v>2912</v>
      </c>
      <c r="L12513" s="41">
        <v>2.1819799999999999E-6</v>
      </c>
      <c r="M12513" s="45">
        <f>([1]Sheet2!$F12512/[1]Sheet2!$G12512)^2</f>
        <v>22.529105431005643</v>
      </c>
    </row>
    <row r="12514" spans="1:13" x14ac:dyDescent="0.25">
      <c r="A12514" s="61" t="s">
        <v>4176</v>
      </c>
      <c r="B12514" s="61" t="s">
        <v>10614</v>
      </c>
      <c r="C12514" s="41" t="s">
        <v>10625</v>
      </c>
      <c r="D12514" s="41" t="s">
        <v>46</v>
      </c>
      <c r="E12514" s="41" t="s">
        <v>48</v>
      </c>
      <c r="F12514" s="42">
        <v>-0.21429999999999999</v>
      </c>
      <c r="G12514" s="42">
        <v>4.6989999999999997E-2</v>
      </c>
      <c r="H12514" s="42">
        <v>9.3100000000000002E-2</v>
      </c>
      <c r="I12514" s="41">
        <v>11</v>
      </c>
      <c r="J12514" s="41">
        <v>20849758</v>
      </c>
      <c r="K12514" s="41">
        <v>2912</v>
      </c>
      <c r="L12514" s="41">
        <v>5.28105E-6</v>
      </c>
      <c r="M12514" s="45">
        <f>([1]Sheet2!$F12513/[1]Sheet2!$G12513)^2</f>
        <v>20.798568843302768</v>
      </c>
    </row>
    <row r="12515" spans="1:13" x14ac:dyDescent="0.25">
      <c r="A12515" s="61" t="s">
        <v>4176</v>
      </c>
      <c r="B12515" s="61" t="s">
        <v>10614</v>
      </c>
      <c r="C12515" s="41" t="s">
        <v>10626</v>
      </c>
      <c r="D12515" s="41" t="s">
        <v>40</v>
      </c>
      <c r="E12515" s="41" t="s">
        <v>41</v>
      </c>
      <c r="F12515" s="42">
        <v>0.1308</v>
      </c>
      <c r="G12515" s="42">
        <v>2.7900000000000001E-2</v>
      </c>
      <c r="H12515" s="42">
        <v>0.4128</v>
      </c>
      <c r="I12515" s="41">
        <v>11</v>
      </c>
      <c r="J12515" s="41">
        <v>123569986</v>
      </c>
      <c r="K12515" s="41">
        <v>2912</v>
      </c>
      <c r="L12515" s="41">
        <v>2.8840299999999998E-6</v>
      </c>
      <c r="M12515" s="45">
        <f>([1]Sheet2!$F12514/[1]Sheet2!$G12514)^2</f>
        <v>21.978957104867607</v>
      </c>
    </row>
    <row r="12516" spans="1:13" x14ac:dyDescent="0.25">
      <c r="A12516" s="61" t="s">
        <v>4176</v>
      </c>
      <c r="B12516" s="61" t="s">
        <v>10614</v>
      </c>
      <c r="C12516" s="41" t="s">
        <v>10627</v>
      </c>
      <c r="D12516" s="41" t="s">
        <v>40</v>
      </c>
      <c r="E12516" s="41" t="s">
        <v>41</v>
      </c>
      <c r="F12516" s="42">
        <v>-0.27889999999999998</v>
      </c>
      <c r="G12516" s="42">
        <v>6.1920000000000003E-2</v>
      </c>
      <c r="H12516" s="42">
        <v>5.2499999999999998E-2</v>
      </c>
      <c r="I12516" s="41">
        <v>12</v>
      </c>
      <c r="J12516" s="41">
        <v>132405421</v>
      </c>
      <c r="K12516" s="41">
        <v>2912</v>
      </c>
      <c r="L12516" s="41">
        <v>6.92803E-6</v>
      </c>
      <c r="M12516" s="45">
        <f>([1]Sheet2!$F12515/[1]Sheet2!$G12515)^2</f>
        <v>20.287808328993314</v>
      </c>
    </row>
    <row r="12517" spans="1:13" x14ac:dyDescent="0.25">
      <c r="A12517" s="61" t="s">
        <v>4176</v>
      </c>
      <c r="B12517" s="61" t="s">
        <v>10614</v>
      </c>
      <c r="C12517" s="41" t="s">
        <v>10628</v>
      </c>
      <c r="D12517" s="41" t="s">
        <v>40</v>
      </c>
      <c r="E12517" s="41" t="s">
        <v>41</v>
      </c>
      <c r="F12517" s="42">
        <v>-0.12720000000000001</v>
      </c>
      <c r="G12517" s="42">
        <v>2.7480000000000001E-2</v>
      </c>
      <c r="H12517" s="42">
        <v>0.45569999999999999</v>
      </c>
      <c r="I12517" s="41">
        <v>12</v>
      </c>
      <c r="J12517" s="41">
        <v>65100884</v>
      </c>
      <c r="K12517" s="41">
        <v>2912</v>
      </c>
      <c r="L12517" s="41">
        <v>3.8699900000000004E-6</v>
      </c>
      <c r="M12517" s="45">
        <f>([1]Sheet2!$F12516/[1]Sheet2!$G12516)^2</f>
        <v>21.425983486203542</v>
      </c>
    </row>
    <row r="12518" spans="1:13" x14ac:dyDescent="0.25">
      <c r="A12518" s="61" t="s">
        <v>4176</v>
      </c>
      <c r="B12518" s="61" t="s">
        <v>10614</v>
      </c>
      <c r="C12518" s="41" t="s">
        <v>10629</v>
      </c>
      <c r="D12518" s="41" t="s">
        <v>46</v>
      </c>
      <c r="E12518" s="41" t="s">
        <v>41</v>
      </c>
      <c r="F12518" s="42">
        <v>0.17449999999999999</v>
      </c>
      <c r="G12518" s="42">
        <v>3.8309999999999997E-2</v>
      </c>
      <c r="H12518" s="42">
        <v>0.14699999999999999</v>
      </c>
      <c r="I12518" s="41">
        <v>12</v>
      </c>
      <c r="J12518" s="41">
        <v>3170906</v>
      </c>
      <c r="K12518" s="41">
        <v>2912</v>
      </c>
      <c r="L12518" s="41">
        <v>5.4700299999999997E-6</v>
      </c>
      <c r="M12518" s="45">
        <f>([1]Sheet2!$F12517/[1]Sheet2!$G12517)^2</f>
        <v>20.747537519177687</v>
      </c>
    </row>
    <row r="12519" spans="1:13" x14ac:dyDescent="0.25">
      <c r="A12519" s="61" t="s">
        <v>4176</v>
      </c>
      <c r="B12519" s="61" t="s">
        <v>10614</v>
      </c>
      <c r="C12519" s="41" t="s">
        <v>10630</v>
      </c>
      <c r="D12519" s="41" t="s">
        <v>41</v>
      </c>
      <c r="E12519" s="41" t="s">
        <v>40</v>
      </c>
      <c r="F12519" s="42">
        <v>-0.12809999999999999</v>
      </c>
      <c r="G12519" s="42">
        <v>2.845E-2</v>
      </c>
      <c r="H12519" s="42">
        <v>0.40260000000000001</v>
      </c>
      <c r="I12519" s="41">
        <v>12</v>
      </c>
      <c r="J12519" s="41">
        <v>105926700</v>
      </c>
      <c r="K12519" s="41">
        <v>2912</v>
      </c>
      <c r="L12519" s="41">
        <v>6.9670700000000002E-6</v>
      </c>
      <c r="M12519" s="45">
        <f>([1]Sheet2!$F12518/[1]Sheet2!$G12518)^2</f>
        <v>20.273732784368715</v>
      </c>
    </row>
    <row r="12520" spans="1:13" x14ac:dyDescent="0.25">
      <c r="A12520" s="61" t="s">
        <v>4176</v>
      </c>
      <c r="B12520" s="61" t="s">
        <v>10614</v>
      </c>
      <c r="C12520" s="41" t="s">
        <v>10631</v>
      </c>
      <c r="D12520" s="41" t="s">
        <v>48</v>
      </c>
      <c r="E12520" s="41" t="s">
        <v>46</v>
      </c>
      <c r="F12520" s="42">
        <v>0.22439999999999999</v>
      </c>
      <c r="G12520" s="42">
        <v>4.3900000000000002E-2</v>
      </c>
      <c r="H12520" s="42">
        <v>0.109</v>
      </c>
      <c r="I12520" s="41">
        <v>16</v>
      </c>
      <c r="J12520" s="41">
        <v>50213168</v>
      </c>
      <c r="K12520" s="41">
        <v>2912</v>
      </c>
      <c r="L12520" s="41">
        <v>3.4090199999999999E-7</v>
      </c>
      <c r="M12520" s="45">
        <f>([1]Sheet2!$F12519/[1]Sheet2!$G12519)^2</f>
        <v>26.128631545083305</v>
      </c>
    </row>
    <row r="12521" spans="1:13" x14ac:dyDescent="0.25">
      <c r="A12521" s="61" t="s">
        <v>4176</v>
      </c>
      <c r="B12521" s="61" t="s">
        <v>10614</v>
      </c>
      <c r="C12521" s="41" t="s">
        <v>10632</v>
      </c>
      <c r="D12521" s="41" t="s">
        <v>40</v>
      </c>
      <c r="E12521" s="41" t="s">
        <v>41</v>
      </c>
      <c r="F12521" s="42">
        <v>2.1659999999999999</v>
      </c>
      <c r="G12521" s="42">
        <v>0.48120000000000002</v>
      </c>
      <c r="H12521" s="42">
        <v>6.9999999999999999E-4</v>
      </c>
      <c r="I12521" s="41">
        <v>16</v>
      </c>
      <c r="J12521" s="41">
        <v>50674103</v>
      </c>
      <c r="K12521" s="41">
        <v>2912</v>
      </c>
      <c r="L12521" s="41">
        <v>7.0079299999999998E-6</v>
      </c>
      <c r="M12521" s="45">
        <f>([1]Sheet2!$F12520/[1]Sheet2!$G12520)^2</f>
        <v>20.261223499853855</v>
      </c>
    </row>
    <row r="12522" spans="1:13" x14ac:dyDescent="0.25">
      <c r="A12522" s="61" t="s">
        <v>4176</v>
      </c>
      <c r="B12522" s="61" t="s">
        <v>10614</v>
      </c>
      <c r="C12522" s="41" t="s">
        <v>10633</v>
      </c>
      <c r="D12522" s="41" t="s">
        <v>40</v>
      </c>
      <c r="E12522" s="41" t="s">
        <v>41</v>
      </c>
      <c r="F12522" s="42">
        <v>0.47620000000000001</v>
      </c>
      <c r="G12522" s="42">
        <v>0.106</v>
      </c>
      <c r="H12522" s="42">
        <v>1.77E-2</v>
      </c>
      <c r="I12522" s="41">
        <v>16</v>
      </c>
      <c r="J12522" s="41">
        <v>1790546</v>
      </c>
      <c r="K12522" s="41">
        <v>2912</v>
      </c>
      <c r="L12522" s="41">
        <v>7.3459799999999999E-6</v>
      </c>
      <c r="M12522" s="45">
        <f>([1]Sheet2!$F12521/[1]Sheet2!$G12521)^2</f>
        <v>20.182132431470279</v>
      </c>
    </row>
    <row r="12523" spans="1:13" x14ac:dyDescent="0.25">
      <c r="A12523" s="62" t="s">
        <v>4176</v>
      </c>
      <c r="B12523" s="62" t="s">
        <v>10614</v>
      </c>
      <c r="C12523" s="41" t="s">
        <v>10634</v>
      </c>
      <c r="D12523" s="41" t="s">
        <v>40</v>
      </c>
      <c r="E12523" s="41" t="s">
        <v>41</v>
      </c>
      <c r="F12523" s="42">
        <v>-0.66080000000000005</v>
      </c>
      <c r="G12523" s="42">
        <v>0.12</v>
      </c>
      <c r="H12523" s="42">
        <v>1.2999999999999999E-2</v>
      </c>
      <c r="I12523" s="41">
        <v>18</v>
      </c>
      <c r="J12523" s="41">
        <v>48685445</v>
      </c>
      <c r="K12523" s="41">
        <v>2912</v>
      </c>
      <c r="L12523" s="41">
        <v>3.9629600000000003E-8</v>
      </c>
      <c r="M12523" s="45">
        <f>([1]Sheet2!$F12522/[1]Sheet2!$G12522)^2</f>
        <v>30.32337777777779</v>
      </c>
    </row>
    <row r="12524" spans="1:13" x14ac:dyDescent="0.25">
      <c r="A12524" s="60" t="s">
        <v>4176</v>
      </c>
      <c r="B12524" s="60" t="s">
        <v>10635</v>
      </c>
      <c r="C12524" s="41" t="s">
        <v>10636</v>
      </c>
      <c r="D12524" s="41" t="s">
        <v>40</v>
      </c>
      <c r="E12524" s="41" t="s">
        <v>41</v>
      </c>
      <c r="F12524" s="42">
        <v>0.20730000000000001</v>
      </c>
      <c r="G12524" s="42">
        <v>2.7060000000000001E-2</v>
      </c>
      <c r="H12524" s="42">
        <v>0.47199999999999998</v>
      </c>
      <c r="I12524" s="41">
        <v>1</v>
      </c>
      <c r="J12524" s="41">
        <v>167417884</v>
      </c>
      <c r="K12524" s="41">
        <v>2911</v>
      </c>
      <c r="L12524" s="41">
        <v>2.4888600000000001E-14</v>
      </c>
      <c r="M12524" s="45">
        <f>([1]Sheet2!$F12523/[1]Sheet2!$G12523)^2</f>
        <v>58.687150014011735</v>
      </c>
    </row>
    <row r="12525" spans="1:13" x14ac:dyDescent="0.25">
      <c r="A12525" s="61" t="s">
        <v>4176</v>
      </c>
      <c r="B12525" s="61" t="s">
        <v>10635</v>
      </c>
      <c r="C12525" s="41" t="s">
        <v>10637</v>
      </c>
      <c r="D12525" s="41" t="s">
        <v>41</v>
      </c>
      <c r="E12525" s="41" t="s">
        <v>40</v>
      </c>
      <c r="F12525" s="42">
        <v>-0.16159999999999999</v>
      </c>
      <c r="G12525" s="42">
        <v>3.5060000000000001E-2</v>
      </c>
      <c r="H12525" s="42">
        <v>0.18890000000000001</v>
      </c>
      <c r="I12525" s="41">
        <v>1</v>
      </c>
      <c r="J12525" s="41">
        <v>228601638</v>
      </c>
      <c r="K12525" s="41">
        <v>2911</v>
      </c>
      <c r="L12525" s="41">
        <v>4.2110500000000001E-6</v>
      </c>
      <c r="M12525" s="45">
        <f>([1]Sheet2!$F12524/[1]Sheet2!$G12524)^2</f>
        <v>21.245105367410243</v>
      </c>
    </row>
    <row r="12526" spans="1:13" x14ac:dyDescent="0.25">
      <c r="A12526" s="61" t="s">
        <v>4176</v>
      </c>
      <c r="B12526" s="61" t="s">
        <v>10635</v>
      </c>
      <c r="C12526" s="41" t="s">
        <v>10638</v>
      </c>
      <c r="D12526" s="41" t="s">
        <v>48</v>
      </c>
      <c r="E12526" s="41" t="s">
        <v>40</v>
      </c>
      <c r="F12526" s="42">
        <v>-0.91520000000000001</v>
      </c>
      <c r="G12526" s="42">
        <v>0.18679999999999999</v>
      </c>
      <c r="H12526" s="42">
        <v>5.3E-3</v>
      </c>
      <c r="I12526" s="41">
        <v>2</v>
      </c>
      <c r="J12526" s="41">
        <v>47600591</v>
      </c>
      <c r="K12526" s="41">
        <v>2911</v>
      </c>
      <c r="L12526" s="41">
        <v>1.0079999999999999E-6</v>
      </c>
      <c r="M12526" s="45">
        <f>([1]Sheet2!$F12525/[1]Sheet2!$G12525)^2</f>
        <v>24.003704909463572</v>
      </c>
    </row>
    <row r="12527" spans="1:13" x14ac:dyDescent="0.25">
      <c r="A12527" s="61" t="s">
        <v>4176</v>
      </c>
      <c r="B12527" s="61" t="s">
        <v>10635</v>
      </c>
      <c r="C12527" s="41" t="s">
        <v>10639</v>
      </c>
      <c r="D12527" s="41" t="s">
        <v>46</v>
      </c>
      <c r="E12527" s="41" t="s">
        <v>48</v>
      </c>
      <c r="F12527" s="42">
        <v>-0.13880000000000001</v>
      </c>
      <c r="G12527" s="42">
        <v>3.0839999999999999E-2</v>
      </c>
      <c r="H12527" s="42">
        <v>0.25590000000000002</v>
      </c>
      <c r="I12527" s="41">
        <v>2</v>
      </c>
      <c r="J12527" s="41">
        <v>241562105</v>
      </c>
      <c r="K12527" s="41">
        <v>2911</v>
      </c>
      <c r="L12527" s="41">
        <v>7.0649599999999999E-6</v>
      </c>
      <c r="M12527" s="45">
        <f>([1]Sheet2!$F12526/[1]Sheet2!$G12526)^2</f>
        <v>20.255836996438671</v>
      </c>
    </row>
    <row r="12528" spans="1:13" x14ac:dyDescent="0.25">
      <c r="A12528" s="61" t="s">
        <v>4176</v>
      </c>
      <c r="B12528" s="61" t="s">
        <v>10635</v>
      </c>
      <c r="C12528" s="41" t="s">
        <v>10640</v>
      </c>
      <c r="D12528" s="41" t="s">
        <v>40</v>
      </c>
      <c r="E12528" s="41" t="s">
        <v>41</v>
      </c>
      <c r="F12528" s="42">
        <v>0.26240000000000002</v>
      </c>
      <c r="G12528" s="42">
        <v>5.9139999999999998E-2</v>
      </c>
      <c r="H12528" s="42">
        <v>5.6500000000000002E-2</v>
      </c>
      <c r="I12528" s="41">
        <v>2</v>
      </c>
      <c r="J12528" s="41">
        <v>229111257</v>
      </c>
      <c r="K12528" s="41">
        <v>2911</v>
      </c>
      <c r="L12528" s="41">
        <v>9.4410399999999993E-6</v>
      </c>
      <c r="M12528" s="45">
        <f>([1]Sheet2!$F12527/[1]Sheet2!$G12527)^2</f>
        <v>19.686341792956398</v>
      </c>
    </row>
    <row r="12529" spans="1:13" x14ac:dyDescent="0.25">
      <c r="A12529" s="61" t="s">
        <v>4176</v>
      </c>
      <c r="B12529" s="61" t="s">
        <v>10635</v>
      </c>
      <c r="C12529" s="41" t="s">
        <v>10641</v>
      </c>
      <c r="D12529" s="41" t="s">
        <v>48</v>
      </c>
      <c r="E12529" s="41" t="s">
        <v>46</v>
      </c>
      <c r="F12529" s="42">
        <v>0.27389999999999998</v>
      </c>
      <c r="G12529" s="42">
        <v>5.9549999999999999E-2</v>
      </c>
      <c r="H12529" s="42">
        <v>0.94379999999999997</v>
      </c>
      <c r="I12529" s="41">
        <v>2</v>
      </c>
      <c r="J12529" s="41">
        <v>68100469</v>
      </c>
      <c r="K12529" s="41">
        <v>2911</v>
      </c>
      <c r="L12529" s="41">
        <v>4.4149900000000002E-6</v>
      </c>
      <c r="M12529" s="45">
        <f>([1]Sheet2!$F12528/[1]Sheet2!$G12528)^2</f>
        <v>21.15536549308732</v>
      </c>
    </row>
    <row r="12530" spans="1:13" x14ac:dyDescent="0.25">
      <c r="A12530" s="61" t="s">
        <v>4176</v>
      </c>
      <c r="B12530" s="61" t="s">
        <v>10635</v>
      </c>
      <c r="C12530" s="41" t="s">
        <v>10642</v>
      </c>
      <c r="D12530" s="41" t="s">
        <v>48</v>
      </c>
      <c r="E12530" s="41" t="s">
        <v>46</v>
      </c>
      <c r="F12530" s="42">
        <v>-0.5141</v>
      </c>
      <c r="G12530" s="42">
        <v>0.113</v>
      </c>
      <c r="H12530" s="42">
        <v>1.49E-2</v>
      </c>
      <c r="I12530" s="41">
        <v>3</v>
      </c>
      <c r="J12530" s="41">
        <v>170163167</v>
      </c>
      <c r="K12530" s="41">
        <v>2911</v>
      </c>
      <c r="L12530" s="41">
        <v>5.5459999999999999E-6</v>
      </c>
      <c r="M12530" s="45">
        <f>([1]Sheet2!$F12529/[1]Sheet2!$G12529)^2</f>
        <v>20.698473647114103</v>
      </c>
    </row>
    <row r="12531" spans="1:13" x14ac:dyDescent="0.25">
      <c r="A12531" s="61" t="s">
        <v>4176</v>
      </c>
      <c r="B12531" s="61" t="s">
        <v>10635</v>
      </c>
      <c r="C12531" s="41" t="s">
        <v>10643</v>
      </c>
      <c r="D12531" s="41" t="s">
        <v>40</v>
      </c>
      <c r="E12531" s="41" t="s">
        <v>41</v>
      </c>
      <c r="F12531" s="42">
        <v>-0.44440000000000002</v>
      </c>
      <c r="G12531" s="42">
        <v>9.3859999999999999E-2</v>
      </c>
      <c r="H12531" s="42">
        <v>2.3E-2</v>
      </c>
      <c r="I12531" s="41">
        <v>3</v>
      </c>
      <c r="J12531" s="41">
        <v>101677297</v>
      </c>
      <c r="K12531" s="41">
        <v>2911</v>
      </c>
      <c r="L12531" s="41">
        <v>2.2939799999999998E-6</v>
      </c>
      <c r="M12531" s="45">
        <f>([1]Sheet2!$F12530/[1]Sheet2!$G12530)^2</f>
        <v>22.417490830220821</v>
      </c>
    </row>
    <row r="12532" spans="1:13" x14ac:dyDescent="0.25">
      <c r="A12532" s="61" t="s">
        <v>4176</v>
      </c>
      <c r="B12532" s="61" t="s">
        <v>10635</v>
      </c>
      <c r="C12532" s="41" t="s">
        <v>10644</v>
      </c>
      <c r="D12532" s="41" t="s">
        <v>46</v>
      </c>
      <c r="E12532" s="41" t="s">
        <v>41</v>
      </c>
      <c r="F12532" s="42">
        <v>-0.18609999999999999</v>
      </c>
      <c r="G12532" s="42">
        <v>3.3689999999999998E-2</v>
      </c>
      <c r="H12532" s="42">
        <v>0.2056</v>
      </c>
      <c r="I12532" s="41">
        <v>4</v>
      </c>
      <c r="J12532" s="41">
        <v>6388191</v>
      </c>
      <c r="K12532" s="41">
        <v>2911</v>
      </c>
      <c r="L12532" s="41">
        <v>3.63597E-8</v>
      </c>
      <c r="M12532" s="45">
        <f>([1]Sheet2!$F12531/[1]Sheet2!$G12531)^2</f>
        <v>30.513408576318877</v>
      </c>
    </row>
    <row r="12533" spans="1:13" x14ac:dyDescent="0.25">
      <c r="A12533" s="61" t="s">
        <v>4176</v>
      </c>
      <c r="B12533" s="61" t="s">
        <v>10635</v>
      </c>
      <c r="C12533" s="41" t="s">
        <v>10645</v>
      </c>
      <c r="D12533" s="41" t="s">
        <v>41</v>
      </c>
      <c r="E12533" s="41" t="s">
        <v>40</v>
      </c>
      <c r="F12533" s="42">
        <v>0.46329999999999999</v>
      </c>
      <c r="G12533" s="42">
        <v>0.10100000000000001</v>
      </c>
      <c r="H12533" s="42">
        <v>1.8700000000000001E-2</v>
      </c>
      <c r="I12533" s="41">
        <v>4</v>
      </c>
      <c r="J12533" s="41">
        <v>1635134</v>
      </c>
      <c r="K12533" s="41">
        <v>2911</v>
      </c>
      <c r="L12533" s="41">
        <v>4.6800400000000003E-6</v>
      </c>
      <c r="M12533" s="45">
        <f>([1]Sheet2!$F12532/[1]Sheet2!$G12532)^2</f>
        <v>21.041749828448182</v>
      </c>
    </row>
    <row r="12534" spans="1:13" x14ac:dyDescent="0.25">
      <c r="A12534" s="61" t="s">
        <v>4176</v>
      </c>
      <c r="B12534" s="61" t="s">
        <v>10635</v>
      </c>
      <c r="C12534" s="41" t="s">
        <v>10646</v>
      </c>
      <c r="D12534" s="41" t="s">
        <v>40</v>
      </c>
      <c r="E12534" s="41" t="s">
        <v>41</v>
      </c>
      <c r="F12534" s="42">
        <v>-1.264</v>
      </c>
      <c r="G12534" s="42">
        <v>0.27189999999999998</v>
      </c>
      <c r="H12534" s="42">
        <v>2.3999999999999998E-3</v>
      </c>
      <c r="I12534" s="41">
        <v>4</v>
      </c>
      <c r="J12534" s="41">
        <v>144501508</v>
      </c>
      <c r="K12534" s="41">
        <v>2911</v>
      </c>
      <c r="L12534" s="41">
        <v>3.5089699999999998E-6</v>
      </c>
      <c r="M12534" s="45">
        <f>([1]Sheet2!$F12533/[1]Sheet2!$G12533)^2</f>
        <v>21.611043261285978</v>
      </c>
    </row>
    <row r="12535" spans="1:13" x14ac:dyDescent="0.25">
      <c r="A12535" s="61" t="s">
        <v>4176</v>
      </c>
      <c r="B12535" s="61" t="s">
        <v>10635</v>
      </c>
      <c r="C12535" s="41" t="s">
        <v>10647</v>
      </c>
      <c r="D12535" s="41" t="s">
        <v>40</v>
      </c>
      <c r="E12535" s="41" t="s">
        <v>41</v>
      </c>
      <c r="F12535" s="42">
        <v>-0.43609999999999999</v>
      </c>
      <c r="G12535" s="42">
        <v>9.6540000000000001E-2</v>
      </c>
      <c r="H12535" s="42">
        <v>2.1100000000000001E-2</v>
      </c>
      <c r="I12535" s="41">
        <v>5</v>
      </c>
      <c r="J12535" s="41">
        <v>120282213</v>
      </c>
      <c r="K12535" s="41">
        <v>2911</v>
      </c>
      <c r="L12535" s="41">
        <v>6.5200399999999997E-6</v>
      </c>
      <c r="M12535" s="45">
        <f>([1]Sheet2!$F12534/[1]Sheet2!$G12534)^2</f>
        <v>20.405986001073224</v>
      </c>
    </row>
    <row r="12536" spans="1:13" x14ac:dyDescent="0.25">
      <c r="A12536" s="61" t="s">
        <v>4176</v>
      </c>
      <c r="B12536" s="61" t="s">
        <v>10635</v>
      </c>
      <c r="C12536" s="41" t="s">
        <v>10648</v>
      </c>
      <c r="D12536" s="41" t="s">
        <v>46</v>
      </c>
      <c r="E12536" s="41" t="s">
        <v>40</v>
      </c>
      <c r="F12536" s="42">
        <v>-0.1714</v>
      </c>
      <c r="G12536" s="42">
        <v>3.5159999999999997E-2</v>
      </c>
      <c r="H12536" s="42">
        <v>0.25469999999999998</v>
      </c>
      <c r="I12536" s="41">
        <v>6</v>
      </c>
      <c r="J12536" s="41">
        <v>32067435</v>
      </c>
      <c r="K12536" s="41">
        <v>2911</v>
      </c>
      <c r="L12536" s="41">
        <v>1.13999E-6</v>
      </c>
      <c r="M12536" s="45">
        <f>([1]Sheet2!$F12535/[1]Sheet2!$G12535)^2</f>
        <v>23.764238501451516</v>
      </c>
    </row>
    <row r="12537" spans="1:13" x14ac:dyDescent="0.25">
      <c r="A12537" s="61" t="s">
        <v>4176</v>
      </c>
      <c r="B12537" s="61" t="s">
        <v>10635</v>
      </c>
      <c r="C12537" s="41" t="s">
        <v>10649</v>
      </c>
      <c r="D12537" s="41" t="s">
        <v>41</v>
      </c>
      <c r="E12537" s="41" t="s">
        <v>40</v>
      </c>
      <c r="F12537" s="42">
        <v>-0.34920000000000001</v>
      </c>
      <c r="G12537" s="42">
        <v>7.7289999999999998E-2</v>
      </c>
      <c r="H12537" s="42">
        <v>3.2599999999999997E-2</v>
      </c>
      <c r="I12537" s="41">
        <v>6</v>
      </c>
      <c r="J12537" s="41">
        <v>115127012</v>
      </c>
      <c r="K12537" s="41">
        <v>2911</v>
      </c>
      <c r="L12537" s="41">
        <v>6.4690399999999996E-6</v>
      </c>
      <c r="M12537" s="45">
        <f>([1]Sheet2!$F12536/[1]Sheet2!$G12536)^2</f>
        <v>20.412765923468335</v>
      </c>
    </row>
    <row r="12538" spans="1:13" x14ac:dyDescent="0.25">
      <c r="A12538" s="61" t="s">
        <v>4176</v>
      </c>
      <c r="B12538" s="61" t="s">
        <v>10635</v>
      </c>
      <c r="C12538" s="41" t="s">
        <v>10650</v>
      </c>
      <c r="D12538" s="41" t="s">
        <v>41</v>
      </c>
      <c r="E12538" s="41" t="s">
        <v>46</v>
      </c>
      <c r="F12538" s="42">
        <v>-0.2467</v>
      </c>
      <c r="G12538" s="42">
        <v>5.552E-2</v>
      </c>
      <c r="H12538" s="42">
        <v>6.4600000000000005E-2</v>
      </c>
      <c r="I12538" s="41">
        <v>9</v>
      </c>
      <c r="J12538" s="41">
        <v>116135431</v>
      </c>
      <c r="K12538" s="41">
        <v>2911</v>
      </c>
      <c r="L12538" s="41">
        <v>9.2011099999999997E-6</v>
      </c>
      <c r="M12538" s="45">
        <f>([1]Sheet2!$F12537/[1]Sheet2!$G12537)^2</f>
        <v>19.744192839613319</v>
      </c>
    </row>
    <row r="12539" spans="1:13" x14ac:dyDescent="0.25">
      <c r="A12539" s="61" t="s">
        <v>4176</v>
      </c>
      <c r="B12539" s="61" t="s">
        <v>10635</v>
      </c>
      <c r="C12539" s="41" t="s">
        <v>10651</v>
      </c>
      <c r="D12539" s="41" t="s">
        <v>46</v>
      </c>
      <c r="E12539" s="41" t="s">
        <v>40</v>
      </c>
      <c r="F12539" s="42">
        <v>0.2379</v>
      </c>
      <c r="G12539" s="42">
        <v>5.0619999999999998E-2</v>
      </c>
      <c r="H12539" s="42">
        <v>7.3700000000000002E-2</v>
      </c>
      <c r="I12539" s="41">
        <v>10</v>
      </c>
      <c r="J12539" s="41">
        <v>133327489</v>
      </c>
      <c r="K12539" s="41">
        <v>2911</v>
      </c>
      <c r="L12539" s="41">
        <v>2.7180000000000001E-6</v>
      </c>
      <c r="M12539" s="45">
        <f>([1]Sheet2!$F12538/[1]Sheet2!$G12538)^2</f>
        <v>22.087400313551708</v>
      </c>
    </row>
    <row r="12540" spans="1:13" x14ac:dyDescent="0.25">
      <c r="A12540" s="61" t="s">
        <v>4176</v>
      </c>
      <c r="B12540" s="61" t="s">
        <v>10635</v>
      </c>
      <c r="C12540" s="41" t="s">
        <v>10652</v>
      </c>
      <c r="D12540" s="41" t="s">
        <v>41</v>
      </c>
      <c r="E12540" s="41" t="s">
        <v>48</v>
      </c>
      <c r="F12540" s="42">
        <v>-0.12870000000000001</v>
      </c>
      <c r="G12540" s="42">
        <v>2.7369999999999998E-2</v>
      </c>
      <c r="H12540" s="42">
        <v>0.56340000000000001</v>
      </c>
      <c r="I12540" s="41">
        <v>10</v>
      </c>
      <c r="J12540" s="41">
        <v>102007714</v>
      </c>
      <c r="K12540" s="41">
        <v>2911</v>
      </c>
      <c r="L12540" s="41">
        <v>2.7070099999999999E-6</v>
      </c>
      <c r="M12540" s="45">
        <f>([1]Sheet2!$F12539/[1]Sheet2!$G12539)^2</f>
        <v>22.110954912377501</v>
      </c>
    </row>
    <row r="12541" spans="1:13" x14ac:dyDescent="0.25">
      <c r="A12541" s="61" t="s">
        <v>4176</v>
      </c>
      <c r="B12541" s="61" t="s">
        <v>10635</v>
      </c>
      <c r="C12541" s="41" t="s">
        <v>10653</v>
      </c>
      <c r="D12541" s="41" t="s">
        <v>48</v>
      </c>
      <c r="E12541" s="41" t="s">
        <v>46</v>
      </c>
      <c r="F12541" s="42">
        <v>0.45050000000000001</v>
      </c>
      <c r="G12541" s="42">
        <v>9.9640000000000006E-2</v>
      </c>
      <c r="H12541" s="42">
        <v>1.8599999999999998E-2</v>
      </c>
      <c r="I12541" s="41">
        <v>12</v>
      </c>
      <c r="J12541" s="41">
        <v>97805978</v>
      </c>
      <c r="K12541" s="41">
        <v>2911</v>
      </c>
      <c r="L12541" s="41">
        <v>6.39102E-6</v>
      </c>
      <c r="M12541" s="45">
        <f>([1]Sheet2!$F12540/[1]Sheet2!$G12540)^2</f>
        <v>20.441942055228608</v>
      </c>
    </row>
    <row r="12542" spans="1:13" x14ac:dyDescent="0.25">
      <c r="A12542" s="61" t="s">
        <v>4176</v>
      </c>
      <c r="B12542" s="61" t="s">
        <v>10635</v>
      </c>
      <c r="C12542" s="41" t="s">
        <v>10654</v>
      </c>
      <c r="D12542" s="41" t="s">
        <v>41</v>
      </c>
      <c r="E12542" s="41" t="s">
        <v>40</v>
      </c>
      <c r="F12542" s="42">
        <v>-0.22009999999999999</v>
      </c>
      <c r="G12542" s="42">
        <v>4.8730000000000002E-2</v>
      </c>
      <c r="H12542" s="42">
        <v>8.7800000000000003E-2</v>
      </c>
      <c r="I12542" s="41">
        <v>12</v>
      </c>
      <c r="J12542" s="41">
        <v>132107081</v>
      </c>
      <c r="K12542" s="41">
        <v>2911</v>
      </c>
      <c r="L12542" s="41">
        <v>6.5560200000000001E-6</v>
      </c>
      <c r="M12542" s="45">
        <f>([1]Sheet2!$F12541/[1]Sheet2!$G12541)^2</f>
        <v>20.400803010882314</v>
      </c>
    </row>
    <row r="12543" spans="1:13" x14ac:dyDescent="0.25">
      <c r="A12543" s="61" t="s">
        <v>4176</v>
      </c>
      <c r="B12543" s="61" t="s">
        <v>10635</v>
      </c>
      <c r="C12543" s="41" t="s">
        <v>10655</v>
      </c>
      <c r="D12543" s="41" t="s">
        <v>48</v>
      </c>
      <c r="E12543" s="41" t="s">
        <v>41</v>
      </c>
      <c r="F12543" s="42">
        <v>0.32319999999999999</v>
      </c>
      <c r="G12543" s="42">
        <v>6.9309999999999997E-2</v>
      </c>
      <c r="H12543" s="42">
        <v>4.1399999999999999E-2</v>
      </c>
      <c r="I12543" s="41">
        <v>12</v>
      </c>
      <c r="J12543" s="41">
        <v>15638143</v>
      </c>
      <c r="K12543" s="41">
        <v>2911</v>
      </c>
      <c r="L12543" s="41">
        <v>3.25702E-6</v>
      </c>
      <c r="M12543" s="45">
        <f>([1]Sheet2!$F12542/[1]Sheet2!$G12542)^2</f>
        <v>21.744574136705985</v>
      </c>
    </row>
    <row r="12544" spans="1:13" x14ac:dyDescent="0.25">
      <c r="A12544" s="61" t="s">
        <v>4176</v>
      </c>
      <c r="B12544" s="61" t="s">
        <v>10635</v>
      </c>
      <c r="C12544" s="41" t="s">
        <v>10656</v>
      </c>
      <c r="D12544" s="41" t="s">
        <v>40</v>
      </c>
      <c r="E12544" s="41" t="s">
        <v>41</v>
      </c>
      <c r="F12544" s="42">
        <v>0.1663</v>
      </c>
      <c r="G12544" s="42">
        <v>3.39E-2</v>
      </c>
      <c r="H12544" s="42">
        <v>0.20710000000000001</v>
      </c>
      <c r="I12544" s="41">
        <v>13</v>
      </c>
      <c r="J12544" s="41">
        <v>23675156</v>
      </c>
      <c r="K12544" s="41">
        <v>2911</v>
      </c>
      <c r="L12544" s="41">
        <v>9.8789299999999991E-7</v>
      </c>
      <c r="M12544" s="45">
        <f>([1]Sheet2!$F12543/[1]Sheet2!$G12543)^2</f>
        <v>24.064957666570955</v>
      </c>
    </row>
    <row r="12545" spans="1:13" x14ac:dyDescent="0.25">
      <c r="A12545" s="61" t="s">
        <v>4176</v>
      </c>
      <c r="B12545" s="61" t="s">
        <v>10635</v>
      </c>
      <c r="C12545" s="41" t="s">
        <v>10657</v>
      </c>
      <c r="D12545" s="41" t="s">
        <v>48</v>
      </c>
      <c r="E12545" s="41" t="s">
        <v>46</v>
      </c>
      <c r="F12545" s="42">
        <v>0.14019999999999999</v>
      </c>
      <c r="G12545" s="42">
        <v>3.0329999999999999E-2</v>
      </c>
      <c r="H12545" s="42">
        <v>0.27360000000000001</v>
      </c>
      <c r="I12545" s="41">
        <v>14</v>
      </c>
      <c r="J12545" s="41">
        <v>21114258</v>
      </c>
      <c r="K12545" s="41">
        <v>2911</v>
      </c>
      <c r="L12545" s="41">
        <v>3.9550299999999998E-6</v>
      </c>
      <c r="M12545" s="45">
        <f>([1]Sheet2!$F12544/[1]Sheet2!$G12544)^2</f>
        <v>21.367376704367135</v>
      </c>
    </row>
    <row r="12546" spans="1:13" x14ac:dyDescent="0.25">
      <c r="A12546" s="61" t="s">
        <v>4176</v>
      </c>
      <c r="B12546" s="61" t="s">
        <v>10635</v>
      </c>
      <c r="C12546" s="41" t="s">
        <v>10658</v>
      </c>
      <c r="D12546" s="41" t="s">
        <v>40</v>
      </c>
      <c r="E12546" s="41" t="s">
        <v>46</v>
      </c>
      <c r="F12546" s="42">
        <v>-0.40560000000000002</v>
      </c>
      <c r="G12546" s="42">
        <v>8.9990000000000001E-2</v>
      </c>
      <c r="H12546" s="42">
        <v>2.4E-2</v>
      </c>
      <c r="I12546" s="41">
        <v>17</v>
      </c>
      <c r="J12546" s="41">
        <v>276230</v>
      </c>
      <c r="K12546" s="41">
        <v>2911</v>
      </c>
      <c r="L12546" s="41">
        <v>6.8430499999999996E-6</v>
      </c>
      <c r="M12546" s="45">
        <f>([1]Sheet2!$F12545/[1]Sheet2!$G12545)^2</f>
        <v>20.314558539989648</v>
      </c>
    </row>
    <row r="12547" spans="1:13" x14ac:dyDescent="0.25">
      <c r="A12547" s="62" t="s">
        <v>4176</v>
      </c>
      <c r="B12547" s="62" t="s">
        <v>10635</v>
      </c>
      <c r="C12547" s="41" t="s">
        <v>10659</v>
      </c>
      <c r="D12547" s="41" t="s">
        <v>40</v>
      </c>
      <c r="E12547" s="41" t="s">
        <v>41</v>
      </c>
      <c r="F12547" s="42">
        <v>-0.2026</v>
      </c>
      <c r="G12547" s="42">
        <v>4.4269999999999997E-2</v>
      </c>
      <c r="H12547" s="42">
        <v>0.1048</v>
      </c>
      <c r="I12547" s="41">
        <v>19</v>
      </c>
      <c r="J12547" s="41">
        <v>31209621</v>
      </c>
      <c r="K12547" s="41">
        <v>2911</v>
      </c>
      <c r="L12547" s="41">
        <v>4.8910299999999998E-6</v>
      </c>
      <c r="M12547" s="45">
        <f>([1]Sheet2!$F12546/[1]Sheet2!$G12546)^2</f>
        <v>20.944010073511887</v>
      </c>
    </row>
    <row r="12548" spans="1:13" x14ac:dyDescent="0.25">
      <c r="A12548" s="60" t="s">
        <v>4176</v>
      </c>
      <c r="B12548" s="60" t="s">
        <v>10660</v>
      </c>
      <c r="C12548" s="41" t="s">
        <v>10661</v>
      </c>
      <c r="D12548" s="41" t="s">
        <v>40</v>
      </c>
      <c r="E12548" s="41" t="s">
        <v>41</v>
      </c>
      <c r="F12548" s="42">
        <v>0.28849999999999998</v>
      </c>
      <c r="G12548" s="42">
        <v>4.4839999999999998E-2</v>
      </c>
      <c r="H12548" s="42">
        <v>0.1027</v>
      </c>
      <c r="I12548" s="41">
        <v>1</v>
      </c>
      <c r="J12548" s="41">
        <v>167113055</v>
      </c>
      <c r="K12548" s="41">
        <v>2912</v>
      </c>
      <c r="L12548" s="41">
        <v>1.4629899999999999E-10</v>
      </c>
      <c r="M12548" s="45">
        <f>([1]Sheet2!$F12547/[1]Sheet2!$G12547)^2</f>
        <v>41.396195293643927</v>
      </c>
    </row>
    <row r="12549" spans="1:13" x14ac:dyDescent="0.25">
      <c r="A12549" s="61" t="s">
        <v>4176</v>
      </c>
      <c r="B12549" s="61" t="s">
        <v>10660</v>
      </c>
      <c r="C12549" s="41" t="s">
        <v>10591</v>
      </c>
      <c r="D12549" s="41" t="s">
        <v>48</v>
      </c>
      <c r="E12549" s="41" t="s">
        <v>46</v>
      </c>
      <c r="F12549" s="42">
        <v>-0.13569999999999999</v>
      </c>
      <c r="G12549" s="42">
        <v>2.768E-2</v>
      </c>
      <c r="H12549" s="42">
        <v>0.4234</v>
      </c>
      <c r="I12549" s="41">
        <v>1</v>
      </c>
      <c r="J12549" s="41">
        <v>118266529</v>
      </c>
      <c r="K12549" s="41">
        <v>2912</v>
      </c>
      <c r="L12549" s="41">
        <v>9.9570299999999993E-7</v>
      </c>
      <c r="M12549" s="45">
        <f>([1]Sheet2!$F12548/[1]Sheet2!$G12548)^2</f>
        <v>24.034081179625112</v>
      </c>
    </row>
    <row r="12550" spans="1:13" x14ac:dyDescent="0.25">
      <c r="A12550" s="61" t="s">
        <v>4176</v>
      </c>
      <c r="B12550" s="61" t="s">
        <v>10660</v>
      </c>
      <c r="C12550" s="41" t="s">
        <v>10662</v>
      </c>
      <c r="D12550" s="41" t="s">
        <v>46</v>
      </c>
      <c r="E12550" s="41" t="s">
        <v>41</v>
      </c>
      <c r="F12550" s="42">
        <v>0.15090000000000001</v>
      </c>
      <c r="G12550" s="42">
        <v>3.4099999999999998E-2</v>
      </c>
      <c r="H12550" s="42">
        <v>0.79879999999999995</v>
      </c>
      <c r="I12550" s="41">
        <v>1</v>
      </c>
      <c r="J12550" s="41">
        <v>167725004</v>
      </c>
      <c r="K12550" s="41">
        <v>2912</v>
      </c>
      <c r="L12550" s="41">
        <v>9.9940199999999992E-6</v>
      </c>
      <c r="M12550" s="45">
        <f>([1]Sheet2!$F12549/[1]Sheet2!$G12549)^2</f>
        <v>19.582571529312617</v>
      </c>
    </row>
    <row r="12551" spans="1:13" x14ac:dyDescent="0.25">
      <c r="A12551" s="61" t="s">
        <v>4176</v>
      </c>
      <c r="B12551" s="61" t="s">
        <v>10660</v>
      </c>
      <c r="C12551" s="41" t="s">
        <v>10663</v>
      </c>
      <c r="D12551" s="41" t="s">
        <v>48</v>
      </c>
      <c r="E12551" s="41" t="s">
        <v>40</v>
      </c>
      <c r="F12551" s="42">
        <v>0.16669999999999999</v>
      </c>
      <c r="G12551" s="42">
        <v>3.3520000000000001E-2</v>
      </c>
      <c r="H12551" s="42">
        <v>0.79159999999999997</v>
      </c>
      <c r="I12551" s="41">
        <v>1</v>
      </c>
      <c r="J12551" s="41">
        <v>26645970</v>
      </c>
      <c r="K12551" s="41">
        <v>2912</v>
      </c>
      <c r="L12551" s="41">
        <v>7.0000300000000005E-7</v>
      </c>
      <c r="M12551" s="45">
        <f>([1]Sheet2!$F12550/[1]Sheet2!$G12550)^2</f>
        <v>24.732224483228045</v>
      </c>
    </row>
    <row r="12552" spans="1:13" x14ac:dyDescent="0.25">
      <c r="A12552" s="61" t="s">
        <v>4176</v>
      </c>
      <c r="B12552" s="61" t="s">
        <v>10660</v>
      </c>
      <c r="C12552" s="41" t="s">
        <v>10664</v>
      </c>
      <c r="D12552" s="41" t="s">
        <v>40</v>
      </c>
      <c r="E12552" s="41" t="s">
        <v>41</v>
      </c>
      <c r="F12552" s="42">
        <v>0.56699999999999995</v>
      </c>
      <c r="G12552" s="42">
        <v>2.58E-2</v>
      </c>
      <c r="H12552" s="42">
        <v>0.44629999999999997</v>
      </c>
      <c r="I12552" s="41">
        <v>1</v>
      </c>
      <c r="J12552" s="41">
        <v>167424924</v>
      </c>
      <c r="K12552" s="41">
        <v>2912</v>
      </c>
      <c r="L12552" s="41">
        <v>3.4506399999999999E-99</v>
      </c>
      <c r="M12552" s="45">
        <f>([1]Sheet2!$F12551/[1]Sheet2!$G12551)^2</f>
        <v>482.97728501892908</v>
      </c>
    </row>
    <row r="12553" spans="1:13" x14ac:dyDescent="0.25">
      <c r="A12553" s="61" t="s">
        <v>4176</v>
      </c>
      <c r="B12553" s="61" t="s">
        <v>10660</v>
      </c>
      <c r="C12553" s="41" t="s">
        <v>10665</v>
      </c>
      <c r="D12553" s="41" t="s">
        <v>40</v>
      </c>
      <c r="E12553" s="41" t="s">
        <v>41</v>
      </c>
      <c r="F12553" s="42">
        <v>-0.30630000000000002</v>
      </c>
      <c r="G12553" s="42">
        <v>6.5570000000000003E-2</v>
      </c>
      <c r="H12553" s="42">
        <v>4.6899999999999997E-2</v>
      </c>
      <c r="I12553" s="41">
        <v>1</v>
      </c>
      <c r="J12553" s="41">
        <v>26780027</v>
      </c>
      <c r="K12553" s="41">
        <v>2912</v>
      </c>
      <c r="L12553" s="41">
        <v>3.1170200000000001E-6</v>
      </c>
      <c r="M12553" s="45">
        <f>([1]Sheet2!$F12552/[1]Sheet2!$G12552)^2</f>
        <v>21.821451050348617</v>
      </c>
    </row>
    <row r="12554" spans="1:13" x14ac:dyDescent="0.25">
      <c r="A12554" s="61" t="s">
        <v>4176</v>
      </c>
      <c r="B12554" s="61" t="s">
        <v>10660</v>
      </c>
      <c r="C12554" s="41" t="s">
        <v>10666</v>
      </c>
      <c r="D12554" s="41" t="s">
        <v>40</v>
      </c>
      <c r="E12554" s="41" t="s">
        <v>41</v>
      </c>
      <c r="F12554" s="42">
        <v>-0.1719</v>
      </c>
      <c r="G12554" s="42">
        <v>3.6069999999999998E-2</v>
      </c>
      <c r="H12554" s="42">
        <v>0.81559999999999999</v>
      </c>
      <c r="I12554" s="41">
        <v>1</v>
      </c>
      <c r="J12554" s="41">
        <v>165904360</v>
      </c>
      <c r="K12554" s="41">
        <v>2912</v>
      </c>
      <c r="L12554" s="41">
        <v>1.9690199999999998E-6</v>
      </c>
      <c r="M12554" s="45">
        <f>([1]Sheet2!$F12553/[1]Sheet2!$G12553)^2</f>
        <v>22.712213852112257</v>
      </c>
    </row>
    <row r="12555" spans="1:13" x14ac:dyDescent="0.25">
      <c r="A12555" s="61" t="s">
        <v>4176</v>
      </c>
      <c r="B12555" s="61" t="s">
        <v>10660</v>
      </c>
      <c r="C12555" s="41" t="s">
        <v>10593</v>
      </c>
      <c r="D12555" s="41" t="s">
        <v>41</v>
      </c>
      <c r="E12555" s="41" t="s">
        <v>40</v>
      </c>
      <c r="F12555" s="42">
        <v>0.48949999999999999</v>
      </c>
      <c r="G12555" s="42">
        <v>6.1859999999999998E-2</v>
      </c>
      <c r="H12555" s="42">
        <v>5.1200000000000002E-2</v>
      </c>
      <c r="I12555" s="41">
        <v>1</v>
      </c>
      <c r="J12555" s="41">
        <v>167173140</v>
      </c>
      <c r="K12555" s="41">
        <v>2912</v>
      </c>
      <c r="L12555" s="41">
        <v>3.5571300000000003E-15</v>
      </c>
      <c r="M12555" s="45">
        <f>([1]Sheet2!$F12554/[1]Sheet2!$G12554)^2</f>
        <v>62.616034621945467</v>
      </c>
    </row>
    <row r="12556" spans="1:13" x14ac:dyDescent="0.25">
      <c r="A12556" s="61" t="s">
        <v>4176</v>
      </c>
      <c r="B12556" s="61" t="s">
        <v>10660</v>
      </c>
      <c r="C12556" s="41" t="s">
        <v>3140</v>
      </c>
      <c r="D12556" s="41" t="s">
        <v>41</v>
      </c>
      <c r="E12556" s="41" t="s">
        <v>40</v>
      </c>
      <c r="F12556" s="42">
        <v>-0.1298</v>
      </c>
      <c r="G12556" s="42">
        <v>2.7810000000000001E-2</v>
      </c>
      <c r="H12556" s="42">
        <v>0.47510000000000002</v>
      </c>
      <c r="I12556" s="41">
        <v>2</v>
      </c>
      <c r="J12556" s="41">
        <v>38897810</v>
      </c>
      <c r="K12556" s="41">
        <v>2912</v>
      </c>
      <c r="L12556" s="41">
        <v>3.1640300000000001E-6</v>
      </c>
      <c r="M12556" s="45">
        <f>([1]Sheet2!$F12555/[1]Sheet2!$G12555)^2</f>
        <v>21.784490508809132</v>
      </c>
    </row>
    <row r="12557" spans="1:13" x14ac:dyDescent="0.25">
      <c r="A12557" s="61" t="s">
        <v>4176</v>
      </c>
      <c r="B12557" s="61" t="s">
        <v>10660</v>
      </c>
      <c r="C12557" s="41" t="s">
        <v>10667</v>
      </c>
      <c r="D12557" s="41" t="s">
        <v>48</v>
      </c>
      <c r="E12557" s="41" t="s">
        <v>46</v>
      </c>
      <c r="F12557" s="42">
        <v>0.151</v>
      </c>
      <c r="G12557" s="42">
        <v>3.3689999999999998E-2</v>
      </c>
      <c r="H12557" s="42">
        <v>0.215</v>
      </c>
      <c r="I12557" s="41">
        <v>3</v>
      </c>
      <c r="J12557" s="41">
        <v>64581733</v>
      </c>
      <c r="K12557" s="41">
        <v>2912</v>
      </c>
      <c r="L12557" s="41">
        <v>7.6489200000000003E-6</v>
      </c>
      <c r="M12557" s="45">
        <f>([1]Sheet2!$F12556/[1]Sheet2!$G12556)^2</f>
        <v>20.088701825463094</v>
      </c>
    </row>
    <row r="12558" spans="1:13" x14ac:dyDescent="0.25">
      <c r="A12558" s="61" t="s">
        <v>4176</v>
      </c>
      <c r="B12558" s="61" t="s">
        <v>10660</v>
      </c>
      <c r="C12558" s="41" t="s">
        <v>10668</v>
      </c>
      <c r="D12558" s="41" t="s">
        <v>40</v>
      </c>
      <c r="E12558" s="41" t="s">
        <v>41</v>
      </c>
      <c r="F12558" s="42">
        <v>-0.16689999999999999</v>
      </c>
      <c r="G12558" s="42">
        <v>3.2239999999999998E-2</v>
      </c>
      <c r="H12558" s="42">
        <v>0.76149999999999995</v>
      </c>
      <c r="I12558" s="41">
        <v>3</v>
      </c>
      <c r="J12558" s="41">
        <v>78194307</v>
      </c>
      <c r="K12558" s="41">
        <v>2912</v>
      </c>
      <c r="L12558" s="41">
        <v>2.4009900000000001E-7</v>
      </c>
      <c r="M12558" s="45">
        <f>([1]Sheet2!$F12557/[1]Sheet2!$G12557)^2</f>
        <v>26.799247963474929</v>
      </c>
    </row>
    <row r="12559" spans="1:13" x14ac:dyDescent="0.25">
      <c r="A12559" s="61" t="s">
        <v>4176</v>
      </c>
      <c r="B12559" s="61" t="s">
        <v>10660</v>
      </c>
      <c r="C12559" s="41" t="s">
        <v>10669</v>
      </c>
      <c r="D12559" s="41" t="s">
        <v>48</v>
      </c>
      <c r="E12559" s="41" t="s">
        <v>46</v>
      </c>
      <c r="F12559" s="42">
        <v>0.2019</v>
      </c>
      <c r="G12559" s="42">
        <v>3.6569999999999998E-2</v>
      </c>
      <c r="H12559" s="42">
        <v>0.17150000000000001</v>
      </c>
      <c r="I12559" s="41">
        <v>3</v>
      </c>
      <c r="J12559" s="41">
        <v>45919992</v>
      </c>
      <c r="K12559" s="41">
        <v>2912</v>
      </c>
      <c r="L12559" s="41">
        <v>3.6989600000000001E-8</v>
      </c>
      <c r="M12559" s="45">
        <f>([1]Sheet2!$F12558/[1]Sheet2!$G12558)^2</f>
        <v>30.480544240393929</v>
      </c>
    </row>
    <row r="12560" spans="1:13" x14ac:dyDescent="0.25">
      <c r="A12560" s="61" t="s">
        <v>4176</v>
      </c>
      <c r="B12560" s="61" t="s">
        <v>10660</v>
      </c>
      <c r="C12560" s="41" t="s">
        <v>10670</v>
      </c>
      <c r="D12560" s="41" t="s">
        <v>48</v>
      </c>
      <c r="E12560" s="41" t="s">
        <v>46</v>
      </c>
      <c r="F12560" s="42">
        <v>0.54620000000000002</v>
      </c>
      <c r="G12560" s="42">
        <v>0.12330000000000001</v>
      </c>
      <c r="H12560" s="42">
        <v>1.2500000000000001E-2</v>
      </c>
      <c r="I12560" s="41">
        <v>4</v>
      </c>
      <c r="J12560" s="41">
        <v>113334844</v>
      </c>
      <c r="K12560" s="41">
        <v>2912</v>
      </c>
      <c r="L12560" s="41">
        <v>9.7489999999999993E-6</v>
      </c>
      <c r="M12560" s="45">
        <f>([1]Sheet2!$F12559/[1]Sheet2!$G12559)^2</f>
        <v>19.623534735829828</v>
      </c>
    </row>
    <row r="12561" spans="1:13" x14ac:dyDescent="0.25">
      <c r="A12561" s="61" t="s">
        <v>4176</v>
      </c>
      <c r="B12561" s="61" t="s">
        <v>10660</v>
      </c>
      <c r="C12561" s="41" t="s">
        <v>10671</v>
      </c>
      <c r="D12561" s="41" t="s">
        <v>46</v>
      </c>
      <c r="E12561" s="41" t="s">
        <v>41</v>
      </c>
      <c r="F12561" s="42">
        <v>0.2424</v>
      </c>
      <c r="G12561" s="42">
        <v>5.074E-2</v>
      </c>
      <c r="H12561" s="42">
        <v>7.9000000000000001E-2</v>
      </c>
      <c r="I12561" s="41">
        <v>5</v>
      </c>
      <c r="J12561" s="41">
        <v>2669391</v>
      </c>
      <c r="K12561" s="41">
        <v>2912</v>
      </c>
      <c r="L12561" s="41">
        <v>1.8619999999999999E-6</v>
      </c>
      <c r="M12561" s="45">
        <f>([1]Sheet2!$F12560/[1]Sheet2!$G12560)^2</f>
        <v>22.822557252388734</v>
      </c>
    </row>
    <row r="12562" spans="1:13" x14ac:dyDescent="0.25">
      <c r="A12562" s="61" t="s">
        <v>4176</v>
      </c>
      <c r="B12562" s="61" t="s">
        <v>10660</v>
      </c>
      <c r="C12562" s="41" t="s">
        <v>10672</v>
      </c>
      <c r="D12562" s="41" t="s">
        <v>41</v>
      </c>
      <c r="E12562" s="41" t="s">
        <v>48</v>
      </c>
      <c r="F12562" s="42">
        <v>-0.755</v>
      </c>
      <c r="G12562" s="42">
        <v>0.16450000000000001</v>
      </c>
      <c r="H12562" s="42">
        <v>6.4999999999999997E-3</v>
      </c>
      <c r="I12562" s="41">
        <v>7</v>
      </c>
      <c r="J12562" s="41">
        <v>85315630</v>
      </c>
      <c r="K12562" s="41">
        <v>2912</v>
      </c>
      <c r="L12562" s="41">
        <v>4.605E-6</v>
      </c>
      <c r="M12562" s="45">
        <f>([1]Sheet2!$F12561/[1]Sheet2!$G12561)^2</f>
        <v>21.065030810875733</v>
      </c>
    </row>
    <row r="12563" spans="1:13" x14ac:dyDescent="0.25">
      <c r="A12563" s="61" t="s">
        <v>4176</v>
      </c>
      <c r="B12563" s="61" t="s">
        <v>10660</v>
      </c>
      <c r="C12563" s="41" t="s">
        <v>10673</v>
      </c>
      <c r="D12563" s="41" t="s">
        <v>48</v>
      </c>
      <c r="E12563" s="41" t="s">
        <v>46</v>
      </c>
      <c r="F12563" s="42">
        <v>-1.8089999999999999</v>
      </c>
      <c r="G12563" s="42">
        <v>0.39739999999999998</v>
      </c>
      <c r="H12563" s="42">
        <v>1.6999999999999999E-3</v>
      </c>
      <c r="I12563" s="41">
        <v>8</v>
      </c>
      <c r="J12563" s="41">
        <v>109416365</v>
      </c>
      <c r="K12563" s="41">
        <v>2912</v>
      </c>
      <c r="L12563" s="41">
        <v>5.5489399999999998E-6</v>
      </c>
      <c r="M12563" s="45">
        <f>([1]Sheet2!$F12562/[1]Sheet2!$G12562)^2</f>
        <v>20.721510401403791</v>
      </c>
    </row>
    <row r="12564" spans="1:13" x14ac:dyDescent="0.25">
      <c r="A12564" s="61" t="s">
        <v>4176</v>
      </c>
      <c r="B12564" s="61" t="s">
        <v>10660</v>
      </c>
      <c r="C12564" s="41" t="s">
        <v>10674</v>
      </c>
      <c r="D12564" s="41" t="s">
        <v>40</v>
      </c>
      <c r="E12564" s="41" t="s">
        <v>41</v>
      </c>
      <c r="F12564" s="42">
        <v>-0.23230000000000001</v>
      </c>
      <c r="G12564" s="42">
        <v>5.2299999999999999E-2</v>
      </c>
      <c r="H12564" s="42">
        <v>7.8799999999999995E-2</v>
      </c>
      <c r="I12564" s="41">
        <v>9</v>
      </c>
      <c r="J12564" s="41">
        <v>110688268</v>
      </c>
      <c r="K12564" s="41">
        <v>2912</v>
      </c>
      <c r="L12564" s="41">
        <v>9.2229499999999995E-6</v>
      </c>
      <c r="M12564" s="45">
        <f>([1]Sheet2!$F12563/[1]Sheet2!$G12563)^2</f>
        <v>19.728544322539847</v>
      </c>
    </row>
    <row r="12565" spans="1:13" x14ac:dyDescent="0.25">
      <c r="A12565" s="61" t="s">
        <v>4176</v>
      </c>
      <c r="B12565" s="61" t="s">
        <v>10660</v>
      </c>
      <c r="C12565" s="41" t="s">
        <v>10603</v>
      </c>
      <c r="D12565" s="41" t="s">
        <v>46</v>
      </c>
      <c r="E12565" s="41" t="s">
        <v>48</v>
      </c>
      <c r="F12565" s="42">
        <v>0.36209999999999998</v>
      </c>
      <c r="G12565" s="42">
        <v>7.9979999999999996E-2</v>
      </c>
      <c r="H12565" s="42">
        <v>2.9700000000000001E-2</v>
      </c>
      <c r="I12565" s="41">
        <v>9</v>
      </c>
      <c r="J12565" s="41">
        <v>22044904</v>
      </c>
      <c r="K12565" s="41">
        <v>2912</v>
      </c>
      <c r="L12565" s="41">
        <v>6.2019699999999997E-6</v>
      </c>
      <c r="M12565" s="45">
        <f>([1]Sheet2!$F12564/[1]Sheet2!$G12564)^2</f>
        <v>20.497186374613154</v>
      </c>
    </row>
    <row r="12566" spans="1:13" x14ac:dyDescent="0.25">
      <c r="A12566" s="61" t="s">
        <v>4176</v>
      </c>
      <c r="B12566" s="61" t="s">
        <v>10660</v>
      </c>
      <c r="C12566" s="41" t="s">
        <v>10605</v>
      </c>
      <c r="D12566" s="41" t="s">
        <v>48</v>
      </c>
      <c r="E12566" s="41" t="s">
        <v>46</v>
      </c>
      <c r="F12566" s="42">
        <v>-0.59789999999999999</v>
      </c>
      <c r="G12566" s="42">
        <v>0.13300000000000001</v>
      </c>
      <c r="H12566" s="42">
        <v>1.0800000000000001E-2</v>
      </c>
      <c r="I12566" s="41">
        <v>12</v>
      </c>
      <c r="J12566" s="41">
        <v>2419083</v>
      </c>
      <c r="K12566" s="41">
        <v>2912</v>
      </c>
      <c r="L12566" s="41">
        <v>7.1759600000000002E-6</v>
      </c>
      <c r="M12566" s="45">
        <f>([1]Sheet2!$F12565/[1]Sheet2!$G12565)^2</f>
        <v>20.209418847871557</v>
      </c>
    </row>
    <row r="12567" spans="1:13" x14ac:dyDescent="0.25">
      <c r="A12567" s="61" t="s">
        <v>4176</v>
      </c>
      <c r="B12567" s="61" t="s">
        <v>10660</v>
      </c>
      <c r="C12567" s="41" t="s">
        <v>10675</v>
      </c>
      <c r="D12567" s="41" t="s">
        <v>40</v>
      </c>
      <c r="E12567" s="41" t="s">
        <v>41</v>
      </c>
      <c r="F12567" s="42">
        <v>0.23250000000000001</v>
      </c>
      <c r="G12567" s="42">
        <v>4.6980000000000001E-2</v>
      </c>
      <c r="H12567" s="42">
        <v>9.01E-2</v>
      </c>
      <c r="I12567" s="41">
        <v>13</v>
      </c>
      <c r="J12567" s="41">
        <v>48439005</v>
      </c>
      <c r="K12567" s="41">
        <v>2912</v>
      </c>
      <c r="L12567" s="41">
        <v>7.8789799999999995E-7</v>
      </c>
      <c r="M12567" s="45">
        <f>([1]Sheet2!$F12566/[1]Sheet2!$G12566)^2</f>
        <v>24.491754052021811</v>
      </c>
    </row>
    <row r="12568" spans="1:13" x14ac:dyDescent="0.25">
      <c r="A12568" s="61" t="s">
        <v>4176</v>
      </c>
      <c r="B12568" s="61" t="s">
        <v>10660</v>
      </c>
      <c r="C12568" s="41" t="s">
        <v>10676</v>
      </c>
      <c r="D12568" s="41" t="s">
        <v>46</v>
      </c>
      <c r="E12568" s="41" t="s">
        <v>40</v>
      </c>
      <c r="F12568" s="42">
        <v>0.23449999999999999</v>
      </c>
      <c r="G12568" s="42">
        <v>5.2720000000000003E-2</v>
      </c>
      <c r="H12568" s="42">
        <v>7.6100000000000001E-2</v>
      </c>
      <c r="I12568" s="41">
        <v>14</v>
      </c>
      <c r="J12568" s="41">
        <v>86036273</v>
      </c>
      <c r="K12568" s="41">
        <v>2912</v>
      </c>
      <c r="L12568" s="41">
        <v>8.9530299999999992E-6</v>
      </c>
      <c r="M12568" s="45">
        <f>([1]Sheet2!$F12567/[1]Sheet2!$G12567)^2</f>
        <v>19.784946987088997</v>
      </c>
    </row>
    <row r="12569" spans="1:13" x14ac:dyDescent="0.25">
      <c r="A12569" s="61" t="s">
        <v>4176</v>
      </c>
      <c r="B12569" s="61" t="s">
        <v>10660</v>
      </c>
      <c r="C12569" s="41" t="s">
        <v>10677</v>
      </c>
      <c r="D12569" s="41" t="s">
        <v>41</v>
      </c>
      <c r="E12569" s="41" t="s">
        <v>40</v>
      </c>
      <c r="F12569" s="42">
        <v>1.7210000000000001</v>
      </c>
      <c r="G12569" s="42">
        <v>0.35830000000000001</v>
      </c>
      <c r="H12569" s="42">
        <v>1.4E-3</v>
      </c>
      <c r="I12569" s="41">
        <v>15</v>
      </c>
      <c r="J12569" s="41">
        <v>27777649</v>
      </c>
      <c r="K12569" s="41">
        <v>2912</v>
      </c>
      <c r="L12569" s="41">
        <v>1.6270099999999999E-6</v>
      </c>
      <c r="M12569" s="45">
        <f>([1]Sheet2!$F12568/[1]Sheet2!$G12568)^2</f>
        <v>23.071090581948482</v>
      </c>
    </row>
    <row r="12570" spans="1:13" x14ac:dyDescent="0.25">
      <c r="A12570" s="61" t="s">
        <v>4176</v>
      </c>
      <c r="B12570" s="61" t="s">
        <v>10660</v>
      </c>
      <c r="C12570" s="41" t="s">
        <v>10678</v>
      </c>
      <c r="D12570" s="41" t="s">
        <v>40</v>
      </c>
      <c r="E12570" s="41" t="s">
        <v>41</v>
      </c>
      <c r="F12570" s="42">
        <v>0.36880000000000002</v>
      </c>
      <c r="G12570" s="42">
        <v>8.1949999999999995E-2</v>
      </c>
      <c r="H12570" s="42">
        <v>2.92E-2</v>
      </c>
      <c r="I12570" s="41">
        <v>16</v>
      </c>
      <c r="J12570" s="41">
        <v>17996315</v>
      </c>
      <c r="K12570" s="41">
        <v>2912</v>
      </c>
      <c r="L12570" s="41">
        <v>7.0399600000000001E-6</v>
      </c>
      <c r="M12570" s="45">
        <f>([1]Sheet2!$F12569/[1]Sheet2!$G12569)^2</f>
        <v>20.252745669635171</v>
      </c>
    </row>
    <row r="12571" spans="1:13" x14ac:dyDescent="0.25">
      <c r="A12571" s="61" t="s">
        <v>4176</v>
      </c>
      <c r="B12571" s="61" t="s">
        <v>10660</v>
      </c>
      <c r="C12571" s="41" t="s">
        <v>10679</v>
      </c>
      <c r="D12571" s="41" t="s">
        <v>41</v>
      </c>
      <c r="E12571" s="41" t="s">
        <v>46</v>
      </c>
      <c r="F12571" s="42">
        <v>0.13400000000000001</v>
      </c>
      <c r="G12571" s="42">
        <v>2.9420000000000002E-2</v>
      </c>
      <c r="H12571" s="42">
        <v>0.68420000000000003</v>
      </c>
      <c r="I12571" s="41">
        <v>16</v>
      </c>
      <c r="J12571" s="41">
        <v>2872116</v>
      </c>
      <c r="K12571" s="41">
        <v>2912</v>
      </c>
      <c r="L12571" s="41">
        <v>5.4460299999999996E-6</v>
      </c>
      <c r="M12571" s="45">
        <f>([1]Sheet2!$F12570/[1]Sheet2!$G12570)^2</f>
        <v>20.745516884096386</v>
      </c>
    </row>
    <row r="12572" spans="1:13" x14ac:dyDescent="0.25">
      <c r="A12572" s="61" t="s">
        <v>4176</v>
      </c>
      <c r="B12572" s="61" t="s">
        <v>10660</v>
      </c>
      <c r="C12572" s="41" t="s">
        <v>10680</v>
      </c>
      <c r="D12572" s="41" t="s">
        <v>40</v>
      </c>
      <c r="E12572" s="41" t="s">
        <v>41</v>
      </c>
      <c r="F12572" s="42">
        <v>0.18890000000000001</v>
      </c>
      <c r="G12572" s="42">
        <v>3.8510000000000003E-2</v>
      </c>
      <c r="H12572" s="42">
        <v>0.14779999999999999</v>
      </c>
      <c r="I12572" s="41">
        <v>16</v>
      </c>
      <c r="J12572" s="41">
        <v>50221264</v>
      </c>
      <c r="K12572" s="41">
        <v>2912</v>
      </c>
      <c r="L12572" s="41">
        <v>9.8489499999999995E-7</v>
      </c>
      <c r="M12572" s="45">
        <f>([1]Sheet2!$F12571/[1]Sheet2!$G12571)^2</f>
        <v>24.061177592940243</v>
      </c>
    </row>
    <row r="12573" spans="1:13" x14ac:dyDescent="0.25">
      <c r="A12573" s="61" t="s">
        <v>4176</v>
      </c>
      <c r="B12573" s="61" t="s">
        <v>10660</v>
      </c>
      <c r="C12573" s="41" t="s">
        <v>10681</v>
      </c>
      <c r="D12573" s="41" t="s">
        <v>46</v>
      </c>
      <c r="E12573" s="41" t="s">
        <v>40</v>
      </c>
      <c r="F12573" s="42">
        <v>1.915</v>
      </c>
      <c r="G12573" s="42">
        <v>0.42299999999999999</v>
      </c>
      <c r="H12573" s="42">
        <v>1.1999999999999999E-3</v>
      </c>
      <c r="I12573" s="41">
        <v>17</v>
      </c>
      <c r="J12573" s="41">
        <v>41589741</v>
      </c>
      <c r="K12573" s="41">
        <v>2912</v>
      </c>
      <c r="L12573" s="41">
        <v>6.1840100000000003E-6</v>
      </c>
      <c r="M12573" s="45">
        <f>([1]Sheet2!$F12572/[1]Sheet2!$G12572)^2</f>
        <v>20.495419971049973</v>
      </c>
    </row>
    <row r="12574" spans="1:13" x14ac:dyDescent="0.25">
      <c r="A12574" s="61" t="s">
        <v>4176</v>
      </c>
      <c r="B12574" s="61" t="s">
        <v>10660</v>
      </c>
      <c r="C12574" s="41" t="s">
        <v>10682</v>
      </c>
      <c r="D12574" s="41" t="s">
        <v>40</v>
      </c>
      <c r="E12574" s="41" t="s">
        <v>46</v>
      </c>
      <c r="F12574" s="42">
        <v>-0.12989999999999999</v>
      </c>
      <c r="G12574" s="42">
        <v>2.886E-2</v>
      </c>
      <c r="H12574" s="42">
        <v>0.3695</v>
      </c>
      <c r="I12574" s="41">
        <v>17</v>
      </c>
      <c r="J12574" s="41">
        <v>6024786</v>
      </c>
      <c r="K12574" s="41">
        <v>2912</v>
      </c>
      <c r="L12574" s="41">
        <v>6.9710800000000003E-6</v>
      </c>
      <c r="M12574" s="45">
        <f>([1]Sheet2!$F12573/[1]Sheet2!$G12573)^2</f>
        <v>20.259356589917921</v>
      </c>
    </row>
    <row r="12575" spans="1:13" x14ac:dyDescent="0.25">
      <c r="A12575" s="62" t="s">
        <v>4176</v>
      </c>
      <c r="B12575" s="62" t="s">
        <v>10660</v>
      </c>
      <c r="C12575" s="41" t="s">
        <v>10683</v>
      </c>
      <c r="D12575" s="41" t="s">
        <v>46</v>
      </c>
      <c r="E12575" s="41" t="s">
        <v>48</v>
      </c>
      <c r="F12575" s="42">
        <v>-0.1454</v>
      </c>
      <c r="G12575" s="42">
        <v>2.7869999999999999E-2</v>
      </c>
      <c r="H12575" s="42">
        <v>0.42649999999999999</v>
      </c>
      <c r="I12575" s="41">
        <v>22</v>
      </c>
      <c r="J12575" s="41">
        <v>45187219</v>
      </c>
      <c r="K12575" s="41">
        <v>2912</v>
      </c>
      <c r="L12575" s="41">
        <v>1.9600200000000001E-7</v>
      </c>
      <c r="M12575" s="45">
        <f>([1]Sheet2!$F12574/[1]Sheet2!$G12574)^2</f>
        <v>27.217916388419294</v>
      </c>
    </row>
    <row r="12576" spans="1:13" x14ac:dyDescent="0.25">
      <c r="A12576" s="60" t="s">
        <v>4176</v>
      </c>
      <c r="B12576" s="60" t="s">
        <v>10684</v>
      </c>
      <c r="C12576" s="41" t="s">
        <v>10593</v>
      </c>
      <c r="D12576" s="41" t="s">
        <v>41</v>
      </c>
      <c r="E12576" s="41" t="s">
        <v>40</v>
      </c>
      <c r="F12576" s="42">
        <v>0.54890000000000005</v>
      </c>
      <c r="G12576" s="42">
        <v>6.0859999999999997E-2</v>
      </c>
      <c r="H12576" s="42">
        <v>5.0999999999999997E-2</v>
      </c>
      <c r="I12576" s="41">
        <v>1</v>
      </c>
      <c r="J12576" s="41">
        <v>167173140</v>
      </c>
      <c r="K12576" s="41">
        <v>2910</v>
      </c>
      <c r="L12576" s="41">
        <v>3.3373400000000002E-19</v>
      </c>
      <c r="M12576" s="45">
        <f>([1]Sheet2!$F12575/[1]Sheet2!$G12575)^2</f>
        <v>81.343445773251815</v>
      </c>
    </row>
    <row r="12577" spans="1:13" x14ac:dyDescent="0.25">
      <c r="A12577" s="61" t="s">
        <v>4176</v>
      </c>
      <c r="B12577" s="61" t="s">
        <v>10684</v>
      </c>
      <c r="C12577" s="41" t="s">
        <v>10664</v>
      </c>
      <c r="D12577" s="41" t="s">
        <v>40</v>
      </c>
      <c r="E12577" s="41" t="s">
        <v>41</v>
      </c>
      <c r="F12577" s="42">
        <v>0.68640000000000001</v>
      </c>
      <c r="G12577" s="42">
        <v>2.4420000000000001E-2</v>
      </c>
      <c r="H12577" s="42">
        <v>0.44600000000000001</v>
      </c>
      <c r="I12577" s="41">
        <v>1</v>
      </c>
      <c r="J12577" s="41">
        <v>167424924</v>
      </c>
      <c r="K12577" s="41">
        <v>2910</v>
      </c>
      <c r="L12577" s="41">
        <v>5.66239E-154</v>
      </c>
      <c r="M12577" s="45">
        <f>([1]Sheet2!$F12576/[1]Sheet2!$G12576)^2</f>
        <v>790.0657414170928</v>
      </c>
    </row>
    <row r="12578" spans="1:13" x14ac:dyDescent="0.25">
      <c r="A12578" s="61" t="s">
        <v>4176</v>
      </c>
      <c r="B12578" s="61" t="s">
        <v>10684</v>
      </c>
      <c r="C12578" s="41" t="s">
        <v>10591</v>
      </c>
      <c r="D12578" s="41" t="s">
        <v>48</v>
      </c>
      <c r="E12578" s="41" t="s">
        <v>46</v>
      </c>
      <c r="F12578" s="42">
        <v>-0.1303</v>
      </c>
      <c r="G12578" s="42">
        <v>2.7400000000000001E-2</v>
      </c>
      <c r="H12578" s="42">
        <v>0.42320000000000002</v>
      </c>
      <c r="I12578" s="41">
        <v>1</v>
      </c>
      <c r="J12578" s="41">
        <v>118266529</v>
      </c>
      <c r="K12578" s="41">
        <v>2910</v>
      </c>
      <c r="L12578" s="41">
        <v>2.0869899999999998E-6</v>
      </c>
      <c r="M12578" s="45">
        <f>([1]Sheet2!$F12577/[1]Sheet2!$G12577)^2</f>
        <v>22.614537268900847</v>
      </c>
    </row>
    <row r="12579" spans="1:13" x14ac:dyDescent="0.25">
      <c r="A12579" s="61" t="s">
        <v>4176</v>
      </c>
      <c r="B12579" s="61" t="s">
        <v>10684</v>
      </c>
      <c r="C12579" s="41" t="s">
        <v>10685</v>
      </c>
      <c r="D12579" s="41" t="s">
        <v>41</v>
      </c>
      <c r="E12579" s="41" t="s">
        <v>40</v>
      </c>
      <c r="F12579" s="42">
        <v>0.12139999999999999</v>
      </c>
      <c r="G12579" s="42">
        <v>2.7369999999999998E-2</v>
      </c>
      <c r="H12579" s="42">
        <v>0.50270000000000004</v>
      </c>
      <c r="I12579" s="41">
        <v>1</v>
      </c>
      <c r="J12579" s="41">
        <v>229528427</v>
      </c>
      <c r="K12579" s="41">
        <v>2910</v>
      </c>
      <c r="L12579" s="41">
        <v>9.5409099999999994E-6</v>
      </c>
      <c r="M12579" s="45">
        <f>([1]Sheet2!$F12578/[1]Sheet2!$G12578)^2</f>
        <v>19.673778551785443</v>
      </c>
    </row>
    <row r="12580" spans="1:13" x14ac:dyDescent="0.25">
      <c r="A12580" s="61" t="s">
        <v>4176</v>
      </c>
      <c r="B12580" s="61" t="s">
        <v>10684</v>
      </c>
      <c r="C12580" s="41" t="s">
        <v>10686</v>
      </c>
      <c r="D12580" s="41" t="s">
        <v>40</v>
      </c>
      <c r="E12580" s="41" t="s">
        <v>41</v>
      </c>
      <c r="F12580" s="42">
        <v>0.25169999999999998</v>
      </c>
      <c r="G12580" s="42">
        <v>4.9970000000000001E-2</v>
      </c>
      <c r="H12580" s="42">
        <v>8.4400000000000003E-2</v>
      </c>
      <c r="I12580" s="41">
        <v>1</v>
      </c>
      <c r="J12580" s="41">
        <v>165888466</v>
      </c>
      <c r="K12580" s="41">
        <v>2910</v>
      </c>
      <c r="L12580" s="41">
        <v>5.0469600000000001E-7</v>
      </c>
      <c r="M12580" s="45">
        <f>([1]Sheet2!$F12579/[1]Sheet2!$G12579)^2</f>
        <v>25.37159277755967</v>
      </c>
    </row>
    <row r="12581" spans="1:13" x14ac:dyDescent="0.25">
      <c r="A12581" s="61" t="s">
        <v>4176</v>
      </c>
      <c r="B12581" s="61" t="s">
        <v>10684</v>
      </c>
      <c r="C12581" s="41" t="s">
        <v>10661</v>
      </c>
      <c r="D12581" s="41" t="s">
        <v>40</v>
      </c>
      <c r="E12581" s="41" t="s">
        <v>41</v>
      </c>
      <c r="F12581" s="42">
        <v>0.33539999999999998</v>
      </c>
      <c r="G12581" s="42">
        <v>4.4220000000000002E-2</v>
      </c>
      <c r="H12581" s="42">
        <v>0.1024</v>
      </c>
      <c r="I12581" s="41">
        <v>1</v>
      </c>
      <c r="J12581" s="41">
        <v>167113055</v>
      </c>
      <c r="K12581" s="41">
        <v>2910</v>
      </c>
      <c r="L12581" s="41">
        <v>4.48229E-14</v>
      </c>
      <c r="M12581" s="45">
        <f>([1]Sheet2!$F12580/[1]Sheet2!$G12580)^2</f>
        <v>57.529240438979379</v>
      </c>
    </row>
    <row r="12582" spans="1:13" x14ac:dyDescent="0.25">
      <c r="A12582" s="61" t="s">
        <v>4176</v>
      </c>
      <c r="B12582" s="61" t="s">
        <v>10684</v>
      </c>
      <c r="C12582" s="41" t="s">
        <v>10687</v>
      </c>
      <c r="D12582" s="41" t="s">
        <v>41</v>
      </c>
      <c r="E12582" s="41" t="s">
        <v>40</v>
      </c>
      <c r="F12582" s="42">
        <v>-0.13730000000000001</v>
      </c>
      <c r="G12582" s="42">
        <v>2.7799999999999998E-2</v>
      </c>
      <c r="H12582" s="42">
        <v>0.40699999999999997</v>
      </c>
      <c r="I12582" s="41">
        <v>1</v>
      </c>
      <c r="J12582" s="41">
        <v>165671820</v>
      </c>
      <c r="K12582" s="41">
        <v>2910</v>
      </c>
      <c r="L12582" s="41">
        <v>8.2379699999999997E-7</v>
      </c>
      <c r="M12582" s="45">
        <f>([1]Sheet2!$F12581/[1]Sheet2!$G12581)^2</f>
        <v>24.392228663112682</v>
      </c>
    </row>
    <row r="12583" spans="1:13" x14ac:dyDescent="0.25">
      <c r="A12583" s="61" t="s">
        <v>4176</v>
      </c>
      <c r="B12583" s="61" t="s">
        <v>10684</v>
      </c>
      <c r="C12583" s="41" t="s">
        <v>10688</v>
      </c>
      <c r="D12583" s="41" t="s">
        <v>40</v>
      </c>
      <c r="E12583" s="41" t="s">
        <v>41</v>
      </c>
      <c r="F12583" s="42">
        <v>-1.0409999999999999</v>
      </c>
      <c r="G12583" s="42">
        <v>0.21629999999999999</v>
      </c>
      <c r="H12583" s="42">
        <v>3.5999999999999999E-3</v>
      </c>
      <c r="I12583" s="41">
        <v>1</v>
      </c>
      <c r="J12583" s="41">
        <v>95285730</v>
      </c>
      <c r="K12583" s="41">
        <v>2910</v>
      </c>
      <c r="L12583" s="41">
        <v>1.57699E-6</v>
      </c>
      <c r="M12583" s="45">
        <f>([1]Sheet2!$F12582/[1]Sheet2!$G12582)^2</f>
        <v>23.162659351609431</v>
      </c>
    </row>
    <row r="12584" spans="1:13" x14ac:dyDescent="0.25">
      <c r="A12584" s="61" t="s">
        <v>4176</v>
      </c>
      <c r="B12584" s="61" t="s">
        <v>10684</v>
      </c>
      <c r="C12584" s="41" t="s">
        <v>10689</v>
      </c>
      <c r="D12584" s="41" t="s">
        <v>46</v>
      </c>
      <c r="E12584" s="41" t="s">
        <v>48</v>
      </c>
      <c r="F12584" s="42">
        <v>-0.33200000000000002</v>
      </c>
      <c r="G12584" s="42">
        <v>7.3840000000000003E-2</v>
      </c>
      <c r="H12584" s="42">
        <v>3.61E-2</v>
      </c>
      <c r="I12584" s="41">
        <v>2</v>
      </c>
      <c r="J12584" s="41">
        <v>56038405</v>
      </c>
      <c r="K12584" s="41">
        <v>2910</v>
      </c>
      <c r="L12584" s="41">
        <v>7.1900200000000003E-6</v>
      </c>
      <c r="M12584" s="45">
        <f>([1]Sheet2!$F12583/[1]Sheet2!$G12583)^2</f>
        <v>20.215886535145536</v>
      </c>
    </row>
    <row r="12585" spans="1:13" x14ac:dyDescent="0.25">
      <c r="A12585" s="61" t="s">
        <v>4176</v>
      </c>
      <c r="B12585" s="61" t="s">
        <v>10684</v>
      </c>
      <c r="C12585" s="41" t="s">
        <v>10690</v>
      </c>
      <c r="D12585" s="41" t="s">
        <v>41</v>
      </c>
      <c r="E12585" s="41" t="s">
        <v>48</v>
      </c>
      <c r="F12585" s="42">
        <v>0.2334</v>
      </c>
      <c r="G12585" s="42">
        <v>3.6290000000000003E-2</v>
      </c>
      <c r="H12585" s="42">
        <v>0.1704</v>
      </c>
      <c r="I12585" s="41">
        <v>3</v>
      </c>
      <c r="J12585" s="41">
        <v>45913338</v>
      </c>
      <c r="K12585" s="41">
        <v>2910</v>
      </c>
      <c r="L12585" s="41">
        <v>1.457E-10</v>
      </c>
      <c r="M12585" s="45">
        <f>([1]Sheet2!$F12584/[1]Sheet2!$G12584)^2</f>
        <v>41.364498850044569</v>
      </c>
    </row>
    <row r="12586" spans="1:13" x14ac:dyDescent="0.25">
      <c r="A12586" s="61" t="s">
        <v>4176</v>
      </c>
      <c r="B12586" s="61" t="s">
        <v>10684</v>
      </c>
      <c r="C12586" s="41" t="s">
        <v>10667</v>
      </c>
      <c r="D12586" s="41" t="s">
        <v>48</v>
      </c>
      <c r="E12586" s="41" t="s">
        <v>46</v>
      </c>
      <c r="F12586" s="42">
        <v>0.15390000000000001</v>
      </c>
      <c r="G12586" s="42">
        <v>3.3270000000000001E-2</v>
      </c>
      <c r="H12586" s="42">
        <v>0.21510000000000001</v>
      </c>
      <c r="I12586" s="41">
        <v>3</v>
      </c>
      <c r="J12586" s="41">
        <v>64581733</v>
      </c>
      <c r="K12586" s="41">
        <v>2910</v>
      </c>
      <c r="L12586" s="41">
        <v>3.9030099999999996E-6</v>
      </c>
      <c r="M12586" s="45">
        <f>([1]Sheet2!$F12585/[1]Sheet2!$G12585)^2</f>
        <v>21.397923864178729</v>
      </c>
    </row>
    <row r="12587" spans="1:13" x14ac:dyDescent="0.25">
      <c r="A12587" s="61" t="s">
        <v>4176</v>
      </c>
      <c r="B12587" s="61" t="s">
        <v>10684</v>
      </c>
      <c r="C12587" s="41" t="s">
        <v>10691</v>
      </c>
      <c r="D12587" s="41" t="s">
        <v>41</v>
      </c>
      <c r="E12587" s="41" t="s">
        <v>40</v>
      </c>
      <c r="F12587" s="42">
        <v>0.1895</v>
      </c>
      <c r="G12587" s="42">
        <v>4.1110000000000001E-2</v>
      </c>
      <c r="H12587" s="42">
        <v>0.87509999999999999</v>
      </c>
      <c r="I12587" s="41">
        <v>4</v>
      </c>
      <c r="J12587" s="41">
        <v>183742136</v>
      </c>
      <c r="K12587" s="41">
        <v>2910</v>
      </c>
      <c r="L12587" s="41">
        <v>4.2090099999999997E-6</v>
      </c>
      <c r="M12587" s="45">
        <f>([1]Sheet2!$F12586/[1]Sheet2!$G12586)^2</f>
        <v>21.248265047746727</v>
      </c>
    </row>
    <row r="12588" spans="1:13" x14ac:dyDescent="0.25">
      <c r="A12588" s="61" t="s">
        <v>4176</v>
      </c>
      <c r="B12588" s="61" t="s">
        <v>10684</v>
      </c>
      <c r="C12588" s="41" t="s">
        <v>10692</v>
      </c>
      <c r="D12588" s="41" t="s">
        <v>40</v>
      </c>
      <c r="E12588" s="41" t="s">
        <v>41</v>
      </c>
      <c r="F12588" s="42">
        <v>0.13009999999999999</v>
      </c>
      <c r="G12588" s="42">
        <v>2.7740000000000001E-2</v>
      </c>
      <c r="H12588" s="42">
        <v>0.40429999999999999</v>
      </c>
      <c r="I12588" s="41">
        <v>4</v>
      </c>
      <c r="J12588" s="41">
        <v>186735780</v>
      </c>
      <c r="K12588" s="41">
        <v>2910</v>
      </c>
      <c r="L12588" s="41">
        <v>2.8600300000000001E-6</v>
      </c>
      <c r="M12588" s="45">
        <f>([1]Sheet2!$F12587/[1]Sheet2!$G12587)^2</f>
        <v>21.995897116545692</v>
      </c>
    </row>
    <row r="12589" spans="1:13" x14ac:dyDescent="0.25">
      <c r="A12589" s="61" t="s">
        <v>4176</v>
      </c>
      <c r="B12589" s="61" t="s">
        <v>10684</v>
      </c>
      <c r="C12589" s="41" t="s">
        <v>10693</v>
      </c>
      <c r="D12589" s="41" t="s">
        <v>41</v>
      </c>
      <c r="E12589" s="41" t="s">
        <v>40</v>
      </c>
      <c r="F12589" s="42">
        <v>-0.49159999999999998</v>
      </c>
      <c r="G12589" s="42">
        <v>0.1065</v>
      </c>
      <c r="H12589" s="42">
        <v>1.84E-2</v>
      </c>
      <c r="I12589" s="41">
        <v>6</v>
      </c>
      <c r="J12589" s="41">
        <v>64965028</v>
      </c>
      <c r="K12589" s="41">
        <v>2910</v>
      </c>
      <c r="L12589" s="41">
        <v>4.1069600000000004E-6</v>
      </c>
      <c r="M12589" s="45">
        <f>([1]Sheet2!$F12588/[1]Sheet2!$G12588)^2</f>
        <v>21.307109259626621</v>
      </c>
    </row>
    <row r="12590" spans="1:13" x14ac:dyDescent="0.25">
      <c r="A12590" s="61" t="s">
        <v>4176</v>
      </c>
      <c r="B12590" s="61" t="s">
        <v>10684</v>
      </c>
      <c r="C12590" s="41" t="s">
        <v>10694</v>
      </c>
      <c r="D12590" s="41" t="s">
        <v>40</v>
      </c>
      <c r="E12590" s="41" t="s">
        <v>41</v>
      </c>
      <c r="F12590" s="42">
        <v>1.0649999999999999</v>
      </c>
      <c r="G12590" s="42">
        <v>0.2364</v>
      </c>
      <c r="H12590" s="42">
        <v>3.3999999999999998E-3</v>
      </c>
      <c r="I12590" s="41">
        <v>7</v>
      </c>
      <c r="J12590" s="41">
        <v>51722488</v>
      </c>
      <c r="K12590" s="41">
        <v>2910</v>
      </c>
      <c r="L12590" s="41">
        <v>6.8329799999999999E-6</v>
      </c>
      <c r="M12590" s="45">
        <f>([1]Sheet2!$F12589/[1]Sheet2!$G12589)^2</f>
        <v>20.295711046406762</v>
      </c>
    </row>
    <row r="12591" spans="1:13" x14ac:dyDescent="0.25">
      <c r="A12591" s="61" t="s">
        <v>4176</v>
      </c>
      <c r="B12591" s="61" t="s">
        <v>10684</v>
      </c>
      <c r="C12591" s="41" t="s">
        <v>10600</v>
      </c>
      <c r="D12591" s="41" t="s">
        <v>40</v>
      </c>
      <c r="E12591" s="41" t="s">
        <v>41</v>
      </c>
      <c r="F12591" s="42">
        <v>0.31319999999999998</v>
      </c>
      <c r="G12591" s="42">
        <v>6.1219999999999997E-2</v>
      </c>
      <c r="H12591" s="42">
        <v>5.3600000000000002E-2</v>
      </c>
      <c r="I12591" s="41">
        <v>7</v>
      </c>
      <c r="J12591" s="41">
        <v>70434581</v>
      </c>
      <c r="K12591" s="41">
        <v>2910</v>
      </c>
      <c r="L12591" s="41">
        <v>3.3180300000000002E-7</v>
      </c>
      <c r="M12591" s="45">
        <f>([1]Sheet2!$F12590/[1]Sheet2!$G12590)^2</f>
        <v>26.173201955533145</v>
      </c>
    </row>
    <row r="12592" spans="1:13" x14ac:dyDescent="0.25">
      <c r="A12592" s="61" t="s">
        <v>4176</v>
      </c>
      <c r="B12592" s="61" t="s">
        <v>10684</v>
      </c>
      <c r="C12592" s="41" t="s">
        <v>10695</v>
      </c>
      <c r="D12592" s="41" t="s">
        <v>46</v>
      </c>
      <c r="E12592" s="41" t="s">
        <v>40</v>
      </c>
      <c r="F12592" s="42">
        <v>-0.1285</v>
      </c>
      <c r="G12592" s="42">
        <v>2.8969999999999999E-2</v>
      </c>
      <c r="H12592" s="42">
        <v>0.34589999999999999</v>
      </c>
      <c r="I12592" s="41">
        <v>7</v>
      </c>
      <c r="J12592" s="41">
        <v>48898926</v>
      </c>
      <c r="K12592" s="41">
        <v>2910</v>
      </c>
      <c r="L12592" s="41">
        <v>9.5459699999999993E-6</v>
      </c>
      <c r="M12592" s="45">
        <f>([1]Sheet2!$F12591/[1]Sheet2!$G12591)^2</f>
        <v>19.674751915643874</v>
      </c>
    </row>
    <row r="12593" spans="1:13" x14ac:dyDescent="0.25">
      <c r="A12593" s="61" t="s">
        <v>4176</v>
      </c>
      <c r="B12593" s="61" t="s">
        <v>10684</v>
      </c>
      <c r="C12593" s="41" t="s">
        <v>10603</v>
      </c>
      <c r="D12593" s="41" t="s">
        <v>46</v>
      </c>
      <c r="E12593" s="41" t="s">
        <v>48</v>
      </c>
      <c r="F12593" s="42">
        <v>0.35260000000000002</v>
      </c>
      <c r="G12593" s="42">
        <v>7.893E-2</v>
      </c>
      <c r="H12593" s="42">
        <v>2.9700000000000001E-2</v>
      </c>
      <c r="I12593" s="41">
        <v>9</v>
      </c>
      <c r="J12593" s="41">
        <v>22044904</v>
      </c>
      <c r="K12593" s="41">
        <v>2910</v>
      </c>
      <c r="L12593" s="41">
        <v>8.2190200000000001E-6</v>
      </c>
      <c r="M12593" s="45">
        <f>([1]Sheet2!$F12592/[1]Sheet2!$G12592)^2</f>
        <v>19.956317751702748</v>
      </c>
    </row>
    <row r="12594" spans="1:13" x14ac:dyDescent="0.25">
      <c r="A12594" s="61" t="s">
        <v>4176</v>
      </c>
      <c r="B12594" s="61" t="s">
        <v>10684</v>
      </c>
      <c r="C12594" s="41" t="s">
        <v>10696</v>
      </c>
      <c r="D12594" s="41" t="s">
        <v>40</v>
      </c>
      <c r="E12594" s="41" t="s">
        <v>41</v>
      </c>
      <c r="F12594" s="42">
        <v>0.27229999999999999</v>
      </c>
      <c r="G12594" s="42">
        <v>6.1240000000000003E-2</v>
      </c>
      <c r="H12594" s="42">
        <v>5.0900000000000001E-2</v>
      </c>
      <c r="I12594" s="41">
        <v>10</v>
      </c>
      <c r="J12594" s="41">
        <v>82439265</v>
      </c>
      <c r="K12594" s="41">
        <v>2910</v>
      </c>
      <c r="L12594" s="41">
        <v>9.0610800000000007E-6</v>
      </c>
      <c r="M12594" s="45">
        <f>([1]Sheet2!$F12593/[1]Sheet2!$G12593)^2</f>
        <v>19.770830764675686</v>
      </c>
    </row>
    <row r="12595" spans="1:13" x14ac:dyDescent="0.25">
      <c r="A12595" s="61" t="s">
        <v>4176</v>
      </c>
      <c r="B12595" s="61" t="s">
        <v>10684</v>
      </c>
      <c r="C12595" s="41" t="s">
        <v>10697</v>
      </c>
      <c r="D12595" s="41" t="s">
        <v>46</v>
      </c>
      <c r="E12595" s="41" t="s">
        <v>48</v>
      </c>
      <c r="F12595" s="42">
        <v>-1.1160000000000001</v>
      </c>
      <c r="G12595" s="42">
        <v>0.2145</v>
      </c>
      <c r="H12595" s="42">
        <v>3.8E-3</v>
      </c>
      <c r="I12595" s="41">
        <v>11</v>
      </c>
      <c r="J12595" s="41">
        <v>120364753</v>
      </c>
      <c r="K12595" s="41">
        <v>2910</v>
      </c>
      <c r="L12595" s="41">
        <v>2.117E-7</v>
      </c>
      <c r="M12595" s="45">
        <f>([1]Sheet2!$F12594/[1]Sheet2!$G12594)^2</f>
        <v>27.069098733434405</v>
      </c>
    </row>
    <row r="12596" spans="1:13" x14ac:dyDescent="0.25">
      <c r="A12596" s="61" t="s">
        <v>4176</v>
      </c>
      <c r="B12596" s="61" t="s">
        <v>10684</v>
      </c>
      <c r="C12596" s="41" t="s">
        <v>10698</v>
      </c>
      <c r="D12596" s="41" t="s">
        <v>41</v>
      </c>
      <c r="E12596" s="41" t="s">
        <v>40</v>
      </c>
      <c r="F12596" s="42">
        <v>-1.343</v>
      </c>
      <c r="G12596" s="42">
        <v>0.246</v>
      </c>
      <c r="H12596" s="42">
        <v>3.0999999999999999E-3</v>
      </c>
      <c r="I12596" s="41">
        <v>11</v>
      </c>
      <c r="J12596" s="41">
        <v>117753136</v>
      </c>
      <c r="K12596" s="41">
        <v>2910</v>
      </c>
      <c r="L12596" s="41">
        <v>5.2460199999999999E-8</v>
      </c>
      <c r="M12596" s="45">
        <f>([1]Sheet2!$F12595/[1]Sheet2!$G12595)^2</f>
        <v>29.804497984004225</v>
      </c>
    </row>
    <row r="12597" spans="1:13" x14ac:dyDescent="0.25">
      <c r="A12597" s="61" t="s">
        <v>4176</v>
      </c>
      <c r="B12597" s="61" t="s">
        <v>10684</v>
      </c>
      <c r="C12597" s="41" t="s">
        <v>10605</v>
      </c>
      <c r="D12597" s="41" t="s">
        <v>48</v>
      </c>
      <c r="E12597" s="41" t="s">
        <v>46</v>
      </c>
      <c r="F12597" s="42">
        <v>-0.60440000000000005</v>
      </c>
      <c r="G12597" s="42">
        <v>0.13070000000000001</v>
      </c>
      <c r="H12597" s="42">
        <v>1.0800000000000001E-2</v>
      </c>
      <c r="I12597" s="41">
        <v>12</v>
      </c>
      <c r="J12597" s="41">
        <v>2419083</v>
      </c>
      <c r="K12597" s="41">
        <v>2910</v>
      </c>
      <c r="L12597" s="41">
        <v>3.9190400000000003E-6</v>
      </c>
      <c r="M12597" s="45">
        <f>([1]Sheet2!$F12596/[1]Sheet2!$G12596)^2</f>
        <v>21.384432831513436</v>
      </c>
    </row>
    <row r="12598" spans="1:13" x14ac:dyDescent="0.25">
      <c r="A12598" s="61" t="s">
        <v>4176</v>
      </c>
      <c r="B12598" s="61" t="s">
        <v>10684</v>
      </c>
      <c r="C12598" s="41" t="s">
        <v>10699</v>
      </c>
      <c r="D12598" s="41" t="s">
        <v>46</v>
      </c>
      <c r="E12598" s="41" t="s">
        <v>40</v>
      </c>
      <c r="F12598" s="42">
        <v>0.13539999999999999</v>
      </c>
      <c r="G12598" s="42">
        <v>3.0020000000000002E-2</v>
      </c>
      <c r="H12598" s="42">
        <v>0.70520000000000005</v>
      </c>
      <c r="I12598" s="41">
        <v>13</v>
      </c>
      <c r="J12598" s="41">
        <v>75011432</v>
      </c>
      <c r="K12598" s="41">
        <v>2910</v>
      </c>
      <c r="L12598" s="41">
        <v>6.7119699999999999E-6</v>
      </c>
      <c r="M12598" s="45">
        <f>([1]Sheet2!$F12597/[1]Sheet2!$G12597)^2</f>
        <v>20.343044676855445</v>
      </c>
    </row>
    <row r="12599" spans="1:13" x14ac:dyDescent="0.25">
      <c r="A12599" s="61" t="s">
        <v>4176</v>
      </c>
      <c r="B12599" s="61" t="s">
        <v>10684</v>
      </c>
      <c r="C12599" s="41" t="s">
        <v>10700</v>
      </c>
      <c r="D12599" s="41" t="s">
        <v>46</v>
      </c>
      <c r="E12599" s="41" t="s">
        <v>41</v>
      </c>
      <c r="F12599" s="42">
        <v>-0.20930000000000001</v>
      </c>
      <c r="G12599" s="42">
        <v>3.3430000000000001E-2</v>
      </c>
      <c r="H12599" s="42">
        <v>0.20480000000000001</v>
      </c>
      <c r="I12599" s="41">
        <v>16</v>
      </c>
      <c r="J12599" s="41">
        <v>430469</v>
      </c>
      <c r="K12599" s="41">
        <v>2910</v>
      </c>
      <c r="L12599" s="41">
        <v>4.4479500000000001E-10</v>
      </c>
      <c r="M12599" s="45">
        <f>([1]Sheet2!$F12598/[1]Sheet2!$G12598)^2</f>
        <v>39.1981620038353</v>
      </c>
    </row>
    <row r="12600" spans="1:13" x14ac:dyDescent="0.25">
      <c r="A12600" s="61" t="s">
        <v>4176</v>
      </c>
      <c r="B12600" s="61" t="s">
        <v>10684</v>
      </c>
      <c r="C12600" s="41" t="s">
        <v>10679</v>
      </c>
      <c r="D12600" s="41" t="s">
        <v>41</v>
      </c>
      <c r="E12600" s="41" t="s">
        <v>46</v>
      </c>
      <c r="F12600" s="42">
        <v>0.1419</v>
      </c>
      <c r="G12600" s="42">
        <v>2.9059999999999999E-2</v>
      </c>
      <c r="H12600" s="42">
        <v>0.6845</v>
      </c>
      <c r="I12600" s="41">
        <v>16</v>
      </c>
      <c r="J12600" s="41">
        <v>2872116</v>
      </c>
      <c r="K12600" s="41">
        <v>2910</v>
      </c>
      <c r="L12600" s="41">
        <v>1.0979900000000001E-6</v>
      </c>
      <c r="M12600" s="45">
        <f>([1]Sheet2!$F12599/[1]Sheet2!$G12599)^2</f>
        <v>23.843695721266823</v>
      </c>
    </row>
    <row r="12601" spans="1:13" x14ac:dyDescent="0.25">
      <c r="A12601" s="61" t="s">
        <v>4176</v>
      </c>
      <c r="B12601" s="61" t="s">
        <v>10684</v>
      </c>
      <c r="C12601" s="41" t="s">
        <v>10701</v>
      </c>
      <c r="D12601" s="41" t="s">
        <v>48</v>
      </c>
      <c r="E12601" s="41" t="s">
        <v>46</v>
      </c>
      <c r="F12601" s="42">
        <v>-0.14030000000000001</v>
      </c>
      <c r="G12601" s="42">
        <v>2.8400000000000002E-2</v>
      </c>
      <c r="H12601" s="42">
        <v>0.66439999999999999</v>
      </c>
      <c r="I12601" s="41">
        <v>17</v>
      </c>
      <c r="J12601" s="41">
        <v>70790532</v>
      </c>
      <c r="K12601" s="41">
        <v>2910</v>
      </c>
      <c r="L12601" s="41">
        <v>8.2499200000000003E-7</v>
      </c>
      <c r="M12601" s="45">
        <f>([1]Sheet2!$F12600/[1]Sheet2!$G12600)^2</f>
        <v>24.404991569133113</v>
      </c>
    </row>
    <row r="12602" spans="1:13" x14ac:dyDescent="0.25">
      <c r="A12602" s="61" t="s">
        <v>4176</v>
      </c>
      <c r="B12602" s="61" t="s">
        <v>10684</v>
      </c>
      <c r="C12602" s="41" t="s">
        <v>10702</v>
      </c>
      <c r="D12602" s="41" t="s">
        <v>40</v>
      </c>
      <c r="E12602" s="41" t="s">
        <v>41</v>
      </c>
      <c r="F12602" s="42">
        <v>0.62870000000000004</v>
      </c>
      <c r="G12602" s="42">
        <v>0.1285</v>
      </c>
      <c r="H12602" s="42">
        <v>1.12E-2</v>
      </c>
      <c r="I12602" s="41">
        <v>20</v>
      </c>
      <c r="J12602" s="41">
        <v>9979604</v>
      </c>
      <c r="K12602" s="41">
        <v>2910</v>
      </c>
      <c r="L12602" s="41">
        <v>1.0600100000000001E-6</v>
      </c>
      <c r="M12602" s="45">
        <f>([1]Sheet2!$F12601/[1]Sheet2!$G12601)^2</f>
        <v>23.937603294523765</v>
      </c>
    </row>
    <row r="12603" spans="1:13" x14ac:dyDescent="0.25">
      <c r="A12603" s="61" t="s">
        <v>4176</v>
      </c>
      <c r="B12603" s="61" t="s">
        <v>10684</v>
      </c>
      <c r="C12603" s="41" t="s">
        <v>10613</v>
      </c>
      <c r="D12603" s="41" t="s">
        <v>41</v>
      </c>
      <c r="E12603" s="41" t="s">
        <v>40</v>
      </c>
      <c r="F12603" s="42">
        <v>0.13</v>
      </c>
      <c r="G12603" s="42">
        <v>2.724E-2</v>
      </c>
      <c r="H12603" s="42">
        <v>0.53849999999999998</v>
      </c>
      <c r="I12603" s="41">
        <v>22</v>
      </c>
      <c r="J12603" s="41">
        <v>32779227</v>
      </c>
      <c r="K12603" s="41">
        <v>2910</v>
      </c>
      <c r="L12603" s="41">
        <v>1.90801E-6</v>
      </c>
      <c r="M12603" s="45">
        <f>([1]Sheet2!$F12602/[1]Sheet2!$G12602)^2</f>
        <v>22.775740090262012</v>
      </c>
    </row>
    <row r="12604" spans="1:13" x14ac:dyDescent="0.25">
      <c r="A12604" s="61" t="s">
        <v>4176</v>
      </c>
      <c r="B12604" s="61" t="s">
        <v>10684</v>
      </c>
      <c r="C12604" s="41" t="s">
        <v>10703</v>
      </c>
      <c r="D12604" s="41" t="s">
        <v>40</v>
      </c>
      <c r="E12604" s="41" t="s">
        <v>41</v>
      </c>
      <c r="F12604" s="42">
        <v>-0.16189999999999999</v>
      </c>
      <c r="G12604" s="42">
        <v>3.4779999999999998E-2</v>
      </c>
      <c r="H12604" s="42">
        <v>0.18540000000000001</v>
      </c>
      <c r="I12604" s="41">
        <v>22</v>
      </c>
      <c r="J12604" s="41">
        <v>37217172</v>
      </c>
      <c r="K12604" s="41">
        <v>2910</v>
      </c>
      <c r="L12604" s="41">
        <v>3.38197E-6</v>
      </c>
      <c r="M12604" s="45">
        <f>([1]Sheet2!$F12603/[1]Sheet2!$G12603)^2</f>
        <v>21.668784086351042</v>
      </c>
    </row>
    <row r="12605" spans="1:13" x14ac:dyDescent="0.25">
      <c r="A12605" s="62" t="s">
        <v>4176</v>
      </c>
      <c r="B12605" s="62" t="s">
        <v>10684</v>
      </c>
      <c r="C12605" s="41" t="s">
        <v>10683</v>
      </c>
      <c r="D12605" s="41" t="s">
        <v>46</v>
      </c>
      <c r="E12605" s="41" t="s">
        <v>48</v>
      </c>
      <c r="F12605" s="42">
        <v>-0.13250000000000001</v>
      </c>
      <c r="G12605" s="42">
        <v>2.751E-2</v>
      </c>
      <c r="H12605" s="42">
        <v>0.42649999999999999</v>
      </c>
      <c r="I12605" s="41">
        <v>22</v>
      </c>
      <c r="J12605" s="41">
        <v>45187219</v>
      </c>
      <c r="K12605" s="41">
        <v>2910</v>
      </c>
      <c r="L12605" s="41">
        <v>1.5319999999999999E-6</v>
      </c>
      <c r="M12605" s="45">
        <f>([1]Sheet2!$F12604/[1]Sheet2!$G12604)^2</f>
        <v>23.198001691595973</v>
      </c>
    </row>
    <row r="12606" spans="1:13" x14ac:dyDescent="0.25">
      <c r="A12606" s="60" t="s">
        <v>4176</v>
      </c>
      <c r="B12606" s="60" t="s">
        <v>10704</v>
      </c>
      <c r="C12606" s="41" t="s">
        <v>10705</v>
      </c>
      <c r="D12606" s="41" t="s">
        <v>46</v>
      </c>
      <c r="E12606" s="41" t="s">
        <v>48</v>
      </c>
      <c r="F12606" s="42">
        <v>-0.63239999999999996</v>
      </c>
      <c r="G12606" s="42">
        <v>0.1424</v>
      </c>
      <c r="H12606" s="42">
        <v>9.1000000000000004E-3</v>
      </c>
      <c r="I12606" s="41">
        <v>1</v>
      </c>
      <c r="J12606" s="41">
        <v>213852620</v>
      </c>
      <c r="K12606" s="41">
        <v>2912</v>
      </c>
      <c r="L12606" s="41">
        <v>9.3659100000000003E-6</v>
      </c>
      <c r="M12606" s="45">
        <f>([1]Sheet2!$F12605/[1]Sheet2!$G12605)^2</f>
        <v>19.722580797879054</v>
      </c>
    </row>
    <row r="12607" spans="1:13" x14ac:dyDescent="0.25">
      <c r="A12607" s="61" t="s">
        <v>4176</v>
      </c>
      <c r="B12607" s="61" t="s">
        <v>10704</v>
      </c>
      <c r="C12607" s="41" t="s">
        <v>10706</v>
      </c>
      <c r="D12607" s="41" t="s">
        <v>46</v>
      </c>
      <c r="E12607" s="41" t="s">
        <v>41</v>
      </c>
      <c r="F12607" s="42">
        <v>-0.23480000000000001</v>
      </c>
      <c r="G12607" s="42">
        <v>3.9070000000000001E-2</v>
      </c>
      <c r="H12607" s="42">
        <v>0.14410000000000001</v>
      </c>
      <c r="I12607" s="41">
        <v>1</v>
      </c>
      <c r="J12607" s="41">
        <v>166485891</v>
      </c>
      <c r="K12607" s="41">
        <v>2912</v>
      </c>
      <c r="L12607" s="41">
        <v>2.0919899999999999E-9</v>
      </c>
      <c r="M12607" s="45">
        <f>([1]Sheet2!$F12606/[1]Sheet2!$G12606)^2</f>
        <v>36.11680818864555</v>
      </c>
    </row>
    <row r="12608" spans="1:13" x14ac:dyDescent="0.25">
      <c r="A12608" s="61" t="s">
        <v>4176</v>
      </c>
      <c r="B12608" s="61" t="s">
        <v>10704</v>
      </c>
      <c r="C12608" s="41" t="s">
        <v>10707</v>
      </c>
      <c r="D12608" s="41" t="s">
        <v>48</v>
      </c>
      <c r="E12608" s="41" t="s">
        <v>46</v>
      </c>
      <c r="F12608" s="42">
        <v>-0.30780000000000002</v>
      </c>
      <c r="G12608" s="42">
        <v>6.6110000000000002E-2</v>
      </c>
      <c r="H12608" s="42">
        <v>4.6899999999999997E-2</v>
      </c>
      <c r="I12608" s="41">
        <v>1</v>
      </c>
      <c r="J12608" s="41">
        <v>26740555</v>
      </c>
      <c r="K12608" s="41">
        <v>2912</v>
      </c>
      <c r="L12608" s="41">
        <v>3.3810400000000002E-6</v>
      </c>
      <c r="M12608" s="45">
        <f>([1]Sheet2!$F12607/[1]Sheet2!$G12607)^2</f>
        <v>21.677186629060568</v>
      </c>
    </row>
    <row r="12609" spans="1:13" x14ac:dyDescent="0.25">
      <c r="A12609" s="61" t="s">
        <v>4176</v>
      </c>
      <c r="B12609" s="61" t="s">
        <v>10704</v>
      </c>
      <c r="C12609" s="41" t="s">
        <v>10596</v>
      </c>
      <c r="D12609" s="41" t="s">
        <v>48</v>
      </c>
      <c r="E12609" s="41" t="s">
        <v>46</v>
      </c>
      <c r="F12609" s="42">
        <v>0.4829</v>
      </c>
      <c r="G12609" s="42">
        <v>2.6290000000000001E-2</v>
      </c>
      <c r="H12609" s="42">
        <v>0.4461</v>
      </c>
      <c r="I12609" s="41">
        <v>1</v>
      </c>
      <c r="J12609" s="41">
        <v>167431193</v>
      </c>
      <c r="K12609" s="41">
        <v>2912</v>
      </c>
      <c r="L12609" s="41">
        <v>2.0511600000000001E-71</v>
      </c>
      <c r="M12609" s="45">
        <f>([1]Sheet2!$F12608/[1]Sheet2!$G12608)^2</f>
        <v>337.39080198175799</v>
      </c>
    </row>
    <row r="12610" spans="1:13" x14ac:dyDescent="0.25">
      <c r="A12610" s="61" t="s">
        <v>4176</v>
      </c>
      <c r="B12610" s="61" t="s">
        <v>10704</v>
      </c>
      <c r="C12610" s="41" t="s">
        <v>10708</v>
      </c>
      <c r="D12610" s="41" t="s">
        <v>46</v>
      </c>
      <c r="E12610" s="41" t="s">
        <v>41</v>
      </c>
      <c r="F12610" s="42">
        <v>-0.32050000000000001</v>
      </c>
      <c r="G12610" s="42">
        <v>6.3560000000000005E-2</v>
      </c>
      <c r="H12610" s="42">
        <v>4.8899999999999999E-2</v>
      </c>
      <c r="I12610" s="41">
        <v>1</v>
      </c>
      <c r="J12610" s="41">
        <v>165218634</v>
      </c>
      <c r="K12610" s="41">
        <v>2912</v>
      </c>
      <c r="L12610" s="41">
        <v>4.8710200000000002E-7</v>
      </c>
      <c r="M12610" s="45">
        <f>([1]Sheet2!$F12609/[1]Sheet2!$G12609)^2</f>
        <v>25.426599980751867</v>
      </c>
    </row>
    <row r="12611" spans="1:13" x14ac:dyDescent="0.25">
      <c r="A12611" s="61" t="s">
        <v>4176</v>
      </c>
      <c r="B12611" s="61" t="s">
        <v>10704</v>
      </c>
      <c r="C12611" s="41" t="s">
        <v>10593</v>
      </c>
      <c r="D12611" s="41" t="s">
        <v>41</v>
      </c>
      <c r="E12611" s="41" t="s">
        <v>40</v>
      </c>
      <c r="F12611" s="42">
        <v>0.33429999999999999</v>
      </c>
      <c r="G12611" s="42">
        <v>6.234E-2</v>
      </c>
      <c r="H12611" s="42">
        <v>5.1200000000000002E-2</v>
      </c>
      <c r="I12611" s="41">
        <v>1</v>
      </c>
      <c r="J12611" s="41">
        <v>167173140</v>
      </c>
      <c r="K12611" s="41">
        <v>2912</v>
      </c>
      <c r="L12611" s="41">
        <v>8.8699299999999995E-8</v>
      </c>
      <c r="M12611" s="45">
        <f>([1]Sheet2!$F12610/[1]Sheet2!$G12610)^2</f>
        <v>28.756707321529127</v>
      </c>
    </row>
    <row r="12612" spans="1:13" x14ac:dyDescent="0.25">
      <c r="A12612" s="61" t="s">
        <v>4176</v>
      </c>
      <c r="B12612" s="61" t="s">
        <v>10704</v>
      </c>
      <c r="C12612" s="41" t="s">
        <v>10709</v>
      </c>
      <c r="D12612" s="41" t="s">
        <v>48</v>
      </c>
      <c r="E12612" s="41" t="s">
        <v>46</v>
      </c>
      <c r="F12612" s="42">
        <v>-0.1522</v>
      </c>
      <c r="G12612" s="42">
        <v>2.8029999999999999E-2</v>
      </c>
      <c r="H12612" s="42">
        <v>0.59799999999999998</v>
      </c>
      <c r="I12612" s="41">
        <v>1</v>
      </c>
      <c r="J12612" s="41">
        <v>167100361</v>
      </c>
      <c r="K12612" s="41">
        <v>2912</v>
      </c>
      <c r="L12612" s="41">
        <v>6.1639600000000006E-8</v>
      </c>
      <c r="M12612" s="45">
        <f>([1]Sheet2!$F12611/[1]Sheet2!$G12611)^2</f>
        <v>29.483776428827529</v>
      </c>
    </row>
    <row r="12613" spans="1:13" x14ac:dyDescent="0.25">
      <c r="A12613" s="61" t="s">
        <v>4176</v>
      </c>
      <c r="B12613" s="61" t="s">
        <v>10704</v>
      </c>
      <c r="C12613" s="41" t="s">
        <v>10710</v>
      </c>
      <c r="D12613" s="41" t="s">
        <v>46</v>
      </c>
      <c r="E12613" s="41" t="s">
        <v>48</v>
      </c>
      <c r="F12613" s="42">
        <v>-0.14030000000000001</v>
      </c>
      <c r="G12613" s="42">
        <v>2.8000000000000001E-2</v>
      </c>
      <c r="H12613" s="42">
        <v>0.60629999999999995</v>
      </c>
      <c r="I12613" s="41">
        <v>2</v>
      </c>
      <c r="J12613" s="41">
        <v>3469702</v>
      </c>
      <c r="K12613" s="41">
        <v>2912</v>
      </c>
      <c r="L12613" s="41">
        <v>5.7159699999999998E-7</v>
      </c>
      <c r="M12613" s="45">
        <f>([1]Sheet2!$F12612/[1]Sheet2!$G12612)^2</f>
        <v>25.107257653061229</v>
      </c>
    </row>
    <row r="12614" spans="1:13" x14ac:dyDescent="0.25">
      <c r="A12614" s="61" t="s">
        <v>4176</v>
      </c>
      <c r="B12614" s="61" t="s">
        <v>10704</v>
      </c>
      <c r="C12614" s="41" t="s">
        <v>10711</v>
      </c>
      <c r="D12614" s="41" t="s">
        <v>41</v>
      </c>
      <c r="E12614" s="41" t="s">
        <v>40</v>
      </c>
      <c r="F12614" s="42">
        <v>-0.23130000000000001</v>
      </c>
      <c r="G12614" s="42">
        <v>5.2019999999999997E-2</v>
      </c>
      <c r="H12614" s="42">
        <v>7.2800000000000004E-2</v>
      </c>
      <c r="I12614" s="41">
        <v>2</v>
      </c>
      <c r="J12614" s="41">
        <v>8424313</v>
      </c>
      <c r="K12614" s="41">
        <v>2912</v>
      </c>
      <c r="L12614" s="41">
        <v>9.0360800000000001E-6</v>
      </c>
      <c r="M12614" s="45">
        <f>([1]Sheet2!$F12613/[1]Sheet2!$G12613)^2</f>
        <v>19.770177560134581</v>
      </c>
    </row>
    <row r="12615" spans="1:13" x14ac:dyDescent="0.25">
      <c r="A12615" s="61" t="s">
        <v>4176</v>
      </c>
      <c r="B12615" s="61" t="s">
        <v>10704</v>
      </c>
      <c r="C12615" s="41" t="s">
        <v>10712</v>
      </c>
      <c r="D12615" s="41" t="s">
        <v>41</v>
      </c>
      <c r="E12615" s="41" t="s">
        <v>46</v>
      </c>
      <c r="F12615" s="42">
        <v>-0.1394</v>
      </c>
      <c r="G12615" s="42">
        <v>3.1189999999999999E-2</v>
      </c>
      <c r="H12615" s="42">
        <v>0.24859999999999999</v>
      </c>
      <c r="I12615" s="41">
        <v>3</v>
      </c>
      <c r="J12615" s="41">
        <v>64819050</v>
      </c>
      <c r="K12615" s="41">
        <v>2912</v>
      </c>
      <c r="L12615" s="41">
        <v>8.1290499999999997E-6</v>
      </c>
      <c r="M12615" s="45">
        <f>([1]Sheet2!$F12614/[1]Sheet2!$G12614)^2</f>
        <v>19.975368417525161</v>
      </c>
    </row>
    <row r="12616" spans="1:13" x14ac:dyDescent="0.25">
      <c r="A12616" s="61" t="s">
        <v>4176</v>
      </c>
      <c r="B12616" s="61" t="s">
        <v>10704</v>
      </c>
      <c r="C12616" s="41" t="s">
        <v>10713</v>
      </c>
      <c r="D12616" s="41" t="s">
        <v>48</v>
      </c>
      <c r="E12616" s="41" t="s">
        <v>46</v>
      </c>
      <c r="F12616" s="42">
        <v>-0.17100000000000001</v>
      </c>
      <c r="G12616" s="42">
        <v>3.4200000000000001E-2</v>
      </c>
      <c r="H12616" s="42">
        <v>0.79379999999999995</v>
      </c>
      <c r="I12616" s="41">
        <v>3</v>
      </c>
      <c r="J12616" s="41">
        <v>158948969</v>
      </c>
      <c r="K12616" s="41">
        <v>2912</v>
      </c>
      <c r="L12616" s="41">
        <v>6.08401E-7</v>
      </c>
      <c r="M12616" s="45">
        <f>([1]Sheet2!$F12615/[1]Sheet2!$G12615)^2</f>
        <v>25</v>
      </c>
    </row>
    <row r="12617" spans="1:13" x14ac:dyDescent="0.25">
      <c r="A12617" s="61" t="s">
        <v>4176</v>
      </c>
      <c r="B12617" s="61" t="s">
        <v>10704</v>
      </c>
      <c r="C12617" s="41" t="s">
        <v>10714</v>
      </c>
      <c r="D12617" s="41" t="s">
        <v>48</v>
      </c>
      <c r="E12617" s="41" t="s">
        <v>46</v>
      </c>
      <c r="F12617" s="42">
        <v>1.579</v>
      </c>
      <c r="G12617" s="42">
        <v>0.33289999999999997</v>
      </c>
      <c r="H12617" s="42">
        <v>1.5E-3</v>
      </c>
      <c r="I12617" s="41">
        <v>4</v>
      </c>
      <c r="J12617" s="41">
        <v>63231400</v>
      </c>
      <c r="K12617" s="41">
        <v>2912</v>
      </c>
      <c r="L12617" s="41">
        <v>2.1980099999999998E-6</v>
      </c>
      <c r="M12617" s="45">
        <f>([1]Sheet2!$F12616/[1]Sheet2!$G12616)^2</f>
        <v>22.497624803503196</v>
      </c>
    </row>
    <row r="12618" spans="1:13" x14ac:dyDescent="0.25">
      <c r="A12618" s="61" t="s">
        <v>4176</v>
      </c>
      <c r="B12618" s="61" t="s">
        <v>10704</v>
      </c>
      <c r="C12618" s="41" t="s">
        <v>10715</v>
      </c>
      <c r="D12618" s="41" t="s">
        <v>40</v>
      </c>
      <c r="E12618" s="41" t="s">
        <v>41</v>
      </c>
      <c r="F12618" s="42">
        <v>-0.14000000000000001</v>
      </c>
      <c r="G12618" s="42">
        <v>3.143E-2</v>
      </c>
      <c r="H12618" s="42">
        <v>0.27060000000000001</v>
      </c>
      <c r="I12618" s="41">
        <v>11</v>
      </c>
      <c r="J12618" s="41">
        <v>66182450</v>
      </c>
      <c r="K12618" s="41">
        <v>2912</v>
      </c>
      <c r="L12618" s="41">
        <v>8.7259000000000006E-6</v>
      </c>
      <c r="M12618" s="45">
        <f>([1]Sheet2!$F12617/[1]Sheet2!$G12617)^2</f>
        <v>19.841171422760809</v>
      </c>
    </row>
    <row r="12619" spans="1:13" x14ac:dyDescent="0.25">
      <c r="A12619" s="61" t="s">
        <v>4176</v>
      </c>
      <c r="B12619" s="61" t="s">
        <v>10704</v>
      </c>
      <c r="C12619" s="41" t="s">
        <v>10716</v>
      </c>
      <c r="D12619" s="41" t="s">
        <v>48</v>
      </c>
      <c r="E12619" s="41" t="s">
        <v>41</v>
      </c>
      <c r="F12619" s="42">
        <v>-0.59809999999999997</v>
      </c>
      <c r="G12619" s="42">
        <v>0.1239</v>
      </c>
      <c r="H12619" s="42">
        <v>0.98819999999999997</v>
      </c>
      <c r="I12619" s="41">
        <v>12</v>
      </c>
      <c r="J12619" s="41">
        <v>20796638</v>
      </c>
      <c r="K12619" s="41">
        <v>2912</v>
      </c>
      <c r="L12619" s="41">
        <v>1.4520100000000001E-6</v>
      </c>
      <c r="M12619" s="45">
        <f>([1]Sheet2!$F12618/[1]Sheet2!$G12618)^2</f>
        <v>23.302632821777561</v>
      </c>
    </row>
    <row r="12620" spans="1:13" x14ac:dyDescent="0.25">
      <c r="A12620" s="61" t="s">
        <v>4176</v>
      </c>
      <c r="B12620" s="61" t="s">
        <v>10704</v>
      </c>
      <c r="C12620" s="41" t="s">
        <v>10675</v>
      </c>
      <c r="D12620" s="41" t="s">
        <v>40</v>
      </c>
      <c r="E12620" s="41" t="s">
        <v>41</v>
      </c>
      <c r="F12620" s="42">
        <v>0.21740000000000001</v>
      </c>
      <c r="G12620" s="42">
        <v>4.6929999999999999E-2</v>
      </c>
      <c r="H12620" s="42">
        <v>9.01E-2</v>
      </c>
      <c r="I12620" s="41">
        <v>13</v>
      </c>
      <c r="J12620" s="41">
        <v>48439005</v>
      </c>
      <c r="K12620" s="41">
        <v>2912</v>
      </c>
      <c r="L12620" s="41">
        <v>3.7650400000000002E-6</v>
      </c>
      <c r="M12620" s="45">
        <f>([1]Sheet2!$F12619/[1]Sheet2!$G12619)^2</f>
        <v>21.459419569766037</v>
      </c>
    </row>
    <row r="12621" spans="1:13" x14ac:dyDescent="0.25">
      <c r="A12621" s="61" t="s">
        <v>4176</v>
      </c>
      <c r="B12621" s="61" t="s">
        <v>10704</v>
      </c>
      <c r="C12621" s="41" t="s">
        <v>10609</v>
      </c>
      <c r="D12621" s="41" t="s">
        <v>41</v>
      </c>
      <c r="E12621" s="41" t="s">
        <v>40</v>
      </c>
      <c r="F12621" s="42">
        <v>0.24490000000000001</v>
      </c>
      <c r="G12621" s="42">
        <v>5.2789999999999997E-2</v>
      </c>
      <c r="H12621" s="42">
        <v>7.3700000000000002E-2</v>
      </c>
      <c r="I12621" s="41">
        <v>16</v>
      </c>
      <c r="J12621" s="41">
        <v>50264054</v>
      </c>
      <c r="K12621" s="41">
        <v>2912</v>
      </c>
      <c r="L12621" s="41">
        <v>3.64301E-6</v>
      </c>
      <c r="M12621" s="45">
        <f>([1]Sheet2!$F12620/[1]Sheet2!$G12620)^2</f>
        <v>21.52158468250196</v>
      </c>
    </row>
    <row r="12622" spans="1:13" x14ac:dyDescent="0.25">
      <c r="A12622" s="61" t="s">
        <v>4176</v>
      </c>
      <c r="B12622" s="61" t="s">
        <v>10704</v>
      </c>
      <c r="C12622" s="41" t="s">
        <v>10717</v>
      </c>
      <c r="D12622" s="41" t="s">
        <v>48</v>
      </c>
      <c r="E12622" s="41" t="s">
        <v>41</v>
      </c>
      <c r="F12622" s="42">
        <v>0.38950000000000001</v>
      </c>
      <c r="G12622" s="42">
        <v>8.3000000000000004E-2</v>
      </c>
      <c r="H12622" s="42">
        <v>2.87E-2</v>
      </c>
      <c r="I12622" s="41">
        <v>16</v>
      </c>
      <c r="J12622" s="41">
        <v>18003476</v>
      </c>
      <c r="K12622" s="41">
        <v>2912</v>
      </c>
      <c r="L12622" s="41">
        <v>2.8139700000000001E-6</v>
      </c>
      <c r="M12622" s="45">
        <f>([1]Sheet2!$F12621/[1]Sheet2!$G12621)^2</f>
        <v>22.022100449992738</v>
      </c>
    </row>
    <row r="12623" spans="1:13" x14ac:dyDescent="0.25">
      <c r="A12623" s="61" t="s">
        <v>4176</v>
      </c>
      <c r="B12623" s="61" t="s">
        <v>10704</v>
      </c>
      <c r="C12623" s="41" t="s">
        <v>10718</v>
      </c>
      <c r="D12623" s="41" t="s">
        <v>41</v>
      </c>
      <c r="E12623" s="41" t="s">
        <v>40</v>
      </c>
      <c r="F12623" s="42">
        <v>1.929</v>
      </c>
      <c r="G12623" s="42">
        <v>0.3967</v>
      </c>
      <c r="H12623" s="42">
        <v>1E-3</v>
      </c>
      <c r="I12623" s="41">
        <v>20</v>
      </c>
      <c r="J12623" s="41">
        <v>4574025</v>
      </c>
      <c r="K12623" s="41">
        <v>2912</v>
      </c>
      <c r="L12623" s="41">
        <v>1.2279999999999999E-6</v>
      </c>
      <c r="M12623" s="45">
        <f>([1]Sheet2!$F12622/[1]Sheet2!$G12622)^2</f>
        <v>23.645040070625516</v>
      </c>
    </row>
    <row r="12624" spans="1:13" x14ac:dyDescent="0.25">
      <c r="A12624" s="62" t="s">
        <v>4176</v>
      </c>
      <c r="B12624" s="62" t="s">
        <v>10704</v>
      </c>
      <c r="C12624" s="41" t="s">
        <v>10719</v>
      </c>
      <c r="D12624" s="41" t="s">
        <v>40</v>
      </c>
      <c r="E12624" s="41" t="s">
        <v>46</v>
      </c>
      <c r="F12624" s="42">
        <v>-0.19869999999999999</v>
      </c>
      <c r="G12624" s="42">
        <v>4.3209999999999998E-2</v>
      </c>
      <c r="H12624" s="42">
        <v>0.88800000000000001</v>
      </c>
      <c r="I12624" s="41">
        <v>22</v>
      </c>
      <c r="J12624" s="41">
        <v>45705241</v>
      </c>
      <c r="K12624" s="41">
        <v>2912</v>
      </c>
      <c r="L12624" s="41">
        <v>4.4290399999999997E-6</v>
      </c>
      <c r="M12624" s="45">
        <f>([1]Sheet2!$F12623/[1]Sheet2!$G12623)^2</f>
        <v>21.145950030317</v>
      </c>
    </row>
    <row r="12625" spans="1:13" x14ac:dyDescent="0.25">
      <c r="A12625" s="60" t="s">
        <v>4176</v>
      </c>
      <c r="B12625" s="60" t="s">
        <v>10720</v>
      </c>
      <c r="C12625" s="41" t="s">
        <v>10661</v>
      </c>
      <c r="D12625" s="41" t="s">
        <v>40</v>
      </c>
      <c r="E12625" s="41" t="s">
        <v>41</v>
      </c>
      <c r="F12625" s="42">
        <v>0.22670000000000001</v>
      </c>
      <c r="G12625" s="42">
        <v>4.4659999999999998E-2</v>
      </c>
      <c r="H12625" s="42">
        <v>0.1028</v>
      </c>
      <c r="I12625" s="41">
        <v>1</v>
      </c>
      <c r="J12625" s="41">
        <v>167113055</v>
      </c>
      <c r="K12625" s="41">
        <v>2903</v>
      </c>
      <c r="L12625" s="41">
        <v>4.11803E-7</v>
      </c>
      <c r="M12625" s="45">
        <f>([1]Sheet2!$F12624/[1]Sheet2!$G12624)^2</f>
        <v>25.767103551358542</v>
      </c>
    </row>
    <row r="12626" spans="1:13" x14ac:dyDescent="0.25">
      <c r="A12626" s="61" t="s">
        <v>4176</v>
      </c>
      <c r="B12626" s="61" t="s">
        <v>10720</v>
      </c>
      <c r="C12626" s="41" t="s">
        <v>10593</v>
      </c>
      <c r="D12626" s="41" t="s">
        <v>41</v>
      </c>
      <c r="E12626" s="41" t="s">
        <v>40</v>
      </c>
      <c r="F12626" s="42">
        <v>0.2777</v>
      </c>
      <c r="G12626" s="42">
        <v>6.2579999999999997E-2</v>
      </c>
      <c r="H12626" s="42">
        <v>5.1200000000000002E-2</v>
      </c>
      <c r="I12626" s="41">
        <v>1</v>
      </c>
      <c r="J12626" s="41">
        <v>167173140</v>
      </c>
      <c r="K12626" s="41">
        <v>2903</v>
      </c>
      <c r="L12626" s="41">
        <v>9.4290900000000002E-6</v>
      </c>
      <c r="M12626" s="45">
        <f>([1]Sheet2!$F12625/[1]Sheet2!$G12625)^2</f>
        <v>19.691583523489427</v>
      </c>
    </row>
    <row r="12627" spans="1:13" x14ac:dyDescent="0.25">
      <c r="A12627" s="61" t="s">
        <v>4176</v>
      </c>
      <c r="B12627" s="61" t="s">
        <v>10720</v>
      </c>
      <c r="C12627" s="41" t="s">
        <v>10721</v>
      </c>
      <c r="D12627" s="41" t="s">
        <v>46</v>
      </c>
      <c r="E12627" s="41" t="s">
        <v>48</v>
      </c>
      <c r="F12627" s="42">
        <v>0.2737</v>
      </c>
      <c r="G12627" s="42">
        <v>2.7230000000000001E-2</v>
      </c>
      <c r="H12627" s="42">
        <v>0.45590000000000003</v>
      </c>
      <c r="I12627" s="41">
        <v>1</v>
      </c>
      <c r="J12627" s="41">
        <v>167433420</v>
      </c>
      <c r="K12627" s="41">
        <v>2903</v>
      </c>
      <c r="L12627" s="41">
        <v>2.2120800000000001E-23</v>
      </c>
      <c r="M12627" s="45">
        <f>([1]Sheet2!$F12626/[1]Sheet2!$G12626)^2</f>
        <v>101.03092102219784</v>
      </c>
    </row>
    <row r="12628" spans="1:13" x14ac:dyDescent="0.25">
      <c r="A12628" s="61" t="s">
        <v>4176</v>
      </c>
      <c r="B12628" s="61" t="s">
        <v>10720</v>
      </c>
      <c r="C12628" s="41" t="s">
        <v>10722</v>
      </c>
      <c r="D12628" s="41" t="s">
        <v>46</v>
      </c>
      <c r="E12628" s="41" t="s">
        <v>41</v>
      </c>
      <c r="F12628" s="42">
        <v>-0.91549999999999998</v>
      </c>
      <c r="G12628" s="42">
        <v>0.20080000000000001</v>
      </c>
      <c r="H12628" s="42">
        <v>4.7000000000000002E-3</v>
      </c>
      <c r="I12628" s="41">
        <v>1</v>
      </c>
      <c r="J12628" s="41">
        <v>215951513</v>
      </c>
      <c r="K12628" s="41">
        <v>2903</v>
      </c>
      <c r="L12628" s="41">
        <v>5.35698E-6</v>
      </c>
      <c r="M12628" s="45">
        <f>([1]Sheet2!$F12627/[1]Sheet2!$G12627)^2</f>
        <v>20.786878630894744</v>
      </c>
    </row>
    <row r="12629" spans="1:13" x14ac:dyDescent="0.25">
      <c r="A12629" s="61" t="s">
        <v>4176</v>
      </c>
      <c r="B12629" s="61" t="s">
        <v>10720</v>
      </c>
      <c r="C12629" s="41" t="s">
        <v>10723</v>
      </c>
      <c r="D12629" s="41" t="s">
        <v>48</v>
      </c>
      <c r="E12629" s="41" t="s">
        <v>46</v>
      </c>
      <c r="F12629" s="42">
        <v>0.15759999999999999</v>
      </c>
      <c r="G12629" s="42">
        <v>3.3750000000000002E-2</v>
      </c>
      <c r="H12629" s="42">
        <v>0.20630000000000001</v>
      </c>
      <c r="I12629" s="41">
        <v>1</v>
      </c>
      <c r="J12629" s="41">
        <v>17973179</v>
      </c>
      <c r="K12629" s="41">
        <v>2903</v>
      </c>
      <c r="L12629" s="41">
        <v>3.1439800000000002E-6</v>
      </c>
      <c r="M12629" s="45">
        <f>([1]Sheet2!$F12628/[1]Sheet2!$G12628)^2</f>
        <v>21.805440877914947</v>
      </c>
    </row>
    <row r="12630" spans="1:13" x14ac:dyDescent="0.25">
      <c r="A12630" s="61" t="s">
        <v>4176</v>
      </c>
      <c r="B12630" s="61" t="s">
        <v>10720</v>
      </c>
      <c r="C12630" s="41" t="s">
        <v>10724</v>
      </c>
      <c r="D12630" s="41" t="s">
        <v>40</v>
      </c>
      <c r="E12630" s="41" t="s">
        <v>41</v>
      </c>
      <c r="F12630" s="42">
        <v>-0.21260000000000001</v>
      </c>
      <c r="G12630" s="42">
        <v>4.5580000000000002E-2</v>
      </c>
      <c r="H12630" s="42">
        <v>0.1045</v>
      </c>
      <c r="I12630" s="41">
        <v>2</v>
      </c>
      <c r="J12630" s="41">
        <v>196205940</v>
      </c>
      <c r="K12630" s="41">
        <v>2903</v>
      </c>
      <c r="L12630" s="41">
        <v>3.2189900000000002E-6</v>
      </c>
      <c r="M12630" s="45">
        <f>([1]Sheet2!$F12629/[1]Sheet2!$G12629)^2</f>
        <v>21.755941315877784</v>
      </c>
    </row>
    <row r="12631" spans="1:13" x14ac:dyDescent="0.25">
      <c r="A12631" s="61" t="s">
        <v>4176</v>
      </c>
      <c r="B12631" s="61" t="s">
        <v>10720</v>
      </c>
      <c r="C12631" s="41" t="s">
        <v>10725</v>
      </c>
      <c r="D12631" s="41" t="s">
        <v>40</v>
      </c>
      <c r="E12631" s="41" t="s">
        <v>41</v>
      </c>
      <c r="F12631" s="42">
        <v>0.3911</v>
      </c>
      <c r="G12631" s="42">
        <v>8.2369999999999999E-2</v>
      </c>
      <c r="H12631" s="42">
        <v>3.0499999999999999E-2</v>
      </c>
      <c r="I12631" s="41">
        <v>2</v>
      </c>
      <c r="J12631" s="41">
        <v>173083726</v>
      </c>
      <c r="K12631" s="41">
        <v>2903</v>
      </c>
      <c r="L12631" s="41">
        <v>2.15501E-6</v>
      </c>
      <c r="M12631" s="45">
        <f>([1]Sheet2!$F12630/[1]Sheet2!$G12630)^2</f>
        <v>22.54433866888877</v>
      </c>
    </row>
    <row r="12632" spans="1:13" x14ac:dyDescent="0.25">
      <c r="A12632" s="61" t="s">
        <v>4176</v>
      </c>
      <c r="B12632" s="61" t="s">
        <v>10720</v>
      </c>
      <c r="C12632" s="41" t="s">
        <v>10726</v>
      </c>
      <c r="D12632" s="41" t="s">
        <v>46</v>
      </c>
      <c r="E12632" s="41" t="s">
        <v>48</v>
      </c>
      <c r="F12632" s="42">
        <v>-0.12909999999999999</v>
      </c>
      <c r="G12632" s="42">
        <v>2.7369999999999998E-2</v>
      </c>
      <c r="H12632" s="42">
        <v>0.47539999999999999</v>
      </c>
      <c r="I12632" s="41">
        <v>2</v>
      </c>
      <c r="J12632" s="41">
        <v>42337670</v>
      </c>
      <c r="K12632" s="41">
        <v>2903</v>
      </c>
      <c r="L12632" s="41">
        <v>2.4859900000000001E-6</v>
      </c>
      <c r="M12632" s="45">
        <f>([1]Sheet2!$F12631/[1]Sheet2!$G12631)^2</f>
        <v>22.248610330377005</v>
      </c>
    </row>
    <row r="12633" spans="1:13" x14ac:dyDescent="0.25">
      <c r="A12633" s="61" t="s">
        <v>4176</v>
      </c>
      <c r="B12633" s="61" t="s">
        <v>10720</v>
      </c>
      <c r="C12633" s="41" t="s">
        <v>10727</v>
      </c>
      <c r="D12633" s="41" t="s">
        <v>40</v>
      </c>
      <c r="E12633" s="41" t="s">
        <v>48</v>
      </c>
      <c r="F12633" s="42">
        <v>-0.61899999999999999</v>
      </c>
      <c r="G12633" s="42">
        <v>0.13639999999999999</v>
      </c>
      <c r="H12633" s="42">
        <v>1.0699999999999999E-2</v>
      </c>
      <c r="I12633" s="41">
        <v>2</v>
      </c>
      <c r="J12633" s="41">
        <v>188910093</v>
      </c>
      <c r="K12633" s="41">
        <v>2903</v>
      </c>
      <c r="L12633" s="41">
        <v>5.9329399999999998E-6</v>
      </c>
      <c r="M12633" s="45">
        <f>([1]Sheet2!$F12632/[1]Sheet2!$G12632)^2</f>
        <v>20.594561880272789</v>
      </c>
    </row>
    <row r="12634" spans="1:13" x14ac:dyDescent="0.25">
      <c r="A12634" s="61" t="s">
        <v>4176</v>
      </c>
      <c r="B12634" s="61" t="s">
        <v>10720</v>
      </c>
      <c r="C12634" s="41" t="s">
        <v>10728</v>
      </c>
      <c r="D12634" s="41" t="s">
        <v>48</v>
      </c>
      <c r="E12634" s="41" t="s">
        <v>46</v>
      </c>
      <c r="F12634" s="42">
        <v>0.14879999999999999</v>
      </c>
      <c r="G12634" s="42">
        <v>3.313E-2</v>
      </c>
      <c r="H12634" s="42">
        <v>0.215</v>
      </c>
      <c r="I12634" s="41">
        <v>3</v>
      </c>
      <c r="J12634" s="41">
        <v>41638984</v>
      </c>
      <c r="K12634" s="41">
        <v>2903</v>
      </c>
      <c r="L12634" s="41">
        <v>7.3110500000000001E-6</v>
      </c>
      <c r="M12634" s="45">
        <f>([1]Sheet2!$F12633/[1]Sheet2!$G12633)^2</f>
        <v>20.172651726694927</v>
      </c>
    </row>
    <row r="12635" spans="1:13" x14ac:dyDescent="0.25">
      <c r="A12635" s="61" t="s">
        <v>4176</v>
      </c>
      <c r="B12635" s="61" t="s">
        <v>10720</v>
      </c>
      <c r="C12635" s="41" t="s">
        <v>10729</v>
      </c>
      <c r="D12635" s="41" t="s">
        <v>41</v>
      </c>
      <c r="E12635" s="41" t="s">
        <v>40</v>
      </c>
      <c r="F12635" s="42">
        <v>0.18310000000000001</v>
      </c>
      <c r="G12635" s="42">
        <v>3.7600000000000001E-2</v>
      </c>
      <c r="H12635" s="42">
        <v>0.17860000000000001</v>
      </c>
      <c r="I12635" s="41">
        <v>4</v>
      </c>
      <c r="J12635" s="41">
        <v>110748461</v>
      </c>
      <c r="K12635" s="41">
        <v>2903</v>
      </c>
      <c r="L12635" s="41">
        <v>1.184E-6</v>
      </c>
      <c r="M12635" s="45">
        <f>([1]Sheet2!$F12634/[1]Sheet2!$G12634)^2</f>
        <v>23.713791591217745</v>
      </c>
    </row>
    <row r="12636" spans="1:13" x14ac:dyDescent="0.25">
      <c r="A12636" s="61" t="s">
        <v>4176</v>
      </c>
      <c r="B12636" s="61" t="s">
        <v>10720</v>
      </c>
      <c r="C12636" s="41" t="s">
        <v>10730</v>
      </c>
      <c r="D12636" s="41" t="s">
        <v>48</v>
      </c>
      <c r="E12636" s="41" t="s">
        <v>46</v>
      </c>
      <c r="F12636" s="42">
        <v>-1.4430000000000001</v>
      </c>
      <c r="G12636" s="42">
        <v>0.32200000000000001</v>
      </c>
      <c r="H12636" s="42">
        <v>0.99809999999999999</v>
      </c>
      <c r="I12636" s="41">
        <v>4</v>
      </c>
      <c r="J12636" s="41">
        <v>70674836</v>
      </c>
      <c r="K12636" s="41">
        <v>2903</v>
      </c>
      <c r="L12636" s="41">
        <v>7.7040699999999992E-6</v>
      </c>
      <c r="M12636" s="45">
        <f>([1]Sheet2!$F12635/[1]Sheet2!$G12635)^2</f>
        <v>20.082645345472784</v>
      </c>
    </row>
    <row r="12637" spans="1:13" x14ac:dyDescent="0.25">
      <c r="A12637" s="61" t="s">
        <v>4176</v>
      </c>
      <c r="B12637" s="61" t="s">
        <v>10720</v>
      </c>
      <c r="C12637" s="41" t="s">
        <v>10731</v>
      </c>
      <c r="D12637" s="41" t="s">
        <v>48</v>
      </c>
      <c r="E12637" s="41" t="s">
        <v>46</v>
      </c>
      <c r="F12637" s="42">
        <v>-0.1391</v>
      </c>
      <c r="G12637" s="42">
        <v>2.809E-2</v>
      </c>
      <c r="H12637" s="42">
        <v>0.41870000000000002</v>
      </c>
      <c r="I12637" s="41">
        <v>4</v>
      </c>
      <c r="J12637" s="41">
        <v>149587905</v>
      </c>
      <c r="K12637" s="41">
        <v>2903</v>
      </c>
      <c r="L12637" s="41">
        <v>7.7109899999999999E-7</v>
      </c>
      <c r="M12637" s="45">
        <f>([1]Sheet2!$F12636/[1]Sheet2!$G12636)^2</f>
        <v>24.521711667514314</v>
      </c>
    </row>
    <row r="12638" spans="1:13" x14ac:dyDescent="0.25">
      <c r="A12638" s="61" t="s">
        <v>4176</v>
      </c>
      <c r="B12638" s="61" t="s">
        <v>10720</v>
      </c>
      <c r="C12638" s="41" t="s">
        <v>10732</v>
      </c>
      <c r="D12638" s="41" t="s">
        <v>40</v>
      </c>
      <c r="E12638" s="41" t="s">
        <v>41</v>
      </c>
      <c r="F12638" s="42">
        <v>-0.46410000000000001</v>
      </c>
      <c r="G12638" s="42">
        <v>0.10249999999999999</v>
      </c>
      <c r="H12638" s="42">
        <v>1.7899999999999999E-2</v>
      </c>
      <c r="I12638" s="41">
        <v>5</v>
      </c>
      <c r="J12638" s="41">
        <v>133183956</v>
      </c>
      <c r="K12638" s="41">
        <v>2903</v>
      </c>
      <c r="L12638" s="41">
        <v>6.1380399999999998E-6</v>
      </c>
      <c r="M12638" s="45">
        <f>([1]Sheet2!$F12637/[1]Sheet2!$G12637)^2</f>
        <v>20.501017013682336</v>
      </c>
    </row>
    <row r="12639" spans="1:13" x14ac:dyDescent="0.25">
      <c r="A12639" s="61" t="s">
        <v>4176</v>
      </c>
      <c r="B12639" s="61" t="s">
        <v>10720</v>
      </c>
      <c r="C12639" s="41" t="s">
        <v>10733</v>
      </c>
      <c r="D12639" s="41" t="s">
        <v>41</v>
      </c>
      <c r="E12639" s="41" t="s">
        <v>40</v>
      </c>
      <c r="F12639" s="42">
        <v>0.76990000000000003</v>
      </c>
      <c r="G12639" s="42">
        <v>0.16350000000000001</v>
      </c>
      <c r="H12639" s="42">
        <v>7.1000000000000004E-3</v>
      </c>
      <c r="I12639" s="41">
        <v>5</v>
      </c>
      <c r="J12639" s="41">
        <v>19788744</v>
      </c>
      <c r="K12639" s="41">
        <v>2903</v>
      </c>
      <c r="L12639" s="41">
        <v>2.61198E-6</v>
      </c>
      <c r="M12639" s="45">
        <f>([1]Sheet2!$F12638/[1]Sheet2!$G12638)^2</f>
        <v>22.173442564692458</v>
      </c>
    </row>
    <row r="12640" spans="1:13" x14ac:dyDescent="0.25">
      <c r="A12640" s="61" t="s">
        <v>4176</v>
      </c>
      <c r="B12640" s="61" t="s">
        <v>10720</v>
      </c>
      <c r="C12640" s="41" t="s">
        <v>10734</v>
      </c>
      <c r="D12640" s="41" t="s">
        <v>48</v>
      </c>
      <c r="E12640" s="41" t="s">
        <v>46</v>
      </c>
      <c r="F12640" s="42">
        <v>-0.13869999999999999</v>
      </c>
      <c r="G12640" s="42">
        <v>2.768E-2</v>
      </c>
      <c r="H12640" s="42">
        <v>0.43869999999999998</v>
      </c>
      <c r="I12640" s="41">
        <v>7</v>
      </c>
      <c r="J12640" s="41">
        <v>76379476</v>
      </c>
      <c r="K12640" s="41">
        <v>2903</v>
      </c>
      <c r="L12640" s="41">
        <v>5.7379899999999999E-7</v>
      </c>
      <c r="M12640" s="45">
        <f>([1]Sheet2!$F12639/[1]Sheet2!$G12639)^2</f>
        <v>25.10849896839186</v>
      </c>
    </row>
    <row r="12641" spans="1:13" x14ac:dyDescent="0.25">
      <c r="A12641" s="61" t="s">
        <v>4176</v>
      </c>
      <c r="B12641" s="61" t="s">
        <v>10720</v>
      </c>
      <c r="C12641" s="41" t="s">
        <v>10735</v>
      </c>
      <c r="D12641" s="41" t="s">
        <v>40</v>
      </c>
      <c r="E12641" s="41" t="s">
        <v>41</v>
      </c>
      <c r="F12641" s="42">
        <v>-0.1356</v>
      </c>
      <c r="G12641" s="42">
        <v>3.0599999999999999E-2</v>
      </c>
      <c r="H12641" s="42">
        <v>0.28520000000000001</v>
      </c>
      <c r="I12641" s="41">
        <v>8</v>
      </c>
      <c r="J12641" s="41">
        <v>34186859</v>
      </c>
      <c r="K12641" s="41">
        <v>2903</v>
      </c>
      <c r="L12641" s="41">
        <v>9.6919199999999992E-6</v>
      </c>
      <c r="M12641" s="45">
        <f>([1]Sheet2!$F12640/[1]Sheet2!$G12640)^2</f>
        <v>19.637062668204539</v>
      </c>
    </row>
    <row r="12642" spans="1:13" x14ac:dyDescent="0.25">
      <c r="A12642" s="61" t="s">
        <v>4176</v>
      </c>
      <c r="B12642" s="61" t="s">
        <v>10720</v>
      </c>
      <c r="C12642" s="41" t="s">
        <v>10736</v>
      </c>
      <c r="D12642" s="41" t="s">
        <v>40</v>
      </c>
      <c r="E12642" s="41" t="s">
        <v>46</v>
      </c>
      <c r="F12642" s="42">
        <v>-0.1249</v>
      </c>
      <c r="G12642" s="42">
        <v>2.8219999999999999E-2</v>
      </c>
      <c r="H12642" s="42">
        <v>0.57679999999999998</v>
      </c>
      <c r="I12642" s="41">
        <v>8</v>
      </c>
      <c r="J12642" s="41">
        <v>33292469</v>
      </c>
      <c r="K12642" s="41">
        <v>2903</v>
      </c>
      <c r="L12642" s="41">
        <v>9.9561200000000008E-6</v>
      </c>
      <c r="M12642" s="45">
        <f>([1]Sheet2!$F12641/[1]Sheet2!$G12641)^2</f>
        <v>19.58893647713797</v>
      </c>
    </row>
    <row r="12643" spans="1:13" x14ac:dyDescent="0.25">
      <c r="A12643" s="61" t="s">
        <v>4176</v>
      </c>
      <c r="B12643" s="61" t="s">
        <v>10720</v>
      </c>
      <c r="C12643" s="41" t="s">
        <v>10737</v>
      </c>
      <c r="D12643" s="41" t="s">
        <v>40</v>
      </c>
      <c r="E12643" s="41" t="s">
        <v>41</v>
      </c>
      <c r="F12643" s="42">
        <v>0.30320000000000003</v>
      </c>
      <c r="G12643" s="42">
        <v>6.6809999999999994E-2</v>
      </c>
      <c r="H12643" s="42">
        <v>4.36E-2</v>
      </c>
      <c r="I12643" s="41">
        <v>9</v>
      </c>
      <c r="J12643" s="41">
        <v>133301395</v>
      </c>
      <c r="K12643" s="41">
        <v>2903</v>
      </c>
      <c r="L12643" s="41">
        <v>5.9010599999999999E-6</v>
      </c>
      <c r="M12643" s="45">
        <f>([1]Sheet2!$F12642/[1]Sheet2!$G12642)^2</f>
        <v>20.595647512316418</v>
      </c>
    </row>
    <row r="12644" spans="1:13" x14ac:dyDescent="0.25">
      <c r="A12644" s="61" t="s">
        <v>4176</v>
      </c>
      <c r="B12644" s="61" t="s">
        <v>10720</v>
      </c>
      <c r="C12644" s="41" t="s">
        <v>10738</v>
      </c>
      <c r="D12644" s="41" t="s">
        <v>46</v>
      </c>
      <c r="E12644" s="41" t="s">
        <v>41</v>
      </c>
      <c r="F12644" s="42">
        <v>1.0960000000000001</v>
      </c>
      <c r="G12644" s="42">
        <v>0.2417</v>
      </c>
      <c r="H12644" s="42">
        <v>3.0999999999999999E-3</v>
      </c>
      <c r="I12644" s="41">
        <v>9</v>
      </c>
      <c r="J12644" s="41">
        <v>115604900</v>
      </c>
      <c r="K12644" s="41">
        <v>2903</v>
      </c>
      <c r="L12644" s="41">
        <v>5.9689800000000002E-6</v>
      </c>
      <c r="M12644" s="45">
        <f>([1]Sheet2!$F12643/[1]Sheet2!$G12643)^2</f>
        <v>20.562116123740111</v>
      </c>
    </row>
    <row r="12645" spans="1:13" x14ac:dyDescent="0.25">
      <c r="A12645" s="61" t="s">
        <v>4176</v>
      </c>
      <c r="B12645" s="61" t="s">
        <v>10720</v>
      </c>
      <c r="C12645" s="41" t="s">
        <v>10739</v>
      </c>
      <c r="D12645" s="41" t="s">
        <v>46</v>
      </c>
      <c r="E12645" s="41" t="s">
        <v>48</v>
      </c>
      <c r="F12645" s="42">
        <v>1.3520000000000001</v>
      </c>
      <c r="G12645" s="42">
        <v>0.27739999999999998</v>
      </c>
      <c r="H12645" s="42">
        <v>2.3999999999999998E-3</v>
      </c>
      <c r="I12645" s="41">
        <v>9</v>
      </c>
      <c r="J12645" s="41">
        <v>2784214</v>
      </c>
      <c r="K12645" s="41">
        <v>2903</v>
      </c>
      <c r="L12645" s="41">
        <v>1.14401E-6</v>
      </c>
      <c r="M12645" s="45">
        <f>([1]Sheet2!$F12644/[1]Sheet2!$G12644)^2</f>
        <v>23.754203337302982</v>
      </c>
    </row>
    <row r="12646" spans="1:13" x14ac:dyDescent="0.25">
      <c r="A12646" s="61" t="s">
        <v>4176</v>
      </c>
      <c r="B12646" s="61" t="s">
        <v>10720</v>
      </c>
      <c r="C12646" s="41" t="s">
        <v>10740</v>
      </c>
      <c r="D12646" s="41" t="s">
        <v>40</v>
      </c>
      <c r="E12646" s="41" t="s">
        <v>46</v>
      </c>
      <c r="F12646" s="42">
        <v>0.84819999999999995</v>
      </c>
      <c r="G12646" s="42">
        <v>0.17499999999999999</v>
      </c>
      <c r="H12646" s="42">
        <v>6.1999999999999998E-3</v>
      </c>
      <c r="I12646" s="41">
        <v>11</v>
      </c>
      <c r="J12646" s="41">
        <v>108746675</v>
      </c>
      <c r="K12646" s="41">
        <v>2903</v>
      </c>
      <c r="L12646" s="41">
        <v>1.322E-6</v>
      </c>
      <c r="M12646" s="45">
        <f>([1]Sheet2!$F12645/[1]Sheet2!$G12645)^2</f>
        <v>23.492024163265306</v>
      </c>
    </row>
    <row r="12647" spans="1:13" x14ac:dyDescent="0.25">
      <c r="A12647" s="61" t="s">
        <v>4176</v>
      </c>
      <c r="B12647" s="61" t="s">
        <v>10720</v>
      </c>
      <c r="C12647" s="41" t="s">
        <v>10741</v>
      </c>
      <c r="D12647" s="41" t="s">
        <v>41</v>
      </c>
      <c r="E12647" s="41" t="s">
        <v>40</v>
      </c>
      <c r="F12647" s="42">
        <v>0.14680000000000001</v>
      </c>
      <c r="G12647" s="42">
        <v>3.0419999999999999E-2</v>
      </c>
      <c r="H12647" s="42">
        <v>0.26800000000000002</v>
      </c>
      <c r="I12647" s="41">
        <v>12</v>
      </c>
      <c r="J12647" s="41">
        <v>6965805</v>
      </c>
      <c r="K12647" s="41">
        <v>2903</v>
      </c>
      <c r="L12647" s="41">
        <v>1.4610000000000001E-6</v>
      </c>
      <c r="M12647" s="45">
        <f>([1]Sheet2!$F12646/[1]Sheet2!$G12646)^2</f>
        <v>23.288080396258223</v>
      </c>
    </row>
    <row r="12648" spans="1:13" x14ac:dyDescent="0.25">
      <c r="A12648" s="61" t="s">
        <v>4176</v>
      </c>
      <c r="B12648" s="61" t="s">
        <v>10720</v>
      </c>
      <c r="C12648" s="41" t="s">
        <v>10742</v>
      </c>
      <c r="D12648" s="41" t="s">
        <v>48</v>
      </c>
      <c r="E12648" s="41" t="s">
        <v>46</v>
      </c>
      <c r="F12648" s="42">
        <v>-0.1308</v>
      </c>
      <c r="G12648" s="42">
        <v>2.8250000000000001E-2</v>
      </c>
      <c r="H12648" s="42">
        <v>0.36580000000000001</v>
      </c>
      <c r="I12648" s="41">
        <v>16</v>
      </c>
      <c r="J12648" s="41">
        <v>17841327</v>
      </c>
      <c r="K12648" s="41">
        <v>2903</v>
      </c>
      <c r="L12648" s="41">
        <v>3.8480399999999997E-6</v>
      </c>
      <c r="M12648" s="45">
        <f>([1]Sheet2!$F12647/[1]Sheet2!$G12647)^2</f>
        <v>21.437719476858017</v>
      </c>
    </row>
    <row r="12649" spans="1:13" x14ac:dyDescent="0.25">
      <c r="A12649" s="61" t="s">
        <v>4176</v>
      </c>
      <c r="B12649" s="61" t="s">
        <v>10720</v>
      </c>
      <c r="C12649" s="41" t="s">
        <v>10743</v>
      </c>
      <c r="D12649" s="41" t="s">
        <v>46</v>
      </c>
      <c r="E12649" s="41" t="s">
        <v>48</v>
      </c>
      <c r="F12649" s="42">
        <v>-0.1341</v>
      </c>
      <c r="G12649" s="42">
        <v>2.9329999999999998E-2</v>
      </c>
      <c r="H12649" s="42">
        <v>0.34339999999999998</v>
      </c>
      <c r="I12649" s="41">
        <v>16</v>
      </c>
      <c r="J12649" s="41">
        <v>81955238</v>
      </c>
      <c r="K12649" s="41">
        <v>2903</v>
      </c>
      <c r="L12649" s="41">
        <v>5.0410399999999999E-6</v>
      </c>
      <c r="M12649" s="45">
        <f>([1]Sheet2!$F12648/[1]Sheet2!$G12648)^2</f>
        <v>20.904194123351978</v>
      </c>
    </row>
    <row r="12650" spans="1:13" x14ac:dyDescent="0.25">
      <c r="A12650" s="61" t="s">
        <v>4176</v>
      </c>
      <c r="B12650" s="61" t="s">
        <v>10720</v>
      </c>
      <c r="C12650" s="41" t="s">
        <v>10744</v>
      </c>
      <c r="D12650" s="41" t="s">
        <v>40</v>
      </c>
      <c r="E12650" s="41" t="s">
        <v>46</v>
      </c>
      <c r="F12650" s="42">
        <v>0.61809999999999998</v>
      </c>
      <c r="G12650" s="42">
        <v>0.13569999999999999</v>
      </c>
      <c r="H12650" s="42">
        <v>0.01</v>
      </c>
      <c r="I12650" s="41">
        <v>18</v>
      </c>
      <c r="J12650" s="41">
        <v>25077062</v>
      </c>
      <c r="K12650" s="41">
        <v>2903</v>
      </c>
      <c r="L12650" s="41">
        <v>5.434E-6</v>
      </c>
      <c r="M12650" s="45">
        <f>([1]Sheet2!$F12649/[1]Sheet2!$G12649)^2</f>
        <v>20.74711870923387</v>
      </c>
    </row>
    <row r="12651" spans="1:13" x14ac:dyDescent="0.25">
      <c r="A12651" s="62" t="s">
        <v>4176</v>
      </c>
      <c r="B12651" s="62" t="s">
        <v>10720</v>
      </c>
      <c r="C12651" s="41" t="s">
        <v>10745</v>
      </c>
      <c r="D12651" s="41" t="s">
        <v>41</v>
      </c>
      <c r="E12651" s="41" t="s">
        <v>40</v>
      </c>
      <c r="F12651" s="42">
        <v>0.1401</v>
      </c>
      <c r="G12651" s="42">
        <v>3.1530000000000002E-2</v>
      </c>
      <c r="H12651" s="42">
        <v>0.2515</v>
      </c>
      <c r="I12651" s="41">
        <v>19</v>
      </c>
      <c r="J12651" s="41">
        <v>3484982</v>
      </c>
      <c r="K12651" s="41">
        <v>2903</v>
      </c>
      <c r="L12651" s="41">
        <v>9.1630500000000003E-6</v>
      </c>
      <c r="M12651" s="45">
        <f>([1]Sheet2!$F12650/[1]Sheet2!$G12650)^2</f>
        <v>19.743690255576443</v>
      </c>
    </row>
    <row r="12652" spans="1:13" x14ac:dyDescent="0.25">
      <c r="A12652" s="60" t="s">
        <v>4176</v>
      </c>
      <c r="B12652" s="60" t="s">
        <v>10746</v>
      </c>
      <c r="C12652" s="41" t="s">
        <v>10593</v>
      </c>
      <c r="D12652" s="41" t="s">
        <v>41</v>
      </c>
      <c r="E12652" s="41" t="s">
        <v>40</v>
      </c>
      <c r="F12652" s="42">
        <v>0.41470000000000001</v>
      </c>
      <c r="G12652" s="42">
        <v>6.1620000000000001E-2</v>
      </c>
      <c r="H12652" s="42">
        <v>5.0999999999999997E-2</v>
      </c>
      <c r="I12652" s="41">
        <v>1</v>
      </c>
      <c r="J12652" s="41">
        <v>167173140</v>
      </c>
      <c r="K12652" s="41">
        <v>2911</v>
      </c>
      <c r="L12652" s="41">
        <v>2.0488000000000001E-11</v>
      </c>
      <c r="M12652" s="45">
        <f>([1]Sheet2!$F12651/[1]Sheet2!$G12651)^2</f>
        <v>45.292332069290886</v>
      </c>
    </row>
    <row r="12653" spans="1:13" x14ac:dyDescent="0.25">
      <c r="A12653" s="61" t="s">
        <v>4176</v>
      </c>
      <c r="B12653" s="61" t="s">
        <v>10746</v>
      </c>
      <c r="C12653" s="41" t="s">
        <v>10747</v>
      </c>
      <c r="D12653" s="41" t="s">
        <v>41</v>
      </c>
      <c r="E12653" s="41" t="s">
        <v>40</v>
      </c>
      <c r="F12653" s="42">
        <v>0.13020000000000001</v>
      </c>
      <c r="G12653" s="42">
        <v>2.7349999999999999E-2</v>
      </c>
      <c r="H12653" s="42">
        <v>0.54879999999999995</v>
      </c>
      <c r="I12653" s="41">
        <v>1</v>
      </c>
      <c r="J12653" s="41">
        <v>117818054</v>
      </c>
      <c r="K12653" s="41">
        <v>2911</v>
      </c>
      <c r="L12653" s="41">
        <v>2.0179900000000001E-6</v>
      </c>
      <c r="M12653" s="45">
        <f>([1]Sheet2!$F12652/[1]Sheet2!$G12652)^2</f>
        <v>22.662473388166806</v>
      </c>
    </row>
    <row r="12654" spans="1:13" x14ac:dyDescent="0.25">
      <c r="A12654" s="61" t="s">
        <v>4176</v>
      </c>
      <c r="B12654" s="61" t="s">
        <v>10746</v>
      </c>
      <c r="C12654" s="41" t="s">
        <v>10591</v>
      </c>
      <c r="D12654" s="41" t="s">
        <v>48</v>
      </c>
      <c r="E12654" s="41" t="s">
        <v>46</v>
      </c>
      <c r="F12654" s="42">
        <v>-0.12520000000000001</v>
      </c>
      <c r="G12654" s="42">
        <v>2.743E-2</v>
      </c>
      <c r="H12654" s="42">
        <v>0.4234</v>
      </c>
      <c r="I12654" s="41">
        <v>1</v>
      </c>
      <c r="J12654" s="41">
        <v>118266529</v>
      </c>
      <c r="K12654" s="41">
        <v>2911</v>
      </c>
      <c r="L12654" s="41">
        <v>5.2139899999999997E-6</v>
      </c>
      <c r="M12654" s="45">
        <f>([1]Sheet2!$F12653/[1]Sheet2!$G12653)^2</f>
        <v>20.833250820136872</v>
      </c>
    </row>
    <row r="12655" spans="1:13" x14ac:dyDescent="0.25">
      <c r="A12655" s="61" t="s">
        <v>4176</v>
      </c>
      <c r="B12655" s="61" t="s">
        <v>10746</v>
      </c>
      <c r="C12655" s="41" t="s">
        <v>10666</v>
      </c>
      <c r="D12655" s="41" t="s">
        <v>40</v>
      </c>
      <c r="E12655" s="41" t="s">
        <v>41</v>
      </c>
      <c r="F12655" s="42">
        <v>-0.18279999999999999</v>
      </c>
      <c r="G12655" s="42">
        <v>3.5729999999999998E-2</v>
      </c>
      <c r="H12655" s="42">
        <v>0.8155</v>
      </c>
      <c r="I12655" s="41">
        <v>1</v>
      </c>
      <c r="J12655" s="41">
        <v>165904360</v>
      </c>
      <c r="K12655" s="41">
        <v>2911</v>
      </c>
      <c r="L12655" s="41">
        <v>3.3460300000000002E-7</v>
      </c>
      <c r="M12655" s="45">
        <f>([1]Sheet2!$F12654/[1]Sheet2!$G12654)^2</f>
        <v>26.174979510554682</v>
      </c>
    </row>
    <row r="12656" spans="1:13" x14ac:dyDescent="0.25">
      <c r="A12656" s="61" t="s">
        <v>4176</v>
      </c>
      <c r="B12656" s="61" t="s">
        <v>10746</v>
      </c>
      <c r="C12656" s="41" t="s">
        <v>10664</v>
      </c>
      <c r="D12656" s="41" t="s">
        <v>40</v>
      </c>
      <c r="E12656" s="41" t="s">
        <v>41</v>
      </c>
      <c r="F12656" s="42">
        <v>0.52100000000000002</v>
      </c>
      <c r="G12656" s="42">
        <v>2.5839999999999998E-2</v>
      </c>
      <c r="H12656" s="42">
        <v>0.44619999999999999</v>
      </c>
      <c r="I12656" s="41">
        <v>1</v>
      </c>
      <c r="J12656" s="41">
        <v>167424924</v>
      </c>
      <c r="K12656" s="41">
        <v>2911</v>
      </c>
      <c r="L12656" s="41">
        <v>1.04809E-84</v>
      </c>
      <c r="M12656" s="45">
        <f>([1]Sheet2!$F12655/[1]Sheet2!$G12655)^2</f>
        <v>406.52796681651324</v>
      </c>
    </row>
    <row r="12657" spans="1:13" x14ac:dyDescent="0.25">
      <c r="A12657" s="61" t="s">
        <v>4176</v>
      </c>
      <c r="B12657" s="61" t="s">
        <v>10746</v>
      </c>
      <c r="C12657" s="41" t="s">
        <v>10661</v>
      </c>
      <c r="D12657" s="41" t="s">
        <v>40</v>
      </c>
      <c r="E12657" s="41" t="s">
        <v>41</v>
      </c>
      <c r="F12657" s="42">
        <v>0.27160000000000001</v>
      </c>
      <c r="G12657" s="42">
        <v>4.4499999999999998E-2</v>
      </c>
      <c r="H12657" s="42">
        <v>0.10249999999999999</v>
      </c>
      <c r="I12657" s="41">
        <v>1</v>
      </c>
      <c r="J12657" s="41">
        <v>167113055</v>
      </c>
      <c r="K12657" s="41">
        <v>2911</v>
      </c>
      <c r="L12657" s="41">
        <v>1.1750100000000001E-9</v>
      </c>
      <c r="M12657" s="45">
        <f>([1]Sheet2!$F12656/[1]Sheet2!$G12656)^2</f>
        <v>37.251134957707364</v>
      </c>
    </row>
    <row r="12658" spans="1:13" x14ac:dyDescent="0.25">
      <c r="A12658" s="61" t="s">
        <v>4176</v>
      </c>
      <c r="B12658" s="61" t="s">
        <v>10746</v>
      </c>
      <c r="C12658" s="41" t="s">
        <v>10748</v>
      </c>
      <c r="D12658" s="41" t="s">
        <v>46</v>
      </c>
      <c r="E12658" s="41" t="s">
        <v>48</v>
      </c>
      <c r="F12658" s="42">
        <v>-0.18579999999999999</v>
      </c>
      <c r="G12658" s="42">
        <v>3.7789999999999997E-2</v>
      </c>
      <c r="H12658" s="42">
        <v>0.15340000000000001</v>
      </c>
      <c r="I12658" s="41">
        <v>1</v>
      </c>
      <c r="J12658" s="41">
        <v>26589636</v>
      </c>
      <c r="K12658" s="41">
        <v>2911</v>
      </c>
      <c r="L12658" s="41">
        <v>9.2610500000000005E-7</v>
      </c>
      <c r="M12658" s="45">
        <f>([1]Sheet2!$F12657/[1]Sheet2!$G12657)^2</f>
        <v>24.173394269987327</v>
      </c>
    </row>
    <row r="12659" spans="1:13" x14ac:dyDescent="0.25">
      <c r="A12659" s="61" t="s">
        <v>4176</v>
      </c>
      <c r="B12659" s="61" t="s">
        <v>10746</v>
      </c>
      <c r="C12659" s="41" t="s">
        <v>10711</v>
      </c>
      <c r="D12659" s="41" t="s">
        <v>41</v>
      </c>
      <c r="E12659" s="41" t="s">
        <v>40</v>
      </c>
      <c r="F12659" s="42">
        <v>-0.24909999999999999</v>
      </c>
      <c r="G12659" s="42">
        <v>5.1650000000000001E-2</v>
      </c>
      <c r="H12659" s="42">
        <v>7.2800000000000004E-2</v>
      </c>
      <c r="I12659" s="41">
        <v>2</v>
      </c>
      <c r="J12659" s="41">
        <v>8424313</v>
      </c>
      <c r="K12659" s="41">
        <v>2911</v>
      </c>
      <c r="L12659" s="41">
        <v>1.4910100000000001E-6</v>
      </c>
      <c r="M12659" s="45">
        <f>([1]Sheet2!$F12658/[1]Sheet2!$G12658)^2</f>
        <v>23.259844305395326</v>
      </c>
    </row>
    <row r="12660" spans="1:13" x14ac:dyDescent="0.25">
      <c r="A12660" s="61" t="s">
        <v>4176</v>
      </c>
      <c r="B12660" s="61" t="s">
        <v>10746</v>
      </c>
      <c r="C12660" s="41" t="s">
        <v>10668</v>
      </c>
      <c r="D12660" s="41" t="s">
        <v>40</v>
      </c>
      <c r="E12660" s="41" t="s">
        <v>41</v>
      </c>
      <c r="F12660" s="42">
        <v>-0.14299999999999999</v>
      </c>
      <c r="G12660" s="42">
        <v>3.1980000000000001E-2</v>
      </c>
      <c r="H12660" s="42">
        <v>0.76160000000000005</v>
      </c>
      <c r="I12660" s="41">
        <v>3</v>
      </c>
      <c r="J12660" s="41">
        <v>78194307</v>
      </c>
      <c r="K12660" s="41">
        <v>2911</v>
      </c>
      <c r="L12660" s="41">
        <v>7.9959499999999992E-6</v>
      </c>
      <c r="M12660" s="45">
        <f>([1]Sheet2!$F12659/[1]Sheet2!$G12659)^2</f>
        <v>19.994712142243365</v>
      </c>
    </row>
    <row r="12661" spans="1:13" x14ac:dyDescent="0.25">
      <c r="A12661" s="61" t="s">
        <v>4176</v>
      </c>
      <c r="B12661" s="61" t="s">
        <v>10746</v>
      </c>
      <c r="C12661" s="41" t="s">
        <v>10749</v>
      </c>
      <c r="D12661" s="41" t="s">
        <v>40</v>
      </c>
      <c r="E12661" s="41" t="s">
        <v>41</v>
      </c>
      <c r="F12661" s="42">
        <v>0.68520000000000003</v>
      </c>
      <c r="G12661" s="42">
        <v>0.15040000000000001</v>
      </c>
      <c r="H12661" s="42">
        <v>7.9000000000000008E-3</v>
      </c>
      <c r="I12661" s="41">
        <v>3</v>
      </c>
      <c r="J12661" s="41">
        <v>31848405</v>
      </c>
      <c r="K12661" s="41">
        <v>2911</v>
      </c>
      <c r="L12661" s="41">
        <v>5.41602E-6</v>
      </c>
      <c r="M12661" s="45">
        <f>([1]Sheet2!$F12660/[1]Sheet2!$G12660)^2</f>
        <v>20.755778915799006</v>
      </c>
    </row>
    <row r="12662" spans="1:13" x14ac:dyDescent="0.25">
      <c r="A12662" s="61" t="s">
        <v>4176</v>
      </c>
      <c r="B12662" s="61" t="s">
        <v>10746</v>
      </c>
      <c r="C12662" s="41" t="s">
        <v>10669</v>
      </c>
      <c r="D12662" s="41" t="s">
        <v>48</v>
      </c>
      <c r="E12662" s="41" t="s">
        <v>46</v>
      </c>
      <c r="F12662" s="42">
        <v>0.19040000000000001</v>
      </c>
      <c r="G12662" s="42">
        <v>3.6229999999999998E-2</v>
      </c>
      <c r="H12662" s="42">
        <v>0.1714</v>
      </c>
      <c r="I12662" s="41">
        <v>3</v>
      </c>
      <c r="J12662" s="41">
        <v>45919992</v>
      </c>
      <c r="K12662" s="41">
        <v>2911</v>
      </c>
      <c r="L12662" s="41">
        <v>1.5730000000000001E-7</v>
      </c>
      <c r="M12662" s="45">
        <f>([1]Sheet2!$F12661/[1]Sheet2!$G12661)^2</f>
        <v>27.618317631953797</v>
      </c>
    </row>
    <row r="12663" spans="1:13" x14ac:dyDescent="0.25">
      <c r="A12663" s="61" t="s">
        <v>4176</v>
      </c>
      <c r="B12663" s="61" t="s">
        <v>10746</v>
      </c>
      <c r="C12663" s="41" t="s">
        <v>10750</v>
      </c>
      <c r="D12663" s="41" t="s">
        <v>40</v>
      </c>
      <c r="E12663" s="41" t="s">
        <v>48</v>
      </c>
      <c r="F12663" s="42">
        <v>-0.15620000000000001</v>
      </c>
      <c r="G12663" s="42">
        <v>3.3689999999999998E-2</v>
      </c>
      <c r="H12663" s="42">
        <v>0.78979999999999995</v>
      </c>
      <c r="I12663" s="41">
        <v>3</v>
      </c>
      <c r="J12663" s="41">
        <v>158945280</v>
      </c>
      <c r="K12663" s="41">
        <v>2911</v>
      </c>
      <c r="L12663" s="41">
        <v>3.7330199999999998E-6</v>
      </c>
      <c r="M12663" s="45">
        <f>([1]Sheet2!$F12662/[1]Sheet2!$G12662)^2</f>
        <v>21.496117984581897</v>
      </c>
    </row>
    <row r="12664" spans="1:13" x14ac:dyDescent="0.25">
      <c r="A12664" s="61" t="s">
        <v>4176</v>
      </c>
      <c r="B12664" s="61" t="s">
        <v>10746</v>
      </c>
      <c r="C12664" s="41" t="s">
        <v>10667</v>
      </c>
      <c r="D12664" s="41" t="s">
        <v>48</v>
      </c>
      <c r="E12664" s="41" t="s">
        <v>46</v>
      </c>
      <c r="F12664" s="42">
        <v>0.1595</v>
      </c>
      <c r="G12664" s="42">
        <v>3.3390000000000003E-2</v>
      </c>
      <c r="H12664" s="42">
        <v>0.215</v>
      </c>
      <c r="I12664" s="41">
        <v>3</v>
      </c>
      <c r="J12664" s="41">
        <v>64581733</v>
      </c>
      <c r="K12664" s="41">
        <v>2911</v>
      </c>
      <c r="L12664" s="41">
        <v>1.85802E-6</v>
      </c>
      <c r="M12664" s="45">
        <f>([1]Sheet2!$F12663/[1]Sheet2!$G12663)^2</f>
        <v>22.818575896268342</v>
      </c>
    </row>
    <row r="12665" spans="1:13" x14ac:dyDescent="0.25">
      <c r="A12665" s="61" t="s">
        <v>4176</v>
      </c>
      <c r="B12665" s="61" t="s">
        <v>10746</v>
      </c>
      <c r="C12665" s="41" t="s">
        <v>10671</v>
      </c>
      <c r="D12665" s="41" t="s">
        <v>46</v>
      </c>
      <c r="E12665" s="41" t="s">
        <v>41</v>
      </c>
      <c r="F12665" s="42">
        <v>0.23050000000000001</v>
      </c>
      <c r="G12665" s="42">
        <v>5.0299999999999997E-2</v>
      </c>
      <c r="H12665" s="42">
        <v>7.9000000000000001E-2</v>
      </c>
      <c r="I12665" s="41">
        <v>5</v>
      </c>
      <c r="J12665" s="41">
        <v>2669391</v>
      </c>
      <c r="K12665" s="41">
        <v>2911</v>
      </c>
      <c r="L12665" s="41">
        <v>4.8039699999999997E-6</v>
      </c>
      <c r="M12665" s="45">
        <f>([1]Sheet2!$F12664/[1]Sheet2!$G12664)^2</f>
        <v>20.999351801714564</v>
      </c>
    </row>
    <row r="12666" spans="1:13" x14ac:dyDescent="0.25">
      <c r="A12666" s="61" t="s">
        <v>4176</v>
      </c>
      <c r="B12666" s="61" t="s">
        <v>10746</v>
      </c>
      <c r="C12666" s="41" t="s">
        <v>10751</v>
      </c>
      <c r="D12666" s="41" t="s">
        <v>40</v>
      </c>
      <c r="E12666" s="41" t="s">
        <v>41</v>
      </c>
      <c r="F12666" s="42">
        <v>0.71840000000000004</v>
      </c>
      <c r="G12666" s="42">
        <v>0.1573</v>
      </c>
      <c r="H12666" s="42">
        <v>7.4000000000000003E-3</v>
      </c>
      <c r="I12666" s="41">
        <v>6</v>
      </c>
      <c r="J12666" s="41">
        <v>168668486</v>
      </c>
      <c r="K12666" s="41">
        <v>2911</v>
      </c>
      <c r="L12666" s="41">
        <v>5.1300300000000004E-6</v>
      </c>
      <c r="M12666" s="45">
        <f>([1]Sheet2!$F12665/[1]Sheet2!$G12665)^2</f>
        <v>20.858121939321734</v>
      </c>
    </row>
    <row r="12667" spans="1:13" x14ac:dyDescent="0.25">
      <c r="A12667" s="61" t="s">
        <v>4176</v>
      </c>
      <c r="B12667" s="61" t="s">
        <v>10746</v>
      </c>
      <c r="C12667" s="41" t="s">
        <v>10672</v>
      </c>
      <c r="D12667" s="41" t="s">
        <v>41</v>
      </c>
      <c r="E12667" s="41" t="s">
        <v>48</v>
      </c>
      <c r="F12667" s="42">
        <v>-0.74099999999999999</v>
      </c>
      <c r="G12667" s="42">
        <v>0.1633</v>
      </c>
      <c r="H12667" s="42">
        <v>6.4999999999999997E-3</v>
      </c>
      <c r="I12667" s="41">
        <v>7</v>
      </c>
      <c r="J12667" s="41">
        <v>85315630</v>
      </c>
      <c r="K12667" s="41">
        <v>2911</v>
      </c>
      <c r="L12667" s="41">
        <v>5.9479899999999998E-6</v>
      </c>
      <c r="M12667" s="45">
        <f>([1]Sheet2!$F12666/[1]Sheet2!$G12666)^2</f>
        <v>20.590365055692658</v>
      </c>
    </row>
    <row r="12668" spans="1:13" x14ac:dyDescent="0.25">
      <c r="A12668" s="61" t="s">
        <v>4176</v>
      </c>
      <c r="B12668" s="61" t="s">
        <v>10746</v>
      </c>
      <c r="C12668" s="41" t="s">
        <v>10674</v>
      </c>
      <c r="D12668" s="41" t="s">
        <v>40</v>
      </c>
      <c r="E12668" s="41" t="s">
        <v>41</v>
      </c>
      <c r="F12668" s="42">
        <v>-0.24429999999999999</v>
      </c>
      <c r="G12668" s="42">
        <v>5.1909999999999998E-2</v>
      </c>
      <c r="H12668" s="42">
        <v>7.8799999999999995E-2</v>
      </c>
      <c r="I12668" s="41">
        <v>9</v>
      </c>
      <c r="J12668" s="41">
        <v>110688268</v>
      </c>
      <c r="K12668" s="41">
        <v>2911</v>
      </c>
      <c r="L12668" s="41">
        <v>2.6469800000000001E-6</v>
      </c>
      <c r="M12668" s="45">
        <f>([1]Sheet2!$F12667/[1]Sheet2!$G12667)^2</f>
        <v>22.148528410815498</v>
      </c>
    </row>
    <row r="12669" spans="1:13" x14ac:dyDescent="0.25">
      <c r="A12669" s="61" t="s">
        <v>4176</v>
      </c>
      <c r="B12669" s="61" t="s">
        <v>10746</v>
      </c>
      <c r="C12669" s="41" t="s">
        <v>10752</v>
      </c>
      <c r="D12669" s="41" t="s">
        <v>41</v>
      </c>
      <c r="E12669" s="41" t="s">
        <v>40</v>
      </c>
      <c r="F12669" s="42">
        <v>-0.14510000000000001</v>
      </c>
      <c r="G12669" s="42">
        <v>3.2599999999999997E-2</v>
      </c>
      <c r="H12669" s="42">
        <v>0.2243</v>
      </c>
      <c r="I12669" s="41">
        <v>10</v>
      </c>
      <c r="J12669" s="41">
        <v>26804638</v>
      </c>
      <c r="K12669" s="41">
        <v>2911</v>
      </c>
      <c r="L12669" s="41">
        <v>8.8550299999999995E-6</v>
      </c>
      <c r="M12669" s="45">
        <f>([1]Sheet2!$F12668/[1]Sheet2!$G12668)^2</f>
        <v>19.810691030900678</v>
      </c>
    </row>
    <row r="12670" spans="1:13" x14ac:dyDescent="0.25">
      <c r="A12670" s="61" t="s">
        <v>4176</v>
      </c>
      <c r="B12670" s="61" t="s">
        <v>10746</v>
      </c>
      <c r="C12670" s="41" t="s">
        <v>10715</v>
      </c>
      <c r="D12670" s="41" t="s">
        <v>40</v>
      </c>
      <c r="E12670" s="41" t="s">
        <v>41</v>
      </c>
      <c r="F12670" s="42">
        <v>-0.1452</v>
      </c>
      <c r="G12670" s="42">
        <v>3.1220000000000001E-2</v>
      </c>
      <c r="H12670" s="42">
        <v>0.2707</v>
      </c>
      <c r="I12670" s="41">
        <v>11</v>
      </c>
      <c r="J12670" s="41">
        <v>66182450</v>
      </c>
      <c r="K12670" s="41">
        <v>2911</v>
      </c>
      <c r="L12670" s="41">
        <v>3.4409599999999999E-6</v>
      </c>
      <c r="M12670" s="45">
        <f>([1]Sheet2!$F12669/[1]Sheet2!$G12669)^2</f>
        <v>21.63054366913569</v>
      </c>
    </row>
    <row r="12671" spans="1:13" x14ac:dyDescent="0.25">
      <c r="A12671" s="61" t="s">
        <v>4176</v>
      </c>
      <c r="B12671" s="61" t="s">
        <v>10746</v>
      </c>
      <c r="C12671" s="41" t="s">
        <v>10753</v>
      </c>
      <c r="D12671" s="41" t="s">
        <v>40</v>
      </c>
      <c r="E12671" s="41" t="s">
        <v>41</v>
      </c>
      <c r="F12671" s="42">
        <v>-0.45119999999999999</v>
      </c>
      <c r="G12671" s="42">
        <v>9.9030000000000007E-2</v>
      </c>
      <c r="H12671" s="42">
        <v>1.9400000000000001E-2</v>
      </c>
      <c r="I12671" s="41">
        <v>12</v>
      </c>
      <c r="J12671" s="41">
        <v>64916291</v>
      </c>
      <c r="K12671" s="41">
        <v>2911</v>
      </c>
      <c r="L12671" s="41">
        <v>5.4269999999999999E-6</v>
      </c>
      <c r="M12671" s="45">
        <f>([1]Sheet2!$F12670/[1]Sheet2!$G12670)^2</f>
        <v>20.758913719975613</v>
      </c>
    </row>
    <row r="12672" spans="1:13" x14ac:dyDescent="0.25">
      <c r="A12672" s="61" t="s">
        <v>4176</v>
      </c>
      <c r="B12672" s="61" t="s">
        <v>10746</v>
      </c>
      <c r="C12672" s="41" t="s">
        <v>10675</v>
      </c>
      <c r="D12672" s="41" t="s">
        <v>40</v>
      </c>
      <c r="E12672" s="41" t="s">
        <v>41</v>
      </c>
      <c r="F12672" s="42">
        <v>0.23730000000000001</v>
      </c>
      <c r="G12672" s="42">
        <v>4.6559999999999997E-2</v>
      </c>
      <c r="H12672" s="42">
        <v>9.0200000000000002E-2</v>
      </c>
      <c r="I12672" s="41">
        <v>13</v>
      </c>
      <c r="J12672" s="41">
        <v>48439005</v>
      </c>
      <c r="K12672" s="41">
        <v>2911</v>
      </c>
      <c r="L12672" s="41">
        <v>3.6839999999999999E-7</v>
      </c>
      <c r="M12672" s="45">
        <f>([1]Sheet2!$F12671/[1]Sheet2!$G12671)^2</f>
        <v>25.975835968221915</v>
      </c>
    </row>
    <row r="12673" spans="1:13" x14ac:dyDescent="0.25">
      <c r="A12673" s="61" t="s">
        <v>4176</v>
      </c>
      <c r="B12673" s="61" t="s">
        <v>10746</v>
      </c>
      <c r="C12673" s="41" t="s">
        <v>10676</v>
      </c>
      <c r="D12673" s="41" t="s">
        <v>46</v>
      </c>
      <c r="E12673" s="41" t="s">
        <v>40</v>
      </c>
      <c r="F12673" s="42">
        <v>0.23499999999999999</v>
      </c>
      <c r="G12673" s="42">
        <v>5.2209999999999999E-2</v>
      </c>
      <c r="H12673" s="42">
        <v>7.6100000000000001E-2</v>
      </c>
      <c r="I12673" s="41">
        <v>14</v>
      </c>
      <c r="J12673" s="41">
        <v>86036273</v>
      </c>
      <c r="K12673" s="41">
        <v>2911</v>
      </c>
      <c r="L12673" s="41">
        <v>7.0229600000000001E-6</v>
      </c>
      <c r="M12673" s="45">
        <f>([1]Sheet2!$F12672/[1]Sheet2!$G12672)^2</f>
        <v>20.259482052079907</v>
      </c>
    </row>
    <row r="12674" spans="1:13" x14ac:dyDescent="0.25">
      <c r="A12674" s="61" t="s">
        <v>4176</v>
      </c>
      <c r="B12674" s="61" t="s">
        <v>10746</v>
      </c>
      <c r="C12674" s="41" t="s">
        <v>10677</v>
      </c>
      <c r="D12674" s="41" t="s">
        <v>41</v>
      </c>
      <c r="E12674" s="41" t="s">
        <v>40</v>
      </c>
      <c r="F12674" s="42">
        <v>1.6220000000000001</v>
      </c>
      <c r="G12674" s="42">
        <v>0.35610000000000003</v>
      </c>
      <c r="H12674" s="42">
        <v>1.4E-3</v>
      </c>
      <c r="I12674" s="41">
        <v>15</v>
      </c>
      <c r="J12674" s="41">
        <v>27777649</v>
      </c>
      <c r="K12674" s="41">
        <v>2911</v>
      </c>
      <c r="L12674" s="41">
        <v>5.4319999999999998E-6</v>
      </c>
      <c r="M12674" s="45">
        <f>([1]Sheet2!$F12673/[1]Sheet2!$G12673)^2</f>
        <v>20.747116824035476</v>
      </c>
    </row>
    <row r="12675" spans="1:13" x14ac:dyDescent="0.25">
      <c r="A12675" s="61" t="s">
        <v>4176</v>
      </c>
      <c r="B12675" s="61" t="s">
        <v>10746</v>
      </c>
      <c r="C12675" s="41" t="s">
        <v>10754</v>
      </c>
      <c r="D12675" s="41" t="s">
        <v>48</v>
      </c>
      <c r="E12675" s="41" t="s">
        <v>46</v>
      </c>
      <c r="F12675" s="42">
        <v>0.23499999999999999</v>
      </c>
      <c r="G12675" s="42">
        <v>5.212E-2</v>
      </c>
      <c r="H12675" s="42">
        <v>7.6899999999999996E-2</v>
      </c>
      <c r="I12675" s="41">
        <v>15</v>
      </c>
      <c r="J12675" s="41">
        <v>54670902</v>
      </c>
      <c r="K12675" s="41">
        <v>2911</v>
      </c>
      <c r="L12675" s="41">
        <v>6.7890700000000004E-6</v>
      </c>
      <c r="M12675" s="45">
        <f>([1]Sheet2!$F12674/[1]Sheet2!$G12674)^2</f>
        <v>20.329509974325727</v>
      </c>
    </row>
    <row r="12676" spans="1:13" x14ac:dyDescent="0.25">
      <c r="A12676" s="61" t="s">
        <v>4176</v>
      </c>
      <c r="B12676" s="61" t="s">
        <v>10746</v>
      </c>
      <c r="C12676" s="41" t="s">
        <v>10678</v>
      </c>
      <c r="D12676" s="41" t="s">
        <v>40</v>
      </c>
      <c r="E12676" s="41" t="s">
        <v>41</v>
      </c>
      <c r="F12676" s="42">
        <v>0.40660000000000002</v>
      </c>
      <c r="G12676" s="42">
        <v>8.1199999999999994E-2</v>
      </c>
      <c r="H12676" s="42">
        <v>2.92E-2</v>
      </c>
      <c r="I12676" s="41">
        <v>16</v>
      </c>
      <c r="J12676" s="41">
        <v>17996315</v>
      </c>
      <c r="K12676" s="41">
        <v>2911</v>
      </c>
      <c r="L12676" s="41">
        <v>5.8410399999999995E-7</v>
      </c>
      <c r="M12676" s="45">
        <f>([1]Sheet2!$F12675/[1]Sheet2!$G12675)^2</f>
        <v>25.073946225339128</v>
      </c>
    </row>
    <row r="12677" spans="1:13" x14ac:dyDescent="0.25">
      <c r="A12677" s="61" t="s">
        <v>4176</v>
      </c>
      <c r="B12677" s="61" t="s">
        <v>10746</v>
      </c>
      <c r="C12677" s="41" t="s">
        <v>10680</v>
      </c>
      <c r="D12677" s="41" t="s">
        <v>40</v>
      </c>
      <c r="E12677" s="41" t="s">
        <v>41</v>
      </c>
      <c r="F12677" s="42">
        <v>0.19589999999999999</v>
      </c>
      <c r="G12677" s="42">
        <v>3.814E-2</v>
      </c>
      <c r="H12677" s="42">
        <v>0.1477</v>
      </c>
      <c r="I12677" s="41">
        <v>16</v>
      </c>
      <c r="J12677" s="41">
        <v>50221264</v>
      </c>
      <c r="K12677" s="41">
        <v>2911</v>
      </c>
      <c r="L12677" s="41">
        <v>2.98401E-7</v>
      </c>
      <c r="M12677" s="45">
        <f>([1]Sheet2!$F12676/[1]Sheet2!$G12676)^2</f>
        <v>26.381986548605596</v>
      </c>
    </row>
    <row r="12678" spans="1:13" x14ac:dyDescent="0.25">
      <c r="A12678" s="61" t="s">
        <v>4176</v>
      </c>
      <c r="B12678" s="61" t="s">
        <v>10746</v>
      </c>
      <c r="C12678" s="41" t="s">
        <v>10755</v>
      </c>
      <c r="D12678" s="41" t="s">
        <v>48</v>
      </c>
      <c r="E12678" s="41" t="s">
        <v>41</v>
      </c>
      <c r="F12678" s="42">
        <v>-0.61050000000000004</v>
      </c>
      <c r="G12678" s="42">
        <v>0.12889999999999999</v>
      </c>
      <c r="H12678" s="42">
        <v>1.01E-2</v>
      </c>
      <c r="I12678" s="41">
        <v>16</v>
      </c>
      <c r="J12678" s="41">
        <v>4725694</v>
      </c>
      <c r="K12678" s="41">
        <v>2911</v>
      </c>
      <c r="L12678" s="41">
        <v>2.2650100000000002E-6</v>
      </c>
      <c r="M12678" s="45">
        <f>([1]Sheet2!$F12677/[1]Sheet2!$G12677)^2</f>
        <v>22.431871159016357</v>
      </c>
    </row>
    <row r="12679" spans="1:13" x14ac:dyDescent="0.25">
      <c r="A12679" s="61" t="s">
        <v>4176</v>
      </c>
      <c r="B12679" s="61" t="s">
        <v>10746</v>
      </c>
      <c r="C12679" s="41" t="s">
        <v>10682</v>
      </c>
      <c r="D12679" s="41" t="s">
        <v>40</v>
      </c>
      <c r="E12679" s="41" t="s">
        <v>46</v>
      </c>
      <c r="F12679" s="42">
        <v>-0.13089999999999999</v>
      </c>
      <c r="G12679" s="42">
        <v>2.86E-2</v>
      </c>
      <c r="H12679" s="42">
        <v>0.3695</v>
      </c>
      <c r="I12679" s="41">
        <v>17</v>
      </c>
      <c r="J12679" s="41">
        <v>6024786</v>
      </c>
      <c r="K12679" s="41">
        <v>2911</v>
      </c>
      <c r="L12679" s="41">
        <v>4.9379900000000001E-6</v>
      </c>
      <c r="M12679" s="45">
        <f>([1]Sheet2!$F12678/[1]Sheet2!$G12678)^2</f>
        <v>20.948224852071004</v>
      </c>
    </row>
    <row r="12680" spans="1:13" x14ac:dyDescent="0.25">
      <c r="A12680" s="61" t="s">
        <v>4176</v>
      </c>
      <c r="B12680" s="61" t="s">
        <v>10746</v>
      </c>
      <c r="C12680" s="41" t="s">
        <v>10681</v>
      </c>
      <c r="D12680" s="41" t="s">
        <v>46</v>
      </c>
      <c r="E12680" s="41" t="s">
        <v>40</v>
      </c>
      <c r="F12680" s="42">
        <v>1.9670000000000001</v>
      </c>
      <c r="G12680" s="42">
        <v>0.41649999999999998</v>
      </c>
      <c r="H12680" s="42">
        <v>1.1999999999999999E-3</v>
      </c>
      <c r="I12680" s="41">
        <v>17</v>
      </c>
      <c r="J12680" s="41">
        <v>41589741</v>
      </c>
      <c r="K12680" s="41">
        <v>2911</v>
      </c>
      <c r="L12680" s="41">
        <v>2.4379800000000001E-6</v>
      </c>
      <c r="M12680" s="45">
        <f>([1]Sheet2!$F12679/[1]Sheet2!$G12679)^2</f>
        <v>22.303792105077324</v>
      </c>
    </row>
    <row r="12681" spans="1:13" x14ac:dyDescent="0.25">
      <c r="A12681" s="62" t="s">
        <v>4176</v>
      </c>
      <c r="B12681" s="62" t="s">
        <v>10746</v>
      </c>
      <c r="C12681" s="41" t="s">
        <v>10683</v>
      </c>
      <c r="D12681" s="41" t="s">
        <v>46</v>
      </c>
      <c r="E12681" s="41" t="s">
        <v>48</v>
      </c>
      <c r="F12681" s="42">
        <v>-0.14099999999999999</v>
      </c>
      <c r="G12681" s="42">
        <v>2.7660000000000001E-2</v>
      </c>
      <c r="H12681" s="42">
        <v>0.42649999999999999</v>
      </c>
      <c r="I12681" s="41">
        <v>22</v>
      </c>
      <c r="J12681" s="41">
        <v>45187219</v>
      </c>
      <c r="K12681" s="41">
        <v>2911</v>
      </c>
      <c r="L12681" s="41">
        <v>3.6690199999999999E-7</v>
      </c>
      <c r="M12681" s="45">
        <f>([1]Sheet2!$F12680/[1]Sheet2!$G12680)^2</f>
        <v>25.985667298761054</v>
      </c>
    </row>
    <row r="12682" spans="1:13" x14ac:dyDescent="0.25">
      <c r="A12682" s="60" t="s">
        <v>4176</v>
      </c>
      <c r="B12682" s="60" t="s">
        <v>10756</v>
      </c>
      <c r="C12682" s="41" t="s">
        <v>10616</v>
      </c>
      <c r="D12682" s="41" t="s">
        <v>41</v>
      </c>
      <c r="E12682" s="41" t="s">
        <v>48</v>
      </c>
      <c r="F12682" s="42">
        <v>-0.1676</v>
      </c>
      <c r="G12682" s="42">
        <v>2.6950000000000002E-2</v>
      </c>
      <c r="H12682" s="42">
        <v>0.57709999999999995</v>
      </c>
      <c r="I12682" s="41">
        <v>1</v>
      </c>
      <c r="J12682" s="41">
        <v>167461391</v>
      </c>
      <c r="K12682" s="41">
        <v>2910</v>
      </c>
      <c r="L12682" s="41">
        <v>5.7129400000000003E-10</v>
      </c>
      <c r="M12682" s="45">
        <f>([1]Sheet2!$F12681/[1]Sheet2!$G12681)^2</f>
        <v>38.675014887047745</v>
      </c>
    </row>
    <row r="12683" spans="1:13" x14ac:dyDescent="0.25">
      <c r="A12683" s="61" t="s">
        <v>4176</v>
      </c>
      <c r="B12683" s="61" t="s">
        <v>10756</v>
      </c>
      <c r="C12683" s="41" t="s">
        <v>10757</v>
      </c>
      <c r="D12683" s="41" t="s">
        <v>48</v>
      </c>
      <c r="E12683" s="41" t="s">
        <v>46</v>
      </c>
      <c r="F12683" s="42">
        <v>0.4153</v>
      </c>
      <c r="G12683" s="42">
        <v>8.9419999999999999E-2</v>
      </c>
      <c r="H12683" s="42">
        <v>2.2499999999999999E-2</v>
      </c>
      <c r="I12683" s="41">
        <v>1</v>
      </c>
      <c r="J12683" s="41">
        <v>117441813</v>
      </c>
      <c r="K12683" s="41">
        <v>2910</v>
      </c>
      <c r="L12683" s="41">
        <v>3.5739600000000002E-6</v>
      </c>
      <c r="M12683" s="45">
        <f>([1]Sheet2!$F12682/[1]Sheet2!$G12682)^2</f>
        <v>21.570217842152918</v>
      </c>
    </row>
    <row r="12684" spans="1:13" x14ac:dyDescent="0.25">
      <c r="A12684" s="61" t="s">
        <v>4176</v>
      </c>
      <c r="B12684" s="61" t="s">
        <v>10756</v>
      </c>
      <c r="C12684" s="41" t="s">
        <v>10721</v>
      </c>
      <c r="D12684" s="41" t="s">
        <v>46</v>
      </c>
      <c r="E12684" s="41" t="s">
        <v>48</v>
      </c>
      <c r="F12684" s="42">
        <v>0.42349999999999999</v>
      </c>
      <c r="G12684" s="42">
        <v>2.5860000000000001E-2</v>
      </c>
      <c r="H12684" s="42">
        <v>0.45619999999999999</v>
      </c>
      <c r="I12684" s="41">
        <v>1</v>
      </c>
      <c r="J12684" s="41">
        <v>167433420</v>
      </c>
      <c r="K12684" s="41">
        <v>2910</v>
      </c>
      <c r="L12684" s="41">
        <v>9.8378499999999996E-58</v>
      </c>
      <c r="M12684" s="45">
        <f>([1]Sheet2!$F12683/[1]Sheet2!$G12683)^2</f>
        <v>268.19445117352103</v>
      </c>
    </row>
    <row r="12685" spans="1:13" x14ac:dyDescent="0.25">
      <c r="A12685" s="61" t="s">
        <v>4176</v>
      </c>
      <c r="B12685" s="61" t="s">
        <v>10756</v>
      </c>
      <c r="C12685" s="41" t="s">
        <v>10592</v>
      </c>
      <c r="D12685" s="41" t="s">
        <v>48</v>
      </c>
      <c r="E12685" s="41" t="s">
        <v>46</v>
      </c>
      <c r="F12685" s="42">
        <v>0.254</v>
      </c>
      <c r="G12685" s="42">
        <v>4.3090000000000003E-2</v>
      </c>
      <c r="H12685" s="42">
        <v>0.1062</v>
      </c>
      <c r="I12685" s="41">
        <v>1</v>
      </c>
      <c r="J12685" s="41">
        <v>167136405</v>
      </c>
      <c r="K12685" s="41">
        <v>2910</v>
      </c>
      <c r="L12685" s="41">
        <v>4.2120199999999997E-9</v>
      </c>
      <c r="M12685" s="45">
        <f>([1]Sheet2!$F12684/[1]Sheet2!$G12684)^2</f>
        <v>34.746770442366412</v>
      </c>
    </row>
    <row r="12686" spans="1:13" x14ac:dyDescent="0.25">
      <c r="A12686" s="61" t="s">
        <v>4176</v>
      </c>
      <c r="B12686" s="61" t="s">
        <v>10756</v>
      </c>
      <c r="C12686" s="41" t="s">
        <v>10758</v>
      </c>
      <c r="D12686" s="41" t="s">
        <v>41</v>
      </c>
      <c r="E12686" s="41" t="s">
        <v>46</v>
      </c>
      <c r="F12686" s="42">
        <v>0.32119999999999999</v>
      </c>
      <c r="G12686" s="42">
        <v>6.1179999999999998E-2</v>
      </c>
      <c r="H12686" s="42">
        <v>5.2900000000000003E-2</v>
      </c>
      <c r="I12686" s="41">
        <v>1</v>
      </c>
      <c r="J12686" s="41">
        <v>166737851</v>
      </c>
      <c r="K12686" s="41">
        <v>2910</v>
      </c>
      <c r="L12686" s="41">
        <v>1.6290000000000001E-7</v>
      </c>
      <c r="M12686" s="45">
        <f>([1]Sheet2!$F12685/[1]Sheet2!$G12685)^2</f>
        <v>27.563358130248943</v>
      </c>
    </row>
    <row r="12687" spans="1:13" x14ac:dyDescent="0.25">
      <c r="A12687" s="61" t="s">
        <v>4176</v>
      </c>
      <c r="B12687" s="61" t="s">
        <v>10756</v>
      </c>
      <c r="C12687" s="41" t="s">
        <v>10759</v>
      </c>
      <c r="D12687" s="41" t="s">
        <v>48</v>
      </c>
      <c r="E12687" s="41" t="s">
        <v>46</v>
      </c>
      <c r="F12687" s="42">
        <v>0.1283</v>
      </c>
      <c r="G12687" s="42">
        <v>2.8760000000000001E-2</v>
      </c>
      <c r="H12687" s="42">
        <v>0.3034</v>
      </c>
      <c r="I12687" s="41">
        <v>1</v>
      </c>
      <c r="J12687" s="41">
        <v>165062200</v>
      </c>
      <c r="K12687" s="41">
        <v>2910</v>
      </c>
      <c r="L12687" s="41">
        <v>8.5260900000000006E-6</v>
      </c>
      <c r="M12687" s="45">
        <f>([1]Sheet2!$F12686/[1]Sheet2!$G12686)^2</f>
        <v>19.90102976820301</v>
      </c>
    </row>
    <row r="12688" spans="1:13" x14ac:dyDescent="0.25">
      <c r="A12688" s="61" t="s">
        <v>4176</v>
      </c>
      <c r="B12688" s="61" t="s">
        <v>10756</v>
      </c>
      <c r="C12688" s="41" t="s">
        <v>10760</v>
      </c>
      <c r="D12688" s="41" t="s">
        <v>48</v>
      </c>
      <c r="E12688" s="41" t="s">
        <v>40</v>
      </c>
      <c r="F12688" s="42">
        <v>0.63500000000000001</v>
      </c>
      <c r="G12688" s="42">
        <v>0.12770000000000001</v>
      </c>
      <c r="H12688" s="42">
        <v>1.15E-2</v>
      </c>
      <c r="I12688" s="41">
        <v>4</v>
      </c>
      <c r="J12688" s="41">
        <v>178824850</v>
      </c>
      <c r="K12688" s="41">
        <v>2910</v>
      </c>
      <c r="L12688" s="41">
        <v>6.9179899999999996E-7</v>
      </c>
      <c r="M12688" s="45">
        <f>([1]Sheet2!$F12687/[1]Sheet2!$G12687)^2</f>
        <v>24.726671323070846</v>
      </c>
    </row>
    <row r="12689" spans="1:13" x14ac:dyDescent="0.25">
      <c r="A12689" s="61" t="s">
        <v>4176</v>
      </c>
      <c r="B12689" s="61" t="s">
        <v>10756</v>
      </c>
      <c r="C12689" s="41" t="s">
        <v>10761</v>
      </c>
      <c r="D12689" s="41" t="s">
        <v>40</v>
      </c>
      <c r="E12689" s="41" t="s">
        <v>48</v>
      </c>
      <c r="F12689" s="42">
        <v>-0.66180000000000005</v>
      </c>
      <c r="G12689" s="42">
        <v>0.14530000000000001</v>
      </c>
      <c r="H12689" s="42">
        <v>8.3999999999999995E-3</v>
      </c>
      <c r="I12689" s="41">
        <v>4</v>
      </c>
      <c r="J12689" s="41">
        <v>161357515</v>
      </c>
      <c r="K12689" s="41">
        <v>2910</v>
      </c>
      <c r="L12689" s="41">
        <v>5.48896E-6</v>
      </c>
      <c r="M12689" s="45">
        <f>([1]Sheet2!$F12688/[1]Sheet2!$G12688)^2</f>
        <v>20.745423120117433</v>
      </c>
    </row>
    <row r="12690" spans="1:13" x14ac:dyDescent="0.25">
      <c r="A12690" s="61" t="s">
        <v>4176</v>
      </c>
      <c r="B12690" s="61" t="s">
        <v>10756</v>
      </c>
      <c r="C12690" s="41" t="s">
        <v>10762</v>
      </c>
      <c r="D12690" s="41" t="s">
        <v>41</v>
      </c>
      <c r="E12690" s="41" t="s">
        <v>40</v>
      </c>
      <c r="F12690" s="42">
        <v>-0.1275</v>
      </c>
      <c r="G12690" s="42">
        <v>2.7779999999999999E-2</v>
      </c>
      <c r="H12690" s="42">
        <v>0.65690000000000004</v>
      </c>
      <c r="I12690" s="41">
        <v>5</v>
      </c>
      <c r="J12690" s="41">
        <v>178194669</v>
      </c>
      <c r="K12690" s="41">
        <v>2910</v>
      </c>
      <c r="L12690" s="41">
        <v>4.6140299999999998E-6</v>
      </c>
      <c r="M12690" s="45">
        <f>([1]Sheet2!$F12689/[1]Sheet2!$G12689)^2</f>
        <v>21.064729508464382</v>
      </c>
    </row>
    <row r="12691" spans="1:13" x14ac:dyDescent="0.25">
      <c r="A12691" s="61" t="s">
        <v>4176</v>
      </c>
      <c r="B12691" s="61" t="s">
        <v>10756</v>
      </c>
      <c r="C12691" s="41" t="s">
        <v>10763</v>
      </c>
      <c r="D12691" s="41" t="s">
        <v>48</v>
      </c>
      <c r="E12691" s="41" t="s">
        <v>46</v>
      </c>
      <c r="F12691" s="42">
        <v>-0.3427</v>
      </c>
      <c r="G12691" s="42">
        <v>7.5850000000000001E-2</v>
      </c>
      <c r="H12691" s="42">
        <v>3.2500000000000001E-2</v>
      </c>
      <c r="I12691" s="41">
        <v>10</v>
      </c>
      <c r="J12691" s="41">
        <v>97262994</v>
      </c>
      <c r="K12691" s="41">
        <v>2910</v>
      </c>
      <c r="L12691" s="41">
        <v>6.5020499999999999E-6</v>
      </c>
      <c r="M12691" s="45">
        <f>([1]Sheet2!$F12690/[1]Sheet2!$G12690)^2</f>
        <v>20.413479576011532</v>
      </c>
    </row>
    <row r="12692" spans="1:13" x14ac:dyDescent="0.25">
      <c r="A12692" s="61" t="s">
        <v>4176</v>
      </c>
      <c r="B12692" s="61" t="s">
        <v>10756</v>
      </c>
      <c r="C12692" s="41" t="s">
        <v>10764</v>
      </c>
      <c r="D12692" s="41" t="s">
        <v>46</v>
      </c>
      <c r="E12692" s="41" t="s">
        <v>41</v>
      </c>
      <c r="F12692" s="42">
        <v>-0.13550000000000001</v>
      </c>
      <c r="G12692" s="42">
        <v>2.9569999999999999E-2</v>
      </c>
      <c r="H12692" s="42">
        <v>0.28589999999999999</v>
      </c>
      <c r="I12692" s="41">
        <v>11</v>
      </c>
      <c r="J12692" s="41">
        <v>123175580</v>
      </c>
      <c r="K12692" s="41">
        <v>2910</v>
      </c>
      <c r="L12692" s="41">
        <v>4.7759500000000004E-6</v>
      </c>
      <c r="M12692" s="45">
        <f>([1]Sheet2!$F12691/[1]Sheet2!$G12691)^2</f>
        <v>20.997903783562595</v>
      </c>
    </row>
    <row r="12693" spans="1:13" x14ac:dyDescent="0.25">
      <c r="A12693" s="61" t="s">
        <v>4176</v>
      </c>
      <c r="B12693" s="61" t="s">
        <v>10756</v>
      </c>
      <c r="C12693" s="41" t="s">
        <v>10765</v>
      </c>
      <c r="D12693" s="41" t="s">
        <v>40</v>
      </c>
      <c r="E12693" s="41" t="s">
        <v>41</v>
      </c>
      <c r="F12693" s="42">
        <v>-0.31780000000000003</v>
      </c>
      <c r="G12693" s="42">
        <v>7.1440000000000003E-2</v>
      </c>
      <c r="H12693" s="42">
        <v>3.44E-2</v>
      </c>
      <c r="I12693" s="41">
        <v>11</v>
      </c>
      <c r="J12693" s="41">
        <v>67489988</v>
      </c>
      <c r="K12693" s="41">
        <v>2910</v>
      </c>
      <c r="L12693" s="41">
        <v>8.9819400000000006E-6</v>
      </c>
      <c r="M12693" s="45">
        <f>([1]Sheet2!$F12692/[1]Sheet2!$G12692)^2</f>
        <v>19.789047638156173</v>
      </c>
    </row>
    <row r="12694" spans="1:13" x14ac:dyDescent="0.25">
      <c r="A12694" s="61" t="s">
        <v>4176</v>
      </c>
      <c r="B12694" s="61" t="s">
        <v>10756</v>
      </c>
      <c r="C12694" s="41" t="s">
        <v>10766</v>
      </c>
      <c r="D12694" s="41" t="s">
        <v>48</v>
      </c>
      <c r="E12694" s="41" t="s">
        <v>46</v>
      </c>
      <c r="F12694" s="42">
        <v>0.21759999999999999</v>
      </c>
      <c r="G12694" s="42">
        <v>4.8120000000000003E-2</v>
      </c>
      <c r="H12694" s="42">
        <v>8.4900000000000003E-2</v>
      </c>
      <c r="I12694" s="41">
        <v>14</v>
      </c>
      <c r="J12694" s="41">
        <v>100649692</v>
      </c>
      <c r="K12694" s="41">
        <v>2910</v>
      </c>
      <c r="L12694" s="41">
        <v>6.3710399999999999E-6</v>
      </c>
      <c r="M12694" s="45">
        <f>([1]Sheet2!$F12693/[1]Sheet2!$G12693)^2</f>
        <v>20.448739608446321</v>
      </c>
    </row>
    <row r="12695" spans="1:13" x14ac:dyDescent="0.25">
      <c r="A12695" s="61" t="s">
        <v>4176</v>
      </c>
      <c r="B12695" s="61" t="s">
        <v>10756</v>
      </c>
      <c r="C12695" s="41" t="s">
        <v>10767</v>
      </c>
      <c r="D12695" s="41" t="s">
        <v>48</v>
      </c>
      <c r="E12695" s="41" t="s">
        <v>46</v>
      </c>
      <c r="F12695" s="42">
        <v>-0.125</v>
      </c>
      <c r="G12695" s="42">
        <v>2.7089999999999999E-2</v>
      </c>
      <c r="H12695" s="42">
        <v>0.3679</v>
      </c>
      <c r="I12695" s="41">
        <v>15</v>
      </c>
      <c r="J12695" s="41">
        <v>97334659</v>
      </c>
      <c r="K12695" s="41">
        <v>2910</v>
      </c>
      <c r="L12695" s="41">
        <v>4.1130100000000001E-6</v>
      </c>
      <c r="M12695" s="45">
        <f>([1]Sheet2!$F12694/[1]Sheet2!$G12694)^2</f>
        <v>21.291291991026725</v>
      </c>
    </row>
    <row r="12696" spans="1:13" x14ac:dyDescent="0.25">
      <c r="A12696" s="61" t="s">
        <v>4176</v>
      </c>
      <c r="B12696" s="61" t="s">
        <v>10756</v>
      </c>
      <c r="C12696" s="41" t="s">
        <v>10631</v>
      </c>
      <c r="D12696" s="41" t="s">
        <v>48</v>
      </c>
      <c r="E12696" s="41" t="s">
        <v>46</v>
      </c>
      <c r="F12696" s="42">
        <v>0.2298</v>
      </c>
      <c r="G12696" s="42">
        <v>4.2419999999999999E-2</v>
      </c>
      <c r="H12696" s="42">
        <v>0.1089</v>
      </c>
      <c r="I12696" s="41">
        <v>16</v>
      </c>
      <c r="J12696" s="41">
        <v>50213168</v>
      </c>
      <c r="K12696" s="41">
        <v>2910</v>
      </c>
      <c r="L12696" s="41">
        <v>6.5080400000000006E-8</v>
      </c>
      <c r="M12696" s="45">
        <f>([1]Sheet2!$F12695/[1]Sheet2!$G12695)^2</f>
        <v>29.346662692133023</v>
      </c>
    </row>
    <row r="12697" spans="1:13" x14ac:dyDescent="0.25">
      <c r="A12697" s="61" t="s">
        <v>4176</v>
      </c>
      <c r="B12697" s="61" t="s">
        <v>10756</v>
      </c>
      <c r="C12697" s="41" t="s">
        <v>10682</v>
      </c>
      <c r="D12697" s="41" t="s">
        <v>40</v>
      </c>
      <c r="E12697" s="41" t="s">
        <v>46</v>
      </c>
      <c r="F12697" s="42">
        <v>-0.1241</v>
      </c>
      <c r="G12697" s="42">
        <v>2.794E-2</v>
      </c>
      <c r="H12697" s="42">
        <v>0.36959999999999998</v>
      </c>
      <c r="I12697" s="41">
        <v>17</v>
      </c>
      <c r="J12697" s="41">
        <v>6024786</v>
      </c>
      <c r="K12697" s="41">
        <v>2910</v>
      </c>
      <c r="L12697" s="41">
        <v>9.2689399999999997E-6</v>
      </c>
      <c r="M12697" s="45">
        <f>([1]Sheet2!$F12696/[1]Sheet2!$G12696)^2</f>
        <v>19.728349787278088</v>
      </c>
    </row>
    <row r="12698" spans="1:13" x14ac:dyDescent="0.25">
      <c r="A12698" s="61" t="s">
        <v>4176</v>
      </c>
      <c r="B12698" s="61" t="s">
        <v>10756</v>
      </c>
      <c r="C12698" s="41" t="s">
        <v>10768</v>
      </c>
      <c r="D12698" s="41" t="s">
        <v>40</v>
      </c>
      <c r="E12698" s="41" t="s">
        <v>41</v>
      </c>
      <c r="F12698" s="42">
        <v>-0.247</v>
      </c>
      <c r="G12698" s="42">
        <v>5.493E-2</v>
      </c>
      <c r="H12698" s="42">
        <v>6.2700000000000006E-2</v>
      </c>
      <c r="I12698" s="41">
        <v>19</v>
      </c>
      <c r="J12698" s="41">
        <v>21356827</v>
      </c>
      <c r="K12698" s="41">
        <v>2910</v>
      </c>
      <c r="L12698" s="41">
        <v>7.1579700000000003E-6</v>
      </c>
      <c r="M12698" s="45">
        <f>([1]Sheet2!$F12697/[1]Sheet2!$G12697)^2</f>
        <v>20.219700037606412</v>
      </c>
    </row>
    <row r="12699" spans="1:13" x14ac:dyDescent="0.25">
      <c r="A12699" s="61" t="s">
        <v>4176</v>
      </c>
      <c r="B12699" s="61" t="s">
        <v>10756</v>
      </c>
      <c r="C12699" s="41" t="s">
        <v>10769</v>
      </c>
      <c r="D12699" s="41" t="s">
        <v>48</v>
      </c>
      <c r="E12699" s="41" t="s">
        <v>46</v>
      </c>
      <c r="F12699" s="42">
        <v>0.1288</v>
      </c>
      <c r="G12699" s="42">
        <v>2.877E-2</v>
      </c>
      <c r="H12699" s="42">
        <v>0.29759999999999998</v>
      </c>
      <c r="I12699" s="41">
        <v>19</v>
      </c>
      <c r="J12699" s="41">
        <v>36659629</v>
      </c>
      <c r="K12699" s="41">
        <v>2910</v>
      </c>
      <c r="L12699" s="41">
        <v>7.8310500000000002E-6</v>
      </c>
      <c r="M12699" s="45">
        <f>([1]Sheet2!$F12698/[1]Sheet2!$G12698)^2</f>
        <v>20.042505076337459</v>
      </c>
    </row>
    <row r="12700" spans="1:13" x14ac:dyDescent="0.25">
      <c r="A12700" s="62" t="s">
        <v>4176</v>
      </c>
      <c r="B12700" s="62" t="s">
        <v>10756</v>
      </c>
      <c r="C12700" s="41" t="s">
        <v>10770</v>
      </c>
      <c r="D12700" s="41" t="s">
        <v>48</v>
      </c>
      <c r="E12700" s="41" t="s">
        <v>46</v>
      </c>
      <c r="F12700" s="42">
        <v>0.4083</v>
      </c>
      <c r="G12700" s="42">
        <v>8.7809999999999999E-2</v>
      </c>
      <c r="H12700" s="42">
        <v>0.97819999999999996</v>
      </c>
      <c r="I12700" s="41">
        <v>20</v>
      </c>
      <c r="J12700" s="41">
        <v>1291928</v>
      </c>
      <c r="K12700" s="41">
        <v>2910</v>
      </c>
      <c r="L12700" s="41">
        <v>3.4600299999999999E-6</v>
      </c>
      <c r="M12700" s="45">
        <f>([1]Sheet2!$F12699/[1]Sheet2!$G12699)^2</f>
        <v>21.620752512247396</v>
      </c>
    </row>
    <row r="12701" spans="1:13" x14ac:dyDescent="0.25">
      <c r="A12701" s="60" t="s">
        <v>3041</v>
      </c>
      <c r="B12701" s="60" t="s">
        <v>10771</v>
      </c>
      <c r="C12701" s="41" t="s">
        <v>10721</v>
      </c>
      <c r="D12701" s="41" t="s">
        <v>46</v>
      </c>
      <c r="E12701" s="41" t="s">
        <v>48</v>
      </c>
      <c r="F12701" s="42">
        <v>0.38929999999999998</v>
      </c>
      <c r="G12701" s="42">
        <v>2.598E-2</v>
      </c>
      <c r="H12701" s="42">
        <v>0.4556</v>
      </c>
      <c r="I12701" s="41">
        <v>1</v>
      </c>
      <c r="J12701" s="41">
        <v>167433420</v>
      </c>
      <c r="K12701" s="41">
        <v>3060</v>
      </c>
      <c r="L12701" s="41">
        <v>4.9215299999999999E-49</v>
      </c>
      <c r="M12701" s="45">
        <f>([1]Sheet2!$F12700/[1]Sheet2!$G12700)^2</f>
        <v>224.53834328650981</v>
      </c>
    </row>
    <row r="12702" spans="1:13" x14ac:dyDescent="0.25">
      <c r="A12702" s="61" t="s">
        <v>3041</v>
      </c>
      <c r="B12702" s="61" t="s">
        <v>10771</v>
      </c>
      <c r="C12702" s="41" t="s">
        <v>10758</v>
      </c>
      <c r="D12702" s="41" t="s">
        <v>41</v>
      </c>
      <c r="E12702" s="41" t="s">
        <v>46</v>
      </c>
      <c r="F12702" s="42">
        <v>0.29039999999999999</v>
      </c>
      <c r="G12702" s="42">
        <v>6.132E-2</v>
      </c>
      <c r="H12702" s="42">
        <v>5.21E-2</v>
      </c>
      <c r="I12702" s="41">
        <v>1</v>
      </c>
      <c r="J12702" s="41">
        <v>166737851</v>
      </c>
      <c r="K12702" s="41">
        <v>3060</v>
      </c>
      <c r="L12702" s="41">
        <v>2.27898E-6</v>
      </c>
      <c r="M12702" s="45">
        <f>([1]Sheet2!$F12701/[1]Sheet2!$G12701)^2</f>
        <v>22.427916559755818</v>
      </c>
    </row>
    <row r="12703" spans="1:13" x14ac:dyDescent="0.25">
      <c r="A12703" s="61" t="s">
        <v>3041</v>
      </c>
      <c r="B12703" s="61" t="s">
        <v>10771</v>
      </c>
      <c r="C12703" s="41" t="s">
        <v>10772</v>
      </c>
      <c r="D12703" s="41" t="s">
        <v>46</v>
      </c>
      <c r="E12703" s="41" t="s">
        <v>48</v>
      </c>
      <c r="F12703" s="42">
        <v>-0.15820000000000001</v>
      </c>
      <c r="G12703" s="42">
        <v>3.4040000000000001E-2</v>
      </c>
      <c r="H12703" s="42">
        <v>0.19800000000000001</v>
      </c>
      <c r="I12703" s="41">
        <v>1</v>
      </c>
      <c r="J12703" s="41">
        <v>222089002</v>
      </c>
      <c r="K12703" s="41">
        <v>3060</v>
      </c>
      <c r="L12703" s="41">
        <v>3.5000200000000001E-6</v>
      </c>
      <c r="M12703" s="45">
        <f>([1]Sheet2!$F12702/[1]Sheet2!$G12702)^2</f>
        <v>21.59901049570492</v>
      </c>
    </row>
    <row r="12704" spans="1:13" x14ac:dyDescent="0.25">
      <c r="A12704" s="61" t="s">
        <v>3041</v>
      </c>
      <c r="B12704" s="61" t="s">
        <v>10771</v>
      </c>
      <c r="C12704" s="41" t="s">
        <v>10592</v>
      </c>
      <c r="D12704" s="41" t="s">
        <v>48</v>
      </c>
      <c r="E12704" s="41" t="s">
        <v>46</v>
      </c>
      <c r="F12704" s="42">
        <v>0.1991</v>
      </c>
      <c r="G12704" s="42">
        <v>4.3430000000000003E-2</v>
      </c>
      <c r="H12704" s="42">
        <v>0.1056</v>
      </c>
      <c r="I12704" s="41">
        <v>1</v>
      </c>
      <c r="J12704" s="41">
        <v>167136405</v>
      </c>
      <c r="K12704" s="41">
        <v>3060</v>
      </c>
      <c r="L12704" s="41">
        <v>4.70901E-6</v>
      </c>
      <c r="M12704" s="45">
        <f>([1]Sheet2!$F12703/[1]Sheet2!$G12703)^2</f>
        <v>21.016619490692456</v>
      </c>
    </row>
    <row r="12705" spans="1:13" x14ac:dyDescent="0.25">
      <c r="A12705" s="61" t="s">
        <v>3041</v>
      </c>
      <c r="B12705" s="61" t="s">
        <v>10771</v>
      </c>
      <c r="C12705" s="41" t="s">
        <v>10773</v>
      </c>
      <c r="D12705" s="41" t="s">
        <v>41</v>
      </c>
      <c r="E12705" s="41" t="s">
        <v>46</v>
      </c>
      <c r="F12705" s="42">
        <v>0.17810000000000001</v>
      </c>
      <c r="G12705" s="42">
        <v>3.9539999999999999E-2</v>
      </c>
      <c r="H12705" s="42">
        <v>0.86499999999999999</v>
      </c>
      <c r="I12705" s="41">
        <v>1</v>
      </c>
      <c r="J12705" s="41">
        <v>167403844</v>
      </c>
      <c r="K12705" s="41">
        <v>3060</v>
      </c>
      <c r="L12705" s="41">
        <v>6.8730600000000001E-6</v>
      </c>
      <c r="M12705" s="45">
        <f>([1]Sheet2!$F12704/[1]Sheet2!$G12704)^2</f>
        <v>20.288713477628029</v>
      </c>
    </row>
    <row r="12706" spans="1:13" x14ac:dyDescent="0.25">
      <c r="A12706" s="61" t="s">
        <v>3041</v>
      </c>
      <c r="B12706" s="61" t="s">
        <v>10771</v>
      </c>
      <c r="C12706" s="41" t="s">
        <v>10774</v>
      </c>
      <c r="D12706" s="41" t="s">
        <v>48</v>
      </c>
      <c r="E12706" s="41" t="s">
        <v>46</v>
      </c>
      <c r="F12706" s="42">
        <v>-0.17430000000000001</v>
      </c>
      <c r="G12706" s="42">
        <v>3.6749999999999998E-2</v>
      </c>
      <c r="H12706" s="42">
        <v>0.15770000000000001</v>
      </c>
      <c r="I12706" s="41">
        <v>2</v>
      </c>
      <c r="J12706" s="41">
        <v>106644972</v>
      </c>
      <c r="K12706" s="41">
        <v>3060</v>
      </c>
      <c r="L12706" s="41">
        <v>2.2050099999999999E-6</v>
      </c>
      <c r="M12706" s="45">
        <f>([1]Sheet2!$F12705/[1]Sheet2!$G12705)^2</f>
        <v>22.494693877551029</v>
      </c>
    </row>
    <row r="12707" spans="1:13" x14ac:dyDescent="0.25">
      <c r="A12707" s="61" t="s">
        <v>3041</v>
      </c>
      <c r="B12707" s="61" t="s">
        <v>10771</v>
      </c>
      <c r="C12707" s="41" t="s">
        <v>10775</v>
      </c>
      <c r="D12707" s="41" t="s">
        <v>48</v>
      </c>
      <c r="E12707" s="41" t="s">
        <v>46</v>
      </c>
      <c r="F12707" s="42">
        <v>0.1232</v>
      </c>
      <c r="G12707" s="42">
        <v>2.6540000000000001E-2</v>
      </c>
      <c r="H12707" s="42">
        <v>0.4763</v>
      </c>
      <c r="I12707" s="41">
        <v>2</v>
      </c>
      <c r="J12707" s="41">
        <v>5593978</v>
      </c>
      <c r="K12707" s="41">
        <v>3060</v>
      </c>
      <c r="L12707" s="41">
        <v>3.6230100000000001E-6</v>
      </c>
      <c r="M12707" s="45">
        <f>([1]Sheet2!$F12706/[1]Sheet2!$G12706)^2</f>
        <v>21.548625753792461</v>
      </c>
    </row>
    <row r="12708" spans="1:13" x14ac:dyDescent="0.25">
      <c r="A12708" s="61" t="s">
        <v>3041</v>
      </c>
      <c r="B12708" s="61" t="s">
        <v>10771</v>
      </c>
      <c r="C12708" s="41" t="s">
        <v>10776</v>
      </c>
      <c r="D12708" s="41" t="s">
        <v>41</v>
      </c>
      <c r="E12708" s="41" t="s">
        <v>40</v>
      </c>
      <c r="F12708" s="42">
        <v>0.15989999999999999</v>
      </c>
      <c r="G12708" s="42">
        <v>3.5540000000000002E-2</v>
      </c>
      <c r="H12708" s="42">
        <v>0.1706</v>
      </c>
      <c r="I12708" s="41">
        <v>3</v>
      </c>
      <c r="J12708" s="41">
        <v>286552</v>
      </c>
      <c r="K12708" s="41">
        <v>3060</v>
      </c>
      <c r="L12708" s="41">
        <v>7.0420599999999996E-6</v>
      </c>
      <c r="M12708" s="45">
        <f>([1]Sheet2!$F12707/[1]Sheet2!$G12707)^2</f>
        <v>20.242403638817638</v>
      </c>
    </row>
    <row r="12709" spans="1:13" x14ac:dyDescent="0.25">
      <c r="A12709" s="61" t="s">
        <v>3041</v>
      </c>
      <c r="B12709" s="61" t="s">
        <v>10771</v>
      </c>
      <c r="C12709" s="41" t="s">
        <v>10777</v>
      </c>
      <c r="D12709" s="41" t="s">
        <v>46</v>
      </c>
      <c r="E12709" s="41" t="s">
        <v>48</v>
      </c>
      <c r="F12709" s="42">
        <v>-0.69899999999999995</v>
      </c>
      <c r="G12709" s="42">
        <v>0.15390000000000001</v>
      </c>
      <c r="H12709" s="42">
        <v>8.8000000000000005E-3</v>
      </c>
      <c r="I12709" s="41">
        <v>5</v>
      </c>
      <c r="J12709" s="41">
        <v>26402250</v>
      </c>
      <c r="K12709" s="41">
        <v>3060</v>
      </c>
      <c r="L12709" s="41">
        <v>5.7579800000000001E-6</v>
      </c>
      <c r="M12709" s="45">
        <f>([1]Sheet2!$F12708/[1]Sheet2!$G12708)^2</f>
        <v>20.628949458332855</v>
      </c>
    </row>
    <row r="12710" spans="1:13" x14ac:dyDescent="0.25">
      <c r="A12710" s="61" t="s">
        <v>3041</v>
      </c>
      <c r="B12710" s="61" t="s">
        <v>10771</v>
      </c>
      <c r="C12710" s="41" t="s">
        <v>10778</v>
      </c>
      <c r="D12710" s="41" t="s">
        <v>48</v>
      </c>
      <c r="E12710" s="41" t="s">
        <v>41</v>
      </c>
      <c r="F12710" s="42">
        <v>-0.121</v>
      </c>
      <c r="G12710" s="42">
        <v>2.734E-2</v>
      </c>
      <c r="H12710" s="42">
        <v>0.3866</v>
      </c>
      <c r="I12710" s="41">
        <v>5</v>
      </c>
      <c r="J12710" s="41">
        <v>13129431</v>
      </c>
      <c r="K12710" s="41">
        <v>3060</v>
      </c>
      <c r="L12710" s="41">
        <v>9.9380200000000001E-6</v>
      </c>
      <c r="M12710" s="45">
        <f>([1]Sheet2!$F12709/[1]Sheet2!$G12709)^2</f>
        <v>19.587261443718027</v>
      </c>
    </row>
    <row r="12711" spans="1:13" x14ac:dyDescent="0.25">
      <c r="A12711" s="61" t="s">
        <v>3041</v>
      </c>
      <c r="B12711" s="61" t="s">
        <v>10771</v>
      </c>
      <c r="C12711" s="41" t="s">
        <v>10779</v>
      </c>
      <c r="D12711" s="41" t="s">
        <v>46</v>
      </c>
      <c r="E12711" s="41" t="s">
        <v>48</v>
      </c>
      <c r="F12711" s="42">
        <v>-0.40050000000000002</v>
      </c>
      <c r="G12711" s="42">
        <v>8.2049999999999998E-2</v>
      </c>
      <c r="H12711" s="42">
        <v>2.8400000000000002E-2</v>
      </c>
      <c r="I12711" s="41">
        <v>5</v>
      </c>
      <c r="J12711" s="41">
        <v>40515928</v>
      </c>
      <c r="K12711" s="41">
        <v>3060</v>
      </c>
      <c r="L12711" s="41">
        <v>1.11199E-6</v>
      </c>
      <c r="M12711" s="45">
        <f>([1]Sheet2!$F12710/[1]Sheet2!$G12710)^2</f>
        <v>23.825820747370575</v>
      </c>
    </row>
    <row r="12712" spans="1:13" x14ac:dyDescent="0.25">
      <c r="A12712" s="61" t="s">
        <v>3041</v>
      </c>
      <c r="B12712" s="61" t="s">
        <v>10771</v>
      </c>
      <c r="C12712" s="41" t="s">
        <v>10780</v>
      </c>
      <c r="D12712" s="41" t="s">
        <v>46</v>
      </c>
      <c r="E12712" s="41" t="s">
        <v>48</v>
      </c>
      <c r="F12712" s="42">
        <v>-1.1659999999999999</v>
      </c>
      <c r="G12712" s="42">
        <v>0.25169999999999998</v>
      </c>
      <c r="H12712" s="42">
        <v>2.5999999999999999E-3</v>
      </c>
      <c r="I12712" s="41">
        <v>7</v>
      </c>
      <c r="J12712" s="41">
        <v>111686301</v>
      </c>
      <c r="K12712" s="41">
        <v>3060</v>
      </c>
      <c r="L12712" s="41">
        <v>3.78599E-6</v>
      </c>
      <c r="M12712" s="45">
        <f>([1]Sheet2!$F12711/[1]Sheet2!$G12711)^2</f>
        <v>21.460047047577465</v>
      </c>
    </row>
    <row r="12713" spans="1:13" x14ac:dyDescent="0.25">
      <c r="A12713" s="61" t="s">
        <v>3041</v>
      </c>
      <c r="B12713" s="61" t="s">
        <v>10771</v>
      </c>
      <c r="C12713" s="41" t="s">
        <v>10781</v>
      </c>
      <c r="D12713" s="41" t="s">
        <v>46</v>
      </c>
      <c r="E12713" s="41" t="s">
        <v>40</v>
      </c>
      <c r="F12713" s="42">
        <v>-3.1339999999999999</v>
      </c>
      <c r="G12713" s="42">
        <v>0.69620000000000004</v>
      </c>
      <c r="H12713" s="42">
        <v>2.9999999999999997E-4</v>
      </c>
      <c r="I12713" s="41">
        <v>8</v>
      </c>
      <c r="J12713" s="41">
        <v>5720711</v>
      </c>
      <c r="K12713" s="41">
        <v>3060</v>
      </c>
      <c r="L12713" s="41">
        <v>6.9879499999999997E-6</v>
      </c>
      <c r="M12713" s="45">
        <f>([1]Sheet2!$F12712/[1]Sheet2!$G12712)^2</f>
        <v>20.264222548127428</v>
      </c>
    </row>
    <row r="12714" spans="1:13" x14ac:dyDescent="0.25">
      <c r="A12714" s="61" t="s">
        <v>3041</v>
      </c>
      <c r="B12714" s="61" t="s">
        <v>10771</v>
      </c>
      <c r="C12714" s="41" t="s">
        <v>10782</v>
      </c>
      <c r="D12714" s="41" t="s">
        <v>48</v>
      </c>
      <c r="E12714" s="41" t="s">
        <v>46</v>
      </c>
      <c r="F12714" s="42">
        <v>0.69469999999999998</v>
      </c>
      <c r="G12714" s="42">
        <v>0.13700000000000001</v>
      </c>
      <c r="H12714" s="42">
        <v>9.2999999999999992E-3</v>
      </c>
      <c r="I12714" s="41">
        <v>8</v>
      </c>
      <c r="J12714" s="41">
        <v>125638873</v>
      </c>
      <c r="K12714" s="41">
        <v>3060</v>
      </c>
      <c r="L12714" s="41">
        <v>4.2020400000000002E-7</v>
      </c>
      <c r="M12714" s="45">
        <f>([1]Sheet2!$F12713/[1]Sheet2!$G12713)^2</f>
        <v>25.713042250519464</v>
      </c>
    </row>
    <row r="12715" spans="1:13" x14ac:dyDescent="0.25">
      <c r="A12715" s="61" t="s">
        <v>3041</v>
      </c>
      <c r="B12715" s="61" t="s">
        <v>10771</v>
      </c>
      <c r="C12715" s="41" t="s">
        <v>10783</v>
      </c>
      <c r="D12715" s="41" t="s">
        <v>41</v>
      </c>
      <c r="E12715" s="41" t="s">
        <v>40</v>
      </c>
      <c r="F12715" s="42">
        <v>-0.13270000000000001</v>
      </c>
      <c r="G12715" s="42">
        <v>2.7220000000000001E-2</v>
      </c>
      <c r="H12715" s="42">
        <v>0.54969999999999997</v>
      </c>
      <c r="I12715" s="41">
        <v>8</v>
      </c>
      <c r="J12715" s="41">
        <v>118278954</v>
      </c>
      <c r="K12715" s="41">
        <v>3060</v>
      </c>
      <c r="L12715" s="41">
        <v>1.1489999999999999E-6</v>
      </c>
      <c r="M12715" s="45">
        <f>([1]Sheet2!$F12714/[1]Sheet2!$G12714)^2</f>
        <v>23.76652048969914</v>
      </c>
    </row>
    <row r="12716" spans="1:13" x14ac:dyDescent="0.25">
      <c r="A12716" s="61" t="s">
        <v>3041</v>
      </c>
      <c r="B12716" s="61" t="s">
        <v>10771</v>
      </c>
      <c r="C12716" s="41" t="s">
        <v>10784</v>
      </c>
      <c r="D12716" s="41" t="s">
        <v>48</v>
      </c>
      <c r="E12716" s="41" t="s">
        <v>41</v>
      </c>
      <c r="F12716" s="42">
        <v>-0.2651</v>
      </c>
      <c r="G12716" s="42">
        <v>5.6500000000000002E-2</v>
      </c>
      <c r="H12716" s="42">
        <v>5.7700000000000001E-2</v>
      </c>
      <c r="I12716" s="41">
        <v>8</v>
      </c>
      <c r="J12716" s="41">
        <v>138415335</v>
      </c>
      <c r="K12716" s="41">
        <v>3060</v>
      </c>
      <c r="L12716" s="41">
        <v>2.81903E-6</v>
      </c>
      <c r="M12716" s="45">
        <f>([1]Sheet2!$F12715/[1]Sheet2!$G12715)^2</f>
        <v>22.015196178244185</v>
      </c>
    </row>
    <row r="12717" spans="1:13" x14ac:dyDescent="0.25">
      <c r="A12717" s="61" t="s">
        <v>3041</v>
      </c>
      <c r="B12717" s="61" t="s">
        <v>10771</v>
      </c>
      <c r="C12717" s="41" t="s">
        <v>10785</v>
      </c>
      <c r="D12717" s="41" t="s">
        <v>40</v>
      </c>
      <c r="E12717" s="41" t="s">
        <v>41</v>
      </c>
      <c r="F12717" s="42">
        <v>0.94340000000000002</v>
      </c>
      <c r="G12717" s="42">
        <v>0.19259999999999999</v>
      </c>
      <c r="H12717" s="42">
        <v>4.5999999999999999E-3</v>
      </c>
      <c r="I12717" s="41">
        <v>10</v>
      </c>
      <c r="J12717" s="41">
        <v>37182452</v>
      </c>
      <c r="K12717" s="41">
        <v>3060</v>
      </c>
      <c r="L12717" s="41">
        <v>1.012E-6</v>
      </c>
      <c r="M12717" s="45">
        <f>([1]Sheet2!$F12716/[1]Sheet2!$G12716)^2</f>
        <v>23.992703012500957</v>
      </c>
    </row>
    <row r="12718" spans="1:13" x14ac:dyDescent="0.25">
      <c r="A12718" s="61" t="s">
        <v>3041</v>
      </c>
      <c r="B12718" s="61" t="s">
        <v>10771</v>
      </c>
      <c r="C12718" s="41" t="s">
        <v>10786</v>
      </c>
      <c r="D12718" s="41" t="s">
        <v>40</v>
      </c>
      <c r="E12718" s="41" t="s">
        <v>41</v>
      </c>
      <c r="F12718" s="42">
        <v>-1.7470000000000001</v>
      </c>
      <c r="G12718" s="42">
        <v>0.36649999999999999</v>
      </c>
      <c r="H12718" s="42">
        <v>1.6000000000000001E-3</v>
      </c>
      <c r="I12718" s="41">
        <v>13</v>
      </c>
      <c r="J12718" s="41">
        <v>21343664</v>
      </c>
      <c r="K12718" s="41">
        <v>3060</v>
      </c>
      <c r="L12718" s="41">
        <v>1.9440200000000001E-6</v>
      </c>
      <c r="M12718" s="45">
        <f>([1]Sheet2!$F12717/[1]Sheet2!$G12717)^2</f>
        <v>22.721544643571715</v>
      </c>
    </row>
    <row r="12719" spans="1:13" x14ac:dyDescent="0.25">
      <c r="A12719" s="61" t="s">
        <v>3041</v>
      </c>
      <c r="B12719" s="61" t="s">
        <v>10771</v>
      </c>
      <c r="C12719" s="41" t="s">
        <v>10787</v>
      </c>
      <c r="D12719" s="41" t="s">
        <v>48</v>
      </c>
      <c r="E12719" s="41" t="s">
        <v>46</v>
      </c>
      <c r="F12719" s="42">
        <v>0.58560000000000001</v>
      </c>
      <c r="G12719" s="42">
        <v>0.1303</v>
      </c>
      <c r="H12719" s="42">
        <v>1.11E-2</v>
      </c>
      <c r="I12719" s="41">
        <v>13</v>
      </c>
      <c r="J12719" s="41">
        <v>22483321</v>
      </c>
      <c r="K12719" s="41">
        <v>3060</v>
      </c>
      <c r="L12719" s="41">
        <v>7.1989599999999998E-6</v>
      </c>
      <c r="M12719" s="45">
        <f>([1]Sheet2!$F12718/[1]Sheet2!$G12718)^2</f>
        <v>20.198229600620564</v>
      </c>
    </row>
    <row r="12720" spans="1:13" x14ac:dyDescent="0.25">
      <c r="A12720" s="61" t="s">
        <v>3041</v>
      </c>
      <c r="B12720" s="61" t="s">
        <v>10771</v>
      </c>
      <c r="C12720" s="41" t="s">
        <v>10699</v>
      </c>
      <c r="D12720" s="41" t="s">
        <v>46</v>
      </c>
      <c r="E12720" s="41" t="s">
        <v>40</v>
      </c>
      <c r="F12720" s="42">
        <v>0.13200000000000001</v>
      </c>
      <c r="G12720" s="42">
        <v>2.9610000000000001E-2</v>
      </c>
      <c r="H12720" s="42">
        <v>0.70520000000000005</v>
      </c>
      <c r="I12720" s="41">
        <v>13</v>
      </c>
      <c r="J12720" s="41">
        <v>75011432</v>
      </c>
      <c r="K12720" s="41">
        <v>3060</v>
      </c>
      <c r="L12720" s="41">
        <v>8.5190299999999996E-6</v>
      </c>
      <c r="M12720" s="45">
        <f>([1]Sheet2!$F12719/[1]Sheet2!$G12719)^2</f>
        <v>19.873348464178189</v>
      </c>
    </row>
    <row r="12721" spans="1:13" x14ac:dyDescent="0.25">
      <c r="A12721" s="61" t="s">
        <v>3041</v>
      </c>
      <c r="B12721" s="61" t="s">
        <v>10771</v>
      </c>
      <c r="C12721" s="41" t="s">
        <v>10788</v>
      </c>
      <c r="D12721" s="41" t="s">
        <v>40</v>
      </c>
      <c r="E12721" s="41" t="s">
        <v>41</v>
      </c>
      <c r="F12721" s="42">
        <v>-0.2069</v>
      </c>
      <c r="G12721" s="42">
        <v>4.6280000000000002E-2</v>
      </c>
      <c r="H12721" s="42">
        <v>9.5600000000000004E-2</v>
      </c>
      <c r="I12721" s="41">
        <v>14</v>
      </c>
      <c r="J12721" s="41">
        <v>94742681</v>
      </c>
      <c r="K12721" s="41">
        <v>3060</v>
      </c>
      <c r="L12721" s="41">
        <v>8.1120400000000007E-6</v>
      </c>
      <c r="M12721" s="45">
        <f>([1]Sheet2!$F12720/[1]Sheet2!$G12720)^2</f>
        <v>19.986386461275504</v>
      </c>
    </row>
    <row r="12722" spans="1:13" x14ac:dyDescent="0.25">
      <c r="A12722" s="61" t="s">
        <v>3041</v>
      </c>
      <c r="B12722" s="61" t="s">
        <v>10771</v>
      </c>
      <c r="C12722" s="41" t="s">
        <v>10789</v>
      </c>
      <c r="D12722" s="41" t="s">
        <v>48</v>
      </c>
      <c r="E12722" s="41" t="s">
        <v>46</v>
      </c>
      <c r="F12722" s="42">
        <v>0.27679999999999999</v>
      </c>
      <c r="G12722" s="42">
        <v>5.5100000000000003E-2</v>
      </c>
      <c r="H12722" s="42">
        <v>6.3200000000000006E-2</v>
      </c>
      <c r="I12722" s="41">
        <v>15</v>
      </c>
      <c r="J12722" s="41">
        <v>98166209</v>
      </c>
      <c r="K12722" s="41">
        <v>3060</v>
      </c>
      <c r="L12722" s="41">
        <v>5.3499500000000003E-7</v>
      </c>
      <c r="M12722" s="45">
        <f>([1]Sheet2!$F12721/[1]Sheet2!$G12721)^2</f>
        <v>25.236491315904754</v>
      </c>
    </row>
    <row r="12723" spans="1:13" x14ac:dyDescent="0.25">
      <c r="A12723" s="61" t="s">
        <v>3041</v>
      </c>
      <c r="B12723" s="61" t="s">
        <v>10771</v>
      </c>
      <c r="C12723" s="41" t="s">
        <v>10790</v>
      </c>
      <c r="D12723" s="41" t="s">
        <v>46</v>
      </c>
      <c r="E12723" s="41" t="s">
        <v>48</v>
      </c>
      <c r="F12723" s="42">
        <v>0.20569999999999999</v>
      </c>
      <c r="G12723" s="42">
        <v>3.039E-2</v>
      </c>
      <c r="H12723" s="42">
        <v>0.25209999999999999</v>
      </c>
      <c r="I12723" s="41">
        <v>16</v>
      </c>
      <c r="J12723" s="41">
        <v>10970476</v>
      </c>
      <c r="K12723" s="41">
        <v>3060</v>
      </c>
      <c r="L12723" s="41">
        <v>1.5588299999999999E-11</v>
      </c>
      <c r="M12723" s="45">
        <f>([1]Sheet2!$F12722/[1]Sheet2!$G12722)^2</f>
        <v>45.814946444277474</v>
      </c>
    </row>
    <row r="12724" spans="1:13" x14ac:dyDescent="0.25">
      <c r="A12724" s="61" t="s">
        <v>3041</v>
      </c>
      <c r="B12724" s="61" t="s">
        <v>10771</v>
      </c>
      <c r="C12724" s="41" t="s">
        <v>10791</v>
      </c>
      <c r="D12724" s="41" t="s">
        <v>41</v>
      </c>
      <c r="E12724" s="41" t="s">
        <v>40</v>
      </c>
      <c r="F12724" s="42">
        <v>-0.12529999999999999</v>
      </c>
      <c r="G12724" s="42">
        <v>2.7570000000000001E-2</v>
      </c>
      <c r="H12724" s="42">
        <v>0.59460000000000002</v>
      </c>
      <c r="I12724" s="41">
        <v>16</v>
      </c>
      <c r="J12724" s="41">
        <v>79773291</v>
      </c>
      <c r="K12724" s="41">
        <v>3060</v>
      </c>
      <c r="L12724" s="41">
        <v>5.7720500000000001E-6</v>
      </c>
      <c r="M12724" s="45">
        <f>([1]Sheet2!$F12723/[1]Sheet2!$G12723)^2</f>
        <v>20.655162201953964</v>
      </c>
    </row>
    <row r="12725" spans="1:13" x14ac:dyDescent="0.25">
      <c r="A12725" s="61" t="s">
        <v>3041</v>
      </c>
      <c r="B12725" s="61" t="s">
        <v>10771</v>
      </c>
      <c r="C12725" s="41" t="s">
        <v>10792</v>
      </c>
      <c r="D12725" s="41" t="s">
        <v>46</v>
      </c>
      <c r="E12725" s="41" t="s">
        <v>40</v>
      </c>
      <c r="F12725" s="42">
        <v>0.24990000000000001</v>
      </c>
      <c r="G12725" s="42">
        <v>5.382E-2</v>
      </c>
      <c r="H12725" s="42">
        <v>6.6799999999999998E-2</v>
      </c>
      <c r="I12725" s="41">
        <v>17</v>
      </c>
      <c r="J12725" s="41">
        <v>42400157</v>
      </c>
      <c r="K12725" s="41">
        <v>3060</v>
      </c>
      <c r="L12725" s="41">
        <v>3.5830299999999998E-6</v>
      </c>
      <c r="M12725" s="45">
        <f>([1]Sheet2!$F12724/[1]Sheet2!$G12724)^2</f>
        <v>21.559819738531392</v>
      </c>
    </row>
    <row r="12726" spans="1:13" x14ac:dyDescent="0.25">
      <c r="A12726" s="61" t="s">
        <v>3041</v>
      </c>
      <c r="B12726" s="61" t="s">
        <v>10771</v>
      </c>
      <c r="C12726" s="41" t="s">
        <v>10793</v>
      </c>
      <c r="D12726" s="41" t="s">
        <v>40</v>
      </c>
      <c r="E12726" s="41" t="s">
        <v>41</v>
      </c>
      <c r="F12726" s="42">
        <v>-0.28270000000000001</v>
      </c>
      <c r="G12726" s="42">
        <v>6.2149999999999997E-2</v>
      </c>
      <c r="H12726" s="42">
        <v>4.8399999999999999E-2</v>
      </c>
      <c r="I12726" s="41">
        <v>17</v>
      </c>
      <c r="J12726" s="41">
        <v>1152909</v>
      </c>
      <c r="K12726" s="41">
        <v>3060</v>
      </c>
      <c r="L12726" s="41">
        <v>5.6139700000000004E-6</v>
      </c>
      <c r="M12726" s="45">
        <f>([1]Sheet2!$F12725/[1]Sheet2!$G12725)^2</f>
        <v>20.690422116062344</v>
      </c>
    </row>
    <row r="12727" spans="1:13" x14ac:dyDescent="0.25">
      <c r="A12727" s="61" t="s">
        <v>3041</v>
      </c>
      <c r="B12727" s="61" t="s">
        <v>10771</v>
      </c>
      <c r="C12727" s="41" t="s">
        <v>10794</v>
      </c>
      <c r="D12727" s="41" t="s">
        <v>48</v>
      </c>
      <c r="E12727" s="41" t="s">
        <v>46</v>
      </c>
      <c r="F12727" s="42">
        <v>-0.48509999999999998</v>
      </c>
      <c r="G12727" s="42">
        <v>0.1086</v>
      </c>
      <c r="H12727" s="42">
        <v>1.55E-2</v>
      </c>
      <c r="I12727" s="41">
        <v>18</v>
      </c>
      <c r="J12727" s="41">
        <v>65188496</v>
      </c>
      <c r="K12727" s="41">
        <v>3060</v>
      </c>
      <c r="L12727" s="41">
        <v>8.2630399999999997E-6</v>
      </c>
      <c r="M12727" s="45">
        <f>([1]Sheet2!$F12726/[1]Sheet2!$G12726)^2</f>
        <v>19.95275632611947</v>
      </c>
    </row>
    <row r="12728" spans="1:13" x14ac:dyDescent="0.25">
      <c r="A12728" s="62" t="s">
        <v>3041</v>
      </c>
      <c r="B12728" s="62" t="s">
        <v>10771</v>
      </c>
      <c r="C12728" s="41" t="s">
        <v>10795</v>
      </c>
      <c r="D12728" s="41" t="s">
        <v>48</v>
      </c>
      <c r="E12728" s="41" t="s">
        <v>46</v>
      </c>
      <c r="F12728" s="42">
        <v>0.183</v>
      </c>
      <c r="G12728" s="42">
        <v>3.5360000000000003E-2</v>
      </c>
      <c r="H12728" s="42">
        <v>0.16930000000000001</v>
      </c>
      <c r="I12728" s="41">
        <v>19</v>
      </c>
      <c r="J12728" s="41">
        <v>55650687</v>
      </c>
      <c r="K12728" s="41">
        <v>3060</v>
      </c>
      <c r="L12728" s="41">
        <v>2.41002E-7</v>
      </c>
      <c r="M12728" s="45">
        <f>([1]Sheet2!$F12727/[1]Sheet2!$G12727)^2</f>
        <v>26.784137558608538</v>
      </c>
    </row>
    <row r="12729" spans="1:13" x14ac:dyDescent="0.25">
      <c r="A12729" s="60" t="s">
        <v>3041</v>
      </c>
      <c r="B12729" s="60" t="s">
        <v>10796</v>
      </c>
      <c r="C12729" s="41" t="s">
        <v>10797</v>
      </c>
      <c r="D12729" s="41" t="s">
        <v>40</v>
      </c>
      <c r="E12729" s="41" t="s">
        <v>48</v>
      </c>
      <c r="F12729" s="42">
        <v>1.1970000000000001</v>
      </c>
      <c r="G12729" s="42">
        <v>0.25469999999999998</v>
      </c>
      <c r="H12729" s="42">
        <v>2.8999999999999998E-3</v>
      </c>
      <c r="I12729" s="41">
        <v>1</v>
      </c>
      <c r="J12729" s="41">
        <v>199139803</v>
      </c>
      <c r="K12729" s="41">
        <v>3113</v>
      </c>
      <c r="L12729" s="41">
        <v>2.7389900000000001E-6</v>
      </c>
      <c r="M12729" s="45">
        <f>([1]Sheet2!$F12728/[1]Sheet2!$G12728)^2</f>
        <v>22.086678570090779</v>
      </c>
    </row>
    <row r="12730" spans="1:13" x14ac:dyDescent="0.25">
      <c r="A12730" s="61" t="s">
        <v>3041</v>
      </c>
      <c r="B12730" s="61" t="s">
        <v>10796</v>
      </c>
      <c r="C12730" s="41" t="s">
        <v>10798</v>
      </c>
      <c r="D12730" s="41" t="s">
        <v>46</v>
      </c>
      <c r="E12730" s="41" t="s">
        <v>40</v>
      </c>
      <c r="F12730" s="42">
        <v>-0.13420000000000001</v>
      </c>
      <c r="G12730" s="42">
        <v>2.6370000000000001E-2</v>
      </c>
      <c r="H12730" s="42">
        <v>0.52880000000000005</v>
      </c>
      <c r="I12730" s="41">
        <v>2</v>
      </c>
      <c r="J12730" s="41">
        <v>219007752</v>
      </c>
      <c r="K12730" s="41">
        <v>3113</v>
      </c>
      <c r="L12730" s="41">
        <v>3.7990099999999998E-7</v>
      </c>
      <c r="M12730" s="45">
        <f>([1]Sheet2!$F12729/[1]Sheet2!$G12729)^2</f>
        <v>25.899105938089114</v>
      </c>
    </row>
    <row r="12731" spans="1:13" x14ac:dyDescent="0.25">
      <c r="A12731" s="61" t="s">
        <v>3041</v>
      </c>
      <c r="B12731" s="61" t="s">
        <v>10796</v>
      </c>
      <c r="C12731" s="41" t="s">
        <v>10799</v>
      </c>
      <c r="D12731" s="41" t="s">
        <v>48</v>
      </c>
      <c r="E12731" s="41" t="s">
        <v>46</v>
      </c>
      <c r="F12731" s="42">
        <v>-0.14560000000000001</v>
      </c>
      <c r="G12731" s="42">
        <v>3.1220000000000001E-2</v>
      </c>
      <c r="H12731" s="42">
        <v>0.2374</v>
      </c>
      <c r="I12731" s="41">
        <v>2</v>
      </c>
      <c r="J12731" s="41">
        <v>109771818</v>
      </c>
      <c r="K12731" s="41">
        <v>3113</v>
      </c>
      <c r="L12731" s="41">
        <v>3.2419799999999999E-6</v>
      </c>
      <c r="M12731" s="45">
        <f>([1]Sheet2!$F12730/[1]Sheet2!$G12730)^2</f>
        <v>21.749884373303306</v>
      </c>
    </row>
    <row r="12732" spans="1:13" x14ac:dyDescent="0.25">
      <c r="A12732" s="61" t="s">
        <v>3041</v>
      </c>
      <c r="B12732" s="61" t="s">
        <v>10796</v>
      </c>
      <c r="C12732" s="41" t="s">
        <v>10800</v>
      </c>
      <c r="D12732" s="41" t="s">
        <v>41</v>
      </c>
      <c r="E12732" s="41" t="s">
        <v>40</v>
      </c>
      <c r="F12732" s="42">
        <v>0.3276</v>
      </c>
      <c r="G12732" s="42">
        <v>7.4029999999999999E-2</v>
      </c>
      <c r="H12732" s="42">
        <v>3.32E-2</v>
      </c>
      <c r="I12732" s="41">
        <v>3</v>
      </c>
      <c r="J12732" s="41">
        <v>90325908</v>
      </c>
      <c r="K12732" s="41">
        <v>3113</v>
      </c>
      <c r="L12732" s="41">
        <v>9.9600199999999992E-6</v>
      </c>
      <c r="M12732" s="45">
        <f>([1]Sheet2!$F12731/[1]Sheet2!$G12731)^2</f>
        <v>19.582687225036953</v>
      </c>
    </row>
    <row r="12733" spans="1:13" x14ac:dyDescent="0.25">
      <c r="A12733" s="61" t="s">
        <v>3041</v>
      </c>
      <c r="B12733" s="61" t="s">
        <v>10796</v>
      </c>
      <c r="C12733" s="41" t="s">
        <v>10801</v>
      </c>
      <c r="D12733" s="41" t="s">
        <v>40</v>
      </c>
      <c r="E12733" s="41" t="s">
        <v>41</v>
      </c>
      <c r="F12733" s="42">
        <v>-0.48470000000000002</v>
      </c>
      <c r="G12733" s="42">
        <v>0.1081</v>
      </c>
      <c r="H12733" s="42">
        <v>1.4800000000000001E-2</v>
      </c>
      <c r="I12733" s="41">
        <v>4</v>
      </c>
      <c r="J12733" s="41">
        <v>174374287</v>
      </c>
      <c r="K12733" s="41">
        <v>3113</v>
      </c>
      <c r="L12733" s="41">
        <v>7.5990600000000004E-6</v>
      </c>
      <c r="M12733" s="45">
        <f>([1]Sheet2!$F12732/[1]Sheet2!$G12732)^2</f>
        <v>20.104563647083889</v>
      </c>
    </row>
    <row r="12734" spans="1:13" x14ac:dyDescent="0.25">
      <c r="A12734" s="61" t="s">
        <v>3041</v>
      </c>
      <c r="B12734" s="61" t="s">
        <v>10796</v>
      </c>
      <c r="C12734" s="41" t="s">
        <v>10802</v>
      </c>
      <c r="D12734" s="41" t="s">
        <v>48</v>
      </c>
      <c r="E12734" s="41" t="s">
        <v>41</v>
      </c>
      <c r="F12734" s="42">
        <v>0.22889999999999999</v>
      </c>
      <c r="G12734" s="42">
        <v>4.8599999999999997E-2</v>
      </c>
      <c r="H12734" s="42">
        <v>8.0500000000000002E-2</v>
      </c>
      <c r="I12734" s="41">
        <v>6</v>
      </c>
      <c r="J12734" s="41">
        <v>100913553</v>
      </c>
      <c r="K12734" s="41">
        <v>3113</v>
      </c>
      <c r="L12734" s="41">
        <v>2.5810099999999998E-6</v>
      </c>
      <c r="M12734" s="45">
        <f>([1]Sheet2!$F12733/[1]Sheet2!$G12733)^2</f>
        <v>22.182937052278618</v>
      </c>
    </row>
    <row r="12735" spans="1:13" x14ac:dyDescent="0.25">
      <c r="A12735" s="61" t="s">
        <v>3041</v>
      </c>
      <c r="B12735" s="61" t="s">
        <v>10796</v>
      </c>
      <c r="C12735" s="41" t="s">
        <v>10803</v>
      </c>
      <c r="D12735" s="41" t="s">
        <v>46</v>
      </c>
      <c r="E12735" s="41" t="s">
        <v>48</v>
      </c>
      <c r="F12735" s="42">
        <v>0.42849999999999999</v>
      </c>
      <c r="G12735" s="42">
        <v>7.7369999999999994E-2</v>
      </c>
      <c r="H12735" s="42">
        <v>3.2099999999999997E-2</v>
      </c>
      <c r="I12735" s="41">
        <v>6</v>
      </c>
      <c r="J12735" s="41">
        <v>102173117</v>
      </c>
      <c r="K12735" s="41">
        <v>3113</v>
      </c>
      <c r="L12735" s="41">
        <v>3.3059800000000002E-8</v>
      </c>
      <c r="M12735" s="45">
        <f>([1]Sheet2!$F12734/[1]Sheet2!$G12734)^2</f>
        <v>30.673014421084901</v>
      </c>
    </row>
    <row r="12736" spans="1:13" x14ac:dyDescent="0.25">
      <c r="A12736" s="61" t="s">
        <v>3041</v>
      </c>
      <c r="B12736" s="61" t="s">
        <v>10796</v>
      </c>
      <c r="C12736" s="41" t="s">
        <v>5390</v>
      </c>
      <c r="D12736" s="41" t="s">
        <v>40</v>
      </c>
      <c r="E12736" s="41" t="s">
        <v>41</v>
      </c>
      <c r="F12736" s="42">
        <v>0.4289</v>
      </c>
      <c r="G12736" s="42">
        <v>6.8510000000000001E-2</v>
      </c>
      <c r="H12736" s="42">
        <v>3.8699999999999998E-2</v>
      </c>
      <c r="I12736" s="41">
        <v>6</v>
      </c>
      <c r="J12736" s="41">
        <v>100526652</v>
      </c>
      <c r="K12736" s="41">
        <v>3113</v>
      </c>
      <c r="L12736" s="41">
        <v>4.3560199999999999E-10</v>
      </c>
      <c r="M12736" s="45">
        <f>([1]Sheet2!$F12735/[1]Sheet2!$G12735)^2</f>
        <v>39.192607428965118</v>
      </c>
    </row>
    <row r="12737" spans="1:13" x14ac:dyDescent="0.25">
      <c r="A12737" s="61" t="s">
        <v>3041</v>
      </c>
      <c r="B12737" s="61" t="s">
        <v>10796</v>
      </c>
      <c r="C12737" s="41" t="s">
        <v>10804</v>
      </c>
      <c r="D12737" s="41" t="s">
        <v>41</v>
      </c>
      <c r="E12737" s="41" t="s">
        <v>48</v>
      </c>
      <c r="F12737" s="42">
        <v>0.308</v>
      </c>
      <c r="G12737" s="42">
        <v>6.7100000000000007E-2</v>
      </c>
      <c r="H12737" s="42">
        <v>4.0800000000000003E-2</v>
      </c>
      <c r="I12737" s="41">
        <v>7</v>
      </c>
      <c r="J12737" s="41">
        <v>122844882</v>
      </c>
      <c r="K12737" s="41">
        <v>3113</v>
      </c>
      <c r="L12737" s="41">
        <v>4.6040500000000004E-6</v>
      </c>
      <c r="M12737" s="45">
        <f>([1]Sheet2!$F12736/[1]Sheet2!$G12736)^2</f>
        <v>21.06960494490728</v>
      </c>
    </row>
    <row r="12738" spans="1:13" x14ac:dyDescent="0.25">
      <c r="A12738" s="61" t="s">
        <v>3041</v>
      </c>
      <c r="B12738" s="61" t="s">
        <v>10796</v>
      </c>
      <c r="C12738" s="41" t="s">
        <v>10805</v>
      </c>
      <c r="D12738" s="41" t="s">
        <v>40</v>
      </c>
      <c r="E12738" s="41" t="s">
        <v>48</v>
      </c>
      <c r="F12738" s="42">
        <v>0.86990000000000001</v>
      </c>
      <c r="G12738" s="42">
        <v>0.19070000000000001</v>
      </c>
      <c r="H12738" s="42">
        <v>4.7999999999999996E-3</v>
      </c>
      <c r="I12738" s="41">
        <v>7</v>
      </c>
      <c r="J12738" s="41">
        <v>62717148</v>
      </c>
      <c r="K12738" s="41">
        <v>3113</v>
      </c>
      <c r="L12738" s="41">
        <v>5.2519399999999999E-6</v>
      </c>
      <c r="M12738" s="45">
        <f>([1]Sheet2!$F12737/[1]Sheet2!$G12737)^2</f>
        <v>20.808332341119531</v>
      </c>
    </row>
    <row r="12739" spans="1:13" x14ac:dyDescent="0.25">
      <c r="A12739" s="61" t="s">
        <v>3041</v>
      </c>
      <c r="B12739" s="61" t="s">
        <v>10796</v>
      </c>
      <c r="C12739" s="41" t="s">
        <v>10806</v>
      </c>
      <c r="D12739" s="41" t="s">
        <v>46</v>
      </c>
      <c r="E12739" s="41" t="s">
        <v>40</v>
      </c>
      <c r="F12739" s="42">
        <v>0.52180000000000004</v>
      </c>
      <c r="G12739" s="42">
        <v>0.115</v>
      </c>
      <c r="H12739" s="42">
        <v>1.41E-2</v>
      </c>
      <c r="I12739" s="41">
        <v>11</v>
      </c>
      <c r="J12739" s="41">
        <v>93085233</v>
      </c>
      <c r="K12739" s="41">
        <v>3113</v>
      </c>
      <c r="L12739" s="41">
        <v>5.85706E-6</v>
      </c>
      <c r="M12739" s="45">
        <f>([1]Sheet2!$F12738/[1]Sheet2!$G12738)^2</f>
        <v>20.587919848771271</v>
      </c>
    </row>
    <row r="12740" spans="1:13" x14ac:dyDescent="0.25">
      <c r="A12740" s="61" t="s">
        <v>3041</v>
      </c>
      <c r="B12740" s="61" t="s">
        <v>10796</v>
      </c>
      <c r="C12740" s="41" t="s">
        <v>10807</v>
      </c>
      <c r="D12740" s="41" t="s">
        <v>40</v>
      </c>
      <c r="E12740" s="41" t="s">
        <v>46</v>
      </c>
      <c r="F12740" s="42">
        <v>-0.122</v>
      </c>
      <c r="G12740" s="42">
        <v>2.649E-2</v>
      </c>
      <c r="H12740" s="42">
        <v>0.40539999999999998</v>
      </c>
      <c r="I12740" s="41">
        <v>12</v>
      </c>
      <c r="J12740" s="41">
        <v>63783732</v>
      </c>
      <c r="K12740" s="41">
        <v>3113</v>
      </c>
      <c r="L12740" s="41">
        <v>4.3139999999999997E-6</v>
      </c>
      <c r="M12740" s="45">
        <f>([1]Sheet2!$F12739/[1]Sheet2!$G12739)^2</f>
        <v>21.210736303548952</v>
      </c>
    </row>
    <row r="12741" spans="1:13" x14ac:dyDescent="0.25">
      <c r="A12741" s="61" t="s">
        <v>3041</v>
      </c>
      <c r="B12741" s="61" t="s">
        <v>10796</v>
      </c>
      <c r="C12741" s="41" t="s">
        <v>10808</v>
      </c>
      <c r="D12741" s="41" t="s">
        <v>40</v>
      </c>
      <c r="E12741" s="41" t="s">
        <v>41</v>
      </c>
      <c r="F12741" s="42">
        <v>-1.0669999999999999</v>
      </c>
      <c r="G12741" s="42">
        <v>0.2238</v>
      </c>
      <c r="H12741" s="42">
        <v>3.5000000000000001E-3</v>
      </c>
      <c r="I12741" s="41">
        <v>16</v>
      </c>
      <c r="J12741" s="41">
        <v>20090636</v>
      </c>
      <c r="K12741" s="41">
        <v>3113</v>
      </c>
      <c r="L12741" s="41">
        <v>1.9230000000000001E-6</v>
      </c>
      <c r="M12741" s="45">
        <f>([1]Sheet2!$F12740/[1]Sheet2!$G12740)^2</f>
        <v>22.730483540055946</v>
      </c>
    </row>
    <row r="12742" spans="1:13" x14ac:dyDescent="0.25">
      <c r="A12742" s="61" t="s">
        <v>3041</v>
      </c>
      <c r="B12742" s="61" t="s">
        <v>10796</v>
      </c>
      <c r="C12742" s="41" t="s">
        <v>10809</v>
      </c>
      <c r="D12742" s="41" t="s">
        <v>46</v>
      </c>
      <c r="E12742" s="41" t="s">
        <v>48</v>
      </c>
      <c r="F12742" s="42">
        <v>0.13350000000000001</v>
      </c>
      <c r="G12742" s="42">
        <v>2.656E-2</v>
      </c>
      <c r="H12742" s="42">
        <v>0.43319999999999997</v>
      </c>
      <c r="I12742" s="41">
        <v>17</v>
      </c>
      <c r="J12742" s="41">
        <v>43460891</v>
      </c>
      <c r="K12742" s="41">
        <v>3113</v>
      </c>
      <c r="L12742" s="41">
        <v>5.2460199999999997E-7</v>
      </c>
      <c r="M12742" s="45">
        <f>([1]Sheet2!$F12741/[1]Sheet2!$G12741)^2</f>
        <v>25.264248825119761</v>
      </c>
    </row>
    <row r="12743" spans="1:13" x14ac:dyDescent="0.25">
      <c r="A12743" s="61" t="s">
        <v>3041</v>
      </c>
      <c r="B12743" s="61" t="s">
        <v>10796</v>
      </c>
      <c r="C12743" s="41" t="s">
        <v>10810</v>
      </c>
      <c r="D12743" s="41" t="s">
        <v>48</v>
      </c>
      <c r="E12743" s="41" t="s">
        <v>46</v>
      </c>
      <c r="F12743" s="42">
        <v>0.50639999999999996</v>
      </c>
      <c r="G12743" s="42">
        <v>0.1115</v>
      </c>
      <c r="H12743" s="42">
        <v>1.4800000000000001E-2</v>
      </c>
      <c r="I12743" s="41">
        <v>18</v>
      </c>
      <c r="J12743" s="41">
        <v>52411825</v>
      </c>
      <c r="K12743" s="41">
        <v>3113</v>
      </c>
      <c r="L12743" s="41">
        <v>5.8080500000000002E-6</v>
      </c>
      <c r="M12743" s="45">
        <f>([1]Sheet2!$F12742/[1]Sheet2!$G12742)^2</f>
        <v>20.627075549478164</v>
      </c>
    </row>
    <row r="12744" spans="1:13" x14ac:dyDescent="0.25">
      <c r="A12744" s="61" t="s">
        <v>3041</v>
      </c>
      <c r="B12744" s="61" t="s">
        <v>10796</v>
      </c>
      <c r="C12744" s="41" t="s">
        <v>10811</v>
      </c>
      <c r="D12744" s="41" t="s">
        <v>40</v>
      </c>
      <c r="E12744" s="41" t="s">
        <v>46</v>
      </c>
      <c r="F12744" s="42">
        <v>0.15290000000000001</v>
      </c>
      <c r="G12744" s="42">
        <v>3.4430000000000002E-2</v>
      </c>
      <c r="H12744" s="42">
        <v>0.18340000000000001</v>
      </c>
      <c r="I12744" s="41">
        <v>19</v>
      </c>
      <c r="J12744" s="41">
        <v>55708475</v>
      </c>
      <c r="K12744" s="41">
        <v>3113</v>
      </c>
      <c r="L12744" s="41">
        <v>9.30401E-6</v>
      </c>
      <c r="M12744" s="45">
        <f>([1]Sheet2!$F12743/[1]Sheet2!$G12743)^2</f>
        <v>19.721544570221194</v>
      </c>
    </row>
    <row r="12745" spans="1:13" x14ac:dyDescent="0.25">
      <c r="A12745" s="62" t="s">
        <v>3041</v>
      </c>
      <c r="B12745" s="62" t="s">
        <v>10796</v>
      </c>
      <c r="C12745" s="41" t="s">
        <v>10812</v>
      </c>
      <c r="D12745" s="41" t="s">
        <v>40</v>
      </c>
      <c r="E12745" s="41" t="s">
        <v>41</v>
      </c>
      <c r="F12745" s="42">
        <v>0.1706</v>
      </c>
      <c r="G12745" s="42">
        <v>3.2050000000000002E-2</v>
      </c>
      <c r="H12745" s="42">
        <v>0.20669999999999999</v>
      </c>
      <c r="I12745" s="41">
        <v>19</v>
      </c>
      <c r="J12745" s="41">
        <v>17535188</v>
      </c>
      <c r="K12745" s="41">
        <v>3113</v>
      </c>
      <c r="L12745" s="41">
        <v>1.10301E-7</v>
      </c>
      <c r="M12745" s="45">
        <f>([1]Sheet2!$F12744/[1]Sheet2!$G12744)^2</f>
        <v>28.333614842253596</v>
      </c>
    </row>
    <row r="12746" spans="1:13" x14ac:dyDescent="0.25">
      <c r="A12746" s="60" t="s">
        <v>3041</v>
      </c>
      <c r="B12746" s="60" t="s">
        <v>10813</v>
      </c>
      <c r="C12746" s="41" t="s">
        <v>10814</v>
      </c>
      <c r="D12746" s="41" t="s">
        <v>40</v>
      </c>
      <c r="E12746" s="41" t="s">
        <v>41</v>
      </c>
      <c r="F12746" s="42">
        <v>-0.33829999999999999</v>
      </c>
      <c r="G12746" s="42">
        <v>7.0980000000000001E-2</v>
      </c>
      <c r="H12746" s="42">
        <v>3.6400000000000002E-2</v>
      </c>
      <c r="I12746" s="41">
        <v>1</v>
      </c>
      <c r="J12746" s="41">
        <v>30362673</v>
      </c>
      <c r="K12746" s="41">
        <v>3060</v>
      </c>
      <c r="L12746" s="41">
        <v>1.9579899999999999E-6</v>
      </c>
      <c r="M12746" s="45">
        <f>([1]Sheet2!$F12745/[1]Sheet2!$G12745)^2</f>
        <v>22.716007612619876</v>
      </c>
    </row>
    <row r="12747" spans="1:13" x14ac:dyDescent="0.25">
      <c r="A12747" s="61" t="s">
        <v>3041</v>
      </c>
      <c r="B12747" s="61" t="s">
        <v>10813</v>
      </c>
      <c r="C12747" s="41" t="s">
        <v>10815</v>
      </c>
      <c r="D12747" s="41" t="s">
        <v>48</v>
      </c>
      <c r="E12747" s="41" t="s">
        <v>40</v>
      </c>
      <c r="F12747" s="42">
        <v>-0.18720000000000001</v>
      </c>
      <c r="G12747" s="42">
        <v>4.1020000000000001E-2</v>
      </c>
      <c r="H12747" s="42">
        <v>0.1237</v>
      </c>
      <c r="I12747" s="41">
        <v>1</v>
      </c>
      <c r="J12747" s="41">
        <v>165023848</v>
      </c>
      <c r="K12747" s="41">
        <v>3060</v>
      </c>
      <c r="L12747" s="41">
        <v>5.2169900000000003E-6</v>
      </c>
      <c r="M12747" s="45">
        <f>([1]Sheet2!$F12746/[1]Sheet2!$G12746)^2</f>
        <v>20.826695947630878</v>
      </c>
    </row>
    <row r="12748" spans="1:13" x14ac:dyDescent="0.25">
      <c r="A12748" s="61" t="s">
        <v>3041</v>
      </c>
      <c r="B12748" s="61" t="s">
        <v>10813</v>
      </c>
      <c r="C12748" s="41" t="s">
        <v>10816</v>
      </c>
      <c r="D12748" s="41" t="s">
        <v>40</v>
      </c>
      <c r="E12748" s="41" t="s">
        <v>41</v>
      </c>
      <c r="F12748" s="42">
        <v>0.1242</v>
      </c>
      <c r="G12748" s="42">
        <v>2.7220000000000001E-2</v>
      </c>
      <c r="H12748" s="42">
        <v>0.60850000000000004</v>
      </c>
      <c r="I12748" s="41">
        <v>1</v>
      </c>
      <c r="J12748" s="41">
        <v>165805459</v>
      </c>
      <c r="K12748" s="41">
        <v>3060</v>
      </c>
      <c r="L12748" s="41">
        <v>5.2669600000000003E-6</v>
      </c>
      <c r="M12748" s="45">
        <f>([1]Sheet2!$F12747/[1]Sheet2!$G12747)^2</f>
        <v>20.819339628498515</v>
      </c>
    </row>
    <row r="12749" spans="1:13" x14ac:dyDescent="0.25">
      <c r="A12749" s="61" t="s">
        <v>3041</v>
      </c>
      <c r="B12749" s="61" t="s">
        <v>10813</v>
      </c>
      <c r="C12749" s="41" t="s">
        <v>10721</v>
      </c>
      <c r="D12749" s="41" t="s">
        <v>46</v>
      </c>
      <c r="E12749" s="41" t="s">
        <v>48</v>
      </c>
      <c r="F12749" s="42">
        <v>0.43840000000000001</v>
      </c>
      <c r="G12749" s="42">
        <v>2.5850000000000001E-2</v>
      </c>
      <c r="H12749" s="42">
        <v>0.4556</v>
      </c>
      <c r="I12749" s="41">
        <v>1</v>
      </c>
      <c r="J12749" s="41">
        <v>167433420</v>
      </c>
      <c r="K12749" s="41">
        <v>3060</v>
      </c>
      <c r="L12749" s="41">
        <v>1.01391E-61</v>
      </c>
      <c r="M12749" s="45">
        <f>([1]Sheet2!$F12748/[1]Sheet2!$G12748)^2</f>
        <v>287.6206054121194</v>
      </c>
    </row>
    <row r="12750" spans="1:13" x14ac:dyDescent="0.25">
      <c r="A12750" s="61" t="s">
        <v>3041</v>
      </c>
      <c r="B12750" s="61" t="s">
        <v>10813</v>
      </c>
      <c r="C12750" s="41" t="s">
        <v>10706</v>
      </c>
      <c r="D12750" s="41" t="s">
        <v>46</v>
      </c>
      <c r="E12750" s="41" t="s">
        <v>41</v>
      </c>
      <c r="F12750" s="42">
        <v>-0.2046</v>
      </c>
      <c r="G12750" s="42">
        <v>3.8539999999999998E-2</v>
      </c>
      <c r="H12750" s="42">
        <v>0.14169999999999999</v>
      </c>
      <c r="I12750" s="41">
        <v>1</v>
      </c>
      <c r="J12750" s="41">
        <v>166485891</v>
      </c>
      <c r="K12750" s="41">
        <v>3060</v>
      </c>
      <c r="L12750" s="41">
        <v>1.184E-7</v>
      </c>
      <c r="M12750" s="45">
        <f>([1]Sheet2!$F12749/[1]Sheet2!$G12749)^2</f>
        <v>28.183040069974947</v>
      </c>
    </row>
    <row r="12751" spans="1:13" x14ac:dyDescent="0.25">
      <c r="A12751" s="61" t="s">
        <v>3041</v>
      </c>
      <c r="B12751" s="61" t="s">
        <v>10813</v>
      </c>
      <c r="C12751" s="41" t="s">
        <v>10817</v>
      </c>
      <c r="D12751" s="41" t="s">
        <v>41</v>
      </c>
      <c r="E12751" s="41" t="s">
        <v>40</v>
      </c>
      <c r="F12751" s="42">
        <v>0.25380000000000003</v>
      </c>
      <c r="G12751" s="42">
        <v>5.5509999999999997E-2</v>
      </c>
      <c r="H12751" s="42">
        <v>6.2300000000000001E-2</v>
      </c>
      <c r="I12751" s="41">
        <v>2</v>
      </c>
      <c r="J12751" s="41">
        <v>240269751</v>
      </c>
      <c r="K12751" s="41">
        <v>3060</v>
      </c>
      <c r="L12751" s="41">
        <v>5.00899E-6</v>
      </c>
      <c r="M12751" s="45">
        <f>([1]Sheet2!$F12750/[1]Sheet2!$G12750)^2</f>
        <v>20.904547962440361</v>
      </c>
    </row>
    <row r="12752" spans="1:13" x14ac:dyDescent="0.25">
      <c r="A12752" s="61" t="s">
        <v>3041</v>
      </c>
      <c r="B12752" s="61" t="s">
        <v>10813</v>
      </c>
      <c r="C12752" s="41" t="s">
        <v>10818</v>
      </c>
      <c r="D12752" s="41" t="s">
        <v>48</v>
      </c>
      <c r="E12752" s="41" t="s">
        <v>46</v>
      </c>
      <c r="F12752" s="42">
        <v>-0.2203</v>
      </c>
      <c r="G12752" s="42">
        <v>4.9160000000000002E-2</v>
      </c>
      <c r="H12752" s="42">
        <v>8.2699999999999996E-2</v>
      </c>
      <c r="I12752" s="41">
        <v>2</v>
      </c>
      <c r="J12752" s="41">
        <v>3601711</v>
      </c>
      <c r="K12752" s="41">
        <v>3060</v>
      </c>
      <c r="L12752" s="41">
        <v>7.7360599999999992E-6</v>
      </c>
      <c r="M12752" s="45">
        <f>([1]Sheet2!$F12751/[1]Sheet2!$G12751)^2</f>
        <v>20.081920611265186</v>
      </c>
    </row>
    <row r="12753" spans="1:13" x14ac:dyDescent="0.25">
      <c r="A12753" s="61" t="s">
        <v>3041</v>
      </c>
      <c r="B12753" s="61" t="s">
        <v>10813</v>
      </c>
      <c r="C12753" s="41" t="s">
        <v>10819</v>
      </c>
      <c r="D12753" s="41" t="s">
        <v>40</v>
      </c>
      <c r="E12753" s="41" t="s">
        <v>41</v>
      </c>
      <c r="F12753" s="42">
        <v>0.1716</v>
      </c>
      <c r="G12753" s="42">
        <v>3.7330000000000002E-2</v>
      </c>
      <c r="H12753" s="42">
        <v>0.16059999999999999</v>
      </c>
      <c r="I12753" s="41">
        <v>3</v>
      </c>
      <c r="J12753" s="41">
        <v>74263840</v>
      </c>
      <c r="K12753" s="41">
        <v>3060</v>
      </c>
      <c r="L12753" s="41">
        <v>4.4470300000000003E-6</v>
      </c>
      <c r="M12753" s="45">
        <f>([1]Sheet2!$F12752/[1]Sheet2!$G12752)^2</f>
        <v>21.130928823937555</v>
      </c>
    </row>
    <row r="12754" spans="1:13" x14ac:dyDescent="0.25">
      <c r="A12754" s="61" t="s">
        <v>3041</v>
      </c>
      <c r="B12754" s="61" t="s">
        <v>10813</v>
      </c>
      <c r="C12754" s="41" t="s">
        <v>10820</v>
      </c>
      <c r="D12754" s="41" t="s">
        <v>46</v>
      </c>
      <c r="E12754" s="41" t="s">
        <v>48</v>
      </c>
      <c r="F12754" s="42">
        <v>0.14449999999999999</v>
      </c>
      <c r="G12754" s="42">
        <v>3.1220000000000001E-2</v>
      </c>
      <c r="H12754" s="42">
        <v>0.25929999999999997</v>
      </c>
      <c r="I12754" s="41">
        <v>3</v>
      </c>
      <c r="J12754" s="41">
        <v>150288489</v>
      </c>
      <c r="K12754" s="41">
        <v>3060</v>
      </c>
      <c r="L12754" s="41">
        <v>3.8469800000000001E-6</v>
      </c>
      <c r="M12754" s="45">
        <f>([1]Sheet2!$F12753/[1]Sheet2!$G12753)^2</f>
        <v>21.422487432906756</v>
      </c>
    </row>
    <row r="12755" spans="1:13" x14ac:dyDescent="0.25">
      <c r="A12755" s="61" t="s">
        <v>3041</v>
      </c>
      <c r="B12755" s="61" t="s">
        <v>10813</v>
      </c>
      <c r="C12755" s="41" t="s">
        <v>10821</v>
      </c>
      <c r="D12755" s="41" t="s">
        <v>48</v>
      </c>
      <c r="E12755" s="41" t="s">
        <v>46</v>
      </c>
      <c r="F12755" s="42">
        <v>0.1235</v>
      </c>
      <c r="G12755" s="42">
        <v>2.7869999999999999E-2</v>
      </c>
      <c r="H12755" s="42">
        <v>0.59440000000000004</v>
      </c>
      <c r="I12755" s="41">
        <v>3</v>
      </c>
      <c r="J12755" s="41">
        <v>104667511</v>
      </c>
      <c r="K12755" s="41">
        <v>3060</v>
      </c>
      <c r="L12755" s="41">
        <v>9.6930399999999996E-6</v>
      </c>
      <c r="M12755" s="45">
        <f>([1]Sheet2!$F12754/[1]Sheet2!$G12754)^2</f>
        <v>19.636314432853652</v>
      </c>
    </row>
    <row r="12756" spans="1:13" x14ac:dyDescent="0.25">
      <c r="A12756" s="61" t="s">
        <v>3041</v>
      </c>
      <c r="B12756" s="61" t="s">
        <v>10813</v>
      </c>
      <c r="C12756" s="41" t="s">
        <v>10822</v>
      </c>
      <c r="D12756" s="41" t="s">
        <v>40</v>
      </c>
      <c r="E12756" s="41" t="s">
        <v>41</v>
      </c>
      <c r="F12756" s="42">
        <v>0.19409999999999999</v>
      </c>
      <c r="G12756" s="42">
        <v>3.7429999999999998E-2</v>
      </c>
      <c r="H12756" s="42">
        <v>0.84689999999999999</v>
      </c>
      <c r="I12756" s="41">
        <v>5</v>
      </c>
      <c r="J12756" s="41">
        <v>50161106</v>
      </c>
      <c r="K12756" s="41">
        <v>3060</v>
      </c>
      <c r="L12756" s="41">
        <v>2.2840200000000001E-7</v>
      </c>
      <c r="M12756" s="45">
        <f>([1]Sheet2!$F12755/[1]Sheet2!$G12755)^2</f>
        <v>26.891276397391611</v>
      </c>
    </row>
    <row r="12757" spans="1:13" x14ac:dyDescent="0.25">
      <c r="A12757" s="61" t="s">
        <v>3041</v>
      </c>
      <c r="B12757" s="61" t="s">
        <v>10813</v>
      </c>
      <c r="C12757" s="41" t="s">
        <v>10823</v>
      </c>
      <c r="D12757" s="41" t="s">
        <v>41</v>
      </c>
      <c r="E12757" s="41" t="s">
        <v>40</v>
      </c>
      <c r="F12757" s="42">
        <v>-0.1416</v>
      </c>
      <c r="G12757" s="42">
        <v>3.031E-2</v>
      </c>
      <c r="H12757" s="42">
        <v>0.71730000000000005</v>
      </c>
      <c r="I12757" s="41">
        <v>5</v>
      </c>
      <c r="J12757" s="41">
        <v>30950823</v>
      </c>
      <c r="K12757" s="41">
        <v>3060</v>
      </c>
      <c r="L12757" s="41">
        <v>3.1130099999999999E-6</v>
      </c>
      <c r="M12757" s="45">
        <f>([1]Sheet2!$F12756/[1]Sheet2!$G12756)^2</f>
        <v>21.825019176635237</v>
      </c>
    </row>
    <row r="12758" spans="1:13" x14ac:dyDescent="0.25">
      <c r="A12758" s="61" t="s">
        <v>3041</v>
      </c>
      <c r="B12758" s="61" t="s">
        <v>10813</v>
      </c>
      <c r="C12758" s="41" t="s">
        <v>10824</v>
      </c>
      <c r="D12758" s="41" t="s">
        <v>41</v>
      </c>
      <c r="E12758" s="41" t="s">
        <v>48</v>
      </c>
      <c r="F12758" s="42">
        <v>-0.35439999999999999</v>
      </c>
      <c r="G12758" s="42">
        <v>6.9879999999999998E-2</v>
      </c>
      <c r="H12758" s="42">
        <v>3.73E-2</v>
      </c>
      <c r="I12758" s="41">
        <v>5</v>
      </c>
      <c r="J12758" s="41">
        <v>88794820</v>
      </c>
      <c r="K12758" s="41">
        <v>3060</v>
      </c>
      <c r="L12758" s="41">
        <v>4.1680199999999998E-7</v>
      </c>
      <c r="M12758" s="45">
        <f>([1]Sheet2!$F12757/[1]Sheet2!$G12757)^2</f>
        <v>25.720631885423668</v>
      </c>
    </row>
    <row r="12759" spans="1:13" x14ac:dyDescent="0.25">
      <c r="A12759" s="61" t="s">
        <v>3041</v>
      </c>
      <c r="B12759" s="61" t="s">
        <v>10813</v>
      </c>
      <c r="C12759" s="41" t="s">
        <v>10825</v>
      </c>
      <c r="D12759" s="41" t="s">
        <v>40</v>
      </c>
      <c r="E12759" s="41" t="s">
        <v>41</v>
      </c>
      <c r="F12759" s="42">
        <v>0.78769999999999996</v>
      </c>
      <c r="G12759" s="42">
        <v>0.17510000000000001</v>
      </c>
      <c r="H12759" s="42">
        <v>5.7000000000000002E-3</v>
      </c>
      <c r="I12759" s="41">
        <v>7</v>
      </c>
      <c r="J12759" s="41">
        <v>25033008</v>
      </c>
      <c r="K12759" s="41">
        <v>3060</v>
      </c>
      <c r="L12759" s="41">
        <v>7.0920199999999997E-6</v>
      </c>
      <c r="M12759" s="45">
        <f>([1]Sheet2!$F12758/[1]Sheet2!$G12758)^2</f>
        <v>20.237152238371742</v>
      </c>
    </row>
    <row r="12760" spans="1:13" x14ac:dyDescent="0.25">
      <c r="A12760" s="61" t="s">
        <v>3041</v>
      </c>
      <c r="B12760" s="61" t="s">
        <v>10813</v>
      </c>
      <c r="C12760" s="41" t="s">
        <v>10826</v>
      </c>
      <c r="D12760" s="41" t="s">
        <v>40</v>
      </c>
      <c r="E12760" s="41" t="s">
        <v>41</v>
      </c>
      <c r="F12760" s="42">
        <v>0.54549999999999998</v>
      </c>
      <c r="G12760" s="42">
        <v>0.1222</v>
      </c>
      <c r="H12760" s="42">
        <v>1.24E-2</v>
      </c>
      <c r="I12760" s="41">
        <v>8</v>
      </c>
      <c r="J12760" s="41">
        <v>17728096</v>
      </c>
      <c r="K12760" s="41">
        <v>3060</v>
      </c>
      <c r="L12760" s="41">
        <v>8.3569900000000008E-6</v>
      </c>
      <c r="M12760" s="45">
        <f>([1]Sheet2!$F12759/[1]Sheet2!$G12759)^2</f>
        <v>19.927237551597688</v>
      </c>
    </row>
    <row r="12761" spans="1:13" x14ac:dyDescent="0.25">
      <c r="A12761" s="61" t="s">
        <v>3041</v>
      </c>
      <c r="B12761" s="61" t="s">
        <v>10813</v>
      </c>
      <c r="C12761" s="41" t="s">
        <v>10784</v>
      </c>
      <c r="D12761" s="41" t="s">
        <v>48</v>
      </c>
      <c r="E12761" s="41" t="s">
        <v>41</v>
      </c>
      <c r="F12761" s="42">
        <v>-0.27889999999999998</v>
      </c>
      <c r="G12761" s="42">
        <v>5.6590000000000001E-2</v>
      </c>
      <c r="H12761" s="42">
        <v>5.7700000000000001E-2</v>
      </c>
      <c r="I12761" s="41">
        <v>8</v>
      </c>
      <c r="J12761" s="41">
        <v>138415335</v>
      </c>
      <c r="K12761" s="41">
        <v>3060</v>
      </c>
      <c r="L12761" s="41">
        <v>8.75407E-7</v>
      </c>
      <c r="M12761" s="45">
        <f>([1]Sheet2!$F12760/[1]Sheet2!$G12760)^2</f>
        <v>24.289447747476359</v>
      </c>
    </row>
    <row r="12762" spans="1:13" x14ac:dyDescent="0.25">
      <c r="A12762" s="61" t="s">
        <v>3041</v>
      </c>
      <c r="B12762" s="61" t="s">
        <v>10813</v>
      </c>
      <c r="C12762" s="41" t="s">
        <v>10827</v>
      </c>
      <c r="D12762" s="41" t="s">
        <v>40</v>
      </c>
      <c r="E12762" s="41" t="s">
        <v>48</v>
      </c>
      <c r="F12762" s="42">
        <v>0.1305</v>
      </c>
      <c r="G12762" s="42">
        <v>2.8320000000000001E-2</v>
      </c>
      <c r="H12762" s="42">
        <v>0.40799999999999997</v>
      </c>
      <c r="I12762" s="41">
        <v>9</v>
      </c>
      <c r="J12762" s="41">
        <v>105794</v>
      </c>
      <c r="K12762" s="41">
        <v>3060</v>
      </c>
      <c r="L12762" s="41">
        <v>4.2379900000000001E-6</v>
      </c>
      <c r="M12762" s="45">
        <f>([1]Sheet2!$F12761/[1]Sheet2!$G12761)^2</f>
        <v>21.234132612754955</v>
      </c>
    </row>
    <row r="12763" spans="1:13" x14ac:dyDescent="0.25">
      <c r="A12763" s="61" t="s">
        <v>3041</v>
      </c>
      <c r="B12763" s="61" t="s">
        <v>10813</v>
      </c>
      <c r="C12763" s="41" t="s">
        <v>10828</v>
      </c>
      <c r="D12763" s="41" t="s">
        <v>46</v>
      </c>
      <c r="E12763" s="41" t="s">
        <v>41</v>
      </c>
      <c r="F12763" s="42">
        <v>0.38690000000000002</v>
      </c>
      <c r="G12763" s="42">
        <v>6.0879999999999997E-2</v>
      </c>
      <c r="H12763" s="42">
        <v>5.0500000000000003E-2</v>
      </c>
      <c r="I12763" s="41">
        <v>10</v>
      </c>
      <c r="J12763" s="41">
        <v>116394226</v>
      </c>
      <c r="K12763" s="41">
        <v>3060</v>
      </c>
      <c r="L12763" s="41">
        <v>2.3840199999999999E-10</v>
      </c>
      <c r="M12763" s="45">
        <f>([1]Sheet2!$F12762/[1]Sheet2!$G12762)^2</f>
        <v>40.387611677870439</v>
      </c>
    </row>
    <row r="12764" spans="1:13" x14ac:dyDescent="0.25">
      <c r="A12764" s="61" t="s">
        <v>3041</v>
      </c>
      <c r="B12764" s="61" t="s">
        <v>10813</v>
      </c>
      <c r="C12764" s="41" t="s">
        <v>10829</v>
      </c>
      <c r="D12764" s="41" t="s">
        <v>40</v>
      </c>
      <c r="E12764" s="41" t="s">
        <v>41</v>
      </c>
      <c r="F12764" s="42">
        <v>0.1283</v>
      </c>
      <c r="G12764" s="42">
        <v>2.7689999999999999E-2</v>
      </c>
      <c r="H12764" s="42">
        <v>0.63729999999999998</v>
      </c>
      <c r="I12764" s="41">
        <v>11</v>
      </c>
      <c r="J12764" s="41">
        <v>10372959</v>
      </c>
      <c r="K12764" s="41">
        <v>3060</v>
      </c>
      <c r="L12764" s="41">
        <v>3.77798E-6</v>
      </c>
      <c r="M12764" s="45">
        <f>([1]Sheet2!$F12763/[1]Sheet2!$G12763)^2</f>
        <v>21.468781762069117</v>
      </c>
    </row>
    <row r="12765" spans="1:13" x14ac:dyDescent="0.25">
      <c r="A12765" s="61" t="s">
        <v>3041</v>
      </c>
      <c r="B12765" s="61" t="s">
        <v>10813</v>
      </c>
      <c r="C12765" s="41" t="s">
        <v>10830</v>
      </c>
      <c r="D12765" s="41" t="s">
        <v>41</v>
      </c>
      <c r="E12765" s="41" t="s">
        <v>40</v>
      </c>
      <c r="F12765" s="42">
        <v>-0.30149999999999999</v>
      </c>
      <c r="G12765" s="42">
        <v>6.5570000000000003E-2</v>
      </c>
      <c r="H12765" s="42">
        <v>4.3499999999999997E-2</v>
      </c>
      <c r="I12765" s="41">
        <v>11</v>
      </c>
      <c r="J12765" s="41">
        <v>124869047</v>
      </c>
      <c r="K12765" s="41">
        <v>3060</v>
      </c>
      <c r="L12765" s="41">
        <v>4.4349599999999996E-6</v>
      </c>
      <c r="M12765" s="45">
        <f>([1]Sheet2!$F12764/[1]Sheet2!$G12764)^2</f>
        <v>21.142885877597251</v>
      </c>
    </row>
    <row r="12766" spans="1:13" x14ac:dyDescent="0.25">
      <c r="A12766" s="61" t="s">
        <v>3041</v>
      </c>
      <c r="B12766" s="61" t="s">
        <v>10813</v>
      </c>
      <c r="C12766" s="41" t="s">
        <v>10786</v>
      </c>
      <c r="D12766" s="41" t="s">
        <v>40</v>
      </c>
      <c r="E12766" s="41" t="s">
        <v>41</v>
      </c>
      <c r="F12766" s="42">
        <v>-1.73</v>
      </c>
      <c r="G12766" s="42">
        <v>0.36699999999999999</v>
      </c>
      <c r="H12766" s="42">
        <v>1.6000000000000001E-3</v>
      </c>
      <c r="I12766" s="41">
        <v>13</v>
      </c>
      <c r="J12766" s="41">
        <v>21343664</v>
      </c>
      <c r="K12766" s="41">
        <v>3060</v>
      </c>
      <c r="L12766" s="41">
        <v>2.559E-6</v>
      </c>
      <c r="M12766" s="45">
        <f>([1]Sheet2!$F12765/[1]Sheet2!$G12765)^2</f>
        <v>22.220819814535705</v>
      </c>
    </row>
    <row r="12767" spans="1:13" x14ac:dyDescent="0.25">
      <c r="A12767" s="61" t="s">
        <v>3041</v>
      </c>
      <c r="B12767" s="61" t="s">
        <v>10813</v>
      </c>
      <c r="C12767" s="41" t="s">
        <v>10831</v>
      </c>
      <c r="D12767" s="41" t="s">
        <v>46</v>
      </c>
      <c r="E12767" s="41" t="s">
        <v>40</v>
      </c>
      <c r="F12767" s="42">
        <v>0.1293</v>
      </c>
      <c r="G12767" s="42">
        <v>2.802E-2</v>
      </c>
      <c r="H12767" s="42">
        <v>0.39929999999999999</v>
      </c>
      <c r="I12767" s="41">
        <v>16</v>
      </c>
      <c r="J12767" s="41">
        <v>27027966</v>
      </c>
      <c r="K12767" s="41">
        <v>3060</v>
      </c>
      <c r="L12767" s="41">
        <v>4.1139599999999997E-6</v>
      </c>
      <c r="M12767" s="45">
        <f>([1]Sheet2!$F12766/[1]Sheet2!$G12766)^2</f>
        <v>21.294173479634459</v>
      </c>
    </row>
    <row r="12768" spans="1:13" x14ac:dyDescent="0.25">
      <c r="A12768" s="61" t="s">
        <v>3041</v>
      </c>
      <c r="B12768" s="61" t="s">
        <v>10813</v>
      </c>
      <c r="C12768" s="41" t="s">
        <v>10832</v>
      </c>
      <c r="D12768" s="41" t="s">
        <v>48</v>
      </c>
      <c r="E12768" s="41" t="s">
        <v>46</v>
      </c>
      <c r="F12768" s="42">
        <v>0.26989999999999997</v>
      </c>
      <c r="G12768" s="42">
        <v>5.969E-2</v>
      </c>
      <c r="H12768" s="42">
        <v>5.3100000000000001E-2</v>
      </c>
      <c r="I12768" s="41">
        <v>16</v>
      </c>
      <c r="J12768" s="41">
        <v>89099756</v>
      </c>
      <c r="K12768" s="41">
        <v>3060</v>
      </c>
      <c r="L12768" s="41">
        <v>6.3470200000000001E-6</v>
      </c>
      <c r="M12768" s="45">
        <f>([1]Sheet2!$F12767/[1]Sheet2!$G12767)^2</f>
        <v>20.445729528851537</v>
      </c>
    </row>
    <row r="12769" spans="1:13" x14ac:dyDescent="0.25">
      <c r="A12769" s="61" t="s">
        <v>3041</v>
      </c>
      <c r="B12769" s="61" t="s">
        <v>10813</v>
      </c>
      <c r="C12769" s="41" t="s">
        <v>10790</v>
      </c>
      <c r="D12769" s="41" t="s">
        <v>46</v>
      </c>
      <c r="E12769" s="41" t="s">
        <v>48</v>
      </c>
      <c r="F12769" s="42">
        <v>0.14349999999999999</v>
      </c>
      <c r="G12769" s="42">
        <v>3.065E-2</v>
      </c>
      <c r="H12769" s="42">
        <v>0.25209999999999999</v>
      </c>
      <c r="I12769" s="41">
        <v>16</v>
      </c>
      <c r="J12769" s="41">
        <v>10970476</v>
      </c>
      <c r="K12769" s="41">
        <v>3060</v>
      </c>
      <c r="L12769" s="41">
        <v>2.9790000000000002E-6</v>
      </c>
      <c r="M12769" s="45">
        <f>([1]Sheet2!$F12768/[1]Sheet2!$G12768)^2</f>
        <v>21.920115815833658</v>
      </c>
    </row>
    <row r="12770" spans="1:13" x14ac:dyDescent="0.25">
      <c r="A12770" s="61" t="s">
        <v>3041</v>
      </c>
      <c r="B12770" s="61" t="s">
        <v>10813</v>
      </c>
      <c r="C12770" s="41" t="s">
        <v>10833</v>
      </c>
      <c r="D12770" s="41" t="s">
        <v>48</v>
      </c>
      <c r="E12770" s="41" t="s">
        <v>46</v>
      </c>
      <c r="F12770" s="42">
        <v>0.15490000000000001</v>
      </c>
      <c r="G12770" s="42">
        <v>3.0630000000000001E-2</v>
      </c>
      <c r="H12770" s="42">
        <v>0.27400000000000002</v>
      </c>
      <c r="I12770" s="41">
        <v>17</v>
      </c>
      <c r="J12770" s="41">
        <v>41439784</v>
      </c>
      <c r="K12770" s="41">
        <v>3060</v>
      </c>
      <c r="L12770" s="41">
        <v>4.4760000000000001E-7</v>
      </c>
      <c r="M12770" s="45">
        <f>([1]Sheet2!$F12769/[1]Sheet2!$G12769)^2</f>
        <v>25.574599532358292</v>
      </c>
    </row>
    <row r="12771" spans="1:13" x14ac:dyDescent="0.25">
      <c r="A12771" s="61" t="s">
        <v>3041</v>
      </c>
      <c r="B12771" s="61" t="s">
        <v>10813</v>
      </c>
      <c r="C12771" s="41" t="s">
        <v>10834</v>
      </c>
      <c r="D12771" s="41" t="s">
        <v>48</v>
      </c>
      <c r="E12771" s="41" t="s">
        <v>41</v>
      </c>
      <c r="F12771" s="42">
        <v>0.21959999999999999</v>
      </c>
      <c r="G12771" s="42">
        <v>4.299E-2</v>
      </c>
      <c r="H12771" s="42">
        <v>0.1075</v>
      </c>
      <c r="I12771" s="41">
        <v>17</v>
      </c>
      <c r="J12771" s="41">
        <v>73735326</v>
      </c>
      <c r="K12771" s="41">
        <v>3060</v>
      </c>
      <c r="L12771" s="41">
        <v>3.4719999999999999E-7</v>
      </c>
      <c r="M12771" s="45">
        <f>([1]Sheet2!$F12770/[1]Sheet2!$G12770)^2</f>
        <v>26.093346494673206</v>
      </c>
    </row>
    <row r="12772" spans="1:13" x14ac:dyDescent="0.25">
      <c r="A12772" s="61" t="s">
        <v>3041</v>
      </c>
      <c r="B12772" s="61" t="s">
        <v>10813</v>
      </c>
      <c r="C12772" s="41" t="s">
        <v>10795</v>
      </c>
      <c r="D12772" s="41" t="s">
        <v>48</v>
      </c>
      <c r="E12772" s="41" t="s">
        <v>46</v>
      </c>
      <c r="F12772" s="42">
        <v>0.17519999999999999</v>
      </c>
      <c r="G12772" s="42">
        <v>3.551E-2</v>
      </c>
      <c r="H12772" s="42">
        <v>0.16930000000000001</v>
      </c>
      <c r="I12772" s="41">
        <v>19</v>
      </c>
      <c r="J12772" s="41">
        <v>55650687</v>
      </c>
      <c r="K12772" s="41">
        <v>3060</v>
      </c>
      <c r="L12772" s="41">
        <v>8.49493E-7</v>
      </c>
      <c r="M12772" s="45">
        <f>([1]Sheet2!$F12771/[1]Sheet2!$G12771)^2</f>
        <v>24.342594186762923</v>
      </c>
    </row>
    <row r="12773" spans="1:13" x14ac:dyDescent="0.25">
      <c r="A12773" s="62" t="s">
        <v>3041</v>
      </c>
      <c r="B12773" s="62" t="s">
        <v>10813</v>
      </c>
      <c r="C12773" s="41" t="s">
        <v>10835</v>
      </c>
      <c r="D12773" s="41" t="s">
        <v>48</v>
      </c>
      <c r="E12773" s="41" t="s">
        <v>46</v>
      </c>
      <c r="F12773" s="42">
        <v>-0.1363</v>
      </c>
      <c r="G12773" s="42">
        <v>2.9690000000000001E-2</v>
      </c>
      <c r="H12773" s="42">
        <v>0.70689999999999997</v>
      </c>
      <c r="I12773" s="41">
        <v>19</v>
      </c>
      <c r="J12773" s="41">
        <v>19793484</v>
      </c>
      <c r="K12773" s="41">
        <v>3060</v>
      </c>
      <c r="L12773" s="41">
        <v>4.5959999999999997E-6</v>
      </c>
      <c r="M12773" s="45">
        <f>([1]Sheet2!$F12772/[1]Sheet2!$G12772)^2</f>
        <v>21.075181160756127</v>
      </c>
    </row>
    <row r="12774" spans="1:13" x14ac:dyDescent="0.25">
      <c r="A12774" s="60" t="s">
        <v>3041</v>
      </c>
      <c r="B12774" s="60" t="s">
        <v>10836</v>
      </c>
      <c r="C12774" s="41" t="s">
        <v>10837</v>
      </c>
      <c r="D12774" s="41" t="s">
        <v>41</v>
      </c>
      <c r="E12774" s="41" t="s">
        <v>40</v>
      </c>
      <c r="F12774" s="42">
        <v>0.28050000000000003</v>
      </c>
      <c r="G12774" s="42">
        <v>2.64E-2</v>
      </c>
      <c r="H12774" s="42">
        <v>0.45519999999999999</v>
      </c>
      <c r="I12774" s="41">
        <v>1</v>
      </c>
      <c r="J12774" s="41">
        <v>167432949</v>
      </c>
      <c r="K12774" s="41">
        <v>3060</v>
      </c>
      <c r="L12774" s="41">
        <v>6.5192900000000005E-26</v>
      </c>
      <c r="M12774" s="45">
        <f>([1]Sheet2!$F12773/[1]Sheet2!$G12773)^2</f>
        <v>112.89062500000004</v>
      </c>
    </row>
    <row r="12775" spans="1:13" x14ac:dyDescent="0.25">
      <c r="A12775" s="61" t="s">
        <v>3041</v>
      </c>
      <c r="B12775" s="61" t="s">
        <v>10836</v>
      </c>
      <c r="C12775" s="41" t="s">
        <v>10838</v>
      </c>
      <c r="D12775" s="41" t="s">
        <v>40</v>
      </c>
      <c r="E12775" s="41" t="s">
        <v>46</v>
      </c>
      <c r="F12775" s="42">
        <v>-0.17580000000000001</v>
      </c>
      <c r="G12775" s="42">
        <v>3.9280000000000002E-2</v>
      </c>
      <c r="H12775" s="42">
        <v>0.1368</v>
      </c>
      <c r="I12775" s="41">
        <v>1</v>
      </c>
      <c r="J12775" s="41">
        <v>167408565</v>
      </c>
      <c r="K12775" s="41">
        <v>3060</v>
      </c>
      <c r="L12775" s="41">
        <v>7.9270200000000002E-6</v>
      </c>
      <c r="M12775" s="45">
        <f>([1]Sheet2!$F12774/[1]Sheet2!$G12774)^2</f>
        <v>20.030638042815486</v>
      </c>
    </row>
    <row r="12776" spans="1:13" x14ac:dyDescent="0.25">
      <c r="A12776" s="61" t="s">
        <v>3041</v>
      </c>
      <c r="B12776" s="61" t="s">
        <v>10836</v>
      </c>
      <c r="C12776" s="41" t="s">
        <v>10839</v>
      </c>
      <c r="D12776" s="41" t="s">
        <v>48</v>
      </c>
      <c r="E12776" s="41" t="s">
        <v>46</v>
      </c>
      <c r="F12776" s="42">
        <v>0.1701</v>
      </c>
      <c r="G12776" s="42">
        <v>3.3119999999999997E-2</v>
      </c>
      <c r="H12776" s="42">
        <v>0.2039</v>
      </c>
      <c r="I12776" s="41">
        <v>1</v>
      </c>
      <c r="J12776" s="41">
        <v>167797924</v>
      </c>
      <c r="K12776" s="41">
        <v>3060</v>
      </c>
      <c r="L12776" s="41">
        <v>2.9640100000000001E-7</v>
      </c>
      <c r="M12776" s="45">
        <f>([1]Sheet2!$F12775/[1]Sheet2!$G12775)^2</f>
        <v>26.377156190926279</v>
      </c>
    </row>
    <row r="12777" spans="1:13" x14ac:dyDescent="0.25">
      <c r="A12777" s="61" t="s">
        <v>3041</v>
      </c>
      <c r="B12777" s="61" t="s">
        <v>10836</v>
      </c>
      <c r="C12777" s="41" t="s">
        <v>10840</v>
      </c>
      <c r="D12777" s="41" t="s">
        <v>40</v>
      </c>
      <c r="E12777" s="41" t="s">
        <v>41</v>
      </c>
      <c r="F12777" s="42">
        <v>0.14299999999999999</v>
      </c>
      <c r="G12777" s="42">
        <v>2.8340000000000001E-2</v>
      </c>
      <c r="H12777" s="42">
        <v>0.34749999999999998</v>
      </c>
      <c r="I12777" s="41">
        <v>1</v>
      </c>
      <c r="J12777" s="41">
        <v>167156419</v>
      </c>
      <c r="K12777" s="41">
        <v>3060</v>
      </c>
      <c r="L12777" s="41">
        <v>4.7920400000000001E-7</v>
      </c>
      <c r="M12777" s="45">
        <f>([1]Sheet2!$F12776/[1]Sheet2!$G12776)^2</f>
        <v>25.460819796313437</v>
      </c>
    </row>
    <row r="12778" spans="1:13" x14ac:dyDescent="0.25">
      <c r="A12778" s="61" t="s">
        <v>3041</v>
      </c>
      <c r="B12778" s="61" t="s">
        <v>10836</v>
      </c>
      <c r="C12778" s="41" t="s">
        <v>10841</v>
      </c>
      <c r="D12778" s="41" t="s">
        <v>41</v>
      </c>
      <c r="E12778" s="41" t="s">
        <v>40</v>
      </c>
      <c r="F12778" s="42">
        <v>-0.54559999999999997</v>
      </c>
      <c r="G12778" s="42">
        <v>0.1231</v>
      </c>
      <c r="H12778" s="42">
        <v>1.1900000000000001E-2</v>
      </c>
      <c r="I12778" s="41">
        <v>1</v>
      </c>
      <c r="J12778" s="41">
        <v>29694550</v>
      </c>
      <c r="K12778" s="41">
        <v>3060</v>
      </c>
      <c r="L12778" s="41">
        <v>9.7350900000000003E-6</v>
      </c>
      <c r="M12778" s="45">
        <f>([1]Sheet2!$F12777/[1]Sheet2!$G12777)^2</f>
        <v>19.64412176372495</v>
      </c>
    </row>
    <row r="12779" spans="1:13" x14ac:dyDescent="0.25">
      <c r="A12779" s="61" t="s">
        <v>3041</v>
      </c>
      <c r="B12779" s="61" t="s">
        <v>10836</v>
      </c>
      <c r="C12779" s="41" t="s">
        <v>10775</v>
      </c>
      <c r="D12779" s="41" t="s">
        <v>48</v>
      </c>
      <c r="E12779" s="41" t="s">
        <v>46</v>
      </c>
      <c r="F12779" s="42">
        <v>0.12690000000000001</v>
      </c>
      <c r="G12779" s="42">
        <v>2.6530000000000001E-2</v>
      </c>
      <c r="H12779" s="42">
        <v>0.4763</v>
      </c>
      <c r="I12779" s="41">
        <v>2</v>
      </c>
      <c r="J12779" s="41">
        <v>5593978</v>
      </c>
      <c r="K12779" s="41">
        <v>3060</v>
      </c>
      <c r="L12779" s="41">
        <v>1.81201E-6</v>
      </c>
      <c r="M12779" s="45">
        <f>([1]Sheet2!$F12778/[1]Sheet2!$G12778)^2</f>
        <v>22.879616686100508</v>
      </c>
    </row>
    <row r="12780" spans="1:13" x14ac:dyDescent="0.25">
      <c r="A12780" s="61" t="s">
        <v>3041</v>
      </c>
      <c r="B12780" s="61" t="s">
        <v>10836</v>
      </c>
      <c r="C12780" s="41" t="s">
        <v>10842</v>
      </c>
      <c r="D12780" s="41" t="s">
        <v>46</v>
      </c>
      <c r="E12780" s="41" t="s">
        <v>48</v>
      </c>
      <c r="F12780" s="42">
        <v>0.21429999999999999</v>
      </c>
      <c r="G12780" s="42">
        <v>4.8120000000000003E-2</v>
      </c>
      <c r="H12780" s="42">
        <v>0.91539999999999999</v>
      </c>
      <c r="I12780" s="41">
        <v>5</v>
      </c>
      <c r="J12780" s="41">
        <v>131760418</v>
      </c>
      <c r="K12780" s="41">
        <v>3060</v>
      </c>
      <c r="L12780" s="41">
        <v>8.7750600000000007E-6</v>
      </c>
      <c r="M12780" s="45">
        <f>([1]Sheet2!$F12779/[1]Sheet2!$G12779)^2</f>
        <v>19.833214311132668</v>
      </c>
    </row>
    <row r="12781" spans="1:13" x14ac:dyDescent="0.25">
      <c r="A12781" s="61" t="s">
        <v>3041</v>
      </c>
      <c r="B12781" s="61" t="s">
        <v>10836</v>
      </c>
      <c r="C12781" s="41" t="s">
        <v>10779</v>
      </c>
      <c r="D12781" s="41" t="s">
        <v>46</v>
      </c>
      <c r="E12781" s="41" t="s">
        <v>48</v>
      </c>
      <c r="F12781" s="42">
        <v>-0.39100000000000001</v>
      </c>
      <c r="G12781" s="42">
        <v>8.208E-2</v>
      </c>
      <c r="H12781" s="42">
        <v>2.8400000000000002E-2</v>
      </c>
      <c r="I12781" s="41">
        <v>5</v>
      </c>
      <c r="J12781" s="41">
        <v>40515928</v>
      </c>
      <c r="K12781" s="41">
        <v>3060</v>
      </c>
      <c r="L12781" s="41">
        <v>1.9899900000000002E-6</v>
      </c>
      <c r="M12781" s="45">
        <f>([1]Sheet2!$F12780/[1]Sheet2!$G12780)^2</f>
        <v>22.692315821772326</v>
      </c>
    </row>
    <row r="12782" spans="1:13" x14ac:dyDescent="0.25">
      <c r="A12782" s="61" t="s">
        <v>3041</v>
      </c>
      <c r="B12782" s="61" t="s">
        <v>10836</v>
      </c>
      <c r="C12782" s="41" t="s">
        <v>10843</v>
      </c>
      <c r="D12782" s="41" t="s">
        <v>40</v>
      </c>
      <c r="E12782" s="41" t="s">
        <v>41</v>
      </c>
      <c r="F12782" s="42">
        <v>-0.15579999999999999</v>
      </c>
      <c r="G12782" s="42">
        <v>3.3610000000000001E-2</v>
      </c>
      <c r="H12782" s="42">
        <v>0.8044</v>
      </c>
      <c r="I12782" s="41">
        <v>5</v>
      </c>
      <c r="J12782" s="41">
        <v>11004941</v>
      </c>
      <c r="K12782" s="41">
        <v>3060</v>
      </c>
      <c r="L12782" s="41">
        <v>3.7120199999999999E-6</v>
      </c>
      <c r="M12782" s="45">
        <f>([1]Sheet2!$F12781/[1]Sheet2!$G12781)^2</f>
        <v>21.488093335874574</v>
      </c>
    </row>
    <row r="12783" spans="1:13" x14ac:dyDescent="0.25">
      <c r="A12783" s="61" t="s">
        <v>3041</v>
      </c>
      <c r="B12783" s="61" t="s">
        <v>10836</v>
      </c>
      <c r="C12783" s="41" t="s">
        <v>10844</v>
      </c>
      <c r="D12783" s="41" t="s">
        <v>48</v>
      </c>
      <c r="E12783" s="41" t="s">
        <v>46</v>
      </c>
      <c r="F12783" s="42">
        <v>0.62760000000000005</v>
      </c>
      <c r="G12783" s="42">
        <v>0.1326</v>
      </c>
      <c r="H12783" s="42">
        <v>0.9889</v>
      </c>
      <c r="I12783" s="41">
        <v>5</v>
      </c>
      <c r="J12783" s="41">
        <v>26389125</v>
      </c>
      <c r="K12783" s="41">
        <v>3060</v>
      </c>
      <c r="L12783" s="41">
        <v>2.2969899999999999E-6</v>
      </c>
      <c r="M12783" s="45">
        <f>([1]Sheet2!$F12782/[1]Sheet2!$G12782)^2</f>
        <v>22.401588829057562</v>
      </c>
    </row>
    <row r="12784" spans="1:13" x14ac:dyDescent="0.25">
      <c r="A12784" s="61" t="s">
        <v>3041</v>
      </c>
      <c r="B12784" s="61" t="s">
        <v>10836</v>
      </c>
      <c r="C12784" s="41" t="s">
        <v>10648</v>
      </c>
      <c r="D12784" s="41" t="s">
        <v>46</v>
      </c>
      <c r="E12784" s="41" t="s">
        <v>40</v>
      </c>
      <c r="F12784" s="42">
        <v>-0.15670000000000001</v>
      </c>
      <c r="G12784" s="42">
        <v>3.4810000000000001E-2</v>
      </c>
      <c r="H12784" s="42">
        <v>0.25519999999999998</v>
      </c>
      <c r="I12784" s="41">
        <v>6</v>
      </c>
      <c r="J12784" s="41">
        <v>32067435</v>
      </c>
      <c r="K12784" s="41">
        <v>3060</v>
      </c>
      <c r="L12784" s="41">
        <v>6.9609700000000004E-6</v>
      </c>
      <c r="M12784" s="45">
        <f>([1]Sheet2!$F12783/[1]Sheet2!$G12783)^2</f>
        <v>20.264222548127439</v>
      </c>
    </row>
    <row r="12785" spans="1:13" x14ac:dyDescent="0.25">
      <c r="A12785" s="61" t="s">
        <v>3041</v>
      </c>
      <c r="B12785" s="61" t="s">
        <v>10836</v>
      </c>
      <c r="C12785" s="41" t="s">
        <v>10845</v>
      </c>
      <c r="D12785" s="41" t="s">
        <v>40</v>
      </c>
      <c r="E12785" s="41" t="s">
        <v>48</v>
      </c>
      <c r="F12785" s="42">
        <v>-0.15529999999999999</v>
      </c>
      <c r="G12785" s="42">
        <v>3.2230000000000002E-2</v>
      </c>
      <c r="H12785" s="42">
        <v>0.22420000000000001</v>
      </c>
      <c r="I12785" s="41">
        <v>7</v>
      </c>
      <c r="J12785" s="41">
        <v>79908084</v>
      </c>
      <c r="K12785" s="41">
        <v>3060</v>
      </c>
      <c r="L12785" s="41">
        <v>1.51499E-6</v>
      </c>
      <c r="M12785" s="45">
        <f>([1]Sheet2!$F12784/[1]Sheet2!$G12784)^2</f>
        <v>23.217866003242857</v>
      </c>
    </row>
    <row r="12786" spans="1:13" x14ac:dyDescent="0.25">
      <c r="A12786" s="61" t="s">
        <v>3041</v>
      </c>
      <c r="B12786" s="61" t="s">
        <v>10836</v>
      </c>
      <c r="C12786" s="41" t="s">
        <v>10621</v>
      </c>
      <c r="D12786" s="41" t="s">
        <v>40</v>
      </c>
      <c r="E12786" s="41" t="s">
        <v>41</v>
      </c>
      <c r="F12786" s="42">
        <v>0.4985</v>
      </c>
      <c r="G12786" s="42">
        <v>9.2939999999999995E-2</v>
      </c>
      <c r="H12786" s="42">
        <v>2.1399999999999999E-2</v>
      </c>
      <c r="I12786" s="41">
        <v>7</v>
      </c>
      <c r="J12786" s="41">
        <v>5305788</v>
      </c>
      <c r="K12786" s="41">
        <v>3060</v>
      </c>
      <c r="L12786" s="41">
        <v>8.7579000000000006E-8</v>
      </c>
      <c r="M12786" s="45">
        <f>([1]Sheet2!$F12785/[1]Sheet2!$G12785)^2</f>
        <v>28.769014757340599</v>
      </c>
    </row>
    <row r="12787" spans="1:13" x14ac:dyDescent="0.25">
      <c r="A12787" s="61" t="s">
        <v>3041</v>
      </c>
      <c r="B12787" s="61" t="s">
        <v>10836</v>
      </c>
      <c r="C12787" s="41" t="s">
        <v>10846</v>
      </c>
      <c r="D12787" s="41" t="s">
        <v>41</v>
      </c>
      <c r="E12787" s="41" t="s">
        <v>40</v>
      </c>
      <c r="F12787" s="42">
        <v>0.27900000000000003</v>
      </c>
      <c r="G12787" s="42">
        <v>6.2080000000000003E-2</v>
      </c>
      <c r="H12787" s="42">
        <v>4.9500000000000002E-2</v>
      </c>
      <c r="I12787" s="41">
        <v>9</v>
      </c>
      <c r="J12787" s="41">
        <v>9015895</v>
      </c>
      <c r="K12787" s="41">
        <v>3060</v>
      </c>
      <c r="L12787" s="41">
        <v>7.2450299999999996E-6</v>
      </c>
      <c r="M12787" s="45">
        <f>([1]Sheet2!$F12786/[1]Sheet2!$G12786)^2</f>
        <v>20.197842906392815</v>
      </c>
    </row>
    <row r="12788" spans="1:13" x14ac:dyDescent="0.25">
      <c r="A12788" s="61" t="s">
        <v>3041</v>
      </c>
      <c r="B12788" s="61" t="s">
        <v>10836</v>
      </c>
      <c r="C12788" s="41" t="s">
        <v>10847</v>
      </c>
      <c r="D12788" s="41" t="s">
        <v>48</v>
      </c>
      <c r="E12788" s="41" t="s">
        <v>41</v>
      </c>
      <c r="F12788" s="42">
        <v>0.28689999999999999</v>
      </c>
      <c r="G12788" s="42">
        <v>6.4490000000000006E-2</v>
      </c>
      <c r="H12788" s="42">
        <v>4.5900000000000003E-2</v>
      </c>
      <c r="I12788" s="41">
        <v>9</v>
      </c>
      <c r="J12788" s="41">
        <v>38673280</v>
      </c>
      <c r="K12788" s="41">
        <v>3060</v>
      </c>
      <c r="L12788" s="41">
        <v>8.9250399999999995E-6</v>
      </c>
      <c r="M12788" s="45">
        <f>([1]Sheet2!$F12787/[1]Sheet2!$G12787)^2</f>
        <v>19.791392083804787</v>
      </c>
    </row>
    <row r="12789" spans="1:13" x14ac:dyDescent="0.25">
      <c r="A12789" s="61" t="s">
        <v>3041</v>
      </c>
      <c r="B12789" s="61" t="s">
        <v>10836</v>
      </c>
      <c r="C12789" s="41" t="s">
        <v>10848</v>
      </c>
      <c r="D12789" s="41" t="s">
        <v>41</v>
      </c>
      <c r="E12789" s="41" t="s">
        <v>48</v>
      </c>
      <c r="F12789" s="42">
        <v>0.23769999999999999</v>
      </c>
      <c r="G12789" s="42">
        <v>5.1060000000000001E-2</v>
      </c>
      <c r="H12789" s="42">
        <v>7.5200000000000003E-2</v>
      </c>
      <c r="I12789" s="41">
        <v>11</v>
      </c>
      <c r="J12789" s="41">
        <v>83711222</v>
      </c>
      <c r="K12789" s="41">
        <v>3060</v>
      </c>
      <c r="L12789" s="41">
        <v>3.3870400000000002E-6</v>
      </c>
      <c r="M12789" s="45">
        <f>([1]Sheet2!$F12788/[1]Sheet2!$G12788)^2</f>
        <v>21.671887746327023</v>
      </c>
    </row>
    <row r="12790" spans="1:13" x14ac:dyDescent="0.25">
      <c r="A12790" s="61" t="s">
        <v>3041</v>
      </c>
      <c r="B12790" s="61" t="s">
        <v>10836</v>
      </c>
      <c r="C12790" s="41" t="s">
        <v>10849</v>
      </c>
      <c r="D12790" s="41" t="s">
        <v>46</v>
      </c>
      <c r="E12790" s="41" t="s">
        <v>48</v>
      </c>
      <c r="F12790" s="42">
        <v>-0.35160000000000002</v>
      </c>
      <c r="G12790" s="42">
        <v>7.3190000000000005E-2</v>
      </c>
      <c r="H12790" s="42">
        <v>3.4200000000000001E-2</v>
      </c>
      <c r="I12790" s="41">
        <v>11</v>
      </c>
      <c r="J12790" s="41">
        <v>122175217</v>
      </c>
      <c r="K12790" s="41">
        <v>3060</v>
      </c>
      <c r="L12790" s="41">
        <v>1.6350100000000001E-6</v>
      </c>
      <c r="M12790" s="45">
        <f>([1]Sheet2!$F12789/[1]Sheet2!$G12789)^2</f>
        <v>23.077791136351582</v>
      </c>
    </row>
    <row r="12791" spans="1:13" x14ac:dyDescent="0.25">
      <c r="A12791" s="61" t="s">
        <v>3041</v>
      </c>
      <c r="B12791" s="61" t="s">
        <v>10836</v>
      </c>
      <c r="C12791" s="41" t="s">
        <v>10850</v>
      </c>
      <c r="D12791" s="41" t="s">
        <v>48</v>
      </c>
      <c r="E12791" s="41" t="s">
        <v>46</v>
      </c>
      <c r="F12791" s="42">
        <v>0.35370000000000001</v>
      </c>
      <c r="G12791" s="42">
        <v>7.979E-2</v>
      </c>
      <c r="H12791" s="42">
        <v>2.9100000000000001E-2</v>
      </c>
      <c r="I12791" s="41">
        <v>12</v>
      </c>
      <c r="J12791" s="41">
        <v>54905021</v>
      </c>
      <c r="K12791" s="41">
        <v>3060</v>
      </c>
      <c r="L12791" s="41">
        <v>9.6130200000000007E-6</v>
      </c>
      <c r="M12791" s="45">
        <f>([1]Sheet2!$F12790/[1]Sheet2!$G12790)^2</f>
        <v>19.650481184622357</v>
      </c>
    </row>
    <row r="12792" spans="1:13" x14ac:dyDescent="0.25">
      <c r="A12792" s="61" t="s">
        <v>3041</v>
      </c>
      <c r="B12792" s="61" t="s">
        <v>10836</v>
      </c>
      <c r="C12792" s="41" t="s">
        <v>10786</v>
      </c>
      <c r="D12792" s="41" t="s">
        <v>40</v>
      </c>
      <c r="E12792" s="41" t="s">
        <v>41</v>
      </c>
      <c r="F12792" s="42">
        <v>-1.655</v>
      </c>
      <c r="G12792" s="42">
        <v>0.3674</v>
      </c>
      <c r="H12792" s="42">
        <v>1.6000000000000001E-3</v>
      </c>
      <c r="I12792" s="41">
        <v>13</v>
      </c>
      <c r="J12792" s="41">
        <v>21343664</v>
      </c>
      <c r="K12792" s="41">
        <v>3060</v>
      </c>
      <c r="L12792" s="41">
        <v>6.8970000000000002E-6</v>
      </c>
      <c r="M12792" s="45">
        <f>([1]Sheet2!$F12791/[1]Sheet2!$G12791)^2</f>
        <v>20.291665394899319</v>
      </c>
    </row>
    <row r="12793" spans="1:13" x14ac:dyDescent="0.25">
      <c r="A12793" s="61" t="s">
        <v>3041</v>
      </c>
      <c r="B12793" s="61" t="s">
        <v>10836</v>
      </c>
      <c r="C12793" s="41" t="s">
        <v>10851</v>
      </c>
      <c r="D12793" s="41" t="s">
        <v>48</v>
      </c>
      <c r="E12793" s="41" t="s">
        <v>46</v>
      </c>
      <c r="F12793" s="42">
        <v>-1.165</v>
      </c>
      <c r="G12793" s="42">
        <v>0.26029999999999998</v>
      </c>
      <c r="H12793" s="42">
        <v>2.5000000000000001E-3</v>
      </c>
      <c r="I12793" s="41">
        <v>14</v>
      </c>
      <c r="J12793" s="41">
        <v>38072374</v>
      </c>
      <c r="K12793" s="41">
        <v>3060</v>
      </c>
      <c r="L12793" s="41">
        <v>7.8730000000000007E-6</v>
      </c>
      <c r="M12793" s="45">
        <f>([1]Sheet2!$F12792/[1]Sheet2!$G12792)^2</f>
        <v>20.031040752203975</v>
      </c>
    </row>
    <row r="12794" spans="1:13" x14ac:dyDescent="0.25">
      <c r="A12794" s="61" t="s">
        <v>3041</v>
      </c>
      <c r="B12794" s="61" t="s">
        <v>10836</v>
      </c>
      <c r="C12794" s="41" t="s">
        <v>10789</v>
      </c>
      <c r="D12794" s="41" t="s">
        <v>48</v>
      </c>
      <c r="E12794" s="41" t="s">
        <v>46</v>
      </c>
      <c r="F12794" s="42">
        <v>0.25169999999999998</v>
      </c>
      <c r="G12794" s="42">
        <v>5.5059999999999998E-2</v>
      </c>
      <c r="H12794" s="42">
        <v>6.3200000000000006E-2</v>
      </c>
      <c r="I12794" s="41">
        <v>15</v>
      </c>
      <c r="J12794" s="41">
        <v>98166209</v>
      </c>
      <c r="K12794" s="41">
        <v>3060</v>
      </c>
      <c r="L12794" s="41">
        <v>5.0339600000000002E-6</v>
      </c>
      <c r="M12794" s="45">
        <f>([1]Sheet2!$F12793/[1]Sheet2!$G12793)^2</f>
        <v>20.897484750314984</v>
      </c>
    </row>
    <row r="12795" spans="1:13" x14ac:dyDescent="0.25">
      <c r="A12795" s="61" t="s">
        <v>3041</v>
      </c>
      <c r="B12795" s="61" t="s">
        <v>10836</v>
      </c>
      <c r="C12795" s="41" t="s">
        <v>10852</v>
      </c>
      <c r="D12795" s="41" t="s">
        <v>40</v>
      </c>
      <c r="E12795" s="41" t="s">
        <v>48</v>
      </c>
      <c r="F12795" s="42">
        <v>0.1434</v>
      </c>
      <c r="G12795" s="42">
        <v>3.109E-2</v>
      </c>
      <c r="H12795" s="42">
        <v>0.23330000000000001</v>
      </c>
      <c r="I12795" s="41">
        <v>16</v>
      </c>
      <c r="J12795" s="41">
        <v>10969282</v>
      </c>
      <c r="K12795" s="41">
        <v>3060</v>
      </c>
      <c r="L12795" s="41">
        <v>4.1249600000000001E-6</v>
      </c>
      <c r="M12795" s="45">
        <f>([1]Sheet2!$F12794/[1]Sheet2!$G12794)^2</f>
        <v>21.274377369222734</v>
      </c>
    </row>
    <row r="12796" spans="1:13" x14ac:dyDescent="0.25">
      <c r="A12796" s="61" t="s">
        <v>3041</v>
      </c>
      <c r="B12796" s="61" t="s">
        <v>10836</v>
      </c>
      <c r="C12796" s="41" t="s">
        <v>10853</v>
      </c>
      <c r="D12796" s="41" t="s">
        <v>40</v>
      </c>
      <c r="E12796" s="41" t="s">
        <v>46</v>
      </c>
      <c r="F12796" s="42">
        <v>0.1361</v>
      </c>
      <c r="G12796" s="42">
        <v>3.032E-2</v>
      </c>
      <c r="H12796" s="42">
        <v>0.71599999999999997</v>
      </c>
      <c r="I12796" s="41">
        <v>16</v>
      </c>
      <c r="J12796" s="41">
        <v>25865790</v>
      </c>
      <c r="K12796" s="41">
        <v>3060</v>
      </c>
      <c r="L12796" s="41">
        <v>7.4170299999999999E-6</v>
      </c>
      <c r="M12796" s="45">
        <f>([1]Sheet2!$F12795/[1]Sheet2!$G12795)^2</f>
        <v>20.149202264673733</v>
      </c>
    </row>
    <row r="12797" spans="1:13" x14ac:dyDescent="0.25">
      <c r="A12797" s="61" t="s">
        <v>3041</v>
      </c>
      <c r="B12797" s="61" t="s">
        <v>10836</v>
      </c>
      <c r="C12797" s="41" t="s">
        <v>10854</v>
      </c>
      <c r="D12797" s="41" t="s">
        <v>48</v>
      </c>
      <c r="E12797" s="41" t="s">
        <v>40</v>
      </c>
      <c r="F12797" s="42">
        <v>0.16789999999999999</v>
      </c>
      <c r="G12797" s="42">
        <v>3.7150000000000002E-2</v>
      </c>
      <c r="H12797" s="42">
        <v>0.84619999999999995</v>
      </c>
      <c r="I12797" s="41">
        <v>18</v>
      </c>
      <c r="J12797" s="41">
        <v>70950759</v>
      </c>
      <c r="K12797" s="41">
        <v>3060</v>
      </c>
      <c r="L12797" s="41">
        <v>6.4240699999999996E-6</v>
      </c>
      <c r="M12797" s="45">
        <f>([1]Sheet2!$F12796/[1]Sheet2!$G12796)^2</f>
        <v>20.426020154008064</v>
      </c>
    </row>
    <row r="12798" spans="1:13" x14ac:dyDescent="0.25">
      <c r="A12798" s="61" t="s">
        <v>3041</v>
      </c>
      <c r="B12798" s="61" t="s">
        <v>10836</v>
      </c>
      <c r="C12798" s="41" t="s">
        <v>10855</v>
      </c>
      <c r="D12798" s="41" t="s">
        <v>41</v>
      </c>
      <c r="E12798" s="41" t="s">
        <v>40</v>
      </c>
      <c r="F12798" s="42">
        <v>-0.49180000000000001</v>
      </c>
      <c r="G12798" s="42">
        <v>0.10050000000000001</v>
      </c>
      <c r="H12798" s="42">
        <v>1.8499999999999999E-2</v>
      </c>
      <c r="I12798" s="41">
        <v>18</v>
      </c>
      <c r="J12798" s="41">
        <v>46992743</v>
      </c>
      <c r="K12798" s="41">
        <v>3060</v>
      </c>
      <c r="L12798" s="41">
        <v>1.048E-6</v>
      </c>
      <c r="M12798" s="45">
        <f>([1]Sheet2!$F12797/[1]Sheet2!$G12797)^2</f>
        <v>23.946658746070636</v>
      </c>
    </row>
    <row r="12799" spans="1:13" x14ac:dyDescent="0.25">
      <c r="A12799" s="61" t="s">
        <v>3041</v>
      </c>
      <c r="B12799" s="61" t="s">
        <v>10836</v>
      </c>
      <c r="C12799" s="41" t="s">
        <v>10856</v>
      </c>
      <c r="D12799" s="41" t="s">
        <v>48</v>
      </c>
      <c r="E12799" s="41" t="s">
        <v>46</v>
      </c>
      <c r="F12799" s="42">
        <v>1.012</v>
      </c>
      <c r="G12799" s="42">
        <v>0.22439999999999999</v>
      </c>
      <c r="H12799" s="42">
        <v>3.8E-3</v>
      </c>
      <c r="I12799" s="41">
        <v>18</v>
      </c>
      <c r="J12799" s="41">
        <v>755834</v>
      </c>
      <c r="K12799" s="41">
        <v>3060</v>
      </c>
      <c r="L12799" s="41">
        <v>6.7269799999999996E-6</v>
      </c>
      <c r="M12799" s="45">
        <f>([1]Sheet2!$F12798/[1]Sheet2!$G12798)^2</f>
        <v>20.338331410995771</v>
      </c>
    </row>
    <row r="12800" spans="1:13" x14ac:dyDescent="0.25">
      <c r="A12800" s="62" t="s">
        <v>3041</v>
      </c>
      <c r="B12800" s="62" t="s">
        <v>10836</v>
      </c>
      <c r="C12800" s="41" t="s">
        <v>10857</v>
      </c>
      <c r="D12800" s="41" t="s">
        <v>48</v>
      </c>
      <c r="E12800" s="41" t="s">
        <v>41</v>
      </c>
      <c r="F12800" s="42">
        <v>-0.36580000000000001</v>
      </c>
      <c r="G12800" s="42">
        <v>8.2150000000000001E-2</v>
      </c>
      <c r="H12800" s="42">
        <v>2.8899999999999999E-2</v>
      </c>
      <c r="I12800" s="41">
        <v>22</v>
      </c>
      <c r="J12800" s="41">
        <v>22817792</v>
      </c>
      <c r="K12800" s="41">
        <v>3060</v>
      </c>
      <c r="L12800" s="41">
        <v>8.7619300000000003E-6</v>
      </c>
      <c r="M12800" s="45">
        <f>([1]Sheet2!$F12799/[1]Sheet2!$G12799)^2</f>
        <v>19.827696689213241</v>
      </c>
    </row>
    <row r="12801" spans="1:13" x14ac:dyDescent="0.25">
      <c r="A12801" s="60" t="s">
        <v>3098</v>
      </c>
      <c r="B12801" s="60" t="s">
        <v>10858</v>
      </c>
      <c r="C12801" s="41" t="s">
        <v>10593</v>
      </c>
      <c r="D12801" s="41" t="s">
        <v>41</v>
      </c>
      <c r="E12801" s="41" t="s">
        <v>40</v>
      </c>
      <c r="F12801" s="42">
        <v>0.36220000000000002</v>
      </c>
      <c r="G12801" s="42">
        <v>6.1210000000000001E-2</v>
      </c>
      <c r="H12801" s="42">
        <v>5.1200000000000002E-2</v>
      </c>
      <c r="I12801" s="41">
        <v>1</v>
      </c>
      <c r="J12801" s="41">
        <v>167173140</v>
      </c>
      <c r="K12801" s="41">
        <v>2919</v>
      </c>
      <c r="L12801" s="41">
        <v>3.6550200000000001E-9</v>
      </c>
      <c r="M12801" s="45">
        <f>([1]Sheet2!$F12800/[1]Sheet2!$G12800)^2</f>
        <v>35.014838933653003</v>
      </c>
    </row>
    <row r="12802" spans="1:13" x14ac:dyDescent="0.25">
      <c r="A12802" s="61" t="s">
        <v>3098</v>
      </c>
      <c r="B12802" s="61" t="s">
        <v>10858</v>
      </c>
      <c r="C12802" s="41" t="s">
        <v>10859</v>
      </c>
      <c r="D12802" s="41" t="s">
        <v>41</v>
      </c>
      <c r="E12802" s="41" t="s">
        <v>40</v>
      </c>
      <c r="F12802" s="42">
        <v>0.42799999999999999</v>
      </c>
      <c r="G12802" s="42">
        <v>2.6169999999999999E-2</v>
      </c>
      <c r="H12802" s="42">
        <v>0.4481</v>
      </c>
      <c r="I12802" s="41">
        <v>1</v>
      </c>
      <c r="J12802" s="41">
        <v>167436300</v>
      </c>
      <c r="K12802" s="41">
        <v>2919</v>
      </c>
      <c r="L12802" s="41">
        <v>1.3848400000000001E-57</v>
      </c>
      <c r="M12802" s="45">
        <f>([1]Sheet2!$F12801/[1]Sheet2!$G12801)^2</f>
        <v>267.47308864514071</v>
      </c>
    </row>
    <row r="12803" spans="1:13" x14ac:dyDescent="0.25">
      <c r="A12803" s="61" t="s">
        <v>3098</v>
      </c>
      <c r="B12803" s="61" t="s">
        <v>10858</v>
      </c>
      <c r="C12803" s="41" t="s">
        <v>10860</v>
      </c>
      <c r="D12803" s="41" t="s">
        <v>48</v>
      </c>
      <c r="E12803" s="41" t="s">
        <v>46</v>
      </c>
      <c r="F12803" s="42">
        <v>-0.52</v>
      </c>
      <c r="G12803" s="42">
        <v>0.104</v>
      </c>
      <c r="H12803" s="42">
        <v>1.7299999999999999E-2</v>
      </c>
      <c r="I12803" s="41">
        <v>1</v>
      </c>
      <c r="J12803" s="41">
        <v>168306279</v>
      </c>
      <c r="K12803" s="41">
        <v>2919</v>
      </c>
      <c r="L12803" s="41">
        <v>6.1150500000000002E-7</v>
      </c>
      <c r="M12803" s="45">
        <f>([1]Sheet2!$F12802/[1]Sheet2!$G12802)^2</f>
        <v>25</v>
      </c>
    </row>
    <row r="12804" spans="1:13" x14ac:dyDescent="0.25">
      <c r="A12804" s="61" t="s">
        <v>3098</v>
      </c>
      <c r="B12804" s="61" t="s">
        <v>10858</v>
      </c>
      <c r="C12804" s="41" t="s">
        <v>10861</v>
      </c>
      <c r="D12804" s="41" t="s">
        <v>41</v>
      </c>
      <c r="E12804" s="41" t="s">
        <v>48</v>
      </c>
      <c r="F12804" s="42">
        <v>0.27560000000000001</v>
      </c>
      <c r="G12804" s="42">
        <v>6.0639999999999999E-2</v>
      </c>
      <c r="H12804" s="42">
        <v>5.21E-2</v>
      </c>
      <c r="I12804" s="41">
        <v>1</v>
      </c>
      <c r="J12804" s="41">
        <v>85390287</v>
      </c>
      <c r="K12804" s="41">
        <v>2919</v>
      </c>
      <c r="L12804" s="41">
        <v>5.7399699999999997E-6</v>
      </c>
      <c r="M12804" s="45">
        <f>([1]Sheet2!$F12803/[1]Sheet2!$G12803)^2</f>
        <v>20.655705891771849</v>
      </c>
    </row>
    <row r="12805" spans="1:13" x14ac:dyDescent="0.25">
      <c r="A12805" s="61" t="s">
        <v>3098</v>
      </c>
      <c r="B12805" s="61" t="s">
        <v>10858</v>
      </c>
      <c r="C12805" s="41" t="s">
        <v>10862</v>
      </c>
      <c r="D12805" s="41" t="s">
        <v>40</v>
      </c>
      <c r="E12805" s="41" t="s">
        <v>41</v>
      </c>
      <c r="F12805" s="42">
        <v>-0.1371</v>
      </c>
      <c r="G12805" s="42">
        <v>2.7449999999999999E-2</v>
      </c>
      <c r="H12805" s="42">
        <v>0.40560000000000002</v>
      </c>
      <c r="I12805" s="41">
        <v>1</v>
      </c>
      <c r="J12805" s="41">
        <v>118256346</v>
      </c>
      <c r="K12805" s="41">
        <v>2919</v>
      </c>
      <c r="L12805" s="41">
        <v>6.2429499999999997E-7</v>
      </c>
      <c r="M12805" s="45">
        <f>([1]Sheet2!$F12804/[1]Sheet2!$G12804)^2</f>
        <v>24.945385051808064</v>
      </c>
    </row>
    <row r="12806" spans="1:13" x14ac:dyDescent="0.25">
      <c r="A12806" s="61" t="s">
        <v>3098</v>
      </c>
      <c r="B12806" s="61" t="s">
        <v>10858</v>
      </c>
      <c r="C12806" s="41" t="s">
        <v>10863</v>
      </c>
      <c r="D12806" s="41" t="s">
        <v>40</v>
      </c>
      <c r="E12806" s="41" t="s">
        <v>41</v>
      </c>
      <c r="F12806" s="42">
        <v>-0.14630000000000001</v>
      </c>
      <c r="G12806" s="42">
        <v>3.0280000000000001E-2</v>
      </c>
      <c r="H12806" s="42">
        <v>0.71430000000000005</v>
      </c>
      <c r="I12806" s="41">
        <v>1</v>
      </c>
      <c r="J12806" s="41">
        <v>117781742</v>
      </c>
      <c r="K12806" s="41">
        <v>2919</v>
      </c>
      <c r="L12806" s="41">
        <v>1.426E-6</v>
      </c>
      <c r="M12806" s="45">
        <f>([1]Sheet2!$F12805/[1]Sheet2!$G12805)^2</f>
        <v>23.344087940123799</v>
      </c>
    </row>
    <row r="12807" spans="1:13" x14ac:dyDescent="0.25">
      <c r="A12807" s="61" t="s">
        <v>3098</v>
      </c>
      <c r="B12807" s="61" t="s">
        <v>10858</v>
      </c>
      <c r="C12807" s="41" t="s">
        <v>10706</v>
      </c>
      <c r="D12807" s="41" t="s">
        <v>46</v>
      </c>
      <c r="E12807" s="41" t="s">
        <v>41</v>
      </c>
      <c r="F12807" s="42">
        <v>-0.21909999999999999</v>
      </c>
      <c r="G12807" s="42">
        <v>3.85E-2</v>
      </c>
      <c r="H12807" s="42">
        <v>0.1439</v>
      </c>
      <c r="I12807" s="41">
        <v>1</v>
      </c>
      <c r="J12807" s="41">
        <v>166485891</v>
      </c>
      <c r="K12807" s="41">
        <v>2919</v>
      </c>
      <c r="L12807" s="41">
        <v>1.37699E-8</v>
      </c>
      <c r="M12807" s="45">
        <f>([1]Sheet2!$F12806/[1]Sheet2!$G12806)^2</f>
        <v>32.386446280991727</v>
      </c>
    </row>
    <row r="12808" spans="1:13" x14ac:dyDescent="0.25">
      <c r="A12808" s="61" t="s">
        <v>3098</v>
      </c>
      <c r="B12808" s="61" t="s">
        <v>10858</v>
      </c>
      <c r="C12808" s="41" t="s">
        <v>10864</v>
      </c>
      <c r="D12808" s="41" t="s">
        <v>40</v>
      </c>
      <c r="E12808" s="41" t="s">
        <v>41</v>
      </c>
      <c r="F12808" s="42">
        <v>-0.34399999999999997</v>
      </c>
      <c r="G12808" s="42">
        <v>7.0139999999999994E-2</v>
      </c>
      <c r="H12808" s="42">
        <v>3.8899999999999997E-2</v>
      </c>
      <c r="I12808" s="41">
        <v>1</v>
      </c>
      <c r="J12808" s="41">
        <v>165284481</v>
      </c>
      <c r="K12808" s="41">
        <v>2919</v>
      </c>
      <c r="L12808" s="41">
        <v>9.8559800000000009E-7</v>
      </c>
      <c r="M12808" s="45">
        <f>([1]Sheet2!$F12807/[1]Sheet2!$G12807)^2</f>
        <v>24.053892296875961</v>
      </c>
    </row>
    <row r="12809" spans="1:13" x14ac:dyDescent="0.25">
      <c r="A12809" s="61" t="s">
        <v>3098</v>
      </c>
      <c r="B12809" s="61" t="s">
        <v>10858</v>
      </c>
      <c r="C12809" s="41" t="s">
        <v>10865</v>
      </c>
      <c r="D12809" s="41" t="s">
        <v>48</v>
      </c>
      <c r="E12809" s="41" t="s">
        <v>41</v>
      </c>
      <c r="F12809" s="42">
        <v>0.4577</v>
      </c>
      <c r="G12809" s="42">
        <v>9.8390000000000005E-2</v>
      </c>
      <c r="H12809" s="42">
        <v>1.9900000000000001E-2</v>
      </c>
      <c r="I12809" s="41">
        <v>2</v>
      </c>
      <c r="J12809" s="41">
        <v>215390543</v>
      </c>
      <c r="K12809" s="41">
        <v>2919</v>
      </c>
      <c r="L12809" s="41">
        <v>3.4290199999999998E-6</v>
      </c>
      <c r="M12809" s="45">
        <f>([1]Sheet2!$F12808/[1]Sheet2!$G12808)^2</f>
        <v>21.640131908873627</v>
      </c>
    </row>
    <row r="12810" spans="1:13" x14ac:dyDescent="0.25">
      <c r="A12810" s="61" t="s">
        <v>3098</v>
      </c>
      <c r="B12810" s="61" t="s">
        <v>10858</v>
      </c>
      <c r="C12810" s="41" t="s">
        <v>10866</v>
      </c>
      <c r="D12810" s="41" t="s">
        <v>41</v>
      </c>
      <c r="E12810" s="41" t="s">
        <v>40</v>
      </c>
      <c r="F12810" s="42">
        <v>0.26350000000000001</v>
      </c>
      <c r="G12810" s="42">
        <v>5.8439999999999999E-2</v>
      </c>
      <c r="H12810" s="42">
        <v>5.5800000000000002E-2</v>
      </c>
      <c r="I12810" s="41">
        <v>2</v>
      </c>
      <c r="J12810" s="41">
        <v>44973335</v>
      </c>
      <c r="K12810" s="41">
        <v>2919</v>
      </c>
      <c r="L12810" s="41">
        <v>6.7620800000000003E-6</v>
      </c>
      <c r="M12810" s="45">
        <f>([1]Sheet2!$F12809/[1]Sheet2!$G12809)^2</f>
        <v>20.330161310195596</v>
      </c>
    </row>
    <row r="12811" spans="1:13" x14ac:dyDescent="0.25">
      <c r="A12811" s="61" t="s">
        <v>3098</v>
      </c>
      <c r="B12811" s="61" t="s">
        <v>10858</v>
      </c>
      <c r="C12811" s="41" t="s">
        <v>10867</v>
      </c>
      <c r="D12811" s="41" t="s">
        <v>46</v>
      </c>
      <c r="E12811" s="41" t="s">
        <v>48</v>
      </c>
      <c r="F12811" s="42">
        <v>-0.95099999999999996</v>
      </c>
      <c r="G12811" s="42">
        <v>0.1993</v>
      </c>
      <c r="H12811" s="42">
        <v>4.5999999999999999E-3</v>
      </c>
      <c r="I12811" s="41">
        <v>2</v>
      </c>
      <c r="J12811" s="41">
        <v>104570579</v>
      </c>
      <c r="K12811" s="41">
        <v>2919</v>
      </c>
      <c r="L12811" s="41">
        <v>1.92398E-6</v>
      </c>
      <c r="M12811" s="45">
        <f>([1]Sheet2!$F12810/[1]Sheet2!$G12810)^2</f>
        <v>22.769129988074162</v>
      </c>
    </row>
    <row r="12812" spans="1:13" x14ac:dyDescent="0.25">
      <c r="A12812" s="61" t="s">
        <v>3098</v>
      </c>
      <c r="B12812" s="61" t="s">
        <v>10858</v>
      </c>
      <c r="C12812" s="41" t="s">
        <v>10868</v>
      </c>
      <c r="D12812" s="41" t="s">
        <v>41</v>
      </c>
      <c r="E12812" s="41" t="s">
        <v>40</v>
      </c>
      <c r="F12812" s="42">
        <v>-0.153</v>
      </c>
      <c r="G12812" s="42">
        <v>3.4209999999999997E-2</v>
      </c>
      <c r="H12812" s="42">
        <v>0.8044</v>
      </c>
      <c r="I12812" s="41">
        <v>3</v>
      </c>
      <c r="J12812" s="41">
        <v>158951696</v>
      </c>
      <c r="K12812" s="41">
        <v>2919</v>
      </c>
      <c r="L12812" s="41">
        <v>8.0469299999999995E-6</v>
      </c>
      <c r="M12812" s="45">
        <f>([1]Sheet2!$F12811/[1]Sheet2!$G12811)^2</f>
        <v>20.002151540756959</v>
      </c>
    </row>
    <row r="12813" spans="1:13" x14ac:dyDescent="0.25">
      <c r="A12813" s="61" t="s">
        <v>3098</v>
      </c>
      <c r="B12813" s="61" t="s">
        <v>10858</v>
      </c>
      <c r="C12813" s="41" t="s">
        <v>10869</v>
      </c>
      <c r="D12813" s="41" t="s">
        <v>46</v>
      </c>
      <c r="E12813" s="41" t="s">
        <v>40</v>
      </c>
      <c r="F12813" s="42">
        <v>0.1988</v>
      </c>
      <c r="G12813" s="42">
        <v>4.471E-2</v>
      </c>
      <c r="H12813" s="42">
        <v>9.9000000000000005E-2</v>
      </c>
      <c r="I12813" s="41">
        <v>3</v>
      </c>
      <c r="J12813" s="41">
        <v>131994846</v>
      </c>
      <c r="K12813" s="41">
        <v>2919</v>
      </c>
      <c r="L12813" s="41">
        <v>9.0290100000000001E-6</v>
      </c>
      <c r="M12813" s="45">
        <f>([1]Sheet2!$F12812/[1]Sheet2!$G12812)^2</f>
        <v>19.770762558841767</v>
      </c>
    </row>
    <row r="12814" spans="1:13" x14ac:dyDescent="0.25">
      <c r="A12814" s="61" t="s">
        <v>3098</v>
      </c>
      <c r="B12814" s="61" t="s">
        <v>10858</v>
      </c>
      <c r="C12814" s="41" t="s">
        <v>10870</v>
      </c>
      <c r="D12814" s="41" t="s">
        <v>48</v>
      </c>
      <c r="E12814" s="41" t="s">
        <v>46</v>
      </c>
      <c r="F12814" s="42">
        <v>0.32879999999999998</v>
      </c>
      <c r="G12814" s="42">
        <v>7.3419999999999999E-2</v>
      </c>
      <c r="H12814" s="42">
        <v>3.4299999999999997E-2</v>
      </c>
      <c r="I12814" s="41">
        <v>3</v>
      </c>
      <c r="J12814" s="41">
        <v>78188083</v>
      </c>
      <c r="K12814" s="41">
        <v>2919</v>
      </c>
      <c r="L12814" s="41">
        <v>7.8339400000000008E-6</v>
      </c>
      <c r="M12814" s="45">
        <f>([1]Sheet2!$F12813/[1]Sheet2!$G12813)^2</f>
        <v>20.055562971899956</v>
      </c>
    </row>
    <row r="12815" spans="1:13" x14ac:dyDescent="0.25">
      <c r="A12815" s="61" t="s">
        <v>3098</v>
      </c>
      <c r="B12815" s="61" t="s">
        <v>10858</v>
      </c>
      <c r="C12815" s="41" t="s">
        <v>10871</v>
      </c>
      <c r="D12815" s="41" t="s">
        <v>40</v>
      </c>
      <c r="E12815" s="41" t="s">
        <v>41</v>
      </c>
      <c r="F12815" s="42">
        <v>0.16020000000000001</v>
      </c>
      <c r="G12815" s="42">
        <v>3.4470000000000001E-2</v>
      </c>
      <c r="H12815" s="42">
        <v>0.1961</v>
      </c>
      <c r="I12815" s="41">
        <v>3</v>
      </c>
      <c r="J12815" s="41">
        <v>45972492</v>
      </c>
      <c r="K12815" s="41">
        <v>2919</v>
      </c>
      <c r="L12815" s="41">
        <v>3.5000200000000001E-6</v>
      </c>
      <c r="M12815" s="45">
        <f>([1]Sheet2!$F12814/[1]Sheet2!$G12814)^2</f>
        <v>21.599438267354749</v>
      </c>
    </row>
    <row r="12816" spans="1:13" x14ac:dyDescent="0.25">
      <c r="A12816" s="61" t="s">
        <v>3098</v>
      </c>
      <c r="B12816" s="61" t="s">
        <v>10858</v>
      </c>
      <c r="C12816" s="41" t="s">
        <v>10872</v>
      </c>
      <c r="D12816" s="41" t="s">
        <v>40</v>
      </c>
      <c r="E12816" s="41" t="s">
        <v>41</v>
      </c>
      <c r="F12816" s="42">
        <v>-0.38840000000000002</v>
      </c>
      <c r="G12816" s="42">
        <v>8.4269999999999998E-2</v>
      </c>
      <c r="H12816" s="42">
        <v>2.69E-2</v>
      </c>
      <c r="I12816" s="41">
        <v>4</v>
      </c>
      <c r="J12816" s="41">
        <v>20480323</v>
      </c>
      <c r="K12816" s="41">
        <v>2919</v>
      </c>
      <c r="L12816" s="41">
        <v>4.2320399999999997E-6</v>
      </c>
      <c r="M12816" s="45">
        <f>([1]Sheet2!$F12815/[1]Sheet2!$G12815)^2</f>
        <v>21.242833963832851</v>
      </c>
    </row>
    <row r="12817" spans="1:13" x14ac:dyDescent="0.25">
      <c r="A12817" s="61" t="s">
        <v>3098</v>
      </c>
      <c r="B12817" s="61" t="s">
        <v>10858</v>
      </c>
      <c r="C12817" s="41" t="s">
        <v>10873</v>
      </c>
      <c r="D12817" s="41" t="s">
        <v>40</v>
      </c>
      <c r="E12817" s="41" t="s">
        <v>41</v>
      </c>
      <c r="F12817" s="42">
        <v>1.988</v>
      </c>
      <c r="G12817" s="42">
        <v>0.4365</v>
      </c>
      <c r="H12817" s="42">
        <v>1E-3</v>
      </c>
      <c r="I12817" s="41">
        <v>5</v>
      </c>
      <c r="J12817" s="41">
        <v>79114377</v>
      </c>
      <c r="K12817" s="41">
        <v>2919</v>
      </c>
      <c r="L12817" s="41">
        <v>5.4629800000000003E-6</v>
      </c>
      <c r="M12817" s="45">
        <f>([1]Sheet2!$F12816/[1]Sheet2!$G12816)^2</f>
        <v>20.742651178475032</v>
      </c>
    </row>
    <row r="12818" spans="1:13" x14ac:dyDescent="0.25">
      <c r="A12818" s="61" t="s">
        <v>3098</v>
      </c>
      <c r="B12818" s="61" t="s">
        <v>10858</v>
      </c>
      <c r="C12818" s="41" t="s">
        <v>10874</v>
      </c>
      <c r="D12818" s="41" t="s">
        <v>48</v>
      </c>
      <c r="E12818" s="41" t="s">
        <v>41</v>
      </c>
      <c r="F12818" s="42">
        <v>-0.59430000000000005</v>
      </c>
      <c r="G12818" s="42">
        <v>0.13289999999999999</v>
      </c>
      <c r="H12818" s="42">
        <v>1.04E-2</v>
      </c>
      <c r="I12818" s="41">
        <v>6</v>
      </c>
      <c r="J12818" s="41">
        <v>118163760</v>
      </c>
      <c r="K12818" s="41">
        <v>2919</v>
      </c>
      <c r="L12818" s="41">
        <v>8.00405E-6</v>
      </c>
      <c r="M12818" s="45">
        <f>([1]Sheet2!$F12817/[1]Sheet2!$G12817)^2</f>
        <v>19.996845843800482</v>
      </c>
    </row>
    <row r="12819" spans="1:13" x14ac:dyDescent="0.25">
      <c r="A12819" s="61" t="s">
        <v>3098</v>
      </c>
      <c r="B12819" s="61" t="s">
        <v>10858</v>
      </c>
      <c r="C12819" s="41" t="s">
        <v>10875</v>
      </c>
      <c r="D12819" s="41" t="s">
        <v>41</v>
      </c>
      <c r="E12819" s="41" t="s">
        <v>48</v>
      </c>
      <c r="F12819" s="42">
        <v>0.19270000000000001</v>
      </c>
      <c r="G12819" s="42">
        <v>4.2880000000000001E-2</v>
      </c>
      <c r="H12819" s="42">
        <v>0.1137</v>
      </c>
      <c r="I12819" s="41">
        <v>7</v>
      </c>
      <c r="J12819" s="41">
        <v>130765457</v>
      </c>
      <c r="K12819" s="41">
        <v>2919</v>
      </c>
      <c r="L12819" s="41">
        <v>7.2580499999999999E-6</v>
      </c>
      <c r="M12819" s="45">
        <f>([1]Sheet2!$F12818/[1]Sheet2!$G12818)^2</f>
        <v>20.195465869695369</v>
      </c>
    </row>
    <row r="12820" spans="1:13" x14ac:dyDescent="0.25">
      <c r="A12820" s="61" t="s">
        <v>3098</v>
      </c>
      <c r="B12820" s="61" t="s">
        <v>10858</v>
      </c>
      <c r="C12820" s="41" t="s">
        <v>10876</v>
      </c>
      <c r="D12820" s="41" t="s">
        <v>48</v>
      </c>
      <c r="E12820" s="41" t="s">
        <v>41</v>
      </c>
      <c r="F12820" s="42">
        <v>-0.17430000000000001</v>
      </c>
      <c r="G12820" s="42">
        <v>3.4610000000000002E-2</v>
      </c>
      <c r="H12820" s="42">
        <v>0.192</v>
      </c>
      <c r="I12820" s="41">
        <v>7</v>
      </c>
      <c r="J12820" s="41">
        <v>38070274</v>
      </c>
      <c r="K12820" s="41">
        <v>2919</v>
      </c>
      <c r="L12820" s="41">
        <v>5.0049499999999998E-7</v>
      </c>
      <c r="M12820" s="45">
        <f>([1]Sheet2!$F12819/[1]Sheet2!$G12819)^2</f>
        <v>25.362471710823058</v>
      </c>
    </row>
    <row r="12821" spans="1:13" x14ac:dyDescent="0.25">
      <c r="A12821" s="61" t="s">
        <v>3098</v>
      </c>
      <c r="B12821" s="61" t="s">
        <v>10858</v>
      </c>
      <c r="C12821" s="41" t="s">
        <v>10877</v>
      </c>
      <c r="D12821" s="41" t="s">
        <v>46</v>
      </c>
      <c r="E12821" s="41" t="s">
        <v>48</v>
      </c>
      <c r="F12821" s="42">
        <v>0.55889999999999995</v>
      </c>
      <c r="G12821" s="42">
        <v>0.10929999999999999</v>
      </c>
      <c r="H12821" s="42">
        <v>1.52E-2</v>
      </c>
      <c r="I12821" s="41">
        <v>8</v>
      </c>
      <c r="J12821" s="41">
        <v>75889021</v>
      </c>
      <c r="K12821" s="41">
        <v>2919</v>
      </c>
      <c r="L12821" s="41">
        <v>3.3780000000000002E-7</v>
      </c>
      <c r="M12821" s="45">
        <f>([1]Sheet2!$F12820/[1]Sheet2!$G12820)^2</f>
        <v>26.147362949284688</v>
      </c>
    </row>
    <row r="12822" spans="1:13" x14ac:dyDescent="0.25">
      <c r="A12822" s="61" t="s">
        <v>3098</v>
      </c>
      <c r="B12822" s="61" t="s">
        <v>10858</v>
      </c>
      <c r="C12822" s="41" t="s">
        <v>10602</v>
      </c>
      <c r="D12822" s="41" t="s">
        <v>41</v>
      </c>
      <c r="E12822" s="41" t="s">
        <v>40</v>
      </c>
      <c r="F12822" s="42">
        <v>-0.13059999999999999</v>
      </c>
      <c r="G12822" s="42">
        <v>2.6849999999999999E-2</v>
      </c>
      <c r="H12822" s="42">
        <v>0.49740000000000001</v>
      </c>
      <c r="I12822" s="41">
        <v>9</v>
      </c>
      <c r="J12822" s="41">
        <v>105868652</v>
      </c>
      <c r="K12822" s="41">
        <v>2919</v>
      </c>
      <c r="L12822" s="41">
        <v>1.22699E-6</v>
      </c>
      <c r="M12822" s="45">
        <f>([1]Sheet2!$F12821/[1]Sheet2!$G12821)^2</f>
        <v>23.659075698150634</v>
      </c>
    </row>
    <row r="12823" spans="1:13" x14ac:dyDescent="0.25">
      <c r="A12823" s="61" t="s">
        <v>3098</v>
      </c>
      <c r="B12823" s="61" t="s">
        <v>10858</v>
      </c>
      <c r="C12823" s="41" t="s">
        <v>10878</v>
      </c>
      <c r="D12823" s="41" t="s">
        <v>48</v>
      </c>
      <c r="E12823" s="41" t="s">
        <v>46</v>
      </c>
      <c r="F12823" s="42">
        <v>0.14680000000000001</v>
      </c>
      <c r="G12823" s="42">
        <v>3.117E-2</v>
      </c>
      <c r="H12823" s="42">
        <v>0.26479999999999998</v>
      </c>
      <c r="I12823" s="41">
        <v>10</v>
      </c>
      <c r="J12823" s="41">
        <v>67597707</v>
      </c>
      <c r="K12823" s="41">
        <v>2919</v>
      </c>
      <c r="L12823" s="41">
        <v>2.6129999999999998E-6</v>
      </c>
      <c r="M12823" s="45">
        <f>([1]Sheet2!$F12822/[1]Sheet2!$G12822)^2</f>
        <v>22.180866431603565</v>
      </c>
    </row>
    <row r="12824" spans="1:13" x14ac:dyDescent="0.25">
      <c r="A12824" s="61" t="s">
        <v>3098</v>
      </c>
      <c r="B12824" s="61" t="s">
        <v>10858</v>
      </c>
      <c r="C12824" s="41" t="s">
        <v>4354</v>
      </c>
      <c r="D12824" s="41" t="s">
        <v>48</v>
      </c>
      <c r="E12824" s="41" t="s">
        <v>46</v>
      </c>
      <c r="F12824" s="42">
        <v>-0.82450000000000001</v>
      </c>
      <c r="G12824" s="42">
        <v>0.1754</v>
      </c>
      <c r="H12824" s="42">
        <v>5.7999999999999996E-3</v>
      </c>
      <c r="I12824" s="41">
        <v>10</v>
      </c>
      <c r="J12824" s="41">
        <v>81110536</v>
      </c>
      <c r="K12824" s="41">
        <v>2919</v>
      </c>
      <c r="L12824" s="41">
        <v>2.7180000000000001E-6</v>
      </c>
      <c r="M12824" s="45">
        <f>([1]Sheet2!$F12823/[1]Sheet2!$G12823)^2</f>
        <v>22.096431482885187</v>
      </c>
    </row>
    <row r="12825" spans="1:13" x14ac:dyDescent="0.25">
      <c r="A12825" s="61" t="s">
        <v>3098</v>
      </c>
      <c r="B12825" s="61" t="s">
        <v>10858</v>
      </c>
      <c r="C12825" s="41" t="s">
        <v>10879</v>
      </c>
      <c r="D12825" s="41" t="s">
        <v>46</v>
      </c>
      <c r="E12825" s="41" t="s">
        <v>40</v>
      </c>
      <c r="F12825" s="42">
        <v>0.1421</v>
      </c>
      <c r="G12825" s="42">
        <v>2.938E-2</v>
      </c>
      <c r="H12825" s="42">
        <v>0.32819999999999999</v>
      </c>
      <c r="I12825" s="41">
        <v>14</v>
      </c>
      <c r="J12825" s="41">
        <v>86146234</v>
      </c>
      <c r="K12825" s="41">
        <v>2919</v>
      </c>
      <c r="L12825" s="41">
        <v>1.3829900000000001E-6</v>
      </c>
      <c r="M12825" s="45">
        <f>([1]Sheet2!$F12824/[1]Sheet2!$G12824)^2</f>
        <v>23.392927397668448</v>
      </c>
    </row>
    <row r="12826" spans="1:13" x14ac:dyDescent="0.25">
      <c r="A12826" s="61" t="s">
        <v>3098</v>
      </c>
      <c r="B12826" s="61" t="s">
        <v>10858</v>
      </c>
      <c r="C12826" s="41" t="s">
        <v>10880</v>
      </c>
      <c r="D12826" s="41" t="s">
        <v>48</v>
      </c>
      <c r="E12826" s="41" t="s">
        <v>46</v>
      </c>
      <c r="F12826" s="42">
        <v>0.12570000000000001</v>
      </c>
      <c r="G12826" s="42">
        <v>2.7519999999999999E-2</v>
      </c>
      <c r="H12826" s="42">
        <v>0.56459999999999999</v>
      </c>
      <c r="I12826" s="41">
        <v>15</v>
      </c>
      <c r="J12826" s="41">
        <v>25176517</v>
      </c>
      <c r="K12826" s="41">
        <v>2919</v>
      </c>
      <c r="L12826" s="41">
        <v>5.1500300000000002E-6</v>
      </c>
      <c r="M12826" s="45">
        <f>([1]Sheet2!$F12825/[1]Sheet2!$G12825)^2</f>
        <v>20.862852914582213</v>
      </c>
    </row>
    <row r="12827" spans="1:13" x14ac:dyDescent="0.25">
      <c r="A12827" s="61" t="s">
        <v>3098</v>
      </c>
      <c r="B12827" s="61" t="s">
        <v>10858</v>
      </c>
      <c r="C12827" s="41" t="s">
        <v>10881</v>
      </c>
      <c r="D12827" s="41" t="s">
        <v>40</v>
      </c>
      <c r="E12827" s="41" t="s">
        <v>41</v>
      </c>
      <c r="F12827" s="42">
        <v>0.46150000000000002</v>
      </c>
      <c r="G12827" s="42">
        <v>9.6979999999999997E-2</v>
      </c>
      <c r="H12827" s="42">
        <v>1.95E-2</v>
      </c>
      <c r="I12827" s="41">
        <v>15</v>
      </c>
      <c r="J12827" s="41">
        <v>36139906</v>
      </c>
      <c r="K12827" s="41">
        <v>2919</v>
      </c>
      <c r="L12827" s="41">
        <v>2.0460200000000001E-6</v>
      </c>
      <c r="M12827" s="45">
        <f>([1]Sheet2!$F12826/[1]Sheet2!$G12826)^2</f>
        <v>22.645350717679278</v>
      </c>
    </row>
    <row r="12828" spans="1:13" x14ac:dyDescent="0.25">
      <c r="A12828" s="61" t="s">
        <v>3098</v>
      </c>
      <c r="B12828" s="61" t="s">
        <v>10858</v>
      </c>
      <c r="C12828" s="41" t="s">
        <v>10882</v>
      </c>
      <c r="D12828" s="41" t="s">
        <v>40</v>
      </c>
      <c r="E12828" s="41" t="s">
        <v>41</v>
      </c>
      <c r="F12828" s="42">
        <v>-0.1416</v>
      </c>
      <c r="G12828" s="42">
        <v>2.8539999999999999E-2</v>
      </c>
      <c r="H12828" s="42">
        <v>0.58260000000000001</v>
      </c>
      <c r="I12828" s="41">
        <v>16</v>
      </c>
      <c r="J12828" s="41">
        <v>18293116</v>
      </c>
      <c r="K12828" s="41">
        <v>2919</v>
      </c>
      <c r="L12828" s="41">
        <v>7.36394E-7</v>
      </c>
      <c r="M12828" s="45">
        <f>([1]Sheet2!$F12827/[1]Sheet2!$G12827)^2</f>
        <v>24.616061549975477</v>
      </c>
    </row>
    <row r="12829" spans="1:13" x14ac:dyDescent="0.25">
      <c r="A12829" s="61" t="s">
        <v>3098</v>
      </c>
      <c r="B12829" s="61" t="s">
        <v>10858</v>
      </c>
      <c r="C12829" s="41" t="s">
        <v>10883</v>
      </c>
      <c r="D12829" s="41" t="s">
        <v>40</v>
      </c>
      <c r="E12829" s="41" t="s">
        <v>41</v>
      </c>
      <c r="F12829" s="42">
        <v>-0.1333</v>
      </c>
      <c r="G12829" s="42">
        <v>2.896E-2</v>
      </c>
      <c r="H12829" s="42">
        <v>0.51659999999999995</v>
      </c>
      <c r="I12829" s="41">
        <v>16</v>
      </c>
      <c r="J12829" s="41">
        <v>90107716</v>
      </c>
      <c r="K12829" s="41">
        <v>2919</v>
      </c>
      <c r="L12829" s="41">
        <v>4.36395E-6</v>
      </c>
      <c r="M12829" s="45">
        <f>([1]Sheet2!$F12828/[1]Sheet2!$G12828)^2</f>
        <v>21.186693496077659</v>
      </c>
    </row>
    <row r="12830" spans="1:13" x14ac:dyDescent="0.25">
      <c r="A12830" s="61" t="s">
        <v>3098</v>
      </c>
      <c r="B12830" s="61" t="s">
        <v>10858</v>
      </c>
      <c r="C12830" s="41" t="s">
        <v>10631</v>
      </c>
      <c r="D12830" s="41" t="s">
        <v>48</v>
      </c>
      <c r="E12830" s="41" t="s">
        <v>46</v>
      </c>
      <c r="F12830" s="42">
        <v>0.1923</v>
      </c>
      <c r="G12830" s="42">
        <v>4.3240000000000001E-2</v>
      </c>
      <c r="H12830" s="42">
        <v>0.1086</v>
      </c>
      <c r="I12830" s="41">
        <v>16</v>
      </c>
      <c r="J12830" s="41">
        <v>50213168</v>
      </c>
      <c r="K12830" s="41">
        <v>2919</v>
      </c>
      <c r="L12830" s="41">
        <v>8.9850400000000006E-6</v>
      </c>
      <c r="M12830" s="45">
        <f>([1]Sheet2!$F12829/[1]Sheet2!$G12829)^2</f>
        <v>19.778219750616355</v>
      </c>
    </row>
    <row r="12831" spans="1:13" x14ac:dyDescent="0.25">
      <c r="A12831" s="61" t="s">
        <v>3098</v>
      </c>
      <c r="B12831" s="61" t="s">
        <v>10858</v>
      </c>
      <c r="C12831" s="41" t="s">
        <v>10884</v>
      </c>
      <c r="D12831" s="41" t="s">
        <v>41</v>
      </c>
      <c r="E12831" s="41" t="s">
        <v>46</v>
      </c>
      <c r="F12831" s="42">
        <v>-0.70940000000000003</v>
      </c>
      <c r="G12831" s="42">
        <v>0.13739999999999999</v>
      </c>
      <c r="H12831" s="42">
        <v>8.6999999999999994E-3</v>
      </c>
      <c r="I12831" s="41">
        <v>16</v>
      </c>
      <c r="J12831" s="41">
        <v>4780201</v>
      </c>
      <c r="K12831" s="41">
        <v>2919</v>
      </c>
      <c r="L12831" s="41">
        <v>2.5879699999999998E-7</v>
      </c>
      <c r="M12831" s="45">
        <f>([1]Sheet2!$F12830/[1]Sheet2!$G12830)^2</f>
        <v>26.656854581550906</v>
      </c>
    </row>
    <row r="12832" spans="1:13" x14ac:dyDescent="0.25">
      <c r="A12832" s="61" t="s">
        <v>3098</v>
      </c>
      <c r="B12832" s="61" t="s">
        <v>10858</v>
      </c>
      <c r="C12832" s="41" t="s">
        <v>10885</v>
      </c>
      <c r="D12832" s="41" t="s">
        <v>48</v>
      </c>
      <c r="E12832" s="41" t="s">
        <v>46</v>
      </c>
      <c r="F12832" s="42">
        <v>0.12620000000000001</v>
      </c>
      <c r="G12832" s="42">
        <v>2.6960000000000001E-2</v>
      </c>
      <c r="H12832" s="42">
        <v>0.54659999999999997</v>
      </c>
      <c r="I12832" s="41">
        <v>17</v>
      </c>
      <c r="J12832" s="41">
        <v>51481273</v>
      </c>
      <c r="K12832" s="41">
        <v>2919</v>
      </c>
      <c r="L12832" s="41">
        <v>2.9659900000000002E-6</v>
      </c>
      <c r="M12832" s="45">
        <f>([1]Sheet2!$F12831/[1]Sheet2!$G12831)^2</f>
        <v>21.911844341325533</v>
      </c>
    </row>
    <row r="12833" spans="1:13" x14ac:dyDescent="0.25">
      <c r="A12833" s="61" t="s">
        <v>3098</v>
      </c>
      <c r="B12833" s="61" t="s">
        <v>10858</v>
      </c>
      <c r="C12833" s="41" t="s">
        <v>10886</v>
      </c>
      <c r="D12833" s="41" t="s">
        <v>48</v>
      </c>
      <c r="E12833" s="41" t="s">
        <v>46</v>
      </c>
      <c r="F12833" s="42">
        <v>1.5880000000000001</v>
      </c>
      <c r="G12833" s="42">
        <v>0.31230000000000002</v>
      </c>
      <c r="H12833" s="42">
        <v>2.2000000000000001E-3</v>
      </c>
      <c r="I12833" s="41">
        <v>17</v>
      </c>
      <c r="J12833" s="41">
        <v>48900824</v>
      </c>
      <c r="K12833" s="41">
        <v>2919</v>
      </c>
      <c r="L12833" s="41">
        <v>3.9059800000000001E-7</v>
      </c>
      <c r="M12833" s="45">
        <f>([1]Sheet2!$F12832/[1]Sheet2!$G12832)^2</f>
        <v>25.855743320938341</v>
      </c>
    </row>
    <row r="12834" spans="1:13" x14ac:dyDescent="0.25">
      <c r="A12834" s="62" t="s">
        <v>3098</v>
      </c>
      <c r="B12834" s="62" t="s">
        <v>10858</v>
      </c>
      <c r="C12834" s="41" t="s">
        <v>10835</v>
      </c>
      <c r="D12834" s="41" t="s">
        <v>48</v>
      </c>
      <c r="E12834" s="41" t="s">
        <v>46</v>
      </c>
      <c r="F12834" s="42">
        <v>-0.1386</v>
      </c>
      <c r="G12834" s="42">
        <v>2.9839999999999998E-2</v>
      </c>
      <c r="H12834" s="42">
        <v>0.70420000000000005</v>
      </c>
      <c r="I12834" s="41">
        <v>19</v>
      </c>
      <c r="J12834" s="41">
        <v>19793484</v>
      </c>
      <c r="K12834" s="41">
        <v>2919</v>
      </c>
      <c r="L12834" s="41">
        <v>3.5299599999999998E-6</v>
      </c>
      <c r="M12834" s="45">
        <f>([1]Sheet2!$F12833/[1]Sheet2!$G12833)^2</f>
        <v>21.57390802780154</v>
      </c>
    </row>
    <row r="12835" spans="1:13" x14ac:dyDescent="0.25">
      <c r="A12835" s="60" t="s">
        <v>3098</v>
      </c>
      <c r="B12835" s="60" t="s">
        <v>10887</v>
      </c>
      <c r="C12835" s="41" t="s">
        <v>10888</v>
      </c>
      <c r="D12835" s="41" t="s">
        <v>41</v>
      </c>
      <c r="E12835" s="41" t="s">
        <v>40</v>
      </c>
      <c r="F12835" s="42">
        <v>0.14099999999999999</v>
      </c>
      <c r="G12835" s="42">
        <v>2.9020000000000001E-2</v>
      </c>
      <c r="H12835" s="42">
        <v>0.65739999999999998</v>
      </c>
      <c r="I12835" s="41">
        <v>1</v>
      </c>
      <c r="J12835" s="41">
        <v>167500815</v>
      </c>
      <c r="K12835" s="41">
        <v>2649</v>
      </c>
      <c r="L12835" s="41">
        <v>1.24E-6</v>
      </c>
      <c r="M12835" s="45">
        <f>([1]Sheet2!$F12834/[1]Sheet2!$G12834)^2</f>
        <v>23.60714182238917</v>
      </c>
    </row>
    <row r="12836" spans="1:13" x14ac:dyDescent="0.25">
      <c r="A12836" s="61" t="s">
        <v>3098</v>
      </c>
      <c r="B12836" s="61" t="s">
        <v>10887</v>
      </c>
      <c r="C12836" s="41" t="s">
        <v>10889</v>
      </c>
      <c r="D12836" s="41" t="s">
        <v>41</v>
      </c>
      <c r="E12836" s="41" t="s">
        <v>40</v>
      </c>
      <c r="F12836" s="42">
        <v>0.32650000000000001</v>
      </c>
      <c r="G12836" s="42">
        <v>2.759E-2</v>
      </c>
      <c r="H12836" s="42">
        <v>0.45789999999999997</v>
      </c>
      <c r="I12836" s="41">
        <v>1</v>
      </c>
      <c r="J12836" s="41">
        <v>167433056</v>
      </c>
      <c r="K12836" s="41">
        <v>2649</v>
      </c>
      <c r="L12836" s="41">
        <v>1.5689200000000001E-31</v>
      </c>
      <c r="M12836" s="45">
        <f>([1]Sheet2!$F12835/[1]Sheet2!$G12835)^2</f>
        <v>140.04350452918197</v>
      </c>
    </row>
    <row r="12837" spans="1:13" x14ac:dyDescent="0.25">
      <c r="A12837" s="61" t="s">
        <v>3098</v>
      </c>
      <c r="B12837" s="61" t="s">
        <v>10887</v>
      </c>
      <c r="C12837" s="41" t="s">
        <v>10890</v>
      </c>
      <c r="D12837" s="41" t="s">
        <v>41</v>
      </c>
      <c r="E12837" s="41" t="s">
        <v>40</v>
      </c>
      <c r="F12837" s="42">
        <v>0.21060000000000001</v>
      </c>
      <c r="G12837" s="42">
        <v>4.3099999999999999E-2</v>
      </c>
      <c r="H12837" s="42">
        <v>0.1166</v>
      </c>
      <c r="I12837" s="41">
        <v>1</v>
      </c>
      <c r="J12837" s="41">
        <v>167603757</v>
      </c>
      <c r="K12837" s="41">
        <v>2649</v>
      </c>
      <c r="L12837" s="41">
        <v>1.08201E-6</v>
      </c>
      <c r="M12837" s="45">
        <f>([1]Sheet2!$F12836/[1]Sheet2!$G12836)^2</f>
        <v>23.876034259074839</v>
      </c>
    </row>
    <row r="12838" spans="1:13" x14ac:dyDescent="0.25">
      <c r="A12838" s="61" t="s">
        <v>3098</v>
      </c>
      <c r="B12838" s="61" t="s">
        <v>10887</v>
      </c>
      <c r="C12838" s="41" t="s">
        <v>10891</v>
      </c>
      <c r="D12838" s="41" t="s">
        <v>40</v>
      </c>
      <c r="E12838" s="41" t="s">
        <v>41</v>
      </c>
      <c r="F12838" s="42">
        <v>-0.34770000000000001</v>
      </c>
      <c r="G12838" s="42">
        <v>7.6249999999999998E-2</v>
      </c>
      <c r="H12838" s="42">
        <v>3.4000000000000002E-2</v>
      </c>
      <c r="I12838" s="41">
        <v>3</v>
      </c>
      <c r="J12838" s="41">
        <v>64946405</v>
      </c>
      <c r="K12838" s="41">
        <v>2649</v>
      </c>
      <c r="L12838" s="41">
        <v>5.3349499999999996E-6</v>
      </c>
      <c r="M12838" s="45">
        <f>([1]Sheet2!$F12837/[1]Sheet2!$G12837)^2</f>
        <v>20.793600000000005</v>
      </c>
    </row>
    <row r="12839" spans="1:13" x14ac:dyDescent="0.25">
      <c r="A12839" s="61" t="s">
        <v>3098</v>
      </c>
      <c r="B12839" s="61" t="s">
        <v>10887</v>
      </c>
      <c r="C12839" s="41" t="s">
        <v>10892</v>
      </c>
      <c r="D12839" s="41" t="s">
        <v>46</v>
      </c>
      <c r="E12839" s="41" t="s">
        <v>48</v>
      </c>
      <c r="F12839" s="42">
        <v>-0.39760000000000001</v>
      </c>
      <c r="G12839" s="42">
        <v>8.8469999999999993E-2</v>
      </c>
      <c r="H12839" s="42">
        <v>2.5999999999999999E-2</v>
      </c>
      <c r="I12839" s="41">
        <v>4</v>
      </c>
      <c r="J12839" s="41">
        <v>172921509</v>
      </c>
      <c r="K12839" s="41">
        <v>2649</v>
      </c>
      <c r="L12839" s="41">
        <v>7.2819900000000001E-6</v>
      </c>
      <c r="M12839" s="45">
        <f>([1]Sheet2!$F12838/[1]Sheet2!$G12838)^2</f>
        <v>20.197643245268409</v>
      </c>
    </row>
    <row r="12840" spans="1:13" x14ac:dyDescent="0.25">
      <c r="A12840" s="61" t="s">
        <v>3098</v>
      </c>
      <c r="B12840" s="61" t="s">
        <v>10887</v>
      </c>
      <c r="C12840" s="41" t="s">
        <v>10893</v>
      </c>
      <c r="D12840" s="41" t="s">
        <v>46</v>
      </c>
      <c r="E12840" s="41" t="s">
        <v>48</v>
      </c>
      <c r="F12840" s="42">
        <v>-0.35780000000000001</v>
      </c>
      <c r="G12840" s="42">
        <v>6.7589999999999997E-2</v>
      </c>
      <c r="H12840" s="42">
        <v>4.7399999999999998E-2</v>
      </c>
      <c r="I12840" s="41">
        <v>4</v>
      </c>
      <c r="J12840" s="41">
        <v>174188120</v>
      </c>
      <c r="K12840" s="41">
        <v>2649</v>
      </c>
      <c r="L12840" s="41">
        <v>1.2939900000000001E-7</v>
      </c>
      <c r="M12840" s="45">
        <f>([1]Sheet2!$F12839/[1]Sheet2!$G12839)^2</f>
        <v>28.023074383394075</v>
      </c>
    </row>
    <row r="12841" spans="1:13" x14ac:dyDescent="0.25">
      <c r="A12841" s="61" t="s">
        <v>3098</v>
      </c>
      <c r="B12841" s="61" t="s">
        <v>10887</v>
      </c>
      <c r="C12841" s="41" t="s">
        <v>10894</v>
      </c>
      <c r="D12841" s="41" t="s">
        <v>46</v>
      </c>
      <c r="E12841" s="41" t="s">
        <v>41</v>
      </c>
      <c r="F12841" s="42">
        <v>-1.4610000000000001</v>
      </c>
      <c r="G12841" s="42">
        <v>0.32929999999999998</v>
      </c>
      <c r="H12841" s="42">
        <v>1.6999999999999999E-3</v>
      </c>
      <c r="I12841" s="41">
        <v>6</v>
      </c>
      <c r="J12841" s="41">
        <v>90475932</v>
      </c>
      <c r="K12841" s="41">
        <v>2649</v>
      </c>
      <c r="L12841" s="41">
        <v>9.5420100000000001E-6</v>
      </c>
      <c r="M12841" s="45">
        <f>([1]Sheet2!$F12840/[1]Sheet2!$G12840)^2</f>
        <v>19.684163805674537</v>
      </c>
    </row>
    <row r="12842" spans="1:13" x14ac:dyDescent="0.25">
      <c r="A12842" s="61" t="s">
        <v>3098</v>
      </c>
      <c r="B12842" s="61" t="s">
        <v>10887</v>
      </c>
      <c r="C12842" s="41" t="s">
        <v>10895</v>
      </c>
      <c r="D12842" s="41" t="s">
        <v>48</v>
      </c>
      <c r="E12842" s="41" t="s">
        <v>46</v>
      </c>
      <c r="F12842" s="42">
        <v>-0.124</v>
      </c>
      <c r="G12842" s="42">
        <v>2.7959999999999999E-2</v>
      </c>
      <c r="H12842" s="42">
        <v>0.5413</v>
      </c>
      <c r="I12842" s="41">
        <v>6</v>
      </c>
      <c r="J12842" s="41">
        <v>16006964</v>
      </c>
      <c r="K12842" s="41">
        <v>2649</v>
      </c>
      <c r="L12842" s="41">
        <v>9.5750299999999994E-6</v>
      </c>
      <c r="M12842" s="45">
        <f>([1]Sheet2!$F12841/[1]Sheet2!$G12841)^2</f>
        <v>19.668400187474038</v>
      </c>
    </row>
    <row r="12843" spans="1:13" x14ac:dyDescent="0.25">
      <c r="A12843" s="61" t="s">
        <v>3098</v>
      </c>
      <c r="B12843" s="61" t="s">
        <v>10887</v>
      </c>
      <c r="C12843" s="41" t="s">
        <v>10896</v>
      </c>
      <c r="D12843" s="41" t="s">
        <v>48</v>
      </c>
      <c r="E12843" s="41" t="s">
        <v>46</v>
      </c>
      <c r="F12843" s="42">
        <v>-0.2843</v>
      </c>
      <c r="G12843" s="42">
        <v>6.0720000000000003E-2</v>
      </c>
      <c r="H12843" s="42">
        <v>5.3600000000000002E-2</v>
      </c>
      <c r="I12843" s="41">
        <v>6</v>
      </c>
      <c r="J12843" s="41">
        <v>118123272</v>
      </c>
      <c r="K12843" s="41">
        <v>2649</v>
      </c>
      <c r="L12843" s="41">
        <v>2.9820200000000001E-6</v>
      </c>
      <c r="M12843" s="45">
        <f>([1]Sheet2!$F12842/[1]Sheet2!$G12842)^2</f>
        <v>21.922505797795793</v>
      </c>
    </row>
    <row r="12844" spans="1:13" x14ac:dyDescent="0.25">
      <c r="A12844" s="61" t="s">
        <v>3098</v>
      </c>
      <c r="B12844" s="61" t="s">
        <v>10887</v>
      </c>
      <c r="C12844" s="41" t="s">
        <v>10897</v>
      </c>
      <c r="D12844" s="41" t="s">
        <v>48</v>
      </c>
      <c r="E12844" s="41" t="s">
        <v>46</v>
      </c>
      <c r="F12844" s="42">
        <v>-0.4108</v>
      </c>
      <c r="G12844" s="42">
        <v>9.0130000000000002E-2</v>
      </c>
      <c r="H12844" s="42">
        <v>2.4299999999999999E-2</v>
      </c>
      <c r="I12844" s="41">
        <v>7</v>
      </c>
      <c r="J12844" s="41">
        <v>30998786</v>
      </c>
      <c r="K12844" s="41">
        <v>2649</v>
      </c>
      <c r="L12844" s="41">
        <v>5.4009500000000004E-6</v>
      </c>
      <c r="M12844" s="45">
        <f>([1]Sheet2!$F12843/[1]Sheet2!$G12843)^2</f>
        <v>20.77409568872428</v>
      </c>
    </row>
    <row r="12845" spans="1:13" x14ac:dyDescent="0.25">
      <c r="A12845" s="61" t="s">
        <v>3098</v>
      </c>
      <c r="B12845" s="61" t="s">
        <v>10887</v>
      </c>
      <c r="C12845" s="41" t="s">
        <v>10898</v>
      </c>
      <c r="D12845" s="41" t="s">
        <v>40</v>
      </c>
      <c r="E12845" s="41" t="s">
        <v>46</v>
      </c>
      <c r="F12845" s="42">
        <v>-0.73370000000000002</v>
      </c>
      <c r="G12845" s="42">
        <v>0.16159999999999999</v>
      </c>
      <c r="H12845" s="42">
        <v>7.6E-3</v>
      </c>
      <c r="I12845" s="41">
        <v>9</v>
      </c>
      <c r="J12845" s="41">
        <v>104759303</v>
      </c>
      <c r="K12845" s="41">
        <v>2649</v>
      </c>
      <c r="L12845" s="41">
        <v>5.9149400000000002E-6</v>
      </c>
      <c r="M12845" s="45">
        <f>([1]Sheet2!$F12844/[1]Sheet2!$G12844)^2</f>
        <v>20.613622821904716</v>
      </c>
    </row>
    <row r="12846" spans="1:13" x14ac:dyDescent="0.25">
      <c r="A12846" s="61" t="s">
        <v>3098</v>
      </c>
      <c r="B12846" s="61" t="s">
        <v>10887</v>
      </c>
      <c r="C12846" s="41" t="s">
        <v>10899</v>
      </c>
      <c r="D12846" s="41" t="s">
        <v>48</v>
      </c>
      <c r="E12846" s="41" t="s">
        <v>40</v>
      </c>
      <c r="F12846" s="42">
        <v>0.2475</v>
      </c>
      <c r="G12846" s="42">
        <v>4.999E-2</v>
      </c>
      <c r="H12846" s="42">
        <v>8.9099999999999999E-2</v>
      </c>
      <c r="I12846" s="41">
        <v>9</v>
      </c>
      <c r="J12846" s="41">
        <v>9165321</v>
      </c>
      <c r="K12846" s="41">
        <v>2649</v>
      </c>
      <c r="L12846" s="41">
        <v>7.8780699999999998E-7</v>
      </c>
      <c r="M12846" s="45">
        <f>([1]Sheet2!$F12845/[1]Sheet2!$G12845)^2</f>
        <v>24.512303941084276</v>
      </c>
    </row>
    <row r="12847" spans="1:13" x14ac:dyDescent="0.25">
      <c r="A12847" s="61" t="s">
        <v>3098</v>
      </c>
      <c r="B12847" s="61" t="s">
        <v>10887</v>
      </c>
      <c r="C12847" s="41" t="s">
        <v>10900</v>
      </c>
      <c r="D12847" s="41" t="s">
        <v>48</v>
      </c>
      <c r="E12847" s="41" t="s">
        <v>46</v>
      </c>
      <c r="F12847" s="42">
        <v>-1.0089999999999999</v>
      </c>
      <c r="G12847" s="42">
        <v>0.2109</v>
      </c>
      <c r="H12847" s="42">
        <v>4.3E-3</v>
      </c>
      <c r="I12847" s="41">
        <v>10</v>
      </c>
      <c r="J12847" s="41">
        <v>121310166</v>
      </c>
      <c r="K12847" s="41">
        <v>2649</v>
      </c>
      <c r="L12847" s="41">
        <v>1.79701E-6</v>
      </c>
      <c r="M12847" s="45">
        <f>([1]Sheet2!$F12846/[1]Sheet2!$G12846)^2</f>
        <v>22.889124057050985</v>
      </c>
    </row>
    <row r="12848" spans="1:13" x14ac:dyDescent="0.25">
      <c r="A12848" s="61" t="s">
        <v>3098</v>
      </c>
      <c r="B12848" s="61" t="s">
        <v>10887</v>
      </c>
      <c r="C12848" s="41" t="s">
        <v>10901</v>
      </c>
      <c r="D12848" s="41" t="s">
        <v>40</v>
      </c>
      <c r="E12848" s="41" t="s">
        <v>41</v>
      </c>
      <c r="F12848" s="42">
        <v>-0.3906</v>
      </c>
      <c r="G12848" s="42">
        <v>8.7679999999999994E-2</v>
      </c>
      <c r="H12848" s="42">
        <v>2.5700000000000001E-2</v>
      </c>
      <c r="I12848" s="41">
        <v>10</v>
      </c>
      <c r="J12848" s="41">
        <v>100127250</v>
      </c>
      <c r="K12848" s="41">
        <v>2649</v>
      </c>
      <c r="L12848" s="41">
        <v>8.7289099999999994E-6</v>
      </c>
      <c r="M12848" s="45">
        <f>([1]Sheet2!$F12847/[1]Sheet2!$G12847)^2</f>
        <v>19.845561705804787</v>
      </c>
    </row>
    <row r="12849" spans="1:13" x14ac:dyDescent="0.25">
      <c r="A12849" s="61" t="s">
        <v>3098</v>
      </c>
      <c r="B12849" s="61" t="s">
        <v>10887</v>
      </c>
      <c r="C12849" s="41" t="s">
        <v>10902</v>
      </c>
      <c r="D12849" s="41" t="s">
        <v>41</v>
      </c>
      <c r="E12849" s="41" t="s">
        <v>40</v>
      </c>
      <c r="F12849" s="42">
        <v>-0.91349999999999998</v>
      </c>
      <c r="G12849" s="42">
        <v>0.20319999999999999</v>
      </c>
      <c r="H12849" s="42">
        <v>4.7000000000000002E-3</v>
      </c>
      <c r="I12849" s="41">
        <v>11</v>
      </c>
      <c r="J12849" s="41">
        <v>133249133</v>
      </c>
      <c r="K12849" s="41">
        <v>2649</v>
      </c>
      <c r="L12849" s="41">
        <v>7.2650699999999997E-6</v>
      </c>
      <c r="M12849" s="45">
        <f>([1]Sheet2!$F12848/[1]Sheet2!$G12848)^2</f>
        <v>20.210157412502326</v>
      </c>
    </row>
    <row r="12850" spans="1:13" x14ac:dyDescent="0.25">
      <c r="A12850" s="61" t="s">
        <v>3098</v>
      </c>
      <c r="B12850" s="61" t="s">
        <v>10887</v>
      </c>
      <c r="C12850" s="41" t="s">
        <v>10903</v>
      </c>
      <c r="D12850" s="41" t="s">
        <v>46</v>
      </c>
      <c r="E12850" s="41" t="s">
        <v>41</v>
      </c>
      <c r="F12850" s="42">
        <v>-1.212</v>
      </c>
      <c r="G12850" s="42">
        <v>0.25119999999999998</v>
      </c>
      <c r="H12850" s="42">
        <v>3.0000000000000001E-3</v>
      </c>
      <c r="I12850" s="41">
        <v>13</v>
      </c>
      <c r="J12850" s="41">
        <v>79717709</v>
      </c>
      <c r="K12850" s="41">
        <v>2649</v>
      </c>
      <c r="L12850" s="41">
        <v>1.4709899999999999E-6</v>
      </c>
      <c r="M12850" s="45">
        <f>([1]Sheet2!$F12849/[1]Sheet2!$G12849)^2</f>
        <v>23.279088401152183</v>
      </c>
    </row>
    <row r="12851" spans="1:13" x14ac:dyDescent="0.25">
      <c r="A12851" s="61" t="s">
        <v>3098</v>
      </c>
      <c r="B12851" s="61" t="s">
        <v>10887</v>
      </c>
      <c r="C12851" s="41" t="s">
        <v>10883</v>
      </c>
      <c r="D12851" s="41" t="s">
        <v>40</v>
      </c>
      <c r="E12851" s="41" t="s">
        <v>41</v>
      </c>
      <c r="F12851" s="42">
        <v>-0.13350000000000001</v>
      </c>
      <c r="G12851" s="42">
        <v>3.0020000000000002E-2</v>
      </c>
      <c r="H12851" s="42">
        <v>0.51849999999999996</v>
      </c>
      <c r="I12851" s="41">
        <v>16</v>
      </c>
      <c r="J12851" s="41">
        <v>90107716</v>
      </c>
      <c r="K12851" s="41">
        <v>2649</v>
      </c>
      <c r="L12851" s="41">
        <v>9.0190299999999999E-6</v>
      </c>
      <c r="M12851" s="45">
        <f>([1]Sheet2!$F12850/[1]Sheet2!$G12850)^2</f>
        <v>19.776123046549916</v>
      </c>
    </row>
    <row r="12852" spans="1:13" x14ac:dyDescent="0.25">
      <c r="A12852" s="61" t="s">
        <v>3098</v>
      </c>
      <c r="B12852" s="61" t="s">
        <v>10887</v>
      </c>
      <c r="C12852" s="41" t="s">
        <v>10904</v>
      </c>
      <c r="D12852" s="41" t="s">
        <v>46</v>
      </c>
      <c r="E12852" s="41" t="s">
        <v>48</v>
      </c>
      <c r="F12852" s="42">
        <v>-0.28070000000000001</v>
      </c>
      <c r="G12852" s="42">
        <v>6.2789999999999999E-2</v>
      </c>
      <c r="H12852" s="42">
        <v>5.3199999999999997E-2</v>
      </c>
      <c r="I12852" s="41">
        <v>17</v>
      </c>
      <c r="J12852" s="41">
        <v>48077390</v>
      </c>
      <c r="K12852" s="41">
        <v>2649</v>
      </c>
      <c r="L12852" s="41">
        <v>8.1320499999999995E-6</v>
      </c>
      <c r="M12852" s="45">
        <f>([1]Sheet2!$F12851/[1]Sheet2!$G12851)^2</f>
        <v>19.984986496546767</v>
      </c>
    </row>
    <row r="12853" spans="1:13" x14ac:dyDescent="0.25">
      <c r="A12853" s="61" t="s">
        <v>3098</v>
      </c>
      <c r="B12853" s="61" t="s">
        <v>10887</v>
      </c>
      <c r="C12853" s="41" t="s">
        <v>10905</v>
      </c>
      <c r="D12853" s="41" t="s">
        <v>41</v>
      </c>
      <c r="E12853" s="41" t="s">
        <v>40</v>
      </c>
      <c r="F12853" s="42">
        <v>-0.37390000000000001</v>
      </c>
      <c r="G12853" s="42">
        <v>8.1799999999999998E-2</v>
      </c>
      <c r="H12853" s="42">
        <v>3.04E-2</v>
      </c>
      <c r="I12853" s="41">
        <v>19</v>
      </c>
      <c r="J12853" s="41">
        <v>10553511</v>
      </c>
      <c r="K12853" s="41">
        <v>2649</v>
      </c>
      <c r="L12853" s="41">
        <v>5.0929599999999999E-6</v>
      </c>
      <c r="M12853" s="45">
        <f>([1]Sheet2!$F12852/[1]Sheet2!$G12852)^2</f>
        <v>20.893169278041142</v>
      </c>
    </row>
    <row r="12854" spans="1:13" x14ac:dyDescent="0.25">
      <c r="A12854" s="62" t="s">
        <v>3098</v>
      </c>
      <c r="B12854" s="62" t="s">
        <v>10887</v>
      </c>
      <c r="C12854" s="41" t="s">
        <v>10906</v>
      </c>
      <c r="D12854" s="41" t="s">
        <v>41</v>
      </c>
      <c r="E12854" s="41" t="s">
        <v>46</v>
      </c>
      <c r="F12854" s="42">
        <v>0.1575</v>
      </c>
      <c r="G12854" s="42">
        <v>3.4250000000000003E-2</v>
      </c>
      <c r="H12854" s="42">
        <v>0.20549999999999999</v>
      </c>
      <c r="I12854" s="41">
        <v>21</v>
      </c>
      <c r="J12854" s="41">
        <v>30275535</v>
      </c>
      <c r="K12854" s="41">
        <v>2649</v>
      </c>
      <c r="L12854" s="41">
        <v>4.4770300000000001E-6</v>
      </c>
      <c r="M12854" s="45">
        <f>([1]Sheet2!$F12853/[1]Sheet2!$G12853)^2</f>
        <v>21.146571474239437</v>
      </c>
    </row>
    <row r="12855" spans="1:13" x14ac:dyDescent="0.25">
      <c r="A12855" s="60" t="s">
        <v>3098</v>
      </c>
      <c r="B12855" s="60" t="s">
        <v>10907</v>
      </c>
      <c r="C12855" s="41" t="s">
        <v>10908</v>
      </c>
      <c r="D12855" s="41" t="s">
        <v>48</v>
      </c>
      <c r="E12855" s="41" t="s">
        <v>46</v>
      </c>
      <c r="F12855" s="42">
        <v>-0.2802</v>
      </c>
      <c r="G12855" s="42">
        <v>3.8399999999999997E-2</v>
      </c>
      <c r="H12855" s="42">
        <v>0.1482</v>
      </c>
      <c r="I12855" s="41">
        <v>1</v>
      </c>
      <c r="J12855" s="41">
        <v>166464476</v>
      </c>
      <c r="K12855" s="41">
        <v>2919</v>
      </c>
      <c r="L12855" s="41">
        <v>3.8247199999999998E-13</v>
      </c>
      <c r="M12855" s="45">
        <f>([1]Sheet2!$F12854/[1]Sheet2!$G12854)^2</f>
        <v>53.244384765625014</v>
      </c>
    </row>
    <row r="12856" spans="1:13" x14ac:dyDescent="0.25">
      <c r="A12856" s="61" t="s">
        <v>3098</v>
      </c>
      <c r="B12856" s="61" t="s">
        <v>10907</v>
      </c>
      <c r="C12856" s="41" t="s">
        <v>10909</v>
      </c>
      <c r="D12856" s="41" t="s">
        <v>46</v>
      </c>
      <c r="E12856" s="41" t="s">
        <v>48</v>
      </c>
      <c r="F12856" s="42">
        <v>0.17380000000000001</v>
      </c>
      <c r="G12856" s="42">
        <v>3.7670000000000002E-2</v>
      </c>
      <c r="H12856" s="42">
        <v>0.15540000000000001</v>
      </c>
      <c r="I12856" s="41">
        <v>1</v>
      </c>
      <c r="J12856" s="41">
        <v>163328756</v>
      </c>
      <c r="K12856" s="41">
        <v>2919</v>
      </c>
      <c r="L12856" s="41">
        <v>4.1300000000000003E-6</v>
      </c>
      <c r="M12856" s="45">
        <f>([1]Sheet2!$F12855/[1]Sheet2!$G12855)^2</f>
        <v>21.286698248358437</v>
      </c>
    </row>
    <row r="12857" spans="1:13" x14ac:dyDescent="0.25">
      <c r="A12857" s="61" t="s">
        <v>3098</v>
      </c>
      <c r="B12857" s="61" t="s">
        <v>10907</v>
      </c>
      <c r="C12857" s="41" t="s">
        <v>10910</v>
      </c>
      <c r="D12857" s="41" t="s">
        <v>48</v>
      </c>
      <c r="E12857" s="41" t="s">
        <v>41</v>
      </c>
      <c r="F12857" s="42">
        <v>-0.16439999999999999</v>
      </c>
      <c r="G12857" s="42">
        <v>3.0439999999999998E-2</v>
      </c>
      <c r="H12857" s="42">
        <v>0.72109999999999996</v>
      </c>
      <c r="I12857" s="41">
        <v>1</v>
      </c>
      <c r="J12857" s="41">
        <v>168700134</v>
      </c>
      <c r="K12857" s="41">
        <v>2919</v>
      </c>
      <c r="L12857" s="41">
        <v>7.2520399999999999E-8</v>
      </c>
      <c r="M12857" s="45">
        <f>([1]Sheet2!$F12856/[1]Sheet2!$G12856)^2</f>
        <v>29.168515733326885</v>
      </c>
    </row>
    <row r="12858" spans="1:13" x14ac:dyDescent="0.25">
      <c r="A12858" s="61" t="s">
        <v>3098</v>
      </c>
      <c r="B12858" s="61" t="s">
        <v>10907</v>
      </c>
      <c r="C12858" s="41" t="s">
        <v>10591</v>
      </c>
      <c r="D12858" s="41" t="s">
        <v>48</v>
      </c>
      <c r="E12858" s="41" t="s">
        <v>46</v>
      </c>
      <c r="F12858" s="42">
        <v>-0.12189999999999999</v>
      </c>
      <c r="G12858" s="42">
        <v>2.7449999999999999E-2</v>
      </c>
      <c r="H12858" s="42">
        <v>0.4239</v>
      </c>
      <c r="I12858" s="41">
        <v>1</v>
      </c>
      <c r="J12858" s="41">
        <v>118266529</v>
      </c>
      <c r="K12858" s="41">
        <v>2919</v>
      </c>
      <c r="L12858" s="41">
        <v>9.2640300000000001E-6</v>
      </c>
      <c r="M12858" s="45">
        <f>([1]Sheet2!$F12857/[1]Sheet2!$G12857)^2</f>
        <v>19.720717582224349</v>
      </c>
    </row>
    <row r="12859" spans="1:13" x14ac:dyDescent="0.25">
      <c r="A12859" s="61" t="s">
        <v>3098</v>
      </c>
      <c r="B12859" s="61" t="s">
        <v>10907</v>
      </c>
      <c r="C12859" s="41" t="s">
        <v>10911</v>
      </c>
      <c r="D12859" s="41" t="s">
        <v>40</v>
      </c>
      <c r="E12859" s="41" t="s">
        <v>41</v>
      </c>
      <c r="F12859" s="42">
        <v>-0.49270000000000003</v>
      </c>
      <c r="G12859" s="42">
        <v>7.664E-2</v>
      </c>
      <c r="H12859" s="42">
        <v>3.2399999999999998E-2</v>
      </c>
      <c r="I12859" s="41">
        <v>1</v>
      </c>
      <c r="J12859" s="41">
        <v>165314063</v>
      </c>
      <c r="K12859" s="41">
        <v>2919</v>
      </c>
      <c r="L12859" s="41">
        <v>1.4979900000000001E-10</v>
      </c>
      <c r="M12859" s="45">
        <f>([1]Sheet2!$F12858/[1]Sheet2!$G12858)^2</f>
        <v>41.32892722148614</v>
      </c>
    </row>
    <row r="12860" spans="1:13" x14ac:dyDescent="0.25">
      <c r="A12860" s="61" t="s">
        <v>3098</v>
      </c>
      <c r="B12860" s="61" t="s">
        <v>10907</v>
      </c>
      <c r="C12860" s="41" t="s">
        <v>10912</v>
      </c>
      <c r="D12860" s="41" t="s">
        <v>41</v>
      </c>
      <c r="E12860" s="41" t="s">
        <v>40</v>
      </c>
      <c r="F12860" s="42">
        <v>-0.14119999999999999</v>
      </c>
      <c r="G12860" s="42">
        <v>3.1899999999999998E-2</v>
      </c>
      <c r="H12860" s="42">
        <v>0.23400000000000001</v>
      </c>
      <c r="I12860" s="41">
        <v>1</v>
      </c>
      <c r="J12860" s="41">
        <v>234250218</v>
      </c>
      <c r="K12860" s="41">
        <v>2919</v>
      </c>
      <c r="L12860" s="41">
        <v>9.9889500000000003E-6</v>
      </c>
      <c r="M12860" s="45">
        <f>([1]Sheet2!$F12859/[1]Sheet2!$G12859)^2</f>
        <v>19.592417527343486</v>
      </c>
    </row>
    <row r="12861" spans="1:13" x14ac:dyDescent="0.25">
      <c r="A12861" s="61" t="s">
        <v>3098</v>
      </c>
      <c r="B12861" s="61" t="s">
        <v>10907</v>
      </c>
      <c r="C12861" s="41" t="s">
        <v>10664</v>
      </c>
      <c r="D12861" s="41" t="s">
        <v>40</v>
      </c>
      <c r="E12861" s="41" t="s">
        <v>41</v>
      </c>
      <c r="F12861" s="42">
        <v>0.61839999999999995</v>
      </c>
      <c r="G12861" s="42">
        <v>2.511E-2</v>
      </c>
      <c r="H12861" s="42">
        <v>0.4466</v>
      </c>
      <c r="I12861" s="41">
        <v>1</v>
      </c>
      <c r="J12861" s="41">
        <v>167424924</v>
      </c>
      <c r="K12861" s="41">
        <v>2919</v>
      </c>
      <c r="L12861" s="41">
        <v>7.26106E-122</v>
      </c>
      <c r="M12861" s="45">
        <f>([1]Sheet2!$F12860/[1]Sheet2!$G12860)^2</f>
        <v>606.52057272176046</v>
      </c>
    </row>
    <row r="12862" spans="1:13" x14ac:dyDescent="0.25">
      <c r="A12862" s="61" t="s">
        <v>3098</v>
      </c>
      <c r="B12862" s="61" t="s">
        <v>10907</v>
      </c>
      <c r="C12862" s="41" t="s">
        <v>10860</v>
      </c>
      <c r="D12862" s="41" t="s">
        <v>48</v>
      </c>
      <c r="E12862" s="41" t="s">
        <v>46</v>
      </c>
      <c r="F12862" s="42">
        <v>-0.61770000000000003</v>
      </c>
      <c r="G12862" s="42">
        <v>0.1046</v>
      </c>
      <c r="H12862" s="42">
        <v>1.7299999999999999E-2</v>
      </c>
      <c r="I12862" s="41">
        <v>1</v>
      </c>
      <c r="J12862" s="41">
        <v>168306279</v>
      </c>
      <c r="K12862" s="41">
        <v>2919</v>
      </c>
      <c r="L12862" s="41">
        <v>3.9940199999999998E-9</v>
      </c>
      <c r="M12862" s="45">
        <f>([1]Sheet2!$F12861/[1]Sheet2!$G12861)^2</f>
        <v>34.873202658584646</v>
      </c>
    </row>
    <row r="12863" spans="1:13" x14ac:dyDescent="0.25">
      <c r="A12863" s="61" t="s">
        <v>3098</v>
      </c>
      <c r="B12863" s="61" t="s">
        <v>10907</v>
      </c>
      <c r="C12863" s="41" t="s">
        <v>10913</v>
      </c>
      <c r="D12863" s="41" t="s">
        <v>46</v>
      </c>
      <c r="E12863" s="41" t="s">
        <v>48</v>
      </c>
      <c r="F12863" s="42">
        <v>0.22309999999999999</v>
      </c>
      <c r="G12863" s="42">
        <v>4.9619999999999997E-2</v>
      </c>
      <c r="H12863" s="42">
        <v>8.5500000000000007E-2</v>
      </c>
      <c r="I12863" s="41">
        <v>7</v>
      </c>
      <c r="J12863" s="41">
        <v>90981869</v>
      </c>
      <c r="K12863" s="41">
        <v>2919</v>
      </c>
      <c r="L12863" s="41">
        <v>7.15007E-6</v>
      </c>
      <c r="M12863" s="45">
        <f>([1]Sheet2!$F12862/[1]Sheet2!$G12862)^2</f>
        <v>20.21555275149581</v>
      </c>
    </row>
    <row r="12864" spans="1:13" x14ac:dyDescent="0.25">
      <c r="A12864" s="61" t="s">
        <v>3098</v>
      </c>
      <c r="B12864" s="61" t="s">
        <v>10907</v>
      </c>
      <c r="C12864" s="41" t="s">
        <v>10914</v>
      </c>
      <c r="D12864" s="41" t="s">
        <v>48</v>
      </c>
      <c r="E12864" s="41" t="s">
        <v>46</v>
      </c>
      <c r="F12864" s="42">
        <v>-0.45810000000000001</v>
      </c>
      <c r="G12864" s="42">
        <v>9.9599999999999994E-2</v>
      </c>
      <c r="H12864" s="42">
        <v>2.0400000000000001E-2</v>
      </c>
      <c r="I12864" s="41">
        <v>7</v>
      </c>
      <c r="J12864" s="41">
        <v>156067251</v>
      </c>
      <c r="K12864" s="41">
        <v>2919</v>
      </c>
      <c r="L12864" s="41">
        <v>4.41001E-6</v>
      </c>
      <c r="M12864" s="45">
        <f>([1]Sheet2!$F12863/[1]Sheet2!$G12863)^2</f>
        <v>21.154458194222673</v>
      </c>
    </row>
    <row r="12865" spans="1:13" x14ac:dyDescent="0.25">
      <c r="A12865" s="61" t="s">
        <v>3098</v>
      </c>
      <c r="B12865" s="61" t="s">
        <v>10907</v>
      </c>
      <c r="C12865" s="41" t="s">
        <v>10915</v>
      </c>
      <c r="D12865" s="41" t="s">
        <v>41</v>
      </c>
      <c r="E12865" s="41" t="s">
        <v>40</v>
      </c>
      <c r="F12865" s="42">
        <v>0.32890000000000003</v>
      </c>
      <c r="G12865" s="42">
        <v>6.8519999999999998E-2</v>
      </c>
      <c r="H12865" s="42">
        <v>4.0800000000000003E-2</v>
      </c>
      <c r="I12865" s="41">
        <v>9</v>
      </c>
      <c r="J12865" s="41">
        <v>28514040</v>
      </c>
      <c r="K12865" s="41">
        <v>2919</v>
      </c>
      <c r="L12865" s="41">
        <v>1.6680200000000001E-6</v>
      </c>
      <c r="M12865" s="45">
        <f>([1]Sheet2!$F12864/[1]Sheet2!$G12864)^2</f>
        <v>23.040560423723129</v>
      </c>
    </row>
    <row r="12866" spans="1:13" x14ac:dyDescent="0.25">
      <c r="A12866" s="61" t="s">
        <v>3098</v>
      </c>
      <c r="B12866" s="61" t="s">
        <v>10907</v>
      </c>
      <c r="C12866" s="41" t="s">
        <v>10697</v>
      </c>
      <c r="D12866" s="41" t="s">
        <v>46</v>
      </c>
      <c r="E12866" s="41" t="s">
        <v>48</v>
      </c>
      <c r="F12866" s="42">
        <v>-0.96870000000000001</v>
      </c>
      <c r="G12866" s="42">
        <v>0.21759999999999999</v>
      </c>
      <c r="H12866" s="42">
        <v>3.8E-3</v>
      </c>
      <c r="I12866" s="41">
        <v>11</v>
      </c>
      <c r="J12866" s="41">
        <v>120364753</v>
      </c>
      <c r="K12866" s="41">
        <v>2919</v>
      </c>
      <c r="L12866" s="41">
        <v>8.8019699999999993E-6</v>
      </c>
      <c r="M12866" s="45">
        <f>([1]Sheet2!$F12865/[1]Sheet2!$G12865)^2</f>
        <v>19.818045329057636</v>
      </c>
    </row>
    <row r="12867" spans="1:13" x14ac:dyDescent="0.25">
      <c r="A12867" s="61" t="s">
        <v>3098</v>
      </c>
      <c r="B12867" s="61" t="s">
        <v>10907</v>
      </c>
      <c r="C12867" s="41" t="s">
        <v>10916</v>
      </c>
      <c r="D12867" s="41" t="s">
        <v>48</v>
      </c>
      <c r="E12867" s="41" t="s">
        <v>46</v>
      </c>
      <c r="F12867" s="42">
        <v>1.26</v>
      </c>
      <c r="G12867" s="42">
        <v>0.2792</v>
      </c>
      <c r="H12867" s="42">
        <v>2.0999999999999999E-3</v>
      </c>
      <c r="I12867" s="41">
        <v>11</v>
      </c>
      <c r="J12867" s="41">
        <v>30021259</v>
      </c>
      <c r="K12867" s="41">
        <v>2919</v>
      </c>
      <c r="L12867" s="41">
        <v>6.6090599999999997E-6</v>
      </c>
      <c r="M12867" s="45">
        <f>([1]Sheet2!$F12866/[1]Sheet2!$G12866)^2</f>
        <v>20.366212100064857</v>
      </c>
    </row>
    <row r="12868" spans="1:13" x14ac:dyDescent="0.25">
      <c r="A12868" s="61" t="s">
        <v>3098</v>
      </c>
      <c r="B12868" s="61" t="s">
        <v>10907</v>
      </c>
      <c r="C12868" s="41" t="s">
        <v>10917</v>
      </c>
      <c r="D12868" s="41" t="s">
        <v>40</v>
      </c>
      <c r="E12868" s="41" t="s">
        <v>41</v>
      </c>
      <c r="F12868" s="42">
        <v>-0.124</v>
      </c>
      <c r="G12868" s="42">
        <v>2.7820000000000001E-2</v>
      </c>
      <c r="H12868" s="42">
        <v>0.52659999999999996</v>
      </c>
      <c r="I12868" s="41">
        <v>12</v>
      </c>
      <c r="J12868" s="41">
        <v>115363953</v>
      </c>
      <c r="K12868" s="41">
        <v>2919</v>
      </c>
      <c r="L12868" s="41">
        <v>8.6339599999999996E-6</v>
      </c>
      <c r="M12868" s="45">
        <f>([1]Sheet2!$F12867/[1]Sheet2!$G12867)^2</f>
        <v>19.86685486084157</v>
      </c>
    </row>
    <row r="12869" spans="1:13" x14ac:dyDescent="0.25">
      <c r="A12869" s="61" t="s">
        <v>3098</v>
      </c>
      <c r="B12869" s="61" t="s">
        <v>10907</v>
      </c>
      <c r="C12869" s="41" t="s">
        <v>10918</v>
      </c>
      <c r="D12869" s="41" t="s">
        <v>41</v>
      </c>
      <c r="E12869" s="41" t="s">
        <v>40</v>
      </c>
      <c r="F12869" s="42">
        <v>-0.29139999999999999</v>
      </c>
      <c r="G12869" s="42">
        <v>6.3909999999999995E-2</v>
      </c>
      <c r="H12869" s="42">
        <v>5.4600000000000003E-2</v>
      </c>
      <c r="I12869" s="41">
        <v>12</v>
      </c>
      <c r="J12869" s="41">
        <v>95185923</v>
      </c>
      <c r="K12869" s="41">
        <v>2919</v>
      </c>
      <c r="L12869" s="41">
        <v>5.3190000000000002E-6</v>
      </c>
      <c r="M12869" s="45">
        <f>([1]Sheet2!$F12868/[1]Sheet2!$G12868)^2</f>
        <v>20.789376274593625</v>
      </c>
    </row>
    <row r="12870" spans="1:13" x14ac:dyDescent="0.25">
      <c r="A12870" s="61" t="s">
        <v>3098</v>
      </c>
      <c r="B12870" s="61" t="s">
        <v>10907</v>
      </c>
      <c r="C12870" s="41" t="s">
        <v>10879</v>
      </c>
      <c r="D12870" s="41" t="s">
        <v>46</v>
      </c>
      <c r="E12870" s="41" t="s">
        <v>40</v>
      </c>
      <c r="F12870" s="42">
        <v>0.14099999999999999</v>
      </c>
      <c r="G12870" s="42">
        <v>2.9610000000000001E-2</v>
      </c>
      <c r="H12870" s="42">
        <v>0.32819999999999999</v>
      </c>
      <c r="I12870" s="41">
        <v>14</v>
      </c>
      <c r="J12870" s="41">
        <v>86146234</v>
      </c>
      <c r="K12870" s="41">
        <v>2919</v>
      </c>
      <c r="L12870" s="41">
        <v>2.0310000000000001E-6</v>
      </c>
      <c r="M12870" s="45">
        <f>([1]Sheet2!$F12869/[1]Sheet2!$G12869)^2</f>
        <v>22.675736961451239</v>
      </c>
    </row>
    <row r="12871" spans="1:13" x14ac:dyDescent="0.25">
      <c r="A12871" s="61" t="s">
        <v>3098</v>
      </c>
      <c r="B12871" s="61" t="s">
        <v>10907</v>
      </c>
      <c r="C12871" s="41" t="s">
        <v>10919</v>
      </c>
      <c r="D12871" s="41" t="s">
        <v>46</v>
      </c>
      <c r="E12871" s="41" t="s">
        <v>40</v>
      </c>
      <c r="F12871" s="42">
        <v>0.32279999999999998</v>
      </c>
      <c r="G12871" s="42">
        <v>6.9800000000000001E-2</v>
      </c>
      <c r="H12871" s="42">
        <v>3.9699999999999999E-2</v>
      </c>
      <c r="I12871" s="41">
        <v>15</v>
      </c>
      <c r="J12871" s="41">
        <v>36111764</v>
      </c>
      <c r="K12871" s="41">
        <v>2919</v>
      </c>
      <c r="L12871" s="41">
        <v>3.9149800000000001E-6</v>
      </c>
      <c r="M12871" s="45">
        <f>([1]Sheet2!$F12870/[1]Sheet2!$G12870)^2</f>
        <v>21.387312091033728</v>
      </c>
    </row>
    <row r="12872" spans="1:13" x14ac:dyDescent="0.25">
      <c r="A12872" s="61" t="s">
        <v>3098</v>
      </c>
      <c r="B12872" s="61" t="s">
        <v>10907</v>
      </c>
      <c r="C12872" s="41" t="s">
        <v>10767</v>
      </c>
      <c r="D12872" s="41" t="s">
        <v>48</v>
      </c>
      <c r="E12872" s="41" t="s">
        <v>46</v>
      </c>
      <c r="F12872" s="42">
        <v>-0.12859999999999999</v>
      </c>
      <c r="G12872" s="42">
        <v>2.7699999999999999E-2</v>
      </c>
      <c r="H12872" s="42">
        <v>0.36780000000000002</v>
      </c>
      <c r="I12872" s="41">
        <v>15</v>
      </c>
      <c r="J12872" s="41">
        <v>97334659</v>
      </c>
      <c r="K12872" s="41">
        <v>2919</v>
      </c>
      <c r="L12872" s="41">
        <v>3.60197E-6</v>
      </c>
      <c r="M12872" s="45">
        <f>([1]Sheet2!$F12871/[1]Sheet2!$G12871)^2</f>
        <v>21.553728055884999</v>
      </c>
    </row>
    <row r="12873" spans="1:13" x14ac:dyDescent="0.25">
      <c r="A12873" s="61" t="s">
        <v>3098</v>
      </c>
      <c r="B12873" s="61" t="s">
        <v>10907</v>
      </c>
      <c r="C12873" s="41" t="s">
        <v>10678</v>
      </c>
      <c r="D12873" s="41" t="s">
        <v>40</v>
      </c>
      <c r="E12873" s="41" t="s">
        <v>41</v>
      </c>
      <c r="F12873" s="42">
        <v>0.3785</v>
      </c>
      <c r="G12873" s="42">
        <v>8.115E-2</v>
      </c>
      <c r="H12873" s="42">
        <v>2.9100000000000001E-2</v>
      </c>
      <c r="I12873" s="41">
        <v>16</v>
      </c>
      <c r="J12873" s="41">
        <v>17996315</v>
      </c>
      <c r="K12873" s="41">
        <v>2919</v>
      </c>
      <c r="L12873" s="41">
        <v>3.24496E-6</v>
      </c>
      <c r="M12873" s="45">
        <f>([1]Sheet2!$F12872/[1]Sheet2!$G12872)^2</f>
        <v>21.754781181939073</v>
      </c>
    </row>
    <row r="12874" spans="1:13" x14ac:dyDescent="0.25">
      <c r="A12874" s="61" t="s">
        <v>3098</v>
      </c>
      <c r="B12874" s="61" t="s">
        <v>10907</v>
      </c>
      <c r="C12874" s="41" t="s">
        <v>10920</v>
      </c>
      <c r="D12874" s="41" t="s">
        <v>40</v>
      </c>
      <c r="E12874" s="41" t="s">
        <v>41</v>
      </c>
      <c r="F12874" s="42">
        <v>-0.94010000000000005</v>
      </c>
      <c r="G12874" s="42">
        <v>0.1993</v>
      </c>
      <c r="H12874" s="42">
        <v>4.4999999999999997E-3</v>
      </c>
      <c r="I12874" s="41">
        <v>16</v>
      </c>
      <c r="J12874" s="41">
        <v>52834997</v>
      </c>
      <c r="K12874" s="41">
        <v>2919</v>
      </c>
      <c r="L12874" s="41">
        <v>2.4990199999999998E-6</v>
      </c>
      <c r="M12874" s="45">
        <f>([1]Sheet2!$F12873/[1]Sheet2!$G12873)^2</f>
        <v>22.250178937873123</v>
      </c>
    </row>
    <row r="12875" spans="1:13" x14ac:dyDescent="0.25">
      <c r="A12875" s="61" t="s">
        <v>3098</v>
      </c>
      <c r="B12875" s="61" t="s">
        <v>10907</v>
      </c>
      <c r="C12875" s="41" t="s">
        <v>10921</v>
      </c>
      <c r="D12875" s="41" t="s">
        <v>48</v>
      </c>
      <c r="E12875" s="41" t="s">
        <v>46</v>
      </c>
      <c r="F12875" s="42">
        <v>-0.29270000000000002</v>
      </c>
      <c r="G12875" s="42">
        <v>6.6009999999999999E-2</v>
      </c>
      <c r="H12875" s="42">
        <v>4.5199999999999997E-2</v>
      </c>
      <c r="I12875" s="41">
        <v>17</v>
      </c>
      <c r="J12875" s="41">
        <v>21944338</v>
      </c>
      <c r="K12875" s="41">
        <v>2919</v>
      </c>
      <c r="L12875" s="41">
        <v>9.5801E-6</v>
      </c>
      <c r="M12875" s="45">
        <f>([1]Sheet2!$F12874/[1]Sheet2!$G12874)^2</f>
        <v>19.661922473861861</v>
      </c>
    </row>
    <row r="12876" spans="1:13" x14ac:dyDescent="0.25">
      <c r="A12876" s="62" t="s">
        <v>3098</v>
      </c>
      <c r="B12876" s="62" t="s">
        <v>10907</v>
      </c>
      <c r="C12876" s="41" t="s">
        <v>10922</v>
      </c>
      <c r="D12876" s="41" t="s">
        <v>40</v>
      </c>
      <c r="E12876" s="41" t="s">
        <v>41</v>
      </c>
      <c r="F12876" s="42">
        <v>0.35270000000000001</v>
      </c>
      <c r="G12876" s="42">
        <v>7.9280000000000003E-2</v>
      </c>
      <c r="H12876" s="42">
        <v>3.0499999999999999E-2</v>
      </c>
      <c r="I12876" s="41">
        <v>21</v>
      </c>
      <c r="J12876" s="41">
        <v>37681268</v>
      </c>
      <c r="K12876" s="41">
        <v>2919</v>
      </c>
      <c r="L12876" s="41">
        <v>8.9418999999999999E-6</v>
      </c>
      <c r="M12876" s="45">
        <f>([1]Sheet2!$F12875/[1]Sheet2!$G12875)^2</f>
        <v>19.791724473337741</v>
      </c>
    </row>
    <row r="12877" spans="1:13" x14ac:dyDescent="0.25">
      <c r="A12877" s="60" t="s">
        <v>3098</v>
      </c>
      <c r="B12877" s="60" t="s">
        <v>10923</v>
      </c>
      <c r="C12877" s="41" t="s">
        <v>10924</v>
      </c>
      <c r="D12877" s="41" t="s">
        <v>48</v>
      </c>
      <c r="E12877" s="41" t="s">
        <v>46</v>
      </c>
      <c r="F12877" s="42">
        <v>0.1202</v>
      </c>
      <c r="G12877" s="42">
        <v>2.7040000000000002E-2</v>
      </c>
      <c r="H12877" s="42">
        <v>0.41010000000000002</v>
      </c>
      <c r="I12877" s="41">
        <v>1</v>
      </c>
      <c r="J12877" s="41">
        <v>20141920</v>
      </c>
      <c r="K12877" s="41">
        <v>2919</v>
      </c>
      <c r="L12877" s="41">
        <v>9.1020700000000001E-6</v>
      </c>
      <c r="M12877" s="45">
        <f>([1]Sheet2!$F12876/[1]Sheet2!$G12876)^2</f>
        <v>19.760392230664188</v>
      </c>
    </row>
    <row r="12878" spans="1:13" x14ac:dyDescent="0.25">
      <c r="A12878" s="61" t="s">
        <v>3098</v>
      </c>
      <c r="B12878" s="61" t="s">
        <v>10923</v>
      </c>
      <c r="C12878" s="41" t="s">
        <v>10908</v>
      </c>
      <c r="D12878" s="41" t="s">
        <v>48</v>
      </c>
      <c r="E12878" s="41" t="s">
        <v>46</v>
      </c>
      <c r="F12878" s="42">
        <v>-0.25879999999999997</v>
      </c>
      <c r="G12878" s="42">
        <v>3.8150000000000003E-2</v>
      </c>
      <c r="H12878" s="42">
        <v>0.1482</v>
      </c>
      <c r="I12878" s="41">
        <v>1</v>
      </c>
      <c r="J12878" s="41">
        <v>166464476</v>
      </c>
      <c r="K12878" s="41">
        <v>2919</v>
      </c>
      <c r="L12878" s="41">
        <v>1.41286E-11</v>
      </c>
      <c r="M12878" s="45">
        <f>([1]Sheet2!$F12877/[1]Sheet2!$G12877)^2</f>
        <v>46.019241835274627</v>
      </c>
    </row>
    <row r="12879" spans="1:13" x14ac:dyDescent="0.25">
      <c r="A12879" s="61" t="s">
        <v>3098</v>
      </c>
      <c r="B12879" s="61" t="s">
        <v>10923</v>
      </c>
      <c r="C12879" s="41" t="s">
        <v>10911</v>
      </c>
      <c r="D12879" s="41" t="s">
        <v>40</v>
      </c>
      <c r="E12879" s="41" t="s">
        <v>41</v>
      </c>
      <c r="F12879" s="42">
        <v>-0.45050000000000001</v>
      </c>
      <c r="G12879" s="42">
        <v>7.6039999999999996E-2</v>
      </c>
      <c r="H12879" s="42">
        <v>3.2399999999999998E-2</v>
      </c>
      <c r="I12879" s="41">
        <v>1</v>
      </c>
      <c r="J12879" s="41">
        <v>165314063</v>
      </c>
      <c r="K12879" s="41">
        <v>2919</v>
      </c>
      <c r="L12879" s="41">
        <v>3.5089700000000001E-9</v>
      </c>
      <c r="M12879" s="45">
        <f>([1]Sheet2!$F12878/[1]Sheet2!$G12878)^2</f>
        <v>35.099859192578677</v>
      </c>
    </row>
    <row r="12880" spans="1:13" x14ac:dyDescent="0.25">
      <c r="A12880" s="61" t="s">
        <v>3098</v>
      </c>
      <c r="B12880" s="61" t="s">
        <v>10923</v>
      </c>
      <c r="C12880" s="41" t="s">
        <v>10910</v>
      </c>
      <c r="D12880" s="41" t="s">
        <v>48</v>
      </c>
      <c r="E12880" s="41" t="s">
        <v>41</v>
      </c>
      <c r="F12880" s="42">
        <v>-0.17560000000000001</v>
      </c>
      <c r="G12880" s="42">
        <v>3.0159999999999999E-2</v>
      </c>
      <c r="H12880" s="42">
        <v>0.72109999999999996</v>
      </c>
      <c r="I12880" s="41">
        <v>1</v>
      </c>
      <c r="J12880" s="41">
        <v>168700134</v>
      </c>
      <c r="K12880" s="41">
        <v>2919</v>
      </c>
      <c r="L12880" s="41">
        <v>6.4289499999999998E-9</v>
      </c>
      <c r="M12880" s="45">
        <f>([1]Sheet2!$F12879/[1]Sheet2!$G12879)^2</f>
        <v>33.89895798886927</v>
      </c>
    </row>
    <row r="12881" spans="1:13" x14ac:dyDescent="0.25">
      <c r="A12881" s="61" t="s">
        <v>3098</v>
      </c>
      <c r="B12881" s="61" t="s">
        <v>10923</v>
      </c>
      <c r="C12881" s="41" t="s">
        <v>10925</v>
      </c>
      <c r="D12881" s="41" t="s">
        <v>46</v>
      </c>
      <c r="E12881" s="41" t="s">
        <v>41</v>
      </c>
      <c r="F12881" s="42">
        <v>-0.33979999999999999</v>
      </c>
      <c r="G12881" s="42">
        <v>6.5119999999999997E-2</v>
      </c>
      <c r="H12881" s="42">
        <v>4.5400000000000003E-2</v>
      </c>
      <c r="I12881" s="41">
        <v>1</v>
      </c>
      <c r="J12881" s="41">
        <v>167573289</v>
      </c>
      <c r="K12881" s="41">
        <v>2919</v>
      </c>
      <c r="L12881" s="41">
        <v>1.92699E-7</v>
      </c>
      <c r="M12881" s="45">
        <f>([1]Sheet2!$F12880/[1]Sheet2!$G12880)^2</f>
        <v>27.228139394140623</v>
      </c>
    </row>
    <row r="12882" spans="1:13" x14ac:dyDescent="0.25">
      <c r="A12882" s="61" t="s">
        <v>3098</v>
      </c>
      <c r="B12882" s="61" t="s">
        <v>10923</v>
      </c>
      <c r="C12882" s="41" t="s">
        <v>10909</v>
      </c>
      <c r="D12882" s="41" t="s">
        <v>46</v>
      </c>
      <c r="E12882" s="41" t="s">
        <v>48</v>
      </c>
      <c r="F12882" s="42">
        <v>0.16550000000000001</v>
      </c>
      <c r="G12882" s="42">
        <v>3.7339999999999998E-2</v>
      </c>
      <c r="H12882" s="42">
        <v>0.15540000000000001</v>
      </c>
      <c r="I12882" s="41">
        <v>1</v>
      </c>
      <c r="J12882" s="41">
        <v>163328756</v>
      </c>
      <c r="K12882" s="41">
        <v>2919</v>
      </c>
      <c r="L12882" s="41">
        <v>9.6950499999999996E-6</v>
      </c>
      <c r="M12882" s="45">
        <f>([1]Sheet2!$F12881/[1]Sheet2!$G12881)^2</f>
        <v>19.644789021625282</v>
      </c>
    </row>
    <row r="12883" spans="1:13" x14ac:dyDescent="0.25">
      <c r="A12883" s="61" t="s">
        <v>3098</v>
      </c>
      <c r="B12883" s="61" t="s">
        <v>10923</v>
      </c>
      <c r="C12883" s="41" t="s">
        <v>10664</v>
      </c>
      <c r="D12883" s="41" t="s">
        <v>40</v>
      </c>
      <c r="E12883" s="41" t="s">
        <v>41</v>
      </c>
      <c r="F12883" s="42">
        <v>0.57969999999999999</v>
      </c>
      <c r="G12883" s="42">
        <v>2.5170000000000001E-2</v>
      </c>
      <c r="H12883" s="42">
        <v>0.4466</v>
      </c>
      <c r="I12883" s="41">
        <v>1</v>
      </c>
      <c r="J12883" s="41">
        <v>167424924</v>
      </c>
      <c r="K12883" s="41">
        <v>2919</v>
      </c>
      <c r="L12883" s="41">
        <v>5.2966300000000001E-108</v>
      </c>
      <c r="M12883" s="45">
        <f>([1]Sheet2!$F12882/[1]Sheet2!$G12882)^2</f>
        <v>530.44476739735148</v>
      </c>
    </row>
    <row r="12884" spans="1:13" x14ac:dyDescent="0.25">
      <c r="A12884" s="61" t="s">
        <v>3098</v>
      </c>
      <c r="B12884" s="61" t="s">
        <v>10923</v>
      </c>
      <c r="C12884" s="41" t="s">
        <v>10926</v>
      </c>
      <c r="D12884" s="41" t="s">
        <v>46</v>
      </c>
      <c r="E12884" s="41" t="s">
        <v>48</v>
      </c>
      <c r="F12884" s="42">
        <v>0.93379999999999996</v>
      </c>
      <c r="G12884" s="42">
        <v>0.20619999999999999</v>
      </c>
      <c r="H12884" s="42">
        <v>4.1000000000000003E-3</v>
      </c>
      <c r="I12884" s="41">
        <v>2</v>
      </c>
      <c r="J12884" s="41">
        <v>241271589</v>
      </c>
      <c r="K12884" s="41">
        <v>2919</v>
      </c>
      <c r="L12884" s="41">
        <v>6.1689299999999999E-6</v>
      </c>
      <c r="M12884" s="45">
        <f>([1]Sheet2!$F12883/[1]Sheet2!$G12883)^2</f>
        <v>20.508335677414319</v>
      </c>
    </row>
    <row r="12885" spans="1:13" x14ac:dyDescent="0.25">
      <c r="A12885" s="61" t="s">
        <v>3098</v>
      </c>
      <c r="B12885" s="61" t="s">
        <v>10923</v>
      </c>
      <c r="C12885" s="41" t="s">
        <v>10927</v>
      </c>
      <c r="D12885" s="41" t="s">
        <v>46</v>
      </c>
      <c r="E12885" s="41" t="s">
        <v>48</v>
      </c>
      <c r="F12885" s="42">
        <v>-0.13719999999999999</v>
      </c>
      <c r="G12885" s="42">
        <v>2.9059999999999999E-2</v>
      </c>
      <c r="H12885" s="42">
        <v>0.30590000000000001</v>
      </c>
      <c r="I12885" s="41">
        <v>3</v>
      </c>
      <c r="J12885" s="41">
        <v>15202886</v>
      </c>
      <c r="K12885" s="41">
        <v>2919</v>
      </c>
      <c r="L12885" s="41">
        <v>2.4509800000000002E-6</v>
      </c>
      <c r="M12885" s="45">
        <f>([1]Sheet2!$F12884/[1]Sheet2!$G12884)^2</f>
        <v>22.290355905076186</v>
      </c>
    </row>
    <row r="12886" spans="1:13" x14ac:dyDescent="0.25">
      <c r="A12886" s="61" t="s">
        <v>3098</v>
      </c>
      <c r="B12886" s="61" t="s">
        <v>10923</v>
      </c>
      <c r="C12886" s="41" t="s">
        <v>10928</v>
      </c>
      <c r="D12886" s="41" t="s">
        <v>41</v>
      </c>
      <c r="E12886" s="41" t="s">
        <v>40</v>
      </c>
      <c r="F12886" s="42">
        <v>-0.12640000000000001</v>
      </c>
      <c r="G12886" s="42">
        <v>2.7789999999999999E-2</v>
      </c>
      <c r="H12886" s="42">
        <v>0.61939999999999995</v>
      </c>
      <c r="I12886" s="41">
        <v>4</v>
      </c>
      <c r="J12886" s="41">
        <v>108801664</v>
      </c>
      <c r="K12886" s="41">
        <v>2919</v>
      </c>
      <c r="L12886" s="41">
        <v>5.6549699999999997E-6</v>
      </c>
      <c r="M12886" s="45">
        <f>([1]Sheet2!$F12885/[1]Sheet2!$G12885)^2</f>
        <v>20.68793077573396</v>
      </c>
    </row>
    <row r="12887" spans="1:13" x14ac:dyDescent="0.25">
      <c r="A12887" s="61" t="s">
        <v>3098</v>
      </c>
      <c r="B12887" s="61" t="s">
        <v>10923</v>
      </c>
      <c r="C12887" s="41" t="s">
        <v>10929</v>
      </c>
      <c r="D12887" s="41" t="s">
        <v>46</v>
      </c>
      <c r="E12887" s="41" t="s">
        <v>48</v>
      </c>
      <c r="F12887" s="42">
        <v>0.1638</v>
      </c>
      <c r="G12887" s="42">
        <v>3.5909999999999997E-2</v>
      </c>
      <c r="H12887" s="42">
        <v>0.17369999999999999</v>
      </c>
      <c r="I12887" s="41">
        <v>5</v>
      </c>
      <c r="J12887" s="41">
        <v>141216310</v>
      </c>
      <c r="K12887" s="41">
        <v>2919</v>
      </c>
      <c r="L12887" s="41">
        <v>5.2849400000000003E-6</v>
      </c>
      <c r="M12887" s="45">
        <f>([1]Sheet2!$F12886/[1]Sheet2!$G12886)^2</f>
        <v>20.806401969836873</v>
      </c>
    </row>
    <row r="12888" spans="1:13" x14ac:dyDescent="0.25">
      <c r="A12888" s="61" t="s">
        <v>3098</v>
      </c>
      <c r="B12888" s="61" t="s">
        <v>10923</v>
      </c>
      <c r="C12888" s="41" t="s">
        <v>10930</v>
      </c>
      <c r="D12888" s="41" t="s">
        <v>40</v>
      </c>
      <c r="E12888" s="41" t="s">
        <v>41</v>
      </c>
      <c r="F12888" s="42">
        <v>-0.32329999999999998</v>
      </c>
      <c r="G12888" s="42">
        <v>6.515E-2</v>
      </c>
      <c r="H12888" s="42">
        <v>4.5400000000000003E-2</v>
      </c>
      <c r="I12888" s="41">
        <v>7</v>
      </c>
      <c r="J12888" s="41">
        <v>70488258</v>
      </c>
      <c r="K12888" s="41">
        <v>2919</v>
      </c>
      <c r="L12888" s="41">
        <v>7.3680100000000001E-7</v>
      </c>
      <c r="M12888" s="45">
        <f>([1]Sheet2!$F12887/[1]Sheet2!$G12887)^2</f>
        <v>24.625358918464912</v>
      </c>
    </row>
    <row r="12889" spans="1:13" x14ac:dyDescent="0.25">
      <c r="A12889" s="61" t="s">
        <v>3098</v>
      </c>
      <c r="B12889" s="61" t="s">
        <v>10923</v>
      </c>
      <c r="C12889" s="41" t="s">
        <v>10914</v>
      </c>
      <c r="D12889" s="41" t="s">
        <v>48</v>
      </c>
      <c r="E12889" s="41" t="s">
        <v>46</v>
      </c>
      <c r="F12889" s="42">
        <v>-0.45829999999999999</v>
      </c>
      <c r="G12889" s="42">
        <v>9.8720000000000002E-2</v>
      </c>
      <c r="H12889" s="42">
        <v>2.0400000000000001E-2</v>
      </c>
      <c r="I12889" s="41">
        <v>7</v>
      </c>
      <c r="J12889" s="41">
        <v>156067251</v>
      </c>
      <c r="K12889" s="41">
        <v>2919</v>
      </c>
      <c r="L12889" s="41">
        <v>3.5920300000000001E-6</v>
      </c>
      <c r="M12889" s="45">
        <f>([1]Sheet2!$F12888/[1]Sheet2!$G12888)^2</f>
        <v>21.552091446364351</v>
      </c>
    </row>
    <row r="12890" spans="1:13" x14ac:dyDescent="0.25">
      <c r="A12890" s="61" t="s">
        <v>3098</v>
      </c>
      <c r="B12890" s="61" t="s">
        <v>10923</v>
      </c>
      <c r="C12890" s="41" t="s">
        <v>10931</v>
      </c>
      <c r="D12890" s="41" t="s">
        <v>41</v>
      </c>
      <c r="E12890" s="41" t="s">
        <v>40</v>
      </c>
      <c r="F12890" s="42">
        <v>-0.19289999999999999</v>
      </c>
      <c r="G12890" s="42">
        <v>4.3020000000000003E-2</v>
      </c>
      <c r="H12890" s="42">
        <v>0.1103</v>
      </c>
      <c r="I12890" s="41">
        <v>7</v>
      </c>
      <c r="J12890" s="41">
        <v>151089130</v>
      </c>
      <c r="K12890" s="41">
        <v>2919</v>
      </c>
      <c r="L12890" s="41">
        <v>7.5730399999999996E-6</v>
      </c>
      <c r="M12890" s="45">
        <f>([1]Sheet2!$F12889/[1]Sheet2!$G12889)^2</f>
        <v>20.105905786741204</v>
      </c>
    </row>
    <row r="12891" spans="1:13" x14ac:dyDescent="0.25">
      <c r="A12891" s="61" t="s">
        <v>3098</v>
      </c>
      <c r="B12891" s="61" t="s">
        <v>10923</v>
      </c>
      <c r="C12891" s="41" t="s">
        <v>10932</v>
      </c>
      <c r="D12891" s="41" t="s">
        <v>48</v>
      </c>
      <c r="E12891" s="41" t="s">
        <v>46</v>
      </c>
      <c r="F12891" s="42">
        <v>-0.2112</v>
      </c>
      <c r="G12891" s="42">
        <v>4.7629999999999999E-2</v>
      </c>
      <c r="H12891" s="42">
        <v>8.48E-2</v>
      </c>
      <c r="I12891" s="41">
        <v>8</v>
      </c>
      <c r="J12891" s="41">
        <v>101654508</v>
      </c>
      <c r="K12891" s="41">
        <v>2919</v>
      </c>
      <c r="L12891" s="41">
        <v>9.5928999999999992E-6</v>
      </c>
      <c r="M12891" s="45">
        <f>([1]Sheet2!$F12890/[1]Sheet2!$G12890)^2</f>
        <v>19.661953501272073</v>
      </c>
    </row>
    <row r="12892" spans="1:13" x14ac:dyDescent="0.25">
      <c r="A12892" s="61" t="s">
        <v>3098</v>
      </c>
      <c r="B12892" s="61" t="s">
        <v>10923</v>
      </c>
      <c r="C12892" s="41" t="s">
        <v>10933</v>
      </c>
      <c r="D12892" s="41" t="s">
        <v>46</v>
      </c>
      <c r="E12892" s="41" t="s">
        <v>41</v>
      </c>
      <c r="F12892" s="42">
        <v>-0.31940000000000002</v>
      </c>
      <c r="G12892" s="42">
        <v>6.9059999999999996E-2</v>
      </c>
      <c r="H12892" s="42">
        <v>0.96079999999999999</v>
      </c>
      <c r="I12892" s="41">
        <v>9</v>
      </c>
      <c r="J12892" s="41">
        <v>28515256</v>
      </c>
      <c r="K12892" s="41">
        <v>2919</v>
      </c>
      <c r="L12892" s="41">
        <v>3.90499E-6</v>
      </c>
      <c r="M12892" s="45">
        <f>([1]Sheet2!$F12891/[1]Sheet2!$G12891)^2</f>
        <v>21.390290147560112</v>
      </c>
    </row>
    <row r="12893" spans="1:13" x14ac:dyDescent="0.25">
      <c r="A12893" s="61" t="s">
        <v>3098</v>
      </c>
      <c r="B12893" s="61" t="s">
        <v>10923</v>
      </c>
      <c r="C12893" s="41" t="s">
        <v>10934</v>
      </c>
      <c r="D12893" s="41" t="s">
        <v>41</v>
      </c>
      <c r="E12893" s="41" t="s">
        <v>40</v>
      </c>
      <c r="F12893" s="42">
        <v>-0.22259999999999999</v>
      </c>
      <c r="G12893" s="42">
        <v>2.7130000000000001E-2</v>
      </c>
      <c r="H12893" s="42">
        <v>0.4269</v>
      </c>
      <c r="I12893" s="41">
        <v>10</v>
      </c>
      <c r="J12893" s="41">
        <v>97510704</v>
      </c>
      <c r="K12893" s="41">
        <v>2919</v>
      </c>
      <c r="L12893" s="41">
        <v>3.4332099999999999E-16</v>
      </c>
      <c r="M12893" s="45">
        <f>([1]Sheet2!$F12892/[1]Sheet2!$G12892)^2</f>
        <v>67.321026975685598</v>
      </c>
    </row>
    <row r="12894" spans="1:13" x14ac:dyDescent="0.25">
      <c r="A12894" s="61" t="s">
        <v>3098</v>
      </c>
      <c r="B12894" s="61" t="s">
        <v>10923</v>
      </c>
      <c r="C12894" s="41" t="s">
        <v>10916</v>
      </c>
      <c r="D12894" s="41" t="s">
        <v>48</v>
      </c>
      <c r="E12894" s="41" t="s">
        <v>46</v>
      </c>
      <c r="F12894" s="42">
        <v>1.286</v>
      </c>
      <c r="G12894" s="42">
        <v>0.27779999999999999</v>
      </c>
      <c r="H12894" s="42">
        <v>2.0999999999999999E-3</v>
      </c>
      <c r="I12894" s="41">
        <v>11</v>
      </c>
      <c r="J12894" s="41">
        <v>30021259</v>
      </c>
      <c r="K12894" s="41">
        <v>2919</v>
      </c>
      <c r="L12894" s="41">
        <v>3.8320400000000002E-6</v>
      </c>
      <c r="M12894" s="45">
        <f>([1]Sheet2!$F12893/[1]Sheet2!$G12893)^2</f>
        <v>21.429767260087878</v>
      </c>
    </row>
    <row r="12895" spans="1:13" x14ac:dyDescent="0.25">
      <c r="A12895" s="61" t="s">
        <v>3098</v>
      </c>
      <c r="B12895" s="61" t="s">
        <v>10923</v>
      </c>
      <c r="C12895" s="41" t="s">
        <v>10935</v>
      </c>
      <c r="D12895" s="41" t="s">
        <v>48</v>
      </c>
      <c r="E12895" s="41" t="s">
        <v>40</v>
      </c>
      <c r="F12895" s="42">
        <v>-0.22839999999999999</v>
      </c>
      <c r="G12895" s="42">
        <v>4.8809999999999999E-2</v>
      </c>
      <c r="H12895" s="42">
        <v>0.91080000000000005</v>
      </c>
      <c r="I12895" s="41">
        <v>11</v>
      </c>
      <c r="J12895" s="41">
        <v>99014189</v>
      </c>
      <c r="K12895" s="41">
        <v>2919</v>
      </c>
      <c r="L12895" s="41">
        <v>2.9939900000000002E-6</v>
      </c>
      <c r="M12895" s="45">
        <f>([1]Sheet2!$F12894/[1]Sheet2!$G12894)^2</f>
        <v>21.896494067514066</v>
      </c>
    </row>
    <row r="12896" spans="1:13" x14ac:dyDescent="0.25">
      <c r="A12896" s="61" t="s">
        <v>3098</v>
      </c>
      <c r="B12896" s="61" t="s">
        <v>10923</v>
      </c>
      <c r="C12896" s="41" t="s">
        <v>10936</v>
      </c>
      <c r="D12896" s="41" t="s">
        <v>46</v>
      </c>
      <c r="E12896" s="41" t="s">
        <v>48</v>
      </c>
      <c r="F12896" s="42">
        <v>0.18890000000000001</v>
      </c>
      <c r="G12896" s="42">
        <v>4.2549999999999998E-2</v>
      </c>
      <c r="H12896" s="42">
        <v>0.1182</v>
      </c>
      <c r="I12896" s="41">
        <v>12</v>
      </c>
      <c r="J12896" s="41">
        <v>103510349</v>
      </c>
      <c r="K12896" s="41">
        <v>2919</v>
      </c>
      <c r="L12896" s="41">
        <v>9.3310400000000004E-6</v>
      </c>
      <c r="M12896" s="45">
        <f>([1]Sheet2!$F12895/[1]Sheet2!$G12895)^2</f>
        <v>19.709008962981276</v>
      </c>
    </row>
    <row r="12897" spans="1:13" x14ac:dyDescent="0.25">
      <c r="A12897" s="61" t="s">
        <v>3098</v>
      </c>
      <c r="B12897" s="61" t="s">
        <v>10923</v>
      </c>
      <c r="C12897" s="41" t="s">
        <v>10918</v>
      </c>
      <c r="D12897" s="41" t="s">
        <v>41</v>
      </c>
      <c r="E12897" s="41" t="s">
        <v>40</v>
      </c>
      <c r="F12897" s="42">
        <v>-0.30380000000000001</v>
      </c>
      <c r="G12897" s="42">
        <v>6.3339999999999994E-2</v>
      </c>
      <c r="H12897" s="42">
        <v>5.4600000000000003E-2</v>
      </c>
      <c r="I12897" s="41">
        <v>12</v>
      </c>
      <c r="J12897" s="41">
        <v>95185923</v>
      </c>
      <c r="K12897" s="41">
        <v>2919</v>
      </c>
      <c r="L12897" s="41">
        <v>1.6920000000000001E-6</v>
      </c>
      <c r="M12897" s="45">
        <f>([1]Sheet2!$F12896/[1]Sheet2!$G12896)^2</f>
        <v>23.004850801439588</v>
      </c>
    </row>
    <row r="12898" spans="1:13" x14ac:dyDescent="0.25">
      <c r="A12898" s="61" t="s">
        <v>3098</v>
      </c>
      <c r="B12898" s="61" t="s">
        <v>10923</v>
      </c>
      <c r="C12898" s="41" t="s">
        <v>10678</v>
      </c>
      <c r="D12898" s="41" t="s">
        <v>40</v>
      </c>
      <c r="E12898" s="41" t="s">
        <v>41</v>
      </c>
      <c r="F12898" s="42">
        <v>0.37480000000000002</v>
      </c>
      <c r="G12898" s="42">
        <v>8.0490000000000006E-2</v>
      </c>
      <c r="H12898" s="42">
        <v>2.9100000000000001E-2</v>
      </c>
      <c r="I12898" s="41">
        <v>16</v>
      </c>
      <c r="J12898" s="41">
        <v>17996315</v>
      </c>
      <c r="K12898" s="41">
        <v>2919</v>
      </c>
      <c r="L12898" s="41">
        <v>3.3640299999999999E-6</v>
      </c>
      <c r="M12898" s="45">
        <f>([1]Sheet2!$F12897/[1]Sheet2!$G12897)^2</f>
        <v>21.68279728951142</v>
      </c>
    </row>
    <row r="12899" spans="1:13" x14ac:dyDescent="0.25">
      <c r="A12899" s="61" t="s">
        <v>3098</v>
      </c>
      <c r="B12899" s="61" t="s">
        <v>10923</v>
      </c>
      <c r="C12899" s="41" t="s">
        <v>10920</v>
      </c>
      <c r="D12899" s="41" t="s">
        <v>40</v>
      </c>
      <c r="E12899" s="41" t="s">
        <v>41</v>
      </c>
      <c r="F12899" s="42">
        <v>-0.93730000000000002</v>
      </c>
      <c r="G12899" s="42">
        <v>0.1978</v>
      </c>
      <c r="H12899" s="42">
        <v>4.4999999999999997E-3</v>
      </c>
      <c r="I12899" s="41">
        <v>16</v>
      </c>
      <c r="J12899" s="41">
        <v>52834997</v>
      </c>
      <c r="K12899" s="41">
        <v>2919</v>
      </c>
      <c r="L12899" s="41">
        <v>2.2619899999999998E-6</v>
      </c>
      <c r="M12899" s="45">
        <f>([1]Sheet2!$F12898/[1]Sheet2!$G12898)^2</f>
        <v>22.45456569279261</v>
      </c>
    </row>
    <row r="12900" spans="1:13" x14ac:dyDescent="0.25">
      <c r="A12900" s="61" t="s">
        <v>3098</v>
      </c>
      <c r="B12900" s="61" t="s">
        <v>10923</v>
      </c>
      <c r="C12900" s="41" t="s">
        <v>10937</v>
      </c>
      <c r="D12900" s="41" t="s">
        <v>40</v>
      </c>
      <c r="E12900" s="41" t="s">
        <v>41</v>
      </c>
      <c r="F12900" s="42">
        <v>0.82369999999999999</v>
      </c>
      <c r="G12900" s="42">
        <v>0.18160000000000001</v>
      </c>
      <c r="H12900" s="42">
        <v>5.0000000000000001E-3</v>
      </c>
      <c r="I12900" s="41">
        <v>17</v>
      </c>
      <c r="J12900" s="41">
        <v>3860393</v>
      </c>
      <c r="K12900" s="41">
        <v>2919</v>
      </c>
      <c r="L12900" s="41">
        <v>5.9729699999999998E-6</v>
      </c>
      <c r="M12900" s="45">
        <f>([1]Sheet2!$F12899/[1]Sheet2!$G12899)^2</f>
        <v>20.573417699256723</v>
      </c>
    </row>
    <row r="12901" spans="1:13" x14ac:dyDescent="0.25">
      <c r="A12901" s="61" t="s">
        <v>3098</v>
      </c>
      <c r="B12901" s="61" t="s">
        <v>10923</v>
      </c>
      <c r="C12901" s="41" t="s">
        <v>10938</v>
      </c>
      <c r="D12901" s="41" t="s">
        <v>40</v>
      </c>
      <c r="E12901" s="41" t="s">
        <v>41</v>
      </c>
      <c r="F12901" s="42">
        <v>0.19209999999999999</v>
      </c>
      <c r="G12901" s="42">
        <v>4.335E-2</v>
      </c>
      <c r="H12901" s="42">
        <v>0.1041</v>
      </c>
      <c r="I12901" s="41">
        <v>19</v>
      </c>
      <c r="J12901" s="41">
        <v>49422652</v>
      </c>
      <c r="K12901" s="41">
        <v>2919</v>
      </c>
      <c r="L12901" s="41">
        <v>9.6489500000000002E-6</v>
      </c>
      <c r="M12901" s="45">
        <f>([1]Sheet2!$F12900/[1]Sheet2!$G12900)^2</f>
        <v>19.637062668204539</v>
      </c>
    </row>
    <row r="12902" spans="1:13" x14ac:dyDescent="0.25">
      <c r="A12902" s="61" t="s">
        <v>3098</v>
      </c>
      <c r="B12902" s="61" t="s">
        <v>10923</v>
      </c>
      <c r="C12902" s="41" t="s">
        <v>10939</v>
      </c>
      <c r="D12902" s="41" t="s">
        <v>41</v>
      </c>
      <c r="E12902" s="41" t="s">
        <v>46</v>
      </c>
      <c r="F12902" s="42">
        <v>0.1391</v>
      </c>
      <c r="G12902" s="42">
        <v>3.0269999999999998E-2</v>
      </c>
      <c r="H12902" s="42">
        <v>0.26519999999999999</v>
      </c>
      <c r="I12902" s="41">
        <v>20</v>
      </c>
      <c r="J12902" s="41">
        <v>62036301</v>
      </c>
      <c r="K12902" s="41">
        <v>2919</v>
      </c>
      <c r="L12902" s="41">
        <v>4.5350300000000002E-6</v>
      </c>
      <c r="M12902" s="45">
        <f>([1]Sheet2!$F12901/[1]Sheet2!$G12901)^2</f>
        <v>21.116863764059818</v>
      </c>
    </row>
    <row r="12903" spans="1:13" x14ac:dyDescent="0.25">
      <c r="A12903" s="62" t="s">
        <v>3098</v>
      </c>
      <c r="B12903" s="62" t="s">
        <v>10923</v>
      </c>
      <c r="C12903" s="41" t="s">
        <v>10922</v>
      </c>
      <c r="D12903" s="41" t="s">
        <v>40</v>
      </c>
      <c r="E12903" s="41" t="s">
        <v>41</v>
      </c>
      <c r="F12903" s="42">
        <v>0.35349999999999998</v>
      </c>
      <c r="G12903" s="42">
        <v>7.8589999999999993E-2</v>
      </c>
      <c r="H12903" s="42">
        <v>3.0499999999999999E-2</v>
      </c>
      <c r="I12903" s="41">
        <v>21</v>
      </c>
      <c r="J12903" s="41">
        <v>37681268</v>
      </c>
      <c r="K12903" s="41">
        <v>2919</v>
      </c>
      <c r="L12903" s="41">
        <v>7.11607E-6</v>
      </c>
      <c r="M12903" s="45">
        <f>([1]Sheet2!$F12902/[1]Sheet2!$G12902)^2</f>
        <v>20.232253539896568</v>
      </c>
    </row>
    <row r="12904" spans="1:13" x14ac:dyDescent="0.25">
      <c r="A12904" s="60" t="s">
        <v>3098</v>
      </c>
      <c r="B12904" s="60" t="s">
        <v>10940</v>
      </c>
      <c r="C12904" s="41" t="s">
        <v>10941</v>
      </c>
      <c r="D12904" s="41" t="s">
        <v>41</v>
      </c>
      <c r="E12904" s="41" t="s">
        <v>40</v>
      </c>
      <c r="F12904" s="42">
        <v>-0.128</v>
      </c>
      <c r="G12904" s="42">
        <v>2.7519999999999999E-2</v>
      </c>
      <c r="H12904" s="42">
        <v>0.5111</v>
      </c>
      <c r="I12904" s="41">
        <v>1</v>
      </c>
      <c r="J12904" s="41">
        <v>26527699</v>
      </c>
      <c r="K12904" s="41">
        <v>2919</v>
      </c>
      <c r="L12904" s="41">
        <v>3.4489699999999999E-6</v>
      </c>
      <c r="M12904" s="45">
        <f>([1]Sheet2!$F12903/[1]Sheet2!$G12903)^2</f>
        <v>21.63331530557058</v>
      </c>
    </row>
    <row r="12905" spans="1:13" x14ac:dyDescent="0.25">
      <c r="A12905" s="61" t="s">
        <v>3098</v>
      </c>
      <c r="B12905" s="61" t="s">
        <v>10940</v>
      </c>
      <c r="C12905" s="41" t="s">
        <v>10860</v>
      </c>
      <c r="D12905" s="41" t="s">
        <v>48</v>
      </c>
      <c r="E12905" s="41" t="s">
        <v>46</v>
      </c>
      <c r="F12905" s="42">
        <v>-0.67769999999999997</v>
      </c>
      <c r="G12905" s="42">
        <v>0.105</v>
      </c>
      <c r="H12905" s="42">
        <v>1.7299999999999999E-2</v>
      </c>
      <c r="I12905" s="41">
        <v>1</v>
      </c>
      <c r="J12905" s="41">
        <v>168306279</v>
      </c>
      <c r="K12905" s="41">
        <v>2919</v>
      </c>
      <c r="L12905" s="41">
        <v>1.2930000000000001E-10</v>
      </c>
      <c r="M12905" s="45">
        <f>([1]Sheet2!$F12904/[1]Sheet2!$G12904)^2</f>
        <v>41.657804081632655</v>
      </c>
    </row>
    <row r="12906" spans="1:13" x14ac:dyDescent="0.25">
      <c r="A12906" s="61" t="s">
        <v>3098</v>
      </c>
      <c r="B12906" s="61" t="s">
        <v>10940</v>
      </c>
      <c r="C12906" s="41" t="s">
        <v>10664</v>
      </c>
      <c r="D12906" s="41" t="s">
        <v>40</v>
      </c>
      <c r="E12906" s="41" t="s">
        <v>41</v>
      </c>
      <c r="F12906" s="42">
        <v>0.6149</v>
      </c>
      <c r="G12906" s="42">
        <v>2.529E-2</v>
      </c>
      <c r="H12906" s="42">
        <v>0.4466</v>
      </c>
      <c r="I12906" s="41">
        <v>1</v>
      </c>
      <c r="J12906" s="41">
        <v>167424924</v>
      </c>
      <c r="K12906" s="41">
        <v>2919</v>
      </c>
      <c r="L12906" s="41">
        <v>4.32514E-119</v>
      </c>
      <c r="M12906" s="45">
        <f>([1]Sheet2!$F12905/[1]Sheet2!$G12905)^2</f>
        <v>591.16855781749416</v>
      </c>
    </row>
    <row r="12907" spans="1:13" x14ac:dyDescent="0.25">
      <c r="A12907" s="61" t="s">
        <v>3098</v>
      </c>
      <c r="B12907" s="61" t="s">
        <v>10940</v>
      </c>
      <c r="C12907" s="41" t="s">
        <v>10591</v>
      </c>
      <c r="D12907" s="41" t="s">
        <v>48</v>
      </c>
      <c r="E12907" s="41" t="s">
        <v>46</v>
      </c>
      <c r="F12907" s="42">
        <v>-0.1308</v>
      </c>
      <c r="G12907" s="42">
        <v>2.7570000000000001E-2</v>
      </c>
      <c r="H12907" s="42">
        <v>0.4239</v>
      </c>
      <c r="I12907" s="41">
        <v>1</v>
      </c>
      <c r="J12907" s="41">
        <v>118266529</v>
      </c>
      <c r="K12907" s="41">
        <v>2919</v>
      </c>
      <c r="L12907" s="41">
        <v>2.1969999999999999E-6</v>
      </c>
      <c r="M12907" s="45">
        <f>([1]Sheet2!$F12906/[1]Sheet2!$G12906)^2</f>
        <v>22.508261688616923</v>
      </c>
    </row>
    <row r="12908" spans="1:13" x14ac:dyDescent="0.25">
      <c r="A12908" s="61" t="s">
        <v>3098</v>
      </c>
      <c r="B12908" s="61" t="s">
        <v>10940</v>
      </c>
      <c r="C12908" s="41" t="s">
        <v>10942</v>
      </c>
      <c r="D12908" s="41" t="s">
        <v>48</v>
      </c>
      <c r="E12908" s="41" t="s">
        <v>40</v>
      </c>
      <c r="F12908" s="42">
        <v>-0.43290000000000001</v>
      </c>
      <c r="G12908" s="42">
        <v>9.6500000000000002E-2</v>
      </c>
      <c r="H12908" s="42">
        <v>0.02</v>
      </c>
      <c r="I12908" s="41">
        <v>1</v>
      </c>
      <c r="J12908" s="41">
        <v>75888556</v>
      </c>
      <c r="K12908" s="41">
        <v>2919</v>
      </c>
      <c r="L12908" s="41">
        <v>7.5370300000000004E-6</v>
      </c>
      <c r="M12908" s="45">
        <f>([1]Sheet2!$F12907/[1]Sheet2!$G12907)^2</f>
        <v>20.124288974200653</v>
      </c>
    </row>
    <row r="12909" spans="1:13" x14ac:dyDescent="0.25">
      <c r="A12909" s="61" t="s">
        <v>3098</v>
      </c>
      <c r="B12909" s="61" t="s">
        <v>10940</v>
      </c>
      <c r="C12909" s="41" t="s">
        <v>10706</v>
      </c>
      <c r="D12909" s="41" t="s">
        <v>46</v>
      </c>
      <c r="E12909" s="41" t="s">
        <v>41</v>
      </c>
      <c r="F12909" s="42">
        <v>-0.2656</v>
      </c>
      <c r="G12909" s="42">
        <v>3.8890000000000001E-2</v>
      </c>
      <c r="H12909" s="42">
        <v>0.1439</v>
      </c>
      <c r="I12909" s="41">
        <v>1</v>
      </c>
      <c r="J12909" s="41">
        <v>166485891</v>
      </c>
      <c r="K12909" s="41">
        <v>2919</v>
      </c>
      <c r="L12909" s="41">
        <v>1.02494E-11</v>
      </c>
      <c r="M12909" s="45">
        <f>([1]Sheet2!$F12908/[1]Sheet2!$G12908)^2</f>
        <v>46.642331910305259</v>
      </c>
    </row>
    <row r="12910" spans="1:13" x14ac:dyDescent="0.25">
      <c r="A12910" s="61" t="s">
        <v>3098</v>
      </c>
      <c r="B12910" s="61" t="s">
        <v>10940</v>
      </c>
      <c r="C12910" s="41" t="s">
        <v>10708</v>
      </c>
      <c r="D12910" s="41" t="s">
        <v>46</v>
      </c>
      <c r="E12910" s="41" t="s">
        <v>41</v>
      </c>
      <c r="F12910" s="42">
        <v>-0.35470000000000002</v>
      </c>
      <c r="G12910" s="42">
        <v>6.3380000000000006E-2</v>
      </c>
      <c r="H12910" s="42">
        <v>4.9000000000000002E-2</v>
      </c>
      <c r="I12910" s="41">
        <v>1</v>
      </c>
      <c r="J12910" s="41">
        <v>165218634</v>
      </c>
      <c r="K12910" s="41">
        <v>2919</v>
      </c>
      <c r="L12910" s="41">
        <v>2.3890199999999998E-8</v>
      </c>
      <c r="M12910" s="45">
        <f>([1]Sheet2!$F12909/[1]Sheet2!$G12909)^2</f>
        <v>31.319722628520754</v>
      </c>
    </row>
    <row r="12911" spans="1:13" x14ac:dyDescent="0.25">
      <c r="A12911" s="61" t="s">
        <v>3098</v>
      </c>
      <c r="B12911" s="61" t="s">
        <v>10940</v>
      </c>
      <c r="C12911" s="41" t="s">
        <v>10943</v>
      </c>
      <c r="D12911" s="41" t="s">
        <v>48</v>
      </c>
      <c r="E12911" s="41" t="s">
        <v>46</v>
      </c>
      <c r="F12911" s="42">
        <v>0.68930000000000002</v>
      </c>
      <c r="G12911" s="42">
        <v>0.13569999999999999</v>
      </c>
      <c r="H12911" s="42">
        <v>1.1299999999999999E-2</v>
      </c>
      <c r="I12911" s="41">
        <v>1</v>
      </c>
      <c r="J12911" s="41">
        <v>166075360</v>
      </c>
      <c r="K12911" s="41">
        <v>2919</v>
      </c>
      <c r="L12911" s="41">
        <v>3.9960400000000001E-7</v>
      </c>
      <c r="M12911" s="45">
        <f>([1]Sheet2!$F12910/[1]Sheet2!$G12910)^2</f>
        <v>25.802207392113502</v>
      </c>
    </row>
    <row r="12912" spans="1:13" x14ac:dyDescent="0.25">
      <c r="A12912" s="61" t="s">
        <v>3098</v>
      </c>
      <c r="B12912" s="61" t="s">
        <v>10940</v>
      </c>
      <c r="C12912" s="41" t="s">
        <v>10593</v>
      </c>
      <c r="D12912" s="41" t="s">
        <v>41</v>
      </c>
      <c r="E12912" s="41" t="s">
        <v>40</v>
      </c>
      <c r="F12912" s="42">
        <v>0.3533</v>
      </c>
      <c r="G12912" s="42">
        <v>6.2E-2</v>
      </c>
      <c r="H12912" s="42">
        <v>5.1200000000000002E-2</v>
      </c>
      <c r="I12912" s="41">
        <v>1</v>
      </c>
      <c r="J12912" s="41">
        <v>167173140</v>
      </c>
      <c r="K12912" s="41">
        <v>2919</v>
      </c>
      <c r="L12912" s="41">
        <v>1.33101E-8</v>
      </c>
      <c r="M12912" s="45">
        <f>([1]Sheet2!$F12911/[1]Sheet2!$G12911)^2</f>
        <v>32.471615504682617</v>
      </c>
    </row>
    <row r="12913" spans="1:13" x14ac:dyDescent="0.25">
      <c r="A12913" s="61" t="s">
        <v>3098</v>
      </c>
      <c r="B12913" s="61" t="s">
        <v>10940</v>
      </c>
      <c r="C12913" s="41" t="s">
        <v>10866</v>
      </c>
      <c r="D12913" s="41" t="s">
        <v>41</v>
      </c>
      <c r="E12913" s="41" t="s">
        <v>40</v>
      </c>
      <c r="F12913" s="42">
        <v>0.26429999999999998</v>
      </c>
      <c r="G12913" s="42">
        <v>5.917E-2</v>
      </c>
      <c r="H12913" s="42">
        <v>5.5800000000000002E-2</v>
      </c>
      <c r="I12913" s="41">
        <v>2</v>
      </c>
      <c r="J12913" s="41">
        <v>44973335</v>
      </c>
      <c r="K12913" s="41">
        <v>2919</v>
      </c>
      <c r="L12913" s="41">
        <v>8.2409999999999995E-6</v>
      </c>
      <c r="M12913" s="45">
        <f>([1]Sheet2!$F12912/[1]Sheet2!$G12912)^2</f>
        <v>19.95221829414271</v>
      </c>
    </row>
    <row r="12914" spans="1:13" x14ac:dyDescent="0.25">
      <c r="A12914" s="61" t="s">
        <v>3098</v>
      </c>
      <c r="B12914" s="61" t="s">
        <v>10940</v>
      </c>
      <c r="C12914" s="41" t="s">
        <v>10944</v>
      </c>
      <c r="D12914" s="41" t="s">
        <v>48</v>
      </c>
      <c r="E12914" s="41" t="s">
        <v>46</v>
      </c>
      <c r="F12914" s="42">
        <v>0.37469999999999998</v>
      </c>
      <c r="G12914" s="42">
        <v>8.0699999999999994E-2</v>
      </c>
      <c r="H12914" s="42">
        <v>0.03</v>
      </c>
      <c r="I12914" s="41">
        <v>3</v>
      </c>
      <c r="J12914" s="41">
        <v>127163016</v>
      </c>
      <c r="K12914" s="41">
        <v>2919</v>
      </c>
      <c r="L12914" s="41">
        <v>3.5770100000000001E-6</v>
      </c>
      <c r="M12914" s="45">
        <f>([1]Sheet2!$F12913/[1]Sheet2!$G12913)^2</f>
        <v>21.558588189770731</v>
      </c>
    </row>
    <row r="12915" spans="1:13" x14ac:dyDescent="0.25">
      <c r="A12915" s="61" t="s">
        <v>3098</v>
      </c>
      <c r="B12915" s="61" t="s">
        <v>10940</v>
      </c>
      <c r="C12915" s="41" t="s">
        <v>10945</v>
      </c>
      <c r="D12915" s="41" t="s">
        <v>40</v>
      </c>
      <c r="E12915" s="41" t="s">
        <v>41</v>
      </c>
      <c r="F12915" s="42">
        <v>-0.44359999999999999</v>
      </c>
      <c r="G12915" s="42">
        <v>9.7670000000000007E-2</v>
      </c>
      <c r="H12915" s="42">
        <v>1.95E-2</v>
      </c>
      <c r="I12915" s="41">
        <v>4</v>
      </c>
      <c r="J12915" s="41">
        <v>181401728</v>
      </c>
      <c r="K12915" s="41">
        <v>2919</v>
      </c>
      <c r="L12915" s="41">
        <v>5.7980199999999999E-6</v>
      </c>
      <c r="M12915" s="45">
        <f>([1]Sheet2!$F12914/[1]Sheet2!$G12914)^2</f>
        <v>20.62816988970901</v>
      </c>
    </row>
    <row r="12916" spans="1:13" x14ac:dyDescent="0.25">
      <c r="A12916" s="61" t="s">
        <v>3098</v>
      </c>
      <c r="B12916" s="61" t="s">
        <v>10940</v>
      </c>
      <c r="C12916" s="41" t="s">
        <v>10946</v>
      </c>
      <c r="D12916" s="41" t="s">
        <v>41</v>
      </c>
      <c r="E12916" s="41" t="s">
        <v>46</v>
      </c>
      <c r="F12916" s="42">
        <v>-0.1502</v>
      </c>
      <c r="G12916" s="42">
        <v>2.8899999999999999E-2</v>
      </c>
      <c r="H12916" s="42">
        <v>0.65190000000000003</v>
      </c>
      <c r="I12916" s="41">
        <v>6</v>
      </c>
      <c r="J12916" s="41">
        <v>88822616</v>
      </c>
      <c r="K12916" s="41">
        <v>2919</v>
      </c>
      <c r="L12916" s="41">
        <v>2.1790099999999999E-7</v>
      </c>
      <c r="M12916" s="45">
        <f>([1]Sheet2!$F12915/[1]Sheet2!$G12915)^2</f>
        <v>27.011218735407862</v>
      </c>
    </row>
    <row r="12917" spans="1:13" x14ac:dyDescent="0.25">
      <c r="A12917" s="61" t="s">
        <v>3098</v>
      </c>
      <c r="B12917" s="61" t="s">
        <v>10940</v>
      </c>
      <c r="C12917" s="41" t="s">
        <v>10947</v>
      </c>
      <c r="D12917" s="41" t="s">
        <v>46</v>
      </c>
      <c r="E12917" s="41" t="s">
        <v>48</v>
      </c>
      <c r="F12917" s="42">
        <v>-0.94089999999999996</v>
      </c>
      <c r="G12917" s="42">
        <v>0.1983</v>
      </c>
      <c r="H12917" s="42">
        <v>4.5999999999999999E-3</v>
      </c>
      <c r="I12917" s="41">
        <v>6</v>
      </c>
      <c r="J12917" s="41">
        <v>68280346</v>
      </c>
      <c r="K12917" s="41">
        <v>2919</v>
      </c>
      <c r="L12917" s="41">
        <v>2.17801E-6</v>
      </c>
      <c r="M12917" s="45">
        <f>([1]Sheet2!$F12916/[1]Sheet2!$G12916)^2</f>
        <v>22.513421826320489</v>
      </c>
    </row>
    <row r="12918" spans="1:13" x14ac:dyDescent="0.25">
      <c r="A12918" s="61" t="s">
        <v>3098</v>
      </c>
      <c r="B12918" s="61" t="s">
        <v>10940</v>
      </c>
      <c r="C12918" s="41" t="s">
        <v>10948</v>
      </c>
      <c r="D12918" s="41" t="s">
        <v>48</v>
      </c>
      <c r="E12918" s="41" t="s">
        <v>46</v>
      </c>
      <c r="F12918" s="42">
        <v>0.1386</v>
      </c>
      <c r="G12918" s="42">
        <v>3.1230000000000001E-2</v>
      </c>
      <c r="H12918" s="42">
        <v>0.26700000000000002</v>
      </c>
      <c r="I12918" s="41">
        <v>10</v>
      </c>
      <c r="J12918" s="41">
        <v>67598745</v>
      </c>
      <c r="K12918" s="41">
        <v>2919</v>
      </c>
      <c r="L12918" s="41">
        <v>9.3609500000000006E-6</v>
      </c>
      <c r="M12918" s="45">
        <f>([1]Sheet2!$F12917/[1]Sheet2!$G12917)^2</f>
        <v>19.696202111137868</v>
      </c>
    </row>
    <row r="12919" spans="1:13" x14ac:dyDescent="0.25">
      <c r="A12919" s="61" t="s">
        <v>3098</v>
      </c>
      <c r="B12919" s="61" t="s">
        <v>10940</v>
      </c>
      <c r="C12919" s="41" t="s">
        <v>10698</v>
      </c>
      <c r="D12919" s="41" t="s">
        <v>41</v>
      </c>
      <c r="E12919" s="41" t="s">
        <v>40</v>
      </c>
      <c r="F12919" s="42">
        <v>-1.1080000000000001</v>
      </c>
      <c r="G12919" s="42">
        <v>0.2485</v>
      </c>
      <c r="H12919" s="42">
        <v>3.0999999999999999E-3</v>
      </c>
      <c r="I12919" s="41">
        <v>11</v>
      </c>
      <c r="J12919" s="41">
        <v>117753136</v>
      </c>
      <c r="K12919" s="41">
        <v>2919</v>
      </c>
      <c r="L12919" s="41">
        <v>8.4810599999999997E-6</v>
      </c>
      <c r="M12919" s="45">
        <f>([1]Sheet2!$F12918/[1]Sheet2!$G12918)^2</f>
        <v>19.880473990826253</v>
      </c>
    </row>
    <row r="12920" spans="1:13" x14ac:dyDescent="0.25">
      <c r="A12920" s="61" t="s">
        <v>3098</v>
      </c>
      <c r="B12920" s="61" t="s">
        <v>10940</v>
      </c>
      <c r="C12920" s="41" t="s">
        <v>10949</v>
      </c>
      <c r="D12920" s="41" t="s">
        <v>46</v>
      </c>
      <c r="E12920" s="41" t="s">
        <v>41</v>
      </c>
      <c r="F12920" s="42">
        <v>1.75</v>
      </c>
      <c r="G12920" s="42">
        <v>0.3921</v>
      </c>
      <c r="H12920" s="42">
        <v>0.99880000000000002</v>
      </c>
      <c r="I12920" s="41">
        <v>12</v>
      </c>
      <c r="J12920" s="41">
        <v>14119860</v>
      </c>
      <c r="K12920" s="41">
        <v>2919</v>
      </c>
      <c r="L12920" s="41">
        <v>8.3810800000000004E-6</v>
      </c>
      <c r="M12920" s="45">
        <f>([1]Sheet2!$F12919/[1]Sheet2!$G12919)^2</f>
        <v>19.919682539125024</v>
      </c>
    </row>
    <row r="12921" spans="1:13" x14ac:dyDescent="0.25">
      <c r="A12921" s="61" t="s">
        <v>3098</v>
      </c>
      <c r="B12921" s="61" t="s">
        <v>10940</v>
      </c>
      <c r="C12921" s="41" t="s">
        <v>10676</v>
      </c>
      <c r="D12921" s="41" t="s">
        <v>46</v>
      </c>
      <c r="E12921" s="41" t="s">
        <v>40</v>
      </c>
      <c r="F12921" s="42">
        <v>0.25669999999999998</v>
      </c>
      <c r="G12921" s="42">
        <v>5.2240000000000002E-2</v>
      </c>
      <c r="H12921" s="42">
        <v>7.6600000000000001E-2</v>
      </c>
      <c r="I12921" s="41">
        <v>14</v>
      </c>
      <c r="J12921" s="41">
        <v>86036273</v>
      </c>
      <c r="K12921" s="41">
        <v>2919</v>
      </c>
      <c r="L12921" s="41">
        <v>9.4169399999999996E-7</v>
      </c>
      <c r="M12921" s="45">
        <f>([1]Sheet2!$F12920/[1]Sheet2!$G12920)^2</f>
        <v>24.146011370538609</v>
      </c>
    </row>
    <row r="12922" spans="1:13" x14ac:dyDescent="0.25">
      <c r="A12922" s="61" t="s">
        <v>3098</v>
      </c>
      <c r="B12922" s="61" t="s">
        <v>10940</v>
      </c>
      <c r="C12922" s="41" t="s">
        <v>10950</v>
      </c>
      <c r="D12922" s="41" t="s">
        <v>46</v>
      </c>
      <c r="E12922" s="41" t="s">
        <v>48</v>
      </c>
      <c r="F12922" s="42">
        <v>0.42720000000000002</v>
      </c>
      <c r="G12922" s="42">
        <v>9.325E-2</v>
      </c>
      <c r="H12922" s="42">
        <v>2.1399999999999999E-2</v>
      </c>
      <c r="I12922" s="41">
        <v>15</v>
      </c>
      <c r="J12922" s="41">
        <v>36121803</v>
      </c>
      <c r="K12922" s="41">
        <v>2919</v>
      </c>
      <c r="L12922" s="41">
        <v>4.8089499999999999E-6</v>
      </c>
      <c r="M12922" s="45">
        <f>([1]Sheet2!$F12921/[1]Sheet2!$G12921)^2</f>
        <v>20.98769803563599</v>
      </c>
    </row>
    <row r="12923" spans="1:13" x14ac:dyDescent="0.25">
      <c r="A12923" s="61" t="s">
        <v>3098</v>
      </c>
      <c r="B12923" s="61" t="s">
        <v>10940</v>
      </c>
      <c r="C12923" s="41" t="s">
        <v>10767</v>
      </c>
      <c r="D12923" s="41" t="s">
        <v>48</v>
      </c>
      <c r="E12923" s="41" t="s">
        <v>46</v>
      </c>
      <c r="F12923" s="42">
        <v>-0.1356</v>
      </c>
      <c r="G12923" s="42">
        <v>2.784E-2</v>
      </c>
      <c r="H12923" s="42">
        <v>0.36780000000000002</v>
      </c>
      <c r="I12923" s="41">
        <v>15</v>
      </c>
      <c r="J12923" s="41">
        <v>97334659</v>
      </c>
      <c r="K12923" s="41">
        <v>2919</v>
      </c>
      <c r="L12923" s="41">
        <v>1.17501E-6</v>
      </c>
      <c r="M12923" s="45">
        <f>([1]Sheet2!$F12922/[1]Sheet2!$G12922)^2</f>
        <v>23.723617717003567</v>
      </c>
    </row>
    <row r="12924" spans="1:13" x14ac:dyDescent="0.25">
      <c r="A12924" s="61" t="s">
        <v>3098</v>
      </c>
      <c r="B12924" s="61" t="s">
        <v>10940</v>
      </c>
      <c r="C12924" s="41" t="s">
        <v>10883</v>
      </c>
      <c r="D12924" s="41" t="s">
        <v>40</v>
      </c>
      <c r="E12924" s="41" t="s">
        <v>41</v>
      </c>
      <c r="F12924" s="42">
        <v>-0.13100000000000001</v>
      </c>
      <c r="G12924" s="42">
        <v>2.9329999999999998E-2</v>
      </c>
      <c r="H12924" s="42">
        <v>0.51659999999999995</v>
      </c>
      <c r="I12924" s="41">
        <v>16</v>
      </c>
      <c r="J12924" s="41">
        <v>90107716</v>
      </c>
      <c r="K12924" s="41">
        <v>2919</v>
      </c>
      <c r="L12924" s="41">
        <v>8.2569599999999996E-6</v>
      </c>
      <c r="M12924" s="45">
        <f>([1]Sheet2!$F12923/[1]Sheet2!$G12923)^2</f>
        <v>19.94887758647527</v>
      </c>
    </row>
    <row r="12925" spans="1:13" x14ac:dyDescent="0.25">
      <c r="A12925" s="62" t="s">
        <v>3098</v>
      </c>
      <c r="B12925" s="62" t="s">
        <v>10940</v>
      </c>
      <c r="C12925" s="41" t="s">
        <v>10681</v>
      </c>
      <c r="D12925" s="41" t="s">
        <v>46</v>
      </c>
      <c r="E12925" s="41" t="s">
        <v>40</v>
      </c>
      <c r="F12925" s="42">
        <v>1.8819999999999999</v>
      </c>
      <c r="G12925" s="42">
        <v>0.4178</v>
      </c>
      <c r="H12925" s="42">
        <v>1.1999999999999999E-3</v>
      </c>
      <c r="I12925" s="41">
        <v>17</v>
      </c>
      <c r="J12925" s="41">
        <v>41589741</v>
      </c>
      <c r="K12925" s="41">
        <v>2919</v>
      </c>
      <c r="L12925" s="41">
        <v>6.9229299999999998E-6</v>
      </c>
      <c r="M12925" s="45">
        <f>([1]Sheet2!$F12924/[1]Sheet2!$G12924)^2</f>
        <v>20.290949354949369</v>
      </c>
    </row>
    <row r="12926" spans="1:13" x14ac:dyDescent="0.25">
      <c r="A12926" s="60" t="s">
        <v>3098</v>
      </c>
      <c r="B12926" s="60" t="s">
        <v>10951</v>
      </c>
      <c r="C12926" s="41" t="s">
        <v>10952</v>
      </c>
      <c r="D12926" s="41" t="s">
        <v>40</v>
      </c>
      <c r="E12926" s="41" t="s">
        <v>41</v>
      </c>
      <c r="F12926" s="42">
        <v>-0.41620000000000001</v>
      </c>
      <c r="G12926" s="42">
        <v>8.8830000000000006E-2</v>
      </c>
      <c r="H12926" s="42">
        <v>2.4299999999999999E-2</v>
      </c>
      <c r="I12926" s="41">
        <v>1</v>
      </c>
      <c r="J12926" s="41">
        <v>166617824</v>
      </c>
      <c r="K12926" s="41">
        <v>2919</v>
      </c>
      <c r="L12926" s="41">
        <v>2.9170199999999999E-6</v>
      </c>
      <c r="M12926" s="45">
        <f>([1]Sheet2!$F12925/[1]Sheet2!$G12925)^2</f>
        <v>21.952542546265672</v>
      </c>
    </row>
    <row r="12927" spans="1:13" x14ac:dyDescent="0.25">
      <c r="A12927" s="61" t="s">
        <v>3098</v>
      </c>
      <c r="B12927" s="61" t="s">
        <v>10951</v>
      </c>
      <c r="C12927" s="41" t="s">
        <v>10953</v>
      </c>
      <c r="D12927" s="41" t="s">
        <v>40</v>
      </c>
      <c r="E12927" s="41" t="s">
        <v>41</v>
      </c>
      <c r="F12927" s="42">
        <v>0.52639999999999998</v>
      </c>
      <c r="G12927" s="42">
        <v>9.6170000000000005E-2</v>
      </c>
      <c r="H12927" s="42">
        <v>2.1399999999999999E-2</v>
      </c>
      <c r="I12927" s="41">
        <v>1</v>
      </c>
      <c r="J12927" s="41">
        <v>166035343</v>
      </c>
      <c r="K12927" s="41">
        <v>2919</v>
      </c>
      <c r="L12927" s="41">
        <v>4.7879500000000002E-8</v>
      </c>
      <c r="M12927" s="45">
        <f>([1]Sheet2!$F12926/[1]Sheet2!$G12926)^2</f>
        <v>29.960739539502807</v>
      </c>
    </row>
    <row r="12928" spans="1:13" x14ac:dyDescent="0.25">
      <c r="A12928" s="61" t="s">
        <v>3098</v>
      </c>
      <c r="B12928" s="61" t="s">
        <v>10951</v>
      </c>
      <c r="C12928" s="41" t="s">
        <v>10661</v>
      </c>
      <c r="D12928" s="41" t="s">
        <v>40</v>
      </c>
      <c r="E12928" s="41" t="s">
        <v>41</v>
      </c>
      <c r="F12928" s="42">
        <v>0.2777</v>
      </c>
      <c r="G12928" s="42">
        <v>4.4499999999999998E-2</v>
      </c>
      <c r="H12928" s="42">
        <v>0.1024</v>
      </c>
      <c r="I12928" s="41">
        <v>1</v>
      </c>
      <c r="J12928" s="41">
        <v>167113055</v>
      </c>
      <c r="K12928" s="41">
        <v>2919</v>
      </c>
      <c r="L12928" s="41">
        <v>5.0149899999999997E-10</v>
      </c>
      <c r="M12928" s="45">
        <f>([1]Sheet2!$F12927/[1]Sheet2!$G12927)^2</f>
        <v>38.943209190758751</v>
      </c>
    </row>
    <row r="12929" spans="1:13" x14ac:dyDescent="0.25">
      <c r="A12929" s="61" t="s">
        <v>3098</v>
      </c>
      <c r="B12929" s="61" t="s">
        <v>10951</v>
      </c>
      <c r="C12929" s="41" t="s">
        <v>10954</v>
      </c>
      <c r="D12929" s="41" t="s">
        <v>40</v>
      </c>
      <c r="E12929" s="41" t="s">
        <v>41</v>
      </c>
      <c r="F12929" s="42">
        <v>-0.25090000000000001</v>
      </c>
      <c r="G12929" s="42">
        <v>5.4969999999999998E-2</v>
      </c>
      <c r="H12929" s="42">
        <v>6.4699999999999994E-2</v>
      </c>
      <c r="I12929" s="41">
        <v>1</v>
      </c>
      <c r="J12929" s="41">
        <v>209224498</v>
      </c>
      <c r="K12929" s="41">
        <v>2919</v>
      </c>
      <c r="L12929" s="41">
        <v>5.2350400000000001E-6</v>
      </c>
      <c r="M12929" s="45">
        <f>([1]Sheet2!$F12928/[1]Sheet2!$G12928)^2</f>
        <v>20.83290573200015</v>
      </c>
    </row>
    <row r="12930" spans="1:13" x14ac:dyDescent="0.25">
      <c r="A12930" s="61" t="s">
        <v>3098</v>
      </c>
      <c r="B12930" s="61" t="s">
        <v>10951</v>
      </c>
      <c r="C12930" s="41" t="s">
        <v>10955</v>
      </c>
      <c r="D12930" s="41" t="s">
        <v>40</v>
      </c>
      <c r="E12930" s="41" t="s">
        <v>41</v>
      </c>
      <c r="F12930" s="42">
        <v>0.2848</v>
      </c>
      <c r="G12930" s="42">
        <v>6.3289999999999999E-2</v>
      </c>
      <c r="H12930" s="42">
        <v>4.6800000000000001E-2</v>
      </c>
      <c r="I12930" s="41">
        <v>1</v>
      </c>
      <c r="J12930" s="41">
        <v>91068234</v>
      </c>
      <c r="K12930" s="41">
        <v>2919</v>
      </c>
      <c r="L12930" s="41">
        <v>7.0659399999999998E-6</v>
      </c>
      <c r="M12930" s="45">
        <f>([1]Sheet2!$F12929/[1]Sheet2!$G12929)^2</f>
        <v>20.249288993442995</v>
      </c>
    </row>
    <row r="12931" spans="1:13" x14ac:dyDescent="0.25">
      <c r="A12931" s="61" t="s">
        <v>3098</v>
      </c>
      <c r="B12931" s="61" t="s">
        <v>10951</v>
      </c>
      <c r="C12931" s="41" t="s">
        <v>10956</v>
      </c>
      <c r="D12931" s="41" t="s">
        <v>48</v>
      </c>
      <c r="E12931" s="41" t="s">
        <v>46</v>
      </c>
      <c r="F12931" s="42">
        <v>0.42699999999999999</v>
      </c>
      <c r="G12931" s="42">
        <v>9.3670000000000003E-2</v>
      </c>
      <c r="H12931" s="42">
        <v>2.3E-2</v>
      </c>
      <c r="I12931" s="41">
        <v>1</v>
      </c>
      <c r="J12931" s="41">
        <v>156667074</v>
      </c>
      <c r="K12931" s="41">
        <v>2919</v>
      </c>
      <c r="L12931" s="41">
        <v>5.3520499999999999E-6</v>
      </c>
      <c r="M12931" s="45">
        <f>([1]Sheet2!$F12930/[1]Sheet2!$G12930)^2</f>
        <v>20.780438594458719</v>
      </c>
    </row>
    <row r="12932" spans="1:13" x14ac:dyDescent="0.25">
      <c r="A12932" s="61" t="s">
        <v>3098</v>
      </c>
      <c r="B12932" s="61" t="s">
        <v>10951</v>
      </c>
      <c r="C12932" s="41" t="s">
        <v>10664</v>
      </c>
      <c r="D12932" s="41" t="s">
        <v>40</v>
      </c>
      <c r="E12932" s="41" t="s">
        <v>41</v>
      </c>
      <c r="F12932" s="42">
        <v>0.54769999999999996</v>
      </c>
      <c r="G12932" s="42">
        <v>2.564E-2</v>
      </c>
      <c r="H12932" s="42">
        <v>0.4466</v>
      </c>
      <c r="I12932" s="41">
        <v>1</v>
      </c>
      <c r="J12932" s="41">
        <v>167424924</v>
      </c>
      <c r="K12932" s="41">
        <v>2919</v>
      </c>
      <c r="L12932" s="41">
        <v>3.54405E-94</v>
      </c>
      <c r="M12932" s="45">
        <f>([1]Sheet2!$F12931/[1]Sheet2!$G12931)^2</f>
        <v>456.29891927346353</v>
      </c>
    </row>
    <row r="12933" spans="1:13" x14ac:dyDescent="0.25">
      <c r="A12933" s="61" t="s">
        <v>3098</v>
      </c>
      <c r="B12933" s="61" t="s">
        <v>10951</v>
      </c>
      <c r="C12933" s="41" t="s">
        <v>10957</v>
      </c>
      <c r="D12933" s="41" t="s">
        <v>48</v>
      </c>
      <c r="E12933" s="41" t="s">
        <v>46</v>
      </c>
      <c r="F12933" s="42">
        <v>-0.23449999999999999</v>
      </c>
      <c r="G12933" s="42">
        <v>4.5609999999999998E-2</v>
      </c>
      <c r="H12933" s="42">
        <v>9.9900000000000003E-2</v>
      </c>
      <c r="I12933" s="41">
        <v>1</v>
      </c>
      <c r="J12933" s="41">
        <v>165193662</v>
      </c>
      <c r="K12933" s="41">
        <v>2919</v>
      </c>
      <c r="L12933" s="41">
        <v>2.9130000000000002E-7</v>
      </c>
      <c r="M12933" s="45">
        <f>([1]Sheet2!$F12932/[1]Sheet2!$G12932)^2</f>
        <v>26.434162146384601</v>
      </c>
    </row>
    <row r="12934" spans="1:13" x14ac:dyDescent="0.25">
      <c r="A12934" s="61" t="s">
        <v>3098</v>
      </c>
      <c r="B12934" s="61" t="s">
        <v>10951</v>
      </c>
      <c r="C12934" s="41" t="s">
        <v>10958</v>
      </c>
      <c r="D12934" s="41" t="s">
        <v>40</v>
      </c>
      <c r="E12934" s="41" t="s">
        <v>41</v>
      </c>
      <c r="F12934" s="42">
        <v>-0.159</v>
      </c>
      <c r="G12934" s="42">
        <v>3.422E-2</v>
      </c>
      <c r="H12934" s="42">
        <v>0.1958</v>
      </c>
      <c r="I12934" s="41">
        <v>2</v>
      </c>
      <c r="J12934" s="41">
        <v>114898402</v>
      </c>
      <c r="K12934" s="41">
        <v>2919</v>
      </c>
      <c r="L12934" s="41">
        <v>3.54103E-6</v>
      </c>
      <c r="M12934" s="45">
        <f>([1]Sheet2!$F12933/[1]Sheet2!$G12933)^2</f>
        <v>21.58908509964574</v>
      </c>
    </row>
    <row r="12935" spans="1:13" x14ac:dyDescent="0.25">
      <c r="A12935" s="61" t="s">
        <v>3098</v>
      </c>
      <c r="B12935" s="61" t="s">
        <v>10951</v>
      </c>
      <c r="C12935" s="41" t="s">
        <v>10959</v>
      </c>
      <c r="D12935" s="41" t="s">
        <v>48</v>
      </c>
      <c r="E12935" s="41" t="s">
        <v>46</v>
      </c>
      <c r="F12935" s="42">
        <v>-0.15260000000000001</v>
      </c>
      <c r="G12935" s="42">
        <v>3.3279999999999997E-2</v>
      </c>
      <c r="H12935" s="42">
        <v>0.21099999999999999</v>
      </c>
      <c r="I12935" s="41">
        <v>2</v>
      </c>
      <c r="J12935" s="41">
        <v>88740296</v>
      </c>
      <c r="K12935" s="41">
        <v>2919</v>
      </c>
      <c r="L12935" s="41">
        <v>4.7600299999999997E-6</v>
      </c>
      <c r="M12935" s="45">
        <f>([1]Sheet2!$F12934/[1]Sheet2!$G12934)^2</f>
        <v>21.025311170950452</v>
      </c>
    </row>
    <row r="12936" spans="1:13" x14ac:dyDescent="0.25">
      <c r="A12936" s="61" t="s">
        <v>3098</v>
      </c>
      <c r="B12936" s="61" t="s">
        <v>10951</v>
      </c>
      <c r="C12936" s="41" t="s">
        <v>10960</v>
      </c>
      <c r="D12936" s="41" t="s">
        <v>41</v>
      </c>
      <c r="E12936" s="41" t="s">
        <v>40</v>
      </c>
      <c r="F12936" s="42">
        <v>-0.18970000000000001</v>
      </c>
      <c r="G12936" s="42">
        <v>4.0009999999999997E-2</v>
      </c>
      <c r="H12936" s="42">
        <v>0.1338</v>
      </c>
      <c r="I12936" s="41">
        <v>3</v>
      </c>
      <c r="J12936" s="41">
        <v>8690338</v>
      </c>
      <c r="K12936" s="41">
        <v>2919</v>
      </c>
      <c r="L12936" s="41">
        <v>2.2290000000000002E-6</v>
      </c>
      <c r="M12936" s="45">
        <f>([1]Sheet2!$F12935/[1]Sheet2!$G12935)^2</f>
        <v>22.48006481258966</v>
      </c>
    </row>
    <row r="12937" spans="1:13" x14ac:dyDescent="0.25">
      <c r="A12937" s="61" t="s">
        <v>3098</v>
      </c>
      <c r="B12937" s="61" t="s">
        <v>10951</v>
      </c>
      <c r="C12937" s="41" t="s">
        <v>10961</v>
      </c>
      <c r="D12937" s="41" t="s">
        <v>46</v>
      </c>
      <c r="E12937" s="41" t="s">
        <v>48</v>
      </c>
      <c r="F12937" s="42">
        <v>0.37519999999999998</v>
      </c>
      <c r="G12937" s="42">
        <v>8.0680000000000002E-2</v>
      </c>
      <c r="H12937" s="42">
        <v>3.0300000000000001E-2</v>
      </c>
      <c r="I12937" s="41">
        <v>3</v>
      </c>
      <c r="J12937" s="41">
        <v>127159039</v>
      </c>
      <c r="K12937" s="41">
        <v>2919</v>
      </c>
      <c r="L12937" s="41">
        <v>3.45597E-6</v>
      </c>
      <c r="M12937" s="45">
        <f>([1]Sheet2!$F12936/[1]Sheet2!$G12936)^2</f>
        <v>21.626880489562073</v>
      </c>
    </row>
    <row r="12938" spans="1:13" x14ac:dyDescent="0.25">
      <c r="A12938" s="61" t="s">
        <v>3098</v>
      </c>
      <c r="B12938" s="61" t="s">
        <v>10951</v>
      </c>
      <c r="C12938" s="41" t="s">
        <v>10962</v>
      </c>
      <c r="D12938" s="41" t="s">
        <v>41</v>
      </c>
      <c r="E12938" s="41" t="s">
        <v>46</v>
      </c>
      <c r="F12938" s="42">
        <v>0.1908</v>
      </c>
      <c r="G12938" s="42">
        <v>4.1770000000000002E-2</v>
      </c>
      <c r="H12938" s="42">
        <v>0.1242</v>
      </c>
      <c r="I12938" s="41">
        <v>4</v>
      </c>
      <c r="J12938" s="41">
        <v>7893585</v>
      </c>
      <c r="K12938" s="41">
        <v>2919</v>
      </c>
      <c r="L12938" s="41">
        <v>5.1489699999999998E-6</v>
      </c>
      <c r="M12938" s="45">
        <f>([1]Sheet2!$F12937/[1]Sheet2!$G12937)^2</f>
        <v>20.865451668848568</v>
      </c>
    </row>
    <row r="12939" spans="1:13" x14ac:dyDescent="0.25">
      <c r="A12939" s="61" t="s">
        <v>3098</v>
      </c>
      <c r="B12939" s="61" t="s">
        <v>10951</v>
      </c>
      <c r="C12939" s="41" t="s">
        <v>10963</v>
      </c>
      <c r="D12939" s="41" t="s">
        <v>41</v>
      </c>
      <c r="E12939" s="41" t="s">
        <v>40</v>
      </c>
      <c r="F12939" s="42">
        <v>-0.43409999999999999</v>
      </c>
      <c r="G12939" s="42">
        <v>9.2670000000000002E-2</v>
      </c>
      <c r="H12939" s="42">
        <v>2.2800000000000001E-2</v>
      </c>
      <c r="I12939" s="41">
        <v>4</v>
      </c>
      <c r="J12939" s="41">
        <v>42867440</v>
      </c>
      <c r="K12939" s="41">
        <v>2919</v>
      </c>
      <c r="L12939" s="41">
        <v>2.93002E-6</v>
      </c>
      <c r="M12939" s="45">
        <f>([1]Sheet2!$F12938/[1]Sheet2!$G12938)^2</f>
        <v>21.943264883454805</v>
      </c>
    </row>
    <row r="12940" spans="1:13" x14ac:dyDescent="0.25">
      <c r="A12940" s="61" t="s">
        <v>3098</v>
      </c>
      <c r="B12940" s="61" t="s">
        <v>10951</v>
      </c>
      <c r="C12940" s="41" t="s">
        <v>10692</v>
      </c>
      <c r="D12940" s="41" t="s">
        <v>40</v>
      </c>
      <c r="E12940" s="41" t="s">
        <v>41</v>
      </c>
      <c r="F12940" s="42">
        <v>0.13059999999999999</v>
      </c>
      <c r="G12940" s="42">
        <v>2.7830000000000001E-2</v>
      </c>
      <c r="H12940" s="42">
        <v>0.40479999999999999</v>
      </c>
      <c r="I12940" s="41">
        <v>4</v>
      </c>
      <c r="J12940" s="41">
        <v>186735780</v>
      </c>
      <c r="K12940" s="41">
        <v>2919</v>
      </c>
      <c r="L12940" s="41">
        <v>2.81099E-6</v>
      </c>
      <c r="M12940" s="45">
        <f>([1]Sheet2!$F12939/[1]Sheet2!$G12939)^2</f>
        <v>22.022161398016209</v>
      </c>
    </row>
    <row r="12941" spans="1:13" x14ac:dyDescent="0.25">
      <c r="A12941" s="61" t="s">
        <v>3098</v>
      </c>
      <c r="B12941" s="61" t="s">
        <v>10951</v>
      </c>
      <c r="C12941" s="41" t="s">
        <v>10964</v>
      </c>
      <c r="D12941" s="41" t="s">
        <v>48</v>
      </c>
      <c r="E12941" s="41" t="s">
        <v>40</v>
      </c>
      <c r="F12941" s="42">
        <v>-0.77380000000000004</v>
      </c>
      <c r="G12941" s="42">
        <v>0.1663</v>
      </c>
      <c r="H12941" s="42">
        <v>6.7000000000000002E-3</v>
      </c>
      <c r="I12941" s="41">
        <v>5</v>
      </c>
      <c r="J12941" s="41">
        <v>52158890</v>
      </c>
      <c r="K12941" s="41">
        <v>2919</v>
      </c>
      <c r="L12941" s="41">
        <v>3.41798E-6</v>
      </c>
      <c r="M12941" s="45">
        <f>([1]Sheet2!$F12940/[1]Sheet2!$G12940)^2</f>
        <v>21.650750351916734</v>
      </c>
    </row>
    <row r="12942" spans="1:13" x14ac:dyDescent="0.25">
      <c r="A12942" s="61" t="s">
        <v>3098</v>
      </c>
      <c r="B12942" s="61" t="s">
        <v>10951</v>
      </c>
      <c r="C12942" s="41" t="s">
        <v>10965</v>
      </c>
      <c r="D12942" s="41" t="s">
        <v>40</v>
      </c>
      <c r="E12942" s="41" t="s">
        <v>41</v>
      </c>
      <c r="F12942" s="42">
        <v>0.45619999999999999</v>
      </c>
      <c r="G12942" s="42">
        <v>9.8070000000000004E-2</v>
      </c>
      <c r="H12942" s="42">
        <v>1.8800000000000001E-2</v>
      </c>
      <c r="I12942" s="41">
        <v>7</v>
      </c>
      <c r="J12942" s="41">
        <v>37113953</v>
      </c>
      <c r="K12942" s="41">
        <v>2919</v>
      </c>
      <c r="L12942" s="41">
        <v>3.44199E-6</v>
      </c>
      <c r="M12942" s="45">
        <f>([1]Sheet2!$F12941/[1]Sheet2!$G12941)^2</f>
        <v>21.639051040022984</v>
      </c>
    </row>
    <row r="12943" spans="1:13" x14ac:dyDescent="0.25">
      <c r="A12943" s="61" t="s">
        <v>3098</v>
      </c>
      <c r="B12943" s="61" t="s">
        <v>10951</v>
      </c>
      <c r="C12943" s="41" t="s">
        <v>10966</v>
      </c>
      <c r="D12943" s="41" t="s">
        <v>41</v>
      </c>
      <c r="E12943" s="41" t="s">
        <v>48</v>
      </c>
      <c r="F12943" s="42">
        <v>-0.2303</v>
      </c>
      <c r="G12943" s="42">
        <v>5.1110000000000003E-2</v>
      </c>
      <c r="H12943" s="42">
        <v>7.9799999999999996E-2</v>
      </c>
      <c r="I12943" s="41">
        <v>8</v>
      </c>
      <c r="J12943" s="41">
        <v>19027810</v>
      </c>
      <c r="K12943" s="41">
        <v>2919</v>
      </c>
      <c r="L12943" s="41">
        <v>6.8529899999999996E-6</v>
      </c>
      <c r="M12943" s="45">
        <f>([1]Sheet2!$F12942/[1]Sheet2!$G12942)^2</f>
        <v>20.303743300604872</v>
      </c>
    </row>
    <row r="12944" spans="1:13" x14ac:dyDescent="0.25">
      <c r="A12944" s="61" t="s">
        <v>3098</v>
      </c>
      <c r="B12944" s="61" t="s">
        <v>10951</v>
      </c>
      <c r="C12944" s="41" t="s">
        <v>10967</v>
      </c>
      <c r="D12944" s="41" t="s">
        <v>40</v>
      </c>
      <c r="E12944" s="41" t="s">
        <v>41</v>
      </c>
      <c r="F12944" s="42">
        <v>-0.1285</v>
      </c>
      <c r="G12944" s="42">
        <v>2.6460000000000001E-2</v>
      </c>
      <c r="H12944" s="42">
        <v>0.51849999999999996</v>
      </c>
      <c r="I12944" s="41">
        <v>9</v>
      </c>
      <c r="J12944" s="41">
        <v>8934768</v>
      </c>
      <c r="K12944" s="41">
        <v>2919</v>
      </c>
      <c r="L12944" s="41">
        <v>1.269E-6</v>
      </c>
      <c r="M12944" s="45">
        <f>([1]Sheet2!$F12943/[1]Sheet2!$G12943)^2</f>
        <v>23.584494686427522</v>
      </c>
    </row>
    <row r="12945" spans="1:13" x14ac:dyDescent="0.25">
      <c r="A12945" s="61" t="s">
        <v>3098</v>
      </c>
      <c r="B12945" s="61" t="s">
        <v>10951</v>
      </c>
      <c r="C12945" s="41" t="s">
        <v>10968</v>
      </c>
      <c r="D12945" s="41" t="s">
        <v>48</v>
      </c>
      <c r="E12945" s="41" t="s">
        <v>46</v>
      </c>
      <c r="F12945" s="42">
        <v>0.3382</v>
      </c>
      <c r="G12945" s="42">
        <v>7.4520000000000003E-2</v>
      </c>
      <c r="H12945" s="42">
        <v>3.4799999999999998E-2</v>
      </c>
      <c r="I12945" s="41">
        <v>9</v>
      </c>
      <c r="J12945" s="41">
        <v>137822101</v>
      </c>
      <c r="K12945" s="41">
        <v>2919</v>
      </c>
      <c r="L12945" s="41">
        <v>5.9149400000000002E-6</v>
      </c>
      <c r="M12945" s="45">
        <f>([1]Sheet2!$F12944/[1]Sheet2!$G12944)^2</f>
        <v>20.596883572487823</v>
      </c>
    </row>
    <row r="12946" spans="1:13" x14ac:dyDescent="0.25">
      <c r="A12946" s="61" t="s">
        <v>3098</v>
      </c>
      <c r="B12946" s="61" t="s">
        <v>10951</v>
      </c>
      <c r="C12946" s="41" t="s">
        <v>10969</v>
      </c>
      <c r="D12946" s="41" t="s">
        <v>48</v>
      </c>
      <c r="E12946" s="41" t="s">
        <v>46</v>
      </c>
      <c r="F12946" s="42">
        <v>0.182</v>
      </c>
      <c r="G12946" s="42">
        <v>3.986E-2</v>
      </c>
      <c r="H12946" s="42">
        <v>0.14080000000000001</v>
      </c>
      <c r="I12946" s="41">
        <v>10</v>
      </c>
      <c r="J12946" s="41">
        <v>97988763</v>
      </c>
      <c r="K12946" s="41">
        <v>2919</v>
      </c>
      <c r="L12946" s="41">
        <v>5.16297E-6</v>
      </c>
      <c r="M12946" s="45">
        <f>([1]Sheet2!$F12945/[1]Sheet2!$G12945)^2</f>
        <v>20.848181882952606</v>
      </c>
    </row>
    <row r="12947" spans="1:13" x14ac:dyDescent="0.25">
      <c r="A12947" s="61" t="s">
        <v>3098</v>
      </c>
      <c r="B12947" s="61" t="s">
        <v>10951</v>
      </c>
      <c r="C12947" s="41" t="s">
        <v>10918</v>
      </c>
      <c r="D12947" s="41" t="s">
        <v>41</v>
      </c>
      <c r="E12947" s="41" t="s">
        <v>40</v>
      </c>
      <c r="F12947" s="42">
        <v>-0.28589999999999999</v>
      </c>
      <c r="G12947" s="42">
        <v>6.386E-2</v>
      </c>
      <c r="H12947" s="42">
        <v>5.4600000000000003E-2</v>
      </c>
      <c r="I12947" s="41">
        <v>12</v>
      </c>
      <c r="J12947" s="41">
        <v>95185923</v>
      </c>
      <c r="K12947" s="41">
        <v>2919</v>
      </c>
      <c r="L12947" s="41">
        <v>7.8639400000000005E-6</v>
      </c>
      <c r="M12947" s="45">
        <f>([1]Sheet2!$F12946/[1]Sheet2!$G12946)^2</f>
        <v>20.043357940546617</v>
      </c>
    </row>
    <row r="12948" spans="1:13" x14ac:dyDescent="0.25">
      <c r="A12948" s="61" t="s">
        <v>3098</v>
      </c>
      <c r="B12948" s="61" t="s">
        <v>10951</v>
      </c>
      <c r="C12948" s="41" t="s">
        <v>10970</v>
      </c>
      <c r="D12948" s="41" t="s">
        <v>40</v>
      </c>
      <c r="E12948" s="41" t="s">
        <v>41</v>
      </c>
      <c r="F12948" s="42">
        <v>0.53700000000000003</v>
      </c>
      <c r="G12948" s="42">
        <v>0.11799999999999999</v>
      </c>
      <c r="H12948" s="42">
        <v>1.49E-2</v>
      </c>
      <c r="I12948" s="41">
        <v>13</v>
      </c>
      <c r="J12948" s="41">
        <v>42836319</v>
      </c>
      <c r="K12948" s="41">
        <v>2919</v>
      </c>
      <c r="L12948" s="41">
        <v>5.5740399999999997E-6</v>
      </c>
      <c r="M12948" s="45">
        <f>([1]Sheet2!$F12947/[1]Sheet2!$G12947)^2</f>
        <v>20.710212582591215</v>
      </c>
    </row>
    <row r="12949" spans="1:13" x14ac:dyDescent="0.25">
      <c r="A12949" s="61" t="s">
        <v>3098</v>
      </c>
      <c r="B12949" s="61" t="s">
        <v>10951</v>
      </c>
      <c r="C12949" s="41" t="s">
        <v>10767</v>
      </c>
      <c r="D12949" s="41" t="s">
        <v>48</v>
      </c>
      <c r="E12949" s="41" t="s">
        <v>46</v>
      </c>
      <c r="F12949" s="42">
        <v>-0.13139999999999999</v>
      </c>
      <c r="G12949" s="42">
        <v>2.775E-2</v>
      </c>
      <c r="H12949" s="42">
        <v>0.36780000000000002</v>
      </c>
      <c r="I12949" s="41">
        <v>15</v>
      </c>
      <c r="J12949" s="41">
        <v>97334659</v>
      </c>
      <c r="K12949" s="41">
        <v>2919</v>
      </c>
      <c r="L12949" s="41">
        <v>2.2830200000000001E-6</v>
      </c>
      <c r="M12949" s="45">
        <f>([1]Sheet2!$F12948/[1]Sheet2!$G12948)^2</f>
        <v>22.421504747991232</v>
      </c>
    </row>
    <row r="12950" spans="1:13" x14ac:dyDescent="0.25">
      <c r="A12950" s="61" t="s">
        <v>3098</v>
      </c>
      <c r="B12950" s="61" t="s">
        <v>10951</v>
      </c>
      <c r="C12950" s="41" t="s">
        <v>10971</v>
      </c>
      <c r="D12950" s="41" t="s">
        <v>40</v>
      </c>
      <c r="E12950" s="41" t="s">
        <v>41</v>
      </c>
      <c r="F12950" s="42">
        <v>-1.117</v>
      </c>
      <c r="G12950" s="42">
        <v>0.2344</v>
      </c>
      <c r="H12950" s="42">
        <v>3.0999999999999999E-3</v>
      </c>
      <c r="I12950" s="41">
        <v>17</v>
      </c>
      <c r="J12950" s="41">
        <v>51757682</v>
      </c>
      <c r="K12950" s="41">
        <v>2919</v>
      </c>
      <c r="L12950" s="41">
        <v>1.9909899999999998E-6</v>
      </c>
      <c r="M12950" s="45">
        <f>([1]Sheet2!$F12949/[1]Sheet2!$G12949)^2</f>
        <v>22.708640316136474</v>
      </c>
    </row>
    <row r="12951" spans="1:13" x14ac:dyDescent="0.25">
      <c r="A12951" s="61" t="s">
        <v>3098</v>
      </c>
      <c r="B12951" s="61" t="s">
        <v>10951</v>
      </c>
      <c r="C12951" s="41" t="s">
        <v>10972</v>
      </c>
      <c r="D12951" s="41" t="s">
        <v>48</v>
      </c>
      <c r="E12951" s="41" t="s">
        <v>46</v>
      </c>
      <c r="F12951" s="42">
        <v>0.26150000000000001</v>
      </c>
      <c r="G12951" s="42">
        <v>5.6599999999999998E-2</v>
      </c>
      <c r="H12951" s="42">
        <v>6.2399999999999997E-2</v>
      </c>
      <c r="I12951" s="41">
        <v>19</v>
      </c>
      <c r="J12951" s="41">
        <v>22042048</v>
      </c>
      <c r="K12951" s="41">
        <v>2919</v>
      </c>
      <c r="L12951" s="41">
        <v>4.0150399999999999E-6</v>
      </c>
      <c r="M12951" s="45">
        <f>([1]Sheet2!$F12950/[1]Sheet2!$G12950)^2</f>
        <v>21.345706027044912</v>
      </c>
    </row>
    <row r="12952" spans="1:13" x14ac:dyDescent="0.25">
      <c r="A12952" s="61" t="s">
        <v>3098</v>
      </c>
      <c r="B12952" s="61" t="s">
        <v>10951</v>
      </c>
      <c r="C12952" s="41" t="s">
        <v>10973</v>
      </c>
      <c r="D12952" s="41" t="s">
        <v>41</v>
      </c>
      <c r="E12952" s="41" t="s">
        <v>40</v>
      </c>
      <c r="F12952" s="42">
        <v>0.13070000000000001</v>
      </c>
      <c r="G12952" s="42">
        <v>2.8629999999999999E-2</v>
      </c>
      <c r="H12952" s="42">
        <v>0.65449999999999997</v>
      </c>
      <c r="I12952" s="41">
        <v>20</v>
      </c>
      <c r="J12952" s="41">
        <v>55107273</v>
      </c>
      <c r="K12952" s="41">
        <v>2919</v>
      </c>
      <c r="L12952" s="41">
        <v>5.19697E-6</v>
      </c>
      <c r="M12952" s="45">
        <f>([1]Sheet2!$F12951/[1]Sheet2!$G12951)^2</f>
        <v>20.840516549874714</v>
      </c>
    </row>
    <row r="12953" spans="1:13" x14ac:dyDescent="0.25">
      <c r="A12953" s="62" t="s">
        <v>3098</v>
      </c>
      <c r="B12953" s="62" t="s">
        <v>10951</v>
      </c>
      <c r="C12953" s="41" t="s">
        <v>10974</v>
      </c>
      <c r="D12953" s="41" t="s">
        <v>48</v>
      </c>
      <c r="E12953" s="41" t="s">
        <v>41</v>
      </c>
      <c r="F12953" s="42">
        <v>-0.12620000000000001</v>
      </c>
      <c r="G12953" s="42">
        <v>2.8119999999999999E-2</v>
      </c>
      <c r="H12953" s="42">
        <v>0.38929999999999998</v>
      </c>
      <c r="I12953" s="41">
        <v>20</v>
      </c>
      <c r="J12953" s="41">
        <v>5376309</v>
      </c>
      <c r="K12953" s="41">
        <v>2919</v>
      </c>
      <c r="L12953" s="41">
        <v>7.4649999999999997E-6</v>
      </c>
      <c r="M12953" s="45">
        <f>([1]Sheet2!$F12952/[1]Sheet2!$G12952)^2</f>
        <v>20.141326847548306</v>
      </c>
    </row>
    <row r="12954" spans="1:13" x14ac:dyDescent="0.25">
      <c r="A12954" s="60" t="s">
        <v>3098</v>
      </c>
      <c r="B12954" s="60" t="s">
        <v>10975</v>
      </c>
      <c r="C12954" s="41" t="s">
        <v>10664</v>
      </c>
      <c r="D12954" s="41" t="s">
        <v>40</v>
      </c>
      <c r="E12954" s="41" t="s">
        <v>41</v>
      </c>
      <c r="F12954" s="42">
        <v>0.63239999999999996</v>
      </c>
      <c r="G12954" s="42">
        <v>2.5069999999999999E-2</v>
      </c>
      <c r="H12954" s="42">
        <v>0.4466</v>
      </c>
      <c r="I12954" s="41">
        <v>1</v>
      </c>
      <c r="J12954" s="41">
        <v>167424924</v>
      </c>
      <c r="K12954" s="41">
        <v>2919</v>
      </c>
      <c r="L12954" s="41">
        <v>3.4514399999999999E-127</v>
      </c>
      <c r="M12954" s="45">
        <f>([1]Sheet2!$F12953/[1]Sheet2!$G12953)^2</f>
        <v>636.31923951587328</v>
      </c>
    </row>
    <row r="12955" spans="1:13" x14ac:dyDescent="0.25">
      <c r="A12955" s="61" t="s">
        <v>3098</v>
      </c>
      <c r="B12955" s="61" t="s">
        <v>10975</v>
      </c>
      <c r="C12955" s="41" t="s">
        <v>10908</v>
      </c>
      <c r="D12955" s="41" t="s">
        <v>48</v>
      </c>
      <c r="E12955" s="41" t="s">
        <v>46</v>
      </c>
      <c r="F12955" s="42">
        <v>-0.28360000000000002</v>
      </c>
      <c r="G12955" s="42">
        <v>3.85E-2</v>
      </c>
      <c r="H12955" s="42">
        <v>0.1482</v>
      </c>
      <c r="I12955" s="41">
        <v>1</v>
      </c>
      <c r="J12955" s="41">
        <v>166464476</v>
      </c>
      <c r="K12955" s="41">
        <v>2919</v>
      </c>
      <c r="L12955" s="41">
        <v>2.2782400000000002E-13</v>
      </c>
      <c r="M12955" s="45">
        <f>([1]Sheet2!$F12954/[1]Sheet2!$G12954)^2</f>
        <v>54.261399898802502</v>
      </c>
    </row>
    <row r="12956" spans="1:13" x14ac:dyDescent="0.25">
      <c r="A12956" s="61" t="s">
        <v>3098</v>
      </c>
      <c r="B12956" s="61" t="s">
        <v>10975</v>
      </c>
      <c r="C12956" s="41" t="s">
        <v>10941</v>
      </c>
      <c r="D12956" s="41" t="s">
        <v>41</v>
      </c>
      <c r="E12956" s="41" t="s">
        <v>40</v>
      </c>
      <c r="F12956" s="42">
        <v>-0.12720000000000001</v>
      </c>
      <c r="G12956" s="42">
        <v>2.7470000000000001E-2</v>
      </c>
      <c r="H12956" s="42">
        <v>0.5111</v>
      </c>
      <c r="I12956" s="41">
        <v>1</v>
      </c>
      <c r="J12956" s="41">
        <v>26527699</v>
      </c>
      <c r="K12956" s="41">
        <v>2919</v>
      </c>
      <c r="L12956" s="41">
        <v>3.7889599999999998E-6</v>
      </c>
      <c r="M12956" s="45">
        <f>([1]Sheet2!$F12955/[1]Sheet2!$G12955)^2</f>
        <v>21.441585876719731</v>
      </c>
    </row>
    <row r="12957" spans="1:13" x14ac:dyDescent="0.25">
      <c r="A12957" s="61" t="s">
        <v>3098</v>
      </c>
      <c r="B12957" s="61" t="s">
        <v>10975</v>
      </c>
      <c r="C12957" s="41" t="s">
        <v>10911</v>
      </c>
      <c r="D12957" s="41" t="s">
        <v>40</v>
      </c>
      <c r="E12957" s="41" t="s">
        <v>41</v>
      </c>
      <c r="F12957" s="42">
        <v>-0.46650000000000003</v>
      </c>
      <c r="G12957" s="42">
        <v>7.6910000000000006E-2</v>
      </c>
      <c r="H12957" s="42">
        <v>3.2399999999999998E-2</v>
      </c>
      <c r="I12957" s="41">
        <v>1</v>
      </c>
      <c r="J12957" s="41">
        <v>165314063</v>
      </c>
      <c r="K12957" s="41">
        <v>2919</v>
      </c>
      <c r="L12957" s="41">
        <v>1.47901E-9</v>
      </c>
      <c r="M12957" s="45">
        <f>([1]Sheet2!$F12956/[1]Sheet2!$G12956)^2</f>
        <v>36.790668013874402</v>
      </c>
    </row>
    <row r="12958" spans="1:13" x14ac:dyDescent="0.25">
      <c r="A12958" s="61" t="s">
        <v>3098</v>
      </c>
      <c r="B12958" s="61" t="s">
        <v>10975</v>
      </c>
      <c r="C12958" s="41" t="s">
        <v>10909</v>
      </c>
      <c r="D12958" s="41" t="s">
        <v>46</v>
      </c>
      <c r="E12958" s="41" t="s">
        <v>48</v>
      </c>
      <c r="F12958" s="42">
        <v>0.1701</v>
      </c>
      <c r="G12958" s="42">
        <v>3.7780000000000001E-2</v>
      </c>
      <c r="H12958" s="42">
        <v>0.15540000000000001</v>
      </c>
      <c r="I12958" s="41">
        <v>1</v>
      </c>
      <c r="J12958" s="41">
        <v>163328756</v>
      </c>
      <c r="K12958" s="41">
        <v>2919</v>
      </c>
      <c r="L12958" s="41">
        <v>6.9839299999999997E-6</v>
      </c>
      <c r="M12958" s="45">
        <f>([1]Sheet2!$F12957/[1]Sheet2!$G12957)^2</f>
        <v>20.271445590236979</v>
      </c>
    </row>
    <row r="12959" spans="1:13" x14ac:dyDescent="0.25">
      <c r="A12959" s="61" t="s">
        <v>3098</v>
      </c>
      <c r="B12959" s="61" t="s">
        <v>10975</v>
      </c>
      <c r="C12959" s="41" t="s">
        <v>10910</v>
      </c>
      <c r="D12959" s="41" t="s">
        <v>48</v>
      </c>
      <c r="E12959" s="41" t="s">
        <v>41</v>
      </c>
      <c r="F12959" s="42">
        <v>-0.15340000000000001</v>
      </c>
      <c r="G12959" s="42">
        <v>3.0550000000000001E-2</v>
      </c>
      <c r="H12959" s="42">
        <v>0.72109999999999996</v>
      </c>
      <c r="I12959" s="41">
        <v>1</v>
      </c>
      <c r="J12959" s="41">
        <v>168700134</v>
      </c>
      <c r="K12959" s="41">
        <v>2919</v>
      </c>
      <c r="L12959" s="41">
        <v>5.4759599999999995E-7</v>
      </c>
      <c r="M12959" s="45">
        <f>([1]Sheet2!$F12958/[1]Sheet2!$G12958)^2</f>
        <v>25.213218650973296</v>
      </c>
    </row>
    <row r="12960" spans="1:13" x14ac:dyDescent="0.25">
      <c r="A12960" s="61" t="s">
        <v>3098</v>
      </c>
      <c r="B12960" s="61" t="s">
        <v>10975</v>
      </c>
      <c r="C12960" s="41" t="s">
        <v>10591</v>
      </c>
      <c r="D12960" s="41" t="s">
        <v>48</v>
      </c>
      <c r="E12960" s="41" t="s">
        <v>46</v>
      </c>
      <c r="F12960" s="42">
        <v>-0.127</v>
      </c>
      <c r="G12960" s="42">
        <v>2.7519999999999999E-2</v>
      </c>
      <c r="H12960" s="42">
        <v>0.4239</v>
      </c>
      <c r="I12960" s="41">
        <v>1</v>
      </c>
      <c r="J12960" s="41">
        <v>118266529</v>
      </c>
      <c r="K12960" s="41">
        <v>2919</v>
      </c>
      <c r="L12960" s="41">
        <v>4.1020400000000001E-6</v>
      </c>
      <c r="M12960" s="45">
        <f>([1]Sheet2!$F12959/[1]Sheet2!$G12959)^2</f>
        <v>21.296615146700926</v>
      </c>
    </row>
    <row r="12961" spans="1:13" x14ac:dyDescent="0.25">
      <c r="A12961" s="61" t="s">
        <v>3098</v>
      </c>
      <c r="B12961" s="61" t="s">
        <v>10975</v>
      </c>
      <c r="C12961" s="41" t="s">
        <v>10860</v>
      </c>
      <c r="D12961" s="41" t="s">
        <v>48</v>
      </c>
      <c r="E12961" s="41" t="s">
        <v>46</v>
      </c>
      <c r="F12961" s="42">
        <v>-0.6462</v>
      </c>
      <c r="G12961" s="42">
        <v>0.10489999999999999</v>
      </c>
      <c r="H12961" s="42">
        <v>1.7299999999999999E-2</v>
      </c>
      <c r="I12961" s="41">
        <v>1</v>
      </c>
      <c r="J12961" s="41">
        <v>168306279</v>
      </c>
      <c r="K12961" s="41">
        <v>2919</v>
      </c>
      <c r="L12961" s="41">
        <v>8.1859700000000002E-10</v>
      </c>
      <c r="M12961" s="45">
        <f>([1]Sheet2!$F12960/[1]Sheet2!$G12960)^2</f>
        <v>37.947479146238514</v>
      </c>
    </row>
    <row r="12962" spans="1:13" x14ac:dyDescent="0.25">
      <c r="A12962" s="61" t="s">
        <v>3098</v>
      </c>
      <c r="B12962" s="61" t="s">
        <v>10975</v>
      </c>
      <c r="C12962" s="41" t="s">
        <v>10976</v>
      </c>
      <c r="D12962" s="41" t="s">
        <v>46</v>
      </c>
      <c r="E12962" s="41" t="s">
        <v>40</v>
      </c>
      <c r="F12962" s="42">
        <v>0.68479999999999996</v>
      </c>
      <c r="G12962" s="42">
        <v>0.1545</v>
      </c>
      <c r="H12962" s="42">
        <v>7.4999999999999997E-3</v>
      </c>
      <c r="I12962" s="41">
        <v>3</v>
      </c>
      <c r="J12962" s="41">
        <v>31829907</v>
      </c>
      <c r="K12962" s="41">
        <v>2919</v>
      </c>
      <c r="L12962" s="41">
        <v>9.6789899999999993E-6</v>
      </c>
      <c r="M12962" s="45">
        <f>([1]Sheet2!$F12961/[1]Sheet2!$G12961)^2</f>
        <v>19.645836972800868</v>
      </c>
    </row>
    <row r="12963" spans="1:13" x14ac:dyDescent="0.25">
      <c r="A12963" s="61" t="s">
        <v>3098</v>
      </c>
      <c r="B12963" s="61" t="s">
        <v>10975</v>
      </c>
      <c r="C12963" s="41" t="s">
        <v>10944</v>
      </c>
      <c r="D12963" s="41" t="s">
        <v>48</v>
      </c>
      <c r="E12963" s="41" t="s">
        <v>46</v>
      </c>
      <c r="F12963" s="42">
        <v>0.37759999999999999</v>
      </c>
      <c r="G12963" s="42">
        <v>8.0409999999999995E-2</v>
      </c>
      <c r="H12963" s="42">
        <v>0.03</v>
      </c>
      <c r="I12963" s="41">
        <v>3</v>
      </c>
      <c r="J12963" s="41">
        <v>127163016</v>
      </c>
      <c r="K12963" s="41">
        <v>2919</v>
      </c>
      <c r="L12963" s="41">
        <v>2.7790099999999998E-6</v>
      </c>
      <c r="M12963" s="45">
        <f>([1]Sheet2!$F12962/[1]Sheet2!$G12962)^2</f>
        <v>22.051789948977603</v>
      </c>
    </row>
    <row r="12964" spans="1:13" x14ac:dyDescent="0.25">
      <c r="A12964" s="61" t="s">
        <v>3098</v>
      </c>
      <c r="B12964" s="61" t="s">
        <v>10975</v>
      </c>
      <c r="C12964" s="41" t="s">
        <v>10977</v>
      </c>
      <c r="D12964" s="41" t="s">
        <v>41</v>
      </c>
      <c r="E12964" s="41" t="s">
        <v>40</v>
      </c>
      <c r="F12964" s="42">
        <v>-0.15390000000000001</v>
      </c>
      <c r="G12964" s="42">
        <v>3.4500000000000003E-2</v>
      </c>
      <c r="H12964" s="42">
        <v>0.80130000000000001</v>
      </c>
      <c r="I12964" s="41">
        <v>3</v>
      </c>
      <c r="J12964" s="41">
        <v>158937938</v>
      </c>
      <c r="K12964" s="41">
        <v>2919</v>
      </c>
      <c r="L12964" s="41">
        <v>8.4310200000000008E-6</v>
      </c>
      <c r="M12964" s="45">
        <f>([1]Sheet2!$F12963/[1]Sheet2!$G12963)^2</f>
        <v>19.899357277882793</v>
      </c>
    </row>
    <row r="12965" spans="1:13" x14ac:dyDescent="0.25">
      <c r="A12965" s="61" t="s">
        <v>3098</v>
      </c>
      <c r="B12965" s="61" t="s">
        <v>10975</v>
      </c>
      <c r="C12965" s="41" t="s">
        <v>10914</v>
      </c>
      <c r="D12965" s="41" t="s">
        <v>48</v>
      </c>
      <c r="E12965" s="41" t="s">
        <v>46</v>
      </c>
      <c r="F12965" s="42">
        <v>-0.45800000000000002</v>
      </c>
      <c r="G12965" s="42">
        <v>9.9879999999999997E-2</v>
      </c>
      <c r="H12965" s="42">
        <v>2.0400000000000001E-2</v>
      </c>
      <c r="I12965" s="41">
        <v>7</v>
      </c>
      <c r="J12965" s="41">
        <v>156067251</v>
      </c>
      <c r="K12965" s="41">
        <v>2919</v>
      </c>
      <c r="L12965" s="41">
        <v>4.71498E-6</v>
      </c>
      <c r="M12965" s="45">
        <f>([1]Sheet2!$F12964/[1]Sheet2!$G12964)^2</f>
        <v>21.02683412325468</v>
      </c>
    </row>
    <row r="12966" spans="1:13" x14ac:dyDescent="0.25">
      <c r="A12966" s="61" t="s">
        <v>3098</v>
      </c>
      <c r="B12966" s="61" t="s">
        <v>10975</v>
      </c>
      <c r="C12966" s="41" t="s">
        <v>10915</v>
      </c>
      <c r="D12966" s="41" t="s">
        <v>41</v>
      </c>
      <c r="E12966" s="41" t="s">
        <v>40</v>
      </c>
      <c r="F12966" s="42">
        <v>0.32540000000000002</v>
      </c>
      <c r="G12966" s="42">
        <v>6.8690000000000001E-2</v>
      </c>
      <c r="H12966" s="42">
        <v>4.0800000000000003E-2</v>
      </c>
      <c r="I12966" s="41">
        <v>9</v>
      </c>
      <c r="J12966" s="41">
        <v>28514040</v>
      </c>
      <c r="K12966" s="41">
        <v>2919</v>
      </c>
      <c r="L12966" s="41">
        <v>2.2689800000000001E-6</v>
      </c>
      <c r="M12966" s="45">
        <f>([1]Sheet2!$F12965/[1]Sheet2!$G12965)^2</f>
        <v>22.44130273510077</v>
      </c>
    </row>
    <row r="12967" spans="1:13" x14ac:dyDescent="0.25">
      <c r="A12967" s="61" t="s">
        <v>3098</v>
      </c>
      <c r="B12967" s="61" t="s">
        <v>10975</v>
      </c>
      <c r="C12967" s="41" t="s">
        <v>10916</v>
      </c>
      <c r="D12967" s="41" t="s">
        <v>48</v>
      </c>
      <c r="E12967" s="41" t="s">
        <v>46</v>
      </c>
      <c r="F12967" s="42">
        <v>1.26</v>
      </c>
      <c r="G12967" s="42">
        <v>0.27960000000000002</v>
      </c>
      <c r="H12967" s="42">
        <v>2.0999999999999999E-3</v>
      </c>
      <c r="I12967" s="41">
        <v>11</v>
      </c>
      <c r="J12967" s="41">
        <v>30021259</v>
      </c>
      <c r="K12967" s="41">
        <v>2919</v>
      </c>
      <c r="L12967" s="41">
        <v>6.92596E-6</v>
      </c>
      <c r="M12967" s="45">
        <f>([1]Sheet2!$F12966/[1]Sheet2!$G12966)^2</f>
        <v>20.307981359023007</v>
      </c>
    </row>
    <row r="12968" spans="1:13" x14ac:dyDescent="0.25">
      <c r="A12968" s="61" t="s">
        <v>3098</v>
      </c>
      <c r="B12968" s="61" t="s">
        <v>10975</v>
      </c>
      <c r="C12968" s="41" t="s">
        <v>10698</v>
      </c>
      <c r="D12968" s="41" t="s">
        <v>41</v>
      </c>
      <c r="E12968" s="41" t="s">
        <v>40</v>
      </c>
      <c r="F12968" s="42">
        <v>-1.1040000000000001</v>
      </c>
      <c r="G12968" s="42">
        <v>0.248</v>
      </c>
      <c r="H12968" s="42">
        <v>3.0999999999999999E-3</v>
      </c>
      <c r="I12968" s="41">
        <v>11</v>
      </c>
      <c r="J12968" s="41">
        <v>117753136</v>
      </c>
      <c r="K12968" s="41">
        <v>2919</v>
      </c>
      <c r="L12968" s="41">
        <v>8.8640099999999992E-6</v>
      </c>
      <c r="M12968" s="45">
        <f>([1]Sheet2!$F12967/[1]Sheet2!$G12967)^2</f>
        <v>19.816857440166498</v>
      </c>
    </row>
    <row r="12969" spans="1:13" x14ac:dyDescent="0.25">
      <c r="A12969" s="61" t="s">
        <v>3098</v>
      </c>
      <c r="B12969" s="61" t="s">
        <v>10975</v>
      </c>
      <c r="C12969" s="41" t="s">
        <v>10879</v>
      </c>
      <c r="D12969" s="41" t="s">
        <v>46</v>
      </c>
      <c r="E12969" s="41" t="s">
        <v>40</v>
      </c>
      <c r="F12969" s="42">
        <v>0.1424</v>
      </c>
      <c r="G12969" s="42">
        <v>2.9690000000000001E-2</v>
      </c>
      <c r="H12969" s="42">
        <v>0.32819999999999999</v>
      </c>
      <c r="I12969" s="41">
        <v>14</v>
      </c>
      <c r="J12969" s="41">
        <v>86146234</v>
      </c>
      <c r="K12969" s="41">
        <v>2919</v>
      </c>
      <c r="L12969" s="41">
        <v>1.7060000000000001E-6</v>
      </c>
      <c r="M12969" s="45">
        <f>([1]Sheet2!$F12968/[1]Sheet2!$G12968)^2</f>
        <v>23.003800016812324</v>
      </c>
    </row>
    <row r="12970" spans="1:13" x14ac:dyDescent="0.25">
      <c r="A12970" s="61" t="s">
        <v>3098</v>
      </c>
      <c r="B12970" s="61" t="s">
        <v>10975</v>
      </c>
      <c r="C12970" s="41" t="s">
        <v>10767</v>
      </c>
      <c r="D12970" s="41" t="s">
        <v>48</v>
      </c>
      <c r="E12970" s="41" t="s">
        <v>46</v>
      </c>
      <c r="F12970" s="42">
        <v>-0.13170000000000001</v>
      </c>
      <c r="G12970" s="42">
        <v>2.777E-2</v>
      </c>
      <c r="H12970" s="42">
        <v>0.36780000000000002</v>
      </c>
      <c r="I12970" s="41">
        <v>15</v>
      </c>
      <c r="J12970" s="41">
        <v>97334659</v>
      </c>
      <c r="K12970" s="41">
        <v>2919</v>
      </c>
      <c r="L12970" s="41">
        <v>2.1880099999999999E-6</v>
      </c>
      <c r="M12970" s="45">
        <f>([1]Sheet2!$F12969/[1]Sheet2!$G12969)^2</f>
        <v>22.491570956396423</v>
      </c>
    </row>
    <row r="12971" spans="1:13" x14ac:dyDescent="0.25">
      <c r="A12971" s="61" t="s">
        <v>3098</v>
      </c>
      <c r="B12971" s="61" t="s">
        <v>10975</v>
      </c>
      <c r="C12971" s="41" t="s">
        <v>10919</v>
      </c>
      <c r="D12971" s="41" t="s">
        <v>46</v>
      </c>
      <c r="E12971" s="41" t="s">
        <v>40</v>
      </c>
      <c r="F12971" s="42">
        <v>0.33189999999999997</v>
      </c>
      <c r="G12971" s="42">
        <v>6.9970000000000004E-2</v>
      </c>
      <c r="H12971" s="42">
        <v>3.9699999999999999E-2</v>
      </c>
      <c r="I12971" s="41">
        <v>15</v>
      </c>
      <c r="J12971" s="41">
        <v>36111764</v>
      </c>
      <c r="K12971" s="41">
        <v>2919</v>
      </c>
      <c r="L12971" s="41">
        <v>2.1990200000000002E-6</v>
      </c>
      <c r="M12971" s="45">
        <f>([1]Sheet2!$F12970/[1]Sheet2!$G12970)^2</f>
        <v>22.500426845380897</v>
      </c>
    </row>
    <row r="12972" spans="1:13" x14ac:dyDescent="0.25">
      <c r="A12972" s="61" t="s">
        <v>3098</v>
      </c>
      <c r="B12972" s="61" t="s">
        <v>10975</v>
      </c>
      <c r="C12972" s="41" t="s">
        <v>10920</v>
      </c>
      <c r="D12972" s="41" t="s">
        <v>40</v>
      </c>
      <c r="E12972" s="41" t="s">
        <v>41</v>
      </c>
      <c r="F12972" s="42">
        <v>-0.94010000000000005</v>
      </c>
      <c r="G12972" s="42">
        <v>0.19969999999999999</v>
      </c>
      <c r="H12972" s="42">
        <v>4.4999999999999997E-3</v>
      </c>
      <c r="I12972" s="41">
        <v>16</v>
      </c>
      <c r="J12972" s="41">
        <v>52834997</v>
      </c>
      <c r="K12972" s="41">
        <v>2919</v>
      </c>
      <c r="L12972" s="41">
        <v>2.63998E-6</v>
      </c>
      <c r="M12972" s="45">
        <f>([1]Sheet2!$F12971/[1]Sheet2!$G12971)^2</f>
        <v>22.161133788815423</v>
      </c>
    </row>
    <row r="12973" spans="1:13" x14ac:dyDescent="0.25">
      <c r="A12973" s="61" t="s">
        <v>3098</v>
      </c>
      <c r="B12973" s="61" t="s">
        <v>10975</v>
      </c>
      <c r="C12973" s="41" t="s">
        <v>10678</v>
      </c>
      <c r="D12973" s="41" t="s">
        <v>40</v>
      </c>
      <c r="E12973" s="41" t="s">
        <v>41</v>
      </c>
      <c r="F12973" s="42">
        <v>0.36890000000000001</v>
      </c>
      <c r="G12973" s="42">
        <v>8.1379999999999994E-2</v>
      </c>
      <c r="H12973" s="42">
        <v>2.9100000000000001E-2</v>
      </c>
      <c r="I12973" s="41">
        <v>16</v>
      </c>
      <c r="J12973" s="41">
        <v>17996315</v>
      </c>
      <c r="K12973" s="41">
        <v>2919</v>
      </c>
      <c r="L12973" s="41">
        <v>6.0589900000000001E-6</v>
      </c>
      <c r="M12973" s="45">
        <f>([1]Sheet2!$F12972/[1]Sheet2!$G12972)^2</f>
        <v>20.548585861691187</v>
      </c>
    </row>
    <row r="12974" spans="1:13" x14ac:dyDescent="0.25">
      <c r="A12974" s="61" t="s">
        <v>3098</v>
      </c>
      <c r="B12974" s="61" t="s">
        <v>10975</v>
      </c>
      <c r="C12974" s="41" t="s">
        <v>10883</v>
      </c>
      <c r="D12974" s="41" t="s">
        <v>40</v>
      </c>
      <c r="E12974" s="41" t="s">
        <v>41</v>
      </c>
      <c r="F12974" s="42">
        <v>-0.13089999999999999</v>
      </c>
      <c r="G12974" s="42">
        <v>2.9250000000000002E-2</v>
      </c>
      <c r="H12974" s="42">
        <v>0.51659999999999995</v>
      </c>
      <c r="I12974" s="41">
        <v>16</v>
      </c>
      <c r="J12974" s="41">
        <v>90107716</v>
      </c>
      <c r="K12974" s="41">
        <v>2919</v>
      </c>
      <c r="L12974" s="41">
        <v>7.9579299999999992E-6</v>
      </c>
      <c r="M12974" s="45">
        <f>([1]Sheet2!$F12973/[1]Sheet2!$G12973)^2</f>
        <v>20.027537438819483</v>
      </c>
    </row>
    <row r="12975" spans="1:13" x14ac:dyDescent="0.25">
      <c r="A12975" s="62" t="s">
        <v>3098</v>
      </c>
      <c r="B12975" s="62" t="s">
        <v>10975</v>
      </c>
      <c r="C12975" s="41" t="s">
        <v>10921</v>
      </c>
      <c r="D12975" s="41" t="s">
        <v>48</v>
      </c>
      <c r="E12975" s="41" t="s">
        <v>46</v>
      </c>
      <c r="F12975" s="42">
        <v>-0.2984</v>
      </c>
      <c r="G12975" s="42">
        <v>6.6170000000000007E-2</v>
      </c>
      <c r="H12975" s="42">
        <v>4.5199999999999997E-2</v>
      </c>
      <c r="I12975" s="41">
        <v>17</v>
      </c>
      <c r="J12975" s="41">
        <v>21944338</v>
      </c>
      <c r="K12975" s="41">
        <v>2919</v>
      </c>
      <c r="L12975" s="41">
        <v>6.7580299999999999E-6</v>
      </c>
      <c r="M12975" s="45">
        <f>([1]Sheet2!$F12974/[1]Sheet2!$G12974)^2</f>
        <v>20.336460537609383</v>
      </c>
    </row>
    <row r="12976" spans="1:13" x14ac:dyDescent="0.25">
      <c r="A12976" s="60" t="s">
        <v>3098</v>
      </c>
      <c r="B12976" s="60" t="s">
        <v>10978</v>
      </c>
      <c r="C12976" s="41" t="s">
        <v>10661</v>
      </c>
      <c r="D12976" s="41" t="s">
        <v>40</v>
      </c>
      <c r="E12976" s="41" t="s">
        <v>41</v>
      </c>
      <c r="F12976" s="42">
        <v>0.31319999999999998</v>
      </c>
      <c r="G12976" s="42">
        <v>4.4319999999999998E-2</v>
      </c>
      <c r="H12976" s="42">
        <v>0.1024</v>
      </c>
      <c r="I12976" s="41">
        <v>1</v>
      </c>
      <c r="J12976" s="41">
        <v>167113055</v>
      </c>
      <c r="K12976" s="41">
        <v>2919</v>
      </c>
      <c r="L12976" s="41">
        <v>1.98198E-12</v>
      </c>
      <c r="M12976" s="45">
        <f>([1]Sheet2!$F12975/[1]Sheet2!$G12975)^2</f>
        <v>49.939478554392736</v>
      </c>
    </row>
    <row r="12977" spans="1:13" x14ac:dyDescent="0.25">
      <c r="A12977" s="61" t="s">
        <v>3098</v>
      </c>
      <c r="B12977" s="61" t="s">
        <v>10978</v>
      </c>
      <c r="C12977" s="41" t="s">
        <v>10688</v>
      </c>
      <c r="D12977" s="41" t="s">
        <v>40</v>
      </c>
      <c r="E12977" s="41" t="s">
        <v>41</v>
      </c>
      <c r="F12977" s="42">
        <v>-1.0669999999999999</v>
      </c>
      <c r="G12977" s="42">
        <v>0.2175</v>
      </c>
      <c r="H12977" s="42">
        <v>3.5999999999999999E-3</v>
      </c>
      <c r="I12977" s="41">
        <v>1</v>
      </c>
      <c r="J12977" s="41">
        <v>95285730</v>
      </c>
      <c r="K12977" s="41">
        <v>2919</v>
      </c>
      <c r="L12977" s="41">
        <v>9.8299199999999994E-7</v>
      </c>
      <c r="M12977" s="45">
        <f>([1]Sheet2!$F12976/[1]Sheet2!$G12976)^2</f>
        <v>24.066354868542742</v>
      </c>
    </row>
    <row r="12978" spans="1:13" x14ac:dyDescent="0.25">
      <c r="A12978" s="61" t="s">
        <v>3098</v>
      </c>
      <c r="B12978" s="61" t="s">
        <v>10978</v>
      </c>
      <c r="C12978" s="41" t="s">
        <v>10593</v>
      </c>
      <c r="D12978" s="41" t="s">
        <v>41</v>
      </c>
      <c r="E12978" s="41" t="s">
        <v>40</v>
      </c>
      <c r="F12978" s="42">
        <v>0.53859999999999997</v>
      </c>
      <c r="G12978" s="42">
        <v>6.087E-2</v>
      </c>
      <c r="H12978" s="42">
        <v>5.1200000000000002E-2</v>
      </c>
      <c r="I12978" s="41">
        <v>1</v>
      </c>
      <c r="J12978" s="41">
        <v>167173140</v>
      </c>
      <c r="K12978" s="41">
        <v>2919</v>
      </c>
      <c r="L12978" s="41">
        <v>1.5100800000000001E-18</v>
      </c>
      <c r="M12978" s="45">
        <f>([1]Sheet2!$F12977/[1]Sheet2!$G12977)^2</f>
        <v>78.293569700111746</v>
      </c>
    </row>
    <row r="12979" spans="1:13" x14ac:dyDescent="0.25">
      <c r="A12979" s="61" t="s">
        <v>3098</v>
      </c>
      <c r="B12979" s="61" t="s">
        <v>10978</v>
      </c>
      <c r="C12979" s="41" t="s">
        <v>10591</v>
      </c>
      <c r="D12979" s="41" t="s">
        <v>48</v>
      </c>
      <c r="E12979" s="41" t="s">
        <v>46</v>
      </c>
      <c r="F12979" s="42">
        <v>-0.1391</v>
      </c>
      <c r="G12979" s="42">
        <v>2.741E-2</v>
      </c>
      <c r="H12979" s="42">
        <v>0.4239</v>
      </c>
      <c r="I12979" s="41">
        <v>1</v>
      </c>
      <c r="J12979" s="41">
        <v>118266529</v>
      </c>
      <c r="K12979" s="41">
        <v>2919</v>
      </c>
      <c r="L12979" s="41">
        <v>4.1189799999999997E-7</v>
      </c>
      <c r="M12979" s="45">
        <f>([1]Sheet2!$F12978/[1]Sheet2!$G12978)^2</f>
        <v>25.753495802853713</v>
      </c>
    </row>
    <row r="12980" spans="1:13" x14ac:dyDescent="0.25">
      <c r="A12980" s="61" t="s">
        <v>3098</v>
      </c>
      <c r="B12980" s="61" t="s">
        <v>10978</v>
      </c>
      <c r="C12980" s="41" t="s">
        <v>10687</v>
      </c>
      <c r="D12980" s="41" t="s">
        <v>41</v>
      </c>
      <c r="E12980" s="41" t="s">
        <v>40</v>
      </c>
      <c r="F12980" s="42">
        <v>-0.13750000000000001</v>
      </c>
      <c r="G12980" s="42">
        <v>2.7810000000000001E-2</v>
      </c>
      <c r="H12980" s="42">
        <v>0.40660000000000002</v>
      </c>
      <c r="I12980" s="41">
        <v>1</v>
      </c>
      <c r="J12980" s="41">
        <v>165671820</v>
      </c>
      <c r="K12980" s="41">
        <v>2919</v>
      </c>
      <c r="L12980" s="41">
        <v>8.1090499999999997E-7</v>
      </c>
      <c r="M12980" s="45">
        <f>([1]Sheet2!$F12979/[1]Sheet2!$G12979)^2</f>
        <v>24.445752958930104</v>
      </c>
    </row>
    <row r="12981" spans="1:13" x14ac:dyDescent="0.25">
      <c r="A12981" s="61" t="s">
        <v>3098</v>
      </c>
      <c r="B12981" s="61" t="s">
        <v>10978</v>
      </c>
      <c r="C12981" s="41" t="s">
        <v>10686</v>
      </c>
      <c r="D12981" s="41" t="s">
        <v>40</v>
      </c>
      <c r="E12981" s="41" t="s">
        <v>41</v>
      </c>
      <c r="F12981" s="42">
        <v>0.22140000000000001</v>
      </c>
      <c r="G12981" s="42">
        <v>5.0029999999999998E-2</v>
      </c>
      <c r="H12981" s="42">
        <v>8.4400000000000003E-2</v>
      </c>
      <c r="I12981" s="41">
        <v>1</v>
      </c>
      <c r="J12981" s="41">
        <v>165888466</v>
      </c>
      <c r="K12981" s="41">
        <v>2919</v>
      </c>
      <c r="L12981" s="41">
        <v>9.9620799999999993E-6</v>
      </c>
      <c r="M12981" s="45">
        <f>([1]Sheet2!$F12980/[1]Sheet2!$G12980)^2</f>
        <v>19.583676538030815</v>
      </c>
    </row>
    <row r="12982" spans="1:13" x14ac:dyDescent="0.25">
      <c r="A12982" s="61" t="s">
        <v>3098</v>
      </c>
      <c r="B12982" s="61" t="s">
        <v>10978</v>
      </c>
      <c r="C12982" s="41" t="s">
        <v>10664</v>
      </c>
      <c r="D12982" s="41" t="s">
        <v>40</v>
      </c>
      <c r="E12982" s="41" t="s">
        <v>41</v>
      </c>
      <c r="F12982" s="42">
        <v>0.64410000000000001</v>
      </c>
      <c r="G12982" s="42">
        <v>2.4850000000000001E-2</v>
      </c>
      <c r="H12982" s="42">
        <v>0.4466</v>
      </c>
      <c r="I12982" s="41">
        <v>1</v>
      </c>
      <c r="J12982" s="41">
        <v>167424924</v>
      </c>
      <c r="K12982" s="41">
        <v>2919</v>
      </c>
      <c r="L12982" s="41">
        <v>1.6557699999999999E-133</v>
      </c>
      <c r="M12982" s="45">
        <f>([1]Sheet2!$F12981/[1]Sheet2!$G12981)^2</f>
        <v>671.82136683278736</v>
      </c>
    </row>
    <row r="12983" spans="1:13" x14ac:dyDescent="0.25">
      <c r="A12983" s="61" t="s">
        <v>3098</v>
      </c>
      <c r="B12983" s="61" t="s">
        <v>10978</v>
      </c>
      <c r="C12983" s="41" t="s">
        <v>10979</v>
      </c>
      <c r="D12983" s="41" t="s">
        <v>40</v>
      </c>
      <c r="E12983" s="41" t="s">
        <v>48</v>
      </c>
      <c r="F12983" s="42">
        <v>0.31409999999999999</v>
      </c>
      <c r="G12983" s="42">
        <v>6.6830000000000001E-2</v>
      </c>
      <c r="H12983" s="42">
        <v>4.4900000000000002E-2</v>
      </c>
      <c r="I12983" s="41">
        <v>1</v>
      </c>
      <c r="J12983" s="41">
        <v>167493088</v>
      </c>
      <c r="K12983" s="41">
        <v>2919</v>
      </c>
      <c r="L12983" s="41">
        <v>2.7220099999999998E-6</v>
      </c>
      <c r="M12983" s="45">
        <f>([1]Sheet2!$F12982/[1]Sheet2!$G12982)^2</f>
        <v>22.089859344829616</v>
      </c>
    </row>
    <row r="12984" spans="1:13" x14ac:dyDescent="0.25">
      <c r="A12984" s="61" t="s">
        <v>3098</v>
      </c>
      <c r="B12984" s="61" t="s">
        <v>10978</v>
      </c>
      <c r="C12984" s="41" t="s">
        <v>3140</v>
      </c>
      <c r="D12984" s="41" t="s">
        <v>41</v>
      </c>
      <c r="E12984" s="41" t="s">
        <v>40</v>
      </c>
      <c r="F12984" s="42">
        <v>-0.12809999999999999</v>
      </c>
      <c r="G12984" s="42">
        <v>2.7519999999999999E-2</v>
      </c>
      <c r="H12984" s="42">
        <v>0.47639999999999999</v>
      </c>
      <c r="I12984" s="41">
        <v>2</v>
      </c>
      <c r="J12984" s="41">
        <v>38897810</v>
      </c>
      <c r="K12984" s="41">
        <v>2919</v>
      </c>
      <c r="L12984" s="41">
        <v>3.3749699999999999E-6</v>
      </c>
      <c r="M12984" s="45">
        <f>([1]Sheet2!$F12983/[1]Sheet2!$G12983)^2</f>
        <v>21.667130564663328</v>
      </c>
    </row>
    <row r="12985" spans="1:13" x14ac:dyDescent="0.25">
      <c r="A12985" s="61" t="s">
        <v>3098</v>
      </c>
      <c r="B12985" s="61" t="s">
        <v>10978</v>
      </c>
      <c r="C12985" s="41" t="s">
        <v>10980</v>
      </c>
      <c r="D12985" s="41" t="s">
        <v>46</v>
      </c>
      <c r="E12985" s="41" t="s">
        <v>48</v>
      </c>
      <c r="F12985" s="42">
        <v>-0.1421</v>
      </c>
      <c r="G12985" s="42">
        <v>3.175E-2</v>
      </c>
      <c r="H12985" s="42">
        <v>0.25729999999999997</v>
      </c>
      <c r="I12985" s="41">
        <v>2</v>
      </c>
      <c r="J12985" s="41">
        <v>51237767</v>
      </c>
      <c r="K12985" s="41">
        <v>2919</v>
      </c>
      <c r="L12985" s="41">
        <v>7.9429199999999995E-6</v>
      </c>
      <c r="M12985" s="45">
        <f>([1]Sheet2!$F12984/[1]Sheet2!$G12984)^2</f>
        <v>20.030910781821561</v>
      </c>
    </row>
    <row r="12986" spans="1:13" x14ac:dyDescent="0.25">
      <c r="A12986" s="61" t="s">
        <v>3098</v>
      </c>
      <c r="B12986" s="61" t="s">
        <v>10978</v>
      </c>
      <c r="C12986" s="41" t="s">
        <v>10981</v>
      </c>
      <c r="D12986" s="41" t="s">
        <v>41</v>
      </c>
      <c r="E12986" s="41" t="s">
        <v>40</v>
      </c>
      <c r="F12986" s="42">
        <v>-0.67449999999999999</v>
      </c>
      <c r="G12986" s="42">
        <v>0.14649999999999999</v>
      </c>
      <c r="H12986" s="42">
        <v>8.8999999999999999E-3</v>
      </c>
      <c r="I12986" s="41">
        <v>2</v>
      </c>
      <c r="J12986" s="41">
        <v>234652185</v>
      </c>
      <c r="K12986" s="41">
        <v>2919</v>
      </c>
      <c r="L12986" s="41">
        <v>4.3250400000000004E-6</v>
      </c>
      <c r="M12986" s="45">
        <f>([1]Sheet2!$F12985/[1]Sheet2!$G12985)^2</f>
        <v>21.197695954524807</v>
      </c>
    </row>
    <row r="12987" spans="1:13" x14ac:dyDescent="0.25">
      <c r="A12987" s="61" t="s">
        <v>3098</v>
      </c>
      <c r="B12987" s="61" t="s">
        <v>10978</v>
      </c>
      <c r="C12987" s="41" t="s">
        <v>10982</v>
      </c>
      <c r="D12987" s="41" t="s">
        <v>48</v>
      </c>
      <c r="E12987" s="41" t="s">
        <v>46</v>
      </c>
      <c r="F12987" s="42">
        <v>0.23039999999999999</v>
      </c>
      <c r="G12987" s="42">
        <v>3.3860000000000001E-2</v>
      </c>
      <c r="H12987" s="42">
        <v>0.20930000000000001</v>
      </c>
      <c r="I12987" s="41">
        <v>3</v>
      </c>
      <c r="J12987" s="41">
        <v>45947066</v>
      </c>
      <c r="K12987" s="41">
        <v>2919</v>
      </c>
      <c r="L12987" s="41">
        <v>1.2319700000000001E-11</v>
      </c>
      <c r="M12987" s="45">
        <f>([1]Sheet2!$F12986/[1]Sheet2!$G12986)^2</f>
        <v>46.301071539841786</v>
      </c>
    </row>
    <row r="12988" spans="1:13" x14ac:dyDescent="0.25">
      <c r="A12988" s="61" t="s">
        <v>3098</v>
      </c>
      <c r="B12988" s="61" t="s">
        <v>10978</v>
      </c>
      <c r="C12988" s="41" t="s">
        <v>10983</v>
      </c>
      <c r="D12988" s="41" t="s">
        <v>48</v>
      </c>
      <c r="E12988" s="41" t="s">
        <v>46</v>
      </c>
      <c r="F12988" s="42">
        <v>-0.12130000000000001</v>
      </c>
      <c r="G12988" s="42">
        <v>2.724E-2</v>
      </c>
      <c r="H12988" s="42">
        <v>0.49540000000000001</v>
      </c>
      <c r="I12988" s="41">
        <v>3</v>
      </c>
      <c r="J12988" s="41">
        <v>45898221</v>
      </c>
      <c r="K12988" s="41">
        <v>2919</v>
      </c>
      <c r="L12988" s="41">
        <v>8.7639499999999993E-6</v>
      </c>
      <c r="M12988" s="45">
        <f>([1]Sheet2!$F12987/[1]Sheet2!$G12987)^2</f>
        <v>19.829300544892739</v>
      </c>
    </row>
    <row r="12989" spans="1:13" x14ac:dyDescent="0.25">
      <c r="A12989" s="61" t="s">
        <v>3098</v>
      </c>
      <c r="B12989" s="61" t="s">
        <v>10978</v>
      </c>
      <c r="C12989" s="41" t="s">
        <v>10984</v>
      </c>
      <c r="D12989" s="41" t="s">
        <v>40</v>
      </c>
      <c r="E12989" s="41" t="s">
        <v>46</v>
      </c>
      <c r="F12989" s="42">
        <v>0.18390000000000001</v>
      </c>
      <c r="G12989" s="42">
        <v>3.9550000000000002E-2</v>
      </c>
      <c r="H12989" s="42">
        <v>0.14410000000000001</v>
      </c>
      <c r="I12989" s="41">
        <v>4</v>
      </c>
      <c r="J12989" s="41">
        <v>44375745</v>
      </c>
      <c r="K12989" s="41">
        <v>2919</v>
      </c>
      <c r="L12989" s="41">
        <v>3.4699999999999998E-6</v>
      </c>
      <c r="M12989" s="45">
        <f>([1]Sheet2!$F12988/[1]Sheet2!$G12988)^2</f>
        <v>21.620736445568909</v>
      </c>
    </row>
    <row r="12990" spans="1:13" x14ac:dyDescent="0.25">
      <c r="A12990" s="61" t="s">
        <v>3098</v>
      </c>
      <c r="B12990" s="61" t="s">
        <v>10978</v>
      </c>
      <c r="C12990" s="41" t="s">
        <v>10985</v>
      </c>
      <c r="D12990" s="41" t="s">
        <v>40</v>
      </c>
      <c r="E12990" s="41" t="s">
        <v>41</v>
      </c>
      <c r="F12990" s="42">
        <v>1.665</v>
      </c>
      <c r="G12990" s="42">
        <v>0.36880000000000002</v>
      </c>
      <c r="H12990" s="42">
        <v>1.6999999999999999E-3</v>
      </c>
      <c r="I12990" s="41">
        <v>4</v>
      </c>
      <c r="J12990" s="41">
        <v>137926368</v>
      </c>
      <c r="K12990" s="41">
        <v>2919</v>
      </c>
      <c r="L12990" s="41">
        <v>6.6429299999999999E-6</v>
      </c>
      <c r="M12990" s="45">
        <f>([1]Sheet2!$F12989/[1]Sheet2!$G12989)^2</f>
        <v>20.38199313244338</v>
      </c>
    </row>
    <row r="12991" spans="1:13" x14ac:dyDescent="0.25">
      <c r="A12991" s="61" t="s">
        <v>3098</v>
      </c>
      <c r="B12991" s="61" t="s">
        <v>10978</v>
      </c>
      <c r="C12991" s="41" t="s">
        <v>10986</v>
      </c>
      <c r="D12991" s="41" t="s">
        <v>48</v>
      </c>
      <c r="E12991" s="41" t="s">
        <v>46</v>
      </c>
      <c r="F12991" s="42">
        <v>0.26319999999999999</v>
      </c>
      <c r="G12991" s="42">
        <v>5.6649999999999999E-2</v>
      </c>
      <c r="H12991" s="42">
        <v>6.3500000000000001E-2</v>
      </c>
      <c r="I12991" s="41">
        <v>5</v>
      </c>
      <c r="J12991" s="41">
        <v>10956252</v>
      </c>
      <c r="K12991" s="41">
        <v>2919</v>
      </c>
      <c r="L12991" s="41">
        <v>3.5450299999999999E-6</v>
      </c>
      <c r="M12991" s="45">
        <f>([1]Sheet2!$F12990/[1]Sheet2!$G12990)^2</f>
        <v>21.585988506561947</v>
      </c>
    </row>
    <row r="12992" spans="1:13" x14ac:dyDescent="0.25">
      <c r="A12992" s="61" t="s">
        <v>3098</v>
      </c>
      <c r="B12992" s="61" t="s">
        <v>10978</v>
      </c>
      <c r="C12992" s="41" t="s">
        <v>10987</v>
      </c>
      <c r="D12992" s="41" t="s">
        <v>40</v>
      </c>
      <c r="E12992" s="41" t="s">
        <v>41</v>
      </c>
      <c r="F12992" s="42">
        <v>-0.1676</v>
      </c>
      <c r="G12992" s="42">
        <v>3.7319999999999999E-2</v>
      </c>
      <c r="H12992" s="42">
        <v>0.1648</v>
      </c>
      <c r="I12992" s="41">
        <v>6</v>
      </c>
      <c r="J12992" s="41">
        <v>83569632</v>
      </c>
      <c r="K12992" s="41">
        <v>2919</v>
      </c>
      <c r="L12992" s="41">
        <v>7.3769999999999998E-6</v>
      </c>
      <c r="M12992" s="45">
        <f>([1]Sheet2!$F12991/[1]Sheet2!$G12991)^2</f>
        <v>20.168089430193831</v>
      </c>
    </row>
    <row r="12993" spans="1:13" x14ac:dyDescent="0.25">
      <c r="A12993" s="61" t="s">
        <v>3098</v>
      </c>
      <c r="B12993" s="61" t="s">
        <v>10978</v>
      </c>
      <c r="C12993" s="41" t="s">
        <v>10988</v>
      </c>
      <c r="D12993" s="41" t="s">
        <v>41</v>
      </c>
      <c r="E12993" s="41" t="s">
        <v>40</v>
      </c>
      <c r="F12993" s="42">
        <v>-0.29620000000000002</v>
      </c>
      <c r="G12993" s="42">
        <v>6.6820000000000004E-2</v>
      </c>
      <c r="H12993" s="42">
        <v>4.2700000000000002E-2</v>
      </c>
      <c r="I12993" s="41">
        <v>7</v>
      </c>
      <c r="J12993" s="41">
        <v>76111831</v>
      </c>
      <c r="K12993" s="41">
        <v>2919</v>
      </c>
      <c r="L12993" s="41">
        <v>9.6340699999999994E-6</v>
      </c>
      <c r="M12993" s="45">
        <f>([1]Sheet2!$F12992/[1]Sheet2!$G12992)^2</f>
        <v>19.649756174387658</v>
      </c>
    </row>
    <row r="12994" spans="1:13" x14ac:dyDescent="0.25">
      <c r="A12994" s="61" t="s">
        <v>3098</v>
      </c>
      <c r="B12994" s="61" t="s">
        <v>10978</v>
      </c>
      <c r="C12994" s="41" t="s">
        <v>10989</v>
      </c>
      <c r="D12994" s="41" t="s">
        <v>40</v>
      </c>
      <c r="E12994" s="41" t="s">
        <v>41</v>
      </c>
      <c r="F12994" s="42">
        <v>-0.90329999999999999</v>
      </c>
      <c r="G12994" s="42">
        <v>0.2009</v>
      </c>
      <c r="H12994" s="42">
        <v>4.3E-3</v>
      </c>
      <c r="I12994" s="41">
        <v>8</v>
      </c>
      <c r="J12994" s="41">
        <v>19478029</v>
      </c>
      <c r="K12994" s="41">
        <v>2919</v>
      </c>
      <c r="L12994" s="41">
        <v>7.1540200000000002E-6</v>
      </c>
      <c r="M12994" s="45">
        <f>([1]Sheet2!$F12993/[1]Sheet2!$G12993)^2</f>
        <v>20.216415131410894</v>
      </c>
    </row>
    <row r="12995" spans="1:13" x14ac:dyDescent="0.25">
      <c r="A12995" s="61" t="s">
        <v>3098</v>
      </c>
      <c r="B12995" s="61" t="s">
        <v>10978</v>
      </c>
      <c r="C12995" s="41" t="s">
        <v>10990</v>
      </c>
      <c r="D12995" s="41" t="s">
        <v>40</v>
      </c>
      <c r="E12995" s="41" t="s">
        <v>41</v>
      </c>
      <c r="F12995" s="42">
        <v>0.1474</v>
      </c>
      <c r="G12995" s="42">
        <v>3.1230000000000001E-2</v>
      </c>
      <c r="H12995" s="42">
        <v>0.2467</v>
      </c>
      <c r="I12995" s="41">
        <v>9</v>
      </c>
      <c r="J12995" s="41">
        <v>101320250</v>
      </c>
      <c r="K12995" s="41">
        <v>2919</v>
      </c>
      <c r="L12995" s="41">
        <v>2.4599700000000002E-6</v>
      </c>
      <c r="M12995" s="45">
        <f>([1]Sheet2!$F12994/[1]Sheet2!$G12994)^2</f>
        <v>22.276707300805718</v>
      </c>
    </row>
    <row r="12996" spans="1:13" x14ac:dyDescent="0.25">
      <c r="A12996" s="61" t="s">
        <v>3098</v>
      </c>
      <c r="B12996" s="61" t="s">
        <v>10978</v>
      </c>
      <c r="C12996" s="41" t="s">
        <v>10901</v>
      </c>
      <c r="D12996" s="41" t="s">
        <v>40</v>
      </c>
      <c r="E12996" s="41" t="s">
        <v>41</v>
      </c>
      <c r="F12996" s="42">
        <v>-0.40310000000000001</v>
      </c>
      <c r="G12996" s="42">
        <v>8.7190000000000004E-2</v>
      </c>
      <c r="H12996" s="42">
        <v>2.5399999999999999E-2</v>
      </c>
      <c r="I12996" s="41">
        <v>10</v>
      </c>
      <c r="J12996" s="41">
        <v>100127250</v>
      </c>
      <c r="K12996" s="41">
        <v>2919</v>
      </c>
      <c r="L12996" s="41">
        <v>3.9500299999999999E-6</v>
      </c>
      <c r="M12996" s="45">
        <f>([1]Sheet2!$F12995/[1]Sheet2!$G12995)^2</f>
        <v>21.374316749297602</v>
      </c>
    </row>
    <row r="12997" spans="1:13" x14ac:dyDescent="0.25">
      <c r="A12997" s="61" t="s">
        <v>3098</v>
      </c>
      <c r="B12997" s="61" t="s">
        <v>10978</v>
      </c>
      <c r="C12997" s="41" t="s">
        <v>10991</v>
      </c>
      <c r="D12997" s="41" t="s">
        <v>46</v>
      </c>
      <c r="E12997" s="41" t="s">
        <v>48</v>
      </c>
      <c r="F12997" s="42">
        <v>0.41120000000000001</v>
      </c>
      <c r="G12997" s="42">
        <v>8.3019999999999997E-2</v>
      </c>
      <c r="H12997" s="42">
        <v>2.7400000000000001E-2</v>
      </c>
      <c r="I12997" s="41">
        <v>10</v>
      </c>
      <c r="J12997" s="41">
        <v>30531504</v>
      </c>
      <c r="K12997" s="41">
        <v>2919</v>
      </c>
      <c r="L12997" s="41">
        <v>7.7440799999999996E-7</v>
      </c>
      <c r="M12997" s="45">
        <f>([1]Sheet2!$F12996/[1]Sheet2!$G12996)^2</f>
        <v>24.532440482598577</v>
      </c>
    </row>
    <row r="12998" spans="1:13" x14ac:dyDescent="0.25">
      <c r="A12998" s="61" t="s">
        <v>3098</v>
      </c>
      <c r="B12998" s="61" t="s">
        <v>10978</v>
      </c>
      <c r="C12998" s="41" t="s">
        <v>10698</v>
      </c>
      <c r="D12998" s="41" t="s">
        <v>41</v>
      </c>
      <c r="E12998" s="41" t="s">
        <v>40</v>
      </c>
      <c r="F12998" s="42">
        <v>-1.2989999999999999</v>
      </c>
      <c r="G12998" s="42">
        <v>0.2467</v>
      </c>
      <c r="H12998" s="42">
        <v>3.0999999999999999E-3</v>
      </c>
      <c r="I12998" s="41">
        <v>11</v>
      </c>
      <c r="J12998" s="41">
        <v>117753136</v>
      </c>
      <c r="K12998" s="41">
        <v>2919</v>
      </c>
      <c r="L12998" s="41">
        <v>1.5020000000000001E-7</v>
      </c>
      <c r="M12998" s="45">
        <f>([1]Sheet2!$F12997/[1]Sheet2!$G12997)^2</f>
        <v>27.725539340617594</v>
      </c>
    </row>
    <row r="12999" spans="1:13" x14ac:dyDescent="0.25">
      <c r="A12999" s="61" t="s">
        <v>3098</v>
      </c>
      <c r="B12999" s="61" t="s">
        <v>10978</v>
      </c>
      <c r="C12999" s="41" t="s">
        <v>10697</v>
      </c>
      <c r="D12999" s="41" t="s">
        <v>46</v>
      </c>
      <c r="E12999" s="41" t="s">
        <v>48</v>
      </c>
      <c r="F12999" s="42">
        <v>-1.0149999999999999</v>
      </c>
      <c r="G12999" s="42">
        <v>0.21560000000000001</v>
      </c>
      <c r="H12999" s="42">
        <v>3.8E-3</v>
      </c>
      <c r="I12999" s="41">
        <v>11</v>
      </c>
      <c r="J12999" s="41">
        <v>120364753</v>
      </c>
      <c r="K12999" s="41">
        <v>2919</v>
      </c>
      <c r="L12999" s="41">
        <v>2.6219799999999999E-6</v>
      </c>
      <c r="M12999" s="45">
        <f>([1]Sheet2!$F12998/[1]Sheet2!$G12998)^2</f>
        <v>22.163307471749022</v>
      </c>
    </row>
    <row r="13000" spans="1:13" x14ac:dyDescent="0.25">
      <c r="A13000" s="61" t="s">
        <v>3098</v>
      </c>
      <c r="B13000" s="61" t="s">
        <v>10978</v>
      </c>
      <c r="C13000" s="41" t="s">
        <v>10992</v>
      </c>
      <c r="D13000" s="41" t="s">
        <v>41</v>
      </c>
      <c r="E13000" s="41" t="s">
        <v>46</v>
      </c>
      <c r="F13000" s="42">
        <v>2.1059999999999999</v>
      </c>
      <c r="G13000" s="42">
        <v>0.47289999999999999</v>
      </c>
      <c r="H13000" s="42">
        <v>1E-3</v>
      </c>
      <c r="I13000" s="41">
        <v>14</v>
      </c>
      <c r="J13000" s="41">
        <v>102428341</v>
      </c>
      <c r="K13000" s="41">
        <v>2919</v>
      </c>
      <c r="L13000" s="41">
        <v>8.7849600000000003E-6</v>
      </c>
      <c r="M13000" s="45">
        <f>([1]Sheet2!$F12999/[1]Sheet2!$G12999)^2</f>
        <v>19.832529350022657</v>
      </c>
    </row>
    <row r="13001" spans="1:13" x14ac:dyDescent="0.25">
      <c r="A13001" s="61" t="s">
        <v>3098</v>
      </c>
      <c r="B13001" s="61" t="s">
        <v>10978</v>
      </c>
      <c r="C13001" s="41" t="s">
        <v>10993</v>
      </c>
      <c r="D13001" s="41" t="s">
        <v>41</v>
      </c>
      <c r="E13001" s="41" t="s">
        <v>40</v>
      </c>
      <c r="F13001" s="42">
        <v>-0.1401</v>
      </c>
      <c r="G13001" s="42">
        <v>2.9350000000000001E-2</v>
      </c>
      <c r="H13001" s="42">
        <v>0.30880000000000002</v>
      </c>
      <c r="I13001" s="41">
        <v>14</v>
      </c>
      <c r="J13001" s="41">
        <v>95415204</v>
      </c>
      <c r="K13001" s="41">
        <v>2919</v>
      </c>
      <c r="L13001" s="41">
        <v>1.8899900000000001E-6</v>
      </c>
      <c r="M13001" s="45">
        <f>([1]Sheet2!$F13000/[1]Sheet2!$G13000)^2</f>
        <v>22.785578505321141</v>
      </c>
    </row>
    <row r="13002" spans="1:13" x14ac:dyDescent="0.25">
      <c r="A13002" s="61" t="s">
        <v>3098</v>
      </c>
      <c r="B13002" s="61" t="s">
        <v>10978</v>
      </c>
      <c r="C13002" s="41" t="s">
        <v>10950</v>
      </c>
      <c r="D13002" s="41" t="s">
        <v>46</v>
      </c>
      <c r="E13002" s="41" t="s">
        <v>48</v>
      </c>
      <c r="F13002" s="42">
        <v>0.42080000000000001</v>
      </c>
      <c r="G13002" s="42">
        <v>9.2439999999999994E-2</v>
      </c>
      <c r="H13002" s="42">
        <v>2.1399999999999999E-2</v>
      </c>
      <c r="I13002" s="41">
        <v>15</v>
      </c>
      <c r="J13002" s="41">
        <v>36121803</v>
      </c>
      <c r="K13002" s="41">
        <v>2919</v>
      </c>
      <c r="L13002" s="41">
        <v>5.5369399999999997E-6</v>
      </c>
      <c r="M13002" s="45">
        <f>([1]Sheet2!$F13001/[1]Sheet2!$G13001)^2</f>
        <v>20.721996149958034</v>
      </c>
    </row>
    <row r="13003" spans="1:13" x14ac:dyDescent="0.25">
      <c r="A13003" s="61" t="s">
        <v>3098</v>
      </c>
      <c r="B13003" s="61" t="s">
        <v>10978</v>
      </c>
      <c r="C13003" s="41" t="s">
        <v>10631</v>
      </c>
      <c r="D13003" s="41" t="s">
        <v>48</v>
      </c>
      <c r="E13003" s="41" t="s">
        <v>46</v>
      </c>
      <c r="F13003" s="42">
        <v>0.19550000000000001</v>
      </c>
      <c r="G13003" s="42">
        <v>4.3569999999999998E-2</v>
      </c>
      <c r="H13003" s="42">
        <v>0.1086</v>
      </c>
      <c r="I13003" s="41">
        <v>16</v>
      </c>
      <c r="J13003" s="41">
        <v>50213168</v>
      </c>
      <c r="K13003" s="41">
        <v>2919</v>
      </c>
      <c r="L13003" s="41">
        <v>7.4689599999999997E-6</v>
      </c>
      <c r="M13003" s="45">
        <f>([1]Sheet2!$F13002/[1]Sheet2!$G13002)^2</f>
        <v>20.13345941509365</v>
      </c>
    </row>
    <row r="13004" spans="1:13" x14ac:dyDescent="0.25">
      <c r="A13004" s="61" t="s">
        <v>3098</v>
      </c>
      <c r="B13004" s="61" t="s">
        <v>10978</v>
      </c>
      <c r="C13004" s="41" t="s">
        <v>10679</v>
      </c>
      <c r="D13004" s="41" t="s">
        <v>41</v>
      </c>
      <c r="E13004" s="41" t="s">
        <v>46</v>
      </c>
      <c r="F13004" s="42">
        <v>0.1479</v>
      </c>
      <c r="G13004" s="42">
        <v>2.9080000000000002E-2</v>
      </c>
      <c r="H13004" s="42">
        <v>0.6845</v>
      </c>
      <c r="I13004" s="41">
        <v>16</v>
      </c>
      <c r="J13004" s="41">
        <v>2872116</v>
      </c>
      <c r="K13004" s="41">
        <v>2919</v>
      </c>
      <c r="L13004" s="41">
        <v>3.8840099999999999E-7</v>
      </c>
      <c r="M13004" s="45">
        <f>([1]Sheet2!$F13003/[1]Sheet2!$G13003)^2</f>
        <v>25.867088182483833</v>
      </c>
    </row>
    <row r="13005" spans="1:13" x14ac:dyDescent="0.25">
      <c r="A13005" s="61" t="s">
        <v>3098</v>
      </c>
      <c r="B13005" s="61" t="s">
        <v>10978</v>
      </c>
      <c r="C13005" s="41" t="s">
        <v>10608</v>
      </c>
      <c r="D13005" s="41" t="s">
        <v>41</v>
      </c>
      <c r="E13005" s="41" t="s">
        <v>40</v>
      </c>
      <c r="F13005" s="42">
        <v>-0.2044</v>
      </c>
      <c r="G13005" s="42">
        <v>3.3709999999999997E-2</v>
      </c>
      <c r="H13005" s="42">
        <v>0.20380000000000001</v>
      </c>
      <c r="I13005" s="41">
        <v>16</v>
      </c>
      <c r="J13005" s="41">
        <v>430304</v>
      </c>
      <c r="K13005" s="41">
        <v>2919</v>
      </c>
      <c r="L13005" s="41">
        <v>1.492E-9</v>
      </c>
      <c r="M13005" s="45">
        <f>([1]Sheet2!$F13004/[1]Sheet2!$G13004)^2</f>
        <v>36.76582179954471</v>
      </c>
    </row>
    <row r="13006" spans="1:13" x14ac:dyDescent="0.25">
      <c r="A13006" s="61" t="s">
        <v>3098</v>
      </c>
      <c r="B13006" s="61" t="s">
        <v>10978</v>
      </c>
      <c r="C13006" s="41" t="s">
        <v>10610</v>
      </c>
      <c r="D13006" s="41" t="s">
        <v>40</v>
      </c>
      <c r="E13006" s="41" t="s">
        <v>41</v>
      </c>
      <c r="F13006" s="42">
        <v>-0.12790000000000001</v>
      </c>
      <c r="G13006" s="42">
        <v>2.8629999999999999E-2</v>
      </c>
      <c r="H13006" s="42">
        <v>0.67059999999999997</v>
      </c>
      <c r="I13006" s="41">
        <v>17</v>
      </c>
      <c r="J13006" s="41">
        <v>70789650</v>
      </c>
      <c r="K13006" s="41">
        <v>2919</v>
      </c>
      <c r="L13006" s="41">
        <v>8.2600000000000005E-6</v>
      </c>
      <c r="M13006" s="45">
        <f>([1]Sheet2!$F13005/[1]Sheet2!$G13005)^2</f>
        <v>19.957144089335692</v>
      </c>
    </row>
    <row r="13007" spans="1:13" x14ac:dyDescent="0.25">
      <c r="A13007" s="61" t="s">
        <v>3098</v>
      </c>
      <c r="B13007" s="61" t="s">
        <v>10978</v>
      </c>
      <c r="C13007" s="41" t="s">
        <v>10994</v>
      </c>
      <c r="D13007" s="41" t="s">
        <v>46</v>
      </c>
      <c r="E13007" s="41" t="s">
        <v>48</v>
      </c>
      <c r="F13007" s="42">
        <v>-0.48370000000000002</v>
      </c>
      <c r="G13007" s="42">
        <v>0.1012</v>
      </c>
      <c r="H13007" s="42">
        <v>2.47E-2</v>
      </c>
      <c r="I13007" s="41">
        <v>19</v>
      </c>
      <c r="J13007" s="41">
        <v>43490062</v>
      </c>
      <c r="K13007" s="41">
        <v>2919</v>
      </c>
      <c r="L13007" s="41">
        <v>1.8350199999999999E-6</v>
      </c>
      <c r="M13007" s="45">
        <f>([1]Sheet2!$F13006/[1]Sheet2!$G13006)^2</f>
        <v>22.844999336030874</v>
      </c>
    </row>
    <row r="13008" spans="1:13" x14ac:dyDescent="0.25">
      <c r="A13008" s="62" t="s">
        <v>3098</v>
      </c>
      <c r="B13008" s="62" t="s">
        <v>10978</v>
      </c>
      <c r="C13008" s="41" t="s">
        <v>10995</v>
      </c>
      <c r="D13008" s="41" t="s">
        <v>48</v>
      </c>
      <c r="E13008" s="41" t="s">
        <v>41</v>
      </c>
      <c r="F13008" s="42">
        <v>-0.1244</v>
      </c>
      <c r="G13008" s="42">
        <v>2.7359999999999999E-2</v>
      </c>
      <c r="H13008" s="42">
        <v>0.53049999999999997</v>
      </c>
      <c r="I13008" s="41">
        <v>21</v>
      </c>
      <c r="J13008" s="41">
        <v>43870045</v>
      </c>
      <c r="K13008" s="41">
        <v>2919</v>
      </c>
      <c r="L13008" s="41">
        <v>5.6869599999999997E-6</v>
      </c>
      <c r="M13008" s="45">
        <f>([1]Sheet2!$F13007/[1]Sheet2!$G13007)^2</f>
        <v>20.67324133921549</v>
      </c>
    </row>
    <row r="13009" spans="1:13" x14ac:dyDescent="0.25">
      <c r="A13009" s="60" t="s">
        <v>3098</v>
      </c>
      <c r="B13009" s="60" t="s">
        <v>10996</v>
      </c>
      <c r="C13009" s="41" t="s">
        <v>10997</v>
      </c>
      <c r="D13009" s="41" t="s">
        <v>48</v>
      </c>
      <c r="E13009" s="41" t="s">
        <v>46</v>
      </c>
      <c r="F13009" s="42">
        <v>0.13550000000000001</v>
      </c>
      <c r="G13009" s="42">
        <v>2.887E-2</v>
      </c>
      <c r="H13009" s="42">
        <v>0.68389999999999995</v>
      </c>
      <c r="I13009" s="41">
        <v>1</v>
      </c>
      <c r="J13009" s="41">
        <v>235247955</v>
      </c>
      <c r="K13009" s="41">
        <v>2918</v>
      </c>
      <c r="L13009" s="41">
        <v>2.8000100000000001E-6</v>
      </c>
      <c r="M13009" s="45">
        <f>([1]Sheet2!$F13008/[1]Sheet2!$G13008)^2</f>
        <v>22.028504929170808</v>
      </c>
    </row>
    <row r="13010" spans="1:13" x14ac:dyDescent="0.25">
      <c r="A13010" s="61" t="s">
        <v>3098</v>
      </c>
      <c r="B13010" s="61" t="s">
        <v>10996</v>
      </c>
      <c r="C13010" s="41" t="s">
        <v>10998</v>
      </c>
      <c r="D13010" s="41" t="s">
        <v>40</v>
      </c>
      <c r="E13010" s="41" t="s">
        <v>41</v>
      </c>
      <c r="F13010" s="42">
        <v>0.502</v>
      </c>
      <c r="G13010" s="42">
        <v>0.1123</v>
      </c>
      <c r="H13010" s="42">
        <v>1.46E-2</v>
      </c>
      <c r="I13010" s="41">
        <v>1</v>
      </c>
      <c r="J13010" s="41">
        <v>236324551</v>
      </c>
      <c r="K13010" s="41">
        <v>2918</v>
      </c>
      <c r="L13010" s="41">
        <v>8.0580499999999999E-6</v>
      </c>
      <c r="M13010" s="45">
        <f>([1]Sheet2!$F13009/[1]Sheet2!$G13009)^2</f>
        <v>19.982412584279643</v>
      </c>
    </row>
    <row r="13011" spans="1:13" x14ac:dyDescent="0.25">
      <c r="A13011" s="61" t="s">
        <v>3098</v>
      </c>
      <c r="B13011" s="61" t="s">
        <v>10996</v>
      </c>
      <c r="C13011" s="41" t="s">
        <v>10757</v>
      </c>
      <c r="D13011" s="41" t="s">
        <v>48</v>
      </c>
      <c r="E13011" s="41" t="s">
        <v>46</v>
      </c>
      <c r="F13011" s="42">
        <v>0.43380000000000002</v>
      </c>
      <c r="G13011" s="42">
        <v>9.0719999999999995E-2</v>
      </c>
      <c r="H13011" s="42">
        <v>2.24E-2</v>
      </c>
      <c r="I13011" s="41">
        <v>1</v>
      </c>
      <c r="J13011" s="41">
        <v>117441813</v>
      </c>
      <c r="K13011" s="41">
        <v>2918</v>
      </c>
      <c r="L13011" s="41">
        <v>1.8300000000000001E-6</v>
      </c>
      <c r="M13011" s="45">
        <f>([1]Sheet2!$F13010/[1]Sheet2!$G13010)^2</f>
        <v>22.865095112118929</v>
      </c>
    </row>
    <row r="13012" spans="1:13" x14ac:dyDescent="0.25">
      <c r="A13012" s="61" t="s">
        <v>3098</v>
      </c>
      <c r="B13012" s="61" t="s">
        <v>10996</v>
      </c>
      <c r="C13012" s="41" t="s">
        <v>10688</v>
      </c>
      <c r="D13012" s="41" t="s">
        <v>40</v>
      </c>
      <c r="E13012" s="41" t="s">
        <v>41</v>
      </c>
      <c r="F13012" s="42">
        <v>-0.98780000000000001</v>
      </c>
      <c r="G13012" s="42">
        <v>0.21990000000000001</v>
      </c>
      <c r="H13012" s="42">
        <v>3.5999999999999999E-3</v>
      </c>
      <c r="I13012" s="41">
        <v>1</v>
      </c>
      <c r="J13012" s="41">
        <v>95285730</v>
      </c>
      <c r="K13012" s="41">
        <v>2918</v>
      </c>
      <c r="L13012" s="41">
        <v>7.3610499999999996E-6</v>
      </c>
      <c r="M13012" s="45">
        <f>([1]Sheet2!$F13011/[1]Sheet2!$G13011)^2</f>
        <v>20.178439867143712</v>
      </c>
    </row>
    <row r="13013" spans="1:13" x14ac:dyDescent="0.25">
      <c r="A13013" s="61" t="s">
        <v>3098</v>
      </c>
      <c r="B13013" s="61" t="s">
        <v>10996</v>
      </c>
      <c r="C13013" s="41" t="s">
        <v>10999</v>
      </c>
      <c r="D13013" s="41" t="s">
        <v>40</v>
      </c>
      <c r="E13013" s="41" t="s">
        <v>41</v>
      </c>
      <c r="F13013" s="42">
        <v>-0.372</v>
      </c>
      <c r="G13013" s="42">
        <v>7.1169999999999997E-2</v>
      </c>
      <c r="H13013" s="42">
        <v>3.6999999999999998E-2</v>
      </c>
      <c r="I13013" s="41">
        <v>1</v>
      </c>
      <c r="J13013" s="41">
        <v>165250607</v>
      </c>
      <c r="K13013" s="41">
        <v>2918</v>
      </c>
      <c r="L13013" s="41">
        <v>1.84599E-7</v>
      </c>
      <c r="M13013" s="45">
        <f>([1]Sheet2!$F13012/[1]Sheet2!$G13012)^2</f>
        <v>27.32070790373842</v>
      </c>
    </row>
    <row r="13014" spans="1:13" x14ac:dyDescent="0.25">
      <c r="A13014" s="61" t="s">
        <v>3098</v>
      </c>
      <c r="B13014" s="61" t="s">
        <v>10996</v>
      </c>
      <c r="C13014" s="41" t="s">
        <v>10721</v>
      </c>
      <c r="D13014" s="41" t="s">
        <v>46</v>
      </c>
      <c r="E13014" s="41" t="s">
        <v>48</v>
      </c>
      <c r="F13014" s="42">
        <v>0.41120000000000001</v>
      </c>
      <c r="G13014" s="42">
        <v>2.631E-2</v>
      </c>
      <c r="H13014" s="42">
        <v>0.45679999999999998</v>
      </c>
      <c r="I13014" s="41">
        <v>1</v>
      </c>
      <c r="J13014" s="41">
        <v>167433420</v>
      </c>
      <c r="K13014" s="41">
        <v>2918</v>
      </c>
      <c r="L13014" s="41">
        <v>6.1347900000000001E-53</v>
      </c>
      <c r="M13014" s="45">
        <f>([1]Sheet2!$F13013/[1]Sheet2!$G13013)^2</f>
        <v>244.26684094750181</v>
      </c>
    </row>
    <row r="13015" spans="1:13" x14ac:dyDescent="0.25">
      <c r="A13015" s="61" t="s">
        <v>3098</v>
      </c>
      <c r="B13015" s="61" t="s">
        <v>10996</v>
      </c>
      <c r="C13015" s="41" t="s">
        <v>10616</v>
      </c>
      <c r="D13015" s="41" t="s">
        <v>41</v>
      </c>
      <c r="E13015" s="41" t="s">
        <v>48</v>
      </c>
      <c r="F13015" s="42">
        <v>-0.17460000000000001</v>
      </c>
      <c r="G13015" s="42">
        <v>2.7289999999999998E-2</v>
      </c>
      <c r="H13015" s="42">
        <v>0.57640000000000002</v>
      </c>
      <c r="I13015" s="41">
        <v>1</v>
      </c>
      <c r="J13015" s="41">
        <v>167461391</v>
      </c>
      <c r="K13015" s="41">
        <v>2918</v>
      </c>
      <c r="L13015" s="41">
        <v>1.83101E-10</v>
      </c>
      <c r="M13015" s="45">
        <f>([1]Sheet2!$F13014/[1]Sheet2!$G13014)^2</f>
        <v>40.933738179328984</v>
      </c>
    </row>
    <row r="13016" spans="1:13" x14ac:dyDescent="0.25">
      <c r="A13016" s="61" t="s">
        <v>3098</v>
      </c>
      <c r="B13016" s="61" t="s">
        <v>10996</v>
      </c>
      <c r="C13016" s="41" t="s">
        <v>11000</v>
      </c>
      <c r="D13016" s="41" t="s">
        <v>40</v>
      </c>
      <c r="E13016" s="41" t="s">
        <v>48</v>
      </c>
      <c r="F13016" s="42">
        <v>0.1933</v>
      </c>
      <c r="G13016" s="42">
        <v>3.9890000000000002E-2</v>
      </c>
      <c r="H13016" s="42">
        <v>0.8639</v>
      </c>
      <c r="I13016" s="41">
        <v>1</v>
      </c>
      <c r="J13016" s="41">
        <v>167406513</v>
      </c>
      <c r="K13016" s="41">
        <v>2918</v>
      </c>
      <c r="L13016" s="41">
        <v>1.3349999999999999E-6</v>
      </c>
      <c r="M13016" s="45">
        <f>([1]Sheet2!$F13015/[1]Sheet2!$G13015)^2</f>
        <v>23.482029831221112</v>
      </c>
    </row>
    <row r="13017" spans="1:13" x14ac:dyDescent="0.25">
      <c r="A13017" s="61" t="s">
        <v>3098</v>
      </c>
      <c r="B13017" s="61" t="s">
        <v>10996</v>
      </c>
      <c r="C13017" s="41" t="s">
        <v>11001</v>
      </c>
      <c r="D13017" s="41" t="s">
        <v>46</v>
      </c>
      <c r="E13017" s="41" t="s">
        <v>48</v>
      </c>
      <c r="F13017" s="42">
        <v>0.1391</v>
      </c>
      <c r="G13017" s="42">
        <v>2.844E-2</v>
      </c>
      <c r="H13017" s="42">
        <v>0.34939999999999999</v>
      </c>
      <c r="I13017" s="41">
        <v>1</v>
      </c>
      <c r="J13017" s="41">
        <v>167154534</v>
      </c>
      <c r="K13017" s="41">
        <v>2918</v>
      </c>
      <c r="L13017" s="41">
        <v>1.05499E-6</v>
      </c>
      <c r="M13017" s="45">
        <f>([1]Sheet2!$F13016/[1]Sheet2!$G13016)^2</f>
        <v>23.921867241914775</v>
      </c>
    </row>
    <row r="13018" spans="1:13" x14ac:dyDescent="0.25">
      <c r="A13018" s="61" t="s">
        <v>3098</v>
      </c>
      <c r="B13018" s="61" t="s">
        <v>10996</v>
      </c>
      <c r="C13018" s="41" t="s">
        <v>11002</v>
      </c>
      <c r="D13018" s="41" t="s">
        <v>48</v>
      </c>
      <c r="E13018" s="41" t="s">
        <v>46</v>
      </c>
      <c r="F13018" s="42">
        <v>0.20979999999999999</v>
      </c>
      <c r="G13018" s="42">
        <v>4.7379999999999999E-2</v>
      </c>
      <c r="H13018" s="42">
        <v>8.7900000000000006E-2</v>
      </c>
      <c r="I13018" s="41">
        <v>2</v>
      </c>
      <c r="J13018" s="41">
        <v>229680074</v>
      </c>
      <c r="K13018" s="41">
        <v>2918</v>
      </c>
      <c r="L13018" s="41">
        <v>9.8260700000000003E-6</v>
      </c>
      <c r="M13018" s="45">
        <f>([1]Sheet2!$F13017/[1]Sheet2!$G13017)^2</f>
        <v>19.607438204285298</v>
      </c>
    </row>
    <row r="13019" spans="1:13" x14ac:dyDescent="0.25">
      <c r="A13019" s="61" t="s">
        <v>3098</v>
      </c>
      <c r="B13019" s="61" t="s">
        <v>10996</v>
      </c>
      <c r="C13019" s="41" t="s">
        <v>10891</v>
      </c>
      <c r="D13019" s="41" t="s">
        <v>40</v>
      </c>
      <c r="E13019" s="41" t="s">
        <v>41</v>
      </c>
      <c r="F13019" s="42">
        <v>-0.33550000000000002</v>
      </c>
      <c r="G13019" s="42">
        <v>7.4810000000000001E-2</v>
      </c>
      <c r="H13019" s="42">
        <v>3.3399999999999999E-2</v>
      </c>
      <c r="I13019" s="41">
        <v>3</v>
      </c>
      <c r="J13019" s="41">
        <v>64946405</v>
      </c>
      <c r="K13019" s="41">
        <v>2918</v>
      </c>
      <c r="L13019" s="41">
        <v>7.5730399999999996E-6</v>
      </c>
      <c r="M13019" s="45">
        <f>([1]Sheet2!$F13018/[1]Sheet2!$G13018)^2</f>
        <v>20.112485292465106</v>
      </c>
    </row>
    <row r="13020" spans="1:13" x14ac:dyDescent="0.25">
      <c r="A13020" s="61" t="s">
        <v>3098</v>
      </c>
      <c r="B13020" s="61" t="s">
        <v>10996</v>
      </c>
      <c r="C13020" s="41" t="s">
        <v>11003</v>
      </c>
      <c r="D13020" s="41" t="s">
        <v>48</v>
      </c>
      <c r="E13020" s="41" t="s">
        <v>41</v>
      </c>
      <c r="F13020" s="42">
        <v>1.1930000000000001</v>
      </c>
      <c r="G13020" s="42">
        <v>0.2571</v>
      </c>
      <c r="H13020" s="42">
        <v>2.5999999999999999E-3</v>
      </c>
      <c r="I13020" s="41">
        <v>3</v>
      </c>
      <c r="J13020" s="41">
        <v>78658127</v>
      </c>
      <c r="K13020" s="41">
        <v>2918</v>
      </c>
      <c r="L13020" s="41">
        <v>3.6499800000000001E-6</v>
      </c>
      <c r="M13020" s="45">
        <f>([1]Sheet2!$F13019/[1]Sheet2!$G13019)^2</f>
        <v>21.531621362106531</v>
      </c>
    </row>
    <row r="13021" spans="1:13" x14ac:dyDescent="0.25">
      <c r="A13021" s="61" t="s">
        <v>3098</v>
      </c>
      <c r="B13021" s="61" t="s">
        <v>10996</v>
      </c>
      <c r="C13021" s="41" t="s">
        <v>10602</v>
      </c>
      <c r="D13021" s="41" t="s">
        <v>41</v>
      </c>
      <c r="E13021" s="41" t="s">
        <v>40</v>
      </c>
      <c r="F13021" s="42">
        <v>-0.14069999999999999</v>
      </c>
      <c r="G13021" s="42">
        <v>2.6749999999999999E-2</v>
      </c>
      <c r="H13021" s="42">
        <v>0.49740000000000001</v>
      </c>
      <c r="I13021" s="41">
        <v>9</v>
      </c>
      <c r="J13021" s="41">
        <v>105868652</v>
      </c>
      <c r="K13021" s="41">
        <v>2918</v>
      </c>
      <c r="L13021" s="41">
        <v>1.5369900000000001E-7</v>
      </c>
      <c r="M13021" s="45">
        <f>([1]Sheet2!$F13020/[1]Sheet2!$G13020)^2</f>
        <v>27.665633679797363</v>
      </c>
    </row>
    <row r="13022" spans="1:13" x14ac:dyDescent="0.25">
      <c r="A13022" s="61" t="s">
        <v>3098</v>
      </c>
      <c r="B13022" s="61" t="s">
        <v>10996</v>
      </c>
      <c r="C13022" s="41" t="s">
        <v>11004</v>
      </c>
      <c r="D13022" s="41" t="s">
        <v>48</v>
      </c>
      <c r="E13022" s="41" t="s">
        <v>46</v>
      </c>
      <c r="F13022" s="42">
        <v>0.28339999999999999</v>
      </c>
      <c r="G13022" s="42">
        <v>5.7669999999999999E-2</v>
      </c>
      <c r="H13022" s="42">
        <v>5.8900000000000001E-2</v>
      </c>
      <c r="I13022" s="41">
        <v>10</v>
      </c>
      <c r="J13022" s="41">
        <v>34500210</v>
      </c>
      <c r="K13022" s="41">
        <v>2918</v>
      </c>
      <c r="L13022" s="41">
        <v>9.3730299999999999E-7</v>
      </c>
      <c r="M13022" s="45">
        <f>([1]Sheet2!$F13021/[1]Sheet2!$G13021)^2</f>
        <v>24.149035447975084</v>
      </c>
    </row>
    <row r="13023" spans="1:13" x14ac:dyDescent="0.25">
      <c r="A13023" s="61" t="s">
        <v>3098</v>
      </c>
      <c r="B13023" s="61" t="s">
        <v>10996</v>
      </c>
      <c r="C13023" s="41" t="s">
        <v>11005</v>
      </c>
      <c r="D13023" s="41" t="s">
        <v>48</v>
      </c>
      <c r="E13023" s="41" t="s">
        <v>46</v>
      </c>
      <c r="F13023" s="42">
        <v>0.17879999999999999</v>
      </c>
      <c r="G13023" s="42">
        <v>3.9620000000000002E-2</v>
      </c>
      <c r="H13023" s="42">
        <v>0.1381</v>
      </c>
      <c r="I13023" s="41">
        <v>10</v>
      </c>
      <c r="J13023" s="41">
        <v>18783325</v>
      </c>
      <c r="K13023" s="41">
        <v>2918</v>
      </c>
      <c r="L13023" s="41">
        <v>6.6440100000000001E-6</v>
      </c>
      <c r="M13023" s="45">
        <f>([1]Sheet2!$F13022/[1]Sheet2!$G13022)^2</f>
        <v>20.366016276280391</v>
      </c>
    </row>
    <row r="13024" spans="1:13" x14ac:dyDescent="0.25">
      <c r="A13024" s="61" t="s">
        <v>3098</v>
      </c>
      <c r="B13024" s="61" t="s">
        <v>10996</v>
      </c>
      <c r="C13024" s="41" t="s">
        <v>11006</v>
      </c>
      <c r="D13024" s="41" t="s">
        <v>40</v>
      </c>
      <c r="E13024" s="41" t="s">
        <v>41</v>
      </c>
      <c r="F13024" s="42">
        <v>0.16769999999999999</v>
      </c>
      <c r="G13024" s="42">
        <v>3.7699999999999997E-2</v>
      </c>
      <c r="H13024" s="42">
        <v>0.15509999999999999</v>
      </c>
      <c r="I13024" s="41">
        <v>11</v>
      </c>
      <c r="J13024" s="41">
        <v>101769251</v>
      </c>
      <c r="K13024" s="41">
        <v>2918</v>
      </c>
      <c r="L13024" s="41">
        <v>8.9989100000000002E-6</v>
      </c>
      <c r="M13024" s="45">
        <f>([1]Sheet2!$F13023/[1]Sheet2!$G13023)^2</f>
        <v>19.787158145065398</v>
      </c>
    </row>
    <row r="13025" spans="1:13" x14ac:dyDescent="0.25">
      <c r="A13025" s="61" t="s">
        <v>3098</v>
      </c>
      <c r="B13025" s="61" t="s">
        <v>10996</v>
      </c>
      <c r="C13025" s="41" t="s">
        <v>11007</v>
      </c>
      <c r="D13025" s="41" t="s">
        <v>41</v>
      </c>
      <c r="E13025" s="41" t="s">
        <v>40</v>
      </c>
      <c r="F13025" s="42">
        <v>-0.12759999999999999</v>
      </c>
      <c r="G13025" s="42">
        <v>2.835E-2</v>
      </c>
      <c r="H13025" s="42">
        <v>0.38059999999999999</v>
      </c>
      <c r="I13025" s="41">
        <v>12</v>
      </c>
      <c r="J13025" s="41">
        <v>105899685</v>
      </c>
      <c r="K13025" s="41">
        <v>2918</v>
      </c>
      <c r="L13025" s="41">
        <v>7.0589500000000004E-6</v>
      </c>
      <c r="M13025" s="45">
        <f>([1]Sheet2!$F13024/[1]Sheet2!$G13024)^2</f>
        <v>20.257937285568083</v>
      </c>
    </row>
    <row r="13026" spans="1:13" x14ac:dyDescent="0.25">
      <c r="A13026" s="61" t="s">
        <v>3098</v>
      </c>
      <c r="B13026" s="61" t="s">
        <v>10996</v>
      </c>
      <c r="C13026" s="41" t="s">
        <v>11008</v>
      </c>
      <c r="D13026" s="41" t="s">
        <v>48</v>
      </c>
      <c r="E13026" s="41" t="s">
        <v>46</v>
      </c>
      <c r="F13026" s="42">
        <v>0.13020000000000001</v>
      </c>
      <c r="G13026" s="42">
        <v>2.9360000000000001E-2</v>
      </c>
      <c r="H13026" s="42">
        <v>0.3276</v>
      </c>
      <c r="I13026" s="41">
        <v>15</v>
      </c>
      <c r="J13026" s="41">
        <v>33309800</v>
      </c>
      <c r="K13026" s="41">
        <v>2918</v>
      </c>
      <c r="L13026" s="41">
        <v>9.6649600000000004E-6</v>
      </c>
      <c r="M13026" s="45">
        <f>([1]Sheet2!$F13025/[1]Sheet2!$G13025)^2</f>
        <v>19.665720660187542</v>
      </c>
    </row>
    <row r="13027" spans="1:13" x14ac:dyDescent="0.25">
      <c r="A13027" s="61" t="s">
        <v>3098</v>
      </c>
      <c r="B13027" s="61" t="s">
        <v>10996</v>
      </c>
      <c r="C13027" s="41" t="s">
        <v>11009</v>
      </c>
      <c r="D13027" s="41" t="s">
        <v>40</v>
      </c>
      <c r="E13027" s="41" t="s">
        <v>41</v>
      </c>
      <c r="F13027" s="42">
        <v>-0.51910000000000001</v>
      </c>
      <c r="G13027" s="42">
        <v>0.1172</v>
      </c>
      <c r="H13027" s="42">
        <v>1.35E-2</v>
      </c>
      <c r="I13027" s="41">
        <v>16</v>
      </c>
      <c r="J13027" s="41">
        <v>4504398</v>
      </c>
      <c r="K13027" s="41">
        <v>2918</v>
      </c>
      <c r="L13027" s="41">
        <v>9.7681000000000005E-6</v>
      </c>
      <c r="M13027" s="45">
        <f>([1]Sheet2!$F13026/[1]Sheet2!$G13026)^2</f>
        <v>19.61764333306154</v>
      </c>
    </row>
    <row r="13028" spans="1:13" x14ac:dyDescent="0.25">
      <c r="A13028" s="61" t="s">
        <v>3098</v>
      </c>
      <c r="B13028" s="61" t="s">
        <v>10996</v>
      </c>
      <c r="C13028" s="41" t="s">
        <v>11010</v>
      </c>
      <c r="D13028" s="41" t="s">
        <v>46</v>
      </c>
      <c r="E13028" s="41" t="s">
        <v>41</v>
      </c>
      <c r="F13028" s="42">
        <v>0.1777</v>
      </c>
      <c r="G13028" s="42">
        <v>3.848E-2</v>
      </c>
      <c r="H13028" s="42">
        <v>0.1386</v>
      </c>
      <c r="I13028" s="41">
        <v>16</v>
      </c>
      <c r="J13028" s="41">
        <v>83608598</v>
      </c>
      <c r="K13028" s="41">
        <v>2918</v>
      </c>
      <c r="L13028" s="41">
        <v>4.0230000000000003E-6</v>
      </c>
      <c r="M13028" s="45">
        <f>([1]Sheet2!$F13027/[1]Sheet2!$G13027)^2</f>
        <v>21.325770386971012</v>
      </c>
    </row>
    <row r="13029" spans="1:13" x14ac:dyDescent="0.25">
      <c r="A13029" s="61" t="s">
        <v>3098</v>
      </c>
      <c r="B13029" s="61" t="s">
        <v>10996</v>
      </c>
      <c r="C13029" s="41" t="s">
        <v>11011</v>
      </c>
      <c r="D13029" s="41" t="s">
        <v>40</v>
      </c>
      <c r="E13029" s="41" t="s">
        <v>41</v>
      </c>
      <c r="F13029" s="42">
        <v>-0.13220000000000001</v>
      </c>
      <c r="G13029" s="42">
        <v>2.92E-2</v>
      </c>
      <c r="H13029" s="42">
        <v>0.34129999999999999</v>
      </c>
      <c r="I13029" s="41">
        <v>16</v>
      </c>
      <c r="J13029" s="41">
        <v>75217897</v>
      </c>
      <c r="K13029" s="41">
        <v>2918</v>
      </c>
      <c r="L13029" s="41">
        <v>6.2489899999999999E-6</v>
      </c>
      <c r="M13029" s="45">
        <f>([1]Sheet2!$F13028/[1]Sheet2!$G13028)^2</f>
        <v>20.497325952336276</v>
      </c>
    </row>
    <row r="13030" spans="1:13" x14ac:dyDescent="0.25">
      <c r="A13030" s="61" t="s">
        <v>3098</v>
      </c>
      <c r="B13030" s="61" t="s">
        <v>10996</v>
      </c>
      <c r="C13030" s="41" t="s">
        <v>10886</v>
      </c>
      <c r="D13030" s="41" t="s">
        <v>48</v>
      </c>
      <c r="E13030" s="41" t="s">
        <v>46</v>
      </c>
      <c r="F13030" s="42">
        <v>1.538</v>
      </c>
      <c r="G13030" s="42">
        <v>0.31230000000000002</v>
      </c>
      <c r="H13030" s="42">
        <v>2.2000000000000001E-3</v>
      </c>
      <c r="I13030" s="41">
        <v>17</v>
      </c>
      <c r="J13030" s="41">
        <v>48900824</v>
      </c>
      <c r="K13030" s="41">
        <v>2918</v>
      </c>
      <c r="L13030" s="41">
        <v>8.9429299999999997E-7</v>
      </c>
      <c r="M13030" s="45">
        <f>([1]Sheet2!$F13029/[1]Sheet2!$G13029)^2</f>
        <v>24.253180697189588</v>
      </c>
    </row>
    <row r="13031" spans="1:13" x14ac:dyDescent="0.25">
      <c r="A13031" s="61" t="s">
        <v>3098</v>
      </c>
      <c r="B13031" s="61" t="s">
        <v>10996</v>
      </c>
      <c r="C13031" s="41" t="s">
        <v>10835</v>
      </c>
      <c r="D13031" s="41" t="s">
        <v>48</v>
      </c>
      <c r="E13031" s="41" t="s">
        <v>46</v>
      </c>
      <c r="F13031" s="42">
        <v>-0.13619999999999999</v>
      </c>
      <c r="G13031" s="42">
        <v>2.9780000000000001E-2</v>
      </c>
      <c r="H13031" s="42">
        <v>0.70409999999999995</v>
      </c>
      <c r="I13031" s="41">
        <v>19</v>
      </c>
      <c r="J13031" s="41">
        <v>19793484</v>
      </c>
      <c r="K13031" s="41">
        <v>2918</v>
      </c>
      <c r="L13031" s="41">
        <v>5.0019600000000003E-6</v>
      </c>
      <c r="M13031" s="45">
        <f>([1]Sheet2!$F13030/[1]Sheet2!$G13030)^2</f>
        <v>20.917261619911585</v>
      </c>
    </row>
    <row r="13032" spans="1:13" x14ac:dyDescent="0.25">
      <c r="A13032" s="62" t="s">
        <v>3098</v>
      </c>
      <c r="B13032" s="62" t="s">
        <v>10996</v>
      </c>
      <c r="C13032" s="41" t="s">
        <v>11012</v>
      </c>
      <c r="D13032" s="41" t="s">
        <v>46</v>
      </c>
      <c r="E13032" s="41" t="s">
        <v>48</v>
      </c>
      <c r="F13032" s="42">
        <v>-0.35399999999999998</v>
      </c>
      <c r="G13032" s="42">
        <v>7.4819999999999998E-2</v>
      </c>
      <c r="H13032" s="42">
        <v>3.5499999999999997E-2</v>
      </c>
      <c r="I13032" s="41">
        <v>22</v>
      </c>
      <c r="J13032" s="41">
        <v>38091241</v>
      </c>
      <c r="K13032" s="41">
        <v>2918</v>
      </c>
      <c r="L13032" s="41">
        <v>2.334E-6</v>
      </c>
      <c r="M13032" s="45">
        <f>([1]Sheet2!$F13031/[1]Sheet2!$G13031)^2</f>
        <v>22.385722526364798</v>
      </c>
    </row>
    <row r="13033" spans="1:13" x14ac:dyDescent="0.25">
      <c r="A13033" s="60" t="s">
        <v>3098</v>
      </c>
      <c r="B13033" s="60" t="s">
        <v>11013</v>
      </c>
      <c r="C13033" s="41" t="s">
        <v>10664</v>
      </c>
      <c r="D13033" s="41" t="s">
        <v>40</v>
      </c>
      <c r="E13033" s="41" t="s">
        <v>41</v>
      </c>
      <c r="F13033" s="42">
        <v>0.64400000000000002</v>
      </c>
      <c r="G13033" s="42">
        <v>2.4989999999999998E-2</v>
      </c>
      <c r="H13033" s="42">
        <v>0.4466</v>
      </c>
      <c r="I13033" s="41">
        <v>1</v>
      </c>
      <c r="J13033" s="41">
        <v>167424924</v>
      </c>
      <c r="K13033" s="41">
        <v>2919</v>
      </c>
      <c r="L13033" s="41">
        <v>3.7583699999999998E-132</v>
      </c>
      <c r="M13033" s="45">
        <f>([1]Sheet2!$F13032/[1]Sheet2!$G13032)^2</f>
        <v>664.10878076720894</v>
      </c>
    </row>
    <row r="13034" spans="1:13" x14ac:dyDescent="0.25">
      <c r="A13034" s="61" t="s">
        <v>3098</v>
      </c>
      <c r="B13034" s="61" t="s">
        <v>11013</v>
      </c>
      <c r="C13034" s="41" t="s">
        <v>10708</v>
      </c>
      <c r="D13034" s="41" t="s">
        <v>46</v>
      </c>
      <c r="E13034" s="41" t="s">
        <v>41</v>
      </c>
      <c r="F13034" s="42">
        <v>-0.3594</v>
      </c>
      <c r="G13034" s="42">
        <v>6.3259999999999997E-2</v>
      </c>
      <c r="H13034" s="42">
        <v>4.9000000000000002E-2</v>
      </c>
      <c r="I13034" s="41">
        <v>1</v>
      </c>
      <c r="J13034" s="41">
        <v>165218634</v>
      </c>
      <c r="K13034" s="41">
        <v>2919</v>
      </c>
      <c r="L13034" s="41">
        <v>1.467E-8</v>
      </c>
      <c r="M13034" s="45">
        <f>([1]Sheet2!$F13033/[1]Sheet2!$G13033)^2</f>
        <v>32.277342482219879</v>
      </c>
    </row>
    <row r="13035" spans="1:13" x14ac:dyDescent="0.25">
      <c r="A13035" s="61" t="s">
        <v>3098</v>
      </c>
      <c r="B13035" s="61" t="s">
        <v>11013</v>
      </c>
      <c r="C13035" s="41" t="s">
        <v>11014</v>
      </c>
      <c r="D13035" s="41" t="s">
        <v>48</v>
      </c>
      <c r="E13035" s="41" t="s">
        <v>41</v>
      </c>
      <c r="F13035" s="42">
        <v>-0.20130000000000001</v>
      </c>
      <c r="G13035" s="42">
        <v>3.8170000000000003E-2</v>
      </c>
      <c r="H13035" s="42">
        <v>0.14610000000000001</v>
      </c>
      <c r="I13035" s="41">
        <v>1</v>
      </c>
      <c r="J13035" s="41">
        <v>167104790</v>
      </c>
      <c r="K13035" s="41">
        <v>2919</v>
      </c>
      <c r="L13035" s="41">
        <v>1.43001E-7</v>
      </c>
      <c r="M13035" s="45">
        <f>([1]Sheet2!$F13034/[1]Sheet2!$G13034)^2</f>
        <v>27.81270503035487</v>
      </c>
    </row>
    <row r="13036" spans="1:13" x14ac:dyDescent="0.25">
      <c r="A13036" s="61" t="s">
        <v>3098</v>
      </c>
      <c r="B13036" s="61" t="s">
        <v>11013</v>
      </c>
      <c r="C13036" s="41" t="s">
        <v>11015</v>
      </c>
      <c r="D13036" s="41" t="s">
        <v>40</v>
      </c>
      <c r="E13036" s="41" t="s">
        <v>41</v>
      </c>
      <c r="F13036" s="42">
        <v>-0.14910000000000001</v>
      </c>
      <c r="G13036" s="42">
        <v>3.338E-2</v>
      </c>
      <c r="H13036" s="42">
        <v>0.22339999999999999</v>
      </c>
      <c r="I13036" s="41">
        <v>1</v>
      </c>
      <c r="J13036" s="41">
        <v>169011173</v>
      </c>
      <c r="K13036" s="41">
        <v>2919</v>
      </c>
      <c r="L13036" s="41">
        <v>8.2560099999999992E-6</v>
      </c>
      <c r="M13036" s="45">
        <f>([1]Sheet2!$F13035/[1]Sheet2!$G13035)^2</f>
        <v>19.951824785025352</v>
      </c>
    </row>
    <row r="13037" spans="1:13" x14ac:dyDescent="0.25">
      <c r="A13037" s="61" t="s">
        <v>3098</v>
      </c>
      <c r="B13037" s="61" t="s">
        <v>11013</v>
      </c>
      <c r="C13037" s="41" t="s">
        <v>11016</v>
      </c>
      <c r="D13037" s="41" t="s">
        <v>40</v>
      </c>
      <c r="E13037" s="41" t="s">
        <v>41</v>
      </c>
      <c r="F13037" s="42">
        <v>-0.2253</v>
      </c>
      <c r="G13037" s="42">
        <v>4.8520000000000001E-2</v>
      </c>
      <c r="H13037" s="42">
        <v>8.7900000000000006E-2</v>
      </c>
      <c r="I13037" s="41">
        <v>1</v>
      </c>
      <c r="J13037" s="41">
        <v>107526739</v>
      </c>
      <c r="K13037" s="41">
        <v>2919</v>
      </c>
      <c r="L13037" s="41">
        <v>3.56599E-6</v>
      </c>
      <c r="M13037" s="45">
        <f>([1]Sheet2!$F13036/[1]Sheet2!$G13036)^2</f>
        <v>21.561590770228271</v>
      </c>
    </row>
    <row r="13038" spans="1:13" x14ac:dyDescent="0.25">
      <c r="A13038" s="61" t="s">
        <v>3098</v>
      </c>
      <c r="B13038" s="61" t="s">
        <v>11013</v>
      </c>
      <c r="C13038" s="41" t="s">
        <v>10908</v>
      </c>
      <c r="D13038" s="41" t="s">
        <v>48</v>
      </c>
      <c r="E13038" s="41" t="s">
        <v>46</v>
      </c>
      <c r="F13038" s="42">
        <v>-0.27729999999999999</v>
      </c>
      <c r="G13038" s="42">
        <v>3.8539999999999998E-2</v>
      </c>
      <c r="H13038" s="42">
        <v>0.1482</v>
      </c>
      <c r="I13038" s="41">
        <v>1</v>
      </c>
      <c r="J13038" s="41">
        <v>166464476</v>
      </c>
      <c r="K13038" s="41">
        <v>2919</v>
      </c>
      <c r="L13038" s="41">
        <v>7.9671000000000005E-13</v>
      </c>
      <c r="M13038" s="45">
        <f>([1]Sheet2!$F13037/[1]Sheet2!$G13037)^2</f>
        <v>51.76977989292088</v>
      </c>
    </row>
    <row r="13039" spans="1:13" x14ac:dyDescent="0.25">
      <c r="A13039" s="61" t="s">
        <v>3098</v>
      </c>
      <c r="B13039" s="61" t="s">
        <v>11013</v>
      </c>
      <c r="C13039" s="41" t="s">
        <v>11017</v>
      </c>
      <c r="D13039" s="41" t="s">
        <v>46</v>
      </c>
      <c r="E13039" s="41" t="s">
        <v>40</v>
      </c>
      <c r="F13039" s="42">
        <v>0.17319999999999999</v>
      </c>
      <c r="G13039" s="42">
        <v>2.8660000000000001E-2</v>
      </c>
      <c r="H13039" s="42">
        <v>0.66220000000000001</v>
      </c>
      <c r="I13039" s="41">
        <v>1</v>
      </c>
      <c r="J13039" s="41">
        <v>167500918</v>
      </c>
      <c r="K13039" s="41">
        <v>2919</v>
      </c>
      <c r="L13039" s="41">
        <v>1.6869800000000001E-9</v>
      </c>
      <c r="M13039" s="45">
        <f>([1]Sheet2!$F13038/[1]Sheet2!$G13038)^2</f>
        <v>36.521062445428235</v>
      </c>
    </row>
    <row r="13040" spans="1:13" x14ac:dyDescent="0.25">
      <c r="A13040" s="61" t="s">
        <v>3098</v>
      </c>
      <c r="B13040" s="61" t="s">
        <v>11013</v>
      </c>
      <c r="C13040" s="41" t="s">
        <v>11018</v>
      </c>
      <c r="D13040" s="41" t="s">
        <v>41</v>
      </c>
      <c r="E13040" s="41" t="s">
        <v>40</v>
      </c>
      <c r="F13040" s="42">
        <v>-0.18629999999999999</v>
      </c>
      <c r="G13040" s="42">
        <v>4.197E-2</v>
      </c>
      <c r="H13040" s="42">
        <v>0.1208</v>
      </c>
      <c r="I13040" s="41">
        <v>1</v>
      </c>
      <c r="J13040" s="41">
        <v>26545277</v>
      </c>
      <c r="K13040" s="41">
        <v>2919</v>
      </c>
      <c r="L13040" s="41">
        <v>9.3650499999999994E-6</v>
      </c>
      <c r="M13040" s="45">
        <f>([1]Sheet2!$F13039/[1]Sheet2!$G13039)^2</f>
        <v>19.703699313458351</v>
      </c>
    </row>
    <row r="13041" spans="1:13" x14ac:dyDescent="0.25">
      <c r="A13041" s="61" t="s">
        <v>3098</v>
      </c>
      <c r="B13041" s="61" t="s">
        <v>11013</v>
      </c>
      <c r="C13041" s="41" t="s">
        <v>10926</v>
      </c>
      <c r="D13041" s="41" t="s">
        <v>46</v>
      </c>
      <c r="E13041" s="41" t="s">
        <v>48</v>
      </c>
      <c r="F13041" s="42">
        <v>0.95850000000000002</v>
      </c>
      <c r="G13041" s="42">
        <v>0.2082</v>
      </c>
      <c r="H13041" s="42">
        <v>4.1000000000000003E-3</v>
      </c>
      <c r="I13041" s="41">
        <v>2</v>
      </c>
      <c r="J13041" s="41">
        <v>241271589</v>
      </c>
      <c r="K13041" s="41">
        <v>2919</v>
      </c>
      <c r="L13041" s="41">
        <v>4.3219500000000002E-6</v>
      </c>
      <c r="M13041" s="45">
        <f>([1]Sheet2!$F13040/[1]Sheet2!$G13040)^2</f>
        <v>21.194480894285313</v>
      </c>
    </row>
    <row r="13042" spans="1:13" x14ac:dyDescent="0.25">
      <c r="A13042" s="61" t="s">
        <v>3098</v>
      </c>
      <c r="B13042" s="61" t="s">
        <v>11013</v>
      </c>
      <c r="C13042" s="41" t="s">
        <v>10689</v>
      </c>
      <c r="D13042" s="41" t="s">
        <v>46</v>
      </c>
      <c r="E13042" s="41" t="s">
        <v>48</v>
      </c>
      <c r="F13042" s="42">
        <v>-0.33860000000000001</v>
      </c>
      <c r="G13042" s="42">
        <v>7.4090000000000003E-2</v>
      </c>
      <c r="H13042" s="42">
        <v>3.5999999999999997E-2</v>
      </c>
      <c r="I13042" s="41">
        <v>2</v>
      </c>
      <c r="J13042" s="41">
        <v>56038405</v>
      </c>
      <c r="K13042" s="41">
        <v>2919</v>
      </c>
      <c r="L13042" s="41">
        <v>5.0849899999999997E-6</v>
      </c>
      <c r="M13042" s="45">
        <f>([1]Sheet2!$F13041/[1]Sheet2!$G13041)^2</f>
        <v>20.885973276037191</v>
      </c>
    </row>
    <row r="13043" spans="1:13" x14ac:dyDescent="0.25">
      <c r="A13043" s="61" t="s">
        <v>3098</v>
      </c>
      <c r="B13043" s="61" t="s">
        <v>11013</v>
      </c>
      <c r="C13043" s="41" t="s">
        <v>11019</v>
      </c>
      <c r="D13043" s="41" t="s">
        <v>41</v>
      </c>
      <c r="E13043" s="41" t="s">
        <v>40</v>
      </c>
      <c r="F13043" s="42">
        <v>-0.2248</v>
      </c>
      <c r="G13043" s="42">
        <v>4.7449999999999999E-2</v>
      </c>
      <c r="H13043" s="42">
        <v>8.9800000000000005E-2</v>
      </c>
      <c r="I13043" s="41">
        <v>3</v>
      </c>
      <c r="J13043" s="41">
        <v>141971977</v>
      </c>
      <c r="K13043" s="41">
        <v>2919</v>
      </c>
      <c r="L13043" s="41">
        <v>2.2600099999999998E-6</v>
      </c>
      <c r="M13043" s="45">
        <f>([1]Sheet2!$F13042/[1]Sheet2!$G13042)^2</f>
        <v>22.44502948586555</v>
      </c>
    </row>
    <row r="13044" spans="1:13" x14ac:dyDescent="0.25">
      <c r="A13044" s="61" t="s">
        <v>3098</v>
      </c>
      <c r="B13044" s="61" t="s">
        <v>11013</v>
      </c>
      <c r="C13044" s="41" t="s">
        <v>10872</v>
      </c>
      <c r="D13044" s="41" t="s">
        <v>40</v>
      </c>
      <c r="E13044" s="41" t="s">
        <v>41</v>
      </c>
      <c r="F13044" s="42">
        <v>-0.37880000000000003</v>
      </c>
      <c r="G13044" s="42">
        <v>8.5169999999999996E-2</v>
      </c>
      <c r="H13044" s="42">
        <v>2.69E-2</v>
      </c>
      <c r="I13044" s="41">
        <v>4</v>
      </c>
      <c r="J13044" s="41">
        <v>20480323</v>
      </c>
      <c r="K13044" s="41">
        <v>2919</v>
      </c>
      <c r="L13044" s="41">
        <v>9.0020199999999992E-6</v>
      </c>
      <c r="M13044" s="45">
        <f>([1]Sheet2!$F13043/[1]Sheet2!$G13043)^2</f>
        <v>19.780927271013095</v>
      </c>
    </row>
    <row r="13045" spans="1:13" x14ac:dyDescent="0.25">
      <c r="A13045" s="61" t="s">
        <v>3098</v>
      </c>
      <c r="B13045" s="61" t="s">
        <v>11013</v>
      </c>
      <c r="C13045" s="41" t="s">
        <v>10914</v>
      </c>
      <c r="D13045" s="41" t="s">
        <v>48</v>
      </c>
      <c r="E13045" s="41" t="s">
        <v>46</v>
      </c>
      <c r="F13045" s="42">
        <v>-0.46949999999999997</v>
      </c>
      <c r="G13045" s="42">
        <v>9.9909999999999999E-2</v>
      </c>
      <c r="H13045" s="42">
        <v>2.0400000000000001E-2</v>
      </c>
      <c r="I13045" s="41">
        <v>7</v>
      </c>
      <c r="J13045" s="41">
        <v>156067251</v>
      </c>
      <c r="K13045" s="41">
        <v>2919</v>
      </c>
      <c r="L13045" s="41">
        <v>2.74E-6</v>
      </c>
      <c r="M13045" s="45">
        <f>([1]Sheet2!$F13044/[1]Sheet2!$G13044)^2</f>
        <v>22.082756073900601</v>
      </c>
    </row>
    <row r="13046" spans="1:13" x14ac:dyDescent="0.25">
      <c r="A13046" s="61" t="s">
        <v>3098</v>
      </c>
      <c r="B13046" s="61" t="s">
        <v>11013</v>
      </c>
      <c r="C13046" s="41" t="s">
        <v>11020</v>
      </c>
      <c r="D13046" s="41" t="s">
        <v>48</v>
      </c>
      <c r="E13046" s="41" t="s">
        <v>46</v>
      </c>
      <c r="F13046" s="42">
        <v>-0.24049999999999999</v>
      </c>
      <c r="G13046" s="42">
        <v>5.0990000000000001E-2</v>
      </c>
      <c r="H13046" s="42">
        <v>7.4999999999999997E-2</v>
      </c>
      <c r="I13046" s="41">
        <v>8</v>
      </c>
      <c r="J13046" s="41">
        <v>101646390</v>
      </c>
      <c r="K13046" s="41">
        <v>2919</v>
      </c>
      <c r="L13046" s="41">
        <v>2.5160000000000001E-6</v>
      </c>
      <c r="M13046" s="45">
        <f>([1]Sheet2!$F13045/[1]Sheet2!$G13045)^2</f>
        <v>22.246420270678225</v>
      </c>
    </row>
    <row r="13047" spans="1:13" x14ac:dyDescent="0.25">
      <c r="A13047" s="61" t="s">
        <v>3098</v>
      </c>
      <c r="B13047" s="61" t="s">
        <v>11013</v>
      </c>
      <c r="C13047" s="41" t="s">
        <v>11021</v>
      </c>
      <c r="D13047" s="41" t="s">
        <v>41</v>
      </c>
      <c r="E13047" s="41" t="s">
        <v>40</v>
      </c>
      <c r="F13047" s="42">
        <v>0.35949999999999999</v>
      </c>
      <c r="G13047" s="42">
        <v>8.0570000000000003E-2</v>
      </c>
      <c r="H13047" s="42">
        <v>2.8899999999999999E-2</v>
      </c>
      <c r="I13047" s="41">
        <v>10</v>
      </c>
      <c r="J13047" s="41">
        <v>31348951</v>
      </c>
      <c r="K13047" s="41">
        <v>2919</v>
      </c>
      <c r="L13047" s="41">
        <v>8.4139499999999993E-6</v>
      </c>
      <c r="M13047" s="45">
        <f>([1]Sheet2!$F13046/[1]Sheet2!$G13046)^2</f>
        <v>19.909074060549315</v>
      </c>
    </row>
    <row r="13048" spans="1:13" x14ac:dyDescent="0.25">
      <c r="A13048" s="61" t="s">
        <v>3098</v>
      </c>
      <c r="B13048" s="61" t="s">
        <v>11013</v>
      </c>
      <c r="C13048" s="41" t="s">
        <v>11022</v>
      </c>
      <c r="D13048" s="41" t="s">
        <v>40</v>
      </c>
      <c r="E13048" s="41" t="s">
        <v>41</v>
      </c>
      <c r="F13048" s="42">
        <v>1.284</v>
      </c>
      <c r="G13048" s="42">
        <v>0.28620000000000001</v>
      </c>
      <c r="H13048" s="42">
        <v>2.3999999999999998E-3</v>
      </c>
      <c r="I13048" s="41">
        <v>10</v>
      </c>
      <c r="J13048" s="41">
        <v>54799428</v>
      </c>
      <c r="K13048" s="41">
        <v>2919</v>
      </c>
      <c r="L13048" s="41">
        <v>7.4820399999999999E-6</v>
      </c>
      <c r="M13048" s="45">
        <f>([1]Sheet2!$F13047/[1]Sheet2!$G13047)^2</f>
        <v>20.127544181181296</v>
      </c>
    </row>
    <row r="13049" spans="1:13" x14ac:dyDescent="0.25">
      <c r="A13049" s="61" t="s">
        <v>3098</v>
      </c>
      <c r="B13049" s="61" t="s">
        <v>11013</v>
      </c>
      <c r="C13049" s="41" t="s">
        <v>10949</v>
      </c>
      <c r="D13049" s="41" t="s">
        <v>46</v>
      </c>
      <c r="E13049" s="41" t="s">
        <v>41</v>
      </c>
      <c r="F13049" s="42">
        <v>1.7450000000000001</v>
      </c>
      <c r="G13049" s="42">
        <v>0.3906</v>
      </c>
      <c r="H13049" s="42">
        <v>0.99880000000000002</v>
      </c>
      <c r="I13049" s="41">
        <v>12</v>
      </c>
      <c r="J13049" s="41">
        <v>14119860</v>
      </c>
      <c r="K13049" s="41">
        <v>2919</v>
      </c>
      <c r="L13049" s="41">
        <v>8.2379699999999993E-6</v>
      </c>
      <c r="M13049" s="45">
        <f>([1]Sheet2!$F13048/[1]Sheet2!$G13048)^2</f>
        <v>19.958430437346252</v>
      </c>
    </row>
    <row r="13050" spans="1:13" x14ac:dyDescent="0.25">
      <c r="A13050" s="61" t="s">
        <v>3098</v>
      </c>
      <c r="B13050" s="61" t="s">
        <v>11013</v>
      </c>
      <c r="C13050" s="41" t="s">
        <v>11023</v>
      </c>
      <c r="D13050" s="41" t="s">
        <v>46</v>
      </c>
      <c r="E13050" s="41" t="s">
        <v>48</v>
      </c>
      <c r="F13050" s="42">
        <v>-1.1559999999999999</v>
      </c>
      <c r="G13050" s="42">
        <v>0.24779999999999999</v>
      </c>
      <c r="H13050" s="42">
        <v>3.0999999999999999E-3</v>
      </c>
      <c r="I13050" s="41">
        <v>12</v>
      </c>
      <c r="J13050" s="41">
        <v>12952560</v>
      </c>
      <c r="K13050" s="41">
        <v>2919</v>
      </c>
      <c r="L13050" s="41">
        <v>3.2220299999999998E-6</v>
      </c>
      <c r="M13050" s="45">
        <f>([1]Sheet2!$F13049/[1]Sheet2!$G13049)^2</f>
        <v>21.762714470064573</v>
      </c>
    </row>
    <row r="13051" spans="1:13" x14ac:dyDescent="0.25">
      <c r="A13051" s="61" t="s">
        <v>3098</v>
      </c>
      <c r="B13051" s="61" t="s">
        <v>11013</v>
      </c>
      <c r="C13051" s="41" t="s">
        <v>11024</v>
      </c>
      <c r="D13051" s="41" t="s">
        <v>40</v>
      </c>
      <c r="E13051" s="41" t="s">
        <v>41</v>
      </c>
      <c r="F13051" s="42">
        <v>0.2248</v>
      </c>
      <c r="G13051" s="42">
        <v>4.9169999999999998E-2</v>
      </c>
      <c r="H13051" s="42">
        <v>8.77E-2</v>
      </c>
      <c r="I13051" s="41">
        <v>13</v>
      </c>
      <c r="J13051" s="41">
        <v>67931948</v>
      </c>
      <c r="K13051" s="41">
        <v>2919</v>
      </c>
      <c r="L13051" s="41">
        <v>5.0330400000000002E-6</v>
      </c>
      <c r="M13051" s="45">
        <f>([1]Sheet2!$F13050/[1]Sheet2!$G13050)^2</f>
        <v>20.902209543998818</v>
      </c>
    </row>
    <row r="13052" spans="1:13" x14ac:dyDescent="0.25">
      <c r="A13052" s="61" t="s">
        <v>3098</v>
      </c>
      <c r="B13052" s="61" t="s">
        <v>11013</v>
      </c>
      <c r="C13052" s="41" t="s">
        <v>11025</v>
      </c>
      <c r="D13052" s="41" t="s">
        <v>41</v>
      </c>
      <c r="E13052" s="41" t="s">
        <v>48</v>
      </c>
      <c r="F13052" s="42">
        <v>0.1643</v>
      </c>
      <c r="G13052" s="42">
        <v>3.6260000000000001E-2</v>
      </c>
      <c r="H13052" s="42">
        <v>0.1694</v>
      </c>
      <c r="I13052" s="41">
        <v>14</v>
      </c>
      <c r="J13052" s="41">
        <v>20825965</v>
      </c>
      <c r="K13052" s="41">
        <v>2919</v>
      </c>
      <c r="L13052" s="41">
        <v>6.1129399999999998E-6</v>
      </c>
      <c r="M13052" s="45">
        <f>([1]Sheet2!$F13051/[1]Sheet2!$G13051)^2</f>
        <v>20.531445535385334</v>
      </c>
    </row>
    <row r="13053" spans="1:13" x14ac:dyDescent="0.25">
      <c r="A13053" s="61" t="s">
        <v>3098</v>
      </c>
      <c r="B13053" s="61" t="s">
        <v>11013</v>
      </c>
      <c r="C13053" s="41" t="s">
        <v>11026</v>
      </c>
      <c r="D13053" s="41" t="s">
        <v>46</v>
      </c>
      <c r="E13053" s="41" t="s">
        <v>41</v>
      </c>
      <c r="F13053" s="42">
        <v>-0.14050000000000001</v>
      </c>
      <c r="G13053" s="42">
        <v>2.8680000000000001E-2</v>
      </c>
      <c r="H13053" s="42">
        <v>0.3614</v>
      </c>
      <c r="I13053" s="41">
        <v>14</v>
      </c>
      <c r="J13053" s="41">
        <v>86185512</v>
      </c>
      <c r="K13053" s="41">
        <v>2919</v>
      </c>
      <c r="L13053" s="41">
        <v>1.0130000000000001E-6</v>
      </c>
      <c r="M13053" s="45">
        <f>([1]Sheet2!$F13052/[1]Sheet2!$G13052)^2</f>
        <v>23.999066795827186</v>
      </c>
    </row>
    <row r="13054" spans="1:13" x14ac:dyDescent="0.25">
      <c r="A13054" s="61" t="s">
        <v>3098</v>
      </c>
      <c r="B13054" s="61" t="s">
        <v>11013</v>
      </c>
      <c r="C13054" s="41" t="s">
        <v>10950</v>
      </c>
      <c r="D13054" s="41" t="s">
        <v>46</v>
      </c>
      <c r="E13054" s="41" t="s">
        <v>48</v>
      </c>
      <c r="F13054" s="42">
        <v>0.42430000000000001</v>
      </c>
      <c r="G13054" s="42">
        <v>9.3060000000000004E-2</v>
      </c>
      <c r="H13054" s="42">
        <v>2.1399999999999999E-2</v>
      </c>
      <c r="I13054" s="41">
        <v>15</v>
      </c>
      <c r="J13054" s="41">
        <v>36121803</v>
      </c>
      <c r="K13054" s="41">
        <v>2919</v>
      </c>
      <c r="L13054" s="41">
        <v>5.3530299999999998E-6</v>
      </c>
      <c r="M13054" s="45">
        <f>([1]Sheet2!$F13053/[1]Sheet2!$G13053)^2</f>
        <v>20.788347462627609</v>
      </c>
    </row>
    <row r="13055" spans="1:13" x14ac:dyDescent="0.25">
      <c r="A13055" s="61" t="s">
        <v>3098</v>
      </c>
      <c r="B13055" s="61" t="s">
        <v>11013</v>
      </c>
      <c r="C13055" s="41" t="s">
        <v>10678</v>
      </c>
      <c r="D13055" s="41" t="s">
        <v>40</v>
      </c>
      <c r="E13055" s="41" t="s">
        <v>41</v>
      </c>
      <c r="F13055" s="42">
        <v>0.36549999999999999</v>
      </c>
      <c r="G13055" s="42">
        <v>8.1439999999999999E-2</v>
      </c>
      <c r="H13055" s="42">
        <v>2.9100000000000001E-2</v>
      </c>
      <c r="I13055" s="41">
        <v>16</v>
      </c>
      <c r="J13055" s="41">
        <v>17996315</v>
      </c>
      <c r="K13055" s="41">
        <v>2919</v>
      </c>
      <c r="L13055" s="41">
        <v>7.4849699999999999E-6</v>
      </c>
      <c r="M13055" s="45">
        <f>([1]Sheet2!$F13054/[1]Sheet2!$G13054)^2</f>
        <v>20.141844213296224</v>
      </c>
    </row>
    <row r="13056" spans="1:13" x14ac:dyDescent="0.25">
      <c r="A13056" s="61" t="s">
        <v>3098</v>
      </c>
      <c r="B13056" s="61" t="s">
        <v>11013</v>
      </c>
      <c r="C13056" s="41" t="s">
        <v>11027</v>
      </c>
      <c r="D13056" s="41" t="s">
        <v>46</v>
      </c>
      <c r="E13056" s="41" t="s">
        <v>41</v>
      </c>
      <c r="F13056" s="42">
        <v>-0.1323</v>
      </c>
      <c r="G13056" s="42">
        <v>2.929E-2</v>
      </c>
      <c r="H13056" s="42">
        <v>0.69850000000000001</v>
      </c>
      <c r="I13056" s="41">
        <v>17</v>
      </c>
      <c r="J13056" s="41">
        <v>70796437</v>
      </c>
      <c r="K13056" s="41">
        <v>2919</v>
      </c>
      <c r="L13056" s="41">
        <v>6.4830600000000004E-6</v>
      </c>
      <c r="M13056" s="45">
        <f>([1]Sheet2!$F13055/[1]Sheet2!$G13055)^2</f>
        <v>20.402385301573918</v>
      </c>
    </row>
    <row r="13057" spans="1:13" x14ac:dyDescent="0.25">
      <c r="A13057" s="61" t="s">
        <v>3098</v>
      </c>
      <c r="B13057" s="61" t="s">
        <v>11013</v>
      </c>
      <c r="C13057" s="41" t="s">
        <v>11028</v>
      </c>
      <c r="D13057" s="41" t="s">
        <v>46</v>
      </c>
      <c r="E13057" s="41" t="s">
        <v>41</v>
      </c>
      <c r="F13057" s="42">
        <v>-0.13370000000000001</v>
      </c>
      <c r="G13057" s="42">
        <v>2.8289999999999999E-2</v>
      </c>
      <c r="H13057" s="42">
        <v>0.62439999999999996</v>
      </c>
      <c r="I13057" s="41">
        <v>17</v>
      </c>
      <c r="J13057" s="41">
        <v>6001918</v>
      </c>
      <c r="K13057" s="41">
        <v>2919</v>
      </c>
      <c r="L13057" s="41">
        <v>2.3960200000000001E-6</v>
      </c>
      <c r="M13057" s="45">
        <f>([1]Sheet2!$F13056/[1]Sheet2!$G13056)^2</f>
        <v>22.335563804713622</v>
      </c>
    </row>
    <row r="13058" spans="1:13" x14ac:dyDescent="0.25">
      <c r="A13058" s="61" t="s">
        <v>3098</v>
      </c>
      <c r="B13058" s="61" t="s">
        <v>11013</v>
      </c>
      <c r="C13058" s="41" t="s">
        <v>11029</v>
      </c>
      <c r="D13058" s="41" t="s">
        <v>41</v>
      </c>
      <c r="E13058" s="41" t="s">
        <v>40</v>
      </c>
      <c r="F13058" s="42">
        <v>0.1293</v>
      </c>
      <c r="G13058" s="42">
        <v>2.8819999999999998E-2</v>
      </c>
      <c r="H13058" s="42">
        <v>0.62490000000000001</v>
      </c>
      <c r="I13058" s="41">
        <v>19</v>
      </c>
      <c r="J13058" s="41">
        <v>19866371</v>
      </c>
      <c r="K13058" s="41">
        <v>2919</v>
      </c>
      <c r="L13058" s="41">
        <v>7.58892E-6</v>
      </c>
      <c r="M13058" s="45">
        <f>([1]Sheet2!$F13057/[1]Sheet2!$G13057)^2</f>
        <v>20.128392698994119</v>
      </c>
    </row>
    <row r="13059" spans="1:13" x14ac:dyDescent="0.25">
      <c r="A13059" s="61" t="s">
        <v>3098</v>
      </c>
      <c r="B13059" s="61" t="s">
        <v>11013</v>
      </c>
      <c r="C13059" s="41" t="s">
        <v>10922</v>
      </c>
      <c r="D13059" s="41" t="s">
        <v>40</v>
      </c>
      <c r="E13059" s="41" t="s">
        <v>41</v>
      </c>
      <c r="F13059" s="42">
        <v>0.35730000000000001</v>
      </c>
      <c r="G13059" s="42">
        <v>7.954E-2</v>
      </c>
      <c r="H13059" s="42">
        <v>3.0499999999999999E-2</v>
      </c>
      <c r="I13059" s="41">
        <v>21</v>
      </c>
      <c r="J13059" s="41">
        <v>37681268</v>
      </c>
      <c r="K13059" s="41">
        <v>2919</v>
      </c>
      <c r="L13059" s="41">
        <v>7.3220000000000004E-6</v>
      </c>
      <c r="M13059" s="45">
        <f>([1]Sheet2!$F13058/[1]Sheet2!$G13058)^2</f>
        <v>20.17877784689675</v>
      </c>
    </row>
    <row r="13060" spans="1:13" x14ac:dyDescent="0.25">
      <c r="A13060" s="62" t="s">
        <v>3098</v>
      </c>
      <c r="B13060" s="62" t="s">
        <v>11013</v>
      </c>
      <c r="C13060" s="41" t="s">
        <v>11030</v>
      </c>
      <c r="D13060" s="41" t="s">
        <v>40</v>
      </c>
      <c r="E13060" s="41" t="s">
        <v>46</v>
      </c>
      <c r="F13060" s="42">
        <v>-0.57450000000000001</v>
      </c>
      <c r="G13060" s="42">
        <v>0.1295</v>
      </c>
      <c r="H13060" s="42">
        <v>1.15E-2</v>
      </c>
      <c r="I13060" s="41">
        <v>22</v>
      </c>
      <c r="J13060" s="41">
        <v>35170735</v>
      </c>
      <c r="K13060" s="41">
        <v>2919</v>
      </c>
      <c r="L13060" s="41">
        <v>9.5080200000000008E-6</v>
      </c>
      <c r="M13060" s="45">
        <f>([1]Sheet2!$F13059/[1]Sheet2!$G13059)^2</f>
        <v>19.680699452900225</v>
      </c>
    </row>
    <row r="13061" spans="1:13" x14ac:dyDescent="0.25">
      <c r="A13061" s="60" t="s">
        <v>3098</v>
      </c>
      <c r="B13061" s="60" t="s">
        <v>11031</v>
      </c>
      <c r="C13061" s="41" t="s">
        <v>10592</v>
      </c>
      <c r="D13061" s="41" t="s">
        <v>48</v>
      </c>
      <c r="E13061" s="41" t="s">
        <v>46</v>
      </c>
      <c r="F13061" s="42">
        <v>0.2351</v>
      </c>
      <c r="G13061" s="42">
        <v>4.3630000000000002E-2</v>
      </c>
      <c r="H13061" s="42">
        <v>0.10589999999999999</v>
      </c>
      <c r="I13061" s="41">
        <v>1</v>
      </c>
      <c r="J13061" s="41">
        <v>167136405</v>
      </c>
      <c r="K13061" s="41">
        <v>2919</v>
      </c>
      <c r="L13061" s="41">
        <v>7.6339599999999999E-8</v>
      </c>
      <c r="M13061" s="45">
        <f>([1]Sheet2!$F13060/[1]Sheet2!$G13060)^2</f>
        <v>29.035869262754765</v>
      </c>
    </row>
    <row r="13062" spans="1:13" x14ac:dyDescent="0.25">
      <c r="A13062" s="61" t="s">
        <v>3098</v>
      </c>
      <c r="B13062" s="61" t="s">
        <v>11031</v>
      </c>
      <c r="C13062" s="41" t="s">
        <v>10593</v>
      </c>
      <c r="D13062" s="41" t="s">
        <v>41</v>
      </c>
      <c r="E13062" s="41" t="s">
        <v>40</v>
      </c>
      <c r="F13062" s="42">
        <v>0.43309999999999998</v>
      </c>
      <c r="G13062" s="42">
        <v>6.0600000000000001E-2</v>
      </c>
      <c r="H13062" s="42">
        <v>5.1200000000000002E-2</v>
      </c>
      <c r="I13062" s="41">
        <v>1</v>
      </c>
      <c r="J13062" s="41">
        <v>167173140</v>
      </c>
      <c r="K13062" s="41">
        <v>2919</v>
      </c>
      <c r="L13062" s="41">
        <v>1.1160899999999999E-12</v>
      </c>
      <c r="M13062" s="45">
        <f>([1]Sheet2!$F13061/[1]Sheet2!$G13061)^2</f>
        <v>51.077674846692581</v>
      </c>
    </row>
    <row r="13063" spans="1:13" x14ac:dyDescent="0.25">
      <c r="A13063" s="61" t="s">
        <v>3098</v>
      </c>
      <c r="B13063" s="61" t="s">
        <v>11031</v>
      </c>
      <c r="C13063" s="41" t="s">
        <v>10863</v>
      </c>
      <c r="D13063" s="41" t="s">
        <v>40</v>
      </c>
      <c r="E13063" s="41" t="s">
        <v>41</v>
      </c>
      <c r="F13063" s="42">
        <v>-0.14349999999999999</v>
      </c>
      <c r="G13063" s="42">
        <v>3.024E-2</v>
      </c>
      <c r="H13063" s="42">
        <v>0.71430000000000005</v>
      </c>
      <c r="I13063" s="41">
        <v>1</v>
      </c>
      <c r="J13063" s="41">
        <v>117781742</v>
      </c>
      <c r="K13063" s="41">
        <v>2919</v>
      </c>
      <c r="L13063" s="41">
        <v>2.1890199999999998E-6</v>
      </c>
      <c r="M13063" s="45">
        <f>([1]Sheet2!$F13062/[1]Sheet2!$G13062)^2</f>
        <v>22.518539951989023</v>
      </c>
    </row>
    <row r="13064" spans="1:13" x14ac:dyDescent="0.25">
      <c r="A13064" s="61" t="s">
        <v>3098</v>
      </c>
      <c r="B13064" s="61" t="s">
        <v>11031</v>
      </c>
      <c r="C13064" s="41" t="s">
        <v>10591</v>
      </c>
      <c r="D13064" s="41" t="s">
        <v>48</v>
      </c>
      <c r="E13064" s="41" t="s">
        <v>46</v>
      </c>
      <c r="F13064" s="42">
        <v>-0.14099999999999999</v>
      </c>
      <c r="G13064" s="42">
        <v>2.7109999999999999E-2</v>
      </c>
      <c r="H13064" s="42">
        <v>0.4239</v>
      </c>
      <c r="I13064" s="41">
        <v>1</v>
      </c>
      <c r="J13064" s="41">
        <v>118266529</v>
      </c>
      <c r="K13064" s="41">
        <v>2919</v>
      </c>
      <c r="L13064" s="41">
        <v>2.11402E-7</v>
      </c>
      <c r="M13064" s="45">
        <f>([1]Sheet2!$F13063/[1]Sheet2!$G13063)^2</f>
        <v>27.050742490565032</v>
      </c>
    </row>
    <row r="13065" spans="1:13" x14ac:dyDescent="0.25">
      <c r="A13065" s="61" t="s">
        <v>3098</v>
      </c>
      <c r="B13065" s="61" t="s">
        <v>11031</v>
      </c>
      <c r="C13065" s="41" t="s">
        <v>11032</v>
      </c>
      <c r="D13065" s="41" t="s">
        <v>40</v>
      </c>
      <c r="E13065" s="41" t="s">
        <v>41</v>
      </c>
      <c r="F13065" s="42">
        <v>0.47489999999999999</v>
      </c>
      <c r="G13065" s="42">
        <v>2.5829999999999999E-2</v>
      </c>
      <c r="H13065" s="42">
        <v>0.44619999999999999</v>
      </c>
      <c r="I13065" s="41">
        <v>1</v>
      </c>
      <c r="J13065" s="41">
        <v>167431352</v>
      </c>
      <c r="K13065" s="41">
        <v>2919</v>
      </c>
      <c r="L13065" s="41">
        <v>1.6099E-71</v>
      </c>
      <c r="M13065" s="45">
        <f>([1]Sheet2!$F13064/[1]Sheet2!$G13064)^2</f>
        <v>338.03021902792443</v>
      </c>
    </row>
    <row r="13066" spans="1:13" x14ac:dyDescent="0.25">
      <c r="A13066" s="61" t="s">
        <v>3098</v>
      </c>
      <c r="B13066" s="61" t="s">
        <v>11031</v>
      </c>
      <c r="C13066" s="41" t="s">
        <v>11033</v>
      </c>
      <c r="D13066" s="41" t="s">
        <v>41</v>
      </c>
      <c r="E13066" s="41" t="s">
        <v>40</v>
      </c>
      <c r="F13066" s="42">
        <v>0.13170000000000001</v>
      </c>
      <c r="G13066" s="42">
        <v>2.8510000000000001E-2</v>
      </c>
      <c r="H13066" s="42">
        <v>0.34310000000000002</v>
      </c>
      <c r="I13066" s="41">
        <v>1</v>
      </c>
      <c r="J13066" s="41">
        <v>101753101</v>
      </c>
      <c r="K13066" s="41">
        <v>2919</v>
      </c>
      <c r="L13066" s="41">
        <v>4.0080200000000001E-6</v>
      </c>
      <c r="M13066" s="45">
        <f>([1]Sheet2!$F13065/[1]Sheet2!$G13065)^2</f>
        <v>21.339149954584048</v>
      </c>
    </row>
    <row r="13067" spans="1:13" x14ac:dyDescent="0.25">
      <c r="A13067" s="61" t="s">
        <v>3098</v>
      </c>
      <c r="B13067" s="61" t="s">
        <v>11031</v>
      </c>
      <c r="C13067" s="41" t="s">
        <v>11034</v>
      </c>
      <c r="D13067" s="41" t="s">
        <v>46</v>
      </c>
      <c r="E13067" s="41" t="s">
        <v>41</v>
      </c>
      <c r="F13067" s="42">
        <v>-0.66759999999999997</v>
      </c>
      <c r="G13067" s="42">
        <v>0.14710000000000001</v>
      </c>
      <c r="H13067" s="42">
        <v>7.7000000000000002E-3</v>
      </c>
      <c r="I13067" s="41">
        <v>2</v>
      </c>
      <c r="J13067" s="41">
        <v>186714238</v>
      </c>
      <c r="K13067" s="41">
        <v>2919</v>
      </c>
      <c r="L13067" s="41">
        <v>5.9119400000000004E-6</v>
      </c>
      <c r="M13067" s="45">
        <f>([1]Sheet2!$F13066/[1]Sheet2!$G13066)^2</f>
        <v>20.597158478834626</v>
      </c>
    </row>
    <row r="13068" spans="1:13" x14ac:dyDescent="0.25">
      <c r="A13068" s="61" t="s">
        <v>3098</v>
      </c>
      <c r="B13068" s="61" t="s">
        <v>11031</v>
      </c>
      <c r="C13068" s="41" t="s">
        <v>11035</v>
      </c>
      <c r="D13068" s="41" t="s">
        <v>40</v>
      </c>
      <c r="E13068" s="41" t="s">
        <v>41</v>
      </c>
      <c r="F13068" s="42">
        <v>0.28389999999999999</v>
      </c>
      <c r="G13068" s="42">
        <v>6.3420000000000004E-2</v>
      </c>
      <c r="H13068" s="42">
        <v>4.5900000000000003E-2</v>
      </c>
      <c r="I13068" s="41">
        <v>3</v>
      </c>
      <c r="J13068" s="41">
        <v>194363700</v>
      </c>
      <c r="K13068" s="41">
        <v>2919</v>
      </c>
      <c r="L13068" s="41">
        <v>7.8900500000000008E-6</v>
      </c>
      <c r="M13068" s="45">
        <f>([1]Sheet2!$F13067/[1]Sheet2!$G13067)^2</f>
        <v>20.039104482925865</v>
      </c>
    </row>
    <row r="13069" spans="1:13" x14ac:dyDescent="0.25">
      <c r="A13069" s="61" t="s">
        <v>3098</v>
      </c>
      <c r="B13069" s="61" t="s">
        <v>11031</v>
      </c>
      <c r="C13069" s="41" t="s">
        <v>10871</v>
      </c>
      <c r="D13069" s="41" t="s">
        <v>40</v>
      </c>
      <c r="E13069" s="41" t="s">
        <v>41</v>
      </c>
      <c r="F13069" s="42">
        <v>0.185</v>
      </c>
      <c r="G13069" s="42">
        <v>3.4410000000000003E-2</v>
      </c>
      <c r="H13069" s="42">
        <v>0.1961</v>
      </c>
      <c r="I13069" s="41">
        <v>3</v>
      </c>
      <c r="J13069" s="41">
        <v>45972492</v>
      </c>
      <c r="K13069" s="41">
        <v>2919</v>
      </c>
      <c r="L13069" s="41">
        <v>8.2360700000000002E-8</v>
      </c>
      <c r="M13069" s="45">
        <f>([1]Sheet2!$F13068/[1]Sheet2!$G13068)^2</f>
        <v>28.905075731298414</v>
      </c>
    </row>
    <row r="13070" spans="1:13" x14ac:dyDescent="0.25">
      <c r="A13070" s="61" t="s">
        <v>3098</v>
      </c>
      <c r="B13070" s="61" t="s">
        <v>11031</v>
      </c>
      <c r="C13070" s="41" t="s">
        <v>11036</v>
      </c>
      <c r="D13070" s="41" t="s">
        <v>40</v>
      </c>
      <c r="E13070" s="41" t="s">
        <v>41</v>
      </c>
      <c r="F13070" s="42">
        <v>0.25240000000000001</v>
      </c>
      <c r="G13070" s="42">
        <v>4.8590000000000001E-2</v>
      </c>
      <c r="H13070" s="42">
        <v>8.6300000000000002E-2</v>
      </c>
      <c r="I13070" s="41">
        <v>3</v>
      </c>
      <c r="J13070" s="41">
        <v>19582653</v>
      </c>
      <c r="K13070" s="41">
        <v>2919</v>
      </c>
      <c r="L13070" s="41">
        <v>2.2009999999999999E-7</v>
      </c>
      <c r="M13070" s="45">
        <f>([1]Sheet2!$F13069/[1]Sheet2!$G13069)^2</f>
        <v>26.98266882412495</v>
      </c>
    </row>
    <row r="13071" spans="1:13" x14ac:dyDescent="0.25">
      <c r="A13071" s="61" t="s">
        <v>3098</v>
      </c>
      <c r="B13071" s="61" t="s">
        <v>11031</v>
      </c>
      <c r="C13071" s="41" t="s">
        <v>11037</v>
      </c>
      <c r="D13071" s="41" t="s">
        <v>41</v>
      </c>
      <c r="E13071" s="41" t="s">
        <v>40</v>
      </c>
      <c r="F13071" s="42">
        <v>0.309</v>
      </c>
      <c r="G13071" s="42">
        <v>6.6519999999999996E-2</v>
      </c>
      <c r="H13071" s="42">
        <v>4.2099999999999999E-2</v>
      </c>
      <c r="I13071" s="41">
        <v>3</v>
      </c>
      <c r="J13071" s="41">
        <v>78205852</v>
      </c>
      <c r="K13071" s="41">
        <v>2919</v>
      </c>
      <c r="L13071" s="41">
        <v>3.5389999999999999E-6</v>
      </c>
      <c r="M13071" s="45">
        <f>([1]Sheet2!$F13070/[1]Sheet2!$G13070)^2</f>
        <v>21.578064043963472</v>
      </c>
    </row>
    <row r="13072" spans="1:13" x14ac:dyDescent="0.25">
      <c r="A13072" s="61" t="s">
        <v>3098</v>
      </c>
      <c r="B13072" s="61" t="s">
        <v>11031</v>
      </c>
      <c r="C13072" s="41" t="s">
        <v>10874</v>
      </c>
      <c r="D13072" s="41" t="s">
        <v>48</v>
      </c>
      <c r="E13072" s="41" t="s">
        <v>41</v>
      </c>
      <c r="F13072" s="42">
        <v>-0.64970000000000006</v>
      </c>
      <c r="G13072" s="42">
        <v>0.13250000000000001</v>
      </c>
      <c r="H13072" s="42">
        <v>1.04E-2</v>
      </c>
      <c r="I13072" s="41">
        <v>6</v>
      </c>
      <c r="J13072" s="41">
        <v>118163760</v>
      </c>
      <c r="K13072" s="41">
        <v>2919</v>
      </c>
      <c r="L13072" s="41">
        <v>9.9540499999999996E-7</v>
      </c>
      <c r="M13072" s="45">
        <f>([1]Sheet2!$F13071/[1]Sheet2!$G13071)^2</f>
        <v>24.043294553221788</v>
      </c>
    </row>
    <row r="13073" spans="1:13" x14ac:dyDescent="0.25">
      <c r="A13073" s="61" t="s">
        <v>3098</v>
      </c>
      <c r="B13073" s="61" t="s">
        <v>11031</v>
      </c>
      <c r="C13073" s="41" t="s">
        <v>10876</v>
      </c>
      <c r="D13073" s="41" t="s">
        <v>48</v>
      </c>
      <c r="E13073" s="41" t="s">
        <v>41</v>
      </c>
      <c r="F13073" s="42">
        <v>-0.1595</v>
      </c>
      <c r="G13073" s="42">
        <v>3.4529999999999998E-2</v>
      </c>
      <c r="H13073" s="42">
        <v>0.192</v>
      </c>
      <c r="I13073" s="41">
        <v>7</v>
      </c>
      <c r="J13073" s="41">
        <v>38070274</v>
      </c>
      <c r="K13073" s="41">
        <v>2919</v>
      </c>
      <c r="L13073" s="41">
        <v>4.0490200000000002E-6</v>
      </c>
      <c r="M13073" s="45">
        <f>([1]Sheet2!$F13072/[1]Sheet2!$G13072)^2</f>
        <v>21.336747514867856</v>
      </c>
    </row>
    <row r="13074" spans="1:13" x14ac:dyDescent="0.25">
      <c r="A13074" s="61" t="s">
        <v>3098</v>
      </c>
      <c r="B13074" s="61" t="s">
        <v>11031</v>
      </c>
      <c r="C13074" s="41" t="s">
        <v>11038</v>
      </c>
      <c r="D13074" s="41" t="s">
        <v>46</v>
      </c>
      <c r="E13074" s="41" t="s">
        <v>41</v>
      </c>
      <c r="F13074" s="42">
        <v>0.20849999999999999</v>
      </c>
      <c r="G13074" s="42">
        <v>4.5740000000000003E-2</v>
      </c>
      <c r="H13074" s="42">
        <v>9.8199999999999996E-2</v>
      </c>
      <c r="I13074" s="41">
        <v>7</v>
      </c>
      <c r="J13074" s="41">
        <v>130751643</v>
      </c>
      <c r="K13074" s="41">
        <v>2919</v>
      </c>
      <c r="L13074" s="41">
        <v>5.3610500000000001E-6</v>
      </c>
      <c r="M13074" s="45">
        <f>([1]Sheet2!$F13073/[1]Sheet2!$G13073)^2</f>
        <v>20.778768190160189</v>
      </c>
    </row>
    <row r="13075" spans="1:13" x14ac:dyDescent="0.25">
      <c r="A13075" s="61" t="s">
        <v>3098</v>
      </c>
      <c r="B13075" s="61" t="s">
        <v>11031</v>
      </c>
      <c r="C13075" s="41" t="s">
        <v>11039</v>
      </c>
      <c r="D13075" s="41" t="s">
        <v>41</v>
      </c>
      <c r="E13075" s="41" t="s">
        <v>48</v>
      </c>
      <c r="F13075" s="42">
        <v>-0.12230000000000001</v>
      </c>
      <c r="G13075" s="42">
        <v>2.741E-2</v>
      </c>
      <c r="H13075" s="42">
        <v>0.54110000000000003</v>
      </c>
      <c r="I13075" s="41">
        <v>8</v>
      </c>
      <c r="J13075" s="41">
        <v>4145796</v>
      </c>
      <c r="K13075" s="41">
        <v>2919</v>
      </c>
      <c r="L13075" s="41">
        <v>8.4689600000000003E-6</v>
      </c>
      <c r="M13075" s="45">
        <f>([1]Sheet2!$F13074/[1]Sheet2!$G13074)^2</f>
        <v>19.90833055040935</v>
      </c>
    </row>
    <row r="13076" spans="1:13" x14ac:dyDescent="0.25">
      <c r="A13076" s="61" t="s">
        <v>3098</v>
      </c>
      <c r="B13076" s="61" t="s">
        <v>11031</v>
      </c>
      <c r="C13076" s="41" t="s">
        <v>11040</v>
      </c>
      <c r="D13076" s="41" t="s">
        <v>46</v>
      </c>
      <c r="E13076" s="41" t="s">
        <v>40</v>
      </c>
      <c r="F13076" s="42">
        <v>-0.34639999999999999</v>
      </c>
      <c r="G13076" s="42">
        <v>7.5480000000000005E-2</v>
      </c>
      <c r="H13076" s="42">
        <v>3.1899999999999998E-2</v>
      </c>
      <c r="I13076" s="41">
        <v>9</v>
      </c>
      <c r="J13076" s="41">
        <v>101856724</v>
      </c>
      <c r="K13076" s="41">
        <v>2919</v>
      </c>
      <c r="L13076" s="41">
        <v>4.622E-6</v>
      </c>
      <c r="M13076" s="45">
        <f>([1]Sheet2!$F13075/[1]Sheet2!$G13075)^2</f>
        <v>21.061630226504438</v>
      </c>
    </row>
    <row r="13077" spans="1:13" x14ac:dyDescent="0.25">
      <c r="A13077" s="61" t="s">
        <v>3098</v>
      </c>
      <c r="B13077" s="61" t="s">
        <v>11031</v>
      </c>
      <c r="C13077" s="41" t="s">
        <v>4354</v>
      </c>
      <c r="D13077" s="41" t="s">
        <v>48</v>
      </c>
      <c r="E13077" s="41" t="s">
        <v>46</v>
      </c>
      <c r="F13077" s="42">
        <v>-0.80659999999999998</v>
      </c>
      <c r="G13077" s="42">
        <v>0.17369999999999999</v>
      </c>
      <c r="H13077" s="42">
        <v>5.7999999999999996E-3</v>
      </c>
      <c r="I13077" s="41">
        <v>10</v>
      </c>
      <c r="J13077" s="41">
        <v>81110536</v>
      </c>
      <c r="K13077" s="41">
        <v>2919</v>
      </c>
      <c r="L13077" s="41">
        <v>3.5830299999999998E-6</v>
      </c>
      <c r="M13077" s="45">
        <f>([1]Sheet2!$F13076/[1]Sheet2!$G13076)^2</f>
        <v>21.563378120350567</v>
      </c>
    </row>
    <row r="13078" spans="1:13" x14ac:dyDescent="0.25">
      <c r="A13078" s="61" t="s">
        <v>3098</v>
      </c>
      <c r="B13078" s="61" t="s">
        <v>11031</v>
      </c>
      <c r="C13078" s="41" t="s">
        <v>11041</v>
      </c>
      <c r="D13078" s="41" t="s">
        <v>46</v>
      </c>
      <c r="E13078" s="41" t="s">
        <v>40</v>
      </c>
      <c r="F13078" s="42">
        <v>0.12230000000000001</v>
      </c>
      <c r="G13078" s="42">
        <v>2.7230000000000001E-2</v>
      </c>
      <c r="H13078" s="42">
        <v>0.49249999999999999</v>
      </c>
      <c r="I13078" s="41">
        <v>12</v>
      </c>
      <c r="J13078" s="41">
        <v>17687728</v>
      </c>
      <c r="K13078" s="41">
        <v>2919</v>
      </c>
      <c r="L13078" s="41">
        <v>7.3769999999999998E-6</v>
      </c>
      <c r="M13078" s="45">
        <f>([1]Sheet2!$F13077/[1]Sheet2!$G13077)^2</f>
        <v>20.172402794491884</v>
      </c>
    </row>
    <row r="13079" spans="1:13" x14ac:dyDescent="0.25">
      <c r="A13079" s="61" t="s">
        <v>3098</v>
      </c>
      <c r="B13079" s="61" t="s">
        <v>11031</v>
      </c>
      <c r="C13079" s="41" t="s">
        <v>10950</v>
      </c>
      <c r="D13079" s="41" t="s">
        <v>46</v>
      </c>
      <c r="E13079" s="41" t="s">
        <v>48</v>
      </c>
      <c r="F13079" s="42">
        <v>0.49230000000000002</v>
      </c>
      <c r="G13079" s="42">
        <v>9.1429999999999997E-2</v>
      </c>
      <c r="H13079" s="42">
        <v>2.1399999999999999E-2</v>
      </c>
      <c r="I13079" s="41">
        <v>15</v>
      </c>
      <c r="J13079" s="41">
        <v>36121803</v>
      </c>
      <c r="K13079" s="41">
        <v>2919</v>
      </c>
      <c r="L13079" s="41">
        <v>7.8599500000000002E-8</v>
      </c>
      <c r="M13079" s="45">
        <f>([1]Sheet2!$F13078/[1]Sheet2!$G13078)^2</f>
        <v>28.992270766686918</v>
      </c>
    </row>
    <row r="13080" spans="1:13" x14ac:dyDescent="0.25">
      <c r="A13080" s="61" t="s">
        <v>3098</v>
      </c>
      <c r="B13080" s="61" t="s">
        <v>11031</v>
      </c>
      <c r="C13080" s="41" t="s">
        <v>11042</v>
      </c>
      <c r="D13080" s="41" t="s">
        <v>48</v>
      </c>
      <c r="E13080" s="41" t="s">
        <v>46</v>
      </c>
      <c r="F13080" s="42">
        <v>0.39789999999999998</v>
      </c>
      <c r="G13080" s="42">
        <v>8.6290000000000006E-2</v>
      </c>
      <c r="H13080" s="42">
        <v>2.4799999999999999E-2</v>
      </c>
      <c r="I13080" s="41">
        <v>15</v>
      </c>
      <c r="J13080" s="41">
        <v>27613525</v>
      </c>
      <c r="K13080" s="41">
        <v>2919</v>
      </c>
      <c r="L13080" s="41">
        <v>4.1689799999999997E-6</v>
      </c>
      <c r="M13080" s="45">
        <f>([1]Sheet2!$F13079/[1]Sheet2!$G13079)^2</f>
        <v>21.263117559215733</v>
      </c>
    </row>
    <row r="13081" spans="1:13" x14ac:dyDescent="0.25">
      <c r="A13081" s="61" t="s">
        <v>3098</v>
      </c>
      <c r="B13081" s="61" t="s">
        <v>11031</v>
      </c>
      <c r="C13081" s="41" t="s">
        <v>11043</v>
      </c>
      <c r="D13081" s="41" t="s">
        <v>48</v>
      </c>
      <c r="E13081" s="41" t="s">
        <v>46</v>
      </c>
      <c r="F13081" s="42">
        <v>-0.58960000000000001</v>
      </c>
      <c r="G13081" s="42">
        <v>0.13289999999999999</v>
      </c>
      <c r="H13081" s="42">
        <v>9.1000000000000004E-3</v>
      </c>
      <c r="I13081" s="41">
        <v>16</v>
      </c>
      <c r="J13081" s="41">
        <v>4720632</v>
      </c>
      <c r="K13081" s="41">
        <v>2919</v>
      </c>
      <c r="L13081" s="41">
        <v>9.5519099999999998E-6</v>
      </c>
      <c r="M13081" s="45">
        <f>([1]Sheet2!$F13080/[1]Sheet2!$G13080)^2</f>
        <v>19.681807862007513</v>
      </c>
    </row>
    <row r="13082" spans="1:13" x14ac:dyDescent="0.25">
      <c r="A13082" s="61" t="s">
        <v>3098</v>
      </c>
      <c r="B13082" s="61" t="s">
        <v>11031</v>
      </c>
      <c r="C13082" s="41" t="s">
        <v>10882</v>
      </c>
      <c r="D13082" s="41" t="s">
        <v>40</v>
      </c>
      <c r="E13082" s="41" t="s">
        <v>41</v>
      </c>
      <c r="F13082" s="42">
        <v>-0.13059999999999999</v>
      </c>
      <c r="G13082" s="42">
        <v>2.845E-2</v>
      </c>
      <c r="H13082" s="42">
        <v>0.58260000000000001</v>
      </c>
      <c r="I13082" s="41">
        <v>16</v>
      </c>
      <c r="J13082" s="41">
        <v>18293116</v>
      </c>
      <c r="K13082" s="41">
        <v>2919</v>
      </c>
      <c r="L13082" s="41">
        <v>4.5980099999999997E-6</v>
      </c>
      <c r="M13082" s="45">
        <f>([1]Sheet2!$F13081/[1]Sheet2!$G13081)^2</f>
        <v>21.072778994381661</v>
      </c>
    </row>
    <row r="13083" spans="1:13" x14ac:dyDescent="0.25">
      <c r="A13083" s="61" t="s">
        <v>3098</v>
      </c>
      <c r="B13083" s="61" t="s">
        <v>11031</v>
      </c>
      <c r="C13083" s="41" t="s">
        <v>11044</v>
      </c>
      <c r="D13083" s="41" t="s">
        <v>40</v>
      </c>
      <c r="E13083" s="41" t="s">
        <v>41</v>
      </c>
      <c r="F13083" s="42">
        <v>0.36759999999999998</v>
      </c>
      <c r="G13083" s="42">
        <v>7.4319999999999997E-2</v>
      </c>
      <c r="H13083" s="42">
        <v>3.2399999999999998E-2</v>
      </c>
      <c r="I13083" s="41">
        <v>19</v>
      </c>
      <c r="J13083" s="41">
        <v>40977235</v>
      </c>
      <c r="K13083" s="41">
        <v>2919</v>
      </c>
      <c r="L13083" s="41">
        <v>8.01106E-7</v>
      </c>
      <c r="M13083" s="45">
        <f>([1]Sheet2!$F13082/[1]Sheet2!$G13082)^2</f>
        <v>24.464683601358455</v>
      </c>
    </row>
    <row r="13084" spans="1:13" x14ac:dyDescent="0.25">
      <c r="A13084" s="61" t="s">
        <v>3098</v>
      </c>
      <c r="B13084" s="61" t="s">
        <v>11031</v>
      </c>
      <c r="C13084" s="41" t="s">
        <v>11045</v>
      </c>
      <c r="D13084" s="41" t="s">
        <v>48</v>
      </c>
      <c r="E13084" s="41" t="s">
        <v>46</v>
      </c>
      <c r="F13084" s="42">
        <v>0.44159999999999999</v>
      </c>
      <c r="G13084" s="42">
        <v>9.3939999999999996E-2</v>
      </c>
      <c r="H13084" s="42">
        <v>2.0199999999999999E-2</v>
      </c>
      <c r="I13084" s="41">
        <v>21</v>
      </c>
      <c r="J13084" s="41">
        <v>24255270</v>
      </c>
      <c r="K13084" s="41">
        <v>2919</v>
      </c>
      <c r="L13084" s="41">
        <v>2.7130000000000001E-6</v>
      </c>
      <c r="M13084" s="45">
        <f>([1]Sheet2!$F13083/[1]Sheet2!$G13083)^2</f>
        <v>22.098205999335775</v>
      </c>
    </row>
    <row r="13085" spans="1:13" x14ac:dyDescent="0.25">
      <c r="A13085" s="62" t="s">
        <v>3098</v>
      </c>
      <c r="B13085" s="62" t="s">
        <v>11031</v>
      </c>
      <c r="C13085" s="41" t="s">
        <v>11046</v>
      </c>
      <c r="D13085" s="41" t="s">
        <v>48</v>
      </c>
      <c r="E13085" s="41" t="s">
        <v>46</v>
      </c>
      <c r="F13085" s="42">
        <v>0.1888</v>
      </c>
      <c r="G13085" s="42">
        <v>4.2520000000000002E-2</v>
      </c>
      <c r="H13085" s="42">
        <v>0.11849999999999999</v>
      </c>
      <c r="I13085" s="41">
        <v>22</v>
      </c>
      <c r="J13085" s="41">
        <v>32030587</v>
      </c>
      <c r="K13085" s="41">
        <v>2919</v>
      </c>
      <c r="L13085" s="41">
        <v>9.3450100000000002E-6</v>
      </c>
      <c r="M13085" s="45">
        <f>([1]Sheet2!$F13084/[1]Sheet2!$G13084)^2</f>
        <v>19.715939109833986</v>
      </c>
    </row>
    <row r="13086" spans="1:13" x14ac:dyDescent="0.25">
      <c r="A13086" s="60" t="s">
        <v>3098</v>
      </c>
      <c r="B13086" s="60" t="s">
        <v>11047</v>
      </c>
      <c r="C13086" s="41" t="s">
        <v>11048</v>
      </c>
      <c r="D13086" s="41" t="s">
        <v>48</v>
      </c>
      <c r="E13086" s="41" t="s">
        <v>40</v>
      </c>
      <c r="F13086" s="42">
        <v>-0.1206</v>
      </c>
      <c r="G13086" s="42">
        <v>2.725E-2</v>
      </c>
      <c r="H13086" s="42">
        <v>0.56000000000000005</v>
      </c>
      <c r="I13086" s="41">
        <v>1</v>
      </c>
      <c r="J13086" s="41">
        <v>118123782</v>
      </c>
      <c r="K13086" s="41">
        <v>2918</v>
      </c>
      <c r="L13086" s="41">
        <v>9.8989699999999992E-6</v>
      </c>
      <c r="M13086" s="45">
        <f>([1]Sheet2!$F13085/[1]Sheet2!$G13085)^2</f>
        <v>19.586714922986278</v>
      </c>
    </row>
    <row r="13087" spans="1:13" x14ac:dyDescent="0.25">
      <c r="A13087" s="61" t="s">
        <v>3098</v>
      </c>
      <c r="B13087" s="61" t="s">
        <v>11047</v>
      </c>
      <c r="C13087" s="41" t="s">
        <v>11049</v>
      </c>
      <c r="D13087" s="41" t="s">
        <v>41</v>
      </c>
      <c r="E13087" s="41" t="s">
        <v>40</v>
      </c>
      <c r="F13087" s="42">
        <v>0.14910000000000001</v>
      </c>
      <c r="G13087" s="42">
        <v>3.2779999999999997E-2</v>
      </c>
      <c r="H13087" s="42">
        <v>0.77280000000000004</v>
      </c>
      <c r="I13087" s="41">
        <v>2</v>
      </c>
      <c r="J13087" s="41">
        <v>138676552</v>
      </c>
      <c r="K13087" s="41">
        <v>2918</v>
      </c>
      <c r="L13087" s="41">
        <v>5.6200499999999997E-6</v>
      </c>
      <c r="M13087" s="45">
        <f>([1]Sheet2!$F13086/[1]Sheet2!$G13086)^2</f>
        <v>20.688899427879253</v>
      </c>
    </row>
    <row r="13088" spans="1:13" x14ac:dyDescent="0.25">
      <c r="A13088" s="61" t="s">
        <v>3098</v>
      </c>
      <c r="B13088" s="61" t="s">
        <v>11047</v>
      </c>
      <c r="C13088" s="41" t="s">
        <v>11050</v>
      </c>
      <c r="D13088" s="41" t="s">
        <v>48</v>
      </c>
      <c r="E13088" s="41" t="s">
        <v>46</v>
      </c>
      <c r="F13088" s="42">
        <v>-0.43780000000000002</v>
      </c>
      <c r="G13088" s="42">
        <v>9.8930000000000004E-2</v>
      </c>
      <c r="H13088" s="42">
        <v>1.9699999999999999E-2</v>
      </c>
      <c r="I13088" s="41">
        <v>4</v>
      </c>
      <c r="J13088" s="41">
        <v>154590624</v>
      </c>
      <c r="K13088" s="41">
        <v>2918</v>
      </c>
      <c r="L13088" s="41">
        <v>9.9701100000000003E-6</v>
      </c>
      <c r="M13088" s="45">
        <f>([1]Sheet2!$F13087/[1]Sheet2!$G13087)^2</f>
        <v>19.583733760802904</v>
      </c>
    </row>
    <row r="13089" spans="1:13" x14ac:dyDescent="0.25">
      <c r="A13089" s="61" t="s">
        <v>3098</v>
      </c>
      <c r="B13089" s="61" t="s">
        <v>11047</v>
      </c>
      <c r="C13089" s="41" t="s">
        <v>11051</v>
      </c>
      <c r="D13089" s="41" t="s">
        <v>41</v>
      </c>
      <c r="E13089" s="41" t="s">
        <v>40</v>
      </c>
      <c r="F13089" s="42">
        <v>-0.21729999999999999</v>
      </c>
      <c r="G13089" s="42">
        <v>4.9000000000000002E-2</v>
      </c>
      <c r="H13089" s="42">
        <v>8.3099999999999993E-2</v>
      </c>
      <c r="I13089" s="41">
        <v>5</v>
      </c>
      <c r="J13089" s="41">
        <v>89412916</v>
      </c>
      <c r="K13089" s="41">
        <v>2918</v>
      </c>
      <c r="L13089" s="41">
        <v>9.5920200000000004E-6</v>
      </c>
      <c r="M13089" s="45">
        <f>([1]Sheet2!$F13088/[1]Sheet2!$G13088)^2</f>
        <v>19.666509787588506</v>
      </c>
    </row>
    <row r="13090" spans="1:13" x14ac:dyDescent="0.25">
      <c r="A13090" s="61" t="s">
        <v>3098</v>
      </c>
      <c r="B13090" s="61" t="s">
        <v>11047</v>
      </c>
      <c r="C13090" s="41" t="s">
        <v>11052</v>
      </c>
      <c r="D13090" s="41" t="s">
        <v>46</v>
      </c>
      <c r="E13090" s="41" t="s">
        <v>40</v>
      </c>
      <c r="F13090" s="42">
        <v>1.1459999999999999</v>
      </c>
      <c r="G13090" s="42">
        <v>0.2472</v>
      </c>
      <c r="H13090" s="42">
        <v>3.0999999999999999E-3</v>
      </c>
      <c r="I13090" s="41">
        <v>6</v>
      </c>
      <c r="J13090" s="41">
        <v>16748948</v>
      </c>
      <c r="K13090" s="41">
        <v>2918</v>
      </c>
      <c r="L13090" s="41">
        <v>3.7109899999999999E-6</v>
      </c>
      <c r="M13090" s="45">
        <f>([1]Sheet2!$F13089/[1]Sheet2!$G13089)^2</f>
        <v>21.491775850692807</v>
      </c>
    </row>
    <row r="13091" spans="1:13" x14ac:dyDescent="0.25">
      <c r="A13091" s="61" t="s">
        <v>3098</v>
      </c>
      <c r="B13091" s="61" t="s">
        <v>11047</v>
      </c>
      <c r="C13091" s="41" t="s">
        <v>11053</v>
      </c>
      <c r="D13091" s="41" t="s">
        <v>48</v>
      </c>
      <c r="E13091" s="41" t="s">
        <v>46</v>
      </c>
      <c r="F13091" s="42">
        <v>0.14130000000000001</v>
      </c>
      <c r="G13091" s="42">
        <v>2.929E-2</v>
      </c>
      <c r="H13091" s="42">
        <v>0.45319999999999999</v>
      </c>
      <c r="I13091" s="41">
        <v>6</v>
      </c>
      <c r="J13091" s="41">
        <v>30458064</v>
      </c>
      <c r="K13091" s="41">
        <v>2918</v>
      </c>
      <c r="L13091" s="41">
        <v>1.48399E-6</v>
      </c>
      <c r="M13091" s="45">
        <f>([1]Sheet2!$F13090/[1]Sheet2!$G13090)^2</f>
        <v>23.272636183927791</v>
      </c>
    </row>
    <row r="13092" spans="1:13" x14ac:dyDescent="0.25">
      <c r="A13092" s="61" t="s">
        <v>3098</v>
      </c>
      <c r="B13092" s="61" t="s">
        <v>11047</v>
      </c>
      <c r="C13092" s="41" t="s">
        <v>11054</v>
      </c>
      <c r="D13092" s="41" t="s">
        <v>48</v>
      </c>
      <c r="E13092" s="41" t="s">
        <v>46</v>
      </c>
      <c r="F13092" s="42">
        <v>0.27450000000000002</v>
      </c>
      <c r="G13092" s="42">
        <v>5.883E-2</v>
      </c>
      <c r="H13092" s="42">
        <v>5.67E-2</v>
      </c>
      <c r="I13092" s="41">
        <v>7</v>
      </c>
      <c r="J13092" s="41">
        <v>148293966</v>
      </c>
      <c r="K13092" s="41">
        <v>2918</v>
      </c>
      <c r="L13092" s="41">
        <v>3.20398E-6</v>
      </c>
      <c r="M13092" s="45">
        <f>([1]Sheet2!$F13091/[1]Sheet2!$G13091)^2</f>
        <v>21.771432271465947</v>
      </c>
    </row>
    <row r="13093" spans="1:13" x14ac:dyDescent="0.25">
      <c r="A13093" s="61" t="s">
        <v>3098</v>
      </c>
      <c r="B13093" s="61" t="s">
        <v>11047</v>
      </c>
      <c r="C13093" s="41" t="s">
        <v>11055</v>
      </c>
      <c r="D13093" s="41" t="s">
        <v>41</v>
      </c>
      <c r="E13093" s="41" t="s">
        <v>40</v>
      </c>
      <c r="F13093" s="42">
        <v>0.7409</v>
      </c>
      <c r="G13093" s="42">
        <v>0.15690000000000001</v>
      </c>
      <c r="H13093" s="42">
        <v>8.3999999999999995E-3</v>
      </c>
      <c r="I13093" s="41">
        <v>8</v>
      </c>
      <c r="J13093" s="41">
        <v>99091321</v>
      </c>
      <c r="K13093" s="41">
        <v>2918</v>
      </c>
      <c r="L13093" s="41">
        <v>2.464E-6</v>
      </c>
      <c r="M13093" s="45">
        <f>([1]Sheet2!$F13092/[1]Sheet2!$G13092)^2</f>
        <v>22.298379493378924</v>
      </c>
    </row>
    <row r="13094" spans="1:13" x14ac:dyDescent="0.25">
      <c r="A13094" s="61" t="s">
        <v>3098</v>
      </c>
      <c r="B13094" s="61" t="s">
        <v>11047</v>
      </c>
      <c r="C13094" s="41" t="s">
        <v>11056</v>
      </c>
      <c r="D13094" s="41" t="s">
        <v>46</v>
      </c>
      <c r="E13094" s="41" t="s">
        <v>48</v>
      </c>
      <c r="F13094" s="42">
        <v>-1.353</v>
      </c>
      <c r="G13094" s="42">
        <v>0.29930000000000001</v>
      </c>
      <c r="H13094" s="42">
        <v>2.2000000000000001E-3</v>
      </c>
      <c r="I13094" s="41">
        <v>10</v>
      </c>
      <c r="J13094" s="41">
        <v>100803548</v>
      </c>
      <c r="K13094" s="41">
        <v>2918</v>
      </c>
      <c r="L13094" s="41">
        <v>6.4470299999999998E-6</v>
      </c>
      <c r="M13094" s="45">
        <f>([1]Sheet2!$F13093/[1]Sheet2!$G13093)^2</f>
        <v>20.435353724901479</v>
      </c>
    </row>
    <row r="13095" spans="1:13" x14ac:dyDescent="0.25">
      <c r="A13095" s="61" t="s">
        <v>3098</v>
      </c>
      <c r="B13095" s="61" t="s">
        <v>11047</v>
      </c>
      <c r="C13095" s="41" t="s">
        <v>11057</v>
      </c>
      <c r="D13095" s="41" t="s">
        <v>41</v>
      </c>
      <c r="E13095" s="41" t="s">
        <v>40</v>
      </c>
      <c r="F13095" s="42">
        <v>-1.0580000000000001</v>
      </c>
      <c r="G13095" s="42">
        <v>0.23449999999999999</v>
      </c>
      <c r="H13095" s="42">
        <v>3.3999999999999998E-3</v>
      </c>
      <c r="I13095" s="41">
        <v>10</v>
      </c>
      <c r="J13095" s="41">
        <v>124887125</v>
      </c>
      <c r="K13095" s="41">
        <v>2918</v>
      </c>
      <c r="L13095" s="41">
        <v>6.7330200000000003E-6</v>
      </c>
      <c r="M13095" s="45">
        <f>([1]Sheet2!$F13094/[1]Sheet2!$G13094)^2</f>
        <v>20.355681234400649</v>
      </c>
    </row>
    <row r="13096" spans="1:13" x14ac:dyDescent="0.25">
      <c r="A13096" s="61" t="s">
        <v>3098</v>
      </c>
      <c r="B13096" s="61" t="s">
        <v>11047</v>
      </c>
      <c r="C13096" s="41" t="s">
        <v>11058</v>
      </c>
      <c r="D13096" s="41" t="s">
        <v>40</v>
      </c>
      <c r="E13096" s="41" t="s">
        <v>41</v>
      </c>
      <c r="F13096" s="42">
        <v>-0.13039999999999999</v>
      </c>
      <c r="G13096" s="42">
        <v>2.845E-2</v>
      </c>
      <c r="H13096" s="42">
        <v>0.35659999999999997</v>
      </c>
      <c r="I13096" s="41">
        <v>11</v>
      </c>
      <c r="J13096" s="41">
        <v>35999988</v>
      </c>
      <c r="K13096" s="41">
        <v>2918</v>
      </c>
      <c r="L13096" s="41">
        <v>4.7889500000000001E-6</v>
      </c>
      <c r="M13096" s="45">
        <f>([1]Sheet2!$F13095/[1]Sheet2!$G13095)^2</f>
        <v>21.008286977122012</v>
      </c>
    </row>
    <row r="13097" spans="1:13" x14ac:dyDescent="0.25">
      <c r="A13097" s="61" t="s">
        <v>3098</v>
      </c>
      <c r="B13097" s="61" t="s">
        <v>11047</v>
      </c>
      <c r="C13097" s="41" t="s">
        <v>11059</v>
      </c>
      <c r="D13097" s="41" t="s">
        <v>46</v>
      </c>
      <c r="E13097" s="41" t="s">
        <v>48</v>
      </c>
      <c r="F13097" s="42">
        <v>0.2157</v>
      </c>
      <c r="G13097" s="42">
        <v>4.5170000000000002E-2</v>
      </c>
      <c r="H13097" s="42">
        <v>0.1062</v>
      </c>
      <c r="I13097" s="41">
        <v>14</v>
      </c>
      <c r="J13097" s="41">
        <v>78276958</v>
      </c>
      <c r="K13097" s="41">
        <v>2918</v>
      </c>
      <c r="L13097" s="41">
        <v>1.87802E-6</v>
      </c>
      <c r="M13097" s="45">
        <f>([1]Sheet2!$F13096/[1]Sheet2!$G13096)^2</f>
        <v>22.803426447569311</v>
      </c>
    </row>
    <row r="13098" spans="1:13" x14ac:dyDescent="0.25">
      <c r="A13098" s="61" t="s">
        <v>3098</v>
      </c>
      <c r="B13098" s="61" t="s">
        <v>11047</v>
      </c>
      <c r="C13098" s="41" t="s">
        <v>11060</v>
      </c>
      <c r="D13098" s="41" t="s">
        <v>40</v>
      </c>
      <c r="E13098" s="41" t="s">
        <v>46</v>
      </c>
      <c r="F13098" s="42">
        <v>2.0339999999999998</v>
      </c>
      <c r="G13098" s="42">
        <v>0.41699999999999998</v>
      </c>
      <c r="H13098" s="42">
        <v>1E-3</v>
      </c>
      <c r="I13098" s="41">
        <v>15</v>
      </c>
      <c r="J13098" s="41">
        <v>92143848</v>
      </c>
      <c r="K13098" s="41">
        <v>2918</v>
      </c>
      <c r="L13098" s="41">
        <v>1.1289900000000001E-6</v>
      </c>
      <c r="M13098" s="45">
        <f>([1]Sheet2!$F13097/[1]Sheet2!$G13097)^2</f>
        <v>23.791936235184512</v>
      </c>
    </row>
    <row r="13099" spans="1:13" x14ac:dyDescent="0.25">
      <c r="A13099" s="61" t="s">
        <v>3098</v>
      </c>
      <c r="B13099" s="61" t="s">
        <v>11047</v>
      </c>
      <c r="C13099" s="41" t="s">
        <v>11061</v>
      </c>
      <c r="D13099" s="41" t="s">
        <v>48</v>
      </c>
      <c r="E13099" s="41" t="s">
        <v>46</v>
      </c>
      <c r="F13099" s="42">
        <v>0.19589999999999999</v>
      </c>
      <c r="G13099" s="42">
        <v>4.0500000000000001E-2</v>
      </c>
      <c r="H13099" s="42">
        <v>0.13539999999999999</v>
      </c>
      <c r="I13099" s="41">
        <v>16</v>
      </c>
      <c r="J13099" s="41">
        <v>57886567</v>
      </c>
      <c r="K13099" s="41">
        <v>2918</v>
      </c>
      <c r="L13099" s="41">
        <v>1.3880000000000001E-6</v>
      </c>
      <c r="M13099" s="45">
        <f>([1]Sheet2!$F13098/[1]Sheet2!$G13098)^2</f>
        <v>23.396927297668039</v>
      </c>
    </row>
    <row r="13100" spans="1:13" x14ac:dyDescent="0.25">
      <c r="A13100" s="61" t="s">
        <v>3098</v>
      </c>
      <c r="B13100" s="61" t="s">
        <v>11047</v>
      </c>
      <c r="C13100" s="41" t="s">
        <v>11062</v>
      </c>
      <c r="D13100" s="41" t="s">
        <v>41</v>
      </c>
      <c r="E13100" s="41" t="s">
        <v>40</v>
      </c>
      <c r="F13100" s="42">
        <v>-0.17560000000000001</v>
      </c>
      <c r="G13100" s="42">
        <v>3.8679999999999999E-2</v>
      </c>
      <c r="H13100" s="42">
        <v>0.14430000000000001</v>
      </c>
      <c r="I13100" s="41">
        <v>16</v>
      </c>
      <c r="J13100" s="41">
        <v>778024</v>
      </c>
      <c r="K13100" s="41">
        <v>2918</v>
      </c>
      <c r="L13100" s="41">
        <v>5.8199599999999999E-6</v>
      </c>
      <c r="M13100" s="45">
        <f>([1]Sheet2!$F13099/[1]Sheet2!$G13099)^2</f>
        <v>20.609909858847658</v>
      </c>
    </row>
    <row r="13101" spans="1:13" x14ac:dyDescent="0.25">
      <c r="A13101" s="61" t="s">
        <v>3098</v>
      </c>
      <c r="B13101" s="61" t="s">
        <v>11047</v>
      </c>
      <c r="C13101" s="41" t="s">
        <v>11063</v>
      </c>
      <c r="D13101" s="41" t="s">
        <v>48</v>
      </c>
      <c r="E13101" s="41" t="s">
        <v>46</v>
      </c>
      <c r="F13101" s="42">
        <v>0.92290000000000005</v>
      </c>
      <c r="G13101" s="42">
        <v>0.20269999999999999</v>
      </c>
      <c r="H13101" s="42">
        <v>4.3E-3</v>
      </c>
      <c r="I13101" s="41">
        <v>18</v>
      </c>
      <c r="J13101" s="41">
        <v>49186824</v>
      </c>
      <c r="K13101" s="41">
        <v>2918</v>
      </c>
      <c r="L13101" s="41">
        <v>5.4909799999999999E-6</v>
      </c>
      <c r="M13101" s="45">
        <f>([1]Sheet2!$F13100/[1]Sheet2!$G13100)^2</f>
        <v>20.730118973531724</v>
      </c>
    </row>
    <row r="13102" spans="1:13" x14ac:dyDescent="0.25">
      <c r="A13102" s="62" t="s">
        <v>3098</v>
      </c>
      <c r="B13102" s="62" t="s">
        <v>11047</v>
      </c>
      <c r="C13102" s="41" t="s">
        <v>11064</v>
      </c>
      <c r="D13102" s="41" t="s">
        <v>48</v>
      </c>
      <c r="E13102" s="41" t="s">
        <v>40</v>
      </c>
      <c r="F13102" s="42">
        <v>0.25109999999999999</v>
      </c>
      <c r="G13102" s="42">
        <v>5.3560000000000003E-2</v>
      </c>
      <c r="H13102" s="42">
        <v>7.2800000000000004E-2</v>
      </c>
      <c r="I13102" s="41">
        <v>19</v>
      </c>
      <c r="J13102" s="41">
        <v>4331621</v>
      </c>
      <c r="K13102" s="41">
        <v>2918</v>
      </c>
      <c r="L13102" s="41">
        <v>2.87799E-6</v>
      </c>
      <c r="M13102" s="45">
        <f>([1]Sheet2!$F13101/[1]Sheet2!$G13101)^2</f>
        <v>21.979220640507862</v>
      </c>
    </row>
    <row r="13103" spans="1:13" x14ac:dyDescent="0.25">
      <c r="A13103" s="60" t="s">
        <v>3098</v>
      </c>
      <c r="B13103" s="60" t="s">
        <v>11065</v>
      </c>
      <c r="C13103" s="41" t="s">
        <v>10721</v>
      </c>
      <c r="D13103" s="41" t="s">
        <v>46</v>
      </c>
      <c r="E13103" s="41" t="s">
        <v>48</v>
      </c>
      <c r="F13103" s="42">
        <v>0.36680000000000001</v>
      </c>
      <c r="G13103" s="42">
        <v>2.63E-2</v>
      </c>
      <c r="H13103" s="42">
        <v>0.45669999999999999</v>
      </c>
      <c r="I13103" s="41">
        <v>1</v>
      </c>
      <c r="J13103" s="41">
        <v>167433420</v>
      </c>
      <c r="K13103" s="41">
        <v>2919</v>
      </c>
      <c r="L13103" s="41">
        <v>7.2493699999999997E-43</v>
      </c>
      <c r="M13103" s="45">
        <f>([1]Sheet2!$F13102/[1]Sheet2!$G13102)^2</f>
        <v>194.51233934276917</v>
      </c>
    </row>
    <row r="13104" spans="1:13" x14ac:dyDescent="0.25">
      <c r="A13104" s="61" t="s">
        <v>3098</v>
      </c>
      <c r="B13104" s="61" t="s">
        <v>11065</v>
      </c>
      <c r="C13104" s="41" t="s">
        <v>10706</v>
      </c>
      <c r="D13104" s="41" t="s">
        <v>46</v>
      </c>
      <c r="E13104" s="41" t="s">
        <v>41</v>
      </c>
      <c r="F13104" s="42">
        <v>-0.2394</v>
      </c>
      <c r="G13104" s="42">
        <v>3.8059999999999997E-2</v>
      </c>
      <c r="H13104" s="42">
        <v>0.1439</v>
      </c>
      <c r="I13104" s="41">
        <v>1</v>
      </c>
      <c r="J13104" s="41">
        <v>166485891</v>
      </c>
      <c r="K13104" s="41">
        <v>2919</v>
      </c>
      <c r="L13104" s="41">
        <v>3.6399899999999998E-10</v>
      </c>
      <c r="M13104" s="45">
        <f>([1]Sheet2!$F13103/[1]Sheet2!$G13103)^2</f>
        <v>39.564959384593138</v>
      </c>
    </row>
    <row r="13105" spans="1:13" x14ac:dyDescent="0.25">
      <c r="A13105" s="61" t="s">
        <v>3098</v>
      </c>
      <c r="B13105" s="61" t="s">
        <v>11065</v>
      </c>
      <c r="C13105" s="41" t="s">
        <v>11000</v>
      </c>
      <c r="D13105" s="41" t="s">
        <v>40</v>
      </c>
      <c r="E13105" s="41" t="s">
        <v>48</v>
      </c>
      <c r="F13105" s="42">
        <v>0.2329</v>
      </c>
      <c r="G13105" s="42">
        <v>3.9469999999999998E-2</v>
      </c>
      <c r="H13105" s="42">
        <v>0.86399999999999999</v>
      </c>
      <c r="I13105" s="41">
        <v>1</v>
      </c>
      <c r="J13105" s="41">
        <v>167406513</v>
      </c>
      <c r="K13105" s="41">
        <v>2919</v>
      </c>
      <c r="L13105" s="41">
        <v>4.0349699999999998E-9</v>
      </c>
      <c r="M13105" s="45">
        <f>([1]Sheet2!$F13104/[1]Sheet2!$G13104)^2</f>
        <v>34.81807242132566</v>
      </c>
    </row>
    <row r="13106" spans="1:13" x14ac:dyDescent="0.25">
      <c r="A13106" s="61" t="s">
        <v>3098</v>
      </c>
      <c r="B13106" s="61" t="s">
        <v>11065</v>
      </c>
      <c r="C13106" s="41" t="s">
        <v>10997</v>
      </c>
      <c r="D13106" s="41" t="s">
        <v>48</v>
      </c>
      <c r="E13106" s="41" t="s">
        <v>46</v>
      </c>
      <c r="F13106" s="42">
        <v>0.14879999999999999</v>
      </c>
      <c r="G13106" s="42">
        <v>2.8580000000000001E-2</v>
      </c>
      <c r="H13106" s="42">
        <v>0.68400000000000005</v>
      </c>
      <c r="I13106" s="41">
        <v>1</v>
      </c>
      <c r="J13106" s="41">
        <v>235247955</v>
      </c>
      <c r="K13106" s="41">
        <v>2919</v>
      </c>
      <c r="L13106" s="41">
        <v>2.0669999999999999E-7</v>
      </c>
      <c r="M13106" s="45">
        <f>([1]Sheet2!$F13105/[1]Sheet2!$G13105)^2</f>
        <v>27.106997361953056</v>
      </c>
    </row>
    <row r="13107" spans="1:13" x14ac:dyDescent="0.25">
      <c r="A13107" s="61" t="s">
        <v>3098</v>
      </c>
      <c r="B13107" s="61" t="s">
        <v>11065</v>
      </c>
      <c r="C13107" s="41" t="s">
        <v>11066</v>
      </c>
      <c r="D13107" s="41" t="s">
        <v>46</v>
      </c>
      <c r="E13107" s="41" t="s">
        <v>48</v>
      </c>
      <c r="F13107" s="42">
        <v>0.13120000000000001</v>
      </c>
      <c r="G13107" s="42">
        <v>2.9309999999999999E-2</v>
      </c>
      <c r="H13107" s="42">
        <v>0.2898</v>
      </c>
      <c r="I13107" s="41">
        <v>1</v>
      </c>
      <c r="J13107" s="41">
        <v>167705094</v>
      </c>
      <c r="K13107" s="41">
        <v>2919</v>
      </c>
      <c r="L13107" s="41">
        <v>7.9729699999999993E-6</v>
      </c>
      <c r="M13107" s="45">
        <f>([1]Sheet2!$F13106/[1]Sheet2!$G13106)^2</f>
        <v>20.03715386797515</v>
      </c>
    </row>
    <row r="13108" spans="1:13" x14ac:dyDescent="0.25">
      <c r="A13108" s="61" t="s">
        <v>3098</v>
      </c>
      <c r="B13108" s="61" t="s">
        <v>11065</v>
      </c>
      <c r="C13108" s="41" t="s">
        <v>10616</v>
      </c>
      <c r="D13108" s="41" t="s">
        <v>41</v>
      </c>
      <c r="E13108" s="41" t="s">
        <v>48</v>
      </c>
      <c r="F13108" s="42">
        <v>-0.1489</v>
      </c>
      <c r="G13108" s="42">
        <v>2.7089999999999999E-2</v>
      </c>
      <c r="H13108" s="42">
        <v>0.5766</v>
      </c>
      <c r="I13108" s="41">
        <v>1</v>
      </c>
      <c r="J13108" s="41">
        <v>167461391</v>
      </c>
      <c r="K13108" s="41">
        <v>2919</v>
      </c>
      <c r="L13108" s="41">
        <v>4.2290200000000001E-8</v>
      </c>
      <c r="M13108" s="45">
        <f>([1]Sheet2!$F13107/[1]Sheet2!$G13107)^2</f>
        <v>30.211437177879784</v>
      </c>
    </row>
    <row r="13109" spans="1:13" x14ac:dyDescent="0.25">
      <c r="A13109" s="61" t="s">
        <v>3098</v>
      </c>
      <c r="B13109" s="61" t="s">
        <v>11065</v>
      </c>
      <c r="C13109" s="41" t="s">
        <v>11067</v>
      </c>
      <c r="D13109" s="41" t="s">
        <v>40</v>
      </c>
      <c r="E13109" s="41" t="s">
        <v>41</v>
      </c>
      <c r="F13109" s="42">
        <v>-0.37280000000000002</v>
      </c>
      <c r="G13109" s="42">
        <v>8.1220000000000001E-2</v>
      </c>
      <c r="H13109" s="42">
        <v>2.8799999999999999E-2</v>
      </c>
      <c r="I13109" s="41">
        <v>2</v>
      </c>
      <c r="J13109" s="41">
        <v>220485977</v>
      </c>
      <c r="K13109" s="41">
        <v>2919</v>
      </c>
      <c r="L13109" s="41">
        <v>4.6270099999999998E-6</v>
      </c>
      <c r="M13109" s="45">
        <f>([1]Sheet2!$F13108/[1]Sheet2!$G13108)^2</f>
        <v>21.068122605275704</v>
      </c>
    </row>
    <row r="13110" spans="1:13" x14ac:dyDescent="0.25">
      <c r="A13110" s="61" t="s">
        <v>3098</v>
      </c>
      <c r="B13110" s="61" t="s">
        <v>11065</v>
      </c>
      <c r="C13110" s="41" t="s">
        <v>11068</v>
      </c>
      <c r="D13110" s="41" t="s">
        <v>48</v>
      </c>
      <c r="E13110" s="41" t="s">
        <v>40</v>
      </c>
      <c r="F13110" s="42">
        <v>0.48049999999999998</v>
      </c>
      <c r="G13110" s="42">
        <v>0.1045</v>
      </c>
      <c r="H13110" s="42">
        <v>1.6299999999999999E-2</v>
      </c>
      <c r="I13110" s="41">
        <v>3</v>
      </c>
      <c r="J13110" s="41">
        <v>8774388</v>
      </c>
      <c r="K13110" s="41">
        <v>2919</v>
      </c>
      <c r="L13110" s="41">
        <v>4.4249699999999996E-6</v>
      </c>
      <c r="M13110" s="45">
        <f>([1]Sheet2!$F13109/[1]Sheet2!$G13109)^2</f>
        <v>21.142396007417414</v>
      </c>
    </row>
    <row r="13111" spans="1:13" x14ac:dyDescent="0.25">
      <c r="A13111" s="61" t="s">
        <v>3098</v>
      </c>
      <c r="B13111" s="61" t="s">
        <v>11065</v>
      </c>
      <c r="C13111" s="41" t="s">
        <v>11069</v>
      </c>
      <c r="D13111" s="41" t="s">
        <v>40</v>
      </c>
      <c r="E13111" s="41" t="s">
        <v>41</v>
      </c>
      <c r="F13111" s="42">
        <v>0.186</v>
      </c>
      <c r="G13111" s="42">
        <v>3.8989999999999997E-2</v>
      </c>
      <c r="H13111" s="42">
        <v>0.1401</v>
      </c>
      <c r="I13111" s="41">
        <v>3</v>
      </c>
      <c r="J13111" s="41">
        <v>71933383</v>
      </c>
      <c r="K13111" s="41">
        <v>2919</v>
      </c>
      <c r="L13111" s="41">
        <v>1.9320100000000002E-6</v>
      </c>
      <c r="M13111" s="45">
        <f>([1]Sheet2!$F13110/[1]Sheet2!$G13110)^2</f>
        <v>22.757231008851946</v>
      </c>
    </row>
    <row r="13112" spans="1:13" x14ac:dyDescent="0.25">
      <c r="A13112" s="61" t="s">
        <v>3098</v>
      </c>
      <c r="B13112" s="61" t="s">
        <v>11065</v>
      </c>
      <c r="C13112" s="41" t="s">
        <v>11070</v>
      </c>
      <c r="D13112" s="41" t="s">
        <v>41</v>
      </c>
      <c r="E13112" s="41" t="s">
        <v>40</v>
      </c>
      <c r="F13112" s="42">
        <v>0.30299999999999999</v>
      </c>
      <c r="G13112" s="42">
        <v>6.583E-2</v>
      </c>
      <c r="H13112" s="42">
        <v>4.2099999999999999E-2</v>
      </c>
      <c r="I13112" s="41">
        <v>6</v>
      </c>
      <c r="J13112" s="41">
        <v>151129499</v>
      </c>
      <c r="K13112" s="41">
        <v>2919</v>
      </c>
      <c r="L13112" s="41">
        <v>4.35803E-6</v>
      </c>
      <c r="M13112" s="45">
        <f>([1]Sheet2!$F13111/[1]Sheet2!$G13111)^2</f>
        <v>21.185442855458668</v>
      </c>
    </row>
    <row r="13113" spans="1:13" x14ac:dyDescent="0.25">
      <c r="A13113" s="61" t="s">
        <v>3098</v>
      </c>
      <c r="B13113" s="61" t="s">
        <v>11065</v>
      </c>
      <c r="C13113" s="41" t="s">
        <v>11071</v>
      </c>
      <c r="D13113" s="41" t="s">
        <v>46</v>
      </c>
      <c r="E13113" s="41" t="s">
        <v>48</v>
      </c>
      <c r="F13113" s="42">
        <v>-0.41249999999999998</v>
      </c>
      <c r="G13113" s="42">
        <v>9.3119999999999994E-2</v>
      </c>
      <c r="H13113" s="42">
        <v>2.0400000000000001E-2</v>
      </c>
      <c r="I13113" s="41">
        <v>8</v>
      </c>
      <c r="J13113" s="41">
        <v>85083506</v>
      </c>
      <c r="K13113" s="41">
        <v>2919</v>
      </c>
      <c r="L13113" s="41">
        <v>9.7960299999999994E-6</v>
      </c>
      <c r="M13113" s="45">
        <f>([1]Sheet2!$F13112/[1]Sheet2!$G13112)^2</f>
        <v>19.622844899165692</v>
      </c>
    </row>
    <row r="13114" spans="1:13" x14ac:dyDescent="0.25">
      <c r="A13114" s="61" t="s">
        <v>3098</v>
      </c>
      <c r="B13114" s="61" t="s">
        <v>11065</v>
      </c>
      <c r="C13114" s="41" t="s">
        <v>10625</v>
      </c>
      <c r="D13114" s="41" t="s">
        <v>46</v>
      </c>
      <c r="E13114" s="41" t="s">
        <v>48</v>
      </c>
      <c r="F13114" s="42">
        <v>-0.20680000000000001</v>
      </c>
      <c r="G13114" s="42">
        <v>4.5650000000000003E-2</v>
      </c>
      <c r="H13114" s="42">
        <v>9.3200000000000005E-2</v>
      </c>
      <c r="I13114" s="41">
        <v>11</v>
      </c>
      <c r="J13114" s="41">
        <v>20849758</v>
      </c>
      <c r="K13114" s="41">
        <v>2919</v>
      </c>
      <c r="L13114" s="41">
        <v>6.1639600000000004E-6</v>
      </c>
      <c r="M13114" s="45">
        <f>([1]Sheet2!$F13113/[1]Sheet2!$G13113)^2</f>
        <v>20.521991580780959</v>
      </c>
    </row>
    <row r="13115" spans="1:13" x14ac:dyDescent="0.25">
      <c r="A13115" s="61" t="s">
        <v>3098</v>
      </c>
      <c r="B13115" s="61" t="s">
        <v>11065</v>
      </c>
      <c r="C13115" s="41" t="s">
        <v>11072</v>
      </c>
      <c r="D13115" s="41" t="s">
        <v>48</v>
      </c>
      <c r="E13115" s="41" t="s">
        <v>46</v>
      </c>
      <c r="F13115" s="42">
        <v>-0.12670000000000001</v>
      </c>
      <c r="G13115" s="42">
        <v>2.7689999999999999E-2</v>
      </c>
      <c r="H13115" s="42">
        <v>0.62439999999999996</v>
      </c>
      <c r="I13115" s="41">
        <v>11</v>
      </c>
      <c r="J13115" s="41">
        <v>123626762</v>
      </c>
      <c r="K13115" s="41">
        <v>2919</v>
      </c>
      <c r="L13115" s="41">
        <v>4.91405E-6</v>
      </c>
      <c r="M13115" s="45">
        <f>([1]Sheet2!$F13114/[1]Sheet2!$G13114)^2</f>
        <v>20.936656041107234</v>
      </c>
    </row>
    <row r="13116" spans="1:13" x14ac:dyDescent="0.25">
      <c r="A13116" s="61" t="s">
        <v>3098</v>
      </c>
      <c r="B13116" s="61" t="s">
        <v>11065</v>
      </c>
      <c r="C13116" s="41" t="s">
        <v>10919</v>
      </c>
      <c r="D13116" s="41" t="s">
        <v>46</v>
      </c>
      <c r="E13116" s="41" t="s">
        <v>40</v>
      </c>
      <c r="F13116" s="42">
        <v>0.32479999999999998</v>
      </c>
      <c r="G13116" s="42">
        <v>6.8540000000000004E-2</v>
      </c>
      <c r="H13116" s="42">
        <v>3.9699999999999999E-2</v>
      </c>
      <c r="I13116" s="41">
        <v>15</v>
      </c>
      <c r="J13116" s="41">
        <v>36111764</v>
      </c>
      <c r="K13116" s="41">
        <v>2919</v>
      </c>
      <c r="L13116" s="41">
        <v>2.2560000000000001E-6</v>
      </c>
      <c r="M13116" s="45">
        <f>([1]Sheet2!$F13115/[1]Sheet2!$G13115)^2</f>
        <v>22.456591602636468</v>
      </c>
    </row>
    <row r="13117" spans="1:13" x14ac:dyDescent="0.25">
      <c r="A13117" s="61" t="s">
        <v>3098</v>
      </c>
      <c r="B13117" s="61" t="s">
        <v>11065</v>
      </c>
      <c r="C13117" s="41" t="s">
        <v>10767</v>
      </c>
      <c r="D13117" s="41" t="s">
        <v>48</v>
      </c>
      <c r="E13117" s="41" t="s">
        <v>46</v>
      </c>
      <c r="F13117" s="42">
        <v>-0.12089999999999999</v>
      </c>
      <c r="G13117" s="42">
        <v>2.7230000000000001E-2</v>
      </c>
      <c r="H13117" s="42">
        <v>0.36780000000000002</v>
      </c>
      <c r="I13117" s="41">
        <v>15</v>
      </c>
      <c r="J13117" s="41">
        <v>97334659</v>
      </c>
      <c r="K13117" s="41">
        <v>2919</v>
      </c>
      <c r="L13117" s="41">
        <v>9.2920199999999998E-6</v>
      </c>
      <c r="M13117" s="45">
        <f>([1]Sheet2!$F13116/[1]Sheet2!$G13116)^2</f>
        <v>19.713208668853575</v>
      </c>
    </row>
    <row r="13118" spans="1:13" x14ac:dyDescent="0.25">
      <c r="A13118" s="61" t="s">
        <v>3098</v>
      </c>
      <c r="B13118" s="61" t="s">
        <v>11065</v>
      </c>
      <c r="C13118" s="41" t="s">
        <v>10633</v>
      </c>
      <c r="D13118" s="41" t="s">
        <v>40</v>
      </c>
      <c r="E13118" s="41" t="s">
        <v>41</v>
      </c>
      <c r="F13118" s="42">
        <v>0.49830000000000002</v>
      </c>
      <c r="G13118" s="42">
        <v>0.1021</v>
      </c>
      <c r="H13118" s="42">
        <v>1.7999999999999999E-2</v>
      </c>
      <c r="I13118" s="41">
        <v>16</v>
      </c>
      <c r="J13118" s="41">
        <v>1790546</v>
      </c>
      <c r="K13118" s="41">
        <v>2919</v>
      </c>
      <c r="L13118" s="41">
        <v>1.12101E-6</v>
      </c>
      <c r="M13118" s="45">
        <f>([1]Sheet2!$F13117/[1]Sheet2!$G13117)^2</f>
        <v>23.819371072319679</v>
      </c>
    </row>
    <row r="13119" spans="1:13" x14ac:dyDescent="0.25">
      <c r="A13119" s="61" t="s">
        <v>3098</v>
      </c>
      <c r="B13119" s="61" t="s">
        <v>11065</v>
      </c>
      <c r="C13119" s="41" t="s">
        <v>10609</v>
      </c>
      <c r="D13119" s="41" t="s">
        <v>41</v>
      </c>
      <c r="E13119" s="41" t="s">
        <v>40</v>
      </c>
      <c r="F13119" s="42">
        <v>0.28389999999999999</v>
      </c>
      <c r="G13119" s="42">
        <v>5.1529999999999999E-2</v>
      </c>
      <c r="H13119" s="42">
        <v>7.3499999999999996E-2</v>
      </c>
      <c r="I13119" s="41">
        <v>16</v>
      </c>
      <c r="J13119" s="41">
        <v>50264054</v>
      </c>
      <c r="K13119" s="41">
        <v>2919</v>
      </c>
      <c r="L13119" s="41">
        <v>3.9240099999999998E-8</v>
      </c>
      <c r="M13119" s="45">
        <f>([1]Sheet2!$F13118/[1]Sheet2!$G13118)^2</f>
        <v>30.353620508764049</v>
      </c>
    </row>
    <row r="13120" spans="1:13" x14ac:dyDescent="0.25">
      <c r="A13120" s="61" t="s">
        <v>3098</v>
      </c>
      <c r="B13120" s="61" t="s">
        <v>11065</v>
      </c>
      <c r="C13120" s="41" t="s">
        <v>11073</v>
      </c>
      <c r="D13120" s="41" t="s">
        <v>48</v>
      </c>
      <c r="E13120" s="41" t="s">
        <v>41</v>
      </c>
      <c r="F13120" s="42">
        <v>-0.32990000000000003</v>
      </c>
      <c r="G13120" s="42">
        <v>7.3529999999999998E-2</v>
      </c>
      <c r="H13120" s="42">
        <v>3.49E-2</v>
      </c>
      <c r="I13120" s="41">
        <v>17</v>
      </c>
      <c r="J13120" s="41">
        <v>21757807</v>
      </c>
      <c r="K13120" s="41">
        <v>2919</v>
      </c>
      <c r="L13120" s="41">
        <v>7.5060200000000003E-6</v>
      </c>
      <c r="M13120" s="45">
        <f>([1]Sheet2!$F13119/[1]Sheet2!$G13119)^2</f>
        <v>20.129616414449082</v>
      </c>
    </row>
    <row r="13121" spans="1:13" x14ac:dyDescent="0.25">
      <c r="A13121" s="61" t="s">
        <v>3098</v>
      </c>
      <c r="B13121" s="61" t="s">
        <v>11065</v>
      </c>
      <c r="C13121" s="41" t="s">
        <v>11074</v>
      </c>
      <c r="D13121" s="41" t="s">
        <v>41</v>
      </c>
      <c r="E13121" s="41" t="s">
        <v>40</v>
      </c>
      <c r="F13121" s="42">
        <v>0.55930000000000002</v>
      </c>
      <c r="G13121" s="42">
        <v>0.12180000000000001</v>
      </c>
      <c r="H13121" s="42">
        <v>0.98799999999999999</v>
      </c>
      <c r="I13121" s="41">
        <v>20</v>
      </c>
      <c r="J13121" s="41">
        <v>61504457</v>
      </c>
      <c r="K13121" s="41">
        <v>2919</v>
      </c>
      <c r="L13121" s="41">
        <v>4.5720399999999999E-6</v>
      </c>
      <c r="M13121" s="45">
        <f>([1]Sheet2!$F13120/[1]Sheet2!$G13120)^2</f>
        <v>21.086041749240323</v>
      </c>
    </row>
    <row r="13122" spans="1:13" x14ac:dyDescent="0.25">
      <c r="A13122" s="62" t="s">
        <v>3098</v>
      </c>
      <c r="B13122" s="62" t="s">
        <v>11065</v>
      </c>
      <c r="C13122" s="41" t="s">
        <v>11075</v>
      </c>
      <c r="D13122" s="41" t="s">
        <v>41</v>
      </c>
      <c r="E13122" s="41" t="s">
        <v>40</v>
      </c>
      <c r="F13122" s="42">
        <v>0.15809999999999999</v>
      </c>
      <c r="G13122" s="42">
        <v>3.2870000000000003E-2</v>
      </c>
      <c r="H13122" s="42">
        <v>0.20930000000000001</v>
      </c>
      <c r="I13122" s="41">
        <v>21</v>
      </c>
      <c r="J13122" s="41">
        <v>30299903</v>
      </c>
      <c r="K13122" s="41">
        <v>2919</v>
      </c>
      <c r="L13122" s="41">
        <v>1.5870100000000001E-6</v>
      </c>
      <c r="M13122" s="45">
        <f>([1]Sheet2!$F13121/[1]Sheet2!$G13121)^2</f>
        <v>23.134724480439338</v>
      </c>
    </row>
    <row r="13123" spans="1:13" x14ac:dyDescent="0.25">
      <c r="A13123" s="60" t="s">
        <v>3098</v>
      </c>
      <c r="B13123" s="60" t="s">
        <v>11076</v>
      </c>
      <c r="C13123" s="41" t="s">
        <v>10596</v>
      </c>
      <c r="D13123" s="41" t="s">
        <v>48</v>
      </c>
      <c r="E13123" s="41" t="s">
        <v>46</v>
      </c>
      <c r="F13123" s="42">
        <v>0.60209999999999997</v>
      </c>
      <c r="G13123" s="42">
        <v>2.5159999999999998E-2</v>
      </c>
      <c r="H13123" s="42">
        <v>0.4466</v>
      </c>
      <c r="I13123" s="41">
        <v>1</v>
      </c>
      <c r="J13123" s="41">
        <v>167431193</v>
      </c>
      <c r="K13123" s="41">
        <v>2919</v>
      </c>
      <c r="L13123" s="41">
        <v>1.0964800000000001E-115</v>
      </c>
      <c r="M13123" s="45">
        <f>([1]Sheet2!$F13122/[1]Sheet2!$G13122)^2</f>
        <v>572.6852278959966</v>
      </c>
    </row>
    <row r="13124" spans="1:13" x14ac:dyDescent="0.25">
      <c r="A13124" s="61" t="s">
        <v>3098</v>
      </c>
      <c r="B13124" s="61" t="s">
        <v>11076</v>
      </c>
      <c r="C13124" s="41" t="s">
        <v>10709</v>
      </c>
      <c r="D13124" s="41" t="s">
        <v>48</v>
      </c>
      <c r="E13124" s="41" t="s">
        <v>46</v>
      </c>
      <c r="F13124" s="42">
        <v>-0.18990000000000001</v>
      </c>
      <c r="G13124" s="42">
        <v>2.7640000000000001E-2</v>
      </c>
      <c r="H13124" s="42">
        <v>0.5978</v>
      </c>
      <c r="I13124" s="41">
        <v>1</v>
      </c>
      <c r="J13124" s="41">
        <v>167100361</v>
      </c>
      <c r="K13124" s="41">
        <v>2919</v>
      </c>
      <c r="L13124" s="41">
        <v>7.7125900000000008E-12</v>
      </c>
      <c r="M13124" s="45">
        <f>([1]Sheet2!$F13123/[1]Sheet2!$G13123)^2</f>
        <v>47.203462022572623</v>
      </c>
    </row>
    <row r="13125" spans="1:13" x14ac:dyDescent="0.25">
      <c r="A13125" s="61" t="s">
        <v>3098</v>
      </c>
      <c r="B13125" s="61" t="s">
        <v>11076</v>
      </c>
      <c r="C13125" s="41" t="s">
        <v>10862</v>
      </c>
      <c r="D13125" s="41" t="s">
        <v>40</v>
      </c>
      <c r="E13125" s="41" t="s">
        <v>41</v>
      </c>
      <c r="F13125" s="42">
        <v>-0.12470000000000001</v>
      </c>
      <c r="G13125" s="42">
        <v>2.7640000000000001E-2</v>
      </c>
      <c r="H13125" s="42">
        <v>0.40560000000000002</v>
      </c>
      <c r="I13125" s="41">
        <v>1</v>
      </c>
      <c r="J13125" s="41">
        <v>118256346</v>
      </c>
      <c r="K13125" s="41">
        <v>2919</v>
      </c>
      <c r="L13125" s="41">
        <v>6.66699E-6</v>
      </c>
      <c r="M13125" s="45">
        <f>([1]Sheet2!$F13124/[1]Sheet2!$G13124)^2</f>
        <v>20.35433085295541</v>
      </c>
    </row>
    <row r="13126" spans="1:13" x14ac:dyDescent="0.25">
      <c r="A13126" s="61" t="s">
        <v>3098</v>
      </c>
      <c r="B13126" s="61" t="s">
        <v>11076</v>
      </c>
      <c r="C13126" s="41" t="s">
        <v>10708</v>
      </c>
      <c r="D13126" s="41" t="s">
        <v>46</v>
      </c>
      <c r="E13126" s="41" t="s">
        <v>41</v>
      </c>
      <c r="F13126" s="42">
        <v>-0.33839999999999998</v>
      </c>
      <c r="G13126" s="42">
        <v>6.2950000000000006E-2</v>
      </c>
      <c r="H13126" s="42">
        <v>4.9000000000000002E-2</v>
      </c>
      <c r="I13126" s="41">
        <v>1</v>
      </c>
      <c r="J13126" s="41">
        <v>165218634</v>
      </c>
      <c r="K13126" s="41">
        <v>2919</v>
      </c>
      <c r="L13126" s="41">
        <v>8.2090000000000003E-8</v>
      </c>
      <c r="M13126" s="45">
        <f>([1]Sheet2!$F13125/[1]Sheet2!$G13125)^2</f>
        <v>28.898096690326856</v>
      </c>
    </row>
    <row r="13127" spans="1:13" x14ac:dyDescent="0.25">
      <c r="A13127" s="61" t="s">
        <v>3098</v>
      </c>
      <c r="B13127" s="61" t="s">
        <v>11076</v>
      </c>
      <c r="C13127" s="41" t="s">
        <v>10908</v>
      </c>
      <c r="D13127" s="41" t="s">
        <v>48</v>
      </c>
      <c r="E13127" s="41" t="s">
        <v>46</v>
      </c>
      <c r="F13127" s="42">
        <v>-0.27089999999999997</v>
      </c>
      <c r="G13127" s="42">
        <v>3.832E-2</v>
      </c>
      <c r="H13127" s="42">
        <v>0.1482</v>
      </c>
      <c r="I13127" s="41">
        <v>1</v>
      </c>
      <c r="J13127" s="41">
        <v>166464476</v>
      </c>
      <c r="K13127" s="41">
        <v>2919</v>
      </c>
      <c r="L13127" s="41">
        <v>1.9310799999999999E-12</v>
      </c>
      <c r="M13127" s="45">
        <f>([1]Sheet2!$F13126/[1]Sheet2!$G13126)^2</f>
        <v>49.976634788464125</v>
      </c>
    </row>
    <row r="13128" spans="1:13" x14ac:dyDescent="0.25">
      <c r="A13128" s="61" t="s">
        <v>3098</v>
      </c>
      <c r="B13128" s="61" t="s">
        <v>11076</v>
      </c>
      <c r="C13128" s="41" t="s">
        <v>10593</v>
      </c>
      <c r="D13128" s="41" t="s">
        <v>41</v>
      </c>
      <c r="E13128" s="41" t="s">
        <v>40</v>
      </c>
      <c r="F13128" s="42">
        <v>0.44700000000000001</v>
      </c>
      <c r="G13128" s="42">
        <v>6.1219999999999997E-2</v>
      </c>
      <c r="H13128" s="42">
        <v>5.1200000000000002E-2</v>
      </c>
      <c r="I13128" s="41">
        <v>1</v>
      </c>
      <c r="J13128" s="41">
        <v>167173140</v>
      </c>
      <c r="K13128" s="41">
        <v>2919</v>
      </c>
      <c r="L13128" s="41">
        <v>3.6408300000000001E-13</v>
      </c>
      <c r="M13128" s="45">
        <f>([1]Sheet2!$F13127/[1]Sheet2!$G13127)^2</f>
        <v>53.31241986821167</v>
      </c>
    </row>
    <row r="13129" spans="1:13" x14ac:dyDescent="0.25">
      <c r="A13129" s="61" t="s">
        <v>3098</v>
      </c>
      <c r="B13129" s="61" t="s">
        <v>11076</v>
      </c>
      <c r="C13129" s="41" t="s">
        <v>11077</v>
      </c>
      <c r="D13129" s="41" t="s">
        <v>48</v>
      </c>
      <c r="E13129" s="41" t="s">
        <v>46</v>
      </c>
      <c r="F13129" s="42">
        <v>-0.17510000000000001</v>
      </c>
      <c r="G13129" s="42">
        <v>3.6139999999999999E-2</v>
      </c>
      <c r="H13129" s="42">
        <v>0.1759</v>
      </c>
      <c r="I13129" s="41">
        <v>2</v>
      </c>
      <c r="J13129" s="41">
        <v>45451862</v>
      </c>
      <c r="K13129" s="41">
        <v>2919</v>
      </c>
      <c r="L13129" s="41">
        <v>1.33801E-6</v>
      </c>
      <c r="M13129" s="45">
        <f>([1]Sheet2!$F13128/[1]Sheet2!$G13128)^2</f>
        <v>23.474480812948723</v>
      </c>
    </row>
    <row r="13130" spans="1:13" x14ac:dyDescent="0.25">
      <c r="A13130" s="61" t="s">
        <v>3098</v>
      </c>
      <c r="B13130" s="61" t="s">
        <v>11076</v>
      </c>
      <c r="C13130" s="41" t="s">
        <v>11078</v>
      </c>
      <c r="D13130" s="41" t="s">
        <v>40</v>
      </c>
      <c r="E13130" s="41" t="s">
        <v>41</v>
      </c>
      <c r="F13130" s="42">
        <v>0.61980000000000002</v>
      </c>
      <c r="G13130" s="42">
        <v>0.12909999999999999</v>
      </c>
      <c r="H13130" s="42">
        <v>1.2E-2</v>
      </c>
      <c r="I13130" s="41">
        <v>2</v>
      </c>
      <c r="J13130" s="41">
        <v>100208697</v>
      </c>
      <c r="K13130" s="41">
        <v>2919</v>
      </c>
      <c r="L13130" s="41">
        <v>1.67598E-6</v>
      </c>
      <c r="M13130" s="45">
        <f>([1]Sheet2!$F13129/[1]Sheet2!$G13129)^2</f>
        <v>23.048924179252065</v>
      </c>
    </row>
    <row r="13131" spans="1:13" x14ac:dyDescent="0.25">
      <c r="A13131" s="61" t="s">
        <v>3098</v>
      </c>
      <c r="B13131" s="61" t="s">
        <v>11076</v>
      </c>
      <c r="C13131" s="41" t="s">
        <v>11079</v>
      </c>
      <c r="D13131" s="41" t="s">
        <v>41</v>
      </c>
      <c r="E13131" s="41" t="s">
        <v>40</v>
      </c>
      <c r="F13131" s="42">
        <v>0.31590000000000001</v>
      </c>
      <c r="G13131" s="42">
        <v>6.429E-2</v>
      </c>
      <c r="H13131" s="42">
        <v>4.7300000000000002E-2</v>
      </c>
      <c r="I13131" s="41">
        <v>4</v>
      </c>
      <c r="J13131" s="41">
        <v>42485295</v>
      </c>
      <c r="K13131" s="41">
        <v>2919</v>
      </c>
      <c r="L13131" s="41">
        <v>9.4519199999999996E-7</v>
      </c>
      <c r="M13131" s="45">
        <f>([1]Sheet2!$F13130/[1]Sheet2!$G13130)^2</f>
        <v>24.144176669136669</v>
      </c>
    </row>
    <row r="13132" spans="1:13" x14ac:dyDescent="0.25">
      <c r="A13132" s="61" t="s">
        <v>3098</v>
      </c>
      <c r="B13132" s="61" t="s">
        <v>11076</v>
      </c>
      <c r="C13132" s="41" t="s">
        <v>11080</v>
      </c>
      <c r="D13132" s="41" t="s">
        <v>46</v>
      </c>
      <c r="E13132" s="41" t="s">
        <v>40</v>
      </c>
      <c r="F13132" s="42">
        <v>-0.1308</v>
      </c>
      <c r="G13132" s="42">
        <v>2.7320000000000001E-2</v>
      </c>
      <c r="H13132" s="42">
        <v>0.55410000000000004</v>
      </c>
      <c r="I13132" s="41">
        <v>6</v>
      </c>
      <c r="J13132" s="41">
        <v>11763351</v>
      </c>
      <c r="K13132" s="41">
        <v>2919</v>
      </c>
      <c r="L13132" s="41">
        <v>1.77399E-6</v>
      </c>
      <c r="M13132" s="45">
        <f>([1]Sheet2!$F13131/[1]Sheet2!$G13131)^2</f>
        <v>22.922083907659125</v>
      </c>
    </row>
    <row r="13133" spans="1:13" x14ac:dyDescent="0.25">
      <c r="A13133" s="61" t="s">
        <v>3098</v>
      </c>
      <c r="B13133" s="61" t="s">
        <v>11076</v>
      </c>
      <c r="C13133" s="41" t="s">
        <v>11081</v>
      </c>
      <c r="D13133" s="41" t="s">
        <v>48</v>
      </c>
      <c r="E13133" s="41" t="s">
        <v>46</v>
      </c>
      <c r="F13133" s="42">
        <v>-0.26019999999999999</v>
      </c>
      <c r="G13133" s="42">
        <v>5.6669999999999998E-2</v>
      </c>
      <c r="H13133" s="42">
        <v>6.8000000000000005E-2</v>
      </c>
      <c r="I13133" s="41">
        <v>7</v>
      </c>
      <c r="J13133" s="41">
        <v>52060488</v>
      </c>
      <c r="K13133" s="41">
        <v>2919</v>
      </c>
      <c r="L13133" s="41">
        <v>4.5839500000000004E-6</v>
      </c>
      <c r="M13133" s="45">
        <f>([1]Sheet2!$F13132/[1]Sheet2!$G13132)^2</f>
        <v>21.081822826789157</v>
      </c>
    </row>
    <row r="13134" spans="1:13" x14ac:dyDescent="0.25">
      <c r="A13134" s="61" t="s">
        <v>3098</v>
      </c>
      <c r="B13134" s="61" t="s">
        <v>11076</v>
      </c>
      <c r="C13134" s="41" t="s">
        <v>10602</v>
      </c>
      <c r="D13134" s="41" t="s">
        <v>41</v>
      </c>
      <c r="E13134" s="41" t="s">
        <v>40</v>
      </c>
      <c r="F13134" s="42">
        <v>-0.13719999999999999</v>
      </c>
      <c r="G13134" s="42">
        <v>2.7029999999999998E-2</v>
      </c>
      <c r="H13134" s="42">
        <v>0.49740000000000001</v>
      </c>
      <c r="I13134" s="41">
        <v>9</v>
      </c>
      <c r="J13134" s="41">
        <v>105868652</v>
      </c>
      <c r="K13134" s="41">
        <v>2919</v>
      </c>
      <c r="L13134" s="41">
        <v>4.09402E-7</v>
      </c>
      <c r="M13134" s="45">
        <f>([1]Sheet2!$F13133/[1]Sheet2!$G13133)^2</f>
        <v>25.764168531176704</v>
      </c>
    </row>
    <row r="13135" spans="1:13" x14ac:dyDescent="0.25">
      <c r="A13135" s="61" t="s">
        <v>3098</v>
      </c>
      <c r="B13135" s="61" t="s">
        <v>11076</v>
      </c>
      <c r="C13135" s="41" t="s">
        <v>10901</v>
      </c>
      <c r="D13135" s="41" t="s">
        <v>40</v>
      </c>
      <c r="E13135" s="41" t="s">
        <v>41</v>
      </c>
      <c r="F13135" s="42">
        <v>-0.38719999999999999</v>
      </c>
      <c r="G13135" s="42">
        <v>8.7110000000000007E-2</v>
      </c>
      <c r="H13135" s="42">
        <v>2.5399999999999999E-2</v>
      </c>
      <c r="I13135" s="41">
        <v>10</v>
      </c>
      <c r="J13135" s="41">
        <v>100127250</v>
      </c>
      <c r="K13135" s="41">
        <v>2919</v>
      </c>
      <c r="L13135" s="41">
        <v>9.1050000000000001E-6</v>
      </c>
      <c r="M13135" s="45">
        <f>([1]Sheet2!$F13134/[1]Sheet2!$G13134)^2</f>
        <v>19.757621885307223</v>
      </c>
    </row>
    <row r="13136" spans="1:13" x14ac:dyDescent="0.25">
      <c r="A13136" s="61" t="s">
        <v>3098</v>
      </c>
      <c r="B13136" s="61" t="s">
        <v>11076</v>
      </c>
      <c r="C13136" s="41" t="s">
        <v>10604</v>
      </c>
      <c r="D13136" s="41" t="s">
        <v>40</v>
      </c>
      <c r="E13136" s="41" t="s">
        <v>41</v>
      </c>
      <c r="F13136" s="42">
        <v>-0.29189999999999999</v>
      </c>
      <c r="G13136" s="42">
        <v>6.5269999999999995E-2</v>
      </c>
      <c r="H13136" s="42">
        <v>4.5400000000000003E-2</v>
      </c>
      <c r="I13136" s="41">
        <v>11</v>
      </c>
      <c r="J13136" s="41">
        <v>132210362</v>
      </c>
      <c r="K13136" s="41">
        <v>2919</v>
      </c>
      <c r="L13136" s="41">
        <v>8.0280500000000002E-6</v>
      </c>
      <c r="M13136" s="45">
        <f>([1]Sheet2!$F13135/[1]Sheet2!$G13135)^2</f>
        <v>20.000505143817055</v>
      </c>
    </row>
    <row r="13137" spans="1:13" x14ac:dyDescent="0.25">
      <c r="A13137" s="61" t="s">
        <v>3098</v>
      </c>
      <c r="B13137" s="61" t="s">
        <v>11076</v>
      </c>
      <c r="C13137" s="41" t="s">
        <v>11082</v>
      </c>
      <c r="D13137" s="41" t="s">
        <v>46</v>
      </c>
      <c r="E13137" s="41" t="s">
        <v>48</v>
      </c>
      <c r="F13137" s="42">
        <v>0.77939999999999998</v>
      </c>
      <c r="G13137" s="42">
        <v>0.1633</v>
      </c>
      <c r="H13137" s="42">
        <v>7.0000000000000001E-3</v>
      </c>
      <c r="I13137" s="41">
        <v>12</v>
      </c>
      <c r="J13137" s="41">
        <v>101971560</v>
      </c>
      <c r="K13137" s="41">
        <v>2919</v>
      </c>
      <c r="L13137" s="41">
        <v>1.9210100000000002E-6</v>
      </c>
      <c r="M13137" s="45">
        <f>([1]Sheet2!$F13136/[1]Sheet2!$G13136)^2</f>
        <v>22.779722719822217</v>
      </c>
    </row>
    <row r="13138" spans="1:13" x14ac:dyDescent="0.25">
      <c r="A13138" s="61" t="s">
        <v>3098</v>
      </c>
      <c r="B13138" s="61" t="s">
        <v>11076</v>
      </c>
      <c r="C13138" s="41" t="s">
        <v>11083</v>
      </c>
      <c r="D13138" s="41" t="s">
        <v>40</v>
      </c>
      <c r="E13138" s="41" t="s">
        <v>41</v>
      </c>
      <c r="F13138" s="42">
        <v>0.76780000000000004</v>
      </c>
      <c r="G13138" s="42">
        <v>0.15809999999999999</v>
      </c>
      <c r="H13138" s="42">
        <v>7.4999999999999997E-3</v>
      </c>
      <c r="I13138" s="41">
        <v>13</v>
      </c>
      <c r="J13138" s="41">
        <v>62183054</v>
      </c>
      <c r="K13138" s="41">
        <v>2919</v>
      </c>
      <c r="L13138" s="41">
        <v>1.265E-6</v>
      </c>
      <c r="M13138" s="45">
        <f>([1]Sheet2!$F13137/[1]Sheet2!$G13137)^2</f>
        <v>23.584815093530434</v>
      </c>
    </row>
    <row r="13139" spans="1:13" x14ac:dyDescent="0.25">
      <c r="A13139" s="61" t="s">
        <v>3098</v>
      </c>
      <c r="B13139" s="61" t="s">
        <v>11076</v>
      </c>
      <c r="C13139" s="41" t="s">
        <v>10606</v>
      </c>
      <c r="D13139" s="41" t="s">
        <v>46</v>
      </c>
      <c r="E13139" s="41" t="s">
        <v>41</v>
      </c>
      <c r="F13139" s="42">
        <v>-0.34310000000000002</v>
      </c>
      <c r="G13139" s="42">
        <v>7.4179999999999996E-2</v>
      </c>
      <c r="H13139" s="42">
        <v>3.4299999999999997E-2</v>
      </c>
      <c r="I13139" s="41">
        <v>14</v>
      </c>
      <c r="J13139" s="41">
        <v>70243505</v>
      </c>
      <c r="K13139" s="41">
        <v>2919</v>
      </c>
      <c r="L13139" s="41">
        <v>3.9030099999999996E-6</v>
      </c>
      <c r="M13139" s="45">
        <f>([1]Sheet2!$F13138/[1]Sheet2!$G13138)^2</f>
        <v>21.392807247620265</v>
      </c>
    </row>
    <row r="13140" spans="1:13" x14ac:dyDescent="0.25">
      <c r="A13140" s="61" t="s">
        <v>3098</v>
      </c>
      <c r="B13140" s="61" t="s">
        <v>11076</v>
      </c>
      <c r="C13140" s="41" t="s">
        <v>10919</v>
      </c>
      <c r="D13140" s="41" t="s">
        <v>46</v>
      </c>
      <c r="E13140" s="41" t="s">
        <v>40</v>
      </c>
      <c r="F13140" s="42">
        <v>0.34789999999999999</v>
      </c>
      <c r="G13140" s="42">
        <v>6.9589999999999999E-2</v>
      </c>
      <c r="H13140" s="42">
        <v>3.9699999999999999E-2</v>
      </c>
      <c r="I13140" s="41">
        <v>15</v>
      </c>
      <c r="J13140" s="41">
        <v>36111764</v>
      </c>
      <c r="K13140" s="41">
        <v>2919</v>
      </c>
      <c r="L13140" s="41">
        <v>6.0789699999999995E-7</v>
      </c>
      <c r="M13140" s="45">
        <f>([1]Sheet2!$F13139/[1]Sheet2!$G13139)^2</f>
        <v>24.992815575868683</v>
      </c>
    </row>
    <row r="13141" spans="1:13" x14ac:dyDescent="0.25">
      <c r="A13141" s="61" t="s">
        <v>3098</v>
      </c>
      <c r="B13141" s="61" t="s">
        <v>11076</v>
      </c>
      <c r="C13141" s="41" t="s">
        <v>10679</v>
      </c>
      <c r="D13141" s="41" t="s">
        <v>41</v>
      </c>
      <c r="E13141" s="41" t="s">
        <v>46</v>
      </c>
      <c r="F13141" s="42">
        <v>0.13</v>
      </c>
      <c r="G13141" s="42">
        <v>2.911E-2</v>
      </c>
      <c r="H13141" s="42">
        <v>0.6845</v>
      </c>
      <c r="I13141" s="41">
        <v>16</v>
      </c>
      <c r="J13141" s="41">
        <v>2872116</v>
      </c>
      <c r="K13141" s="41">
        <v>2919</v>
      </c>
      <c r="L13141" s="41">
        <v>8.2719900000000007E-6</v>
      </c>
      <c r="M13141" s="45">
        <f>([1]Sheet2!$F13140/[1]Sheet2!$G13140)^2</f>
        <v>19.943542074560291</v>
      </c>
    </row>
    <row r="13142" spans="1:13" x14ac:dyDescent="0.25">
      <c r="A13142" s="61" t="s">
        <v>3098</v>
      </c>
      <c r="B13142" s="61" t="s">
        <v>11076</v>
      </c>
      <c r="C13142" s="41" t="s">
        <v>10609</v>
      </c>
      <c r="D13142" s="41" t="s">
        <v>41</v>
      </c>
      <c r="E13142" s="41" t="s">
        <v>40</v>
      </c>
      <c r="F13142" s="42">
        <v>0.253</v>
      </c>
      <c r="G13142" s="42">
        <v>5.2429999999999997E-2</v>
      </c>
      <c r="H13142" s="42">
        <v>7.3499999999999996E-2</v>
      </c>
      <c r="I13142" s="41">
        <v>16</v>
      </c>
      <c r="J13142" s="41">
        <v>50264054</v>
      </c>
      <c r="K13142" s="41">
        <v>2919</v>
      </c>
      <c r="L13142" s="41">
        <v>1.47499E-6</v>
      </c>
      <c r="M13142" s="45">
        <f>([1]Sheet2!$F13141/[1]Sheet2!$G13141)^2</f>
        <v>23.28527261892545</v>
      </c>
    </row>
    <row r="13143" spans="1:13" x14ac:dyDescent="0.25">
      <c r="A13143" s="61" t="s">
        <v>3098</v>
      </c>
      <c r="B13143" s="61" t="s">
        <v>11076</v>
      </c>
      <c r="C13143" s="41" t="s">
        <v>10608</v>
      </c>
      <c r="D13143" s="41" t="s">
        <v>41</v>
      </c>
      <c r="E13143" s="41" t="s">
        <v>40</v>
      </c>
      <c r="F13143" s="42">
        <v>-0.18079999999999999</v>
      </c>
      <c r="G13143" s="42">
        <v>3.3700000000000001E-2</v>
      </c>
      <c r="H13143" s="42">
        <v>0.20380000000000001</v>
      </c>
      <c r="I13143" s="41">
        <v>16</v>
      </c>
      <c r="J13143" s="41">
        <v>430304</v>
      </c>
      <c r="K13143" s="41">
        <v>2919</v>
      </c>
      <c r="L13143" s="41">
        <v>8.7799099999999996E-8</v>
      </c>
      <c r="M13143" s="45">
        <f>([1]Sheet2!$F13142/[1]Sheet2!$G13142)^2</f>
        <v>28.783065801407069</v>
      </c>
    </row>
    <row r="13144" spans="1:13" x14ac:dyDescent="0.25">
      <c r="A13144" s="61" t="s">
        <v>3098</v>
      </c>
      <c r="B13144" s="61" t="s">
        <v>11076</v>
      </c>
      <c r="C13144" s="41" t="s">
        <v>11084</v>
      </c>
      <c r="D13144" s="41" t="s">
        <v>40</v>
      </c>
      <c r="E13144" s="41" t="s">
        <v>41</v>
      </c>
      <c r="F13144" s="42">
        <v>-0.26740000000000003</v>
      </c>
      <c r="G13144" s="42">
        <v>5.9859999999999997E-2</v>
      </c>
      <c r="H13144" s="42">
        <v>5.3100000000000001E-2</v>
      </c>
      <c r="I13144" s="41">
        <v>17</v>
      </c>
      <c r="J13144" s="41">
        <v>2592302</v>
      </c>
      <c r="K13144" s="41">
        <v>2919</v>
      </c>
      <c r="L13144" s="41">
        <v>8.2099400000000002E-6</v>
      </c>
      <c r="M13144" s="45">
        <f>([1]Sheet2!$F13143/[1]Sheet2!$G13143)^2</f>
        <v>19.954891963640751</v>
      </c>
    </row>
    <row r="13145" spans="1:13" x14ac:dyDescent="0.25">
      <c r="A13145" s="61" t="s">
        <v>3098</v>
      </c>
      <c r="B13145" s="61" t="s">
        <v>11076</v>
      </c>
      <c r="C13145" s="41" t="s">
        <v>11085</v>
      </c>
      <c r="D13145" s="41" t="s">
        <v>40</v>
      </c>
      <c r="E13145" s="41" t="s">
        <v>41</v>
      </c>
      <c r="F13145" s="42">
        <v>-0.2046</v>
      </c>
      <c r="G13145" s="42">
        <v>3.9070000000000001E-2</v>
      </c>
      <c r="H13145" s="42">
        <v>0.85319999999999996</v>
      </c>
      <c r="I13145" s="41">
        <v>17</v>
      </c>
      <c r="J13145" s="41">
        <v>70794367</v>
      </c>
      <c r="K13145" s="41">
        <v>2919</v>
      </c>
      <c r="L13145" s="41">
        <v>1.741E-7</v>
      </c>
      <c r="M13145" s="45">
        <f>([1]Sheet2!$F13144/[1]Sheet2!$G13144)^2</f>
        <v>27.423598144968807</v>
      </c>
    </row>
    <row r="13146" spans="1:13" x14ac:dyDescent="0.25">
      <c r="A13146" s="61" t="s">
        <v>3098</v>
      </c>
      <c r="B13146" s="61" t="s">
        <v>11076</v>
      </c>
      <c r="C13146" s="41" t="s">
        <v>11086</v>
      </c>
      <c r="D13146" s="41" t="s">
        <v>40</v>
      </c>
      <c r="E13146" s="41" t="s">
        <v>46</v>
      </c>
      <c r="F13146" s="42">
        <v>-0.13100000000000001</v>
      </c>
      <c r="G13146" s="42">
        <v>2.946E-2</v>
      </c>
      <c r="H13146" s="42">
        <v>0.308</v>
      </c>
      <c r="I13146" s="41">
        <v>18</v>
      </c>
      <c r="J13146" s="41">
        <v>40992955</v>
      </c>
      <c r="K13146" s="41">
        <v>2919</v>
      </c>
      <c r="L13146" s="41">
        <v>8.9709799999999996E-6</v>
      </c>
      <c r="M13146" s="45">
        <f>([1]Sheet2!$F13145/[1]Sheet2!$G13145)^2</f>
        <v>19.773206700007236</v>
      </c>
    </row>
    <row r="13147" spans="1:13" x14ac:dyDescent="0.25">
      <c r="A13147" s="62" t="s">
        <v>3098</v>
      </c>
      <c r="B13147" s="62" t="s">
        <v>11076</v>
      </c>
      <c r="C13147" s="41" t="s">
        <v>11087</v>
      </c>
      <c r="D13147" s="41" t="s">
        <v>41</v>
      </c>
      <c r="E13147" s="41" t="s">
        <v>40</v>
      </c>
      <c r="F13147" s="42">
        <v>0.4501</v>
      </c>
      <c r="G13147" s="42">
        <v>9.5570000000000002E-2</v>
      </c>
      <c r="H13147" s="42">
        <v>2.07E-2</v>
      </c>
      <c r="I13147" s="41">
        <v>19</v>
      </c>
      <c r="J13147" s="41">
        <v>2615996</v>
      </c>
      <c r="K13147" s="41">
        <v>2919</v>
      </c>
      <c r="L13147" s="41">
        <v>2.5929799999999999E-6</v>
      </c>
      <c r="M13147" s="45">
        <f>([1]Sheet2!$F13146/[1]Sheet2!$G13146)^2</f>
        <v>22.180679874427511</v>
      </c>
    </row>
    <row r="13148" spans="1:13" x14ac:dyDescent="0.25">
      <c r="A13148" s="60" t="s">
        <v>3098</v>
      </c>
      <c r="B13148" s="60" t="s">
        <v>11088</v>
      </c>
      <c r="C13148" s="41" t="s">
        <v>11089</v>
      </c>
      <c r="D13148" s="41" t="s">
        <v>48</v>
      </c>
      <c r="E13148" s="41" t="s">
        <v>46</v>
      </c>
      <c r="F13148" s="42">
        <v>-0.188</v>
      </c>
      <c r="G13148" s="42">
        <v>4.1329999999999999E-2</v>
      </c>
      <c r="H13148" s="42">
        <v>0.12640000000000001</v>
      </c>
      <c r="I13148" s="41">
        <v>1</v>
      </c>
      <c r="J13148" s="41">
        <v>6861035</v>
      </c>
      <c r="K13148" s="41">
        <v>2919</v>
      </c>
      <c r="L13148" s="41">
        <v>5.5939699999999997E-6</v>
      </c>
      <c r="M13148" s="45">
        <f>([1]Sheet2!$F13147/[1]Sheet2!$G13147)^2</f>
        <v>20.691162331781126</v>
      </c>
    </row>
    <row r="13149" spans="1:13" x14ac:dyDescent="0.25">
      <c r="A13149" s="61" t="s">
        <v>3098</v>
      </c>
      <c r="B13149" s="61" t="s">
        <v>11088</v>
      </c>
      <c r="C13149" s="41" t="s">
        <v>11090</v>
      </c>
      <c r="D13149" s="41" t="s">
        <v>41</v>
      </c>
      <c r="E13149" s="41" t="s">
        <v>46</v>
      </c>
      <c r="F13149" s="42">
        <v>-0.13389999999999999</v>
      </c>
      <c r="G13149" s="42">
        <v>2.8400000000000002E-2</v>
      </c>
      <c r="H13149" s="42">
        <v>0.34820000000000001</v>
      </c>
      <c r="I13149" s="41">
        <v>1</v>
      </c>
      <c r="J13149" s="41">
        <v>67080159</v>
      </c>
      <c r="K13149" s="41">
        <v>2919</v>
      </c>
      <c r="L13149" s="41">
        <v>2.5290100000000001E-6</v>
      </c>
      <c r="M13149" s="45">
        <f>([1]Sheet2!$F13148/[1]Sheet2!$G13148)^2</f>
        <v>22.229232791112874</v>
      </c>
    </row>
    <row r="13150" spans="1:13" x14ac:dyDescent="0.25">
      <c r="A13150" s="61" t="s">
        <v>3098</v>
      </c>
      <c r="B13150" s="61" t="s">
        <v>11088</v>
      </c>
      <c r="C13150" s="41" t="s">
        <v>10617</v>
      </c>
      <c r="D13150" s="41" t="s">
        <v>48</v>
      </c>
      <c r="E13150" s="41" t="s">
        <v>46</v>
      </c>
      <c r="F13150" s="42">
        <v>0.23960000000000001</v>
      </c>
      <c r="G13150" s="42">
        <v>2.7130000000000001E-2</v>
      </c>
      <c r="H13150" s="42">
        <v>0.4849</v>
      </c>
      <c r="I13150" s="41">
        <v>1</v>
      </c>
      <c r="J13150" s="41">
        <v>167419839</v>
      </c>
      <c r="K13150" s="41">
        <v>2919</v>
      </c>
      <c r="L13150" s="41">
        <v>1.7538800000000001E-18</v>
      </c>
      <c r="M13150" s="45">
        <f>([1]Sheet2!$F13149/[1]Sheet2!$G13149)^2</f>
        <v>77.996306978631097</v>
      </c>
    </row>
    <row r="13151" spans="1:13" x14ac:dyDescent="0.25">
      <c r="A13151" s="61" t="s">
        <v>3098</v>
      </c>
      <c r="B13151" s="61" t="s">
        <v>11088</v>
      </c>
      <c r="C13151" s="41" t="s">
        <v>11091</v>
      </c>
      <c r="D13151" s="41" t="s">
        <v>46</v>
      </c>
      <c r="E13151" s="41" t="s">
        <v>48</v>
      </c>
      <c r="F13151" s="42">
        <v>0.22009999999999999</v>
      </c>
      <c r="G13151" s="42">
        <v>4.7379999999999999E-2</v>
      </c>
      <c r="H13151" s="42">
        <v>0.90459999999999996</v>
      </c>
      <c r="I13151" s="41">
        <v>1</v>
      </c>
      <c r="J13151" s="41">
        <v>173302097</v>
      </c>
      <c r="K13151" s="41">
        <v>2919</v>
      </c>
      <c r="L13151" s="41">
        <v>3.5500100000000002E-6</v>
      </c>
      <c r="M13151" s="45">
        <f>([1]Sheet2!$F13150/[1]Sheet2!$G13150)^2</f>
        <v>21.579927054836809</v>
      </c>
    </row>
    <row r="13152" spans="1:13" x14ac:dyDescent="0.25">
      <c r="A13152" s="61" t="s">
        <v>3098</v>
      </c>
      <c r="B13152" s="61" t="s">
        <v>11088</v>
      </c>
      <c r="C13152" s="41" t="s">
        <v>11092</v>
      </c>
      <c r="D13152" s="41" t="s">
        <v>46</v>
      </c>
      <c r="E13152" s="41" t="s">
        <v>41</v>
      </c>
      <c r="F13152" s="42">
        <v>0.25519999999999998</v>
      </c>
      <c r="G13152" s="42">
        <v>5.7180000000000002E-2</v>
      </c>
      <c r="H13152" s="42">
        <v>5.5800000000000002E-2</v>
      </c>
      <c r="I13152" s="41">
        <v>3</v>
      </c>
      <c r="J13152" s="41">
        <v>163557077</v>
      </c>
      <c r="K13152" s="41">
        <v>2919</v>
      </c>
      <c r="L13152" s="41">
        <v>8.4209299999999997E-6</v>
      </c>
      <c r="M13152" s="45">
        <f>([1]Sheet2!$F13151/[1]Sheet2!$G13151)^2</f>
        <v>19.919252555793257</v>
      </c>
    </row>
    <row r="13153" spans="1:13" x14ac:dyDescent="0.25">
      <c r="A13153" s="61" t="s">
        <v>3098</v>
      </c>
      <c r="B13153" s="61" t="s">
        <v>11088</v>
      </c>
      <c r="C13153" s="41" t="s">
        <v>10642</v>
      </c>
      <c r="D13153" s="41" t="s">
        <v>48</v>
      </c>
      <c r="E13153" s="41" t="s">
        <v>46</v>
      </c>
      <c r="F13153" s="42">
        <v>-0.51880000000000004</v>
      </c>
      <c r="G13153" s="42">
        <v>0.1135</v>
      </c>
      <c r="H13153" s="42">
        <v>1.49E-2</v>
      </c>
      <c r="I13153" s="41">
        <v>3</v>
      </c>
      <c r="J13153" s="41">
        <v>170163167</v>
      </c>
      <c r="K13153" s="41">
        <v>2919</v>
      </c>
      <c r="L13153" s="41">
        <v>5.0410399999999999E-6</v>
      </c>
      <c r="M13153" s="45">
        <f>([1]Sheet2!$F13152/[1]Sheet2!$G13152)^2</f>
        <v>20.893356362436684</v>
      </c>
    </row>
    <row r="13154" spans="1:13" x14ac:dyDescent="0.25">
      <c r="A13154" s="61" t="s">
        <v>3098</v>
      </c>
      <c r="B13154" s="61" t="s">
        <v>11088</v>
      </c>
      <c r="C13154" s="41" t="s">
        <v>10644</v>
      </c>
      <c r="D13154" s="41" t="s">
        <v>46</v>
      </c>
      <c r="E13154" s="41" t="s">
        <v>41</v>
      </c>
      <c r="F13154" s="42">
        <v>-0.186</v>
      </c>
      <c r="G13154" s="42">
        <v>3.3840000000000002E-2</v>
      </c>
      <c r="H13154" s="42">
        <v>0.20519999999999999</v>
      </c>
      <c r="I13154" s="41">
        <v>4</v>
      </c>
      <c r="J13154" s="41">
        <v>6388191</v>
      </c>
      <c r="K13154" s="41">
        <v>2919</v>
      </c>
      <c r="L13154" s="41">
        <v>4.2139599999999997E-8</v>
      </c>
      <c r="M13154" s="45">
        <f>([1]Sheet2!$F13153/[1]Sheet2!$G13153)^2</f>
        <v>30.211005482621598</v>
      </c>
    </row>
    <row r="13155" spans="1:13" x14ac:dyDescent="0.25">
      <c r="A13155" s="61" t="s">
        <v>3098</v>
      </c>
      <c r="B13155" s="61" t="s">
        <v>11088</v>
      </c>
      <c r="C13155" s="41" t="s">
        <v>11093</v>
      </c>
      <c r="D13155" s="41" t="s">
        <v>41</v>
      </c>
      <c r="E13155" s="41" t="s">
        <v>40</v>
      </c>
      <c r="F13155" s="42">
        <v>-0.16769999999999999</v>
      </c>
      <c r="G13155" s="42">
        <v>3.5790000000000002E-2</v>
      </c>
      <c r="H13155" s="42">
        <v>0.81259999999999999</v>
      </c>
      <c r="I13155" s="41">
        <v>4</v>
      </c>
      <c r="J13155" s="41">
        <v>189530591</v>
      </c>
      <c r="K13155" s="41">
        <v>2919</v>
      </c>
      <c r="L13155" s="41">
        <v>2.90998E-6</v>
      </c>
      <c r="M13155" s="45">
        <f>([1]Sheet2!$F13154/[1]Sheet2!$G13154)^2</f>
        <v>21.955469492688902</v>
      </c>
    </row>
    <row r="13156" spans="1:13" x14ac:dyDescent="0.25">
      <c r="A13156" s="61" t="s">
        <v>3098</v>
      </c>
      <c r="B13156" s="61" t="s">
        <v>11088</v>
      </c>
      <c r="C13156" s="41" t="s">
        <v>11094</v>
      </c>
      <c r="D13156" s="41" t="s">
        <v>41</v>
      </c>
      <c r="E13156" s="41" t="s">
        <v>46</v>
      </c>
      <c r="F13156" s="42">
        <v>0.3624</v>
      </c>
      <c r="G13156" s="42">
        <v>7.6700000000000004E-2</v>
      </c>
      <c r="H13156" s="42">
        <v>3.3099999999999997E-2</v>
      </c>
      <c r="I13156" s="41">
        <v>5</v>
      </c>
      <c r="J13156" s="41">
        <v>169629818</v>
      </c>
      <c r="K13156" s="41">
        <v>2919</v>
      </c>
      <c r="L13156" s="41">
        <v>2.40602E-6</v>
      </c>
      <c r="M13156" s="45">
        <f>([1]Sheet2!$F13155/[1]Sheet2!$G13155)^2</f>
        <v>22.324700954802822</v>
      </c>
    </row>
    <row r="13157" spans="1:13" x14ac:dyDescent="0.25">
      <c r="A13157" s="61" t="s">
        <v>3098</v>
      </c>
      <c r="B13157" s="61" t="s">
        <v>11088</v>
      </c>
      <c r="C13157" s="41" t="s">
        <v>11095</v>
      </c>
      <c r="D13157" s="41" t="s">
        <v>41</v>
      </c>
      <c r="E13157" s="41" t="s">
        <v>46</v>
      </c>
      <c r="F13157" s="42">
        <v>-0.12640000000000001</v>
      </c>
      <c r="G13157" s="42">
        <v>2.809E-2</v>
      </c>
      <c r="H13157" s="42">
        <v>0.38269999999999998</v>
      </c>
      <c r="I13157" s="41">
        <v>5</v>
      </c>
      <c r="J13157" s="41">
        <v>67121250</v>
      </c>
      <c r="K13157" s="41">
        <v>2919</v>
      </c>
      <c r="L13157" s="41">
        <v>7.1000300000000002E-6</v>
      </c>
      <c r="M13157" s="45">
        <f>([1]Sheet2!$F13156/[1]Sheet2!$G13156)^2</f>
        <v>20.248398038091725</v>
      </c>
    </row>
    <row r="13158" spans="1:13" x14ac:dyDescent="0.25">
      <c r="A13158" s="61" t="s">
        <v>3098</v>
      </c>
      <c r="B13158" s="61" t="s">
        <v>11088</v>
      </c>
      <c r="C13158" s="41" t="s">
        <v>11096</v>
      </c>
      <c r="D13158" s="41" t="s">
        <v>41</v>
      </c>
      <c r="E13158" s="41" t="s">
        <v>40</v>
      </c>
      <c r="F13158" s="42">
        <v>-0.54079999999999995</v>
      </c>
      <c r="G13158" s="42">
        <v>0.1154</v>
      </c>
      <c r="H13158" s="42">
        <v>1.2999999999999999E-2</v>
      </c>
      <c r="I13158" s="41">
        <v>7</v>
      </c>
      <c r="J13158" s="41">
        <v>155971101</v>
      </c>
      <c r="K13158" s="41">
        <v>2919</v>
      </c>
      <c r="L13158" s="41">
        <v>2.8970099999999998E-6</v>
      </c>
      <c r="M13158" s="45">
        <f>([1]Sheet2!$F13157/[1]Sheet2!$G13157)^2</f>
        <v>21.961487284075581</v>
      </c>
    </row>
    <row r="13159" spans="1:13" x14ac:dyDescent="0.25">
      <c r="A13159" s="61" t="s">
        <v>3098</v>
      </c>
      <c r="B13159" s="61" t="s">
        <v>11088</v>
      </c>
      <c r="C13159" s="41" t="s">
        <v>11097</v>
      </c>
      <c r="D13159" s="41" t="s">
        <v>40</v>
      </c>
      <c r="E13159" s="41" t="s">
        <v>48</v>
      </c>
      <c r="F13159" s="42">
        <v>0.29330000000000001</v>
      </c>
      <c r="G13159" s="42">
        <v>6.4640000000000003E-2</v>
      </c>
      <c r="H13159" s="42">
        <v>4.8599999999999997E-2</v>
      </c>
      <c r="I13159" s="41">
        <v>7</v>
      </c>
      <c r="J13159" s="41">
        <v>13007100</v>
      </c>
      <c r="K13159" s="41">
        <v>2919</v>
      </c>
      <c r="L13159" s="41">
        <v>5.9149400000000002E-6</v>
      </c>
      <c r="M13159" s="45">
        <f>([1]Sheet2!$F13158/[1]Sheet2!$G13158)^2</f>
        <v>20.588344682047101</v>
      </c>
    </row>
    <row r="13160" spans="1:13" x14ac:dyDescent="0.25">
      <c r="A13160" s="61" t="s">
        <v>3098</v>
      </c>
      <c r="B13160" s="61" t="s">
        <v>11088</v>
      </c>
      <c r="C13160" s="41" t="s">
        <v>11098</v>
      </c>
      <c r="D13160" s="41" t="s">
        <v>41</v>
      </c>
      <c r="E13160" s="41" t="s">
        <v>40</v>
      </c>
      <c r="F13160" s="42">
        <v>-0.59140000000000004</v>
      </c>
      <c r="G13160" s="42">
        <v>0.13350000000000001</v>
      </c>
      <c r="H13160" s="42">
        <v>1.04E-2</v>
      </c>
      <c r="I13160" s="41">
        <v>9</v>
      </c>
      <c r="J13160" s="41">
        <v>96839069</v>
      </c>
      <c r="K13160" s="41">
        <v>2919</v>
      </c>
      <c r="L13160" s="41">
        <v>9.7388999999999992E-6</v>
      </c>
      <c r="M13160" s="45">
        <f>([1]Sheet2!$F13159/[1]Sheet2!$G13159)^2</f>
        <v>19.624568166196752</v>
      </c>
    </row>
    <row r="13161" spans="1:13" x14ac:dyDescent="0.25">
      <c r="A13161" s="61" t="s">
        <v>3098</v>
      </c>
      <c r="B13161" s="61" t="s">
        <v>11088</v>
      </c>
      <c r="C13161" s="41" t="s">
        <v>11099</v>
      </c>
      <c r="D13161" s="41" t="s">
        <v>48</v>
      </c>
      <c r="E13161" s="41" t="s">
        <v>41</v>
      </c>
      <c r="F13161" s="42">
        <v>0.14449999999999999</v>
      </c>
      <c r="G13161" s="42">
        <v>3.082E-2</v>
      </c>
      <c r="H13161" s="42">
        <v>0.2681</v>
      </c>
      <c r="I13161" s="41">
        <v>10</v>
      </c>
      <c r="J13161" s="41">
        <v>101981274</v>
      </c>
      <c r="K13161" s="41">
        <v>2919</v>
      </c>
      <c r="L13161" s="41">
        <v>2.8809799999999999E-6</v>
      </c>
      <c r="M13161" s="45">
        <f>([1]Sheet2!$F13160/[1]Sheet2!$G13160)^2</f>
        <v>21.98216307790393</v>
      </c>
    </row>
    <row r="13162" spans="1:13" x14ac:dyDescent="0.25">
      <c r="A13162" s="61" t="s">
        <v>3098</v>
      </c>
      <c r="B13162" s="61" t="s">
        <v>11088</v>
      </c>
      <c r="C13162" s="41" t="s">
        <v>11100</v>
      </c>
      <c r="D13162" s="41" t="s">
        <v>48</v>
      </c>
      <c r="E13162" s="41" t="s">
        <v>46</v>
      </c>
      <c r="F13162" s="42">
        <v>0.26329999999999998</v>
      </c>
      <c r="G13162" s="42">
        <v>5.824E-2</v>
      </c>
      <c r="H13162" s="42">
        <v>5.7200000000000001E-2</v>
      </c>
      <c r="I13162" s="41">
        <v>11</v>
      </c>
      <c r="J13162" s="41">
        <v>103167130</v>
      </c>
      <c r="K13162" s="41">
        <v>2919</v>
      </c>
      <c r="L13162" s="41">
        <v>6.4039800000000003E-6</v>
      </c>
      <c r="M13162" s="45">
        <f>([1]Sheet2!$F13161/[1]Sheet2!$G13161)^2</f>
        <v>20.438969030197136</v>
      </c>
    </row>
    <row r="13163" spans="1:13" x14ac:dyDescent="0.25">
      <c r="A13163" s="61" t="s">
        <v>3098</v>
      </c>
      <c r="B13163" s="61" t="s">
        <v>11088</v>
      </c>
      <c r="C13163" s="41" t="s">
        <v>11101</v>
      </c>
      <c r="D13163" s="41" t="s">
        <v>46</v>
      </c>
      <c r="E13163" s="41" t="s">
        <v>48</v>
      </c>
      <c r="F13163" s="42">
        <v>-0.1298</v>
      </c>
      <c r="G13163" s="42">
        <v>2.7799999999999998E-2</v>
      </c>
      <c r="H13163" s="42">
        <v>0.44590000000000002</v>
      </c>
      <c r="I13163" s="41">
        <v>12</v>
      </c>
      <c r="J13163" s="41">
        <v>105931980</v>
      </c>
      <c r="K13163" s="41">
        <v>2919</v>
      </c>
      <c r="L13163" s="41">
        <v>3.15697E-6</v>
      </c>
      <c r="M13163" s="45">
        <f>([1]Sheet2!$F13162/[1]Sheet2!$G13162)^2</f>
        <v>21.800165622897367</v>
      </c>
    </row>
    <row r="13164" spans="1:13" x14ac:dyDescent="0.25">
      <c r="A13164" s="61" t="s">
        <v>3098</v>
      </c>
      <c r="B13164" s="61" t="s">
        <v>11088</v>
      </c>
      <c r="C13164" s="41" t="s">
        <v>11102</v>
      </c>
      <c r="D13164" s="41" t="s">
        <v>41</v>
      </c>
      <c r="E13164" s="41" t="s">
        <v>46</v>
      </c>
      <c r="F13164" s="42">
        <v>-0.14180000000000001</v>
      </c>
      <c r="G13164" s="42">
        <v>3.2009999999999997E-2</v>
      </c>
      <c r="H13164" s="42">
        <v>0.23350000000000001</v>
      </c>
      <c r="I13164" s="41">
        <v>13</v>
      </c>
      <c r="J13164" s="41">
        <v>76014918</v>
      </c>
      <c r="K13164" s="41">
        <v>2919</v>
      </c>
      <c r="L13164" s="41">
        <v>9.75596E-6</v>
      </c>
      <c r="M13164" s="45">
        <f>([1]Sheet2!$F13163/[1]Sheet2!$G13163)^2</f>
        <v>19.623709827479917</v>
      </c>
    </row>
    <row r="13165" spans="1:13" x14ac:dyDescent="0.25">
      <c r="A13165" s="61" t="s">
        <v>3098</v>
      </c>
      <c r="B13165" s="61" t="s">
        <v>11088</v>
      </c>
      <c r="C13165" s="41" t="s">
        <v>11103</v>
      </c>
      <c r="D13165" s="41" t="s">
        <v>41</v>
      </c>
      <c r="E13165" s="41" t="s">
        <v>48</v>
      </c>
      <c r="F13165" s="42">
        <v>-0.15509999999999999</v>
      </c>
      <c r="G13165" s="42">
        <v>3.4700000000000002E-2</v>
      </c>
      <c r="H13165" s="42">
        <v>0.20619999999999999</v>
      </c>
      <c r="I13165" s="41">
        <v>16</v>
      </c>
      <c r="J13165" s="41">
        <v>75229833</v>
      </c>
      <c r="K13165" s="41">
        <v>2919</v>
      </c>
      <c r="L13165" s="41">
        <v>8.1650700000000004E-6</v>
      </c>
      <c r="M13165" s="45">
        <f>([1]Sheet2!$F13164/[1]Sheet2!$G13164)^2</f>
        <v>19.978581335282243</v>
      </c>
    </row>
    <row r="13166" spans="1:13" x14ac:dyDescent="0.25">
      <c r="A13166" s="61" t="s">
        <v>3098</v>
      </c>
      <c r="B13166" s="61" t="s">
        <v>11088</v>
      </c>
      <c r="C13166" s="41" t="s">
        <v>11104</v>
      </c>
      <c r="D13166" s="41" t="s">
        <v>48</v>
      </c>
      <c r="E13166" s="41" t="s">
        <v>41</v>
      </c>
      <c r="F13166" s="42">
        <v>-0.12540000000000001</v>
      </c>
      <c r="G13166" s="42">
        <v>2.733E-2</v>
      </c>
      <c r="H13166" s="42">
        <v>0.47260000000000002</v>
      </c>
      <c r="I13166" s="41">
        <v>20</v>
      </c>
      <c r="J13166" s="41">
        <v>33081906</v>
      </c>
      <c r="K13166" s="41">
        <v>2919</v>
      </c>
      <c r="L13166" s="41">
        <v>4.6770299999999998E-6</v>
      </c>
      <c r="M13166" s="45">
        <f>([1]Sheet2!$F13165/[1]Sheet2!$G13165)^2</f>
        <v>21.053088185502002</v>
      </c>
    </row>
    <row r="13167" spans="1:13" x14ac:dyDescent="0.25">
      <c r="A13167" s="62" t="s">
        <v>3098</v>
      </c>
      <c r="B13167" s="62" t="s">
        <v>11088</v>
      </c>
      <c r="C13167" s="41" t="s">
        <v>11105</v>
      </c>
      <c r="D13167" s="41" t="s">
        <v>41</v>
      </c>
      <c r="E13167" s="41" t="s">
        <v>40</v>
      </c>
      <c r="F13167" s="42">
        <v>0.14000000000000001</v>
      </c>
      <c r="G13167" s="42">
        <v>2.9170000000000001E-2</v>
      </c>
      <c r="H13167" s="42">
        <v>0.31140000000000001</v>
      </c>
      <c r="I13167" s="41">
        <v>21</v>
      </c>
      <c r="J13167" s="41">
        <v>46488731</v>
      </c>
      <c r="K13167" s="41">
        <v>2919</v>
      </c>
      <c r="L13167" s="41">
        <v>1.6659800000000001E-6</v>
      </c>
      <c r="M13167" s="45">
        <f>([1]Sheet2!$F13166/[1]Sheet2!$G13166)^2</f>
        <v>23.034734616940003</v>
      </c>
    </row>
    <row r="13168" spans="1:13" x14ac:dyDescent="0.25">
      <c r="A13168" s="60" t="s">
        <v>3098</v>
      </c>
      <c r="B13168" s="60" t="s">
        <v>11106</v>
      </c>
      <c r="C13168" s="41" t="s">
        <v>10908</v>
      </c>
      <c r="D13168" s="41" t="s">
        <v>48</v>
      </c>
      <c r="E13168" s="41" t="s">
        <v>46</v>
      </c>
      <c r="F13168" s="42">
        <v>-0.2</v>
      </c>
      <c r="G13168" s="42">
        <v>3.8109999999999998E-2</v>
      </c>
      <c r="H13168" s="42">
        <v>0.1482</v>
      </c>
      <c r="I13168" s="41">
        <v>1</v>
      </c>
      <c r="J13168" s="41">
        <v>166464476</v>
      </c>
      <c r="K13168" s="41">
        <v>2914</v>
      </c>
      <c r="L13168" s="41">
        <v>1.6550099999999999E-7</v>
      </c>
      <c r="M13168" s="45">
        <f>([1]Sheet2!$F13167/[1]Sheet2!$G13167)^2</f>
        <v>27.541151472133077</v>
      </c>
    </row>
    <row r="13169" spans="1:13" x14ac:dyDescent="0.25">
      <c r="A13169" s="61" t="s">
        <v>3098</v>
      </c>
      <c r="B13169" s="61" t="s">
        <v>11106</v>
      </c>
      <c r="C13169" s="41" t="s">
        <v>10721</v>
      </c>
      <c r="D13169" s="41" t="s">
        <v>46</v>
      </c>
      <c r="E13169" s="41" t="s">
        <v>48</v>
      </c>
      <c r="F13169" s="42">
        <v>0.34960000000000002</v>
      </c>
      <c r="G13169" s="42">
        <v>2.6429999999999999E-2</v>
      </c>
      <c r="H13169" s="42">
        <v>0.45689999999999997</v>
      </c>
      <c r="I13169" s="41">
        <v>1</v>
      </c>
      <c r="J13169" s="41">
        <v>167433420</v>
      </c>
      <c r="K13169" s="41">
        <v>2914</v>
      </c>
      <c r="L13169" s="41">
        <v>7.8198799999999994E-39</v>
      </c>
      <c r="M13169" s="45">
        <f>([1]Sheet2!$F13168/[1]Sheet2!$G13168)^2</f>
        <v>174.96392858927183</v>
      </c>
    </row>
    <row r="13170" spans="1:13" x14ac:dyDescent="0.25">
      <c r="A13170" s="61" t="s">
        <v>3098</v>
      </c>
      <c r="B13170" s="61" t="s">
        <v>11106</v>
      </c>
      <c r="C13170" s="41" t="s">
        <v>10616</v>
      </c>
      <c r="D13170" s="41" t="s">
        <v>41</v>
      </c>
      <c r="E13170" s="41" t="s">
        <v>48</v>
      </c>
      <c r="F13170" s="42">
        <v>-0.1472</v>
      </c>
      <c r="G13170" s="42">
        <v>2.724E-2</v>
      </c>
      <c r="H13170" s="42">
        <v>0.57689999999999997</v>
      </c>
      <c r="I13170" s="41">
        <v>1</v>
      </c>
      <c r="J13170" s="41">
        <v>167461391</v>
      </c>
      <c r="K13170" s="41">
        <v>2914</v>
      </c>
      <c r="L13170" s="41">
        <v>7.1229499999999996E-8</v>
      </c>
      <c r="M13170" s="45">
        <f>([1]Sheet2!$F13169/[1]Sheet2!$G13169)^2</f>
        <v>29.20124805664987</v>
      </c>
    </row>
    <row r="13171" spans="1:13" x14ac:dyDescent="0.25">
      <c r="A13171" s="61" t="s">
        <v>3098</v>
      </c>
      <c r="B13171" s="61" t="s">
        <v>11106</v>
      </c>
      <c r="C13171" s="41" t="s">
        <v>11107</v>
      </c>
      <c r="D13171" s="41" t="s">
        <v>41</v>
      </c>
      <c r="E13171" s="41" t="s">
        <v>40</v>
      </c>
      <c r="F13171" s="42">
        <v>-0.2397</v>
      </c>
      <c r="G13171" s="42">
        <v>5.321E-2</v>
      </c>
      <c r="H13171" s="42">
        <v>0.93210000000000004</v>
      </c>
      <c r="I13171" s="41">
        <v>2</v>
      </c>
      <c r="J13171" s="41">
        <v>209108758</v>
      </c>
      <c r="K13171" s="41">
        <v>2914</v>
      </c>
      <c r="L13171" s="41">
        <v>6.8839899999999998E-6</v>
      </c>
      <c r="M13171" s="45">
        <f>([1]Sheet2!$F13170/[1]Sheet2!$G13170)^2</f>
        <v>20.293153956863904</v>
      </c>
    </row>
    <row r="13172" spans="1:13" x14ac:dyDescent="0.25">
      <c r="A13172" s="61" t="s">
        <v>3098</v>
      </c>
      <c r="B13172" s="61" t="s">
        <v>11106</v>
      </c>
      <c r="C13172" s="41" t="s">
        <v>11108</v>
      </c>
      <c r="D13172" s="41" t="s">
        <v>40</v>
      </c>
      <c r="E13172" s="41" t="s">
        <v>46</v>
      </c>
      <c r="F13172" s="42">
        <v>-0.1832</v>
      </c>
      <c r="G13172" s="42">
        <v>4.1279999999999997E-2</v>
      </c>
      <c r="H13172" s="42">
        <v>0.1235</v>
      </c>
      <c r="I13172" s="41">
        <v>3</v>
      </c>
      <c r="J13172" s="41">
        <v>73976238</v>
      </c>
      <c r="K13172" s="41">
        <v>2914</v>
      </c>
      <c r="L13172" s="41">
        <v>9.4499599999999999E-6</v>
      </c>
      <c r="M13172" s="45">
        <f>([1]Sheet2!$F13171/[1]Sheet2!$G13171)^2</f>
        <v>19.695706387837276</v>
      </c>
    </row>
    <row r="13173" spans="1:13" x14ac:dyDescent="0.25">
      <c r="A13173" s="61" t="s">
        <v>3098</v>
      </c>
      <c r="B13173" s="61" t="s">
        <v>11106</v>
      </c>
      <c r="C13173" s="41" t="s">
        <v>11109</v>
      </c>
      <c r="D13173" s="41" t="s">
        <v>40</v>
      </c>
      <c r="E13173" s="41" t="s">
        <v>41</v>
      </c>
      <c r="F13173" s="42">
        <v>0.1726</v>
      </c>
      <c r="G13173" s="42">
        <v>3.4020000000000002E-2</v>
      </c>
      <c r="H13173" s="42">
        <v>0.1953</v>
      </c>
      <c r="I13173" s="41">
        <v>3</v>
      </c>
      <c r="J13173" s="41">
        <v>99129283</v>
      </c>
      <c r="K13173" s="41">
        <v>2914</v>
      </c>
      <c r="L13173" s="41">
        <v>4.1399999999999997E-7</v>
      </c>
      <c r="M13173" s="45">
        <f>([1]Sheet2!$F13172/[1]Sheet2!$G13172)^2</f>
        <v>25.740262065299625</v>
      </c>
    </row>
    <row r="13174" spans="1:13" x14ac:dyDescent="0.25">
      <c r="A13174" s="61" t="s">
        <v>3098</v>
      </c>
      <c r="B13174" s="61" t="s">
        <v>11106</v>
      </c>
      <c r="C13174" s="41" t="s">
        <v>11110</v>
      </c>
      <c r="D13174" s="41" t="s">
        <v>40</v>
      </c>
      <c r="E13174" s="41" t="s">
        <v>41</v>
      </c>
      <c r="F13174" s="42">
        <v>0.47860000000000003</v>
      </c>
      <c r="G13174" s="42">
        <v>0.1041</v>
      </c>
      <c r="H13174" s="42">
        <v>1.7299999999999999E-2</v>
      </c>
      <c r="I13174" s="41">
        <v>4</v>
      </c>
      <c r="J13174" s="41">
        <v>113212607</v>
      </c>
      <c r="K13174" s="41">
        <v>2914</v>
      </c>
      <c r="L13174" s="41">
        <v>4.4389500000000001E-6</v>
      </c>
      <c r="M13174" s="45">
        <f>([1]Sheet2!$F13173/[1]Sheet2!$G13173)^2</f>
        <v>21.137028332138332</v>
      </c>
    </row>
    <row r="13175" spans="1:13" x14ac:dyDescent="0.25">
      <c r="A13175" s="61" t="s">
        <v>3098</v>
      </c>
      <c r="B13175" s="61" t="s">
        <v>11106</v>
      </c>
      <c r="C13175" s="41" t="s">
        <v>11111</v>
      </c>
      <c r="D13175" s="41" t="s">
        <v>40</v>
      </c>
      <c r="E13175" s="41" t="s">
        <v>41</v>
      </c>
      <c r="F13175" s="42">
        <v>-0.27139999999999997</v>
      </c>
      <c r="G13175" s="42">
        <v>5.9760000000000001E-2</v>
      </c>
      <c r="H13175" s="42">
        <v>5.1999999999999998E-2</v>
      </c>
      <c r="I13175" s="41">
        <v>4</v>
      </c>
      <c r="J13175" s="41">
        <v>5078910</v>
      </c>
      <c r="K13175" s="41">
        <v>2914</v>
      </c>
      <c r="L13175" s="41">
        <v>5.8250500000000002E-6</v>
      </c>
      <c r="M13175" s="45">
        <f>([1]Sheet2!$F13174/[1]Sheet2!$G13174)^2</f>
        <v>20.625216170348505</v>
      </c>
    </row>
    <row r="13176" spans="1:13" x14ac:dyDescent="0.25">
      <c r="A13176" s="61" t="s">
        <v>3098</v>
      </c>
      <c r="B13176" s="61" t="s">
        <v>11106</v>
      </c>
      <c r="C13176" s="41" t="s">
        <v>11112</v>
      </c>
      <c r="D13176" s="41" t="s">
        <v>41</v>
      </c>
      <c r="E13176" s="41" t="s">
        <v>40</v>
      </c>
      <c r="F13176" s="42">
        <v>0.15770000000000001</v>
      </c>
      <c r="G13176" s="42">
        <v>3.2419999999999997E-2</v>
      </c>
      <c r="H13176" s="42">
        <v>0.22600000000000001</v>
      </c>
      <c r="I13176" s="41">
        <v>5</v>
      </c>
      <c r="J13176" s="41">
        <v>151846830</v>
      </c>
      <c r="K13176" s="41">
        <v>2914</v>
      </c>
      <c r="L13176" s="41">
        <v>1.2150100000000001E-6</v>
      </c>
      <c r="M13176" s="45">
        <f>([1]Sheet2!$F13175/[1]Sheet2!$G13175)^2</f>
        <v>23.661232641749773</v>
      </c>
    </row>
    <row r="13177" spans="1:13" x14ac:dyDescent="0.25">
      <c r="A13177" s="61" t="s">
        <v>3098</v>
      </c>
      <c r="B13177" s="61" t="s">
        <v>11106</v>
      </c>
      <c r="C13177" s="41" t="s">
        <v>11113</v>
      </c>
      <c r="D13177" s="41" t="s">
        <v>40</v>
      </c>
      <c r="E13177" s="41" t="s">
        <v>48</v>
      </c>
      <c r="F13177" s="42">
        <v>-0.31380000000000002</v>
      </c>
      <c r="G13177" s="42">
        <v>6.6180000000000003E-2</v>
      </c>
      <c r="H13177" s="42">
        <v>4.3099999999999999E-2</v>
      </c>
      <c r="I13177" s="41">
        <v>7</v>
      </c>
      <c r="J13177" s="41">
        <v>105599615</v>
      </c>
      <c r="K13177" s="41">
        <v>2914</v>
      </c>
      <c r="L13177" s="41">
        <v>2.2210099999999998E-6</v>
      </c>
      <c r="M13177" s="45">
        <f>([1]Sheet2!$F13176/[1]Sheet2!$G13176)^2</f>
        <v>22.482901244360349</v>
      </c>
    </row>
    <row r="13178" spans="1:13" x14ac:dyDescent="0.25">
      <c r="A13178" s="61" t="s">
        <v>3098</v>
      </c>
      <c r="B13178" s="61" t="s">
        <v>11106</v>
      </c>
      <c r="C13178" s="41" t="s">
        <v>11114</v>
      </c>
      <c r="D13178" s="41" t="s">
        <v>41</v>
      </c>
      <c r="E13178" s="41" t="s">
        <v>40</v>
      </c>
      <c r="F13178" s="42">
        <v>-1.0920000000000001</v>
      </c>
      <c r="G13178" s="42">
        <v>0.2291</v>
      </c>
      <c r="H13178" s="42">
        <v>3.8E-3</v>
      </c>
      <c r="I13178" s="41">
        <v>8</v>
      </c>
      <c r="J13178" s="41">
        <v>80078162</v>
      </c>
      <c r="K13178" s="41">
        <v>2914</v>
      </c>
      <c r="L13178" s="41">
        <v>1.9790200000000002E-6</v>
      </c>
      <c r="M13178" s="45">
        <f>([1]Sheet2!$F13177/[1]Sheet2!$G13177)^2</f>
        <v>22.719307955655911</v>
      </c>
    </row>
    <row r="13179" spans="1:13" x14ac:dyDescent="0.25">
      <c r="A13179" s="61" t="s">
        <v>3098</v>
      </c>
      <c r="B13179" s="61" t="s">
        <v>11106</v>
      </c>
      <c r="C13179" s="41" t="s">
        <v>11115</v>
      </c>
      <c r="D13179" s="41" t="s">
        <v>48</v>
      </c>
      <c r="E13179" s="41" t="s">
        <v>46</v>
      </c>
      <c r="F13179" s="42">
        <v>-0.34510000000000002</v>
      </c>
      <c r="G13179" s="42">
        <v>7.5850000000000001E-2</v>
      </c>
      <c r="H13179" s="42">
        <v>3.2300000000000002E-2</v>
      </c>
      <c r="I13179" s="41">
        <v>9</v>
      </c>
      <c r="J13179" s="41">
        <v>111159988</v>
      </c>
      <c r="K13179" s="41">
        <v>2914</v>
      </c>
      <c r="L13179" s="41">
        <v>5.5859899999999997E-6</v>
      </c>
      <c r="M13179" s="45">
        <f>([1]Sheet2!$F13178/[1]Sheet2!$G13178)^2</f>
        <v>20.700400514668086</v>
      </c>
    </row>
    <row r="13180" spans="1:13" x14ac:dyDescent="0.25">
      <c r="A13180" s="61" t="s">
        <v>3098</v>
      </c>
      <c r="B13180" s="61" t="s">
        <v>11106</v>
      </c>
      <c r="C13180" s="41" t="s">
        <v>11116</v>
      </c>
      <c r="D13180" s="41" t="s">
        <v>48</v>
      </c>
      <c r="E13180" s="41" t="s">
        <v>46</v>
      </c>
      <c r="F13180" s="42">
        <v>-0.13750000000000001</v>
      </c>
      <c r="G13180" s="42">
        <v>2.6849999999999999E-2</v>
      </c>
      <c r="H13180" s="42">
        <v>0.46650000000000003</v>
      </c>
      <c r="I13180" s="41">
        <v>10</v>
      </c>
      <c r="J13180" s="41">
        <v>97617943</v>
      </c>
      <c r="K13180" s="41">
        <v>2914</v>
      </c>
      <c r="L13180" s="41">
        <v>3.2059700000000002E-7</v>
      </c>
      <c r="M13180" s="45">
        <f>([1]Sheet2!$F13179/[1]Sheet2!$G13179)^2</f>
        <v>26.225079672225522</v>
      </c>
    </row>
    <row r="13181" spans="1:13" x14ac:dyDescent="0.25">
      <c r="A13181" s="61" t="s">
        <v>3098</v>
      </c>
      <c r="B13181" s="61" t="s">
        <v>11106</v>
      </c>
      <c r="C13181" s="41" t="s">
        <v>11117</v>
      </c>
      <c r="D13181" s="41" t="s">
        <v>46</v>
      </c>
      <c r="E13181" s="41" t="s">
        <v>41</v>
      </c>
      <c r="F13181" s="42">
        <v>-0.29609999999999997</v>
      </c>
      <c r="G13181" s="42">
        <v>5.7250000000000002E-2</v>
      </c>
      <c r="H13181" s="42">
        <v>5.6800000000000003E-2</v>
      </c>
      <c r="I13181" s="41">
        <v>10</v>
      </c>
      <c r="J13181" s="41">
        <v>7006748</v>
      </c>
      <c r="K13181" s="41">
        <v>2914</v>
      </c>
      <c r="L13181" s="41">
        <v>2.4599699999999998E-7</v>
      </c>
      <c r="M13181" s="45">
        <f>([1]Sheet2!$F13180/[1]Sheet2!$G13180)^2</f>
        <v>26.750126046414064</v>
      </c>
    </row>
    <row r="13182" spans="1:13" x14ac:dyDescent="0.25">
      <c r="A13182" s="61" t="s">
        <v>3098</v>
      </c>
      <c r="B13182" s="61" t="s">
        <v>11106</v>
      </c>
      <c r="C13182" s="41" t="s">
        <v>11118</v>
      </c>
      <c r="D13182" s="41" t="s">
        <v>46</v>
      </c>
      <c r="E13182" s="41" t="s">
        <v>48</v>
      </c>
      <c r="F13182" s="42">
        <v>-0.51900000000000002</v>
      </c>
      <c r="G13182" s="42">
        <v>0.1109</v>
      </c>
      <c r="H13182" s="42">
        <v>1.46E-2</v>
      </c>
      <c r="I13182" s="41">
        <v>18</v>
      </c>
      <c r="J13182" s="41">
        <v>23583315</v>
      </c>
      <c r="K13182" s="41">
        <v>2914</v>
      </c>
      <c r="L13182" s="41">
        <v>2.9999899999999998E-6</v>
      </c>
      <c r="M13182" s="45">
        <f>([1]Sheet2!$F13181/[1]Sheet2!$G13181)^2</f>
        <v>21.901387207380228</v>
      </c>
    </row>
    <row r="13183" spans="1:13" x14ac:dyDescent="0.25">
      <c r="A13183" s="62" t="s">
        <v>3098</v>
      </c>
      <c r="B13183" s="62" t="s">
        <v>11106</v>
      </c>
      <c r="C13183" s="41" t="s">
        <v>11119</v>
      </c>
      <c r="D13183" s="41" t="s">
        <v>40</v>
      </c>
      <c r="E13183" s="41" t="s">
        <v>41</v>
      </c>
      <c r="F13183" s="42">
        <v>0.3478</v>
      </c>
      <c r="G13183" s="42">
        <v>7.0050000000000001E-2</v>
      </c>
      <c r="H13183" s="42">
        <v>3.8899999999999997E-2</v>
      </c>
      <c r="I13183" s="41">
        <v>22</v>
      </c>
      <c r="J13183" s="41">
        <v>23474579</v>
      </c>
      <c r="K13183" s="41">
        <v>2914</v>
      </c>
      <c r="L13183" s="41">
        <v>7.2999499999999997E-7</v>
      </c>
      <c r="M13183" s="45">
        <f>([1]Sheet2!$F13182/[1]Sheet2!$G13182)^2</f>
        <v>24.651473073429244</v>
      </c>
    </row>
    <row r="13184" spans="1:13" x14ac:dyDescent="0.25">
      <c r="A13184" s="60" t="s">
        <v>3098</v>
      </c>
      <c r="B13184" s="60" t="s">
        <v>11120</v>
      </c>
      <c r="C13184" s="41" t="s">
        <v>11121</v>
      </c>
      <c r="D13184" s="41" t="s">
        <v>48</v>
      </c>
      <c r="E13184" s="41" t="s">
        <v>41</v>
      </c>
      <c r="F13184" s="42">
        <v>0.1244</v>
      </c>
      <c r="G13184" s="42">
        <v>2.793E-2</v>
      </c>
      <c r="H13184" s="42">
        <v>0.61919999999999997</v>
      </c>
      <c r="I13184" s="41">
        <v>1</v>
      </c>
      <c r="J13184" s="41">
        <v>166813933</v>
      </c>
      <c r="K13184" s="41">
        <v>2919</v>
      </c>
      <c r="L13184" s="41">
        <v>8.7070300000000002E-6</v>
      </c>
      <c r="M13184" s="45">
        <f>([1]Sheet2!$F13183/[1]Sheet2!$G13183)^2</f>
        <v>19.838045833216359</v>
      </c>
    </row>
    <row r="13185" spans="1:13" x14ac:dyDescent="0.25">
      <c r="A13185" s="61" t="s">
        <v>3098</v>
      </c>
      <c r="B13185" s="61" t="s">
        <v>11120</v>
      </c>
      <c r="C13185" s="41" t="s">
        <v>10593</v>
      </c>
      <c r="D13185" s="41" t="s">
        <v>41</v>
      </c>
      <c r="E13185" s="41" t="s">
        <v>40</v>
      </c>
      <c r="F13185" s="42">
        <v>0.43340000000000001</v>
      </c>
      <c r="G13185" s="42">
        <v>6.0290000000000003E-2</v>
      </c>
      <c r="H13185" s="42">
        <v>5.1200000000000002E-2</v>
      </c>
      <c r="I13185" s="41">
        <v>1</v>
      </c>
      <c r="J13185" s="41">
        <v>167173140</v>
      </c>
      <c r="K13185" s="41">
        <v>2919</v>
      </c>
      <c r="L13185" s="41">
        <v>8.3118900000000004E-13</v>
      </c>
      <c r="M13185" s="45">
        <f>([1]Sheet2!$F13184/[1]Sheet2!$G13184)^2</f>
        <v>51.675804463751682</v>
      </c>
    </row>
    <row r="13186" spans="1:13" x14ac:dyDescent="0.25">
      <c r="A13186" s="61" t="s">
        <v>3098</v>
      </c>
      <c r="B13186" s="61" t="s">
        <v>11120</v>
      </c>
      <c r="C13186" s="41" t="s">
        <v>10863</v>
      </c>
      <c r="D13186" s="41" t="s">
        <v>40</v>
      </c>
      <c r="E13186" s="41" t="s">
        <v>41</v>
      </c>
      <c r="F13186" s="42">
        <v>-0.14549999999999999</v>
      </c>
      <c r="G13186" s="42">
        <v>3.0040000000000001E-2</v>
      </c>
      <c r="H13186" s="42">
        <v>0.71430000000000005</v>
      </c>
      <c r="I13186" s="41">
        <v>1</v>
      </c>
      <c r="J13186" s="41">
        <v>117781742</v>
      </c>
      <c r="K13186" s="41">
        <v>2919</v>
      </c>
      <c r="L13186" s="41">
        <v>1.33801E-6</v>
      </c>
      <c r="M13186" s="45">
        <f>([1]Sheet2!$F13185/[1]Sheet2!$G13185)^2</f>
        <v>23.459898564009638</v>
      </c>
    </row>
    <row r="13187" spans="1:13" x14ac:dyDescent="0.25">
      <c r="A13187" s="61" t="s">
        <v>3098</v>
      </c>
      <c r="B13187" s="61" t="s">
        <v>11120</v>
      </c>
      <c r="C13187" s="41" t="s">
        <v>10908</v>
      </c>
      <c r="D13187" s="41" t="s">
        <v>48</v>
      </c>
      <c r="E13187" s="41" t="s">
        <v>46</v>
      </c>
      <c r="F13187" s="42">
        <v>-0.2056</v>
      </c>
      <c r="G13187" s="42">
        <v>3.7859999999999998E-2</v>
      </c>
      <c r="H13187" s="42">
        <v>0.1482</v>
      </c>
      <c r="I13187" s="41">
        <v>1</v>
      </c>
      <c r="J13187" s="41">
        <v>166464476</v>
      </c>
      <c r="K13187" s="41">
        <v>2919</v>
      </c>
      <c r="L13187" s="41">
        <v>6.0729500000000001E-8</v>
      </c>
      <c r="M13187" s="45">
        <f>([1]Sheet2!$F13186/[1]Sheet2!$G13186)^2</f>
        <v>29.490694579440095</v>
      </c>
    </row>
    <row r="13188" spans="1:13" x14ac:dyDescent="0.25">
      <c r="A13188" s="61" t="s">
        <v>3098</v>
      </c>
      <c r="B13188" s="61" t="s">
        <v>11120</v>
      </c>
      <c r="C13188" s="41" t="s">
        <v>10860</v>
      </c>
      <c r="D13188" s="41" t="s">
        <v>48</v>
      </c>
      <c r="E13188" s="41" t="s">
        <v>46</v>
      </c>
      <c r="F13188" s="42">
        <v>-0.52849999999999997</v>
      </c>
      <c r="G13188" s="42">
        <v>0.10299999999999999</v>
      </c>
      <c r="H13188" s="42">
        <v>1.7299999999999999E-2</v>
      </c>
      <c r="I13188" s="41">
        <v>1</v>
      </c>
      <c r="J13188" s="41">
        <v>168306279</v>
      </c>
      <c r="K13188" s="41">
        <v>2919</v>
      </c>
      <c r="L13188" s="41">
        <v>3.0340300000000001E-7</v>
      </c>
      <c r="M13188" s="45">
        <f>([1]Sheet2!$F13187/[1]Sheet2!$G13187)^2</f>
        <v>26.327858422094451</v>
      </c>
    </row>
    <row r="13189" spans="1:13" x14ac:dyDescent="0.25">
      <c r="A13189" s="61" t="s">
        <v>3098</v>
      </c>
      <c r="B13189" s="61" t="s">
        <v>11120</v>
      </c>
      <c r="C13189" s="41" t="s">
        <v>11033</v>
      </c>
      <c r="D13189" s="41" t="s">
        <v>41</v>
      </c>
      <c r="E13189" s="41" t="s">
        <v>40</v>
      </c>
      <c r="F13189" s="42">
        <v>0.1278</v>
      </c>
      <c r="G13189" s="42">
        <v>2.835E-2</v>
      </c>
      <c r="H13189" s="42">
        <v>0.34310000000000002</v>
      </c>
      <c r="I13189" s="41">
        <v>1</v>
      </c>
      <c r="J13189" s="41">
        <v>101753101</v>
      </c>
      <c r="K13189" s="41">
        <v>2919</v>
      </c>
      <c r="L13189" s="41">
        <v>6.7859399999999999E-6</v>
      </c>
      <c r="M13189" s="45">
        <f>([1]Sheet2!$F13188/[1]Sheet2!$G13188)^2</f>
        <v>20.321491559586796</v>
      </c>
    </row>
    <row r="13190" spans="1:13" x14ac:dyDescent="0.25">
      <c r="A13190" s="61" t="s">
        <v>3098</v>
      </c>
      <c r="B13190" s="61" t="s">
        <v>11120</v>
      </c>
      <c r="C13190" s="41" t="s">
        <v>11122</v>
      </c>
      <c r="D13190" s="41" t="s">
        <v>48</v>
      </c>
      <c r="E13190" s="41" t="s">
        <v>40</v>
      </c>
      <c r="F13190" s="42">
        <v>0.46310000000000001</v>
      </c>
      <c r="G13190" s="42">
        <v>2.5729999999999999E-2</v>
      </c>
      <c r="H13190" s="42">
        <v>0.44640000000000002</v>
      </c>
      <c r="I13190" s="41">
        <v>1</v>
      </c>
      <c r="J13190" s="41">
        <v>167427170</v>
      </c>
      <c r="K13190" s="41">
        <v>2919</v>
      </c>
      <c r="L13190" s="41">
        <v>9.3605199999999992E-69</v>
      </c>
      <c r="M13190" s="45">
        <f>([1]Sheet2!$F13189/[1]Sheet2!$G13189)^2</f>
        <v>323.94403661811981</v>
      </c>
    </row>
    <row r="13191" spans="1:13" x14ac:dyDescent="0.25">
      <c r="A13191" s="61" t="s">
        <v>3098</v>
      </c>
      <c r="B13191" s="61" t="s">
        <v>11120</v>
      </c>
      <c r="C13191" s="41" t="s">
        <v>10591</v>
      </c>
      <c r="D13191" s="41" t="s">
        <v>48</v>
      </c>
      <c r="E13191" s="41" t="s">
        <v>46</v>
      </c>
      <c r="F13191" s="42">
        <v>-0.13930000000000001</v>
      </c>
      <c r="G13191" s="42">
        <v>2.6950000000000002E-2</v>
      </c>
      <c r="H13191" s="42">
        <v>0.4239</v>
      </c>
      <c r="I13191" s="41">
        <v>1</v>
      </c>
      <c r="J13191" s="41">
        <v>118266529</v>
      </c>
      <c r="K13191" s="41">
        <v>2919</v>
      </c>
      <c r="L13191" s="41">
        <v>2.5140300000000002E-7</v>
      </c>
      <c r="M13191" s="45">
        <f>([1]Sheet2!$F13190/[1]Sheet2!$G13190)^2</f>
        <v>26.716815651880584</v>
      </c>
    </row>
    <row r="13192" spans="1:13" x14ac:dyDescent="0.25">
      <c r="A13192" s="61" t="s">
        <v>3098</v>
      </c>
      <c r="B13192" s="61" t="s">
        <v>11120</v>
      </c>
      <c r="C13192" s="41" t="s">
        <v>11034</v>
      </c>
      <c r="D13192" s="41" t="s">
        <v>46</v>
      </c>
      <c r="E13192" s="41" t="s">
        <v>41</v>
      </c>
      <c r="F13192" s="42">
        <v>-0.67600000000000005</v>
      </c>
      <c r="G13192" s="42">
        <v>0.14649999999999999</v>
      </c>
      <c r="H13192" s="42">
        <v>7.7000000000000002E-3</v>
      </c>
      <c r="I13192" s="41">
        <v>2</v>
      </c>
      <c r="J13192" s="41">
        <v>186714238</v>
      </c>
      <c r="K13192" s="41">
        <v>2919</v>
      </c>
      <c r="L13192" s="41">
        <v>4.1229699999999998E-6</v>
      </c>
      <c r="M13192" s="45">
        <f>([1]Sheet2!$F13191/[1]Sheet2!$G13191)^2</f>
        <v>21.292082610164361</v>
      </c>
    </row>
    <row r="13193" spans="1:13" x14ac:dyDescent="0.25">
      <c r="A13193" s="61" t="s">
        <v>3098</v>
      </c>
      <c r="B13193" s="61" t="s">
        <v>11120</v>
      </c>
      <c r="C13193" s="41" t="s">
        <v>10871</v>
      </c>
      <c r="D13193" s="41" t="s">
        <v>40</v>
      </c>
      <c r="E13193" s="41" t="s">
        <v>41</v>
      </c>
      <c r="F13193" s="42">
        <v>0.1883</v>
      </c>
      <c r="G13193" s="42">
        <v>3.4180000000000002E-2</v>
      </c>
      <c r="H13193" s="42">
        <v>0.1961</v>
      </c>
      <c r="I13193" s="41">
        <v>3</v>
      </c>
      <c r="J13193" s="41">
        <v>45972492</v>
      </c>
      <c r="K13193" s="41">
        <v>2919</v>
      </c>
      <c r="L13193" s="41">
        <v>3.9430299999999999E-8</v>
      </c>
      <c r="M13193" s="45">
        <f>([1]Sheet2!$F13192/[1]Sheet2!$G13192)^2</f>
        <v>30.349848203210136</v>
      </c>
    </row>
    <row r="13194" spans="1:13" x14ac:dyDescent="0.25">
      <c r="A13194" s="61" t="s">
        <v>3098</v>
      </c>
      <c r="B13194" s="61" t="s">
        <v>11120</v>
      </c>
      <c r="C13194" s="41" t="s">
        <v>11035</v>
      </c>
      <c r="D13194" s="41" t="s">
        <v>40</v>
      </c>
      <c r="E13194" s="41" t="s">
        <v>41</v>
      </c>
      <c r="F13194" s="42">
        <v>0.28470000000000001</v>
      </c>
      <c r="G13194" s="42">
        <v>6.3119999999999996E-2</v>
      </c>
      <c r="H13194" s="42">
        <v>4.5900000000000003E-2</v>
      </c>
      <c r="I13194" s="41">
        <v>3</v>
      </c>
      <c r="J13194" s="41">
        <v>194363700</v>
      </c>
      <c r="K13194" s="41">
        <v>2919</v>
      </c>
      <c r="L13194" s="41">
        <v>6.73907E-6</v>
      </c>
      <c r="M13194" s="45">
        <f>([1]Sheet2!$F13193/[1]Sheet2!$G13193)^2</f>
        <v>20.344215797539363</v>
      </c>
    </row>
    <row r="13195" spans="1:13" x14ac:dyDescent="0.25">
      <c r="A13195" s="61" t="s">
        <v>3098</v>
      </c>
      <c r="B13195" s="61" t="s">
        <v>11120</v>
      </c>
      <c r="C13195" s="41" t="s">
        <v>11037</v>
      </c>
      <c r="D13195" s="41" t="s">
        <v>41</v>
      </c>
      <c r="E13195" s="41" t="s">
        <v>40</v>
      </c>
      <c r="F13195" s="42">
        <v>0.311</v>
      </c>
      <c r="G13195" s="42">
        <v>6.6170000000000007E-2</v>
      </c>
      <c r="H13195" s="42">
        <v>4.2099999999999999E-2</v>
      </c>
      <c r="I13195" s="41">
        <v>3</v>
      </c>
      <c r="J13195" s="41">
        <v>78205852</v>
      </c>
      <c r="K13195" s="41">
        <v>2919</v>
      </c>
      <c r="L13195" s="41">
        <v>2.7149999999999998E-6</v>
      </c>
      <c r="M13195" s="45">
        <f>([1]Sheet2!$F13194/[1]Sheet2!$G13194)^2</f>
        <v>22.090142058562979</v>
      </c>
    </row>
    <row r="13196" spans="1:13" x14ac:dyDescent="0.25">
      <c r="A13196" s="61" t="s">
        <v>3098</v>
      </c>
      <c r="B13196" s="61" t="s">
        <v>11120</v>
      </c>
      <c r="C13196" s="41" t="s">
        <v>11036</v>
      </c>
      <c r="D13196" s="41" t="s">
        <v>40</v>
      </c>
      <c r="E13196" s="41" t="s">
        <v>41</v>
      </c>
      <c r="F13196" s="42">
        <v>0.24129999999999999</v>
      </c>
      <c r="G13196" s="42">
        <v>4.8329999999999998E-2</v>
      </c>
      <c r="H13196" s="42">
        <v>8.6300000000000002E-2</v>
      </c>
      <c r="I13196" s="41">
        <v>3</v>
      </c>
      <c r="J13196" s="41">
        <v>19582653</v>
      </c>
      <c r="K13196" s="41">
        <v>2919</v>
      </c>
      <c r="L13196" s="41">
        <v>6.3460000000000003E-7</v>
      </c>
      <c r="M13196" s="45">
        <f>([1]Sheet2!$F13195/[1]Sheet2!$G13195)^2</f>
        <v>24.927633657305247</v>
      </c>
    </row>
    <row r="13197" spans="1:13" x14ac:dyDescent="0.25">
      <c r="A13197" s="61" t="s">
        <v>3098</v>
      </c>
      <c r="B13197" s="61" t="s">
        <v>11120</v>
      </c>
      <c r="C13197" s="41" t="s">
        <v>10986</v>
      </c>
      <c r="D13197" s="41" t="s">
        <v>48</v>
      </c>
      <c r="E13197" s="41" t="s">
        <v>46</v>
      </c>
      <c r="F13197" s="42">
        <v>0.25059999999999999</v>
      </c>
      <c r="G13197" s="42">
        <v>5.5739999999999998E-2</v>
      </c>
      <c r="H13197" s="42">
        <v>6.3500000000000001E-2</v>
      </c>
      <c r="I13197" s="41">
        <v>5</v>
      </c>
      <c r="J13197" s="41">
        <v>10956252</v>
      </c>
      <c r="K13197" s="41">
        <v>2919</v>
      </c>
      <c r="L13197" s="41">
        <v>7.2059300000000003E-6</v>
      </c>
      <c r="M13197" s="45">
        <f>([1]Sheet2!$F13196/[1]Sheet2!$G13196)^2</f>
        <v>20.212880320221686</v>
      </c>
    </row>
    <row r="13198" spans="1:13" x14ac:dyDescent="0.25">
      <c r="A13198" s="61" t="s">
        <v>3098</v>
      </c>
      <c r="B13198" s="61" t="s">
        <v>11120</v>
      </c>
      <c r="C13198" s="41" t="s">
        <v>10946</v>
      </c>
      <c r="D13198" s="41" t="s">
        <v>41</v>
      </c>
      <c r="E13198" s="41" t="s">
        <v>46</v>
      </c>
      <c r="F13198" s="42">
        <v>-0.12670000000000001</v>
      </c>
      <c r="G13198" s="42">
        <v>2.8309999999999998E-2</v>
      </c>
      <c r="H13198" s="42">
        <v>0.65190000000000003</v>
      </c>
      <c r="I13198" s="41">
        <v>6</v>
      </c>
      <c r="J13198" s="41">
        <v>88822616</v>
      </c>
      <c r="K13198" s="41">
        <v>2919</v>
      </c>
      <c r="L13198" s="41">
        <v>7.9500500000000002E-6</v>
      </c>
      <c r="M13198" s="45">
        <f>([1]Sheet2!$F13197/[1]Sheet2!$G13197)^2</f>
        <v>20.029656022332361</v>
      </c>
    </row>
    <row r="13199" spans="1:13" x14ac:dyDescent="0.25">
      <c r="A13199" s="61" t="s">
        <v>3098</v>
      </c>
      <c r="B13199" s="61" t="s">
        <v>11120</v>
      </c>
      <c r="C13199" s="41" t="s">
        <v>10874</v>
      </c>
      <c r="D13199" s="41" t="s">
        <v>48</v>
      </c>
      <c r="E13199" s="41" t="s">
        <v>41</v>
      </c>
      <c r="F13199" s="42">
        <v>-0.64380000000000004</v>
      </c>
      <c r="G13199" s="42">
        <v>0.13170000000000001</v>
      </c>
      <c r="H13199" s="42">
        <v>1.04E-2</v>
      </c>
      <c r="I13199" s="41">
        <v>6</v>
      </c>
      <c r="J13199" s="41">
        <v>118163760</v>
      </c>
      <c r="K13199" s="41">
        <v>2919</v>
      </c>
      <c r="L13199" s="41">
        <v>1.0660099999999999E-6</v>
      </c>
      <c r="M13199" s="45">
        <f>([1]Sheet2!$F13198/[1]Sheet2!$G13198)^2</f>
        <v>23.896285303625451</v>
      </c>
    </row>
    <row r="13200" spans="1:13" x14ac:dyDescent="0.25">
      <c r="A13200" s="61" t="s">
        <v>3098</v>
      </c>
      <c r="B13200" s="61" t="s">
        <v>11120</v>
      </c>
      <c r="C13200" s="41" t="s">
        <v>10876</v>
      </c>
      <c r="D13200" s="41" t="s">
        <v>48</v>
      </c>
      <c r="E13200" s="41" t="s">
        <v>41</v>
      </c>
      <c r="F13200" s="42">
        <v>-0.15790000000000001</v>
      </c>
      <c r="G13200" s="42">
        <v>3.4320000000000003E-2</v>
      </c>
      <c r="H13200" s="42">
        <v>0.192</v>
      </c>
      <c r="I13200" s="41">
        <v>7</v>
      </c>
      <c r="J13200" s="41">
        <v>38070274</v>
      </c>
      <c r="K13200" s="41">
        <v>2919</v>
      </c>
      <c r="L13200" s="41">
        <v>4.3770300000000002E-6</v>
      </c>
      <c r="M13200" s="45">
        <f>([1]Sheet2!$F13199/[1]Sheet2!$G13199)^2</f>
        <v>21.167506493118378</v>
      </c>
    </row>
    <row r="13201" spans="1:13" x14ac:dyDescent="0.25">
      <c r="A13201" s="61" t="s">
        <v>3098</v>
      </c>
      <c r="B13201" s="61" t="s">
        <v>11120</v>
      </c>
      <c r="C13201" s="41" t="s">
        <v>11038</v>
      </c>
      <c r="D13201" s="41" t="s">
        <v>46</v>
      </c>
      <c r="E13201" s="41" t="s">
        <v>41</v>
      </c>
      <c r="F13201" s="42">
        <v>0.21299999999999999</v>
      </c>
      <c r="G13201" s="42">
        <v>4.548E-2</v>
      </c>
      <c r="H13201" s="42">
        <v>9.8199999999999996E-2</v>
      </c>
      <c r="I13201" s="41">
        <v>7</v>
      </c>
      <c r="J13201" s="41">
        <v>130751643</v>
      </c>
      <c r="K13201" s="41">
        <v>2919</v>
      </c>
      <c r="L13201" s="41">
        <v>2.9510100000000001E-6</v>
      </c>
      <c r="M13201" s="45">
        <f>([1]Sheet2!$F13200/[1]Sheet2!$G13200)^2</f>
        <v>21.934023015712782</v>
      </c>
    </row>
    <row r="13202" spans="1:13" x14ac:dyDescent="0.25">
      <c r="A13202" s="61" t="s">
        <v>3098</v>
      </c>
      <c r="B13202" s="61" t="s">
        <v>11120</v>
      </c>
      <c r="C13202" s="41" t="s">
        <v>11039</v>
      </c>
      <c r="D13202" s="41" t="s">
        <v>41</v>
      </c>
      <c r="E13202" s="41" t="s">
        <v>48</v>
      </c>
      <c r="F13202" s="42">
        <v>-0.122</v>
      </c>
      <c r="G13202" s="42">
        <v>2.724E-2</v>
      </c>
      <c r="H13202" s="42">
        <v>0.54110000000000003</v>
      </c>
      <c r="I13202" s="41">
        <v>8</v>
      </c>
      <c r="J13202" s="41">
        <v>4145796</v>
      </c>
      <c r="K13202" s="41">
        <v>2919</v>
      </c>
      <c r="L13202" s="41">
        <v>7.7909399999999996E-6</v>
      </c>
      <c r="M13202" s="45">
        <f>([1]Sheet2!$F13201/[1]Sheet2!$G13201)^2</f>
        <v>20.05882340257158</v>
      </c>
    </row>
    <row r="13203" spans="1:13" x14ac:dyDescent="0.25">
      <c r="A13203" s="61" t="s">
        <v>3098</v>
      </c>
      <c r="B13203" s="61" t="s">
        <v>11120</v>
      </c>
      <c r="C13203" s="41" t="s">
        <v>11040</v>
      </c>
      <c r="D13203" s="41" t="s">
        <v>46</v>
      </c>
      <c r="E13203" s="41" t="s">
        <v>40</v>
      </c>
      <c r="F13203" s="42">
        <v>-0.33979999999999999</v>
      </c>
      <c r="G13203" s="42">
        <v>7.5060000000000002E-2</v>
      </c>
      <c r="H13203" s="42">
        <v>3.1899999999999998E-2</v>
      </c>
      <c r="I13203" s="41">
        <v>9</v>
      </c>
      <c r="J13203" s="41">
        <v>101856724</v>
      </c>
      <c r="K13203" s="41">
        <v>2919</v>
      </c>
      <c r="L13203" s="41">
        <v>6.2049700000000003E-6</v>
      </c>
      <c r="M13203" s="45">
        <f>([1]Sheet2!$F13202/[1]Sheet2!$G13202)^2</f>
        <v>20.494136709461813</v>
      </c>
    </row>
    <row r="13204" spans="1:13" x14ac:dyDescent="0.25">
      <c r="A13204" s="61" t="s">
        <v>3098</v>
      </c>
      <c r="B13204" s="61" t="s">
        <v>11120</v>
      </c>
      <c r="C13204" s="41" t="s">
        <v>4354</v>
      </c>
      <c r="D13204" s="41" t="s">
        <v>48</v>
      </c>
      <c r="E13204" s="41" t="s">
        <v>46</v>
      </c>
      <c r="F13204" s="42">
        <v>-0.76959999999999995</v>
      </c>
      <c r="G13204" s="42">
        <v>0.17299999999999999</v>
      </c>
      <c r="H13204" s="42">
        <v>5.7999999999999996E-3</v>
      </c>
      <c r="I13204" s="41">
        <v>10</v>
      </c>
      <c r="J13204" s="41">
        <v>81110536</v>
      </c>
      <c r="K13204" s="41">
        <v>2919</v>
      </c>
      <c r="L13204" s="41">
        <v>8.9550899999999993E-6</v>
      </c>
      <c r="M13204" s="45">
        <f>([1]Sheet2!$F13203/[1]Sheet2!$G13203)^2</f>
        <v>19.789640816599285</v>
      </c>
    </row>
    <row r="13205" spans="1:13" x14ac:dyDescent="0.25">
      <c r="A13205" s="61" t="s">
        <v>3098</v>
      </c>
      <c r="B13205" s="61" t="s">
        <v>11120</v>
      </c>
      <c r="C13205" s="41" t="s">
        <v>11041</v>
      </c>
      <c r="D13205" s="41" t="s">
        <v>46</v>
      </c>
      <c r="E13205" s="41" t="s">
        <v>40</v>
      </c>
      <c r="F13205" s="42">
        <v>0.122</v>
      </c>
      <c r="G13205" s="42">
        <v>2.707E-2</v>
      </c>
      <c r="H13205" s="42">
        <v>0.49249999999999999</v>
      </c>
      <c r="I13205" s="41">
        <v>12</v>
      </c>
      <c r="J13205" s="41">
        <v>17687728</v>
      </c>
      <c r="K13205" s="41">
        <v>2919</v>
      </c>
      <c r="L13205" s="41">
        <v>6.8320300000000004E-6</v>
      </c>
      <c r="M13205" s="45">
        <f>([1]Sheet2!$F13204/[1]Sheet2!$G13204)^2</f>
        <v>20.311553908930165</v>
      </c>
    </row>
    <row r="13206" spans="1:13" x14ac:dyDescent="0.25">
      <c r="A13206" s="61" t="s">
        <v>3098</v>
      </c>
      <c r="B13206" s="61" t="s">
        <v>11120</v>
      </c>
      <c r="C13206" s="41" t="s">
        <v>11123</v>
      </c>
      <c r="D13206" s="41" t="s">
        <v>40</v>
      </c>
      <c r="E13206" s="41" t="s">
        <v>41</v>
      </c>
      <c r="F13206" s="42">
        <v>-0.1454</v>
      </c>
      <c r="G13206" s="42">
        <v>3.1960000000000002E-2</v>
      </c>
      <c r="H13206" s="42">
        <v>0.22939999999999999</v>
      </c>
      <c r="I13206" s="41">
        <v>14</v>
      </c>
      <c r="J13206" s="41">
        <v>69787001</v>
      </c>
      <c r="K13206" s="41">
        <v>2919</v>
      </c>
      <c r="L13206" s="41">
        <v>5.5920400000000002E-6</v>
      </c>
      <c r="M13206" s="45">
        <f>([1]Sheet2!$F13205/[1]Sheet2!$G13205)^2</f>
        <v>20.697375160753193</v>
      </c>
    </row>
    <row r="13207" spans="1:13" x14ac:dyDescent="0.25">
      <c r="A13207" s="61" t="s">
        <v>3098</v>
      </c>
      <c r="B13207" s="61" t="s">
        <v>11120</v>
      </c>
      <c r="C13207" s="41" t="s">
        <v>10950</v>
      </c>
      <c r="D13207" s="41" t="s">
        <v>46</v>
      </c>
      <c r="E13207" s="41" t="s">
        <v>48</v>
      </c>
      <c r="F13207" s="42">
        <v>0.4637</v>
      </c>
      <c r="G13207" s="42">
        <v>9.0980000000000005E-2</v>
      </c>
      <c r="H13207" s="42">
        <v>2.1399999999999999E-2</v>
      </c>
      <c r="I13207" s="41">
        <v>15</v>
      </c>
      <c r="J13207" s="41">
        <v>36121803</v>
      </c>
      <c r="K13207" s="41">
        <v>2919</v>
      </c>
      <c r="L13207" s="41">
        <v>3.6700300000000002E-7</v>
      </c>
      <c r="M13207" s="45">
        <f>([1]Sheet2!$F13206/[1]Sheet2!$G13206)^2</f>
        <v>25.976601187982581</v>
      </c>
    </row>
    <row r="13208" spans="1:13" x14ac:dyDescent="0.25">
      <c r="A13208" s="61" t="s">
        <v>3098</v>
      </c>
      <c r="B13208" s="61" t="s">
        <v>11120</v>
      </c>
      <c r="C13208" s="41" t="s">
        <v>10755</v>
      </c>
      <c r="D13208" s="41" t="s">
        <v>48</v>
      </c>
      <c r="E13208" s="41" t="s">
        <v>41</v>
      </c>
      <c r="F13208" s="42">
        <v>-0.57930000000000004</v>
      </c>
      <c r="G13208" s="42">
        <v>0.12570000000000001</v>
      </c>
      <c r="H13208" s="42">
        <v>1.03E-2</v>
      </c>
      <c r="I13208" s="41">
        <v>16</v>
      </c>
      <c r="J13208" s="41">
        <v>4725694</v>
      </c>
      <c r="K13208" s="41">
        <v>2919</v>
      </c>
      <c r="L13208" s="41">
        <v>4.2459999999999997E-6</v>
      </c>
      <c r="M13208" s="45">
        <f>([1]Sheet2!$F13207/[1]Sheet2!$G13207)^2</f>
        <v>21.239119166557497</v>
      </c>
    </row>
    <row r="13209" spans="1:13" x14ac:dyDescent="0.25">
      <c r="A13209" s="61" t="s">
        <v>3098</v>
      </c>
      <c r="B13209" s="61" t="s">
        <v>11120</v>
      </c>
      <c r="C13209" s="41" t="s">
        <v>10882</v>
      </c>
      <c r="D13209" s="41" t="s">
        <v>40</v>
      </c>
      <c r="E13209" s="41" t="s">
        <v>41</v>
      </c>
      <c r="F13209" s="42">
        <v>-0.12740000000000001</v>
      </c>
      <c r="G13209" s="42">
        <v>2.8289999999999999E-2</v>
      </c>
      <c r="H13209" s="42">
        <v>0.58260000000000001</v>
      </c>
      <c r="I13209" s="41">
        <v>16</v>
      </c>
      <c r="J13209" s="41">
        <v>18293116</v>
      </c>
      <c r="K13209" s="41">
        <v>2919</v>
      </c>
      <c r="L13209" s="41">
        <v>6.9860200000000002E-6</v>
      </c>
      <c r="M13209" s="45">
        <f>([1]Sheet2!$F13208/[1]Sheet2!$G13208)^2</f>
        <v>20.280233970212826</v>
      </c>
    </row>
    <row r="13210" spans="1:13" x14ac:dyDescent="0.25">
      <c r="A13210" s="61" t="s">
        <v>3098</v>
      </c>
      <c r="B13210" s="61" t="s">
        <v>11120</v>
      </c>
      <c r="C13210" s="41" t="s">
        <v>10886</v>
      </c>
      <c r="D13210" s="41" t="s">
        <v>48</v>
      </c>
      <c r="E13210" s="41" t="s">
        <v>46</v>
      </c>
      <c r="F13210" s="42">
        <v>1.3759999999999999</v>
      </c>
      <c r="G13210" s="42">
        <v>0.30890000000000001</v>
      </c>
      <c r="H13210" s="42">
        <v>2.2000000000000001E-3</v>
      </c>
      <c r="I13210" s="41">
        <v>17</v>
      </c>
      <c r="J13210" s="41">
        <v>48900824</v>
      </c>
      <c r="K13210" s="41">
        <v>2919</v>
      </c>
      <c r="L13210" s="41">
        <v>8.7190700000000005E-6</v>
      </c>
      <c r="M13210" s="45">
        <f>([1]Sheet2!$F13209/[1]Sheet2!$G13209)^2</f>
        <v>19.842713013448755</v>
      </c>
    </row>
    <row r="13211" spans="1:13" x14ac:dyDescent="0.25">
      <c r="A13211" s="61" t="s">
        <v>3098</v>
      </c>
      <c r="B13211" s="61" t="s">
        <v>11120</v>
      </c>
      <c r="C13211" s="41" t="s">
        <v>11085</v>
      </c>
      <c r="D13211" s="41" t="s">
        <v>40</v>
      </c>
      <c r="E13211" s="41" t="s">
        <v>41</v>
      </c>
      <c r="F13211" s="42">
        <v>-0.1711</v>
      </c>
      <c r="G13211" s="42">
        <v>3.8519999999999999E-2</v>
      </c>
      <c r="H13211" s="42">
        <v>0.85319999999999996</v>
      </c>
      <c r="I13211" s="41">
        <v>17</v>
      </c>
      <c r="J13211" s="41">
        <v>70794367</v>
      </c>
      <c r="K13211" s="41">
        <v>2919</v>
      </c>
      <c r="L13211" s="41">
        <v>9.2170100000000007E-6</v>
      </c>
      <c r="M13211" s="45">
        <f>([1]Sheet2!$F13210/[1]Sheet2!$G13210)^2</f>
        <v>19.730017123712354</v>
      </c>
    </row>
    <row r="13212" spans="1:13" x14ac:dyDescent="0.25">
      <c r="A13212" s="61" t="s">
        <v>3098</v>
      </c>
      <c r="B13212" s="61" t="s">
        <v>11120</v>
      </c>
      <c r="C13212" s="41" t="s">
        <v>11044</v>
      </c>
      <c r="D13212" s="41" t="s">
        <v>40</v>
      </c>
      <c r="E13212" s="41" t="s">
        <v>41</v>
      </c>
      <c r="F13212" s="42">
        <v>0.35239999999999999</v>
      </c>
      <c r="G13212" s="42">
        <v>7.3950000000000002E-2</v>
      </c>
      <c r="H13212" s="42">
        <v>3.2399999999999998E-2</v>
      </c>
      <c r="I13212" s="41">
        <v>19</v>
      </c>
      <c r="J13212" s="41">
        <v>40977235</v>
      </c>
      <c r="K13212" s="41">
        <v>2919</v>
      </c>
      <c r="L13212" s="41">
        <v>1.9740099999999999E-6</v>
      </c>
      <c r="M13212" s="45">
        <f>([1]Sheet2!$F13211/[1]Sheet2!$G13211)^2</f>
        <v>22.708865747693306</v>
      </c>
    </row>
    <row r="13213" spans="1:13" x14ac:dyDescent="0.25">
      <c r="A13213" s="61" t="s">
        <v>3098</v>
      </c>
      <c r="B13213" s="61" t="s">
        <v>11120</v>
      </c>
      <c r="C13213" s="41" t="s">
        <v>11045</v>
      </c>
      <c r="D13213" s="41" t="s">
        <v>48</v>
      </c>
      <c r="E13213" s="41" t="s">
        <v>46</v>
      </c>
      <c r="F13213" s="42">
        <v>0.43369999999999997</v>
      </c>
      <c r="G13213" s="42">
        <v>9.3490000000000004E-2</v>
      </c>
      <c r="H13213" s="42">
        <v>2.0199999999999999E-2</v>
      </c>
      <c r="I13213" s="41">
        <v>21</v>
      </c>
      <c r="J13213" s="41">
        <v>24255270</v>
      </c>
      <c r="K13213" s="41">
        <v>2919</v>
      </c>
      <c r="L13213" s="41">
        <v>3.653E-6</v>
      </c>
      <c r="M13213" s="45">
        <f>([1]Sheet2!$F13212/[1]Sheet2!$G13212)^2</f>
        <v>21.520310083539727</v>
      </c>
    </row>
    <row r="13214" spans="1:13" x14ac:dyDescent="0.25">
      <c r="A13214" s="62" t="s">
        <v>3098</v>
      </c>
      <c r="B13214" s="62" t="s">
        <v>11120</v>
      </c>
      <c r="C13214" s="41" t="s">
        <v>11046</v>
      </c>
      <c r="D13214" s="41" t="s">
        <v>48</v>
      </c>
      <c r="E13214" s="41" t="s">
        <v>46</v>
      </c>
      <c r="F13214" s="42">
        <v>0.18890000000000001</v>
      </c>
      <c r="G13214" s="42">
        <v>4.2290000000000001E-2</v>
      </c>
      <c r="H13214" s="42">
        <v>0.11849999999999999</v>
      </c>
      <c r="I13214" s="41">
        <v>22</v>
      </c>
      <c r="J13214" s="41">
        <v>32030587</v>
      </c>
      <c r="K13214" s="41">
        <v>2919</v>
      </c>
      <c r="L13214" s="41">
        <v>8.1810699999999999E-6</v>
      </c>
      <c r="M13214" s="45">
        <f>([1]Sheet2!$F13213/[1]Sheet2!$G13213)^2</f>
        <v>19.952096909263194</v>
      </c>
    </row>
    <row r="13215" spans="1:13" x14ac:dyDescent="0.25">
      <c r="A13215" s="60" t="s">
        <v>3098</v>
      </c>
      <c r="B13215" s="60" t="s">
        <v>11124</v>
      </c>
      <c r="C13215" s="41" t="s">
        <v>10706</v>
      </c>
      <c r="D13215" s="41" t="s">
        <v>46</v>
      </c>
      <c r="E13215" s="41" t="s">
        <v>41</v>
      </c>
      <c r="F13215" s="42">
        <v>-0.27579999999999999</v>
      </c>
      <c r="G13215" s="42">
        <v>3.8420000000000003E-2</v>
      </c>
      <c r="H13215" s="42">
        <v>0.1439</v>
      </c>
      <c r="I13215" s="41">
        <v>1</v>
      </c>
      <c r="J13215" s="41">
        <v>166485891</v>
      </c>
      <c r="K13215" s="41">
        <v>2919</v>
      </c>
      <c r="L13215" s="41">
        <v>8.80035E-13</v>
      </c>
      <c r="M13215" s="45">
        <f>([1]Sheet2!$F13214/[1]Sheet2!$G13214)^2</f>
        <v>51.531620834520012</v>
      </c>
    </row>
    <row r="13216" spans="1:13" x14ac:dyDescent="0.25">
      <c r="A13216" s="61" t="s">
        <v>3098</v>
      </c>
      <c r="B13216" s="61" t="s">
        <v>11124</v>
      </c>
      <c r="C13216" s="41" t="s">
        <v>10910</v>
      </c>
      <c r="D13216" s="41" t="s">
        <v>48</v>
      </c>
      <c r="E13216" s="41" t="s">
        <v>41</v>
      </c>
      <c r="F13216" s="42">
        <v>-0.1527</v>
      </c>
      <c r="G13216" s="42">
        <v>3.0280000000000001E-2</v>
      </c>
      <c r="H13216" s="42">
        <v>0.72109999999999996</v>
      </c>
      <c r="I13216" s="41">
        <v>1</v>
      </c>
      <c r="J13216" s="41">
        <v>168700134</v>
      </c>
      <c r="K13216" s="41">
        <v>2919</v>
      </c>
      <c r="L13216" s="41">
        <v>4.83304E-7</v>
      </c>
      <c r="M13216" s="45">
        <f>([1]Sheet2!$F13215/[1]Sheet2!$G13215)^2</f>
        <v>25.431169498594357</v>
      </c>
    </row>
    <row r="13217" spans="1:13" x14ac:dyDescent="0.25">
      <c r="A13217" s="61" t="s">
        <v>3098</v>
      </c>
      <c r="B13217" s="61" t="s">
        <v>11124</v>
      </c>
      <c r="C13217" s="41" t="s">
        <v>10860</v>
      </c>
      <c r="D13217" s="41" t="s">
        <v>48</v>
      </c>
      <c r="E13217" s="41" t="s">
        <v>46</v>
      </c>
      <c r="F13217" s="42">
        <v>-0.66830000000000001</v>
      </c>
      <c r="G13217" s="42">
        <v>0.10390000000000001</v>
      </c>
      <c r="H13217" s="42">
        <v>1.7299999999999999E-2</v>
      </c>
      <c r="I13217" s="41">
        <v>1</v>
      </c>
      <c r="J13217" s="41">
        <v>168306279</v>
      </c>
      <c r="K13217" s="41">
        <v>2919</v>
      </c>
      <c r="L13217" s="41">
        <v>1.4589799999999999E-10</v>
      </c>
      <c r="M13217" s="45">
        <f>([1]Sheet2!$F13216/[1]Sheet2!$G13216)^2</f>
        <v>41.372505954029613</v>
      </c>
    </row>
    <row r="13218" spans="1:13" x14ac:dyDescent="0.25">
      <c r="A13218" s="61" t="s">
        <v>3098</v>
      </c>
      <c r="B13218" s="61" t="s">
        <v>11124</v>
      </c>
      <c r="C13218" s="41" t="s">
        <v>11125</v>
      </c>
      <c r="D13218" s="41" t="s">
        <v>40</v>
      </c>
      <c r="E13218" s="41" t="s">
        <v>41</v>
      </c>
      <c r="F13218" s="42">
        <v>-0.27450000000000002</v>
      </c>
      <c r="G13218" s="42">
        <v>6.1940000000000002E-2</v>
      </c>
      <c r="H13218" s="42">
        <v>5.0500000000000003E-2</v>
      </c>
      <c r="I13218" s="41">
        <v>1</v>
      </c>
      <c r="J13218" s="41">
        <v>208074125</v>
      </c>
      <c r="K13218" s="41">
        <v>2919</v>
      </c>
      <c r="L13218" s="41">
        <v>9.7339699999999999E-6</v>
      </c>
      <c r="M13218" s="45">
        <f>([1]Sheet2!$F13217/[1]Sheet2!$G13217)^2</f>
        <v>19.640036724531299</v>
      </c>
    </row>
    <row r="13219" spans="1:13" x14ac:dyDescent="0.25">
      <c r="A13219" s="61" t="s">
        <v>3098</v>
      </c>
      <c r="B13219" s="61" t="s">
        <v>11124</v>
      </c>
      <c r="C13219" s="41" t="s">
        <v>10591</v>
      </c>
      <c r="D13219" s="41" t="s">
        <v>48</v>
      </c>
      <c r="E13219" s="41" t="s">
        <v>46</v>
      </c>
      <c r="F13219" s="42">
        <v>-0.12529999999999999</v>
      </c>
      <c r="G13219" s="42">
        <v>2.7279999999999999E-2</v>
      </c>
      <c r="H13219" s="42">
        <v>0.4239</v>
      </c>
      <c r="I13219" s="41">
        <v>1</v>
      </c>
      <c r="J13219" s="41">
        <v>118266529</v>
      </c>
      <c r="K13219" s="41">
        <v>2919</v>
      </c>
      <c r="L13219" s="41">
        <v>4.5130499999999999E-6</v>
      </c>
      <c r="M13219" s="45">
        <f>([1]Sheet2!$F13218/[1]Sheet2!$G13218)^2</f>
        <v>21.096645733180825</v>
      </c>
    </row>
    <row r="13220" spans="1:13" x14ac:dyDescent="0.25">
      <c r="A13220" s="61" t="s">
        <v>3098</v>
      </c>
      <c r="B13220" s="61" t="s">
        <v>11124</v>
      </c>
      <c r="C13220" s="41" t="s">
        <v>10911</v>
      </c>
      <c r="D13220" s="41" t="s">
        <v>40</v>
      </c>
      <c r="E13220" s="41" t="s">
        <v>41</v>
      </c>
      <c r="F13220" s="42">
        <v>-0.48380000000000001</v>
      </c>
      <c r="G13220" s="42">
        <v>7.6189999999999994E-2</v>
      </c>
      <c r="H13220" s="42">
        <v>3.2399999999999998E-2</v>
      </c>
      <c r="I13220" s="41">
        <v>1</v>
      </c>
      <c r="J13220" s="41">
        <v>165314063</v>
      </c>
      <c r="K13220" s="41">
        <v>2919</v>
      </c>
      <c r="L13220" s="41">
        <v>2.49299E-10</v>
      </c>
      <c r="M13220" s="45">
        <f>([1]Sheet2!$F13219/[1]Sheet2!$G13219)^2</f>
        <v>40.321416531756597</v>
      </c>
    </row>
    <row r="13221" spans="1:13" x14ac:dyDescent="0.25">
      <c r="A13221" s="61" t="s">
        <v>3098</v>
      </c>
      <c r="B13221" s="61" t="s">
        <v>11124</v>
      </c>
      <c r="C13221" s="41" t="s">
        <v>10664</v>
      </c>
      <c r="D13221" s="41" t="s">
        <v>40</v>
      </c>
      <c r="E13221" s="41" t="s">
        <v>41</v>
      </c>
      <c r="F13221" s="42">
        <v>0.62849999999999995</v>
      </c>
      <c r="G13221" s="42">
        <v>2.4840000000000001E-2</v>
      </c>
      <c r="H13221" s="42">
        <v>0.4466</v>
      </c>
      <c r="I13221" s="41">
        <v>1</v>
      </c>
      <c r="J13221" s="41">
        <v>167424924</v>
      </c>
      <c r="K13221" s="41">
        <v>2919</v>
      </c>
      <c r="L13221" s="41">
        <v>6.9662700000000005E-128</v>
      </c>
      <c r="M13221" s="45">
        <f>([1]Sheet2!$F13220/[1]Sheet2!$G13220)^2</f>
        <v>640.1877815118205</v>
      </c>
    </row>
    <row r="13222" spans="1:13" x14ac:dyDescent="0.25">
      <c r="A13222" s="61" t="s">
        <v>3098</v>
      </c>
      <c r="B13222" s="61" t="s">
        <v>11124</v>
      </c>
      <c r="C13222" s="41" t="s">
        <v>11018</v>
      </c>
      <c r="D13222" s="41" t="s">
        <v>41</v>
      </c>
      <c r="E13222" s="41" t="s">
        <v>40</v>
      </c>
      <c r="F13222" s="42">
        <v>-0.2029</v>
      </c>
      <c r="G13222" s="42">
        <v>4.1549999999999997E-2</v>
      </c>
      <c r="H13222" s="42">
        <v>0.1208</v>
      </c>
      <c r="I13222" s="41">
        <v>1</v>
      </c>
      <c r="J13222" s="41">
        <v>26545277</v>
      </c>
      <c r="K13222" s="41">
        <v>2919</v>
      </c>
      <c r="L13222" s="41">
        <v>1.09901E-6</v>
      </c>
      <c r="M13222" s="45">
        <f>([1]Sheet2!$F13221/[1]Sheet2!$G13221)^2</f>
        <v>23.846356802657557</v>
      </c>
    </row>
    <row r="13223" spans="1:13" x14ac:dyDescent="0.25">
      <c r="A13223" s="61" t="s">
        <v>3098</v>
      </c>
      <c r="B13223" s="61" t="s">
        <v>11124</v>
      </c>
      <c r="C13223" s="41" t="s">
        <v>10976</v>
      </c>
      <c r="D13223" s="41" t="s">
        <v>46</v>
      </c>
      <c r="E13223" s="41" t="s">
        <v>40</v>
      </c>
      <c r="F13223" s="42">
        <v>0.69230000000000003</v>
      </c>
      <c r="G13223" s="42">
        <v>0.15310000000000001</v>
      </c>
      <c r="H13223" s="42">
        <v>7.4999999999999997E-3</v>
      </c>
      <c r="I13223" s="41">
        <v>3</v>
      </c>
      <c r="J13223" s="41">
        <v>31829907</v>
      </c>
      <c r="K13223" s="41">
        <v>2919</v>
      </c>
      <c r="L13223" s="41">
        <v>6.4129799999999997E-6</v>
      </c>
      <c r="M13223" s="45">
        <f>([1]Sheet2!$F13222/[1]Sheet2!$G13222)^2</f>
        <v>20.447408894601917</v>
      </c>
    </row>
    <row r="13224" spans="1:13" x14ac:dyDescent="0.25">
      <c r="A13224" s="61" t="s">
        <v>3098</v>
      </c>
      <c r="B13224" s="61" t="s">
        <v>11124</v>
      </c>
      <c r="C13224" s="41" t="s">
        <v>10944</v>
      </c>
      <c r="D13224" s="41" t="s">
        <v>48</v>
      </c>
      <c r="E13224" s="41" t="s">
        <v>46</v>
      </c>
      <c r="F13224" s="42">
        <v>0.38169999999999998</v>
      </c>
      <c r="G13224" s="42">
        <v>7.9710000000000003E-2</v>
      </c>
      <c r="H13224" s="42">
        <v>0.03</v>
      </c>
      <c r="I13224" s="41">
        <v>3</v>
      </c>
      <c r="J13224" s="41">
        <v>127163016</v>
      </c>
      <c r="K13224" s="41">
        <v>2919</v>
      </c>
      <c r="L13224" s="41">
        <v>1.76401E-6</v>
      </c>
      <c r="M13224" s="45">
        <f>([1]Sheet2!$F13223/[1]Sheet2!$G13223)^2</f>
        <v>22.930773344554535</v>
      </c>
    </row>
    <row r="13225" spans="1:13" x14ac:dyDescent="0.25">
      <c r="A13225" s="62" t="s">
        <v>3098</v>
      </c>
      <c r="B13225" s="62" t="s">
        <v>11124</v>
      </c>
      <c r="C13225" s="41" t="s">
        <v>10977</v>
      </c>
      <c r="D13225" s="41" t="s">
        <v>41</v>
      </c>
      <c r="E13225" s="41" t="s">
        <v>40</v>
      </c>
      <c r="F13225" s="42">
        <v>-0.15579999999999999</v>
      </c>
      <c r="G13225" s="42">
        <v>3.4189999999999998E-2</v>
      </c>
      <c r="H13225" s="42">
        <v>0.80130000000000001</v>
      </c>
      <c r="I13225" s="41">
        <v>3</v>
      </c>
      <c r="J13225" s="41">
        <v>158937938</v>
      </c>
      <c r="K13225" s="41">
        <v>2919</v>
      </c>
      <c r="L13225" s="41">
        <v>5.40505E-6</v>
      </c>
      <c r="M13225" s="45">
        <f>([1]Sheet2!$F13224/[1]Sheet2!$G13224)^2</f>
        <v>20.765228052618919</v>
      </c>
    </row>
    <row r="13226" spans="1:13" x14ac:dyDescent="0.25">
      <c r="A13226" s="60" t="s">
        <v>3098</v>
      </c>
      <c r="B13226" s="60" t="s">
        <v>11126</v>
      </c>
      <c r="C13226" s="41" t="s">
        <v>11122</v>
      </c>
      <c r="D13226" s="41" t="s">
        <v>48</v>
      </c>
      <c r="E13226" s="41" t="s">
        <v>40</v>
      </c>
      <c r="F13226" s="42">
        <v>0.65229999999999999</v>
      </c>
      <c r="G13226" s="42">
        <v>2.4850000000000001E-2</v>
      </c>
      <c r="H13226" s="42">
        <v>0.44619999999999999</v>
      </c>
      <c r="I13226" s="41">
        <v>1</v>
      </c>
      <c r="J13226" s="41">
        <v>167427170</v>
      </c>
      <c r="K13226" s="41">
        <v>2918</v>
      </c>
      <c r="L13226" s="41">
        <v>1.60325E-136</v>
      </c>
      <c r="M13226" s="45">
        <f>([1]Sheet2!$F13225/[1]Sheet2!$G13225)^2</f>
        <v>689.03609180232297</v>
      </c>
    </row>
    <row r="13227" spans="1:13" x14ac:dyDescent="0.25">
      <c r="A13227" s="61" t="s">
        <v>3098</v>
      </c>
      <c r="B13227" s="61" t="s">
        <v>11126</v>
      </c>
      <c r="C13227" s="41" t="s">
        <v>11127</v>
      </c>
      <c r="D13227" s="41" t="s">
        <v>40</v>
      </c>
      <c r="E13227" s="41" t="s">
        <v>41</v>
      </c>
      <c r="F13227" s="42">
        <v>-0.26600000000000001</v>
      </c>
      <c r="G13227" s="42">
        <v>5.9080000000000001E-2</v>
      </c>
      <c r="H13227" s="42">
        <v>5.6899999999999999E-2</v>
      </c>
      <c r="I13227" s="41">
        <v>1</v>
      </c>
      <c r="J13227" s="41">
        <v>179457254</v>
      </c>
      <c r="K13227" s="41">
        <v>2918</v>
      </c>
      <c r="L13227" s="41">
        <v>6.9600100000000001E-6</v>
      </c>
      <c r="M13227" s="45">
        <f>([1]Sheet2!$F13226/[1]Sheet2!$G13226)^2</f>
        <v>20.271332629545608</v>
      </c>
    </row>
    <row r="13228" spans="1:13" x14ac:dyDescent="0.25">
      <c r="A13228" s="61" t="s">
        <v>3098</v>
      </c>
      <c r="B13228" s="61" t="s">
        <v>11126</v>
      </c>
      <c r="C13228" s="41" t="s">
        <v>11128</v>
      </c>
      <c r="D13228" s="41" t="s">
        <v>46</v>
      </c>
      <c r="E13228" s="41" t="s">
        <v>48</v>
      </c>
      <c r="F13228" s="42">
        <v>0.15379999999999999</v>
      </c>
      <c r="G13228" s="42">
        <v>2.7459999999999998E-2</v>
      </c>
      <c r="H13228" s="42">
        <v>0.51970000000000005</v>
      </c>
      <c r="I13228" s="41">
        <v>1</v>
      </c>
      <c r="J13228" s="41">
        <v>166460696</v>
      </c>
      <c r="K13228" s="41">
        <v>2918</v>
      </c>
      <c r="L13228" s="41">
        <v>2.3500100000000001E-8</v>
      </c>
      <c r="M13228" s="45">
        <f>([1]Sheet2!$F13227/[1]Sheet2!$G13227)^2</f>
        <v>31.369789547558817</v>
      </c>
    </row>
    <row r="13229" spans="1:13" x14ac:dyDescent="0.25">
      <c r="A13229" s="61" t="s">
        <v>3098</v>
      </c>
      <c r="B13229" s="61" t="s">
        <v>11126</v>
      </c>
      <c r="C13229" s="41" t="s">
        <v>11125</v>
      </c>
      <c r="D13229" s="41" t="s">
        <v>40</v>
      </c>
      <c r="E13229" s="41" t="s">
        <v>41</v>
      </c>
      <c r="F13229" s="42">
        <v>-0.29060000000000002</v>
      </c>
      <c r="G13229" s="42">
        <v>6.2300000000000001E-2</v>
      </c>
      <c r="H13229" s="42">
        <v>5.0500000000000003E-2</v>
      </c>
      <c r="I13229" s="41">
        <v>1</v>
      </c>
      <c r="J13229" s="41">
        <v>208074125</v>
      </c>
      <c r="K13229" s="41">
        <v>2918</v>
      </c>
      <c r="L13229" s="41">
        <v>3.2330300000000002E-6</v>
      </c>
      <c r="M13229" s="45">
        <f>([1]Sheet2!$F13228/[1]Sheet2!$G13228)^2</f>
        <v>21.757807326945425</v>
      </c>
    </row>
    <row r="13230" spans="1:13" x14ac:dyDescent="0.25">
      <c r="A13230" s="61" t="s">
        <v>3098</v>
      </c>
      <c r="B13230" s="61" t="s">
        <v>11126</v>
      </c>
      <c r="C13230" s="41" t="s">
        <v>10592</v>
      </c>
      <c r="D13230" s="41" t="s">
        <v>48</v>
      </c>
      <c r="E13230" s="41" t="s">
        <v>46</v>
      </c>
      <c r="F13230" s="42">
        <v>0.3619</v>
      </c>
      <c r="G13230" s="42">
        <v>4.3920000000000001E-2</v>
      </c>
      <c r="H13230" s="42">
        <v>0.1057</v>
      </c>
      <c r="I13230" s="41">
        <v>1</v>
      </c>
      <c r="J13230" s="41">
        <v>167136405</v>
      </c>
      <c r="K13230" s="41">
        <v>2918</v>
      </c>
      <c r="L13230" s="41">
        <v>2.5840399999999999E-16</v>
      </c>
      <c r="M13230" s="45">
        <f>([1]Sheet2!$F13229/[1]Sheet2!$G13229)^2</f>
        <v>67.897299818182432</v>
      </c>
    </row>
    <row r="13231" spans="1:13" x14ac:dyDescent="0.25">
      <c r="A13231" s="61" t="s">
        <v>3098</v>
      </c>
      <c r="B13231" s="61" t="s">
        <v>11126</v>
      </c>
      <c r="C13231" s="41" t="s">
        <v>11129</v>
      </c>
      <c r="D13231" s="41" t="s">
        <v>41</v>
      </c>
      <c r="E13231" s="41" t="s">
        <v>48</v>
      </c>
      <c r="F13231" s="42">
        <v>-0.2306</v>
      </c>
      <c r="G13231" s="42">
        <v>4.1349999999999998E-2</v>
      </c>
      <c r="H13231" s="42">
        <v>0.1227</v>
      </c>
      <c r="I13231" s="41">
        <v>1</v>
      </c>
      <c r="J13231" s="41">
        <v>26556870</v>
      </c>
      <c r="K13231" s="41">
        <v>2918</v>
      </c>
      <c r="L13231" s="41">
        <v>2.6590100000000001E-8</v>
      </c>
      <c r="M13231" s="45">
        <f>([1]Sheet2!$F13230/[1]Sheet2!$G13230)^2</f>
        <v>31.10051481952074</v>
      </c>
    </row>
    <row r="13232" spans="1:13" x14ac:dyDescent="0.25">
      <c r="A13232" s="61" t="s">
        <v>3098</v>
      </c>
      <c r="B13232" s="61" t="s">
        <v>11126</v>
      </c>
      <c r="C13232" s="41" t="s">
        <v>11130</v>
      </c>
      <c r="D13232" s="41" t="s">
        <v>40</v>
      </c>
      <c r="E13232" s="41" t="s">
        <v>41</v>
      </c>
      <c r="F13232" s="42">
        <v>0.13339999999999999</v>
      </c>
      <c r="G13232" s="42">
        <v>2.8469999999999999E-2</v>
      </c>
      <c r="H13232" s="42">
        <v>0.62649999999999995</v>
      </c>
      <c r="I13232" s="41">
        <v>1</v>
      </c>
      <c r="J13232" s="41">
        <v>166828464</v>
      </c>
      <c r="K13232" s="41">
        <v>2918</v>
      </c>
      <c r="L13232" s="41">
        <v>2.93002E-6</v>
      </c>
      <c r="M13232" s="45">
        <f>([1]Sheet2!$F13231/[1]Sheet2!$G13231)^2</f>
        <v>21.955165988539253</v>
      </c>
    </row>
    <row r="13233" spans="1:13" x14ac:dyDescent="0.25">
      <c r="A13233" s="61" t="s">
        <v>3098</v>
      </c>
      <c r="B13233" s="61" t="s">
        <v>11126</v>
      </c>
      <c r="C13233" s="41" t="s">
        <v>11131</v>
      </c>
      <c r="D13233" s="41" t="s">
        <v>48</v>
      </c>
      <c r="E13233" s="41" t="s">
        <v>46</v>
      </c>
      <c r="F13233" s="42">
        <v>0.3463</v>
      </c>
      <c r="G13233" s="42">
        <v>7.442E-2</v>
      </c>
      <c r="H13233" s="42">
        <v>3.5999999999999997E-2</v>
      </c>
      <c r="I13233" s="41">
        <v>1</v>
      </c>
      <c r="J13233" s="41">
        <v>114732793</v>
      </c>
      <c r="K13233" s="41">
        <v>2918</v>
      </c>
      <c r="L13233" s="41">
        <v>3.4039999999999999E-6</v>
      </c>
      <c r="M13233" s="45">
        <f>([1]Sheet2!$F13232/[1]Sheet2!$G13232)^2</f>
        <v>21.65337771826211</v>
      </c>
    </row>
    <row r="13234" spans="1:13" x14ac:dyDescent="0.25">
      <c r="A13234" s="61" t="s">
        <v>3098</v>
      </c>
      <c r="B13234" s="61" t="s">
        <v>11126</v>
      </c>
      <c r="C13234" s="41" t="s">
        <v>11132</v>
      </c>
      <c r="D13234" s="41" t="s">
        <v>40</v>
      </c>
      <c r="E13234" s="41" t="s">
        <v>41</v>
      </c>
      <c r="F13234" s="42">
        <v>0.49049999999999999</v>
      </c>
      <c r="G13234" s="42">
        <v>0.1099</v>
      </c>
      <c r="H13234" s="42">
        <v>1.61E-2</v>
      </c>
      <c r="I13234" s="41">
        <v>1</v>
      </c>
      <c r="J13234" s="41">
        <v>116870434</v>
      </c>
      <c r="K13234" s="41">
        <v>2918</v>
      </c>
      <c r="L13234" s="41">
        <v>8.3301000000000001E-6</v>
      </c>
      <c r="M13234" s="45">
        <f>([1]Sheet2!$F13233/[1]Sheet2!$G13233)^2</f>
        <v>19.919692896429133</v>
      </c>
    </row>
    <row r="13235" spans="1:13" x14ac:dyDescent="0.25">
      <c r="A13235" s="61" t="s">
        <v>3098</v>
      </c>
      <c r="B13235" s="61" t="s">
        <v>11126</v>
      </c>
      <c r="C13235" s="41" t="s">
        <v>11133</v>
      </c>
      <c r="D13235" s="41" t="s">
        <v>41</v>
      </c>
      <c r="E13235" s="41" t="s">
        <v>40</v>
      </c>
      <c r="F13235" s="42">
        <v>-0.13739999999999999</v>
      </c>
      <c r="G13235" s="42">
        <v>3.0009999999999998E-2</v>
      </c>
      <c r="H13235" s="42">
        <v>0.29470000000000002</v>
      </c>
      <c r="I13235" s="41">
        <v>1</v>
      </c>
      <c r="J13235" s="41">
        <v>167532812</v>
      </c>
      <c r="K13235" s="41">
        <v>2918</v>
      </c>
      <c r="L13235" s="41">
        <v>4.8959799999999997E-6</v>
      </c>
      <c r="M13235" s="45">
        <f>([1]Sheet2!$F13234/[1]Sheet2!$G13234)^2</f>
        <v>20.962422722360344</v>
      </c>
    </row>
    <row r="13236" spans="1:13" x14ac:dyDescent="0.25">
      <c r="A13236" s="61" t="s">
        <v>3098</v>
      </c>
      <c r="B13236" s="61" t="s">
        <v>11126</v>
      </c>
      <c r="C13236" s="41" t="s">
        <v>11134</v>
      </c>
      <c r="D13236" s="41" t="s">
        <v>46</v>
      </c>
      <c r="E13236" s="41" t="s">
        <v>48</v>
      </c>
      <c r="F13236" s="42">
        <v>-0.72789999999999999</v>
      </c>
      <c r="G13236" s="42">
        <v>0.1101</v>
      </c>
      <c r="H13236" s="42">
        <v>1.54E-2</v>
      </c>
      <c r="I13236" s="41">
        <v>1</v>
      </c>
      <c r="J13236" s="41">
        <v>168605042</v>
      </c>
      <c r="K13236" s="41">
        <v>2918</v>
      </c>
      <c r="L13236" s="41">
        <v>4.5666699999999997E-11</v>
      </c>
      <c r="M13236" s="45">
        <f>([1]Sheet2!$F13235/[1]Sheet2!$G13235)^2</f>
        <v>43.708791693786758</v>
      </c>
    </row>
    <row r="13237" spans="1:13" x14ac:dyDescent="0.25">
      <c r="A13237" s="61" t="s">
        <v>3098</v>
      </c>
      <c r="B13237" s="61" t="s">
        <v>11126</v>
      </c>
      <c r="C13237" s="41" t="s">
        <v>11135</v>
      </c>
      <c r="D13237" s="41" t="s">
        <v>40</v>
      </c>
      <c r="E13237" s="41" t="s">
        <v>41</v>
      </c>
      <c r="F13237" s="42">
        <v>0.85929999999999995</v>
      </c>
      <c r="G13237" s="42">
        <v>0.19120000000000001</v>
      </c>
      <c r="H13237" s="42">
        <v>4.5999999999999999E-3</v>
      </c>
      <c r="I13237" s="41">
        <v>2</v>
      </c>
      <c r="J13237" s="41">
        <v>218949086</v>
      </c>
      <c r="K13237" s="41">
        <v>2918</v>
      </c>
      <c r="L13237" s="41">
        <v>7.2829899999999997E-6</v>
      </c>
      <c r="M13237" s="45">
        <f>([1]Sheet2!$F13236/[1]Sheet2!$G13236)^2</f>
        <v>20.198254855919885</v>
      </c>
    </row>
    <row r="13238" spans="1:13" x14ac:dyDescent="0.25">
      <c r="A13238" s="61" t="s">
        <v>3098</v>
      </c>
      <c r="B13238" s="61" t="s">
        <v>11126</v>
      </c>
      <c r="C13238" s="41" t="s">
        <v>11136</v>
      </c>
      <c r="D13238" s="41" t="s">
        <v>40</v>
      </c>
      <c r="E13238" s="41" t="s">
        <v>46</v>
      </c>
      <c r="F13238" s="42">
        <v>-0.21890000000000001</v>
      </c>
      <c r="G13238" s="42">
        <v>4.7469999999999998E-2</v>
      </c>
      <c r="H13238" s="42">
        <v>9.0999999999999998E-2</v>
      </c>
      <c r="I13238" s="41">
        <v>2</v>
      </c>
      <c r="J13238" s="41">
        <v>57424952</v>
      </c>
      <c r="K13238" s="41">
        <v>2918</v>
      </c>
      <c r="L13238" s="41">
        <v>4.1480099999999998E-6</v>
      </c>
      <c r="M13238" s="45">
        <f>([1]Sheet2!$F13237/[1]Sheet2!$G13237)^2</f>
        <v>21.264396406338534</v>
      </c>
    </row>
    <row r="13239" spans="1:13" x14ac:dyDescent="0.25">
      <c r="A13239" s="61" t="s">
        <v>3098</v>
      </c>
      <c r="B13239" s="61" t="s">
        <v>11126</v>
      </c>
      <c r="C13239" s="41" t="s">
        <v>11137</v>
      </c>
      <c r="D13239" s="41" t="s">
        <v>40</v>
      </c>
      <c r="E13239" s="41" t="s">
        <v>46</v>
      </c>
      <c r="F13239" s="42">
        <v>0.13700000000000001</v>
      </c>
      <c r="G13239" s="42">
        <v>3.0349999999999999E-2</v>
      </c>
      <c r="H13239" s="42">
        <v>0.28360000000000002</v>
      </c>
      <c r="I13239" s="41">
        <v>2</v>
      </c>
      <c r="J13239" s="41">
        <v>188151932</v>
      </c>
      <c r="K13239" s="41">
        <v>2918</v>
      </c>
      <c r="L13239" s="41">
        <v>6.6060199999999996E-6</v>
      </c>
      <c r="M13239" s="45">
        <f>([1]Sheet2!$F13238/[1]Sheet2!$G13238)^2</f>
        <v>20.376225746304112</v>
      </c>
    </row>
    <row r="13240" spans="1:13" x14ac:dyDescent="0.25">
      <c r="A13240" s="61" t="s">
        <v>3098</v>
      </c>
      <c r="B13240" s="61" t="s">
        <v>11126</v>
      </c>
      <c r="C13240" s="41" t="s">
        <v>10868</v>
      </c>
      <c r="D13240" s="41" t="s">
        <v>41</v>
      </c>
      <c r="E13240" s="41" t="s">
        <v>40</v>
      </c>
      <c r="F13240" s="42">
        <v>-0.15970000000000001</v>
      </c>
      <c r="G13240" s="42">
        <v>3.4500000000000003E-2</v>
      </c>
      <c r="H13240" s="42">
        <v>0.80449999999999999</v>
      </c>
      <c r="I13240" s="41">
        <v>3</v>
      </c>
      <c r="J13240" s="41">
        <v>158951696</v>
      </c>
      <c r="K13240" s="41">
        <v>2918</v>
      </c>
      <c r="L13240" s="41">
        <v>3.8380399999999998E-6</v>
      </c>
      <c r="M13240" s="45">
        <f>([1]Sheet2!$F13239/[1]Sheet2!$G13239)^2</f>
        <v>21.427506826296995</v>
      </c>
    </row>
    <row r="13241" spans="1:13" x14ac:dyDescent="0.25">
      <c r="A13241" s="61" t="s">
        <v>3098</v>
      </c>
      <c r="B13241" s="61" t="s">
        <v>11126</v>
      </c>
      <c r="C13241" s="41" t="s">
        <v>11138</v>
      </c>
      <c r="D13241" s="41" t="s">
        <v>48</v>
      </c>
      <c r="E13241" s="41" t="s">
        <v>41</v>
      </c>
      <c r="F13241" s="42">
        <v>-0.3115</v>
      </c>
      <c r="G13241" s="42">
        <v>7.0220000000000005E-2</v>
      </c>
      <c r="H13241" s="42">
        <v>3.8699999999999998E-2</v>
      </c>
      <c r="I13241" s="41">
        <v>3</v>
      </c>
      <c r="J13241" s="41">
        <v>99600236</v>
      </c>
      <c r="K13241" s="41">
        <v>2918</v>
      </c>
      <c r="L13241" s="41">
        <v>9.5088900000000007E-6</v>
      </c>
      <c r="M13241" s="45">
        <f>([1]Sheet2!$F13240/[1]Sheet2!$G13240)^2</f>
        <v>19.678611494119348</v>
      </c>
    </row>
    <row r="13242" spans="1:13" x14ac:dyDescent="0.25">
      <c r="A13242" s="61" t="s">
        <v>3098</v>
      </c>
      <c r="B13242" s="61" t="s">
        <v>11126</v>
      </c>
      <c r="C13242" s="41" t="s">
        <v>11139</v>
      </c>
      <c r="D13242" s="41" t="s">
        <v>48</v>
      </c>
      <c r="E13242" s="41" t="s">
        <v>46</v>
      </c>
      <c r="F13242" s="42">
        <v>-0.33289999999999997</v>
      </c>
      <c r="G13242" s="42">
        <v>7.2849999999999998E-2</v>
      </c>
      <c r="H13242" s="42">
        <v>3.5999999999999997E-2</v>
      </c>
      <c r="I13242" s="41">
        <v>5</v>
      </c>
      <c r="J13242" s="41">
        <v>178423803</v>
      </c>
      <c r="K13242" s="41">
        <v>2918</v>
      </c>
      <c r="L13242" s="41">
        <v>5.0819499999999997E-6</v>
      </c>
      <c r="M13242" s="45">
        <f>([1]Sheet2!$F13241/[1]Sheet2!$G13241)^2</f>
        <v>20.881826262725234</v>
      </c>
    </row>
    <row r="13243" spans="1:13" x14ac:dyDescent="0.25">
      <c r="A13243" s="61" t="s">
        <v>3098</v>
      </c>
      <c r="B13243" s="61" t="s">
        <v>11126</v>
      </c>
      <c r="C13243" s="41" t="s">
        <v>11140</v>
      </c>
      <c r="D13243" s="41" t="s">
        <v>46</v>
      </c>
      <c r="E13243" s="41" t="s">
        <v>40</v>
      </c>
      <c r="F13243" s="42">
        <v>-0.15260000000000001</v>
      </c>
      <c r="G13243" s="42">
        <v>3.4200000000000001E-2</v>
      </c>
      <c r="H13243" s="42">
        <v>0.20150000000000001</v>
      </c>
      <c r="I13243" s="41">
        <v>6</v>
      </c>
      <c r="J13243" s="41">
        <v>87510647</v>
      </c>
      <c r="K13243" s="41">
        <v>2918</v>
      </c>
      <c r="L13243" s="41">
        <v>8.36296E-6</v>
      </c>
      <c r="M13243" s="45">
        <f>([1]Sheet2!$F13242/[1]Sheet2!$G13242)^2</f>
        <v>19.909339625867787</v>
      </c>
    </row>
    <row r="13244" spans="1:13" x14ac:dyDescent="0.25">
      <c r="A13244" s="61" t="s">
        <v>3098</v>
      </c>
      <c r="B13244" s="61" t="s">
        <v>11126</v>
      </c>
      <c r="C13244" s="41" t="s">
        <v>11141</v>
      </c>
      <c r="D13244" s="41" t="s">
        <v>48</v>
      </c>
      <c r="E13244" s="41" t="s">
        <v>46</v>
      </c>
      <c r="F13244" s="42">
        <v>0.18240000000000001</v>
      </c>
      <c r="G13244" s="42">
        <v>3.422E-2</v>
      </c>
      <c r="H13244" s="42">
        <v>0.1991</v>
      </c>
      <c r="I13244" s="41">
        <v>6</v>
      </c>
      <c r="J13244" s="41">
        <v>90976768</v>
      </c>
      <c r="K13244" s="41">
        <v>2918</v>
      </c>
      <c r="L13244" s="41">
        <v>1.05801E-7</v>
      </c>
      <c r="M13244" s="45">
        <f>([1]Sheet2!$F13243/[1]Sheet2!$G13243)^2</f>
        <v>28.411205248399586</v>
      </c>
    </row>
    <row r="13245" spans="1:13" x14ac:dyDescent="0.25">
      <c r="A13245" s="61" t="s">
        <v>3098</v>
      </c>
      <c r="B13245" s="61" t="s">
        <v>11126</v>
      </c>
      <c r="C13245" s="41" t="s">
        <v>10946</v>
      </c>
      <c r="D13245" s="41" t="s">
        <v>41</v>
      </c>
      <c r="E13245" s="41" t="s">
        <v>46</v>
      </c>
      <c r="F13245" s="42">
        <v>-0.14069999999999999</v>
      </c>
      <c r="G13245" s="42">
        <v>2.8799999999999999E-2</v>
      </c>
      <c r="H13245" s="42">
        <v>0.65200000000000002</v>
      </c>
      <c r="I13245" s="41">
        <v>6</v>
      </c>
      <c r="J13245" s="41">
        <v>88822616</v>
      </c>
      <c r="K13245" s="41">
        <v>2918</v>
      </c>
      <c r="L13245" s="41">
        <v>1.10101E-6</v>
      </c>
      <c r="M13245" s="45">
        <f>([1]Sheet2!$F13244/[1]Sheet2!$G13244)^2</f>
        <v>23.867296006944439</v>
      </c>
    </row>
    <row r="13246" spans="1:13" x14ac:dyDescent="0.25">
      <c r="A13246" s="61" t="s">
        <v>3098</v>
      </c>
      <c r="B13246" s="61" t="s">
        <v>11126</v>
      </c>
      <c r="C13246" s="41" t="s">
        <v>11142</v>
      </c>
      <c r="D13246" s="41" t="s">
        <v>41</v>
      </c>
      <c r="E13246" s="41" t="s">
        <v>40</v>
      </c>
      <c r="F13246" s="42">
        <v>-0.13020000000000001</v>
      </c>
      <c r="G13246" s="42">
        <v>2.8029999999999999E-2</v>
      </c>
      <c r="H13246" s="42">
        <v>0.44829999999999998</v>
      </c>
      <c r="I13246" s="41">
        <v>6</v>
      </c>
      <c r="J13246" s="41">
        <v>10479783</v>
      </c>
      <c r="K13246" s="41">
        <v>2918</v>
      </c>
      <c r="L13246" s="41">
        <v>3.5750300000000001E-6</v>
      </c>
      <c r="M13246" s="45">
        <f>([1]Sheet2!$F13245/[1]Sheet2!$G13245)^2</f>
        <v>21.576240430434293</v>
      </c>
    </row>
    <row r="13247" spans="1:13" x14ac:dyDescent="0.25">
      <c r="A13247" s="61" t="s">
        <v>3098</v>
      </c>
      <c r="B13247" s="61" t="s">
        <v>11126</v>
      </c>
      <c r="C13247" s="41" t="s">
        <v>11143</v>
      </c>
      <c r="D13247" s="41" t="s">
        <v>48</v>
      </c>
      <c r="E13247" s="41" t="s">
        <v>41</v>
      </c>
      <c r="F13247" s="42">
        <v>1.0169999999999999</v>
      </c>
      <c r="G13247" s="42">
        <v>0.21990000000000001</v>
      </c>
      <c r="H13247" s="42">
        <v>3.8E-3</v>
      </c>
      <c r="I13247" s="41">
        <v>6</v>
      </c>
      <c r="J13247" s="41">
        <v>144281703</v>
      </c>
      <c r="K13247" s="41">
        <v>2918</v>
      </c>
      <c r="L13247" s="41">
        <v>3.92699E-6</v>
      </c>
      <c r="M13247" s="45">
        <f>([1]Sheet2!$F13246/[1]Sheet2!$G13246)^2</f>
        <v>21.389047607525928</v>
      </c>
    </row>
    <row r="13248" spans="1:13" x14ac:dyDescent="0.25">
      <c r="A13248" s="61" t="s">
        <v>3098</v>
      </c>
      <c r="B13248" s="61" t="s">
        <v>11126</v>
      </c>
      <c r="C13248" s="41" t="s">
        <v>11081</v>
      </c>
      <c r="D13248" s="41" t="s">
        <v>48</v>
      </c>
      <c r="E13248" s="41" t="s">
        <v>46</v>
      </c>
      <c r="F13248" s="42">
        <v>-0.27660000000000001</v>
      </c>
      <c r="G13248" s="42">
        <v>5.6619999999999997E-2</v>
      </c>
      <c r="H13248" s="42">
        <v>6.8000000000000005E-2</v>
      </c>
      <c r="I13248" s="41">
        <v>7</v>
      </c>
      <c r="J13248" s="41">
        <v>52060488</v>
      </c>
      <c r="K13248" s="41">
        <v>2918</v>
      </c>
      <c r="L13248" s="41">
        <v>1.0890099999999999E-6</v>
      </c>
      <c r="M13248" s="45">
        <f>([1]Sheet2!$F13247/[1]Sheet2!$G13247)^2</f>
        <v>23.865174898537806</v>
      </c>
    </row>
    <row r="13249" spans="1:13" x14ac:dyDescent="0.25">
      <c r="A13249" s="61" t="s">
        <v>3098</v>
      </c>
      <c r="B13249" s="61" t="s">
        <v>11126</v>
      </c>
      <c r="C13249" s="41" t="s">
        <v>11144</v>
      </c>
      <c r="D13249" s="41" t="s">
        <v>46</v>
      </c>
      <c r="E13249" s="41" t="s">
        <v>41</v>
      </c>
      <c r="F13249" s="42">
        <v>-0.1948</v>
      </c>
      <c r="G13249" s="42">
        <v>4.2130000000000001E-2</v>
      </c>
      <c r="H13249" s="42">
        <v>0.1158</v>
      </c>
      <c r="I13249" s="41">
        <v>7</v>
      </c>
      <c r="J13249" s="41">
        <v>70509663</v>
      </c>
      <c r="K13249" s="41">
        <v>2918</v>
      </c>
      <c r="L13249" s="41">
        <v>3.9230200000000001E-6</v>
      </c>
      <c r="M13249" s="45">
        <f>([1]Sheet2!$F13248/[1]Sheet2!$G13248)^2</f>
        <v>21.379374106200618</v>
      </c>
    </row>
    <row r="13250" spans="1:13" x14ac:dyDescent="0.25">
      <c r="A13250" s="61" t="s">
        <v>3098</v>
      </c>
      <c r="B13250" s="61" t="s">
        <v>11126</v>
      </c>
      <c r="C13250" s="41" t="s">
        <v>10901</v>
      </c>
      <c r="D13250" s="41" t="s">
        <v>40</v>
      </c>
      <c r="E13250" s="41" t="s">
        <v>41</v>
      </c>
      <c r="F13250" s="42">
        <v>-0.40239999999999998</v>
      </c>
      <c r="G13250" s="42">
        <v>8.7330000000000005E-2</v>
      </c>
      <c r="H13250" s="42">
        <v>2.5399999999999999E-2</v>
      </c>
      <c r="I13250" s="41">
        <v>10</v>
      </c>
      <c r="J13250" s="41">
        <v>100127250</v>
      </c>
      <c r="K13250" s="41">
        <v>2918</v>
      </c>
      <c r="L13250" s="41">
        <v>4.2339899999999998E-6</v>
      </c>
      <c r="M13250" s="45">
        <f>([1]Sheet2!$F13249/[1]Sheet2!$G13249)^2</f>
        <v>21.231908004701847</v>
      </c>
    </row>
    <row r="13251" spans="1:13" x14ac:dyDescent="0.25">
      <c r="A13251" s="61" t="s">
        <v>3098</v>
      </c>
      <c r="B13251" s="61" t="s">
        <v>11126</v>
      </c>
      <c r="C13251" s="41" t="s">
        <v>10698</v>
      </c>
      <c r="D13251" s="41" t="s">
        <v>41</v>
      </c>
      <c r="E13251" s="41" t="s">
        <v>40</v>
      </c>
      <c r="F13251" s="42">
        <v>-1.355</v>
      </c>
      <c r="G13251" s="42">
        <v>0.247</v>
      </c>
      <c r="H13251" s="42">
        <v>3.0999999999999999E-3</v>
      </c>
      <c r="I13251" s="41">
        <v>11</v>
      </c>
      <c r="J13251" s="41">
        <v>117753136</v>
      </c>
      <c r="K13251" s="41">
        <v>2918</v>
      </c>
      <c r="L13251" s="41">
        <v>4.4619999999999999E-8</v>
      </c>
      <c r="M13251" s="45">
        <f>([1]Sheet2!$F13250/[1]Sheet2!$G13250)^2</f>
        <v>30.094330344703241</v>
      </c>
    </row>
    <row r="13252" spans="1:13" x14ac:dyDescent="0.25">
      <c r="A13252" s="61" t="s">
        <v>3098</v>
      </c>
      <c r="B13252" s="61" t="s">
        <v>11126</v>
      </c>
      <c r="C13252" s="41" t="s">
        <v>10697</v>
      </c>
      <c r="D13252" s="41" t="s">
        <v>46</v>
      </c>
      <c r="E13252" s="41" t="s">
        <v>48</v>
      </c>
      <c r="F13252" s="42">
        <v>-1.123</v>
      </c>
      <c r="G13252" s="42">
        <v>0.21759999999999999</v>
      </c>
      <c r="H13252" s="42">
        <v>3.8E-3</v>
      </c>
      <c r="I13252" s="41">
        <v>11</v>
      </c>
      <c r="J13252" s="41">
        <v>120364753</v>
      </c>
      <c r="K13252" s="41">
        <v>2918</v>
      </c>
      <c r="L13252" s="41">
        <v>2.6379699999999999E-7</v>
      </c>
      <c r="M13252" s="45">
        <f>([1]Sheet2!$F13251/[1]Sheet2!$G13251)^2</f>
        <v>26.634327185607702</v>
      </c>
    </row>
    <row r="13253" spans="1:13" x14ac:dyDescent="0.25">
      <c r="A13253" s="61" t="s">
        <v>3098</v>
      </c>
      <c r="B13253" s="61" t="s">
        <v>11126</v>
      </c>
      <c r="C13253" s="41" t="s">
        <v>11145</v>
      </c>
      <c r="D13253" s="41" t="s">
        <v>48</v>
      </c>
      <c r="E13253" s="41" t="s">
        <v>46</v>
      </c>
      <c r="F13253" s="42">
        <v>0.22700000000000001</v>
      </c>
      <c r="G13253" s="42">
        <v>4.9140000000000003E-2</v>
      </c>
      <c r="H13253" s="42">
        <v>8.8200000000000001E-2</v>
      </c>
      <c r="I13253" s="41">
        <v>13</v>
      </c>
      <c r="J13253" s="41">
        <v>67932513</v>
      </c>
      <c r="K13253" s="41">
        <v>2918</v>
      </c>
      <c r="L13253" s="41">
        <v>4.0070099999999998E-6</v>
      </c>
      <c r="M13253" s="45">
        <f>([1]Sheet2!$F13252/[1]Sheet2!$G13252)^2</f>
        <v>21.33936098120062</v>
      </c>
    </row>
    <row r="13254" spans="1:13" x14ac:dyDescent="0.25">
      <c r="A13254" s="61" t="s">
        <v>3098</v>
      </c>
      <c r="B13254" s="61" t="s">
        <v>11126</v>
      </c>
      <c r="C13254" s="41" t="s">
        <v>11146</v>
      </c>
      <c r="D13254" s="41" t="s">
        <v>41</v>
      </c>
      <c r="E13254" s="41" t="s">
        <v>40</v>
      </c>
      <c r="F13254" s="42">
        <v>-0.34810000000000002</v>
      </c>
      <c r="G13254" s="42">
        <v>7.2389999999999996E-2</v>
      </c>
      <c r="H13254" s="42">
        <v>3.7499999999999999E-2</v>
      </c>
      <c r="I13254" s="41">
        <v>15</v>
      </c>
      <c r="J13254" s="41">
        <v>100531503</v>
      </c>
      <c r="K13254" s="41">
        <v>2918</v>
      </c>
      <c r="L13254" s="41">
        <v>1.59599E-6</v>
      </c>
      <c r="M13254" s="45">
        <f>([1]Sheet2!$F13253/[1]Sheet2!$G13253)^2</f>
        <v>23.123357480940879</v>
      </c>
    </row>
    <row r="13255" spans="1:13" x14ac:dyDescent="0.25">
      <c r="A13255" s="61" t="s">
        <v>3098</v>
      </c>
      <c r="B13255" s="61" t="s">
        <v>11126</v>
      </c>
      <c r="C13255" s="41" t="s">
        <v>10950</v>
      </c>
      <c r="D13255" s="41" t="s">
        <v>46</v>
      </c>
      <c r="E13255" s="41" t="s">
        <v>48</v>
      </c>
      <c r="F13255" s="42">
        <v>0.45140000000000002</v>
      </c>
      <c r="G13255" s="42">
        <v>9.2789999999999997E-2</v>
      </c>
      <c r="H13255" s="42">
        <v>2.1399999999999999E-2</v>
      </c>
      <c r="I13255" s="41">
        <v>15</v>
      </c>
      <c r="J13255" s="41">
        <v>36121803</v>
      </c>
      <c r="K13255" s="41">
        <v>2918</v>
      </c>
      <c r="L13255" s="41">
        <v>1.20501E-6</v>
      </c>
      <c r="M13255" s="45">
        <f>([1]Sheet2!$F13254/[1]Sheet2!$G13254)^2</f>
        <v>23.665776572107724</v>
      </c>
    </row>
    <row r="13256" spans="1:13" x14ac:dyDescent="0.25">
      <c r="A13256" s="61" t="s">
        <v>3098</v>
      </c>
      <c r="B13256" s="61" t="s">
        <v>11126</v>
      </c>
      <c r="C13256" s="41" t="s">
        <v>10883</v>
      </c>
      <c r="D13256" s="41" t="s">
        <v>40</v>
      </c>
      <c r="E13256" s="41" t="s">
        <v>41</v>
      </c>
      <c r="F13256" s="42">
        <v>-0.1331</v>
      </c>
      <c r="G13256" s="42">
        <v>2.92E-2</v>
      </c>
      <c r="H13256" s="42">
        <v>0.51680000000000004</v>
      </c>
      <c r="I13256" s="41">
        <v>16</v>
      </c>
      <c r="J13256" s="41">
        <v>90107716</v>
      </c>
      <c r="K13256" s="41">
        <v>2918</v>
      </c>
      <c r="L13256" s="41">
        <v>5.3349499999999996E-6</v>
      </c>
      <c r="M13256" s="45">
        <f>([1]Sheet2!$F13255/[1]Sheet2!$G13255)^2</f>
        <v>20.777362075436294</v>
      </c>
    </row>
    <row r="13257" spans="1:13" x14ac:dyDescent="0.25">
      <c r="A13257" s="61" t="s">
        <v>3098</v>
      </c>
      <c r="B13257" s="61" t="s">
        <v>11126</v>
      </c>
      <c r="C13257" s="41" t="s">
        <v>11147</v>
      </c>
      <c r="D13257" s="41" t="s">
        <v>46</v>
      </c>
      <c r="E13257" s="41" t="s">
        <v>48</v>
      </c>
      <c r="F13257" s="42">
        <v>-0.19389999999999999</v>
      </c>
      <c r="G13257" s="42">
        <v>4.1610000000000001E-2</v>
      </c>
      <c r="H13257" s="42">
        <v>0.14050000000000001</v>
      </c>
      <c r="I13257" s="41">
        <v>16</v>
      </c>
      <c r="J13257" s="41">
        <v>11511391</v>
      </c>
      <c r="K13257" s="41">
        <v>2918</v>
      </c>
      <c r="L13257" s="41">
        <v>3.3159700000000001E-6</v>
      </c>
      <c r="M13257" s="45">
        <f>([1]Sheet2!$F13256/[1]Sheet2!$G13256)^2</f>
        <v>21.715017643894758</v>
      </c>
    </row>
    <row r="13258" spans="1:13" x14ac:dyDescent="0.25">
      <c r="A13258" s="61" t="s">
        <v>3098</v>
      </c>
      <c r="B13258" s="61" t="s">
        <v>11126</v>
      </c>
      <c r="C13258" s="41" t="s">
        <v>11148</v>
      </c>
      <c r="D13258" s="41" t="s">
        <v>40</v>
      </c>
      <c r="E13258" s="41" t="s">
        <v>41</v>
      </c>
      <c r="F13258" s="42">
        <v>-0.1482</v>
      </c>
      <c r="G13258" s="42">
        <v>3.125E-2</v>
      </c>
      <c r="H13258" s="42">
        <v>0.26219999999999999</v>
      </c>
      <c r="I13258" s="41">
        <v>16</v>
      </c>
      <c r="J13258" s="41">
        <v>2854907</v>
      </c>
      <c r="K13258" s="41">
        <v>2918</v>
      </c>
      <c r="L13258" s="41">
        <v>2.2319799999999998E-6</v>
      </c>
      <c r="M13258" s="45">
        <f>([1]Sheet2!$F13257/[1]Sheet2!$G13257)^2</f>
        <v>22.490357759999998</v>
      </c>
    </row>
    <row r="13259" spans="1:13" x14ac:dyDescent="0.25">
      <c r="A13259" s="61" t="s">
        <v>3098</v>
      </c>
      <c r="B13259" s="61" t="s">
        <v>11126</v>
      </c>
      <c r="C13259" s="41" t="s">
        <v>10937</v>
      </c>
      <c r="D13259" s="41" t="s">
        <v>40</v>
      </c>
      <c r="E13259" s="41" t="s">
        <v>41</v>
      </c>
      <c r="F13259" s="42">
        <v>0.82879999999999998</v>
      </c>
      <c r="G13259" s="42">
        <v>0.1832</v>
      </c>
      <c r="H13259" s="42">
        <v>5.0000000000000001E-3</v>
      </c>
      <c r="I13259" s="41">
        <v>17</v>
      </c>
      <c r="J13259" s="41">
        <v>3860393</v>
      </c>
      <c r="K13259" s="41">
        <v>2918</v>
      </c>
      <c r="L13259" s="41">
        <v>6.2779800000000002E-6</v>
      </c>
      <c r="M13259" s="45">
        <f>([1]Sheet2!$F13258/[1]Sheet2!$G13258)^2</f>
        <v>20.466734043973222</v>
      </c>
    </row>
    <row r="13260" spans="1:13" x14ac:dyDescent="0.25">
      <c r="A13260" s="61" t="s">
        <v>3098</v>
      </c>
      <c r="B13260" s="61" t="s">
        <v>11126</v>
      </c>
      <c r="C13260" s="41" t="s">
        <v>11149</v>
      </c>
      <c r="D13260" s="41" t="s">
        <v>40</v>
      </c>
      <c r="E13260" s="41" t="s">
        <v>41</v>
      </c>
      <c r="F13260" s="42">
        <v>-0.26869999999999999</v>
      </c>
      <c r="G13260" s="42">
        <v>5.8459999999999998E-2</v>
      </c>
      <c r="H13260" s="42">
        <v>5.79E-2</v>
      </c>
      <c r="I13260" s="41">
        <v>17</v>
      </c>
      <c r="J13260" s="41">
        <v>66093841</v>
      </c>
      <c r="K13260" s="41">
        <v>2918</v>
      </c>
      <c r="L13260" s="41">
        <v>4.4649799999999999E-6</v>
      </c>
      <c r="M13260" s="45">
        <f>([1]Sheet2!$F13259/[1]Sheet2!$G13259)^2</f>
        <v>21.126021178312698</v>
      </c>
    </row>
    <row r="13261" spans="1:13" x14ac:dyDescent="0.25">
      <c r="A13261" s="61" t="s">
        <v>3098</v>
      </c>
      <c r="B13261" s="61" t="s">
        <v>11126</v>
      </c>
      <c r="C13261" s="41" t="s">
        <v>10994</v>
      </c>
      <c r="D13261" s="41" t="s">
        <v>46</v>
      </c>
      <c r="E13261" s="41" t="s">
        <v>48</v>
      </c>
      <c r="F13261" s="42">
        <v>-0.50560000000000005</v>
      </c>
      <c r="G13261" s="42">
        <v>0.1014</v>
      </c>
      <c r="H13261" s="42">
        <v>2.47E-2</v>
      </c>
      <c r="I13261" s="41">
        <v>19</v>
      </c>
      <c r="J13261" s="41">
        <v>43490062</v>
      </c>
      <c r="K13261" s="41">
        <v>2918</v>
      </c>
      <c r="L13261" s="41">
        <v>6.5519400000000004E-7</v>
      </c>
      <c r="M13261" s="45">
        <f>([1]Sheet2!$F13260/[1]Sheet2!$G13260)^2</f>
        <v>24.862123563989751</v>
      </c>
    </row>
    <row r="13262" spans="1:13" x14ac:dyDescent="0.25">
      <c r="A13262" s="61" t="s">
        <v>3098</v>
      </c>
      <c r="B13262" s="61" t="s">
        <v>11126</v>
      </c>
      <c r="C13262" s="41" t="s">
        <v>11150</v>
      </c>
      <c r="D13262" s="41" t="s">
        <v>46</v>
      </c>
      <c r="E13262" s="41" t="s">
        <v>41</v>
      </c>
      <c r="F13262" s="42">
        <v>-0.12720000000000001</v>
      </c>
      <c r="G13262" s="42">
        <v>2.852E-2</v>
      </c>
      <c r="H13262" s="42">
        <v>0.67049999999999998</v>
      </c>
      <c r="I13262" s="41">
        <v>20</v>
      </c>
      <c r="J13262" s="41">
        <v>40714524</v>
      </c>
      <c r="K13262" s="41">
        <v>2918</v>
      </c>
      <c r="L13262" s="41">
        <v>8.4900500000000001E-6</v>
      </c>
      <c r="M13262" s="45">
        <f>([1]Sheet2!$F13261/[1]Sheet2!$G13261)^2</f>
        <v>19.891850211165515</v>
      </c>
    </row>
    <row r="13263" spans="1:13" x14ac:dyDescent="0.25">
      <c r="A13263" s="61" t="s">
        <v>3098</v>
      </c>
      <c r="B13263" s="61" t="s">
        <v>11126</v>
      </c>
      <c r="C13263" s="41" t="s">
        <v>11151</v>
      </c>
      <c r="D13263" s="41" t="s">
        <v>41</v>
      </c>
      <c r="E13263" s="41" t="s">
        <v>40</v>
      </c>
      <c r="F13263" s="42">
        <v>-0.27010000000000001</v>
      </c>
      <c r="G13263" s="42">
        <v>6.0220000000000003E-2</v>
      </c>
      <c r="H13263" s="42">
        <v>5.5300000000000002E-2</v>
      </c>
      <c r="I13263" s="41">
        <v>20</v>
      </c>
      <c r="J13263" s="41">
        <v>25444618</v>
      </c>
      <c r="K13263" s="41">
        <v>2918</v>
      </c>
      <c r="L13263" s="41">
        <v>7.5899699999999998E-6</v>
      </c>
      <c r="M13263" s="45">
        <f>([1]Sheet2!$F13262/[1]Sheet2!$G13262)^2</f>
        <v>20.117206134795683</v>
      </c>
    </row>
    <row r="13264" spans="1:13" x14ac:dyDescent="0.25">
      <c r="A13264" s="62" t="s">
        <v>3098</v>
      </c>
      <c r="B13264" s="62" t="s">
        <v>11126</v>
      </c>
      <c r="C13264" s="41" t="s">
        <v>11152</v>
      </c>
      <c r="D13264" s="41" t="s">
        <v>41</v>
      </c>
      <c r="E13264" s="41" t="s">
        <v>40</v>
      </c>
      <c r="F13264" s="42">
        <v>0.19750000000000001</v>
      </c>
      <c r="G13264" s="42">
        <v>4.0509999999999997E-2</v>
      </c>
      <c r="H13264" s="42">
        <v>0.87250000000000005</v>
      </c>
      <c r="I13264" s="41">
        <v>21</v>
      </c>
      <c r="J13264" s="41">
        <v>43122243</v>
      </c>
      <c r="K13264" s="41">
        <v>2918</v>
      </c>
      <c r="L13264" s="41">
        <v>1.1510099999999999E-6</v>
      </c>
      <c r="M13264" s="45">
        <f>([1]Sheet2!$F13263/[1]Sheet2!$G13263)^2</f>
        <v>23.768934483264811</v>
      </c>
    </row>
    <row r="13265" spans="1:13" x14ac:dyDescent="0.25">
      <c r="A13265" s="60" t="s">
        <v>3739</v>
      </c>
      <c r="B13265" s="60" t="s">
        <v>11153</v>
      </c>
      <c r="C13265" s="41" t="s">
        <v>11154</v>
      </c>
      <c r="D13265" s="41" t="s">
        <v>48</v>
      </c>
      <c r="E13265" s="41" t="s">
        <v>40</v>
      </c>
      <c r="F13265" s="42">
        <v>-0.72209999999999996</v>
      </c>
      <c r="G13265" s="42">
        <v>0.15179999999999999</v>
      </c>
      <c r="H13265" s="42">
        <v>1.47E-2</v>
      </c>
      <c r="I13265" s="41">
        <v>1</v>
      </c>
      <c r="J13265" s="41">
        <v>81770460</v>
      </c>
      <c r="K13265" s="41">
        <v>1634</v>
      </c>
      <c r="L13265" s="41">
        <v>2.1339800000000001E-6</v>
      </c>
      <c r="M13265" s="45">
        <f>([1]Sheet2!$F13264/[1]Sheet2!$G13264)^2</f>
        <v>22.62825930728491</v>
      </c>
    </row>
    <row r="13266" spans="1:13" x14ac:dyDescent="0.25">
      <c r="A13266" s="61" t="s">
        <v>3739</v>
      </c>
      <c r="B13266" s="61" t="s">
        <v>11153</v>
      </c>
      <c r="C13266" s="41" t="s">
        <v>11155</v>
      </c>
      <c r="D13266" s="41" t="s">
        <v>40</v>
      </c>
      <c r="E13266" s="41" t="s">
        <v>41</v>
      </c>
      <c r="F13266" s="42">
        <v>0.2107</v>
      </c>
      <c r="G13266" s="42">
        <v>3.6859999999999997E-2</v>
      </c>
      <c r="H13266" s="42">
        <v>0.55449999999999999</v>
      </c>
      <c r="I13266" s="41">
        <v>1</v>
      </c>
      <c r="J13266" s="41">
        <v>208170487</v>
      </c>
      <c r="K13266" s="41">
        <v>1634</v>
      </c>
      <c r="L13266" s="41">
        <v>1.29199E-8</v>
      </c>
      <c r="M13266" s="45">
        <f>([1]Sheet2!$F13265/[1]Sheet2!$G13265)^2</f>
        <v>32.675211657136202</v>
      </c>
    </row>
    <row r="13267" spans="1:13" x14ac:dyDescent="0.25">
      <c r="A13267" s="61" t="s">
        <v>3739</v>
      </c>
      <c r="B13267" s="61" t="s">
        <v>11153</v>
      </c>
      <c r="C13267" s="41" t="s">
        <v>11156</v>
      </c>
      <c r="D13267" s="41" t="s">
        <v>40</v>
      </c>
      <c r="E13267" s="41" t="s">
        <v>48</v>
      </c>
      <c r="F13267" s="42">
        <v>0.23699999999999999</v>
      </c>
      <c r="G13267" s="42">
        <v>5.1610000000000003E-2</v>
      </c>
      <c r="H13267" s="42">
        <v>0.86350000000000005</v>
      </c>
      <c r="I13267" s="41">
        <v>1</v>
      </c>
      <c r="J13267" s="41">
        <v>163371663</v>
      </c>
      <c r="K13267" s="41">
        <v>1634</v>
      </c>
      <c r="L13267" s="41">
        <v>4.7080399999999999E-6</v>
      </c>
      <c r="M13267" s="45">
        <f>([1]Sheet2!$F13266/[1]Sheet2!$G13266)^2</f>
        <v>21.087688313837539</v>
      </c>
    </row>
    <row r="13268" spans="1:13" x14ac:dyDescent="0.25">
      <c r="A13268" s="61" t="s">
        <v>3739</v>
      </c>
      <c r="B13268" s="61" t="s">
        <v>11153</v>
      </c>
      <c r="C13268" s="41" t="s">
        <v>11157</v>
      </c>
      <c r="D13268" s="41" t="s">
        <v>48</v>
      </c>
      <c r="E13268" s="41" t="s">
        <v>46</v>
      </c>
      <c r="F13268" s="42">
        <v>0.55089999999999995</v>
      </c>
      <c r="G13268" s="42">
        <v>5.917E-2</v>
      </c>
      <c r="H13268" s="42">
        <v>0.1016</v>
      </c>
      <c r="I13268" s="41">
        <v>1</v>
      </c>
      <c r="J13268" s="41">
        <v>208017826</v>
      </c>
      <c r="K13268" s="41">
        <v>1634</v>
      </c>
      <c r="L13268" s="41">
        <v>3.9856600000000002E-20</v>
      </c>
      <c r="M13268" s="45">
        <f>([1]Sheet2!$F13267/[1]Sheet2!$G13267)^2</f>
        <v>86.684691154229156</v>
      </c>
    </row>
    <row r="13269" spans="1:13" x14ac:dyDescent="0.25">
      <c r="A13269" s="61" t="s">
        <v>3739</v>
      </c>
      <c r="B13269" s="61" t="s">
        <v>11153</v>
      </c>
      <c r="C13269" s="41" t="s">
        <v>11158</v>
      </c>
      <c r="D13269" s="41" t="s">
        <v>41</v>
      </c>
      <c r="E13269" s="41" t="s">
        <v>40</v>
      </c>
      <c r="F13269" s="42">
        <v>-1.833</v>
      </c>
      <c r="G13269" s="42">
        <v>0.40579999999999999</v>
      </c>
      <c r="H13269" s="42">
        <v>2.0999999999999999E-3</v>
      </c>
      <c r="I13269" s="41">
        <v>2</v>
      </c>
      <c r="J13269" s="41">
        <v>46349271</v>
      </c>
      <c r="K13269" s="41">
        <v>1634</v>
      </c>
      <c r="L13269" s="41">
        <v>6.7339500000000001E-6</v>
      </c>
      <c r="M13269" s="45">
        <f>([1]Sheet2!$F13268/[1]Sheet2!$G13268)^2</f>
        <v>20.40332016708928</v>
      </c>
    </row>
    <row r="13270" spans="1:13" x14ac:dyDescent="0.25">
      <c r="A13270" s="61" t="s">
        <v>3739</v>
      </c>
      <c r="B13270" s="61" t="s">
        <v>11153</v>
      </c>
      <c r="C13270" s="41" t="s">
        <v>11159</v>
      </c>
      <c r="D13270" s="41" t="s">
        <v>48</v>
      </c>
      <c r="E13270" s="41" t="s">
        <v>41</v>
      </c>
      <c r="F13270" s="42">
        <v>-0.72060000000000002</v>
      </c>
      <c r="G13270" s="42">
        <v>0.15160000000000001</v>
      </c>
      <c r="H13270" s="42">
        <v>1.41E-2</v>
      </c>
      <c r="I13270" s="41">
        <v>2</v>
      </c>
      <c r="J13270" s="41">
        <v>23022235</v>
      </c>
      <c r="K13270" s="41">
        <v>1634</v>
      </c>
      <c r="L13270" s="41">
        <v>2.1919999999999999E-6</v>
      </c>
      <c r="M13270" s="45">
        <f>([1]Sheet2!$F13269/[1]Sheet2!$G13269)^2</f>
        <v>22.593843331639295</v>
      </c>
    </row>
    <row r="13271" spans="1:13" x14ac:dyDescent="0.25">
      <c r="A13271" s="61" t="s">
        <v>3739</v>
      </c>
      <c r="B13271" s="61" t="s">
        <v>11153</v>
      </c>
      <c r="C13271" s="41" t="s">
        <v>11160</v>
      </c>
      <c r="D13271" s="41" t="s">
        <v>48</v>
      </c>
      <c r="E13271" s="41" t="s">
        <v>46</v>
      </c>
      <c r="F13271" s="42">
        <v>-0.25869999999999999</v>
      </c>
      <c r="G13271" s="42">
        <v>3.5999999999999997E-2</v>
      </c>
      <c r="H13271" s="42">
        <v>0.40360000000000001</v>
      </c>
      <c r="I13271" s="41">
        <v>6</v>
      </c>
      <c r="J13271" s="41">
        <v>109598213</v>
      </c>
      <c r="K13271" s="41">
        <v>1634</v>
      </c>
      <c r="L13271" s="41">
        <v>1.00809E-12</v>
      </c>
      <c r="M13271" s="45">
        <f>([1]Sheet2!$F13270/[1]Sheet2!$G13270)^2</f>
        <v>51.640192901234563</v>
      </c>
    </row>
    <row r="13272" spans="1:13" x14ac:dyDescent="0.25">
      <c r="A13272" s="61" t="s">
        <v>3739</v>
      </c>
      <c r="B13272" s="61" t="s">
        <v>11153</v>
      </c>
      <c r="C13272" s="41" t="s">
        <v>866</v>
      </c>
      <c r="D13272" s="41" t="s">
        <v>40</v>
      </c>
      <c r="E13272" s="41" t="s">
        <v>41</v>
      </c>
      <c r="F13272" s="42">
        <v>-0.253</v>
      </c>
      <c r="G13272" s="42">
        <v>5.5570000000000001E-2</v>
      </c>
      <c r="H13272" s="42">
        <v>0.1203</v>
      </c>
      <c r="I13272" s="41">
        <v>7</v>
      </c>
      <c r="J13272" s="41">
        <v>1025533</v>
      </c>
      <c r="K13272" s="41">
        <v>1634</v>
      </c>
      <c r="L13272" s="41">
        <v>5.6979699999999999E-6</v>
      </c>
      <c r="M13272" s="45">
        <f>([1]Sheet2!$F13271/[1]Sheet2!$G13271)^2</f>
        <v>20.728135968074614</v>
      </c>
    </row>
    <row r="13273" spans="1:13" x14ac:dyDescent="0.25">
      <c r="A13273" s="61" t="s">
        <v>3739</v>
      </c>
      <c r="B13273" s="61" t="s">
        <v>11153</v>
      </c>
      <c r="C13273" s="41" t="s">
        <v>11161</v>
      </c>
      <c r="D13273" s="41" t="s">
        <v>46</v>
      </c>
      <c r="E13273" s="41" t="s">
        <v>48</v>
      </c>
      <c r="F13273" s="42">
        <v>-0.2296</v>
      </c>
      <c r="G13273" s="42">
        <v>4.2200000000000001E-2</v>
      </c>
      <c r="H13273" s="42">
        <v>0.2218</v>
      </c>
      <c r="I13273" s="41">
        <v>10</v>
      </c>
      <c r="J13273" s="41">
        <v>11298964</v>
      </c>
      <c r="K13273" s="41">
        <v>1634</v>
      </c>
      <c r="L13273" s="41">
        <v>6.1329599999999999E-8</v>
      </c>
      <c r="M13273" s="45">
        <f>([1]Sheet2!$F13272/[1]Sheet2!$G13272)^2</f>
        <v>29.601850811976369</v>
      </c>
    </row>
    <row r="13274" spans="1:13" x14ac:dyDescent="0.25">
      <c r="A13274" s="61" t="s">
        <v>3739</v>
      </c>
      <c r="B13274" s="61" t="s">
        <v>11153</v>
      </c>
      <c r="C13274" s="41" t="s">
        <v>11162</v>
      </c>
      <c r="D13274" s="41" t="s">
        <v>48</v>
      </c>
      <c r="E13274" s="41" t="s">
        <v>46</v>
      </c>
      <c r="F13274" s="42">
        <v>-0.24529999999999999</v>
      </c>
      <c r="G13274" s="42">
        <v>5.1709999999999999E-2</v>
      </c>
      <c r="H13274" s="42">
        <v>0.1371</v>
      </c>
      <c r="I13274" s="41">
        <v>11</v>
      </c>
      <c r="J13274" s="41">
        <v>66287586</v>
      </c>
      <c r="K13274" s="41">
        <v>1634</v>
      </c>
      <c r="L13274" s="41">
        <v>2.2830200000000001E-6</v>
      </c>
      <c r="M13274" s="45">
        <f>([1]Sheet2!$F13273/[1]Sheet2!$G13273)^2</f>
        <v>22.503290201842308</v>
      </c>
    </row>
    <row r="13275" spans="1:13" x14ac:dyDescent="0.25">
      <c r="A13275" s="61" t="s">
        <v>3739</v>
      </c>
      <c r="B13275" s="61" t="s">
        <v>11153</v>
      </c>
      <c r="C13275" s="41" t="s">
        <v>11163</v>
      </c>
      <c r="D13275" s="41" t="s">
        <v>48</v>
      </c>
      <c r="E13275" s="41" t="s">
        <v>46</v>
      </c>
      <c r="F13275" s="42">
        <v>0.60150000000000003</v>
      </c>
      <c r="G13275" s="42">
        <v>0.13239999999999999</v>
      </c>
      <c r="H13275" s="42">
        <v>1.84E-2</v>
      </c>
      <c r="I13275" s="41">
        <v>14</v>
      </c>
      <c r="J13275" s="41">
        <v>28026419</v>
      </c>
      <c r="K13275" s="41">
        <v>1634</v>
      </c>
      <c r="L13275" s="41">
        <v>5.9540199999999998E-6</v>
      </c>
      <c r="M13275" s="45">
        <f>([1]Sheet2!$F13274/[1]Sheet2!$G13274)^2</f>
        <v>20.639315655205777</v>
      </c>
    </row>
    <row r="13276" spans="1:13" x14ac:dyDescent="0.25">
      <c r="A13276" s="61" t="s">
        <v>3739</v>
      </c>
      <c r="B13276" s="61" t="s">
        <v>11153</v>
      </c>
      <c r="C13276" s="41" t="s">
        <v>11164</v>
      </c>
      <c r="D13276" s="41" t="s">
        <v>48</v>
      </c>
      <c r="E13276" s="41" t="s">
        <v>46</v>
      </c>
      <c r="F13276" s="42">
        <v>0.27450000000000002</v>
      </c>
      <c r="G13276" s="42">
        <v>4.8579999999999998E-2</v>
      </c>
      <c r="H13276" s="42">
        <v>0.16220000000000001</v>
      </c>
      <c r="I13276" s="41">
        <v>15</v>
      </c>
      <c r="J13276" s="41">
        <v>50363583</v>
      </c>
      <c r="K13276" s="41">
        <v>1634</v>
      </c>
      <c r="L13276" s="41">
        <v>1.8930000000000001E-8</v>
      </c>
      <c r="M13276" s="45">
        <f>([1]Sheet2!$F13275/[1]Sheet2!$G13275)^2</f>
        <v>31.927850162397181</v>
      </c>
    </row>
    <row r="13277" spans="1:13" x14ac:dyDescent="0.25">
      <c r="A13277" s="61" t="s">
        <v>3739</v>
      </c>
      <c r="B13277" s="61" t="s">
        <v>11153</v>
      </c>
      <c r="C13277" s="41" t="s">
        <v>11165</v>
      </c>
      <c r="D13277" s="41" t="s">
        <v>41</v>
      </c>
      <c r="E13277" s="41" t="s">
        <v>48</v>
      </c>
      <c r="F13277" s="42">
        <v>0.75249999999999995</v>
      </c>
      <c r="G13277" s="42">
        <v>0.1522</v>
      </c>
      <c r="H13277" s="42">
        <v>1.6799999999999999E-2</v>
      </c>
      <c r="I13277" s="41">
        <v>19</v>
      </c>
      <c r="J13277" s="41">
        <v>21062578</v>
      </c>
      <c r="K13277" s="41">
        <v>1634</v>
      </c>
      <c r="L13277" s="41">
        <v>8.3990500000000003E-7</v>
      </c>
      <c r="M13277" s="45">
        <f>([1]Sheet2!$F13276/[1]Sheet2!$G13276)^2</f>
        <v>24.444643261080149</v>
      </c>
    </row>
    <row r="13278" spans="1:13" x14ac:dyDescent="0.25">
      <c r="A13278" s="62" t="s">
        <v>3739</v>
      </c>
      <c r="B13278" s="62" t="s">
        <v>11153</v>
      </c>
      <c r="C13278" s="41" t="s">
        <v>11166</v>
      </c>
      <c r="D13278" s="41" t="s">
        <v>41</v>
      </c>
      <c r="E13278" s="41" t="s">
        <v>40</v>
      </c>
      <c r="F13278" s="42">
        <v>-0.17030000000000001</v>
      </c>
      <c r="G13278" s="42">
        <v>3.8019999999999998E-2</v>
      </c>
      <c r="H13278" s="42">
        <v>0.63829999999999998</v>
      </c>
      <c r="I13278" s="41">
        <v>21</v>
      </c>
      <c r="J13278" s="41">
        <v>44552070</v>
      </c>
      <c r="K13278" s="41">
        <v>1634</v>
      </c>
      <c r="L13278" s="41">
        <v>8.0489599999999993E-6</v>
      </c>
      <c r="M13278" s="45">
        <f>([1]Sheet2!$F13277/[1]Sheet2!$G13277)^2</f>
        <v>20.063424909119242</v>
      </c>
    </row>
    <row r="13279" spans="1:13" x14ac:dyDescent="0.25">
      <c r="A13279" s="60" t="s">
        <v>4176</v>
      </c>
      <c r="B13279" s="60" t="s">
        <v>11167</v>
      </c>
      <c r="C13279" s="41" t="s">
        <v>11168</v>
      </c>
      <c r="D13279" s="41" t="s">
        <v>46</v>
      </c>
      <c r="E13279" s="41" t="s">
        <v>48</v>
      </c>
      <c r="F13279" s="42">
        <v>-0.19400000000000001</v>
      </c>
      <c r="G13279" s="42">
        <v>4.2090000000000002E-2</v>
      </c>
      <c r="H13279" s="42">
        <v>0.5978</v>
      </c>
      <c r="I13279" s="41">
        <v>1</v>
      </c>
      <c r="J13279" s="41">
        <v>56037629</v>
      </c>
      <c r="K13279" s="41">
        <v>1247</v>
      </c>
      <c r="L13279" s="41">
        <v>4.47899E-6</v>
      </c>
      <c r="M13279" s="45">
        <f>([1]Sheet2!$F13278/[1]Sheet2!$G13278)^2</f>
        <v>21.244455688720063</v>
      </c>
    </row>
    <row r="13280" spans="1:13" x14ac:dyDescent="0.25">
      <c r="A13280" s="61" t="s">
        <v>4176</v>
      </c>
      <c r="B13280" s="61" t="s">
        <v>11167</v>
      </c>
      <c r="C13280" s="41" t="s">
        <v>11169</v>
      </c>
      <c r="D13280" s="41" t="s">
        <v>41</v>
      </c>
      <c r="E13280" s="41" t="s">
        <v>40</v>
      </c>
      <c r="F13280" s="42">
        <v>0.28639999999999999</v>
      </c>
      <c r="G13280" s="42">
        <v>3.9480000000000001E-2</v>
      </c>
      <c r="H13280" s="42">
        <v>0.57779999999999998</v>
      </c>
      <c r="I13280" s="41">
        <v>1</v>
      </c>
      <c r="J13280" s="41">
        <v>2488608</v>
      </c>
      <c r="K13280" s="41">
        <v>1247</v>
      </c>
      <c r="L13280" s="41">
        <v>7.00164E-13</v>
      </c>
      <c r="M13280" s="45">
        <f>([1]Sheet2!$F13279/[1]Sheet2!$G13279)^2</f>
        <v>52.624955218242413</v>
      </c>
    </row>
    <row r="13281" spans="1:13" x14ac:dyDescent="0.25">
      <c r="A13281" s="61" t="s">
        <v>4176</v>
      </c>
      <c r="B13281" s="61" t="s">
        <v>11167</v>
      </c>
      <c r="C13281" s="41" t="s">
        <v>11170</v>
      </c>
      <c r="D13281" s="41" t="s">
        <v>48</v>
      </c>
      <c r="E13281" s="41" t="s">
        <v>41</v>
      </c>
      <c r="F13281" s="42">
        <v>-0.79139999999999999</v>
      </c>
      <c r="G13281" s="42">
        <v>0.17810000000000001</v>
      </c>
      <c r="H13281" s="42">
        <v>1.24E-2</v>
      </c>
      <c r="I13281" s="41">
        <v>1</v>
      </c>
      <c r="J13281" s="41">
        <v>146998040</v>
      </c>
      <c r="K13281" s="41">
        <v>1247</v>
      </c>
      <c r="L13281" s="41">
        <v>9.6680699999999994E-6</v>
      </c>
      <c r="M13281" s="45">
        <f>([1]Sheet2!$F13280/[1]Sheet2!$G13280)^2</f>
        <v>19.745323476549682</v>
      </c>
    </row>
    <row r="13282" spans="1:13" x14ac:dyDescent="0.25">
      <c r="A13282" s="61" t="s">
        <v>4176</v>
      </c>
      <c r="B13282" s="61" t="s">
        <v>11167</v>
      </c>
      <c r="C13282" s="41" t="s">
        <v>11171</v>
      </c>
      <c r="D13282" s="41" t="s">
        <v>46</v>
      </c>
      <c r="E13282" s="41" t="s">
        <v>48</v>
      </c>
      <c r="F13282" s="42">
        <v>-0.6421</v>
      </c>
      <c r="G13282" s="42">
        <v>0.1439</v>
      </c>
      <c r="H13282" s="42">
        <v>0.02</v>
      </c>
      <c r="I13282" s="41">
        <v>2</v>
      </c>
      <c r="J13282" s="41">
        <v>47713921</v>
      </c>
      <c r="K13282" s="41">
        <v>1247</v>
      </c>
      <c r="L13282" s="41">
        <v>8.8190100000000005E-6</v>
      </c>
      <c r="M13282" s="45">
        <f>([1]Sheet2!$F13281/[1]Sheet2!$G13281)^2</f>
        <v>19.91057269424514</v>
      </c>
    </row>
    <row r="13283" spans="1:13" x14ac:dyDescent="0.25">
      <c r="A13283" s="61" t="s">
        <v>4176</v>
      </c>
      <c r="B13283" s="61" t="s">
        <v>11167</v>
      </c>
      <c r="C13283" s="41" t="s">
        <v>11172</v>
      </c>
      <c r="D13283" s="41" t="s">
        <v>48</v>
      </c>
      <c r="E13283" s="41" t="s">
        <v>41</v>
      </c>
      <c r="F13283" s="42">
        <v>0.2167</v>
      </c>
      <c r="G13283" s="42">
        <v>4.6120000000000001E-2</v>
      </c>
      <c r="H13283" s="42">
        <v>0.26860000000000001</v>
      </c>
      <c r="I13283" s="41">
        <v>2</v>
      </c>
      <c r="J13283" s="41">
        <v>153797694</v>
      </c>
      <c r="K13283" s="41">
        <v>1247</v>
      </c>
      <c r="L13283" s="41">
        <v>2.9129999999999999E-6</v>
      </c>
      <c r="M13283" s="45">
        <f>([1]Sheet2!$F13282/[1]Sheet2!$G13282)^2</f>
        <v>22.0769576932306</v>
      </c>
    </row>
    <row r="13284" spans="1:13" x14ac:dyDescent="0.25">
      <c r="A13284" s="61" t="s">
        <v>4176</v>
      </c>
      <c r="B13284" s="61" t="s">
        <v>11167</v>
      </c>
      <c r="C13284" s="41" t="s">
        <v>11173</v>
      </c>
      <c r="D13284" s="41" t="s">
        <v>40</v>
      </c>
      <c r="E13284" s="41" t="s">
        <v>41</v>
      </c>
      <c r="F13284" s="42">
        <v>0.29499999999999998</v>
      </c>
      <c r="G13284" s="42">
        <v>6.6129999999999994E-2</v>
      </c>
      <c r="H13284" s="42">
        <v>0.11269999999999999</v>
      </c>
      <c r="I13284" s="41">
        <v>2</v>
      </c>
      <c r="J13284" s="41">
        <v>209940257</v>
      </c>
      <c r="K13284" s="41">
        <v>1247</v>
      </c>
      <c r="L13284" s="41">
        <v>8.8879199999999998E-6</v>
      </c>
      <c r="M13284" s="45">
        <f>([1]Sheet2!$F13283/[1]Sheet2!$G13283)^2</f>
        <v>19.899720955719861</v>
      </c>
    </row>
    <row r="13285" spans="1:13" x14ac:dyDescent="0.25">
      <c r="A13285" s="61" t="s">
        <v>4176</v>
      </c>
      <c r="B13285" s="61" t="s">
        <v>11167</v>
      </c>
      <c r="C13285" s="41" t="s">
        <v>11174</v>
      </c>
      <c r="D13285" s="41" t="s">
        <v>40</v>
      </c>
      <c r="E13285" s="41" t="s">
        <v>41</v>
      </c>
      <c r="F13285" s="42">
        <v>0.98140000000000005</v>
      </c>
      <c r="G13285" s="42">
        <v>0.21959999999999999</v>
      </c>
      <c r="H13285" s="42">
        <v>8.3999999999999995E-3</v>
      </c>
      <c r="I13285" s="41">
        <v>3</v>
      </c>
      <c r="J13285" s="41">
        <v>112068503</v>
      </c>
      <c r="K13285" s="41">
        <v>1247</v>
      </c>
      <c r="L13285" s="41">
        <v>8.5650500000000003E-6</v>
      </c>
      <c r="M13285" s="45">
        <f>([1]Sheet2!$F13284/[1]Sheet2!$G13284)^2</f>
        <v>19.972270330888094</v>
      </c>
    </row>
    <row r="13286" spans="1:13" x14ac:dyDescent="0.25">
      <c r="A13286" s="61" t="s">
        <v>4176</v>
      </c>
      <c r="B13286" s="61" t="s">
        <v>11167</v>
      </c>
      <c r="C13286" s="41" t="s">
        <v>11175</v>
      </c>
      <c r="D13286" s="41" t="s">
        <v>40</v>
      </c>
      <c r="E13286" s="41" t="s">
        <v>41</v>
      </c>
      <c r="F13286" s="42">
        <v>0.42620000000000002</v>
      </c>
      <c r="G13286" s="42">
        <v>9.4820000000000002E-2</v>
      </c>
      <c r="H13286" s="42">
        <v>5.4100000000000002E-2</v>
      </c>
      <c r="I13286" s="41">
        <v>3</v>
      </c>
      <c r="J13286" s="41">
        <v>126102109</v>
      </c>
      <c r="K13286" s="41">
        <v>1247</v>
      </c>
      <c r="L13286" s="41">
        <v>7.6169300000000003E-6</v>
      </c>
      <c r="M13286" s="45">
        <f>([1]Sheet2!$F13285/[1]Sheet2!$G13285)^2</f>
        <v>20.203517529700591</v>
      </c>
    </row>
    <row r="13287" spans="1:13" x14ac:dyDescent="0.25">
      <c r="A13287" s="61" t="s">
        <v>4176</v>
      </c>
      <c r="B13287" s="61" t="s">
        <v>11167</v>
      </c>
      <c r="C13287" s="41" t="s">
        <v>11176</v>
      </c>
      <c r="D13287" s="41" t="s">
        <v>48</v>
      </c>
      <c r="E13287" s="41" t="s">
        <v>46</v>
      </c>
      <c r="F13287" s="42">
        <v>0.1923</v>
      </c>
      <c r="G13287" s="42">
        <v>4.3180000000000003E-2</v>
      </c>
      <c r="H13287" s="42">
        <v>0.61350000000000005</v>
      </c>
      <c r="I13287" s="41">
        <v>3</v>
      </c>
      <c r="J13287" s="41">
        <v>1896695</v>
      </c>
      <c r="K13287" s="41">
        <v>1247</v>
      </c>
      <c r="L13287" s="41">
        <v>9.2329400000000004E-6</v>
      </c>
      <c r="M13287" s="45">
        <f>([1]Sheet2!$F13286/[1]Sheet2!$G13286)^2</f>
        <v>19.833222884438843</v>
      </c>
    </row>
    <row r="13288" spans="1:13" x14ac:dyDescent="0.25">
      <c r="A13288" s="61" t="s">
        <v>4176</v>
      </c>
      <c r="B13288" s="61" t="s">
        <v>11167</v>
      </c>
      <c r="C13288" s="41" t="s">
        <v>11177</v>
      </c>
      <c r="D13288" s="41" t="s">
        <v>46</v>
      </c>
      <c r="E13288" s="41" t="s">
        <v>48</v>
      </c>
      <c r="F13288" s="42">
        <v>0.2853</v>
      </c>
      <c r="G13288" s="42">
        <v>6.3939999999999997E-2</v>
      </c>
      <c r="H13288" s="42">
        <v>0.1091</v>
      </c>
      <c r="I13288" s="41">
        <v>4</v>
      </c>
      <c r="J13288" s="41">
        <v>35188325</v>
      </c>
      <c r="K13288" s="41">
        <v>1247</v>
      </c>
      <c r="L13288" s="41">
        <v>8.8430100000000006E-6</v>
      </c>
      <c r="M13288" s="45">
        <f>([1]Sheet2!$F13287/[1]Sheet2!$G13287)^2</f>
        <v>19.909404920882491</v>
      </c>
    </row>
    <row r="13289" spans="1:13" x14ac:dyDescent="0.25">
      <c r="A13289" s="61" t="s">
        <v>4176</v>
      </c>
      <c r="B13289" s="61" t="s">
        <v>11167</v>
      </c>
      <c r="C13289" s="41" t="s">
        <v>11178</v>
      </c>
      <c r="D13289" s="41" t="s">
        <v>46</v>
      </c>
      <c r="E13289" s="41" t="s">
        <v>48</v>
      </c>
      <c r="F13289" s="42">
        <v>0.19620000000000001</v>
      </c>
      <c r="G13289" s="42">
        <v>4.231E-2</v>
      </c>
      <c r="H13289" s="42">
        <v>0.57540000000000002</v>
      </c>
      <c r="I13289" s="41">
        <v>4</v>
      </c>
      <c r="J13289" s="41">
        <v>7148069</v>
      </c>
      <c r="K13289" s="41">
        <v>1247</v>
      </c>
      <c r="L13289" s="41">
        <v>3.9169700000000004E-6</v>
      </c>
      <c r="M13289" s="45">
        <f>([1]Sheet2!$F13288/[1]Sheet2!$G13288)^2</f>
        <v>21.503638745679734</v>
      </c>
    </row>
    <row r="13290" spans="1:13" x14ac:dyDescent="0.25">
      <c r="A13290" s="61" t="s">
        <v>4176</v>
      </c>
      <c r="B13290" s="61" t="s">
        <v>11167</v>
      </c>
      <c r="C13290" s="41" t="s">
        <v>11179</v>
      </c>
      <c r="D13290" s="41" t="s">
        <v>40</v>
      </c>
      <c r="E13290" s="41" t="s">
        <v>41</v>
      </c>
      <c r="F13290" s="42">
        <v>0.34289999999999998</v>
      </c>
      <c r="G13290" s="42">
        <v>7.6270000000000004E-2</v>
      </c>
      <c r="H13290" s="42">
        <v>7.9799999999999996E-2</v>
      </c>
      <c r="I13290" s="41">
        <v>5</v>
      </c>
      <c r="J13290" s="41">
        <v>104549911</v>
      </c>
      <c r="K13290" s="41">
        <v>1247</v>
      </c>
      <c r="L13290" s="41">
        <v>7.5810599999999999E-6</v>
      </c>
      <c r="M13290" s="45">
        <f>([1]Sheet2!$F13289/[1]Sheet2!$G13289)^2</f>
        <v>20.212846479221671</v>
      </c>
    </row>
    <row r="13291" spans="1:13" x14ac:dyDescent="0.25">
      <c r="A13291" s="61" t="s">
        <v>4176</v>
      </c>
      <c r="B13291" s="61" t="s">
        <v>11167</v>
      </c>
      <c r="C13291" s="41" t="s">
        <v>11180</v>
      </c>
      <c r="D13291" s="41" t="s">
        <v>48</v>
      </c>
      <c r="E13291" s="41" t="s">
        <v>41</v>
      </c>
      <c r="F13291" s="42">
        <v>0.22639999999999999</v>
      </c>
      <c r="G13291" s="42">
        <v>4.7129999999999998E-2</v>
      </c>
      <c r="H13291" s="42">
        <v>0.751</v>
      </c>
      <c r="I13291" s="41">
        <v>6</v>
      </c>
      <c r="J13291" s="41">
        <v>83760703</v>
      </c>
      <c r="K13291" s="41">
        <v>1247</v>
      </c>
      <c r="L13291" s="41">
        <v>1.736E-6</v>
      </c>
      <c r="M13291" s="45">
        <f>([1]Sheet2!$F13290/[1]Sheet2!$G13290)^2</f>
        <v>23.075863722595283</v>
      </c>
    </row>
    <row r="13292" spans="1:13" x14ac:dyDescent="0.25">
      <c r="A13292" s="61" t="s">
        <v>4176</v>
      </c>
      <c r="B13292" s="61" t="s">
        <v>11167</v>
      </c>
      <c r="C13292" s="41" t="s">
        <v>11181</v>
      </c>
      <c r="D13292" s="41" t="s">
        <v>40</v>
      </c>
      <c r="E13292" s="41" t="s">
        <v>41</v>
      </c>
      <c r="F13292" s="42">
        <v>-0.51529999999999998</v>
      </c>
      <c r="G13292" s="42">
        <v>0.1084</v>
      </c>
      <c r="H13292" s="42">
        <v>3.5700000000000003E-2</v>
      </c>
      <c r="I13292" s="41">
        <v>7</v>
      </c>
      <c r="J13292" s="41">
        <v>81160961</v>
      </c>
      <c r="K13292" s="41">
        <v>1247</v>
      </c>
      <c r="L13292" s="41">
        <v>2.249E-6</v>
      </c>
      <c r="M13292" s="45">
        <f>([1]Sheet2!$F13291/[1]Sheet2!$G13291)^2</f>
        <v>22.597568966925827</v>
      </c>
    </row>
    <row r="13293" spans="1:13" x14ac:dyDescent="0.25">
      <c r="A13293" s="61" t="s">
        <v>4176</v>
      </c>
      <c r="B13293" s="61" t="s">
        <v>11167</v>
      </c>
      <c r="C13293" s="41" t="s">
        <v>11182</v>
      </c>
      <c r="D13293" s="41" t="s">
        <v>41</v>
      </c>
      <c r="E13293" s="41" t="s">
        <v>40</v>
      </c>
      <c r="F13293" s="42">
        <v>-0.1933</v>
      </c>
      <c r="G13293" s="42">
        <v>4.2549999999999998E-2</v>
      </c>
      <c r="H13293" s="42">
        <v>0.37409999999999999</v>
      </c>
      <c r="I13293" s="41">
        <v>8</v>
      </c>
      <c r="J13293" s="41">
        <v>138522864</v>
      </c>
      <c r="K13293" s="41">
        <v>1247</v>
      </c>
      <c r="L13293" s="41">
        <v>6.1E-6</v>
      </c>
      <c r="M13293" s="45">
        <f>([1]Sheet2!$F13292/[1]Sheet2!$G13292)^2</f>
        <v>20.637856064821783</v>
      </c>
    </row>
    <row r="13294" spans="1:13" x14ac:dyDescent="0.25">
      <c r="A13294" s="61" t="s">
        <v>4176</v>
      </c>
      <c r="B13294" s="61" t="s">
        <v>11167</v>
      </c>
      <c r="C13294" s="41" t="s">
        <v>11183</v>
      </c>
      <c r="D13294" s="41" t="s">
        <v>46</v>
      </c>
      <c r="E13294" s="41" t="s">
        <v>48</v>
      </c>
      <c r="F13294" s="42">
        <v>0.27900000000000003</v>
      </c>
      <c r="G13294" s="42">
        <v>5.8220000000000001E-2</v>
      </c>
      <c r="H13294" s="42">
        <v>0.1371</v>
      </c>
      <c r="I13294" s="41">
        <v>10</v>
      </c>
      <c r="J13294" s="41">
        <v>70782592</v>
      </c>
      <c r="K13294" s="41">
        <v>1247</v>
      </c>
      <c r="L13294" s="41">
        <v>1.8470099999999999E-6</v>
      </c>
      <c r="M13294" s="45">
        <f>([1]Sheet2!$F13293/[1]Sheet2!$G13293)^2</f>
        <v>22.964870689731477</v>
      </c>
    </row>
    <row r="13295" spans="1:13" x14ac:dyDescent="0.25">
      <c r="A13295" s="61" t="s">
        <v>4176</v>
      </c>
      <c r="B13295" s="61" t="s">
        <v>11167</v>
      </c>
      <c r="C13295" s="41" t="s">
        <v>11184</v>
      </c>
      <c r="D13295" s="41" t="s">
        <v>41</v>
      </c>
      <c r="E13295" s="41" t="s">
        <v>46</v>
      </c>
      <c r="F13295" s="42">
        <v>-0.43519999999999998</v>
      </c>
      <c r="G13295" s="42">
        <v>9.4479999999999995E-2</v>
      </c>
      <c r="H13295" s="42">
        <v>4.9700000000000001E-2</v>
      </c>
      <c r="I13295" s="41">
        <v>11</v>
      </c>
      <c r="J13295" s="41">
        <v>7000368</v>
      </c>
      <c r="K13295" s="41">
        <v>1247</v>
      </c>
      <c r="L13295" s="41">
        <v>4.5200199999999996E-6</v>
      </c>
      <c r="M13295" s="45">
        <f>([1]Sheet2!$F13294/[1]Sheet2!$G13294)^2</f>
        <v>21.217685323865524</v>
      </c>
    </row>
    <row r="13296" spans="1:13" x14ac:dyDescent="0.25">
      <c r="A13296" s="61" t="s">
        <v>4176</v>
      </c>
      <c r="B13296" s="61" t="s">
        <v>11167</v>
      </c>
      <c r="C13296" s="41" t="s">
        <v>11185</v>
      </c>
      <c r="D13296" s="41" t="s">
        <v>40</v>
      </c>
      <c r="E13296" s="41" t="s">
        <v>41</v>
      </c>
      <c r="F13296" s="42">
        <v>-1.345</v>
      </c>
      <c r="G13296" s="42">
        <v>0.25600000000000001</v>
      </c>
      <c r="H13296" s="42">
        <v>6.4000000000000003E-3</v>
      </c>
      <c r="I13296" s="41">
        <v>11</v>
      </c>
      <c r="J13296" s="41">
        <v>107761682</v>
      </c>
      <c r="K13296" s="41">
        <v>1247</v>
      </c>
      <c r="L13296" s="41">
        <v>1.7310100000000001E-7</v>
      </c>
      <c r="M13296" s="45">
        <f>([1]Sheet2!$F13295/[1]Sheet2!$G13295)^2</f>
        <v>27.603530883789063</v>
      </c>
    </row>
    <row r="13297" spans="1:13" x14ac:dyDescent="0.25">
      <c r="A13297" s="61" t="s">
        <v>4176</v>
      </c>
      <c r="B13297" s="61" t="s">
        <v>11167</v>
      </c>
      <c r="C13297" s="41" t="s">
        <v>11186</v>
      </c>
      <c r="D13297" s="41" t="s">
        <v>48</v>
      </c>
      <c r="E13297" s="41" t="s">
        <v>46</v>
      </c>
      <c r="F13297" s="42">
        <v>-1.363</v>
      </c>
      <c r="G13297" s="42">
        <v>0.2918</v>
      </c>
      <c r="H13297" s="42">
        <v>4.7999999999999996E-3</v>
      </c>
      <c r="I13297" s="41">
        <v>11</v>
      </c>
      <c r="J13297" s="41">
        <v>107699559</v>
      </c>
      <c r="K13297" s="41">
        <v>1247</v>
      </c>
      <c r="L13297" s="41">
        <v>3.30202E-6</v>
      </c>
      <c r="M13297" s="45">
        <f>([1]Sheet2!$F13296/[1]Sheet2!$G13296)^2</f>
        <v>21.818311433230246</v>
      </c>
    </row>
    <row r="13298" spans="1:13" x14ac:dyDescent="0.25">
      <c r="A13298" s="61" t="s">
        <v>4176</v>
      </c>
      <c r="B13298" s="61" t="s">
        <v>11167</v>
      </c>
      <c r="C13298" s="41" t="s">
        <v>11187</v>
      </c>
      <c r="D13298" s="41" t="s">
        <v>48</v>
      </c>
      <c r="E13298" s="41" t="s">
        <v>46</v>
      </c>
      <c r="F13298" s="42">
        <v>0.48370000000000002</v>
      </c>
      <c r="G13298" s="42">
        <v>0.106</v>
      </c>
      <c r="H13298" s="42">
        <v>3.6499999999999998E-2</v>
      </c>
      <c r="I13298" s="41">
        <v>12</v>
      </c>
      <c r="J13298" s="41">
        <v>5133216</v>
      </c>
      <c r="K13298" s="41">
        <v>1247</v>
      </c>
      <c r="L13298" s="41">
        <v>5.5970599999999999E-6</v>
      </c>
      <c r="M13298" s="45">
        <f>([1]Sheet2!$F13297/[1]Sheet2!$G13297)^2</f>
        <v>20.822863118547531</v>
      </c>
    </row>
    <row r="13299" spans="1:13" x14ac:dyDescent="0.25">
      <c r="A13299" s="61" t="s">
        <v>4176</v>
      </c>
      <c r="B13299" s="61" t="s">
        <v>11167</v>
      </c>
      <c r="C13299" s="41" t="s">
        <v>11188</v>
      </c>
      <c r="D13299" s="41" t="s">
        <v>46</v>
      </c>
      <c r="E13299" s="41" t="s">
        <v>48</v>
      </c>
      <c r="F13299" s="42">
        <v>0.18240000000000001</v>
      </c>
      <c r="G13299" s="42">
        <v>4.0129999999999999E-2</v>
      </c>
      <c r="H13299" s="42">
        <v>0.52249999999999996</v>
      </c>
      <c r="I13299" s="41">
        <v>12</v>
      </c>
      <c r="J13299" s="41">
        <v>60262116</v>
      </c>
      <c r="K13299" s="41">
        <v>1247</v>
      </c>
      <c r="L13299" s="41">
        <v>5.9839800000000001E-6</v>
      </c>
      <c r="M13299" s="45">
        <f>([1]Sheet2!$F13298/[1]Sheet2!$G13298)^2</f>
        <v>20.659097653533074</v>
      </c>
    </row>
    <row r="13300" spans="1:13" x14ac:dyDescent="0.25">
      <c r="A13300" s="61" t="s">
        <v>4176</v>
      </c>
      <c r="B13300" s="61" t="s">
        <v>11167</v>
      </c>
      <c r="C13300" s="41" t="s">
        <v>11189</v>
      </c>
      <c r="D13300" s="41" t="s">
        <v>40</v>
      </c>
      <c r="E13300" s="41" t="s">
        <v>41</v>
      </c>
      <c r="F13300" s="42">
        <v>0.28770000000000001</v>
      </c>
      <c r="G13300" s="42">
        <v>6.2420000000000003E-2</v>
      </c>
      <c r="H13300" s="42">
        <v>0.1239</v>
      </c>
      <c r="I13300" s="41">
        <v>13</v>
      </c>
      <c r="J13300" s="41">
        <v>24033981</v>
      </c>
      <c r="K13300" s="41">
        <v>1247</v>
      </c>
      <c r="L13300" s="41">
        <v>4.4510199999999999E-6</v>
      </c>
      <c r="M13300" s="45">
        <f>([1]Sheet2!$F13299/[1]Sheet2!$G13299)^2</f>
        <v>21.243799561035047</v>
      </c>
    </row>
    <row r="13301" spans="1:13" x14ac:dyDescent="0.25">
      <c r="A13301" s="61" t="s">
        <v>4176</v>
      </c>
      <c r="B13301" s="61" t="s">
        <v>11167</v>
      </c>
      <c r="C13301" s="41" t="s">
        <v>11190</v>
      </c>
      <c r="D13301" s="41" t="s">
        <v>40</v>
      </c>
      <c r="E13301" s="41" t="s">
        <v>41</v>
      </c>
      <c r="F13301" s="42">
        <v>0.21340000000000001</v>
      </c>
      <c r="G13301" s="42">
        <v>4.403E-2</v>
      </c>
      <c r="H13301" s="42">
        <v>0.2979</v>
      </c>
      <c r="I13301" s="41">
        <v>17</v>
      </c>
      <c r="J13301" s="41">
        <v>32645949</v>
      </c>
      <c r="K13301" s="41">
        <v>1247</v>
      </c>
      <c r="L13301" s="41">
        <v>1.4229800000000001E-6</v>
      </c>
      <c r="M13301" s="45">
        <f>([1]Sheet2!$F13300/[1]Sheet2!$G13300)^2</f>
        <v>23.490456638978369</v>
      </c>
    </row>
    <row r="13302" spans="1:13" x14ac:dyDescent="0.25">
      <c r="A13302" s="61" t="s">
        <v>4176</v>
      </c>
      <c r="B13302" s="61" t="s">
        <v>11167</v>
      </c>
      <c r="C13302" s="41" t="s">
        <v>11191</v>
      </c>
      <c r="D13302" s="41" t="s">
        <v>41</v>
      </c>
      <c r="E13302" s="41" t="s">
        <v>40</v>
      </c>
      <c r="F13302" s="42">
        <v>-0.55179999999999996</v>
      </c>
      <c r="G13302" s="42">
        <v>0.11890000000000001</v>
      </c>
      <c r="H13302" s="42">
        <v>3.2899999999999999E-2</v>
      </c>
      <c r="I13302" s="41">
        <v>18</v>
      </c>
      <c r="J13302" s="41">
        <v>1705002</v>
      </c>
      <c r="K13302" s="41">
        <v>1247</v>
      </c>
      <c r="L13302" s="41">
        <v>3.8019800000000001E-6</v>
      </c>
      <c r="M13302" s="45">
        <f>([1]Sheet2!$F13301/[1]Sheet2!$G13301)^2</f>
        <v>21.537717838243893</v>
      </c>
    </row>
    <row r="13303" spans="1:13" x14ac:dyDescent="0.25">
      <c r="A13303" s="61" t="s">
        <v>4176</v>
      </c>
      <c r="B13303" s="61" t="s">
        <v>11167</v>
      </c>
      <c r="C13303" s="41" t="s">
        <v>11192</v>
      </c>
      <c r="D13303" s="41" t="s">
        <v>41</v>
      </c>
      <c r="E13303" s="41" t="s">
        <v>40</v>
      </c>
      <c r="F13303" s="42">
        <v>-0.37890000000000001</v>
      </c>
      <c r="G13303" s="42">
        <v>8.4129999999999996E-2</v>
      </c>
      <c r="H13303" s="42">
        <v>5.9299999999999999E-2</v>
      </c>
      <c r="I13303" s="41">
        <v>19</v>
      </c>
      <c r="J13303" s="41">
        <v>51995348</v>
      </c>
      <c r="K13303" s="41">
        <v>1247</v>
      </c>
      <c r="L13303" s="41">
        <v>7.32099E-6</v>
      </c>
      <c r="M13303" s="45">
        <f>([1]Sheet2!$F13302/[1]Sheet2!$G13302)^2</f>
        <v>20.283711867641742</v>
      </c>
    </row>
    <row r="13304" spans="1:13" x14ac:dyDescent="0.25">
      <c r="A13304" s="62" t="s">
        <v>4176</v>
      </c>
      <c r="B13304" s="62" t="s">
        <v>11167</v>
      </c>
      <c r="C13304" s="41" t="s">
        <v>11193</v>
      </c>
      <c r="D13304" s="41" t="s">
        <v>41</v>
      </c>
      <c r="E13304" s="41" t="s">
        <v>40</v>
      </c>
      <c r="F13304" s="42">
        <v>0.22650000000000001</v>
      </c>
      <c r="G13304" s="42">
        <v>4.7759999999999997E-2</v>
      </c>
      <c r="H13304" s="42">
        <v>0.75219999999999998</v>
      </c>
      <c r="I13304" s="41">
        <v>19</v>
      </c>
      <c r="J13304" s="41">
        <v>47298263</v>
      </c>
      <c r="K13304" s="41">
        <v>1247</v>
      </c>
      <c r="L13304" s="41">
        <v>2.35603E-6</v>
      </c>
      <c r="M13304" s="45">
        <f>([1]Sheet2!$F13303/[1]Sheet2!$G13303)^2</f>
        <v>22.490948776546048</v>
      </c>
    </row>
    <row r="13305" spans="1:13" x14ac:dyDescent="0.25">
      <c r="A13305" s="60" t="s">
        <v>4176</v>
      </c>
      <c r="B13305" s="60" t="s">
        <v>11194</v>
      </c>
      <c r="C13305" s="41" t="s">
        <v>11195</v>
      </c>
      <c r="D13305" s="41" t="s">
        <v>46</v>
      </c>
      <c r="E13305" s="41" t="s">
        <v>48</v>
      </c>
      <c r="F13305" s="42">
        <v>0.56610000000000005</v>
      </c>
      <c r="G13305" s="42">
        <v>0.124</v>
      </c>
      <c r="H13305" s="42">
        <v>2.5700000000000001E-2</v>
      </c>
      <c r="I13305" s="41">
        <v>1</v>
      </c>
      <c r="J13305" s="41">
        <v>28831071</v>
      </c>
      <c r="K13305" s="41">
        <v>1247</v>
      </c>
      <c r="L13305" s="41">
        <v>5.4480399999999996E-6</v>
      </c>
      <c r="M13305" s="45">
        <f>([1]Sheet2!$F13304/[1]Sheet2!$G13304)^2</f>
        <v>20.842170265348596</v>
      </c>
    </row>
    <row r="13306" spans="1:13" x14ac:dyDescent="0.25">
      <c r="A13306" s="61" t="s">
        <v>4176</v>
      </c>
      <c r="B13306" s="61" t="s">
        <v>11194</v>
      </c>
      <c r="C13306" s="41" t="s">
        <v>11196</v>
      </c>
      <c r="D13306" s="41" t="s">
        <v>40</v>
      </c>
      <c r="E13306" s="41" t="s">
        <v>41</v>
      </c>
      <c r="F13306" s="42">
        <v>0.23050000000000001</v>
      </c>
      <c r="G13306" s="42">
        <v>3.8960000000000002E-2</v>
      </c>
      <c r="H13306" s="42">
        <v>0.59299999999999997</v>
      </c>
      <c r="I13306" s="41">
        <v>1</v>
      </c>
      <c r="J13306" s="41">
        <v>2491205</v>
      </c>
      <c r="K13306" s="41">
        <v>1247</v>
      </c>
      <c r="L13306" s="41">
        <v>4.2450199999999999E-9</v>
      </c>
      <c r="M13306" s="45">
        <f>([1]Sheet2!$F13305/[1]Sheet2!$G13305)^2</f>
        <v>35.002894823944104</v>
      </c>
    </row>
    <row r="13307" spans="1:13" x14ac:dyDescent="0.25">
      <c r="A13307" s="61" t="s">
        <v>4176</v>
      </c>
      <c r="B13307" s="61" t="s">
        <v>11194</v>
      </c>
      <c r="C13307" s="41" t="s">
        <v>11197</v>
      </c>
      <c r="D13307" s="41" t="s">
        <v>48</v>
      </c>
      <c r="E13307" s="41" t="s">
        <v>40</v>
      </c>
      <c r="F13307" s="42">
        <v>1.2130000000000001</v>
      </c>
      <c r="G13307" s="42">
        <v>0.26519999999999999</v>
      </c>
      <c r="H13307" s="42">
        <v>5.1999999999999998E-3</v>
      </c>
      <c r="I13307" s="41">
        <v>1</v>
      </c>
      <c r="J13307" s="41">
        <v>95096608</v>
      </c>
      <c r="K13307" s="41">
        <v>1247</v>
      </c>
      <c r="L13307" s="41">
        <v>5.2870100000000002E-6</v>
      </c>
      <c r="M13307" s="45">
        <f>([1]Sheet2!$F13306/[1]Sheet2!$G13306)^2</f>
        <v>20.920620539664995</v>
      </c>
    </row>
    <row r="13308" spans="1:13" x14ac:dyDescent="0.25">
      <c r="A13308" s="61" t="s">
        <v>4176</v>
      </c>
      <c r="B13308" s="61" t="s">
        <v>11194</v>
      </c>
      <c r="C13308" s="41" t="s">
        <v>11198</v>
      </c>
      <c r="D13308" s="41" t="s">
        <v>41</v>
      </c>
      <c r="E13308" s="41" t="s">
        <v>40</v>
      </c>
      <c r="F13308" s="42">
        <v>0.8901</v>
      </c>
      <c r="G13308" s="42">
        <v>0.19570000000000001</v>
      </c>
      <c r="H13308" s="42">
        <v>1.12E-2</v>
      </c>
      <c r="I13308" s="41">
        <v>2</v>
      </c>
      <c r="J13308" s="41">
        <v>184183623</v>
      </c>
      <c r="K13308" s="41">
        <v>1247</v>
      </c>
      <c r="L13308" s="41">
        <v>5.9079900000000002E-6</v>
      </c>
      <c r="M13308" s="45">
        <f>([1]Sheet2!$F13307/[1]Sheet2!$G13307)^2</f>
        <v>20.686925515862374</v>
      </c>
    </row>
    <row r="13309" spans="1:13" x14ac:dyDescent="0.25">
      <c r="A13309" s="61" t="s">
        <v>4176</v>
      </c>
      <c r="B13309" s="61" t="s">
        <v>11194</v>
      </c>
      <c r="C13309" s="41" t="s">
        <v>11199</v>
      </c>
      <c r="D13309" s="41" t="s">
        <v>48</v>
      </c>
      <c r="E13309" s="41" t="s">
        <v>46</v>
      </c>
      <c r="F13309" s="42">
        <v>0.20369999999999999</v>
      </c>
      <c r="G13309" s="42">
        <v>4.5150000000000003E-2</v>
      </c>
      <c r="H13309" s="42">
        <v>0.2702</v>
      </c>
      <c r="I13309" s="41">
        <v>2</v>
      </c>
      <c r="J13309" s="41">
        <v>153797688</v>
      </c>
      <c r="K13309" s="41">
        <v>1247</v>
      </c>
      <c r="L13309" s="41">
        <v>7.0550500000000003E-6</v>
      </c>
      <c r="M13309" s="45">
        <f>([1]Sheet2!$F13308/[1]Sheet2!$G13308)^2</f>
        <v>20.35478637101135</v>
      </c>
    </row>
    <row r="13310" spans="1:13" x14ac:dyDescent="0.25">
      <c r="A13310" s="61" t="s">
        <v>4176</v>
      </c>
      <c r="B13310" s="61" t="s">
        <v>11194</v>
      </c>
      <c r="C13310" s="41" t="s">
        <v>11200</v>
      </c>
      <c r="D13310" s="41" t="s">
        <v>46</v>
      </c>
      <c r="E13310" s="41" t="s">
        <v>48</v>
      </c>
      <c r="F13310" s="42">
        <v>0.58509999999999995</v>
      </c>
      <c r="G13310" s="42">
        <v>0.13089999999999999</v>
      </c>
      <c r="H13310" s="42">
        <v>2.3699999999999999E-2</v>
      </c>
      <c r="I13310" s="41">
        <v>4</v>
      </c>
      <c r="J13310" s="41">
        <v>117567589</v>
      </c>
      <c r="K13310" s="41">
        <v>1247</v>
      </c>
      <c r="L13310" s="41">
        <v>8.5149099999999994E-6</v>
      </c>
      <c r="M13310" s="45">
        <f>([1]Sheet2!$F13309/[1]Sheet2!$G13309)^2</f>
        <v>19.979329213454946</v>
      </c>
    </row>
    <row r="13311" spans="1:13" x14ac:dyDescent="0.25">
      <c r="A13311" s="61" t="s">
        <v>4176</v>
      </c>
      <c r="B13311" s="61" t="s">
        <v>11194</v>
      </c>
      <c r="C13311" s="41" t="s">
        <v>11201</v>
      </c>
      <c r="D13311" s="41" t="s">
        <v>40</v>
      </c>
      <c r="E13311" s="41" t="s">
        <v>41</v>
      </c>
      <c r="F13311" s="42">
        <v>-0.28999999999999998</v>
      </c>
      <c r="G13311" s="42">
        <v>5.9540000000000003E-2</v>
      </c>
      <c r="H13311" s="42">
        <v>0.13789999999999999</v>
      </c>
      <c r="I13311" s="41">
        <v>5</v>
      </c>
      <c r="J13311" s="41">
        <v>116104935</v>
      </c>
      <c r="K13311" s="41">
        <v>1247</v>
      </c>
      <c r="L13311" s="41">
        <v>1.26E-6</v>
      </c>
      <c r="M13311" s="45">
        <f>([1]Sheet2!$F13310/[1]Sheet2!$G13310)^2</f>
        <v>23.723476673531898</v>
      </c>
    </row>
    <row r="13312" spans="1:13" x14ac:dyDescent="0.25">
      <c r="A13312" s="61" t="s">
        <v>4176</v>
      </c>
      <c r="B13312" s="61" t="s">
        <v>11194</v>
      </c>
      <c r="C13312" s="41" t="s">
        <v>11202</v>
      </c>
      <c r="D13312" s="41" t="s">
        <v>40</v>
      </c>
      <c r="E13312" s="41" t="s">
        <v>46</v>
      </c>
      <c r="F13312" s="42">
        <v>0.2311</v>
      </c>
      <c r="G13312" s="42">
        <v>4.267E-2</v>
      </c>
      <c r="H13312" s="42">
        <v>0.4743</v>
      </c>
      <c r="I13312" s="41">
        <v>6</v>
      </c>
      <c r="J13312" s="41">
        <v>31327334</v>
      </c>
      <c r="K13312" s="41">
        <v>1247</v>
      </c>
      <c r="L13312" s="41">
        <v>7.3480099999999999E-8</v>
      </c>
      <c r="M13312" s="45">
        <f>([1]Sheet2!$F13311/[1]Sheet2!$G13311)^2</f>
        <v>29.332873224564072</v>
      </c>
    </row>
    <row r="13313" spans="1:13" x14ac:dyDescent="0.25">
      <c r="A13313" s="61" t="s">
        <v>4176</v>
      </c>
      <c r="B13313" s="61" t="s">
        <v>11194</v>
      </c>
      <c r="C13313" s="41" t="s">
        <v>11203</v>
      </c>
      <c r="D13313" s="41" t="s">
        <v>46</v>
      </c>
      <c r="E13313" s="41" t="s">
        <v>48</v>
      </c>
      <c r="F13313" s="42">
        <v>-0.19309999999999999</v>
      </c>
      <c r="G13313" s="42">
        <v>4.1869999999999997E-2</v>
      </c>
      <c r="H13313" s="42">
        <v>0.63829999999999998</v>
      </c>
      <c r="I13313" s="41">
        <v>6</v>
      </c>
      <c r="J13313" s="41">
        <v>168203927</v>
      </c>
      <c r="K13313" s="41">
        <v>1247</v>
      </c>
      <c r="L13313" s="41">
        <v>4.4069699999999999E-6</v>
      </c>
      <c r="M13313" s="45">
        <f>([1]Sheet2!$F13312/[1]Sheet2!$G13312)^2</f>
        <v>21.269565875109357</v>
      </c>
    </row>
    <row r="13314" spans="1:13" x14ac:dyDescent="0.25">
      <c r="A13314" s="61" t="s">
        <v>4176</v>
      </c>
      <c r="B13314" s="61" t="s">
        <v>11194</v>
      </c>
      <c r="C13314" s="41" t="s">
        <v>11204</v>
      </c>
      <c r="D13314" s="41" t="s">
        <v>48</v>
      </c>
      <c r="E13314" s="41" t="s">
        <v>46</v>
      </c>
      <c r="F13314" s="42">
        <v>-0.27600000000000002</v>
      </c>
      <c r="G13314" s="42">
        <v>4.3249999999999997E-2</v>
      </c>
      <c r="H13314" s="42">
        <v>0.3841</v>
      </c>
      <c r="I13314" s="41">
        <v>6</v>
      </c>
      <c r="J13314" s="41">
        <v>31258393</v>
      </c>
      <c r="K13314" s="41">
        <v>1247</v>
      </c>
      <c r="L13314" s="41">
        <v>2.4420200000000001E-10</v>
      </c>
      <c r="M13314" s="45">
        <f>([1]Sheet2!$F13313/[1]Sheet2!$G13313)^2</f>
        <v>40.723579137291608</v>
      </c>
    </row>
    <row r="13315" spans="1:13" x14ac:dyDescent="0.25">
      <c r="A13315" s="61" t="s">
        <v>4176</v>
      </c>
      <c r="B13315" s="61" t="s">
        <v>11194</v>
      </c>
      <c r="C13315" s="41" t="s">
        <v>10246</v>
      </c>
      <c r="D13315" s="41" t="s">
        <v>40</v>
      </c>
      <c r="E13315" s="41" t="s">
        <v>41</v>
      </c>
      <c r="F13315" s="42">
        <v>-0.24709999999999999</v>
      </c>
      <c r="G13315" s="42">
        <v>5.3620000000000001E-2</v>
      </c>
      <c r="H13315" s="42">
        <v>0.19969999999999999</v>
      </c>
      <c r="I13315" s="41">
        <v>6</v>
      </c>
      <c r="J13315" s="41">
        <v>28205826</v>
      </c>
      <c r="K13315" s="41">
        <v>1247</v>
      </c>
      <c r="L13315" s="41">
        <v>4.47003E-6</v>
      </c>
      <c r="M13315" s="45">
        <f>([1]Sheet2!$F13314/[1]Sheet2!$G13314)^2</f>
        <v>21.236936648283102</v>
      </c>
    </row>
    <row r="13316" spans="1:13" x14ac:dyDescent="0.25">
      <c r="A13316" s="61" t="s">
        <v>4176</v>
      </c>
      <c r="B13316" s="61" t="s">
        <v>11194</v>
      </c>
      <c r="C13316" s="41" t="s">
        <v>11205</v>
      </c>
      <c r="D13316" s="41" t="s">
        <v>48</v>
      </c>
      <c r="E13316" s="41" t="s">
        <v>41</v>
      </c>
      <c r="F13316" s="42">
        <v>1.399</v>
      </c>
      <c r="G13316" s="42">
        <v>0.29370000000000002</v>
      </c>
      <c r="H13316" s="42">
        <v>4.4000000000000003E-3</v>
      </c>
      <c r="I13316" s="41">
        <v>7</v>
      </c>
      <c r="J13316" s="41">
        <v>121741943</v>
      </c>
      <c r="K13316" s="41">
        <v>1247</v>
      </c>
      <c r="L13316" s="41">
        <v>2.1399800000000001E-6</v>
      </c>
      <c r="M13316" s="45">
        <f>([1]Sheet2!$F13315/[1]Sheet2!$G13315)^2</f>
        <v>22.689636375924831</v>
      </c>
    </row>
    <row r="13317" spans="1:13" x14ac:dyDescent="0.25">
      <c r="A13317" s="61" t="s">
        <v>4176</v>
      </c>
      <c r="B13317" s="61" t="s">
        <v>11194</v>
      </c>
      <c r="C13317" s="41" t="s">
        <v>11206</v>
      </c>
      <c r="D13317" s="41" t="s">
        <v>48</v>
      </c>
      <c r="E13317" s="41" t="s">
        <v>46</v>
      </c>
      <c r="F13317" s="42">
        <v>-0.2026</v>
      </c>
      <c r="G13317" s="42">
        <v>4.3869999999999999E-2</v>
      </c>
      <c r="H13317" s="42">
        <v>0.29830000000000001</v>
      </c>
      <c r="I13317" s="41">
        <v>7</v>
      </c>
      <c r="J13317" s="41">
        <v>154686456</v>
      </c>
      <c r="K13317" s="41">
        <v>1247</v>
      </c>
      <c r="L13317" s="41">
        <v>4.2760199999999999E-6</v>
      </c>
      <c r="M13317" s="45">
        <f>([1]Sheet2!$F13316/[1]Sheet2!$G13316)^2</f>
        <v>21.327679865636963</v>
      </c>
    </row>
    <row r="13318" spans="1:13" x14ac:dyDescent="0.25">
      <c r="A13318" s="61" t="s">
        <v>4176</v>
      </c>
      <c r="B13318" s="61" t="s">
        <v>11194</v>
      </c>
      <c r="C13318" s="41" t="s">
        <v>11207</v>
      </c>
      <c r="D13318" s="41" t="s">
        <v>46</v>
      </c>
      <c r="E13318" s="41" t="s">
        <v>48</v>
      </c>
      <c r="F13318" s="42">
        <v>0.45810000000000001</v>
      </c>
      <c r="G13318" s="42">
        <v>9.597E-2</v>
      </c>
      <c r="H13318" s="42">
        <v>4.8099999999999997E-2</v>
      </c>
      <c r="I13318" s="41">
        <v>8</v>
      </c>
      <c r="J13318" s="41">
        <v>89243591</v>
      </c>
      <c r="K13318" s="41">
        <v>1247</v>
      </c>
      <c r="L13318" s="41">
        <v>2.0310000000000001E-6</v>
      </c>
      <c r="M13318" s="45">
        <f>([1]Sheet2!$F13317/[1]Sheet2!$G13317)^2</f>
        <v>22.78502943392067</v>
      </c>
    </row>
    <row r="13319" spans="1:13" x14ac:dyDescent="0.25">
      <c r="A13319" s="61" t="s">
        <v>4176</v>
      </c>
      <c r="B13319" s="61" t="s">
        <v>11194</v>
      </c>
      <c r="C13319" s="41" t="s">
        <v>11208</v>
      </c>
      <c r="D13319" s="41" t="s">
        <v>40</v>
      </c>
      <c r="E13319" s="41" t="s">
        <v>41</v>
      </c>
      <c r="F13319" s="42">
        <v>0.44640000000000002</v>
      </c>
      <c r="G13319" s="42">
        <v>9.6689999999999998E-2</v>
      </c>
      <c r="H13319" s="42">
        <v>4.2099999999999999E-2</v>
      </c>
      <c r="I13319" s="41">
        <v>8</v>
      </c>
      <c r="J13319" s="41">
        <v>138502532</v>
      </c>
      <c r="K13319" s="41">
        <v>1247</v>
      </c>
      <c r="L13319" s="41">
        <v>4.2919999999999997E-6</v>
      </c>
      <c r="M13319" s="45">
        <f>([1]Sheet2!$F13318/[1]Sheet2!$G13318)^2</f>
        <v>21.314995799370585</v>
      </c>
    </row>
    <row r="13320" spans="1:13" x14ac:dyDescent="0.25">
      <c r="A13320" s="61" t="s">
        <v>4176</v>
      </c>
      <c r="B13320" s="61" t="s">
        <v>11194</v>
      </c>
      <c r="C13320" s="41" t="s">
        <v>11209</v>
      </c>
      <c r="D13320" s="41" t="s">
        <v>46</v>
      </c>
      <c r="E13320" s="41" t="s">
        <v>48</v>
      </c>
      <c r="F13320" s="42">
        <v>-0.1865</v>
      </c>
      <c r="G13320" s="42">
        <v>4.018E-2</v>
      </c>
      <c r="H13320" s="42">
        <v>0.44990000000000002</v>
      </c>
      <c r="I13320" s="41">
        <v>8</v>
      </c>
      <c r="J13320" s="41">
        <v>136809038</v>
      </c>
      <c r="K13320" s="41">
        <v>1247</v>
      </c>
      <c r="L13320" s="41">
        <v>3.81804E-6</v>
      </c>
      <c r="M13320" s="45">
        <f>([1]Sheet2!$F13319/[1]Sheet2!$G13319)^2</f>
        <v>21.54456885280548</v>
      </c>
    </row>
    <row r="13321" spans="1:13" x14ac:dyDescent="0.25">
      <c r="A13321" s="61" t="s">
        <v>4176</v>
      </c>
      <c r="B13321" s="61" t="s">
        <v>11194</v>
      </c>
      <c r="C13321" s="41" t="s">
        <v>11210</v>
      </c>
      <c r="D13321" s="41" t="s">
        <v>46</v>
      </c>
      <c r="E13321" s="41" t="s">
        <v>40</v>
      </c>
      <c r="F13321" s="42">
        <v>-1.2450000000000001</v>
      </c>
      <c r="G13321" s="42">
        <v>0.2462</v>
      </c>
      <c r="H13321" s="42">
        <v>6.4000000000000003E-3</v>
      </c>
      <c r="I13321" s="41">
        <v>11</v>
      </c>
      <c r="J13321" s="41">
        <v>107670625</v>
      </c>
      <c r="K13321" s="41">
        <v>1247</v>
      </c>
      <c r="L13321" s="41">
        <v>4.9340100000000004E-7</v>
      </c>
      <c r="M13321" s="45">
        <f>([1]Sheet2!$F13320/[1]Sheet2!$G13320)^2</f>
        <v>25.571876932295343</v>
      </c>
    </row>
    <row r="13322" spans="1:13" x14ac:dyDescent="0.25">
      <c r="A13322" s="61" t="s">
        <v>4176</v>
      </c>
      <c r="B13322" s="61" t="s">
        <v>11194</v>
      </c>
      <c r="C13322" s="41" t="s">
        <v>11211</v>
      </c>
      <c r="D13322" s="41" t="s">
        <v>48</v>
      </c>
      <c r="E13322" s="41" t="s">
        <v>46</v>
      </c>
      <c r="F13322" s="42">
        <v>-0.4536</v>
      </c>
      <c r="G13322" s="42">
        <v>9.8930000000000004E-2</v>
      </c>
      <c r="H13322" s="42">
        <v>4.0500000000000001E-2</v>
      </c>
      <c r="I13322" s="41">
        <v>11</v>
      </c>
      <c r="J13322" s="41">
        <v>106267999</v>
      </c>
      <c r="K13322" s="41">
        <v>1247</v>
      </c>
      <c r="L13322" s="41">
        <v>4.9810399999999997E-6</v>
      </c>
      <c r="M13322" s="45">
        <f>([1]Sheet2!$F13321/[1]Sheet2!$G13321)^2</f>
        <v>21.022776519840836</v>
      </c>
    </row>
    <row r="13323" spans="1:13" x14ac:dyDescent="0.25">
      <c r="A13323" s="61" t="s">
        <v>4176</v>
      </c>
      <c r="B13323" s="61" t="s">
        <v>11194</v>
      </c>
      <c r="C13323" s="41" t="s">
        <v>11212</v>
      </c>
      <c r="D13323" s="41" t="s">
        <v>41</v>
      </c>
      <c r="E13323" s="41" t="s">
        <v>40</v>
      </c>
      <c r="F13323" s="42">
        <v>-0.18820000000000001</v>
      </c>
      <c r="G13323" s="42">
        <v>4.0059999999999998E-2</v>
      </c>
      <c r="H13323" s="42">
        <v>0.44869999999999999</v>
      </c>
      <c r="I13323" s="41">
        <v>12</v>
      </c>
      <c r="J13323" s="41">
        <v>50223579</v>
      </c>
      <c r="K13323" s="41">
        <v>1247</v>
      </c>
      <c r="L13323" s="41">
        <v>2.92698E-6</v>
      </c>
      <c r="M13323" s="45">
        <f>([1]Sheet2!$F13322/[1]Sheet2!$G13322)^2</f>
        <v>22.070763051628251</v>
      </c>
    </row>
    <row r="13324" spans="1:13" x14ac:dyDescent="0.25">
      <c r="A13324" s="61" t="s">
        <v>4176</v>
      </c>
      <c r="B13324" s="61" t="s">
        <v>11194</v>
      </c>
      <c r="C13324" s="41" t="s">
        <v>11213</v>
      </c>
      <c r="D13324" s="41" t="s">
        <v>41</v>
      </c>
      <c r="E13324" s="41" t="s">
        <v>40</v>
      </c>
      <c r="F13324" s="42">
        <v>-0.37690000000000001</v>
      </c>
      <c r="G13324" s="42">
        <v>8.3239999999999995E-2</v>
      </c>
      <c r="H13324" s="42">
        <v>0.9395</v>
      </c>
      <c r="I13324" s="41">
        <v>12</v>
      </c>
      <c r="J13324" s="41">
        <v>17510433</v>
      </c>
      <c r="K13324" s="41">
        <v>1247</v>
      </c>
      <c r="L13324" s="41">
        <v>6.5089399999999999E-6</v>
      </c>
      <c r="M13324" s="45">
        <f>([1]Sheet2!$F13323/[1]Sheet2!$G13323)^2</f>
        <v>20.501617746522911</v>
      </c>
    </row>
    <row r="13325" spans="1:13" x14ac:dyDescent="0.25">
      <c r="A13325" s="61" t="s">
        <v>4176</v>
      </c>
      <c r="B13325" s="61" t="s">
        <v>11194</v>
      </c>
      <c r="C13325" s="41" t="s">
        <v>11214</v>
      </c>
      <c r="D13325" s="41" t="s">
        <v>48</v>
      </c>
      <c r="E13325" s="41" t="s">
        <v>46</v>
      </c>
      <c r="F13325" s="42">
        <v>-2.8069999999999999</v>
      </c>
      <c r="G13325" s="42">
        <v>0.60240000000000005</v>
      </c>
      <c r="H13325" s="42">
        <v>1.1999999999999999E-3</v>
      </c>
      <c r="I13325" s="41">
        <v>13</v>
      </c>
      <c r="J13325" s="41">
        <v>109533726</v>
      </c>
      <c r="K13325" s="41">
        <v>1247</v>
      </c>
      <c r="L13325" s="41">
        <v>3.5059799999999998E-6</v>
      </c>
      <c r="M13325" s="45">
        <f>([1]Sheet2!$F13324/[1]Sheet2!$G13324)^2</f>
        <v>21.712753346948631</v>
      </c>
    </row>
    <row r="13326" spans="1:13" x14ac:dyDescent="0.25">
      <c r="A13326" s="62" t="s">
        <v>4176</v>
      </c>
      <c r="B13326" s="62" t="s">
        <v>11194</v>
      </c>
      <c r="C13326" s="41" t="s">
        <v>11215</v>
      </c>
      <c r="D13326" s="41" t="s">
        <v>46</v>
      </c>
      <c r="E13326" s="41" t="s">
        <v>41</v>
      </c>
      <c r="F13326" s="42">
        <v>0.19639999999999999</v>
      </c>
      <c r="G13326" s="42">
        <v>4.3790000000000003E-2</v>
      </c>
      <c r="H13326" s="42">
        <v>0.29149999999999998</v>
      </c>
      <c r="I13326" s="41">
        <v>17</v>
      </c>
      <c r="J13326" s="41">
        <v>32509256</v>
      </c>
      <c r="K13326" s="41">
        <v>1247</v>
      </c>
      <c r="L13326" s="41">
        <v>7.9839899999999994E-6</v>
      </c>
      <c r="M13326" s="45">
        <f>([1]Sheet2!$F13325/[1]Sheet2!$G13325)^2</f>
        <v>20.115603958167544</v>
      </c>
    </row>
    <row r="13327" spans="1:13" x14ac:dyDescent="0.25">
      <c r="A13327" s="60" t="s">
        <v>4176</v>
      </c>
      <c r="B13327" s="60" t="s">
        <v>11216</v>
      </c>
      <c r="C13327" s="41" t="s">
        <v>11169</v>
      </c>
      <c r="D13327" s="41" t="s">
        <v>41</v>
      </c>
      <c r="E13327" s="41" t="s">
        <v>40</v>
      </c>
      <c r="F13327" s="42">
        <v>0.28570000000000001</v>
      </c>
      <c r="G13327" s="42">
        <v>3.952E-2</v>
      </c>
      <c r="H13327" s="42">
        <v>0.57779999999999998</v>
      </c>
      <c r="I13327" s="41">
        <v>1</v>
      </c>
      <c r="J13327" s="41">
        <v>2488608</v>
      </c>
      <c r="K13327" s="41">
        <v>1247</v>
      </c>
      <c r="L13327" s="41">
        <v>8.5526400000000002E-13</v>
      </c>
      <c r="M13327" s="45">
        <f>([1]Sheet2!$F13326/[1]Sheet2!$G13326)^2</f>
        <v>52.262070196610338</v>
      </c>
    </row>
    <row r="13328" spans="1:13" x14ac:dyDescent="0.25">
      <c r="A13328" s="61" t="s">
        <v>4176</v>
      </c>
      <c r="B13328" s="61" t="s">
        <v>11216</v>
      </c>
      <c r="C13328" s="41" t="s">
        <v>11217</v>
      </c>
      <c r="D13328" s="41" t="s">
        <v>46</v>
      </c>
      <c r="E13328" s="41" t="s">
        <v>48</v>
      </c>
      <c r="F13328" s="42">
        <v>0.1928</v>
      </c>
      <c r="G13328" s="42">
        <v>4.2909999999999997E-2</v>
      </c>
      <c r="H13328" s="42">
        <v>0.3589</v>
      </c>
      <c r="I13328" s="41">
        <v>1</v>
      </c>
      <c r="J13328" s="41">
        <v>44793667</v>
      </c>
      <c r="K13328" s="41">
        <v>1247</v>
      </c>
      <c r="L13328" s="41">
        <v>7.71401E-6</v>
      </c>
      <c r="M13328" s="45">
        <f>([1]Sheet2!$F13327/[1]Sheet2!$G13327)^2</f>
        <v>20.188173574505534</v>
      </c>
    </row>
    <row r="13329" spans="1:13" x14ac:dyDescent="0.25">
      <c r="A13329" s="61" t="s">
        <v>4176</v>
      </c>
      <c r="B13329" s="61" t="s">
        <v>11216</v>
      </c>
      <c r="C13329" s="41" t="s">
        <v>11218</v>
      </c>
      <c r="D13329" s="41" t="s">
        <v>41</v>
      </c>
      <c r="E13329" s="41" t="s">
        <v>40</v>
      </c>
      <c r="F13329" s="42">
        <v>-0.47799999999999998</v>
      </c>
      <c r="G13329" s="42">
        <v>0.1046</v>
      </c>
      <c r="H13329" s="42">
        <v>3.9699999999999999E-2</v>
      </c>
      <c r="I13329" s="41">
        <v>2</v>
      </c>
      <c r="J13329" s="41">
        <v>154560519</v>
      </c>
      <c r="K13329" s="41">
        <v>1247</v>
      </c>
      <c r="L13329" s="41">
        <v>5.3279500000000004E-6</v>
      </c>
      <c r="M13329" s="45">
        <f>([1]Sheet2!$F13328/[1]Sheet2!$G13328)^2</f>
        <v>20.882977673299727</v>
      </c>
    </row>
    <row r="13330" spans="1:13" x14ac:dyDescent="0.25">
      <c r="A13330" s="61" t="s">
        <v>4176</v>
      </c>
      <c r="B13330" s="61" t="s">
        <v>11216</v>
      </c>
      <c r="C13330" s="41" t="s">
        <v>11219</v>
      </c>
      <c r="D13330" s="41" t="s">
        <v>41</v>
      </c>
      <c r="E13330" s="41" t="s">
        <v>40</v>
      </c>
      <c r="F13330" s="42">
        <v>-0.24049999999999999</v>
      </c>
      <c r="G13330" s="42">
        <v>5.2479999999999999E-2</v>
      </c>
      <c r="H13330" s="42">
        <v>0.1933</v>
      </c>
      <c r="I13330" s="41">
        <v>3</v>
      </c>
      <c r="J13330" s="41">
        <v>126414066</v>
      </c>
      <c r="K13330" s="41">
        <v>1247</v>
      </c>
      <c r="L13330" s="41">
        <v>5.0589500000000001E-6</v>
      </c>
      <c r="M13330" s="45">
        <f>([1]Sheet2!$F13329/[1]Sheet2!$G13329)^2</f>
        <v>21.001122524027739</v>
      </c>
    </row>
    <row r="13331" spans="1:13" x14ac:dyDescent="0.25">
      <c r="A13331" s="61" t="s">
        <v>4176</v>
      </c>
      <c r="B13331" s="61" t="s">
        <v>11216</v>
      </c>
      <c r="C13331" s="41" t="s">
        <v>11220</v>
      </c>
      <c r="D13331" s="41" t="s">
        <v>48</v>
      </c>
      <c r="E13331" s="41" t="s">
        <v>46</v>
      </c>
      <c r="F13331" s="42">
        <v>-0.23130000000000001</v>
      </c>
      <c r="G13331" s="42">
        <v>4.9369999999999997E-2</v>
      </c>
      <c r="H13331" s="42">
        <v>0.2049</v>
      </c>
      <c r="I13331" s="41">
        <v>3</v>
      </c>
      <c r="J13331" s="41">
        <v>4772145</v>
      </c>
      <c r="K13331" s="41">
        <v>1247</v>
      </c>
      <c r="L13331" s="41">
        <v>3.0999900000000001E-6</v>
      </c>
      <c r="M13331" s="45">
        <f>([1]Sheet2!$F13330/[1]Sheet2!$G13330)^2</f>
        <v>21.949519177611165</v>
      </c>
    </row>
    <row r="13332" spans="1:13" x14ac:dyDescent="0.25">
      <c r="A13332" s="61" t="s">
        <v>4176</v>
      </c>
      <c r="B13332" s="61" t="s">
        <v>11216</v>
      </c>
      <c r="C13332" s="41" t="s">
        <v>11221</v>
      </c>
      <c r="D13332" s="41" t="s">
        <v>48</v>
      </c>
      <c r="E13332" s="41" t="s">
        <v>46</v>
      </c>
      <c r="F13332" s="42">
        <v>0.64680000000000004</v>
      </c>
      <c r="G13332" s="42">
        <v>0.1371</v>
      </c>
      <c r="H13332" s="42">
        <v>2.2499999999999999E-2</v>
      </c>
      <c r="I13332" s="41">
        <v>3</v>
      </c>
      <c r="J13332" s="41">
        <v>136490521</v>
      </c>
      <c r="K13332" s="41">
        <v>1247</v>
      </c>
      <c r="L13332" s="41">
        <v>2.63998E-6</v>
      </c>
      <c r="M13332" s="45">
        <f>([1]Sheet2!$F13331/[1]Sheet2!$G13331)^2</f>
        <v>22.25692246551337</v>
      </c>
    </row>
    <row r="13333" spans="1:13" x14ac:dyDescent="0.25">
      <c r="A13333" s="61" t="s">
        <v>4176</v>
      </c>
      <c r="B13333" s="61" t="s">
        <v>11216</v>
      </c>
      <c r="C13333" s="41" t="s">
        <v>11222</v>
      </c>
      <c r="D13333" s="41" t="s">
        <v>46</v>
      </c>
      <c r="E13333" s="41" t="s">
        <v>40</v>
      </c>
      <c r="F13333" s="42">
        <v>-0.4042</v>
      </c>
      <c r="G13333" s="42">
        <v>8.5949999999999999E-2</v>
      </c>
      <c r="H13333" s="42">
        <v>6.0900000000000003E-2</v>
      </c>
      <c r="I13333" s="41">
        <v>4</v>
      </c>
      <c r="J13333" s="41">
        <v>17244840</v>
      </c>
      <c r="K13333" s="41">
        <v>1247</v>
      </c>
      <c r="L13333" s="41">
        <v>2.852E-6</v>
      </c>
      <c r="M13333" s="45">
        <f>([1]Sheet2!$F13332/[1]Sheet2!$G13332)^2</f>
        <v>22.115708464511041</v>
      </c>
    </row>
    <row r="13334" spans="1:13" x14ac:dyDescent="0.25">
      <c r="A13334" s="61" t="s">
        <v>4176</v>
      </c>
      <c r="B13334" s="61" t="s">
        <v>11216</v>
      </c>
      <c r="C13334" s="41" t="s">
        <v>11223</v>
      </c>
      <c r="D13334" s="41" t="s">
        <v>46</v>
      </c>
      <c r="E13334" s="41" t="s">
        <v>41</v>
      </c>
      <c r="F13334" s="42">
        <v>0.75329999999999997</v>
      </c>
      <c r="G13334" s="42">
        <v>0.1585</v>
      </c>
      <c r="H13334" s="42">
        <v>1.6400000000000001E-2</v>
      </c>
      <c r="I13334" s="41">
        <v>4</v>
      </c>
      <c r="J13334" s="41">
        <v>47461569</v>
      </c>
      <c r="K13334" s="41">
        <v>1247</v>
      </c>
      <c r="L13334" s="41">
        <v>2.2370200000000001E-6</v>
      </c>
      <c r="M13334" s="45">
        <f>([1]Sheet2!$F13333/[1]Sheet2!$G13333)^2</f>
        <v>22.58798037596155</v>
      </c>
    </row>
    <row r="13335" spans="1:13" x14ac:dyDescent="0.25">
      <c r="A13335" s="61" t="s">
        <v>4176</v>
      </c>
      <c r="B13335" s="61" t="s">
        <v>11216</v>
      </c>
      <c r="C13335" s="41" t="s">
        <v>11224</v>
      </c>
      <c r="D13335" s="41" t="s">
        <v>40</v>
      </c>
      <c r="E13335" s="41" t="s">
        <v>41</v>
      </c>
      <c r="F13335" s="42">
        <v>-0.90780000000000005</v>
      </c>
      <c r="G13335" s="42">
        <v>0.2021</v>
      </c>
      <c r="H13335" s="42">
        <v>1.0800000000000001E-2</v>
      </c>
      <c r="I13335" s="41">
        <v>6</v>
      </c>
      <c r="J13335" s="41">
        <v>27296440</v>
      </c>
      <c r="K13335" s="41">
        <v>1247</v>
      </c>
      <c r="L13335" s="41">
        <v>7.67892E-6</v>
      </c>
      <c r="M13335" s="45">
        <f>([1]Sheet2!$F13334/[1]Sheet2!$G13334)^2</f>
        <v>20.176588179386115</v>
      </c>
    </row>
    <row r="13336" spans="1:13" x14ac:dyDescent="0.25">
      <c r="A13336" s="61" t="s">
        <v>4176</v>
      </c>
      <c r="B13336" s="61" t="s">
        <v>11216</v>
      </c>
      <c r="C13336" s="41" t="s">
        <v>11225</v>
      </c>
      <c r="D13336" s="41" t="s">
        <v>46</v>
      </c>
      <c r="E13336" s="41" t="s">
        <v>48</v>
      </c>
      <c r="F13336" s="42">
        <v>-0.37840000000000001</v>
      </c>
      <c r="G13336" s="42">
        <v>8.4019999999999997E-2</v>
      </c>
      <c r="H13336" s="42">
        <v>0.93659999999999999</v>
      </c>
      <c r="I13336" s="41">
        <v>6</v>
      </c>
      <c r="J13336" s="41">
        <v>119522751</v>
      </c>
      <c r="K13336" s="41">
        <v>1247</v>
      </c>
      <c r="L13336" s="41">
        <v>7.3050000000000004E-6</v>
      </c>
      <c r="M13336" s="45">
        <f>([1]Sheet2!$F13335/[1]Sheet2!$G13335)^2</f>
        <v>20.283219992564767</v>
      </c>
    </row>
    <row r="13337" spans="1:13" x14ac:dyDescent="0.25">
      <c r="A13337" s="61" t="s">
        <v>4176</v>
      </c>
      <c r="B13337" s="61" t="s">
        <v>11216</v>
      </c>
      <c r="C13337" s="41" t="s">
        <v>11226</v>
      </c>
      <c r="D13337" s="41" t="s">
        <v>46</v>
      </c>
      <c r="E13337" s="41" t="s">
        <v>48</v>
      </c>
      <c r="F13337" s="42">
        <v>0.2472</v>
      </c>
      <c r="G13337" s="42">
        <v>4.5409999999999999E-2</v>
      </c>
      <c r="H13337" s="42">
        <v>0.33600000000000002</v>
      </c>
      <c r="I13337" s="41">
        <v>6</v>
      </c>
      <c r="J13337" s="41">
        <v>31266495</v>
      </c>
      <c r="K13337" s="41">
        <v>1247</v>
      </c>
      <c r="L13337" s="41">
        <v>6.2459700000000002E-8</v>
      </c>
      <c r="M13337" s="45">
        <f>([1]Sheet2!$F13336/[1]Sheet2!$G13336)^2</f>
        <v>29.634249227753436</v>
      </c>
    </row>
    <row r="13338" spans="1:13" x14ac:dyDescent="0.25">
      <c r="A13338" s="61" t="s">
        <v>4176</v>
      </c>
      <c r="B13338" s="61" t="s">
        <v>11216</v>
      </c>
      <c r="C13338" s="41" t="s">
        <v>11227</v>
      </c>
      <c r="D13338" s="41" t="s">
        <v>41</v>
      </c>
      <c r="E13338" s="41" t="s">
        <v>40</v>
      </c>
      <c r="F13338" s="42">
        <v>0.31929999999999997</v>
      </c>
      <c r="G13338" s="42">
        <v>7.1929999999999994E-2</v>
      </c>
      <c r="H13338" s="42">
        <v>9.06E-2</v>
      </c>
      <c r="I13338" s="41">
        <v>7</v>
      </c>
      <c r="J13338" s="41">
        <v>152855875</v>
      </c>
      <c r="K13338" s="41">
        <v>1247</v>
      </c>
      <c r="L13338" s="41">
        <v>9.8199700000000004E-6</v>
      </c>
      <c r="M13338" s="45">
        <f>([1]Sheet2!$F13337/[1]Sheet2!$G13337)^2</f>
        <v>19.705057953199123</v>
      </c>
    </row>
    <row r="13339" spans="1:13" x14ac:dyDescent="0.25">
      <c r="A13339" s="61" t="s">
        <v>4176</v>
      </c>
      <c r="B13339" s="61" t="s">
        <v>11216</v>
      </c>
      <c r="C13339" s="41" t="s">
        <v>11228</v>
      </c>
      <c r="D13339" s="41" t="s">
        <v>40</v>
      </c>
      <c r="E13339" s="41" t="s">
        <v>46</v>
      </c>
      <c r="F13339" s="42">
        <v>-0.308</v>
      </c>
      <c r="G13339" s="42">
        <v>6.3689999999999997E-2</v>
      </c>
      <c r="H13339" s="42">
        <v>0.1171</v>
      </c>
      <c r="I13339" s="41">
        <v>8</v>
      </c>
      <c r="J13339" s="41">
        <v>57257758</v>
      </c>
      <c r="K13339" s="41">
        <v>1247</v>
      </c>
      <c r="L13339" s="41">
        <v>1.4920000000000001E-6</v>
      </c>
      <c r="M13339" s="45">
        <f>([1]Sheet2!$F13338/[1]Sheet2!$G13338)^2</f>
        <v>23.38616100059361</v>
      </c>
    </row>
    <row r="13340" spans="1:13" x14ac:dyDescent="0.25">
      <c r="A13340" s="61" t="s">
        <v>4176</v>
      </c>
      <c r="B13340" s="61" t="s">
        <v>11216</v>
      </c>
      <c r="C13340" s="41" t="s">
        <v>11229</v>
      </c>
      <c r="D13340" s="41" t="s">
        <v>41</v>
      </c>
      <c r="E13340" s="41" t="s">
        <v>40</v>
      </c>
      <c r="F13340" s="42">
        <v>0.186</v>
      </c>
      <c r="G13340" s="42">
        <v>4.1540000000000001E-2</v>
      </c>
      <c r="H13340" s="42">
        <v>0.44950000000000001</v>
      </c>
      <c r="I13340" s="41">
        <v>9</v>
      </c>
      <c r="J13340" s="41">
        <v>2835973</v>
      </c>
      <c r="K13340" s="41">
        <v>1247</v>
      </c>
      <c r="L13340" s="41">
        <v>8.2370200000000006E-6</v>
      </c>
      <c r="M13340" s="45">
        <f>([1]Sheet2!$F13339/[1]Sheet2!$G13339)^2</f>
        <v>20.049008687903761</v>
      </c>
    </row>
    <row r="13341" spans="1:13" x14ac:dyDescent="0.25">
      <c r="A13341" s="61" t="s">
        <v>4176</v>
      </c>
      <c r="B13341" s="61" t="s">
        <v>11216</v>
      </c>
      <c r="C13341" s="41" t="s">
        <v>11230</v>
      </c>
      <c r="D13341" s="41" t="s">
        <v>40</v>
      </c>
      <c r="E13341" s="41" t="s">
        <v>48</v>
      </c>
      <c r="F13341" s="42">
        <v>-0.20860000000000001</v>
      </c>
      <c r="G13341" s="42">
        <v>4.6920000000000003E-2</v>
      </c>
      <c r="H13341" s="42">
        <v>0.24740000000000001</v>
      </c>
      <c r="I13341" s="41">
        <v>11</v>
      </c>
      <c r="J13341" s="41">
        <v>127449726</v>
      </c>
      <c r="K13341" s="41">
        <v>1247</v>
      </c>
      <c r="L13341" s="41">
        <v>9.5189699999999994E-6</v>
      </c>
      <c r="M13341" s="45">
        <f>([1]Sheet2!$F13340/[1]Sheet2!$G13340)^2</f>
        <v>19.765718289243118</v>
      </c>
    </row>
    <row r="13342" spans="1:13" x14ac:dyDescent="0.25">
      <c r="A13342" s="61" t="s">
        <v>4176</v>
      </c>
      <c r="B13342" s="61" t="s">
        <v>11216</v>
      </c>
      <c r="C13342" s="41" t="s">
        <v>11231</v>
      </c>
      <c r="D13342" s="41" t="s">
        <v>40</v>
      </c>
      <c r="E13342" s="41" t="s">
        <v>48</v>
      </c>
      <c r="F13342" s="42">
        <v>-0.189</v>
      </c>
      <c r="G13342" s="42">
        <v>4.0899999999999999E-2</v>
      </c>
      <c r="H13342" s="42">
        <v>0.56299999999999994</v>
      </c>
      <c r="I13342" s="41">
        <v>12</v>
      </c>
      <c r="J13342" s="41">
        <v>105760206</v>
      </c>
      <c r="K13342" s="41">
        <v>1247</v>
      </c>
      <c r="L13342" s="41">
        <v>4.22105E-6</v>
      </c>
      <c r="M13342" s="45">
        <f>([1]Sheet2!$F13341/[1]Sheet2!$G13341)^2</f>
        <v>21.353889563070528</v>
      </c>
    </row>
    <row r="13343" spans="1:13" x14ac:dyDescent="0.25">
      <c r="A13343" s="61" t="s">
        <v>4176</v>
      </c>
      <c r="B13343" s="61" t="s">
        <v>11216</v>
      </c>
      <c r="C13343" s="41" t="s">
        <v>11232</v>
      </c>
      <c r="D13343" s="41" t="s">
        <v>41</v>
      </c>
      <c r="E13343" s="41" t="s">
        <v>48</v>
      </c>
      <c r="F13343" s="42">
        <v>-2.444</v>
      </c>
      <c r="G13343" s="42">
        <v>0.54020000000000001</v>
      </c>
      <c r="H13343" s="42">
        <v>1.1999999999999999E-3</v>
      </c>
      <c r="I13343" s="41">
        <v>14</v>
      </c>
      <c r="J13343" s="41">
        <v>41599648</v>
      </c>
      <c r="K13343" s="41">
        <v>1247</v>
      </c>
      <c r="L13343" s="41">
        <v>6.6649999999999997E-6</v>
      </c>
      <c r="M13343" s="45">
        <f>([1]Sheet2!$F13342/[1]Sheet2!$G13342)^2</f>
        <v>20.468840575041725</v>
      </c>
    </row>
    <row r="13344" spans="1:13" x14ac:dyDescent="0.25">
      <c r="A13344" s="61" t="s">
        <v>4176</v>
      </c>
      <c r="B13344" s="61" t="s">
        <v>11216</v>
      </c>
      <c r="C13344" s="41" t="s">
        <v>11233</v>
      </c>
      <c r="D13344" s="41" t="s">
        <v>48</v>
      </c>
      <c r="E13344" s="41" t="s">
        <v>46</v>
      </c>
      <c r="F13344" s="42">
        <v>-1.014</v>
      </c>
      <c r="G13344" s="42">
        <v>0.22270000000000001</v>
      </c>
      <c r="H13344" s="42">
        <v>8.8000000000000005E-3</v>
      </c>
      <c r="I13344" s="41">
        <v>15</v>
      </c>
      <c r="J13344" s="41">
        <v>31777164</v>
      </c>
      <c r="K13344" s="41">
        <v>1247</v>
      </c>
      <c r="L13344" s="41">
        <v>5.7659400000000004E-6</v>
      </c>
      <c r="M13344" s="45">
        <f>([1]Sheet2!$F13343/[1]Sheet2!$G13343)^2</f>
        <v>20.731726742599946</v>
      </c>
    </row>
    <row r="13345" spans="1:13" x14ac:dyDescent="0.25">
      <c r="A13345" s="62" t="s">
        <v>4176</v>
      </c>
      <c r="B13345" s="62" t="s">
        <v>11216</v>
      </c>
      <c r="C13345" s="41" t="s">
        <v>11234</v>
      </c>
      <c r="D13345" s="41" t="s">
        <v>48</v>
      </c>
      <c r="E13345" s="41" t="s">
        <v>40</v>
      </c>
      <c r="F13345" s="42">
        <v>0.57040000000000002</v>
      </c>
      <c r="G13345" s="42">
        <v>0.127</v>
      </c>
      <c r="H13345" s="42">
        <v>2.53E-2</v>
      </c>
      <c r="I13345" s="41">
        <v>18</v>
      </c>
      <c r="J13345" s="41">
        <v>42590961</v>
      </c>
      <c r="K13345" s="41">
        <v>1247</v>
      </c>
      <c r="L13345" s="41">
        <v>7.7540799999999995E-6</v>
      </c>
      <c r="M13345" s="45">
        <f>([1]Sheet2!$F13344/[1]Sheet2!$G13344)^2</f>
        <v>20.172122264244525</v>
      </c>
    </row>
    <row r="13346" spans="1:13" x14ac:dyDescent="0.25">
      <c r="A13346" s="60" t="s">
        <v>4176</v>
      </c>
      <c r="B13346" s="60" t="s">
        <v>11235</v>
      </c>
      <c r="C13346" s="41" t="s">
        <v>11236</v>
      </c>
      <c r="D13346" s="41" t="s">
        <v>48</v>
      </c>
      <c r="E13346" s="41" t="s">
        <v>46</v>
      </c>
      <c r="F13346" s="42">
        <v>0.2157</v>
      </c>
      <c r="G13346" s="42">
        <v>4.487E-2</v>
      </c>
      <c r="H13346" s="42">
        <v>0.2863</v>
      </c>
      <c r="I13346" s="41">
        <v>1</v>
      </c>
      <c r="J13346" s="41">
        <v>2483961</v>
      </c>
      <c r="K13346" s="41">
        <v>1247</v>
      </c>
      <c r="L13346" s="41">
        <v>1.7200099999999999E-6</v>
      </c>
      <c r="M13346" s="45">
        <f>([1]Sheet2!$F13345/[1]Sheet2!$G13345)^2</f>
        <v>23.109372399347563</v>
      </c>
    </row>
    <row r="13347" spans="1:13" x14ac:dyDescent="0.25">
      <c r="A13347" s="61" t="s">
        <v>4176</v>
      </c>
      <c r="B13347" s="61" t="s">
        <v>11235</v>
      </c>
      <c r="C13347" s="41" t="s">
        <v>11237</v>
      </c>
      <c r="D13347" s="41" t="s">
        <v>40</v>
      </c>
      <c r="E13347" s="41" t="s">
        <v>41</v>
      </c>
      <c r="F13347" s="42">
        <v>-0.57469999999999999</v>
      </c>
      <c r="G13347" s="42">
        <v>0.1244</v>
      </c>
      <c r="H13347" s="42">
        <v>2.81E-2</v>
      </c>
      <c r="I13347" s="41">
        <v>1</v>
      </c>
      <c r="J13347" s="41">
        <v>210532944</v>
      </c>
      <c r="K13347" s="41">
        <v>1247</v>
      </c>
      <c r="L13347" s="41">
        <v>4.2810500000000003E-6</v>
      </c>
      <c r="M13347" s="45">
        <f>([1]Sheet2!$F13346/[1]Sheet2!$G13346)^2</f>
        <v>21.342320307895907</v>
      </c>
    </row>
    <row r="13348" spans="1:13" x14ac:dyDescent="0.25">
      <c r="A13348" s="61" t="s">
        <v>4176</v>
      </c>
      <c r="B13348" s="61" t="s">
        <v>11235</v>
      </c>
      <c r="C13348" s="41" t="s">
        <v>11218</v>
      </c>
      <c r="D13348" s="41" t="s">
        <v>41</v>
      </c>
      <c r="E13348" s="41" t="s">
        <v>40</v>
      </c>
      <c r="F13348" s="42">
        <v>-0.51039999999999996</v>
      </c>
      <c r="G13348" s="42">
        <v>0.1053</v>
      </c>
      <c r="H13348" s="42">
        <v>3.9699999999999999E-2</v>
      </c>
      <c r="I13348" s="41">
        <v>2</v>
      </c>
      <c r="J13348" s="41">
        <v>154560519</v>
      </c>
      <c r="K13348" s="41">
        <v>1247</v>
      </c>
      <c r="L13348" s="41">
        <v>1.4180100000000001E-6</v>
      </c>
      <c r="M13348" s="45">
        <f>([1]Sheet2!$F13347/[1]Sheet2!$G13347)^2</f>
        <v>23.494412473203223</v>
      </c>
    </row>
    <row r="13349" spans="1:13" x14ac:dyDescent="0.25">
      <c r="A13349" s="61" t="s">
        <v>4176</v>
      </c>
      <c r="B13349" s="61" t="s">
        <v>11235</v>
      </c>
      <c r="C13349" s="41" t="s">
        <v>11238</v>
      </c>
      <c r="D13349" s="41" t="s">
        <v>40</v>
      </c>
      <c r="E13349" s="41" t="s">
        <v>46</v>
      </c>
      <c r="F13349" s="42">
        <v>0.18559999999999999</v>
      </c>
      <c r="G13349" s="42">
        <v>4.1079999999999998E-2</v>
      </c>
      <c r="H13349" s="42">
        <v>0.48880000000000001</v>
      </c>
      <c r="I13349" s="41">
        <v>2</v>
      </c>
      <c r="J13349" s="41">
        <v>58990485</v>
      </c>
      <c r="K13349" s="41">
        <v>1247</v>
      </c>
      <c r="L13349" s="41">
        <v>6.85204E-6</v>
      </c>
      <c r="M13349" s="45">
        <f>([1]Sheet2!$F13348/[1]Sheet2!$G13348)^2</f>
        <v>20.412447178374727</v>
      </c>
    </row>
    <row r="13350" spans="1:13" x14ac:dyDescent="0.25">
      <c r="A13350" s="61" t="s">
        <v>4176</v>
      </c>
      <c r="B13350" s="61" t="s">
        <v>11235</v>
      </c>
      <c r="C13350" s="41" t="s">
        <v>11239</v>
      </c>
      <c r="D13350" s="41" t="s">
        <v>40</v>
      </c>
      <c r="E13350" s="41" t="s">
        <v>41</v>
      </c>
      <c r="F13350" s="42">
        <v>0.47899999999999998</v>
      </c>
      <c r="G13350" s="42">
        <v>0.1043</v>
      </c>
      <c r="H13350" s="42">
        <v>4.0500000000000001E-2</v>
      </c>
      <c r="I13350" s="41">
        <v>2</v>
      </c>
      <c r="J13350" s="41">
        <v>34001527</v>
      </c>
      <c r="K13350" s="41">
        <v>1247</v>
      </c>
      <c r="L13350" s="41">
        <v>4.797E-6</v>
      </c>
      <c r="M13350" s="45">
        <f>([1]Sheet2!$F13349/[1]Sheet2!$G13349)^2</f>
        <v>21.091254392843126</v>
      </c>
    </row>
    <row r="13351" spans="1:13" x14ac:dyDescent="0.25">
      <c r="A13351" s="61" t="s">
        <v>4176</v>
      </c>
      <c r="B13351" s="61" t="s">
        <v>11235</v>
      </c>
      <c r="C13351" s="41" t="s">
        <v>11240</v>
      </c>
      <c r="D13351" s="41" t="s">
        <v>46</v>
      </c>
      <c r="E13351" s="41" t="s">
        <v>41</v>
      </c>
      <c r="F13351" s="42">
        <v>0.27989999999999998</v>
      </c>
      <c r="G13351" s="42">
        <v>6.1710000000000001E-2</v>
      </c>
      <c r="H13351" s="42">
        <v>0.13389999999999999</v>
      </c>
      <c r="I13351" s="41">
        <v>3</v>
      </c>
      <c r="J13351" s="41">
        <v>60109679</v>
      </c>
      <c r="K13351" s="41">
        <v>1247</v>
      </c>
      <c r="L13351" s="41">
        <v>6.2779800000000002E-6</v>
      </c>
      <c r="M13351" s="45">
        <f>([1]Sheet2!$F13350/[1]Sheet2!$G13350)^2</f>
        <v>20.572861582951031</v>
      </c>
    </row>
    <row r="13352" spans="1:13" x14ac:dyDescent="0.25">
      <c r="A13352" s="61" t="s">
        <v>4176</v>
      </c>
      <c r="B13352" s="61" t="s">
        <v>11235</v>
      </c>
      <c r="C13352" s="41" t="s">
        <v>11241</v>
      </c>
      <c r="D13352" s="41" t="s">
        <v>46</v>
      </c>
      <c r="E13352" s="41" t="s">
        <v>48</v>
      </c>
      <c r="F13352" s="42">
        <v>-0.29110000000000003</v>
      </c>
      <c r="G13352" s="42">
        <v>6.4670000000000005E-2</v>
      </c>
      <c r="H13352" s="42">
        <v>0.1191</v>
      </c>
      <c r="I13352" s="41">
        <v>4</v>
      </c>
      <c r="J13352" s="41">
        <v>83660842</v>
      </c>
      <c r="K13352" s="41">
        <v>1247</v>
      </c>
      <c r="L13352" s="41">
        <v>7.3600400000000001E-6</v>
      </c>
      <c r="M13352" s="45">
        <f>([1]Sheet2!$F13351/[1]Sheet2!$G13351)^2</f>
        <v>20.261831014706132</v>
      </c>
    </row>
    <row r="13353" spans="1:13" x14ac:dyDescent="0.25">
      <c r="A13353" s="61" t="s">
        <v>4176</v>
      </c>
      <c r="B13353" s="61" t="s">
        <v>11235</v>
      </c>
      <c r="C13353" s="41" t="s">
        <v>11242</v>
      </c>
      <c r="D13353" s="41" t="s">
        <v>46</v>
      </c>
      <c r="E13353" s="41" t="s">
        <v>48</v>
      </c>
      <c r="F13353" s="42">
        <v>-0.24429999999999999</v>
      </c>
      <c r="G13353" s="42">
        <v>5.3220000000000003E-2</v>
      </c>
      <c r="H13353" s="42">
        <v>0.82279999999999998</v>
      </c>
      <c r="I13353" s="41">
        <v>6</v>
      </c>
      <c r="J13353" s="41">
        <v>165479017</v>
      </c>
      <c r="K13353" s="41">
        <v>1247</v>
      </c>
      <c r="L13353" s="41">
        <v>4.8920400000000002E-6</v>
      </c>
      <c r="M13353" s="45">
        <f>([1]Sheet2!$F13352/[1]Sheet2!$G13352)^2</f>
        <v>21.071584473262728</v>
      </c>
    </row>
    <row r="13354" spans="1:13" x14ac:dyDescent="0.25">
      <c r="A13354" s="61" t="s">
        <v>4176</v>
      </c>
      <c r="B13354" s="61" t="s">
        <v>11235</v>
      </c>
      <c r="C13354" s="41" t="s">
        <v>11243</v>
      </c>
      <c r="D13354" s="41" t="s">
        <v>46</v>
      </c>
      <c r="E13354" s="41" t="s">
        <v>40</v>
      </c>
      <c r="F13354" s="42">
        <v>0.33260000000000001</v>
      </c>
      <c r="G13354" s="42">
        <v>6.5140000000000003E-2</v>
      </c>
      <c r="H13354" s="42">
        <v>0.1159</v>
      </c>
      <c r="I13354" s="41">
        <v>6</v>
      </c>
      <c r="J13354" s="41">
        <v>121724473</v>
      </c>
      <c r="K13354" s="41">
        <v>1247</v>
      </c>
      <c r="L13354" s="41">
        <v>3.8060099999999998E-7</v>
      </c>
      <c r="M13354" s="45">
        <f>([1]Sheet2!$F13353/[1]Sheet2!$G13353)^2</f>
        <v>26.070477238557245</v>
      </c>
    </row>
    <row r="13355" spans="1:13" x14ac:dyDescent="0.25">
      <c r="A13355" s="61" t="s">
        <v>4176</v>
      </c>
      <c r="B13355" s="61" t="s">
        <v>11235</v>
      </c>
      <c r="C13355" s="41" t="s">
        <v>11244</v>
      </c>
      <c r="D13355" s="41" t="s">
        <v>41</v>
      </c>
      <c r="E13355" s="41" t="s">
        <v>48</v>
      </c>
      <c r="F13355" s="42">
        <v>0.1918</v>
      </c>
      <c r="G13355" s="42">
        <v>4.3229999999999998E-2</v>
      </c>
      <c r="H13355" s="42">
        <v>0.67120000000000002</v>
      </c>
      <c r="I13355" s="41">
        <v>6</v>
      </c>
      <c r="J13355" s="41">
        <v>120117845</v>
      </c>
      <c r="K13355" s="41">
        <v>1247</v>
      </c>
      <c r="L13355" s="41">
        <v>9.8960100000000005E-6</v>
      </c>
      <c r="M13355" s="45">
        <f>([1]Sheet2!$F13354/[1]Sheet2!$G13354)^2</f>
        <v>19.684606365823292</v>
      </c>
    </row>
    <row r="13356" spans="1:13" x14ac:dyDescent="0.25">
      <c r="A13356" s="61" t="s">
        <v>4176</v>
      </c>
      <c r="B13356" s="61" t="s">
        <v>11235</v>
      </c>
      <c r="C13356" s="41" t="s">
        <v>11245</v>
      </c>
      <c r="D13356" s="41" t="s">
        <v>40</v>
      </c>
      <c r="E13356" s="41" t="s">
        <v>41</v>
      </c>
      <c r="F13356" s="42">
        <v>-0.38140000000000002</v>
      </c>
      <c r="G13356" s="42">
        <v>8.3809999999999996E-2</v>
      </c>
      <c r="H13356" s="42">
        <v>6.6600000000000006E-2</v>
      </c>
      <c r="I13356" s="41">
        <v>6</v>
      </c>
      <c r="J13356" s="41">
        <v>159828798</v>
      </c>
      <c r="K13356" s="41">
        <v>1247</v>
      </c>
      <c r="L13356" s="41">
        <v>5.8739499999999999E-6</v>
      </c>
      <c r="M13356" s="45">
        <f>([1]Sheet2!$F13355/[1]Sheet2!$G13355)^2</f>
        <v>20.709503933171035</v>
      </c>
    </row>
    <row r="13357" spans="1:13" x14ac:dyDescent="0.25">
      <c r="A13357" s="61" t="s">
        <v>4176</v>
      </c>
      <c r="B13357" s="61" t="s">
        <v>11235</v>
      </c>
      <c r="C13357" s="41" t="s">
        <v>11246</v>
      </c>
      <c r="D13357" s="41" t="s">
        <v>48</v>
      </c>
      <c r="E13357" s="41" t="s">
        <v>46</v>
      </c>
      <c r="F13357" s="42">
        <v>-1.7529999999999999</v>
      </c>
      <c r="G13357" s="42">
        <v>0.37780000000000002</v>
      </c>
      <c r="H13357" s="42">
        <v>2.8E-3</v>
      </c>
      <c r="I13357" s="41">
        <v>7</v>
      </c>
      <c r="J13357" s="41">
        <v>54565976</v>
      </c>
      <c r="K13357" s="41">
        <v>1247</v>
      </c>
      <c r="L13357" s="41">
        <v>3.8469800000000001E-6</v>
      </c>
      <c r="M13357" s="45">
        <f>([1]Sheet2!$F13356/[1]Sheet2!$G13356)^2</f>
        <v>21.529796506536265</v>
      </c>
    </row>
    <row r="13358" spans="1:13" x14ac:dyDescent="0.25">
      <c r="A13358" s="61" t="s">
        <v>4176</v>
      </c>
      <c r="B13358" s="61" t="s">
        <v>11235</v>
      </c>
      <c r="C13358" s="41" t="s">
        <v>11247</v>
      </c>
      <c r="D13358" s="41" t="s">
        <v>46</v>
      </c>
      <c r="E13358" s="41" t="s">
        <v>40</v>
      </c>
      <c r="F13358" s="42">
        <v>-1.3759999999999999</v>
      </c>
      <c r="G13358" s="42">
        <v>0.26419999999999999</v>
      </c>
      <c r="H13358" s="42">
        <v>6.4000000000000003E-3</v>
      </c>
      <c r="I13358" s="41">
        <v>7</v>
      </c>
      <c r="J13358" s="41">
        <v>34495959</v>
      </c>
      <c r="K13358" s="41">
        <v>1247</v>
      </c>
      <c r="L13358" s="41">
        <v>2.2289999999999999E-7</v>
      </c>
      <c r="M13358" s="45">
        <f>([1]Sheet2!$F13357/[1]Sheet2!$G13357)^2</f>
        <v>27.125093335915889</v>
      </c>
    </row>
    <row r="13359" spans="1:13" x14ac:dyDescent="0.25">
      <c r="A13359" s="61" t="s">
        <v>4176</v>
      </c>
      <c r="B13359" s="61" t="s">
        <v>11235</v>
      </c>
      <c r="C13359" s="41" t="s">
        <v>11248</v>
      </c>
      <c r="D13359" s="41" t="s">
        <v>46</v>
      </c>
      <c r="E13359" s="41" t="s">
        <v>48</v>
      </c>
      <c r="F13359" s="42">
        <v>-0.21829999999999999</v>
      </c>
      <c r="G13359" s="42">
        <v>4.2729999999999997E-2</v>
      </c>
      <c r="H13359" s="42">
        <v>0.33439999999999998</v>
      </c>
      <c r="I13359" s="41">
        <v>9</v>
      </c>
      <c r="J13359" s="41">
        <v>26754888</v>
      </c>
      <c r="K13359" s="41">
        <v>1247</v>
      </c>
      <c r="L13359" s="41">
        <v>3.7589800000000002E-7</v>
      </c>
      <c r="M13359" s="45">
        <f>([1]Sheet2!$F13358/[1]Sheet2!$G13358)^2</f>
        <v>26.100070821696537</v>
      </c>
    </row>
    <row r="13360" spans="1:13" x14ac:dyDescent="0.25">
      <c r="A13360" s="61" t="s">
        <v>4176</v>
      </c>
      <c r="B13360" s="61" t="s">
        <v>11235</v>
      </c>
      <c r="C13360" s="41" t="s">
        <v>11249</v>
      </c>
      <c r="D13360" s="41" t="s">
        <v>41</v>
      </c>
      <c r="E13360" s="41" t="s">
        <v>40</v>
      </c>
      <c r="F13360" s="42">
        <v>0.33610000000000001</v>
      </c>
      <c r="G13360" s="42">
        <v>7.2279999999999997E-2</v>
      </c>
      <c r="H13360" s="42">
        <v>9.0999999999999998E-2</v>
      </c>
      <c r="I13360" s="41">
        <v>9</v>
      </c>
      <c r="J13360" s="41">
        <v>95793215</v>
      </c>
      <c r="K13360" s="41">
        <v>1247</v>
      </c>
      <c r="L13360" s="41">
        <v>3.6669899999999999E-6</v>
      </c>
      <c r="M13360" s="45">
        <f>([1]Sheet2!$F13359/[1]Sheet2!$G13359)^2</f>
        <v>21.62224266817018</v>
      </c>
    </row>
    <row r="13361" spans="1:13" x14ac:dyDescent="0.25">
      <c r="A13361" s="61" t="s">
        <v>4176</v>
      </c>
      <c r="B13361" s="61" t="s">
        <v>11235</v>
      </c>
      <c r="C13361" s="41" t="s">
        <v>11250</v>
      </c>
      <c r="D13361" s="41" t="s">
        <v>41</v>
      </c>
      <c r="E13361" s="41" t="s">
        <v>40</v>
      </c>
      <c r="F13361" s="42">
        <v>0.20449999999999999</v>
      </c>
      <c r="G13361" s="42">
        <v>4.5269999999999998E-2</v>
      </c>
      <c r="H13361" s="42">
        <v>0.3256</v>
      </c>
      <c r="I13361" s="41">
        <v>11</v>
      </c>
      <c r="J13361" s="41">
        <v>134924887</v>
      </c>
      <c r="K13361" s="41">
        <v>1247</v>
      </c>
      <c r="L13361" s="41">
        <v>6.8139699999999999E-6</v>
      </c>
      <c r="M13361" s="45">
        <f>([1]Sheet2!$F13360/[1]Sheet2!$G13360)^2</f>
        <v>20.406364307832899</v>
      </c>
    </row>
    <row r="13362" spans="1:13" x14ac:dyDescent="0.25">
      <c r="A13362" s="61" t="s">
        <v>4176</v>
      </c>
      <c r="B13362" s="61" t="s">
        <v>11235</v>
      </c>
      <c r="C13362" s="41" t="s">
        <v>11251</v>
      </c>
      <c r="D13362" s="41" t="s">
        <v>48</v>
      </c>
      <c r="E13362" s="41" t="s">
        <v>46</v>
      </c>
      <c r="F13362" s="42">
        <v>0.89610000000000001</v>
      </c>
      <c r="G13362" s="42">
        <v>0.20069999999999999</v>
      </c>
      <c r="H13362" s="42">
        <v>1.0800000000000001E-2</v>
      </c>
      <c r="I13362" s="41">
        <v>11</v>
      </c>
      <c r="J13362" s="41">
        <v>93741127</v>
      </c>
      <c r="K13362" s="41">
        <v>1247</v>
      </c>
      <c r="L13362" s="41">
        <v>8.7669799999999995E-6</v>
      </c>
      <c r="M13362" s="45">
        <f>([1]Sheet2!$F13361/[1]Sheet2!$G13361)^2</f>
        <v>19.935090412256656</v>
      </c>
    </row>
    <row r="13363" spans="1:13" x14ac:dyDescent="0.25">
      <c r="A13363" s="61" t="s">
        <v>4176</v>
      </c>
      <c r="B13363" s="61" t="s">
        <v>11235</v>
      </c>
      <c r="C13363" s="41" t="s">
        <v>11252</v>
      </c>
      <c r="D13363" s="41" t="s">
        <v>48</v>
      </c>
      <c r="E13363" s="41" t="s">
        <v>46</v>
      </c>
      <c r="F13363" s="42">
        <v>0.33979999999999999</v>
      </c>
      <c r="G13363" s="42">
        <v>7.6619999999999994E-2</v>
      </c>
      <c r="H13363" s="42">
        <v>7.9000000000000001E-2</v>
      </c>
      <c r="I13363" s="41">
        <v>11</v>
      </c>
      <c r="J13363" s="41">
        <v>57036822</v>
      </c>
      <c r="K13363" s="41">
        <v>1247</v>
      </c>
      <c r="L13363" s="41">
        <v>9.9940199999999992E-6</v>
      </c>
      <c r="M13363" s="45">
        <f>([1]Sheet2!$F13362/[1]Sheet2!$G13362)^2</f>
        <v>19.668102084677738</v>
      </c>
    </row>
    <row r="13364" spans="1:13" x14ac:dyDescent="0.25">
      <c r="A13364" s="61" t="s">
        <v>4176</v>
      </c>
      <c r="B13364" s="61" t="s">
        <v>11235</v>
      </c>
      <c r="C13364" s="41" t="s">
        <v>11253</v>
      </c>
      <c r="D13364" s="41" t="s">
        <v>46</v>
      </c>
      <c r="E13364" s="41" t="s">
        <v>48</v>
      </c>
      <c r="F13364" s="42">
        <v>-0.245</v>
      </c>
      <c r="G13364" s="42">
        <v>5.4059999999999997E-2</v>
      </c>
      <c r="H13364" s="42">
        <v>0.18279999999999999</v>
      </c>
      <c r="I13364" s="41">
        <v>12</v>
      </c>
      <c r="J13364" s="41">
        <v>26469016</v>
      </c>
      <c r="K13364" s="41">
        <v>1247</v>
      </c>
      <c r="L13364" s="41">
        <v>6.3949899999999999E-6</v>
      </c>
      <c r="M13364" s="45">
        <f>([1]Sheet2!$F13363/[1]Sheet2!$G13363)^2</f>
        <v>20.539037413246735</v>
      </c>
    </row>
    <row r="13365" spans="1:13" x14ac:dyDescent="0.25">
      <c r="A13365" s="61" t="s">
        <v>4176</v>
      </c>
      <c r="B13365" s="61" t="s">
        <v>11235</v>
      </c>
      <c r="C13365" s="41" t="s">
        <v>11254</v>
      </c>
      <c r="D13365" s="41" t="s">
        <v>40</v>
      </c>
      <c r="E13365" s="41" t="s">
        <v>41</v>
      </c>
      <c r="F13365" s="42">
        <v>-0.2082</v>
      </c>
      <c r="G13365" s="42">
        <v>4.6269999999999999E-2</v>
      </c>
      <c r="H13365" s="42">
        <v>0.27589999999999998</v>
      </c>
      <c r="I13365" s="41">
        <v>12</v>
      </c>
      <c r="J13365" s="41">
        <v>50214637</v>
      </c>
      <c r="K13365" s="41">
        <v>1247</v>
      </c>
      <c r="L13365" s="41">
        <v>7.45504E-6</v>
      </c>
      <c r="M13365" s="45">
        <f>([1]Sheet2!$F13364/[1]Sheet2!$G13364)^2</f>
        <v>20.247082447866049</v>
      </c>
    </row>
    <row r="13366" spans="1:13" x14ac:dyDescent="0.25">
      <c r="A13366" s="61" t="s">
        <v>4176</v>
      </c>
      <c r="B13366" s="61" t="s">
        <v>11235</v>
      </c>
      <c r="C13366" s="41" t="s">
        <v>11255</v>
      </c>
      <c r="D13366" s="41" t="s">
        <v>46</v>
      </c>
      <c r="E13366" s="41" t="s">
        <v>48</v>
      </c>
      <c r="F13366" s="42">
        <v>0.2044</v>
      </c>
      <c r="G13366" s="42">
        <v>4.5749999999999999E-2</v>
      </c>
      <c r="H13366" s="42">
        <v>0.71130000000000004</v>
      </c>
      <c r="I13366" s="41">
        <v>12</v>
      </c>
      <c r="J13366" s="41">
        <v>638012</v>
      </c>
      <c r="K13366" s="41">
        <v>1247</v>
      </c>
      <c r="L13366" s="41">
        <v>8.5790700000000002E-6</v>
      </c>
      <c r="M13366" s="45">
        <f>([1]Sheet2!$F13365/[1]Sheet2!$G13365)^2</f>
        <v>19.960875511361937</v>
      </c>
    </row>
    <row r="13367" spans="1:13" x14ac:dyDescent="0.25">
      <c r="A13367" s="61" t="s">
        <v>4176</v>
      </c>
      <c r="B13367" s="61" t="s">
        <v>11235</v>
      </c>
      <c r="C13367" s="41" t="s">
        <v>11256</v>
      </c>
      <c r="D13367" s="41" t="s">
        <v>40</v>
      </c>
      <c r="E13367" s="41" t="s">
        <v>48</v>
      </c>
      <c r="F13367" s="42">
        <v>0.18529999999999999</v>
      </c>
      <c r="G13367" s="42">
        <v>4.1050000000000003E-2</v>
      </c>
      <c r="H13367" s="42">
        <v>0.48959999999999998</v>
      </c>
      <c r="I13367" s="41">
        <v>12</v>
      </c>
      <c r="J13367" s="41">
        <v>106929985</v>
      </c>
      <c r="K13367" s="41">
        <v>1247</v>
      </c>
      <c r="L13367" s="41">
        <v>6.98104E-6</v>
      </c>
      <c r="M13367" s="45">
        <f>([1]Sheet2!$F13366/[1]Sheet2!$G13366)^2</f>
        <v>20.376261978128923</v>
      </c>
    </row>
    <row r="13368" spans="1:13" x14ac:dyDescent="0.25">
      <c r="A13368" s="61" t="s">
        <v>4176</v>
      </c>
      <c r="B13368" s="61" t="s">
        <v>11235</v>
      </c>
      <c r="C13368" s="41" t="s">
        <v>11257</v>
      </c>
      <c r="D13368" s="41" t="s">
        <v>48</v>
      </c>
      <c r="E13368" s="41" t="s">
        <v>46</v>
      </c>
      <c r="F13368" s="42">
        <v>0.40770000000000001</v>
      </c>
      <c r="G13368" s="42">
        <v>8.7499999999999994E-2</v>
      </c>
      <c r="H13368" s="42">
        <v>6.0499999999999998E-2</v>
      </c>
      <c r="I13368" s="41">
        <v>13</v>
      </c>
      <c r="J13368" s="41">
        <v>55625565</v>
      </c>
      <c r="K13368" s="41">
        <v>1247</v>
      </c>
      <c r="L13368" s="41">
        <v>3.5109900000000001E-6</v>
      </c>
      <c r="M13368" s="45">
        <f>([1]Sheet2!$F13367/[1]Sheet2!$G13367)^2</f>
        <v>21.710274612244906</v>
      </c>
    </row>
    <row r="13369" spans="1:13" x14ac:dyDescent="0.25">
      <c r="A13369" s="61" t="s">
        <v>4176</v>
      </c>
      <c r="B13369" s="61" t="s">
        <v>11235</v>
      </c>
      <c r="C13369" s="41" t="s">
        <v>11258</v>
      </c>
      <c r="D13369" s="41" t="s">
        <v>48</v>
      </c>
      <c r="E13369" s="41" t="s">
        <v>46</v>
      </c>
      <c r="F13369" s="42">
        <v>0.193</v>
      </c>
      <c r="G13369" s="42">
        <v>4.2610000000000002E-2</v>
      </c>
      <c r="H13369" s="42">
        <v>0.39979999999999999</v>
      </c>
      <c r="I13369" s="41">
        <v>14</v>
      </c>
      <c r="J13369" s="41">
        <v>57322045</v>
      </c>
      <c r="K13369" s="41">
        <v>1247</v>
      </c>
      <c r="L13369" s="41">
        <v>6.4899299999999999E-6</v>
      </c>
      <c r="M13369" s="45">
        <f>([1]Sheet2!$F13368/[1]Sheet2!$G13368)^2</f>
        <v>20.515946109854635</v>
      </c>
    </row>
    <row r="13370" spans="1:13" x14ac:dyDescent="0.25">
      <c r="A13370" s="61" t="s">
        <v>4176</v>
      </c>
      <c r="B13370" s="61" t="s">
        <v>11235</v>
      </c>
      <c r="C13370" s="41" t="s">
        <v>11259</v>
      </c>
      <c r="D13370" s="41" t="s">
        <v>46</v>
      </c>
      <c r="E13370" s="41" t="s">
        <v>48</v>
      </c>
      <c r="F13370" s="42">
        <v>0.85629999999999995</v>
      </c>
      <c r="G13370" s="42">
        <v>0.18329999999999999</v>
      </c>
      <c r="H13370" s="42">
        <v>1.24E-2</v>
      </c>
      <c r="I13370" s="41">
        <v>14</v>
      </c>
      <c r="J13370" s="41">
        <v>34314839</v>
      </c>
      <c r="K13370" s="41">
        <v>1247</v>
      </c>
      <c r="L13370" s="41">
        <v>3.3230000000000002E-6</v>
      </c>
      <c r="M13370" s="45">
        <f>([1]Sheet2!$F13369/[1]Sheet2!$G13369)^2</f>
        <v>21.823628399628678</v>
      </c>
    </row>
    <row r="13371" spans="1:13" x14ac:dyDescent="0.25">
      <c r="A13371" s="61" t="s">
        <v>4176</v>
      </c>
      <c r="B13371" s="61" t="s">
        <v>11235</v>
      </c>
      <c r="C13371" s="41" t="s">
        <v>11260</v>
      </c>
      <c r="D13371" s="41" t="s">
        <v>40</v>
      </c>
      <c r="E13371" s="41" t="s">
        <v>41</v>
      </c>
      <c r="F13371" s="42">
        <v>-0.7782</v>
      </c>
      <c r="G13371" s="42">
        <v>0.16739999999999999</v>
      </c>
      <c r="H13371" s="42">
        <v>1.4800000000000001E-2</v>
      </c>
      <c r="I13371" s="41">
        <v>15</v>
      </c>
      <c r="J13371" s="41">
        <v>96917459</v>
      </c>
      <c r="K13371" s="41">
        <v>1247</v>
      </c>
      <c r="L13371" s="41">
        <v>3.7120199999999999E-6</v>
      </c>
      <c r="M13371" s="45">
        <f>([1]Sheet2!$F13370/[1]Sheet2!$G13370)^2</f>
        <v>21.610834907054123</v>
      </c>
    </row>
    <row r="13372" spans="1:13" x14ac:dyDescent="0.25">
      <c r="A13372" s="61" t="s">
        <v>4176</v>
      </c>
      <c r="B13372" s="61" t="s">
        <v>11235</v>
      </c>
      <c r="C13372" s="41" t="s">
        <v>11261</v>
      </c>
      <c r="D13372" s="41" t="s">
        <v>48</v>
      </c>
      <c r="E13372" s="41" t="s">
        <v>41</v>
      </c>
      <c r="F13372" s="42">
        <v>-0.23100000000000001</v>
      </c>
      <c r="G13372" s="42">
        <v>5.0599999999999999E-2</v>
      </c>
      <c r="H13372" s="42">
        <v>0.78869999999999996</v>
      </c>
      <c r="I13372" s="41">
        <v>16</v>
      </c>
      <c r="J13372" s="41">
        <v>80431900</v>
      </c>
      <c r="K13372" s="41">
        <v>1247</v>
      </c>
      <c r="L13372" s="41">
        <v>5.4850400000000003E-6</v>
      </c>
      <c r="M13372" s="45">
        <f>([1]Sheet2!$F13371/[1]Sheet2!$G13371)^2</f>
        <v>20.841209829867683</v>
      </c>
    </row>
    <row r="13373" spans="1:13" x14ac:dyDescent="0.25">
      <c r="A13373" s="62" t="s">
        <v>4176</v>
      </c>
      <c r="B13373" s="62" t="s">
        <v>11235</v>
      </c>
      <c r="C13373" s="41" t="s">
        <v>11262</v>
      </c>
      <c r="D13373" s="41" t="s">
        <v>46</v>
      </c>
      <c r="E13373" s="41" t="s">
        <v>48</v>
      </c>
      <c r="F13373" s="42">
        <v>-0.23280000000000001</v>
      </c>
      <c r="G13373" s="42">
        <v>4.9669999999999999E-2</v>
      </c>
      <c r="H13373" s="42">
        <v>0.2069</v>
      </c>
      <c r="I13373" s="41">
        <v>19</v>
      </c>
      <c r="J13373" s="41">
        <v>44220733</v>
      </c>
      <c r="K13373" s="41">
        <v>1247</v>
      </c>
      <c r="L13373" s="41">
        <v>3.0929999999999999E-6</v>
      </c>
      <c r="M13373" s="45">
        <f>([1]Sheet2!$F13372/[1]Sheet2!$G13372)^2</f>
        <v>21.967348097199924</v>
      </c>
    </row>
    <row r="13374" spans="1:13" x14ac:dyDescent="0.25">
      <c r="A13374" s="60" t="s">
        <v>4176</v>
      </c>
      <c r="B13374" s="60" t="s">
        <v>11263</v>
      </c>
      <c r="C13374" s="41" t="s">
        <v>11264</v>
      </c>
      <c r="D13374" s="41" t="s">
        <v>46</v>
      </c>
      <c r="E13374" s="41" t="s">
        <v>48</v>
      </c>
      <c r="F13374" s="42">
        <v>-0.19400000000000001</v>
      </c>
      <c r="G13374" s="42">
        <v>4.086E-2</v>
      </c>
      <c r="H13374" s="42">
        <v>0.61950000000000005</v>
      </c>
      <c r="I13374" s="41">
        <v>1</v>
      </c>
      <c r="J13374" s="41">
        <v>44835020</v>
      </c>
      <c r="K13374" s="41">
        <v>1247</v>
      </c>
      <c r="L13374" s="41">
        <v>2.27898E-6</v>
      </c>
      <c r="M13374" s="45">
        <f>([1]Sheet2!$F13373/[1]Sheet2!$G13373)^2</f>
        <v>22.542741723526657</v>
      </c>
    </row>
    <row r="13375" spans="1:13" x14ac:dyDescent="0.25">
      <c r="A13375" s="61" t="s">
        <v>4176</v>
      </c>
      <c r="B13375" s="61" t="s">
        <v>11263</v>
      </c>
      <c r="C13375" s="41" t="s">
        <v>11265</v>
      </c>
      <c r="D13375" s="41" t="s">
        <v>48</v>
      </c>
      <c r="E13375" s="41" t="s">
        <v>46</v>
      </c>
      <c r="F13375" s="42">
        <v>-0.187</v>
      </c>
      <c r="G13375" s="42">
        <v>4.1149999999999999E-2</v>
      </c>
      <c r="H13375" s="42">
        <v>0.56299999999999994</v>
      </c>
      <c r="I13375" s="41">
        <v>1</v>
      </c>
      <c r="J13375" s="41">
        <v>56042915</v>
      </c>
      <c r="K13375" s="41">
        <v>1247</v>
      </c>
      <c r="L13375" s="41">
        <v>6.0920000000000003E-6</v>
      </c>
      <c r="M13375" s="45">
        <f>([1]Sheet2!$F13374/[1]Sheet2!$G13374)^2</f>
        <v>20.65111637033111</v>
      </c>
    </row>
    <row r="13376" spans="1:13" x14ac:dyDescent="0.25">
      <c r="A13376" s="61" t="s">
        <v>4176</v>
      </c>
      <c r="B13376" s="61" t="s">
        <v>11263</v>
      </c>
      <c r="C13376" s="41" t="s">
        <v>11169</v>
      </c>
      <c r="D13376" s="41" t="s">
        <v>41</v>
      </c>
      <c r="E13376" s="41" t="s">
        <v>40</v>
      </c>
      <c r="F13376" s="42">
        <v>0.2928</v>
      </c>
      <c r="G13376" s="42">
        <v>3.85E-2</v>
      </c>
      <c r="H13376" s="42">
        <v>0.57779999999999998</v>
      </c>
      <c r="I13376" s="41">
        <v>1</v>
      </c>
      <c r="J13376" s="41">
        <v>2488608</v>
      </c>
      <c r="K13376" s="41">
        <v>1247</v>
      </c>
      <c r="L13376" s="41">
        <v>5.64287E-14</v>
      </c>
      <c r="M13376" s="45">
        <f>([1]Sheet2!$F13375/[1]Sheet2!$G13375)^2</f>
        <v>57.838988024962049</v>
      </c>
    </row>
    <row r="13377" spans="1:13" x14ac:dyDescent="0.25">
      <c r="A13377" s="61" t="s">
        <v>4176</v>
      </c>
      <c r="B13377" s="61" t="s">
        <v>11263</v>
      </c>
      <c r="C13377" s="41" t="s">
        <v>11266</v>
      </c>
      <c r="D13377" s="41" t="s">
        <v>40</v>
      </c>
      <c r="E13377" s="41" t="s">
        <v>41</v>
      </c>
      <c r="F13377" s="42">
        <v>-0.1893</v>
      </c>
      <c r="G13377" s="42">
        <v>4.0169999999999997E-2</v>
      </c>
      <c r="H13377" s="42">
        <v>0.58420000000000005</v>
      </c>
      <c r="I13377" s="41">
        <v>1</v>
      </c>
      <c r="J13377" s="41">
        <v>167575104</v>
      </c>
      <c r="K13377" s="41">
        <v>1247</v>
      </c>
      <c r="L13377" s="41">
        <v>2.711E-6</v>
      </c>
      <c r="M13377" s="45">
        <f>([1]Sheet2!$F13376/[1]Sheet2!$G13376)^2</f>
        <v>22.20739229447366</v>
      </c>
    </row>
    <row r="13378" spans="1:13" x14ac:dyDescent="0.25">
      <c r="A13378" s="61" t="s">
        <v>4176</v>
      </c>
      <c r="B13378" s="61" t="s">
        <v>11263</v>
      </c>
      <c r="C13378" s="41" t="s">
        <v>11267</v>
      </c>
      <c r="D13378" s="41" t="s">
        <v>41</v>
      </c>
      <c r="E13378" s="41" t="s">
        <v>48</v>
      </c>
      <c r="F13378" s="42">
        <v>-1.1950000000000001</v>
      </c>
      <c r="G13378" s="42">
        <v>0.26779999999999998</v>
      </c>
      <c r="H13378" s="42">
        <v>5.1999999999999998E-3</v>
      </c>
      <c r="I13378" s="41">
        <v>2</v>
      </c>
      <c r="J13378" s="41">
        <v>235253930</v>
      </c>
      <c r="K13378" s="41">
        <v>1247</v>
      </c>
      <c r="L13378" s="41">
        <v>8.7760700000000002E-6</v>
      </c>
      <c r="M13378" s="45">
        <f>([1]Sheet2!$F13377/[1]Sheet2!$G13377)^2</f>
        <v>19.911989987288901</v>
      </c>
    </row>
    <row r="13379" spans="1:13" x14ac:dyDescent="0.25">
      <c r="A13379" s="61" t="s">
        <v>4176</v>
      </c>
      <c r="B13379" s="61" t="s">
        <v>11263</v>
      </c>
      <c r="C13379" s="41" t="s">
        <v>11268</v>
      </c>
      <c r="D13379" s="41" t="s">
        <v>41</v>
      </c>
      <c r="E13379" s="41" t="s">
        <v>48</v>
      </c>
      <c r="F13379" s="42">
        <v>0.65329999999999999</v>
      </c>
      <c r="G13379" s="42">
        <v>0.13919999999999999</v>
      </c>
      <c r="H13379" s="42">
        <v>0.02</v>
      </c>
      <c r="I13379" s="41">
        <v>2</v>
      </c>
      <c r="J13379" s="41">
        <v>33965374</v>
      </c>
      <c r="K13379" s="41">
        <v>1247</v>
      </c>
      <c r="L13379" s="41">
        <v>2.9679699999999998E-6</v>
      </c>
      <c r="M13379" s="45">
        <f>([1]Sheet2!$F13378/[1]Sheet2!$G13378)^2</f>
        <v>22.026568589807106</v>
      </c>
    </row>
    <row r="13380" spans="1:13" x14ac:dyDescent="0.25">
      <c r="A13380" s="61" t="s">
        <v>4176</v>
      </c>
      <c r="B13380" s="61" t="s">
        <v>11263</v>
      </c>
      <c r="C13380" s="41" t="s">
        <v>11269</v>
      </c>
      <c r="D13380" s="41" t="s">
        <v>40</v>
      </c>
      <c r="E13380" s="41" t="s">
        <v>41</v>
      </c>
      <c r="F13380" s="42">
        <v>-0.40720000000000001</v>
      </c>
      <c r="G13380" s="42">
        <v>8.7669999999999998E-2</v>
      </c>
      <c r="H13380" s="42">
        <v>5.6899999999999999E-2</v>
      </c>
      <c r="I13380" s="41">
        <v>2</v>
      </c>
      <c r="J13380" s="41">
        <v>5836918</v>
      </c>
      <c r="K13380" s="41">
        <v>1247</v>
      </c>
      <c r="L13380" s="41">
        <v>3.7589799999999998E-6</v>
      </c>
      <c r="M13380" s="45">
        <f>([1]Sheet2!$F13379/[1]Sheet2!$G13379)^2</f>
        <v>21.573148131150017</v>
      </c>
    </row>
    <row r="13381" spans="1:13" x14ac:dyDescent="0.25">
      <c r="A13381" s="61" t="s">
        <v>4176</v>
      </c>
      <c r="B13381" s="61" t="s">
        <v>11263</v>
      </c>
      <c r="C13381" s="41" t="s">
        <v>11270</v>
      </c>
      <c r="D13381" s="41" t="s">
        <v>41</v>
      </c>
      <c r="E13381" s="41" t="s">
        <v>40</v>
      </c>
      <c r="F13381" s="42">
        <v>-0.32150000000000001</v>
      </c>
      <c r="G13381" s="42">
        <v>7.2040000000000007E-2</v>
      </c>
      <c r="H13381" s="42">
        <v>8.5800000000000001E-2</v>
      </c>
      <c r="I13381" s="41">
        <v>3</v>
      </c>
      <c r="J13381" s="41">
        <v>2053929</v>
      </c>
      <c r="K13381" s="41">
        <v>1247</v>
      </c>
      <c r="L13381" s="41">
        <v>8.7930599999999995E-6</v>
      </c>
      <c r="M13381" s="45">
        <f>([1]Sheet2!$F13380/[1]Sheet2!$G13380)^2</f>
        <v>19.91656996344495</v>
      </c>
    </row>
    <row r="13382" spans="1:13" x14ac:dyDescent="0.25">
      <c r="A13382" s="61" t="s">
        <v>4176</v>
      </c>
      <c r="B13382" s="61" t="s">
        <v>11263</v>
      </c>
      <c r="C13382" s="41" t="s">
        <v>11271</v>
      </c>
      <c r="D13382" s="41" t="s">
        <v>40</v>
      </c>
      <c r="E13382" s="41" t="s">
        <v>41</v>
      </c>
      <c r="F13382" s="42">
        <v>0.29430000000000001</v>
      </c>
      <c r="G13382" s="42">
        <v>5.978E-2</v>
      </c>
      <c r="H13382" s="42">
        <v>0.13750000000000001</v>
      </c>
      <c r="I13382" s="41">
        <v>6</v>
      </c>
      <c r="J13382" s="41">
        <v>31240128</v>
      </c>
      <c r="K13382" s="41">
        <v>1247</v>
      </c>
      <c r="L13382" s="41">
        <v>9.6090400000000009E-7</v>
      </c>
      <c r="M13382" s="45">
        <f>([1]Sheet2!$F13381/[1]Sheet2!$G13381)^2</f>
        <v>24.236432996598101</v>
      </c>
    </row>
    <row r="13383" spans="1:13" x14ac:dyDescent="0.25">
      <c r="A13383" s="61" t="s">
        <v>4176</v>
      </c>
      <c r="B13383" s="61" t="s">
        <v>11263</v>
      </c>
      <c r="C13383" s="41" t="s">
        <v>11272</v>
      </c>
      <c r="D13383" s="41" t="s">
        <v>41</v>
      </c>
      <c r="E13383" s="41" t="s">
        <v>40</v>
      </c>
      <c r="F13383" s="42">
        <v>-0.45889999999999997</v>
      </c>
      <c r="G13383" s="42">
        <v>0.1011</v>
      </c>
      <c r="H13383" s="42">
        <v>3.8100000000000002E-2</v>
      </c>
      <c r="I13383" s="41">
        <v>6</v>
      </c>
      <c r="J13383" s="41">
        <v>117863943</v>
      </c>
      <c r="K13383" s="41">
        <v>1247</v>
      </c>
      <c r="L13383" s="41">
        <v>6.1349399999999997E-6</v>
      </c>
      <c r="M13383" s="45">
        <f>([1]Sheet2!$F13382/[1]Sheet2!$G13382)^2</f>
        <v>20.603158530154452</v>
      </c>
    </row>
    <row r="13384" spans="1:13" x14ac:dyDescent="0.25">
      <c r="A13384" s="61" t="s">
        <v>4176</v>
      </c>
      <c r="B13384" s="61" t="s">
        <v>11263</v>
      </c>
      <c r="C13384" s="41" t="s">
        <v>11273</v>
      </c>
      <c r="D13384" s="41" t="s">
        <v>46</v>
      </c>
      <c r="E13384" s="41" t="s">
        <v>48</v>
      </c>
      <c r="F13384" s="42">
        <v>0.27700000000000002</v>
      </c>
      <c r="G13384" s="42">
        <v>6.0359999999999997E-2</v>
      </c>
      <c r="H13384" s="42">
        <v>0.12189999999999999</v>
      </c>
      <c r="I13384" s="41">
        <v>7</v>
      </c>
      <c r="J13384" s="41">
        <v>154798490</v>
      </c>
      <c r="K13384" s="41">
        <v>1247</v>
      </c>
      <c r="L13384" s="41">
        <v>4.8910299999999998E-6</v>
      </c>
      <c r="M13384" s="45">
        <f>([1]Sheet2!$F13383/[1]Sheet2!$G13383)^2</f>
        <v>21.060131369942489</v>
      </c>
    </row>
    <row r="13385" spans="1:13" x14ac:dyDescent="0.25">
      <c r="A13385" s="61" t="s">
        <v>4176</v>
      </c>
      <c r="B13385" s="61" t="s">
        <v>11263</v>
      </c>
      <c r="C13385" s="41" t="s">
        <v>11274</v>
      </c>
      <c r="D13385" s="41" t="s">
        <v>46</v>
      </c>
      <c r="E13385" s="41" t="s">
        <v>41</v>
      </c>
      <c r="F13385" s="42">
        <v>-0.23530000000000001</v>
      </c>
      <c r="G13385" s="42">
        <v>5.2510000000000001E-2</v>
      </c>
      <c r="H13385" s="42">
        <v>0.1764</v>
      </c>
      <c r="I13385" s="41">
        <v>7</v>
      </c>
      <c r="J13385" s="41">
        <v>157863000</v>
      </c>
      <c r="K13385" s="41">
        <v>1247</v>
      </c>
      <c r="L13385" s="41">
        <v>8.1129699999999997E-6</v>
      </c>
      <c r="M13385" s="45">
        <f>([1]Sheet2!$F13384/[1]Sheet2!$G13384)^2</f>
        <v>20.079820110984659</v>
      </c>
    </row>
    <row r="13386" spans="1:13" x14ac:dyDescent="0.25">
      <c r="A13386" s="61" t="s">
        <v>4176</v>
      </c>
      <c r="B13386" s="61" t="s">
        <v>11263</v>
      </c>
      <c r="C13386" s="41" t="s">
        <v>11275</v>
      </c>
      <c r="D13386" s="41" t="s">
        <v>40</v>
      </c>
      <c r="E13386" s="41" t="s">
        <v>41</v>
      </c>
      <c r="F13386" s="42">
        <v>-0.26350000000000001</v>
      </c>
      <c r="G13386" s="42">
        <v>5.28E-2</v>
      </c>
      <c r="H13386" s="42">
        <v>0.1772</v>
      </c>
      <c r="I13386" s="41">
        <v>10</v>
      </c>
      <c r="J13386" s="41">
        <v>1634042</v>
      </c>
      <c r="K13386" s="41">
        <v>1247</v>
      </c>
      <c r="L13386" s="41">
        <v>6.9140099999999999E-7</v>
      </c>
      <c r="M13386" s="45">
        <f>([1]Sheet2!$F13385/[1]Sheet2!$G13385)^2</f>
        <v>24.905392705463733</v>
      </c>
    </row>
    <row r="13387" spans="1:13" x14ac:dyDescent="0.25">
      <c r="A13387" s="61" t="s">
        <v>4176</v>
      </c>
      <c r="B13387" s="61" t="s">
        <v>11263</v>
      </c>
      <c r="C13387" s="41" t="s">
        <v>11186</v>
      </c>
      <c r="D13387" s="41" t="s">
        <v>48</v>
      </c>
      <c r="E13387" s="41" t="s">
        <v>46</v>
      </c>
      <c r="F13387" s="42">
        <v>-1.268</v>
      </c>
      <c r="G13387" s="42">
        <v>0.28470000000000001</v>
      </c>
      <c r="H13387" s="42">
        <v>4.7999999999999996E-3</v>
      </c>
      <c r="I13387" s="41">
        <v>11</v>
      </c>
      <c r="J13387" s="41">
        <v>107699559</v>
      </c>
      <c r="K13387" s="41">
        <v>1247</v>
      </c>
      <c r="L13387" s="41">
        <v>9.1470299999999994E-6</v>
      </c>
      <c r="M13387" s="45">
        <f>([1]Sheet2!$F13386/[1]Sheet2!$G13386)^2</f>
        <v>19.83643268340931</v>
      </c>
    </row>
    <row r="13388" spans="1:13" x14ac:dyDescent="0.25">
      <c r="A13388" s="61" t="s">
        <v>4176</v>
      </c>
      <c r="B13388" s="61" t="s">
        <v>11263</v>
      </c>
      <c r="C13388" s="41" t="s">
        <v>11185</v>
      </c>
      <c r="D13388" s="41" t="s">
        <v>40</v>
      </c>
      <c r="E13388" s="41" t="s">
        <v>41</v>
      </c>
      <c r="F13388" s="42">
        <v>-1.284</v>
      </c>
      <c r="G13388" s="42">
        <v>0.25019999999999998</v>
      </c>
      <c r="H13388" s="42">
        <v>6.4000000000000003E-3</v>
      </c>
      <c r="I13388" s="41">
        <v>11</v>
      </c>
      <c r="J13388" s="41">
        <v>107761682</v>
      </c>
      <c r="K13388" s="41">
        <v>1247</v>
      </c>
      <c r="L13388" s="41">
        <v>3.31902E-7</v>
      </c>
      <c r="M13388" s="45">
        <f>([1]Sheet2!$F13387/[1]Sheet2!$G13387)^2</f>
        <v>26.33634099914314</v>
      </c>
    </row>
    <row r="13389" spans="1:13" x14ac:dyDescent="0.25">
      <c r="A13389" s="61" t="s">
        <v>4176</v>
      </c>
      <c r="B13389" s="61" t="s">
        <v>11263</v>
      </c>
      <c r="C13389" s="41" t="s">
        <v>11276</v>
      </c>
      <c r="D13389" s="41" t="s">
        <v>40</v>
      </c>
      <c r="E13389" s="41" t="s">
        <v>41</v>
      </c>
      <c r="F13389" s="42">
        <v>0.42049999999999998</v>
      </c>
      <c r="G13389" s="42">
        <v>9.4020000000000006E-2</v>
      </c>
      <c r="H13389" s="42">
        <v>5.0900000000000001E-2</v>
      </c>
      <c r="I13389" s="41">
        <v>12</v>
      </c>
      <c r="J13389" s="41">
        <v>53204002</v>
      </c>
      <c r="K13389" s="41">
        <v>1247</v>
      </c>
      <c r="L13389" s="41">
        <v>8.4520100000000004E-6</v>
      </c>
      <c r="M13389" s="45">
        <f>([1]Sheet2!$F13388/[1]Sheet2!$G13388)^2</f>
        <v>20.002832882212505</v>
      </c>
    </row>
    <row r="13390" spans="1:13" x14ac:dyDescent="0.25">
      <c r="A13390" s="61" t="s">
        <v>4176</v>
      </c>
      <c r="B13390" s="61" t="s">
        <v>11263</v>
      </c>
      <c r="C13390" s="41" t="s">
        <v>11214</v>
      </c>
      <c r="D13390" s="41" t="s">
        <v>48</v>
      </c>
      <c r="E13390" s="41" t="s">
        <v>46</v>
      </c>
      <c r="F13390" s="42">
        <v>-2.6949999999999998</v>
      </c>
      <c r="G13390" s="42">
        <v>0.60450000000000004</v>
      </c>
      <c r="H13390" s="42">
        <v>1.1999999999999999E-3</v>
      </c>
      <c r="I13390" s="41">
        <v>13</v>
      </c>
      <c r="J13390" s="41">
        <v>109533726</v>
      </c>
      <c r="K13390" s="41">
        <v>1247</v>
      </c>
      <c r="L13390" s="41">
        <v>9.0429499999999995E-6</v>
      </c>
      <c r="M13390" s="45">
        <f>([1]Sheet2!$F13389/[1]Sheet2!$G13389)^2</f>
        <v>19.875814216645079</v>
      </c>
    </row>
    <row r="13391" spans="1:13" x14ac:dyDescent="0.25">
      <c r="A13391" s="61" t="s">
        <v>4176</v>
      </c>
      <c r="B13391" s="61" t="s">
        <v>11263</v>
      </c>
      <c r="C13391" s="41" t="s">
        <v>11189</v>
      </c>
      <c r="D13391" s="41" t="s">
        <v>40</v>
      </c>
      <c r="E13391" s="41" t="s">
        <v>41</v>
      </c>
      <c r="F13391" s="42">
        <v>0.30719999999999997</v>
      </c>
      <c r="G13391" s="42">
        <v>6.0909999999999999E-2</v>
      </c>
      <c r="H13391" s="42">
        <v>0.1239</v>
      </c>
      <c r="I13391" s="41">
        <v>13</v>
      </c>
      <c r="J13391" s="41">
        <v>24033981</v>
      </c>
      <c r="K13391" s="41">
        <v>1247</v>
      </c>
      <c r="L13391" s="41">
        <v>5.2560599999999995E-7</v>
      </c>
      <c r="M13391" s="45">
        <f>([1]Sheet2!$F13390/[1]Sheet2!$G13390)^2</f>
        <v>25.436960976117668</v>
      </c>
    </row>
    <row r="13392" spans="1:13" x14ac:dyDescent="0.25">
      <c r="A13392" s="61" t="s">
        <v>4176</v>
      </c>
      <c r="B13392" s="61" t="s">
        <v>11263</v>
      </c>
      <c r="C13392" s="41" t="s">
        <v>11277</v>
      </c>
      <c r="D13392" s="41" t="s">
        <v>46</v>
      </c>
      <c r="E13392" s="41" t="s">
        <v>48</v>
      </c>
      <c r="F13392" s="42">
        <v>-0.20630000000000001</v>
      </c>
      <c r="G13392" s="42">
        <v>4.1259999999999998E-2</v>
      </c>
      <c r="H13392" s="42">
        <v>0.38729999999999998</v>
      </c>
      <c r="I13392" s="41">
        <v>16</v>
      </c>
      <c r="J13392" s="41">
        <v>28619179</v>
      </c>
      <c r="K13392" s="41">
        <v>1247</v>
      </c>
      <c r="L13392" s="41">
        <v>6.5620600000000002E-7</v>
      </c>
      <c r="M13392" s="45">
        <f>([1]Sheet2!$F13391/[1]Sheet2!$G13391)^2</f>
        <v>25.000000000000007</v>
      </c>
    </row>
    <row r="13393" spans="1:13" x14ac:dyDescent="0.25">
      <c r="A13393" s="61" t="s">
        <v>4176</v>
      </c>
      <c r="B13393" s="61" t="s">
        <v>11263</v>
      </c>
      <c r="C13393" s="41" t="s">
        <v>11191</v>
      </c>
      <c r="D13393" s="41" t="s">
        <v>41</v>
      </c>
      <c r="E13393" s="41" t="s">
        <v>40</v>
      </c>
      <c r="F13393" s="42">
        <v>-0.54249999999999998</v>
      </c>
      <c r="G13393" s="42">
        <v>0.1163</v>
      </c>
      <c r="H13393" s="42">
        <v>3.2899999999999999E-2</v>
      </c>
      <c r="I13393" s="41">
        <v>18</v>
      </c>
      <c r="J13393" s="41">
        <v>1705002</v>
      </c>
      <c r="K13393" s="41">
        <v>1247</v>
      </c>
      <c r="L13393" s="41">
        <v>3.4380299999999999E-6</v>
      </c>
      <c r="M13393" s="45">
        <f>([1]Sheet2!$F13392/[1]Sheet2!$G13392)^2</f>
        <v>21.759056284744066</v>
      </c>
    </row>
    <row r="13394" spans="1:13" x14ac:dyDescent="0.25">
      <c r="A13394" s="62" t="s">
        <v>4176</v>
      </c>
      <c r="B13394" s="62" t="s">
        <v>11263</v>
      </c>
      <c r="C13394" s="41" t="s">
        <v>11278</v>
      </c>
      <c r="D13394" s="41" t="s">
        <v>40</v>
      </c>
      <c r="E13394" s="41" t="s">
        <v>48</v>
      </c>
      <c r="F13394" s="42">
        <v>-0.90110000000000001</v>
      </c>
      <c r="G13394" s="42">
        <v>0.2026</v>
      </c>
      <c r="H13394" s="42">
        <v>9.5999999999999992E-3</v>
      </c>
      <c r="I13394" s="41">
        <v>21</v>
      </c>
      <c r="J13394" s="41">
        <v>15328061</v>
      </c>
      <c r="K13394" s="41">
        <v>1247</v>
      </c>
      <c r="L13394" s="41">
        <v>9.4660799999999993E-6</v>
      </c>
      <c r="M13394" s="45">
        <f>([1]Sheet2!$F13393/[1]Sheet2!$G13393)^2</f>
        <v>19.781858787392721</v>
      </c>
    </row>
    <row r="13395" spans="1:13" x14ac:dyDescent="0.25">
      <c r="A13395" s="60" t="s">
        <v>4176</v>
      </c>
      <c r="B13395" s="60" t="s">
        <v>11279</v>
      </c>
      <c r="C13395" s="41" t="s">
        <v>11280</v>
      </c>
      <c r="D13395" s="41" t="s">
        <v>48</v>
      </c>
      <c r="E13395" s="41" t="s">
        <v>46</v>
      </c>
      <c r="F13395" s="42">
        <v>-0.94799999999999995</v>
      </c>
      <c r="G13395" s="42">
        <v>0.2087</v>
      </c>
      <c r="H13395" s="42">
        <v>8.0000000000000002E-3</v>
      </c>
      <c r="I13395" s="41">
        <v>1</v>
      </c>
      <c r="J13395" s="41">
        <v>3030338</v>
      </c>
      <c r="K13395" s="41">
        <v>1247</v>
      </c>
      <c r="L13395" s="41">
        <v>6.0830299999999996E-6</v>
      </c>
      <c r="M13395" s="45">
        <f>([1]Sheet2!$F13394/[1]Sheet2!$G13394)^2</f>
        <v>20.633446514106424</v>
      </c>
    </row>
    <row r="13396" spans="1:13" x14ac:dyDescent="0.25">
      <c r="A13396" s="61" t="s">
        <v>4176</v>
      </c>
      <c r="B13396" s="61" t="s">
        <v>11279</v>
      </c>
      <c r="C13396" s="41" t="s">
        <v>11169</v>
      </c>
      <c r="D13396" s="41" t="s">
        <v>41</v>
      </c>
      <c r="E13396" s="41" t="s">
        <v>40</v>
      </c>
      <c r="F13396" s="42">
        <v>0.28570000000000001</v>
      </c>
      <c r="G13396" s="42">
        <v>3.841E-2</v>
      </c>
      <c r="H13396" s="42">
        <v>0.57779999999999998</v>
      </c>
      <c r="I13396" s="41">
        <v>1</v>
      </c>
      <c r="J13396" s="41">
        <v>2488608</v>
      </c>
      <c r="K13396" s="41">
        <v>1247</v>
      </c>
      <c r="L13396" s="41">
        <v>1.9072199999999999E-13</v>
      </c>
      <c r="M13396" s="45">
        <f>([1]Sheet2!$F13395/[1]Sheet2!$G13395)^2</f>
        <v>55.326330461678332</v>
      </c>
    </row>
    <row r="13397" spans="1:13" x14ac:dyDescent="0.25">
      <c r="A13397" s="61" t="s">
        <v>4176</v>
      </c>
      <c r="B13397" s="61" t="s">
        <v>11279</v>
      </c>
      <c r="C13397" s="41" t="s">
        <v>11264</v>
      </c>
      <c r="D13397" s="41" t="s">
        <v>46</v>
      </c>
      <c r="E13397" s="41" t="s">
        <v>48</v>
      </c>
      <c r="F13397" s="42">
        <v>-0.18640000000000001</v>
      </c>
      <c r="G13397" s="42">
        <v>4.0750000000000001E-2</v>
      </c>
      <c r="H13397" s="42">
        <v>0.61950000000000005</v>
      </c>
      <c r="I13397" s="41">
        <v>1</v>
      </c>
      <c r="J13397" s="41">
        <v>44835020</v>
      </c>
      <c r="K13397" s="41">
        <v>1247</v>
      </c>
      <c r="L13397" s="41">
        <v>5.2699899999999997E-6</v>
      </c>
      <c r="M13397" s="45">
        <f>([1]Sheet2!$F13396/[1]Sheet2!$G13396)^2</f>
        <v>20.923608716925742</v>
      </c>
    </row>
    <row r="13398" spans="1:13" x14ac:dyDescent="0.25">
      <c r="A13398" s="61" t="s">
        <v>4176</v>
      </c>
      <c r="B13398" s="61" t="s">
        <v>11279</v>
      </c>
      <c r="C13398" s="41" t="s">
        <v>11281</v>
      </c>
      <c r="D13398" s="41" t="s">
        <v>41</v>
      </c>
      <c r="E13398" s="41" t="s">
        <v>40</v>
      </c>
      <c r="F13398" s="42">
        <v>1.423</v>
      </c>
      <c r="G13398" s="42">
        <v>0.30159999999999998</v>
      </c>
      <c r="H13398" s="42">
        <v>4.7999999999999996E-3</v>
      </c>
      <c r="I13398" s="41">
        <v>2</v>
      </c>
      <c r="J13398" s="41">
        <v>59392272</v>
      </c>
      <c r="K13398" s="41">
        <v>1247</v>
      </c>
      <c r="L13398" s="41">
        <v>2.63797E-6</v>
      </c>
      <c r="M13398" s="45">
        <f>([1]Sheet2!$F13397/[1]Sheet2!$G13397)^2</f>
        <v>22.261125896192901</v>
      </c>
    </row>
    <row r="13399" spans="1:13" x14ac:dyDescent="0.25">
      <c r="A13399" s="61" t="s">
        <v>4176</v>
      </c>
      <c r="B13399" s="61" t="s">
        <v>11279</v>
      </c>
      <c r="C13399" s="41" t="s">
        <v>11269</v>
      </c>
      <c r="D13399" s="41" t="s">
        <v>40</v>
      </c>
      <c r="E13399" s="41" t="s">
        <v>41</v>
      </c>
      <c r="F13399" s="42">
        <v>-0.3992</v>
      </c>
      <c r="G13399" s="42">
        <v>8.7400000000000005E-2</v>
      </c>
      <c r="H13399" s="42">
        <v>5.6899999999999999E-2</v>
      </c>
      <c r="I13399" s="41">
        <v>2</v>
      </c>
      <c r="J13399" s="41">
        <v>5836918</v>
      </c>
      <c r="K13399" s="41">
        <v>1247</v>
      </c>
      <c r="L13399" s="41">
        <v>5.4260000000000002E-6</v>
      </c>
      <c r="M13399" s="45">
        <f>([1]Sheet2!$F13398/[1]Sheet2!$G13398)^2</f>
        <v>20.862108509758126</v>
      </c>
    </row>
    <row r="13400" spans="1:13" x14ac:dyDescent="0.25">
      <c r="A13400" s="61" t="s">
        <v>4176</v>
      </c>
      <c r="B13400" s="61" t="s">
        <v>11279</v>
      </c>
      <c r="C13400" s="41" t="s">
        <v>11282</v>
      </c>
      <c r="D13400" s="41" t="s">
        <v>41</v>
      </c>
      <c r="E13400" s="41" t="s">
        <v>40</v>
      </c>
      <c r="F13400" s="42">
        <v>1.68</v>
      </c>
      <c r="G13400" s="42">
        <v>0.35780000000000001</v>
      </c>
      <c r="H13400" s="42">
        <v>2.8E-3</v>
      </c>
      <c r="I13400" s="41">
        <v>3</v>
      </c>
      <c r="J13400" s="41">
        <v>33728588</v>
      </c>
      <c r="K13400" s="41">
        <v>1247</v>
      </c>
      <c r="L13400" s="41">
        <v>2.94401E-6</v>
      </c>
      <c r="M13400" s="45">
        <f>([1]Sheet2!$F13399/[1]Sheet2!$G13399)^2</f>
        <v>22.046410568779269</v>
      </c>
    </row>
    <row r="13401" spans="1:13" x14ac:dyDescent="0.25">
      <c r="A13401" s="61" t="s">
        <v>4176</v>
      </c>
      <c r="B13401" s="61" t="s">
        <v>11279</v>
      </c>
      <c r="C13401" s="41" t="s">
        <v>11283</v>
      </c>
      <c r="D13401" s="41" t="s">
        <v>48</v>
      </c>
      <c r="E13401" s="41" t="s">
        <v>41</v>
      </c>
      <c r="F13401" s="42">
        <v>-0.74529999999999996</v>
      </c>
      <c r="G13401" s="42">
        <v>0.16439999999999999</v>
      </c>
      <c r="H13401" s="42">
        <v>1.3599999999999999E-2</v>
      </c>
      <c r="I13401" s="41">
        <v>3</v>
      </c>
      <c r="J13401" s="41">
        <v>124535635</v>
      </c>
      <c r="K13401" s="41">
        <v>1247</v>
      </c>
      <c r="L13401" s="41">
        <v>6.3309699999999996E-6</v>
      </c>
      <c r="M13401" s="45">
        <f>([1]Sheet2!$F13400/[1]Sheet2!$G13400)^2</f>
        <v>20.55221412672196</v>
      </c>
    </row>
    <row r="13402" spans="1:13" x14ac:dyDescent="0.25">
      <c r="A13402" s="61" t="s">
        <v>4176</v>
      </c>
      <c r="B13402" s="61" t="s">
        <v>11279</v>
      </c>
      <c r="C13402" s="41" t="s">
        <v>11284</v>
      </c>
      <c r="D13402" s="41" t="s">
        <v>41</v>
      </c>
      <c r="E13402" s="41" t="s">
        <v>48</v>
      </c>
      <c r="F13402" s="42">
        <v>0.2374</v>
      </c>
      <c r="G13402" s="42">
        <v>4.7719999999999999E-2</v>
      </c>
      <c r="H13402" s="42">
        <v>0.27950000000000003</v>
      </c>
      <c r="I13402" s="41">
        <v>6</v>
      </c>
      <c r="J13402" s="41">
        <v>31269215</v>
      </c>
      <c r="K13402" s="41">
        <v>1247</v>
      </c>
      <c r="L13402" s="41">
        <v>7.4049100000000001E-7</v>
      </c>
      <c r="M13402" s="45">
        <f>([1]Sheet2!$F13401/[1]Sheet2!$G13401)^2</f>
        <v>24.749165465775839</v>
      </c>
    </row>
    <row r="13403" spans="1:13" x14ac:dyDescent="0.25">
      <c r="A13403" s="61" t="s">
        <v>4176</v>
      </c>
      <c r="B13403" s="61" t="s">
        <v>11279</v>
      </c>
      <c r="C13403" s="41" t="s">
        <v>11285</v>
      </c>
      <c r="D13403" s="41" t="s">
        <v>46</v>
      </c>
      <c r="E13403" s="41" t="s">
        <v>41</v>
      </c>
      <c r="F13403" s="42">
        <v>0.28470000000000001</v>
      </c>
      <c r="G13403" s="42">
        <v>6.0359999999999997E-2</v>
      </c>
      <c r="H13403" s="42">
        <v>0.1215</v>
      </c>
      <c r="I13403" s="41">
        <v>7</v>
      </c>
      <c r="J13403" s="41">
        <v>154798440</v>
      </c>
      <c r="K13403" s="41">
        <v>1247</v>
      </c>
      <c r="L13403" s="41">
        <v>2.6730099999999999E-6</v>
      </c>
      <c r="M13403" s="45">
        <f>([1]Sheet2!$F13402/[1]Sheet2!$G13402)^2</f>
        <v>22.247257014572604</v>
      </c>
    </row>
    <row r="13404" spans="1:13" x14ac:dyDescent="0.25">
      <c r="A13404" s="61" t="s">
        <v>4176</v>
      </c>
      <c r="B13404" s="61" t="s">
        <v>11279</v>
      </c>
      <c r="C13404" s="41" t="s">
        <v>11286</v>
      </c>
      <c r="D13404" s="41" t="s">
        <v>48</v>
      </c>
      <c r="E13404" s="41" t="s">
        <v>46</v>
      </c>
      <c r="F13404" s="42">
        <v>-0.2298</v>
      </c>
      <c r="G13404" s="42">
        <v>5.1290000000000002E-2</v>
      </c>
      <c r="H13404" s="42">
        <v>0.8276</v>
      </c>
      <c r="I13404" s="41">
        <v>7</v>
      </c>
      <c r="J13404" s="41">
        <v>152987872</v>
      </c>
      <c r="K13404" s="41">
        <v>1247</v>
      </c>
      <c r="L13404" s="41">
        <v>8.1150299999999998E-6</v>
      </c>
      <c r="M13404" s="45">
        <f>([1]Sheet2!$F13403/[1]Sheet2!$G13403)^2</f>
        <v>20.074033777250389</v>
      </c>
    </row>
    <row r="13405" spans="1:13" x14ac:dyDescent="0.25">
      <c r="A13405" s="61" t="s">
        <v>4176</v>
      </c>
      <c r="B13405" s="61" t="s">
        <v>11279</v>
      </c>
      <c r="C13405" s="41" t="s">
        <v>11287</v>
      </c>
      <c r="D13405" s="41" t="s">
        <v>41</v>
      </c>
      <c r="E13405" s="41" t="s">
        <v>40</v>
      </c>
      <c r="F13405" s="42">
        <v>0.1867</v>
      </c>
      <c r="G13405" s="42">
        <v>4.1910000000000003E-2</v>
      </c>
      <c r="H13405" s="42">
        <v>0.504</v>
      </c>
      <c r="I13405" s="41">
        <v>8</v>
      </c>
      <c r="J13405" s="41">
        <v>11620315</v>
      </c>
      <c r="K13405" s="41">
        <v>1247</v>
      </c>
      <c r="L13405" s="41">
        <v>9.1400799999999994E-6</v>
      </c>
      <c r="M13405" s="45">
        <f>([1]Sheet2!$F13404/[1]Sheet2!$G13404)^2</f>
        <v>19.845101030881583</v>
      </c>
    </row>
    <row r="13406" spans="1:13" x14ac:dyDescent="0.25">
      <c r="A13406" s="61" t="s">
        <v>4176</v>
      </c>
      <c r="B13406" s="61" t="s">
        <v>11279</v>
      </c>
      <c r="C13406" s="41" t="s">
        <v>11210</v>
      </c>
      <c r="D13406" s="41" t="s">
        <v>46</v>
      </c>
      <c r="E13406" s="41" t="s">
        <v>40</v>
      </c>
      <c r="F13406" s="42">
        <v>-1.319</v>
      </c>
      <c r="G13406" s="42">
        <v>0.24490000000000001</v>
      </c>
      <c r="H13406" s="42">
        <v>6.4000000000000003E-3</v>
      </c>
      <c r="I13406" s="41">
        <v>11</v>
      </c>
      <c r="J13406" s="41">
        <v>107670625</v>
      </c>
      <c r="K13406" s="41">
        <v>1247</v>
      </c>
      <c r="L13406" s="41">
        <v>8.6099400000000004E-8</v>
      </c>
      <c r="M13406" s="45">
        <f>([1]Sheet2!$F13405/[1]Sheet2!$G13405)^2</f>
        <v>29.007614878015392</v>
      </c>
    </row>
    <row r="13407" spans="1:13" x14ac:dyDescent="0.25">
      <c r="A13407" s="61" t="s">
        <v>4176</v>
      </c>
      <c r="B13407" s="61" t="s">
        <v>11279</v>
      </c>
      <c r="C13407" s="41" t="s">
        <v>11189</v>
      </c>
      <c r="D13407" s="41" t="s">
        <v>40</v>
      </c>
      <c r="E13407" s="41" t="s">
        <v>41</v>
      </c>
      <c r="F13407" s="42">
        <v>0.27850000000000003</v>
      </c>
      <c r="G13407" s="42">
        <v>6.0810000000000003E-2</v>
      </c>
      <c r="H13407" s="42">
        <v>0.1239</v>
      </c>
      <c r="I13407" s="41">
        <v>13</v>
      </c>
      <c r="J13407" s="41">
        <v>24033981</v>
      </c>
      <c r="K13407" s="41">
        <v>1247</v>
      </c>
      <c r="L13407" s="41">
        <v>5.0960099999999999E-6</v>
      </c>
      <c r="M13407" s="45">
        <f>([1]Sheet2!$F13406/[1]Sheet2!$G13406)^2</f>
        <v>20.974923821400193</v>
      </c>
    </row>
    <row r="13408" spans="1:13" x14ac:dyDescent="0.25">
      <c r="A13408" s="61" t="s">
        <v>4176</v>
      </c>
      <c r="B13408" s="61" t="s">
        <v>11279</v>
      </c>
      <c r="C13408" s="41" t="s">
        <v>11288</v>
      </c>
      <c r="D13408" s="41" t="s">
        <v>41</v>
      </c>
      <c r="E13408" s="41" t="s">
        <v>46</v>
      </c>
      <c r="F13408" s="42">
        <v>0.40260000000000001</v>
      </c>
      <c r="G13408" s="42">
        <v>9.0749999999999997E-2</v>
      </c>
      <c r="H13408" s="42">
        <v>5.1299999999999998E-2</v>
      </c>
      <c r="I13408" s="41">
        <v>14</v>
      </c>
      <c r="J13408" s="41">
        <v>26718656</v>
      </c>
      <c r="K13408" s="41">
        <v>1247</v>
      </c>
      <c r="L13408" s="41">
        <v>9.9659799999999994E-6</v>
      </c>
      <c r="M13408" s="45">
        <f>([1]Sheet2!$F13407/[1]Sheet2!$G13407)^2</f>
        <v>19.681322314049588</v>
      </c>
    </row>
    <row r="13409" spans="1:13" x14ac:dyDescent="0.25">
      <c r="A13409" s="61" t="s">
        <v>4176</v>
      </c>
      <c r="B13409" s="61" t="s">
        <v>11279</v>
      </c>
      <c r="C13409" s="41" t="s">
        <v>11289</v>
      </c>
      <c r="D13409" s="41" t="s">
        <v>41</v>
      </c>
      <c r="E13409" s="41" t="s">
        <v>48</v>
      </c>
      <c r="F13409" s="42">
        <v>-0.19980000000000001</v>
      </c>
      <c r="G13409" s="42">
        <v>4.3679999999999997E-2</v>
      </c>
      <c r="H13409" s="42">
        <v>0.3296</v>
      </c>
      <c r="I13409" s="41">
        <v>16</v>
      </c>
      <c r="J13409" s="41">
        <v>28512884</v>
      </c>
      <c r="K13409" s="41">
        <v>1247</v>
      </c>
      <c r="L13409" s="41">
        <v>5.2369699999999996E-6</v>
      </c>
      <c r="M13409" s="45">
        <f>([1]Sheet2!$F13408/[1]Sheet2!$G13408)^2</f>
        <v>20.923084470474585</v>
      </c>
    </row>
    <row r="13410" spans="1:13" x14ac:dyDescent="0.25">
      <c r="A13410" s="61" t="s">
        <v>4176</v>
      </c>
      <c r="B13410" s="61" t="s">
        <v>11279</v>
      </c>
      <c r="C13410" s="41" t="s">
        <v>11290</v>
      </c>
      <c r="D13410" s="41" t="s">
        <v>48</v>
      </c>
      <c r="E13410" s="41" t="s">
        <v>46</v>
      </c>
      <c r="F13410" s="42">
        <v>0.21560000000000001</v>
      </c>
      <c r="G13410" s="42">
        <v>4.7899999999999998E-2</v>
      </c>
      <c r="H13410" s="42">
        <v>0.2109</v>
      </c>
      <c r="I13410" s="41">
        <v>17</v>
      </c>
      <c r="J13410" s="41">
        <v>32529159</v>
      </c>
      <c r="K13410" s="41">
        <v>1247</v>
      </c>
      <c r="L13410" s="41">
        <v>7.4159999999999998E-6</v>
      </c>
      <c r="M13410" s="45">
        <f>([1]Sheet2!$F13409/[1]Sheet2!$G13409)^2</f>
        <v>20.259395661629792</v>
      </c>
    </row>
    <row r="13411" spans="1:13" x14ac:dyDescent="0.25">
      <c r="A13411" s="61" t="s">
        <v>4176</v>
      </c>
      <c r="B13411" s="61" t="s">
        <v>11279</v>
      </c>
      <c r="C13411" s="41" t="s">
        <v>11291</v>
      </c>
      <c r="D13411" s="41" t="s">
        <v>48</v>
      </c>
      <c r="E13411" s="41" t="s">
        <v>46</v>
      </c>
      <c r="F13411" s="42">
        <v>0.66579999999999995</v>
      </c>
      <c r="G13411" s="42">
        <v>0.14699999999999999</v>
      </c>
      <c r="H13411" s="42">
        <v>1.8800000000000001E-2</v>
      </c>
      <c r="I13411" s="41">
        <v>18</v>
      </c>
      <c r="J13411" s="41">
        <v>5850612</v>
      </c>
      <c r="K13411" s="41">
        <v>1247</v>
      </c>
      <c r="L13411" s="41">
        <v>6.45104E-6</v>
      </c>
      <c r="M13411" s="45">
        <f>([1]Sheet2!$F13410/[1]Sheet2!$G13410)^2</f>
        <v>20.51412096811514</v>
      </c>
    </row>
    <row r="13412" spans="1:13" x14ac:dyDescent="0.25">
      <c r="A13412" s="61" t="s">
        <v>4176</v>
      </c>
      <c r="B13412" s="61" t="s">
        <v>11279</v>
      </c>
      <c r="C13412" s="41" t="s">
        <v>11292</v>
      </c>
      <c r="D13412" s="41" t="s">
        <v>46</v>
      </c>
      <c r="E13412" s="41" t="s">
        <v>48</v>
      </c>
      <c r="F13412" s="42">
        <v>-1.748</v>
      </c>
      <c r="G13412" s="42">
        <v>0.36399999999999999</v>
      </c>
      <c r="H13412" s="42">
        <v>0.99719999999999998</v>
      </c>
      <c r="I13412" s="41">
        <v>18</v>
      </c>
      <c r="J13412" s="41">
        <v>49076557</v>
      </c>
      <c r="K13412" s="41">
        <v>1247</v>
      </c>
      <c r="L13412" s="41">
        <v>1.75198E-6</v>
      </c>
      <c r="M13412" s="45">
        <f>([1]Sheet2!$F13411/[1]Sheet2!$G13411)^2</f>
        <v>23.061103731433398</v>
      </c>
    </row>
    <row r="13413" spans="1:13" x14ac:dyDescent="0.25">
      <c r="A13413" s="62" t="s">
        <v>4176</v>
      </c>
      <c r="B13413" s="62" t="s">
        <v>11279</v>
      </c>
      <c r="C13413" s="41" t="s">
        <v>11293</v>
      </c>
      <c r="D13413" s="41" t="s">
        <v>41</v>
      </c>
      <c r="E13413" s="41" t="s">
        <v>48</v>
      </c>
      <c r="F13413" s="42">
        <v>0.7429</v>
      </c>
      <c r="G13413" s="42">
        <v>0.16539999999999999</v>
      </c>
      <c r="H13413" s="42">
        <v>1.4800000000000001E-2</v>
      </c>
      <c r="I13413" s="41">
        <v>20</v>
      </c>
      <c r="J13413" s="41">
        <v>44951484</v>
      </c>
      <c r="K13413" s="41">
        <v>1247</v>
      </c>
      <c r="L13413" s="41">
        <v>7.7019399999999993E-6</v>
      </c>
      <c r="M13413" s="45">
        <f>([1]Sheet2!$F13412/[1]Sheet2!$G13412)^2</f>
        <v>20.173892684766987</v>
      </c>
    </row>
    <row r="13414" spans="1:13" x14ac:dyDescent="0.25">
      <c r="A13414" s="60" t="s">
        <v>4176</v>
      </c>
      <c r="B13414" s="60" t="s">
        <v>11294</v>
      </c>
      <c r="C13414" s="41" t="s">
        <v>11196</v>
      </c>
      <c r="D13414" s="41" t="s">
        <v>40</v>
      </c>
      <c r="E13414" s="41" t="s">
        <v>41</v>
      </c>
      <c r="F13414" s="42">
        <v>0.24840000000000001</v>
      </c>
      <c r="G13414" s="42">
        <v>3.8089999999999999E-2</v>
      </c>
      <c r="H13414" s="42">
        <v>0.59299999999999997</v>
      </c>
      <c r="I13414" s="41">
        <v>1</v>
      </c>
      <c r="J13414" s="41">
        <v>2491205</v>
      </c>
      <c r="K13414" s="41">
        <v>1247</v>
      </c>
      <c r="L13414" s="41">
        <v>1.01899E-10</v>
      </c>
      <c r="M13414" s="45">
        <f>([1]Sheet2!$F13413/[1]Sheet2!$G13413)^2</f>
        <v>42.528614815017512</v>
      </c>
    </row>
    <row r="13415" spans="1:13" x14ac:dyDescent="0.25">
      <c r="A13415" s="61" t="s">
        <v>4176</v>
      </c>
      <c r="B13415" s="61" t="s">
        <v>11294</v>
      </c>
      <c r="C13415" s="41" t="s">
        <v>11295</v>
      </c>
      <c r="D13415" s="41" t="s">
        <v>46</v>
      </c>
      <c r="E13415" s="41" t="s">
        <v>40</v>
      </c>
      <c r="F13415" s="42">
        <v>-0.35809999999999997</v>
      </c>
      <c r="G13415" s="42">
        <v>8.0509999999999998E-2</v>
      </c>
      <c r="H13415" s="42">
        <v>6.3399999999999998E-2</v>
      </c>
      <c r="I13415" s="41">
        <v>3</v>
      </c>
      <c r="J13415" s="41">
        <v>134924639</v>
      </c>
      <c r="K13415" s="41">
        <v>1247</v>
      </c>
      <c r="L13415" s="41">
        <v>9.4519199999999998E-6</v>
      </c>
      <c r="M13415" s="45">
        <f>([1]Sheet2!$F13414/[1]Sheet2!$G13414)^2</f>
        <v>19.783767008485722</v>
      </c>
    </row>
    <row r="13416" spans="1:13" x14ac:dyDescent="0.25">
      <c r="A13416" s="61" t="s">
        <v>4176</v>
      </c>
      <c r="B13416" s="61" t="s">
        <v>11294</v>
      </c>
      <c r="C13416" s="41" t="s">
        <v>11296</v>
      </c>
      <c r="D13416" s="41" t="s">
        <v>40</v>
      </c>
      <c r="E13416" s="41" t="s">
        <v>41</v>
      </c>
      <c r="F13416" s="42">
        <v>-0.41439999999999999</v>
      </c>
      <c r="G13416" s="42">
        <v>9.3210000000000001E-2</v>
      </c>
      <c r="H13416" s="42">
        <v>4.6899999999999997E-2</v>
      </c>
      <c r="I13416" s="41">
        <v>3</v>
      </c>
      <c r="J13416" s="41">
        <v>129730125</v>
      </c>
      <c r="K13416" s="41">
        <v>1247</v>
      </c>
      <c r="L13416" s="41">
        <v>9.5310299999999994E-6</v>
      </c>
      <c r="M13416" s="45">
        <f>([1]Sheet2!$F13415/[1]Sheet2!$G13415)^2</f>
        <v>19.765803680920442</v>
      </c>
    </row>
    <row r="13417" spans="1:13" x14ac:dyDescent="0.25">
      <c r="A13417" s="61" t="s">
        <v>4176</v>
      </c>
      <c r="B13417" s="61" t="s">
        <v>11294</v>
      </c>
      <c r="C13417" s="41" t="s">
        <v>11297</v>
      </c>
      <c r="D13417" s="41" t="s">
        <v>40</v>
      </c>
      <c r="E13417" s="41" t="s">
        <v>46</v>
      </c>
      <c r="F13417" s="42">
        <v>-0.32390000000000002</v>
      </c>
      <c r="G13417" s="42">
        <v>7.1199999999999999E-2</v>
      </c>
      <c r="H13417" s="42">
        <v>8.5800000000000001E-2</v>
      </c>
      <c r="I13417" s="41">
        <v>6</v>
      </c>
      <c r="J13417" s="41">
        <v>46849057</v>
      </c>
      <c r="K13417" s="41">
        <v>1247</v>
      </c>
      <c r="L13417" s="41">
        <v>5.9149400000000002E-6</v>
      </c>
      <c r="M13417" s="45">
        <f>([1]Sheet2!$F13416/[1]Sheet2!$G13416)^2</f>
        <v>20.694832170811772</v>
      </c>
    </row>
    <row r="13418" spans="1:13" x14ac:dyDescent="0.25">
      <c r="A13418" s="61" t="s">
        <v>4176</v>
      </c>
      <c r="B13418" s="61" t="s">
        <v>11294</v>
      </c>
      <c r="C13418" s="41" t="s">
        <v>11298</v>
      </c>
      <c r="D13418" s="41" t="s">
        <v>46</v>
      </c>
      <c r="E13418" s="41" t="s">
        <v>48</v>
      </c>
      <c r="F13418" s="42">
        <v>0.26800000000000002</v>
      </c>
      <c r="G13418" s="42">
        <v>5.4350000000000002E-2</v>
      </c>
      <c r="H13418" s="42">
        <v>0.15679999999999999</v>
      </c>
      <c r="I13418" s="41">
        <v>6</v>
      </c>
      <c r="J13418" s="41">
        <v>23965983</v>
      </c>
      <c r="K13418" s="41">
        <v>1247</v>
      </c>
      <c r="L13418" s="41">
        <v>9.2520899999999998E-7</v>
      </c>
      <c r="M13418" s="45">
        <f>([1]Sheet2!$F13417/[1]Sheet2!$G13417)^2</f>
        <v>24.314788218038899</v>
      </c>
    </row>
    <row r="13419" spans="1:13" x14ac:dyDescent="0.25">
      <c r="A13419" s="61" t="s">
        <v>4176</v>
      </c>
      <c r="B13419" s="61" t="s">
        <v>11294</v>
      </c>
      <c r="C13419" s="41" t="s">
        <v>11299</v>
      </c>
      <c r="D13419" s="41" t="s">
        <v>40</v>
      </c>
      <c r="E13419" s="41" t="s">
        <v>41</v>
      </c>
      <c r="F13419" s="42">
        <v>-0.22700000000000001</v>
      </c>
      <c r="G13419" s="42">
        <v>5.0590000000000003E-2</v>
      </c>
      <c r="H13419" s="42">
        <v>0.18559999999999999</v>
      </c>
      <c r="I13419" s="41">
        <v>7</v>
      </c>
      <c r="J13419" s="41">
        <v>157857174</v>
      </c>
      <c r="K13419" s="41">
        <v>1247</v>
      </c>
      <c r="L13419" s="41">
        <v>7.8989600000000007E-6</v>
      </c>
      <c r="M13419" s="45">
        <f>([1]Sheet2!$F13418/[1]Sheet2!$G13418)^2</f>
        <v>20.133642625635801</v>
      </c>
    </row>
    <row r="13420" spans="1:13" x14ac:dyDescent="0.25">
      <c r="A13420" s="61" t="s">
        <v>4176</v>
      </c>
      <c r="B13420" s="61" t="s">
        <v>11294</v>
      </c>
      <c r="C13420" s="41" t="s">
        <v>11205</v>
      </c>
      <c r="D13420" s="41" t="s">
        <v>48</v>
      </c>
      <c r="E13420" s="41" t="s">
        <v>41</v>
      </c>
      <c r="F13420" s="42">
        <v>1.343</v>
      </c>
      <c r="G13420" s="42">
        <v>0.2883</v>
      </c>
      <c r="H13420" s="42">
        <v>4.4000000000000003E-3</v>
      </c>
      <c r="I13420" s="41">
        <v>7</v>
      </c>
      <c r="J13420" s="41">
        <v>121741943</v>
      </c>
      <c r="K13420" s="41">
        <v>1247</v>
      </c>
      <c r="L13420" s="41">
        <v>3.54201E-6</v>
      </c>
      <c r="M13420" s="45">
        <f>([1]Sheet2!$F13419/[1]Sheet2!$G13419)^2</f>
        <v>21.700150234206308</v>
      </c>
    </row>
    <row r="13421" spans="1:13" x14ac:dyDescent="0.25">
      <c r="A13421" s="61" t="s">
        <v>4176</v>
      </c>
      <c r="B13421" s="61" t="s">
        <v>11294</v>
      </c>
      <c r="C13421" s="41" t="s">
        <v>11207</v>
      </c>
      <c r="D13421" s="41" t="s">
        <v>46</v>
      </c>
      <c r="E13421" s="41" t="s">
        <v>48</v>
      </c>
      <c r="F13421" s="42">
        <v>0.43530000000000002</v>
      </c>
      <c r="G13421" s="42">
        <v>9.4149999999999998E-2</v>
      </c>
      <c r="H13421" s="42">
        <v>4.8099999999999997E-2</v>
      </c>
      <c r="I13421" s="41">
        <v>8</v>
      </c>
      <c r="J13421" s="41">
        <v>89243591</v>
      </c>
      <c r="K13421" s="41">
        <v>1247</v>
      </c>
      <c r="L13421" s="41">
        <v>4.1710000000000004E-6</v>
      </c>
      <c r="M13421" s="45">
        <f>([1]Sheet2!$F13420/[1]Sheet2!$G13420)^2</f>
        <v>21.376504256295462</v>
      </c>
    </row>
    <row r="13422" spans="1:13" x14ac:dyDescent="0.25">
      <c r="A13422" s="61" t="s">
        <v>4176</v>
      </c>
      <c r="B13422" s="61" t="s">
        <v>11294</v>
      </c>
      <c r="C13422" s="41" t="s">
        <v>11300</v>
      </c>
      <c r="D13422" s="41" t="s">
        <v>41</v>
      </c>
      <c r="E13422" s="41" t="s">
        <v>48</v>
      </c>
      <c r="F13422" s="42">
        <v>-0.3957</v>
      </c>
      <c r="G13422" s="42">
        <v>8.3930000000000005E-2</v>
      </c>
      <c r="H13422" s="42">
        <v>5.7700000000000001E-2</v>
      </c>
      <c r="I13422" s="41">
        <v>9</v>
      </c>
      <c r="J13422" s="41">
        <v>104812918</v>
      </c>
      <c r="K13422" s="41">
        <v>1247</v>
      </c>
      <c r="L13422" s="41">
        <v>2.6920300000000002E-6</v>
      </c>
      <c r="M13422" s="45">
        <f>([1]Sheet2!$F13421/[1]Sheet2!$G13421)^2</f>
        <v>22.227860079083847</v>
      </c>
    </row>
    <row r="13423" spans="1:13" x14ac:dyDescent="0.25">
      <c r="A13423" s="61" t="s">
        <v>4176</v>
      </c>
      <c r="B13423" s="61" t="s">
        <v>11294</v>
      </c>
      <c r="C13423" s="41" t="s">
        <v>11275</v>
      </c>
      <c r="D13423" s="41" t="s">
        <v>40</v>
      </c>
      <c r="E13423" s="41" t="s">
        <v>41</v>
      </c>
      <c r="F13423" s="42">
        <v>-0.2666</v>
      </c>
      <c r="G13423" s="42">
        <v>5.1799999999999999E-2</v>
      </c>
      <c r="H13423" s="42">
        <v>0.1772</v>
      </c>
      <c r="I13423" s="41">
        <v>10</v>
      </c>
      <c r="J13423" s="41">
        <v>1634042</v>
      </c>
      <c r="K13423" s="41">
        <v>1247</v>
      </c>
      <c r="L13423" s="41">
        <v>3.0669699999999998E-7</v>
      </c>
      <c r="M13423" s="45">
        <f>([1]Sheet2!$F13422/[1]Sheet2!$G13422)^2</f>
        <v>26.488707681757877</v>
      </c>
    </row>
    <row r="13424" spans="1:13" x14ac:dyDescent="0.25">
      <c r="A13424" s="61" t="s">
        <v>4176</v>
      </c>
      <c r="B13424" s="61" t="s">
        <v>11294</v>
      </c>
      <c r="C13424" s="41" t="s">
        <v>11210</v>
      </c>
      <c r="D13424" s="41" t="s">
        <v>46</v>
      </c>
      <c r="E13424" s="41" t="s">
        <v>40</v>
      </c>
      <c r="F13424" s="42">
        <v>-1.127</v>
      </c>
      <c r="G13424" s="42">
        <v>0.24210000000000001</v>
      </c>
      <c r="H13424" s="42">
        <v>6.4000000000000003E-3</v>
      </c>
      <c r="I13424" s="41">
        <v>11</v>
      </c>
      <c r="J13424" s="41">
        <v>107670625</v>
      </c>
      <c r="K13424" s="41">
        <v>1247</v>
      </c>
      <c r="L13424" s="41">
        <v>3.5860000000000001E-6</v>
      </c>
      <c r="M13424" s="45">
        <f>([1]Sheet2!$F13423/[1]Sheet2!$G13423)^2</f>
        <v>21.669967162244305</v>
      </c>
    </row>
    <row r="13425" spans="1:13" x14ac:dyDescent="0.25">
      <c r="A13425" s="61" t="s">
        <v>4176</v>
      </c>
      <c r="B13425" s="61" t="s">
        <v>11294</v>
      </c>
      <c r="C13425" s="41" t="s">
        <v>11214</v>
      </c>
      <c r="D13425" s="41" t="s">
        <v>48</v>
      </c>
      <c r="E13425" s="41" t="s">
        <v>46</v>
      </c>
      <c r="F13425" s="42">
        <v>-2.657</v>
      </c>
      <c r="G13425" s="42">
        <v>0.59260000000000002</v>
      </c>
      <c r="H13425" s="42">
        <v>1.1999999999999999E-3</v>
      </c>
      <c r="I13425" s="41">
        <v>13</v>
      </c>
      <c r="J13425" s="41">
        <v>109533726</v>
      </c>
      <c r="K13425" s="41">
        <v>1247</v>
      </c>
      <c r="L13425" s="41">
        <v>8.0360000000000006E-6</v>
      </c>
      <c r="M13425" s="45">
        <f>([1]Sheet2!$F13424/[1]Sheet2!$G13424)^2</f>
        <v>20.102951020739642</v>
      </c>
    </row>
    <row r="13426" spans="1:13" x14ac:dyDescent="0.25">
      <c r="A13426" s="61" t="s">
        <v>4176</v>
      </c>
      <c r="B13426" s="61" t="s">
        <v>11294</v>
      </c>
      <c r="C13426" s="41" t="s">
        <v>11189</v>
      </c>
      <c r="D13426" s="41" t="s">
        <v>40</v>
      </c>
      <c r="E13426" s="41" t="s">
        <v>41</v>
      </c>
      <c r="F13426" s="42">
        <v>0.29980000000000001</v>
      </c>
      <c r="G13426" s="42">
        <v>5.9790000000000003E-2</v>
      </c>
      <c r="H13426" s="42">
        <v>0.1239</v>
      </c>
      <c r="I13426" s="41">
        <v>13</v>
      </c>
      <c r="J13426" s="41">
        <v>24033981</v>
      </c>
      <c r="K13426" s="41">
        <v>1247</v>
      </c>
      <c r="L13426" s="41">
        <v>6.0680600000000001E-7</v>
      </c>
      <c r="M13426" s="45">
        <f>([1]Sheet2!$F13425/[1]Sheet2!$G13425)^2</f>
        <v>25.142366348227608</v>
      </c>
    </row>
    <row r="13427" spans="1:13" x14ac:dyDescent="0.25">
      <c r="A13427" s="61" t="s">
        <v>4176</v>
      </c>
      <c r="B13427" s="61" t="s">
        <v>11294</v>
      </c>
      <c r="C13427" s="41" t="s">
        <v>11301</v>
      </c>
      <c r="D13427" s="41" t="s">
        <v>46</v>
      </c>
      <c r="E13427" s="41" t="s">
        <v>41</v>
      </c>
      <c r="F13427" s="42">
        <v>0.39510000000000001</v>
      </c>
      <c r="G13427" s="42">
        <v>8.8749999999999996E-2</v>
      </c>
      <c r="H13427" s="42">
        <v>4.8899999999999999E-2</v>
      </c>
      <c r="I13427" s="41">
        <v>14</v>
      </c>
      <c r="J13427" s="41">
        <v>23450548</v>
      </c>
      <c r="K13427" s="41">
        <v>1247</v>
      </c>
      <c r="L13427" s="41">
        <v>9.2629599999999998E-6</v>
      </c>
      <c r="M13427" s="45">
        <f>([1]Sheet2!$F13426/[1]Sheet2!$G13426)^2</f>
        <v>19.818799127157313</v>
      </c>
    </row>
    <row r="13428" spans="1:13" x14ac:dyDescent="0.25">
      <c r="A13428" s="61" t="s">
        <v>4176</v>
      </c>
      <c r="B13428" s="61" t="s">
        <v>11294</v>
      </c>
      <c r="C13428" s="41" t="s">
        <v>11302</v>
      </c>
      <c r="D13428" s="41" t="s">
        <v>48</v>
      </c>
      <c r="E13428" s="41" t="s">
        <v>41</v>
      </c>
      <c r="F13428" s="42">
        <v>-0.22720000000000001</v>
      </c>
      <c r="G13428" s="42">
        <v>4.419E-2</v>
      </c>
      <c r="H13428" s="42">
        <v>0.3095</v>
      </c>
      <c r="I13428" s="41">
        <v>16</v>
      </c>
      <c r="J13428" s="41">
        <v>423808</v>
      </c>
      <c r="K13428" s="41">
        <v>1247</v>
      </c>
      <c r="L13428" s="41">
        <v>3.1630100000000002E-7</v>
      </c>
      <c r="M13428" s="45">
        <f>([1]Sheet2!$F13427/[1]Sheet2!$G13427)^2</f>
        <v>26.43435091561102</v>
      </c>
    </row>
    <row r="13429" spans="1:13" x14ac:dyDescent="0.25">
      <c r="A13429" s="61" t="s">
        <v>4176</v>
      </c>
      <c r="B13429" s="61" t="s">
        <v>11294</v>
      </c>
      <c r="C13429" s="41" t="s">
        <v>11277</v>
      </c>
      <c r="D13429" s="41" t="s">
        <v>46</v>
      </c>
      <c r="E13429" s="41" t="s">
        <v>48</v>
      </c>
      <c r="F13429" s="42">
        <v>-0.19439999999999999</v>
      </c>
      <c r="G13429" s="42">
        <v>4.0529999999999997E-2</v>
      </c>
      <c r="H13429" s="42">
        <v>0.38729999999999998</v>
      </c>
      <c r="I13429" s="41">
        <v>16</v>
      </c>
      <c r="J13429" s="41">
        <v>28619179</v>
      </c>
      <c r="K13429" s="41">
        <v>1247</v>
      </c>
      <c r="L13429" s="41">
        <v>1.8019799999999999E-6</v>
      </c>
      <c r="M13429" s="45">
        <f>([1]Sheet2!$F13428/[1]Sheet2!$G13428)^2</f>
        <v>23.00590455516954</v>
      </c>
    </row>
    <row r="13430" spans="1:13" x14ac:dyDescent="0.25">
      <c r="A13430" s="61" t="s">
        <v>4176</v>
      </c>
      <c r="B13430" s="61" t="s">
        <v>11294</v>
      </c>
      <c r="C13430" s="41" t="s">
        <v>11303</v>
      </c>
      <c r="D13430" s="41" t="s">
        <v>46</v>
      </c>
      <c r="E13430" s="41" t="s">
        <v>48</v>
      </c>
      <c r="F13430" s="42">
        <v>-0.42230000000000001</v>
      </c>
      <c r="G13430" s="42">
        <v>9.5079999999999998E-2</v>
      </c>
      <c r="H13430" s="42">
        <v>4.5699999999999998E-2</v>
      </c>
      <c r="I13430" s="41">
        <v>17</v>
      </c>
      <c r="J13430" s="41">
        <v>13805082</v>
      </c>
      <c r="K13430" s="41">
        <v>1247</v>
      </c>
      <c r="L13430" s="41">
        <v>9.7299399999999992E-6</v>
      </c>
      <c r="M13430" s="45">
        <f>([1]Sheet2!$F13429/[1]Sheet2!$G13429)^2</f>
        <v>19.727125920487833</v>
      </c>
    </row>
    <row r="13431" spans="1:13" x14ac:dyDescent="0.25">
      <c r="A13431" s="62" t="s">
        <v>4176</v>
      </c>
      <c r="B13431" s="62" t="s">
        <v>11294</v>
      </c>
      <c r="C13431" s="41" t="s">
        <v>11304</v>
      </c>
      <c r="D13431" s="41" t="s">
        <v>46</v>
      </c>
      <c r="E13431" s="41" t="s">
        <v>48</v>
      </c>
      <c r="F13431" s="42">
        <v>0.2364</v>
      </c>
      <c r="G13431" s="42">
        <v>5.2449999999999997E-2</v>
      </c>
      <c r="H13431" s="42">
        <v>0.15840000000000001</v>
      </c>
      <c r="I13431" s="41">
        <v>18</v>
      </c>
      <c r="J13431" s="41">
        <v>5843287</v>
      </c>
      <c r="K13431" s="41">
        <v>1247</v>
      </c>
      <c r="L13431" s="41">
        <v>7.2150600000000003E-6</v>
      </c>
      <c r="M13431" s="45">
        <f>([1]Sheet2!$F13430/[1]Sheet2!$G13430)^2</f>
        <v>20.314398114869039</v>
      </c>
    </row>
    <row r="13432" spans="1:13" x14ac:dyDescent="0.25">
      <c r="A13432" s="60" t="s">
        <v>4176</v>
      </c>
      <c r="B13432" s="60" t="s">
        <v>11305</v>
      </c>
      <c r="C13432" s="41" t="s">
        <v>11306</v>
      </c>
      <c r="D13432" s="41" t="s">
        <v>40</v>
      </c>
      <c r="E13432" s="41" t="s">
        <v>41</v>
      </c>
      <c r="F13432" s="42">
        <v>-0.21440000000000001</v>
      </c>
      <c r="G13432" s="42">
        <v>4.5519999999999998E-2</v>
      </c>
      <c r="H13432" s="42">
        <v>0.73819999999999997</v>
      </c>
      <c r="I13432" s="41">
        <v>1</v>
      </c>
      <c r="J13432" s="41">
        <v>205745932</v>
      </c>
      <c r="K13432" s="41">
        <v>1247</v>
      </c>
      <c r="L13432" s="41">
        <v>2.7619799999999999E-6</v>
      </c>
      <c r="M13432" s="45">
        <f>([1]Sheet2!$F13431/[1]Sheet2!$G13431)^2</f>
        <v>22.184265553911686</v>
      </c>
    </row>
    <row r="13433" spans="1:13" x14ac:dyDescent="0.25">
      <c r="A13433" s="61" t="s">
        <v>4176</v>
      </c>
      <c r="B13433" s="61" t="s">
        <v>11305</v>
      </c>
      <c r="C13433" s="41" t="s">
        <v>11307</v>
      </c>
      <c r="D13433" s="41" t="s">
        <v>48</v>
      </c>
      <c r="E13433" s="41" t="s">
        <v>46</v>
      </c>
      <c r="F13433" s="42">
        <v>0.28820000000000001</v>
      </c>
      <c r="G13433" s="42">
        <v>3.9269999999999999E-2</v>
      </c>
      <c r="H13433" s="42">
        <v>0.58819999999999995</v>
      </c>
      <c r="I13433" s="41">
        <v>1</v>
      </c>
      <c r="J13433" s="41">
        <v>2499254</v>
      </c>
      <c r="K13433" s="41">
        <v>1247</v>
      </c>
      <c r="L13433" s="41">
        <v>3.8556699999999998E-13</v>
      </c>
      <c r="M13433" s="45">
        <f>([1]Sheet2!$F13432/[1]Sheet2!$G13432)^2</f>
        <v>53.859975362694108</v>
      </c>
    </row>
    <row r="13434" spans="1:13" x14ac:dyDescent="0.25">
      <c r="A13434" s="61" t="s">
        <v>4176</v>
      </c>
      <c r="B13434" s="61" t="s">
        <v>11305</v>
      </c>
      <c r="C13434" s="41" t="s">
        <v>11266</v>
      </c>
      <c r="D13434" s="41" t="s">
        <v>40</v>
      </c>
      <c r="E13434" s="41" t="s">
        <v>41</v>
      </c>
      <c r="F13434" s="42">
        <v>-0.1852</v>
      </c>
      <c r="G13434" s="42">
        <v>4.0779999999999997E-2</v>
      </c>
      <c r="H13434" s="42">
        <v>0.58420000000000005</v>
      </c>
      <c r="I13434" s="41">
        <v>1</v>
      </c>
      <c r="J13434" s="41">
        <v>167575104</v>
      </c>
      <c r="K13434" s="41">
        <v>1247</v>
      </c>
      <c r="L13434" s="41">
        <v>6.1609800000000003E-6</v>
      </c>
      <c r="M13434" s="45">
        <f>([1]Sheet2!$F13433/[1]Sheet2!$G13433)^2</f>
        <v>20.624694379174517</v>
      </c>
    </row>
    <row r="13435" spans="1:13" x14ac:dyDescent="0.25">
      <c r="A13435" s="61" t="s">
        <v>4176</v>
      </c>
      <c r="B13435" s="61" t="s">
        <v>11305</v>
      </c>
      <c r="C13435" s="41" t="s">
        <v>11308</v>
      </c>
      <c r="D13435" s="41" t="s">
        <v>46</v>
      </c>
      <c r="E13435" s="41" t="s">
        <v>48</v>
      </c>
      <c r="F13435" s="42">
        <v>-0.21629999999999999</v>
      </c>
      <c r="G13435" s="42">
        <v>4.0969999999999999E-2</v>
      </c>
      <c r="H13435" s="42">
        <v>0.34920000000000001</v>
      </c>
      <c r="I13435" s="41">
        <v>2</v>
      </c>
      <c r="J13435" s="41">
        <v>19497003</v>
      </c>
      <c r="K13435" s="41">
        <v>1247</v>
      </c>
      <c r="L13435" s="41">
        <v>1.5239800000000001E-7</v>
      </c>
      <c r="M13435" s="45">
        <f>([1]Sheet2!$F13434/[1]Sheet2!$G13434)^2</f>
        <v>27.872832887181957</v>
      </c>
    </row>
    <row r="13436" spans="1:13" x14ac:dyDescent="0.25">
      <c r="A13436" s="61" t="s">
        <v>4176</v>
      </c>
      <c r="B13436" s="61" t="s">
        <v>11305</v>
      </c>
      <c r="C13436" s="41" t="s">
        <v>11309</v>
      </c>
      <c r="D13436" s="41" t="s">
        <v>48</v>
      </c>
      <c r="E13436" s="41" t="s">
        <v>46</v>
      </c>
      <c r="F13436" s="42">
        <v>0.66679999999999995</v>
      </c>
      <c r="G13436" s="42">
        <v>0.14530000000000001</v>
      </c>
      <c r="H13436" s="42">
        <v>2.0899999999999998E-2</v>
      </c>
      <c r="I13436" s="41">
        <v>2</v>
      </c>
      <c r="J13436" s="41">
        <v>241352278</v>
      </c>
      <c r="K13436" s="41">
        <v>1247</v>
      </c>
      <c r="L13436" s="41">
        <v>4.8799999999999999E-6</v>
      </c>
      <c r="M13436" s="45">
        <f>([1]Sheet2!$F13435/[1]Sheet2!$G13435)^2</f>
        <v>21.060076951168728</v>
      </c>
    </row>
    <row r="13437" spans="1:13" x14ac:dyDescent="0.25">
      <c r="A13437" s="61" t="s">
        <v>4176</v>
      </c>
      <c r="B13437" s="61" t="s">
        <v>11305</v>
      </c>
      <c r="C13437" s="41" t="s">
        <v>11310</v>
      </c>
      <c r="D13437" s="41" t="s">
        <v>46</v>
      </c>
      <c r="E13437" s="41" t="s">
        <v>41</v>
      </c>
      <c r="F13437" s="42">
        <v>-0.2366</v>
      </c>
      <c r="G13437" s="42">
        <v>5.2970000000000003E-2</v>
      </c>
      <c r="H13437" s="42">
        <v>0.17399999999999999</v>
      </c>
      <c r="I13437" s="41">
        <v>2</v>
      </c>
      <c r="J13437" s="41">
        <v>209630745</v>
      </c>
      <c r="K13437" s="41">
        <v>1247</v>
      </c>
      <c r="L13437" s="41">
        <v>8.6429100000000006E-6</v>
      </c>
      <c r="M13437" s="45">
        <f>([1]Sheet2!$F13436/[1]Sheet2!$G13436)^2</f>
        <v>19.951223543883359</v>
      </c>
    </row>
    <row r="13438" spans="1:13" x14ac:dyDescent="0.25">
      <c r="A13438" s="61" t="s">
        <v>4176</v>
      </c>
      <c r="B13438" s="61" t="s">
        <v>11305</v>
      </c>
      <c r="C13438" s="41" t="s">
        <v>11311</v>
      </c>
      <c r="D13438" s="41" t="s">
        <v>41</v>
      </c>
      <c r="E13438" s="41" t="s">
        <v>40</v>
      </c>
      <c r="F13438" s="42">
        <v>0.43669999999999998</v>
      </c>
      <c r="G13438" s="42">
        <v>9.6129999999999993E-2</v>
      </c>
      <c r="H13438" s="42">
        <v>4.9299999999999997E-2</v>
      </c>
      <c r="I13438" s="41">
        <v>3</v>
      </c>
      <c r="J13438" s="41">
        <v>100152337</v>
      </c>
      <c r="K13438" s="41">
        <v>1247</v>
      </c>
      <c r="L13438" s="41">
        <v>6.09495E-6</v>
      </c>
      <c r="M13438" s="45">
        <f>([1]Sheet2!$F13437/[1]Sheet2!$G13437)^2</f>
        <v>20.637091950743866</v>
      </c>
    </row>
    <row r="13439" spans="1:13" x14ac:dyDescent="0.25">
      <c r="A13439" s="61" t="s">
        <v>4176</v>
      </c>
      <c r="B13439" s="61" t="s">
        <v>11305</v>
      </c>
      <c r="C13439" s="41" t="s">
        <v>11312</v>
      </c>
      <c r="D13439" s="41" t="s">
        <v>46</v>
      </c>
      <c r="E13439" s="41" t="s">
        <v>48</v>
      </c>
      <c r="F13439" s="42">
        <v>-0.2329</v>
      </c>
      <c r="G13439" s="42">
        <v>5.1339999999999997E-2</v>
      </c>
      <c r="H13439" s="42">
        <v>0.20250000000000001</v>
      </c>
      <c r="I13439" s="41">
        <v>3</v>
      </c>
      <c r="J13439" s="41">
        <v>174773888</v>
      </c>
      <c r="K13439" s="41">
        <v>1247</v>
      </c>
      <c r="L13439" s="41">
        <v>6.2589299999999999E-6</v>
      </c>
      <c r="M13439" s="45">
        <f>([1]Sheet2!$F13438/[1]Sheet2!$G13438)^2</f>
        <v>20.579141265733959</v>
      </c>
    </row>
    <row r="13440" spans="1:13" x14ac:dyDescent="0.25">
      <c r="A13440" s="61" t="s">
        <v>4176</v>
      </c>
      <c r="B13440" s="61" t="s">
        <v>11305</v>
      </c>
      <c r="C13440" s="41" t="s">
        <v>11313</v>
      </c>
      <c r="D13440" s="41" t="s">
        <v>40</v>
      </c>
      <c r="E13440" s="41" t="s">
        <v>46</v>
      </c>
      <c r="F13440" s="42">
        <v>-1.131</v>
      </c>
      <c r="G13440" s="42">
        <v>0.25109999999999999</v>
      </c>
      <c r="H13440" s="42">
        <v>6.7999999999999996E-3</v>
      </c>
      <c r="I13440" s="41">
        <v>3</v>
      </c>
      <c r="J13440" s="41">
        <v>139112247</v>
      </c>
      <c r="K13440" s="41">
        <v>1247</v>
      </c>
      <c r="L13440" s="41">
        <v>7.3050000000000004E-6</v>
      </c>
      <c r="M13440" s="45">
        <f>([1]Sheet2!$F13439/[1]Sheet2!$G13439)^2</f>
        <v>20.287651894388702</v>
      </c>
    </row>
    <row r="13441" spans="1:13" x14ac:dyDescent="0.25">
      <c r="A13441" s="61" t="s">
        <v>4176</v>
      </c>
      <c r="B13441" s="61" t="s">
        <v>11305</v>
      </c>
      <c r="C13441" s="41" t="s">
        <v>11314</v>
      </c>
      <c r="D13441" s="41" t="s">
        <v>48</v>
      </c>
      <c r="E13441" s="41" t="s">
        <v>46</v>
      </c>
      <c r="F13441" s="42">
        <v>0.18890000000000001</v>
      </c>
      <c r="G13441" s="42">
        <v>4.1930000000000002E-2</v>
      </c>
      <c r="H13441" s="42">
        <v>0.3745</v>
      </c>
      <c r="I13441" s="41">
        <v>5</v>
      </c>
      <c r="J13441" s="41">
        <v>172664163</v>
      </c>
      <c r="K13441" s="41">
        <v>1247</v>
      </c>
      <c r="L13441" s="41">
        <v>7.2400199999999998E-6</v>
      </c>
      <c r="M13441" s="45">
        <f>([1]Sheet2!$F13440/[1]Sheet2!$G13440)^2</f>
        <v>20.29617463469177</v>
      </c>
    </row>
    <row r="13442" spans="1:13" x14ac:dyDescent="0.25">
      <c r="A13442" s="61" t="s">
        <v>4176</v>
      </c>
      <c r="B13442" s="61" t="s">
        <v>11305</v>
      </c>
      <c r="C13442" s="41" t="s">
        <v>11315</v>
      </c>
      <c r="D13442" s="41" t="s">
        <v>41</v>
      </c>
      <c r="E13442" s="41" t="s">
        <v>40</v>
      </c>
      <c r="F13442" s="42">
        <v>-0.4723</v>
      </c>
      <c r="G13442" s="42">
        <v>0.1012</v>
      </c>
      <c r="H13442" s="42">
        <v>3.8899999999999997E-2</v>
      </c>
      <c r="I13442" s="41">
        <v>6</v>
      </c>
      <c r="J13442" s="41">
        <v>117867335</v>
      </c>
      <c r="K13442" s="41">
        <v>1247</v>
      </c>
      <c r="L13442" s="41">
        <v>3.3800299999999998E-6</v>
      </c>
      <c r="M13442" s="45">
        <f>([1]Sheet2!$F13441/[1]Sheet2!$G13441)^2</f>
        <v>21.78085210673499</v>
      </c>
    </row>
    <row r="13443" spans="1:13" x14ac:dyDescent="0.25">
      <c r="A13443" s="61" t="s">
        <v>4176</v>
      </c>
      <c r="B13443" s="61" t="s">
        <v>11305</v>
      </c>
      <c r="C13443" s="41" t="s">
        <v>11316</v>
      </c>
      <c r="D13443" s="41" t="s">
        <v>40</v>
      </c>
      <c r="E13443" s="41" t="s">
        <v>46</v>
      </c>
      <c r="F13443" s="42">
        <v>0.30320000000000003</v>
      </c>
      <c r="G13443" s="42">
        <v>5.7750000000000003E-2</v>
      </c>
      <c r="H13443" s="42">
        <v>0.14549999999999999</v>
      </c>
      <c r="I13443" s="41">
        <v>6</v>
      </c>
      <c r="J13443" s="41">
        <v>31254496</v>
      </c>
      <c r="K13443" s="41">
        <v>1247</v>
      </c>
      <c r="L13443" s="41">
        <v>1.78999E-7</v>
      </c>
      <c r="M13443" s="45">
        <f>([1]Sheet2!$F13442/[1]Sheet2!$G13442)^2</f>
        <v>27.56477277412343</v>
      </c>
    </row>
    <row r="13444" spans="1:13" x14ac:dyDescent="0.25">
      <c r="A13444" s="61" t="s">
        <v>4176</v>
      </c>
      <c r="B13444" s="61" t="s">
        <v>11305</v>
      </c>
      <c r="C13444" s="41" t="s">
        <v>11317</v>
      </c>
      <c r="D13444" s="41" t="s">
        <v>48</v>
      </c>
      <c r="E13444" s="41" t="s">
        <v>46</v>
      </c>
      <c r="F13444" s="42">
        <v>0.92779999999999996</v>
      </c>
      <c r="G13444" s="42">
        <v>0.2087</v>
      </c>
      <c r="H13444" s="42">
        <v>0.01</v>
      </c>
      <c r="I13444" s="41">
        <v>6</v>
      </c>
      <c r="J13444" s="41">
        <v>132490260</v>
      </c>
      <c r="K13444" s="41">
        <v>1247</v>
      </c>
      <c r="L13444" s="41">
        <v>9.5459699999999993E-6</v>
      </c>
      <c r="M13444" s="45">
        <f>([1]Sheet2!$F13443/[1]Sheet2!$G13443)^2</f>
        <v>19.76349909736248</v>
      </c>
    </row>
    <row r="13445" spans="1:13" x14ac:dyDescent="0.25">
      <c r="A13445" s="61" t="s">
        <v>4176</v>
      </c>
      <c r="B13445" s="61" t="s">
        <v>11305</v>
      </c>
      <c r="C13445" s="41" t="s">
        <v>11318</v>
      </c>
      <c r="D13445" s="41" t="s">
        <v>40</v>
      </c>
      <c r="E13445" s="41" t="s">
        <v>46</v>
      </c>
      <c r="F13445" s="42">
        <v>-0.44690000000000002</v>
      </c>
      <c r="G13445" s="42">
        <v>9.3890000000000001E-2</v>
      </c>
      <c r="H13445" s="42">
        <v>5.1700000000000003E-2</v>
      </c>
      <c r="I13445" s="41">
        <v>8</v>
      </c>
      <c r="J13445" s="41">
        <v>22024980</v>
      </c>
      <c r="K13445" s="41">
        <v>1247</v>
      </c>
      <c r="L13445" s="41">
        <v>2.16601E-6</v>
      </c>
      <c r="M13445" s="45">
        <f>([1]Sheet2!$F13444/[1]Sheet2!$G13444)^2</f>
        <v>22.655937148414409</v>
      </c>
    </row>
    <row r="13446" spans="1:13" x14ac:dyDescent="0.25">
      <c r="A13446" s="61" t="s">
        <v>4176</v>
      </c>
      <c r="B13446" s="61" t="s">
        <v>11305</v>
      </c>
      <c r="C13446" s="41" t="s">
        <v>11319</v>
      </c>
      <c r="D13446" s="41" t="s">
        <v>40</v>
      </c>
      <c r="E13446" s="41" t="s">
        <v>48</v>
      </c>
      <c r="F13446" s="42">
        <v>0.19350000000000001</v>
      </c>
      <c r="G13446" s="42">
        <v>4.3540000000000002E-2</v>
      </c>
      <c r="H13446" s="42">
        <v>0.68600000000000005</v>
      </c>
      <c r="I13446" s="41">
        <v>8</v>
      </c>
      <c r="J13446" s="41">
        <v>99010895</v>
      </c>
      <c r="K13446" s="41">
        <v>1247</v>
      </c>
      <c r="L13446" s="41">
        <v>9.6489500000000002E-6</v>
      </c>
      <c r="M13446" s="45">
        <f>([1]Sheet2!$F13445/[1]Sheet2!$G13445)^2</f>
        <v>19.750818101043418</v>
      </c>
    </row>
    <row r="13447" spans="1:13" x14ac:dyDescent="0.25">
      <c r="A13447" s="61" t="s">
        <v>4176</v>
      </c>
      <c r="B13447" s="61" t="s">
        <v>11305</v>
      </c>
      <c r="C13447" s="41" t="s">
        <v>11320</v>
      </c>
      <c r="D13447" s="41" t="s">
        <v>48</v>
      </c>
      <c r="E13447" s="41" t="s">
        <v>41</v>
      </c>
      <c r="F13447" s="42">
        <v>0.56269999999999998</v>
      </c>
      <c r="G13447" s="42">
        <v>0.124</v>
      </c>
      <c r="H13447" s="42">
        <v>2.7300000000000001E-2</v>
      </c>
      <c r="I13447" s="41">
        <v>9</v>
      </c>
      <c r="J13447" s="41">
        <v>2029454</v>
      </c>
      <c r="K13447" s="41">
        <v>1247</v>
      </c>
      <c r="L13447" s="41">
        <v>6.1939799999999998E-6</v>
      </c>
      <c r="M13447" s="45">
        <f>([1]Sheet2!$F13446/[1]Sheet2!$G13446)^2</f>
        <v>20.592565686784599</v>
      </c>
    </row>
    <row r="13448" spans="1:13" x14ac:dyDescent="0.25">
      <c r="A13448" s="61" t="s">
        <v>4176</v>
      </c>
      <c r="B13448" s="61" t="s">
        <v>11305</v>
      </c>
      <c r="C13448" s="41" t="s">
        <v>11321</v>
      </c>
      <c r="D13448" s="41" t="s">
        <v>48</v>
      </c>
      <c r="E13448" s="41" t="s">
        <v>46</v>
      </c>
      <c r="F13448" s="42">
        <v>0.55279999999999996</v>
      </c>
      <c r="G13448" s="42">
        <v>0.1182</v>
      </c>
      <c r="H13448" s="42">
        <v>3.0499999999999999E-2</v>
      </c>
      <c r="I13448" s="41">
        <v>10</v>
      </c>
      <c r="J13448" s="41">
        <v>99831579</v>
      </c>
      <c r="K13448" s="41">
        <v>1247</v>
      </c>
      <c r="L13448" s="41">
        <v>3.2160300000000002E-6</v>
      </c>
      <c r="M13448" s="45">
        <f>([1]Sheet2!$F13447/[1]Sheet2!$G13447)^2</f>
        <v>21.87263549978384</v>
      </c>
    </row>
    <row r="13449" spans="1:13" x14ac:dyDescent="0.25">
      <c r="A13449" s="61" t="s">
        <v>4176</v>
      </c>
      <c r="B13449" s="61" t="s">
        <v>11305</v>
      </c>
      <c r="C13449" s="41" t="s">
        <v>11210</v>
      </c>
      <c r="D13449" s="41" t="s">
        <v>46</v>
      </c>
      <c r="E13449" s="41" t="s">
        <v>40</v>
      </c>
      <c r="F13449" s="42">
        <v>-1.2769999999999999</v>
      </c>
      <c r="G13449" s="42">
        <v>0.25140000000000001</v>
      </c>
      <c r="H13449" s="42">
        <v>6.4000000000000003E-3</v>
      </c>
      <c r="I13449" s="41">
        <v>11</v>
      </c>
      <c r="J13449" s="41">
        <v>107670625</v>
      </c>
      <c r="K13449" s="41">
        <v>1247</v>
      </c>
      <c r="L13449" s="41">
        <v>4.30903E-7</v>
      </c>
      <c r="M13449" s="45">
        <f>([1]Sheet2!$F13448/[1]Sheet2!$G13448)^2</f>
        <v>25.801873865937065</v>
      </c>
    </row>
    <row r="13450" spans="1:13" x14ac:dyDescent="0.25">
      <c r="A13450" s="61" t="s">
        <v>4176</v>
      </c>
      <c r="B13450" s="61" t="s">
        <v>11305</v>
      </c>
      <c r="C13450" s="41" t="s">
        <v>11322</v>
      </c>
      <c r="D13450" s="41" t="s">
        <v>46</v>
      </c>
      <c r="E13450" s="41" t="s">
        <v>41</v>
      </c>
      <c r="F13450" s="42">
        <v>-0.2898</v>
      </c>
      <c r="G13450" s="42">
        <v>6.3289999999999999E-2</v>
      </c>
      <c r="H13450" s="42">
        <v>0.1143</v>
      </c>
      <c r="I13450" s="41">
        <v>18</v>
      </c>
      <c r="J13450" s="41">
        <v>63124981</v>
      </c>
      <c r="K13450" s="41">
        <v>1247</v>
      </c>
      <c r="L13450" s="41">
        <v>5.1520500000000001E-6</v>
      </c>
      <c r="M13450" s="45">
        <f>([1]Sheet2!$F13449/[1]Sheet2!$G13449)^2</f>
        <v>20.966530533906067</v>
      </c>
    </row>
    <row r="13451" spans="1:13" x14ac:dyDescent="0.25">
      <c r="A13451" s="61" t="s">
        <v>4176</v>
      </c>
      <c r="B13451" s="61" t="s">
        <v>11305</v>
      </c>
      <c r="C13451" s="41" t="s">
        <v>11323</v>
      </c>
      <c r="D13451" s="41" t="s">
        <v>48</v>
      </c>
      <c r="E13451" s="41" t="s">
        <v>46</v>
      </c>
      <c r="F13451" s="42">
        <v>-0.3261</v>
      </c>
      <c r="G13451" s="42">
        <v>6.5049999999999997E-2</v>
      </c>
      <c r="H13451" s="42">
        <v>0.89049999999999996</v>
      </c>
      <c r="I13451" s="41">
        <v>18</v>
      </c>
      <c r="J13451" s="41">
        <v>610273</v>
      </c>
      <c r="K13451" s="41">
        <v>1247</v>
      </c>
      <c r="L13451" s="41">
        <v>6.1339499999999999E-7</v>
      </c>
      <c r="M13451" s="45">
        <f>([1]Sheet2!$F13450/[1]Sheet2!$G13450)^2</f>
        <v>25.130839459506408</v>
      </c>
    </row>
    <row r="13452" spans="1:13" x14ac:dyDescent="0.25">
      <c r="A13452" s="61" t="s">
        <v>4176</v>
      </c>
      <c r="B13452" s="61" t="s">
        <v>11305</v>
      </c>
      <c r="C13452" s="41" t="s">
        <v>11324</v>
      </c>
      <c r="D13452" s="41" t="s">
        <v>41</v>
      </c>
      <c r="E13452" s="41" t="s">
        <v>40</v>
      </c>
      <c r="F13452" s="42">
        <v>-0.2273</v>
      </c>
      <c r="G13452" s="42">
        <v>5.006E-2</v>
      </c>
      <c r="H13452" s="42">
        <v>0.79710000000000003</v>
      </c>
      <c r="I13452" s="41">
        <v>19</v>
      </c>
      <c r="J13452" s="41">
        <v>47040463</v>
      </c>
      <c r="K13452" s="41">
        <v>1247</v>
      </c>
      <c r="L13452" s="41">
        <v>6.1599899999999996E-6</v>
      </c>
      <c r="M13452" s="45">
        <f>([1]Sheet2!$F13451/[1]Sheet2!$G13451)^2</f>
        <v>20.61660645659088</v>
      </c>
    </row>
    <row r="13453" spans="1:13" x14ac:dyDescent="0.25">
      <c r="A13453" s="62" t="s">
        <v>4176</v>
      </c>
      <c r="B13453" s="62" t="s">
        <v>11305</v>
      </c>
      <c r="C13453" s="41" t="s">
        <v>11325</v>
      </c>
      <c r="D13453" s="41" t="s">
        <v>46</v>
      </c>
      <c r="E13453" s="41" t="s">
        <v>48</v>
      </c>
      <c r="F13453" s="42">
        <v>0.98880000000000001</v>
      </c>
      <c r="G13453" s="42">
        <v>0.21390000000000001</v>
      </c>
      <c r="H13453" s="42">
        <v>9.5999999999999992E-3</v>
      </c>
      <c r="I13453" s="41">
        <v>19</v>
      </c>
      <c r="J13453" s="41">
        <v>36235084</v>
      </c>
      <c r="K13453" s="41">
        <v>1247</v>
      </c>
      <c r="L13453" s="41">
        <v>4.1860100000000001E-6</v>
      </c>
      <c r="M13453" s="45">
        <f>([1]Sheet2!$F13452/[1]Sheet2!$G13452)^2</f>
        <v>21.369548497252978</v>
      </c>
    </row>
    <row r="13454" spans="1:13" x14ac:dyDescent="0.25">
      <c r="A13454" s="60" t="s">
        <v>4176</v>
      </c>
      <c r="B13454" s="60" t="s">
        <v>11326</v>
      </c>
      <c r="C13454" s="41" t="s">
        <v>11327</v>
      </c>
      <c r="D13454" s="41" t="s">
        <v>41</v>
      </c>
      <c r="E13454" s="41" t="s">
        <v>40</v>
      </c>
      <c r="F13454" s="42">
        <v>0.2382</v>
      </c>
      <c r="G13454" s="42">
        <v>3.9759999999999997E-2</v>
      </c>
      <c r="H13454" s="42">
        <v>0.57469999999999999</v>
      </c>
      <c r="I13454" s="41">
        <v>1</v>
      </c>
      <c r="J13454" s="41">
        <v>2487766</v>
      </c>
      <c r="K13454" s="41">
        <v>1245</v>
      </c>
      <c r="L13454" s="41">
        <v>2.7400000000000001E-9</v>
      </c>
      <c r="M13454" s="45">
        <f>([1]Sheet2!$F13453/[1]Sheet2!$G13453)^2</f>
        <v>35.891430069349703</v>
      </c>
    </row>
    <row r="13455" spans="1:13" x14ac:dyDescent="0.25">
      <c r="A13455" s="61" t="s">
        <v>4176</v>
      </c>
      <c r="B13455" s="61" t="s">
        <v>11326</v>
      </c>
      <c r="C13455" s="41" t="s">
        <v>11328</v>
      </c>
      <c r="D13455" s="41" t="s">
        <v>41</v>
      </c>
      <c r="E13455" s="41" t="s">
        <v>40</v>
      </c>
      <c r="F13455" s="42">
        <v>0.72240000000000004</v>
      </c>
      <c r="G13455" s="42">
        <v>0.1598</v>
      </c>
      <c r="H13455" s="42">
        <v>1.6500000000000001E-2</v>
      </c>
      <c r="I13455" s="41">
        <v>1</v>
      </c>
      <c r="J13455" s="41">
        <v>17473323</v>
      </c>
      <c r="K13455" s="41">
        <v>1245</v>
      </c>
      <c r="L13455" s="41">
        <v>6.7959499999999997E-6</v>
      </c>
      <c r="M13455" s="45">
        <f>([1]Sheet2!$F13454/[1]Sheet2!$G13454)^2</f>
        <v>20.436283777750976</v>
      </c>
    </row>
    <row r="13456" spans="1:13" x14ac:dyDescent="0.25">
      <c r="A13456" s="61" t="s">
        <v>4176</v>
      </c>
      <c r="B13456" s="61" t="s">
        <v>11326</v>
      </c>
      <c r="C13456" s="41" t="s">
        <v>11329</v>
      </c>
      <c r="D13456" s="41" t="s">
        <v>40</v>
      </c>
      <c r="E13456" s="41" t="s">
        <v>41</v>
      </c>
      <c r="F13456" s="42">
        <v>-0.24990000000000001</v>
      </c>
      <c r="G13456" s="42">
        <v>5.4210000000000001E-2</v>
      </c>
      <c r="H13456" s="42">
        <v>0.84140000000000004</v>
      </c>
      <c r="I13456" s="41">
        <v>2</v>
      </c>
      <c r="J13456" s="41">
        <v>10709816</v>
      </c>
      <c r="K13456" s="41">
        <v>1245</v>
      </c>
      <c r="L13456" s="41">
        <v>4.4639599999999997E-6</v>
      </c>
      <c r="M13456" s="45">
        <f>([1]Sheet2!$F13455/[1]Sheet2!$G13455)^2</f>
        <v>21.25072237982463</v>
      </c>
    </row>
    <row r="13457" spans="1:13" x14ac:dyDescent="0.25">
      <c r="A13457" s="61" t="s">
        <v>4176</v>
      </c>
      <c r="B13457" s="61" t="s">
        <v>11326</v>
      </c>
      <c r="C13457" s="41" t="s">
        <v>11330</v>
      </c>
      <c r="D13457" s="41" t="s">
        <v>48</v>
      </c>
      <c r="E13457" s="41" t="s">
        <v>40</v>
      </c>
      <c r="F13457" s="42">
        <v>0.34670000000000001</v>
      </c>
      <c r="G13457" s="42">
        <v>7.7759999999999996E-2</v>
      </c>
      <c r="H13457" s="42">
        <v>7.3899999999999993E-2</v>
      </c>
      <c r="I13457" s="41">
        <v>2</v>
      </c>
      <c r="J13457" s="41">
        <v>88351748</v>
      </c>
      <c r="K13457" s="41">
        <v>1245</v>
      </c>
      <c r="L13457" s="41">
        <v>9.0119799999999997E-6</v>
      </c>
      <c r="M13457" s="45">
        <f>([1]Sheet2!$F13456/[1]Sheet2!$G13456)^2</f>
        <v>19.87902955860811</v>
      </c>
    </row>
    <row r="13458" spans="1:13" x14ac:dyDescent="0.25">
      <c r="A13458" s="61" t="s">
        <v>4176</v>
      </c>
      <c r="B13458" s="61" t="s">
        <v>11326</v>
      </c>
      <c r="C13458" s="41" t="s">
        <v>11331</v>
      </c>
      <c r="D13458" s="41" t="s">
        <v>41</v>
      </c>
      <c r="E13458" s="41" t="s">
        <v>40</v>
      </c>
      <c r="F13458" s="42">
        <v>-0.22040000000000001</v>
      </c>
      <c r="G13458" s="42">
        <v>4.861E-2</v>
      </c>
      <c r="H13458" s="42">
        <v>0.2361</v>
      </c>
      <c r="I13458" s="41">
        <v>4</v>
      </c>
      <c r="J13458" s="41">
        <v>164927486</v>
      </c>
      <c r="K13458" s="41">
        <v>1245</v>
      </c>
      <c r="L13458" s="41">
        <v>6.3779299999999999E-6</v>
      </c>
      <c r="M13458" s="45">
        <f>([1]Sheet2!$F13457/[1]Sheet2!$G13457)^2</f>
        <v>20.557577596072274</v>
      </c>
    </row>
    <row r="13459" spans="1:13" x14ac:dyDescent="0.25">
      <c r="A13459" s="61" t="s">
        <v>4176</v>
      </c>
      <c r="B13459" s="61" t="s">
        <v>11326</v>
      </c>
      <c r="C13459" s="41" t="s">
        <v>11332</v>
      </c>
      <c r="D13459" s="41" t="s">
        <v>41</v>
      </c>
      <c r="E13459" s="41" t="s">
        <v>40</v>
      </c>
      <c r="F13459" s="42">
        <v>0.20699999999999999</v>
      </c>
      <c r="G13459" s="42">
        <v>4.1480000000000003E-2</v>
      </c>
      <c r="H13459" s="42">
        <v>0.53649999999999998</v>
      </c>
      <c r="I13459" s="41">
        <v>5</v>
      </c>
      <c r="J13459" s="41">
        <v>53194393</v>
      </c>
      <c r="K13459" s="41">
        <v>1245</v>
      </c>
      <c r="L13459" s="41">
        <v>6.8649899999999999E-7</v>
      </c>
      <c r="M13459" s="45">
        <f>([1]Sheet2!$F13458/[1]Sheet2!$G13458)^2</f>
        <v>24.90366097590687</v>
      </c>
    </row>
    <row r="13460" spans="1:13" x14ac:dyDescent="0.25">
      <c r="A13460" s="61" t="s">
        <v>4176</v>
      </c>
      <c r="B13460" s="61" t="s">
        <v>11326</v>
      </c>
      <c r="C13460" s="41" t="s">
        <v>11333</v>
      </c>
      <c r="D13460" s="41" t="s">
        <v>48</v>
      </c>
      <c r="E13460" s="41" t="s">
        <v>46</v>
      </c>
      <c r="F13460" s="42">
        <v>0.24909999999999999</v>
      </c>
      <c r="G13460" s="42">
        <v>5.5149999999999998E-2</v>
      </c>
      <c r="H13460" s="42">
        <v>0.16389999999999999</v>
      </c>
      <c r="I13460" s="41">
        <v>6</v>
      </c>
      <c r="J13460" s="41">
        <v>36237023</v>
      </c>
      <c r="K13460" s="41">
        <v>1245</v>
      </c>
      <c r="L13460" s="41">
        <v>6.8879499999999998E-6</v>
      </c>
      <c r="M13460" s="45">
        <f>([1]Sheet2!$F13459/[1]Sheet2!$G13459)^2</f>
        <v>20.401233263932781</v>
      </c>
    </row>
    <row r="13461" spans="1:13" x14ac:dyDescent="0.25">
      <c r="A13461" s="61" t="s">
        <v>4176</v>
      </c>
      <c r="B13461" s="61" t="s">
        <v>11326</v>
      </c>
      <c r="C13461" s="41" t="s">
        <v>11334</v>
      </c>
      <c r="D13461" s="41" t="s">
        <v>48</v>
      </c>
      <c r="E13461" s="41" t="s">
        <v>46</v>
      </c>
      <c r="F13461" s="42">
        <v>2.0529999999999999</v>
      </c>
      <c r="G13461" s="42">
        <v>0.44879999999999998</v>
      </c>
      <c r="H13461" s="42">
        <v>2E-3</v>
      </c>
      <c r="I13461" s="41">
        <v>6</v>
      </c>
      <c r="J13461" s="41">
        <v>10747254</v>
      </c>
      <c r="K13461" s="41">
        <v>1245</v>
      </c>
      <c r="L13461" s="41">
        <v>5.2560600000000001E-6</v>
      </c>
      <c r="M13461" s="45">
        <f>([1]Sheet2!$F13460/[1]Sheet2!$G13460)^2</f>
        <v>20.925324533475681</v>
      </c>
    </row>
    <row r="13462" spans="1:13" x14ac:dyDescent="0.25">
      <c r="A13462" s="61" t="s">
        <v>4176</v>
      </c>
      <c r="B13462" s="61" t="s">
        <v>11326</v>
      </c>
      <c r="C13462" s="41" t="s">
        <v>11335</v>
      </c>
      <c r="D13462" s="41" t="s">
        <v>40</v>
      </c>
      <c r="E13462" s="41" t="s">
        <v>41</v>
      </c>
      <c r="F13462" s="42">
        <v>-0.85140000000000005</v>
      </c>
      <c r="G13462" s="42">
        <v>0.18959999999999999</v>
      </c>
      <c r="H13462" s="42">
        <v>1.2E-2</v>
      </c>
      <c r="I13462" s="41">
        <v>7</v>
      </c>
      <c r="J13462" s="41">
        <v>133783811</v>
      </c>
      <c r="K13462" s="41">
        <v>1245</v>
      </c>
      <c r="L13462" s="41">
        <v>7.7789299999999997E-6</v>
      </c>
      <c r="M13462" s="45">
        <f>([1]Sheet2!$F13461/[1]Sheet2!$G13461)^2</f>
        <v>20.164647091812213</v>
      </c>
    </row>
    <row r="13463" spans="1:13" x14ac:dyDescent="0.25">
      <c r="A13463" s="61" t="s">
        <v>4176</v>
      </c>
      <c r="B13463" s="61" t="s">
        <v>11326</v>
      </c>
      <c r="C13463" s="41" t="s">
        <v>11336</v>
      </c>
      <c r="D13463" s="41" t="s">
        <v>40</v>
      </c>
      <c r="E13463" s="41" t="s">
        <v>46</v>
      </c>
      <c r="F13463" s="42">
        <v>-0.20280000000000001</v>
      </c>
      <c r="G13463" s="42">
        <v>4.3299999999999998E-2</v>
      </c>
      <c r="H13463" s="42">
        <v>0.65500000000000003</v>
      </c>
      <c r="I13463" s="41">
        <v>7</v>
      </c>
      <c r="J13463" s="41">
        <v>19764946</v>
      </c>
      <c r="K13463" s="41">
        <v>1245</v>
      </c>
      <c r="L13463" s="41">
        <v>3.1329999999999999E-6</v>
      </c>
      <c r="M13463" s="45">
        <f>([1]Sheet2!$F13462/[1]Sheet2!$G13462)^2</f>
        <v>21.936134919915304</v>
      </c>
    </row>
    <row r="13464" spans="1:13" x14ac:dyDescent="0.25">
      <c r="A13464" s="61" t="s">
        <v>4176</v>
      </c>
      <c r="B13464" s="61" t="s">
        <v>11326</v>
      </c>
      <c r="C13464" s="41" t="s">
        <v>11337</v>
      </c>
      <c r="D13464" s="41" t="s">
        <v>41</v>
      </c>
      <c r="E13464" s="41" t="s">
        <v>40</v>
      </c>
      <c r="F13464" s="42">
        <v>-0.18820000000000001</v>
      </c>
      <c r="G13464" s="42">
        <v>4.0779999999999997E-2</v>
      </c>
      <c r="H13464" s="42">
        <v>0.55659999999999998</v>
      </c>
      <c r="I13464" s="41">
        <v>7</v>
      </c>
      <c r="J13464" s="41">
        <v>147205421</v>
      </c>
      <c r="K13464" s="41">
        <v>1245</v>
      </c>
      <c r="L13464" s="41">
        <v>4.31599E-6</v>
      </c>
      <c r="M13464" s="45">
        <f>([1]Sheet2!$F13463/[1]Sheet2!$G13463)^2</f>
        <v>21.298292900985956</v>
      </c>
    </row>
    <row r="13465" spans="1:13" x14ac:dyDescent="0.25">
      <c r="A13465" s="61" t="s">
        <v>4176</v>
      </c>
      <c r="B13465" s="61" t="s">
        <v>11326</v>
      </c>
      <c r="C13465" s="41" t="s">
        <v>11338</v>
      </c>
      <c r="D13465" s="41" t="s">
        <v>40</v>
      </c>
      <c r="E13465" s="41" t="s">
        <v>48</v>
      </c>
      <c r="F13465" s="42">
        <v>-0.27689999999999998</v>
      </c>
      <c r="G13465" s="42">
        <v>6.0789999999999997E-2</v>
      </c>
      <c r="H13465" s="42">
        <v>0.1313</v>
      </c>
      <c r="I13465" s="41">
        <v>9</v>
      </c>
      <c r="J13465" s="41">
        <v>93360653</v>
      </c>
      <c r="K13465" s="41">
        <v>1245</v>
      </c>
      <c r="L13465" s="41">
        <v>5.7579800000000001E-6</v>
      </c>
      <c r="M13465" s="45">
        <f>([1]Sheet2!$F13464/[1]Sheet2!$G13464)^2</f>
        <v>20.748257283920402</v>
      </c>
    </row>
    <row r="13466" spans="1:13" x14ac:dyDescent="0.25">
      <c r="A13466" s="61" t="s">
        <v>4176</v>
      </c>
      <c r="B13466" s="61" t="s">
        <v>11326</v>
      </c>
      <c r="C13466" s="41" t="s">
        <v>11339</v>
      </c>
      <c r="D13466" s="41" t="s">
        <v>48</v>
      </c>
      <c r="E13466" s="41" t="s">
        <v>41</v>
      </c>
      <c r="F13466" s="42">
        <v>-0.22289999999999999</v>
      </c>
      <c r="G13466" s="42">
        <v>4.8320000000000002E-2</v>
      </c>
      <c r="H13466" s="42">
        <v>0.77029999999999998</v>
      </c>
      <c r="I13466" s="41">
        <v>9</v>
      </c>
      <c r="J13466" s="41">
        <v>7820271</v>
      </c>
      <c r="K13466" s="41">
        <v>1245</v>
      </c>
      <c r="L13466" s="41">
        <v>4.36797E-6</v>
      </c>
      <c r="M13466" s="45">
        <f>([1]Sheet2!$F13465/[1]Sheet2!$G13465)^2</f>
        <v>21.279738450342084</v>
      </c>
    </row>
    <row r="13467" spans="1:13" x14ac:dyDescent="0.25">
      <c r="A13467" s="61" t="s">
        <v>4176</v>
      </c>
      <c r="B13467" s="61" t="s">
        <v>11326</v>
      </c>
      <c r="C13467" s="41" t="s">
        <v>11340</v>
      </c>
      <c r="D13467" s="41" t="s">
        <v>48</v>
      </c>
      <c r="E13467" s="41" t="s">
        <v>40</v>
      </c>
      <c r="F13467" s="42">
        <v>-0.20130000000000001</v>
      </c>
      <c r="G13467" s="42">
        <v>4.3569999999999998E-2</v>
      </c>
      <c r="H13467" s="42">
        <v>0.32969999999999999</v>
      </c>
      <c r="I13467" s="41">
        <v>9</v>
      </c>
      <c r="J13467" s="41">
        <v>9681323</v>
      </c>
      <c r="K13467" s="41">
        <v>1245</v>
      </c>
      <c r="L13467" s="41">
        <v>4.2220200000000001E-6</v>
      </c>
      <c r="M13467" s="45">
        <f>([1]Sheet2!$F13466/[1]Sheet2!$G13466)^2</f>
        <v>21.345799701624298</v>
      </c>
    </row>
    <row r="13468" spans="1:13" x14ac:dyDescent="0.25">
      <c r="A13468" s="61" t="s">
        <v>4176</v>
      </c>
      <c r="B13468" s="61" t="s">
        <v>11326</v>
      </c>
      <c r="C13468" s="41" t="s">
        <v>11341</v>
      </c>
      <c r="D13468" s="41" t="s">
        <v>48</v>
      </c>
      <c r="E13468" s="41" t="s">
        <v>46</v>
      </c>
      <c r="F13468" s="42">
        <v>-0.33260000000000001</v>
      </c>
      <c r="G13468" s="42">
        <v>6.5519999999999995E-2</v>
      </c>
      <c r="H13468" s="42">
        <v>0.11119999999999999</v>
      </c>
      <c r="I13468" s="41">
        <v>9</v>
      </c>
      <c r="J13468" s="41">
        <v>96367900</v>
      </c>
      <c r="K13468" s="41">
        <v>1245</v>
      </c>
      <c r="L13468" s="41">
        <v>4.4349600000000002E-7</v>
      </c>
      <c r="M13468" s="45">
        <f>([1]Sheet2!$F13467/[1]Sheet2!$G13467)^2</f>
        <v>25.768949372429233</v>
      </c>
    </row>
    <row r="13469" spans="1:13" x14ac:dyDescent="0.25">
      <c r="A13469" s="61" t="s">
        <v>4176</v>
      </c>
      <c r="B13469" s="61" t="s">
        <v>11326</v>
      </c>
      <c r="C13469" s="41" t="s">
        <v>11342</v>
      </c>
      <c r="D13469" s="41" t="s">
        <v>48</v>
      </c>
      <c r="E13469" s="41" t="s">
        <v>46</v>
      </c>
      <c r="F13469" s="42">
        <v>-0.217</v>
      </c>
      <c r="G13469" s="42">
        <v>4.2049999999999997E-2</v>
      </c>
      <c r="H13469" s="42">
        <v>0.39439999999999997</v>
      </c>
      <c r="I13469" s="41">
        <v>10</v>
      </c>
      <c r="J13469" s="41">
        <v>24786510</v>
      </c>
      <c r="K13469" s="41">
        <v>1245</v>
      </c>
      <c r="L13469" s="41">
        <v>2.8460300000000002E-7</v>
      </c>
      <c r="M13469" s="45">
        <f>([1]Sheet2!$F13468/[1]Sheet2!$G13468)^2</f>
        <v>26.630999560287925</v>
      </c>
    </row>
    <row r="13470" spans="1:13" x14ac:dyDescent="0.25">
      <c r="A13470" s="61" t="s">
        <v>4176</v>
      </c>
      <c r="B13470" s="61" t="s">
        <v>11326</v>
      </c>
      <c r="C13470" s="41" t="s">
        <v>11343</v>
      </c>
      <c r="D13470" s="41" t="s">
        <v>40</v>
      </c>
      <c r="E13470" s="41" t="s">
        <v>41</v>
      </c>
      <c r="F13470" s="42">
        <v>-0.32079999999999997</v>
      </c>
      <c r="G13470" s="42">
        <v>7.0139999999999994E-2</v>
      </c>
      <c r="H13470" s="42">
        <v>9.4E-2</v>
      </c>
      <c r="I13470" s="41">
        <v>10</v>
      </c>
      <c r="J13470" s="41">
        <v>14316154</v>
      </c>
      <c r="K13470" s="41">
        <v>1245</v>
      </c>
      <c r="L13470" s="41">
        <v>5.2709599999999998E-6</v>
      </c>
      <c r="M13470" s="45">
        <f>([1]Sheet2!$F13469/[1]Sheet2!$G13469)^2</f>
        <v>20.918820634018122</v>
      </c>
    </row>
    <row r="13471" spans="1:13" x14ac:dyDescent="0.25">
      <c r="A13471" s="61" t="s">
        <v>4176</v>
      </c>
      <c r="B13471" s="61" t="s">
        <v>11326</v>
      </c>
      <c r="C13471" s="41" t="s">
        <v>11344</v>
      </c>
      <c r="D13471" s="41" t="s">
        <v>41</v>
      </c>
      <c r="E13471" s="41" t="s">
        <v>40</v>
      </c>
      <c r="F13471" s="42">
        <v>0.1867</v>
      </c>
      <c r="G13471" s="42">
        <v>4.163E-2</v>
      </c>
      <c r="H13471" s="42">
        <v>0.37030000000000002</v>
      </c>
      <c r="I13471" s="41">
        <v>10</v>
      </c>
      <c r="J13471" s="41">
        <v>2506524</v>
      </c>
      <c r="K13471" s="41">
        <v>1245</v>
      </c>
      <c r="L13471" s="41">
        <v>7.9599399999999992E-6</v>
      </c>
      <c r="M13471" s="45">
        <f>([1]Sheet2!$F13470/[1]Sheet2!$G13470)^2</f>
        <v>20.112951859803335</v>
      </c>
    </row>
    <row r="13472" spans="1:13" x14ac:dyDescent="0.25">
      <c r="A13472" s="61" t="s">
        <v>4176</v>
      </c>
      <c r="B13472" s="61" t="s">
        <v>11326</v>
      </c>
      <c r="C13472" s="41" t="s">
        <v>11345</v>
      </c>
      <c r="D13472" s="41" t="s">
        <v>41</v>
      </c>
      <c r="E13472" s="41" t="s">
        <v>40</v>
      </c>
      <c r="F13472" s="42">
        <v>1.004</v>
      </c>
      <c r="G13472" s="42">
        <v>0.22409999999999999</v>
      </c>
      <c r="H13472" s="42">
        <v>8.3999999999999995E-3</v>
      </c>
      <c r="I13472" s="41">
        <v>10</v>
      </c>
      <c r="J13472" s="41">
        <v>131682181</v>
      </c>
      <c r="K13472" s="41">
        <v>1245</v>
      </c>
      <c r="L13472" s="41">
        <v>8.0849999999999997E-6</v>
      </c>
      <c r="M13472" s="45">
        <f>([1]Sheet2!$F13471/[1]Sheet2!$G13471)^2</f>
        <v>20.071679449216372</v>
      </c>
    </row>
    <row r="13473" spans="1:13" x14ac:dyDescent="0.25">
      <c r="A13473" s="61" t="s">
        <v>4176</v>
      </c>
      <c r="B13473" s="61" t="s">
        <v>11326</v>
      </c>
      <c r="C13473" s="41" t="s">
        <v>11346</v>
      </c>
      <c r="D13473" s="41" t="s">
        <v>48</v>
      </c>
      <c r="E13473" s="41" t="s">
        <v>46</v>
      </c>
      <c r="F13473" s="42">
        <v>-0.21190000000000001</v>
      </c>
      <c r="G13473" s="42">
        <v>4.7419999999999997E-2</v>
      </c>
      <c r="H13473" s="42">
        <v>0.23780000000000001</v>
      </c>
      <c r="I13473" s="41">
        <v>11</v>
      </c>
      <c r="J13473" s="41">
        <v>81008355</v>
      </c>
      <c r="K13473" s="41">
        <v>1245</v>
      </c>
      <c r="L13473" s="41">
        <v>8.59706E-6</v>
      </c>
      <c r="M13473" s="45">
        <f>([1]Sheet2!$F13472/[1]Sheet2!$G13472)^2</f>
        <v>19.968195229827021</v>
      </c>
    </row>
    <row r="13474" spans="1:13" x14ac:dyDescent="0.25">
      <c r="A13474" s="61" t="s">
        <v>4176</v>
      </c>
      <c r="B13474" s="61" t="s">
        <v>11326</v>
      </c>
      <c r="C13474" s="41" t="s">
        <v>11347</v>
      </c>
      <c r="D13474" s="41" t="s">
        <v>40</v>
      </c>
      <c r="E13474" s="41" t="s">
        <v>41</v>
      </c>
      <c r="F13474" s="42">
        <v>-0.18459999999999999</v>
      </c>
      <c r="G13474" s="42">
        <v>4.054E-2</v>
      </c>
      <c r="H13474" s="42">
        <v>0.59840000000000004</v>
      </c>
      <c r="I13474" s="41">
        <v>11</v>
      </c>
      <c r="J13474" s="41">
        <v>128827397</v>
      </c>
      <c r="K13474" s="41">
        <v>1245</v>
      </c>
      <c r="L13474" s="41">
        <v>5.8250500000000002E-6</v>
      </c>
      <c r="M13474" s="45">
        <f>([1]Sheet2!$F13473/[1]Sheet2!$G13473)^2</f>
        <v>20.734611603734386</v>
      </c>
    </row>
    <row r="13475" spans="1:13" x14ac:dyDescent="0.25">
      <c r="A13475" s="61" t="s">
        <v>4176</v>
      </c>
      <c r="B13475" s="61" t="s">
        <v>11326</v>
      </c>
      <c r="C13475" s="41" t="s">
        <v>11348</v>
      </c>
      <c r="D13475" s="41" t="s">
        <v>40</v>
      </c>
      <c r="E13475" s="41" t="s">
        <v>41</v>
      </c>
      <c r="F13475" s="42">
        <v>-0.27589999999999998</v>
      </c>
      <c r="G13475" s="42">
        <v>5.5320000000000001E-2</v>
      </c>
      <c r="H13475" s="42">
        <v>0.15260000000000001</v>
      </c>
      <c r="I13475" s="41">
        <v>12</v>
      </c>
      <c r="J13475" s="41">
        <v>130668546</v>
      </c>
      <c r="K13475" s="41">
        <v>1245</v>
      </c>
      <c r="L13475" s="41">
        <v>6.9919799999999996E-7</v>
      </c>
      <c r="M13475" s="45">
        <f>([1]Sheet2!$F13474/[1]Sheet2!$G13474)^2</f>
        <v>24.873623600072982</v>
      </c>
    </row>
    <row r="13476" spans="1:13" x14ac:dyDescent="0.25">
      <c r="A13476" s="61" t="s">
        <v>4176</v>
      </c>
      <c r="B13476" s="61" t="s">
        <v>11326</v>
      </c>
      <c r="C13476" s="41" t="s">
        <v>11349</v>
      </c>
      <c r="D13476" s="41" t="s">
        <v>48</v>
      </c>
      <c r="E13476" s="41" t="s">
        <v>46</v>
      </c>
      <c r="F13476" s="42">
        <v>-0.74180000000000001</v>
      </c>
      <c r="G13476" s="42">
        <v>0.16289999999999999</v>
      </c>
      <c r="H13476" s="42">
        <v>1.61E-2</v>
      </c>
      <c r="I13476" s="41">
        <v>13</v>
      </c>
      <c r="J13476" s="41">
        <v>70336135</v>
      </c>
      <c r="K13476" s="41">
        <v>1245</v>
      </c>
      <c r="L13476" s="41">
        <v>5.8139299999999999E-6</v>
      </c>
      <c r="M13476" s="45">
        <f>([1]Sheet2!$F13475/[1]Sheet2!$G13475)^2</f>
        <v>20.736310601170246</v>
      </c>
    </row>
    <row r="13477" spans="1:13" x14ac:dyDescent="0.25">
      <c r="A13477" s="61" t="s">
        <v>4176</v>
      </c>
      <c r="B13477" s="61" t="s">
        <v>11326</v>
      </c>
      <c r="C13477" s="41" t="s">
        <v>11350</v>
      </c>
      <c r="D13477" s="41" t="s">
        <v>46</v>
      </c>
      <c r="E13477" s="41" t="s">
        <v>48</v>
      </c>
      <c r="F13477" s="42">
        <v>0.18260000000000001</v>
      </c>
      <c r="G13477" s="42">
        <v>4.1110000000000001E-2</v>
      </c>
      <c r="H13477" s="42">
        <v>0.46179999999999999</v>
      </c>
      <c r="I13477" s="41">
        <v>13</v>
      </c>
      <c r="J13477" s="41">
        <v>40707448</v>
      </c>
      <c r="K13477" s="41">
        <v>1245</v>
      </c>
      <c r="L13477" s="41">
        <v>9.7149400000000002E-6</v>
      </c>
      <c r="M13477" s="45">
        <f>([1]Sheet2!$F13476/[1]Sheet2!$G13476)^2</f>
        <v>19.729069051410328</v>
      </c>
    </row>
    <row r="13478" spans="1:13" x14ac:dyDescent="0.25">
      <c r="A13478" s="61" t="s">
        <v>4176</v>
      </c>
      <c r="B13478" s="61" t="s">
        <v>11326</v>
      </c>
      <c r="C13478" s="41" t="s">
        <v>11351</v>
      </c>
      <c r="D13478" s="41" t="s">
        <v>41</v>
      </c>
      <c r="E13478" s="41" t="s">
        <v>48</v>
      </c>
      <c r="F13478" s="42">
        <v>0.35139999999999999</v>
      </c>
      <c r="G13478" s="42">
        <v>7.8710000000000002E-2</v>
      </c>
      <c r="H13478" s="42">
        <v>7.1900000000000006E-2</v>
      </c>
      <c r="I13478" s="41">
        <v>18</v>
      </c>
      <c r="J13478" s="41">
        <v>5862557</v>
      </c>
      <c r="K13478" s="41">
        <v>1245</v>
      </c>
      <c r="L13478" s="41">
        <v>8.7619300000000003E-6</v>
      </c>
      <c r="M13478" s="45">
        <f>([1]Sheet2!$F13477/[1]Sheet2!$G13477)^2</f>
        <v>19.931670063912208</v>
      </c>
    </row>
    <row r="13479" spans="1:13" x14ac:dyDescent="0.25">
      <c r="A13479" s="62" t="s">
        <v>4176</v>
      </c>
      <c r="B13479" s="62" t="s">
        <v>11326</v>
      </c>
      <c r="C13479" s="41" t="s">
        <v>11352</v>
      </c>
      <c r="D13479" s="41" t="s">
        <v>46</v>
      </c>
      <c r="E13479" s="41" t="s">
        <v>48</v>
      </c>
      <c r="F13479" s="42">
        <v>0.18590000000000001</v>
      </c>
      <c r="G13479" s="42">
        <v>4.086E-2</v>
      </c>
      <c r="H13479" s="42">
        <v>0.56950000000000001</v>
      </c>
      <c r="I13479" s="41">
        <v>19</v>
      </c>
      <c r="J13479" s="41">
        <v>51797326</v>
      </c>
      <c r="K13479" s="41">
        <v>1245</v>
      </c>
      <c r="L13479" s="41">
        <v>5.9130300000000004E-6</v>
      </c>
      <c r="M13479" s="45">
        <f>([1]Sheet2!$F13478/[1]Sheet2!$G13478)^2</f>
        <v>20.699604849145235</v>
      </c>
    </row>
    <row r="13480" spans="1:13" x14ac:dyDescent="0.25">
      <c r="A13480" s="60" t="s">
        <v>4176</v>
      </c>
      <c r="B13480" s="60" t="s">
        <v>11353</v>
      </c>
      <c r="C13480" s="41" t="s">
        <v>11354</v>
      </c>
      <c r="D13480" s="41" t="s">
        <v>40</v>
      </c>
      <c r="E13480" s="41" t="s">
        <v>41</v>
      </c>
      <c r="F13480" s="42">
        <v>1</v>
      </c>
      <c r="G13480" s="42">
        <v>0.21579999999999999</v>
      </c>
      <c r="H13480" s="42">
        <v>8.3999999999999995E-3</v>
      </c>
      <c r="I13480" s="41">
        <v>1</v>
      </c>
      <c r="J13480" s="41">
        <v>97830828</v>
      </c>
      <c r="K13480" s="41">
        <v>1247</v>
      </c>
      <c r="L13480" s="41">
        <v>3.9309699999999997E-6</v>
      </c>
      <c r="M13480" s="45">
        <f>([1]Sheet2!$F13479/[1]Sheet2!$G13479)^2</f>
        <v>21.47321731497173</v>
      </c>
    </row>
    <row r="13481" spans="1:13" x14ac:dyDescent="0.25">
      <c r="A13481" s="61" t="s">
        <v>4176</v>
      </c>
      <c r="B13481" s="61" t="s">
        <v>11353</v>
      </c>
      <c r="C13481" s="41" t="s">
        <v>11266</v>
      </c>
      <c r="D13481" s="41" t="s">
        <v>40</v>
      </c>
      <c r="E13481" s="41" t="s">
        <v>41</v>
      </c>
      <c r="F13481" s="42">
        <v>-0.18279999999999999</v>
      </c>
      <c r="G13481" s="42">
        <v>4.0599999999999997E-2</v>
      </c>
      <c r="H13481" s="42">
        <v>0.58420000000000005</v>
      </c>
      <c r="I13481" s="41">
        <v>1</v>
      </c>
      <c r="J13481" s="41">
        <v>167575104</v>
      </c>
      <c r="K13481" s="41">
        <v>1247</v>
      </c>
      <c r="L13481" s="41">
        <v>7.3970700000000003E-6</v>
      </c>
      <c r="M13481" s="45">
        <f>([1]Sheet2!$F13480/[1]Sheet2!$G13480)^2</f>
        <v>20.272173554320659</v>
      </c>
    </row>
    <row r="13482" spans="1:13" x14ac:dyDescent="0.25">
      <c r="A13482" s="61" t="s">
        <v>4176</v>
      </c>
      <c r="B13482" s="61" t="s">
        <v>11353</v>
      </c>
      <c r="C13482" s="41" t="s">
        <v>11169</v>
      </c>
      <c r="D13482" s="41" t="s">
        <v>41</v>
      </c>
      <c r="E13482" s="41" t="s">
        <v>40</v>
      </c>
      <c r="F13482" s="42">
        <v>0.3004</v>
      </c>
      <c r="G13482" s="42">
        <v>3.8859999999999999E-2</v>
      </c>
      <c r="H13482" s="42">
        <v>0.57779999999999998</v>
      </c>
      <c r="I13482" s="41">
        <v>1</v>
      </c>
      <c r="J13482" s="41">
        <v>2488608</v>
      </c>
      <c r="K13482" s="41">
        <v>1247</v>
      </c>
      <c r="L13482" s="41">
        <v>2.1722000000000001E-14</v>
      </c>
      <c r="M13482" s="45">
        <f>([1]Sheet2!$F13481/[1]Sheet2!$G13481)^2</f>
        <v>59.757753726972709</v>
      </c>
    </row>
    <row r="13483" spans="1:13" x14ac:dyDescent="0.25">
      <c r="A13483" s="61" t="s">
        <v>4176</v>
      </c>
      <c r="B13483" s="61" t="s">
        <v>11353</v>
      </c>
      <c r="C13483" s="41" t="s">
        <v>11264</v>
      </c>
      <c r="D13483" s="41" t="s">
        <v>46</v>
      </c>
      <c r="E13483" s="41" t="s">
        <v>48</v>
      </c>
      <c r="F13483" s="42">
        <v>-0.1903</v>
      </c>
      <c r="G13483" s="42">
        <v>4.129E-2</v>
      </c>
      <c r="H13483" s="42">
        <v>0.61950000000000005</v>
      </c>
      <c r="I13483" s="41">
        <v>1</v>
      </c>
      <c r="J13483" s="41">
        <v>44835020</v>
      </c>
      <c r="K13483" s="41">
        <v>1247</v>
      </c>
      <c r="L13483" s="41">
        <v>4.4779599999999999E-6</v>
      </c>
      <c r="M13483" s="45">
        <f>([1]Sheet2!$F13482/[1]Sheet2!$G13482)^2</f>
        <v>21.241628584941168</v>
      </c>
    </row>
    <row r="13484" spans="1:13" x14ac:dyDescent="0.25">
      <c r="A13484" s="61" t="s">
        <v>4176</v>
      </c>
      <c r="B13484" s="61" t="s">
        <v>11353</v>
      </c>
      <c r="C13484" s="41" t="s">
        <v>11265</v>
      </c>
      <c r="D13484" s="41" t="s">
        <v>48</v>
      </c>
      <c r="E13484" s="41" t="s">
        <v>46</v>
      </c>
      <c r="F13484" s="42">
        <v>-0.19109999999999999</v>
      </c>
      <c r="G13484" s="42">
        <v>4.1549999999999997E-2</v>
      </c>
      <c r="H13484" s="42">
        <v>0.56299999999999994</v>
      </c>
      <c r="I13484" s="41">
        <v>1</v>
      </c>
      <c r="J13484" s="41">
        <v>56042915</v>
      </c>
      <c r="K13484" s="41">
        <v>1247</v>
      </c>
      <c r="L13484" s="41">
        <v>4.6670200000000001E-6</v>
      </c>
      <c r="M13484" s="45">
        <f>([1]Sheet2!$F13483/[1]Sheet2!$G13483)^2</f>
        <v>21.153357922037305</v>
      </c>
    </row>
    <row r="13485" spans="1:13" x14ac:dyDescent="0.25">
      <c r="A13485" s="61" t="s">
        <v>4176</v>
      </c>
      <c r="B13485" s="61" t="s">
        <v>11353</v>
      </c>
      <c r="C13485" s="41" t="s">
        <v>11281</v>
      </c>
      <c r="D13485" s="41" t="s">
        <v>41</v>
      </c>
      <c r="E13485" s="41" t="s">
        <v>40</v>
      </c>
      <c r="F13485" s="42">
        <v>1.3979999999999999</v>
      </c>
      <c r="G13485" s="42">
        <v>0.30509999999999998</v>
      </c>
      <c r="H13485" s="42">
        <v>4.7999999999999996E-3</v>
      </c>
      <c r="I13485" s="41">
        <v>2</v>
      </c>
      <c r="J13485" s="41">
        <v>59392272</v>
      </c>
      <c r="K13485" s="41">
        <v>1247</v>
      </c>
      <c r="L13485" s="41">
        <v>5.0860400000000004E-6</v>
      </c>
      <c r="M13485" s="45">
        <f>([1]Sheet2!$F13484/[1]Sheet2!$G13484)^2</f>
        <v>20.995679157372837</v>
      </c>
    </row>
    <row r="13486" spans="1:13" x14ac:dyDescent="0.25">
      <c r="A13486" s="61" t="s">
        <v>4176</v>
      </c>
      <c r="B13486" s="61" t="s">
        <v>11353</v>
      </c>
      <c r="C13486" s="41" t="s">
        <v>11308</v>
      </c>
      <c r="D13486" s="41" t="s">
        <v>46</v>
      </c>
      <c r="E13486" s="41" t="s">
        <v>48</v>
      </c>
      <c r="F13486" s="42">
        <v>-0.20280000000000001</v>
      </c>
      <c r="G13486" s="42">
        <v>4.0829999999999998E-2</v>
      </c>
      <c r="H13486" s="42">
        <v>0.34920000000000001</v>
      </c>
      <c r="I13486" s="41">
        <v>2</v>
      </c>
      <c r="J13486" s="41">
        <v>19497003</v>
      </c>
      <c r="K13486" s="41">
        <v>1247</v>
      </c>
      <c r="L13486" s="41">
        <v>7.7280499999999996E-7</v>
      </c>
      <c r="M13486" s="45">
        <f>([1]Sheet2!$F13485/[1]Sheet2!$G13485)^2</f>
        <v>24.670453987186889</v>
      </c>
    </row>
    <row r="13487" spans="1:13" x14ac:dyDescent="0.25">
      <c r="A13487" s="61" t="s">
        <v>4176</v>
      </c>
      <c r="B13487" s="61" t="s">
        <v>11353</v>
      </c>
      <c r="C13487" s="41" t="s">
        <v>11355</v>
      </c>
      <c r="D13487" s="41" t="s">
        <v>46</v>
      </c>
      <c r="E13487" s="41" t="s">
        <v>48</v>
      </c>
      <c r="F13487" s="42">
        <v>0.19800000000000001</v>
      </c>
      <c r="G13487" s="42">
        <v>4.1099999999999998E-2</v>
      </c>
      <c r="H13487" s="42">
        <v>0.39450000000000002</v>
      </c>
      <c r="I13487" s="41">
        <v>2</v>
      </c>
      <c r="J13487" s="41">
        <v>5593302</v>
      </c>
      <c r="K13487" s="41">
        <v>1247</v>
      </c>
      <c r="L13487" s="41">
        <v>1.6240100000000001E-6</v>
      </c>
      <c r="M13487" s="45">
        <f>([1]Sheet2!$F13486/[1]Sheet2!$G13486)^2</f>
        <v>23.208482071500885</v>
      </c>
    </row>
    <row r="13488" spans="1:13" x14ac:dyDescent="0.25">
      <c r="A13488" s="61" t="s">
        <v>4176</v>
      </c>
      <c r="B13488" s="61" t="s">
        <v>11353</v>
      </c>
      <c r="C13488" s="41" t="s">
        <v>11269</v>
      </c>
      <c r="D13488" s="41" t="s">
        <v>40</v>
      </c>
      <c r="E13488" s="41" t="s">
        <v>41</v>
      </c>
      <c r="F13488" s="42">
        <v>-0.4355</v>
      </c>
      <c r="G13488" s="42">
        <v>8.8450000000000001E-2</v>
      </c>
      <c r="H13488" s="42">
        <v>5.6899999999999999E-2</v>
      </c>
      <c r="I13488" s="41">
        <v>2</v>
      </c>
      <c r="J13488" s="41">
        <v>5836918</v>
      </c>
      <c r="K13488" s="41">
        <v>1247</v>
      </c>
      <c r="L13488" s="41">
        <v>9.6349600000000007E-7</v>
      </c>
      <c r="M13488" s="45">
        <f>([1]Sheet2!$F13487/[1]Sheet2!$G13487)^2</f>
        <v>24.242680854014605</v>
      </c>
    </row>
    <row r="13489" spans="1:13" x14ac:dyDescent="0.25">
      <c r="A13489" s="61" t="s">
        <v>4176</v>
      </c>
      <c r="B13489" s="61" t="s">
        <v>11353</v>
      </c>
      <c r="C13489" s="41" t="s">
        <v>11268</v>
      </c>
      <c r="D13489" s="41" t="s">
        <v>41</v>
      </c>
      <c r="E13489" s="41" t="s">
        <v>48</v>
      </c>
      <c r="F13489" s="42">
        <v>0.62919999999999998</v>
      </c>
      <c r="G13489" s="42">
        <v>0.14050000000000001</v>
      </c>
      <c r="H13489" s="42">
        <v>0.02</v>
      </c>
      <c r="I13489" s="41">
        <v>2</v>
      </c>
      <c r="J13489" s="41">
        <v>33965374</v>
      </c>
      <c r="K13489" s="41">
        <v>1247</v>
      </c>
      <c r="L13489" s="41">
        <v>8.1840800000000004E-6</v>
      </c>
      <c r="M13489" s="45">
        <f>([1]Sheet2!$F13488/[1]Sheet2!$G13488)^2</f>
        <v>20.055097579817875</v>
      </c>
    </row>
    <row r="13490" spans="1:13" x14ac:dyDescent="0.25">
      <c r="A13490" s="61" t="s">
        <v>4176</v>
      </c>
      <c r="B13490" s="61" t="s">
        <v>11353</v>
      </c>
      <c r="C13490" s="41" t="s">
        <v>11271</v>
      </c>
      <c r="D13490" s="41" t="s">
        <v>40</v>
      </c>
      <c r="E13490" s="41" t="s">
        <v>41</v>
      </c>
      <c r="F13490" s="42">
        <v>0.29959999999999998</v>
      </c>
      <c r="G13490" s="42">
        <v>6.0449999999999997E-2</v>
      </c>
      <c r="H13490" s="42">
        <v>0.13750000000000001</v>
      </c>
      <c r="I13490" s="41">
        <v>6</v>
      </c>
      <c r="J13490" s="41">
        <v>31240128</v>
      </c>
      <c r="K13490" s="41">
        <v>1247</v>
      </c>
      <c r="L13490" s="41">
        <v>8.1810700000000003E-7</v>
      </c>
      <c r="M13490" s="45">
        <f>([1]Sheet2!$F13489/[1]Sheet2!$G13489)^2</f>
        <v>24.56354293447065</v>
      </c>
    </row>
    <row r="13491" spans="1:13" x14ac:dyDescent="0.25">
      <c r="A13491" s="61" t="s">
        <v>4176</v>
      </c>
      <c r="B13491" s="61" t="s">
        <v>11353</v>
      </c>
      <c r="C13491" s="41" t="s">
        <v>11272</v>
      </c>
      <c r="D13491" s="41" t="s">
        <v>41</v>
      </c>
      <c r="E13491" s="41" t="s">
        <v>40</v>
      </c>
      <c r="F13491" s="42">
        <v>-0.51139999999999997</v>
      </c>
      <c r="G13491" s="42">
        <v>0.1019</v>
      </c>
      <c r="H13491" s="42">
        <v>3.8100000000000002E-2</v>
      </c>
      <c r="I13491" s="41">
        <v>6</v>
      </c>
      <c r="J13491" s="41">
        <v>117863943</v>
      </c>
      <c r="K13491" s="41">
        <v>1247</v>
      </c>
      <c r="L13491" s="41">
        <v>5.9559400000000001E-7</v>
      </c>
      <c r="M13491" s="45">
        <f>([1]Sheet2!$F13490/[1]Sheet2!$G13490)^2</f>
        <v>25.186804974377889</v>
      </c>
    </row>
    <row r="13492" spans="1:13" x14ac:dyDescent="0.25">
      <c r="A13492" s="61" t="s">
        <v>4176</v>
      </c>
      <c r="B13492" s="61" t="s">
        <v>11353</v>
      </c>
      <c r="C13492" s="41" t="s">
        <v>11273</v>
      </c>
      <c r="D13492" s="41" t="s">
        <v>46</v>
      </c>
      <c r="E13492" s="41" t="s">
        <v>48</v>
      </c>
      <c r="F13492" s="42">
        <v>0.31140000000000001</v>
      </c>
      <c r="G13492" s="42">
        <v>6.0789999999999997E-2</v>
      </c>
      <c r="H13492" s="42">
        <v>0.12189999999999999</v>
      </c>
      <c r="I13492" s="41">
        <v>7</v>
      </c>
      <c r="J13492" s="41">
        <v>154798490</v>
      </c>
      <c r="K13492" s="41">
        <v>1247</v>
      </c>
      <c r="L13492" s="41">
        <v>3.4930100000000001E-7</v>
      </c>
      <c r="M13492" s="45">
        <f>([1]Sheet2!$F13491/[1]Sheet2!$G13491)^2</f>
        <v>26.240549765316523</v>
      </c>
    </row>
    <row r="13493" spans="1:13" x14ac:dyDescent="0.25">
      <c r="A13493" s="61" t="s">
        <v>4176</v>
      </c>
      <c r="B13493" s="61" t="s">
        <v>11353</v>
      </c>
      <c r="C13493" s="41" t="s">
        <v>11274</v>
      </c>
      <c r="D13493" s="41" t="s">
        <v>46</v>
      </c>
      <c r="E13493" s="41" t="s">
        <v>41</v>
      </c>
      <c r="F13493" s="42">
        <v>-0.23719999999999999</v>
      </c>
      <c r="G13493" s="42">
        <v>5.3039999999999997E-2</v>
      </c>
      <c r="H13493" s="42">
        <v>0.1764</v>
      </c>
      <c r="I13493" s="41">
        <v>7</v>
      </c>
      <c r="J13493" s="41">
        <v>157863000</v>
      </c>
      <c r="K13493" s="41">
        <v>1247</v>
      </c>
      <c r="L13493" s="41">
        <v>8.4189899999999995E-6</v>
      </c>
      <c r="M13493" s="45">
        <f>([1]Sheet2!$F13492/[1]Sheet2!$G13492)^2</f>
        <v>19.999647381867238</v>
      </c>
    </row>
    <row r="13494" spans="1:13" x14ac:dyDescent="0.25">
      <c r="A13494" s="61" t="s">
        <v>4176</v>
      </c>
      <c r="B13494" s="61" t="s">
        <v>11353</v>
      </c>
      <c r="C13494" s="41" t="s">
        <v>11356</v>
      </c>
      <c r="D13494" s="41" t="s">
        <v>41</v>
      </c>
      <c r="E13494" s="41" t="s">
        <v>40</v>
      </c>
      <c r="F13494" s="42">
        <v>0.78539999999999999</v>
      </c>
      <c r="G13494" s="42">
        <v>0.1714</v>
      </c>
      <c r="H13494" s="42">
        <v>1.3599999999999999E-2</v>
      </c>
      <c r="I13494" s="41">
        <v>9</v>
      </c>
      <c r="J13494" s="41">
        <v>117077793</v>
      </c>
      <c r="K13494" s="41">
        <v>1247</v>
      </c>
      <c r="L13494" s="41">
        <v>5.0650099999999996E-6</v>
      </c>
      <c r="M13494" s="45">
        <f>([1]Sheet2!$F13493/[1]Sheet2!$G13493)^2</f>
        <v>20.997140713650641</v>
      </c>
    </row>
    <row r="13495" spans="1:13" x14ac:dyDescent="0.25">
      <c r="A13495" s="61" t="s">
        <v>4176</v>
      </c>
      <c r="B13495" s="61" t="s">
        <v>11353</v>
      </c>
      <c r="C13495" s="41" t="s">
        <v>11357</v>
      </c>
      <c r="D13495" s="41" t="s">
        <v>41</v>
      </c>
      <c r="E13495" s="41" t="s">
        <v>40</v>
      </c>
      <c r="F13495" s="42">
        <v>-0.21440000000000001</v>
      </c>
      <c r="G13495" s="42">
        <v>4.7230000000000001E-2</v>
      </c>
      <c r="H13495" s="42">
        <v>0.76539999999999997</v>
      </c>
      <c r="I13495" s="41">
        <v>10</v>
      </c>
      <c r="J13495" s="41">
        <v>121771245</v>
      </c>
      <c r="K13495" s="41">
        <v>1247</v>
      </c>
      <c r="L13495" s="41">
        <v>6.1979800000000001E-6</v>
      </c>
      <c r="M13495" s="45">
        <f>([1]Sheet2!$F13494/[1]Sheet2!$G13494)^2</f>
        <v>20.606947795887063</v>
      </c>
    </row>
    <row r="13496" spans="1:13" x14ac:dyDescent="0.25">
      <c r="A13496" s="61" t="s">
        <v>4176</v>
      </c>
      <c r="B13496" s="61" t="s">
        <v>11353</v>
      </c>
      <c r="C13496" s="41" t="s">
        <v>11210</v>
      </c>
      <c r="D13496" s="41" t="s">
        <v>46</v>
      </c>
      <c r="E13496" s="41" t="s">
        <v>40</v>
      </c>
      <c r="F13496" s="42">
        <v>-1.325</v>
      </c>
      <c r="G13496" s="42">
        <v>0.24840000000000001</v>
      </c>
      <c r="H13496" s="42">
        <v>6.4000000000000003E-3</v>
      </c>
      <c r="I13496" s="41">
        <v>11</v>
      </c>
      <c r="J13496" s="41">
        <v>107670625</v>
      </c>
      <c r="K13496" s="41">
        <v>1247</v>
      </c>
      <c r="L13496" s="41">
        <v>1.1510100000000001E-7</v>
      </c>
      <c r="M13496" s="45">
        <f>([1]Sheet2!$F13495/[1]Sheet2!$G13495)^2</f>
        <v>28.453033391159128</v>
      </c>
    </row>
    <row r="13497" spans="1:13" x14ac:dyDescent="0.25">
      <c r="A13497" s="61" t="s">
        <v>4176</v>
      </c>
      <c r="B13497" s="61" t="s">
        <v>11353</v>
      </c>
      <c r="C13497" s="41" t="s">
        <v>11277</v>
      </c>
      <c r="D13497" s="41" t="s">
        <v>46</v>
      </c>
      <c r="E13497" s="41" t="s">
        <v>48</v>
      </c>
      <c r="F13497" s="42">
        <v>-0.1855</v>
      </c>
      <c r="G13497" s="42">
        <v>4.1759999999999999E-2</v>
      </c>
      <c r="H13497" s="42">
        <v>0.38729999999999998</v>
      </c>
      <c r="I13497" s="41">
        <v>16</v>
      </c>
      <c r="J13497" s="41">
        <v>28619179</v>
      </c>
      <c r="K13497" s="41">
        <v>1247</v>
      </c>
      <c r="L13497" s="41">
        <v>9.7359900000000006E-6</v>
      </c>
      <c r="M13497" s="45">
        <f>([1]Sheet2!$F13496/[1]Sheet2!$G13496)^2</f>
        <v>19.731806500565174</v>
      </c>
    </row>
    <row r="13498" spans="1:13" x14ac:dyDescent="0.25">
      <c r="A13498" s="61" t="s">
        <v>4176</v>
      </c>
      <c r="B13498" s="61" t="s">
        <v>11353</v>
      </c>
      <c r="C13498" s="41" t="s">
        <v>11291</v>
      </c>
      <c r="D13498" s="41" t="s">
        <v>48</v>
      </c>
      <c r="E13498" s="41" t="s">
        <v>46</v>
      </c>
      <c r="F13498" s="42">
        <v>0.7016</v>
      </c>
      <c r="G13498" s="42">
        <v>0.14879999999999999</v>
      </c>
      <c r="H13498" s="42">
        <v>1.8800000000000001E-2</v>
      </c>
      <c r="I13498" s="41">
        <v>18</v>
      </c>
      <c r="J13498" s="41">
        <v>5850612</v>
      </c>
      <c r="K13498" s="41">
        <v>1247</v>
      </c>
      <c r="L13498" s="41">
        <v>2.6749800000000001E-6</v>
      </c>
      <c r="M13498" s="45">
        <f>([1]Sheet2!$F13497/[1]Sheet2!$G13497)^2</f>
        <v>22.231731992137824</v>
      </c>
    </row>
    <row r="13499" spans="1:13" x14ac:dyDescent="0.25">
      <c r="A13499" s="62" t="s">
        <v>4176</v>
      </c>
      <c r="B13499" s="62" t="s">
        <v>11353</v>
      </c>
      <c r="C13499" s="41" t="s">
        <v>11325</v>
      </c>
      <c r="D13499" s="41" t="s">
        <v>46</v>
      </c>
      <c r="E13499" s="41" t="s">
        <v>48</v>
      </c>
      <c r="F13499" s="42">
        <v>0.98809999999999998</v>
      </c>
      <c r="G13499" s="42">
        <v>0.21179999999999999</v>
      </c>
      <c r="H13499" s="42">
        <v>9.5999999999999992E-3</v>
      </c>
      <c r="I13499" s="41">
        <v>19</v>
      </c>
      <c r="J13499" s="41">
        <v>36235084</v>
      </c>
      <c r="K13499" s="41">
        <v>1247</v>
      </c>
      <c r="L13499" s="41">
        <v>3.4249999999999998E-6</v>
      </c>
      <c r="M13499" s="45">
        <f>([1]Sheet2!$F13498/[1]Sheet2!$G13498)^2</f>
        <v>21.764559765167668</v>
      </c>
    </row>
    <row r="13500" spans="1:13" x14ac:dyDescent="0.25">
      <c r="A13500" s="60" t="s">
        <v>4176</v>
      </c>
      <c r="B13500" s="60" t="s">
        <v>11358</v>
      </c>
      <c r="C13500" s="41" t="s">
        <v>11327</v>
      </c>
      <c r="D13500" s="41" t="s">
        <v>41</v>
      </c>
      <c r="E13500" s="41" t="s">
        <v>40</v>
      </c>
      <c r="F13500" s="42">
        <v>0.25840000000000002</v>
      </c>
      <c r="G13500" s="42">
        <v>3.8960000000000002E-2</v>
      </c>
      <c r="H13500" s="42">
        <v>0.57540000000000002</v>
      </c>
      <c r="I13500" s="41">
        <v>1</v>
      </c>
      <c r="J13500" s="41">
        <v>2487766</v>
      </c>
      <c r="K13500" s="41">
        <v>1247</v>
      </c>
      <c r="L13500" s="41">
        <v>4.8989200000000001E-11</v>
      </c>
      <c r="M13500" s="45">
        <f>([1]Sheet2!$F13499/[1]Sheet2!$G13499)^2</f>
        <v>43.989307202880653</v>
      </c>
    </row>
    <row r="13501" spans="1:13" x14ac:dyDescent="0.25">
      <c r="A13501" s="61" t="s">
        <v>4176</v>
      </c>
      <c r="B13501" s="61" t="s">
        <v>11358</v>
      </c>
      <c r="C13501" s="41" t="s">
        <v>11359</v>
      </c>
      <c r="D13501" s="41" t="s">
        <v>48</v>
      </c>
      <c r="E13501" s="41" t="s">
        <v>46</v>
      </c>
      <c r="F13501" s="42">
        <v>1.0620000000000001</v>
      </c>
      <c r="G13501" s="42">
        <v>0.23219999999999999</v>
      </c>
      <c r="H13501" s="42">
        <v>7.1999999999999998E-3</v>
      </c>
      <c r="I13501" s="41">
        <v>1</v>
      </c>
      <c r="J13501" s="41">
        <v>203690537</v>
      </c>
      <c r="K13501" s="41">
        <v>1247</v>
      </c>
      <c r="L13501" s="41">
        <v>5.2650200000000001E-6</v>
      </c>
      <c r="M13501" s="45">
        <f>([1]Sheet2!$F13500/[1]Sheet2!$G13500)^2</f>
        <v>20.91821404963644</v>
      </c>
    </row>
    <row r="13502" spans="1:13" x14ac:dyDescent="0.25">
      <c r="A13502" s="61" t="s">
        <v>4176</v>
      </c>
      <c r="B13502" s="61" t="s">
        <v>11358</v>
      </c>
      <c r="C13502" s="41" t="s">
        <v>11218</v>
      </c>
      <c r="D13502" s="41" t="s">
        <v>41</v>
      </c>
      <c r="E13502" s="41" t="s">
        <v>40</v>
      </c>
      <c r="F13502" s="42">
        <v>-0.52410000000000001</v>
      </c>
      <c r="G13502" s="42">
        <v>0.1023</v>
      </c>
      <c r="H13502" s="42">
        <v>3.9699999999999999E-2</v>
      </c>
      <c r="I13502" s="41">
        <v>2</v>
      </c>
      <c r="J13502" s="41">
        <v>154560519</v>
      </c>
      <c r="K13502" s="41">
        <v>1247</v>
      </c>
      <c r="L13502" s="41">
        <v>3.4889899999999998E-7</v>
      </c>
      <c r="M13502" s="45">
        <f>([1]Sheet2!$F13501/[1]Sheet2!$G13501)^2</f>
        <v>26.246841702427737</v>
      </c>
    </row>
    <row r="13503" spans="1:13" x14ac:dyDescent="0.25">
      <c r="A13503" s="61" t="s">
        <v>4176</v>
      </c>
      <c r="B13503" s="61" t="s">
        <v>11358</v>
      </c>
      <c r="C13503" s="41" t="s">
        <v>11360</v>
      </c>
      <c r="D13503" s="41" t="s">
        <v>48</v>
      </c>
      <c r="E13503" s="41" t="s">
        <v>46</v>
      </c>
      <c r="F13503" s="42">
        <v>0.64659999999999995</v>
      </c>
      <c r="G13503" s="42">
        <v>0.14580000000000001</v>
      </c>
      <c r="H13503" s="42">
        <v>0.02</v>
      </c>
      <c r="I13503" s="41">
        <v>2</v>
      </c>
      <c r="J13503" s="41">
        <v>129316586</v>
      </c>
      <c r="K13503" s="41">
        <v>1247</v>
      </c>
      <c r="L13503" s="41">
        <v>9.9710300000000003E-6</v>
      </c>
      <c r="M13503" s="45">
        <f>([1]Sheet2!$F13502/[1]Sheet2!$G13502)^2</f>
        <v>19.667825779343325</v>
      </c>
    </row>
    <row r="13504" spans="1:13" x14ac:dyDescent="0.25">
      <c r="A13504" s="61" t="s">
        <v>4176</v>
      </c>
      <c r="B13504" s="61" t="s">
        <v>11358</v>
      </c>
      <c r="C13504" s="41" t="s">
        <v>11361</v>
      </c>
      <c r="D13504" s="41" t="s">
        <v>40</v>
      </c>
      <c r="E13504" s="41" t="s">
        <v>48</v>
      </c>
      <c r="F13504" s="42">
        <v>0.63200000000000001</v>
      </c>
      <c r="G13504" s="42">
        <v>0.13780000000000001</v>
      </c>
      <c r="H13504" s="42">
        <v>0.02</v>
      </c>
      <c r="I13504" s="41">
        <v>3</v>
      </c>
      <c r="J13504" s="41">
        <v>135398834</v>
      </c>
      <c r="K13504" s="41">
        <v>1247</v>
      </c>
      <c r="L13504" s="41">
        <v>4.9959699999999997E-6</v>
      </c>
      <c r="M13504" s="45">
        <f>([1]Sheet2!$F13503/[1]Sheet2!$G13503)^2</f>
        <v>21.034670890902238</v>
      </c>
    </row>
    <row r="13505" spans="1:13" x14ac:dyDescent="0.25">
      <c r="A13505" s="61" t="s">
        <v>4176</v>
      </c>
      <c r="B13505" s="61" t="s">
        <v>11358</v>
      </c>
      <c r="C13505" s="41" t="s">
        <v>11362</v>
      </c>
      <c r="D13505" s="41" t="s">
        <v>40</v>
      </c>
      <c r="E13505" s="41" t="s">
        <v>41</v>
      </c>
      <c r="F13505" s="42">
        <v>-0.47939999999999999</v>
      </c>
      <c r="G13505" s="42">
        <v>9.9879999999999997E-2</v>
      </c>
      <c r="H13505" s="42">
        <v>4.4499999999999998E-2</v>
      </c>
      <c r="I13505" s="41">
        <v>4</v>
      </c>
      <c r="J13505" s="41">
        <v>93244732</v>
      </c>
      <c r="K13505" s="41">
        <v>1247</v>
      </c>
      <c r="L13505" s="41">
        <v>1.7850099999999999E-6</v>
      </c>
      <c r="M13505" s="45">
        <f>([1]Sheet2!$F13504/[1]Sheet2!$G13504)^2</f>
        <v>23.03769328961674</v>
      </c>
    </row>
    <row r="13506" spans="1:13" x14ac:dyDescent="0.25">
      <c r="A13506" s="61" t="s">
        <v>4176</v>
      </c>
      <c r="B13506" s="61" t="s">
        <v>11358</v>
      </c>
      <c r="C13506" s="41" t="s">
        <v>11363</v>
      </c>
      <c r="D13506" s="41" t="s">
        <v>41</v>
      </c>
      <c r="E13506" s="41" t="s">
        <v>40</v>
      </c>
      <c r="F13506" s="42">
        <v>-0.192</v>
      </c>
      <c r="G13506" s="42">
        <v>4.308E-2</v>
      </c>
      <c r="H13506" s="42">
        <v>0.29549999999999998</v>
      </c>
      <c r="I13506" s="41">
        <v>5</v>
      </c>
      <c r="J13506" s="41">
        <v>101440775</v>
      </c>
      <c r="K13506" s="41">
        <v>1247</v>
      </c>
      <c r="L13506" s="41">
        <v>9.0600400000000008E-6</v>
      </c>
      <c r="M13506" s="45">
        <f>([1]Sheet2!$F13505/[1]Sheet2!$G13505)^2</f>
        <v>19.863284735531227</v>
      </c>
    </row>
    <row r="13507" spans="1:13" x14ac:dyDescent="0.25">
      <c r="A13507" s="61" t="s">
        <v>4176</v>
      </c>
      <c r="B13507" s="61" t="s">
        <v>11358</v>
      </c>
      <c r="C13507" s="41" t="s">
        <v>11364</v>
      </c>
      <c r="D13507" s="41" t="s">
        <v>40</v>
      </c>
      <c r="E13507" s="41" t="s">
        <v>41</v>
      </c>
      <c r="F13507" s="42">
        <v>1.214</v>
      </c>
      <c r="G13507" s="42">
        <v>0.27110000000000001</v>
      </c>
      <c r="H13507" s="42">
        <v>5.5999999999999999E-3</v>
      </c>
      <c r="I13507" s="41">
        <v>5</v>
      </c>
      <c r="J13507" s="41">
        <v>80948384</v>
      </c>
      <c r="K13507" s="41">
        <v>1247</v>
      </c>
      <c r="L13507" s="41">
        <v>8.2799899999999996E-6</v>
      </c>
      <c r="M13507" s="45">
        <f>([1]Sheet2!$F13506/[1]Sheet2!$G13506)^2</f>
        <v>20.052953110821779</v>
      </c>
    </row>
    <row r="13508" spans="1:13" x14ac:dyDescent="0.25">
      <c r="A13508" s="61" t="s">
        <v>4176</v>
      </c>
      <c r="B13508" s="61" t="s">
        <v>11358</v>
      </c>
      <c r="C13508" s="41" t="s">
        <v>11365</v>
      </c>
      <c r="D13508" s="41" t="s">
        <v>46</v>
      </c>
      <c r="E13508" s="41" t="s">
        <v>48</v>
      </c>
      <c r="F13508" s="42">
        <v>-0.26919999999999999</v>
      </c>
      <c r="G13508" s="42">
        <v>5.6849999999999998E-2</v>
      </c>
      <c r="H13508" s="42">
        <v>0.17199999999999999</v>
      </c>
      <c r="I13508" s="41">
        <v>6</v>
      </c>
      <c r="J13508" s="41">
        <v>31416379</v>
      </c>
      <c r="K13508" s="41">
        <v>1247</v>
      </c>
      <c r="L13508" s="41">
        <v>2.44298E-6</v>
      </c>
      <c r="M13508" s="45">
        <f>([1]Sheet2!$F13507/[1]Sheet2!$G13507)^2</f>
        <v>22.422765397375713</v>
      </c>
    </row>
    <row r="13509" spans="1:13" x14ac:dyDescent="0.25">
      <c r="A13509" s="61" t="s">
        <v>4176</v>
      </c>
      <c r="B13509" s="61" t="s">
        <v>11358</v>
      </c>
      <c r="C13509" s="41" t="s">
        <v>11366</v>
      </c>
      <c r="D13509" s="41" t="s">
        <v>41</v>
      </c>
      <c r="E13509" s="41" t="s">
        <v>48</v>
      </c>
      <c r="F13509" s="42">
        <v>0.76839999999999997</v>
      </c>
      <c r="G13509" s="42">
        <v>0.15939999999999999</v>
      </c>
      <c r="H13509" s="42">
        <v>1.5599999999999999E-2</v>
      </c>
      <c r="I13509" s="41">
        <v>7</v>
      </c>
      <c r="J13509" s="41">
        <v>83616304</v>
      </c>
      <c r="K13509" s="41">
        <v>1247</v>
      </c>
      <c r="L13509" s="41">
        <v>1.60901E-6</v>
      </c>
      <c r="M13509" s="45">
        <f>([1]Sheet2!$F13508/[1]Sheet2!$G13508)^2</f>
        <v>23.237964197610552</v>
      </c>
    </row>
    <row r="13510" spans="1:13" x14ac:dyDescent="0.25">
      <c r="A13510" s="61" t="s">
        <v>4176</v>
      </c>
      <c r="B13510" s="61" t="s">
        <v>11358</v>
      </c>
      <c r="C13510" s="41" t="s">
        <v>11318</v>
      </c>
      <c r="D13510" s="41" t="s">
        <v>40</v>
      </c>
      <c r="E13510" s="41" t="s">
        <v>46</v>
      </c>
      <c r="F13510" s="42">
        <v>-0.41410000000000002</v>
      </c>
      <c r="G13510" s="42">
        <v>9.2939999999999995E-2</v>
      </c>
      <c r="H13510" s="42">
        <v>5.1700000000000003E-2</v>
      </c>
      <c r="I13510" s="41">
        <v>8</v>
      </c>
      <c r="J13510" s="41">
        <v>22024980</v>
      </c>
      <c r="K13510" s="41">
        <v>1247</v>
      </c>
      <c r="L13510" s="41">
        <v>9.1079400000000008E-6</v>
      </c>
      <c r="M13510" s="45">
        <f>([1]Sheet2!$F13509/[1]Sheet2!$G13509)^2</f>
        <v>19.852039228864953</v>
      </c>
    </row>
    <row r="13511" spans="1:13" x14ac:dyDescent="0.25">
      <c r="A13511" s="61" t="s">
        <v>4176</v>
      </c>
      <c r="B13511" s="61" t="s">
        <v>11358</v>
      </c>
      <c r="C13511" s="41" t="s">
        <v>11209</v>
      </c>
      <c r="D13511" s="41" t="s">
        <v>46</v>
      </c>
      <c r="E13511" s="41" t="s">
        <v>48</v>
      </c>
      <c r="F13511" s="42">
        <v>-0.19869999999999999</v>
      </c>
      <c r="G13511" s="42">
        <v>4.027E-2</v>
      </c>
      <c r="H13511" s="42">
        <v>0.44990000000000002</v>
      </c>
      <c r="I13511" s="41">
        <v>8</v>
      </c>
      <c r="J13511" s="41">
        <v>136809038</v>
      </c>
      <c r="K13511" s="41">
        <v>1247</v>
      </c>
      <c r="L13511" s="41">
        <v>9.1110799999999996E-7</v>
      </c>
      <c r="M13511" s="45">
        <f>([1]Sheet2!$F13510/[1]Sheet2!$G13510)^2</f>
        <v>24.346272296959516</v>
      </c>
    </row>
    <row r="13512" spans="1:13" x14ac:dyDescent="0.25">
      <c r="A13512" s="61" t="s">
        <v>4176</v>
      </c>
      <c r="B13512" s="61" t="s">
        <v>11358</v>
      </c>
      <c r="C13512" s="41" t="s">
        <v>11367</v>
      </c>
      <c r="D13512" s="41" t="s">
        <v>48</v>
      </c>
      <c r="E13512" s="41" t="s">
        <v>46</v>
      </c>
      <c r="F13512" s="42">
        <v>-0.1852</v>
      </c>
      <c r="G13512" s="42">
        <v>4.0689999999999997E-2</v>
      </c>
      <c r="H13512" s="42">
        <v>0.48799999999999999</v>
      </c>
      <c r="I13512" s="41">
        <v>10</v>
      </c>
      <c r="J13512" s="41">
        <v>26672328</v>
      </c>
      <c r="K13512" s="41">
        <v>1247</v>
      </c>
      <c r="L13512" s="41">
        <v>5.83902E-6</v>
      </c>
      <c r="M13512" s="45">
        <f>([1]Sheet2!$F13511/[1]Sheet2!$G13511)^2</f>
        <v>20.716032562165996</v>
      </c>
    </row>
    <row r="13513" spans="1:13" x14ac:dyDescent="0.25">
      <c r="A13513" s="61" t="s">
        <v>4176</v>
      </c>
      <c r="B13513" s="61" t="s">
        <v>11358</v>
      </c>
      <c r="C13513" s="41" t="s">
        <v>11368</v>
      </c>
      <c r="D13513" s="41" t="s">
        <v>41</v>
      </c>
      <c r="E13513" s="41" t="s">
        <v>40</v>
      </c>
      <c r="F13513" s="42">
        <v>0.22889999999999999</v>
      </c>
      <c r="G13513" s="42">
        <v>4.3209999999999998E-2</v>
      </c>
      <c r="H13513" s="42">
        <v>0.29630000000000001</v>
      </c>
      <c r="I13513" s="41">
        <v>17</v>
      </c>
      <c r="J13513" s="41">
        <v>32670901</v>
      </c>
      <c r="K13513" s="41">
        <v>1247</v>
      </c>
      <c r="L13513" s="41">
        <v>1.3870099999999999E-7</v>
      </c>
      <c r="M13513" s="45">
        <f>([1]Sheet2!$F13512/[1]Sheet2!$G13512)^2</f>
        <v>28.06228640384861</v>
      </c>
    </row>
    <row r="13514" spans="1:13" x14ac:dyDescent="0.25">
      <c r="A13514" s="61" t="s">
        <v>4176</v>
      </c>
      <c r="B13514" s="61" t="s">
        <v>11358</v>
      </c>
      <c r="C13514" s="41" t="s">
        <v>11369</v>
      </c>
      <c r="D13514" s="41" t="s">
        <v>48</v>
      </c>
      <c r="E13514" s="41" t="s">
        <v>46</v>
      </c>
      <c r="F13514" s="42">
        <v>0.2024</v>
      </c>
      <c r="G13514" s="42">
        <v>4.4839999999999998E-2</v>
      </c>
      <c r="H13514" s="42">
        <v>0.72850000000000004</v>
      </c>
      <c r="I13514" s="41">
        <v>17</v>
      </c>
      <c r="J13514" s="41">
        <v>78629025</v>
      </c>
      <c r="K13514" s="41">
        <v>1247</v>
      </c>
      <c r="L13514" s="41">
        <v>6.9400100000000003E-6</v>
      </c>
      <c r="M13514" s="45">
        <f>([1]Sheet2!$F13513/[1]Sheet2!$G13513)^2</f>
        <v>20.374633646363598</v>
      </c>
    </row>
    <row r="13515" spans="1:13" x14ac:dyDescent="0.25">
      <c r="A13515" s="62" t="s">
        <v>4176</v>
      </c>
      <c r="B13515" s="62" t="s">
        <v>11358</v>
      </c>
      <c r="C13515" s="41" t="s">
        <v>11370</v>
      </c>
      <c r="D13515" s="41" t="s">
        <v>40</v>
      </c>
      <c r="E13515" s="41" t="s">
        <v>41</v>
      </c>
      <c r="F13515" s="42">
        <v>0.1769</v>
      </c>
      <c r="G13515" s="42">
        <v>3.9739999999999998E-2</v>
      </c>
      <c r="H13515" s="42">
        <v>0.55089999999999995</v>
      </c>
      <c r="I13515" s="41">
        <v>18</v>
      </c>
      <c r="J13515" s="41">
        <v>64825431</v>
      </c>
      <c r="K13515" s="41">
        <v>1247</v>
      </c>
      <c r="L13515" s="41">
        <v>9.3130099999999995E-6</v>
      </c>
      <c r="M13515" s="45">
        <f>([1]Sheet2!$F13514/[1]Sheet2!$G13514)^2</f>
        <v>19.815267532874099</v>
      </c>
    </row>
    <row r="13516" spans="1:13" x14ac:dyDescent="0.25">
      <c r="A13516" s="60" t="s">
        <v>4176</v>
      </c>
      <c r="B13516" s="60" t="s">
        <v>11371</v>
      </c>
      <c r="C13516" s="41" t="s">
        <v>11372</v>
      </c>
      <c r="D13516" s="41" t="s">
        <v>46</v>
      </c>
      <c r="E13516" s="41" t="s">
        <v>40</v>
      </c>
      <c r="F13516" s="42">
        <v>0.30530000000000002</v>
      </c>
      <c r="G13516" s="42">
        <v>5.8790000000000002E-2</v>
      </c>
      <c r="H13516" s="42">
        <v>0.13189999999999999</v>
      </c>
      <c r="I13516" s="41">
        <v>1</v>
      </c>
      <c r="J13516" s="41">
        <v>170559626</v>
      </c>
      <c r="K13516" s="41">
        <v>1247</v>
      </c>
      <c r="L13516" s="41">
        <v>2.41602E-7</v>
      </c>
      <c r="M13516" s="45">
        <f>([1]Sheet2!$F13515/[1]Sheet2!$G13515)^2</f>
        <v>26.967872622928322</v>
      </c>
    </row>
    <row r="13517" spans="1:13" x14ac:dyDescent="0.25">
      <c r="A13517" s="61" t="s">
        <v>4176</v>
      </c>
      <c r="B13517" s="61" t="s">
        <v>11371</v>
      </c>
      <c r="C13517" s="41" t="s">
        <v>11373</v>
      </c>
      <c r="D13517" s="41" t="s">
        <v>41</v>
      </c>
      <c r="E13517" s="41" t="s">
        <v>48</v>
      </c>
      <c r="F13517" s="42">
        <v>0.28120000000000001</v>
      </c>
      <c r="G13517" s="42">
        <v>6.0049999999999999E-2</v>
      </c>
      <c r="H13517" s="42">
        <v>0.1239</v>
      </c>
      <c r="I13517" s="41">
        <v>1</v>
      </c>
      <c r="J13517" s="41">
        <v>3153237</v>
      </c>
      <c r="K13517" s="41">
        <v>1247</v>
      </c>
      <c r="L13517" s="41">
        <v>3.1360300000000001E-6</v>
      </c>
      <c r="M13517" s="45">
        <f>([1]Sheet2!$F13516/[1]Sheet2!$G13516)^2</f>
        <v>21.928282079671327</v>
      </c>
    </row>
    <row r="13518" spans="1:13" x14ac:dyDescent="0.25">
      <c r="A13518" s="61" t="s">
        <v>4176</v>
      </c>
      <c r="B13518" s="61" t="s">
        <v>11371</v>
      </c>
      <c r="C13518" s="41" t="s">
        <v>11169</v>
      </c>
      <c r="D13518" s="41" t="s">
        <v>41</v>
      </c>
      <c r="E13518" s="41" t="s">
        <v>40</v>
      </c>
      <c r="F13518" s="42">
        <v>0.30919999999999997</v>
      </c>
      <c r="G13518" s="42">
        <v>3.8469999999999997E-2</v>
      </c>
      <c r="H13518" s="42">
        <v>0.57779999999999998</v>
      </c>
      <c r="I13518" s="41">
        <v>1</v>
      </c>
      <c r="J13518" s="41">
        <v>2488608</v>
      </c>
      <c r="K13518" s="41">
        <v>1247</v>
      </c>
      <c r="L13518" s="41">
        <v>2.10378E-15</v>
      </c>
      <c r="M13518" s="45">
        <f>([1]Sheet2!$F13517/[1]Sheet2!$G13517)^2</f>
        <v>64.600309377219062</v>
      </c>
    </row>
    <row r="13519" spans="1:13" x14ac:dyDescent="0.25">
      <c r="A13519" s="61" t="s">
        <v>4176</v>
      </c>
      <c r="B13519" s="61" t="s">
        <v>11371</v>
      </c>
      <c r="C13519" s="41" t="s">
        <v>11374</v>
      </c>
      <c r="D13519" s="41" t="s">
        <v>46</v>
      </c>
      <c r="E13519" s="41" t="s">
        <v>48</v>
      </c>
      <c r="F13519" s="42">
        <v>-0.19209999999999999</v>
      </c>
      <c r="G13519" s="42">
        <v>3.9890000000000002E-2</v>
      </c>
      <c r="H13519" s="42">
        <v>0.437</v>
      </c>
      <c r="I13519" s="41">
        <v>1</v>
      </c>
      <c r="J13519" s="41">
        <v>91231232</v>
      </c>
      <c r="K13519" s="41">
        <v>1247</v>
      </c>
      <c r="L13519" s="41">
        <v>1.646E-6</v>
      </c>
      <c r="M13519" s="45">
        <f>([1]Sheet2!$F13518/[1]Sheet2!$G13518)^2</f>
        <v>23.191383474270967</v>
      </c>
    </row>
    <row r="13520" spans="1:13" x14ac:dyDescent="0.25">
      <c r="A13520" s="61" t="s">
        <v>4176</v>
      </c>
      <c r="B13520" s="61" t="s">
        <v>11371</v>
      </c>
      <c r="C13520" s="41" t="s">
        <v>11375</v>
      </c>
      <c r="D13520" s="41" t="s">
        <v>48</v>
      </c>
      <c r="E13520" s="41" t="s">
        <v>46</v>
      </c>
      <c r="F13520" s="42">
        <v>-0.38550000000000001</v>
      </c>
      <c r="G13520" s="42">
        <v>7.9829999999999998E-2</v>
      </c>
      <c r="H13520" s="42">
        <v>6.9800000000000001E-2</v>
      </c>
      <c r="I13520" s="41">
        <v>2</v>
      </c>
      <c r="J13520" s="41">
        <v>5859854</v>
      </c>
      <c r="K13520" s="41">
        <v>1247</v>
      </c>
      <c r="L13520" s="41">
        <v>1.5409900000000001E-6</v>
      </c>
      <c r="M13520" s="45">
        <f>([1]Sheet2!$F13519/[1]Sheet2!$G13519)^2</f>
        <v>23.319353513476571</v>
      </c>
    </row>
    <row r="13521" spans="1:13" x14ac:dyDescent="0.25">
      <c r="A13521" s="61" t="s">
        <v>4176</v>
      </c>
      <c r="B13521" s="61" t="s">
        <v>11371</v>
      </c>
      <c r="C13521" s="41" t="s">
        <v>11270</v>
      </c>
      <c r="D13521" s="41" t="s">
        <v>41</v>
      </c>
      <c r="E13521" s="41" t="s">
        <v>40</v>
      </c>
      <c r="F13521" s="42">
        <v>-0.32679999999999998</v>
      </c>
      <c r="G13521" s="42">
        <v>7.1959999999999996E-2</v>
      </c>
      <c r="H13521" s="42">
        <v>8.5800000000000001E-2</v>
      </c>
      <c r="I13521" s="41">
        <v>3</v>
      </c>
      <c r="J13521" s="41">
        <v>2053929</v>
      </c>
      <c r="K13521" s="41">
        <v>1247</v>
      </c>
      <c r="L13521" s="41">
        <v>6.1260399999999997E-6</v>
      </c>
      <c r="M13521" s="45">
        <f>([1]Sheet2!$F13520/[1]Sheet2!$G13520)^2</f>
        <v>20.624422004566181</v>
      </c>
    </row>
    <row r="13522" spans="1:13" x14ac:dyDescent="0.25">
      <c r="A13522" s="61" t="s">
        <v>4176</v>
      </c>
      <c r="B13522" s="61" t="s">
        <v>11371</v>
      </c>
      <c r="C13522" s="41" t="s">
        <v>11376</v>
      </c>
      <c r="D13522" s="41" t="s">
        <v>40</v>
      </c>
      <c r="E13522" s="41" t="s">
        <v>46</v>
      </c>
      <c r="F13522" s="42">
        <v>-0.28799999999999998</v>
      </c>
      <c r="G13522" s="42">
        <v>6.021E-2</v>
      </c>
      <c r="H13522" s="42">
        <v>0.1303</v>
      </c>
      <c r="I13522" s="41">
        <v>5</v>
      </c>
      <c r="J13522" s="41">
        <v>116099168</v>
      </c>
      <c r="K13522" s="41">
        <v>1247</v>
      </c>
      <c r="L13522" s="41">
        <v>1.9390099999999998E-6</v>
      </c>
      <c r="M13522" s="45">
        <f>([1]Sheet2!$F13521/[1]Sheet2!$G13521)^2</f>
        <v>22.879562785854883</v>
      </c>
    </row>
    <row r="13523" spans="1:13" x14ac:dyDescent="0.25">
      <c r="A13523" s="61" t="s">
        <v>4176</v>
      </c>
      <c r="B13523" s="61" t="s">
        <v>11371</v>
      </c>
      <c r="C13523" s="41" t="s">
        <v>11298</v>
      </c>
      <c r="D13523" s="41" t="s">
        <v>46</v>
      </c>
      <c r="E13523" s="41" t="s">
        <v>48</v>
      </c>
      <c r="F13523" s="42">
        <v>0.24990000000000001</v>
      </c>
      <c r="G13523" s="42">
        <v>5.5710000000000003E-2</v>
      </c>
      <c r="H13523" s="42">
        <v>0.15679999999999999</v>
      </c>
      <c r="I13523" s="41">
        <v>6</v>
      </c>
      <c r="J13523" s="41">
        <v>23965983</v>
      </c>
      <c r="K13523" s="41">
        <v>1247</v>
      </c>
      <c r="L13523" s="41">
        <v>7.9330500000000002E-6</v>
      </c>
      <c r="M13523" s="45">
        <f>([1]Sheet2!$F13522/[1]Sheet2!$G13522)^2</f>
        <v>20.121770685893864</v>
      </c>
    </row>
    <row r="13524" spans="1:13" x14ac:dyDescent="0.25">
      <c r="A13524" s="61" t="s">
        <v>4176</v>
      </c>
      <c r="B13524" s="61" t="s">
        <v>11371</v>
      </c>
      <c r="C13524" s="41" t="s">
        <v>11377</v>
      </c>
      <c r="D13524" s="41" t="s">
        <v>40</v>
      </c>
      <c r="E13524" s="41" t="s">
        <v>41</v>
      </c>
      <c r="F13524" s="42">
        <v>-0.33760000000000001</v>
      </c>
      <c r="G13524" s="42">
        <v>6.6439999999999999E-2</v>
      </c>
      <c r="H13524" s="42">
        <v>0.1047</v>
      </c>
      <c r="I13524" s="41">
        <v>6</v>
      </c>
      <c r="J13524" s="41">
        <v>98060503</v>
      </c>
      <c r="K13524" s="41">
        <v>1247</v>
      </c>
      <c r="L13524" s="41">
        <v>4.31599E-7</v>
      </c>
      <c r="M13524" s="45">
        <f>([1]Sheet2!$F13523/[1]Sheet2!$G13523)^2</f>
        <v>25.819369238916234</v>
      </c>
    </row>
    <row r="13525" spans="1:13" x14ac:dyDescent="0.25">
      <c r="A13525" s="61" t="s">
        <v>4176</v>
      </c>
      <c r="B13525" s="61" t="s">
        <v>11371</v>
      </c>
      <c r="C13525" s="41" t="s">
        <v>11378</v>
      </c>
      <c r="D13525" s="41" t="s">
        <v>40</v>
      </c>
      <c r="E13525" s="41" t="s">
        <v>41</v>
      </c>
      <c r="F13525" s="42">
        <v>0.19950000000000001</v>
      </c>
      <c r="G13525" s="42">
        <v>4.258E-2</v>
      </c>
      <c r="H13525" s="42">
        <v>0.47389999999999999</v>
      </c>
      <c r="I13525" s="41">
        <v>6</v>
      </c>
      <c r="J13525" s="41">
        <v>31326131</v>
      </c>
      <c r="K13525" s="41">
        <v>1247</v>
      </c>
      <c r="L13525" s="41">
        <v>3.0939999999999999E-6</v>
      </c>
      <c r="M13525" s="45">
        <f>([1]Sheet2!$F13524/[1]Sheet2!$G13524)^2</f>
        <v>21.952019804789305</v>
      </c>
    </row>
    <row r="13526" spans="1:13" x14ac:dyDescent="0.25">
      <c r="A13526" s="61" t="s">
        <v>4176</v>
      </c>
      <c r="B13526" s="61" t="s">
        <v>11371</v>
      </c>
      <c r="C13526" s="41" t="s">
        <v>11285</v>
      </c>
      <c r="D13526" s="41" t="s">
        <v>46</v>
      </c>
      <c r="E13526" s="41" t="s">
        <v>41</v>
      </c>
      <c r="F13526" s="42">
        <v>0.2974</v>
      </c>
      <c r="G13526" s="42">
        <v>6.0909999999999999E-2</v>
      </c>
      <c r="H13526" s="42">
        <v>0.1215</v>
      </c>
      <c r="I13526" s="41">
        <v>7</v>
      </c>
      <c r="J13526" s="41">
        <v>154798440</v>
      </c>
      <c r="K13526" s="41">
        <v>1247</v>
      </c>
      <c r="L13526" s="41">
        <v>1.1850000000000001E-6</v>
      </c>
      <c r="M13526" s="45">
        <f>([1]Sheet2!$F13525/[1]Sheet2!$G13525)^2</f>
        <v>23.839916468557206</v>
      </c>
    </row>
    <row r="13527" spans="1:13" x14ac:dyDescent="0.25">
      <c r="A13527" s="61" t="s">
        <v>4176</v>
      </c>
      <c r="B13527" s="61" t="s">
        <v>11371</v>
      </c>
      <c r="C13527" s="41" t="s">
        <v>11207</v>
      </c>
      <c r="D13527" s="41" t="s">
        <v>46</v>
      </c>
      <c r="E13527" s="41" t="s">
        <v>48</v>
      </c>
      <c r="F13527" s="42">
        <v>0.43840000000000001</v>
      </c>
      <c r="G13527" s="42">
        <v>9.6000000000000002E-2</v>
      </c>
      <c r="H13527" s="42">
        <v>4.8099999999999997E-2</v>
      </c>
      <c r="I13527" s="41">
        <v>8</v>
      </c>
      <c r="J13527" s="41">
        <v>89243591</v>
      </c>
      <c r="K13527" s="41">
        <v>1247</v>
      </c>
      <c r="L13527" s="41">
        <v>5.4299999999999997E-6</v>
      </c>
      <c r="M13527" s="45">
        <f>([1]Sheet2!$F13526/[1]Sheet2!$G13526)^2</f>
        <v>20.854444444444443</v>
      </c>
    </row>
    <row r="13528" spans="1:13" x14ac:dyDescent="0.25">
      <c r="A13528" s="61" t="s">
        <v>4176</v>
      </c>
      <c r="B13528" s="61" t="s">
        <v>11371</v>
      </c>
      <c r="C13528" s="41" t="s">
        <v>11379</v>
      </c>
      <c r="D13528" s="41" t="s">
        <v>48</v>
      </c>
      <c r="E13528" s="41" t="s">
        <v>46</v>
      </c>
      <c r="F13528" s="42">
        <v>0.20830000000000001</v>
      </c>
      <c r="G13528" s="42">
        <v>4.5510000000000002E-2</v>
      </c>
      <c r="H13528" s="42">
        <v>0.72570000000000001</v>
      </c>
      <c r="I13528" s="41">
        <v>8</v>
      </c>
      <c r="J13528" s="41">
        <v>11621450</v>
      </c>
      <c r="K13528" s="41">
        <v>1247</v>
      </c>
      <c r="L13528" s="41">
        <v>5.1900299999999998E-6</v>
      </c>
      <c r="M13528" s="45">
        <f>([1]Sheet2!$F13527/[1]Sheet2!$G13527)^2</f>
        <v>20.949075834359689</v>
      </c>
    </row>
    <row r="13529" spans="1:13" x14ac:dyDescent="0.25">
      <c r="A13529" s="61" t="s">
        <v>4176</v>
      </c>
      <c r="B13529" s="61" t="s">
        <v>11371</v>
      </c>
      <c r="C13529" s="41" t="s">
        <v>11380</v>
      </c>
      <c r="D13529" s="41" t="s">
        <v>48</v>
      </c>
      <c r="E13529" s="41" t="s">
        <v>41</v>
      </c>
      <c r="F13529" s="42">
        <v>-0.3387</v>
      </c>
      <c r="G13529" s="42">
        <v>7.0580000000000004E-2</v>
      </c>
      <c r="H13529" s="42">
        <v>0.91259999999999997</v>
      </c>
      <c r="I13529" s="41">
        <v>9</v>
      </c>
      <c r="J13529" s="41">
        <v>21156118</v>
      </c>
      <c r="K13529" s="41">
        <v>1247</v>
      </c>
      <c r="L13529" s="41">
        <v>1.7889999999999999E-6</v>
      </c>
      <c r="M13529" s="45">
        <f>([1]Sheet2!$F13528/[1]Sheet2!$G13528)^2</f>
        <v>23.02857608347497</v>
      </c>
    </row>
    <row r="13530" spans="1:13" x14ac:dyDescent="0.25">
      <c r="A13530" s="61" t="s">
        <v>4176</v>
      </c>
      <c r="B13530" s="61" t="s">
        <v>11371</v>
      </c>
      <c r="C13530" s="41" t="s">
        <v>11210</v>
      </c>
      <c r="D13530" s="41" t="s">
        <v>46</v>
      </c>
      <c r="E13530" s="41" t="s">
        <v>40</v>
      </c>
      <c r="F13530" s="42">
        <v>-1.1479999999999999</v>
      </c>
      <c r="G13530" s="42">
        <v>0.24840000000000001</v>
      </c>
      <c r="H13530" s="42">
        <v>6.4000000000000003E-3</v>
      </c>
      <c r="I13530" s="41">
        <v>11</v>
      </c>
      <c r="J13530" s="41">
        <v>107670625</v>
      </c>
      <c r="K13530" s="41">
        <v>1247</v>
      </c>
      <c r="L13530" s="41">
        <v>4.2110500000000001E-6</v>
      </c>
      <c r="M13530" s="45">
        <f>([1]Sheet2!$F13529/[1]Sheet2!$G13529)^2</f>
        <v>21.358984132911171</v>
      </c>
    </row>
    <row r="13531" spans="1:13" x14ac:dyDescent="0.25">
      <c r="A13531" s="61" t="s">
        <v>4176</v>
      </c>
      <c r="B13531" s="61" t="s">
        <v>11371</v>
      </c>
      <c r="C13531" s="41" t="s">
        <v>11381</v>
      </c>
      <c r="D13531" s="41" t="s">
        <v>48</v>
      </c>
      <c r="E13531" s="41" t="s">
        <v>46</v>
      </c>
      <c r="F13531" s="42">
        <v>-1.2490000000000001</v>
      </c>
      <c r="G13531" s="42">
        <v>0.2797</v>
      </c>
      <c r="H13531" s="42">
        <v>4.7999999999999996E-3</v>
      </c>
      <c r="I13531" s="41">
        <v>11</v>
      </c>
      <c r="J13531" s="41">
        <v>77477036</v>
      </c>
      <c r="K13531" s="41">
        <v>1247</v>
      </c>
      <c r="L13531" s="41">
        <v>8.7530599999999998E-6</v>
      </c>
      <c r="M13531" s="45">
        <f>([1]Sheet2!$F13530/[1]Sheet2!$G13530)^2</f>
        <v>19.940679074277575</v>
      </c>
    </row>
    <row r="13532" spans="1:13" x14ac:dyDescent="0.25">
      <c r="A13532" s="61" t="s">
        <v>4176</v>
      </c>
      <c r="B13532" s="61" t="s">
        <v>11371</v>
      </c>
      <c r="C13532" s="41" t="s">
        <v>11382</v>
      </c>
      <c r="D13532" s="41" t="s">
        <v>46</v>
      </c>
      <c r="E13532" s="41" t="s">
        <v>48</v>
      </c>
      <c r="F13532" s="42">
        <v>-0.74619999999999997</v>
      </c>
      <c r="G13532" s="42">
        <v>0.16719999999999999</v>
      </c>
      <c r="H13532" s="42">
        <v>2.0899999999999998E-2</v>
      </c>
      <c r="I13532" s="41">
        <v>13</v>
      </c>
      <c r="J13532" s="41">
        <v>19256068</v>
      </c>
      <c r="K13532" s="41">
        <v>1247</v>
      </c>
      <c r="L13532" s="41">
        <v>8.8139399999999998E-6</v>
      </c>
      <c r="M13532" s="45">
        <f>([1]Sheet2!$F13531/[1]Sheet2!$G13531)^2</f>
        <v>19.917642968338637</v>
      </c>
    </row>
    <row r="13533" spans="1:13" x14ac:dyDescent="0.25">
      <c r="A13533" s="61" t="s">
        <v>4176</v>
      </c>
      <c r="B13533" s="61" t="s">
        <v>11371</v>
      </c>
      <c r="C13533" s="41" t="s">
        <v>11383</v>
      </c>
      <c r="D13533" s="41" t="s">
        <v>46</v>
      </c>
      <c r="E13533" s="41" t="s">
        <v>40</v>
      </c>
      <c r="F13533" s="42">
        <v>0.1855</v>
      </c>
      <c r="G13533" s="42">
        <v>4.1820000000000003E-2</v>
      </c>
      <c r="H13533" s="42">
        <v>0.64029999999999998</v>
      </c>
      <c r="I13533" s="41">
        <v>15</v>
      </c>
      <c r="J13533" s="41">
        <v>57498691</v>
      </c>
      <c r="K13533" s="41">
        <v>1247</v>
      </c>
      <c r="L13533" s="41">
        <v>9.9829799999999994E-6</v>
      </c>
      <c r="M13533" s="45">
        <f>([1]Sheet2!$F13532/[1]Sheet2!$G13532)^2</f>
        <v>19.675227873048414</v>
      </c>
    </row>
    <row r="13534" spans="1:13" x14ac:dyDescent="0.25">
      <c r="A13534" s="62" t="s">
        <v>4176</v>
      </c>
      <c r="B13534" s="62" t="s">
        <v>11371</v>
      </c>
      <c r="C13534" s="41" t="s">
        <v>11384</v>
      </c>
      <c r="D13534" s="41" t="s">
        <v>41</v>
      </c>
      <c r="E13534" s="41" t="s">
        <v>40</v>
      </c>
      <c r="F13534" s="42">
        <v>-0.31130000000000002</v>
      </c>
      <c r="G13534" s="42">
        <v>6.9629999999999997E-2</v>
      </c>
      <c r="H13534" s="42">
        <v>9.1399999999999995E-2</v>
      </c>
      <c r="I13534" s="41">
        <v>19</v>
      </c>
      <c r="J13534" s="41">
        <v>49283494</v>
      </c>
      <c r="K13534" s="41">
        <v>1247</v>
      </c>
      <c r="L13534" s="41">
        <v>8.5080500000000006E-6</v>
      </c>
      <c r="M13534" s="45">
        <f>([1]Sheet2!$F13533/[1]Sheet2!$G13533)^2</f>
        <v>19.987820978364773</v>
      </c>
    </row>
    <row r="13535" spans="1:13" x14ac:dyDescent="0.25">
      <c r="A13535" s="60" t="s">
        <v>3041</v>
      </c>
      <c r="B13535" s="60" t="s">
        <v>11385</v>
      </c>
      <c r="C13535" s="41" t="s">
        <v>11386</v>
      </c>
      <c r="D13535" s="41" t="s">
        <v>40</v>
      </c>
      <c r="E13535" s="41" t="s">
        <v>41</v>
      </c>
      <c r="F13535" s="42">
        <v>-0.38819999999999999</v>
      </c>
      <c r="G13535" s="42">
        <v>8.2720000000000002E-2</v>
      </c>
      <c r="H13535" s="42">
        <v>2.6700000000000002E-2</v>
      </c>
      <c r="I13535" s="41">
        <v>1</v>
      </c>
      <c r="J13535" s="41">
        <v>22721951</v>
      </c>
      <c r="K13535" s="41">
        <v>3113</v>
      </c>
      <c r="L13535" s="41">
        <v>2.81099E-6</v>
      </c>
      <c r="M13535" s="45">
        <f>([1]Sheet2!$F13534/[1]Sheet2!$G13534)^2</f>
        <v>22.023686206690137</v>
      </c>
    </row>
    <row r="13536" spans="1:13" x14ac:dyDescent="0.25">
      <c r="A13536" s="61" t="s">
        <v>3041</v>
      </c>
      <c r="B13536" s="61" t="s">
        <v>11385</v>
      </c>
      <c r="C13536" s="41" t="s">
        <v>11387</v>
      </c>
      <c r="D13536" s="41" t="s">
        <v>41</v>
      </c>
      <c r="E13536" s="41" t="s">
        <v>40</v>
      </c>
      <c r="F13536" s="42">
        <v>0.21920000000000001</v>
      </c>
      <c r="G13536" s="42">
        <v>4.6449999999999998E-2</v>
      </c>
      <c r="H13536" s="42">
        <v>9.3600000000000003E-2</v>
      </c>
      <c r="I13536" s="41">
        <v>1</v>
      </c>
      <c r="J13536" s="41">
        <v>230179351</v>
      </c>
      <c r="K13536" s="41">
        <v>3113</v>
      </c>
      <c r="L13536" s="41">
        <v>2.4830199999999999E-6</v>
      </c>
      <c r="M13536" s="45">
        <f>([1]Sheet2!$F13535/[1]Sheet2!$G13535)^2</f>
        <v>22.269458809025299</v>
      </c>
    </row>
    <row r="13537" spans="1:13" x14ac:dyDescent="0.25">
      <c r="A13537" s="61" t="s">
        <v>3041</v>
      </c>
      <c r="B13537" s="61" t="s">
        <v>11385</v>
      </c>
      <c r="C13537" s="41" t="s">
        <v>11388</v>
      </c>
      <c r="D13537" s="41" t="s">
        <v>41</v>
      </c>
      <c r="E13537" s="41" t="s">
        <v>40</v>
      </c>
      <c r="F13537" s="42">
        <v>0.54910000000000003</v>
      </c>
      <c r="G13537" s="42">
        <v>0.1206</v>
      </c>
      <c r="H13537" s="42">
        <v>1.17E-2</v>
      </c>
      <c r="I13537" s="41">
        <v>2</v>
      </c>
      <c r="J13537" s="41">
        <v>23343715</v>
      </c>
      <c r="K13537" s="41">
        <v>3113</v>
      </c>
      <c r="L13537" s="41">
        <v>5.5120099999999998E-6</v>
      </c>
      <c r="M13537" s="45">
        <f>([1]Sheet2!$F13536/[1]Sheet2!$G13536)^2</f>
        <v>20.730428152218462</v>
      </c>
    </row>
    <row r="13538" spans="1:13" x14ac:dyDescent="0.25">
      <c r="A13538" s="61" t="s">
        <v>3041</v>
      </c>
      <c r="B13538" s="61" t="s">
        <v>11385</v>
      </c>
      <c r="C13538" s="41" t="s">
        <v>11389</v>
      </c>
      <c r="D13538" s="41" t="s">
        <v>46</v>
      </c>
      <c r="E13538" s="41" t="s">
        <v>48</v>
      </c>
      <c r="F13538" s="42">
        <v>-1.0609999999999999</v>
      </c>
      <c r="G13538" s="42">
        <v>0.23880000000000001</v>
      </c>
      <c r="H13538" s="42">
        <v>2.8999999999999998E-3</v>
      </c>
      <c r="I13538" s="41">
        <v>3</v>
      </c>
      <c r="J13538" s="41">
        <v>33950996</v>
      </c>
      <c r="K13538" s="41">
        <v>3113</v>
      </c>
      <c r="L13538" s="41">
        <v>9.1199000000000006E-6</v>
      </c>
      <c r="M13538" s="45">
        <f>([1]Sheet2!$F13537/[1]Sheet2!$G13537)^2</f>
        <v>19.740680650600854</v>
      </c>
    </row>
    <row r="13539" spans="1:13" x14ac:dyDescent="0.25">
      <c r="A13539" s="61" t="s">
        <v>3041</v>
      </c>
      <c r="B13539" s="61" t="s">
        <v>11385</v>
      </c>
      <c r="C13539" s="41" t="s">
        <v>11390</v>
      </c>
      <c r="D13539" s="41" t="s">
        <v>48</v>
      </c>
      <c r="E13539" s="41" t="s">
        <v>40</v>
      </c>
      <c r="F13539" s="42">
        <v>-0.1903</v>
      </c>
      <c r="G13539" s="42">
        <v>4.0120000000000003E-2</v>
      </c>
      <c r="H13539" s="42">
        <v>0.87280000000000002</v>
      </c>
      <c r="I13539" s="41">
        <v>3</v>
      </c>
      <c r="J13539" s="41">
        <v>8788485</v>
      </c>
      <c r="K13539" s="41">
        <v>3113</v>
      </c>
      <c r="L13539" s="41">
        <v>2.1890199999999998E-6</v>
      </c>
      <c r="M13539" s="45">
        <f>([1]Sheet2!$F13538/[1]Sheet2!$G13538)^2</f>
        <v>22.498612089951482</v>
      </c>
    </row>
    <row r="13540" spans="1:13" x14ac:dyDescent="0.25">
      <c r="A13540" s="61" t="s">
        <v>3041</v>
      </c>
      <c r="B13540" s="61" t="s">
        <v>11385</v>
      </c>
      <c r="C13540" s="41" t="s">
        <v>11391</v>
      </c>
      <c r="D13540" s="41" t="s">
        <v>46</v>
      </c>
      <c r="E13540" s="41" t="s">
        <v>48</v>
      </c>
      <c r="F13540" s="42">
        <v>0.3246</v>
      </c>
      <c r="G13540" s="42">
        <v>6.8790000000000004E-2</v>
      </c>
      <c r="H13540" s="42">
        <v>3.9199999999999999E-2</v>
      </c>
      <c r="I13540" s="41">
        <v>4</v>
      </c>
      <c r="J13540" s="41">
        <v>109239280</v>
      </c>
      <c r="K13540" s="41">
        <v>3113</v>
      </c>
      <c r="L13540" s="41">
        <v>2.4679699999999999E-6</v>
      </c>
      <c r="M13540" s="45">
        <f>([1]Sheet2!$F13539/[1]Sheet2!$G13539)^2</f>
        <v>22.266215709123632</v>
      </c>
    </row>
    <row r="13541" spans="1:13" x14ac:dyDescent="0.25">
      <c r="A13541" s="61" t="s">
        <v>3041</v>
      </c>
      <c r="B13541" s="61" t="s">
        <v>11385</v>
      </c>
      <c r="C13541" s="41" t="s">
        <v>11392</v>
      </c>
      <c r="D13541" s="41" t="s">
        <v>40</v>
      </c>
      <c r="E13541" s="41" t="s">
        <v>46</v>
      </c>
      <c r="F13541" s="42">
        <v>0.1202</v>
      </c>
      <c r="G13541" s="42">
        <v>2.6679999999999999E-2</v>
      </c>
      <c r="H13541" s="42">
        <v>0.44669999999999999</v>
      </c>
      <c r="I13541" s="41">
        <v>4</v>
      </c>
      <c r="J13541" s="41">
        <v>182906397</v>
      </c>
      <c r="K13541" s="41">
        <v>3113</v>
      </c>
      <c r="L13541" s="41">
        <v>6.92102E-6</v>
      </c>
      <c r="M13541" s="45">
        <f>([1]Sheet2!$F13540/[1]Sheet2!$G13540)^2</f>
        <v>20.29725392176476</v>
      </c>
    </row>
    <row r="13542" spans="1:13" x14ac:dyDescent="0.25">
      <c r="A13542" s="61" t="s">
        <v>3041</v>
      </c>
      <c r="B13542" s="61" t="s">
        <v>11385</v>
      </c>
      <c r="C13542" s="41" t="s">
        <v>11393</v>
      </c>
      <c r="D13542" s="41" t="s">
        <v>40</v>
      </c>
      <c r="E13542" s="41" t="s">
        <v>41</v>
      </c>
      <c r="F13542" s="42">
        <v>0.3528</v>
      </c>
      <c r="G13542" s="42">
        <v>6.5040000000000001E-2</v>
      </c>
      <c r="H13542" s="42">
        <v>4.87E-2</v>
      </c>
      <c r="I13542" s="41">
        <v>6</v>
      </c>
      <c r="J13542" s="41">
        <v>97227252</v>
      </c>
      <c r="K13542" s="41">
        <v>3113</v>
      </c>
      <c r="L13542" s="41">
        <v>6.2710499999999998E-8</v>
      </c>
      <c r="M13542" s="45">
        <f>([1]Sheet2!$F13541/[1]Sheet2!$G13541)^2</f>
        <v>29.423618959436826</v>
      </c>
    </row>
    <row r="13543" spans="1:13" x14ac:dyDescent="0.25">
      <c r="A13543" s="61" t="s">
        <v>3041</v>
      </c>
      <c r="B13543" s="61" t="s">
        <v>11385</v>
      </c>
      <c r="C13543" s="41" t="s">
        <v>5726</v>
      </c>
      <c r="D13543" s="41" t="s">
        <v>40</v>
      </c>
      <c r="E13543" s="41" t="s">
        <v>41</v>
      </c>
      <c r="F13543" s="42">
        <v>0.28410000000000002</v>
      </c>
      <c r="G13543" s="42">
        <v>5.9360000000000003E-2</v>
      </c>
      <c r="H13543" s="42">
        <v>5.4399999999999997E-2</v>
      </c>
      <c r="I13543" s="41">
        <v>6</v>
      </c>
      <c r="J13543" s="41">
        <v>101417409</v>
      </c>
      <c r="K13543" s="41">
        <v>3113</v>
      </c>
      <c r="L13543" s="41">
        <v>1.7820099999999999E-6</v>
      </c>
      <c r="M13543" s="45">
        <f>([1]Sheet2!$F13542/[1]Sheet2!$G13542)^2</f>
        <v>22.906286212865353</v>
      </c>
    </row>
    <row r="13544" spans="1:13" x14ac:dyDescent="0.25">
      <c r="A13544" s="61" t="s">
        <v>3041</v>
      </c>
      <c r="B13544" s="61" t="s">
        <v>11385</v>
      </c>
      <c r="C13544" s="41" t="s">
        <v>5757</v>
      </c>
      <c r="D13544" s="41" t="s">
        <v>48</v>
      </c>
      <c r="E13544" s="41" t="s">
        <v>46</v>
      </c>
      <c r="F13544" s="42">
        <v>0.49109999999999998</v>
      </c>
      <c r="G13544" s="42">
        <v>6.4369999999999997E-2</v>
      </c>
      <c r="H13544" s="42">
        <v>4.58E-2</v>
      </c>
      <c r="I13544" s="41">
        <v>6</v>
      </c>
      <c r="J13544" s="41">
        <v>97889936</v>
      </c>
      <c r="K13544" s="41">
        <v>3113</v>
      </c>
      <c r="L13544" s="41">
        <v>3.1153000000000001E-14</v>
      </c>
      <c r="M13544" s="45">
        <f>([1]Sheet2!$F13543/[1]Sheet2!$G13543)^2</f>
        <v>58.206682862487483</v>
      </c>
    </row>
    <row r="13545" spans="1:13" x14ac:dyDescent="0.25">
      <c r="A13545" s="61" t="s">
        <v>3041</v>
      </c>
      <c r="B13545" s="61" t="s">
        <v>11385</v>
      </c>
      <c r="C13545" s="41" t="s">
        <v>11394</v>
      </c>
      <c r="D13545" s="41" t="s">
        <v>48</v>
      </c>
      <c r="E13545" s="41" t="s">
        <v>40</v>
      </c>
      <c r="F13545" s="42">
        <v>-0.31169999999999998</v>
      </c>
      <c r="G13545" s="42">
        <v>7.0250000000000007E-2</v>
      </c>
      <c r="H13545" s="42">
        <v>0.04</v>
      </c>
      <c r="I13545" s="41">
        <v>6</v>
      </c>
      <c r="J13545" s="41">
        <v>69685408</v>
      </c>
      <c r="K13545" s="41">
        <v>3113</v>
      </c>
      <c r="L13545" s="41">
        <v>9.42606E-6</v>
      </c>
      <c r="M13545" s="45">
        <f>([1]Sheet2!$F13544/[1]Sheet2!$G13544)^2</f>
        <v>19.687063740327499</v>
      </c>
    </row>
    <row r="13546" spans="1:13" x14ac:dyDescent="0.25">
      <c r="A13546" s="61" t="s">
        <v>3041</v>
      </c>
      <c r="B13546" s="61" t="s">
        <v>11385</v>
      </c>
      <c r="C13546" s="41" t="s">
        <v>5371</v>
      </c>
      <c r="D13546" s="41" t="s">
        <v>48</v>
      </c>
      <c r="E13546" s="41" t="s">
        <v>46</v>
      </c>
      <c r="F13546" s="42">
        <v>0.45079999999999998</v>
      </c>
      <c r="G13546" s="42">
        <v>7.0129999999999998E-2</v>
      </c>
      <c r="H13546" s="42">
        <v>3.85E-2</v>
      </c>
      <c r="I13546" s="41">
        <v>6</v>
      </c>
      <c r="J13546" s="41">
        <v>100468602</v>
      </c>
      <c r="K13546" s="41">
        <v>3113</v>
      </c>
      <c r="L13546" s="41">
        <v>1.4910099999999999E-10</v>
      </c>
      <c r="M13546" s="45">
        <f>([1]Sheet2!$F13545/[1]Sheet2!$G13545)^2</f>
        <v>41.319983264666504</v>
      </c>
    </row>
    <row r="13547" spans="1:13" x14ac:dyDescent="0.25">
      <c r="A13547" s="61" t="s">
        <v>3041</v>
      </c>
      <c r="B13547" s="61" t="s">
        <v>11385</v>
      </c>
      <c r="C13547" s="41" t="s">
        <v>5756</v>
      </c>
      <c r="D13547" s="41" t="s">
        <v>46</v>
      </c>
      <c r="E13547" s="41" t="s">
        <v>48</v>
      </c>
      <c r="F13547" s="42">
        <v>0.65229999999999999</v>
      </c>
      <c r="G13547" s="42">
        <v>8.226E-2</v>
      </c>
      <c r="H13547" s="42">
        <v>2.76E-2</v>
      </c>
      <c r="I13547" s="41">
        <v>6</v>
      </c>
      <c r="J13547" s="41">
        <v>101980039</v>
      </c>
      <c r="K13547" s="41">
        <v>3113</v>
      </c>
      <c r="L13547" s="41">
        <v>3.0269100000000001E-15</v>
      </c>
      <c r="M13547" s="45">
        <f>([1]Sheet2!$F13546/[1]Sheet2!$G13546)^2</f>
        <v>62.880696958148441</v>
      </c>
    </row>
    <row r="13548" spans="1:13" x14ac:dyDescent="0.25">
      <c r="A13548" s="61" t="s">
        <v>3041</v>
      </c>
      <c r="B13548" s="61" t="s">
        <v>11385</v>
      </c>
      <c r="C13548" s="41" t="s">
        <v>11395</v>
      </c>
      <c r="D13548" s="41" t="s">
        <v>48</v>
      </c>
      <c r="E13548" s="41" t="s">
        <v>40</v>
      </c>
      <c r="F13548" s="42">
        <v>0.28239999999999998</v>
      </c>
      <c r="G13548" s="42">
        <v>5.849E-2</v>
      </c>
      <c r="H13548" s="42">
        <v>5.7200000000000001E-2</v>
      </c>
      <c r="I13548" s="41">
        <v>7</v>
      </c>
      <c r="J13548" s="41">
        <v>103955121</v>
      </c>
      <c r="K13548" s="41">
        <v>3113</v>
      </c>
      <c r="L13548" s="41">
        <v>1.4440099999999999E-6</v>
      </c>
      <c r="M13548" s="45">
        <f>([1]Sheet2!$F13547/[1]Sheet2!$G13547)^2</f>
        <v>23.311281136036538</v>
      </c>
    </row>
    <row r="13549" spans="1:13" x14ac:dyDescent="0.25">
      <c r="A13549" s="61" t="s">
        <v>3041</v>
      </c>
      <c r="B13549" s="61" t="s">
        <v>11385</v>
      </c>
      <c r="C13549" s="41" t="s">
        <v>11396</v>
      </c>
      <c r="D13549" s="41" t="s">
        <v>46</v>
      </c>
      <c r="E13549" s="41" t="s">
        <v>40</v>
      </c>
      <c r="F13549" s="42">
        <v>-1.087</v>
      </c>
      <c r="G13549" s="42">
        <v>0.23319999999999999</v>
      </c>
      <c r="H13549" s="42">
        <v>3.0999999999999999E-3</v>
      </c>
      <c r="I13549" s="41">
        <v>8</v>
      </c>
      <c r="J13549" s="41">
        <v>20867564</v>
      </c>
      <c r="K13549" s="41">
        <v>3113</v>
      </c>
      <c r="L13549" s="41">
        <v>3.28103E-6</v>
      </c>
      <c r="M13549" s="45">
        <f>([1]Sheet2!$F13548/[1]Sheet2!$G13548)^2</f>
        <v>21.727111645272426</v>
      </c>
    </row>
    <row r="13550" spans="1:13" x14ac:dyDescent="0.25">
      <c r="A13550" s="61" t="s">
        <v>3041</v>
      </c>
      <c r="B13550" s="61" t="s">
        <v>11385</v>
      </c>
      <c r="C13550" s="41" t="s">
        <v>11397</v>
      </c>
      <c r="D13550" s="41" t="s">
        <v>41</v>
      </c>
      <c r="E13550" s="41" t="s">
        <v>40</v>
      </c>
      <c r="F13550" s="42">
        <v>2.484</v>
      </c>
      <c r="G13550" s="42">
        <v>0.55230000000000001</v>
      </c>
      <c r="H13550" s="42">
        <v>5.0000000000000001E-4</v>
      </c>
      <c r="I13550" s="41">
        <v>9</v>
      </c>
      <c r="J13550" s="41">
        <v>138754221</v>
      </c>
      <c r="K13550" s="41">
        <v>3113</v>
      </c>
      <c r="L13550" s="41">
        <v>7.1329599999999999E-6</v>
      </c>
      <c r="M13550" s="45">
        <f>([1]Sheet2!$F13549/[1]Sheet2!$G13549)^2</f>
        <v>20.228007061084632</v>
      </c>
    </row>
    <row r="13551" spans="1:13" x14ac:dyDescent="0.25">
      <c r="A13551" s="61" t="s">
        <v>3041</v>
      </c>
      <c r="B13551" s="61" t="s">
        <v>11385</v>
      </c>
      <c r="C13551" s="41" t="s">
        <v>11398</v>
      </c>
      <c r="D13551" s="41" t="s">
        <v>48</v>
      </c>
      <c r="E13551" s="41" t="s">
        <v>41</v>
      </c>
      <c r="F13551" s="42">
        <v>0.46460000000000001</v>
      </c>
      <c r="G13551" s="42">
        <v>0.1036</v>
      </c>
      <c r="H13551" s="42">
        <v>1.67E-2</v>
      </c>
      <c r="I13551" s="41">
        <v>10</v>
      </c>
      <c r="J13551" s="41">
        <v>22123801</v>
      </c>
      <c r="K13551" s="41">
        <v>3113</v>
      </c>
      <c r="L13551" s="41">
        <v>7.6069400000000002E-6</v>
      </c>
      <c r="M13551" s="45">
        <f>([1]Sheet2!$F13550/[1]Sheet2!$G13550)^2</f>
        <v>20.111242378616897</v>
      </c>
    </row>
    <row r="13552" spans="1:13" x14ac:dyDescent="0.25">
      <c r="A13552" s="61" t="s">
        <v>3041</v>
      </c>
      <c r="B13552" s="61" t="s">
        <v>11385</v>
      </c>
      <c r="C13552" s="41" t="s">
        <v>11399</v>
      </c>
      <c r="D13552" s="41" t="s">
        <v>40</v>
      </c>
      <c r="E13552" s="41" t="s">
        <v>41</v>
      </c>
      <c r="F13552" s="42">
        <v>-0.121</v>
      </c>
      <c r="G13552" s="42">
        <v>2.6890000000000001E-2</v>
      </c>
      <c r="H13552" s="42">
        <v>0.45019999999999999</v>
      </c>
      <c r="I13552" s="41">
        <v>10</v>
      </c>
      <c r="J13552" s="41">
        <v>83824559</v>
      </c>
      <c r="K13552" s="41">
        <v>3113</v>
      </c>
      <c r="L13552" s="41">
        <v>7.0210199999999999E-6</v>
      </c>
      <c r="M13552" s="45">
        <f>([1]Sheet2!$F13551/[1]Sheet2!$G13551)^2</f>
        <v>20.248326550007945</v>
      </c>
    </row>
    <row r="13553" spans="1:13" x14ac:dyDescent="0.25">
      <c r="A13553" s="61" t="s">
        <v>3041</v>
      </c>
      <c r="B13553" s="61" t="s">
        <v>11385</v>
      </c>
      <c r="C13553" s="41" t="s">
        <v>11400</v>
      </c>
      <c r="D13553" s="41" t="s">
        <v>40</v>
      </c>
      <c r="E13553" s="41" t="s">
        <v>46</v>
      </c>
      <c r="F13553" s="42">
        <v>0.27129999999999999</v>
      </c>
      <c r="G13553" s="42">
        <v>2.8729999999999999E-2</v>
      </c>
      <c r="H13553" s="42">
        <v>0.30549999999999999</v>
      </c>
      <c r="I13553" s="41">
        <v>11</v>
      </c>
      <c r="J13553" s="41">
        <v>112830782</v>
      </c>
      <c r="K13553" s="41">
        <v>3113</v>
      </c>
      <c r="L13553" s="41">
        <v>7.0485499999999994E-21</v>
      </c>
      <c r="M13553" s="45">
        <f>([1]Sheet2!$F13552/[1]Sheet2!$G13552)^2</f>
        <v>89.171964722140871</v>
      </c>
    </row>
    <row r="13554" spans="1:13" x14ac:dyDescent="0.25">
      <c r="A13554" s="61" t="s">
        <v>3041</v>
      </c>
      <c r="B13554" s="61" t="s">
        <v>11385</v>
      </c>
      <c r="C13554" s="41" t="s">
        <v>5761</v>
      </c>
      <c r="D13554" s="41" t="s">
        <v>48</v>
      </c>
      <c r="E13554" s="41" t="s">
        <v>46</v>
      </c>
      <c r="F13554" s="42">
        <v>-0.74780000000000002</v>
      </c>
      <c r="G13554" s="42">
        <v>4.0980000000000003E-2</v>
      </c>
      <c r="H13554" s="42">
        <v>0.1066</v>
      </c>
      <c r="I13554" s="41">
        <v>11</v>
      </c>
      <c r="J13554" s="41">
        <v>112751407</v>
      </c>
      <c r="K13554" s="41">
        <v>3113</v>
      </c>
      <c r="L13554" s="41">
        <v>9.3864200000000001E-71</v>
      </c>
      <c r="M13554" s="45">
        <f>([1]Sheet2!$F13553/[1]Sheet2!$G13553)^2</f>
        <v>332.98679663995887</v>
      </c>
    </row>
    <row r="13555" spans="1:13" x14ac:dyDescent="0.25">
      <c r="A13555" s="61" t="s">
        <v>3041</v>
      </c>
      <c r="B13555" s="61" t="s">
        <v>11385</v>
      </c>
      <c r="C13555" s="41" t="s">
        <v>11401</v>
      </c>
      <c r="D13555" s="41" t="s">
        <v>48</v>
      </c>
      <c r="E13555" s="41" t="s">
        <v>41</v>
      </c>
      <c r="F13555" s="42">
        <v>-0.23250000000000001</v>
      </c>
      <c r="G13555" s="42">
        <v>4.8680000000000001E-2</v>
      </c>
      <c r="H13555" s="42">
        <v>8.1799999999999998E-2</v>
      </c>
      <c r="I13555" s="41">
        <v>11</v>
      </c>
      <c r="J13555" s="41">
        <v>110827812</v>
      </c>
      <c r="K13555" s="41">
        <v>3113</v>
      </c>
      <c r="L13555" s="41">
        <v>1.86999E-6</v>
      </c>
      <c r="M13555" s="45">
        <f>([1]Sheet2!$F13554/[1]Sheet2!$G13554)^2</f>
        <v>22.811023679198211</v>
      </c>
    </row>
    <row r="13556" spans="1:13" x14ac:dyDescent="0.25">
      <c r="A13556" s="61" t="s">
        <v>3041</v>
      </c>
      <c r="B13556" s="61" t="s">
        <v>11385</v>
      </c>
      <c r="C13556" s="41" t="s">
        <v>11402</v>
      </c>
      <c r="D13556" s="41" t="s">
        <v>40</v>
      </c>
      <c r="E13556" s="41" t="s">
        <v>41</v>
      </c>
      <c r="F13556" s="42">
        <v>-0.25890000000000002</v>
      </c>
      <c r="G13556" s="42">
        <v>5.0110000000000002E-2</v>
      </c>
      <c r="H13556" s="42">
        <v>7.6899999999999996E-2</v>
      </c>
      <c r="I13556" s="41">
        <v>11</v>
      </c>
      <c r="J13556" s="41">
        <v>113117261</v>
      </c>
      <c r="K13556" s="41">
        <v>3113</v>
      </c>
      <c r="L13556" s="41">
        <v>2.54097E-7</v>
      </c>
      <c r="M13556" s="45">
        <f>([1]Sheet2!$F13555/[1]Sheet2!$G13555)^2</f>
        <v>26.694100757220568</v>
      </c>
    </row>
    <row r="13557" spans="1:13" x14ac:dyDescent="0.25">
      <c r="A13557" s="61" t="s">
        <v>3041</v>
      </c>
      <c r="B13557" s="61" t="s">
        <v>11385</v>
      </c>
      <c r="C13557" s="41" t="s">
        <v>11403</v>
      </c>
      <c r="D13557" s="41" t="s">
        <v>41</v>
      </c>
      <c r="E13557" s="41" t="s">
        <v>48</v>
      </c>
      <c r="F13557" s="42">
        <v>0.23069999999999999</v>
      </c>
      <c r="G13557" s="42">
        <v>4.8099999999999997E-2</v>
      </c>
      <c r="H13557" s="42">
        <v>0.91210000000000002</v>
      </c>
      <c r="I13557" s="41">
        <v>11</v>
      </c>
      <c r="J13557" s="41">
        <v>111984131</v>
      </c>
      <c r="K13557" s="41">
        <v>3113</v>
      </c>
      <c r="L13557" s="41">
        <v>1.7E-6</v>
      </c>
      <c r="M13557" s="45">
        <f>([1]Sheet2!$F13556/[1]Sheet2!$G13556)^2</f>
        <v>23.004088848163693</v>
      </c>
    </row>
    <row r="13558" spans="1:13" x14ac:dyDescent="0.25">
      <c r="A13558" s="61" t="s">
        <v>3041</v>
      </c>
      <c r="B13558" s="61" t="s">
        <v>11385</v>
      </c>
      <c r="C13558" s="41" t="s">
        <v>11404</v>
      </c>
      <c r="D13558" s="41" t="s">
        <v>40</v>
      </c>
      <c r="E13558" s="41" t="s">
        <v>48</v>
      </c>
      <c r="F13558" s="42">
        <v>-1.099</v>
      </c>
      <c r="G13558" s="42">
        <v>0.23530000000000001</v>
      </c>
      <c r="H13558" s="42">
        <v>3.2000000000000002E-3</v>
      </c>
      <c r="I13558" s="41">
        <v>13</v>
      </c>
      <c r="J13558" s="41">
        <v>40183073</v>
      </c>
      <c r="K13558" s="41">
        <v>3113</v>
      </c>
      <c r="L13558" s="41">
        <v>3.11602E-6</v>
      </c>
      <c r="M13558" s="45">
        <f>([1]Sheet2!$F13557/[1]Sheet2!$G13557)^2</f>
        <v>21.814814808125334</v>
      </c>
    </row>
    <row r="13559" spans="1:13" x14ac:dyDescent="0.25">
      <c r="A13559" s="61" t="s">
        <v>3041</v>
      </c>
      <c r="B13559" s="61" t="s">
        <v>11385</v>
      </c>
      <c r="C13559" s="41" t="s">
        <v>11405</v>
      </c>
      <c r="D13559" s="41" t="s">
        <v>48</v>
      </c>
      <c r="E13559" s="41" t="s">
        <v>46</v>
      </c>
      <c r="F13559" s="42">
        <v>-0.64690000000000003</v>
      </c>
      <c r="G13559" s="42">
        <v>0.14510000000000001</v>
      </c>
      <c r="H13559" s="42">
        <v>9.2999999999999992E-3</v>
      </c>
      <c r="I13559" s="41">
        <v>13</v>
      </c>
      <c r="J13559" s="41">
        <v>70784181</v>
      </c>
      <c r="K13559" s="41">
        <v>3113</v>
      </c>
      <c r="L13559" s="41">
        <v>8.5400400000000007E-6</v>
      </c>
      <c r="M13559" s="45">
        <f>([1]Sheet2!$F13558/[1]Sheet2!$G13558)^2</f>
        <v>19.876480062467909</v>
      </c>
    </row>
    <row r="13560" spans="1:13" x14ac:dyDescent="0.25">
      <c r="A13560" s="61" t="s">
        <v>3041</v>
      </c>
      <c r="B13560" s="61" t="s">
        <v>11385</v>
      </c>
      <c r="C13560" s="41" t="s">
        <v>11406</v>
      </c>
      <c r="D13560" s="41" t="s">
        <v>40</v>
      </c>
      <c r="E13560" s="41" t="s">
        <v>41</v>
      </c>
      <c r="F13560" s="42">
        <v>0.1404</v>
      </c>
      <c r="G13560" s="42">
        <v>3.065E-2</v>
      </c>
      <c r="H13560" s="42">
        <v>0.2681</v>
      </c>
      <c r="I13560" s="41">
        <v>14</v>
      </c>
      <c r="J13560" s="41">
        <v>93132015</v>
      </c>
      <c r="K13560" s="41">
        <v>3113</v>
      </c>
      <c r="L13560" s="41">
        <v>4.7989900000000003E-6</v>
      </c>
      <c r="M13560" s="45">
        <f>([1]Sheet2!$F13559/[1]Sheet2!$G13559)^2</f>
        <v>20.983274298837845</v>
      </c>
    </row>
    <row r="13561" spans="1:13" x14ac:dyDescent="0.25">
      <c r="A13561" s="61" t="s">
        <v>3041</v>
      </c>
      <c r="B13561" s="61" t="s">
        <v>11385</v>
      </c>
      <c r="C13561" s="41" t="s">
        <v>11407</v>
      </c>
      <c r="D13561" s="41" t="s">
        <v>48</v>
      </c>
      <c r="E13561" s="41" t="s">
        <v>46</v>
      </c>
      <c r="F13561" s="42">
        <v>-0.1457</v>
      </c>
      <c r="G13561" s="42">
        <v>3.27E-2</v>
      </c>
      <c r="H13561" s="42">
        <v>0.22120000000000001</v>
      </c>
      <c r="I13561" s="41">
        <v>18</v>
      </c>
      <c r="J13561" s="41">
        <v>35141783</v>
      </c>
      <c r="K13561" s="41">
        <v>3113</v>
      </c>
      <c r="L13561" s="41">
        <v>8.6560499999999999E-6</v>
      </c>
      <c r="M13561" s="45">
        <f>([1]Sheet2!$F13560/[1]Sheet2!$G13560)^2</f>
        <v>19.852883689176927</v>
      </c>
    </row>
    <row r="13562" spans="1:13" x14ac:dyDescent="0.25">
      <c r="A13562" s="61" t="s">
        <v>3041</v>
      </c>
      <c r="B13562" s="61" t="s">
        <v>11385</v>
      </c>
      <c r="C13562" s="41" t="s">
        <v>11408</v>
      </c>
      <c r="D13562" s="41" t="s">
        <v>46</v>
      </c>
      <c r="E13562" s="41" t="s">
        <v>48</v>
      </c>
      <c r="F13562" s="42">
        <v>-0.1225</v>
      </c>
      <c r="G13562" s="42">
        <v>2.7040000000000002E-2</v>
      </c>
      <c r="H13562" s="42">
        <v>0.38929999999999998</v>
      </c>
      <c r="I13562" s="41">
        <v>18</v>
      </c>
      <c r="J13562" s="41">
        <v>4925256</v>
      </c>
      <c r="K13562" s="41">
        <v>3113</v>
      </c>
      <c r="L13562" s="41">
        <v>6.0680600000000001E-6</v>
      </c>
      <c r="M13562" s="45">
        <f>([1]Sheet2!$F13561/[1]Sheet2!$G13561)^2</f>
        <v>20.523848626623714</v>
      </c>
    </row>
    <row r="13563" spans="1:13" x14ac:dyDescent="0.25">
      <c r="A13563" s="61" t="s">
        <v>3041</v>
      </c>
      <c r="B13563" s="61" t="s">
        <v>11385</v>
      </c>
      <c r="C13563" s="41" t="s">
        <v>11409</v>
      </c>
      <c r="D13563" s="41" t="s">
        <v>41</v>
      </c>
      <c r="E13563" s="41" t="s">
        <v>48</v>
      </c>
      <c r="F13563" s="42">
        <v>0.12759999999999999</v>
      </c>
      <c r="G13563" s="42">
        <v>2.6589999999999999E-2</v>
      </c>
      <c r="H13563" s="42">
        <v>0.43319999999999997</v>
      </c>
      <c r="I13563" s="41">
        <v>19</v>
      </c>
      <c r="J13563" s="41">
        <v>54956254</v>
      </c>
      <c r="K13563" s="41">
        <v>3113</v>
      </c>
      <c r="L13563" s="41">
        <v>1.6860100000000001E-6</v>
      </c>
      <c r="M13563" s="45">
        <f>([1]Sheet2!$F13562/[1]Sheet2!$G13562)^2</f>
        <v>23.028448232821294</v>
      </c>
    </row>
    <row r="13564" spans="1:13" x14ac:dyDescent="0.25">
      <c r="A13564" s="62" t="s">
        <v>3041</v>
      </c>
      <c r="B13564" s="62" t="s">
        <v>11385</v>
      </c>
      <c r="C13564" s="41" t="s">
        <v>11410</v>
      </c>
      <c r="D13564" s="41" t="s">
        <v>40</v>
      </c>
      <c r="E13564" s="41" t="s">
        <v>41</v>
      </c>
      <c r="F13564" s="42">
        <v>-0.85740000000000005</v>
      </c>
      <c r="G13564" s="42">
        <v>0.18260000000000001</v>
      </c>
      <c r="H13564" s="42">
        <v>5.3E-3</v>
      </c>
      <c r="I13564" s="41">
        <v>21</v>
      </c>
      <c r="J13564" s="41">
        <v>41897898</v>
      </c>
      <c r="K13564" s="41">
        <v>3113</v>
      </c>
      <c r="L13564" s="41">
        <v>2.7839999999999999E-6</v>
      </c>
      <c r="M13564" s="45">
        <f>([1]Sheet2!$F13563/[1]Sheet2!$G13563)^2</f>
        <v>22.0478076799881</v>
      </c>
    </row>
    <row r="13565" spans="1:13" x14ac:dyDescent="0.25">
      <c r="A13565" s="60" t="s">
        <v>3041</v>
      </c>
      <c r="B13565" s="60" t="s">
        <v>11411</v>
      </c>
      <c r="C13565" s="41" t="s">
        <v>11412</v>
      </c>
      <c r="D13565" s="41" t="s">
        <v>48</v>
      </c>
      <c r="E13565" s="41" t="s">
        <v>46</v>
      </c>
      <c r="F13565" s="42">
        <v>-0.2823</v>
      </c>
      <c r="G13565" s="42">
        <v>6.3750000000000001E-2</v>
      </c>
      <c r="H13565" s="42">
        <v>4.6600000000000003E-2</v>
      </c>
      <c r="I13565" s="41">
        <v>1</v>
      </c>
      <c r="J13565" s="41">
        <v>161121300</v>
      </c>
      <c r="K13565" s="41">
        <v>3113</v>
      </c>
      <c r="L13565" s="41">
        <v>9.8589300000000002E-6</v>
      </c>
      <c r="M13565" s="45">
        <f>([1]Sheet2!$F13564/[1]Sheet2!$G13564)^2</f>
        <v>19.609267820069199</v>
      </c>
    </row>
    <row r="13566" spans="1:13" x14ac:dyDescent="0.25">
      <c r="A13566" s="61" t="s">
        <v>3041</v>
      </c>
      <c r="B13566" s="61" t="s">
        <v>11411</v>
      </c>
      <c r="C13566" s="41" t="s">
        <v>11413</v>
      </c>
      <c r="D13566" s="41" t="s">
        <v>41</v>
      </c>
      <c r="E13566" s="41" t="s">
        <v>40</v>
      </c>
      <c r="F13566" s="42">
        <v>-0.2555</v>
      </c>
      <c r="G13566" s="42">
        <v>2.7449999999999999E-2</v>
      </c>
      <c r="H13566" s="42">
        <v>0.54749999999999999</v>
      </c>
      <c r="I13566" s="41">
        <v>1</v>
      </c>
      <c r="J13566" s="41">
        <v>161508763</v>
      </c>
      <c r="K13566" s="41">
        <v>3113</v>
      </c>
      <c r="L13566" s="41">
        <v>2.4038100000000001E-20</v>
      </c>
      <c r="M13566" s="45">
        <f>([1]Sheet2!$F13565/[1]Sheet2!$G13565)^2</f>
        <v>86.635744406952881</v>
      </c>
    </row>
    <row r="13567" spans="1:13" x14ac:dyDescent="0.25">
      <c r="A13567" s="61" t="s">
        <v>3041</v>
      </c>
      <c r="B13567" s="61" t="s">
        <v>11411</v>
      </c>
      <c r="C13567" s="41" t="s">
        <v>11414</v>
      </c>
      <c r="D13567" s="41" t="s">
        <v>40</v>
      </c>
      <c r="E13567" s="41" t="s">
        <v>41</v>
      </c>
      <c r="F13567" s="42">
        <v>-0.88219999999999998</v>
      </c>
      <c r="G13567" s="42">
        <v>0.19719999999999999</v>
      </c>
      <c r="H13567" s="42">
        <v>4.4999999999999997E-3</v>
      </c>
      <c r="I13567" s="41">
        <v>1</v>
      </c>
      <c r="J13567" s="41">
        <v>32442768</v>
      </c>
      <c r="K13567" s="41">
        <v>3113</v>
      </c>
      <c r="L13567" s="41">
        <v>7.9839899999999994E-6</v>
      </c>
      <c r="M13567" s="45">
        <f>([1]Sheet2!$F13566/[1]Sheet2!$G13566)^2</f>
        <v>20.013372817826863</v>
      </c>
    </row>
    <row r="13568" spans="1:13" x14ac:dyDescent="0.25">
      <c r="A13568" s="61" t="s">
        <v>3041</v>
      </c>
      <c r="B13568" s="61" t="s">
        <v>11411</v>
      </c>
      <c r="C13568" s="41" t="s">
        <v>5071</v>
      </c>
      <c r="D13568" s="41" t="s">
        <v>41</v>
      </c>
      <c r="E13568" s="41" t="s">
        <v>48</v>
      </c>
      <c r="F13568" s="42">
        <v>0.31659999999999999</v>
      </c>
      <c r="G13568" s="42">
        <v>6.3570000000000002E-2</v>
      </c>
      <c r="H13568" s="42">
        <v>4.9599999999999998E-2</v>
      </c>
      <c r="I13568" s="41">
        <v>1</v>
      </c>
      <c r="J13568" s="41">
        <v>92842367</v>
      </c>
      <c r="K13568" s="41">
        <v>3113</v>
      </c>
      <c r="L13568" s="41">
        <v>6.7070299999999997E-7</v>
      </c>
      <c r="M13568" s="45">
        <f>([1]Sheet2!$F13567/[1]Sheet2!$G13567)^2</f>
        <v>24.803753015636726</v>
      </c>
    </row>
    <row r="13569" spans="1:13" x14ac:dyDescent="0.25">
      <c r="A13569" s="61" t="s">
        <v>3041</v>
      </c>
      <c r="B13569" s="61" t="s">
        <v>11411</v>
      </c>
      <c r="C13569" s="41" t="s">
        <v>11415</v>
      </c>
      <c r="D13569" s="41" t="s">
        <v>40</v>
      </c>
      <c r="E13569" s="41" t="s">
        <v>41</v>
      </c>
      <c r="F13569" s="42">
        <v>-0.3286</v>
      </c>
      <c r="G13569" s="42">
        <v>7.4260000000000007E-2</v>
      </c>
      <c r="H13569" s="42">
        <v>3.6799999999999999E-2</v>
      </c>
      <c r="I13569" s="41">
        <v>3</v>
      </c>
      <c r="J13569" s="41">
        <v>144642201</v>
      </c>
      <c r="K13569" s="41">
        <v>3113</v>
      </c>
      <c r="L13569" s="41">
        <v>9.9940199999999992E-6</v>
      </c>
      <c r="M13569" s="45">
        <f>([1]Sheet2!$F13568/[1]Sheet2!$G13568)^2</f>
        <v>19.580565412111046</v>
      </c>
    </row>
    <row r="13570" spans="1:13" x14ac:dyDescent="0.25">
      <c r="A13570" s="61" t="s">
        <v>3041</v>
      </c>
      <c r="B13570" s="61" t="s">
        <v>11411</v>
      </c>
      <c r="C13570" s="41" t="s">
        <v>11416</v>
      </c>
      <c r="D13570" s="41" t="s">
        <v>46</v>
      </c>
      <c r="E13570" s="41" t="s">
        <v>48</v>
      </c>
      <c r="F13570" s="42">
        <v>0.2802</v>
      </c>
      <c r="G13570" s="42">
        <v>6.1949999999999998E-2</v>
      </c>
      <c r="H13570" s="42">
        <v>5.3800000000000001E-2</v>
      </c>
      <c r="I13570" s="41">
        <v>4</v>
      </c>
      <c r="J13570" s="41">
        <v>31794715</v>
      </c>
      <c r="K13570" s="41">
        <v>3113</v>
      </c>
      <c r="L13570" s="41">
        <v>6.3429300000000003E-6</v>
      </c>
      <c r="M13570" s="45">
        <f>([1]Sheet2!$F13569/[1]Sheet2!$G13569)^2</f>
        <v>20.457550903153564</v>
      </c>
    </row>
    <row r="13571" spans="1:13" x14ac:dyDescent="0.25">
      <c r="A13571" s="61" t="s">
        <v>3041</v>
      </c>
      <c r="B13571" s="61" t="s">
        <v>11411</v>
      </c>
      <c r="C13571" s="41" t="s">
        <v>11417</v>
      </c>
      <c r="D13571" s="41" t="s">
        <v>46</v>
      </c>
      <c r="E13571" s="41" t="s">
        <v>48</v>
      </c>
      <c r="F13571" s="42">
        <v>0.53500000000000003</v>
      </c>
      <c r="G13571" s="42">
        <v>0.11020000000000001</v>
      </c>
      <c r="H13571" s="42">
        <v>1.61E-2</v>
      </c>
      <c r="I13571" s="41">
        <v>4</v>
      </c>
      <c r="J13571" s="41">
        <v>161858005</v>
      </c>
      <c r="K13571" s="41">
        <v>3113</v>
      </c>
      <c r="L13571" s="41">
        <v>1.2529999999999999E-6</v>
      </c>
      <c r="M13571" s="45">
        <f>([1]Sheet2!$F13570/[1]Sheet2!$G13570)^2</f>
        <v>23.569174673337706</v>
      </c>
    </row>
    <row r="13572" spans="1:13" x14ac:dyDescent="0.25">
      <c r="A13572" s="61" t="s">
        <v>3041</v>
      </c>
      <c r="B13572" s="61" t="s">
        <v>11411</v>
      </c>
      <c r="C13572" s="41" t="s">
        <v>11418</v>
      </c>
      <c r="D13572" s="41" t="s">
        <v>46</v>
      </c>
      <c r="E13572" s="41" t="s">
        <v>48</v>
      </c>
      <c r="F13572" s="42">
        <v>0.3926</v>
      </c>
      <c r="G13572" s="42">
        <v>8.3760000000000001E-2</v>
      </c>
      <c r="H13572" s="42">
        <v>2.6499999999999999E-2</v>
      </c>
      <c r="I13572" s="41">
        <v>4</v>
      </c>
      <c r="J13572" s="41">
        <v>16657392</v>
      </c>
      <c r="K13572" s="41">
        <v>3113</v>
      </c>
      <c r="L13572" s="41">
        <v>2.8950100000000001E-6</v>
      </c>
      <c r="M13572" s="45">
        <f>([1]Sheet2!$F13571/[1]Sheet2!$G13571)^2</f>
        <v>21.969858165732997</v>
      </c>
    </row>
    <row r="13573" spans="1:13" x14ac:dyDescent="0.25">
      <c r="A13573" s="61" t="s">
        <v>3041</v>
      </c>
      <c r="B13573" s="61" t="s">
        <v>11411</v>
      </c>
      <c r="C13573" s="41" t="s">
        <v>11419</v>
      </c>
      <c r="D13573" s="41" t="s">
        <v>48</v>
      </c>
      <c r="E13573" s="41" t="s">
        <v>46</v>
      </c>
      <c r="F13573" s="42">
        <v>-0.29149999999999998</v>
      </c>
      <c r="G13573" s="42">
        <v>6.3500000000000001E-2</v>
      </c>
      <c r="H13573" s="42">
        <v>5.04E-2</v>
      </c>
      <c r="I13573" s="41">
        <v>4</v>
      </c>
      <c r="J13573" s="41">
        <v>58092490</v>
      </c>
      <c r="K13573" s="41">
        <v>3113</v>
      </c>
      <c r="L13573" s="41">
        <v>4.6040500000000004E-6</v>
      </c>
      <c r="M13573" s="45">
        <f>([1]Sheet2!$F13572/[1]Sheet2!$G13572)^2</f>
        <v>21.073160146320291</v>
      </c>
    </row>
    <row r="13574" spans="1:13" x14ac:dyDescent="0.25">
      <c r="A13574" s="61" t="s">
        <v>3041</v>
      </c>
      <c r="B13574" s="61" t="s">
        <v>11411</v>
      </c>
      <c r="C13574" s="41" t="s">
        <v>11420</v>
      </c>
      <c r="D13574" s="41" t="s">
        <v>48</v>
      </c>
      <c r="E13574" s="41" t="s">
        <v>46</v>
      </c>
      <c r="F13574" s="42">
        <v>0.39650000000000002</v>
      </c>
      <c r="G13574" s="42">
        <v>8.4430000000000005E-2</v>
      </c>
      <c r="H13574" s="42">
        <v>2.7900000000000001E-2</v>
      </c>
      <c r="I13574" s="41">
        <v>4</v>
      </c>
      <c r="J13574" s="41">
        <v>60815666</v>
      </c>
      <c r="K13574" s="41">
        <v>3113</v>
      </c>
      <c r="L13574" s="41">
        <v>2.76401E-6</v>
      </c>
      <c r="M13574" s="45">
        <f>([1]Sheet2!$F13573/[1]Sheet2!$G13573)^2</f>
        <v>22.054275973364046</v>
      </c>
    </row>
    <row r="13575" spans="1:13" x14ac:dyDescent="0.25">
      <c r="A13575" s="61" t="s">
        <v>3041</v>
      </c>
      <c r="B13575" s="61" t="s">
        <v>11411</v>
      </c>
      <c r="C13575" s="41" t="s">
        <v>11421</v>
      </c>
      <c r="D13575" s="41" t="s">
        <v>48</v>
      </c>
      <c r="E13575" s="41" t="s">
        <v>46</v>
      </c>
      <c r="F13575" s="42">
        <v>-0.24260000000000001</v>
      </c>
      <c r="G13575" s="42">
        <v>5.1920000000000001E-2</v>
      </c>
      <c r="H13575" s="42">
        <v>9.9599999999999994E-2</v>
      </c>
      <c r="I13575" s="41">
        <v>6</v>
      </c>
      <c r="J13575" s="41">
        <v>31019806</v>
      </c>
      <c r="K13575" s="41">
        <v>3113</v>
      </c>
      <c r="L13575" s="41">
        <v>3.0969899999999999E-6</v>
      </c>
      <c r="M13575" s="45">
        <f>([1]Sheet2!$F13574/[1]Sheet2!$G13574)^2</f>
        <v>21.832940211442999</v>
      </c>
    </row>
    <row r="13576" spans="1:13" x14ac:dyDescent="0.25">
      <c r="A13576" s="61" t="s">
        <v>3041</v>
      </c>
      <c r="B13576" s="61" t="s">
        <v>11411</v>
      </c>
      <c r="C13576" s="41" t="s">
        <v>4254</v>
      </c>
      <c r="D13576" s="41" t="s">
        <v>48</v>
      </c>
      <c r="E13576" s="41" t="s">
        <v>40</v>
      </c>
      <c r="F13576" s="42">
        <v>0.248</v>
      </c>
      <c r="G13576" s="42">
        <v>5.5480000000000002E-2</v>
      </c>
      <c r="H13576" s="42">
        <v>6.3799999999999996E-2</v>
      </c>
      <c r="I13576" s="41">
        <v>6</v>
      </c>
      <c r="J13576" s="41">
        <v>102207604</v>
      </c>
      <c r="K13576" s="41">
        <v>3113</v>
      </c>
      <c r="L13576" s="41">
        <v>8.1299899999999994E-6</v>
      </c>
      <c r="M13576" s="45">
        <f>([1]Sheet2!$F13575/[1]Sheet2!$G13575)^2</f>
        <v>19.981609018546408</v>
      </c>
    </row>
    <row r="13577" spans="1:13" x14ac:dyDescent="0.25">
      <c r="A13577" s="61" t="s">
        <v>3041</v>
      </c>
      <c r="B13577" s="61" t="s">
        <v>11411</v>
      </c>
      <c r="C13577" s="41" t="s">
        <v>11422</v>
      </c>
      <c r="D13577" s="41" t="s">
        <v>46</v>
      </c>
      <c r="E13577" s="41" t="s">
        <v>40</v>
      </c>
      <c r="F13577" s="42">
        <v>-1.0029999999999999</v>
      </c>
      <c r="G13577" s="42">
        <v>0.22559999999999999</v>
      </c>
      <c r="H13577" s="42">
        <v>3.8999999999999998E-3</v>
      </c>
      <c r="I13577" s="41">
        <v>9</v>
      </c>
      <c r="J13577" s="41">
        <v>87447998</v>
      </c>
      <c r="K13577" s="41">
        <v>3113</v>
      </c>
      <c r="L13577" s="41">
        <v>9.1220000000000001E-6</v>
      </c>
      <c r="M13577" s="45">
        <f>([1]Sheet2!$F13576/[1]Sheet2!$G13576)^2</f>
        <v>19.766222303958553</v>
      </c>
    </row>
    <row r="13578" spans="1:13" x14ac:dyDescent="0.25">
      <c r="A13578" s="61" t="s">
        <v>3041</v>
      </c>
      <c r="B13578" s="61" t="s">
        <v>11411</v>
      </c>
      <c r="C13578" s="41" t="s">
        <v>11423</v>
      </c>
      <c r="D13578" s="41" t="s">
        <v>41</v>
      </c>
      <c r="E13578" s="41" t="s">
        <v>40</v>
      </c>
      <c r="F13578" s="42">
        <v>0.14829999999999999</v>
      </c>
      <c r="G13578" s="42">
        <v>3.1300000000000001E-2</v>
      </c>
      <c r="H13578" s="42">
        <v>0.26200000000000001</v>
      </c>
      <c r="I13578" s="41">
        <v>9</v>
      </c>
      <c r="J13578" s="41">
        <v>110692719</v>
      </c>
      <c r="K13578" s="41">
        <v>3113</v>
      </c>
      <c r="L13578" s="41">
        <v>2.24202E-6</v>
      </c>
      <c r="M13578" s="45">
        <f>([1]Sheet2!$F13577/[1]Sheet2!$G13577)^2</f>
        <v>22.448825648929759</v>
      </c>
    </row>
    <row r="13579" spans="1:13" x14ac:dyDescent="0.25">
      <c r="A13579" s="61" t="s">
        <v>3041</v>
      </c>
      <c r="B13579" s="61" t="s">
        <v>11411</v>
      </c>
      <c r="C13579" s="41" t="s">
        <v>11424</v>
      </c>
      <c r="D13579" s="41" t="s">
        <v>40</v>
      </c>
      <c r="E13579" s="41" t="s">
        <v>48</v>
      </c>
      <c r="F13579" s="42">
        <v>0.12520000000000001</v>
      </c>
      <c r="G13579" s="42">
        <v>2.7390000000000001E-2</v>
      </c>
      <c r="H13579" s="42">
        <v>0.42899999999999999</v>
      </c>
      <c r="I13579" s="41">
        <v>10</v>
      </c>
      <c r="J13579" s="41">
        <v>6270618</v>
      </c>
      <c r="K13579" s="41">
        <v>3113</v>
      </c>
      <c r="L13579" s="41">
        <v>5.0300199999999998E-6</v>
      </c>
      <c r="M13579" s="45">
        <f>([1]Sheet2!$F13578/[1]Sheet2!$G13578)^2</f>
        <v>20.894144469277425</v>
      </c>
    </row>
    <row r="13580" spans="1:13" x14ac:dyDescent="0.25">
      <c r="A13580" s="61" t="s">
        <v>3041</v>
      </c>
      <c r="B13580" s="61" t="s">
        <v>11411</v>
      </c>
      <c r="C13580" s="41" t="s">
        <v>11425</v>
      </c>
      <c r="D13580" s="41" t="s">
        <v>40</v>
      </c>
      <c r="E13580" s="41" t="s">
        <v>41</v>
      </c>
      <c r="F13580" s="42">
        <v>-0.30409999999999998</v>
      </c>
      <c r="G13580" s="42">
        <v>6.522E-2</v>
      </c>
      <c r="H13580" s="42">
        <v>4.3400000000000001E-2</v>
      </c>
      <c r="I13580" s="41">
        <v>11</v>
      </c>
      <c r="J13580" s="41">
        <v>114307356</v>
      </c>
      <c r="K13580" s="41">
        <v>3113</v>
      </c>
      <c r="L13580" s="41">
        <v>3.2410099999999998E-6</v>
      </c>
      <c r="M13580" s="45">
        <f>([1]Sheet2!$F13579/[1]Sheet2!$G13579)^2</f>
        <v>21.740586269424611</v>
      </c>
    </row>
    <row r="13581" spans="1:13" x14ac:dyDescent="0.25">
      <c r="A13581" s="61" t="s">
        <v>3041</v>
      </c>
      <c r="B13581" s="61" t="s">
        <v>11411</v>
      </c>
      <c r="C13581" s="41" t="s">
        <v>11426</v>
      </c>
      <c r="D13581" s="41" t="s">
        <v>40</v>
      </c>
      <c r="E13581" s="41" t="s">
        <v>41</v>
      </c>
      <c r="F13581" s="42">
        <v>-0.56320000000000003</v>
      </c>
      <c r="G13581" s="42">
        <v>7.4270000000000003E-2</v>
      </c>
      <c r="H13581" s="42">
        <v>3.2300000000000002E-2</v>
      </c>
      <c r="I13581" s="41">
        <v>11</v>
      </c>
      <c r="J13581" s="41">
        <v>111848073</v>
      </c>
      <c r="K13581" s="41">
        <v>3113</v>
      </c>
      <c r="L13581" s="41">
        <v>4.4524600000000001E-14</v>
      </c>
      <c r="M13581" s="45">
        <f>([1]Sheet2!$F13580/[1]Sheet2!$G13580)^2</f>
        <v>57.504051507742098</v>
      </c>
    </row>
    <row r="13582" spans="1:13" x14ac:dyDescent="0.25">
      <c r="A13582" s="61" t="s">
        <v>3041</v>
      </c>
      <c r="B13582" s="61" t="s">
        <v>11411</v>
      </c>
      <c r="C13582" s="41" t="s">
        <v>11427</v>
      </c>
      <c r="D13582" s="41" t="s">
        <v>40</v>
      </c>
      <c r="E13582" s="41" t="s">
        <v>41</v>
      </c>
      <c r="F13582" s="42">
        <v>-0.78220000000000001</v>
      </c>
      <c r="G13582" s="42">
        <v>0.1208</v>
      </c>
      <c r="H13582" s="42">
        <v>1.24E-2</v>
      </c>
      <c r="I13582" s="41">
        <v>11</v>
      </c>
      <c r="J13582" s="41">
        <v>113153223</v>
      </c>
      <c r="K13582" s="41">
        <v>3113</v>
      </c>
      <c r="L13582" s="41">
        <v>1.109E-10</v>
      </c>
      <c r="M13582" s="45">
        <f>([1]Sheet2!$F13581/[1]Sheet2!$G13581)^2</f>
        <v>41.927769067146173</v>
      </c>
    </row>
    <row r="13583" spans="1:13" x14ac:dyDescent="0.25">
      <c r="A13583" s="61" t="s">
        <v>3041</v>
      </c>
      <c r="B13583" s="61" t="s">
        <v>11411</v>
      </c>
      <c r="C13583" s="41" t="s">
        <v>11428</v>
      </c>
      <c r="D13583" s="41" t="s">
        <v>48</v>
      </c>
      <c r="E13583" s="41" t="s">
        <v>46</v>
      </c>
      <c r="F13583" s="42">
        <v>-0.46960000000000002</v>
      </c>
      <c r="G13583" s="42">
        <v>7.6319999999999999E-2</v>
      </c>
      <c r="H13583" s="42">
        <v>3.0800000000000001E-2</v>
      </c>
      <c r="I13583" s="41">
        <v>11</v>
      </c>
      <c r="J13583" s="41">
        <v>110737507</v>
      </c>
      <c r="K13583" s="41">
        <v>3113</v>
      </c>
      <c r="L13583" s="41">
        <v>8.5869700000000002E-10</v>
      </c>
      <c r="M13583" s="45">
        <f>([1]Sheet2!$F13582/[1]Sheet2!$G13582)^2</f>
        <v>37.85989917768724</v>
      </c>
    </row>
    <row r="13584" spans="1:13" x14ac:dyDescent="0.25">
      <c r="A13584" s="61" t="s">
        <v>3041</v>
      </c>
      <c r="B13584" s="61" t="s">
        <v>11411</v>
      </c>
      <c r="C13584" s="41" t="s">
        <v>11429</v>
      </c>
      <c r="D13584" s="41" t="s">
        <v>40</v>
      </c>
      <c r="E13584" s="41" t="s">
        <v>41</v>
      </c>
      <c r="F13584" s="42">
        <v>-1.0760000000000001</v>
      </c>
      <c r="G13584" s="42">
        <v>3.832E-2</v>
      </c>
      <c r="H13584" s="42">
        <v>0.1086</v>
      </c>
      <c r="I13584" s="41">
        <v>11</v>
      </c>
      <c r="J13584" s="41">
        <v>112749800</v>
      </c>
      <c r="K13584" s="41">
        <v>3113</v>
      </c>
      <c r="L13584" s="41">
        <v>6.9342600000000001E-155</v>
      </c>
      <c r="M13584" s="45">
        <f>([1]Sheet2!$F13583/[1]Sheet2!$G13583)^2</f>
        <v>788.44888228346292</v>
      </c>
    </row>
    <row r="13585" spans="1:13" x14ac:dyDescent="0.25">
      <c r="A13585" s="61" t="s">
        <v>3041</v>
      </c>
      <c r="B13585" s="61" t="s">
        <v>11411</v>
      </c>
      <c r="C13585" s="41" t="s">
        <v>11430</v>
      </c>
      <c r="D13585" s="41" t="s">
        <v>40</v>
      </c>
      <c r="E13585" s="41" t="s">
        <v>41</v>
      </c>
      <c r="F13585" s="42">
        <v>0.28560000000000002</v>
      </c>
      <c r="G13585" s="42">
        <v>4.9320000000000003E-2</v>
      </c>
      <c r="H13585" s="42">
        <v>8.1600000000000006E-2</v>
      </c>
      <c r="I13585" s="41">
        <v>11</v>
      </c>
      <c r="J13585" s="41">
        <v>112710664</v>
      </c>
      <c r="K13585" s="41">
        <v>3113</v>
      </c>
      <c r="L13585" s="41">
        <v>7.71294E-9</v>
      </c>
      <c r="M13585" s="45">
        <f>([1]Sheet2!$F13584/[1]Sheet2!$G13584)^2</f>
        <v>33.532834875474343</v>
      </c>
    </row>
    <row r="13586" spans="1:13" x14ac:dyDescent="0.25">
      <c r="A13586" s="61" t="s">
        <v>3041</v>
      </c>
      <c r="B13586" s="61" t="s">
        <v>11411</v>
      </c>
      <c r="C13586" s="41" t="s">
        <v>11431</v>
      </c>
      <c r="D13586" s="41" t="s">
        <v>40</v>
      </c>
      <c r="E13586" s="41" t="s">
        <v>41</v>
      </c>
      <c r="F13586" s="42">
        <v>0.58089999999999997</v>
      </c>
      <c r="G13586" s="42">
        <v>0.1288</v>
      </c>
      <c r="H13586" s="42">
        <v>9.7999999999999997E-3</v>
      </c>
      <c r="I13586" s="41">
        <v>11</v>
      </c>
      <c r="J13586" s="41">
        <v>83760635</v>
      </c>
      <c r="K13586" s="41">
        <v>3113</v>
      </c>
      <c r="L13586" s="41">
        <v>6.66699E-6</v>
      </c>
      <c r="M13586" s="45">
        <f>([1]Sheet2!$F13585/[1]Sheet2!$G13585)^2</f>
        <v>20.340940381351029</v>
      </c>
    </row>
    <row r="13587" spans="1:13" x14ac:dyDescent="0.25">
      <c r="A13587" s="61" t="s">
        <v>3041</v>
      </c>
      <c r="B13587" s="61" t="s">
        <v>11411</v>
      </c>
      <c r="C13587" s="41" t="s">
        <v>2729</v>
      </c>
      <c r="D13587" s="41" t="s">
        <v>48</v>
      </c>
      <c r="E13587" s="41" t="s">
        <v>46</v>
      </c>
      <c r="F13587" s="42">
        <v>0.71709999999999996</v>
      </c>
      <c r="G13587" s="42">
        <v>0.16070000000000001</v>
      </c>
      <c r="H13587" s="42">
        <v>6.7000000000000002E-3</v>
      </c>
      <c r="I13587" s="41">
        <v>11</v>
      </c>
      <c r="J13587" s="41">
        <v>80035628</v>
      </c>
      <c r="K13587" s="41">
        <v>3113</v>
      </c>
      <c r="L13587" s="41">
        <v>8.3410399999999997E-6</v>
      </c>
      <c r="M13587" s="45">
        <f>([1]Sheet2!$F13586/[1]Sheet2!$G13586)^2</f>
        <v>19.912587237928022</v>
      </c>
    </row>
    <row r="13588" spans="1:13" x14ac:dyDescent="0.25">
      <c r="A13588" s="61" t="s">
        <v>3041</v>
      </c>
      <c r="B13588" s="61" t="s">
        <v>11411</v>
      </c>
      <c r="C13588" s="41" t="s">
        <v>11432</v>
      </c>
      <c r="D13588" s="41" t="s">
        <v>40</v>
      </c>
      <c r="E13588" s="41" t="s">
        <v>48</v>
      </c>
      <c r="F13588" s="42">
        <v>-0.90290000000000004</v>
      </c>
      <c r="G13588" s="42">
        <v>0.157</v>
      </c>
      <c r="H13588" s="42">
        <v>7.1999999999999998E-3</v>
      </c>
      <c r="I13588" s="41">
        <v>11</v>
      </c>
      <c r="J13588" s="41">
        <v>110491411</v>
      </c>
      <c r="K13588" s="41">
        <v>3113</v>
      </c>
      <c r="L13588" s="41">
        <v>9.7169499999999992E-9</v>
      </c>
      <c r="M13588" s="45">
        <f>([1]Sheet2!$F13587/[1]Sheet2!$G13587)^2</f>
        <v>33.073488173962431</v>
      </c>
    </row>
    <row r="13589" spans="1:13" x14ac:dyDescent="0.25">
      <c r="A13589" s="61" t="s">
        <v>3041</v>
      </c>
      <c r="B13589" s="61" t="s">
        <v>11411</v>
      </c>
      <c r="C13589" s="41" t="s">
        <v>11433</v>
      </c>
      <c r="D13589" s="41" t="s">
        <v>46</v>
      </c>
      <c r="E13589" s="41" t="s">
        <v>48</v>
      </c>
      <c r="F13589" s="42">
        <v>0.1847</v>
      </c>
      <c r="G13589" s="42">
        <v>3.7229999999999999E-2</v>
      </c>
      <c r="H13589" s="42">
        <v>0.15049999999999999</v>
      </c>
      <c r="I13589" s="41">
        <v>11</v>
      </c>
      <c r="J13589" s="41">
        <v>129495547</v>
      </c>
      <c r="K13589" s="41">
        <v>3113</v>
      </c>
      <c r="L13589" s="41">
        <v>7.4209599999999995E-7</v>
      </c>
      <c r="M13589" s="45">
        <f>([1]Sheet2!$F13588/[1]Sheet2!$G13588)^2</f>
        <v>24.612046018647359</v>
      </c>
    </row>
    <row r="13590" spans="1:13" x14ac:dyDescent="0.25">
      <c r="A13590" s="61" t="s">
        <v>3041</v>
      </c>
      <c r="B13590" s="61" t="s">
        <v>11411</v>
      </c>
      <c r="C13590" s="41" t="s">
        <v>11400</v>
      </c>
      <c r="D13590" s="41" t="s">
        <v>40</v>
      </c>
      <c r="E13590" s="41" t="s">
        <v>46</v>
      </c>
      <c r="F13590" s="42">
        <v>0.3221</v>
      </c>
      <c r="G13590" s="42">
        <v>2.878E-2</v>
      </c>
      <c r="H13590" s="42">
        <v>0.30549999999999999</v>
      </c>
      <c r="I13590" s="41">
        <v>11</v>
      </c>
      <c r="J13590" s="41">
        <v>112830782</v>
      </c>
      <c r="K13590" s="41">
        <v>3113</v>
      </c>
      <c r="L13590" s="41">
        <v>1.59294E-28</v>
      </c>
      <c r="M13590" s="45">
        <f>([1]Sheet2!$F13589/[1]Sheet2!$G13589)^2</f>
        <v>125.25638412900625</v>
      </c>
    </row>
    <row r="13591" spans="1:13" x14ac:dyDescent="0.25">
      <c r="A13591" s="61" t="s">
        <v>3041</v>
      </c>
      <c r="B13591" s="61" t="s">
        <v>11411</v>
      </c>
      <c r="C13591" s="41" t="s">
        <v>11434</v>
      </c>
      <c r="D13591" s="41" t="s">
        <v>46</v>
      </c>
      <c r="E13591" s="41" t="s">
        <v>40</v>
      </c>
      <c r="F13591" s="42">
        <v>1.2709999999999999</v>
      </c>
      <c r="G13591" s="42">
        <v>0.27639999999999998</v>
      </c>
      <c r="H13591" s="42">
        <v>2.5999999999999999E-3</v>
      </c>
      <c r="I13591" s="41">
        <v>12</v>
      </c>
      <c r="J13591" s="41">
        <v>122677843</v>
      </c>
      <c r="K13591" s="41">
        <v>3113</v>
      </c>
      <c r="L13591" s="41">
        <v>4.3919799999999999E-6</v>
      </c>
      <c r="M13591" s="45">
        <f>([1]Sheet2!$F13590/[1]Sheet2!$G13590)^2</f>
        <v>21.145357092742959</v>
      </c>
    </row>
    <row r="13592" spans="1:13" x14ac:dyDescent="0.25">
      <c r="A13592" s="61" t="s">
        <v>3041</v>
      </c>
      <c r="B13592" s="61" t="s">
        <v>11411</v>
      </c>
      <c r="C13592" s="41" t="s">
        <v>11435</v>
      </c>
      <c r="D13592" s="41" t="s">
        <v>46</v>
      </c>
      <c r="E13592" s="41" t="s">
        <v>40</v>
      </c>
      <c r="F13592" s="42">
        <v>-0.49330000000000002</v>
      </c>
      <c r="G13592" s="42">
        <v>0.1095</v>
      </c>
      <c r="H13592" s="42">
        <v>1.4800000000000001E-2</v>
      </c>
      <c r="I13592" s="41">
        <v>13</v>
      </c>
      <c r="J13592" s="41">
        <v>69429461</v>
      </c>
      <c r="K13592" s="41">
        <v>3113</v>
      </c>
      <c r="L13592" s="41">
        <v>6.8860499999999999E-6</v>
      </c>
      <c r="M13592" s="45">
        <f>([1]Sheet2!$F13591/[1]Sheet2!$G13591)^2</f>
        <v>20.29523070828381</v>
      </c>
    </row>
    <row r="13593" spans="1:13" x14ac:dyDescent="0.25">
      <c r="A13593" s="61" t="s">
        <v>3041</v>
      </c>
      <c r="B13593" s="61" t="s">
        <v>11411</v>
      </c>
      <c r="C13593" s="41" t="s">
        <v>11436</v>
      </c>
      <c r="D13593" s="41" t="s">
        <v>40</v>
      </c>
      <c r="E13593" s="41" t="s">
        <v>41</v>
      </c>
      <c r="F13593" s="42">
        <v>-0.63160000000000005</v>
      </c>
      <c r="G13593" s="42">
        <v>0.1416</v>
      </c>
      <c r="H13593" s="42">
        <v>8.6999999999999994E-3</v>
      </c>
      <c r="I13593" s="41">
        <v>14</v>
      </c>
      <c r="J13593" s="41">
        <v>66348437</v>
      </c>
      <c r="K13593" s="41">
        <v>3113</v>
      </c>
      <c r="L13593" s="41">
        <v>8.4110499999999997E-6</v>
      </c>
      <c r="M13593" s="45">
        <f>([1]Sheet2!$F13592/[1]Sheet2!$G13592)^2</f>
        <v>19.895631842701647</v>
      </c>
    </row>
    <row r="13594" spans="1:13" x14ac:dyDescent="0.25">
      <c r="A13594" s="61" t="s">
        <v>3041</v>
      </c>
      <c r="B13594" s="61" t="s">
        <v>11411</v>
      </c>
      <c r="C13594" s="41" t="s">
        <v>11437</v>
      </c>
      <c r="D13594" s="41" t="s">
        <v>41</v>
      </c>
      <c r="E13594" s="41" t="s">
        <v>40</v>
      </c>
      <c r="F13594" s="42">
        <v>-0.1336</v>
      </c>
      <c r="G13594" s="42">
        <v>2.7470000000000001E-2</v>
      </c>
      <c r="H13594" s="42">
        <v>0.46389999999999998</v>
      </c>
      <c r="I13594" s="41">
        <v>17</v>
      </c>
      <c r="J13594" s="41">
        <v>37983492</v>
      </c>
      <c r="K13594" s="41">
        <v>3113</v>
      </c>
      <c r="L13594" s="41">
        <v>1.22E-6</v>
      </c>
      <c r="M13594" s="45">
        <f>([1]Sheet2!$F13593/[1]Sheet2!$G13593)^2</f>
        <v>23.653510087252741</v>
      </c>
    </row>
    <row r="13595" spans="1:13" x14ac:dyDescent="0.25">
      <c r="A13595" s="62" t="s">
        <v>3041</v>
      </c>
      <c r="B13595" s="62" t="s">
        <v>11411</v>
      </c>
      <c r="C13595" s="41" t="s">
        <v>11438</v>
      </c>
      <c r="D13595" s="41" t="s">
        <v>46</v>
      </c>
      <c r="E13595" s="41" t="s">
        <v>48</v>
      </c>
      <c r="F13595" s="42">
        <v>0.67749999999999999</v>
      </c>
      <c r="G13595" s="42">
        <v>0.14660000000000001</v>
      </c>
      <c r="H13595" s="42">
        <v>8.2000000000000007E-3</v>
      </c>
      <c r="I13595" s="41">
        <v>19</v>
      </c>
      <c r="J13595" s="41">
        <v>4195225</v>
      </c>
      <c r="K13595" s="41">
        <v>3113</v>
      </c>
      <c r="L13595" s="41">
        <v>3.9689899999999998E-6</v>
      </c>
      <c r="M13595" s="45">
        <f>([1]Sheet2!$F13594/[1]Sheet2!$G13594)^2</f>
        <v>21.357511972141616</v>
      </c>
    </row>
    <row r="13596" spans="1:13" x14ac:dyDescent="0.25">
      <c r="A13596" s="60" t="s">
        <v>3041</v>
      </c>
      <c r="B13596" s="60" t="s">
        <v>11439</v>
      </c>
      <c r="C13596" s="41" t="s">
        <v>11440</v>
      </c>
      <c r="D13596" s="41" t="s">
        <v>41</v>
      </c>
      <c r="E13596" s="41" t="s">
        <v>40</v>
      </c>
      <c r="F13596" s="42">
        <v>0.2402</v>
      </c>
      <c r="G13596" s="42">
        <v>3.117E-2</v>
      </c>
      <c r="H13596" s="42">
        <v>0.2437</v>
      </c>
      <c r="I13596" s="41">
        <v>1</v>
      </c>
      <c r="J13596" s="41">
        <v>161536758</v>
      </c>
      <c r="K13596" s="41">
        <v>2971</v>
      </c>
      <c r="L13596" s="41">
        <v>1.7869000000000001E-14</v>
      </c>
      <c r="M13596" s="45">
        <f>([1]Sheet2!$F13595/[1]Sheet2!$G13595)^2</f>
        <v>59.384403926473972</v>
      </c>
    </row>
    <row r="13597" spans="1:13" x14ac:dyDescent="0.25">
      <c r="A13597" s="61" t="s">
        <v>3041</v>
      </c>
      <c r="B13597" s="61" t="s">
        <v>11439</v>
      </c>
      <c r="C13597" s="41" t="s">
        <v>11441</v>
      </c>
      <c r="D13597" s="41" t="s">
        <v>40</v>
      </c>
      <c r="E13597" s="41" t="s">
        <v>41</v>
      </c>
      <c r="F13597" s="42">
        <v>-0.1767</v>
      </c>
      <c r="G13597" s="42">
        <v>3.7580000000000002E-2</v>
      </c>
      <c r="H13597" s="42">
        <v>0.1444</v>
      </c>
      <c r="I13597" s="41">
        <v>2</v>
      </c>
      <c r="J13597" s="41">
        <v>26780538</v>
      </c>
      <c r="K13597" s="41">
        <v>2971</v>
      </c>
      <c r="L13597" s="41">
        <v>2.6870100000000001E-6</v>
      </c>
      <c r="M13597" s="45">
        <f>([1]Sheet2!$F13596/[1]Sheet2!$G13596)^2</f>
        <v>22.108513723145453</v>
      </c>
    </row>
    <row r="13598" spans="1:13" x14ac:dyDescent="0.25">
      <c r="A13598" s="61" t="s">
        <v>3041</v>
      </c>
      <c r="B13598" s="61" t="s">
        <v>11439</v>
      </c>
      <c r="C13598" s="41" t="s">
        <v>11415</v>
      </c>
      <c r="D13598" s="41" t="s">
        <v>40</v>
      </c>
      <c r="E13598" s="41" t="s">
        <v>41</v>
      </c>
      <c r="F13598" s="42">
        <v>-0.35189999999999999</v>
      </c>
      <c r="G13598" s="42">
        <v>7.2969999999999993E-2</v>
      </c>
      <c r="H13598" s="42">
        <v>3.6200000000000003E-2</v>
      </c>
      <c r="I13598" s="41">
        <v>3</v>
      </c>
      <c r="J13598" s="41">
        <v>144642201</v>
      </c>
      <c r="K13598" s="41">
        <v>2971</v>
      </c>
      <c r="L13598" s="41">
        <v>1.48501E-6</v>
      </c>
      <c r="M13598" s="45">
        <f>([1]Sheet2!$F13597/[1]Sheet2!$G13597)^2</f>
        <v>23.256793737184182</v>
      </c>
    </row>
    <row r="13599" spans="1:13" x14ac:dyDescent="0.25">
      <c r="A13599" s="61" t="s">
        <v>3041</v>
      </c>
      <c r="B13599" s="61" t="s">
        <v>11439</v>
      </c>
      <c r="C13599" s="41" t="s">
        <v>11442</v>
      </c>
      <c r="D13599" s="41" t="s">
        <v>46</v>
      </c>
      <c r="E13599" s="41" t="s">
        <v>40</v>
      </c>
      <c r="F13599" s="42">
        <v>0.18529999999999999</v>
      </c>
      <c r="G13599" s="42">
        <v>4.0059999999999998E-2</v>
      </c>
      <c r="H13599" s="42">
        <v>0.12939999999999999</v>
      </c>
      <c r="I13599" s="41">
        <v>3</v>
      </c>
      <c r="J13599" s="41">
        <v>9905680</v>
      </c>
      <c r="K13599" s="41">
        <v>2971</v>
      </c>
      <c r="L13599" s="41">
        <v>3.9159799999999997E-6</v>
      </c>
      <c r="M13599" s="45">
        <f>([1]Sheet2!$F13598/[1]Sheet2!$G13598)^2</f>
        <v>21.395820647461157</v>
      </c>
    </row>
    <row r="13600" spans="1:13" x14ac:dyDescent="0.25">
      <c r="A13600" s="61" t="s">
        <v>3041</v>
      </c>
      <c r="B13600" s="61" t="s">
        <v>11439</v>
      </c>
      <c r="C13600" s="41" t="s">
        <v>11443</v>
      </c>
      <c r="D13600" s="41" t="s">
        <v>46</v>
      </c>
      <c r="E13600" s="41" t="s">
        <v>40</v>
      </c>
      <c r="F13600" s="42">
        <v>0.15529999999999999</v>
      </c>
      <c r="G13600" s="42">
        <v>3.3570000000000003E-2</v>
      </c>
      <c r="H13600" s="42">
        <v>0.20130000000000001</v>
      </c>
      <c r="I13600" s="41">
        <v>3</v>
      </c>
      <c r="J13600" s="41">
        <v>47026596</v>
      </c>
      <c r="K13600" s="41">
        <v>2971</v>
      </c>
      <c r="L13600" s="41">
        <v>3.8669600000000002E-6</v>
      </c>
      <c r="M13600" s="45">
        <f>([1]Sheet2!$F13599/[1]Sheet2!$G13599)^2</f>
        <v>21.401303648474737</v>
      </c>
    </row>
    <row r="13601" spans="1:13" x14ac:dyDescent="0.25">
      <c r="A13601" s="61" t="s">
        <v>3041</v>
      </c>
      <c r="B13601" s="61" t="s">
        <v>11439</v>
      </c>
      <c r="C13601" s="41" t="s">
        <v>11444</v>
      </c>
      <c r="D13601" s="41" t="s">
        <v>40</v>
      </c>
      <c r="E13601" s="41" t="s">
        <v>41</v>
      </c>
      <c r="F13601" s="42">
        <v>-0.1191</v>
      </c>
      <c r="G13601" s="42">
        <v>2.6769999999999999E-2</v>
      </c>
      <c r="H13601" s="42">
        <v>0.51900000000000002</v>
      </c>
      <c r="I13601" s="41">
        <v>4</v>
      </c>
      <c r="J13601" s="41">
        <v>96713626</v>
      </c>
      <c r="K13601" s="41">
        <v>2971</v>
      </c>
      <c r="L13601" s="41">
        <v>8.9759399999999993E-6</v>
      </c>
      <c r="M13601" s="45">
        <f>([1]Sheet2!$F13600/[1]Sheet2!$G13600)^2</f>
        <v>19.793690744591824</v>
      </c>
    </row>
    <row r="13602" spans="1:13" x14ac:dyDescent="0.25">
      <c r="A13602" s="61" t="s">
        <v>3041</v>
      </c>
      <c r="B13602" s="61" t="s">
        <v>11439</v>
      </c>
      <c r="C13602" s="41" t="s">
        <v>11445</v>
      </c>
      <c r="D13602" s="41" t="s">
        <v>40</v>
      </c>
      <c r="E13602" s="41" t="s">
        <v>48</v>
      </c>
      <c r="F13602" s="42">
        <v>0.21529999999999999</v>
      </c>
      <c r="G13602" s="42">
        <v>4.8079999999999998E-2</v>
      </c>
      <c r="H13602" s="42">
        <v>8.3799999999999999E-2</v>
      </c>
      <c r="I13602" s="41">
        <v>5</v>
      </c>
      <c r="J13602" s="41">
        <v>119959773</v>
      </c>
      <c r="K13602" s="41">
        <v>2971</v>
      </c>
      <c r="L13602" s="41">
        <v>7.7959699999999992E-6</v>
      </c>
      <c r="M13602" s="45">
        <f>([1]Sheet2!$F13601/[1]Sheet2!$G13601)^2</f>
        <v>20.052066750922613</v>
      </c>
    </row>
    <row r="13603" spans="1:13" x14ac:dyDescent="0.25">
      <c r="A13603" s="61" t="s">
        <v>3041</v>
      </c>
      <c r="B13603" s="61" t="s">
        <v>11439</v>
      </c>
      <c r="C13603" s="41" t="s">
        <v>11446</v>
      </c>
      <c r="D13603" s="41" t="s">
        <v>48</v>
      </c>
      <c r="E13603" s="41" t="s">
        <v>46</v>
      </c>
      <c r="F13603" s="42">
        <v>-0.12909999999999999</v>
      </c>
      <c r="G13603" s="42">
        <v>2.767E-2</v>
      </c>
      <c r="H13603" s="42">
        <v>0.37340000000000001</v>
      </c>
      <c r="I13603" s="41">
        <v>5</v>
      </c>
      <c r="J13603" s="41">
        <v>33866241</v>
      </c>
      <c r="K13603" s="41">
        <v>2971</v>
      </c>
      <c r="L13603" s="41">
        <v>3.2030200000000002E-6</v>
      </c>
      <c r="M13603" s="45">
        <f>([1]Sheet2!$F13602/[1]Sheet2!$G13602)^2</f>
        <v>21.7687838063584</v>
      </c>
    </row>
    <row r="13604" spans="1:13" x14ac:dyDescent="0.25">
      <c r="A13604" s="61" t="s">
        <v>3041</v>
      </c>
      <c r="B13604" s="61" t="s">
        <v>11439</v>
      </c>
      <c r="C13604" s="41" t="s">
        <v>11447</v>
      </c>
      <c r="D13604" s="41" t="s">
        <v>41</v>
      </c>
      <c r="E13604" s="41" t="s">
        <v>40</v>
      </c>
      <c r="F13604" s="42">
        <v>-0.1792</v>
      </c>
      <c r="G13604" s="42">
        <v>3.9919999999999997E-2</v>
      </c>
      <c r="H13604" s="42">
        <v>0.13039999999999999</v>
      </c>
      <c r="I13604" s="41">
        <v>7</v>
      </c>
      <c r="J13604" s="41">
        <v>85124635</v>
      </c>
      <c r="K13604" s="41">
        <v>2971</v>
      </c>
      <c r="L13604" s="41">
        <v>7.4649999999999997E-6</v>
      </c>
      <c r="M13604" s="45">
        <f>([1]Sheet2!$F13603/[1]Sheet2!$G13603)^2</f>
        <v>20.150923088662296</v>
      </c>
    </row>
    <row r="13605" spans="1:13" x14ac:dyDescent="0.25">
      <c r="A13605" s="61" t="s">
        <v>3041</v>
      </c>
      <c r="B13605" s="61" t="s">
        <v>11439</v>
      </c>
      <c r="C13605" s="41" t="s">
        <v>11448</v>
      </c>
      <c r="D13605" s="41" t="s">
        <v>40</v>
      </c>
      <c r="E13605" s="41" t="s">
        <v>41</v>
      </c>
      <c r="F13605" s="42">
        <v>-0.2767</v>
      </c>
      <c r="G13605" s="42">
        <v>5.561E-2</v>
      </c>
      <c r="H13605" s="42">
        <v>6.08E-2</v>
      </c>
      <c r="I13605" s="41">
        <v>7</v>
      </c>
      <c r="J13605" s="41">
        <v>108731721</v>
      </c>
      <c r="K13605" s="41">
        <v>2971</v>
      </c>
      <c r="L13605" s="41">
        <v>6.9030299999999996E-7</v>
      </c>
      <c r="M13605" s="45">
        <f>([1]Sheet2!$F13604/[1]Sheet2!$G13604)^2</f>
        <v>24.757827241189982</v>
      </c>
    </row>
    <row r="13606" spans="1:13" x14ac:dyDescent="0.25">
      <c r="A13606" s="61" t="s">
        <v>3041</v>
      </c>
      <c r="B13606" s="61" t="s">
        <v>11439</v>
      </c>
      <c r="C13606" s="41" t="s">
        <v>11449</v>
      </c>
      <c r="D13606" s="41" t="s">
        <v>41</v>
      </c>
      <c r="E13606" s="41" t="s">
        <v>46</v>
      </c>
      <c r="F13606" s="42">
        <v>0.37719999999999998</v>
      </c>
      <c r="G13606" s="42">
        <v>8.0560000000000007E-2</v>
      </c>
      <c r="H13606" s="42">
        <v>2.8899999999999999E-2</v>
      </c>
      <c r="I13606" s="41">
        <v>8</v>
      </c>
      <c r="J13606" s="41">
        <v>3406535</v>
      </c>
      <c r="K13606" s="41">
        <v>2971</v>
      </c>
      <c r="L13606" s="41">
        <v>2.9679699999999998E-6</v>
      </c>
      <c r="M13606" s="45">
        <f>([1]Sheet2!$F13605/[1]Sheet2!$G13605)^2</f>
        <v>21.923225603496469</v>
      </c>
    </row>
    <row r="13607" spans="1:13" x14ac:dyDescent="0.25">
      <c r="A13607" s="61" t="s">
        <v>3041</v>
      </c>
      <c r="B13607" s="61" t="s">
        <v>11439</v>
      </c>
      <c r="C13607" s="41" t="s">
        <v>11450</v>
      </c>
      <c r="D13607" s="41" t="s">
        <v>48</v>
      </c>
      <c r="E13607" s="41" t="s">
        <v>40</v>
      </c>
      <c r="F13607" s="42">
        <v>0.85589999999999999</v>
      </c>
      <c r="G13607" s="42">
        <v>0.1865</v>
      </c>
      <c r="H13607" s="42">
        <v>5.0000000000000001E-3</v>
      </c>
      <c r="I13607" s="41">
        <v>9</v>
      </c>
      <c r="J13607" s="41">
        <v>2285910</v>
      </c>
      <c r="K13607" s="41">
        <v>2971</v>
      </c>
      <c r="L13607" s="41">
        <v>4.622E-6</v>
      </c>
      <c r="M13607" s="45">
        <f>([1]Sheet2!$F13606/[1]Sheet2!$G13606)^2</f>
        <v>21.061455483759673</v>
      </c>
    </row>
    <row r="13608" spans="1:13" x14ac:dyDescent="0.25">
      <c r="A13608" s="61" t="s">
        <v>3041</v>
      </c>
      <c r="B13608" s="61" t="s">
        <v>11439</v>
      </c>
      <c r="C13608" s="41" t="s">
        <v>11451</v>
      </c>
      <c r="D13608" s="41" t="s">
        <v>41</v>
      </c>
      <c r="E13608" s="41" t="s">
        <v>40</v>
      </c>
      <c r="F13608" s="42">
        <v>-0.124</v>
      </c>
      <c r="G13608" s="42">
        <v>2.717E-2</v>
      </c>
      <c r="H13608" s="42">
        <v>0.56530000000000002</v>
      </c>
      <c r="I13608" s="41">
        <v>9</v>
      </c>
      <c r="J13608" s="41">
        <v>13601074</v>
      </c>
      <c r="K13608" s="41">
        <v>2971</v>
      </c>
      <c r="L13608" s="41">
        <v>5.2360000000000004E-6</v>
      </c>
      <c r="M13608" s="45">
        <f>([1]Sheet2!$F13607/[1]Sheet2!$G13607)^2</f>
        <v>20.828792500334252</v>
      </c>
    </row>
    <row r="13609" spans="1:13" x14ac:dyDescent="0.25">
      <c r="A13609" s="61" t="s">
        <v>3041</v>
      </c>
      <c r="B13609" s="61" t="s">
        <v>11439</v>
      </c>
      <c r="C13609" s="41" t="s">
        <v>11452</v>
      </c>
      <c r="D13609" s="41" t="s">
        <v>41</v>
      </c>
      <c r="E13609" s="41" t="s">
        <v>40</v>
      </c>
      <c r="F13609" s="42">
        <v>0.122</v>
      </c>
      <c r="G13609" s="42">
        <v>2.7470000000000001E-2</v>
      </c>
      <c r="H13609" s="42">
        <v>0.59019999999999995</v>
      </c>
      <c r="I13609" s="41">
        <v>10</v>
      </c>
      <c r="J13609" s="41">
        <v>94163116</v>
      </c>
      <c r="K13609" s="41">
        <v>2971</v>
      </c>
      <c r="L13609" s="41">
        <v>9.2359200000000005E-6</v>
      </c>
      <c r="M13609" s="45">
        <f>([1]Sheet2!$F13608/[1]Sheet2!$G13608)^2</f>
        <v>19.724333750463323</v>
      </c>
    </row>
    <row r="13610" spans="1:13" x14ac:dyDescent="0.25">
      <c r="A13610" s="61" t="s">
        <v>3041</v>
      </c>
      <c r="B13610" s="61" t="s">
        <v>11439</v>
      </c>
      <c r="C13610" s="41" t="s">
        <v>11453</v>
      </c>
      <c r="D13610" s="41" t="s">
        <v>40</v>
      </c>
      <c r="E13610" s="41" t="s">
        <v>41</v>
      </c>
      <c r="F13610" s="42">
        <v>0.95520000000000005</v>
      </c>
      <c r="G13610" s="42">
        <v>0.21410000000000001</v>
      </c>
      <c r="H13610" s="42">
        <v>3.8999999999999998E-3</v>
      </c>
      <c r="I13610" s="41">
        <v>11</v>
      </c>
      <c r="J13610" s="41">
        <v>769015</v>
      </c>
      <c r="K13610" s="41">
        <v>2971</v>
      </c>
      <c r="L13610" s="41">
        <v>8.4339299999999994E-6</v>
      </c>
      <c r="M13610" s="45">
        <f>([1]Sheet2!$F13609/[1]Sheet2!$G13609)^2</f>
        <v>19.904684262091443</v>
      </c>
    </row>
    <row r="13611" spans="1:13" x14ac:dyDescent="0.25">
      <c r="A13611" s="61" t="s">
        <v>3041</v>
      </c>
      <c r="B13611" s="61" t="s">
        <v>11439</v>
      </c>
      <c r="C13611" s="41" t="s">
        <v>11454</v>
      </c>
      <c r="D13611" s="41" t="s">
        <v>48</v>
      </c>
      <c r="E13611" s="41" t="s">
        <v>46</v>
      </c>
      <c r="F13611" s="42">
        <v>-0.33960000000000001</v>
      </c>
      <c r="G13611" s="42">
        <v>4.2180000000000002E-2</v>
      </c>
      <c r="H13611" s="42">
        <v>0.1096</v>
      </c>
      <c r="I13611" s="41">
        <v>11</v>
      </c>
      <c r="J13611" s="41">
        <v>112751974</v>
      </c>
      <c r="K13611" s="41">
        <v>2971</v>
      </c>
      <c r="L13611" s="41">
        <v>1.16788E-15</v>
      </c>
      <c r="M13611" s="45">
        <f>([1]Sheet2!$F13610/[1]Sheet2!$G13610)^2</f>
        <v>64.821968033767078</v>
      </c>
    </row>
    <row r="13612" spans="1:13" x14ac:dyDescent="0.25">
      <c r="A13612" s="61" t="s">
        <v>3041</v>
      </c>
      <c r="B13612" s="61" t="s">
        <v>11439</v>
      </c>
      <c r="C13612" s="41" t="s">
        <v>11455</v>
      </c>
      <c r="D13612" s="41" t="s">
        <v>48</v>
      </c>
      <c r="E13612" s="41" t="s">
        <v>46</v>
      </c>
      <c r="F13612" s="42">
        <v>0.12089999999999999</v>
      </c>
      <c r="G13612" s="42">
        <v>2.7099999999999999E-2</v>
      </c>
      <c r="H13612" s="42">
        <v>0.49230000000000002</v>
      </c>
      <c r="I13612" s="41">
        <v>11</v>
      </c>
      <c r="J13612" s="41">
        <v>55061239</v>
      </c>
      <c r="K13612" s="41">
        <v>2971</v>
      </c>
      <c r="L13612" s="41">
        <v>8.43607E-6</v>
      </c>
      <c r="M13612" s="45">
        <f>([1]Sheet2!$F13611/[1]Sheet2!$G13611)^2</f>
        <v>19.902792717964079</v>
      </c>
    </row>
    <row r="13613" spans="1:13" x14ac:dyDescent="0.25">
      <c r="A13613" s="61" t="s">
        <v>3041</v>
      </c>
      <c r="B13613" s="61" t="s">
        <v>11439</v>
      </c>
      <c r="C13613" s="41" t="s">
        <v>11456</v>
      </c>
      <c r="D13613" s="41" t="s">
        <v>40</v>
      </c>
      <c r="E13613" s="41" t="s">
        <v>48</v>
      </c>
      <c r="F13613" s="42">
        <v>0.97250000000000003</v>
      </c>
      <c r="G13613" s="42">
        <v>0.20710000000000001</v>
      </c>
      <c r="H13613" s="42">
        <v>4.1999999999999997E-3</v>
      </c>
      <c r="I13613" s="41">
        <v>11</v>
      </c>
      <c r="J13613" s="41">
        <v>1119270</v>
      </c>
      <c r="K13613" s="41">
        <v>2971</v>
      </c>
      <c r="L13613" s="41">
        <v>2.76898E-6</v>
      </c>
      <c r="M13613" s="45">
        <f>([1]Sheet2!$F13612/[1]Sheet2!$G13612)^2</f>
        <v>22.050529477335377</v>
      </c>
    </row>
    <row r="13614" spans="1:13" x14ac:dyDescent="0.25">
      <c r="A13614" s="61" t="s">
        <v>3041</v>
      </c>
      <c r="B13614" s="61" t="s">
        <v>11439</v>
      </c>
      <c r="C13614" s="41" t="s">
        <v>11457</v>
      </c>
      <c r="D13614" s="41" t="s">
        <v>41</v>
      </c>
      <c r="E13614" s="41" t="s">
        <v>40</v>
      </c>
      <c r="F13614" s="42">
        <v>-0.1424</v>
      </c>
      <c r="G13614" s="42">
        <v>2.904E-2</v>
      </c>
      <c r="H13614" s="42">
        <v>0.30359999999999998</v>
      </c>
      <c r="I13614" s="41">
        <v>12</v>
      </c>
      <c r="J13614" s="41">
        <v>125621066</v>
      </c>
      <c r="K13614" s="41">
        <v>2971</v>
      </c>
      <c r="L13614" s="41">
        <v>9.9190499999999991E-7</v>
      </c>
      <c r="M13614" s="45">
        <f>([1]Sheet2!$F13613/[1]Sheet2!$G13613)^2</f>
        <v>24.045109244207669</v>
      </c>
    </row>
    <row r="13615" spans="1:13" x14ac:dyDescent="0.25">
      <c r="A13615" s="61" t="s">
        <v>3041</v>
      </c>
      <c r="B13615" s="61" t="s">
        <v>11439</v>
      </c>
      <c r="C13615" s="41" t="s">
        <v>11458</v>
      </c>
      <c r="D13615" s="41" t="s">
        <v>40</v>
      </c>
      <c r="E13615" s="41" t="s">
        <v>41</v>
      </c>
      <c r="F13615" s="42">
        <v>-0.24959999999999999</v>
      </c>
      <c r="G13615" s="42">
        <v>5.2359999999999997E-2</v>
      </c>
      <c r="H13615" s="42">
        <v>7.0499999999999993E-2</v>
      </c>
      <c r="I13615" s="41">
        <v>12</v>
      </c>
      <c r="J13615" s="41">
        <v>42267311</v>
      </c>
      <c r="K13615" s="41">
        <v>2971</v>
      </c>
      <c r="L13615" s="41">
        <v>1.9720100000000002E-6</v>
      </c>
      <c r="M13615" s="45">
        <f>([1]Sheet2!$F13614/[1]Sheet2!$G13614)^2</f>
        <v>22.724267149737873</v>
      </c>
    </row>
    <row r="13616" spans="1:13" x14ac:dyDescent="0.25">
      <c r="A13616" s="61" t="s">
        <v>3041</v>
      </c>
      <c r="B13616" s="61" t="s">
        <v>11439</v>
      </c>
      <c r="C13616" s="41" t="s">
        <v>11459</v>
      </c>
      <c r="D13616" s="41" t="s">
        <v>41</v>
      </c>
      <c r="E13616" s="41" t="s">
        <v>40</v>
      </c>
      <c r="F13616" s="42">
        <v>-0.6472</v>
      </c>
      <c r="G13616" s="42">
        <v>0.12720000000000001</v>
      </c>
      <c r="H13616" s="42">
        <v>1.0800000000000001E-2</v>
      </c>
      <c r="I13616" s="41">
        <v>12</v>
      </c>
      <c r="J13616" s="41">
        <v>5507432</v>
      </c>
      <c r="K13616" s="41">
        <v>2971</v>
      </c>
      <c r="L13616" s="41">
        <v>3.80899E-7</v>
      </c>
      <c r="M13616" s="45">
        <f>([1]Sheet2!$F13615/[1]Sheet2!$G13615)^2</f>
        <v>25.888256002531541</v>
      </c>
    </row>
    <row r="13617" spans="1:13" x14ac:dyDescent="0.25">
      <c r="A13617" s="61" t="s">
        <v>3041</v>
      </c>
      <c r="B13617" s="61" t="s">
        <v>11439</v>
      </c>
      <c r="C13617" s="41" t="s">
        <v>11460</v>
      </c>
      <c r="D13617" s="41" t="s">
        <v>41</v>
      </c>
      <c r="E13617" s="41" t="s">
        <v>40</v>
      </c>
      <c r="F13617" s="42">
        <v>-0.26129999999999998</v>
      </c>
      <c r="G13617" s="42">
        <v>5.8220000000000001E-2</v>
      </c>
      <c r="H13617" s="42">
        <v>5.6000000000000001E-2</v>
      </c>
      <c r="I13617" s="41">
        <v>14</v>
      </c>
      <c r="J13617" s="41">
        <v>71723360</v>
      </c>
      <c r="K13617" s="41">
        <v>2971</v>
      </c>
      <c r="L13617" s="41">
        <v>7.4360100000000003E-6</v>
      </c>
      <c r="M13617" s="45">
        <f>([1]Sheet2!$F13616/[1]Sheet2!$G13616)^2</f>
        <v>20.143476083857752</v>
      </c>
    </row>
    <row r="13618" spans="1:13" x14ac:dyDescent="0.25">
      <c r="A13618" s="61" t="s">
        <v>3041</v>
      </c>
      <c r="B13618" s="61" t="s">
        <v>11439</v>
      </c>
      <c r="C13618" s="41" t="s">
        <v>11461</v>
      </c>
      <c r="D13618" s="41" t="s">
        <v>40</v>
      </c>
      <c r="E13618" s="41" t="s">
        <v>41</v>
      </c>
      <c r="F13618" s="42">
        <v>1.625</v>
      </c>
      <c r="G13618" s="42">
        <v>0.36549999999999999</v>
      </c>
      <c r="H13618" s="42">
        <v>1.2999999999999999E-3</v>
      </c>
      <c r="I13618" s="41">
        <v>15</v>
      </c>
      <c r="J13618" s="41">
        <v>100538763</v>
      </c>
      <c r="K13618" s="41">
        <v>2971</v>
      </c>
      <c r="L13618" s="41">
        <v>9.1089899999999997E-6</v>
      </c>
      <c r="M13618" s="45">
        <f>([1]Sheet2!$F13617/[1]Sheet2!$G13617)^2</f>
        <v>19.766599733139206</v>
      </c>
    </row>
    <row r="13619" spans="1:13" x14ac:dyDescent="0.25">
      <c r="A13619" s="61" t="s">
        <v>3041</v>
      </c>
      <c r="B13619" s="61" t="s">
        <v>11439</v>
      </c>
      <c r="C13619" s="41" t="s">
        <v>11462</v>
      </c>
      <c r="D13619" s="41" t="s">
        <v>48</v>
      </c>
      <c r="E13619" s="41" t="s">
        <v>46</v>
      </c>
      <c r="F13619" s="42">
        <v>-1.5309999999999999</v>
      </c>
      <c r="G13619" s="42">
        <v>0.31169999999999998</v>
      </c>
      <c r="H13619" s="42">
        <v>1.9E-3</v>
      </c>
      <c r="I13619" s="41">
        <v>15</v>
      </c>
      <c r="J13619" s="41">
        <v>68042518</v>
      </c>
      <c r="K13619" s="41">
        <v>2971</v>
      </c>
      <c r="L13619" s="41">
        <v>9.4440900000000005E-7</v>
      </c>
      <c r="M13619" s="45">
        <f>([1]Sheet2!$F13618/[1]Sheet2!$G13618)^2</f>
        <v>24.125525220084754</v>
      </c>
    </row>
    <row r="13620" spans="1:13" x14ac:dyDescent="0.25">
      <c r="A13620" s="61" t="s">
        <v>3041</v>
      </c>
      <c r="B13620" s="61" t="s">
        <v>11439</v>
      </c>
      <c r="C13620" s="41" t="s">
        <v>11463</v>
      </c>
      <c r="D13620" s="41" t="s">
        <v>48</v>
      </c>
      <c r="E13620" s="41" t="s">
        <v>46</v>
      </c>
      <c r="F13620" s="42">
        <v>0.14630000000000001</v>
      </c>
      <c r="G13620" s="42">
        <v>2.896E-2</v>
      </c>
      <c r="H13620" s="42">
        <v>0.69389999999999996</v>
      </c>
      <c r="I13620" s="41">
        <v>16</v>
      </c>
      <c r="J13620" s="41">
        <v>3308357</v>
      </c>
      <c r="K13620" s="41">
        <v>2971</v>
      </c>
      <c r="L13620" s="41">
        <v>4.6179600000000001E-7</v>
      </c>
      <c r="M13620" s="45">
        <f>([1]Sheet2!$F13619/[1]Sheet2!$G13619)^2</f>
        <v>25.52063858322396</v>
      </c>
    </row>
    <row r="13621" spans="1:13" x14ac:dyDescent="0.25">
      <c r="A13621" s="62" t="s">
        <v>3041</v>
      </c>
      <c r="B13621" s="62" t="s">
        <v>11439</v>
      </c>
      <c r="C13621" s="41" t="s">
        <v>11464</v>
      </c>
      <c r="D13621" s="41" t="s">
        <v>40</v>
      </c>
      <c r="E13621" s="41" t="s">
        <v>41</v>
      </c>
      <c r="F13621" s="42">
        <v>1.234</v>
      </c>
      <c r="G13621" s="42">
        <v>0.27429999999999999</v>
      </c>
      <c r="H13621" s="42">
        <v>2.3999999999999998E-3</v>
      </c>
      <c r="I13621" s="41">
        <v>20</v>
      </c>
      <c r="J13621" s="41">
        <v>43204977</v>
      </c>
      <c r="K13621" s="41">
        <v>2971</v>
      </c>
      <c r="L13621" s="41">
        <v>7.0409300000000002E-6</v>
      </c>
      <c r="M13621" s="45">
        <f>([1]Sheet2!$F13620/[1]Sheet2!$G13620)^2</f>
        <v>20.238517851226113</v>
      </c>
    </row>
    <row r="13622" spans="1:13" x14ac:dyDescent="0.25">
      <c r="A13622" s="60" t="s">
        <v>3098</v>
      </c>
      <c r="B13622" s="60" t="s">
        <v>11465</v>
      </c>
      <c r="C13622" s="41" t="s">
        <v>11466</v>
      </c>
      <c r="D13622" s="41" t="s">
        <v>48</v>
      </c>
      <c r="E13622" s="41" t="s">
        <v>46</v>
      </c>
      <c r="F13622" s="42">
        <v>-0.34760000000000002</v>
      </c>
      <c r="G13622" s="42">
        <v>7.3539999999999994E-2</v>
      </c>
      <c r="H13622" s="42">
        <v>3.44E-2</v>
      </c>
      <c r="I13622" s="41">
        <v>1</v>
      </c>
      <c r="J13622" s="41">
        <v>47339027</v>
      </c>
      <c r="K13622" s="41">
        <v>2920</v>
      </c>
      <c r="L13622" s="41">
        <v>2.3850099999999999E-6</v>
      </c>
      <c r="M13622" s="45">
        <f>([1]Sheet2!$F13621/[1]Sheet2!$G13621)^2</f>
        <v>22.341497754973279</v>
      </c>
    </row>
    <row r="13623" spans="1:13" x14ac:dyDescent="0.25">
      <c r="A13623" s="61" t="s">
        <v>3098</v>
      </c>
      <c r="B13623" s="61" t="s">
        <v>11465</v>
      </c>
      <c r="C13623" s="41" t="s">
        <v>11467</v>
      </c>
      <c r="D13623" s="41" t="s">
        <v>48</v>
      </c>
      <c r="E13623" s="41" t="s">
        <v>40</v>
      </c>
      <c r="F13623" s="42">
        <v>-0.1636</v>
      </c>
      <c r="G13623" s="42">
        <v>2.972E-2</v>
      </c>
      <c r="H13623" s="42">
        <v>0.27429999999999999</v>
      </c>
      <c r="I13623" s="41">
        <v>2</v>
      </c>
      <c r="J13623" s="41">
        <v>204328474</v>
      </c>
      <c r="K13623" s="41">
        <v>2920</v>
      </c>
      <c r="L13623" s="41">
        <v>3.97704E-8</v>
      </c>
      <c r="M13623" s="45">
        <f>([1]Sheet2!$F13622/[1]Sheet2!$G13622)^2</f>
        <v>30.301839148336466</v>
      </c>
    </row>
    <row r="13624" spans="1:13" x14ac:dyDescent="0.25">
      <c r="A13624" s="61" t="s">
        <v>3098</v>
      </c>
      <c r="B13624" s="61" t="s">
        <v>11465</v>
      </c>
      <c r="C13624" s="41" t="s">
        <v>11468</v>
      </c>
      <c r="D13624" s="41" t="s">
        <v>48</v>
      </c>
      <c r="E13624" s="41" t="s">
        <v>46</v>
      </c>
      <c r="F13624" s="42">
        <v>0.121</v>
      </c>
      <c r="G13624" s="42">
        <v>2.6599999999999999E-2</v>
      </c>
      <c r="H13624" s="42">
        <v>0.59930000000000005</v>
      </c>
      <c r="I13624" s="41">
        <v>2</v>
      </c>
      <c r="J13624" s="41">
        <v>65005540</v>
      </c>
      <c r="K13624" s="41">
        <v>2920</v>
      </c>
      <c r="L13624" s="41">
        <v>5.5659600000000003E-6</v>
      </c>
      <c r="M13624" s="45">
        <f>([1]Sheet2!$F13623/[1]Sheet2!$G13623)^2</f>
        <v>20.692238114082201</v>
      </c>
    </row>
    <row r="13625" spans="1:13" x14ac:dyDescent="0.25">
      <c r="A13625" s="61" t="s">
        <v>3098</v>
      </c>
      <c r="B13625" s="61" t="s">
        <v>11465</v>
      </c>
      <c r="C13625" s="41" t="s">
        <v>11469</v>
      </c>
      <c r="D13625" s="41" t="s">
        <v>40</v>
      </c>
      <c r="E13625" s="41" t="s">
        <v>46</v>
      </c>
      <c r="F13625" s="42">
        <v>0.30299999999999999</v>
      </c>
      <c r="G13625" s="42">
        <v>2.6419999999999999E-2</v>
      </c>
      <c r="H13625" s="42">
        <v>0.56389999999999996</v>
      </c>
      <c r="I13625" s="41">
        <v>2</v>
      </c>
      <c r="J13625" s="41">
        <v>204589281</v>
      </c>
      <c r="K13625" s="41">
        <v>2920</v>
      </c>
      <c r="L13625" s="41">
        <v>8.4352899999999998E-30</v>
      </c>
      <c r="M13625" s="45">
        <f>([1]Sheet2!$F13624/[1]Sheet2!$G13624)^2</f>
        <v>131.52842827188587</v>
      </c>
    </row>
    <row r="13626" spans="1:13" x14ac:dyDescent="0.25">
      <c r="A13626" s="61" t="s">
        <v>3098</v>
      </c>
      <c r="B13626" s="61" t="s">
        <v>11465</v>
      </c>
      <c r="C13626" s="41" t="s">
        <v>11470</v>
      </c>
      <c r="D13626" s="41" t="s">
        <v>48</v>
      </c>
      <c r="E13626" s="41" t="s">
        <v>46</v>
      </c>
      <c r="F13626" s="42">
        <v>-0.55579999999999996</v>
      </c>
      <c r="G13626" s="42">
        <v>0.124</v>
      </c>
      <c r="H13626" s="42">
        <v>1.1299999999999999E-2</v>
      </c>
      <c r="I13626" s="41">
        <v>3</v>
      </c>
      <c r="J13626" s="41">
        <v>123701658</v>
      </c>
      <c r="K13626" s="41">
        <v>2920</v>
      </c>
      <c r="L13626" s="41">
        <v>7.6870600000000002E-6</v>
      </c>
      <c r="M13626" s="45">
        <f>([1]Sheet2!$F13625/[1]Sheet2!$G13625)^2</f>
        <v>20.090637356919878</v>
      </c>
    </row>
    <row r="13627" spans="1:13" x14ac:dyDescent="0.25">
      <c r="A13627" s="61" t="s">
        <v>3098</v>
      </c>
      <c r="B13627" s="61" t="s">
        <v>11465</v>
      </c>
      <c r="C13627" s="41" t="s">
        <v>11471</v>
      </c>
      <c r="D13627" s="41" t="s">
        <v>41</v>
      </c>
      <c r="E13627" s="41" t="s">
        <v>40</v>
      </c>
      <c r="F13627" s="42">
        <v>-0.88719999999999999</v>
      </c>
      <c r="G13627" s="42">
        <v>0.19320000000000001</v>
      </c>
      <c r="H13627" s="42">
        <v>4.5999999999999999E-3</v>
      </c>
      <c r="I13627" s="41">
        <v>4</v>
      </c>
      <c r="J13627" s="41">
        <v>25806035</v>
      </c>
      <c r="K13627" s="41">
        <v>2920</v>
      </c>
      <c r="L13627" s="41">
        <v>4.5640499999999999E-6</v>
      </c>
      <c r="M13627" s="45">
        <f>([1]Sheet2!$F13626/[1]Sheet2!$G13626)^2</f>
        <v>21.087680945093851</v>
      </c>
    </row>
    <row r="13628" spans="1:13" x14ac:dyDescent="0.25">
      <c r="A13628" s="61" t="s">
        <v>3098</v>
      </c>
      <c r="B13628" s="61" t="s">
        <v>11465</v>
      </c>
      <c r="C13628" s="41" t="s">
        <v>11472</v>
      </c>
      <c r="D13628" s="41" t="s">
        <v>40</v>
      </c>
      <c r="E13628" s="41" t="s">
        <v>41</v>
      </c>
      <c r="F13628" s="42">
        <v>-0.43049999999999999</v>
      </c>
      <c r="G13628" s="42">
        <v>9.4420000000000004E-2</v>
      </c>
      <c r="H13628" s="42">
        <v>0.02</v>
      </c>
      <c r="I13628" s="41">
        <v>5</v>
      </c>
      <c r="J13628" s="41">
        <v>31664604</v>
      </c>
      <c r="K13628" s="41">
        <v>2920</v>
      </c>
      <c r="L13628" s="41">
        <v>5.3479799999999997E-6</v>
      </c>
      <c r="M13628" s="45">
        <f>([1]Sheet2!$F13627/[1]Sheet2!$G13627)^2</f>
        <v>20.788268590035251</v>
      </c>
    </row>
    <row r="13629" spans="1:13" x14ac:dyDescent="0.25">
      <c r="A13629" s="61" t="s">
        <v>3098</v>
      </c>
      <c r="B13629" s="61" t="s">
        <v>11465</v>
      </c>
      <c r="C13629" s="41" t="s">
        <v>11473</v>
      </c>
      <c r="D13629" s="41" t="s">
        <v>40</v>
      </c>
      <c r="E13629" s="41" t="s">
        <v>48</v>
      </c>
      <c r="F13629" s="42">
        <v>-0.6179</v>
      </c>
      <c r="G13629" s="42">
        <v>0.1217</v>
      </c>
      <c r="H13629" s="42">
        <v>1.15E-2</v>
      </c>
      <c r="I13629" s="41">
        <v>5</v>
      </c>
      <c r="J13629" s="41">
        <v>81137543</v>
      </c>
      <c r="K13629" s="41">
        <v>2920</v>
      </c>
      <c r="L13629" s="41">
        <v>4.1060100000000001E-7</v>
      </c>
      <c r="M13629" s="45">
        <f>([1]Sheet2!$F13628/[1]Sheet2!$G13628)^2</f>
        <v>25.778357006229875</v>
      </c>
    </row>
    <row r="13630" spans="1:13" x14ac:dyDescent="0.25">
      <c r="A13630" s="61" t="s">
        <v>3098</v>
      </c>
      <c r="B13630" s="61" t="s">
        <v>11465</v>
      </c>
      <c r="C13630" s="41" t="s">
        <v>11474</v>
      </c>
      <c r="D13630" s="41" t="s">
        <v>41</v>
      </c>
      <c r="E13630" s="41" t="s">
        <v>40</v>
      </c>
      <c r="F13630" s="42">
        <v>-1.6850000000000001</v>
      </c>
      <c r="G13630" s="42">
        <v>0.37630000000000002</v>
      </c>
      <c r="H13630" s="42">
        <v>1E-3</v>
      </c>
      <c r="I13630" s="41">
        <v>6</v>
      </c>
      <c r="J13630" s="41">
        <v>71917703</v>
      </c>
      <c r="K13630" s="41">
        <v>2920</v>
      </c>
      <c r="L13630" s="41">
        <v>7.7839500000000002E-6</v>
      </c>
      <c r="M13630" s="45">
        <f>([1]Sheet2!$F13629/[1]Sheet2!$G13629)^2</f>
        <v>20.05078470461758</v>
      </c>
    </row>
    <row r="13631" spans="1:13" x14ac:dyDescent="0.25">
      <c r="A13631" s="61" t="s">
        <v>3098</v>
      </c>
      <c r="B13631" s="61" t="s">
        <v>11465</v>
      </c>
      <c r="C13631" s="41" t="s">
        <v>11475</v>
      </c>
      <c r="D13631" s="41" t="s">
        <v>48</v>
      </c>
      <c r="E13631" s="41" t="s">
        <v>46</v>
      </c>
      <c r="F13631" s="42">
        <v>0.24099999999999999</v>
      </c>
      <c r="G13631" s="42">
        <v>5.4309999999999997E-2</v>
      </c>
      <c r="H13631" s="42">
        <v>6.25E-2</v>
      </c>
      <c r="I13631" s="41">
        <v>8</v>
      </c>
      <c r="J13631" s="41">
        <v>68794331</v>
      </c>
      <c r="K13631" s="41">
        <v>2920</v>
      </c>
      <c r="L13631" s="41">
        <v>9.42606E-6</v>
      </c>
      <c r="M13631" s="45">
        <f>([1]Sheet2!$F13630/[1]Sheet2!$G13630)^2</f>
        <v>19.69130411654746</v>
      </c>
    </row>
    <row r="13632" spans="1:13" x14ac:dyDescent="0.25">
      <c r="A13632" s="61" t="s">
        <v>3098</v>
      </c>
      <c r="B13632" s="61" t="s">
        <v>11465</v>
      </c>
      <c r="C13632" s="41" t="s">
        <v>11476</v>
      </c>
      <c r="D13632" s="41" t="s">
        <v>40</v>
      </c>
      <c r="E13632" s="41" t="s">
        <v>41</v>
      </c>
      <c r="F13632" s="42">
        <v>-0.753</v>
      </c>
      <c r="G13632" s="42">
        <v>0.1608</v>
      </c>
      <c r="H13632" s="42">
        <v>5.7999999999999996E-3</v>
      </c>
      <c r="I13632" s="41">
        <v>10</v>
      </c>
      <c r="J13632" s="41">
        <v>86422393</v>
      </c>
      <c r="K13632" s="41">
        <v>2920</v>
      </c>
      <c r="L13632" s="41">
        <v>2.9770099999999999E-6</v>
      </c>
      <c r="M13632" s="45">
        <f>([1]Sheet2!$F13631/[1]Sheet2!$G13631)^2</f>
        <v>21.92895132546224</v>
      </c>
    </row>
    <row r="13633" spans="1:13" x14ac:dyDescent="0.25">
      <c r="A13633" s="61" t="s">
        <v>3098</v>
      </c>
      <c r="B13633" s="61" t="s">
        <v>11465</v>
      </c>
      <c r="C13633" s="41" t="s">
        <v>11477</v>
      </c>
      <c r="D13633" s="41" t="s">
        <v>46</v>
      </c>
      <c r="E13633" s="41" t="s">
        <v>48</v>
      </c>
      <c r="F13633" s="42">
        <v>0.24940000000000001</v>
      </c>
      <c r="G13633" s="42">
        <v>2.5819999999999999E-2</v>
      </c>
      <c r="H13633" s="42">
        <v>0.47139999999999999</v>
      </c>
      <c r="I13633" s="41">
        <v>10</v>
      </c>
      <c r="J13633" s="41">
        <v>97628994</v>
      </c>
      <c r="K13633" s="41">
        <v>2920</v>
      </c>
      <c r="L13633" s="41">
        <v>9.47327E-22</v>
      </c>
      <c r="M13633" s="45">
        <f>([1]Sheet2!$F13632/[1]Sheet2!$G13632)^2</f>
        <v>93.299737622256458</v>
      </c>
    </row>
    <row r="13634" spans="1:13" x14ac:dyDescent="0.25">
      <c r="A13634" s="61" t="s">
        <v>3098</v>
      </c>
      <c r="B13634" s="61" t="s">
        <v>11465</v>
      </c>
      <c r="C13634" s="41" t="s">
        <v>11478</v>
      </c>
      <c r="D13634" s="41" t="s">
        <v>48</v>
      </c>
      <c r="E13634" s="41" t="s">
        <v>46</v>
      </c>
      <c r="F13634" s="42">
        <v>0.12690000000000001</v>
      </c>
      <c r="G13634" s="42">
        <v>2.8320000000000001E-2</v>
      </c>
      <c r="H13634" s="42">
        <v>0.3</v>
      </c>
      <c r="I13634" s="41">
        <v>11</v>
      </c>
      <c r="J13634" s="41">
        <v>65547333</v>
      </c>
      <c r="K13634" s="41">
        <v>2920</v>
      </c>
      <c r="L13634" s="41">
        <v>7.6879400000000008E-6</v>
      </c>
      <c r="M13634" s="45">
        <f>([1]Sheet2!$F13633/[1]Sheet2!$G13633)^2</f>
        <v>20.078753411376042</v>
      </c>
    </row>
    <row r="13635" spans="1:13" x14ac:dyDescent="0.25">
      <c r="A13635" s="61" t="s">
        <v>3098</v>
      </c>
      <c r="B13635" s="61" t="s">
        <v>11465</v>
      </c>
      <c r="C13635" s="41" t="s">
        <v>11479</v>
      </c>
      <c r="D13635" s="41" t="s">
        <v>40</v>
      </c>
      <c r="E13635" s="41" t="s">
        <v>41</v>
      </c>
      <c r="F13635" s="42">
        <v>-2.1389999999999998</v>
      </c>
      <c r="G13635" s="42">
        <v>0.48110000000000003</v>
      </c>
      <c r="H13635" s="42">
        <v>6.9999999999999999E-4</v>
      </c>
      <c r="I13635" s="41">
        <v>11</v>
      </c>
      <c r="J13635" s="41">
        <v>24126713</v>
      </c>
      <c r="K13635" s="41">
        <v>2920</v>
      </c>
      <c r="L13635" s="41">
        <v>9.0790400000000001E-6</v>
      </c>
      <c r="M13635" s="45">
        <f>([1]Sheet2!$F13634/[1]Sheet2!$G13634)^2</f>
        <v>19.767459393466282</v>
      </c>
    </row>
    <row r="13636" spans="1:13" x14ac:dyDescent="0.25">
      <c r="A13636" s="61" t="s">
        <v>3098</v>
      </c>
      <c r="B13636" s="61" t="s">
        <v>11465</v>
      </c>
      <c r="C13636" s="41" t="s">
        <v>11480</v>
      </c>
      <c r="D13636" s="41" t="s">
        <v>41</v>
      </c>
      <c r="E13636" s="41" t="s">
        <v>40</v>
      </c>
      <c r="F13636" s="42">
        <v>-0.40029999999999999</v>
      </c>
      <c r="G13636" s="42">
        <v>8.5300000000000001E-2</v>
      </c>
      <c r="H13636" s="42">
        <v>2.47E-2</v>
      </c>
      <c r="I13636" s="41">
        <v>12</v>
      </c>
      <c r="J13636" s="41">
        <v>100890455</v>
      </c>
      <c r="K13636" s="41">
        <v>2920</v>
      </c>
      <c r="L13636" s="41">
        <v>2.8089899999999998E-6</v>
      </c>
      <c r="M13636" s="45">
        <f>([1]Sheet2!$F13635/[1]Sheet2!$G13635)^2</f>
        <v>22.022829569177947</v>
      </c>
    </row>
    <row r="13637" spans="1:13" x14ac:dyDescent="0.25">
      <c r="A13637" s="61" t="s">
        <v>3098</v>
      </c>
      <c r="B13637" s="61" t="s">
        <v>11465</v>
      </c>
      <c r="C13637" s="41" t="s">
        <v>11481</v>
      </c>
      <c r="D13637" s="41" t="s">
        <v>40</v>
      </c>
      <c r="E13637" s="41" t="s">
        <v>41</v>
      </c>
      <c r="F13637" s="42">
        <v>1.5389999999999999</v>
      </c>
      <c r="G13637" s="42">
        <v>0.30709999999999998</v>
      </c>
      <c r="H13637" s="42">
        <v>1.6999999999999999E-3</v>
      </c>
      <c r="I13637" s="41">
        <v>14</v>
      </c>
      <c r="J13637" s="41">
        <v>82047636</v>
      </c>
      <c r="K13637" s="41">
        <v>2920</v>
      </c>
      <c r="L13637" s="41">
        <v>5.7020399999999996E-7</v>
      </c>
      <c r="M13637" s="45">
        <f>([1]Sheet2!$F13636/[1]Sheet2!$G13636)^2</f>
        <v>25.114099281298849</v>
      </c>
    </row>
    <row r="13638" spans="1:13" x14ac:dyDescent="0.25">
      <c r="A13638" s="61" t="s">
        <v>3098</v>
      </c>
      <c r="B13638" s="61" t="s">
        <v>11465</v>
      </c>
      <c r="C13638" s="41" t="s">
        <v>11482</v>
      </c>
      <c r="D13638" s="41" t="s">
        <v>48</v>
      </c>
      <c r="E13638" s="41" t="s">
        <v>46</v>
      </c>
      <c r="F13638" s="42">
        <v>0.50570000000000004</v>
      </c>
      <c r="G13638" s="42">
        <v>0.1105</v>
      </c>
      <c r="H13638" s="42">
        <v>1.46E-2</v>
      </c>
      <c r="I13638" s="41">
        <v>14</v>
      </c>
      <c r="J13638" s="41">
        <v>55670402</v>
      </c>
      <c r="K13638" s="41">
        <v>2920</v>
      </c>
      <c r="L13638" s="41">
        <v>4.9490299999999999E-6</v>
      </c>
      <c r="M13638" s="45">
        <f>([1]Sheet2!$F13637/[1]Sheet2!$G13637)^2</f>
        <v>20.944083044982705</v>
      </c>
    </row>
    <row r="13639" spans="1:13" x14ac:dyDescent="0.25">
      <c r="A13639" s="61" t="s">
        <v>3098</v>
      </c>
      <c r="B13639" s="61" t="s">
        <v>11465</v>
      </c>
      <c r="C13639" s="41" t="s">
        <v>11483</v>
      </c>
      <c r="D13639" s="41" t="s">
        <v>40</v>
      </c>
      <c r="E13639" s="41" t="s">
        <v>48</v>
      </c>
      <c r="F13639" s="42">
        <v>-0.14330000000000001</v>
      </c>
      <c r="G13639" s="42">
        <v>2.785E-2</v>
      </c>
      <c r="H13639" s="42">
        <v>0.34229999999999999</v>
      </c>
      <c r="I13639" s="41">
        <v>15</v>
      </c>
      <c r="J13639" s="41">
        <v>91437388</v>
      </c>
      <c r="K13639" s="41">
        <v>2920</v>
      </c>
      <c r="L13639" s="41">
        <v>2.8120299999999998E-7</v>
      </c>
      <c r="M13639" s="45">
        <f>([1]Sheet2!$F13638/[1]Sheet2!$G13638)^2</f>
        <v>26.475366560407934</v>
      </c>
    </row>
    <row r="13640" spans="1:13" x14ac:dyDescent="0.25">
      <c r="A13640" s="61" t="s">
        <v>3098</v>
      </c>
      <c r="B13640" s="61" t="s">
        <v>11465</v>
      </c>
      <c r="C13640" s="41" t="s">
        <v>11484</v>
      </c>
      <c r="D13640" s="41" t="s">
        <v>48</v>
      </c>
      <c r="E13640" s="41" t="s">
        <v>40</v>
      </c>
      <c r="F13640" s="42">
        <v>-0.83340000000000003</v>
      </c>
      <c r="G13640" s="42">
        <v>0.18099999999999999</v>
      </c>
      <c r="H13640" s="42">
        <v>5.7000000000000002E-3</v>
      </c>
      <c r="I13640" s="41">
        <v>16</v>
      </c>
      <c r="J13640" s="41">
        <v>25627987</v>
      </c>
      <c r="K13640" s="41">
        <v>2920</v>
      </c>
      <c r="L13640" s="41">
        <v>4.3130099999999999E-6</v>
      </c>
      <c r="M13640" s="45">
        <f>([1]Sheet2!$F13639/[1]Sheet2!$G13639)^2</f>
        <v>21.200682518848637</v>
      </c>
    </row>
    <row r="13641" spans="1:13" x14ac:dyDescent="0.25">
      <c r="A13641" s="62" t="s">
        <v>3098</v>
      </c>
      <c r="B13641" s="62" t="s">
        <v>11465</v>
      </c>
      <c r="C13641" s="41" t="s">
        <v>11485</v>
      </c>
      <c r="D13641" s="41" t="s">
        <v>41</v>
      </c>
      <c r="E13641" s="41" t="s">
        <v>46</v>
      </c>
      <c r="F13641" s="42">
        <v>-0.41470000000000001</v>
      </c>
      <c r="G13641" s="42">
        <v>8.4599999999999995E-2</v>
      </c>
      <c r="H13641" s="42">
        <v>2.41E-2</v>
      </c>
      <c r="I13641" s="41">
        <v>19</v>
      </c>
      <c r="J13641" s="41">
        <v>6350406</v>
      </c>
      <c r="K13641" s="41">
        <v>2920</v>
      </c>
      <c r="L13641" s="41">
        <v>1.00099E-6</v>
      </c>
      <c r="M13641" s="45">
        <f>([1]Sheet2!$F13640/[1]Sheet2!$G13640)^2</f>
        <v>24.028537855797559</v>
      </c>
    </row>
    <row r="13642" spans="1:13" x14ac:dyDescent="0.25">
      <c r="A13642" s="60" t="s">
        <v>3098</v>
      </c>
      <c r="B13642" s="60" t="s">
        <v>11486</v>
      </c>
      <c r="C13642" s="41" t="s">
        <v>11487</v>
      </c>
      <c r="D13642" s="41" t="s">
        <v>48</v>
      </c>
      <c r="E13642" s="41" t="s">
        <v>46</v>
      </c>
      <c r="F13642" s="42">
        <v>0.19950000000000001</v>
      </c>
      <c r="G13642" s="42">
        <v>3.5959999999999999E-2</v>
      </c>
      <c r="H13642" s="42">
        <v>0.17119999999999999</v>
      </c>
      <c r="I13642" s="41">
        <v>2</v>
      </c>
      <c r="J13642" s="41">
        <v>38935236</v>
      </c>
      <c r="K13642" s="41">
        <v>2920</v>
      </c>
      <c r="L13642" s="41">
        <v>3.1700099999999998E-8</v>
      </c>
      <c r="M13642" s="45">
        <f>([1]Sheet2!$F13641/[1]Sheet2!$G13641)^2</f>
        <v>30.778427952947357</v>
      </c>
    </row>
    <row r="13643" spans="1:13" x14ac:dyDescent="0.25">
      <c r="A13643" s="61" t="s">
        <v>3098</v>
      </c>
      <c r="B13643" s="61" t="s">
        <v>11486</v>
      </c>
      <c r="C13643" s="41" t="s">
        <v>11488</v>
      </c>
      <c r="D13643" s="41" t="s">
        <v>40</v>
      </c>
      <c r="E13643" s="41" t="s">
        <v>41</v>
      </c>
      <c r="F13643" s="42">
        <v>-0.41610000000000003</v>
      </c>
      <c r="G13643" s="42">
        <v>3.3680000000000002E-2</v>
      </c>
      <c r="H13643" s="42">
        <v>0.1983</v>
      </c>
      <c r="I13643" s="41">
        <v>2</v>
      </c>
      <c r="J13643" s="41">
        <v>204609402</v>
      </c>
      <c r="K13643" s="41">
        <v>2920</v>
      </c>
      <c r="L13643" s="41">
        <v>3.3067400000000001E-34</v>
      </c>
      <c r="M13643" s="45">
        <f>([1]Sheet2!$F13642/[1]Sheet2!$G13642)^2</f>
        <v>152.63399305183336</v>
      </c>
    </row>
    <row r="13644" spans="1:13" x14ac:dyDescent="0.25">
      <c r="A13644" s="61" t="s">
        <v>3098</v>
      </c>
      <c r="B13644" s="61" t="s">
        <v>11486</v>
      </c>
      <c r="C13644" s="41" t="s">
        <v>11489</v>
      </c>
      <c r="D13644" s="41" t="s">
        <v>48</v>
      </c>
      <c r="E13644" s="41" t="s">
        <v>46</v>
      </c>
      <c r="F13644" s="42">
        <v>-0.49769999999999998</v>
      </c>
      <c r="G13644" s="42">
        <v>0.10349999999999999</v>
      </c>
      <c r="H13644" s="42">
        <v>1.6400000000000001E-2</v>
      </c>
      <c r="I13644" s="41">
        <v>2</v>
      </c>
      <c r="J13644" s="41">
        <v>49884156</v>
      </c>
      <c r="K13644" s="41">
        <v>2920</v>
      </c>
      <c r="L13644" s="41">
        <v>1.59698E-6</v>
      </c>
      <c r="M13644" s="45">
        <f>([1]Sheet2!$F13643/[1]Sheet2!$G13643)^2</f>
        <v>23.123553875236297</v>
      </c>
    </row>
    <row r="13645" spans="1:13" x14ac:dyDescent="0.25">
      <c r="A13645" s="61" t="s">
        <v>3098</v>
      </c>
      <c r="B13645" s="61" t="s">
        <v>11486</v>
      </c>
      <c r="C13645" s="41" t="s">
        <v>11490</v>
      </c>
      <c r="D13645" s="41" t="s">
        <v>41</v>
      </c>
      <c r="E13645" s="41" t="s">
        <v>40</v>
      </c>
      <c r="F13645" s="42">
        <v>-0.3236</v>
      </c>
      <c r="G13645" s="42">
        <v>6.7669999999999994E-2</v>
      </c>
      <c r="H13645" s="42">
        <v>4.1099999999999998E-2</v>
      </c>
      <c r="I13645" s="41">
        <v>3</v>
      </c>
      <c r="J13645" s="41">
        <v>113291855</v>
      </c>
      <c r="K13645" s="41">
        <v>2920</v>
      </c>
      <c r="L13645" s="41">
        <v>1.821E-6</v>
      </c>
      <c r="M13645" s="45">
        <f>([1]Sheet2!$F13644/[1]Sheet2!$G13644)^2</f>
        <v>22.867815146781592</v>
      </c>
    </row>
    <row r="13646" spans="1:13" x14ac:dyDescent="0.25">
      <c r="A13646" s="61" t="s">
        <v>3098</v>
      </c>
      <c r="B13646" s="61" t="s">
        <v>11486</v>
      </c>
      <c r="C13646" s="41" t="s">
        <v>11491</v>
      </c>
      <c r="D13646" s="41" t="s">
        <v>46</v>
      </c>
      <c r="E13646" s="41" t="s">
        <v>40</v>
      </c>
      <c r="F13646" s="42">
        <v>0.2301</v>
      </c>
      <c r="G13646" s="42">
        <v>4.7870000000000003E-2</v>
      </c>
      <c r="H13646" s="42">
        <v>8.72E-2</v>
      </c>
      <c r="I13646" s="41">
        <v>3</v>
      </c>
      <c r="J13646" s="41">
        <v>55114197</v>
      </c>
      <c r="K13646" s="41">
        <v>2920</v>
      </c>
      <c r="L13646" s="41">
        <v>1.6120199999999999E-6</v>
      </c>
      <c r="M13646" s="45">
        <f>([1]Sheet2!$F13645/[1]Sheet2!$G13645)^2</f>
        <v>23.10502178690642</v>
      </c>
    </row>
    <row r="13647" spans="1:13" x14ac:dyDescent="0.25">
      <c r="A13647" s="61" t="s">
        <v>3098</v>
      </c>
      <c r="B13647" s="61" t="s">
        <v>11486</v>
      </c>
      <c r="C13647" s="41" t="s">
        <v>11492</v>
      </c>
      <c r="D13647" s="41" t="s">
        <v>40</v>
      </c>
      <c r="E13647" s="41" t="s">
        <v>46</v>
      </c>
      <c r="F13647" s="42">
        <v>0.58299999999999996</v>
      </c>
      <c r="G13647" s="42">
        <v>0.12709999999999999</v>
      </c>
      <c r="H13647" s="42">
        <v>1.06E-2</v>
      </c>
      <c r="I13647" s="41">
        <v>3</v>
      </c>
      <c r="J13647" s="41">
        <v>14637898</v>
      </c>
      <c r="K13647" s="41">
        <v>2920</v>
      </c>
      <c r="L13647" s="41">
        <v>4.7180200000000001E-6</v>
      </c>
      <c r="M13647" s="45">
        <f>([1]Sheet2!$F13646/[1]Sheet2!$G13646)^2</f>
        <v>21.040013222395618</v>
      </c>
    </row>
    <row r="13648" spans="1:13" x14ac:dyDescent="0.25">
      <c r="A13648" s="61" t="s">
        <v>3098</v>
      </c>
      <c r="B13648" s="61" t="s">
        <v>11486</v>
      </c>
      <c r="C13648" s="41" t="s">
        <v>11493</v>
      </c>
      <c r="D13648" s="41" t="s">
        <v>46</v>
      </c>
      <c r="E13648" s="41" t="s">
        <v>48</v>
      </c>
      <c r="F13648" s="42">
        <v>-0.12330000000000001</v>
      </c>
      <c r="G13648" s="42">
        <v>2.7109999999999999E-2</v>
      </c>
      <c r="H13648" s="42">
        <v>0.47889999999999999</v>
      </c>
      <c r="I13648" s="41">
        <v>4</v>
      </c>
      <c r="J13648" s="41">
        <v>15059988</v>
      </c>
      <c r="K13648" s="41">
        <v>2920</v>
      </c>
      <c r="L13648" s="41">
        <v>5.5929399999999997E-6</v>
      </c>
      <c r="M13648" s="45">
        <f>([1]Sheet2!$F13647/[1]Sheet2!$G13647)^2</f>
        <v>20.685552160474135</v>
      </c>
    </row>
    <row r="13649" spans="1:13" x14ac:dyDescent="0.25">
      <c r="A13649" s="61" t="s">
        <v>3098</v>
      </c>
      <c r="B13649" s="61" t="s">
        <v>11486</v>
      </c>
      <c r="C13649" s="41" t="s">
        <v>11494</v>
      </c>
      <c r="D13649" s="41" t="s">
        <v>48</v>
      </c>
      <c r="E13649" s="41" t="s">
        <v>46</v>
      </c>
      <c r="F13649" s="42">
        <v>2.0339999999999998</v>
      </c>
      <c r="G13649" s="42">
        <v>0.43440000000000001</v>
      </c>
      <c r="H13649" s="42">
        <v>1.1999999999999999E-3</v>
      </c>
      <c r="I13649" s="41">
        <v>4</v>
      </c>
      <c r="J13649" s="41">
        <v>83560688</v>
      </c>
      <c r="K13649" s="41">
        <v>2920</v>
      </c>
      <c r="L13649" s="41">
        <v>2.9709799999999999E-6</v>
      </c>
      <c r="M13649" s="45">
        <f>([1]Sheet2!$F13648/[1]Sheet2!$G13648)^2</f>
        <v>21.924124721467596</v>
      </c>
    </row>
    <row r="13650" spans="1:13" x14ac:dyDescent="0.25">
      <c r="A13650" s="61" t="s">
        <v>3098</v>
      </c>
      <c r="B13650" s="61" t="s">
        <v>11486</v>
      </c>
      <c r="C13650" s="41" t="s">
        <v>11495</v>
      </c>
      <c r="D13650" s="41" t="s">
        <v>48</v>
      </c>
      <c r="E13650" s="41" t="s">
        <v>41</v>
      </c>
      <c r="F13650" s="42">
        <v>-0.50190000000000001</v>
      </c>
      <c r="G13650" s="42">
        <v>9.8430000000000004E-2</v>
      </c>
      <c r="H13650" s="42">
        <v>1.95E-2</v>
      </c>
      <c r="I13650" s="41">
        <v>5</v>
      </c>
      <c r="J13650" s="41">
        <v>125362860</v>
      </c>
      <c r="K13650" s="41">
        <v>2920</v>
      </c>
      <c r="L13650" s="41">
        <v>3.6430099999999997E-7</v>
      </c>
      <c r="M13650" s="45">
        <f>([1]Sheet2!$F13649/[1]Sheet2!$G13649)^2</f>
        <v>26.000363587011599</v>
      </c>
    </row>
    <row r="13651" spans="1:13" x14ac:dyDescent="0.25">
      <c r="A13651" s="61" t="s">
        <v>3098</v>
      </c>
      <c r="B13651" s="61" t="s">
        <v>11486</v>
      </c>
      <c r="C13651" s="41" t="s">
        <v>11496</v>
      </c>
      <c r="D13651" s="41" t="s">
        <v>40</v>
      </c>
      <c r="E13651" s="41" t="s">
        <v>41</v>
      </c>
      <c r="F13651" s="42">
        <v>0.15260000000000001</v>
      </c>
      <c r="G13651" s="42">
        <v>2.725E-2</v>
      </c>
      <c r="H13651" s="42">
        <v>0.52639999999999998</v>
      </c>
      <c r="I13651" s="41">
        <v>6</v>
      </c>
      <c r="J13651" s="41">
        <v>90957463</v>
      </c>
      <c r="K13651" s="41">
        <v>2920</v>
      </c>
      <c r="L13651" s="41">
        <v>2.3379800000000001E-8</v>
      </c>
      <c r="M13651" s="45">
        <f>([1]Sheet2!$F13650/[1]Sheet2!$G13650)^2</f>
        <v>31.360000000000007</v>
      </c>
    </row>
    <row r="13652" spans="1:13" x14ac:dyDescent="0.25">
      <c r="A13652" s="61" t="s">
        <v>3098</v>
      </c>
      <c r="B13652" s="61" t="s">
        <v>11486</v>
      </c>
      <c r="C13652" s="41" t="s">
        <v>11497</v>
      </c>
      <c r="D13652" s="41" t="s">
        <v>41</v>
      </c>
      <c r="E13652" s="41" t="s">
        <v>40</v>
      </c>
      <c r="F13652" s="42">
        <v>-3.3050000000000002</v>
      </c>
      <c r="G13652" s="42">
        <v>0.72950000000000004</v>
      </c>
      <c r="H13652" s="42">
        <v>2.9999999999999997E-4</v>
      </c>
      <c r="I13652" s="41">
        <v>8</v>
      </c>
      <c r="J13652" s="41">
        <v>51406956</v>
      </c>
      <c r="K13652" s="41">
        <v>2920</v>
      </c>
      <c r="L13652" s="41">
        <v>6.1380399999999998E-6</v>
      </c>
      <c r="M13652" s="45">
        <f>([1]Sheet2!$F13651/[1]Sheet2!$G13651)^2</f>
        <v>20.525433355209163</v>
      </c>
    </row>
    <row r="13653" spans="1:13" x14ac:dyDescent="0.25">
      <c r="A13653" s="61" t="s">
        <v>3098</v>
      </c>
      <c r="B13653" s="61" t="s">
        <v>11486</v>
      </c>
      <c r="C13653" s="41" t="s">
        <v>11498</v>
      </c>
      <c r="D13653" s="41" t="s">
        <v>40</v>
      </c>
      <c r="E13653" s="41" t="s">
        <v>41</v>
      </c>
      <c r="F13653" s="42">
        <v>-2.2999999999999998</v>
      </c>
      <c r="G13653" s="42">
        <v>0.51539999999999997</v>
      </c>
      <c r="H13653" s="42">
        <v>6.9999999999999999E-4</v>
      </c>
      <c r="I13653" s="41">
        <v>10</v>
      </c>
      <c r="J13653" s="41">
        <v>114914004</v>
      </c>
      <c r="K13653" s="41">
        <v>2920</v>
      </c>
      <c r="L13653" s="41">
        <v>8.3739400000000007E-6</v>
      </c>
      <c r="M13653" s="45">
        <f>([1]Sheet2!$F13652/[1]Sheet2!$G13652)^2</f>
        <v>19.914382460646699</v>
      </c>
    </row>
    <row r="13654" spans="1:13" x14ac:dyDescent="0.25">
      <c r="A13654" s="61" t="s">
        <v>3098</v>
      </c>
      <c r="B13654" s="61" t="s">
        <v>11486</v>
      </c>
      <c r="C13654" s="41" t="s">
        <v>11499</v>
      </c>
      <c r="D13654" s="41" t="s">
        <v>41</v>
      </c>
      <c r="E13654" s="41" t="s">
        <v>46</v>
      </c>
      <c r="F13654" s="42">
        <v>-0.13089999999999999</v>
      </c>
      <c r="G13654" s="42">
        <v>2.9139999999999999E-2</v>
      </c>
      <c r="H13654" s="42">
        <v>0.69730000000000003</v>
      </c>
      <c r="I13654" s="41">
        <v>14</v>
      </c>
      <c r="J13654" s="41">
        <v>101938382</v>
      </c>
      <c r="K13654" s="41">
        <v>2920</v>
      </c>
      <c r="L13654" s="41">
        <v>7.2840000000000001E-6</v>
      </c>
      <c r="M13654" s="45">
        <f>([1]Sheet2!$F13653/[1]Sheet2!$G13653)^2</f>
        <v>20.179025922239404</v>
      </c>
    </row>
    <row r="13655" spans="1:13" x14ac:dyDescent="0.25">
      <c r="A13655" s="61" t="s">
        <v>3098</v>
      </c>
      <c r="B13655" s="61" t="s">
        <v>11486</v>
      </c>
      <c r="C13655" s="41" t="s">
        <v>11500</v>
      </c>
      <c r="D13655" s="41" t="s">
        <v>46</v>
      </c>
      <c r="E13655" s="41" t="s">
        <v>40</v>
      </c>
      <c r="F13655" s="42">
        <v>-0.34870000000000001</v>
      </c>
      <c r="G13655" s="42">
        <v>7.4020000000000002E-2</v>
      </c>
      <c r="H13655" s="42">
        <v>3.2500000000000001E-2</v>
      </c>
      <c r="I13655" s="41">
        <v>14</v>
      </c>
      <c r="J13655" s="41">
        <v>43725613</v>
      </c>
      <c r="K13655" s="41">
        <v>2920</v>
      </c>
      <c r="L13655" s="41">
        <v>2.5829700000000001E-6</v>
      </c>
      <c r="M13655" s="45">
        <f>([1]Sheet2!$F13654/[1]Sheet2!$G13654)^2</f>
        <v>22.192474689176432</v>
      </c>
    </row>
    <row r="13656" spans="1:13" x14ac:dyDescent="0.25">
      <c r="A13656" s="61" t="s">
        <v>3098</v>
      </c>
      <c r="B13656" s="61" t="s">
        <v>11486</v>
      </c>
      <c r="C13656" s="41" t="s">
        <v>11501</v>
      </c>
      <c r="D13656" s="41" t="s">
        <v>40</v>
      </c>
      <c r="E13656" s="41" t="s">
        <v>46</v>
      </c>
      <c r="F13656" s="42">
        <v>0.124</v>
      </c>
      <c r="G13656" s="42">
        <v>2.7550000000000002E-2</v>
      </c>
      <c r="H13656" s="42">
        <v>0.43099999999999999</v>
      </c>
      <c r="I13656" s="41">
        <v>16</v>
      </c>
      <c r="J13656" s="41">
        <v>8875529</v>
      </c>
      <c r="K13656" s="41">
        <v>2920</v>
      </c>
      <c r="L13656" s="41">
        <v>6.9959999999999996E-6</v>
      </c>
      <c r="M13656" s="45">
        <f>([1]Sheet2!$F13655/[1]Sheet2!$G13655)^2</f>
        <v>20.2581677925962</v>
      </c>
    </row>
    <row r="13657" spans="1:13" x14ac:dyDescent="0.25">
      <c r="A13657" s="61" t="s">
        <v>3098</v>
      </c>
      <c r="B13657" s="61" t="s">
        <v>11486</v>
      </c>
      <c r="C13657" s="41" t="s">
        <v>11502</v>
      </c>
      <c r="D13657" s="41" t="s">
        <v>46</v>
      </c>
      <c r="E13657" s="41" t="s">
        <v>48</v>
      </c>
      <c r="F13657" s="42">
        <v>-0.19789999999999999</v>
      </c>
      <c r="G13657" s="42">
        <v>4.3430000000000003E-2</v>
      </c>
      <c r="H13657" s="42">
        <v>0.88680000000000003</v>
      </c>
      <c r="I13657" s="41">
        <v>17</v>
      </c>
      <c r="J13657" s="41">
        <v>69802656</v>
      </c>
      <c r="K13657" s="41">
        <v>2920</v>
      </c>
      <c r="L13657" s="41">
        <v>5.4400100000000003E-6</v>
      </c>
      <c r="M13657" s="45">
        <f>([1]Sheet2!$F13656/[1]Sheet2!$G13656)^2</f>
        <v>20.764043483154627</v>
      </c>
    </row>
    <row r="13658" spans="1:13" x14ac:dyDescent="0.25">
      <c r="A13658" s="62" t="s">
        <v>3098</v>
      </c>
      <c r="B13658" s="62" t="s">
        <v>11486</v>
      </c>
      <c r="C13658" s="41" t="s">
        <v>11503</v>
      </c>
      <c r="D13658" s="41" t="s">
        <v>41</v>
      </c>
      <c r="E13658" s="41" t="s">
        <v>46</v>
      </c>
      <c r="F13658" s="42">
        <v>-1.3819999999999999</v>
      </c>
      <c r="G13658" s="42">
        <v>0.3004</v>
      </c>
      <c r="H13658" s="42">
        <v>1.9E-3</v>
      </c>
      <c r="I13658" s="41">
        <v>18</v>
      </c>
      <c r="J13658" s="41">
        <v>64170750</v>
      </c>
      <c r="K13658" s="41">
        <v>2920</v>
      </c>
      <c r="L13658" s="41">
        <v>4.4309799999999999E-6</v>
      </c>
      <c r="M13658" s="45">
        <f>([1]Sheet2!$F13657/[1]Sheet2!$G13657)^2</f>
        <v>21.164900416843231</v>
      </c>
    </row>
    <row r="13659" spans="1:13" x14ac:dyDescent="0.25">
      <c r="A13659" s="60" t="s">
        <v>3098</v>
      </c>
      <c r="B13659" s="60" t="s">
        <v>11504</v>
      </c>
      <c r="C13659" s="41" t="s">
        <v>11505</v>
      </c>
      <c r="D13659" s="41" t="s">
        <v>40</v>
      </c>
      <c r="E13659" s="41" t="s">
        <v>41</v>
      </c>
      <c r="F13659" s="42">
        <v>0.1457</v>
      </c>
      <c r="G13659" s="42">
        <v>3.2379999999999999E-2</v>
      </c>
      <c r="H13659" s="42">
        <v>0.22950000000000001</v>
      </c>
      <c r="I13659" s="41">
        <v>1</v>
      </c>
      <c r="J13659" s="41">
        <v>57351172</v>
      </c>
      <c r="K13659" s="41">
        <v>2920</v>
      </c>
      <c r="L13659" s="41">
        <v>7.0700099999999999E-6</v>
      </c>
      <c r="M13659" s="45">
        <f>([1]Sheet2!$F13658/[1]Sheet2!$G13658)^2</f>
        <v>20.247220601863066</v>
      </c>
    </row>
    <row r="13660" spans="1:13" x14ac:dyDescent="0.25">
      <c r="A13660" s="61" t="s">
        <v>3098</v>
      </c>
      <c r="B13660" s="61" t="s">
        <v>11504</v>
      </c>
      <c r="C13660" s="41" t="s">
        <v>11506</v>
      </c>
      <c r="D13660" s="41" t="s">
        <v>46</v>
      </c>
      <c r="E13660" s="41" t="s">
        <v>48</v>
      </c>
      <c r="F13660" s="42">
        <v>0.63749999999999996</v>
      </c>
      <c r="G13660" s="42">
        <v>0.1414</v>
      </c>
      <c r="H13660" s="42">
        <v>9.4000000000000004E-3</v>
      </c>
      <c r="I13660" s="41">
        <v>2</v>
      </c>
      <c r="J13660" s="41">
        <v>3592725</v>
      </c>
      <c r="K13660" s="41">
        <v>2920</v>
      </c>
      <c r="L13660" s="41">
        <v>6.7900000000000002E-6</v>
      </c>
      <c r="M13660" s="45">
        <f>([1]Sheet2!$F13659/[1]Sheet2!$G13659)^2</f>
        <v>20.326451088228641</v>
      </c>
    </row>
    <row r="13661" spans="1:13" x14ac:dyDescent="0.25">
      <c r="A13661" s="61" t="s">
        <v>3098</v>
      </c>
      <c r="B13661" s="61" t="s">
        <v>11504</v>
      </c>
      <c r="C13661" s="41" t="s">
        <v>11507</v>
      </c>
      <c r="D13661" s="41" t="s">
        <v>48</v>
      </c>
      <c r="E13661" s="41" t="s">
        <v>46</v>
      </c>
      <c r="F13661" s="42">
        <v>-1.204</v>
      </c>
      <c r="G13661" s="42">
        <v>0.25829999999999997</v>
      </c>
      <c r="H13661" s="42">
        <v>2.5999999999999999E-3</v>
      </c>
      <c r="I13661" s="41">
        <v>2</v>
      </c>
      <c r="J13661" s="41">
        <v>217086534</v>
      </c>
      <c r="K13661" s="41">
        <v>2920</v>
      </c>
      <c r="L13661" s="41">
        <v>3.2499699999999998E-6</v>
      </c>
      <c r="M13661" s="45">
        <f>([1]Sheet2!$F13660/[1]Sheet2!$G13660)^2</f>
        <v>21.727219982226927</v>
      </c>
    </row>
    <row r="13662" spans="1:13" x14ac:dyDescent="0.25">
      <c r="A13662" s="61" t="s">
        <v>3098</v>
      </c>
      <c r="B13662" s="61" t="s">
        <v>11504</v>
      </c>
      <c r="C13662" s="41" t="s">
        <v>11508</v>
      </c>
      <c r="D13662" s="41" t="s">
        <v>40</v>
      </c>
      <c r="E13662" s="41" t="s">
        <v>41</v>
      </c>
      <c r="F13662" s="42">
        <v>-0.33300000000000002</v>
      </c>
      <c r="G13662" s="42">
        <v>6.3070000000000001E-2</v>
      </c>
      <c r="H13662" s="42">
        <v>4.9299999999999997E-2</v>
      </c>
      <c r="I13662" s="41">
        <v>2</v>
      </c>
      <c r="J13662" s="41">
        <v>163595996</v>
      </c>
      <c r="K13662" s="41">
        <v>2920</v>
      </c>
      <c r="L13662" s="41">
        <v>1.385E-7</v>
      </c>
      <c r="M13662" s="45">
        <f>([1]Sheet2!$F13661/[1]Sheet2!$G13661)^2</f>
        <v>27.876792666263416</v>
      </c>
    </row>
    <row r="13663" spans="1:13" x14ac:dyDescent="0.25">
      <c r="A13663" s="61" t="s">
        <v>3098</v>
      </c>
      <c r="B13663" s="61" t="s">
        <v>11504</v>
      </c>
      <c r="C13663" s="41" t="s">
        <v>11509</v>
      </c>
      <c r="D13663" s="41" t="s">
        <v>41</v>
      </c>
      <c r="E13663" s="41" t="s">
        <v>46</v>
      </c>
      <c r="F13663" s="42">
        <v>0.23350000000000001</v>
      </c>
      <c r="G13663" s="42">
        <v>2.7220000000000001E-2</v>
      </c>
      <c r="H13663" s="42">
        <v>0.5635</v>
      </c>
      <c r="I13663" s="41">
        <v>2</v>
      </c>
      <c r="J13663" s="41">
        <v>204586076</v>
      </c>
      <c r="K13663" s="41">
        <v>2920</v>
      </c>
      <c r="L13663" s="41">
        <v>1.5261599999999999E-17</v>
      </c>
      <c r="M13663" s="45">
        <f>([1]Sheet2!$F13662/[1]Sheet2!$G13662)^2</f>
        <v>73.586395122659624</v>
      </c>
    </row>
    <row r="13664" spans="1:13" x14ac:dyDescent="0.25">
      <c r="A13664" s="61" t="s">
        <v>3098</v>
      </c>
      <c r="B13664" s="61" t="s">
        <v>11504</v>
      </c>
      <c r="C13664" s="41" t="s">
        <v>11510</v>
      </c>
      <c r="D13664" s="41" t="s">
        <v>40</v>
      </c>
      <c r="E13664" s="41" t="s">
        <v>48</v>
      </c>
      <c r="F13664" s="42">
        <v>-2.0099999999999998</v>
      </c>
      <c r="G13664" s="42">
        <v>0.44869999999999999</v>
      </c>
      <c r="H13664" s="42">
        <v>1.4E-3</v>
      </c>
      <c r="I13664" s="41">
        <v>2</v>
      </c>
      <c r="J13664" s="41">
        <v>92074020</v>
      </c>
      <c r="K13664" s="41">
        <v>2920</v>
      </c>
      <c r="L13664" s="41">
        <v>7.7669399999999995E-6</v>
      </c>
      <c r="M13664" s="45">
        <f>([1]Sheet2!$F13663/[1]Sheet2!$G13663)^2</f>
        <v>20.066885645275217</v>
      </c>
    </row>
    <row r="13665" spans="1:13" x14ac:dyDescent="0.25">
      <c r="A13665" s="61" t="s">
        <v>3098</v>
      </c>
      <c r="B13665" s="61" t="s">
        <v>11504</v>
      </c>
      <c r="C13665" s="41" t="s">
        <v>11511</v>
      </c>
      <c r="D13665" s="41" t="s">
        <v>48</v>
      </c>
      <c r="E13665" s="41" t="s">
        <v>46</v>
      </c>
      <c r="F13665" s="42">
        <v>-0.12</v>
      </c>
      <c r="G13665" s="42">
        <v>2.6870000000000002E-2</v>
      </c>
      <c r="H13665" s="42">
        <v>0.52529999999999999</v>
      </c>
      <c r="I13665" s="41">
        <v>2</v>
      </c>
      <c r="J13665" s="41">
        <v>181320278</v>
      </c>
      <c r="K13665" s="41">
        <v>2920</v>
      </c>
      <c r="L13665" s="41">
        <v>8.2809500000000007E-6</v>
      </c>
      <c r="M13665" s="45">
        <f>([1]Sheet2!$F13664/[1]Sheet2!$G13664)^2</f>
        <v>19.944683973019821</v>
      </c>
    </row>
    <row r="13666" spans="1:13" x14ac:dyDescent="0.25">
      <c r="A13666" s="61" t="s">
        <v>3098</v>
      </c>
      <c r="B13666" s="61" t="s">
        <v>11504</v>
      </c>
      <c r="C13666" s="41" t="s">
        <v>11512</v>
      </c>
      <c r="D13666" s="41" t="s">
        <v>46</v>
      </c>
      <c r="E13666" s="41" t="s">
        <v>40</v>
      </c>
      <c r="F13666" s="42">
        <v>0.52149999999999996</v>
      </c>
      <c r="G13666" s="42">
        <v>0.1066</v>
      </c>
      <c r="H13666" s="42">
        <v>1.66E-2</v>
      </c>
      <c r="I13666" s="41">
        <v>3</v>
      </c>
      <c r="J13666" s="41">
        <v>78828398</v>
      </c>
      <c r="K13666" s="41">
        <v>2920</v>
      </c>
      <c r="L13666" s="41">
        <v>1.05499E-6</v>
      </c>
      <c r="M13666" s="45">
        <f>([1]Sheet2!$F13665/[1]Sheet2!$G13665)^2</f>
        <v>23.932838828676925</v>
      </c>
    </row>
    <row r="13667" spans="1:13" x14ac:dyDescent="0.25">
      <c r="A13667" s="61" t="s">
        <v>3098</v>
      </c>
      <c r="B13667" s="61" t="s">
        <v>11504</v>
      </c>
      <c r="C13667" s="41" t="s">
        <v>11513</v>
      </c>
      <c r="D13667" s="41" t="s">
        <v>41</v>
      </c>
      <c r="E13667" s="41" t="s">
        <v>40</v>
      </c>
      <c r="F13667" s="42">
        <v>0.45029999999999998</v>
      </c>
      <c r="G13667" s="42">
        <v>0.10150000000000001</v>
      </c>
      <c r="H13667" s="42">
        <v>1.7100000000000001E-2</v>
      </c>
      <c r="I13667" s="41">
        <v>4</v>
      </c>
      <c r="J13667" s="41">
        <v>47665870</v>
      </c>
      <c r="K13667" s="41">
        <v>2920</v>
      </c>
      <c r="L13667" s="41">
        <v>9.5778899999999995E-6</v>
      </c>
      <c r="M13667" s="45">
        <f>([1]Sheet2!$F13666/[1]Sheet2!$G13666)^2</f>
        <v>19.6821170132738</v>
      </c>
    </row>
    <row r="13668" spans="1:13" x14ac:dyDescent="0.25">
      <c r="A13668" s="61" t="s">
        <v>3098</v>
      </c>
      <c r="B13668" s="61" t="s">
        <v>11504</v>
      </c>
      <c r="C13668" s="41" t="s">
        <v>11514</v>
      </c>
      <c r="D13668" s="41" t="s">
        <v>46</v>
      </c>
      <c r="E13668" s="41" t="s">
        <v>48</v>
      </c>
      <c r="F13668" s="42">
        <v>0.13220000000000001</v>
      </c>
      <c r="G13668" s="42">
        <v>2.844E-2</v>
      </c>
      <c r="H13668" s="42">
        <v>0.66879999999999995</v>
      </c>
      <c r="I13668" s="41">
        <v>6</v>
      </c>
      <c r="J13668" s="41">
        <v>51264082</v>
      </c>
      <c r="K13668" s="41">
        <v>2920</v>
      </c>
      <c r="L13668" s="41">
        <v>3.4860199999999999E-6</v>
      </c>
      <c r="M13668" s="45">
        <f>([1]Sheet2!$F13667/[1]Sheet2!$G13667)^2</f>
        <v>21.607460422020054</v>
      </c>
    </row>
    <row r="13669" spans="1:13" x14ac:dyDescent="0.25">
      <c r="A13669" s="61" t="s">
        <v>3098</v>
      </c>
      <c r="B13669" s="61" t="s">
        <v>11504</v>
      </c>
      <c r="C13669" s="41" t="s">
        <v>6530</v>
      </c>
      <c r="D13669" s="41" t="s">
        <v>41</v>
      </c>
      <c r="E13669" s="41" t="s">
        <v>40</v>
      </c>
      <c r="F13669" s="42">
        <v>0.42149999999999999</v>
      </c>
      <c r="G13669" s="42">
        <v>6.4750000000000002E-2</v>
      </c>
      <c r="H13669" s="42">
        <v>4.5699999999999998E-2</v>
      </c>
      <c r="I13669" s="41">
        <v>10</v>
      </c>
      <c r="J13669" s="41">
        <v>95633120</v>
      </c>
      <c r="K13669" s="41">
        <v>2920</v>
      </c>
      <c r="L13669" s="41">
        <v>8.8307999999999999E-11</v>
      </c>
      <c r="M13669" s="45">
        <f>([1]Sheet2!$F13668/[1]Sheet2!$G13668)^2</f>
        <v>42.375575796425217</v>
      </c>
    </row>
    <row r="13670" spans="1:13" x14ac:dyDescent="0.25">
      <c r="A13670" s="61" t="s">
        <v>3098</v>
      </c>
      <c r="B13670" s="61" t="s">
        <v>11504</v>
      </c>
      <c r="C13670" s="41" t="s">
        <v>11515</v>
      </c>
      <c r="D13670" s="41" t="s">
        <v>48</v>
      </c>
      <c r="E13670" s="41" t="s">
        <v>46</v>
      </c>
      <c r="F13670" s="42">
        <v>0.2671</v>
      </c>
      <c r="G13670" s="42">
        <v>5.2789999999999997E-2</v>
      </c>
      <c r="H13670" s="42">
        <v>6.8500000000000005E-2</v>
      </c>
      <c r="I13670" s="41">
        <v>10</v>
      </c>
      <c r="J13670" s="41">
        <v>95281076</v>
      </c>
      <c r="K13670" s="41">
        <v>2920</v>
      </c>
      <c r="L13670" s="41">
        <v>4.4660100000000002E-7</v>
      </c>
      <c r="M13670" s="45">
        <f>([1]Sheet2!$F13669/[1]Sheet2!$G13669)^2</f>
        <v>25.600264476892924</v>
      </c>
    </row>
    <row r="13671" spans="1:13" x14ac:dyDescent="0.25">
      <c r="A13671" s="61" t="s">
        <v>3098</v>
      </c>
      <c r="B13671" s="61" t="s">
        <v>11504</v>
      </c>
      <c r="C13671" s="41" t="s">
        <v>11516</v>
      </c>
      <c r="D13671" s="41" t="s">
        <v>48</v>
      </c>
      <c r="E13671" s="41" t="s">
        <v>46</v>
      </c>
      <c r="F13671" s="42">
        <v>0.54979999999999996</v>
      </c>
      <c r="G13671" s="42">
        <v>0.1024</v>
      </c>
      <c r="H13671" s="42">
        <v>1.8700000000000001E-2</v>
      </c>
      <c r="I13671" s="41">
        <v>10</v>
      </c>
      <c r="J13671" s="41">
        <v>96773382</v>
      </c>
      <c r="K13671" s="41">
        <v>2920</v>
      </c>
      <c r="L13671" s="41">
        <v>8.5909299999999995E-8</v>
      </c>
      <c r="M13671" s="45">
        <f>([1]Sheet2!$F13670/[1]Sheet2!$G13670)^2</f>
        <v>28.82767105102538</v>
      </c>
    </row>
    <row r="13672" spans="1:13" x14ac:dyDescent="0.25">
      <c r="A13672" s="61" t="s">
        <v>3098</v>
      </c>
      <c r="B13672" s="61" t="s">
        <v>11504</v>
      </c>
      <c r="C13672" s="41" t="s">
        <v>11517</v>
      </c>
      <c r="D13672" s="41" t="s">
        <v>41</v>
      </c>
      <c r="E13672" s="41" t="s">
        <v>48</v>
      </c>
      <c r="F13672" s="42">
        <v>0.41560000000000002</v>
      </c>
      <c r="G13672" s="42">
        <v>2.562E-2</v>
      </c>
      <c r="H13672" s="42">
        <v>0.4733</v>
      </c>
      <c r="I13672" s="41">
        <v>10</v>
      </c>
      <c r="J13672" s="41">
        <v>97601703</v>
      </c>
      <c r="K13672" s="41">
        <v>2920</v>
      </c>
      <c r="L13672" s="41">
        <v>9.5587300000000002E-57</v>
      </c>
      <c r="M13672" s="45">
        <f>([1]Sheet2!$F13671/[1]Sheet2!$G13671)^2</f>
        <v>263.14360914122886</v>
      </c>
    </row>
    <row r="13673" spans="1:13" x14ac:dyDescent="0.25">
      <c r="A13673" s="61" t="s">
        <v>3098</v>
      </c>
      <c r="B13673" s="61" t="s">
        <v>11504</v>
      </c>
      <c r="C13673" s="41" t="s">
        <v>3254</v>
      </c>
      <c r="D13673" s="41" t="s">
        <v>41</v>
      </c>
      <c r="E13673" s="41" t="s">
        <v>48</v>
      </c>
      <c r="F13673" s="42">
        <v>-0.13600000000000001</v>
      </c>
      <c r="G13673" s="42">
        <v>2.7150000000000001E-2</v>
      </c>
      <c r="H13673" s="42">
        <v>0.51559999999999995</v>
      </c>
      <c r="I13673" s="41">
        <v>10</v>
      </c>
      <c r="J13673" s="41">
        <v>97741071</v>
      </c>
      <c r="K13673" s="41">
        <v>2920</v>
      </c>
      <c r="L13673" s="41">
        <v>5.7980199999999999E-7</v>
      </c>
      <c r="M13673" s="45">
        <f>([1]Sheet2!$F13672/[1]Sheet2!$G13672)^2</f>
        <v>25.092165820470822</v>
      </c>
    </row>
    <row r="13674" spans="1:13" x14ac:dyDescent="0.25">
      <c r="A13674" s="61" t="s">
        <v>3098</v>
      </c>
      <c r="B13674" s="61" t="s">
        <v>11504</v>
      </c>
      <c r="C13674" s="41" t="s">
        <v>11518</v>
      </c>
      <c r="D13674" s="41" t="s">
        <v>46</v>
      </c>
      <c r="E13674" s="41" t="s">
        <v>40</v>
      </c>
      <c r="F13674" s="42">
        <v>-0.13020000000000001</v>
      </c>
      <c r="G13674" s="42">
        <v>2.708E-2</v>
      </c>
      <c r="H13674" s="42">
        <v>0.43480000000000002</v>
      </c>
      <c r="I13674" s="41">
        <v>12</v>
      </c>
      <c r="J13674" s="41">
        <v>15096323</v>
      </c>
      <c r="K13674" s="41">
        <v>2920</v>
      </c>
      <c r="L13674" s="41">
        <v>1.5990099999999999E-6</v>
      </c>
      <c r="M13674" s="45">
        <f>([1]Sheet2!$F13673/[1]Sheet2!$G13673)^2</f>
        <v>23.116636739110991</v>
      </c>
    </row>
    <row r="13675" spans="1:13" x14ac:dyDescent="0.25">
      <c r="A13675" s="61" t="s">
        <v>3098</v>
      </c>
      <c r="B13675" s="61" t="s">
        <v>11504</v>
      </c>
      <c r="C13675" s="41" t="s">
        <v>11519</v>
      </c>
      <c r="D13675" s="41" t="s">
        <v>48</v>
      </c>
      <c r="E13675" s="41" t="s">
        <v>46</v>
      </c>
      <c r="F13675" s="42">
        <v>-0.15509999999999999</v>
      </c>
      <c r="G13675" s="42">
        <v>3.4139999999999997E-2</v>
      </c>
      <c r="H13675" s="42">
        <v>0.8175</v>
      </c>
      <c r="I13675" s="41">
        <v>12</v>
      </c>
      <c r="J13675" s="41">
        <v>15687096</v>
      </c>
      <c r="K13675" s="41">
        <v>2920</v>
      </c>
      <c r="L13675" s="41">
        <v>5.7740400000000004E-6</v>
      </c>
      <c r="M13675" s="45">
        <f>([1]Sheet2!$F13674/[1]Sheet2!$G13674)^2</f>
        <v>20.639375959426864</v>
      </c>
    </row>
    <row r="13676" spans="1:13" x14ac:dyDescent="0.25">
      <c r="A13676" s="61" t="s">
        <v>3098</v>
      </c>
      <c r="B13676" s="61" t="s">
        <v>11504</v>
      </c>
      <c r="C13676" s="41" t="s">
        <v>11520</v>
      </c>
      <c r="D13676" s="41" t="s">
        <v>41</v>
      </c>
      <c r="E13676" s="41" t="s">
        <v>40</v>
      </c>
      <c r="F13676" s="42">
        <v>0.1444</v>
      </c>
      <c r="G13676" s="42">
        <v>3.0079999999999999E-2</v>
      </c>
      <c r="H13676" s="42">
        <v>0.72670000000000001</v>
      </c>
      <c r="I13676" s="41">
        <v>13</v>
      </c>
      <c r="J13676" s="41">
        <v>74651013</v>
      </c>
      <c r="K13676" s="41">
        <v>2920</v>
      </c>
      <c r="L13676" s="41">
        <v>1.65901E-6</v>
      </c>
      <c r="M13676" s="45">
        <f>([1]Sheet2!$F13675/[1]Sheet2!$G13675)^2</f>
        <v>23.045106665912179</v>
      </c>
    </row>
    <row r="13677" spans="1:13" x14ac:dyDescent="0.25">
      <c r="A13677" s="61" t="s">
        <v>3098</v>
      </c>
      <c r="B13677" s="61" t="s">
        <v>11504</v>
      </c>
      <c r="C13677" s="41" t="s">
        <v>11521</v>
      </c>
      <c r="D13677" s="41" t="s">
        <v>40</v>
      </c>
      <c r="E13677" s="41" t="s">
        <v>41</v>
      </c>
      <c r="F13677" s="42">
        <v>0.98709999999999998</v>
      </c>
      <c r="G13677" s="42">
        <v>0.21870000000000001</v>
      </c>
      <c r="H13677" s="42">
        <v>3.5999999999999999E-3</v>
      </c>
      <c r="I13677" s="41">
        <v>15</v>
      </c>
      <c r="J13677" s="41">
        <v>75137252</v>
      </c>
      <c r="K13677" s="41">
        <v>2920</v>
      </c>
      <c r="L13677" s="41">
        <v>6.6550300000000002E-6</v>
      </c>
      <c r="M13677" s="45">
        <f>([1]Sheet2!$F13676/[1]Sheet2!$G13676)^2</f>
        <v>20.371581124611094</v>
      </c>
    </row>
    <row r="13678" spans="1:13" x14ac:dyDescent="0.25">
      <c r="A13678" s="61" t="s">
        <v>3098</v>
      </c>
      <c r="B13678" s="61" t="s">
        <v>11504</v>
      </c>
      <c r="C13678" s="41" t="s">
        <v>11522</v>
      </c>
      <c r="D13678" s="41" t="s">
        <v>41</v>
      </c>
      <c r="E13678" s="41" t="s">
        <v>40</v>
      </c>
      <c r="F13678" s="42">
        <v>0.1201</v>
      </c>
      <c r="G13678" s="42">
        <v>2.7050000000000001E-2</v>
      </c>
      <c r="H13678" s="42">
        <v>0.54500000000000004</v>
      </c>
      <c r="I13678" s="41">
        <v>15</v>
      </c>
      <c r="J13678" s="41">
        <v>91428197</v>
      </c>
      <c r="K13678" s="41">
        <v>2920</v>
      </c>
      <c r="L13678" s="41">
        <v>9.2900900000000004E-6</v>
      </c>
      <c r="M13678" s="45">
        <f>([1]Sheet2!$F13677/[1]Sheet2!$G13677)^2</f>
        <v>19.712943443544336</v>
      </c>
    </row>
    <row r="13679" spans="1:13" x14ac:dyDescent="0.25">
      <c r="A13679" s="61" t="s">
        <v>3098</v>
      </c>
      <c r="B13679" s="61" t="s">
        <v>11504</v>
      </c>
      <c r="C13679" s="41" t="s">
        <v>11523</v>
      </c>
      <c r="D13679" s="41" t="s">
        <v>40</v>
      </c>
      <c r="E13679" s="41" t="s">
        <v>41</v>
      </c>
      <c r="F13679" s="42">
        <v>-0.26679999999999998</v>
      </c>
      <c r="G13679" s="42">
        <v>5.6059999999999999E-2</v>
      </c>
      <c r="H13679" s="42">
        <v>6.2199999999999998E-2</v>
      </c>
      <c r="I13679" s="41">
        <v>16</v>
      </c>
      <c r="J13679" s="41">
        <v>89300425</v>
      </c>
      <c r="K13679" s="41">
        <v>2920</v>
      </c>
      <c r="L13679" s="41">
        <v>2.0360099999999999E-6</v>
      </c>
      <c r="M13679" s="45">
        <f>([1]Sheet2!$F13678/[1]Sheet2!$G13678)^2</f>
        <v>22.649856958467488</v>
      </c>
    </row>
    <row r="13680" spans="1:13" x14ac:dyDescent="0.25">
      <c r="A13680" s="61" t="s">
        <v>3098</v>
      </c>
      <c r="B13680" s="61" t="s">
        <v>11504</v>
      </c>
      <c r="C13680" s="41" t="s">
        <v>11524</v>
      </c>
      <c r="D13680" s="41" t="s">
        <v>46</v>
      </c>
      <c r="E13680" s="41" t="s">
        <v>40</v>
      </c>
      <c r="F13680" s="42">
        <v>-0.19889999999999999</v>
      </c>
      <c r="G13680" s="42">
        <v>4.2569999999999997E-2</v>
      </c>
      <c r="H13680" s="42">
        <v>0.11269999999999999</v>
      </c>
      <c r="I13680" s="41">
        <v>18</v>
      </c>
      <c r="J13680" s="41">
        <v>11480019</v>
      </c>
      <c r="K13680" s="41">
        <v>2920</v>
      </c>
      <c r="L13680" s="41">
        <v>3.1199699999999998E-6</v>
      </c>
      <c r="M13680" s="45">
        <f>([1]Sheet2!$F13679/[1]Sheet2!$G13679)^2</f>
        <v>21.830428777672989</v>
      </c>
    </row>
    <row r="13681" spans="1:13" x14ac:dyDescent="0.25">
      <c r="A13681" s="61" t="s">
        <v>3098</v>
      </c>
      <c r="B13681" s="61" t="s">
        <v>11504</v>
      </c>
      <c r="C13681" s="41" t="s">
        <v>11525</v>
      </c>
      <c r="D13681" s="41" t="s">
        <v>48</v>
      </c>
      <c r="E13681" s="41" t="s">
        <v>46</v>
      </c>
      <c r="F13681" s="42">
        <v>0.1555</v>
      </c>
      <c r="G13681" s="42">
        <v>3.4229999999999997E-2</v>
      </c>
      <c r="H13681" s="42">
        <v>0.1817</v>
      </c>
      <c r="I13681" s="41">
        <v>19</v>
      </c>
      <c r="J13681" s="41">
        <v>51363661</v>
      </c>
      <c r="K13681" s="41">
        <v>2920</v>
      </c>
      <c r="L13681" s="41">
        <v>5.7729799999999999E-6</v>
      </c>
      <c r="M13681" s="45">
        <f>([1]Sheet2!$F13680/[1]Sheet2!$G13680)^2</f>
        <v>20.63702016117022</v>
      </c>
    </row>
    <row r="13682" spans="1:13" x14ac:dyDescent="0.25">
      <c r="A13682" s="62" t="s">
        <v>3098</v>
      </c>
      <c r="B13682" s="62" t="s">
        <v>11504</v>
      </c>
      <c r="C13682" s="41" t="s">
        <v>11526</v>
      </c>
      <c r="D13682" s="41" t="s">
        <v>41</v>
      </c>
      <c r="E13682" s="41" t="s">
        <v>40</v>
      </c>
      <c r="F13682" s="42">
        <v>0.16700000000000001</v>
      </c>
      <c r="G13682" s="42">
        <v>3.7420000000000002E-2</v>
      </c>
      <c r="H13682" s="42">
        <v>0.15720000000000001</v>
      </c>
      <c r="I13682" s="41">
        <v>19</v>
      </c>
      <c r="J13682" s="41">
        <v>1907674</v>
      </c>
      <c r="K13682" s="41">
        <v>2920</v>
      </c>
      <c r="L13682" s="41">
        <v>8.3779899999999994E-6</v>
      </c>
      <c r="M13682" s="45">
        <f>([1]Sheet2!$F13681/[1]Sheet2!$G13681)^2</f>
        <v>19.917066617228102</v>
      </c>
    </row>
    <row r="13683" spans="1:13" x14ac:dyDescent="0.25">
      <c r="A13683" s="60" t="s">
        <v>3098</v>
      </c>
      <c r="B13683" s="60" t="s">
        <v>11527</v>
      </c>
      <c r="C13683" s="41" t="s">
        <v>11528</v>
      </c>
      <c r="D13683" s="41" t="s">
        <v>48</v>
      </c>
      <c r="E13683" s="41" t="s">
        <v>46</v>
      </c>
      <c r="F13683" s="42">
        <v>-0.22939999999999999</v>
      </c>
      <c r="G13683" s="42">
        <v>5.0970000000000001E-2</v>
      </c>
      <c r="H13683" s="42">
        <v>0.92720000000000002</v>
      </c>
      <c r="I13683" s="41">
        <v>1</v>
      </c>
      <c r="J13683" s="41">
        <v>245092832</v>
      </c>
      <c r="K13683" s="41">
        <v>2920</v>
      </c>
      <c r="L13683" s="41">
        <v>7.0360699999999999E-6</v>
      </c>
      <c r="M13683" s="45">
        <f>([1]Sheet2!$F13682/[1]Sheet2!$G13682)^2</f>
        <v>20.256180577471948</v>
      </c>
    </row>
    <row r="13684" spans="1:13" x14ac:dyDescent="0.25">
      <c r="A13684" s="61" t="s">
        <v>3098</v>
      </c>
      <c r="B13684" s="61" t="s">
        <v>11527</v>
      </c>
      <c r="C13684" s="41" t="s">
        <v>11488</v>
      </c>
      <c r="D13684" s="41" t="s">
        <v>40</v>
      </c>
      <c r="E13684" s="41" t="s">
        <v>41</v>
      </c>
      <c r="F13684" s="42">
        <v>-0.40770000000000001</v>
      </c>
      <c r="G13684" s="42">
        <v>3.2930000000000001E-2</v>
      </c>
      <c r="H13684" s="42">
        <v>0.1983</v>
      </c>
      <c r="I13684" s="41">
        <v>2</v>
      </c>
      <c r="J13684" s="41">
        <v>204609402</v>
      </c>
      <c r="K13684" s="41">
        <v>2920</v>
      </c>
      <c r="L13684" s="41">
        <v>2.3248799999999999E-34</v>
      </c>
      <c r="M13684" s="45">
        <f>([1]Sheet2!$F13683/[1]Sheet2!$G13683)^2</f>
        <v>153.28440113837806</v>
      </c>
    </row>
    <row r="13685" spans="1:13" x14ac:dyDescent="0.25">
      <c r="A13685" s="61" t="s">
        <v>3098</v>
      </c>
      <c r="B13685" s="61" t="s">
        <v>11527</v>
      </c>
      <c r="C13685" s="41" t="s">
        <v>11489</v>
      </c>
      <c r="D13685" s="41" t="s">
        <v>48</v>
      </c>
      <c r="E13685" s="41" t="s">
        <v>46</v>
      </c>
      <c r="F13685" s="42">
        <v>-0.48970000000000002</v>
      </c>
      <c r="G13685" s="42">
        <v>0.1012</v>
      </c>
      <c r="H13685" s="42">
        <v>1.6400000000000001E-2</v>
      </c>
      <c r="I13685" s="41">
        <v>2</v>
      </c>
      <c r="J13685" s="41">
        <v>49884156</v>
      </c>
      <c r="K13685" s="41">
        <v>2920</v>
      </c>
      <c r="L13685" s="41">
        <v>1.36101E-6</v>
      </c>
      <c r="M13685" s="45">
        <f>([1]Sheet2!$F13684/[1]Sheet2!$G13684)^2</f>
        <v>23.415270704119738</v>
      </c>
    </row>
    <row r="13686" spans="1:13" x14ac:dyDescent="0.25">
      <c r="A13686" s="61" t="s">
        <v>3098</v>
      </c>
      <c r="B13686" s="61" t="s">
        <v>11527</v>
      </c>
      <c r="C13686" s="41" t="s">
        <v>11529</v>
      </c>
      <c r="D13686" s="41" t="s">
        <v>40</v>
      </c>
      <c r="E13686" s="41" t="s">
        <v>41</v>
      </c>
      <c r="F13686" s="42">
        <v>0.33129999999999998</v>
      </c>
      <c r="G13686" s="42">
        <v>7.2609999999999994E-2</v>
      </c>
      <c r="H13686" s="42">
        <v>3.7699999999999997E-2</v>
      </c>
      <c r="I13686" s="41">
        <v>2</v>
      </c>
      <c r="J13686" s="41">
        <v>38596674</v>
      </c>
      <c r="K13686" s="41">
        <v>2920</v>
      </c>
      <c r="L13686" s="41">
        <v>5.2669600000000003E-6</v>
      </c>
      <c r="M13686" s="45">
        <f>([1]Sheet2!$F13685/[1]Sheet2!$G13685)^2</f>
        <v>20.81852700880528</v>
      </c>
    </row>
    <row r="13687" spans="1:13" x14ac:dyDescent="0.25">
      <c r="A13687" s="61" t="s">
        <v>3098</v>
      </c>
      <c r="B13687" s="61" t="s">
        <v>11527</v>
      </c>
      <c r="C13687" s="41" t="s">
        <v>11530</v>
      </c>
      <c r="D13687" s="41" t="s">
        <v>46</v>
      </c>
      <c r="E13687" s="41" t="s">
        <v>48</v>
      </c>
      <c r="F13687" s="42">
        <v>-0.1265</v>
      </c>
      <c r="G13687" s="42">
        <v>2.7529999999999999E-2</v>
      </c>
      <c r="H13687" s="42">
        <v>0.62170000000000003</v>
      </c>
      <c r="I13687" s="41">
        <v>2</v>
      </c>
      <c r="J13687" s="41">
        <v>131733848</v>
      </c>
      <c r="K13687" s="41">
        <v>2920</v>
      </c>
      <c r="L13687" s="41">
        <v>4.52304E-6</v>
      </c>
      <c r="M13687" s="45">
        <f>([1]Sheet2!$F13686/[1]Sheet2!$G13686)^2</f>
        <v>21.11390816398292</v>
      </c>
    </row>
    <row r="13688" spans="1:13" x14ac:dyDescent="0.25">
      <c r="A13688" s="61" t="s">
        <v>3098</v>
      </c>
      <c r="B13688" s="61" t="s">
        <v>11527</v>
      </c>
      <c r="C13688" s="41" t="s">
        <v>11487</v>
      </c>
      <c r="D13688" s="41" t="s">
        <v>48</v>
      </c>
      <c r="E13688" s="41" t="s">
        <v>46</v>
      </c>
      <c r="F13688" s="42">
        <v>0.17879999999999999</v>
      </c>
      <c r="G13688" s="42">
        <v>3.5189999999999999E-2</v>
      </c>
      <c r="H13688" s="42">
        <v>0.17119999999999999</v>
      </c>
      <c r="I13688" s="41">
        <v>2</v>
      </c>
      <c r="J13688" s="41">
        <v>38935236</v>
      </c>
      <c r="K13688" s="41">
        <v>2920</v>
      </c>
      <c r="L13688" s="41">
        <v>3.95904E-7</v>
      </c>
      <c r="M13688" s="45">
        <f>([1]Sheet2!$F13687/[1]Sheet2!$G13687)^2</f>
        <v>25.816448377786937</v>
      </c>
    </row>
    <row r="13689" spans="1:13" x14ac:dyDescent="0.25">
      <c r="A13689" s="61" t="s">
        <v>3098</v>
      </c>
      <c r="B13689" s="61" t="s">
        <v>11527</v>
      </c>
      <c r="C13689" s="41" t="s">
        <v>11531</v>
      </c>
      <c r="D13689" s="41" t="s">
        <v>40</v>
      </c>
      <c r="E13689" s="41" t="s">
        <v>48</v>
      </c>
      <c r="F13689" s="42">
        <v>0.13589999999999999</v>
      </c>
      <c r="G13689" s="42">
        <v>2.843E-2</v>
      </c>
      <c r="H13689" s="42">
        <v>0.33150000000000002</v>
      </c>
      <c r="I13689" s="41">
        <v>2</v>
      </c>
      <c r="J13689" s="41">
        <v>203112661</v>
      </c>
      <c r="K13689" s="41">
        <v>2920</v>
      </c>
      <c r="L13689" s="41">
        <v>1.83899E-6</v>
      </c>
      <c r="M13689" s="45">
        <f>([1]Sheet2!$F13688/[1]Sheet2!$G13688)^2</f>
        <v>22.849946842922407</v>
      </c>
    </row>
    <row r="13690" spans="1:13" x14ac:dyDescent="0.25">
      <c r="A13690" s="61" t="s">
        <v>3098</v>
      </c>
      <c r="B13690" s="61" t="s">
        <v>11527</v>
      </c>
      <c r="C13690" s="41" t="s">
        <v>11492</v>
      </c>
      <c r="D13690" s="41" t="s">
        <v>40</v>
      </c>
      <c r="E13690" s="41" t="s">
        <v>46</v>
      </c>
      <c r="F13690" s="42">
        <v>0.59199999999999997</v>
      </c>
      <c r="G13690" s="42">
        <v>0.12429999999999999</v>
      </c>
      <c r="H13690" s="42">
        <v>1.06E-2</v>
      </c>
      <c r="I13690" s="41">
        <v>3</v>
      </c>
      <c r="J13690" s="41">
        <v>14637898</v>
      </c>
      <c r="K13690" s="41">
        <v>2920</v>
      </c>
      <c r="L13690" s="41">
        <v>1.9920000000000002E-6</v>
      </c>
      <c r="M13690" s="45">
        <f>([1]Sheet2!$F13689/[1]Sheet2!$G13689)^2</f>
        <v>22.683034648092068</v>
      </c>
    </row>
    <row r="13691" spans="1:13" x14ac:dyDescent="0.25">
      <c r="A13691" s="61" t="s">
        <v>3098</v>
      </c>
      <c r="B13691" s="61" t="s">
        <v>11527</v>
      </c>
      <c r="C13691" s="41" t="s">
        <v>11532</v>
      </c>
      <c r="D13691" s="41" t="s">
        <v>40</v>
      </c>
      <c r="E13691" s="41" t="s">
        <v>48</v>
      </c>
      <c r="F13691" s="42">
        <v>0.23219999999999999</v>
      </c>
      <c r="G13691" s="42">
        <v>4.6800000000000001E-2</v>
      </c>
      <c r="H13691" s="42">
        <v>8.72E-2</v>
      </c>
      <c r="I13691" s="41">
        <v>3</v>
      </c>
      <c r="J13691" s="41">
        <v>55114477</v>
      </c>
      <c r="K13691" s="41">
        <v>2920</v>
      </c>
      <c r="L13691" s="41">
        <v>7.40901E-7</v>
      </c>
      <c r="M13691" s="45">
        <f>([1]Sheet2!$F13690/[1]Sheet2!$G13690)^2</f>
        <v>24.616863905325435</v>
      </c>
    </row>
    <row r="13692" spans="1:13" x14ac:dyDescent="0.25">
      <c r="A13692" s="61" t="s">
        <v>3098</v>
      </c>
      <c r="B13692" s="61" t="s">
        <v>11527</v>
      </c>
      <c r="C13692" s="41" t="s">
        <v>11533</v>
      </c>
      <c r="D13692" s="41" t="s">
        <v>48</v>
      </c>
      <c r="E13692" s="41" t="s">
        <v>41</v>
      </c>
      <c r="F13692" s="42">
        <v>-1.2989999999999999</v>
      </c>
      <c r="G13692" s="42">
        <v>0.2923</v>
      </c>
      <c r="H13692" s="42">
        <v>1.9E-3</v>
      </c>
      <c r="I13692" s="41">
        <v>4</v>
      </c>
      <c r="J13692" s="41">
        <v>134181609</v>
      </c>
      <c r="K13692" s="41">
        <v>2920</v>
      </c>
      <c r="L13692" s="41">
        <v>9.1390300000000005E-6</v>
      </c>
      <c r="M13692" s="45">
        <f>([1]Sheet2!$F13691/[1]Sheet2!$G13691)^2</f>
        <v>19.749707657917099</v>
      </c>
    </row>
    <row r="13693" spans="1:13" x14ac:dyDescent="0.25">
      <c r="A13693" s="61" t="s">
        <v>3098</v>
      </c>
      <c r="B13693" s="61" t="s">
        <v>11527</v>
      </c>
      <c r="C13693" s="41" t="s">
        <v>11494</v>
      </c>
      <c r="D13693" s="41" t="s">
        <v>48</v>
      </c>
      <c r="E13693" s="41" t="s">
        <v>46</v>
      </c>
      <c r="F13693" s="42">
        <v>1.883</v>
      </c>
      <c r="G13693" s="42">
        <v>0.42480000000000001</v>
      </c>
      <c r="H13693" s="42">
        <v>1.1999999999999999E-3</v>
      </c>
      <c r="I13693" s="41">
        <v>4</v>
      </c>
      <c r="J13693" s="41">
        <v>83560688</v>
      </c>
      <c r="K13693" s="41">
        <v>2920</v>
      </c>
      <c r="L13693" s="41">
        <v>9.6830000000000003E-6</v>
      </c>
      <c r="M13693" s="45">
        <f>([1]Sheet2!$F13692/[1]Sheet2!$G13692)^2</f>
        <v>19.648600560006525</v>
      </c>
    </row>
    <row r="13694" spans="1:13" x14ac:dyDescent="0.25">
      <c r="A13694" s="61" t="s">
        <v>3098</v>
      </c>
      <c r="B13694" s="61" t="s">
        <v>11527</v>
      </c>
      <c r="C13694" s="41" t="s">
        <v>11495</v>
      </c>
      <c r="D13694" s="41" t="s">
        <v>48</v>
      </c>
      <c r="E13694" s="41" t="s">
        <v>41</v>
      </c>
      <c r="F13694" s="42">
        <v>-0.47589999999999999</v>
      </c>
      <c r="G13694" s="42">
        <v>9.6250000000000002E-2</v>
      </c>
      <c r="H13694" s="42">
        <v>1.95E-2</v>
      </c>
      <c r="I13694" s="41">
        <v>5</v>
      </c>
      <c r="J13694" s="41">
        <v>125362860</v>
      </c>
      <c r="K13694" s="41">
        <v>2920</v>
      </c>
      <c r="L13694" s="41">
        <v>8.0539699999999997E-7</v>
      </c>
      <c r="M13694" s="45">
        <f>([1]Sheet2!$F13693/[1]Sheet2!$G13693)^2</f>
        <v>24.447245471411708</v>
      </c>
    </row>
    <row r="13695" spans="1:13" x14ac:dyDescent="0.25">
      <c r="A13695" s="61" t="s">
        <v>3098</v>
      </c>
      <c r="B13695" s="61" t="s">
        <v>11527</v>
      </c>
      <c r="C13695" s="41" t="s">
        <v>11534</v>
      </c>
      <c r="D13695" s="41" t="s">
        <v>46</v>
      </c>
      <c r="E13695" s="41" t="s">
        <v>41</v>
      </c>
      <c r="F13695" s="42">
        <v>0.14879999999999999</v>
      </c>
      <c r="G13695" s="42">
        <v>2.6720000000000001E-2</v>
      </c>
      <c r="H13695" s="42">
        <v>0.52239999999999998</v>
      </c>
      <c r="I13695" s="41">
        <v>6</v>
      </c>
      <c r="J13695" s="41">
        <v>90958231</v>
      </c>
      <c r="K13695" s="41">
        <v>2920</v>
      </c>
      <c r="L13695" s="41">
        <v>2.79898E-8</v>
      </c>
      <c r="M13695" s="45">
        <f>([1]Sheet2!$F13694/[1]Sheet2!$G13694)^2</f>
        <v>31.012227042920138</v>
      </c>
    </row>
    <row r="13696" spans="1:13" x14ac:dyDescent="0.25">
      <c r="A13696" s="61" t="s">
        <v>3098</v>
      </c>
      <c r="B13696" s="61" t="s">
        <v>11527</v>
      </c>
      <c r="C13696" s="41" t="s">
        <v>11535</v>
      </c>
      <c r="D13696" s="41" t="s">
        <v>40</v>
      </c>
      <c r="E13696" s="41" t="s">
        <v>41</v>
      </c>
      <c r="F13696" s="42">
        <v>-0.1183</v>
      </c>
      <c r="G13696" s="42">
        <v>2.6689999999999998E-2</v>
      </c>
      <c r="H13696" s="42">
        <v>0.4909</v>
      </c>
      <c r="I13696" s="41">
        <v>7</v>
      </c>
      <c r="J13696" s="41">
        <v>38590558</v>
      </c>
      <c r="K13696" s="41">
        <v>2920</v>
      </c>
      <c r="L13696" s="41">
        <v>9.6449499999999999E-6</v>
      </c>
      <c r="M13696" s="45">
        <f>([1]Sheet2!$F13695/[1]Sheet2!$G13695)^2</f>
        <v>19.645918663432521</v>
      </c>
    </row>
    <row r="13697" spans="1:13" x14ac:dyDescent="0.25">
      <c r="A13697" s="61" t="s">
        <v>3098</v>
      </c>
      <c r="B13697" s="61" t="s">
        <v>11527</v>
      </c>
      <c r="C13697" s="41" t="s">
        <v>11536</v>
      </c>
      <c r="D13697" s="41" t="s">
        <v>48</v>
      </c>
      <c r="E13697" s="41" t="s">
        <v>46</v>
      </c>
      <c r="F13697" s="42">
        <v>-0.2525</v>
      </c>
      <c r="G13697" s="42">
        <v>5.3690000000000002E-2</v>
      </c>
      <c r="H13697" s="42">
        <v>6.4699999999999994E-2</v>
      </c>
      <c r="I13697" s="41">
        <v>8</v>
      </c>
      <c r="J13697" s="41">
        <v>37144660</v>
      </c>
      <c r="K13697" s="41">
        <v>2920</v>
      </c>
      <c r="L13697" s="41">
        <v>2.689E-6</v>
      </c>
      <c r="M13697" s="45">
        <f>([1]Sheet2!$F13696/[1]Sheet2!$G13696)^2</f>
        <v>22.117495978739594</v>
      </c>
    </row>
    <row r="13698" spans="1:13" x14ac:dyDescent="0.25">
      <c r="A13698" s="61" t="s">
        <v>3098</v>
      </c>
      <c r="B13698" s="61" t="s">
        <v>11527</v>
      </c>
      <c r="C13698" s="41" t="s">
        <v>11537</v>
      </c>
      <c r="D13698" s="41" t="s">
        <v>46</v>
      </c>
      <c r="E13698" s="41" t="s">
        <v>40</v>
      </c>
      <c r="F13698" s="42">
        <v>-3.2930000000000001</v>
      </c>
      <c r="G13698" s="42">
        <v>0.72450000000000003</v>
      </c>
      <c r="H13698" s="42">
        <v>2.9999999999999997E-4</v>
      </c>
      <c r="I13698" s="41">
        <v>8</v>
      </c>
      <c r="J13698" s="41">
        <v>51447942</v>
      </c>
      <c r="K13698" s="41">
        <v>2920</v>
      </c>
      <c r="L13698" s="41">
        <v>5.70296E-6</v>
      </c>
      <c r="M13698" s="45">
        <f>([1]Sheet2!$F13697/[1]Sheet2!$G13697)^2</f>
        <v>20.658875662566366</v>
      </c>
    </row>
    <row r="13699" spans="1:13" x14ac:dyDescent="0.25">
      <c r="A13699" s="61" t="s">
        <v>3098</v>
      </c>
      <c r="B13699" s="61" t="s">
        <v>11527</v>
      </c>
      <c r="C13699" s="41" t="s">
        <v>11538</v>
      </c>
      <c r="D13699" s="41" t="s">
        <v>48</v>
      </c>
      <c r="E13699" s="41" t="s">
        <v>41</v>
      </c>
      <c r="F13699" s="42">
        <v>-0.1857</v>
      </c>
      <c r="G13699" s="42">
        <v>3.9379999999999998E-2</v>
      </c>
      <c r="H13699" s="42">
        <v>0.13439999999999999</v>
      </c>
      <c r="I13699" s="41">
        <v>9</v>
      </c>
      <c r="J13699" s="41">
        <v>27018375</v>
      </c>
      <c r="K13699" s="41">
        <v>2920</v>
      </c>
      <c r="L13699" s="41">
        <v>2.5190099999999998E-6</v>
      </c>
      <c r="M13699" s="45">
        <f>([1]Sheet2!$F13698/[1]Sheet2!$G13698)^2</f>
        <v>22.236804806651396</v>
      </c>
    </row>
    <row r="13700" spans="1:13" x14ac:dyDescent="0.25">
      <c r="A13700" s="61" t="s">
        <v>3098</v>
      </c>
      <c r="B13700" s="61" t="s">
        <v>11527</v>
      </c>
      <c r="C13700" s="41" t="s">
        <v>11539</v>
      </c>
      <c r="D13700" s="41" t="s">
        <v>40</v>
      </c>
      <c r="E13700" s="41" t="s">
        <v>41</v>
      </c>
      <c r="F13700" s="42">
        <v>-0.34320000000000001</v>
      </c>
      <c r="G13700" s="42">
        <v>7.5389999999999999E-2</v>
      </c>
      <c r="H13700" s="42">
        <v>3.15E-2</v>
      </c>
      <c r="I13700" s="41">
        <v>9</v>
      </c>
      <c r="J13700" s="41">
        <v>26484227</v>
      </c>
      <c r="K13700" s="41">
        <v>2920</v>
      </c>
      <c r="L13700" s="41">
        <v>5.5150599999999997E-6</v>
      </c>
      <c r="M13700" s="45">
        <f>([1]Sheet2!$F13699/[1]Sheet2!$G13699)^2</f>
        <v>20.723689263106028</v>
      </c>
    </row>
    <row r="13701" spans="1:13" x14ac:dyDescent="0.25">
      <c r="A13701" s="61" t="s">
        <v>3098</v>
      </c>
      <c r="B13701" s="61" t="s">
        <v>11527</v>
      </c>
      <c r="C13701" s="41" t="s">
        <v>11540</v>
      </c>
      <c r="D13701" s="41" t="s">
        <v>40</v>
      </c>
      <c r="E13701" s="41" t="s">
        <v>41</v>
      </c>
      <c r="F13701" s="42">
        <v>-1.585</v>
      </c>
      <c r="G13701" s="42">
        <v>0.35039999999999999</v>
      </c>
      <c r="H13701" s="42">
        <v>1.4E-3</v>
      </c>
      <c r="I13701" s="41">
        <v>12</v>
      </c>
      <c r="J13701" s="41">
        <v>52010108</v>
      </c>
      <c r="K13701" s="41">
        <v>2920</v>
      </c>
      <c r="L13701" s="41">
        <v>6.2840600000000003E-6</v>
      </c>
      <c r="M13701" s="45">
        <f>([1]Sheet2!$F13700/[1]Sheet2!$G13700)^2</f>
        <v>20.461164083838948</v>
      </c>
    </row>
    <row r="13702" spans="1:13" x14ac:dyDescent="0.25">
      <c r="A13702" s="61" t="s">
        <v>3098</v>
      </c>
      <c r="B13702" s="61" t="s">
        <v>11527</v>
      </c>
      <c r="C13702" s="41" t="s">
        <v>11541</v>
      </c>
      <c r="D13702" s="41" t="s">
        <v>41</v>
      </c>
      <c r="E13702" s="41" t="s">
        <v>40</v>
      </c>
      <c r="F13702" s="42">
        <v>-0.38690000000000002</v>
      </c>
      <c r="G13702" s="42">
        <v>8.6400000000000005E-2</v>
      </c>
      <c r="H13702" s="42">
        <v>2.4500000000000001E-2</v>
      </c>
      <c r="I13702" s="41">
        <v>12</v>
      </c>
      <c r="J13702" s="41">
        <v>100887301</v>
      </c>
      <c r="K13702" s="41">
        <v>2920</v>
      </c>
      <c r="L13702" s="41">
        <v>7.8299699999999992E-6</v>
      </c>
      <c r="M13702" s="45">
        <f>([1]Sheet2!$F13701/[1]Sheet2!$G13701)^2</f>
        <v>20.052566926011661</v>
      </c>
    </row>
    <row r="13703" spans="1:13" x14ac:dyDescent="0.25">
      <c r="A13703" s="61" t="s">
        <v>3098</v>
      </c>
      <c r="B13703" s="61" t="s">
        <v>11527</v>
      </c>
      <c r="C13703" s="41" t="s">
        <v>11481</v>
      </c>
      <c r="D13703" s="41" t="s">
        <v>40</v>
      </c>
      <c r="E13703" s="41" t="s">
        <v>41</v>
      </c>
      <c r="F13703" s="42">
        <v>1.4430000000000001</v>
      </c>
      <c r="G13703" s="42">
        <v>0.30869999999999997</v>
      </c>
      <c r="H13703" s="42">
        <v>1.6999999999999999E-3</v>
      </c>
      <c r="I13703" s="41">
        <v>14</v>
      </c>
      <c r="J13703" s="41">
        <v>82047636</v>
      </c>
      <c r="K13703" s="41">
        <v>2920</v>
      </c>
      <c r="L13703" s="41">
        <v>3.08297E-6</v>
      </c>
      <c r="M13703" s="45">
        <f>([1]Sheet2!$F13702/[1]Sheet2!$G13702)^2</f>
        <v>21.850400579501553</v>
      </c>
    </row>
    <row r="13704" spans="1:13" x14ac:dyDescent="0.25">
      <c r="A13704" s="61" t="s">
        <v>3098</v>
      </c>
      <c r="B13704" s="61" t="s">
        <v>11527</v>
      </c>
      <c r="C13704" s="41" t="s">
        <v>11542</v>
      </c>
      <c r="D13704" s="41" t="s">
        <v>48</v>
      </c>
      <c r="E13704" s="41" t="s">
        <v>46</v>
      </c>
      <c r="F13704" s="42">
        <v>0.2054</v>
      </c>
      <c r="G13704" s="42">
        <v>4.419E-2</v>
      </c>
      <c r="H13704" s="42">
        <v>9.98E-2</v>
      </c>
      <c r="I13704" s="41">
        <v>15</v>
      </c>
      <c r="J13704" s="41">
        <v>96077835</v>
      </c>
      <c r="K13704" s="41">
        <v>2920</v>
      </c>
      <c r="L13704" s="41">
        <v>3.5109900000000001E-6</v>
      </c>
      <c r="M13704" s="45">
        <f>([1]Sheet2!$F13703/[1]Sheet2!$G13703)^2</f>
        <v>21.604930590154094</v>
      </c>
    </row>
    <row r="13705" spans="1:13" x14ac:dyDescent="0.25">
      <c r="A13705" s="61" t="s">
        <v>3098</v>
      </c>
      <c r="B13705" s="61" t="s">
        <v>11527</v>
      </c>
      <c r="C13705" s="41" t="s">
        <v>11543</v>
      </c>
      <c r="D13705" s="41" t="s">
        <v>40</v>
      </c>
      <c r="E13705" s="41" t="s">
        <v>46</v>
      </c>
      <c r="F13705" s="42">
        <v>0.1464</v>
      </c>
      <c r="G13705" s="42">
        <v>3.2870000000000003E-2</v>
      </c>
      <c r="H13705" s="42">
        <v>0.79430000000000001</v>
      </c>
      <c r="I13705" s="41">
        <v>15</v>
      </c>
      <c r="J13705" s="41">
        <v>101556948</v>
      </c>
      <c r="K13705" s="41">
        <v>2920</v>
      </c>
      <c r="L13705" s="41">
        <v>8.6980099999999994E-6</v>
      </c>
      <c r="M13705" s="45">
        <f>([1]Sheet2!$F13704/[1]Sheet2!$G13704)^2</f>
        <v>19.83730840736742</v>
      </c>
    </row>
    <row r="13706" spans="1:13" x14ac:dyDescent="0.25">
      <c r="A13706" s="61" t="s">
        <v>3098</v>
      </c>
      <c r="B13706" s="61" t="s">
        <v>11527</v>
      </c>
      <c r="C13706" s="41" t="s">
        <v>11544</v>
      </c>
      <c r="D13706" s="41" t="s">
        <v>41</v>
      </c>
      <c r="E13706" s="41" t="s">
        <v>40</v>
      </c>
      <c r="F13706" s="42">
        <v>-11.46</v>
      </c>
      <c r="G13706" s="42">
        <v>2.5880000000000001</v>
      </c>
      <c r="H13706" s="42" t="s">
        <v>15765</v>
      </c>
      <c r="I13706" s="41">
        <v>15</v>
      </c>
      <c r="J13706" s="41">
        <v>66204038</v>
      </c>
      <c r="K13706" s="41">
        <v>2920</v>
      </c>
      <c r="L13706" s="41">
        <v>9.79197E-6</v>
      </c>
      <c r="M13706" s="45">
        <f>([1]Sheet2!$F13705/[1]Sheet2!$G13705)^2</f>
        <v>19.608333791198952</v>
      </c>
    </row>
    <row r="13707" spans="1:13" x14ac:dyDescent="0.25">
      <c r="A13707" s="61" t="s">
        <v>3098</v>
      </c>
      <c r="B13707" s="61" t="s">
        <v>11527</v>
      </c>
      <c r="C13707" s="41" t="s">
        <v>11545</v>
      </c>
      <c r="D13707" s="41" t="s">
        <v>41</v>
      </c>
      <c r="E13707" s="41" t="s">
        <v>40</v>
      </c>
      <c r="F13707" s="42">
        <v>-0.26919999999999999</v>
      </c>
      <c r="G13707" s="42">
        <v>6.08E-2</v>
      </c>
      <c r="H13707" s="42">
        <v>4.9799999999999997E-2</v>
      </c>
      <c r="I13707" s="41">
        <v>18</v>
      </c>
      <c r="J13707" s="41">
        <v>76904665</v>
      </c>
      <c r="K13707" s="41">
        <v>2920</v>
      </c>
      <c r="L13707" s="41">
        <v>9.84895E-6</v>
      </c>
      <c r="M13707" s="45">
        <f>([1]Sheet2!$F13706/[1]Sheet2!$G13706)^2</f>
        <v>19.603921398891963</v>
      </c>
    </row>
    <row r="13708" spans="1:13" x14ac:dyDescent="0.25">
      <c r="A13708" s="62" t="s">
        <v>3098</v>
      </c>
      <c r="B13708" s="62" t="s">
        <v>11527</v>
      </c>
      <c r="C13708" s="41" t="s">
        <v>11546</v>
      </c>
      <c r="D13708" s="41" t="s">
        <v>46</v>
      </c>
      <c r="E13708" s="41" t="s">
        <v>40</v>
      </c>
      <c r="F13708" s="42">
        <v>0.1196</v>
      </c>
      <c r="G13708" s="42">
        <v>2.691E-2</v>
      </c>
      <c r="H13708" s="42">
        <v>0.39350000000000002</v>
      </c>
      <c r="I13708" s="41">
        <v>20</v>
      </c>
      <c r="J13708" s="41">
        <v>59912066</v>
      </c>
      <c r="K13708" s="41">
        <v>2920</v>
      </c>
      <c r="L13708" s="41">
        <v>9.0909699999999995E-6</v>
      </c>
      <c r="M13708" s="45">
        <f>([1]Sheet2!$F13707/[1]Sheet2!$G13707)^2</f>
        <v>19.753086419753089</v>
      </c>
    </row>
    <row r="13709" spans="1:13" x14ac:dyDescent="0.25">
      <c r="A13709" s="60" t="s">
        <v>3098</v>
      </c>
      <c r="B13709" s="60" t="s">
        <v>11547</v>
      </c>
      <c r="C13709" s="41" t="s">
        <v>11548</v>
      </c>
      <c r="D13709" s="41" t="s">
        <v>40</v>
      </c>
      <c r="E13709" s="41" t="s">
        <v>46</v>
      </c>
      <c r="F13709" s="42">
        <v>-0.1321</v>
      </c>
      <c r="G13709" s="42">
        <v>2.7869999999999999E-2</v>
      </c>
      <c r="H13709" s="42">
        <v>0.38729999999999998</v>
      </c>
      <c r="I13709" s="41">
        <v>2</v>
      </c>
      <c r="J13709" s="41">
        <v>225917580</v>
      </c>
      <c r="K13709" s="41">
        <v>2920</v>
      </c>
      <c r="L13709" s="41">
        <v>2.2370200000000001E-6</v>
      </c>
      <c r="M13709" s="45">
        <f>([1]Sheet2!$F13708/[1]Sheet2!$G13708)^2</f>
        <v>22.466307445931818</v>
      </c>
    </row>
    <row r="13710" spans="1:13" x14ac:dyDescent="0.25">
      <c r="A13710" s="61" t="s">
        <v>3098</v>
      </c>
      <c r="B13710" s="61" t="s">
        <v>11547</v>
      </c>
      <c r="C13710" s="41" t="s">
        <v>11549</v>
      </c>
      <c r="D13710" s="41" t="s">
        <v>46</v>
      </c>
      <c r="E13710" s="41" t="s">
        <v>41</v>
      </c>
      <c r="F13710" s="42">
        <v>0.23269999999999999</v>
      </c>
      <c r="G13710" s="42">
        <v>5.0630000000000001E-2</v>
      </c>
      <c r="H13710" s="42">
        <v>8.2199999999999995E-2</v>
      </c>
      <c r="I13710" s="41">
        <v>2</v>
      </c>
      <c r="J13710" s="41">
        <v>173221757</v>
      </c>
      <c r="K13710" s="41">
        <v>2920</v>
      </c>
      <c r="L13710" s="41">
        <v>4.5059899999999999E-6</v>
      </c>
      <c r="M13710" s="45">
        <f>([1]Sheet2!$F13709/[1]Sheet2!$G13709)^2</f>
        <v>21.124036624995526</v>
      </c>
    </row>
    <row r="13711" spans="1:13" x14ac:dyDescent="0.25">
      <c r="A13711" s="61" t="s">
        <v>3098</v>
      </c>
      <c r="B13711" s="61" t="s">
        <v>11547</v>
      </c>
      <c r="C13711" s="41" t="s">
        <v>11550</v>
      </c>
      <c r="D13711" s="41" t="s">
        <v>41</v>
      </c>
      <c r="E13711" s="41" t="s">
        <v>40</v>
      </c>
      <c r="F13711" s="42">
        <v>-0.41710000000000003</v>
      </c>
      <c r="G13711" s="42">
        <v>3.4439999999999998E-2</v>
      </c>
      <c r="H13711" s="42">
        <v>0.1986</v>
      </c>
      <c r="I13711" s="41">
        <v>2</v>
      </c>
      <c r="J13711" s="41">
        <v>204623481</v>
      </c>
      <c r="K13711" s="41">
        <v>2920</v>
      </c>
      <c r="L13711" s="41">
        <v>5.7676600000000003E-33</v>
      </c>
      <c r="M13711" s="45">
        <f>([1]Sheet2!$F13710/[1]Sheet2!$G13710)^2</f>
        <v>146.6743236061032</v>
      </c>
    </row>
    <row r="13712" spans="1:13" x14ac:dyDescent="0.25">
      <c r="A13712" s="61" t="s">
        <v>3098</v>
      </c>
      <c r="B13712" s="61" t="s">
        <v>11547</v>
      </c>
      <c r="C13712" s="41" t="s">
        <v>11551</v>
      </c>
      <c r="D13712" s="41" t="s">
        <v>46</v>
      </c>
      <c r="E13712" s="41" t="s">
        <v>48</v>
      </c>
      <c r="F13712" s="42">
        <v>0.2011</v>
      </c>
      <c r="G13712" s="42">
        <v>4.3369999999999999E-2</v>
      </c>
      <c r="H13712" s="42">
        <v>0.1154</v>
      </c>
      <c r="I13712" s="41">
        <v>3</v>
      </c>
      <c r="J13712" s="41">
        <v>118956779</v>
      </c>
      <c r="K13712" s="41">
        <v>2920</v>
      </c>
      <c r="L13712" s="41">
        <v>3.7050199999999998E-6</v>
      </c>
      <c r="M13712" s="45">
        <f>([1]Sheet2!$F13711/[1]Sheet2!$G13711)^2</f>
        <v>21.500338471338711</v>
      </c>
    </row>
    <row r="13713" spans="1:13" x14ac:dyDescent="0.25">
      <c r="A13713" s="61" t="s">
        <v>3098</v>
      </c>
      <c r="B13713" s="61" t="s">
        <v>11547</v>
      </c>
      <c r="C13713" s="41" t="s">
        <v>4393</v>
      </c>
      <c r="D13713" s="41" t="s">
        <v>46</v>
      </c>
      <c r="E13713" s="41" t="s">
        <v>48</v>
      </c>
      <c r="F13713" s="42">
        <v>-0.17510000000000001</v>
      </c>
      <c r="G13713" s="42">
        <v>3.5450000000000002E-2</v>
      </c>
      <c r="H13713" s="42">
        <v>0.23100000000000001</v>
      </c>
      <c r="I13713" s="41">
        <v>6</v>
      </c>
      <c r="J13713" s="41">
        <v>32383138</v>
      </c>
      <c r="K13713" s="41">
        <v>2920</v>
      </c>
      <c r="L13713" s="41">
        <v>8.3040499999999995E-7</v>
      </c>
      <c r="M13713" s="45">
        <f>([1]Sheet2!$F13712/[1]Sheet2!$G13712)^2</f>
        <v>24.397190265794809</v>
      </c>
    </row>
    <row r="13714" spans="1:13" x14ac:dyDescent="0.25">
      <c r="A13714" s="61" t="s">
        <v>3098</v>
      </c>
      <c r="B13714" s="61" t="s">
        <v>11547</v>
      </c>
      <c r="C13714" s="41" t="s">
        <v>11552</v>
      </c>
      <c r="D13714" s="41" t="s">
        <v>41</v>
      </c>
      <c r="E13714" s="41" t="s">
        <v>40</v>
      </c>
      <c r="F13714" s="42">
        <v>-0.16919999999999999</v>
      </c>
      <c r="G13714" s="42">
        <v>3.6249999999999998E-2</v>
      </c>
      <c r="H13714" s="42">
        <v>0.21590000000000001</v>
      </c>
      <c r="I13714" s="41">
        <v>6</v>
      </c>
      <c r="J13714" s="41">
        <v>32426271</v>
      </c>
      <c r="K13714" s="41">
        <v>2920</v>
      </c>
      <c r="L13714" s="41">
        <v>3.2019900000000002E-6</v>
      </c>
      <c r="M13714" s="45">
        <f>([1]Sheet2!$F13713/[1]Sheet2!$G13713)^2</f>
        <v>21.786360998810938</v>
      </c>
    </row>
    <row r="13715" spans="1:13" x14ac:dyDescent="0.25">
      <c r="A13715" s="61" t="s">
        <v>3098</v>
      </c>
      <c r="B13715" s="61" t="s">
        <v>11547</v>
      </c>
      <c r="C13715" s="41" t="s">
        <v>11141</v>
      </c>
      <c r="D13715" s="41" t="s">
        <v>48</v>
      </c>
      <c r="E13715" s="41" t="s">
        <v>46</v>
      </c>
      <c r="F13715" s="42">
        <v>0.36530000000000001</v>
      </c>
      <c r="G13715" s="42">
        <v>3.4049999999999997E-2</v>
      </c>
      <c r="H13715" s="42">
        <v>0.19900000000000001</v>
      </c>
      <c r="I13715" s="41">
        <v>6</v>
      </c>
      <c r="J13715" s="41">
        <v>90976768</v>
      </c>
      <c r="K13715" s="41">
        <v>2920</v>
      </c>
      <c r="L13715" s="41">
        <v>2.2547599999999999E-26</v>
      </c>
      <c r="M13715" s="45">
        <f>([1]Sheet2!$F13714/[1]Sheet2!$G13714)^2</f>
        <v>115.09729364909947</v>
      </c>
    </row>
    <row r="13716" spans="1:13" x14ac:dyDescent="0.25">
      <c r="A13716" s="61" t="s">
        <v>3098</v>
      </c>
      <c r="B13716" s="61" t="s">
        <v>11547</v>
      </c>
      <c r="C13716" s="41" t="s">
        <v>11553</v>
      </c>
      <c r="D13716" s="41" t="s">
        <v>48</v>
      </c>
      <c r="E13716" s="41" t="s">
        <v>46</v>
      </c>
      <c r="F13716" s="42">
        <v>-0.41959999999999997</v>
      </c>
      <c r="G13716" s="42">
        <v>9.2469999999999997E-2</v>
      </c>
      <c r="H13716" s="42">
        <v>2.35E-2</v>
      </c>
      <c r="I13716" s="41">
        <v>9</v>
      </c>
      <c r="J13716" s="41">
        <v>22226319</v>
      </c>
      <c r="K13716" s="41">
        <v>2920</v>
      </c>
      <c r="L13716" s="41">
        <v>5.9020100000000003E-6</v>
      </c>
      <c r="M13716" s="45">
        <f>([1]Sheet2!$F13715/[1]Sheet2!$G13715)^2</f>
        <v>20.590611466716137</v>
      </c>
    </row>
    <row r="13717" spans="1:13" x14ac:dyDescent="0.25">
      <c r="A13717" s="61" t="s">
        <v>3098</v>
      </c>
      <c r="B13717" s="61" t="s">
        <v>11547</v>
      </c>
      <c r="C13717" s="41" t="s">
        <v>11554</v>
      </c>
      <c r="D13717" s="41" t="s">
        <v>41</v>
      </c>
      <c r="E13717" s="41" t="s">
        <v>40</v>
      </c>
      <c r="F13717" s="42">
        <v>0.84970000000000001</v>
      </c>
      <c r="G13717" s="42">
        <v>0.15970000000000001</v>
      </c>
      <c r="H13717" s="42">
        <v>0.99260000000000004</v>
      </c>
      <c r="I13717" s="41">
        <v>10</v>
      </c>
      <c r="J13717" s="41">
        <v>33808118</v>
      </c>
      <c r="K13717" s="41">
        <v>2920</v>
      </c>
      <c r="L13717" s="41">
        <v>1.11199E-7</v>
      </c>
      <c r="M13717" s="45">
        <f>([1]Sheet2!$F13716/[1]Sheet2!$G13716)^2</f>
        <v>28.308796353839718</v>
      </c>
    </row>
    <row r="13718" spans="1:13" x14ac:dyDescent="0.25">
      <c r="A13718" s="61" t="s">
        <v>3098</v>
      </c>
      <c r="B13718" s="61" t="s">
        <v>11547</v>
      </c>
      <c r="C13718" s="41" t="s">
        <v>11555</v>
      </c>
      <c r="D13718" s="41" t="s">
        <v>48</v>
      </c>
      <c r="E13718" s="41" t="s">
        <v>46</v>
      </c>
      <c r="F13718" s="42">
        <v>-0.13700000000000001</v>
      </c>
      <c r="G13718" s="42">
        <v>2.9669999999999998E-2</v>
      </c>
      <c r="H13718" s="42">
        <v>0.3296</v>
      </c>
      <c r="I13718" s="41">
        <v>12</v>
      </c>
      <c r="J13718" s="41">
        <v>106627038</v>
      </c>
      <c r="K13718" s="41">
        <v>2920</v>
      </c>
      <c r="L13718" s="41">
        <v>4.0080200000000001E-6</v>
      </c>
      <c r="M13718" s="45">
        <f>([1]Sheet2!$F13717/[1]Sheet2!$G13717)^2</f>
        <v>21.320924961681072</v>
      </c>
    </row>
    <row r="13719" spans="1:13" x14ac:dyDescent="0.25">
      <c r="A13719" s="61" t="s">
        <v>3098</v>
      </c>
      <c r="B13719" s="61" t="s">
        <v>11547</v>
      </c>
      <c r="C13719" s="41" t="s">
        <v>11556</v>
      </c>
      <c r="D13719" s="41" t="s">
        <v>40</v>
      </c>
      <c r="E13719" s="41" t="s">
        <v>46</v>
      </c>
      <c r="F13719" s="42">
        <v>-0.13150000000000001</v>
      </c>
      <c r="G13719" s="42">
        <v>2.777E-2</v>
      </c>
      <c r="H13719" s="42">
        <v>0.48420000000000002</v>
      </c>
      <c r="I13719" s="41">
        <v>12</v>
      </c>
      <c r="J13719" s="41">
        <v>16767167</v>
      </c>
      <c r="K13719" s="41">
        <v>2920</v>
      </c>
      <c r="L13719" s="41">
        <v>2.28702E-6</v>
      </c>
      <c r="M13719" s="45">
        <f>([1]Sheet2!$F13718/[1]Sheet2!$G13718)^2</f>
        <v>22.423311296338348</v>
      </c>
    </row>
    <row r="13720" spans="1:13" x14ac:dyDescent="0.25">
      <c r="A13720" s="61" t="s">
        <v>3098</v>
      </c>
      <c r="B13720" s="61" t="s">
        <v>11547</v>
      </c>
      <c r="C13720" s="41" t="s">
        <v>11557</v>
      </c>
      <c r="D13720" s="41" t="s">
        <v>48</v>
      </c>
      <c r="E13720" s="41" t="s">
        <v>40</v>
      </c>
      <c r="F13720" s="42">
        <v>0.23300000000000001</v>
      </c>
      <c r="G13720" s="42">
        <v>5.024E-2</v>
      </c>
      <c r="H13720" s="42">
        <v>8.0500000000000002E-2</v>
      </c>
      <c r="I13720" s="41">
        <v>14</v>
      </c>
      <c r="J13720" s="41">
        <v>40290794</v>
      </c>
      <c r="K13720" s="41">
        <v>2920</v>
      </c>
      <c r="L13720" s="41">
        <v>3.67198E-6</v>
      </c>
      <c r="M13720" s="45">
        <f>([1]Sheet2!$F13719/[1]Sheet2!$G13719)^2</f>
        <v>21.508621673293039</v>
      </c>
    </row>
    <row r="13721" spans="1:13" x14ac:dyDescent="0.25">
      <c r="A13721" s="61" t="s">
        <v>3098</v>
      </c>
      <c r="B13721" s="61" t="s">
        <v>11547</v>
      </c>
      <c r="C13721" s="41" t="s">
        <v>11558</v>
      </c>
      <c r="D13721" s="41" t="s">
        <v>40</v>
      </c>
      <c r="E13721" s="41" t="s">
        <v>41</v>
      </c>
      <c r="F13721" s="42">
        <v>0.3785</v>
      </c>
      <c r="G13721" s="42">
        <v>8.1989999999999993E-2</v>
      </c>
      <c r="H13721" s="42">
        <v>2.9100000000000001E-2</v>
      </c>
      <c r="I13721" s="41">
        <v>18</v>
      </c>
      <c r="J13721" s="41">
        <v>10278252</v>
      </c>
      <c r="K13721" s="41">
        <v>2920</v>
      </c>
      <c r="L13721" s="41">
        <v>4.0769900000000002E-6</v>
      </c>
      <c r="M13721" s="45">
        <f>([1]Sheet2!$F13720/[1]Sheet2!$G13720)^2</f>
        <v>21.31130255875463</v>
      </c>
    </row>
    <row r="13722" spans="1:13" x14ac:dyDescent="0.25">
      <c r="A13722" s="62" t="s">
        <v>3098</v>
      </c>
      <c r="B13722" s="62" t="s">
        <v>11547</v>
      </c>
      <c r="C13722" s="41" t="s">
        <v>11559</v>
      </c>
      <c r="D13722" s="41" t="s">
        <v>40</v>
      </c>
      <c r="E13722" s="41" t="s">
        <v>41</v>
      </c>
      <c r="F13722" s="42">
        <v>0.23719999999999999</v>
      </c>
      <c r="G13722" s="42">
        <v>5.2429999999999997E-2</v>
      </c>
      <c r="H13722" s="42">
        <v>7.3999999999999996E-2</v>
      </c>
      <c r="I13722" s="41">
        <v>19</v>
      </c>
      <c r="J13722" s="41">
        <v>56365335</v>
      </c>
      <c r="K13722" s="41">
        <v>2920</v>
      </c>
      <c r="L13722" s="41">
        <v>6.3180100000000002E-6</v>
      </c>
      <c r="M13722" s="45">
        <f>([1]Sheet2!$F13721/[1]Sheet2!$G13721)^2</f>
        <v>20.467728803568288</v>
      </c>
    </row>
    <row r="13723" spans="1:13" x14ac:dyDescent="0.25">
      <c r="A13723" s="60" t="s">
        <v>3098</v>
      </c>
      <c r="B13723" s="60" t="s">
        <v>11560</v>
      </c>
      <c r="C13723" s="41" t="s">
        <v>11561</v>
      </c>
      <c r="D13723" s="41" t="s">
        <v>40</v>
      </c>
      <c r="E13723" s="41" t="s">
        <v>48</v>
      </c>
      <c r="F13723" s="42">
        <v>-0.1484</v>
      </c>
      <c r="G13723" s="42">
        <v>3.0110000000000001E-2</v>
      </c>
      <c r="H13723" s="42">
        <v>0.28070000000000001</v>
      </c>
      <c r="I13723" s="41">
        <v>2</v>
      </c>
      <c r="J13723" s="41">
        <v>173772983</v>
      </c>
      <c r="K13723" s="41">
        <v>2920</v>
      </c>
      <c r="L13723" s="41">
        <v>8.80501E-7</v>
      </c>
      <c r="M13723" s="45">
        <f>([1]Sheet2!$F13722/[1]Sheet2!$G13722)^2</f>
        <v>24.291050163570503</v>
      </c>
    </row>
    <row r="13724" spans="1:13" x14ac:dyDescent="0.25">
      <c r="A13724" s="61" t="s">
        <v>3098</v>
      </c>
      <c r="B13724" s="61" t="s">
        <v>11560</v>
      </c>
      <c r="C13724" s="41" t="s">
        <v>11562</v>
      </c>
      <c r="D13724" s="41" t="s">
        <v>46</v>
      </c>
      <c r="E13724" s="41" t="s">
        <v>48</v>
      </c>
      <c r="F13724" s="42">
        <v>-0.48049999999999998</v>
      </c>
      <c r="G13724" s="42">
        <v>3.356E-2</v>
      </c>
      <c r="H13724" s="42">
        <v>0.19900000000000001</v>
      </c>
      <c r="I13724" s="41">
        <v>2</v>
      </c>
      <c r="J13724" s="41">
        <v>204596729</v>
      </c>
      <c r="K13724" s="41">
        <v>2920</v>
      </c>
      <c r="L13724" s="41">
        <v>5.5744200000000003E-45</v>
      </c>
      <c r="M13724" s="45">
        <f>([1]Sheet2!$F13723/[1]Sheet2!$G13723)^2</f>
        <v>204.99481653480998</v>
      </c>
    </row>
    <row r="13725" spans="1:13" x14ac:dyDescent="0.25">
      <c r="A13725" s="61" t="s">
        <v>3098</v>
      </c>
      <c r="B13725" s="61" t="s">
        <v>11560</v>
      </c>
      <c r="C13725" s="41" t="s">
        <v>11563</v>
      </c>
      <c r="D13725" s="41" t="s">
        <v>40</v>
      </c>
      <c r="E13725" s="41" t="s">
        <v>41</v>
      </c>
      <c r="F13725" s="42">
        <v>0.19620000000000001</v>
      </c>
      <c r="G13725" s="42">
        <v>3.5830000000000001E-2</v>
      </c>
      <c r="H13725" s="42">
        <v>0.1779</v>
      </c>
      <c r="I13725" s="41">
        <v>2</v>
      </c>
      <c r="J13725" s="41">
        <v>39003961</v>
      </c>
      <c r="K13725" s="41">
        <v>2920</v>
      </c>
      <c r="L13725" s="41">
        <v>4.6969899999999998E-8</v>
      </c>
      <c r="M13725" s="45">
        <f>([1]Sheet2!$F13724/[1]Sheet2!$G13724)^2</f>
        <v>29.985023238633708</v>
      </c>
    </row>
    <row r="13726" spans="1:13" x14ac:dyDescent="0.25">
      <c r="A13726" s="61" t="s">
        <v>3098</v>
      </c>
      <c r="B13726" s="61" t="s">
        <v>11560</v>
      </c>
      <c r="C13726" s="41" t="s">
        <v>11531</v>
      </c>
      <c r="D13726" s="41" t="s">
        <v>40</v>
      </c>
      <c r="E13726" s="41" t="s">
        <v>48</v>
      </c>
      <c r="F13726" s="42">
        <v>0.17660000000000001</v>
      </c>
      <c r="G13726" s="42">
        <v>2.9159999999999998E-2</v>
      </c>
      <c r="H13726" s="42">
        <v>0.33150000000000002</v>
      </c>
      <c r="I13726" s="41">
        <v>2</v>
      </c>
      <c r="J13726" s="41">
        <v>203112661</v>
      </c>
      <c r="K13726" s="41">
        <v>2920</v>
      </c>
      <c r="L13726" s="41">
        <v>1.59001E-9</v>
      </c>
      <c r="M13726" s="45">
        <f>([1]Sheet2!$F13725/[1]Sheet2!$G13725)^2</f>
        <v>36.678060217408898</v>
      </c>
    </row>
    <row r="13727" spans="1:13" x14ac:dyDescent="0.25">
      <c r="A13727" s="61" t="s">
        <v>3098</v>
      </c>
      <c r="B13727" s="61" t="s">
        <v>11560</v>
      </c>
      <c r="C13727" s="41" t="s">
        <v>11564</v>
      </c>
      <c r="D13727" s="41" t="s">
        <v>41</v>
      </c>
      <c r="E13727" s="41" t="s">
        <v>40</v>
      </c>
      <c r="F13727" s="42">
        <v>-0.4859</v>
      </c>
      <c r="G13727" s="42">
        <v>0.108</v>
      </c>
      <c r="H13727" s="42">
        <v>0.98409999999999997</v>
      </c>
      <c r="I13727" s="41">
        <v>3</v>
      </c>
      <c r="J13727" s="41">
        <v>189596662</v>
      </c>
      <c r="K13727" s="41">
        <v>2920</v>
      </c>
      <c r="L13727" s="41">
        <v>7.0579699999999996E-6</v>
      </c>
      <c r="M13727" s="45">
        <f>([1]Sheet2!$F13726/[1]Sheet2!$G13726)^2</f>
        <v>20.241667524005489</v>
      </c>
    </row>
    <row r="13728" spans="1:13" x14ac:dyDescent="0.25">
      <c r="A13728" s="61" t="s">
        <v>3098</v>
      </c>
      <c r="B13728" s="61" t="s">
        <v>11560</v>
      </c>
      <c r="C13728" s="41" t="s">
        <v>11565</v>
      </c>
      <c r="D13728" s="41" t="s">
        <v>48</v>
      </c>
      <c r="E13728" s="41" t="s">
        <v>46</v>
      </c>
      <c r="F13728" s="42">
        <v>0.27</v>
      </c>
      <c r="G13728" s="42">
        <v>5.9650000000000002E-2</v>
      </c>
      <c r="H13728" s="42">
        <v>5.8700000000000002E-2</v>
      </c>
      <c r="I13728" s="41">
        <v>4</v>
      </c>
      <c r="J13728" s="41">
        <v>29419166</v>
      </c>
      <c r="K13728" s="41">
        <v>2920</v>
      </c>
      <c r="L13728" s="41">
        <v>6.2540300000000002E-6</v>
      </c>
      <c r="M13728" s="45">
        <f>([1]Sheet2!$F13727/[1]Sheet2!$G13727)^2</f>
        <v>20.488333383687603</v>
      </c>
    </row>
    <row r="13729" spans="1:13" x14ac:dyDescent="0.25">
      <c r="A13729" s="61" t="s">
        <v>3098</v>
      </c>
      <c r="B13729" s="61" t="s">
        <v>11560</v>
      </c>
      <c r="C13729" s="41" t="s">
        <v>11566</v>
      </c>
      <c r="D13729" s="41" t="s">
        <v>40</v>
      </c>
      <c r="E13729" s="41" t="s">
        <v>41</v>
      </c>
      <c r="F13729" s="42">
        <v>0.13550000000000001</v>
      </c>
      <c r="G13729" s="42">
        <v>2.785E-2</v>
      </c>
      <c r="H13729" s="42">
        <v>0.43559999999999999</v>
      </c>
      <c r="I13729" s="41">
        <v>6</v>
      </c>
      <c r="J13729" s="41">
        <v>90981657</v>
      </c>
      <c r="K13729" s="41">
        <v>2920</v>
      </c>
      <c r="L13729" s="41">
        <v>1.20801E-6</v>
      </c>
      <c r="M13729" s="45">
        <f>([1]Sheet2!$F13728/[1]Sheet2!$G13728)^2</f>
        <v>23.671631495991928</v>
      </c>
    </row>
    <row r="13730" spans="1:13" x14ac:dyDescent="0.25">
      <c r="A13730" s="61" t="s">
        <v>3098</v>
      </c>
      <c r="B13730" s="61" t="s">
        <v>11560</v>
      </c>
      <c r="C13730" s="41" t="s">
        <v>11567</v>
      </c>
      <c r="D13730" s="41" t="s">
        <v>46</v>
      </c>
      <c r="E13730" s="41" t="s">
        <v>48</v>
      </c>
      <c r="F13730" s="42">
        <v>-0.17849999999999999</v>
      </c>
      <c r="G13730" s="42">
        <v>3.771E-2</v>
      </c>
      <c r="H13730" s="42">
        <v>0.15820000000000001</v>
      </c>
      <c r="I13730" s="41">
        <v>9</v>
      </c>
      <c r="J13730" s="41">
        <v>27088757</v>
      </c>
      <c r="K13730" s="41">
        <v>2920</v>
      </c>
      <c r="L13730" s="41">
        <v>2.2959899999999998E-6</v>
      </c>
      <c r="M13730" s="45">
        <f>([1]Sheet2!$F13729/[1]Sheet2!$G13729)^2</f>
        <v>22.405950701528873</v>
      </c>
    </row>
    <row r="13731" spans="1:13" x14ac:dyDescent="0.25">
      <c r="A13731" s="61" t="s">
        <v>3098</v>
      </c>
      <c r="B13731" s="61" t="s">
        <v>11560</v>
      </c>
      <c r="C13731" s="41" t="s">
        <v>11568</v>
      </c>
      <c r="D13731" s="41" t="s">
        <v>40</v>
      </c>
      <c r="E13731" s="41" t="s">
        <v>48</v>
      </c>
      <c r="F13731" s="42">
        <v>-0.34350000000000003</v>
      </c>
      <c r="G13731" s="42">
        <v>7.3169999999999999E-2</v>
      </c>
      <c r="H13731" s="42">
        <v>3.5099999999999999E-2</v>
      </c>
      <c r="I13731" s="41">
        <v>9</v>
      </c>
      <c r="J13731" s="41">
        <v>26516738</v>
      </c>
      <c r="K13731" s="41">
        <v>2920</v>
      </c>
      <c r="L13731" s="41">
        <v>2.7960200000000001E-6</v>
      </c>
      <c r="M13731" s="45">
        <f>([1]Sheet2!$F13730/[1]Sheet2!$G13730)^2</f>
        <v>22.038771023216594</v>
      </c>
    </row>
    <row r="13732" spans="1:13" x14ac:dyDescent="0.25">
      <c r="A13732" s="61" t="s">
        <v>3098</v>
      </c>
      <c r="B13732" s="61" t="s">
        <v>11560</v>
      </c>
      <c r="C13732" s="41" t="s">
        <v>11569</v>
      </c>
      <c r="D13732" s="41" t="s">
        <v>40</v>
      </c>
      <c r="E13732" s="41" t="s">
        <v>41</v>
      </c>
      <c r="F13732" s="42">
        <v>0.12959999999999999</v>
      </c>
      <c r="G13732" s="42">
        <v>2.835E-2</v>
      </c>
      <c r="H13732" s="42">
        <v>0.36509999999999998</v>
      </c>
      <c r="I13732" s="41">
        <v>10</v>
      </c>
      <c r="J13732" s="41">
        <v>130170037</v>
      </c>
      <c r="K13732" s="41">
        <v>2920</v>
      </c>
      <c r="L13732" s="41">
        <v>5.0440600000000003E-6</v>
      </c>
      <c r="M13732" s="45">
        <f>([1]Sheet2!$F13731/[1]Sheet2!$G13731)^2</f>
        <v>20.897959183673468</v>
      </c>
    </row>
    <row r="13733" spans="1:13" x14ac:dyDescent="0.25">
      <c r="A13733" s="61" t="s">
        <v>3098</v>
      </c>
      <c r="B13733" s="61" t="s">
        <v>11560</v>
      </c>
      <c r="C13733" s="41" t="s">
        <v>11570</v>
      </c>
      <c r="D13733" s="41" t="s">
        <v>41</v>
      </c>
      <c r="E13733" s="41" t="s">
        <v>40</v>
      </c>
      <c r="F13733" s="42">
        <v>0.1235</v>
      </c>
      <c r="G13733" s="42">
        <v>2.7060000000000001E-2</v>
      </c>
      <c r="H13733" s="42">
        <v>0.51580000000000004</v>
      </c>
      <c r="I13733" s="41">
        <v>11</v>
      </c>
      <c r="J13733" s="41">
        <v>134196629</v>
      </c>
      <c r="K13733" s="41">
        <v>2920</v>
      </c>
      <c r="L13733" s="41">
        <v>5.2339599999999999E-6</v>
      </c>
      <c r="M13733" s="45">
        <f>([1]Sheet2!$F13732/[1]Sheet2!$G13732)^2</f>
        <v>20.829475327609551</v>
      </c>
    </row>
    <row r="13734" spans="1:13" x14ac:dyDescent="0.25">
      <c r="A13734" s="61" t="s">
        <v>3098</v>
      </c>
      <c r="B13734" s="61" t="s">
        <v>11560</v>
      </c>
      <c r="C13734" s="41" t="s">
        <v>11571</v>
      </c>
      <c r="D13734" s="41" t="s">
        <v>40</v>
      </c>
      <c r="E13734" s="41" t="s">
        <v>41</v>
      </c>
      <c r="F13734" s="42">
        <v>-0.15890000000000001</v>
      </c>
      <c r="G13734" s="42">
        <v>3.4380000000000001E-2</v>
      </c>
      <c r="H13734" s="42">
        <v>0.19109999999999999</v>
      </c>
      <c r="I13734" s="41">
        <v>13</v>
      </c>
      <c r="J13734" s="41">
        <v>32084901</v>
      </c>
      <c r="K13734" s="41">
        <v>2920</v>
      </c>
      <c r="L13734" s="41">
        <v>3.9669799999999998E-6</v>
      </c>
      <c r="M13734" s="45">
        <f>([1]Sheet2!$F13733/[1]Sheet2!$G13733)^2</f>
        <v>21.361711711254401</v>
      </c>
    </row>
    <row r="13735" spans="1:13" x14ac:dyDescent="0.25">
      <c r="A13735" s="61" t="s">
        <v>3098</v>
      </c>
      <c r="B13735" s="61" t="s">
        <v>11560</v>
      </c>
      <c r="C13735" s="41" t="s">
        <v>11572</v>
      </c>
      <c r="D13735" s="41" t="s">
        <v>46</v>
      </c>
      <c r="E13735" s="41" t="s">
        <v>41</v>
      </c>
      <c r="F13735" s="42">
        <v>-0.14610000000000001</v>
      </c>
      <c r="G13735" s="42">
        <v>3.1350000000000003E-2</v>
      </c>
      <c r="H13735" s="42">
        <v>0.74160000000000004</v>
      </c>
      <c r="I13735" s="41">
        <v>13</v>
      </c>
      <c r="J13735" s="41">
        <v>71009507</v>
      </c>
      <c r="K13735" s="41">
        <v>2920</v>
      </c>
      <c r="L13735" s="41">
        <v>3.2850299999999999E-6</v>
      </c>
      <c r="M13735" s="45">
        <f>([1]Sheet2!$F13734/[1]Sheet2!$G13734)^2</f>
        <v>21.718275680501822</v>
      </c>
    </row>
    <row r="13736" spans="1:13" x14ac:dyDescent="0.25">
      <c r="A13736" s="62" t="s">
        <v>3098</v>
      </c>
      <c r="B13736" s="62" t="s">
        <v>11560</v>
      </c>
      <c r="C13736" s="41" t="s">
        <v>11573</v>
      </c>
      <c r="D13736" s="41" t="s">
        <v>48</v>
      </c>
      <c r="E13736" s="41" t="s">
        <v>46</v>
      </c>
      <c r="F13736" s="42">
        <v>0.51590000000000003</v>
      </c>
      <c r="G13736" s="42">
        <v>0.11219999999999999</v>
      </c>
      <c r="H13736" s="42">
        <v>1.61E-2</v>
      </c>
      <c r="I13736" s="41">
        <v>14</v>
      </c>
      <c r="J13736" s="41">
        <v>105780514</v>
      </c>
      <c r="K13736" s="41">
        <v>2920</v>
      </c>
      <c r="L13736" s="41">
        <v>4.4370099999999999E-6</v>
      </c>
      <c r="M13736" s="45">
        <f>([1]Sheet2!$F13735/[1]Sheet2!$G13735)^2</f>
        <v>21.141964628988855</v>
      </c>
    </row>
    <row r="13737" spans="1:13" x14ac:dyDescent="0.25">
      <c r="A13737" s="60" t="s">
        <v>3098</v>
      </c>
      <c r="B13737" s="60" t="s">
        <v>11574</v>
      </c>
      <c r="C13737" s="41" t="s">
        <v>11575</v>
      </c>
      <c r="D13737" s="41" t="s">
        <v>41</v>
      </c>
      <c r="E13737" s="41" t="s">
        <v>40</v>
      </c>
      <c r="F13737" s="42">
        <v>-0.5423</v>
      </c>
      <c r="G13737" s="42">
        <v>0.1108</v>
      </c>
      <c r="H13737" s="42">
        <v>1.54E-2</v>
      </c>
      <c r="I13737" s="41">
        <v>1</v>
      </c>
      <c r="J13737" s="41">
        <v>156352013</v>
      </c>
      <c r="K13737" s="41">
        <v>2920</v>
      </c>
      <c r="L13737" s="41">
        <v>1.0410000000000001E-6</v>
      </c>
      <c r="M13737" s="45">
        <f>([1]Sheet2!$F13736/[1]Sheet2!$G13736)^2</f>
        <v>23.95519376637256</v>
      </c>
    </row>
    <row r="13738" spans="1:13" x14ac:dyDescent="0.25">
      <c r="A13738" s="61" t="s">
        <v>3098</v>
      </c>
      <c r="B13738" s="61" t="s">
        <v>11574</v>
      </c>
      <c r="C13738" s="41" t="s">
        <v>11576</v>
      </c>
      <c r="D13738" s="41" t="s">
        <v>48</v>
      </c>
      <c r="E13738" s="41" t="s">
        <v>46</v>
      </c>
      <c r="F13738" s="42">
        <v>0.26240000000000002</v>
      </c>
      <c r="G13738" s="42">
        <v>5.9220000000000002E-2</v>
      </c>
      <c r="H13738" s="42">
        <v>5.3900000000000003E-2</v>
      </c>
      <c r="I13738" s="41">
        <v>1</v>
      </c>
      <c r="J13738" s="41">
        <v>17764133</v>
      </c>
      <c r="K13738" s="41">
        <v>2920</v>
      </c>
      <c r="L13738" s="41">
        <v>9.7310599999999996E-6</v>
      </c>
      <c r="M13738" s="45">
        <f>([1]Sheet2!$F13737/[1]Sheet2!$G13737)^2</f>
        <v>19.633189358770853</v>
      </c>
    </row>
    <row r="13739" spans="1:13" x14ac:dyDescent="0.25">
      <c r="A13739" s="61" t="s">
        <v>3098</v>
      </c>
      <c r="B13739" s="61" t="s">
        <v>11574</v>
      </c>
      <c r="C13739" s="41" t="s">
        <v>11577</v>
      </c>
      <c r="D13739" s="41" t="s">
        <v>46</v>
      </c>
      <c r="E13739" s="41" t="s">
        <v>48</v>
      </c>
      <c r="F13739" s="42">
        <v>0.30049999999999999</v>
      </c>
      <c r="G13739" s="42">
        <v>2.793E-2</v>
      </c>
      <c r="H13739" s="42">
        <v>0.57169999999999999</v>
      </c>
      <c r="I13739" s="41">
        <v>2</v>
      </c>
      <c r="J13739" s="41">
        <v>204612058</v>
      </c>
      <c r="K13739" s="41">
        <v>2920</v>
      </c>
      <c r="L13739" s="41">
        <v>1.67417E-26</v>
      </c>
      <c r="M13739" s="45">
        <f>([1]Sheet2!$F13738/[1]Sheet2!$G13738)^2</f>
        <v>115.75695158309048</v>
      </c>
    </row>
    <row r="13740" spans="1:13" x14ac:dyDescent="0.25">
      <c r="A13740" s="61" t="s">
        <v>3098</v>
      </c>
      <c r="B13740" s="61" t="s">
        <v>11574</v>
      </c>
      <c r="C13740" s="41" t="s">
        <v>11473</v>
      </c>
      <c r="D13740" s="41" t="s">
        <v>40</v>
      </c>
      <c r="E13740" s="41" t="s">
        <v>48</v>
      </c>
      <c r="F13740" s="42">
        <v>-0.55900000000000005</v>
      </c>
      <c r="G13740" s="42">
        <v>0.126</v>
      </c>
      <c r="H13740" s="42">
        <v>1.15E-2</v>
      </c>
      <c r="I13740" s="41">
        <v>5</v>
      </c>
      <c r="J13740" s="41">
        <v>81137543</v>
      </c>
      <c r="K13740" s="41">
        <v>2920</v>
      </c>
      <c r="L13740" s="41">
        <v>9.5290600000000005E-6</v>
      </c>
      <c r="M13740" s="45">
        <f>([1]Sheet2!$F13739/[1]Sheet2!$G13739)^2</f>
        <v>19.682602670697911</v>
      </c>
    </row>
    <row r="13741" spans="1:13" x14ac:dyDescent="0.25">
      <c r="A13741" s="61" t="s">
        <v>3098</v>
      </c>
      <c r="B13741" s="61" t="s">
        <v>11574</v>
      </c>
      <c r="C13741" s="41" t="s">
        <v>11578</v>
      </c>
      <c r="D13741" s="41" t="s">
        <v>48</v>
      </c>
      <c r="E13741" s="41" t="s">
        <v>46</v>
      </c>
      <c r="F13741" s="42">
        <v>-0.45229999999999998</v>
      </c>
      <c r="G13741" s="42">
        <v>0.1008</v>
      </c>
      <c r="H13741" s="42">
        <v>1.9900000000000001E-2</v>
      </c>
      <c r="I13741" s="41">
        <v>5</v>
      </c>
      <c r="J13741" s="41">
        <v>125356459</v>
      </c>
      <c r="K13741" s="41">
        <v>2920</v>
      </c>
      <c r="L13741" s="41">
        <v>7.5509199999999997E-6</v>
      </c>
      <c r="M13741" s="45">
        <f>([1]Sheet2!$F13740/[1]Sheet2!$G13740)^2</f>
        <v>20.134094899533881</v>
      </c>
    </row>
    <row r="13742" spans="1:13" x14ac:dyDescent="0.25">
      <c r="A13742" s="61" t="s">
        <v>3098</v>
      </c>
      <c r="B13742" s="61" t="s">
        <v>11574</v>
      </c>
      <c r="C13742" s="41" t="s">
        <v>11579</v>
      </c>
      <c r="D13742" s="41" t="s">
        <v>40</v>
      </c>
      <c r="E13742" s="41" t="s">
        <v>41</v>
      </c>
      <c r="F13742" s="42">
        <v>0.26240000000000002</v>
      </c>
      <c r="G13742" s="42">
        <v>5.8430000000000003E-2</v>
      </c>
      <c r="H13742" s="42">
        <v>5.8000000000000003E-2</v>
      </c>
      <c r="I13742" s="41">
        <v>8</v>
      </c>
      <c r="J13742" s="41">
        <v>121934830</v>
      </c>
      <c r="K13742" s="41">
        <v>2920</v>
      </c>
      <c r="L13742" s="41">
        <v>7.3520799999999997E-6</v>
      </c>
      <c r="M13742" s="45">
        <f>([1]Sheet2!$F13741/[1]Sheet2!$G13741)^2</f>
        <v>20.167677538877481</v>
      </c>
    </row>
    <row r="13743" spans="1:13" x14ac:dyDescent="0.25">
      <c r="A13743" s="61" t="s">
        <v>3098</v>
      </c>
      <c r="B13743" s="61" t="s">
        <v>11574</v>
      </c>
      <c r="C13743" s="41" t="s">
        <v>11516</v>
      </c>
      <c r="D13743" s="41" t="s">
        <v>48</v>
      </c>
      <c r="E13743" s="41" t="s">
        <v>46</v>
      </c>
      <c r="F13743" s="42">
        <v>0.69269999999999998</v>
      </c>
      <c r="G13743" s="42">
        <v>0.1041</v>
      </c>
      <c r="H13743" s="42">
        <v>1.8700000000000001E-2</v>
      </c>
      <c r="I13743" s="41">
        <v>10</v>
      </c>
      <c r="J13743" s="41">
        <v>96773382</v>
      </c>
      <c r="K13743" s="41">
        <v>2920</v>
      </c>
      <c r="L13743" s="41">
        <v>3.4482600000000002E-11</v>
      </c>
      <c r="M13743" s="45">
        <f>([1]Sheet2!$F13742/[1]Sheet2!$G13742)^2</f>
        <v>44.278093830195417</v>
      </c>
    </row>
    <row r="13744" spans="1:13" x14ac:dyDescent="0.25">
      <c r="A13744" s="61" t="s">
        <v>3098</v>
      </c>
      <c r="B13744" s="61" t="s">
        <v>11574</v>
      </c>
      <c r="C13744" s="41" t="s">
        <v>11476</v>
      </c>
      <c r="D13744" s="41" t="s">
        <v>40</v>
      </c>
      <c r="E13744" s="41" t="s">
        <v>41</v>
      </c>
      <c r="F13744" s="42">
        <v>-0.76770000000000005</v>
      </c>
      <c r="G13744" s="42">
        <v>0.1661</v>
      </c>
      <c r="H13744" s="42">
        <v>5.7999999999999996E-3</v>
      </c>
      <c r="I13744" s="41">
        <v>10</v>
      </c>
      <c r="J13744" s="41">
        <v>86422393</v>
      </c>
      <c r="K13744" s="41">
        <v>2920</v>
      </c>
      <c r="L13744" s="41">
        <v>3.9530299999999997E-6</v>
      </c>
      <c r="M13744" s="45">
        <f>([1]Sheet2!$F13743/[1]Sheet2!$G13743)^2</f>
        <v>21.36209373157115</v>
      </c>
    </row>
    <row r="13745" spans="1:13" x14ac:dyDescent="0.25">
      <c r="A13745" s="61" t="s">
        <v>3098</v>
      </c>
      <c r="B13745" s="61" t="s">
        <v>11574</v>
      </c>
      <c r="C13745" s="41" t="s">
        <v>3254</v>
      </c>
      <c r="D13745" s="41" t="s">
        <v>41</v>
      </c>
      <c r="E13745" s="41" t="s">
        <v>48</v>
      </c>
      <c r="F13745" s="42">
        <v>-0.15970000000000001</v>
      </c>
      <c r="G13745" s="42">
        <v>2.758E-2</v>
      </c>
      <c r="H13745" s="42">
        <v>0.51559999999999995</v>
      </c>
      <c r="I13745" s="41">
        <v>10</v>
      </c>
      <c r="J13745" s="41">
        <v>97741071</v>
      </c>
      <c r="K13745" s="41">
        <v>2920</v>
      </c>
      <c r="L13745" s="41">
        <v>7.6619599999999999E-9</v>
      </c>
      <c r="M13745" s="45">
        <f>([1]Sheet2!$F13744/[1]Sheet2!$G13744)^2</f>
        <v>33.529054642805875</v>
      </c>
    </row>
    <row r="13746" spans="1:13" x14ac:dyDescent="0.25">
      <c r="A13746" s="61" t="s">
        <v>3098</v>
      </c>
      <c r="B13746" s="61" t="s">
        <v>11574</v>
      </c>
      <c r="C13746" s="41" t="s">
        <v>11580</v>
      </c>
      <c r="D13746" s="41" t="s">
        <v>46</v>
      </c>
      <c r="E13746" s="41" t="s">
        <v>48</v>
      </c>
      <c r="F13746" s="42">
        <v>0.16800000000000001</v>
      </c>
      <c r="G13746" s="42">
        <v>3.066E-2</v>
      </c>
      <c r="H13746" s="42">
        <v>0.7288</v>
      </c>
      <c r="I13746" s="41">
        <v>10</v>
      </c>
      <c r="J13746" s="41">
        <v>97062753</v>
      </c>
      <c r="K13746" s="41">
        <v>2920</v>
      </c>
      <c r="L13746" s="41">
        <v>4.61095E-8</v>
      </c>
      <c r="M13746" s="45">
        <f>([1]Sheet2!$F13745/[1]Sheet2!$G13745)^2</f>
        <v>30.024394820791901</v>
      </c>
    </row>
    <row r="13747" spans="1:13" x14ac:dyDescent="0.25">
      <c r="A13747" s="61" t="s">
        <v>3098</v>
      </c>
      <c r="B13747" s="61" t="s">
        <v>11574</v>
      </c>
      <c r="C13747" s="41" t="s">
        <v>6530</v>
      </c>
      <c r="D13747" s="41" t="s">
        <v>41</v>
      </c>
      <c r="E13747" s="41" t="s">
        <v>40</v>
      </c>
      <c r="F13747" s="42">
        <v>0.51959999999999995</v>
      </c>
      <c r="G13747" s="42">
        <v>6.5909999999999996E-2</v>
      </c>
      <c r="H13747" s="42">
        <v>4.5699999999999998E-2</v>
      </c>
      <c r="I13747" s="41">
        <v>10</v>
      </c>
      <c r="J13747" s="41">
        <v>95633120</v>
      </c>
      <c r="K13747" s="41">
        <v>2920</v>
      </c>
      <c r="L13747" s="41">
        <v>4.43711E-15</v>
      </c>
      <c r="M13747" s="45">
        <f>([1]Sheet2!$F13746/[1]Sheet2!$G13746)^2</f>
        <v>62.149217008586824</v>
      </c>
    </row>
    <row r="13748" spans="1:13" x14ac:dyDescent="0.25">
      <c r="A13748" s="61" t="s">
        <v>3098</v>
      </c>
      <c r="B13748" s="61" t="s">
        <v>11574</v>
      </c>
      <c r="C13748" s="41" t="s">
        <v>11581</v>
      </c>
      <c r="D13748" s="41" t="s">
        <v>40</v>
      </c>
      <c r="E13748" s="41" t="s">
        <v>41</v>
      </c>
      <c r="F13748" s="42">
        <v>0.54449999999999998</v>
      </c>
      <c r="G13748" s="42">
        <v>2.537E-2</v>
      </c>
      <c r="H13748" s="42">
        <v>0.47189999999999999</v>
      </c>
      <c r="I13748" s="41">
        <v>10</v>
      </c>
      <c r="J13748" s="41">
        <v>97519645</v>
      </c>
      <c r="K13748" s="41">
        <v>2920</v>
      </c>
      <c r="L13748" s="41">
        <v>5.0292099999999997E-95</v>
      </c>
      <c r="M13748" s="45">
        <f>([1]Sheet2!$F13747/[1]Sheet2!$G13747)^2</f>
        <v>460.63277291901687</v>
      </c>
    </row>
    <row r="13749" spans="1:13" x14ac:dyDescent="0.25">
      <c r="A13749" s="61" t="s">
        <v>3098</v>
      </c>
      <c r="B13749" s="61" t="s">
        <v>11574</v>
      </c>
      <c r="C13749" s="41" t="s">
        <v>11479</v>
      </c>
      <c r="D13749" s="41" t="s">
        <v>40</v>
      </c>
      <c r="E13749" s="41" t="s">
        <v>41</v>
      </c>
      <c r="F13749" s="42">
        <v>-2.4609999999999999</v>
      </c>
      <c r="G13749" s="42">
        <v>0.4985</v>
      </c>
      <c r="H13749" s="42">
        <v>6.9999999999999999E-4</v>
      </c>
      <c r="I13749" s="41">
        <v>11</v>
      </c>
      <c r="J13749" s="41">
        <v>24126713</v>
      </c>
      <c r="K13749" s="41">
        <v>2920</v>
      </c>
      <c r="L13749" s="41">
        <v>8.3569899999999997E-7</v>
      </c>
      <c r="M13749" s="45">
        <f>([1]Sheet2!$F13748/[1]Sheet2!$G13748)^2</f>
        <v>24.372097234532074</v>
      </c>
    </row>
    <row r="13750" spans="1:13" x14ac:dyDescent="0.25">
      <c r="A13750" s="61" t="s">
        <v>3098</v>
      </c>
      <c r="B13750" s="61" t="s">
        <v>11574</v>
      </c>
      <c r="C13750" s="41" t="s">
        <v>11582</v>
      </c>
      <c r="D13750" s="41" t="s">
        <v>48</v>
      </c>
      <c r="E13750" s="41" t="s">
        <v>46</v>
      </c>
      <c r="F13750" s="42">
        <v>0.15620000000000001</v>
      </c>
      <c r="G13750" s="42">
        <v>3.4610000000000002E-2</v>
      </c>
      <c r="H13750" s="42">
        <v>0.18479999999999999</v>
      </c>
      <c r="I13750" s="41">
        <v>11</v>
      </c>
      <c r="J13750" s="41">
        <v>65554502</v>
      </c>
      <c r="K13750" s="41">
        <v>2920</v>
      </c>
      <c r="L13750" s="41">
        <v>6.5879500000000002E-6</v>
      </c>
      <c r="M13750" s="45">
        <f>([1]Sheet2!$F13749/[1]Sheet2!$G13749)^2</f>
        <v>20.368491235270195</v>
      </c>
    </row>
    <row r="13751" spans="1:13" x14ac:dyDescent="0.25">
      <c r="A13751" s="61" t="s">
        <v>3098</v>
      </c>
      <c r="B13751" s="61" t="s">
        <v>11574</v>
      </c>
      <c r="C13751" s="41" t="s">
        <v>11540</v>
      </c>
      <c r="D13751" s="41" t="s">
        <v>40</v>
      </c>
      <c r="E13751" s="41" t="s">
        <v>41</v>
      </c>
      <c r="F13751" s="42">
        <v>-1.599</v>
      </c>
      <c r="G13751" s="42">
        <v>0.3599</v>
      </c>
      <c r="H13751" s="42">
        <v>1.4E-3</v>
      </c>
      <c r="I13751" s="41">
        <v>12</v>
      </c>
      <c r="J13751" s="41">
        <v>52010108</v>
      </c>
      <c r="K13751" s="41">
        <v>2920</v>
      </c>
      <c r="L13751" s="41">
        <v>9.2100100000000006E-6</v>
      </c>
      <c r="M13751" s="45">
        <f>([1]Sheet2!$F13750/[1]Sheet2!$G13750)^2</f>
        <v>19.739367569995096</v>
      </c>
    </row>
    <row r="13752" spans="1:13" x14ac:dyDescent="0.25">
      <c r="A13752" s="61" t="s">
        <v>3098</v>
      </c>
      <c r="B13752" s="61" t="s">
        <v>11574</v>
      </c>
      <c r="C13752" s="41" t="s">
        <v>11583</v>
      </c>
      <c r="D13752" s="41" t="s">
        <v>40</v>
      </c>
      <c r="E13752" s="41" t="s">
        <v>48</v>
      </c>
      <c r="F13752" s="42">
        <v>-0.39910000000000001</v>
      </c>
      <c r="G13752" s="42">
        <v>8.8819999999999996E-2</v>
      </c>
      <c r="H13752" s="42">
        <v>2.47E-2</v>
      </c>
      <c r="I13752" s="41">
        <v>12</v>
      </c>
      <c r="J13752" s="41">
        <v>100894131</v>
      </c>
      <c r="K13752" s="41">
        <v>2920</v>
      </c>
      <c r="L13752" s="41">
        <v>7.2749499999999997E-6</v>
      </c>
      <c r="M13752" s="45">
        <f>([1]Sheet2!$F13751/[1]Sheet2!$G13751)^2</f>
        <v>20.19026029230298</v>
      </c>
    </row>
    <row r="13753" spans="1:13" x14ac:dyDescent="0.25">
      <c r="A13753" s="61" t="s">
        <v>3098</v>
      </c>
      <c r="B13753" s="61" t="s">
        <v>11574</v>
      </c>
      <c r="C13753" s="41" t="s">
        <v>11584</v>
      </c>
      <c r="D13753" s="41" t="s">
        <v>48</v>
      </c>
      <c r="E13753" s="41" t="s">
        <v>40</v>
      </c>
      <c r="F13753" s="42">
        <v>0.13159999999999999</v>
      </c>
      <c r="G13753" s="42">
        <v>2.9659999999999999E-2</v>
      </c>
      <c r="H13753" s="42">
        <v>0.33360000000000001</v>
      </c>
      <c r="I13753" s="41">
        <v>12</v>
      </c>
      <c r="J13753" s="41">
        <v>101831141</v>
      </c>
      <c r="K13753" s="41">
        <v>2920</v>
      </c>
      <c r="L13753" s="41">
        <v>9.5119600000000003E-6</v>
      </c>
      <c r="M13753" s="45">
        <f>([1]Sheet2!$F13752/[1]Sheet2!$G13752)^2</f>
        <v>19.686544151314358</v>
      </c>
    </row>
    <row r="13754" spans="1:13" x14ac:dyDescent="0.25">
      <c r="A13754" s="61" t="s">
        <v>3098</v>
      </c>
      <c r="B13754" s="61" t="s">
        <v>11574</v>
      </c>
      <c r="C13754" s="41" t="s">
        <v>11585</v>
      </c>
      <c r="D13754" s="41" t="s">
        <v>48</v>
      </c>
      <c r="E13754" s="41" t="s">
        <v>46</v>
      </c>
      <c r="F13754" s="42">
        <v>0.1293</v>
      </c>
      <c r="G13754" s="42">
        <v>2.7040000000000002E-2</v>
      </c>
      <c r="H13754" s="42">
        <v>0.46279999999999999</v>
      </c>
      <c r="I13754" s="41">
        <v>20</v>
      </c>
      <c r="J13754" s="41">
        <v>60089959</v>
      </c>
      <c r="K13754" s="41">
        <v>2920</v>
      </c>
      <c r="L13754" s="41">
        <v>1.8239799999999999E-6</v>
      </c>
      <c r="M13754" s="45">
        <f>([1]Sheet2!$F13753/[1]Sheet2!$G13753)^2</f>
        <v>22.865656511501694</v>
      </c>
    </row>
    <row r="13755" spans="1:13" x14ac:dyDescent="0.25">
      <c r="A13755" s="62" t="s">
        <v>3098</v>
      </c>
      <c r="B13755" s="62" t="s">
        <v>11574</v>
      </c>
      <c r="C13755" s="41" t="s">
        <v>11586</v>
      </c>
      <c r="D13755" s="41" t="s">
        <v>48</v>
      </c>
      <c r="E13755" s="41" t="s">
        <v>40</v>
      </c>
      <c r="F13755" s="42">
        <v>0.2263</v>
      </c>
      <c r="G13755" s="42">
        <v>4.82E-2</v>
      </c>
      <c r="H13755" s="42">
        <v>9.2499999999999999E-2</v>
      </c>
      <c r="I13755" s="41">
        <v>20</v>
      </c>
      <c r="J13755" s="41">
        <v>21432927</v>
      </c>
      <c r="K13755" s="41">
        <v>2920</v>
      </c>
      <c r="L13755" s="41">
        <v>2.7989800000000001E-6</v>
      </c>
      <c r="M13755" s="45">
        <f>([1]Sheet2!$F13754/[1]Sheet2!$G13754)^2</f>
        <v>22.043219813708443</v>
      </c>
    </row>
    <row r="13756" spans="1:13" x14ac:dyDescent="0.25">
      <c r="A13756" s="60" t="s">
        <v>3098</v>
      </c>
      <c r="B13756" s="60" t="s">
        <v>11587</v>
      </c>
      <c r="C13756" s="41" t="s">
        <v>11588</v>
      </c>
      <c r="D13756" s="41" t="s">
        <v>48</v>
      </c>
      <c r="E13756" s="41" t="s">
        <v>46</v>
      </c>
      <c r="F13756" s="42">
        <v>0.1525</v>
      </c>
      <c r="G13756" s="42">
        <v>3.3169999999999998E-2</v>
      </c>
      <c r="H13756" s="42">
        <v>0.218</v>
      </c>
      <c r="I13756" s="41">
        <v>1</v>
      </c>
      <c r="J13756" s="41">
        <v>73919673</v>
      </c>
      <c r="K13756" s="41">
        <v>2920</v>
      </c>
      <c r="L13756" s="41">
        <v>4.4730100000000001E-6</v>
      </c>
      <c r="M13756" s="45">
        <f>([1]Sheet2!$F13755/[1]Sheet2!$G13755)^2</f>
        <v>21.137262668474378</v>
      </c>
    </row>
    <row r="13757" spans="1:13" x14ac:dyDescent="0.25">
      <c r="A13757" s="61" t="s">
        <v>3098</v>
      </c>
      <c r="B13757" s="61" t="s">
        <v>11587</v>
      </c>
      <c r="C13757" s="41" t="s">
        <v>11589</v>
      </c>
      <c r="D13757" s="41" t="s">
        <v>46</v>
      </c>
      <c r="E13757" s="41" t="s">
        <v>48</v>
      </c>
      <c r="F13757" s="42">
        <v>-0.47789999999999999</v>
      </c>
      <c r="G13757" s="42">
        <v>3.3890000000000003E-2</v>
      </c>
      <c r="H13757" s="42">
        <v>0.1976</v>
      </c>
      <c r="I13757" s="41">
        <v>2</v>
      </c>
      <c r="J13757" s="41">
        <v>204631712</v>
      </c>
      <c r="K13757" s="41">
        <v>2920</v>
      </c>
      <c r="L13757" s="41">
        <v>9.6894700000000009E-44</v>
      </c>
      <c r="M13757" s="45">
        <f>([1]Sheet2!$F13756/[1]Sheet2!$G13756)^2</f>
        <v>198.85243956176754</v>
      </c>
    </row>
    <row r="13758" spans="1:13" x14ac:dyDescent="0.25">
      <c r="A13758" s="61" t="s">
        <v>3098</v>
      </c>
      <c r="B13758" s="61" t="s">
        <v>11587</v>
      </c>
      <c r="C13758" s="41" t="s">
        <v>11590</v>
      </c>
      <c r="D13758" s="41" t="s">
        <v>48</v>
      </c>
      <c r="E13758" s="41" t="s">
        <v>46</v>
      </c>
      <c r="F13758" s="42">
        <v>0.124</v>
      </c>
      <c r="G13758" s="42">
        <v>2.6849999999999999E-2</v>
      </c>
      <c r="H13758" s="42">
        <v>0.45679999999999998</v>
      </c>
      <c r="I13758" s="41">
        <v>2</v>
      </c>
      <c r="J13758" s="41">
        <v>224128542</v>
      </c>
      <c r="K13758" s="41">
        <v>2920</v>
      </c>
      <c r="L13758" s="41">
        <v>4.0630300000000003E-6</v>
      </c>
      <c r="M13758" s="45">
        <f>([1]Sheet2!$F13757/[1]Sheet2!$G13757)^2</f>
        <v>21.328228762453666</v>
      </c>
    </row>
    <row r="13759" spans="1:13" x14ac:dyDescent="0.25">
      <c r="A13759" s="61" t="s">
        <v>3098</v>
      </c>
      <c r="B13759" s="61" t="s">
        <v>11587</v>
      </c>
      <c r="C13759" s="41" t="s">
        <v>11564</v>
      </c>
      <c r="D13759" s="41" t="s">
        <v>41</v>
      </c>
      <c r="E13759" s="41" t="s">
        <v>40</v>
      </c>
      <c r="F13759" s="42">
        <v>-0.4884</v>
      </c>
      <c r="G13759" s="42">
        <v>0.1086</v>
      </c>
      <c r="H13759" s="42">
        <v>0.98409999999999997</v>
      </c>
      <c r="I13759" s="41">
        <v>3</v>
      </c>
      <c r="J13759" s="41">
        <v>189596662</v>
      </c>
      <c r="K13759" s="41">
        <v>2920</v>
      </c>
      <c r="L13759" s="41">
        <v>7.1860499999999996E-6</v>
      </c>
      <c r="M13759" s="45">
        <f>([1]Sheet2!$F13758/[1]Sheet2!$G13758)^2</f>
        <v>20.22514575257166</v>
      </c>
    </row>
    <row r="13760" spans="1:13" x14ac:dyDescent="0.25">
      <c r="A13760" s="61" t="s">
        <v>3098</v>
      </c>
      <c r="B13760" s="61" t="s">
        <v>11587</v>
      </c>
      <c r="C13760" s="41" t="s">
        <v>11591</v>
      </c>
      <c r="D13760" s="41" t="s">
        <v>46</v>
      </c>
      <c r="E13760" s="41" t="s">
        <v>48</v>
      </c>
      <c r="F13760" s="42">
        <v>-0.53129999999999999</v>
      </c>
      <c r="G13760" s="42">
        <v>0.10299999999999999</v>
      </c>
      <c r="H13760" s="42">
        <v>1.7999999999999999E-2</v>
      </c>
      <c r="I13760" s="41">
        <v>3</v>
      </c>
      <c r="J13760" s="41">
        <v>834951</v>
      </c>
      <c r="K13760" s="41">
        <v>2920</v>
      </c>
      <c r="L13760" s="41">
        <v>2.6629900000000002E-7</v>
      </c>
      <c r="M13760" s="45">
        <f>([1]Sheet2!$F13759/[1]Sheet2!$G13759)^2</f>
        <v>26.607568102554438</v>
      </c>
    </row>
    <row r="13761" spans="1:13" x14ac:dyDescent="0.25">
      <c r="A13761" s="61" t="s">
        <v>3098</v>
      </c>
      <c r="B13761" s="61" t="s">
        <v>11587</v>
      </c>
      <c r="C13761" s="41" t="s">
        <v>11592</v>
      </c>
      <c r="D13761" s="41" t="s">
        <v>46</v>
      </c>
      <c r="E13761" s="41" t="s">
        <v>48</v>
      </c>
      <c r="F13761" s="42">
        <v>-0.73580000000000001</v>
      </c>
      <c r="G13761" s="42">
        <v>0.156</v>
      </c>
      <c r="H13761" s="42">
        <v>7.1999999999999998E-3</v>
      </c>
      <c r="I13761" s="41">
        <v>5</v>
      </c>
      <c r="J13761" s="41">
        <v>110580004</v>
      </c>
      <c r="K13761" s="41">
        <v>2920</v>
      </c>
      <c r="L13761" s="41">
        <v>2.50501E-6</v>
      </c>
      <c r="M13761" s="45">
        <f>([1]Sheet2!$F13760/[1]Sheet2!$G13760)^2</f>
        <v>22.246944444444445</v>
      </c>
    </row>
    <row r="13762" spans="1:13" x14ac:dyDescent="0.25">
      <c r="A13762" s="61" t="s">
        <v>3098</v>
      </c>
      <c r="B13762" s="61" t="s">
        <v>11587</v>
      </c>
      <c r="C13762" s="41" t="s">
        <v>11593</v>
      </c>
      <c r="D13762" s="41" t="s">
        <v>41</v>
      </c>
      <c r="E13762" s="41" t="s">
        <v>40</v>
      </c>
      <c r="F13762" s="42">
        <v>-0.2127</v>
      </c>
      <c r="G13762" s="42">
        <v>4.8039999999999999E-2</v>
      </c>
      <c r="H13762" s="42">
        <v>8.8900000000000007E-2</v>
      </c>
      <c r="I13762" s="41">
        <v>5</v>
      </c>
      <c r="J13762" s="41">
        <v>174760947</v>
      </c>
      <c r="K13762" s="41">
        <v>2920</v>
      </c>
      <c r="L13762" s="41">
        <v>9.8609799999999996E-6</v>
      </c>
      <c r="M13762" s="45">
        <f>([1]Sheet2!$F13761/[1]Sheet2!$G13761)^2</f>
        <v>19.603290797773994</v>
      </c>
    </row>
    <row r="13763" spans="1:13" x14ac:dyDescent="0.25">
      <c r="A13763" s="61" t="s">
        <v>3098</v>
      </c>
      <c r="B13763" s="61" t="s">
        <v>11587</v>
      </c>
      <c r="C13763" s="41" t="s">
        <v>11594</v>
      </c>
      <c r="D13763" s="41" t="s">
        <v>41</v>
      </c>
      <c r="E13763" s="41" t="s">
        <v>46</v>
      </c>
      <c r="F13763" s="42">
        <v>-0.1275</v>
      </c>
      <c r="G13763" s="42">
        <v>2.8559999999999999E-2</v>
      </c>
      <c r="H13763" s="42">
        <v>0.63629999999999998</v>
      </c>
      <c r="I13763" s="41">
        <v>6</v>
      </c>
      <c r="J13763" s="41">
        <v>15582562</v>
      </c>
      <c r="K13763" s="41">
        <v>2920</v>
      </c>
      <c r="L13763" s="41">
        <v>8.3069199999999997E-6</v>
      </c>
      <c r="M13763" s="45">
        <f>([1]Sheet2!$F13762/[1]Sheet2!$G13762)^2</f>
        <v>19.929846938775512</v>
      </c>
    </row>
    <row r="13764" spans="1:13" x14ac:dyDescent="0.25">
      <c r="A13764" s="61" t="s">
        <v>3098</v>
      </c>
      <c r="B13764" s="61" t="s">
        <v>11587</v>
      </c>
      <c r="C13764" s="41" t="s">
        <v>11595</v>
      </c>
      <c r="D13764" s="41" t="s">
        <v>46</v>
      </c>
      <c r="E13764" s="41" t="s">
        <v>41</v>
      </c>
      <c r="F13764" s="42">
        <v>0.12889999999999999</v>
      </c>
      <c r="G13764" s="42">
        <v>2.8889999999999999E-2</v>
      </c>
      <c r="H13764" s="42">
        <v>0.34810000000000002</v>
      </c>
      <c r="I13764" s="41">
        <v>6</v>
      </c>
      <c r="J13764" s="41">
        <v>88837616</v>
      </c>
      <c r="K13764" s="41">
        <v>2920</v>
      </c>
      <c r="L13764" s="41">
        <v>8.3749100000000008E-6</v>
      </c>
      <c r="M13764" s="45">
        <f>([1]Sheet2!$F13763/[1]Sheet2!$G13763)^2</f>
        <v>19.907226189838607</v>
      </c>
    </row>
    <row r="13765" spans="1:13" x14ac:dyDescent="0.25">
      <c r="A13765" s="61" t="s">
        <v>3098</v>
      </c>
      <c r="B13765" s="61" t="s">
        <v>11587</v>
      </c>
      <c r="C13765" s="41" t="s">
        <v>11596</v>
      </c>
      <c r="D13765" s="41" t="s">
        <v>40</v>
      </c>
      <c r="E13765" s="41" t="s">
        <v>41</v>
      </c>
      <c r="F13765" s="42">
        <v>0.14069999999999999</v>
      </c>
      <c r="G13765" s="42">
        <v>3.092E-2</v>
      </c>
      <c r="H13765" s="42">
        <v>0.2646</v>
      </c>
      <c r="I13765" s="41">
        <v>6</v>
      </c>
      <c r="J13765" s="41">
        <v>17754961</v>
      </c>
      <c r="K13765" s="41">
        <v>2920</v>
      </c>
      <c r="L13765" s="41">
        <v>5.5559700000000003E-6</v>
      </c>
      <c r="M13765" s="45">
        <f>([1]Sheet2!$F13764/[1]Sheet2!$G13764)^2</f>
        <v>20.706620515489622</v>
      </c>
    </row>
    <row r="13766" spans="1:13" x14ac:dyDescent="0.25">
      <c r="A13766" s="61" t="s">
        <v>3098</v>
      </c>
      <c r="B13766" s="61" t="s">
        <v>11587</v>
      </c>
      <c r="C13766" s="41" t="s">
        <v>11566</v>
      </c>
      <c r="D13766" s="41" t="s">
        <v>40</v>
      </c>
      <c r="E13766" s="41" t="s">
        <v>41</v>
      </c>
      <c r="F13766" s="42">
        <v>0.14269999999999999</v>
      </c>
      <c r="G13766" s="42">
        <v>2.8049999999999999E-2</v>
      </c>
      <c r="H13766" s="42">
        <v>0.43559999999999999</v>
      </c>
      <c r="I13766" s="41">
        <v>6</v>
      </c>
      <c r="J13766" s="41">
        <v>90981657</v>
      </c>
      <c r="K13766" s="41">
        <v>2920</v>
      </c>
      <c r="L13766" s="41">
        <v>3.8669599999999998E-7</v>
      </c>
      <c r="M13766" s="45">
        <f>([1]Sheet2!$F13765/[1]Sheet2!$G13765)^2</f>
        <v>25.881069264523177</v>
      </c>
    </row>
    <row r="13767" spans="1:13" x14ac:dyDescent="0.25">
      <c r="A13767" s="61" t="s">
        <v>3098</v>
      </c>
      <c r="B13767" s="61" t="s">
        <v>11587</v>
      </c>
      <c r="C13767" s="41" t="s">
        <v>11597</v>
      </c>
      <c r="D13767" s="41" t="s">
        <v>40</v>
      </c>
      <c r="E13767" s="41" t="s">
        <v>41</v>
      </c>
      <c r="F13767" s="42">
        <v>-0.18240000000000001</v>
      </c>
      <c r="G13767" s="42">
        <v>3.6260000000000001E-2</v>
      </c>
      <c r="H13767" s="42">
        <v>0.82530000000000003</v>
      </c>
      <c r="I13767" s="41">
        <v>9</v>
      </c>
      <c r="J13767" s="41">
        <v>27098490</v>
      </c>
      <c r="K13767" s="41">
        <v>2920</v>
      </c>
      <c r="L13767" s="41">
        <v>5.1809599999999996E-7</v>
      </c>
      <c r="M13767" s="45">
        <f>([1]Sheet2!$F13766/[1]Sheet2!$G13766)^2</f>
        <v>25.30428488981795</v>
      </c>
    </row>
    <row r="13768" spans="1:13" x14ac:dyDescent="0.25">
      <c r="A13768" s="61" t="s">
        <v>3098</v>
      </c>
      <c r="B13768" s="61" t="s">
        <v>11587</v>
      </c>
      <c r="C13768" s="41" t="s">
        <v>11598</v>
      </c>
      <c r="D13768" s="41" t="s">
        <v>41</v>
      </c>
      <c r="E13768" s="41" t="s">
        <v>40</v>
      </c>
      <c r="F13768" s="42">
        <v>0.1835</v>
      </c>
      <c r="G13768" s="42">
        <v>3.9640000000000002E-2</v>
      </c>
      <c r="H13768" s="42">
        <v>0.13539999999999999</v>
      </c>
      <c r="I13768" s="41">
        <v>13</v>
      </c>
      <c r="J13768" s="41">
        <v>59815446</v>
      </c>
      <c r="K13768" s="41">
        <v>2920</v>
      </c>
      <c r="L13768" s="41">
        <v>3.8270099999999998E-6</v>
      </c>
      <c r="M13768" s="45">
        <f>([1]Sheet2!$F13767/[1]Sheet2!$G13767)^2</f>
        <v>21.429145101065995</v>
      </c>
    </row>
    <row r="13769" spans="1:13" x14ac:dyDescent="0.25">
      <c r="A13769" s="61" t="s">
        <v>3098</v>
      </c>
      <c r="B13769" s="61" t="s">
        <v>11587</v>
      </c>
      <c r="C13769" s="41" t="s">
        <v>11599</v>
      </c>
      <c r="D13769" s="41" t="s">
        <v>40</v>
      </c>
      <c r="E13769" s="41" t="s">
        <v>41</v>
      </c>
      <c r="F13769" s="42">
        <v>0.12509999999999999</v>
      </c>
      <c r="G13769" s="42">
        <v>2.7109999999999999E-2</v>
      </c>
      <c r="H13769" s="42">
        <v>0.59450000000000003</v>
      </c>
      <c r="I13769" s="41">
        <v>15</v>
      </c>
      <c r="J13769" s="41">
        <v>101075569</v>
      </c>
      <c r="K13769" s="41">
        <v>2920</v>
      </c>
      <c r="L13769" s="41">
        <v>4.1150000000000004E-6</v>
      </c>
      <c r="M13769" s="45">
        <f>([1]Sheet2!$F13768/[1]Sheet2!$G13768)^2</f>
        <v>21.293918338351574</v>
      </c>
    </row>
    <row r="13770" spans="1:13" x14ac:dyDescent="0.25">
      <c r="A13770" s="61" t="s">
        <v>3098</v>
      </c>
      <c r="B13770" s="61" t="s">
        <v>11587</v>
      </c>
      <c r="C13770" s="41" t="s">
        <v>11600</v>
      </c>
      <c r="D13770" s="41" t="s">
        <v>40</v>
      </c>
      <c r="E13770" s="41" t="s">
        <v>46</v>
      </c>
      <c r="F13770" s="42">
        <v>1.004</v>
      </c>
      <c r="G13770" s="42">
        <v>0.22109999999999999</v>
      </c>
      <c r="H13770" s="42">
        <v>3.5999999999999999E-3</v>
      </c>
      <c r="I13770" s="41">
        <v>16</v>
      </c>
      <c r="J13770" s="41">
        <v>5568266</v>
      </c>
      <c r="K13770" s="41">
        <v>2920</v>
      </c>
      <c r="L13770" s="41">
        <v>5.7860199999999999E-6</v>
      </c>
      <c r="M13770" s="45">
        <f>([1]Sheet2!$F13769/[1]Sheet2!$G13769)^2</f>
        <v>20.620060750480562</v>
      </c>
    </row>
    <row r="13771" spans="1:13" x14ac:dyDescent="0.25">
      <c r="A13771" s="61" t="s">
        <v>3098</v>
      </c>
      <c r="B13771" s="61" t="s">
        <v>11587</v>
      </c>
      <c r="C13771" s="41" t="s">
        <v>11601</v>
      </c>
      <c r="D13771" s="41" t="s">
        <v>41</v>
      </c>
      <c r="E13771" s="41" t="s">
        <v>40</v>
      </c>
      <c r="F13771" s="42">
        <v>0.44900000000000001</v>
      </c>
      <c r="G13771" s="42">
        <v>9.8820000000000005E-2</v>
      </c>
      <c r="H13771" s="42">
        <v>2.0400000000000001E-2</v>
      </c>
      <c r="I13771" s="41">
        <v>17</v>
      </c>
      <c r="J13771" s="41">
        <v>71694056</v>
      </c>
      <c r="K13771" s="41">
        <v>2920</v>
      </c>
      <c r="L13771" s="41">
        <v>5.7570500000000002E-6</v>
      </c>
      <c r="M13771" s="45">
        <f>([1]Sheet2!$F13770/[1]Sheet2!$G13770)^2</f>
        <v>20.644434114086391</v>
      </c>
    </row>
    <row r="13772" spans="1:13" x14ac:dyDescent="0.25">
      <c r="A13772" s="61" t="s">
        <v>3098</v>
      </c>
      <c r="B13772" s="61" t="s">
        <v>11587</v>
      </c>
      <c r="C13772" s="41" t="s">
        <v>11602</v>
      </c>
      <c r="D13772" s="41" t="s">
        <v>48</v>
      </c>
      <c r="E13772" s="41" t="s">
        <v>46</v>
      </c>
      <c r="F13772" s="42">
        <v>0.19600000000000001</v>
      </c>
      <c r="G13772" s="42">
        <v>4.1239999999999999E-2</v>
      </c>
      <c r="H13772" s="42">
        <v>0.1193</v>
      </c>
      <c r="I13772" s="41">
        <v>17</v>
      </c>
      <c r="J13772" s="41">
        <v>71726191</v>
      </c>
      <c r="K13772" s="41">
        <v>2920</v>
      </c>
      <c r="L13772" s="41">
        <v>2.0980200000000002E-6</v>
      </c>
      <c r="M13772" s="45">
        <f>([1]Sheet2!$F13771/[1]Sheet2!$G13771)^2</f>
        <v>22.58784659079684</v>
      </c>
    </row>
    <row r="13773" spans="1:13" x14ac:dyDescent="0.25">
      <c r="A13773" s="61" t="s">
        <v>3098</v>
      </c>
      <c r="B13773" s="61" t="s">
        <v>11587</v>
      </c>
      <c r="C13773" s="41" t="s">
        <v>11603</v>
      </c>
      <c r="D13773" s="41" t="s">
        <v>48</v>
      </c>
      <c r="E13773" s="41" t="s">
        <v>40</v>
      </c>
      <c r="F13773" s="42">
        <v>-0.4158</v>
      </c>
      <c r="G13773" s="42">
        <v>9.0660000000000004E-2</v>
      </c>
      <c r="H13773" s="42">
        <v>2.3300000000000001E-2</v>
      </c>
      <c r="I13773" s="41">
        <v>18</v>
      </c>
      <c r="J13773" s="41">
        <v>65833632</v>
      </c>
      <c r="K13773" s="41">
        <v>2920</v>
      </c>
      <c r="L13773" s="41">
        <v>4.6880300000000002E-6</v>
      </c>
      <c r="M13773" s="45">
        <f>([1]Sheet2!$F13772/[1]Sheet2!$G13772)^2</f>
        <v>21.034758998756523</v>
      </c>
    </row>
    <row r="13774" spans="1:13" x14ac:dyDescent="0.25">
      <c r="A13774" s="62" t="s">
        <v>3098</v>
      </c>
      <c r="B13774" s="62" t="s">
        <v>11587</v>
      </c>
      <c r="C13774" s="41" t="s">
        <v>11604</v>
      </c>
      <c r="D13774" s="41" t="s">
        <v>48</v>
      </c>
      <c r="E13774" s="41" t="s">
        <v>46</v>
      </c>
      <c r="F13774" s="42">
        <v>0.42670000000000002</v>
      </c>
      <c r="G13774" s="42">
        <v>8.6169999999999997E-2</v>
      </c>
      <c r="H13774" s="42">
        <v>2.5999999999999999E-2</v>
      </c>
      <c r="I13774" s="41">
        <v>19</v>
      </c>
      <c r="J13774" s="41">
        <v>14599430</v>
      </c>
      <c r="K13774" s="41">
        <v>2920</v>
      </c>
      <c r="L13774" s="41">
        <v>7.7519300000000002E-7</v>
      </c>
      <c r="M13774" s="45">
        <f>([1]Sheet2!$F13773/[1]Sheet2!$G13773)^2</f>
        <v>24.520713317197174</v>
      </c>
    </row>
    <row r="13775" spans="1:13" x14ac:dyDescent="0.25">
      <c r="A13775" s="60" t="s">
        <v>3098</v>
      </c>
      <c r="B13775" s="60" t="s">
        <v>11605</v>
      </c>
      <c r="C13775" s="41" t="s">
        <v>11606</v>
      </c>
      <c r="D13775" s="41" t="s">
        <v>41</v>
      </c>
      <c r="E13775" s="41" t="s">
        <v>46</v>
      </c>
      <c r="F13775" s="42">
        <v>0.66610000000000003</v>
      </c>
      <c r="G13775" s="42">
        <v>0.14849999999999999</v>
      </c>
      <c r="H13775" s="42">
        <v>7.9000000000000008E-3</v>
      </c>
      <c r="I13775" s="41">
        <v>1</v>
      </c>
      <c r="J13775" s="41">
        <v>32615715</v>
      </c>
      <c r="K13775" s="41">
        <v>2920</v>
      </c>
      <c r="L13775" s="41">
        <v>7.5229800000000001E-6</v>
      </c>
      <c r="M13775" s="45">
        <f>([1]Sheet2!$F13774/[1]Sheet2!$G13774)^2</f>
        <v>20.119906585495812</v>
      </c>
    </row>
    <row r="13776" spans="1:13" x14ac:dyDescent="0.25">
      <c r="A13776" s="61" t="s">
        <v>3098</v>
      </c>
      <c r="B13776" s="61" t="s">
        <v>11605</v>
      </c>
      <c r="C13776" s="41" t="s">
        <v>11607</v>
      </c>
      <c r="D13776" s="41" t="s">
        <v>41</v>
      </c>
      <c r="E13776" s="41" t="s">
        <v>48</v>
      </c>
      <c r="F13776" s="42">
        <v>-0.2223</v>
      </c>
      <c r="G13776" s="42">
        <v>4.6710000000000002E-2</v>
      </c>
      <c r="H13776" s="42">
        <v>9.7799999999999998E-2</v>
      </c>
      <c r="I13776" s="41">
        <v>2</v>
      </c>
      <c r="J13776" s="41">
        <v>203870108</v>
      </c>
      <c r="K13776" s="41">
        <v>2920</v>
      </c>
      <c r="L13776" s="41">
        <v>2.0409900000000002E-6</v>
      </c>
      <c r="M13776" s="45">
        <f>([1]Sheet2!$F13775/[1]Sheet2!$G13775)^2</f>
        <v>22.649529813150377</v>
      </c>
    </row>
    <row r="13777" spans="1:13" x14ac:dyDescent="0.25">
      <c r="A13777" s="61" t="s">
        <v>3098</v>
      </c>
      <c r="B13777" s="61" t="s">
        <v>11605</v>
      </c>
      <c r="C13777" s="41" t="s">
        <v>11608</v>
      </c>
      <c r="D13777" s="41" t="s">
        <v>48</v>
      </c>
      <c r="E13777" s="41" t="s">
        <v>46</v>
      </c>
      <c r="F13777" s="42">
        <v>-0.249</v>
      </c>
      <c r="G13777" s="42">
        <v>5.3100000000000001E-2</v>
      </c>
      <c r="H13777" s="42">
        <v>7.0499999999999993E-2</v>
      </c>
      <c r="I13777" s="41">
        <v>2</v>
      </c>
      <c r="J13777" s="41">
        <v>20856144</v>
      </c>
      <c r="K13777" s="41">
        <v>2920</v>
      </c>
      <c r="L13777" s="41">
        <v>2.87799E-6</v>
      </c>
      <c r="M13777" s="45">
        <f>([1]Sheet2!$F13776/[1]Sheet2!$G13776)^2</f>
        <v>21.989211273899578</v>
      </c>
    </row>
    <row r="13778" spans="1:13" x14ac:dyDescent="0.25">
      <c r="A13778" s="61" t="s">
        <v>3098</v>
      </c>
      <c r="B13778" s="61" t="s">
        <v>11605</v>
      </c>
      <c r="C13778" s="41" t="s">
        <v>11609</v>
      </c>
      <c r="D13778" s="41" t="s">
        <v>46</v>
      </c>
      <c r="E13778" s="41" t="s">
        <v>40</v>
      </c>
      <c r="F13778" s="42">
        <v>0.38579999999999998</v>
      </c>
      <c r="G13778" s="42">
        <v>2.7830000000000001E-2</v>
      </c>
      <c r="H13778" s="42">
        <v>0.60099999999999998</v>
      </c>
      <c r="I13778" s="41">
        <v>2</v>
      </c>
      <c r="J13778" s="41">
        <v>204631016</v>
      </c>
      <c r="K13778" s="41">
        <v>2920</v>
      </c>
      <c r="L13778" s="41">
        <v>2.2438800000000001E-42</v>
      </c>
      <c r="M13778" s="45">
        <f>([1]Sheet2!$F13777/[1]Sheet2!$G13777)^2</f>
        <v>192.17550631116052</v>
      </c>
    </row>
    <row r="13779" spans="1:13" x14ac:dyDescent="0.25">
      <c r="A13779" s="61" t="s">
        <v>3098</v>
      </c>
      <c r="B13779" s="61" t="s">
        <v>11605</v>
      </c>
      <c r="C13779" s="41" t="s">
        <v>11610</v>
      </c>
      <c r="D13779" s="41" t="s">
        <v>46</v>
      </c>
      <c r="E13779" s="41" t="s">
        <v>40</v>
      </c>
      <c r="F13779" s="42">
        <v>-0.19980000000000001</v>
      </c>
      <c r="G13779" s="42">
        <v>4.4200000000000003E-2</v>
      </c>
      <c r="H13779" s="42">
        <v>0.8911</v>
      </c>
      <c r="I13779" s="41">
        <v>3</v>
      </c>
      <c r="J13779" s="41">
        <v>138691912</v>
      </c>
      <c r="K13779" s="41">
        <v>2920</v>
      </c>
      <c r="L13779" s="41">
        <v>6.39602E-6</v>
      </c>
      <c r="M13779" s="45">
        <f>([1]Sheet2!$F13778/[1]Sheet2!$G13778)^2</f>
        <v>20.433672529227493</v>
      </c>
    </row>
    <row r="13780" spans="1:13" x14ac:dyDescent="0.25">
      <c r="A13780" s="61" t="s">
        <v>3098</v>
      </c>
      <c r="B13780" s="61" t="s">
        <v>11605</v>
      </c>
      <c r="C13780" s="41" t="s">
        <v>11611</v>
      </c>
      <c r="D13780" s="41" t="s">
        <v>46</v>
      </c>
      <c r="E13780" s="41" t="s">
        <v>48</v>
      </c>
      <c r="F13780" s="42">
        <v>0.1263</v>
      </c>
      <c r="G13780" s="42">
        <v>2.8309999999999998E-2</v>
      </c>
      <c r="H13780" s="42">
        <v>0.3664</v>
      </c>
      <c r="I13780" s="41">
        <v>4</v>
      </c>
      <c r="J13780" s="41">
        <v>8533012</v>
      </c>
      <c r="K13780" s="41">
        <v>2920</v>
      </c>
      <c r="L13780" s="41">
        <v>8.4189899999999995E-6</v>
      </c>
      <c r="M13780" s="45">
        <f>([1]Sheet2!$F13779/[1]Sheet2!$G13779)^2</f>
        <v>19.90338584983008</v>
      </c>
    </row>
    <row r="13781" spans="1:13" x14ac:dyDescent="0.25">
      <c r="A13781" s="61" t="s">
        <v>3098</v>
      </c>
      <c r="B13781" s="61" t="s">
        <v>11605</v>
      </c>
      <c r="C13781" s="41" t="s">
        <v>11612</v>
      </c>
      <c r="D13781" s="41" t="s">
        <v>46</v>
      </c>
      <c r="E13781" s="41" t="s">
        <v>48</v>
      </c>
      <c r="F13781" s="42">
        <v>-0.27379999999999999</v>
      </c>
      <c r="G13781" s="42">
        <v>5.8110000000000002E-2</v>
      </c>
      <c r="H13781" s="42">
        <v>5.7000000000000002E-2</v>
      </c>
      <c r="I13781" s="41">
        <v>4</v>
      </c>
      <c r="J13781" s="41">
        <v>13704839</v>
      </c>
      <c r="K13781" s="41">
        <v>2920</v>
      </c>
      <c r="L13781" s="41">
        <v>2.5569999999999998E-6</v>
      </c>
      <c r="M13781" s="45">
        <f>([1]Sheet2!$F13780/[1]Sheet2!$G13780)^2</f>
        <v>22.200621712078224</v>
      </c>
    </row>
    <row r="13782" spans="1:13" x14ac:dyDescent="0.25">
      <c r="A13782" s="61" t="s">
        <v>3098</v>
      </c>
      <c r="B13782" s="61" t="s">
        <v>11605</v>
      </c>
      <c r="C13782" s="41" t="s">
        <v>11613</v>
      </c>
      <c r="D13782" s="41" t="s">
        <v>40</v>
      </c>
      <c r="E13782" s="41" t="s">
        <v>48</v>
      </c>
      <c r="F13782" s="42">
        <v>0.19359999999999999</v>
      </c>
      <c r="G13782" s="42">
        <v>3.9739999999999998E-2</v>
      </c>
      <c r="H13782" s="42">
        <v>0.1384</v>
      </c>
      <c r="I13782" s="41">
        <v>4</v>
      </c>
      <c r="J13782" s="41">
        <v>24489778</v>
      </c>
      <c r="K13782" s="41">
        <v>2920</v>
      </c>
      <c r="L13782" s="41">
        <v>1.17401E-6</v>
      </c>
      <c r="M13782" s="45">
        <f>([1]Sheet2!$F13781/[1]Sheet2!$G13781)^2</f>
        <v>23.733127938545689</v>
      </c>
    </row>
    <row r="13783" spans="1:13" x14ac:dyDescent="0.25">
      <c r="A13783" s="61" t="s">
        <v>3098</v>
      </c>
      <c r="B13783" s="61" t="s">
        <v>11605</v>
      </c>
      <c r="C13783" s="41" t="s">
        <v>11614</v>
      </c>
      <c r="D13783" s="41" t="s">
        <v>40</v>
      </c>
      <c r="E13783" s="41" t="s">
        <v>46</v>
      </c>
      <c r="F13783" s="42">
        <v>0.29330000000000001</v>
      </c>
      <c r="G13783" s="42">
        <v>6.0150000000000002E-2</v>
      </c>
      <c r="H13783" s="42">
        <v>5.7200000000000001E-2</v>
      </c>
      <c r="I13783" s="41">
        <v>4</v>
      </c>
      <c r="J13783" s="41">
        <v>29416600</v>
      </c>
      <c r="K13783" s="41">
        <v>2920</v>
      </c>
      <c r="L13783" s="41">
        <v>1.14301E-6</v>
      </c>
      <c r="M13783" s="45">
        <f>([1]Sheet2!$F13782/[1]Sheet2!$G13782)^2</f>
        <v>23.776770321356487</v>
      </c>
    </row>
    <row r="13784" spans="1:13" x14ac:dyDescent="0.25">
      <c r="A13784" s="61" t="s">
        <v>3098</v>
      </c>
      <c r="B13784" s="61" t="s">
        <v>11605</v>
      </c>
      <c r="C13784" s="41" t="s">
        <v>11615</v>
      </c>
      <c r="D13784" s="41" t="s">
        <v>40</v>
      </c>
      <c r="E13784" s="41" t="s">
        <v>41</v>
      </c>
      <c r="F13784" s="42">
        <v>1.9490000000000001</v>
      </c>
      <c r="G13784" s="42">
        <v>0.37869999999999998</v>
      </c>
      <c r="H13784" s="42">
        <v>1.1999999999999999E-3</v>
      </c>
      <c r="I13784" s="41">
        <v>5</v>
      </c>
      <c r="J13784" s="41">
        <v>5367152</v>
      </c>
      <c r="K13784" s="41">
        <v>2920</v>
      </c>
      <c r="L13784" s="41">
        <v>2.8120299999999998E-7</v>
      </c>
      <c r="M13784" s="45">
        <f>([1]Sheet2!$F13783/[1]Sheet2!$G13783)^2</f>
        <v>26.48701808035203</v>
      </c>
    </row>
    <row r="13785" spans="1:13" x14ac:dyDescent="0.25">
      <c r="A13785" s="61" t="s">
        <v>3098</v>
      </c>
      <c r="B13785" s="61" t="s">
        <v>11605</v>
      </c>
      <c r="C13785" s="41" t="s">
        <v>11616</v>
      </c>
      <c r="D13785" s="41" t="s">
        <v>46</v>
      </c>
      <c r="E13785" s="41" t="s">
        <v>40</v>
      </c>
      <c r="F13785" s="42">
        <v>-0.4929</v>
      </c>
      <c r="G13785" s="42">
        <v>0.10009999999999999</v>
      </c>
      <c r="H13785" s="42">
        <v>1.9300000000000001E-2</v>
      </c>
      <c r="I13785" s="41">
        <v>5</v>
      </c>
      <c r="J13785" s="41">
        <v>125344924</v>
      </c>
      <c r="K13785" s="41">
        <v>2920</v>
      </c>
      <c r="L13785" s="41">
        <v>8.9279100000000002E-7</v>
      </c>
      <c r="M13785" s="45">
        <f>([1]Sheet2!$F13784/[1]Sheet2!$G13784)^2</f>
        <v>24.246523706064171</v>
      </c>
    </row>
    <row r="13786" spans="1:13" x14ac:dyDescent="0.25">
      <c r="A13786" s="61" t="s">
        <v>3098</v>
      </c>
      <c r="B13786" s="61" t="s">
        <v>11605</v>
      </c>
      <c r="C13786" s="41" t="s">
        <v>11617</v>
      </c>
      <c r="D13786" s="41" t="s">
        <v>40</v>
      </c>
      <c r="E13786" s="41" t="s">
        <v>41</v>
      </c>
      <c r="F13786" s="42">
        <v>-0.1396</v>
      </c>
      <c r="G13786" s="42">
        <v>3.1519999999999999E-2</v>
      </c>
      <c r="H13786" s="42">
        <v>0.52470000000000006</v>
      </c>
      <c r="I13786" s="41">
        <v>6</v>
      </c>
      <c r="J13786" s="41">
        <v>29878483</v>
      </c>
      <c r="K13786" s="41">
        <v>2920</v>
      </c>
      <c r="L13786" s="41">
        <v>9.7980599999999992E-6</v>
      </c>
      <c r="M13786" s="45">
        <f>([1]Sheet2!$F13785/[1]Sheet2!$G13785)^2</f>
        <v>19.615456466283593</v>
      </c>
    </row>
    <row r="13787" spans="1:13" x14ac:dyDescent="0.25">
      <c r="A13787" s="61" t="s">
        <v>3098</v>
      </c>
      <c r="B13787" s="61" t="s">
        <v>11605</v>
      </c>
      <c r="C13787" s="41" t="s">
        <v>11141</v>
      </c>
      <c r="D13787" s="41" t="s">
        <v>48</v>
      </c>
      <c r="E13787" s="41" t="s">
        <v>46</v>
      </c>
      <c r="F13787" s="42">
        <v>0.25119999999999998</v>
      </c>
      <c r="G13787" s="42">
        <v>3.397E-2</v>
      </c>
      <c r="H13787" s="42">
        <v>0.19900000000000001</v>
      </c>
      <c r="I13787" s="41">
        <v>6</v>
      </c>
      <c r="J13787" s="41">
        <v>90976768</v>
      </c>
      <c r="K13787" s="41">
        <v>2920</v>
      </c>
      <c r="L13787" s="41">
        <v>1.83992E-13</v>
      </c>
      <c r="M13787" s="45">
        <f>([1]Sheet2!$F13786/[1]Sheet2!$G13786)^2</f>
        <v>54.682476676636085</v>
      </c>
    </row>
    <row r="13788" spans="1:13" x14ac:dyDescent="0.25">
      <c r="A13788" s="61" t="s">
        <v>3098</v>
      </c>
      <c r="B13788" s="61" t="s">
        <v>11605</v>
      </c>
      <c r="C13788" s="41" t="s">
        <v>11618</v>
      </c>
      <c r="D13788" s="41" t="s">
        <v>46</v>
      </c>
      <c r="E13788" s="41" t="s">
        <v>48</v>
      </c>
      <c r="F13788" s="42">
        <v>-0.14499999999999999</v>
      </c>
      <c r="G13788" s="42">
        <v>3.1179999999999999E-2</v>
      </c>
      <c r="H13788" s="42">
        <v>0.75380000000000003</v>
      </c>
      <c r="I13788" s="41">
        <v>6</v>
      </c>
      <c r="J13788" s="41">
        <v>155272013</v>
      </c>
      <c r="K13788" s="41">
        <v>2920</v>
      </c>
      <c r="L13788" s="41">
        <v>3.4660100000000002E-6</v>
      </c>
      <c r="M13788" s="45">
        <f>([1]Sheet2!$F13787/[1]Sheet2!$G13787)^2</f>
        <v>21.62637765940157</v>
      </c>
    </row>
    <row r="13789" spans="1:13" x14ac:dyDescent="0.25">
      <c r="A13789" s="61" t="s">
        <v>3098</v>
      </c>
      <c r="B13789" s="61" t="s">
        <v>11605</v>
      </c>
      <c r="C13789" s="41" t="s">
        <v>11619</v>
      </c>
      <c r="D13789" s="41" t="s">
        <v>41</v>
      </c>
      <c r="E13789" s="41" t="s">
        <v>40</v>
      </c>
      <c r="F13789" s="42">
        <v>-0.84319999999999995</v>
      </c>
      <c r="G13789" s="42">
        <v>0.18140000000000001</v>
      </c>
      <c r="H13789" s="42">
        <v>6.0000000000000001E-3</v>
      </c>
      <c r="I13789" s="41">
        <v>7</v>
      </c>
      <c r="J13789" s="41">
        <v>43252572</v>
      </c>
      <c r="K13789" s="41">
        <v>2920</v>
      </c>
      <c r="L13789" s="41">
        <v>3.51803E-6</v>
      </c>
      <c r="M13789" s="45">
        <f>([1]Sheet2!$F13788/[1]Sheet2!$G13788)^2</f>
        <v>21.606609866419337</v>
      </c>
    </row>
    <row r="13790" spans="1:13" x14ac:dyDescent="0.25">
      <c r="A13790" s="61" t="s">
        <v>3098</v>
      </c>
      <c r="B13790" s="61" t="s">
        <v>11605</v>
      </c>
      <c r="C13790" s="41" t="s">
        <v>11620</v>
      </c>
      <c r="D13790" s="41" t="s">
        <v>48</v>
      </c>
      <c r="E13790" s="41" t="s">
        <v>46</v>
      </c>
      <c r="F13790" s="42">
        <v>0.17630000000000001</v>
      </c>
      <c r="G13790" s="42">
        <v>3.56E-2</v>
      </c>
      <c r="H13790" s="42">
        <v>0.18149999999999999</v>
      </c>
      <c r="I13790" s="41">
        <v>8</v>
      </c>
      <c r="J13790" s="41">
        <v>72575417</v>
      </c>
      <c r="K13790" s="41">
        <v>2920</v>
      </c>
      <c r="L13790" s="41">
        <v>7.7959700000000004E-7</v>
      </c>
      <c r="M13790" s="45">
        <f>([1]Sheet2!$F13789/[1]Sheet2!$G13789)^2</f>
        <v>24.524752240878676</v>
      </c>
    </row>
    <row r="13791" spans="1:13" x14ac:dyDescent="0.25">
      <c r="A13791" s="61" t="s">
        <v>3098</v>
      </c>
      <c r="B13791" s="61" t="s">
        <v>11605</v>
      </c>
      <c r="C13791" s="41" t="s">
        <v>11621</v>
      </c>
      <c r="D13791" s="41" t="s">
        <v>46</v>
      </c>
      <c r="E13791" s="41" t="s">
        <v>48</v>
      </c>
      <c r="F13791" s="42">
        <v>-0.34389999999999998</v>
      </c>
      <c r="G13791" s="42">
        <v>7.7399999999999997E-2</v>
      </c>
      <c r="H13791" s="42">
        <v>3.2399999999999998E-2</v>
      </c>
      <c r="I13791" s="41">
        <v>8</v>
      </c>
      <c r="J13791" s="41">
        <v>137644190</v>
      </c>
      <c r="K13791" s="41">
        <v>2920</v>
      </c>
      <c r="L13791" s="41">
        <v>9.2210399999999997E-6</v>
      </c>
      <c r="M13791" s="45">
        <f>([1]Sheet2!$F13790/[1]Sheet2!$G13790)^2</f>
        <v>19.74160373642075</v>
      </c>
    </row>
    <row r="13792" spans="1:13" x14ac:dyDescent="0.25">
      <c r="A13792" s="61" t="s">
        <v>3098</v>
      </c>
      <c r="B13792" s="61" t="s">
        <v>11605</v>
      </c>
      <c r="C13792" s="41" t="s">
        <v>11567</v>
      </c>
      <c r="D13792" s="41" t="s">
        <v>46</v>
      </c>
      <c r="E13792" s="41" t="s">
        <v>48</v>
      </c>
      <c r="F13792" s="42">
        <v>-0.16719999999999999</v>
      </c>
      <c r="G13792" s="42">
        <v>3.7780000000000001E-2</v>
      </c>
      <c r="H13792" s="42">
        <v>0.15820000000000001</v>
      </c>
      <c r="I13792" s="41">
        <v>9</v>
      </c>
      <c r="J13792" s="41">
        <v>27088757</v>
      </c>
      <c r="K13792" s="41">
        <v>2920</v>
      </c>
      <c r="L13792" s="41">
        <v>9.92407E-6</v>
      </c>
      <c r="M13792" s="45">
        <f>([1]Sheet2!$F13791/[1]Sheet2!$G13791)^2</f>
        <v>19.586130283682436</v>
      </c>
    </row>
    <row r="13793" spans="1:13" x14ac:dyDescent="0.25">
      <c r="A13793" s="61" t="s">
        <v>3098</v>
      </c>
      <c r="B13793" s="61" t="s">
        <v>11605</v>
      </c>
      <c r="C13793" s="41" t="s">
        <v>11498</v>
      </c>
      <c r="D13793" s="41" t="s">
        <v>40</v>
      </c>
      <c r="E13793" s="41" t="s">
        <v>41</v>
      </c>
      <c r="F13793" s="42">
        <v>-2.331</v>
      </c>
      <c r="G13793" s="42">
        <v>0.52010000000000001</v>
      </c>
      <c r="H13793" s="42">
        <v>6.9999999999999999E-4</v>
      </c>
      <c r="I13793" s="41">
        <v>10</v>
      </c>
      <c r="J13793" s="41">
        <v>114914004</v>
      </c>
      <c r="K13793" s="41">
        <v>2920</v>
      </c>
      <c r="L13793" s="41">
        <v>7.7209400000000003E-6</v>
      </c>
      <c r="M13793" s="45">
        <f>([1]Sheet2!$F13792/[1]Sheet2!$G13792)^2</f>
        <v>20.086803888785237</v>
      </c>
    </row>
    <row r="13794" spans="1:13" x14ac:dyDescent="0.25">
      <c r="A13794" s="61" t="s">
        <v>3098</v>
      </c>
      <c r="B13794" s="61" t="s">
        <v>11605</v>
      </c>
      <c r="C13794" s="41" t="s">
        <v>11622</v>
      </c>
      <c r="D13794" s="41" t="s">
        <v>48</v>
      </c>
      <c r="E13794" s="41" t="s">
        <v>46</v>
      </c>
      <c r="F13794" s="42">
        <v>-0.40029999999999999</v>
      </c>
      <c r="G13794" s="42">
        <v>8.9899999999999994E-2</v>
      </c>
      <c r="H13794" s="42">
        <v>2.3300000000000001E-2</v>
      </c>
      <c r="I13794" s="41">
        <v>11</v>
      </c>
      <c r="J13794" s="41">
        <v>56654147</v>
      </c>
      <c r="K13794" s="41">
        <v>2920</v>
      </c>
      <c r="L13794" s="41">
        <v>8.7791000000000004E-6</v>
      </c>
      <c r="M13794" s="45">
        <f>([1]Sheet2!$F13793/[1]Sheet2!$G13793)^2</f>
        <v>19.826762154464053</v>
      </c>
    </row>
    <row r="13795" spans="1:13" x14ac:dyDescent="0.25">
      <c r="A13795" s="61" t="s">
        <v>3098</v>
      </c>
      <c r="B13795" s="61" t="s">
        <v>11605</v>
      </c>
      <c r="C13795" s="41" t="s">
        <v>11570</v>
      </c>
      <c r="D13795" s="41" t="s">
        <v>41</v>
      </c>
      <c r="E13795" s="41" t="s">
        <v>40</v>
      </c>
      <c r="F13795" s="42">
        <v>0.1222</v>
      </c>
      <c r="G13795" s="42">
        <v>2.7089999999999999E-2</v>
      </c>
      <c r="H13795" s="42">
        <v>0.51580000000000004</v>
      </c>
      <c r="I13795" s="41">
        <v>11</v>
      </c>
      <c r="J13795" s="41">
        <v>134196629</v>
      </c>
      <c r="K13795" s="41">
        <v>2920</v>
      </c>
      <c r="L13795" s="41">
        <v>6.6880600000000001E-6</v>
      </c>
      <c r="M13795" s="45">
        <f>([1]Sheet2!$F13794/[1]Sheet2!$G13794)^2</f>
        <v>20.348125228498148</v>
      </c>
    </row>
    <row r="13796" spans="1:13" x14ac:dyDescent="0.25">
      <c r="A13796" s="61" t="s">
        <v>3098</v>
      </c>
      <c r="B13796" s="61" t="s">
        <v>11605</v>
      </c>
      <c r="C13796" s="41" t="s">
        <v>11623</v>
      </c>
      <c r="D13796" s="41" t="s">
        <v>48</v>
      </c>
      <c r="E13796" s="41" t="s">
        <v>46</v>
      </c>
      <c r="F13796" s="42">
        <v>-0.27729999999999999</v>
      </c>
      <c r="G13796" s="42">
        <v>6.2420000000000003E-2</v>
      </c>
      <c r="H13796" s="42">
        <v>5.0900000000000001E-2</v>
      </c>
      <c r="I13796" s="41">
        <v>12</v>
      </c>
      <c r="J13796" s="41">
        <v>130767902</v>
      </c>
      <c r="K13796" s="41">
        <v>2920</v>
      </c>
      <c r="L13796" s="41">
        <v>9.2119200000000004E-6</v>
      </c>
      <c r="M13796" s="45">
        <f>([1]Sheet2!$F13795/[1]Sheet2!$G13795)^2</f>
        <v>19.735685259317115</v>
      </c>
    </row>
    <row r="13797" spans="1:13" x14ac:dyDescent="0.25">
      <c r="A13797" s="61" t="s">
        <v>3098</v>
      </c>
      <c r="B13797" s="61" t="s">
        <v>11605</v>
      </c>
      <c r="C13797" s="41" t="s">
        <v>11624</v>
      </c>
      <c r="D13797" s="41" t="s">
        <v>40</v>
      </c>
      <c r="E13797" s="41" t="s">
        <v>46</v>
      </c>
      <c r="F13797" s="42">
        <v>0.2676</v>
      </c>
      <c r="G13797" s="42">
        <v>5.8459999999999998E-2</v>
      </c>
      <c r="H13797" s="42">
        <v>5.6300000000000003E-2</v>
      </c>
      <c r="I13797" s="41">
        <v>13</v>
      </c>
      <c r="J13797" s="41">
        <v>113724248</v>
      </c>
      <c r="K13797" s="41">
        <v>2920</v>
      </c>
      <c r="L13797" s="41">
        <v>4.8810100000000002E-6</v>
      </c>
      <c r="M13797" s="45">
        <f>([1]Sheet2!$F13796/[1]Sheet2!$G13796)^2</f>
        <v>20.953404458300156</v>
      </c>
    </row>
    <row r="13798" spans="1:13" x14ac:dyDescent="0.25">
      <c r="A13798" s="61" t="s">
        <v>3098</v>
      </c>
      <c r="B13798" s="61" t="s">
        <v>11605</v>
      </c>
      <c r="C13798" s="41" t="s">
        <v>11625</v>
      </c>
      <c r="D13798" s="41" t="s">
        <v>41</v>
      </c>
      <c r="E13798" s="41" t="s">
        <v>40</v>
      </c>
      <c r="F13798" s="42">
        <v>0.33989999999999998</v>
      </c>
      <c r="G13798" s="42">
        <v>7.3440000000000005E-2</v>
      </c>
      <c r="H13798" s="42">
        <v>3.5299999999999998E-2</v>
      </c>
      <c r="I13798" s="41">
        <v>13</v>
      </c>
      <c r="J13798" s="41">
        <v>97958649</v>
      </c>
      <c r="K13798" s="41">
        <v>2920</v>
      </c>
      <c r="L13798" s="41">
        <v>3.8469800000000001E-6</v>
      </c>
      <c r="M13798" s="45">
        <f>([1]Sheet2!$F13797/[1]Sheet2!$G13797)^2</f>
        <v>21.420864437823052</v>
      </c>
    </row>
    <row r="13799" spans="1:13" x14ac:dyDescent="0.25">
      <c r="A13799" s="61" t="s">
        <v>3098</v>
      </c>
      <c r="B13799" s="61" t="s">
        <v>11605</v>
      </c>
      <c r="C13799" s="41" t="s">
        <v>11626</v>
      </c>
      <c r="D13799" s="41" t="s">
        <v>46</v>
      </c>
      <c r="E13799" s="41" t="s">
        <v>41</v>
      </c>
      <c r="F13799" s="42">
        <v>0.1358</v>
      </c>
      <c r="G13799" s="42">
        <v>3.0419999999999999E-2</v>
      </c>
      <c r="H13799" s="42">
        <v>0.28439999999999999</v>
      </c>
      <c r="I13799" s="41">
        <v>14</v>
      </c>
      <c r="J13799" s="41">
        <v>57274519</v>
      </c>
      <c r="K13799" s="41">
        <v>2920</v>
      </c>
      <c r="L13799" s="41">
        <v>8.3400800000000003E-6</v>
      </c>
      <c r="M13799" s="45">
        <f>([1]Sheet2!$F13798/[1]Sheet2!$G13798)^2</f>
        <v>19.928798702884578</v>
      </c>
    </row>
    <row r="13800" spans="1:13" x14ac:dyDescent="0.25">
      <c r="A13800" s="61" t="s">
        <v>3098</v>
      </c>
      <c r="B13800" s="61" t="s">
        <v>11605</v>
      </c>
      <c r="C13800" s="41" t="s">
        <v>11627</v>
      </c>
      <c r="D13800" s="41" t="s">
        <v>40</v>
      </c>
      <c r="E13800" s="41" t="s">
        <v>41</v>
      </c>
      <c r="F13800" s="42">
        <v>-0.2056</v>
      </c>
      <c r="G13800" s="42">
        <v>4.1020000000000001E-2</v>
      </c>
      <c r="H13800" s="42">
        <v>0.12790000000000001</v>
      </c>
      <c r="I13800" s="41">
        <v>15</v>
      </c>
      <c r="J13800" s="41">
        <v>70299168</v>
      </c>
      <c r="K13800" s="41">
        <v>2920</v>
      </c>
      <c r="L13800" s="41">
        <v>5.7129399999999998E-7</v>
      </c>
      <c r="M13800" s="45">
        <f>([1]Sheet2!$F13799/[1]Sheet2!$G13799)^2</f>
        <v>25.122040336128858</v>
      </c>
    </row>
    <row r="13801" spans="1:13" x14ac:dyDescent="0.25">
      <c r="A13801" s="61" t="s">
        <v>3098</v>
      </c>
      <c r="B13801" s="61" t="s">
        <v>11605</v>
      </c>
      <c r="C13801" s="41" t="s">
        <v>11628</v>
      </c>
      <c r="D13801" s="41" t="s">
        <v>46</v>
      </c>
      <c r="E13801" s="41" t="s">
        <v>48</v>
      </c>
      <c r="F13801" s="42">
        <v>17.3</v>
      </c>
      <c r="G13801" s="42">
        <v>3.7839999999999998</v>
      </c>
      <c r="H13801" s="42" t="s">
        <v>15765</v>
      </c>
      <c r="I13801" s="41">
        <v>17</v>
      </c>
      <c r="J13801" s="41">
        <v>21294083</v>
      </c>
      <c r="K13801" s="41">
        <v>2920</v>
      </c>
      <c r="L13801" s="41">
        <v>5.0239999999999997E-6</v>
      </c>
      <c r="M13801" s="45">
        <f>([1]Sheet2!$F13800/[1]Sheet2!$G13800)^2</f>
        <v>20.902101426279117</v>
      </c>
    </row>
    <row r="13802" spans="1:13" x14ac:dyDescent="0.25">
      <c r="A13802" s="61" t="s">
        <v>3098</v>
      </c>
      <c r="B13802" s="61" t="s">
        <v>11605</v>
      </c>
      <c r="C13802" s="41" t="s">
        <v>11629</v>
      </c>
      <c r="D13802" s="41" t="s">
        <v>40</v>
      </c>
      <c r="E13802" s="41" t="s">
        <v>46</v>
      </c>
      <c r="F13802" s="42">
        <v>0.30299999999999999</v>
      </c>
      <c r="G13802" s="42">
        <v>6.6680000000000003E-2</v>
      </c>
      <c r="H13802" s="42">
        <v>4.2999999999999997E-2</v>
      </c>
      <c r="I13802" s="41">
        <v>21</v>
      </c>
      <c r="J13802" s="41">
        <v>16860484</v>
      </c>
      <c r="K13802" s="41">
        <v>2920</v>
      </c>
      <c r="L13802" s="41">
        <v>5.7590399999999997E-6</v>
      </c>
      <c r="M13802" s="45">
        <f>([1]Sheet2!$F13801/[1]Sheet2!$G13801)^2</f>
        <v>20.648764668182135</v>
      </c>
    </row>
    <row r="13803" spans="1:13" x14ac:dyDescent="0.25">
      <c r="A13803" s="62" t="s">
        <v>3098</v>
      </c>
      <c r="B13803" s="62" t="s">
        <v>11605</v>
      </c>
      <c r="C13803" s="41" t="s">
        <v>11630</v>
      </c>
      <c r="D13803" s="41" t="s">
        <v>40</v>
      </c>
      <c r="E13803" s="41" t="s">
        <v>41</v>
      </c>
      <c r="F13803" s="42">
        <v>0.1429</v>
      </c>
      <c r="G13803" s="42">
        <v>2.903E-2</v>
      </c>
      <c r="H13803" s="42">
        <v>0.34350000000000003</v>
      </c>
      <c r="I13803" s="41">
        <v>22</v>
      </c>
      <c r="J13803" s="41">
        <v>24996630</v>
      </c>
      <c r="K13803" s="41">
        <v>2920</v>
      </c>
      <c r="L13803" s="41">
        <v>8.93799E-7</v>
      </c>
      <c r="M13803" s="45">
        <f>([1]Sheet2!$F13802/[1]Sheet2!$G13802)^2</f>
        <v>24.230946901948158</v>
      </c>
    </row>
    <row r="13804" spans="1:13" x14ac:dyDescent="0.25">
      <c r="A13804" s="60" t="s">
        <v>3098</v>
      </c>
      <c r="B13804" s="60" t="s">
        <v>11631</v>
      </c>
      <c r="C13804" s="41" t="s">
        <v>11632</v>
      </c>
      <c r="D13804" s="41" t="s">
        <v>40</v>
      </c>
      <c r="E13804" s="41" t="s">
        <v>41</v>
      </c>
      <c r="F13804" s="42">
        <v>0.24249999999999999</v>
      </c>
      <c r="G13804" s="42">
        <v>4.7399999999999998E-2</v>
      </c>
      <c r="H13804" s="42">
        <v>9.5100000000000004E-2</v>
      </c>
      <c r="I13804" s="41">
        <v>1</v>
      </c>
      <c r="J13804" s="41">
        <v>29718378</v>
      </c>
      <c r="K13804" s="41">
        <v>2919</v>
      </c>
      <c r="L13804" s="41">
        <v>3.3170300000000002E-7</v>
      </c>
      <c r="M13804" s="45">
        <f>([1]Sheet2!$F13803/[1]Sheet2!$G13803)^2</f>
        <v>26.173801385105662</v>
      </c>
    </row>
    <row r="13805" spans="1:13" x14ac:dyDescent="0.25">
      <c r="A13805" s="61" t="s">
        <v>3098</v>
      </c>
      <c r="B13805" s="61" t="s">
        <v>11631</v>
      </c>
      <c r="C13805" s="41" t="s">
        <v>11633</v>
      </c>
      <c r="D13805" s="41" t="s">
        <v>48</v>
      </c>
      <c r="E13805" s="41" t="s">
        <v>46</v>
      </c>
      <c r="F13805" s="42">
        <v>-0.18920000000000001</v>
      </c>
      <c r="G13805" s="42">
        <v>3.9980000000000002E-2</v>
      </c>
      <c r="H13805" s="42">
        <v>0.14080000000000001</v>
      </c>
      <c r="I13805" s="41">
        <v>1</v>
      </c>
      <c r="J13805" s="41">
        <v>178098674</v>
      </c>
      <c r="K13805" s="41">
        <v>2919</v>
      </c>
      <c r="L13805" s="41">
        <v>2.3300199999999998E-6</v>
      </c>
      <c r="M13805" s="45">
        <f>([1]Sheet2!$F13804/[1]Sheet2!$G13804)^2</f>
        <v>22.395289690868442</v>
      </c>
    </row>
    <row r="13806" spans="1:13" x14ac:dyDescent="0.25">
      <c r="A13806" s="62" t="s">
        <v>3098</v>
      </c>
      <c r="B13806" s="62" t="s">
        <v>11631</v>
      </c>
      <c r="C13806" s="41" t="s">
        <v>11634</v>
      </c>
      <c r="D13806" s="41" t="s">
        <v>41</v>
      </c>
      <c r="E13806" s="41" t="s">
        <v>40</v>
      </c>
      <c r="F13806" s="42">
        <v>-0.12509999999999999</v>
      </c>
      <c r="G13806" s="42">
        <v>2.7619999999999999E-2</v>
      </c>
      <c r="H13806" s="42">
        <v>0.44359999999999999</v>
      </c>
      <c r="I13806" s="41">
        <v>1</v>
      </c>
      <c r="J13806" s="41">
        <v>18807339</v>
      </c>
      <c r="K13806" s="41">
        <v>2919</v>
      </c>
      <c r="L13806" s="41">
        <v>6.1859999999999997E-6</v>
      </c>
      <c r="M13806" s="45">
        <f>([1]Sheet2!$F13805/[1]Sheet2!$G13805)^2</f>
        <v>20.514799222509268</v>
      </c>
    </row>
    <row r="13807" spans="1:13" x14ac:dyDescent="0.25">
      <c r="A13807" s="60" t="s">
        <v>3098</v>
      </c>
      <c r="B13807" s="60" t="s">
        <v>11635</v>
      </c>
      <c r="C13807" s="41" t="s">
        <v>11636</v>
      </c>
      <c r="D13807" s="41" t="s">
        <v>40</v>
      </c>
      <c r="E13807" s="41" t="s">
        <v>41</v>
      </c>
      <c r="F13807" s="42">
        <v>0.879</v>
      </c>
      <c r="G13807" s="42">
        <v>0.19670000000000001</v>
      </c>
      <c r="H13807" s="42">
        <v>5.1000000000000004E-3</v>
      </c>
      <c r="I13807" s="41">
        <v>1</v>
      </c>
      <c r="J13807" s="41">
        <v>231523742</v>
      </c>
      <c r="K13807" s="41">
        <v>2920</v>
      </c>
      <c r="L13807" s="41">
        <v>8.1329899999999992E-6</v>
      </c>
      <c r="M13807" s="45">
        <f>([1]Sheet2!$F13806/[1]Sheet2!$G13806)^2</f>
        <v>19.969584571458551</v>
      </c>
    </row>
    <row r="13808" spans="1:13" x14ac:dyDescent="0.25">
      <c r="A13808" s="61" t="s">
        <v>3098</v>
      </c>
      <c r="B13808" s="61" t="s">
        <v>11635</v>
      </c>
      <c r="C13808" s="41" t="s">
        <v>11637</v>
      </c>
      <c r="D13808" s="41" t="s">
        <v>48</v>
      </c>
      <c r="E13808" s="41" t="s">
        <v>40</v>
      </c>
      <c r="F13808" s="42">
        <v>2.0819999999999999</v>
      </c>
      <c r="G13808" s="42">
        <v>0.4395</v>
      </c>
      <c r="H13808" s="42">
        <v>8.9999999999999998E-4</v>
      </c>
      <c r="I13808" s="41">
        <v>2</v>
      </c>
      <c r="J13808" s="41">
        <v>169704333</v>
      </c>
      <c r="K13808" s="41">
        <v>2920</v>
      </c>
      <c r="L13808" s="41">
        <v>2.2840200000000002E-6</v>
      </c>
      <c r="M13808" s="45">
        <f>([1]Sheet2!$F13807/[1]Sheet2!$G13807)^2</f>
        <v>22.441076774336331</v>
      </c>
    </row>
    <row r="13809" spans="1:13" x14ac:dyDescent="0.25">
      <c r="A13809" s="61" t="s">
        <v>3098</v>
      </c>
      <c r="B13809" s="61" t="s">
        <v>11635</v>
      </c>
      <c r="C13809" s="41" t="s">
        <v>11638</v>
      </c>
      <c r="D13809" s="41" t="s">
        <v>40</v>
      </c>
      <c r="E13809" s="41" t="s">
        <v>41</v>
      </c>
      <c r="F13809" s="42">
        <v>-0.1482</v>
      </c>
      <c r="G13809" s="42">
        <v>3.0939999999999999E-2</v>
      </c>
      <c r="H13809" s="42">
        <v>0.28649999999999998</v>
      </c>
      <c r="I13809" s="41">
        <v>2</v>
      </c>
      <c r="J13809" s="41">
        <v>198232639</v>
      </c>
      <c r="K13809" s="41">
        <v>2920</v>
      </c>
      <c r="L13809" s="41">
        <v>1.7489999999999999E-6</v>
      </c>
      <c r="M13809" s="45">
        <f>([1]Sheet2!$F13808/[1]Sheet2!$G13808)^2</f>
        <v>22.943294965044839</v>
      </c>
    </row>
    <row r="13810" spans="1:13" x14ac:dyDescent="0.25">
      <c r="A13810" s="61" t="s">
        <v>3098</v>
      </c>
      <c r="B13810" s="61" t="s">
        <v>11635</v>
      </c>
      <c r="C13810" s="41" t="s">
        <v>11639</v>
      </c>
      <c r="D13810" s="41" t="s">
        <v>48</v>
      </c>
      <c r="E13810" s="41" t="s">
        <v>46</v>
      </c>
      <c r="F13810" s="42">
        <v>-0.2422</v>
      </c>
      <c r="G13810" s="42">
        <v>4.2189999999999998E-2</v>
      </c>
      <c r="H13810" s="42">
        <v>0.12809999999999999</v>
      </c>
      <c r="I13810" s="41">
        <v>2</v>
      </c>
      <c r="J13810" s="41">
        <v>204650296</v>
      </c>
      <c r="K13810" s="41">
        <v>2920</v>
      </c>
      <c r="L13810" s="41">
        <v>1.041E-8</v>
      </c>
      <c r="M13810" s="45">
        <f>([1]Sheet2!$F13809/[1]Sheet2!$G13809)^2</f>
        <v>32.955600295978179</v>
      </c>
    </row>
    <row r="13811" spans="1:13" x14ac:dyDescent="0.25">
      <c r="A13811" s="61" t="s">
        <v>3098</v>
      </c>
      <c r="B13811" s="61" t="s">
        <v>11635</v>
      </c>
      <c r="C13811" s="41" t="s">
        <v>11640</v>
      </c>
      <c r="D13811" s="41" t="s">
        <v>41</v>
      </c>
      <c r="E13811" s="41" t="s">
        <v>46</v>
      </c>
      <c r="F13811" s="42">
        <v>0.4819</v>
      </c>
      <c r="G13811" s="42">
        <v>6.1359999999999998E-2</v>
      </c>
      <c r="H13811" s="42">
        <v>5.67E-2</v>
      </c>
      <c r="I13811" s="41">
        <v>2</v>
      </c>
      <c r="J13811" s="41">
        <v>204596768</v>
      </c>
      <c r="K13811" s="41">
        <v>2920</v>
      </c>
      <c r="L13811" s="41">
        <v>5.6363800000000003E-15</v>
      </c>
      <c r="M13811" s="45">
        <f>([1]Sheet2!$F13810/[1]Sheet2!$G13810)^2</f>
        <v>61.679827537995777</v>
      </c>
    </row>
    <row r="13812" spans="1:13" x14ac:dyDescent="0.25">
      <c r="A13812" s="61" t="s">
        <v>3098</v>
      </c>
      <c r="B13812" s="61" t="s">
        <v>11635</v>
      </c>
      <c r="C13812" s="41" t="s">
        <v>11641</v>
      </c>
      <c r="D13812" s="41" t="s">
        <v>40</v>
      </c>
      <c r="E13812" s="41" t="s">
        <v>48</v>
      </c>
      <c r="F13812" s="42">
        <v>0.3135</v>
      </c>
      <c r="G13812" s="42">
        <v>6.8809999999999996E-2</v>
      </c>
      <c r="H13812" s="42">
        <v>4.5499999999999999E-2</v>
      </c>
      <c r="I13812" s="41">
        <v>3</v>
      </c>
      <c r="J13812" s="41">
        <v>148125567</v>
      </c>
      <c r="K13812" s="41">
        <v>2920</v>
      </c>
      <c r="L13812" s="41">
        <v>5.4130200000000002E-6</v>
      </c>
      <c r="M13812" s="45">
        <f>([1]Sheet2!$F13811/[1]Sheet2!$G13811)^2</f>
        <v>20.75735317365336</v>
      </c>
    </row>
    <row r="13813" spans="1:13" x14ac:dyDescent="0.25">
      <c r="A13813" s="61" t="s">
        <v>3098</v>
      </c>
      <c r="B13813" s="61" t="s">
        <v>11635</v>
      </c>
      <c r="C13813" s="41" t="s">
        <v>11642</v>
      </c>
      <c r="D13813" s="41" t="s">
        <v>48</v>
      </c>
      <c r="E13813" s="41" t="s">
        <v>46</v>
      </c>
      <c r="F13813" s="42">
        <v>-0.18740000000000001</v>
      </c>
      <c r="G13813" s="42">
        <v>4.1669999999999999E-2</v>
      </c>
      <c r="H13813" s="42">
        <v>0.12909999999999999</v>
      </c>
      <c r="I13813" s="41">
        <v>4</v>
      </c>
      <c r="J13813" s="41">
        <v>187705839</v>
      </c>
      <c r="K13813" s="41">
        <v>2920</v>
      </c>
      <c r="L13813" s="41">
        <v>7.1530300000000004E-6</v>
      </c>
      <c r="M13813" s="45">
        <f>([1]Sheet2!$F13812/[1]Sheet2!$G13812)^2</f>
        <v>20.225169603422373</v>
      </c>
    </row>
    <row r="13814" spans="1:13" x14ac:dyDescent="0.25">
      <c r="A13814" s="61" t="s">
        <v>3098</v>
      </c>
      <c r="B13814" s="61" t="s">
        <v>11635</v>
      </c>
      <c r="C13814" s="41" t="s">
        <v>11643</v>
      </c>
      <c r="D13814" s="41" t="s">
        <v>40</v>
      </c>
      <c r="E13814" s="41" t="s">
        <v>41</v>
      </c>
      <c r="F13814" s="42">
        <v>0.1449</v>
      </c>
      <c r="G13814" s="42">
        <v>3.1910000000000001E-2</v>
      </c>
      <c r="H13814" s="42">
        <v>0.26340000000000002</v>
      </c>
      <c r="I13814" s="41">
        <v>5</v>
      </c>
      <c r="J13814" s="41">
        <v>155756837</v>
      </c>
      <c r="K13814" s="41">
        <v>2920</v>
      </c>
      <c r="L13814" s="41">
        <v>5.8080500000000002E-6</v>
      </c>
      <c r="M13814" s="45">
        <f>([1]Sheet2!$F13813/[1]Sheet2!$G13813)^2</f>
        <v>20.619738941815847</v>
      </c>
    </row>
    <row r="13815" spans="1:13" x14ac:dyDescent="0.25">
      <c r="A13815" s="61" t="s">
        <v>3098</v>
      </c>
      <c r="B13815" s="61" t="s">
        <v>11635</v>
      </c>
      <c r="C13815" s="41" t="s">
        <v>11644</v>
      </c>
      <c r="D13815" s="41" t="s">
        <v>41</v>
      </c>
      <c r="E13815" s="41" t="s">
        <v>40</v>
      </c>
      <c r="F13815" s="42">
        <v>0.34200000000000003</v>
      </c>
      <c r="G13815" s="42">
        <v>7.0459999999999995E-2</v>
      </c>
      <c r="H13815" s="42">
        <v>4.2799999999999998E-2</v>
      </c>
      <c r="I13815" s="41">
        <v>6</v>
      </c>
      <c r="J13815" s="41">
        <v>9342441</v>
      </c>
      <c r="K13815" s="41">
        <v>2920</v>
      </c>
      <c r="L13815" s="41">
        <v>1.2729999999999999E-6</v>
      </c>
      <c r="M13815" s="45">
        <f>([1]Sheet2!$F13814/[1]Sheet2!$G13814)^2</f>
        <v>23.559546934144862</v>
      </c>
    </row>
    <row r="13816" spans="1:13" x14ac:dyDescent="0.25">
      <c r="A13816" s="61" t="s">
        <v>3098</v>
      </c>
      <c r="B13816" s="61" t="s">
        <v>11635</v>
      </c>
      <c r="C13816" s="41" t="s">
        <v>11645</v>
      </c>
      <c r="D13816" s="41" t="s">
        <v>48</v>
      </c>
      <c r="E13816" s="41" t="s">
        <v>46</v>
      </c>
      <c r="F13816" s="42">
        <v>0.152</v>
      </c>
      <c r="G13816" s="42">
        <v>3.0679999999999999E-2</v>
      </c>
      <c r="H13816" s="42">
        <v>0.48149999999999998</v>
      </c>
      <c r="I13816" s="41">
        <v>6</v>
      </c>
      <c r="J13816" s="41">
        <v>29909840</v>
      </c>
      <c r="K13816" s="41">
        <v>2920</v>
      </c>
      <c r="L13816" s="41">
        <v>7.6600200000000001E-7</v>
      </c>
      <c r="M13816" s="45">
        <f>([1]Sheet2!$F13815/[1]Sheet2!$G13815)^2</f>
        <v>24.545758972205842</v>
      </c>
    </row>
    <row r="13817" spans="1:13" x14ac:dyDescent="0.25">
      <c r="A13817" s="61" t="s">
        <v>3098</v>
      </c>
      <c r="B13817" s="61" t="s">
        <v>11635</v>
      </c>
      <c r="C13817" s="41" t="s">
        <v>11141</v>
      </c>
      <c r="D13817" s="41" t="s">
        <v>48</v>
      </c>
      <c r="E13817" s="41" t="s">
        <v>46</v>
      </c>
      <c r="F13817" s="42">
        <v>0.58850000000000002</v>
      </c>
      <c r="G13817" s="42">
        <v>3.3149999999999999E-2</v>
      </c>
      <c r="H13817" s="42">
        <v>0.19900000000000001</v>
      </c>
      <c r="I13817" s="41">
        <v>6</v>
      </c>
      <c r="J13817" s="41">
        <v>90976768</v>
      </c>
      <c r="K13817" s="41">
        <v>2920</v>
      </c>
      <c r="L13817" s="41">
        <v>5.1333399999999998E-67</v>
      </c>
      <c r="M13817" s="45">
        <f>([1]Sheet2!$F13816/[1]Sheet2!$G13816)^2</f>
        <v>315.15620983281354</v>
      </c>
    </row>
    <row r="13818" spans="1:13" x14ac:dyDescent="0.25">
      <c r="A13818" s="61" t="s">
        <v>3098</v>
      </c>
      <c r="B13818" s="61" t="s">
        <v>11635</v>
      </c>
      <c r="C13818" s="41" t="s">
        <v>11646</v>
      </c>
      <c r="D13818" s="41" t="s">
        <v>41</v>
      </c>
      <c r="E13818" s="41" t="s">
        <v>48</v>
      </c>
      <c r="F13818" s="42">
        <v>0.1951</v>
      </c>
      <c r="G13818" s="42">
        <v>4.0570000000000002E-2</v>
      </c>
      <c r="H13818" s="42">
        <v>0.13250000000000001</v>
      </c>
      <c r="I13818" s="41">
        <v>6</v>
      </c>
      <c r="J13818" s="41">
        <v>91423027</v>
      </c>
      <c r="K13818" s="41">
        <v>2920</v>
      </c>
      <c r="L13818" s="41">
        <v>1.5880000000000001E-6</v>
      </c>
      <c r="M13818" s="45">
        <f>([1]Sheet2!$F13817/[1]Sheet2!$G13817)^2</f>
        <v>23.126213109723292</v>
      </c>
    </row>
    <row r="13819" spans="1:13" x14ac:dyDescent="0.25">
      <c r="A13819" s="61" t="s">
        <v>3098</v>
      </c>
      <c r="B13819" s="61" t="s">
        <v>11635</v>
      </c>
      <c r="C13819" s="41" t="s">
        <v>11647</v>
      </c>
      <c r="D13819" s="41" t="s">
        <v>41</v>
      </c>
      <c r="E13819" s="41" t="s">
        <v>40</v>
      </c>
      <c r="F13819" s="42">
        <v>-0.24079999999999999</v>
      </c>
      <c r="G13819" s="42">
        <v>5.0560000000000001E-2</v>
      </c>
      <c r="H13819" s="42">
        <v>8.0299999999999996E-2</v>
      </c>
      <c r="I13819" s="41">
        <v>10</v>
      </c>
      <c r="J13819" s="41">
        <v>9270831</v>
      </c>
      <c r="K13819" s="41">
        <v>2920</v>
      </c>
      <c r="L13819" s="41">
        <v>1.99402E-6</v>
      </c>
      <c r="M13819" s="45">
        <f>([1]Sheet2!$F13818/[1]Sheet2!$G13818)^2</f>
        <v>22.682913395289216</v>
      </c>
    </row>
    <row r="13820" spans="1:13" x14ac:dyDescent="0.25">
      <c r="A13820" s="61" t="s">
        <v>3098</v>
      </c>
      <c r="B13820" s="61" t="s">
        <v>11635</v>
      </c>
      <c r="C13820" s="41" t="s">
        <v>11648</v>
      </c>
      <c r="D13820" s="41" t="s">
        <v>48</v>
      </c>
      <c r="E13820" s="41" t="s">
        <v>41</v>
      </c>
      <c r="F13820" s="42">
        <v>0.33779999999999999</v>
      </c>
      <c r="G13820" s="42">
        <v>7.5889999999999999E-2</v>
      </c>
      <c r="H13820" s="42">
        <v>3.5400000000000001E-2</v>
      </c>
      <c r="I13820" s="41">
        <v>15</v>
      </c>
      <c r="J13820" s="41">
        <v>68612190</v>
      </c>
      <c r="K13820" s="41">
        <v>2920</v>
      </c>
      <c r="L13820" s="41">
        <v>8.8320199999999992E-6</v>
      </c>
      <c r="M13820" s="45">
        <f>([1]Sheet2!$F13819/[1]Sheet2!$G13819)^2</f>
        <v>19.812997503634168</v>
      </c>
    </row>
    <row r="13821" spans="1:13" x14ac:dyDescent="0.25">
      <c r="A13821" s="61" t="s">
        <v>3098</v>
      </c>
      <c r="B13821" s="61" t="s">
        <v>11635</v>
      </c>
      <c r="C13821" s="41" t="s">
        <v>11649</v>
      </c>
      <c r="D13821" s="41" t="s">
        <v>48</v>
      </c>
      <c r="E13821" s="41" t="s">
        <v>46</v>
      </c>
      <c r="F13821" s="42">
        <v>-0.13350000000000001</v>
      </c>
      <c r="G13821" s="42">
        <v>2.879E-2</v>
      </c>
      <c r="H13821" s="42">
        <v>0.39729999999999999</v>
      </c>
      <c r="I13821" s="41">
        <v>16</v>
      </c>
      <c r="J13821" s="41">
        <v>23973371</v>
      </c>
      <c r="K13821" s="41">
        <v>2920</v>
      </c>
      <c r="L13821" s="41">
        <v>3.6999899999999999E-6</v>
      </c>
      <c r="M13821" s="45">
        <f>([1]Sheet2!$F13820/[1]Sheet2!$G13820)^2</f>
        <v>21.502017037533658</v>
      </c>
    </row>
    <row r="13822" spans="1:13" x14ac:dyDescent="0.25">
      <c r="A13822" s="62" t="s">
        <v>3098</v>
      </c>
      <c r="B13822" s="62" t="s">
        <v>11635</v>
      </c>
      <c r="C13822" s="41" t="s">
        <v>11650</v>
      </c>
      <c r="D13822" s="41" t="s">
        <v>40</v>
      </c>
      <c r="E13822" s="41" t="s">
        <v>41</v>
      </c>
      <c r="F13822" s="42">
        <v>0.34129999999999999</v>
      </c>
      <c r="G13822" s="42">
        <v>7.4749999999999997E-2</v>
      </c>
      <c r="H13822" s="42">
        <v>3.5099999999999999E-2</v>
      </c>
      <c r="I13822" s="41">
        <v>19</v>
      </c>
      <c r="J13822" s="41">
        <v>8097404</v>
      </c>
      <c r="K13822" s="41">
        <v>2920</v>
      </c>
      <c r="L13822" s="41">
        <v>5.1850100000000002E-6</v>
      </c>
      <c r="M13822" s="45">
        <f>([1]Sheet2!$F13821/[1]Sheet2!$G13821)^2</f>
        <v>20.847317591525826</v>
      </c>
    </row>
    <row r="13823" spans="1:13" x14ac:dyDescent="0.25">
      <c r="A13823" s="60" t="s">
        <v>3098</v>
      </c>
      <c r="B13823" s="60" t="s">
        <v>11651</v>
      </c>
      <c r="C13823" s="41" t="s">
        <v>11469</v>
      </c>
      <c r="D13823" s="41" t="s">
        <v>40</v>
      </c>
      <c r="E13823" s="41" t="s">
        <v>46</v>
      </c>
      <c r="F13823" s="42">
        <v>0.1976</v>
      </c>
      <c r="G13823" s="42">
        <v>2.7439999999999999E-2</v>
      </c>
      <c r="H13823" s="42">
        <v>0.5635</v>
      </c>
      <c r="I13823" s="41">
        <v>2</v>
      </c>
      <c r="J13823" s="41">
        <v>204589281</v>
      </c>
      <c r="K13823" s="41">
        <v>2914</v>
      </c>
      <c r="L13823" s="41">
        <v>7.5700700000000001E-13</v>
      </c>
      <c r="M13823" s="45">
        <f>([1]Sheet2!$F13822/[1]Sheet2!$G13822)^2</f>
        <v>51.856794362893019</v>
      </c>
    </row>
    <row r="13824" spans="1:13" x14ac:dyDescent="0.25">
      <c r="A13824" s="61" t="s">
        <v>3098</v>
      </c>
      <c r="B13824" s="61" t="s">
        <v>11651</v>
      </c>
      <c r="C13824" s="41" t="s">
        <v>11467</v>
      </c>
      <c r="D13824" s="41" t="s">
        <v>48</v>
      </c>
      <c r="E13824" s="41" t="s">
        <v>40</v>
      </c>
      <c r="F13824" s="42">
        <v>-0.14430000000000001</v>
      </c>
      <c r="G13824" s="42">
        <v>3.049E-2</v>
      </c>
      <c r="H13824" s="42">
        <v>0.27489999999999998</v>
      </c>
      <c r="I13824" s="41">
        <v>2</v>
      </c>
      <c r="J13824" s="41">
        <v>204328474</v>
      </c>
      <c r="K13824" s="41">
        <v>2914</v>
      </c>
      <c r="L13824" s="41">
        <v>2.3080199999999999E-6</v>
      </c>
      <c r="M13824" s="45">
        <f>([1]Sheet2!$F13823/[1]Sheet2!$G13823)^2</f>
        <v>22.398442149816905</v>
      </c>
    </row>
    <row r="13825" spans="1:13" x14ac:dyDescent="0.25">
      <c r="A13825" s="61" t="s">
        <v>3098</v>
      </c>
      <c r="B13825" s="61" t="s">
        <v>11651</v>
      </c>
      <c r="C13825" s="41" t="s">
        <v>11652</v>
      </c>
      <c r="D13825" s="41" t="s">
        <v>41</v>
      </c>
      <c r="E13825" s="41" t="s">
        <v>40</v>
      </c>
      <c r="F13825" s="42">
        <v>-0.14269999999999999</v>
      </c>
      <c r="G13825" s="42">
        <v>3.1690000000000003E-2</v>
      </c>
      <c r="H13825" s="42">
        <v>0.24610000000000001</v>
      </c>
      <c r="I13825" s="41">
        <v>4</v>
      </c>
      <c r="J13825" s="41">
        <v>11450961</v>
      </c>
      <c r="K13825" s="41">
        <v>2914</v>
      </c>
      <c r="L13825" s="41">
        <v>6.9240500000000002E-6</v>
      </c>
      <c r="M13825" s="45">
        <f>([1]Sheet2!$F13824/[1]Sheet2!$G13824)^2</f>
        <v>20.27698910666313</v>
      </c>
    </row>
    <row r="13826" spans="1:13" x14ac:dyDescent="0.25">
      <c r="A13826" s="61" t="s">
        <v>3098</v>
      </c>
      <c r="B13826" s="61" t="s">
        <v>11651</v>
      </c>
      <c r="C13826" s="41" t="s">
        <v>11653</v>
      </c>
      <c r="D13826" s="41" t="s">
        <v>48</v>
      </c>
      <c r="E13826" s="41" t="s">
        <v>46</v>
      </c>
      <c r="F13826" s="42">
        <v>0.79930000000000001</v>
      </c>
      <c r="G13826" s="42">
        <v>0.1802</v>
      </c>
      <c r="H13826" s="42">
        <v>5.7000000000000002E-3</v>
      </c>
      <c r="I13826" s="41">
        <v>5</v>
      </c>
      <c r="J13826" s="41">
        <v>71850168</v>
      </c>
      <c r="K13826" s="41">
        <v>2914</v>
      </c>
      <c r="L13826" s="41">
        <v>9.5349799999999996E-6</v>
      </c>
      <c r="M13826" s="45">
        <f>([1]Sheet2!$F13825/[1]Sheet2!$G13825)^2</f>
        <v>19.674787601887655</v>
      </c>
    </row>
    <row r="13827" spans="1:13" x14ac:dyDescent="0.25">
      <c r="A13827" s="61" t="s">
        <v>3098</v>
      </c>
      <c r="B13827" s="61" t="s">
        <v>11651</v>
      </c>
      <c r="C13827" s="41" t="s">
        <v>11654</v>
      </c>
      <c r="D13827" s="41" t="s">
        <v>41</v>
      </c>
      <c r="E13827" s="41" t="s">
        <v>40</v>
      </c>
      <c r="F13827" s="42">
        <v>-0.64870000000000005</v>
      </c>
      <c r="G13827" s="42">
        <v>0.1258</v>
      </c>
      <c r="H13827" s="42">
        <v>1.17E-2</v>
      </c>
      <c r="I13827" s="41">
        <v>7</v>
      </c>
      <c r="J13827" s="41">
        <v>139869032</v>
      </c>
      <c r="K13827" s="41">
        <v>2914</v>
      </c>
      <c r="L13827" s="41">
        <v>2.6720200000000001E-7</v>
      </c>
      <c r="M13827" s="45">
        <f>([1]Sheet2!$F13826/[1]Sheet2!$G13826)^2</f>
        <v>26.590500605346776</v>
      </c>
    </row>
    <row r="13828" spans="1:13" x14ac:dyDescent="0.25">
      <c r="A13828" s="61" t="s">
        <v>3098</v>
      </c>
      <c r="B13828" s="61" t="s">
        <v>11651</v>
      </c>
      <c r="C13828" s="41" t="s">
        <v>11655</v>
      </c>
      <c r="D13828" s="41" t="s">
        <v>40</v>
      </c>
      <c r="E13828" s="41" t="s">
        <v>41</v>
      </c>
      <c r="F13828" s="42">
        <v>0.1318</v>
      </c>
      <c r="G13828" s="42">
        <v>2.811E-2</v>
      </c>
      <c r="H13828" s="42">
        <v>0.62080000000000002</v>
      </c>
      <c r="I13828" s="41">
        <v>7</v>
      </c>
      <c r="J13828" s="41">
        <v>30558616</v>
      </c>
      <c r="K13828" s="41">
        <v>2914</v>
      </c>
      <c r="L13828" s="41">
        <v>2.87098E-6</v>
      </c>
      <c r="M13828" s="45">
        <f>([1]Sheet2!$F13827/[1]Sheet2!$G13827)^2</f>
        <v>21.984122193127295</v>
      </c>
    </row>
    <row r="13829" spans="1:13" x14ac:dyDescent="0.25">
      <c r="A13829" s="61" t="s">
        <v>3098</v>
      </c>
      <c r="B13829" s="61" t="s">
        <v>11651</v>
      </c>
      <c r="C13829" s="41" t="s">
        <v>11656</v>
      </c>
      <c r="D13829" s="41" t="s">
        <v>46</v>
      </c>
      <c r="E13829" s="41" t="s">
        <v>48</v>
      </c>
      <c r="F13829" s="42">
        <v>0.45850000000000002</v>
      </c>
      <c r="G13829" s="42">
        <v>9.178E-2</v>
      </c>
      <c r="H13829" s="42">
        <v>2.1600000000000001E-2</v>
      </c>
      <c r="I13829" s="41">
        <v>9</v>
      </c>
      <c r="J13829" s="41">
        <v>9466703</v>
      </c>
      <c r="K13829" s="41">
        <v>2914</v>
      </c>
      <c r="L13829" s="41">
        <v>6.21899E-7</v>
      </c>
      <c r="M13829" s="45">
        <f>([1]Sheet2!$F13828/[1]Sheet2!$G13828)^2</f>
        <v>24.956436514482391</v>
      </c>
    </row>
    <row r="13830" spans="1:13" x14ac:dyDescent="0.25">
      <c r="A13830" s="61" t="s">
        <v>3098</v>
      </c>
      <c r="B13830" s="61" t="s">
        <v>11651</v>
      </c>
      <c r="C13830" s="41" t="s">
        <v>11657</v>
      </c>
      <c r="D13830" s="41" t="s">
        <v>46</v>
      </c>
      <c r="E13830" s="41" t="s">
        <v>40</v>
      </c>
      <c r="F13830" s="42">
        <v>0.66969999999999996</v>
      </c>
      <c r="G13830" s="42">
        <v>0.1467</v>
      </c>
      <c r="H13830" s="42">
        <v>8.8000000000000005E-3</v>
      </c>
      <c r="I13830" s="41">
        <v>9</v>
      </c>
      <c r="J13830" s="41">
        <v>25711618</v>
      </c>
      <c r="K13830" s="41">
        <v>2914</v>
      </c>
      <c r="L13830" s="41">
        <v>5.17905E-6</v>
      </c>
      <c r="M13830" s="45">
        <f>([1]Sheet2!$F13829/[1]Sheet2!$G13829)^2</f>
        <v>20.840127429674141</v>
      </c>
    </row>
    <row r="13831" spans="1:13" x14ac:dyDescent="0.25">
      <c r="A13831" s="61" t="s">
        <v>3098</v>
      </c>
      <c r="B13831" s="61" t="s">
        <v>11651</v>
      </c>
      <c r="C13831" s="41" t="s">
        <v>11658</v>
      </c>
      <c r="D13831" s="41" t="s">
        <v>40</v>
      </c>
      <c r="E13831" s="41" t="s">
        <v>41</v>
      </c>
      <c r="F13831" s="42">
        <v>-0.94730000000000003</v>
      </c>
      <c r="G13831" s="42">
        <v>0.2092</v>
      </c>
      <c r="H13831" s="42">
        <v>4.3E-3</v>
      </c>
      <c r="I13831" s="41">
        <v>10</v>
      </c>
      <c r="J13831" s="41">
        <v>69651954</v>
      </c>
      <c r="K13831" s="41">
        <v>2914</v>
      </c>
      <c r="L13831" s="41">
        <v>6.1589999999999998E-6</v>
      </c>
      <c r="M13831" s="45">
        <f>([1]Sheet2!$F13830/[1]Sheet2!$G13830)^2</f>
        <v>20.504619482760514</v>
      </c>
    </row>
    <row r="13832" spans="1:13" x14ac:dyDescent="0.25">
      <c r="A13832" s="61" t="s">
        <v>3098</v>
      </c>
      <c r="B13832" s="61" t="s">
        <v>11651</v>
      </c>
      <c r="C13832" s="41" t="s">
        <v>7191</v>
      </c>
      <c r="D13832" s="41" t="s">
        <v>48</v>
      </c>
      <c r="E13832" s="41" t="s">
        <v>46</v>
      </c>
      <c r="F13832" s="42">
        <v>-3.548</v>
      </c>
      <c r="G13832" s="42">
        <v>0.78210000000000002</v>
      </c>
      <c r="H13832" s="42">
        <v>5.0000000000000001E-4</v>
      </c>
      <c r="I13832" s="41">
        <v>10</v>
      </c>
      <c r="J13832" s="41">
        <v>66332109</v>
      </c>
      <c r="K13832" s="41">
        <v>2914</v>
      </c>
      <c r="L13832" s="41">
        <v>5.9579899999999997E-6</v>
      </c>
      <c r="M13832" s="45">
        <f>([1]Sheet2!$F13831/[1]Sheet2!$G13831)^2</f>
        <v>20.579871112759687</v>
      </c>
    </row>
    <row r="13833" spans="1:13" x14ac:dyDescent="0.25">
      <c r="A13833" s="61" t="s">
        <v>3098</v>
      </c>
      <c r="B13833" s="61" t="s">
        <v>11651</v>
      </c>
      <c r="C13833" s="41" t="s">
        <v>11659</v>
      </c>
      <c r="D13833" s="41" t="s">
        <v>46</v>
      </c>
      <c r="E13833" s="41" t="s">
        <v>41</v>
      </c>
      <c r="F13833" s="42">
        <v>0.2341</v>
      </c>
      <c r="G13833" s="42">
        <v>2.657E-2</v>
      </c>
      <c r="H13833" s="42">
        <v>0.47320000000000001</v>
      </c>
      <c r="I13833" s="41">
        <v>10</v>
      </c>
      <c r="J13833" s="41">
        <v>97608114</v>
      </c>
      <c r="K13833" s="41">
        <v>2914</v>
      </c>
      <c r="L13833" s="41">
        <v>2.0931499999999999E-18</v>
      </c>
      <c r="M13833" s="45">
        <f>([1]Sheet2!$F13832/[1]Sheet2!$G13832)^2</f>
        <v>77.628236191346062</v>
      </c>
    </row>
    <row r="13834" spans="1:13" x14ac:dyDescent="0.25">
      <c r="A13834" s="61" t="s">
        <v>3098</v>
      </c>
      <c r="B13834" s="61" t="s">
        <v>11651</v>
      </c>
      <c r="C13834" s="41" t="s">
        <v>11660</v>
      </c>
      <c r="D13834" s="41" t="s">
        <v>41</v>
      </c>
      <c r="E13834" s="41" t="s">
        <v>46</v>
      </c>
      <c r="F13834" s="42">
        <v>-0.1275</v>
      </c>
      <c r="G13834" s="42">
        <v>2.7859999999999999E-2</v>
      </c>
      <c r="H13834" s="42">
        <v>0.39379999999999998</v>
      </c>
      <c r="I13834" s="41">
        <v>12</v>
      </c>
      <c r="J13834" s="41">
        <v>128258849</v>
      </c>
      <c r="K13834" s="41">
        <v>2914</v>
      </c>
      <c r="L13834" s="41">
        <v>4.8969999999999999E-6</v>
      </c>
      <c r="M13834" s="45">
        <f>([1]Sheet2!$F13833/[1]Sheet2!$G13833)^2</f>
        <v>20.943928441304053</v>
      </c>
    </row>
    <row r="13835" spans="1:13" x14ac:dyDescent="0.25">
      <c r="A13835" s="61" t="s">
        <v>3098</v>
      </c>
      <c r="B13835" s="61" t="s">
        <v>11651</v>
      </c>
      <c r="C13835" s="41" t="s">
        <v>11661</v>
      </c>
      <c r="D13835" s="41" t="s">
        <v>46</v>
      </c>
      <c r="E13835" s="41" t="s">
        <v>48</v>
      </c>
      <c r="F13835" s="42">
        <v>0.48730000000000001</v>
      </c>
      <c r="G13835" s="42">
        <v>9.9559999999999996E-2</v>
      </c>
      <c r="H13835" s="42">
        <v>1.8499999999999999E-2</v>
      </c>
      <c r="I13835" s="41">
        <v>12</v>
      </c>
      <c r="J13835" s="41">
        <v>14071670</v>
      </c>
      <c r="K13835" s="41">
        <v>2914</v>
      </c>
      <c r="L13835" s="41">
        <v>1.037E-6</v>
      </c>
      <c r="M13835" s="45">
        <f>([1]Sheet2!$F13834/[1]Sheet2!$G13834)^2</f>
        <v>23.956482246270898</v>
      </c>
    </row>
    <row r="13836" spans="1:13" x14ac:dyDescent="0.25">
      <c r="A13836" s="61" t="s">
        <v>3098</v>
      </c>
      <c r="B13836" s="61" t="s">
        <v>11651</v>
      </c>
      <c r="C13836" s="41" t="s">
        <v>11662</v>
      </c>
      <c r="D13836" s="41" t="s">
        <v>40</v>
      </c>
      <c r="E13836" s="41" t="s">
        <v>41</v>
      </c>
      <c r="F13836" s="42">
        <v>-0.29339999999999999</v>
      </c>
      <c r="G13836" s="42">
        <v>6.3789999999999999E-2</v>
      </c>
      <c r="H13836" s="42">
        <v>4.48E-2</v>
      </c>
      <c r="I13836" s="41">
        <v>12</v>
      </c>
      <c r="J13836" s="41">
        <v>62608096</v>
      </c>
      <c r="K13836" s="41">
        <v>2914</v>
      </c>
      <c r="L13836" s="41">
        <v>4.4280200000000003E-6</v>
      </c>
      <c r="M13836" s="45">
        <f>([1]Sheet2!$F13835/[1]Sheet2!$G13835)^2</f>
        <v>21.155096694183452</v>
      </c>
    </row>
    <row r="13837" spans="1:13" x14ac:dyDescent="0.25">
      <c r="A13837" s="61" t="s">
        <v>3098</v>
      </c>
      <c r="B13837" s="61" t="s">
        <v>11651</v>
      </c>
      <c r="C13837" s="41" t="s">
        <v>11663</v>
      </c>
      <c r="D13837" s="41" t="s">
        <v>48</v>
      </c>
      <c r="E13837" s="41" t="s">
        <v>41</v>
      </c>
      <c r="F13837" s="42">
        <v>-0.13850000000000001</v>
      </c>
      <c r="G13837" s="42">
        <v>2.9219999999999999E-2</v>
      </c>
      <c r="H13837" s="42">
        <v>0.67600000000000005</v>
      </c>
      <c r="I13837" s="41">
        <v>15</v>
      </c>
      <c r="J13837" s="41">
        <v>78148518</v>
      </c>
      <c r="K13837" s="41">
        <v>2914</v>
      </c>
      <c r="L13837" s="41">
        <v>2.2389799999999999E-6</v>
      </c>
      <c r="M13837" s="45">
        <f>([1]Sheet2!$F13836/[1]Sheet2!$G13836)^2</f>
        <v>22.466691590291223</v>
      </c>
    </row>
    <row r="13838" spans="1:13" x14ac:dyDescent="0.25">
      <c r="A13838" s="61" t="s">
        <v>3098</v>
      </c>
      <c r="B13838" s="61" t="s">
        <v>11651</v>
      </c>
      <c r="C13838" s="41" t="s">
        <v>11664</v>
      </c>
      <c r="D13838" s="41" t="s">
        <v>41</v>
      </c>
      <c r="E13838" s="41" t="s">
        <v>48</v>
      </c>
      <c r="F13838" s="42">
        <v>-0.24</v>
      </c>
      <c r="G13838" s="42">
        <v>5.4120000000000001E-2</v>
      </c>
      <c r="H13838" s="42">
        <v>6.83E-2</v>
      </c>
      <c r="I13838" s="41">
        <v>15</v>
      </c>
      <c r="J13838" s="41">
        <v>43151911</v>
      </c>
      <c r="K13838" s="41">
        <v>2914</v>
      </c>
      <c r="L13838" s="41">
        <v>9.5119600000000003E-6</v>
      </c>
      <c r="M13838" s="45">
        <f>([1]Sheet2!$F13837/[1]Sheet2!$G13837)^2</f>
        <v>19.665586698197156</v>
      </c>
    </row>
    <row r="13839" spans="1:13" x14ac:dyDescent="0.25">
      <c r="A13839" s="61" t="s">
        <v>3098</v>
      </c>
      <c r="B13839" s="61" t="s">
        <v>11651</v>
      </c>
      <c r="C13839" s="41" t="s">
        <v>6297</v>
      </c>
      <c r="D13839" s="41" t="s">
        <v>41</v>
      </c>
      <c r="E13839" s="41" t="s">
        <v>46</v>
      </c>
      <c r="F13839" s="42">
        <v>-2.706</v>
      </c>
      <c r="G13839" s="42">
        <v>0.59130000000000005</v>
      </c>
      <c r="H13839" s="42">
        <v>5.0000000000000001E-4</v>
      </c>
      <c r="I13839" s="41">
        <v>16</v>
      </c>
      <c r="J13839" s="41">
        <v>1037963</v>
      </c>
      <c r="K13839" s="41">
        <v>2914</v>
      </c>
      <c r="L13839" s="41">
        <v>4.9500500000000002E-6</v>
      </c>
      <c r="M13839" s="45">
        <f>([1]Sheet2!$F13838/[1]Sheet2!$G13838)^2</f>
        <v>20.943045030671783</v>
      </c>
    </row>
    <row r="13840" spans="1:13" x14ac:dyDescent="0.25">
      <c r="A13840" s="61" t="s">
        <v>3098</v>
      </c>
      <c r="B13840" s="61" t="s">
        <v>11651</v>
      </c>
      <c r="C13840" s="41" t="s">
        <v>11665</v>
      </c>
      <c r="D13840" s="41" t="s">
        <v>40</v>
      </c>
      <c r="E13840" s="41" t="s">
        <v>41</v>
      </c>
      <c r="F13840" s="42">
        <v>-1.6679999999999999</v>
      </c>
      <c r="G13840" s="42">
        <v>0.2802</v>
      </c>
      <c r="H13840" s="42">
        <v>2.2000000000000001E-3</v>
      </c>
      <c r="I13840" s="41">
        <v>18</v>
      </c>
      <c r="J13840" s="41">
        <v>39778311</v>
      </c>
      <c r="K13840" s="41">
        <v>2914</v>
      </c>
      <c r="L13840" s="41">
        <v>2.96401E-9</v>
      </c>
      <c r="M13840" s="45">
        <f>([1]Sheet2!$F13839/[1]Sheet2!$G13839)^2</f>
        <v>35.436908784945594</v>
      </c>
    </row>
    <row r="13841" spans="1:13" x14ac:dyDescent="0.25">
      <c r="A13841" s="61" t="s">
        <v>3098</v>
      </c>
      <c r="B13841" s="61" t="s">
        <v>11651</v>
      </c>
      <c r="C13841" s="41" t="s">
        <v>11666</v>
      </c>
      <c r="D13841" s="41" t="s">
        <v>41</v>
      </c>
      <c r="E13841" s="41" t="s">
        <v>40</v>
      </c>
      <c r="F13841" s="42">
        <v>0.44190000000000002</v>
      </c>
      <c r="G13841" s="42">
        <v>9.8330000000000001E-2</v>
      </c>
      <c r="H13841" s="42">
        <v>1.8700000000000001E-2</v>
      </c>
      <c r="I13841" s="41">
        <v>18</v>
      </c>
      <c r="J13841" s="41">
        <v>14441608</v>
      </c>
      <c r="K13841" s="41">
        <v>2914</v>
      </c>
      <c r="L13841" s="41">
        <v>7.2620600000000001E-6</v>
      </c>
      <c r="M13841" s="45">
        <f>([1]Sheet2!$F13840/[1]Sheet2!$G13840)^2</f>
        <v>20.19649120687701</v>
      </c>
    </row>
    <row r="13842" spans="1:13" x14ac:dyDescent="0.25">
      <c r="A13842" s="61" t="s">
        <v>3098</v>
      </c>
      <c r="B13842" s="61" t="s">
        <v>11651</v>
      </c>
      <c r="C13842" s="41" t="s">
        <v>11667</v>
      </c>
      <c r="D13842" s="41" t="s">
        <v>40</v>
      </c>
      <c r="E13842" s="41" t="s">
        <v>41</v>
      </c>
      <c r="F13842" s="42">
        <v>0.13589999999999999</v>
      </c>
      <c r="G13842" s="42">
        <v>2.9510000000000002E-2</v>
      </c>
      <c r="H13842" s="42">
        <v>0.29389999999999999</v>
      </c>
      <c r="I13842" s="41">
        <v>18</v>
      </c>
      <c r="J13842" s="41">
        <v>4638106</v>
      </c>
      <c r="K13842" s="41">
        <v>2914</v>
      </c>
      <c r="L13842" s="41">
        <v>4.2919999999999997E-6</v>
      </c>
      <c r="M13842" s="45">
        <f>([1]Sheet2!$F13841/[1]Sheet2!$G13841)^2</f>
        <v>21.208038077254358</v>
      </c>
    </row>
    <row r="13843" spans="1:13" x14ac:dyDescent="0.25">
      <c r="A13843" s="61" t="s">
        <v>3098</v>
      </c>
      <c r="B13843" s="61" t="s">
        <v>11651</v>
      </c>
      <c r="C13843" s="41" t="s">
        <v>11668</v>
      </c>
      <c r="D13843" s="41" t="s">
        <v>48</v>
      </c>
      <c r="E13843" s="41" t="s">
        <v>46</v>
      </c>
      <c r="F13843" s="42">
        <v>-0.24979999999999999</v>
      </c>
      <c r="G13843" s="42">
        <v>5.432E-2</v>
      </c>
      <c r="H13843" s="42">
        <v>0.93289999999999995</v>
      </c>
      <c r="I13843" s="41">
        <v>19</v>
      </c>
      <c r="J13843" s="41">
        <v>4024020</v>
      </c>
      <c r="K13843" s="41">
        <v>2914</v>
      </c>
      <c r="L13843" s="41">
        <v>4.4470300000000003E-6</v>
      </c>
      <c r="M13843" s="45">
        <f>([1]Sheet2!$F13842/[1]Sheet2!$G13842)^2</f>
        <v>21.147807353359024</v>
      </c>
    </row>
    <row r="13844" spans="1:13" x14ac:dyDescent="0.25">
      <c r="A13844" s="62" t="s">
        <v>3098</v>
      </c>
      <c r="B13844" s="62" t="s">
        <v>11651</v>
      </c>
      <c r="C13844" s="41" t="s">
        <v>11669</v>
      </c>
      <c r="D13844" s="41" t="s">
        <v>40</v>
      </c>
      <c r="E13844" s="41" t="s">
        <v>41</v>
      </c>
      <c r="F13844" s="42">
        <v>-0.13200000000000001</v>
      </c>
      <c r="G13844" s="42">
        <v>2.9399999999999999E-2</v>
      </c>
      <c r="H13844" s="42">
        <v>0.69869999999999999</v>
      </c>
      <c r="I13844" s="41">
        <v>21</v>
      </c>
      <c r="J13844" s="41">
        <v>40902905</v>
      </c>
      <c r="K13844" s="41">
        <v>2914</v>
      </c>
      <c r="L13844" s="41">
        <v>7.4170299999999999E-6</v>
      </c>
      <c r="M13844" s="45">
        <f>([1]Sheet2!$F13843/[1]Sheet2!$G13843)^2</f>
        <v>20.158267388588094</v>
      </c>
    </row>
    <row r="13845" spans="1:13" x14ac:dyDescent="0.25">
      <c r="A13845" s="60" t="s">
        <v>3098</v>
      </c>
      <c r="B13845" s="60" t="s">
        <v>11670</v>
      </c>
      <c r="C13845" s="41" t="s">
        <v>11671</v>
      </c>
      <c r="D13845" s="41" t="s">
        <v>46</v>
      </c>
      <c r="E13845" s="41" t="s">
        <v>41</v>
      </c>
      <c r="F13845" s="42">
        <v>0.13600000000000001</v>
      </c>
      <c r="G13845" s="42">
        <v>2.9170000000000001E-2</v>
      </c>
      <c r="H13845" s="42">
        <v>0.32379999999999998</v>
      </c>
      <c r="I13845" s="41">
        <v>1</v>
      </c>
      <c r="J13845" s="41">
        <v>117276978</v>
      </c>
      <c r="K13845" s="41">
        <v>2920</v>
      </c>
      <c r="L13845" s="41">
        <v>3.2759700000000001E-6</v>
      </c>
      <c r="M13845" s="45">
        <f>([1]Sheet2!$F13844/[1]Sheet2!$G13844)^2</f>
        <v>21.737267932393998</v>
      </c>
    </row>
    <row r="13846" spans="1:13" x14ac:dyDescent="0.25">
      <c r="A13846" s="61" t="s">
        <v>3098</v>
      </c>
      <c r="B13846" s="61" t="s">
        <v>11670</v>
      </c>
      <c r="C13846" s="41" t="s">
        <v>11606</v>
      </c>
      <c r="D13846" s="41" t="s">
        <v>41</v>
      </c>
      <c r="E13846" s="41" t="s">
        <v>46</v>
      </c>
      <c r="F13846" s="42">
        <v>0.69289999999999996</v>
      </c>
      <c r="G13846" s="42">
        <v>0.1489</v>
      </c>
      <c r="H13846" s="42">
        <v>7.9000000000000008E-3</v>
      </c>
      <c r="I13846" s="41">
        <v>1</v>
      </c>
      <c r="J13846" s="41">
        <v>32615715</v>
      </c>
      <c r="K13846" s="41">
        <v>2920</v>
      </c>
      <c r="L13846" s="41">
        <v>3.3910199999999999E-6</v>
      </c>
      <c r="M13846" s="45">
        <f>([1]Sheet2!$F13845/[1]Sheet2!$G13845)^2</f>
        <v>21.654677845728756</v>
      </c>
    </row>
    <row r="13847" spans="1:13" x14ac:dyDescent="0.25">
      <c r="A13847" s="61" t="s">
        <v>3098</v>
      </c>
      <c r="B13847" s="61" t="s">
        <v>11670</v>
      </c>
      <c r="C13847" s="41" t="s">
        <v>11609</v>
      </c>
      <c r="D13847" s="41" t="s">
        <v>46</v>
      </c>
      <c r="E13847" s="41" t="s">
        <v>40</v>
      </c>
      <c r="F13847" s="42">
        <v>0.36609999999999998</v>
      </c>
      <c r="G13847" s="42">
        <v>2.7910000000000001E-2</v>
      </c>
      <c r="H13847" s="42">
        <v>0.60099999999999998</v>
      </c>
      <c r="I13847" s="41">
        <v>2</v>
      </c>
      <c r="J13847" s="41">
        <v>204631016</v>
      </c>
      <c r="K13847" s="41">
        <v>2920</v>
      </c>
      <c r="L13847" s="41">
        <v>3.15065E-38</v>
      </c>
      <c r="M13847" s="45">
        <f>([1]Sheet2!$F13846/[1]Sheet2!$G13846)^2</f>
        <v>172.05994699911329</v>
      </c>
    </row>
    <row r="13848" spans="1:13" x14ac:dyDescent="0.25">
      <c r="A13848" s="61" t="s">
        <v>3098</v>
      </c>
      <c r="B13848" s="61" t="s">
        <v>11670</v>
      </c>
      <c r="C13848" s="41" t="s">
        <v>11672</v>
      </c>
      <c r="D13848" s="41" t="s">
        <v>40</v>
      </c>
      <c r="E13848" s="41" t="s">
        <v>41</v>
      </c>
      <c r="F13848" s="42">
        <v>-0.15010000000000001</v>
      </c>
      <c r="G13848" s="42">
        <v>3.0880000000000001E-2</v>
      </c>
      <c r="H13848" s="42">
        <v>0.27829999999999999</v>
      </c>
      <c r="I13848" s="41">
        <v>2</v>
      </c>
      <c r="J13848" s="41">
        <v>204378226</v>
      </c>
      <c r="K13848" s="41">
        <v>2920</v>
      </c>
      <c r="L13848" s="41">
        <v>1.2350100000000001E-6</v>
      </c>
      <c r="M13848" s="45">
        <f>([1]Sheet2!$F13847/[1]Sheet2!$G13847)^2</f>
        <v>23.626903155118256</v>
      </c>
    </row>
    <row r="13849" spans="1:13" x14ac:dyDescent="0.25">
      <c r="A13849" s="61" t="s">
        <v>3098</v>
      </c>
      <c r="B13849" s="61" t="s">
        <v>11670</v>
      </c>
      <c r="C13849" s="41" t="s">
        <v>11673</v>
      </c>
      <c r="D13849" s="41" t="s">
        <v>48</v>
      </c>
      <c r="E13849" s="41" t="s">
        <v>46</v>
      </c>
      <c r="F13849" s="42">
        <v>-0.12509999999999999</v>
      </c>
      <c r="G13849" s="42">
        <v>2.8230000000000002E-2</v>
      </c>
      <c r="H13849" s="42">
        <v>0.36799999999999999</v>
      </c>
      <c r="I13849" s="41">
        <v>3</v>
      </c>
      <c r="J13849" s="41">
        <v>20399142</v>
      </c>
      <c r="K13849" s="41">
        <v>2920</v>
      </c>
      <c r="L13849" s="41">
        <v>9.6760899999999997E-6</v>
      </c>
      <c r="M13849" s="45">
        <f>([1]Sheet2!$F13848/[1]Sheet2!$G13848)^2</f>
        <v>19.637801375749444</v>
      </c>
    </row>
    <row r="13850" spans="1:13" x14ac:dyDescent="0.25">
      <c r="A13850" s="61" t="s">
        <v>3098</v>
      </c>
      <c r="B13850" s="61" t="s">
        <v>11670</v>
      </c>
      <c r="C13850" s="41" t="s">
        <v>11674</v>
      </c>
      <c r="D13850" s="41" t="s">
        <v>48</v>
      </c>
      <c r="E13850" s="41" t="s">
        <v>41</v>
      </c>
      <c r="F13850" s="42">
        <v>-0.16159999999999999</v>
      </c>
      <c r="G13850" s="42">
        <v>3.5900000000000001E-2</v>
      </c>
      <c r="H13850" s="42">
        <v>0.82530000000000003</v>
      </c>
      <c r="I13850" s="41">
        <v>3</v>
      </c>
      <c r="J13850" s="41">
        <v>115239407</v>
      </c>
      <c r="K13850" s="41">
        <v>2920</v>
      </c>
      <c r="L13850" s="41">
        <v>7.0229600000000001E-6</v>
      </c>
      <c r="M13850" s="45">
        <f>([1]Sheet2!$F13849/[1]Sheet2!$G13849)^2</f>
        <v>20.262536758715399</v>
      </c>
    </row>
    <row r="13851" spans="1:13" x14ac:dyDescent="0.25">
      <c r="A13851" s="61" t="s">
        <v>3098</v>
      </c>
      <c r="B13851" s="61" t="s">
        <v>11670</v>
      </c>
      <c r="C13851" s="41" t="s">
        <v>11675</v>
      </c>
      <c r="D13851" s="41" t="s">
        <v>48</v>
      </c>
      <c r="E13851" s="41" t="s">
        <v>46</v>
      </c>
      <c r="F13851" s="42">
        <v>1.1060000000000001</v>
      </c>
      <c r="G13851" s="42">
        <v>0.23250000000000001</v>
      </c>
      <c r="H13851" s="42">
        <v>3.0999999999999999E-3</v>
      </c>
      <c r="I13851" s="41">
        <v>3</v>
      </c>
      <c r="J13851" s="41">
        <v>190052936</v>
      </c>
      <c r="K13851" s="41">
        <v>2920</v>
      </c>
      <c r="L13851" s="41">
        <v>2.0569799999999998E-6</v>
      </c>
      <c r="M13851" s="45">
        <f>([1]Sheet2!$F13850/[1]Sheet2!$G13850)^2</f>
        <v>22.628946699040352</v>
      </c>
    </row>
    <row r="13852" spans="1:13" x14ac:dyDescent="0.25">
      <c r="A13852" s="61" t="s">
        <v>3098</v>
      </c>
      <c r="B13852" s="61" t="s">
        <v>11670</v>
      </c>
      <c r="C13852" s="41" t="s">
        <v>11676</v>
      </c>
      <c r="D13852" s="41" t="s">
        <v>41</v>
      </c>
      <c r="E13852" s="41" t="s">
        <v>40</v>
      </c>
      <c r="F13852" s="42">
        <v>0.1542</v>
      </c>
      <c r="G13852" s="42">
        <v>3.4680000000000002E-2</v>
      </c>
      <c r="H13852" s="42">
        <v>0.19400000000000001</v>
      </c>
      <c r="I13852" s="41">
        <v>3</v>
      </c>
      <c r="J13852" s="41">
        <v>167771624</v>
      </c>
      <c r="K13852" s="41">
        <v>2920</v>
      </c>
      <c r="L13852" s="41">
        <v>8.9960100000000006E-6</v>
      </c>
      <c r="M13852" s="45">
        <f>([1]Sheet2!$F13851/[1]Sheet2!$G13851)^2</f>
        <v>19.770177560134574</v>
      </c>
    </row>
    <row r="13853" spans="1:13" x14ac:dyDescent="0.25">
      <c r="A13853" s="61" t="s">
        <v>3098</v>
      </c>
      <c r="B13853" s="61" t="s">
        <v>11670</v>
      </c>
      <c r="C13853" s="41" t="s">
        <v>11677</v>
      </c>
      <c r="D13853" s="41" t="s">
        <v>40</v>
      </c>
      <c r="E13853" s="41" t="s">
        <v>41</v>
      </c>
      <c r="F13853" s="42">
        <v>0.16020000000000001</v>
      </c>
      <c r="G13853" s="42">
        <v>3.4909999999999997E-2</v>
      </c>
      <c r="H13853" s="42">
        <v>0.18940000000000001</v>
      </c>
      <c r="I13853" s="41">
        <v>4</v>
      </c>
      <c r="J13853" s="41">
        <v>10975237</v>
      </c>
      <c r="K13853" s="41">
        <v>2920</v>
      </c>
      <c r="L13853" s="41">
        <v>4.6400200000000002E-6</v>
      </c>
      <c r="M13853" s="45">
        <f>([1]Sheet2!$F13852/[1]Sheet2!$G13852)^2</f>
        <v>21.058397823071829</v>
      </c>
    </row>
    <row r="13854" spans="1:13" x14ac:dyDescent="0.25">
      <c r="A13854" s="61" t="s">
        <v>3098</v>
      </c>
      <c r="B13854" s="61" t="s">
        <v>11670</v>
      </c>
      <c r="C13854" s="41" t="s">
        <v>11612</v>
      </c>
      <c r="D13854" s="41" t="s">
        <v>46</v>
      </c>
      <c r="E13854" s="41" t="s">
        <v>48</v>
      </c>
      <c r="F13854" s="42">
        <v>-0.26690000000000003</v>
      </c>
      <c r="G13854" s="42">
        <v>5.8220000000000001E-2</v>
      </c>
      <c r="H13854" s="42">
        <v>5.7000000000000002E-2</v>
      </c>
      <c r="I13854" s="41">
        <v>4</v>
      </c>
      <c r="J13854" s="41">
        <v>13704839</v>
      </c>
      <c r="K13854" s="41">
        <v>2920</v>
      </c>
      <c r="L13854" s="41">
        <v>4.7549900000000004E-6</v>
      </c>
      <c r="M13854" s="45">
        <f>([1]Sheet2!$F13853/[1]Sheet2!$G13853)^2</f>
        <v>21.016129959200708</v>
      </c>
    </row>
    <row r="13855" spans="1:13" x14ac:dyDescent="0.25">
      <c r="A13855" s="61" t="s">
        <v>3098</v>
      </c>
      <c r="B13855" s="61" t="s">
        <v>11670</v>
      </c>
      <c r="C13855" s="41" t="s">
        <v>11565</v>
      </c>
      <c r="D13855" s="41" t="s">
        <v>48</v>
      </c>
      <c r="E13855" s="41" t="s">
        <v>46</v>
      </c>
      <c r="F13855" s="42">
        <v>0.3135</v>
      </c>
      <c r="G13855" s="42">
        <v>5.9740000000000001E-2</v>
      </c>
      <c r="H13855" s="42">
        <v>5.8700000000000002E-2</v>
      </c>
      <c r="I13855" s="41">
        <v>4</v>
      </c>
      <c r="J13855" s="41">
        <v>29419166</v>
      </c>
      <c r="K13855" s="41">
        <v>2920</v>
      </c>
      <c r="L13855" s="41">
        <v>1.6540199999999999E-7</v>
      </c>
      <c r="M13855" s="45">
        <f>([1]Sheet2!$F13854/[1]Sheet2!$G13854)^2</f>
        <v>27.538777286106107</v>
      </c>
    </row>
    <row r="13856" spans="1:13" x14ac:dyDescent="0.25">
      <c r="A13856" s="61" t="s">
        <v>3098</v>
      </c>
      <c r="B13856" s="61" t="s">
        <v>11670</v>
      </c>
      <c r="C13856" s="41" t="s">
        <v>11678</v>
      </c>
      <c r="D13856" s="41" t="s">
        <v>40</v>
      </c>
      <c r="E13856" s="41" t="s">
        <v>48</v>
      </c>
      <c r="F13856" s="42">
        <v>-0.4758</v>
      </c>
      <c r="G13856" s="42">
        <v>0.1004</v>
      </c>
      <c r="H13856" s="42">
        <v>0.98240000000000005</v>
      </c>
      <c r="I13856" s="41">
        <v>4</v>
      </c>
      <c r="J13856" s="41">
        <v>155510224</v>
      </c>
      <c r="K13856" s="41">
        <v>2920</v>
      </c>
      <c r="L13856" s="41">
        <v>2.24099E-6</v>
      </c>
      <c r="M13856" s="45">
        <f>([1]Sheet2!$F13855/[1]Sheet2!$G13855)^2</f>
        <v>22.45853637243853</v>
      </c>
    </row>
    <row r="13857" spans="1:13" x14ac:dyDescent="0.25">
      <c r="A13857" s="61" t="s">
        <v>3098</v>
      </c>
      <c r="B13857" s="61" t="s">
        <v>11670</v>
      </c>
      <c r="C13857" s="41" t="s">
        <v>11616</v>
      </c>
      <c r="D13857" s="41" t="s">
        <v>46</v>
      </c>
      <c r="E13857" s="41" t="s">
        <v>40</v>
      </c>
      <c r="F13857" s="42">
        <v>-0.45279999999999998</v>
      </c>
      <c r="G13857" s="42">
        <v>0.1002</v>
      </c>
      <c r="H13857" s="42">
        <v>1.9300000000000001E-2</v>
      </c>
      <c r="I13857" s="41">
        <v>5</v>
      </c>
      <c r="J13857" s="41">
        <v>125344924</v>
      </c>
      <c r="K13857" s="41">
        <v>2920</v>
      </c>
      <c r="L13857" s="41">
        <v>6.4180000000000002E-6</v>
      </c>
      <c r="M13857" s="45">
        <f>([1]Sheet2!$F13856/[1]Sheet2!$G13856)^2</f>
        <v>20.421018242955203</v>
      </c>
    </row>
    <row r="13858" spans="1:13" x14ac:dyDescent="0.25">
      <c r="A13858" s="61" t="s">
        <v>3098</v>
      </c>
      <c r="B13858" s="61" t="s">
        <v>11670</v>
      </c>
      <c r="C13858" s="41" t="s">
        <v>11615</v>
      </c>
      <c r="D13858" s="41" t="s">
        <v>40</v>
      </c>
      <c r="E13858" s="41" t="s">
        <v>41</v>
      </c>
      <c r="F13858" s="42">
        <v>1.8580000000000001</v>
      </c>
      <c r="G13858" s="42">
        <v>0.3795</v>
      </c>
      <c r="H13858" s="42">
        <v>1.1999999999999999E-3</v>
      </c>
      <c r="I13858" s="41">
        <v>5</v>
      </c>
      <c r="J13858" s="41">
        <v>5367152</v>
      </c>
      <c r="K13858" s="41">
        <v>2920</v>
      </c>
      <c r="L13858" s="41">
        <v>1.0279900000000001E-6</v>
      </c>
      <c r="M13858" s="45">
        <f>([1]Sheet2!$F13857/[1]Sheet2!$G13857)^2</f>
        <v>23.969990331220782</v>
      </c>
    </row>
    <row r="13859" spans="1:13" x14ac:dyDescent="0.25">
      <c r="A13859" s="61" t="s">
        <v>3098</v>
      </c>
      <c r="B13859" s="61" t="s">
        <v>11670</v>
      </c>
      <c r="C13859" s="41" t="s">
        <v>11141</v>
      </c>
      <c r="D13859" s="41" t="s">
        <v>48</v>
      </c>
      <c r="E13859" s="41" t="s">
        <v>46</v>
      </c>
      <c r="F13859" s="42">
        <v>0.23300000000000001</v>
      </c>
      <c r="G13859" s="42">
        <v>3.4020000000000002E-2</v>
      </c>
      <c r="H13859" s="42">
        <v>0.19900000000000001</v>
      </c>
      <c r="I13859" s="41">
        <v>6</v>
      </c>
      <c r="J13859" s="41">
        <v>90976768</v>
      </c>
      <c r="K13859" s="41">
        <v>2920</v>
      </c>
      <c r="L13859" s="41">
        <v>9.0032599999999993E-12</v>
      </c>
      <c r="M13859" s="45">
        <f>([1]Sheet2!$F13858/[1]Sheet2!$G13858)^2</f>
        <v>46.907601124075093</v>
      </c>
    </row>
    <row r="13860" spans="1:13" x14ac:dyDescent="0.25">
      <c r="A13860" s="61" t="s">
        <v>3098</v>
      </c>
      <c r="B13860" s="61" t="s">
        <v>11670</v>
      </c>
      <c r="C13860" s="41" t="s">
        <v>11619</v>
      </c>
      <c r="D13860" s="41" t="s">
        <v>41</v>
      </c>
      <c r="E13860" s="41" t="s">
        <v>40</v>
      </c>
      <c r="F13860" s="42">
        <v>-0.89049999999999996</v>
      </c>
      <c r="G13860" s="42">
        <v>0.18129999999999999</v>
      </c>
      <c r="H13860" s="42">
        <v>6.0000000000000001E-3</v>
      </c>
      <c r="I13860" s="41">
        <v>7</v>
      </c>
      <c r="J13860" s="41">
        <v>43252572</v>
      </c>
      <c r="K13860" s="41">
        <v>2920</v>
      </c>
      <c r="L13860" s="41">
        <v>9.5629100000000002E-7</v>
      </c>
      <c r="M13860" s="45">
        <f>([1]Sheet2!$F13859/[1]Sheet2!$G13859)^2</f>
        <v>24.125273161992101</v>
      </c>
    </row>
    <row r="13861" spans="1:13" x14ac:dyDescent="0.25">
      <c r="A13861" s="61" t="s">
        <v>3098</v>
      </c>
      <c r="B13861" s="61" t="s">
        <v>11670</v>
      </c>
      <c r="C13861" s="41" t="s">
        <v>11679</v>
      </c>
      <c r="D13861" s="41" t="s">
        <v>40</v>
      </c>
      <c r="E13861" s="41" t="s">
        <v>41</v>
      </c>
      <c r="F13861" s="42">
        <v>-0.12959999999999999</v>
      </c>
      <c r="G13861" s="42">
        <v>2.7799999999999998E-2</v>
      </c>
      <c r="H13861" s="42">
        <v>0.39279999999999998</v>
      </c>
      <c r="I13861" s="41">
        <v>8</v>
      </c>
      <c r="J13861" s="41">
        <v>72600833</v>
      </c>
      <c r="K13861" s="41">
        <v>2920</v>
      </c>
      <c r="L13861" s="41">
        <v>3.2749900000000001E-6</v>
      </c>
      <c r="M13861" s="45">
        <f>([1]Sheet2!$F13860/[1]Sheet2!$G13860)^2</f>
        <v>21.733036592308888</v>
      </c>
    </row>
    <row r="13862" spans="1:13" x14ac:dyDescent="0.25">
      <c r="A13862" s="61" t="s">
        <v>3098</v>
      </c>
      <c r="B13862" s="61" t="s">
        <v>11670</v>
      </c>
      <c r="C13862" s="41" t="s">
        <v>11680</v>
      </c>
      <c r="D13862" s="41" t="s">
        <v>48</v>
      </c>
      <c r="E13862" s="41" t="s">
        <v>41</v>
      </c>
      <c r="F13862" s="42">
        <v>0.22620000000000001</v>
      </c>
      <c r="G13862" s="42">
        <v>5.0340000000000003E-2</v>
      </c>
      <c r="H13862" s="42">
        <v>0.91869999999999996</v>
      </c>
      <c r="I13862" s="41">
        <v>11</v>
      </c>
      <c r="J13862" s="41">
        <v>25673248</v>
      </c>
      <c r="K13862" s="41">
        <v>2920</v>
      </c>
      <c r="L13862" s="41">
        <v>7.2729399999999997E-6</v>
      </c>
      <c r="M13862" s="45">
        <f>([1]Sheet2!$F13861/[1]Sheet2!$G13861)^2</f>
        <v>20.191044165467435</v>
      </c>
    </row>
    <row r="13863" spans="1:13" x14ac:dyDescent="0.25">
      <c r="A13863" s="61" t="s">
        <v>3098</v>
      </c>
      <c r="B13863" s="61" t="s">
        <v>11670</v>
      </c>
      <c r="C13863" s="41" t="s">
        <v>11570</v>
      </c>
      <c r="D13863" s="41" t="s">
        <v>41</v>
      </c>
      <c r="E13863" s="41" t="s">
        <v>40</v>
      </c>
      <c r="F13863" s="42">
        <v>0.1265</v>
      </c>
      <c r="G13863" s="42">
        <v>2.7109999999999999E-2</v>
      </c>
      <c r="H13863" s="42">
        <v>0.51580000000000004</v>
      </c>
      <c r="I13863" s="41">
        <v>11</v>
      </c>
      <c r="J13863" s="41">
        <v>134196629</v>
      </c>
      <c r="K13863" s="41">
        <v>2920</v>
      </c>
      <c r="L13863" s="41">
        <v>3.1899900000000001E-6</v>
      </c>
      <c r="M13863" s="45">
        <f>([1]Sheet2!$F13862/[1]Sheet2!$G13862)^2</f>
        <v>21.773187667604461</v>
      </c>
    </row>
    <row r="13864" spans="1:13" x14ac:dyDescent="0.25">
      <c r="A13864" s="61" t="s">
        <v>3098</v>
      </c>
      <c r="B13864" s="61" t="s">
        <v>11670</v>
      </c>
      <c r="C13864" s="41" t="s">
        <v>11622</v>
      </c>
      <c r="D13864" s="41" t="s">
        <v>48</v>
      </c>
      <c r="E13864" s="41" t="s">
        <v>46</v>
      </c>
      <c r="F13864" s="42">
        <v>-0.4007</v>
      </c>
      <c r="G13864" s="42">
        <v>8.9940000000000006E-2</v>
      </c>
      <c r="H13864" s="42">
        <v>2.3300000000000001E-2</v>
      </c>
      <c r="I13864" s="41">
        <v>11</v>
      </c>
      <c r="J13864" s="41">
        <v>56654147</v>
      </c>
      <c r="K13864" s="41">
        <v>2920</v>
      </c>
      <c r="L13864" s="41">
        <v>8.6920099999999998E-6</v>
      </c>
      <c r="M13864" s="45">
        <f>([1]Sheet2!$F13863/[1]Sheet2!$G13863)^2</f>
        <v>19.848738879560404</v>
      </c>
    </row>
    <row r="13865" spans="1:13" x14ac:dyDescent="0.25">
      <c r="A13865" s="61" t="s">
        <v>3098</v>
      </c>
      <c r="B13865" s="61" t="s">
        <v>11670</v>
      </c>
      <c r="C13865" s="41" t="s">
        <v>11681</v>
      </c>
      <c r="D13865" s="41" t="s">
        <v>41</v>
      </c>
      <c r="E13865" s="41" t="s">
        <v>46</v>
      </c>
      <c r="F13865" s="42">
        <v>-0.2792</v>
      </c>
      <c r="G13865" s="42">
        <v>6.1150000000000003E-2</v>
      </c>
      <c r="H13865" s="42">
        <v>5.3100000000000001E-2</v>
      </c>
      <c r="I13865" s="41">
        <v>12</v>
      </c>
      <c r="J13865" s="41">
        <v>130784674</v>
      </c>
      <c r="K13865" s="41">
        <v>2920</v>
      </c>
      <c r="L13865" s="41">
        <v>5.1599999999999997E-6</v>
      </c>
      <c r="M13865" s="45">
        <f>([1]Sheet2!$F13864/[1]Sheet2!$G13864)^2</f>
        <v>20.846728250906413</v>
      </c>
    </row>
    <row r="13866" spans="1:13" x14ac:dyDescent="0.25">
      <c r="A13866" s="61" t="s">
        <v>3098</v>
      </c>
      <c r="B13866" s="61" t="s">
        <v>11670</v>
      </c>
      <c r="C13866" s="41" t="s">
        <v>11682</v>
      </c>
      <c r="D13866" s="41" t="s">
        <v>40</v>
      </c>
      <c r="E13866" s="41" t="s">
        <v>41</v>
      </c>
      <c r="F13866" s="42">
        <v>0.92249999999999999</v>
      </c>
      <c r="G13866" s="42">
        <v>0.20419999999999999</v>
      </c>
      <c r="H13866" s="42">
        <v>4.3E-3</v>
      </c>
      <c r="I13866" s="41">
        <v>13</v>
      </c>
      <c r="J13866" s="41">
        <v>39737161</v>
      </c>
      <c r="K13866" s="41">
        <v>2920</v>
      </c>
      <c r="L13866" s="41">
        <v>6.5269500000000002E-6</v>
      </c>
      <c r="M13866" s="45">
        <f>([1]Sheet2!$F13865/[1]Sheet2!$G13865)^2</f>
        <v>20.408978781532959</v>
      </c>
    </row>
    <row r="13867" spans="1:13" x14ac:dyDescent="0.25">
      <c r="A13867" s="61" t="s">
        <v>3098</v>
      </c>
      <c r="B13867" s="61" t="s">
        <v>11670</v>
      </c>
      <c r="C13867" s="41" t="s">
        <v>11625</v>
      </c>
      <c r="D13867" s="41" t="s">
        <v>41</v>
      </c>
      <c r="E13867" s="41" t="s">
        <v>40</v>
      </c>
      <c r="F13867" s="42">
        <v>0.36959999999999998</v>
      </c>
      <c r="G13867" s="42">
        <v>7.3469999999999994E-2</v>
      </c>
      <c r="H13867" s="42">
        <v>3.5299999999999998E-2</v>
      </c>
      <c r="I13867" s="41">
        <v>13</v>
      </c>
      <c r="J13867" s="41">
        <v>97958649</v>
      </c>
      <c r="K13867" s="41">
        <v>2920</v>
      </c>
      <c r="L13867" s="41">
        <v>5.19697E-7</v>
      </c>
      <c r="M13867" s="45">
        <f>([1]Sheet2!$F13866/[1]Sheet2!$G13866)^2</f>
        <v>25.307185322931616</v>
      </c>
    </row>
    <row r="13868" spans="1:13" x14ac:dyDescent="0.25">
      <c r="A13868" s="61" t="s">
        <v>3098</v>
      </c>
      <c r="B13868" s="61" t="s">
        <v>11670</v>
      </c>
      <c r="C13868" s="41" t="s">
        <v>11683</v>
      </c>
      <c r="D13868" s="41" t="s">
        <v>41</v>
      </c>
      <c r="E13868" s="41" t="s">
        <v>40</v>
      </c>
      <c r="F13868" s="42">
        <v>-0.1293</v>
      </c>
      <c r="G13868" s="42">
        <v>2.7959999999999999E-2</v>
      </c>
      <c r="H13868" s="42">
        <v>0.37019999999999997</v>
      </c>
      <c r="I13868" s="41">
        <v>15</v>
      </c>
      <c r="J13868" s="41">
        <v>31625040</v>
      </c>
      <c r="K13868" s="41">
        <v>2920</v>
      </c>
      <c r="L13868" s="41">
        <v>3.8880300000000003E-6</v>
      </c>
      <c r="M13868" s="45">
        <f>([1]Sheet2!$F13867/[1]Sheet2!$G13867)^2</f>
        <v>21.385662841459595</v>
      </c>
    </row>
    <row r="13869" spans="1:13" x14ac:dyDescent="0.25">
      <c r="A13869" s="61" t="s">
        <v>3098</v>
      </c>
      <c r="B13869" s="61" t="s">
        <v>11670</v>
      </c>
      <c r="C13869" s="41" t="s">
        <v>11684</v>
      </c>
      <c r="D13869" s="41" t="s">
        <v>40</v>
      </c>
      <c r="E13869" s="41" t="s">
        <v>41</v>
      </c>
      <c r="F13869" s="42">
        <v>0.14030000000000001</v>
      </c>
      <c r="G13869" s="42">
        <v>3.0800000000000001E-2</v>
      </c>
      <c r="H13869" s="42">
        <v>0.28010000000000002</v>
      </c>
      <c r="I13869" s="41">
        <v>15</v>
      </c>
      <c r="J13869" s="41">
        <v>96648129</v>
      </c>
      <c r="K13869" s="41">
        <v>2920</v>
      </c>
      <c r="L13869" s="41">
        <v>5.4150200000000004E-6</v>
      </c>
      <c r="M13869" s="45">
        <f>([1]Sheet2!$F13868/[1]Sheet2!$G13868)^2</f>
        <v>20.749799713273738</v>
      </c>
    </row>
    <row r="13870" spans="1:13" x14ac:dyDescent="0.25">
      <c r="A13870" s="61" t="s">
        <v>3098</v>
      </c>
      <c r="B13870" s="61" t="s">
        <v>11670</v>
      </c>
      <c r="C13870" s="41" t="s">
        <v>11627</v>
      </c>
      <c r="D13870" s="41" t="s">
        <v>40</v>
      </c>
      <c r="E13870" s="41" t="s">
        <v>41</v>
      </c>
      <c r="F13870" s="42">
        <v>-0.1905</v>
      </c>
      <c r="G13870" s="42">
        <v>4.1050000000000003E-2</v>
      </c>
      <c r="H13870" s="42">
        <v>0.12790000000000001</v>
      </c>
      <c r="I13870" s="41">
        <v>15</v>
      </c>
      <c r="J13870" s="41">
        <v>70299168</v>
      </c>
      <c r="K13870" s="41">
        <v>2920</v>
      </c>
      <c r="L13870" s="41">
        <v>3.6260199999999998E-6</v>
      </c>
      <c r="M13870" s="45">
        <f>([1]Sheet2!$F13869/[1]Sheet2!$G13869)^2</f>
        <v>21.535930306910114</v>
      </c>
    </row>
    <row r="13871" spans="1:13" x14ac:dyDescent="0.25">
      <c r="A13871" s="61" t="s">
        <v>3098</v>
      </c>
      <c r="B13871" s="61" t="s">
        <v>11670</v>
      </c>
      <c r="C13871" s="41" t="s">
        <v>11628</v>
      </c>
      <c r="D13871" s="41" t="s">
        <v>46</v>
      </c>
      <c r="E13871" s="41" t="s">
        <v>48</v>
      </c>
      <c r="F13871" s="42">
        <v>16.899999999999999</v>
      </c>
      <c r="G13871" s="42">
        <v>3.8029999999999999</v>
      </c>
      <c r="H13871" s="42" t="s">
        <v>15765</v>
      </c>
      <c r="I13871" s="41">
        <v>17</v>
      </c>
      <c r="J13871" s="41">
        <v>21294083</v>
      </c>
      <c r="K13871" s="41">
        <v>2920</v>
      </c>
      <c r="L13871" s="41">
        <v>9.1310299999999999E-6</v>
      </c>
      <c r="M13871" s="45">
        <f>([1]Sheet2!$F13870/[1]Sheet2!$G13870)^2</f>
        <v>19.747892681152052</v>
      </c>
    </row>
    <row r="13872" spans="1:13" x14ac:dyDescent="0.25">
      <c r="A13872" s="61" t="s">
        <v>3098</v>
      </c>
      <c r="B13872" s="61" t="s">
        <v>11670</v>
      </c>
      <c r="C13872" s="41" t="s">
        <v>11629</v>
      </c>
      <c r="D13872" s="41" t="s">
        <v>40</v>
      </c>
      <c r="E13872" s="41" t="s">
        <v>46</v>
      </c>
      <c r="F13872" s="42">
        <v>0.33700000000000002</v>
      </c>
      <c r="G13872" s="42">
        <v>6.6739999999999994E-2</v>
      </c>
      <c r="H13872" s="42">
        <v>4.2999999999999997E-2</v>
      </c>
      <c r="I13872" s="41">
        <v>21</v>
      </c>
      <c r="J13872" s="41">
        <v>16860484</v>
      </c>
      <c r="K13872" s="41">
        <v>2920</v>
      </c>
      <c r="L13872" s="41">
        <v>4.6789700000000002E-7</v>
      </c>
      <c r="M13872" s="45">
        <f>([1]Sheet2!$F13871/[1]Sheet2!$G13871)^2</f>
        <v>25.496900966623265</v>
      </c>
    </row>
    <row r="13873" spans="1:13" x14ac:dyDescent="0.25">
      <c r="A13873" s="62" t="s">
        <v>3098</v>
      </c>
      <c r="B13873" s="62" t="s">
        <v>11670</v>
      </c>
      <c r="C13873" s="41" t="s">
        <v>11630</v>
      </c>
      <c r="D13873" s="41" t="s">
        <v>40</v>
      </c>
      <c r="E13873" s="41" t="s">
        <v>41</v>
      </c>
      <c r="F13873" s="42">
        <v>0.13900000000000001</v>
      </c>
      <c r="G13873" s="42">
        <v>2.9080000000000002E-2</v>
      </c>
      <c r="H13873" s="42">
        <v>0.34350000000000003</v>
      </c>
      <c r="I13873" s="41">
        <v>22</v>
      </c>
      <c r="J13873" s="41">
        <v>24996630</v>
      </c>
      <c r="K13873" s="41">
        <v>2920</v>
      </c>
      <c r="L13873" s="41">
        <v>1.84001E-6</v>
      </c>
      <c r="M13873" s="45">
        <f>([1]Sheet2!$F13872/[1]Sheet2!$G13872)^2</f>
        <v>22.847611010937907</v>
      </c>
    </row>
    <row r="13874" spans="1:13" x14ac:dyDescent="0.25">
      <c r="A13874" s="60" t="s">
        <v>3098</v>
      </c>
      <c r="B13874" s="60" t="s">
        <v>11685</v>
      </c>
      <c r="C13874" s="41" t="s">
        <v>11528</v>
      </c>
      <c r="D13874" s="41" t="s">
        <v>48</v>
      </c>
      <c r="E13874" s="41" t="s">
        <v>46</v>
      </c>
      <c r="F13874" s="42">
        <v>-0.2203</v>
      </c>
      <c r="G13874" s="42">
        <v>4.965E-2</v>
      </c>
      <c r="H13874" s="42">
        <v>0.92720000000000002</v>
      </c>
      <c r="I13874" s="41">
        <v>1</v>
      </c>
      <c r="J13874" s="41">
        <v>245092832</v>
      </c>
      <c r="K13874" s="41">
        <v>2920</v>
      </c>
      <c r="L13874" s="41">
        <v>9.4369100000000001E-6</v>
      </c>
      <c r="M13874" s="45">
        <f>([1]Sheet2!$F13873/[1]Sheet2!$G13873)^2</f>
        <v>19.687496260327833</v>
      </c>
    </row>
    <row r="13875" spans="1:13" x14ac:dyDescent="0.25">
      <c r="A13875" s="61" t="s">
        <v>3098</v>
      </c>
      <c r="B13875" s="61" t="s">
        <v>11685</v>
      </c>
      <c r="C13875" s="41" t="s">
        <v>11686</v>
      </c>
      <c r="D13875" s="41" t="s">
        <v>40</v>
      </c>
      <c r="E13875" s="41" t="s">
        <v>41</v>
      </c>
      <c r="F13875" s="42">
        <v>-1.4450000000000001</v>
      </c>
      <c r="G13875" s="42">
        <v>0.32650000000000001</v>
      </c>
      <c r="H13875" s="42">
        <v>1.5E-3</v>
      </c>
      <c r="I13875" s="41">
        <v>1</v>
      </c>
      <c r="J13875" s="41">
        <v>16461336</v>
      </c>
      <c r="K13875" s="41">
        <v>2920</v>
      </c>
      <c r="L13875" s="41">
        <v>9.9400800000000002E-6</v>
      </c>
      <c r="M13875" s="45">
        <f>([1]Sheet2!$F13874/[1]Sheet2!$G13874)^2</f>
        <v>19.587063124840231</v>
      </c>
    </row>
    <row r="13876" spans="1:13" x14ac:dyDescent="0.25">
      <c r="A13876" s="61" t="s">
        <v>3098</v>
      </c>
      <c r="B13876" s="61" t="s">
        <v>11685</v>
      </c>
      <c r="C13876" s="41" t="s">
        <v>11687</v>
      </c>
      <c r="D13876" s="41" t="s">
        <v>40</v>
      </c>
      <c r="E13876" s="41" t="s">
        <v>41</v>
      </c>
      <c r="F13876" s="42">
        <v>-0.28739999999999999</v>
      </c>
      <c r="G13876" s="42">
        <v>6.0690000000000001E-2</v>
      </c>
      <c r="H13876" s="42">
        <v>4.5900000000000003E-2</v>
      </c>
      <c r="I13876" s="41">
        <v>2</v>
      </c>
      <c r="J13876" s="41">
        <v>46601171</v>
      </c>
      <c r="K13876" s="41">
        <v>2920</v>
      </c>
      <c r="L13876" s="41">
        <v>2.28702E-6</v>
      </c>
      <c r="M13876" s="45">
        <f>([1]Sheet2!$F13875/[1]Sheet2!$G13875)^2</f>
        <v>22.425351170388776</v>
      </c>
    </row>
    <row r="13877" spans="1:13" x14ac:dyDescent="0.25">
      <c r="A13877" s="61" t="s">
        <v>3098</v>
      </c>
      <c r="B13877" s="61" t="s">
        <v>11685</v>
      </c>
      <c r="C13877" s="41" t="s">
        <v>11688</v>
      </c>
      <c r="D13877" s="41" t="s">
        <v>41</v>
      </c>
      <c r="E13877" s="41" t="s">
        <v>40</v>
      </c>
      <c r="F13877" s="42">
        <v>-0.35449999999999998</v>
      </c>
      <c r="G13877" s="42">
        <v>3.2300000000000002E-2</v>
      </c>
      <c r="H13877" s="42">
        <v>0.1976</v>
      </c>
      <c r="I13877" s="41">
        <v>2</v>
      </c>
      <c r="J13877" s="41">
        <v>204627500</v>
      </c>
      <c r="K13877" s="41">
        <v>2920</v>
      </c>
      <c r="L13877" s="41">
        <v>1.6780300000000001E-27</v>
      </c>
      <c r="M13877" s="45">
        <f>([1]Sheet2!$F13876/[1]Sheet2!$G13876)^2</f>
        <v>120.45572180314194</v>
      </c>
    </row>
    <row r="13878" spans="1:13" x14ac:dyDescent="0.25">
      <c r="A13878" s="61" t="s">
        <v>3098</v>
      </c>
      <c r="B13878" s="61" t="s">
        <v>11685</v>
      </c>
      <c r="C13878" s="41" t="s">
        <v>11689</v>
      </c>
      <c r="D13878" s="41" t="s">
        <v>48</v>
      </c>
      <c r="E13878" s="41" t="s">
        <v>40</v>
      </c>
      <c r="F13878" s="42">
        <v>-0.13250000000000001</v>
      </c>
      <c r="G13878" s="42">
        <v>2.6620000000000001E-2</v>
      </c>
      <c r="H13878" s="42">
        <v>0.61350000000000005</v>
      </c>
      <c r="I13878" s="41">
        <v>2</v>
      </c>
      <c r="J13878" s="41">
        <v>131710625</v>
      </c>
      <c r="K13878" s="41">
        <v>2920</v>
      </c>
      <c r="L13878" s="41">
        <v>6.8100499999999995E-7</v>
      </c>
      <c r="M13878" s="45">
        <f>([1]Sheet2!$F13877/[1]Sheet2!$G13877)^2</f>
        <v>24.775113586266578</v>
      </c>
    </row>
    <row r="13879" spans="1:13" x14ac:dyDescent="0.25">
      <c r="A13879" s="61" t="s">
        <v>3098</v>
      </c>
      <c r="B13879" s="61" t="s">
        <v>11685</v>
      </c>
      <c r="C13879" s="41" t="s">
        <v>11690</v>
      </c>
      <c r="D13879" s="41" t="s">
        <v>40</v>
      </c>
      <c r="E13879" s="41" t="s">
        <v>41</v>
      </c>
      <c r="F13879" s="42">
        <v>-0.1479</v>
      </c>
      <c r="G13879" s="42">
        <v>3.3090000000000001E-2</v>
      </c>
      <c r="H13879" s="42">
        <v>0.81820000000000004</v>
      </c>
      <c r="I13879" s="41">
        <v>2</v>
      </c>
      <c r="J13879" s="41">
        <v>121025601</v>
      </c>
      <c r="K13879" s="41">
        <v>2920</v>
      </c>
      <c r="L13879" s="41">
        <v>8.1639399999999993E-6</v>
      </c>
      <c r="M13879" s="45">
        <f>([1]Sheet2!$F13878/[1]Sheet2!$G13878)^2</f>
        <v>19.977577019403935</v>
      </c>
    </row>
    <row r="13880" spans="1:13" x14ac:dyDescent="0.25">
      <c r="A13880" s="61" t="s">
        <v>3098</v>
      </c>
      <c r="B13880" s="61" t="s">
        <v>11685</v>
      </c>
      <c r="C13880" s="41" t="s">
        <v>11691</v>
      </c>
      <c r="D13880" s="41" t="s">
        <v>40</v>
      </c>
      <c r="E13880" s="41" t="s">
        <v>46</v>
      </c>
      <c r="F13880" s="42">
        <v>0.17979999999999999</v>
      </c>
      <c r="G13880" s="42">
        <v>3.8609999999999998E-2</v>
      </c>
      <c r="H13880" s="42">
        <v>0.12479999999999999</v>
      </c>
      <c r="I13880" s="41">
        <v>3</v>
      </c>
      <c r="J13880" s="41">
        <v>54889054</v>
      </c>
      <c r="K13880" s="41">
        <v>2920</v>
      </c>
      <c r="L13880" s="41">
        <v>3.3440300000000001E-6</v>
      </c>
      <c r="M13880" s="45">
        <f>([1]Sheet2!$F13879/[1]Sheet2!$G13879)^2</f>
        <v>21.686015884410079</v>
      </c>
    </row>
    <row r="13881" spans="1:13" x14ac:dyDescent="0.25">
      <c r="A13881" s="61" t="s">
        <v>3098</v>
      </c>
      <c r="B13881" s="61" t="s">
        <v>11685</v>
      </c>
      <c r="C13881" s="41" t="s">
        <v>11692</v>
      </c>
      <c r="D13881" s="41" t="s">
        <v>46</v>
      </c>
      <c r="E13881" s="41" t="s">
        <v>48</v>
      </c>
      <c r="F13881" s="42">
        <v>0.13639999999999999</v>
      </c>
      <c r="G13881" s="42">
        <v>2.7529999999999999E-2</v>
      </c>
      <c r="H13881" s="42">
        <v>0.66920000000000002</v>
      </c>
      <c r="I13881" s="41">
        <v>4</v>
      </c>
      <c r="J13881" s="41">
        <v>55359146</v>
      </c>
      <c r="K13881" s="41">
        <v>2920</v>
      </c>
      <c r="L13881" s="41">
        <v>7.6920100000000001E-7</v>
      </c>
      <c r="M13881" s="45">
        <f>([1]Sheet2!$F13880/[1]Sheet2!$G13880)^2</f>
        <v>24.548011488045471</v>
      </c>
    </row>
    <row r="13882" spans="1:13" x14ac:dyDescent="0.25">
      <c r="A13882" s="61" t="s">
        <v>3098</v>
      </c>
      <c r="B13882" s="61" t="s">
        <v>11685</v>
      </c>
      <c r="C13882" s="41" t="s">
        <v>11693</v>
      </c>
      <c r="D13882" s="41" t="s">
        <v>41</v>
      </c>
      <c r="E13882" s="41" t="s">
        <v>48</v>
      </c>
      <c r="F13882" s="42">
        <v>0.52959999999999996</v>
      </c>
      <c r="G13882" s="42">
        <v>0.1164</v>
      </c>
      <c r="H13882" s="42">
        <v>1.18E-2</v>
      </c>
      <c r="I13882" s="41">
        <v>5</v>
      </c>
      <c r="J13882" s="41">
        <v>66383812</v>
      </c>
      <c r="K13882" s="41">
        <v>2920</v>
      </c>
      <c r="L13882" s="41">
        <v>5.60699E-6</v>
      </c>
      <c r="M13882" s="45">
        <f>([1]Sheet2!$F13881/[1]Sheet2!$G13881)^2</f>
        <v>20.700936455639397</v>
      </c>
    </row>
    <row r="13883" spans="1:13" x14ac:dyDescent="0.25">
      <c r="A13883" s="61" t="s">
        <v>3098</v>
      </c>
      <c r="B13883" s="61" t="s">
        <v>11685</v>
      </c>
      <c r="C13883" s="41" t="s">
        <v>11534</v>
      </c>
      <c r="D13883" s="41" t="s">
        <v>46</v>
      </c>
      <c r="E13883" s="41" t="s">
        <v>41</v>
      </c>
      <c r="F13883" s="42">
        <v>0.15959999999999999</v>
      </c>
      <c r="G13883" s="42">
        <v>2.6009999999999998E-2</v>
      </c>
      <c r="H13883" s="42">
        <v>0.52239999999999998</v>
      </c>
      <c r="I13883" s="41">
        <v>6</v>
      </c>
      <c r="J13883" s="41">
        <v>90958231</v>
      </c>
      <c r="K13883" s="41">
        <v>2920</v>
      </c>
      <c r="L13883" s="41">
        <v>9.6780999999999999E-10</v>
      </c>
      <c r="M13883" s="45">
        <f>([1]Sheet2!$F13882/[1]Sheet2!$G13882)^2</f>
        <v>37.651741611224864</v>
      </c>
    </row>
    <row r="13884" spans="1:13" x14ac:dyDescent="0.25">
      <c r="A13884" s="61" t="s">
        <v>3098</v>
      </c>
      <c r="B13884" s="61" t="s">
        <v>11685</v>
      </c>
      <c r="C13884" s="41" t="s">
        <v>11694</v>
      </c>
      <c r="D13884" s="41" t="s">
        <v>41</v>
      </c>
      <c r="E13884" s="41" t="s">
        <v>48</v>
      </c>
      <c r="F13884" s="42">
        <v>-2.8130000000000002</v>
      </c>
      <c r="G13884" s="42">
        <v>0.62390000000000001</v>
      </c>
      <c r="H13884" s="42">
        <v>5.0000000000000001E-4</v>
      </c>
      <c r="I13884" s="41">
        <v>7</v>
      </c>
      <c r="J13884" s="41">
        <v>42401568</v>
      </c>
      <c r="K13884" s="41">
        <v>2920</v>
      </c>
      <c r="L13884" s="41">
        <v>6.79501E-6</v>
      </c>
      <c r="M13884" s="45">
        <f>([1]Sheet2!$F13883/[1]Sheet2!$G13883)^2</f>
        <v>20.3286946750917</v>
      </c>
    </row>
    <row r="13885" spans="1:13" x14ac:dyDescent="0.25">
      <c r="A13885" s="61" t="s">
        <v>3098</v>
      </c>
      <c r="B13885" s="61" t="s">
        <v>11685</v>
      </c>
      <c r="C13885" s="41" t="s">
        <v>11695</v>
      </c>
      <c r="D13885" s="41" t="s">
        <v>41</v>
      </c>
      <c r="E13885" s="41" t="s">
        <v>40</v>
      </c>
      <c r="F13885" s="42">
        <v>-0.54190000000000005</v>
      </c>
      <c r="G13885" s="42">
        <v>0.1215</v>
      </c>
      <c r="H13885" s="42">
        <v>1.2E-2</v>
      </c>
      <c r="I13885" s="41">
        <v>7</v>
      </c>
      <c r="J13885" s="41">
        <v>106446376</v>
      </c>
      <c r="K13885" s="41">
        <v>2920</v>
      </c>
      <c r="L13885" s="41">
        <v>8.4520100000000004E-6</v>
      </c>
      <c r="M13885" s="45">
        <f>([1]Sheet2!$F13884/[1]Sheet2!$G13884)^2</f>
        <v>19.89233416315264</v>
      </c>
    </row>
    <row r="13886" spans="1:13" x14ac:dyDescent="0.25">
      <c r="A13886" s="61" t="s">
        <v>3098</v>
      </c>
      <c r="B13886" s="61" t="s">
        <v>11685</v>
      </c>
      <c r="C13886" s="41" t="s">
        <v>11696</v>
      </c>
      <c r="D13886" s="41" t="s">
        <v>40</v>
      </c>
      <c r="E13886" s="41" t="s">
        <v>41</v>
      </c>
      <c r="F13886" s="42">
        <v>-0.13420000000000001</v>
      </c>
      <c r="G13886" s="42">
        <v>2.785E-2</v>
      </c>
      <c r="H13886" s="42">
        <v>0.31469999999999998</v>
      </c>
      <c r="I13886" s="41">
        <v>8</v>
      </c>
      <c r="J13886" s="41">
        <v>21557285</v>
      </c>
      <c r="K13886" s="41">
        <v>2920</v>
      </c>
      <c r="L13886" s="41">
        <v>1.52398E-6</v>
      </c>
      <c r="M13886" s="45">
        <f>([1]Sheet2!$F13885/[1]Sheet2!$G13885)^2</f>
        <v>23.219594583705355</v>
      </c>
    </row>
    <row r="13887" spans="1:13" x14ac:dyDescent="0.25">
      <c r="A13887" s="61" t="s">
        <v>3098</v>
      </c>
      <c r="B13887" s="61" t="s">
        <v>11685</v>
      </c>
      <c r="C13887" s="41" t="s">
        <v>11697</v>
      </c>
      <c r="D13887" s="41" t="s">
        <v>40</v>
      </c>
      <c r="E13887" s="41" t="s">
        <v>48</v>
      </c>
      <c r="F13887" s="42">
        <v>-2.1440000000000001</v>
      </c>
      <c r="G13887" s="42">
        <v>0.46129999999999999</v>
      </c>
      <c r="H13887" s="42">
        <v>6.9999999999999999E-4</v>
      </c>
      <c r="I13887" s="41">
        <v>9</v>
      </c>
      <c r="J13887" s="41">
        <v>21854434</v>
      </c>
      <c r="K13887" s="41">
        <v>2920</v>
      </c>
      <c r="L13887" s="41">
        <v>3.5259800000000001E-6</v>
      </c>
      <c r="M13887" s="45">
        <f>([1]Sheet2!$F13886/[1]Sheet2!$G13886)^2</f>
        <v>21.601437496807417</v>
      </c>
    </row>
    <row r="13888" spans="1:13" x14ac:dyDescent="0.25">
      <c r="A13888" s="61" t="s">
        <v>3098</v>
      </c>
      <c r="B13888" s="61" t="s">
        <v>11685</v>
      </c>
      <c r="C13888" s="41" t="s">
        <v>11498</v>
      </c>
      <c r="D13888" s="41" t="s">
        <v>40</v>
      </c>
      <c r="E13888" s="41" t="s">
        <v>41</v>
      </c>
      <c r="F13888" s="42">
        <v>-2.1789999999999998</v>
      </c>
      <c r="G13888" s="42">
        <v>0.49109999999999998</v>
      </c>
      <c r="H13888" s="42">
        <v>6.9999999999999999E-4</v>
      </c>
      <c r="I13888" s="41">
        <v>10</v>
      </c>
      <c r="J13888" s="41">
        <v>114914004</v>
      </c>
      <c r="K13888" s="41">
        <v>2920</v>
      </c>
      <c r="L13888" s="41">
        <v>9.48091E-6</v>
      </c>
      <c r="M13888" s="45">
        <f>([1]Sheet2!$F13887/[1]Sheet2!$G13887)^2</f>
        <v>19.686775655331157</v>
      </c>
    </row>
    <row r="13889" spans="1:13" x14ac:dyDescent="0.25">
      <c r="A13889" s="61" t="s">
        <v>3098</v>
      </c>
      <c r="B13889" s="61" t="s">
        <v>11685</v>
      </c>
      <c r="C13889" s="41" t="s">
        <v>11698</v>
      </c>
      <c r="D13889" s="41" t="s">
        <v>48</v>
      </c>
      <c r="E13889" s="41" t="s">
        <v>46</v>
      </c>
      <c r="F13889" s="42">
        <v>-0.3054</v>
      </c>
      <c r="G13889" s="42">
        <v>6.3950000000000007E-2</v>
      </c>
      <c r="H13889" s="42">
        <v>4.2999999999999997E-2</v>
      </c>
      <c r="I13889" s="41">
        <v>12</v>
      </c>
      <c r="J13889" s="41">
        <v>132036029</v>
      </c>
      <c r="K13889" s="41">
        <v>2920</v>
      </c>
      <c r="L13889" s="41">
        <v>1.87802E-6</v>
      </c>
      <c r="M13889" s="45">
        <f>([1]Sheet2!$F13888/[1]Sheet2!$G13888)^2</f>
        <v>22.806412114624827</v>
      </c>
    </row>
    <row r="13890" spans="1:13" x14ac:dyDescent="0.25">
      <c r="A13890" s="61" t="s">
        <v>3098</v>
      </c>
      <c r="B13890" s="61" t="s">
        <v>11685</v>
      </c>
      <c r="C13890" s="41" t="s">
        <v>11540</v>
      </c>
      <c r="D13890" s="41" t="s">
        <v>40</v>
      </c>
      <c r="E13890" s="41" t="s">
        <v>41</v>
      </c>
      <c r="F13890" s="42">
        <v>-1.5089999999999999</v>
      </c>
      <c r="G13890" s="42">
        <v>0.34089999999999998</v>
      </c>
      <c r="H13890" s="42">
        <v>1.4E-3</v>
      </c>
      <c r="I13890" s="41">
        <v>12</v>
      </c>
      <c r="J13890" s="41">
        <v>52010108</v>
      </c>
      <c r="K13890" s="41">
        <v>2920</v>
      </c>
      <c r="L13890" s="41">
        <v>9.8401099999999999E-6</v>
      </c>
      <c r="M13890" s="45">
        <f>([1]Sheet2!$F13889/[1]Sheet2!$G13889)^2</f>
        <v>19.594061962704455</v>
      </c>
    </row>
    <row r="13891" spans="1:13" x14ac:dyDescent="0.25">
      <c r="A13891" s="61" t="s">
        <v>3098</v>
      </c>
      <c r="B13891" s="61" t="s">
        <v>11685</v>
      </c>
      <c r="C13891" s="41" t="s">
        <v>11699</v>
      </c>
      <c r="D13891" s="41" t="s">
        <v>46</v>
      </c>
      <c r="E13891" s="41" t="s">
        <v>48</v>
      </c>
      <c r="F13891" s="42">
        <v>-0.18140000000000001</v>
      </c>
      <c r="G13891" s="42">
        <v>3.6519999999999997E-2</v>
      </c>
      <c r="H13891" s="42">
        <v>0.1449</v>
      </c>
      <c r="I13891" s="41">
        <v>13</v>
      </c>
      <c r="J13891" s="41">
        <v>39958972</v>
      </c>
      <c r="K13891" s="41">
        <v>2920</v>
      </c>
      <c r="L13891" s="41">
        <v>7.1419999999999998E-7</v>
      </c>
      <c r="M13891" s="45">
        <f>([1]Sheet2!$F13890/[1]Sheet2!$G13890)^2</f>
        <v>24.672492619087325</v>
      </c>
    </row>
    <row r="13892" spans="1:13" x14ac:dyDescent="0.25">
      <c r="A13892" s="61" t="s">
        <v>3098</v>
      </c>
      <c r="B13892" s="61" t="s">
        <v>11685</v>
      </c>
      <c r="C13892" s="41" t="s">
        <v>11500</v>
      </c>
      <c r="D13892" s="41" t="s">
        <v>46</v>
      </c>
      <c r="E13892" s="41" t="s">
        <v>40</v>
      </c>
      <c r="F13892" s="42">
        <v>-0.31680000000000003</v>
      </c>
      <c r="G13892" s="42">
        <v>7.0489999999999997E-2</v>
      </c>
      <c r="H13892" s="42">
        <v>3.2500000000000001E-2</v>
      </c>
      <c r="I13892" s="41">
        <v>14</v>
      </c>
      <c r="J13892" s="41">
        <v>43725613</v>
      </c>
      <c r="K13892" s="41">
        <v>2920</v>
      </c>
      <c r="L13892" s="41">
        <v>7.2330299999999996E-6</v>
      </c>
      <c r="M13892" s="45">
        <f>([1]Sheet2!$F13891/[1]Sheet2!$G13891)^2</f>
        <v>20.198323548387084</v>
      </c>
    </row>
    <row r="13893" spans="1:13" x14ac:dyDescent="0.25">
      <c r="A13893" s="61" t="s">
        <v>3098</v>
      </c>
      <c r="B13893" s="61" t="s">
        <v>11685</v>
      </c>
      <c r="C13893" s="41" t="s">
        <v>11481</v>
      </c>
      <c r="D13893" s="41" t="s">
        <v>40</v>
      </c>
      <c r="E13893" s="41" t="s">
        <v>41</v>
      </c>
      <c r="F13893" s="42">
        <v>1.3520000000000001</v>
      </c>
      <c r="G13893" s="42">
        <v>0.30049999999999999</v>
      </c>
      <c r="H13893" s="42">
        <v>1.6999999999999999E-3</v>
      </c>
      <c r="I13893" s="41">
        <v>14</v>
      </c>
      <c r="J13893" s="41">
        <v>82047636</v>
      </c>
      <c r="K13893" s="41">
        <v>2920</v>
      </c>
      <c r="L13893" s="41">
        <v>7.1199999999999996E-6</v>
      </c>
      <c r="M13893" s="45">
        <f>([1]Sheet2!$F13892/[1]Sheet2!$G13892)^2</f>
        <v>20.242513171336739</v>
      </c>
    </row>
    <row r="13894" spans="1:13" x14ac:dyDescent="0.25">
      <c r="A13894" s="61" t="s">
        <v>3098</v>
      </c>
      <c r="B13894" s="61" t="s">
        <v>11685</v>
      </c>
      <c r="C13894" s="41" t="s">
        <v>11544</v>
      </c>
      <c r="D13894" s="41" t="s">
        <v>41</v>
      </c>
      <c r="E13894" s="41" t="s">
        <v>40</v>
      </c>
      <c r="F13894" s="42">
        <v>-11.23</v>
      </c>
      <c r="G13894" s="42">
        <v>2.516</v>
      </c>
      <c r="H13894" s="42" t="s">
        <v>15765</v>
      </c>
      <c r="I13894" s="41">
        <v>15</v>
      </c>
      <c r="J13894" s="41">
        <v>66204038</v>
      </c>
      <c r="K13894" s="41">
        <v>2920</v>
      </c>
      <c r="L13894" s="41">
        <v>8.4290800000000006E-6</v>
      </c>
      <c r="M13894" s="45">
        <f>([1]Sheet2!$F13893/[1]Sheet2!$G13893)^2</f>
        <v>19.922243271046227</v>
      </c>
    </row>
    <row r="13895" spans="1:13" x14ac:dyDescent="0.25">
      <c r="A13895" s="61" t="s">
        <v>3098</v>
      </c>
      <c r="B13895" s="61" t="s">
        <v>11685</v>
      </c>
      <c r="C13895" s="41" t="s">
        <v>11700</v>
      </c>
      <c r="D13895" s="41" t="s">
        <v>46</v>
      </c>
      <c r="E13895" s="41" t="s">
        <v>48</v>
      </c>
      <c r="F13895" s="42">
        <v>0.1205</v>
      </c>
      <c r="G13895" s="42">
        <v>2.5530000000000001E-2</v>
      </c>
      <c r="H13895" s="42">
        <v>0.58540000000000003</v>
      </c>
      <c r="I13895" s="41">
        <v>17</v>
      </c>
      <c r="J13895" s="41">
        <v>32944070</v>
      </c>
      <c r="K13895" s="41">
        <v>2920</v>
      </c>
      <c r="L13895" s="41">
        <v>2.4850200000000001E-6</v>
      </c>
      <c r="M13895" s="45">
        <f>([1]Sheet2!$F13894/[1]Sheet2!$G13894)^2</f>
        <v>22.277808386223032</v>
      </c>
    </row>
    <row r="13896" spans="1:13" x14ac:dyDescent="0.25">
      <c r="A13896" s="61" t="s">
        <v>3098</v>
      </c>
      <c r="B13896" s="61" t="s">
        <v>11685</v>
      </c>
      <c r="C13896" s="41" t="s">
        <v>11701</v>
      </c>
      <c r="D13896" s="41" t="s">
        <v>41</v>
      </c>
      <c r="E13896" s="41" t="s">
        <v>40</v>
      </c>
      <c r="F13896" s="42">
        <v>0.35120000000000001</v>
      </c>
      <c r="G13896" s="42">
        <v>7.3410000000000003E-2</v>
      </c>
      <c r="H13896" s="42">
        <v>3.1E-2</v>
      </c>
      <c r="I13896" s="41">
        <v>17</v>
      </c>
      <c r="J13896" s="41">
        <v>4151820</v>
      </c>
      <c r="K13896" s="41">
        <v>2920</v>
      </c>
      <c r="L13896" s="41">
        <v>1.7999900000000001E-6</v>
      </c>
      <c r="M13896" s="45">
        <f>([1]Sheet2!$F13895/[1]Sheet2!$G13895)^2</f>
        <v>22.887511015205131</v>
      </c>
    </row>
    <row r="13897" spans="1:13" x14ac:dyDescent="0.25">
      <c r="A13897" s="61" t="s">
        <v>3098</v>
      </c>
      <c r="B13897" s="61" t="s">
        <v>11685</v>
      </c>
      <c r="C13897" s="41" t="s">
        <v>11702</v>
      </c>
      <c r="D13897" s="41" t="s">
        <v>40</v>
      </c>
      <c r="E13897" s="41" t="s">
        <v>41</v>
      </c>
      <c r="F13897" s="42">
        <v>0.55559999999999998</v>
      </c>
      <c r="G13897" s="42">
        <v>0.1239</v>
      </c>
      <c r="H13897" s="42">
        <v>1.03E-2</v>
      </c>
      <c r="I13897" s="41">
        <v>17</v>
      </c>
      <c r="J13897" s="41">
        <v>3576181</v>
      </c>
      <c r="K13897" s="41">
        <v>2920</v>
      </c>
      <c r="L13897" s="41">
        <v>7.6020399999999996E-6</v>
      </c>
      <c r="M13897" s="45">
        <f>([1]Sheet2!$F13896/[1]Sheet2!$G13896)^2</f>
        <v>20.108601211240025</v>
      </c>
    </row>
    <row r="13898" spans="1:13" x14ac:dyDescent="0.25">
      <c r="A13898" s="61" t="s">
        <v>3098</v>
      </c>
      <c r="B13898" s="61" t="s">
        <v>11685</v>
      </c>
      <c r="C13898" s="41" t="s">
        <v>11703</v>
      </c>
      <c r="D13898" s="41" t="s">
        <v>48</v>
      </c>
      <c r="E13898" s="41" t="s">
        <v>46</v>
      </c>
      <c r="F13898" s="42">
        <v>-0.115</v>
      </c>
      <c r="G13898" s="42">
        <v>2.5610000000000001E-2</v>
      </c>
      <c r="H13898" s="42">
        <v>0.52710000000000001</v>
      </c>
      <c r="I13898" s="41">
        <v>20</v>
      </c>
      <c r="J13898" s="41">
        <v>59979495</v>
      </c>
      <c r="K13898" s="41">
        <v>2920</v>
      </c>
      <c r="L13898" s="41">
        <v>7.3950299999999999E-6</v>
      </c>
      <c r="M13898" s="45">
        <f>([1]Sheet2!$F13897/[1]Sheet2!$G13897)^2</f>
        <v>20.163992339360068</v>
      </c>
    </row>
    <row r="13899" spans="1:13" x14ac:dyDescent="0.25">
      <c r="A13899" s="62" t="s">
        <v>3098</v>
      </c>
      <c r="B13899" s="62" t="s">
        <v>11685</v>
      </c>
      <c r="C13899" s="41" t="s">
        <v>11704</v>
      </c>
      <c r="D13899" s="41" t="s">
        <v>41</v>
      </c>
      <c r="E13899" s="41" t="s">
        <v>40</v>
      </c>
      <c r="F13899" s="42">
        <v>0.30030000000000001</v>
      </c>
      <c r="G13899" s="42">
        <v>6.4189999999999997E-2</v>
      </c>
      <c r="H13899" s="42">
        <v>4.1799999999999997E-2</v>
      </c>
      <c r="I13899" s="41">
        <v>21</v>
      </c>
      <c r="J13899" s="41">
        <v>16844033</v>
      </c>
      <c r="K13899" s="41">
        <v>2920</v>
      </c>
      <c r="L13899" s="41">
        <v>3.02803E-6</v>
      </c>
      <c r="M13899" s="45">
        <f>([1]Sheet2!$F13898/[1]Sheet2!$G13898)^2</f>
        <v>21.886479666162835</v>
      </c>
    </row>
    <row r="13900" spans="1:13" x14ac:dyDescent="0.25">
      <c r="A13900" s="60" t="s">
        <v>3098</v>
      </c>
      <c r="B13900" s="60" t="s">
        <v>11705</v>
      </c>
      <c r="C13900" s="41" t="s">
        <v>11550</v>
      </c>
      <c r="D13900" s="41" t="s">
        <v>41</v>
      </c>
      <c r="E13900" s="41" t="s">
        <v>40</v>
      </c>
      <c r="F13900" s="42">
        <v>-0.51839999999999997</v>
      </c>
      <c r="G13900" s="42">
        <v>3.354E-2</v>
      </c>
      <c r="H13900" s="42">
        <v>0.19869999999999999</v>
      </c>
      <c r="I13900" s="41">
        <v>2</v>
      </c>
      <c r="J13900" s="41">
        <v>204623481</v>
      </c>
      <c r="K13900" s="41">
        <v>2919</v>
      </c>
      <c r="L13900" s="41">
        <v>7.3773400000000007E-52</v>
      </c>
      <c r="M13900" s="45">
        <f>([1]Sheet2!$F13899/[1]Sheet2!$G13899)^2</f>
        <v>238.89324470927826</v>
      </c>
    </row>
    <row r="13901" spans="1:13" x14ac:dyDescent="0.25">
      <c r="A13901" s="61" t="s">
        <v>3098</v>
      </c>
      <c r="B13901" s="61" t="s">
        <v>11705</v>
      </c>
      <c r="C13901" s="41" t="s">
        <v>11706</v>
      </c>
      <c r="D13901" s="41" t="s">
        <v>48</v>
      </c>
      <c r="E13901" s="41" t="s">
        <v>46</v>
      </c>
      <c r="F13901" s="42">
        <v>-0.245</v>
      </c>
      <c r="G13901" s="42">
        <v>5.1720000000000002E-2</v>
      </c>
      <c r="H13901" s="42">
        <v>8.3099999999999993E-2</v>
      </c>
      <c r="I13901" s="41">
        <v>2</v>
      </c>
      <c r="J13901" s="41">
        <v>195082880</v>
      </c>
      <c r="K13901" s="41">
        <v>2919</v>
      </c>
      <c r="L13901" s="41">
        <v>2.2669900000000002E-6</v>
      </c>
      <c r="M13901" s="45">
        <f>([1]Sheet2!$F13900/[1]Sheet2!$G13900)^2</f>
        <v>22.439601303706254</v>
      </c>
    </row>
    <row r="13902" spans="1:13" x14ac:dyDescent="0.25">
      <c r="A13902" s="61" t="s">
        <v>3098</v>
      </c>
      <c r="B13902" s="61" t="s">
        <v>11705</v>
      </c>
      <c r="C13902" s="41" t="s">
        <v>11707</v>
      </c>
      <c r="D13902" s="41" t="s">
        <v>41</v>
      </c>
      <c r="E13902" s="41" t="s">
        <v>46</v>
      </c>
      <c r="F13902" s="42">
        <v>-0.61309999999999998</v>
      </c>
      <c r="G13902" s="42">
        <v>0.1328</v>
      </c>
      <c r="H13902" s="42">
        <v>1.06E-2</v>
      </c>
      <c r="I13902" s="41">
        <v>2</v>
      </c>
      <c r="J13902" s="41">
        <v>205918886</v>
      </c>
      <c r="K13902" s="41">
        <v>2919</v>
      </c>
      <c r="L13902" s="41">
        <v>4.0600400000000003E-6</v>
      </c>
      <c r="M13902" s="45">
        <f>([1]Sheet2!$F13901/[1]Sheet2!$G13901)^2</f>
        <v>21.314074634380894</v>
      </c>
    </row>
    <row r="13903" spans="1:13" x14ac:dyDescent="0.25">
      <c r="A13903" s="61" t="s">
        <v>3098</v>
      </c>
      <c r="B13903" s="61" t="s">
        <v>11705</v>
      </c>
      <c r="C13903" s="41" t="s">
        <v>11708</v>
      </c>
      <c r="D13903" s="41" t="s">
        <v>48</v>
      </c>
      <c r="E13903" s="41" t="s">
        <v>46</v>
      </c>
      <c r="F13903" s="42">
        <v>0.1434</v>
      </c>
      <c r="G13903" s="42">
        <v>2.945E-2</v>
      </c>
      <c r="H13903" s="42">
        <v>0.32819999999999999</v>
      </c>
      <c r="I13903" s="41">
        <v>2</v>
      </c>
      <c r="J13903" s="41">
        <v>203143683</v>
      </c>
      <c r="K13903" s="41">
        <v>2919</v>
      </c>
      <c r="L13903" s="41">
        <v>1.1820099999999999E-6</v>
      </c>
      <c r="M13903" s="45">
        <f>([1]Sheet2!$F13902/[1]Sheet2!$G13902)^2</f>
        <v>23.709789836879292</v>
      </c>
    </row>
    <row r="13904" spans="1:13" x14ac:dyDescent="0.25">
      <c r="A13904" s="61" t="s">
        <v>3098</v>
      </c>
      <c r="B13904" s="61" t="s">
        <v>11705</v>
      </c>
      <c r="C13904" s="41" t="s">
        <v>11709</v>
      </c>
      <c r="D13904" s="41" t="s">
        <v>46</v>
      </c>
      <c r="E13904" s="41" t="s">
        <v>48</v>
      </c>
      <c r="F13904" s="42">
        <v>0.192</v>
      </c>
      <c r="G13904" s="42">
        <v>4.1099999999999998E-2</v>
      </c>
      <c r="H13904" s="42">
        <v>0.1305</v>
      </c>
      <c r="I13904" s="41">
        <v>3</v>
      </c>
      <c r="J13904" s="41">
        <v>147829547</v>
      </c>
      <c r="K13904" s="41">
        <v>2919</v>
      </c>
      <c r="L13904" s="41">
        <v>3.1280200000000001E-6</v>
      </c>
      <c r="M13904" s="45">
        <f>([1]Sheet2!$F13903/[1]Sheet2!$G13903)^2</f>
        <v>21.823219137940224</v>
      </c>
    </row>
    <row r="13905" spans="1:13" x14ac:dyDescent="0.25">
      <c r="A13905" s="62" t="s">
        <v>3098</v>
      </c>
      <c r="B13905" s="62" t="s">
        <v>11705</v>
      </c>
      <c r="C13905" s="41" t="s">
        <v>11710</v>
      </c>
      <c r="D13905" s="41" t="s">
        <v>40</v>
      </c>
      <c r="E13905" s="41" t="s">
        <v>41</v>
      </c>
      <c r="F13905" s="42">
        <v>0.13089999999999999</v>
      </c>
      <c r="G13905" s="42">
        <v>2.845E-2</v>
      </c>
      <c r="H13905" s="42">
        <v>0.39429999999999998</v>
      </c>
      <c r="I13905" s="41">
        <v>4</v>
      </c>
      <c r="J13905" s="41">
        <v>167499125</v>
      </c>
      <c r="K13905" s="41">
        <v>2919</v>
      </c>
      <c r="L13905" s="41">
        <v>4.3620400000000002E-6</v>
      </c>
      <c r="M13905" s="45">
        <f>([1]Sheet2!$F13904/[1]Sheet2!$G13904)^2</f>
        <v>21.169702342159802</v>
      </c>
    </row>
    <row r="13906" spans="1:13" x14ac:dyDescent="0.25">
      <c r="A13906" s="60" t="s">
        <v>3098</v>
      </c>
      <c r="B13906" s="60" t="s">
        <v>11711</v>
      </c>
      <c r="C13906" s="41" t="s">
        <v>11712</v>
      </c>
      <c r="D13906" s="41" t="s">
        <v>48</v>
      </c>
      <c r="E13906" s="41" t="s">
        <v>46</v>
      </c>
      <c r="F13906" s="42">
        <v>1.0780000000000001</v>
      </c>
      <c r="G13906" s="42">
        <v>0.21890000000000001</v>
      </c>
      <c r="H13906" s="42">
        <v>3.8E-3</v>
      </c>
      <c r="I13906" s="41">
        <v>1</v>
      </c>
      <c r="J13906" s="41">
        <v>3272937</v>
      </c>
      <c r="K13906" s="41">
        <v>2650</v>
      </c>
      <c r="L13906" s="41">
        <v>9.0130099999999998E-7</v>
      </c>
      <c r="M13906" s="45">
        <f>([1]Sheet2!$F13905/[1]Sheet2!$G13905)^2</f>
        <v>24.251912830484084</v>
      </c>
    </row>
    <row r="13907" spans="1:13" x14ac:dyDescent="0.25">
      <c r="A13907" s="61" t="s">
        <v>3098</v>
      </c>
      <c r="B13907" s="61" t="s">
        <v>11711</v>
      </c>
      <c r="C13907" s="41" t="s">
        <v>11713</v>
      </c>
      <c r="D13907" s="41" t="s">
        <v>40</v>
      </c>
      <c r="E13907" s="41" t="s">
        <v>46</v>
      </c>
      <c r="F13907" s="42">
        <v>0.76639999999999997</v>
      </c>
      <c r="G13907" s="42">
        <v>0.1598</v>
      </c>
      <c r="H13907" s="42">
        <v>7.4000000000000003E-3</v>
      </c>
      <c r="I13907" s="41">
        <v>1</v>
      </c>
      <c r="J13907" s="41">
        <v>177284570</v>
      </c>
      <c r="K13907" s="41">
        <v>2650</v>
      </c>
      <c r="L13907" s="41">
        <v>1.71301E-6</v>
      </c>
      <c r="M13907" s="45">
        <f>([1]Sheet2!$F13906/[1]Sheet2!$G13906)^2</f>
        <v>23.001567980000033</v>
      </c>
    </row>
    <row r="13908" spans="1:13" x14ac:dyDescent="0.25">
      <c r="A13908" s="61" t="s">
        <v>3098</v>
      </c>
      <c r="B13908" s="61" t="s">
        <v>11711</v>
      </c>
      <c r="C13908" s="41" t="s">
        <v>11714</v>
      </c>
      <c r="D13908" s="41" t="s">
        <v>41</v>
      </c>
      <c r="E13908" s="41" t="s">
        <v>40</v>
      </c>
      <c r="F13908" s="42">
        <v>-0.16020000000000001</v>
      </c>
      <c r="G13908" s="42">
        <v>3.4669999999999999E-2</v>
      </c>
      <c r="H13908" s="42">
        <v>0.80959999999999999</v>
      </c>
      <c r="I13908" s="41">
        <v>1</v>
      </c>
      <c r="J13908" s="41">
        <v>6127983</v>
      </c>
      <c r="K13908" s="41">
        <v>2650</v>
      </c>
      <c r="L13908" s="41">
        <v>3.98804E-6</v>
      </c>
      <c r="M13908" s="45">
        <f>([1]Sheet2!$F13907/[1]Sheet2!$G13907)^2</f>
        <v>21.350956719205662</v>
      </c>
    </row>
    <row r="13909" spans="1:13" x14ac:dyDescent="0.25">
      <c r="A13909" s="61" t="s">
        <v>3098</v>
      </c>
      <c r="B13909" s="61" t="s">
        <v>11711</v>
      </c>
      <c r="C13909" s="41" t="s">
        <v>11715</v>
      </c>
      <c r="D13909" s="41" t="s">
        <v>46</v>
      </c>
      <c r="E13909" s="41" t="s">
        <v>48</v>
      </c>
      <c r="F13909" s="42">
        <v>-4.226</v>
      </c>
      <c r="G13909" s="42">
        <v>0.94689999999999996</v>
      </c>
      <c r="H13909" s="42">
        <v>2.0000000000000001E-4</v>
      </c>
      <c r="I13909" s="41">
        <v>1</v>
      </c>
      <c r="J13909" s="41">
        <v>242105339</v>
      </c>
      <c r="K13909" s="41">
        <v>2650</v>
      </c>
      <c r="L13909" s="41">
        <v>8.40098E-6</v>
      </c>
      <c r="M13909" s="45">
        <f>([1]Sheet2!$F13908/[1]Sheet2!$G13908)^2</f>
        <v>19.918230429959031</v>
      </c>
    </row>
    <row r="13910" spans="1:13" x14ac:dyDescent="0.25">
      <c r="A13910" s="61" t="s">
        <v>3098</v>
      </c>
      <c r="B13910" s="61" t="s">
        <v>11711</v>
      </c>
      <c r="C13910" s="41" t="s">
        <v>11716</v>
      </c>
      <c r="D13910" s="41" t="s">
        <v>40</v>
      </c>
      <c r="E13910" s="41" t="s">
        <v>41</v>
      </c>
      <c r="F13910" s="42">
        <v>-0.1787</v>
      </c>
      <c r="G13910" s="42">
        <v>3.4200000000000001E-2</v>
      </c>
      <c r="H13910" s="42">
        <v>0.19769999999999999</v>
      </c>
      <c r="I13910" s="41">
        <v>2</v>
      </c>
      <c r="J13910" s="41">
        <v>204653886</v>
      </c>
      <c r="K13910" s="41">
        <v>2650</v>
      </c>
      <c r="L13910" s="41">
        <v>1.87098E-7</v>
      </c>
      <c r="M13910" s="45">
        <f>([1]Sheet2!$F13909/[1]Sheet2!$G13909)^2</f>
        <v>27.302152799151877</v>
      </c>
    </row>
    <row r="13911" spans="1:13" x14ac:dyDescent="0.25">
      <c r="A13911" s="61" t="s">
        <v>3098</v>
      </c>
      <c r="B13911" s="61" t="s">
        <v>11711</v>
      </c>
      <c r="C13911" s="41" t="s">
        <v>11717</v>
      </c>
      <c r="D13911" s="41" t="s">
        <v>46</v>
      </c>
      <c r="E13911" s="41" t="s">
        <v>48</v>
      </c>
      <c r="F13911" s="42">
        <v>-0.1197</v>
      </c>
      <c r="G13911" s="42">
        <v>2.69E-2</v>
      </c>
      <c r="H13911" s="42">
        <v>0.52849999999999997</v>
      </c>
      <c r="I13911" s="41">
        <v>2</v>
      </c>
      <c r="J13911" s="41">
        <v>39471924</v>
      </c>
      <c r="K13911" s="41">
        <v>2650</v>
      </c>
      <c r="L13911" s="41">
        <v>8.9709799999999996E-6</v>
      </c>
      <c r="M13911" s="45">
        <f>([1]Sheet2!$F13910/[1]Sheet2!$G13910)^2</f>
        <v>19.800845759456056</v>
      </c>
    </row>
    <row r="13912" spans="1:13" x14ac:dyDescent="0.25">
      <c r="A13912" s="61" t="s">
        <v>3098</v>
      </c>
      <c r="B13912" s="61" t="s">
        <v>11711</v>
      </c>
      <c r="C13912" s="41" t="s">
        <v>11718</v>
      </c>
      <c r="D13912" s="41" t="s">
        <v>40</v>
      </c>
      <c r="E13912" s="41" t="s">
        <v>41</v>
      </c>
      <c r="F13912" s="42">
        <v>-2.5950000000000002</v>
      </c>
      <c r="G13912" s="42">
        <v>0.57430000000000003</v>
      </c>
      <c r="H13912" s="42">
        <v>5.9999999999999995E-4</v>
      </c>
      <c r="I13912" s="41">
        <v>4</v>
      </c>
      <c r="J13912" s="41">
        <v>129186460</v>
      </c>
      <c r="K13912" s="41">
        <v>2650</v>
      </c>
      <c r="L13912" s="41">
        <v>6.4879899999999997E-6</v>
      </c>
      <c r="M13912" s="45">
        <f>([1]Sheet2!$F13911/[1]Sheet2!$G13911)^2</f>
        <v>20.417242724974425</v>
      </c>
    </row>
    <row r="13913" spans="1:13" x14ac:dyDescent="0.25">
      <c r="A13913" s="61" t="s">
        <v>3098</v>
      </c>
      <c r="B13913" s="61" t="s">
        <v>11711</v>
      </c>
      <c r="C13913" s="41" t="s">
        <v>11719</v>
      </c>
      <c r="D13913" s="41" t="s">
        <v>41</v>
      </c>
      <c r="E13913" s="41" t="s">
        <v>46</v>
      </c>
      <c r="F13913" s="42">
        <v>0.46750000000000003</v>
      </c>
      <c r="G13913" s="42">
        <v>0.1017</v>
      </c>
      <c r="H13913" s="42">
        <v>1.77E-2</v>
      </c>
      <c r="I13913" s="41">
        <v>6</v>
      </c>
      <c r="J13913" s="41">
        <v>13328984</v>
      </c>
      <c r="K13913" s="41">
        <v>2650</v>
      </c>
      <c r="L13913" s="41">
        <v>4.4980099999999998E-6</v>
      </c>
      <c r="M13913" s="45">
        <f>([1]Sheet2!$F13912/[1]Sheet2!$G13912)^2</f>
        <v>21.131062014582003</v>
      </c>
    </row>
    <row r="13914" spans="1:13" x14ac:dyDescent="0.25">
      <c r="A13914" s="61" t="s">
        <v>3098</v>
      </c>
      <c r="B13914" s="61" t="s">
        <v>11711</v>
      </c>
      <c r="C13914" s="41" t="s">
        <v>11720</v>
      </c>
      <c r="D13914" s="41" t="s">
        <v>41</v>
      </c>
      <c r="E13914" s="41" t="s">
        <v>40</v>
      </c>
      <c r="F13914" s="42">
        <v>0.16189999999999999</v>
      </c>
      <c r="G13914" s="42">
        <v>2.7300000000000001E-2</v>
      </c>
      <c r="H13914" s="42">
        <v>0.43869999999999998</v>
      </c>
      <c r="I13914" s="41">
        <v>6</v>
      </c>
      <c r="J13914" s="41">
        <v>90946479</v>
      </c>
      <c r="K13914" s="41">
        <v>2650</v>
      </c>
      <c r="L13914" s="41">
        <v>3.4439799999999999E-9</v>
      </c>
      <c r="M13914" s="45">
        <f>([1]Sheet2!$F13913/[1]Sheet2!$G13913)^2</f>
        <v>35.169678916931659</v>
      </c>
    </row>
    <row r="13915" spans="1:13" x14ac:dyDescent="0.25">
      <c r="A13915" s="61" t="s">
        <v>3098</v>
      </c>
      <c r="B13915" s="61" t="s">
        <v>11711</v>
      </c>
      <c r="C13915" s="41" t="s">
        <v>11721</v>
      </c>
      <c r="D13915" s="41" t="s">
        <v>40</v>
      </c>
      <c r="E13915" s="41" t="s">
        <v>41</v>
      </c>
      <c r="F13915" s="42">
        <v>-1.5329999999999999</v>
      </c>
      <c r="G13915" s="42">
        <v>0.3271</v>
      </c>
      <c r="H13915" s="42">
        <v>0.99829999999999997</v>
      </c>
      <c r="I13915" s="41">
        <v>6</v>
      </c>
      <c r="J13915" s="41">
        <v>137512886</v>
      </c>
      <c r="K13915" s="41">
        <v>2650</v>
      </c>
      <c r="L13915" s="41">
        <v>2.93697E-6</v>
      </c>
      <c r="M13915" s="45">
        <f>([1]Sheet2!$F13914/[1]Sheet2!$G13914)^2</f>
        <v>21.964596094319315</v>
      </c>
    </row>
    <row r="13916" spans="1:13" x14ac:dyDescent="0.25">
      <c r="A13916" s="61" t="s">
        <v>3098</v>
      </c>
      <c r="B13916" s="61" t="s">
        <v>11711</v>
      </c>
      <c r="C13916" s="41" t="s">
        <v>11722</v>
      </c>
      <c r="D13916" s="41" t="s">
        <v>48</v>
      </c>
      <c r="E13916" s="41" t="s">
        <v>41</v>
      </c>
      <c r="F13916" s="42">
        <v>0.1273</v>
      </c>
      <c r="G13916" s="42">
        <v>2.734E-2</v>
      </c>
      <c r="H13916" s="42">
        <v>0.5181</v>
      </c>
      <c r="I13916" s="41">
        <v>8</v>
      </c>
      <c r="J13916" s="41">
        <v>143612149</v>
      </c>
      <c r="K13916" s="41">
        <v>2650</v>
      </c>
      <c r="L13916" s="41">
        <v>3.3460299999999998E-6</v>
      </c>
      <c r="M13916" s="45">
        <f>([1]Sheet2!$F13915/[1]Sheet2!$G13915)^2</f>
        <v>21.680025408187234</v>
      </c>
    </row>
    <row r="13917" spans="1:13" x14ac:dyDescent="0.25">
      <c r="A13917" s="61" t="s">
        <v>3098</v>
      </c>
      <c r="B13917" s="61" t="s">
        <v>11711</v>
      </c>
      <c r="C13917" s="41" t="s">
        <v>11723</v>
      </c>
      <c r="D13917" s="41" t="s">
        <v>48</v>
      </c>
      <c r="E13917" s="41" t="s">
        <v>46</v>
      </c>
      <c r="F13917" s="42">
        <v>0.40329999999999999</v>
      </c>
      <c r="G13917" s="42">
        <v>8.5139999999999993E-2</v>
      </c>
      <c r="H13917" s="42">
        <v>2.5700000000000001E-2</v>
      </c>
      <c r="I13917" s="41">
        <v>10</v>
      </c>
      <c r="J13917" s="41">
        <v>96597621</v>
      </c>
      <c r="K13917" s="41">
        <v>2650</v>
      </c>
      <c r="L13917" s="41">
        <v>2.2830200000000001E-6</v>
      </c>
      <c r="M13917" s="45">
        <f>([1]Sheet2!$F13916/[1]Sheet2!$G13916)^2</f>
        <v>22.438258775263222</v>
      </c>
    </row>
    <row r="13918" spans="1:13" x14ac:dyDescent="0.25">
      <c r="A13918" s="61" t="s">
        <v>3098</v>
      </c>
      <c r="B13918" s="61" t="s">
        <v>11711</v>
      </c>
      <c r="C13918" s="41" t="s">
        <v>11724</v>
      </c>
      <c r="D13918" s="41" t="s">
        <v>46</v>
      </c>
      <c r="E13918" s="41" t="s">
        <v>48</v>
      </c>
      <c r="F13918" s="42">
        <v>0.13600000000000001</v>
      </c>
      <c r="G13918" s="42">
        <v>2.997E-2</v>
      </c>
      <c r="H13918" s="42">
        <v>0.29149999999999998</v>
      </c>
      <c r="I13918" s="41">
        <v>10</v>
      </c>
      <c r="J13918" s="41">
        <v>61151603</v>
      </c>
      <c r="K13918" s="41">
        <v>2650</v>
      </c>
      <c r="L13918" s="41">
        <v>5.8900600000000003E-6</v>
      </c>
      <c r="M13918" s="45">
        <f>([1]Sheet2!$F13917/[1]Sheet2!$G13917)^2</f>
        <v>20.59227506897399</v>
      </c>
    </row>
    <row r="13919" spans="1:13" x14ac:dyDescent="0.25">
      <c r="A13919" s="61" t="s">
        <v>3098</v>
      </c>
      <c r="B13919" s="61" t="s">
        <v>11711</v>
      </c>
      <c r="C13919" s="41" t="s">
        <v>11725</v>
      </c>
      <c r="D13919" s="41" t="s">
        <v>46</v>
      </c>
      <c r="E13919" s="41" t="s">
        <v>48</v>
      </c>
      <c r="F13919" s="42">
        <v>-2.6680000000000001</v>
      </c>
      <c r="G13919" s="42">
        <v>0.56699999999999995</v>
      </c>
      <c r="H13919" s="42">
        <v>5.9999999999999995E-4</v>
      </c>
      <c r="I13919" s="41">
        <v>10</v>
      </c>
      <c r="J13919" s="41">
        <v>122084798</v>
      </c>
      <c r="K13919" s="41">
        <v>2650</v>
      </c>
      <c r="L13919" s="41">
        <v>2.6709799999999998E-6</v>
      </c>
      <c r="M13919" s="45">
        <f>([1]Sheet2!$F13918/[1]Sheet2!$G13918)^2</f>
        <v>22.141423190218024</v>
      </c>
    </row>
    <row r="13920" spans="1:13" x14ac:dyDescent="0.25">
      <c r="A13920" s="61" t="s">
        <v>3098</v>
      </c>
      <c r="B13920" s="61" t="s">
        <v>11711</v>
      </c>
      <c r="C13920" s="41" t="s">
        <v>11726</v>
      </c>
      <c r="D13920" s="41" t="s">
        <v>48</v>
      </c>
      <c r="E13920" s="41" t="s">
        <v>46</v>
      </c>
      <c r="F13920" s="42">
        <v>0.44550000000000001</v>
      </c>
      <c r="G13920" s="42">
        <v>6.5049999999999997E-2</v>
      </c>
      <c r="H13920" s="42">
        <v>4.4900000000000002E-2</v>
      </c>
      <c r="I13920" s="41">
        <v>10</v>
      </c>
      <c r="J13920" s="41">
        <v>97551952</v>
      </c>
      <c r="K13920" s="41">
        <v>2650</v>
      </c>
      <c r="L13920" s="41">
        <v>9.2939400000000007E-12</v>
      </c>
      <c r="M13920" s="45">
        <f>([1]Sheet2!$F13919/[1]Sheet2!$G13919)^2</f>
        <v>46.903020853703865</v>
      </c>
    </row>
    <row r="13921" spans="1:13" x14ac:dyDescent="0.25">
      <c r="A13921" s="61" t="s">
        <v>3098</v>
      </c>
      <c r="B13921" s="61" t="s">
        <v>11711</v>
      </c>
      <c r="C13921" s="41" t="s">
        <v>11727</v>
      </c>
      <c r="D13921" s="41" t="s">
        <v>40</v>
      </c>
      <c r="E13921" s="41" t="s">
        <v>41</v>
      </c>
      <c r="F13921" s="42">
        <v>1.149</v>
      </c>
      <c r="G13921" s="42">
        <v>0.23780000000000001</v>
      </c>
      <c r="H13921" s="42">
        <v>3.5999999999999999E-3</v>
      </c>
      <c r="I13921" s="41">
        <v>11</v>
      </c>
      <c r="J13921" s="41">
        <v>37444749</v>
      </c>
      <c r="K13921" s="41">
        <v>2650</v>
      </c>
      <c r="L13921" s="41">
        <v>1.4479999999999999E-6</v>
      </c>
      <c r="M13921" s="45">
        <f>([1]Sheet2!$F13920/[1]Sheet2!$G13920)^2</f>
        <v>23.346208339552149</v>
      </c>
    </row>
    <row r="13922" spans="1:13" x14ac:dyDescent="0.25">
      <c r="A13922" s="61" t="s">
        <v>3098</v>
      </c>
      <c r="B13922" s="61" t="s">
        <v>11711</v>
      </c>
      <c r="C13922" s="41" t="s">
        <v>11728</v>
      </c>
      <c r="D13922" s="41" t="s">
        <v>40</v>
      </c>
      <c r="E13922" s="41" t="s">
        <v>41</v>
      </c>
      <c r="F13922" s="42">
        <v>-0.2152</v>
      </c>
      <c r="G13922" s="42">
        <v>4.3150000000000001E-2</v>
      </c>
      <c r="H13922" s="42">
        <v>0.1164</v>
      </c>
      <c r="I13922" s="41">
        <v>12</v>
      </c>
      <c r="J13922" s="41">
        <v>70389055</v>
      </c>
      <c r="K13922" s="41">
        <v>2650</v>
      </c>
      <c r="L13922" s="41">
        <v>6.5409399999999995E-7</v>
      </c>
      <c r="M13922" s="45">
        <f>([1]Sheet2!$F13921/[1]Sheet2!$G13921)^2</f>
        <v>24.872700125810823</v>
      </c>
    </row>
    <row r="13923" spans="1:13" x14ac:dyDescent="0.25">
      <c r="A13923" s="61" t="s">
        <v>3098</v>
      </c>
      <c r="B13923" s="61" t="s">
        <v>11711</v>
      </c>
      <c r="C13923" s="41" t="s">
        <v>11729</v>
      </c>
      <c r="D13923" s="41" t="s">
        <v>46</v>
      </c>
      <c r="E13923" s="41" t="s">
        <v>41</v>
      </c>
      <c r="F13923" s="42">
        <v>0.98950000000000005</v>
      </c>
      <c r="G13923" s="42">
        <v>0.18820000000000001</v>
      </c>
      <c r="H13923" s="42">
        <v>5.3E-3</v>
      </c>
      <c r="I13923" s="41">
        <v>13</v>
      </c>
      <c r="J13923" s="41">
        <v>80391747</v>
      </c>
      <c r="K13923" s="41">
        <v>2650</v>
      </c>
      <c r="L13923" s="41">
        <v>1.5840199999999999E-7</v>
      </c>
      <c r="M13923" s="45">
        <f>([1]Sheet2!$F13922/[1]Sheet2!$G13922)^2</f>
        <v>27.643457341264238</v>
      </c>
    </row>
    <row r="13924" spans="1:13" x14ac:dyDescent="0.25">
      <c r="A13924" s="61" t="s">
        <v>3098</v>
      </c>
      <c r="B13924" s="61" t="s">
        <v>11711</v>
      </c>
      <c r="C13924" s="41" t="s">
        <v>11730</v>
      </c>
      <c r="D13924" s="41" t="s">
        <v>48</v>
      </c>
      <c r="E13924" s="41" t="s">
        <v>40</v>
      </c>
      <c r="F13924" s="42">
        <v>0.122</v>
      </c>
      <c r="G13924" s="42">
        <v>2.7480000000000001E-2</v>
      </c>
      <c r="H13924" s="42">
        <v>0.51739999999999997</v>
      </c>
      <c r="I13924" s="41">
        <v>14</v>
      </c>
      <c r="J13924" s="41">
        <v>48325261</v>
      </c>
      <c r="K13924" s="41">
        <v>2650</v>
      </c>
      <c r="L13924" s="41">
        <v>9.3518999999999993E-6</v>
      </c>
      <c r="M13924" s="45">
        <f>([1]Sheet2!$F13923/[1]Sheet2!$G13923)^2</f>
        <v>19.7099809521388</v>
      </c>
    </row>
    <row r="13925" spans="1:13" x14ac:dyDescent="0.25">
      <c r="A13925" s="61" t="s">
        <v>3098</v>
      </c>
      <c r="B13925" s="61" t="s">
        <v>11711</v>
      </c>
      <c r="C13925" s="41" t="s">
        <v>11731</v>
      </c>
      <c r="D13925" s="41" t="s">
        <v>40</v>
      </c>
      <c r="E13925" s="41" t="s">
        <v>46</v>
      </c>
      <c r="F13925" s="42">
        <v>-0.29749999999999999</v>
      </c>
      <c r="G13925" s="42">
        <v>5.552E-2</v>
      </c>
      <c r="H13925" s="42">
        <v>6.2600000000000003E-2</v>
      </c>
      <c r="I13925" s="41">
        <v>15</v>
      </c>
      <c r="J13925" s="41">
        <v>87662869</v>
      </c>
      <c r="K13925" s="41">
        <v>2650</v>
      </c>
      <c r="L13925" s="41">
        <v>9.1129700000000006E-8</v>
      </c>
      <c r="M13925" s="45">
        <f>([1]Sheet2!$F13924/[1]Sheet2!$G13924)^2</f>
        <v>28.712765579192578</v>
      </c>
    </row>
    <row r="13926" spans="1:13" x14ac:dyDescent="0.25">
      <c r="A13926" s="61" t="s">
        <v>3098</v>
      </c>
      <c r="B13926" s="61" t="s">
        <v>11711</v>
      </c>
      <c r="C13926" s="41" t="s">
        <v>11732</v>
      </c>
      <c r="D13926" s="41" t="s">
        <v>40</v>
      </c>
      <c r="E13926" s="41" t="s">
        <v>41</v>
      </c>
      <c r="F13926" s="42">
        <v>0.34589999999999999</v>
      </c>
      <c r="G13926" s="42">
        <v>7.6939999999999995E-2</v>
      </c>
      <c r="H13926" s="42">
        <v>3.1899999999999998E-2</v>
      </c>
      <c r="I13926" s="41">
        <v>16</v>
      </c>
      <c r="J13926" s="41">
        <v>634475</v>
      </c>
      <c r="K13926" s="41">
        <v>2650</v>
      </c>
      <c r="L13926" s="41">
        <v>7.2170499999999998E-6</v>
      </c>
      <c r="M13926" s="45">
        <f>([1]Sheet2!$F13925/[1]Sheet2!$G13925)^2</f>
        <v>20.211416888336551</v>
      </c>
    </row>
    <row r="13927" spans="1:13" x14ac:dyDescent="0.25">
      <c r="A13927" s="61" t="s">
        <v>3098</v>
      </c>
      <c r="B13927" s="61" t="s">
        <v>11711</v>
      </c>
      <c r="C13927" s="41" t="s">
        <v>11733</v>
      </c>
      <c r="D13927" s="41" t="s">
        <v>48</v>
      </c>
      <c r="E13927" s="41" t="s">
        <v>46</v>
      </c>
      <c r="F13927" s="42">
        <v>0.26629999999999998</v>
      </c>
      <c r="G13927" s="42">
        <v>5.5019999999999999E-2</v>
      </c>
      <c r="H13927" s="42">
        <v>6.4899999999999999E-2</v>
      </c>
      <c r="I13927" s="41">
        <v>17</v>
      </c>
      <c r="J13927" s="41">
        <v>11968129</v>
      </c>
      <c r="K13927" s="41">
        <v>2650</v>
      </c>
      <c r="L13927" s="41">
        <v>1.3719900000000001E-6</v>
      </c>
      <c r="M13927" s="45">
        <f>([1]Sheet2!$F13926/[1]Sheet2!$G13926)^2</f>
        <v>23.426162998657102</v>
      </c>
    </row>
    <row r="13928" spans="1:13" x14ac:dyDescent="0.25">
      <c r="A13928" s="62" t="s">
        <v>3098</v>
      </c>
      <c r="B13928" s="62" t="s">
        <v>11711</v>
      </c>
      <c r="C13928" s="41" t="s">
        <v>11734</v>
      </c>
      <c r="D13928" s="41" t="s">
        <v>46</v>
      </c>
      <c r="E13928" s="41" t="s">
        <v>48</v>
      </c>
      <c r="F13928" s="42">
        <v>-0.2399</v>
      </c>
      <c r="G13928" s="42">
        <v>4.9770000000000002E-2</v>
      </c>
      <c r="H13928" s="42">
        <v>8.0799999999999997E-2</v>
      </c>
      <c r="I13928" s="41">
        <v>22</v>
      </c>
      <c r="J13928" s="41">
        <v>48371416</v>
      </c>
      <c r="K13928" s="41">
        <v>2650</v>
      </c>
      <c r="L13928" s="41">
        <v>1.5109800000000001E-6</v>
      </c>
      <c r="M13928" s="45">
        <f>([1]Sheet2!$F13927/[1]Sheet2!$G13927)^2</f>
        <v>23.234065772273173</v>
      </c>
    </row>
    <row r="13929" spans="1:13" x14ac:dyDescent="0.25">
      <c r="A13929" s="60" t="s">
        <v>3098</v>
      </c>
      <c r="B13929" s="60" t="s">
        <v>11735</v>
      </c>
      <c r="C13929" s="41" t="s">
        <v>11736</v>
      </c>
      <c r="D13929" s="41" t="s">
        <v>41</v>
      </c>
      <c r="E13929" s="41" t="s">
        <v>40</v>
      </c>
      <c r="F13929" s="42">
        <v>0.1215</v>
      </c>
      <c r="G13929" s="42">
        <v>2.6450000000000001E-2</v>
      </c>
      <c r="H13929" s="42">
        <v>0.51300000000000001</v>
      </c>
      <c r="I13929" s="41">
        <v>2</v>
      </c>
      <c r="J13929" s="41">
        <v>202946868</v>
      </c>
      <c r="K13929" s="41">
        <v>2920</v>
      </c>
      <c r="L13929" s="41">
        <v>4.5010099999999996E-6</v>
      </c>
      <c r="M13929" s="45">
        <f>([1]Sheet2!$F13928/[1]Sheet2!$G13928)^2</f>
        <v>21.100910874389385</v>
      </c>
    </row>
    <row r="13930" spans="1:13" x14ac:dyDescent="0.25">
      <c r="A13930" s="61" t="s">
        <v>3098</v>
      </c>
      <c r="B13930" s="61" t="s">
        <v>11735</v>
      </c>
      <c r="C13930" s="41" t="s">
        <v>11488</v>
      </c>
      <c r="D13930" s="41" t="s">
        <v>40</v>
      </c>
      <c r="E13930" s="41" t="s">
        <v>41</v>
      </c>
      <c r="F13930" s="42">
        <v>-0.3589</v>
      </c>
      <c r="G13930" s="42">
        <v>3.2579999999999998E-2</v>
      </c>
      <c r="H13930" s="42">
        <v>0.1983</v>
      </c>
      <c r="I13930" s="41">
        <v>2</v>
      </c>
      <c r="J13930" s="41">
        <v>204609402</v>
      </c>
      <c r="K13930" s="41">
        <v>2920</v>
      </c>
      <c r="L13930" s="41">
        <v>1.13006E-27</v>
      </c>
      <c r="M13930" s="45">
        <f>([1]Sheet2!$F13929/[1]Sheet2!$G13929)^2</f>
        <v>121.35139041038335</v>
      </c>
    </row>
    <row r="13931" spans="1:13" x14ac:dyDescent="0.25">
      <c r="A13931" s="61" t="s">
        <v>3098</v>
      </c>
      <c r="B13931" s="61" t="s">
        <v>11735</v>
      </c>
      <c r="C13931" s="41" t="s">
        <v>11737</v>
      </c>
      <c r="D13931" s="41" t="s">
        <v>40</v>
      </c>
      <c r="E13931" s="41" t="s">
        <v>48</v>
      </c>
      <c r="F13931" s="42">
        <v>-0.1182</v>
      </c>
      <c r="G13931" s="42">
        <v>2.6200000000000001E-2</v>
      </c>
      <c r="H13931" s="42">
        <v>0.46579999999999999</v>
      </c>
      <c r="I13931" s="41">
        <v>2</v>
      </c>
      <c r="J13931" s="41">
        <v>21590196</v>
      </c>
      <c r="K13931" s="41">
        <v>2920</v>
      </c>
      <c r="L13931" s="41">
        <v>6.6780600000000002E-6</v>
      </c>
      <c r="M13931" s="45">
        <f>([1]Sheet2!$F13930/[1]Sheet2!$G13930)^2</f>
        <v>20.353184546355109</v>
      </c>
    </row>
    <row r="13932" spans="1:13" x14ac:dyDescent="0.25">
      <c r="A13932" s="61" t="s">
        <v>3098</v>
      </c>
      <c r="B13932" s="61" t="s">
        <v>11735</v>
      </c>
      <c r="C13932" s="41" t="s">
        <v>11738</v>
      </c>
      <c r="D13932" s="41" t="s">
        <v>46</v>
      </c>
      <c r="E13932" s="41" t="s">
        <v>41</v>
      </c>
      <c r="F13932" s="42">
        <v>0.14649999999999999</v>
      </c>
      <c r="G13932" s="42">
        <v>3.2050000000000002E-2</v>
      </c>
      <c r="H13932" s="42">
        <v>0.2122</v>
      </c>
      <c r="I13932" s="41">
        <v>2</v>
      </c>
      <c r="J13932" s="41">
        <v>46222978</v>
      </c>
      <c r="K13932" s="41">
        <v>2920</v>
      </c>
      <c r="L13932" s="41">
        <v>5.0519599999999998E-6</v>
      </c>
      <c r="M13932" s="45">
        <f>([1]Sheet2!$F13931/[1]Sheet2!$G13931)^2</f>
        <v>20.893884117299166</v>
      </c>
    </row>
    <row r="13933" spans="1:13" x14ac:dyDescent="0.25">
      <c r="A13933" s="61" t="s">
        <v>3098</v>
      </c>
      <c r="B13933" s="61" t="s">
        <v>11735</v>
      </c>
      <c r="C13933" s="41" t="s">
        <v>11529</v>
      </c>
      <c r="D13933" s="41" t="s">
        <v>40</v>
      </c>
      <c r="E13933" s="41" t="s">
        <v>41</v>
      </c>
      <c r="F13933" s="42">
        <v>0.32400000000000001</v>
      </c>
      <c r="G13933" s="42">
        <v>7.1499999999999994E-2</v>
      </c>
      <c r="H13933" s="42">
        <v>3.7699999999999997E-2</v>
      </c>
      <c r="I13933" s="41">
        <v>2</v>
      </c>
      <c r="J13933" s="41">
        <v>38596674</v>
      </c>
      <c r="K13933" s="41">
        <v>2920</v>
      </c>
      <c r="L13933" s="41">
        <v>6.0830299999999996E-6</v>
      </c>
      <c r="M13933" s="45">
        <f>([1]Sheet2!$F13932/[1]Sheet2!$G13932)^2</f>
        <v>20.53420705168957</v>
      </c>
    </row>
    <row r="13934" spans="1:13" x14ac:dyDescent="0.25">
      <c r="A13934" s="61" t="s">
        <v>3098</v>
      </c>
      <c r="B13934" s="61" t="s">
        <v>11735</v>
      </c>
      <c r="C13934" s="41" t="s">
        <v>11470</v>
      </c>
      <c r="D13934" s="41" t="s">
        <v>48</v>
      </c>
      <c r="E13934" s="41" t="s">
        <v>46</v>
      </c>
      <c r="F13934" s="42">
        <v>-0.57630000000000003</v>
      </c>
      <c r="G13934" s="42">
        <v>0.12330000000000001</v>
      </c>
      <c r="H13934" s="42">
        <v>1.1299999999999999E-2</v>
      </c>
      <c r="I13934" s="41">
        <v>3</v>
      </c>
      <c r="J13934" s="41">
        <v>123701658</v>
      </c>
      <c r="K13934" s="41">
        <v>2920</v>
      </c>
      <c r="L13934" s="41">
        <v>3.0959899999999998E-6</v>
      </c>
      <c r="M13934" s="45">
        <f>([1]Sheet2!$F13933/[1]Sheet2!$G13933)^2</f>
        <v>21.84595757780264</v>
      </c>
    </row>
    <row r="13935" spans="1:13" x14ac:dyDescent="0.25">
      <c r="A13935" s="61" t="s">
        <v>3098</v>
      </c>
      <c r="B13935" s="61" t="s">
        <v>11735</v>
      </c>
      <c r="C13935" s="41" t="s">
        <v>11739</v>
      </c>
      <c r="D13935" s="41" t="s">
        <v>41</v>
      </c>
      <c r="E13935" s="41" t="s">
        <v>40</v>
      </c>
      <c r="F13935" s="42">
        <v>0.2311</v>
      </c>
      <c r="G13935" s="42">
        <v>4.7030000000000002E-2</v>
      </c>
      <c r="H13935" s="42">
        <v>8.4400000000000003E-2</v>
      </c>
      <c r="I13935" s="41">
        <v>3</v>
      </c>
      <c r="J13935" s="41">
        <v>55110241</v>
      </c>
      <c r="K13935" s="41">
        <v>2920</v>
      </c>
      <c r="L13935" s="41">
        <v>9.4580199999999996E-7</v>
      </c>
      <c r="M13935" s="45">
        <f>([1]Sheet2!$F13934/[1]Sheet2!$G13934)^2</f>
        <v>24.14626337964344</v>
      </c>
    </row>
    <row r="13936" spans="1:13" x14ac:dyDescent="0.25">
      <c r="A13936" s="61" t="s">
        <v>3098</v>
      </c>
      <c r="B13936" s="61" t="s">
        <v>11735</v>
      </c>
      <c r="C13936" s="41" t="s">
        <v>11740</v>
      </c>
      <c r="D13936" s="41" t="s">
        <v>48</v>
      </c>
      <c r="E13936" s="41" t="s">
        <v>46</v>
      </c>
      <c r="F13936" s="42">
        <v>-0.12590000000000001</v>
      </c>
      <c r="G13936" s="42">
        <v>2.613E-2</v>
      </c>
      <c r="H13936" s="42">
        <v>0.51060000000000005</v>
      </c>
      <c r="I13936" s="41">
        <v>3</v>
      </c>
      <c r="J13936" s="41">
        <v>71667063</v>
      </c>
      <c r="K13936" s="41">
        <v>2920</v>
      </c>
      <c r="L13936" s="41">
        <v>1.5219800000000001E-6</v>
      </c>
      <c r="M13936" s="45">
        <f>([1]Sheet2!$F13935/[1]Sheet2!$G13935)^2</f>
        <v>23.215211293762287</v>
      </c>
    </row>
    <row r="13937" spans="1:13" x14ac:dyDescent="0.25">
      <c r="A13937" s="61" t="s">
        <v>3098</v>
      </c>
      <c r="B13937" s="61" t="s">
        <v>11735</v>
      </c>
      <c r="C13937" s="41" t="s">
        <v>11692</v>
      </c>
      <c r="D13937" s="41" t="s">
        <v>46</v>
      </c>
      <c r="E13937" s="41" t="s">
        <v>48</v>
      </c>
      <c r="F13937" s="42">
        <v>0.1237</v>
      </c>
      <c r="G13937" s="42">
        <v>2.785E-2</v>
      </c>
      <c r="H13937" s="42">
        <v>0.66920000000000002</v>
      </c>
      <c r="I13937" s="41">
        <v>4</v>
      </c>
      <c r="J13937" s="41">
        <v>55359146</v>
      </c>
      <c r="K13937" s="41">
        <v>2920</v>
      </c>
      <c r="L13937" s="41">
        <v>9.2659500000000006E-6</v>
      </c>
      <c r="M13937" s="45">
        <f>([1]Sheet2!$F13936/[1]Sheet2!$G13936)^2</f>
        <v>19.728269873553181</v>
      </c>
    </row>
    <row r="13938" spans="1:13" x14ac:dyDescent="0.25">
      <c r="A13938" s="61" t="s">
        <v>3098</v>
      </c>
      <c r="B13938" s="61" t="s">
        <v>11735</v>
      </c>
      <c r="C13938" s="41" t="s">
        <v>11495</v>
      </c>
      <c r="D13938" s="41" t="s">
        <v>48</v>
      </c>
      <c r="E13938" s="41" t="s">
        <v>41</v>
      </c>
      <c r="F13938" s="42">
        <v>-0.43259999999999998</v>
      </c>
      <c r="G13938" s="42">
        <v>9.4810000000000005E-2</v>
      </c>
      <c r="H13938" s="42">
        <v>1.95E-2</v>
      </c>
      <c r="I13938" s="41">
        <v>5</v>
      </c>
      <c r="J13938" s="41">
        <v>125362860</v>
      </c>
      <c r="K13938" s="41">
        <v>2920</v>
      </c>
      <c r="L13938" s="41">
        <v>5.2549700000000001E-6</v>
      </c>
      <c r="M13938" s="45">
        <f>([1]Sheet2!$F13937/[1]Sheet2!$G13937)^2</f>
        <v>20.819233546448281</v>
      </c>
    </row>
    <row r="13939" spans="1:13" x14ac:dyDescent="0.25">
      <c r="A13939" s="61" t="s">
        <v>3098</v>
      </c>
      <c r="B13939" s="61" t="s">
        <v>11735</v>
      </c>
      <c r="C13939" s="41" t="s">
        <v>11534</v>
      </c>
      <c r="D13939" s="41" t="s">
        <v>46</v>
      </c>
      <c r="E13939" s="41" t="s">
        <v>41</v>
      </c>
      <c r="F13939" s="42">
        <v>0.1368</v>
      </c>
      <c r="G13939" s="42">
        <v>2.632E-2</v>
      </c>
      <c r="H13939" s="42">
        <v>0.52239999999999998</v>
      </c>
      <c r="I13939" s="41">
        <v>6</v>
      </c>
      <c r="J13939" s="41">
        <v>90958231</v>
      </c>
      <c r="K13939" s="41">
        <v>2920</v>
      </c>
      <c r="L13939" s="41">
        <v>2.1640100000000001E-7</v>
      </c>
      <c r="M13939" s="45">
        <f>([1]Sheet2!$F13938/[1]Sheet2!$G13938)^2</f>
        <v>27.014717158932385</v>
      </c>
    </row>
    <row r="13940" spans="1:13" x14ac:dyDescent="0.25">
      <c r="A13940" s="61" t="s">
        <v>3098</v>
      </c>
      <c r="B13940" s="61" t="s">
        <v>11735</v>
      </c>
      <c r="C13940" s="41" t="s">
        <v>11535</v>
      </c>
      <c r="D13940" s="41" t="s">
        <v>40</v>
      </c>
      <c r="E13940" s="41" t="s">
        <v>41</v>
      </c>
      <c r="F13940" s="42">
        <v>-0.1191</v>
      </c>
      <c r="G13940" s="42">
        <v>2.6280000000000001E-2</v>
      </c>
      <c r="H13940" s="42">
        <v>0.4909</v>
      </c>
      <c r="I13940" s="41">
        <v>7</v>
      </c>
      <c r="J13940" s="41">
        <v>38590558</v>
      </c>
      <c r="K13940" s="41">
        <v>2920</v>
      </c>
      <c r="L13940" s="41">
        <v>6.0960700000000004E-6</v>
      </c>
      <c r="M13940" s="45">
        <f>([1]Sheet2!$F13939/[1]Sheet2!$G13939)^2</f>
        <v>20.538692896311581</v>
      </c>
    </row>
    <row r="13941" spans="1:13" x14ac:dyDescent="0.25">
      <c r="A13941" s="61" t="s">
        <v>3098</v>
      </c>
      <c r="B13941" s="61" t="s">
        <v>11735</v>
      </c>
      <c r="C13941" s="41" t="s">
        <v>11536</v>
      </c>
      <c r="D13941" s="41" t="s">
        <v>48</v>
      </c>
      <c r="E13941" s="41" t="s">
        <v>46</v>
      </c>
      <c r="F13941" s="42">
        <v>-0.25900000000000001</v>
      </c>
      <c r="G13941" s="42">
        <v>5.287E-2</v>
      </c>
      <c r="H13941" s="42">
        <v>6.4699999999999994E-2</v>
      </c>
      <c r="I13941" s="41">
        <v>8</v>
      </c>
      <c r="J13941" s="41">
        <v>37144660</v>
      </c>
      <c r="K13941" s="41">
        <v>2920</v>
      </c>
      <c r="L13941" s="41">
        <v>1.012E-6</v>
      </c>
      <c r="M13941" s="45">
        <f>([1]Sheet2!$F13940/[1]Sheet2!$G13940)^2</f>
        <v>23.998323719896515</v>
      </c>
    </row>
    <row r="13942" spans="1:13" x14ac:dyDescent="0.25">
      <c r="A13942" s="61" t="s">
        <v>3098</v>
      </c>
      <c r="B13942" s="61" t="s">
        <v>11735</v>
      </c>
      <c r="C13942" s="41" t="s">
        <v>11741</v>
      </c>
      <c r="D13942" s="41" t="s">
        <v>40</v>
      </c>
      <c r="E13942" s="41" t="s">
        <v>41</v>
      </c>
      <c r="F13942" s="42">
        <v>0.1203</v>
      </c>
      <c r="G13942" s="42">
        <v>2.716E-2</v>
      </c>
      <c r="H13942" s="42">
        <v>0.34970000000000001</v>
      </c>
      <c r="I13942" s="41">
        <v>9</v>
      </c>
      <c r="J13942" s="41">
        <v>91258912</v>
      </c>
      <c r="K13942" s="41">
        <v>2920</v>
      </c>
      <c r="L13942" s="41">
        <v>9.8109299999999999E-6</v>
      </c>
      <c r="M13942" s="45">
        <f>([1]Sheet2!$F13941/[1]Sheet2!$G13941)^2</f>
        <v>19.618767636717777</v>
      </c>
    </row>
    <row r="13943" spans="1:13" x14ac:dyDescent="0.25">
      <c r="A13943" s="61" t="s">
        <v>3098</v>
      </c>
      <c r="B13943" s="61" t="s">
        <v>11735</v>
      </c>
      <c r="C13943" s="41" t="s">
        <v>11540</v>
      </c>
      <c r="D13943" s="41" t="s">
        <v>40</v>
      </c>
      <c r="E13943" s="41" t="s">
        <v>41</v>
      </c>
      <c r="F13943" s="42">
        <v>-1.5429999999999999</v>
      </c>
      <c r="G13943" s="42">
        <v>0.34560000000000002</v>
      </c>
      <c r="H13943" s="42">
        <v>1.4E-3</v>
      </c>
      <c r="I13943" s="41">
        <v>12</v>
      </c>
      <c r="J13943" s="41">
        <v>52010108</v>
      </c>
      <c r="K13943" s="41">
        <v>2920</v>
      </c>
      <c r="L13943" s="41">
        <v>8.3579500000000002E-6</v>
      </c>
      <c r="M13943" s="45">
        <f>([1]Sheet2!$F13942/[1]Sheet2!$G13942)^2</f>
        <v>19.933537822037888</v>
      </c>
    </row>
    <row r="13944" spans="1:13" x14ac:dyDescent="0.25">
      <c r="A13944" s="61" t="s">
        <v>3098</v>
      </c>
      <c r="B13944" s="61" t="s">
        <v>11735</v>
      </c>
      <c r="C13944" s="41" t="s">
        <v>11541</v>
      </c>
      <c r="D13944" s="41" t="s">
        <v>41</v>
      </c>
      <c r="E13944" s="41" t="s">
        <v>40</v>
      </c>
      <c r="F13944" s="42">
        <v>-0.39029999999999998</v>
      </c>
      <c r="G13944" s="42">
        <v>8.5080000000000003E-2</v>
      </c>
      <c r="H13944" s="42">
        <v>2.4500000000000001E-2</v>
      </c>
      <c r="I13944" s="41">
        <v>12</v>
      </c>
      <c r="J13944" s="41">
        <v>100887301</v>
      </c>
      <c r="K13944" s="41">
        <v>2920</v>
      </c>
      <c r="L13944" s="41">
        <v>4.67897E-6</v>
      </c>
      <c r="M13944" s="45">
        <f>([1]Sheet2!$F13943/[1]Sheet2!$G13943)^2</f>
        <v>21.044670974236141</v>
      </c>
    </row>
    <row r="13945" spans="1:13" x14ac:dyDescent="0.25">
      <c r="A13945" s="61" t="s">
        <v>3098</v>
      </c>
      <c r="B13945" s="61" t="s">
        <v>11735</v>
      </c>
      <c r="C13945" s="41" t="s">
        <v>11481</v>
      </c>
      <c r="D13945" s="41" t="s">
        <v>40</v>
      </c>
      <c r="E13945" s="41" t="s">
        <v>41</v>
      </c>
      <c r="F13945" s="42">
        <v>1.575</v>
      </c>
      <c r="G13945" s="42">
        <v>0.30399999999999999</v>
      </c>
      <c r="H13945" s="42">
        <v>1.6999999999999999E-3</v>
      </c>
      <c r="I13945" s="41">
        <v>14</v>
      </c>
      <c r="J13945" s="41">
        <v>82047636</v>
      </c>
      <c r="K13945" s="41">
        <v>2920</v>
      </c>
      <c r="L13945" s="41">
        <v>2.33502E-7</v>
      </c>
      <c r="M13945" s="45">
        <f>([1]Sheet2!$F13944/[1]Sheet2!$G13944)^2</f>
        <v>26.841942953601105</v>
      </c>
    </row>
    <row r="13946" spans="1:13" x14ac:dyDescent="0.25">
      <c r="A13946" s="61" t="s">
        <v>3098</v>
      </c>
      <c r="B13946" s="61" t="s">
        <v>11735</v>
      </c>
      <c r="C13946" s="41" t="s">
        <v>11742</v>
      </c>
      <c r="D13946" s="41" t="s">
        <v>46</v>
      </c>
      <c r="E13946" s="41" t="s">
        <v>48</v>
      </c>
      <c r="F13946" s="42">
        <v>0.13500000000000001</v>
      </c>
      <c r="G13946" s="42">
        <v>2.9499999999999998E-2</v>
      </c>
      <c r="H13946" s="42">
        <v>0.73939999999999995</v>
      </c>
      <c r="I13946" s="41">
        <v>14</v>
      </c>
      <c r="J13946" s="41">
        <v>92878020</v>
      </c>
      <c r="K13946" s="41">
        <v>2920</v>
      </c>
      <c r="L13946" s="41">
        <v>4.9559899999999998E-6</v>
      </c>
      <c r="M13946" s="45">
        <f>([1]Sheet2!$F13945/[1]Sheet2!$G13945)^2</f>
        <v>20.942257971847173</v>
      </c>
    </row>
    <row r="13947" spans="1:13" x14ac:dyDescent="0.25">
      <c r="A13947" s="61" t="s">
        <v>3098</v>
      </c>
      <c r="B13947" s="61" t="s">
        <v>11735</v>
      </c>
      <c r="C13947" s="41" t="s">
        <v>11542</v>
      </c>
      <c r="D13947" s="41" t="s">
        <v>48</v>
      </c>
      <c r="E13947" s="41" t="s">
        <v>46</v>
      </c>
      <c r="F13947" s="42">
        <v>0.2039</v>
      </c>
      <c r="G13947" s="42">
        <v>4.351E-2</v>
      </c>
      <c r="H13947" s="42">
        <v>9.98E-2</v>
      </c>
      <c r="I13947" s="41">
        <v>15</v>
      </c>
      <c r="J13947" s="41">
        <v>96077835</v>
      </c>
      <c r="K13947" s="41">
        <v>2920</v>
      </c>
      <c r="L13947" s="41">
        <v>2.9129999999999999E-6</v>
      </c>
      <c r="M13947" s="45">
        <f>([1]Sheet2!$F13946/[1]Sheet2!$G13946)^2</f>
        <v>21.961211018783228</v>
      </c>
    </row>
    <row r="13948" spans="1:13" x14ac:dyDescent="0.25">
      <c r="A13948" s="62" t="s">
        <v>3098</v>
      </c>
      <c r="B13948" s="62" t="s">
        <v>11735</v>
      </c>
      <c r="C13948" s="41" t="s">
        <v>11484</v>
      </c>
      <c r="D13948" s="41" t="s">
        <v>48</v>
      </c>
      <c r="E13948" s="41" t="s">
        <v>40</v>
      </c>
      <c r="F13948" s="42">
        <v>-0.79979999999999996</v>
      </c>
      <c r="G13948" s="42">
        <v>0.18049999999999999</v>
      </c>
      <c r="H13948" s="42">
        <v>5.7000000000000002E-3</v>
      </c>
      <c r="I13948" s="41">
        <v>16</v>
      </c>
      <c r="J13948" s="41">
        <v>25627987</v>
      </c>
      <c r="K13948" s="41">
        <v>2920</v>
      </c>
      <c r="L13948" s="41">
        <v>9.7449599999999996E-6</v>
      </c>
      <c r="M13948" s="45">
        <f>([1]Sheet2!$F13947/[1]Sheet2!$G13947)^2</f>
        <v>19.633981936909628</v>
      </c>
    </row>
    <row r="13949" spans="1:13" x14ac:dyDescent="0.25">
      <c r="A13949" s="60" t="s">
        <v>2565</v>
      </c>
      <c r="B13949" s="60" t="s">
        <v>11743</v>
      </c>
      <c r="C13949" s="41" t="s">
        <v>2737</v>
      </c>
      <c r="D13949" s="41" t="s">
        <v>46</v>
      </c>
      <c r="E13949" s="41" t="s">
        <v>48</v>
      </c>
      <c r="F13949" s="42">
        <v>0.51959999999999995</v>
      </c>
      <c r="G13949" s="42">
        <v>3.1E-2</v>
      </c>
      <c r="H13949" s="42">
        <v>0.24540000000000001</v>
      </c>
      <c r="I13949" s="41">
        <v>1</v>
      </c>
      <c r="J13949" s="41">
        <v>161526397</v>
      </c>
      <c r="K13949" s="41">
        <v>2871</v>
      </c>
      <c r="L13949" s="41">
        <v>3.1340100000000001E-60</v>
      </c>
      <c r="M13949" s="45">
        <f>([1]Sheet2!$F13948/[1]Sheet2!$G13948)^2</f>
        <v>280.94085327783546</v>
      </c>
    </row>
    <row r="13950" spans="1:13" x14ac:dyDescent="0.25">
      <c r="A13950" s="61" t="s">
        <v>2565</v>
      </c>
      <c r="B13950" s="61" t="s">
        <v>11743</v>
      </c>
      <c r="C13950" s="41" t="s">
        <v>2761</v>
      </c>
      <c r="D13950" s="41" t="s">
        <v>48</v>
      </c>
      <c r="E13950" s="41" t="s">
        <v>46</v>
      </c>
      <c r="F13950" s="42">
        <v>0.2772</v>
      </c>
      <c r="G13950" s="42">
        <v>5.5399999999999998E-2</v>
      </c>
      <c r="H13950" s="42">
        <v>7.0199999999999999E-2</v>
      </c>
      <c r="I13950" s="41">
        <v>1</v>
      </c>
      <c r="J13950" s="41">
        <v>161937774</v>
      </c>
      <c r="K13950" s="41">
        <v>2871</v>
      </c>
      <c r="L13950" s="41">
        <v>5.95306E-7</v>
      </c>
      <c r="M13950" s="45">
        <f>([1]Sheet2!$F13949/[1]Sheet2!$G13949)^2</f>
        <v>25.036114115914451</v>
      </c>
    </row>
    <row r="13951" spans="1:13" x14ac:dyDescent="0.25">
      <c r="A13951" s="61" t="s">
        <v>2565</v>
      </c>
      <c r="B13951" s="61" t="s">
        <v>11743</v>
      </c>
      <c r="C13951" s="41" t="s">
        <v>2736</v>
      </c>
      <c r="D13951" s="41" t="s">
        <v>40</v>
      </c>
      <c r="E13951" s="41" t="s">
        <v>41</v>
      </c>
      <c r="F13951" s="42">
        <v>-0.16520000000000001</v>
      </c>
      <c r="G13951" s="42">
        <v>3.5000000000000003E-2</v>
      </c>
      <c r="H13951" s="42">
        <v>0.20880000000000001</v>
      </c>
      <c r="I13951" s="41">
        <v>1</v>
      </c>
      <c r="J13951" s="41">
        <v>161410253</v>
      </c>
      <c r="K13951" s="41">
        <v>2871</v>
      </c>
      <c r="L13951" s="41">
        <v>2.4729800000000002E-6</v>
      </c>
      <c r="M13951" s="45">
        <f>([1]Sheet2!$F13950/[1]Sheet2!$G13950)^2</f>
        <v>22.278399999999998</v>
      </c>
    </row>
    <row r="13952" spans="1:13" x14ac:dyDescent="0.25">
      <c r="A13952" s="61" t="s">
        <v>2565</v>
      </c>
      <c r="B13952" s="61" t="s">
        <v>11743</v>
      </c>
      <c r="C13952" s="41" t="s">
        <v>11744</v>
      </c>
      <c r="D13952" s="41" t="s">
        <v>41</v>
      </c>
      <c r="E13952" s="41" t="s">
        <v>40</v>
      </c>
      <c r="F13952" s="42">
        <v>0.30549999999999999</v>
      </c>
      <c r="G13952" s="42">
        <v>6.7610000000000003E-2</v>
      </c>
      <c r="H13952" s="42">
        <v>0.95399999999999996</v>
      </c>
      <c r="I13952" s="41">
        <v>1</v>
      </c>
      <c r="J13952" s="41">
        <v>203575887</v>
      </c>
      <c r="K13952" s="41">
        <v>2871</v>
      </c>
      <c r="L13952" s="41">
        <v>6.4960600000000001E-6</v>
      </c>
      <c r="M13952" s="45">
        <f>([1]Sheet2!$F13951/[1]Sheet2!$G13951)^2</f>
        <v>20.417405646210252</v>
      </c>
    </row>
    <row r="13953" spans="1:13" x14ac:dyDescent="0.25">
      <c r="A13953" s="61" t="s">
        <v>2565</v>
      </c>
      <c r="B13953" s="61" t="s">
        <v>11743</v>
      </c>
      <c r="C13953" s="41" t="s">
        <v>11745</v>
      </c>
      <c r="D13953" s="41" t="s">
        <v>41</v>
      </c>
      <c r="E13953" s="41" t="s">
        <v>40</v>
      </c>
      <c r="F13953" s="42">
        <v>0.1832</v>
      </c>
      <c r="G13953" s="42">
        <v>4.0210000000000003E-2</v>
      </c>
      <c r="H13953" s="42">
        <v>0.85909999999999997</v>
      </c>
      <c r="I13953" s="41">
        <v>2</v>
      </c>
      <c r="J13953" s="41">
        <v>154380301</v>
      </c>
      <c r="K13953" s="41">
        <v>2871</v>
      </c>
      <c r="L13953" s="41">
        <v>5.4639899999999998E-6</v>
      </c>
      <c r="M13953" s="45">
        <f>([1]Sheet2!$F13952/[1]Sheet2!$G13952)^2</f>
        <v>20.757870223851516</v>
      </c>
    </row>
    <row r="13954" spans="1:13" x14ac:dyDescent="0.25">
      <c r="A13954" s="61" t="s">
        <v>2565</v>
      </c>
      <c r="B13954" s="61" t="s">
        <v>11743</v>
      </c>
      <c r="C13954" s="41" t="s">
        <v>11746</v>
      </c>
      <c r="D13954" s="41" t="s">
        <v>46</v>
      </c>
      <c r="E13954" s="41" t="s">
        <v>48</v>
      </c>
      <c r="F13954" s="42">
        <v>-0.16170000000000001</v>
      </c>
      <c r="G13954" s="42">
        <v>3.4049999999999997E-2</v>
      </c>
      <c r="H13954" s="42">
        <v>0.78090000000000004</v>
      </c>
      <c r="I13954" s="41">
        <v>2</v>
      </c>
      <c r="J13954" s="41">
        <v>118023763</v>
      </c>
      <c r="K13954" s="41">
        <v>2871</v>
      </c>
      <c r="L13954" s="41">
        <v>2.13801E-6</v>
      </c>
      <c r="M13954" s="45">
        <f>([1]Sheet2!$F13953/[1]Sheet2!$G13953)^2</f>
        <v>22.552038657843166</v>
      </c>
    </row>
    <row r="13955" spans="1:13" x14ac:dyDescent="0.25">
      <c r="A13955" s="61" t="s">
        <v>2565</v>
      </c>
      <c r="B13955" s="61" t="s">
        <v>11743</v>
      </c>
      <c r="C13955" s="41" t="s">
        <v>11747</v>
      </c>
      <c r="D13955" s="41" t="s">
        <v>40</v>
      </c>
      <c r="E13955" s="41" t="s">
        <v>46</v>
      </c>
      <c r="F13955" s="42">
        <v>-0.16220000000000001</v>
      </c>
      <c r="G13955" s="42">
        <v>3.4660000000000003E-2</v>
      </c>
      <c r="H13955" s="42">
        <v>0.2079</v>
      </c>
      <c r="I13955" s="41">
        <v>2</v>
      </c>
      <c r="J13955" s="41">
        <v>234940795</v>
      </c>
      <c r="K13955" s="41">
        <v>2871</v>
      </c>
      <c r="L13955" s="41">
        <v>3.02301E-6</v>
      </c>
      <c r="M13955" s="45">
        <f>([1]Sheet2!$F13954/[1]Sheet2!$G13954)^2</f>
        <v>21.900023607451693</v>
      </c>
    </row>
    <row r="13956" spans="1:13" x14ac:dyDescent="0.25">
      <c r="A13956" s="61" t="s">
        <v>2565</v>
      </c>
      <c r="B13956" s="61" t="s">
        <v>11743</v>
      </c>
      <c r="C13956" s="41" t="s">
        <v>11748</v>
      </c>
      <c r="D13956" s="41" t="s">
        <v>46</v>
      </c>
      <c r="E13956" s="41" t="s">
        <v>41</v>
      </c>
      <c r="F13956" s="42">
        <v>0.13980000000000001</v>
      </c>
      <c r="G13956" s="42">
        <v>2.9649999999999999E-2</v>
      </c>
      <c r="H13956" s="42">
        <v>0.3483</v>
      </c>
      <c r="I13956" s="41">
        <v>3</v>
      </c>
      <c r="J13956" s="41">
        <v>181521530</v>
      </c>
      <c r="K13956" s="41">
        <v>2871</v>
      </c>
      <c r="L13956" s="41">
        <v>2.5129900000000001E-6</v>
      </c>
      <c r="M13956" s="45">
        <f>([1]Sheet2!$F13955/[1]Sheet2!$G13955)^2</f>
        <v>22.231304511032317</v>
      </c>
    </row>
    <row r="13957" spans="1:13" x14ac:dyDescent="0.25">
      <c r="A13957" s="61" t="s">
        <v>2565</v>
      </c>
      <c r="B13957" s="61" t="s">
        <v>11743</v>
      </c>
      <c r="C13957" s="41" t="s">
        <v>11749</v>
      </c>
      <c r="D13957" s="41" t="s">
        <v>46</v>
      </c>
      <c r="E13957" s="41" t="s">
        <v>48</v>
      </c>
      <c r="F13957" s="42">
        <v>-0.1321</v>
      </c>
      <c r="G13957" s="42">
        <v>2.8910000000000002E-2</v>
      </c>
      <c r="H13957" s="42">
        <v>0.3427</v>
      </c>
      <c r="I13957" s="41">
        <v>4</v>
      </c>
      <c r="J13957" s="41">
        <v>111255086</v>
      </c>
      <c r="K13957" s="41">
        <v>2871</v>
      </c>
      <c r="L13957" s="41">
        <v>5.0639599999999999E-6</v>
      </c>
      <c r="M13957" s="45">
        <f>([1]Sheet2!$F13956/[1]Sheet2!$G13956)^2</f>
        <v>20.878988346448097</v>
      </c>
    </row>
    <row r="13958" spans="1:13" x14ac:dyDescent="0.25">
      <c r="A13958" s="61" t="s">
        <v>2565</v>
      </c>
      <c r="B13958" s="61" t="s">
        <v>11743</v>
      </c>
      <c r="C13958" s="41" t="s">
        <v>11750</v>
      </c>
      <c r="D13958" s="41" t="s">
        <v>40</v>
      </c>
      <c r="E13958" s="41" t="s">
        <v>41</v>
      </c>
      <c r="F13958" s="42">
        <v>1.5169999999999999</v>
      </c>
      <c r="G13958" s="42">
        <v>0.32069999999999999</v>
      </c>
      <c r="H13958" s="42">
        <v>1.9E-3</v>
      </c>
      <c r="I13958" s="41">
        <v>4</v>
      </c>
      <c r="J13958" s="41">
        <v>22730743</v>
      </c>
      <c r="K13958" s="41">
        <v>2871</v>
      </c>
      <c r="L13958" s="41">
        <v>2.36401E-6</v>
      </c>
      <c r="M13958" s="45">
        <f>([1]Sheet2!$F13957/[1]Sheet2!$G13957)^2</f>
        <v>22.375525396629541</v>
      </c>
    </row>
    <row r="13959" spans="1:13" x14ac:dyDescent="0.25">
      <c r="A13959" s="61" t="s">
        <v>2565</v>
      </c>
      <c r="B13959" s="61" t="s">
        <v>11743</v>
      </c>
      <c r="C13959" s="41" t="s">
        <v>11751</v>
      </c>
      <c r="D13959" s="41" t="s">
        <v>48</v>
      </c>
      <c r="E13959" s="41" t="s">
        <v>40</v>
      </c>
      <c r="F13959" s="42">
        <v>0.26219999999999999</v>
      </c>
      <c r="G13959" s="42">
        <v>5.8799999999999998E-2</v>
      </c>
      <c r="H13959" s="42">
        <v>6.1699999999999998E-2</v>
      </c>
      <c r="I13959" s="41">
        <v>5</v>
      </c>
      <c r="J13959" s="41">
        <v>174078104</v>
      </c>
      <c r="K13959" s="41">
        <v>2871</v>
      </c>
      <c r="L13959" s="41">
        <v>8.5449599999999992E-6</v>
      </c>
      <c r="M13959" s="45">
        <f>([1]Sheet2!$F13958/[1]Sheet2!$G13958)^2</f>
        <v>19.884319033735938</v>
      </c>
    </row>
    <row r="13960" spans="1:13" x14ac:dyDescent="0.25">
      <c r="A13960" s="61" t="s">
        <v>2565</v>
      </c>
      <c r="B13960" s="61" t="s">
        <v>11743</v>
      </c>
      <c r="C13960" s="41" t="s">
        <v>11752</v>
      </c>
      <c r="D13960" s="41" t="s">
        <v>48</v>
      </c>
      <c r="E13960" s="41" t="s">
        <v>41</v>
      </c>
      <c r="F13960" s="42">
        <v>-0.13170000000000001</v>
      </c>
      <c r="G13960" s="42">
        <v>2.9510000000000002E-2</v>
      </c>
      <c r="H13960" s="42">
        <v>0.33560000000000001</v>
      </c>
      <c r="I13960" s="41">
        <v>7</v>
      </c>
      <c r="J13960" s="41">
        <v>155165806</v>
      </c>
      <c r="K13960" s="41">
        <v>2871</v>
      </c>
      <c r="L13960" s="41">
        <v>8.4129799999999992E-6</v>
      </c>
      <c r="M13960" s="45">
        <f>([1]Sheet2!$F13959/[1]Sheet2!$G13959)^2</f>
        <v>19.917422268450892</v>
      </c>
    </row>
    <row r="13961" spans="1:13" x14ac:dyDescent="0.25">
      <c r="A13961" s="61" t="s">
        <v>2565</v>
      </c>
      <c r="B13961" s="61" t="s">
        <v>11743</v>
      </c>
      <c r="C13961" s="41" t="s">
        <v>11753</v>
      </c>
      <c r="D13961" s="41" t="s">
        <v>40</v>
      </c>
      <c r="E13961" s="41" t="s">
        <v>46</v>
      </c>
      <c r="F13961" s="42">
        <v>0.63980000000000004</v>
      </c>
      <c r="G13961" s="42">
        <v>0.1348</v>
      </c>
      <c r="H13961" s="42">
        <v>1.06E-2</v>
      </c>
      <c r="I13961" s="41">
        <v>9</v>
      </c>
      <c r="J13961" s="41">
        <v>85770092</v>
      </c>
      <c r="K13961" s="41">
        <v>2871</v>
      </c>
      <c r="L13961" s="41">
        <v>2.16098E-6</v>
      </c>
      <c r="M13961" s="45">
        <f>([1]Sheet2!$F13960/[1]Sheet2!$G13960)^2</f>
        <v>22.527276369431799</v>
      </c>
    </row>
    <row r="13962" spans="1:13" x14ac:dyDescent="0.25">
      <c r="A13962" s="61" t="s">
        <v>2565</v>
      </c>
      <c r="B13962" s="61" t="s">
        <v>11743</v>
      </c>
      <c r="C13962" s="41" t="s">
        <v>11754</v>
      </c>
      <c r="D13962" s="41" t="s">
        <v>40</v>
      </c>
      <c r="E13962" s="41" t="s">
        <v>46</v>
      </c>
      <c r="F13962" s="42">
        <v>0.1346</v>
      </c>
      <c r="G13962" s="42">
        <v>2.9919999999999999E-2</v>
      </c>
      <c r="H13962" s="42">
        <v>0.69750000000000001</v>
      </c>
      <c r="I13962" s="41">
        <v>9</v>
      </c>
      <c r="J13962" s="41">
        <v>89242001</v>
      </c>
      <c r="K13962" s="41">
        <v>2871</v>
      </c>
      <c r="L13962" s="41">
        <v>7.08304E-6</v>
      </c>
      <c r="M13962" s="45">
        <f>([1]Sheet2!$F13961/[1]Sheet2!$G13961)^2</f>
        <v>20.237969701735825</v>
      </c>
    </row>
    <row r="13963" spans="1:13" x14ac:dyDescent="0.25">
      <c r="A13963" s="61" t="s">
        <v>2565</v>
      </c>
      <c r="B13963" s="61" t="s">
        <v>11743</v>
      </c>
      <c r="C13963" s="41" t="s">
        <v>11755</v>
      </c>
      <c r="D13963" s="41" t="s">
        <v>40</v>
      </c>
      <c r="E13963" s="41" t="s">
        <v>48</v>
      </c>
      <c r="F13963" s="42">
        <v>0.1331</v>
      </c>
      <c r="G13963" s="42">
        <v>2.8649999999999998E-2</v>
      </c>
      <c r="H13963" s="42">
        <v>0.57440000000000002</v>
      </c>
      <c r="I13963" s="41">
        <v>10</v>
      </c>
      <c r="J13963" s="41">
        <v>132853310</v>
      </c>
      <c r="K13963" s="41">
        <v>2871</v>
      </c>
      <c r="L13963" s="41">
        <v>3.5289900000000002E-6</v>
      </c>
      <c r="M13963" s="45">
        <f>([1]Sheet2!$F13962/[1]Sheet2!$G13962)^2</f>
        <v>21.582753884061418</v>
      </c>
    </row>
    <row r="13964" spans="1:13" x14ac:dyDescent="0.25">
      <c r="A13964" s="61" t="s">
        <v>2565</v>
      </c>
      <c r="B13964" s="61" t="s">
        <v>11743</v>
      </c>
      <c r="C13964" s="41" t="s">
        <v>11756</v>
      </c>
      <c r="D13964" s="41" t="s">
        <v>41</v>
      </c>
      <c r="E13964" s="41" t="s">
        <v>46</v>
      </c>
      <c r="F13964" s="42">
        <v>-0.28120000000000001</v>
      </c>
      <c r="G13964" s="42">
        <v>5.994E-2</v>
      </c>
      <c r="H13964" s="42">
        <v>5.8500000000000003E-2</v>
      </c>
      <c r="I13964" s="41">
        <v>12</v>
      </c>
      <c r="J13964" s="41">
        <v>974326</v>
      </c>
      <c r="K13964" s="41">
        <v>2871</v>
      </c>
      <c r="L13964" s="41">
        <v>2.8379800000000001E-6</v>
      </c>
      <c r="M13964" s="45">
        <f>([1]Sheet2!$F13963/[1]Sheet2!$G13963)^2</f>
        <v>22.008840115836005</v>
      </c>
    </row>
    <row r="13965" spans="1:13" x14ac:dyDescent="0.25">
      <c r="A13965" s="61" t="s">
        <v>2565</v>
      </c>
      <c r="B13965" s="61" t="s">
        <v>11743</v>
      </c>
      <c r="C13965" s="41" t="s">
        <v>11757</v>
      </c>
      <c r="D13965" s="41" t="s">
        <v>46</v>
      </c>
      <c r="E13965" s="41" t="s">
        <v>48</v>
      </c>
      <c r="F13965" s="42">
        <v>-0.41239999999999999</v>
      </c>
      <c r="G13965" s="42">
        <v>8.6610000000000006E-2</v>
      </c>
      <c r="H13965" s="42">
        <v>2.5899999999999999E-2</v>
      </c>
      <c r="I13965" s="41">
        <v>15</v>
      </c>
      <c r="J13965" s="41">
        <v>35493491</v>
      </c>
      <c r="K13965" s="41">
        <v>2871</v>
      </c>
      <c r="L13965" s="41">
        <v>2.0150199999999999E-6</v>
      </c>
      <c r="M13965" s="45">
        <f>([1]Sheet2!$F13964/[1]Sheet2!$G13964)^2</f>
        <v>22.672595298615285</v>
      </c>
    </row>
    <row r="13966" spans="1:13" x14ac:dyDescent="0.25">
      <c r="A13966" s="61" t="s">
        <v>2565</v>
      </c>
      <c r="B13966" s="61" t="s">
        <v>11743</v>
      </c>
      <c r="C13966" s="41" t="s">
        <v>11758</v>
      </c>
      <c r="D13966" s="41" t="s">
        <v>41</v>
      </c>
      <c r="E13966" s="41" t="s">
        <v>40</v>
      </c>
      <c r="F13966" s="42">
        <v>0.43940000000000001</v>
      </c>
      <c r="G13966" s="42">
        <v>9.1719999999999996E-2</v>
      </c>
      <c r="H13966" s="42">
        <v>2.2499999999999999E-2</v>
      </c>
      <c r="I13966" s="41">
        <v>16</v>
      </c>
      <c r="J13966" s="41">
        <v>64116331</v>
      </c>
      <c r="K13966" s="41">
        <v>2871</v>
      </c>
      <c r="L13966" s="41">
        <v>1.7450199999999999E-6</v>
      </c>
      <c r="M13966" s="45">
        <f>([1]Sheet2!$F13965/[1]Sheet2!$G13965)^2</f>
        <v>22.950492682463882</v>
      </c>
    </row>
    <row r="13967" spans="1:13" x14ac:dyDescent="0.25">
      <c r="A13967" s="61" t="s">
        <v>2565</v>
      </c>
      <c r="B13967" s="61" t="s">
        <v>11743</v>
      </c>
      <c r="C13967" s="41" t="s">
        <v>11759</v>
      </c>
      <c r="D13967" s="41" t="s">
        <v>46</v>
      </c>
      <c r="E13967" s="41" t="s">
        <v>48</v>
      </c>
      <c r="F13967" s="42">
        <v>-0.40510000000000002</v>
      </c>
      <c r="G13967" s="42">
        <v>8.6129999999999998E-2</v>
      </c>
      <c r="H13967" s="42">
        <v>2.6599999999999999E-2</v>
      </c>
      <c r="I13967" s="41">
        <v>19</v>
      </c>
      <c r="J13967" s="41">
        <v>18091720</v>
      </c>
      <c r="K13967" s="41">
        <v>2871</v>
      </c>
      <c r="L13967" s="41">
        <v>2.6879999999999999E-6</v>
      </c>
      <c r="M13967" s="45">
        <f>([1]Sheet2!$F13966/[1]Sheet2!$G13966)^2</f>
        <v>22.121551952961571</v>
      </c>
    </row>
    <row r="13968" spans="1:13" x14ac:dyDescent="0.25">
      <c r="A13968" s="61" t="s">
        <v>2565</v>
      </c>
      <c r="B13968" s="61" t="s">
        <v>11743</v>
      </c>
      <c r="C13968" s="41" t="s">
        <v>11760</v>
      </c>
      <c r="D13968" s="41" t="s">
        <v>40</v>
      </c>
      <c r="E13968" s="41" t="s">
        <v>41</v>
      </c>
      <c r="F13968" s="42">
        <v>0.58209999999999995</v>
      </c>
      <c r="G13968" s="42">
        <v>0.127</v>
      </c>
      <c r="H13968" s="42">
        <v>1.2500000000000001E-2</v>
      </c>
      <c r="I13968" s="41">
        <v>20</v>
      </c>
      <c r="J13968" s="41">
        <v>3457280</v>
      </c>
      <c r="K13968" s="41">
        <v>2871</v>
      </c>
      <c r="L13968" s="41">
        <v>4.7839900000000004E-6</v>
      </c>
      <c r="M13968" s="45">
        <f>([1]Sheet2!$F13967/[1]Sheet2!$G13967)^2</f>
        <v>21.008147436294866</v>
      </c>
    </row>
    <row r="13969" spans="1:13" x14ac:dyDescent="0.25">
      <c r="A13969" s="61" t="s">
        <v>2565</v>
      </c>
      <c r="B13969" s="61" t="s">
        <v>11743</v>
      </c>
      <c r="C13969" s="41" t="s">
        <v>11761</v>
      </c>
      <c r="D13969" s="41" t="s">
        <v>48</v>
      </c>
      <c r="E13969" s="41" t="s">
        <v>46</v>
      </c>
      <c r="F13969" s="42">
        <v>-0.127</v>
      </c>
      <c r="G13969" s="42">
        <v>2.7910000000000001E-2</v>
      </c>
      <c r="H13969" s="42">
        <v>0.51200000000000001</v>
      </c>
      <c r="I13969" s="41">
        <v>20</v>
      </c>
      <c r="J13969" s="41">
        <v>17231638</v>
      </c>
      <c r="K13969" s="41">
        <v>2871</v>
      </c>
      <c r="L13969" s="41">
        <v>5.5459999999999999E-6</v>
      </c>
      <c r="M13969" s="45">
        <f>([1]Sheet2!$F13968/[1]Sheet2!$G13968)^2</f>
        <v>20.705597571967324</v>
      </c>
    </row>
    <row r="13970" spans="1:13" x14ac:dyDescent="0.25">
      <c r="A13970" s="61" t="s">
        <v>2565</v>
      </c>
      <c r="B13970" s="61" t="s">
        <v>11743</v>
      </c>
      <c r="C13970" s="41" t="s">
        <v>11762</v>
      </c>
      <c r="D13970" s="41" t="s">
        <v>48</v>
      </c>
      <c r="E13970" s="41" t="s">
        <v>46</v>
      </c>
      <c r="F13970" s="42">
        <v>-0.50829999999999997</v>
      </c>
      <c r="G13970" s="42">
        <v>0.1129</v>
      </c>
      <c r="H13970" s="42">
        <v>1.55E-2</v>
      </c>
      <c r="I13970" s="41">
        <v>20</v>
      </c>
      <c r="J13970" s="41">
        <v>55639856</v>
      </c>
      <c r="K13970" s="41">
        <v>2871</v>
      </c>
      <c r="L13970" s="41">
        <v>6.94704E-6</v>
      </c>
      <c r="M13970" s="45">
        <f>([1]Sheet2!$F13969/[1]Sheet2!$G13969)^2</f>
        <v>20.269934044174001</v>
      </c>
    </row>
    <row r="13971" spans="1:13" x14ac:dyDescent="0.25">
      <c r="A13971" s="62" t="s">
        <v>2565</v>
      </c>
      <c r="B13971" s="62" t="s">
        <v>11743</v>
      </c>
      <c r="C13971" s="41" t="s">
        <v>11763</v>
      </c>
      <c r="D13971" s="41" t="s">
        <v>46</v>
      </c>
      <c r="E13971" s="41" t="s">
        <v>48</v>
      </c>
      <c r="F13971" s="42">
        <v>0.14069999999999999</v>
      </c>
      <c r="G13971" s="42">
        <v>3.1629999999999998E-2</v>
      </c>
      <c r="H13971" s="42">
        <v>0.26750000000000002</v>
      </c>
      <c r="I13971" s="41">
        <v>21</v>
      </c>
      <c r="J13971" s="41">
        <v>38835288</v>
      </c>
      <c r="K13971" s="41">
        <v>2871</v>
      </c>
      <c r="L13971" s="41">
        <v>8.9270900000000006E-6</v>
      </c>
      <c r="M13971" s="45">
        <f>([1]Sheet2!$F13970/[1]Sheet2!$G13970)^2</f>
        <v>19.787449114499587</v>
      </c>
    </row>
    <row r="13972" spans="1:13" x14ac:dyDescent="0.25">
      <c r="A13972" s="60" t="s">
        <v>2565</v>
      </c>
      <c r="B13972" s="60" t="s">
        <v>11764</v>
      </c>
      <c r="C13972" s="41" t="s">
        <v>11765</v>
      </c>
      <c r="D13972" s="41" t="s">
        <v>40</v>
      </c>
      <c r="E13972" s="41" t="s">
        <v>41</v>
      </c>
      <c r="F13972" s="42">
        <v>0.29409999999999997</v>
      </c>
      <c r="G13972" s="42">
        <v>6.5659999999999996E-2</v>
      </c>
      <c r="H13972" s="42">
        <v>4.7500000000000001E-2</v>
      </c>
      <c r="I13972" s="41">
        <v>1</v>
      </c>
      <c r="J13972" s="41">
        <v>38545541</v>
      </c>
      <c r="K13972" s="41">
        <v>2871</v>
      </c>
      <c r="L13972" s="41">
        <v>7.7649700000000006E-6</v>
      </c>
      <c r="M13972" s="45">
        <f>([1]Sheet2!$F13971/[1]Sheet2!$G13971)^2</f>
        <v>20.062649788844755</v>
      </c>
    </row>
    <row r="13973" spans="1:13" x14ac:dyDescent="0.25">
      <c r="A13973" s="61" t="s">
        <v>2565</v>
      </c>
      <c r="B13973" s="61" t="s">
        <v>11764</v>
      </c>
      <c r="C13973" s="41" t="s">
        <v>11766</v>
      </c>
      <c r="D13973" s="41" t="s">
        <v>40</v>
      </c>
      <c r="E13973" s="41" t="s">
        <v>46</v>
      </c>
      <c r="F13973" s="42">
        <v>-0.38479999999999998</v>
      </c>
      <c r="G13973" s="42">
        <v>8.6910000000000001E-2</v>
      </c>
      <c r="H13973" s="42">
        <v>2.6800000000000001E-2</v>
      </c>
      <c r="I13973" s="41">
        <v>2</v>
      </c>
      <c r="J13973" s="41">
        <v>225124699</v>
      </c>
      <c r="K13973" s="41">
        <v>2871</v>
      </c>
      <c r="L13973" s="41">
        <v>9.8639299999999993E-6</v>
      </c>
      <c r="M13973" s="45">
        <f>([1]Sheet2!$F13972/[1]Sheet2!$G13972)^2</f>
        <v>19.603365029608522</v>
      </c>
    </row>
    <row r="13974" spans="1:13" x14ac:dyDescent="0.25">
      <c r="A13974" s="61" t="s">
        <v>2565</v>
      </c>
      <c r="B13974" s="61" t="s">
        <v>11764</v>
      </c>
      <c r="C13974" s="41" t="s">
        <v>11767</v>
      </c>
      <c r="D13974" s="41" t="s">
        <v>48</v>
      </c>
      <c r="E13974" s="41" t="s">
        <v>40</v>
      </c>
      <c r="F13974" s="42">
        <v>-0.78500000000000003</v>
      </c>
      <c r="G13974" s="42">
        <v>0.17230000000000001</v>
      </c>
      <c r="H13974" s="42">
        <v>6.6E-3</v>
      </c>
      <c r="I13974" s="41">
        <v>2</v>
      </c>
      <c r="J13974" s="41">
        <v>177306191</v>
      </c>
      <c r="K13974" s="41">
        <v>2871</v>
      </c>
      <c r="L13974" s="41">
        <v>5.4370099999999996E-6</v>
      </c>
      <c r="M13974" s="45">
        <f>([1]Sheet2!$F13973/[1]Sheet2!$G13973)^2</f>
        <v>20.75719946145303</v>
      </c>
    </row>
    <row r="13975" spans="1:13" x14ac:dyDescent="0.25">
      <c r="A13975" s="61" t="s">
        <v>2565</v>
      </c>
      <c r="B13975" s="61" t="s">
        <v>11764</v>
      </c>
      <c r="C13975" s="41" t="s">
        <v>11768</v>
      </c>
      <c r="D13975" s="41" t="s">
        <v>41</v>
      </c>
      <c r="E13975" s="41" t="s">
        <v>40</v>
      </c>
      <c r="F13975" s="42">
        <v>1.02</v>
      </c>
      <c r="G13975" s="42">
        <v>0.223</v>
      </c>
      <c r="H13975" s="42">
        <v>3.0999999999999999E-3</v>
      </c>
      <c r="I13975" s="41">
        <v>2</v>
      </c>
      <c r="J13975" s="41">
        <v>41526880</v>
      </c>
      <c r="K13975" s="41">
        <v>2871</v>
      </c>
      <c r="L13975" s="41">
        <v>5.0330400000000002E-6</v>
      </c>
      <c r="M13975" s="45">
        <f>([1]Sheet2!$F13974/[1]Sheet2!$G13974)^2</f>
        <v>20.921393955237384</v>
      </c>
    </row>
    <row r="13976" spans="1:13" x14ac:dyDescent="0.25">
      <c r="A13976" s="61" t="s">
        <v>2565</v>
      </c>
      <c r="B13976" s="61" t="s">
        <v>11764</v>
      </c>
      <c r="C13976" s="41" t="s">
        <v>11769</v>
      </c>
      <c r="D13976" s="41" t="s">
        <v>48</v>
      </c>
      <c r="E13976" s="41" t="s">
        <v>46</v>
      </c>
      <c r="F13976" s="42">
        <v>-0.18229999999999999</v>
      </c>
      <c r="G13976" s="42">
        <v>3.5139999999999998E-2</v>
      </c>
      <c r="H13976" s="42">
        <v>0.81779999999999997</v>
      </c>
      <c r="I13976" s="41">
        <v>3</v>
      </c>
      <c r="J13976" s="41">
        <v>121831497</v>
      </c>
      <c r="K13976" s="41">
        <v>2871</v>
      </c>
      <c r="L13976" s="41">
        <v>2.2810200000000001E-7</v>
      </c>
      <c r="M13976" s="45">
        <f>([1]Sheet2!$F13975/[1]Sheet2!$G13975)^2</f>
        <v>26.913477887782154</v>
      </c>
    </row>
    <row r="13977" spans="1:13" x14ac:dyDescent="0.25">
      <c r="A13977" s="61" t="s">
        <v>2565</v>
      </c>
      <c r="B13977" s="61" t="s">
        <v>11764</v>
      </c>
      <c r="C13977" s="41" t="s">
        <v>11770</v>
      </c>
      <c r="D13977" s="41" t="s">
        <v>41</v>
      </c>
      <c r="E13977" s="41" t="s">
        <v>48</v>
      </c>
      <c r="F13977" s="42">
        <v>-0.12330000000000001</v>
      </c>
      <c r="G13977" s="42">
        <v>2.7799999999999998E-2</v>
      </c>
      <c r="H13977" s="42">
        <v>0.45590000000000003</v>
      </c>
      <c r="I13977" s="41">
        <v>3</v>
      </c>
      <c r="J13977" s="41">
        <v>186214151</v>
      </c>
      <c r="K13977" s="41">
        <v>2871</v>
      </c>
      <c r="L13977" s="41">
        <v>9.6360700000000004E-6</v>
      </c>
      <c r="M13977" s="45">
        <f>([1]Sheet2!$F13976/[1]Sheet2!$G13976)^2</f>
        <v>19.67145851663993</v>
      </c>
    </row>
    <row r="13978" spans="1:13" x14ac:dyDescent="0.25">
      <c r="A13978" s="61" t="s">
        <v>2565</v>
      </c>
      <c r="B13978" s="61" t="s">
        <v>11764</v>
      </c>
      <c r="C13978" s="41" t="s">
        <v>11771</v>
      </c>
      <c r="D13978" s="41" t="s">
        <v>48</v>
      </c>
      <c r="E13978" s="41" t="s">
        <v>40</v>
      </c>
      <c r="F13978" s="42">
        <v>-0.25569999999999998</v>
      </c>
      <c r="G13978" s="42">
        <v>5.756E-2</v>
      </c>
      <c r="H13978" s="42">
        <v>6.2199999999999998E-2</v>
      </c>
      <c r="I13978" s="41">
        <v>4</v>
      </c>
      <c r="J13978" s="41">
        <v>30425631</v>
      </c>
      <c r="K13978" s="41">
        <v>2871</v>
      </c>
      <c r="L13978" s="41">
        <v>9.2759799999999992E-6</v>
      </c>
      <c r="M13978" s="45">
        <f>([1]Sheet2!$F13977/[1]Sheet2!$G13977)^2</f>
        <v>19.734216367149411</v>
      </c>
    </row>
    <row r="13979" spans="1:13" x14ac:dyDescent="0.25">
      <c r="A13979" s="61" t="s">
        <v>2565</v>
      </c>
      <c r="B13979" s="61" t="s">
        <v>11764</v>
      </c>
      <c r="C13979" s="41" t="s">
        <v>11772</v>
      </c>
      <c r="D13979" s="41" t="s">
        <v>48</v>
      </c>
      <c r="E13979" s="41" t="s">
        <v>41</v>
      </c>
      <c r="F13979" s="42">
        <v>0.50029999999999997</v>
      </c>
      <c r="G13979" s="42">
        <v>0.1106</v>
      </c>
      <c r="H13979" s="42">
        <v>1.52E-2</v>
      </c>
      <c r="I13979" s="41">
        <v>4</v>
      </c>
      <c r="J13979" s="41">
        <v>165317503</v>
      </c>
      <c r="K13979" s="41">
        <v>2871</v>
      </c>
      <c r="L13979" s="41">
        <v>6.3020199999999997E-6</v>
      </c>
      <c r="M13979" s="45">
        <f>([1]Sheet2!$F13978/[1]Sheet2!$G13978)^2</f>
        <v>20.462125869415221</v>
      </c>
    </row>
    <row r="13980" spans="1:13" x14ac:dyDescent="0.25">
      <c r="A13980" s="61" t="s">
        <v>2565</v>
      </c>
      <c r="B13980" s="61" t="s">
        <v>11764</v>
      </c>
      <c r="C13980" s="41" t="s">
        <v>11773</v>
      </c>
      <c r="D13980" s="41" t="s">
        <v>40</v>
      </c>
      <c r="E13980" s="41" t="s">
        <v>41</v>
      </c>
      <c r="F13980" s="42">
        <v>-0.51300000000000001</v>
      </c>
      <c r="G13980" s="42">
        <v>0.1113</v>
      </c>
      <c r="H13980" s="42">
        <v>1.52E-2</v>
      </c>
      <c r="I13980" s="41">
        <v>4</v>
      </c>
      <c r="J13980" s="41">
        <v>23334338</v>
      </c>
      <c r="K13980" s="41">
        <v>2871</v>
      </c>
      <c r="L13980" s="41">
        <v>4.2080399999999996E-6</v>
      </c>
      <c r="M13980" s="45">
        <f>([1]Sheet2!$F13979/[1]Sheet2!$G13979)^2</f>
        <v>21.244396655066442</v>
      </c>
    </row>
    <row r="13981" spans="1:13" x14ac:dyDescent="0.25">
      <c r="A13981" s="61" t="s">
        <v>2565</v>
      </c>
      <c r="B13981" s="61" t="s">
        <v>11764</v>
      </c>
      <c r="C13981" s="41" t="s">
        <v>11774</v>
      </c>
      <c r="D13981" s="41" t="s">
        <v>40</v>
      </c>
      <c r="E13981" s="41" t="s">
        <v>41</v>
      </c>
      <c r="F13981" s="42">
        <v>0.76719999999999999</v>
      </c>
      <c r="G13981" s="42">
        <v>0.1459</v>
      </c>
      <c r="H13981" s="42">
        <v>8.8999999999999999E-3</v>
      </c>
      <c r="I13981" s="41">
        <v>4</v>
      </c>
      <c r="J13981" s="41">
        <v>166364132</v>
      </c>
      <c r="K13981" s="41">
        <v>2871</v>
      </c>
      <c r="L13981" s="41">
        <v>1.5669999999999999E-7</v>
      </c>
      <c r="M13981" s="45">
        <f>([1]Sheet2!$F13980/[1]Sheet2!$G13980)^2</f>
        <v>27.650730193955784</v>
      </c>
    </row>
    <row r="13982" spans="1:13" x14ac:dyDescent="0.25">
      <c r="A13982" s="61" t="s">
        <v>2565</v>
      </c>
      <c r="B13982" s="61" t="s">
        <v>11764</v>
      </c>
      <c r="C13982" s="41" t="s">
        <v>11775</v>
      </c>
      <c r="D13982" s="41" t="s">
        <v>40</v>
      </c>
      <c r="E13982" s="41" t="s">
        <v>48</v>
      </c>
      <c r="F13982" s="42">
        <v>1.1240000000000001</v>
      </c>
      <c r="G13982" s="42">
        <v>0.2001</v>
      </c>
      <c r="H13982" s="42">
        <v>4.4000000000000003E-3</v>
      </c>
      <c r="I13982" s="41">
        <v>4</v>
      </c>
      <c r="J13982" s="41">
        <v>167699242</v>
      </c>
      <c r="K13982" s="41">
        <v>2871</v>
      </c>
      <c r="L13982" s="41">
        <v>2.1570000000000001E-8</v>
      </c>
      <c r="M13982" s="45">
        <f>([1]Sheet2!$F13981/[1]Sheet2!$G13981)^2</f>
        <v>31.552839272517666</v>
      </c>
    </row>
    <row r="13983" spans="1:13" x14ac:dyDescent="0.25">
      <c r="A13983" s="61" t="s">
        <v>2565</v>
      </c>
      <c r="B13983" s="61" t="s">
        <v>11764</v>
      </c>
      <c r="C13983" s="41" t="s">
        <v>11776</v>
      </c>
      <c r="D13983" s="41" t="s">
        <v>48</v>
      </c>
      <c r="E13983" s="41" t="s">
        <v>41</v>
      </c>
      <c r="F13983" s="42">
        <v>-0.53680000000000005</v>
      </c>
      <c r="G13983" s="42">
        <v>0.11559999999999999</v>
      </c>
      <c r="H13983" s="42">
        <v>1.4500000000000001E-2</v>
      </c>
      <c r="I13983" s="41">
        <v>7</v>
      </c>
      <c r="J13983" s="41">
        <v>145251741</v>
      </c>
      <c r="K13983" s="41">
        <v>2871</v>
      </c>
      <c r="L13983" s="41">
        <v>3.5640199999999998E-6</v>
      </c>
      <c r="M13983" s="45">
        <f>([1]Sheet2!$F13982/[1]Sheet2!$G13982)^2</f>
        <v>21.563008105745865</v>
      </c>
    </row>
    <row r="13984" spans="1:13" x14ac:dyDescent="0.25">
      <c r="A13984" s="61" t="s">
        <v>2565</v>
      </c>
      <c r="B13984" s="61" t="s">
        <v>11764</v>
      </c>
      <c r="C13984" s="41" t="s">
        <v>11777</v>
      </c>
      <c r="D13984" s="41" t="s">
        <v>40</v>
      </c>
      <c r="E13984" s="41" t="s">
        <v>41</v>
      </c>
      <c r="F13984" s="42">
        <v>0.80910000000000004</v>
      </c>
      <c r="G13984" s="42">
        <v>0.16789999999999999</v>
      </c>
      <c r="H13984" s="42">
        <v>7.0000000000000001E-3</v>
      </c>
      <c r="I13984" s="41">
        <v>7</v>
      </c>
      <c r="J13984" s="41">
        <v>95016032</v>
      </c>
      <c r="K13984" s="41">
        <v>2871</v>
      </c>
      <c r="L13984" s="41">
        <v>1.5269999999999999E-6</v>
      </c>
      <c r="M13984" s="45">
        <f>([1]Sheet2!$F13983/[1]Sheet2!$G13983)^2</f>
        <v>23.222181231134989</v>
      </c>
    </row>
    <row r="13985" spans="1:13" x14ac:dyDescent="0.25">
      <c r="A13985" s="61" t="s">
        <v>2565</v>
      </c>
      <c r="B13985" s="61" t="s">
        <v>11764</v>
      </c>
      <c r="C13985" s="41" t="s">
        <v>11778</v>
      </c>
      <c r="D13985" s="41" t="s">
        <v>48</v>
      </c>
      <c r="E13985" s="41" t="s">
        <v>46</v>
      </c>
      <c r="F13985" s="42">
        <v>-0.22819999999999999</v>
      </c>
      <c r="G13985" s="42">
        <v>4.734E-2</v>
      </c>
      <c r="H13985" s="42">
        <v>9.8000000000000004E-2</v>
      </c>
      <c r="I13985" s="41">
        <v>9</v>
      </c>
      <c r="J13985" s="41">
        <v>138859840</v>
      </c>
      <c r="K13985" s="41">
        <v>2871</v>
      </c>
      <c r="L13985" s="41">
        <v>1.5059799999999999E-6</v>
      </c>
      <c r="M13985" s="45">
        <f>([1]Sheet2!$F13984/[1]Sheet2!$G13984)^2</f>
        <v>23.236717226317573</v>
      </c>
    </row>
    <row r="13986" spans="1:13" x14ac:dyDescent="0.25">
      <c r="A13986" s="61" t="s">
        <v>2565</v>
      </c>
      <c r="B13986" s="61" t="s">
        <v>11764</v>
      </c>
      <c r="C13986" s="41" t="s">
        <v>11779</v>
      </c>
      <c r="D13986" s="41" t="s">
        <v>46</v>
      </c>
      <c r="E13986" s="41" t="s">
        <v>48</v>
      </c>
      <c r="F13986" s="42">
        <v>0.26129999999999998</v>
      </c>
      <c r="G13986" s="42">
        <v>4.8140000000000002E-2</v>
      </c>
      <c r="H13986" s="42">
        <v>0.90980000000000005</v>
      </c>
      <c r="I13986" s="41">
        <v>9</v>
      </c>
      <c r="J13986" s="41">
        <v>123041996</v>
      </c>
      <c r="K13986" s="41">
        <v>2871</v>
      </c>
      <c r="L13986" s="41">
        <v>6.1570099999999994E-8</v>
      </c>
      <c r="M13986" s="45">
        <f>([1]Sheet2!$F13985/[1]Sheet2!$G13985)^2</f>
        <v>29.462300011616161</v>
      </c>
    </row>
    <row r="13987" spans="1:13" x14ac:dyDescent="0.25">
      <c r="A13987" s="61" t="s">
        <v>2565</v>
      </c>
      <c r="B13987" s="61" t="s">
        <v>11764</v>
      </c>
      <c r="C13987" s="41" t="s">
        <v>11780</v>
      </c>
      <c r="D13987" s="41" t="s">
        <v>48</v>
      </c>
      <c r="E13987" s="41" t="s">
        <v>46</v>
      </c>
      <c r="F13987" s="42">
        <v>-0.14610000000000001</v>
      </c>
      <c r="G13987" s="42">
        <v>3.1510000000000003E-2</v>
      </c>
      <c r="H13987" s="42">
        <v>0.2525</v>
      </c>
      <c r="I13987" s="41">
        <v>11</v>
      </c>
      <c r="J13987" s="41">
        <v>117925668</v>
      </c>
      <c r="K13987" s="41">
        <v>2871</v>
      </c>
      <c r="L13987" s="41">
        <v>3.70297E-6</v>
      </c>
      <c r="M13987" s="45">
        <f>([1]Sheet2!$F13986/[1]Sheet2!$G13986)^2</f>
        <v>21.498275572246836</v>
      </c>
    </row>
    <row r="13988" spans="1:13" x14ac:dyDescent="0.25">
      <c r="A13988" s="61" t="s">
        <v>2565</v>
      </c>
      <c r="B13988" s="61" t="s">
        <v>11764</v>
      </c>
      <c r="C13988" s="41" t="s">
        <v>11781</v>
      </c>
      <c r="D13988" s="41" t="s">
        <v>41</v>
      </c>
      <c r="E13988" s="41" t="s">
        <v>40</v>
      </c>
      <c r="F13988" s="42">
        <v>-0.12130000000000001</v>
      </c>
      <c r="G13988" s="42">
        <v>2.7300000000000001E-2</v>
      </c>
      <c r="H13988" s="42">
        <v>0.4803</v>
      </c>
      <c r="I13988" s="41">
        <v>12</v>
      </c>
      <c r="J13988" s="41">
        <v>131440935</v>
      </c>
      <c r="K13988" s="41">
        <v>2871</v>
      </c>
      <c r="L13988" s="41">
        <v>9.1409200000000006E-6</v>
      </c>
      <c r="M13988" s="45">
        <f>([1]Sheet2!$F13987/[1]Sheet2!$G13987)^2</f>
        <v>19.742234566410392</v>
      </c>
    </row>
    <row r="13989" spans="1:13" x14ac:dyDescent="0.25">
      <c r="A13989" s="61" t="s">
        <v>2565</v>
      </c>
      <c r="B13989" s="61" t="s">
        <v>11764</v>
      </c>
      <c r="C13989" s="41" t="s">
        <v>11782</v>
      </c>
      <c r="D13989" s="41" t="s">
        <v>46</v>
      </c>
      <c r="E13989" s="41" t="s">
        <v>48</v>
      </c>
      <c r="F13989" s="42">
        <v>-0.1221</v>
      </c>
      <c r="G13989" s="42">
        <v>2.7539999999999999E-2</v>
      </c>
      <c r="H13989" s="42">
        <v>0.4652</v>
      </c>
      <c r="I13989" s="41">
        <v>16</v>
      </c>
      <c r="J13989" s="41">
        <v>78904218</v>
      </c>
      <c r="K13989" s="41">
        <v>2871</v>
      </c>
      <c r="L13989" s="41">
        <v>9.5710599999999995E-6</v>
      </c>
      <c r="M13989" s="45">
        <f>([1]Sheet2!$F13988/[1]Sheet2!$G13988)^2</f>
        <v>19.656376227566795</v>
      </c>
    </row>
    <row r="13990" spans="1:13" x14ac:dyDescent="0.25">
      <c r="A13990" s="61" t="s">
        <v>2565</v>
      </c>
      <c r="B13990" s="61" t="s">
        <v>11764</v>
      </c>
      <c r="C13990" s="41" t="s">
        <v>11783</v>
      </c>
      <c r="D13990" s="41" t="s">
        <v>41</v>
      </c>
      <c r="E13990" s="41" t="s">
        <v>46</v>
      </c>
      <c r="F13990" s="42">
        <v>-0.52529999999999999</v>
      </c>
      <c r="G13990" s="42">
        <v>0.1183</v>
      </c>
      <c r="H13990" s="42">
        <v>1.38E-2</v>
      </c>
      <c r="I13990" s="41">
        <v>17</v>
      </c>
      <c r="J13990" s="41">
        <v>49364140</v>
      </c>
      <c r="K13990" s="41">
        <v>2871</v>
      </c>
      <c r="L13990" s="41">
        <v>9.2920199999999998E-6</v>
      </c>
      <c r="M13990" s="45">
        <f>([1]Sheet2!$F13989/[1]Sheet2!$G13989)^2</f>
        <v>19.717203207742255</v>
      </c>
    </row>
    <row r="13991" spans="1:13" x14ac:dyDescent="0.25">
      <c r="A13991" s="61" t="s">
        <v>2565</v>
      </c>
      <c r="B13991" s="61" t="s">
        <v>11764</v>
      </c>
      <c r="C13991" s="41" t="s">
        <v>11784</v>
      </c>
      <c r="D13991" s="41" t="s">
        <v>48</v>
      </c>
      <c r="E13991" s="41" t="s">
        <v>46</v>
      </c>
      <c r="F13991" s="42">
        <v>-0.20039999999999999</v>
      </c>
      <c r="G13991" s="42">
        <v>4.0640000000000003E-2</v>
      </c>
      <c r="H13991" s="42">
        <v>0.13059999999999999</v>
      </c>
      <c r="I13991" s="41">
        <v>18</v>
      </c>
      <c r="J13991" s="41">
        <v>52521534</v>
      </c>
      <c r="K13991" s="41">
        <v>2871</v>
      </c>
      <c r="L13991" s="41">
        <v>8.6580499999999996E-7</v>
      </c>
      <c r="M13991" s="45">
        <f>([1]Sheet2!$F13990/[1]Sheet2!$G13990)^2</f>
        <v>24.315770506541011</v>
      </c>
    </row>
    <row r="13992" spans="1:13" x14ac:dyDescent="0.25">
      <c r="A13992" s="61" t="s">
        <v>2565</v>
      </c>
      <c r="B13992" s="61" t="s">
        <v>11764</v>
      </c>
      <c r="C13992" s="41" t="s">
        <v>11785</v>
      </c>
      <c r="D13992" s="41" t="s">
        <v>48</v>
      </c>
      <c r="E13992" s="41" t="s">
        <v>46</v>
      </c>
      <c r="F13992" s="42">
        <v>0.29110000000000003</v>
      </c>
      <c r="G13992" s="42">
        <v>5.373E-2</v>
      </c>
      <c r="H13992" s="42">
        <v>6.9800000000000001E-2</v>
      </c>
      <c r="I13992" s="41">
        <v>19</v>
      </c>
      <c r="J13992" s="41">
        <v>23466054</v>
      </c>
      <c r="K13992" s="41">
        <v>2871</v>
      </c>
      <c r="L13992" s="41">
        <v>6.5439499999999995E-8</v>
      </c>
      <c r="M13992" s="45">
        <f>([1]Sheet2!$F13991/[1]Sheet2!$G13991)^2</f>
        <v>29.35288071905461</v>
      </c>
    </row>
    <row r="13993" spans="1:13" x14ac:dyDescent="0.25">
      <c r="A13993" s="61" t="s">
        <v>2565</v>
      </c>
      <c r="B13993" s="61" t="s">
        <v>11764</v>
      </c>
      <c r="C13993" s="41" t="s">
        <v>11786</v>
      </c>
      <c r="D13993" s="41" t="s">
        <v>46</v>
      </c>
      <c r="E13993" s="41" t="s">
        <v>48</v>
      </c>
      <c r="F13993" s="42">
        <v>0.13719999999999999</v>
      </c>
      <c r="G13993" s="42">
        <v>3.0970000000000001E-2</v>
      </c>
      <c r="H13993" s="42">
        <v>0.27460000000000001</v>
      </c>
      <c r="I13993" s="41">
        <v>21</v>
      </c>
      <c r="J13993" s="41">
        <v>38815830</v>
      </c>
      <c r="K13993" s="41">
        <v>2871</v>
      </c>
      <c r="L13993" s="41">
        <v>9.7789000000000005E-6</v>
      </c>
      <c r="M13993" s="45">
        <f>([1]Sheet2!$F13992/[1]Sheet2!$G13992)^2</f>
        <v>19.625729650356895</v>
      </c>
    </row>
    <row r="13994" spans="1:13" x14ac:dyDescent="0.25">
      <c r="A13994" s="62" t="s">
        <v>2565</v>
      </c>
      <c r="B13994" s="62" t="s">
        <v>11764</v>
      </c>
      <c r="C13994" s="41" t="s">
        <v>11787</v>
      </c>
      <c r="D13994" s="41" t="s">
        <v>40</v>
      </c>
      <c r="E13994" s="41" t="s">
        <v>46</v>
      </c>
      <c r="F13994" s="42">
        <v>-0.17760000000000001</v>
      </c>
      <c r="G13994" s="42">
        <v>3.9199999999999999E-2</v>
      </c>
      <c r="H13994" s="42">
        <v>0.1419</v>
      </c>
      <c r="I13994" s="41">
        <v>22</v>
      </c>
      <c r="J13994" s="41">
        <v>25087059</v>
      </c>
      <c r="K13994" s="41">
        <v>2871</v>
      </c>
      <c r="L13994" s="41">
        <v>6.0789700000000002E-6</v>
      </c>
      <c r="M13994" s="45">
        <f>([1]Sheet2!$F13993/[1]Sheet2!$G13993)^2</f>
        <v>20.526447313619325</v>
      </c>
    </row>
    <row r="13995" spans="1:13" x14ac:dyDescent="0.25">
      <c r="A13995" s="60" t="s">
        <v>2565</v>
      </c>
      <c r="B13995" s="60" t="s">
        <v>11788</v>
      </c>
      <c r="C13995" s="41" t="s">
        <v>5116</v>
      </c>
      <c r="D13995" s="41" t="s">
        <v>41</v>
      </c>
      <c r="E13995" s="41" t="s">
        <v>46</v>
      </c>
      <c r="F13995" s="42">
        <v>-0.45429999999999998</v>
      </c>
      <c r="G13995" s="42">
        <v>7.2370000000000004E-2</v>
      </c>
      <c r="H13995" s="42">
        <v>4.2799999999999998E-2</v>
      </c>
      <c r="I13995" s="41">
        <v>1</v>
      </c>
      <c r="J13995" s="41">
        <v>92925654</v>
      </c>
      <c r="K13995" s="41">
        <v>2850</v>
      </c>
      <c r="L13995" s="41">
        <v>3.9600400000000001E-10</v>
      </c>
      <c r="M13995" s="45">
        <f>([1]Sheet2!$F13994/[1]Sheet2!$G13994)^2</f>
        <v>39.406542183036819</v>
      </c>
    </row>
    <row r="13996" spans="1:13" x14ac:dyDescent="0.25">
      <c r="A13996" s="61" t="s">
        <v>2565</v>
      </c>
      <c r="B13996" s="61" t="s">
        <v>11788</v>
      </c>
      <c r="C13996" s="41" t="s">
        <v>11789</v>
      </c>
      <c r="D13996" s="41" t="s">
        <v>40</v>
      </c>
      <c r="E13996" s="41" t="s">
        <v>41</v>
      </c>
      <c r="F13996" s="42">
        <v>0.1555</v>
      </c>
      <c r="G13996" s="42">
        <v>3.5060000000000001E-2</v>
      </c>
      <c r="H13996" s="42">
        <v>0.19420000000000001</v>
      </c>
      <c r="I13996" s="41">
        <v>1</v>
      </c>
      <c r="J13996" s="41">
        <v>40095534</v>
      </c>
      <c r="K13996" s="41">
        <v>2850</v>
      </c>
      <c r="L13996" s="41">
        <v>9.6090400000000001E-6</v>
      </c>
      <c r="M13996" s="45">
        <f>([1]Sheet2!$F13995/[1]Sheet2!$G13995)^2</f>
        <v>19.671476718746998</v>
      </c>
    </row>
    <row r="13997" spans="1:13" x14ac:dyDescent="0.25">
      <c r="A13997" s="61" t="s">
        <v>2565</v>
      </c>
      <c r="B13997" s="61" t="s">
        <v>11788</v>
      </c>
      <c r="C13997" s="41" t="s">
        <v>11790</v>
      </c>
      <c r="D13997" s="41" t="s">
        <v>46</v>
      </c>
      <c r="E13997" s="41" t="s">
        <v>48</v>
      </c>
      <c r="F13997" s="42">
        <v>-0.13880000000000001</v>
      </c>
      <c r="G13997" s="42">
        <v>2.9860000000000001E-2</v>
      </c>
      <c r="H13997" s="42">
        <v>0.68320000000000003</v>
      </c>
      <c r="I13997" s="41">
        <v>2</v>
      </c>
      <c r="J13997" s="41">
        <v>15261044</v>
      </c>
      <c r="K13997" s="41">
        <v>2850</v>
      </c>
      <c r="L13997" s="41">
        <v>3.5220100000000002E-6</v>
      </c>
      <c r="M13997" s="45">
        <f>([1]Sheet2!$F13996/[1]Sheet2!$G13996)^2</f>
        <v>21.607241473830321</v>
      </c>
    </row>
    <row r="13998" spans="1:13" x14ac:dyDescent="0.25">
      <c r="A13998" s="61" t="s">
        <v>2565</v>
      </c>
      <c r="B13998" s="61" t="s">
        <v>11788</v>
      </c>
      <c r="C13998" s="41" t="s">
        <v>11791</v>
      </c>
      <c r="D13998" s="41" t="s">
        <v>40</v>
      </c>
      <c r="E13998" s="41" t="s">
        <v>41</v>
      </c>
      <c r="F13998" s="42">
        <v>0.60009999999999997</v>
      </c>
      <c r="G13998" s="42">
        <v>0.13239999999999999</v>
      </c>
      <c r="H13998" s="42">
        <v>1.12E-2</v>
      </c>
      <c r="I13998" s="41">
        <v>2</v>
      </c>
      <c r="J13998" s="41">
        <v>124939359</v>
      </c>
      <c r="K13998" s="41">
        <v>2850</v>
      </c>
      <c r="L13998" s="41">
        <v>6.11195E-6</v>
      </c>
      <c r="M13998" s="45">
        <f>([1]Sheet2!$F13997/[1]Sheet2!$G13997)^2</f>
        <v>20.543350850211297</v>
      </c>
    </row>
    <row r="13999" spans="1:13" x14ac:dyDescent="0.25">
      <c r="A13999" s="61" t="s">
        <v>2565</v>
      </c>
      <c r="B13999" s="61" t="s">
        <v>11788</v>
      </c>
      <c r="C13999" s="41" t="s">
        <v>11792</v>
      </c>
      <c r="D13999" s="41" t="s">
        <v>48</v>
      </c>
      <c r="E13999" s="41" t="s">
        <v>46</v>
      </c>
      <c r="F13999" s="42">
        <v>0.43959999999999999</v>
      </c>
      <c r="G13999" s="42">
        <v>9.9169999999999994E-2</v>
      </c>
      <c r="H13999" s="42">
        <v>1.8800000000000001E-2</v>
      </c>
      <c r="I13999" s="41">
        <v>3</v>
      </c>
      <c r="J13999" s="41">
        <v>132156322</v>
      </c>
      <c r="K13999" s="41">
        <v>2850</v>
      </c>
      <c r="L13999" s="41">
        <v>9.6629599999999994E-6</v>
      </c>
      <c r="M13999" s="45">
        <f>([1]Sheet2!$F13998/[1]Sheet2!$G13998)^2</f>
        <v>19.64964646721057</v>
      </c>
    </row>
    <row r="14000" spans="1:13" x14ac:dyDescent="0.25">
      <c r="A14000" s="61" t="s">
        <v>2565</v>
      </c>
      <c r="B14000" s="61" t="s">
        <v>11788</v>
      </c>
      <c r="C14000" s="41" t="s">
        <v>11793</v>
      </c>
      <c r="D14000" s="41" t="s">
        <v>40</v>
      </c>
      <c r="E14000" s="41" t="s">
        <v>41</v>
      </c>
      <c r="F14000" s="42">
        <v>-0.90739999999999998</v>
      </c>
      <c r="G14000" s="42">
        <v>0.2014</v>
      </c>
      <c r="H14000" s="42">
        <v>4.5999999999999999E-3</v>
      </c>
      <c r="I14000" s="41">
        <v>3</v>
      </c>
      <c r="J14000" s="41">
        <v>118271900</v>
      </c>
      <c r="K14000" s="41">
        <v>2850</v>
      </c>
      <c r="L14000" s="41">
        <v>6.8830400000000003E-6</v>
      </c>
      <c r="M14000" s="45">
        <f>([1]Sheet2!$F13999/[1]Sheet2!$G13999)^2</f>
        <v>20.299185739545127</v>
      </c>
    </row>
    <row r="14001" spans="1:13" x14ac:dyDescent="0.25">
      <c r="A14001" s="61" t="s">
        <v>2565</v>
      </c>
      <c r="B14001" s="61" t="s">
        <v>11788</v>
      </c>
      <c r="C14001" s="41" t="s">
        <v>11794</v>
      </c>
      <c r="D14001" s="41" t="s">
        <v>40</v>
      </c>
      <c r="E14001" s="41" t="s">
        <v>41</v>
      </c>
      <c r="F14001" s="42">
        <v>1.155</v>
      </c>
      <c r="G14001" s="42">
        <v>0.25890000000000002</v>
      </c>
      <c r="H14001" s="42">
        <v>3.0000000000000001E-3</v>
      </c>
      <c r="I14001" s="41">
        <v>3</v>
      </c>
      <c r="J14001" s="41">
        <v>124834289</v>
      </c>
      <c r="K14001" s="41">
        <v>2850</v>
      </c>
      <c r="L14001" s="41">
        <v>8.3969200000000006E-6</v>
      </c>
      <c r="M14001" s="45">
        <f>([1]Sheet2!$F14000/[1]Sheet2!$G14000)^2</f>
        <v>19.902144154764763</v>
      </c>
    </row>
    <row r="14002" spans="1:13" x14ac:dyDescent="0.25">
      <c r="A14002" s="61" t="s">
        <v>2565</v>
      </c>
      <c r="B14002" s="61" t="s">
        <v>11788</v>
      </c>
      <c r="C14002" s="41" t="s">
        <v>11795</v>
      </c>
      <c r="D14002" s="41" t="s">
        <v>40</v>
      </c>
      <c r="E14002" s="41" t="s">
        <v>41</v>
      </c>
      <c r="F14002" s="42">
        <v>0.37459999999999999</v>
      </c>
      <c r="G14002" s="42">
        <v>8.0640000000000003E-2</v>
      </c>
      <c r="H14002" s="42">
        <v>3.1199999999999999E-2</v>
      </c>
      <c r="I14002" s="41">
        <v>8</v>
      </c>
      <c r="J14002" s="41">
        <v>142893697</v>
      </c>
      <c r="K14002" s="41">
        <v>2850</v>
      </c>
      <c r="L14002" s="41">
        <v>3.5439699999999999E-6</v>
      </c>
      <c r="M14002" s="45">
        <f>([1]Sheet2!$F14001/[1]Sheet2!$G14001)^2</f>
        <v>21.57915864551839</v>
      </c>
    </row>
    <row r="14003" spans="1:13" x14ac:dyDescent="0.25">
      <c r="A14003" s="61" t="s">
        <v>2565</v>
      </c>
      <c r="B14003" s="61" t="s">
        <v>11788</v>
      </c>
      <c r="C14003" s="41" t="s">
        <v>11796</v>
      </c>
      <c r="D14003" s="41" t="s">
        <v>48</v>
      </c>
      <c r="E14003" s="41" t="s">
        <v>41</v>
      </c>
      <c r="F14003" s="42">
        <v>0.5595</v>
      </c>
      <c r="G14003" s="42">
        <v>0.11310000000000001</v>
      </c>
      <c r="H14003" s="42">
        <v>0.9839</v>
      </c>
      <c r="I14003" s="41">
        <v>9</v>
      </c>
      <c r="J14003" s="41">
        <v>84351351</v>
      </c>
      <c r="K14003" s="41">
        <v>2850</v>
      </c>
      <c r="L14003" s="41">
        <v>7.9889599999999998E-7</v>
      </c>
      <c r="M14003" s="45">
        <f>([1]Sheet2!$F14002/[1]Sheet2!$G14002)^2</f>
        <v>24.472310365935165</v>
      </c>
    </row>
    <row r="14004" spans="1:13" x14ac:dyDescent="0.25">
      <c r="A14004" s="61" t="s">
        <v>2565</v>
      </c>
      <c r="B14004" s="61" t="s">
        <v>11788</v>
      </c>
      <c r="C14004" s="41" t="s">
        <v>11797</v>
      </c>
      <c r="D14004" s="41" t="s">
        <v>46</v>
      </c>
      <c r="E14004" s="41" t="s">
        <v>48</v>
      </c>
      <c r="F14004" s="42">
        <v>0.22020000000000001</v>
      </c>
      <c r="G14004" s="42">
        <v>4.3839999999999997E-2</v>
      </c>
      <c r="H14004" s="42">
        <v>0.1116</v>
      </c>
      <c r="I14004" s="41">
        <v>9</v>
      </c>
      <c r="J14004" s="41">
        <v>89798284</v>
      </c>
      <c r="K14004" s="41">
        <v>2850</v>
      </c>
      <c r="L14004" s="41">
        <v>5.4280000000000002E-7</v>
      </c>
      <c r="M14004" s="45">
        <f>([1]Sheet2!$F14003/[1]Sheet2!$G14003)^2</f>
        <v>25.228622495870859</v>
      </c>
    </row>
    <row r="14005" spans="1:13" x14ac:dyDescent="0.25">
      <c r="A14005" s="61" t="s">
        <v>2565</v>
      </c>
      <c r="B14005" s="61" t="s">
        <v>11788</v>
      </c>
      <c r="C14005" s="41" t="s">
        <v>11798</v>
      </c>
      <c r="D14005" s="41" t="s">
        <v>46</v>
      </c>
      <c r="E14005" s="41" t="s">
        <v>48</v>
      </c>
      <c r="F14005" s="42">
        <v>-0.1263</v>
      </c>
      <c r="G14005" s="42">
        <v>2.794E-2</v>
      </c>
      <c r="H14005" s="42">
        <v>0.4042</v>
      </c>
      <c r="I14005" s="41">
        <v>9</v>
      </c>
      <c r="J14005" s="41">
        <v>72328727</v>
      </c>
      <c r="K14005" s="41">
        <v>2850</v>
      </c>
      <c r="L14005" s="41">
        <v>6.4559500000000004E-6</v>
      </c>
      <c r="M14005" s="45">
        <f>([1]Sheet2!$F14004/[1]Sheet2!$G14004)^2</f>
        <v>20.434023925899094</v>
      </c>
    </row>
    <row r="14006" spans="1:13" x14ac:dyDescent="0.25">
      <c r="A14006" s="61" t="s">
        <v>2565</v>
      </c>
      <c r="B14006" s="61" t="s">
        <v>11788</v>
      </c>
      <c r="C14006" s="41" t="s">
        <v>11799</v>
      </c>
      <c r="D14006" s="41" t="s">
        <v>41</v>
      </c>
      <c r="E14006" s="41" t="s">
        <v>40</v>
      </c>
      <c r="F14006" s="42">
        <v>0.86809999999999998</v>
      </c>
      <c r="G14006" s="42">
        <v>0.1933</v>
      </c>
      <c r="H14006" s="42">
        <v>4.8999999999999998E-3</v>
      </c>
      <c r="I14006" s="41">
        <v>10</v>
      </c>
      <c r="J14006" s="41">
        <v>45720975</v>
      </c>
      <c r="K14006" s="41">
        <v>2850</v>
      </c>
      <c r="L14006" s="41">
        <v>7.3639400000000002E-6</v>
      </c>
      <c r="M14006" s="45">
        <f>([1]Sheet2!$F14005/[1]Sheet2!$G14005)^2</f>
        <v>20.168602396527859</v>
      </c>
    </row>
    <row r="14007" spans="1:13" x14ac:dyDescent="0.25">
      <c r="A14007" s="61" t="s">
        <v>2565</v>
      </c>
      <c r="B14007" s="61" t="s">
        <v>11788</v>
      </c>
      <c r="C14007" s="41" t="s">
        <v>11800</v>
      </c>
      <c r="D14007" s="41" t="s">
        <v>41</v>
      </c>
      <c r="E14007" s="41" t="s">
        <v>40</v>
      </c>
      <c r="F14007" s="42">
        <v>0.54100000000000004</v>
      </c>
      <c r="G14007" s="42">
        <v>0.1177</v>
      </c>
      <c r="H14007" s="42">
        <v>1.5100000000000001E-2</v>
      </c>
      <c r="I14007" s="41">
        <v>11</v>
      </c>
      <c r="J14007" s="41">
        <v>123151235</v>
      </c>
      <c r="K14007" s="41">
        <v>2850</v>
      </c>
      <c r="L14007" s="41">
        <v>4.4609799999999996E-6</v>
      </c>
      <c r="M14007" s="45">
        <f>([1]Sheet2!$F14006/[1]Sheet2!$G14006)^2</f>
        <v>21.127183506589414</v>
      </c>
    </row>
    <row r="14008" spans="1:13" x14ac:dyDescent="0.25">
      <c r="A14008" s="61" t="s">
        <v>2565</v>
      </c>
      <c r="B14008" s="61" t="s">
        <v>11788</v>
      </c>
      <c r="C14008" s="41" t="s">
        <v>11801</v>
      </c>
      <c r="D14008" s="41" t="s">
        <v>40</v>
      </c>
      <c r="E14008" s="41" t="s">
        <v>41</v>
      </c>
      <c r="F14008" s="42">
        <v>1.476</v>
      </c>
      <c r="G14008" s="42">
        <v>0.30480000000000002</v>
      </c>
      <c r="H14008" s="42">
        <v>1.9E-3</v>
      </c>
      <c r="I14008" s="41">
        <v>12</v>
      </c>
      <c r="J14008" s="41">
        <v>24562705</v>
      </c>
      <c r="K14008" s="41">
        <v>2850</v>
      </c>
      <c r="L14008" s="41">
        <v>1.358E-6</v>
      </c>
      <c r="M14008" s="45">
        <f>([1]Sheet2!$F14007/[1]Sheet2!$G14007)^2</f>
        <v>23.449996899993796</v>
      </c>
    </row>
    <row r="14009" spans="1:13" x14ac:dyDescent="0.25">
      <c r="A14009" s="61" t="s">
        <v>2565</v>
      </c>
      <c r="B14009" s="61" t="s">
        <v>11788</v>
      </c>
      <c r="C14009" s="41" t="s">
        <v>11802</v>
      </c>
      <c r="D14009" s="41" t="s">
        <v>40</v>
      </c>
      <c r="E14009" s="41" t="s">
        <v>41</v>
      </c>
      <c r="F14009" s="42">
        <v>-0.21790000000000001</v>
      </c>
      <c r="G14009" s="42">
        <v>4.8129999999999999E-2</v>
      </c>
      <c r="H14009" s="42">
        <v>9.0499999999999997E-2</v>
      </c>
      <c r="I14009" s="41">
        <v>12</v>
      </c>
      <c r="J14009" s="41">
        <v>658993</v>
      </c>
      <c r="K14009" s="41">
        <v>2850</v>
      </c>
      <c r="L14009" s="41">
        <v>6.2069800000000003E-6</v>
      </c>
      <c r="M14009" s="45">
        <f>([1]Sheet2!$F14008/[1]Sheet2!$G14008)^2</f>
        <v>20.496643012990869</v>
      </c>
    </row>
    <row r="14010" spans="1:13" x14ac:dyDescent="0.25">
      <c r="A14010" s="61" t="s">
        <v>2565</v>
      </c>
      <c r="B14010" s="61" t="s">
        <v>11788</v>
      </c>
      <c r="C14010" s="41" t="s">
        <v>11803</v>
      </c>
      <c r="D14010" s="41" t="s">
        <v>48</v>
      </c>
      <c r="E14010" s="41" t="s">
        <v>46</v>
      </c>
      <c r="F14010" s="42">
        <v>0.14249999999999999</v>
      </c>
      <c r="G14010" s="42">
        <v>3.134E-2</v>
      </c>
      <c r="H14010" s="42">
        <v>0.2707</v>
      </c>
      <c r="I14010" s="41">
        <v>19</v>
      </c>
      <c r="J14010" s="41">
        <v>46380610</v>
      </c>
      <c r="K14010" s="41">
        <v>2850</v>
      </c>
      <c r="L14010" s="41">
        <v>5.64105E-6</v>
      </c>
      <c r="M14010" s="45">
        <f>([1]Sheet2!$F14009/[1]Sheet2!$G14009)^2</f>
        <v>20.674344295576152</v>
      </c>
    </row>
    <row r="14011" spans="1:13" x14ac:dyDescent="0.25">
      <c r="A14011" s="62" t="s">
        <v>2565</v>
      </c>
      <c r="B14011" s="62" t="s">
        <v>11788</v>
      </c>
      <c r="C14011" s="41" t="s">
        <v>11804</v>
      </c>
      <c r="D14011" s="41" t="s">
        <v>40</v>
      </c>
      <c r="E14011" s="41" t="s">
        <v>41</v>
      </c>
      <c r="F14011" s="42">
        <v>-0.21529999999999999</v>
      </c>
      <c r="G14011" s="42">
        <v>4.5580000000000002E-2</v>
      </c>
      <c r="H14011" s="42">
        <v>0.1037</v>
      </c>
      <c r="I14011" s="41">
        <v>19</v>
      </c>
      <c r="J14011" s="41">
        <v>47321626</v>
      </c>
      <c r="K14011" s="41">
        <v>2850</v>
      </c>
      <c r="L14011" s="41">
        <v>2.4280100000000002E-6</v>
      </c>
      <c r="M14011" s="45">
        <f>([1]Sheet2!$F14010/[1]Sheet2!$G14010)^2</f>
        <v>22.312047095781327</v>
      </c>
    </row>
    <row r="14012" spans="1:13" x14ac:dyDescent="0.25">
      <c r="A14012" s="60" t="s">
        <v>2565</v>
      </c>
      <c r="B14012" s="60" t="s">
        <v>11805</v>
      </c>
      <c r="C14012" s="41" t="s">
        <v>11806</v>
      </c>
      <c r="D14012" s="41" t="s">
        <v>40</v>
      </c>
      <c r="E14012" s="41" t="s">
        <v>48</v>
      </c>
      <c r="F14012" s="42">
        <v>-0.75180000000000002</v>
      </c>
      <c r="G14012" s="42">
        <v>0.14630000000000001</v>
      </c>
      <c r="H14012" s="42">
        <v>8.9999999999999993E-3</v>
      </c>
      <c r="I14012" s="41">
        <v>3</v>
      </c>
      <c r="J14012" s="41">
        <v>98484408</v>
      </c>
      <c r="K14012" s="41">
        <v>2848</v>
      </c>
      <c r="L14012" s="41">
        <v>2.9690000000000002E-7</v>
      </c>
      <c r="M14012" s="45">
        <f>([1]Sheet2!$F14011/[1]Sheet2!$G14011)^2</f>
        <v>26.406813030837203</v>
      </c>
    </row>
    <row r="14013" spans="1:13" x14ac:dyDescent="0.25">
      <c r="A14013" s="61" t="s">
        <v>2565</v>
      </c>
      <c r="B14013" s="61" t="s">
        <v>11805</v>
      </c>
      <c r="C14013" s="41" t="s">
        <v>11807</v>
      </c>
      <c r="D14013" s="41" t="s">
        <v>41</v>
      </c>
      <c r="E14013" s="41" t="s">
        <v>40</v>
      </c>
      <c r="F14013" s="42">
        <v>-0.77039999999999997</v>
      </c>
      <c r="G14013" s="42">
        <v>0.16869999999999999</v>
      </c>
      <c r="H14013" s="42">
        <v>7.0000000000000001E-3</v>
      </c>
      <c r="I14013" s="41">
        <v>4</v>
      </c>
      <c r="J14013" s="41">
        <v>15308694</v>
      </c>
      <c r="K14013" s="41">
        <v>2848</v>
      </c>
      <c r="L14013" s="41">
        <v>5.13902E-6</v>
      </c>
      <c r="M14013" s="45">
        <f>([1]Sheet2!$F14012/[1]Sheet2!$G14012)^2</f>
        <v>20.854624909828601</v>
      </c>
    </row>
    <row r="14014" spans="1:13" x14ac:dyDescent="0.25">
      <c r="A14014" s="61" t="s">
        <v>2565</v>
      </c>
      <c r="B14014" s="61" t="s">
        <v>11805</v>
      </c>
      <c r="C14014" s="41" t="s">
        <v>11808</v>
      </c>
      <c r="D14014" s="41" t="s">
        <v>48</v>
      </c>
      <c r="E14014" s="41" t="s">
        <v>46</v>
      </c>
      <c r="F14014" s="42">
        <v>0.1404</v>
      </c>
      <c r="G14014" s="42">
        <v>3.1510000000000003E-2</v>
      </c>
      <c r="H14014" s="42">
        <v>0.73839999999999995</v>
      </c>
      <c r="I14014" s="41">
        <v>4</v>
      </c>
      <c r="J14014" s="41">
        <v>60840845</v>
      </c>
      <c r="K14014" s="41">
        <v>2848</v>
      </c>
      <c r="L14014" s="41">
        <v>8.6359499999999999E-6</v>
      </c>
      <c r="M14014" s="45">
        <f>([1]Sheet2!$F14013/[1]Sheet2!$G14013)^2</f>
        <v>19.85351504174572</v>
      </c>
    </row>
    <row r="14015" spans="1:13" x14ac:dyDescent="0.25">
      <c r="A14015" s="61" t="s">
        <v>2565</v>
      </c>
      <c r="B14015" s="61" t="s">
        <v>11805</v>
      </c>
      <c r="C14015" s="41" t="s">
        <v>11809</v>
      </c>
      <c r="D14015" s="41" t="s">
        <v>48</v>
      </c>
      <c r="E14015" s="41" t="s">
        <v>46</v>
      </c>
      <c r="F14015" s="42">
        <v>-0.74199999999999999</v>
      </c>
      <c r="G14015" s="42">
        <v>0.1613</v>
      </c>
      <c r="H14015" s="42">
        <v>7.4000000000000003E-3</v>
      </c>
      <c r="I14015" s="41">
        <v>6</v>
      </c>
      <c r="J14015" s="41">
        <v>83240504</v>
      </c>
      <c r="K14015" s="41">
        <v>2848</v>
      </c>
      <c r="L14015" s="41">
        <v>4.3909700000000004E-6</v>
      </c>
      <c r="M14015" s="45">
        <f>([1]Sheet2!$F14014/[1]Sheet2!$G14014)^2</f>
        <v>21.161140746930261</v>
      </c>
    </row>
    <row r="14016" spans="1:13" x14ac:dyDescent="0.25">
      <c r="A14016" s="61" t="s">
        <v>2565</v>
      </c>
      <c r="B14016" s="61" t="s">
        <v>11805</v>
      </c>
      <c r="C14016" s="41" t="s">
        <v>11810</v>
      </c>
      <c r="D14016" s="41" t="s">
        <v>40</v>
      </c>
      <c r="E14016" s="41" t="s">
        <v>41</v>
      </c>
      <c r="F14016" s="42">
        <v>0.13589999999999999</v>
      </c>
      <c r="G14016" s="42">
        <v>2.7779999999999999E-2</v>
      </c>
      <c r="H14016" s="42">
        <v>0.43769999999999998</v>
      </c>
      <c r="I14016" s="41">
        <v>6</v>
      </c>
      <c r="J14016" s="41">
        <v>82463376</v>
      </c>
      <c r="K14016" s="41">
        <v>2848</v>
      </c>
      <c r="L14016" s="41">
        <v>1.0499999999999999E-6</v>
      </c>
      <c r="M14016" s="45">
        <f>([1]Sheet2!$F14015/[1]Sheet2!$G14015)^2</f>
        <v>23.931748527072479</v>
      </c>
    </row>
    <row r="14017" spans="1:13" x14ac:dyDescent="0.25">
      <c r="A14017" s="61" t="s">
        <v>2565</v>
      </c>
      <c r="B14017" s="61" t="s">
        <v>11805</v>
      </c>
      <c r="C14017" s="41" t="s">
        <v>5101</v>
      </c>
      <c r="D14017" s="41" t="s">
        <v>40</v>
      </c>
      <c r="E14017" s="41" t="s">
        <v>41</v>
      </c>
      <c r="F14017" s="42">
        <v>0.2079</v>
      </c>
      <c r="G14017" s="42">
        <v>3.4599999999999999E-2</v>
      </c>
      <c r="H14017" s="42">
        <v>0.1973</v>
      </c>
      <c r="I14017" s="41">
        <v>7</v>
      </c>
      <c r="J14017" s="41">
        <v>92408370</v>
      </c>
      <c r="K14017" s="41">
        <v>2848</v>
      </c>
      <c r="L14017" s="41">
        <v>2.1069800000000001E-9</v>
      </c>
      <c r="M14017" s="45">
        <f>([1]Sheet2!$F14016/[1]Sheet2!$G14016)^2</f>
        <v>36.104121420695648</v>
      </c>
    </row>
    <row r="14018" spans="1:13" x14ac:dyDescent="0.25">
      <c r="A14018" s="61" t="s">
        <v>2565</v>
      </c>
      <c r="B14018" s="61" t="s">
        <v>11805</v>
      </c>
      <c r="C14018" s="41" t="s">
        <v>11811</v>
      </c>
      <c r="D14018" s="41" t="s">
        <v>46</v>
      </c>
      <c r="E14018" s="41" t="s">
        <v>40</v>
      </c>
      <c r="F14018" s="42">
        <v>-0.15329999999999999</v>
      </c>
      <c r="G14018" s="42">
        <v>2.8369999999999999E-2</v>
      </c>
      <c r="H14018" s="42">
        <v>0.60289999999999999</v>
      </c>
      <c r="I14018" s="41">
        <v>8</v>
      </c>
      <c r="J14018" s="41">
        <v>6903815</v>
      </c>
      <c r="K14018" s="41">
        <v>2848</v>
      </c>
      <c r="L14018" s="41">
        <v>6.9890800000000003E-8</v>
      </c>
      <c r="M14018" s="45">
        <f>([1]Sheet2!$F14017/[1]Sheet2!$G14017)^2</f>
        <v>29.198842676257105</v>
      </c>
    </row>
    <row r="14019" spans="1:13" x14ac:dyDescent="0.25">
      <c r="A14019" s="61" t="s">
        <v>2565</v>
      </c>
      <c r="B14019" s="61" t="s">
        <v>11805</v>
      </c>
      <c r="C14019" s="41" t="s">
        <v>11812</v>
      </c>
      <c r="D14019" s="41" t="s">
        <v>48</v>
      </c>
      <c r="E14019" s="41" t="s">
        <v>46</v>
      </c>
      <c r="F14019" s="42">
        <v>-0.52580000000000005</v>
      </c>
      <c r="G14019" s="42">
        <v>8.5070000000000007E-2</v>
      </c>
      <c r="H14019" s="42">
        <v>2.7699999999999999E-2</v>
      </c>
      <c r="I14019" s="41">
        <v>8</v>
      </c>
      <c r="J14019" s="41">
        <v>6828813</v>
      </c>
      <c r="K14019" s="41">
        <v>2848</v>
      </c>
      <c r="L14019" s="41">
        <v>7.2510300000000003E-10</v>
      </c>
      <c r="M14019" s="45">
        <f>([1]Sheet2!$F14018/[1]Sheet2!$G14018)^2</f>
        <v>38.202193316095666</v>
      </c>
    </row>
    <row r="14020" spans="1:13" x14ac:dyDescent="0.25">
      <c r="A14020" s="61" t="s">
        <v>2565</v>
      </c>
      <c r="B14020" s="61" t="s">
        <v>11805</v>
      </c>
      <c r="C14020" s="41" t="s">
        <v>11813</v>
      </c>
      <c r="D14020" s="41" t="s">
        <v>40</v>
      </c>
      <c r="E14020" s="41" t="s">
        <v>46</v>
      </c>
      <c r="F14020" s="42">
        <v>-0.22950000000000001</v>
      </c>
      <c r="G14020" s="42">
        <v>5.033E-2</v>
      </c>
      <c r="H14020" s="42">
        <v>8.4099999999999994E-2</v>
      </c>
      <c r="I14020" s="41">
        <v>8</v>
      </c>
      <c r="J14020" s="41">
        <v>14775908</v>
      </c>
      <c r="K14020" s="41">
        <v>2848</v>
      </c>
      <c r="L14020" s="41">
        <v>5.2989500000000003E-6</v>
      </c>
      <c r="M14020" s="45">
        <f>([1]Sheet2!$F14019/[1]Sheet2!$G14019)^2</f>
        <v>20.79273022963995</v>
      </c>
    </row>
    <row r="14021" spans="1:13" x14ac:dyDescent="0.25">
      <c r="A14021" s="61" t="s">
        <v>2565</v>
      </c>
      <c r="B14021" s="61" t="s">
        <v>11805</v>
      </c>
      <c r="C14021" s="41" t="s">
        <v>11814</v>
      </c>
      <c r="D14021" s="41" t="s">
        <v>40</v>
      </c>
      <c r="E14021" s="41" t="s">
        <v>41</v>
      </c>
      <c r="F14021" s="42">
        <v>-0.21179999999999999</v>
      </c>
      <c r="G14021" s="42">
        <v>4.6199999999999998E-2</v>
      </c>
      <c r="H14021" s="42">
        <v>0.1038</v>
      </c>
      <c r="I14021" s="41">
        <v>9</v>
      </c>
      <c r="J14021" s="41">
        <v>26584433</v>
      </c>
      <c r="K14021" s="41">
        <v>2848</v>
      </c>
      <c r="L14021" s="41">
        <v>4.7610200000000004E-6</v>
      </c>
      <c r="M14021" s="45">
        <f>([1]Sheet2!$F14020/[1]Sheet2!$G14020)^2</f>
        <v>21.016866250632482</v>
      </c>
    </row>
    <row r="14022" spans="1:13" x14ac:dyDescent="0.25">
      <c r="A14022" s="61" t="s">
        <v>2565</v>
      </c>
      <c r="B14022" s="61" t="s">
        <v>11805</v>
      </c>
      <c r="C14022" s="41" t="s">
        <v>11815</v>
      </c>
      <c r="D14022" s="41" t="s">
        <v>40</v>
      </c>
      <c r="E14022" s="41" t="s">
        <v>41</v>
      </c>
      <c r="F14022" s="42">
        <v>-0.22689999999999999</v>
      </c>
      <c r="G14022" s="42">
        <v>4.9520000000000002E-2</v>
      </c>
      <c r="H14022" s="42">
        <v>8.8800000000000004E-2</v>
      </c>
      <c r="I14022" s="41">
        <v>11</v>
      </c>
      <c r="J14022" s="41">
        <v>100371319</v>
      </c>
      <c r="K14022" s="41">
        <v>2848</v>
      </c>
      <c r="L14022" s="41">
        <v>4.7800199999999997E-6</v>
      </c>
      <c r="M14022" s="45">
        <f>([1]Sheet2!$F14021/[1]Sheet2!$G14021)^2</f>
        <v>20.994605563979629</v>
      </c>
    </row>
    <row r="14023" spans="1:13" x14ac:dyDescent="0.25">
      <c r="A14023" s="61" t="s">
        <v>2565</v>
      </c>
      <c r="B14023" s="61" t="s">
        <v>11805</v>
      </c>
      <c r="C14023" s="41" t="s">
        <v>11816</v>
      </c>
      <c r="D14023" s="41" t="s">
        <v>48</v>
      </c>
      <c r="E14023" s="41" t="s">
        <v>46</v>
      </c>
      <c r="F14023" s="42">
        <v>0.32040000000000002</v>
      </c>
      <c r="G14023" s="42">
        <v>6.9419999999999996E-2</v>
      </c>
      <c r="H14023" s="42">
        <v>4.3200000000000002E-2</v>
      </c>
      <c r="I14023" s="41">
        <v>12</v>
      </c>
      <c r="J14023" s="41">
        <v>23886853</v>
      </c>
      <c r="K14023" s="41">
        <v>2848</v>
      </c>
      <c r="L14023" s="41">
        <v>4.0949600000000003E-6</v>
      </c>
      <c r="M14023" s="45">
        <f>([1]Sheet2!$F14022/[1]Sheet2!$G14022)^2</f>
        <v>21.301775147929</v>
      </c>
    </row>
    <row r="14024" spans="1:13" x14ac:dyDescent="0.25">
      <c r="A14024" s="61" t="s">
        <v>2565</v>
      </c>
      <c r="B14024" s="61" t="s">
        <v>11805</v>
      </c>
      <c r="C14024" s="41" t="s">
        <v>11817</v>
      </c>
      <c r="D14024" s="41" t="s">
        <v>46</v>
      </c>
      <c r="E14024" s="41" t="s">
        <v>48</v>
      </c>
      <c r="F14024" s="42">
        <v>-0.2772</v>
      </c>
      <c r="G14024" s="42">
        <v>6.1830000000000003E-2</v>
      </c>
      <c r="H14024" s="42">
        <v>5.57E-2</v>
      </c>
      <c r="I14024" s="41">
        <v>13</v>
      </c>
      <c r="J14024" s="41">
        <v>59609619</v>
      </c>
      <c r="K14024" s="41">
        <v>2848</v>
      </c>
      <c r="L14024" s="41">
        <v>7.6730799999999997E-6</v>
      </c>
      <c r="M14024" s="45">
        <f>([1]Sheet2!$F14023/[1]Sheet2!$G14023)^2</f>
        <v>20.099625187247469</v>
      </c>
    </row>
    <row r="14025" spans="1:13" x14ac:dyDescent="0.25">
      <c r="A14025" s="61" t="s">
        <v>2565</v>
      </c>
      <c r="B14025" s="61" t="s">
        <v>11805</v>
      </c>
      <c r="C14025" s="41" t="s">
        <v>11818</v>
      </c>
      <c r="D14025" s="41" t="s">
        <v>40</v>
      </c>
      <c r="E14025" s="41" t="s">
        <v>41</v>
      </c>
      <c r="F14025" s="42">
        <v>-1.407</v>
      </c>
      <c r="G14025" s="42">
        <v>0.31709999999999999</v>
      </c>
      <c r="H14025" s="42">
        <v>1.9E-3</v>
      </c>
      <c r="I14025" s="41">
        <v>16</v>
      </c>
      <c r="J14025" s="41">
        <v>4475064</v>
      </c>
      <c r="K14025" s="41">
        <v>2848</v>
      </c>
      <c r="L14025" s="41">
        <v>9.3859900000000006E-6</v>
      </c>
      <c r="M14025" s="45">
        <f>([1]Sheet2!$F14024/[1]Sheet2!$G14024)^2</f>
        <v>19.687732994166922</v>
      </c>
    </row>
    <row r="14026" spans="1:13" x14ac:dyDescent="0.25">
      <c r="A14026" s="61" t="s">
        <v>2565</v>
      </c>
      <c r="B14026" s="61" t="s">
        <v>11805</v>
      </c>
      <c r="C14026" s="41" t="s">
        <v>11819</v>
      </c>
      <c r="D14026" s="41" t="s">
        <v>40</v>
      </c>
      <c r="E14026" s="41" t="s">
        <v>41</v>
      </c>
      <c r="F14026" s="42">
        <v>-0.61880000000000002</v>
      </c>
      <c r="G14026" s="42">
        <v>0.1371</v>
      </c>
      <c r="H14026" s="42">
        <v>9.7999999999999997E-3</v>
      </c>
      <c r="I14026" s="41">
        <v>17</v>
      </c>
      <c r="J14026" s="41">
        <v>55921141</v>
      </c>
      <c r="K14026" s="41">
        <v>2848</v>
      </c>
      <c r="L14026" s="41">
        <v>6.6709900000000003E-6</v>
      </c>
      <c r="M14026" s="45">
        <f>([1]Sheet2!$F14025/[1]Sheet2!$G14025)^2</f>
        <v>20.371626283955287</v>
      </c>
    </row>
    <row r="14027" spans="1:13" x14ac:dyDescent="0.25">
      <c r="A14027" s="61" t="s">
        <v>2565</v>
      </c>
      <c r="B14027" s="61" t="s">
        <v>11805</v>
      </c>
      <c r="C14027" s="41" t="s">
        <v>11820</v>
      </c>
      <c r="D14027" s="41" t="s">
        <v>48</v>
      </c>
      <c r="E14027" s="41" t="s">
        <v>46</v>
      </c>
      <c r="F14027" s="42">
        <v>-0.12709999999999999</v>
      </c>
      <c r="G14027" s="42">
        <v>2.8709999999999999E-2</v>
      </c>
      <c r="H14027" s="42">
        <v>0.3831</v>
      </c>
      <c r="I14027" s="41">
        <v>17</v>
      </c>
      <c r="J14027" s="41">
        <v>55800643</v>
      </c>
      <c r="K14027" s="41">
        <v>2848</v>
      </c>
      <c r="L14027" s="41">
        <v>9.9410000000000002E-6</v>
      </c>
      <c r="M14027" s="45">
        <f>([1]Sheet2!$F14026/[1]Sheet2!$G14026)^2</f>
        <v>19.598584968094571</v>
      </c>
    </row>
    <row r="14028" spans="1:13" x14ac:dyDescent="0.25">
      <c r="A14028" s="61" t="s">
        <v>2565</v>
      </c>
      <c r="B14028" s="61" t="s">
        <v>11805</v>
      </c>
      <c r="C14028" s="41" t="s">
        <v>11821</v>
      </c>
      <c r="D14028" s="41" t="s">
        <v>46</v>
      </c>
      <c r="E14028" s="41" t="s">
        <v>48</v>
      </c>
      <c r="F14028" s="42">
        <v>0.1575</v>
      </c>
      <c r="G14028" s="42">
        <v>2.9899999999999999E-2</v>
      </c>
      <c r="H14028" s="42">
        <v>0.33090000000000003</v>
      </c>
      <c r="I14028" s="41">
        <v>17</v>
      </c>
      <c r="J14028" s="41">
        <v>67953507</v>
      </c>
      <c r="K14028" s="41">
        <v>2848</v>
      </c>
      <c r="L14028" s="41">
        <v>1.4779800000000001E-7</v>
      </c>
      <c r="M14028" s="45">
        <f>([1]Sheet2!$F14027/[1]Sheet2!$G14027)^2</f>
        <v>27.747172850415541</v>
      </c>
    </row>
    <row r="14029" spans="1:13" x14ac:dyDescent="0.25">
      <c r="A14029" s="61" t="s">
        <v>2565</v>
      </c>
      <c r="B14029" s="61" t="s">
        <v>11805</v>
      </c>
      <c r="C14029" s="41" t="s">
        <v>11822</v>
      </c>
      <c r="D14029" s="41" t="s">
        <v>40</v>
      </c>
      <c r="E14029" s="41" t="s">
        <v>46</v>
      </c>
      <c r="F14029" s="42">
        <v>-0.57489999999999997</v>
      </c>
      <c r="G14029" s="42">
        <v>0.1268</v>
      </c>
      <c r="H14029" s="42">
        <v>1.3299999999999999E-2</v>
      </c>
      <c r="I14029" s="41">
        <v>18</v>
      </c>
      <c r="J14029" s="41">
        <v>52230593</v>
      </c>
      <c r="K14029" s="41">
        <v>2848</v>
      </c>
      <c r="L14029" s="41">
        <v>6.0360100000000002E-6</v>
      </c>
      <c r="M14029" s="45">
        <f>([1]Sheet2!$F14028/[1]Sheet2!$G14028)^2</f>
        <v>20.556355048811312</v>
      </c>
    </row>
    <row r="14030" spans="1:13" x14ac:dyDescent="0.25">
      <c r="A14030" s="61" t="s">
        <v>2565</v>
      </c>
      <c r="B14030" s="61" t="s">
        <v>11805</v>
      </c>
      <c r="C14030" s="41" t="s">
        <v>11823</v>
      </c>
      <c r="D14030" s="41" t="s">
        <v>40</v>
      </c>
      <c r="E14030" s="41" t="s">
        <v>41</v>
      </c>
      <c r="F14030" s="42">
        <v>-0.38390000000000002</v>
      </c>
      <c r="G14030" s="42">
        <v>8.6379999999999998E-2</v>
      </c>
      <c r="H14030" s="42">
        <v>2.63E-2</v>
      </c>
      <c r="I14030" s="41">
        <v>19</v>
      </c>
      <c r="J14030" s="41">
        <v>28207523</v>
      </c>
      <c r="K14030" s="41">
        <v>2848</v>
      </c>
      <c r="L14030" s="41">
        <v>9.1630500000000003E-6</v>
      </c>
      <c r="M14030" s="45">
        <f>([1]Sheet2!$F14029/[1]Sheet2!$G14029)^2</f>
        <v>19.751943053199842</v>
      </c>
    </row>
    <row r="14031" spans="1:13" x14ac:dyDescent="0.25">
      <c r="A14031" s="61" t="s">
        <v>2565</v>
      </c>
      <c r="B14031" s="61" t="s">
        <v>11805</v>
      </c>
      <c r="C14031" s="41" t="s">
        <v>11824</v>
      </c>
      <c r="D14031" s="41" t="s">
        <v>48</v>
      </c>
      <c r="E14031" s="41" t="s">
        <v>46</v>
      </c>
      <c r="F14031" s="42">
        <v>0.16789999999999999</v>
      </c>
      <c r="G14031" s="42">
        <v>3.5889999999999998E-2</v>
      </c>
      <c r="H14031" s="42">
        <v>0.18149999999999999</v>
      </c>
      <c r="I14031" s="41">
        <v>20</v>
      </c>
      <c r="J14031" s="41">
        <v>51523530</v>
      </c>
      <c r="K14031" s="41">
        <v>2848</v>
      </c>
      <c r="L14031" s="41">
        <v>3.0130100000000001E-6</v>
      </c>
      <c r="M14031" s="45">
        <f>([1]Sheet2!$F14030/[1]Sheet2!$G14030)^2</f>
        <v>21.885399343727055</v>
      </c>
    </row>
    <row r="14032" spans="1:13" x14ac:dyDescent="0.25">
      <c r="A14032" s="62" t="s">
        <v>2565</v>
      </c>
      <c r="B14032" s="62" t="s">
        <v>11805</v>
      </c>
      <c r="C14032" s="41" t="s">
        <v>11825</v>
      </c>
      <c r="D14032" s="41" t="s">
        <v>40</v>
      </c>
      <c r="E14032" s="41" t="s">
        <v>48</v>
      </c>
      <c r="F14032" s="42">
        <v>-0.1343</v>
      </c>
      <c r="G14032" s="42">
        <v>2.92E-2</v>
      </c>
      <c r="H14032" s="42">
        <v>0.3664</v>
      </c>
      <c r="I14032" s="41">
        <v>21</v>
      </c>
      <c r="J14032" s="41">
        <v>21580019</v>
      </c>
      <c r="K14032" s="41">
        <v>2848</v>
      </c>
      <c r="L14032" s="41">
        <v>4.4389500000000001E-6</v>
      </c>
      <c r="M14032" s="45">
        <f>([1]Sheet2!$F14031/[1]Sheet2!$G14031)^2</f>
        <v>21.153699099268152</v>
      </c>
    </row>
    <row r="14033" spans="1:13" x14ac:dyDescent="0.25">
      <c r="A14033" s="60" t="s">
        <v>4176</v>
      </c>
      <c r="B14033" s="60" t="s">
        <v>11826</v>
      </c>
      <c r="C14033" s="41" t="s">
        <v>11827</v>
      </c>
      <c r="D14033" s="41" t="s">
        <v>41</v>
      </c>
      <c r="E14033" s="41" t="s">
        <v>48</v>
      </c>
      <c r="F14033" s="42">
        <v>0.14380000000000001</v>
      </c>
      <c r="G14033" s="42">
        <v>2.9010000000000001E-2</v>
      </c>
      <c r="H14033" s="42">
        <v>0.3483</v>
      </c>
      <c r="I14033" s="41">
        <v>1</v>
      </c>
      <c r="J14033" s="41">
        <v>26653983</v>
      </c>
      <c r="K14033" s="41">
        <v>2910</v>
      </c>
      <c r="L14033" s="41">
        <v>7.5899699999999998E-7</v>
      </c>
      <c r="M14033" s="45">
        <f>([1]Sheet2!$F14032/[1]Sheet2!$G14032)^2</f>
        <v>24.570970725187063</v>
      </c>
    </row>
    <row r="14034" spans="1:13" x14ac:dyDescent="0.25">
      <c r="A14034" s="61" t="s">
        <v>4176</v>
      </c>
      <c r="B14034" s="61" t="s">
        <v>11826</v>
      </c>
      <c r="C14034" s="41" t="s">
        <v>11828</v>
      </c>
      <c r="D14034" s="41" t="s">
        <v>40</v>
      </c>
      <c r="E14034" s="41" t="s">
        <v>48</v>
      </c>
      <c r="F14034" s="42">
        <v>-0.1235</v>
      </c>
      <c r="G14034" s="42">
        <v>2.7779999999999999E-2</v>
      </c>
      <c r="H14034" s="42">
        <v>0.56200000000000006</v>
      </c>
      <c r="I14034" s="41">
        <v>2</v>
      </c>
      <c r="J14034" s="41">
        <v>146831133</v>
      </c>
      <c r="K14034" s="41">
        <v>2910</v>
      </c>
      <c r="L14034" s="41">
        <v>9.0468999999999997E-6</v>
      </c>
      <c r="M14034" s="45">
        <f>([1]Sheet2!$F14033/[1]Sheet2!$G14033)^2</f>
        <v>19.76375367292431</v>
      </c>
    </row>
    <row r="14035" spans="1:13" x14ac:dyDescent="0.25">
      <c r="A14035" s="61" t="s">
        <v>4176</v>
      </c>
      <c r="B14035" s="61" t="s">
        <v>11826</v>
      </c>
      <c r="C14035" s="41" t="s">
        <v>11829</v>
      </c>
      <c r="D14035" s="41" t="s">
        <v>40</v>
      </c>
      <c r="E14035" s="41" t="s">
        <v>41</v>
      </c>
      <c r="F14035" s="42">
        <v>-0.15890000000000001</v>
      </c>
      <c r="G14035" s="42">
        <v>3.4959999999999998E-2</v>
      </c>
      <c r="H14035" s="42">
        <v>0.80530000000000002</v>
      </c>
      <c r="I14035" s="41">
        <v>2</v>
      </c>
      <c r="J14035" s="41">
        <v>39767074</v>
      </c>
      <c r="K14035" s="41">
        <v>2910</v>
      </c>
      <c r="L14035" s="41">
        <v>5.72203E-6</v>
      </c>
      <c r="M14035" s="45">
        <f>([1]Sheet2!$F14034/[1]Sheet2!$G14034)^2</f>
        <v>20.658793115636577</v>
      </c>
    </row>
    <row r="14036" spans="1:13" x14ac:dyDescent="0.25">
      <c r="A14036" s="61" t="s">
        <v>4176</v>
      </c>
      <c r="B14036" s="61" t="s">
        <v>11826</v>
      </c>
      <c r="C14036" s="41" t="s">
        <v>11830</v>
      </c>
      <c r="D14036" s="41" t="s">
        <v>40</v>
      </c>
      <c r="E14036" s="41" t="s">
        <v>41</v>
      </c>
      <c r="F14036" s="42">
        <v>0.1963</v>
      </c>
      <c r="G14036" s="42">
        <v>4.3389999999999998E-2</v>
      </c>
      <c r="H14036" s="42">
        <v>0.1124</v>
      </c>
      <c r="I14036" s="41">
        <v>2</v>
      </c>
      <c r="J14036" s="41">
        <v>75011686</v>
      </c>
      <c r="K14036" s="41">
        <v>2910</v>
      </c>
      <c r="L14036" s="41">
        <v>6.2800099999999999E-6</v>
      </c>
      <c r="M14036" s="45">
        <f>([1]Sheet2!$F14035/[1]Sheet2!$G14035)^2</f>
        <v>20.467335046447584</v>
      </c>
    </row>
    <row r="14037" spans="1:13" x14ac:dyDescent="0.25">
      <c r="A14037" s="61" t="s">
        <v>4176</v>
      </c>
      <c r="B14037" s="61" t="s">
        <v>11826</v>
      </c>
      <c r="C14037" s="41" t="s">
        <v>11831</v>
      </c>
      <c r="D14037" s="41" t="s">
        <v>48</v>
      </c>
      <c r="E14037" s="41" t="s">
        <v>46</v>
      </c>
      <c r="F14037" s="42">
        <v>-0.51019999999999999</v>
      </c>
      <c r="G14037" s="42">
        <v>0.1105</v>
      </c>
      <c r="H14037" s="42">
        <v>1.5599999999999999E-2</v>
      </c>
      <c r="I14037" s="41">
        <v>3</v>
      </c>
      <c r="J14037" s="41">
        <v>3218066</v>
      </c>
      <c r="K14037" s="41">
        <v>2910</v>
      </c>
      <c r="L14037" s="41">
        <v>4.0840399999999996E-6</v>
      </c>
      <c r="M14037" s="45">
        <f>([1]Sheet2!$F14036/[1]Sheet2!$G14036)^2</f>
        <v>21.318485698491017</v>
      </c>
    </row>
    <row r="14038" spans="1:13" x14ac:dyDescent="0.25">
      <c r="A14038" s="61" t="s">
        <v>4176</v>
      </c>
      <c r="B14038" s="61" t="s">
        <v>11826</v>
      </c>
      <c r="C14038" s="41" t="s">
        <v>11832</v>
      </c>
      <c r="D14038" s="41" t="s">
        <v>48</v>
      </c>
      <c r="E14038" s="41" t="s">
        <v>41</v>
      </c>
      <c r="F14038" s="42">
        <v>0.13469999999999999</v>
      </c>
      <c r="G14038" s="42">
        <v>2.743E-2</v>
      </c>
      <c r="H14038" s="42">
        <v>0.44500000000000001</v>
      </c>
      <c r="I14038" s="41">
        <v>4</v>
      </c>
      <c r="J14038" s="41">
        <v>79458537</v>
      </c>
      <c r="K14038" s="41">
        <v>2910</v>
      </c>
      <c r="L14038" s="41">
        <v>9.6059400000000001E-7</v>
      </c>
      <c r="M14038" s="45">
        <f>([1]Sheet2!$F14037/[1]Sheet2!$G14037)^2</f>
        <v>24.11479510566717</v>
      </c>
    </row>
    <row r="14039" spans="1:13" x14ac:dyDescent="0.25">
      <c r="A14039" s="61" t="s">
        <v>4176</v>
      </c>
      <c r="B14039" s="61" t="s">
        <v>11826</v>
      </c>
      <c r="C14039" s="41" t="s">
        <v>11833</v>
      </c>
      <c r="D14039" s="41" t="s">
        <v>40</v>
      </c>
      <c r="E14039" s="41" t="s">
        <v>48</v>
      </c>
      <c r="F14039" s="42">
        <v>0.21229999999999999</v>
      </c>
      <c r="G14039" s="42">
        <v>4.478E-2</v>
      </c>
      <c r="H14039" s="42">
        <v>0.1067</v>
      </c>
      <c r="I14039" s="41">
        <v>5</v>
      </c>
      <c r="J14039" s="41">
        <v>38890571</v>
      </c>
      <c r="K14039" s="41">
        <v>2910</v>
      </c>
      <c r="L14039" s="41">
        <v>2.2299800000000001E-6</v>
      </c>
      <c r="M14039" s="45">
        <f>([1]Sheet2!$F14038/[1]Sheet2!$G14038)^2</f>
        <v>22.47666174425073</v>
      </c>
    </row>
    <row r="14040" spans="1:13" x14ac:dyDescent="0.25">
      <c r="A14040" s="61" t="s">
        <v>4176</v>
      </c>
      <c r="B14040" s="61" t="s">
        <v>11826</v>
      </c>
      <c r="C14040" s="41" t="s">
        <v>11834</v>
      </c>
      <c r="D14040" s="41" t="s">
        <v>41</v>
      </c>
      <c r="E14040" s="41" t="s">
        <v>40</v>
      </c>
      <c r="F14040" s="42">
        <v>0.30990000000000001</v>
      </c>
      <c r="G14040" s="42">
        <v>6.8949999999999997E-2</v>
      </c>
      <c r="H14040" s="42">
        <v>4.1799999999999997E-2</v>
      </c>
      <c r="I14040" s="41">
        <v>8</v>
      </c>
      <c r="J14040" s="41">
        <v>26160128</v>
      </c>
      <c r="K14040" s="41">
        <v>2910</v>
      </c>
      <c r="L14040" s="41">
        <v>7.2560499999999998E-6</v>
      </c>
      <c r="M14040" s="45">
        <f>([1]Sheet2!$F14039/[1]Sheet2!$G14039)^2</f>
        <v>20.201081066300109</v>
      </c>
    </row>
    <row r="14041" spans="1:13" x14ac:dyDescent="0.25">
      <c r="A14041" s="61" t="s">
        <v>4176</v>
      </c>
      <c r="B14041" s="61" t="s">
        <v>11826</v>
      </c>
      <c r="C14041" s="41" t="s">
        <v>11835</v>
      </c>
      <c r="D14041" s="41" t="s">
        <v>40</v>
      </c>
      <c r="E14041" s="41" t="s">
        <v>41</v>
      </c>
      <c r="F14041" s="42">
        <v>-0.55769999999999997</v>
      </c>
      <c r="G14041" s="42">
        <v>0.1241</v>
      </c>
      <c r="H14041" s="42">
        <v>1.2699999999999999E-2</v>
      </c>
      <c r="I14041" s="41">
        <v>9</v>
      </c>
      <c r="J14041" s="41">
        <v>92824281</v>
      </c>
      <c r="K14041" s="41">
        <v>2910</v>
      </c>
      <c r="L14041" s="41">
        <v>7.2799800000000001E-6</v>
      </c>
      <c r="M14041" s="45">
        <f>([1]Sheet2!$F14040/[1]Sheet2!$G14040)^2</f>
        <v>20.19564490439139</v>
      </c>
    </row>
    <row r="14042" spans="1:13" x14ac:dyDescent="0.25">
      <c r="A14042" s="61" t="s">
        <v>4176</v>
      </c>
      <c r="B14042" s="61" t="s">
        <v>11826</v>
      </c>
      <c r="C14042" s="41" t="s">
        <v>11836</v>
      </c>
      <c r="D14042" s="41" t="s">
        <v>40</v>
      </c>
      <c r="E14042" s="41" t="s">
        <v>41</v>
      </c>
      <c r="F14042" s="42">
        <v>0.12720000000000001</v>
      </c>
      <c r="G14042" s="42">
        <v>2.8420000000000001E-2</v>
      </c>
      <c r="H14042" s="42">
        <v>0.39450000000000002</v>
      </c>
      <c r="I14042" s="41">
        <v>10</v>
      </c>
      <c r="J14042" s="41">
        <v>45253052</v>
      </c>
      <c r="K14042" s="41">
        <v>2910</v>
      </c>
      <c r="L14042" s="41">
        <v>7.8809799999999999E-6</v>
      </c>
      <c r="M14042" s="45">
        <f>([1]Sheet2!$F14041/[1]Sheet2!$G14041)^2</f>
        <v>20.032081361263966</v>
      </c>
    </row>
    <row r="14043" spans="1:13" x14ac:dyDescent="0.25">
      <c r="A14043" s="61" t="s">
        <v>4176</v>
      </c>
      <c r="B14043" s="61" t="s">
        <v>11826</v>
      </c>
      <c r="C14043" s="41" t="s">
        <v>11837</v>
      </c>
      <c r="D14043" s="41" t="s">
        <v>48</v>
      </c>
      <c r="E14043" s="41" t="s">
        <v>46</v>
      </c>
      <c r="F14043" s="42">
        <v>0.25650000000000001</v>
      </c>
      <c r="G14043" s="42">
        <v>4.6710000000000002E-2</v>
      </c>
      <c r="H14043" s="42">
        <v>9.7900000000000001E-2</v>
      </c>
      <c r="I14043" s="41">
        <v>13</v>
      </c>
      <c r="J14043" s="41">
        <v>106399307</v>
      </c>
      <c r="K14043" s="41">
        <v>2910</v>
      </c>
      <c r="L14043" s="41">
        <v>4.3570200000000003E-8</v>
      </c>
      <c r="M14043" s="45">
        <f>([1]Sheet2!$F14042/[1]Sheet2!$G14042)^2</f>
        <v>30.154699455377724</v>
      </c>
    </row>
    <row r="14044" spans="1:13" x14ac:dyDescent="0.25">
      <c r="A14044" s="61" t="s">
        <v>4176</v>
      </c>
      <c r="B14044" s="61" t="s">
        <v>11826</v>
      </c>
      <c r="C14044" s="41" t="s">
        <v>11838</v>
      </c>
      <c r="D14044" s="41" t="s">
        <v>40</v>
      </c>
      <c r="E14044" s="41" t="s">
        <v>46</v>
      </c>
      <c r="F14044" s="42">
        <v>0.27639999999999998</v>
      </c>
      <c r="G14044" s="42">
        <v>6.2170000000000003E-2</v>
      </c>
      <c r="H14044" s="42">
        <v>5.0999999999999997E-2</v>
      </c>
      <c r="I14044" s="41">
        <v>15</v>
      </c>
      <c r="J14044" s="41">
        <v>82392146</v>
      </c>
      <c r="K14044" s="41">
        <v>2910</v>
      </c>
      <c r="L14044" s="41">
        <v>9.0560699999999992E-6</v>
      </c>
      <c r="M14044" s="45">
        <f>([1]Sheet2!$F14043/[1]Sheet2!$G14043)^2</f>
        <v>19.765797543246446</v>
      </c>
    </row>
    <row r="14045" spans="1:13" x14ac:dyDescent="0.25">
      <c r="A14045" s="61" t="s">
        <v>4176</v>
      </c>
      <c r="B14045" s="61" t="s">
        <v>11826</v>
      </c>
      <c r="C14045" s="41" t="s">
        <v>11839</v>
      </c>
      <c r="D14045" s="41" t="s">
        <v>46</v>
      </c>
      <c r="E14045" s="41" t="s">
        <v>48</v>
      </c>
      <c r="F14045" s="42">
        <v>-0.27450000000000002</v>
      </c>
      <c r="G14045" s="42">
        <v>2.8590000000000001E-2</v>
      </c>
      <c r="H14045" s="42">
        <v>0.32579999999999998</v>
      </c>
      <c r="I14045" s="41">
        <v>16</v>
      </c>
      <c r="J14045" s="41">
        <v>423423</v>
      </c>
      <c r="K14045" s="41">
        <v>2910</v>
      </c>
      <c r="L14045" s="41">
        <v>1.6470200000000001E-21</v>
      </c>
      <c r="M14045" s="45">
        <f>([1]Sheet2!$F14044/[1]Sheet2!$G14044)^2</f>
        <v>92.18417787095261</v>
      </c>
    </row>
    <row r="14046" spans="1:13" x14ac:dyDescent="0.25">
      <c r="A14046" s="61" t="s">
        <v>4176</v>
      </c>
      <c r="B14046" s="61" t="s">
        <v>11826</v>
      </c>
      <c r="C14046" s="41" t="s">
        <v>11840</v>
      </c>
      <c r="D14046" s="41" t="s">
        <v>40</v>
      </c>
      <c r="E14046" s="41" t="s">
        <v>41</v>
      </c>
      <c r="F14046" s="42">
        <v>-0.20680000000000001</v>
      </c>
      <c r="G14046" s="42">
        <v>4.5159999999999999E-2</v>
      </c>
      <c r="H14046" s="42">
        <v>0.1014</v>
      </c>
      <c r="I14046" s="41">
        <v>16</v>
      </c>
      <c r="J14046" s="41">
        <v>79755966</v>
      </c>
      <c r="K14046" s="41">
        <v>2910</v>
      </c>
      <c r="L14046" s="41">
        <v>4.8350399999999997E-6</v>
      </c>
      <c r="M14046" s="45">
        <f>([1]Sheet2!$F14045/[1]Sheet2!$G14045)^2</f>
        <v>20.969747560293449</v>
      </c>
    </row>
    <row r="14047" spans="1:13" x14ac:dyDescent="0.25">
      <c r="A14047" s="61" t="s">
        <v>4176</v>
      </c>
      <c r="B14047" s="61" t="s">
        <v>11826</v>
      </c>
      <c r="C14047" s="41" t="s">
        <v>11841</v>
      </c>
      <c r="D14047" s="41" t="s">
        <v>41</v>
      </c>
      <c r="E14047" s="41" t="s">
        <v>40</v>
      </c>
      <c r="F14047" s="42">
        <v>0.68300000000000005</v>
      </c>
      <c r="G14047" s="42">
        <v>6.8320000000000006E-2</v>
      </c>
      <c r="H14047" s="42">
        <v>4.07E-2</v>
      </c>
      <c r="I14047" s="41">
        <v>17</v>
      </c>
      <c r="J14047" s="41">
        <v>38715186</v>
      </c>
      <c r="K14047" s="41">
        <v>2910</v>
      </c>
      <c r="L14047" s="41">
        <v>3.7239200000000001E-23</v>
      </c>
      <c r="M14047" s="45">
        <f>([1]Sheet2!$F14046/[1]Sheet2!$G14046)^2</f>
        <v>99.941460560305828</v>
      </c>
    </row>
    <row r="14048" spans="1:13" x14ac:dyDescent="0.25">
      <c r="A14048" s="61" t="s">
        <v>4176</v>
      </c>
      <c r="B14048" s="61" t="s">
        <v>11826</v>
      </c>
      <c r="C14048" s="41" t="s">
        <v>11842</v>
      </c>
      <c r="D14048" s="41" t="s">
        <v>40</v>
      </c>
      <c r="E14048" s="41" t="s">
        <v>41</v>
      </c>
      <c r="F14048" s="42">
        <v>0.59930000000000005</v>
      </c>
      <c r="G14048" s="42">
        <v>0.1066</v>
      </c>
      <c r="H14048" s="42">
        <v>1.7000000000000001E-2</v>
      </c>
      <c r="I14048" s="41">
        <v>17</v>
      </c>
      <c r="J14048" s="41">
        <v>38723925</v>
      </c>
      <c r="K14048" s="41">
        <v>2910</v>
      </c>
      <c r="L14048" s="41">
        <v>2.0949800000000001E-8</v>
      </c>
      <c r="M14048" s="45">
        <f>([1]Sheet2!$F14047/[1]Sheet2!$G14047)^2</f>
        <v>31.60633551457466</v>
      </c>
    </row>
    <row r="14049" spans="1:13" x14ac:dyDescent="0.25">
      <c r="A14049" s="61" t="s">
        <v>4176</v>
      </c>
      <c r="B14049" s="61" t="s">
        <v>11826</v>
      </c>
      <c r="C14049" s="41" t="s">
        <v>11843</v>
      </c>
      <c r="D14049" s="41" t="s">
        <v>41</v>
      </c>
      <c r="E14049" s="41" t="s">
        <v>48</v>
      </c>
      <c r="F14049" s="42">
        <v>0.53220000000000001</v>
      </c>
      <c r="G14049" s="42">
        <v>0.1196</v>
      </c>
      <c r="H14049" s="42">
        <v>1.32E-2</v>
      </c>
      <c r="I14049" s="41">
        <v>17</v>
      </c>
      <c r="J14049" s="41">
        <v>41776943</v>
      </c>
      <c r="K14049" s="41">
        <v>2910</v>
      </c>
      <c r="L14049" s="41">
        <v>8.8550299999999995E-6</v>
      </c>
      <c r="M14049" s="45">
        <f>([1]Sheet2!$F14048/[1]Sheet2!$G14048)^2</f>
        <v>19.801011733649514</v>
      </c>
    </row>
    <row r="14050" spans="1:13" x14ac:dyDescent="0.25">
      <c r="A14050" s="61" t="s">
        <v>4176</v>
      </c>
      <c r="B14050" s="61" t="s">
        <v>11826</v>
      </c>
      <c r="C14050" s="41" t="s">
        <v>11844</v>
      </c>
      <c r="D14050" s="41" t="s">
        <v>48</v>
      </c>
      <c r="E14050" s="41" t="s">
        <v>46</v>
      </c>
      <c r="F14050" s="42">
        <v>0.41239999999999999</v>
      </c>
      <c r="G14050" s="42">
        <v>9.017E-2</v>
      </c>
      <c r="H14050" s="42">
        <v>2.46E-2</v>
      </c>
      <c r="I14050" s="41">
        <v>18</v>
      </c>
      <c r="J14050" s="41">
        <v>74173063</v>
      </c>
      <c r="K14050" s="41">
        <v>2910</v>
      </c>
      <c r="L14050" s="41">
        <v>4.9959699999999997E-6</v>
      </c>
      <c r="M14050" s="45">
        <f>([1]Sheet2!$F14049/[1]Sheet2!$G14049)^2</f>
        <v>20.917663577045065</v>
      </c>
    </row>
    <row r="14051" spans="1:13" x14ac:dyDescent="0.25">
      <c r="A14051" s="61" t="s">
        <v>4176</v>
      </c>
      <c r="B14051" s="61" t="s">
        <v>11826</v>
      </c>
      <c r="C14051" s="41" t="s">
        <v>11845</v>
      </c>
      <c r="D14051" s="41" t="s">
        <v>40</v>
      </c>
      <c r="E14051" s="41" t="s">
        <v>41</v>
      </c>
      <c r="F14051" s="42">
        <v>-0.4798</v>
      </c>
      <c r="G14051" s="42">
        <v>0.1057</v>
      </c>
      <c r="H14051" s="42">
        <v>1.7399999999999999E-2</v>
      </c>
      <c r="I14051" s="41">
        <v>18</v>
      </c>
      <c r="J14051" s="41">
        <v>66074898</v>
      </c>
      <c r="K14051" s="41">
        <v>2910</v>
      </c>
      <c r="L14051" s="41">
        <v>5.8519400000000001E-6</v>
      </c>
      <c r="M14051" s="45">
        <f>([1]Sheet2!$F14050/[1]Sheet2!$G14050)^2</f>
        <v>20.604900071514944</v>
      </c>
    </row>
    <row r="14052" spans="1:13" x14ac:dyDescent="0.25">
      <c r="A14052" s="61" t="s">
        <v>4176</v>
      </c>
      <c r="B14052" s="61" t="s">
        <v>11826</v>
      </c>
      <c r="C14052" s="41" t="s">
        <v>11846</v>
      </c>
      <c r="D14052" s="41" t="s">
        <v>40</v>
      </c>
      <c r="E14052" s="41" t="s">
        <v>41</v>
      </c>
      <c r="F14052" s="42">
        <v>-0.27450000000000002</v>
      </c>
      <c r="G14052" s="42">
        <v>5.1959999999999999E-2</v>
      </c>
      <c r="H14052" s="42">
        <v>7.7100000000000002E-2</v>
      </c>
      <c r="I14052" s="41">
        <v>18</v>
      </c>
      <c r="J14052" s="41">
        <v>33295639</v>
      </c>
      <c r="K14052" s="41">
        <v>2910</v>
      </c>
      <c r="L14052" s="41">
        <v>1.3680100000000001E-7</v>
      </c>
      <c r="M14052" s="45">
        <f>([1]Sheet2!$F14051/[1]Sheet2!$G14051)^2</f>
        <v>27.90913733605705</v>
      </c>
    </row>
    <row r="14053" spans="1:13" x14ac:dyDescent="0.25">
      <c r="A14053" s="61" t="s">
        <v>4176</v>
      </c>
      <c r="B14053" s="61" t="s">
        <v>11826</v>
      </c>
      <c r="C14053" s="41" t="s">
        <v>11847</v>
      </c>
      <c r="D14053" s="41" t="s">
        <v>48</v>
      </c>
      <c r="E14053" s="41" t="s">
        <v>46</v>
      </c>
      <c r="F14053" s="42">
        <v>-0.1525</v>
      </c>
      <c r="G14053" s="42">
        <v>3.3099999999999997E-2</v>
      </c>
      <c r="H14053" s="42">
        <v>0.7782</v>
      </c>
      <c r="I14053" s="41">
        <v>18</v>
      </c>
      <c r="J14053" s="41">
        <v>33070491</v>
      </c>
      <c r="K14053" s="41">
        <v>2910</v>
      </c>
      <c r="L14053" s="41">
        <v>4.2330199999999997E-6</v>
      </c>
      <c r="M14053" s="45">
        <f>([1]Sheet2!$F14052/[1]Sheet2!$G14052)^2</f>
        <v>21.226759522092721</v>
      </c>
    </row>
    <row r="14054" spans="1:13" x14ac:dyDescent="0.25">
      <c r="A14054" s="61" t="s">
        <v>4176</v>
      </c>
      <c r="B14054" s="61" t="s">
        <v>11826</v>
      </c>
      <c r="C14054" s="41" t="s">
        <v>11848</v>
      </c>
      <c r="D14054" s="41" t="s">
        <v>46</v>
      </c>
      <c r="E14054" s="41" t="s">
        <v>48</v>
      </c>
      <c r="F14054" s="42">
        <v>2.786</v>
      </c>
      <c r="G14054" s="42">
        <v>0.59440000000000004</v>
      </c>
      <c r="H14054" s="42">
        <v>5.0000000000000001E-4</v>
      </c>
      <c r="I14054" s="41">
        <v>18</v>
      </c>
      <c r="J14054" s="41">
        <v>72546030</v>
      </c>
      <c r="K14054" s="41">
        <v>2910</v>
      </c>
      <c r="L14054" s="41">
        <v>2.8910100000000002E-6</v>
      </c>
      <c r="M14054" s="45">
        <f>([1]Sheet2!$F14053/[1]Sheet2!$G14053)^2</f>
        <v>21.968713375080835</v>
      </c>
    </row>
    <row r="14055" spans="1:13" x14ac:dyDescent="0.25">
      <c r="A14055" s="61" t="s">
        <v>4176</v>
      </c>
      <c r="B14055" s="61" t="s">
        <v>11826</v>
      </c>
      <c r="C14055" s="41" t="s">
        <v>11849</v>
      </c>
      <c r="D14055" s="41" t="s">
        <v>48</v>
      </c>
      <c r="E14055" s="41" t="s">
        <v>41</v>
      </c>
      <c r="F14055" s="42">
        <v>-0.1283</v>
      </c>
      <c r="G14055" s="42">
        <v>2.7480000000000001E-2</v>
      </c>
      <c r="H14055" s="42">
        <v>0.47610000000000002</v>
      </c>
      <c r="I14055" s="41">
        <v>20</v>
      </c>
      <c r="J14055" s="41">
        <v>3347297</v>
      </c>
      <c r="K14055" s="41">
        <v>2910</v>
      </c>
      <c r="L14055" s="41">
        <v>3.1670100000000002E-6</v>
      </c>
      <c r="M14055" s="45">
        <f>([1]Sheet2!$F14054/[1]Sheet2!$G14054)^2</f>
        <v>21.798161002099707</v>
      </c>
    </row>
    <row r="14056" spans="1:13" x14ac:dyDescent="0.25">
      <c r="A14056" s="61" t="s">
        <v>4176</v>
      </c>
      <c r="B14056" s="61" t="s">
        <v>11826</v>
      </c>
      <c r="C14056" s="41" t="s">
        <v>11850</v>
      </c>
      <c r="D14056" s="41" t="s">
        <v>40</v>
      </c>
      <c r="E14056" s="41" t="s">
        <v>46</v>
      </c>
      <c r="F14056" s="42">
        <v>-0.65359999999999996</v>
      </c>
      <c r="G14056" s="42">
        <v>0.14560000000000001</v>
      </c>
      <c r="H14056" s="42">
        <v>8.0999999999999996E-3</v>
      </c>
      <c r="I14056" s="41">
        <v>21</v>
      </c>
      <c r="J14056" s="41">
        <v>45395803</v>
      </c>
      <c r="K14056" s="41">
        <v>2910</v>
      </c>
      <c r="L14056" s="41">
        <v>7.4720499999999999E-6</v>
      </c>
      <c r="M14056" s="45">
        <f>([1]Sheet2!$F14055/[1]Sheet2!$G14055)^2</f>
        <v>20.151219659461411</v>
      </c>
    </row>
    <row r="14057" spans="1:13" x14ac:dyDescent="0.25">
      <c r="A14057" s="61" t="s">
        <v>4176</v>
      </c>
      <c r="B14057" s="61" t="s">
        <v>11826</v>
      </c>
      <c r="C14057" s="41" t="s">
        <v>11851</v>
      </c>
      <c r="D14057" s="41" t="s">
        <v>48</v>
      </c>
      <c r="E14057" s="41" t="s">
        <v>40</v>
      </c>
      <c r="F14057" s="42">
        <v>-0.151</v>
      </c>
      <c r="G14057" s="42">
        <v>2.8070000000000001E-2</v>
      </c>
      <c r="H14057" s="42">
        <v>0.4713</v>
      </c>
      <c r="I14057" s="41">
        <v>22</v>
      </c>
      <c r="J14057" s="41">
        <v>30269907</v>
      </c>
      <c r="K14057" s="41">
        <v>2910</v>
      </c>
      <c r="L14057" s="41">
        <v>8.0389599999999999E-8</v>
      </c>
      <c r="M14057" s="45">
        <f>([1]Sheet2!$F14056/[1]Sheet2!$G14056)^2</f>
        <v>28.93803711495854</v>
      </c>
    </row>
    <row r="14058" spans="1:13" x14ac:dyDescent="0.25">
      <c r="A14058" s="62" t="s">
        <v>4176</v>
      </c>
      <c r="B14058" s="62" t="s">
        <v>11826</v>
      </c>
      <c r="C14058" s="41" t="s">
        <v>11852</v>
      </c>
      <c r="D14058" s="41" t="s">
        <v>46</v>
      </c>
      <c r="E14058" s="41" t="s">
        <v>48</v>
      </c>
      <c r="F14058" s="42">
        <v>0.25419999999999998</v>
      </c>
      <c r="G14058" s="42">
        <v>5.4820000000000001E-2</v>
      </c>
      <c r="H14058" s="42">
        <v>6.4899999999999999E-2</v>
      </c>
      <c r="I14058" s="41">
        <v>22</v>
      </c>
      <c r="J14058" s="41">
        <v>48693531</v>
      </c>
      <c r="K14058" s="41">
        <v>2910</v>
      </c>
      <c r="L14058" s="41">
        <v>3.6909699999999999E-6</v>
      </c>
      <c r="M14058" s="45">
        <f>([1]Sheet2!$F14057/[1]Sheet2!$G14057)^2</f>
        <v>21.501711481614528</v>
      </c>
    </row>
    <row r="14059" spans="1:13" x14ac:dyDescent="0.25">
      <c r="A14059" s="60" t="s">
        <v>4176</v>
      </c>
      <c r="B14059" s="60" t="s">
        <v>11853</v>
      </c>
      <c r="C14059" s="41" t="s">
        <v>11854</v>
      </c>
      <c r="D14059" s="41" t="s">
        <v>48</v>
      </c>
      <c r="E14059" s="41" t="s">
        <v>46</v>
      </c>
      <c r="F14059" s="42">
        <v>0.34300000000000003</v>
      </c>
      <c r="G14059" s="42">
        <v>7.5240000000000001E-2</v>
      </c>
      <c r="H14059" s="42">
        <v>3.4000000000000002E-2</v>
      </c>
      <c r="I14059" s="41">
        <v>2</v>
      </c>
      <c r="J14059" s="41">
        <v>152246402</v>
      </c>
      <c r="K14059" s="41">
        <v>2910</v>
      </c>
      <c r="L14059" s="41">
        <v>5.3730400000000003E-6</v>
      </c>
      <c r="M14059" s="45">
        <f>([1]Sheet2!$F14058/[1]Sheet2!$G14058)^2</f>
        <v>20.782159149908665</v>
      </c>
    </row>
    <row r="14060" spans="1:13" x14ac:dyDescent="0.25">
      <c r="A14060" s="61" t="s">
        <v>4176</v>
      </c>
      <c r="B14060" s="61" t="s">
        <v>11853</v>
      </c>
      <c r="C14060" s="41" t="s">
        <v>11855</v>
      </c>
      <c r="D14060" s="41" t="s">
        <v>46</v>
      </c>
      <c r="E14060" s="41" t="s">
        <v>48</v>
      </c>
      <c r="F14060" s="42">
        <v>-0.1263</v>
      </c>
      <c r="G14060" s="42">
        <v>2.852E-2</v>
      </c>
      <c r="H14060" s="42">
        <v>0.64549999999999996</v>
      </c>
      <c r="I14060" s="41">
        <v>3</v>
      </c>
      <c r="J14060" s="41">
        <v>31921624</v>
      </c>
      <c r="K14060" s="41">
        <v>2910</v>
      </c>
      <c r="L14060" s="41">
        <v>9.8088899999999995E-6</v>
      </c>
      <c r="M14060" s="45">
        <f>([1]Sheet2!$F14059/[1]Sheet2!$G14059)^2</f>
        <v>19.611357596548963</v>
      </c>
    </row>
    <row r="14061" spans="1:13" x14ac:dyDescent="0.25">
      <c r="A14061" s="61" t="s">
        <v>4176</v>
      </c>
      <c r="B14061" s="61" t="s">
        <v>11853</v>
      </c>
      <c r="C14061" s="41" t="s">
        <v>11856</v>
      </c>
      <c r="D14061" s="41" t="s">
        <v>40</v>
      </c>
      <c r="E14061" s="41" t="s">
        <v>46</v>
      </c>
      <c r="F14061" s="42">
        <v>-0.38540000000000002</v>
      </c>
      <c r="G14061" s="42">
        <v>8.5269999999999999E-2</v>
      </c>
      <c r="H14061" s="42">
        <v>0.97440000000000004</v>
      </c>
      <c r="I14061" s="41">
        <v>3</v>
      </c>
      <c r="J14061" s="41">
        <v>61688122</v>
      </c>
      <c r="K14061" s="41">
        <v>2910</v>
      </c>
      <c r="L14061" s="41">
        <v>6.4459999999999998E-6</v>
      </c>
      <c r="M14061" s="45">
        <f>([1]Sheet2!$F14060/[1]Sheet2!$G14060)^2</f>
        <v>20.428237327084524</v>
      </c>
    </row>
    <row r="14062" spans="1:13" x14ac:dyDescent="0.25">
      <c r="A14062" s="61" t="s">
        <v>4176</v>
      </c>
      <c r="B14062" s="61" t="s">
        <v>11853</v>
      </c>
      <c r="C14062" s="41" t="s">
        <v>11857</v>
      </c>
      <c r="D14062" s="41" t="s">
        <v>46</v>
      </c>
      <c r="E14062" s="41" t="s">
        <v>48</v>
      </c>
      <c r="F14062" s="42">
        <v>0.45700000000000002</v>
      </c>
      <c r="G14062" s="42">
        <v>9.8369999999999999E-2</v>
      </c>
      <c r="H14062" s="42">
        <v>1.9900000000000001E-2</v>
      </c>
      <c r="I14062" s="41">
        <v>4</v>
      </c>
      <c r="J14062" s="41">
        <v>138000655</v>
      </c>
      <c r="K14062" s="41">
        <v>2910</v>
      </c>
      <c r="L14062" s="41">
        <v>3.54201E-6</v>
      </c>
      <c r="M14062" s="45">
        <f>([1]Sheet2!$F14061/[1]Sheet2!$G14061)^2</f>
        <v>21.582763774542837</v>
      </c>
    </row>
    <row r="14063" spans="1:13" x14ac:dyDescent="0.25">
      <c r="A14063" s="61" t="s">
        <v>4176</v>
      </c>
      <c r="B14063" s="61" t="s">
        <v>11853</v>
      </c>
      <c r="C14063" s="41" t="s">
        <v>11858</v>
      </c>
      <c r="D14063" s="41" t="s">
        <v>40</v>
      </c>
      <c r="E14063" s="41" t="s">
        <v>41</v>
      </c>
      <c r="F14063" s="42">
        <v>0.52459999999999996</v>
      </c>
      <c r="G14063" s="42">
        <v>0.10440000000000001</v>
      </c>
      <c r="H14063" s="42">
        <v>1.77E-2</v>
      </c>
      <c r="I14063" s="41">
        <v>4</v>
      </c>
      <c r="J14063" s="41">
        <v>137459015</v>
      </c>
      <c r="K14063" s="41">
        <v>2910</v>
      </c>
      <c r="L14063" s="41">
        <v>5.3699499999999997E-7</v>
      </c>
      <c r="M14063" s="45">
        <f>([1]Sheet2!$F14062/[1]Sheet2!$G14062)^2</f>
        <v>25.249662365496686</v>
      </c>
    </row>
    <row r="14064" spans="1:13" x14ac:dyDescent="0.25">
      <c r="A14064" s="61" t="s">
        <v>4176</v>
      </c>
      <c r="B14064" s="61" t="s">
        <v>11853</v>
      </c>
      <c r="C14064" s="41" t="s">
        <v>11859</v>
      </c>
      <c r="D14064" s="41" t="s">
        <v>46</v>
      </c>
      <c r="E14064" s="41" t="s">
        <v>48</v>
      </c>
      <c r="F14064" s="42">
        <v>0.55889999999999995</v>
      </c>
      <c r="G14064" s="42">
        <v>0.1236</v>
      </c>
      <c r="H14064" s="42">
        <v>1.34E-2</v>
      </c>
      <c r="I14064" s="41">
        <v>4</v>
      </c>
      <c r="J14064" s="41">
        <v>65000122</v>
      </c>
      <c r="K14064" s="41">
        <v>2910</v>
      </c>
      <c r="L14064" s="41">
        <v>6.4110600000000001E-6</v>
      </c>
      <c r="M14064" s="45">
        <f>([1]Sheet2!$F14063/[1]Sheet2!$G14063)^2</f>
        <v>20.447079130926571</v>
      </c>
    </row>
    <row r="14065" spans="1:13" x14ac:dyDescent="0.25">
      <c r="A14065" s="61" t="s">
        <v>4176</v>
      </c>
      <c r="B14065" s="61" t="s">
        <v>11853</v>
      </c>
      <c r="C14065" s="41" t="s">
        <v>11860</v>
      </c>
      <c r="D14065" s="41" t="s">
        <v>41</v>
      </c>
      <c r="E14065" s="41" t="s">
        <v>40</v>
      </c>
      <c r="F14065" s="42">
        <v>-0.12479999999999999</v>
      </c>
      <c r="G14065" s="42">
        <v>2.7859999999999999E-2</v>
      </c>
      <c r="H14065" s="42">
        <v>0.39350000000000002</v>
      </c>
      <c r="I14065" s="41">
        <v>5</v>
      </c>
      <c r="J14065" s="41">
        <v>76722891</v>
      </c>
      <c r="K14065" s="41">
        <v>2910</v>
      </c>
      <c r="L14065" s="41">
        <v>7.8240199999999997E-6</v>
      </c>
      <c r="M14065" s="45">
        <f>([1]Sheet2!$F14064/[1]Sheet2!$G14064)^2</f>
        <v>20.066283628170591</v>
      </c>
    </row>
    <row r="14066" spans="1:13" x14ac:dyDescent="0.25">
      <c r="A14066" s="61" t="s">
        <v>4176</v>
      </c>
      <c r="B14066" s="61" t="s">
        <v>11853</v>
      </c>
      <c r="C14066" s="41" t="s">
        <v>11861</v>
      </c>
      <c r="D14066" s="41" t="s">
        <v>46</v>
      </c>
      <c r="E14066" s="41" t="s">
        <v>40</v>
      </c>
      <c r="F14066" s="42">
        <v>1.0840000000000001</v>
      </c>
      <c r="G14066" s="42">
        <v>0.2382</v>
      </c>
      <c r="H14066" s="42">
        <v>3.3E-3</v>
      </c>
      <c r="I14066" s="41">
        <v>5</v>
      </c>
      <c r="J14066" s="41">
        <v>32490061</v>
      </c>
      <c r="K14066" s="41">
        <v>2910</v>
      </c>
      <c r="L14066" s="41">
        <v>5.5530299999999996E-6</v>
      </c>
      <c r="M14066" s="45">
        <f>([1]Sheet2!$F14065/[1]Sheet2!$G14065)^2</f>
        <v>20.709759242457256</v>
      </c>
    </row>
    <row r="14067" spans="1:13" x14ac:dyDescent="0.25">
      <c r="A14067" s="61" t="s">
        <v>4176</v>
      </c>
      <c r="B14067" s="61" t="s">
        <v>11853</v>
      </c>
      <c r="C14067" s="41" t="s">
        <v>11862</v>
      </c>
      <c r="D14067" s="41" t="s">
        <v>41</v>
      </c>
      <c r="E14067" s="41" t="s">
        <v>40</v>
      </c>
      <c r="F14067" s="42">
        <v>-0.17069999999999999</v>
      </c>
      <c r="G14067" s="42">
        <v>3.687E-2</v>
      </c>
      <c r="H14067" s="42">
        <v>0.83850000000000002</v>
      </c>
      <c r="I14067" s="41">
        <v>6</v>
      </c>
      <c r="J14067" s="41">
        <v>156369631</v>
      </c>
      <c r="K14067" s="41">
        <v>2910</v>
      </c>
      <c r="L14067" s="41">
        <v>3.8210299999999999E-6</v>
      </c>
      <c r="M14067" s="45">
        <f>([1]Sheet2!$F14066/[1]Sheet2!$G14066)^2</f>
        <v>21.434865711404811</v>
      </c>
    </row>
    <row r="14068" spans="1:13" x14ac:dyDescent="0.25">
      <c r="A14068" s="61" t="s">
        <v>4176</v>
      </c>
      <c r="B14068" s="61" t="s">
        <v>11853</v>
      </c>
      <c r="C14068" s="41" t="s">
        <v>11863</v>
      </c>
      <c r="D14068" s="41" t="s">
        <v>41</v>
      </c>
      <c r="E14068" s="41" t="s">
        <v>48</v>
      </c>
      <c r="F14068" s="42">
        <v>0.21659999999999999</v>
      </c>
      <c r="G14068" s="42">
        <v>4.8480000000000002E-2</v>
      </c>
      <c r="H14068" s="42">
        <v>8.6599999999999996E-2</v>
      </c>
      <c r="I14068" s="41">
        <v>6</v>
      </c>
      <c r="J14068" s="41">
        <v>70982817</v>
      </c>
      <c r="K14068" s="41">
        <v>2910</v>
      </c>
      <c r="L14068" s="41">
        <v>8.22299E-6</v>
      </c>
      <c r="M14068" s="45">
        <f>([1]Sheet2!$F14067/[1]Sheet2!$G14067)^2</f>
        <v>19.961431477306139</v>
      </c>
    </row>
    <row r="14069" spans="1:13" x14ac:dyDescent="0.25">
      <c r="A14069" s="61" t="s">
        <v>4176</v>
      </c>
      <c r="B14069" s="61" t="s">
        <v>11853</v>
      </c>
      <c r="C14069" s="41" t="s">
        <v>10600</v>
      </c>
      <c r="D14069" s="41" t="s">
        <v>40</v>
      </c>
      <c r="E14069" s="41" t="s">
        <v>41</v>
      </c>
      <c r="F14069" s="42">
        <v>0.28570000000000001</v>
      </c>
      <c r="G14069" s="42">
        <v>6.1800000000000001E-2</v>
      </c>
      <c r="H14069" s="42">
        <v>5.3600000000000002E-2</v>
      </c>
      <c r="I14069" s="41">
        <v>7</v>
      </c>
      <c r="J14069" s="41">
        <v>70434581</v>
      </c>
      <c r="K14069" s="41">
        <v>2910</v>
      </c>
      <c r="L14069" s="41">
        <v>3.9600399999999996E-6</v>
      </c>
      <c r="M14069" s="45">
        <f>([1]Sheet2!$F14068/[1]Sheet2!$G14068)^2</f>
        <v>21.371919544202516</v>
      </c>
    </row>
    <row r="14070" spans="1:13" x14ac:dyDescent="0.25">
      <c r="A14070" s="61" t="s">
        <v>4176</v>
      </c>
      <c r="B14070" s="61" t="s">
        <v>11853</v>
      </c>
      <c r="C14070" s="41" t="s">
        <v>11864</v>
      </c>
      <c r="D14070" s="41" t="s">
        <v>48</v>
      </c>
      <c r="E14070" s="41" t="s">
        <v>46</v>
      </c>
      <c r="F14070" s="42">
        <v>0.2422</v>
      </c>
      <c r="G14070" s="42">
        <v>5.4120000000000001E-2</v>
      </c>
      <c r="H14070" s="42">
        <v>6.9599999999999995E-2</v>
      </c>
      <c r="I14070" s="41">
        <v>8</v>
      </c>
      <c r="J14070" s="41">
        <v>82954367</v>
      </c>
      <c r="K14070" s="41">
        <v>2910</v>
      </c>
      <c r="L14070" s="41">
        <v>7.9049699999999993E-6</v>
      </c>
      <c r="M14070" s="45">
        <f>([1]Sheet2!$F14069/[1]Sheet2!$G14069)^2</f>
        <v>20.027774909879714</v>
      </c>
    </row>
    <row r="14071" spans="1:13" x14ac:dyDescent="0.25">
      <c r="A14071" s="61" t="s">
        <v>4176</v>
      </c>
      <c r="B14071" s="61" t="s">
        <v>11853</v>
      </c>
      <c r="C14071" s="41" t="s">
        <v>11865</v>
      </c>
      <c r="D14071" s="41" t="s">
        <v>46</v>
      </c>
      <c r="E14071" s="41" t="s">
        <v>48</v>
      </c>
      <c r="F14071" s="42">
        <v>-0.1948</v>
      </c>
      <c r="G14071" s="42">
        <v>4.0469999999999999E-2</v>
      </c>
      <c r="H14071" s="42">
        <v>0.13539999999999999</v>
      </c>
      <c r="I14071" s="41">
        <v>9</v>
      </c>
      <c r="J14071" s="41">
        <v>7722331</v>
      </c>
      <c r="K14071" s="41">
        <v>2910</v>
      </c>
      <c r="L14071" s="41">
        <v>1.5519900000000001E-6</v>
      </c>
      <c r="M14071" s="45">
        <f>([1]Sheet2!$F14070/[1]Sheet2!$G14070)^2</f>
        <v>23.169224424966121</v>
      </c>
    </row>
    <row r="14072" spans="1:13" x14ac:dyDescent="0.25">
      <c r="A14072" s="61" t="s">
        <v>4176</v>
      </c>
      <c r="B14072" s="61" t="s">
        <v>11853</v>
      </c>
      <c r="C14072" s="41" t="s">
        <v>11866</v>
      </c>
      <c r="D14072" s="41" t="s">
        <v>41</v>
      </c>
      <c r="E14072" s="41" t="s">
        <v>48</v>
      </c>
      <c r="F14072" s="42">
        <v>-0.12740000000000001</v>
      </c>
      <c r="G14072" s="42">
        <v>2.8709999999999999E-2</v>
      </c>
      <c r="H14072" s="42">
        <v>0.34710000000000002</v>
      </c>
      <c r="I14072" s="41">
        <v>9</v>
      </c>
      <c r="J14072" s="41">
        <v>35969765</v>
      </c>
      <c r="K14072" s="41">
        <v>2910</v>
      </c>
      <c r="L14072" s="41">
        <v>9.3669899999999996E-6</v>
      </c>
      <c r="M14072" s="45">
        <f>([1]Sheet2!$F14071/[1]Sheet2!$G14071)^2</f>
        <v>19.691213046886315</v>
      </c>
    </row>
    <row r="14073" spans="1:13" x14ac:dyDescent="0.25">
      <c r="A14073" s="61" t="s">
        <v>4176</v>
      </c>
      <c r="B14073" s="61" t="s">
        <v>11853</v>
      </c>
      <c r="C14073" s="41" t="s">
        <v>11867</v>
      </c>
      <c r="D14073" s="41" t="s">
        <v>40</v>
      </c>
      <c r="E14073" s="41" t="s">
        <v>41</v>
      </c>
      <c r="F14073" s="42">
        <v>0.44330000000000003</v>
      </c>
      <c r="G14073" s="42">
        <v>8.6480000000000001E-2</v>
      </c>
      <c r="H14073" s="42">
        <v>2.58E-2</v>
      </c>
      <c r="I14073" s="41">
        <v>10</v>
      </c>
      <c r="J14073" s="41">
        <v>3161871</v>
      </c>
      <c r="K14073" s="41">
        <v>2910</v>
      </c>
      <c r="L14073" s="41">
        <v>3.1479700000000001E-7</v>
      </c>
      <c r="M14073" s="45">
        <f>([1]Sheet2!$F14072/[1]Sheet2!$G14072)^2</f>
        <v>26.276293289353323</v>
      </c>
    </row>
    <row r="14074" spans="1:13" x14ac:dyDescent="0.25">
      <c r="A14074" s="61" t="s">
        <v>4176</v>
      </c>
      <c r="B14074" s="61" t="s">
        <v>11853</v>
      </c>
      <c r="C14074" s="41" t="s">
        <v>11838</v>
      </c>
      <c r="D14074" s="41" t="s">
        <v>40</v>
      </c>
      <c r="E14074" s="41" t="s">
        <v>46</v>
      </c>
      <c r="F14074" s="42">
        <v>0.2928</v>
      </c>
      <c r="G14074" s="42">
        <v>6.1830000000000003E-2</v>
      </c>
      <c r="H14074" s="42">
        <v>5.0999999999999997E-2</v>
      </c>
      <c r="I14074" s="41">
        <v>15</v>
      </c>
      <c r="J14074" s="41">
        <v>82392146</v>
      </c>
      <c r="K14074" s="41">
        <v>2910</v>
      </c>
      <c r="L14074" s="41">
        <v>2.2919800000000001E-6</v>
      </c>
      <c r="M14074" s="45">
        <f>([1]Sheet2!$F14073/[1]Sheet2!$G14073)^2</f>
        <v>22.425578327766821</v>
      </c>
    </row>
    <row r="14075" spans="1:13" x14ac:dyDescent="0.25">
      <c r="A14075" s="61" t="s">
        <v>4176</v>
      </c>
      <c r="B14075" s="61" t="s">
        <v>11853</v>
      </c>
      <c r="C14075" s="41" t="s">
        <v>11868</v>
      </c>
      <c r="D14075" s="41" t="s">
        <v>41</v>
      </c>
      <c r="E14075" s="41" t="s">
        <v>40</v>
      </c>
      <c r="F14075" s="42">
        <v>-0.1366</v>
      </c>
      <c r="G14075" s="42">
        <v>2.972E-2</v>
      </c>
      <c r="H14075" s="42">
        <v>0.3206</v>
      </c>
      <c r="I14075" s="41">
        <v>15</v>
      </c>
      <c r="J14075" s="41">
        <v>76068559</v>
      </c>
      <c r="K14075" s="41">
        <v>2910</v>
      </c>
      <c r="L14075" s="41">
        <v>4.5239699999999998E-6</v>
      </c>
      <c r="M14075" s="45">
        <f>([1]Sheet2!$F14074/[1]Sheet2!$G14074)^2</f>
        <v>21.125343945917844</v>
      </c>
    </row>
    <row r="14076" spans="1:13" x14ac:dyDescent="0.25">
      <c r="A14076" s="61" t="s">
        <v>4176</v>
      </c>
      <c r="B14076" s="61" t="s">
        <v>11853</v>
      </c>
      <c r="C14076" s="41" t="s">
        <v>11869</v>
      </c>
      <c r="D14076" s="41" t="s">
        <v>48</v>
      </c>
      <c r="E14076" s="41" t="s">
        <v>46</v>
      </c>
      <c r="F14076" s="42">
        <v>1.617</v>
      </c>
      <c r="G14076" s="42">
        <v>0.35870000000000002</v>
      </c>
      <c r="H14076" s="42">
        <v>1.4E-3</v>
      </c>
      <c r="I14076" s="41">
        <v>16</v>
      </c>
      <c r="J14076" s="41">
        <v>86333892</v>
      </c>
      <c r="K14076" s="41">
        <v>2910</v>
      </c>
      <c r="L14076" s="41">
        <v>6.8320300000000004E-6</v>
      </c>
      <c r="M14076" s="45">
        <f>([1]Sheet2!$F14075/[1]Sheet2!$G14075)^2</f>
        <v>20.321571352860264</v>
      </c>
    </row>
    <row r="14077" spans="1:13" x14ac:dyDescent="0.25">
      <c r="A14077" s="61" t="s">
        <v>4176</v>
      </c>
      <c r="B14077" s="61" t="s">
        <v>11853</v>
      </c>
      <c r="C14077" s="41" t="s">
        <v>11870</v>
      </c>
      <c r="D14077" s="41" t="s">
        <v>40</v>
      </c>
      <c r="E14077" s="41" t="s">
        <v>41</v>
      </c>
      <c r="F14077" s="42">
        <v>-0.12659999999999999</v>
      </c>
      <c r="G14077" s="42">
        <v>2.7349999999999999E-2</v>
      </c>
      <c r="H14077" s="42">
        <v>0.44140000000000001</v>
      </c>
      <c r="I14077" s="41">
        <v>16</v>
      </c>
      <c r="J14077" s="41">
        <v>73774321</v>
      </c>
      <c r="K14077" s="41">
        <v>2910</v>
      </c>
      <c r="L14077" s="41">
        <v>3.8530100000000001E-6</v>
      </c>
      <c r="M14077" s="45">
        <f>([1]Sheet2!$F14076/[1]Sheet2!$G14076)^2</f>
        <v>21.426574735385632</v>
      </c>
    </row>
    <row r="14078" spans="1:13" x14ac:dyDescent="0.25">
      <c r="A14078" s="61" t="s">
        <v>4176</v>
      </c>
      <c r="B14078" s="61" t="s">
        <v>11853</v>
      </c>
      <c r="C14078" s="41" t="s">
        <v>11871</v>
      </c>
      <c r="D14078" s="41" t="s">
        <v>40</v>
      </c>
      <c r="E14078" s="41" t="s">
        <v>48</v>
      </c>
      <c r="F14078" s="42">
        <v>0.27150000000000002</v>
      </c>
      <c r="G14078" s="42">
        <v>5.9959999999999999E-2</v>
      </c>
      <c r="H14078" s="42">
        <v>5.91E-2</v>
      </c>
      <c r="I14078" s="41">
        <v>16</v>
      </c>
      <c r="J14078" s="41">
        <v>51249917</v>
      </c>
      <c r="K14078" s="41">
        <v>2910</v>
      </c>
      <c r="L14078" s="41">
        <v>6.1780300000000004E-6</v>
      </c>
      <c r="M14078" s="45">
        <f>([1]Sheet2!$F14077/[1]Sheet2!$G14077)^2</f>
        <v>20.502953158454318</v>
      </c>
    </row>
    <row r="14079" spans="1:13" x14ac:dyDescent="0.25">
      <c r="A14079" s="61" t="s">
        <v>4176</v>
      </c>
      <c r="B14079" s="61" t="s">
        <v>11853</v>
      </c>
      <c r="C14079" s="41" t="s">
        <v>11839</v>
      </c>
      <c r="D14079" s="41" t="s">
        <v>46</v>
      </c>
      <c r="E14079" s="41" t="s">
        <v>48</v>
      </c>
      <c r="F14079" s="42">
        <v>-0.20899999999999999</v>
      </c>
      <c r="G14079" s="42">
        <v>2.852E-2</v>
      </c>
      <c r="H14079" s="42">
        <v>0.32579999999999998</v>
      </c>
      <c r="I14079" s="41">
        <v>16</v>
      </c>
      <c r="J14079" s="41">
        <v>423423</v>
      </c>
      <c r="K14079" s="41">
        <v>2910</v>
      </c>
      <c r="L14079" s="41">
        <v>3.0060799999999997E-13</v>
      </c>
      <c r="M14079" s="45">
        <f>([1]Sheet2!$F14078/[1]Sheet2!$G14078)^2</f>
        <v>53.702379570744867</v>
      </c>
    </row>
    <row r="14080" spans="1:13" x14ac:dyDescent="0.25">
      <c r="A14080" s="61" t="s">
        <v>4176</v>
      </c>
      <c r="B14080" s="61" t="s">
        <v>11853</v>
      </c>
      <c r="C14080" s="41" t="s">
        <v>11841</v>
      </c>
      <c r="D14080" s="41" t="s">
        <v>41</v>
      </c>
      <c r="E14080" s="41" t="s">
        <v>40</v>
      </c>
      <c r="F14080" s="42">
        <v>0.38329999999999997</v>
      </c>
      <c r="G14080" s="42">
        <v>6.8680000000000005E-2</v>
      </c>
      <c r="H14080" s="42">
        <v>4.07E-2</v>
      </c>
      <c r="I14080" s="41">
        <v>17</v>
      </c>
      <c r="J14080" s="41">
        <v>38715186</v>
      </c>
      <c r="K14080" s="41">
        <v>2910</v>
      </c>
      <c r="L14080" s="41">
        <v>2.6099999999999999E-8</v>
      </c>
      <c r="M14080" s="45">
        <f>([1]Sheet2!$F14079/[1]Sheet2!$G14079)^2</f>
        <v>31.147060434742631</v>
      </c>
    </row>
    <row r="14081" spans="1:13" x14ac:dyDescent="0.25">
      <c r="A14081" s="61" t="s">
        <v>4176</v>
      </c>
      <c r="B14081" s="61" t="s">
        <v>11853</v>
      </c>
      <c r="C14081" s="41" t="s">
        <v>11872</v>
      </c>
      <c r="D14081" s="41" t="s">
        <v>48</v>
      </c>
      <c r="E14081" s="41" t="s">
        <v>46</v>
      </c>
      <c r="F14081" s="42">
        <v>0.38869999999999999</v>
      </c>
      <c r="G14081" s="42">
        <v>8.6139999999999994E-2</v>
      </c>
      <c r="H14081" s="42">
        <v>2.53E-2</v>
      </c>
      <c r="I14081" s="41">
        <v>17</v>
      </c>
      <c r="J14081" s="41">
        <v>76921649</v>
      </c>
      <c r="K14081" s="41">
        <v>2910</v>
      </c>
      <c r="L14081" s="41">
        <v>6.6820499999999998E-6</v>
      </c>
      <c r="M14081" s="45">
        <f>([1]Sheet2!$F14080/[1]Sheet2!$G14080)^2</f>
        <v>20.361949049848331</v>
      </c>
    </row>
    <row r="14082" spans="1:13" x14ac:dyDescent="0.25">
      <c r="A14082" s="61" t="s">
        <v>4176</v>
      </c>
      <c r="B14082" s="61" t="s">
        <v>11853</v>
      </c>
      <c r="C14082" s="41" t="s">
        <v>11873</v>
      </c>
      <c r="D14082" s="41" t="s">
        <v>46</v>
      </c>
      <c r="E14082" s="41" t="s">
        <v>48</v>
      </c>
      <c r="F14082" s="42">
        <v>1.585</v>
      </c>
      <c r="G14082" s="42">
        <v>0.3407</v>
      </c>
      <c r="H14082" s="42">
        <v>1.5E-3</v>
      </c>
      <c r="I14082" s="41">
        <v>20</v>
      </c>
      <c r="J14082" s="41">
        <v>58399063</v>
      </c>
      <c r="K14082" s="41">
        <v>2910</v>
      </c>
      <c r="L14082" s="41">
        <v>3.4290199999999998E-6</v>
      </c>
      <c r="M14082" s="45">
        <f>([1]Sheet2!$F14081/[1]Sheet2!$G14081)^2</f>
        <v>21.642840854336654</v>
      </c>
    </row>
    <row r="14083" spans="1:13" x14ac:dyDescent="0.25">
      <c r="A14083" s="62" t="s">
        <v>4176</v>
      </c>
      <c r="B14083" s="62" t="s">
        <v>11853</v>
      </c>
      <c r="C14083" s="41" t="s">
        <v>11851</v>
      </c>
      <c r="D14083" s="41" t="s">
        <v>48</v>
      </c>
      <c r="E14083" s="41" t="s">
        <v>40</v>
      </c>
      <c r="F14083" s="42">
        <v>-0.1232</v>
      </c>
      <c r="G14083" s="42">
        <v>2.7810000000000001E-2</v>
      </c>
      <c r="H14083" s="42">
        <v>0.4713</v>
      </c>
      <c r="I14083" s="41">
        <v>22</v>
      </c>
      <c r="J14083" s="41">
        <v>30269907</v>
      </c>
      <c r="K14083" s="41">
        <v>2910</v>
      </c>
      <c r="L14083" s="41">
        <v>9.7681000000000005E-6</v>
      </c>
      <c r="M14083" s="45">
        <f>([1]Sheet2!$F14082/[1]Sheet2!$G14082)^2</f>
        <v>19.625441607476425</v>
      </c>
    </row>
    <row r="14084" spans="1:13" x14ac:dyDescent="0.25">
      <c r="A14084" s="60" t="s">
        <v>3041</v>
      </c>
      <c r="B14084" s="60" t="s">
        <v>11874</v>
      </c>
      <c r="C14084" s="41" t="s">
        <v>11875</v>
      </c>
      <c r="D14084" s="41" t="s">
        <v>46</v>
      </c>
      <c r="E14084" s="41" t="s">
        <v>48</v>
      </c>
      <c r="F14084" s="42">
        <v>0.12690000000000001</v>
      </c>
      <c r="G14084" s="42">
        <v>2.8039999999999999E-2</v>
      </c>
      <c r="H14084" s="42">
        <v>0.65200000000000002</v>
      </c>
      <c r="I14084" s="41">
        <v>1</v>
      </c>
      <c r="J14084" s="41">
        <v>30445631</v>
      </c>
      <c r="K14084" s="41">
        <v>3112</v>
      </c>
      <c r="L14084" s="41">
        <v>6.2759600000000003E-6</v>
      </c>
      <c r="M14084" s="45">
        <f>([1]Sheet2!$F14083/[1]Sheet2!$G14083)^2</f>
        <v>20.481757770130709</v>
      </c>
    </row>
    <row r="14085" spans="1:13" x14ac:dyDescent="0.25">
      <c r="A14085" s="61" t="s">
        <v>3041</v>
      </c>
      <c r="B14085" s="61" t="s">
        <v>11874</v>
      </c>
      <c r="C14085" s="41" t="s">
        <v>11876</v>
      </c>
      <c r="D14085" s="41" t="s">
        <v>48</v>
      </c>
      <c r="E14085" s="41" t="s">
        <v>46</v>
      </c>
      <c r="F14085" s="42">
        <v>0.124</v>
      </c>
      <c r="G14085" s="42">
        <v>2.7619999999999999E-2</v>
      </c>
      <c r="H14085" s="42">
        <v>0.37280000000000002</v>
      </c>
      <c r="I14085" s="41">
        <v>1</v>
      </c>
      <c r="J14085" s="41">
        <v>90315734</v>
      </c>
      <c r="K14085" s="41">
        <v>3112</v>
      </c>
      <c r="L14085" s="41">
        <v>7.3309499999999997E-6</v>
      </c>
      <c r="M14085" s="45">
        <f>([1]Sheet2!$F14084/[1]Sheet2!$G14084)^2</f>
        <v>20.155613500905275</v>
      </c>
    </row>
    <row r="14086" spans="1:13" x14ac:dyDescent="0.25">
      <c r="A14086" s="61" t="s">
        <v>3041</v>
      </c>
      <c r="B14086" s="61" t="s">
        <v>11874</v>
      </c>
      <c r="C14086" s="41" t="s">
        <v>11877</v>
      </c>
      <c r="D14086" s="41" t="s">
        <v>48</v>
      </c>
      <c r="E14086" s="41" t="s">
        <v>40</v>
      </c>
      <c r="F14086" s="42">
        <v>-0.70640000000000003</v>
      </c>
      <c r="G14086" s="42">
        <v>0.1376</v>
      </c>
      <c r="H14086" s="42">
        <v>9.2999999999999992E-3</v>
      </c>
      <c r="I14086" s="41">
        <v>5</v>
      </c>
      <c r="J14086" s="41">
        <v>26288128</v>
      </c>
      <c r="K14086" s="41">
        <v>3112</v>
      </c>
      <c r="L14086" s="41">
        <v>3.0060100000000001E-7</v>
      </c>
      <c r="M14086" s="45">
        <f>([1]Sheet2!$F14085/[1]Sheet2!$G14085)^2</f>
        <v>26.355090589507839</v>
      </c>
    </row>
    <row r="14087" spans="1:13" x14ac:dyDescent="0.25">
      <c r="A14087" s="61" t="s">
        <v>3041</v>
      </c>
      <c r="B14087" s="61" t="s">
        <v>11874</v>
      </c>
      <c r="C14087" s="41" t="s">
        <v>11878</v>
      </c>
      <c r="D14087" s="41" t="s">
        <v>46</v>
      </c>
      <c r="E14087" s="41" t="s">
        <v>48</v>
      </c>
      <c r="F14087" s="42">
        <v>0.12</v>
      </c>
      <c r="G14087" s="42">
        <v>2.6589999999999999E-2</v>
      </c>
      <c r="H14087" s="42">
        <v>0.51319999999999999</v>
      </c>
      <c r="I14087" s="41">
        <v>5</v>
      </c>
      <c r="J14087" s="41">
        <v>124281556</v>
      </c>
      <c r="K14087" s="41">
        <v>3112</v>
      </c>
      <c r="L14087" s="41">
        <v>6.5599399999999999E-6</v>
      </c>
      <c r="M14087" s="45">
        <f>([1]Sheet2!$F14086/[1]Sheet2!$G14086)^2</f>
        <v>20.366941568517571</v>
      </c>
    </row>
    <row r="14088" spans="1:13" x14ac:dyDescent="0.25">
      <c r="A14088" s="61" t="s">
        <v>3041</v>
      </c>
      <c r="B14088" s="61" t="s">
        <v>11874</v>
      </c>
      <c r="C14088" s="41" t="s">
        <v>11879</v>
      </c>
      <c r="D14088" s="41" t="s">
        <v>48</v>
      </c>
      <c r="E14088" s="41" t="s">
        <v>41</v>
      </c>
      <c r="F14088" s="42">
        <v>-0.13930000000000001</v>
      </c>
      <c r="G14088" s="42">
        <v>2.8729999999999999E-2</v>
      </c>
      <c r="H14088" s="42">
        <v>0.31330000000000002</v>
      </c>
      <c r="I14088" s="41">
        <v>7</v>
      </c>
      <c r="J14088" s="41">
        <v>66829653</v>
      </c>
      <c r="K14088" s="41">
        <v>3112</v>
      </c>
      <c r="L14088" s="41">
        <v>1.31099E-6</v>
      </c>
      <c r="M14088" s="45">
        <f>([1]Sheet2!$F14087/[1]Sheet2!$G14087)^2</f>
        <v>23.508828127110686</v>
      </c>
    </row>
    <row r="14089" spans="1:13" x14ac:dyDescent="0.25">
      <c r="A14089" s="61" t="s">
        <v>3041</v>
      </c>
      <c r="B14089" s="61" t="s">
        <v>11874</v>
      </c>
      <c r="C14089" s="41" t="s">
        <v>11880</v>
      </c>
      <c r="D14089" s="41" t="s">
        <v>46</v>
      </c>
      <c r="E14089" s="41" t="s">
        <v>41</v>
      </c>
      <c r="F14089" s="42">
        <v>0.5665</v>
      </c>
      <c r="G14089" s="42">
        <v>0.1191</v>
      </c>
      <c r="H14089" s="42">
        <v>1.2500000000000001E-2</v>
      </c>
      <c r="I14089" s="41">
        <v>7</v>
      </c>
      <c r="J14089" s="41">
        <v>29493428</v>
      </c>
      <c r="K14089" s="41">
        <v>3112</v>
      </c>
      <c r="L14089" s="41">
        <v>2.0710000000000002E-6</v>
      </c>
      <c r="M14089" s="45">
        <f>([1]Sheet2!$F14088/[1]Sheet2!$G14088)^2</f>
        <v>22.624360142998043</v>
      </c>
    </row>
    <row r="14090" spans="1:13" x14ac:dyDescent="0.25">
      <c r="A14090" s="61" t="s">
        <v>3041</v>
      </c>
      <c r="B14090" s="61" t="s">
        <v>11874</v>
      </c>
      <c r="C14090" s="41" t="s">
        <v>11881</v>
      </c>
      <c r="D14090" s="41" t="s">
        <v>40</v>
      </c>
      <c r="E14090" s="41" t="s">
        <v>41</v>
      </c>
      <c r="F14090" s="42">
        <v>0.18010000000000001</v>
      </c>
      <c r="G14090" s="42">
        <v>3.7429999999999998E-2</v>
      </c>
      <c r="H14090" s="42">
        <v>0.15260000000000001</v>
      </c>
      <c r="I14090" s="41">
        <v>8</v>
      </c>
      <c r="J14090" s="41">
        <v>134449939</v>
      </c>
      <c r="K14090" s="41">
        <v>3112</v>
      </c>
      <c r="L14090" s="41">
        <v>1.56401E-6</v>
      </c>
      <c r="M14090" s="45">
        <f>([1]Sheet2!$F14089/[1]Sheet2!$G14089)^2</f>
        <v>23.151960424977815</v>
      </c>
    </row>
    <row r="14091" spans="1:13" x14ac:dyDescent="0.25">
      <c r="A14091" s="61" t="s">
        <v>3041</v>
      </c>
      <c r="B14091" s="61" t="s">
        <v>11874</v>
      </c>
      <c r="C14091" s="41" t="s">
        <v>11882</v>
      </c>
      <c r="D14091" s="41" t="s">
        <v>41</v>
      </c>
      <c r="E14091" s="41" t="s">
        <v>46</v>
      </c>
      <c r="F14091" s="42">
        <v>1.413</v>
      </c>
      <c r="G14091" s="42">
        <v>0.31630000000000003</v>
      </c>
      <c r="H14091" s="42">
        <v>1.6000000000000001E-3</v>
      </c>
      <c r="I14091" s="41">
        <v>8</v>
      </c>
      <c r="J14091" s="41">
        <v>93803650</v>
      </c>
      <c r="K14091" s="41">
        <v>3112</v>
      </c>
      <c r="L14091" s="41">
        <v>8.1690200000000006E-6</v>
      </c>
      <c r="M14091" s="45">
        <f>([1]Sheet2!$F14090/[1]Sheet2!$G14090)^2</f>
        <v>19.956571842325243</v>
      </c>
    </row>
    <row r="14092" spans="1:13" x14ac:dyDescent="0.25">
      <c r="A14092" s="61" t="s">
        <v>3041</v>
      </c>
      <c r="B14092" s="61" t="s">
        <v>11874</v>
      </c>
      <c r="C14092" s="41" t="s">
        <v>11883</v>
      </c>
      <c r="D14092" s="41" t="s">
        <v>46</v>
      </c>
      <c r="E14092" s="41" t="s">
        <v>48</v>
      </c>
      <c r="F14092" s="42">
        <v>-0.55930000000000002</v>
      </c>
      <c r="G14092" s="42">
        <v>0.1229</v>
      </c>
      <c r="H14092" s="42">
        <v>1.1900000000000001E-2</v>
      </c>
      <c r="I14092" s="41">
        <v>9</v>
      </c>
      <c r="J14092" s="41">
        <v>90213762</v>
      </c>
      <c r="K14092" s="41">
        <v>3112</v>
      </c>
      <c r="L14092" s="41">
        <v>5.5509800000000002E-6</v>
      </c>
      <c r="M14092" s="45">
        <f>([1]Sheet2!$F14091/[1]Sheet2!$G14091)^2</f>
        <v>20.710275343426193</v>
      </c>
    </row>
    <row r="14093" spans="1:13" x14ac:dyDescent="0.25">
      <c r="A14093" s="61" t="s">
        <v>3041</v>
      </c>
      <c r="B14093" s="61" t="s">
        <v>11874</v>
      </c>
      <c r="C14093" s="41" t="s">
        <v>11884</v>
      </c>
      <c r="D14093" s="41" t="s">
        <v>48</v>
      </c>
      <c r="E14093" s="41" t="s">
        <v>40</v>
      </c>
      <c r="F14093" s="42">
        <v>-1.115</v>
      </c>
      <c r="G14093" s="42">
        <v>0.22900000000000001</v>
      </c>
      <c r="H14093" s="42">
        <v>3.3999999999999998E-3</v>
      </c>
      <c r="I14093" s="41">
        <v>9</v>
      </c>
      <c r="J14093" s="41">
        <v>127081265</v>
      </c>
      <c r="K14093" s="41">
        <v>3112</v>
      </c>
      <c r="L14093" s="41">
        <v>1.17701E-6</v>
      </c>
      <c r="M14093" s="45">
        <f>([1]Sheet2!$F14092/[1]Sheet2!$G14092)^2</f>
        <v>23.707118476001597</v>
      </c>
    </row>
    <row r="14094" spans="1:13" x14ac:dyDescent="0.25">
      <c r="A14094" s="61" t="s">
        <v>3041</v>
      </c>
      <c r="B14094" s="61" t="s">
        <v>11874</v>
      </c>
      <c r="C14094" s="41" t="s">
        <v>11885</v>
      </c>
      <c r="D14094" s="41" t="s">
        <v>41</v>
      </c>
      <c r="E14094" s="41" t="s">
        <v>46</v>
      </c>
      <c r="F14094" s="42">
        <v>-0.24560000000000001</v>
      </c>
      <c r="G14094" s="42">
        <v>5.2339999999999998E-2</v>
      </c>
      <c r="H14094" s="42">
        <v>7.3899999999999993E-2</v>
      </c>
      <c r="I14094" s="41">
        <v>11</v>
      </c>
      <c r="J14094" s="41">
        <v>5263771</v>
      </c>
      <c r="K14094" s="41">
        <v>3112</v>
      </c>
      <c r="L14094" s="41">
        <v>2.81099E-6</v>
      </c>
      <c r="M14094" s="45">
        <f>([1]Sheet2!$F14093/[1]Sheet2!$G14093)^2</f>
        <v>22.018579030234843</v>
      </c>
    </row>
    <row r="14095" spans="1:13" x14ac:dyDescent="0.25">
      <c r="A14095" s="61" t="s">
        <v>3041</v>
      </c>
      <c r="B14095" s="61" t="s">
        <v>11874</v>
      </c>
      <c r="C14095" s="41" t="s">
        <v>11886</v>
      </c>
      <c r="D14095" s="41" t="s">
        <v>40</v>
      </c>
      <c r="E14095" s="41" t="s">
        <v>48</v>
      </c>
      <c r="F14095" s="42">
        <v>-0.2989</v>
      </c>
      <c r="G14095" s="42">
        <v>5.0529999999999999E-2</v>
      </c>
      <c r="H14095" s="42">
        <v>7.8200000000000006E-2</v>
      </c>
      <c r="I14095" s="41">
        <v>11</v>
      </c>
      <c r="J14095" s="41">
        <v>5403108</v>
      </c>
      <c r="K14095" s="41">
        <v>3112</v>
      </c>
      <c r="L14095" s="41">
        <v>3.67502E-9</v>
      </c>
      <c r="M14095" s="45">
        <f>([1]Sheet2!$F14094/[1]Sheet2!$G14094)^2</f>
        <v>34.990748569810705</v>
      </c>
    </row>
    <row r="14096" spans="1:13" x14ac:dyDescent="0.25">
      <c r="A14096" s="61" t="s">
        <v>3041</v>
      </c>
      <c r="B14096" s="61" t="s">
        <v>11874</v>
      </c>
      <c r="C14096" s="41" t="s">
        <v>11887</v>
      </c>
      <c r="D14096" s="41" t="s">
        <v>40</v>
      </c>
      <c r="E14096" s="41" t="s">
        <v>41</v>
      </c>
      <c r="F14096" s="42">
        <v>0.35149999999999998</v>
      </c>
      <c r="G14096" s="42">
        <v>7.0110000000000006E-2</v>
      </c>
      <c r="H14096" s="42">
        <v>0.9627</v>
      </c>
      <c r="I14096" s="41">
        <v>11</v>
      </c>
      <c r="J14096" s="41">
        <v>72945341</v>
      </c>
      <c r="K14096" s="41">
        <v>3112</v>
      </c>
      <c r="L14096" s="41">
        <v>5.6209499999999995E-7</v>
      </c>
      <c r="M14096" s="45">
        <f>([1]Sheet2!$F14095/[1]Sheet2!$G14095)^2</f>
        <v>25.13568496118565</v>
      </c>
    </row>
    <row r="14097" spans="1:13" x14ac:dyDescent="0.25">
      <c r="A14097" s="61" t="s">
        <v>3041</v>
      </c>
      <c r="B14097" s="61" t="s">
        <v>11874</v>
      </c>
      <c r="C14097" s="41" t="s">
        <v>11888</v>
      </c>
      <c r="D14097" s="41" t="s">
        <v>40</v>
      </c>
      <c r="E14097" s="41" t="s">
        <v>41</v>
      </c>
      <c r="F14097" s="42">
        <v>-0.2792</v>
      </c>
      <c r="G14097" s="42">
        <v>5.7820000000000003E-2</v>
      </c>
      <c r="H14097" s="42">
        <v>5.8500000000000003E-2</v>
      </c>
      <c r="I14097" s="41">
        <v>11</v>
      </c>
      <c r="J14097" s="41">
        <v>5747642</v>
      </c>
      <c r="K14097" s="41">
        <v>3112</v>
      </c>
      <c r="L14097" s="41">
        <v>1.44202E-6</v>
      </c>
      <c r="M14097" s="45">
        <f>([1]Sheet2!$F14096/[1]Sheet2!$G14096)^2</f>
        <v>23.317106333531186</v>
      </c>
    </row>
    <row r="14098" spans="1:13" x14ac:dyDescent="0.25">
      <c r="A14098" s="61" t="s">
        <v>3041</v>
      </c>
      <c r="B14098" s="61" t="s">
        <v>11874</v>
      </c>
      <c r="C14098" s="41" t="s">
        <v>11889</v>
      </c>
      <c r="D14098" s="41" t="s">
        <v>41</v>
      </c>
      <c r="E14098" s="41" t="s">
        <v>46</v>
      </c>
      <c r="F14098" s="42">
        <v>-0.14319999999999999</v>
      </c>
      <c r="G14098" s="42">
        <v>3.0509999999999999E-2</v>
      </c>
      <c r="H14098" s="42">
        <v>0.25530000000000003</v>
      </c>
      <c r="I14098" s="41">
        <v>13</v>
      </c>
      <c r="J14098" s="41">
        <v>113478654</v>
      </c>
      <c r="K14098" s="41">
        <v>3112</v>
      </c>
      <c r="L14098" s="41">
        <v>2.82202E-6</v>
      </c>
      <c r="M14098" s="45">
        <f>([1]Sheet2!$F14097/[1]Sheet2!$G14097)^2</f>
        <v>22.029346837403384</v>
      </c>
    </row>
    <row r="14099" spans="1:13" x14ac:dyDescent="0.25">
      <c r="A14099" s="61" t="s">
        <v>3041</v>
      </c>
      <c r="B14099" s="61" t="s">
        <v>11874</v>
      </c>
      <c r="C14099" s="41" t="s">
        <v>11890</v>
      </c>
      <c r="D14099" s="41" t="s">
        <v>41</v>
      </c>
      <c r="E14099" s="41" t="s">
        <v>48</v>
      </c>
      <c r="F14099" s="42">
        <v>-0.2054</v>
      </c>
      <c r="G14099" s="42">
        <v>4.5429999999999998E-2</v>
      </c>
      <c r="H14099" s="42">
        <v>9.9599999999999994E-2</v>
      </c>
      <c r="I14099" s="41">
        <v>16</v>
      </c>
      <c r="J14099" s="41">
        <v>10871095</v>
      </c>
      <c r="K14099" s="41">
        <v>3112</v>
      </c>
      <c r="L14099" s="41">
        <v>6.3860200000000001E-6</v>
      </c>
      <c r="M14099" s="45">
        <f>([1]Sheet2!$F14098/[1]Sheet2!$G14098)^2</f>
        <v>20.44162443361062</v>
      </c>
    </row>
    <row r="14100" spans="1:13" x14ac:dyDescent="0.25">
      <c r="A14100" s="61" t="s">
        <v>3041</v>
      </c>
      <c r="B14100" s="61" t="s">
        <v>11874</v>
      </c>
      <c r="C14100" s="41" t="s">
        <v>11891</v>
      </c>
      <c r="D14100" s="41" t="s">
        <v>41</v>
      </c>
      <c r="E14100" s="41" t="s">
        <v>46</v>
      </c>
      <c r="F14100" s="42">
        <v>0.1216</v>
      </c>
      <c r="G14100" s="42">
        <v>2.6870000000000002E-2</v>
      </c>
      <c r="H14100" s="42">
        <v>0.42580000000000001</v>
      </c>
      <c r="I14100" s="41">
        <v>17</v>
      </c>
      <c r="J14100" s="41">
        <v>79167116</v>
      </c>
      <c r="K14100" s="41">
        <v>3112</v>
      </c>
      <c r="L14100" s="41">
        <v>6.3059400000000003E-6</v>
      </c>
      <c r="M14100" s="45">
        <f>([1]Sheet2!$F14099/[1]Sheet2!$G14099)^2</f>
        <v>20.480087933895561</v>
      </c>
    </row>
    <row r="14101" spans="1:13" x14ac:dyDescent="0.25">
      <c r="A14101" s="62" t="s">
        <v>3041</v>
      </c>
      <c r="B14101" s="62" t="s">
        <v>11874</v>
      </c>
      <c r="C14101" s="41" t="s">
        <v>11892</v>
      </c>
      <c r="D14101" s="41" t="s">
        <v>41</v>
      </c>
      <c r="E14101" s="41" t="s">
        <v>40</v>
      </c>
      <c r="F14101" s="42">
        <v>-0.74139999999999995</v>
      </c>
      <c r="G14101" s="42">
        <v>0.13750000000000001</v>
      </c>
      <c r="H14101" s="42">
        <v>8.5000000000000006E-3</v>
      </c>
      <c r="I14101" s="41">
        <v>20</v>
      </c>
      <c r="J14101" s="41">
        <v>54392972</v>
      </c>
      <c r="K14101" s="41">
        <v>3112</v>
      </c>
      <c r="L14101" s="41">
        <v>7.5519700000000001E-8</v>
      </c>
      <c r="M14101" s="45">
        <f>([1]Sheet2!$F14100/[1]Sheet2!$G14100)^2</f>
        <v>29.073663999999994</v>
      </c>
    </row>
    <row r="14102" spans="1:13" x14ac:dyDescent="0.25">
      <c r="A14102" s="60" t="s">
        <v>3041</v>
      </c>
      <c r="B14102" s="60" t="s">
        <v>11893</v>
      </c>
      <c r="C14102" s="41" t="s">
        <v>11894</v>
      </c>
      <c r="D14102" s="41" t="s">
        <v>46</v>
      </c>
      <c r="E14102" s="41" t="s">
        <v>41</v>
      </c>
      <c r="F14102" s="42">
        <v>-1.2470000000000001</v>
      </c>
      <c r="G14102" s="42">
        <v>0.27229999999999999</v>
      </c>
      <c r="H14102" s="42">
        <v>2.7000000000000001E-3</v>
      </c>
      <c r="I14102" s="41">
        <v>1</v>
      </c>
      <c r="J14102" s="41">
        <v>237699750</v>
      </c>
      <c r="K14102" s="41">
        <v>3112</v>
      </c>
      <c r="L14102" s="41">
        <v>4.8830399999999999E-6</v>
      </c>
      <c r="M14102" s="45">
        <f>([1]Sheet2!$F14101/[1]Sheet2!$G14101)^2</f>
        <v>20.971892566808584</v>
      </c>
    </row>
    <row r="14103" spans="1:13" x14ac:dyDescent="0.25">
      <c r="A14103" s="61" t="s">
        <v>3041</v>
      </c>
      <c r="B14103" s="61" t="s">
        <v>11893</v>
      </c>
      <c r="C14103" s="41" t="s">
        <v>11895</v>
      </c>
      <c r="D14103" s="41" t="s">
        <v>48</v>
      </c>
      <c r="E14103" s="41" t="s">
        <v>46</v>
      </c>
      <c r="F14103" s="42">
        <v>0.20250000000000001</v>
      </c>
      <c r="G14103" s="42">
        <v>4.5350000000000001E-2</v>
      </c>
      <c r="H14103" s="42">
        <v>0.91390000000000005</v>
      </c>
      <c r="I14103" s="41">
        <v>2</v>
      </c>
      <c r="J14103" s="41">
        <v>45397753</v>
      </c>
      <c r="K14103" s="41">
        <v>3112</v>
      </c>
      <c r="L14103" s="41">
        <v>8.3040500000000006E-6</v>
      </c>
      <c r="M14103" s="45">
        <f>([1]Sheet2!$F14102/[1]Sheet2!$G14102)^2</f>
        <v>19.938637255986457</v>
      </c>
    </row>
    <row r="14104" spans="1:13" x14ac:dyDescent="0.25">
      <c r="A14104" s="61" t="s">
        <v>3041</v>
      </c>
      <c r="B14104" s="61" t="s">
        <v>11893</v>
      </c>
      <c r="C14104" s="41" t="s">
        <v>11896</v>
      </c>
      <c r="D14104" s="41" t="s">
        <v>48</v>
      </c>
      <c r="E14104" s="41" t="s">
        <v>46</v>
      </c>
      <c r="F14104" s="42">
        <v>0.44950000000000001</v>
      </c>
      <c r="G14104" s="42">
        <v>9.715E-2</v>
      </c>
      <c r="H14104" s="42">
        <v>1.6400000000000001E-2</v>
      </c>
      <c r="I14104" s="41">
        <v>2</v>
      </c>
      <c r="J14104" s="41">
        <v>14940150</v>
      </c>
      <c r="K14104" s="41">
        <v>3112</v>
      </c>
      <c r="L14104" s="41">
        <v>3.8530100000000001E-6</v>
      </c>
      <c r="M14104" s="45">
        <f>([1]Sheet2!$F14103/[1]Sheet2!$G14103)^2</f>
        <v>21.407885943417245</v>
      </c>
    </row>
    <row r="14105" spans="1:13" x14ac:dyDescent="0.25">
      <c r="A14105" s="61" t="s">
        <v>3041</v>
      </c>
      <c r="B14105" s="61" t="s">
        <v>11893</v>
      </c>
      <c r="C14105" s="41" t="s">
        <v>11897</v>
      </c>
      <c r="D14105" s="41" t="s">
        <v>40</v>
      </c>
      <c r="E14105" s="41" t="s">
        <v>41</v>
      </c>
      <c r="F14105" s="42">
        <v>-0.16020000000000001</v>
      </c>
      <c r="G14105" s="42">
        <v>2.9049999999999999E-2</v>
      </c>
      <c r="H14105" s="42">
        <v>0.42430000000000001</v>
      </c>
      <c r="I14105" s="41">
        <v>6</v>
      </c>
      <c r="J14105" s="41">
        <v>31029258</v>
      </c>
      <c r="K14105" s="41">
        <v>3112</v>
      </c>
      <c r="L14105" s="41">
        <v>3.7429999999999998E-8</v>
      </c>
      <c r="M14105" s="45">
        <f>([1]Sheet2!$F14104/[1]Sheet2!$G14104)^2</f>
        <v>30.41114346740293</v>
      </c>
    </row>
    <row r="14106" spans="1:13" x14ac:dyDescent="0.25">
      <c r="A14106" s="61" t="s">
        <v>3041</v>
      </c>
      <c r="B14106" s="61" t="s">
        <v>11893</v>
      </c>
      <c r="C14106" s="41" t="s">
        <v>11898</v>
      </c>
      <c r="D14106" s="41" t="s">
        <v>41</v>
      </c>
      <c r="E14106" s="41" t="s">
        <v>46</v>
      </c>
      <c r="F14106" s="42">
        <v>0.13389999999999999</v>
      </c>
      <c r="G14106" s="42">
        <v>2.8920000000000001E-2</v>
      </c>
      <c r="H14106" s="42">
        <v>0.27960000000000002</v>
      </c>
      <c r="I14106" s="41">
        <v>6</v>
      </c>
      <c r="J14106" s="41">
        <v>47012997</v>
      </c>
      <c r="K14106" s="41">
        <v>3112</v>
      </c>
      <c r="L14106" s="41">
        <v>3.8030299999999998E-6</v>
      </c>
      <c r="M14106" s="45">
        <f>([1]Sheet2!$F14105/[1]Sheet2!$G14105)^2</f>
        <v>21.43702807764635</v>
      </c>
    </row>
    <row r="14107" spans="1:13" x14ac:dyDescent="0.25">
      <c r="A14107" s="61" t="s">
        <v>3041</v>
      </c>
      <c r="B14107" s="61" t="s">
        <v>11893</v>
      </c>
      <c r="C14107" s="41" t="s">
        <v>9032</v>
      </c>
      <c r="D14107" s="41" t="s">
        <v>46</v>
      </c>
      <c r="E14107" s="41" t="s">
        <v>48</v>
      </c>
      <c r="F14107" s="42">
        <v>-0.19700000000000001</v>
      </c>
      <c r="G14107" s="42">
        <v>3.9329999999999997E-2</v>
      </c>
      <c r="H14107" s="42">
        <v>0.55559999999999998</v>
      </c>
      <c r="I14107" s="41">
        <v>6</v>
      </c>
      <c r="J14107" s="41">
        <v>32621778</v>
      </c>
      <c r="K14107" s="41">
        <v>3112</v>
      </c>
      <c r="L14107" s="41">
        <v>5.8009599999999996E-7</v>
      </c>
      <c r="M14107" s="45">
        <f>([1]Sheet2!$F14106/[1]Sheet2!$G14106)^2</f>
        <v>25.08906978567849</v>
      </c>
    </row>
    <row r="14108" spans="1:13" x14ac:dyDescent="0.25">
      <c r="A14108" s="61" t="s">
        <v>3041</v>
      </c>
      <c r="B14108" s="61" t="s">
        <v>11893</v>
      </c>
      <c r="C14108" s="41" t="s">
        <v>11899</v>
      </c>
      <c r="D14108" s="41" t="s">
        <v>41</v>
      </c>
      <c r="E14108" s="41" t="s">
        <v>40</v>
      </c>
      <c r="F14108" s="42">
        <v>0.33960000000000001</v>
      </c>
      <c r="G14108" s="42">
        <v>7.6719999999999997E-2</v>
      </c>
      <c r="H14108" s="42">
        <v>3.2800000000000003E-2</v>
      </c>
      <c r="I14108" s="41">
        <v>7</v>
      </c>
      <c r="J14108" s="41">
        <v>134999862</v>
      </c>
      <c r="K14108" s="41">
        <v>3112</v>
      </c>
      <c r="L14108" s="41">
        <v>9.8839399999999998E-6</v>
      </c>
      <c r="M14108" s="45">
        <f>([1]Sheet2!$F14107/[1]Sheet2!$G14107)^2</f>
        <v>19.593777625067823</v>
      </c>
    </row>
    <row r="14109" spans="1:13" x14ac:dyDescent="0.25">
      <c r="A14109" s="61" t="s">
        <v>3041</v>
      </c>
      <c r="B14109" s="61" t="s">
        <v>11893</v>
      </c>
      <c r="C14109" s="41" t="s">
        <v>11900</v>
      </c>
      <c r="D14109" s="41" t="s">
        <v>46</v>
      </c>
      <c r="E14109" s="41" t="s">
        <v>48</v>
      </c>
      <c r="F14109" s="42">
        <v>-0.1333</v>
      </c>
      <c r="G14109" s="42">
        <v>2.9850000000000002E-2</v>
      </c>
      <c r="H14109" s="42">
        <v>0.74939999999999996</v>
      </c>
      <c r="I14109" s="41">
        <v>7</v>
      </c>
      <c r="J14109" s="41">
        <v>98408686</v>
      </c>
      <c r="K14109" s="41">
        <v>3112</v>
      </c>
      <c r="L14109" s="41">
        <v>8.2539200000000004E-6</v>
      </c>
      <c r="M14109" s="45">
        <f>([1]Sheet2!$F14108/[1]Sheet2!$G14108)^2</f>
        <v>19.942133896730997</v>
      </c>
    </row>
    <row r="14110" spans="1:13" x14ac:dyDescent="0.25">
      <c r="A14110" s="61" t="s">
        <v>3041</v>
      </c>
      <c r="B14110" s="61" t="s">
        <v>11893</v>
      </c>
      <c r="C14110" s="41" t="s">
        <v>11901</v>
      </c>
      <c r="D14110" s="41" t="s">
        <v>40</v>
      </c>
      <c r="E14110" s="41" t="s">
        <v>41</v>
      </c>
      <c r="F14110" s="42">
        <v>0.1502</v>
      </c>
      <c r="G14110" s="42">
        <v>3.3790000000000001E-2</v>
      </c>
      <c r="H14110" s="42">
        <v>0.1764</v>
      </c>
      <c r="I14110" s="41">
        <v>7</v>
      </c>
      <c r="J14110" s="41">
        <v>289399</v>
      </c>
      <c r="K14110" s="41">
        <v>3112</v>
      </c>
      <c r="L14110" s="41">
        <v>9.1310299999999999E-6</v>
      </c>
      <c r="M14110" s="45">
        <f>([1]Sheet2!$F14109/[1]Sheet2!$G14109)^2</f>
        <v>19.758932690211576</v>
      </c>
    </row>
    <row r="14111" spans="1:13" x14ac:dyDescent="0.25">
      <c r="A14111" s="61" t="s">
        <v>3041</v>
      </c>
      <c r="B14111" s="61" t="s">
        <v>11893</v>
      </c>
      <c r="C14111" s="41" t="s">
        <v>11902</v>
      </c>
      <c r="D14111" s="41" t="s">
        <v>48</v>
      </c>
      <c r="E14111" s="41" t="s">
        <v>40</v>
      </c>
      <c r="F14111" s="42">
        <v>0.153</v>
      </c>
      <c r="G14111" s="42">
        <v>3.2890000000000003E-2</v>
      </c>
      <c r="H14111" s="42">
        <v>0.17399999999999999</v>
      </c>
      <c r="I14111" s="41">
        <v>8</v>
      </c>
      <c r="J14111" s="41">
        <v>99120383</v>
      </c>
      <c r="K14111" s="41">
        <v>3112</v>
      </c>
      <c r="L14111" s="41">
        <v>3.4469899999999999E-6</v>
      </c>
      <c r="M14111" s="45">
        <f>([1]Sheet2!$F14110/[1]Sheet2!$G14110)^2</f>
        <v>21.639893280539962</v>
      </c>
    </row>
    <row r="14112" spans="1:13" x14ac:dyDescent="0.25">
      <c r="A14112" s="61" t="s">
        <v>3041</v>
      </c>
      <c r="B14112" s="61" t="s">
        <v>11893</v>
      </c>
      <c r="C14112" s="41" t="s">
        <v>11903</v>
      </c>
      <c r="D14112" s="41" t="s">
        <v>48</v>
      </c>
      <c r="E14112" s="41" t="s">
        <v>46</v>
      </c>
      <c r="F14112" s="42">
        <v>0.21679999999999999</v>
      </c>
      <c r="G14112" s="42">
        <v>4.546E-2</v>
      </c>
      <c r="H14112" s="42">
        <v>8.3400000000000002E-2</v>
      </c>
      <c r="I14112" s="41">
        <v>12</v>
      </c>
      <c r="J14112" s="41">
        <v>10379272</v>
      </c>
      <c r="K14112" s="41">
        <v>3112</v>
      </c>
      <c r="L14112" s="41">
        <v>1.9329900000000001E-6</v>
      </c>
      <c r="M14112" s="45">
        <f>([1]Sheet2!$F14111/[1]Sheet2!$G14111)^2</f>
        <v>22.743625362404813</v>
      </c>
    </row>
    <row r="14113" spans="1:13" x14ac:dyDescent="0.25">
      <c r="A14113" s="61" t="s">
        <v>3041</v>
      </c>
      <c r="B14113" s="61" t="s">
        <v>11893</v>
      </c>
      <c r="C14113" s="41" t="s">
        <v>11904</v>
      </c>
      <c r="D14113" s="41" t="s">
        <v>41</v>
      </c>
      <c r="E14113" s="41" t="s">
        <v>46</v>
      </c>
      <c r="F14113" s="42">
        <v>0.16020000000000001</v>
      </c>
      <c r="G14113" s="42">
        <v>3.184E-2</v>
      </c>
      <c r="H14113" s="42">
        <v>0.2029</v>
      </c>
      <c r="I14113" s="41">
        <v>13</v>
      </c>
      <c r="J14113" s="41">
        <v>106729299</v>
      </c>
      <c r="K14113" s="41">
        <v>3112</v>
      </c>
      <c r="L14113" s="41">
        <v>5.1249500000000004E-7</v>
      </c>
      <c r="M14113" s="45">
        <f>([1]Sheet2!$F14112/[1]Sheet2!$G14112)^2</f>
        <v>25.315056753617338</v>
      </c>
    </row>
    <row r="14114" spans="1:13" x14ac:dyDescent="0.25">
      <c r="A14114" s="61" t="s">
        <v>3041</v>
      </c>
      <c r="B14114" s="61" t="s">
        <v>11893</v>
      </c>
      <c r="C14114" s="41" t="s">
        <v>11905</v>
      </c>
      <c r="D14114" s="41" t="s">
        <v>48</v>
      </c>
      <c r="E14114" s="41" t="s">
        <v>46</v>
      </c>
      <c r="F14114" s="42">
        <v>-0.53100000000000003</v>
      </c>
      <c r="G14114" s="42">
        <v>0.1096</v>
      </c>
      <c r="H14114" s="42">
        <v>1.38E-2</v>
      </c>
      <c r="I14114" s="41">
        <v>13</v>
      </c>
      <c r="J14114" s="41">
        <v>30673693</v>
      </c>
      <c r="K14114" s="41">
        <v>3112</v>
      </c>
      <c r="L14114" s="41">
        <v>1.3280100000000001E-6</v>
      </c>
      <c r="M14114" s="45">
        <f>([1]Sheet2!$F14113/[1]Sheet2!$G14113)^2</f>
        <v>23.472964063082742</v>
      </c>
    </row>
    <row r="14115" spans="1:13" x14ac:dyDescent="0.25">
      <c r="A14115" s="61" t="s">
        <v>3041</v>
      </c>
      <c r="B14115" s="61" t="s">
        <v>11893</v>
      </c>
      <c r="C14115" s="41" t="s">
        <v>11906</v>
      </c>
      <c r="D14115" s="41" t="s">
        <v>46</v>
      </c>
      <c r="E14115" s="41" t="s">
        <v>48</v>
      </c>
      <c r="F14115" s="42">
        <v>1.1659999999999999</v>
      </c>
      <c r="G14115" s="42">
        <v>0.25919999999999999</v>
      </c>
      <c r="H14115" s="42">
        <v>0.99739999999999995</v>
      </c>
      <c r="I14115" s="41">
        <v>15</v>
      </c>
      <c r="J14115" s="41">
        <v>53075734</v>
      </c>
      <c r="K14115" s="41">
        <v>3112</v>
      </c>
      <c r="L14115" s="41">
        <v>7.1459499999999997E-6</v>
      </c>
      <c r="M14115" s="45">
        <f>([1]Sheet2!$F14114/[1]Sheet2!$G14114)^2</f>
        <v>20.236113492607831</v>
      </c>
    </row>
    <row r="14116" spans="1:13" x14ac:dyDescent="0.25">
      <c r="A14116" s="61" t="s">
        <v>3041</v>
      </c>
      <c r="B14116" s="61" t="s">
        <v>11893</v>
      </c>
      <c r="C14116" s="41" t="s">
        <v>11907</v>
      </c>
      <c r="D14116" s="41" t="s">
        <v>40</v>
      </c>
      <c r="E14116" s="41" t="s">
        <v>41</v>
      </c>
      <c r="F14116" s="42">
        <v>-0.1183</v>
      </c>
      <c r="G14116" s="42">
        <v>2.5899999999999999E-2</v>
      </c>
      <c r="H14116" s="42">
        <v>0.40860000000000002</v>
      </c>
      <c r="I14116" s="41">
        <v>15</v>
      </c>
      <c r="J14116" s="41">
        <v>40846615</v>
      </c>
      <c r="K14116" s="41">
        <v>3112</v>
      </c>
      <c r="L14116" s="41">
        <v>5.0630200000000002E-6</v>
      </c>
      <c r="M14116" s="45">
        <f>([1]Sheet2!$F14115/[1]Sheet2!$G14115)^2</f>
        <v>20.862673484295104</v>
      </c>
    </row>
    <row r="14117" spans="1:13" x14ac:dyDescent="0.25">
      <c r="A14117" s="61" t="s">
        <v>3041</v>
      </c>
      <c r="B14117" s="61" t="s">
        <v>11893</v>
      </c>
      <c r="C14117" s="41" t="s">
        <v>11908</v>
      </c>
      <c r="D14117" s="41" t="s">
        <v>41</v>
      </c>
      <c r="E14117" s="41" t="s">
        <v>46</v>
      </c>
      <c r="F14117" s="42">
        <v>0.14249999999999999</v>
      </c>
      <c r="G14117" s="42">
        <v>2.794E-2</v>
      </c>
      <c r="H14117" s="42">
        <v>0.29060000000000002</v>
      </c>
      <c r="I14117" s="41">
        <v>17</v>
      </c>
      <c r="J14117" s="41">
        <v>14526450</v>
      </c>
      <c r="K14117" s="41">
        <v>3112</v>
      </c>
      <c r="L14117" s="41">
        <v>3.6170099999999999E-7</v>
      </c>
      <c r="M14117" s="45">
        <f>([1]Sheet2!$F14116/[1]Sheet2!$G14116)^2</f>
        <v>26.012190454132966</v>
      </c>
    </row>
    <row r="14118" spans="1:13" x14ac:dyDescent="0.25">
      <c r="A14118" s="61" t="s">
        <v>3041</v>
      </c>
      <c r="B14118" s="61" t="s">
        <v>11893</v>
      </c>
      <c r="C14118" s="41" t="s">
        <v>11909</v>
      </c>
      <c r="D14118" s="41" t="s">
        <v>41</v>
      </c>
      <c r="E14118" s="41" t="s">
        <v>40</v>
      </c>
      <c r="F14118" s="42">
        <v>1.6359999999999999</v>
      </c>
      <c r="G14118" s="42">
        <v>0.35199999999999998</v>
      </c>
      <c r="H14118" s="42">
        <v>1.1000000000000001E-3</v>
      </c>
      <c r="I14118" s="41">
        <v>17</v>
      </c>
      <c r="J14118" s="41">
        <v>52584481</v>
      </c>
      <c r="K14118" s="41">
        <v>3112</v>
      </c>
      <c r="L14118" s="41">
        <v>3.48001E-6</v>
      </c>
      <c r="M14118" s="45">
        <f>([1]Sheet2!$F14117/[1]Sheet2!$G14117)^2</f>
        <v>21.601368801652889</v>
      </c>
    </row>
    <row r="14119" spans="1:13" x14ac:dyDescent="0.25">
      <c r="A14119" s="61" t="s">
        <v>3041</v>
      </c>
      <c r="B14119" s="61" t="s">
        <v>11893</v>
      </c>
      <c r="C14119" s="41" t="s">
        <v>11910</v>
      </c>
      <c r="D14119" s="41" t="s">
        <v>40</v>
      </c>
      <c r="E14119" s="41" t="s">
        <v>41</v>
      </c>
      <c r="F14119" s="42">
        <v>2.331</v>
      </c>
      <c r="G14119" s="42">
        <v>0.50649999999999995</v>
      </c>
      <c r="H14119" s="42">
        <v>5.9999999999999995E-4</v>
      </c>
      <c r="I14119" s="41">
        <v>19</v>
      </c>
      <c r="J14119" s="41">
        <v>44344058</v>
      </c>
      <c r="K14119" s="41">
        <v>3112</v>
      </c>
      <c r="L14119" s="41">
        <v>4.3360100000000004E-6</v>
      </c>
      <c r="M14119" s="45">
        <f>([1]Sheet2!$F14118/[1]Sheet2!$G14118)^2</f>
        <v>21.179984973235406</v>
      </c>
    </row>
    <row r="14120" spans="1:13" x14ac:dyDescent="0.25">
      <c r="A14120" s="62" t="s">
        <v>3041</v>
      </c>
      <c r="B14120" s="62" t="s">
        <v>11893</v>
      </c>
      <c r="C14120" s="41" t="s">
        <v>11911</v>
      </c>
      <c r="D14120" s="41" t="s">
        <v>46</v>
      </c>
      <c r="E14120" s="41" t="s">
        <v>48</v>
      </c>
      <c r="F14120" s="42">
        <v>-0.1537</v>
      </c>
      <c r="G14120" s="42">
        <v>2.6079999999999999E-2</v>
      </c>
      <c r="H14120" s="42">
        <v>0.59670000000000001</v>
      </c>
      <c r="I14120" s="41">
        <v>22</v>
      </c>
      <c r="J14120" s="41">
        <v>39838018</v>
      </c>
      <c r="K14120" s="41">
        <v>3112</v>
      </c>
      <c r="L14120" s="41">
        <v>4.142E-9</v>
      </c>
      <c r="M14120" s="45">
        <f>([1]Sheet2!$F14119/[1]Sheet2!$G14119)^2</f>
        <v>34.732221409349243</v>
      </c>
    </row>
    <row r="14121" spans="1:13" x14ac:dyDescent="0.25">
      <c r="A14121" s="60" t="s">
        <v>3041</v>
      </c>
      <c r="B14121" s="60" t="s">
        <v>11912</v>
      </c>
      <c r="C14121" s="41" t="s">
        <v>11913</v>
      </c>
      <c r="D14121" s="41" t="s">
        <v>48</v>
      </c>
      <c r="E14121" s="41" t="s">
        <v>41</v>
      </c>
      <c r="F14121" s="42">
        <v>-0.13700000000000001</v>
      </c>
      <c r="G14121" s="42">
        <v>3.0509999999999999E-2</v>
      </c>
      <c r="H14121" s="42">
        <v>0.27350000000000002</v>
      </c>
      <c r="I14121" s="41">
        <v>1</v>
      </c>
      <c r="J14121" s="41">
        <v>161519411</v>
      </c>
      <c r="K14121" s="41">
        <v>3113</v>
      </c>
      <c r="L14121" s="41">
        <v>7.38193E-6</v>
      </c>
      <c r="M14121" s="45">
        <f>([1]Sheet2!$F14120/[1]Sheet2!$G14120)^2</f>
        <v>20.163072839839202</v>
      </c>
    </row>
    <row r="14122" spans="1:13" x14ac:dyDescent="0.25">
      <c r="A14122" s="61" t="s">
        <v>3041</v>
      </c>
      <c r="B14122" s="61" t="s">
        <v>11912</v>
      </c>
      <c r="C14122" s="41" t="s">
        <v>6032</v>
      </c>
      <c r="D14122" s="41" t="s">
        <v>40</v>
      </c>
      <c r="E14122" s="41" t="s">
        <v>41</v>
      </c>
      <c r="F14122" s="42">
        <v>0.51019999999999999</v>
      </c>
      <c r="G14122" s="42">
        <v>7.4079999999999993E-2</v>
      </c>
      <c r="H14122" s="42">
        <v>3.5700000000000003E-2</v>
      </c>
      <c r="I14122" s="41">
        <v>1</v>
      </c>
      <c r="J14122" s="41">
        <v>25076059</v>
      </c>
      <c r="K14122" s="41">
        <v>3113</v>
      </c>
      <c r="L14122" s="41">
        <v>6.8817699999999997E-12</v>
      </c>
      <c r="M14122" s="45">
        <f>([1]Sheet2!$F14121/[1]Sheet2!$G14121)^2</f>
        <v>47.432821734952356</v>
      </c>
    </row>
    <row r="14123" spans="1:13" x14ac:dyDescent="0.25">
      <c r="A14123" s="61" t="s">
        <v>3041</v>
      </c>
      <c r="B14123" s="61" t="s">
        <v>11912</v>
      </c>
      <c r="C14123" s="41" t="s">
        <v>11914</v>
      </c>
      <c r="D14123" s="41" t="s">
        <v>40</v>
      </c>
      <c r="E14123" s="41" t="s">
        <v>46</v>
      </c>
      <c r="F14123" s="42">
        <v>0.57540000000000002</v>
      </c>
      <c r="G14123" s="42">
        <v>0.10639999999999999</v>
      </c>
      <c r="H14123" s="42">
        <v>1.6500000000000001E-2</v>
      </c>
      <c r="I14123" s="41">
        <v>1</v>
      </c>
      <c r="J14123" s="41">
        <v>24836544</v>
      </c>
      <c r="K14123" s="41">
        <v>3113</v>
      </c>
      <c r="L14123" s="41">
        <v>6.8260599999999996E-8</v>
      </c>
      <c r="M14123" s="45">
        <f>([1]Sheet2!$F14122/[1]Sheet2!$G14122)^2</f>
        <v>29.245325484764543</v>
      </c>
    </row>
    <row r="14124" spans="1:13" x14ac:dyDescent="0.25">
      <c r="A14124" s="61" t="s">
        <v>3041</v>
      </c>
      <c r="B14124" s="61" t="s">
        <v>11912</v>
      </c>
      <c r="C14124" s="41" t="s">
        <v>11915</v>
      </c>
      <c r="D14124" s="41" t="s">
        <v>41</v>
      </c>
      <c r="E14124" s="41" t="s">
        <v>40</v>
      </c>
      <c r="F14124" s="42">
        <v>0.23449999999999999</v>
      </c>
      <c r="G14124" s="42">
        <v>5.228E-2</v>
      </c>
      <c r="H14124" s="42">
        <v>7.0400000000000004E-2</v>
      </c>
      <c r="I14124" s="41">
        <v>1</v>
      </c>
      <c r="J14124" s="41">
        <v>29711271</v>
      </c>
      <c r="K14124" s="41">
        <v>3113</v>
      </c>
      <c r="L14124" s="41">
        <v>7.5450099999999996E-6</v>
      </c>
      <c r="M14124" s="45">
        <f>([1]Sheet2!$F14123/[1]Sheet2!$G14123)^2</f>
        <v>20.119377356579747</v>
      </c>
    </row>
    <row r="14125" spans="1:13" x14ac:dyDescent="0.25">
      <c r="A14125" s="61" t="s">
        <v>3041</v>
      </c>
      <c r="B14125" s="61" t="s">
        <v>11912</v>
      </c>
      <c r="C14125" s="41" t="s">
        <v>11916</v>
      </c>
      <c r="D14125" s="41" t="s">
        <v>46</v>
      </c>
      <c r="E14125" s="41" t="s">
        <v>41</v>
      </c>
      <c r="F14125" s="42">
        <v>0.159</v>
      </c>
      <c r="G14125" s="42">
        <v>2.7949999999999999E-2</v>
      </c>
      <c r="H14125" s="42">
        <v>0.60019999999999996</v>
      </c>
      <c r="I14125" s="41">
        <v>1</v>
      </c>
      <c r="J14125" s="41">
        <v>226420536</v>
      </c>
      <c r="K14125" s="41">
        <v>3113</v>
      </c>
      <c r="L14125" s="41">
        <v>1.393E-8</v>
      </c>
      <c r="M14125" s="45">
        <f>([1]Sheet2!$F14124/[1]Sheet2!$G14124)^2</f>
        <v>32.361647588173362</v>
      </c>
    </row>
    <row r="14126" spans="1:13" x14ac:dyDescent="0.25">
      <c r="A14126" s="61" t="s">
        <v>3041</v>
      </c>
      <c r="B14126" s="61" t="s">
        <v>11912</v>
      </c>
      <c r="C14126" s="41" t="s">
        <v>11917</v>
      </c>
      <c r="D14126" s="41" t="s">
        <v>40</v>
      </c>
      <c r="E14126" s="41" t="s">
        <v>41</v>
      </c>
      <c r="F14126" s="42">
        <v>0.54330000000000001</v>
      </c>
      <c r="G14126" s="42">
        <v>0.1216</v>
      </c>
      <c r="H14126" s="42">
        <v>1.2200000000000001E-2</v>
      </c>
      <c r="I14126" s="41">
        <v>1</v>
      </c>
      <c r="J14126" s="41">
        <v>158359489</v>
      </c>
      <c r="K14126" s="41">
        <v>3113</v>
      </c>
      <c r="L14126" s="41">
        <v>8.2069200000000007E-6</v>
      </c>
      <c r="M14126" s="45">
        <f>([1]Sheet2!$F14125/[1]Sheet2!$G14125)^2</f>
        <v>19.962377321026665</v>
      </c>
    </row>
    <row r="14127" spans="1:13" x14ac:dyDescent="0.25">
      <c r="A14127" s="61" t="s">
        <v>3041</v>
      </c>
      <c r="B14127" s="61" t="s">
        <v>11912</v>
      </c>
      <c r="C14127" s="41" t="s">
        <v>11918</v>
      </c>
      <c r="D14127" s="41" t="s">
        <v>40</v>
      </c>
      <c r="E14127" s="41" t="s">
        <v>46</v>
      </c>
      <c r="F14127" s="42">
        <v>0.29520000000000002</v>
      </c>
      <c r="G14127" s="42">
        <v>6.1310000000000003E-2</v>
      </c>
      <c r="H14127" s="42">
        <v>5.1400000000000001E-2</v>
      </c>
      <c r="I14127" s="41">
        <v>1</v>
      </c>
      <c r="J14127" s="41">
        <v>198147822</v>
      </c>
      <c r="K14127" s="41">
        <v>3113</v>
      </c>
      <c r="L14127" s="41">
        <v>1.5409900000000001E-6</v>
      </c>
      <c r="M14127" s="45">
        <f>([1]Sheet2!$F14126/[1]Sheet2!$G14126)^2</f>
        <v>23.183023425290074</v>
      </c>
    </row>
    <row r="14128" spans="1:13" x14ac:dyDescent="0.25">
      <c r="A14128" s="61" t="s">
        <v>3041</v>
      </c>
      <c r="B14128" s="61" t="s">
        <v>11912</v>
      </c>
      <c r="C14128" s="41" t="s">
        <v>11919</v>
      </c>
      <c r="D14128" s="41" t="s">
        <v>46</v>
      </c>
      <c r="E14128" s="41" t="s">
        <v>41</v>
      </c>
      <c r="F14128" s="42">
        <v>-0.1744</v>
      </c>
      <c r="G14128" s="42">
        <v>3.7879999999999997E-2</v>
      </c>
      <c r="H14128" s="42">
        <v>0.154</v>
      </c>
      <c r="I14128" s="41">
        <v>2</v>
      </c>
      <c r="J14128" s="41">
        <v>201226862</v>
      </c>
      <c r="K14128" s="41">
        <v>3113</v>
      </c>
      <c r="L14128" s="41">
        <v>4.3460000000000004E-6</v>
      </c>
      <c r="M14128" s="45">
        <f>([1]Sheet2!$F14127/[1]Sheet2!$G14127)^2</f>
        <v>21.196932680202806</v>
      </c>
    </row>
    <row r="14129" spans="1:13" x14ac:dyDescent="0.25">
      <c r="A14129" s="61" t="s">
        <v>3041</v>
      </c>
      <c r="B14129" s="61" t="s">
        <v>11912</v>
      </c>
      <c r="C14129" s="41" t="s">
        <v>11920</v>
      </c>
      <c r="D14129" s="41" t="s">
        <v>41</v>
      </c>
      <c r="E14129" s="41" t="s">
        <v>40</v>
      </c>
      <c r="F14129" s="42">
        <v>0.22370000000000001</v>
      </c>
      <c r="G14129" s="42">
        <v>2.785E-2</v>
      </c>
      <c r="H14129" s="42">
        <v>0.34660000000000002</v>
      </c>
      <c r="I14129" s="41">
        <v>2</v>
      </c>
      <c r="J14129" s="41">
        <v>232290157</v>
      </c>
      <c r="K14129" s="41">
        <v>3113</v>
      </c>
      <c r="L14129" s="41">
        <v>1.3421499999999999E-15</v>
      </c>
      <c r="M14129" s="45">
        <f>([1]Sheet2!$F14128/[1]Sheet2!$G14128)^2</f>
        <v>64.518099977759817</v>
      </c>
    </row>
    <row r="14130" spans="1:13" x14ac:dyDescent="0.25">
      <c r="A14130" s="61" t="s">
        <v>3041</v>
      </c>
      <c r="B14130" s="61" t="s">
        <v>11912</v>
      </c>
      <c r="C14130" s="41" t="s">
        <v>11921</v>
      </c>
      <c r="D14130" s="41" t="s">
        <v>48</v>
      </c>
      <c r="E14130" s="41" t="s">
        <v>46</v>
      </c>
      <c r="F14130" s="42">
        <v>-0.22939999999999999</v>
      </c>
      <c r="G14130" s="42">
        <v>5.0770000000000003E-2</v>
      </c>
      <c r="H14130" s="42">
        <v>8.0100000000000005E-2</v>
      </c>
      <c r="I14130" s="41">
        <v>3</v>
      </c>
      <c r="J14130" s="41">
        <v>17817424</v>
      </c>
      <c r="K14130" s="41">
        <v>3113</v>
      </c>
      <c r="L14130" s="41">
        <v>6.4749999999999998E-6</v>
      </c>
      <c r="M14130" s="45">
        <f>([1]Sheet2!$F14129/[1]Sheet2!$G14129)^2</f>
        <v>20.416086652007763</v>
      </c>
    </row>
    <row r="14131" spans="1:13" x14ac:dyDescent="0.25">
      <c r="A14131" s="61" t="s">
        <v>3041</v>
      </c>
      <c r="B14131" s="61" t="s">
        <v>11912</v>
      </c>
      <c r="C14131" s="41" t="s">
        <v>11922</v>
      </c>
      <c r="D14131" s="41" t="s">
        <v>41</v>
      </c>
      <c r="E14131" s="41" t="s">
        <v>40</v>
      </c>
      <c r="F14131" s="42">
        <v>-0.12939999999999999</v>
      </c>
      <c r="G14131" s="42">
        <v>2.801E-2</v>
      </c>
      <c r="H14131" s="42">
        <v>0.54320000000000002</v>
      </c>
      <c r="I14131" s="41">
        <v>4</v>
      </c>
      <c r="J14131" s="41">
        <v>69492629</v>
      </c>
      <c r="K14131" s="41">
        <v>3113</v>
      </c>
      <c r="L14131" s="41">
        <v>3.9629599999999997E-6</v>
      </c>
      <c r="M14131" s="45">
        <f>([1]Sheet2!$F14130/[1]Sheet2!$G14130)^2</f>
        <v>21.342354779449018</v>
      </c>
    </row>
    <row r="14132" spans="1:13" x14ac:dyDescent="0.25">
      <c r="A14132" s="61" t="s">
        <v>3041</v>
      </c>
      <c r="B14132" s="61" t="s">
        <v>11912</v>
      </c>
      <c r="C14132" s="41" t="s">
        <v>11923</v>
      </c>
      <c r="D14132" s="41" t="s">
        <v>48</v>
      </c>
      <c r="E14132" s="41" t="s">
        <v>41</v>
      </c>
      <c r="F14132" s="42">
        <v>-0.1318</v>
      </c>
      <c r="G14132" s="42">
        <v>2.8729999999999999E-2</v>
      </c>
      <c r="H14132" s="42">
        <v>0.3155</v>
      </c>
      <c r="I14132" s="41">
        <v>5</v>
      </c>
      <c r="J14132" s="41">
        <v>54862828</v>
      </c>
      <c r="K14132" s="41">
        <v>3113</v>
      </c>
      <c r="L14132" s="41">
        <v>4.6899699999999996E-6</v>
      </c>
      <c r="M14132" s="45">
        <f>([1]Sheet2!$F14131/[1]Sheet2!$G14131)^2</f>
        <v>21.045515523200574</v>
      </c>
    </row>
    <row r="14133" spans="1:13" x14ac:dyDescent="0.25">
      <c r="A14133" s="61" t="s">
        <v>3041</v>
      </c>
      <c r="B14133" s="61" t="s">
        <v>11912</v>
      </c>
      <c r="C14133" s="41" t="s">
        <v>11924</v>
      </c>
      <c r="D14133" s="41" t="s">
        <v>46</v>
      </c>
      <c r="E14133" s="41" t="s">
        <v>41</v>
      </c>
      <c r="F14133" s="42">
        <v>-0.159</v>
      </c>
      <c r="G14133" s="42">
        <v>3.4180000000000002E-2</v>
      </c>
      <c r="H14133" s="42">
        <v>0.2621</v>
      </c>
      <c r="I14133" s="41">
        <v>6</v>
      </c>
      <c r="J14133" s="41">
        <v>31234208</v>
      </c>
      <c r="K14133" s="41">
        <v>3113</v>
      </c>
      <c r="L14133" s="41">
        <v>3.4500099999999999E-6</v>
      </c>
      <c r="M14133" s="45">
        <f>([1]Sheet2!$F14132/[1]Sheet2!$G14132)^2</f>
        <v>21.639645000600883</v>
      </c>
    </row>
    <row r="14134" spans="1:13" x14ac:dyDescent="0.25">
      <c r="A14134" s="61" t="s">
        <v>3041</v>
      </c>
      <c r="B14134" s="61" t="s">
        <v>11912</v>
      </c>
      <c r="C14134" s="41" t="s">
        <v>11925</v>
      </c>
      <c r="D14134" s="41" t="s">
        <v>40</v>
      </c>
      <c r="E14134" s="41" t="s">
        <v>46</v>
      </c>
      <c r="F14134" s="42">
        <v>-1.216</v>
      </c>
      <c r="G14134" s="42">
        <v>0.2515</v>
      </c>
      <c r="H14134" s="42">
        <v>2.8999999999999998E-3</v>
      </c>
      <c r="I14134" s="41">
        <v>6</v>
      </c>
      <c r="J14134" s="41">
        <v>82039242</v>
      </c>
      <c r="K14134" s="41">
        <v>3113</v>
      </c>
      <c r="L14134" s="41">
        <v>1.3840100000000001E-6</v>
      </c>
      <c r="M14134" s="45">
        <f>([1]Sheet2!$F14133/[1]Sheet2!$G14133)^2</f>
        <v>23.37712887683837</v>
      </c>
    </row>
    <row r="14135" spans="1:13" x14ac:dyDescent="0.25">
      <c r="A14135" s="61" t="s">
        <v>3041</v>
      </c>
      <c r="B14135" s="61" t="s">
        <v>11912</v>
      </c>
      <c r="C14135" s="41" t="s">
        <v>11926</v>
      </c>
      <c r="D14135" s="41" t="s">
        <v>40</v>
      </c>
      <c r="E14135" s="41" t="s">
        <v>41</v>
      </c>
      <c r="F14135" s="42">
        <v>1.1890000000000001</v>
      </c>
      <c r="G14135" s="42">
        <v>0.25650000000000001</v>
      </c>
      <c r="H14135" s="42">
        <v>2.2000000000000001E-3</v>
      </c>
      <c r="I14135" s="41">
        <v>7</v>
      </c>
      <c r="J14135" s="41">
        <v>26905913</v>
      </c>
      <c r="K14135" s="41">
        <v>3113</v>
      </c>
      <c r="L14135" s="41">
        <v>3.7250299999999999E-6</v>
      </c>
      <c r="M14135" s="45">
        <f>([1]Sheet2!$F14134/[1]Sheet2!$G14134)^2</f>
        <v>21.487652421067835</v>
      </c>
    </row>
    <row r="14136" spans="1:13" x14ac:dyDescent="0.25">
      <c r="A14136" s="61" t="s">
        <v>3041</v>
      </c>
      <c r="B14136" s="61" t="s">
        <v>11912</v>
      </c>
      <c r="C14136" s="41" t="s">
        <v>11927</v>
      </c>
      <c r="D14136" s="41" t="s">
        <v>41</v>
      </c>
      <c r="E14136" s="41" t="s">
        <v>48</v>
      </c>
      <c r="F14136" s="42">
        <v>-0.33929999999999999</v>
      </c>
      <c r="G14136" s="42">
        <v>7.3819999999999997E-2</v>
      </c>
      <c r="H14136" s="42">
        <v>3.7699999999999997E-2</v>
      </c>
      <c r="I14136" s="41">
        <v>7</v>
      </c>
      <c r="J14136" s="41">
        <v>56100176</v>
      </c>
      <c r="K14136" s="41">
        <v>3113</v>
      </c>
      <c r="L14136" s="41">
        <v>4.476E-6</v>
      </c>
      <c r="M14136" s="45">
        <f>([1]Sheet2!$F14135/[1]Sheet2!$G14135)^2</f>
        <v>21.126114904112981</v>
      </c>
    </row>
    <row r="14137" spans="1:13" x14ac:dyDescent="0.25">
      <c r="A14137" s="61" t="s">
        <v>3041</v>
      </c>
      <c r="B14137" s="61" t="s">
        <v>11912</v>
      </c>
      <c r="C14137" s="41" t="s">
        <v>11928</v>
      </c>
      <c r="D14137" s="41" t="s">
        <v>41</v>
      </c>
      <c r="E14137" s="41" t="s">
        <v>46</v>
      </c>
      <c r="F14137" s="42">
        <v>0.16139999999999999</v>
      </c>
      <c r="G14137" s="42">
        <v>3.5529999999999999E-2</v>
      </c>
      <c r="H14137" s="42">
        <v>0.17799999999999999</v>
      </c>
      <c r="I14137" s="41">
        <v>8</v>
      </c>
      <c r="J14137" s="41">
        <v>134855565</v>
      </c>
      <c r="K14137" s="41">
        <v>3113</v>
      </c>
      <c r="L14137" s="41">
        <v>5.7450000000000001E-6</v>
      </c>
      <c r="M14137" s="45">
        <f>([1]Sheet2!$F14136/[1]Sheet2!$G14136)^2</f>
        <v>20.635578374165828</v>
      </c>
    </row>
    <row r="14138" spans="1:13" x14ac:dyDescent="0.25">
      <c r="A14138" s="61" t="s">
        <v>3041</v>
      </c>
      <c r="B14138" s="61" t="s">
        <v>11912</v>
      </c>
      <c r="C14138" s="41" t="s">
        <v>11929</v>
      </c>
      <c r="D14138" s="41" t="s">
        <v>46</v>
      </c>
      <c r="E14138" s="41" t="s">
        <v>48</v>
      </c>
      <c r="F14138" s="42">
        <v>-0.47889999999999999</v>
      </c>
      <c r="G14138" s="42">
        <v>0.1062</v>
      </c>
      <c r="H14138" s="42">
        <v>1.6500000000000001E-2</v>
      </c>
      <c r="I14138" s="41">
        <v>8</v>
      </c>
      <c r="J14138" s="41">
        <v>110654552</v>
      </c>
      <c r="K14138" s="41">
        <v>3113</v>
      </c>
      <c r="L14138" s="41">
        <v>6.76394E-6</v>
      </c>
      <c r="M14138" s="45">
        <f>([1]Sheet2!$F14137/[1]Sheet2!$G14137)^2</f>
        <v>20.334834427456279</v>
      </c>
    </row>
    <row r="14139" spans="1:13" x14ac:dyDescent="0.25">
      <c r="A14139" s="61" t="s">
        <v>3041</v>
      </c>
      <c r="B14139" s="61" t="s">
        <v>11912</v>
      </c>
      <c r="C14139" s="41" t="s">
        <v>11930</v>
      </c>
      <c r="D14139" s="41" t="s">
        <v>41</v>
      </c>
      <c r="E14139" s="41" t="s">
        <v>48</v>
      </c>
      <c r="F14139" s="42">
        <v>0.121</v>
      </c>
      <c r="G14139" s="42">
        <v>2.716E-2</v>
      </c>
      <c r="H14139" s="42">
        <v>0.442</v>
      </c>
      <c r="I14139" s="41">
        <v>9</v>
      </c>
      <c r="J14139" s="41">
        <v>33125942</v>
      </c>
      <c r="K14139" s="41">
        <v>3113</v>
      </c>
      <c r="L14139" s="41">
        <v>8.7429900000000001E-6</v>
      </c>
      <c r="M14139" s="45">
        <f>([1]Sheet2!$F14138/[1]Sheet2!$G14138)^2</f>
        <v>19.847746729683479</v>
      </c>
    </row>
    <row r="14140" spans="1:13" x14ac:dyDescent="0.25">
      <c r="A14140" s="61" t="s">
        <v>3041</v>
      </c>
      <c r="B14140" s="61" t="s">
        <v>11912</v>
      </c>
      <c r="C14140" s="41" t="s">
        <v>11931</v>
      </c>
      <c r="D14140" s="41" t="s">
        <v>40</v>
      </c>
      <c r="E14140" s="41" t="s">
        <v>41</v>
      </c>
      <c r="F14140" s="42">
        <v>0.45910000000000001</v>
      </c>
      <c r="G14140" s="42">
        <v>0.1032</v>
      </c>
      <c r="H14140" s="42">
        <v>1.7500000000000002E-2</v>
      </c>
      <c r="I14140" s="41">
        <v>9</v>
      </c>
      <c r="J14140" s="41">
        <v>72572853</v>
      </c>
      <c r="K14140" s="41">
        <v>3113</v>
      </c>
      <c r="L14140" s="41">
        <v>8.9559199999999998E-6</v>
      </c>
      <c r="M14140" s="45">
        <f>([1]Sheet2!$F14139/[1]Sheet2!$G14139)^2</f>
        <v>19.790428196923262</v>
      </c>
    </row>
    <row r="14141" spans="1:13" x14ac:dyDescent="0.25">
      <c r="A14141" s="61" t="s">
        <v>3041</v>
      </c>
      <c r="B14141" s="61" t="s">
        <v>11912</v>
      </c>
      <c r="C14141" s="41" t="s">
        <v>11932</v>
      </c>
      <c r="D14141" s="41" t="s">
        <v>40</v>
      </c>
      <c r="E14141" s="41" t="s">
        <v>41</v>
      </c>
      <c r="F14141" s="42">
        <v>0.14430000000000001</v>
      </c>
      <c r="G14141" s="42">
        <v>3.1460000000000002E-2</v>
      </c>
      <c r="H14141" s="42">
        <v>0.76129999999999998</v>
      </c>
      <c r="I14141" s="41">
        <v>9</v>
      </c>
      <c r="J14141" s="41">
        <v>139933589</v>
      </c>
      <c r="K14141" s="41">
        <v>3113</v>
      </c>
      <c r="L14141" s="41">
        <v>4.6770299999999998E-6</v>
      </c>
      <c r="M14141" s="45">
        <f>([1]Sheet2!$F14140/[1]Sheet2!$G14140)^2</f>
        <v>21.03852195888259</v>
      </c>
    </row>
    <row r="14142" spans="1:13" x14ac:dyDescent="0.25">
      <c r="A14142" s="61" t="s">
        <v>3041</v>
      </c>
      <c r="B14142" s="61" t="s">
        <v>11912</v>
      </c>
      <c r="C14142" s="41" t="s">
        <v>11933</v>
      </c>
      <c r="D14142" s="41" t="s">
        <v>40</v>
      </c>
      <c r="E14142" s="41" t="s">
        <v>41</v>
      </c>
      <c r="F14142" s="42">
        <v>0.12970000000000001</v>
      </c>
      <c r="G14142" s="42">
        <v>2.7550000000000002E-2</v>
      </c>
      <c r="H14142" s="42">
        <v>0.4088</v>
      </c>
      <c r="I14142" s="41">
        <v>9</v>
      </c>
      <c r="J14142" s="41">
        <v>19731896</v>
      </c>
      <c r="K14142" s="41">
        <v>3113</v>
      </c>
      <c r="L14142" s="41">
        <v>2.6080100000000001E-6</v>
      </c>
      <c r="M14142" s="45">
        <f>([1]Sheet2!$F14141/[1]Sheet2!$G14141)^2</f>
        <v>22.163418434063132</v>
      </c>
    </row>
    <row r="14143" spans="1:13" x14ac:dyDescent="0.25">
      <c r="A14143" s="61" t="s">
        <v>3041</v>
      </c>
      <c r="B14143" s="61" t="s">
        <v>11912</v>
      </c>
      <c r="C14143" s="41" t="s">
        <v>11934</v>
      </c>
      <c r="D14143" s="41" t="s">
        <v>46</v>
      </c>
      <c r="E14143" s="41" t="s">
        <v>41</v>
      </c>
      <c r="F14143" s="42">
        <v>0.13170000000000001</v>
      </c>
      <c r="G14143" s="42">
        <v>2.741E-2</v>
      </c>
      <c r="H14143" s="42">
        <v>0.49980000000000002</v>
      </c>
      <c r="I14143" s="41">
        <v>10</v>
      </c>
      <c r="J14143" s="41">
        <v>94460687</v>
      </c>
      <c r="K14143" s="41">
        <v>3113</v>
      </c>
      <c r="L14143" s="41">
        <v>1.626E-6</v>
      </c>
      <c r="M14143" s="45">
        <f>([1]Sheet2!$F14142/[1]Sheet2!$G14142)^2</f>
        <v>23.086254493995209</v>
      </c>
    </row>
    <row r="14144" spans="1:13" x14ac:dyDescent="0.25">
      <c r="A14144" s="61" t="s">
        <v>3041</v>
      </c>
      <c r="B14144" s="61" t="s">
        <v>11912</v>
      </c>
      <c r="C14144" s="41" t="s">
        <v>11935</v>
      </c>
      <c r="D14144" s="41" t="s">
        <v>41</v>
      </c>
      <c r="E14144" s="41" t="s">
        <v>40</v>
      </c>
      <c r="F14144" s="42">
        <v>-0.15709999999999999</v>
      </c>
      <c r="G14144" s="42">
        <v>3.1730000000000001E-2</v>
      </c>
      <c r="H14144" s="42">
        <v>0.76949999999999996</v>
      </c>
      <c r="I14144" s="41">
        <v>10</v>
      </c>
      <c r="J14144" s="41">
        <v>126366931</v>
      </c>
      <c r="K14144" s="41">
        <v>3113</v>
      </c>
      <c r="L14144" s="41">
        <v>7.7990199999999999E-7</v>
      </c>
      <c r="M14144" s="45">
        <f>([1]Sheet2!$F14143/[1]Sheet2!$G14143)^2</f>
        <v>24.513889599340633</v>
      </c>
    </row>
    <row r="14145" spans="1:13" x14ac:dyDescent="0.25">
      <c r="A14145" s="61" t="s">
        <v>3041</v>
      </c>
      <c r="B14145" s="61" t="s">
        <v>11912</v>
      </c>
      <c r="C14145" s="41" t="s">
        <v>11936</v>
      </c>
      <c r="D14145" s="41" t="s">
        <v>40</v>
      </c>
      <c r="E14145" s="41" t="s">
        <v>41</v>
      </c>
      <c r="F14145" s="42">
        <v>0.16589999999999999</v>
      </c>
      <c r="G14145" s="42">
        <v>3.7060000000000003E-2</v>
      </c>
      <c r="H14145" s="42">
        <v>0.15679999999999999</v>
      </c>
      <c r="I14145" s="41">
        <v>12</v>
      </c>
      <c r="J14145" s="41">
        <v>54342563</v>
      </c>
      <c r="K14145" s="41">
        <v>3113</v>
      </c>
      <c r="L14145" s="41">
        <v>7.90096E-6</v>
      </c>
      <c r="M14145" s="45">
        <f>([1]Sheet2!$F14144/[1]Sheet2!$G14144)^2</f>
        <v>20.039272089512806</v>
      </c>
    </row>
    <row r="14146" spans="1:13" x14ac:dyDescent="0.25">
      <c r="A14146" s="61" t="s">
        <v>3041</v>
      </c>
      <c r="B14146" s="61" t="s">
        <v>11912</v>
      </c>
      <c r="C14146" s="41" t="s">
        <v>11937</v>
      </c>
      <c r="D14146" s="41" t="s">
        <v>46</v>
      </c>
      <c r="E14146" s="41" t="s">
        <v>40</v>
      </c>
      <c r="F14146" s="42">
        <v>0.1431</v>
      </c>
      <c r="G14146" s="42">
        <v>3.058E-2</v>
      </c>
      <c r="H14146" s="42">
        <v>0.27389999999999998</v>
      </c>
      <c r="I14146" s="41">
        <v>14</v>
      </c>
      <c r="J14146" s="41">
        <v>40030520</v>
      </c>
      <c r="K14146" s="41">
        <v>3113</v>
      </c>
      <c r="L14146" s="41">
        <v>3.0209900000000001E-6</v>
      </c>
      <c r="M14146" s="45">
        <f>([1]Sheet2!$F14145/[1]Sheet2!$G14145)^2</f>
        <v>21.897992635085107</v>
      </c>
    </row>
    <row r="14147" spans="1:13" x14ac:dyDescent="0.25">
      <c r="A14147" s="61" t="s">
        <v>3041</v>
      </c>
      <c r="B14147" s="61" t="s">
        <v>11912</v>
      </c>
      <c r="C14147" s="41" t="s">
        <v>11938</v>
      </c>
      <c r="D14147" s="41" t="s">
        <v>40</v>
      </c>
      <c r="E14147" s="41" t="s">
        <v>46</v>
      </c>
      <c r="F14147" s="42">
        <v>0.81279999999999997</v>
      </c>
      <c r="G14147" s="42">
        <v>0.1769</v>
      </c>
      <c r="H14147" s="42">
        <v>6.4000000000000003E-3</v>
      </c>
      <c r="I14147" s="41">
        <v>15</v>
      </c>
      <c r="J14147" s="41">
        <v>69715791</v>
      </c>
      <c r="K14147" s="41">
        <v>3113</v>
      </c>
      <c r="L14147" s="41">
        <v>4.5289799999999996E-6</v>
      </c>
      <c r="M14147" s="45">
        <f>([1]Sheet2!$F14146/[1]Sheet2!$G14146)^2</f>
        <v>21.11114185931249</v>
      </c>
    </row>
    <row r="14148" spans="1:13" x14ac:dyDescent="0.25">
      <c r="A14148" s="61" t="s">
        <v>3041</v>
      </c>
      <c r="B14148" s="61" t="s">
        <v>11912</v>
      </c>
      <c r="C14148" s="41" t="s">
        <v>11939</v>
      </c>
      <c r="D14148" s="41" t="s">
        <v>41</v>
      </c>
      <c r="E14148" s="41" t="s">
        <v>40</v>
      </c>
      <c r="F14148" s="42">
        <v>-0.1265</v>
      </c>
      <c r="G14148" s="42">
        <v>2.7130000000000001E-2</v>
      </c>
      <c r="H14148" s="42">
        <v>0.41620000000000001</v>
      </c>
      <c r="I14148" s="41">
        <v>15</v>
      </c>
      <c r="J14148" s="41">
        <v>79575521</v>
      </c>
      <c r="K14148" s="41">
        <v>3113</v>
      </c>
      <c r="L14148" s="41">
        <v>3.2209899999999999E-6</v>
      </c>
      <c r="M14148" s="45">
        <f>([1]Sheet2!$F14147/[1]Sheet2!$G14147)^2</f>
        <v>21.741097491171978</v>
      </c>
    </row>
    <row r="14149" spans="1:13" x14ac:dyDescent="0.25">
      <c r="A14149" s="61" t="s">
        <v>3041</v>
      </c>
      <c r="B14149" s="61" t="s">
        <v>11912</v>
      </c>
      <c r="C14149" s="41" t="s">
        <v>11940</v>
      </c>
      <c r="D14149" s="41" t="s">
        <v>40</v>
      </c>
      <c r="E14149" s="41" t="s">
        <v>41</v>
      </c>
      <c r="F14149" s="42">
        <v>0.23980000000000001</v>
      </c>
      <c r="G14149" s="42">
        <v>5.0979999999999998E-2</v>
      </c>
      <c r="H14149" s="42">
        <v>7.6499999999999999E-2</v>
      </c>
      <c r="I14149" s="41">
        <v>16</v>
      </c>
      <c r="J14149" s="41">
        <v>5027948</v>
      </c>
      <c r="K14149" s="41">
        <v>3113</v>
      </c>
      <c r="L14149" s="41">
        <v>2.6720200000000001E-6</v>
      </c>
      <c r="M14149" s="45">
        <f>([1]Sheet2!$F14148/[1]Sheet2!$G14148)^2</f>
        <v>22.125785371720173</v>
      </c>
    </row>
    <row r="14150" spans="1:13" x14ac:dyDescent="0.25">
      <c r="A14150" s="61" t="s">
        <v>3041</v>
      </c>
      <c r="B14150" s="61" t="s">
        <v>11912</v>
      </c>
      <c r="C14150" s="41" t="s">
        <v>11941</v>
      </c>
      <c r="D14150" s="41" t="s">
        <v>46</v>
      </c>
      <c r="E14150" s="41" t="s">
        <v>48</v>
      </c>
      <c r="F14150" s="42">
        <v>0.1656</v>
      </c>
      <c r="G14150" s="42">
        <v>3.5200000000000002E-2</v>
      </c>
      <c r="H14150" s="42">
        <v>0.23449999999999999</v>
      </c>
      <c r="I14150" s="41">
        <v>17</v>
      </c>
      <c r="J14150" s="41">
        <v>43902541</v>
      </c>
      <c r="K14150" s="41">
        <v>3113</v>
      </c>
      <c r="L14150" s="41">
        <v>2.6340300000000001E-6</v>
      </c>
      <c r="M14150" s="45">
        <f>([1]Sheet2!$F14149/[1]Sheet2!$G14149)^2</f>
        <v>22.132747933884293</v>
      </c>
    </row>
    <row r="14151" spans="1:13" x14ac:dyDescent="0.25">
      <c r="A14151" s="62" t="s">
        <v>3041</v>
      </c>
      <c r="B14151" s="62" t="s">
        <v>11912</v>
      </c>
      <c r="C14151" s="41" t="s">
        <v>11942</v>
      </c>
      <c r="D14151" s="41" t="s">
        <v>40</v>
      </c>
      <c r="E14151" s="41" t="s">
        <v>41</v>
      </c>
      <c r="F14151" s="42">
        <v>-0.33110000000000001</v>
      </c>
      <c r="G14151" s="42">
        <v>7.1739999999999998E-2</v>
      </c>
      <c r="H14151" s="42">
        <v>3.3700000000000001E-2</v>
      </c>
      <c r="I14151" s="41">
        <v>22</v>
      </c>
      <c r="J14151" s="41">
        <v>39163362</v>
      </c>
      <c r="K14151" s="41">
        <v>3113</v>
      </c>
      <c r="L14151" s="41">
        <v>4.0720199999999999E-6</v>
      </c>
      <c r="M14151" s="45">
        <f>([1]Sheet2!$F14150/[1]Sheet2!$G14150)^2</f>
        <v>21.30078539197202</v>
      </c>
    </row>
    <row r="14152" spans="1:13" x14ac:dyDescent="0.25">
      <c r="A14152" s="60" t="s">
        <v>3041</v>
      </c>
      <c r="B14152" s="60" t="s">
        <v>11943</v>
      </c>
      <c r="C14152" s="41" t="s">
        <v>11944</v>
      </c>
      <c r="D14152" s="41" t="s">
        <v>46</v>
      </c>
      <c r="E14152" s="41" t="s">
        <v>48</v>
      </c>
      <c r="F14152" s="42">
        <v>0.1636</v>
      </c>
      <c r="G14152" s="42">
        <v>3.4529999999999998E-2</v>
      </c>
      <c r="H14152" s="42">
        <v>0.81789999999999996</v>
      </c>
      <c r="I14152" s="41">
        <v>1</v>
      </c>
      <c r="J14152" s="41">
        <v>2897465</v>
      </c>
      <c r="K14152" s="41">
        <v>2971</v>
      </c>
      <c r="L14152" s="41">
        <v>2.2600099999999998E-6</v>
      </c>
      <c r="M14152" s="45">
        <f>([1]Sheet2!$F14151/[1]Sheet2!$G14151)^2</f>
        <v>22.447782304243766</v>
      </c>
    </row>
    <row r="14153" spans="1:13" x14ac:dyDescent="0.25">
      <c r="A14153" s="61" t="s">
        <v>3041</v>
      </c>
      <c r="B14153" s="61" t="s">
        <v>11943</v>
      </c>
      <c r="C14153" s="41" t="s">
        <v>11945</v>
      </c>
      <c r="D14153" s="41" t="s">
        <v>41</v>
      </c>
      <c r="E14153" s="41" t="s">
        <v>40</v>
      </c>
      <c r="F14153" s="42">
        <v>0.25890000000000002</v>
      </c>
      <c r="G14153" s="42">
        <v>5.806E-2</v>
      </c>
      <c r="H14153" s="42">
        <v>5.45E-2</v>
      </c>
      <c r="I14153" s="41">
        <v>3</v>
      </c>
      <c r="J14153" s="41">
        <v>197271476</v>
      </c>
      <c r="K14153" s="41">
        <v>2971</v>
      </c>
      <c r="L14153" s="41">
        <v>8.4990400000000005E-6</v>
      </c>
      <c r="M14153" s="45">
        <f>([1]Sheet2!$F14152/[1]Sheet2!$G14152)^2</f>
        <v>19.884287685574538</v>
      </c>
    </row>
    <row r="14154" spans="1:13" x14ac:dyDescent="0.25">
      <c r="A14154" s="61" t="s">
        <v>3041</v>
      </c>
      <c r="B14154" s="61" t="s">
        <v>11943</v>
      </c>
      <c r="C14154" s="41" t="s">
        <v>11946</v>
      </c>
      <c r="D14154" s="41" t="s">
        <v>46</v>
      </c>
      <c r="E14154" s="41" t="s">
        <v>48</v>
      </c>
      <c r="F14154" s="42">
        <v>0.1976</v>
      </c>
      <c r="G14154" s="42">
        <v>4.3970000000000002E-2</v>
      </c>
      <c r="H14154" s="42">
        <v>0.89380000000000004</v>
      </c>
      <c r="I14154" s="41">
        <v>3</v>
      </c>
      <c r="J14154" s="41">
        <v>40295706</v>
      </c>
      <c r="K14154" s="41">
        <v>2971</v>
      </c>
      <c r="L14154" s="41">
        <v>7.2590500000000004E-6</v>
      </c>
      <c r="M14154" s="45">
        <f>([1]Sheet2!$F14153/[1]Sheet2!$G14153)^2</f>
        <v>20.195794794443184</v>
      </c>
    </row>
    <row r="14155" spans="1:13" x14ac:dyDescent="0.25">
      <c r="A14155" s="61" t="s">
        <v>3041</v>
      </c>
      <c r="B14155" s="61" t="s">
        <v>11943</v>
      </c>
      <c r="C14155" s="41" t="s">
        <v>11947</v>
      </c>
      <c r="D14155" s="41" t="s">
        <v>40</v>
      </c>
      <c r="E14155" s="41" t="s">
        <v>48</v>
      </c>
      <c r="F14155" s="42">
        <v>0.22559999999999999</v>
      </c>
      <c r="G14155" s="42">
        <v>4.8489999999999998E-2</v>
      </c>
      <c r="H14155" s="42">
        <v>0.91369999999999996</v>
      </c>
      <c r="I14155" s="41">
        <v>4</v>
      </c>
      <c r="J14155" s="41">
        <v>6690481</v>
      </c>
      <c r="K14155" s="41">
        <v>2971</v>
      </c>
      <c r="L14155" s="41">
        <v>3.4139699999999999E-6</v>
      </c>
      <c r="M14155" s="45">
        <f>([1]Sheet2!$F14154/[1]Sheet2!$G14154)^2</f>
        <v>21.645809021222103</v>
      </c>
    </row>
    <row r="14156" spans="1:13" x14ac:dyDescent="0.25">
      <c r="A14156" s="61" t="s">
        <v>3041</v>
      </c>
      <c r="B14156" s="61" t="s">
        <v>11943</v>
      </c>
      <c r="C14156" s="41" t="s">
        <v>11948</v>
      </c>
      <c r="D14156" s="41" t="s">
        <v>41</v>
      </c>
      <c r="E14156" s="41" t="s">
        <v>40</v>
      </c>
      <c r="F14156" s="42">
        <v>-1.675</v>
      </c>
      <c r="G14156" s="42">
        <v>0.37280000000000002</v>
      </c>
      <c r="H14156" s="42">
        <v>1.1999999999999999E-3</v>
      </c>
      <c r="I14156" s="41">
        <v>5</v>
      </c>
      <c r="J14156" s="41">
        <v>101613375</v>
      </c>
      <c r="K14156" s="41">
        <v>2971</v>
      </c>
      <c r="L14156" s="41">
        <v>7.3029799999999997E-6</v>
      </c>
      <c r="M14156" s="45">
        <f>([1]Sheet2!$F14155/[1]Sheet2!$G14155)^2</f>
        <v>20.187280399804749</v>
      </c>
    </row>
    <row r="14157" spans="1:13" x14ac:dyDescent="0.25">
      <c r="A14157" s="61" t="s">
        <v>3041</v>
      </c>
      <c r="B14157" s="61" t="s">
        <v>11943</v>
      </c>
      <c r="C14157" s="41" t="s">
        <v>11949</v>
      </c>
      <c r="D14157" s="41" t="s">
        <v>41</v>
      </c>
      <c r="E14157" s="41" t="s">
        <v>46</v>
      </c>
      <c r="F14157" s="42">
        <v>-0.31900000000000001</v>
      </c>
      <c r="G14157" s="42">
        <v>6.8519999999999998E-2</v>
      </c>
      <c r="H14157" s="42">
        <v>4.1599999999999998E-2</v>
      </c>
      <c r="I14157" s="41">
        <v>6</v>
      </c>
      <c r="J14157" s="41">
        <v>13780175</v>
      </c>
      <c r="K14157" s="41">
        <v>2971</v>
      </c>
      <c r="L14157" s="41">
        <v>3.3659700000000001E-6</v>
      </c>
      <c r="M14157" s="45">
        <f>([1]Sheet2!$F14156/[1]Sheet2!$G14156)^2</f>
        <v>21.674378716514525</v>
      </c>
    </row>
    <row r="14158" spans="1:13" x14ac:dyDescent="0.25">
      <c r="A14158" s="61" t="s">
        <v>3041</v>
      </c>
      <c r="B14158" s="61" t="s">
        <v>11943</v>
      </c>
      <c r="C14158" s="41" t="s">
        <v>11950</v>
      </c>
      <c r="D14158" s="41" t="s">
        <v>40</v>
      </c>
      <c r="E14158" s="41" t="s">
        <v>48</v>
      </c>
      <c r="F14158" s="42">
        <v>-0.57279999999999998</v>
      </c>
      <c r="G14158" s="42">
        <v>0.12759999999999999</v>
      </c>
      <c r="H14158" s="42">
        <v>1.18E-2</v>
      </c>
      <c r="I14158" s="41">
        <v>7</v>
      </c>
      <c r="J14158" s="41">
        <v>37661413</v>
      </c>
      <c r="K14158" s="41">
        <v>2971</v>
      </c>
      <c r="L14158" s="41">
        <v>7.4209600000000004E-6</v>
      </c>
      <c r="M14158" s="45">
        <f>([1]Sheet2!$F14157/[1]Sheet2!$G14157)^2</f>
        <v>20.151374298601628</v>
      </c>
    </row>
    <row r="14159" spans="1:13" x14ac:dyDescent="0.25">
      <c r="A14159" s="61" t="s">
        <v>3041</v>
      </c>
      <c r="B14159" s="61" t="s">
        <v>11943</v>
      </c>
      <c r="C14159" s="41" t="s">
        <v>11951</v>
      </c>
      <c r="D14159" s="41" t="s">
        <v>40</v>
      </c>
      <c r="E14159" s="41" t="s">
        <v>41</v>
      </c>
      <c r="F14159" s="42">
        <v>0.46439999999999998</v>
      </c>
      <c r="G14159" s="42">
        <v>0.1023</v>
      </c>
      <c r="H14159" s="42">
        <v>1.7299999999999999E-2</v>
      </c>
      <c r="I14159" s="41">
        <v>9</v>
      </c>
      <c r="J14159" s="41">
        <v>77011032</v>
      </c>
      <c r="K14159" s="41">
        <v>2971</v>
      </c>
      <c r="L14159" s="41">
        <v>5.8600300000000002E-6</v>
      </c>
      <c r="M14159" s="45">
        <f>([1]Sheet2!$F14158/[1]Sheet2!$G14158)^2</f>
        <v>20.60787230931966</v>
      </c>
    </row>
    <row r="14160" spans="1:13" x14ac:dyDescent="0.25">
      <c r="A14160" s="61" t="s">
        <v>3041</v>
      </c>
      <c r="B14160" s="61" t="s">
        <v>11943</v>
      </c>
      <c r="C14160" s="41" t="s">
        <v>11952</v>
      </c>
      <c r="D14160" s="41" t="s">
        <v>40</v>
      </c>
      <c r="E14160" s="41" t="s">
        <v>48</v>
      </c>
      <c r="F14160" s="42">
        <v>-0.1338</v>
      </c>
      <c r="G14160" s="42">
        <v>2.8809999999999999E-2</v>
      </c>
      <c r="H14160" s="42">
        <v>0.34820000000000001</v>
      </c>
      <c r="I14160" s="41">
        <v>10</v>
      </c>
      <c r="J14160" s="41">
        <v>125376027</v>
      </c>
      <c r="K14160" s="41">
        <v>2971</v>
      </c>
      <c r="L14160" s="41">
        <v>3.5679600000000001E-6</v>
      </c>
      <c r="M14160" s="45">
        <f>([1]Sheet2!$F14159/[1]Sheet2!$G14159)^2</f>
        <v>21.568786436793218</v>
      </c>
    </row>
    <row r="14161" spans="1:13" x14ac:dyDescent="0.25">
      <c r="A14161" s="61" t="s">
        <v>3041</v>
      </c>
      <c r="B14161" s="61" t="s">
        <v>11943</v>
      </c>
      <c r="C14161" s="41" t="s">
        <v>11953</v>
      </c>
      <c r="D14161" s="41" t="s">
        <v>41</v>
      </c>
      <c r="E14161" s="41" t="s">
        <v>40</v>
      </c>
      <c r="F14161" s="42">
        <v>0.1198</v>
      </c>
      <c r="G14161" s="42">
        <v>2.6890000000000001E-2</v>
      </c>
      <c r="H14161" s="42">
        <v>0.46429999999999999</v>
      </c>
      <c r="I14161" s="41">
        <v>10</v>
      </c>
      <c r="J14161" s="41">
        <v>129339038</v>
      </c>
      <c r="K14161" s="41">
        <v>2971</v>
      </c>
      <c r="L14161" s="41">
        <v>8.6810000000000004E-6</v>
      </c>
      <c r="M14161" s="45">
        <f>([1]Sheet2!$F14160/[1]Sheet2!$G14160)^2</f>
        <v>19.848698352487951</v>
      </c>
    </row>
    <row r="14162" spans="1:13" x14ac:dyDescent="0.25">
      <c r="A14162" s="61" t="s">
        <v>3041</v>
      </c>
      <c r="B14162" s="61" t="s">
        <v>11943</v>
      </c>
      <c r="C14162" s="41" t="s">
        <v>11954</v>
      </c>
      <c r="D14162" s="41" t="s">
        <v>46</v>
      </c>
      <c r="E14162" s="41" t="s">
        <v>48</v>
      </c>
      <c r="F14162" s="42">
        <v>-0.13020000000000001</v>
      </c>
      <c r="G14162" s="42">
        <v>2.8989999999999998E-2</v>
      </c>
      <c r="H14162" s="42">
        <v>0.67820000000000003</v>
      </c>
      <c r="I14162" s="41">
        <v>11</v>
      </c>
      <c r="J14162" s="41">
        <v>972603</v>
      </c>
      <c r="K14162" s="41">
        <v>2971</v>
      </c>
      <c r="L14162" s="41">
        <v>7.3240300000000001E-6</v>
      </c>
      <c r="M14162" s="45">
        <f>([1]Sheet2!$F14161/[1]Sheet2!$G14161)^2</f>
        <v>20.170912142629625</v>
      </c>
    </row>
    <row r="14163" spans="1:13" x14ac:dyDescent="0.25">
      <c r="A14163" s="61" t="s">
        <v>3041</v>
      </c>
      <c r="B14163" s="61" t="s">
        <v>11943</v>
      </c>
      <c r="C14163" s="41" t="s">
        <v>11955</v>
      </c>
      <c r="D14163" s="41" t="s">
        <v>41</v>
      </c>
      <c r="E14163" s="41" t="s">
        <v>40</v>
      </c>
      <c r="F14163" s="42">
        <v>-0.1714</v>
      </c>
      <c r="G14163" s="42">
        <v>3.6040000000000003E-2</v>
      </c>
      <c r="H14163" s="42">
        <v>0.17050000000000001</v>
      </c>
      <c r="I14163" s="41">
        <v>12</v>
      </c>
      <c r="J14163" s="41">
        <v>4910812</v>
      </c>
      <c r="K14163" s="41">
        <v>2971</v>
      </c>
      <c r="L14163" s="41">
        <v>2.0710000000000002E-6</v>
      </c>
      <c r="M14163" s="45">
        <f>([1]Sheet2!$F14162/[1]Sheet2!$G14162)^2</f>
        <v>22.617889113218631</v>
      </c>
    </row>
    <row r="14164" spans="1:13" x14ac:dyDescent="0.25">
      <c r="A14164" s="62" t="s">
        <v>3041</v>
      </c>
      <c r="B14164" s="62" t="s">
        <v>11943</v>
      </c>
      <c r="C14164" s="41" t="s">
        <v>11956</v>
      </c>
      <c r="D14164" s="41" t="s">
        <v>46</v>
      </c>
      <c r="E14164" s="41" t="s">
        <v>41</v>
      </c>
      <c r="F14164" s="42">
        <v>-0.2462</v>
      </c>
      <c r="G14164" s="42">
        <v>5.3260000000000002E-2</v>
      </c>
      <c r="H14164" s="42">
        <v>6.9699999999999998E-2</v>
      </c>
      <c r="I14164" s="41">
        <v>18</v>
      </c>
      <c r="J14164" s="41">
        <v>9097811</v>
      </c>
      <c r="K14164" s="41">
        <v>2971</v>
      </c>
      <c r="L14164" s="41">
        <v>3.9540300000000002E-6</v>
      </c>
      <c r="M14164" s="45">
        <f>([1]Sheet2!$F14163/[1]Sheet2!$G14163)^2</f>
        <v>21.368487001959654</v>
      </c>
    </row>
    <row r="14165" spans="1:13" x14ac:dyDescent="0.25">
      <c r="A14165" s="60" t="s">
        <v>3041</v>
      </c>
      <c r="B14165" s="60" t="s">
        <v>11957</v>
      </c>
      <c r="C14165" s="41" t="s">
        <v>11958</v>
      </c>
      <c r="D14165" s="41" t="s">
        <v>46</v>
      </c>
      <c r="E14165" s="41" t="s">
        <v>48</v>
      </c>
      <c r="F14165" s="42">
        <v>1.7430000000000001</v>
      </c>
      <c r="G14165" s="42">
        <v>0.38619999999999999</v>
      </c>
      <c r="H14165" s="42">
        <v>1E-3</v>
      </c>
      <c r="I14165" s="41">
        <v>1</v>
      </c>
      <c r="J14165" s="41">
        <v>92438297</v>
      </c>
      <c r="K14165" s="41">
        <v>3112</v>
      </c>
      <c r="L14165" s="41">
        <v>6.6470699999999999E-6</v>
      </c>
      <c r="M14165" s="45">
        <f>([1]Sheet2!$F14164/[1]Sheet2!$G14164)^2</f>
        <v>20.369024724298509</v>
      </c>
    </row>
    <row r="14166" spans="1:13" x14ac:dyDescent="0.25">
      <c r="A14166" s="61" t="s">
        <v>3041</v>
      </c>
      <c r="B14166" s="61" t="s">
        <v>11957</v>
      </c>
      <c r="C14166" s="41" t="s">
        <v>11959</v>
      </c>
      <c r="D14166" s="41" t="s">
        <v>41</v>
      </c>
      <c r="E14166" s="41" t="s">
        <v>40</v>
      </c>
      <c r="F14166" s="42">
        <v>0.12479999999999999</v>
      </c>
      <c r="G14166" s="42">
        <v>2.6679999999999999E-2</v>
      </c>
      <c r="H14166" s="42">
        <v>0.50319999999999998</v>
      </c>
      <c r="I14166" s="41">
        <v>1</v>
      </c>
      <c r="J14166" s="41">
        <v>226912891</v>
      </c>
      <c r="K14166" s="41">
        <v>3112</v>
      </c>
      <c r="L14166" s="41">
        <v>3.00802E-6</v>
      </c>
      <c r="M14166" s="45">
        <f>([1]Sheet2!$F14165/[1]Sheet2!$G14165)^2</f>
        <v>21.880514015855638</v>
      </c>
    </row>
    <row r="14167" spans="1:13" x14ac:dyDescent="0.25">
      <c r="A14167" s="61" t="s">
        <v>3041</v>
      </c>
      <c r="B14167" s="61" t="s">
        <v>11957</v>
      </c>
      <c r="C14167" s="41" t="s">
        <v>3980</v>
      </c>
      <c r="D14167" s="41" t="s">
        <v>40</v>
      </c>
      <c r="E14167" s="41" t="s">
        <v>46</v>
      </c>
      <c r="F14167" s="42">
        <v>0.17299999999999999</v>
      </c>
      <c r="G14167" s="42">
        <v>2.971E-2</v>
      </c>
      <c r="H14167" s="42">
        <v>0.28339999999999999</v>
      </c>
      <c r="I14167" s="41">
        <v>1</v>
      </c>
      <c r="J14167" s="41">
        <v>161185058</v>
      </c>
      <c r="K14167" s="41">
        <v>3112</v>
      </c>
      <c r="L14167" s="41">
        <v>6.37001E-9</v>
      </c>
      <c r="M14167" s="45">
        <f>([1]Sheet2!$F14166/[1]Sheet2!$G14166)^2</f>
        <v>33.906807656329136</v>
      </c>
    </row>
    <row r="14168" spans="1:13" x14ac:dyDescent="0.25">
      <c r="A14168" s="61" t="s">
        <v>3041</v>
      </c>
      <c r="B14168" s="61" t="s">
        <v>11957</v>
      </c>
      <c r="C14168" s="41" t="s">
        <v>11960</v>
      </c>
      <c r="D14168" s="41" t="s">
        <v>40</v>
      </c>
      <c r="E14168" s="41" t="s">
        <v>46</v>
      </c>
      <c r="F14168" s="42">
        <v>-0.24010000000000001</v>
      </c>
      <c r="G14168" s="42">
        <v>5.0029999999999998E-2</v>
      </c>
      <c r="H14168" s="42">
        <v>7.9399999999999998E-2</v>
      </c>
      <c r="I14168" s="41">
        <v>1</v>
      </c>
      <c r="J14168" s="41">
        <v>198077256</v>
      </c>
      <c r="K14168" s="41">
        <v>3112</v>
      </c>
      <c r="L14168" s="41">
        <v>1.65901E-6</v>
      </c>
      <c r="M14168" s="45">
        <f>([1]Sheet2!$F14167/[1]Sheet2!$G14167)^2</f>
        <v>23.031557839232104</v>
      </c>
    </row>
    <row r="14169" spans="1:13" x14ac:dyDescent="0.25">
      <c r="A14169" s="61" t="s">
        <v>3041</v>
      </c>
      <c r="B14169" s="61" t="s">
        <v>11957</v>
      </c>
      <c r="C14169" s="41" t="s">
        <v>9084</v>
      </c>
      <c r="D14169" s="41" t="s">
        <v>40</v>
      </c>
      <c r="E14169" s="41" t="s">
        <v>48</v>
      </c>
      <c r="F14169" s="42">
        <v>-0.15609999999999999</v>
      </c>
      <c r="G14169" s="42">
        <v>3.2320000000000002E-2</v>
      </c>
      <c r="H14169" s="42">
        <v>0.2243</v>
      </c>
      <c r="I14169" s="41">
        <v>1</v>
      </c>
      <c r="J14169" s="41">
        <v>161444369</v>
      </c>
      <c r="K14169" s="41">
        <v>3112</v>
      </c>
      <c r="L14169" s="41">
        <v>1.43599E-6</v>
      </c>
      <c r="M14169" s="45">
        <f>([1]Sheet2!$F14168/[1]Sheet2!$G14168)^2</f>
        <v>23.327226267645322</v>
      </c>
    </row>
    <row r="14170" spans="1:13" x14ac:dyDescent="0.25">
      <c r="A14170" s="61" t="s">
        <v>3041</v>
      </c>
      <c r="B14170" s="61" t="s">
        <v>11957</v>
      </c>
      <c r="C14170" s="41" t="s">
        <v>11961</v>
      </c>
      <c r="D14170" s="41" t="s">
        <v>48</v>
      </c>
      <c r="E14170" s="41" t="s">
        <v>46</v>
      </c>
      <c r="F14170" s="42">
        <v>0.34699999999999998</v>
      </c>
      <c r="G14170" s="42">
        <v>7.8009999999999996E-2</v>
      </c>
      <c r="H14170" s="42">
        <v>2.9700000000000001E-2</v>
      </c>
      <c r="I14170" s="41">
        <v>2</v>
      </c>
      <c r="J14170" s="41">
        <v>106554170</v>
      </c>
      <c r="K14170" s="41">
        <v>3112</v>
      </c>
      <c r="L14170" s="41">
        <v>8.9850400000000006E-6</v>
      </c>
      <c r="M14170" s="45">
        <f>([1]Sheet2!$F14169/[1]Sheet2!$G14169)^2</f>
        <v>19.786017724153282</v>
      </c>
    </row>
    <row r="14171" spans="1:13" x14ac:dyDescent="0.25">
      <c r="A14171" s="61" t="s">
        <v>3041</v>
      </c>
      <c r="B14171" s="61" t="s">
        <v>11957</v>
      </c>
      <c r="C14171" s="41" t="s">
        <v>11962</v>
      </c>
      <c r="D14171" s="41" t="s">
        <v>41</v>
      </c>
      <c r="E14171" s="41" t="s">
        <v>40</v>
      </c>
      <c r="F14171" s="42">
        <v>-0.16550000000000001</v>
      </c>
      <c r="G14171" s="42">
        <v>3.5830000000000001E-2</v>
      </c>
      <c r="H14171" s="42">
        <v>0.1676</v>
      </c>
      <c r="I14171" s="41">
        <v>5</v>
      </c>
      <c r="J14171" s="41">
        <v>9930209</v>
      </c>
      <c r="K14171" s="41">
        <v>3112</v>
      </c>
      <c r="L14171" s="41">
        <v>3.9870299999999997E-6</v>
      </c>
      <c r="M14171" s="45">
        <f>([1]Sheet2!$F14170/[1]Sheet2!$G14170)^2</f>
        <v>21.335478130399792</v>
      </c>
    </row>
    <row r="14172" spans="1:13" x14ac:dyDescent="0.25">
      <c r="A14172" s="61" t="s">
        <v>3041</v>
      </c>
      <c r="B14172" s="61" t="s">
        <v>11957</v>
      </c>
      <c r="C14172" s="41" t="s">
        <v>11963</v>
      </c>
      <c r="D14172" s="41" t="s">
        <v>48</v>
      </c>
      <c r="E14172" s="41" t="s">
        <v>41</v>
      </c>
      <c r="F14172" s="42">
        <v>-0.19769999999999999</v>
      </c>
      <c r="G14172" s="42">
        <v>4.02E-2</v>
      </c>
      <c r="H14172" s="42">
        <v>0.157</v>
      </c>
      <c r="I14172" s="41">
        <v>6</v>
      </c>
      <c r="J14172" s="41">
        <v>31275410</v>
      </c>
      <c r="K14172" s="41">
        <v>3112</v>
      </c>
      <c r="L14172" s="41">
        <v>9.1989900000000005E-7</v>
      </c>
      <c r="M14172" s="45">
        <f>([1]Sheet2!$F14171/[1]Sheet2!$G14171)^2</f>
        <v>24.185843172198702</v>
      </c>
    </row>
    <row r="14173" spans="1:13" x14ac:dyDescent="0.25">
      <c r="A14173" s="61" t="s">
        <v>3041</v>
      </c>
      <c r="B14173" s="61" t="s">
        <v>11957</v>
      </c>
      <c r="C14173" s="41" t="s">
        <v>11964</v>
      </c>
      <c r="D14173" s="41" t="s">
        <v>41</v>
      </c>
      <c r="E14173" s="41" t="s">
        <v>40</v>
      </c>
      <c r="F14173" s="42">
        <v>0.153</v>
      </c>
      <c r="G14173" s="42">
        <v>3.4270000000000002E-2</v>
      </c>
      <c r="H14173" s="42">
        <v>0.78569999999999995</v>
      </c>
      <c r="I14173" s="41">
        <v>6</v>
      </c>
      <c r="J14173" s="41">
        <v>31021504</v>
      </c>
      <c r="K14173" s="41">
        <v>3112</v>
      </c>
      <c r="L14173" s="41">
        <v>8.3120900000000006E-6</v>
      </c>
      <c r="M14173" s="45">
        <f>([1]Sheet2!$F14172/[1]Sheet2!$G14172)^2</f>
        <v>19.932173221645954</v>
      </c>
    </row>
    <row r="14174" spans="1:13" x14ac:dyDescent="0.25">
      <c r="A14174" s="61" t="s">
        <v>3041</v>
      </c>
      <c r="B14174" s="61" t="s">
        <v>11957</v>
      </c>
      <c r="C14174" s="41" t="s">
        <v>11965</v>
      </c>
      <c r="D14174" s="41" t="s">
        <v>46</v>
      </c>
      <c r="E14174" s="41" t="s">
        <v>40</v>
      </c>
      <c r="F14174" s="42">
        <v>0.23280000000000001</v>
      </c>
      <c r="G14174" s="42">
        <v>5.2420000000000001E-2</v>
      </c>
      <c r="H14174" s="42">
        <v>6.7199999999999996E-2</v>
      </c>
      <c r="I14174" s="41">
        <v>8</v>
      </c>
      <c r="J14174" s="41">
        <v>2082753</v>
      </c>
      <c r="K14174" s="41">
        <v>3112</v>
      </c>
      <c r="L14174" s="41">
        <v>9.25209E-6</v>
      </c>
      <c r="M14174" s="45">
        <f>([1]Sheet2!$F14173/[1]Sheet2!$G14173)^2</f>
        <v>19.722952043636631</v>
      </c>
    </row>
    <row r="14175" spans="1:13" x14ac:dyDescent="0.25">
      <c r="A14175" s="61" t="s">
        <v>3041</v>
      </c>
      <c r="B14175" s="61" t="s">
        <v>11957</v>
      </c>
      <c r="C14175" s="41" t="s">
        <v>11966</v>
      </c>
      <c r="D14175" s="41" t="s">
        <v>46</v>
      </c>
      <c r="E14175" s="41" t="s">
        <v>41</v>
      </c>
      <c r="F14175" s="42">
        <v>-0.1195</v>
      </c>
      <c r="G14175" s="42">
        <v>2.6939999999999999E-2</v>
      </c>
      <c r="H14175" s="42">
        <v>0.54400000000000004</v>
      </c>
      <c r="I14175" s="41">
        <v>9</v>
      </c>
      <c r="J14175" s="41">
        <v>127220635</v>
      </c>
      <c r="K14175" s="41">
        <v>3112</v>
      </c>
      <c r="L14175" s="41">
        <v>9.5459699999999993E-6</v>
      </c>
      <c r="M14175" s="45">
        <f>([1]Sheet2!$F14174/[1]Sheet2!$G14174)^2</f>
        <v>19.676172792352769</v>
      </c>
    </row>
    <row r="14176" spans="1:13" x14ac:dyDescent="0.25">
      <c r="A14176" s="61" t="s">
        <v>3041</v>
      </c>
      <c r="B14176" s="61" t="s">
        <v>11957</v>
      </c>
      <c r="C14176" s="41" t="s">
        <v>11967</v>
      </c>
      <c r="D14176" s="41" t="s">
        <v>46</v>
      </c>
      <c r="E14176" s="41" t="s">
        <v>48</v>
      </c>
      <c r="F14176" s="42">
        <v>-0.54330000000000001</v>
      </c>
      <c r="G14176" s="42">
        <v>0.1182</v>
      </c>
      <c r="H14176" s="42">
        <v>1.32E-2</v>
      </c>
      <c r="I14176" s="41">
        <v>9</v>
      </c>
      <c r="J14176" s="41">
        <v>72613948</v>
      </c>
      <c r="K14176" s="41">
        <v>3112</v>
      </c>
      <c r="L14176" s="41">
        <v>4.4689999999999999E-6</v>
      </c>
      <c r="M14176" s="45">
        <f>([1]Sheet2!$F14175/[1]Sheet2!$G14175)^2</f>
        <v>21.12732227060733</v>
      </c>
    </row>
    <row r="14177" spans="1:13" x14ac:dyDescent="0.25">
      <c r="A14177" s="61" t="s">
        <v>3041</v>
      </c>
      <c r="B14177" s="61" t="s">
        <v>11957</v>
      </c>
      <c r="C14177" s="41" t="s">
        <v>11886</v>
      </c>
      <c r="D14177" s="41" t="s">
        <v>40</v>
      </c>
      <c r="E14177" s="41" t="s">
        <v>48</v>
      </c>
      <c r="F14177" s="42">
        <v>-0.2407</v>
      </c>
      <c r="G14177" s="42">
        <v>5.0610000000000002E-2</v>
      </c>
      <c r="H14177" s="42">
        <v>7.8200000000000006E-2</v>
      </c>
      <c r="I14177" s="41">
        <v>11</v>
      </c>
      <c r="J14177" s="41">
        <v>5403108</v>
      </c>
      <c r="K14177" s="41">
        <v>3112</v>
      </c>
      <c r="L14177" s="41">
        <v>2.0640000000000001E-6</v>
      </c>
      <c r="M14177" s="45">
        <f>([1]Sheet2!$F14176/[1]Sheet2!$G14176)^2</f>
        <v>22.619317981951937</v>
      </c>
    </row>
    <row r="14178" spans="1:13" x14ac:dyDescent="0.25">
      <c r="A14178" s="61" t="s">
        <v>3041</v>
      </c>
      <c r="B14178" s="61" t="s">
        <v>11957</v>
      </c>
      <c r="C14178" s="41" t="s">
        <v>11968</v>
      </c>
      <c r="D14178" s="41" t="s">
        <v>48</v>
      </c>
      <c r="E14178" s="41" t="s">
        <v>46</v>
      </c>
      <c r="F14178" s="42">
        <v>1.3759999999999999</v>
      </c>
      <c r="G14178" s="42">
        <v>0.31019999999999998</v>
      </c>
      <c r="H14178" s="42">
        <v>1.8E-3</v>
      </c>
      <c r="I14178" s="41">
        <v>18</v>
      </c>
      <c r="J14178" s="41">
        <v>3276401</v>
      </c>
      <c r="K14178" s="41">
        <v>3112</v>
      </c>
      <c r="L14178" s="41">
        <v>9.5450900000000005E-6</v>
      </c>
      <c r="M14178" s="45">
        <f>([1]Sheet2!$F14177/[1]Sheet2!$G14177)^2</f>
        <v>19.676746060547863</v>
      </c>
    </row>
    <row r="14179" spans="1:13" x14ac:dyDescent="0.25">
      <c r="A14179" s="61" t="s">
        <v>3041</v>
      </c>
      <c r="B14179" s="61" t="s">
        <v>11957</v>
      </c>
      <c r="C14179" s="41" t="s">
        <v>11969</v>
      </c>
      <c r="D14179" s="41" t="s">
        <v>41</v>
      </c>
      <c r="E14179" s="41" t="s">
        <v>40</v>
      </c>
      <c r="F14179" s="42">
        <v>0.14099999999999999</v>
      </c>
      <c r="G14179" s="42">
        <v>2.6630000000000001E-2</v>
      </c>
      <c r="H14179" s="42">
        <v>0.48070000000000002</v>
      </c>
      <c r="I14179" s="41">
        <v>19</v>
      </c>
      <c r="J14179" s="41">
        <v>52119546</v>
      </c>
      <c r="K14179" s="41">
        <v>3112</v>
      </c>
      <c r="L14179" s="41">
        <v>1.276E-7</v>
      </c>
      <c r="M14179" s="45">
        <f>([1]Sheet2!$F14178/[1]Sheet2!$G14178)^2</f>
        <v>28.034698668235475</v>
      </c>
    </row>
    <row r="14180" spans="1:13" x14ac:dyDescent="0.25">
      <c r="A14180" s="61" t="s">
        <v>3041</v>
      </c>
      <c r="B14180" s="61" t="s">
        <v>11957</v>
      </c>
      <c r="C14180" s="41" t="s">
        <v>11970</v>
      </c>
      <c r="D14180" s="41" t="s">
        <v>40</v>
      </c>
      <c r="E14180" s="41" t="s">
        <v>41</v>
      </c>
      <c r="F14180" s="42">
        <v>0.77239999999999998</v>
      </c>
      <c r="G14180" s="42">
        <v>0.1663</v>
      </c>
      <c r="H14180" s="42">
        <v>6.4000000000000003E-3</v>
      </c>
      <c r="I14180" s="41">
        <v>20</v>
      </c>
      <c r="J14180" s="41">
        <v>7731470</v>
      </c>
      <c r="K14180" s="41">
        <v>3112</v>
      </c>
      <c r="L14180" s="41">
        <v>3.5439699999999999E-6</v>
      </c>
      <c r="M14180" s="45">
        <f>([1]Sheet2!$F14179/[1]Sheet2!$G14179)^2</f>
        <v>21.572477851754915</v>
      </c>
    </row>
    <row r="14181" spans="1:13" x14ac:dyDescent="0.25">
      <c r="A14181" s="62" t="s">
        <v>3041</v>
      </c>
      <c r="B14181" s="62" t="s">
        <v>11957</v>
      </c>
      <c r="C14181" s="41" t="s">
        <v>11971</v>
      </c>
      <c r="D14181" s="41" t="s">
        <v>41</v>
      </c>
      <c r="E14181" s="41" t="s">
        <v>48</v>
      </c>
      <c r="F14181" s="42">
        <v>-0.46689999999999998</v>
      </c>
      <c r="G14181" s="42">
        <v>0.1023</v>
      </c>
      <c r="H14181" s="42">
        <v>1.72E-2</v>
      </c>
      <c r="I14181" s="41">
        <v>20</v>
      </c>
      <c r="J14181" s="41">
        <v>40628317</v>
      </c>
      <c r="K14181" s="41">
        <v>3112</v>
      </c>
      <c r="L14181" s="41">
        <v>5.1880000000000001E-6</v>
      </c>
      <c r="M14181" s="45">
        <f>([1]Sheet2!$F14180/[1]Sheet2!$G14180)^2</f>
        <v>20.8303458384813</v>
      </c>
    </row>
    <row r="14182" spans="1:13" x14ac:dyDescent="0.25">
      <c r="A14182" s="60" t="s">
        <v>3041</v>
      </c>
      <c r="B14182" s="60" t="s">
        <v>11972</v>
      </c>
      <c r="C14182" s="41" t="s">
        <v>11973</v>
      </c>
      <c r="D14182" s="41" t="s">
        <v>40</v>
      </c>
      <c r="E14182" s="41" t="s">
        <v>41</v>
      </c>
      <c r="F14182" s="42">
        <v>0.40689999999999998</v>
      </c>
      <c r="G14182" s="42">
        <v>8.3750000000000005E-2</v>
      </c>
      <c r="H14182" s="42">
        <v>2.5700000000000001E-2</v>
      </c>
      <c r="I14182" s="41">
        <v>1</v>
      </c>
      <c r="J14182" s="41">
        <v>30780553</v>
      </c>
      <c r="K14182" s="41">
        <v>3113</v>
      </c>
      <c r="L14182" s="41">
        <v>1.2419999999999999E-6</v>
      </c>
      <c r="M14182" s="45">
        <f>([1]Sheet2!$F14181/[1]Sheet2!$G14181)^2</f>
        <v>23.605094764981061</v>
      </c>
    </row>
    <row r="14183" spans="1:13" x14ac:dyDescent="0.25">
      <c r="A14183" s="61" t="s">
        <v>3041</v>
      </c>
      <c r="B14183" s="61" t="s">
        <v>11972</v>
      </c>
      <c r="C14183" s="41" t="s">
        <v>11974</v>
      </c>
      <c r="D14183" s="41" t="s">
        <v>40</v>
      </c>
      <c r="E14183" s="41" t="s">
        <v>41</v>
      </c>
      <c r="F14183" s="42">
        <v>0.35770000000000002</v>
      </c>
      <c r="G14183" s="42">
        <v>7.8310000000000005E-2</v>
      </c>
      <c r="H14183" s="42">
        <v>2.9700000000000001E-2</v>
      </c>
      <c r="I14183" s="41">
        <v>1</v>
      </c>
      <c r="J14183" s="41">
        <v>27415326</v>
      </c>
      <c r="K14183" s="41">
        <v>3113</v>
      </c>
      <c r="L14183" s="41">
        <v>5.1220100000000001E-6</v>
      </c>
      <c r="M14183" s="45">
        <f>([1]Sheet2!$F14182/[1]Sheet2!$G14182)^2</f>
        <v>20.864281441819049</v>
      </c>
    </row>
    <row r="14184" spans="1:13" x14ac:dyDescent="0.25">
      <c r="A14184" s="61" t="s">
        <v>3041</v>
      </c>
      <c r="B14184" s="61" t="s">
        <v>11972</v>
      </c>
      <c r="C14184" s="41" t="s">
        <v>11975</v>
      </c>
      <c r="D14184" s="41" t="s">
        <v>40</v>
      </c>
      <c r="E14184" s="41" t="s">
        <v>48</v>
      </c>
      <c r="F14184" s="42">
        <v>-0.15709999999999999</v>
      </c>
      <c r="G14184" s="42">
        <v>3.3189999999999997E-2</v>
      </c>
      <c r="H14184" s="42">
        <v>0.80679999999999996</v>
      </c>
      <c r="I14184" s="41">
        <v>1</v>
      </c>
      <c r="J14184" s="41">
        <v>8205085</v>
      </c>
      <c r="K14184" s="41">
        <v>3113</v>
      </c>
      <c r="L14184" s="41">
        <v>2.3020199999999999E-6</v>
      </c>
      <c r="M14184" s="45">
        <f>([1]Sheet2!$F14183/[1]Sheet2!$G14183)^2</f>
        <v>22.404634595830469</v>
      </c>
    </row>
    <row r="14185" spans="1:13" x14ac:dyDescent="0.25">
      <c r="A14185" s="61" t="s">
        <v>3041</v>
      </c>
      <c r="B14185" s="61" t="s">
        <v>11972</v>
      </c>
      <c r="C14185" s="41" t="s">
        <v>11976</v>
      </c>
      <c r="D14185" s="41" t="s">
        <v>40</v>
      </c>
      <c r="E14185" s="41" t="s">
        <v>41</v>
      </c>
      <c r="F14185" s="42">
        <v>-0.36830000000000002</v>
      </c>
      <c r="G14185" s="42">
        <v>7.4209999999999998E-2</v>
      </c>
      <c r="H14185" s="42">
        <v>3.2899999999999999E-2</v>
      </c>
      <c r="I14185" s="41">
        <v>2</v>
      </c>
      <c r="J14185" s="41">
        <v>98567907</v>
      </c>
      <c r="K14185" s="41">
        <v>3113</v>
      </c>
      <c r="L14185" s="41">
        <v>7.3429400000000005E-7</v>
      </c>
      <c r="M14185" s="45">
        <f>([1]Sheet2!$F14184/[1]Sheet2!$G14184)^2</f>
        <v>24.630803217236384</v>
      </c>
    </row>
    <row r="14186" spans="1:13" x14ac:dyDescent="0.25">
      <c r="A14186" s="61" t="s">
        <v>3041</v>
      </c>
      <c r="B14186" s="61" t="s">
        <v>11972</v>
      </c>
      <c r="C14186" s="41" t="s">
        <v>11977</v>
      </c>
      <c r="D14186" s="41" t="s">
        <v>40</v>
      </c>
      <c r="E14186" s="41" t="s">
        <v>41</v>
      </c>
      <c r="F14186" s="42">
        <v>0.1196</v>
      </c>
      <c r="G14186" s="42">
        <v>2.6519999999999998E-2</v>
      </c>
      <c r="H14186" s="42">
        <v>0.5353</v>
      </c>
      <c r="I14186" s="41">
        <v>2</v>
      </c>
      <c r="J14186" s="41">
        <v>166034305</v>
      </c>
      <c r="K14186" s="41">
        <v>3113</v>
      </c>
      <c r="L14186" s="41">
        <v>6.7670599999999997E-6</v>
      </c>
      <c r="M14186" s="45">
        <f>([1]Sheet2!$F14185/[1]Sheet2!$G14185)^2</f>
        <v>20.338331410995771</v>
      </c>
    </row>
    <row r="14187" spans="1:13" x14ac:dyDescent="0.25">
      <c r="A14187" s="61" t="s">
        <v>3041</v>
      </c>
      <c r="B14187" s="61" t="s">
        <v>11972</v>
      </c>
      <c r="C14187" s="41" t="s">
        <v>11978</v>
      </c>
      <c r="D14187" s="41" t="s">
        <v>46</v>
      </c>
      <c r="E14187" s="41" t="s">
        <v>48</v>
      </c>
      <c r="F14187" s="42">
        <v>-0.33779999999999999</v>
      </c>
      <c r="G14187" s="42">
        <v>7.2419999999999998E-2</v>
      </c>
      <c r="H14187" s="42">
        <v>3.8100000000000002E-2</v>
      </c>
      <c r="I14187" s="41">
        <v>3</v>
      </c>
      <c r="J14187" s="41">
        <v>75826490</v>
      </c>
      <c r="K14187" s="41">
        <v>3113</v>
      </c>
      <c r="L14187" s="41">
        <v>3.2180299999999999E-6</v>
      </c>
      <c r="M14187" s="45">
        <f>([1]Sheet2!$F14186/[1]Sheet2!$G14186)^2</f>
        <v>21.757162204181768</v>
      </c>
    </row>
    <row r="14188" spans="1:13" x14ac:dyDescent="0.25">
      <c r="A14188" s="61" t="s">
        <v>3041</v>
      </c>
      <c r="B14188" s="61" t="s">
        <v>11972</v>
      </c>
      <c r="C14188" s="41" t="s">
        <v>11979</v>
      </c>
      <c r="D14188" s="41" t="s">
        <v>41</v>
      </c>
      <c r="E14188" s="41" t="s">
        <v>40</v>
      </c>
      <c r="F14188" s="42">
        <v>-0.1263</v>
      </c>
      <c r="G14188" s="42">
        <v>2.7570000000000001E-2</v>
      </c>
      <c r="H14188" s="42">
        <v>0.34849999999999998</v>
      </c>
      <c r="I14188" s="41">
        <v>4</v>
      </c>
      <c r="J14188" s="41">
        <v>1573141</v>
      </c>
      <c r="K14188" s="41">
        <v>3113</v>
      </c>
      <c r="L14188" s="41">
        <v>4.7770500000000003E-6</v>
      </c>
      <c r="M14188" s="45">
        <f>([1]Sheet2!$F14187/[1]Sheet2!$G14187)^2</f>
        <v>20.986169145863943</v>
      </c>
    </row>
    <row r="14189" spans="1:13" x14ac:dyDescent="0.25">
      <c r="A14189" s="61" t="s">
        <v>3041</v>
      </c>
      <c r="B14189" s="61" t="s">
        <v>11972</v>
      </c>
      <c r="C14189" s="41" t="s">
        <v>11980</v>
      </c>
      <c r="D14189" s="41" t="s">
        <v>46</v>
      </c>
      <c r="E14189" s="41" t="s">
        <v>48</v>
      </c>
      <c r="F14189" s="42">
        <v>-1.1559999999999999</v>
      </c>
      <c r="G14189" s="42">
        <v>0.24940000000000001</v>
      </c>
      <c r="H14189" s="42">
        <v>2.7000000000000001E-3</v>
      </c>
      <c r="I14189" s="41">
        <v>6</v>
      </c>
      <c r="J14189" s="41">
        <v>129467732</v>
      </c>
      <c r="K14189" s="41">
        <v>3113</v>
      </c>
      <c r="L14189" s="41">
        <v>3.7259799999999999E-6</v>
      </c>
      <c r="M14189" s="45">
        <f>([1]Sheet2!$F14188/[1]Sheet2!$G14188)^2</f>
        <v>21.484377260839</v>
      </c>
    </row>
    <row r="14190" spans="1:13" x14ac:dyDescent="0.25">
      <c r="A14190" s="61" t="s">
        <v>3041</v>
      </c>
      <c r="B14190" s="61" t="s">
        <v>11972</v>
      </c>
      <c r="C14190" s="41" t="s">
        <v>11981</v>
      </c>
      <c r="D14190" s="41" t="s">
        <v>40</v>
      </c>
      <c r="E14190" s="41" t="s">
        <v>41</v>
      </c>
      <c r="F14190" s="42">
        <v>0.18360000000000001</v>
      </c>
      <c r="G14190" s="42">
        <v>4.138E-2</v>
      </c>
      <c r="H14190" s="42">
        <v>0.1193</v>
      </c>
      <c r="I14190" s="41">
        <v>7</v>
      </c>
      <c r="J14190" s="41">
        <v>132417677</v>
      </c>
      <c r="K14190" s="41">
        <v>3113</v>
      </c>
      <c r="L14190" s="41">
        <v>9.4700000000000008E-6</v>
      </c>
      <c r="M14190" s="45">
        <f>([1]Sheet2!$F14189/[1]Sheet2!$G14189)^2</f>
        <v>19.68631278410545</v>
      </c>
    </row>
    <row r="14191" spans="1:13" x14ac:dyDescent="0.25">
      <c r="A14191" s="61" t="s">
        <v>3041</v>
      </c>
      <c r="B14191" s="61" t="s">
        <v>11972</v>
      </c>
      <c r="C14191" s="41" t="s">
        <v>11982</v>
      </c>
      <c r="D14191" s="41" t="s">
        <v>40</v>
      </c>
      <c r="E14191" s="41" t="s">
        <v>41</v>
      </c>
      <c r="F14191" s="42">
        <v>0.5474</v>
      </c>
      <c r="G14191" s="42">
        <v>0.1222</v>
      </c>
      <c r="H14191" s="42">
        <v>1.1599999999999999E-2</v>
      </c>
      <c r="I14191" s="41">
        <v>7</v>
      </c>
      <c r="J14191" s="41">
        <v>136665573</v>
      </c>
      <c r="K14191" s="41">
        <v>3113</v>
      </c>
      <c r="L14191" s="41">
        <v>7.7330399999999997E-6</v>
      </c>
      <c r="M14191" s="45">
        <f>([1]Sheet2!$F14190/[1]Sheet2!$G14190)^2</f>
        <v>20.066294154360452</v>
      </c>
    </row>
    <row r="14192" spans="1:13" x14ac:dyDescent="0.25">
      <c r="A14192" s="61" t="s">
        <v>3041</v>
      </c>
      <c r="B14192" s="61" t="s">
        <v>11972</v>
      </c>
      <c r="C14192" s="41" t="s">
        <v>11983</v>
      </c>
      <c r="D14192" s="41" t="s">
        <v>48</v>
      </c>
      <c r="E14192" s="41" t="s">
        <v>40</v>
      </c>
      <c r="F14192" s="42">
        <v>-0.12139999999999999</v>
      </c>
      <c r="G14192" s="42">
        <v>2.742E-2</v>
      </c>
      <c r="H14192" s="42">
        <v>0.63939999999999997</v>
      </c>
      <c r="I14192" s="41">
        <v>8</v>
      </c>
      <c r="J14192" s="41">
        <v>17441115</v>
      </c>
      <c r="K14192" s="41">
        <v>3113</v>
      </c>
      <c r="L14192" s="41">
        <v>9.9039899999999997E-6</v>
      </c>
      <c r="M14192" s="45">
        <f>([1]Sheet2!$F14191/[1]Sheet2!$G14191)^2</f>
        <v>19.602094229695989</v>
      </c>
    </row>
    <row r="14193" spans="1:13" x14ac:dyDescent="0.25">
      <c r="A14193" s="61" t="s">
        <v>3041</v>
      </c>
      <c r="B14193" s="61" t="s">
        <v>11972</v>
      </c>
      <c r="C14193" s="41" t="s">
        <v>11984</v>
      </c>
      <c r="D14193" s="41" t="s">
        <v>46</v>
      </c>
      <c r="E14193" s="41" t="s">
        <v>41</v>
      </c>
      <c r="F14193" s="42">
        <v>-0.15709999999999999</v>
      </c>
      <c r="G14193" s="42">
        <v>3.542E-2</v>
      </c>
      <c r="H14193" s="42">
        <v>0.18010000000000001</v>
      </c>
      <c r="I14193" s="41">
        <v>9</v>
      </c>
      <c r="J14193" s="41">
        <v>17678842</v>
      </c>
      <c r="K14193" s="41">
        <v>3113</v>
      </c>
      <c r="L14193" s="41">
        <v>9.4730500000000007E-6</v>
      </c>
      <c r="M14193" s="45">
        <f>([1]Sheet2!$F14192/[1]Sheet2!$G14192)^2</f>
        <v>19.672305329512014</v>
      </c>
    </row>
    <row r="14194" spans="1:13" x14ac:dyDescent="0.25">
      <c r="A14194" s="61" t="s">
        <v>3041</v>
      </c>
      <c r="B14194" s="61" t="s">
        <v>11972</v>
      </c>
      <c r="C14194" s="41" t="s">
        <v>11985</v>
      </c>
      <c r="D14194" s="41" t="s">
        <v>41</v>
      </c>
      <c r="E14194" s="41" t="s">
        <v>40</v>
      </c>
      <c r="F14194" s="42">
        <v>-0.14610000000000001</v>
      </c>
      <c r="G14194" s="42">
        <v>3.261E-2</v>
      </c>
      <c r="H14194" s="42">
        <v>0.20960000000000001</v>
      </c>
      <c r="I14194" s="41">
        <v>11</v>
      </c>
      <c r="J14194" s="41">
        <v>106002997</v>
      </c>
      <c r="K14194" s="41">
        <v>3113</v>
      </c>
      <c r="L14194" s="41">
        <v>7.7090300000000006E-6</v>
      </c>
      <c r="M14194" s="45">
        <f>([1]Sheet2!$F14193/[1]Sheet2!$G14193)^2</f>
        <v>20.072378337617184</v>
      </c>
    </row>
    <row r="14195" spans="1:13" x14ac:dyDescent="0.25">
      <c r="A14195" s="61" t="s">
        <v>3041</v>
      </c>
      <c r="B14195" s="61" t="s">
        <v>11972</v>
      </c>
      <c r="C14195" s="41" t="s">
        <v>11986</v>
      </c>
      <c r="D14195" s="41" t="s">
        <v>40</v>
      </c>
      <c r="E14195" s="41" t="s">
        <v>48</v>
      </c>
      <c r="F14195" s="42">
        <v>0.27629999999999999</v>
      </c>
      <c r="G14195" s="42">
        <v>5.9749999999999998E-2</v>
      </c>
      <c r="H14195" s="42">
        <v>5.1700000000000003E-2</v>
      </c>
      <c r="I14195" s="41">
        <v>12</v>
      </c>
      <c r="J14195" s="41">
        <v>53597092</v>
      </c>
      <c r="K14195" s="41">
        <v>3113</v>
      </c>
      <c r="L14195" s="41">
        <v>3.9319700000000002E-6</v>
      </c>
      <c r="M14195" s="45">
        <f>([1]Sheet2!$F14194/[1]Sheet2!$G14194)^2</f>
        <v>21.383852523590271</v>
      </c>
    </row>
    <row r="14196" spans="1:13" x14ac:dyDescent="0.25">
      <c r="A14196" s="61" t="s">
        <v>3041</v>
      </c>
      <c r="B14196" s="61" t="s">
        <v>11972</v>
      </c>
      <c r="C14196" s="41" t="s">
        <v>11987</v>
      </c>
      <c r="D14196" s="41" t="s">
        <v>41</v>
      </c>
      <c r="E14196" s="41" t="s">
        <v>40</v>
      </c>
      <c r="F14196" s="42">
        <v>0.25330000000000003</v>
      </c>
      <c r="G14196" s="42">
        <v>5.4100000000000002E-2</v>
      </c>
      <c r="H14196" s="42">
        <v>6.0999999999999999E-2</v>
      </c>
      <c r="I14196" s="41">
        <v>12</v>
      </c>
      <c r="J14196" s="41">
        <v>3303278</v>
      </c>
      <c r="K14196" s="41">
        <v>3113</v>
      </c>
      <c r="L14196" s="41">
        <v>2.9720099999999999E-6</v>
      </c>
      <c r="M14196" s="45">
        <f>([1]Sheet2!$F14195/[1]Sheet2!$G14195)^2</f>
        <v>21.921781735063092</v>
      </c>
    </row>
    <row r="14197" spans="1:13" x14ac:dyDescent="0.25">
      <c r="A14197" s="61" t="s">
        <v>3041</v>
      </c>
      <c r="B14197" s="61" t="s">
        <v>11972</v>
      </c>
      <c r="C14197" s="41" t="s">
        <v>11988</v>
      </c>
      <c r="D14197" s="41" t="s">
        <v>41</v>
      </c>
      <c r="E14197" s="41" t="s">
        <v>40</v>
      </c>
      <c r="F14197" s="42">
        <v>0.13420000000000001</v>
      </c>
      <c r="G14197" s="42">
        <v>2.9440000000000001E-2</v>
      </c>
      <c r="H14197" s="42">
        <v>0.28689999999999999</v>
      </c>
      <c r="I14197" s="41">
        <v>14</v>
      </c>
      <c r="J14197" s="41">
        <v>24869512</v>
      </c>
      <c r="K14197" s="41">
        <v>3113</v>
      </c>
      <c r="L14197" s="41">
        <v>5.37898E-6</v>
      </c>
      <c r="M14197" s="45">
        <f>([1]Sheet2!$F14196/[1]Sheet2!$G14196)^2</f>
        <v>20.77922857100662</v>
      </c>
    </row>
    <row r="14198" spans="1:13" x14ac:dyDescent="0.25">
      <c r="A14198" s="61" t="s">
        <v>3041</v>
      </c>
      <c r="B14198" s="61" t="s">
        <v>11972</v>
      </c>
      <c r="C14198" s="41" t="s">
        <v>11989</v>
      </c>
      <c r="D14198" s="41" t="s">
        <v>46</v>
      </c>
      <c r="E14198" s="41" t="s">
        <v>48</v>
      </c>
      <c r="F14198" s="42">
        <v>-1.3839999999999999</v>
      </c>
      <c r="G14198" s="42">
        <v>0.2918</v>
      </c>
      <c r="H14198" s="42">
        <v>1.9E-3</v>
      </c>
      <c r="I14198" s="41">
        <v>15</v>
      </c>
      <c r="J14198" s="41">
        <v>25371646</v>
      </c>
      <c r="K14198" s="41">
        <v>3113</v>
      </c>
      <c r="L14198" s="41">
        <v>2.216E-6</v>
      </c>
      <c r="M14198" s="45">
        <f>([1]Sheet2!$F14197/[1]Sheet2!$G14197)^2</f>
        <v>22.495808437243529</v>
      </c>
    </row>
    <row r="14199" spans="1:13" x14ac:dyDescent="0.25">
      <c r="A14199" s="61" t="s">
        <v>3041</v>
      </c>
      <c r="B14199" s="61" t="s">
        <v>11972</v>
      </c>
      <c r="C14199" s="41" t="s">
        <v>11990</v>
      </c>
      <c r="D14199" s="41" t="s">
        <v>48</v>
      </c>
      <c r="E14199" s="41" t="s">
        <v>46</v>
      </c>
      <c r="F14199" s="42">
        <v>-0.1694</v>
      </c>
      <c r="G14199" s="42">
        <v>3.5770000000000003E-2</v>
      </c>
      <c r="H14199" s="42">
        <v>0.15790000000000001</v>
      </c>
      <c r="I14199" s="41">
        <v>15</v>
      </c>
      <c r="J14199" s="41">
        <v>86809852</v>
      </c>
      <c r="K14199" s="41">
        <v>3113</v>
      </c>
      <c r="L14199" s="41">
        <v>2.2900199999999998E-6</v>
      </c>
      <c r="M14199" s="45">
        <f>([1]Sheet2!$F14198/[1]Sheet2!$G14198)^2</f>
        <v>22.427916559755818</v>
      </c>
    </row>
    <row r="14200" spans="1:13" x14ac:dyDescent="0.25">
      <c r="A14200" s="61" t="s">
        <v>3041</v>
      </c>
      <c r="B14200" s="61" t="s">
        <v>11972</v>
      </c>
      <c r="C14200" s="41" t="s">
        <v>11991</v>
      </c>
      <c r="D14200" s="41" t="s">
        <v>48</v>
      </c>
      <c r="E14200" s="41" t="s">
        <v>46</v>
      </c>
      <c r="F14200" s="42">
        <v>0.1187</v>
      </c>
      <c r="G14200" s="42">
        <v>2.6769999999999999E-2</v>
      </c>
      <c r="H14200" s="42">
        <v>0.44330000000000003</v>
      </c>
      <c r="I14200" s="41">
        <v>16</v>
      </c>
      <c r="J14200" s="41">
        <v>70755144</v>
      </c>
      <c r="K14200" s="41">
        <v>3113</v>
      </c>
      <c r="L14200" s="41">
        <v>9.5349799999999996E-6</v>
      </c>
      <c r="M14200" s="45">
        <f>([1]Sheet2!$F14199/[1]Sheet2!$G14199)^2</f>
        <v>19.66095890936629</v>
      </c>
    </row>
    <row r="14201" spans="1:13" x14ac:dyDescent="0.25">
      <c r="A14201" s="61" t="s">
        <v>3041</v>
      </c>
      <c r="B14201" s="61" t="s">
        <v>11972</v>
      </c>
      <c r="C14201" s="41" t="s">
        <v>11992</v>
      </c>
      <c r="D14201" s="41" t="s">
        <v>40</v>
      </c>
      <c r="E14201" s="41" t="s">
        <v>41</v>
      </c>
      <c r="F14201" s="42">
        <v>0.3044</v>
      </c>
      <c r="G14201" s="42">
        <v>6.8580000000000002E-2</v>
      </c>
      <c r="H14201" s="42">
        <v>3.7400000000000003E-2</v>
      </c>
      <c r="I14201" s="41">
        <v>16</v>
      </c>
      <c r="J14201" s="41">
        <v>21089895</v>
      </c>
      <c r="K14201" s="41">
        <v>3113</v>
      </c>
      <c r="L14201" s="41">
        <v>9.3579299999999994E-6</v>
      </c>
      <c r="M14201" s="45">
        <f>([1]Sheet2!$F14200/[1]Sheet2!$G14200)^2</f>
        <v>19.701275067845064</v>
      </c>
    </row>
    <row r="14202" spans="1:13" x14ac:dyDescent="0.25">
      <c r="A14202" s="61" t="s">
        <v>3041</v>
      </c>
      <c r="B14202" s="61" t="s">
        <v>11972</v>
      </c>
      <c r="C14202" s="41" t="s">
        <v>11993</v>
      </c>
      <c r="D14202" s="41" t="s">
        <v>48</v>
      </c>
      <c r="E14202" s="41" t="s">
        <v>46</v>
      </c>
      <c r="F14202" s="42">
        <v>-0.249</v>
      </c>
      <c r="G14202" s="42">
        <v>4.9169999999999998E-2</v>
      </c>
      <c r="H14202" s="42">
        <v>7.7399999999999997E-2</v>
      </c>
      <c r="I14202" s="41">
        <v>17</v>
      </c>
      <c r="J14202" s="41">
        <v>1058299</v>
      </c>
      <c r="K14202" s="41">
        <v>3113</v>
      </c>
      <c r="L14202" s="41">
        <v>4.3430000000000002E-7</v>
      </c>
      <c r="M14202" s="45">
        <f>([1]Sheet2!$F14201/[1]Sheet2!$G14201)^2</f>
        <v>25.644738659303936</v>
      </c>
    </row>
    <row r="14203" spans="1:13" x14ac:dyDescent="0.25">
      <c r="A14203" s="61" t="s">
        <v>3041</v>
      </c>
      <c r="B14203" s="61" t="s">
        <v>11972</v>
      </c>
      <c r="C14203" s="41" t="s">
        <v>11994</v>
      </c>
      <c r="D14203" s="41" t="s">
        <v>41</v>
      </c>
      <c r="E14203" s="41" t="s">
        <v>40</v>
      </c>
      <c r="F14203" s="42">
        <v>0.69130000000000003</v>
      </c>
      <c r="G14203" s="42">
        <v>0.14280000000000001</v>
      </c>
      <c r="H14203" s="42">
        <v>8.8000000000000005E-3</v>
      </c>
      <c r="I14203" s="41">
        <v>18</v>
      </c>
      <c r="J14203" s="41">
        <v>21222946</v>
      </c>
      <c r="K14203" s="41">
        <v>3113</v>
      </c>
      <c r="L14203" s="41">
        <v>1.36301E-6</v>
      </c>
      <c r="M14203" s="45">
        <f>([1]Sheet2!$F14202/[1]Sheet2!$G14202)^2</f>
        <v>23.435633567152347</v>
      </c>
    </row>
    <row r="14204" spans="1:13" x14ac:dyDescent="0.25">
      <c r="A14204" s="61" t="s">
        <v>3041</v>
      </c>
      <c r="B14204" s="61" t="s">
        <v>11972</v>
      </c>
      <c r="C14204" s="41" t="s">
        <v>11995</v>
      </c>
      <c r="D14204" s="41" t="s">
        <v>41</v>
      </c>
      <c r="E14204" s="41" t="s">
        <v>46</v>
      </c>
      <c r="F14204" s="42">
        <v>-0.13930000000000001</v>
      </c>
      <c r="G14204" s="42">
        <v>2.913E-2</v>
      </c>
      <c r="H14204" s="42">
        <v>0.3044</v>
      </c>
      <c r="I14204" s="41">
        <v>20</v>
      </c>
      <c r="J14204" s="41">
        <v>39662225</v>
      </c>
      <c r="K14204" s="41">
        <v>3113</v>
      </c>
      <c r="L14204" s="41">
        <v>1.81401E-6</v>
      </c>
      <c r="M14204" s="45">
        <f>([1]Sheet2!$F14203/[1]Sheet2!$G14203)^2</f>
        <v>22.867635629384431</v>
      </c>
    </row>
    <row r="14205" spans="1:13" x14ac:dyDescent="0.25">
      <c r="A14205" s="62" t="s">
        <v>3041</v>
      </c>
      <c r="B14205" s="62" t="s">
        <v>11972</v>
      </c>
      <c r="C14205" s="41" t="s">
        <v>11996</v>
      </c>
      <c r="D14205" s="41" t="s">
        <v>48</v>
      </c>
      <c r="E14205" s="41" t="s">
        <v>46</v>
      </c>
      <c r="F14205" s="42">
        <v>0.12870000000000001</v>
      </c>
      <c r="G14205" s="42">
        <v>2.7859999999999999E-2</v>
      </c>
      <c r="H14205" s="42">
        <v>0.36480000000000001</v>
      </c>
      <c r="I14205" s="41">
        <v>22</v>
      </c>
      <c r="J14205" s="41">
        <v>30568738</v>
      </c>
      <c r="K14205" s="41">
        <v>3113</v>
      </c>
      <c r="L14205" s="41">
        <v>4.0290300000000003E-6</v>
      </c>
      <c r="M14205" s="45">
        <f>([1]Sheet2!$F14204/[1]Sheet2!$G14204)^2</f>
        <v>21.340022335036895</v>
      </c>
    </row>
    <row r="14206" spans="1:13" x14ac:dyDescent="0.25">
      <c r="A14206" s="60" t="s">
        <v>3041</v>
      </c>
      <c r="B14206" s="60" t="s">
        <v>11997</v>
      </c>
      <c r="C14206" s="41" t="s">
        <v>11973</v>
      </c>
      <c r="D14206" s="41" t="s">
        <v>40</v>
      </c>
      <c r="E14206" s="41" t="s">
        <v>41</v>
      </c>
      <c r="F14206" s="42">
        <v>0.39360000000000001</v>
      </c>
      <c r="G14206" s="42">
        <v>8.2600000000000007E-2</v>
      </c>
      <c r="H14206" s="42">
        <v>2.5700000000000001E-2</v>
      </c>
      <c r="I14206" s="41">
        <v>1</v>
      </c>
      <c r="J14206" s="41">
        <v>30780553</v>
      </c>
      <c r="K14206" s="41">
        <v>3113</v>
      </c>
      <c r="L14206" s="41">
        <v>1.9740099999999999E-6</v>
      </c>
      <c r="M14206" s="45">
        <f>([1]Sheet2!$F14205/[1]Sheet2!$G14205)^2</f>
        <v>22.706494146064056</v>
      </c>
    </row>
    <row r="14207" spans="1:13" x14ac:dyDescent="0.25">
      <c r="A14207" s="61" t="s">
        <v>3041</v>
      </c>
      <c r="B14207" s="61" t="s">
        <v>11997</v>
      </c>
      <c r="C14207" s="41" t="s">
        <v>11998</v>
      </c>
      <c r="D14207" s="41" t="s">
        <v>41</v>
      </c>
      <c r="E14207" s="41" t="s">
        <v>40</v>
      </c>
      <c r="F14207" s="42">
        <v>-2.4300000000000002</v>
      </c>
      <c r="G14207" s="42">
        <v>0.499</v>
      </c>
      <c r="H14207" s="42">
        <v>5.9999999999999995E-4</v>
      </c>
      <c r="I14207" s="41">
        <v>1</v>
      </c>
      <c r="J14207" s="41">
        <v>42697317</v>
      </c>
      <c r="K14207" s="41">
        <v>3113</v>
      </c>
      <c r="L14207" s="41">
        <v>1.1780100000000001E-6</v>
      </c>
      <c r="M14207" s="45">
        <f>([1]Sheet2!$F14206/[1]Sheet2!$G14206)^2</f>
        <v>23.714362592921315</v>
      </c>
    </row>
    <row r="14208" spans="1:13" x14ac:dyDescent="0.25">
      <c r="A14208" s="61" t="s">
        <v>3041</v>
      </c>
      <c r="B14208" s="61" t="s">
        <v>11997</v>
      </c>
      <c r="C14208" s="41" t="s">
        <v>11999</v>
      </c>
      <c r="D14208" s="41" t="s">
        <v>40</v>
      </c>
      <c r="E14208" s="41" t="s">
        <v>41</v>
      </c>
      <c r="F14208" s="42">
        <v>-0.95389999999999997</v>
      </c>
      <c r="G14208" s="42">
        <v>0.214</v>
      </c>
      <c r="H14208" s="42">
        <v>3.3999999999999998E-3</v>
      </c>
      <c r="I14208" s="41">
        <v>1</v>
      </c>
      <c r="J14208" s="41">
        <v>172481043</v>
      </c>
      <c r="K14208" s="41">
        <v>3113</v>
      </c>
      <c r="L14208" s="41">
        <v>8.5859800000000008E-6</v>
      </c>
      <c r="M14208" s="45">
        <f>([1]Sheet2!$F14207/[1]Sheet2!$G14207)^2</f>
        <v>19.869097956153379</v>
      </c>
    </row>
    <row r="14209" spans="1:13" x14ac:dyDescent="0.25">
      <c r="A14209" s="61" t="s">
        <v>3041</v>
      </c>
      <c r="B14209" s="61" t="s">
        <v>11997</v>
      </c>
      <c r="C14209" s="41" t="s">
        <v>12000</v>
      </c>
      <c r="D14209" s="41" t="s">
        <v>40</v>
      </c>
      <c r="E14209" s="41" t="s">
        <v>48</v>
      </c>
      <c r="F14209" s="42">
        <v>-0.2586</v>
      </c>
      <c r="G14209" s="42">
        <v>5.4629999999999998E-2</v>
      </c>
      <c r="H14209" s="42">
        <v>6.1699999999999998E-2</v>
      </c>
      <c r="I14209" s="41">
        <v>1</v>
      </c>
      <c r="J14209" s="41">
        <v>91546799</v>
      </c>
      <c r="K14209" s="41">
        <v>3113</v>
      </c>
      <c r="L14209" s="41">
        <v>2.3139800000000001E-6</v>
      </c>
      <c r="M14209" s="45">
        <f>([1]Sheet2!$F14208/[1]Sheet2!$G14208)^2</f>
        <v>22.407563718301436</v>
      </c>
    </row>
    <row r="14210" spans="1:13" x14ac:dyDescent="0.25">
      <c r="A14210" s="61" t="s">
        <v>3041</v>
      </c>
      <c r="B14210" s="61" t="s">
        <v>11997</v>
      </c>
      <c r="C14210" s="41" t="s">
        <v>12001</v>
      </c>
      <c r="D14210" s="41" t="s">
        <v>46</v>
      </c>
      <c r="E14210" s="41" t="s">
        <v>48</v>
      </c>
      <c r="F14210" s="42">
        <v>-1.046</v>
      </c>
      <c r="G14210" s="42">
        <v>0.23180000000000001</v>
      </c>
      <c r="H14210" s="42">
        <v>2.8999999999999998E-3</v>
      </c>
      <c r="I14210" s="41">
        <v>1</v>
      </c>
      <c r="J14210" s="41">
        <v>186159947</v>
      </c>
      <c r="K14210" s="41">
        <v>3113</v>
      </c>
      <c r="L14210" s="41">
        <v>6.6189600000000002E-6</v>
      </c>
      <c r="M14210" s="45">
        <f>([1]Sheet2!$F14209/[1]Sheet2!$G14209)^2</f>
        <v>20.362753586181896</v>
      </c>
    </row>
    <row r="14211" spans="1:13" x14ac:dyDescent="0.25">
      <c r="A14211" s="61" t="s">
        <v>3041</v>
      </c>
      <c r="B14211" s="61" t="s">
        <v>11997</v>
      </c>
      <c r="C14211" s="41" t="s">
        <v>12002</v>
      </c>
      <c r="D14211" s="41" t="s">
        <v>40</v>
      </c>
      <c r="E14211" s="41" t="s">
        <v>41</v>
      </c>
      <c r="F14211" s="42">
        <v>-0.23150000000000001</v>
      </c>
      <c r="G14211" s="42">
        <v>5.2159999999999998E-2</v>
      </c>
      <c r="H14211" s="42">
        <v>6.6799999999999998E-2</v>
      </c>
      <c r="I14211" s="41">
        <v>2</v>
      </c>
      <c r="J14211" s="41">
        <v>206656142</v>
      </c>
      <c r="K14211" s="41">
        <v>3113</v>
      </c>
      <c r="L14211" s="41">
        <v>9.3769199999999997E-6</v>
      </c>
      <c r="M14211" s="45">
        <f>([1]Sheet2!$F14210/[1]Sheet2!$G14210)^2</f>
        <v>19.698212819686486</v>
      </c>
    </row>
    <row r="14212" spans="1:13" x14ac:dyDescent="0.25">
      <c r="A14212" s="61" t="s">
        <v>3041</v>
      </c>
      <c r="B14212" s="61" t="s">
        <v>11997</v>
      </c>
      <c r="C14212" s="41" t="s">
        <v>11980</v>
      </c>
      <c r="D14212" s="41" t="s">
        <v>46</v>
      </c>
      <c r="E14212" s="41" t="s">
        <v>48</v>
      </c>
      <c r="F14212" s="42">
        <v>-1.091</v>
      </c>
      <c r="G14212" s="42">
        <v>0.246</v>
      </c>
      <c r="H14212" s="42">
        <v>2.7000000000000001E-3</v>
      </c>
      <c r="I14212" s="41">
        <v>6</v>
      </c>
      <c r="J14212" s="41">
        <v>129467732</v>
      </c>
      <c r="K14212" s="41">
        <v>3113</v>
      </c>
      <c r="L14212" s="41">
        <v>9.5021100000000007E-6</v>
      </c>
      <c r="M14212" s="45">
        <f>([1]Sheet2!$F14211/[1]Sheet2!$G14211)^2</f>
        <v>19.668864432546762</v>
      </c>
    </row>
    <row r="14213" spans="1:13" x14ac:dyDescent="0.25">
      <c r="A14213" s="61" t="s">
        <v>3041</v>
      </c>
      <c r="B14213" s="61" t="s">
        <v>11997</v>
      </c>
      <c r="C14213" s="41" t="s">
        <v>12003</v>
      </c>
      <c r="D14213" s="41" t="s">
        <v>41</v>
      </c>
      <c r="E14213" s="41" t="s">
        <v>40</v>
      </c>
      <c r="F14213" s="42">
        <v>-0.1691</v>
      </c>
      <c r="G14213" s="42">
        <v>3.5040000000000002E-2</v>
      </c>
      <c r="H14213" s="42">
        <v>0.1971</v>
      </c>
      <c r="I14213" s="41">
        <v>6</v>
      </c>
      <c r="J14213" s="41">
        <v>33202756</v>
      </c>
      <c r="K14213" s="41">
        <v>3113</v>
      </c>
      <c r="L14213" s="41">
        <v>1.4599899999999999E-6</v>
      </c>
      <c r="M14213" s="45">
        <f>([1]Sheet2!$F14212/[1]Sheet2!$G14212)^2</f>
        <v>23.289438619399096</v>
      </c>
    </row>
    <row r="14214" spans="1:13" x14ac:dyDescent="0.25">
      <c r="A14214" s="61" t="s">
        <v>3041</v>
      </c>
      <c r="B14214" s="61" t="s">
        <v>11997</v>
      </c>
      <c r="C14214" s="41" t="s">
        <v>12004</v>
      </c>
      <c r="D14214" s="41" t="s">
        <v>40</v>
      </c>
      <c r="E14214" s="41" t="s">
        <v>46</v>
      </c>
      <c r="F14214" s="42">
        <v>-0.15659999999999999</v>
      </c>
      <c r="G14214" s="42">
        <v>3.3020000000000001E-2</v>
      </c>
      <c r="H14214" s="42">
        <v>0.76900000000000002</v>
      </c>
      <c r="I14214" s="41">
        <v>6</v>
      </c>
      <c r="J14214" s="41">
        <v>32425487</v>
      </c>
      <c r="K14214" s="41">
        <v>3113</v>
      </c>
      <c r="L14214" s="41">
        <v>2.2149799999999998E-6</v>
      </c>
      <c r="M14214" s="45">
        <f>([1]Sheet2!$F14213/[1]Sheet2!$G14213)^2</f>
        <v>22.492067469342032</v>
      </c>
    </row>
    <row r="14215" spans="1:13" x14ac:dyDescent="0.25">
      <c r="A14215" s="61" t="s">
        <v>3041</v>
      </c>
      <c r="B14215" s="61" t="s">
        <v>11997</v>
      </c>
      <c r="C14215" s="41" t="s">
        <v>11984</v>
      </c>
      <c r="D14215" s="41" t="s">
        <v>46</v>
      </c>
      <c r="E14215" s="41" t="s">
        <v>41</v>
      </c>
      <c r="F14215" s="42">
        <v>-0.1651</v>
      </c>
      <c r="G14215" s="42">
        <v>3.4909999999999997E-2</v>
      </c>
      <c r="H14215" s="42">
        <v>0.18010000000000001</v>
      </c>
      <c r="I14215" s="41">
        <v>9</v>
      </c>
      <c r="J14215" s="41">
        <v>17678842</v>
      </c>
      <c r="K14215" s="41">
        <v>3113</v>
      </c>
      <c r="L14215" s="41">
        <v>2.3409899999999998E-6</v>
      </c>
      <c r="M14215" s="45">
        <f>([1]Sheet2!$F14214/[1]Sheet2!$G14214)^2</f>
        <v>22.366315609127405</v>
      </c>
    </row>
    <row r="14216" spans="1:13" x14ac:dyDescent="0.25">
      <c r="A14216" s="61" t="s">
        <v>3041</v>
      </c>
      <c r="B14216" s="61" t="s">
        <v>11997</v>
      </c>
      <c r="C14216" s="41" t="s">
        <v>12005</v>
      </c>
      <c r="D14216" s="41" t="s">
        <v>40</v>
      </c>
      <c r="E14216" s="41" t="s">
        <v>46</v>
      </c>
      <c r="F14216" s="42">
        <v>0.2074</v>
      </c>
      <c r="G14216" s="42">
        <v>4.6050000000000001E-2</v>
      </c>
      <c r="H14216" s="42">
        <v>8.7900000000000006E-2</v>
      </c>
      <c r="I14216" s="41">
        <v>10</v>
      </c>
      <c r="J14216" s="41">
        <v>8256695</v>
      </c>
      <c r="K14216" s="41">
        <v>3113</v>
      </c>
      <c r="L14216" s="41">
        <v>6.92102E-6</v>
      </c>
      <c r="M14216" s="45">
        <f>([1]Sheet2!$F14215/[1]Sheet2!$G14215)^2</f>
        <v>20.284216396047825</v>
      </c>
    </row>
    <row r="14217" spans="1:13" x14ac:dyDescent="0.25">
      <c r="A14217" s="61" t="s">
        <v>3041</v>
      </c>
      <c r="B14217" s="61" t="s">
        <v>11997</v>
      </c>
      <c r="C14217" s="41" t="s">
        <v>12006</v>
      </c>
      <c r="D14217" s="41" t="s">
        <v>48</v>
      </c>
      <c r="E14217" s="41" t="s">
        <v>46</v>
      </c>
      <c r="F14217" s="42">
        <v>0.14269999999999999</v>
      </c>
      <c r="G14217" s="42">
        <v>3.1199999999999999E-2</v>
      </c>
      <c r="H14217" s="42">
        <v>0.77669999999999995</v>
      </c>
      <c r="I14217" s="41">
        <v>11</v>
      </c>
      <c r="J14217" s="41">
        <v>103495231</v>
      </c>
      <c r="K14217" s="41">
        <v>3113</v>
      </c>
      <c r="L14217" s="41">
        <v>4.9700400000000001E-6</v>
      </c>
      <c r="M14217" s="45">
        <f>([1]Sheet2!$F14216/[1]Sheet2!$G14216)^2</f>
        <v>20.918895874424724</v>
      </c>
    </row>
    <row r="14218" spans="1:13" x14ac:dyDescent="0.25">
      <c r="A14218" s="61" t="s">
        <v>3041</v>
      </c>
      <c r="B14218" s="61" t="s">
        <v>11997</v>
      </c>
      <c r="C14218" s="41" t="s">
        <v>11991</v>
      </c>
      <c r="D14218" s="41" t="s">
        <v>48</v>
      </c>
      <c r="E14218" s="41" t="s">
        <v>46</v>
      </c>
      <c r="F14218" s="42">
        <v>0.1273</v>
      </c>
      <c r="G14218" s="42">
        <v>2.639E-2</v>
      </c>
      <c r="H14218" s="42">
        <v>0.44330000000000003</v>
      </c>
      <c r="I14218" s="41">
        <v>16</v>
      </c>
      <c r="J14218" s="41">
        <v>70755144</v>
      </c>
      <c r="K14218" s="41">
        <v>3113</v>
      </c>
      <c r="L14218" s="41">
        <v>1.47999E-6</v>
      </c>
      <c r="M14218" s="45">
        <f>([1]Sheet2!$F14217/[1]Sheet2!$G14217)^2</f>
        <v>23.269016462624275</v>
      </c>
    </row>
    <row r="14219" spans="1:13" x14ac:dyDescent="0.25">
      <c r="A14219" s="61" t="s">
        <v>3041</v>
      </c>
      <c r="B14219" s="61" t="s">
        <v>11997</v>
      </c>
      <c r="C14219" s="41" t="s">
        <v>11993</v>
      </c>
      <c r="D14219" s="41" t="s">
        <v>48</v>
      </c>
      <c r="E14219" s="41" t="s">
        <v>46</v>
      </c>
      <c r="F14219" s="42">
        <v>-0.25009999999999999</v>
      </c>
      <c r="G14219" s="42">
        <v>4.8469999999999999E-2</v>
      </c>
      <c r="H14219" s="42">
        <v>7.7399999999999997E-2</v>
      </c>
      <c r="I14219" s="41">
        <v>17</v>
      </c>
      <c r="J14219" s="41">
        <v>1058299</v>
      </c>
      <c r="K14219" s="41">
        <v>3113</v>
      </c>
      <c r="L14219" s="41">
        <v>2.62198E-7</v>
      </c>
      <c r="M14219" s="45">
        <f>([1]Sheet2!$F14218/[1]Sheet2!$G14218)^2</f>
        <v>26.624492852442149</v>
      </c>
    </row>
    <row r="14220" spans="1:13" x14ac:dyDescent="0.25">
      <c r="A14220" s="62" t="s">
        <v>3041</v>
      </c>
      <c r="B14220" s="62" t="s">
        <v>11997</v>
      </c>
      <c r="C14220" s="41" t="s">
        <v>12007</v>
      </c>
      <c r="D14220" s="41" t="s">
        <v>40</v>
      </c>
      <c r="E14220" s="41" t="s">
        <v>41</v>
      </c>
      <c r="F14220" s="42">
        <v>0.1328</v>
      </c>
      <c r="G14220" s="42">
        <v>2.9059999999999999E-2</v>
      </c>
      <c r="H14220" s="42">
        <v>0.72650000000000003</v>
      </c>
      <c r="I14220" s="41">
        <v>18</v>
      </c>
      <c r="J14220" s="41">
        <v>23831649</v>
      </c>
      <c r="K14220" s="41">
        <v>3113</v>
      </c>
      <c r="L14220" s="41">
        <v>5.0739900000000002E-6</v>
      </c>
      <c r="M14220" s="45">
        <f>([1]Sheet2!$F14219/[1]Sheet2!$G14219)^2</f>
        <v>20.883579029835513</v>
      </c>
    </row>
    <row r="14221" spans="1:13" x14ac:dyDescent="0.25">
      <c r="A14221" s="60" t="s">
        <v>3041</v>
      </c>
      <c r="B14221" s="60" t="s">
        <v>12008</v>
      </c>
      <c r="C14221" s="41" t="s">
        <v>12009</v>
      </c>
      <c r="D14221" s="41" t="s">
        <v>46</v>
      </c>
      <c r="E14221" s="41" t="s">
        <v>48</v>
      </c>
      <c r="F14221" s="42">
        <v>-0.15090000000000001</v>
      </c>
      <c r="G14221" s="42">
        <v>3.2689999999999997E-2</v>
      </c>
      <c r="H14221" s="42">
        <v>0.20250000000000001</v>
      </c>
      <c r="I14221" s="41">
        <v>2</v>
      </c>
      <c r="J14221" s="41">
        <v>52204804</v>
      </c>
      <c r="K14221" s="41">
        <v>3113</v>
      </c>
      <c r="L14221" s="41">
        <v>4.0720199999999999E-6</v>
      </c>
      <c r="M14221" s="45">
        <f>([1]Sheet2!$F14220/[1]Sheet2!$G14220)^2</f>
        <v>21.308291943347232</v>
      </c>
    </row>
    <row r="14222" spans="1:13" x14ac:dyDescent="0.25">
      <c r="A14222" s="61" t="s">
        <v>3041</v>
      </c>
      <c r="B14222" s="61" t="s">
        <v>12008</v>
      </c>
      <c r="C14222" s="41" t="s">
        <v>12010</v>
      </c>
      <c r="D14222" s="41" t="s">
        <v>41</v>
      </c>
      <c r="E14222" s="41" t="s">
        <v>40</v>
      </c>
      <c r="F14222" s="42">
        <v>-0.1855</v>
      </c>
      <c r="G14222" s="42">
        <v>4.1570000000000003E-2</v>
      </c>
      <c r="H14222" s="42">
        <v>0.1142</v>
      </c>
      <c r="I14222" s="41">
        <v>3</v>
      </c>
      <c r="J14222" s="41">
        <v>119105402</v>
      </c>
      <c r="K14222" s="41">
        <v>3113</v>
      </c>
      <c r="L14222" s="41">
        <v>8.3650799999999992E-6</v>
      </c>
      <c r="M14222" s="45">
        <f>([1]Sheet2!$F14221/[1]Sheet2!$G14221)^2</f>
        <v>19.912591245849615</v>
      </c>
    </row>
    <row r="14223" spans="1:13" x14ac:dyDescent="0.25">
      <c r="A14223" s="61" t="s">
        <v>3041</v>
      </c>
      <c r="B14223" s="61" t="s">
        <v>12008</v>
      </c>
      <c r="C14223" s="41" t="s">
        <v>12011</v>
      </c>
      <c r="D14223" s="41" t="s">
        <v>40</v>
      </c>
      <c r="E14223" s="41" t="s">
        <v>41</v>
      </c>
      <c r="F14223" s="42">
        <v>0.1236</v>
      </c>
      <c r="G14223" s="42">
        <v>2.657E-2</v>
      </c>
      <c r="H14223" s="42">
        <v>0.39129999999999998</v>
      </c>
      <c r="I14223" s="41">
        <v>4</v>
      </c>
      <c r="J14223" s="41">
        <v>1568839</v>
      </c>
      <c r="K14223" s="41">
        <v>3113</v>
      </c>
      <c r="L14223" s="41">
        <v>3.4380299999999999E-6</v>
      </c>
      <c r="M14223" s="45">
        <f>([1]Sheet2!$F14222/[1]Sheet2!$G14222)^2</f>
        <v>21.639829402283311</v>
      </c>
    </row>
    <row r="14224" spans="1:13" x14ac:dyDescent="0.25">
      <c r="A14224" s="61" t="s">
        <v>3041</v>
      </c>
      <c r="B14224" s="61" t="s">
        <v>12008</v>
      </c>
      <c r="C14224" s="41" t="s">
        <v>12012</v>
      </c>
      <c r="D14224" s="41" t="s">
        <v>46</v>
      </c>
      <c r="E14224" s="41" t="s">
        <v>40</v>
      </c>
      <c r="F14224" s="42">
        <v>-0.126</v>
      </c>
      <c r="G14224" s="42">
        <v>2.7150000000000001E-2</v>
      </c>
      <c r="H14224" s="42">
        <v>0.38769999999999999</v>
      </c>
      <c r="I14224" s="41">
        <v>4</v>
      </c>
      <c r="J14224" s="41">
        <v>21222071</v>
      </c>
      <c r="K14224" s="41">
        <v>3113</v>
      </c>
      <c r="L14224" s="41">
        <v>3.6270199999999999E-6</v>
      </c>
      <c r="M14224" s="45">
        <f>([1]Sheet2!$F14223/[1]Sheet2!$G14223)^2</f>
        <v>21.537804096334053</v>
      </c>
    </row>
    <row r="14225" spans="1:13" x14ac:dyDescent="0.25">
      <c r="A14225" s="61" t="s">
        <v>3041</v>
      </c>
      <c r="B14225" s="61" t="s">
        <v>12008</v>
      </c>
      <c r="C14225" s="41" t="s">
        <v>12013</v>
      </c>
      <c r="D14225" s="41" t="s">
        <v>41</v>
      </c>
      <c r="E14225" s="41" t="s">
        <v>40</v>
      </c>
      <c r="F14225" s="42">
        <v>-0.20630000000000001</v>
      </c>
      <c r="G14225" s="42">
        <v>3.4410000000000003E-2</v>
      </c>
      <c r="H14225" s="42">
        <v>0.78720000000000001</v>
      </c>
      <c r="I14225" s="41">
        <v>6</v>
      </c>
      <c r="J14225" s="41">
        <v>32600003</v>
      </c>
      <c r="K14225" s="41">
        <v>3113</v>
      </c>
      <c r="L14225" s="41">
        <v>2.2539800000000001E-9</v>
      </c>
      <c r="M14225" s="45">
        <f>([1]Sheet2!$F14224/[1]Sheet2!$G14224)^2</f>
        <v>35.944223887526192</v>
      </c>
    </row>
    <row r="14226" spans="1:13" x14ac:dyDescent="0.25">
      <c r="A14226" s="61" t="s">
        <v>3041</v>
      </c>
      <c r="B14226" s="61" t="s">
        <v>12008</v>
      </c>
      <c r="C14226" s="41" t="s">
        <v>12014</v>
      </c>
      <c r="D14226" s="41" t="s">
        <v>48</v>
      </c>
      <c r="E14226" s="41" t="s">
        <v>41</v>
      </c>
      <c r="F14226" s="42">
        <v>0.39050000000000001</v>
      </c>
      <c r="G14226" s="42">
        <v>8.7919999999999998E-2</v>
      </c>
      <c r="H14226" s="42">
        <v>2.23E-2</v>
      </c>
      <c r="I14226" s="41">
        <v>6</v>
      </c>
      <c r="J14226" s="41">
        <v>43645107</v>
      </c>
      <c r="K14226" s="41">
        <v>3113</v>
      </c>
      <c r="L14226" s="41">
        <v>9.2399600000000002E-6</v>
      </c>
      <c r="M14226" s="45">
        <f>([1]Sheet2!$F14225/[1]Sheet2!$G14225)^2</f>
        <v>19.727257687731672</v>
      </c>
    </row>
    <row r="14227" spans="1:13" x14ac:dyDescent="0.25">
      <c r="A14227" s="61" t="s">
        <v>3041</v>
      </c>
      <c r="B14227" s="61" t="s">
        <v>12008</v>
      </c>
      <c r="C14227" s="41" t="s">
        <v>12015</v>
      </c>
      <c r="D14227" s="41" t="s">
        <v>40</v>
      </c>
      <c r="E14227" s="41" t="s">
        <v>48</v>
      </c>
      <c r="F14227" s="42">
        <v>0.17710000000000001</v>
      </c>
      <c r="G14227" s="42">
        <v>3.4770000000000002E-2</v>
      </c>
      <c r="H14227" s="42">
        <v>0.2351</v>
      </c>
      <c r="I14227" s="41">
        <v>6</v>
      </c>
      <c r="J14227" s="41">
        <v>32450357</v>
      </c>
      <c r="K14227" s="41">
        <v>3113</v>
      </c>
      <c r="L14227" s="41">
        <v>3.7240000000000003E-7</v>
      </c>
      <c r="M14227" s="45">
        <f>([1]Sheet2!$F14226/[1]Sheet2!$G14226)^2</f>
        <v>25.94345073327505</v>
      </c>
    </row>
    <row r="14228" spans="1:13" x14ac:dyDescent="0.25">
      <c r="A14228" s="61" t="s">
        <v>3041</v>
      </c>
      <c r="B14228" s="61" t="s">
        <v>12008</v>
      </c>
      <c r="C14228" s="41" t="s">
        <v>12016</v>
      </c>
      <c r="D14228" s="41" t="s">
        <v>46</v>
      </c>
      <c r="E14228" s="41" t="s">
        <v>48</v>
      </c>
      <c r="F14228" s="42">
        <v>-0.1285</v>
      </c>
      <c r="G14228" s="42">
        <v>2.7300000000000001E-2</v>
      </c>
      <c r="H14228" s="42">
        <v>0.39369999999999999</v>
      </c>
      <c r="I14228" s="41">
        <v>6</v>
      </c>
      <c r="J14228" s="41">
        <v>69075429</v>
      </c>
      <c r="K14228" s="41">
        <v>3113</v>
      </c>
      <c r="L14228" s="41">
        <v>2.6469800000000001E-6</v>
      </c>
      <c r="M14228" s="45">
        <f>([1]Sheet2!$F14227/[1]Sheet2!$G14227)^2</f>
        <v>22.155469682942211</v>
      </c>
    </row>
    <row r="14229" spans="1:13" x14ac:dyDescent="0.25">
      <c r="A14229" s="61" t="s">
        <v>3041</v>
      </c>
      <c r="B14229" s="61" t="s">
        <v>12008</v>
      </c>
      <c r="C14229" s="41" t="s">
        <v>12017</v>
      </c>
      <c r="D14229" s="41" t="s">
        <v>41</v>
      </c>
      <c r="E14229" s="41" t="s">
        <v>46</v>
      </c>
      <c r="F14229" s="42">
        <v>-0.43840000000000001</v>
      </c>
      <c r="G14229" s="42">
        <v>9.7909999999999997E-2</v>
      </c>
      <c r="H14229" s="42">
        <v>0.98099999999999998</v>
      </c>
      <c r="I14229" s="41">
        <v>8</v>
      </c>
      <c r="J14229" s="41">
        <v>96301882</v>
      </c>
      <c r="K14229" s="41">
        <v>3113</v>
      </c>
      <c r="L14229" s="41">
        <v>7.8330299999999998E-6</v>
      </c>
      <c r="M14229" s="45">
        <f>([1]Sheet2!$F14228/[1]Sheet2!$G14228)^2</f>
        <v>20.04873566246637</v>
      </c>
    </row>
    <row r="14230" spans="1:13" x14ac:dyDescent="0.25">
      <c r="A14230" s="61" t="s">
        <v>3041</v>
      </c>
      <c r="B14230" s="61" t="s">
        <v>12008</v>
      </c>
      <c r="C14230" s="41" t="s">
        <v>12018</v>
      </c>
      <c r="D14230" s="41" t="s">
        <v>41</v>
      </c>
      <c r="E14230" s="41" t="s">
        <v>40</v>
      </c>
      <c r="F14230" s="42">
        <v>-0.14000000000000001</v>
      </c>
      <c r="G14230" s="42">
        <v>3.116E-2</v>
      </c>
      <c r="H14230" s="42">
        <v>0.23130000000000001</v>
      </c>
      <c r="I14230" s="41">
        <v>14</v>
      </c>
      <c r="J14230" s="41">
        <v>38566955</v>
      </c>
      <c r="K14230" s="41">
        <v>3113</v>
      </c>
      <c r="L14230" s="41">
        <v>7.2809799999999997E-6</v>
      </c>
      <c r="M14230" s="45">
        <f>([1]Sheet2!$F14229/[1]Sheet2!$G14229)^2</f>
        <v>20.186506844461732</v>
      </c>
    </row>
    <row r="14231" spans="1:13" x14ac:dyDescent="0.25">
      <c r="A14231" s="61" t="s">
        <v>3041</v>
      </c>
      <c r="B14231" s="61" t="s">
        <v>12008</v>
      </c>
      <c r="C14231" s="41" t="s">
        <v>11991</v>
      </c>
      <c r="D14231" s="41" t="s">
        <v>48</v>
      </c>
      <c r="E14231" s="41" t="s">
        <v>46</v>
      </c>
      <c r="F14231" s="42">
        <v>0.12640000000000001</v>
      </c>
      <c r="G14231" s="42">
        <v>2.6620000000000001E-2</v>
      </c>
      <c r="H14231" s="42">
        <v>0.44330000000000003</v>
      </c>
      <c r="I14231" s="41">
        <v>16</v>
      </c>
      <c r="J14231" s="41">
        <v>70755144</v>
      </c>
      <c r="K14231" s="41">
        <v>3113</v>
      </c>
      <c r="L14231" s="41">
        <v>2.15199E-6</v>
      </c>
      <c r="M14231" s="45">
        <f>([1]Sheet2!$F14230/[1]Sheet2!$G14230)^2</f>
        <v>22.546443503780001</v>
      </c>
    </row>
    <row r="14232" spans="1:13" x14ac:dyDescent="0.25">
      <c r="A14232" s="61" t="s">
        <v>3041</v>
      </c>
      <c r="B14232" s="61" t="s">
        <v>12008</v>
      </c>
      <c r="C14232" s="41" t="s">
        <v>12019</v>
      </c>
      <c r="D14232" s="41" t="s">
        <v>40</v>
      </c>
      <c r="E14232" s="41" t="s">
        <v>41</v>
      </c>
      <c r="F14232" s="42">
        <v>-0.4647</v>
      </c>
      <c r="G14232" s="42">
        <v>9.9110000000000004E-2</v>
      </c>
      <c r="H14232" s="42">
        <v>1.6199999999999999E-2</v>
      </c>
      <c r="I14232" s="41">
        <v>17</v>
      </c>
      <c r="J14232" s="41">
        <v>3612334</v>
      </c>
      <c r="K14232" s="41">
        <v>3113</v>
      </c>
      <c r="L14232" s="41">
        <v>2.8730299999999998E-6</v>
      </c>
      <c r="M14232" s="45">
        <f>([1]Sheet2!$F14231/[1]Sheet2!$G14231)^2</f>
        <v>21.984186146014427</v>
      </c>
    </row>
    <row r="14233" spans="1:13" x14ac:dyDescent="0.25">
      <c r="A14233" s="61" t="s">
        <v>3041</v>
      </c>
      <c r="B14233" s="61" t="s">
        <v>12008</v>
      </c>
      <c r="C14233" s="41" t="s">
        <v>12020</v>
      </c>
      <c r="D14233" s="41" t="s">
        <v>41</v>
      </c>
      <c r="E14233" s="41" t="s">
        <v>40</v>
      </c>
      <c r="F14233" s="42">
        <v>0.45190000000000002</v>
      </c>
      <c r="G14233" s="42">
        <v>9.7780000000000006E-2</v>
      </c>
      <c r="H14233" s="42">
        <v>1.9400000000000001E-2</v>
      </c>
      <c r="I14233" s="41">
        <v>18</v>
      </c>
      <c r="J14233" s="41">
        <v>64359675</v>
      </c>
      <c r="K14233" s="41">
        <v>3113</v>
      </c>
      <c r="L14233" s="41">
        <v>3.9600399999999996E-6</v>
      </c>
      <c r="M14233" s="45">
        <f>([1]Sheet2!$F14232/[1]Sheet2!$G14232)^2</f>
        <v>21.359182022532458</v>
      </c>
    </row>
    <row r="14234" spans="1:13" x14ac:dyDescent="0.25">
      <c r="A14234" s="62" t="s">
        <v>3041</v>
      </c>
      <c r="B14234" s="62" t="s">
        <v>12008</v>
      </c>
      <c r="C14234" s="41" t="s">
        <v>12021</v>
      </c>
      <c r="D14234" s="41" t="s">
        <v>46</v>
      </c>
      <c r="E14234" s="41" t="s">
        <v>40</v>
      </c>
      <c r="F14234" s="42">
        <v>0.32029999999999997</v>
      </c>
      <c r="G14234" s="42">
        <v>7.0059999999999997E-2</v>
      </c>
      <c r="H14234" s="42">
        <v>3.6299999999999999E-2</v>
      </c>
      <c r="I14234" s="41">
        <v>19</v>
      </c>
      <c r="J14234" s="41">
        <v>56697803</v>
      </c>
      <c r="K14234" s="41">
        <v>3113</v>
      </c>
      <c r="L14234" s="41">
        <v>5.0239999999999997E-6</v>
      </c>
      <c r="M14234" s="45">
        <f>([1]Sheet2!$F14233/[1]Sheet2!$G14233)^2</f>
        <v>20.901315042634231</v>
      </c>
    </row>
    <row r="14235" spans="1:13" x14ac:dyDescent="0.25">
      <c r="A14235" s="60" t="s">
        <v>3041</v>
      </c>
      <c r="B14235" s="60" t="s">
        <v>12022</v>
      </c>
      <c r="C14235" s="41" t="s">
        <v>12023</v>
      </c>
      <c r="D14235" s="41" t="s">
        <v>40</v>
      </c>
      <c r="E14235" s="41" t="s">
        <v>41</v>
      </c>
      <c r="F14235" s="42">
        <v>-3.879</v>
      </c>
      <c r="G14235" s="42">
        <v>0.85289999999999999</v>
      </c>
      <c r="H14235" s="42">
        <v>2.0000000000000001E-4</v>
      </c>
      <c r="I14235" s="41">
        <v>1</v>
      </c>
      <c r="J14235" s="41">
        <v>165287038</v>
      </c>
      <c r="K14235" s="41">
        <v>3113</v>
      </c>
      <c r="L14235" s="41">
        <v>5.6120300000000002E-6</v>
      </c>
      <c r="M14235" s="45">
        <f>([1]Sheet2!$F14234/[1]Sheet2!$G14234)^2</f>
        <v>20.684419179900054</v>
      </c>
    </row>
    <row r="14236" spans="1:13" x14ac:dyDescent="0.25">
      <c r="A14236" s="61" t="s">
        <v>3041</v>
      </c>
      <c r="B14236" s="61" t="s">
        <v>12022</v>
      </c>
      <c r="C14236" s="41" t="s">
        <v>12024</v>
      </c>
      <c r="D14236" s="41" t="s">
        <v>41</v>
      </c>
      <c r="E14236" s="41" t="s">
        <v>40</v>
      </c>
      <c r="F14236" s="42">
        <v>-3.125</v>
      </c>
      <c r="G14236" s="42">
        <v>0.56740000000000002</v>
      </c>
      <c r="H14236" s="42">
        <v>5.0000000000000001E-4</v>
      </c>
      <c r="I14236" s="41">
        <v>1</v>
      </c>
      <c r="J14236" s="41">
        <v>42691989</v>
      </c>
      <c r="K14236" s="41">
        <v>3113</v>
      </c>
      <c r="L14236" s="41">
        <v>3.9249999999999997E-8</v>
      </c>
      <c r="M14236" s="45">
        <f>([1]Sheet2!$F14235/[1]Sheet2!$G14235)^2</f>
        <v>30.333420139654642</v>
      </c>
    </row>
    <row r="14237" spans="1:13" x14ac:dyDescent="0.25">
      <c r="A14237" s="61" t="s">
        <v>3041</v>
      </c>
      <c r="B14237" s="61" t="s">
        <v>12022</v>
      </c>
      <c r="C14237" s="41" t="s">
        <v>11973</v>
      </c>
      <c r="D14237" s="41" t="s">
        <v>40</v>
      </c>
      <c r="E14237" s="41" t="s">
        <v>41</v>
      </c>
      <c r="F14237" s="42">
        <v>0.36309999999999998</v>
      </c>
      <c r="G14237" s="42">
        <v>7.7899999999999997E-2</v>
      </c>
      <c r="H14237" s="42">
        <v>2.5700000000000001E-2</v>
      </c>
      <c r="I14237" s="41">
        <v>1</v>
      </c>
      <c r="J14237" s="41">
        <v>30780553</v>
      </c>
      <c r="K14237" s="41">
        <v>3113</v>
      </c>
      <c r="L14237" s="41">
        <v>3.28103E-6</v>
      </c>
      <c r="M14237" s="45">
        <f>([1]Sheet2!$F14236/[1]Sheet2!$G14236)^2</f>
        <v>21.725890307345747</v>
      </c>
    </row>
    <row r="14238" spans="1:13" x14ac:dyDescent="0.25">
      <c r="A14238" s="61" t="s">
        <v>3041</v>
      </c>
      <c r="B14238" s="61" t="s">
        <v>12022</v>
      </c>
      <c r="C14238" s="41" t="s">
        <v>12025</v>
      </c>
      <c r="D14238" s="41" t="s">
        <v>41</v>
      </c>
      <c r="E14238" s="41" t="s">
        <v>40</v>
      </c>
      <c r="F14238" s="42">
        <v>-3.871</v>
      </c>
      <c r="G14238" s="42">
        <v>0.86580000000000001</v>
      </c>
      <c r="H14238" s="42">
        <v>2.0000000000000001E-4</v>
      </c>
      <c r="I14238" s="41">
        <v>1</v>
      </c>
      <c r="J14238" s="41">
        <v>91901382</v>
      </c>
      <c r="K14238" s="41">
        <v>3113</v>
      </c>
      <c r="L14238" s="41">
        <v>8.0610199999999993E-6</v>
      </c>
      <c r="M14238" s="45">
        <f>([1]Sheet2!$F14237/[1]Sheet2!$G14237)^2</f>
        <v>19.989925689856388</v>
      </c>
    </row>
    <row r="14239" spans="1:13" x14ac:dyDescent="0.25">
      <c r="A14239" s="61" t="s">
        <v>3041</v>
      </c>
      <c r="B14239" s="61" t="s">
        <v>12022</v>
      </c>
      <c r="C14239" s="41" t="s">
        <v>4544</v>
      </c>
      <c r="D14239" s="41" t="s">
        <v>46</v>
      </c>
      <c r="E14239" s="41" t="s">
        <v>48</v>
      </c>
      <c r="F14239" s="42">
        <v>-0.11509999999999999</v>
      </c>
      <c r="G14239" s="42">
        <v>2.5559999999999999E-2</v>
      </c>
      <c r="H14239" s="42">
        <v>0.64939999999999998</v>
      </c>
      <c r="I14239" s="41">
        <v>2</v>
      </c>
      <c r="J14239" s="41">
        <v>111615015</v>
      </c>
      <c r="K14239" s="41">
        <v>3113</v>
      </c>
      <c r="L14239" s="41">
        <v>6.8740099999999996E-6</v>
      </c>
      <c r="M14239" s="45">
        <f>([1]Sheet2!$F14238/[1]Sheet2!$G14238)^2</f>
        <v>20.278178810298755</v>
      </c>
    </row>
    <row r="14240" spans="1:13" x14ac:dyDescent="0.25">
      <c r="A14240" s="61" t="s">
        <v>3041</v>
      </c>
      <c r="B14240" s="61" t="s">
        <v>12022</v>
      </c>
      <c r="C14240" s="41" t="s">
        <v>8203</v>
      </c>
      <c r="D14240" s="41" t="s">
        <v>46</v>
      </c>
      <c r="E14240" s="41" t="s">
        <v>48</v>
      </c>
      <c r="F14240" s="42">
        <v>0.1424</v>
      </c>
      <c r="G14240" s="42">
        <v>2.589E-2</v>
      </c>
      <c r="H14240" s="42">
        <v>0.34499999999999997</v>
      </c>
      <c r="I14240" s="41">
        <v>2</v>
      </c>
      <c r="J14240" s="41">
        <v>38892207</v>
      </c>
      <c r="K14240" s="41">
        <v>3113</v>
      </c>
      <c r="L14240" s="41">
        <v>4.0539700000000001E-8</v>
      </c>
      <c r="M14240" s="45">
        <f>([1]Sheet2!$F14239/[1]Sheet2!$G14239)^2</f>
        <v>30.252124409641706</v>
      </c>
    </row>
    <row r="14241" spans="1:13" x14ac:dyDescent="0.25">
      <c r="A14241" s="61" t="s">
        <v>3041</v>
      </c>
      <c r="B14241" s="61" t="s">
        <v>12022</v>
      </c>
      <c r="C14241" s="41" t="s">
        <v>12026</v>
      </c>
      <c r="D14241" s="41" t="s">
        <v>40</v>
      </c>
      <c r="E14241" s="41" t="s">
        <v>41</v>
      </c>
      <c r="F14241" s="42">
        <v>-0.2356</v>
      </c>
      <c r="G14241" s="42">
        <v>5.1909999999999998E-2</v>
      </c>
      <c r="H14241" s="42">
        <v>5.8299999999999998E-2</v>
      </c>
      <c r="I14241" s="41">
        <v>3</v>
      </c>
      <c r="J14241" s="41">
        <v>175109345</v>
      </c>
      <c r="K14241" s="41">
        <v>3113</v>
      </c>
      <c r="L14241" s="41">
        <v>5.85895E-6</v>
      </c>
      <c r="M14241" s="45">
        <f>([1]Sheet2!$F14240/[1]Sheet2!$G14240)^2</f>
        <v>20.599112737577869</v>
      </c>
    </row>
    <row r="14242" spans="1:13" x14ac:dyDescent="0.25">
      <c r="A14242" s="61" t="s">
        <v>3041</v>
      </c>
      <c r="B14242" s="61" t="s">
        <v>12022</v>
      </c>
      <c r="C14242" s="41" t="s">
        <v>12027</v>
      </c>
      <c r="D14242" s="41" t="s">
        <v>48</v>
      </c>
      <c r="E14242" s="41" t="s">
        <v>41</v>
      </c>
      <c r="F14242" s="42">
        <v>0.1328</v>
      </c>
      <c r="G14242" s="42">
        <v>2.8160000000000001E-2</v>
      </c>
      <c r="H14242" s="42">
        <v>0.25540000000000002</v>
      </c>
      <c r="I14242" s="41">
        <v>3</v>
      </c>
      <c r="J14242" s="41">
        <v>67272268</v>
      </c>
      <c r="K14242" s="41">
        <v>3113</v>
      </c>
      <c r="L14242" s="41">
        <v>2.4929899999999998E-6</v>
      </c>
      <c r="M14242" s="45">
        <f>([1]Sheet2!$F14241/[1]Sheet2!$G14241)^2</f>
        <v>22.239798553719009</v>
      </c>
    </row>
    <row r="14243" spans="1:13" x14ac:dyDescent="0.25">
      <c r="A14243" s="61" t="s">
        <v>3041</v>
      </c>
      <c r="B14243" s="61" t="s">
        <v>12022</v>
      </c>
      <c r="C14243" s="41" t="s">
        <v>12028</v>
      </c>
      <c r="D14243" s="41" t="s">
        <v>41</v>
      </c>
      <c r="E14243" s="41" t="s">
        <v>46</v>
      </c>
      <c r="F14243" s="42">
        <v>-3.9060000000000001</v>
      </c>
      <c r="G14243" s="42">
        <v>0.86529999999999996</v>
      </c>
      <c r="H14243" s="42">
        <v>2.0000000000000001E-4</v>
      </c>
      <c r="I14243" s="41">
        <v>4</v>
      </c>
      <c r="J14243" s="41">
        <v>94602439</v>
      </c>
      <c r="K14243" s="41">
        <v>3113</v>
      </c>
      <c r="L14243" s="41">
        <v>6.5929500000000001E-6</v>
      </c>
      <c r="M14243" s="45">
        <f>([1]Sheet2!$F14242/[1]Sheet2!$G14242)^2</f>
        <v>20.376569516562068</v>
      </c>
    </row>
    <row r="14244" spans="1:13" x14ac:dyDescent="0.25">
      <c r="A14244" s="61" t="s">
        <v>3041</v>
      </c>
      <c r="B14244" s="61" t="s">
        <v>12022</v>
      </c>
      <c r="C14244" s="41" t="s">
        <v>12029</v>
      </c>
      <c r="D14244" s="41" t="s">
        <v>41</v>
      </c>
      <c r="E14244" s="41" t="s">
        <v>48</v>
      </c>
      <c r="F14244" s="42">
        <v>-3.8639999999999999</v>
      </c>
      <c r="G14244" s="42">
        <v>0.86599999999999999</v>
      </c>
      <c r="H14244" s="42">
        <v>2.0000000000000001E-4</v>
      </c>
      <c r="I14244" s="41">
        <v>4</v>
      </c>
      <c r="J14244" s="41">
        <v>20154192</v>
      </c>
      <c r="K14244" s="41">
        <v>3113</v>
      </c>
      <c r="L14244" s="41">
        <v>8.4220899999999995E-6</v>
      </c>
      <c r="M14244" s="45">
        <f>([1]Sheet2!$F14243/[1]Sheet2!$G14243)^2</f>
        <v>19.908495965096616</v>
      </c>
    </row>
    <row r="14245" spans="1:13" x14ac:dyDescent="0.25">
      <c r="A14245" s="61" t="s">
        <v>3041</v>
      </c>
      <c r="B14245" s="61" t="s">
        <v>12022</v>
      </c>
      <c r="C14245" s="41" t="s">
        <v>12030</v>
      </c>
      <c r="D14245" s="41" t="s">
        <v>40</v>
      </c>
      <c r="E14245" s="41" t="s">
        <v>48</v>
      </c>
      <c r="F14245" s="42">
        <v>0.11609999999999999</v>
      </c>
      <c r="G14245" s="42">
        <v>2.6159999999999999E-2</v>
      </c>
      <c r="H14245" s="42">
        <v>0.67920000000000003</v>
      </c>
      <c r="I14245" s="41">
        <v>4</v>
      </c>
      <c r="J14245" s="41">
        <v>164804342</v>
      </c>
      <c r="K14245" s="41">
        <v>3113</v>
      </c>
      <c r="L14245" s="41">
        <v>9.3920400000000003E-6</v>
      </c>
      <c r="M14245" s="45">
        <f>([1]Sheet2!$F14244/[1]Sheet2!$G14244)^2</f>
        <v>19.696495454928034</v>
      </c>
    </row>
    <row r="14246" spans="1:13" x14ac:dyDescent="0.25">
      <c r="A14246" s="61" t="s">
        <v>3041</v>
      </c>
      <c r="B14246" s="61" t="s">
        <v>12022</v>
      </c>
      <c r="C14246" s="41" t="s">
        <v>12031</v>
      </c>
      <c r="D14246" s="41" t="s">
        <v>48</v>
      </c>
      <c r="E14246" s="41" t="s">
        <v>46</v>
      </c>
      <c r="F14246" s="42">
        <v>-2.286</v>
      </c>
      <c r="G14246" s="42">
        <v>0.48570000000000002</v>
      </c>
      <c r="H14246" s="42">
        <v>5.9999999999999995E-4</v>
      </c>
      <c r="I14246" s="41">
        <v>4</v>
      </c>
      <c r="J14246" s="41">
        <v>21411107</v>
      </c>
      <c r="K14246" s="41">
        <v>3113</v>
      </c>
      <c r="L14246" s="41">
        <v>2.6410100000000001E-6</v>
      </c>
      <c r="M14246" s="45">
        <f>([1]Sheet2!$F14245/[1]Sheet2!$G14245)^2</f>
        <v>22.152168447493306</v>
      </c>
    </row>
    <row r="14247" spans="1:13" x14ac:dyDescent="0.25">
      <c r="A14247" s="61" t="s">
        <v>3041</v>
      </c>
      <c r="B14247" s="61" t="s">
        <v>12022</v>
      </c>
      <c r="C14247" s="41" t="s">
        <v>12032</v>
      </c>
      <c r="D14247" s="41" t="s">
        <v>40</v>
      </c>
      <c r="E14247" s="41" t="s">
        <v>41</v>
      </c>
      <c r="F14247" s="42">
        <v>-3.9049999999999998</v>
      </c>
      <c r="G14247" s="42">
        <v>0.873</v>
      </c>
      <c r="H14247" s="42">
        <v>2.0000000000000001E-4</v>
      </c>
      <c r="I14247" s="41">
        <v>4</v>
      </c>
      <c r="J14247" s="41">
        <v>85362264</v>
      </c>
      <c r="K14247" s="41">
        <v>3113</v>
      </c>
      <c r="L14247" s="41">
        <v>7.9929999999999995E-6</v>
      </c>
      <c r="M14247" s="45">
        <f>([1]Sheet2!$F14246/[1]Sheet2!$G14246)^2</f>
        <v>20.008456573624677</v>
      </c>
    </row>
    <row r="14248" spans="1:13" x14ac:dyDescent="0.25">
      <c r="A14248" s="61" t="s">
        <v>3041</v>
      </c>
      <c r="B14248" s="61" t="s">
        <v>12022</v>
      </c>
      <c r="C14248" s="41" t="s">
        <v>12033</v>
      </c>
      <c r="D14248" s="41" t="s">
        <v>48</v>
      </c>
      <c r="E14248" s="41" t="s">
        <v>41</v>
      </c>
      <c r="F14248" s="42">
        <v>-0.18809999999999999</v>
      </c>
      <c r="G14248" s="42">
        <v>4.1020000000000001E-2</v>
      </c>
      <c r="H14248" s="42">
        <v>0.10100000000000001</v>
      </c>
      <c r="I14248" s="41">
        <v>5</v>
      </c>
      <c r="J14248" s="41">
        <v>59832250</v>
      </c>
      <c r="K14248" s="41">
        <v>3113</v>
      </c>
      <c r="L14248" s="41">
        <v>4.6899699999999996E-6</v>
      </c>
      <c r="M14248" s="45">
        <f>([1]Sheet2!$F14247/[1]Sheet2!$G14247)^2</f>
        <v>21.027434025713394</v>
      </c>
    </row>
    <row r="14249" spans="1:13" x14ac:dyDescent="0.25">
      <c r="A14249" s="61" t="s">
        <v>3041</v>
      </c>
      <c r="B14249" s="61" t="s">
        <v>12022</v>
      </c>
      <c r="C14249" s="41" t="s">
        <v>12034</v>
      </c>
      <c r="D14249" s="41" t="s">
        <v>40</v>
      </c>
      <c r="E14249" s="41" t="s">
        <v>41</v>
      </c>
      <c r="F14249" s="42">
        <v>0.36659999999999998</v>
      </c>
      <c r="G14249" s="42">
        <v>7.9259999999999997E-2</v>
      </c>
      <c r="H14249" s="42">
        <v>2.4400000000000002E-2</v>
      </c>
      <c r="I14249" s="41">
        <v>5</v>
      </c>
      <c r="J14249" s="41">
        <v>143601136</v>
      </c>
      <c r="K14249" s="41">
        <v>3113</v>
      </c>
      <c r="L14249" s="41">
        <v>3.8950199999999997E-6</v>
      </c>
      <c r="M14249" s="45">
        <f>([1]Sheet2!$F14248/[1]Sheet2!$G14248)^2</f>
        <v>21.39325093221305</v>
      </c>
    </row>
    <row r="14250" spans="1:13" x14ac:dyDescent="0.25">
      <c r="A14250" s="61" t="s">
        <v>3041</v>
      </c>
      <c r="B14250" s="61" t="s">
        <v>12022</v>
      </c>
      <c r="C14250" s="41" t="s">
        <v>12035</v>
      </c>
      <c r="D14250" s="41" t="s">
        <v>40</v>
      </c>
      <c r="E14250" s="41" t="s">
        <v>48</v>
      </c>
      <c r="F14250" s="42">
        <v>0.60519999999999996</v>
      </c>
      <c r="G14250" s="42">
        <v>0.13350000000000001</v>
      </c>
      <c r="H14250" s="42">
        <v>8.3999999999999995E-3</v>
      </c>
      <c r="I14250" s="41">
        <v>6</v>
      </c>
      <c r="J14250" s="41">
        <v>32641178</v>
      </c>
      <c r="K14250" s="41">
        <v>3113</v>
      </c>
      <c r="L14250" s="41">
        <v>6.0229600000000004E-6</v>
      </c>
      <c r="M14250" s="45">
        <f>([1]Sheet2!$F14249/[1]Sheet2!$G14249)^2</f>
        <v>20.551111111111108</v>
      </c>
    </row>
    <row r="14251" spans="1:13" x14ac:dyDescent="0.25">
      <c r="A14251" s="61" t="s">
        <v>3041</v>
      </c>
      <c r="B14251" s="61" t="s">
        <v>12022</v>
      </c>
      <c r="C14251" s="41" t="s">
        <v>12036</v>
      </c>
      <c r="D14251" s="41" t="s">
        <v>41</v>
      </c>
      <c r="E14251" s="41" t="s">
        <v>40</v>
      </c>
      <c r="F14251" s="42">
        <v>-0.53129999999999999</v>
      </c>
      <c r="G14251" s="42">
        <v>0.11509999999999999</v>
      </c>
      <c r="H14251" s="42">
        <v>1.2200000000000001E-2</v>
      </c>
      <c r="I14251" s="41">
        <v>7</v>
      </c>
      <c r="J14251" s="41">
        <v>42610990</v>
      </c>
      <c r="K14251" s="41">
        <v>3113</v>
      </c>
      <c r="L14251" s="41">
        <v>4.0879899999999998E-6</v>
      </c>
      <c r="M14251" s="45">
        <f>([1]Sheet2!$F14250/[1]Sheet2!$G14250)^2</f>
        <v>21.307327666570298</v>
      </c>
    </row>
    <row r="14252" spans="1:13" x14ac:dyDescent="0.25">
      <c r="A14252" s="61" t="s">
        <v>3041</v>
      </c>
      <c r="B14252" s="61" t="s">
        <v>12022</v>
      </c>
      <c r="C14252" s="41" t="s">
        <v>12037</v>
      </c>
      <c r="D14252" s="41" t="s">
        <v>41</v>
      </c>
      <c r="E14252" s="41" t="s">
        <v>48</v>
      </c>
      <c r="F14252" s="42">
        <v>-3.9660000000000002</v>
      </c>
      <c r="G14252" s="42">
        <v>0.84179999999999999</v>
      </c>
      <c r="H14252" s="42">
        <v>2.0000000000000001E-4</v>
      </c>
      <c r="I14252" s="41">
        <v>9</v>
      </c>
      <c r="J14252" s="41">
        <v>77312021</v>
      </c>
      <c r="K14252" s="41">
        <v>3113</v>
      </c>
      <c r="L14252" s="41">
        <v>2.5709900000000002E-6</v>
      </c>
      <c r="M14252" s="45">
        <f>([1]Sheet2!$F14251/[1]Sheet2!$G14251)^2</f>
        <v>22.196657300388289</v>
      </c>
    </row>
    <row r="14253" spans="1:13" x14ac:dyDescent="0.25">
      <c r="A14253" s="61" t="s">
        <v>3041</v>
      </c>
      <c r="B14253" s="61" t="s">
        <v>12022</v>
      </c>
      <c r="C14253" s="41" t="s">
        <v>12038</v>
      </c>
      <c r="D14253" s="41" t="s">
        <v>40</v>
      </c>
      <c r="E14253" s="41" t="s">
        <v>41</v>
      </c>
      <c r="F14253" s="42">
        <v>-1.4059999999999999</v>
      </c>
      <c r="G14253" s="42">
        <v>0.314</v>
      </c>
      <c r="H14253" s="42">
        <v>0.99860000000000004</v>
      </c>
      <c r="I14253" s="41">
        <v>9</v>
      </c>
      <c r="J14253" s="41">
        <v>23797136</v>
      </c>
      <c r="K14253" s="41">
        <v>3113</v>
      </c>
      <c r="L14253" s="41">
        <v>7.7519299999999998E-6</v>
      </c>
      <c r="M14253" s="45">
        <f>([1]Sheet2!$F14252/[1]Sheet2!$G14252)^2</f>
        <v>20.04986003488985</v>
      </c>
    </row>
    <row r="14254" spans="1:13" x14ac:dyDescent="0.25">
      <c r="A14254" s="61" t="s">
        <v>3041</v>
      </c>
      <c r="B14254" s="61" t="s">
        <v>12022</v>
      </c>
      <c r="C14254" s="41" t="s">
        <v>12039</v>
      </c>
      <c r="D14254" s="41" t="s">
        <v>40</v>
      </c>
      <c r="E14254" s="41" t="s">
        <v>41</v>
      </c>
      <c r="F14254" s="42">
        <v>-4.8360000000000003</v>
      </c>
      <c r="G14254" s="42">
        <v>1.0740000000000001</v>
      </c>
      <c r="H14254" s="42">
        <v>2.0000000000000001E-4</v>
      </c>
      <c r="I14254" s="41">
        <v>9</v>
      </c>
      <c r="J14254" s="41">
        <v>68222950</v>
      </c>
      <c r="K14254" s="41">
        <v>3113</v>
      </c>
      <c r="L14254" s="41">
        <v>7.02199E-6</v>
      </c>
      <c r="M14254" s="45">
        <f>([1]Sheet2!$F14253/[1]Sheet2!$G14253)^2</f>
        <v>20.275147467307512</v>
      </c>
    </row>
    <row r="14255" spans="1:13" x14ac:dyDescent="0.25">
      <c r="A14255" s="61" t="s">
        <v>3041</v>
      </c>
      <c r="B14255" s="61" t="s">
        <v>12022</v>
      </c>
      <c r="C14255" s="41" t="s">
        <v>12040</v>
      </c>
      <c r="D14255" s="41" t="s">
        <v>40</v>
      </c>
      <c r="E14255" s="41" t="s">
        <v>46</v>
      </c>
      <c r="F14255" s="42">
        <v>-3.847</v>
      </c>
      <c r="G14255" s="42">
        <v>0.85870000000000002</v>
      </c>
      <c r="H14255" s="42">
        <v>2.0000000000000001E-4</v>
      </c>
      <c r="I14255" s="41">
        <v>9</v>
      </c>
      <c r="J14255" s="41">
        <v>32795573</v>
      </c>
      <c r="K14255" s="41">
        <v>3113</v>
      </c>
      <c r="L14255" s="41">
        <v>7.7179200000000008E-6</v>
      </c>
      <c r="M14255" s="45">
        <f>([1]Sheet2!$F14254/[1]Sheet2!$G14254)^2</f>
        <v>20.070650425842299</v>
      </c>
    </row>
    <row r="14256" spans="1:13" x14ac:dyDescent="0.25">
      <c r="A14256" s="61" t="s">
        <v>3041</v>
      </c>
      <c r="B14256" s="61" t="s">
        <v>12022</v>
      </c>
      <c r="C14256" s="41" t="s">
        <v>12041</v>
      </c>
      <c r="D14256" s="41" t="s">
        <v>48</v>
      </c>
      <c r="E14256" s="41" t="s">
        <v>40</v>
      </c>
      <c r="F14256" s="42">
        <v>-3.855</v>
      </c>
      <c r="G14256" s="42">
        <v>0.86570000000000003</v>
      </c>
      <c r="H14256" s="42">
        <v>2.0000000000000001E-4</v>
      </c>
      <c r="I14256" s="41">
        <v>10</v>
      </c>
      <c r="J14256" s="41">
        <v>121098011</v>
      </c>
      <c r="K14256" s="41">
        <v>3113</v>
      </c>
      <c r="L14256" s="41">
        <v>8.7700099999999997E-6</v>
      </c>
      <c r="M14256" s="45">
        <f>([1]Sheet2!$F14255/[1]Sheet2!$G14255)^2</f>
        <v>19.82959890303713</v>
      </c>
    </row>
    <row r="14257" spans="1:13" x14ac:dyDescent="0.25">
      <c r="A14257" s="61" t="s">
        <v>3041</v>
      </c>
      <c r="B14257" s="61" t="s">
        <v>12022</v>
      </c>
      <c r="C14257" s="41" t="s">
        <v>12042</v>
      </c>
      <c r="D14257" s="41" t="s">
        <v>40</v>
      </c>
      <c r="E14257" s="41" t="s">
        <v>46</v>
      </c>
      <c r="F14257" s="42">
        <v>-0.1414</v>
      </c>
      <c r="G14257" s="42">
        <v>3.1609999999999999E-2</v>
      </c>
      <c r="H14257" s="42">
        <v>0.18540000000000001</v>
      </c>
      <c r="I14257" s="41">
        <v>10</v>
      </c>
      <c r="J14257" s="41">
        <v>93662774</v>
      </c>
      <c r="K14257" s="41">
        <v>3113</v>
      </c>
      <c r="L14257" s="41">
        <v>7.9669100000000006E-6</v>
      </c>
      <c r="M14257" s="45">
        <f>([1]Sheet2!$F14256/[1]Sheet2!$G14256)^2</f>
        <v>20.010126180941583</v>
      </c>
    </row>
    <row r="14258" spans="1:13" x14ac:dyDescent="0.25">
      <c r="A14258" s="61" t="s">
        <v>3041</v>
      </c>
      <c r="B14258" s="61" t="s">
        <v>12022</v>
      </c>
      <c r="C14258" s="41" t="s">
        <v>12043</v>
      </c>
      <c r="D14258" s="41" t="s">
        <v>40</v>
      </c>
      <c r="E14258" s="41" t="s">
        <v>41</v>
      </c>
      <c r="F14258" s="42">
        <v>0.12130000000000001</v>
      </c>
      <c r="G14258" s="42">
        <v>2.581E-2</v>
      </c>
      <c r="H14258" s="42">
        <v>0.63939999999999997</v>
      </c>
      <c r="I14258" s="41">
        <v>12</v>
      </c>
      <c r="J14258" s="41">
        <v>77741488</v>
      </c>
      <c r="K14258" s="41">
        <v>3113</v>
      </c>
      <c r="L14258" s="41">
        <v>2.7360199999999999E-6</v>
      </c>
      <c r="M14258" s="45">
        <f>([1]Sheet2!$F14257/[1]Sheet2!$G14257)^2</f>
        <v>22.087450674098761</v>
      </c>
    </row>
    <row r="14259" spans="1:13" x14ac:dyDescent="0.25">
      <c r="A14259" s="61" t="s">
        <v>3041</v>
      </c>
      <c r="B14259" s="61" t="s">
        <v>12022</v>
      </c>
      <c r="C14259" s="41" t="s">
        <v>12044</v>
      </c>
      <c r="D14259" s="41" t="s">
        <v>40</v>
      </c>
      <c r="E14259" s="41" t="s">
        <v>41</v>
      </c>
      <c r="F14259" s="42">
        <v>-3.875</v>
      </c>
      <c r="G14259" s="42">
        <v>0.86609999999999998</v>
      </c>
      <c r="H14259" s="42">
        <v>2.0000000000000001E-4</v>
      </c>
      <c r="I14259" s="41">
        <v>12</v>
      </c>
      <c r="J14259" s="41">
        <v>125913115</v>
      </c>
      <c r="K14259" s="41">
        <v>3113</v>
      </c>
      <c r="L14259" s="41">
        <v>7.9579299999999992E-6</v>
      </c>
      <c r="M14259" s="45">
        <f>([1]Sheet2!$F14258/[1]Sheet2!$G14258)^2</f>
        <v>20.01738473829062</v>
      </c>
    </row>
    <row r="14260" spans="1:13" x14ac:dyDescent="0.25">
      <c r="A14260" s="61" t="s">
        <v>3041</v>
      </c>
      <c r="B14260" s="61" t="s">
        <v>12022</v>
      </c>
      <c r="C14260" s="41" t="s">
        <v>12045</v>
      </c>
      <c r="D14260" s="41" t="s">
        <v>48</v>
      </c>
      <c r="E14260" s="41" t="s">
        <v>46</v>
      </c>
      <c r="F14260" s="42">
        <v>-0.1181</v>
      </c>
      <c r="G14260" s="42">
        <v>2.495E-2</v>
      </c>
      <c r="H14260" s="42">
        <v>0.41949999999999998</v>
      </c>
      <c r="I14260" s="41">
        <v>15</v>
      </c>
      <c r="J14260" s="41">
        <v>34128532</v>
      </c>
      <c r="K14260" s="41">
        <v>3113</v>
      </c>
      <c r="L14260" s="41">
        <v>2.3089800000000001E-6</v>
      </c>
      <c r="M14260" s="45">
        <f>([1]Sheet2!$F14259/[1]Sheet2!$G14259)^2</f>
        <v>22.405709214019218</v>
      </c>
    </row>
    <row r="14261" spans="1:13" x14ac:dyDescent="0.25">
      <c r="A14261" s="61" t="s">
        <v>3041</v>
      </c>
      <c r="B14261" s="61" t="s">
        <v>12022</v>
      </c>
      <c r="C14261" s="41" t="s">
        <v>12046</v>
      </c>
      <c r="D14261" s="41" t="s">
        <v>48</v>
      </c>
      <c r="E14261" s="41" t="s">
        <v>46</v>
      </c>
      <c r="F14261" s="42">
        <v>-0.20180000000000001</v>
      </c>
      <c r="G14261" s="42">
        <v>4.4769999999999997E-2</v>
      </c>
      <c r="H14261" s="42">
        <v>8.14E-2</v>
      </c>
      <c r="I14261" s="41">
        <v>17</v>
      </c>
      <c r="J14261" s="41">
        <v>1046040</v>
      </c>
      <c r="K14261" s="41">
        <v>3113</v>
      </c>
      <c r="L14261" s="41">
        <v>6.8080099999999997E-6</v>
      </c>
      <c r="M14261" s="45">
        <f>([1]Sheet2!$F14260/[1]Sheet2!$G14260)^2</f>
        <v>20.317400194347019</v>
      </c>
    </row>
    <row r="14262" spans="1:13" x14ac:dyDescent="0.25">
      <c r="A14262" s="62" t="s">
        <v>3041</v>
      </c>
      <c r="B14262" s="62" t="s">
        <v>12022</v>
      </c>
      <c r="C14262" s="41" t="s">
        <v>12047</v>
      </c>
      <c r="D14262" s="41" t="s">
        <v>48</v>
      </c>
      <c r="E14262" s="41" t="s">
        <v>46</v>
      </c>
      <c r="F14262" s="42">
        <v>-0.53469999999999995</v>
      </c>
      <c r="G14262" s="42">
        <v>0.1167</v>
      </c>
      <c r="H14262" s="42">
        <v>1.06E-2</v>
      </c>
      <c r="I14262" s="41">
        <v>18</v>
      </c>
      <c r="J14262" s="41">
        <v>49028375</v>
      </c>
      <c r="K14262" s="41">
        <v>3113</v>
      </c>
      <c r="L14262" s="41">
        <v>4.7960100000000002E-6</v>
      </c>
      <c r="M14262" s="45">
        <f>([1]Sheet2!$F14261/[1]Sheet2!$G14261)^2</f>
        <v>20.993200620608583</v>
      </c>
    </row>
    <row r="14263" spans="1:13" x14ac:dyDescent="0.25">
      <c r="A14263" s="60" t="s">
        <v>3041</v>
      </c>
      <c r="B14263" s="60" t="s">
        <v>12048</v>
      </c>
      <c r="C14263" s="41" t="s">
        <v>12049</v>
      </c>
      <c r="D14263" s="41" t="s">
        <v>48</v>
      </c>
      <c r="E14263" s="41" t="s">
        <v>46</v>
      </c>
      <c r="F14263" s="42">
        <v>0.19939999999999999</v>
      </c>
      <c r="G14263" s="42">
        <v>4.4990000000000002E-2</v>
      </c>
      <c r="H14263" s="42">
        <v>0.10050000000000001</v>
      </c>
      <c r="I14263" s="41">
        <v>1</v>
      </c>
      <c r="J14263" s="41">
        <v>198669823</v>
      </c>
      <c r="K14263" s="41">
        <v>3060</v>
      </c>
      <c r="L14263" s="41">
        <v>9.6700799999999994E-6</v>
      </c>
      <c r="M14263" s="45">
        <f>([1]Sheet2!$F14262/[1]Sheet2!$G14262)^2</f>
        <v>19.643475142360792</v>
      </c>
    </row>
    <row r="14264" spans="1:13" x14ac:dyDescent="0.25">
      <c r="A14264" s="61" t="s">
        <v>3041</v>
      </c>
      <c r="B14264" s="61" t="s">
        <v>12048</v>
      </c>
      <c r="C14264" s="41" t="s">
        <v>12050</v>
      </c>
      <c r="D14264" s="41" t="s">
        <v>46</v>
      </c>
      <c r="E14264" s="41" t="s">
        <v>48</v>
      </c>
      <c r="F14264" s="42">
        <v>0.12790000000000001</v>
      </c>
      <c r="G14264" s="42">
        <v>2.887E-2</v>
      </c>
      <c r="H14264" s="42">
        <v>0.67579999999999996</v>
      </c>
      <c r="I14264" s="41">
        <v>2</v>
      </c>
      <c r="J14264" s="41">
        <v>1310118</v>
      </c>
      <c r="K14264" s="41">
        <v>3060</v>
      </c>
      <c r="L14264" s="41">
        <v>9.7730499999999995E-6</v>
      </c>
      <c r="M14264" s="45">
        <f>([1]Sheet2!$F14263/[1]Sheet2!$G14263)^2</f>
        <v>19.626710710278836</v>
      </c>
    </row>
    <row r="14265" spans="1:13" x14ac:dyDescent="0.25">
      <c r="A14265" s="61" t="s">
        <v>3041</v>
      </c>
      <c r="B14265" s="61" t="s">
        <v>12048</v>
      </c>
      <c r="C14265" s="41" t="s">
        <v>12051</v>
      </c>
      <c r="D14265" s="41" t="s">
        <v>40</v>
      </c>
      <c r="E14265" s="41" t="s">
        <v>41</v>
      </c>
      <c r="F14265" s="42">
        <v>0.66979999999999995</v>
      </c>
      <c r="G14265" s="42">
        <v>0.14910000000000001</v>
      </c>
      <c r="H14265" s="42">
        <v>8.5000000000000006E-3</v>
      </c>
      <c r="I14265" s="41">
        <v>3</v>
      </c>
      <c r="J14265" s="41">
        <v>9002572</v>
      </c>
      <c r="K14265" s="41">
        <v>3060</v>
      </c>
      <c r="L14265" s="41">
        <v>7.2809799999999997E-6</v>
      </c>
      <c r="M14265" s="45">
        <f>([1]Sheet2!$F14264/[1]Sheet2!$G14264)^2</f>
        <v>20.180642990516308</v>
      </c>
    </row>
    <row r="14266" spans="1:13" x14ac:dyDescent="0.25">
      <c r="A14266" s="61" t="s">
        <v>3041</v>
      </c>
      <c r="B14266" s="61" t="s">
        <v>12048</v>
      </c>
      <c r="C14266" s="41" t="s">
        <v>12052</v>
      </c>
      <c r="D14266" s="41" t="s">
        <v>48</v>
      </c>
      <c r="E14266" s="41" t="s">
        <v>46</v>
      </c>
      <c r="F14266" s="42">
        <v>-1.2050000000000001</v>
      </c>
      <c r="G14266" s="42">
        <v>0.25729999999999997</v>
      </c>
      <c r="H14266" s="42">
        <v>2.5999999999999999E-3</v>
      </c>
      <c r="I14266" s="41">
        <v>3</v>
      </c>
      <c r="J14266" s="41">
        <v>195101176</v>
      </c>
      <c r="K14266" s="41">
        <v>3060</v>
      </c>
      <c r="L14266" s="41">
        <v>2.9459800000000001E-6</v>
      </c>
      <c r="M14266" s="45">
        <f>([1]Sheet2!$F14265/[1]Sheet2!$G14265)^2</f>
        <v>21.932822371818688</v>
      </c>
    </row>
    <row r="14267" spans="1:13" x14ac:dyDescent="0.25">
      <c r="A14267" s="61" t="s">
        <v>3041</v>
      </c>
      <c r="B14267" s="61" t="s">
        <v>12048</v>
      </c>
      <c r="C14267" s="41" t="s">
        <v>12053</v>
      </c>
      <c r="D14267" s="41" t="s">
        <v>40</v>
      </c>
      <c r="E14267" s="41" t="s">
        <v>41</v>
      </c>
      <c r="F14267" s="42">
        <v>0.33360000000000001</v>
      </c>
      <c r="G14267" s="42">
        <v>7.5249999999999997E-2</v>
      </c>
      <c r="H14267" s="42">
        <v>3.3799999999999997E-2</v>
      </c>
      <c r="I14267" s="41">
        <v>4</v>
      </c>
      <c r="J14267" s="41">
        <v>188847101</v>
      </c>
      <c r="K14267" s="41">
        <v>3060</v>
      </c>
      <c r="L14267" s="41">
        <v>9.5979800000000006E-6</v>
      </c>
      <c r="M14267" s="45">
        <f>([1]Sheet2!$F14266/[1]Sheet2!$G14266)^2</f>
        <v>19.653462544563524</v>
      </c>
    </row>
    <row r="14268" spans="1:13" x14ac:dyDescent="0.25">
      <c r="A14268" s="61" t="s">
        <v>3041</v>
      </c>
      <c r="B14268" s="61" t="s">
        <v>12048</v>
      </c>
      <c r="C14268" s="41" t="s">
        <v>12054</v>
      </c>
      <c r="D14268" s="41" t="s">
        <v>40</v>
      </c>
      <c r="E14268" s="41" t="s">
        <v>41</v>
      </c>
      <c r="F14268" s="42">
        <v>0.24690000000000001</v>
      </c>
      <c r="G14268" s="42">
        <v>5.2979999999999999E-2</v>
      </c>
      <c r="H14268" s="42">
        <v>6.83E-2</v>
      </c>
      <c r="I14268" s="41">
        <v>5</v>
      </c>
      <c r="J14268" s="41">
        <v>16169518</v>
      </c>
      <c r="K14268" s="41">
        <v>3060</v>
      </c>
      <c r="L14268" s="41">
        <v>3.3010299999999998E-6</v>
      </c>
      <c r="M14268" s="45">
        <f>([1]Sheet2!$F14267/[1]Sheet2!$G14267)^2</f>
        <v>21.717922145881246</v>
      </c>
    </row>
    <row r="14269" spans="1:13" x14ac:dyDescent="0.25">
      <c r="A14269" s="61" t="s">
        <v>3041</v>
      </c>
      <c r="B14269" s="61" t="s">
        <v>12048</v>
      </c>
      <c r="C14269" s="41" t="s">
        <v>12003</v>
      </c>
      <c r="D14269" s="41" t="s">
        <v>41</v>
      </c>
      <c r="E14269" s="41" t="s">
        <v>40</v>
      </c>
      <c r="F14269" s="42">
        <v>-0.1762</v>
      </c>
      <c r="G14269" s="42">
        <v>3.5499999999999997E-2</v>
      </c>
      <c r="H14269" s="42">
        <v>0.19800000000000001</v>
      </c>
      <c r="I14269" s="41">
        <v>6</v>
      </c>
      <c r="J14269" s="41">
        <v>33202756</v>
      </c>
      <c r="K14269" s="41">
        <v>3060</v>
      </c>
      <c r="L14269" s="41">
        <v>7.3179600000000002E-7</v>
      </c>
      <c r="M14269" s="45">
        <f>([1]Sheet2!$F14268/[1]Sheet2!$G14268)^2</f>
        <v>24.635143820670507</v>
      </c>
    </row>
    <row r="14270" spans="1:13" x14ac:dyDescent="0.25">
      <c r="A14270" s="61" t="s">
        <v>3041</v>
      </c>
      <c r="B14270" s="61" t="s">
        <v>12048</v>
      </c>
      <c r="C14270" s="41" t="s">
        <v>12055</v>
      </c>
      <c r="D14270" s="41" t="s">
        <v>48</v>
      </c>
      <c r="E14270" s="41" t="s">
        <v>46</v>
      </c>
      <c r="F14270" s="42">
        <v>-0.4234</v>
      </c>
      <c r="G14270" s="42">
        <v>9.4589999999999994E-2</v>
      </c>
      <c r="H14270" s="42">
        <v>2.0899999999999998E-2</v>
      </c>
      <c r="I14270" s="41">
        <v>6</v>
      </c>
      <c r="J14270" s="41">
        <v>151771153</v>
      </c>
      <c r="K14270" s="41">
        <v>3060</v>
      </c>
      <c r="L14270" s="41">
        <v>7.8639400000000005E-6</v>
      </c>
      <c r="M14270" s="45">
        <f>([1]Sheet2!$F14269/[1]Sheet2!$G14269)^2</f>
        <v>20.036010768471332</v>
      </c>
    </row>
    <row r="14271" spans="1:13" x14ac:dyDescent="0.25">
      <c r="A14271" s="61" t="s">
        <v>3041</v>
      </c>
      <c r="B14271" s="61" t="s">
        <v>12048</v>
      </c>
      <c r="C14271" s="41" t="s">
        <v>12056</v>
      </c>
      <c r="D14271" s="41" t="s">
        <v>41</v>
      </c>
      <c r="E14271" s="41" t="s">
        <v>40</v>
      </c>
      <c r="F14271" s="42">
        <v>-0.27739999999999998</v>
      </c>
      <c r="G14271" s="42">
        <v>6.2370000000000002E-2</v>
      </c>
      <c r="H14271" s="42">
        <v>4.9299999999999997E-2</v>
      </c>
      <c r="I14271" s="41">
        <v>7</v>
      </c>
      <c r="J14271" s="41">
        <v>140888195</v>
      </c>
      <c r="K14271" s="41">
        <v>3060</v>
      </c>
      <c r="L14271" s="41">
        <v>9.0098999999999999E-6</v>
      </c>
      <c r="M14271" s="45">
        <f>([1]Sheet2!$F14270/[1]Sheet2!$G14270)^2</f>
        <v>19.781600434692194</v>
      </c>
    </row>
    <row r="14272" spans="1:13" x14ac:dyDescent="0.25">
      <c r="A14272" s="61" t="s">
        <v>3041</v>
      </c>
      <c r="B14272" s="61" t="s">
        <v>12048</v>
      </c>
      <c r="C14272" s="41" t="s">
        <v>12057</v>
      </c>
      <c r="D14272" s="41" t="s">
        <v>40</v>
      </c>
      <c r="E14272" s="41" t="s">
        <v>41</v>
      </c>
      <c r="F14272" s="42">
        <v>0.64849999999999997</v>
      </c>
      <c r="G14272" s="42">
        <v>0.1444</v>
      </c>
      <c r="H14272" s="42">
        <v>9.1999999999999998E-3</v>
      </c>
      <c r="I14272" s="41">
        <v>10</v>
      </c>
      <c r="J14272" s="41">
        <v>114254390</v>
      </c>
      <c r="K14272" s="41">
        <v>3060</v>
      </c>
      <c r="L14272" s="41">
        <v>7.3260499999999999E-6</v>
      </c>
      <c r="M14272" s="45">
        <f>([1]Sheet2!$F14271/[1]Sheet2!$G14271)^2</f>
        <v>20.169056119121244</v>
      </c>
    </row>
    <row r="14273" spans="1:13" x14ac:dyDescent="0.25">
      <c r="A14273" s="61" t="s">
        <v>3041</v>
      </c>
      <c r="B14273" s="61" t="s">
        <v>12048</v>
      </c>
      <c r="C14273" s="41" t="s">
        <v>12058</v>
      </c>
      <c r="D14273" s="41" t="s">
        <v>48</v>
      </c>
      <c r="E14273" s="41" t="s">
        <v>46</v>
      </c>
      <c r="F14273" s="42">
        <v>0.30080000000000001</v>
      </c>
      <c r="G14273" s="42">
        <v>6.447E-2</v>
      </c>
      <c r="H14273" s="42">
        <v>4.4400000000000002E-2</v>
      </c>
      <c r="I14273" s="41">
        <v>12</v>
      </c>
      <c r="J14273" s="41">
        <v>85162390</v>
      </c>
      <c r="K14273" s="41">
        <v>3060</v>
      </c>
      <c r="L14273" s="41">
        <v>3.2160300000000002E-6</v>
      </c>
      <c r="M14273" s="45">
        <f>([1]Sheet2!$F14272/[1]Sheet2!$G14272)^2</f>
        <v>21.769092433275304</v>
      </c>
    </row>
    <row r="14274" spans="1:13" x14ac:dyDescent="0.25">
      <c r="A14274" s="61" t="s">
        <v>3041</v>
      </c>
      <c r="B14274" s="61" t="s">
        <v>12048</v>
      </c>
      <c r="C14274" s="41" t="s">
        <v>12059</v>
      </c>
      <c r="D14274" s="41" t="s">
        <v>48</v>
      </c>
      <c r="E14274" s="41" t="s">
        <v>40</v>
      </c>
      <c r="F14274" s="42">
        <v>0.52049999999999996</v>
      </c>
      <c r="G14274" s="42">
        <v>0.11020000000000001</v>
      </c>
      <c r="H14274" s="42">
        <v>1.6E-2</v>
      </c>
      <c r="I14274" s="41">
        <v>12</v>
      </c>
      <c r="J14274" s="41">
        <v>63154160</v>
      </c>
      <c r="K14274" s="41">
        <v>3060</v>
      </c>
      <c r="L14274" s="41">
        <v>2.44399E-6</v>
      </c>
      <c r="M14274" s="45">
        <f>([1]Sheet2!$F14273/[1]Sheet2!$G14273)^2</f>
        <v>22.308906261837073</v>
      </c>
    </row>
    <row r="14275" spans="1:13" x14ac:dyDescent="0.25">
      <c r="A14275" s="61" t="s">
        <v>3041</v>
      </c>
      <c r="B14275" s="61" t="s">
        <v>12048</v>
      </c>
      <c r="C14275" s="41" t="s">
        <v>12060</v>
      </c>
      <c r="D14275" s="41" t="s">
        <v>48</v>
      </c>
      <c r="E14275" s="41" t="s">
        <v>41</v>
      </c>
      <c r="F14275" s="42">
        <v>0.16500000000000001</v>
      </c>
      <c r="G14275" s="42">
        <v>3.3149999999999999E-2</v>
      </c>
      <c r="H14275" s="42">
        <v>0.2021</v>
      </c>
      <c r="I14275" s="41">
        <v>14</v>
      </c>
      <c r="J14275" s="41">
        <v>90027519</v>
      </c>
      <c r="K14275" s="41">
        <v>3060</v>
      </c>
      <c r="L14275" s="41">
        <v>6.7899999999999998E-7</v>
      </c>
      <c r="M14275" s="45">
        <f>([1]Sheet2!$F14274/[1]Sheet2!$G14274)^2</f>
        <v>24.774267521140025</v>
      </c>
    </row>
    <row r="14276" spans="1:13" x14ac:dyDescent="0.25">
      <c r="A14276" s="61" t="s">
        <v>3041</v>
      </c>
      <c r="B14276" s="61" t="s">
        <v>12048</v>
      </c>
      <c r="C14276" s="41" t="s">
        <v>12061</v>
      </c>
      <c r="D14276" s="41" t="s">
        <v>48</v>
      </c>
      <c r="E14276" s="41" t="s">
        <v>46</v>
      </c>
      <c r="F14276" s="42">
        <v>-1.77</v>
      </c>
      <c r="G14276" s="42">
        <v>0.3841</v>
      </c>
      <c r="H14276" s="42">
        <v>1.1000000000000001E-3</v>
      </c>
      <c r="I14276" s="41">
        <v>15</v>
      </c>
      <c r="J14276" s="41">
        <v>81676142</v>
      </c>
      <c r="K14276" s="41">
        <v>3060</v>
      </c>
      <c r="L14276" s="41">
        <v>4.22105E-6</v>
      </c>
      <c r="M14276" s="45">
        <f>([1]Sheet2!$F14275/[1]Sheet2!$G14275)^2</f>
        <v>21.235276410718402</v>
      </c>
    </row>
    <row r="14277" spans="1:13" x14ac:dyDescent="0.25">
      <c r="A14277" s="61" t="s">
        <v>3041</v>
      </c>
      <c r="B14277" s="61" t="s">
        <v>12048</v>
      </c>
      <c r="C14277" s="41" t="s">
        <v>12062</v>
      </c>
      <c r="D14277" s="41" t="s">
        <v>41</v>
      </c>
      <c r="E14277" s="41" t="s">
        <v>46</v>
      </c>
      <c r="F14277" s="42">
        <v>0.28770000000000001</v>
      </c>
      <c r="G14277" s="42">
        <v>3.1150000000000001E-2</v>
      </c>
      <c r="H14277" s="42">
        <v>0.2263</v>
      </c>
      <c r="I14277" s="41">
        <v>16</v>
      </c>
      <c r="J14277" s="41">
        <v>10974423</v>
      </c>
      <c r="K14277" s="41">
        <v>3060</v>
      </c>
      <c r="L14277" s="41">
        <v>4.5540700000000001E-20</v>
      </c>
      <c r="M14277" s="45">
        <f>([1]Sheet2!$F14276/[1]Sheet2!$G14276)^2</f>
        <v>85.302865799772775</v>
      </c>
    </row>
    <row r="14278" spans="1:13" x14ac:dyDescent="0.25">
      <c r="A14278" s="61" t="s">
        <v>3041</v>
      </c>
      <c r="B14278" s="61" t="s">
        <v>12048</v>
      </c>
      <c r="C14278" s="41" t="s">
        <v>12063</v>
      </c>
      <c r="D14278" s="41" t="s">
        <v>41</v>
      </c>
      <c r="E14278" s="41" t="s">
        <v>40</v>
      </c>
      <c r="F14278" s="42">
        <v>-0.2606</v>
      </c>
      <c r="G14278" s="42">
        <v>5.042E-2</v>
      </c>
      <c r="H14278" s="42">
        <v>7.6999999999999999E-2</v>
      </c>
      <c r="I14278" s="41">
        <v>17</v>
      </c>
      <c r="J14278" s="41">
        <v>1055106</v>
      </c>
      <c r="K14278" s="41">
        <v>3060</v>
      </c>
      <c r="L14278" s="41">
        <v>2.495E-7</v>
      </c>
      <c r="M14278" s="45">
        <f>([1]Sheet2!$F14277/[1]Sheet2!$G14277)^2</f>
        <v>26.714259482544172</v>
      </c>
    </row>
    <row r="14279" spans="1:13" x14ac:dyDescent="0.25">
      <c r="A14279" s="61" t="s">
        <v>3041</v>
      </c>
      <c r="B14279" s="61" t="s">
        <v>12048</v>
      </c>
      <c r="C14279" s="41" t="s">
        <v>12064</v>
      </c>
      <c r="D14279" s="41" t="s">
        <v>46</v>
      </c>
      <c r="E14279" s="41" t="s">
        <v>48</v>
      </c>
      <c r="F14279" s="42">
        <v>0.35859999999999997</v>
      </c>
      <c r="G14279" s="42">
        <v>7.5829999999999995E-2</v>
      </c>
      <c r="H14279" s="42">
        <v>3.3500000000000002E-2</v>
      </c>
      <c r="I14279" s="41">
        <v>19</v>
      </c>
      <c r="J14279" s="41">
        <v>30617388</v>
      </c>
      <c r="K14279" s="41">
        <v>3060</v>
      </c>
      <c r="L14279" s="41">
        <v>2.35402E-6</v>
      </c>
      <c r="M14279" s="45">
        <f>([1]Sheet2!$F14278/[1]Sheet2!$G14278)^2</f>
        <v>22.363432269155542</v>
      </c>
    </row>
    <row r="14280" spans="1:13" x14ac:dyDescent="0.25">
      <c r="A14280" s="62" t="s">
        <v>3041</v>
      </c>
      <c r="B14280" s="62" t="s">
        <v>12048</v>
      </c>
      <c r="C14280" s="41" t="s">
        <v>12065</v>
      </c>
      <c r="D14280" s="41" t="s">
        <v>41</v>
      </c>
      <c r="E14280" s="41" t="s">
        <v>40</v>
      </c>
      <c r="F14280" s="42">
        <v>0.1578</v>
      </c>
      <c r="G14280" s="42">
        <v>3.4000000000000002E-2</v>
      </c>
      <c r="H14280" s="42">
        <v>0.19919999999999999</v>
      </c>
      <c r="I14280" s="41">
        <v>22</v>
      </c>
      <c r="J14280" s="41">
        <v>21399278</v>
      </c>
      <c r="K14280" s="41">
        <v>3060</v>
      </c>
      <c r="L14280" s="41">
        <v>3.5879800000000001E-6</v>
      </c>
      <c r="M14280" s="45">
        <f>([1]Sheet2!$F14279/[1]Sheet2!$G14279)^2</f>
        <v>21.540519031141862</v>
      </c>
    </row>
    <row r="14281" spans="1:13" x14ac:dyDescent="0.25">
      <c r="A14281" s="60" t="s">
        <v>3041</v>
      </c>
      <c r="B14281" s="60" t="s">
        <v>12066</v>
      </c>
      <c r="C14281" s="41" t="s">
        <v>12067</v>
      </c>
      <c r="D14281" s="41" t="s">
        <v>46</v>
      </c>
      <c r="E14281" s="41" t="s">
        <v>48</v>
      </c>
      <c r="F14281" s="42">
        <v>-0.41899999999999998</v>
      </c>
      <c r="G14281" s="42">
        <v>9.3520000000000006E-2</v>
      </c>
      <c r="H14281" s="42">
        <v>2.06E-2</v>
      </c>
      <c r="I14281" s="41">
        <v>1</v>
      </c>
      <c r="J14281" s="41">
        <v>244910968</v>
      </c>
      <c r="K14281" s="41">
        <v>3113</v>
      </c>
      <c r="L14281" s="41">
        <v>7.7090300000000006E-6</v>
      </c>
      <c r="M14281" s="45">
        <f>([1]Sheet2!$F14280/[1]Sheet2!$G14280)^2</f>
        <v>20.073312680517002</v>
      </c>
    </row>
    <row r="14282" spans="1:13" x14ac:dyDescent="0.25">
      <c r="A14282" s="61" t="s">
        <v>3041</v>
      </c>
      <c r="B14282" s="61" t="s">
        <v>12066</v>
      </c>
      <c r="C14282" s="41" t="s">
        <v>12024</v>
      </c>
      <c r="D14282" s="41" t="s">
        <v>41</v>
      </c>
      <c r="E14282" s="41" t="s">
        <v>40</v>
      </c>
      <c r="F14282" s="42">
        <v>-2.7730000000000001</v>
      </c>
      <c r="G14282" s="42">
        <v>0.61770000000000003</v>
      </c>
      <c r="H14282" s="42">
        <v>5.0000000000000001E-4</v>
      </c>
      <c r="I14282" s="41">
        <v>1</v>
      </c>
      <c r="J14282" s="41">
        <v>42691989</v>
      </c>
      <c r="K14282" s="41">
        <v>3113</v>
      </c>
      <c r="L14282" s="41">
        <v>7.4199300000000003E-6</v>
      </c>
      <c r="M14282" s="45">
        <f>([1]Sheet2!$F14281/[1]Sheet2!$G14281)^2</f>
        <v>20.153224206243902</v>
      </c>
    </row>
    <row r="14283" spans="1:13" x14ac:dyDescent="0.25">
      <c r="A14283" s="61" t="s">
        <v>3041</v>
      </c>
      <c r="B14283" s="61" t="s">
        <v>12066</v>
      </c>
      <c r="C14283" s="41" t="s">
        <v>12068</v>
      </c>
      <c r="D14283" s="41" t="s">
        <v>46</v>
      </c>
      <c r="E14283" s="41" t="s">
        <v>48</v>
      </c>
      <c r="F14283" s="42">
        <v>0.20899999999999999</v>
      </c>
      <c r="G14283" s="42">
        <v>3.7940000000000002E-2</v>
      </c>
      <c r="H14283" s="42">
        <v>0.1462</v>
      </c>
      <c r="I14283" s="41">
        <v>1</v>
      </c>
      <c r="J14283" s="41">
        <v>198636736</v>
      </c>
      <c r="K14283" s="41">
        <v>3113</v>
      </c>
      <c r="L14283" s="41">
        <v>3.8820400000000001E-8</v>
      </c>
      <c r="M14283" s="45">
        <f>([1]Sheet2!$F14282/[1]Sheet2!$G14282)^2</f>
        <v>30.345753039577236</v>
      </c>
    </row>
    <row r="14284" spans="1:13" x14ac:dyDescent="0.25">
      <c r="A14284" s="61" t="s">
        <v>3041</v>
      </c>
      <c r="B14284" s="61" t="s">
        <v>12066</v>
      </c>
      <c r="C14284" s="41" t="s">
        <v>12069</v>
      </c>
      <c r="D14284" s="41" t="s">
        <v>48</v>
      </c>
      <c r="E14284" s="41" t="s">
        <v>41</v>
      </c>
      <c r="F14284" s="42">
        <v>0.54490000000000005</v>
      </c>
      <c r="G14284" s="42">
        <v>0.1169</v>
      </c>
      <c r="H14284" s="42">
        <v>1.37E-2</v>
      </c>
      <c r="I14284" s="41">
        <v>1</v>
      </c>
      <c r="J14284" s="41">
        <v>155359033</v>
      </c>
      <c r="K14284" s="41">
        <v>3113</v>
      </c>
      <c r="L14284" s="41">
        <v>3.3059800000000001E-6</v>
      </c>
      <c r="M14284" s="45">
        <f>([1]Sheet2!$F14283/[1]Sheet2!$G14283)^2</f>
        <v>21.727241594045203</v>
      </c>
    </row>
    <row r="14285" spans="1:13" x14ac:dyDescent="0.25">
      <c r="A14285" s="61" t="s">
        <v>3041</v>
      </c>
      <c r="B14285" s="61" t="s">
        <v>12066</v>
      </c>
      <c r="C14285" s="41" t="s">
        <v>10478</v>
      </c>
      <c r="D14285" s="41" t="s">
        <v>40</v>
      </c>
      <c r="E14285" s="41" t="s">
        <v>46</v>
      </c>
      <c r="F14285" s="42">
        <v>0.26390000000000002</v>
      </c>
      <c r="G14285" s="42">
        <v>5.4969999999999998E-2</v>
      </c>
      <c r="H14285" s="42">
        <v>6.6699999999999995E-2</v>
      </c>
      <c r="I14285" s="41">
        <v>1</v>
      </c>
      <c r="J14285" s="41">
        <v>29718191</v>
      </c>
      <c r="K14285" s="41">
        <v>3113</v>
      </c>
      <c r="L14285" s="41">
        <v>1.64699E-6</v>
      </c>
      <c r="M14285" s="45">
        <f>([1]Sheet2!$F14284/[1]Sheet2!$G14284)^2</f>
        <v>23.047684832075877</v>
      </c>
    </row>
    <row r="14286" spans="1:13" x14ac:dyDescent="0.25">
      <c r="A14286" s="61" t="s">
        <v>3041</v>
      </c>
      <c r="B14286" s="61" t="s">
        <v>12066</v>
      </c>
      <c r="C14286" s="41" t="s">
        <v>12070</v>
      </c>
      <c r="D14286" s="41" t="s">
        <v>41</v>
      </c>
      <c r="E14286" s="41" t="s">
        <v>40</v>
      </c>
      <c r="F14286" s="42">
        <v>-0.43540000000000001</v>
      </c>
      <c r="G14286" s="42">
        <v>9.6089999999999995E-2</v>
      </c>
      <c r="H14286" s="42">
        <v>1.9400000000000001E-2</v>
      </c>
      <c r="I14286" s="41">
        <v>2</v>
      </c>
      <c r="J14286" s="41">
        <v>237031702</v>
      </c>
      <c r="K14286" s="41">
        <v>3113</v>
      </c>
      <c r="L14286" s="41">
        <v>6.0830299999999996E-6</v>
      </c>
      <c r="M14286" s="45">
        <f>([1]Sheet2!$F14285/[1]Sheet2!$G14285)^2</f>
        <v>20.531489751738608</v>
      </c>
    </row>
    <row r="14287" spans="1:13" x14ac:dyDescent="0.25">
      <c r="A14287" s="61" t="s">
        <v>3041</v>
      </c>
      <c r="B14287" s="61" t="s">
        <v>12066</v>
      </c>
      <c r="C14287" s="41" t="s">
        <v>12002</v>
      </c>
      <c r="D14287" s="41" t="s">
        <v>40</v>
      </c>
      <c r="E14287" s="41" t="s">
        <v>41</v>
      </c>
      <c r="F14287" s="42">
        <v>-0.25819999999999999</v>
      </c>
      <c r="G14287" s="42">
        <v>5.4050000000000001E-2</v>
      </c>
      <c r="H14287" s="42">
        <v>6.6799999999999998E-2</v>
      </c>
      <c r="I14287" s="41">
        <v>2</v>
      </c>
      <c r="J14287" s="41">
        <v>206656142</v>
      </c>
      <c r="K14287" s="41">
        <v>3113</v>
      </c>
      <c r="L14287" s="41">
        <v>1.85802E-6</v>
      </c>
      <c r="M14287" s="45">
        <f>([1]Sheet2!$F14286/[1]Sheet2!$G14286)^2</f>
        <v>22.820285804506565</v>
      </c>
    </row>
    <row r="14288" spans="1:13" x14ac:dyDescent="0.25">
      <c r="A14288" s="61" t="s">
        <v>3041</v>
      </c>
      <c r="B14288" s="61" t="s">
        <v>12066</v>
      </c>
      <c r="C14288" s="41" t="s">
        <v>4405</v>
      </c>
      <c r="D14288" s="41" t="s">
        <v>46</v>
      </c>
      <c r="E14288" s="41" t="s">
        <v>48</v>
      </c>
      <c r="F14288" s="42">
        <v>0.13239999999999999</v>
      </c>
      <c r="G14288" s="42">
        <v>2.844E-2</v>
      </c>
      <c r="H14288" s="42">
        <v>0.3468</v>
      </c>
      <c r="I14288" s="41">
        <v>2</v>
      </c>
      <c r="J14288" s="41">
        <v>38887964</v>
      </c>
      <c r="K14288" s="41">
        <v>3113</v>
      </c>
      <c r="L14288" s="41">
        <v>3.3720200000000002E-6</v>
      </c>
      <c r="M14288" s="45">
        <f>([1]Sheet2!$F14287/[1]Sheet2!$G14287)^2</f>
        <v>21.67288797102395</v>
      </c>
    </row>
    <row r="14289" spans="1:13" x14ac:dyDescent="0.25">
      <c r="A14289" s="61" t="s">
        <v>3041</v>
      </c>
      <c r="B14289" s="61" t="s">
        <v>12066</v>
      </c>
      <c r="C14289" s="41" t="s">
        <v>12071</v>
      </c>
      <c r="D14289" s="41" t="s">
        <v>48</v>
      </c>
      <c r="E14289" s="41" t="s">
        <v>46</v>
      </c>
      <c r="F14289" s="42">
        <v>-0.52439999999999998</v>
      </c>
      <c r="G14289" s="42">
        <v>0.10340000000000001</v>
      </c>
      <c r="H14289" s="42">
        <v>2.07E-2</v>
      </c>
      <c r="I14289" s="41">
        <v>3</v>
      </c>
      <c r="J14289" s="41">
        <v>75549506</v>
      </c>
      <c r="K14289" s="41">
        <v>3113</v>
      </c>
      <c r="L14289" s="41">
        <v>4.15002E-7</v>
      </c>
      <c r="M14289" s="45">
        <f>([1]Sheet2!$F14288/[1]Sheet2!$G14288)^2</f>
        <v>25.720789108418227</v>
      </c>
    </row>
    <row r="14290" spans="1:13" x14ac:dyDescent="0.25">
      <c r="A14290" s="61" t="s">
        <v>3041</v>
      </c>
      <c r="B14290" s="61" t="s">
        <v>12066</v>
      </c>
      <c r="C14290" s="41" t="s">
        <v>12072</v>
      </c>
      <c r="D14290" s="41" t="s">
        <v>40</v>
      </c>
      <c r="E14290" s="41" t="s">
        <v>41</v>
      </c>
      <c r="F14290" s="42">
        <v>0.55689999999999995</v>
      </c>
      <c r="G14290" s="42">
        <v>0.12570000000000001</v>
      </c>
      <c r="H14290" s="42">
        <v>1.12E-2</v>
      </c>
      <c r="I14290" s="41">
        <v>3</v>
      </c>
      <c r="J14290" s="41">
        <v>168694784</v>
      </c>
      <c r="K14290" s="41">
        <v>3113</v>
      </c>
      <c r="L14290" s="41">
        <v>9.7129199999999995E-6</v>
      </c>
      <c r="M14290" s="45">
        <f>([1]Sheet2!$F14289/[1]Sheet2!$G14289)^2</f>
        <v>19.628353930795811</v>
      </c>
    </row>
    <row r="14291" spans="1:13" x14ac:dyDescent="0.25">
      <c r="A14291" s="61" t="s">
        <v>3041</v>
      </c>
      <c r="B14291" s="61" t="s">
        <v>12066</v>
      </c>
      <c r="C14291" s="41" t="s">
        <v>12073</v>
      </c>
      <c r="D14291" s="41" t="s">
        <v>48</v>
      </c>
      <c r="E14291" s="41" t="s">
        <v>46</v>
      </c>
      <c r="F14291" s="42">
        <v>-0.52510000000000001</v>
      </c>
      <c r="G14291" s="42">
        <v>0.1164</v>
      </c>
      <c r="H14291" s="42">
        <v>1.38E-2</v>
      </c>
      <c r="I14291" s="41">
        <v>3</v>
      </c>
      <c r="J14291" s="41">
        <v>66434668</v>
      </c>
      <c r="K14291" s="41">
        <v>3113</v>
      </c>
      <c r="L14291" s="41">
        <v>6.7159899999999999E-6</v>
      </c>
      <c r="M14291" s="45">
        <f>([1]Sheet2!$F14290/[1]Sheet2!$G14290)^2</f>
        <v>20.350640196738347</v>
      </c>
    </row>
    <row r="14292" spans="1:13" x14ac:dyDescent="0.25">
      <c r="A14292" s="61" t="s">
        <v>3041</v>
      </c>
      <c r="B14292" s="61" t="s">
        <v>12066</v>
      </c>
      <c r="C14292" s="41" t="s">
        <v>12074</v>
      </c>
      <c r="D14292" s="41" t="s">
        <v>40</v>
      </c>
      <c r="E14292" s="41" t="s">
        <v>46</v>
      </c>
      <c r="F14292" s="42">
        <v>1.419</v>
      </c>
      <c r="G14292" s="42">
        <v>0.3014</v>
      </c>
      <c r="H14292" s="42">
        <v>1.9E-3</v>
      </c>
      <c r="I14292" s="41">
        <v>4</v>
      </c>
      <c r="J14292" s="41">
        <v>5432284</v>
      </c>
      <c r="K14292" s="41">
        <v>3113</v>
      </c>
      <c r="L14292" s="41">
        <v>2.5950199999999998E-6</v>
      </c>
      <c r="M14292" s="45">
        <f>([1]Sheet2!$F14291/[1]Sheet2!$G14291)^2</f>
        <v>22.1655389205605</v>
      </c>
    </row>
    <row r="14293" spans="1:13" x14ac:dyDescent="0.25">
      <c r="A14293" s="61" t="s">
        <v>3041</v>
      </c>
      <c r="B14293" s="61" t="s">
        <v>12066</v>
      </c>
      <c r="C14293" s="41" t="s">
        <v>12034</v>
      </c>
      <c r="D14293" s="41" t="s">
        <v>40</v>
      </c>
      <c r="E14293" s="41" t="s">
        <v>41</v>
      </c>
      <c r="F14293" s="42">
        <v>0.433</v>
      </c>
      <c r="G14293" s="42">
        <v>8.7040000000000006E-2</v>
      </c>
      <c r="H14293" s="42">
        <v>2.4400000000000002E-2</v>
      </c>
      <c r="I14293" s="41">
        <v>5</v>
      </c>
      <c r="J14293" s="41">
        <v>143601136</v>
      </c>
      <c r="K14293" s="41">
        <v>3113</v>
      </c>
      <c r="L14293" s="41">
        <v>6.8770200000000005E-7</v>
      </c>
      <c r="M14293" s="45">
        <f>([1]Sheet2!$F14292/[1]Sheet2!$G14292)^2</f>
        <v>24.747881509853482</v>
      </c>
    </row>
    <row r="14294" spans="1:13" x14ac:dyDescent="0.25">
      <c r="A14294" s="61" t="s">
        <v>3041</v>
      </c>
      <c r="B14294" s="61" t="s">
        <v>12066</v>
      </c>
      <c r="C14294" s="41" t="s">
        <v>12075</v>
      </c>
      <c r="D14294" s="41" t="s">
        <v>46</v>
      </c>
      <c r="E14294" s="41" t="s">
        <v>48</v>
      </c>
      <c r="F14294" s="42">
        <v>0.2576</v>
      </c>
      <c r="G14294" s="42">
        <v>5.7970000000000001E-2</v>
      </c>
      <c r="H14294" s="42">
        <v>0.94140000000000001</v>
      </c>
      <c r="I14294" s="41">
        <v>6</v>
      </c>
      <c r="J14294" s="41">
        <v>80154074</v>
      </c>
      <c r="K14294" s="41">
        <v>3113</v>
      </c>
      <c r="L14294" s="41">
        <v>9.1350300000000002E-6</v>
      </c>
      <c r="M14294" s="45">
        <f>([1]Sheet2!$F14293/[1]Sheet2!$G14293)^2</f>
        <v>19.746272073475271</v>
      </c>
    </row>
    <row r="14295" spans="1:13" x14ac:dyDescent="0.25">
      <c r="A14295" s="61" t="s">
        <v>3041</v>
      </c>
      <c r="B14295" s="61" t="s">
        <v>12066</v>
      </c>
      <c r="C14295" s="41" t="s">
        <v>12076</v>
      </c>
      <c r="D14295" s="41" t="s">
        <v>48</v>
      </c>
      <c r="E14295" s="41" t="s">
        <v>46</v>
      </c>
      <c r="F14295" s="42">
        <v>-0.2077</v>
      </c>
      <c r="G14295" s="42">
        <v>4.5719999999999997E-2</v>
      </c>
      <c r="H14295" s="42">
        <v>9.6500000000000002E-2</v>
      </c>
      <c r="I14295" s="41">
        <v>6</v>
      </c>
      <c r="J14295" s="41">
        <v>160760868</v>
      </c>
      <c r="K14295" s="41">
        <v>3113</v>
      </c>
      <c r="L14295" s="41">
        <v>5.7529399999999998E-6</v>
      </c>
      <c r="M14295" s="45">
        <f>([1]Sheet2!$F14294/[1]Sheet2!$G14294)^2</f>
        <v>20.63766457779829</v>
      </c>
    </row>
    <row r="14296" spans="1:13" x14ac:dyDescent="0.25">
      <c r="A14296" s="61" t="s">
        <v>3041</v>
      </c>
      <c r="B14296" s="61" t="s">
        <v>12066</v>
      </c>
      <c r="C14296" s="41" t="s">
        <v>12077</v>
      </c>
      <c r="D14296" s="41" t="s">
        <v>48</v>
      </c>
      <c r="E14296" s="41" t="s">
        <v>46</v>
      </c>
      <c r="F14296" s="42">
        <v>-0.54800000000000004</v>
      </c>
      <c r="G14296" s="42">
        <v>0.1173</v>
      </c>
      <c r="H14296" s="42">
        <v>1.32E-2</v>
      </c>
      <c r="I14296" s="41">
        <v>6</v>
      </c>
      <c r="J14296" s="41">
        <v>14271982</v>
      </c>
      <c r="K14296" s="41">
        <v>3113</v>
      </c>
      <c r="L14296" s="41">
        <v>3.1379800000000002E-6</v>
      </c>
      <c r="M14296" s="45">
        <f>([1]Sheet2!$F14295/[1]Sheet2!$G14295)^2</f>
        <v>21.825544777383136</v>
      </c>
    </row>
    <row r="14297" spans="1:13" x14ac:dyDescent="0.25">
      <c r="A14297" s="61" t="s">
        <v>3041</v>
      </c>
      <c r="B14297" s="61" t="s">
        <v>12066</v>
      </c>
      <c r="C14297" s="41" t="s">
        <v>12078</v>
      </c>
      <c r="D14297" s="41" t="s">
        <v>41</v>
      </c>
      <c r="E14297" s="41" t="s">
        <v>48</v>
      </c>
      <c r="F14297" s="42">
        <v>-0.76380000000000003</v>
      </c>
      <c r="G14297" s="42">
        <v>0.15870000000000001</v>
      </c>
      <c r="H14297" s="42">
        <v>7.1000000000000004E-3</v>
      </c>
      <c r="I14297" s="41">
        <v>6</v>
      </c>
      <c r="J14297" s="41">
        <v>15377905</v>
      </c>
      <c r="K14297" s="41">
        <v>3113</v>
      </c>
      <c r="L14297" s="41">
        <v>1.5499899999999999E-6</v>
      </c>
      <c r="M14297" s="45">
        <f>([1]Sheet2!$F14296/[1]Sheet2!$G14296)^2</f>
        <v>23.163567883190815</v>
      </c>
    </row>
    <row r="14298" spans="1:13" x14ac:dyDescent="0.25">
      <c r="A14298" s="61" t="s">
        <v>3041</v>
      </c>
      <c r="B14298" s="61" t="s">
        <v>12066</v>
      </c>
      <c r="C14298" s="41" t="s">
        <v>12079</v>
      </c>
      <c r="D14298" s="41" t="s">
        <v>40</v>
      </c>
      <c r="E14298" s="41" t="s">
        <v>41</v>
      </c>
      <c r="F14298" s="42">
        <v>-0.87929999999999997</v>
      </c>
      <c r="G14298" s="42">
        <v>0.19370000000000001</v>
      </c>
      <c r="H14298" s="42">
        <v>4.7000000000000002E-3</v>
      </c>
      <c r="I14298" s="41">
        <v>6</v>
      </c>
      <c r="J14298" s="41">
        <v>113791493</v>
      </c>
      <c r="K14298" s="41">
        <v>3113</v>
      </c>
      <c r="L14298" s="41">
        <v>5.8419799999999996E-6</v>
      </c>
      <c r="M14298" s="45">
        <f>([1]Sheet2!$F14297/[1]Sheet2!$G14297)^2</f>
        <v>20.607006347866943</v>
      </c>
    </row>
    <row r="14299" spans="1:13" x14ac:dyDescent="0.25">
      <c r="A14299" s="61" t="s">
        <v>3041</v>
      </c>
      <c r="B14299" s="61" t="s">
        <v>12066</v>
      </c>
      <c r="C14299" s="41" t="s">
        <v>12080</v>
      </c>
      <c r="D14299" s="41" t="s">
        <v>46</v>
      </c>
      <c r="E14299" s="41" t="s">
        <v>40</v>
      </c>
      <c r="F14299" s="42">
        <v>0.1895</v>
      </c>
      <c r="G14299" s="42">
        <v>3.8609999999999998E-2</v>
      </c>
      <c r="H14299" s="42">
        <v>0.86029999999999995</v>
      </c>
      <c r="I14299" s="41">
        <v>7</v>
      </c>
      <c r="J14299" s="41">
        <v>1335231</v>
      </c>
      <c r="K14299" s="41">
        <v>3113</v>
      </c>
      <c r="L14299" s="41">
        <v>9.6549499999999998E-7</v>
      </c>
      <c r="M14299" s="45">
        <f>([1]Sheet2!$F14298/[1]Sheet2!$G14298)^2</f>
        <v>24.089002980481876</v>
      </c>
    </row>
    <row r="14300" spans="1:13" x14ac:dyDescent="0.25">
      <c r="A14300" s="61" t="s">
        <v>3041</v>
      </c>
      <c r="B14300" s="61" t="s">
        <v>12066</v>
      </c>
      <c r="C14300" s="41" t="s">
        <v>12081</v>
      </c>
      <c r="D14300" s="41" t="s">
        <v>46</v>
      </c>
      <c r="E14300" s="41" t="s">
        <v>48</v>
      </c>
      <c r="F14300" s="42">
        <v>0.1275</v>
      </c>
      <c r="G14300" s="42">
        <v>2.8479999999999998E-2</v>
      </c>
      <c r="H14300" s="42">
        <v>0.65069999999999995</v>
      </c>
      <c r="I14300" s="41">
        <v>9</v>
      </c>
      <c r="J14300" s="41">
        <v>135344611</v>
      </c>
      <c r="K14300" s="41">
        <v>3113</v>
      </c>
      <c r="L14300" s="41">
        <v>7.8619399999999995E-6</v>
      </c>
      <c r="M14300" s="45">
        <f>([1]Sheet2!$F14299/[1]Sheet2!$G14299)^2</f>
        <v>20.041969625836387</v>
      </c>
    </row>
    <row r="14301" spans="1:13" x14ac:dyDescent="0.25">
      <c r="A14301" s="61" t="s">
        <v>3041</v>
      </c>
      <c r="B14301" s="61" t="s">
        <v>12066</v>
      </c>
      <c r="C14301" s="41" t="s">
        <v>12082</v>
      </c>
      <c r="D14301" s="41" t="s">
        <v>41</v>
      </c>
      <c r="E14301" s="41" t="s">
        <v>40</v>
      </c>
      <c r="F14301" s="42">
        <v>-0.25180000000000002</v>
      </c>
      <c r="G14301" s="42">
        <v>5.5509999999999997E-2</v>
      </c>
      <c r="H14301" s="42">
        <v>6.0600000000000001E-2</v>
      </c>
      <c r="I14301" s="41">
        <v>17</v>
      </c>
      <c r="J14301" s="41">
        <v>15579474</v>
      </c>
      <c r="K14301" s="41">
        <v>3113</v>
      </c>
      <c r="L14301" s="41">
        <v>5.9220199999999999E-6</v>
      </c>
      <c r="M14301" s="45">
        <f>([1]Sheet2!$F14300/[1]Sheet2!$G14300)^2</f>
        <v>20.576381189592222</v>
      </c>
    </row>
    <row r="14302" spans="1:13" x14ac:dyDescent="0.25">
      <c r="A14302" s="61" t="s">
        <v>3041</v>
      </c>
      <c r="B14302" s="61" t="s">
        <v>12066</v>
      </c>
      <c r="C14302" s="41" t="s">
        <v>12083</v>
      </c>
      <c r="D14302" s="41" t="s">
        <v>41</v>
      </c>
      <c r="E14302" s="41" t="s">
        <v>40</v>
      </c>
      <c r="F14302" s="42">
        <v>0.1472</v>
      </c>
      <c r="G14302" s="42">
        <v>3.261E-2</v>
      </c>
      <c r="H14302" s="42">
        <v>0.78669999999999995</v>
      </c>
      <c r="I14302" s="41">
        <v>17</v>
      </c>
      <c r="J14302" s="41">
        <v>13490432</v>
      </c>
      <c r="K14302" s="41">
        <v>3113</v>
      </c>
      <c r="L14302" s="41">
        <v>6.6029799999999996E-6</v>
      </c>
      <c r="M14302" s="45">
        <f>([1]Sheet2!$F14301/[1]Sheet2!$G14301)^2</f>
        <v>20.375769656937322</v>
      </c>
    </row>
    <row r="14303" spans="1:13" x14ac:dyDescent="0.25">
      <c r="A14303" s="61" t="s">
        <v>3041</v>
      </c>
      <c r="B14303" s="61" t="s">
        <v>12066</v>
      </c>
      <c r="C14303" s="41" t="s">
        <v>12021</v>
      </c>
      <c r="D14303" s="41" t="s">
        <v>46</v>
      </c>
      <c r="E14303" s="41" t="s">
        <v>40</v>
      </c>
      <c r="F14303" s="42">
        <v>0.31919999999999998</v>
      </c>
      <c r="G14303" s="42">
        <v>7.213E-2</v>
      </c>
      <c r="H14303" s="42">
        <v>3.6299999999999999E-2</v>
      </c>
      <c r="I14303" s="41">
        <v>19</v>
      </c>
      <c r="J14303" s="41">
        <v>56697803</v>
      </c>
      <c r="K14303" s="41">
        <v>3113</v>
      </c>
      <c r="L14303" s="41">
        <v>9.9629999999999993E-6</v>
      </c>
      <c r="M14303" s="45">
        <f>([1]Sheet2!$F14302/[1]Sheet2!$G14302)^2</f>
        <v>19.583661822299717</v>
      </c>
    </row>
    <row r="14304" spans="1:13" x14ac:dyDescent="0.25">
      <c r="A14304" s="62" t="s">
        <v>3041</v>
      </c>
      <c r="B14304" s="62" t="s">
        <v>12066</v>
      </c>
      <c r="C14304" s="41" t="s">
        <v>12084</v>
      </c>
      <c r="D14304" s="41" t="s">
        <v>40</v>
      </c>
      <c r="E14304" s="41" t="s">
        <v>41</v>
      </c>
      <c r="F14304" s="42">
        <v>0.71379999999999999</v>
      </c>
      <c r="G14304" s="42">
        <v>0.1603</v>
      </c>
      <c r="H14304" s="42">
        <v>6.3E-3</v>
      </c>
      <c r="I14304" s="41">
        <v>20</v>
      </c>
      <c r="J14304" s="41">
        <v>393747</v>
      </c>
      <c r="K14304" s="41">
        <v>3113</v>
      </c>
      <c r="L14304" s="41">
        <v>8.8029899999999996E-6</v>
      </c>
      <c r="M14304" s="45">
        <f>([1]Sheet2!$F14303/[1]Sheet2!$G14303)^2</f>
        <v>19.828325632421123</v>
      </c>
    </row>
    <row r="14305" spans="1:13" x14ac:dyDescent="0.25">
      <c r="A14305" s="60" t="s">
        <v>3041</v>
      </c>
      <c r="B14305" s="60" t="s">
        <v>12085</v>
      </c>
      <c r="C14305" s="41" t="s">
        <v>12086</v>
      </c>
      <c r="D14305" s="41" t="s">
        <v>46</v>
      </c>
      <c r="E14305" s="41" t="s">
        <v>41</v>
      </c>
      <c r="F14305" s="42">
        <v>12.76</v>
      </c>
      <c r="G14305" s="42">
        <v>2.8519999999999999</v>
      </c>
      <c r="H14305" s="42" t="s">
        <v>15765</v>
      </c>
      <c r="I14305" s="41">
        <v>1</v>
      </c>
      <c r="J14305" s="41">
        <v>3419291</v>
      </c>
      <c r="K14305" s="41">
        <v>3060</v>
      </c>
      <c r="L14305" s="41">
        <v>7.9219100000000002E-6</v>
      </c>
      <c r="M14305" s="45">
        <f>([1]Sheet2!$F14304/[1]Sheet2!$G14304)^2</f>
        <v>20.017152894846067</v>
      </c>
    </row>
    <row r="14306" spans="1:13" x14ac:dyDescent="0.25">
      <c r="A14306" s="61" t="s">
        <v>3041</v>
      </c>
      <c r="B14306" s="61" t="s">
        <v>12085</v>
      </c>
      <c r="C14306" s="41" t="s">
        <v>12087</v>
      </c>
      <c r="D14306" s="41" t="s">
        <v>46</v>
      </c>
      <c r="E14306" s="41" t="s">
        <v>40</v>
      </c>
      <c r="F14306" s="42">
        <v>0.51819999999999999</v>
      </c>
      <c r="G14306" s="42">
        <v>0.11559999999999999</v>
      </c>
      <c r="H14306" s="42">
        <v>1.37E-2</v>
      </c>
      <c r="I14306" s="41">
        <v>2</v>
      </c>
      <c r="J14306" s="41">
        <v>133292614</v>
      </c>
      <c r="K14306" s="41">
        <v>3060</v>
      </c>
      <c r="L14306" s="41">
        <v>7.5999400000000001E-6</v>
      </c>
      <c r="M14306" s="45">
        <f>([1]Sheet2!$F14305/[1]Sheet2!$G14305)^2</f>
        <v>20.09458998335748</v>
      </c>
    </row>
    <row r="14307" spans="1:13" x14ac:dyDescent="0.25">
      <c r="A14307" s="61" t="s">
        <v>3041</v>
      </c>
      <c r="B14307" s="61" t="s">
        <v>12085</v>
      </c>
      <c r="C14307" s="41" t="s">
        <v>12088</v>
      </c>
      <c r="D14307" s="41" t="s">
        <v>46</v>
      </c>
      <c r="E14307" s="41" t="s">
        <v>48</v>
      </c>
      <c r="F14307" s="42">
        <v>-0.1411</v>
      </c>
      <c r="G14307" s="42">
        <v>2.7570000000000001E-2</v>
      </c>
      <c r="H14307" s="42">
        <v>0.37809999999999999</v>
      </c>
      <c r="I14307" s="41">
        <v>2</v>
      </c>
      <c r="J14307" s="41">
        <v>240672330</v>
      </c>
      <c r="K14307" s="41">
        <v>3060</v>
      </c>
      <c r="L14307" s="41">
        <v>3.2579899999999999E-7</v>
      </c>
      <c r="M14307" s="45">
        <f>([1]Sheet2!$F14306/[1]Sheet2!$G14306)^2</f>
        <v>26.192713663600909</v>
      </c>
    </row>
    <row r="14308" spans="1:13" x14ac:dyDescent="0.25">
      <c r="A14308" s="61" t="s">
        <v>3041</v>
      </c>
      <c r="B14308" s="61" t="s">
        <v>12085</v>
      </c>
      <c r="C14308" s="41" t="s">
        <v>12089</v>
      </c>
      <c r="D14308" s="41" t="s">
        <v>41</v>
      </c>
      <c r="E14308" s="41" t="s">
        <v>48</v>
      </c>
      <c r="F14308" s="42">
        <v>0.3453</v>
      </c>
      <c r="G14308" s="42">
        <v>6.4670000000000005E-2</v>
      </c>
      <c r="H14308" s="42">
        <v>4.5900000000000003E-2</v>
      </c>
      <c r="I14308" s="41">
        <v>3</v>
      </c>
      <c r="J14308" s="41">
        <v>87411172</v>
      </c>
      <c r="K14308" s="41">
        <v>3060</v>
      </c>
      <c r="L14308" s="41">
        <v>9.9880299999999995E-8</v>
      </c>
      <c r="M14308" s="45">
        <f>([1]Sheet2!$F14307/[1]Sheet2!$G14307)^2</f>
        <v>28.509357818065951</v>
      </c>
    </row>
    <row r="14309" spans="1:13" x14ac:dyDescent="0.25">
      <c r="A14309" s="61" t="s">
        <v>3041</v>
      </c>
      <c r="B14309" s="61" t="s">
        <v>12085</v>
      </c>
      <c r="C14309" s="41" t="s">
        <v>12090</v>
      </c>
      <c r="D14309" s="41" t="s">
        <v>48</v>
      </c>
      <c r="E14309" s="41" t="s">
        <v>46</v>
      </c>
      <c r="F14309" s="42">
        <v>0.68030000000000002</v>
      </c>
      <c r="G14309" s="42">
        <v>0.15029999999999999</v>
      </c>
      <c r="H14309" s="42">
        <v>8.2000000000000007E-3</v>
      </c>
      <c r="I14309" s="41">
        <v>3</v>
      </c>
      <c r="J14309" s="41">
        <v>9027874</v>
      </c>
      <c r="K14309" s="41">
        <v>3060</v>
      </c>
      <c r="L14309" s="41">
        <v>6.26599E-6</v>
      </c>
      <c r="M14309" s="45">
        <f>([1]Sheet2!$F14308/[1]Sheet2!$G14308)^2</f>
        <v>20.487217625073658</v>
      </c>
    </row>
    <row r="14310" spans="1:13" x14ac:dyDescent="0.25">
      <c r="A14310" s="61" t="s">
        <v>3041</v>
      </c>
      <c r="B14310" s="61" t="s">
        <v>12085</v>
      </c>
      <c r="C14310" s="41" t="s">
        <v>12091</v>
      </c>
      <c r="D14310" s="41" t="s">
        <v>40</v>
      </c>
      <c r="E14310" s="41" t="s">
        <v>41</v>
      </c>
      <c r="F14310" s="42">
        <v>0.1246</v>
      </c>
      <c r="G14310" s="42">
        <v>2.784E-2</v>
      </c>
      <c r="H14310" s="42">
        <v>0.65559999999999996</v>
      </c>
      <c r="I14310" s="41">
        <v>3</v>
      </c>
      <c r="J14310" s="41">
        <v>14647282</v>
      </c>
      <c r="K14310" s="41">
        <v>3060</v>
      </c>
      <c r="L14310" s="41">
        <v>7.8319500000000005E-6</v>
      </c>
      <c r="M14310" s="45">
        <f>([1]Sheet2!$F14309/[1]Sheet2!$G14309)^2</f>
        <v>20.030769008455543</v>
      </c>
    </row>
    <row r="14311" spans="1:13" x14ac:dyDescent="0.25">
      <c r="A14311" s="61" t="s">
        <v>3041</v>
      </c>
      <c r="B14311" s="61" t="s">
        <v>12085</v>
      </c>
      <c r="C14311" s="41" t="s">
        <v>12092</v>
      </c>
      <c r="D14311" s="41" t="s">
        <v>48</v>
      </c>
      <c r="E14311" s="41" t="s">
        <v>46</v>
      </c>
      <c r="F14311" s="42">
        <v>-1.552</v>
      </c>
      <c r="G14311" s="42">
        <v>0.31669999999999998</v>
      </c>
      <c r="H14311" s="42">
        <v>1.8E-3</v>
      </c>
      <c r="I14311" s="41">
        <v>6</v>
      </c>
      <c r="J14311" s="41">
        <v>147964200</v>
      </c>
      <c r="K14311" s="41">
        <v>3060</v>
      </c>
      <c r="L14311" s="41">
        <v>1.0109999999999999E-6</v>
      </c>
      <c r="M14311" s="45">
        <f>([1]Sheet2!$F14310/[1]Sheet2!$G14310)^2</f>
        <v>24.01526078703364</v>
      </c>
    </row>
    <row r="14312" spans="1:13" x14ac:dyDescent="0.25">
      <c r="A14312" s="61" t="s">
        <v>3041</v>
      </c>
      <c r="B14312" s="61" t="s">
        <v>12085</v>
      </c>
      <c r="C14312" s="41" t="s">
        <v>12093</v>
      </c>
      <c r="D14312" s="41" t="s">
        <v>40</v>
      </c>
      <c r="E14312" s="41" t="s">
        <v>41</v>
      </c>
      <c r="F14312" s="42">
        <v>0.21840000000000001</v>
      </c>
      <c r="G14312" s="42">
        <v>4.2349999999999999E-2</v>
      </c>
      <c r="H14312" s="42">
        <v>0.10929999999999999</v>
      </c>
      <c r="I14312" s="41">
        <v>6</v>
      </c>
      <c r="J14312" s="41">
        <v>156577959</v>
      </c>
      <c r="K14312" s="41">
        <v>3060</v>
      </c>
      <c r="L14312" s="41">
        <v>2.6680300000000001E-7</v>
      </c>
      <c r="M14312" s="45">
        <f>([1]Sheet2!$F14311/[1]Sheet2!$G14311)^2</f>
        <v>26.594904719622981</v>
      </c>
    </row>
    <row r="14313" spans="1:13" x14ac:dyDescent="0.25">
      <c r="A14313" s="61" t="s">
        <v>3041</v>
      </c>
      <c r="B14313" s="61" t="s">
        <v>12085</v>
      </c>
      <c r="C14313" s="41" t="s">
        <v>12094</v>
      </c>
      <c r="D14313" s="41" t="s">
        <v>46</v>
      </c>
      <c r="E14313" s="41" t="s">
        <v>48</v>
      </c>
      <c r="F14313" s="42">
        <v>-0.182</v>
      </c>
      <c r="G14313" s="42">
        <v>3.168E-2</v>
      </c>
      <c r="H14313" s="42">
        <v>0.26500000000000001</v>
      </c>
      <c r="I14313" s="41">
        <v>6</v>
      </c>
      <c r="J14313" s="41">
        <v>33100189</v>
      </c>
      <c r="K14313" s="41">
        <v>3060</v>
      </c>
      <c r="L14313" s="41">
        <v>1.00201E-8</v>
      </c>
      <c r="M14313" s="45">
        <f>([1]Sheet2!$F14312/[1]Sheet2!$G14312)^2</f>
        <v>33.004444699520455</v>
      </c>
    </row>
    <row r="14314" spans="1:13" x14ac:dyDescent="0.25">
      <c r="A14314" s="61" t="s">
        <v>3041</v>
      </c>
      <c r="B14314" s="61" t="s">
        <v>12085</v>
      </c>
      <c r="C14314" s="41" t="s">
        <v>12095</v>
      </c>
      <c r="D14314" s="41" t="s">
        <v>46</v>
      </c>
      <c r="E14314" s="41" t="s">
        <v>48</v>
      </c>
      <c r="F14314" s="42">
        <v>2.1869999999999998</v>
      </c>
      <c r="G14314" s="42">
        <v>0.46</v>
      </c>
      <c r="H14314" s="42">
        <v>6.9999999999999999E-4</v>
      </c>
      <c r="I14314" s="41">
        <v>6</v>
      </c>
      <c r="J14314" s="41">
        <v>80863600</v>
      </c>
      <c r="K14314" s="41">
        <v>3060</v>
      </c>
      <c r="L14314" s="41">
        <v>2.0940199999999999E-6</v>
      </c>
      <c r="M14314" s="45">
        <f>([1]Sheet2!$F14313/[1]Sheet2!$G14313)^2</f>
        <v>22.603823251417769</v>
      </c>
    </row>
    <row r="14315" spans="1:13" x14ac:dyDescent="0.25">
      <c r="A14315" s="61" t="s">
        <v>3041</v>
      </c>
      <c r="B14315" s="61" t="s">
        <v>12085</v>
      </c>
      <c r="C14315" s="41" t="s">
        <v>12096</v>
      </c>
      <c r="D14315" s="41" t="s">
        <v>48</v>
      </c>
      <c r="E14315" s="41" t="s">
        <v>46</v>
      </c>
      <c r="F14315" s="42">
        <v>-0.17330000000000001</v>
      </c>
      <c r="G14315" s="42">
        <v>3.4119999999999998E-2</v>
      </c>
      <c r="H14315" s="42">
        <v>0.78500000000000003</v>
      </c>
      <c r="I14315" s="41">
        <v>6</v>
      </c>
      <c r="J14315" s="41">
        <v>32587113</v>
      </c>
      <c r="K14315" s="41">
        <v>3060</v>
      </c>
      <c r="L14315" s="41">
        <v>4.0530299999999999E-7</v>
      </c>
      <c r="M14315" s="45">
        <f>([1]Sheet2!$F14314/[1]Sheet2!$G14314)^2</f>
        <v>25.797586684606713</v>
      </c>
    </row>
    <row r="14316" spans="1:13" x14ac:dyDescent="0.25">
      <c r="A14316" s="61" t="s">
        <v>3041</v>
      </c>
      <c r="B14316" s="61" t="s">
        <v>12085</v>
      </c>
      <c r="C14316" s="41" t="s">
        <v>12097</v>
      </c>
      <c r="D14316" s="41" t="s">
        <v>40</v>
      </c>
      <c r="E14316" s="41" t="s">
        <v>41</v>
      </c>
      <c r="F14316" s="42">
        <v>0.40460000000000002</v>
      </c>
      <c r="G14316" s="42">
        <v>8.4279999999999994E-2</v>
      </c>
      <c r="H14316" s="42">
        <v>2.6100000000000002E-2</v>
      </c>
      <c r="I14316" s="41">
        <v>6</v>
      </c>
      <c r="J14316" s="41">
        <v>149188427</v>
      </c>
      <c r="K14316" s="41">
        <v>3060</v>
      </c>
      <c r="L14316" s="41">
        <v>1.6540200000000001E-6</v>
      </c>
      <c r="M14316" s="45">
        <f>([1]Sheet2!$F14315/[1]Sheet2!$G14315)^2</f>
        <v>23.046379179037768</v>
      </c>
    </row>
    <row r="14317" spans="1:13" x14ac:dyDescent="0.25">
      <c r="A14317" s="61" t="s">
        <v>3041</v>
      </c>
      <c r="B14317" s="61" t="s">
        <v>12085</v>
      </c>
      <c r="C14317" s="41" t="s">
        <v>12098</v>
      </c>
      <c r="D14317" s="41" t="s">
        <v>41</v>
      </c>
      <c r="E14317" s="41" t="s">
        <v>40</v>
      </c>
      <c r="F14317" s="42">
        <v>0.19189999999999999</v>
      </c>
      <c r="G14317" s="42">
        <v>4.2630000000000001E-2</v>
      </c>
      <c r="H14317" s="42">
        <v>0.10979999999999999</v>
      </c>
      <c r="I14317" s="41">
        <v>7</v>
      </c>
      <c r="J14317" s="41">
        <v>127039480</v>
      </c>
      <c r="K14317" s="41">
        <v>3060</v>
      </c>
      <c r="L14317" s="41">
        <v>6.94704E-6</v>
      </c>
      <c r="M14317" s="45">
        <f>([1]Sheet2!$F14316/[1]Sheet2!$G14316)^2</f>
        <v>20.263725055327445</v>
      </c>
    </row>
    <row r="14318" spans="1:13" x14ac:dyDescent="0.25">
      <c r="A14318" s="61" t="s">
        <v>3041</v>
      </c>
      <c r="B14318" s="61" t="s">
        <v>12085</v>
      </c>
      <c r="C14318" s="41" t="s">
        <v>12099</v>
      </c>
      <c r="D14318" s="41" t="s">
        <v>40</v>
      </c>
      <c r="E14318" s="41" t="s">
        <v>41</v>
      </c>
      <c r="F14318" s="42">
        <v>2.6909999999999998</v>
      </c>
      <c r="G14318" s="42">
        <v>0.60189999999999999</v>
      </c>
      <c r="H14318" s="42">
        <v>5.0000000000000001E-4</v>
      </c>
      <c r="I14318" s="41">
        <v>9</v>
      </c>
      <c r="J14318" s="41">
        <v>118843067</v>
      </c>
      <c r="K14318" s="41">
        <v>3060</v>
      </c>
      <c r="L14318" s="41">
        <v>8.0809000000000008E-6</v>
      </c>
      <c r="M14318" s="45">
        <f>([1]Sheet2!$F14317/[1]Sheet2!$G14317)^2</f>
        <v>19.988431163087942</v>
      </c>
    </row>
    <row r="14319" spans="1:13" x14ac:dyDescent="0.25">
      <c r="A14319" s="61" t="s">
        <v>3041</v>
      </c>
      <c r="B14319" s="61" t="s">
        <v>12085</v>
      </c>
      <c r="C14319" s="41" t="s">
        <v>12100</v>
      </c>
      <c r="D14319" s="41" t="s">
        <v>46</v>
      </c>
      <c r="E14319" s="41" t="s">
        <v>48</v>
      </c>
      <c r="F14319" s="42">
        <v>0.12280000000000001</v>
      </c>
      <c r="G14319" s="42">
        <v>2.7009999999999999E-2</v>
      </c>
      <c r="H14319" s="42">
        <v>0.53859999999999997</v>
      </c>
      <c r="I14319" s="41">
        <v>15</v>
      </c>
      <c r="J14319" s="41">
        <v>34133130</v>
      </c>
      <c r="K14319" s="41">
        <v>3060</v>
      </c>
      <c r="L14319" s="41">
        <v>5.6530099999999998E-6</v>
      </c>
      <c r="M14319" s="45">
        <f>([1]Sheet2!$F14318/[1]Sheet2!$G14318)^2</f>
        <v>20.670337381043215</v>
      </c>
    </row>
    <row r="14320" spans="1:13" x14ac:dyDescent="0.25">
      <c r="A14320" s="61" t="s">
        <v>3041</v>
      </c>
      <c r="B14320" s="61" t="s">
        <v>12085</v>
      </c>
      <c r="C14320" s="41" t="s">
        <v>12101</v>
      </c>
      <c r="D14320" s="41" t="s">
        <v>46</v>
      </c>
      <c r="E14320" s="41" t="s">
        <v>48</v>
      </c>
      <c r="F14320" s="42">
        <v>0.28060000000000002</v>
      </c>
      <c r="G14320" s="42">
        <v>6.1039999999999997E-2</v>
      </c>
      <c r="H14320" s="42">
        <v>5.0200000000000002E-2</v>
      </c>
      <c r="I14320" s="41">
        <v>15</v>
      </c>
      <c r="J14320" s="41">
        <v>74317702</v>
      </c>
      <c r="K14320" s="41">
        <v>3060</v>
      </c>
      <c r="L14320" s="41">
        <v>4.4499999999999997E-6</v>
      </c>
      <c r="M14320" s="45">
        <f>([1]Sheet2!$F14319/[1]Sheet2!$G14319)^2</f>
        <v>21.132276452370366</v>
      </c>
    </row>
    <row r="14321" spans="1:13" x14ac:dyDescent="0.25">
      <c r="A14321" s="61" t="s">
        <v>3041</v>
      </c>
      <c r="B14321" s="61" t="s">
        <v>12085</v>
      </c>
      <c r="C14321" s="41" t="s">
        <v>12102</v>
      </c>
      <c r="D14321" s="41" t="s">
        <v>48</v>
      </c>
      <c r="E14321" s="41" t="s">
        <v>46</v>
      </c>
      <c r="F14321" s="42">
        <v>-0.2311</v>
      </c>
      <c r="G14321" s="42">
        <v>5.092E-2</v>
      </c>
      <c r="H14321" s="42">
        <v>7.7299999999999994E-2</v>
      </c>
      <c r="I14321" s="41">
        <v>16</v>
      </c>
      <c r="J14321" s="41">
        <v>17653439</v>
      </c>
      <c r="K14321" s="41">
        <v>3060</v>
      </c>
      <c r="L14321" s="41">
        <v>5.9010599999999999E-6</v>
      </c>
      <c r="M14321" s="45">
        <f>([1]Sheet2!$F14320/[1]Sheet2!$G14320)^2</f>
        <v>20.597907380861432</v>
      </c>
    </row>
    <row r="14322" spans="1:13" x14ac:dyDescent="0.25">
      <c r="A14322" s="61" t="s">
        <v>3041</v>
      </c>
      <c r="B14322" s="61" t="s">
        <v>12085</v>
      </c>
      <c r="C14322" s="41" t="s">
        <v>6147</v>
      </c>
      <c r="D14322" s="41" t="s">
        <v>48</v>
      </c>
      <c r="E14322" s="41" t="s">
        <v>46</v>
      </c>
      <c r="F14322" s="42">
        <v>-0.19189999999999999</v>
      </c>
      <c r="G14322" s="42">
        <v>3.092E-2</v>
      </c>
      <c r="H14322" s="42">
        <v>0.77090000000000003</v>
      </c>
      <c r="I14322" s="41">
        <v>16</v>
      </c>
      <c r="J14322" s="41">
        <v>10973612</v>
      </c>
      <c r="K14322" s="41">
        <v>3060</v>
      </c>
      <c r="L14322" s="41">
        <v>6.1810199999999998E-10</v>
      </c>
      <c r="M14322" s="45">
        <f>([1]Sheet2!$F14321/[1]Sheet2!$G14321)^2</f>
        <v>38.518643028204487</v>
      </c>
    </row>
    <row r="14323" spans="1:13" x14ac:dyDescent="0.25">
      <c r="A14323" s="62" t="s">
        <v>3041</v>
      </c>
      <c r="B14323" s="62" t="s">
        <v>12085</v>
      </c>
      <c r="C14323" s="41" t="s">
        <v>12103</v>
      </c>
      <c r="D14323" s="41" t="s">
        <v>41</v>
      </c>
      <c r="E14323" s="41" t="s">
        <v>40</v>
      </c>
      <c r="F14323" s="42">
        <v>-0.12230000000000001</v>
      </c>
      <c r="G14323" s="42">
        <v>2.7109999999999999E-2</v>
      </c>
      <c r="H14323" s="42">
        <v>0.4471</v>
      </c>
      <c r="I14323" s="41">
        <v>21</v>
      </c>
      <c r="J14323" s="41">
        <v>39213937</v>
      </c>
      <c r="K14323" s="41">
        <v>3060</v>
      </c>
      <c r="L14323" s="41">
        <v>6.6400300000000004E-6</v>
      </c>
      <c r="M14323" s="45">
        <f>([1]Sheet2!$F14322/[1]Sheet2!$G14322)^2</f>
        <v>20.351380722634858</v>
      </c>
    </row>
    <row r="14324" spans="1:13" x14ac:dyDescent="0.25">
      <c r="A14324" s="60" t="s">
        <v>3041</v>
      </c>
      <c r="B14324" s="60" t="s">
        <v>12104</v>
      </c>
      <c r="C14324" s="41" t="s">
        <v>12105</v>
      </c>
      <c r="D14324" s="41" t="s">
        <v>41</v>
      </c>
      <c r="E14324" s="41" t="s">
        <v>48</v>
      </c>
      <c r="F14324" s="42">
        <v>0.185</v>
      </c>
      <c r="G14324" s="42">
        <v>4.1570000000000003E-2</v>
      </c>
      <c r="H14324" s="42">
        <v>0.11360000000000001</v>
      </c>
      <c r="I14324" s="41">
        <v>1</v>
      </c>
      <c r="J14324" s="41">
        <v>198723915</v>
      </c>
      <c r="K14324" s="41">
        <v>3060</v>
      </c>
      <c r="L14324" s="41">
        <v>8.8249000000000008E-6</v>
      </c>
      <c r="M14324" s="45">
        <f>([1]Sheet2!$F14323/[1]Sheet2!$G14323)^2</f>
        <v>19.805390410973562</v>
      </c>
    </row>
    <row r="14325" spans="1:13" x14ac:dyDescent="0.25">
      <c r="A14325" s="61" t="s">
        <v>3041</v>
      </c>
      <c r="B14325" s="61" t="s">
        <v>12104</v>
      </c>
      <c r="C14325" s="41" t="s">
        <v>12106</v>
      </c>
      <c r="D14325" s="41" t="s">
        <v>40</v>
      </c>
      <c r="E14325" s="41" t="s">
        <v>48</v>
      </c>
      <c r="F14325" s="42">
        <v>2.7</v>
      </c>
      <c r="G14325" s="42">
        <v>0.54020000000000001</v>
      </c>
      <c r="H14325" s="42">
        <v>5.0000000000000001E-4</v>
      </c>
      <c r="I14325" s="41">
        <v>2</v>
      </c>
      <c r="J14325" s="41">
        <v>51742547</v>
      </c>
      <c r="K14325" s="41">
        <v>3060</v>
      </c>
      <c r="L14325" s="41">
        <v>6.1039399999999995E-7</v>
      </c>
      <c r="M14325" s="45">
        <f>([1]Sheet2!$F14324/[1]Sheet2!$G14324)^2</f>
        <v>24.981491764469151</v>
      </c>
    </row>
    <row r="14326" spans="1:13" x14ac:dyDescent="0.25">
      <c r="A14326" s="61" t="s">
        <v>3041</v>
      </c>
      <c r="B14326" s="61" t="s">
        <v>12104</v>
      </c>
      <c r="C14326" s="41" t="s">
        <v>12107</v>
      </c>
      <c r="D14326" s="41" t="s">
        <v>41</v>
      </c>
      <c r="E14326" s="41" t="s">
        <v>40</v>
      </c>
      <c r="F14326" s="42">
        <v>-0.24690000000000001</v>
      </c>
      <c r="G14326" s="42">
        <v>5.4809999999999998E-2</v>
      </c>
      <c r="H14326" s="42">
        <v>0.06</v>
      </c>
      <c r="I14326" s="41">
        <v>2</v>
      </c>
      <c r="J14326" s="41">
        <v>192777430</v>
      </c>
      <c r="K14326" s="41">
        <v>3060</v>
      </c>
      <c r="L14326" s="41">
        <v>6.9170400000000003E-6</v>
      </c>
      <c r="M14326" s="45">
        <f>([1]Sheet2!$F14325/[1]Sheet2!$G14325)^2</f>
        <v>20.291893566340089</v>
      </c>
    </row>
    <row r="14327" spans="1:13" x14ac:dyDescent="0.25">
      <c r="A14327" s="61" t="s">
        <v>3041</v>
      </c>
      <c r="B14327" s="61" t="s">
        <v>12104</v>
      </c>
      <c r="C14327" s="41" t="s">
        <v>8203</v>
      </c>
      <c r="D14327" s="41" t="s">
        <v>46</v>
      </c>
      <c r="E14327" s="41" t="s">
        <v>48</v>
      </c>
      <c r="F14327" s="42">
        <v>0.14499999999999999</v>
      </c>
      <c r="G14327" s="42">
        <v>2.8060000000000002E-2</v>
      </c>
      <c r="H14327" s="42">
        <v>0.34460000000000002</v>
      </c>
      <c r="I14327" s="41">
        <v>2</v>
      </c>
      <c r="J14327" s="41">
        <v>38892207</v>
      </c>
      <c r="K14327" s="41">
        <v>3060</v>
      </c>
      <c r="L14327" s="41">
        <v>2.5460099999999999E-7</v>
      </c>
      <c r="M14327" s="45">
        <f>([1]Sheet2!$F14326/[1]Sheet2!$G14326)^2</f>
        <v>26.703037834108656</v>
      </c>
    </row>
    <row r="14328" spans="1:13" x14ac:dyDescent="0.25">
      <c r="A14328" s="61" t="s">
        <v>3041</v>
      </c>
      <c r="B14328" s="61" t="s">
        <v>12104</v>
      </c>
      <c r="C14328" s="41" t="s">
        <v>12108</v>
      </c>
      <c r="D14328" s="41" t="s">
        <v>40</v>
      </c>
      <c r="E14328" s="41" t="s">
        <v>41</v>
      </c>
      <c r="F14328" s="42">
        <v>-0.12130000000000001</v>
      </c>
      <c r="G14328" s="42">
        <v>2.7359999999999999E-2</v>
      </c>
      <c r="H14328" s="42">
        <v>0.38019999999999998</v>
      </c>
      <c r="I14328" s="41">
        <v>3</v>
      </c>
      <c r="J14328" s="41">
        <v>195814264</v>
      </c>
      <c r="K14328" s="41">
        <v>3060</v>
      </c>
      <c r="L14328" s="41">
        <v>9.5510299999999993E-6</v>
      </c>
      <c r="M14328" s="45">
        <f>([1]Sheet2!$F14327/[1]Sheet2!$G14327)^2</f>
        <v>19.655740762114846</v>
      </c>
    </row>
    <row r="14329" spans="1:13" x14ac:dyDescent="0.25">
      <c r="A14329" s="61" t="s">
        <v>3041</v>
      </c>
      <c r="B14329" s="61" t="s">
        <v>12104</v>
      </c>
      <c r="C14329" s="41" t="s">
        <v>12109</v>
      </c>
      <c r="D14329" s="41" t="s">
        <v>40</v>
      </c>
      <c r="E14329" s="41" t="s">
        <v>41</v>
      </c>
      <c r="F14329" s="42">
        <v>-0.1208</v>
      </c>
      <c r="G14329" s="42">
        <v>2.7029999999999998E-2</v>
      </c>
      <c r="H14329" s="42">
        <v>0.37119999999999997</v>
      </c>
      <c r="I14329" s="41">
        <v>3</v>
      </c>
      <c r="J14329" s="41">
        <v>183533376</v>
      </c>
      <c r="K14329" s="41">
        <v>3060</v>
      </c>
      <c r="L14329" s="41">
        <v>8.1090499999999999E-6</v>
      </c>
      <c r="M14329" s="45">
        <f>([1]Sheet2!$F14328/[1]Sheet2!$G14328)^2</f>
        <v>19.97292987375533</v>
      </c>
    </row>
    <row r="14330" spans="1:13" x14ac:dyDescent="0.25">
      <c r="A14330" s="61" t="s">
        <v>3041</v>
      </c>
      <c r="B14330" s="61" t="s">
        <v>12104</v>
      </c>
      <c r="C14330" s="41" t="s">
        <v>12110</v>
      </c>
      <c r="D14330" s="41" t="s">
        <v>40</v>
      </c>
      <c r="E14330" s="41" t="s">
        <v>41</v>
      </c>
      <c r="F14330" s="42">
        <v>0.77880000000000005</v>
      </c>
      <c r="G14330" s="42">
        <v>0.1595</v>
      </c>
      <c r="H14330" s="42">
        <v>7.4000000000000003E-3</v>
      </c>
      <c r="I14330" s="41">
        <v>3</v>
      </c>
      <c r="J14330" s="41">
        <v>129008805</v>
      </c>
      <c r="K14330" s="41">
        <v>3060</v>
      </c>
      <c r="L14330" s="41">
        <v>1.1030099999999999E-6</v>
      </c>
      <c r="M14330" s="45">
        <f>([1]Sheet2!$F14329/[1]Sheet2!$G14329)^2</f>
        <v>23.841331747919142</v>
      </c>
    </row>
    <row r="14331" spans="1:13" x14ac:dyDescent="0.25">
      <c r="A14331" s="61" t="s">
        <v>3041</v>
      </c>
      <c r="B14331" s="61" t="s">
        <v>12104</v>
      </c>
      <c r="C14331" s="41" t="s">
        <v>12111</v>
      </c>
      <c r="D14331" s="41" t="s">
        <v>48</v>
      </c>
      <c r="E14331" s="41" t="s">
        <v>40</v>
      </c>
      <c r="F14331" s="42">
        <v>-0.98070000000000002</v>
      </c>
      <c r="G14331" s="42">
        <v>0.21709999999999999</v>
      </c>
      <c r="H14331" s="42">
        <v>3.5999999999999999E-3</v>
      </c>
      <c r="I14331" s="41">
        <v>3</v>
      </c>
      <c r="J14331" s="41">
        <v>122783073</v>
      </c>
      <c r="K14331" s="41">
        <v>3060</v>
      </c>
      <c r="L14331" s="41">
        <v>6.5119299999999998E-6</v>
      </c>
      <c r="M14331" s="45">
        <f>([1]Sheet2!$F14330/[1]Sheet2!$G14330)^2</f>
        <v>20.40575667571423</v>
      </c>
    </row>
    <row r="14332" spans="1:13" x14ac:dyDescent="0.25">
      <c r="A14332" s="61" t="s">
        <v>3041</v>
      </c>
      <c r="B14332" s="61" t="s">
        <v>12104</v>
      </c>
      <c r="C14332" s="41" t="s">
        <v>12112</v>
      </c>
      <c r="D14332" s="41" t="s">
        <v>48</v>
      </c>
      <c r="E14332" s="41" t="s">
        <v>46</v>
      </c>
      <c r="F14332" s="42">
        <v>-0.17810000000000001</v>
      </c>
      <c r="G14332" s="42">
        <v>3.5799999999999998E-2</v>
      </c>
      <c r="H14332" s="42">
        <v>0.16700000000000001</v>
      </c>
      <c r="I14332" s="41">
        <v>4</v>
      </c>
      <c r="J14332" s="41">
        <v>2491695</v>
      </c>
      <c r="K14332" s="41">
        <v>3060</v>
      </c>
      <c r="L14332" s="41">
        <v>6.8770200000000005E-7</v>
      </c>
      <c r="M14332" s="45">
        <f>([1]Sheet2!$F14331/[1]Sheet2!$G14331)^2</f>
        <v>24.749235354701796</v>
      </c>
    </row>
    <row r="14333" spans="1:13" x14ac:dyDescent="0.25">
      <c r="A14333" s="61" t="s">
        <v>3041</v>
      </c>
      <c r="B14333" s="61" t="s">
        <v>12104</v>
      </c>
      <c r="C14333" s="41" t="s">
        <v>12113</v>
      </c>
      <c r="D14333" s="41" t="s">
        <v>46</v>
      </c>
      <c r="E14333" s="41" t="s">
        <v>48</v>
      </c>
      <c r="F14333" s="42">
        <v>0.44479999999999997</v>
      </c>
      <c r="G14333" s="42">
        <v>9.1490000000000002E-2</v>
      </c>
      <c r="H14333" s="42">
        <v>2.0799999999999999E-2</v>
      </c>
      <c r="I14333" s="41">
        <v>5</v>
      </c>
      <c r="J14333" s="41">
        <v>75531539</v>
      </c>
      <c r="K14333" s="41">
        <v>3060</v>
      </c>
      <c r="L14333" s="41">
        <v>1.22301E-6</v>
      </c>
      <c r="M14333" s="45">
        <f>([1]Sheet2!$F14332/[1]Sheet2!$G14332)^2</f>
        <v>23.636452846613992</v>
      </c>
    </row>
    <row r="14334" spans="1:13" x14ac:dyDescent="0.25">
      <c r="A14334" s="61" t="s">
        <v>3041</v>
      </c>
      <c r="B14334" s="61" t="s">
        <v>12104</v>
      </c>
      <c r="C14334" s="41" t="s">
        <v>12114</v>
      </c>
      <c r="D14334" s="41" t="s">
        <v>40</v>
      </c>
      <c r="E14334" s="41" t="s">
        <v>46</v>
      </c>
      <c r="F14334" s="42">
        <v>-0.14940000000000001</v>
      </c>
      <c r="G14334" s="42">
        <v>3.143E-2</v>
      </c>
      <c r="H14334" s="42">
        <v>0.26850000000000002</v>
      </c>
      <c r="I14334" s="41">
        <v>6</v>
      </c>
      <c r="J14334" s="41">
        <v>33099538</v>
      </c>
      <c r="K14334" s="41">
        <v>3060</v>
      </c>
      <c r="L14334" s="41">
        <v>2.1040199999999998E-6</v>
      </c>
      <c r="M14334" s="45">
        <f>([1]Sheet2!$F14333/[1]Sheet2!$G14333)^2</f>
        <v>22.595004539680271</v>
      </c>
    </row>
    <row r="14335" spans="1:13" x14ac:dyDescent="0.25">
      <c r="A14335" s="61" t="s">
        <v>3041</v>
      </c>
      <c r="B14335" s="61" t="s">
        <v>12104</v>
      </c>
      <c r="C14335" s="41" t="s">
        <v>12115</v>
      </c>
      <c r="D14335" s="41" t="s">
        <v>46</v>
      </c>
      <c r="E14335" s="41" t="s">
        <v>48</v>
      </c>
      <c r="F14335" s="42">
        <v>0.13469999999999999</v>
      </c>
      <c r="G14335" s="42">
        <v>2.8760000000000001E-2</v>
      </c>
      <c r="H14335" s="42">
        <v>0.70389999999999997</v>
      </c>
      <c r="I14335" s="41">
        <v>8</v>
      </c>
      <c r="J14335" s="41">
        <v>102483098</v>
      </c>
      <c r="K14335" s="41">
        <v>3060</v>
      </c>
      <c r="L14335" s="41">
        <v>2.93697E-6</v>
      </c>
      <c r="M14335" s="45">
        <f>([1]Sheet2!$F14334/[1]Sheet2!$G14334)^2</f>
        <v>21.935999524142051</v>
      </c>
    </row>
    <row r="14336" spans="1:13" x14ac:dyDescent="0.25">
      <c r="A14336" s="61" t="s">
        <v>3041</v>
      </c>
      <c r="B14336" s="61" t="s">
        <v>12104</v>
      </c>
      <c r="C14336" s="41" t="s">
        <v>12116</v>
      </c>
      <c r="D14336" s="41" t="s">
        <v>40</v>
      </c>
      <c r="E14336" s="41" t="s">
        <v>41</v>
      </c>
      <c r="F14336" s="42">
        <v>0.16009999999999999</v>
      </c>
      <c r="G14336" s="42">
        <v>3.2439999999999997E-2</v>
      </c>
      <c r="H14336" s="42">
        <v>0.20669999999999999</v>
      </c>
      <c r="I14336" s="41">
        <v>8</v>
      </c>
      <c r="J14336" s="41">
        <v>131518417</v>
      </c>
      <c r="K14336" s="41">
        <v>3060</v>
      </c>
      <c r="L14336" s="41">
        <v>8.4529800000000003E-7</v>
      </c>
      <c r="M14336" s="45">
        <f>([1]Sheet2!$F14335/[1]Sheet2!$G14335)^2</f>
        <v>24.356841654744187</v>
      </c>
    </row>
    <row r="14337" spans="1:13" x14ac:dyDescent="0.25">
      <c r="A14337" s="61" t="s">
        <v>3041</v>
      </c>
      <c r="B14337" s="61" t="s">
        <v>12104</v>
      </c>
      <c r="C14337" s="41" t="s">
        <v>12117</v>
      </c>
      <c r="D14337" s="41" t="s">
        <v>41</v>
      </c>
      <c r="E14337" s="41" t="s">
        <v>40</v>
      </c>
      <c r="F14337" s="42">
        <v>-0.49259999999999998</v>
      </c>
      <c r="G14337" s="42">
        <v>9.7059999999999994E-2</v>
      </c>
      <c r="H14337" s="42">
        <v>1.8499999999999999E-2</v>
      </c>
      <c r="I14337" s="41">
        <v>9</v>
      </c>
      <c r="J14337" s="41">
        <v>100660122</v>
      </c>
      <c r="K14337" s="41">
        <v>3060</v>
      </c>
      <c r="L14337" s="41">
        <v>4.0920399999999999E-7</v>
      </c>
      <c r="M14337" s="45">
        <f>([1]Sheet2!$F14336/[1]Sheet2!$G14336)^2</f>
        <v>25.757768821654601</v>
      </c>
    </row>
    <row r="14338" spans="1:13" x14ac:dyDescent="0.25">
      <c r="A14338" s="61" t="s">
        <v>3041</v>
      </c>
      <c r="B14338" s="61" t="s">
        <v>12104</v>
      </c>
      <c r="C14338" s="41" t="s">
        <v>12118</v>
      </c>
      <c r="D14338" s="41" t="s">
        <v>41</v>
      </c>
      <c r="E14338" s="41" t="s">
        <v>48</v>
      </c>
      <c r="F14338" s="42">
        <v>-0.2974</v>
      </c>
      <c r="G14338" s="42">
        <v>6.1969999999999997E-2</v>
      </c>
      <c r="H14338" s="42">
        <v>4.6199999999999998E-2</v>
      </c>
      <c r="I14338" s="41">
        <v>9</v>
      </c>
      <c r="J14338" s="41">
        <v>13235045</v>
      </c>
      <c r="K14338" s="41">
        <v>3060</v>
      </c>
      <c r="L14338" s="41">
        <v>1.66498E-6</v>
      </c>
      <c r="M14338" s="45">
        <f>([1]Sheet2!$F14337/[1]Sheet2!$G14337)^2</f>
        <v>23.03132565120432</v>
      </c>
    </row>
    <row r="14339" spans="1:13" x14ac:dyDescent="0.25">
      <c r="A14339" s="61" t="s">
        <v>3041</v>
      </c>
      <c r="B14339" s="61" t="s">
        <v>12104</v>
      </c>
      <c r="C14339" s="41" t="s">
        <v>12119</v>
      </c>
      <c r="D14339" s="41" t="s">
        <v>40</v>
      </c>
      <c r="E14339" s="41" t="s">
        <v>48</v>
      </c>
      <c r="F14339" s="42">
        <v>-0.1255</v>
      </c>
      <c r="G14339" s="42">
        <v>2.6919999999999999E-2</v>
      </c>
      <c r="H14339" s="42">
        <v>0.502</v>
      </c>
      <c r="I14339" s="41">
        <v>10</v>
      </c>
      <c r="J14339" s="41">
        <v>53792294</v>
      </c>
      <c r="K14339" s="41">
        <v>3060</v>
      </c>
      <c r="L14339" s="41">
        <v>3.2490000000000001E-6</v>
      </c>
      <c r="M14339" s="45">
        <f>([1]Sheet2!$F14338/[1]Sheet2!$G14338)^2</f>
        <v>21.733883787525201</v>
      </c>
    </row>
    <row r="14340" spans="1:13" x14ac:dyDescent="0.25">
      <c r="A14340" s="61" t="s">
        <v>3041</v>
      </c>
      <c r="B14340" s="61" t="s">
        <v>12104</v>
      </c>
      <c r="C14340" s="41" t="s">
        <v>12120</v>
      </c>
      <c r="D14340" s="41" t="s">
        <v>48</v>
      </c>
      <c r="E14340" s="41" t="s">
        <v>40</v>
      </c>
      <c r="F14340" s="42">
        <v>-1.1220000000000001</v>
      </c>
      <c r="G14340" s="42">
        <v>0.21299999999999999</v>
      </c>
      <c r="H14340" s="42">
        <v>3.8E-3</v>
      </c>
      <c r="I14340" s="41">
        <v>12</v>
      </c>
      <c r="J14340" s="41">
        <v>82099799</v>
      </c>
      <c r="K14340" s="41">
        <v>3060</v>
      </c>
      <c r="L14340" s="41">
        <v>1.4950000000000001E-7</v>
      </c>
      <c r="M14340" s="45">
        <f>([1]Sheet2!$F14339/[1]Sheet2!$G14339)^2</f>
        <v>27.747669113271186</v>
      </c>
    </row>
    <row r="14341" spans="1:13" x14ac:dyDescent="0.25">
      <c r="A14341" s="61" t="s">
        <v>3041</v>
      </c>
      <c r="B14341" s="61" t="s">
        <v>12104</v>
      </c>
      <c r="C14341" s="41" t="s">
        <v>12121</v>
      </c>
      <c r="D14341" s="41" t="s">
        <v>41</v>
      </c>
      <c r="E14341" s="41" t="s">
        <v>40</v>
      </c>
      <c r="F14341" s="42">
        <v>0.88680000000000003</v>
      </c>
      <c r="G14341" s="42">
        <v>0.18540000000000001</v>
      </c>
      <c r="H14341" s="42">
        <v>0.99529999999999996</v>
      </c>
      <c r="I14341" s="41">
        <v>14</v>
      </c>
      <c r="J14341" s="41">
        <v>31905918</v>
      </c>
      <c r="K14341" s="41">
        <v>3060</v>
      </c>
      <c r="L14341" s="41">
        <v>1.81401E-6</v>
      </c>
      <c r="M14341" s="45">
        <f>([1]Sheet2!$F14340/[1]Sheet2!$G14340)^2</f>
        <v>22.878729799646006</v>
      </c>
    </row>
    <row r="14342" spans="1:13" x14ac:dyDescent="0.25">
      <c r="A14342" s="61" t="s">
        <v>3041</v>
      </c>
      <c r="B14342" s="61" t="s">
        <v>12104</v>
      </c>
      <c r="C14342" s="41" t="s">
        <v>12122</v>
      </c>
      <c r="D14342" s="41" t="s">
        <v>48</v>
      </c>
      <c r="E14342" s="41" t="s">
        <v>40</v>
      </c>
      <c r="F14342" s="42">
        <v>-0.1464</v>
      </c>
      <c r="G14342" s="42">
        <v>3.2750000000000001E-2</v>
      </c>
      <c r="H14342" s="42">
        <v>0.2044</v>
      </c>
      <c r="I14342" s="41">
        <v>14</v>
      </c>
      <c r="J14342" s="41">
        <v>77594914</v>
      </c>
      <c r="K14342" s="41">
        <v>3060</v>
      </c>
      <c r="L14342" s="41">
        <v>8.0669599999999998E-6</v>
      </c>
      <c r="M14342" s="45">
        <f>([1]Sheet2!$F14341/[1]Sheet2!$G14341)^2</f>
        <v>19.982947380688771</v>
      </c>
    </row>
    <row r="14343" spans="1:13" x14ac:dyDescent="0.25">
      <c r="A14343" s="61" t="s">
        <v>3041</v>
      </c>
      <c r="B14343" s="61" t="s">
        <v>12104</v>
      </c>
      <c r="C14343" s="41" t="s">
        <v>12061</v>
      </c>
      <c r="D14343" s="41" t="s">
        <v>48</v>
      </c>
      <c r="E14343" s="41" t="s">
        <v>46</v>
      </c>
      <c r="F14343" s="42">
        <v>-1.8180000000000001</v>
      </c>
      <c r="G14343" s="42">
        <v>0.37969999999999998</v>
      </c>
      <c r="H14343" s="42">
        <v>1.1000000000000001E-3</v>
      </c>
      <c r="I14343" s="41">
        <v>15</v>
      </c>
      <c r="J14343" s="41">
        <v>81676142</v>
      </c>
      <c r="K14343" s="41">
        <v>3060</v>
      </c>
      <c r="L14343" s="41">
        <v>1.7699899999999999E-6</v>
      </c>
      <c r="M14343" s="45">
        <f>([1]Sheet2!$F14342/[1]Sheet2!$G14342)^2</f>
        <v>22.924853208412259</v>
      </c>
    </row>
    <row r="14344" spans="1:13" x14ac:dyDescent="0.25">
      <c r="A14344" s="61" t="s">
        <v>3041</v>
      </c>
      <c r="B14344" s="61" t="s">
        <v>12104</v>
      </c>
      <c r="C14344" s="41" t="s">
        <v>12123</v>
      </c>
      <c r="D14344" s="41" t="s">
        <v>46</v>
      </c>
      <c r="E14344" s="41" t="s">
        <v>48</v>
      </c>
      <c r="F14344" s="42">
        <v>-0.13439999999999999</v>
      </c>
      <c r="G14344" s="42">
        <v>2.8510000000000001E-2</v>
      </c>
      <c r="H14344" s="42">
        <v>0.31290000000000001</v>
      </c>
      <c r="I14344" s="41">
        <v>17</v>
      </c>
      <c r="J14344" s="41">
        <v>36030219</v>
      </c>
      <c r="K14344" s="41">
        <v>3060</v>
      </c>
      <c r="L14344" s="41">
        <v>2.5230199999999999E-6</v>
      </c>
      <c r="M14344" s="45">
        <f>([1]Sheet2!$F14343/[1]Sheet2!$G14343)^2</f>
        <v>22.223072485535234</v>
      </c>
    </row>
    <row r="14345" spans="1:13" x14ac:dyDescent="0.25">
      <c r="A14345" s="62" t="s">
        <v>3041</v>
      </c>
      <c r="B14345" s="62" t="s">
        <v>12104</v>
      </c>
      <c r="C14345" s="41" t="s">
        <v>12124</v>
      </c>
      <c r="D14345" s="41" t="s">
        <v>46</v>
      </c>
      <c r="E14345" s="41" t="s">
        <v>41</v>
      </c>
      <c r="F14345" s="42">
        <v>-0.12330000000000001</v>
      </c>
      <c r="G14345" s="42">
        <v>2.7119999999999998E-2</v>
      </c>
      <c r="H14345" s="42">
        <v>0.55769999999999997</v>
      </c>
      <c r="I14345" s="41">
        <v>19</v>
      </c>
      <c r="J14345" s="41">
        <v>45014722</v>
      </c>
      <c r="K14345" s="41">
        <v>3060</v>
      </c>
      <c r="L14345" s="41">
        <v>5.6740100000000001E-6</v>
      </c>
      <c r="M14345" s="45">
        <f>([1]Sheet2!$F14344/[1]Sheet2!$G14344)^2</f>
        <v>20.670300140966411</v>
      </c>
    </row>
    <row r="14346" spans="1:13" x14ac:dyDescent="0.25">
      <c r="A14346" s="60" t="s">
        <v>3098</v>
      </c>
      <c r="B14346" s="60" t="s">
        <v>12125</v>
      </c>
      <c r="C14346" s="41" t="s">
        <v>12126</v>
      </c>
      <c r="D14346" s="41" t="s">
        <v>40</v>
      </c>
      <c r="E14346" s="41" t="s">
        <v>48</v>
      </c>
      <c r="F14346" s="42">
        <v>0.22120000000000001</v>
      </c>
      <c r="G14346" s="42">
        <v>4.589E-2</v>
      </c>
      <c r="H14346" s="42">
        <v>9.4899999999999998E-2</v>
      </c>
      <c r="I14346" s="41">
        <v>1</v>
      </c>
      <c r="J14346" s="41">
        <v>97280132</v>
      </c>
      <c r="K14346" s="41">
        <v>2920</v>
      </c>
      <c r="L14346" s="41">
        <v>1.5059799999999999E-6</v>
      </c>
      <c r="M14346" s="45">
        <f>([1]Sheet2!$F14345/[1]Sheet2!$G14345)^2</f>
        <v>23.234542738443249</v>
      </c>
    </row>
    <row r="14347" spans="1:13" x14ac:dyDescent="0.25">
      <c r="A14347" s="61" t="s">
        <v>3098</v>
      </c>
      <c r="B14347" s="61" t="s">
        <v>12125</v>
      </c>
      <c r="C14347" s="41" t="s">
        <v>12127</v>
      </c>
      <c r="D14347" s="41" t="s">
        <v>40</v>
      </c>
      <c r="E14347" s="41" t="s">
        <v>41</v>
      </c>
      <c r="F14347" s="42">
        <v>0.33589999999999998</v>
      </c>
      <c r="G14347" s="42">
        <v>7.0930000000000007E-2</v>
      </c>
      <c r="H14347" s="42">
        <v>3.78E-2</v>
      </c>
      <c r="I14347" s="41">
        <v>2</v>
      </c>
      <c r="J14347" s="41">
        <v>192327964</v>
      </c>
      <c r="K14347" s="41">
        <v>2920</v>
      </c>
      <c r="L14347" s="41">
        <v>2.2890200000000002E-6</v>
      </c>
      <c r="M14347" s="45">
        <f>([1]Sheet2!$F14346/[1]Sheet2!$G14346)^2</f>
        <v>22.426427057222011</v>
      </c>
    </row>
    <row r="14348" spans="1:13" x14ac:dyDescent="0.25">
      <c r="A14348" s="61" t="s">
        <v>3098</v>
      </c>
      <c r="B14348" s="61" t="s">
        <v>12125</v>
      </c>
      <c r="C14348" s="41" t="s">
        <v>12128</v>
      </c>
      <c r="D14348" s="41" t="s">
        <v>46</v>
      </c>
      <c r="E14348" s="41" t="s">
        <v>48</v>
      </c>
      <c r="F14348" s="42">
        <v>-0.2747</v>
      </c>
      <c r="G14348" s="42">
        <v>6.0580000000000002E-2</v>
      </c>
      <c r="H14348" s="42">
        <v>5.0900000000000001E-2</v>
      </c>
      <c r="I14348" s="41">
        <v>5</v>
      </c>
      <c r="J14348" s="41">
        <v>2447673</v>
      </c>
      <c r="K14348" s="41">
        <v>2920</v>
      </c>
      <c r="L14348" s="41">
        <v>6.0139500000000002E-6</v>
      </c>
      <c r="M14348" s="45">
        <f>([1]Sheet2!$F14347/[1]Sheet2!$G14347)^2</f>
        <v>20.561688752971307</v>
      </c>
    </row>
    <row r="14349" spans="1:13" x14ac:dyDescent="0.25">
      <c r="A14349" s="61" t="s">
        <v>3098</v>
      </c>
      <c r="B14349" s="61" t="s">
        <v>12125</v>
      </c>
      <c r="C14349" s="41" t="s">
        <v>12129</v>
      </c>
      <c r="D14349" s="41" t="s">
        <v>41</v>
      </c>
      <c r="E14349" s="41" t="s">
        <v>48</v>
      </c>
      <c r="F14349" s="42">
        <v>-0.32600000000000001</v>
      </c>
      <c r="G14349" s="42">
        <v>7.0650000000000004E-2</v>
      </c>
      <c r="H14349" s="42">
        <v>3.7699999999999997E-2</v>
      </c>
      <c r="I14349" s="41">
        <v>5</v>
      </c>
      <c r="J14349" s="41">
        <v>170977932</v>
      </c>
      <c r="K14349" s="41">
        <v>2920</v>
      </c>
      <c r="L14349" s="41">
        <v>4.1169899999999999E-6</v>
      </c>
      <c r="M14349" s="45">
        <f>([1]Sheet2!$F14348/[1]Sheet2!$G14348)^2</f>
        <v>21.291725955877308</v>
      </c>
    </row>
    <row r="14350" spans="1:13" x14ac:dyDescent="0.25">
      <c r="A14350" s="61" t="s">
        <v>3098</v>
      </c>
      <c r="B14350" s="61" t="s">
        <v>12125</v>
      </c>
      <c r="C14350" s="41" t="s">
        <v>12130</v>
      </c>
      <c r="D14350" s="41" t="s">
        <v>46</v>
      </c>
      <c r="E14350" s="41" t="s">
        <v>48</v>
      </c>
      <c r="F14350" s="42">
        <v>-0.24429999999999999</v>
      </c>
      <c r="G14350" s="42">
        <v>5.4640000000000001E-2</v>
      </c>
      <c r="H14350" s="42">
        <v>6.2199999999999998E-2</v>
      </c>
      <c r="I14350" s="41">
        <v>5</v>
      </c>
      <c r="J14350" s="41">
        <v>35836386</v>
      </c>
      <c r="K14350" s="41">
        <v>2920</v>
      </c>
      <c r="L14350" s="41">
        <v>8.0369299999999996E-6</v>
      </c>
      <c r="M14350" s="45">
        <f>([1]Sheet2!$F14349/[1]Sheet2!$G14349)^2</f>
        <v>19.99058726465147</v>
      </c>
    </row>
    <row r="14351" spans="1:13" x14ac:dyDescent="0.25">
      <c r="A14351" s="61" t="s">
        <v>3098</v>
      </c>
      <c r="B14351" s="61" t="s">
        <v>12125</v>
      </c>
      <c r="C14351" s="41" t="s">
        <v>12131</v>
      </c>
      <c r="D14351" s="41" t="s">
        <v>40</v>
      </c>
      <c r="E14351" s="41" t="s">
        <v>41</v>
      </c>
      <c r="F14351" s="42">
        <v>-0.15440000000000001</v>
      </c>
      <c r="G14351" s="42">
        <v>3.4169999999999999E-2</v>
      </c>
      <c r="H14351" s="42">
        <v>0.19420000000000001</v>
      </c>
      <c r="I14351" s="41">
        <v>5</v>
      </c>
      <c r="J14351" s="41">
        <v>55194112</v>
      </c>
      <c r="K14351" s="41">
        <v>2920</v>
      </c>
      <c r="L14351" s="41">
        <v>6.4470299999999998E-6</v>
      </c>
      <c r="M14351" s="45">
        <f>([1]Sheet2!$F14350/[1]Sheet2!$G14350)^2</f>
        <v>20.417597323852601</v>
      </c>
    </row>
    <row r="14352" spans="1:13" x14ac:dyDescent="0.25">
      <c r="A14352" s="61" t="s">
        <v>3098</v>
      </c>
      <c r="B14352" s="61" t="s">
        <v>12125</v>
      </c>
      <c r="C14352" s="41" t="s">
        <v>12132</v>
      </c>
      <c r="D14352" s="41" t="s">
        <v>48</v>
      </c>
      <c r="E14352" s="41" t="s">
        <v>46</v>
      </c>
      <c r="F14352" s="42">
        <v>0.1285</v>
      </c>
      <c r="G14352" s="42">
        <v>2.7740000000000001E-2</v>
      </c>
      <c r="H14352" s="42">
        <v>0.38240000000000002</v>
      </c>
      <c r="I14352" s="41">
        <v>6</v>
      </c>
      <c r="J14352" s="41">
        <v>110728379</v>
      </c>
      <c r="K14352" s="41">
        <v>2920</v>
      </c>
      <c r="L14352" s="41">
        <v>3.7920100000000001E-6</v>
      </c>
      <c r="M14352" s="45">
        <f>([1]Sheet2!$F14351/[1]Sheet2!$G14351)^2</f>
        <v>21.458202622040382</v>
      </c>
    </row>
    <row r="14353" spans="1:13" x14ac:dyDescent="0.25">
      <c r="A14353" s="61" t="s">
        <v>3098</v>
      </c>
      <c r="B14353" s="61" t="s">
        <v>12125</v>
      </c>
      <c r="C14353" s="41" t="s">
        <v>12133</v>
      </c>
      <c r="D14353" s="41" t="s">
        <v>41</v>
      </c>
      <c r="E14353" s="41" t="s">
        <v>40</v>
      </c>
      <c r="F14353" s="42">
        <v>0.1711</v>
      </c>
      <c r="G14353" s="42">
        <v>3.1519999999999999E-2</v>
      </c>
      <c r="H14353" s="42">
        <v>0.23419999999999999</v>
      </c>
      <c r="I14353" s="41">
        <v>7</v>
      </c>
      <c r="J14353" s="41">
        <v>31163003</v>
      </c>
      <c r="K14353" s="41">
        <v>2920</v>
      </c>
      <c r="L14353" s="41">
        <v>6.1570099999999994E-8</v>
      </c>
      <c r="M14353" s="45">
        <f>([1]Sheet2!$F14352/[1]Sheet2!$G14352)^2</f>
        <v>29.466435379035797</v>
      </c>
    </row>
    <row r="14354" spans="1:13" x14ac:dyDescent="0.25">
      <c r="A14354" s="61" t="s">
        <v>3098</v>
      </c>
      <c r="B14354" s="61" t="s">
        <v>12125</v>
      </c>
      <c r="C14354" s="41" t="s">
        <v>12134</v>
      </c>
      <c r="D14354" s="41" t="s">
        <v>48</v>
      </c>
      <c r="E14354" s="41" t="s">
        <v>46</v>
      </c>
      <c r="F14354" s="42">
        <v>0.26450000000000001</v>
      </c>
      <c r="G14354" s="42">
        <v>5.851E-2</v>
      </c>
      <c r="H14354" s="42">
        <v>5.57E-2</v>
      </c>
      <c r="I14354" s="41">
        <v>12</v>
      </c>
      <c r="J14354" s="41">
        <v>6408626</v>
      </c>
      <c r="K14354" s="41">
        <v>2920</v>
      </c>
      <c r="L14354" s="41">
        <v>6.4230299999999997E-6</v>
      </c>
      <c r="M14354" s="45">
        <f>([1]Sheet2!$F14353/[1]Sheet2!$G14353)^2</f>
        <v>20.435777075679376</v>
      </c>
    </row>
    <row r="14355" spans="1:13" x14ac:dyDescent="0.25">
      <c r="A14355" s="61" t="s">
        <v>3098</v>
      </c>
      <c r="B14355" s="61" t="s">
        <v>12125</v>
      </c>
      <c r="C14355" s="41" t="s">
        <v>12135</v>
      </c>
      <c r="D14355" s="41" t="s">
        <v>46</v>
      </c>
      <c r="E14355" s="41" t="s">
        <v>48</v>
      </c>
      <c r="F14355" s="42">
        <v>-0.1234</v>
      </c>
      <c r="G14355" s="42">
        <v>2.7119999999999998E-2</v>
      </c>
      <c r="H14355" s="42">
        <v>0.40720000000000001</v>
      </c>
      <c r="I14355" s="41">
        <v>12</v>
      </c>
      <c r="J14355" s="41">
        <v>11601027</v>
      </c>
      <c r="K14355" s="41">
        <v>2920</v>
      </c>
      <c r="L14355" s="41">
        <v>5.6440399999999999E-6</v>
      </c>
      <c r="M14355" s="45">
        <f>([1]Sheet2!$F14354/[1]Sheet2!$G14354)^2</f>
        <v>20.703842204644932</v>
      </c>
    </row>
    <row r="14356" spans="1:13" x14ac:dyDescent="0.25">
      <c r="A14356" s="61" t="s">
        <v>3098</v>
      </c>
      <c r="B14356" s="61" t="s">
        <v>12125</v>
      </c>
      <c r="C14356" s="41" t="s">
        <v>12136</v>
      </c>
      <c r="D14356" s="41" t="s">
        <v>48</v>
      </c>
      <c r="E14356" s="41" t="s">
        <v>46</v>
      </c>
      <c r="F14356" s="42">
        <v>0.128</v>
      </c>
      <c r="G14356" s="42">
        <v>2.7279999999999999E-2</v>
      </c>
      <c r="H14356" s="42">
        <v>0.56969999999999998</v>
      </c>
      <c r="I14356" s="41">
        <v>12</v>
      </c>
      <c r="J14356" s="41">
        <v>55201765</v>
      </c>
      <c r="K14356" s="41">
        <v>2920</v>
      </c>
      <c r="L14356" s="41">
        <v>2.81702E-6</v>
      </c>
      <c r="M14356" s="45">
        <f>([1]Sheet2!$F14355/[1]Sheet2!$G14355)^2</f>
        <v>22.015634540466632</v>
      </c>
    </row>
    <row r="14357" spans="1:13" x14ac:dyDescent="0.25">
      <c r="A14357" s="61" t="s">
        <v>3098</v>
      </c>
      <c r="B14357" s="61" t="s">
        <v>12125</v>
      </c>
      <c r="C14357" s="41" t="s">
        <v>12137</v>
      </c>
      <c r="D14357" s="41" t="s">
        <v>40</v>
      </c>
      <c r="E14357" s="41" t="s">
        <v>41</v>
      </c>
      <c r="F14357" s="42">
        <v>-0.17080000000000001</v>
      </c>
      <c r="G14357" s="42">
        <v>3.8010000000000002E-2</v>
      </c>
      <c r="H14357" s="42">
        <v>0.1426</v>
      </c>
      <c r="I14357" s="41">
        <v>14</v>
      </c>
      <c r="J14357" s="41">
        <v>95845572</v>
      </c>
      <c r="K14357" s="41">
        <v>2920</v>
      </c>
      <c r="L14357" s="41">
        <v>7.2530400000000001E-6</v>
      </c>
      <c r="M14357" s="45">
        <f>([1]Sheet2!$F14356/[1]Sheet2!$G14356)^2</f>
        <v>20.192030496966243</v>
      </c>
    </row>
    <row r="14358" spans="1:13" x14ac:dyDescent="0.25">
      <c r="A14358" s="61" t="s">
        <v>3098</v>
      </c>
      <c r="B14358" s="61" t="s">
        <v>12125</v>
      </c>
      <c r="C14358" s="41" t="s">
        <v>12138</v>
      </c>
      <c r="D14358" s="41" t="s">
        <v>46</v>
      </c>
      <c r="E14358" s="41" t="s">
        <v>40</v>
      </c>
      <c r="F14358" s="42">
        <v>0.52539999999999998</v>
      </c>
      <c r="G14358" s="42">
        <v>0.1171</v>
      </c>
      <c r="H14358" s="42">
        <v>1.52E-2</v>
      </c>
      <c r="I14358" s="41">
        <v>16</v>
      </c>
      <c r="J14358" s="41">
        <v>1010272</v>
      </c>
      <c r="K14358" s="41">
        <v>2920</v>
      </c>
      <c r="L14358" s="41">
        <v>7.5639700000000004E-6</v>
      </c>
      <c r="M14358" s="45">
        <f>([1]Sheet2!$F14357/[1]Sheet2!$G14357)^2</f>
        <v>20.131046256639063</v>
      </c>
    </row>
    <row r="14359" spans="1:13" x14ac:dyDescent="0.25">
      <c r="A14359" s="61" t="s">
        <v>3098</v>
      </c>
      <c r="B14359" s="61" t="s">
        <v>12125</v>
      </c>
      <c r="C14359" s="41" t="s">
        <v>12139</v>
      </c>
      <c r="D14359" s="41" t="s">
        <v>46</v>
      </c>
      <c r="E14359" s="41" t="s">
        <v>40</v>
      </c>
      <c r="F14359" s="42">
        <v>-0.13650000000000001</v>
      </c>
      <c r="G14359" s="42">
        <v>2.8879999999999999E-2</v>
      </c>
      <c r="H14359" s="42">
        <v>0.31469999999999998</v>
      </c>
      <c r="I14359" s="41">
        <v>17</v>
      </c>
      <c r="J14359" s="41">
        <v>38192137</v>
      </c>
      <c r="K14359" s="41">
        <v>2920</v>
      </c>
      <c r="L14359" s="41">
        <v>2.3900099999999998E-6</v>
      </c>
      <c r="M14359" s="45">
        <f>([1]Sheet2!$F14358/[1]Sheet2!$G14358)^2</f>
        <v>22.33937018976221</v>
      </c>
    </row>
    <row r="14360" spans="1:13" x14ac:dyDescent="0.25">
      <c r="A14360" s="61" t="s">
        <v>3098</v>
      </c>
      <c r="B14360" s="61" t="s">
        <v>12125</v>
      </c>
      <c r="C14360" s="41" t="s">
        <v>12140</v>
      </c>
      <c r="D14360" s="41" t="s">
        <v>40</v>
      </c>
      <c r="E14360" s="41" t="s">
        <v>41</v>
      </c>
      <c r="F14360" s="42">
        <v>-0.33700000000000002</v>
      </c>
      <c r="G14360" s="42">
        <v>7.0690000000000003E-2</v>
      </c>
      <c r="H14360" s="42">
        <v>3.61E-2</v>
      </c>
      <c r="I14360" s="41">
        <v>17</v>
      </c>
      <c r="J14360" s="41">
        <v>5844216</v>
      </c>
      <c r="K14360" s="41">
        <v>2920</v>
      </c>
      <c r="L14360" s="41">
        <v>1.9550100000000002E-6</v>
      </c>
      <c r="M14360" s="45">
        <f>([1]Sheet2!$F14359/[1]Sheet2!$G14359)^2</f>
        <v>22.727090347893643</v>
      </c>
    </row>
    <row r="14361" spans="1:13" x14ac:dyDescent="0.25">
      <c r="A14361" s="61" t="s">
        <v>3098</v>
      </c>
      <c r="B14361" s="61" t="s">
        <v>12125</v>
      </c>
      <c r="C14361" s="41" t="s">
        <v>12141</v>
      </c>
      <c r="D14361" s="41" t="s">
        <v>40</v>
      </c>
      <c r="E14361" s="41" t="s">
        <v>46</v>
      </c>
      <c r="F14361" s="42">
        <v>-0.3347</v>
      </c>
      <c r="G14361" s="42">
        <v>6.9750000000000006E-2</v>
      </c>
      <c r="H14361" s="42">
        <v>3.8699999999999998E-2</v>
      </c>
      <c r="I14361" s="41">
        <v>19</v>
      </c>
      <c r="J14361" s="41">
        <v>23371494</v>
      </c>
      <c r="K14361" s="41">
        <v>2920</v>
      </c>
      <c r="L14361" s="41">
        <v>1.6740199999999999E-6</v>
      </c>
      <c r="M14361" s="45">
        <f>([1]Sheet2!$F14360/[1]Sheet2!$G14360)^2</f>
        <v>23.026238614611838</v>
      </c>
    </row>
    <row r="14362" spans="1:13" x14ac:dyDescent="0.25">
      <c r="A14362" s="61" t="s">
        <v>3098</v>
      </c>
      <c r="B14362" s="61" t="s">
        <v>12125</v>
      </c>
      <c r="C14362" s="41" t="s">
        <v>12142</v>
      </c>
      <c r="D14362" s="41" t="s">
        <v>46</v>
      </c>
      <c r="E14362" s="41" t="s">
        <v>48</v>
      </c>
      <c r="F14362" s="42">
        <v>-0.30840000000000001</v>
      </c>
      <c r="G14362" s="42">
        <v>6.8589999999999998E-2</v>
      </c>
      <c r="H14362" s="42">
        <v>3.85E-2</v>
      </c>
      <c r="I14362" s="41">
        <v>19</v>
      </c>
      <c r="J14362" s="41">
        <v>49000393</v>
      </c>
      <c r="K14362" s="41">
        <v>2920</v>
      </c>
      <c r="L14362" s="41">
        <v>7.2029400000000004E-6</v>
      </c>
      <c r="M14362" s="45">
        <f>([1]Sheet2!$F14361/[1]Sheet2!$G14361)^2</f>
        <v>20.216554133612682</v>
      </c>
    </row>
    <row r="14363" spans="1:13" x14ac:dyDescent="0.25">
      <c r="A14363" s="62" t="s">
        <v>3098</v>
      </c>
      <c r="B14363" s="62" t="s">
        <v>12125</v>
      </c>
      <c r="C14363" s="41" t="s">
        <v>12143</v>
      </c>
      <c r="D14363" s="41" t="s">
        <v>46</v>
      </c>
      <c r="E14363" s="41" t="s">
        <v>48</v>
      </c>
      <c r="F14363" s="42">
        <v>0.18429999999999999</v>
      </c>
      <c r="G14363" s="42">
        <v>3.993E-2</v>
      </c>
      <c r="H14363" s="42">
        <v>0.1341</v>
      </c>
      <c r="I14363" s="41">
        <v>20</v>
      </c>
      <c r="J14363" s="41">
        <v>4853544</v>
      </c>
      <c r="K14363" s="41">
        <v>2920</v>
      </c>
      <c r="L14363" s="41">
        <v>4.1010000000000002E-6</v>
      </c>
      <c r="M14363" s="45">
        <f>([1]Sheet2!$F14362/[1]Sheet2!$G14362)^2</f>
        <v>21.303553444924813</v>
      </c>
    </row>
    <row r="14364" spans="1:13" x14ac:dyDescent="0.25">
      <c r="A14364" s="60" t="s">
        <v>3098</v>
      </c>
      <c r="B14364" s="60" t="s">
        <v>12144</v>
      </c>
      <c r="C14364" s="41" t="s">
        <v>12145</v>
      </c>
      <c r="D14364" s="41" t="s">
        <v>41</v>
      </c>
      <c r="E14364" s="41" t="s">
        <v>40</v>
      </c>
      <c r="F14364" s="42">
        <v>0.43709999999999999</v>
      </c>
      <c r="G14364" s="42">
        <v>9.733E-2</v>
      </c>
      <c r="H14364" s="42">
        <v>2.0199999999999999E-2</v>
      </c>
      <c r="I14364" s="41">
        <v>1</v>
      </c>
      <c r="J14364" s="41">
        <v>33089735</v>
      </c>
      <c r="K14364" s="41">
        <v>2920</v>
      </c>
      <c r="L14364" s="41">
        <v>7.3710600000000002E-6</v>
      </c>
      <c r="M14364" s="45">
        <f>([1]Sheet2!$F14363/[1]Sheet2!$G14363)^2</f>
        <v>20.168247684247174</v>
      </c>
    </row>
    <row r="14365" spans="1:13" x14ac:dyDescent="0.25">
      <c r="A14365" s="61" t="s">
        <v>3098</v>
      </c>
      <c r="B14365" s="61" t="s">
        <v>12144</v>
      </c>
      <c r="C14365" s="41" t="s">
        <v>12146</v>
      </c>
      <c r="D14365" s="41" t="s">
        <v>48</v>
      </c>
      <c r="E14365" s="41" t="s">
        <v>40</v>
      </c>
      <c r="F14365" s="42">
        <v>0.1447</v>
      </c>
      <c r="G14365" s="42">
        <v>3.0130000000000001E-2</v>
      </c>
      <c r="H14365" s="42">
        <v>0.30530000000000002</v>
      </c>
      <c r="I14365" s="41">
        <v>1</v>
      </c>
      <c r="J14365" s="41">
        <v>174068813</v>
      </c>
      <c r="K14365" s="41">
        <v>2920</v>
      </c>
      <c r="L14365" s="41">
        <v>1.6419900000000001E-6</v>
      </c>
      <c r="M14365" s="45">
        <f>([1]Sheet2!$F14364/[1]Sheet2!$G14364)^2</f>
        <v>23.064221430554994</v>
      </c>
    </row>
    <row r="14366" spans="1:13" x14ac:dyDescent="0.25">
      <c r="A14366" s="61" t="s">
        <v>3098</v>
      </c>
      <c r="B14366" s="61" t="s">
        <v>12144</v>
      </c>
      <c r="C14366" s="41" t="s">
        <v>12147</v>
      </c>
      <c r="D14366" s="41" t="s">
        <v>48</v>
      </c>
      <c r="E14366" s="41" t="s">
        <v>41</v>
      </c>
      <c r="F14366" s="42">
        <v>0.38590000000000002</v>
      </c>
      <c r="G14366" s="42">
        <v>8.3239999999999995E-2</v>
      </c>
      <c r="H14366" s="42">
        <v>2.7900000000000001E-2</v>
      </c>
      <c r="I14366" s="41">
        <v>2</v>
      </c>
      <c r="J14366" s="41">
        <v>192303701</v>
      </c>
      <c r="K14366" s="41">
        <v>2920</v>
      </c>
      <c r="L14366" s="41">
        <v>3.69803E-6</v>
      </c>
      <c r="M14366" s="45">
        <f>([1]Sheet2!$F14365/[1]Sheet2!$G14365)^2</f>
        <v>21.492424711255655</v>
      </c>
    </row>
    <row r="14367" spans="1:13" x14ac:dyDescent="0.25">
      <c r="A14367" s="61" t="s">
        <v>3098</v>
      </c>
      <c r="B14367" s="61" t="s">
        <v>12144</v>
      </c>
      <c r="C14367" s="41" t="s">
        <v>12148</v>
      </c>
      <c r="D14367" s="41" t="s">
        <v>48</v>
      </c>
      <c r="E14367" s="41" t="s">
        <v>46</v>
      </c>
      <c r="F14367" s="42">
        <v>0.15479999999999999</v>
      </c>
      <c r="G14367" s="42">
        <v>3.2930000000000001E-2</v>
      </c>
      <c r="H14367" s="42">
        <v>0.22550000000000001</v>
      </c>
      <c r="I14367" s="41">
        <v>3</v>
      </c>
      <c r="J14367" s="41">
        <v>112869208</v>
      </c>
      <c r="K14367" s="41">
        <v>2920</v>
      </c>
      <c r="L14367" s="41">
        <v>2.7009700000000001E-6</v>
      </c>
      <c r="M14367" s="45">
        <f>([1]Sheet2!$F14366/[1]Sheet2!$G14366)^2</f>
        <v>22.09827894136113</v>
      </c>
    </row>
    <row r="14368" spans="1:13" x14ac:dyDescent="0.25">
      <c r="A14368" s="61" t="s">
        <v>3098</v>
      </c>
      <c r="B14368" s="61" t="s">
        <v>12144</v>
      </c>
      <c r="C14368" s="41" t="s">
        <v>12149</v>
      </c>
      <c r="D14368" s="41" t="s">
        <v>48</v>
      </c>
      <c r="E14368" s="41" t="s">
        <v>46</v>
      </c>
      <c r="F14368" s="42">
        <v>-0.2432</v>
      </c>
      <c r="G14368" s="42">
        <v>5.3339999999999999E-2</v>
      </c>
      <c r="H14368" s="42">
        <v>6.9199999999999998E-2</v>
      </c>
      <c r="I14368" s="41">
        <v>4</v>
      </c>
      <c r="J14368" s="41">
        <v>185517125</v>
      </c>
      <c r="K14368" s="41">
        <v>2920</v>
      </c>
      <c r="L14368" s="41">
        <v>5.3259899999999996E-6</v>
      </c>
      <c r="M14368" s="45">
        <f>([1]Sheet2!$F14367/[1]Sheet2!$G14367)^2</f>
        <v>20.788402574537574</v>
      </c>
    </row>
    <row r="14369" spans="1:13" x14ac:dyDescent="0.25">
      <c r="A14369" s="61" t="s">
        <v>3098</v>
      </c>
      <c r="B14369" s="61" t="s">
        <v>12144</v>
      </c>
      <c r="C14369" s="41" t="s">
        <v>12150</v>
      </c>
      <c r="D14369" s="41" t="s">
        <v>41</v>
      </c>
      <c r="E14369" s="41" t="s">
        <v>48</v>
      </c>
      <c r="F14369" s="42">
        <v>0.35199999999999998</v>
      </c>
      <c r="G14369" s="42">
        <v>7.528E-2</v>
      </c>
      <c r="H14369" s="42">
        <v>3.5400000000000001E-2</v>
      </c>
      <c r="I14369" s="41">
        <v>4</v>
      </c>
      <c r="J14369" s="41">
        <v>114960229</v>
      </c>
      <c r="K14369" s="41">
        <v>2920</v>
      </c>
      <c r="L14369" s="41">
        <v>3.0630199999999999E-6</v>
      </c>
      <c r="M14369" s="45">
        <f>([1]Sheet2!$F14368/[1]Sheet2!$G14368)^2</f>
        <v>21.863823165036855</v>
      </c>
    </row>
    <row r="14370" spans="1:13" x14ac:dyDescent="0.25">
      <c r="A14370" s="61" t="s">
        <v>3098</v>
      </c>
      <c r="B14370" s="61" t="s">
        <v>12144</v>
      </c>
      <c r="C14370" s="41" t="s">
        <v>12151</v>
      </c>
      <c r="D14370" s="41" t="s">
        <v>46</v>
      </c>
      <c r="E14370" s="41" t="s">
        <v>41</v>
      </c>
      <c r="F14370" s="42">
        <v>-0.25069999999999998</v>
      </c>
      <c r="G14370" s="42">
        <v>4.2810000000000001E-2</v>
      </c>
      <c r="H14370" s="42">
        <v>0.1101</v>
      </c>
      <c r="I14370" s="41">
        <v>5</v>
      </c>
      <c r="J14370" s="41">
        <v>35886731</v>
      </c>
      <c r="K14370" s="41">
        <v>2920</v>
      </c>
      <c r="L14370" s="41">
        <v>5.2979799999999999E-9</v>
      </c>
      <c r="M14370" s="45">
        <f>([1]Sheet2!$F14369/[1]Sheet2!$G14369)^2</f>
        <v>34.294005427304612</v>
      </c>
    </row>
    <row r="14371" spans="1:13" x14ac:dyDescent="0.25">
      <c r="A14371" s="61" t="s">
        <v>3098</v>
      </c>
      <c r="B14371" s="61" t="s">
        <v>12144</v>
      </c>
      <c r="C14371" s="41" t="s">
        <v>12152</v>
      </c>
      <c r="D14371" s="41" t="s">
        <v>40</v>
      </c>
      <c r="E14371" s="41" t="s">
        <v>41</v>
      </c>
      <c r="F14371" s="42">
        <v>1.198</v>
      </c>
      <c r="G14371" s="42">
        <v>0.26590000000000003</v>
      </c>
      <c r="H14371" s="42">
        <v>2.7000000000000001E-3</v>
      </c>
      <c r="I14371" s="41">
        <v>5</v>
      </c>
      <c r="J14371" s="41">
        <v>64518731</v>
      </c>
      <c r="K14371" s="41">
        <v>2920</v>
      </c>
      <c r="L14371" s="41">
        <v>6.89001E-6</v>
      </c>
      <c r="M14371" s="45">
        <f>([1]Sheet2!$F14370/[1]Sheet2!$G14370)^2</f>
        <v>20.299108338126867</v>
      </c>
    </row>
    <row r="14372" spans="1:13" x14ac:dyDescent="0.25">
      <c r="A14372" s="61" t="s">
        <v>3098</v>
      </c>
      <c r="B14372" s="61" t="s">
        <v>12144</v>
      </c>
      <c r="C14372" s="41" t="s">
        <v>12153</v>
      </c>
      <c r="D14372" s="41" t="s">
        <v>41</v>
      </c>
      <c r="E14372" s="41" t="s">
        <v>46</v>
      </c>
      <c r="F14372" s="42">
        <v>0.1447</v>
      </c>
      <c r="G14372" s="42">
        <v>3.0700000000000002E-2</v>
      </c>
      <c r="H14372" s="42">
        <v>0.28420000000000001</v>
      </c>
      <c r="I14372" s="41">
        <v>6</v>
      </c>
      <c r="J14372" s="41">
        <v>73187327</v>
      </c>
      <c r="K14372" s="41">
        <v>2920</v>
      </c>
      <c r="L14372" s="41">
        <v>2.53898E-6</v>
      </c>
      <c r="M14372" s="45">
        <f>([1]Sheet2!$F14371/[1]Sheet2!$G14371)^2</f>
        <v>22.215715816613439</v>
      </c>
    </row>
    <row r="14373" spans="1:13" x14ac:dyDescent="0.25">
      <c r="A14373" s="61" t="s">
        <v>3098</v>
      </c>
      <c r="B14373" s="61" t="s">
        <v>12144</v>
      </c>
      <c r="C14373" s="41" t="s">
        <v>12154</v>
      </c>
      <c r="D14373" s="41" t="s">
        <v>46</v>
      </c>
      <c r="E14373" s="41" t="s">
        <v>48</v>
      </c>
      <c r="F14373" s="42">
        <v>0.1268</v>
      </c>
      <c r="G14373" s="42">
        <v>2.828E-2</v>
      </c>
      <c r="H14373" s="42">
        <v>0.34670000000000001</v>
      </c>
      <c r="I14373" s="41">
        <v>8</v>
      </c>
      <c r="J14373" s="41">
        <v>1777571</v>
      </c>
      <c r="K14373" s="41">
        <v>2920</v>
      </c>
      <c r="L14373" s="41">
        <v>7.6580800000000007E-6</v>
      </c>
      <c r="M14373" s="45">
        <f>([1]Sheet2!$F14372/[1]Sheet2!$G14372)^2</f>
        <v>20.103871369153484</v>
      </c>
    </row>
    <row r="14374" spans="1:13" x14ac:dyDescent="0.25">
      <c r="A14374" s="61" t="s">
        <v>3098</v>
      </c>
      <c r="B14374" s="61" t="s">
        <v>12144</v>
      </c>
      <c r="C14374" s="41" t="s">
        <v>12155</v>
      </c>
      <c r="D14374" s="41" t="s">
        <v>41</v>
      </c>
      <c r="E14374" s="41" t="s">
        <v>40</v>
      </c>
      <c r="F14374" s="42">
        <v>2.4929999999999999</v>
      </c>
      <c r="G14374" s="42">
        <v>0.55420000000000003</v>
      </c>
      <c r="H14374" s="42">
        <v>8.9999999999999998E-4</v>
      </c>
      <c r="I14374" s="41">
        <v>11</v>
      </c>
      <c r="J14374" s="41">
        <v>134914590</v>
      </c>
      <c r="K14374" s="41">
        <v>2920</v>
      </c>
      <c r="L14374" s="41">
        <v>7.1049299999999999E-6</v>
      </c>
      <c r="M14374" s="45">
        <f>([1]Sheet2!$F14373/[1]Sheet2!$G14373)^2</f>
        <v>20.235386975038288</v>
      </c>
    </row>
    <row r="14375" spans="1:13" x14ac:dyDescent="0.25">
      <c r="A14375" s="61" t="s">
        <v>3098</v>
      </c>
      <c r="B14375" s="61" t="s">
        <v>12144</v>
      </c>
      <c r="C14375" s="41" t="s">
        <v>12156</v>
      </c>
      <c r="D14375" s="41" t="s">
        <v>40</v>
      </c>
      <c r="E14375" s="41" t="s">
        <v>48</v>
      </c>
      <c r="F14375" s="42">
        <v>-0.40450000000000003</v>
      </c>
      <c r="G14375" s="42">
        <v>8.6720000000000005E-2</v>
      </c>
      <c r="H14375" s="42">
        <v>2.6200000000000001E-2</v>
      </c>
      <c r="I14375" s="41">
        <v>11</v>
      </c>
      <c r="J14375" s="41">
        <v>47832118</v>
      </c>
      <c r="K14375" s="41">
        <v>2920</v>
      </c>
      <c r="L14375" s="41">
        <v>3.2430199999999998E-6</v>
      </c>
      <c r="M14375" s="45">
        <f>([1]Sheet2!$F14374/[1]Sheet2!$G14374)^2</f>
        <v>21.756975039912987</v>
      </c>
    </row>
    <row r="14376" spans="1:13" x14ac:dyDescent="0.25">
      <c r="A14376" s="61" t="s">
        <v>3098</v>
      </c>
      <c r="B14376" s="61" t="s">
        <v>12144</v>
      </c>
      <c r="C14376" s="41" t="s">
        <v>12157</v>
      </c>
      <c r="D14376" s="41" t="s">
        <v>41</v>
      </c>
      <c r="E14376" s="41" t="s">
        <v>48</v>
      </c>
      <c r="F14376" s="42">
        <v>0.1547</v>
      </c>
      <c r="G14376" s="42">
        <v>3.4790000000000001E-2</v>
      </c>
      <c r="H14376" s="42">
        <v>0.19739999999999999</v>
      </c>
      <c r="I14376" s="41">
        <v>12</v>
      </c>
      <c r="J14376" s="41">
        <v>55296757</v>
      </c>
      <c r="K14376" s="41">
        <v>2920</v>
      </c>
      <c r="L14376" s="41">
        <v>9.0080299999999995E-6</v>
      </c>
      <c r="M14376" s="45">
        <f>([1]Sheet2!$F14375/[1]Sheet2!$G14375)^2</f>
        <v>19.772963738163387</v>
      </c>
    </row>
    <row r="14377" spans="1:13" x14ac:dyDescent="0.25">
      <c r="A14377" s="61" t="s">
        <v>3098</v>
      </c>
      <c r="B14377" s="61" t="s">
        <v>12144</v>
      </c>
      <c r="C14377" s="41" t="s">
        <v>12158</v>
      </c>
      <c r="D14377" s="41" t="s">
        <v>48</v>
      </c>
      <c r="E14377" s="41" t="s">
        <v>40</v>
      </c>
      <c r="F14377" s="42">
        <v>0.2994</v>
      </c>
      <c r="G14377" s="42">
        <v>6.583E-2</v>
      </c>
      <c r="H14377" s="42">
        <v>4.6600000000000003E-2</v>
      </c>
      <c r="I14377" s="41">
        <v>13</v>
      </c>
      <c r="J14377" s="41">
        <v>84155288</v>
      </c>
      <c r="K14377" s="41">
        <v>2920</v>
      </c>
      <c r="L14377" s="41">
        <v>5.63404E-6</v>
      </c>
      <c r="M14377" s="45">
        <f>([1]Sheet2!$F14376/[1]Sheet2!$G14376)^2</f>
        <v>20.685016984421388</v>
      </c>
    </row>
    <row r="14378" spans="1:13" x14ac:dyDescent="0.25">
      <c r="A14378" s="61" t="s">
        <v>3098</v>
      </c>
      <c r="B14378" s="61" t="s">
        <v>12144</v>
      </c>
      <c r="C14378" s="41" t="s">
        <v>12159</v>
      </c>
      <c r="D14378" s="41" t="s">
        <v>41</v>
      </c>
      <c r="E14378" s="41" t="s">
        <v>40</v>
      </c>
      <c r="F14378" s="42">
        <v>-0.12709999999999999</v>
      </c>
      <c r="G14378" s="42">
        <v>2.7179999999999999E-2</v>
      </c>
      <c r="H14378" s="42">
        <v>0.49609999999999999</v>
      </c>
      <c r="I14378" s="41">
        <v>16</v>
      </c>
      <c r="J14378" s="41">
        <v>370484</v>
      </c>
      <c r="K14378" s="41">
        <v>2920</v>
      </c>
      <c r="L14378" s="41">
        <v>3.0630199999999999E-6</v>
      </c>
      <c r="M14378" s="45">
        <f>([1]Sheet2!$F14377/[1]Sheet2!$G14377)^2</f>
        <v>21.867150617717112</v>
      </c>
    </row>
    <row r="14379" spans="1:13" x14ac:dyDescent="0.25">
      <c r="A14379" s="61" t="s">
        <v>3098</v>
      </c>
      <c r="B14379" s="61" t="s">
        <v>12144</v>
      </c>
      <c r="C14379" s="41" t="s">
        <v>12160</v>
      </c>
      <c r="D14379" s="41" t="s">
        <v>40</v>
      </c>
      <c r="E14379" s="41" t="s">
        <v>41</v>
      </c>
      <c r="F14379" s="42">
        <v>0.12620000000000001</v>
      </c>
      <c r="G14379" s="42">
        <v>2.7799999999999998E-2</v>
      </c>
      <c r="H14379" s="42">
        <v>0.59399999999999997</v>
      </c>
      <c r="I14379" s="41">
        <v>17</v>
      </c>
      <c r="J14379" s="41">
        <v>27213990</v>
      </c>
      <c r="K14379" s="41">
        <v>2920</v>
      </c>
      <c r="L14379" s="41">
        <v>5.83902E-6</v>
      </c>
      <c r="M14379" s="45">
        <f>([1]Sheet2!$F14378/[1]Sheet2!$G14378)^2</f>
        <v>20.607680761865328</v>
      </c>
    </row>
    <row r="14380" spans="1:13" x14ac:dyDescent="0.25">
      <c r="A14380" s="61" t="s">
        <v>3098</v>
      </c>
      <c r="B14380" s="61" t="s">
        <v>12144</v>
      </c>
      <c r="C14380" s="41" t="s">
        <v>12161</v>
      </c>
      <c r="D14380" s="41" t="s">
        <v>46</v>
      </c>
      <c r="E14380" s="41" t="s">
        <v>48</v>
      </c>
      <c r="F14380" s="42">
        <v>-0.1298</v>
      </c>
      <c r="G14380" s="42">
        <v>2.8250000000000001E-2</v>
      </c>
      <c r="H14380" s="42">
        <v>0.3579</v>
      </c>
      <c r="I14380" s="41">
        <v>20</v>
      </c>
      <c r="J14380" s="41">
        <v>6111569</v>
      </c>
      <c r="K14380" s="41">
        <v>2920</v>
      </c>
      <c r="L14380" s="41">
        <v>4.5100400000000003E-6</v>
      </c>
      <c r="M14380" s="45">
        <f>([1]Sheet2!$F14379/[1]Sheet2!$G14379)^2</f>
        <v>21.111178635758481</v>
      </c>
    </row>
    <row r="14381" spans="1:13" x14ac:dyDescent="0.25">
      <c r="A14381" s="62" t="s">
        <v>3098</v>
      </c>
      <c r="B14381" s="62" t="s">
        <v>12144</v>
      </c>
      <c r="C14381" s="41" t="s">
        <v>12162</v>
      </c>
      <c r="D14381" s="41" t="s">
        <v>40</v>
      </c>
      <c r="E14381" s="41" t="s">
        <v>41</v>
      </c>
      <c r="F14381" s="42">
        <v>0.13919999999999999</v>
      </c>
      <c r="G14381" s="42">
        <v>3.0700000000000002E-2</v>
      </c>
      <c r="H14381" s="42">
        <v>0.28299999999999997</v>
      </c>
      <c r="I14381" s="41">
        <v>22</v>
      </c>
      <c r="J14381" s="41">
        <v>34818466</v>
      </c>
      <c r="K14381" s="41">
        <v>2920</v>
      </c>
      <c r="L14381" s="41">
        <v>6.0170000000000002E-6</v>
      </c>
      <c r="M14381" s="45">
        <f>([1]Sheet2!$F14380/[1]Sheet2!$G14380)^2</f>
        <v>20.558987363261142</v>
      </c>
    </row>
    <row r="14382" spans="1:13" x14ac:dyDescent="0.25">
      <c r="A14382" s="60" t="s">
        <v>3098</v>
      </c>
      <c r="B14382" s="60" t="s">
        <v>12163</v>
      </c>
      <c r="C14382" s="41" t="s">
        <v>12164</v>
      </c>
      <c r="D14382" s="41" t="s">
        <v>40</v>
      </c>
      <c r="E14382" s="41" t="s">
        <v>46</v>
      </c>
      <c r="F14382" s="42">
        <v>-0.17319999999999999</v>
      </c>
      <c r="G14382" s="42">
        <v>3.8289999999999998E-2</v>
      </c>
      <c r="H14382" s="42">
        <v>0.15720000000000001</v>
      </c>
      <c r="I14382" s="41">
        <v>1</v>
      </c>
      <c r="J14382" s="41">
        <v>159176856</v>
      </c>
      <c r="K14382" s="41">
        <v>2920</v>
      </c>
      <c r="L14382" s="41">
        <v>6.3050699999999996E-6</v>
      </c>
      <c r="M14382" s="45">
        <f>([1]Sheet2!$F14381/[1]Sheet2!$G14381)^2</f>
        <v>20.460914597884315</v>
      </c>
    </row>
    <row r="14383" spans="1:13" x14ac:dyDescent="0.25">
      <c r="A14383" s="61" t="s">
        <v>3098</v>
      </c>
      <c r="B14383" s="61" t="s">
        <v>12163</v>
      </c>
      <c r="C14383" s="41" t="s">
        <v>12165</v>
      </c>
      <c r="D14383" s="41" t="s">
        <v>48</v>
      </c>
      <c r="E14383" s="41" t="s">
        <v>46</v>
      </c>
      <c r="F14383" s="42">
        <v>0.1855</v>
      </c>
      <c r="G14383" s="42">
        <v>3.2169999999999997E-2</v>
      </c>
      <c r="H14383" s="42">
        <v>0.2366</v>
      </c>
      <c r="I14383" s="41">
        <v>1</v>
      </c>
      <c r="J14383" s="41">
        <v>173848808</v>
      </c>
      <c r="K14383" s="41">
        <v>2920</v>
      </c>
      <c r="L14383" s="41">
        <v>8.9379900000000005E-9</v>
      </c>
      <c r="M14383" s="45">
        <f>([1]Sheet2!$F14382/[1]Sheet2!$G14382)^2</f>
        <v>33.249544959947684</v>
      </c>
    </row>
    <row r="14384" spans="1:13" x14ac:dyDescent="0.25">
      <c r="A14384" s="61" t="s">
        <v>3098</v>
      </c>
      <c r="B14384" s="61" t="s">
        <v>12163</v>
      </c>
      <c r="C14384" s="41" t="s">
        <v>12166</v>
      </c>
      <c r="D14384" s="41" t="s">
        <v>41</v>
      </c>
      <c r="E14384" s="41" t="s">
        <v>40</v>
      </c>
      <c r="F14384" s="42">
        <v>0.61809999999999998</v>
      </c>
      <c r="G14384" s="42">
        <v>0.1236</v>
      </c>
      <c r="H14384" s="42">
        <v>1.2200000000000001E-2</v>
      </c>
      <c r="I14384" s="41">
        <v>1</v>
      </c>
      <c r="J14384" s="41">
        <v>210808177</v>
      </c>
      <c r="K14384" s="41">
        <v>2920</v>
      </c>
      <c r="L14384" s="41">
        <v>6.0620599999999997E-7</v>
      </c>
      <c r="M14384" s="45">
        <f>([1]Sheet2!$F14383/[1]Sheet2!$G14383)^2</f>
        <v>25.008091269467222</v>
      </c>
    </row>
    <row r="14385" spans="1:13" x14ac:dyDescent="0.25">
      <c r="A14385" s="61" t="s">
        <v>3098</v>
      </c>
      <c r="B14385" s="61" t="s">
        <v>12163</v>
      </c>
      <c r="C14385" s="41" t="s">
        <v>12145</v>
      </c>
      <c r="D14385" s="41" t="s">
        <v>41</v>
      </c>
      <c r="E14385" s="41" t="s">
        <v>40</v>
      </c>
      <c r="F14385" s="42">
        <v>0.44290000000000002</v>
      </c>
      <c r="G14385" s="42">
        <v>9.7710000000000005E-2</v>
      </c>
      <c r="H14385" s="42">
        <v>2.0199999999999999E-2</v>
      </c>
      <c r="I14385" s="41">
        <v>1</v>
      </c>
      <c r="J14385" s="41">
        <v>33089735</v>
      </c>
      <c r="K14385" s="41">
        <v>2920</v>
      </c>
      <c r="L14385" s="41">
        <v>6.0529899999999996E-6</v>
      </c>
      <c r="M14385" s="45">
        <f>([1]Sheet2!$F14384/[1]Sheet2!$G14384)^2</f>
        <v>20.546286231437197</v>
      </c>
    </row>
    <row r="14386" spans="1:13" x14ac:dyDescent="0.25">
      <c r="A14386" s="61" t="s">
        <v>3098</v>
      </c>
      <c r="B14386" s="61" t="s">
        <v>12163</v>
      </c>
      <c r="C14386" s="41" t="s">
        <v>12149</v>
      </c>
      <c r="D14386" s="41" t="s">
        <v>48</v>
      </c>
      <c r="E14386" s="41" t="s">
        <v>46</v>
      </c>
      <c r="F14386" s="42">
        <v>-0.26629999999999998</v>
      </c>
      <c r="G14386" s="42">
        <v>5.3519999999999998E-2</v>
      </c>
      <c r="H14386" s="42">
        <v>6.9199999999999998E-2</v>
      </c>
      <c r="I14386" s="41">
        <v>4</v>
      </c>
      <c r="J14386" s="41">
        <v>185517125</v>
      </c>
      <c r="K14386" s="41">
        <v>2920</v>
      </c>
      <c r="L14386" s="41">
        <v>6.8460500000000001E-7</v>
      </c>
      <c r="M14386" s="45">
        <f>([1]Sheet2!$F14385/[1]Sheet2!$G14385)^2</f>
        <v>24.757690152850667</v>
      </c>
    </row>
    <row r="14387" spans="1:13" x14ac:dyDescent="0.25">
      <c r="A14387" s="61" t="s">
        <v>3098</v>
      </c>
      <c r="B14387" s="61" t="s">
        <v>12163</v>
      </c>
      <c r="C14387" s="41" t="s">
        <v>12167</v>
      </c>
      <c r="D14387" s="41" t="s">
        <v>40</v>
      </c>
      <c r="E14387" s="41" t="s">
        <v>41</v>
      </c>
      <c r="F14387" s="42">
        <v>0.1547</v>
      </c>
      <c r="G14387" s="42">
        <v>3.107E-2</v>
      </c>
      <c r="H14387" s="42">
        <v>0.72470000000000001</v>
      </c>
      <c r="I14387" s="41">
        <v>5</v>
      </c>
      <c r="J14387" s="41">
        <v>3009195</v>
      </c>
      <c r="K14387" s="41">
        <v>2920</v>
      </c>
      <c r="L14387" s="41">
        <v>6.7630100000000002E-7</v>
      </c>
      <c r="M14387" s="45">
        <f>([1]Sheet2!$F14386/[1]Sheet2!$G14386)^2</f>
        <v>24.791232646487284</v>
      </c>
    </row>
    <row r="14388" spans="1:13" x14ac:dyDescent="0.25">
      <c r="A14388" s="61" t="s">
        <v>3098</v>
      </c>
      <c r="B14388" s="61" t="s">
        <v>12163</v>
      </c>
      <c r="C14388" s="41" t="s">
        <v>12151</v>
      </c>
      <c r="D14388" s="41" t="s">
        <v>46</v>
      </c>
      <c r="E14388" s="41" t="s">
        <v>41</v>
      </c>
      <c r="F14388" s="42">
        <v>-0.28349999999999997</v>
      </c>
      <c r="G14388" s="42">
        <v>4.2909999999999997E-2</v>
      </c>
      <c r="H14388" s="42">
        <v>0.1101</v>
      </c>
      <c r="I14388" s="41">
        <v>5</v>
      </c>
      <c r="J14388" s="41">
        <v>35886731</v>
      </c>
      <c r="K14388" s="41">
        <v>2920</v>
      </c>
      <c r="L14388" s="41">
        <v>4.6665899999999997E-11</v>
      </c>
      <c r="M14388" s="45">
        <f>([1]Sheet2!$F14387/[1]Sheet2!$G14387)^2</f>
        <v>43.650487400504026</v>
      </c>
    </row>
    <row r="14389" spans="1:13" x14ac:dyDescent="0.25">
      <c r="A14389" s="61" t="s">
        <v>3098</v>
      </c>
      <c r="B14389" s="61" t="s">
        <v>12163</v>
      </c>
      <c r="C14389" s="41" t="s">
        <v>12168</v>
      </c>
      <c r="D14389" s="41" t="s">
        <v>40</v>
      </c>
      <c r="E14389" s="41" t="s">
        <v>41</v>
      </c>
      <c r="F14389" s="42">
        <v>1.2609999999999999</v>
      </c>
      <c r="G14389" s="42">
        <v>0.28349999999999997</v>
      </c>
      <c r="H14389" s="42">
        <v>2.3999999999999998E-3</v>
      </c>
      <c r="I14389" s="41">
        <v>5</v>
      </c>
      <c r="J14389" s="41">
        <v>136145783</v>
      </c>
      <c r="K14389" s="41">
        <v>2920</v>
      </c>
      <c r="L14389" s="41">
        <v>8.9889699999999994E-6</v>
      </c>
      <c r="M14389" s="45">
        <f>([1]Sheet2!$F14388/[1]Sheet2!$G14388)^2</f>
        <v>19.784452967286594</v>
      </c>
    </row>
    <row r="14390" spans="1:13" x14ac:dyDescent="0.25">
      <c r="A14390" s="61" t="s">
        <v>3098</v>
      </c>
      <c r="B14390" s="61" t="s">
        <v>12163</v>
      </c>
      <c r="C14390" s="41" t="s">
        <v>12153</v>
      </c>
      <c r="D14390" s="41" t="s">
        <v>41</v>
      </c>
      <c r="E14390" s="41" t="s">
        <v>46</v>
      </c>
      <c r="F14390" s="42">
        <v>0.13739999999999999</v>
      </c>
      <c r="G14390" s="42">
        <v>3.083E-2</v>
      </c>
      <c r="H14390" s="42">
        <v>0.28420000000000001</v>
      </c>
      <c r="I14390" s="41">
        <v>6</v>
      </c>
      <c r="J14390" s="41">
        <v>73187327</v>
      </c>
      <c r="K14390" s="41">
        <v>2920</v>
      </c>
      <c r="L14390" s="41">
        <v>8.5820300000000006E-6</v>
      </c>
      <c r="M14390" s="45">
        <f>([1]Sheet2!$F14389/[1]Sheet2!$G14389)^2</f>
        <v>19.862157254019483</v>
      </c>
    </row>
    <row r="14391" spans="1:13" x14ac:dyDescent="0.25">
      <c r="A14391" s="61" t="s">
        <v>3098</v>
      </c>
      <c r="B14391" s="61" t="s">
        <v>12163</v>
      </c>
      <c r="C14391" s="41" t="s">
        <v>12169</v>
      </c>
      <c r="D14391" s="41" t="s">
        <v>41</v>
      </c>
      <c r="E14391" s="41" t="s">
        <v>48</v>
      </c>
      <c r="F14391" s="42">
        <v>-0.1363</v>
      </c>
      <c r="G14391" s="42">
        <v>3.0630000000000001E-2</v>
      </c>
      <c r="H14391" s="42">
        <v>0.28299999999999997</v>
      </c>
      <c r="I14391" s="41">
        <v>6</v>
      </c>
      <c r="J14391" s="41">
        <v>2690349</v>
      </c>
      <c r="K14391" s="41">
        <v>2920</v>
      </c>
      <c r="L14391" s="41">
        <v>8.8430100000000006E-6</v>
      </c>
      <c r="M14391" s="45">
        <f>([1]Sheet2!$F14390/[1]Sheet2!$G14390)^2</f>
        <v>19.801483036236853</v>
      </c>
    </row>
    <row r="14392" spans="1:13" x14ac:dyDescent="0.25">
      <c r="A14392" s="61" t="s">
        <v>3098</v>
      </c>
      <c r="B14392" s="61" t="s">
        <v>12163</v>
      </c>
      <c r="C14392" s="41" t="s">
        <v>12170</v>
      </c>
      <c r="D14392" s="41" t="s">
        <v>41</v>
      </c>
      <c r="E14392" s="41" t="s">
        <v>40</v>
      </c>
      <c r="F14392" s="42">
        <v>1.2230000000000001</v>
      </c>
      <c r="G14392" s="42">
        <v>0.26440000000000002</v>
      </c>
      <c r="H14392" s="42">
        <v>3.3999999999999998E-3</v>
      </c>
      <c r="I14392" s="41">
        <v>7</v>
      </c>
      <c r="J14392" s="41">
        <v>21186016</v>
      </c>
      <c r="K14392" s="41">
        <v>2920</v>
      </c>
      <c r="L14392" s="41">
        <v>3.8770399999999997E-6</v>
      </c>
      <c r="M14392" s="45">
        <f>([1]Sheet2!$F14391/[1]Sheet2!$G14391)^2</f>
        <v>21.39587305256557</v>
      </c>
    </row>
    <row r="14393" spans="1:13" x14ac:dyDescent="0.25">
      <c r="A14393" s="61" t="s">
        <v>3098</v>
      </c>
      <c r="B14393" s="61" t="s">
        <v>12163</v>
      </c>
      <c r="C14393" s="41" t="s">
        <v>12154</v>
      </c>
      <c r="D14393" s="41" t="s">
        <v>46</v>
      </c>
      <c r="E14393" s="41" t="s">
        <v>48</v>
      </c>
      <c r="F14393" s="42">
        <v>0.1323</v>
      </c>
      <c r="G14393" s="42">
        <v>2.8389999999999999E-2</v>
      </c>
      <c r="H14393" s="42">
        <v>0.34670000000000001</v>
      </c>
      <c r="I14393" s="41">
        <v>8</v>
      </c>
      <c r="J14393" s="41">
        <v>1777571</v>
      </c>
      <c r="K14393" s="41">
        <v>2920</v>
      </c>
      <c r="L14393" s="41">
        <v>3.2850299999999999E-6</v>
      </c>
      <c r="M14393" s="45">
        <f>([1]Sheet2!$F14392/[1]Sheet2!$G14392)^2</f>
        <v>21.716453548366051</v>
      </c>
    </row>
    <row r="14394" spans="1:13" x14ac:dyDescent="0.25">
      <c r="A14394" s="61" t="s">
        <v>3098</v>
      </c>
      <c r="B14394" s="61" t="s">
        <v>12163</v>
      </c>
      <c r="C14394" s="41" t="s">
        <v>12171</v>
      </c>
      <c r="D14394" s="41" t="s">
        <v>48</v>
      </c>
      <c r="E14394" s="41" t="s">
        <v>46</v>
      </c>
      <c r="F14394" s="42">
        <v>-0.24099999999999999</v>
      </c>
      <c r="G14394" s="42">
        <v>5.0939999999999999E-2</v>
      </c>
      <c r="H14394" s="42">
        <v>7.7600000000000002E-2</v>
      </c>
      <c r="I14394" s="41">
        <v>8</v>
      </c>
      <c r="J14394" s="41">
        <v>144226020</v>
      </c>
      <c r="K14394" s="41">
        <v>2920</v>
      </c>
      <c r="L14394" s="41">
        <v>2.3279799999999999E-6</v>
      </c>
      <c r="M14394" s="45">
        <f>([1]Sheet2!$F14393/[1]Sheet2!$G14393)^2</f>
        <v>22.382892242257032</v>
      </c>
    </row>
    <row r="14395" spans="1:13" x14ac:dyDescent="0.25">
      <c r="A14395" s="61" t="s">
        <v>3098</v>
      </c>
      <c r="B14395" s="61" t="s">
        <v>12163</v>
      </c>
      <c r="C14395" s="41" t="s">
        <v>12172</v>
      </c>
      <c r="D14395" s="41" t="s">
        <v>48</v>
      </c>
      <c r="E14395" s="41" t="s">
        <v>46</v>
      </c>
      <c r="F14395" s="42">
        <v>-1.335</v>
      </c>
      <c r="G14395" s="42">
        <v>0.29060000000000002</v>
      </c>
      <c r="H14395" s="42">
        <v>2.2000000000000001E-3</v>
      </c>
      <c r="I14395" s="41">
        <v>8</v>
      </c>
      <c r="J14395" s="41">
        <v>119499029</v>
      </c>
      <c r="K14395" s="41">
        <v>2920</v>
      </c>
      <c r="L14395" s="41">
        <v>4.5250099999999997E-6</v>
      </c>
      <c r="M14395" s="45">
        <f>([1]Sheet2!$F14394/[1]Sheet2!$G14394)^2</f>
        <v>21.104317478752694</v>
      </c>
    </row>
    <row r="14396" spans="1:13" x14ac:dyDescent="0.25">
      <c r="A14396" s="61" t="s">
        <v>3098</v>
      </c>
      <c r="B14396" s="61" t="s">
        <v>12163</v>
      </c>
      <c r="C14396" s="41" t="s">
        <v>12173</v>
      </c>
      <c r="D14396" s="41" t="s">
        <v>48</v>
      </c>
      <c r="E14396" s="41" t="s">
        <v>41</v>
      </c>
      <c r="F14396" s="42">
        <v>-0.12870000000000001</v>
      </c>
      <c r="G14396" s="42">
        <v>2.8930000000000001E-2</v>
      </c>
      <c r="H14396" s="42">
        <v>0.65800000000000003</v>
      </c>
      <c r="I14396" s="41">
        <v>8</v>
      </c>
      <c r="J14396" s="41">
        <v>40204262</v>
      </c>
      <c r="K14396" s="41">
        <v>2920</v>
      </c>
      <c r="L14396" s="41">
        <v>9.0269300000000003E-6</v>
      </c>
      <c r="M14396" s="45">
        <f>([1]Sheet2!$F14395/[1]Sheet2!$G14395)^2</f>
        <v>19.790657664560715</v>
      </c>
    </row>
    <row r="14397" spans="1:13" x14ac:dyDescent="0.25">
      <c r="A14397" s="61" t="s">
        <v>3098</v>
      </c>
      <c r="B14397" s="61" t="s">
        <v>12163</v>
      </c>
      <c r="C14397" s="41" t="s">
        <v>12174</v>
      </c>
      <c r="D14397" s="41" t="s">
        <v>41</v>
      </c>
      <c r="E14397" s="41" t="s">
        <v>40</v>
      </c>
      <c r="F14397" s="42">
        <v>-0.28970000000000001</v>
      </c>
      <c r="G14397" s="42">
        <v>6.3259999999999997E-2</v>
      </c>
      <c r="H14397" s="42">
        <v>4.9700000000000001E-2</v>
      </c>
      <c r="I14397" s="41">
        <v>8</v>
      </c>
      <c r="J14397" s="41">
        <v>71958635</v>
      </c>
      <c r="K14397" s="41">
        <v>2920</v>
      </c>
      <c r="L14397" s="41">
        <v>4.8330400000000004E-6</v>
      </c>
      <c r="M14397" s="45">
        <f>([1]Sheet2!$F14396/[1]Sheet2!$G14396)^2</f>
        <v>20.971940420421916</v>
      </c>
    </row>
    <row r="14398" spans="1:13" x14ac:dyDescent="0.25">
      <c r="A14398" s="61" t="s">
        <v>3098</v>
      </c>
      <c r="B14398" s="61" t="s">
        <v>12163</v>
      </c>
      <c r="C14398" s="41" t="s">
        <v>12158</v>
      </c>
      <c r="D14398" s="41" t="s">
        <v>48</v>
      </c>
      <c r="E14398" s="41" t="s">
        <v>40</v>
      </c>
      <c r="F14398" s="42">
        <v>0.3029</v>
      </c>
      <c r="G14398" s="42">
        <v>6.608E-2</v>
      </c>
      <c r="H14398" s="42">
        <v>4.6600000000000003E-2</v>
      </c>
      <c r="I14398" s="41">
        <v>13</v>
      </c>
      <c r="J14398" s="41">
        <v>84155288</v>
      </c>
      <c r="K14398" s="41">
        <v>2920</v>
      </c>
      <c r="L14398" s="41">
        <v>4.7549900000000004E-6</v>
      </c>
      <c r="M14398" s="45">
        <f>([1]Sheet2!$F14397/[1]Sheet2!$G14397)^2</f>
        <v>21.01156872365436</v>
      </c>
    </row>
    <row r="14399" spans="1:13" x14ac:dyDescent="0.25">
      <c r="A14399" s="61" t="s">
        <v>3098</v>
      </c>
      <c r="B14399" s="61" t="s">
        <v>12163</v>
      </c>
      <c r="C14399" s="41" t="s">
        <v>12175</v>
      </c>
      <c r="D14399" s="41" t="s">
        <v>41</v>
      </c>
      <c r="E14399" s="41" t="s">
        <v>40</v>
      </c>
      <c r="F14399" s="42">
        <v>-0.13150000000000001</v>
      </c>
      <c r="G14399" s="42">
        <v>2.9440000000000001E-2</v>
      </c>
      <c r="H14399" s="42">
        <v>0.30859999999999999</v>
      </c>
      <c r="I14399" s="41">
        <v>15</v>
      </c>
      <c r="J14399" s="41">
        <v>38704057</v>
      </c>
      <c r="K14399" s="41">
        <v>2920</v>
      </c>
      <c r="L14399" s="41">
        <v>8.2440400000000004E-6</v>
      </c>
      <c r="M14399" s="45">
        <f>([1]Sheet2!$F14398/[1]Sheet2!$G14398)^2</f>
        <v>19.951515702534262</v>
      </c>
    </row>
    <row r="14400" spans="1:13" x14ac:dyDescent="0.25">
      <c r="A14400" s="61" t="s">
        <v>3098</v>
      </c>
      <c r="B14400" s="61" t="s">
        <v>12163</v>
      </c>
      <c r="C14400" s="41" t="s">
        <v>12176</v>
      </c>
      <c r="D14400" s="41" t="s">
        <v>48</v>
      </c>
      <c r="E14400" s="41" t="s">
        <v>46</v>
      </c>
      <c r="F14400" s="42">
        <v>1.806</v>
      </c>
      <c r="G14400" s="42">
        <v>0.40400000000000003</v>
      </c>
      <c r="H14400" s="42">
        <v>1.5E-3</v>
      </c>
      <c r="I14400" s="41">
        <v>16</v>
      </c>
      <c r="J14400" s="41">
        <v>32639782</v>
      </c>
      <c r="K14400" s="41">
        <v>2920</v>
      </c>
      <c r="L14400" s="41">
        <v>8.0560099999999995E-6</v>
      </c>
      <c r="M14400" s="45">
        <f>([1]Sheet2!$F14399/[1]Sheet2!$G14399)^2</f>
        <v>19.983555533771199</v>
      </c>
    </row>
    <row r="14401" spans="1:13" x14ac:dyDescent="0.25">
      <c r="A14401" s="61" t="s">
        <v>3098</v>
      </c>
      <c r="B14401" s="61" t="s">
        <v>12163</v>
      </c>
      <c r="C14401" s="41" t="s">
        <v>12177</v>
      </c>
      <c r="D14401" s="41" t="s">
        <v>40</v>
      </c>
      <c r="E14401" s="41" t="s">
        <v>41</v>
      </c>
      <c r="F14401" s="42">
        <v>-0.182</v>
      </c>
      <c r="G14401" s="42">
        <v>2.8580000000000001E-2</v>
      </c>
      <c r="H14401" s="42">
        <v>0.32650000000000001</v>
      </c>
      <c r="I14401" s="41">
        <v>16</v>
      </c>
      <c r="J14401" s="41">
        <v>423619</v>
      </c>
      <c r="K14401" s="41">
        <v>2920</v>
      </c>
      <c r="L14401" s="41">
        <v>2.1959899999999999E-10</v>
      </c>
      <c r="M14401" s="45">
        <f>([1]Sheet2!$F14400/[1]Sheet2!$G14400)^2</f>
        <v>40.552564811382332</v>
      </c>
    </row>
    <row r="14402" spans="1:13" x14ac:dyDescent="0.25">
      <c r="A14402" s="61" t="s">
        <v>3098</v>
      </c>
      <c r="B14402" s="61" t="s">
        <v>12163</v>
      </c>
      <c r="C14402" s="41" t="s">
        <v>12178</v>
      </c>
      <c r="D14402" s="41" t="s">
        <v>40</v>
      </c>
      <c r="E14402" s="41" t="s">
        <v>46</v>
      </c>
      <c r="F14402" s="42">
        <v>-0.36070000000000002</v>
      </c>
      <c r="G14402" s="42">
        <v>7.979E-2</v>
      </c>
      <c r="H14402" s="42">
        <v>3.2399999999999998E-2</v>
      </c>
      <c r="I14402" s="41">
        <v>19</v>
      </c>
      <c r="J14402" s="41">
        <v>20758619</v>
      </c>
      <c r="K14402" s="41">
        <v>2920</v>
      </c>
      <c r="L14402" s="41">
        <v>6.4110600000000001E-6</v>
      </c>
      <c r="M14402" s="45">
        <f>([1]Sheet2!$F14401/[1]Sheet2!$G14401)^2</f>
        <v>20.435974612578473</v>
      </c>
    </row>
    <row r="14403" spans="1:13" x14ac:dyDescent="0.25">
      <c r="A14403" s="62" t="s">
        <v>3098</v>
      </c>
      <c r="B14403" s="62" t="s">
        <v>12163</v>
      </c>
      <c r="C14403" s="41" t="s">
        <v>12179</v>
      </c>
      <c r="D14403" s="41" t="s">
        <v>48</v>
      </c>
      <c r="E14403" s="41" t="s">
        <v>41</v>
      </c>
      <c r="F14403" s="42">
        <v>-0.12809999999999999</v>
      </c>
      <c r="G14403" s="42">
        <v>2.8000000000000001E-2</v>
      </c>
      <c r="H14403" s="42">
        <v>0.37980000000000003</v>
      </c>
      <c r="I14403" s="41">
        <v>22</v>
      </c>
      <c r="J14403" s="41">
        <v>34774585</v>
      </c>
      <c r="K14403" s="41">
        <v>2920</v>
      </c>
      <c r="L14403" s="41">
        <v>4.9250399999999997E-6</v>
      </c>
      <c r="M14403" s="45">
        <f>([1]Sheet2!$F14402/[1]Sheet2!$G14402)^2</f>
        <v>20.930624999999992</v>
      </c>
    </row>
    <row r="14404" spans="1:13" x14ac:dyDescent="0.25">
      <c r="A14404" s="60" t="s">
        <v>3098</v>
      </c>
      <c r="B14404" s="60" t="s">
        <v>12180</v>
      </c>
      <c r="C14404" s="41" t="s">
        <v>12181</v>
      </c>
      <c r="D14404" s="41" t="s">
        <v>40</v>
      </c>
      <c r="E14404" s="41" t="s">
        <v>41</v>
      </c>
      <c r="F14404" s="42">
        <v>0.19020000000000001</v>
      </c>
      <c r="G14404" s="42">
        <v>4.2139999999999997E-2</v>
      </c>
      <c r="H14404" s="42">
        <v>0.1069</v>
      </c>
      <c r="I14404" s="41">
        <v>1</v>
      </c>
      <c r="J14404" s="41">
        <v>28291321</v>
      </c>
      <c r="K14404" s="41">
        <v>2918</v>
      </c>
      <c r="L14404" s="41">
        <v>6.6459899999999997E-6</v>
      </c>
      <c r="M14404" s="45">
        <f>([1]Sheet2!$F14403/[1]Sheet2!$G14403)^2</f>
        <v>20.37192002881439</v>
      </c>
    </row>
    <row r="14405" spans="1:13" x14ac:dyDescent="0.25">
      <c r="A14405" s="61" t="s">
        <v>3098</v>
      </c>
      <c r="B14405" s="61" t="s">
        <v>12180</v>
      </c>
      <c r="C14405" s="41" t="s">
        <v>11632</v>
      </c>
      <c r="D14405" s="41" t="s">
        <v>40</v>
      </c>
      <c r="E14405" s="41" t="s">
        <v>41</v>
      </c>
      <c r="F14405" s="42">
        <v>0.21510000000000001</v>
      </c>
      <c r="G14405" s="42">
        <v>4.5650000000000003E-2</v>
      </c>
      <c r="H14405" s="42">
        <v>9.5100000000000004E-2</v>
      </c>
      <c r="I14405" s="41">
        <v>1</v>
      </c>
      <c r="J14405" s="41">
        <v>29718378</v>
      </c>
      <c r="K14405" s="41">
        <v>2918</v>
      </c>
      <c r="L14405" s="41">
        <v>2.5560000000000002E-6</v>
      </c>
      <c r="M14405" s="45">
        <f>([1]Sheet2!$F14404/[1]Sheet2!$G14404)^2</f>
        <v>22.202365970903429</v>
      </c>
    </row>
    <row r="14406" spans="1:13" x14ac:dyDescent="0.25">
      <c r="A14406" s="61" t="s">
        <v>3098</v>
      </c>
      <c r="B14406" s="61" t="s">
        <v>12180</v>
      </c>
      <c r="C14406" s="41" t="s">
        <v>12182</v>
      </c>
      <c r="D14406" s="41" t="s">
        <v>46</v>
      </c>
      <c r="E14406" s="41" t="s">
        <v>41</v>
      </c>
      <c r="F14406" s="42">
        <v>0.41489999999999999</v>
      </c>
      <c r="G14406" s="42">
        <v>9.3429999999999999E-2</v>
      </c>
      <c r="H14406" s="42">
        <v>2.0400000000000001E-2</v>
      </c>
      <c r="I14406" s="41">
        <v>1</v>
      </c>
      <c r="J14406" s="41">
        <v>208733117</v>
      </c>
      <c r="K14406" s="41">
        <v>2918</v>
      </c>
      <c r="L14406" s="41">
        <v>9.28902E-6</v>
      </c>
      <c r="M14406" s="45">
        <f>([1]Sheet2!$F14405/[1]Sheet2!$G14405)^2</f>
        <v>19.720329719054799</v>
      </c>
    </row>
    <row r="14407" spans="1:13" x14ac:dyDescent="0.25">
      <c r="A14407" s="61" t="s">
        <v>3098</v>
      </c>
      <c r="B14407" s="61" t="s">
        <v>12180</v>
      </c>
      <c r="C14407" s="41" t="s">
        <v>12183</v>
      </c>
      <c r="D14407" s="41" t="s">
        <v>48</v>
      </c>
      <c r="E14407" s="41" t="s">
        <v>40</v>
      </c>
      <c r="F14407" s="42">
        <v>0.13</v>
      </c>
      <c r="G14407" s="42">
        <v>2.7140000000000001E-2</v>
      </c>
      <c r="H14407" s="42">
        <v>0.55359999999999998</v>
      </c>
      <c r="I14407" s="41">
        <v>2</v>
      </c>
      <c r="J14407" s="41">
        <v>198215995</v>
      </c>
      <c r="K14407" s="41">
        <v>2918</v>
      </c>
      <c r="L14407" s="41">
        <v>1.7649799999999999E-6</v>
      </c>
      <c r="M14407" s="45">
        <f>([1]Sheet2!$F14406/[1]Sheet2!$G14406)^2</f>
        <v>22.943888209773931</v>
      </c>
    </row>
    <row r="14408" spans="1:13" x14ac:dyDescent="0.25">
      <c r="A14408" s="61" t="s">
        <v>3098</v>
      </c>
      <c r="B14408" s="61" t="s">
        <v>12180</v>
      </c>
      <c r="C14408" s="41" t="s">
        <v>12184</v>
      </c>
      <c r="D14408" s="41" t="s">
        <v>40</v>
      </c>
      <c r="E14408" s="41" t="s">
        <v>48</v>
      </c>
      <c r="F14408" s="42">
        <v>-0.23710000000000001</v>
      </c>
      <c r="G14408" s="42">
        <v>5.2679999999999998E-2</v>
      </c>
      <c r="H14408" s="42">
        <v>6.9400000000000003E-2</v>
      </c>
      <c r="I14408" s="41">
        <v>2</v>
      </c>
      <c r="J14408" s="41">
        <v>189302808</v>
      </c>
      <c r="K14408" s="41">
        <v>2918</v>
      </c>
      <c r="L14408" s="41">
        <v>7.0239300000000002E-6</v>
      </c>
      <c r="M14408" s="45">
        <f>([1]Sheet2!$F14407/[1]Sheet2!$G14407)^2</f>
        <v>20.25683428952274</v>
      </c>
    </row>
    <row r="14409" spans="1:13" x14ac:dyDescent="0.25">
      <c r="A14409" s="61" t="s">
        <v>3098</v>
      </c>
      <c r="B14409" s="61" t="s">
        <v>12180</v>
      </c>
      <c r="C14409" s="41" t="s">
        <v>12185</v>
      </c>
      <c r="D14409" s="41" t="s">
        <v>40</v>
      </c>
      <c r="E14409" s="41" t="s">
        <v>48</v>
      </c>
      <c r="F14409" s="42">
        <v>0.65510000000000002</v>
      </c>
      <c r="G14409" s="42">
        <v>0.14560000000000001</v>
      </c>
      <c r="H14409" s="42">
        <v>0.99129999999999996</v>
      </c>
      <c r="I14409" s="41">
        <v>3</v>
      </c>
      <c r="J14409" s="41">
        <v>153109199</v>
      </c>
      <c r="K14409" s="41">
        <v>2918</v>
      </c>
      <c r="L14409" s="41">
        <v>7.0579699999999996E-6</v>
      </c>
      <c r="M14409" s="45">
        <f>([1]Sheet2!$F14408/[1]Sheet2!$G14408)^2</f>
        <v>20.243819153031037</v>
      </c>
    </row>
    <row r="14410" spans="1:13" x14ac:dyDescent="0.25">
      <c r="A14410" s="61" t="s">
        <v>3098</v>
      </c>
      <c r="B14410" s="61" t="s">
        <v>12180</v>
      </c>
      <c r="C14410" s="41" t="s">
        <v>12186</v>
      </c>
      <c r="D14410" s="41" t="s">
        <v>41</v>
      </c>
      <c r="E14410" s="41" t="s">
        <v>46</v>
      </c>
      <c r="F14410" s="42">
        <v>0.3952</v>
      </c>
      <c r="G14410" s="42">
        <v>8.9109999999999995E-2</v>
      </c>
      <c r="H14410" s="42">
        <v>2.3E-2</v>
      </c>
      <c r="I14410" s="41">
        <v>3</v>
      </c>
      <c r="J14410" s="41">
        <v>71873670</v>
      </c>
      <c r="K14410" s="41">
        <v>2918</v>
      </c>
      <c r="L14410" s="41">
        <v>9.5299399999999994E-6</v>
      </c>
      <c r="M14410" s="45">
        <f>([1]Sheet2!$F14409/[1]Sheet2!$G14409)^2</f>
        <v>19.668941312323547</v>
      </c>
    </row>
    <row r="14411" spans="1:13" x14ac:dyDescent="0.25">
      <c r="A14411" s="61" t="s">
        <v>3098</v>
      </c>
      <c r="B14411" s="61" t="s">
        <v>12180</v>
      </c>
      <c r="C14411" s="41" t="s">
        <v>12187</v>
      </c>
      <c r="D14411" s="41" t="s">
        <v>48</v>
      </c>
      <c r="E14411" s="41" t="s">
        <v>40</v>
      </c>
      <c r="F14411" s="42">
        <v>0.78220000000000001</v>
      </c>
      <c r="G14411" s="42">
        <v>0.1714</v>
      </c>
      <c r="H14411" s="42">
        <v>5.7000000000000002E-3</v>
      </c>
      <c r="I14411" s="41">
        <v>3</v>
      </c>
      <c r="J14411" s="41">
        <v>43667446</v>
      </c>
      <c r="K14411" s="41">
        <v>2918</v>
      </c>
      <c r="L14411" s="41">
        <v>5.2579899999999996E-6</v>
      </c>
      <c r="M14411" s="45">
        <f>([1]Sheet2!$F14410/[1]Sheet2!$G14410)^2</f>
        <v>20.826389579126669</v>
      </c>
    </row>
    <row r="14412" spans="1:13" x14ac:dyDescent="0.25">
      <c r="A14412" s="61" t="s">
        <v>3098</v>
      </c>
      <c r="B14412" s="61" t="s">
        <v>12180</v>
      </c>
      <c r="C14412" s="41" t="s">
        <v>12188</v>
      </c>
      <c r="D14412" s="41" t="s">
        <v>46</v>
      </c>
      <c r="E14412" s="41" t="s">
        <v>48</v>
      </c>
      <c r="F14412" s="42">
        <v>0.1346</v>
      </c>
      <c r="G14412" s="42">
        <v>2.8989999999999998E-2</v>
      </c>
      <c r="H14412" s="42">
        <v>0.70989999999999998</v>
      </c>
      <c r="I14412" s="41">
        <v>3</v>
      </c>
      <c r="J14412" s="41">
        <v>175271277</v>
      </c>
      <c r="K14412" s="41">
        <v>2918</v>
      </c>
      <c r="L14412" s="41">
        <v>3.5899600000000001E-6</v>
      </c>
      <c r="M14412" s="45">
        <f>([1]Sheet2!$F14411/[1]Sheet2!$G14411)^2</f>
        <v>21.557266419496631</v>
      </c>
    </row>
    <row r="14413" spans="1:13" x14ac:dyDescent="0.25">
      <c r="A14413" s="61" t="s">
        <v>3098</v>
      </c>
      <c r="B14413" s="61" t="s">
        <v>12180</v>
      </c>
      <c r="C14413" s="41" t="s">
        <v>12189</v>
      </c>
      <c r="D14413" s="41" t="s">
        <v>41</v>
      </c>
      <c r="E14413" s="41" t="s">
        <v>40</v>
      </c>
      <c r="F14413" s="42">
        <v>0.33989999999999998</v>
      </c>
      <c r="G14413" s="42">
        <v>7.0749999999999993E-2</v>
      </c>
      <c r="H14413" s="42">
        <v>3.5999999999999997E-2</v>
      </c>
      <c r="I14413" s="41">
        <v>4</v>
      </c>
      <c r="J14413" s="41">
        <v>173906273</v>
      </c>
      <c r="K14413" s="41">
        <v>2918</v>
      </c>
      <c r="L14413" s="41">
        <v>1.62798E-6</v>
      </c>
      <c r="M14413" s="45">
        <f>([1]Sheet2!$F14412/[1]Sheet2!$G14412)^2</f>
        <v>23.080724693778173</v>
      </c>
    </row>
    <row r="14414" spans="1:13" x14ac:dyDescent="0.25">
      <c r="A14414" s="61" t="s">
        <v>3098</v>
      </c>
      <c r="B14414" s="61" t="s">
        <v>12180</v>
      </c>
      <c r="C14414" s="41" t="s">
        <v>12190</v>
      </c>
      <c r="D14414" s="41" t="s">
        <v>48</v>
      </c>
      <c r="E14414" s="41" t="s">
        <v>40</v>
      </c>
      <c r="F14414" s="42">
        <v>-0.4637</v>
      </c>
      <c r="G14414" s="42">
        <v>0.1024</v>
      </c>
      <c r="H14414" s="42">
        <v>1.6799999999999999E-2</v>
      </c>
      <c r="I14414" s="41">
        <v>4</v>
      </c>
      <c r="J14414" s="41">
        <v>26052897</v>
      </c>
      <c r="K14414" s="41">
        <v>2918</v>
      </c>
      <c r="L14414" s="41">
        <v>6.2389300000000001E-6</v>
      </c>
      <c r="M14414" s="45">
        <f>([1]Sheet2!$F14413/[1]Sheet2!$G14413)^2</f>
        <v>20.505684852600098</v>
      </c>
    </row>
    <row r="14415" spans="1:13" x14ac:dyDescent="0.25">
      <c r="A14415" s="61" t="s">
        <v>3098</v>
      </c>
      <c r="B14415" s="61" t="s">
        <v>12180</v>
      </c>
      <c r="C14415" s="41" t="s">
        <v>12191</v>
      </c>
      <c r="D14415" s="41" t="s">
        <v>40</v>
      </c>
      <c r="E14415" s="41" t="s">
        <v>41</v>
      </c>
      <c r="F14415" s="42">
        <v>0.182</v>
      </c>
      <c r="G14415" s="42">
        <v>4.0379999999999999E-2</v>
      </c>
      <c r="H14415" s="42">
        <v>0.1229</v>
      </c>
      <c r="I14415" s="41">
        <v>4</v>
      </c>
      <c r="J14415" s="41">
        <v>140625847</v>
      </c>
      <c r="K14415" s="41">
        <v>2918</v>
      </c>
      <c r="L14415" s="41">
        <v>6.8680000000000001E-6</v>
      </c>
      <c r="M14415" s="45">
        <f>([1]Sheet2!$F14414/[1]Sheet2!$G14414)^2</f>
        <v>20.314687536260895</v>
      </c>
    </row>
    <row r="14416" spans="1:13" x14ac:dyDescent="0.25">
      <c r="A14416" s="61" t="s">
        <v>3098</v>
      </c>
      <c r="B14416" s="61" t="s">
        <v>12180</v>
      </c>
      <c r="C14416" s="41" t="s">
        <v>12192</v>
      </c>
      <c r="D14416" s="41" t="s">
        <v>40</v>
      </c>
      <c r="E14416" s="41" t="s">
        <v>41</v>
      </c>
      <c r="F14416" s="42">
        <v>-0.1444</v>
      </c>
      <c r="G14416" s="42">
        <v>3.2219999999999999E-2</v>
      </c>
      <c r="H14416" s="42">
        <v>0.21079999999999999</v>
      </c>
      <c r="I14416" s="41">
        <v>4</v>
      </c>
      <c r="J14416" s="41">
        <v>118364292</v>
      </c>
      <c r="K14416" s="41">
        <v>2918</v>
      </c>
      <c r="L14416" s="41">
        <v>7.7099200000000002E-6</v>
      </c>
      <c r="M14416" s="45">
        <f>([1]Sheet2!$F14415/[1]Sheet2!$G14415)^2</f>
        <v>20.08553084570271</v>
      </c>
    </row>
    <row r="14417" spans="1:13" x14ac:dyDescent="0.25">
      <c r="A14417" s="61" t="s">
        <v>3098</v>
      </c>
      <c r="B14417" s="61" t="s">
        <v>12180</v>
      </c>
      <c r="C14417" s="41" t="s">
        <v>12193</v>
      </c>
      <c r="D14417" s="41" t="s">
        <v>40</v>
      </c>
      <c r="E14417" s="41" t="s">
        <v>41</v>
      </c>
      <c r="F14417" s="42">
        <v>-0.13170000000000001</v>
      </c>
      <c r="G14417" s="42">
        <v>2.7449999999999999E-2</v>
      </c>
      <c r="H14417" s="42">
        <v>0.3826</v>
      </c>
      <c r="I14417" s="41">
        <v>5</v>
      </c>
      <c r="J14417" s="41">
        <v>35810561</v>
      </c>
      <c r="K14417" s="41">
        <v>2918</v>
      </c>
      <c r="L14417" s="41">
        <v>1.6960200000000001E-6</v>
      </c>
      <c r="M14417" s="45">
        <f>([1]Sheet2!$F14416/[1]Sheet2!$G14416)^2</f>
        <v>23.019021171130824</v>
      </c>
    </row>
    <row r="14418" spans="1:13" x14ac:dyDescent="0.25">
      <c r="A14418" s="61" t="s">
        <v>3098</v>
      </c>
      <c r="B14418" s="61" t="s">
        <v>12180</v>
      </c>
      <c r="C14418" s="41" t="s">
        <v>10803</v>
      </c>
      <c r="D14418" s="41" t="s">
        <v>46</v>
      </c>
      <c r="E14418" s="41" t="s">
        <v>48</v>
      </c>
      <c r="F14418" s="42">
        <v>0.38579999999999998</v>
      </c>
      <c r="G14418" s="42">
        <v>7.8219999999999998E-2</v>
      </c>
      <c r="H14418" s="42">
        <v>3.15E-2</v>
      </c>
      <c r="I14418" s="41">
        <v>6</v>
      </c>
      <c r="J14418" s="41">
        <v>102173117</v>
      </c>
      <c r="K14418" s="41">
        <v>2918</v>
      </c>
      <c r="L14418" s="41">
        <v>8.5699799999999996E-7</v>
      </c>
      <c r="M14418" s="45">
        <f>([1]Sheet2!$F14417/[1]Sheet2!$G14417)^2</f>
        <v>24.327015025770596</v>
      </c>
    </row>
    <row r="14419" spans="1:13" x14ac:dyDescent="0.25">
      <c r="A14419" s="61" t="s">
        <v>3098</v>
      </c>
      <c r="B14419" s="61" t="s">
        <v>12180</v>
      </c>
      <c r="C14419" s="41" t="s">
        <v>12194</v>
      </c>
      <c r="D14419" s="41" t="s">
        <v>40</v>
      </c>
      <c r="E14419" s="41" t="s">
        <v>41</v>
      </c>
      <c r="F14419" s="42">
        <v>-0.44879999999999998</v>
      </c>
      <c r="G14419" s="42">
        <v>9.5710000000000003E-2</v>
      </c>
      <c r="H14419" s="42">
        <v>1.9900000000000001E-2</v>
      </c>
      <c r="I14419" s="41">
        <v>7</v>
      </c>
      <c r="J14419" s="41">
        <v>81170544</v>
      </c>
      <c r="K14419" s="41">
        <v>2918</v>
      </c>
      <c r="L14419" s="41">
        <v>2.8660300000000002E-6</v>
      </c>
      <c r="M14419" s="45">
        <f>([1]Sheet2!$F14418/[1]Sheet2!$G14418)^2</f>
        <v>21.988270146291903</v>
      </c>
    </row>
    <row r="14420" spans="1:13" x14ac:dyDescent="0.25">
      <c r="A14420" s="61" t="s">
        <v>3098</v>
      </c>
      <c r="B14420" s="61" t="s">
        <v>12180</v>
      </c>
      <c r="C14420" s="41" t="s">
        <v>12195</v>
      </c>
      <c r="D14420" s="41" t="s">
        <v>40</v>
      </c>
      <c r="E14420" s="41" t="s">
        <v>41</v>
      </c>
      <c r="F14420" s="42">
        <v>-0.26090000000000002</v>
      </c>
      <c r="G14420" s="42">
        <v>5.7549999999999997E-2</v>
      </c>
      <c r="H14420" s="42">
        <v>0.94569999999999999</v>
      </c>
      <c r="I14420" s="41">
        <v>7</v>
      </c>
      <c r="J14420" s="41">
        <v>52158967</v>
      </c>
      <c r="K14420" s="41">
        <v>2918</v>
      </c>
      <c r="L14420" s="41">
        <v>6.0529899999999996E-6</v>
      </c>
      <c r="M14420" s="45">
        <f>([1]Sheet2!$F14419/[1]Sheet2!$G14419)^2</f>
        <v>20.552161418960285</v>
      </c>
    </row>
    <row r="14421" spans="1:13" x14ac:dyDescent="0.25">
      <c r="A14421" s="61" t="s">
        <v>3098</v>
      </c>
      <c r="B14421" s="61" t="s">
        <v>12180</v>
      </c>
      <c r="C14421" s="41" t="s">
        <v>12196</v>
      </c>
      <c r="D14421" s="41" t="s">
        <v>40</v>
      </c>
      <c r="E14421" s="41" t="s">
        <v>41</v>
      </c>
      <c r="F14421" s="42">
        <v>-0.1265</v>
      </c>
      <c r="G14421" s="42">
        <v>2.6579999999999999E-2</v>
      </c>
      <c r="H14421" s="42">
        <v>0.41860000000000003</v>
      </c>
      <c r="I14421" s="41">
        <v>8</v>
      </c>
      <c r="J14421" s="41">
        <v>3880864</v>
      </c>
      <c r="K14421" s="41">
        <v>2918</v>
      </c>
      <c r="L14421" s="41">
        <v>2.0590199999999998E-6</v>
      </c>
      <c r="M14421" s="45">
        <f>([1]Sheet2!$F14420/[1]Sheet2!$G14420)^2</f>
        <v>22.650150800485324</v>
      </c>
    </row>
    <row r="14422" spans="1:13" x14ac:dyDescent="0.25">
      <c r="A14422" s="61" t="s">
        <v>3098</v>
      </c>
      <c r="B14422" s="61" t="s">
        <v>12180</v>
      </c>
      <c r="C14422" s="41" t="s">
        <v>12197</v>
      </c>
      <c r="D14422" s="41" t="s">
        <v>40</v>
      </c>
      <c r="E14422" s="41" t="s">
        <v>41</v>
      </c>
      <c r="F14422" s="42">
        <v>-0.6845</v>
      </c>
      <c r="G14422" s="42">
        <v>0.1522</v>
      </c>
      <c r="H14422" s="42">
        <v>7.4999999999999997E-3</v>
      </c>
      <c r="I14422" s="41">
        <v>8</v>
      </c>
      <c r="J14422" s="41">
        <v>21213574</v>
      </c>
      <c r="K14422" s="41">
        <v>2918</v>
      </c>
      <c r="L14422" s="41">
        <v>7.1850499999999999E-6</v>
      </c>
      <c r="M14422" s="45">
        <f>([1]Sheet2!$F14421/[1]Sheet2!$G14421)^2</f>
        <v>20.22635381897738</v>
      </c>
    </row>
    <row r="14423" spans="1:13" x14ac:dyDescent="0.25">
      <c r="A14423" s="61" t="s">
        <v>3098</v>
      </c>
      <c r="B14423" s="61" t="s">
        <v>12180</v>
      </c>
      <c r="C14423" s="41" t="s">
        <v>12198</v>
      </c>
      <c r="D14423" s="41" t="s">
        <v>40</v>
      </c>
      <c r="E14423" s="41" t="s">
        <v>41</v>
      </c>
      <c r="F14423" s="42">
        <v>-0.3901</v>
      </c>
      <c r="G14423" s="42">
        <v>8.3839999999999998E-2</v>
      </c>
      <c r="H14423" s="42">
        <v>2.52E-2</v>
      </c>
      <c r="I14423" s="41">
        <v>9</v>
      </c>
      <c r="J14423" s="41">
        <v>72035000</v>
      </c>
      <c r="K14423" s="41">
        <v>2918</v>
      </c>
      <c r="L14423" s="41">
        <v>3.42697E-6</v>
      </c>
      <c r="M14423" s="45">
        <f>([1]Sheet2!$F14422/[1]Sheet2!$G14422)^2</f>
        <v>21.64957430957185</v>
      </c>
    </row>
    <row r="14424" spans="1:13" x14ac:dyDescent="0.25">
      <c r="A14424" s="61" t="s">
        <v>3098</v>
      </c>
      <c r="B14424" s="61" t="s">
        <v>12180</v>
      </c>
      <c r="C14424" s="41" t="s">
        <v>12199</v>
      </c>
      <c r="D14424" s="41" t="s">
        <v>40</v>
      </c>
      <c r="E14424" s="41" t="s">
        <v>41</v>
      </c>
      <c r="F14424" s="42">
        <v>-0.22059999999999999</v>
      </c>
      <c r="G14424" s="42">
        <v>4.9730000000000003E-2</v>
      </c>
      <c r="H14424" s="42">
        <v>7.7100000000000002E-2</v>
      </c>
      <c r="I14424" s="41">
        <v>13</v>
      </c>
      <c r="J14424" s="41">
        <v>40745424</v>
      </c>
      <c r="K14424" s="41">
        <v>2918</v>
      </c>
      <c r="L14424" s="41">
        <v>9.5139299999999992E-6</v>
      </c>
      <c r="M14424" s="45">
        <f>([1]Sheet2!$F14423/[1]Sheet2!$G14423)^2</f>
        <v>19.677689242399605</v>
      </c>
    </row>
    <row r="14425" spans="1:13" x14ac:dyDescent="0.25">
      <c r="A14425" s="61" t="s">
        <v>3098</v>
      </c>
      <c r="B14425" s="61" t="s">
        <v>12180</v>
      </c>
      <c r="C14425" s="41" t="s">
        <v>12200</v>
      </c>
      <c r="D14425" s="41" t="s">
        <v>48</v>
      </c>
      <c r="E14425" s="41" t="s">
        <v>41</v>
      </c>
      <c r="F14425" s="42">
        <v>-0.12989999999999999</v>
      </c>
      <c r="G14425" s="42">
        <v>2.8629999999999999E-2</v>
      </c>
      <c r="H14425" s="42">
        <v>0.67479999999999996</v>
      </c>
      <c r="I14425" s="41">
        <v>15</v>
      </c>
      <c r="J14425" s="41">
        <v>38673895</v>
      </c>
      <c r="K14425" s="41">
        <v>2918</v>
      </c>
      <c r="L14425" s="41">
        <v>5.9389500000000001E-6</v>
      </c>
      <c r="M14425" s="45">
        <f>([1]Sheet2!$F14424/[1]Sheet2!$G14424)^2</f>
        <v>20.586172429648798</v>
      </c>
    </row>
    <row r="14426" spans="1:13" x14ac:dyDescent="0.25">
      <c r="A14426" s="61" t="s">
        <v>3098</v>
      </c>
      <c r="B14426" s="61" t="s">
        <v>12180</v>
      </c>
      <c r="C14426" s="41" t="s">
        <v>12201</v>
      </c>
      <c r="D14426" s="41" t="s">
        <v>40</v>
      </c>
      <c r="E14426" s="41" t="s">
        <v>46</v>
      </c>
      <c r="F14426" s="42">
        <v>-0.21079999999999999</v>
      </c>
      <c r="G14426" s="42">
        <v>4.7059999999999998E-2</v>
      </c>
      <c r="H14426" s="42">
        <v>8.77E-2</v>
      </c>
      <c r="I14426" s="41">
        <v>16</v>
      </c>
      <c r="J14426" s="41">
        <v>83933597</v>
      </c>
      <c r="K14426" s="41">
        <v>2918</v>
      </c>
      <c r="L14426" s="41">
        <v>7.7859200000000008E-6</v>
      </c>
      <c r="M14426" s="45">
        <f>([1]Sheet2!$F14425/[1]Sheet2!$G14425)^2</f>
        <v>20.064916991609849</v>
      </c>
    </row>
    <row r="14427" spans="1:13" x14ac:dyDescent="0.25">
      <c r="A14427" s="61" t="s">
        <v>3098</v>
      </c>
      <c r="B14427" s="61" t="s">
        <v>12180</v>
      </c>
      <c r="C14427" s="41" t="s">
        <v>12202</v>
      </c>
      <c r="D14427" s="41" t="s">
        <v>46</v>
      </c>
      <c r="E14427" s="41" t="s">
        <v>41</v>
      </c>
      <c r="F14427" s="42">
        <v>-0.246</v>
      </c>
      <c r="G14427" s="42">
        <v>5.5100000000000003E-2</v>
      </c>
      <c r="H14427" s="42">
        <v>6.2E-2</v>
      </c>
      <c r="I14427" s="41">
        <v>19</v>
      </c>
      <c r="J14427" s="41">
        <v>595812</v>
      </c>
      <c r="K14427" s="41">
        <v>2918</v>
      </c>
      <c r="L14427" s="41">
        <v>8.3689299999999992E-6</v>
      </c>
      <c r="M14427" s="45">
        <f>([1]Sheet2!$F14426/[1]Sheet2!$G14426)^2</f>
        <v>19.932740669497132</v>
      </c>
    </row>
    <row r="14428" spans="1:13" x14ac:dyDescent="0.25">
      <c r="A14428" s="61" t="s">
        <v>3098</v>
      </c>
      <c r="B14428" s="61" t="s">
        <v>12180</v>
      </c>
      <c r="C14428" s="41" t="s">
        <v>12203</v>
      </c>
      <c r="D14428" s="41" t="s">
        <v>46</v>
      </c>
      <c r="E14428" s="41" t="s">
        <v>48</v>
      </c>
      <c r="F14428" s="42">
        <v>0.45479999999999998</v>
      </c>
      <c r="G14428" s="42">
        <v>9.4329999999999997E-2</v>
      </c>
      <c r="H14428" s="42">
        <v>2.07E-2</v>
      </c>
      <c r="I14428" s="41">
        <v>19</v>
      </c>
      <c r="J14428" s="41">
        <v>22624919</v>
      </c>
      <c r="K14428" s="41">
        <v>2918</v>
      </c>
      <c r="L14428" s="41">
        <v>1.5030000000000001E-6</v>
      </c>
      <c r="M14428" s="45">
        <f>([1]Sheet2!$F14427/[1]Sheet2!$G14427)^2</f>
        <v>23.245625840223916</v>
      </c>
    </row>
    <row r="14429" spans="1:13" x14ac:dyDescent="0.25">
      <c r="A14429" s="62" t="s">
        <v>3098</v>
      </c>
      <c r="B14429" s="62" t="s">
        <v>12180</v>
      </c>
      <c r="C14429" s="41" t="s">
        <v>12204</v>
      </c>
      <c r="D14429" s="41" t="s">
        <v>40</v>
      </c>
      <c r="E14429" s="41" t="s">
        <v>46</v>
      </c>
      <c r="F14429" s="42">
        <v>0.12859999999999999</v>
      </c>
      <c r="G14429" s="42">
        <v>2.7740000000000001E-2</v>
      </c>
      <c r="H14429" s="42">
        <v>0.66379999999999995</v>
      </c>
      <c r="I14429" s="41">
        <v>20</v>
      </c>
      <c r="J14429" s="41">
        <v>6407136</v>
      </c>
      <c r="K14429" s="41">
        <v>2918</v>
      </c>
      <c r="L14429" s="41">
        <v>3.68901E-6</v>
      </c>
      <c r="M14429" s="45">
        <f>([1]Sheet2!$F14428/[1]Sheet2!$G14428)^2</f>
        <v>21.491613598098311</v>
      </c>
    </row>
    <row r="14430" spans="1:13" x14ac:dyDescent="0.25">
      <c r="A14430" s="60" t="s">
        <v>3098</v>
      </c>
      <c r="B14430" s="60" t="s">
        <v>12205</v>
      </c>
      <c r="C14430" s="41" t="s">
        <v>12206</v>
      </c>
      <c r="D14430" s="41" t="s">
        <v>48</v>
      </c>
      <c r="E14430" s="41" t="s">
        <v>46</v>
      </c>
      <c r="F14430" s="42">
        <v>0.41289999999999999</v>
      </c>
      <c r="G14430" s="42">
        <v>9.2249999999999999E-2</v>
      </c>
      <c r="H14430" s="42">
        <v>2.1899999999999999E-2</v>
      </c>
      <c r="I14430" s="41">
        <v>2</v>
      </c>
      <c r="J14430" s="41">
        <v>133708302</v>
      </c>
      <c r="K14430" s="41">
        <v>2920</v>
      </c>
      <c r="L14430" s="41">
        <v>7.9000500000000007E-6</v>
      </c>
      <c r="M14430" s="45">
        <f>([1]Sheet2!$F14429/[1]Sheet2!$G14429)^2</f>
        <v>20.033508567063993</v>
      </c>
    </row>
    <row r="14431" spans="1:13" x14ac:dyDescent="0.25">
      <c r="A14431" s="61" t="s">
        <v>3098</v>
      </c>
      <c r="B14431" s="61" t="s">
        <v>12205</v>
      </c>
      <c r="C14431" s="41" t="s">
        <v>12207</v>
      </c>
      <c r="D14431" s="41" t="s">
        <v>40</v>
      </c>
      <c r="E14431" s="41" t="s">
        <v>46</v>
      </c>
      <c r="F14431" s="42">
        <v>0.39300000000000002</v>
      </c>
      <c r="G14431" s="42">
        <v>7.6999999999999999E-2</v>
      </c>
      <c r="H14431" s="42">
        <v>3.4099999999999998E-2</v>
      </c>
      <c r="I14431" s="41">
        <v>2</v>
      </c>
      <c r="J14431" s="41">
        <v>175370076</v>
      </c>
      <c r="K14431" s="41">
        <v>2920</v>
      </c>
      <c r="L14431" s="41">
        <v>3.5399699999999999E-7</v>
      </c>
      <c r="M14431" s="45">
        <f>([1]Sheet2!$F14430/[1]Sheet2!$G14430)^2</f>
        <v>26.049755439365828</v>
      </c>
    </row>
    <row r="14432" spans="1:13" x14ac:dyDescent="0.25">
      <c r="A14432" s="61" t="s">
        <v>3098</v>
      </c>
      <c r="B14432" s="61" t="s">
        <v>12205</v>
      </c>
      <c r="C14432" s="41" t="s">
        <v>12208</v>
      </c>
      <c r="D14432" s="41" t="s">
        <v>48</v>
      </c>
      <c r="E14432" s="41" t="s">
        <v>46</v>
      </c>
      <c r="F14432" s="42">
        <v>0.1552</v>
      </c>
      <c r="G14432" s="42">
        <v>3.0779999999999998E-2</v>
      </c>
      <c r="H14432" s="42">
        <v>0.72619999999999996</v>
      </c>
      <c r="I14432" s="41">
        <v>3</v>
      </c>
      <c r="J14432" s="41">
        <v>187460099</v>
      </c>
      <c r="K14432" s="41">
        <v>2920</v>
      </c>
      <c r="L14432" s="41">
        <v>4.8340400000000001E-7</v>
      </c>
      <c r="M14432" s="45">
        <f>([1]Sheet2!$F14431/[1]Sheet2!$G14431)^2</f>
        <v>25.424135990350102</v>
      </c>
    </row>
    <row r="14433" spans="1:13" x14ac:dyDescent="0.25">
      <c r="A14433" s="61" t="s">
        <v>3098</v>
      </c>
      <c r="B14433" s="61" t="s">
        <v>12205</v>
      </c>
      <c r="C14433" s="41" t="s">
        <v>12209</v>
      </c>
      <c r="D14433" s="41" t="s">
        <v>41</v>
      </c>
      <c r="E14433" s="41" t="s">
        <v>40</v>
      </c>
      <c r="F14433" s="42">
        <v>-0.13070000000000001</v>
      </c>
      <c r="G14433" s="42">
        <v>2.767E-2</v>
      </c>
      <c r="H14433" s="42">
        <v>0.46579999999999999</v>
      </c>
      <c r="I14433" s="41">
        <v>4</v>
      </c>
      <c r="J14433" s="41">
        <v>166362221</v>
      </c>
      <c r="K14433" s="41">
        <v>2920</v>
      </c>
      <c r="L14433" s="41">
        <v>2.43899E-6</v>
      </c>
      <c r="M14433" s="45">
        <f>([1]Sheet2!$F14432/[1]Sheet2!$G14432)^2</f>
        <v>22.311710020350592</v>
      </c>
    </row>
    <row r="14434" spans="1:13" x14ac:dyDescent="0.25">
      <c r="A14434" s="61" t="s">
        <v>3098</v>
      </c>
      <c r="B14434" s="61" t="s">
        <v>12205</v>
      </c>
      <c r="C14434" s="41" t="s">
        <v>12210</v>
      </c>
      <c r="D14434" s="41" t="s">
        <v>46</v>
      </c>
      <c r="E14434" s="41" t="s">
        <v>41</v>
      </c>
      <c r="F14434" s="42">
        <v>-0.1326</v>
      </c>
      <c r="G14434" s="42">
        <v>2.9600000000000001E-2</v>
      </c>
      <c r="H14434" s="42">
        <v>0.33069999999999999</v>
      </c>
      <c r="I14434" s="41">
        <v>5</v>
      </c>
      <c r="J14434" s="41">
        <v>31925216</v>
      </c>
      <c r="K14434" s="41">
        <v>2920</v>
      </c>
      <c r="L14434" s="41">
        <v>7.6920099999999992E-6</v>
      </c>
      <c r="M14434" s="45">
        <f>([1]Sheet2!$F14433/[1]Sheet2!$G14433)^2</f>
        <v>20.067978451424398</v>
      </c>
    </row>
    <row r="14435" spans="1:13" x14ac:dyDescent="0.25">
      <c r="A14435" s="61" t="s">
        <v>3098</v>
      </c>
      <c r="B14435" s="61" t="s">
        <v>12205</v>
      </c>
      <c r="C14435" s="41" t="s">
        <v>12211</v>
      </c>
      <c r="D14435" s="41" t="s">
        <v>46</v>
      </c>
      <c r="E14435" s="41" t="s">
        <v>41</v>
      </c>
      <c r="F14435" s="42">
        <v>0.20319999999999999</v>
      </c>
      <c r="G14435" s="42">
        <v>4.478E-2</v>
      </c>
      <c r="H14435" s="42">
        <v>0.1048</v>
      </c>
      <c r="I14435" s="41">
        <v>5</v>
      </c>
      <c r="J14435" s="41">
        <v>179719608</v>
      </c>
      <c r="K14435" s="41">
        <v>2920</v>
      </c>
      <c r="L14435" s="41">
        <v>5.8900600000000003E-6</v>
      </c>
      <c r="M14435" s="45">
        <f>([1]Sheet2!$F14434/[1]Sheet2!$G14434)^2</f>
        <v>20.591084875070834</v>
      </c>
    </row>
    <row r="14436" spans="1:13" x14ac:dyDescent="0.25">
      <c r="A14436" s="61" t="s">
        <v>3098</v>
      </c>
      <c r="B14436" s="61" t="s">
        <v>12205</v>
      </c>
      <c r="C14436" s="41" t="s">
        <v>11810</v>
      </c>
      <c r="D14436" s="41" t="s">
        <v>40</v>
      </c>
      <c r="E14436" s="41" t="s">
        <v>41</v>
      </c>
      <c r="F14436" s="42">
        <v>0.13039999999999999</v>
      </c>
      <c r="G14436" s="42">
        <v>2.7619999999999999E-2</v>
      </c>
      <c r="H14436" s="42">
        <v>0.43769999999999998</v>
      </c>
      <c r="I14436" s="41">
        <v>6</v>
      </c>
      <c r="J14436" s="41">
        <v>82463376</v>
      </c>
      <c r="K14436" s="41">
        <v>2920</v>
      </c>
      <c r="L14436" s="41">
        <v>2.464E-6</v>
      </c>
      <c r="M14436" s="45">
        <f>([1]Sheet2!$F14435/[1]Sheet2!$G14435)^2</f>
        <v>22.28988533217699</v>
      </c>
    </row>
    <row r="14437" spans="1:13" x14ac:dyDescent="0.25">
      <c r="A14437" s="61" t="s">
        <v>3098</v>
      </c>
      <c r="B14437" s="61" t="s">
        <v>12205</v>
      </c>
      <c r="C14437" s="41" t="s">
        <v>12212</v>
      </c>
      <c r="D14437" s="41" t="s">
        <v>41</v>
      </c>
      <c r="E14437" s="41" t="s">
        <v>40</v>
      </c>
      <c r="F14437" s="42">
        <v>0.22570000000000001</v>
      </c>
      <c r="G14437" s="42">
        <v>4.829E-2</v>
      </c>
      <c r="H14437" s="42">
        <v>9.4500000000000001E-2</v>
      </c>
      <c r="I14437" s="41">
        <v>6</v>
      </c>
      <c r="J14437" s="41">
        <v>169053049</v>
      </c>
      <c r="K14437" s="41">
        <v>2920</v>
      </c>
      <c r="L14437" s="41">
        <v>3.09799E-6</v>
      </c>
      <c r="M14437" s="45">
        <f>([1]Sheet2!$F14436/[1]Sheet2!$G14436)^2</f>
        <v>21.844831913697366</v>
      </c>
    </row>
    <row r="14438" spans="1:13" x14ac:dyDescent="0.25">
      <c r="A14438" s="61" t="s">
        <v>3098</v>
      </c>
      <c r="B14438" s="61" t="s">
        <v>12205</v>
      </c>
      <c r="C14438" s="41" t="s">
        <v>12213</v>
      </c>
      <c r="D14438" s="41" t="s">
        <v>48</v>
      </c>
      <c r="E14438" s="41" t="s">
        <v>40</v>
      </c>
      <c r="F14438" s="42">
        <v>-0.15390000000000001</v>
      </c>
      <c r="G14438" s="42">
        <v>3.1550000000000002E-2</v>
      </c>
      <c r="H14438" s="42">
        <v>0.2666</v>
      </c>
      <c r="I14438" s="41">
        <v>6</v>
      </c>
      <c r="J14438" s="41">
        <v>135499460</v>
      </c>
      <c r="K14438" s="41">
        <v>2920</v>
      </c>
      <c r="L14438" s="41">
        <v>1.128E-6</v>
      </c>
      <c r="M14438" s="45">
        <f>([1]Sheet2!$F14437/[1]Sheet2!$G14437)^2</f>
        <v>23.794605699704391</v>
      </c>
    </row>
    <row r="14439" spans="1:13" x14ac:dyDescent="0.25">
      <c r="A14439" s="61" t="s">
        <v>3098</v>
      </c>
      <c r="B14439" s="61" t="s">
        <v>12205</v>
      </c>
      <c r="C14439" s="41" t="s">
        <v>12214</v>
      </c>
      <c r="D14439" s="41" t="s">
        <v>46</v>
      </c>
      <c r="E14439" s="41" t="s">
        <v>48</v>
      </c>
      <c r="F14439" s="42">
        <v>-0.1419</v>
      </c>
      <c r="G14439" s="42">
        <v>3.1910000000000001E-2</v>
      </c>
      <c r="H14439" s="42">
        <v>0.25119999999999998</v>
      </c>
      <c r="I14439" s="41">
        <v>7</v>
      </c>
      <c r="J14439" s="41">
        <v>92236829</v>
      </c>
      <c r="K14439" s="41">
        <v>2920</v>
      </c>
      <c r="L14439" s="41">
        <v>9.0150900000000005E-6</v>
      </c>
      <c r="M14439" s="45">
        <f>([1]Sheet2!$F14438/[1]Sheet2!$G14438)^2</f>
        <v>19.774758234265303</v>
      </c>
    </row>
    <row r="14440" spans="1:13" x14ac:dyDescent="0.25">
      <c r="A14440" s="61" t="s">
        <v>3098</v>
      </c>
      <c r="B14440" s="61" t="s">
        <v>12205</v>
      </c>
      <c r="C14440" s="41" t="s">
        <v>12215</v>
      </c>
      <c r="D14440" s="41" t="s">
        <v>40</v>
      </c>
      <c r="E14440" s="41" t="s">
        <v>46</v>
      </c>
      <c r="F14440" s="42">
        <v>0.2021</v>
      </c>
      <c r="G14440" s="42">
        <v>4.4679999999999997E-2</v>
      </c>
      <c r="H14440" s="42">
        <v>0.1104</v>
      </c>
      <c r="I14440" s="41">
        <v>7</v>
      </c>
      <c r="J14440" s="41">
        <v>22121992</v>
      </c>
      <c r="K14440" s="41">
        <v>2920</v>
      </c>
      <c r="L14440" s="41">
        <v>6.2989799999999996E-6</v>
      </c>
      <c r="M14440" s="45">
        <f>([1]Sheet2!$F14439/[1]Sheet2!$G14439)^2</f>
        <v>20.460031506248757</v>
      </c>
    </row>
    <row r="14441" spans="1:13" x14ac:dyDescent="0.25">
      <c r="A14441" s="61" t="s">
        <v>3098</v>
      </c>
      <c r="B14441" s="61" t="s">
        <v>12205</v>
      </c>
      <c r="C14441" s="41" t="s">
        <v>5101</v>
      </c>
      <c r="D14441" s="41" t="s">
        <v>40</v>
      </c>
      <c r="E14441" s="41" t="s">
        <v>41</v>
      </c>
      <c r="F14441" s="42">
        <v>0.31559999999999999</v>
      </c>
      <c r="G14441" s="42">
        <v>3.4110000000000001E-2</v>
      </c>
      <c r="H14441" s="42">
        <v>0.19739999999999999</v>
      </c>
      <c r="I14441" s="41">
        <v>7</v>
      </c>
      <c r="J14441" s="41">
        <v>92408370</v>
      </c>
      <c r="K14441" s="41">
        <v>2920</v>
      </c>
      <c r="L14441" s="41">
        <v>4.0197600000000001E-20</v>
      </c>
      <c r="M14441" s="45">
        <f>([1]Sheet2!$F14440/[1]Sheet2!$G14440)^2</f>
        <v>85.607250792678343</v>
      </c>
    </row>
    <row r="14442" spans="1:13" x14ac:dyDescent="0.25">
      <c r="A14442" s="61" t="s">
        <v>3098</v>
      </c>
      <c r="B14442" s="61" t="s">
        <v>12205</v>
      </c>
      <c r="C14442" s="41" t="s">
        <v>12216</v>
      </c>
      <c r="D14442" s="41" t="s">
        <v>40</v>
      </c>
      <c r="E14442" s="41" t="s">
        <v>41</v>
      </c>
      <c r="F14442" s="42">
        <v>-0.14940000000000001</v>
      </c>
      <c r="G14442" s="42">
        <v>3.3489999999999999E-2</v>
      </c>
      <c r="H14442" s="42">
        <v>0.2288</v>
      </c>
      <c r="I14442" s="41">
        <v>7</v>
      </c>
      <c r="J14442" s="41">
        <v>21716643</v>
      </c>
      <c r="K14442" s="41">
        <v>2920</v>
      </c>
      <c r="L14442" s="41">
        <v>8.4561000000000002E-6</v>
      </c>
      <c r="M14442" s="45">
        <f>([1]Sheet2!$F14441/[1]Sheet2!$G14441)^2</f>
        <v>19.90081671384862</v>
      </c>
    </row>
    <row r="14443" spans="1:13" x14ac:dyDescent="0.25">
      <c r="A14443" s="61" t="s">
        <v>3098</v>
      </c>
      <c r="B14443" s="61" t="s">
        <v>12205</v>
      </c>
      <c r="C14443" s="41" t="s">
        <v>12217</v>
      </c>
      <c r="D14443" s="41" t="s">
        <v>46</v>
      </c>
      <c r="E14443" s="41" t="s">
        <v>41</v>
      </c>
      <c r="F14443" s="42">
        <v>0.1825</v>
      </c>
      <c r="G14443" s="42">
        <v>3.3369999999999997E-2</v>
      </c>
      <c r="H14443" s="42">
        <v>0.2303</v>
      </c>
      <c r="I14443" s="41">
        <v>8</v>
      </c>
      <c r="J14443" s="41">
        <v>6891971</v>
      </c>
      <c r="K14443" s="41">
        <v>2920</v>
      </c>
      <c r="L14443" s="41">
        <v>4.9029799999999999E-8</v>
      </c>
      <c r="M14443" s="45">
        <f>([1]Sheet2!$F14442/[1]Sheet2!$G14442)^2</f>
        <v>29.909787277147672</v>
      </c>
    </row>
    <row r="14444" spans="1:13" x14ac:dyDescent="0.25">
      <c r="A14444" s="61" t="s">
        <v>3098</v>
      </c>
      <c r="B14444" s="61" t="s">
        <v>12205</v>
      </c>
      <c r="C14444" s="41" t="s">
        <v>11812</v>
      </c>
      <c r="D14444" s="41" t="s">
        <v>48</v>
      </c>
      <c r="E14444" s="41" t="s">
        <v>46</v>
      </c>
      <c r="F14444" s="42">
        <v>-0.44600000000000001</v>
      </c>
      <c r="G14444" s="42">
        <v>8.5190000000000002E-2</v>
      </c>
      <c r="H14444" s="42">
        <v>2.7199999999999998E-2</v>
      </c>
      <c r="I14444" s="41">
        <v>8</v>
      </c>
      <c r="J14444" s="41">
        <v>6828813</v>
      </c>
      <c r="K14444" s="41">
        <v>2920</v>
      </c>
      <c r="L14444" s="41">
        <v>1.7660000000000001E-7</v>
      </c>
      <c r="M14444" s="45">
        <f>([1]Sheet2!$F14443/[1]Sheet2!$G14443)^2</f>
        <v>27.408955195006055</v>
      </c>
    </row>
    <row r="14445" spans="1:13" x14ac:dyDescent="0.25">
      <c r="A14445" s="61" t="s">
        <v>3098</v>
      </c>
      <c r="B14445" s="61" t="s">
        <v>12205</v>
      </c>
      <c r="C14445" s="41" t="s">
        <v>11814</v>
      </c>
      <c r="D14445" s="41" t="s">
        <v>40</v>
      </c>
      <c r="E14445" s="41" t="s">
        <v>41</v>
      </c>
      <c r="F14445" s="42">
        <v>-0.20469999999999999</v>
      </c>
      <c r="G14445" s="42">
        <v>4.6010000000000002E-2</v>
      </c>
      <c r="H14445" s="42">
        <v>0.1033</v>
      </c>
      <c r="I14445" s="41">
        <v>9</v>
      </c>
      <c r="J14445" s="41">
        <v>26584433</v>
      </c>
      <c r="K14445" s="41">
        <v>2920</v>
      </c>
      <c r="L14445" s="41">
        <v>8.9829699999999998E-6</v>
      </c>
      <c r="M14445" s="45">
        <f>([1]Sheet2!$F14444/[1]Sheet2!$G14444)^2</f>
        <v>19.793893024115548</v>
      </c>
    </row>
    <row r="14446" spans="1:13" x14ac:dyDescent="0.25">
      <c r="A14446" s="61" t="s">
        <v>3098</v>
      </c>
      <c r="B14446" s="61" t="s">
        <v>12205</v>
      </c>
      <c r="C14446" s="41" t="s">
        <v>12218</v>
      </c>
      <c r="D14446" s="41" t="s">
        <v>46</v>
      </c>
      <c r="E14446" s="41" t="s">
        <v>48</v>
      </c>
      <c r="F14446" s="42">
        <v>-0.32740000000000002</v>
      </c>
      <c r="G14446" s="42">
        <v>6.6619999999999999E-2</v>
      </c>
      <c r="H14446" s="42">
        <v>4.5900000000000003E-2</v>
      </c>
      <c r="I14446" s="41">
        <v>9</v>
      </c>
      <c r="J14446" s="41">
        <v>116014845</v>
      </c>
      <c r="K14446" s="41">
        <v>2920</v>
      </c>
      <c r="L14446" s="41">
        <v>9.4230200000000002E-7</v>
      </c>
      <c r="M14446" s="45">
        <f>([1]Sheet2!$F14445/[1]Sheet2!$G14445)^2</f>
        <v>24.151721575862638</v>
      </c>
    </row>
    <row r="14447" spans="1:13" x14ac:dyDescent="0.25">
      <c r="A14447" s="61" t="s">
        <v>3098</v>
      </c>
      <c r="B14447" s="61" t="s">
        <v>12205</v>
      </c>
      <c r="C14447" s="41" t="s">
        <v>12219</v>
      </c>
      <c r="D14447" s="41" t="s">
        <v>46</v>
      </c>
      <c r="E14447" s="41" t="s">
        <v>40</v>
      </c>
      <c r="F14447" s="42">
        <v>0.14810000000000001</v>
      </c>
      <c r="G14447" s="42">
        <v>2.87E-2</v>
      </c>
      <c r="H14447" s="42">
        <v>0.3735</v>
      </c>
      <c r="I14447" s="41">
        <v>10</v>
      </c>
      <c r="J14447" s="41">
        <v>126356840</v>
      </c>
      <c r="K14447" s="41">
        <v>2920</v>
      </c>
      <c r="L14447" s="41">
        <v>2.6100000000000002E-7</v>
      </c>
      <c r="M14447" s="45">
        <f>([1]Sheet2!$F14446/[1]Sheet2!$G14446)^2</f>
        <v>26.628476732751398</v>
      </c>
    </row>
    <row r="14448" spans="1:13" x14ac:dyDescent="0.25">
      <c r="A14448" s="61" t="s">
        <v>3098</v>
      </c>
      <c r="B14448" s="61" t="s">
        <v>12205</v>
      </c>
      <c r="C14448" s="41" t="s">
        <v>12220</v>
      </c>
      <c r="D14448" s="41" t="s">
        <v>41</v>
      </c>
      <c r="E14448" s="41" t="s">
        <v>46</v>
      </c>
      <c r="F14448" s="42">
        <v>-0.3478</v>
      </c>
      <c r="G14448" s="42">
        <v>7.1840000000000001E-2</v>
      </c>
      <c r="H14448" s="42">
        <v>3.8399999999999997E-2</v>
      </c>
      <c r="I14448" s="41">
        <v>12</v>
      </c>
      <c r="J14448" s="41">
        <v>89458555</v>
      </c>
      <c r="K14448" s="41">
        <v>2920</v>
      </c>
      <c r="L14448" s="41">
        <v>1.35201E-6</v>
      </c>
      <c r="M14448" s="45">
        <f>([1]Sheet2!$F14447/[1]Sheet2!$G14447)^2</f>
        <v>23.438321548504224</v>
      </c>
    </row>
    <row r="14449" spans="1:13" x14ac:dyDescent="0.25">
      <c r="A14449" s="61" t="s">
        <v>3098</v>
      </c>
      <c r="B14449" s="61" t="s">
        <v>12205</v>
      </c>
      <c r="C14449" s="41" t="s">
        <v>12221</v>
      </c>
      <c r="D14449" s="41" t="s">
        <v>40</v>
      </c>
      <c r="E14449" s="41" t="s">
        <v>41</v>
      </c>
      <c r="F14449" s="42">
        <v>-0.13719999999999999</v>
      </c>
      <c r="G14449" s="42">
        <v>3.014E-2</v>
      </c>
      <c r="H14449" s="42">
        <v>0.68899999999999995</v>
      </c>
      <c r="I14449" s="41">
        <v>12</v>
      </c>
      <c r="J14449" s="41">
        <v>82430283</v>
      </c>
      <c r="K14449" s="41">
        <v>2920</v>
      </c>
      <c r="L14449" s="41">
        <v>5.5280299999999998E-6</v>
      </c>
      <c r="M14449" s="45">
        <f>([1]Sheet2!$F14448/[1]Sheet2!$G14448)^2</f>
        <v>20.721525603366548</v>
      </c>
    </row>
    <row r="14450" spans="1:13" x14ac:dyDescent="0.25">
      <c r="A14450" s="61" t="s">
        <v>3098</v>
      </c>
      <c r="B14450" s="61" t="s">
        <v>12205</v>
      </c>
      <c r="C14450" s="41" t="s">
        <v>12222</v>
      </c>
      <c r="D14450" s="41" t="s">
        <v>40</v>
      </c>
      <c r="E14450" s="41" t="s">
        <v>48</v>
      </c>
      <c r="F14450" s="42">
        <v>-0.13420000000000001</v>
      </c>
      <c r="G14450" s="42">
        <v>2.8989999999999998E-2</v>
      </c>
      <c r="H14450" s="42">
        <v>0.65190000000000003</v>
      </c>
      <c r="I14450" s="41">
        <v>13</v>
      </c>
      <c r="J14450" s="41">
        <v>106715057</v>
      </c>
      <c r="K14450" s="41">
        <v>2920</v>
      </c>
      <c r="L14450" s="41">
        <v>3.8549600000000001E-6</v>
      </c>
      <c r="M14450" s="45">
        <f>([1]Sheet2!$F14449/[1]Sheet2!$G14449)^2</f>
        <v>21.429330402735491</v>
      </c>
    </row>
    <row r="14451" spans="1:13" x14ac:dyDescent="0.25">
      <c r="A14451" s="61" t="s">
        <v>3098</v>
      </c>
      <c r="B14451" s="61" t="s">
        <v>12205</v>
      </c>
      <c r="C14451" s="41" t="s">
        <v>12223</v>
      </c>
      <c r="D14451" s="41" t="s">
        <v>48</v>
      </c>
      <c r="E14451" s="41" t="s">
        <v>46</v>
      </c>
      <c r="F14451" s="42">
        <v>-0.90890000000000004</v>
      </c>
      <c r="G14451" s="42">
        <v>0.15490000000000001</v>
      </c>
      <c r="H14451" s="42">
        <v>7.9000000000000008E-3</v>
      </c>
      <c r="I14451" s="41">
        <v>17</v>
      </c>
      <c r="J14451" s="41">
        <v>61576413</v>
      </c>
      <c r="K14451" s="41">
        <v>2920</v>
      </c>
      <c r="L14451" s="41">
        <v>4.8930499999999998E-9</v>
      </c>
      <c r="M14451" s="45">
        <f>([1]Sheet2!$F14450/[1]Sheet2!$G14450)^2</f>
        <v>34.429393419440935</v>
      </c>
    </row>
    <row r="14452" spans="1:13" x14ac:dyDescent="0.25">
      <c r="A14452" s="61" t="s">
        <v>3098</v>
      </c>
      <c r="B14452" s="61" t="s">
        <v>12205</v>
      </c>
      <c r="C14452" s="41" t="s">
        <v>12224</v>
      </c>
      <c r="D14452" s="41" t="s">
        <v>40</v>
      </c>
      <c r="E14452" s="41" t="s">
        <v>41</v>
      </c>
      <c r="F14452" s="42">
        <v>-0.68140000000000001</v>
      </c>
      <c r="G14452" s="42">
        <v>0.1013</v>
      </c>
      <c r="H14452" s="42">
        <v>1.8800000000000001E-2</v>
      </c>
      <c r="I14452" s="41">
        <v>17</v>
      </c>
      <c r="J14452" s="41">
        <v>55927801</v>
      </c>
      <c r="K14452" s="41">
        <v>2920</v>
      </c>
      <c r="L14452" s="41">
        <v>2.0577900000000001E-11</v>
      </c>
      <c r="M14452" s="45">
        <f>([1]Sheet2!$F14451/[1]Sheet2!$G14451)^2</f>
        <v>45.24653931272529</v>
      </c>
    </row>
    <row r="14453" spans="1:13" x14ac:dyDescent="0.25">
      <c r="A14453" s="61" t="s">
        <v>3098</v>
      </c>
      <c r="B14453" s="61" t="s">
        <v>12205</v>
      </c>
      <c r="C14453" s="41" t="s">
        <v>12225</v>
      </c>
      <c r="D14453" s="41" t="s">
        <v>46</v>
      </c>
      <c r="E14453" s="41" t="s">
        <v>40</v>
      </c>
      <c r="F14453" s="42">
        <v>-0.3296</v>
      </c>
      <c r="G14453" s="42">
        <v>6.8169999999999994E-2</v>
      </c>
      <c r="H14453" s="42">
        <v>4.2099999999999999E-2</v>
      </c>
      <c r="I14453" s="41">
        <v>17</v>
      </c>
      <c r="J14453" s="41">
        <v>58951391</v>
      </c>
      <c r="K14453" s="41">
        <v>2920</v>
      </c>
      <c r="L14453" s="41">
        <v>1.40001E-6</v>
      </c>
      <c r="M14453" s="45">
        <f>([1]Sheet2!$F14452/[1]Sheet2!$G14452)^2</f>
        <v>23.376948390872524</v>
      </c>
    </row>
    <row r="14454" spans="1:13" x14ac:dyDescent="0.25">
      <c r="A14454" s="61" t="s">
        <v>3098</v>
      </c>
      <c r="B14454" s="61" t="s">
        <v>12205</v>
      </c>
      <c r="C14454" s="41" t="s">
        <v>12226</v>
      </c>
      <c r="D14454" s="41" t="s">
        <v>48</v>
      </c>
      <c r="E14454" s="41" t="s">
        <v>46</v>
      </c>
      <c r="F14454" s="42">
        <v>-0.81030000000000002</v>
      </c>
      <c r="G14454" s="42">
        <v>0.1169</v>
      </c>
      <c r="H14454" s="42">
        <v>1.44E-2</v>
      </c>
      <c r="I14454" s="41">
        <v>17</v>
      </c>
      <c r="J14454" s="41">
        <v>58777014</v>
      </c>
      <c r="K14454" s="41">
        <v>2920</v>
      </c>
      <c r="L14454" s="41">
        <v>5.0780900000000002E-12</v>
      </c>
      <c r="M14454" s="45">
        <f>([1]Sheet2!$F14453/[1]Sheet2!$G14453)^2</f>
        <v>48.046599456592133</v>
      </c>
    </row>
    <row r="14455" spans="1:13" x14ac:dyDescent="0.25">
      <c r="A14455" s="61" t="s">
        <v>3098</v>
      </c>
      <c r="B14455" s="61" t="s">
        <v>12205</v>
      </c>
      <c r="C14455" s="41" t="s">
        <v>12227</v>
      </c>
      <c r="D14455" s="41" t="s">
        <v>40</v>
      </c>
      <c r="E14455" s="41" t="s">
        <v>41</v>
      </c>
      <c r="F14455" s="42">
        <v>-0.75239999999999996</v>
      </c>
      <c r="G14455" s="42">
        <v>8.1059999999999993E-2</v>
      </c>
      <c r="H14455" s="42">
        <v>2.7699999999999999E-2</v>
      </c>
      <c r="I14455" s="41">
        <v>17</v>
      </c>
      <c r="J14455" s="41">
        <v>56385573</v>
      </c>
      <c r="K14455" s="41">
        <v>2920</v>
      </c>
      <c r="L14455" s="41">
        <v>3.1666500000000001E-20</v>
      </c>
      <c r="M14455" s="45">
        <f>([1]Sheet2!$F14454/[1]Sheet2!$G14454)^2</f>
        <v>86.155771336965088</v>
      </c>
    </row>
    <row r="14456" spans="1:13" x14ac:dyDescent="0.25">
      <c r="A14456" s="61" t="s">
        <v>3098</v>
      </c>
      <c r="B14456" s="61" t="s">
        <v>12205</v>
      </c>
      <c r="C14456" s="41" t="s">
        <v>12228</v>
      </c>
      <c r="D14456" s="41" t="s">
        <v>40</v>
      </c>
      <c r="E14456" s="41" t="s">
        <v>46</v>
      </c>
      <c r="F14456" s="42">
        <v>-1.0960000000000001</v>
      </c>
      <c r="G14456" s="42">
        <v>0.16070000000000001</v>
      </c>
      <c r="H14456" s="42">
        <v>7.4000000000000003E-3</v>
      </c>
      <c r="I14456" s="41">
        <v>17</v>
      </c>
      <c r="J14456" s="41">
        <v>59945942</v>
      </c>
      <c r="K14456" s="41">
        <v>2920</v>
      </c>
      <c r="L14456" s="41">
        <v>1.1230500000000001E-11</v>
      </c>
      <c r="M14456" s="45">
        <f>([1]Sheet2!$F14455/[1]Sheet2!$G14455)^2</f>
        <v>46.514606871229596</v>
      </c>
    </row>
    <row r="14457" spans="1:13" x14ac:dyDescent="0.25">
      <c r="A14457" s="61" t="s">
        <v>3098</v>
      </c>
      <c r="B14457" s="61" t="s">
        <v>12205</v>
      </c>
      <c r="C14457" s="41" t="s">
        <v>12229</v>
      </c>
      <c r="D14457" s="41" t="s">
        <v>40</v>
      </c>
      <c r="E14457" s="41" t="s">
        <v>41</v>
      </c>
      <c r="F14457" s="42">
        <v>-0.43159999999999998</v>
      </c>
      <c r="G14457" s="42">
        <v>8.2470000000000002E-2</v>
      </c>
      <c r="H14457" s="42">
        <v>2.9499999999999998E-2</v>
      </c>
      <c r="I14457" s="41">
        <v>17</v>
      </c>
      <c r="J14457" s="41">
        <v>59341923</v>
      </c>
      <c r="K14457" s="41">
        <v>2920</v>
      </c>
      <c r="L14457" s="41">
        <v>1.7809800000000001E-7</v>
      </c>
      <c r="M14457" s="45">
        <f>([1]Sheet2!$F14456/[1]Sheet2!$G14456)^2</f>
        <v>27.388666188846315</v>
      </c>
    </row>
    <row r="14458" spans="1:13" x14ac:dyDescent="0.25">
      <c r="A14458" s="61" t="s">
        <v>3098</v>
      </c>
      <c r="B14458" s="61" t="s">
        <v>12205</v>
      </c>
      <c r="C14458" s="41" t="s">
        <v>12230</v>
      </c>
      <c r="D14458" s="41" t="s">
        <v>40</v>
      </c>
      <c r="E14458" s="41" t="s">
        <v>41</v>
      </c>
      <c r="F14458" s="42">
        <v>-0.65900000000000003</v>
      </c>
      <c r="G14458" s="42">
        <v>0.1144</v>
      </c>
      <c r="H14458" s="42">
        <v>1.4E-2</v>
      </c>
      <c r="I14458" s="41">
        <v>17</v>
      </c>
      <c r="J14458" s="41">
        <v>55643849</v>
      </c>
      <c r="K14458" s="41">
        <v>2920</v>
      </c>
      <c r="L14458" s="41">
        <v>9.4039400000000001E-9</v>
      </c>
      <c r="M14458" s="45">
        <f>([1]Sheet2!$F14457/[1]Sheet2!$G14457)^2</f>
        <v>33.183239400459684</v>
      </c>
    </row>
    <row r="14459" spans="1:13" x14ac:dyDescent="0.25">
      <c r="A14459" s="61" t="s">
        <v>3098</v>
      </c>
      <c r="B14459" s="61" t="s">
        <v>12205</v>
      </c>
      <c r="C14459" s="41" t="s">
        <v>12231</v>
      </c>
      <c r="D14459" s="41" t="s">
        <v>46</v>
      </c>
      <c r="E14459" s="41" t="s">
        <v>48</v>
      </c>
      <c r="F14459" s="42">
        <v>-0.49580000000000002</v>
      </c>
      <c r="G14459" s="42">
        <v>0.10349999999999999</v>
      </c>
      <c r="H14459" s="42">
        <v>1.8499999999999999E-2</v>
      </c>
      <c r="I14459" s="41">
        <v>18</v>
      </c>
      <c r="J14459" s="41">
        <v>45108661</v>
      </c>
      <c r="K14459" s="41">
        <v>2920</v>
      </c>
      <c r="L14459" s="41">
        <v>1.74799E-6</v>
      </c>
      <c r="M14459" s="45">
        <f>([1]Sheet2!$F14458/[1]Sheet2!$G14458)^2</f>
        <v>22.947339727881637</v>
      </c>
    </row>
    <row r="14460" spans="1:13" x14ac:dyDescent="0.25">
      <c r="A14460" s="62" t="s">
        <v>3098</v>
      </c>
      <c r="B14460" s="62" t="s">
        <v>12205</v>
      </c>
      <c r="C14460" s="41" t="s">
        <v>12232</v>
      </c>
      <c r="D14460" s="41" t="s">
        <v>41</v>
      </c>
      <c r="E14460" s="41" t="s">
        <v>40</v>
      </c>
      <c r="F14460" s="42">
        <v>-0.63170000000000004</v>
      </c>
      <c r="G14460" s="42">
        <v>0.14030000000000001</v>
      </c>
      <c r="H14460" s="42">
        <v>8.6E-3</v>
      </c>
      <c r="I14460" s="41">
        <v>20</v>
      </c>
      <c r="J14460" s="41">
        <v>54118523</v>
      </c>
      <c r="K14460" s="41">
        <v>2920</v>
      </c>
      <c r="L14460" s="41">
        <v>6.9730099999999998E-6</v>
      </c>
      <c r="M14460" s="45">
        <f>([1]Sheet2!$F14459/[1]Sheet2!$G14459)^2</f>
        <v>20.272458112109828</v>
      </c>
    </row>
    <row r="14461" spans="1:13" x14ac:dyDescent="0.25">
      <c r="A14461" s="60" t="s">
        <v>3098</v>
      </c>
      <c r="B14461" s="60" t="s">
        <v>12233</v>
      </c>
      <c r="C14461" s="41" t="s">
        <v>6746</v>
      </c>
      <c r="D14461" s="41" t="s">
        <v>46</v>
      </c>
      <c r="E14461" s="41" t="s">
        <v>40</v>
      </c>
      <c r="F14461" s="42">
        <v>0.14899999999999999</v>
      </c>
      <c r="G14461" s="42">
        <v>3.2530000000000003E-2</v>
      </c>
      <c r="H14461" s="42">
        <v>0.1966</v>
      </c>
      <c r="I14461" s="41">
        <v>1</v>
      </c>
      <c r="J14461" s="41">
        <v>205558402</v>
      </c>
      <c r="K14461" s="41">
        <v>2920</v>
      </c>
      <c r="L14461" s="41">
        <v>4.8049600000000003E-6</v>
      </c>
      <c r="M14461" s="45">
        <f>([1]Sheet2!$F14460/[1]Sheet2!$G14460)^2</f>
        <v>20.979948136502241</v>
      </c>
    </row>
    <row r="14462" spans="1:13" x14ac:dyDescent="0.25">
      <c r="A14462" s="61" t="s">
        <v>3098</v>
      </c>
      <c r="B14462" s="61" t="s">
        <v>12233</v>
      </c>
      <c r="C14462" s="41" t="s">
        <v>12234</v>
      </c>
      <c r="D14462" s="41" t="s">
        <v>40</v>
      </c>
      <c r="E14462" s="41" t="s">
        <v>41</v>
      </c>
      <c r="F14462" s="42">
        <v>-0.21479999999999999</v>
      </c>
      <c r="G14462" s="42">
        <v>4.7789999999999999E-2</v>
      </c>
      <c r="H14462" s="42">
        <v>8.2699999999999996E-2</v>
      </c>
      <c r="I14462" s="41">
        <v>1</v>
      </c>
      <c r="J14462" s="41">
        <v>247251150</v>
      </c>
      <c r="K14462" s="41">
        <v>2920</v>
      </c>
      <c r="L14462" s="41">
        <v>7.2190499999999999E-6</v>
      </c>
      <c r="M14462" s="45">
        <f>([1]Sheet2!$F14461/[1]Sheet2!$G14461)^2</f>
        <v>20.202005872364538</v>
      </c>
    </row>
    <row r="14463" spans="1:13" x14ac:dyDescent="0.25">
      <c r="A14463" s="61" t="s">
        <v>3098</v>
      </c>
      <c r="B14463" s="61" t="s">
        <v>12233</v>
      </c>
      <c r="C14463" s="41" t="s">
        <v>12235</v>
      </c>
      <c r="D14463" s="41" t="s">
        <v>41</v>
      </c>
      <c r="E14463" s="41" t="s">
        <v>40</v>
      </c>
      <c r="F14463" s="42">
        <v>-0.24160000000000001</v>
      </c>
      <c r="G14463" s="42">
        <v>5.262E-2</v>
      </c>
      <c r="H14463" s="42">
        <v>6.4699999999999994E-2</v>
      </c>
      <c r="I14463" s="41">
        <v>2</v>
      </c>
      <c r="J14463" s="41">
        <v>104853841</v>
      </c>
      <c r="K14463" s="41">
        <v>2920</v>
      </c>
      <c r="L14463" s="41">
        <v>4.6090299999999998E-6</v>
      </c>
      <c r="M14463" s="45">
        <f>([1]Sheet2!$F14462/[1]Sheet2!$G14462)^2</f>
        <v>21.081046800269458</v>
      </c>
    </row>
    <row r="14464" spans="1:13" x14ac:dyDescent="0.25">
      <c r="A14464" s="61" t="s">
        <v>3098</v>
      </c>
      <c r="B14464" s="61" t="s">
        <v>12233</v>
      </c>
      <c r="C14464" s="41" t="s">
        <v>12236</v>
      </c>
      <c r="D14464" s="41" t="s">
        <v>40</v>
      </c>
      <c r="E14464" s="41" t="s">
        <v>46</v>
      </c>
      <c r="F14464" s="42">
        <v>0.29389999999999999</v>
      </c>
      <c r="G14464" s="42">
        <v>6.6170000000000007E-2</v>
      </c>
      <c r="H14464" s="42">
        <v>4.0099999999999997E-2</v>
      </c>
      <c r="I14464" s="41">
        <v>2</v>
      </c>
      <c r="J14464" s="41">
        <v>116742575</v>
      </c>
      <c r="K14464" s="41">
        <v>2920</v>
      </c>
      <c r="L14464" s="41">
        <v>9.2320900000000002E-6</v>
      </c>
      <c r="M14464" s="45">
        <f>([1]Sheet2!$F14463/[1]Sheet2!$G14463)^2</f>
        <v>19.727720345347201</v>
      </c>
    </row>
    <row r="14465" spans="1:13" x14ac:dyDescent="0.25">
      <c r="A14465" s="61" t="s">
        <v>3098</v>
      </c>
      <c r="B14465" s="61" t="s">
        <v>12233</v>
      </c>
      <c r="C14465" s="41" t="s">
        <v>12237</v>
      </c>
      <c r="D14465" s="41" t="s">
        <v>48</v>
      </c>
      <c r="E14465" s="41" t="s">
        <v>46</v>
      </c>
      <c r="F14465" s="42">
        <v>-0.11890000000000001</v>
      </c>
      <c r="G14465" s="42">
        <v>2.562E-2</v>
      </c>
      <c r="H14465" s="42">
        <v>0.54430000000000001</v>
      </c>
      <c r="I14465" s="41">
        <v>2</v>
      </c>
      <c r="J14465" s="41">
        <v>11152503</v>
      </c>
      <c r="K14465" s="41">
        <v>2920</v>
      </c>
      <c r="L14465" s="41">
        <v>3.5779999999999999E-6</v>
      </c>
      <c r="M14465" s="45">
        <f>([1]Sheet2!$F14464/[1]Sheet2!$G14464)^2</f>
        <v>21.538004254823854</v>
      </c>
    </row>
    <row r="14466" spans="1:13" x14ac:dyDescent="0.25">
      <c r="A14466" s="61" t="s">
        <v>3098</v>
      </c>
      <c r="B14466" s="61" t="s">
        <v>12233</v>
      </c>
      <c r="C14466" s="41" t="s">
        <v>12026</v>
      </c>
      <c r="D14466" s="41" t="s">
        <v>40</v>
      </c>
      <c r="E14466" s="41" t="s">
        <v>41</v>
      </c>
      <c r="F14466" s="42">
        <v>0.2601</v>
      </c>
      <c r="G14466" s="42">
        <v>5.4440000000000002E-2</v>
      </c>
      <c r="H14466" s="42">
        <v>5.96E-2</v>
      </c>
      <c r="I14466" s="41">
        <v>3</v>
      </c>
      <c r="J14466" s="41">
        <v>175109345</v>
      </c>
      <c r="K14466" s="41">
        <v>2920</v>
      </c>
      <c r="L14466" s="41">
        <v>1.86402E-6</v>
      </c>
      <c r="M14466" s="45">
        <f>([1]Sheet2!$F14465/[1]Sheet2!$G14465)^2</f>
        <v>22.826770440976485</v>
      </c>
    </row>
    <row r="14467" spans="1:13" x14ac:dyDescent="0.25">
      <c r="A14467" s="61" t="s">
        <v>3098</v>
      </c>
      <c r="B14467" s="61" t="s">
        <v>12233</v>
      </c>
      <c r="C14467" s="41" t="s">
        <v>12238</v>
      </c>
      <c r="D14467" s="41" t="s">
        <v>48</v>
      </c>
      <c r="E14467" s="41" t="s">
        <v>46</v>
      </c>
      <c r="F14467" s="42">
        <v>0.1143</v>
      </c>
      <c r="G14467" s="42">
        <v>2.5700000000000001E-2</v>
      </c>
      <c r="H14467" s="42">
        <v>0.50819999999999999</v>
      </c>
      <c r="I14467" s="41">
        <v>4</v>
      </c>
      <c r="J14467" s="41">
        <v>188051690</v>
      </c>
      <c r="K14467" s="41">
        <v>2920</v>
      </c>
      <c r="L14467" s="41">
        <v>8.9499399999999999E-6</v>
      </c>
      <c r="M14467" s="45">
        <f>([1]Sheet2!$F14466/[1]Sheet2!$G14466)^2</f>
        <v>19.779996669139578</v>
      </c>
    </row>
    <row r="14468" spans="1:13" x14ac:dyDescent="0.25">
      <c r="A14468" s="61" t="s">
        <v>3098</v>
      </c>
      <c r="B14468" s="61" t="s">
        <v>12233</v>
      </c>
      <c r="C14468" s="41" t="s">
        <v>12239</v>
      </c>
      <c r="D14468" s="41" t="s">
        <v>46</v>
      </c>
      <c r="E14468" s="41" t="s">
        <v>48</v>
      </c>
      <c r="F14468" s="42">
        <v>-0.1222</v>
      </c>
      <c r="G14468" s="42">
        <v>2.6030000000000001E-2</v>
      </c>
      <c r="H14468" s="42">
        <v>0.54790000000000005</v>
      </c>
      <c r="I14468" s="41">
        <v>4</v>
      </c>
      <c r="J14468" s="41">
        <v>75738792</v>
      </c>
      <c r="K14468" s="41">
        <v>2920</v>
      </c>
      <c r="L14468" s="41">
        <v>2.76898E-6</v>
      </c>
      <c r="M14468" s="45">
        <f>([1]Sheet2!$F14467/[1]Sheet2!$G14467)^2</f>
        <v>22.039111170671148</v>
      </c>
    </row>
    <row r="14469" spans="1:13" x14ac:dyDescent="0.25">
      <c r="A14469" s="61" t="s">
        <v>3098</v>
      </c>
      <c r="B14469" s="61" t="s">
        <v>12233</v>
      </c>
      <c r="C14469" s="41" t="s">
        <v>12240</v>
      </c>
      <c r="D14469" s="41" t="s">
        <v>40</v>
      </c>
      <c r="E14469" s="41" t="s">
        <v>41</v>
      </c>
      <c r="F14469" s="42">
        <v>0.19839999999999999</v>
      </c>
      <c r="G14469" s="42">
        <v>4.2259999999999999E-2</v>
      </c>
      <c r="H14469" s="42">
        <v>0.1036</v>
      </c>
      <c r="I14469" s="41">
        <v>5</v>
      </c>
      <c r="J14469" s="41">
        <v>82275571</v>
      </c>
      <c r="K14469" s="41">
        <v>2920</v>
      </c>
      <c r="L14469" s="41">
        <v>2.7870199999999999E-6</v>
      </c>
      <c r="M14469" s="45">
        <f>([1]Sheet2!$F14468/[1]Sheet2!$G14468)^2</f>
        <v>22.040647567656912</v>
      </c>
    </row>
    <row r="14470" spans="1:13" x14ac:dyDescent="0.25">
      <c r="A14470" s="61" t="s">
        <v>3098</v>
      </c>
      <c r="B14470" s="61" t="s">
        <v>12233</v>
      </c>
      <c r="C14470" s="41" t="s">
        <v>12241</v>
      </c>
      <c r="D14470" s="41" t="s">
        <v>40</v>
      </c>
      <c r="E14470" s="41" t="s">
        <v>41</v>
      </c>
      <c r="F14470" s="42">
        <v>-0.32319999999999999</v>
      </c>
      <c r="G14470" s="42">
        <v>7.3020000000000002E-2</v>
      </c>
      <c r="H14470" s="42">
        <v>3.3000000000000002E-2</v>
      </c>
      <c r="I14470" s="41">
        <v>5</v>
      </c>
      <c r="J14470" s="41">
        <v>174034800</v>
      </c>
      <c r="K14470" s="41">
        <v>2920</v>
      </c>
      <c r="L14470" s="41">
        <v>9.9270500000000001E-6</v>
      </c>
      <c r="M14470" s="45">
        <f>([1]Sheet2!$F14469/[1]Sheet2!$G14469)^2</f>
        <v>19.591110174863072</v>
      </c>
    </row>
    <row r="14471" spans="1:13" x14ac:dyDescent="0.25">
      <c r="A14471" s="61" t="s">
        <v>3098</v>
      </c>
      <c r="B14471" s="61" t="s">
        <v>12233</v>
      </c>
      <c r="C14471" s="41" t="s">
        <v>12242</v>
      </c>
      <c r="D14471" s="41" t="s">
        <v>48</v>
      </c>
      <c r="E14471" s="41" t="s">
        <v>46</v>
      </c>
      <c r="F14471" s="42">
        <v>0.21640000000000001</v>
      </c>
      <c r="G14471" s="42">
        <v>4.6179999999999999E-2</v>
      </c>
      <c r="H14471" s="42">
        <v>0.91459999999999997</v>
      </c>
      <c r="I14471" s="41">
        <v>5</v>
      </c>
      <c r="J14471" s="41">
        <v>2382270</v>
      </c>
      <c r="K14471" s="41">
        <v>2920</v>
      </c>
      <c r="L14471" s="41">
        <v>2.9279899999999999E-6</v>
      </c>
      <c r="M14471" s="45">
        <f>([1]Sheet2!$F14470/[1]Sheet2!$G14470)^2</f>
        <v>21.958701531525666</v>
      </c>
    </row>
    <row r="14472" spans="1:13" x14ac:dyDescent="0.25">
      <c r="A14472" s="61" t="s">
        <v>3098</v>
      </c>
      <c r="B14472" s="61" t="s">
        <v>12233</v>
      </c>
      <c r="C14472" s="41" t="s">
        <v>12243</v>
      </c>
      <c r="D14472" s="41" t="s">
        <v>46</v>
      </c>
      <c r="E14472" s="41" t="s">
        <v>48</v>
      </c>
      <c r="F14472" s="42">
        <v>0.1236</v>
      </c>
      <c r="G14472" s="42">
        <v>2.793E-2</v>
      </c>
      <c r="H14472" s="42">
        <v>0.30959999999999999</v>
      </c>
      <c r="I14472" s="41">
        <v>5</v>
      </c>
      <c r="J14472" s="41">
        <v>59174103</v>
      </c>
      <c r="K14472" s="41">
        <v>2920</v>
      </c>
      <c r="L14472" s="41">
        <v>9.9338999999999999E-6</v>
      </c>
      <c r="M14472" s="45">
        <f>([1]Sheet2!$F14471/[1]Sheet2!$G14471)^2</f>
        <v>19.583714541840251</v>
      </c>
    </row>
    <row r="14473" spans="1:13" x14ac:dyDescent="0.25">
      <c r="A14473" s="61" t="s">
        <v>3098</v>
      </c>
      <c r="B14473" s="61" t="s">
        <v>12233</v>
      </c>
      <c r="C14473" s="41" t="s">
        <v>12244</v>
      </c>
      <c r="D14473" s="41" t="s">
        <v>40</v>
      </c>
      <c r="E14473" s="41" t="s">
        <v>48</v>
      </c>
      <c r="F14473" s="42">
        <v>-0.18</v>
      </c>
      <c r="G14473" s="42">
        <v>3.4529999999999998E-2</v>
      </c>
      <c r="H14473" s="42">
        <v>0.193</v>
      </c>
      <c r="I14473" s="41">
        <v>6</v>
      </c>
      <c r="J14473" s="41">
        <v>31419065</v>
      </c>
      <c r="K14473" s="41">
        <v>2920</v>
      </c>
      <c r="L14473" s="41">
        <v>1.9770200000000001E-7</v>
      </c>
      <c r="M14473" s="45">
        <f>([1]Sheet2!$F14472/[1]Sheet2!$G14472)^2</f>
        <v>27.173892531784023</v>
      </c>
    </row>
    <row r="14474" spans="1:13" x14ac:dyDescent="0.25">
      <c r="A14474" s="61" t="s">
        <v>3098</v>
      </c>
      <c r="B14474" s="61" t="s">
        <v>12233</v>
      </c>
      <c r="C14474" s="41" t="s">
        <v>12245</v>
      </c>
      <c r="D14474" s="41" t="s">
        <v>48</v>
      </c>
      <c r="E14474" s="41" t="s">
        <v>41</v>
      </c>
      <c r="F14474" s="42">
        <v>0.52849999999999997</v>
      </c>
      <c r="G14474" s="42">
        <v>0.1118</v>
      </c>
      <c r="H14474" s="42">
        <v>1.32E-2</v>
      </c>
      <c r="I14474" s="41">
        <v>7</v>
      </c>
      <c r="J14474" s="41">
        <v>156120842</v>
      </c>
      <c r="K14474" s="41">
        <v>2920</v>
      </c>
      <c r="L14474" s="41">
        <v>2.3850099999999999E-6</v>
      </c>
      <c r="M14474" s="45">
        <f>([1]Sheet2!$F14473/[1]Sheet2!$G14473)^2</f>
        <v>22.346338657390373</v>
      </c>
    </row>
    <row r="14475" spans="1:13" x14ac:dyDescent="0.25">
      <c r="A14475" s="61" t="s">
        <v>3098</v>
      </c>
      <c r="B14475" s="61" t="s">
        <v>12233</v>
      </c>
      <c r="C14475" s="41" t="s">
        <v>12133</v>
      </c>
      <c r="D14475" s="41" t="s">
        <v>41</v>
      </c>
      <c r="E14475" s="41" t="s">
        <v>40</v>
      </c>
      <c r="F14475" s="42">
        <v>0.18340000000000001</v>
      </c>
      <c r="G14475" s="42">
        <v>3.032E-2</v>
      </c>
      <c r="H14475" s="42">
        <v>0.23419999999999999</v>
      </c>
      <c r="I14475" s="41">
        <v>7</v>
      </c>
      <c r="J14475" s="41">
        <v>31163003</v>
      </c>
      <c r="K14475" s="41">
        <v>2920</v>
      </c>
      <c r="L14475" s="41">
        <v>1.6339900000000001E-9</v>
      </c>
      <c r="M14475" s="45">
        <f>([1]Sheet2!$F14474/[1]Sheet2!$G14474)^2</f>
        <v>36.588134655147215</v>
      </c>
    </row>
    <row r="14476" spans="1:13" x14ac:dyDescent="0.25">
      <c r="A14476" s="61" t="s">
        <v>3098</v>
      </c>
      <c r="B14476" s="61" t="s">
        <v>12233</v>
      </c>
      <c r="C14476" s="41" t="s">
        <v>12246</v>
      </c>
      <c r="D14476" s="41" t="s">
        <v>41</v>
      </c>
      <c r="E14476" s="41" t="s">
        <v>46</v>
      </c>
      <c r="F14476" s="42">
        <v>-0.1208</v>
      </c>
      <c r="G14476" s="42">
        <v>2.6550000000000001E-2</v>
      </c>
      <c r="H14476" s="42">
        <v>0.40670000000000001</v>
      </c>
      <c r="I14476" s="41">
        <v>7</v>
      </c>
      <c r="J14476" s="41">
        <v>105951894</v>
      </c>
      <c r="K14476" s="41">
        <v>2920</v>
      </c>
      <c r="L14476" s="41">
        <v>5.6099600000000002E-6</v>
      </c>
      <c r="M14476" s="45">
        <f>([1]Sheet2!$F14475/[1]Sheet2!$G14475)^2</f>
        <v>20.701643135043504</v>
      </c>
    </row>
    <row r="14477" spans="1:13" x14ac:dyDescent="0.25">
      <c r="A14477" s="61" t="s">
        <v>3098</v>
      </c>
      <c r="B14477" s="61" t="s">
        <v>12233</v>
      </c>
      <c r="C14477" s="41" t="s">
        <v>12247</v>
      </c>
      <c r="D14477" s="41" t="s">
        <v>40</v>
      </c>
      <c r="E14477" s="41" t="s">
        <v>41</v>
      </c>
      <c r="F14477" s="42">
        <v>0.14879999999999999</v>
      </c>
      <c r="G14477" s="42">
        <v>3.2320000000000002E-2</v>
      </c>
      <c r="H14477" s="42">
        <v>0.20480000000000001</v>
      </c>
      <c r="I14477" s="41">
        <v>8</v>
      </c>
      <c r="J14477" s="41">
        <v>37671140</v>
      </c>
      <c r="K14477" s="41">
        <v>2920</v>
      </c>
      <c r="L14477" s="41">
        <v>4.3199599999999999E-6</v>
      </c>
      <c r="M14477" s="45">
        <f>([1]Sheet2!$F14476/[1]Sheet2!$G14476)^2</f>
        <v>21.196451328301144</v>
      </c>
    </row>
    <row r="14478" spans="1:13" x14ac:dyDescent="0.25">
      <c r="A14478" s="61" t="s">
        <v>3098</v>
      </c>
      <c r="B14478" s="61" t="s">
        <v>12233</v>
      </c>
      <c r="C14478" s="41" t="s">
        <v>12248</v>
      </c>
      <c r="D14478" s="41" t="s">
        <v>41</v>
      </c>
      <c r="E14478" s="41" t="s">
        <v>40</v>
      </c>
      <c r="F14478" s="42">
        <v>-0.1953</v>
      </c>
      <c r="G14478" s="42">
        <v>3.8879999999999998E-2</v>
      </c>
      <c r="H14478" s="42">
        <v>0.87190000000000001</v>
      </c>
      <c r="I14478" s="41">
        <v>11</v>
      </c>
      <c r="J14478" s="41">
        <v>60546636</v>
      </c>
      <c r="K14478" s="41">
        <v>2920</v>
      </c>
      <c r="L14478" s="41">
        <v>5.3929900000000004E-7</v>
      </c>
      <c r="M14478" s="45">
        <f>([1]Sheet2!$F14477/[1]Sheet2!$G14477)^2</f>
        <v>25.232017318244175</v>
      </c>
    </row>
    <row r="14479" spans="1:13" x14ac:dyDescent="0.25">
      <c r="A14479" s="61" t="s">
        <v>3098</v>
      </c>
      <c r="B14479" s="61" t="s">
        <v>12233</v>
      </c>
      <c r="C14479" s="41" t="s">
        <v>12249</v>
      </c>
      <c r="D14479" s="41" t="s">
        <v>48</v>
      </c>
      <c r="E14479" s="41" t="s">
        <v>41</v>
      </c>
      <c r="F14479" s="42">
        <v>1.8320000000000001</v>
      </c>
      <c r="G14479" s="42">
        <v>0.39319999999999999</v>
      </c>
      <c r="H14479" s="42">
        <v>1E-3</v>
      </c>
      <c r="I14479" s="41">
        <v>12</v>
      </c>
      <c r="J14479" s="41">
        <v>16351043</v>
      </c>
      <c r="K14479" s="41">
        <v>2920</v>
      </c>
      <c r="L14479" s="41">
        <v>3.3249900000000001E-6</v>
      </c>
      <c r="M14479" s="45">
        <f>([1]Sheet2!$F14478/[1]Sheet2!$G14478)^2</f>
        <v>21.708205309177689</v>
      </c>
    </row>
    <row r="14480" spans="1:13" x14ac:dyDescent="0.25">
      <c r="A14480" s="61" t="s">
        <v>3098</v>
      </c>
      <c r="B14480" s="61" t="s">
        <v>12233</v>
      </c>
      <c r="C14480" s="41" t="s">
        <v>12250</v>
      </c>
      <c r="D14480" s="41" t="s">
        <v>48</v>
      </c>
      <c r="E14480" s="41" t="s">
        <v>46</v>
      </c>
      <c r="F14480" s="42">
        <v>0.13370000000000001</v>
      </c>
      <c r="G14480" s="42">
        <v>2.7199999999999998E-2</v>
      </c>
      <c r="H14480" s="42">
        <v>0.3533</v>
      </c>
      <c r="I14480" s="41">
        <v>12</v>
      </c>
      <c r="J14480" s="41">
        <v>54596797</v>
      </c>
      <c r="K14480" s="41">
        <v>2920</v>
      </c>
      <c r="L14480" s="41">
        <v>9.4330000000000004E-7</v>
      </c>
      <c r="M14480" s="45">
        <f>([1]Sheet2!$F14479/[1]Sheet2!$G14479)^2</f>
        <v>24.161561959342567</v>
      </c>
    </row>
    <row r="14481" spans="1:13" x14ac:dyDescent="0.25">
      <c r="A14481" s="61" t="s">
        <v>3098</v>
      </c>
      <c r="B14481" s="61" t="s">
        <v>12233</v>
      </c>
      <c r="C14481" s="41" t="s">
        <v>12251</v>
      </c>
      <c r="D14481" s="41" t="s">
        <v>40</v>
      </c>
      <c r="E14481" s="41" t="s">
        <v>41</v>
      </c>
      <c r="F14481" s="42">
        <v>-0.1928</v>
      </c>
      <c r="G14481" s="42">
        <v>3.9870000000000003E-2</v>
      </c>
      <c r="H14481" s="42">
        <v>0.1166</v>
      </c>
      <c r="I14481" s="41">
        <v>17</v>
      </c>
      <c r="J14481" s="41">
        <v>79157596</v>
      </c>
      <c r="K14481" s="41">
        <v>2920</v>
      </c>
      <c r="L14481" s="41">
        <v>1.3980100000000001E-6</v>
      </c>
      <c r="M14481" s="45">
        <f>([1]Sheet2!$F14480/[1]Sheet2!$G14480)^2</f>
        <v>23.384149979784436</v>
      </c>
    </row>
    <row r="14482" spans="1:13" x14ac:dyDescent="0.25">
      <c r="A14482" s="61" t="s">
        <v>3098</v>
      </c>
      <c r="B14482" s="61" t="s">
        <v>12233</v>
      </c>
      <c r="C14482" s="41" t="s">
        <v>12252</v>
      </c>
      <c r="D14482" s="41" t="s">
        <v>41</v>
      </c>
      <c r="E14482" s="41" t="s">
        <v>46</v>
      </c>
      <c r="F14482" s="42">
        <v>0.38129999999999997</v>
      </c>
      <c r="G14482" s="42">
        <v>7.7780000000000002E-2</v>
      </c>
      <c r="H14482" s="42">
        <v>2.8400000000000002E-2</v>
      </c>
      <c r="I14482" s="41">
        <v>19</v>
      </c>
      <c r="J14482" s="41">
        <v>6365399</v>
      </c>
      <c r="K14482" s="41">
        <v>2920</v>
      </c>
      <c r="L14482" s="41">
        <v>9.9910199999999994E-7</v>
      </c>
      <c r="M14482" s="45">
        <f>([1]Sheet2!$F14481/[1]Sheet2!$G14481)^2</f>
        <v>24.032432596478209</v>
      </c>
    </row>
    <row r="14483" spans="1:13" x14ac:dyDescent="0.25">
      <c r="A14483" s="61" t="s">
        <v>3098</v>
      </c>
      <c r="B14483" s="61" t="s">
        <v>12233</v>
      </c>
      <c r="C14483" s="41" t="s">
        <v>6762</v>
      </c>
      <c r="D14483" s="41" t="s">
        <v>48</v>
      </c>
      <c r="E14483" s="41" t="s">
        <v>46</v>
      </c>
      <c r="F14483" s="42">
        <v>0.32600000000000001</v>
      </c>
      <c r="G14483" s="42">
        <v>7.3410000000000003E-2</v>
      </c>
      <c r="H14483" s="42">
        <v>3.3000000000000002E-2</v>
      </c>
      <c r="I14483" s="41">
        <v>20</v>
      </c>
      <c r="J14483" s="41">
        <v>50115542</v>
      </c>
      <c r="K14483" s="41">
        <v>2920</v>
      </c>
      <c r="L14483" s="41">
        <v>9.27001E-6</v>
      </c>
      <c r="M14483" s="45">
        <f>([1]Sheet2!$F14482/[1]Sheet2!$G14482)^2</f>
        <v>19.720810140143822</v>
      </c>
    </row>
    <row r="14484" spans="1:13" x14ac:dyDescent="0.25">
      <c r="A14484" s="61" t="s">
        <v>3098</v>
      </c>
      <c r="B14484" s="61" t="s">
        <v>12233</v>
      </c>
      <c r="C14484" s="41" t="s">
        <v>12253</v>
      </c>
      <c r="D14484" s="41" t="s">
        <v>46</v>
      </c>
      <c r="E14484" s="41" t="s">
        <v>48</v>
      </c>
      <c r="F14484" s="42">
        <v>-0.1216</v>
      </c>
      <c r="G14484" s="42">
        <v>2.7040000000000002E-2</v>
      </c>
      <c r="H14484" s="42">
        <v>0.36659999999999998</v>
      </c>
      <c r="I14484" s="41">
        <v>22</v>
      </c>
      <c r="J14484" s="41">
        <v>49767656</v>
      </c>
      <c r="K14484" s="41">
        <v>2920</v>
      </c>
      <c r="L14484" s="41">
        <v>7.1420000000000004E-6</v>
      </c>
      <c r="M14484" s="45">
        <f>([1]Sheet2!$F14483/[1]Sheet2!$G14483)^2</f>
        <v>20.223381534260003</v>
      </c>
    </row>
    <row r="14485" spans="1:13" x14ac:dyDescent="0.25">
      <c r="A14485" s="62" t="s">
        <v>3098</v>
      </c>
      <c r="B14485" s="62" t="s">
        <v>12233</v>
      </c>
      <c r="C14485" s="41" t="s">
        <v>12254</v>
      </c>
      <c r="D14485" s="41" t="s">
        <v>46</v>
      </c>
      <c r="E14485" s="41" t="s">
        <v>41</v>
      </c>
      <c r="F14485" s="42">
        <v>0.1293</v>
      </c>
      <c r="G14485" s="42">
        <v>2.7740000000000001E-2</v>
      </c>
      <c r="H14485" s="42">
        <v>0.68220000000000003</v>
      </c>
      <c r="I14485" s="41">
        <v>22</v>
      </c>
      <c r="J14485" s="41">
        <v>50083852</v>
      </c>
      <c r="K14485" s="41">
        <v>2920</v>
      </c>
      <c r="L14485" s="41">
        <v>3.26498E-6</v>
      </c>
      <c r="M14485" s="45">
        <f>([1]Sheet2!$F14484/[1]Sheet2!$G14484)^2</f>
        <v>21.726218168605481</v>
      </c>
    </row>
    <row r="14486" spans="1:13" x14ac:dyDescent="0.25">
      <c r="A14486" s="60" t="s">
        <v>3098</v>
      </c>
      <c r="B14486" s="60" t="s">
        <v>12255</v>
      </c>
      <c r="C14486" s="41" t="s">
        <v>4178</v>
      </c>
      <c r="D14486" s="41" t="s">
        <v>48</v>
      </c>
      <c r="E14486" s="41" t="s">
        <v>46</v>
      </c>
      <c r="F14486" s="42">
        <v>-1.5980000000000001</v>
      </c>
      <c r="G14486" s="42">
        <v>0.29870000000000002</v>
      </c>
      <c r="H14486" s="42">
        <v>2.8999999999999998E-3</v>
      </c>
      <c r="I14486" s="41">
        <v>1</v>
      </c>
      <c r="J14486" s="41">
        <v>198283058</v>
      </c>
      <c r="K14486" s="41">
        <v>2920</v>
      </c>
      <c r="L14486" s="41">
        <v>9.5310300000000001E-8</v>
      </c>
      <c r="M14486" s="45">
        <f>([1]Sheet2!$F14485/[1]Sheet2!$G14485)^2</f>
        <v>28.620888037426777</v>
      </c>
    </row>
    <row r="14487" spans="1:13" x14ac:dyDescent="0.25">
      <c r="A14487" s="61" t="s">
        <v>3098</v>
      </c>
      <c r="B14487" s="61" t="s">
        <v>12255</v>
      </c>
      <c r="C14487" s="41" t="s">
        <v>12256</v>
      </c>
      <c r="D14487" s="41" t="s">
        <v>48</v>
      </c>
      <c r="E14487" s="41" t="s">
        <v>46</v>
      </c>
      <c r="F14487" s="42">
        <v>0.27410000000000001</v>
      </c>
      <c r="G14487" s="42">
        <v>6.1260000000000002E-2</v>
      </c>
      <c r="H14487" s="42">
        <v>5.1499999999999997E-2</v>
      </c>
      <c r="I14487" s="41">
        <v>2</v>
      </c>
      <c r="J14487" s="41">
        <v>21495577</v>
      </c>
      <c r="K14487" s="41">
        <v>2920</v>
      </c>
      <c r="L14487" s="41">
        <v>7.9669100000000006E-6</v>
      </c>
      <c r="M14487" s="45">
        <f>([1]Sheet2!$F14486/[1]Sheet2!$G14486)^2</f>
        <v>20.02000059902138</v>
      </c>
    </row>
    <row r="14488" spans="1:13" x14ac:dyDescent="0.25">
      <c r="A14488" s="61" t="s">
        <v>3098</v>
      </c>
      <c r="B14488" s="61" t="s">
        <v>12255</v>
      </c>
      <c r="C14488" s="41" t="s">
        <v>12257</v>
      </c>
      <c r="D14488" s="41" t="s">
        <v>41</v>
      </c>
      <c r="E14488" s="41" t="s">
        <v>40</v>
      </c>
      <c r="F14488" s="42">
        <v>-0.35249999999999998</v>
      </c>
      <c r="G14488" s="42">
        <v>7.1650000000000005E-2</v>
      </c>
      <c r="H14488" s="42">
        <v>3.8899999999999997E-2</v>
      </c>
      <c r="I14488" s="41">
        <v>2</v>
      </c>
      <c r="J14488" s="41">
        <v>195873850</v>
      </c>
      <c r="K14488" s="41">
        <v>2920</v>
      </c>
      <c r="L14488" s="41">
        <v>9.1259900000000003E-7</v>
      </c>
      <c r="M14488" s="45">
        <f>([1]Sheet2!$F14487/[1]Sheet2!$G14487)^2</f>
        <v>24.203928046364009</v>
      </c>
    </row>
    <row r="14489" spans="1:13" x14ac:dyDescent="0.25">
      <c r="A14489" s="61" t="s">
        <v>3098</v>
      </c>
      <c r="B14489" s="61" t="s">
        <v>12255</v>
      </c>
      <c r="C14489" s="41" t="s">
        <v>12258</v>
      </c>
      <c r="D14489" s="41" t="s">
        <v>40</v>
      </c>
      <c r="E14489" s="41" t="s">
        <v>41</v>
      </c>
      <c r="F14489" s="42">
        <v>-0.19850000000000001</v>
      </c>
      <c r="G14489" s="42">
        <v>4.4389999999999999E-2</v>
      </c>
      <c r="H14489" s="42">
        <v>0.1062</v>
      </c>
      <c r="I14489" s="41">
        <v>3</v>
      </c>
      <c r="J14489" s="41">
        <v>147385623</v>
      </c>
      <c r="K14489" s="41">
        <v>2920</v>
      </c>
      <c r="L14489" s="41">
        <v>8.0069999999999997E-6</v>
      </c>
      <c r="M14489" s="45">
        <f>([1]Sheet2!$F14488/[1]Sheet2!$G14488)^2</f>
        <v>19.996350113254589</v>
      </c>
    </row>
    <row r="14490" spans="1:13" x14ac:dyDescent="0.25">
      <c r="A14490" s="61" t="s">
        <v>3098</v>
      </c>
      <c r="B14490" s="61" t="s">
        <v>12255</v>
      </c>
      <c r="C14490" s="41" t="s">
        <v>12259</v>
      </c>
      <c r="D14490" s="41" t="s">
        <v>46</v>
      </c>
      <c r="E14490" s="41" t="s">
        <v>48</v>
      </c>
      <c r="F14490" s="42">
        <v>0.23669999999999999</v>
      </c>
      <c r="G14490" s="42">
        <v>5.1479999999999998E-2</v>
      </c>
      <c r="H14490" s="42">
        <v>7.6399999999999996E-2</v>
      </c>
      <c r="I14490" s="41">
        <v>4</v>
      </c>
      <c r="J14490" s="41">
        <v>114954389</v>
      </c>
      <c r="K14490" s="41">
        <v>2920</v>
      </c>
      <c r="L14490" s="41">
        <v>4.45205E-6</v>
      </c>
      <c r="M14490" s="45">
        <f>([1]Sheet2!$F14489/[1]Sheet2!$G14489)^2</f>
        <v>21.140703701892516</v>
      </c>
    </row>
    <row r="14491" spans="1:13" x14ac:dyDescent="0.25">
      <c r="A14491" s="61" t="s">
        <v>3098</v>
      </c>
      <c r="B14491" s="61" t="s">
        <v>12255</v>
      </c>
      <c r="C14491" s="41" t="s">
        <v>12260</v>
      </c>
      <c r="D14491" s="41" t="s">
        <v>48</v>
      </c>
      <c r="E14491" s="41" t="s">
        <v>46</v>
      </c>
      <c r="F14491" s="42">
        <v>0.85070000000000001</v>
      </c>
      <c r="G14491" s="42">
        <v>0.14940000000000001</v>
      </c>
      <c r="H14491" s="42">
        <v>7.7000000000000002E-3</v>
      </c>
      <c r="I14491" s="41">
        <v>5</v>
      </c>
      <c r="J14491" s="41">
        <v>174310054</v>
      </c>
      <c r="K14491" s="41">
        <v>2920</v>
      </c>
      <c r="L14491" s="41">
        <v>1.37401E-8</v>
      </c>
      <c r="M14491" s="45">
        <f>([1]Sheet2!$F14490/[1]Sheet2!$G14490)^2</f>
        <v>32.422886100403396</v>
      </c>
    </row>
    <row r="14492" spans="1:13" x14ac:dyDescent="0.25">
      <c r="A14492" s="61" t="s">
        <v>3098</v>
      </c>
      <c r="B14492" s="61" t="s">
        <v>12255</v>
      </c>
      <c r="C14492" s="41" t="s">
        <v>12261</v>
      </c>
      <c r="D14492" s="41" t="s">
        <v>46</v>
      </c>
      <c r="E14492" s="41" t="s">
        <v>48</v>
      </c>
      <c r="F14492" s="42">
        <v>-0.20019999999999999</v>
      </c>
      <c r="G14492" s="42">
        <v>4.3479999999999998E-2</v>
      </c>
      <c r="H14492" s="42">
        <v>0.11219999999999999</v>
      </c>
      <c r="I14492" s="41">
        <v>6</v>
      </c>
      <c r="J14492" s="41">
        <v>111492432</v>
      </c>
      <c r="K14492" s="41">
        <v>2920</v>
      </c>
      <c r="L14492" s="41">
        <v>4.2970499999999998E-6</v>
      </c>
      <c r="M14492" s="45">
        <f>([1]Sheet2!$F14491/[1]Sheet2!$G14491)^2</f>
        <v>21.200645074473012</v>
      </c>
    </row>
    <row r="14493" spans="1:13" x14ac:dyDescent="0.25">
      <c r="A14493" s="61" t="s">
        <v>3098</v>
      </c>
      <c r="B14493" s="61" t="s">
        <v>12255</v>
      </c>
      <c r="C14493" s="41" t="s">
        <v>12262</v>
      </c>
      <c r="D14493" s="41" t="s">
        <v>48</v>
      </c>
      <c r="E14493" s="41" t="s">
        <v>40</v>
      </c>
      <c r="F14493" s="42">
        <v>0.4778</v>
      </c>
      <c r="G14493" s="42">
        <v>0.10539999999999999</v>
      </c>
      <c r="H14493" s="42">
        <v>1.66E-2</v>
      </c>
      <c r="I14493" s="41">
        <v>6</v>
      </c>
      <c r="J14493" s="41">
        <v>32023011</v>
      </c>
      <c r="K14493" s="41">
        <v>2920</v>
      </c>
      <c r="L14493" s="41">
        <v>6.0529899999999996E-6</v>
      </c>
      <c r="M14493" s="45">
        <f>([1]Sheet2!$F14492/[1]Sheet2!$G14492)^2</f>
        <v>20.549964173708904</v>
      </c>
    </row>
    <row r="14494" spans="1:13" x14ac:dyDescent="0.25">
      <c r="A14494" s="61" t="s">
        <v>3098</v>
      </c>
      <c r="B14494" s="61" t="s">
        <v>12255</v>
      </c>
      <c r="C14494" s="41" t="s">
        <v>12263</v>
      </c>
      <c r="D14494" s="41" t="s">
        <v>41</v>
      </c>
      <c r="E14494" s="41" t="s">
        <v>46</v>
      </c>
      <c r="F14494" s="42">
        <v>-0.44829999999999998</v>
      </c>
      <c r="G14494" s="42">
        <v>9.8589999999999997E-2</v>
      </c>
      <c r="H14494" s="42">
        <v>1.9199999999999998E-2</v>
      </c>
      <c r="I14494" s="41">
        <v>6</v>
      </c>
      <c r="J14494" s="41">
        <v>21668701</v>
      </c>
      <c r="K14494" s="41">
        <v>2920</v>
      </c>
      <c r="L14494" s="41">
        <v>5.6570500000000003E-6</v>
      </c>
      <c r="M14494" s="45">
        <f>([1]Sheet2!$F14493/[1]Sheet2!$G14493)^2</f>
        <v>20.676248564542995</v>
      </c>
    </row>
    <row r="14495" spans="1:13" x14ac:dyDescent="0.25">
      <c r="A14495" s="61" t="s">
        <v>3098</v>
      </c>
      <c r="B14495" s="61" t="s">
        <v>12255</v>
      </c>
      <c r="C14495" s="41" t="s">
        <v>12264</v>
      </c>
      <c r="D14495" s="41" t="s">
        <v>48</v>
      </c>
      <c r="E14495" s="41" t="s">
        <v>46</v>
      </c>
      <c r="F14495" s="42">
        <v>0.39429999999999998</v>
      </c>
      <c r="G14495" s="42">
        <v>8.5769999999999999E-2</v>
      </c>
      <c r="H14495" s="42">
        <v>2.5000000000000001E-2</v>
      </c>
      <c r="I14495" s="41">
        <v>11</v>
      </c>
      <c r="J14495" s="41">
        <v>43599281</v>
      </c>
      <c r="K14495" s="41">
        <v>2920</v>
      </c>
      <c r="L14495" s="41">
        <v>4.4689999999999999E-6</v>
      </c>
      <c r="M14495" s="45">
        <f>([1]Sheet2!$F14494/[1]Sheet2!$G14494)^2</f>
        <v>21.134050166758129</v>
      </c>
    </row>
    <row r="14496" spans="1:13" x14ac:dyDescent="0.25">
      <c r="A14496" s="61" t="s">
        <v>3098</v>
      </c>
      <c r="B14496" s="61" t="s">
        <v>12255</v>
      </c>
      <c r="C14496" s="41" t="s">
        <v>12265</v>
      </c>
      <c r="D14496" s="41" t="s">
        <v>40</v>
      </c>
      <c r="E14496" s="41" t="s">
        <v>41</v>
      </c>
      <c r="F14496" s="42">
        <v>1.9650000000000001</v>
      </c>
      <c r="G14496" s="42">
        <v>0.44259999999999999</v>
      </c>
      <c r="H14496" s="42">
        <v>1E-3</v>
      </c>
      <c r="I14496" s="41">
        <v>12</v>
      </c>
      <c r="J14496" s="41">
        <v>16449988</v>
      </c>
      <c r="K14496" s="41">
        <v>2920</v>
      </c>
      <c r="L14496" s="41">
        <v>9.3901000000000001E-6</v>
      </c>
      <c r="M14496" s="45">
        <f>([1]Sheet2!$F14495/[1]Sheet2!$G14495)^2</f>
        <v>19.710710996047066</v>
      </c>
    </row>
    <row r="14497" spans="1:13" x14ac:dyDescent="0.25">
      <c r="A14497" s="61" t="s">
        <v>3098</v>
      </c>
      <c r="B14497" s="61" t="s">
        <v>12255</v>
      </c>
      <c r="C14497" s="41" t="s">
        <v>12266</v>
      </c>
      <c r="D14497" s="41" t="s">
        <v>48</v>
      </c>
      <c r="E14497" s="41" t="s">
        <v>46</v>
      </c>
      <c r="F14497" s="42">
        <v>-0.26379999999999998</v>
      </c>
      <c r="G14497" s="42">
        <v>5.7680000000000002E-2</v>
      </c>
      <c r="H14497" s="42">
        <v>5.67E-2</v>
      </c>
      <c r="I14497" s="41">
        <v>14</v>
      </c>
      <c r="J14497" s="41">
        <v>20892947</v>
      </c>
      <c r="K14497" s="41">
        <v>2920</v>
      </c>
      <c r="L14497" s="41">
        <v>4.9899899999999998E-6</v>
      </c>
      <c r="M14497" s="45">
        <f>([1]Sheet2!$F14496/[1]Sheet2!$G14496)^2</f>
        <v>20.916984712633283</v>
      </c>
    </row>
    <row r="14498" spans="1:13" x14ac:dyDescent="0.25">
      <c r="A14498" s="61" t="s">
        <v>3098</v>
      </c>
      <c r="B14498" s="61" t="s">
        <v>12255</v>
      </c>
      <c r="C14498" s="41" t="s">
        <v>12267</v>
      </c>
      <c r="D14498" s="41" t="s">
        <v>40</v>
      </c>
      <c r="E14498" s="41" t="s">
        <v>48</v>
      </c>
      <c r="F14498" s="42">
        <v>1.1399999999999999</v>
      </c>
      <c r="G14498" s="42">
        <v>0.23200000000000001</v>
      </c>
      <c r="H14498" s="42">
        <v>3.5999999999999999E-3</v>
      </c>
      <c r="I14498" s="41">
        <v>15</v>
      </c>
      <c r="J14498" s="41">
        <v>24042401</v>
      </c>
      <c r="K14498" s="41">
        <v>2920</v>
      </c>
      <c r="L14498" s="41">
        <v>9.4780700000000004E-7</v>
      </c>
      <c r="M14498" s="45">
        <f>([1]Sheet2!$F14497/[1]Sheet2!$G14497)^2</f>
        <v>24.145362663495828</v>
      </c>
    </row>
    <row r="14499" spans="1:13" x14ac:dyDescent="0.25">
      <c r="A14499" s="61" t="s">
        <v>3098</v>
      </c>
      <c r="B14499" s="61" t="s">
        <v>12255</v>
      </c>
      <c r="C14499" s="41" t="s">
        <v>12268</v>
      </c>
      <c r="D14499" s="41" t="s">
        <v>40</v>
      </c>
      <c r="E14499" s="41" t="s">
        <v>41</v>
      </c>
      <c r="F14499" s="42">
        <v>-0.13189999999999999</v>
      </c>
      <c r="G14499" s="42">
        <v>2.9059999999999999E-2</v>
      </c>
      <c r="H14499" s="42">
        <v>0.32890000000000003</v>
      </c>
      <c r="I14499" s="41">
        <v>16</v>
      </c>
      <c r="J14499" s="41">
        <v>1394430</v>
      </c>
      <c r="K14499" s="41">
        <v>2920</v>
      </c>
      <c r="L14499" s="41">
        <v>5.9329399999999998E-6</v>
      </c>
      <c r="M14499" s="45">
        <f>([1]Sheet2!$F14498/[1]Sheet2!$G14498)^2</f>
        <v>20.601477636747472</v>
      </c>
    </row>
    <row r="14500" spans="1:13" x14ac:dyDescent="0.25">
      <c r="A14500" s="61" t="s">
        <v>3098</v>
      </c>
      <c r="B14500" s="61" t="s">
        <v>12255</v>
      </c>
      <c r="C14500" s="41" t="s">
        <v>12269</v>
      </c>
      <c r="D14500" s="41" t="s">
        <v>40</v>
      </c>
      <c r="E14500" s="41" t="s">
        <v>41</v>
      </c>
      <c r="F14500" s="42">
        <v>-0.13619999999999999</v>
      </c>
      <c r="G14500" s="42">
        <v>3.014E-2</v>
      </c>
      <c r="H14500" s="42">
        <v>0.2928</v>
      </c>
      <c r="I14500" s="41">
        <v>17</v>
      </c>
      <c r="J14500" s="41">
        <v>60353246</v>
      </c>
      <c r="K14500" s="41">
        <v>2920</v>
      </c>
      <c r="L14500" s="41">
        <v>6.4899299999999999E-6</v>
      </c>
      <c r="M14500" s="45">
        <f>([1]Sheet2!$F14499/[1]Sheet2!$G14499)^2</f>
        <v>20.420563360808149</v>
      </c>
    </row>
    <row r="14501" spans="1:13" x14ac:dyDescent="0.25">
      <c r="A14501" s="61" t="s">
        <v>3098</v>
      </c>
      <c r="B14501" s="61" t="s">
        <v>12255</v>
      </c>
      <c r="C14501" s="41" t="s">
        <v>12270</v>
      </c>
      <c r="D14501" s="41" t="s">
        <v>41</v>
      </c>
      <c r="E14501" s="41" t="s">
        <v>46</v>
      </c>
      <c r="F14501" s="42">
        <v>0.32390000000000002</v>
      </c>
      <c r="G14501" s="42">
        <v>7.306E-2</v>
      </c>
      <c r="H14501" s="42">
        <v>3.4200000000000001E-2</v>
      </c>
      <c r="I14501" s="41">
        <v>17</v>
      </c>
      <c r="J14501" s="41">
        <v>52131640</v>
      </c>
      <c r="K14501" s="41">
        <v>2920</v>
      </c>
      <c r="L14501" s="41">
        <v>9.6329700000000004E-6</v>
      </c>
      <c r="M14501" s="45">
        <f>([1]Sheet2!$F14500/[1]Sheet2!$G14500)^2</f>
        <v>19.654525352153104</v>
      </c>
    </row>
    <row r="14502" spans="1:13" x14ac:dyDescent="0.25">
      <c r="A14502" s="61" t="s">
        <v>3098</v>
      </c>
      <c r="B14502" s="61" t="s">
        <v>12255</v>
      </c>
      <c r="C14502" s="41" t="s">
        <v>12271</v>
      </c>
      <c r="D14502" s="41" t="s">
        <v>48</v>
      </c>
      <c r="E14502" s="41" t="s">
        <v>40</v>
      </c>
      <c r="F14502" s="42">
        <v>0.24560000000000001</v>
      </c>
      <c r="G14502" s="42">
        <v>5.3030000000000001E-2</v>
      </c>
      <c r="H14502" s="42">
        <v>7.0199999999999999E-2</v>
      </c>
      <c r="I14502" s="41">
        <v>19</v>
      </c>
      <c r="J14502" s="41">
        <v>50552467</v>
      </c>
      <c r="K14502" s="41">
        <v>2920</v>
      </c>
      <c r="L14502" s="41">
        <v>3.79699E-6</v>
      </c>
      <c r="M14502" s="45">
        <f>([1]Sheet2!$F14501/[1]Sheet2!$G14501)^2</f>
        <v>21.44931714741395</v>
      </c>
    </row>
    <row r="14503" spans="1:13" x14ac:dyDescent="0.25">
      <c r="A14503" s="61" t="s">
        <v>3098</v>
      </c>
      <c r="B14503" s="61" t="s">
        <v>12255</v>
      </c>
      <c r="C14503" s="41" t="s">
        <v>12272</v>
      </c>
      <c r="D14503" s="41" t="s">
        <v>41</v>
      </c>
      <c r="E14503" s="41" t="s">
        <v>46</v>
      </c>
      <c r="F14503" s="42">
        <v>0.3548</v>
      </c>
      <c r="G14503" s="42">
        <v>7.0989999999999998E-2</v>
      </c>
      <c r="H14503" s="42">
        <v>0.96299999999999997</v>
      </c>
      <c r="I14503" s="41">
        <v>21</v>
      </c>
      <c r="J14503" s="41">
        <v>18825905</v>
      </c>
      <c r="K14503" s="41">
        <v>2920</v>
      </c>
      <c r="L14503" s="41">
        <v>6.1370499999999998E-7</v>
      </c>
      <c r="M14503" s="45">
        <f>([1]Sheet2!$F14502/[1]Sheet2!$G14502)^2</f>
        <v>24.978874728075063</v>
      </c>
    </row>
    <row r="14504" spans="1:13" x14ac:dyDescent="0.25">
      <c r="A14504" s="62" t="s">
        <v>3098</v>
      </c>
      <c r="B14504" s="62" t="s">
        <v>12255</v>
      </c>
      <c r="C14504" s="41" t="s">
        <v>12273</v>
      </c>
      <c r="D14504" s="41" t="s">
        <v>46</v>
      </c>
      <c r="E14504" s="41" t="s">
        <v>48</v>
      </c>
      <c r="F14504" s="42">
        <v>0.55940000000000001</v>
      </c>
      <c r="G14504" s="42">
        <v>0.1231</v>
      </c>
      <c r="H14504" s="42">
        <v>1.2500000000000001E-2</v>
      </c>
      <c r="I14504" s="41">
        <v>22</v>
      </c>
      <c r="J14504" s="41">
        <v>48129274</v>
      </c>
      <c r="K14504" s="41">
        <v>2920</v>
      </c>
      <c r="L14504" s="41">
        <v>5.767E-6</v>
      </c>
      <c r="M14504" s="45">
        <f>([1]Sheet2!$F14503/[1]Sheet2!$G14503)^2</f>
        <v>20.650416633396265</v>
      </c>
    </row>
    <row r="14505" spans="1:13" x14ac:dyDescent="0.25">
      <c r="A14505" s="60" t="s">
        <v>3098</v>
      </c>
      <c r="B14505" s="60" t="s">
        <v>12274</v>
      </c>
      <c r="C14505" s="41" t="s">
        <v>12275</v>
      </c>
      <c r="D14505" s="41" t="s">
        <v>41</v>
      </c>
      <c r="E14505" s="41" t="s">
        <v>40</v>
      </c>
      <c r="F14505" s="42">
        <v>-0.1293</v>
      </c>
      <c r="G14505" s="42">
        <v>2.8559999999999999E-2</v>
      </c>
      <c r="H14505" s="42">
        <v>0.7077</v>
      </c>
      <c r="I14505" s="41">
        <v>2</v>
      </c>
      <c r="J14505" s="41">
        <v>117820115</v>
      </c>
      <c r="K14505" s="41">
        <v>2920</v>
      </c>
      <c r="L14505" s="41">
        <v>6.2570600000000004E-6</v>
      </c>
      <c r="M14505" s="45">
        <f>([1]Sheet2!$F14504/[1]Sheet2!$G14504)^2</f>
        <v>20.496544205917662</v>
      </c>
    </row>
    <row r="14506" spans="1:13" x14ac:dyDescent="0.25">
      <c r="A14506" s="61" t="s">
        <v>3098</v>
      </c>
      <c r="B14506" s="61" t="s">
        <v>12274</v>
      </c>
      <c r="C14506" s="41" t="s">
        <v>12276</v>
      </c>
      <c r="D14506" s="41" t="s">
        <v>46</v>
      </c>
      <c r="E14506" s="41" t="s">
        <v>41</v>
      </c>
      <c r="F14506" s="42">
        <v>-0.1414</v>
      </c>
      <c r="G14506" s="42">
        <v>2.8479999999999998E-2</v>
      </c>
      <c r="H14506" s="42">
        <v>0.31040000000000001</v>
      </c>
      <c r="I14506" s="41">
        <v>2</v>
      </c>
      <c r="J14506" s="41">
        <v>41984318</v>
      </c>
      <c r="K14506" s="41">
        <v>2920</v>
      </c>
      <c r="L14506" s="41">
        <v>7.2430299999999997E-7</v>
      </c>
      <c r="M14506" s="45">
        <f>([1]Sheet2!$F14505/[1]Sheet2!$G14505)^2</f>
        <v>24.650109282287591</v>
      </c>
    </row>
    <row r="14507" spans="1:13" x14ac:dyDescent="0.25">
      <c r="A14507" s="61" t="s">
        <v>3098</v>
      </c>
      <c r="B14507" s="61" t="s">
        <v>12274</v>
      </c>
      <c r="C14507" s="41" t="s">
        <v>12277</v>
      </c>
      <c r="D14507" s="41" t="s">
        <v>40</v>
      </c>
      <c r="E14507" s="41" t="s">
        <v>41</v>
      </c>
      <c r="F14507" s="42">
        <v>0.57650000000000001</v>
      </c>
      <c r="G14507" s="42">
        <v>0.12640000000000001</v>
      </c>
      <c r="H14507" s="42">
        <v>9.4000000000000004E-3</v>
      </c>
      <c r="I14507" s="41">
        <v>2</v>
      </c>
      <c r="J14507" s="41">
        <v>74799096</v>
      </c>
      <c r="K14507" s="41">
        <v>2920</v>
      </c>
      <c r="L14507" s="41">
        <v>5.3540199999999996E-6</v>
      </c>
      <c r="M14507" s="45">
        <f>([1]Sheet2!$F14506/[1]Sheet2!$G14506)^2</f>
        <v>20.801970462465945</v>
      </c>
    </row>
    <row r="14508" spans="1:13" x14ac:dyDescent="0.25">
      <c r="A14508" s="61" t="s">
        <v>3098</v>
      </c>
      <c r="B14508" s="61" t="s">
        <v>12274</v>
      </c>
      <c r="C14508" s="41" t="s">
        <v>12278</v>
      </c>
      <c r="D14508" s="41" t="s">
        <v>48</v>
      </c>
      <c r="E14508" s="41" t="s">
        <v>41</v>
      </c>
      <c r="F14508" s="42">
        <v>0.48120000000000002</v>
      </c>
      <c r="G14508" s="42">
        <v>0.1002</v>
      </c>
      <c r="H14508" s="42">
        <v>1.8200000000000001E-2</v>
      </c>
      <c r="I14508" s="41">
        <v>3</v>
      </c>
      <c r="J14508" s="41">
        <v>113178303</v>
      </c>
      <c r="K14508" s="41">
        <v>2920</v>
      </c>
      <c r="L14508" s="41">
        <v>1.637E-6</v>
      </c>
      <c r="M14508" s="45">
        <f>([1]Sheet2!$F14507/[1]Sheet2!$G14507)^2</f>
        <v>23.062999749004987</v>
      </c>
    </row>
    <row r="14509" spans="1:13" x14ac:dyDescent="0.25">
      <c r="A14509" s="61" t="s">
        <v>3098</v>
      </c>
      <c r="B14509" s="61" t="s">
        <v>12274</v>
      </c>
      <c r="C14509" s="41" t="s">
        <v>12279</v>
      </c>
      <c r="D14509" s="41" t="s">
        <v>46</v>
      </c>
      <c r="E14509" s="41" t="s">
        <v>48</v>
      </c>
      <c r="F14509" s="42">
        <v>-0.17219999999999999</v>
      </c>
      <c r="G14509" s="42">
        <v>3.8460000000000001E-2</v>
      </c>
      <c r="H14509" s="42">
        <v>0.86439999999999995</v>
      </c>
      <c r="I14509" s="41">
        <v>3</v>
      </c>
      <c r="J14509" s="41">
        <v>64102768</v>
      </c>
      <c r="K14509" s="41">
        <v>2920</v>
      </c>
      <c r="L14509" s="41">
        <v>7.8240199999999997E-6</v>
      </c>
      <c r="M14509" s="45">
        <f>([1]Sheet2!$F14508/[1]Sheet2!$G14508)^2</f>
        <v>20.046923561809869</v>
      </c>
    </row>
    <row r="14510" spans="1:13" x14ac:dyDescent="0.25">
      <c r="A14510" s="61" t="s">
        <v>3098</v>
      </c>
      <c r="B14510" s="61" t="s">
        <v>12274</v>
      </c>
      <c r="C14510" s="41" t="s">
        <v>12280</v>
      </c>
      <c r="D14510" s="41" t="s">
        <v>48</v>
      </c>
      <c r="E14510" s="41" t="s">
        <v>46</v>
      </c>
      <c r="F14510" s="42">
        <v>-0.1565</v>
      </c>
      <c r="G14510" s="42">
        <v>3.5369999999999999E-2</v>
      </c>
      <c r="H14510" s="42">
        <v>0.16520000000000001</v>
      </c>
      <c r="I14510" s="41">
        <v>3</v>
      </c>
      <c r="J14510" s="41">
        <v>72079577</v>
      </c>
      <c r="K14510" s="41">
        <v>2920</v>
      </c>
      <c r="L14510" s="41">
        <v>9.95405E-6</v>
      </c>
      <c r="M14510" s="45">
        <f>([1]Sheet2!$F14509/[1]Sheet2!$G14509)^2</f>
        <v>19.577560022410214</v>
      </c>
    </row>
    <row r="14511" spans="1:13" x14ac:dyDescent="0.25">
      <c r="A14511" s="61" t="s">
        <v>3098</v>
      </c>
      <c r="B14511" s="61" t="s">
        <v>12274</v>
      </c>
      <c r="C14511" s="41" t="s">
        <v>12281</v>
      </c>
      <c r="D14511" s="41" t="s">
        <v>48</v>
      </c>
      <c r="E14511" s="41" t="s">
        <v>40</v>
      </c>
      <c r="F14511" s="42">
        <v>-0.31730000000000003</v>
      </c>
      <c r="G14511" s="42">
        <v>4.1549999999999997E-2</v>
      </c>
      <c r="H14511" s="42">
        <v>0.1051</v>
      </c>
      <c r="I14511" s="41">
        <v>5</v>
      </c>
      <c r="J14511" s="41">
        <v>35840724</v>
      </c>
      <c r="K14511" s="41">
        <v>2920</v>
      </c>
      <c r="L14511" s="41">
        <v>2.9977800000000001E-14</v>
      </c>
      <c r="M14511" s="45">
        <f>([1]Sheet2!$F14510/[1]Sheet2!$G14510)^2</f>
        <v>58.317391222498827</v>
      </c>
    </row>
    <row r="14512" spans="1:13" x14ac:dyDescent="0.25">
      <c r="A14512" s="61" t="s">
        <v>3098</v>
      </c>
      <c r="B14512" s="61" t="s">
        <v>12274</v>
      </c>
      <c r="C14512" s="41" t="s">
        <v>12282</v>
      </c>
      <c r="D14512" s="41" t="s">
        <v>41</v>
      </c>
      <c r="E14512" s="41" t="s">
        <v>40</v>
      </c>
      <c r="F14512" s="42">
        <v>-0.1741</v>
      </c>
      <c r="G14512" s="42">
        <v>3.8530000000000002E-2</v>
      </c>
      <c r="H14512" s="42">
        <v>0.1305</v>
      </c>
      <c r="I14512" s="41">
        <v>5</v>
      </c>
      <c r="J14512" s="41">
        <v>36631653</v>
      </c>
      <c r="K14512" s="41">
        <v>2920</v>
      </c>
      <c r="L14512" s="41">
        <v>6.4849999999999997E-6</v>
      </c>
      <c r="M14512" s="45">
        <f>([1]Sheet2!$F14511/[1]Sheet2!$G14511)^2</f>
        <v>20.41735707844656</v>
      </c>
    </row>
    <row r="14513" spans="1:13" x14ac:dyDescent="0.25">
      <c r="A14513" s="61" t="s">
        <v>3098</v>
      </c>
      <c r="B14513" s="61" t="s">
        <v>12274</v>
      </c>
      <c r="C14513" s="41" t="s">
        <v>12283</v>
      </c>
      <c r="D14513" s="41" t="s">
        <v>40</v>
      </c>
      <c r="E14513" s="41" t="s">
        <v>46</v>
      </c>
      <c r="F14513" s="42">
        <v>0.3196</v>
      </c>
      <c r="G14513" s="42">
        <v>5.9229999999999998E-2</v>
      </c>
      <c r="H14513" s="42">
        <v>0.24540000000000001</v>
      </c>
      <c r="I14513" s="41">
        <v>6</v>
      </c>
      <c r="J14513" s="41">
        <v>32617889</v>
      </c>
      <c r="K14513" s="41">
        <v>2920</v>
      </c>
      <c r="L14513" s="41">
        <v>7.4009899999999994E-8</v>
      </c>
      <c r="M14513" s="45">
        <f>([1]Sheet2!$F14512/[1]Sheet2!$G14512)^2</f>
        <v>29.115890406140441</v>
      </c>
    </row>
    <row r="14514" spans="1:13" x14ac:dyDescent="0.25">
      <c r="A14514" s="61" t="s">
        <v>3098</v>
      </c>
      <c r="B14514" s="61" t="s">
        <v>12274</v>
      </c>
      <c r="C14514" s="41" t="s">
        <v>12284</v>
      </c>
      <c r="D14514" s="41" t="s">
        <v>41</v>
      </c>
      <c r="E14514" s="41" t="s">
        <v>40</v>
      </c>
      <c r="F14514" s="42">
        <v>-2.1190000000000002</v>
      </c>
      <c r="G14514" s="42">
        <v>0.47239999999999999</v>
      </c>
      <c r="H14514" s="42">
        <v>6.9999999999999999E-4</v>
      </c>
      <c r="I14514" s="41">
        <v>6</v>
      </c>
      <c r="J14514" s="41">
        <v>66170982</v>
      </c>
      <c r="K14514" s="41">
        <v>2920</v>
      </c>
      <c r="L14514" s="41">
        <v>7.5309500000000003E-6</v>
      </c>
      <c r="M14514" s="45">
        <f>([1]Sheet2!$F14513/[1]Sheet2!$G14513)^2</f>
        <v>20.120655976185176</v>
      </c>
    </row>
    <row r="14515" spans="1:13" x14ac:dyDescent="0.25">
      <c r="A14515" s="61" t="s">
        <v>3098</v>
      </c>
      <c r="B14515" s="61" t="s">
        <v>12274</v>
      </c>
      <c r="C14515" s="41" t="s">
        <v>12285</v>
      </c>
      <c r="D14515" s="41" t="s">
        <v>48</v>
      </c>
      <c r="E14515" s="41" t="s">
        <v>46</v>
      </c>
      <c r="F14515" s="42">
        <v>0.25779999999999997</v>
      </c>
      <c r="G14515" s="42">
        <v>5.7729999999999997E-2</v>
      </c>
      <c r="H14515" s="42">
        <v>5.62E-2</v>
      </c>
      <c r="I14515" s="41">
        <v>7</v>
      </c>
      <c r="J14515" s="41">
        <v>137927280</v>
      </c>
      <c r="K14515" s="41">
        <v>2920</v>
      </c>
      <c r="L14515" s="41">
        <v>8.2679900000000004E-6</v>
      </c>
      <c r="M14515" s="45">
        <f>([1]Sheet2!$F14514/[1]Sheet2!$G14514)^2</f>
        <v>19.941724452478908</v>
      </c>
    </row>
    <row r="14516" spans="1:13" x14ac:dyDescent="0.25">
      <c r="A14516" s="61" t="s">
        <v>3098</v>
      </c>
      <c r="B14516" s="61" t="s">
        <v>12274</v>
      </c>
      <c r="C14516" s="41" t="s">
        <v>12286</v>
      </c>
      <c r="D14516" s="41" t="s">
        <v>41</v>
      </c>
      <c r="E14516" s="41" t="s">
        <v>46</v>
      </c>
      <c r="F14516" s="42">
        <v>-0.42859999999999998</v>
      </c>
      <c r="G14516" s="42">
        <v>8.6970000000000006E-2</v>
      </c>
      <c r="H14516" s="42">
        <v>2.4799999999999999E-2</v>
      </c>
      <c r="I14516" s="41">
        <v>9</v>
      </c>
      <c r="J14516" s="41">
        <v>5035205</v>
      </c>
      <c r="K14516" s="41">
        <v>2920</v>
      </c>
      <c r="L14516" s="41">
        <v>8.7550800000000003E-7</v>
      </c>
      <c r="M14516" s="45">
        <f>([1]Sheet2!$F14515/[1]Sheet2!$G14515)^2</f>
        <v>24.286525803517119</v>
      </c>
    </row>
    <row r="14517" spans="1:13" x14ac:dyDescent="0.25">
      <c r="A14517" s="61" t="s">
        <v>3098</v>
      </c>
      <c r="B14517" s="61" t="s">
        <v>12274</v>
      </c>
      <c r="C14517" s="41" t="s">
        <v>12287</v>
      </c>
      <c r="D14517" s="41" t="s">
        <v>48</v>
      </c>
      <c r="E14517" s="41" t="s">
        <v>46</v>
      </c>
      <c r="F14517" s="42">
        <v>0.125</v>
      </c>
      <c r="G14517" s="42">
        <v>2.8000000000000001E-2</v>
      </c>
      <c r="H14517" s="42">
        <v>0.67090000000000005</v>
      </c>
      <c r="I14517" s="41">
        <v>10</v>
      </c>
      <c r="J14517" s="41">
        <v>71603177</v>
      </c>
      <c r="K14517" s="41">
        <v>2920</v>
      </c>
      <c r="L14517" s="41">
        <v>8.3420000000000008E-6</v>
      </c>
      <c r="M14517" s="45">
        <f>([1]Sheet2!$F14516/[1]Sheet2!$G14516)^2</f>
        <v>19.929846938775512</v>
      </c>
    </row>
    <row r="14518" spans="1:13" x14ac:dyDescent="0.25">
      <c r="A14518" s="61" t="s">
        <v>3098</v>
      </c>
      <c r="B14518" s="61" t="s">
        <v>12274</v>
      </c>
      <c r="C14518" s="41" t="s">
        <v>12288</v>
      </c>
      <c r="D14518" s="41" t="s">
        <v>48</v>
      </c>
      <c r="E14518" s="41" t="s">
        <v>46</v>
      </c>
      <c r="F14518" s="42">
        <v>0.34849999999999998</v>
      </c>
      <c r="G14518" s="42">
        <v>7.8560000000000005E-2</v>
      </c>
      <c r="H14518" s="42">
        <v>2.8299999999999999E-2</v>
      </c>
      <c r="I14518" s="41">
        <v>10</v>
      </c>
      <c r="J14518" s="41">
        <v>17033504</v>
      </c>
      <c r="K14518" s="41">
        <v>2920</v>
      </c>
      <c r="L14518" s="41">
        <v>9.4959800000000005E-6</v>
      </c>
      <c r="M14518" s="45">
        <f>([1]Sheet2!$F14517/[1]Sheet2!$G14517)^2</f>
        <v>19.678981403034658</v>
      </c>
    </row>
    <row r="14519" spans="1:13" x14ac:dyDescent="0.25">
      <c r="A14519" s="61" t="s">
        <v>3098</v>
      </c>
      <c r="B14519" s="61" t="s">
        <v>12274</v>
      </c>
      <c r="C14519" s="41" t="s">
        <v>12289</v>
      </c>
      <c r="D14519" s="41" t="s">
        <v>40</v>
      </c>
      <c r="E14519" s="41" t="s">
        <v>48</v>
      </c>
      <c r="F14519" s="42">
        <v>-0.50680000000000003</v>
      </c>
      <c r="G14519" s="42">
        <v>0.112</v>
      </c>
      <c r="H14519" s="42">
        <v>1.3899999999999999E-2</v>
      </c>
      <c r="I14519" s="41">
        <v>13</v>
      </c>
      <c r="J14519" s="41">
        <v>74575348</v>
      </c>
      <c r="K14519" s="41">
        <v>2920</v>
      </c>
      <c r="L14519" s="41">
        <v>6.3410300000000003E-6</v>
      </c>
      <c r="M14519" s="45">
        <f>([1]Sheet2!$F14518/[1]Sheet2!$G14518)^2</f>
        <v>20.475625000000004</v>
      </c>
    </row>
    <row r="14520" spans="1:13" x14ac:dyDescent="0.25">
      <c r="A14520" s="61" t="s">
        <v>3098</v>
      </c>
      <c r="B14520" s="61" t="s">
        <v>12274</v>
      </c>
      <c r="C14520" s="41" t="s">
        <v>12290</v>
      </c>
      <c r="D14520" s="41" t="s">
        <v>46</v>
      </c>
      <c r="E14520" s="41" t="s">
        <v>48</v>
      </c>
      <c r="F14520" s="42">
        <v>0.17649999999999999</v>
      </c>
      <c r="G14520" s="42">
        <v>3.9129999999999998E-2</v>
      </c>
      <c r="H14520" s="42">
        <v>0.12690000000000001</v>
      </c>
      <c r="I14520" s="41">
        <v>14</v>
      </c>
      <c r="J14520" s="41">
        <v>45250418</v>
      </c>
      <c r="K14520" s="41">
        <v>2920</v>
      </c>
      <c r="L14520" s="41">
        <v>6.7050199999999999E-6</v>
      </c>
      <c r="M14520" s="45">
        <f>([1]Sheet2!$F14519/[1]Sheet2!$G14519)^2</f>
        <v>20.345563540875528</v>
      </c>
    </row>
    <row r="14521" spans="1:13" x14ac:dyDescent="0.25">
      <c r="A14521" s="61" t="s">
        <v>3098</v>
      </c>
      <c r="B14521" s="61" t="s">
        <v>12274</v>
      </c>
      <c r="C14521" s="41" t="s">
        <v>12291</v>
      </c>
      <c r="D14521" s="41" t="s">
        <v>48</v>
      </c>
      <c r="E14521" s="41" t="s">
        <v>46</v>
      </c>
      <c r="F14521" s="42">
        <v>-0.17019999999999999</v>
      </c>
      <c r="G14521" s="42">
        <v>3.6810000000000002E-2</v>
      </c>
      <c r="H14521" s="42">
        <v>0.14660000000000001</v>
      </c>
      <c r="I14521" s="41">
        <v>15</v>
      </c>
      <c r="J14521" s="41">
        <v>79312330</v>
      </c>
      <c r="K14521" s="41">
        <v>2920</v>
      </c>
      <c r="L14521" s="41">
        <v>3.9460300000000004E-6</v>
      </c>
      <c r="M14521" s="45">
        <f>([1]Sheet2!$F14520/[1]Sheet2!$G14520)^2</f>
        <v>21.379004397199324</v>
      </c>
    </row>
    <row r="14522" spans="1:13" x14ac:dyDescent="0.25">
      <c r="A14522" s="61" t="s">
        <v>3098</v>
      </c>
      <c r="B14522" s="61" t="s">
        <v>12274</v>
      </c>
      <c r="C14522" s="41" t="s">
        <v>12292</v>
      </c>
      <c r="D14522" s="41" t="s">
        <v>46</v>
      </c>
      <c r="E14522" s="41" t="s">
        <v>48</v>
      </c>
      <c r="F14522" s="42">
        <v>-0.16470000000000001</v>
      </c>
      <c r="G14522" s="42">
        <v>2.853E-2</v>
      </c>
      <c r="H14522" s="42">
        <v>0.30719999999999997</v>
      </c>
      <c r="I14522" s="41">
        <v>16</v>
      </c>
      <c r="J14522" s="41">
        <v>423809</v>
      </c>
      <c r="K14522" s="41">
        <v>2920</v>
      </c>
      <c r="L14522" s="41">
        <v>8.6920099999999992E-9</v>
      </c>
      <c r="M14522" s="45">
        <f>([1]Sheet2!$F14521/[1]Sheet2!$G14521)^2</f>
        <v>33.326035685497921</v>
      </c>
    </row>
    <row r="14523" spans="1:13" x14ac:dyDescent="0.25">
      <c r="A14523" s="61" t="s">
        <v>3098</v>
      </c>
      <c r="B14523" s="61" t="s">
        <v>12274</v>
      </c>
      <c r="C14523" s="41" t="s">
        <v>12293</v>
      </c>
      <c r="D14523" s="41" t="s">
        <v>46</v>
      </c>
      <c r="E14523" s="41" t="s">
        <v>41</v>
      </c>
      <c r="F14523" s="42">
        <v>-0.20860000000000001</v>
      </c>
      <c r="G14523" s="42">
        <v>4.6339999999999999E-2</v>
      </c>
      <c r="H14523" s="42">
        <v>8.77E-2</v>
      </c>
      <c r="I14523" s="41">
        <v>17</v>
      </c>
      <c r="J14523" s="41">
        <v>36908512</v>
      </c>
      <c r="K14523" s="41">
        <v>2920</v>
      </c>
      <c r="L14523" s="41">
        <v>7.0349299999999997E-6</v>
      </c>
      <c r="M14523" s="45">
        <f>([1]Sheet2!$F14522/[1]Sheet2!$G14522)^2</f>
        <v>20.263597447997007</v>
      </c>
    </row>
    <row r="14524" spans="1:13" x14ac:dyDescent="0.25">
      <c r="A14524" s="61" t="s">
        <v>3098</v>
      </c>
      <c r="B14524" s="61" t="s">
        <v>12274</v>
      </c>
      <c r="C14524" s="41" t="s">
        <v>12294</v>
      </c>
      <c r="D14524" s="41" t="s">
        <v>41</v>
      </c>
      <c r="E14524" s="41" t="s">
        <v>40</v>
      </c>
      <c r="F14524" s="42">
        <v>-0.13289999999999999</v>
      </c>
      <c r="G14524" s="42">
        <v>2.6700000000000002E-2</v>
      </c>
      <c r="H14524" s="42">
        <v>0.41399999999999998</v>
      </c>
      <c r="I14524" s="41">
        <v>17</v>
      </c>
      <c r="J14524" s="41">
        <v>17674967</v>
      </c>
      <c r="K14524" s="41">
        <v>2920</v>
      </c>
      <c r="L14524" s="41">
        <v>6.8089499999999998E-7</v>
      </c>
      <c r="M14524" s="45">
        <f>([1]Sheet2!$F14523/[1]Sheet2!$G14523)^2</f>
        <v>24.775785885620497</v>
      </c>
    </row>
    <row r="14525" spans="1:13" x14ac:dyDescent="0.25">
      <c r="A14525" s="61" t="s">
        <v>3098</v>
      </c>
      <c r="B14525" s="61" t="s">
        <v>12274</v>
      </c>
      <c r="C14525" s="41" t="s">
        <v>12295</v>
      </c>
      <c r="D14525" s="41" t="s">
        <v>48</v>
      </c>
      <c r="E14525" s="41" t="s">
        <v>40</v>
      </c>
      <c r="F14525" s="42">
        <v>-0.38080000000000003</v>
      </c>
      <c r="G14525" s="42">
        <v>8.3140000000000006E-2</v>
      </c>
      <c r="H14525" s="42">
        <v>2.4799999999999999E-2</v>
      </c>
      <c r="I14525" s="41">
        <v>18</v>
      </c>
      <c r="J14525" s="41">
        <v>70193745</v>
      </c>
      <c r="K14525" s="41">
        <v>2920</v>
      </c>
      <c r="L14525" s="41">
        <v>4.8340400000000001E-6</v>
      </c>
      <c r="M14525" s="45">
        <f>([1]Sheet2!$F14524/[1]Sheet2!$G14524)^2</f>
        <v>20.978471352551633</v>
      </c>
    </row>
    <row r="14526" spans="1:13" x14ac:dyDescent="0.25">
      <c r="A14526" s="61" t="s">
        <v>3098</v>
      </c>
      <c r="B14526" s="61" t="s">
        <v>12274</v>
      </c>
      <c r="C14526" s="41" t="s">
        <v>12296</v>
      </c>
      <c r="D14526" s="41" t="s">
        <v>48</v>
      </c>
      <c r="E14526" s="41" t="s">
        <v>46</v>
      </c>
      <c r="F14526" s="42">
        <v>0.28799999999999998</v>
      </c>
      <c r="G14526" s="42">
        <v>6.3789999999999999E-2</v>
      </c>
      <c r="H14526" s="42">
        <v>4.2999999999999997E-2</v>
      </c>
      <c r="I14526" s="41">
        <v>21</v>
      </c>
      <c r="J14526" s="41">
        <v>42236763</v>
      </c>
      <c r="K14526" s="41">
        <v>2920</v>
      </c>
      <c r="L14526" s="41">
        <v>6.5909800000000004E-6</v>
      </c>
      <c r="M14526" s="45">
        <f>([1]Sheet2!$F14525/[1]Sheet2!$G14525)^2</f>
        <v>20.383547569389005</v>
      </c>
    </row>
    <row r="14527" spans="1:13" x14ac:dyDescent="0.25">
      <c r="A14527" s="62" t="s">
        <v>3098</v>
      </c>
      <c r="B14527" s="62" t="s">
        <v>12274</v>
      </c>
      <c r="C14527" s="41" t="s">
        <v>12297</v>
      </c>
      <c r="D14527" s="41" t="s">
        <v>46</v>
      </c>
      <c r="E14527" s="41" t="s">
        <v>48</v>
      </c>
      <c r="F14527" s="42">
        <v>-0.30399999999999999</v>
      </c>
      <c r="G14527" s="42">
        <v>6.6600000000000006E-2</v>
      </c>
      <c r="H14527" s="42">
        <v>3.9399999999999998E-2</v>
      </c>
      <c r="I14527" s="41">
        <v>21</v>
      </c>
      <c r="J14527" s="41">
        <v>18828524</v>
      </c>
      <c r="K14527" s="41">
        <v>2920</v>
      </c>
      <c r="L14527" s="41">
        <v>5.1980400000000003E-6</v>
      </c>
      <c r="M14527" s="45">
        <f>([1]Sheet2!$F14526/[1]Sheet2!$G14526)^2</f>
        <v>20.835249664078486</v>
      </c>
    </row>
    <row r="14528" spans="1:13" x14ac:dyDescent="0.25">
      <c r="A14528" s="60" t="s">
        <v>3098</v>
      </c>
      <c r="B14528" s="60" t="s">
        <v>12298</v>
      </c>
      <c r="C14528" s="41" t="s">
        <v>12299</v>
      </c>
      <c r="D14528" s="41" t="s">
        <v>40</v>
      </c>
      <c r="E14528" s="41" t="s">
        <v>41</v>
      </c>
      <c r="F14528" s="42">
        <v>0.16569999999999999</v>
      </c>
      <c r="G14528" s="42">
        <v>3.4160000000000003E-2</v>
      </c>
      <c r="H14528" s="42">
        <v>0.2009</v>
      </c>
      <c r="I14528" s="41">
        <v>1</v>
      </c>
      <c r="J14528" s="41">
        <v>241717927</v>
      </c>
      <c r="K14528" s="41">
        <v>2920</v>
      </c>
      <c r="L14528" s="41">
        <v>1.2880100000000001E-6</v>
      </c>
      <c r="M14528" s="45">
        <f>([1]Sheet2!$F14527/[1]Sheet2!$G14527)^2</f>
        <v>23.529315481903581</v>
      </c>
    </row>
    <row r="14529" spans="1:13" x14ac:dyDescent="0.25">
      <c r="A14529" s="61" t="s">
        <v>3098</v>
      </c>
      <c r="B14529" s="61" t="s">
        <v>12298</v>
      </c>
      <c r="C14529" s="41" t="s">
        <v>12300</v>
      </c>
      <c r="D14529" s="41" t="s">
        <v>48</v>
      </c>
      <c r="E14529" s="41" t="s">
        <v>46</v>
      </c>
      <c r="F14529" s="42">
        <v>1.5009999999999999</v>
      </c>
      <c r="G14529" s="42">
        <v>0.31979999999999997</v>
      </c>
      <c r="H14529" s="42">
        <v>1.6999999999999999E-3</v>
      </c>
      <c r="I14529" s="41">
        <v>1</v>
      </c>
      <c r="J14529" s="41">
        <v>56800633</v>
      </c>
      <c r="K14529" s="41">
        <v>2920</v>
      </c>
      <c r="L14529" s="41">
        <v>2.80401E-6</v>
      </c>
      <c r="M14529" s="45">
        <f>([1]Sheet2!$F14528/[1]Sheet2!$G14528)^2</f>
        <v>22.029491149291637</v>
      </c>
    </row>
    <row r="14530" spans="1:13" x14ac:dyDescent="0.25">
      <c r="A14530" s="61" t="s">
        <v>3098</v>
      </c>
      <c r="B14530" s="61" t="s">
        <v>12298</v>
      </c>
      <c r="C14530" s="41" t="s">
        <v>12301</v>
      </c>
      <c r="D14530" s="41" t="s">
        <v>46</v>
      </c>
      <c r="E14530" s="41" t="s">
        <v>48</v>
      </c>
      <c r="F14530" s="42">
        <v>0.14879999999999999</v>
      </c>
      <c r="G14530" s="42">
        <v>2.8899999999999999E-2</v>
      </c>
      <c r="H14530" s="42">
        <v>0.3664</v>
      </c>
      <c r="I14530" s="41">
        <v>1</v>
      </c>
      <c r="J14530" s="41">
        <v>28882908</v>
      </c>
      <c r="K14530" s="41">
        <v>2920</v>
      </c>
      <c r="L14530" s="41">
        <v>2.8130000000000001E-7</v>
      </c>
      <c r="M14530" s="45">
        <f>([1]Sheet2!$F14529/[1]Sheet2!$G14529)^2</f>
        <v>26.51002741825409</v>
      </c>
    </row>
    <row r="14531" spans="1:13" x14ac:dyDescent="0.25">
      <c r="A14531" s="61" t="s">
        <v>3098</v>
      </c>
      <c r="B14531" s="61" t="s">
        <v>12298</v>
      </c>
      <c r="C14531" s="41" t="s">
        <v>12302</v>
      </c>
      <c r="D14531" s="41" t="s">
        <v>40</v>
      </c>
      <c r="E14531" s="41" t="s">
        <v>46</v>
      </c>
      <c r="F14531" s="42">
        <v>0.12920000000000001</v>
      </c>
      <c r="G14531" s="42">
        <v>2.7890000000000002E-2</v>
      </c>
      <c r="H14531" s="42">
        <v>0.39500000000000002</v>
      </c>
      <c r="I14531" s="41">
        <v>2</v>
      </c>
      <c r="J14531" s="41">
        <v>14665380</v>
      </c>
      <c r="K14531" s="41">
        <v>2920</v>
      </c>
      <c r="L14531" s="41">
        <v>3.76296E-6</v>
      </c>
      <c r="M14531" s="45">
        <f>([1]Sheet2!$F14530/[1]Sheet2!$G14530)^2</f>
        <v>21.459915066116039</v>
      </c>
    </row>
    <row r="14532" spans="1:13" x14ac:dyDescent="0.25">
      <c r="A14532" s="61" t="s">
        <v>3098</v>
      </c>
      <c r="B14532" s="61" t="s">
        <v>12298</v>
      </c>
      <c r="C14532" s="41" t="s">
        <v>12303</v>
      </c>
      <c r="D14532" s="41" t="s">
        <v>40</v>
      </c>
      <c r="E14532" s="41" t="s">
        <v>41</v>
      </c>
      <c r="F14532" s="42">
        <v>0.29720000000000002</v>
      </c>
      <c r="G14532" s="42">
        <v>6.5430000000000002E-2</v>
      </c>
      <c r="H14532" s="42">
        <v>4.5199999999999997E-2</v>
      </c>
      <c r="I14532" s="41">
        <v>2</v>
      </c>
      <c r="J14532" s="41">
        <v>10634848</v>
      </c>
      <c r="K14532" s="41">
        <v>2920</v>
      </c>
      <c r="L14532" s="41">
        <v>5.8009599999999998E-6</v>
      </c>
      <c r="M14532" s="45">
        <f>([1]Sheet2!$F14531/[1]Sheet2!$G14531)^2</f>
        <v>20.6321159386491</v>
      </c>
    </row>
    <row r="14533" spans="1:13" x14ac:dyDescent="0.25">
      <c r="A14533" s="61" t="s">
        <v>3098</v>
      </c>
      <c r="B14533" s="61" t="s">
        <v>12298</v>
      </c>
      <c r="C14533" s="41" t="s">
        <v>12304</v>
      </c>
      <c r="D14533" s="41" t="s">
        <v>40</v>
      </c>
      <c r="E14533" s="41" t="s">
        <v>41</v>
      </c>
      <c r="F14533" s="42">
        <v>-0.52929999999999999</v>
      </c>
      <c r="G14533" s="42">
        <v>0.1171</v>
      </c>
      <c r="H14533" s="42">
        <v>1.3899999999999999E-2</v>
      </c>
      <c r="I14533" s="41">
        <v>2</v>
      </c>
      <c r="J14533" s="41">
        <v>142337524</v>
      </c>
      <c r="K14533" s="41">
        <v>2920</v>
      </c>
      <c r="L14533" s="41">
        <v>6.4240699999999996E-6</v>
      </c>
      <c r="M14533" s="45">
        <f>([1]Sheet2!$F14532/[1]Sheet2!$G14532)^2</f>
        <v>20.431017596469189</v>
      </c>
    </row>
    <row r="14534" spans="1:13" x14ac:dyDescent="0.25">
      <c r="A14534" s="61" t="s">
        <v>3098</v>
      </c>
      <c r="B14534" s="61" t="s">
        <v>12298</v>
      </c>
      <c r="C14534" s="41" t="s">
        <v>12305</v>
      </c>
      <c r="D14534" s="41" t="s">
        <v>40</v>
      </c>
      <c r="E14534" s="41" t="s">
        <v>48</v>
      </c>
      <c r="F14534" s="42">
        <v>0.24940000000000001</v>
      </c>
      <c r="G14534" s="42">
        <v>5.178E-2</v>
      </c>
      <c r="H14534" s="42">
        <v>7.6200000000000004E-2</v>
      </c>
      <c r="I14534" s="41">
        <v>3</v>
      </c>
      <c r="J14534" s="41">
        <v>72493066</v>
      </c>
      <c r="K14534" s="41">
        <v>2920</v>
      </c>
      <c r="L14534" s="41">
        <v>1.53102E-6</v>
      </c>
      <c r="M14534" s="45">
        <f>([1]Sheet2!$F14533/[1]Sheet2!$G14533)^2</f>
        <v>23.19897549143128</v>
      </c>
    </row>
    <row r="14535" spans="1:13" x14ac:dyDescent="0.25">
      <c r="A14535" s="61" t="s">
        <v>3098</v>
      </c>
      <c r="B14535" s="61" t="s">
        <v>12298</v>
      </c>
      <c r="C14535" s="41" t="s">
        <v>12306</v>
      </c>
      <c r="D14535" s="41" t="s">
        <v>41</v>
      </c>
      <c r="E14535" s="41" t="s">
        <v>40</v>
      </c>
      <c r="F14535" s="42">
        <v>-0.13589999999999999</v>
      </c>
      <c r="G14535" s="42">
        <v>2.8139999999999998E-2</v>
      </c>
      <c r="H14535" s="42">
        <v>0.58030000000000004</v>
      </c>
      <c r="I14535" s="41">
        <v>3</v>
      </c>
      <c r="J14535" s="41">
        <v>183596184</v>
      </c>
      <c r="K14535" s="41">
        <v>2920</v>
      </c>
      <c r="L14535" s="41">
        <v>1.44202E-6</v>
      </c>
      <c r="M14535" s="45">
        <f>([1]Sheet2!$F14534/[1]Sheet2!$G14534)^2</f>
        <v>23.323339137392541</v>
      </c>
    </row>
    <row r="14536" spans="1:13" x14ac:dyDescent="0.25">
      <c r="A14536" s="61" t="s">
        <v>3098</v>
      </c>
      <c r="B14536" s="61" t="s">
        <v>12298</v>
      </c>
      <c r="C14536" s="41" t="s">
        <v>12307</v>
      </c>
      <c r="D14536" s="41" t="s">
        <v>40</v>
      </c>
      <c r="E14536" s="41" t="s">
        <v>48</v>
      </c>
      <c r="F14536" s="42">
        <v>0.38990000000000002</v>
      </c>
      <c r="G14536" s="42">
        <v>8.3510000000000001E-2</v>
      </c>
      <c r="H14536" s="42">
        <v>2.7199999999999998E-2</v>
      </c>
      <c r="I14536" s="41">
        <v>4</v>
      </c>
      <c r="J14536" s="41">
        <v>84654761</v>
      </c>
      <c r="K14536" s="41">
        <v>2920</v>
      </c>
      <c r="L14536" s="41">
        <v>3.16599E-6</v>
      </c>
      <c r="M14536" s="45">
        <f>([1]Sheet2!$F14535/[1]Sheet2!$G14535)^2</f>
        <v>21.798645212468092</v>
      </c>
    </row>
    <row r="14537" spans="1:13" x14ac:dyDescent="0.25">
      <c r="A14537" s="61" t="s">
        <v>3098</v>
      </c>
      <c r="B14537" s="61" t="s">
        <v>12298</v>
      </c>
      <c r="C14537" s="41" t="s">
        <v>12246</v>
      </c>
      <c r="D14537" s="41" t="s">
        <v>41</v>
      </c>
      <c r="E14537" s="41" t="s">
        <v>46</v>
      </c>
      <c r="F14537" s="42">
        <v>-0.12870000000000001</v>
      </c>
      <c r="G14537" s="42">
        <v>2.8209999999999999E-2</v>
      </c>
      <c r="H14537" s="42">
        <v>0.40670000000000001</v>
      </c>
      <c r="I14537" s="41">
        <v>7</v>
      </c>
      <c r="J14537" s="41">
        <v>105951894</v>
      </c>
      <c r="K14537" s="41">
        <v>2920</v>
      </c>
      <c r="L14537" s="41">
        <v>5.2309399999999996E-6</v>
      </c>
      <c r="M14537" s="45">
        <f>([1]Sheet2!$F14536/[1]Sheet2!$G14536)^2</f>
        <v>20.813778164751859</v>
      </c>
    </row>
    <row r="14538" spans="1:13" x14ac:dyDescent="0.25">
      <c r="A14538" s="61" t="s">
        <v>3098</v>
      </c>
      <c r="B14538" s="61" t="s">
        <v>12298</v>
      </c>
      <c r="C14538" s="41" t="s">
        <v>12308</v>
      </c>
      <c r="D14538" s="41" t="s">
        <v>48</v>
      </c>
      <c r="E14538" s="41" t="s">
        <v>46</v>
      </c>
      <c r="F14538" s="42">
        <v>0.28589999999999999</v>
      </c>
      <c r="G14538" s="42">
        <v>5.7680000000000002E-2</v>
      </c>
      <c r="H14538" s="42">
        <v>6.2300000000000001E-2</v>
      </c>
      <c r="I14538" s="41">
        <v>7</v>
      </c>
      <c r="J14538" s="41">
        <v>106452071</v>
      </c>
      <c r="K14538" s="41">
        <v>2920</v>
      </c>
      <c r="L14538" s="41">
        <v>7.6169299999999996E-7</v>
      </c>
      <c r="M14538" s="45">
        <f>([1]Sheet2!$F14537/[1]Sheet2!$G14537)^2</f>
        <v>24.568452781715944</v>
      </c>
    </row>
    <row r="14539" spans="1:13" x14ac:dyDescent="0.25">
      <c r="A14539" s="61" t="s">
        <v>3098</v>
      </c>
      <c r="B14539" s="61" t="s">
        <v>12298</v>
      </c>
      <c r="C14539" s="41" t="s">
        <v>12309</v>
      </c>
      <c r="D14539" s="41" t="s">
        <v>48</v>
      </c>
      <c r="E14539" s="41" t="s">
        <v>41</v>
      </c>
      <c r="F14539" s="42">
        <v>-0.19819999999999999</v>
      </c>
      <c r="G14539" s="42">
        <v>4.2979999999999997E-2</v>
      </c>
      <c r="H14539" s="42">
        <v>0.1152</v>
      </c>
      <c r="I14539" s="41">
        <v>8</v>
      </c>
      <c r="J14539" s="41">
        <v>79036414</v>
      </c>
      <c r="K14539" s="41">
        <v>2920</v>
      </c>
      <c r="L14539" s="41">
        <v>4.1960400000000004E-6</v>
      </c>
      <c r="M14539" s="45">
        <f>([1]Sheet2!$F14538/[1]Sheet2!$G14538)^2</f>
        <v>21.265445137619604</v>
      </c>
    </row>
    <row r="14540" spans="1:13" x14ac:dyDescent="0.25">
      <c r="A14540" s="61" t="s">
        <v>3098</v>
      </c>
      <c r="B14540" s="61" t="s">
        <v>12298</v>
      </c>
      <c r="C14540" s="41" t="s">
        <v>12310</v>
      </c>
      <c r="D14540" s="41" t="s">
        <v>48</v>
      </c>
      <c r="E14540" s="41" t="s">
        <v>41</v>
      </c>
      <c r="F14540" s="42">
        <v>-0.1416</v>
      </c>
      <c r="G14540" s="42">
        <v>2.8250000000000001E-2</v>
      </c>
      <c r="H14540" s="42">
        <v>0.39710000000000001</v>
      </c>
      <c r="I14540" s="41">
        <v>10</v>
      </c>
      <c r="J14540" s="41">
        <v>7251026</v>
      </c>
      <c r="K14540" s="41">
        <v>2920</v>
      </c>
      <c r="L14540" s="41">
        <v>5.6430000000000004E-7</v>
      </c>
      <c r="M14540" s="45">
        <f>([1]Sheet2!$F14539/[1]Sheet2!$G14539)^2</f>
        <v>25.124047302059676</v>
      </c>
    </row>
    <row r="14541" spans="1:13" x14ac:dyDescent="0.25">
      <c r="A14541" s="61" t="s">
        <v>3098</v>
      </c>
      <c r="B14541" s="61" t="s">
        <v>12298</v>
      </c>
      <c r="C14541" s="41" t="s">
        <v>12311</v>
      </c>
      <c r="D14541" s="41" t="s">
        <v>40</v>
      </c>
      <c r="E14541" s="41" t="s">
        <v>48</v>
      </c>
      <c r="F14541" s="42">
        <v>0.13450000000000001</v>
      </c>
      <c r="G14541" s="42">
        <v>3.0099999999999998E-2</v>
      </c>
      <c r="H14541" s="42">
        <v>0.2959</v>
      </c>
      <c r="I14541" s="41">
        <v>12</v>
      </c>
      <c r="J14541" s="41">
        <v>71279650</v>
      </c>
      <c r="K14541" s="41">
        <v>2920</v>
      </c>
      <c r="L14541" s="41">
        <v>8.1429199999999993E-6</v>
      </c>
      <c r="M14541" s="45">
        <f>([1]Sheet2!$F14540/[1]Sheet2!$G14540)^2</f>
        <v>19.966942969724403</v>
      </c>
    </row>
    <row r="14542" spans="1:13" x14ac:dyDescent="0.25">
      <c r="A14542" s="61" t="s">
        <v>3098</v>
      </c>
      <c r="B14542" s="61" t="s">
        <v>12298</v>
      </c>
      <c r="C14542" s="41" t="s">
        <v>12312</v>
      </c>
      <c r="D14542" s="41" t="s">
        <v>40</v>
      </c>
      <c r="E14542" s="41" t="s">
        <v>41</v>
      </c>
      <c r="F14542" s="42">
        <v>-0.41099999999999998</v>
      </c>
      <c r="G14542" s="42">
        <v>8.4349999999999994E-2</v>
      </c>
      <c r="H14542" s="42">
        <v>2.7099999999999999E-2</v>
      </c>
      <c r="I14542" s="41">
        <v>15</v>
      </c>
      <c r="J14542" s="41">
        <v>29470184</v>
      </c>
      <c r="K14542" s="41">
        <v>2920</v>
      </c>
      <c r="L14542" s="41">
        <v>1.1639899999999999E-6</v>
      </c>
      <c r="M14542" s="45">
        <f>([1]Sheet2!$F14541/[1]Sheet2!$G14541)^2</f>
        <v>23.741790581696431</v>
      </c>
    </row>
    <row r="14543" spans="1:13" x14ac:dyDescent="0.25">
      <c r="A14543" s="61" t="s">
        <v>3098</v>
      </c>
      <c r="B14543" s="61" t="s">
        <v>12298</v>
      </c>
      <c r="C14543" s="41" t="s">
        <v>12313</v>
      </c>
      <c r="D14543" s="41" t="s">
        <v>48</v>
      </c>
      <c r="E14543" s="41" t="s">
        <v>46</v>
      </c>
      <c r="F14543" s="42">
        <v>-0.13020000000000001</v>
      </c>
      <c r="G14543" s="42">
        <v>2.8819999999999998E-2</v>
      </c>
      <c r="H14543" s="42">
        <v>0.32569999999999999</v>
      </c>
      <c r="I14543" s="41">
        <v>16</v>
      </c>
      <c r="J14543" s="41">
        <v>49824897</v>
      </c>
      <c r="K14543" s="41">
        <v>2920</v>
      </c>
      <c r="L14543" s="41">
        <v>6.5350699999999999E-6</v>
      </c>
      <c r="M14543" s="45">
        <f>([1]Sheet2!$F14542/[1]Sheet2!$G14542)^2</f>
        <v>20.40957754971031</v>
      </c>
    </row>
    <row r="14544" spans="1:13" x14ac:dyDescent="0.25">
      <c r="A14544" s="61" t="s">
        <v>3098</v>
      </c>
      <c r="B14544" s="61" t="s">
        <v>12298</v>
      </c>
      <c r="C14544" s="41" t="s">
        <v>12314</v>
      </c>
      <c r="D14544" s="41" t="s">
        <v>48</v>
      </c>
      <c r="E14544" s="41" t="s">
        <v>40</v>
      </c>
      <c r="F14544" s="42">
        <v>-0.16259999999999999</v>
      </c>
      <c r="G14544" s="42">
        <v>2.8049999999999999E-2</v>
      </c>
      <c r="H14544" s="42">
        <v>0.47710000000000002</v>
      </c>
      <c r="I14544" s="41">
        <v>16</v>
      </c>
      <c r="J14544" s="41">
        <v>88618795</v>
      </c>
      <c r="K14544" s="41">
        <v>2920</v>
      </c>
      <c r="L14544" s="41">
        <v>7.5169199999999997E-9</v>
      </c>
      <c r="M14544" s="45">
        <f>([1]Sheet2!$F14543/[1]Sheet2!$G14543)^2</f>
        <v>33.602791043495671</v>
      </c>
    </row>
    <row r="14545" spans="1:13" x14ac:dyDescent="0.25">
      <c r="A14545" s="61" t="s">
        <v>3098</v>
      </c>
      <c r="B14545" s="61" t="s">
        <v>12298</v>
      </c>
      <c r="C14545" s="41" t="s">
        <v>12315</v>
      </c>
      <c r="D14545" s="41" t="s">
        <v>41</v>
      </c>
      <c r="E14545" s="41" t="s">
        <v>48</v>
      </c>
      <c r="F14545" s="42">
        <v>0.12790000000000001</v>
      </c>
      <c r="G14545" s="42">
        <v>2.869E-2</v>
      </c>
      <c r="H14545" s="42">
        <v>0.35310000000000002</v>
      </c>
      <c r="I14545" s="41">
        <v>16</v>
      </c>
      <c r="J14545" s="41">
        <v>84855516</v>
      </c>
      <c r="K14545" s="41">
        <v>2920</v>
      </c>
      <c r="L14545" s="41">
        <v>8.5219700000000003E-6</v>
      </c>
      <c r="M14545" s="45">
        <f>([1]Sheet2!$F14544/[1]Sheet2!$G14544)^2</f>
        <v>19.873757784594424</v>
      </c>
    </row>
    <row r="14546" spans="1:13" x14ac:dyDescent="0.25">
      <c r="A14546" s="61" t="s">
        <v>3098</v>
      </c>
      <c r="B14546" s="61" t="s">
        <v>12298</v>
      </c>
      <c r="C14546" s="41" t="s">
        <v>12316</v>
      </c>
      <c r="D14546" s="41" t="s">
        <v>41</v>
      </c>
      <c r="E14546" s="41" t="s">
        <v>40</v>
      </c>
      <c r="F14546" s="42">
        <v>0.16689999999999999</v>
      </c>
      <c r="G14546" s="42">
        <v>3.7429999999999998E-2</v>
      </c>
      <c r="H14546" s="42">
        <v>0.16639999999999999</v>
      </c>
      <c r="I14546" s="41">
        <v>16</v>
      </c>
      <c r="J14546" s="41">
        <v>83299602</v>
      </c>
      <c r="K14546" s="41">
        <v>2920</v>
      </c>
      <c r="L14546" s="41">
        <v>8.5310000000000001E-6</v>
      </c>
      <c r="M14546" s="45">
        <f>([1]Sheet2!$F14545/[1]Sheet2!$G14545)^2</f>
        <v>19.882592844607469</v>
      </c>
    </row>
    <row r="14547" spans="1:13" x14ac:dyDescent="0.25">
      <c r="A14547" s="61" t="s">
        <v>3098</v>
      </c>
      <c r="B14547" s="61" t="s">
        <v>12298</v>
      </c>
      <c r="C14547" s="41" t="s">
        <v>12317</v>
      </c>
      <c r="D14547" s="41" t="s">
        <v>46</v>
      </c>
      <c r="E14547" s="41" t="s">
        <v>40</v>
      </c>
      <c r="F14547" s="42">
        <v>-0.1295</v>
      </c>
      <c r="G14547" s="42">
        <v>2.8819999999999998E-2</v>
      </c>
      <c r="H14547" s="42">
        <v>0.65449999999999997</v>
      </c>
      <c r="I14547" s="41">
        <v>16</v>
      </c>
      <c r="J14547" s="41">
        <v>3949935</v>
      </c>
      <c r="K14547" s="41">
        <v>2920</v>
      </c>
      <c r="L14547" s="41">
        <v>7.2200499999999996E-6</v>
      </c>
      <c r="M14547" s="45">
        <f>([1]Sheet2!$F14546/[1]Sheet2!$G14546)^2</f>
        <v>20.19070966697986</v>
      </c>
    </row>
    <row r="14548" spans="1:13" x14ac:dyDescent="0.25">
      <c r="A14548" s="61" t="s">
        <v>3098</v>
      </c>
      <c r="B14548" s="61" t="s">
        <v>12298</v>
      </c>
      <c r="C14548" s="41" t="s">
        <v>12318</v>
      </c>
      <c r="D14548" s="41" t="s">
        <v>41</v>
      </c>
      <c r="E14548" s="41" t="s">
        <v>40</v>
      </c>
      <c r="F14548" s="42">
        <v>-0.15820000000000001</v>
      </c>
      <c r="G14548" s="42">
        <v>3.1949999999999999E-2</v>
      </c>
      <c r="H14548" s="42">
        <v>0.25769999999999998</v>
      </c>
      <c r="I14548" s="41">
        <v>17</v>
      </c>
      <c r="J14548" s="41">
        <v>3750503</v>
      </c>
      <c r="K14548" s="41">
        <v>2920</v>
      </c>
      <c r="L14548" s="41">
        <v>7.7460399999999997E-7</v>
      </c>
      <c r="M14548" s="45">
        <f>([1]Sheet2!$F14547/[1]Sheet2!$G14547)^2</f>
        <v>24.51722052013</v>
      </c>
    </row>
    <row r="14549" spans="1:13" x14ac:dyDescent="0.25">
      <c r="A14549" s="62" t="s">
        <v>3098</v>
      </c>
      <c r="B14549" s="62" t="s">
        <v>12298</v>
      </c>
      <c r="C14549" s="41" t="s">
        <v>12319</v>
      </c>
      <c r="D14549" s="41" t="s">
        <v>48</v>
      </c>
      <c r="E14549" s="41" t="s">
        <v>46</v>
      </c>
      <c r="F14549" s="42">
        <v>0.2296</v>
      </c>
      <c r="G14549" s="42">
        <v>4.8860000000000001E-2</v>
      </c>
      <c r="H14549" s="42">
        <v>8.7800000000000003E-2</v>
      </c>
      <c r="I14549" s="41">
        <v>19</v>
      </c>
      <c r="J14549" s="41">
        <v>16407691</v>
      </c>
      <c r="K14549" s="41">
        <v>2920</v>
      </c>
      <c r="L14549" s="41">
        <v>2.7439699999999999E-6</v>
      </c>
      <c r="M14549" s="45">
        <f>([1]Sheet2!$F14548/[1]Sheet2!$G14548)^2</f>
        <v>22.081920509683822</v>
      </c>
    </row>
    <row r="14550" spans="1:13" x14ac:dyDescent="0.25">
      <c r="A14550" s="60" t="s">
        <v>3098</v>
      </c>
      <c r="B14550" s="60" t="s">
        <v>12320</v>
      </c>
      <c r="C14550" s="41" t="s">
        <v>12165</v>
      </c>
      <c r="D14550" s="41" t="s">
        <v>48</v>
      </c>
      <c r="E14550" s="41" t="s">
        <v>46</v>
      </c>
      <c r="F14550" s="42">
        <v>0.16769999999999999</v>
      </c>
      <c r="G14550" s="42">
        <v>3.2230000000000002E-2</v>
      </c>
      <c r="H14550" s="42">
        <v>0.2366</v>
      </c>
      <c r="I14550" s="41">
        <v>1</v>
      </c>
      <c r="J14550" s="41">
        <v>173848808</v>
      </c>
      <c r="K14550" s="41">
        <v>2920</v>
      </c>
      <c r="L14550" s="41">
        <v>2.09599E-7</v>
      </c>
      <c r="M14550" s="45">
        <f>([1]Sheet2!$F14549/[1]Sheet2!$G14549)^2</f>
        <v>27.073569208438141</v>
      </c>
    </row>
    <row r="14551" spans="1:13" x14ac:dyDescent="0.25">
      <c r="A14551" s="61" t="s">
        <v>3098</v>
      </c>
      <c r="B14551" s="61" t="s">
        <v>12320</v>
      </c>
      <c r="C14551" s="41" t="s">
        <v>12166</v>
      </c>
      <c r="D14551" s="41" t="s">
        <v>41</v>
      </c>
      <c r="E14551" s="41" t="s">
        <v>40</v>
      </c>
      <c r="F14551" s="42">
        <v>0.55210000000000004</v>
      </c>
      <c r="G14551" s="42">
        <v>0.12379999999999999</v>
      </c>
      <c r="H14551" s="42">
        <v>1.2200000000000001E-2</v>
      </c>
      <c r="I14551" s="41">
        <v>1</v>
      </c>
      <c r="J14551" s="41">
        <v>210808177</v>
      </c>
      <c r="K14551" s="41">
        <v>2920</v>
      </c>
      <c r="L14551" s="41">
        <v>8.4830100000000006E-6</v>
      </c>
      <c r="M14551" s="45">
        <f>([1]Sheet2!$F14550/[1]Sheet2!$G14550)^2</f>
        <v>19.888141668906808</v>
      </c>
    </row>
    <row r="14552" spans="1:13" x14ac:dyDescent="0.25">
      <c r="A14552" s="61" t="s">
        <v>3098</v>
      </c>
      <c r="B14552" s="61" t="s">
        <v>12320</v>
      </c>
      <c r="C14552" s="41" t="s">
        <v>12321</v>
      </c>
      <c r="D14552" s="41" t="s">
        <v>40</v>
      </c>
      <c r="E14552" s="41" t="s">
        <v>41</v>
      </c>
      <c r="F14552" s="42">
        <v>0.2591</v>
      </c>
      <c r="G14552" s="42">
        <v>5.6230000000000002E-2</v>
      </c>
      <c r="H14552" s="42">
        <v>6.5600000000000006E-2</v>
      </c>
      <c r="I14552" s="41">
        <v>1</v>
      </c>
      <c r="J14552" s="41">
        <v>231966624</v>
      </c>
      <c r="K14552" s="41">
        <v>2920</v>
      </c>
      <c r="L14552" s="41">
        <v>4.2349699999999997E-6</v>
      </c>
      <c r="M14552" s="45">
        <f>([1]Sheet2!$F14551/[1]Sheet2!$G14551)^2</f>
        <v>21.232379056964437</v>
      </c>
    </row>
    <row r="14553" spans="1:13" x14ac:dyDescent="0.25">
      <c r="A14553" s="61" t="s">
        <v>3098</v>
      </c>
      <c r="B14553" s="61" t="s">
        <v>12320</v>
      </c>
      <c r="C14553" s="41" t="s">
        <v>12322</v>
      </c>
      <c r="D14553" s="41" t="s">
        <v>40</v>
      </c>
      <c r="E14553" s="41" t="s">
        <v>41</v>
      </c>
      <c r="F14553" s="42">
        <v>0.1246</v>
      </c>
      <c r="G14553" s="42">
        <v>2.8119999999999999E-2</v>
      </c>
      <c r="H14553" s="42">
        <v>0.57169999999999999</v>
      </c>
      <c r="I14553" s="41">
        <v>2</v>
      </c>
      <c r="J14553" s="41">
        <v>20806336</v>
      </c>
      <c r="K14553" s="41">
        <v>2920</v>
      </c>
      <c r="L14553" s="41">
        <v>9.8310499999999997E-6</v>
      </c>
      <c r="M14553" s="45">
        <f>([1]Sheet2!$F14552/[1]Sheet2!$G14552)^2</f>
        <v>19.633849241919918</v>
      </c>
    </row>
    <row r="14554" spans="1:13" x14ac:dyDescent="0.25">
      <c r="A14554" s="61" t="s">
        <v>3098</v>
      </c>
      <c r="B14554" s="61" t="s">
        <v>12320</v>
      </c>
      <c r="C14554" s="41" t="s">
        <v>12323</v>
      </c>
      <c r="D14554" s="41" t="s">
        <v>41</v>
      </c>
      <c r="E14554" s="41" t="s">
        <v>40</v>
      </c>
      <c r="F14554" s="42">
        <v>-0.19489999999999999</v>
      </c>
      <c r="G14554" s="42">
        <v>4.3439999999999999E-2</v>
      </c>
      <c r="H14554" s="42">
        <v>0.88729999999999998</v>
      </c>
      <c r="I14554" s="41">
        <v>3</v>
      </c>
      <c r="J14554" s="41">
        <v>5135111</v>
      </c>
      <c r="K14554" s="41">
        <v>2920</v>
      </c>
      <c r="L14554" s="41">
        <v>7.5030900000000004E-6</v>
      </c>
      <c r="M14554" s="45">
        <f>([1]Sheet2!$F14553/[1]Sheet2!$G14553)^2</f>
        <v>20.130012523359415</v>
      </c>
    </row>
    <row r="14555" spans="1:13" x14ac:dyDescent="0.25">
      <c r="A14555" s="61" t="s">
        <v>3098</v>
      </c>
      <c r="B14555" s="61" t="s">
        <v>12320</v>
      </c>
      <c r="C14555" s="41" t="s">
        <v>12148</v>
      </c>
      <c r="D14555" s="41" t="s">
        <v>48</v>
      </c>
      <c r="E14555" s="41" t="s">
        <v>46</v>
      </c>
      <c r="F14555" s="42">
        <v>0.15690000000000001</v>
      </c>
      <c r="G14555" s="42">
        <v>3.3090000000000001E-2</v>
      </c>
      <c r="H14555" s="42">
        <v>0.22550000000000001</v>
      </c>
      <c r="I14555" s="41">
        <v>3</v>
      </c>
      <c r="J14555" s="41">
        <v>112869208</v>
      </c>
      <c r="K14555" s="41">
        <v>2920</v>
      </c>
      <c r="L14555" s="41">
        <v>2.2090200000000001E-6</v>
      </c>
      <c r="M14555" s="45">
        <f>([1]Sheet2!$F14554/[1]Sheet2!$G14554)^2</f>
        <v>22.482901244360349</v>
      </c>
    </row>
    <row r="14556" spans="1:13" x14ac:dyDescent="0.25">
      <c r="A14556" s="61" t="s">
        <v>3098</v>
      </c>
      <c r="B14556" s="61" t="s">
        <v>12320</v>
      </c>
      <c r="C14556" s="41" t="s">
        <v>12149</v>
      </c>
      <c r="D14556" s="41" t="s">
        <v>48</v>
      </c>
      <c r="E14556" s="41" t="s">
        <v>46</v>
      </c>
      <c r="F14556" s="42">
        <v>-0.24490000000000001</v>
      </c>
      <c r="G14556" s="42">
        <v>5.3589999999999999E-2</v>
      </c>
      <c r="H14556" s="42">
        <v>6.9199999999999998E-2</v>
      </c>
      <c r="I14556" s="41">
        <v>4</v>
      </c>
      <c r="J14556" s="41">
        <v>185517125</v>
      </c>
      <c r="K14556" s="41">
        <v>2920</v>
      </c>
      <c r="L14556" s="41">
        <v>5.0680399999999998E-6</v>
      </c>
      <c r="M14556" s="45">
        <f>([1]Sheet2!$F14555/[1]Sheet2!$G14555)^2</f>
        <v>20.88382552231057</v>
      </c>
    </row>
    <row r="14557" spans="1:13" x14ac:dyDescent="0.25">
      <c r="A14557" s="62" t="s">
        <v>3098</v>
      </c>
      <c r="B14557" s="62" t="s">
        <v>12320</v>
      </c>
      <c r="C14557" s="41" t="s">
        <v>12324</v>
      </c>
      <c r="D14557" s="41" t="s">
        <v>48</v>
      </c>
      <c r="E14557" s="41" t="s">
        <v>41</v>
      </c>
      <c r="F14557" s="42">
        <v>0.15060000000000001</v>
      </c>
      <c r="G14557" s="42">
        <v>3.1350000000000003E-2</v>
      </c>
      <c r="H14557" s="42">
        <v>0.73199999999999998</v>
      </c>
      <c r="I14557" s="41">
        <v>5</v>
      </c>
      <c r="J14557" s="41">
        <v>3009377</v>
      </c>
      <c r="K14557" s="41">
        <v>2920</v>
      </c>
      <c r="L14557" s="41">
        <v>1.626E-6</v>
      </c>
      <c r="M14557" s="45">
        <f>([1]Sheet2!$F14556/[1]Sheet2!$G14556)^2</f>
        <v>23.076761063162472</v>
      </c>
    </row>
    <row r="14558" spans="1:13" x14ac:dyDescent="0.25">
      <c r="A14558" s="60" t="s">
        <v>3098</v>
      </c>
      <c r="B14558" s="60" t="s">
        <v>12325</v>
      </c>
      <c r="C14558" s="41" t="s">
        <v>12326</v>
      </c>
      <c r="D14558" s="41" t="s">
        <v>40</v>
      </c>
      <c r="E14558" s="41" t="s">
        <v>41</v>
      </c>
      <c r="F14558" s="42">
        <v>0.56869999999999998</v>
      </c>
      <c r="G14558" s="42">
        <v>0.127</v>
      </c>
      <c r="H14558" s="42">
        <v>1.15E-2</v>
      </c>
      <c r="I14558" s="41">
        <v>1</v>
      </c>
      <c r="J14558" s="41">
        <v>210874433</v>
      </c>
      <c r="K14558" s="41">
        <v>2920</v>
      </c>
      <c r="L14558" s="41">
        <v>7.7690899999999992E-6</v>
      </c>
      <c r="M14558" s="45">
        <f>([1]Sheet2!$F14557/[1]Sheet2!$G14557)^2</f>
        <v>20.052060884121769</v>
      </c>
    </row>
    <row r="14559" spans="1:13" x14ac:dyDescent="0.25">
      <c r="A14559" s="61" t="s">
        <v>3098</v>
      </c>
      <c r="B14559" s="61" t="s">
        <v>12325</v>
      </c>
      <c r="C14559" s="41" t="s">
        <v>12327</v>
      </c>
      <c r="D14559" s="41" t="s">
        <v>40</v>
      </c>
      <c r="E14559" s="41" t="s">
        <v>41</v>
      </c>
      <c r="F14559" s="42">
        <v>0.14369999999999999</v>
      </c>
      <c r="G14559" s="42">
        <v>3.2070000000000001E-2</v>
      </c>
      <c r="H14559" s="42">
        <v>0.23599999999999999</v>
      </c>
      <c r="I14559" s="41">
        <v>1</v>
      </c>
      <c r="J14559" s="41">
        <v>173868955</v>
      </c>
      <c r="K14559" s="41">
        <v>2920</v>
      </c>
      <c r="L14559" s="41">
        <v>7.6799799999999996E-6</v>
      </c>
      <c r="M14559" s="45">
        <f>([1]Sheet2!$F14558/[1]Sheet2!$G14558)^2</f>
        <v>20.077776542951671</v>
      </c>
    </row>
    <row r="14560" spans="1:13" x14ac:dyDescent="0.25">
      <c r="A14560" s="61" t="s">
        <v>3098</v>
      </c>
      <c r="B14560" s="61" t="s">
        <v>12325</v>
      </c>
      <c r="C14560" s="41" t="s">
        <v>12322</v>
      </c>
      <c r="D14560" s="41" t="s">
        <v>40</v>
      </c>
      <c r="E14560" s="41" t="s">
        <v>41</v>
      </c>
      <c r="F14560" s="42">
        <v>0.129</v>
      </c>
      <c r="G14560" s="42">
        <v>2.7910000000000001E-2</v>
      </c>
      <c r="H14560" s="42">
        <v>0.57169999999999999</v>
      </c>
      <c r="I14560" s="41">
        <v>2</v>
      </c>
      <c r="J14560" s="41">
        <v>20806336</v>
      </c>
      <c r="K14560" s="41">
        <v>2920</v>
      </c>
      <c r="L14560" s="41">
        <v>3.9440300000000003E-6</v>
      </c>
      <c r="M14560" s="45">
        <f>([1]Sheet2!$F14559/[1]Sheet2!$G14559)^2</f>
        <v>21.362877375851461</v>
      </c>
    </row>
    <row r="14561" spans="1:13" x14ac:dyDescent="0.25">
      <c r="A14561" s="61" t="s">
        <v>3098</v>
      </c>
      <c r="B14561" s="61" t="s">
        <v>12325</v>
      </c>
      <c r="C14561" s="41" t="s">
        <v>12328</v>
      </c>
      <c r="D14561" s="41" t="s">
        <v>46</v>
      </c>
      <c r="E14561" s="41" t="s">
        <v>48</v>
      </c>
      <c r="F14561" s="42">
        <v>0.45250000000000001</v>
      </c>
      <c r="G14561" s="42">
        <v>9.3170000000000003E-2</v>
      </c>
      <c r="H14561" s="42">
        <v>2.1399999999999999E-2</v>
      </c>
      <c r="I14561" s="41">
        <v>2</v>
      </c>
      <c r="J14561" s="41">
        <v>204124526</v>
      </c>
      <c r="K14561" s="41">
        <v>2920</v>
      </c>
      <c r="L14561" s="41">
        <v>1.2570100000000001E-6</v>
      </c>
      <c r="M14561" s="45">
        <f>([1]Sheet2!$F14560/[1]Sheet2!$G14560)^2</f>
        <v>23.587666355219135</v>
      </c>
    </row>
    <row r="14562" spans="1:13" x14ac:dyDescent="0.25">
      <c r="A14562" s="61" t="s">
        <v>3098</v>
      </c>
      <c r="B14562" s="61" t="s">
        <v>12325</v>
      </c>
      <c r="C14562" s="41" t="s">
        <v>12329</v>
      </c>
      <c r="D14562" s="41" t="s">
        <v>40</v>
      </c>
      <c r="E14562" s="41" t="s">
        <v>48</v>
      </c>
      <c r="F14562" s="42">
        <v>-0.16320000000000001</v>
      </c>
      <c r="G14562" s="42">
        <v>3.5369999999999999E-2</v>
      </c>
      <c r="H14562" s="42">
        <v>0.18720000000000001</v>
      </c>
      <c r="I14562" s="41">
        <v>2</v>
      </c>
      <c r="J14562" s="41">
        <v>161307677</v>
      </c>
      <c r="K14562" s="41">
        <v>2920</v>
      </c>
      <c r="L14562" s="41">
        <v>4.1010000000000002E-6</v>
      </c>
      <c r="M14562" s="45">
        <f>([1]Sheet2!$F14561/[1]Sheet2!$G14561)^2</f>
        <v>21.289731741725607</v>
      </c>
    </row>
    <row r="14563" spans="1:13" x14ac:dyDescent="0.25">
      <c r="A14563" s="61" t="s">
        <v>3098</v>
      </c>
      <c r="B14563" s="61" t="s">
        <v>12325</v>
      </c>
      <c r="C14563" s="41" t="s">
        <v>12278</v>
      </c>
      <c r="D14563" s="41" t="s">
        <v>48</v>
      </c>
      <c r="E14563" s="41" t="s">
        <v>41</v>
      </c>
      <c r="F14563" s="42">
        <v>0.4829</v>
      </c>
      <c r="G14563" s="42">
        <v>0.1041</v>
      </c>
      <c r="H14563" s="42">
        <v>1.8200000000000001E-2</v>
      </c>
      <c r="I14563" s="41">
        <v>3</v>
      </c>
      <c r="J14563" s="41">
        <v>113178303</v>
      </c>
      <c r="K14563" s="41">
        <v>2920</v>
      </c>
      <c r="L14563" s="41">
        <v>3.6919900000000001E-6</v>
      </c>
      <c r="M14563" s="45">
        <f>([1]Sheet2!$F14562/[1]Sheet2!$G14562)^2</f>
        <v>21.518547432316339</v>
      </c>
    </row>
    <row r="14564" spans="1:13" x14ac:dyDescent="0.25">
      <c r="A14564" s="61" t="s">
        <v>3098</v>
      </c>
      <c r="B14564" s="61" t="s">
        <v>12325</v>
      </c>
      <c r="C14564" s="41" t="s">
        <v>12330</v>
      </c>
      <c r="D14564" s="41" t="s">
        <v>41</v>
      </c>
      <c r="E14564" s="41" t="s">
        <v>40</v>
      </c>
      <c r="F14564" s="42">
        <v>0.46800000000000003</v>
      </c>
      <c r="G14564" s="42">
        <v>0.1046</v>
      </c>
      <c r="H14564" s="42">
        <v>1.7999999999999999E-2</v>
      </c>
      <c r="I14564" s="41">
        <v>5</v>
      </c>
      <c r="J14564" s="41">
        <v>160293643</v>
      </c>
      <c r="K14564" s="41">
        <v>2920</v>
      </c>
      <c r="L14564" s="41">
        <v>8.01807E-6</v>
      </c>
      <c r="M14564" s="45">
        <f>([1]Sheet2!$F14563/[1]Sheet2!$G14563)^2</f>
        <v>20.018352715799789</v>
      </c>
    </row>
    <row r="14565" spans="1:13" x14ac:dyDescent="0.25">
      <c r="A14565" s="61" t="s">
        <v>3098</v>
      </c>
      <c r="B14565" s="61" t="s">
        <v>12325</v>
      </c>
      <c r="C14565" s="41" t="s">
        <v>12331</v>
      </c>
      <c r="D14565" s="41" t="s">
        <v>48</v>
      </c>
      <c r="E14565" s="41" t="s">
        <v>40</v>
      </c>
      <c r="F14565" s="42">
        <v>-0.29749999999999999</v>
      </c>
      <c r="G14565" s="42">
        <v>4.3339999999999997E-2</v>
      </c>
      <c r="H14565" s="42">
        <v>0.105</v>
      </c>
      <c r="I14565" s="41">
        <v>5</v>
      </c>
      <c r="J14565" s="41">
        <v>35872190</v>
      </c>
      <c r="K14565" s="41">
        <v>2920</v>
      </c>
      <c r="L14565" s="41">
        <v>8.0760700000000007E-12</v>
      </c>
      <c r="M14565" s="45">
        <f>([1]Sheet2!$F14564/[1]Sheet2!$G14564)^2</f>
        <v>47.119006646025916</v>
      </c>
    </row>
    <row r="14566" spans="1:13" x14ac:dyDescent="0.25">
      <c r="A14566" s="61" t="s">
        <v>3098</v>
      </c>
      <c r="B14566" s="61" t="s">
        <v>12325</v>
      </c>
      <c r="C14566" s="41" t="s">
        <v>12332</v>
      </c>
      <c r="D14566" s="41" t="s">
        <v>40</v>
      </c>
      <c r="E14566" s="41" t="s">
        <v>41</v>
      </c>
      <c r="F14566" s="42">
        <v>0.38829999999999998</v>
      </c>
      <c r="G14566" s="42">
        <v>8.43E-2</v>
      </c>
      <c r="H14566" s="42">
        <v>2.76E-2</v>
      </c>
      <c r="I14566" s="41">
        <v>5</v>
      </c>
      <c r="J14566" s="41">
        <v>62602530</v>
      </c>
      <c r="K14566" s="41">
        <v>2920</v>
      </c>
      <c r="L14566" s="41">
        <v>4.2789800000000003E-6</v>
      </c>
      <c r="M14566" s="45">
        <f>([1]Sheet2!$F14565/[1]Sheet2!$G14565)^2</f>
        <v>21.216787753166471</v>
      </c>
    </row>
    <row r="14567" spans="1:13" x14ac:dyDescent="0.25">
      <c r="A14567" s="61" t="s">
        <v>3098</v>
      </c>
      <c r="B14567" s="61" t="s">
        <v>12325</v>
      </c>
      <c r="C14567" s="41" t="s">
        <v>4327</v>
      </c>
      <c r="D14567" s="41" t="s">
        <v>48</v>
      </c>
      <c r="E14567" s="41" t="s">
        <v>46</v>
      </c>
      <c r="F14567" s="42">
        <v>0.26079999999999998</v>
      </c>
      <c r="G14567" s="42">
        <v>3.5400000000000001E-2</v>
      </c>
      <c r="H14567" s="42">
        <v>0.7752</v>
      </c>
      <c r="I14567" s="41">
        <v>6</v>
      </c>
      <c r="J14567" s="41">
        <v>32594275</v>
      </c>
      <c r="K14567" s="41">
        <v>2920</v>
      </c>
      <c r="L14567" s="41">
        <v>2.2340900000000001E-13</v>
      </c>
      <c r="M14567" s="45">
        <f>([1]Sheet2!$F14566/[1]Sheet2!$G14566)^2</f>
        <v>54.276102014108318</v>
      </c>
    </row>
    <row r="14568" spans="1:13" x14ac:dyDescent="0.25">
      <c r="A14568" s="61" t="s">
        <v>3098</v>
      </c>
      <c r="B14568" s="61" t="s">
        <v>12325</v>
      </c>
      <c r="C14568" s="41" t="s">
        <v>8903</v>
      </c>
      <c r="D14568" s="41" t="s">
        <v>48</v>
      </c>
      <c r="E14568" s="41" t="s">
        <v>46</v>
      </c>
      <c r="F14568" s="42">
        <v>-0.1812</v>
      </c>
      <c r="G14568" s="42">
        <v>3.4189999999999998E-2</v>
      </c>
      <c r="H14568" s="42">
        <v>0.22450000000000001</v>
      </c>
      <c r="I14568" s="41">
        <v>6</v>
      </c>
      <c r="J14568" s="41">
        <v>32198527</v>
      </c>
      <c r="K14568" s="41">
        <v>2920</v>
      </c>
      <c r="L14568" s="41">
        <v>1.258E-7</v>
      </c>
      <c r="M14568" s="45">
        <f>([1]Sheet2!$F14567/[1]Sheet2!$G14567)^2</f>
        <v>28.087829816705696</v>
      </c>
    </row>
    <row r="14569" spans="1:13" x14ac:dyDescent="0.25">
      <c r="A14569" s="61" t="s">
        <v>3098</v>
      </c>
      <c r="B14569" s="61" t="s">
        <v>12325</v>
      </c>
      <c r="C14569" s="41" t="s">
        <v>4328</v>
      </c>
      <c r="D14569" s="41" t="s">
        <v>48</v>
      </c>
      <c r="E14569" s="41" t="s">
        <v>46</v>
      </c>
      <c r="F14569" s="42">
        <v>-0.23730000000000001</v>
      </c>
      <c r="G14569" s="42">
        <v>3.4340000000000002E-2</v>
      </c>
      <c r="H14569" s="42">
        <v>0.2223</v>
      </c>
      <c r="I14569" s="41">
        <v>6</v>
      </c>
      <c r="J14569" s="41">
        <v>32415080</v>
      </c>
      <c r="K14569" s="41">
        <v>2920</v>
      </c>
      <c r="L14569" s="41">
        <v>5.8775999999999999E-12</v>
      </c>
      <c r="M14569" s="45">
        <f>([1]Sheet2!$F14568/[1]Sheet2!$G14568)^2</f>
        <v>47.752366024227896</v>
      </c>
    </row>
    <row r="14570" spans="1:13" x14ac:dyDescent="0.25">
      <c r="A14570" s="61" t="s">
        <v>3098</v>
      </c>
      <c r="B14570" s="61" t="s">
        <v>12325</v>
      </c>
      <c r="C14570" s="41" t="s">
        <v>12333</v>
      </c>
      <c r="D14570" s="41" t="s">
        <v>41</v>
      </c>
      <c r="E14570" s="41" t="s">
        <v>40</v>
      </c>
      <c r="F14570" s="42">
        <v>-0.18</v>
      </c>
      <c r="G14570" s="42">
        <v>3.977E-2</v>
      </c>
      <c r="H14570" s="42">
        <v>0.13869999999999999</v>
      </c>
      <c r="I14570" s="41">
        <v>8</v>
      </c>
      <c r="J14570" s="41">
        <v>11686089</v>
      </c>
      <c r="K14570" s="41">
        <v>2920</v>
      </c>
      <c r="L14570" s="41">
        <v>6.2310299999999997E-6</v>
      </c>
      <c r="M14570" s="45">
        <f>([1]Sheet2!$F14569/[1]Sheet2!$G14569)^2</f>
        <v>20.484899057182524</v>
      </c>
    </row>
    <row r="14571" spans="1:13" x14ac:dyDescent="0.25">
      <c r="A14571" s="61" t="s">
        <v>3098</v>
      </c>
      <c r="B14571" s="61" t="s">
        <v>12325</v>
      </c>
      <c r="C14571" s="41" t="s">
        <v>12334</v>
      </c>
      <c r="D14571" s="41" t="s">
        <v>41</v>
      </c>
      <c r="E14571" s="41" t="s">
        <v>40</v>
      </c>
      <c r="F14571" s="42">
        <v>0.1729</v>
      </c>
      <c r="G14571" s="42">
        <v>3.8940000000000002E-2</v>
      </c>
      <c r="H14571" s="42">
        <v>0.85819999999999996</v>
      </c>
      <c r="I14571" s="41">
        <v>9</v>
      </c>
      <c r="J14571" s="41">
        <v>21582326</v>
      </c>
      <c r="K14571" s="41">
        <v>2920</v>
      </c>
      <c r="L14571" s="41">
        <v>9.3149400000000006E-6</v>
      </c>
      <c r="M14571" s="45">
        <f>([1]Sheet2!$F14570/[1]Sheet2!$G14570)^2</f>
        <v>19.715059503129805</v>
      </c>
    </row>
    <row r="14572" spans="1:13" x14ac:dyDescent="0.25">
      <c r="A14572" s="61" t="s">
        <v>3098</v>
      </c>
      <c r="B14572" s="61" t="s">
        <v>12325</v>
      </c>
      <c r="C14572" s="41" t="s">
        <v>12335</v>
      </c>
      <c r="D14572" s="41" t="s">
        <v>41</v>
      </c>
      <c r="E14572" s="41" t="s">
        <v>40</v>
      </c>
      <c r="F14572" s="42">
        <v>-0.15010000000000001</v>
      </c>
      <c r="G14572" s="42">
        <v>3.2989999999999998E-2</v>
      </c>
      <c r="H14572" s="42">
        <v>0.2152</v>
      </c>
      <c r="I14572" s="41">
        <v>10</v>
      </c>
      <c r="J14572" s="41">
        <v>6136107</v>
      </c>
      <c r="K14572" s="41">
        <v>2920</v>
      </c>
      <c r="L14572" s="41">
        <v>5.5520100000000002E-6</v>
      </c>
      <c r="M14572" s="45">
        <f>([1]Sheet2!$F14571/[1]Sheet2!$G14571)^2</f>
        <v>20.70125873336837</v>
      </c>
    </row>
    <row r="14573" spans="1:13" x14ac:dyDescent="0.25">
      <c r="A14573" s="61" t="s">
        <v>3098</v>
      </c>
      <c r="B14573" s="61" t="s">
        <v>12325</v>
      </c>
      <c r="C14573" s="41" t="s">
        <v>12336</v>
      </c>
      <c r="D14573" s="41" t="s">
        <v>41</v>
      </c>
      <c r="E14573" s="41" t="s">
        <v>40</v>
      </c>
      <c r="F14573" s="42">
        <v>0.18140000000000001</v>
      </c>
      <c r="G14573" s="42">
        <v>4.036E-2</v>
      </c>
      <c r="H14573" s="42">
        <v>0.13320000000000001</v>
      </c>
      <c r="I14573" s="41">
        <v>11</v>
      </c>
      <c r="J14573" s="41">
        <v>10757993</v>
      </c>
      <c r="K14573" s="41">
        <v>2920</v>
      </c>
      <c r="L14573" s="41">
        <v>7.2689199999999997E-6</v>
      </c>
      <c r="M14573" s="45">
        <f>([1]Sheet2!$F14572/[1]Sheet2!$G14572)^2</f>
        <v>20.200971239027147</v>
      </c>
    </row>
    <row r="14574" spans="1:13" x14ac:dyDescent="0.25">
      <c r="A14574" s="61" t="s">
        <v>3098</v>
      </c>
      <c r="B14574" s="61" t="s">
        <v>12325</v>
      </c>
      <c r="C14574" s="41" t="s">
        <v>12337</v>
      </c>
      <c r="D14574" s="41" t="s">
        <v>41</v>
      </c>
      <c r="E14574" s="41" t="s">
        <v>40</v>
      </c>
      <c r="F14574" s="42">
        <v>-0.38779999999999998</v>
      </c>
      <c r="G14574" s="42">
        <v>8.5900000000000004E-2</v>
      </c>
      <c r="H14574" s="42">
        <v>2.5999999999999999E-2</v>
      </c>
      <c r="I14574" s="41">
        <v>11</v>
      </c>
      <c r="J14574" s="41">
        <v>60066799</v>
      </c>
      <c r="K14574" s="41">
        <v>2920</v>
      </c>
      <c r="L14574" s="41">
        <v>6.6110400000000001E-6</v>
      </c>
      <c r="M14574" s="45">
        <f>([1]Sheet2!$F14573/[1]Sheet2!$G14573)^2</f>
        <v>20.38117799482572</v>
      </c>
    </row>
    <row r="14575" spans="1:13" x14ac:dyDescent="0.25">
      <c r="A14575" s="61" t="s">
        <v>3098</v>
      </c>
      <c r="B14575" s="61" t="s">
        <v>12325</v>
      </c>
      <c r="C14575" s="41" t="s">
        <v>12338</v>
      </c>
      <c r="D14575" s="41" t="s">
        <v>46</v>
      </c>
      <c r="E14575" s="41" t="s">
        <v>48</v>
      </c>
      <c r="F14575" s="42">
        <v>-0.20030000000000001</v>
      </c>
      <c r="G14575" s="42">
        <v>4.4589999999999998E-2</v>
      </c>
      <c r="H14575" s="42">
        <v>0.1017</v>
      </c>
      <c r="I14575" s="41">
        <v>12</v>
      </c>
      <c r="J14575" s="41">
        <v>63155497</v>
      </c>
      <c r="K14575" s="41">
        <v>2920</v>
      </c>
      <c r="L14575" s="41">
        <v>7.2999500000000003E-6</v>
      </c>
      <c r="M14575" s="45">
        <f>([1]Sheet2!$F14574/[1]Sheet2!$G14574)^2</f>
        <v>20.178410547350232</v>
      </c>
    </row>
    <row r="14576" spans="1:13" x14ac:dyDescent="0.25">
      <c r="A14576" s="61" t="s">
        <v>3098</v>
      </c>
      <c r="B14576" s="61" t="s">
        <v>12325</v>
      </c>
      <c r="C14576" s="41" t="s">
        <v>12339</v>
      </c>
      <c r="D14576" s="41" t="s">
        <v>41</v>
      </c>
      <c r="E14576" s="41" t="s">
        <v>40</v>
      </c>
      <c r="F14576" s="42">
        <v>0.21049999999999999</v>
      </c>
      <c r="G14576" s="42">
        <v>4.5999999999999999E-2</v>
      </c>
      <c r="H14576" s="42">
        <v>0.90500000000000003</v>
      </c>
      <c r="I14576" s="41">
        <v>14</v>
      </c>
      <c r="J14576" s="41">
        <v>39350523</v>
      </c>
      <c r="K14576" s="41">
        <v>2920</v>
      </c>
      <c r="L14576" s="41">
        <v>4.9240200000000003E-6</v>
      </c>
      <c r="M14576" s="45">
        <f>([1]Sheet2!$F14575/[1]Sheet2!$G14575)^2</f>
        <v>20.940571833648395</v>
      </c>
    </row>
    <row r="14577" spans="1:13" x14ac:dyDescent="0.25">
      <c r="A14577" s="61" t="s">
        <v>3098</v>
      </c>
      <c r="B14577" s="61" t="s">
        <v>12325</v>
      </c>
      <c r="C14577" s="41" t="s">
        <v>12340</v>
      </c>
      <c r="D14577" s="41" t="s">
        <v>41</v>
      </c>
      <c r="E14577" s="41" t="s">
        <v>40</v>
      </c>
      <c r="F14577" s="42">
        <v>-0.82530000000000003</v>
      </c>
      <c r="G14577" s="42">
        <v>0.18629999999999999</v>
      </c>
      <c r="H14577" s="42">
        <v>5.1000000000000004E-3</v>
      </c>
      <c r="I14577" s="41">
        <v>16</v>
      </c>
      <c r="J14577" s="41">
        <v>20131662</v>
      </c>
      <c r="K14577" s="41">
        <v>2920</v>
      </c>
      <c r="L14577" s="41">
        <v>9.7299399999999992E-6</v>
      </c>
      <c r="M14577" s="45">
        <f>([1]Sheet2!$F14576/[1]Sheet2!$G14576)^2</f>
        <v>19.624471983010107</v>
      </c>
    </row>
    <row r="14578" spans="1:13" x14ac:dyDescent="0.25">
      <c r="A14578" s="61" t="s">
        <v>3098</v>
      </c>
      <c r="B14578" s="61" t="s">
        <v>12325</v>
      </c>
      <c r="C14578" s="41" t="s">
        <v>12341</v>
      </c>
      <c r="D14578" s="41" t="s">
        <v>40</v>
      </c>
      <c r="E14578" s="41" t="s">
        <v>41</v>
      </c>
      <c r="F14578" s="42">
        <v>-0.2069</v>
      </c>
      <c r="G14578" s="42">
        <v>2.8389999999999999E-2</v>
      </c>
      <c r="H14578" s="42">
        <v>0.32619999999999999</v>
      </c>
      <c r="I14578" s="41">
        <v>16</v>
      </c>
      <c r="J14578" s="41">
        <v>423696</v>
      </c>
      <c r="K14578" s="41">
        <v>2920</v>
      </c>
      <c r="L14578" s="41">
        <v>4.0197599999999998E-13</v>
      </c>
      <c r="M14578" s="45">
        <f>([1]Sheet2!$F14577/[1]Sheet2!$G14577)^2</f>
        <v>53.111699233776619</v>
      </c>
    </row>
    <row r="14579" spans="1:13" x14ac:dyDescent="0.25">
      <c r="A14579" s="62" t="s">
        <v>3098</v>
      </c>
      <c r="B14579" s="62" t="s">
        <v>12325</v>
      </c>
      <c r="C14579" s="41" t="s">
        <v>12342</v>
      </c>
      <c r="D14579" s="41" t="s">
        <v>40</v>
      </c>
      <c r="E14579" s="41" t="s">
        <v>41</v>
      </c>
      <c r="F14579" s="42">
        <v>-0.12609999999999999</v>
      </c>
      <c r="G14579" s="42">
        <v>2.7550000000000002E-2</v>
      </c>
      <c r="H14579" s="42">
        <v>0.40460000000000002</v>
      </c>
      <c r="I14579" s="41">
        <v>20</v>
      </c>
      <c r="J14579" s="41">
        <v>57814866</v>
      </c>
      <c r="K14579" s="41">
        <v>2920</v>
      </c>
      <c r="L14579" s="41">
        <v>4.9479999999999999E-6</v>
      </c>
      <c r="M14579" s="45">
        <f>([1]Sheet2!$F14578/[1]Sheet2!$G14578)^2</f>
        <v>20.950141797951915</v>
      </c>
    </row>
    <row r="14580" spans="1:13" x14ac:dyDescent="0.25">
      <c r="A14580" s="60" t="s">
        <v>3098</v>
      </c>
      <c r="B14580" s="60" t="s">
        <v>12343</v>
      </c>
      <c r="C14580" s="41" t="s">
        <v>3100</v>
      </c>
      <c r="D14580" s="41" t="s">
        <v>41</v>
      </c>
      <c r="E14580" s="41" t="s">
        <v>40</v>
      </c>
      <c r="F14580" s="42">
        <v>1.2290000000000001</v>
      </c>
      <c r="G14580" s="42">
        <v>0.27179999999999999</v>
      </c>
      <c r="H14580" s="42">
        <v>2E-3</v>
      </c>
      <c r="I14580" s="41">
        <v>1</v>
      </c>
      <c r="J14580" s="41">
        <v>26999658</v>
      </c>
      <c r="K14580" s="41">
        <v>3435</v>
      </c>
      <c r="L14580" s="41">
        <v>6.33301E-6</v>
      </c>
      <c r="M14580" s="45">
        <f>([1]Sheet2!$F14579/[1]Sheet2!$G14579)^2</f>
        <v>20.445835438233434</v>
      </c>
    </row>
    <row r="14581" spans="1:13" x14ac:dyDescent="0.25">
      <c r="A14581" s="61" t="s">
        <v>3098</v>
      </c>
      <c r="B14581" s="61" t="s">
        <v>12343</v>
      </c>
      <c r="C14581" s="41" t="s">
        <v>12344</v>
      </c>
      <c r="D14581" s="41" t="s">
        <v>46</v>
      </c>
      <c r="E14581" s="41" t="s">
        <v>48</v>
      </c>
      <c r="F14581" s="42">
        <v>2.5760000000000001</v>
      </c>
      <c r="G14581" s="42">
        <v>0.56740000000000002</v>
      </c>
      <c r="H14581" s="42">
        <v>4.0000000000000002E-4</v>
      </c>
      <c r="I14581" s="41">
        <v>1</v>
      </c>
      <c r="J14581" s="41">
        <v>157286941</v>
      </c>
      <c r="K14581" s="41">
        <v>3435</v>
      </c>
      <c r="L14581" s="41">
        <v>5.8289500000000003E-6</v>
      </c>
      <c r="M14581" s="45">
        <f>([1]Sheet2!$F14580/[1]Sheet2!$G14580)^2</f>
        <v>20.611664011329221</v>
      </c>
    </row>
    <row r="14582" spans="1:13" x14ac:dyDescent="0.25">
      <c r="A14582" s="61" t="s">
        <v>3098</v>
      </c>
      <c r="B14582" s="61" t="s">
        <v>12343</v>
      </c>
      <c r="C14582" s="41" t="s">
        <v>12345</v>
      </c>
      <c r="D14582" s="41" t="s">
        <v>41</v>
      </c>
      <c r="E14582" s="41" t="s">
        <v>40</v>
      </c>
      <c r="F14582" s="42">
        <v>0.1396</v>
      </c>
      <c r="G14582" s="42">
        <v>2.887E-2</v>
      </c>
      <c r="H14582" s="42">
        <v>0.73780000000000001</v>
      </c>
      <c r="I14582" s="41">
        <v>2</v>
      </c>
      <c r="J14582" s="41">
        <v>9898172</v>
      </c>
      <c r="K14582" s="41">
        <v>3435</v>
      </c>
      <c r="L14582" s="41">
        <v>1.378E-6</v>
      </c>
      <c r="M14582" s="45">
        <f>([1]Sheet2!$F14581/[1]Sheet2!$G14581)^2</f>
        <v>23.381763789734308</v>
      </c>
    </row>
    <row r="14583" spans="1:13" x14ac:dyDescent="0.25">
      <c r="A14583" s="61" t="s">
        <v>3098</v>
      </c>
      <c r="B14583" s="61" t="s">
        <v>12343</v>
      </c>
      <c r="C14583" s="41" t="s">
        <v>12346</v>
      </c>
      <c r="D14583" s="41" t="s">
        <v>48</v>
      </c>
      <c r="E14583" s="41" t="s">
        <v>46</v>
      </c>
      <c r="F14583" s="42">
        <v>0.18079999999999999</v>
      </c>
      <c r="G14583" s="42">
        <v>3.8399999999999997E-2</v>
      </c>
      <c r="H14583" s="42">
        <v>0.12590000000000001</v>
      </c>
      <c r="I14583" s="41">
        <v>2</v>
      </c>
      <c r="J14583" s="41">
        <v>9361836</v>
      </c>
      <c r="K14583" s="41">
        <v>3435</v>
      </c>
      <c r="L14583" s="41">
        <v>2.6069899999999999E-6</v>
      </c>
      <c r="M14583" s="45">
        <f>([1]Sheet2!$F14582/[1]Sheet2!$G14582)^2</f>
        <v>22.168402777777775</v>
      </c>
    </row>
    <row r="14584" spans="1:13" x14ac:dyDescent="0.25">
      <c r="A14584" s="61" t="s">
        <v>3098</v>
      </c>
      <c r="B14584" s="61" t="s">
        <v>12343</v>
      </c>
      <c r="C14584" s="41" t="s">
        <v>12347</v>
      </c>
      <c r="D14584" s="41" t="s">
        <v>41</v>
      </c>
      <c r="E14584" s="41" t="s">
        <v>40</v>
      </c>
      <c r="F14584" s="42">
        <v>-0.40970000000000001</v>
      </c>
      <c r="G14584" s="42">
        <v>9.1850000000000001E-2</v>
      </c>
      <c r="H14584" s="42">
        <v>1.9800000000000002E-2</v>
      </c>
      <c r="I14584" s="41">
        <v>2</v>
      </c>
      <c r="J14584" s="41">
        <v>33587355</v>
      </c>
      <c r="K14584" s="41">
        <v>3435</v>
      </c>
      <c r="L14584" s="41">
        <v>8.4500599999999995E-6</v>
      </c>
      <c r="M14584" s="45">
        <f>([1]Sheet2!$F14583/[1]Sheet2!$G14583)^2</f>
        <v>19.89635891279746</v>
      </c>
    </row>
    <row r="14585" spans="1:13" x14ac:dyDescent="0.25">
      <c r="A14585" s="61" t="s">
        <v>3098</v>
      </c>
      <c r="B14585" s="61" t="s">
        <v>12343</v>
      </c>
      <c r="C14585" s="41" t="s">
        <v>12348</v>
      </c>
      <c r="D14585" s="41" t="s">
        <v>46</v>
      </c>
      <c r="E14585" s="41" t="s">
        <v>40</v>
      </c>
      <c r="F14585" s="42">
        <v>-0.41589999999999999</v>
      </c>
      <c r="G14585" s="42">
        <v>9.1380000000000003E-2</v>
      </c>
      <c r="H14585" s="42">
        <v>2.01E-2</v>
      </c>
      <c r="I14585" s="41">
        <v>3</v>
      </c>
      <c r="J14585" s="41">
        <v>21012581</v>
      </c>
      <c r="K14585" s="41">
        <v>3435</v>
      </c>
      <c r="L14585" s="41">
        <v>5.5290400000000002E-6</v>
      </c>
      <c r="M14585" s="45">
        <f>([1]Sheet2!$F14584/[1]Sheet2!$G14584)^2</f>
        <v>20.714551435993158</v>
      </c>
    </row>
    <row r="14586" spans="1:13" x14ac:dyDescent="0.25">
      <c r="A14586" s="61" t="s">
        <v>3098</v>
      </c>
      <c r="B14586" s="61" t="s">
        <v>12343</v>
      </c>
      <c r="C14586" s="41" t="s">
        <v>12349</v>
      </c>
      <c r="D14586" s="41" t="s">
        <v>48</v>
      </c>
      <c r="E14586" s="41" t="s">
        <v>46</v>
      </c>
      <c r="F14586" s="42">
        <v>0.46260000000000001</v>
      </c>
      <c r="G14586" s="42">
        <v>9.8040000000000002E-2</v>
      </c>
      <c r="H14586" s="42">
        <v>1.67E-2</v>
      </c>
      <c r="I14586" s="41">
        <v>4</v>
      </c>
      <c r="J14586" s="41">
        <v>21653587</v>
      </c>
      <c r="K14586" s="41">
        <v>3435</v>
      </c>
      <c r="L14586" s="41">
        <v>2.4739999999999999E-6</v>
      </c>
      <c r="M14586" s="45">
        <f>([1]Sheet2!$F14585/[1]Sheet2!$G14585)^2</f>
        <v>22.264074763778876</v>
      </c>
    </row>
    <row r="14587" spans="1:13" x14ac:dyDescent="0.25">
      <c r="A14587" s="61" t="s">
        <v>3098</v>
      </c>
      <c r="B14587" s="61" t="s">
        <v>12343</v>
      </c>
      <c r="C14587" s="41" t="s">
        <v>12350</v>
      </c>
      <c r="D14587" s="41" t="s">
        <v>40</v>
      </c>
      <c r="E14587" s="41" t="s">
        <v>41</v>
      </c>
      <c r="F14587" s="42">
        <v>-1.603</v>
      </c>
      <c r="G14587" s="42">
        <v>0.34460000000000002</v>
      </c>
      <c r="H14587" s="42">
        <v>1.2999999999999999E-3</v>
      </c>
      <c r="I14587" s="41">
        <v>5</v>
      </c>
      <c r="J14587" s="41">
        <v>10034219</v>
      </c>
      <c r="K14587" s="41">
        <v>3435</v>
      </c>
      <c r="L14587" s="41">
        <v>3.40997E-6</v>
      </c>
      <c r="M14587" s="45">
        <f>([1]Sheet2!$F14586/[1]Sheet2!$G14586)^2</f>
        <v>21.63896569878894</v>
      </c>
    </row>
    <row r="14588" spans="1:13" x14ac:dyDescent="0.25">
      <c r="A14588" s="61" t="s">
        <v>3098</v>
      </c>
      <c r="B14588" s="61" t="s">
        <v>12343</v>
      </c>
      <c r="C14588" s="41" t="s">
        <v>12351</v>
      </c>
      <c r="D14588" s="41" t="s">
        <v>46</v>
      </c>
      <c r="E14588" s="41" t="s">
        <v>48</v>
      </c>
      <c r="F14588" s="42">
        <v>0.81259999999999999</v>
      </c>
      <c r="G14588" s="42">
        <v>0.18340000000000001</v>
      </c>
      <c r="H14588" s="42">
        <v>4.7000000000000002E-3</v>
      </c>
      <c r="I14588" s="41">
        <v>6</v>
      </c>
      <c r="J14588" s="41">
        <v>151021074</v>
      </c>
      <c r="K14588" s="41">
        <v>3435</v>
      </c>
      <c r="L14588" s="41">
        <v>9.7140399999999999E-6</v>
      </c>
      <c r="M14588" s="45">
        <f>([1]Sheet2!$F14587/[1]Sheet2!$G14587)^2</f>
        <v>19.631567305553997</v>
      </c>
    </row>
    <row r="14589" spans="1:13" x14ac:dyDescent="0.25">
      <c r="A14589" s="61" t="s">
        <v>3098</v>
      </c>
      <c r="B14589" s="61" t="s">
        <v>12343</v>
      </c>
      <c r="C14589" s="41" t="s">
        <v>12352</v>
      </c>
      <c r="D14589" s="41" t="s">
        <v>48</v>
      </c>
      <c r="E14589" s="41" t="s">
        <v>46</v>
      </c>
      <c r="F14589" s="42">
        <v>1.0149999999999999</v>
      </c>
      <c r="G14589" s="42">
        <v>0.2281</v>
      </c>
      <c r="H14589" s="42">
        <v>2.8999999999999998E-3</v>
      </c>
      <c r="I14589" s="41">
        <v>7</v>
      </c>
      <c r="J14589" s="41">
        <v>8618736</v>
      </c>
      <c r="K14589" s="41">
        <v>3435</v>
      </c>
      <c r="L14589" s="41">
        <v>8.7890100000000007E-6</v>
      </c>
      <c r="M14589" s="45">
        <f>([1]Sheet2!$F14588/[1]Sheet2!$G14588)^2</f>
        <v>19.800744230064382</v>
      </c>
    </row>
    <row r="14590" spans="1:13" x14ac:dyDescent="0.25">
      <c r="A14590" s="61" t="s">
        <v>3098</v>
      </c>
      <c r="B14590" s="61" t="s">
        <v>12343</v>
      </c>
      <c r="C14590" s="41" t="s">
        <v>12353</v>
      </c>
      <c r="D14590" s="41" t="s">
        <v>48</v>
      </c>
      <c r="E14590" s="41" t="s">
        <v>40</v>
      </c>
      <c r="F14590" s="42">
        <v>0.4995</v>
      </c>
      <c r="G14590" s="42">
        <v>8.6459999999999995E-2</v>
      </c>
      <c r="H14590" s="42">
        <v>2.23E-2</v>
      </c>
      <c r="I14590" s="41">
        <v>7</v>
      </c>
      <c r="J14590" s="41">
        <v>35264731</v>
      </c>
      <c r="K14590" s="41">
        <v>3435</v>
      </c>
      <c r="L14590" s="41">
        <v>8.2990799999999994E-9</v>
      </c>
      <c r="M14590" s="45">
        <f>([1]Sheet2!$F14589/[1]Sheet2!$G14589)^2</f>
        <v>33.37647924541568</v>
      </c>
    </row>
    <row r="14591" spans="1:13" x14ac:dyDescent="0.25">
      <c r="A14591" s="61" t="s">
        <v>3098</v>
      </c>
      <c r="B14591" s="61" t="s">
        <v>12343</v>
      </c>
      <c r="C14591" s="41" t="s">
        <v>12354</v>
      </c>
      <c r="D14591" s="41" t="s">
        <v>41</v>
      </c>
      <c r="E14591" s="41" t="s">
        <v>40</v>
      </c>
      <c r="F14591" s="42">
        <v>0.45519999999999999</v>
      </c>
      <c r="G14591" s="42">
        <v>9.6610000000000001E-2</v>
      </c>
      <c r="H14591" s="42">
        <v>1.67E-2</v>
      </c>
      <c r="I14591" s="41">
        <v>8</v>
      </c>
      <c r="J14591" s="41">
        <v>82262167</v>
      </c>
      <c r="K14591" s="41">
        <v>3435</v>
      </c>
      <c r="L14591" s="41">
        <v>2.5549899999999998E-6</v>
      </c>
      <c r="M14591" s="45">
        <f>([1]Sheet2!$F14590/[1]Sheet2!$G14590)^2</f>
        <v>22.200376641450198</v>
      </c>
    </row>
    <row r="14592" spans="1:13" x14ac:dyDescent="0.25">
      <c r="A14592" s="61" t="s">
        <v>3098</v>
      </c>
      <c r="B14592" s="61" t="s">
        <v>12343</v>
      </c>
      <c r="C14592" s="41" t="s">
        <v>3406</v>
      </c>
      <c r="D14592" s="41" t="s">
        <v>40</v>
      </c>
      <c r="E14592" s="41" t="s">
        <v>41</v>
      </c>
      <c r="F14592" s="42">
        <v>0.61129999999999995</v>
      </c>
      <c r="G14592" s="42">
        <v>5.534E-2</v>
      </c>
      <c r="H14592" s="42">
        <v>5.4399999999999997E-2</v>
      </c>
      <c r="I14592" s="41">
        <v>10</v>
      </c>
      <c r="J14592" s="41">
        <v>6094697</v>
      </c>
      <c r="K14592" s="41">
        <v>3435</v>
      </c>
      <c r="L14592" s="41">
        <v>6.6957599999999998E-28</v>
      </c>
      <c r="M14592" s="45">
        <f>([1]Sheet2!$F14591/[1]Sheet2!$G14591)^2</f>
        <v>122.01984864991381</v>
      </c>
    </row>
    <row r="14593" spans="1:13" x14ac:dyDescent="0.25">
      <c r="A14593" s="61" t="s">
        <v>3098</v>
      </c>
      <c r="B14593" s="61" t="s">
        <v>12343</v>
      </c>
      <c r="C14593" s="41" t="s">
        <v>3636</v>
      </c>
      <c r="D14593" s="41" t="s">
        <v>46</v>
      </c>
      <c r="E14593" s="41" t="s">
        <v>41</v>
      </c>
      <c r="F14593" s="42">
        <v>0.13850000000000001</v>
      </c>
      <c r="G14593" s="42">
        <v>3.0970000000000001E-2</v>
      </c>
      <c r="H14593" s="42">
        <v>0.2132</v>
      </c>
      <c r="I14593" s="41">
        <v>10</v>
      </c>
      <c r="J14593" s="41">
        <v>6128374</v>
      </c>
      <c r="K14593" s="41">
        <v>3435</v>
      </c>
      <c r="L14593" s="41">
        <v>7.9559100000000002E-6</v>
      </c>
      <c r="M14593" s="45">
        <f>([1]Sheet2!$F14592/[1]Sheet2!$G14592)^2</f>
        <v>19.999407803379047</v>
      </c>
    </row>
    <row r="14594" spans="1:13" x14ac:dyDescent="0.25">
      <c r="A14594" s="61" t="s">
        <v>3098</v>
      </c>
      <c r="B14594" s="61" t="s">
        <v>12343</v>
      </c>
      <c r="C14594" s="41" t="s">
        <v>12355</v>
      </c>
      <c r="D14594" s="41" t="s">
        <v>41</v>
      </c>
      <c r="E14594" s="41" t="s">
        <v>40</v>
      </c>
      <c r="F14594" s="42">
        <v>-0.1305</v>
      </c>
      <c r="G14594" s="42">
        <v>2.9139999999999999E-2</v>
      </c>
      <c r="H14594" s="42">
        <v>0.26200000000000001</v>
      </c>
      <c r="I14594" s="41">
        <v>10</v>
      </c>
      <c r="J14594" s="41">
        <v>91189221</v>
      </c>
      <c r="K14594" s="41">
        <v>3435</v>
      </c>
      <c r="L14594" s="41">
        <v>7.7159599999999992E-6</v>
      </c>
      <c r="M14594" s="45">
        <f>([1]Sheet2!$F14593/[1]Sheet2!$G14593)^2</f>
        <v>20.055889514515634</v>
      </c>
    </row>
    <row r="14595" spans="1:13" x14ac:dyDescent="0.25">
      <c r="A14595" s="61" t="s">
        <v>3098</v>
      </c>
      <c r="B14595" s="61" t="s">
        <v>12343</v>
      </c>
      <c r="C14595" s="41" t="s">
        <v>3618</v>
      </c>
      <c r="D14595" s="41" t="s">
        <v>41</v>
      </c>
      <c r="E14595" s="41" t="s">
        <v>40</v>
      </c>
      <c r="F14595" s="42">
        <v>-0.33179999999999998</v>
      </c>
      <c r="G14595" s="42">
        <v>6.5629999999999994E-2</v>
      </c>
      <c r="H14595" s="42">
        <v>4.0899999999999999E-2</v>
      </c>
      <c r="I14595" s="41">
        <v>11</v>
      </c>
      <c r="J14595" s="41">
        <v>32030595</v>
      </c>
      <c r="K14595" s="41">
        <v>3435</v>
      </c>
      <c r="L14595" s="41">
        <v>4.52304E-7</v>
      </c>
      <c r="M14595" s="45">
        <f>([1]Sheet2!$F14594/[1]Sheet2!$G14594)^2</f>
        <v>25.559241110126401</v>
      </c>
    </row>
    <row r="14596" spans="1:13" x14ac:dyDescent="0.25">
      <c r="A14596" s="61" t="s">
        <v>3098</v>
      </c>
      <c r="B14596" s="61" t="s">
        <v>12343</v>
      </c>
      <c r="C14596" s="41" t="s">
        <v>12356</v>
      </c>
      <c r="D14596" s="41" t="s">
        <v>46</v>
      </c>
      <c r="E14596" s="41" t="s">
        <v>48</v>
      </c>
      <c r="F14596" s="42">
        <v>-0.11559999999999999</v>
      </c>
      <c r="G14596" s="42">
        <v>2.5579999999999999E-2</v>
      </c>
      <c r="H14596" s="42">
        <v>0.45150000000000001</v>
      </c>
      <c r="I14596" s="41">
        <v>11</v>
      </c>
      <c r="J14596" s="41">
        <v>28511643</v>
      </c>
      <c r="K14596" s="41">
        <v>3435</v>
      </c>
      <c r="L14596" s="41">
        <v>6.4150499999999997E-6</v>
      </c>
      <c r="M14596" s="45">
        <f>([1]Sheet2!$F14595/[1]Sheet2!$G14595)^2</f>
        <v>20.422767249384258</v>
      </c>
    </row>
    <row r="14597" spans="1:13" x14ac:dyDescent="0.25">
      <c r="A14597" s="61" t="s">
        <v>3098</v>
      </c>
      <c r="B14597" s="61" t="s">
        <v>12343</v>
      </c>
      <c r="C14597" s="41" t="s">
        <v>12357</v>
      </c>
      <c r="D14597" s="41" t="s">
        <v>48</v>
      </c>
      <c r="E14597" s="41" t="s">
        <v>46</v>
      </c>
      <c r="F14597" s="42">
        <v>1.117</v>
      </c>
      <c r="G14597" s="42">
        <v>0.22720000000000001</v>
      </c>
      <c r="H14597" s="42">
        <v>3.0999999999999999E-3</v>
      </c>
      <c r="I14597" s="41">
        <v>12</v>
      </c>
      <c r="J14597" s="41">
        <v>16060925</v>
      </c>
      <c r="K14597" s="41">
        <v>3435</v>
      </c>
      <c r="L14597" s="41">
        <v>9.2159499999999996E-7</v>
      </c>
      <c r="M14597" s="45">
        <f>([1]Sheet2!$F14596/[1]Sheet2!$G14596)^2</f>
        <v>24.170725829448514</v>
      </c>
    </row>
    <row r="14598" spans="1:13" x14ac:dyDescent="0.25">
      <c r="A14598" s="61" t="s">
        <v>3098</v>
      </c>
      <c r="B14598" s="61" t="s">
        <v>12343</v>
      </c>
      <c r="C14598" s="41" t="s">
        <v>12358</v>
      </c>
      <c r="D14598" s="41" t="s">
        <v>46</v>
      </c>
      <c r="E14598" s="41" t="s">
        <v>48</v>
      </c>
      <c r="F14598" s="42">
        <v>0.49809999999999999</v>
      </c>
      <c r="G14598" s="42">
        <v>0.1123</v>
      </c>
      <c r="H14598" s="42">
        <v>1.2999999999999999E-2</v>
      </c>
      <c r="I14598" s="41">
        <v>13</v>
      </c>
      <c r="J14598" s="41">
        <v>82921880</v>
      </c>
      <c r="K14598" s="41">
        <v>3435</v>
      </c>
      <c r="L14598" s="41">
        <v>9.4530099999999998E-6</v>
      </c>
      <c r="M14598" s="45">
        <f>([1]Sheet2!$F14597/[1]Sheet2!$G14597)^2</f>
        <v>19.673134944958054</v>
      </c>
    </row>
    <row r="14599" spans="1:13" x14ac:dyDescent="0.25">
      <c r="A14599" s="61" t="s">
        <v>3098</v>
      </c>
      <c r="B14599" s="61" t="s">
        <v>12343</v>
      </c>
      <c r="C14599" s="41" t="s">
        <v>12359</v>
      </c>
      <c r="D14599" s="41" t="s">
        <v>40</v>
      </c>
      <c r="E14599" s="41" t="s">
        <v>48</v>
      </c>
      <c r="F14599" s="42">
        <v>-0.13270000000000001</v>
      </c>
      <c r="G14599" s="42">
        <v>2.8060000000000002E-2</v>
      </c>
      <c r="H14599" s="42">
        <v>0.72019999999999995</v>
      </c>
      <c r="I14599" s="41">
        <v>14</v>
      </c>
      <c r="J14599" s="41">
        <v>75985604</v>
      </c>
      <c r="K14599" s="41">
        <v>3435</v>
      </c>
      <c r="L14599" s="41">
        <v>2.36401E-6</v>
      </c>
      <c r="M14599" s="45">
        <f>([1]Sheet2!$F14598/[1]Sheet2!$G14598)^2</f>
        <v>22.36487691328378</v>
      </c>
    </row>
    <row r="14600" spans="1:13" x14ac:dyDescent="0.25">
      <c r="A14600" s="61" t="s">
        <v>3098</v>
      </c>
      <c r="B14600" s="61" t="s">
        <v>12343</v>
      </c>
      <c r="C14600" s="41" t="s">
        <v>12360</v>
      </c>
      <c r="D14600" s="41" t="s">
        <v>48</v>
      </c>
      <c r="E14600" s="41" t="s">
        <v>46</v>
      </c>
      <c r="F14600" s="42">
        <v>0.51259999999999994</v>
      </c>
      <c r="G14600" s="42">
        <v>0.11310000000000001</v>
      </c>
      <c r="H14600" s="42">
        <v>1.2999999999999999E-2</v>
      </c>
      <c r="I14600" s="41">
        <v>17</v>
      </c>
      <c r="J14600" s="41">
        <v>48154668</v>
      </c>
      <c r="K14600" s="41">
        <v>3435</v>
      </c>
      <c r="L14600" s="41">
        <v>6.0669399999999997E-6</v>
      </c>
      <c r="M14600" s="45">
        <f>([1]Sheet2!$F14599/[1]Sheet2!$G14599)^2</f>
        <v>20.541492431367118</v>
      </c>
    </row>
    <row r="14601" spans="1:13" x14ac:dyDescent="0.25">
      <c r="A14601" s="61" t="s">
        <v>3098</v>
      </c>
      <c r="B14601" s="61" t="s">
        <v>12343</v>
      </c>
      <c r="C14601" s="41" t="s">
        <v>3622</v>
      </c>
      <c r="D14601" s="41" t="s">
        <v>40</v>
      </c>
      <c r="E14601" s="41" t="s">
        <v>41</v>
      </c>
      <c r="F14601" s="42">
        <v>-0.20230000000000001</v>
      </c>
      <c r="G14601" s="42">
        <v>4.0550000000000003E-2</v>
      </c>
      <c r="H14601" s="42">
        <v>0.1134</v>
      </c>
      <c r="I14601" s="41">
        <v>17</v>
      </c>
      <c r="J14601" s="41">
        <v>40063525</v>
      </c>
      <c r="K14601" s="41">
        <v>3435</v>
      </c>
      <c r="L14601" s="41">
        <v>6.4209599999999995E-7</v>
      </c>
      <c r="M14601" s="45">
        <f>([1]Sheet2!$F14600/[1]Sheet2!$G14600)^2</f>
        <v>24.889149046480192</v>
      </c>
    </row>
    <row r="14602" spans="1:13" x14ac:dyDescent="0.25">
      <c r="A14602" s="61" t="s">
        <v>3098</v>
      </c>
      <c r="B14602" s="61" t="s">
        <v>12343</v>
      </c>
      <c r="C14602" s="41" t="s">
        <v>12361</v>
      </c>
      <c r="D14602" s="41" t="s">
        <v>46</v>
      </c>
      <c r="E14602" s="41" t="s">
        <v>48</v>
      </c>
      <c r="F14602" s="42">
        <v>0.19500000000000001</v>
      </c>
      <c r="G14602" s="42">
        <v>3.9129999999999998E-2</v>
      </c>
      <c r="H14602" s="42">
        <v>0.87709999999999999</v>
      </c>
      <c r="I14602" s="41">
        <v>17</v>
      </c>
      <c r="J14602" s="41">
        <v>39766504</v>
      </c>
      <c r="K14602" s="41">
        <v>3435</v>
      </c>
      <c r="L14602" s="41">
        <v>6.4960599999999995E-7</v>
      </c>
      <c r="M14602" s="45">
        <f>([1]Sheet2!$F14601/[1]Sheet2!$G14601)^2</f>
        <v>24.834162978333573</v>
      </c>
    </row>
    <row r="14603" spans="1:13" x14ac:dyDescent="0.25">
      <c r="A14603" s="61" t="s">
        <v>3098</v>
      </c>
      <c r="B14603" s="61" t="s">
        <v>12343</v>
      </c>
      <c r="C14603" s="41" t="s">
        <v>12362</v>
      </c>
      <c r="D14603" s="41" t="s">
        <v>41</v>
      </c>
      <c r="E14603" s="41" t="s">
        <v>40</v>
      </c>
      <c r="F14603" s="42">
        <v>0.83840000000000003</v>
      </c>
      <c r="G14603" s="42">
        <v>0.18479999999999999</v>
      </c>
      <c r="H14603" s="42">
        <v>4.7999999999999996E-3</v>
      </c>
      <c r="I14603" s="41">
        <v>18</v>
      </c>
      <c r="J14603" s="41">
        <v>67524006</v>
      </c>
      <c r="K14603" s="41">
        <v>3435</v>
      </c>
      <c r="L14603" s="41">
        <v>5.92598E-6</v>
      </c>
      <c r="M14603" s="45">
        <f>([1]Sheet2!$F14602/[1]Sheet2!$G14602)^2</f>
        <v>20.58252281628905</v>
      </c>
    </row>
    <row r="14604" spans="1:13" x14ac:dyDescent="0.25">
      <c r="A14604" s="61" t="s">
        <v>3098</v>
      </c>
      <c r="B14604" s="61" t="s">
        <v>12343</v>
      </c>
      <c r="C14604" s="41" t="s">
        <v>12363</v>
      </c>
      <c r="D14604" s="41" t="s">
        <v>40</v>
      </c>
      <c r="E14604" s="41" t="s">
        <v>41</v>
      </c>
      <c r="F14604" s="42">
        <v>0.1341</v>
      </c>
      <c r="G14604" s="42">
        <v>2.9309999999999999E-2</v>
      </c>
      <c r="H14604" s="42">
        <v>0.27289999999999998</v>
      </c>
      <c r="I14604" s="41">
        <v>20</v>
      </c>
      <c r="J14604" s="41">
        <v>39634616</v>
      </c>
      <c r="K14604" s="41">
        <v>3435</v>
      </c>
      <c r="L14604" s="41">
        <v>4.9629499999999996E-6</v>
      </c>
      <c r="M14604" s="45">
        <f>([1]Sheet2!$F14603/[1]Sheet2!$G14603)^2</f>
        <v>20.932732269003871</v>
      </c>
    </row>
    <row r="14605" spans="1:13" x14ac:dyDescent="0.25">
      <c r="A14605" s="62" t="s">
        <v>3098</v>
      </c>
      <c r="B14605" s="62" t="s">
        <v>12343</v>
      </c>
      <c r="C14605" s="41" t="s">
        <v>12364</v>
      </c>
      <c r="D14605" s="41" t="s">
        <v>48</v>
      </c>
      <c r="E14605" s="41" t="s">
        <v>41</v>
      </c>
      <c r="F14605" s="42">
        <v>0.1326</v>
      </c>
      <c r="G14605" s="42">
        <v>2.647E-2</v>
      </c>
      <c r="H14605" s="42">
        <v>0.37380000000000002</v>
      </c>
      <c r="I14605" s="41">
        <v>22</v>
      </c>
      <c r="J14605" s="41">
        <v>37905285</v>
      </c>
      <c r="K14605" s="41">
        <v>3435</v>
      </c>
      <c r="L14605" s="41">
        <v>5.7619599999999998E-7</v>
      </c>
      <c r="M14605" s="45">
        <f>([1]Sheet2!$F14604/[1]Sheet2!$G14604)^2</f>
        <v>25.094535744751848</v>
      </c>
    </row>
    <row r="14606" spans="1:13" x14ac:dyDescent="0.25">
      <c r="A14606" s="60" t="s">
        <v>3098</v>
      </c>
      <c r="B14606" s="60" t="s">
        <v>12365</v>
      </c>
      <c r="C14606" s="41" t="s">
        <v>12366</v>
      </c>
      <c r="D14606" s="41" t="s">
        <v>46</v>
      </c>
      <c r="E14606" s="41" t="s">
        <v>48</v>
      </c>
      <c r="F14606" s="42">
        <v>-0.55279999999999996</v>
      </c>
      <c r="G14606" s="42">
        <v>0.1157</v>
      </c>
      <c r="H14606" s="42">
        <v>1.15E-2</v>
      </c>
      <c r="I14606" s="41">
        <v>1</v>
      </c>
      <c r="J14606" s="41">
        <v>167160690</v>
      </c>
      <c r="K14606" s="41">
        <v>3435</v>
      </c>
      <c r="L14606" s="41">
        <v>1.85601E-6</v>
      </c>
      <c r="M14606" s="45">
        <f>([1]Sheet2!$F14605/[1]Sheet2!$G14605)^2</f>
        <v>22.828078159398014</v>
      </c>
    </row>
    <row r="14607" spans="1:13" x14ac:dyDescent="0.25">
      <c r="A14607" s="61" t="s">
        <v>3098</v>
      </c>
      <c r="B14607" s="61" t="s">
        <v>12365</v>
      </c>
      <c r="C14607" s="41" t="s">
        <v>12367</v>
      </c>
      <c r="D14607" s="41" t="s">
        <v>40</v>
      </c>
      <c r="E14607" s="41" t="s">
        <v>41</v>
      </c>
      <c r="F14607" s="42">
        <v>-1.091</v>
      </c>
      <c r="G14607" s="42">
        <v>0.2457</v>
      </c>
      <c r="H14607" s="42">
        <v>2.5000000000000001E-3</v>
      </c>
      <c r="I14607" s="41">
        <v>1</v>
      </c>
      <c r="J14607" s="41">
        <v>245170523</v>
      </c>
      <c r="K14607" s="41">
        <v>3435</v>
      </c>
      <c r="L14607" s="41">
        <v>9.3059300000000005E-6</v>
      </c>
      <c r="M14607" s="45">
        <f>([1]Sheet2!$F14606/[1]Sheet2!$G14606)^2</f>
        <v>19.716925170730622</v>
      </c>
    </row>
    <row r="14608" spans="1:13" x14ac:dyDescent="0.25">
      <c r="A14608" s="61" t="s">
        <v>3098</v>
      </c>
      <c r="B14608" s="61" t="s">
        <v>12365</v>
      </c>
      <c r="C14608" s="41" t="s">
        <v>12368</v>
      </c>
      <c r="D14608" s="41" t="s">
        <v>46</v>
      </c>
      <c r="E14608" s="41" t="s">
        <v>48</v>
      </c>
      <c r="F14608" s="42">
        <v>-0.76949999999999996</v>
      </c>
      <c r="G14608" s="42">
        <v>0.1656</v>
      </c>
      <c r="H14608" s="42">
        <v>5.4000000000000003E-3</v>
      </c>
      <c r="I14608" s="41">
        <v>2</v>
      </c>
      <c r="J14608" s="41">
        <v>75102130</v>
      </c>
      <c r="K14608" s="41">
        <v>3435</v>
      </c>
      <c r="L14608" s="41">
        <v>3.5160100000000002E-6</v>
      </c>
      <c r="M14608" s="45">
        <f>([1]Sheet2!$F14607/[1]Sheet2!$G14607)^2</f>
        <v>21.592184546313796</v>
      </c>
    </row>
    <row r="14609" spans="1:13" x14ac:dyDescent="0.25">
      <c r="A14609" s="61" t="s">
        <v>3098</v>
      </c>
      <c r="B14609" s="61" t="s">
        <v>12365</v>
      </c>
      <c r="C14609" s="41" t="s">
        <v>12369</v>
      </c>
      <c r="D14609" s="41" t="s">
        <v>46</v>
      </c>
      <c r="E14609" s="41" t="s">
        <v>48</v>
      </c>
      <c r="F14609" s="42">
        <v>-0.3926</v>
      </c>
      <c r="G14609" s="42">
        <v>8.7540000000000007E-2</v>
      </c>
      <c r="H14609" s="42">
        <v>1.95E-2</v>
      </c>
      <c r="I14609" s="41">
        <v>2</v>
      </c>
      <c r="J14609" s="41">
        <v>134396058</v>
      </c>
      <c r="K14609" s="41">
        <v>3435</v>
      </c>
      <c r="L14609" s="41">
        <v>7.5399800000000001E-6</v>
      </c>
      <c r="M14609" s="45">
        <f>([1]Sheet2!$F14608/[1]Sheet2!$G14608)^2</f>
        <v>20.113493337475703</v>
      </c>
    </row>
    <row r="14610" spans="1:13" x14ac:dyDescent="0.25">
      <c r="A14610" s="61" t="s">
        <v>3098</v>
      </c>
      <c r="B14610" s="61" t="s">
        <v>12365</v>
      </c>
      <c r="C14610" s="41" t="s">
        <v>12370</v>
      </c>
      <c r="D14610" s="41" t="s">
        <v>48</v>
      </c>
      <c r="E14610" s="41" t="s">
        <v>41</v>
      </c>
      <c r="F14610" s="42">
        <v>0.1166</v>
      </c>
      <c r="G14610" s="42">
        <v>2.528E-2</v>
      </c>
      <c r="H14610" s="42">
        <v>0.3755</v>
      </c>
      <c r="I14610" s="41">
        <v>3</v>
      </c>
      <c r="J14610" s="41">
        <v>143929156</v>
      </c>
      <c r="K14610" s="41">
        <v>3435</v>
      </c>
      <c r="L14610" s="41">
        <v>4.0799999999999999E-6</v>
      </c>
      <c r="M14610" s="45">
        <f>([1]Sheet2!$F14609/[1]Sheet2!$G14609)^2</f>
        <v>21.273696623137319</v>
      </c>
    </row>
    <row r="14611" spans="1:13" x14ac:dyDescent="0.25">
      <c r="A14611" s="61" t="s">
        <v>3098</v>
      </c>
      <c r="B14611" s="61" t="s">
        <v>12365</v>
      </c>
      <c r="C14611" s="41" t="s">
        <v>12371</v>
      </c>
      <c r="D14611" s="41" t="s">
        <v>41</v>
      </c>
      <c r="E14611" s="41" t="s">
        <v>46</v>
      </c>
      <c r="F14611" s="42">
        <v>-0.1242</v>
      </c>
      <c r="G14611" s="42">
        <v>2.7480000000000001E-2</v>
      </c>
      <c r="H14611" s="42">
        <v>0.27060000000000001</v>
      </c>
      <c r="I14611" s="41">
        <v>3</v>
      </c>
      <c r="J14611" s="41">
        <v>141930006</v>
      </c>
      <c r="K14611" s="41">
        <v>3435</v>
      </c>
      <c r="L14611" s="41">
        <v>6.4190400000000001E-6</v>
      </c>
      <c r="M14611" s="45">
        <f>([1]Sheet2!$F14610/[1]Sheet2!$G14610)^2</f>
        <v>20.427242043439296</v>
      </c>
    </row>
    <row r="14612" spans="1:13" x14ac:dyDescent="0.25">
      <c r="A14612" s="61" t="s">
        <v>3098</v>
      </c>
      <c r="B14612" s="61" t="s">
        <v>12365</v>
      </c>
      <c r="C14612" s="41" t="s">
        <v>12372</v>
      </c>
      <c r="D14612" s="41" t="s">
        <v>46</v>
      </c>
      <c r="E14612" s="41" t="s">
        <v>48</v>
      </c>
      <c r="F14612" s="42">
        <v>0.1547</v>
      </c>
      <c r="G14612" s="42">
        <v>3.4569999999999997E-2</v>
      </c>
      <c r="H14612" s="42">
        <v>0.85780000000000001</v>
      </c>
      <c r="I14612" s="41">
        <v>3</v>
      </c>
      <c r="J14612" s="41">
        <v>8390226</v>
      </c>
      <c r="K14612" s="41">
        <v>3435</v>
      </c>
      <c r="L14612" s="41">
        <v>7.9239200000000002E-6</v>
      </c>
      <c r="M14612" s="45">
        <f>([1]Sheet2!$F14611/[1]Sheet2!$G14611)^2</f>
        <v>20.025430829223939</v>
      </c>
    </row>
    <row r="14613" spans="1:13" x14ac:dyDescent="0.25">
      <c r="A14613" s="61" t="s">
        <v>3098</v>
      </c>
      <c r="B14613" s="61" t="s">
        <v>12365</v>
      </c>
      <c r="C14613" s="41" t="s">
        <v>12373</v>
      </c>
      <c r="D14613" s="41" t="s">
        <v>40</v>
      </c>
      <c r="E14613" s="41" t="s">
        <v>48</v>
      </c>
      <c r="F14613" s="42">
        <v>-1.607</v>
      </c>
      <c r="G14613" s="42">
        <v>0.3382</v>
      </c>
      <c r="H14613" s="42">
        <v>1.2999999999999999E-3</v>
      </c>
      <c r="I14613" s="41">
        <v>7</v>
      </c>
      <c r="J14613" s="41">
        <v>18687542</v>
      </c>
      <c r="K14613" s="41">
        <v>3435</v>
      </c>
      <c r="L14613" s="41">
        <v>2.1150000000000001E-6</v>
      </c>
      <c r="M14613" s="45">
        <f>([1]Sheet2!$F14612/[1]Sheet2!$G14612)^2</f>
        <v>22.577952082912944</v>
      </c>
    </row>
    <row r="14614" spans="1:13" x14ac:dyDescent="0.25">
      <c r="A14614" s="61" t="s">
        <v>3098</v>
      </c>
      <c r="B14614" s="61" t="s">
        <v>12365</v>
      </c>
      <c r="C14614" s="41" t="s">
        <v>12374</v>
      </c>
      <c r="D14614" s="41" t="s">
        <v>41</v>
      </c>
      <c r="E14614" s="41" t="s">
        <v>40</v>
      </c>
      <c r="F14614" s="42">
        <v>-0.1211</v>
      </c>
      <c r="G14614" s="42">
        <v>2.6800000000000001E-2</v>
      </c>
      <c r="H14614" s="42">
        <v>0.30099999999999999</v>
      </c>
      <c r="I14614" s="41">
        <v>9</v>
      </c>
      <c r="J14614" s="41">
        <v>14659034</v>
      </c>
      <c r="K14614" s="41">
        <v>3435</v>
      </c>
      <c r="L14614" s="41">
        <v>6.4629399999999998E-6</v>
      </c>
      <c r="M14614" s="45">
        <f>([1]Sheet2!$F14613/[1]Sheet2!$G14613)^2</f>
        <v>20.418258520828687</v>
      </c>
    </row>
    <row r="14615" spans="1:13" x14ac:dyDescent="0.25">
      <c r="A14615" s="61" t="s">
        <v>3098</v>
      </c>
      <c r="B14615" s="61" t="s">
        <v>12365</v>
      </c>
      <c r="C14615" s="41" t="s">
        <v>12375</v>
      </c>
      <c r="D14615" s="41" t="s">
        <v>46</v>
      </c>
      <c r="E14615" s="41" t="s">
        <v>48</v>
      </c>
      <c r="F14615" s="42">
        <v>-0.28249999999999997</v>
      </c>
      <c r="G14615" s="42">
        <v>6.2549999999999994E-2</v>
      </c>
      <c r="H14615" s="42">
        <v>3.7400000000000003E-2</v>
      </c>
      <c r="I14615" s="41">
        <v>9</v>
      </c>
      <c r="J14615" s="41">
        <v>137333688</v>
      </c>
      <c r="K14615" s="41">
        <v>3435</v>
      </c>
      <c r="L14615" s="41">
        <v>6.4830600000000004E-6</v>
      </c>
      <c r="M14615" s="45">
        <f>([1]Sheet2!$F14614/[1]Sheet2!$G14614)^2</f>
        <v>20.397750544568339</v>
      </c>
    </row>
    <row r="14616" spans="1:13" x14ac:dyDescent="0.25">
      <c r="A14616" s="61" t="s">
        <v>3098</v>
      </c>
      <c r="B14616" s="61" t="s">
        <v>12365</v>
      </c>
      <c r="C14616" s="41" t="s">
        <v>12376</v>
      </c>
      <c r="D14616" s="41" t="s">
        <v>41</v>
      </c>
      <c r="E14616" s="41" t="s">
        <v>48</v>
      </c>
      <c r="F14616" s="42">
        <v>-0.1633</v>
      </c>
      <c r="G14616" s="42">
        <v>3.619E-2</v>
      </c>
      <c r="H14616" s="42">
        <v>0.12809999999999999</v>
      </c>
      <c r="I14616" s="41">
        <v>9</v>
      </c>
      <c r="J14616" s="41">
        <v>101647469</v>
      </c>
      <c r="K14616" s="41">
        <v>3435</v>
      </c>
      <c r="L14616" s="41">
        <v>6.6590199999999998E-6</v>
      </c>
      <c r="M14616" s="45">
        <f>([1]Sheet2!$F14615/[1]Sheet2!$G14615)^2</f>
        <v>20.360817126704028</v>
      </c>
    </row>
    <row r="14617" spans="1:13" x14ac:dyDescent="0.25">
      <c r="A14617" s="61" t="s">
        <v>3098</v>
      </c>
      <c r="B14617" s="61" t="s">
        <v>12365</v>
      </c>
      <c r="C14617" s="41" t="s">
        <v>3657</v>
      </c>
      <c r="D14617" s="41" t="s">
        <v>48</v>
      </c>
      <c r="E14617" s="41" t="s">
        <v>46</v>
      </c>
      <c r="F14617" s="42">
        <v>0.2281</v>
      </c>
      <c r="G14617" s="42">
        <v>2.9819999999999999E-2</v>
      </c>
      <c r="H14617" s="42">
        <v>0.20830000000000001</v>
      </c>
      <c r="I14617" s="41">
        <v>10</v>
      </c>
      <c r="J14617" s="41">
        <v>6115171</v>
      </c>
      <c r="K14617" s="41">
        <v>3435</v>
      </c>
      <c r="L14617" s="41">
        <v>2.5609400000000002E-14</v>
      </c>
      <c r="M14617" s="45">
        <f>([1]Sheet2!$F14616/[1]Sheet2!$G14616)^2</f>
        <v>58.510699790066134</v>
      </c>
    </row>
    <row r="14618" spans="1:13" x14ac:dyDescent="0.25">
      <c r="A14618" s="61" t="s">
        <v>3098</v>
      </c>
      <c r="B14618" s="61" t="s">
        <v>12365</v>
      </c>
      <c r="C14618" s="41" t="s">
        <v>12377</v>
      </c>
      <c r="D14618" s="41" t="s">
        <v>40</v>
      </c>
      <c r="E14618" s="41" t="s">
        <v>41</v>
      </c>
      <c r="F14618" s="42">
        <v>0.25540000000000002</v>
      </c>
      <c r="G14618" s="42">
        <v>5.6649999999999999E-2</v>
      </c>
      <c r="H14618" s="42">
        <v>4.6699999999999998E-2</v>
      </c>
      <c r="I14618" s="41">
        <v>10</v>
      </c>
      <c r="J14618" s="41">
        <v>45955064</v>
      </c>
      <c r="K14618" s="41">
        <v>3435</v>
      </c>
      <c r="L14618" s="41">
        <v>6.7249599999999997E-6</v>
      </c>
      <c r="M14618" s="45">
        <f>([1]Sheet2!$F14617/[1]Sheet2!$G14617)^2</f>
        <v>20.325533676770622</v>
      </c>
    </row>
    <row r="14619" spans="1:13" x14ac:dyDescent="0.25">
      <c r="A14619" s="61" t="s">
        <v>3098</v>
      </c>
      <c r="B14619" s="61" t="s">
        <v>12365</v>
      </c>
      <c r="C14619" s="41" t="s">
        <v>12378</v>
      </c>
      <c r="D14619" s="41" t="s">
        <v>48</v>
      </c>
      <c r="E14619" s="41" t="s">
        <v>46</v>
      </c>
      <c r="F14619" s="42">
        <v>-0.35489999999999999</v>
      </c>
      <c r="G14619" s="42">
        <v>7.4800000000000005E-2</v>
      </c>
      <c r="H14619" s="42">
        <v>2.6599999999999999E-2</v>
      </c>
      <c r="I14619" s="41">
        <v>10</v>
      </c>
      <c r="J14619" s="41">
        <v>91533071</v>
      </c>
      <c r="K14619" s="41">
        <v>3435</v>
      </c>
      <c r="L14619" s="41">
        <v>2.1760099999999999E-6</v>
      </c>
      <c r="M14619" s="45">
        <f>([1]Sheet2!$F14618/[1]Sheet2!$G14618)^2</f>
        <v>22.511726457719689</v>
      </c>
    </row>
    <row r="14620" spans="1:13" x14ac:dyDescent="0.25">
      <c r="A14620" s="61" t="s">
        <v>3098</v>
      </c>
      <c r="B14620" s="61" t="s">
        <v>12365</v>
      </c>
      <c r="C14620" s="41" t="s">
        <v>12379</v>
      </c>
      <c r="D14620" s="41" t="s">
        <v>41</v>
      </c>
      <c r="E14620" s="41" t="s">
        <v>48</v>
      </c>
      <c r="F14620" s="42">
        <v>2.3119999999999998</v>
      </c>
      <c r="G14620" s="42">
        <v>0.46589999999999998</v>
      </c>
      <c r="H14620" s="42">
        <v>5.9999999999999995E-4</v>
      </c>
      <c r="I14620" s="41">
        <v>16</v>
      </c>
      <c r="J14620" s="41">
        <v>85734699</v>
      </c>
      <c r="K14620" s="41">
        <v>3435</v>
      </c>
      <c r="L14620" s="41">
        <v>7.2969299999999999E-7</v>
      </c>
      <c r="M14620" s="45">
        <f>([1]Sheet2!$F14619/[1]Sheet2!$G14619)^2</f>
        <v>24.625793796735604</v>
      </c>
    </row>
    <row r="14621" spans="1:13" x14ac:dyDescent="0.25">
      <c r="A14621" s="61" t="s">
        <v>3098</v>
      </c>
      <c r="B14621" s="61" t="s">
        <v>12365</v>
      </c>
      <c r="C14621" s="41" t="s">
        <v>12380</v>
      </c>
      <c r="D14621" s="41" t="s">
        <v>40</v>
      </c>
      <c r="E14621" s="41" t="s">
        <v>41</v>
      </c>
      <c r="F14621" s="42">
        <v>0.1116</v>
      </c>
      <c r="G14621" s="42">
        <v>2.452E-2</v>
      </c>
      <c r="H14621" s="42">
        <v>0.42420000000000002</v>
      </c>
      <c r="I14621" s="41">
        <v>16</v>
      </c>
      <c r="J14621" s="41">
        <v>56571706</v>
      </c>
      <c r="K14621" s="41">
        <v>3435</v>
      </c>
      <c r="L14621" s="41">
        <v>5.4730599999999999E-6</v>
      </c>
      <c r="M14621" s="45">
        <f>([1]Sheet2!$F14620/[1]Sheet2!$G14620)^2</f>
        <v>20.715120193523148</v>
      </c>
    </row>
    <row r="14622" spans="1:13" x14ac:dyDescent="0.25">
      <c r="A14622" s="61" t="s">
        <v>3098</v>
      </c>
      <c r="B14622" s="61" t="s">
        <v>12365</v>
      </c>
      <c r="C14622" s="41" t="s">
        <v>12381</v>
      </c>
      <c r="D14622" s="41" t="s">
        <v>41</v>
      </c>
      <c r="E14622" s="41" t="s">
        <v>46</v>
      </c>
      <c r="F14622" s="42">
        <v>0.12180000000000001</v>
      </c>
      <c r="G14622" s="42">
        <v>2.5479999999999999E-2</v>
      </c>
      <c r="H14622" s="42">
        <v>0.34720000000000001</v>
      </c>
      <c r="I14622" s="41">
        <v>16</v>
      </c>
      <c r="J14622" s="41">
        <v>12639025</v>
      </c>
      <c r="K14622" s="41">
        <v>3435</v>
      </c>
      <c r="L14622" s="41">
        <v>1.82301E-6</v>
      </c>
      <c r="M14622" s="45">
        <f>([1]Sheet2!$F14621/[1]Sheet2!$G14621)^2</f>
        <v>22.850501147204451</v>
      </c>
    </row>
    <row r="14623" spans="1:13" x14ac:dyDescent="0.25">
      <c r="A14623" s="61" t="s">
        <v>3098</v>
      </c>
      <c r="B14623" s="61" t="s">
        <v>12365</v>
      </c>
      <c r="C14623" s="41" t="s">
        <v>12382</v>
      </c>
      <c r="D14623" s="41" t="s">
        <v>46</v>
      </c>
      <c r="E14623" s="41" t="s">
        <v>48</v>
      </c>
      <c r="F14623" s="42">
        <v>-0.12509999999999999</v>
      </c>
      <c r="G14623" s="42">
        <v>2.5430000000000001E-2</v>
      </c>
      <c r="H14623" s="42">
        <v>0.63970000000000005</v>
      </c>
      <c r="I14623" s="41">
        <v>17</v>
      </c>
      <c r="J14623" s="41">
        <v>73587784</v>
      </c>
      <c r="K14623" s="41">
        <v>3435</v>
      </c>
      <c r="L14623" s="41">
        <v>9.0450299999999996E-7</v>
      </c>
      <c r="M14623" s="45">
        <f>([1]Sheet2!$F14622/[1]Sheet2!$G14622)^2</f>
        <v>24.200364041281926</v>
      </c>
    </row>
    <row r="14624" spans="1:13" x14ac:dyDescent="0.25">
      <c r="A14624" s="61" t="s">
        <v>3098</v>
      </c>
      <c r="B14624" s="61" t="s">
        <v>12365</v>
      </c>
      <c r="C14624" s="41" t="s">
        <v>12383</v>
      </c>
      <c r="D14624" s="41" t="s">
        <v>40</v>
      </c>
      <c r="E14624" s="41" t="s">
        <v>41</v>
      </c>
      <c r="F14624" s="42">
        <v>-0.22259999999999999</v>
      </c>
      <c r="G14624" s="42">
        <v>4.8959999999999997E-2</v>
      </c>
      <c r="H14624" s="42">
        <v>6.5199999999999994E-2</v>
      </c>
      <c r="I14624" s="41">
        <v>17</v>
      </c>
      <c r="J14624" s="41">
        <v>43085415</v>
      </c>
      <c r="K14624" s="41">
        <v>3435</v>
      </c>
      <c r="L14624" s="41">
        <v>5.6570500000000003E-6</v>
      </c>
      <c r="M14624" s="45">
        <f>([1]Sheet2!$F14623/[1]Sheet2!$G14623)^2</f>
        <v>20.671286284121493</v>
      </c>
    </row>
    <row r="14625" spans="1:13" x14ac:dyDescent="0.25">
      <c r="A14625" s="61" t="s">
        <v>3098</v>
      </c>
      <c r="B14625" s="61" t="s">
        <v>12365</v>
      </c>
      <c r="C14625" s="41" t="s">
        <v>12384</v>
      </c>
      <c r="D14625" s="41" t="s">
        <v>40</v>
      </c>
      <c r="E14625" s="41" t="s">
        <v>41</v>
      </c>
      <c r="F14625" s="42">
        <v>-0.16750000000000001</v>
      </c>
      <c r="G14625" s="42">
        <v>3.7659999999999999E-2</v>
      </c>
      <c r="H14625" s="42">
        <v>0.1178</v>
      </c>
      <c r="I14625" s="41">
        <v>19</v>
      </c>
      <c r="J14625" s="41">
        <v>5988263</v>
      </c>
      <c r="K14625" s="41">
        <v>3435</v>
      </c>
      <c r="L14625" s="41">
        <v>8.9349100000000005E-6</v>
      </c>
      <c r="M14625" s="45">
        <f>([1]Sheet2!$F14624/[1]Sheet2!$G14624)^2</f>
        <v>19.781945060607406</v>
      </c>
    </row>
    <row r="14626" spans="1:13" x14ac:dyDescent="0.25">
      <c r="A14626" s="61" t="s">
        <v>3098</v>
      </c>
      <c r="B14626" s="61" t="s">
        <v>12365</v>
      </c>
      <c r="C14626" s="41" t="s">
        <v>12385</v>
      </c>
      <c r="D14626" s="41" t="s">
        <v>48</v>
      </c>
      <c r="E14626" s="41" t="s">
        <v>41</v>
      </c>
      <c r="F14626" s="42">
        <v>0.1183</v>
      </c>
      <c r="G14626" s="42">
        <v>2.664E-2</v>
      </c>
      <c r="H14626" s="42">
        <v>0.71850000000000003</v>
      </c>
      <c r="I14626" s="41">
        <v>20</v>
      </c>
      <c r="J14626" s="41">
        <v>5846927</v>
      </c>
      <c r="K14626" s="41">
        <v>3435</v>
      </c>
      <c r="L14626" s="41">
        <v>9.3518999999999993E-6</v>
      </c>
      <c r="M14626" s="45">
        <f>([1]Sheet2!$F14625/[1]Sheet2!$G14625)^2</f>
        <v>19.719733810386963</v>
      </c>
    </row>
    <row r="14627" spans="1:13" x14ac:dyDescent="0.25">
      <c r="A14627" s="62" t="s">
        <v>3098</v>
      </c>
      <c r="B14627" s="62" t="s">
        <v>12365</v>
      </c>
      <c r="C14627" s="41" t="s">
        <v>12386</v>
      </c>
      <c r="D14627" s="41" t="s">
        <v>48</v>
      </c>
      <c r="E14627" s="41" t="s">
        <v>40</v>
      </c>
      <c r="F14627" s="42">
        <v>-0.2336</v>
      </c>
      <c r="G14627" s="42">
        <v>4.9840000000000002E-2</v>
      </c>
      <c r="H14627" s="42">
        <v>6.3200000000000006E-2</v>
      </c>
      <c r="I14627" s="41">
        <v>20</v>
      </c>
      <c r="J14627" s="41">
        <v>44737407</v>
      </c>
      <c r="K14627" s="41">
        <v>3435</v>
      </c>
      <c r="L14627" s="41">
        <v>2.8970099999999998E-6</v>
      </c>
      <c r="M14627" s="45">
        <f>([1]Sheet2!$F14626/[1]Sheet2!$G14626)^2</f>
        <v>21.967953953453616</v>
      </c>
    </row>
    <row r="14628" spans="1:13" x14ac:dyDescent="0.25">
      <c r="A14628" s="60" t="s">
        <v>3098</v>
      </c>
      <c r="B14628" s="60" t="s">
        <v>12387</v>
      </c>
      <c r="C14628" s="41" t="s">
        <v>12388</v>
      </c>
      <c r="D14628" s="41" t="s">
        <v>46</v>
      </c>
      <c r="E14628" s="41" t="s">
        <v>48</v>
      </c>
      <c r="F14628" s="42">
        <v>0.3841</v>
      </c>
      <c r="G14628" s="42">
        <v>8.1129999999999994E-2</v>
      </c>
      <c r="H14628" s="42">
        <v>2.6200000000000001E-2</v>
      </c>
      <c r="I14628" s="41">
        <v>2</v>
      </c>
      <c r="J14628" s="41">
        <v>195806052</v>
      </c>
      <c r="K14628" s="41">
        <v>3434</v>
      </c>
      <c r="L14628" s="41">
        <v>2.28102E-6</v>
      </c>
      <c r="M14628" s="45">
        <f>([1]Sheet2!$F14627/[1]Sheet2!$G14627)^2</f>
        <v>22.414324876696597</v>
      </c>
    </row>
    <row r="14629" spans="1:13" x14ac:dyDescent="0.25">
      <c r="A14629" s="61" t="s">
        <v>3098</v>
      </c>
      <c r="B14629" s="61" t="s">
        <v>12387</v>
      </c>
      <c r="C14629" s="41" t="s">
        <v>12389</v>
      </c>
      <c r="D14629" s="41" t="s">
        <v>40</v>
      </c>
      <c r="E14629" s="41" t="s">
        <v>41</v>
      </c>
      <c r="F14629" s="42">
        <v>-0.87380000000000002</v>
      </c>
      <c r="G14629" s="42">
        <v>0.1928</v>
      </c>
      <c r="H14629" s="42">
        <v>4.1000000000000003E-3</v>
      </c>
      <c r="I14629" s="41">
        <v>2</v>
      </c>
      <c r="J14629" s="41">
        <v>238325747</v>
      </c>
      <c r="K14629" s="41">
        <v>3434</v>
      </c>
      <c r="L14629" s="41">
        <v>6.0160300000000001E-6</v>
      </c>
      <c r="M14629" s="45">
        <f>([1]Sheet2!$F14628/[1]Sheet2!$G14628)^2</f>
        <v>20.540453203285065</v>
      </c>
    </row>
    <row r="14630" spans="1:13" x14ac:dyDescent="0.25">
      <c r="A14630" s="61" t="s">
        <v>3098</v>
      </c>
      <c r="B14630" s="61" t="s">
        <v>12387</v>
      </c>
      <c r="C14630" s="41" t="s">
        <v>12390</v>
      </c>
      <c r="D14630" s="41" t="s">
        <v>46</v>
      </c>
      <c r="E14630" s="41" t="s">
        <v>40</v>
      </c>
      <c r="F14630" s="42">
        <v>0.12330000000000001</v>
      </c>
      <c r="G14630" s="42">
        <v>2.588E-2</v>
      </c>
      <c r="H14630" s="42">
        <v>0.61009999999999998</v>
      </c>
      <c r="I14630" s="41">
        <v>5</v>
      </c>
      <c r="J14630" s="41">
        <v>8180669</v>
      </c>
      <c r="K14630" s="41">
        <v>3434</v>
      </c>
      <c r="L14630" s="41">
        <v>1.9790200000000002E-6</v>
      </c>
      <c r="M14630" s="45">
        <f>([1]Sheet2!$F14629/[1]Sheet2!$G14629)^2</f>
        <v>22.698523562560766</v>
      </c>
    </row>
    <row r="14631" spans="1:13" x14ac:dyDescent="0.25">
      <c r="A14631" s="61" t="s">
        <v>3098</v>
      </c>
      <c r="B14631" s="61" t="s">
        <v>12387</v>
      </c>
      <c r="C14631" s="41" t="s">
        <v>12391</v>
      </c>
      <c r="D14631" s="41" t="s">
        <v>41</v>
      </c>
      <c r="E14631" s="41" t="s">
        <v>46</v>
      </c>
      <c r="F14631" s="42">
        <v>-0.52959999999999996</v>
      </c>
      <c r="G14631" s="42">
        <v>0.1168</v>
      </c>
      <c r="H14631" s="42">
        <v>1.12E-2</v>
      </c>
      <c r="I14631" s="41">
        <v>6</v>
      </c>
      <c r="J14631" s="41">
        <v>53183509</v>
      </c>
      <c r="K14631" s="41">
        <v>3434</v>
      </c>
      <c r="L14631" s="41">
        <v>6.0039899999999998E-6</v>
      </c>
      <c r="M14631" s="45">
        <f>([1]Sheet2!$F14630/[1]Sheet2!$G14630)^2</f>
        <v>20.559392006004877</v>
      </c>
    </row>
    <row r="14632" spans="1:13" x14ac:dyDescent="0.25">
      <c r="A14632" s="61" t="s">
        <v>3098</v>
      </c>
      <c r="B14632" s="61" t="s">
        <v>12387</v>
      </c>
      <c r="C14632" s="41" t="s">
        <v>12392</v>
      </c>
      <c r="D14632" s="41" t="s">
        <v>40</v>
      </c>
      <c r="E14632" s="41" t="s">
        <v>41</v>
      </c>
      <c r="F14632" s="42">
        <v>0.18340000000000001</v>
      </c>
      <c r="G14632" s="42">
        <v>3.6859999999999997E-2</v>
      </c>
      <c r="H14632" s="42">
        <v>0.13919999999999999</v>
      </c>
      <c r="I14632" s="41">
        <v>6</v>
      </c>
      <c r="J14632" s="41">
        <v>25422353</v>
      </c>
      <c r="K14632" s="41">
        <v>3434</v>
      </c>
      <c r="L14632" s="41">
        <v>6.82307E-7</v>
      </c>
      <c r="M14632" s="45">
        <f>([1]Sheet2!$F14631/[1]Sheet2!$G14631)^2</f>
        <v>24.756429056991173</v>
      </c>
    </row>
    <row r="14633" spans="1:13" x14ac:dyDescent="0.25">
      <c r="A14633" s="61" t="s">
        <v>3098</v>
      </c>
      <c r="B14633" s="61" t="s">
        <v>12387</v>
      </c>
      <c r="C14633" s="41" t="s">
        <v>12393</v>
      </c>
      <c r="D14633" s="41" t="s">
        <v>48</v>
      </c>
      <c r="E14633" s="41" t="s">
        <v>46</v>
      </c>
      <c r="F14633" s="42">
        <v>0.23849999999999999</v>
      </c>
      <c r="G14633" s="42">
        <v>4.9279999999999997E-2</v>
      </c>
      <c r="H14633" s="42">
        <v>7.2700000000000001E-2</v>
      </c>
      <c r="I14633" s="41">
        <v>7</v>
      </c>
      <c r="J14633" s="41">
        <v>23773150</v>
      </c>
      <c r="K14633" s="41">
        <v>3434</v>
      </c>
      <c r="L14633" s="41">
        <v>1.3599999999999999E-6</v>
      </c>
      <c r="M14633" s="45">
        <f>([1]Sheet2!$F14632/[1]Sheet2!$G14632)^2</f>
        <v>23.422614380850476</v>
      </c>
    </row>
    <row r="14634" spans="1:13" x14ac:dyDescent="0.25">
      <c r="A14634" s="61" t="s">
        <v>3098</v>
      </c>
      <c r="B14634" s="61" t="s">
        <v>12387</v>
      </c>
      <c r="C14634" s="41" t="s">
        <v>12394</v>
      </c>
      <c r="D14634" s="41" t="s">
        <v>40</v>
      </c>
      <c r="E14634" s="41" t="s">
        <v>41</v>
      </c>
      <c r="F14634" s="42">
        <v>-0.1192</v>
      </c>
      <c r="G14634" s="42">
        <v>2.6790000000000001E-2</v>
      </c>
      <c r="H14634" s="42">
        <v>0.64900000000000002</v>
      </c>
      <c r="I14634" s="41">
        <v>7</v>
      </c>
      <c r="J14634" s="41">
        <v>130643318</v>
      </c>
      <c r="K14634" s="41">
        <v>3434</v>
      </c>
      <c r="L14634" s="41">
        <v>8.9579799999999999E-6</v>
      </c>
      <c r="M14634" s="45">
        <f>([1]Sheet2!$F14633/[1]Sheet2!$G14633)^2</f>
        <v>19.79735102530416</v>
      </c>
    </row>
    <row r="14635" spans="1:13" x14ac:dyDescent="0.25">
      <c r="A14635" s="61" t="s">
        <v>3098</v>
      </c>
      <c r="B14635" s="61" t="s">
        <v>12387</v>
      </c>
      <c r="C14635" s="41" t="s">
        <v>12395</v>
      </c>
      <c r="D14635" s="41" t="s">
        <v>48</v>
      </c>
      <c r="E14635" s="41" t="s">
        <v>46</v>
      </c>
      <c r="F14635" s="42">
        <v>0.24279999999999999</v>
      </c>
      <c r="G14635" s="42">
        <v>5.4190000000000002E-2</v>
      </c>
      <c r="H14635" s="42">
        <v>5.6599999999999998E-2</v>
      </c>
      <c r="I14635" s="41">
        <v>9</v>
      </c>
      <c r="J14635" s="41">
        <v>136787946</v>
      </c>
      <c r="K14635" s="41">
        <v>3434</v>
      </c>
      <c r="L14635" s="41">
        <v>7.6939600000000001E-6</v>
      </c>
      <c r="M14635" s="45">
        <f>([1]Sheet2!$F14634/[1]Sheet2!$G14634)^2</f>
        <v>20.075162194245156</v>
      </c>
    </row>
    <row r="14636" spans="1:13" x14ac:dyDescent="0.25">
      <c r="A14636" s="61" t="s">
        <v>3098</v>
      </c>
      <c r="B14636" s="61" t="s">
        <v>12387</v>
      </c>
      <c r="C14636" s="41" t="s">
        <v>12396</v>
      </c>
      <c r="D14636" s="41" t="s">
        <v>41</v>
      </c>
      <c r="E14636" s="41" t="s">
        <v>46</v>
      </c>
      <c r="F14636" s="42">
        <v>-0.23799999999999999</v>
      </c>
      <c r="G14636" s="42">
        <v>2.4819999999999998E-2</v>
      </c>
      <c r="H14636" s="42">
        <v>0.4677</v>
      </c>
      <c r="I14636" s="41">
        <v>10</v>
      </c>
      <c r="J14636" s="41">
        <v>97566052</v>
      </c>
      <c r="K14636" s="41">
        <v>3434</v>
      </c>
      <c r="L14636" s="41">
        <v>1.67109E-21</v>
      </c>
      <c r="M14636" s="45">
        <f>([1]Sheet2!$F14635/[1]Sheet2!$G14635)^2</f>
        <v>91.949709138675189</v>
      </c>
    </row>
    <row r="14637" spans="1:13" x14ac:dyDescent="0.25">
      <c r="A14637" s="61" t="s">
        <v>3098</v>
      </c>
      <c r="B14637" s="61" t="s">
        <v>12387</v>
      </c>
      <c r="C14637" s="41" t="s">
        <v>12397</v>
      </c>
      <c r="D14637" s="41" t="s">
        <v>48</v>
      </c>
      <c r="E14637" s="41" t="s">
        <v>41</v>
      </c>
      <c r="F14637" s="42">
        <v>0.43659999999999999</v>
      </c>
      <c r="G14637" s="42">
        <v>9.2579999999999996E-2</v>
      </c>
      <c r="H14637" s="42">
        <v>1.9699999999999999E-2</v>
      </c>
      <c r="I14637" s="41">
        <v>10</v>
      </c>
      <c r="J14637" s="41">
        <v>91754083</v>
      </c>
      <c r="K14637" s="41">
        <v>3434</v>
      </c>
      <c r="L14637" s="41">
        <v>2.5069699999999999E-6</v>
      </c>
      <c r="M14637" s="45">
        <f>([1]Sheet2!$F14636/[1]Sheet2!$G14636)^2</f>
        <v>22.239914323746603</v>
      </c>
    </row>
    <row r="14638" spans="1:13" x14ac:dyDescent="0.25">
      <c r="A14638" s="61" t="s">
        <v>3098</v>
      </c>
      <c r="B14638" s="61" t="s">
        <v>12387</v>
      </c>
      <c r="C14638" s="41" t="s">
        <v>12398</v>
      </c>
      <c r="D14638" s="41" t="s">
        <v>48</v>
      </c>
      <c r="E14638" s="41" t="s">
        <v>46</v>
      </c>
      <c r="F14638" s="42">
        <v>-0.1133</v>
      </c>
      <c r="G14638" s="42">
        <v>2.5399999999999999E-2</v>
      </c>
      <c r="H14638" s="42">
        <v>0.58040000000000003</v>
      </c>
      <c r="I14638" s="41">
        <v>10</v>
      </c>
      <c r="J14638" s="41">
        <v>6040594</v>
      </c>
      <c r="K14638" s="41">
        <v>3434</v>
      </c>
      <c r="L14638" s="41">
        <v>8.5049200000000002E-6</v>
      </c>
      <c r="M14638" s="45">
        <f>([1]Sheet2!$F14637/[1]Sheet2!$G14637)^2</f>
        <v>19.897219294438589</v>
      </c>
    </row>
    <row r="14639" spans="1:13" x14ac:dyDescent="0.25">
      <c r="A14639" s="61" t="s">
        <v>3098</v>
      </c>
      <c r="B14639" s="61" t="s">
        <v>12387</v>
      </c>
      <c r="C14639" s="41" t="s">
        <v>3333</v>
      </c>
      <c r="D14639" s="41" t="s">
        <v>40</v>
      </c>
      <c r="E14639" s="41" t="s">
        <v>46</v>
      </c>
      <c r="F14639" s="42">
        <v>0.182</v>
      </c>
      <c r="G14639" s="42">
        <v>2.6179999999999998E-2</v>
      </c>
      <c r="H14639" s="42">
        <v>0.34139999999999998</v>
      </c>
      <c r="I14639" s="41">
        <v>10</v>
      </c>
      <c r="J14639" s="41">
        <v>6075831</v>
      </c>
      <c r="K14639" s="41">
        <v>3434</v>
      </c>
      <c r="L14639" s="41">
        <v>4.3122100000000003E-12</v>
      </c>
      <c r="M14639" s="45">
        <f>([1]Sheet2!$F14638/[1]Sheet2!$G14638)^2</f>
        <v>48.328519545883502</v>
      </c>
    </row>
    <row r="14640" spans="1:13" x14ac:dyDescent="0.25">
      <c r="A14640" s="61" t="s">
        <v>3098</v>
      </c>
      <c r="B14640" s="61" t="s">
        <v>12387</v>
      </c>
      <c r="C14640" s="41" t="s">
        <v>12399</v>
      </c>
      <c r="D14640" s="41" t="s">
        <v>48</v>
      </c>
      <c r="E14640" s="41" t="s">
        <v>46</v>
      </c>
      <c r="F14640" s="42">
        <v>0.52259999999999995</v>
      </c>
      <c r="G14640" s="42">
        <v>0.11550000000000001</v>
      </c>
      <c r="H14640" s="42">
        <v>1.18E-2</v>
      </c>
      <c r="I14640" s="41">
        <v>13</v>
      </c>
      <c r="J14640" s="41">
        <v>83537406</v>
      </c>
      <c r="K14640" s="41">
        <v>3434</v>
      </c>
      <c r="L14640" s="41">
        <v>6.3069599999999997E-6</v>
      </c>
      <c r="M14640" s="45">
        <f>([1]Sheet2!$F14639/[1]Sheet2!$G14639)^2</f>
        <v>20.47268679372575</v>
      </c>
    </row>
    <row r="14641" spans="1:13" x14ac:dyDescent="0.25">
      <c r="A14641" s="61" t="s">
        <v>3098</v>
      </c>
      <c r="B14641" s="61" t="s">
        <v>12387</v>
      </c>
      <c r="C14641" s="41" t="s">
        <v>12400</v>
      </c>
      <c r="D14641" s="41" t="s">
        <v>48</v>
      </c>
      <c r="E14641" s="41" t="s">
        <v>40</v>
      </c>
      <c r="F14641" s="42">
        <v>-0.11940000000000001</v>
      </c>
      <c r="G14641" s="42">
        <v>2.5729999999999999E-2</v>
      </c>
      <c r="H14641" s="42">
        <v>0.40970000000000001</v>
      </c>
      <c r="I14641" s="41">
        <v>15</v>
      </c>
      <c r="J14641" s="41">
        <v>96452800</v>
      </c>
      <c r="K14641" s="41">
        <v>3434</v>
      </c>
      <c r="L14641" s="41">
        <v>3.6039599999999999E-6</v>
      </c>
      <c r="M14641" s="45">
        <f>([1]Sheet2!$F14640/[1]Sheet2!$G14640)^2</f>
        <v>21.534216804028929</v>
      </c>
    </row>
    <row r="14642" spans="1:13" x14ac:dyDescent="0.25">
      <c r="A14642" s="61" t="s">
        <v>3098</v>
      </c>
      <c r="B14642" s="61" t="s">
        <v>12387</v>
      </c>
      <c r="C14642" s="41" t="s">
        <v>12401</v>
      </c>
      <c r="D14642" s="41" t="s">
        <v>46</v>
      </c>
      <c r="E14642" s="41" t="s">
        <v>41</v>
      </c>
      <c r="F14642" s="42">
        <v>0.31269999999999998</v>
      </c>
      <c r="G14642" s="42">
        <v>6.8949999999999997E-2</v>
      </c>
      <c r="H14642" s="42">
        <v>3.4500000000000003E-2</v>
      </c>
      <c r="I14642" s="41">
        <v>16</v>
      </c>
      <c r="J14642" s="41">
        <v>1295355</v>
      </c>
      <c r="K14642" s="41">
        <v>3434</v>
      </c>
      <c r="L14642" s="41">
        <v>5.9570300000000003E-6</v>
      </c>
      <c r="M14642" s="45">
        <f>([1]Sheet2!$F14641/[1]Sheet2!$G14641)^2</f>
        <v>20.567770678061738</v>
      </c>
    </row>
    <row r="14643" spans="1:13" x14ac:dyDescent="0.25">
      <c r="A14643" s="61" t="s">
        <v>3098</v>
      </c>
      <c r="B14643" s="61" t="s">
        <v>12387</v>
      </c>
      <c r="C14643" s="41" t="s">
        <v>12402</v>
      </c>
      <c r="D14643" s="41" t="s">
        <v>40</v>
      </c>
      <c r="E14643" s="41" t="s">
        <v>41</v>
      </c>
      <c r="F14643" s="42">
        <v>0.32019999999999998</v>
      </c>
      <c r="G14643" s="42">
        <v>6.7530000000000007E-2</v>
      </c>
      <c r="H14643" s="42">
        <v>3.5999999999999997E-2</v>
      </c>
      <c r="I14643" s="41">
        <v>16</v>
      </c>
      <c r="J14643" s="41">
        <v>68656715</v>
      </c>
      <c r="K14643" s="41">
        <v>3434</v>
      </c>
      <c r="L14643" s="41">
        <v>2.1969999999999999E-6</v>
      </c>
      <c r="M14643" s="45">
        <f>([1]Sheet2!$F14642/[1]Sheet2!$G14642)^2</f>
        <v>22.482735733512666</v>
      </c>
    </row>
    <row r="14644" spans="1:13" x14ac:dyDescent="0.25">
      <c r="A14644" s="61" t="s">
        <v>3098</v>
      </c>
      <c r="B14644" s="61" t="s">
        <v>12387</v>
      </c>
      <c r="C14644" s="41" t="s">
        <v>12403</v>
      </c>
      <c r="D14644" s="41" t="s">
        <v>41</v>
      </c>
      <c r="E14644" s="41" t="s">
        <v>48</v>
      </c>
      <c r="F14644" s="42">
        <v>0.23019999999999999</v>
      </c>
      <c r="G14644" s="42">
        <v>4.9349999999999998E-2</v>
      </c>
      <c r="H14644" s="42">
        <v>0.93079999999999996</v>
      </c>
      <c r="I14644" s="41">
        <v>18</v>
      </c>
      <c r="J14644" s="41">
        <v>11351562</v>
      </c>
      <c r="K14644" s="41">
        <v>3434</v>
      </c>
      <c r="L14644" s="41">
        <v>3.2059699999999999E-6</v>
      </c>
      <c r="M14644" s="45">
        <f>([1]Sheet2!$F14643/[1]Sheet2!$G14643)^2</f>
        <v>21.758869354290681</v>
      </c>
    </row>
    <row r="14645" spans="1:13" x14ac:dyDescent="0.25">
      <c r="A14645" s="62" t="s">
        <v>3098</v>
      </c>
      <c r="B14645" s="62" t="s">
        <v>12387</v>
      </c>
      <c r="C14645" s="41" t="s">
        <v>12404</v>
      </c>
      <c r="D14645" s="41" t="s">
        <v>41</v>
      </c>
      <c r="E14645" s="41" t="s">
        <v>48</v>
      </c>
      <c r="F14645" s="42">
        <v>0.99390000000000001</v>
      </c>
      <c r="G14645" s="42">
        <v>0.22439999999999999</v>
      </c>
      <c r="H14645" s="42">
        <v>3.3E-3</v>
      </c>
      <c r="I14645" s="41">
        <v>20</v>
      </c>
      <c r="J14645" s="41">
        <v>59751404</v>
      </c>
      <c r="K14645" s="41">
        <v>3434</v>
      </c>
      <c r="L14645" s="41">
        <v>9.7519200000000003E-6</v>
      </c>
      <c r="M14645" s="45">
        <f>([1]Sheet2!$F14644/[1]Sheet2!$G14644)^2</f>
        <v>19.617319983413886</v>
      </c>
    </row>
    <row r="14646" spans="1:13" x14ac:dyDescent="0.25">
      <c r="A14646" s="60" t="s">
        <v>3098</v>
      </c>
      <c r="B14646" s="60" t="s">
        <v>12405</v>
      </c>
      <c r="C14646" s="41" t="s">
        <v>12406</v>
      </c>
      <c r="D14646" s="41" t="s">
        <v>40</v>
      </c>
      <c r="E14646" s="41" t="s">
        <v>41</v>
      </c>
      <c r="F14646" s="42">
        <v>-0.34389999999999998</v>
      </c>
      <c r="G14646" s="42">
        <v>7.7579999999999996E-2</v>
      </c>
      <c r="H14646" s="42">
        <v>2.7199999999999998E-2</v>
      </c>
      <c r="I14646" s="41">
        <v>1</v>
      </c>
      <c r="J14646" s="41">
        <v>215125675</v>
      </c>
      <c r="K14646" s="41">
        <v>3435</v>
      </c>
      <c r="L14646" s="41">
        <v>9.5951099999999997E-6</v>
      </c>
      <c r="M14646" s="45">
        <f>([1]Sheet2!$F14645/[1]Sheet2!$G14645)^2</f>
        <v>19.650101640625305</v>
      </c>
    </row>
    <row r="14647" spans="1:13" x14ac:dyDescent="0.25">
      <c r="A14647" s="61" t="s">
        <v>3098</v>
      </c>
      <c r="B14647" s="61" t="s">
        <v>12405</v>
      </c>
      <c r="C14647" s="41" t="s">
        <v>12407</v>
      </c>
      <c r="D14647" s="41" t="s">
        <v>40</v>
      </c>
      <c r="E14647" s="41" t="s">
        <v>41</v>
      </c>
      <c r="F14647" s="42">
        <v>1.7689999999999999</v>
      </c>
      <c r="G14647" s="42">
        <v>0.36470000000000002</v>
      </c>
      <c r="H14647" s="42">
        <v>1.1999999999999999E-3</v>
      </c>
      <c r="I14647" s="41">
        <v>1</v>
      </c>
      <c r="J14647" s="41">
        <v>31011676</v>
      </c>
      <c r="K14647" s="41">
        <v>3435</v>
      </c>
      <c r="L14647" s="41">
        <v>1.28E-6</v>
      </c>
      <c r="M14647" s="45">
        <f>([1]Sheet2!$F14646/[1]Sheet2!$G14646)^2</f>
        <v>23.527952742615014</v>
      </c>
    </row>
    <row r="14648" spans="1:13" x14ac:dyDescent="0.25">
      <c r="A14648" s="61" t="s">
        <v>3098</v>
      </c>
      <c r="B14648" s="61" t="s">
        <v>12405</v>
      </c>
      <c r="C14648" s="41" t="s">
        <v>12408</v>
      </c>
      <c r="D14648" s="41" t="s">
        <v>40</v>
      </c>
      <c r="E14648" s="41" t="s">
        <v>41</v>
      </c>
      <c r="F14648" s="42">
        <v>-0.52470000000000006</v>
      </c>
      <c r="G14648" s="42">
        <v>0.11020000000000001</v>
      </c>
      <c r="H14648" s="42">
        <v>1.34E-2</v>
      </c>
      <c r="I14648" s="41">
        <v>2</v>
      </c>
      <c r="J14648" s="41">
        <v>178647768</v>
      </c>
      <c r="K14648" s="41">
        <v>3435</v>
      </c>
      <c r="L14648" s="41">
        <v>2.00798E-6</v>
      </c>
      <c r="M14648" s="45">
        <f>([1]Sheet2!$F14647/[1]Sheet2!$G14647)^2</f>
        <v>22.670387284626866</v>
      </c>
    </row>
    <row r="14649" spans="1:13" x14ac:dyDescent="0.25">
      <c r="A14649" s="61" t="s">
        <v>3098</v>
      </c>
      <c r="B14649" s="61" t="s">
        <v>12405</v>
      </c>
      <c r="C14649" s="41" t="s">
        <v>12409</v>
      </c>
      <c r="D14649" s="41" t="s">
        <v>41</v>
      </c>
      <c r="E14649" s="41" t="s">
        <v>40</v>
      </c>
      <c r="F14649" s="42">
        <v>0.12039999999999999</v>
      </c>
      <c r="G14649" s="42">
        <v>2.4989999999999998E-2</v>
      </c>
      <c r="H14649" s="42">
        <v>0.51380000000000003</v>
      </c>
      <c r="I14649" s="41">
        <v>2</v>
      </c>
      <c r="J14649" s="41">
        <v>14678648</v>
      </c>
      <c r="K14649" s="41">
        <v>3435</v>
      </c>
      <c r="L14649" s="41">
        <v>1.51702E-6</v>
      </c>
      <c r="M14649" s="45">
        <f>([1]Sheet2!$F14648/[1]Sheet2!$G14648)^2</f>
        <v>23.212422223791474</v>
      </c>
    </row>
    <row r="14650" spans="1:13" x14ac:dyDescent="0.25">
      <c r="A14650" s="61" t="s">
        <v>3098</v>
      </c>
      <c r="B14650" s="61" t="s">
        <v>12405</v>
      </c>
      <c r="C14650" s="41" t="s">
        <v>12410</v>
      </c>
      <c r="D14650" s="41" t="s">
        <v>40</v>
      </c>
      <c r="E14650" s="41" t="s">
        <v>48</v>
      </c>
      <c r="F14650" s="42">
        <v>0.14199999999999999</v>
      </c>
      <c r="G14650" s="42">
        <v>3.1519999999999999E-2</v>
      </c>
      <c r="H14650" s="42">
        <v>0.20899999999999999</v>
      </c>
      <c r="I14650" s="41">
        <v>3</v>
      </c>
      <c r="J14650" s="41">
        <v>94912880</v>
      </c>
      <c r="K14650" s="41">
        <v>3435</v>
      </c>
      <c r="L14650" s="41">
        <v>6.827E-6</v>
      </c>
      <c r="M14650" s="45">
        <f>([1]Sheet2!$F14649/[1]Sheet2!$G14649)^2</f>
        <v>20.295711046406762</v>
      </c>
    </row>
    <row r="14651" spans="1:13" x14ac:dyDescent="0.25">
      <c r="A14651" s="61" t="s">
        <v>3098</v>
      </c>
      <c r="B14651" s="61" t="s">
        <v>12405</v>
      </c>
      <c r="C14651" s="41" t="s">
        <v>12411</v>
      </c>
      <c r="D14651" s="41" t="s">
        <v>41</v>
      </c>
      <c r="E14651" s="41" t="s">
        <v>40</v>
      </c>
      <c r="F14651" s="42">
        <v>-0.62090000000000001</v>
      </c>
      <c r="G14651" s="42">
        <v>0.1401</v>
      </c>
      <c r="H14651" s="42">
        <v>8.0000000000000002E-3</v>
      </c>
      <c r="I14651" s="41">
        <v>4</v>
      </c>
      <c r="J14651" s="41">
        <v>189537163</v>
      </c>
      <c r="K14651" s="41">
        <v>3435</v>
      </c>
      <c r="L14651" s="41">
        <v>9.6890199999999996E-6</v>
      </c>
      <c r="M14651" s="45">
        <f>([1]Sheet2!$F14650/[1]Sheet2!$G14650)^2</f>
        <v>19.641156184452726</v>
      </c>
    </row>
    <row r="14652" spans="1:13" x14ac:dyDescent="0.25">
      <c r="A14652" s="61" t="s">
        <v>3098</v>
      </c>
      <c r="B14652" s="61" t="s">
        <v>12405</v>
      </c>
      <c r="C14652" s="41" t="s">
        <v>12412</v>
      </c>
      <c r="D14652" s="41" t="s">
        <v>40</v>
      </c>
      <c r="E14652" s="41" t="s">
        <v>41</v>
      </c>
      <c r="F14652" s="42">
        <v>0.41899999999999998</v>
      </c>
      <c r="G14652" s="42">
        <v>8.8849999999999998E-2</v>
      </c>
      <c r="H14652" s="42">
        <v>2.1499999999999998E-2</v>
      </c>
      <c r="I14652" s="41">
        <v>4</v>
      </c>
      <c r="J14652" s="41">
        <v>91991072</v>
      </c>
      <c r="K14652" s="41">
        <v>3435</v>
      </c>
      <c r="L14652" s="41">
        <v>2.5020200000000001E-6</v>
      </c>
      <c r="M14652" s="45">
        <f>([1]Sheet2!$F14651/[1]Sheet2!$G14651)^2</f>
        <v>22.238893837944929</v>
      </c>
    </row>
    <row r="14653" spans="1:13" x14ac:dyDescent="0.25">
      <c r="A14653" s="61" t="s">
        <v>3098</v>
      </c>
      <c r="B14653" s="61" t="s">
        <v>12405</v>
      </c>
      <c r="C14653" s="41" t="s">
        <v>3330</v>
      </c>
      <c r="D14653" s="41" t="s">
        <v>48</v>
      </c>
      <c r="E14653" s="41" t="s">
        <v>46</v>
      </c>
      <c r="F14653" s="42">
        <v>-0.66549999999999998</v>
      </c>
      <c r="G14653" s="42">
        <v>0.15040000000000001</v>
      </c>
      <c r="H14653" s="42">
        <v>8.3000000000000001E-3</v>
      </c>
      <c r="I14653" s="41">
        <v>4</v>
      </c>
      <c r="J14653" s="41">
        <v>190769223</v>
      </c>
      <c r="K14653" s="41">
        <v>3435</v>
      </c>
      <c r="L14653" s="41">
        <v>9.8969199999999998E-6</v>
      </c>
      <c r="M14653" s="45">
        <f>([1]Sheet2!$F14652/[1]Sheet2!$G14652)^2</f>
        <v>19.579448155981211</v>
      </c>
    </row>
    <row r="14654" spans="1:13" x14ac:dyDescent="0.25">
      <c r="A14654" s="61" t="s">
        <v>3098</v>
      </c>
      <c r="B14654" s="61" t="s">
        <v>12405</v>
      </c>
      <c r="C14654" s="41" t="s">
        <v>12413</v>
      </c>
      <c r="D14654" s="41" t="s">
        <v>40</v>
      </c>
      <c r="E14654" s="41" t="s">
        <v>46</v>
      </c>
      <c r="F14654" s="42">
        <v>-0.1245</v>
      </c>
      <c r="G14654" s="42">
        <v>2.657E-2</v>
      </c>
      <c r="H14654" s="42">
        <v>0.34260000000000002</v>
      </c>
      <c r="I14654" s="41">
        <v>6</v>
      </c>
      <c r="J14654" s="41">
        <v>129838002</v>
      </c>
      <c r="K14654" s="41">
        <v>3435</v>
      </c>
      <c r="L14654" s="41">
        <v>2.9060300000000002E-6</v>
      </c>
      <c r="M14654" s="45">
        <f>([1]Sheet2!$F14653/[1]Sheet2!$G14653)^2</f>
        <v>21.956119914743635</v>
      </c>
    </row>
    <row r="14655" spans="1:13" x14ac:dyDescent="0.25">
      <c r="A14655" s="61" t="s">
        <v>3098</v>
      </c>
      <c r="B14655" s="61" t="s">
        <v>12405</v>
      </c>
      <c r="C14655" s="41" t="s">
        <v>12414</v>
      </c>
      <c r="D14655" s="41" t="s">
        <v>41</v>
      </c>
      <c r="E14655" s="41" t="s">
        <v>48</v>
      </c>
      <c r="F14655" s="42">
        <v>-1.52</v>
      </c>
      <c r="G14655" s="42">
        <v>0.34300000000000003</v>
      </c>
      <c r="H14655" s="42">
        <v>1.2999999999999999E-3</v>
      </c>
      <c r="I14655" s="41">
        <v>7</v>
      </c>
      <c r="J14655" s="41">
        <v>98045067</v>
      </c>
      <c r="K14655" s="41">
        <v>3435</v>
      </c>
      <c r="L14655" s="41">
        <v>9.6979499999999992E-6</v>
      </c>
      <c r="M14655" s="45">
        <f>([1]Sheet2!$F14654/[1]Sheet2!$G14654)^2</f>
        <v>19.63807597174646</v>
      </c>
    </row>
    <row r="14656" spans="1:13" x14ac:dyDescent="0.25">
      <c r="A14656" s="61" t="s">
        <v>3098</v>
      </c>
      <c r="B14656" s="61" t="s">
        <v>12405</v>
      </c>
      <c r="C14656" s="41" t="s">
        <v>12415</v>
      </c>
      <c r="D14656" s="41" t="s">
        <v>40</v>
      </c>
      <c r="E14656" s="41" t="s">
        <v>41</v>
      </c>
      <c r="F14656" s="42">
        <v>-0.32750000000000001</v>
      </c>
      <c r="G14656" s="42">
        <v>7.0269999999999999E-2</v>
      </c>
      <c r="H14656" s="42">
        <v>3.4500000000000003E-2</v>
      </c>
      <c r="I14656" s="41">
        <v>9</v>
      </c>
      <c r="J14656" s="41">
        <v>90443364</v>
      </c>
      <c r="K14656" s="41">
        <v>3435</v>
      </c>
      <c r="L14656" s="41">
        <v>3.2589700000000001E-6</v>
      </c>
      <c r="M14656" s="45">
        <f>([1]Sheet2!$F14655/[1]Sheet2!$G14655)^2</f>
        <v>21.721144341321551</v>
      </c>
    </row>
    <row r="14657" spans="1:13" x14ac:dyDescent="0.25">
      <c r="A14657" s="61" t="s">
        <v>3098</v>
      </c>
      <c r="B14657" s="61" t="s">
        <v>12405</v>
      </c>
      <c r="C14657" s="41" t="s">
        <v>12416</v>
      </c>
      <c r="D14657" s="41" t="s">
        <v>48</v>
      </c>
      <c r="E14657" s="41" t="s">
        <v>46</v>
      </c>
      <c r="F14657" s="42">
        <v>0.1767</v>
      </c>
      <c r="G14657" s="42">
        <v>3.755E-2</v>
      </c>
      <c r="H14657" s="42">
        <v>0.1198</v>
      </c>
      <c r="I14657" s="41">
        <v>10</v>
      </c>
      <c r="J14657" s="41">
        <v>126960279</v>
      </c>
      <c r="K14657" s="41">
        <v>3435</v>
      </c>
      <c r="L14657" s="41">
        <v>2.6300300000000002E-6</v>
      </c>
      <c r="M14657" s="45">
        <f>([1]Sheet2!$F14656/[1]Sheet2!$G14656)^2</f>
        <v>22.143854354868164</v>
      </c>
    </row>
    <row r="14658" spans="1:13" x14ac:dyDescent="0.25">
      <c r="A14658" s="61" t="s">
        <v>3098</v>
      </c>
      <c r="B14658" s="61" t="s">
        <v>12405</v>
      </c>
      <c r="C14658" s="41" t="s">
        <v>12417</v>
      </c>
      <c r="D14658" s="41" t="s">
        <v>48</v>
      </c>
      <c r="E14658" s="41" t="s">
        <v>41</v>
      </c>
      <c r="F14658" s="42">
        <v>-3.2909999999999999</v>
      </c>
      <c r="G14658" s="42">
        <v>0.72419999999999995</v>
      </c>
      <c r="H14658" s="42">
        <v>2.9999999999999997E-4</v>
      </c>
      <c r="I14658" s="41">
        <v>10</v>
      </c>
      <c r="J14658" s="41">
        <v>66599595</v>
      </c>
      <c r="K14658" s="41">
        <v>3435</v>
      </c>
      <c r="L14658" s="41">
        <v>5.6949500000000004E-6</v>
      </c>
      <c r="M14658" s="45">
        <f>([1]Sheet2!$F14657/[1]Sheet2!$G14657)^2</f>
        <v>20.650887634888722</v>
      </c>
    </row>
    <row r="14659" spans="1:13" x14ac:dyDescent="0.25">
      <c r="A14659" s="61" t="s">
        <v>3098</v>
      </c>
      <c r="B14659" s="61" t="s">
        <v>12405</v>
      </c>
      <c r="C14659" s="41" t="s">
        <v>9514</v>
      </c>
      <c r="D14659" s="41" t="s">
        <v>41</v>
      </c>
      <c r="E14659" s="41" t="s">
        <v>40</v>
      </c>
      <c r="F14659" s="42">
        <v>-0.1145</v>
      </c>
      <c r="G14659" s="42">
        <v>2.5309999999999999E-2</v>
      </c>
      <c r="H14659" s="42">
        <v>0.56540000000000001</v>
      </c>
      <c r="I14659" s="41">
        <v>10</v>
      </c>
      <c r="J14659" s="41">
        <v>6178941</v>
      </c>
      <c r="K14659" s="41">
        <v>3435</v>
      </c>
      <c r="L14659" s="41">
        <v>6.2920199999999998E-6</v>
      </c>
      <c r="M14659" s="45">
        <f>([1]Sheet2!$F14658/[1]Sheet2!$G14658)^2</f>
        <v>20.465703740625333</v>
      </c>
    </row>
    <row r="14660" spans="1:13" x14ac:dyDescent="0.25">
      <c r="A14660" s="61" t="s">
        <v>3098</v>
      </c>
      <c r="B14660" s="61" t="s">
        <v>12405</v>
      </c>
      <c r="C14660" s="41" t="s">
        <v>12418</v>
      </c>
      <c r="D14660" s="41" t="s">
        <v>46</v>
      </c>
      <c r="E14660" s="41" t="s">
        <v>48</v>
      </c>
      <c r="F14660" s="42">
        <v>0.13239999999999999</v>
      </c>
      <c r="G14660" s="42">
        <v>2.5770000000000001E-2</v>
      </c>
      <c r="H14660" s="42">
        <v>0.38540000000000002</v>
      </c>
      <c r="I14660" s="41">
        <v>10</v>
      </c>
      <c r="J14660" s="41">
        <v>6083239</v>
      </c>
      <c r="K14660" s="41">
        <v>3435</v>
      </c>
      <c r="L14660" s="41">
        <v>2.9450299999999997E-7</v>
      </c>
      <c r="M14660" s="45">
        <f>([1]Sheet2!$F14659/[1]Sheet2!$G14659)^2</f>
        <v>26.396547832389103</v>
      </c>
    </row>
    <row r="14661" spans="1:13" x14ac:dyDescent="0.25">
      <c r="A14661" s="61" t="s">
        <v>3098</v>
      </c>
      <c r="B14661" s="61" t="s">
        <v>12405</v>
      </c>
      <c r="C14661" s="41" t="s">
        <v>12419</v>
      </c>
      <c r="D14661" s="41" t="s">
        <v>48</v>
      </c>
      <c r="E14661" s="41" t="s">
        <v>46</v>
      </c>
      <c r="F14661" s="42">
        <v>-0.1202</v>
      </c>
      <c r="G14661" s="42">
        <v>2.564E-2</v>
      </c>
      <c r="H14661" s="42">
        <v>0.45550000000000002</v>
      </c>
      <c r="I14661" s="41">
        <v>12</v>
      </c>
      <c r="J14661" s="41">
        <v>30968187</v>
      </c>
      <c r="K14661" s="41">
        <v>3435</v>
      </c>
      <c r="L14661" s="41">
        <v>2.8760099999999999E-6</v>
      </c>
      <c r="M14661" s="45">
        <f>([1]Sheet2!$F14660/[1]Sheet2!$G14660)^2</f>
        <v>21.977226982995074</v>
      </c>
    </row>
    <row r="14662" spans="1:13" x14ac:dyDescent="0.25">
      <c r="A14662" s="61" t="s">
        <v>3098</v>
      </c>
      <c r="B14662" s="61" t="s">
        <v>12405</v>
      </c>
      <c r="C14662" s="41" t="s">
        <v>12420</v>
      </c>
      <c r="D14662" s="41" t="s">
        <v>40</v>
      </c>
      <c r="E14662" s="41" t="s">
        <v>41</v>
      </c>
      <c r="F14662" s="42">
        <v>-0.153</v>
      </c>
      <c r="G14662" s="42">
        <v>3.4419999999999999E-2</v>
      </c>
      <c r="H14662" s="42">
        <v>0.15820000000000001</v>
      </c>
      <c r="I14662" s="41">
        <v>13</v>
      </c>
      <c r="J14662" s="41">
        <v>51639441</v>
      </c>
      <c r="K14662" s="41">
        <v>3435</v>
      </c>
      <c r="L14662" s="41">
        <v>9.0800900000000007E-6</v>
      </c>
      <c r="M14662" s="45">
        <f>([1]Sheet2!$F14661/[1]Sheet2!$G14661)^2</f>
        <v>19.758825676327664</v>
      </c>
    </row>
    <row r="14663" spans="1:13" x14ac:dyDescent="0.25">
      <c r="A14663" s="61" t="s">
        <v>3098</v>
      </c>
      <c r="B14663" s="61" t="s">
        <v>12405</v>
      </c>
      <c r="C14663" s="41" t="s">
        <v>12421</v>
      </c>
      <c r="D14663" s="41" t="s">
        <v>48</v>
      </c>
      <c r="E14663" s="41" t="s">
        <v>46</v>
      </c>
      <c r="F14663" s="42">
        <v>-0.18129999999999999</v>
      </c>
      <c r="G14663" s="42">
        <v>4.0640000000000003E-2</v>
      </c>
      <c r="H14663" s="42">
        <v>0.1038</v>
      </c>
      <c r="I14663" s="41">
        <v>13</v>
      </c>
      <c r="J14663" s="41">
        <v>30357303</v>
      </c>
      <c r="K14663" s="41">
        <v>3435</v>
      </c>
      <c r="L14663" s="41">
        <v>8.4060099999999995E-6</v>
      </c>
      <c r="M14663" s="45">
        <f>([1]Sheet2!$F14662/[1]Sheet2!$G14662)^2</f>
        <v>19.901609920407331</v>
      </c>
    </row>
    <row r="14664" spans="1:13" x14ac:dyDescent="0.25">
      <c r="A14664" s="61" t="s">
        <v>3098</v>
      </c>
      <c r="B14664" s="61" t="s">
        <v>12405</v>
      </c>
      <c r="C14664" s="41" t="s">
        <v>12422</v>
      </c>
      <c r="D14664" s="41" t="s">
        <v>46</v>
      </c>
      <c r="E14664" s="41" t="s">
        <v>48</v>
      </c>
      <c r="F14664" s="42">
        <v>0.27439999999999998</v>
      </c>
      <c r="G14664" s="42">
        <v>5.8540000000000002E-2</v>
      </c>
      <c r="H14664" s="42">
        <v>4.7500000000000001E-2</v>
      </c>
      <c r="I14664" s="41">
        <v>16</v>
      </c>
      <c r="J14664" s="41">
        <v>11019577</v>
      </c>
      <c r="K14664" s="41">
        <v>3435</v>
      </c>
      <c r="L14664" s="41">
        <v>2.8809799999999999E-6</v>
      </c>
      <c r="M14664" s="45">
        <f>([1]Sheet2!$F14663/[1]Sheet2!$G14663)^2</f>
        <v>21.971655343223073</v>
      </c>
    </row>
    <row r="14665" spans="1:13" x14ac:dyDescent="0.25">
      <c r="A14665" s="61" t="s">
        <v>3098</v>
      </c>
      <c r="B14665" s="61" t="s">
        <v>12405</v>
      </c>
      <c r="C14665" s="41" t="s">
        <v>12423</v>
      </c>
      <c r="D14665" s="41" t="s">
        <v>41</v>
      </c>
      <c r="E14665" s="41" t="s">
        <v>40</v>
      </c>
      <c r="F14665" s="42">
        <v>-0.1119</v>
      </c>
      <c r="G14665" s="42">
        <v>2.4899999999999999E-2</v>
      </c>
      <c r="H14665" s="42">
        <v>0.52429999999999999</v>
      </c>
      <c r="I14665" s="41">
        <v>17</v>
      </c>
      <c r="J14665" s="41">
        <v>10259440</v>
      </c>
      <c r="K14665" s="41">
        <v>3435</v>
      </c>
      <c r="L14665" s="41">
        <v>7.2530400000000001E-6</v>
      </c>
      <c r="M14665" s="45">
        <f>([1]Sheet2!$F14664/[1]Sheet2!$G14664)^2</f>
        <v>20.19581942226738</v>
      </c>
    </row>
    <row r="14666" spans="1:13" x14ac:dyDescent="0.25">
      <c r="A14666" s="61" t="s">
        <v>3098</v>
      </c>
      <c r="B14666" s="61" t="s">
        <v>12405</v>
      </c>
      <c r="C14666" s="41" t="s">
        <v>12424</v>
      </c>
      <c r="D14666" s="41" t="s">
        <v>40</v>
      </c>
      <c r="E14666" s="41" t="s">
        <v>41</v>
      </c>
      <c r="F14666" s="42">
        <v>-0.24590000000000001</v>
      </c>
      <c r="G14666" s="42">
        <v>5.1880000000000003E-2</v>
      </c>
      <c r="H14666" s="42">
        <v>6.2700000000000006E-2</v>
      </c>
      <c r="I14666" s="41">
        <v>18</v>
      </c>
      <c r="J14666" s="41">
        <v>70998473</v>
      </c>
      <c r="K14666" s="41">
        <v>3435</v>
      </c>
      <c r="L14666" s="41">
        <v>2.2199799999999998E-6</v>
      </c>
      <c r="M14666" s="45">
        <f>([1]Sheet2!$F14665/[1]Sheet2!$G14665)^2</f>
        <v>22.46555347759999</v>
      </c>
    </row>
    <row r="14667" spans="1:13" x14ac:dyDescent="0.25">
      <c r="A14667" s="62" t="s">
        <v>3098</v>
      </c>
      <c r="B14667" s="62" t="s">
        <v>12405</v>
      </c>
      <c r="C14667" s="41" t="s">
        <v>12425</v>
      </c>
      <c r="D14667" s="41" t="s">
        <v>46</v>
      </c>
      <c r="E14667" s="41" t="s">
        <v>48</v>
      </c>
      <c r="F14667" s="42">
        <v>0.69789999999999996</v>
      </c>
      <c r="G14667" s="42">
        <v>0.1565</v>
      </c>
      <c r="H14667" s="42">
        <v>6.3E-3</v>
      </c>
      <c r="I14667" s="41">
        <v>20</v>
      </c>
      <c r="J14667" s="41">
        <v>51271541</v>
      </c>
      <c r="K14667" s="41">
        <v>3435</v>
      </c>
      <c r="L14667" s="41">
        <v>8.4450100000000003E-6</v>
      </c>
      <c r="M14667" s="45">
        <f>([1]Sheet2!$F14666/[1]Sheet2!$G14666)^2</f>
        <v>19.886470618256794</v>
      </c>
    </row>
    <row r="14668" spans="1:13" x14ac:dyDescent="0.25">
      <c r="A14668" s="60" t="s">
        <v>3098</v>
      </c>
      <c r="B14668" s="60" t="s">
        <v>12426</v>
      </c>
      <c r="C14668" s="41" t="s">
        <v>12427</v>
      </c>
      <c r="D14668" s="41" t="s">
        <v>40</v>
      </c>
      <c r="E14668" s="41" t="s">
        <v>48</v>
      </c>
      <c r="F14668" s="42">
        <v>0.113</v>
      </c>
      <c r="G14668" s="42">
        <v>2.5399999999999999E-2</v>
      </c>
      <c r="H14668" s="42">
        <v>0.46460000000000001</v>
      </c>
      <c r="I14668" s="41">
        <v>2</v>
      </c>
      <c r="J14668" s="41">
        <v>14682498</v>
      </c>
      <c r="K14668" s="41">
        <v>3434</v>
      </c>
      <c r="L14668" s="41">
        <v>8.8509500000000004E-6</v>
      </c>
      <c r="M14668" s="45">
        <f>([1]Sheet2!$F14667/[1]Sheet2!$G14667)^2</f>
        <v>19.79198958397917</v>
      </c>
    </row>
    <row r="14669" spans="1:13" x14ac:dyDescent="0.25">
      <c r="A14669" s="61" t="s">
        <v>3098</v>
      </c>
      <c r="B14669" s="61" t="s">
        <v>12426</v>
      </c>
      <c r="C14669" s="41" t="s">
        <v>12428</v>
      </c>
      <c r="D14669" s="41" t="s">
        <v>40</v>
      </c>
      <c r="E14669" s="41" t="s">
        <v>41</v>
      </c>
      <c r="F14669" s="42">
        <v>-0.28120000000000001</v>
      </c>
      <c r="G14669" s="42">
        <v>6.275E-2</v>
      </c>
      <c r="H14669" s="42">
        <v>4.4400000000000002E-2</v>
      </c>
      <c r="I14669" s="41">
        <v>3</v>
      </c>
      <c r="J14669" s="41">
        <v>171844658</v>
      </c>
      <c r="K14669" s="41">
        <v>3434</v>
      </c>
      <c r="L14669" s="41">
        <v>7.6829900000000001E-6</v>
      </c>
      <c r="M14669" s="45">
        <f>([1]Sheet2!$F14668/[1]Sheet2!$G14668)^2</f>
        <v>20.081824732940749</v>
      </c>
    </row>
    <row r="14670" spans="1:13" x14ac:dyDescent="0.25">
      <c r="A14670" s="61" t="s">
        <v>3098</v>
      </c>
      <c r="B14670" s="61" t="s">
        <v>12426</v>
      </c>
      <c r="C14670" s="41" t="s">
        <v>12429</v>
      </c>
      <c r="D14670" s="41" t="s">
        <v>48</v>
      </c>
      <c r="E14670" s="41" t="s">
        <v>40</v>
      </c>
      <c r="F14670" s="42">
        <v>-0.29370000000000002</v>
      </c>
      <c r="G14670" s="42">
        <v>6.5280000000000005E-2</v>
      </c>
      <c r="H14670" s="42">
        <v>4.0300000000000002E-2</v>
      </c>
      <c r="I14670" s="41">
        <v>3</v>
      </c>
      <c r="J14670" s="41">
        <v>140618909</v>
      </c>
      <c r="K14670" s="41">
        <v>3434</v>
      </c>
      <c r="L14670" s="41">
        <v>7.0430400000000004E-6</v>
      </c>
      <c r="M14670" s="45">
        <f>([1]Sheet2!$F14669/[1]Sheet2!$G14669)^2</f>
        <v>20.241728785953718</v>
      </c>
    </row>
    <row r="14671" spans="1:13" x14ac:dyDescent="0.25">
      <c r="A14671" s="61" t="s">
        <v>3098</v>
      </c>
      <c r="B14671" s="61" t="s">
        <v>12426</v>
      </c>
      <c r="C14671" s="41" t="s">
        <v>12430</v>
      </c>
      <c r="D14671" s="41" t="s">
        <v>40</v>
      </c>
      <c r="E14671" s="41" t="s">
        <v>41</v>
      </c>
      <c r="F14671" s="42">
        <v>0.13589999999999999</v>
      </c>
      <c r="G14671" s="42">
        <v>2.7619999999999999E-2</v>
      </c>
      <c r="H14671" s="42">
        <v>0.56410000000000005</v>
      </c>
      <c r="I14671" s="41">
        <v>6</v>
      </c>
      <c r="J14671" s="41">
        <v>31042217</v>
      </c>
      <c r="K14671" s="41">
        <v>3434</v>
      </c>
      <c r="L14671" s="41">
        <v>9.0619199999999999E-7</v>
      </c>
      <c r="M14671" s="45">
        <f>([1]Sheet2!$F14670/[1]Sheet2!$G14670)^2</f>
        <v>24.209820251148169</v>
      </c>
    </row>
    <row r="14672" spans="1:13" x14ac:dyDescent="0.25">
      <c r="A14672" s="61" t="s">
        <v>3098</v>
      </c>
      <c r="B14672" s="61" t="s">
        <v>12426</v>
      </c>
      <c r="C14672" s="41" t="s">
        <v>12431</v>
      </c>
      <c r="D14672" s="41" t="s">
        <v>48</v>
      </c>
      <c r="E14672" s="41" t="s">
        <v>46</v>
      </c>
      <c r="F14672" s="42">
        <v>0.13150000000000001</v>
      </c>
      <c r="G14672" s="42">
        <v>2.8830000000000001E-2</v>
      </c>
      <c r="H14672" s="42">
        <v>0.37890000000000001</v>
      </c>
      <c r="I14672" s="41">
        <v>6</v>
      </c>
      <c r="J14672" s="41">
        <v>29942487</v>
      </c>
      <c r="K14672" s="41">
        <v>3434</v>
      </c>
      <c r="L14672" s="41">
        <v>5.2889600000000003E-6</v>
      </c>
      <c r="M14672" s="45">
        <f>([1]Sheet2!$F14671/[1]Sheet2!$G14671)^2</f>
        <v>20.804736558357753</v>
      </c>
    </row>
    <row r="14673" spans="1:13" x14ac:dyDescent="0.25">
      <c r="A14673" s="61" t="s">
        <v>3098</v>
      </c>
      <c r="B14673" s="61" t="s">
        <v>12426</v>
      </c>
      <c r="C14673" s="41" t="s">
        <v>12432</v>
      </c>
      <c r="D14673" s="41" t="s">
        <v>40</v>
      </c>
      <c r="E14673" s="41" t="s">
        <v>41</v>
      </c>
      <c r="F14673" s="42">
        <v>-0.15540000000000001</v>
      </c>
      <c r="G14673" s="42">
        <v>2.904E-2</v>
      </c>
      <c r="H14673" s="42">
        <v>0.60089999999999999</v>
      </c>
      <c r="I14673" s="41">
        <v>6</v>
      </c>
      <c r="J14673" s="41">
        <v>31301240</v>
      </c>
      <c r="K14673" s="41">
        <v>3434</v>
      </c>
      <c r="L14673" s="41">
        <v>9.3570699999999995E-8</v>
      </c>
      <c r="M14673" s="45">
        <f>([1]Sheet2!$F14672/[1]Sheet2!$G14672)^2</f>
        <v>28.635765999590191</v>
      </c>
    </row>
    <row r="14674" spans="1:13" x14ac:dyDescent="0.25">
      <c r="A14674" s="61" t="s">
        <v>3098</v>
      </c>
      <c r="B14674" s="61" t="s">
        <v>12426</v>
      </c>
      <c r="C14674" s="41" t="s">
        <v>12433</v>
      </c>
      <c r="D14674" s="41" t="s">
        <v>46</v>
      </c>
      <c r="E14674" s="41" t="s">
        <v>48</v>
      </c>
      <c r="F14674" s="42">
        <v>-0.11890000000000001</v>
      </c>
      <c r="G14674" s="42">
        <v>2.6800000000000001E-2</v>
      </c>
      <c r="H14674" s="42">
        <v>0.34699999999999998</v>
      </c>
      <c r="I14674" s="41">
        <v>6</v>
      </c>
      <c r="J14674" s="41">
        <v>129834798</v>
      </c>
      <c r="K14674" s="41">
        <v>3434</v>
      </c>
      <c r="L14674" s="41">
        <v>9.3559999999999999E-6</v>
      </c>
      <c r="M14674" s="45">
        <f>([1]Sheet2!$F14673/[1]Sheet2!$G14673)^2</f>
        <v>19.683128202272218</v>
      </c>
    </row>
    <row r="14675" spans="1:13" x14ac:dyDescent="0.25">
      <c r="A14675" s="61" t="s">
        <v>3098</v>
      </c>
      <c r="B14675" s="61" t="s">
        <v>12426</v>
      </c>
      <c r="C14675" s="41" t="s">
        <v>12434</v>
      </c>
      <c r="D14675" s="41" t="s">
        <v>46</v>
      </c>
      <c r="E14675" s="41" t="s">
        <v>48</v>
      </c>
      <c r="F14675" s="42">
        <v>-0.12989999999999999</v>
      </c>
      <c r="G14675" s="42">
        <v>2.5909999999999999E-2</v>
      </c>
      <c r="H14675" s="42">
        <v>0.4738</v>
      </c>
      <c r="I14675" s="41">
        <v>8</v>
      </c>
      <c r="J14675" s="41">
        <v>120712611</v>
      </c>
      <c r="K14675" s="41">
        <v>3434</v>
      </c>
      <c r="L14675" s="41">
        <v>5.6419600000000003E-7</v>
      </c>
      <c r="M14675" s="45">
        <f>([1]Sheet2!$F14674/[1]Sheet2!$G14674)^2</f>
        <v>25.135265453658199</v>
      </c>
    </row>
    <row r="14676" spans="1:13" x14ac:dyDescent="0.25">
      <c r="A14676" s="61" t="s">
        <v>3098</v>
      </c>
      <c r="B14676" s="61" t="s">
        <v>12426</v>
      </c>
      <c r="C14676" s="41" t="s">
        <v>12435</v>
      </c>
      <c r="D14676" s="41" t="s">
        <v>41</v>
      </c>
      <c r="E14676" s="41" t="s">
        <v>40</v>
      </c>
      <c r="F14676" s="42">
        <v>-0.13780000000000001</v>
      </c>
      <c r="G14676" s="42">
        <v>2.9139999999999999E-2</v>
      </c>
      <c r="H14676" s="42">
        <v>0.27129999999999999</v>
      </c>
      <c r="I14676" s="41">
        <v>9</v>
      </c>
      <c r="J14676" s="41">
        <v>129478793</v>
      </c>
      <c r="K14676" s="41">
        <v>3434</v>
      </c>
      <c r="L14676" s="41">
        <v>2.3240199999999998E-6</v>
      </c>
      <c r="M14676" s="45">
        <f>([1]Sheet2!$F14675/[1]Sheet2!$G14675)^2</f>
        <v>22.362447823655852</v>
      </c>
    </row>
    <row r="14677" spans="1:13" x14ac:dyDescent="0.25">
      <c r="A14677" s="61" t="s">
        <v>3098</v>
      </c>
      <c r="B14677" s="61" t="s">
        <v>12426</v>
      </c>
      <c r="C14677" s="41" t="s">
        <v>12436</v>
      </c>
      <c r="D14677" s="41" t="s">
        <v>46</v>
      </c>
      <c r="E14677" s="41" t="s">
        <v>48</v>
      </c>
      <c r="F14677" s="42">
        <v>1.9870000000000001</v>
      </c>
      <c r="G14677" s="42">
        <v>0.44879999999999998</v>
      </c>
      <c r="H14677" s="42">
        <v>6.9999999999999999E-4</v>
      </c>
      <c r="I14677" s="41">
        <v>10</v>
      </c>
      <c r="J14677" s="41">
        <v>17607698</v>
      </c>
      <c r="K14677" s="41">
        <v>3434</v>
      </c>
      <c r="L14677" s="41">
        <v>9.8220000000000002E-6</v>
      </c>
      <c r="M14677" s="45">
        <f>([1]Sheet2!$F14676/[1]Sheet2!$G14676)^2</f>
        <v>19.601532984770643</v>
      </c>
    </row>
    <row r="14678" spans="1:13" x14ac:dyDescent="0.25">
      <c r="A14678" s="61" t="s">
        <v>3098</v>
      </c>
      <c r="B14678" s="61" t="s">
        <v>12426</v>
      </c>
      <c r="C14678" s="41" t="s">
        <v>9471</v>
      </c>
      <c r="D14678" s="41" t="s">
        <v>48</v>
      </c>
      <c r="E14678" s="41" t="s">
        <v>41</v>
      </c>
      <c r="F14678" s="42">
        <v>0.29970000000000002</v>
      </c>
      <c r="G14678" s="42">
        <v>6.4210000000000003E-2</v>
      </c>
      <c r="H14678" s="42">
        <v>3.9600000000000003E-2</v>
      </c>
      <c r="I14678" s="41">
        <v>10</v>
      </c>
      <c r="J14678" s="41">
        <v>6191376</v>
      </c>
      <c r="K14678" s="41">
        <v>3434</v>
      </c>
      <c r="L14678" s="41">
        <v>3.1710300000000002E-6</v>
      </c>
      <c r="M14678" s="45">
        <f>([1]Sheet2!$F14677/[1]Sheet2!$G14677)^2</f>
        <v>21.78553080809807</v>
      </c>
    </row>
    <row r="14679" spans="1:13" x14ac:dyDescent="0.25">
      <c r="A14679" s="61" t="s">
        <v>3098</v>
      </c>
      <c r="B14679" s="61" t="s">
        <v>12426</v>
      </c>
      <c r="C14679" s="41" t="s">
        <v>12437</v>
      </c>
      <c r="D14679" s="41" t="s">
        <v>40</v>
      </c>
      <c r="E14679" s="41" t="s">
        <v>41</v>
      </c>
      <c r="F14679" s="42">
        <v>0.32119999999999999</v>
      </c>
      <c r="G14679" s="42">
        <v>4.9619999999999997E-2</v>
      </c>
      <c r="H14679" s="42">
        <v>7.0499999999999993E-2</v>
      </c>
      <c r="I14679" s="41">
        <v>10</v>
      </c>
      <c r="J14679" s="41">
        <v>6054765</v>
      </c>
      <c r="K14679" s="41">
        <v>3434</v>
      </c>
      <c r="L14679" s="41">
        <v>1.09199E-10</v>
      </c>
      <c r="M14679" s="45">
        <f>([1]Sheet2!$F14678/[1]Sheet2!$G14678)^2</f>
        <v>41.902270232403922</v>
      </c>
    </row>
    <row r="14680" spans="1:13" x14ac:dyDescent="0.25">
      <c r="A14680" s="61" t="s">
        <v>3098</v>
      </c>
      <c r="B14680" s="61" t="s">
        <v>12426</v>
      </c>
      <c r="C14680" s="41" t="s">
        <v>12438</v>
      </c>
      <c r="D14680" s="41" t="s">
        <v>46</v>
      </c>
      <c r="E14680" s="41" t="s">
        <v>41</v>
      </c>
      <c r="F14680" s="42">
        <v>0.36359999999999998</v>
      </c>
      <c r="G14680" s="42">
        <v>8.1780000000000005E-2</v>
      </c>
      <c r="H14680" s="42">
        <v>0.97470000000000001</v>
      </c>
      <c r="I14680" s="41">
        <v>11</v>
      </c>
      <c r="J14680" s="41">
        <v>44299909</v>
      </c>
      <c r="K14680" s="41">
        <v>3434</v>
      </c>
      <c r="L14680" s="41">
        <v>9.00409E-6</v>
      </c>
      <c r="M14680" s="45">
        <f>([1]Sheet2!$F14679/[1]Sheet2!$G14679)^2</f>
        <v>19.767581437735252</v>
      </c>
    </row>
    <row r="14681" spans="1:13" x14ac:dyDescent="0.25">
      <c r="A14681" s="61" t="s">
        <v>3098</v>
      </c>
      <c r="B14681" s="61" t="s">
        <v>12426</v>
      </c>
      <c r="C14681" s="41" t="s">
        <v>12439</v>
      </c>
      <c r="D14681" s="41" t="s">
        <v>46</v>
      </c>
      <c r="E14681" s="41" t="s">
        <v>48</v>
      </c>
      <c r="F14681" s="42">
        <v>-0.50209999999999999</v>
      </c>
      <c r="G14681" s="42">
        <v>0.11310000000000001</v>
      </c>
      <c r="H14681" s="42">
        <v>1.2699999999999999E-2</v>
      </c>
      <c r="I14681" s="41">
        <v>11</v>
      </c>
      <c r="J14681" s="41">
        <v>44372275</v>
      </c>
      <c r="K14681" s="41">
        <v>3434</v>
      </c>
      <c r="L14681" s="41">
        <v>9.2388899999999999E-6</v>
      </c>
      <c r="M14681" s="45">
        <f>([1]Sheet2!$F14680/[1]Sheet2!$G14680)^2</f>
        <v>19.708575386522885</v>
      </c>
    </row>
    <row r="14682" spans="1:13" x14ac:dyDescent="0.25">
      <c r="A14682" s="61" t="s">
        <v>3098</v>
      </c>
      <c r="B14682" s="61" t="s">
        <v>12426</v>
      </c>
      <c r="C14682" s="41" t="s">
        <v>12440</v>
      </c>
      <c r="D14682" s="41" t="s">
        <v>40</v>
      </c>
      <c r="E14682" s="41" t="s">
        <v>41</v>
      </c>
      <c r="F14682" s="42">
        <v>-0.30980000000000002</v>
      </c>
      <c r="G14682" s="42">
        <v>6.3839999999999994E-2</v>
      </c>
      <c r="H14682" s="42">
        <v>4.2999999999999997E-2</v>
      </c>
      <c r="I14682" s="41">
        <v>12</v>
      </c>
      <c r="J14682" s="41">
        <v>32082360</v>
      </c>
      <c r="K14682" s="41">
        <v>3434</v>
      </c>
      <c r="L14682" s="41">
        <v>1.2729999999999999E-6</v>
      </c>
      <c r="M14682" s="45">
        <f>([1]Sheet2!$F14681/[1]Sheet2!$G14681)^2</f>
        <v>23.549249455091367</v>
      </c>
    </row>
    <row r="14683" spans="1:13" x14ac:dyDescent="0.25">
      <c r="A14683" s="61" t="s">
        <v>3098</v>
      </c>
      <c r="B14683" s="61" t="s">
        <v>12426</v>
      </c>
      <c r="C14683" s="41" t="s">
        <v>12441</v>
      </c>
      <c r="D14683" s="41" t="s">
        <v>48</v>
      </c>
      <c r="E14683" s="41" t="s">
        <v>46</v>
      </c>
      <c r="F14683" s="42">
        <v>0.12640000000000001</v>
      </c>
      <c r="G14683" s="42">
        <v>2.5780000000000001E-2</v>
      </c>
      <c r="H14683" s="42">
        <v>0.43969999999999998</v>
      </c>
      <c r="I14683" s="41">
        <v>15</v>
      </c>
      <c r="J14683" s="41">
        <v>63256904</v>
      </c>
      <c r="K14683" s="41">
        <v>3434</v>
      </c>
      <c r="L14683" s="41">
        <v>9.9579499999999992E-7</v>
      </c>
      <c r="M14683" s="45">
        <f>([1]Sheet2!$F14682/[1]Sheet2!$G14682)^2</f>
        <v>24.03966004642734</v>
      </c>
    </row>
    <row r="14684" spans="1:13" x14ac:dyDescent="0.25">
      <c r="A14684" s="61" t="s">
        <v>3098</v>
      </c>
      <c r="B14684" s="61" t="s">
        <v>12426</v>
      </c>
      <c r="C14684" s="41" t="s">
        <v>12442</v>
      </c>
      <c r="D14684" s="41" t="s">
        <v>48</v>
      </c>
      <c r="E14684" s="41" t="s">
        <v>46</v>
      </c>
      <c r="F14684" s="42">
        <v>0.17180000000000001</v>
      </c>
      <c r="G14684" s="42">
        <v>3.7690000000000001E-2</v>
      </c>
      <c r="H14684" s="42">
        <v>0.13020000000000001</v>
      </c>
      <c r="I14684" s="41">
        <v>16</v>
      </c>
      <c r="J14684" s="41">
        <v>48484960</v>
      </c>
      <c r="K14684" s="41">
        <v>3434</v>
      </c>
      <c r="L14684" s="41">
        <v>5.3699500000000001E-6</v>
      </c>
      <c r="M14684" s="45">
        <f>([1]Sheet2!$F14683/[1]Sheet2!$G14683)^2</f>
        <v>20.777536030235343</v>
      </c>
    </row>
    <row r="14685" spans="1:13" x14ac:dyDescent="0.25">
      <c r="A14685" s="61" t="s">
        <v>3098</v>
      </c>
      <c r="B14685" s="61" t="s">
        <v>12426</v>
      </c>
      <c r="C14685" s="41" t="s">
        <v>12443</v>
      </c>
      <c r="D14685" s="41" t="s">
        <v>40</v>
      </c>
      <c r="E14685" s="41" t="s">
        <v>48</v>
      </c>
      <c r="F14685" s="42">
        <v>0.1673</v>
      </c>
      <c r="G14685" s="42">
        <v>3.7339999999999998E-2</v>
      </c>
      <c r="H14685" s="42">
        <v>0.1363</v>
      </c>
      <c r="I14685" s="41">
        <v>17</v>
      </c>
      <c r="J14685" s="41">
        <v>6630436</v>
      </c>
      <c r="K14685" s="41">
        <v>3434</v>
      </c>
      <c r="L14685" s="41">
        <v>7.6829900000000001E-6</v>
      </c>
      <c r="M14685" s="45">
        <f>([1]Sheet2!$F14684/[1]Sheet2!$G14684)^2</f>
        <v>20.074431482556253</v>
      </c>
    </row>
    <row r="14686" spans="1:13" x14ac:dyDescent="0.25">
      <c r="A14686" s="61" t="s">
        <v>3098</v>
      </c>
      <c r="B14686" s="61" t="s">
        <v>12426</v>
      </c>
      <c r="C14686" s="41" t="s">
        <v>12444</v>
      </c>
      <c r="D14686" s="41" t="s">
        <v>41</v>
      </c>
      <c r="E14686" s="41" t="s">
        <v>40</v>
      </c>
      <c r="F14686" s="42">
        <v>0.21629999999999999</v>
      </c>
      <c r="G14686" s="42">
        <v>4.7300000000000002E-2</v>
      </c>
      <c r="H14686" s="42">
        <v>7.7499999999999999E-2</v>
      </c>
      <c r="I14686" s="41">
        <v>17</v>
      </c>
      <c r="J14686" s="41">
        <v>9625559</v>
      </c>
      <c r="K14686" s="41">
        <v>3434</v>
      </c>
      <c r="L14686" s="41">
        <v>4.9840199999999998E-6</v>
      </c>
      <c r="M14686" s="45">
        <f>([1]Sheet2!$F14685/[1]Sheet2!$G14685)^2</f>
        <v>20.911768255344636</v>
      </c>
    </row>
    <row r="14687" spans="1:13" x14ac:dyDescent="0.25">
      <c r="A14687" s="61" t="s">
        <v>3098</v>
      </c>
      <c r="B14687" s="61" t="s">
        <v>12426</v>
      </c>
      <c r="C14687" s="41" t="s">
        <v>12445</v>
      </c>
      <c r="D14687" s="41" t="s">
        <v>46</v>
      </c>
      <c r="E14687" s="41" t="s">
        <v>40</v>
      </c>
      <c r="F14687" s="42">
        <v>0.1128</v>
      </c>
      <c r="G14687" s="42">
        <v>2.5440000000000001E-2</v>
      </c>
      <c r="H14687" s="42">
        <v>0.52100000000000002</v>
      </c>
      <c r="I14687" s="41">
        <v>18</v>
      </c>
      <c r="J14687" s="41">
        <v>61892007</v>
      </c>
      <c r="K14687" s="41">
        <v>3434</v>
      </c>
      <c r="L14687" s="41">
        <v>9.5869400000000007E-6</v>
      </c>
      <c r="M14687" s="45">
        <f>([1]Sheet2!$F14686/[1]Sheet2!$G14686)^2</f>
        <v>19.660021359914559</v>
      </c>
    </row>
    <row r="14688" spans="1:13" x14ac:dyDescent="0.25">
      <c r="A14688" s="62" t="s">
        <v>3098</v>
      </c>
      <c r="B14688" s="62" t="s">
        <v>12426</v>
      </c>
      <c r="C14688" s="41" t="s">
        <v>12446</v>
      </c>
      <c r="D14688" s="41" t="s">
        <v>40</v>
      </c>
      <c r="E14688" s="41" t="s">
        <v>46</v>
      </c>
      <c r="F14688" s="42">
        <v>0.20960000000000001</v>
      </c>
      <c r="G14688" s="42">
        <v>4.7169999999999997E-2</v>
      </c>
      <c r="H14688" s="42">
        <v>8.0199999999999994E-2</v>
      </c>
      <c r="I14688" s="41">
        <v>18</v>
      </c>
      <c r="J14688" s="41">
        <v>33222414</v>
      </c>
      <c r="K14688" s="41">
        <v>3434</v>
      </c>
      <c r="L14688" s="41">
        <v>9.1249400000000008E-6</v>
      </c>
      <c r="M14688" s="45">
        <f>([1]Sheet2!$F14687/[1]Sheet2!$G14687)^2</f>
        <v>19.744712032387831</v>
      </c>
    </row>
    <row r="14689" spans="1:13" x14ac:dyDescent="0.25">
      <c r="A14689" s="60" t="s">
        <v>3098</v>
      </c>
      <c r="B14689" s="60" t="s">
        <v>12447</v>
      </c>
      <c r="C14689" s="41" t="s">
        <v>12448</v>
      </c>
      <c r="D14689" s="41" t="s">
        <v>48</v>
      </c>
      <c r="E14689" s="41" t="s">
        <v>46</v>
      </c>
      <c r="F14689" s="42">
        <v>-0.186</v>
      </c>
      <c r="G14689" s="42">
        <v>3.3369999999999997E-2</v>
      </c>
      <c r="H14689" s="42">
        <v>0.18840000000000001</v>
      </c>
      <c r="I14689" s="41">
        <v>1</v>
      </c>
      <c r="J14689" s="41">
        <v>119421209</v>
      </c>
      <c r="K14689" s="41">
        <v>3118</v>
      </c>
      <c r="L14689" s="41">
        <v>2.72603E-8</v>
      </c>
      <c r="M14689" s="45">
        <f>([1]Sheet2!$F14688/[1]Sheet2!$G14688)^2</f>
        <v>31.068012779589441</v>
      </c>
    </row>
    <row r="14690" spans="1:13" x14ac:dyDescent="0.25">
      <c r="A14690" s="61" t="s">
        <v>3098</v>
      </c>
      <c r="B14690" s="61" t="s">
        <v>12447</v>
      </c>
      <c r="C14690" s="41" t="s">
        <v>12449</v>
      </c>
      <c r="D14690" s="41" t="s">
        <v>40</v>
      </c>
      <c r="E14690" s="41" t="s">
        <v>41</v>
      </c>
      <c r="F14690" s="42">
        <v>-0.49869999999999998</v>
      </c>
      <c r="G14690" s="42">
        <v>0.106</v>
      </c>
      <c r="H14690" s="42">
        <v>1.52E-2</v>
      </c>
      <c r="I14690" s="41">
        <v>1</v>
      </c>
      <c r="J14690" s="41">
        <v>63568945</v>
      </c>
      <c r="K14690" s="41">
        <v>3118</v>
      </c>
      <c r="L14690" s="41">
        <v>2.6510000000000001E-6</v>
      </c>
      <c r="M14690" s="45">
        <f>([1]Sheet2!$F14689/[1]Sheet2!$G14689)^2</f>
        <v>22.13436187255251</v>
      </c>
    </row>
    <row r="14691" spans="1:13" x14ac:dyDescent="0.25">
      <c r="A14691" s="61" t="s">
        <v>3098</v>
      </c>
      <c r="B14691" s="61" t="s">
        <v>12447</v>
      </c>
      <c r="C14691" s="41" t="s">
        <v>12450</v>
      </c>
      <c r="D14691" s="41" t="s">
        <v>48</v>
      </c>
      <c r="E14691" s="41" t="s">
        <v>46</v>
      </c>
      <c r="F14691" s="42">
        <v>-0.26390000000000002</v>
      </c>
      <c r="G14691" s="42">
        <v>5.6419999999999998E-2</v>
      </c>
      <c r="H14691" s="42">
        <v>5.5199999999999999E-2</v>
      </c>
      <c r="I14691" s="41">
        <v>1</v>
      </c>
      <c r="J14691" s="41">
        <v>5264834</v>
      </c>
      <c r="K14691" s="41">
        <v>3118</v>
      </c>
      <c r="L14691" s="41">
        <v>3.0239899999999999E-6</v>
      </c>
      <c r="M14691" s="45">
        <f>([1]Sheet2!$F14690/[1]Sheet2!$G14690)^2</f>
        <v>21.878251821019774</v>
      </c>
    </row>
    <row r="14692" spans="1:13" x14ac:dyDescent="0.25">
      <c r="A14692" s="61" t="s">
        <v>3098</v>
      </c>
      <c r="B14692" s="61" t="s">
        <v>12447</v>
      </c>
      <c r="C14692" s="41" t="s">
        <v>12451</v>
      </c>
      <c r="D14692" s="41" t="s">
        <v>41</v>
      </c>
      <c r="E14692" s="41" t="s">
        <v>48</v>
      </c>
      <c r="F14692" s="42">
        <v>-0.78210000000000002</v>
      </c>
      <c r="G14692" s="42">
        <v>0.17560000000000001</v>
      </c>
      <c r="H14692" s="42">
        <v>5.5999999999999999E-3</v>
      </c>
      <c r="I14692" s="41">
        <v>3</v>
      </c>
      <c r="J14692" s="41">
        <v>151248680</v>
      </c>
      <c r="K14692" s="41">
        <v>3118</v>
      </c>
      <c r="L14692" s="41">
        <v>8.7490300000000008E-6</v>
      </c>
      <c r="M14692" s="45">
        <f>([1]Sheet2!$F14691/[1]Sheet2!$G14691)^2</f>
        <v>19.836979688254001</v>
      </c>
    </row>
    <row r="14693" spans="1:13" x14ac:dyDescent="0.25">
      <c r="A14693" s="61" t="s">
        <v>3098</v>
      </c>
      <c r="B14693" s="61" t="s">
        <v>12447</v>
      </c>
      <c r="C14693" s="41" t="s">
        <v>12452</v>
      </c>
      <c r="D14693" s="41" t="s">
        <v>46</v>
      </c>
      <c r="E14693" s="41" t="s">
        <v>48</v>
      </c>
      <c r="F14693" s="42">
        <v>0.11799999999999999</v>
      </c>
      <c r="G14693" s="42">
        <v>2.647E-2</v>
      </c>
      <c r="H14693" s="42">
        <v>0.38169999999999998</v>
      </c>
      <c r="I14693" s="41">
        <v>5</v>
      </c>
      <c r="J14693" s="41">
        <v>157370372</v>
      </c>
      <c r="K14693" s="41">
        <v>3118</v>
      </c>
      <c r="L14693" s="41">
        <v>8.63893E-6</v>
      </c>
      <c r="M14693" s="45">
        <f>([1]Sheet2!$F14692/[1]Sheet2!$G14692)^2</f>
        <v>19.872665935832867</v>
      </c>
    </row>
    <row r="14694" spans="1:13" x14ac:dyDescent="0.25">
      <c r="A14694" s="61" t="s">
        <v>3098</v>
      </c>
      <c r="B14694" s="61" t="s">
        <v>12447</v>
      </c>
      <c r="C14694" s="41" t="s">
        <v>12453</v>
      </c>
      <c r="D14694" s="41" t="s">
        <v>40</v>
      </c>
      <c r="E14694" s="41" t="s">
        <v>41</v>
      </c>
      <c r="F14694" s="42">
        <v>-0.4909</v>
      </c>
      <c r="G14694" s="42">
        <v>0.10630000000000001</v>
      </c>
      <c r="H14694" s="42">
        <v>1.52E-2</v>
      </c>
      <c r="I14694" s="41">
        <v>5</v>
      </c>
      <c r="J14694" s="41">
        <v>134635583</v>
      </c>
      <c r="K14694" s="41">
        <v>3118</v>
      </c>
      <c r="L14694" s="41">
        <v>4.0359900000000001E-6</v>
      </c>
      <c r="M14694" s="45">
        <f>([1]Sheet2!$F14693/[1]Sheet2!$G14693)^2</f>
        <v>21.326497452584981</v>
      </c>
    </row>
    <row r="14695" spans="1:13" x14ac:dyDescent="0.25">
      <c r="A14695" s="61" t="s">
        <v>3098</v>
      </c>
      <c r="B14695" s="61" t="s">
        <v>12447</v>
      </c>
      <c r="C14695" s="41" t="s">
        <v>12454</v>
      </c>
      <c r="D14695" s="41" t="s">
        <v>46</v>
      </c>
      <c r="E14695" s="41" t="s">
        <v>48</v>
      </c>
      <c r="F14695" s="42">
        <v>0.1211</v>
      </c>
      <c r="G14695" s="42">
        <v>2.6409999999999999E-2</v>
      </c>
      <c r="H14695" s="42">
        <v>0.39140000000000003</v>
      </c>
      <c r="I14695" s="41">
        <v>9</v>
      </c>
      <c r="J14695" s="41">
        <v>112390854</v>
      </c>
      <c r="K14695" s="41">
        <v>3118</v>
      </c>
      <c r="L14695" s="41">
        <v>4.7359800000000004E-6</v>
      </c>
      <c r="M14695" s="45">
        <f>([1]Sheet2!$F14694/[1]Sheet2!$G14694)^2</f>
        <v>21.025749399882233</v>
      </c>
    </row>
    <row r="14696" spans="1:13" x14ac:dyDescent="0.25">
      <c r="A14696" s="61" t="s">
        <v>3098</v>
      </c>
      <c r="B14696" s="61" t="s">
        <v>12447</v>
      </c>
      <c r="C14696" s="41" t="s">
        <v>12455</v>
      </c>
      <c r="D14696" s="41" t="s">
        <v>40</v>
      </c>
      <c r="E14696" s="41" t="s">
        <v>41</v>
      </c>
      <c r="F14696" s="42">
        <v>-0.71389999999999998</v>
      </c>
      <c r="G14696" s="42">
        <v>0.1399</v>
      </c>
      <c r="H14696" s="42">
        <v>8.0000000000000002E-3</v>
      </c>
      <c r="I14696" s="41">
        <v>10</v>
      </c>
      <c r="J14696" s="41">
        <v>68626431</v>
      </c>
      <c r="K14696" s="41">
        <v>3118</v>
      </c>
      <c r="L14696" s="41">
        <v>3.5500100000000002E-7</v>
      </c>
      <c r="M14696" s="45">
        <f>([1]Sheet2!$F14695/[1]Sheet2!$G14695)^2</f>
        <v>26.03990136935348</v>
      </c>
    </row>
    <row r="14697" spans="1:13" x14ac:dyDescent="0.25">
      <c r="A14697" s="61" t="s">
        <v>3098</v>
      </c>
      <c r="B14697" s="61" t="s">
        <v>12447</v>
      </c>
      <c r="C14697" s="41" t="s">
        <v>12456</v>
      </c>
      <c r="D14697" s="41" t="s">
        <v>40</v>
      </c>
      <c r="E14697" s="41" t="s">
        <v>41</v>
      </c>
      <c r="F14697" s="42">
        <v>0.2399</v>
      </c>
      <c r="G14697" s="42">
        <v>5.3580000000000003E-2</v>
      </c>
      <c r="H14697" s="42">
        <v>5.9799999999999999E-2</v>
      </c>
      <c r="I14697" s="41">
        <v>10</v>
      </c>
      <c r="J14697" s="41">
        <v>19334047</v>
      </c>
      <c r="K14697" s="41">
        <v>3118</v>
      </c>
      <c r="L14697" s="41">
        <v>7.8350200000000001E-6</v>
      </c>
      <c r="M14697" s="45">
        <f>([1]Sheet2!$F14696/[1]Sheet2!$G14696)^2</f>
        <v>20.047262513896747</v>
      </c>
    </row>
    <row r="14698" spans="1:13" x14ac:dyDescent="0.25">
      <c r="A14698" s="61" t="s">
        <v>3098</v>
      </c>
      <c r="B14698" s="61" t="s">
        <v>12447</v>
      </c>
      <c r="C14698" s="41" t="s">
        <v>12457</v>
      </c>
      <c r="D14698" s="41" t="s">
        <v>40</v>
      </c>
      <c r="E14698" s="41" t="s">
        <v>41</v>
      </c>
      <c r="F14698" s="42">
        <v>-0.1183</v>
      </c>
      <c r="G14698" s="42">
        <v>2.632E-2</v>
      </c>
      <c r="H14698" s="42">
        <v>0.57520000000000004</v>
      </c>
      <c r="I14698" s="41">
        <v>11</v>
      </c>
      <c r="J14698" s="41">
        <v>117346513</v>
      </c>
      <c r="K14698" s="41">
        <v>3118</v>
      </c>
      <c r="L14698" s="41">
        <v>7.2969299999999999E-6</v>
      </c>
      <c r="M14698" s="45">
        <f>([1]Sheet2!$F14697/[1]Sheet2!$G14697)^2</f>
        <v>20.202155952919874</v>
      </c>
    </row>
    <row r="14699" spans="1:13" x14ac:dyDescent="0.25">
      <c r="A14699" s="61" t="s">
        <v>3098</v>
      </c>
      <c r="B14699" s="61" t="s">
        <v>12447</v>
      </c>
      <c r="C14699" s="41" t="s">
        <v>12458</v>
      </c>
      <c r="D14699" s="41" t="s">
        <v>40</v>
      </c>
      <c r="E14699" s="41" t="s">
        <v>41</v>
      </c>
      <c r="F14699" s="42">
        <v>0.18859999999999999</v>
      </c>
      <c r="G14699" s="42">
        <v>3.916E-2</v>
      </c>
      <c r="H14699" s="42">
        <v>0.13420000000000001</v>
      </c>
      <c r="I14699" s="41">
        <v>11</v>
      </c>
      <c r="J14699" s="41">
        <v>3454330</v>
      </c>
      <c r="K14699" s="41">
        <v>3118</v>
      </c>
      <c r="L14699" s="41">
        <v>1.53102E-6</v>
      </c>
      <c r="M14699" s="45">
        <f>([1]Sheet2!$F14698/[1]Sheet2!$G14698)^2</f>
        <v>23.195194070370526</v>
      </c>
    </row>
    <row r="14700" spans="1:13" x14ac:dyDescent="0.25">
      <c r="A14700" s="61" t="s">
        <v>3098</v>
      </c>
      <c r="B14700" s="61" t="s">
        <v>12447</v>
      </c>
      <c r="C14700" s="41" t="s">
        <v>12459</v>
      </c>
      <c r="D14700" s="41" t="s">
        <v>40</v>
      </c>
      <c r="E14700" s="41" t="s">
        <v>41</v>
      </c>
      <c r="F14700" s="42">
        <v>0.17050000000000001</v>
      </c>
      <c r="G14700" s="42">
        <v>3.8080000000000003E-2</v>
      </c>
      <c r="H14700" s="42">
        <v>0.1283</v>
      </c>
      <c r="I14700" s="41">
        <v>16</v>
      </c>
      <c r="J14700" s="41">
        <v>81444190</v>
      </c>
      <c r="K14700" s="41">
        <v>3118</v>
      </c>
      <c r="L14700" s="41">
        <v>7.8709999999999997E-6</v>
      </c>
      <c r="M14700" s="45">
        <f>([1]Sheet2!$F14699/[1]Sheet2!$G14699)^2</f>
        <v>20.047253736053243</v>
      </c>
    </row>
    <row r="14701" spans="1:13" x14ac:dyDescent="0.25">
      <c r="A14701" s="61" t="s">
        <v>3098</v>
      </c>
      <c r="B14701" s="61" t="s">
        <v>12447</v>
      </c>
      <c r="C14701" s="41" t="s">
        <v>12460</v>
      </c>
      <c r="D14701" s="41" t="s">
        <v>41</v>
      </c>
      <c r="E14701" s="41" t="s">
        <v>46</v>
      </c>
      <c r="F14701" s="42">
        <v>0.63100000000000001</v>
      </c>
      <c r="G14701" s="42">
        <v>0.13739999999999999</v>
      </c>
      <c r="H14701" s="42">
        <v>8.8000000000000005E-3</v>
      </c>
      <c r="I14701" s="41">
        <v>19</v>
      </c>
      <c r="J14701" s="41">
        <v>51786661</v>
      </c>
      <c r="K14701" s="41">
        <v>3118</v>
      </c>
      <c r="L14701" s="41">
        <v>4.52304E-6</v>
      </c>
      <c r="M14701" s="45">
        <f>([1]Sheet2!$F14700/[1]Sheet2!$G14700)^2</f>
        <v>21.090421192917333</v>
      </c>
    </row>
    <row r="14702" spans="1:13" x14ac:dyDescent="0.25">
      <c r="A14702" s="61" t="s">
        <v>3098</v>
      </c>
      <c r="B14702" s="61" t="s">
        <v>12447</v>
      </c>
      <c r="C14702" s="41" t="s">
        <v>12461</v>
      </c>
      <c r="D14702" s="41" t="s">
        <v>40</v>
      </c>
      <c r="E14702" s="41" t="s">
        <v>41</v>
      </c>
      <c r="F14702" s="42">
        <v>0.48039999999999999</v>
      </c>
      <c r="G14702" s="42">
        <v>0.10349999999999999</v>
      </c>
      <c r="H14702" s="42">
        <v>1.5699999999999999E-2</v>
      </c>
      <c r="I14702" s="41">
        <v>19</v>
      </c>
      <c r="J14702" s="41">
        <v>49021549</v>
      </c>
      <c r="K14702" s="41">
        <v>3118</v>
      </c>
      <c r="L14702" s="41">
        <v>3.57199E-6</v>
      </c>
      <c r="M14702" s="45">
        <f>([1]Sheet2!$F14701/[1]Sheet2!$G14701)^2</f>
        <v>21.543948283507206</v>
      </c>
    </row>
    <row r="14703" spans="1:13" x14ac:dyDescent="0.25">
      <c r="A14703" s="62" t="s">
        <v>3098</v>
      </c>
      <c r="B14703" s="62" t="s">
        <v>12447</v>
      </c>
      <c r="C14703" s="41" t="s">
        <v>12462</v>
      </c>
      <c r="D14703" s="41" t="s">
        <v>48</v>
      </c>
      <c r="E14703" s="41" t="s">
        <v>46</v>
      </c>
      <c r="F14703" s="42">
        <v>0.25540000000000002</v>
      </c>
      <c r="G14703" s="42">
        <v>5.7320000000000003E-2</v>
      </c>
      <c r="H14703" s="42">
        <v>5.16E-2</v>
      </c>
      <c r="I14703" s="41">
        <v>20</v>
      </c>
      <c r="J14703" s="41">
        <v>37805444</v>
      </c>
      <c r="K14703" s="41">
        <v>3118</v>
      </c>
      <c r="L14703" s="41">
        <v>8.7030199999999992E-6</v>
      </c>
      <c r="M14703" s="45">
        <f>([1]Sheet2!$F14702/[1]Sheet2!$G14702)^2</f>
        <v>19.853149931652908</v>
      </c>
    </row>
    <row r="14704" spans="1:13" x14ac:dyDescent="0.25">
      <c r="A14704" s="60" t="s">
        <v>3098</v>
      </c>
      <c r="B14704" s="60" t="s">
        <v>12463</v>
      </c>
      <c r="C14704" s="41" t="s">
        <v>12464</v>
      </c>
      <c r="D14704" s="41" t="s">
        <v>48</v>
      </c>
      <c r="E14704" s="41" t="s">
        <v>46</v>
      </c>
      <c r="F14704" s="42">
        <v>0.32429999999999998</v>
      </c>
      <c r="G14704" s="42">
        <v>7.1819999999999995E-2</v>
      </c>
      <c r="H14704" s="42">
        <v>3.2300000000000002E-2</v>
      </c>
      <c r="I14704" s="41">
        <v>1</v>
      </c>
      <c r="J14704" s="41">
        <v>154316996</v>
      </c>
      <c r="K14704" s="41">
        <v>3435</v>
      </c>
      <c r="L14704" s="41">
        <v>6.51703E-6</v>
      </c>
      <c r="M14704" s="45">
        <f>([1]Sheet2!$F14703/[1]Sheet2!$G14703)^2</f>
        <v>20.389336610811348</v>
      </c>
    </row>
    <row r="14705" spans="1:13" x14ac:dyDescent="0.25">
      <c r="A14705" s="61" t="s">
        <v>3098</v>
      </c>
      <c r="B14705" s="61" t="s">
        <v>12463</v>
      </c>
      <c r="C14705" s="41" t="s">
        <v>6788</v>
      </c>
      <c r="D14705" s="41" t="s">
        <v>41</v>
      </c>
      <c r="E14705" s="41" t="s">
        <v>40</v>
      </c>
      <c r="F14705" s="42">
        <v>0.95660000000000001</v>
      </c>
      <c r="G14705" s="42">
        <v>0.18529999999999999</v>
      </c>
      <c r="H14705" s="42">
        <v>4.4000000000000003E-3</v>
      </c>
      <c r="I14705" s="41">
        <v>1</v>
      </c>
      <c r="J14705" s="41">
        <v>198830942</v>
      </c>
      <c r="K14705" s="41">
        <v>3435</v>
      </c>
      <c r="L14705" s="41">
        <v>2.5899999999999998E-7</v>
      </c>
      <c r="M14705" s="45">
        <f>([1]Sheet2!$F14704/[1]Sheet2!$G14704)^2</f>
        <v>26.650779398586156</v>
      </c>
    </row>
    <row r="14706" spans="1:13" x14ac:dyDescent="0.25">
      <c r="A14706" s="61" t="s">
        <v>3098</v>
      </c>
      <c r="B14706" s="61" t="s">
        <v>12463</v>
      </c>
      <c r="C14706" s="41" t="s">
        <v>12465</v>
      </c>
      <c r="D14706" s="41" t="s">
        <v>41</v>
      </c>
      <c r="E14706" s="41" t="s">
        <v>46</v>
      </c>
      <c r="F14706" s="42">
        <v>-0.20449999999999999</v>
      </c>
      <c r="G14706" s="42">
        <v>4.6080000000000003E-2</v>
      </c>
      <c r="H14706" s="42">
        <v>8.0100000000000005E-2</v>
      </c>
      <c r="I14706" s="41">
        <v>1</v>
      </c>
      <c r="J14706" s="41">
        <v>22917278</v>
      </c>
      <c r="K14706" s="41">
        <v>3435</v>
      </c>
      <c r="L14706" s="41">
        <v>9.3879300000000008E-6</v>
      </c>
      <c r="M14706" s="45">
        <f>([1]Sheet2!$F14705/[1]Sheet2!$G14705)^2</f>
        <v>19.695258434907881</v>
      </c>
    </row>
    <row r="14707" spans="1:13" x14ac:dyDescent="0.25">
      <c r="A14707" s="61" t="s">
        <v>3098</v>
      </c>
      <c r="B14707" s="61" t="s">
        <v>12463</v>
      </c>
      <c r="C14707" s="41" t="s">
        <v>12466</v>
      </c>
      <c r="D14707" s="41" t="s">
        <v>40</v>
      </c>
      <c r="E14707" s="41" t="s">
        <v>41</v>
      </c>
      <c r="F14707" s="42">
        <v>0.15740000000000001</v>
      </c>
      <c r="G14707" s="42">
        <v>3.4329999999999999E-2</v>
      </c>
      <c r="H14707" s="42">
        <v>0.1638</v>
      </c>
      <c r="I14707" s="41">
        <v>1</v>
      </c>
      <c r="J14707" s="41">
        <v>27823957</v>
      </c>
      <c r="K14707" s="41">
        <v>3435</v>
      </c>
      <c r="L14707" s="41">
        <v>4.6920199999999998E-6</v>
      </c>
      <c r="M14707" s="45">
        <f>([1]Sheet2!$F14706/[1]Sheet2!$G14706)^2</f>
        <v>21.021410312291675</v>
      </c>
    </row>
    <row r="14708" spans="1:13" x14ac:dyDescent="0.25">
      <c r="A14708" s="61" t="s">
        <v>3098</v>
      </c>
      <c r="B14708" s="61" t="s">
        <v>12463</v>
      </c>
      <c r="C14708" s="41" t="s">
        <v>12467</v>
      </c>
      <c r="D14708" s="41" t="s">
        <v>46</v>
      </c>
      <c r="E14708" s="41" t="s">
        <v>48</v>
      </c>
      <c r="F14708" s="42">
        <v>-0.1837</v>
      </c>
      <c r="G14708" s="42">
        <v>3.952E-2</v>
      </c>
      <c r="H14708" s="42">
        <v>0.11749999999999999</v>
      </c>
      <c r="I14708" s="41">
        <v>2</v>
      </c>
      <c r="J14708" s="41">
        <v>38588385</v>
      </c>
      <c r="K14708" s="41">
        <v>3435</v>
      </c>
      <c r="L14708" s="41">
        <v>3.4680099999999999E-6</v>
      </c>
      <c r="M14708" s="45">
        <f>([1]Sheet2!$F14707/[1]Sheet2!$G14707)^2</f>
        <v>21.606500936337266</v>
      </c>
    </row>
    <row r="14709" spans="1:13" x14ac:dyDescent="0.25">
      <c r="A14709" s="61" t="s">
        <v>3098</v>
      </c>
      <c r="B14709" s="61" t="s">
        <v>12463</v>
      </c>
      <c r="C14709" s="41" t="s">
        <v>12468</v>
      </c>
      <c r="D14709" s="41" t="s">
        <v>40</v>
      </c>
      <c r="E14709" s="41" t="s">
        <v>41</v>
      </c>
      <c r="F14709" s="42">
        <v>-0.17760000000000001</v>
      </c>
      <c r="G14709" s="42">
        <v>3.934E-2</v>
      </c>
      <c r="H14709" s="42">
        <v>0.1179</v>
      </c>
      <c r="I14709" s="41">
        <v>2</v>
      </c>
      <c r="J14709" s="41">
        <v>159955595</v>
      </c>
      <c r="K14709" s="41">
        <v>3435</v>
      </c>
      <c r="L14709" s="41">
        <v>6.5560200000000001E-6</v>
      </c>
      <c r="M14709" s="45">
        <f>([1]Sheet2!$F14708/[1]Sheet2!$G14708)^2</f>
        <v>20.380611559982206</v>
      </c>
    </row>
    <row r="14710" spans="1:13" x14ac:dyDescent="0.25">
      <c r="A14710" s="61" t="s">
        <v>3098</v>
      </c>
      <c r="B14710" s="61" t="s">
        <v>12463</v>
      </c>
      <c r="C14710" s="41" t="s">
        <v>11529</v>
      </c>
      <c r="D14710" s="41" t="s">
        <v>40</v>
      </c>
      <c r="E14710" s="41" t="s">
        <v>41</v>
      </c>
      <c r="F14710" s="42">
        <v>0.34200000000000003</v>
      </c>
      <c r="G14710" s="42">
        <v>7.0989999999999998E-2</v>
      </c>
      <c r="H14710" s="42">
        <v>3.5999999999999997E-2</v>
      </c>
      <c r="I14710" s="41">
        <v>2</v>
      </c>
      <c r="J14710" s="41">
        <v>38596674</v>
      </c>
      <c r="K14710" s="41">
        <v>3435</v>
      </c>
      <c r="L14710" s="41">
        <v>1.51702E-6</v>
      </c>
      <c r="M14710" s="45">
        <f>([1]Sheet2!$F14709/[1]Sheet2!$G14709)^2</f>
        <v>23.209076486352505</v>
      </c>
    </row>
    <row r="14711" spans="1:13" x14ac:dyDescent="0.25">
      <c r="A14711" s="61" t="s">
        <v>3098</v>
      </c>
      <c r="B14711" s="61" t="s">
        <v>12463</v>
      </c>
      <c r="C14711" s="41" t="s">
        <v>12469</v>
      </c>
      <c r="D14711" s="41" t="s">
        <v>40</v>
      </c>
      <c r="E14711" s="41" t="s">
        <v>41</v>
      </c>
      <c r="F14711" s="42">
        <v>-0.24859999999999999</v>
      </c>
      <c r="G14711" s="42">
        <v>5.57E-2</v>
      </c>
      <c r="H14711" s="42">
        <v>5.6599999999999998E-2</v>
      </c>
      <c r="I14711" s="41">
        <v>3</v>
      </c>
      <c r="J14711" s="41">
        <v>152588864</v>
      </c>
      <c r="K14711" s="41">
        <v>3435</v>
      </c>
      <c r="L14711" s="41">
        <v>8.3529499999999994E-6</v>
      </c>
      <c r="M14711" s="45">
        <f>([1]Sheet2!$F14710/[1]Sheet2!$G14710)^2</f>
        <v>19.920115777971887</v>
      </c>
    </row>
    <row r="14712" spans="1:13" x14ac:dyDescent="0.25">
      <c r="A14712" s="61" t="s">
        <v>3098</v>
      </c>
      <c r="B14712" s="61" t="s">
        <v>12463</v>
      </c>
      <c r="C14712" s="41" t="s">
        <v>12470</v>
      </c>
      <c r="D14712" s="41" t="s">
        <v>48</v>
      </c>
      <c r="E14712" s="41" t="s">
        <v>46</v>
      </c>
      <c r="F14712" s="42">
        <v>-0.15509999999999999</v>
      </c>
      <c r="G14712" s="42">
        <v>3.1899999999999998E-2</v>
      </c>
      <c r="H14712" s="42">
        <v>0.18859999999999999</v>
      </c>
      <c r="I14712" s="41">
        <v>4</v>
      </c>
      <c r="J14712" s="41">
        <v>29722257</v>
      </c>
      <c r="K14712" s="41">
        <v>3435</v>
      </c>
      <c r="L14712" s="41">
        <v>1.22E-6</v>
      </c>
      <c r="M14712" s="45">
        <f>([1]Sheet2!$F14711/[1]Sheet2!$G14711)^2</f>
        <v>23.639714625445894</v>
      </c>
    </row>
    <row r="14713" spans="1:13" x14ac:dyDescent="0.25">
      <c r="A14713" s="61" t="s">
        <v>3098</v>
      </c>
      <c r="B14713" s="61" t="s">
        <v>12463</v>
      </c>
      <c r="C14713" s="41" t="s">
        <v>12471</v>
      </c>
      <c r="D14713" s="41" t="s">
        <v>41</v>
      </c>
      <c r="E14713" s="41" t="s">
        <v>40</v>
      </c>
      <c r="F14713" s="42">
        <v>-0.64080000000000004</v>
      </c>
      <c r="G14713" s="42">
        <v>0.1371</v>
      </c>
      <c r="H14713" s="42">
        <v>8.6E-3</v>
      </c>
      <c r="I14713" s="41">
        <v>5</v>
      </c>
      <c r="J14713" s="41">
        <v>39250293</v>
      </c>
      <c r="K14713" s="41">
        <v>3435</v>
      </c>
      <c r="L14713" s="41">
        <v>3.0599900000000001E-6</v>
      </c>
      <c r="M14713" s="45">
        <f>([1]Sheet2!$F14712/[1]Sheet2!$G14712)^2</f>
        <v>21.845907808991189</v>
      </c>
    </row>
    <row r="14714" spans="1:13" x14ac:dyDescent="0.25">
      <c r="A14714" s="61" t="s">
        <v>3098</v>
      </c>
      <c r="B14714" s="61" t="s">
        <v>12463</v>
      </c>
      <c r="C14714" s="41" t="s">
        <v>3331</v>
      </c>
      <c r="D14714" s="41" t="s">
        <v>40</v>
      </c>
      <c r="E14714" s="41" t="s">
        <v>46</v>
      </c>
      <c r="F14714" s="42">
        <v>0.44750000000000001</v>
      </c>
      <c r="G14714" s="42">
        <v>9.9809999999999996E-2</v>
      </c>
      <c r="H14714" s="42">
        <v>1.5599999999999999E-2</v>
      </c>
      <c r="I14714" s="41">
        <v>5</v>
      </c>
      <c r="J14714" s="41">
        <v>2165975</v>
      </c>
      <c r="K14714" s="41">
        <v>3435</v>
      </c>
      <c r="L14714" s="41">
        <v>7.5719899999999998E-6</v>
      </c>
      <c r="M14714" s="45">
        <f>([1]Sheet2!$F14713/[1]Sheet2!$G14713)^2</f>
        <v>20.10193980324966</v>
      </c>
    </row>
    <row r="14715" spans="1:13" x14ac:dyDescent="0.25">
      <c r="A14715" s="61" t="s">
        <v>3098</v>
      </c>
      <c r="B14715" s="61" t="s">
        <v>12463</v>
      </c>
      <c r="C14715" s="41" t="s">
        <v>12413</v>
      </c>
      <c r="D14715" s="41" t="s">
        <v>40</v>
      </c>
      <c r="E14715" s="41" t="s">
        <v>46</v>
      </c>
      <c r="F14715" s="42">
        <v>-0.1278</v>
      </c>
      <c r="G14715" s="42">
        <v>2.6710000000000001E-2</v>
      </c>
      <c r="H14715" s="42">
        <v>0.34260000000000002</v>
      </c>
      <c r="I14715" s="41">
        <v>6</v>
      </c>
      <c r="J14715" s="41">
        <v>129838002</v>
      </c>
      <c r="K14715" s="41">
        <v>3435</v>
      </c>
      <c r="L14715" s="41">
        <v>1.7799999999999999E-6</v>
      </c>
      <c r="M14715" s="45">
        <f>([1]Sheet2!$F14714/[1]Sheet2!$G14714)^2</f>
        <v>22.893591623832158</v>
      </c>
    </row>
    <row r="14716" spans="1:13" x14ac:dyDescent="0.25">
      <c r="A14716" s="61" t="s">
        <v>3098</v>
      </c>
      <c r="B14716" s="61" t="s">
        <v>12463</v>
      </c>
      <c r="C14716" s="41" t="s">
        <v>12472</v>
      </c>
      <c r="D14716" s="41" t="s">
        <v>48</v>
      </c>
      <c r="E14716" s="41" t="s">
        <v>46</v>
      </c>
      <c r="F14716" s="42">
        <v>-0.48859999999999998</v>
      </c>
      <c r="G14716" s="42">
        <v>0.107</v>
      </c>
      <c r="H14716" s="42">
        <v>1.35E-2</v>
      </c>
      <c r="I14716" s="41">
        <v>6</v>
      </c>
      <c r="J14716" s="41">
        <v>33720059</v>
      </c>
      <c r="K14716" s="41">
        <v>3435</v>
      </c>
      <c r="L14716" s="41">
        <v>5.12897E-6</v>
      </c>
      <c r="M14716" s="45">
        <f>([1]Sheet2!$F14715/[1]Sheet2!$G14715)^2</f>
        <v>20.851599266311471</v>
      </c>
    </row>
    <row r="14717" spans="1:13" x14ac:dyDescent="0.25">
      <c r="A14717" s="61" t="s">
        <v>3098</v>
      </c>
      <c r="B14717" s="61" t="s">
        <v>12463</v>
      </c>
      <c r="C14717" s="41" t="s">
        <v>12473</v>
      </c>
      <c r="D14717" s="41" t="s">
        <v>46</v>
      </c>
      <c r="E14717" s="41" t="s">
        <v>40</v>
      </c>
      <c r="F14717" s="42">
        <v>-0.127</v>
      </c>
      <c r="G14717" s="42">
        <v>2.572E-2</v>
      </c>
      <c r="H14717" s="42">
        <v>0.44180000000000003</v>
      </c>
      <c r="I14717" s="41">
        <v>9</v>
      </c>
      <c r="J14717" s="41">
        <v>25552600</v>
      </c>
      <c r="K14717" s="41">
        <v>3435</v>
      </c>
      <c r="L14717" s="41">
        <v>8.29908E-7</v>
      </c>
      <c r="M14717" s="45">
        <f>([1]Sheet2!$F14716/[1]Sheet2!$G14716)^2</f>
        <v>24.381785903460884</v>
      </c>
    </row>
    <row r="14718" spans="1:13" x14ac:dyDescent="0.25">
      <c r="A14718" s="61" t="s">
        <v>3098</v>
      </c>
      <c r="B14718" s="61" t="s">
        <v>12463</v>
      </c>
      <c r="C14718" s="41" t="s">
        <v>12474</v>
      </c>
      <c r="D14718" s="41" t="s">
        <v>40</v>
      </c>
      <c r="E14718" s="41" t="s">
        <v>41</v>
      </c>
      <c r="F14718" s="42">
        <v>0.1754</v>
      </c>
      <c r="G14718" s="42">
        <v>3.959E-2</v>
      </c>
      <c r="H14718" s="42">
        <v>0.11990000000000001</v>
      </c>
      <c r="I14718" s="41">
        <v>13</v>
      </c>
      <c r="J14718" s="41">
        <v>104070037</v>
      </c>
      <c r="K14718" s="41">
        <v>3435</v>
      </c>
      <c r="L14718" s="41">
        <v>9.7380099999999996E-6</v>
      </c>
      <c r="M14718" s="45">
        <f>([1]Sheet2!$F14717/[1]Sheet2!$G14717)^2</f>
        <v>19.628548009877193</v>
      </c>
    </row>
    <row r="14719" spans="1:13" x14ac:dyDescent="0.25">
      <c r="A14719" s="61" t="s">
        <v>3098</v>
      </c>
      <c r="B14719" s="61" t="s">
        <v>12463</v>
      </c>
      <c r="C14719" s="41" t="s">
        <v>12475</v>
      </c>
      <c r="D14719" s="41" t="s">
        <v>46</v>
      </c>
      <c r="E14719" s="41" t="s">
        <v>48</v>
      </c>
      <c r="F14719" s="42">
        <v>0.2382</v>
      </c>
      <c r="G14719" s="42">
        <v>5.2220000000000003E-2</v>
      </c>
      <c r="H14719" s="42">
        <v>6.0999999999999999E-2</v>
      </c>
      <c r="I14719" s="41">
        <v>16</v>
      </c>
      <c r="J14719" s="41">
        <v>11133225</v>
      </c>
      <c r="K14719" s="41">
        <v>3435</v>
      </c>
      <c r="L14719" s="41">
        <v>5.2680500000000003E-6</v>
      </c>
      <c r="M14719" s="45">
        <f>([1]Sheet2!$F14718/[1]Sheet2!$G14718)^2</f>
        <v>20.807014954994784</v>
      </c>
    </row>
    <row r="14720" spans="1:13" x14ac:dyDescent="0.25">
      <c r="A14720" s="61" t="s">
        <v>3098</v>
      </c>
      <c r="B14720" s="61" t="s">
        <v>12463</v>
      </c>
      <c r="C14720" s="41" t="s">
        <v>12476</v>
      </c>
      <c r="D14720" s="41" t="s">
        <v>40</v>
      </c>
      <c r="E14720" s="41" t="s">
        <v>48</v>
      </c>
      <c r="F14720" s="42">
        <v>0.51600000000000001</v>
      </c>
      <c r="G14720" s="42">
        <v>0.1036</v>
      </c>
      <c r="H14720" s="42">
        <v>1.4999999999999999E-2</v>
      </c>
      <c r="I14720" s="41">
        <v>18</v>
      </c>
      <c r="J14720" s="41">
        <v>11450416</v>
      </c>
      <c r="K14720" s="41">
        <v>3435</v>
      </c>
      <c r="L14720" s="41">
        <v>6.5690100000000004E-7</v>
      </c>
      <c r="M14720" s="45">
        <f>([1]Sheet2!$F14719/[1]Sheet2!$G14719)^2</f>
        <v>24.807322490720178</v>
      </c>
    </row>
    <row r="14721" spans="1:13" x14ac:dyDescent="0.25">
      <c r="A14721" s="62" t="s">
        <v>3098</v>
      </c>
      <c r="B14721" s="62" t="s">
        <v>12463</v>
      </c>
      <c r="C14721" s="41" t="s">
        <v>12477</v>
      </c>
      <c r="D14721" s="41" t="s">
        <v>46</v>
      </c>
      <c r="E14721" s="41" t="s">
        <v>41</v>
      </c>
      <c r="F14721" s="42">
        <v>-0.1125</v>
      </c>
      <c r="G14721" s="42">
        <v>2.5239999999999999E-2</v>
      </c>
      <c r="H14721" s="42">
        <v>0.55489999999999995</v>
      </c>
      <c r="I14721" s="41">
        <v>19</v>
      </c>
      <c r="J14721" s="41">
        <v>54687334</v>
      </c>
      <c r="K14721" s="41">
        <v>3435</v>
      </c>
      <c r="L14721" s="41">
        <v>8.4789100000000001E-6</v>
      </c>
      <c r="M14721" s="45">
        <f>([1]Sheet2!$F14720/[1]Sheet2!$G14720)^2</f>
        <v>19.86672790655037</v>
      </c>
    </row>
    <row r="14722" spans="1:13" x14ac:dyDescent="0.25">
      <c r="A14722" s="60" t="s">
        <v>3098</v>
      </c>
      <c r="B14722" s="60" t="s">
        <v>12478</v>
      </c>
      <c r="C14722" s="41" t="s">
        <v>12479</v>
      </c>
      <c r="D14722" s="41" t="s">
        <v>48</v>
      </c>
      <c r="E14722" s="41" t="s">
        <v>46</v>
      </c>
      <c r="F14722" s="42">
        <v>-0.4274</v>
      </c>
      <c r="G14722" s="42">
        <v>9.6129999999999993E-2</v>
      </c>
      <c r="H14722" s="42">
        <v>1.7299999999999999E-2</v>
      </c>
      <c r="I14722" s="41">
        <v>1</v>
      </c>
      <c r="J14722" s="41">
        <v>11771496</v>
      </c>
      <c r="K14722" s="41">
        <v>3435</v>
      </c>
      <c r="L14722" s="41">
        <v>8.9970500000000005E-6</v>
      </c>
      <c r="M14722" s="45">
        <f>([1]Sheet2!$F14721/[1]Sheet2!$G14721)^2</f>
        <v>19.767472852356118</v>
      </c>
    </row>
    <row r="14723" spans="1:13" x14ac:dyDescent="0.25">
      <c r="A14723" s="61" t="s">
        <v>3098</v>
      </c>
      <c r="B14723" s="61" t="s">
        <v>12478</v>
      </c>
      <c r="C14723" s="41" t="s">
        <v>12480</v>
      </c>
      <c r="D14723" s="41" t="s">
        <v>48</v>
      </c>
      <c r="E14723" s="41" t="s">
        <v>46</v>
      </c>
      <c r="F14723" s="42">
        <v>-0.19939999999999999</v>
      </c>
      <c r="G14723" s="42">
        <v>4.3779999999999999E-2</v>
      </c>
      <c r="H14723" s="42">
        <v>9.2899999999999996E-2</v>
      </c>
      <c r="I14723" s="41">
        <v>2</v>
      </c>
      <c r="J14723" s="41">
        <v>200338980</v>
      </c>
      <c r="K14723" s="41">
        <v>3435</v>
      </c>
      <c r="L14723" s="41">
        <v>5.41901E-6</v>
      </c>
      <c r="M14723" s="45">
        <f>([1]Sheet2!$F14722/[1]Sheet2!$G14722)^2</f>
        <v>20.744300429845559</v>
      </c>
    </row>
    <row r="14724" spans="1:13" x14ac:dyDescent="0.25">
      <c r="A14724" s="61" t="s">
        <v>3098</v>
      </c>
      <c r="B14724" s="61" t="s">
        <v>12478</v>
      </c>
      <c r="C14724" s="41" t="s">
        <v>12481</v>
      </c>
      <c r="D14724" s="41" t="s">
        <v>41</v>
      </c>
      <c r="E14724" s="41" t="s">
        <v>40</v>
      </c>
      <c r="F14724" s="42">
        <v>0.1181</v>
      </c>
      <c r="G14724" s="42">
        <v>2.649E-2</v>
      </c>
      <c r="H14724" s="42">
        <v>0.35560000000000003</v>
      </c>
      <c r="I14724" s="41">
        <v>3</v>
      </c>
      <c r="J14724" s="41">
        <v>61803428</v>
      </c>
      <c r="K14724" s="41">
        <v>3435</v>
      </c>
      <c r="L14724" s="41">
        <v>8.4800800000000006E-6</v>
      </c>
      <c r="M14724" s="45">
        <f>([1]Sheet2!$F14723/[1]Sheet2!$G14723)^2</f>
        <v>19.876315357077559</v>
      </c>
    </row>
    <row r="14725" spans="1:13" x14ac:dyDescent="0.25">
      <c r="A14725" s="61" t="s">
        <v>3098</v>
      </c>
      <c r="B14725" s="61" t="s">
        <v>12478</v>
      </c>
      <c r="C14725" s="41" t="s">
        <v>12482</v>
      </c>
      <c r="D14725" s="41" t="s">
        <v>46</v>
      </c>
      <c r="E14725" s="41" t="s">
        <v>48</v>
      </c>
      <c r="F14725" s="42">
        <v>-1.534</v>
      </c>
      <c r="G14725" s="42">
        <v>0.31319999999999998</v>
      </c>
      <c r="H14725" s="42">
        <v>1.6999999999999999E-3</v>
      </c>
      <c r="I14725" s="41">
        <v>4</v>
      </c>
      <c r="J14725" s="41">
        <v>5775106</v>
      </c>
      <c r="K14725" s="41">
        <v>3435</v>
      </c>
      <c r="L14725" s="41">
        <v>1.01599E-6</v>
      </c>
      <c r="M14725" s="45">
        <f>([1]Sheet2!$F14724/[1]Sheet2!$G14724)^2</f>
        <v>23.988727574626203</v>
      </c>
    </row>
    <row r="14726" spans="1:13" x14ac:dyDescent="0.25">
      <c r="A14726" s="61" t="s">
        <v>3098</v>
      </c>
      <c r="B14726" s="61" t="s">
        <v>12478</v>
      </c>
      <c r="C14726" s="41" t="s">
        <v>12483</v>
      </c>
      <c r="D14726" s="41" t="s">
        <v>41</v>
      </c>
      <c r="E14726" s="41" t="s">
        <v>40</v>
      </c>
      <c r="F14726" s="42">
        <v>0.12230000000000001</v>
      </c>
      <c r="G14726" s="42">
        <v>2.581E-2</v>
      </c>
      <c r="H14726" s="42">
        <v>0.58779999999999999</v>
      </c>
      <c r="I14726" s="41">
        <v>4</v>
      </c>
      <c r="J14726" s="41">
        <v>39796980</v>
      </c>
      <c r="K14726" s="41">
        <v>3435</v>
      </c>
      <c r="L14726" s="41">
        <v>2.2579800000000001E-6</v>
      </c>
      <c r="M14726" s="45">
        <f>([1]Sheet2!$F14725/[1]Sheet2!$G14725)^2</f>
        <v>22.453130730169704</v>
      </c>
    </row>
    <row r="14727" spans="1:13" x14ac:dyDescent="0.25">
      <c r="A14727" s="61" t="s">
        <v>3098</v>
      </c>
      <c r="B14727" s="61" t="s">
        <v>12478</v>
      </c>
      <c r="C14727" s="41" t="s">
        <v>12470</v>
      </c>
      <c r="D14727" s="41" t="s">
        <v>48</v>
      </c>
      <c r="E14727" s="41" t="s">
        <v>46</v>
      </c>
      <c r="F14727" s="42">
        <v>-0.15190000000000001</v>
      </c>
      <c r="G14727" s="42">
        <v>3.1960000000000002E-2</v>
      </c>
      <c r="H14727" s="42">
        <v>0.18859999999999999</v>
      </c>
      <c r="I14727" s="41">
        <v>4</v>
      </c>
      <c r="J14727" s="41">
        <v>29722257</v>
      </c>
      <c r="K14727" s="41">
        <v>3435</v>
      </c>
      <c r="L14727" s="41">
        <v>2.0850200000000001E-6</v>
      </c>
      <c r="M14727" s="45">
        <f>([1]Sheet2!$F14726/[1]Sheet2!$G14726)^2</f>
        <v>22.589260120206582</v>
      </c>
    </row>
    <row r="14728" spans="1:13" x14ac:dyDescent="0.25">
      <c r="A14728" s="61" t="s">
        <v>3098</v>
      </c>
      <c r="B14728" s="61" t="s">
        <v>12478</v>
      </c>
      <c r="C14728" s="41" t="s">
        <v>12392</v>
      </c>
      <c r="D14728" s="41" t="s">
        <v>40</v>
      </c>
      <c r="E14728" s="41" t="s">
        <v>41</v>
      </c>
      <c r="F14728" s="42">
        <v>0.17580000000000001</v>
      </c>
      <c r="G14728" s="42">
        <v>3.7150000000000002E-2</v>
      </c>
      <c r="H14728" s="42">
        <v>0.13919999999999999</v>
      </c>
      <c r="I14728" s="41">
        <v>6</v>
      </c>
      <c r="J14728" s="41">
        <v>25422353</v>
      </c>
      <c r="K14728" s="41">
        <v>3435</v>
      </c>
      <c r="L14728" s="41">
        <v>2.31499E-6</v>
      </c>
      <c r="M14728" s="45">
        <f>([1]Sheet2!$F14727/[1]Sheet2!$G14727)^2</f>
        <v>22.393403484111012</v>
      </c>
    </row>
    <row r="14729" spans="1:13" x14ac:dyDescent="0.25">
      <c r="A14729" s="61" t="s">
        <v>3098</v>
      </c>
      <c r="B14729" s="61" t="s">
        <v>12478</v>
      </c>
      <c r="C14729" s="41" t="s">
        <v>12396</v>
      </c>
      <c r="D14729" s="41" t="s">
        <v>41</v>
      </c>
      <c r="E14729" s="41" t="s">
        <v>46</v>
      </c>
      <c r="F14729" s="42">
        <v>-0.2344</v>
      </c>
      <c r="G14729" s="42">
        <v>2.5010000000000001E-2</v>
      </c>
      <c r="H14729" s="42">
        <v>0.4677</v>
      </c>
      <c r="I14729" s="41">
        <v>10</v>
      </c>
      <c r="J14729" s="41">
        <v>97566052</v>
      </c>
      <c r="K14729" s="41">
        <v>3435</v>
      </c>
      <c r="L14729" s="41">
        <v>1.21703E-20</v>
      </c>
      <c r="M14729" s="45">
        <f>([1]Sheet2!$F14728/[1]Sheet2!$G14728)^2</f>
        <v>87.839090673206925</v>
      </c>
    </row>
    <row r="14730" spans="1:13" x14ac:dyDescent="0.25">
      <c r="A14730" s="61" t="s">
        <v>3098</v>
      </c>
      <c r="B14730" s="61" t="s">
        <v>12478</v>
      </c>
      <c r="C14730" s="41" t="s">
        <v>3333</v>
      </c>
      <c r="D14730" s="41" t="s">
        <v>40</v>
      </c>
      <c r="E14730" s="41" t="s">
        <v>46</v>
      </c>
      <c r="F14730" s="42">
        <v>0.1714</v>
      </c>
      <c r="G14730" s="42">
        <v>2.64E-2</v>
      </c>
      <c r="H14730" s="42">
        <v>0.34129999999999999</v>
      </c>
      <c r="I14730" s="41">
        <v>10</v>
      </c>
      <c r="J14730" s="41">
        <v>6075831</v>
      </c>
      <c r="K14730" s="41">
        <v>3435</v>
      </c>
      <c r="L14730" s="41">
        <v>9.5895899999999998E-11</v>
      </c>
      <c r="M14730" s="45">
        <f>([1]Sheet2!$F14729/[1]Sheet2!$G14729)^2</f>
        <v>42.151572543617995</v>
      </c>
    </row>
    <row r="14731" spans="1:13" x14ac:dyDescent="0.25">
      <c r="A14731" s="61" t="s">
        <v>3098</v>
      </c>
      <c r="B14731" s="61" t="s">
        <v>12478</v>
      </c>
      <c r="C14731" s="41" t="s">
        <v>12484</v>
      </c>
      <c r="D14731" s="41" t="s">
        <v>48</v>
      </c>
      <c r="E14731" s="41" t="s">
        <v>46</v>
      </c>
      <c r="F14731" s="42">
        <v>0.29820000000000002</v>
      </c>
      <c r="G14731" s="42">
        <v>6.4920000000000005E-2</v>
      </c>
      <c r="H14731" s="42">
        <v>4.0899999999999999E-2</v>
      </c>
      <c r="I14731" s="41">
        <v>13</v>
      </c>
      <c r="J14731" s="41">
        <v>114821897</v>
      </c>
      <c r="K14731" s="41">
        <v>3435</v>
      </c>
      <c r="L14731" s="41">
        <v>4.5109700000000001E-6</v>
      </c>
      <c r="M14731" s="45">
        <f>([1]Sheet2!$F14730/[1]Sheet2!$G14730)^2</f>
        <v>21.098824317260089</v>
      </c>
    </row>
    <row r="14732" spans="1:13" x14ac:dyDescent="0.25">
      <c r="A14732" s="61" t="s">
        <v>3098</v>
      </c>
      <c r="B14732" s="61" t="s">
        <v>12478</v>
      </c>
      <c r="C14732" s="41" t="s">
        <v>12485</v>
      </c>
      <c r="D14732" s="41" t="s">
        <v>41</v>
      </c>
      <c r="E14732" s="41" t="s">
        <v>40</v>
      </c>
      <c r="F14732" s="42">
        <v>0.378</v>
      </c>
      <c r="G14732" s="42">
        <v>8.516E-2</v>
      </c>
      <c r="H14732" s="42">
        <v>2.3400000000000001E-2</v>
      </c>
      <c r="I14732" s="41">
        <v>15</v>
      </c>
      <c r="J14732" s="41">
        <v>100841329</v>
      </c>
      <c r="K14732" s="41">
        <v>3435</v>
      </c>
      <c r="L14732" s="41">
        <v>9.3510400000000002E-6</v>
      </c>
      <c r="M14732" s="45">
        <f>([1]Sheet2!$F14731/[1]Sheet2!$G14731)^2</f>
        <v>19.702089797096217</v>
      </c>
    </row>
    <row r="14733" spans="1:13" x14ac:dyDescent="0.25">
      <c r="A14733" s="61" t="s">
        <v>3098</v>
      </c>
      <c r="B14733" s="61" t="s">
        <v>12478</v>
      </c>
      <c r="C14733" s="41" t="s">
        <v>12486</v>
      </c>
      <c r="D14733" s="41" t="s">
        <v>48</v>
      </c>
      <c r="E14733" s="41" t="s">
        <v>46</v>
      </c>
      <c r="F14733" s="42">
        <v>0.1358</v>
      </c>
      <c r="G14733" s="42">
        <v>2.8670000000000001E-2</v>
      </c>
      <c r="H14733" s="42">
        <v>0.2707</v>
      </c>
      <c r="I14733" s="41">
        <v>17</v>
      </c>
      <c r="J14733" s="41">
        <v>38218773</v>
      </c>
      <c r="K14733" s="41">
        <v>3435</v>
      </c>
      <c r="L14733" s="41">
        <v>2.24099E-6</v>
      </c>
      <c r="M14733" s="45">
        <f>([1]Sheet2!$F14732/[1]Sheet2!$G14732)^2</f>
        <v>22.435934011615284</v>
      </c>
    </row>
    <row r="14734" spans="1:13" x14ac:dyDescent="0.25">
      <c r="A14734" s="62" t="s">
        <v>3098</v>
      </c>
      <c r="B14734" s="62" t="s">
        <v>12478</v>
      </c>
      <c r="C14734" s="41" t="s">
        <v>12487</v>
      </c>
      <c r="D14734" s="41" t="s">
        <v>48</v>
      </c>
      <c r="E14734" s="41" t="s">
        <v>46</v>
      </c>
      <c r="F14734" s="42">
        <v>0.46629999999999999</v>
      </c>
      <c r="G14734" s="42">
        <v>9.8080000000000001E-2</v>
      </c>
      <c r="H14734" s="42">
        <v>1.6299999999999999E-2</v>
      </c>
      <c r="I14734" s="41">
        <v>22</v>
      </c>
      <c r="J14734" s="41">
        <v>26421469</v>
      </c>
      <c r="K14734" s="41">
        <v>3435</v>
      </c>
      <c r="L14734" s="41">
        <v>2.0740099999999998E-6</v>
      </c>
      <c r="M14734" s="45">
        <f>([1]Sheet2!$F14733/[1]Sheet2!$G14733)^2</f>
        <v>22.603199414068222</v>
      </c>
    </row>
    <row r="14735" spans="1:13" x14ac:dyDescent="0.25">
      <c r="A14735" s="60" t="s">
        <v>3098</v>
      </c>
      <c r="B14735" s="60" t="s">
        <v>12488</v>
      </c>
      <c r="C14735" s="41" t="s">
        <v>12489</v>
      </c>
      <c r="D14735" s="41" t="s">
        <v>41</v>
      </c>
      <c r="E14735" s="41" t="s">
        <v>40</v>
      </c>
      <c r="F14735" s="42">
        <v>-0.45479999999999998</v>
      </c>
      <c r="G14735" s="42">
        <v>9.7170000000000006E-2</v>
      </c>
      <c r="H14735" s="42">
        <v>1.7299999999999999E-2</v>
      </c>
      <c r="I14735" s="41">
        <v>1</v>
      </c>
      <c r="J14735" s="41">
        <v>24521634</v>
      </c>
      <c r="K14735" s="41">
        <v>3435</v>
      </c>
      <c r="L14735" s="41">
        <v>2.9689999999999999E-6</v>
      </c>
      <c r="M14735" s="45">
        <f>([1]Sheet2!$F14734/[1]Sheet2!$G14734)^2</f>
        <v>21.906677084364951</v>
      </c>
    </row>
    <row r="14736" spans="1:13" x14ac:dyDescent="0.25">
      <c r="A14736" s="61" t="s">
        <v>3098</v>
      </c>
      <c r="B14736" s="61" t="s">
        <v>12488</v>
      </c>
      <c r="C14736" s="41" t="s">
        <v>6788</v>
      </c>
      <c r="D14736" s="41" t="s">
        <v>41</v>
      </c>
      <c r="E14736" s="41" t="s">
        <v>40</v>
      </c>
      <c r="F14736" s="42">
        <v>1.214</v>
      </c>
      <c r="G14736" s="42">
        <v>0.18629999999999999</v>
      </c>
      <c r="H14736" s="42">
        <v>4.4000000000000003E-3</v>
      </c>
      <c r="I14736" s="41">
        <v>1</v>
      </c>
      <c r="J14736" s="41">
        <v>198830942</v>
      </c>
      <c r="K14736" s="41">
        <v>3435</v>
      </c>
      <c r="L14736" s="41">
        <v>8.42752E-11</v>
      </c>
      <c r="M14736" s="45">
        <f>([1]Sheet2!$F14735/[1]Sheet2!$G14735)^2</f>
        <v>42.463096794975399</v>
      </c>
    </row>
    <row r="14737" spans="1:13" x14ac:dyDescent="0.25">
      <c r="A14737" s="61" t="s">
        <v>3098</v>
      </c>
      <c r="B14737" s="61" t="s">
        <v>12488</v>
      </c>
      <c r="C14737" s="41" t="s">
        <v>12407</v>
      </c>
      <c r="D14737" s="41" t="s">
        <v>40</v>
      </c>
      <c r="E14737" s="41" t="s">
        <v>41</v>
      </c>
      <c r="F14737" s="42">
        <v>1.643</v>
      </c>
      <c r="G14737" s="42">
        <v>0.36919999999999997</v>
      </c>
      <c r="H14737" s="42">
        <v>1.1999999999999999E-3</v>
      </c>
      <c r="I14737" s="41">
        <v>1</v>
      </c>
      <c r="J14737" s="41">
        <v>31011676</v>
      </c>
      <c r="K14737" s="41">
        <v>3435</v>
      </c>
      <c r="L14737" s="41">
        <v>8.7999500000000003E-6</v>
      </c>
      <c r="M14737" s="45">
        <f>([1]Sheet2!$F14736/[1]Sheet2!$G14736)^2</f>
        <v>19.803946396941534</v>
      </c>
    </row>
    <row r="14738" spans="1:13" x14ac:dyDescent="0.25">
      <c r="A14738" s="61" t="s">
        <v>3098</v>
      </c>
      <c r="B14738" s="61" t="s">
        <v>12488</v>
      </c>
      <c r="C14738" s="41" t="s">
        <v>12490</v>
      </c>
      <c r="D14738" s="41" t="s">
        <v>46</v>
      </c>
      <c r="E14738" s="41" t="s">
        <v>41</v>
      </c>
      <c r="F14738" s="42">
        <v>1.8160000000000001</v>
      </c>
      <c r="G14738" s="42">
        <v>0.39360000000000001</v>
      </c>
      <c r="H14738" s="42">
        <v>1E-3</v>
      </c>
      <c r="I14738" s="41">
        <v>1</v>
      </c>
      <c r="J14738" s="41">
        <v>226932737</v>
      </c>
      <c r="K14738" s="41">
        <v>3435</v>
      </c>
      <c r="L14738" s="41">
        <v>4.1119700000000002E-6</v>
      </c>
      <c r="M14738" s="45">
        <f>([1]Sheet2!$F14737/[1]Sheet2!$G14737)^2</f>
        <v>21.287345495406178</v>
      </c>
    </row>
    <row r="14739" spans="1:13" x14ac:dyDescent="0.25">
      <c r="A14739" s="61" t="s">
        <v>3098</v>
      </c>
      <c r="B14739" s="61" t="s">
        <v>12488</v>
      </c>
      <c r="C14739" s="41" t="s">
        <v>12491</v>
      </c>
      <c r="D14739" s="41" t="s">
        <v>48</v>
      </c>
      <c r="E14739" s="41" t="s">
        <v>40</v>
      </c>
      <c r="F14739" s="42">
        <v>0.15090000000000001</v>
      </c>
      <c r="G14739" s="42">
        <v>2.8920000000000001E-2</v>
      </c>
      <c r="H14739" s="42">
        <v>0.25629999999999997</v>
      </c>
      <c r="I14739" s="41">
        <v>1</v>
      </c>
      <c r="J14739" s="41">
        <v>59360338</v>
      </c>
      <c r="K14739" s="41">
        <v>3435</v>
      </c>
      <c r="L14739" s="41">
        <v>1.9150099999999999E-7</v>
      </c>
      <c r="M14739" s="45">
        <f>([1]Sheet2!$F14738/[1]Sheet2!$G14738)^2</f>
        <v>27.225878514488389</v>
      </c>
    </row>
    <row r="14740" spans="1:13" x14ac:dyDescent="0.25">
      <c r="A14740" s="61" t="s">
        <v>3098</v>
      </c>
      <c r="B14740" s="61" t="s">
        <v>12488</v>
      </c>
      <c r="C14740" s="41" t="s">
        <v>12427</v>
      </c>
      <c r="D14740" s="41" t="s">
        <v>40</v>
      </c>
      <c r="E14740" s="41" t="s">
        <v>48</v>
      </c>
      <c r="F14740" s="42">
        <v>0.1217</v>
      </c>
      <c r="G14740" s="42">
        <v>2.538E-2</v>
      </c>
      <c r="H14740" s="42">
        <v>0.46460000000000001</v>
      </c>
      <c r="I14740" s="41">
        <v>2</v>
      </c>
      <c r="J14740" s="41">
        <v>14682498</v>
      </c>
      <c r="K14740" s="41">
        <v>3435</v>
      </c>
      <c r="L14740" s="41">
        <v>1.685E-6</v>
      </c>
      <c r="M14740" s="45">
        <f>([1]Sheet2!$F14739/[1]Sheet2!$G14739)^2</f>
        <v>22.993120797138033</v>
      </c>
    </row>
    <row r="14741" spans="1:13" x14ac:dyDescent="0.25">
      <c r="A14741" s="61" t="s">
        <v>3098</v>
      </c>
      <c r="B14741" s="61" t="s">
        <v>12488</v>
      </c>
      <c r="C14741" s="41" t="s">
        <v>11529</v>
      </c>
      <c r="D14741" s="41" t="s">
        <v>40</v>
      </c>
      <c r="E14741" s="41" t="s">
        <v>41</v>
      </c>
      <c r="F14741" s="42">
        <v>0.33689999999999998</v>
      </c>
      <c r="G14741" s="42">
        <v>7.1499999999999994E-2</v>
      </c>
      <c r="H14741" s="42">
        <v>3.5999999999999997E-2</v>
      </c>
      <c r="I14741" s="41">
        <v>2</v>
      </c>
      <c r="J14741" s="41">
        <v>38596674</v>
      </c>
      <c r="K14741" s="41">
        <v>3435</v>
      </c>
      <c r="L14741" s="41">
        <v>2.5579999999999999E-6</v>
      </c>
      <c r="M14741" s="45">
        <f>([1]Sheet2!$F14740/[1]Sheet2!$G14740)^2</f>
        <v>22.201889578952517</v>
      </c>
    </row>
    <row r="14742" spans="1:13" x14ac:dyDescent="0.25">
      <c r="A14742" s="61" t="s">
        <v>3098</v>
      </c>
      <c r="B14742" s="61" t="s">
        <v>12488</v>
      </c>
      <c r="C14742" s="41" t="s">
        <v>12468</v>
      </c>
      <c r="D14742" s="41" t="s">
        <v>40</v>
      </c>
      <c r="E14742" s="41" t="s">
        <v>41</v>
      </c>
      <c r="F14742" s="42">
        <v>-0.19600000000000001</v>
      </c>
      <c r="G14742" s="42">
        <v>3.959E-2</v>
      </c>
      <c r="H14742" s="42">
        <v>0.1179</v>
      </c>
      <c r="I14742" s="41">
        <v>2</v>
      </c>
      <c r="J14742" s="41">
        <v>159955595</v>
      </c>
      <c r="K14742" s="41">
        <v>3435</v>
      </c>
      <c r="L14742" s="41">
        <v>7.7699799999999998E-7</v>
      </c>
      <c r="M14742" s="45">
        <f>([1]Sheet2!$F14741/[1]Sheet2!$G14741)^2</f>
        <v>24.509877418074293</v>
      </c>
    </row>
    <row r="14743" spans="1:13" x14ac:dyDescent="0.25">
      <c r="A14743" s="61" t="s">
        <v>3098</v>
      </c>
      <c r="B14743" s="61" t="s">
        <v>12488</v>
      </c>
      <c r="C14743" s="41" t="s">
        <v>12492</v>
      </c>
      <c r="D14743" s="41" t="s">
        <v>46</v>
      </c>
      <c r="E14743" s="41" t="s">
        <v>41</v>
      </c>
      <c r="F14743" s="42">
        <v>-0.12540000000000001</v>
      </c>
      <c r="G14743" s="42">
        <v>2.6110000000000001E-2</v>
      </c>
      <c r="H14743" s="42">
        <v>0.3952</v>
      </c>
      <c r="I14743" s="41">
        <v>6</v>
      </c>
      <c r="J14743" s="41">
        <v>129842380</v>
      </c>
      <c r="K14743" s="41">
        <v>3435</v>
      </c>
      <c r="L14743" s="41">
        <v>1.6390000000000001E-6</v>
      </c>
      <c r="M14743" s="45">
        <f>([1]Sheet2!$F14742/[1]Sheet2!$G14742)^2</f>
        <v>23.066480220016047</v>
      </c>
    </row>
    <row r="14744" spans="1:13" x14ac:dyDescent="0.25">
      <c r="A14744" s="61" t="s">
        <v>3098</v>
      </c>
      <c r="B14744" s="61" t="s">
        <v>12488</v>
      </c>
      <c r="C14744" s="41" t="s">
        <v>12493</v>
      </c>
      <c r="D14744" s="41" t="s">
        <v>48</v>
      </c>
      <c r="E14744" s="41" t="s">
        <v>46</v>
      </c>
      <c r="F14744" s="42">
        <v>-0.49020000000000002</v>
      </c>
      <c r="G14744" s="42">
        <v>0.10920000000000001</v>
      </c>
      <c r="H14744" s="42">
        <v>1.4800000000000001E-2</v>
      </c>
      <c r="I14744" s="41">
        <v>7</v>
      </c>
      <c r="J14744" s="41">
        <v>131793986</v>
      </c>
      <c r="K14744" s="41">
        <v>3435</v>
      </c>
      <c r="L14744" s="41">
        <v>7.3590199999999999E-6</v>
      </c>
      <c r="M14744" s="45">
        <f>([1]Sheet2!$F14743/[1]Sheet2!$G14743)^2</f>
        <v>20.151219659461418</v>
      </c>
    </row>
    <row r="14745" spans="1:13" x14ac:dyDescent="0.25">
      <c r="A14745" s="61" t="s">
        <v>3098</v>
      </c>
      <c r="B14745" s="61" t="s">
        <v>12488</v>
      </c>
      <c r="C14745" s="41" t="s">
        <v>12494</v>
      </c>
      <c r="D14745" s="41" t="s">
        <v>48</v>
      </c>
      <c r="E14745" s="41" t="s">
        <v>41</v>
      </c>
      <c r="F14745" s="42">
        <v>0.1842</v>
      </c>
      <c r="G14745" s="42">
        <v>3.7999999999999999E-2</v>
      </c>
      <c r="H14745" s="42">
        <v>0.1263</v>
      </c>
      <c r="I14745" s="41">
        <v>7</v>
      </c>
      <c r="J14745" s="41">
        <v>96426791</v>
      </c>
      <c r="K14745" s="41">
        <v>3435</v>
      </c>
      <c r="L14745" s="41">
        <v>1.30599E-6</v>
      </c>
      <c r="M14745" s="45">
        <f>([1]Sheet2!$F14744/[1]Sheet2!$G14744)^2</f>
        <v>23.49698060941828</v>
      </c>
    </row>
    <row r="14746" spans="1:13" x14ac:dyDescent="0.25">
      <c r="A14746" s="61" t="s">
        <v>3098</v>
      </c>
      <c r="B14746" s="61" t="s">
        <v>12488</v>
      </c>
      <c r="C14746" s="41" t="s">
        <v>12495</v>
      </c>
      <c r="D14746" s="41" t="s">
        <v>40</v>
      </c>
      <c r="E14746" s="41" t="s">
        <v>46</v>
      </c>
      <c r="F14746" s="42">
        <v>-0.14990000000000001</v>
      </c>
      <c r="G14746" s="42">
        <v>3.057E-2</v>
      </c>
      <c r="H14746" s="42">
        <v>0.22450000000000001</v>
      </c>
      <c r="I14746" s="41">
        <v>7</v>
      </c>
      <c r="J14746" s="41">
        <v>152731084</v>
      </c>
      <c r="K14746" s="41">
        <v>3435</v>
      </c>
      <c r="L14746" s="41">
        <v>9.91402E-7</v>
      </c>
      <c r="M14746" s="45">
        <f>([1]Sheet2!$F14745/[1]Sheet2!$G14745)^2</f>
        <v>24.044313854023578</v>
      </c>
    </row>
    <row r="14747" spans="1:13" x14ac:dyDescent="0.25">
      <c r="A14747" s="61" t="s">
        <v>3098</v>
      </c>
      <c r="B14747" s="61" t="s">
        <v>12488</v>
      </c>
      <c r="C14747" s="41" t="s">
        <v>9576</v>
      </c>
      <c r="D14747" s="41" t="s">
        <v>41</v>
      </c>
      <c r="E14747" s="41" t="s">
        <v>46</v>
      </c>
      <c r="F14747" s="42">
        <v>0.161</v>
      </c>
      <c r="G14747" s="42">
        <v>2.5940000000000001E-2</v>
      </c>
      <c r="H14747" s="42">
        <v>0.38540000000000002</v>
      </c>
      <c r="I14747" s="41">
        <v>10</v>
      </c>
      <c r="J14747" s="41">
        <v>6074451</v>
      </c>
      <c r="K14747" s="41">
        <v>3435</v>
      </c>
      <c r="L14747" s="41">
        <v>6.0369799999999998E-10</v>
      </c>
      <c r="M14747" s="45">
        <f>([1]Sheet2!$F14746/[1]Sheet2!$G14746)^2</f>
        <v>38.522264474866084</v>
      </c>
    </row>
    <row r="14748" spans="1:13" x14ac:dyDescent="0.25">
      <c r="A14748" s="61" t="s">
        <v>3098</v>
      </c>
      <c r="B14748" s="61" t="s">
        <v>12488</v>
      </c>
      <c r="C14748" s="41" t="s">
        <v>12420</v>
      </c>
      <c r="D14748" s="41" t="s">
        <v>40</v>
      </c>
      <c r="E14748" s="41" t="s">
        <v>41</v>
      </c>
      <c r="F14748" s="42">
        <v>-0.155</v>
      </c>
      <c r="G14748" s="42">
        <v>3.4849999999999999E-2</v>
      </c>
      <c r="H14748" s="42">
        <v>0.15820000000000001</v>
      </c>
      <c r="I14748" s="41">
        <v>13</v>
      </c>
      <c r="J14748" s="41">
        <v>51639441</v>
      </c>
      <c r="K14748" s="41">
        <v>3435</v>
      </c>
      <c r="L14748" s="41">
        <v>8.9550899999999993E-6</v>
      </c>
      <c r="M14748" s="45">
        <f>([1]Sheet2!$F14747/[1]Sheet2!$G14747)^2</f>
        <v>19.781436737483247</v>
      </c>
    </row>
    <row r="14749" spans="1:13" x14ac:dyDescent="0.25">
      <c r="A14749" s="61" t="s">
        <v>3098</v>
      </c>
      <c r="B14749" s="61" t="s">
        <v>12488</v>
      </c>
      <c r="C14749" s="41" t="s">
        <v>12496</v>
      </c>
      <c r="D14749" s="41" t="s">
        <v>48</v>
      </c>
      <c r="E14749" s="41" t="s">
        <v>46</v>
      </c>
      <c r="F14749" s="42">
        <v>-0.29380000000000001</v>
      </c>
      <c r="G14749" s="42">
        <v>6.2449999999999999E-2</v>
      </c>
      <c r="H14749" s="42">
        <v>4.2500000000000003E-2</v>
      </c>
      <c r="I14749" s="41">
        <v>18</v>
      </c>
      <c r="J14749" s="41">
        <v>61967509</v>
      </c>
      <c r="K14749" s="41">
        <v>3435</v>
      </c>
      <c r="L14749" s="41">
        <v>2.6460000000000002E-6</v>
      </c>
      <c r="M14749" s="45">
        <f>([1]Sheet2!$F14748/[1]Sheet2!$G14748)^2</f>
        <v>22.132919145564657</v>
      </c>
    </row>
    <row r="14750" spans="1:13" x14ac:dyDescent="0.25">
      <c r="A14750" s="62" t="s">
        <v>3098</v>
      </c>
      <c r="B14750" s="62" t="s">
        <v>12488</v>
      </c>
      <c r="C14750" s="41" t="s">
        <v>12497</v>
      </c>
      <c r="D14750" s="41" t="s">
        <v>41</v>
      </c>
      <c r="E14750" s="41" t="s">
        <v>40</v>
      </c>
      <c r="F14750" s="42">
        <v>3.1459999999999999</v>
      </c>
      <c r="G14750" s="42">
        <v>0.6966</v>
      </c>
      <c r="H14750" s="42">
        <v>2.9999999999999997E-4</v>
      </c>
      <c r="I14750" s="41">
        <v>18</v>
      </c>
      <c r="J14750" s="41">
        <v>9573841</v>
      </c>
      <c r="K14750" s="41">
        <v>3435</v>
      </c>
      <c r="L14750" s="41">
        <v>6.5069899999999998E-6</v>
      </c>
      <c r="M14750" s="45">
        <f>([1]Sheet2!$F14749/[1]Sheet2!$G14749)^2</f>
        <v>20.396257973905328</v>
      </c>
    </row>
    <row r="14751" spans="1:13" x14ac:dyDescent="0.25">
      <c r="A14751" s="60" t="s">
        <v>3098</v>
      </c>
      <c r="B14751" s="60" t="s">
        <v>12498</v>
      </c>
      <c r="C14751" s="41" t="s">
        <v>6788</v>
      </c>
      <c r="D14751" s="41" t="s">
        <v>41</v>
      </c>
      <c r="E14751" s="41" t="s">
        <v>40</v>
      </c>
      <c r="F14751" s="42">
        <v>1.1890000000000001</v>
      </c>
      <c r="G14751" s="42">
        <v>0.186</v>
      </c>
      <c r="H14751" s="42">
        <v>4.4000000000000003E-3</v>
      </c>
      <c r="I14751" s="41">
        <v>1</v>
      </c>
      <c r="J14751" s="41">
        <v>198830942</v>
      </c>
      <c r="K14751" s="41">
        <v>3435</v>
      </c>
      <c r="L14751" s="41">
        <v>1.8239799999999999E-10</v>
      </c>
      <c r="M14751" s="45">
        <f>([1]Sheet2!$F14750/[1]Sheet2!$G14750)^2</f>
        <v>40.863712567926932</v>
      </c>
    </row>
    <row r="14752" spans="1:13" x14ac:dyDescent="0.25">
      <c r="A14752" s="61" t="s">
        <v>3098</v>
      </c>
      <c r="B14752" s="61" t="s">
        <v>12498</v>
      </c>
      <c r="C14752" s="41" t="s">
        <v>12499</v>
      </c>
      <c r="D14752" s="41" t="s">
        <v>40</v>
      </c>
      <c r="E14752" s="41" t="s">
        <v>41</v>
      </c>
      <c r="F14752" s="42">
        <v>-0.73819999999999997</v>
      </c>
      <c r="G14752" s="42">
        <v>0.1615</v>
      </c>
      <c r="H14752" s="42">
        <v>7.6E-3</v>
      </c>
      <c r="I14752" s="41">
        <v>1</v>
      </c>
      <c r="J14752" s="41">
        <v>78842265</v>
      </c>
      <c r="K14752" s="41">
        <v>3435</v>
      </c>
      <c r="L14752" s="41">
        <v>5.0130299999999997E-6</v>
      </c>
      <c r="M14752" s="45">
        <f>([1]Sheet2!$F14751/[1]Sheet2!$G14751)^2</f>
        <v>20.893106998054233</v>
      </c>
    </row>
    <row r="14753" spans="1:13" x14ac:dyDescent="0.25">
      <c r="A14753" s="61" t="s">
        <v>3098</v>
      </c>
      <c r="B14753" s="61" t="s">
        <v>12498</v>
      </c>
      <c r="C14753" s="41" t="s">
        <v>12500</v>
      </c>
      <c r="D14753" s="41" t="s">
        <v>46</v>
      </c>
      <c r="E14753" s="41" t="s">
        <v>41</v>
      </c>
      <c r="F14753" s="42">
        <v>-0.1147</v>
      </c>
      <c r="G14753" s="42">
        <v>2.5399999999999999E-2</v>
      </c>
      <c r="H14753" s="42">
        <v>0.53810000000000002</v>
      </c>
      <c r="I14753" s="41">
        <v>1</v>
      </c>
      <c r="J14753" s="41">
        <v>22048891</v>
      </c>
      <c r="K14753" s="41">
        <v>3435</v>
      </c>
      <c r="L14753" s="41">
        <v>6.4599599999999997E-6</v>
      </c>
      <c r="M14753" s="45">
        <f>([1]Sheet2!$F14752/[1]Sheet2!$G14752)^2</f>
        <v>20.391980283960567</v>
      </c>
    </row>
    <row r="14754" spans="1:13" x14ac:dyDescent="0.25">
      <c r="A14754" s="61" t="s">
        <v>3098</v>
      </c>
      <c r="B14754" s="61" t="s">
        <v>12498</v>
      </c>
      <c r="C14754" s="41" t="s">
        <v>12491</v>
      </c>
      <c r="D14754" s="41" t="s">
        <v>48</v>
      </c>
      <c r="E14754" s="41" t="s">
        <v>40</v>
      </c>
      <c r="F14754" s="42">
        <v>0.15590000000000001</v>
      </c>
      <c r="G14754" s="42">
        <v>2.8760000000000001E-2</v>
      </c>
      <c r="H14754" s="42">
        <v>0.25629999999999997</v>
      </c>
      <c r="I14754" s="41">
        <v>1</v>
      </c>
      <c r="J14754" s="41">
        <v>59360338</v>
      </c>
      <c r="K14754" s="41">
        <v>3435</v>
      </c>
      <c r="L14754" s="41">
        <v>6.3319899999999995E-8</v>
      </c>
      <c r="M14754" s="45">
        <f>([1]Sheet2!$F14753/[1]Sheet2!$G14753)^2</f>
        <v>29.384240300525569</v>
      </c>
    </row>
    <row r="14755" spans="1:13" x14ac:dyDescent="0.25">
      <c r="A14755" s="61" t="s">
        <v>3098</v>
      </c>
      <c r="B14755" s="61" t="s">
        <v>12498</v>
      </c>
      <c r="C14755" s="41" t="s">
        <v>3265</v>
      </c>
      <c r="D14755" s="41" t="s">
        <v>48</v>
      </c>
      <c r="E14755" s="41" t="s">
        <v>41</v>
      </c>
      <c r="F14755" s="42">
        <v>0.59940000000000004</v>
      </c>
      <c r="G14755" s="42">
        <v>0.13500000000000001</v>
      </c>
      <c r="H14755" s="42">
        <v>9.1999999999999998E-3</v>
      </c>
      <c r="I14755" s="41">
        <v>1</v>
      </c>
      <c r="J14755" s="41">
        <v>195875605</v>
      </c>
      <c r="K14755" s="41">
        <v>3435</v>
      </c>
      <c r="L14755" s="41">
        <v>9.3239500000000007E-6</v>
      </c>
      <c r="M14755" s="45">
        <f>([1]Sheet2!$F14754/[1]Sheet2!$G14754)^2</f>
        <v>19.713600000000003</v>
      </c>
    </row>
    <row r="14756" spans="1:13" x14ac:dyDescent="0.25">
      <c r="A14756" s="61" t="s">
        <v>3098</v>
      </c>
      <c r="B14756" s="61" t="s">
        <v>12498</v>
      </c>
      <c r="C14756" s="41" t="s">
        <v>12489</v>
      </c>
      <c r="D14756" s="41" t="s">
        <v>41</v>
      </c>
      <c r="E14756" s="41" t="s">
        <v>40</v>
      </c>
      <c r="F14756" s="42">
        <v>-0.47199999999999998</v>
      </c>
      <c r="G14756" s="42">
        <v>9.6699999999999994E-2</v>
      </c>
      <c r="H14756" s="42">
        <v>1.7299999999999999E-2</v>
      </c>
      <c r="I14756" s="41">
        <v>1</v>
      </c>
      <c r="J14756" s="41">
        <v>24521634</v>
      </c>
      <c r="K14756" s="41">
        <v>3435</v>
      </c>
      <c r="L14756" s="41">
        <v>1.1049899999999999E-6</v>
      </c>
      <c r="M14756" s="45">
        <f>([1]Sheet2!$F14755/[1]Sheet2!$G14755)^2</f>
        <v>23.824897950890239</v>
      </c>
    </row>
    <row r="14757" spans="1:13" x14ac:dyDescent="0.25">
      <c r="A14757" s="61" t="s">
        <v>3098</v>
      </c>
      <c r="B14757" s="61" t="s">
        <v>12498</v>
      </c>
      <c r="C14757" s="41" t="s">
        <v>12501</v>
      </c>
      <c r="D14757" s="41" t="s">
        <v>41</v>
      </c>
      <c r="E14757" s="41" t="s">
        <v>48</v>
      </c>
      <c r="F14757" s="42">
        <v>-0.1124</v>
      </c>
      <c r="G14757" s="42">
        <v>2.521E-2</v>
      </c>
      <c r="H14757" s="42">
        <v>0.48859999999999998</v>
      </c>
      <c r="I14757" s="41">
        <v>4</v>
      </c>
      <c r="J14757" s="41">
        <v>92182072</v>
      </c>
      <c r="K14757" s="41">
        <v>3435</v>
      </c>
      <c r="L14757" s="41">
        <v>8.4520100000000004E-6</v>
      </c>
      <c r="M14757" s="45">
        <f>([1]Sheet2!$F14756/[1]Sheet2!$G14756)^2</f>
        <v>19.878652008570295</v>
      </c>
    </row>
    <row r="14758" spans="1:13" x14ac:dyDescent="0.25">
      <c r="A14758" s="61" t="s">
        <v>3098</v>
      </c>
      <c r="B14758" s="61" t="s">
        <v>12498</v>
      </c>
      <c r="C14758" s="41" t="s">
        <v>12502</v>
      </c>
      <c r="D14758" s="41" t="s">
        <v>40</v>
      </c>
      <c r="E14758" s="41" t="s">
        <v>41</v>
      </c>
      <c r="F14758" s="42">
        <v>-0.60899999999999999</v>
      </c>
      <c r="G14758" s="42">
        <v>0.13550000000000001</v>
      </c>
      <c r="H14758" s="42">
        <v>8.6999999999999994E-3</v>
      </c>
      <c r="I14758" s="41">
        <v>6</v>
      </c>
      <c r="J14758" s="41">
        <v>153211456</v>
      </c>
      <c r="K14758" s="41">
        <v>3435</v>
      </c>
      <c r="L14758" s="41">
        <v>7.21606E-6</v>
      </c>
      <c r="M14758" s="45">
        <f>([1]Sheet2!$F14757/[1]Sheet2!$G14757)^2</f>
        <v>20.200215138682751</v>
      </c>
    </row>
    <row r="14759" spans="1:13" x14ac:dyDescent="0.25">
      <c r="A14759" s="61" t="s">
        <v>3098</v>
      </c>
      <c r="B14759" s="61" t="s">
        <v>12498</v>
      </c>
      <c r="C14759" s="41" t="s">
        <v>12503</v>
      </c>
      <c r="D14759" s="41" t="s">
        <v>46</v>
      </c>
      <c r="E14759" s="41" t="s">
        <v>40</v>
      </c>
      <c r="F14759" s="42">
        <v>-0.14480000000000001</v>
      </c>
      <c r="G14759" s="42">
        <v>3.2230000000000002E-2</v>
      </c>
      <c r="H14759" s="42">
        <v>0.80900000000000005</v>
      </c>
      <c r="I14759" s="41">
        <v>7</v>
      </c>
      <c r="J14759" s="41">
        <v>96427656</v>
      </c>
      <c r="K14759" s="41">
        <v>3435</v>
      </c>
      <c r="L14759" s="41">
        <v>7.23702E-6</v>
      </c>
      <c r="M14759" s="45">
        <f>([1]Sheet2!$F14758/[1]Sheet2!$G14758)^2</f>
        <v>20.184431072470225</v>
      </c>
    </row>
    <row r="14760" spans="1:13" x14ac:dyDescent="0.25">
      <c r="A14760" s="61" t="s">
        <v>3098</v>
      </c>
      <c r="B14760" s="61" t="s">
        <v>12498</v>
      </c>
      <c r="C14760" s="41" t="s">
        <v>12504</v>
      </c>
      <c r="D14760" s="41" t="s">
        <v>46</v>
      </c>
      <c r="E14760" s="41" t="s">
        <v>41</v>
      </c>
      <c r="F14760" s="42">
        <v>-2.181</v>
      </c>
      <c r="G14760" s="42">
        <v>0.46750000000000003</v>
      </c>
      <c r="H14760" s="42">
        <v>6.9999999999999999E-4</v>
      </c>
      <c r="I14760" s="41">
        <v>7</v>
      </c>
      <c r="J14760" s="41">
        <v>70613403</v>
      </c>
      <c r="K14760" s="41">
        <v>3435</v>
      </c>
      <c r="L14760" s="41">
        <v>3.2079700000000001E-6</v>
      </c>
      <c r="M14760" s="45">
        <f>([1]Sheet2!$F14759/[1]Sheet2!$G14759)^2</f>
        <v>21.764470245074207</v>
      </c>
    </row>
    <row r="14761" spans="1:13" x14ac:dyDescent="0.25">
      <c r="A14761" s="61" t="s">
        <v>3098</v>
      </c>
      <c r="B14761" s="61" t="s">
        <v>12498</v>
      </c>
      <c r="C14761" s="41" t="s">
        <v>12505</v>
      </c>
      <c r="D14761" s="41" t="s">
        <v>46</v>
      </c>
      <c r="E14761" s="41" t="s">
        <v>40</v>
      </c>
      <c r="F14761" s="42">
        <v>-0.1694</v>
      </c>
      <c r="G14761" s="42">
        <v>3.4189999999999998E-2</v>
      </c>
      <c r="H14761" s="42">
        <v>0.1691</v>
      </c>
      <c r="I14761" s="41">
        <v>7</v>
      </c>
      <c r="J14761" s="41">
        <v>152731524</v>
      </c>
      <c r="K14761" s="41">
        <v>3435</v>
      </c>
      <c r="L14761" s="41">
        <v>7.6290400000000004E-7</v>
      </c>
      <c r="M14761" s="45">
        <f>([1]Sheet2!$F14760/[1]Sheet2!$G14760)^2</f>
        <v>24.548706320109027</v>
      </c>
    </row>
    <row r="14762" spans="1:13" x14ac:dyDescent="0.25">
      <c r="A14762" s="61" t="s">
        <v>3098</v>
      </c>
      <c r="B14762" s="61" t="s">
        <v>12498</v>
      </c>
      <c r="C14762" s="41" t="s">
        <v>12506</v>
      </c>
      <c r="D14762" s="41" t="s">
        <v>41</v>
      </c>
      <c r="E14762" s="41" t="s">
        <v>46</v>
      </c>
      <c r="F14762" s="42">
        <v>0.74829999999999997</v>
      </c>
      <c r="G14762" s="42">
        <v>0.1641</v>
      </c>
      <c r="H14762" s="42">
        <v>6.3E-3</v>
      </c>
      <c r="I14762" s="41">
        <v>9</v>
      </c>
      <c r="J14762" s="41">
        <v>137270712</v>
      </c>
      <c r="K14762" s="41">
        <v>3435</v>
      </c>
      <c r="L14762" s="41">
        <v>5.3199800000000002E-6</v>
      </c>
      <c r="M14762" s="45">
        <f>([1]Sheet2!$F14761/[1]Sheet2!$G14761)^2</f>
        <v>20.79382230406765</v>
      </c>
    </row>
    <row r="14763" spans="1:13" x14ac:dyDescent="0.25">
      <c r="A14763" s="61" t="s">
        <v>3098</v>
      </c>
      <c r="B14763" s="61" t="s">
        <v>12498</v>
      </c>
      <c r="C14763" s="41" t="s">
        <v>9576</v>
      </c>
      <c r="D14763" s="41" t="s">
        <v>41</v>
      </c>
      <c r="E14763" s="41" t="s">
        <v>46</v>
      </c>
      <c r="F14763" s="42">
        <v>0.1439</v>
      </c>
      <c r="G14763" s="42">
        <v>2.58E-2</v>
      </c>
      <c r="H14763" s="42">
        <v>0.38540000000000002</v>
      </c>
      <c r="I14763" s="41">
        <v>10</v>
      </c>
      <c r="J14763" s="41">
        <v>6074451</v>
      </c>
      <c r="K14763" s="41">
        <v>3435</v>
      </c>
      <c r="L14763" s="41">
        <v>2.6360299999999999E-8</v>
      </c>
      <c r="M14763" s="45">
        <f>([1]Sheet2!$F14762/[1]Sheet2!$G14762)^2</f>
        <v>31.108722432546124</v>
      </c>
    </row>
    <row r="14764" spans="1:13" x14ac:dyDescent="0.25">
      <c r="A14764" s="61" t="s">
        <v>3098</v>
      </c>
      <c r="B14764" s="61" t="s">
        <v>12498</v>
      </c>
      <c r="C14764" s="41" t="s">
        <v>12417</v>
      </c>
      <c r="D14764" s="41" t="s">
        <v>48</v>
      </c>
      <c r="E14764" s="41" t="s">
        <v>41</v>
      </c>
      <c r="F14764" s="42">
        <v>-3.403</v>
      </c>
      <c r="G14764" s="42">
        <v>0.73319999999999996</v>
      </c>
      <c r="H14764" s="42">
        <v>2.9999999999999997E-4</v>
      </c>
      <c r="I14764" s="41">
        <v>10</v>
      </c>
      <c r="J14764" s="41">
        <v>66599595</v>
      </c>
      <c r="K14764" s="41">
        <v>3435</v>
      </c>
      <c r="L14764" s="41">
        <v>3.5940199999999999E-6</v>
      </c>
      <c r="M14764" s="45">
        <f>([1]Sheet2!$F14763/[1]Sheet2!$G14763)^2</f>
        <v>21.541651003946857</v>
      </c>
    </row>
    <row r="14765" spans="1:13" x14ac:dyDescent="0.25">
      <c r="A14765" s="61" t="s">
        <v>3098</v>
      </c>
      <c r="B14765" s="61" t="s">
        <v>12498</v>
      </c>
      <c r="C14765" s="41" t="s">
        <v>12507</v>
      </c>
      <c r="D14765" s="41" t="s">
        <v>46</v>
      </c>
      <c r="E14765" s="41" t="s">
        <v>40</v>
      </c>
      <c r="F14765" s="42">
        <v>-0.1158</v>
      </c>
      <c r="G14765" s="42">
        <v>2.562E-2</v>
      </c>
      <c r="H14765" s="42">
        <v>0.46970000000000001</v>
      </c>
      <c r="I14765" s="41">
        <v>12</v>
      </c>
      <c r="J14765" s="41">
        <v>129849900</v>
      </c>
      <c r="K14765" s="41">
        <v>3435</v>
      </c>
      <c r="L14765" s="41">
        <v>6.3679599999999996E-6</v>
      </c>
      <c r="M14765" s="45">
        <f>([1]Sheet2!$F14764/[1]Sheet2!$G14764)^2</f>
        <v>20.429553170367853</v>
      </c>
    </row>
    <row r="14766" spans="1:13" x14ac:dyDescent="0.25">
      <c r="A14766" s="61" t="s">
        <v>3098</v>
      </c>
      <c r="B14766" s="61" t="s">
        <v>12498</v>
      </c>
      <c r="C14766" s="41" t="s">
        <v>12508</v>
      </c>
      <c r="D14766" s="41" t="s">
        <v>40</v>
      </c>
      <c r="E14766" s="41" t="s">
        <v>41</v>
      </c>
      <c r="F14766" s="42">
        <v>0.19450000000000001</v>
      </c>
      <c r="G14766" s="42">
        <v>4.052E-2</v>
      </c>
      <c r="H14766" s="42">
        <v>0.1071</v>
      </c>
      <c r="I14766" s="41">
        <v>14</v>
      </c>
      <c r="J14766" s="41">
        <v>34867304</v>
      </c>
      <c r="K14766" s="41">
        <v>3435</v>
      </c>
      <c r="L14766" s="41">
        <v>1.64801E-6</v>
      </c>
      <c r="M14766" s="45">
        <f>([1]Sheet2!$F14765/[1]Sheet2!$G14765)^2</f>
        <v>23.040947689902929</v>
      </c>
    </row>
    <row r="14767" spans="1:13" x14ac:dyDescent="0.25">
      <c r="A14767" s="61" t="s">
        <v>3098</v>
      </c>
      <c r="B14767" s="61" t="s">
        <v>12498</v>
      </c>
      <c r="C14767" s="41" t="s">
        <v>12509</v>
      </c>
      <c r="D14767" s="41" t="s">
        <v>41</v>
      </c>
      <c r="E14767" s="41" t="s">
        <v>48</v>
      </c>
      <c r="F14767" s="42">
        <v>-0.23680000000000001</v>
      </c>
      <c r="G14767" s="42">
        <v>5.2209999999999999E-2</v>
      </c>
      <c r="H14767" s="42">
        <v>6.6199999999999995E-2</v>
      </c>
      <c r="I14767" s="41">
        <v>17</v>
      </c>
      <c r="J14767" s="41">
        <v>43122065</v>
      </c>
      <c r="K14767" s="41">
        <v>3435</v>
      </c>
      <c r="L14767" s="41">
        <v>5.9719999999999997E-6</v>
      </c>
      <c r="M14767" s="45">
        <f>([1]Sheet2!$F14766/[1]Sheet2!$G14766)^2</f>
        <v>20.571028680199579</v>
      </c>
    </row>
    <row r="14768" spans="1:13" x14ac:dyDescent="0.25">
      <c r="A14768" s="61" t="s">
        <v>3098</v>
      </c>
      <c r="B14768" s="61" t="s">
        <v>12498</v>
      </c>
      <c r="C14768" s="41" t="s">
        <v>12424</v>
      </c>
      <c r="D14768" s="41" t="s">
        <v>40</v>
      </c>
      <c r="E14768" s="41" t="s">
        <v>41</v>
      </c>
      <c r="F14768" s="42">
        <v>-0.26829999999999998</v>
      </c>
      <c r="G14768" s="42">
        <v>5.2240000000000002E-2</v>
      </c>
      <c r="H14768" s="42">
        <v>6.2700000000000006E-2</v>
      </c>
      <c r="I14768" s="41">
        <v>18</v>
      </c>
      <c r="J14768" s="41">
        <v>70998473</v>
      </c>
      <c r="K14768" s="41">
        <v>3435</v>
      </c>
      <c r="L14768" s="41">
        <v>2.9640100000000001E-7</v>
      </c>
      <c r="M14768" s="45">
        <f>([1]Sheet2!$F14767/[1]Sheet2!$G14767)^2</f>
        <v>26.377583640354679</v>
      </c>
    </row>
    <row r="14769" spans="1:13" x14ac:dyDescent="0.25">
      <c r="A14769" s="61" t="s">
        <v>3098</v>
      </c>
      <c r="B14769" s="61" t="s">
        <v>12498</v>
      </c>
      <c r="C14769" s="41" t="s">
        <v>12477</v>
      </c>
      <c r="D14769" s="41" t="s">
        <v>46</v>
      </c>
      <c r="E14769" s="41" t="s">
        <v>41</v>
      </c>
      <c r="F14769" s="42">
        <v>-0.1232</v>
      </c>
      <c r="G14769" s="42">
        <v>2.5270000000000001E-2</v>
      </c>
      <c r="H14769" s="42">
        <v>0.55489999999999995</v>
      </c>
      <c r="I14769" s="41">
        <v>19</v>
      </c>
      <c r="J14769" s="41">
        <v>54687334</v>
      </c>
      <c r="K14769" s="41">
        <v>3435</v>
      </c>
      <c r="L14769" s="41">
        <v>1.14301E-6</v>
      </c>
      <c r="M14769" s="45">
        <f>([1]Sheet2!$F14768/[1]Sheet2!$G14768)^2</f>
        <v>23.769001158677415</v>
      </c>
    </row>
    <row r="14770" spans="1:13" x14ac:dyDescent="0.25">
      <c r="A14770" s="62" t="s">
        <v>3098</v>
      </c>
      <c r="B14770" s="62" t="s">
        <v>12498</v>
      </c>
      <c r="C14770" s="41" t="s">
        <v>12510</v>
      </c>
      <c r="D14770" s="41" t="s">
        <v>46</v>
      </c>
      <c r="E14770" s="41" t="s">
        <v>41</v>
      </c>
      <c r="F14770" s="42">
        <v>-0.18490000000000001</v>
      </c>
      <c r="G14770" s="42">
        <v>3.8170000000000003E-2</v>
      </c>
      <c r="H14770" s="42">
        <v>0.12720000000000001</v>
      </c>
      <c r="I14770" s="41">
        <v>20</v>
      </c>
      <c r="J14770" s="41">
        <v>1478662</v>
      </c>
      <c r="K14770" s="41">
        <v>3435</v>
      </c>
      <c r="L14770" s="41">
        <v>1.3340099999999999E-6</v>
      </c>
      <c r="M14770" s="45">
        <f>([1]Sheet2!$F14769/[1]Sheet2!$G14769)^2</f>
        <v>23.465483243784316</v>
      </c>
    </row>
    <row r="14771" spans="1:13" x14ac:dyDescent="0.25">
      <c r="A14771" s="60" t="s">
        <v>3098</v>
      </c>
      <c r="B14771" s="60" t="s">
        <v>12511</v>
      </c>
      <c r="C14771" s="41" t="s">
        <v>12407</v>
      </c>
      <c r="D14771" s="41" t="s">
        <v>40</v>
      </c>
      <c r="E14771" s="41" t="s">
        <v>41</v>
      </c>
      <c r="F14771" s="42">
        <v>1.8129999999999999</v>
      </c>
      <c r="G14771" s="42">
        <v>0.36509999999999998</v>
      </c>
      <c r="H14771" s="42">
        <v>1.1999999999999999E-3</v>
      </c>
      <c r="I14771" s="41">
        <v>1</v>
      </c>
      <c r="J14771" s="41">
        <v>31011676</v>
      </c>
      <c r="K14771" s="41">
        <v>3435</v>
      </c>
      <c r="L14771" s="41">
        <v>7.1729899999999997E-7</v>
      </c>
      <c r="M14771" s="45">
        <f>([1]Sheet2!$F14770/[1]Sheet2!$G14770)^2</f>
        <v>24.658800232651636</v>
      </c>
    </row>
    <row r="14772" spans="1:13" x14ac:dyDescent="0.25">
      <c r="A14772" s="61" t="s">
        <v>3098</v>
      </c>
      <c r="B14772" s="61" t="s">
        <v>12511</v>
      </c>
      <c r="C14772" s="41" t="s">
        <v>12406</v>
      </c>
      <c r="D14772" s="41" t="s">
        <v>40</v>
      </c>
      <c r="E14772" s="41" t="s">
        <v>41</v>
      </c>
      <c r="F14772" s="42">
        <v>-0.3624</v>
      </c>
      <c r="G14772" s="42">
        <v>7.7710000000000001E-2</v>
      </c>
      <c r="H14772" s="42">
        <v>2.7199999999999998E-2</v>
      </c>
      <c r="I14772" s="41">
        <v>1</v>
      </c>
      <c r="J14772" s="41">
        <v>215125675</v>
      </c>
      <c r="K14772" s="41">
        <v>3435</v>
      </c>
      <c r="L14772" s="41">
        <v>3.2209899999999999E-6</v>
      </c>
      <c r="M14772" s="45">
        <f>([1]Sheet2!$F14771/[1]Sheet2!$G14771)^2</f>
        <v>21.74816203650629</v>
      </c>
    </row>
    <row r="14773" spans="1:13" x14ac:dyDescent="0.25">
      <c r="A14773" s="61" t="s">
        <v>3098</v>
      </c>
      <c r="B14773" s="61" t="s">
        <v>12511</v>
      </c>
      <c r="C14773" s="41" t="s">
        <v>12490</v>
      </c>
      <c r="D14773" s="41" t="s">
        <v>46</v>
      </c>
      <c r="E14773" s="41" t="s">
        <v>41</v>
      </c>
      <c r="F14773" s="42">
        <v>1.794</v>
      </c>
      <c r="G14773" s="42">
        <v>0.3896</v>
      </c>
      <c r="H14773" s="42">
        <v>1E-3</v>
      </c>
      <c r="I14773" s="41">
        <v>1</v>
      </c>
      <c r="J14773" s="41">
        <v>226932737</v>
      </c>
      <c r="K14773" s="41">
        <v>3435</v>
      </c>
      <c r="L14773" s="41">
        <v>4.2509899999999998E-6</v>
      </c>
      <c r="M14773" s="45">
        <f>([1]Sheet2!$F14772/[1]Sheet2!$G14772)^2</f>
        <v>21.203471996761806</v>
      </c>
    </row>
    <row r="14774" spans="1:13" x14ac:dyDescent="0.25">
      <c r="A14774" s="61" t="s">
        <v>3098</v>
      </c>
      <c r="B14774" s="61" t="s">
        <v>12511</v>
      </c>
      <c r="C14774" s="41" t="s">
        <v>6788</v>
      </c>
      <c r="D14774" s="41" t="s">
        <v>41</v>
      </c>
      <c r="E14774" s="41" t="s">
        <v>40</v>
      </c>
      <c r="F14774" s="42">
        <v>1.0680000000000001</v>
      </c>
      <c r="G14774" s="42">
        <v>0.18459999999999999</v>
      </c>
      <c r="H14774" s="42">
        <v>4.4000000000000003E-3</v>
      </c>
      <c r="I14774" s="41">
        <v>1</v>
      </c>
      <c r="J14774" s="41">
        <v>198830942</v>
      </c>
      <c r="K14774" s="41">
        <v>3435</v>
      </c>
      <c r="L14774" s="41">
        <v>8.0239799999999998E-9</v>
      </c>
      <c r="M14774" s="45">
        <f>([1]Sheet2!$F14773/[1]Sheet2!$G14773)^2</f>
        <v>33.471803401457173</v>
      </c>
    </row>
    <row r="14775" spans="1:13" x14ac:dyDescent="0.25">
      <c r="A14775" s="61" t="s">
        <v>3098</v>
      </c>
      <c r="B14775" s="61" t="s">
        <v>12511</v>
      </c>
      <c r="C14775" s="41" t="s">
        <v>12408</v>
      </c>
      <c r="D14775" s="41" t="s">
        <v>40</v>
      </c>
      <c r="E14775" s="41" t="s">
        <v>41</v>
      </c>
      <c r="F14775" s="42">
        <v>-0.53</v>
      </c>
      <c r="G14775" s="42">
        <v>0.1104</v>
      </c>
      <c r="H14775" s="42">
        <v>1.34E-2</v>
      </c>
      <c r="I14775" s="41">
        <v>2</v>
      </c>
      <c r="J14775" s="41">
        <v>178647768</v>
      </c>
      <c r="K14775" s="41">
        <v>3435</v>
      </c>
      <c r="L14775" s="41">
        <v>1.6579799999999999E-6</v>
      </c>
      <c r="M14775" s="45">
        <f>([1]Sheet2!$F14774/[1]Sheet2!$G14774)^2</f>
        <v>23.046957046838905</v>
      </c>
    </row>
    <row r="14776" spans="1:13" x14ac:dyDescent="0.25">
      <c r="A14776" s="61" t="s">
        <v>3098</v>
      </c>
      <c r="B14776" s="61" t="s">
        <v>12511</v>
      </c>
      <c r="C14776" s="41" t="s">
        <v>12411</v>
      </c>
      <c r="D14776" s="41" t="s">
        <v>41</v>
      </c>
      <c r="E14776" s="41" t="s">
        <v>40</v>
      </c>
      <c r="F14776" s="42">
        <v>-0.64059999999999995</v>
      </c>
      <c r="G14776" s="42">
        <v>0.1404</v>
      </c>
      <c r="H14776" s="42">
        <v>8.0000000000000002E-3</v>
      </c>
      <c r="I14776" s="41">
        <v>4</v>
      </c>
      <c r="J14776" s="41">
        <v>189537163</v>
      </c>
      <c r="K14776" s="41">
        <v>3435</v>
      </c>
      <c r="L14776" s="41">
        <v>5.2250400000000002E-6</v>
      </c>
      <c r="M14776" s="45">
        <f>([1]Sheet2!$F14775/[1]Sheet2!$G14775)^2</f>
        <v>20.818031103643641</v>
      </c>
    </row>
    <row r="14777" spans="1:13" x14ac:dyDescent="0.25">
      <c r="A14777" s="61" t="s">
        <v>3098</v>
      </c>
      <c r="B14777" s="61" t="s">
        <v>12511</v>
      </c>
      <c r="C14777" s="41" t="s">
        <v>12512</v>
      </c>
      <c r="D14777" s="41" t="s">
        <v>40</v>
      </c>
      <c r="E14777" s="41" t="s">
        <v>41</v>
      </c>
      <c r="F14777" s="42">
        <v>0.23699999999999999</v>
      </c>
      <c r="G14777" s="42">
        <v>5.3280000000000001E-2</v>
      </c>
      <c r="H14777" s="42">
        <v>5.8999999999999997E-2</v>
      </c>
      <c r="I14777" s="41">
        <v>4</v>
      </c>
      <c r="J14777" s="41">
        <v>86292367</v>
      </c>
      <c r="K14777" s="41">
        <v>3435</v>
      </c>
      <c r="L14777" s="41">
        <v>8.9020500000000006E-6</v>
      </c>
      <c r="M14777" s="45">
        <f>([1]Sheet2!$F14776/[1]Sheet2!$G14776)^2</f>
        <v>19.786467210453694</v>
      </c>
    </row>
    <row r="14778" spans="1:13" x14ac:dyDescent="0.25">
      <c r="A14778" s="61" t="s">
        <v>3098</v>
      </c>
      <c r="B14778" s="61" t="s">
        <v>12511</v>
      </c>
      <c r="C14778" s="41" t="s">
        <v>12412</v>
      </c>
      <c r="D14778" s="41" t="s">
        <v>40</v>
      </c>
      <c r="E14778" s="41" t="s">
        <v>41</v>
      </c>
      <c r="F14778" s="42">
        <v>0.4178</v>
      </c>
      <c r="G14778" s="42">
        <v>8.9039999999999994E-2</v>
      </c>
      <c r="H14778" s="42">
        <v>2.1499999999999998E-2</v>
      </c>
      <c r="I14778" s="41">
        <v>4</v>
      </c>
      <c r="J14778" s="41">
        <v>91991072</v>
      </c>
      <c r="K14778" s="41">
        <v>3435</v>
      </c>
      <c r="L14778" s="41">
        <v>2.80298E-6</v>
      </c>
      <c r="M14778" s="45">
        <f>([1]Sheet2!$F14777/[1]Sheet2!$G14777)^2</f>
        <v>22.017427179724386</v>
      </c>
    </row>
    <row r="14779" spans="1:13" x14ac:dyDescent="0.25">
      <c r="A14779" s="61" t="s">
        <v>3098</v>
      </c>
      <c r="B14779" s="61" t="s">
        <v>12511</v>
      </c>
      <c r="C14779" s="41" t="s">
        <v>3330</v>
      </c>
      <c r="D14779" s="41" t="s">
        <v>48</v>
      </c>
      <c r="E14779" s="41" t="s">
        <v>46</v>
      </c>
      <c r="F14779" s="42">
        <v>-0.6804</v>
      </c>
      <c r="G14779" s="42">
        <v>0.15060000000000001</v>
      </c>
      <c r="H14779" s="42">
        <v>8.3000000000000001E-3</v>
      </c>
      <c r="I14779" s="41">
        <v>4</v>
      </c>
      <c r="J14779" s="41">
        <v>190769223</v>
      </c>
      <c r="K14779" s="41">
        <v>3435</v>
      </c>
      <c r="L14779" s="41">
        <v>6.4869399999999999E-6</v>
      </c>
      <c r="M14779" s="45">
        <f>([1]Sheet2!$F14778/[1]Sheet2!$G14778)^2</f>
        <v>20.41167600514277</v>
      </c>
    </row>
    <row r="14780" spans="1:13" x14ac:dyDescent="0.25">
      <c r="A14780" s="61" t="s">
        <v>3098</v>
      </c>
      <c r="B14780" s="61" t="s">
        <v>12511</v>
      </c>
      <c r="C14780" s="41" t="s">
        <v>12513</v>
      </c>
      <c r="D14780" s="41" t="s">
        <v>40</v>
      </c>
      <c r="E14780" s="41" t="s">
        <v>46</v>
      </c>
      <c r="F14780" s="42">
        <v>0.67500000000000004</v>
      </c>
      <c r="G14780" s="42">
        <v>0.15040000000000001</v>
      </c>
      <c r="H14780" s="42">
        <v>6.7999999999999996E-3</v>
      </c>
      <c r="I14780" s="41">
        <v>5</v>
      </c>
      <c r="J14780" s="41">
        <v>6778750</v>
      </c>
      <c r="K14780" s="41">
        <v>3435</v>
      </c>
      <c r="L14780" s="41">
        <v>7.3899199999999999E-6</v>
      </c>
      <c r="M14780" s="45">
        <f>([1]Sheet2!$F14779/[1]Sheet2!$G14779)^2</f>
        <v>20.142430469103669</v>
      </c>
    </row>
    <row r="14781" spans="1:13" x14ac:dyDescent="0.25">
      <c r="A14781" s="61" t="s">
        <v>3098</v>
      </c>
      <c r="B14781" s="61" t="s">
        <v>12511</v>
      </c>
      <c r="C14781" s="41" t="s">
        <v>12514</v>
      </c>
      <c r="D14781" s="41" t="s">
        <v>41</v>
      </c>
      <c r="E14781" s="41" t="s">
        <v>40</v>
      </c>
      <c r="F14781" s="42">
        <v>-0.11550000000000001</v>
      </c>
      <c r="G14781" s="42">
        <v>2.596E-2</v>
      </c>
      <c r="H14781" s="42">
        <v>0.61909999999999998</v>
      </c>
      <c r="I14781" s="41">
        <v>9</v>
      </c>
      <c r="J14781" s="41">
        <v>20317330</v>
      </c>
      <c r="K14781" s="41">
        <v>3435</v>
      </c>
      <c r="L14781" s="41">
        <v>8.8269399999999996E-6</v>
      </c>
      <c r="M14781" s="45">
        <f>([1]Sheet2!$F14780/[1]Sheet2!$G14780)^2</f>
        <v>19.794958345303076</v>
      </c>
    </row>
    <row r="14782" spans="1:13" x14ac:dyDescent="0.25">
      <c r="A14782" s="61" t="s">
        <v>3098</v>
      </c>
      <c r="B14782" s="61" t="s">
        <v>12511</v>
      </c>
      <c r="C14782" s="41" t="s">
        <v>9576</v>
      </c>
      <c r="D14782" s="41" t="s">
        <v>41</v>
      </c>
      <c r="E14782" s="41" t="s">
        <v>46</v>
      </c>
      <c r="F14782" s="42">
        <v>0.12089999999999999</v>
      </c>
      <c r="G14782" s="42">
        <v>2.5729999999999999E-2</v>
      </c>
      <c r="H14782" s="42">
        <v>0.38540000000000002</v>
      </c>
      <c r="I14782" s="41">
        <v>10</v>
      </c>
      <c r="J14782" s="41">
        <v>6074451</v>
      </c>
      <c r="K14782" s="41">
        <v>3435</v>
      </c>
      <c r="L14782" s="41">
        <v>2.7210100000000001E-6</v>
      </c>
      <c r="M14782" s="45">
        <f>([1]Sheet2!$F14781/[1]Sheet2!$G14781)^2</f>
        <v>22.07867615038467</v>
      </c>
    </row>
    <row r="14783" spans="1:13" x14ac:dyDescent="0.25">
      <c r="A14783" s="61" t="s">
        <v>3098</v>
      </c>
      <c r="B14783" s="61" t="s">
        <v>12511</v>
      </c>
      <c r="C14783" s="41" t="s">
        <v>12417</v>
      </c>
      <c r="D14783" s="41" t="s">
        <v>48</v>
      </c>
      <c r="E14783" s="41" t="s">
        <v>41</v>
      </c>
      <c r="F14783" s="42">
        <v>-3.234</v>
      </c>
      <c r="G14783" s="42">
        <v>0.72509999999999997</v>
      </c>
      <c r="H14783" s="42">
        <v>2.9999999999999997E-4</v>
      </c>
      <c r="I14783" s="41">
        <v>10</v>
      </c>
      <c r="J14783" s="41">
        <v>66599595</v>
      </c>
      <c r="K14783" s="41">
        <v>3435</v>
      </c>
      <c r="L14783" s="41">
        <v>8.4679799999999995E-6</v>
      </c>
      <c r="M14783" s="45">
        <f>([1]Sheet2!$F14782/[1]Sheet2!$G14782)^2</f>
        <v>19.892264300126207</v>
      </c>
    </row>
    <row r="14784" spans="1:13" x14ac:dyDescent="0.25">
      <c r="A14784" s="61" t="s">
        <v>3098</v>
      </c>
      <c r="B14784" s="61" t="s">
        <v>12511</v>
      </c>
      <c r="C14784" s="41" t="s">
        <v>12515</v>
      </c>
      <c r="D14784" s="41" t="s">
        <v>48</v>
      </c>
      <c r="E14784" s="41" t="s">
        <v>46</v>
      </c>
      <c r="F14784" s="42">
        <v>0.1812</v>
      </c>
      <c r="G14784" s="42">
        <v>3.7379999999999997E-2</v>
      </c>
      <c r="H14784" s="42">
        <v>0.121</v>
      </c>
      <c r="I14784" s="41">
        <v>10</v>
      </c>
      <c r="J14784" s="41">
        <v>126959090</v>
      </c>
      <c r="K14784" s="41">
        <v>3435</v>
      </c>
      <c r="L14784" s="41">
        <v>1.3090000000000001E-6</v>
      </c>
      <c r="M14784" s="45">
        <f>([1]Sheet2!$F14783/[1]Sheet2!$G14783)^2</f>
        <v>23.498372963628078</v>
      </c>
    </row>
    <row r="14785" spans="1:13" x14ac:dyDescent="0.25">
      <c r="A14785" s="61" t="s">
        <v>3098</v>
      </c>
      <c r="B14785" s="61" t="s">
        <v>12511</v>
      </c>
      <c r="C14785" s="41" t="s">
        <v>12516</v>
      </c>
      <c r="D14785" s="41" t="s">
        <v>41</v>
      </c>
      <c r="E14785" s="41" t="s">
        <v>40</v>
      </c>
      <c r="F14785" s="42">
        <v>-0.58540000000000003</v>
      </c>
      <c r="G14785" s="42">
        <v>0.128</v>
      </c>
      <c r="H14785" s="42">
        <v>9.7999999999999997E-3</v>
      </c>
      <c r="I14785" s="41">
        <v>12</v>
      </c>
      <c r="J14785" s="41">
        <v>12036763</v>
      </c>
      <c r="K14785" s="41">
        <v>3435</v>
      </c>
      <c r="L14785" s="41">
        <v>4.9870099999999997E-6</v>
      </c>
      <c r="M14785" s="45">
        <f>([1]Sheet2!$F14784/[1]Sheet2!$G14784)^2</f>
        <v>20.916330566406248</v>
      </c>
    </row>
    <row r="14786" spans="1:13" x14ac:dyDescent="0.25">
      <c r="A14786" s="61" t="s">
        <v>3098</v>
      </c>
      <c r="B14786" s="61" t="s">
        <v>12511</v>
      </c>
      <c r="C14786" s="41" t="s">
        <v>12419</v>
      </c>
      <c r="D14786" s="41" t="s">
        <v>48</v>
      </c>
      <c r="E14786" s="41" t="s">
        <v>46</v>
      </c>
      <c r="F14786" s="42">
        <v>-0.1148</v>
      </c>
      <c r="G14786" s="42">
        <v>2.5700000000000001E-2</v>
      </c>
      <c r="H14786" s="42">
        <v>0.45550000000000002</v>
      </c>
      <c r="I14786" s="41">
        <v>12</v>
      </c>
      <c r="J14786" s="41">
        <v>30968187</v>
      </c>
      <c r="K14786" s="41">
        <v>3435</v>
      </c>
      <c r="L14786" s="41">
        <v>8.2529599999999993E-6</v>
      </c>
      <c r="M14786" s="45">
        <f>([1]Sheet2!$F14785/[1]Sheet2!$G14785)^2</f>
        <v>19.953428515193266</v>
      </c>
    </row>
    <row r="14787" spans="1:13" x14ac:dyDescent="0.25">
      <c r="A14787" s="61" t="s">
        <v>3098</v>
      </c>
      <c r="B14787" s="61" t="s">
        <v>12511</v>
      </c>
      <c r="C14787" s="41" t="s">
        <v>12420</v>
      </c>
      <c r="D14787" s="41" t="s">
        <v>40</v>
      </c>
      <c r="E14787" s="41" t="s">
        <v>41</v>
      </c>
      <c r="F14787" s="42">
        <v>-0.159</v>
      </c>
      <c r="G14787" s="42">
        <v>3.4479999999999997E-2</v>
      </c>
      <c r="H14787" s="42">
        <v>0.15820000000000001</v>
      </c>
      <c r="I14787" s="41">
        <v>13</v>
      </c>
      <c r="J14787" s="41">
        <v>51639441</v>
      </c>
      <c r="K14787" s="41">
        <v>3435</v>
      </c>
      <c r="L14787" s="41">
        <v>4.1520299999999998E-6</v>
      </c>
      <c r="M14787" s="45">
        <f>([1]Sheet2!$F14786/[1]Sheet2!$G14786)^2</f>
        <v>21.264723219620915</v>
      </c>
    </row>
    <row r="14788" spans="1:13" x14ac:dyDescent="0.25">
      <c r="A14788" s="61" t="s">
        <v>3098</v>
      </c>
      <c r="B14788" s="61" t="s">
        <v>12511</v>
      </c>
      <c r="C14788" s="41" t="s">
        <v>12517</v>
      </c>
      <c r="D14788" s="41" t="s">
        <v>46</v>
      </c>
      <c r="E14788" s="41" t="s">
        <v>48</v>
      </c>
      <c r="F14788" s="42">
        <v>-0.29959999999999998</v>
      </c>
      <c r="G14788" s="42">
        <v>6.658E-2</v>
      </c>
      <c r="H14788" s="42">
        <v>3.7400000000000003E-2</v>
      </c>
      <c r="I14788" s="41">
        <v>15</v>
      </c>
      <c r="J14788" s="41">
        <v>38957925</v>
      </c>
      <c r="K14788" s="41">
        <v>3435</v>
      </c>
      <c r="L14788" s="41">
        <v>7.0129399999999996E-6</v>
      </c>
      <c r="M14788" s="45">
        <f>([1]Sheet2!$F14787/[1]Sheet2!$G14787)^2</f>
        <v>20.248648265274138</v>
      </c>
    </row>
    <row r="14789" spans="1:13" x14ac:dyDescent="0.25">
      <c r="A14789" s="61" t="s">
        <v>3098</v>
      </c>
      <c r="B14789" s="61" t="s">
        <v>12511</v>
      </c>
      <c r="C14789" s="41" t="s">
        <v>12422</v>
      </c>
      <c r="D14789" s="41" t="s">
        <v>46</v>
      </c>
      <c r="E14789" s="41" t="s">
        <v>48</v>
      </c>
      <c r="F14789" s="42">
        <v>0.28160000000000002</v>
      </c>
      <c r="G14789" s="42">
        <v>5.8650000000000001E-2</v>
      </c>
      <c r="H14789" s="42">
        <v>4.7500000000000001E-2</v>
      </c>
      <c r="I14789" s="41">
        <v>16</v>
      </c>
      <c r="J14789" s="41">
        <v>11019577</v>
      </c>
      <c r="K14789" s="41">
        <v>3435</v>
      </c>
      <c r="L14789" s="41">
        <v>1.65101E-6</v>
      </c>
      <c r="M14789" s="45">
        <f>([1]Sheet2!$F14788/[1]Sheet2!$G14788)^2</f>
        <v>23.053096489717131</v>
      </c>
    </row>
    <row r="14790" spans="1:13" x14ac:dyDescent="0.25">
      <c r="A14790" s="61" t="s">
        <v>3098</v>
      </c>
      <c r="B14790" s="61" t="s">
        <v>12511</v>
      </c>
      <c r="C14790" s="41" t="s">
        <v>12424</v>
      </c>
      <c r="D14790" s="41" t="s">
        <v>40</v>
      </c>
      <c r="E14790" s="41" t="s">
        <v>41</v>
      </c>
      <c r="F14790" s="42">
        <v>-0.25750000000000001</v>
      </c>
      <c r="G14790" s="42">
        <v>5.1970000000000002E-2</v>
      </c>
      <c r="H14790" s="42">
        <v>6.2700000000000006E-2</v>
      </c>
      <c r="I14790" s="41">
        <v>18</v>
      </c>
      <c r="J14790" s="41">
        <v>70998473</v>
      </c>
      <c r="K14790" s="41">
        <v>3435</v>
      </c>
      <c r="L14790" s="41">
        <v>7.5650200000000003E-7</v>
      </c>
      <c r="M14790" s="45">
        <f>([1]Sheet2!$F14789/[1]Sheet2!$G14789)^2</f>
        <v>24.549860750986838</v>
      </c>
    </row>
    <row r="14791" spans="1:13" x14ac:dyDescent="0.25">
      <c r="A14791" s="62" t="s">
        <v>3098</v>
      </c>
      <c r="B14791" s="62" t="s">
        <v>12511</v>
      </c>
      <c r="C14791" s="41" t="s">
        <v>12425</v>
      </c>
      <c r="D14791" s="41" t="s">
        <v>46</v>
      </c>
      <c r="E14791" s="41" t="s">
        <v>48</v>
      </c>
      <c r="F14791" s="42">
        <v>0.70909999999999995</v>
      </c>
      <c r="G14791" s="42">
        <v>0.15670000000000001</v>
      </c>
      <c r="H14791" s="42">
        <v>6.3E-3</v>
      </c>
      <c r="I14791" s="41">
        <v>20</v>
      </c>
      <c r="J14791" s="41">
        <v>51271541</v>
      </c>
      <c r="K14791" s="41">
        <v>3435</v>
      </c>
      <c r="L14791" s="41">
        <v>6.2680099999999998E-6</v>
      </c>
      <c r="M14791" s="45">
        <f>([1]Sheet2!$F14790/[1]Sheet2!$G14790)^2</f>
        <v>20.477502037272409</v>
      </c>
    </row>
    <row r="14792" spans="1:13" x14ac:dyDescent="0.25">
      <c r="A14792" s="60" t="s">
        <v>2565</v>
      </c>
      <c r="B14792" s="60" t="s">
        <v>12518</v>
      </c>
      <c r="C14792" s="41" t="s">
        <v>12519</v>
      </c>
      <c r="D14792" s="41" t="s">
        <v>48</v>
      </c>
      <c r="E14792" s="41" t="s">
        <v>46</v>
      </c>
      <c r="F14792" s="42">
        <v>-2.2050000000000001</v>
      </c>
      <c r="G14792" s="42">
        <v>0.47799999999999998</v>
      </c>
      <c r="H14792" s="42">
        <v>1E-3</v>
      </c>
      <c r="I14792" s="41">
        <v>1</v>
      </c>
      <c r="J14792" s="41">
        <v>225471349</v>
      </c>
      <c r="K14792" s="41">
        <v>2872</v>
      </c>
      <c r="L14792" s="41">
        <v>4.14696E-6</v>
      </c>
      <c r="M14792" s="45">
        <f>([1]Sheet2!$F14791/[1]Sheet2!$G14791)^2</f>
        <v>21.279498783284613</v>
      </c>
    </row>
    <row r="14793" spans="1:13" x14ac:dyDescent="0.25">
      <c r="A14793" s="61" t="s">
        <v>2565</v>
      </c>
      <c r="B14793" s="61" t="s">
        <v>12518</v>
      </c>
      <c r="C14793" s="41" t="s">
        <v>12520</v>
      </c>
      <c r="D14793" s="41" t="s">
        <v>40</v>
      </c>
      <c r="E14793" s="41" t="s">
        <v>41</v>
      </c>
      <c r="F14793" s="42">
        <v>-2.5030000000000001</v>
      </c>
      <c r="G14793" s="42">
        <v>0.55720000000000003</v>
      </c>
      <c r="H14793" s="42">
        <v>6.9999999999999999E-4</v>
      </c>
      <c r="I14793" s="41">
        <v>2</v>
      </c>
      <c r="J14793" s="41">
        <v>176302664</v>
      </c>
      <c r="K14793" s="41">
        <v>2872</v>
      </c>
      <c r="L14793" s="41">
        <v>7.30399E-6</v>
      </c>
      <c r="M14793" s="45">
        <f>([1]Sheet2!$F14792/[1]Sheet2!$G14792)^2</f>
        <v>20.178992722818279</v>
      </c>
    </row>
    <row r="14794" spans="1:13" x14ac:dyDescent="0.25">
      <c r="A14794" s="61" t="s">
        <v>2565</v>
      </c>
      <c r="B14794" s="61" t="s">
        <v>12518</v>
      </c>
      <c r="C14794" s="41" t="s">
        <v>12521</v>
      </c>
      <c r="D14794" s="41" t="s">
        <v>48</v>
      </c>
      <c r="E14794" s="41" t="s">
        <v>46</v>
      </c>
      <c r="F14794" s="42">
        <v>0.55469999999999997</v>
      </c>
      <c r="G14794" s="42">
        <v>0.1237</v>
      </c>
      <c r="H14794" s="42">
        <v>1.32E-2</v>
      </c>
      <c r="I14794" s="41">
        <v>2</v>
      </c>
      <c r="J14794" s="41">
        <v>141073584</v>
      </c>
      <c r="K14794" s="41">
        <v>2872</v>
      </c>
      <c r="L14794" s="41">
        <v>7.5599700000000001E-6</v>
      </c>
      <c r="M14794" s="45">
        <f>([1]Sheet2!$F14793/[1]Sheet2!$G14793)^2</f>
        <v>20.108372996708205</v>
      </c>
    </row>
    <row r="14795" spans="1:13" x14ac:dyDescent="0.25">
      <c r="A14795" s="61" t="s">
        <v>2565</v>
      </c>
      <c r="B14795" s="61" t="s">
        <v>12518</v>
      </c>
      <c r="C14795" s="41" t="s">
        <v>12522</v>
      </c>
      <c r="D14795" s="41" t="s">
        <v>48</v>
      </c>
      <c r="E14795" s="41" t="s">
        <v>46</v>
      </c>
      <c r="F14795" s="42">
        <v>-0.15329999999999999</v>
      </c>
      <c r="G14795" s="42">
        <v>2.9239999999999999E-2</v>
      </c>
      <c r="H14795" s="42">
        <v>0.35639999999999999</v>
      </c>
      <c r="I14795" s="41">
        <v>3</v>
      </c>
      <c r="J14795" s="41">
        <v>76493619</v>
      </c>
      <c r="K14795" s="41">
        <v>2872</v>
      </c>
      <c r="L14795" s="41">
        <v>1.7170000000000001E-7</v>
      </c>
      <c r="M14795" s="45">
        <f>([1]Sheet2!$F14794/[1]Sheet2!$G14794)^2</f>
        <v>27.487141183581887</v>
      </c>
    </row>
    <row r="14796" spans="1:13" x14ac:dyDescent="0.25">
      <c r="A14796" s="61" t="s">
        <v>2565</v>
      </c>
      <c r="B14796" s="61" t="s">
        <v>12518</v>
      </c>
      <c r="C14796" s="41" t="s">
        <v>12523</v>
      </c>
      <c r="D14796" s="41" t="s">
        <v>46</v>
      </c>
      <c r="E14796" s="41" t="s">
        <v>41</v>
      </c>
      <c r="F14796" s="42">
        <v>0.1532</v>
      </c>
      <c r="G14796" s="42">
        <v>3.2980000000000002E-2</v>
      </c>
      <c r="H14796" s="42">
        <v>0.245</v>
      </c>
      <c r="I14796" s="41">
        <v>3</v>
      </c>
      <c r="J14796" s="41">
        <v>175496605</v>
      </c>
      <c r="K14796" s="41">
        <v>2872</v>
      </c>
      <c r="L14796" s="41">
        <v>3.5799799999999999E-6</v>
      </c>
      <c r="M14796" s="45">
        <f>([1]Sheet2!$F14795/[1]Sheet2!$G14795)^2</f>
        <v>21.578250375753754</v>
      </c>
    </row>
    <row r="14797" spans="1:13" x14ac:dyDescent="0.25">
      <c r="A14797" s="61" t="s">
        <v>2565</v>
      </c>
      <c r="B14797" s="61" t="s">
        <v>12518</v>
      </c>
      <c r="C14797" s="41" t="s">
        <v>12524</v>
      </c>
      <c r="D14797" s="41" t="s">
        <v>48</v>
      </c>
      <c r="E14797" s="41" t="s">
        <v>46</v>
      </c>
      <c r="F14797" s="42">
        <v>-0.30480000000000002</v>
      </c>
      <c r="G14797" s="42">
        <v>3.0550000000000001E-2</v>
      </c>
      <c r="H14797" s="42">
        <v>0.29399999999999998</v>
      </c>
      <c r="I14797" s="41">
        <v>4</v>
      </c>
      <c r="J14797" s="41">
        <v>84160279</v>
      </c>
      <c r="K14797" s="41">
        <v>2872</v>
      </c>
      <c r="L14797" s="41">
        <v>4.4771299999999999E-23</v>
      </c>
      <c r="M14797" s="45">
        <f>([1]Sheet2!$F14796/[1]Sheet2!$G14796)^2</f>
        <v>99.542259878228123</v>
      </c>
    </row>
    <row r="14798" spans="1:13" x14ac:dyDescent="0.25">
      <c r="A14798" s="61" t="s">
        <v>2565</v>
      </c>
      <c r="B14798" s="61" t="s">
        <v>12518</v>
      </c>
      <c r="C14798" s="41" t="s">
        <v>12525</v>
      </c>
      <c r="D14798" s="41" t="s">
        <v>41</v>
      </c>
      <c r="E14798" s="41" t="s">
        <v>40</v>
      </c>
      <c r="F14798" s="42">
        <v>0.21820000000000001</v>
      </c>
      <c r="G14798" s="42">
        <v>4.8419999999999998E-2</v>
      </c>
      <c r="H14798" s="42">
        <v>9.2999999999999999E-2</v>
      </c>
      <c r="I14798" s="41">
        <v>5</v>
      </c>
      <c r="J14798" s="41">
        <v>174168279</v>
      </c>
      <c r="K14798" s="41">
        <v>2872</v>
      </c>
      <c r="L14798" s="41">
        <v>6.8240199999999999E-6</v>
      </c>
      <c r="M14798" s="45">
        <f>([1]Sheet2!$F14797/[1]Sheet2!$G14797)^2</f>
        <v>20.307661807456817</v>
      </c>
    </row>
    <row r="14799" spans="1:13" x14ac:dyDescent="0.25">
      <c r="A14799" s="61" t="s">
        <v>2565</v>
      </c>
      <c r="B14799" s="61" t="s">
        <v>12518</v>
      </c>
      <c r="C14799" s="41" t="s">
        <v>12526</v>
      </c>
      <c r="D14799" s="41" t="s">
        <v>46</v>
      </c>
      <c r="E14799" s="41" t="s">
        <v>48</v>
      </c>
      <c r="F14799" s="42">
        <v>1.5489999999999999</v>
      </c>
      <c r="G14799" s="42">
        <v>0.33829999999999999</v>
      </c>
      <c r="H14799" s="42">
        <v>2.0999999999999999E-3</v>
      </c>
      <c r="I14799" s="41">
        <v>5</v>
      </c>
      <c r="J14799" s="41">
        <v>125054477</v>
      </c>
      <c r="K14799" s="41">
        <v>2872</v>
      </c>
      <c r="L14799" s="41">
        <v>4.8489799999999999E-6</v>
      </c>
      <c r="M14799" s="45">
        <f>([1]Sheet2!$F14798/[1]Sheet2!$G14798)^2</f>
        <v>20.965191802066439</v>
      </c>
    </row>
    <row r="14800" spans="1:13" x14ac:dyDescent="0.25">
      <c r="A14800" s="61" t="s">
        <v>2565</v>
      </c>
      <c r="B14800" s="61" t="s">
        <v>12518</v>
      </c>
      <c r="C14800" s="41" t="s">
        <v>12527</v>
      </c>
      <c r="D14800" s="41" t="s">
        <v>46</v>
      </c>
      <c r="E14800" s="41" t="s">
        <v>41</v>
      </c>
      <c r="F14800" s="42">
        <v>-0.1741</v>
      </c>
      <c r="G14800" s="42">
        <v>3.8780000000000002E-2</v>
      </c>
      <c r="H14800" s="42">
        <v>0.1583</v>
      </c>
      <c r="I14800" s="41">
        <v>6</v>
      </c>
      <c r="J14800" s="41">
        <v>48165228</v>
      </c>
      <c r="K14800" s="41">
        <v>2872</v>
      </c>
      <c r="L14800" s="41">
        <v>7.4090100000000004E-6</v>
      </c>
      <c r="M14800" s="45">
        <f>([1]Sheet2!$F14799/[1]Sheet2!$G14799)^2</f>
        <v>20.154959636632611</v>
      </c>
    </row>
    <row r="14801" spans="1:13" x14ac:dyDescent="0.25">
      <c r="A14801" s="61" t="s">
        <v>2565</v>
      </c>
      <c r="B14801" s="61" t="s">
        <v>12518</v>
      </c>
      <c r="C14801" s="41" t="s">
        <v>12528</v>
      </c>
      <c r="D14801" s="41" t="s">
        <v>48</v>
      </c>
      <c r="E14801" s="41" t="s">
        <v>46</v>
      </c>
      <c r="F14801" s="42">
        <v>-0.21920000000000001</v>
      </c>
      <c r="G14801" s="42">
        <v>3.3180000000000001E-2</v>
      </c>
      <c r="H14801" s="42">
        <v>0.2429</v>
      </c>
      <c r="I14801" s="41">
        <v>7</v>
      </c>
      <c r="J14801" s="41">
        <v>50309890</v>
      </c>
      <c r="K14801" s="41">
        <v>2872</v>
      </c>
      <c r="L14801" s="41">
        <v>4.6795099999999998E-11</v>
      </c>
      <c r="M14801" s="45">
        <f>([1]Sheet2!$F14800/[1]Sheet2!$G14800)^2</f>
        <v>43.644380788153526</v>
      </c>
    </row>
    <row r="14802" spans="1:13" x14ac:dyDescent="0.25">
      <c r="A14802" s="61" t="s">
        <v>2565</v>
      </c>
      <c r="B14802" s="61" t="s">
        <v>12518</v>
      </c>
      <c r="C14802" s="41" t="s">
        <v>12529</v>
      </c>
      <c r="D14802" s="41" t="s">
        <v>40</v>
      </c>
      <c r="E14802" s="41" t="s">
        <v>41</v>
      </c>
      <c r="F14802" s="42">
        <v>-3.851</v>
      </c>
      <c r="G14802" s="42">
        <v>0.85719999999999996</v>
      </c>
      <c r="H14802" s="42">
        <v>2.9999999999999997E-4</v>
      </c>
      <c r="I14802" s="41">
        <v>7</v>
      </c>
      <c r="J14802" s="41">
        <v>139644484</v>
      </c>
      <c r="K14802" s="41">
        <v>2872</v>
      </c>
      <c r="L14802" s="41">
        <v>7.3270600000000003E-6</v>
      </c>
      <c r="M14802" s="45">
        <f>([1]Sheet2!$F14801/[1]Sheet2!$G14801)^2</f>
        <v>20.182860223379727</v>
      </c>
    </row>
    <row r="14803" spans="1:13" x14ac:dyDescent="0.25">
      <c r="A14803" s="61" t="s">
        <v>2565</v>
      </c>
      <c r="B14803" s="61" t="s">
        <v>12518</v>
      </c>
      <c r="C14803" s="41" t="s">
        <v>12530</v>
      </c>
      <c r="D14803" s="41" t="s">
        <v>40</v>
      </c>
      <c r="E14803" s="41" t="s">
        <v>41</v>
      </c>
      <c r="F14803" s="42">
        <v>-2.3359999999999999</v>
      </c>
      <c r="G14803" s="42">
        <v>0.52410000000000001</v>
      </c>
      <c r="H14803" s="42">
        <v>6.9999999999999999E-4</v>
      </c>
      <c r="I14803" s="41">
        <v>7</v>
      </c>
      <c r="J14803" s="41">
        <v>98434427</v>
      </c>
      <c r="K14803" s="41">
        <v>2872</v>
      </c>
      <c r="L14803" s="41">
        <v>8.6190600000000008E-6</v>
      </c>
      <c r="M14803" s="45">
        <f>([1]Sheet2!$F14802/[1]Sheet2!$G14802)^2</f>
        <v>19.866316835165879</v>
      </c>
    </row>
    <row r="14804" spans="1:13" x14ac:dyDescent="0.25">
      <c r="A14804" s="61" t="s">
        <v>2565</v>
      </c>
      <c r="B14804" s="61" t="s">
        <v>12518</v>
      </c>
      <c r="C14804" s="41" t="s">
        <v>12531</v>
      </c>
      <c r="D14804" s="41" t="s">
        <v>48</v>
      </c>
      <c r="E14804" s="41" t="s">
        <v>46</v>
      </c>
      <c r="F14804" s="42">
        <v>-1.4910000000000001</v>
      </c>
      <c r="G14804" s="42">
        <v>0.33300000000000002</v>
      </c>
      <c r="H14804" s="42">
        <v>2.0999999999999999E-3</v>
      </c>
      <c r="I14804" s="41">
        <v>8</v>
      </c>
      <c r="J14804" s="41">
        <v>5010714</v>
      </c>
      <c r="K14804" s="41">
        <v>2872</v>
      </c>
      <c r="L14804" s="41">
        <v>7.8489200000000001E-6</v>
      </c>
      <c r="M14804" s="45">
        <f>([1]Sheet2!$F14803/[1]Sheet2!$G14803)^2</f>
        <v>20.047804561318074</v>
      </c>
    </row>
    <row r="14805" spans="1:13" x14ac:dyDescent="0.25">
      <c r="A14805" s="61" t="s">
        <v>2565</v>
      </c>
      <c r="B14805" s="61" t="s">
        <v>12518</v>
      </c>
      <c r="C14805" s="41" t="s">
        <v>12532</v>
      </c>
      <c r="D14805" s="41" t="s">
        <v>41</v>
      </c>
      <c r="E14805" s="41" t="s">
        <v>40</v>
      </c>
      <c r="F14805" s="42">
        <v>0.12540000000000001</v>
      </c>
      <c r="G14805" s="42">
        <v>2.8070000000000001E-2</v>
      </c>
      <c r="H14805" s="42">
        <v>0.51480000000000004</v>
      </c>
      <c r="I14805" s="41">
        <v>9</v>
      </c>
      <c r="J14805" s="41">
        <v>78552389</v>
      </c>
      <c r="K14805" s="41">
        <v>2872</v>
      </c>
      <c r="L14805" s="41">
        <v>8.2080500000000001E-6</v>
      </c>
      <c r="M14805" s="45">
        <f>([1]Sheet2!$F14804/[1]Sheet2!$G14804)^2</f>
        <v>19.957688860956164</v>
      </c>
    </row>
    <row r="14806" spans="1:13" x14ac:dyDescent="0.25">
      <c r="A14806" s="61" t="s">
        <v>2565</v>
      </c>
      <c r="B14806" s="61" t="s">
        <v>12518</v>
      </c>
      <c r="C14806" s="41" t="s">
        <v>12533</v>
      </c>
      <c r="D14806" s="41" t="s">
        <v>41</v>
      </c>
      <c r="E14806" s="41" t="s">
        <v>40</v>
      </c>
      <c r="F14806" s="42">
        <v>-0.1527</v>
      </c>
      <c r="G14806" s="42">
        <v>3.44E-2</v>
      </c>
      <c r="H14806" s="42">
        <v>0.20630000000000001</v>
      </c>
      <c r="I14806" s="41">
        <v>10</v>
      </c>
      <c r="J14806" s="41">
        <v>97235286</v>
      </c>
      <c r="K14806" s="41">
        <v>2872</v>
      </c>
      <c r="L14806" s="41">
        <v>9.4189000000000006E-6</v>
      </c>
      <c r="M14806" s="45">
        <f>([1]Sheet2!$F14805/[1]Sheet2!$G14805)^2</f>
        <v>19.704308071930772</v>
      </c>
    </row>
    <row r="14807" spans="1:13" x14ac:dyDescent="0.25">
      <c r="A14807" s="61" t="s">
        <v>2565</v>
      </c>
      <c r="B14807" s="61" t="s">
        <v>12518</v>
      </c>
      <c r="C14807" s="41" t="s">
        <v>12534</v>
      </c>
      <c r="D14807" s="41" t="s">
        <v>40</v>
      </c>
      <c r="E14807" s="41" t="s">
        <v>41</v>
      </c>
      <c r="F14807" s="42">
        <v>-0.1399</v>
      </c>
      <c r="G14807" s="42">
        <v>3.1539999999999999E-2</v>
      </c>
      <c r="H14807" s="42">
        <v>0.28970000000000001</v>
      </c>
      <c r="I14807" s="41">
        <v>13</v>
      </c>
      <c r="J14807" s="41">
        <v>106834880</v>
      </c>
      <c r="K14807" s="41">
        <v>2872</v>
      </c>
      <c r="L14807" s="41">
        <v>9.49205E-6</v>
      </c>
      <c r="M14807" s="45">
        <f>([1]Sheet2!$F14806/[1]Sheet2!$G14806)^2</f>
        <v>19.67487813282969</v>
      </c>
    </row>
    <row r="14808" spans="1:13" x14ac:dyDescent="0.25">
      <c r="A14808" s="61" t="s">
        <v>2565</v>
      </c>
      <c r="B14808" s="61" t="s">
        <v>12518</v>
      </c>
      <c r="C14808" s="41" t="s">
        <v>12535</v>
      </c>
      <c r="D14808" s="41" t="s">
        <v>40</v>
      </c>
      <c r="E14808" s="41" t="s">
        <v>41</v>
      </c>
      <c r="F14808" s="42">
        <v>1.0880000000000001</v>
      </c>
      <c r="G14808" s="42">
        <v>0.23719999999999999</v>
      </c>
      <c r="H14808" s="42">
        <v>3.8E-3</v>
      </c>
      <c r="I14808" s="41">
        <v>15</v>
      </c>
      <c r="J14808" s="41">
        <v>71910865</v>
      </c>
      <c r="K14808" s="41">
        <v>2872</v>
      </c>
      <c r="L14808" s="41">
        <v>4.6800400000000003E-6</v>
      </c>
      <c r="M14808" s="45">
        <f>([1]Sheet2!$F14807/[1]Sheet2!$G14807)^2</f>
        <v>21.039161209046526</v>
      </c>
    </row>
    <row r="14809" spans="1:13" x14ac:dyDescent="0.25">
      <c r="A14809" s="62" t="s">
        <v>2565</v>
      </c>
      <c r="B14809" s="62" t="s">
        <v>12518</v>
      </c>
      <c r="C14809" s="41" t="s">
        <v>12536</v>
      </c>
      <c r="D14809" s="41" t="s">
        <v>40</v>
      </c>
      <c r="E14809" s="41" t="s">
        <v>41</v>
      </c>
      <c r="F14809" s="42">
        <v>0.39689999999999998</v>
      </c>
      <c r="G14809" s="42">
        <v>7.954E-2</v>
      </c>
      <c r="H14809" s="42">
        <v>3.15E-2</v>
      </c>
      <c r="I14809" s="41">
        <v>17</v>
      </c>
      <c r="J14809" s="41">
        <v>79284358</v>
      </c>
      <c r="K14809" s="41">
        <v>2872</v>
      </c>
      <c r="L14809" s="41">
        <v>6.3849899999999998E-7</v>
      </c>
      <c r="M14809" s="45">
        <f>([1]Sheet2!$F14808/[1]Sheet2!$G14808)^2</f>
        <v>24.899522834624456</v>
      </c>
    </row>
    <row r="14810" spans="1:13" x14ac:dyDescent="0.25">
      <c r="A14810" s="60" t="s">
        <v>2565</v>
      </c>
      <c r="B14810" s="60" t="s">
        <v>12537</v>
      </c>
      <c r="C14810" s="41" t="s">
        <v>12519</v>
      </c>
      <c r="D14810" s="41" t="s">
        <v>48</v>
      </c>
      <c r="E14810" s="41" t="s">
        <v>46</v>
      </c>
      <c r="F14810" s="42">
        <v>-2.2040000000000002</v>
      </c>
      <c r="G14810" s="42">
        <v>0.47799999999999998</v>
      </c>
      <c r="H14810" s="42">
        <v>1E-3</v>
      </c>
      <c r="I14810" s="41">
        <v>1</v>
      </c>
      <c r="J14810" s="41">
        <v>225471349</v>
      </c>
      <c r="K14810" s="41">
        <v>2872</v>
      </c>
      <c r="L14810" s="41">
        <v>4.1830200000000001E-6</v>
      </c>
      <c r="M14810" s="45">
        <f>([1]Sheet2!$F14809/[1]Sheet2!$G14809)^2</f>
        <v>21.260202027275437</v>
      </c>
    </row>
    <row r="14811" spans="1:13" x14ac:dyDescent="0.25">
      <c r="A14811" s="61" t="s">
        <v>2565</v>
      </c>
      <c r="B14811" s="61" t="s">
        <v>12537</v>
      </c>
      <c r="C14811" s="41" t="s">
        <v>12521</v>
      </c>
      <c r="D14811" s="41" t="s">
        <v>48</v>
      </c>
      <c r="E14811" s="41" t="s">
        <v>46</v>
      </c>
      <c r="F14811" s="42">
        <v>0.55510000000000004</v>
      </c>
      <c r="G14811" s="42">
        <v>0.1237</v>
      </c>
      <c r="H14811" s="42">
        <v>1.32E-2</v>
      </c>
      <c r="I14811" s="41">
        <v>2</v>
      </c>
      <c r="J14811" s="41">
        <v>141073584</v>
      </c>
      <c r="K14811" s="41">
        <v>2872</v>
      </c>
      <c r="L14811" s="41">
        <v>7.4420099999999999E-6</v>
      </c>
      <c r="M14811" s="45">
        <f>([1]Sheet2!$F14810/[1]Sheet2!$G14810)^2</f>
        <v>20.137384171290883</v>
      </c>
    </row>
    <row r="14812" spans="1:13" x14ac:dyDescent="0.25">
      <c r="A14812" s="61" t="s">
        <v>2565</v>
      </c>
      <c r="B14812" s="61" t="s">
        <v>12537</v>
      </c>
      <c r="C14812" s="41" t="s">
        <v>12520</v>
      </c>
      <c r="D14812" s="41" t="s">
        <v>40</v>
      </c>
      <c r="E14812" s="41" t="s">
        <v>41</v>
      </c>
      <c r="F14812" s="42">
        <v>-2.4980000000000002</v>
      </c>
      <c r="G14812" s="42">
        <v>0.55720000000000003</v>
      </c>
      <c r="H14812" s="42">
        <v>6.9999999999999999E-4</v>
      </c>
      <c r="I14812" s="41">
        <v>2</v>
      </c>
      <c r="J14812" s="41">
        <v>176302664</v>
      </c>
      <c r="K14812" s="41">
        <v>2872</v>
      </c>
      <c r="L14812" s="41">
        <v>7.6450399999999999E-6</v>
      </c>
      <c r="M14812" s="45">
        <f>([1]Sheet2!$F14811/[1]Sheet2!$G14811)^2</f>
        <v>20.098454017601078</v>
      </c>
    </row>
    <row r="14813" spans="1:13" x14ac:dyDescent="0.25">
      <c r="A14813" s="61" t="s">
        <v>2565</v>
      </c>
      <c r="B14813" s="61" t="s">
        <v>12537</v>
      </c>
      <c r="C14813" s="41" t="s">
        <v>12523</v>
      </c>
      <c r="D14813" s="41" t="s">
        <v>46</v>
      </c>
      <c r="E14813" s="41" t="s">
        <v>41</v>
      </c>
      <c r="F14813" s="42">
        <v>0.15310000000000001</v>
      </c>
      <c r="G14813" s="42">
        <v>3.2980000000000002E-2</v>
      </c>
      <c r="H14813" s="42">
        <v>0.245</v>
      </c>
      <c r="I14813" s="41">
        <v>3</v>
      </c>
      <c r="J14813" s="41">
        <v>175496605</v>
      </c>
      <c r="K14813" s="41">
        <v>2872</v>
      </c>
      <c r="L14813" s="41">
        <v>3.5850099999999998E-6</v>
      </c>
      <c r="M14813" s="45">
        <f>([1]Sheet2!$F14812/[1]Sheet2!$G14812)^2</f>
        <v>21.550089529975903</v>
      </c>
    </row>
    <row r="14814" spans="1:13" x14ac:dyDescent="0.25">
      <c r="A14814" s="61" t="s">
        <v>2565</v>
      </c>
      <c r="B14814" s="61" t="s">
        <v>12537</v>
      </c>
      <c r="C14814" s="41" t="s">
        <v>12522</v>
      </c>
      <c r="D14814" s="41" t="s">
        <v>48</v>
      </c>
      <c r="E14814" s="41" t="s">
        <v>46</v>
      </c>
      <c r="F14814" s="42">
        <v>-0.1542</v>
      </c>
      <c r="G14814" s="42">
        <v>2.9239999999999999E-2</v>
      </c>
      <c r="H14814" s="42">
        <v>0.35639999999999999</v>
      </c>
      <c r="I14814" s="41">
        <v>3</v>
      </c>
      <c r="J14814" s="41">
        <v>76493619</v>
      </c>
      <c r="K14814" s="41">
        <v>2872</v>
      </c>
      <c r="L14814" s="41">
        <v>1.43001E-7</v>
      </c>
      <c r="M14814" s="45">
        <f>([1]Sheet2!$F14813/[1]Sheet2!$G14813)^2</f>
        <v>27.810833874478117</v>
      </c>
    </row>
    <row r="14815" spans="1:13" x14ac:dyDescent="0.25">
      <c r="A14815" s="61" t="s">
        <v>2565</v>
      </c>
      <c r="B14815" s="61" t="s">
        <v>12537</v>
      </c>
      <c r="C14815" s="41" t="s">
        <v>12524</v>
      </c>
      <c r="D14815" s="41" t="s">
        <v>48</v>
      </c>
      <c r="E14815" s="41" t="s">
        <v>46</v>
      </c>
      <c r="F14815" s="42">
        <v>-0.30120000000000002</v>
      </c>
      <c r="G14815" s="42">
        <v>3.056E-2</v>
      </c>
      <c r="H14815" s="42">
        <v>0.29399999999999998</v>
      </c>
      <c r="I14815" s="41">
        <v>4</v>
      </c>
      <c r="J14815" s="41">
        <v>84160279</v>
      </c>
      <c r="K14815" s="41">
        <v>2872</v>
      </c>
      <c r="L14815" s="41">
        <v>1.4381400000000001E-22</v>
      </c>
      <c r="M14815" s="45">
        <f>([1]Sheet2!$F14814/[1]Sheet2!$G14814)^2</f>
        <v>97.14114881719253</v>
      </c>
    </row>
    <row r="14816" spans="1:13" x14ac:dyDescent="0.25">
      <c r="A14816" s="61" t="s">
        <v>2565</v>
      </c>
      <c r="B14816" s="61" t="s">
        <v>12537</v>
      </c>
      <c r="C14816" s="41" t="s">
        <v>12526</v>
      </c>
      <c r="D14816" s="41" t="s">
        <v>46</v>
      </c>
      <c r="E14816" s="41" t="s">
        <v>48</v>
      </c>
      <c r="F14816" s="42">
        <v>1.55</v>
      </c>
      <c r="G14816" s="42">
        <v>0.33829999999999999</v>
      </c>
      <c r="H14816" s="42">
        <v>2.0999999999999999E-3</v>
      </c>
      <c r="I14816" s="41">
        <v>5</v>
      </c>
      <c r="J14816" s="41">
        <v>125054477</v>
      </c>
      <c r="K14816" s="41">
        <v>2872</v>
      </c>
      <c r="L14816" s="41">
        <v>4.8390499999999999E-6</v>
      </c>
      <c r="M14816" s="45">
        <f>([1]Sheet2!$F14815/[1]Sheet2!$G14815)^2</f>
        <v>20.992269864213878</v>
      </c>
    </row>
    <row r="14817" spans="1:13" x14ac:dyDescent="0.25">
      <c r="A14817" s="61" t="s">
        <v>2565</v>
      </c>
      <c r="B14817" s="61" t="s">
        <v>12537</v>
      </c>
      <c r="C14817" s="41" t="s">
        <v>12525</v>
      </c>
      <c r="D14817" s="41" t="s">
        <v>41</v>
      </c>
      <c r="E14817" s="41" t="s">
        <v>40</v>
      </c>
      <c r="F14817" s="42">
        <v>0.21829999999999999</v>
      </c>
      <c r="G14817" s="42">
        <v>4.8419999999999998E-2</v>
      </c>
      <c r="H14817" s="42">
        <v>9.2999999999999999E-2</v>
      </c>
      <c r="I14817" s="41">
        <v>5</v>
      </c>
      <c r="J14817" s="41">
        <v>174168279</v>
      </c>
      <c r="K14817" s="41">
        <v>2872</v>
      </c>
      <c r="L14817" s="41">
        <v>6.7890700000000004E-6</v>
      </c>
      <c r="M14817" s="45">
        <f>([1]Sheet2!$F14816/[1]Sheet2!$G14816)^2</f>
        <v>20.326279878271517</v>
      </c>
    </row>
    <row r="14818" spans="1:13" x14ac:dyDescent="0.25">
      <c r="A14818" s="61" t="s">
        <v>2565</v>
      </c>
      <c r="B14818" s="61" t="s">
        <v>12537</v>
      </c>
      <c r="C14818" s="41" t="s">
        <v>12527</v>
      </c>
      <c r="D14818" s="41" t="s">
        <v>46</v>
      </c>
      <c r="E14818" s="41" t="s">
        <v>41</v>
      </c>
      <c r="F14818" s="42">
        <v>-0.1736</v>
      </c>
      <c r="G14818" s="42">
        <v>3.8780000000000002E-2</v>
      </c>
      <c r="H14818" s="42">
        <v>0.1583</v>
      </c>
      <c r="I14818" s="41">
        <v>6</v>
      </c>
      <c r="J14818" s="41">
        <v>48165228</v>
      </c>
      <c r="K14818" s="41">
        <v>2872</v>
      </c>
      <c r="L14818" s="41">
        <v>7.90096E-6</v>
      </c>
      <c r="M14818" s="45">
        <f>([1]Sheet2!$F14817/[1]Sheet2!$G14817)^2</f>
        <v>20.039359303522787</v>
      </c>
    </row>
    <row r="14819" spans="1:13" x14ac:dyDescent="0.25">
      <c r="A14819" s="61" t="s">
        <v>2565</v>
      </c>
      <c r="B14819" s="61" t="s">
        <v>12537</v>
      </c>
      <c r="C14819" s="41" t="s">
        <v>12528</v>
      </c>
      <c r="D14819" s="41" t="s">
        <v>48</v>
      </c>
      <c r="E14819" s="41" t="s">
        <v>46</v>
      </c>
      <c r="F14819" s="42">
        <v>-0.21840000000000001</v>
      </c>
      <c r="G14819" s="42">
        <v>3.3180000000000001E-2</v>
      </c>
      <c r="H14819" s="42">
        <v>0.2429</v>
      </c>
      <c r="I14819" s="41">
        <v>7</v>
      </c>
      <c r="J14819" s="41">
        <v>50309890</v>
      </c>
      <c r="K14819" s="41">
        <v>2872</v>
      </c>
      <c r="L14819" s="41">
        <v>5.4928800000000003E-11</v>
      </c>
      <c r="M14819" s="45">
        <f>([1]Sheet2!$F14818/[1]Sheet2!$G14818)^2</f>
        <v>43.326390001602313</v>
      </c>
    </row>
    <row r="14820" spans="1:13" x14ac:dyDescent="0.25">
      <c r="A14820" s="61" t="s">
        <v>2565</v>
      </c>
      <c r="B14820" s="61" t="s">
        <v>12537</v>
      </c>
      <c r="C14820" s="41" t="s">
        <v>12530</v>
      </c>
      <c r="D14820" s="41" t="s">
        <v>40</v>
      </c>
      <c r="E14820" s="41" t="s">
        <v>41</v>
      </c>
      <c r="F14820" s="42">
        <v>-2.343</v>
      </c>
      <c r="G14820" s="42">
        <v>0.52410000000000001</v>
      </c>
      <c r="H14820" s="42">
        <v>6.9999999999999999E-4</v>
      </c>
      <c r="I14820" s="41">
        <v>7</v>
      </c>
      <c r="J14820" s="41">
        <v>98434427</v>
      </c>
      <c r="K14820" s="41">
        <v>2872</v>
      </c>
      <c r="L14820" s="41">
        <v>8.1129699999999997E-6</v>
      </c>
      <c r="M14820" s="45">
        <f>([1]Sheet2!$F14819/[1]Sheet2!$G14819)^2</f>
        <v>19.985557054386142</v>
      </c>
    </row>
    <row r="14821" spans="1:13" x14ac:dyDescent="0.25">
      <c r="A14821" s="61" t="s">
        <v>2565</v>
      </c>
      <c r="B14821" s="61" t="s">
        <v>12537</v>
      </c>
      <c r="C14821" s="41" t="s">
        <v>12529</v>
      </c>
      <c r="D14821" s="41" t="s">
        <v>40</v>
      </c>
      <c r="E14821" s="41" t="s">
        <v>41</v>
      </c>
      <c r="F14821" s="42">
        <v>-3.8530000000000002</v>
      </c>
      <c r="G14821" s="42">
        <v>0.85709999999999997</v>
      </c>
      <c r="H14821" s="42">
        <v>2.9999999999999997E-4</v>
      </c>
      <c r="I14821" s="41">
        <v>7</v>
      </c>
      <c r="J14821" s="41">
        <v>139644484</v>
      </c>
      <c r="K14821" s="41">
        <v>2872</v>
      </c>
      <c r="L14821" s="41">
        <v>7.2340200000000002E-6</v>
      </c>
      <c r="M14821" s="45">
        <f>([1]Sheet2!$F14820/[1]Sheet2!$G14820)^2</f>
        <v>20.208544165006252</v>
      </c>
    </row>
    <row r="14822" spans="1:13" x14ac:dyDescent="0.25">
      <c r="A14822" s="61" t="s">
        <v>2565</v>
      </c>
      <c r="B14822" s="61" t="s">
        <v>12537</v>
      </c>
      <c r="C14822" s="41" t="s">
        <v>12531</v>
      </c>
      <c r="D14822" s="41" t="s">
        <v>48</v>
      </c>
      <c r="E14822" s="41" t="s">
        <v>46</v>
      </c>
      <c r="F14822" s="42">
        <v>-1.492</v>
      </c>
      <c r="G14822" s="42">
        <v>0.33300000000000002</v>
      </c>
      <c r="H14822" s="42">
        <v>2.0999999999999999E-3</v>
      </c>
      <c r="I14822" s="41">
        <v>8</v>
      </c>
      <c r="J14822" s="41">
        <v>5010714</v>
      </c>
      <c r="K14822" s="41">
        <v>2872</v>
      </c>
      <c r="L14822" s="41">
        <v>7.7490800000000004E-6</v>
      </c>
      <c r="M14822" s="45">
        <f>([1]Sheet2!$F14821/[1]Sheet2!$G14821)^2</f>
        <v>20.074705335966595</v>
      </c>
    </row>
    <row r="14823" spans="1:13" x14ac:dyDescent="0.25">
      <c r="A14823" s="61" t="s">
        <v>2565</v>
      </c>
      <c r="B14823" s="61" t="s">
        <v>12537</v>
      </c>
      <c r="C14823" s="41" t="s">
        <v>12532</v>
      </c>
      <c r="D14823" s="41" t="s">
        <v>41</v>
      </c>
      <c r="E14823" s="41" t="s">
        <v>40</v>
      </c>
      <c r="F14823" s="42">
        <v>0.1258</v>
      </c>
      <c r="G14823" s="42">
        <v>2.8060000000000002E-2</v>
      </c>
      <c r="H14823" s="42">
        <v>0.51480000000000004</v>
      </c>
      <c r="I14823" s="41">
        <v>9</v>
      </c>
      <c r="J14823" s="41">
        <v>78552389</v>
      </c>
      <c r="K14823" s="41">
        <v>2872</v>
      </c>
      <c r="L14823" s="41">
        <v>7.6499699999999992E-6</v>
      </c>
      <c r="M14823" s="45">
        <f>([1]Sheet2!$F14822/[1]Sheet2!$G14822)^2</f>
        <v>20.099532160237025</v>
      </c>
    </row>
    <row r="14824" spans="1:13" x14ac:dyDescent="0.25">
      <c r="A14824" s="61" t="s">
        <v>2565</v>
      </c>
      <c r="B14824" s="61" t="s">
        <v>12537</v>
      </c>
      <c r="C14824" s="41" t="s">
        <v>12533</v>
      </c>
      <c r="D14824" s="41" t="s">
        <v>41</v>
      </c>
      <c r="E14824" s="41" t="s">
        <v>40</v>
      </c>
      <c r="F14824" s="42">
        <v>-0.1525</v>
      </c>
      <c r="G14824" s="42">
        <v>3.44E-2</v>
      </c>
      <c r="H14824" s="42">
        <v>0.20630000000000001</v>
      </c>
      <c r="I14824" s="41">
        <v>10</v>
      </c>
      <c r="J14824" s="41">
        <v>97235286</v>
      </c>
      <c r="K14824" s="41">
        <v>2872</v>
      </c>
      <c r="L14824" s="41">
        <v>9.5849500000000004E-6</v>
      </c>
      <c r="M14824" s="45">
        <f>([1]Sheet2!$F14823/[1]Sheet2!$G14823)^2</f>
        <v>19.652726135749056</v>
      </c>
    </row>
    <row r="14825" spans="1:13" x14ac:dyDescent="0.25">
      <c r="A14825" s="61" t="s">
        <v>2565</v>
      </c>
      <c r="B14825" s="61" t="s">
        <v>12537</v>
      </c>
      <c r="C14825" s="41" t="s">
        <v>12534</v>
      </c>
      <c r="D14825" s="41" t="s">
        <v>40</v>
      </c>
      <c r="E14825" s="41" t="s">
        <v>41</v>
      </c>
      <c r="F14825" s="42">
        <v>-0.14030000000000001</v>
      </c>
      <c r="G14825" s="42">
        <v>3.1530000000000002E-2</v>
      </c>
      <c r="H14825" s="42">
        <v>0.28970000000000001</v>
      </c>
      <c r="I14825" s="41">
        <v>13</v>
      </c>
      <c r="J14825" s="41">
        <v>106834880</v>
      </c>
      <c r="K14825" s="41">
        <v>2872</v>
      </c>
      <c r="L14825" s="41">
        <v>8.9660300000000006E-6</v>
      </c>
      <c r="M14825" s="45">
        <f>([1]Sheet2!$F14824/[1]Sheet2!$G14824)^2</f>
        <v>19.800100770423992</v>
      </c>
    </row>
    <row r="14826" spans="1:13" x14ac:dyDescent="0.25">
      <c r="A14826" s="61" t="s">
        <v>2565</v>
      </c>
      <c r="B14826" s="61" t="s">
        <v>12537</v>
      </c>
      <c r="C14826" s="41" t="s">
        <v>12535</v>
      </c>
      <c r="D14826" s="41" t="s">
        <v>40</v>
      </c>
      <c r="E14826" s="41" t="s">
        <v>41</v>
      </c>
      <c r="F14826" s="42">
        <v>1.095</v>
      </c>
      <c r="G14826" s="42">
        <v>0.23719999999999999</v>
      </c>
      <c r="H14826" s="42">
        <v>3.8E-3</v>
      </c>
      <c r="I14826" s="41">
        <v>15</v>
      </c>
      <c r="J14826" s="41">
        <v>71910865</v>
      </c>
      <c r="K14826" s="41">
        <v>2872</v>
      </c>
      <c r="L14826" s="41">
        <v>4.1139599999999997E-6</v>
      </c>
      <c r="M14826" s="45">
        <f>([1]Sheet2!$F14825/[1]Sheet2!$G14825)^2</f>
        <v>21.31075660673001</v>
      </c>
    </row>
    <row r="14827" spans="1:13" x14ac:dyDescent="0.25">
      <c r="A14827" s="62" t="s">
        <v>2565</v>
      </c>
      <c r="B14827" s="62" t="s">
        <v>12537</v>
      </c>
      <c r="C14827" s="41" t="s">
        <v>12536</v>
      </c>
      <c r="D14827" s="41" t="s">
        <v>40</v>
      </c>
      <c r="E14827" s="41" t="s">
        <v>41</v>
      </c>
      <c r="F14827" s="42">
        <v>0.39810000000000001</v>
      </c>
      <c r="G14827" s="42">
        <v>7.9530000000000003E-2</v>
      </c>
      <c r="H14827" s="42">
        <v>3.15E-2</v>
      </c>
      <c r="I14827" s="41">
        <v>17</v>
      </c>
      <c r="J14827" s="41">
        <v>79284358</v>
      </c>
      <c r="K14827" s="41">
        <v>2872</v>
      </c>
      <c r="L14827" s="41">
        <v>5.8940000000000002E-7</v>
      </c>
      <c r="M14827" s="45">
        <f>([1]Sheet2!$F14826/[1]Sheet2!$G14826)^2</f>
        <v>25.056614437432135</v>
      </c>
    </row>
    <row r="14828" spans="1:13" x14ac:dyDescent="0.25">
      <c r="A14828" s="60" t="s">
        <v>3739</v>
      </c>
      <c r="B14828" s="60" t="s">
        <v>12538</v>
      </c>
      <c r="C14828" s="41" t="s">
        <v>12539</v>
      </c>
      <c r="D14828" s="41" t="s">
        <v>41</v>
      </c>
      <c r="E14828" s="41" t="s">
        <v>46</v>
      </c>
      <c r="F14828" s="42">
        <v>-0.27800000000000002</v>
      </c>
      <c r="G14828" s="42">
        <v>6.1679999999999999E-2</v>
      </c>
      <c r="H14828" s="42">
        <v>9.7600000000000006E-2</v>
      </c>
      <c r="I14828" s="41">
        <v>2</v>
      </c>
      <c r="J14828" s="41">
        <v>72403927</v>
      </c>
      <c r="K14828" s="41">
        <v>1634</v>
      </c>
      <c r="L14828" s="41">
        <v>7.02199E-6</v>
      </c>
      <c r="M14828" s="45">
        <f>([1]Sheet2!$F14827/[1]Sheet2!$G14827)^2</f>
        <v>20.31425322277569</v>
      </c>
    </row>
    <row r="14829" spans="1:13" x14ac:dyDescent="0.25">
      <c r="A14829" s="61" t="s">
        <v>3739</v>
      </c>
      <c r="B14829" s="61" t="s">
        <v>12538</v>
      </c>
      <c r="C14829" s="41" t="s">
        <v>12540</v>
      </c>
      <c r="D14829" s="41" t="s">
        <v>40</v>
      </c>
      <c r="E14829" s="41" t="s">
        <v>41</v>
      </c>
      <c r="F14829" s="42">
        <v>0.18479999999999999</v>
      </c>
      <c r="G14829" s="42">
        <v>3.7449999999999997E-2</v>
      </c>
      <c r="H14829" s="42">
        <v>0.63070000000000004</v>
      </c>
      <c r="I14829" s="41">
        <v>2</v>
      </c>
      <c r="J14829" s="41">
        <v>220066209</v>
      </c>
      <c r="K14829" s="41">
        <v>1634</v>
      </c>
      <c r="L14829" s="41">
        <v>8.8369000000000005E-7</v>
      </c>
      <c r="M14829" s="45">
        <f>([1]Sheet2!$F14828/[1]Sheet2!$G14828)^2</f>
        <v>24.35007424229191</v>
      </c>
    </row>
    <row r="14830" spans="1:13" x14ac:dyDescent="0.25">
      <c r="A14830" s="61" t="s">
        <v>3739</v>
      </c>
      <c r="B14830" s="61" t="s">
        <v>12538</v>
      </c>
      <c r="C14830" s="41" t="s">
        <v>12541</v>
      </c>
      <c r="D14830" s="41" t="s">
        <v>41</v>
      </c>
      <c r="E14830" s="41" t="s">
        <v>40</v>
      </c>
      <c r="F14830" s="42">
        <v>0.3876</v>
      </c>
      <c r="G14830" s="42">
        <v>8.5750000000000007E-2</v>
      </c>
      <c r="H14830" s="42">
        <v>4.41E-2</v>
      </c>
      <c r="I14830" s="41">
        <v>3</v>
      </c>
      <c r="J14830" s="41">
        <v>120507751</v>
      </c>
      <c r="K14830" s="41">
        <v>1634</v>
      </c>
      <c r="L14830" s="41">
        <v>6.6160699999999997E-6</v>
      </c>
      <c r="M14830" s="45">
        <f>([1]Sheet2!$F14829/[1]Sheet2!$G14829)^2</f>
        <v>20.431454241005017</v>
      </c>
    </row>
    <row r="14831" spans="1:13" x14ac:dyDescent="0.25">
      <c r="A14831" s="61" t="s">
        <v>3739</v>
      </c>
      <c r="B14831" s="61" t="s">
        <v>12538</v>
      </c>
      <c r="C14831" s="41" t="s">
        <v>12542</v>
      </c>
      <c r="D14831" s="41" t="s">
        <v>40</v>
      </c>
      <c r="E14831" s="41" t="s">
        <v>41</v>
      </c>
      <c r="F14831" s="42">
        <v>0.16420000000000001</v>
      </c>
      <c r="G14831" s="42">
        <v>3.662E-2</v>
      </c>
      <c r="H14831" s="42">
        <v>0.38040000000000002</v>
      </c>
      <c r="I14831" s="41">
        <v>4</v>
      </c>
      <c r="J14831" s="41">
        <v>53824071</v>
      </c>
      <c r="K14831" s="41">
        <v>1634</v>
      </c>
      <c r="L14831" s="41">
        <v>7.82492E-6</v>
      </c>
      <c r="M14831" s="45">
        <f>([1]Sheet2!$F14830/[1]Sheet2!$G14830)^2</f>
        <v>20.105256846929862</v>
      </c>
    </row>
    <row r="14832" spans="1:13" x14ac:dyDescent="0.25">
      <c r="A14832" s="61" t="s">
        <v>3739</v>
      </c>
      <c r="B14832" s="61" t="s">
        <v>12538</v>
      </c>
      <c r="C14832" s="41" t="s">
        <v>12543</v>
      </c>
      <c r="D14832" s="41" t="s">
        <v>48</v>
      </c>
      <c r="E14832" s="41" t="s">
        <v>41</v>
      </c>
      <c r="F14832" s="42">
        <v>-0.2429</v>
      </c>
      <c r="G14832" s="42">
        <v>5.3129999999999997E-2</v>
      </c>
      <c r="H14832" s="42">
        <v>0.16309999999999999</v>
      </c>
      <c r="I14832" s="41">
        <v>5</v>
      </c>
      <c r="J14832" s="41">
        <v>773420</v>
      </c>
      <c r="K14832" s="41">
        <v>1634</v>
      </c>
      <c r="L14832" s="41">
        <v>5.1770200000000003E-6</v>
      </c>
      <c r="M14832" s="45">
        <f>([1]Sheet2!$F14831/[1]Sheet2!$G14831)^2</f>
        <v>20.901401018259584</v>
      </c>
    </row>
    <row r="14833" spans="1:13" x14ac:dyDescent="0.25">
      <c r="A14833" s="61" t="s">
        <v>3739</v>
      </c>
      <c r="B14833" s="61" t="s">
        <v>12538</v>
      </c>
      <c r="C14833" s="41" t="s">
        <v>12544</v>
      </c>
      <c r="D14833" s="41" t="s">
        <v>40</v>
      </c>
      <c r="E14833" s="41" t="s">
        <v>46</v>
      </c>
      <c r="F14833" s="42">
        <v>0.39910000000000001</v>
      </c>
      <c r="G14833" s="42">
        <v>8.7749999999999995E-2</v>
      </c>
      <c r="H14833" s="42">
        <v>4.65E-2</v>
      </c>
      <c r="I14833" s="41">
        <v>6</v>
      </c>
      <c r="J14833" s="41">
        <v>82463790</v>
      </c>
      <c r="K14833" s="41">
        <v>1634</v>
      </c>
      <c r="L14833" s="41">
        <v>5.7989599999999996E-6</v>
      </c>
      <c r="M14833" s="45">
        <f>([1]Sheet2!$F14832/[1]Sheet2!$G14832)^2</f>
        <v>20.685651577503432</v>
      </c>
    </row>
    <row r="14834" spans="1:13" x14ac:dyDescent="0.25">
      <c r="A14834" s="61" t="s">
        <v>3739</v>
      </c>
      <c r="B14834" s="61" t="s">
        <v>12538</v>
      </c>
      <c r="C14834" s="41" t="s">
        <v>12545</v>
      </c>
      <c r="D14834" s="41" t="s">
        <v>48</v>
      </c>
      <c r="E14834" s="41" t="s">
        <v>41</v>
      </c>
      <c r="F14834" s="42">
        <v>0.45090000000000002</v>
      </c>
      <c r="G14834" s="42">
        <v>9.7570000000000004E-2</v>
      </c>
      <c r="H14834" s="42">
        <v>3.3700000000000001E-2</v>
      </c>
      <c r="I14834" s="41">
        <v>7</v>
      </c>
      <c r="J14834" s="41">
        <v>99777245</v>
      </c>
      <c r="K14834" s="41">
        <v>1634</v>
      </c>
      <c r="L14834" s="41">
        <v>4.1099799999999999E-6</v>
      </c>
      <c r="M14834" s="45">
        <f>([1]Sheet2!$F14833/[1]Sheet2!$G14833)^2</f>
        <v>21.356390860585176</v>
      </c>
    </row>
    <row r="14835" spans="1:13" x14ac:dyDescent="0.25">
      <c r="A14835" s="61" t="s">
        <v>3739</v>
      </c>
      <c r="B14835" s="61" t="s">
        <v>12538</v>
      </c>
      <c r="C14835" s="41" t="s">
        <v>12546</v>
      </c>
      <c r="D14835" s="41" t="s">
        <v>41</v>
      </c>
      <c r="E14835" s="41" t="s">
        <v>40</v>
      </c>
      <c r="F14835" s="42">
        <v>0.22739999999999999</v>
      </c>
      <c r="G14835" s="42">
        <v>4.9889999999999997E-2</v>
      </c>
      <c r="H14835" s="42">
        <v>0.1588</v>
      </c>
      <c r="I14835" s="41">
        <v>9</v>
      </c>
      <c r="J14835" s="41">
        <v>117125236</v>
      </c>
      <c r="K14835" s="41">
        <v>1634</v>
      </c>
      <c r="L14835" s="41">
        <v>5.5459999999999999E-6</v>
      </c>
      <c r="M14835" s="45">
        <f>([1]Sheet2!$F14834/[1]Sheet2!$G14834)^2</f>
        <v>20.775616157109077</v>
      </c>
    </row>
    <row r="14836" spans="1:13" x14ac:dyDescent="0.25">
      <c r="A14836" s="61" t="s">
        <v>3739</v>
      </c>
      <c r="B14836" s="61" t="s">
        <v>12538</v>
      </c>
      <c r="C14836" s="41" t="s">
        <v>12547</v>
      </c>
      <c r="D14836" s="41" t="s">
        <v>46</v>
      </c>
      <c r="E14836" s="41" t="s">
        <v>48</v>
      </c>
      <c r="F14836" s="42">
        <v>-0.17419999999999999</v>
      </c>
      <c r="G14836" s="42">
        <v>3.7440000000000001E-2</v>
      </c>
      <c r="H14836" s="42">
        <v>0.56789999999999996</v>
      </c>
      <c r="I14836" s="41">
        <v>9</v>
      </c>
      <c r="J14836" s="41">
        <v>105951980</v>
      </c>
      <c r="K14836" s="41">
        <v>1634</v>
      </c>
      <c r="L14836" s="41">
        <v>3.51901E-6</v>
      </c>
      <c r="M14836" s="45">
        <f>([1]Sheet2!$F14835/[1]Sheet2!$G14835)^2</f>
        <v>21.648341049382715</v>
      </c>
    </row>
    <row r="14837" spans="1:13" x14ac:dyDescent="0.25">
      <c r="A14837" s="61" t="s">
        <v>3739</v>
      </c>
      <c r="B14837" s="61" t="s">
        <v>12538</v>
      </c>
      <c r="C14837" s="41" t="s">
        <v>12548</v>
      </c>
      <c r="D14837" s="41" t="s">
        <v>48</v>
      </c>
      <c r="E14837" s="41" t="s">
        <v>41</v>
      </c>
      <c r="F14837" s="42">
        <v>1.1439999999999999</v>
      </c>
      <c r="G14837" s="42">
        <v>0.25230000000000002</v>
      </c>
      <c r="H14837" s="42">
        <v>4.8999999999999998E-3</v>
      </c>
      <c r="I14837" s="41">
        <v>10</v>
      </c>
      <c r="J14837" s="41">
        <v>20005831</v>
      </c>
      <c r="K14837" s="41">
        <v>1634</v>
      </c>
      <c r="L14837" s="41">
        <v>6.1730500000000001E-6</v>
      </c>
      <c r="M14837" s="45">
        <f>([1]Sheet2!$F14836/[1]Sheet2!$G14836)^2</f>
        <v>20.559736669175482</v>
      </c>
    </row>
    <row r="14838" spans="1:13" x14ac:dyDescent="0.25">
      <c r="A14838" s="61" t="s">
        <v>3739</v>
      </c>
      <c r="B14838" s="61" t="s">
        <v>12538</v>
      </c>
      <c r="C14838" s="41" t="s">
        <v>12549</v>
      </c>
      <c r="D14838" s="41" t="s">
        <v>40</v>
      </c>
      <c r="E14838" s="41" t="s">
        <v>46</v>
      </c>
      <c r="F14838" s="42">
        <v>0.8518</v>
      </c>
      <c r="G14838" s="42">
        <v>0.17269999999999999</v>
      </c>
      <c r="H14838" s="42">
        <v>1.04E-2</v>
      </c>
      <c r="I14838" s="41">
        <v>10</v>
      </c>
      <c r="J14838" s="41">
        <v>22339808</v>
      </c>
      <c r="K14838" s="41">
        <v>1634</v>
      </c>
      <c r="L14838" s="41">
        <v>8.8930299999999998E-7</v>
      </c>
      <c r="M14838" s="45">
        <f>([1]Sheet2!$F14837/[1]Sheet2!$G14837)^2</f>
        <v>24.327114338200904</v>
      </c>
    </row>
    <row r="14839" spans="1:13" x14ac:dyDescent="0.25">
      <c r="A14839" s="61" t="s">
        <v>3739</v>
      </c>
      <c r="B14839" s="61" t="s">
        <v>12538</v>
      </c>
      <c r="C14839" s="41" t="s">
        <v>12550</v>
      </c>
      <c r="D14839" s="41" t="s">
        <v>48</v>
      </c>
      <c r="E14839" s="41" t="s">
        <v>41</v>
      </c>
      <c r="F14839" s="42">
        <v>0.35639999999999999</v>
      </c>
      <c r="G14839" s="42">
        <v>7.9320000000000002E-2</v>
      </c>
      <c r="H14839" s="42">
        <v>5.7200000000000001E-2</v>
      </c>
      <c r="I14839" s="41">
        <v>10</v>
      </c>
      <c r="J14839" s="41">
        <v>132935005</v>
      </c>
      <c r="K14839" s="41">
        <v>1634</v>
      </c>
      <c r="L14839" s="41">
        <v>7.5299100000000004E-6</v>
      </c>
      <c r="M14839" s="45">
        <f>([1]Sheet2!$F14838/[1]Sheet2!$G14838)^2</f>
        <v>20.188775545235863</v>
      </c>
    </row>
    <row r="14840" spans="1:13" x14ac:dyDescent="0.25">
      <c r="A14840" s="61" t="s">
        <v>3739</v>
      </c>
      <c r="B14840" s="61" t="s">
        <v>12538</v>
      </c>
      <c r="C14840" s="41" t="s">
        <v>12551</v>
      </c>
      <c r="D14840" s="41" t="s">
        <v>46</v>
      </c>
      <c r="E14840" s="41" t="s">
        <v>48</v>
      </c>
      <c r="F14840" s="42">
        <v>-0.34920000000000001</v>
      </c>
      <c r="G14840" s="42">
        <v>7.424E-2</v>
      </c>
      <c r="H14840" s="42">
        <v>6.2100000000000002E-2</v>
      </c>
      <c r="I14840" s="41">
        <v>14</v>
      </c>
      <c r="J14840" s="41">
        <v>53742598</v>
      </c>
      <c r="K14840" s="41">
        <v>1634</v>
      </c>
      <c r="L14840" s="41">
        <v>2.76599E-6</v>
      </c>
      <c r="M14840" s="45">
        <f>([1]Sheet2!$F14839/[1]Sheet2!$G14839)^2</f>
        <v>22.124453078552321</v>
      </c>
    </row>
    <row r="14841" spans="1:13" x14ac:dyDescent="0.25">
      <c r="A14841" s="61" t="s">
        <v>3739</v>
      </c>
      <c r="B14841" s="61" t="s">
        <v>12538</v>
      </c>
      <c r="C14841" s="41" t="s">
        <v>12552</v>
      </c>
      <c r="D14841" s="41" t="s">
        <v>40</v>
      </c>
      <c r="E14841" s="41" t="s">
        <v>41</v>
      </c>
      <c r="F14841" s="42">
        <v>-0.2732</v>
      </c>
      <c r="G14841" s="42">
        <v>5.6329999999999998E-2</v>
      </c>
      <c r="H14841" s="42">
        <v>0.10920000000000001</v>
      </c>
      <c r="I14841" s="41">
        <v>17</v>
      </c>
      <c r="J14841" s="41">
        <v>2689271</v>
      </c>
      <c r="K14841" s="41">
        <v>1634</v>
      </c>
      <c r="L14841" s="41">
        <v>1.3499899999999999E-6</v>
      </c>
      <c r="M14841" s="45">
        <f>([1]Sheet2!$F14840/[1]Sheet2!$G14840)^2</f>
        <v>23.522413900309573</v>
      </c>
    </row>
    <row r="14842" spans="1:13" x14ac:dyDescent="0.25">
      <c r="A14842" s="61" t="s">
        <v>3739</v>
      </c>
      <c r="B14842" s="61" t="s">
        <v>12538</v>
      </c>
      <c r="C14842" s="41" t="s">
        <v>4123</v>
      </c>
      <c r="D14842" s="41" t="s">
        <v>40</v>
      </c>
      <c r="E14842" s="41" t="s">
        <v>41</v>
      </c>
      <c r="F14842" s="42">
        <v>0.2828</v>
      </c>
      <c r="G14842" s="42">
        <v>3.5929999999999997E-2</v>
      </c>
      <c r="H14842" s="42">
        <v>0.55349999999999999</v>
      </c>
      <c r="I14842" s="41">
        <v>19</v>
      </c>
      <c r="J14842" s="41">
        <v>51591138</v>
      </c>
      <c r="K14842" s="41">
        <v>1634</v>
      </c>
      <c r="L14842" s="41">
        <v>6.3241199999999999E-15</v>
      </c>
      <c r="M14842" s="45">
        <f>([1]Sheet2!$F14841/[1]Sheet2!$G14841)^2</f>
        <v>61.950437227224391</v>
      </c>
    </row>
    <row r="14843" spans="1:13" x14ac:dyDescent="0.25">
      <c r="A14843" s="61" t="s">
        <v>3739</v>
      </c>
      <c r="B14843" s="61" t="s">
        <v>12538</v>
      </c>
      <c r="C14843" s="41" t="s">
        <v>4156</v>
      </c>
      <c r="D14843" s="41" t="s">
        <v>46</v>
      </c>
      <c r="E14843" s="41" t="s">
        <v>48</v>
      </c>
      <c r="F14843" s="42">
        <v>-0.4007</v>
      </c>
      <c r="G14843" s="42">
        <v>4.0129999999999999E-2</v>
      </c>
      <c r="H14843" s="42">
        <v>0.27079999999999999</v>
      </c>
      <c r="I14843" s="41">
        <v>19</v>
      </c>
      <c r="J14843" s="41">
        <v>51574038</v>
      </c>
      <c r="K14843" s="41">
        <v>1634</v>
      </c>
      <c r="L14843" s="41">
        <v>7.9744399999999996E-23</v>
      </c>
      <c r="M14843" s="45">
        <f>([1]Sheet2!$F14842/[1]Sheet2!$G14842)^2</f>
        <v>99.701195386114009</v>
      </c>
    </row>
    <row r="14844" spans="1:13" x14ac:dyDescent="0.25">
      <c r="A14844" s="61" t="s">
        <v>3739</v>
      </c>
      <c r="B14844" s="61" t="s">
        <v>12538</v>
      </c>
      <c r="C14844" s="41" t="s">
        <v>12553</v>
      </c>
      <c r="D14844" s="41" t="s">
        <v>41</v>
      </c>
      <c r="E14844" s="41" t="s">
        <v>40</v>
      </c>
      <c r="F14844" s="42">
        <v>0.31330000000000002</v>
      </c>
      <c r="G14844" s="42">
        <v>7.0330000000000004E-2</v>
      </c>
      <c r="H14844" s="42">
        <v>7.0400000000000004E-2</v>
      </c>
      <c r="I14844" s="41">
        <v>19</v>
      </c>
      <c r="J14844" s="41">
        <v>2553602</v>
      </c>
      <c r="K14844" s="41">
        <v>1634</v>
      </c>
      <c r="L14844" s="41">
        <v>8.9460200000000001E-6</v>
      </c>
      <c r="M14844" s="45">
        <f>([1]Sheet2!$F14843/[1]Sheet2!$G14843)^2</f>
        <v>19.844472309442704</v>
      </c>
    </row>
    <row r="14845" spans="1:13" x14ac:dyDescent="0.25">
      <c r="A14845" s="61" t="s">
        <v>3739</v>
      </c>
      <c r="B14845" s="61" t="s">
        <v>12538</v>
      </c>
      <c r="C14845" s="41" t="s">
        <v>12554</v>
      </c>
      <c r="D14845" s="41" t="s">
        <v>40</v>
      </c>
      <c r="E14845" s="41" t="s">
        <v>41</v>
      </c>
      <c r="F14845" s="42">
        <v>0.43869999999999998</v>
      </c>
      <c r="G14845" s="42">
        <v>7.2020000000000001E-2</v>
      </c>
      <c r="H14845" s="42">
        <v>7.0400000000000004E-2</v>
      </c>
      <c r="I14845" s="41">
        <v>19</v>
      </c>
      <c r="J14845" s="41">
        <v>51868443</v>
      </c>
      <c r="K14845" s="41">
        <v>1634</v>
      </c>
      <c r="L14845" s="41">
        <v>1.3910099999999999E-9</v>
      </c>
      <c r="M14845" s="45">
        <f>([1]Sheet2!$F14844/[1]Sheet2!$G14844)^2</f>
        <v>37.104709412617261</v>
      </c>
    </row>
    <row r="14846" spans="1:13" x14ac:dyDescent="0.25">
      <c r="A14846" s="61" t="s">
        <v>3739</v>
      </c>
      <c r="B14846" s="61" t="s">
        <v>12538</v>
      </c>
      <c r="C14846" s="41" t="s">
        <v>12555</v>
      </c>
      <c r="D14846" s="41" t="s">
        <v>46</v>
      </c>
      <c r="E14846" s="41" t="s">
        <v>40</v>
      </c>
      <c r="F14846" s="42">
        <v>-0.47639999999999999</v>
      </c>
      <c r="G14846" s="42">
        <v>6.8089999999999998E-2</v>
      </c>
      <c r="H14846" s="42">
        <v>7.3099999999999998E-2</v>
      </c>
      <c r="I14846" s="41">
        <v>19</v>
      </c>
      <c r="J14846" s="41">
        <v>52897142</v>
      </c>
      <c r="K14846" s="41">
        <v>1634</v>
      </c>
      <c r="L14846" s="41">
        <v>3.7949000000000003E-12</v>
      </c>
      <c r="M14846" s="45">
        <f>([1]Sheet2!$F14845/[1]Sheet2!$G14845)^2</f>
        <v>48.952721059082236</v>
      </c>
    </row>
    <row r="14847" spans="1:13" x14ac:dyDescent="0.25">
      <c r="A14847" s="61" t="s">
        <v>3739</v>
      </c>
      <c r="B14847" s="61" t="s">
        <v>12538</v>
      </c>
      <c r="C14847" s="41" t="s">
        <v>3834</v>
      </c>
      <c r="D14847" s="41" t="s">
        <v>48</v>
      </c>
      <c r="E14847" s="41" t="s">
        <v>41</v>
      </c>
      <c r="F14847" s="42">
        <v>-1.143</v>
      </c>
      <c r="G14847" s="42">
        <v>3.3779999999999998E-2</v>
      </c>
      <c r="H14847" s="42">
        <v>0.21210000000000001</v>
      </c>
      <c r="I14847" s="41">
        <v>19</v>
      </c>
      <c r="J14847" s="41">
        <v>51727962</v>
      </c>
      <c r="K14847" s="41">
        <v>1634</v>
      </c>
      <c r="L14847" s="41">
        <v>1.04954E-190</v>
      </c>
      <c r="M14847" s="45">
        <f>([1]Sheet2!$F14846/[1]Sheet2!$G14846)^2</f>
        <v>1144.9148023939251</v>
      </c>
    </row>
    <row r="14848" spans="1:13" x14ac:dyDescent="0.25">
      <c r="A14848" s="61" t="s">
        <v>3739</v>
      </c>
      <c r="B14848" s="61" t="s">
        <v>12538</v>
      </c>
      <c r="C14848" s="41" t="s">
        <v>12556</v>
      </c>
      <c r="D14848" s="41" t="s">
        <v>48</v>
      </c>
      <c r="E14848" s="41" t="s">
        <v>46</v>
      </c>
      <c r="F14848" s="42">
        <v>-0.6341</v>
      </c>
      <c r="G14848" s="42">
        <v>8.1869999999999998E-2</v>
      </c>
      <c r="H14848" s="42">
        <v>4.8300000000000003E-2</v>
      </c>
      <c r="I14848" s="41">
        <v>19</v>
      </c>
      <c r="J14848" s="41">
        <v>51858911</v>
      </c>
      <c r="K14848" s="41">
        <v>1634</v>
      </c>
      <c r="L14848" s="41">
        <v>1.66686E-14</v>
      </c>
      <c r="M14848" s="45">
        <f>([1]Sheet2!$F14847/[1]Sheet2!$G14847)^2</f>
        <v>59.988213102699007</v>
      </c>
    </row>
    <row r="14849" spans="1:13" x14ac:dyDescent="0.25">
      <c r="A14849" s="61" t="s">
        <v>3739</v>
      </c>
      <c r="B14849" s="61" t="s">
        <v>12538</v>
      </c>
      <c r="C14849" s="41" t="s">
        <v>12557</v>
      </c>
      <c r="D14849" s="41" t="s">
        <v>41</v>
      </c>
      <c r="E14849" s="41" t="s">
        <v>40</v>
      </c>
      <c r="F14849" s="42">
        <v>-0.2031</v>
      </c>
      <c r="G14849" s="42">
        <v>3.6209999999999999E-2</v>
      </c>
      <c r="H14849" s="42">
        <v>0.57099999999999995</v>
      </c>
      <c r="I14849" s="41">
        <v>19</v>
      </c>
      <c r="J14849" s="41">
        <v>52253150</v>
      </c>
      <c r="K14849" s="41">
        <v>1634</v>
      </c>
      <c r="L14849" s="41">
        <v>2.3869899999999999E-8</v>
      </c>
      <c r="M14849" s="45">
        <f>([1]Sheet2!$F14848/[1]Sheet2!$G14848)^2</f>
        <v>31.460295473312609</v>
      </c>
    </row>
    <row r="14850" spans="1:13" x14ac:dyDescent="0.25">
      <c r="A14850" s="62" t="s">
        <v>3739</v>
      </c>
      <c r="B14850" s="62" t="s">
        <v>12538</v>
      </c>
      <c r="C14850" s="41" t="s">
        <v>12558</v>
      </c>
      <c r="D14850" s="41" t="s">
        <v>41</v>
      </c>
      <c r="E14850" s="41" t="s">
        <v>40</v>
      </c>
      <c r="F14850" s="42">
        <v>-0.16450000000000001</v>
      </c>
      <c r="G14850" s="42">
        <v>3.6609999999999997E-2</v>
      </c>
      <c r="H14850" s="42">
        <v>0.504</v>
      </c>
      <c r="I14850" s="41">
        <v>20</v>
      </c>
      <c r="J14850" s="41">
        <v>58100977</v>
      </c>
      <c r="K14850" s="41">
        <v>1634</v>
      </c>
      <c r="L14850" s="41">
        <v>7.48393E-6</v>
      </c>
      <c r="M14850" s="45">
        <f>([1]Sheet2!$F14849/[1]Sheet2!$G14849)^2</f>
        <v>20.189815339506971</v>
      </c>
    </row>
    <row r="14851" spans="1:13" x14ac:dyDescent="0.25">
      <c r="A14851" s="60" t="s">
        <v>3739</v>
      </c>
      <c r="B14851" s="60" t="s">
        <v>12559</v>
      </c>
      <c r="C14851" s="41" t="s">
        <v>12560</v>
      </c>
      <c r="D14851" s="41" t="s">
        <v>48</v>
      </c>
      <c r="E14851" s="41" t="s">
        <v>41</v>
      </c>
      <c r="F14851" s="42">
        <v>-0.62390000000000001</v>
      </c>
      <c r="G14851" s="42">
        <v>0.1295</v>
      </c>
      <c r="H14851" s="42">
        <v>2.12E-2</v>
      </c>
      <c r="I14851" s="41">
        <v>1</v>
      </c>
      <c r="J14851" s="41">
        <v>244420967</v>
      </c>
      <c r="K14851" s="41">
        <v>1577</v>
      </c>
      <c r="L14851" s="41">
        <v>1.59401E-6</v>
      </c>
      <c r="M14851" s="45">
        <f>([1]Sheet2!$F14850/[1]Sheet2!$G14850)^2</f>
        <v>23.210817370045167</v>
      </c>
    </row>
    <row r="14852" spans="1:13" x14ac:dyDescent="0.25">
      <c r="A14852" s="61" t="s">
        <v>3739</v>
      </c>
      <c r="B14852" s="61" t="s">
        <v>12559</v>
      </c>
      <c r="C14852" s="41" t="s">
        <v>12561</v>
      </c>
      <c r="D14852" s="41" t="s">
        <v>48</v>
      </c>
      <c r="E14852" s="41" t="s">
        <v>46</v>
      </c>
      <c r="F14852" s="42">
        <v>-0.21529999999999999</v>
      </c>
      <c r="G14852" s="42">
        <v>4.4630000000000003E-2</v>
      </c>
      <c r="H14852" s="42">
        <v>0.21659999999999999</v>
      </c>
      <c r="I14852" s="41">
        <v>3</v>
      </c>
      <c r="J14852" s="41">
        <v>190480177</v>
      </c>
      <c r="K14852" s="41">
        <v>1577</v>
      </c>
      <c r="L14852" s="41">
        <v>1.5409900000000001E-6</v>
      </c>
      <c r="M14852" s="45">
        <f>([1]Sheet2!$F14851/[1]Sheet2!$G14851)^2</f>
        <v>23.272030957956439</v>
      </c>
    </row>
    <row r="14853" spans="1:13" x14ac:dyDescent="0.25">
      <c r="A14853" s="61" t="s">
        <v>3739</v>
      </c>
      <c r="B14853" s="61" t="s">
        <v>12559</v>
      </c>
      <c r="C14853" s="41" t="s">
        <v>12562</v>
      </c>
      <c r="D14853" s="41" t="s">
        <v>41</v>
      </c>
      <c r="E14853" s="41" t="s">
        <v>40</v>
      </c>
      <c r="F14853" s="42">
        <v>-0.25519999999999998</v>
      </c>
      <c r="G14853" s="42">
        <v>5.5919999999999997E-2</v>
      </c>
      <c r="H14853" s="42">
        <v>0.13059999999999999</v>
      </c>
      <c r="I14853" s="41">
        <v>3</v>
      </c>
      <c r="J14853" s="41">
        <v>54426911</v>
      </c>
      <c r="K14853" s="41">
        <v>1577</v>
      </c>
      <c r="L14853" s="41">
        <v>5.4310000000000002E-6</v>
      </c>
      <c r="M14853" s="45">
        <f>([1]Sheet2!$F14852/[1]Sheet2!$G14852)^2</f>
        <v>20.827014271358429</v>
      </c>
    </row>
    <row r="14854" spans="1:13" x14ac:dyDescent="0.25">
      <c r="A14854" s="61" t="s">
        <v>3739</v>
      </c>
      <c r="B14854" s="61" t="s">
        <v>12559</v>
      </c>
      <c r="C14854" s="41" t="s">
        <v>12563</v>
      </c>
      <c r="D14854" s="41" t="s">
        <v>46</v>
      </c>
      <c r="E14854" s="41" t="s">
        <v>40</v>
      </c>
      <c r="F14854" s="42">
        <v>-0.36370000000000002</v>
      </c>
      <c r="G14854" s="42">
        <v>7.8979999999999995E-2</v>
      </c>
      <c r="H14854" s="42">
        <v>5.8299999999999998E-2</v>
      </c>
      <c r="I14854" s="41">
        <v>4</v>
      </c>
      <c r="J14854" s="41">
        <v>97655232</v>
      </c>
      <c r="K14854" s="41">
        <v>1577</v>
      </c>
      <c r="L14854" s="41">
        <v>4.4550200000000002E-6</v>
      </c>
      <c r="M14854" s="45">
        <f>([1]Sheet2!$F14853/[1]Sheet2!$G14853)^2</f>
        <v>21.205686827126911</v>
      </c>
    </row>
    <row r="14855" spans="1:13" x14ac:dyDescent="0.25">
      <c r="A14855" s="61" t="s">
        <v>3739</v>
      </c>
      <c r="B14855" s="61" t="s">
        <v>12559</v>
      </c>
      <c r="C14855" s="41" t="s">
        <v>12564</v>
      </c>
      <c r="D14855" s="41" t="s">
        <v>40</v>
      </c>
      <c r="E14855" s="41" t="s">
        <v>41</v>
      </c>
      <c r="F14855" s="42">
        <v>-0.70520000000000005</v>
      </c>
      <c r="G14855" s="42">
        <v>0.1583</v>
      </c>
      <c r="H14855" s="42">
        <v>1.46E-2</v>
      </c>
      <c r="I14855" s="41">
        <v>5</v>
      </c>
      <c r="J14855" s="41">
        <v>159069094</v>
      </c>
      <c r="K14855" s="41">
        <v>1577</v>
      </c>
      <c r="L14855" s="41">
        <v>8.9689199999999995E-6</v>
      </c>
      <c r="M14855" s="45">
        <f>([1]Sheet2!$F14854/[1]Sheet2!$G14854)^2</f>
        <v>19.845533461378377</v>
      </c>
    </row>
    <row r="14856" spans="1:13" x14ac:dyDescent="0.25">
      <c r="A14856" s="61" t="s">
        <v>3739</v>
      </c>
      <c r="B14856" s="61" t="s">
        <v>12559</v>
      </c>
      <c r="C14856" s="41" t="s">
        <v>12565</v>
      </c>
      <c r="D14856" s="41" t="s">
        <v>48</v>
      </c>
      <c r="E14856" s="41" t="s">
        <v>46</v>
      </c>
      <c r="F14856" s="42">
        <v>-0.55300000000000005</v>
      </c>
      <c r="G14856" s="42">
        <v>0.12330000000000001</v>
      </c>
      <c r="H14856" s="42">
        <v>2.2800000000000001E-2</v>
      </c>
      <c r="I14856" s="41">
        <v>5</v>
      </c>
      <c r="J14856" s="41">
        <v>6869027</v>
      </c>
      <c r="K14856" s="41">
        <v>1577</v>
      </c>
      <c r="L14856" s="41">
        <v>7.8709999999999997E-6</v>
      </c>
      <c r="M14856" s="45">
        <f>([1]Sheet2!$F14855/[1]Sheet2!$G14855)^2</f>
        <v>20.115188625320581</v>
      </c>
    </row>
    <row r="14857" spans="1:13" x14ac:dyDescent="0.25">
      <c r="A14857" s="61" t="s">
        <v>3739</v>
      </c>
      <c r="B14857" s="61" t="s">
        <v>12559</v>
      </c>
      <c r="C14857" s="41" t="s">
        <v>12566</v>
      </c>
      <c r="D14857" s="41" t="s">
        <v>46</v>
      </c>
      <c r="E14857" s="41" t="s">
        <v>40</v>
      </c>
      <c r="F14857" s="42">
        <v>-0.26569999999999999</v>
      </c>
      <c r="G14857" s="42">
        <v>5.7639999999999997E-2</v>
      </c>
      <c r="H14857" s="42">
        <v>0.1313</v>
      </c>
      <c r="I14857" s="41">
        <v>5</v>
      </c>
      <c r="J14857" s="41">
        <v>743878</v>
      </c>
      <c r="K14857" s="41">
        <v>1577</v>
      </c>
      <c r="L14857" s="41">
        <v>4.3709900000000003E-6</v>
      </c>
      <c r="M14857" s="45">
        <f>([1]Sheet2!$F14856/[1]Sheet2!$G14856)^2</f>
        <v>21.24883697467013</v>
      </c>
    </row>
    <row r="14858" spans="1:13" x14ac:dyDescent="0.25">
      <c r="A14858" s="61" t="s">
        <v>3739</v>
      </c>
      <c r="B14858" s="61" t="s">
        <v>12559</v>
      </c>
      <c r="C14858" s="41" t="s">
        <v>12567</v>
      </c>
      <c r="D14858" s="41" t="s">
        <v>48</v>
      </c>
      <c r="E14858" s="41" t="s">
        <v>40</v>
      </c>
      <c r="F14858" s="42">
        <v>0.39140000000000003</v>
      </c>
      <c r="G14858" s="42">
        <v>8.6050000000000001E-2</v>
      </c>
      <c r="H14858" s="42">
        <v>4.82E-2</v>
      </c>
      <c r="I14858" s="41">
        <v>6</v>
      </c>
      <c r="J14858" s="41">
        <v>115952566</v>
      </c>
      <c r="K14858" s="41">
        <v>1577</v>
      </c>
      <c r="L14858" s="41">
        <v>5.8009599999999998E-6</v>
      </c>
      <c r="M14858" s="45">
        <f>([1]Sheet2!$F14857/[1]Sheet2!$G14857)^2</f>
        <v>20.689018755564533</v>
      </c>
    </row>
    <row r="14859" spans="1:13" x14ac:dyDescent="0.25">
      <c r="A14859" s="61" t="s">
        <v>3739</v>
      </c>
      <c r="B14859" s="61" t="s">
        <v>12559</v>
      </c>
      <c r="C14859" s="41" t="s">
        <v>12568</v>
      </c>
      <c r="D14859" s="41" t="s">
        <v>46</v>
      </c>
      <c r="E14859" s="41" t="s">
        <v>40</v>
      </c>
      <c r="F14859" s="42">
        <v>-1.5620000000000001</v>
      </c>
      <c r="G14859" s="42">
        <v>0.35070000000000001</v>
      </c>
      <c r="H14859" s="42">
        <v>2.8999999999999998E-3</v>
      </c>
      <c r="I14859" s="41">
        <v>7</v>
      </c>
      <c r="J14859" s="41">
        <v>33577760</v>
      </c>
      <c r="K14859" s="41">
        <v>1577</v>
      </c>
      <c r="L14859" s="41">
        <v>9.0090699999999994E-6</v>
      </c>
      <c r="M14859" s="45">
        <f>([1]Sheet2!$F14858/[1]Sheet2!$G14858)^2</f>
        <v>19.837663871409895</v>
      </c>
    </row>
    <row r="14860" spans="1:13" x14ac:dyDescent="0.25">
      <c r="A14860" s="61" t="s">
        <v>3739</v>
      </c>
      <c r="B14860" s="61" t="s">
        <v>12559</v>
      </c>
      <c r="C14860" s="41" t="s">
        <v>12569</v>
      </c>
      <c r="D14860" s="41" t="s">
        <v>48</v>
      </c>
      <c r="E14860" s="41" t="s">
        <v>46</v>
      </c>
      <c r="F14860" s="42">
        <v>-0.1673</v>
      </c>
      <c r="G14860" s="42">
        <v>3.7499999999999999E-2</v>
      </c>
      <c r="H14860" s="42">
        <v>0.38400000000000001</v>
      </c>
      <c r="I14860" s="41">
        <v>9</v>
      </c>
      <c r="J14860" s="41">
        <v>98494874</v>
      </c>
      <c r="K14860" s="41">
        <v>1577</v>
      </c>
      <c r="L14860" s="41">
        <v>8.7278999999999999E-6</v>
      </c>
      <c r="M14860" s="45">
        <f>([1]Sheet2!$F14859/[1]Sheet2!$G14859)^2</f>
        <v>19.903495111111116</v>
      </c>
    </row>
    <row r="14861" spans="1:13" x14ac:dyDescent="0.25">
      <c r="A14861" s="61" t="s">
        <v>3739</v>
      </c>
      <c r="B14861" s="61" t="s">
        <v>12559</v>
      </c>
      <c r="C14861" s="41" t="s">
        <v>12547</v>
      </c>
      <c r="D14861" s="41" t="s">
        <v>46</v>
      </c>
      <c r="E14861" s="41" t="s">
        <v>48</v>
      </c>
      <c r="F14861" s="42">
        <v>-0.1726</v>
      </c>
      <c r="G14861" s="42">
        <v>3.8379999999999997E-2</v>
      </c>
      <c r="H14861" s="42">
        <v>0.56440000000000001</v>
      </c>
      <c r="I14861" s="41">
        <v>9</v>
      </c>
      <c r="J14861" s="41">
        <v>105951980</v>
      </c>
      <c r="K14861" s="41">
        <v>1577</v>
      </c>
      <c r="L14861" s="41">
        <v>7.3880500000000004E-6</v>
      </c>
      <c r="M14861" s="45">
        <f>([1]Sheet2!$F14860/[1]Sheet2!$G14860)^2</f>
        <v>20.224213529660481</v>
      </c>
    </row>
    <row r="14862" spans="1:13" x14ac:dyDescent="0.25">
      <c r="A14862" s="61" t="s">
        <v>3739</v>
      </c>
      <c r="B14862" s="61" t="s">
        <v>12559</v>
      </c>
      <c r="C14862" s="41" t="s">
        <v>12550</v>
      </c>
      <c r="D14862" s="41" t="s">
        <v>48</v>
      </c>
      <c r="E14862" s="41" t="s">
        <v>41</v>
      </c>
      <c r="F14862" s="42">
        <v>0.36030000000000001</v>
      </c>
      <c r="G14862" s="42">
        <v>8.0509999999999998E-2</v>
      </c>
      <c r="H14862" s="42">
        <v>5.8700000000000002E-2</v>
      </c>
      <c r="I14862" s="41">
        <v>10</v>
      </c>
      <c r="J14862" s="41">
        <v>132935005</v>
      </c>
      <c r="K14862" s="41">
        <v>1577</v>
      </c>
      <c r="L14862" s="41">
        <v>8.1699600000000003E-6</v>
      </c>
      <c r="M14862" s="45">
        <f>([1]Sheet2!$F14861/[1]Sheet2!$G14861)^2</f>
        <v>20.027598250693504</v>
      </c>
    </row>
    <row r="14863" spans="1:13" x14ac:dyDescent="0.25">
      <c r="A14863" s="61" t="s">
        <v>3739</v>
      </c>
      <c r="B14863" s="61" t="s">
        <v>12559</v>
      </c>
      <c r="C14863" s="41" t="s">
        <v>12570</v>
      </c>
      <c r="D14863" s="41" t="s">
        <v>41</v>
      </c>
      <c r="E14863" s="41" t="s">
        <v>48</v>
      </c>
      <c r="F14863" s="42">
        <v>0.86350000000000005</v>
      </c>
      <c r="G14863" s="42">
        <v>0.187</v>
      </c>
      <c r="H14863" s="42">
        <v>9.7999999999999997E-3</v>
      </c>
      <c r="I14863" s="41">
        <v>10</v>
      </c>
      <c r="J14863" s="41">
        <v>21637249</v>
      </c>
      <c r="K14863" s="41">
        <v>1577</v>
      </c>
      <c r="L14863" s="41">
        <v>4.1970099999999996E-6</v>
      </c>
      <c r="M14863" s="45">
        <f>([1]Sheet2!$F14862/[1]Sheet2!$G14862)^2</f>
        <v>21.322664359861594</v>
      </c>
    </row>
    <row r="14864" spans="1:13" x14ac:dyDescent="0.25">
      <c r="A14864" s="61" t="s">
        <v>3739</v>
      </c>
      <c r="B14864" s="61" t="s">
        <v>12559</v>
      </c>
      <c r="C14864" s="41" t="s">
        <v>12551</v>
      </c>
      <c r="D14864" s="41" t="s">
        <v>46</v>
      </c>
      <c r="E14864" s="41" t="s">
        <v>48</v>
      </c>
      <c r="F14864" s="42">
        <v>-0.34870000000000001</v>
      </c>
      <c r="G14864" s="42">
        <v>7.6740000000000003E-2</v>
      </c>
      <c r="H14864" s="42">
        <v>6.0600000000000001E-2</v>
      </c>
      <c r="I14864" s="41">
        <v>14</v>
      </c>
      <c r="J14864" s="41">
        <v>53742598</v>
      </c>
      <c r="K14864" s="41">
        <v>1577</v>
      </c>
      <c r="L14864" s="41">
        <v>5.9449700000000003E-6</v>
      </c>
      <c r="M14864" s="45">
        <f>([1]Sheet2!$F14863/[1]Sheet2!$G14863)^2</f>
        <v>20.647159133708254</v>
      </c>
    </row>
    <row r="14865" spans="1:13" x14ac:dyDescent="0.25">
      <c r="A14865" s="61" t="s">
        <v>3739</v>
      </c>
      <c r="B14865" s="61" t="s">
        <v>12559</v>
      </c>
      <c r="C14865" s="41" t="s">
        <v>12571</v>
      </c>
      <c r="D14865" s="41" t="s">
        <v>40</v>
      </c>
      <c r="E14865" s="41" t="s">
        <v>41</v>
      </c>
      <c r="F14865" s="42">
        <v>0.21609999999999999</v>
      </c>
      <c r="G14865" s="42">
        <v>4.7480000000000001E-2</v>
      </c>
      <c r="H14865" s="42">
        <v>0.8044</v>
      </c>
      <c r="I14865" s="41">
        <v>15</v>
      </c>
      <c r="J14865" s="41">
        <v>98373329</v>
      </c>
      <c r="K14865" s="41">
        <v>1577</v>
      </c>
      <c r="L14865" s="41">
        <v>5.7590399999999997E-6</v>
      </c>
      <c r="M14865" s="45">
        <f>([1]Sheet2!$F14864/[1]Sheet2!$G14864)^2</f>
        <v>20.71515146891095</v>
      </c>
    </row>
    <row r="14866" spans="1:13" x14ac:dyDescent="0.25">
      <c r="A14866" s="61" t="s">
        <v>3739</v>
      </c>
      <c r="B14866" s="61" t="s">
        <v>12559</v>
      </c>
      <c r="C14866" s="41" t="s">
        <v>12572</v>
      </c>
      <c r="D14866" s="41" t="s">
        <v>48</v>
      </c>
      <c r="E14866" s="41" t="s">
        <v>46</v>
      </c>
      <c r="F14866" s="42">
        <v>-0.1734</v>
      </c>
      <c r="G14866" s="42">
        <v>3.7350000000000001E-2</v>
      </c>
      <c r="H14866" s="42">
        <v>0.62080000000000002</v>
      </c>
      <c r="I14866" s="41">
        <v>15</v>
      </c>
      <c r="J14866" s="41">
        <v>36675994</v>
      </c>
      <c r="K14866" s="41">
        <v>1577</v>
      </c>
      <c r="L14866" s="41">
        <v>3.7250299999999999E-6</v>
      </c>
      <c r="M14866" s="45">
        <f>([1]Sheet2!$F14865/[1]Sheet2!$G14865)^2</f>
        <v>21.553458815180399</v>
      </c>
    </row>
    <row r="14867" spans="1:13" x14ac:dyDescent="0.25">
      <c r="A14867" s="61" t="s">
        <v>3739</v>
      </c>
      <c r="B14867" s="61" t="s">
        <v>12559</v>
      </c>
      <c r="C14867" s="41" t="s">
        <v>12573</v>
      </c>
      <c r="D14867" s="41" t="s">
        <v>48</v>
      </c>
      <c r="E14867" s="41" t="s">
        <v>46</v>
      </c>
      <c r="F14867" s="42">
        <v>-1.948</v>
      </c>
      <c r="G14867" s="42">
        <v>0.42659999999999998</v>
      </c>
      <c r="H14867" s="42">
        <v>1.6000000000000001E-3</v>
      </c>
      <c r="I14867" s="41">
        <v>16</v>
      </c>
      <c r="J14867" s="41">
        <v>86460135</v>
      </c>
      <c r="K14867" s="41">
        <v>1577</v>
      </c>
      <c r="L14867" s="41">
        <v>5.3669799999999999E-6</v>
      </c>
      <c r="M14867" s="45">
        <f>([1]Sheet2!$F14866/[1]Sheet2!$G14866)^2</f>
        <v>20.851447208809216</v>
      </c>
    </row>
    <row r="14868" spans="1:13" x14ac:dyDescent="0.25">
      <c r="A14868" s="61" t="s">
        <v>3739</v>
      </c>
      <c r="B14868" s="61" t="s">
        <v>12559</v>
      </c>
      <c r="C14868" s="41" t="s">
        <v>12552</v>
      </c>
      <c r="D14868" s="41" t="s">
        <v>40</v>
      </c>
      <c r="E14868" s="41" t="s">
        <v>41</v>
      </c>
      <c r="F14868" s="42">
        <v>-0.28539999999999999</v>
      </c>
      <c r="G14868" s="42">
        <v>5.815E-2</v>
      </c>
      <c r="H14868" s="42">
        <v>0.10780000000000001</v>
      </c>
      <c r="I14868" s="41">
        <v>17</v>
      </c>
      <c r="J14868" s="41">
        <v>2689271</v>
      </c>
      <c r="K14868" s="41">
        <v>1577</v>
      </c>
      <c r="L14868" s="41">
        <v>1.0130000000000001E-6</v>
      </c>
      <c r="M14868" s="45">
        <f>([1]Sheet2!$F14867/[1]Sheet2!$G14867)^2</f>
        <v>24.088430239048805</v>
      </c>
    </row>
    <row r="14869" spans="1:13" x14ac:dyDescent="0.25">
      <c r="A14869" s="61" t="s">
        <v>3739</v>
      </c>
      <c r="B14869" s="61" t="s">
        <v>12559</v>
      </c>
      <c r="C14869" s="41" t="s">
        <v>12574</v>
      </c>
      <c r="D14869" s="41" t="s">
        <v>46</v>
      </c>
      <c r="E14869" s="41" t="s">
        <v>48</v>
      </c>
      <c r="F14869" s="42">
        <v>0.19889999999999999</v>
      </c>
      <c r="G14869" s="42">
        <v>3.9829999999999997E-2</v>
      </c>
      <c r="H14869" s="42">
        <v>0.3196</v>
      </c>
      <c r="I14869" s="41">
        <v>17</v>
      </c>
      <c r="J14869" s="41">
        <v>8952193</v>
      </c>
      <c r="K14869" s="41">
        <v>1577</v>
      </c>
      <c r="L14869" s="41">
        <v>6.5909800000000002E-7</v>
      </c>
      <c r="M14869" s="45">
        <f>([1]Sheet2!$F14868/[1]Sheet2!$G14868)^2</f>
        <v>24.937272637935425</v>
      </c>
    </row>
    <row r="14870" spans="1:13" x14ac:dyDescent="0.25">
      <c r="A14870" s="61" t="s">
        <v>3739</v>
      </c>
      <c r="B14870" s="61" t="s">
        <v>12559</v>
      </c>
      <c r="C14870" s="41" t="s">
        <v>12575</v>
      </c>
      <c r="D14870" s="41" t="s">
        <v>48</v>
      </c>
      <c r="E14870" s="41" t="s">
        <v>46</v>
      </c>
      <c r="F14870" s="42">
        <v>-0.5464</v>
      </c>
      <c r="G14870" s="42">
        <v>0.114</v>
      </c>
      <c r="H14870" s="42">
        <v>2.5399999999999999E-2</v>
      </c>
      <c r="I14870" s="41">
        <v>18</v>
      </c>
      <c r="J14870" s="41">
        <v>68477432</v>
      </c>
      <c r="K14870" s="41">
        <v>1577</v>
      </c>
      <c r="L14870" s="41">
        <v>1.79399E-6</v>
      </c>
      <c r="M14870" s="45">
        <f>([1]Sheet2!$F14869/[1]Sheet2!$G14869)^2</f>
        <v>22.97268082486919</v>
      </c>
    </row>
    <row r="14871" spans="1:13" x14ac:dyDescent="0.25">
      <c r="A14871" s="61" t="s">
        <v>3739</v>
      </c>
      <c r="B14871" s="61" t="s">
        <v>12559</v>
      </c>
      <c r="C14871" s="41" t="s">
        <v>12556</v>
      </c>
      <c r="D14871" s="41" t="s">
        <v>48</v>
      </c>
      <c r="E14871" s="41" t="s">
        <v>46</v>
      </c>
      <c r="F14871" s="42">
        <v>-0.71340000000000003</v>
      </c>
      <c r="G14871" s="42">
        <v>8.5000000000000006E-2</v>
      </c>
      <c r="H14871" s="42">
        <v>4.7600000000000003E-2</v>
      </c>
      <c r="I14871" s="41">
        <v>19</v>
      </c>
      <c r="J14871" s="41">
        <v>51858911</v>
      </c>
      <c r="K14871" s="41">
        <v>1577</v>
      </c>
      <c r="L14871" s="41">
        <v>1.04208E-16</v>
      </c>
      <c r="M14871" s="45">
        <f>([1]Sheet2!$F14870/[1]Sheet2!$G14870)^2</f>
        <v>70.4414615916955</v>
      </c>
    </row>
    <row r="14872" spans="1:13" x14ac:dyDescent="0.25">
      <c r="A14872" s="61" t="s">
        <v>3739</v>
      </c>
      <c r="B14872" s="61" t="s">
        <v>12559</v>
      </c>
      <c r="C14872" s="41" t="s">
        <v>4156</v>
      </c>
      <c r="D14872" s="41" t="s">
        <v>46</v>
      </c>
      <c r="E14872" s="41" t="s">
        <v>48</v>
      </c>
      <c r="F14872" s="42">
        <v>-0.32600000000000001</v>
      </c>
      <c r="G14872" s="42">
        <v>4.2340000000000003E-2</v>
      </c>
      <c r="H14872" s="42">
        <v>0.26129999999999998</v>
      </c>
      <c r="I14872" s="41">
        <v>19</v>
      </c>
      <c r="J14872" s="41">
        <v>51574038</v>
      </c>
      <c r="K14872" s="41">
        <v>1577</v>
      </c>
      <c r="L14872" s="41">
        <v>2.4299600000000001E-14</v>
      </c>
      <c r="M14872" s="45">
        <f>([1]Sheet2!$F14871/[1]Sheet2!$G14871)^2</f>
        <v>59.283453180263059</v>
      </c>
    </row>
    <row r="14873" spans="1:13" x14ac:dyDescent="0.25">
      <c r="A14873" s="61" t="s">
        <v>3739</v>
      </c>
      <c r="B14873" s="61" t="s">
        <v>12559</v>
      </c>
      <c r="C14873" s="41" t="s">
        <v>4123</v>
      </c>
      <c r="D14873" s="41" t="s">
        <v>40</v>
      </c>
      <c r="E14873" s="41" t="s">
        <v>41</v>
      </c>
      <c r="F14873" s="42">
        <v>0.28760000000000002</v>
      </c>
      <c r="G14873" s="42">
        <v>3.7060000000000003E-2</v>
      </c>
      <c r="H14873" s="42">
        <v>0.55930000000000002</v>
      </c>
      <c r="I14873" s="41">
        <v>19</v>
      </c>
      <c r="J14873" s="41">
        <v>51591138</v>
      </c>
      <c r="K14873" s="41">
        <v>1577</v>
      </c>
      <c r="L14873" s="41">
        <v>1.5059099999999999E-14</v>
      </c>
      <c r="M14873" s="45">
        <f>([1]Sheet2!$F14872/[1]Sheet2!$G14872)^2</f>
        <v>60.223630588107156</v>
      </c>
    </row>
    <row r="14874" spans="1:13" x14ac:dyDescent="0.25">
      <c r="A14874" s="61" t="s">
        <v>3739</v>
      </c>
      <c r="B14874" s="61" t="s">
        <v>12559</v>
      </c>
      <c r="C14874" s="41" t="s">
        <v>3834</v>
      </c>
      <c r="D14874" s="41" t="s">
        <v>48</v>
      </c>
      <c r="E14874" s="41" t="s">
        <v>41</v>
      </c>
      <c r="F14874" s="42">
        <v>-1.214</v>
      </c>
      <c r="G14874" s="42">
        <v>3.6549999999999999E-2</v>
      </c>
      <c r="H14874" s="42">
        <v>0.19339999999999999</v>
      </c>
      <c r="I14874" s="41">
        <v>19</v>
      </c>
      <c r="J14874" s="41">
        <v>51727962</v>
      </c>
      <c r="K14874" s="41">
        <v>1577</v>
      </c>
      <c r="L14874" s="41">
        <v>7.8343000000000001E-184</v>
      </c>
      <c r="M14874" s="45">
        <f>([1]Sheet2!$F14873/[1]Sheet2!$G14873)^2</f>
        <v>1103.2212305913044</v>
      </c>
    </row>
    <row r="14875" spans="1:13" x14ac:dyDescent="0.25">
      <c r="A14875" s="61" t="s">
        <v>3739</v>
      </c>
      <c r="B14875" s="61" t="s">
        <v>12559</v>
      </c>
      <c r="C14875" s="41" t="s">
        <v>12576</v>
      </c>
      <c r="D14875" s="41" t="s">
        <v>46</v>
      </c>
      <c r="E14875" s="41" t="s">
        <v>41</v>
      </c>
      <c r="F14875" s="42">
        <v>-0.42720000000000002</v>
      </c>
      <c r="G14875" s="42">
        <v>6.7540000000000003E-2</v>
      </c>
      <c r="H14875" s="42">
        <v>8.43E-2</v>
      </c>
      <c r="I14875" s="41">
        <v>19</v>
      </c>
      <c r="J14875" s="41">
        <v>52097261</v>
      </c>
      <c r="K14875" s="41">
        <v>1577</v>
      </c>
      <c r="L14875" s="41">
        <v>3.2879899999999998E-10</v>
      </c>
      <c r="M14875" s="45">
        <f>([1]Sheet2!$F14874/[1]Sheet2!$G14874)^2</f>
        <v>40.007404335745413</v>
      </c>
    </row>
    <row r="14876" spans="1:13" x14ac:dyDescent="0.25">
      <c r="A14876" s="61" t="s">
        <v>3739</v>
      </c>
      <c r="B14876" s="61" t="s">
        <v>12559</v>
      </c>
      <c r="C14876" s="41" t="s">
        <v>12577</v>
      </c>
      <c r="D14876" s="41" t="s">
        <v>46</v>
      </c>
      <c r="E14876" s="41" t="s">
        <v>48</v>
      </c>
      <c r="F14876" s="42">
        <v>-0.54849999999999999</v>
      </c>
      <c r="G14876" s="42">
        <v>0.1118</v>
      </c>
      <c r="H14876" s="42">
        <v>2.5999999999999999E-2</v>
      </c>
      <c r="I14876" s="41">
        <v>19</v>
      </c>
      <c r="J14876" s="41">
        <v>48582916</v>
      </c>
      <c r="K14876" s="41">
        <v>1577</v>
      </c>
      <c r="L14876" s="41">
        <v>1.0210099999999999E-6</v>
      </c>
      <c r="M14876" s="45">
        <f>([1]Sheet2!$F14875/[1]Sheet2!$G14875)^2</f>
        <v>24.069643434320806</v>
      </c>
    </row>
    <row r="14877" spans="1:13" x14ac:dyDescent="0.25">
      <c r="A14877" s="61" t="s">
        <v>3739</v>
      </c>
      <c r="B14877" s="61" t="s">
        <v>12559</v>
      </c>
      <c r="C14877" s="41" t="s">
        <v>12578</v>
      </c>
      <c r="D14877" s="41" t="s">
        <v>46</v>
      </c>
      <c r="E14877" s="41" t="s">
        <v>48</v>
      </c>
      <c r="F14877" s="42">
        <v>0.28799999999999998</v>
      </c>
      <c r="G14877" s="42">
        <v>6.4049999999999996E-2</v>
      </c>
      <c r="H14877" s="42">
        <v>9.3200000000000005E-2</v>
      </c>
      <c r="I14877" s="41">
        <v>20</v>
      </c>
      <c r="J14877" s="41">
        <v>52417816</v>
      </c>
      <c r="K14877" s="41">
        <v>1577</v>
      </c>
      <c r="L14877" s="41">
        <v>7.4269400000000002E-6</v>
      </c>
      <c r="M14877" s="45">
        <f>([1]Sheet2!$F14876/[1]Sheet2!$G14876)^2</f>
        <v>20.218396415271293</v>
      </c>
    </row>
    <row r="14878" spans="1:13" x14ac:dyDescent="0.25">
      <c r="A14878" s="62" t="s">
        <v>3739</v>
      </c>
      <c r="B14878" s="62" t="s">
        <v>12559</v>
      </c>
      <c r="C14878" s="41" t="s">
        <v>12579</v>
      </c>
      <c r="D14878" s="41" t="s">
        <v>41</v>
      </c>
      <c r="E14878" s="41" t="s">
        <v>46</v>
      </c>
      <c r="F14878" s="42">
        <v>-0.18340000000000001</v>
      </c>
      <c r="G14878" s="42">
        <v>3.7600000000000001E-2</v>
      </c>
      <c r="H14878" s="42">
        <v>0.36680000000000001</v>
      </c>
      <c r="I14878" s="41">
        <v>21</v>
      </c>
      <c r="J14878" s="41">
        <v>18957035</v>
      </c>
      <c r="K14878" s="41">
        <v>1577</v>
      </c>
      <c r="L14878" s="41">
        <v>1.1760099999999999E-6</v>
      </c>
      <c r="M14878" s="45">
        <f>([1]Sheet2!$F14877/[1]Sheet2!$G14877)^2</f>
        <v>23.791562924400182</v>
      </c>
    </row>
    <row r="14879" spans="1:13" x14ac:dyDescent="0.25">
      <c r="A14879" s="60" t="s">
        <v>3739</v>
      </c>
      <c r="B14879" s="60" t="s">
        <v>12580</v>
      </c>
      <c r="C14879" s="41" t="s">
        <v>4001</v>
      </c>
      <c r="D14879" s="41" t="s">
        <v>46</v>
      </c>
      <c r="E14879" s="41" t="s">
        <v>48</v>
      </c>
      <c r="F14879" s="42">
        <v>-0.25750000000000001</v>
      </c>
      <c r="G14879" s="42">
        <v>3.8699999999999998E-2</v>
      </c>
      <c r="H14879" s="42">
        <v>0.32979999999999998</v>
      </c>
      <c r="I14879" s="41">
        <v>1</v>
      </c>
      <c r="J14879" s="41">
        <v>161479745</v>
      </c>
      <c r="K14879" s="41">
        <v>1633</v>
      </c>
      <c r="L14879" s="41">
        <v>3.9246400000000003E-11</v>
      </c>
      <c r="M14879" s="45">
        <f>([1]Sheet2!$F14878/[1]Sheet2!$G14878)^2</f>
        <v>44.272346079629301</v>
      </c>
    </row>
    <row r="14880" spans="1:13" x14ac:dyDescent="0.25">
      <c r="A14880" s="61" t="s">
        <v>3739</v>
      </c>
      <c r="B14880" s="61" t="s">
        <v>12580</v>
      </c>
      <c r="C14880" s="41" t="s">
        <v>12581</v>
      </c>
      <c r="D14880" s="41" t="s">
        <v>48</v>
      </c>
      <c r="E14880" s="41" t="s">
        <v>46</v>
      </c>
      <c r="F14880" s="42">
        <v>0.41639999999999999</v>
      </c>
      <c r="G14880" s="42">
        <v>8.4779999999999994E-2</v>
      </c>
      <c r="H14880" s="42">
        <v>4.7199999999999999E-2</v>
      </c>
      <c r="I14880" s="41">
        <v>2</v>
      </c>
      <c r="J14880" s="41">
        <v>143238505</v>
      </c>
      <c r="K14880" s="41">
        <v>1633</v>
      </c>
      <c r="L14880" s="41">
        <v>9.9169899999999994E-7</v>
      </c>
      <c r="M14880" s="45">
        <f>([1]Sheet2!$F14879/[1]Sheet2!$G14879)^2</f>
        <v>24.123183320987156</v>
      </c>
    </row>
    <row r="14881" spans="1:13" x14ac:dyDescent="0.25">
      <c r="A14881" s="61" t="s">
        <v>3739</v>
      </c>
      <c r="B14881" s="61" t="s">
        <v>12580</v>
      </c>
      <c r="C14881" s="41" t="s">
        <v>12582</v>
      </c>
      <c r="D14881" s="41" t="s">
        <v>41</v>
      </c>
      <c r="E14881" s="41" t="s">
        <v>40</v>
      </c>
      <c r="F14881" s="42">
        <v>-0.25940000000000002</v>
      </c>
      <c r="G14881" s="42">
        <v>5.7759999999999999E-2</v>
      </c>
      <c r="H14881" s="42">
        <v>0.1154</v>
      </c>
      <c r="I14881" s="41">
        <v>3</v>
      </c>
      <c r="J14881" s="41">
        <v>123957942</v>
      </c>
      <c r="K14881" s="41">
        <v>1633</v>
      </c>
      <c r="L14881" s="41">
        <v>7.56606E-6</v>
      </c>
      <c r="M14881" s="45">
        <f>([1]Sheet2!$F14880/[1]Sheet2!$G14880)^2</f>
        <v>20.169056119121251</v>
      </c>
    </row>
    <row r="14882" spans="1:13" x14ac:dyDescent="0.25">
      <c r="A14882" s="61" t="s">
        <v>3739</v>
      </c>
      <c r="B14882" s="61" t="s">
        <v>12580</v>
      </c>
      <c r="C14882" s="41" t="s">
        <v>12583</v>
      </c>
      <c r="D14882" s="41" t="s">
        <v>40</v>
      </c>
      <c r="E14882" s="41" t="s">
        <v>41</v>
      </c>
      <c r="F14882" s="42">
        <v>0.89970000000000006</v>
      </c>
      <c r="G14882" s="42">
        <v>0.2024</v>
      </c>
      <c r="H14882" s="42">
        <v>7.3000000000000001E-3</v>
      </c>
      <c r="I14882" s="41">
        <v>6</v>
      </c>
      <c r="J14882" s="41">
        <v>25783622</v>
      </c>
      <c r="K14882" s="41">
        <v>1633</v>
      </c>
      <c r="L14882" s="41">
        <v>9.3620299999999999E-6</v>
      </c>
      <c r="M14882" s="45">
        <f>([1]Sheet2!$F14881/[1]Sheet2!$G14881)^2</f>
        <v>19.759430558593326</v>
      </c>
    </row>
    <row r="14883" spans="1:13" x14ac:dyDescent="0.25">
      <c r="A14883" s="61" t="s">
        <v>3739</v>
      </c>
      <c r="B14883" s="61" t="s">
        <v>12580</v>
      </c>
      <c r="C14883" s="41" t="s">
        <v>12584</v>
      </c>
      <c r="D14883" s="41" t="s">
        <v>48</v>
      </c>
      <c r="E14883" s="41" t="s">
        <v>46</v>
      </c>
      <c r="F14883" s="42">
        <v>-0.3987</v>
      </c>
      <c r="G14883" s="42">
        <v>8.0869999999999997E-2</v>
      </c>
      <c r="H14883" s="42">
        <v>5.8500000000000003E-2</v>
      </c>
      <c r="I14883" s="41">
        <v>6</v>
      </c>
      <c r="J14883" s="41">
        <v>132038487</v>
      </c>
      <c r="K14883" s="41">
        <v>1633</v>
      </c>
      <c r="L14883" s="41">
        <v>9.0360800000000003E-7</v>
      </c>
      <c r="M14883" s="45">
        <f>([1]Sheet2!$F14882/[1]Sheet2!$G14882)^2</f>
        <v>24.30622899059167</v>
      </c>
    </row>
    <row r="14884" spans="1:13" x14ac:dyDescent="0.25">
      <c r="A14884" s="61" t="s">
        <v>3739</v>
      </c>
      <c r="B14884" s="61" t="s">
        <v>12580</v>
      </c>
      <c r="C14884" s="41" t="s">
        <v>12585</v>
      </c>
      <c r="D14884" s="41" t="s">
        <v>46</v>
      </c>
      <c r="E14884" s="41" t="s">
        <v>48</v>
      </c>
      <c r="F14884" s="42">
        <v>0.16220000000000001</v>
      </c>
      <c r="G14884" s="42">
        <v>3.6389999999999999E-2</v>
      </c>
      <c r="H14884" s="42">
        <v>0.5655</v>
      </c>
      <c r="I14884" s="41">
        <v>7</v>
      </c>
      <c r="J14884" s="41">
        <v>122553227</v>
      </c>
      <c r="K14884" s="41">
        <v>1633</v>
      </c>
      <c r="L14884" s="41">
        <v>8.8529900000000008E-6</v>
      </c>
      <c r="M14884" s="45">
        <f>([1]Sheet2!$F14883/[1]Sheet2!$G14883)^2</f>
        <v>19.867242305937154</v>
      </c>
    </row>
    <row r="14885" spans="1:13" x14ac:dyDescent="0.25">
      <c r="A14885" s="61" t="s">
        <v>3739</v>
      </c>
      <c r="B14885" s="61" t="s">
        <v>12580</v>
      </c>
      <c r="C14885" s="41" t="s">
        <v>12586</v>
      </c>
      <c r="D14885" s="41" t="s">
        <v>40</v>
      </c>
      <c r="E14885" s="41" t="s">
        <v>41</v>
      </c>
      <c r="F14885" s="42">
        <v>0.31900000000000001</v>
      </c>
      <c r="G14885" s="42">
        <v>7.1559999999999999E-2</v>
      </c>
      <c r="H14885" s="42">
        <v>7.2599999999999998E-2</v>
      </c>
      <c r="I14885" s="41">
        <v>8</v>
      </c>
      <c r="J14885" s="41">
        <v>66569270</v>
      </c>
      <c r="K14885" s="41">
        <v>1633</v>
      </c>
      <c r="L14885" s="41">
        <v>8.8519700000000006E-6</v>
      </c>
      <c r="M14885" s="45">
        <f>([1]Sheet2!$F14884/[1]Sheet2!$G14884)^2</f>
        <v>19.871959909027311</v>
      </c>
    </row>
    <row r="14886" spans="1:13" x14ac:dyDescent="0.25">
      <c r="A14886" s="61" t="s">
        <v>3739</v>
      </c>
      <c r="B14886" s="61" t="s">
        <v>12580</v>
      </c>
      <c r="C14886" s="41" t="s">
        <v>12587</v>
      </c>
      <c r="D14886" s="41" t="s">
        <v>46</v>
      </c>
      <c r="E14886" s="41" t="s">
        <v>48</v>
      </c>
      <c r="F14886" s="42">
        <v>-0.2576</v>
      </c>
      <c r="G14886" s="42">
        <v>5.4980000000000001E-2</v>
      </c>
      <c r="H14886" s="42">
        <v>0.87660000000000005</v>
      </c>
      <c r="I14886" s="41">
        <v>9</v>
      </c>
      <c r="J14886" s="41">
        <v>77499330</v>
      </c>
      <c r="K14886" s="41">
        <v>1633</v>
      </c>
      <c r="L14886" s="41">
        <v>3.03599E-6</v>
      </c>
      <c r="M14886" s="45">
        <f>([1]Sheet2!$F14885/[1]Sheet2!$G14885)^2</f>
        <v>21.952412074578255</v>
      </c>
    </row>
    <row r="14887" spans="1:13" x14ac:dyDescent="0.25">
      <c r="A14887" s="61" t="s">
        <v>3739</v>
      </c>
      <c r="B14887" s="61" t="s">
        <v>12580</v>
      </c>
      <c r="C14887" s="41" t="s">
        <v>12547</v>
      </c>
      <c r="D14887" s="41" t="s">
        <v>46</v>
      </c>
      <c r="E14887" s="41" t="s">
        <v>48</v>
      </c>
      <c r="F14887" s="42">
        <v>-0.1714</v>
      </c>
      <c r="G14887" s="42">
        <v>3.7339999999999998E-2</v>
      </c>
      <c r="H14887" s="42">
        <v>0.56799999999999995</v>
      </c>
      <c r="I14887" s="41">
        <v>9</v>
      </c>
      <c r="J14887" s="41">
        <v>105951980</v>
      </c>
      <c r="K14887" s="41">
        <v>1633</v>
      </c>
      <c r="L14887" s="41">
        <v>4.7489800000000001E-6</v>
      </c>
      <c r="M14887" s="45">
        <f>([1]Sheet2!$F14886/[1]Sheet2!$G14886)^2</f>
        <v>21.07041104355552</v>
      </c>
    </row>
    <row r="14888" spans="1:13" x14ac:dyDescent="0.25">
      <c r="A14888" s="61" t="s">
        <v>3739</v>
      </c>
      <c r="B14888" s="61" t="s">
        <v>12580</v>
      </c>
      <c r="C14888" s="41" t="s">
        <v>12546</v>
      </c>
      <c r="D14888" s="41" t="s">
        <v>41</v>
      </c>
      <c r="E14888" s="41" t="s">
        <v>40</v>
      </c>
      <c r="F14888" s="42">
        <v>0.23599999999999999</v>
      </c>
      <c r="G14888" s="42">
        <v>4.9630000000000001E-2</v>
      </c>
      <c r="H14888" s="42">
        <v>0.15890000000000001</v>
      </c>
      <c r="I14888" s="41">
        <v>9</v>
      </c>
      <c r="J14888" s="41">
        <v>117125236</v>
      </c>
      <c r="K14888" s="41">
        <v>1633</v>
      </c>
      <c r="L14888" s="41">
        <v>2.16601E-6</v>
      </c>
      <c r="M14888" s="45">
        <f>([1]Sheet2!$F14887/[1]Sheet2!$G14887)^2</f>
        <v>22.611816663539894</v>
      </c>
    </row>
    <row r="14889" spans="1:13" x14ac:dyDescent="0.25">
      <c r="A14889" s="61" t="s">
        <v>3739</v>
      </c>
      <c r="B14889" s="61" t="s">
        <v>12580</v>
      </c>
      <c r="C14889" s="41" t="s">
        <v>12550</v>
      </c>
      <c r="D14889" s="41" t="s">
        <v>48</v>
      </c>
      <c r="E14889" s="41" t="s">
        <v>41</v>
      </c>
      <c r="F14889" s="42">
        <v>0.35370000000000001</v>
      </c>
      <c r="G14889" s="42">
        <v>7.8939999999999996E-2</v>
      </c>
      <c r="H14889" s="42">
        <v>5.7299999999999997E-2</v>
      </c>
      <c r="I14889" s="41">
        <v>10</v>
      </c>
      <c r="J14889" s="41">
        <v>132935005</v>
      </c>
      <c r="K14889" s="41">
        <v>1633</v>
      </c>
      <c r="L14889" s="41">
        <v>7.9570099999999992E-6</v>
      </c>
      <c r="M14889" s="45">
        <f>([1]Sheet2!$F14888/[1]Sheet2!$G14888)^2</f>
        <v>20.075939373799372</v>
      </c>
    </row>
    <row r="14890" spans="1:13" x14ac:dyDescent="0.25">
      <c r="A14890" s="61" t="s">
        <v>3739</v>
      </c>
      <c r="B14890" s="61" t="s">
        <v>12580</v>
      </c>
      <c r="C14890" s="41" t="s">
        <v>12551</v>
      </c>
      <c r="D14890" s="41" t="s">
        <v>46</v>
      </c>
      <c r="E14890" s="41" t="s">
        <v>48</v>
      </c>
      <c r="F14890" s="42">
        <v>-0.35399999999999998</v>
      </c>
      <c r="G14890" s="42">
        <v>7.3950000000000002E-2</v>
      </c>
      <c r="H14890" s="42">
        <v>6.2199999999999998E-2</v>
      </c>
      <c r="I14890" s="41">
        <v>14</v>
      </c>
      <c r="J14890" s="41">
        <v>53742598</v>
      </c>
      <c r="K14890" s="41">
        <v>1633</v>
      </c>
      <c r="L14890" s="41">
        <v>1.8490100000000001E-6</v>
      </c>
      <c r="M14890" s="45">
        <f>([1]Sheet2!$F14889/[1]Sheet2!$G14889)^2</f>
        <v>22.915543779237925</v>
      </c>
    </row>
    <row r="14891" spans="1:13" x14ac:dyDescent="0.25">
      <c r="A14891" s="61" t="s">
        <v>3739</v>
      </c>
      <c r="B14891" s="61" t="s">
        <v>12580</v>
      </c>
      <c r="C14891" s="41" t="s">
        <v>12552</v>
      </c>
      <c r="D14891" s="41" t="s">
        <v>40</v>
      </c>
      <c r="E14891" s="41" t="s">
        <v>41</v>
      </c>
      <c r="F14891" s="42">
        <v>-0.26819999999999999</v>
      </c>
      <c r="G14891" s="42">
        <v>5.6030000000000003E-2</v>
      </c>
      <c r="H14891" s="42">
        <v>0.10929999999999999</v>
      </c>
      <c r="I14891" s="41">
        <v>17</v>
      </c>
      <c r="J14891" s="41">
        <v>2689271</v>
      </c>
      <c r="K14891" s="41">
        <v>1633</v>
      </c>
      <c r="L14891" s="41">
        <v>1.8479900000000001E-6</v>
      </c>
      <c r="M14891" s="45">
        <f>([1]Sheet2!$F14890/[1]Sheet2!$G14890)^2</f>
        <v>22.912701754041713</v>
      </c>
    </row>
    <row r="14892" spans="1:13" x14ac:dyDescent="0.25">
      <c r="A14892" s="61" t="s">
        <v>3739</v>
      </c>
      <c r="B14892" s="61" t="s">
        <v>12580</v>
      </c>
      <c r="C14892" s="41" t="s">
        <v>12588</v>
      </c>
      <c r="D14892" s="41" t="s">
        <v>46</v>
      </c>
      <c r="E14892" s="41" t="s">
        <v>48</v>
      </c>
      <c r="F14892" s="42">
        <v>-0.26679999999999998</v>
      </c>
      <c r="G14892" s="42">
        <v>5.4820000000000001E-2</v>
      </c>
      <c r="H14892" s="42">
        <v>0.12089999999999999</v>
      </c>
      <c r="I14892" s="41">
        <v>18</v>
      </c>
      <c r="J14892" s="41">
        <v>2873692</v>
      </c>
      <c r="K14892" s="41">
        <v>1633</v>
      </c>
      <c r="L14892" s="41">
        <v>1.2479900000000001E-6</v>
      </c>
      <c r="M14892" s="45">
        <f>([1]Sheet2!$F14891/[1]Sheet2!$G14891)^2</f>
        <v>23.68610161397168</v>
      </c>
    </row>
    <row r="14893" spans="1:13" x14ac:dyDescent="0.25">
      <c r="A14893" s="61" t="s">
        <v>3739</v>
      </c>
      <c r="B14893" s="61" t="s">
        <v>12580</v>
      </c>
      <c r="C14893" s="41" t="s">
        <v>12555</v>
      </c>
      <c r="D14893" s="41" t="s">
        <v>46</v>
      </c>
      <c r="E14893" s="41" t="s">
        <v>40</v>
      </c>
      <c r="F14893" s="42">
        <v>-0.44840000000000002</v>
      </c>
      <c r="G14893" s="42">
        <v>6.8409999999999999E-2</v>
      </c>
      <c r="H14893" s="42">
        <v>7.2599999999999998E-2</v>
      </c>
      <c r="I14893" s="41">
        <v>19</v>
      </c>
      <c r="J14893" s="41">
        <v>52897142</v>
      </c>
      <c r="K14893" s="41">
        <v>1633</v>
      </c>
      <c r="L14893" s="41">
        <v>7.4250599999999999E-11</v>
      </c>
      <c r="M14893" s="45">
        <f>([1]Sheet2!$F14892/[1]Sheet2!$G14892)^2</f>
        <v>42.962745517393749</v>
      </c>
    </row>
    <row r="14894" spans="1:13" x14ac:dyDescent="0.25">
      <c r="A14894" s="61" t="s">
        <v>3739</v>
      </c>
      <c r="B14894" s="61" t="s">
        <v>12580</v>
      </c>
      <c r="C14894" s="41" t="s">
        <v>4123</v>
      </c>
      <c r="D14894" s="41" t="s">
        <v>40</v>
      </c>
      <c r="E14894" s="41" t="s">
        <v>41</v>
      </c>
      <c r="F14894" s="42">
        <v>0.29220000000000002</v>
      </c>
      <c r="G14894" s="42">
        <v>3.5740000000000001E-2</v>
      </c>
      <c r="H14894" s="42">
        <v>0.55330000000000001</v>
      </c>
      <c r="I14894" s="41">
        <v>19</v>
      </c>
      <c r="J14894" s="41">
        <v>51591138</v>
      </c>
      <c r="K14894" s="41">
        <v>1633</v>
      </c>
      <c r="L14894" s="41">
        <v>5.8344499999999996E-16</v>
      </c>
      <c r="M14894" s="45">
        <f>([1]Sheet2!$F14893/[1]Sheet2!$G14893)^2</f>
        <v>66.842291009902098</v>
      </c>
    </row>
    <row r="14895" spans="1:13" x14ac:dyDescent="0.25">
      <c r="A14895" s="61" t="s">
        <v>3739</v>
      </c>
      <c r="B14895" s="61" t="s">
        <v>12580</v>
      </c>
      <c r="C14895" s="41" t="s">
        <v>3834</v>
      </c>
      <c r="D14895" s="41" t="s">
        <v>48</v>
      </c>
      <c r="E14895" s="41" t="s">
        <v>41</v>
      </c>
      <c r="F14895" s="42">
        <v>-1.139</v>
      </c>
      <c r="G14895" s="42">
        <v>3.3579999999999999E-2</v>
      </c>
      <c r="H14895" s="42">
        <v>0.2122</v>
      </c>
      <c r="I14895" s="41">
        <v>19</v>
      </c>
      <c r="J14895" s="41">
        <v>51727962</v>
      </c>
      <c r="K14895" s="41">
        <v>1633</v>
      </c>
      <c r="L14895" s="41">
        <v>2.3823199999999999E-191</v>
      </c>
      <c r="M14895" s="45">
        <f>([1]Sheet2!$F14894/[1]Sheet2!$G14894)^2</f>
        <v>1150.4985205961887</v>
      </c>
    </row>
    <row r="14896" spans="1:13" x14ac:dyDescent="0.25">
      <c r="A14896" s="61" t="s">
        <v>3739</v>
      </c>
      <c r="B14896" s="61" t="s">
        <v>12580</v>
      </c>
      <c r="C14896" s="41" t="s">
        <v>12556</v>
      </c>
      <c r="D14896" s="41" t="s">
        <v>48</v>
      </c>
      <c r="E14896" s="41" t="s">
        <v>46</v>
      </c>
      <c r="F14896" s="42">
        <v>-0.67500000000000004</v>
      </c>
      <c r="G14896" s="42">
        <v>8.1240000000000007E-2</v>
      </c>
      <c r="H14896" s="42">
        <v>4.8399999999999999E-2</v>
      </c>
      <c r="I14896" s="41">
        <v>19</v>
      </c>
      <c r="J14896" s="41">
        <v>51858911</v>
      </c>
      <c r="K14896" s="41">
        <v>1633</v>
      </c>
      <c r="L14896" s="41">
        <v>2.00678E-16</v>
      </c>
      <c r="M14896" s="45">
        <f>([1]Sheet2!$F14895/[1]Sheet2!$G14895)^2</f>
        <v>69.034743601212242</v>
      </c>
    </row>
    <row r="14897" spans="1:13" x14ac:dyDescent="0.25">
      <c r="A14897" s="61" t="s">
        <v>3739</v>
      </c>
      <c r="B14897" s="61" t="s">
        <v>12580</v>
      </c>
      <c r="C14897" s="41" t="s">
        <v>12554</v>
      </c>
      <c r="D14897" s="41" t="s">
        <v>40</v>
      </c>
      <c r="E14897" s="41" t="s">
        <v>41</v>
      </c>
      <c r="F14897" s="42">
        <v>0.49409999999999998</v>
      </c>
      <c r="G14897" s="42">
        <v>7.1330000000000005E-2</v>
      </c>
      <c r="H14897" s="42">
        <v>7.0400000000000004E-2</v>
      </c>
      <c r="I14897" s="41">
        <v>19</v>
      </c>
      <c r="J14897" s="41">
        <v>51868443</v>
      </c>
      <c r="K14897" s="41">
        <v>1633</v>
      </c>
      <c r="L14897" s="41">
        <v>6.1815900000000001E-12</v>
      </c>
      <c r="M14897" s="45">
        <f>([1]Sheet2!$F14896/[1]Sheet2!$G14896)^2</f>
        <v>47.982763809739474</v>
      </c>
    </row>
    <row r="14898" spans="1:13" x14ac:dyDescent="0.25">
      <c r="A14898" s="61" t="s">
        <v>3739</v>
      </c>
      <c r="B14898" s="61" t="s">
        <v>12580</v>
      </c>
      <c r="C14898" s="41" t="s">
        <v>12557</v>
      </c>
      <c r="D14898" s="41" t="s">
        <v>41</v>
      </c>
      <c r="E14898" s="41" t="s">
        <v>40</v>
      </c>
      <c r="F14898" s="42">
        <v>-0.20610000000000001</v>
      </c>
      <c r="G14898" s="42">
        <v>3.6089999999999997E-2</v>
      </c>
      <c r="H14898" s="42">
        <v>0.57069999999999999</v>
      </c>
      <c r="I14898" s="41">
        <v>19</v>
      </c>
      <c r="J14898" s="41">
        <v>52253150</v>
      </c>
      <c r="K14898" s="41">
        <v>1633</v>
      </c>
      <c r="L14898" s="41">
        <v>1.3259900000000001E-8</v>
      </c>
      <c r="M14898" s="45">
        <f>([1]Sheet2!$F14897/[1]Sheet2!$G14897)^2</f>
        <v>32.612359375874533</v>
      </c>
    </row>
    <row r="14899" spans="1:13" x14ac:dyDescent="0.25">
      <c r="A14899" s="61" t="s">
        <v>3739</v>
      </c>
      <c r="B14899" s="61" t="s">
        <v>12580</v>
      </c>
      <c r="C14899" s="41" t="s">
        <v>4156</v>
      </c>
      <c r="D14899" s="41" t="s">
        <v>46</v>
      </c>
      <c r="E14899" s="41" t="s">
        <v>48</v>
      </c>
      <c r="F14899" s="42">
        <v>-0.38950000000000001</v>
      </c>
      <c r="G14899" s="42">
        <v>0.04</v>
      </c>
      <c r="H14899" s="42">
        <v>0.27100000000000002</v>
      </c>
      <c r="I14899" s="41">
        <v>19</v>
      </c>
      <c r="J14899" s="41">
        <v>51574038</v>
      </c>
      <c r="K14899" s="41">
        <v>1633</v>
      </c>
      <c r="L14899" s="41">
        <v>8.1846499999999997E-22</v>
      </c>
      <c r="M14899" s="45">
        <f>([1]Sheet2!$F14898/[1]Sheet2!$G14898)^2</f>
        <v>94.818906250000012</v>
      </c>
    </row>
    <row r="14900" spans="1:13" x14ac:dyDescent="0.25">
      <c r="A14900" s="61" t="s">
        <v>3739</v>
      </c>
      <c r="B14900" s="61" t="s">
        <v>12580</v>
      </c>
      <c r="C14900" s="41" t="s">
        <v>12553</v>
      </c>
      <c r="D14900" s="41" t="s">
        <v>41</v>
      </c>
      <c r="E14900" s="41" t="s">
        <v>40</v>
      </c>
      <c r="F14900" s="42">
        <v>0.32329999999999998</v>
      </c>
      <c r="G14900" s="42">
        <v>7.0129999999999998E-2</v>
      </c>
      <c r="H14900" s="42">
        <v>7.0400000000000004E-2</v>
      </c>
      <c r="I14900" s="41">
        <v>19</v>
      </c>
      <c r="J14900" s="41">
        <v>2553602</v>
      </c>
      <c r="K14900" s="41">
        <v>1633</v>
      </c>
      <c r="L14900" s="41">
        <v>4.3300199999999998E-6</v>
      </c>
      <c r="M14900" s="45">
        <f>([1]Sheet2!$F14899/[1]Sheet2!$G14899)^2</f>
        <v>21.252192029188461</v>
      </c>
    </row>
    <row r="14901" spans="1:13" x14ac:dyDescent="0.25">
      <c r="A14901" s="61" t="s">
        <v>3739</v>
      </c>
      <c r="B14901" s="61" t="s">
        <v>12580</v>
      </c>
      <c r="C14901" s="41" t="s">
        <v>12589</v>
      </c>
      <c r="D14901" s="41" t="s">
        <v>46</v>
      </c>
      <c r="E14901" s="41" t="s">
        <v>48</v>
      </c>
      <c r="F14901" s="42">
        <v>0.47039999999999998</v>
      </c>
      <c r="G14901" s="42">
        <v>0.1056</v>
      </c>
      <c r="H14901" s="42">
        <v>3.2500000000000001E-2</v>
      </c>
      <c r="I14901" s="41">
        <v>20</v>
      </c>
      <c r="J14901" s="41">
        <v>38092873</v>
      </c>
      <c r="K14901" s="41">
        <v>1633</v>
      </c>
      <c r="L14901" s="41">
        <v>8.9530299999999992E-6</v>
      </c>
      <c r="M14901" s="45">
        <f>([1]Sheet2!$F14900/[1]Sheet2!$G14900)^2</f>
        <v>19.842975206611566</v>
      </c>
    </row>
    <row r="14902" spans="1:13" x14ac:dyDescent="0.25">
      <c r="A14902" s="62" t="s">
        <v>3739</v>
      </c>
      <c r="B14902" s="62" t="s">
        <v>12580</v>
      </c>
      <c r="C14902" s="41" t="s">
        <v>12590</v>
      </c>
      <c r="D14902" s="41" t="s">
        <v>46</v>
      </c>
      <c r="E14902" s="41" t="s">
        <v>48</v>
      </c>
      <c r="F14902" s="42">
        <v>-0.18820000000000001</v>
      </c>
      <c r="G14902" s="42">
        <v>4.0340000000000001E-2</v>
      </c>
      <c r="H14902" s="42">
        <v>0.25750000000000001</v>
      </c>
      <c r="I14902" s="41">
        <v>20</v>
      </c>
      <c r="J14902" s="41">
        <v>58103645</v>
      </c>
      <c r="K14902" s="41">
        <v>1633</v>
      </c>
      <c r="L14902" s="41">
        <v>3.3330399999999999E-6</v>
      </c>
      <c r="M14902" s="45">
        <f>([1]Sheet2!$F14901/[1]Sheet2!$G14901)^2</f>
        <v>21.765439967514602</v>
      </c>
    </row>
    <row r="14903" spans="1:13" x14ac:dyDescent="0.25">
      <c r="A14903" s="60" t="s">
        <v>3739</v>
      </c>
      <c r="B14903" s="60" t="s">
        <v>12591</v>
      </c>
      <c r="C14903" s="41" t="s">
        <v>4001</v>
      </c>
      <c r="D14903" s="41" t="s">
        <v>46</v>
      </c>
      <c r="E14903" s="41" t="s">
        <v>48</v>
      </c>
      <c r="F14903" s="42">
        <v>-0.26100000000000001</v>
      </c>
      <c r="G14903" s="42">
        <v>3.857E-2</v>
      </c>
      <c r="H14903" s="42">
        <v>0.32990000000000003</v>
      </c>
      <c r="I14903" s="41">
        <v>1</v>
      </c>
      <c r="J14903" s="41">
        <v>161479745</v>
      </c>
      <c r="K14903" s="41">
        <v>1634</v>
      </c>
      <c r="L14903" s="41">
        <v>1.8378100000000001E-11</v>
      </c>
      <c r="M14903" s="45">
        <f>([1]Sheet2!$F14902/[1]Sheet2!$G14902)^2</f>
        <v>45.791169653456947</v>
      </c>
    </row>
    <row r="14904" spans="1:13" x14ac:dyDescent="0.25">
      <c r="A14904" s="61" t="s">
        <v>3739</v>
      </c>
      <c r="B14904" s="61" t="s">
        <v>12591</v>
      </c>
      <c r="C14904" s="41" t="s">
        <v>12582</v>
      </c>
      <c r="D14904" s="41" t="s">
        <v>41</v>
      </c>
      <c r="E14904" s="41" t="s">
        <v>40</v>
      </c>
      <c r="F14904" s="42">
        <v>-0.2641</v>
      </c>
      <c r="G14904" s="42">
        <v>5.7630000000000001E-2</v>
      </c>
      <c r="H14904" s="42">
        <v>0.1154</v>
      </c>
      <c r="I14904" s="41">
        <v>3</v>
      </c>
      <c r="J14904" s="41">
        <v>123957942</v>
      </c>
      <c r="K14904" s="41">
        <v>1634</v>
      </c>
      <c r="L14904" s="41">
        <v>4.9469799999999997E-6</v>
      </c>
      <c r="M14904" s="45">
        <f>([1]Sheet2!$F14903/[1]Sheet2!$G14903)^2</f>
        <v>21.000980092567879</v>
      </c>
    </row>
    <row r="14905" spans="1:13" x14ac:dyDescent="0.25">
      <c r="A14905" s="61" t="s">
        <v>3739</v>
      </c>
      <c r="B14905" s="61" t="s">
        <v>12591</v>
      </c>
      <c r="C14905" s="41" t="s">
        <v>12592</v>
      </c>
      <c r="D14905" s="41" t="s">
        <v>40</v>
      </c>
      <c r="E14905" s="41" t="s">
        <v>46</v>
      </c>
      <c r="F14905" s="42">
        <v>0.27339999999999998</v>
      </c>
      <c r="G14905" s="42">
        <v>5.6779999999999997E-2</v>
      </c>
      <c r="H14905" s="42">
        <v>0.10829999999999999</v>
      </c>
      <c r="I14905" s="41">
        <v>4</v>
      </c>
      <c r="J14905" s="41">
        <v>53954014</v>
      </c>
      <c r="K14905" s="41">
        <v>1634</v>
      </c>
      <c r="L14905" s="41">
        <v>1.6029900000000001E-6</v>
      </c>
      <c r="M14905" s="45">
        <f>([1]Sheet2!$F14904/[1]Sheet2!$G14904)^2</f>
        <v>23.184954294217025</v>
      </c>
    </row>
    <row r="14906" spans="1:13" x14ac:dyDescent="0.25">
      <c r="A14906" s="61" t="s">
        <v>3739</v>
      </c>
      <c r="B14906" s="61" t="s">
        <v>12591</v>
      </c>
      <c r="C14906" s="41" t="s">
        <v>12593</v>
      </c>
      <c r="D14906" s="41" t="s">
        <v>40</v>
      </c>
      <c r="E14906" s="41" t="s">
        <v>48</v>
      </c>
      <c r="F14906" s="42">
        <v>-0.49940000000000001</v>
      </c>
      <c r="G14906" s="42">
        <v>0.105</v>
      </c>
      <c r="H14906" s="42">
        <v>3.0300000000000001E-2</v>
      </c>
      <c r="I14906" s="41">
        <v>5</v>
      </c>
      <c r="J14906" s="41">
        <v>172080662</v>
      </c>
      <c r="K14906" s="41">
        <v>1634</v>
      </c>
      <c r="L14906" s="41">
        <v>2.1620199999999999E-6</v>
      </c>
      <c r="M14906" s="45">
        <f>([1]Sheet2!$F14905/[1]Sheet2!$G14905)^2</f>
        <v>22.621347845804991</v>
      </c>
    </row>
    <row r="14907" spans="1:13" x14ac:dyDescent="0.25">
      <c r="A14907" s="61" t="s">
        <v>3739</v>
      </c>
      <c r="B14907" s="61" t="s">
        <v>12591</v>
      </c>
      <c r="C14907" s="41" t="s">
        <v>12584</v>
      </c>
      <c r="D14907" s="41" t="s">
        <v>48</v>
      </c>
      <c r="E14907" s="41" t="s">
        <v>46</v>
      </c>
      <c r="F14907" s="42">
        <v>-0.39340000000000003</v>
      </c>
      <c r="G14907" s="42">
        <v>8.0699999999999994E-2</v>
      </c>
      <c r="H14907" s="42">
        <v>5.8400000000000001E-2</v>
      </c>
      <c r="I14907" s="41">
        <v>6</v>
      </c>
      <c r="J14907" s="41">
        <v>132038487</v>
      </c>
      <c r="K14907" s="41">
        <v>1634</v>
      </c>
      <c r="L14907" s="41">
        <v>1.1939900000000001E-6</v>
      </c>
      <c r="M14907" s="45">
        <f>([1]Sheet2!$F14906/[1]Sheet2!$G14906)^2</f>
        <v>23.764114800944043</v>
      </c>
    </row>
    <row r="14908" spans="1:13" x14ac:dyDescent="0.25">
      <c r="A14908" s="61" t="s">
        <v>3739</v>
      </c>
      <c r="B14908" s="61" t="s">
        <v>12591</v>
      </c>
      <c r="C14908" s="41" t="s">
        <v>12594</v>
      </c>
      <c r="D14908" s="41" t="s">
        <v>40</v>
      </c>
      <c r="E14908" s="41" t="s">
        <v>41</v>
      </c>
      <c r="F14908" s="42">
        <v>0.24529999999999999</v>
      </c>
      <c r="G14908" s="42">
        <v>5.4559999999999997E-2</v>
      </c>
      <c r="H14908" s="42">
        <v>0.12330000000000001</v>
      </c>
      <c r="I14908" s="41">
        <v>7</v>
      </c>
      <c r="J14908" s="41">
        <v>36494338</v>
      </c>
      <c r="K14908" s="41">
        <v>1634</v>
      </c>
      <c r="L14908" s="41">
        <v>7.4420099999999999E-6</v>
      </c>
      <c r="M14908" s="45">
        <f>([1]Sheet2!$F14907/[1]Sheet2!$G14907)^2</f>
        <v>20.213725936524455</v>
      </c>
    </row>
    <row r="14909" spans="1:13" x14ac:dyDescent="0.25">
      <c r="A14909" s="61" t="s">
        <v>3739</v>
      </c>
      <c r="B14909" s="61" t="s">
        <v>12591</v>
      </c>
      <c r="C14909" s="41" t="s">
        <v>12586</v>
      </c>
      <c r="D14909" s="41" t="s">
        <v>40</v>
      </c>
      <c r="E14909" s="41" t="s">
        <v>41</v>
      </c>
      <c r="F14909" s="42">
        <v>0.31519999999999998</v>
      </c>
      <c r="G14909" s="42">
        <v>7.1129999999999999E-2</v>
      </c>
      <c r="H14909" s="42">
        <v>7.2499999999999995E-2</v>
      </c>
      <c r="I14909" s="41">
        <v>8</v>
      </c>
      <c r="J14909" s="41">
        <v>66569270</v>
      </c>
      <c r="K14909" s="41">
        <v>1634</v>
      </c>
      <c r="L14909" s="41">
        <v>9.9919399999999994E-6</v>
      </c>
      <c r="M14909" s="45">
        <f>([1]Sheet2!$F14908/[1]Sheet2!$G14908)^2</f>
        <v>19.636622908585668</v>
      </c>
    </row>
    <row r="14910" spans="1:13" x14ac:dyDescent="0.25">
      <c r="A14910" s="61" t="s">
        <v>3739</v>
      </c>
      <c r="B14910" s="61" t="s">
        <v>12591</v>
      </c>
      <c r="C14910" s="41" t="s">
        <v>12587</v>
      </c>
      <c r="D14910" s="41" t="s">
        <v>46</v>
      </c>
      <c r="E14910" s="41" t="s">
        <v>48</v>
      </c>
      <c r="F14910" s="42">
        <v>-0.25390000000000001</v>
      </c>
      <c r="G14910" s="42">
        <v>5.4829999999999997E-2</v>
      </c>
      <c r="H14910" s="42">
        <v>0.87670000000000003</v>
      </c>
      <c r="I14910" s="41">
        <v>9</v>
      </c>
      <c r="J14910" s="41">
        <v>77499330</v>
      </c>
      <c r="K14910" s="41">
        <v>1634</v>
      </c>
      <c r="L14910" s="41">
        <v>3.93704E-6</v>
      </c>
      <c r="M14910" s="45">
        <f>([1]Sheet2!$F14909/[1]Sheet2!$G14909)^2</f>
        <v>21.443166115324242</v>
      </c>
    </row>
    <row r="14911" spans="1:13" x14ac:dyDescent="0.25">
      <c r="A14911" s="61" t="s">
        <v>3739</v>
      </c>
      <c r="B14911" s="61" t="s">
        <v>12591</v>
      </c>
      <c r="C14911" s="41" t="s">
        <v>12595</v>
      </c>
      <c r="D14911" s="41" t="s">
        <v>46</v>
      </c>
      <c r="E14911" s="41" t="s">
        <v>48</v>
      </c>
      <c r="F14911" s="42">
        <v>0.16189999999999999</v>
      </c>
      <c r="G14911" s="42">
        <v>3.5549999999999998E-2</v>
      </c>
      <c r="H14911" s="42">
        <v>0.54769999999999996</v>
      </c>
      <c r="I14911" s="41">
        <v>12</v>
      </c>
      <c r="J14911" s="41">
        <v>128658240</v>
      </c>
      <c r="K14911" s="41">
        <v>1634</v>
      </c>
      <c r="L14911" s="41">
        <v>5.6600500000000001E-6</v>
      </c>
      <c r="M14911" s="45">
        <f>([1]Sheet2!$F14910/[1]Sheet2!$G14910)^2</f>
        <v>20.740273895644297</v>
      </c>
    </row>
    <row r="14912" spans="1:13" x14ac:dyDescent="0.25">
      <c r="A14912" s="61" t="s">
        <v>3739</v>
      </c>
      <c r="B14912" s="61" t="s">
        <v>12591</v>
      </c>
      <c r="C14912" s="41" t="s">
        <v>12551</v>
      </c>
      <c r="D14912" s="41" t="s">
        <v>46</v>
      </c>
      <c r="E14912" s="41" t="s">
        <v>48</v>
      </c>
      <c r="F14912" s="42">
        <v>-0.34499999999999997</v>
      </c>
      <c r="G14912" s="42">
        <v>7.3840000000000003E-2</v>
      </c>
      <c r="H14912" s="42">
        <v>6.2100000000000002E-2</v>
      </c>
      <c r="I14912" s="41">
        <v>14</v>
      </c>
      <c r="J14912" s="41">
        <v>53742598</v>
      </c>
      <c r="K14912" s="41">
        <v>1634</v>
      </c>
      <c r="L14912" s="41">
        <v>3.2120299999999999E-6</v>
      </c>
      <c r="M14912" s="45">
        <f>([1]Sheet2!$F14911/[1]Sheet2!$G14911)^2</f>
        <v>21.830054206395129</v>
      </c>
    </row>
    <row r="14913" spans="1:13" x14ac:dyDescent="0.25">
      <c r="A14913" s="61" t="s">
        <v>3739</v>
      </c>
      <c r="B14913" s="61" t="s">
        <v>12591</v>
      </c>
      <c r="C14913" s="41" t="s">
        <v>12571</v>
      </c>
      <c r="D14913" s="41" t="s">
        <v>40</v>
      </c>
      <c r="E14913" s="41" t="s">
        <v>41</v>
      </c>
      <c r="F14913" s="42">
        <v>0.20860000000000001</v>
      </c>
      <c r="G14913" s="42">
        <v>4.6129999999999997E-2</v>
      </c>
      <c r="H14913" s="42">
        <v>0.80479999999999996</v>
      </c>
      <c r="I14913" s="41">
        <v>15</v>
      </c>
      <c r="J14913" s="41">
        <v>98373329</v>
      </c>
      <c r="K14913" s="41">
        <v>1634</v>
      </c>
      <c r="L14913" s="41">
        <v>6.584E-6</v>
      </c>
      <c r="M14913" s="45">
        <f>([1]Sheet2!$F14912/[1]Sheet2!$G14912)^2</f>
        <v>20.448511447657165</v>
      </c>
    </row>
    <row r="14914" spans="1:13" x14ac:dyDescent="0.25">
      <c r="A14914" s="61" t="s">
        <v>3739</v>
      </c>
      <c r="B14914" s="61" t="s">
        <v>12591</v>
      </c>
      <c r="C14914" s="41" t="s">
        <v>12552</v>
      </c>
      <c r="D14914" s="41" t="s">
        <v>40</v>
      </c>
      <c r="E14914" s="41" t="s">
        <v>41</v>
      </c>
      <c r="F14914" s="42">
        <v>-0.28010000000000002</v>
      </c>
      <c r="G14914" s="42">
        <v>5.5849999999999997E-2</v>
      </c>
      <c r="H14914" s="42">
        <v>0.10920000000000001</v>
      </c>
      <c r="I14914" s="41">
        <v>17</v>
      </c>
      <c r="J14914" s="41">
        <v>2689271</v>
      </c>
      <c r="K14914" s="41">
        <v>1634</v>
      </c>
      <c r="L14914" s="41">
        <v>5.8370000000000002E-7</v>
      </c>
      <c r="M14914" s="45">
        <f>([1]Sheet2!$F14913/[1]Sheet2!$G14913)^2</f>
        <v>25.152425003346195</v>
      </c>
    </row>
    <row r="14915" spans="1:13" x14ac:dyDescent="0.25">
      <c r="A14915" s="61" t="s">
        <v>3739</v>
      </c>
      <c r="B14915" s="61" t="s">
        <v>12591</v>
      </c>
      <c r="C14915" s="41" t="s">
        <v>12588</v>
      </c>
      <c r="D14915" s="41" t="s">
        <v>46</v>
      </c>
      <c r="E14915" s="41" t="s">
        <v>48</v>
      </c>
      <c r="F14915" s="42">
        <v>-0.24890000000000001</v>
      </c>
      <c r="G14915" s="42">
        <v>5.484E-2</v>
      </c>
      <c r="H14915" s="42">
        <v>0.12089999999999999</v>
      </c>
      <c r="I14915" s="41">
        <v>18</v>
      </c>
      <c r="J14915" s="41">
        <v>2873692</v>
      </c>
      <c r="K14915" s="41">
        <v>1634</v>
      </c>
      <c r="L14915" s="41">
        <v>6.0960700000000004E-6</v>
      </c>
      <c r="M14915" s="45">
        <f>([1]Sheet2!$F14914/[1]Sheet2!$G14914)^2</f>
        <v>20.599415659692461</v>
      </c>
    </row>
    <row r="14916" spans="1:13" x14ac:dyDescent="0.25">
      <c r="A14916" s="61" t="s">
        <v>3739</v>
      </c>
      <c r="B14916" s="61" t="s">
        <v>12591</v>
      </c>
      <c r="C14916" s="41" t="s">
        <v>12577</v>
      </c>
      <c r="D14916" s="41" t="s">
        <v>46</v>
      </c>
      <c r="E14916" s="41" t="s">
        <v>48</v>
      </c>
      <c r="F14916" s="42">
        <v>-0.60940000000000005</v>
      </c>
      <c r="G14916" s="42">
        <v>0.105</v>
      </c>
      <c r="H14916" s="42">
        <v>2.7799999999999998E-2</v>
      </c>
      <c r="I14916" s="41">
        <v>19</v>
      </c>
      <c r="J14916" s="41">
        <v>48582916</v>
      </c>
      <c r="K14916" s="41">
        <v>1634</v>
      </c>
      <c r="L14916" s="41">
        <v>7.8849699999999995E-9</v>
      </c>
      <c r="M14916" s="45">
        <f>([1]Sheet2!$F14915/[1]Sheet2!$G14915)^2</f>
        <v>33.684204988662145</v>
      </c>
    </row>
    <row r="14917" spans="1:13" x14ac:dyDescent="0.25">
      <c r="A14917" s="61" t="s">
        <v>3739</v>
      </c>
      <c r="B14917" s="61" t="s">
        <v>12591</v>
      </c>
      <c r="C14917" s="41" t="s">
        <v>12576</v>
      </c>
      <c r="D14917" s="41" t="s">
        <v>46</v>
      </c>
      <c r="E14917" s="41" t="s">
        <v>41</v>
      </c>
      <c r="F14917" s="42">
        <v>-0.40789999999999998</v>
      </c>
      <c r="G14917" s="42">
        <v>6.3570000000000002E-2</v>
      </c>
      <c r="H14917" s="42">
        <v>8.72E-2</v>
      </c>
      <c r="I14917" s="41">
        <v>19</v>
      </c>
      <c r="J14917" s="41">
        <v>52097261</v>
      </c>
      <c r="K14917" s="41">
        <v>1634</v>
      </c>
      <c r="L14917" s="41">
        <v>1.80901E-10</v>
      </c>
      <c r="M14917" s="45">
        <f>([1]Sheet2!$F14916/[1]Sheet2!$G14916)^2</f>
        <v>41.172097046062355</v>
      </c>
    </row>
    <row r="14918" spans="1:13" x14ac:dyDescent="0.25">
      <c r="A14918" s="61" t="s">
        <v>3739</v>
      </c>
      <c r="B14918" s="61" t="s">
        <v>12591</v>
      </c>
      <c r="C14918" s="41" t="s">
        <v>4156</v>
      </c>
      <c r="D14918" s="41" t="s">
        <v>46</v>
      </c>
      <c r="E14918" s="41" t="s">
        <v>48</v>
      </c>
      <c r="F14918" s="42">
        <v>-0.38319999999999999</v>
      </c>
      <c r="G14918" s="42">
        <v>3.9919999999999997E-2</v>
      </c>
      <c r="H14918" s="42">
        <v>0.27079999999999999</v>
      </c>
      <c r="I14918" s="41">
        <v>19</v>
      </c>
      <c r="J14918" s="41">
        <v>51574038</v>
      </c>
      <c r="K14918" s="41">
        <v>1634</v>
      </c>
      <c r="L14918" s="41">
        <v>2.9067E-21</v>
      </c>
      <c r="M14918" s="45">
        <f>([1]Sheet2!$F14917/[1]Sheet2!$G14917)^2</f>
        <v>92.144609861004582</v>
      </c>
    </row>
    <row r="14919" spans="1:13" x14ac:dyDescent="0.25">
      <c r="A14919" s="61" t="s">
        <v>3739</v>
      </c>
      <c r="B14919" s="61" t="s">
        <v>12591</v>
      </c>
      <c r="C14919" s="41" t="s">
        <v>3834</v>
      </c>
      <c r="D14919" s="41" t="s">
        <v>48</v>
      </c>
      <c r="E14919" s="41" t="s">
        <v>41</v>
      </c>
      <c r="F14919" s="42">
        <v>-1.119</v>
      </c>
      <c r="G14919" s="42">
        <v>3.3919999999999999E-2</v>
      </c>
      <c r="H14919" s="42">
        <v>0.21210000000000001</v>
      </c>
      <c r="I14919" s="41">
        <v>19</v>
      </c>
      <c r="J14919" s="41">
        <v>51727962</v>
      </c>
      <c r="K14919" s="41">
        <v>1634</v>
      </c>
      <c r="L14919" s="41">
        <v>2.3988300000000001E-183</v>
      </c>
      <c r="M14919" s="45">
        <f>([1]Sheet2!$F14918/[1]Sheet2!$G14918)^2</f>
        <v>1088.2996409420614</v>
      </c>
    </row>
    <row r="14920" spans="1:13" x14ac:dyDescent="0.25">
      <c r="A14920" s="61" t="s">
        <v>3739</v>
      </c>
      <c r="B14920" s="61" t="s">
        <v>12591</v>
      </c>
      <c r="C14920" s="41" t="s">
        <v>12596</v>
      </c>
      <c r="D14920" s="41" t="s">
        <v>40</v>
      </c>
      <c r="E14920" s="41" t="s">
        <v>48</v>
      </c>
      <c r="F14920" s="42">
        <v>-0.23699999999999999</v>
      </c>
      <c r="G14920" s="42">
        <v>5.2130000000000003E-2</v>
      </c>
      <c r="H14920" s="42">
        <v>0.13589999999999999</v>
      </c>
      <c r="I14920" s="41">
        <v>19</v>
      </c>
      <c r="J14920" s="41">
        <v>51088199</v>
      </c>
      <c r="K14920" s="41">
        <v>1634</v>
      </c>
      <c r="L14920" s="41">
        <v>5.8460200000000001E-6</v>
      </c>
      <c r="M14920" s="45">
        <f>([1]Sheet2!$F14919/[1]Sheet2!$G14919)^2</f>
        <v>20.669084566984164</v>
      </c>
    </row>
    <row r="14921" spans="1:13" x14ac:dyDescent="0.25">
      <c r="A14921" s="61" t="s">
        <v>3739</v>
      </c>
      <c r="B14921" s="61" t="s">
        <v>12591</v>
      </c>
      <c r="C14921" s="41" t="s">
        <v>12556</v>
      </c>
      <c r="D14921" s="41" t="s">
        <v>48</v>
      </c>
      <c r="E14921" s="41" t="s">
        <v>46</v>
      </c>
      <c r="F14921" s="42">
        <v>-0.6956</v>
      </c>
      <c r="G14921" s="42">
        <v>8.0960000000000004E-2</v>
      </c>
      <c r="H14921" s="42">
        <v>4.8300000000000003E-2</v>
      </c>
      <c r="I14921" s="41">
        <v>19</v>
      </c>
      <c r="J14921" s="41">
        <v>51858911</v>
      </c>
      <c r="K14921" s="41">
        <v>1634</v>
      </c>
      <c r="L14921" s="41">
        <v>1.95884E-17</v>
      </c>
      <c r="M14921" s="45">
        <f>([1]Sheet2!$F14920/[1]Sheet2!$G14920)^2</f>
        <v>73.820698065896963</v>
      </c>
    </row>
    <row r="14922" spans="1:13" x14ac:dyDescent="0.25">
      <c r="A14922" s="61" t="s">
        <v>3739</v>
      </c>
      <c r="B14922" s="61" t="s">
        <v>12591</v>
      </c>
      <c r="C14922" s="41" t="s">
        <v>12557</v>
      </c>
      <c r="D14922" s="41" t="s">
        <v>41</v>
      </c>
      <c r="E14922" s="41" t="s">
        <v>40</v>
      </c>
      <c r="F14922" s="42">
        <v>-0.188</v>
      </c>
      <c r="G14922" s="42">
        <v>3.603E-2</v>
      </c>
      <c r="H14922" s="42">
        <v>0.57099999999999995</v>
      </c>
      <c r="I14922" s="41">
        <v>19</v>
      </c>
      <c r="J14922" s="41">
        <v>52253150</v>
      </c>
      <c r="K14922" s="41">
        <v>1634</v>
      </c>
      <c r="L14922" s="41">
        <v>2.0600099999999999E-7</v>
      </c>
      <c r="M14922" s="45">
        <f>([1]Sheet2!$F14921/[1]Sheet2!$G14921)^2</f>
        <v>27.226209016155082</v>
      </c>
    </row>
    <row r="14923" spans="1:13" x14ac:dyDescent="0.25">
      <c r="A14923" s="61" t="s">
        <v>3739</v>
      </c>
      <c r="B14923" s="61" t="s">
        <v>12591</v>
      </c>
      <c r="C14923" s="41" t="s">
        <v>4123</v>
      </c>
      <c r="D14923" s="41" t="s">
        <v>40</v>
      </c>
      <c r="E14923" s="41" t="s">
        <v>41</v>
      </c>
      <c r="F14923" s="42">
        <v>0.29770000000000002</v>
      </c>
      <c r="G14923" s="42">
        <v>3.5610000000000003E-2</v>
      </c>
      <c r="H14923" s="42">
        <v>0.55349999999999999</v>
      </c>
      <c r="I14923" s="41">
        <v>19</v>
      </c>
      <c r="J14923" s="41">
        <v>51591138</v>
      </c>
      <c r="K14923" s="41">
        <v>1634</v>
      </c>
      <c r="L14923" s="41">
        <v>1.33015E-16</v>
      </c>
      <c r="M14923" s="45">
        <f>([1]Sheet2!$F14922/[1]Sheet2!$G14922)^2</f>
        <v>69.88978781253843</v>
      </c>
    </row>
    <row r="14924" spans="1:13" x14ac:dyDescent="0.25">
      <c r="A14924" s="61" t="s">
        <v>3739</v>
      </c>
      <c r="B14924" s="61" t="s">
        <v>12591</v>
      </c>
      <c r="C14924" s="41" t="s">
        <v>12590</v>
      </c>
      <c r="D14924" s="41" t="s">
        <v>46</v>
      </c>
      <c r="E14924" s="41" t="s">
        <v>48</v>
      </c>
      <c r="F14924" s="42">
        <v>-0.20230000000000001</v>
      </c>
      <c r="G14924" s="42">
        <v>4.0189999999999997E-2</v>
      </c>
      <c r="H14924" s="42">
        <v>0.2576</v>
      </c>
      <c r="I14924" s="41">
        <v>20</v>
      </c>
      <c r="J14924" s="41">
        <v>58103645</v>
      </c>
      <c r="K14924" s="41">
        <v>1634</v>
      </c>
      <c r="L14924" s="41">
        <v>5.3349500000000003E-7</v>
      </c>
      <c r="M14924" s="45">
        <f>([1]Sheet2!$F14923/[1]Sheet2!$G14923)^2</f>
        <v>25.337032771865371</v>
      </c>
    </row>
    <row r="14925" spans="1:13" x14ac:dyDescent="0.25">
      <c r="A14925" s="62" t="s">
        <v>3739</v>
      </c>
      <c r="B14925" s="62" t="s">
        <v>12591</v>
      </c>
      <c r="C14925" s="41" t="s">
        <v>12589</v>
      </c>
      <c r="D14925" s="41" t="s">
        <v>46</v>
      </c>
      <c r="E14925" s="41" t="s">
        <v>48</v>
      </c>
      <c r="F14925" s="42">
        <v>0.48609999999999998</v>
      </c>
      <c r="G14925" s="42">
        <v>0.1052</v>
      </c>
      <c r="H14925" s="42">
        <v>3.2399999999999998E-2</v>
      </c>
      <c r="I14925" s="41">
        <v>20</v>
      </c>
      <c r="J14925" s="41">
        <v>38092873</v>
      </c>
      <c r="K14925" s="41">
        <v>1634</v>
      </c>
      <c r="L14925" s="41">
        <v>4.1189800000000002E-6</v>
      </c>
      <c r="M14925" s="45">
        <f>([1]Sheet2!$F14924/[1]Sheet2!$G14924)^2</f>
        <v>21.351075807081202</v>
      </c>
    </row>
    <row r="14926" spans="1:13" x14ac:dyDescent="0.25">
      <c r="A14926" s="60" t="s">
        <v>3739</v>
      </c>
      <c r="B14926" s="60" t="s">
        <v>12597</v>
      </c>
      <c r="C14926" s="41" t="s">
        <v>12598</v>
      </c>
      <c r="D14926" s="41" t="s">
        <v>48</v>
      </c>
      <c r="E14926" s="41" t="s">
        <v>41</v>
      </c>
      <c r="F14926" s="42">
        <v>-0.73440000000000005</v>
      </c>
      <c r="G14926" s="42">
        <v>0.15529999999999999</v>
      </c>
      <c r="H14926" s="42">
        <v>1.89E-2</v>
      </c>
      <c r="I14926" s="41">
        <v>1</v>
      </c>
      <c r="J14926" s="41">
        <v>207011019</v>
      </c>
      <c r="K14926" s="41">
        <v>1244</v>
      </c>
      <c r="L14926" s="41">
        <v>2.5020200000000001E-6</v>
      </c>
      <c r="M14926" s="45">
        <f>([1]Sheet2!$F14925/[1]Sheet2!$G14925)^2</f>
        <v>22.362606657492364</v>
      </c>
    </row>
    <row r="14927" spans="1:13" x14ac:dyDescent="0.25">
      <c r="A14927" s="61" t="s">
        <v>3739</v>
      </c>
      <c r="B14927" s="61" t="s">
        <v>12597</v>
      </c>
      <c r="C14927" s="41" t="s">
        <v>12599</v>
      </c>
      <c r="D14927" s="41" t="s">
        <v>48</v>
      </c>
      <c r="E14927" s="41" t="s">
        <v>46</v>
      </c>
      <c r="F14927" s="42">
        <v>-0.84199999999999997</v>
      </c>
      <c r="G14927" s="42">
        <v>0.1852</v>
      </c>
      <c r="H14927" s="42">
        <v>1.29E-2</v>
      </c>
      <c r="I14927" s="41">
        <v>2</v>
      </c>
      <c r="J14927" s="41">
        <v>109128545</v>
      </c>
      <c r="K14927" s="41">
        <v>1244</v>
      </c>
      <c r="L14927" s="41">
        <v>5.9870100000000003E-6</v>
      </c>
      <c r="M14927" s="45">
        <f>([1]Sheet2!$F14926/[1]Sheet2!$G14926)^2</f>
        <v>20.670082894448356</v>
      </c>
    </row>
    <row r="14928" spans="1:13" x14ac:dyDescent="0.25">
      <c r="A14928" s="61" t="s">
        <v>3739</v>
      </c>
      <c r="B14928" s="61" t="s">
        <v>12597</v>
      </c>
      <c r="C14928" s="41" t="s">
        <v>12600</v>
      </c>
      <c r="D14928" s="41" t="s">
        <v>40</v>
      </c>
      <c r="E14928" s="41" t="s">
        <v>48</v>
      </c>
      <c r="F14928" s="42">
        <v>-0.25119999999999998</v>
      </c>
      <c r="G14928" s="42">
        <v>5.595E-2</v>
      </c>
      <c r="H14928" s="42">
        <v>0.16200000000000001</v>
      </c>
      <c r="I14928" s="41">
        <v>4</v>
      </c>
      <c r="J14928" s="41">
        <v>163340178</v>
      </c>
      <c r="K14928" s="41">
        <v>1244</v>
      </c>
      <c r="L14928" s="41">
        <v>7.8060299999999999E-6</v>
      </c>
      <c r="M14928" s="45">
        <f>([1]Sheet2!$F14927/[1]Sheet2!$G14927)^2</f>
        <v>20.157612319821489</v>
      </c>
    </row>
    <row r="14929" spans="1:13" x14ac:dyDescent="0.25">
      <c r="A14929" s="61" t="s">
        <v>3739</v>
      </c>
      <c r="B14929" s="61" t="s">
        <v>12597</v>
      </c>
      <c r="C14929" s="41" t="s">
        <v>12601</v>
      </c>
      <c r="D14929" s="41" t="s">
        <v>41</v>
      </c>
      <c r="E14929" s="41" t="s">
        <v>40</v>
      </c>
      <c r="F14929" s="42">
        <v>0.2437</v>
      </c>
      <c r="G14929" s="42">
        <v>5.4539999999999998E-2</v>
      </c>
      <c r="H14929" s="42">
        <v>0.1789</v>
      </c>
      <c r="I14929" s="41">
        <v>4</v>
      </c>
      <c r="J14929" s="41">
        <v>100064649</v>
      </c>
      <c r="K14929" s="41">
        <v>1244</v>
      </c>
      <c r="L14929" s="41">
        <v>8.5830200000000004E-6</v>
      </c>
      <c r="M14929" s="45">
        <f>([1]Sheet2!$F14928/[1]Sheet2!$G14928)^2</f>
        <v>19.96552760030923</v>
      </c>
    </row>
    <row r="14930" spans="1:13" x14ac:dyDescent="0.25">
      <c r="A14930" s="61" t="s">
        <v>3739</v>
      </c>
      <c r="B14930" s="61" t="s">
        <v>12597</v>
      </c>
      <c r="C14930" s="41" t="s">
        <v>12602</v>
      </c>
      <c r="D14930" s="41" t="s">
        <v>40</v>
      </c>
      <c r="E14930" s="41" t="s">
        <v>41</v>
      </c>
      <c r="F14930" s="42">
        <v>-0.30809999999999998</v>
      </c>
      <c r="G14930" s="42">
        <v>6.7760000000000001E-2</v>
      </c>
      <c r="H14930" s="42">
        <v>0.1053</v>
      </c>
      <c r="I14930" s="41">
        <v>5</v>
      </c>
      <c r="J14930" s="41">
        <v>73692240</v>
      </c>
      <c r="K14930" s="41">
        <v>1244</v>
      </c>
      <c r="L14930" s="41">
        <v>5.9919799999999998E-6</v>
      </c>
      <c r="M14930" s="45">
        <f>([1]Sheet2!$F14929/[1]Sheet2!$G14929)^2</f>
        <v>20.674575538500349</v>
      </c>
    </row>
    <row r="14931" spans="1:13" x14ac:dyDescent="0.25">
      <c r="A14931" s="61" t="s">
        <v>3739</v>
      </c>
      <c r="B14931" s="61" t="s">
        <v>12597</v>
      </c>
      <c r="C14931" s="41" t="s">
        <v>12603</v>
      </c>
      <c r="D14931" s="41" t="s">
        <v>41</v>
      </c>
      <c r="E14931" s="41" t="s">
        <v>40</v>
      </c>
      <c r="F14931" s="42">
        <v>0.4264</v>
      </c>
      <c r="G14931" s="42">
        <v>9.3149999999999997E-2</v>
      </c>
      <c r="H14931" s="42">
        <v>5.0599999999999999E-2</v>
      </c>
      <c r="I14931" s="41">
        <v>6</v>
      </c>
      <c r="J14931" s="41">
        <v>116418776</v>
      </c>
      <c r="K14931" s="41">
        <v>1244</v>
      </c>
      <c r="L14931" s="41">
        <v>5.1740400000000002E-6</v>
      </c>
      <c r="M14931" s="45">
        <f>([1]Sheet2!$F14930/[1]Sheet2!$G14930)^2</f>
        <v>20.954083662727193</v>
      </c>
    </row>
    <row r="14932" spans="1:13" x14ac:dyDescent="0.25">
      <c r="A14932" s="61" t="s">
        <v>3739</v>
      </c>
      <c r="B14932" s="61" t="s">
        <v>12597</v>
      </c>
      <c r="C14932" s="41" t="s">
        <v>12604</v>
      </c>
      <c r="D14932" s="41" t="s">
        <v>40</v>
      </c>
      <c r="E14932" s="41" t="s">
        <v>41</v>
      </c>
      <c r="F14932" s="42">
        <v>0.62009999999999998</v>
      </c>
      <c r="G14932" s="42">
        <v>0.1341</v>
      </c>
      <c r="H14932" s="42">
        <v>2.3300000000000001E-2</v>
      </c>
      <c r="I14932" s="41">
        <v>7</v>
      </c>
      <c r="J14932" s="41">
        <v>120912956</v>
      </c>
      <c r="K14932" s="41">
        <v>1244</v>
      </c>
      <c r="L14932" s="41">
        <v>4.1289499999999997E-6</v>
      </c>
      <c r="M14932" s="45">
        <f>([1]Sheet2!$F14931/[1]Sheet2!$G14931)^2</f>
        <v>21.382865636683029</v>
      </c>
    </row>
    <row r="14933" spans="1:13" x14ac:dyDescent="0.25">
      <c r="A14933" s="61" t="s">
        <v>3739</v>
      </c>
      <c r="B14933" s="61" t="s">
        <v>12597</v>
      </c>
      <c r="C14933" s="41" t="s">
        <v>12605</v>
      </c>
      <c r="D14933" s="41" t="s">
        <v>41</v>
      </c>
      <c r="E14933" s="41" t="s">
        <v>40</v>
      </c>
      <c r="F14933" s="42">
        <v>0.89929999999999999</v>
      </c>
      <c r="G14933" s="42">
        <v>0.20250000000000001</v>
      </c>
      <c r="H14933" s="42">
        <v>1.17E-2</v>
      </c>
      <c r="I14933" s="41">
        <v>9</v>
      </c>
      <c r="J14933" s="41">
        <v>123280236</v>
      </c>
      <c r="K14933" s="41">
        <v>1244</v>
      </c>
      <c r="L14933" s="41">
        <v>9.7939999999999997E-6</v>
      </c>
      <c r="M14933" s="45">
        <f>([1]Sheet2!$F14932/[1]Sheet2!$G14932)^2</f>
        <v>19.722371345831426</v>
      </c>
    </row>
    <row r="14934" spans="1:13" x14ac:dyDescent="0.25">
      <c r="A14934" s="61" t="s">
        <v>3739</v>
      </c>
      <c r="B14934" s="61" t="s">
        <v>12597</v>
      </c>
      <c r="C14934" s="41" t="s">
        <v>12606</v>
      </c>
      <c r="D14934" s="41" t="s">
        <v>40</v>
      </c>
      <c r="E14934" s="41" t="s">
        <v>41</v>
      </c>
      <c r="F14934" s="42">
        <v>-0.34429999999999999</v>
      </c>
      <c r="G14934" s="42">
        <v>6.7400000000000002E-2</v>
      </c>
      <c r="H14934" s="42">
        <v>0.89429999999999998</v>
      </c>
      <c r="I14934" s="41">
        <v>9</v>
      </c>
      <c r="J14934" s="41">
        <v>117277295</v>
      </c>
      <c r="K14934" s="41">
        <v>1244</v>
      </c>
      <c r="L14934" s="41">
        <v>3.7660000000000002E-7</v>
      </c>
      <c r="M14934" s="45">
        <f>([1]Sheet2!$F14933/[1]Sheet2!$G14933)^2</f>
        <v>26.094816807403433</v>
      </c>
    </row>
    <row r="14935" spans="1:13" x14ac:dyDescent="0.25">
      <c r="A14935" s="61" t="s">
        <v>3739</v>
      </c>
      <c r="B14935" s="61" t="s">
        <v>12597</v>
      </c>
      <c r="C14935" s="41" t="s">
        <v>12607</v>
      </c>
      <c r="D14935" s="41" t="s">
        <v>48</v>
      </c>
      <c r="E14935" s="41" t="s">
        <v>46</v>
      </c>
      <c r="F14935" s="42">
        <v>-0.98699999999999999</v>
      </c>
      <c r="G14935" s="42">
        <v>0.2208</v>
      </c>
      <c r="H14935" s="42">
        <v>9.1999999999999998E-3</v>
      </c>
      <c r="I14935" s="41">
        <v>10</v>
      </c>
      <c r="J14935" s="41">
        <v>115406173</v>
      </c>
      <c r="K14935" s="41">
        <v>1244</v>
      </c>
      <c r="L14935" s="41">
        <v>8.4939599999999992E-6</v>
      </c>
      <c r="M14935" s="45">
        <f>([1]Sheet2!$F14934/[1]Sheet2!$G14934)^2</f>
        <v>19.981871750945178</v>
      </c>
    </row>
    <row r="14936" spans="1:13" x14ac:dyDescent="0.25">
      <c r="A14936" s="61" t="s">
        <v>3739</v>
      </c>
      <c r="B14936" s="61" t="s">
        <v>12597</v>
      </c>
      <c r="C14936" s="41" t="s">
        <v>12608</v>
      </c>
      <c r="D14936" s="41" t="s">
        <v>40</v>
      </c>
      <c r="E14936" s="41" t="s">
        <v>41</v>
      </c>
      <c r="F14936" s="42">
        <v>0.22939999999999999</v>
      </c>
      <c r="G14936" s="42">
        <v>4.845E-2</v>
      </c>
      <c r="H14936" s="42">
        <v>0.24840000000000001</v>
      </c>
      <c r="I14936" s="41">
        <v>11</v>
      </c>
      <c r="J14936" s="41">
        <v>49325972</v>
      </c>
      <c r="K14936" s="41">
        <v>1244</v>
      </c>
      <c r="L14936" s="41">
        <v>2.4410099999999999E-6</v>
      </c>
      <c r="M14936" s="45">
        <f>([1]Sheet2!$F14935/[1]Sheet2!$G14935)^2</f>
        <v>22.418123862439444</v>
      </c>
    </row>
    <row r="14937" spans="1:13" x14ac:dyDescent="0.25">
      <c r="A14937" s="61" t="s">
        <v>3739</v>
      </c>
      <c r="B14937" s="61" t="s">
        <v>12597</v>
      </c>
      <c r="C14937" s="41" t="s">
        <v>12609</v>
      </c>
      <c r="D14937" s="41" t="s">
        <v>41</v>
      </c>
      <c r="E14937" s="41" t="s">
        <v>40</v>
      </c>
      <c r="F14937" s="42">
        <v>-0.27129999999999999</v>
      </c>
      <c r="G14937" s="42">
        <v>6.0049999999999999E-2</v>
      </c>
      <c r="H14937" s="42">
        <v>0.86009999999999998</v>
      </c>
      <c r="I14937" s="41">
        <v>11</v>
      </c>
      <c r="J14937" s="41">
        <v>10518289</v>
      </c>
      <c r="K14937" s="41">
        <v>1244</v>
      </c>
      <c r="L14937" s="41">
        <v>6.8370699999999997E-6</v>
      </c>
      <c r="M14937" s="45">
        <f>([1]Sheet2!$F14936/[1]Sheet2!$G14936)^2</f>
        <v>20.411436209486823</v>
      </c>
    </row>
    <row r="14938" spans="1:13" x14ac:dyDescent="0.25">
      <c r="A14938" s="61" t="s">
        <v>3739</v>
      </c>
      <c r="B14938" s="61" t="s">
        <v>12597</v>
      </c>
      <c r="C14938" s="41" t="s">
        <v>12610</v>
      </c>
      <c r="D14938" s="41" t="s">
        <v>48</v>
      </c>
      <c r="E14938" s="41" t="s">
        <v>46</v>
      </c>
      <c r="F14938" s="42">
        <v>0.19689999999999999</v>
      </c>
      <c r="G14938" s="42">
        <v>4.0939999999999997E-2</v>
      </c>
      <c r="H14938" s="42">
        <v>0.53580000000000005</v>
      </c>
      <c r="I14938" s="41">
        <v>12</v>
      </c>
      <c r="J14938" s="41">
        <v>53217056</v>
      </c>
      <c r="K14938" s="41">
        <v>1244</v>
      </c>
      <c r="L14938" s="41">
        <v>1.7E-6</v>
      </c>
      <c r="M14938" s="45">
        <f>([1]Sheet2!$F14937/[1]Sheet2!$G14937)^2</f>
        <v>23.131071743676749</v>
      </c>
    </row>
    <row r="14939" spans="1:13" x14ac:dyDescent="0.25">
      <c r="A14939" s="61" t="s">
        <v>3739</v>
      </c>
      <c r="B14939" s="61" t="s">
        <v>12597</v>
      </c>
      <c r="C14939" s="41" t="s">
        <v>12611</v>
      </c>
      <c r="D14939" s="41" t="s">
        <v>41</v>
      </c>
      <c r="E14939" s="41" t="s">
        <v>40</v>
      </c>
      <c r="F14939" s="42">
        <v>-0.9476</v>
      </c>
      <c r="G14939" s="42">
        <v>0.2132</v>
      </c>
      <c r="H14939" s="42">
        <v>9.1999999999999998E-3</v>
      </c>
      <c r="I14939" s="41">
        <v>15</v>
      </c>
      <c r="J14939" s="41">
        <v>37805271</v>
      </c>
      <c r="K14939" s="41">
        <v>1244</v>
      </c>
      <c r="L14939" s="41">
        <v>9.6240999999999999E-6</v>
      </c>
      <c r="M14939" s="45">
        <f>([1]Sheet2!$F14938/[1]Sheet2!$G14938)^2</f>
        <v>19.754939473193264</v>
      </c>
    </row>
    <row r="14940" spans="1:13" x14ac:dyDescent="0.25">
      <c r="A14940" s="61" t="s">
        <v>3739</v>
      </c>
      <c r="B14940" s="61" t="s">
        <v>12597</v>
      </c>
      <c r="C14940" s="41" t="s">
        <v>12552</v>
      </c>
      <c r="D14940" s="41" t="s">
        <v>40</v>
      </c>
      <c r="E14940" s="41" t="s">
        <v>41</v>
      </c>
      <c r="F14940" s="42">
        <v>-0.29849999999999999</v>
      </c>
      <c r="G14940" s="42">
        <v>6.54E-2</v>
      </c>
      <c r="H14940" s="42">
        <v>0.1081</v>
      </c>
      <c r="I14940" s="41">
        <v>17</v>
      </c>
      <c r="J14940" s="41">
        <v>2689271</v>
      </c>
      <c r="K14940" s="41">
        <v>1244</v>
      </c>
      <c r="L14940" s="41">
        <v>5.5319700000000002E-6</v>
      </c>
      <c r="M14940" s="45">
        <f>([1]Sheet2!$F14939/[1]Sheet2!$G14939)^2</f>
        <v>20.83210588334315</v>
      </c>
    </row>
    <row r="14941" spans="1:13" x14ac:dyDescent="0.25">
      <c r="A14941" s="61" t="s">
        <v>3739</v>
      </c>
      <c r="B14941" s="61" t="s">
        <v>12597</v>
      </c>
      <c r="C14941" s="41" t="s">
        <v>4156</v>
      </c>
      <c r="D14941" s="41" t="s">
        <v>46</v>
      </c>
      <c r="E14941" s="41" t="s">
        <v>48</v>
      </c>
      <c r="F14941" s="42">
        <v>-0.28210000000000002</v>
      </c>
      <c r="G14941" s="42">
        <v>4.8000000000000001E-2</v>
      </c>
      <c r="H14941" s="42">
        <v>0.25440000000000002</v>
      </c>
      <c r="I14941" s="41">
        <v>19</v>
      </c>
      <c r="J14941" s="41">
        <v>51574038</v>
      </c>
      <c r="K14941" s="41">
        <v>1244</v>
      </c>
      <c r="L14941" s="41">
        <v>5.3769999999999999E-9</v>
      </c>
      <c r="M14941" s="45">
        <f>([1]Sheet2!$F14940/[1]Sheet2!$G14940)^2</f>
        <v>34.540108506944442</v>
      </c>
    </row>
    <row r="14942" spans="1:13" x14ac:dyDescent="0.25">
      <c r="A14942" s="61" t="s">
        <v>3739</v>
      </c>
      <c r="B14942" s="61" t="s">
        <v>12597</v>
      </c>
      <c r="C14942" s="41" t="s">
        <v>12556</v>
      </c>
      <c r="D14942" s="41" t="s">
        <v>48</v>
      </c>
      <c r="E14942" s="41" t="s">
        <v>46</v>
      </c>
      <c r="F14942" s="42">
        <v>-0.45229999999999998</v>
      </c>
      <c r="G14942" s="42">
        <v>9.8799999999999999E-2</v>
      </c>
      <c r="H14942" s="42">
        <v>4.58E-2</v>
      </c>
      <c r="I14942" s="41">
        <v>19</v>
      </c>
      <c r="J14942" s="41">
        <v>51858911</v>
      </c>
      <c r="K14942" s="41">
        <v>1244</v>
      </c>
      <c r="L14942" s="41">
        <v>5.1620199999999996E-6</v>
      </c>
      <c r="M14942" s="45">
        <f>([1]Sheet2!$F14941/[1]Sheet2!$G14941)^2</f>
        <v>20.95749090298153</v>
      </c>
    </row>
    <row r="14943" spans="1:13" x14ac:dyDescent="0.25">
      <c r="A14943" s="61" t="s">
        <v>3739</v>
      </c>
      <c r="B14943" s="61" t="s">
        <v>12597</v>
      </c>
      <c r="C14943" s="41" t="s">
        <v>12612</v>
      </c>
      <c r="D14943" s="41" t="s">
        <v>41</v>
      </c>
      <c r="E14943" s="41" t="s">
        <v>40</v>
      </c>
      <c r="F14943" s="42">
        <v>0.22520000000000001</v>
      </c>
      <c r="G14943" s="42">
        <v>4.5830000000000003E-2</v>
      </c>
      <c r="H14943" s="42">
        <v>0.71779999999999999</v>
      </c>
      <c r="I14943" s="41">
        <v>19</v>
      </c>
      <c r="J14943" s="41">
        <v>52161035</v>
      </c>
      <c r="K14943" s="41">
        <v>1244</v>
      </c>
      <c r="L14943" s="41">
        <v>1.00501E-6</v>
      </c>
      <c r="M14943" s="45">
        <f>([1]Sheet2!$F14942/[1]Sheet2!$G14942)^2</f>
        <v>24.145547522175537</v>
      </c>
    </row>
    <row r="14944" spans="1:13" x14ac:dyDescent="0.25">
      <c r="A14944" s="61" t="s">
        <v>3739</v>
      </c>
      <c r="B14944" s="61" t="s">
        <v>12597</v>
      </c>
      <c r="C14944" s="41" t="s">
        <v>4123</v>
      </c>
      <c r="D14944" s="41" t="s">
        <v>40</v>
      </c>
      <c r="E14944" s="41" t="s">
        <v>41</v>
      </c>
      <c r="F14944" s="42">
        <v>0.22770000000000001</v>
      </c>
      <c r="G14944" s="42">
        <v>4.0910000000000002E-2</v>
      </c>
      <c r="H14944" s="42">
        <v>0.56910000000000005</v>
      </c>
      <c r="I14944" s="41">
        <v>19</v>
      </c>
      <c r="J14944" s="41">
        <v>51591138</v>
      </c>
      <c r="K14944" s="41">
        <v>1244</v>
      </c>
      <c r="L14944" s="41">
        <v>3.2180299999999997E-8</v>
      </c>
      <c r="M14944" s="45">
        <f>([1]Sheet2!$F14943/[1]Sheet2!$G14943)^2</f>
        <v>30.978979141184357</v>
      </c>
    </row>
    <row r="14945" spans="1:13" x14ac:dyDescent="0.25">
      <c r="A14945" s="62" t="s">
        <v>3739</v>
      </c>
      <c r="B14945" s="62" t="s">
        <v>12597</v>
      </c>
      <c r="C14945" s="41" t="s">
        <v>3868</v>
      </c>
      <c r="D14945" s="41" t="s">
        <v>48</v>
      </c>
      <c r="E14945" s="41" t="s">
        <v>46</v>
      </c>
      <c r="F14945" s="42">
        <v>-0.83579999999999999</v>
      </c>
      <c r="G14945" s="42">
        <v>4.9029999999999997E-2</v>
      </c>
      <c r="H14945" s="42">
        <v>0.18529999999999999</v>
      </c>
      <c r="I14945" s="41">
        <v>19</v>
      </c>
      <c r="J14945" s="41">
        <v>51731176</v>
      </c>
      <c r="K14945" s="41">
        <v>1244</v>
      </c>
      <c r="L14945" s="41">
        <v>1.01601E-58</v>
      </c>
      <c r="M14945" s="45">
        <f>([1]Sheet2!$F14944/[1]Sheet2!$G14944)^2</f>
        <v>290.59018880206247</v>
      </c>
    </row>
    <row r="14946" spans="1:13" x14ac:dyDescent="0.25">
      <c r="A14946" s="60" t="s">
        <v>3739</v>
      </c>
      <c r="B14946" s="60" t="s">
        <v>12613</v>
      </c>
      <c r="C14946" s="41" t="s">
        <v>12614</v>
      </c>
      <c r="D14946" s="41" t="s">
        <v>40</v>
      </c>
      <c r="E14946" s="41" t="s">
        <v>41</v>
      </c>
      <c r="F14946" s="42">
        <v>-0.69579999999999997</v>
      </c>
      <c r="G14946" s="42">
        <v>0.1545</v>
      </c>
      <c r="H14946" s="42">
        <v>1.67E-2</v>
      </c>
      <c r="I14946" s="41">
        <v>1</v>
      </c>
      <c r="J14946" s="41">
        <v>45733581</v>
      </c>
      <c r="K14946" s="41">
        <v>1464</v>
      </c>
      <c r="L14946" s="41">
        <v>7.1999600000000003E-6</v>
      </c>
      <c r="M14946" s="45">
        <f>([1]Sheet2!$F14945/[1]Sheet2!$G14945)^2</f>
        <v>20.282051507629792</v>
      </c>
    </row>
    <row r="14947" spans="1:13" x14ac:dyDescent="0.25">
      <c r="A14947" s="61" t="s">
        <v>3739</v>
      </c>
      <c r="B14947" s="61" t="s">
        <v>12613</v>
      </c>
      <c r="C14947" s="41" t="s">
        <v>12615</v>
      </c>
      <c r="D14947" s="41" t="s">
        <v>48</v>
      </c>
      <c r="E14947" s="41" t="s">
        <v>46</v>
      </c>
      <c r="F14947" s="42">
        <v>0.27750000000000002</v>
      </c>
      <c r="G14947" s="42">
        <v>5.8630000000000002E-2</v>
      </c>
      <c r="H14947" s="42">
        <v>0.13150000000000001</v>
      </c>
      <c r="I14947" s="41">
        <v>1</v>
      </c>
      <c r="J14947" s="41">
        <v>88174972</v>
      </c>
      <c r="K14947" s="41">
        <v>1464</v>
      </c>
      <c r="L14947" s="41">
        <v>2.4219800000000001E-6</v>
      </c>
      <c r="M14947" s="45">
        <f>([1]Sheet2!$F14946/[1]Sheet2!$G14946)^2</f>
        <v>22.401968723048004</v>
      </c>
    </row>
    <row r="14948" spans="1:13" x14ac:dyDescent="0.25">
      <c r="A14948" s="61" t="s">
        <v>3739</v>
      </c>
      <c r="B14948" s="61" t="s">
        <v>12613</v>
      </c>
      <c r="C14948" s="41" t="s">
        <v>12616</v>
      </c>
      <c r="D14948" s="41" t="s">
        <v>46</v>
      </c>
      <c r="E14948" s="41" t="s">
        <v>41</v>
      </c>
      <c r="F14948" s="42">
        <v>0.27279999999999999</v>
      </c>
      <c r="G14948" s="42">
        <v>5.6800000000000003E-2</v>
      </c>
      <c r="H14948" s="42">
        <v>0.12939999999999999</v>
      </c>
      <c r="I14948" s="41">
        <v>1</v>
      </c>
      <c r="J14948" s="41">
        <v>233086394</v>
      </c>
      <c r="K14948" s="41">
        <v>1464</v>
      </c>
      <c r="L14948" s="41">
        <v>1.73201E-6</v>
      </c>
      <c r="M14948" s="45">
        <f>([1]Sheet2!$F14947/[1]Sheet2!$G14947)^2</f>
        <v>23.067050188454665</v>
      </c>
    </row>
    <row r="14949" spans="1:13" x14ac:dyDescent="0.25">
      <c r="A14949" s="61" t="s">
        <v>3739</v>
      </c>
      <c r="B14949" s="61" t="s">
        <v>12613</v>
      </c>
      <c r="C14949" s="41" t="s">
        <v>12617</v>
      </c>
      <c r="D14949" s="41" t="s">
        <v>41</v>
      </c>
      <c r="E14949" s="41" t="s">
        <v>40</v>
      </c>
      <c r="F14949" s="42">
        <v>-1.0309999999999999</v>
      </c>
      <c r="G14949" s="42">
        <v>0.22620000000000001</v>
      </c>
      <c r="H14949" s="42">
        <v>7.4999999999999997E-3</v>
      </c>
      <c r="I14949" s="41">
        <v>2</v>
      </c>
      <c r="J14949" s="41">
        <v>34988773</v>
      </c>
      <c r="K14949" s="41">
        <v>1464</v>
      </c>
      <c r="L14949" s="41">
        <v>5.5559700000000003E-6</v>
      </c>
      <c r="M14949" s="45">
        <f>([1]Sheet2!$F14948/[1]Sheet2!$G14948)^2</f>
        <v>20.774574115377185</v>
      </c>
    </row>
    <row r="14950" spans="1:13" x14ac:dyDescent="0.25">
      <c r="A14950" s="61" t="s">
        <v>3739</v>
      </c>
      <c r="B14950" s="61" t="s">
        <v>12613</v>
      </c>
      <c r="C14950" s="41" t="s">
        <v>12618</v>
      </c>
      <c r="D14950" s="41" t="s">
        <v>46</v>
      </c>
      <c r="E14950" s="41" t="s">
        <v>48</v>
      </c>
      <c r="F14950" s="42">
        <v>0.3301</v>
      </c>
      <c r="G14950" s="42">
        <v>7.4359999999999996E-2</v>
      </c>
      <c r="H14950" s="42">
        <v>7.0999999999999994E-2</v>
      </c>
      <c r="I14950" s="41">
        <v>3</v>
      </c>
      <c r="J14950" s="41">
        <v>1316884</v>
      </c>
      <c r="K14950" s="41">
        <v>1464</v>
      </c>
      <c r="L14950" s="41">
        <v>9.6830000000000003E-6</v>
      </c>
      <c r="M14950" s="45">
        <f>([1]Sheet2!$F14949/[1]Sheet2!$G14949)^2</f>
        <v>19.706626544721882</v>
      </c>
    </row>
    <row r="14951" spans="1:13" x14ac:dyDescent="0.25">
      <c r="A14951" s="61" t="s">
        <v>3739</v>
      </c>
      <c r="B14951" s="61" t="s">
        <v>12613</v>
      </c>
      <c r="C14951" s="41" t="s">
        <v>12619</v>
      </c>
      <c r="D14951" s="41" t="s">
        <v>48</v>
      </c>
      <c r="E14951" s="41" t="s">
        <v>46</v>
      </c>
      <c r="F14951" s="42">
        <v>1.224</v>
      </c>
      <c r="G14951" s="42">
        <v>0.247</v>
      </c>
      <c r="H14951" s="42">
        <v>5.7999999999999996E-3</v>
      </c>
      <c r="I14951" s="41">
        <v>3</v>
      </c>
      <c r="J14951" s="41">
        <v>187673519</v>
      </c>
      <c r="K14951" s="41">
        <v>1464</v>
      </c>
      <c r="L14951" s="41">
        <v>8.0180699999999997E-7</v>
      </c>
      <c r="M14951" s="45">
        <f>([1]Sheet2!$F14950/[1]Sheet2!$G14950)^2</f>
        <v>24.556639184382629</v>
      </c>
    </row>
    <row r="14952" spans="1:13" x14ac:dyDescent="0.25">
      <c r="A14952" s="61" t="s">
        <v>3739</v>
      </c>
      <c r="B14952" s="61" t="s">
        <v>12613</v>
      </c>
      <c r="C14952" s="41" t="s">
        <v>12620</v>
      </c>
      <c r="D14952" s="41" t="s">
        <v>48</v>
      </c>
      <c r="E14952" s="41" t="s">
        <v>46</v>
      </c>
      <c r="F14952" s="42">
        <v>0.77739999999999998</v>
      </c>
      <c r="G14952" s="42">
        <v>0.16930000000000001</v>
      </c>
      <c r="H14952" s="42">
        <v>1.2999999999999999E-2</v>
      </c>
      <c r="I14952" s="41">
        <v>6</v>
      </c>
      <c r="J14952" s="41">
        <v>76105426</v>
      </c>
      <c r="K14952" s="41">
        <v>1464</v>
      </c>
      <c r="L14952" s="41">
        <v>4.75094E-6</v>
      </c>
      <c r="M14952" s="45">
        <f>([1]Sheet2!$F14951/[1]Sheet2!$G14951)^2</f>
        <v>21.085075302250431</v>
      </c>
    </row>
    <row r="14953" spans="1:13" x14ac:dyDescent="0.25">
      <c r="A14953" s="61" t="s">
        <v>3739</v>
      </c>
      <c r="B14953" s="61" t="s">
        <v>12613</v>
      </c>
      <c r="C14953" s="41" t="s">
        <v>12621</v>
      </c>
      <c r="D14953" s="41" t="s">
        <v>46</v>
      </c>
      <c r="E14953" s="41" t="s">
        <v>48</v>
      </c>
      <c r="F14953" s="42">
        <v>-0.26479999999999998</v>
      </c>
      <c r="G14953" s="42">
        <v>5.7430000000000002E-2</v>
      </c>
      <c r="H14953" s="42">
        <v>0.87570000000000003</v>
      </c>
      <c r="I14953" s="41">
        <v>9</v>
      </c>
      <c r="J14953" s="41">
        <v>77507034</v>
      </c>
      <c r="K14953" s="41">
        <v>1464</v>
      </c>
      <c r="L14953" s="41">
        <v>4.3460000000000004E-6</v>
      </c>
      <c r="M14953" s="45">
        <f>([1]Sheet2!$F14952/[1]Sheet2!$G14952)^2</f>
        <v>21.259758603839312</v>
      </c>
    </row>
    <row r="14954" spans="1:13" x14ac:dyDescent="0.25">
      <c r="A14954" s="61" t="s">
        <v>3739</v>
      </c>
      <c r="B14954" s="61" t="s">
        <v>12613</v>
      </c>
      <c r="C14954" s="41" t="s">
        <v>12622</v>
      </c>
      <c r="D14954" s="41" t="s">
        <v>40</v>
      </c>
      <c r="E14954" s="41" t="s">
        <v>41</v>
      </c>
      <c r="F14954" s="42">
        <v>-0.69410000000000005</v>
      </c>
      <c r="G14954" s="42">
        <v>0.14710000000000001</v>
      </c>
      <c r="H14954" s="42">
        <v>1.6400000000000001E-2</v>
      </c>
      <c r="I14954" s="41">
        <v>11</v>
      </c>
      <c r="J14954" s="41">
        <v>83237517</v>
      </c>
      <c r="K14954" s="41">
        <v>1464</v>
      </c>
      <c r="L14954" s="41">
        <v>2.5860100000000002E-6</v>
      </c>
      <c r="M14954" s="45">
        <f>([1]Sheet2!$F14953/[1]Sheet2!$G14953)^2</f>
        <v>22.264797182417745</v>
      </c>
    </row>
    <row r="14955" spans="1:13" x14ac:dyDescent="0.25">
      <c r="A14955" s="61" t="s">
        <v>3739</v>
      </c>
      <c r="B14955" s="61" t="s">
        <v>12613</v>
      </c>
      <c r="C14955" s="41" t="s">
        <v>12623</v>
      </c>
      <c r="D14955" s="41" t="s">
        <v>48</v>
      </c>
      <c r="E14955" s="41" t="s">
        <v>46</v>
      </c>
      <c r="F14955" s="42">
        <v>-0.50529999999999997</v>
      </c>
      <c r="G14955" s="42">
        <v>0.11070000000000001</v>
      </c>
      <c r="H14955" s="42">
        <v>3.1800000000000002E-2</v>
      </c>
      <c r="I14955" s="41">
        <v>14</v>
      </c>
      <c r="J14955" s="41">
        <v>23350478</v>
      </c>
      <c r="K14955" s="41">
        <v>1464</v>
      </c>
      <c r="L14955" s="41">
        <v>5.37898E-6</v>
      </c>
      <c r="M14955" s="45">
        <f>([1]Sheet2!$F14954/[1]Sheet2!$G14954)^2</f>
        <v>20.835472549245214</v>
      </c>
    </row>
    <row r="14956" spans="1:13" x14ac:dyDescent="0.25">
      <c r="A14956" s="61" t="s">
        <v>3739</v>
      </c>
      <c r="B14956" s="61" t="s">
        <v>12613</v>
      </c>
      <c r="C14956" s="41" t="s">
        <v>12552</v>
      </c>
      <c r="D14956" s="41" t="s">
        <v>40</v>
      </c>
      <c r="E14956" s="41" t="s">
        <v>41</v>
      </c>
      <c r="F14956" s="42">
        <v>-0.27879999999999999</v>
      </c>
      <c r="G14956" s="42">
        <v>6.0269999999999997E-2</v>
      </c>
      <c r="H14956" s="42">
        <v>0.1096</v>
      </c>
      <c r="I14956" s="41">
        <v>17</v>
      </c>
      <c r="J14956" s="41">
        <v>2689271</v>
      </c>
      <c r="K14956" s="41">
        <v>1464</v>
      </c>
      <c r="L14956" s="41">
        <v>4.0660200000000002E-6</v>
      </c>
      <c r="M14956" s="45">
        <f>([1]Sheet2!$F14955/[1]Sheet2!$G14955)^2</f>
        <v>21.398491369336849</v>
      </c>
    </row>
    <row r="14957" spans="1:13" x14ac:dyDescent="0.25">
      <c r="A14957" s="61" t="s">
        <v>3739</v>
      </c>
      <c r="B14957" s="61" t="s">
        <v>12613</v>
      </c>
      <c r="C14957" s="41" t="s">
        <v>12557</v>
      </c>
      <c r="D14957" s="41" t="s">
        <v>41</v>
      </c>
      <c r="E14957" s="41" t="s">
        <v>40</v>
      </c>
      <c r="F14957" s="42">
        <v>-0.19409999999999999</v>
      </c>
      <c r="G14957" s="42">
        <v>3.841E-2</v>
      </c>
      <c r="H14957" s="42">
        <v>0.57450000000000001</v>
      </c>
      <c r="I14957" s="41">
        <v>19</v>
      </c>
      <c r="J14957" s="41">
        <v>52253150</v>
      </c>
      <c r="K14957" s="41">
        <v>1464</v>
      </c>
      <c r="L14957" s="41">
        <v>4.8550099999999997E-7</v>
      </c>
      <c r="M14957" s="45">
        <f>([1]Sheet2!$F14956/[1]Sheet2!$G14956)^2</f>
        <v>25.536563697254863</v>
      </c>
    </row>
    <row r="14958" spans="1:13" x14ac:dyDescent="0.25">
      <c r="A14958" s="61" t="s">
        <v>3739</v>
      </c>
      <c r="B14958" s="61" t="s">
        <v>12613</v>
      </c>
      <c r="C14958" s="41" t="s">
        <v>12612</v>
      </c>
      <c r="D14958" s="41" t="s">
        <v>41</v>
      </c>
      <c r="E14958" s="41" t="s">
        <v>40</v>
      </c>
      <c r="F14958" s="42">
        <v>0.27039999999999997</v>
      </c>
      <c r="G14958" s="42">
        <v>4.2049999999999997E-2</v>
      </c>
      <c r="H14958" s="42">
        <v>0.71479999999999999</v>
      </c>
      <c r="I14958" s="41">
        <v>19</v>
      </c>
      <c r="J14958" s="41">
        <v>52161035</v>
      </c>
      <c r="K14958" s="41">
        <v>1464</v>
      </c>
      <c r="L14958" s="41">
        <v>1.736E-10</v>
      </c>
      <c r="M14958" s="45">
        <f>([1]Sheet2!$F14957/[1]Sheet2!$G14957)^2</f>
        <v>41.350557981905347</v>
      </c>
    </row>
    <row r="14959" spans="1:13" x14ac:dyDescent="0.25">
      <c r="A14959" s="61" t="s">
        <v>3739</v>
      </c>
      <c r="B14959" s="61" t="s">
        <v>12613</v>
      </c>
      <c r="C14959" s="41" t="s">
        <v>4123</v>
      </c>
      <c r="D14959" s="41" t="s">
        <v>40</v>
      </c>
      <c r="E14959" s="41" t="s">
        <v>41</v>
      </c>
      <c r="F14959" s="42">
        <v>0.2681</v>
      </c>
      <c r="G14959" s="42">
        <v>3.7990000000000003E-2</v>
      </c>
      <c r="H14959" s="42">
        <v>0.55740000000000001</v>
      </c>
      <c r="I14959" s="41">
        <v>19</v>
      </c>
      <c r="J14959" s="41">
        <v>51591138</v>
      </c>
      <c r="K14959" s="41">
        <v>1464</v>
      </c>
      <c r="L14959" s="41">
        <v>2.61879E-12</v>
      </c>
      <c r="M14959" s="45">
        <f>([1]Sheet2!$F14958/[1]Sheet2!$G14958)^2</f>
        <v>49.802946855481636</v>
      </c>
    </row>
    <row r="14960" spans="1:13" x14ac:dyDescent="0.25">
      <c r="A14960" s="61" t="s">
        <v>3739</v>
      </c>
      <c r="B14960" s="61" t="s">
        <v>12613</v>
      </c>
      <c r="C14960" s="41" t="s">
        <v>12624</v>
      </c>
      <c r="D14960" s="41" t="s">
        <v>41</v>
      </c>
      <c r="E14960" s="41" t="s">
        <v>46</v>
      </c>
      <c r="F14960" s="42">
        <v>-0.37659999999999999</v>
      </c>
      <c r="G14960" s="42">
        <v>7.7579999999999996E-2</v>
      </c>
      <c r="H14960" s="42">
        <v>6.3899999999999998E-2</v>
      </c>
      <c r="I14960" s="41">
        <v>19</v>
      </c>
      <c r="J14960" s="41">
        <v>31994813</v>
      </c>
      <c r="K14960" s="41">
        <v>1464</v>
      </c>
      <c r="L14960" s="41">
        <v>1.3360100000000001E-6</v>
      </c>
      <c r="M14960" s="45">
        <f>([1]Sheet2!$F14959/[1]Sheet2!$G14959)^2</f>
        <v>23.564654729251533</v>
      </c>
    </row>
    <row r="14961" spans="1:13" x14ac:dyDescent="0.25">
      <c r="A14961" s="61" t="s">
        <v>3739</v>
      </c>
      <c r="B14961" s="61" t="s">
        <v>12613</v>
      </c>
      <c r="C14961" s="41" t="s">
        <v>4156</v>
      </c>
      <c r="D14961" s="41" t="s">
        <v>46</v>
      </c>
      <c r="E14961" s="41" t="s">
        <v>48</v>
      </c>
      <c r="F14961" s="42">
        <v>-0.31030000000000002</v>
      </c>
      <c r="G14961" s="42">
        <v>4.3159999999999997E-2</v>
      </c>
      <c r="H14961" s="42">
        <v>0.2702</v>
      </c>
      <c r="I14961" s="41">
        <v>19</v>
      </c>
      <c r="J14961" s="41">
        <v>51574038</v>
      </c>
      <c r="K14961" s="41">
        <v>1464</v>
      </c>
      <c r="L14961" s="41">
        <v>1.04304E-12</v>
      </c>
      <c r="M14961" s="45">
        <f>([1]Sheet2!$F14960/[1]Sheet2!$G14960)^2</f>
        <v>51.68930337447317</v>
      </c>
    </row>
    <row r="14962" spans="1:13" x14ac:dyDescent="0.25">
      <c r="A14962" s="61" t="s">
        <v>3739</v>
      </c>
      <c r="B14962" s="61" t="s">
        <v>12613</v>
      </c>
      <c r="C14962" s="41" t="s">
        <v>12596</v>
      </c>
      <c r="D14962" s="41" t="s">
        <v>40</v>
      </c>
      <c r="E14962" s="41" t="s">
        <v>48</v>
      </c>
      <c r="F14962" s="42">
        <v>-0.25719999999999998</v>
      </c>
      <c r="G14962" s="42">
        <v>5.5350000000000003E-2</v>
      </c>
      <c r="H14962" s="42">
        <v>0.13589999999999999</v>
      </c>
      <c r="I14962" s="41">
        <v>19</v>
      </c>
      <c r="J14962" s="41">
        <v>51088199</v>
      </c>
      <c r="K14962" s="41">
        <v>1464</v>
      </c>
      <c r="L14962" s="41">
        <v>3.6740100000000002E-6</v>
      </c>
      <c r="M14962" s="45">
        <f>([1]Sheet2!$F14961/[1]Sheet2!$G14961)^2</f>
        <v>21.592686435747222</v>
      </c>
    </row>
    <row r="14963" spans="1:13" x14ac:dyDescent="0.25">
      <c r="A14963" s="61" t="s">
        <v>3739</v>
      </c>
      <c r="B14963" s="61" t="s">
        <v>12613</v>
      </c>
      <c r="C14963" s="41" t="s">
        <v>3834</v>
      </c>
      <c r="D14963" s="41" t="s">
        <v>48</v>
      </c>
      <c r="E14963" s="41" t="s">
        <v>41</v>
      </c>
      <c r="F14963" s="42">
        <v>-0.94969999999999999</v>
      </c>
      <c r="G14963" s="42">
        <v>3.9399999999999998E-2</v>
      </c>
      <c r="H14963" s="42">
        <v>0.2094</v>
      </c>
      <c r="I14963" s="41">
        <v>19</v>
      </c>
      <c r="J14963" s="41">
        <v>51727962</v>
      </c>
      <c r="K14963" s="41">
        <v>1464</v>
      </c>
      <c r="L14963" s="41">
        <v>2.38781E-108</v>
      </c>
      <c r="M14963" s="45">
        <f>([1]Sheet2!$F14962/[1]Sheet2!$G14962)^2</f>
        <v>581.00575253162935</v>
      </c>
    </row>
    <row r="14964" spans="1:13" x14ac:dyDescent="0.25">
      <c r="A14964" s="62" t="s">
        <v>3739</v>
      </c>
      <c r="B14964" s="62" t="s">
        <v>12613</v>
      </c>
      <c r="C14964" s="41" t="s">
        <v>12556</v>
      </c>
      <c r="D14964" s="41" t="s">
        <v>48</v>
      </c>
      <c r="E14964" s="41" t="s">
        <v>46</v>
      </c>
      <c r="F14964" s="42">
        <v>-0.60609999999999997</v>
      </c>
      <c r="G14964" s="42">
        <v>8.6639999999999995E-2</v>
      </c>
      <c r="H14964" s="42">
        <v>4.99E-2</v>
      </c>
      <c r="I14964" s="41">
        <v>19</v>
      </c>
      <c r="J14964" s="41">
        <v>51858911</v>
      </c>
      <c r="K14964" s="41">
        <v>1464</v>
      </c>
      <c r="L14964" s="41">
        <v>4.0160599999999998E-12</v>
      </c>
      <c r="M14964" s="45">
        <f>([1]Sheet2!$F14963/[1]Sheet2!$G14963)^2</f>
        <v>48.938615727916279</v>
      </c>
    </row>
    <row r="14965" spans="1:13" x14ac:dyDescent="0.25">
      <c r="A14965" s="60" t="s">
        <v>3739</v>
      </c>
      <c r="B14965" s="60" t="s">
        <v>12625</v>
      </c>
      <c r="C14965" s="41" t="s">
        <v>12540</v>
      </c>
      <c r="D14965" s="41" t="s">
        <v>40</v>
      </c>
      <c r="E14965" s="41" t="s">
        <v>41</v>
      </c>
      <c r="F14965" s="42">
        <v>0.1855</v>
      </c>
      <c r="G14965" s="42">
        <v>3.8699999999999998E-2</v>
      </c>
      <c r="H14965" s="42">
        <v>0.63480000000000003</v>
      </c>
      <c r="I14965" s="41">
        <v>2</v>
      </c>
      <c r="J14965" s="41">
        <v>220066209</v>
      </c>
      <c r="K14965" s="41">
        <v>1569</v>
      </c>
      <c r="L14965" s="41">
        <v>1.80901E-6</v>
      </c>
      <c r="M14965" s="45">
        <f>([1]Sheet2!$F14964/[1]Sheet2!$G14964)^2</f>
        <v>22.975549012145368</v>
      </c>
    </row>
    <row r="14966" spans="1:13" x14ac:dyDescent="0.25">
      <c r="A14966" s="61" t="s">
        <v>3739</v>
      </c>
      <c r="B14966" s="61" t="s">
        <v>12625</v>
      </c>
      <c r="C14966" s="41" t="s">
        <v>12561</v>
      </c>
      <c r="D14966" s="41" t="s">
        <v>48</v>
      </c>
      <c r="E14966" s="41" t="s">
        <v>46</v>
      </c>
      <c r="F14966" s="42">
        <v>-0.2041</v>
      </c>
      <c r="G14966" s="42">
        <v>4.4690000000000001E-2</v>
      </c>
      <c r="H14966" s="42">
        <v>0.2157</v>
      </c>
      <c r="I14966" s="41">
        <v>3</v>
      </c>
      <c r="J14966" s="41">
        <v>190480177</v>
      </c>
      <c r="K14966" s="41">
        <v>1569</v>
      </c>
      <c r="L14966" s="41">
        <v>5.3349499999999996E-6</v>
      </c>
      <c r="M14966" s="45">
        <f>([1]Sheet2!$F14965/[1]Sheet2!$G14965)^2</f>
        <v>20.85764637733871</v>
      </c>
    </row>
    <row r="14967" spans="1:13" x14ac:dyDescent="0.25">
      <c r="A14967" s="61" t="s">
        <v>3739</v>
      </c>
      <c r="B14967" s="61" t="s">
        <v>12625</v>
      </c>
      <c r="C14967" s="41" t="s">
        <v>12626</v>
      </c>
      <c r="D14967" s="41" t="s">
        <v>48</v>
      </c>
      <c r="E14967" s="41" t="s">
        <v>46</v>
      </c>
      <c r="F14967" s="42">
        <v>0.2165</v>
      </c>
      <c r="G14967" s="42">
        <v>4.8099999999999997E-2</v>
      </c>
      <c r="H14967" s="42">
        <v>0.18390000000000001</v>
      </c>
      <c r="I14967" s="41">
        <v>3</v>
      </c>
      <c r="J14967" s="41">
        <v>129451519</v>
      </c>
      <c r="K14967" s="41">
        <v>1569</v>
      </c>
      <c r="L14967" s="41">
        <v>7.2330299999999996E-6</v>
      </c>
      <c r="M14967" s="45">
        <f>([1]Sheet2!$F14966/[1]Sheet2!$G14966)^2</f>
        <v>20.259356589917921</v>
      </c>
    </row>
    <row r="14968" spans="1:13" x14ac:dyDescent="0.25">
      <c r="A14968" s="61" t="s">
        <v>3739</v>
      </c>
      <c r="B14968" s="61" t="s">
        <v>12625</v>
      </c>
      <c r="C14968" s="41" t="s">
        <v>12627</v>
      </c>
      <c r="D14968" s="41" t="s">
        <v>48</v>
      </c>
      <c r="E14968" s="41" t="s">
        <v>46</v>
      </c>
      <c r="F14968" s="42">
        <v>0.17799999999999999</v>
      </c>
      <c r="G14968" s="42">
        <v>3.7830000000000003E-2</v>
      </c>
      <c r="H14968" s="42">
        <v>0.52229999999999999</v>
      </c>
      <c r="I14968" s="41">
        <v>3</v>
      </c>
      <c r="J14968" s="41">
        <v>55264003</v>
      </c>
      <c r="K14968" s="41">
        <v>1569</v>
      </c>
      <c r="L14968" s="41">
        <v>2.76401E-6</v>
      </c>
      <c r="M14968" s="45">
        <f>([1]Sheet2!$F14967/[1]Sheet2!$G14967)^2</f>
        <v>22.13947519996556</v>
      </c>
    </row>
    <row r="14969" spans="1:13" x14ac:dyDescent="0.25">
      <c r="A14969" s="61" t="s">
        <v>3739</v>
      </c>
      <c r="B14969" s="61" t="s">
        <v>12625</v>
      </c>
      <c r="C14969" s="41" t="s">
        <v>12628</v>
      </c>
      <c r="D14969" s="41" t="s">
        <v>41</v>
      </c>
      <c r="E14969" s="41" t="s">
        <v>40</v>
      </c>
      <c r="F14969" s="42">
        <v>0.2291</v>
      </c>
      <c r="G14969" s="42">
        <v>4.6530000000000002E-2</v>
      </c>
      <c r="H14969" s="42">
        <v>0.19919999999999999</v>
      </c>
      <c r="I14969" s="41">
        <v>4</v>
      </c>
      <c r="J14969" s="41">
        <v>154476924</v>
      </c>
      <c r="K14969" s="41">
        <v>1569</v>
      </c>
      <c r="L14969" s="41">
        <v>9.3738900000000003E-7</v>
      </c>
      <c r="M14969" s="45">
        <f>([1]Sheet2!$F14968/[1]Sheet2!$G14968)^2</f>
        <v>24.242872270911835</v>
      </c>
    </row>
    <row r="14970" spans="1:13" x14ac:dyDescent="0.25">
      <c r="A14970" s="61" t="s">
        <v>3739</v>
      </c>
      <c r="B14970" s="61" t="s">
        <v>12625</v>
      </c>
      <c r="C14970" s="41" t="s">
        <v>12629</v>
      </c>
      <c r="D14970" s="41" t="s">
        <v>48</v>
      </c>
      <c r="E14970" s="41" t="s">
        <v>46</v>
      </c>
      <c r="F14970" s="42">
        <v>-0.17230000000000001</v>
      </c>
      <c r="G14970" s="42">
        <v>3.78E-2</v>
      </c>
      <c r="H14970" s="42">
        <v>0.60870000000000002</v>
      </c>
      <c r="I14970" s="41">
        <v>4</v>
      </c>
      <c r="J14970" s="41">
        <v>506471</v>
      </c>
      <c r="K14970" s="41">
        <v>1569</v>
      </c>
      <c r="L14970" s="41">
        <v>5.5939699999999997E-6</v>
      </c>
      <c r="M14970" s="45">
        <f>([1]Sheet2!$F14969/[1]Sheet2!$G14969)^2</f>
        <v>20.777196886985251</v>
      </c>
    </row>
    <row r="14971" spans="1:13" x14ac:dyDescent="0.25">
      <c r="A14971" s="61" t="s">
        <v>3739</v>
      </c>
      <c r="B14971" s="61" t="s">
        <v>12625</v>
      </c>
      <c r="C14971" s="41" t="s">
        <v>12630</v>
      </c>
      <c r="D14971" s="41" t="s">
        <v>46</v>
      </c>
      <c r="E14971" s="41" t="s">
        <v>48</v>
      </c>
      <c r="F14971" s="42">
        <v>0.18820000000000001</v>
      </c>
      <c r="G14971" s="42">
        <v>4.1529999999999997E-2</v>
      </c>
      <c r="H14971" s="42">
        <v>0.28899999999999998</v>
      </c>
      <c r="I14971" s="41">
        <v>5</v>
      </c>
      <c r="J14971" s="41">
        <v>75450373</v>
      </c>
      <c r="K14971" s="41">
        <v>1569</v>
      </c>
      <c r="L14971" s="41">
        <v>6.2700400000000004E-6</v>
      </c>
      <c r="M14971" s="45">
        <f>([1]Sheet2!$F14970/[1]Sheet2!$G14970)^2</f>
        <v>20.535977316940766</v>
      </c>
    </row>
    <row r="14972" spans="1:13" x14ac:dyDescent="0.25">
      <c r="A14972" s="61" t="s">
        <v>3739</v>
      </c>
      <c r="B14972" s="61" t="s">
        <v>12625</v>
      </c>
      <c r="C14972" s="41" t="s">
        <v>12631</v>
      </c>
      <c r="D14972" s="41" t="s">
        <v>40</v>
      </c>
      <c r="E14972" s="41" t="s">
        <v>41</v>
      </c>
      <c r="F14972" s="42">
        <v>-0.1973</v>
      </c>
      <c r="G14972" s="42">
        <v>4.369E-2</v>
      </c>
      <c r="H14972" s="42">
        <v>0.2384</v>
      </c>
      <c r="I14972" s="41">
        <v>6</v>
      </c>
      <c r="J14972" s="41">
        <v>148351645</v>
      </c>
      <c r="K14972" s="41">
        <v>1569</v>
      </c>
      <c r="L14972" s="41">
        <v>6.7770399999999999E-6</v>
      </c>
      <c r="M14972" s="45">
        <f>([1]Sheet2!$F14971/[1]Sheet2!$G14971)^2</f>
        <v>20.393420822466869</v>
      </c>
    </row>
    <row r="14973" spans="1:13" x14ac:dyDescent="0.25">
      <c r="A14973" s="61" t="s">
        <v>3739</v>
      </c>
      <c r="B14973" s="61" t="s">
        <v>12625</v>
      </c>
      <c r="C14973" s="41" t="s">
        <v>12632</v>
      </c>
      <c r="D14973" s="41" t="s">
        <v>48</v>
      </c>
      <c r="E14973" s="41" t="s">
        <v>40</v>
      </c>
      <c r="F14973" s="42">
        <v>0.18429999999999999</v>
      </c>
      <c r="G14973" s="42">
        <v>4.0500000000000001E-2</v>
      </c>
      <c r="H14973" s="42">
        <v>0.31609999999999999</v>
      </c>
      <c r="I14973" s="41">
        <v>7</v>
      </c>
      <c r="J14973" s="41">
        <v>52705752</v>
      </c>
      <c r="K14973" s="41">
        <v>1569</v>
      </c>
      <c r="L14973" s="41">
        <v>5.7940199999999996E-6</v>
      </c>
      <c r="M14973" s="45">
        <f>([1]Sheet2!$F14972/[1]Sheet2!$G14972)^2</f>
        <v>20.708117664990088</v>
      </c>
    </row>
    <row r="14974" spans="1:13" x14ac:dyDescent="0.25">
      <c r="A14974" s="61" t="s">
        <v>3739</v>
      </c>
      <c r="B14974" s="61" t="s">
        <v>12625</v>
      </c>
      <c r="C14974" s="41" t="s">
        <v>12547</v>
      </c>
      <c r="D14974" s="41" t="s">
        <v>46</v>
      </c>
      <c r="E14974" s="41" t="s">
        <v>48</v>
      </c>
      <c r="F14974" s="42">
        <v>-0.1918</v>
      </c>
      <c r="G14974" s="42">
        <v>3.8280000000000002E-2</v>
      </c>
      <c r="H14974" s="42">
        <v>0.56410000000000005</v>
      </c>
      <c r="I14974" s="41">
        <v>9</v>
      </c>
      <c r="J14974" s="41">
        <v>105951980</v>
      </c>
      <c r="K14974" s="41">
        <v>1569</v>
      </c>
      <c r="L14974" s="41">
        <v>6.0229600000000004E-7</v>
      </c>
      <c r="M14974" s="45">
        <f>([1]Sheet2!$F14973/[1]Sheet2!$G14973)^2</f>
        <v>25.104602396246541</v>
      </c>
    </row>
    <row r="14975" spans="1:13" x14ac:dyDescent="0.25">
      <c r="A14975" s="61" t="s">
        <v>3739</v>
      </c>
      <c r="B14975" s="61" t="s">
        <v>12625</v>
      </c>
      <c r="C14975" s="41" t="s">
        <v>12549</v>
      </c>
      <c r="D14975" s="41" t="s">
        <v>40</v>
      </c>
      <c r="E14975" s="41" t="s">
        <v>46</v>
      </c>
      <c r="F14975" s="42">
        <v>0.79449999999999998</v>
      </c>
      <c r="G14975" s="42">
        <v>0.17530000000000001</v>
      </c>
      <c r="H14975" s="42">
        <v>1.0800000000000001E-2</v>
      </c>
      <c r="I14975" s="41">
        <v>10</v>
      </c>
      <c r="J14975" s="41">
        <v>22339808</v>
      </c>
      <c r="K14975" s="41">
        <v>1569</v>
      </c>
      <c r="L14975" s="41">
        <v>6.2830400000000001E-6</v>
      </c>
      <c r="M14975" s="45">
        <f>([1]Sheet2!$F14974/[1]Sheet2!$G14974)^2</f>
        <v>20.541112961270205</v>
      </c>
    </row>
    <row r="14976" spans="1:13" x14ac:dyDescent="0.25">
      <c r="A14976" s="61" t="s">
        <v>3739</v>
      </c>
      <c r="B14976" s="61" t="s">
        <v>12625</v>
      </c>
      <c r="C14976" s="41" t="s">
        <v>12633</v>
      </c>
      <c r="D14976" s="41" t="s">
        <v>48</v>
      </c>
      <c r="E14976" s="41" t="s">
        <v>46</v>
      </c>
      <c r="F14976" s="42">
        <v>0.377</v>
      </c>
      <c r="G14976" s="42">
        <v>8.4739999999999996E-2</v>
      </c>
      <c r="H14976" s="42">
        <v>4.9099999999999998E-2</v>
      </c>
      <c r="I14976" s="41">
        <v>10</v>
      </c>
      <c r="J14976" s="41">
        <v>72466435</v>
      </c>
      <c r="K14976" s="41">
        <v>1569</v>
      </c>
      <c r="L14976" s="41">
        <v>9.2689399999999997E-6</v>
      </c>
      <c r="M14976" s="45">
        <f>([1]Sheet2!$F14975/[1]Sheet2!$G14975)^2</f>
        <v>19.792733680258912</v>
      </c>
    </row>
    <row r="14977" spans="1:13" x14ac:dyDescent="0.25">
      <c r="A14977" s="61" t="s">
        <v>3739</v>
      </c>
      <c r="B14977" s="61" t="s">
        <v>12625</v>
      </c>
      <c r="C14977" s="41" t="s">
        <v>12634</v>
      </c>
      <c r="D14977" s="41" t="s">
        <v>41</v>
      </c>
      <c r="E14977" s="41" t="s">
        <v>48</v>
      </c>
      <c r="F14977" s="42">
        <v>-0.38279999999999997</v>
      </c>
      <c r="G14977" s="42">
        <v>7.528E-2</v>
      </c>
      <c r="H14977" s="42">
        <v>6.4100000000000004E-2</v>
      </c>
      <c r="I14977" s="41">
        <v>10</v>
      </c>
      <c r="J14977" s="41">
        <v>56897405</v>
      </c>
      <c r="K14977" s="41">
        <v>1569</v>
      </c>
      <c r="L14977" s="41">
        <v>4.1209799999999999E-7</v>
      </c>
      <c r="M14977" s="45">
        <f>([1]Sheet2!$F14976/[1]Sheet2!$G14976)^2</f>
        <v>25.85738711502562</v>
      </c>
    </row>
    <row r="14978" spans="1:13" x14ac:dyDescent="0.25">
      <c r="A14978" s="61" t="s">
        <v>3739</v>
      </c>
      <c r="B14978" s="61" t="s">
        <v>12625</v>
      </c>
      <c r="C14978" s="41" t="s">
        <v>12635</v>
      </c>
      <c r="D14978" s="41" t="s">
        <v>48</v>
      </c>
      <c r="E14978" s="41" t="s">
        <v>41</v>
      </c>
      <c r="F14978" s="42">
        <v>0.18090000000000001</v>
      </c>
      <c r="G14978" s="42">
        <v>4.0430000000000001E-2</v>
      </c>
      <c r="H14978" s="42">
        <v>0.29289999999999999</v>
      </c>
      <c r="I14978" s="41">
        <v>12</v>
      </c>
      <c r="J14978" s="41">
        <v>106266488</v>
      </c>
      <c r="K14978" s="41">
        <v>1569</v>
      </c>
      <c r="L14978" s="41">
        <v>8.2339799999999997E-6</v>
      </c>
      <c r="M14978" s="45">
        <f>([1]Sheet2!$F14977/[1]Sheet2!$G14977)^2</f>
        <v>20.020257130724747</v>
      </c>
    </row>
    <row r="14979" spans="1:13" x14ac:dyDescent="0.25">
      <c r="A14979" s="61" t="s">
        <v>3739</v>
      </c>
      <c r="B14979" s="61" t="s">
        <v>12625</v>
      </c>
      <c r="C14979" s="41" t="s">
        <v>12636</v>
      </c>
      <c r="D14979" s="41" t="s">
        <v>48</v>
      </c>
      <c r="E14979" s="41" t="s">
        <v>46</v>
      </c>
      <c r="F14979" s="42">
        <v>-0.88700000000000001</v>
      </c>
      <c r="G14979" s="42">
        <v>0.1988</v>
      </c>
      <c r="H14979" s="42">
        <v>8.3000000000000001E-3</v>
      </c>
      <c r="I14979" s="41">
        <v>17</v>
      </c>
      <c r="J14979" s="41">
        <v>9157491</v>
      </c>
      <c r="K14979" s="41">
        <v>1569</v>
      </c>
      <c r="L14979" s="41">
        <v>8.6660300000000001E-6</v>
      </c>
      <c r="M14979" s="45">
        <f>([1]Sheet2!$F14978/[1]Sheet2!$G14978)^2</f>
        <v>19.907397098891131</v>
      </c>
    </row>
    <row r="14980" spans="1:13" x14ac:dyDescent="0.25">
      <c r="A14980" s="61" t="s">
        <v>3739</v>
      </c>
      <c r="B14980" s="61" t="s">
        <v>12625</v>
      </c>
      <c r="C14980" s="41" t="s">
        <v>12576</v>
      </c>
      <c r="D14980" s="41" t="s">
        <v>46</v>
      </c>
      <c r="E14980" s="41" t="s">
        <v>41</v>
      </c>
      <c r="F14980" s="42">
        <v>-0.3795</v>
      </c>
      <c r="G14980" s="42">
        <v>6.7210000000000006E-2</v>
      </c>
      <c r="H14980" s="42">
        <v>8.48E-2</v>
      </c>
      <c r="I14980" s="41">
        <v>19</v>
      </c>
      <c r="J14980" s="41">
        <v>52097261</v>
      </c>
      <c r="K14980" s="41">
        <v>1569</v>
      </c>
      <c r="L14980" s="41">
        <v>1.93999E-8</v>
      </c>
      <c r="M14980" s="45">
        <f>([1]Sheet2!$F14979/[1]Sheet2!$G14979)^2</f>
        <v>31.88274969798109</v>
      </c>
    </row>
    <row r="14981" spans="1:13" x14ac:dyDescent="0.25">
      <c r="A14981" s="61" t="s">
        <v>3739</v>
      </c>
      <c r="B14981" s="61" t="s">
        <v>12625</v>
      </c>
      <c r="C14981" s="41" t="s">
        <v>3834</v>
      </c>
      <c r="D14981" s="41" t="s">
        <v>48</v>
      </c>
      <c r="E14981" s="41" t="s">
        <v>41</v>
      </c>
      <c r="F14981" s="42">
        <v>-1.151</v>
      </c>
      <c r="G14981" s="42">
        <v>3.884E-2</v>
      </c>
      <c r="H14981" s="42">
        <v>0.18959999999999999</v>
      </c>
      <c r="I14981" s="41">
        <v>19</v>
      </c>
      <c r="J14981" s="41">
        <v>51727962</v>
      </c>
      <c r="K14981" s="41">
        <v>1569</v>
      </c>
      <c r="L14981" s="41">
        <v>1.71396E-153</v>
      </c>
      <c r="M14981" s="45">
        <f>([1]Sheet2!$F14980/[1]Sheet2!$G14980)^2</f>
        <v>878.19751686657673</v>
      </c>
    </row>
    <row r="14982" spans="1:13" x14ac:dyDescent="0.25">
      <c r="A14982" s="61" t="s">
        <v>3739</v>
      </c>
      <c r="B14982" s="61" t="s">
        <v>12625</v>
      </c>
      <c r="C14982" s="41" t="s">
        <v>12637</v>
      </c>
      <c r="D14982" s="41" t="s">
        <v>46</v>
      </c>
      <c r="E14982" s="41" t="s">
        <v>48</v>
      </c>
      <c r="F14982" s="42">
        <v>-0.1787</v>
      </c>
      <c r="G14982" s="42">
        <v>3.8449999999999998E-2</v>
      </c>
      <c r="H14982" s="42">
        <v>0.64600000000000002</v>
      </c>
      <c r="I14982" s="41">
        <v>19</v>
      </c>
      <c r="J14982" s="41">
        <v>927971</v>
      </c>
      <c r="K14982" s="41">
        <v>1569</v>
      </c>
      <c r="L14982" s="41">
        <v>3.6589799999999999E-6</v>
      </c>
      <c r="M14982" s="45">
        <f>([1]Sheet2!$F14981/[1]Sheet2!$G14981)^2</f>
        <v>21.600132575533387</v>
      </c>
    </row>
    <row r="14983" spans="1:13" x14ac:dyDescent="0.25">
      <c r="A14983" s="61" t="s">
        <v>3739</v>
      </c>
      <c r="B14983" s="61" t="s">
        <v>12625</v>
      </c>
      <c r="C14983" s="41" t="s">
        <v>4156</v>
      </c>
      <c r="D14983" s="41" t="s">
        <v>46</v>
      </c>
      <c r="E14983" s="41" t="s">
        <v>48</v>
      </c>
      <c r="F14983" s="42">
        <v>-0.36770000000000003</v>
      </c>
      <c r="G14983" s="42">
        <v>4.2320000000000003E-2</v>
      </c>
      <c r="H14983" s="42">
        <v>0.26040000000000002</v>
      </c>
      <c r="I14983" s="41">
        <v>19</v>
      </c>
      <c r="J14983" s="41">
        <v>51574038</v>
      </c>
      <c r="K14983" s="41">
        <v>1569</v>
      </c>
      <c r="L14983" s="41">
        <v>9.03441E-18</v>
      </c>
      <c r="M14983" s="45">
        <f>([1]Sheet2!$F14982/[1]Sheet2!$G14982)^2</f>
        <v>75.491132687847752</v>
      </c>
    </row>
    <row r="14984" spans="1:13" x14ac:dyDescent="0.25">
      <c r="A14984" s="61" t="s">
        <v>3739</v>
      </c>
      <c r="B14984" s="61" t="s">
        <v>12625</v>
      </c>
      <c r="C14984" s="41" t="s">
        <v>12638</v>
      </c>
      <c r="D14984" s="41" t="s">
        <v>40</v>
      </c>
      <c r="E14984" s="41" t="s">
        <v>41</v>
      </c>
      <c r="F14984" s="42">
        <v>0.26250000000000001</v>
      </c>
      <c r="G14984" s="42">
        <v>3.721E-2</v>
      </c>
      <c r="H14984" s="42">
        <v>0.55859999999999999</v>
      </c>
      <c r="I14984" s="41">
        <v>19</v>
      </c>
      <c r="J14984" s="41">
        <v>51588018</v>
      </c>
      <c r="K14984" s="41">
        <v>1569</v>
      </c>
      <c r="L14984" s="41">
        <v>2.5627100000000001E-12</v>
      </c>
      <c r="M14984" s="45">
        <f>([1]Sheet2!$F14983/[1]Sheet2!$G14983)^2</f>
        <v>49.766749452055684</v>
      </c>
    </row>
    <row r="14985" spans="1:13" x14ac:dyDescent="0.25">
      <c r="A14985" s="62" t="s">
        <v>3739</v>
      </c>
      <c r="B14985" s="62" t="s">
        <v>12625</v>
      </c>
      <c r="C14985" s="41" t="s">
        <v>12577</v>
      </c>
      <c r="D14985" s="41" t="s">
        <v>46</v>
      </c>
      <c r="E14985" s="41" t="s">
        <v>48</v>
      </c>
      <c r="F14985" s="42">
        <v>-0.51749999999999996</v>
      </c>
      <c r="G14985" s="42">
        <v>0.11210000000000001</v>
      </c>
      <c r="H14985" s="42">
        <v>2.58E-2</v>
      </c>
      <c r="I14985" s="41">
        <v>19</v>
      </c>
      <c r="J14985" s="41">
        <v>48582916</v>
      </c>
      <c r="K14985" s="41">
        <v>1569</v>
      </c>
      <c r="L14985" s="41">
        <v>4.1839800000000004E-6</v>
      </c>
      <c r="M14985" s="45">
        <f>([1]Sheet2!$F14984/[1]Sheet2!$G14984)^2</f>
        <v>21.311277445189191</v>
      </c>
    </row>
    <row r="14986" spans="1:13" x14ac:dyDescent="0.25">
      <c r="A14986" s="60" t="s">
        <v>3739</v>
      </c>
      <c r="B14986" s="60" t="s">
        <v>12639</v>
      </c>
      <c r="C14986" s="41" t="s">
        <v>12640</v>
      </c>
      <c r="D14986" s="41" t="s">
        <v>41</v>
      </c>
      <c r="E14986" s="41" t="s">
        <v>46</v>
      </c>
      <c r="F14986" s="42">
        <v>0.3054</v>
      </c>
      <c r="G14986" s="42">
        <v>6.6850000000000007E-2</v>
      </c>
      <c r="H14986" s="42">
        <v>8.1799999999999998E-2</v>
      </c>
      <c r="I14986" s="41">
        <v>1</v>
      </c>
      <c r="J14986" s="41">
        <v>248009263</v>
      </c>
      <c r="K14986" s="41">
        <v>1558</v>
      </c>
      <c r="L14986" s="41">
        <v>5.2910300000000002E-6</v>
      </c>
      <c r="M14986" s="45">
        <f>([1]Sheet2!$F14985/[1]Sheet2!$G14985)^2</f>
        <v>20.870614784660056</v>
      </c>
    </row>
    <row r="14987" spans="1:13" x14ac:dyDescent="0.25">
      <c r="A14987" s="61" t="s">
        <v>3739</v>
      </c>
      <c r="B14987" s="61" t="s">
        <v>12639</v>
      </c>
      <c r="C14987" s="41" t="s">
        <v>12641</v>
      </c>
      <c r="D14987" s="41" t="s">
        <v>48</v>
      </c>
      <c r="E14987" s="41" t="s">
        <v>46</v>
      </c>
      <c r="F14987" s="42">
        <v>0.50060000000000004</v>
      </c>
      <c r="G14987" s="42">
        <v>7.8399999999999997E-2</v>
      </c>
      <c r="H14987" s="42">
        <v>5.6500000000000002E-2</v>
      </c>
      <c r="I14987" s="41">
        <v>1</v>
      </c>
      <c r="J14987" s="41">
        <v>247719769</v>
      </c>
      <c r="K14987" s="41">
        <v>1558</v>
      </c>
      <c r="L14987" s="41">
        <v>2.25699E-10</v>
      </c>
      <c r="M14987" s="45">
        <f>([1]Sheet2!$F14986/[1]Sheet2!$G14986)^2</f>
        <v>40.770831164098297</v>
      </c>
    </row>
    <row r="14988" spans="1:13" x14ac:dyDescent="0.25">
      <c r="A14988" s="61" t="s">
        <v>3739</v>
      </c>
      <c r="B14988" s="61" t="s">
        <v>12639</v>
      </c>
      <c r="C14988" s="41" t="s">
        <v>12642</v>
      </c>
      <c r="D14988" s="41" t="s">
        <v>48</v>
      </c>
      <c r="E14988" s="41" t="s">
        <v>41</v>
      </c>
      <c r="F14988" s="42">
        <v>-0.68410000000000004</v>
      </c>
      <c r="G14988" s="42">
        <v>0.15049999999999999</v>
      </c>
      <c r="H14988" s="42">
        <v>1.35E-2</v>
      </c>
      <c r="I14988" s="41">
        <v>2</v>
      </c>
      <c r="J14988" s="41">
        <v>162100169</v>
      </c>
      <c r="K14988" s="41">
        <v>1558</v>
      </c>
      <c r="L14988" s="41">
        <v>5.8900600000000003E-6</v>
      </c>
      <c r="M14988" s="45">
        <f>([1]Sheet2!$F14987/[1]Sheet2!$G14987)^2</f>
        <v>20.661706162183645</v>
      </c>
    </row>
    <row r="14989" spans="1:13" x14ac:dyDescent="0.25">
      <c r="A14989" s="61" t="s">
        <v>3739</v>
      </c>
      <c r="B14989" s="61" t="s">
        <v>12639</v>
      </c>
      <c r="C14989" s="41" t="s">
        <v>12643</v>
      </c>
      <c r="D14989" s="41" t="s">
        <v>46</v>
      </c>
      <c r="E14989" s="41" t="s">
        <v>48</v>
      </c>
      <c r="F14989" s="42">
        <v>0.1638</v>
      </c>
      <c r="G14989" s="42">
        <v>3.6940000000000001E-2</v>
      </c>
      <c r="H14989" s="42">
        <v>0.49969999999999998</v>
      </c>
      <c r="I14989" s="41">
        <v>6</v>
      </c>
      <c r="J14989" s="41">
        <v>158023339</v>
      </c>
      <c r="K14989" s="41">
        <v>1558</v>
      </c>
      <c r="L14989" s="41">
        <v>9.9060400000000008E-6</v>
      </c>
      <c r="M14989" s="45">
        <f>([1]Sheet2!$F14988/[1]Sheet2!$G14988)^2</f>
        <v>19.662286169732209</v>
      </c>
    </row>
    <row r="14990" spans="1:13" x14ac:dyDescent="0.25">
      <c r="A14990" s="61" t="s">
        <v>3739</v>
      </c>
      <c r="B14990" s="61" t="s">
        <v>12639</v>
      </c>
      <c r="C14990" s="41" t="s">
        <v>12604</v>
      </c>
      <c r="D14990" s="41" t="s">
        <v>40</v>
      </c>
      <c r="E14990" s="41" t="s">
        <v>41</v>
      </c>
      <c r="F14990" s="42">
        <v>0.55200000000000005</v>
      </c>
      <c r="G14990" s="42">
        <v>0.12330000000000001</v>
      </c>
      <c r="H14990" s="42">
        <v>2.18E-2</v>
      </c>
      <c r="I14990" s="41">
        <v>7</v>
      </c>
      <c r="J14990" s="41">
        <v>120912956</v>
      </c>
      <c r="K14990" s="41">
        <v>1558</v>
      </c>
      <c r="L14990" s="41">
        <v>8.1399199999999995E-6</v>
      </c>
      <c r="M14990" s="45">
        <f>([1]Sheet2!$F14989/[1]Sheet2!$G14989)^2</f>
        <v>20.042505076337459</v>
      </c>
    </row>
    <row r="14991" spans="1:13" x14ac:dyDescent="0.25">
      <c r="A14991" s="61" t="s">
        <v>3739</v>
      </c>
      <c r="B14991" s="61" t="s">
        <v>12639</v>
      </c>
      <c r="C14991" s="41" t="s">
        <v>12632</v>
      </c>
      <c r="D14991" s="41" t="s">
        <v>48</v>
      </c>
      <c r="E14991" s="41" t="s">
        <v>40</v>
      </c>
      <c r="F14991" s="42">
        <v>0.1867</v>
      </c>
      <c r="G14991" s="42">
        <v>4.0460000000000003E-2</v>
      </c>
      <c r="H14991" s="42">
        <v>0.31580000000000003</v>
      </c>
      <c r="I14991" s="41">
        <v>7</v>
      </c>
      <c r="J14991" s="41">
        <v>52705752</v>
      </c>
      <c r="K14991" s="41">
        <v>1558</v>
      </c>
      <c r="L14991" s="41">
        <v>4.2919999999999997E-6</v>
      </c>
      <c r="M14991" s="45">
        <f>([1]Sheet2!$F14990/[1]Sheet2!$G14990)^2</f>
        <v>21.293001222471482</v>
      </c>
    </row>
    <row r="14992" spans="1:13" x14ac:dyDescent="0.25">
      <c r="A14992" s="61" t="s">
        <v>3739</v>
      </c>
      <c r="B14992" s="61" t="s">
        <v>12639</v>
      </c>
      <c r="C14992" s="41" t="s">
        <v>12644</v>
      </c>
      <c r="D14992" s="41" t="s">
        <v>48</v>
      </c>
      <c r="E14992" s="41" t="s">
        <v>46</v>
      </c>
      <c r="F14992" s="42">
        <v>0.4365</v>
      </c>
      <c r="G14992" s="42">
        <v>9.8150000000000001E-2</v>
      </c>
      <c r="H14992" s="42">
        <v>3.5900000000000001E-2</v>
      </c>
      <c r="I14992" s="41">
        <v>7</v>
      </c>
      <c r="J14992" s="41">
        <v>36536896</v>
      </c>
      <c r="K14992" s="41">
        <v>1558</v>
      </c>
      <c r="L14992" s="41">
        <v>9.2999399999999999E-6</v>
      </c>
      <c r="M14992" s="45">
        <f>([1]Sheet2!$F14991/[1]Sheet2!$G14991)^2</f>
        <v>19.778251187467383</v>
      </c>
    </row>
    <row r="14993" spans="1:13" x14ac:dyDescent="0.25">
      <c r="A14993" s="61" t="s">
        <v>3739</v>
      </c>
      <c r="B14993" s="61" t="s">
        <v>12639</v>
      </c>
      <c r="C14993" s="41" t="s">
        <v>12645</v>
      </c>
      <c r="D14993" s="41" t="s">
        <v>40</v>
      </c>
      <c r="E14993" s="41" t="s">
        <v>46</v>
      </c>
      <c r="F14993" s="42">
        <v>-0.4456</v>
      </c>
      <c r="G14993" s="42">
        <v>0.1004</v>
      </c>
      <c r="H14993" s="42">
        <v>3.7199999999999997E-2</v>
      </c>
      <c r="I14993" s="41">
        <v>7</v>
      </c>
      <c r="J14993" s="41">
        <v>8157710</v>
      </c>
      <c r="K14993" s="41">
        <v>1558</v>
      </c>
      <c r="L14993" s="41">
        <v>9.7681000000000005E-6</v>
      </c>
      <c r="M14993" s="45">
        <f>([1]Sheet2!$F14992/[1]Sheet2!$G14992)^2</f>
        <v>19.698036539102549</v>
      </c>
    </row>
    <row r="14994" spans="1:13" x14ac:dyDescent="0.25">
      <c r="A14994" s="61" t="s">
        <v>3739</v>
      </c>
      <c r="B14994" s="61" t="s">
        <v>12639</v>
      </c>
      <c r="C14994" s="41" t="s">
        <v>12646</v>
      </c>
      <c r="D14994" s="41" t="s">
        <v>48</v>
      </c>
      <c r="E14994" s="41" t="s">
        <v>41</v>
      </c>
      <c r="F14994" s="42">
        <v>-0.44159999999999999</v>
      </c>
      <c r="G14994" s="42">
        <v>9.2549999999999993E-2</v>
      </c>
      <c r="H14994" s="42">
        <v>3.9199999999999999E-2</v>
      </c>
      <c r="I14994" s="41">
        <v>10</v>
      </c>
      <c r="J14994" s="41">
        <v>53354043</v>
      </c>
      <c r="K14994" s="41">
        <v>1558</v>
      </c>
      <c r="L14994" s="41">
        <v>2.0030000000000001E-6</v>
      </c>
      <c r="M14994" s="45">
        <f>([1]Sheet2!$F14993/[1]Sheet2!$G14993)^2</f>
        <v>22.766972515622989</v>
      </c>
    </row>
    <row r="14995" spans="1:13" x14ac:dyDescent="0.25">
      <c r="A14995" s="61" t="s">
        <v>3739</v>
      </c>
      <c r="B14995" s="61" t="s">
        <v>12639</v>
      </c>
      <c r="C14995" s="41" t="s">
        <v>12647</v>
      </c>
      <c r="D14995" s="41" t="s">
        <v>40</v>
      </c>
      <c r="E14995" s="41" t="s">
        <v>41</v>
      </c>
      <c r="F14995" s="42">
        <v>0.42759999999999998</v>
      </c>
      <c r="G14995" s="42">
        <v>8.8279999999999997E-2</v>
      </c>
      <c r="H14995" s="42">
        <v>4.4299999999999999E-2</v>
      </c>
      <c r="I14995" s="41">
        <v>10</v>
      </c>
      <c r="J14995" s="41">
        <v>101609403</v>
      </c>
      <c r="K14995" s="41">
        <v>1558</v>
      </c>
      <c r="L14995" s="41">
        <v>1.4040100000000001E-6</v>
      </c>
      <c r="M14995" s="45">
        <f>([1]Sheet2!$F14994/[1]Sheet2!$G14994)^2</f>
        <v>23.461228217093161</v>
      </c>
    </row>
    <row r="14996" spans="1:13" x14ac:dyDescent="0.25">
      <c r="A14996" s="61" t="s">
        <v>3739</v>
      </c>
      <c r="B14996" s="61" t="s">
        <v>12639</v>
      </c>
      <c r="C14996" s="41" t="s">
        <v>12648</v>
      </c>
      <c r="D14996" s="41" t="s">
        <v>48</v>
      </c>
      <c r="E14996" s="41" t="s">
        <v>46</v>
      </c>
      <c r="F14996" s="42">
        <v>-0.4955</v>
      </c>
      <c r="G14996" s="42">
        <v>0.11070000000000001</v>
      </c>
      <c r="H14996" s="42">
        <v>3.15E-2</v>
      </c>
      <c r="I14996" s="41">
        <v>11</v>
      </c>
      <c r="J14996" s="41">
        <v>76766923</v>
      </c>
      <c r="K14996" s="41">
        <v>1558</v>
      </c>
      <c r="L14996" s="41">
        <v>8.2099400000000002E-6</v>
      </c>
      <c r="M14996" s="45">
        <f>([1]Sheet2!$F14995/[1]Sheet2!$G14995)^2</f>
        <v>20.035125900792277</v>
      </c>
    </row>
    <row r="14997" spans="1:13" x14ac:dyDescent="0.25">
      <c r="A14997" s="61" t="s">
        <v>3739</v>
      </c>
      <c r="B14997" s="61" t="s">
        <v>12639</v>
      </c>
      <c r="C14997" s="41" t="s">
        <v>12649</v>
      </c>
      <c r="D14997" s="41" t="s">
        <v>41</v>
      </c>
      <c r="E14997" s="41" t="s">
        <v>48</v>
      </c>
      <c r="F14997" s="42">
        <v>-0.18229999999999999</v>
      </c>
      <c r="G14997" s="42">
        <v>3.9660000000000001E-2</v>
      </c>
      <c r="H14997" s="42">
        <v>0.31769999999999998</v>
      </c>
      <c r="I14997" s="41">
        <v>15</v>
      </c>
      <c r="J14997" s="41">
        <v>38786114</v>
      </c>
      <c r="K14997" s="41">
        <v>1558</v>
      </c>
      <c r="L14997" s="41">
        <v>4.6430100000000001E-6</v>
      </c>
      <c r="M14997" s="45">
        <f>([1]Sheet2!$F14996/[1]Sheet2!$G14996)^2</f>
        <v>21.128463599699813</v>
      </c>
    </row>
    <row r="14998" spans="1:13" x14ac:dyDescent="0.25">
      <c r="A14998" s="61" t="s">
        <v>3739</v>
      </c>
      <c r="B14998" s="61" t="s">
        <v>12639</v>
      </c>
      <c r="C14998" s="41" t="s">
        <v>12650</v>
      </c>
      <c r="D14998" s="41" t="s">
        <v>40</v>
      </c>
      <c r="E14998" s="41" t="s">
        <v>41</v>
      </c>
      <c r="F14998" s="42">
        <v>-0.28460000000000002</v>
      </c>
      <c r="G14998" s="42">
        <v>6.0900000000000003E-2</v>
      </c>
      <c r="H14998" s="42">
        <v>9.8500000000000004E-2</v>
      </c>
      <c r="I14998" s="41">
        <v>16</v>
      </c>
      <c r="J14998" s="41">
        <v>8691661</v>
      </c>
      <c r="K14998" s="41">
        <v>1558</v>
      </c>
      <c r="L14998" s="41">
        <v>3.2330300000000002E-6</v>
      </c>
      <c r="M14998" s="45">
        <f>([1]Sheet2!$F14997/[1]Sheet2!$G14997)^2</f>
        <v>21.839123600292275</v>
      </c>
    </row>
    <row r="14999" spans="1:13" x14ac:dyDescent="0.25">
      <c r="A14999" s="61" t="s">
        <v>3739</v>
      </c>
      <c r="B14999" s="61" t="s">
        <v>12639</v>
      </c>
      <c r="C14999" s="41" t="s">
        <v>12651</v>
      </c>
      <c r="D14999" s="41" t="s">
        <v>40</v>
      </c>
      <c r="E14999" s="41" t="s">
        <v>41</v>
      </c>
      <c r="F14999" s="42">
        <v>0.1648</v>
      </c>
      <c r="G14999" s="42">
        <v>3.6540000000000003E-2</v>
      </c>
      <c r="H14999" s="42">
        <v>0.51219999999999999</v>
      </c>
      <c r="I14999" s="41">
        <v>17</v>
      </c>
      <c r="J14999" s="41">
        <v>8938562</v>
      </c>
      <c r="K14999" s="41">
        <v>1558</v>
      </c>
      <c r="L14999" s="41">
        <v>6.9649799999999997E-6</v>
      </c>
      <c r="M14999" s="45">
        <f>([1]Sheet2!$F14998/[1]Sheet2!$G14998)^2</f>
        <v>20.341235538562984</v>
      </c>
    </row>
    <row r="15000" spans="1:13" x14ac:dyDescent="0.25">
      <c r="A15000" s="61" t="s">
        <v>3739</v>
      </c>
      <c r="B15000" s="61" t="s">
        <v>12639</v>
      </c>
      <c r="C15000" s="41" t="s">
        <v>12652</v>
      </c>
      <c r="D15000" s="41" t="s">
        <v>46</v>
      </c>
      <c r="E15000" s="41" t="s">
        <v>41</v>
      </c>
      <c r="F15000" s="42">
        <v>-2.1459999999999999</v>
      </c>
      <c r="G15000" s="42">
        <v>0.47770000000000001</v>
      </c>
      <c r="H15000" s="42">
        <v>1.2999999999999999E-3</v>
      </c>
      <c r="I15000" s="41">
        <v>17</v>
      </c>
      <c r="J15000" s="41">
        <v>9130998</v>
      </c>
      <c r="K15000" s="41">
        <v>1558</v>
      </c>
      <c r="L15000" s="41">
        <v>7.5380700000000003E-6</v>
      </c>
      <c r="M15000" s="45">
        <f>([1]Sheet2!$F14999/[1]Sheet2!$G14999)^2</f>
        <v>20.181291372916824</v>
      </c>
    </row>
    <row r="15001" spans="1:13" x14ac:dyDescent="0.25">
      <c r="A15001" s="61" t="s">
        <v>3739</v>
      </c>
      <c r="B15001" s="61" t="s">
        <v>12639</v>
      </c>
      <c r="C15001" s="41" t="s">
        <v>3834</v>
      </c>
      <c r="D15001" s="41" t="s">
        <v>48</v>
      </c>
      <c r="E15001" s="41" t="s">
        <v>41</v>
      </c>
      <c r="F15001" s="42">
        <v>-1.1379999999999999</v>
      </c>
      <c r="G15001" s="42">
        <v>3.9739999999999998E-2</v>
      </c>
      <c r="H15001" s="42">
        <v>0.1845</v>
      </c>
      <c r="I15001" s="41">
        <v>19</v>
      </c>
      <c r="J15001" s="41">
        <v>51727962</v>
      </c>
      <c r="K15001" s="41">
        <v>1558</v>
      </c>
      <c r="L15001" s="41">
        <v>2.6001599999999998E-145</v>
      </c>
      <c r="M15001" s="45">
        <f>([1]Sheet2!$F15000/[1]Sheet2!$G15000)^2</f>
        <v>820.0282206764706</v>
      </c>
    </row>
    <row r="15002" spans="1:13" x14ac:dyDescent="0.25">
      <c r="A15002" s="61" t="s">
        <v>3739</v>
      </c>
      <c r="B15002" s="61" t="s">
        <v>12639</v>
      </c>
      <c r="C15002" s="41" t="s">
        <v>12653</v>
      </c>
      <c r="D15002" s="41" t="s">
        <v>48</v>
      </c>
      <c r="E15002" s="41" t="s">
        <v>46</v>
      </c>
      <c r="F15002" s="42">
        <v>-0.26040000000000002</v>
      </c>
      <c r="G15002" s="42">
        <v>3.9199999999999999E-2</v>
      </c>
      <c r="H15002" s="42">
        <v>0.3039</v>
      </c>
      <c r="I15002" s="41">
        <v>19</v>
      </c>
      <c r="J15002" s="41">
        <v>53262327</v>
      </c>
      <c r="K15002" s="41">
        <v>1558</v>
      </c>
      <c r="L15002" s="41">
        <v>4.2179399999999999E-11</v>
      </c>
      <c r="M15002" s="45">
        <f>([1]Sheet2!$F15001/[1]Sheet2!$G15001)^2</f>
        <v>44.12755102040817</v>
      </c>
    </row>
    <row r="15003" spans="1:13" x14ac:dyDescent="0.25">
      <c r="A15003" s="61" t="s">
        <v>3739</v>
      </c>
      <c r="B15003" s="61" t="s">
        <v>12639</v>
      </c>
      <c r="C15003" s="41" t="s">
        <v>12555</v>
      </c>
      <c r="D15003" s="41" t="s">
        <v>46</v>
      </c>
      <c r="E15003" s="41" t="s">
        <v>40</v>
      </c>
      <c r="F15003" s="42">
        <v>-0.3831</v>
      </c>
      <c r="G15003" s="42">
        <v>7.2270000000000001E-2</v>
      </c>
      <c r="H15003" s="42">
        <v>6.9599999999999995E-2</v>
      </c>
      <c r="I15003" s="41">
        <v>19</v>
      </c>
      <c r="J15003" s="41">
        <v>52897142</v>
      </c>
      <c r="K15003" s="41">
        <v>1558</v>
      </c>
      <c r="L15003" s="41">
        <v>1.31801E-7</v>
      </c>
      <c r="M15003" s="45">
        <f>([1]Sheet2!$F15002/[1]Sheet2!$G15002)^2</f>
        <v>28.10012129345451</v>
      </c>
    </row>
    <row r="15004" spans="1:13" x14ac:dyDescent="0.25">
      <c r="A15004" s="61" t="s">
        <v>3739</v>
      </c>
      <c r="B15004" s="61" t="s">
        <v>12639</v>
      </c>
      <c r="C15004" s="41" t="s">
        <v>4155</v>
      </c>
      <c r="D15004" s="41" t="s">
        <v>48</v>
      </c>
      <c r="E15004" s="41" t="s">
        <v>46</v>
      </c>
      <c r="F15004" s="42">
        <v>-0.49180000000000001</v>
      </c>
      <c r="G15004" s="42">
        <v>7.0379999999999998E-2</v>
      </c>
      <c r="H15004" s="42">
        <v>7.0900000000000005E-2</v>
      </c>
      <c r="I15004" s="41">
        <v>19</v>
      </c>
      <c r="J15004" s="41">
        <v>51742145</v>
      </c>
      <c r="K15004" s="41">
        <v>1558</v>
      </c>
      <c r="L15004" s="41">
        <v>4.1190799999999999E-12</v>
      </c>
      <c r="M15004" s="45">
        <f>([1]Sheet2!$F15003/[1]Sheet2!$G15003)^2</f>
        <v>48.829077986178397</v>
      </c>
    </row>
    <row r="15005" spans="1:13" x14ac:dyDescent="0.25">
      <c r="A15005" s="61" t="s">
        <v>3739</v>
      </c>
      <c r="B15005" s="61" t="s">
        <v>12639</v>
      </c>
      <c r="C15005" s="41" t="s">
        <v>12654</v>
      </c>
      <c r="D15005" s="41" t="s">
        <v>48</v>
      </c>
      <c r="E15005" s="41" t="s">
        <v>46</v>
      </c>
      <c r="F15005" s="42">
        <v>0.34260000000000002</v>
      </c>
      <c r="G15005" s="42">
        <v>4.5789999999999997E-2</v>
      </c>
      <c r="H15005" s="42">
        <v>0.19900000000000001</v>
      </c>
      <c r="I15005" s="41">
        <v>19</v>
      </c>
      <c r="J15005" s="41">
        <v>51544665</v>
      </c>
      <c r="K15005" s="41">
        <v>1558</v>
      </c>
      <c r="L15005" s="41">
        <v>1.22208E-13</v>
      </c>
      <c r="M15005" s="45">
        <f>([1]Sheet2!$F15004/[1]Sheet2!$G15004)^2</f>
        <v>55.980069099220081</v>
      </c>
    </row>
    <row r="15006" spans="1:13" x14ac:dyDescent="0.25">
      <c r="A15006" s="62" t="s">
        <v>3739</v>
      </c>
      <c r="B15006" s="62" t="s">
        <v>12639</v>
      </c>
      <c r="C15006" s="41" t="s">
        <v>4156</v>
      </c>
      <c r="D15006" s="41" t="s">
        <v>46</v>
      </c>
      <c r="E15006" s="41" t="s">
        <v>48</v>
      </c>
      <c r="F15006" s="42">
        <v>-0.36449999999999999</v>
      </c>
      <c r="G15006" s="42">
        <v>4.2090000000000002E-2</v>
      </c>
      <c r="H15006" s="42">
        <v>0.25800000000000001</v>
      </c>
      <c r="I15006" s="41">
        <v>19</v>
      </c>
      <c r="J15006" s="41">
        <v>51574038</v>
      </c>
      <c r="K15006" s="41">
        <v>1558</v>
      </c>
      <c r="L15006" s="41">
        <v>1.1539799999999999E-17</v>
      </c>
      <c r="M15006" s="45">
        <f>([1]Sheet2!$F15005/[1]Sheet2!$G15005)^2</f>
        <v>74.995846899704276</v>
      </c>
    </row>
    <row r="15007" spans="1:13" x14ac:dyDescent="0.25">
      <c r="A15007" s="60" t="s">
        <v>3739</v>
      </c>
      <c r="B15007" s="60" t="s">
        <v>12655</v>
      </c>
      <c r="C15007" s="41" t="s">
        <v>12641</v>
      </c>
      <c r="D15007" s="41" t="s">
        <v>48</v>
      </c>
      <c r="E15007" s="41" t="s">
        <v>46</v>
      </c>
      <c r="F15007" s="42">
        <v>0.48809999999999998</v>
      </c>
      <c r="G15007" s="42">
        <v>7.8450000000000006E-2</v>
      </c>
      <c r="H15007" s="42">
        <v>5.6599999999999998E-2</v>
      </c>
      <c r="I15007" s="41">
        <v>1</v>
      </c>
      <c r="J15007" s="41">
        <v>247719769</v>
      </c>
      <c r="K15007" s="41">
        <v>1555</v>
      </c>
      <c r="L15007" s="41">
        <v>6.2959300000000002E-10</v>
      </c>
      <c r="M15007" s="45">
        <f>([1]Sheet2!$F15006/[1]Sheet2!$G15006)^2</f>
        <v>38.710761930179238</v>
      </c>
    </row>
    <row r="15008" spans="1:13" x14ac:dyDescent="0.25">
      <c r="A15008" s="61" t="s">
        <v>3739</v>
      </c>
      <c r="B15008" s="61" t="s">
        <v>12655</v>
      </c>
      <c r="C15008" s="41" t="s">
        <v>12640</v>
      </c>
      <c r="D15008" s="41" t="s">
        <v>41</v>
      </c>
      <c r="E15008" s="41" t="s">
        <v>46</v>
      </c>
      <c r="F15008" s="42">
        <v>0.30120000000000002</v>
      </c>
      <c r="G15008" s="42">
        <v>6.6879999999999995E-2</v>
      </c>
      <c r="H15008" s="42">
        <v>8.2000000000000003E-2</v>
      </c>
      <c r="I15008" s="41">
        <v>1</v>
      </c>
      <c r="J15008" s="41">
        <v>248009263</v>
      </c>
      <c r="K15008" s="41">
        <v>1555</v>
      </c>
      <c r="L15008" s="41">
        <v>7.1779399999999998E-6</v>
      </c>
      <c r="M15008" s="45">
        <f>([1]Sheet2!$F15007/[1]Sheet2!$G15007)^2</f>
        <v>20.282309528170153</v>
      </c>
    </row>
    <row r="15009" spans="1:13" x14ac:dyDescent="0.25">
      <c r="A15009" s="61" t="s">
        <v>3739</v>
      </c>
      <c r="B15009" s="61" t="s">
        <v>12655</v>
      </c>
      <c r="C15009" s="41" t="s">
        <v>12642</v>
      </c>
      <c r="D15009" s="41" t="s">
        <v>48</v>
      </c>
      <c r="E15009" s="41" t="s">
        <v>41</v>
      </c>
      <c r="F15009" s="42">
        <v>-0.68720000000000003</v>
      </c>
      <c r="G15009" s="42">
        <v>0.15049999999999999</v>
      </c>
      <c r="H15009" s="42">
        <v>1.35E-2</v>
      </c>
      <c r="I15009" s="41">
        <v>2</v>
      </c>
      <c r="J15009" s="41">
        <v>162100169</v>
      </c>
      <c r="K15009" s="41">
        <v>1555</v>
      </c>
      <c r="L15009" s="41">
        <v>5.3659900000000001E-6</v>
      </c>
      <c r="M15009" s="45">
        <f>([1]Sheet2!$F15008/[1]Sheet2!$G15008)^2</f>
        <v>20.849387534353934</v>
      </c>
    </row>
    <row r="15010" spans="1:13" x14ac:dyDescent="0.25">
      <c r="A15010" s="61" t="s">
        <v>3739</v>
      </c>
      <c r="B15010" s="61" t="s">
        <v>12655</v>
      </c>
      <c r="C15010" s="41" t="s">
        <v>12656</v>
      </c>
      <c r="D15010" s="41" t="s">
        <v>48</v>
      </c>
      <c r="E15010" s="41" t="s">
        <v>46</v>
      </c>
      <c r="F15010" s="42">
        <v>-2.8570000000000002</v>
      </c>
      <c r="G15010" s="42">
        <v>0.64459999999999995</v>
      </c>
      <c r="H15010" s="42">
        <v>5.9999999999999995E-4</v>
      </c>
      <c r="I15010" s="41">
        <v>4</v>
      </c>
      <c r="J15010" s="41">
        <v>67038487</v>
      </c>
      <c r="K15010" s="41">
        <v>1555</v>
      </c>
      <c r="L15010" s="41">
        <v>9.9460400000000004E-6</v>
      </c>
      <c r="M15010" s="45">
        <f>([1]Sheet2!$F15009/[1]Sheet2!$G15009)^2</f>
        <v>19.64445019695836</v>
      </c>
    </row>
    <row r="15011" spans="1:13" x14ac:dyDescent="0.25">
      <c r="A15011" s="61" t="s">
        <v>3739</v>
      </c>
      <c r="B15011" s="61" t="s">
        <v>12655</v>
      </c>
      <c r="C15011" s="41" t="s">
        <v>12657</v>
      </c>
      <c r="D15011" s="41" t="s">
        <v>41</v>
      </c>
      <c r="E15011" s="41" t="s">
        <v>48</v>
      </c>
      <c r="F15011" s="42">
        <v>-0.17749999999999999</v>
      </c>
      <c r="G15011" s="42">
        <v>3.9879999999999999E-2</v>
      </c>
      <c r="H15011" s="42">
        <v>0.3029</v>
      </c>
      <c r="I15011" s="41">
        <v>4</v>
      </c>
      <c r="J15011" s="41">
        <v>30413400</v>
      </c>
      <c r="K15011" s="41">
        <v>1555</v>
      </c>
      <c r="L15011" s="41">
        <v>9.1719100000000001E-6</v>
      </c>
      <c r="M15011" s="45">
        <f>([1]Sheet2!$F15010/[1]Sheet2!$G15010)^2</f>
        <v>19.810088490144455</v>
      </c>
    </row>
    <row r="15012" spans="1:13" x14ac:dyDescent="0.25">
      <c r="A15012" s="61" t="s">
        <v>3739</v>
      </c>
      <c r="B15012" s="61" t="s">
        <v>12655</v>
      </c>
      <c r="C15012" s="41" t="s">
        <v>12658</v>
      </c>
      <c r="D15012" s="41" t="s">
        <v>40</v>
      </c>
      <c r="E15012" s="41" t="s">
        <v>41</v>
      </c>
      <c r="F15012" s="42">
        <v>0.1888</v>
      </c>
      <c r="G15012" s="42">
        <v>4.2610000000000002E-2</v>
      </c>
      <c r="H15012" s="42">
        <v>0.74529999999999996</v>
      </c>
      <c r="I15012" s="41">
        <v>5</v>
      </c>
      <c r="J15012" s="41">
        <v>17802169</v>
      </c>
      <c r="K15012" s="41">
        <v>1555</v>
      </c>
      <c r="L15012" s="41">
        <v>9.9919399999999994E-6</v>
      </c>
      <c r="M15012" s="45">
        <f>([1]Sheet2!$F15011/[1]Sheet2!$G15011)^2</f>
        <v>19.63273983468164</v>
      </c>
    </row>
    <row r="15013" spans="1:13" x14ac:dyDescent="0.25">
      <c r="A15013" s="61" t="s">
        <v>3739</v>
      </c>
      <c r="B15013" s="61" t="s">
        <v>12655</v>
      </c>
      <c r="C15013" s="41" t="s">
        <v>12632</v>
      </c>
      <c r="D15013" s="41" t="s">
        <v>48</v>
      </c>
      <c r="E15013" s="41" t="s">
        <v>40</v>
      </c>
      <c r="F15013" s="42">
        <v>0.1895</v>
      </c>
      <c r="G15013" s="42">
        <v>4.0509999999999997E-2</v>
      </c>
      <c r="H15013" s="42">
        <v>0.31540000000000001</v>
      </c>
      <c r="I15013" s="41">
        <v>7</v>
      </c>
      <c r="J15013" s="41">
        <v>52705752</v>
      </c>
      <c r="K15013" s="41">
        <v>1555</v>
      </c>
      <c r="L15013" s="41">
        <v>3.15798E-6</v>
      </c>
      <c r="M15013" s="45">
        <f>([1]Sheet2!$F15012/[1]Sheet2!$G15012)^2</f>
        <v>21.882349098610103</v>
      </c>
    </row>
    <row r="15014" spans="1:13" x14ac:dyDescent="0.25">
      <c r="A15014" s="61" t="s">
        <v>3739</v>
      </c>
      <c r="B15014" s="61" t="s">
        <v>12655</v>
      </c>
      <c r="C15014" s="41" t="s">
        <v>12644</v>
      </c>
      <c r="D15014" s="41" t="s">
        <v>48</v>
      </c>
      <c r="E15014" s="41" t="s">
        <v>46</v>
      </c>
      <c r="F15014" s="42">
        <v>0.43930000000000002</v>
      </c>
      <c r="G15014" s="42">
        <v>9.8140000000000005E-2</v>
      </c>
      <c r="H15014" s="42">
        <v>3.5999999999999997E-2</v>
      </c>
      <c r="I15014" s="41">
        <v>7</v>
      </c>
      <c r="J15014" s="41">
        <v>36536896</v>
      </c>
      <c r="K15014" s="41">
        <v>1555</v>
      </c>
      <c r="L15014" s="41">
        <v>8.1579300000000007E-6</v>
      </c>
      <c r="M15014" s="45">
        <f>([1]Sheet2!$F15013/[1]Sheet2!$G15013)^2</f>
        <v>20.036889320493025</v>
      </c>
    </row>
    <row r="15015" spans="1:13" x14ac:dyDescent="0.25">
      <c r="A15015" s="61" t="s">
        <v>3739</v>
      </c>
      <c r="B15015" s="61" t="s">
        <v>12655</v>
      </c>
      <c r="C15015" s="41" t="s">
        <v>12646</v>
      </c>
      <c r="D15015" s="41" t="s">
        <v>48</v>
      </c>
      <c r="E15015" s="41" t="s">
        <v>41</v>
      </c>
      <c r="F15015" s="42">
        <v>-0.41420000000000001</v>
      </c>
      <c r="G15015" s="42">
        <v>9.2670000000000002E-2</v>
      </c>
      <c r="H15015" s="42">
        <v>3.9199999999999999E-2</v>
      </c>
      <c r="I15015" s="41">
        <v>10</v>
      </c>
      <c r="J15015" s="41">
        <v>53354043</v>
      </c>
      <c r="K15015" s="41">
        <v>1555</v>
      </c>
      <c r="L15015" s="41">
        <v>8.3930499999999992E-6</v>
      </c>
      <c r="M15015" s="45">
        <f>([1]Sheet2!$F15014/[1]Sheet2!$G15014)^2</f>
        <v>19.977533291718142</v>
      </c>
    </row>
    <row r="15016" spans="1:13" x14ac:dyDescent="0.25">
      <c r="A15016" s="61" t="s">
        <v>3739</v>
      </c>
      <c r="B15016" s="61" t="s">
        <v>12655</v>
      </c>
      <c r="C15016" s="41" t="s">
        <v>12647</v>
      </c>
      <c r="D15016" s="41" t="s">
        <v>40</v>
      </c>
      <c r="E15016" s="41" t="s">
        <v>41</v>
      </c>
      <c r="F15016" s="42">
        <v>0.40570000000000001</v>
      </c>
      <c r="G15016" s="42">
        <v>8.8370000000000004E-2</v>
      </c>
      <c r="H15016" s="42">
        <v>4.4400000000000002E-2</v>
      </c>
      <c r="I15016" s="41">
        <v>10</v>
      </c>
      <c r="J15016" s="41">
        <v>101609403</v>
      </c>
      <c r="K15016" s="41">
        <v>1555</v>
      </c>
      <c r="L15016" s="41">
        <v>4.7710100000000004E-6</v>
      </c>
      <c r="M15016" s="45">
        <f>([1]Sheet2!$F15015/[1]Sheet2!$G15015)^2</f>
        <v>21.076587965751262</v>
      </c>
    </row>
    <row r="15017" spans="1:13" x14ac:dyDescent="0.25">
      <c r="A15017" s="61" t="s">
        <v>3739</v>
      </c>
      <c r="B15017" s="61" t="s">
        <v>12655</v>
      </c>
      <c r="C15017" s="41" t="s">
        <v>12649</v>
      </c>
      <c r="D15017" s="41" t="s">
        <v>41</v>
      </c>
      <c r="E15017" s="41" t="s">
        <v>48</v>
      </c>
      <c r="F15017" s="42">
        <v>-0.18410000000000001</v>
      </c>
      <c r="G15017" s="42">
        <v>3.9690000000000003E-2</v>
      </c>
      <c r="H15017" s="42">
        <v>0.318</v>
      </c>
      <c r="I15017" s="41">
        <v>15</v>
      </c>
      <c r="J15017" s="41">
        <v>38786114</v>
      </c>
      <c r="K15017" s="41">
        <v>1555</v>
      </c>
      <c r="L15017" s="41">
        <v>3.8039999999999999E-6</v>
      </c>
      <c r="M15017" s="45">
        <f>([1]Sheet2!$F15016/[1]Sheet2!$G15016)^2</f>
        <v>21.515199586922105</v>
      </c>
    </row>
    <row r="15018" spans="1:13" x14ac:dyDescent="0.25">
      <c r="A15018" s="61" t="s">
        <v>3739</v>
      </c>
      <c r="B15018" s="61" t="s">
        <v>12655</v>
      </c>
      <c r="C15018" s="41" t="s">
        <v>12650</v>
      </c>
      <c r="D15018" s="41" t="s">
        <v>40</v>
      </c>
      <c r="E15018" s="41" t="s">
        <v>41</v>
      </c>
      <c r="F15018" s="42">
        <v>-0.30180000000000001</v>
      </c>
      <c r="G15018" s="42">
        <v>6.0839999999999998E-2</v>
      </c>
      <c r="H15018" s="42">
        <v>9.8699999999999996E-2</v>
      </c>
      <c r="I15018" s="41">
        <v>16</v>
      </c>
      <c r="J15018" s="41">
        <v>8691661</v>
      </c>
      <c r="K15018" s="41">
        <v>1555</v>
      </c>
      <c r="L15018" s="41">
        <v>7.8319500000000005E-7</v>
      </c>
      <c r="M15018" s="45">
        <f>([1]Sheet2!$F15017/[1]Sheet2!$G15017)^2</f>
        <v>24.607078805986415</v>
      </c>
    </row>
    <row r="15019" spans="1:13" x14ac:dyDescent="0.25">
      <c r="A15019" s="61" t="s">
        <v>3739</v>
      </c>
      <c r="B15019" s="61" t="s">
        <v>12655</v>
      </c>
      <c r="C15019" s="41" t="s">
        <v>12659</v>
      </c>
      <c r="D15019" s="41" t="s">
        <v>40</v>
      </c>
      <c r="E15019" s="41" t="s">
        <v>48</v>
      </c>
      <c r="F15019" s="42">
        <v>-0.22639999999999999</v>
      </c>
      <c r="G15019" s="42">
        <v>5.1020000000000003E-2</v>
      </c>
      <c r="H15019" s="42">
        <v>0.1588</v>
      </c>
      <c r="I15019" s="41">
        <v>16</v>
      </c>
      <c r="J15019" s="41">
        <v>83832299</v>
      </c>
      <c r="K15019" s="41">
        <v>1555</v>
      </c>
      <c r="L15019" s="41">
        <v>9.75102E-6</v>
      </c>
      <c r="M15019" s="45">
        <f>([1]Sheet2!$F15018/[1]Sheet2!$G15018)^2</f>
        <v>19.691188811360743</v>
      </c>
    </row>
    <row r="15020" spans="1:13" x14ac:dyDescent="0.25">
      <c r="A15020" s="61" t="s">
        <v>3739</v>
      </c>
      <c r="B15020" s="61" t="s">
        <v>12655</v>
      </c>
      <c r="C15020" s="41" t="s">
        <v>12652</v>
      </c>
      <c r="D15020" s="41" t="s">
        <v>46</v>
      </c>
      <c r="E15020" s="41" t="s">
        <v>41</v>
      </c>
      <c r="F15020" s="42">
        <v>-2.21</v>
      </c>
      <c r="G15020" s="42">
        <v>0.47720000000000001</v>
      </c>
      <c r="H15020" s="42">
        <v>1.2999999999999999E-3</v>
      </c>
      <c r="I15020" s="41">
        <v>17</v>
      </c>
      <c r="J15020" s="41">
        <v>9130998</v>
      </c>
      <c r="K15020" s="41">
        <v>1555</v>
      </c>
      <c r="L15020" s="41">
        <v>3.92699E-6</v>
      </c>
      <c r="M15020" s="45">
        <f>([1]Sheet2!$F15019/[1]Sheet2!$G15019)^2</f>
        <v>21.447845738869308</v>
      </c>
    </row>
    <row r="15021" spans="1:13" x14ac:dyDescent="0.25">
      <c r="A15021" s="61" t="s">
        <v>3739</v>
      </c>
      <c r="B15021" s="61" t="s">
        <v>12655</v>
      </c>
      <c r="C15021" s="41" t="s">
        <v>12651</v>
      </c>
      <c r="D15021" s="41" t="s">
        <v>40</v>
      </c>
      <c r="E15021" s="41" t="s">
        <v>41</v>
      </c>
      <c r="F15021" s="42">
        <v>0.16500000000000001</v>
      </c>
      <c r="G15021" s="42">
        <v>3.6580000000000001E-2</v>
      </c>
      <c r="H15021" s="42">
        <v>0.51219999999999999</v>
      </c>
      <c r="I15021" s="41">
        <v>17</v>
      </c>
      <c r="J15021" s="41">
        <v>8938562</v>
      </c>
      <c r="K15021" s="41">
        <v>1555</v>
      </c>
      <c r="L15021" s="41">
        <v>6.9739700000000001E-6</v>
      </c>
      <c r="M15021" s="45">
        <f>([1]Sheet2!$F15020/[1]Sheet2!$G15020)^2</f>
        <v>20.346067742204522</v>
      </c>
    </row>
    <row r="15022" spans="1:13" x14ac:dyDescent="0.25">
      <c r="A15022" s="61" t="s">
        <v>3739</v>
      </c>
      <c r="B15022" s="61" t="s">
        <v>12655</v>
      </c>
      <c r="C15022" s="41" t="s">
        <v>3869</v>
      </c>
      <c r="D15022" s="41" t="s">
        <v>48</v>
      </c>
      <c r="E15022" s="41" t="s">
        <v>41</v>
      </c>
      <c r="F15022" s="42">
        <v>-0.5454</v>
      </c>
      <c r="G15022" s="42">
        <v>6.7989999999999995E-2</v>
      </c>
      <c r="H15022" s="42">
        <v>7.7200000000000005E-2</v>
      </c>
      <c r="I15022" s="41">
        <v>19</v>
      </c>
      <c r="J15022" s="41">
        <v>51897760</v>
      </c>
      <c r="K15022" s="41">
        <v>1555</v>
      </c>
      <c r="L15022" s="41">
        <v>2.03798E-15</v>
      </c>
      <c r="M15022" s="45">
        <f>([1]Sheet2!$F15021/[1]Sheet2!$G15021)^2</f>
        <v>64.348760354499589</v>
      </c>
    </row>
    <row r="15023" spans="1:13" x14ac:dyDescent="0.25">
      <c r="A15023" s="61" t="s">
        <v>3739</v>
      </c>
      <c r="B15023" s="61" t="s">
        <v>12655</v>
      </c>
      <c r="C15023" s="41" t="s">
        <v>12660</v>
      </c>
      <c r="D15023" s="41" t="s">
        <v>48</v>
      </c>
      <c r="E15023" s="41" t="s">
        <v>46</v>
      </c>
      <c r="F15023" s="42">
        <v>0.34210000000000002</v>
      </c>
      <c r="G15023" s="42">
        <v>4.5760000000000002E-2</v>
      </c>
      <c r="H15023" s="42">
        <v>0.2006</v>
      </c>
      <c r="I15023" s="41">
        <v>19</v>
      </c>
      <c r="J15023" s="41">
        <v>51538952</v>
      </c>
      <c r="K15023" s="41">
        <v>1555</v>
      </c>
      <c r="L15023" s="41">
        <v>1.2638599999999999E-13</v>
      </c>
      <c r="M15023" s="45">
        <f>([1]Sheet2!$F15022/[1]Sheet2!$G15022)^2</f>
        <v>55.890000924556212</v>
      </c>
    </row>
    <row r="15024" spans="1:13" x14ac:dyDescent="0.25">
      <c r="A15024" s="61" t="s">
        <v>3739</v>
      </c>
      <c r="B15024" s="61" t="s">
        <v>12655</v>
      </c>
      <c r="C15024" s="41" t="s">
        <v>3868</v>
      </c>
      <c r="D15024" s="41" t="s">
        <v>48</v>
      </c>
      <c r="E15024" s="41" t="s">
        <v>46</v>
      </c>
      <c r="F15024" s="42">
        <v>-1.131</v>
      </c>
      <c r="G15024" s="42">
        <v>3.8609999999999998E-2</v>
      </c>
      <c r="H15024" s="42">
        <v>0.19389999999999999</v>
      </c>
      <c r="I15024" s="41">
        <v>19</v>
      </c>
      <c r="J15024" s="41">
        <v>51731176</v>
      </c>
      <c r="K15024" s="41">
        <v>1555</v>
      </c>
      <c r="L15024" s="41">
        <v>1.81134E-150</v>
      </c>
      <c r="M15024" s="45">
        <f>([1]Sheet2!$F15023/[1]Sheet2!$G15023)^2</f>
        <v>858.07570656055509</v>
      </c>
    </row>
    <row r="15025" spans="1:13" x14ac:dyDescent="0.25">
      <c r="A15025" s="61" t="s">
        <v>3739</v>
      </c>
      <c r="B15025" s="61" t="s">
        <v>12655</v>
      </c>
      <c r="C15025" s="41" t="s">
        <v>4155</v>
      </c>
      <c r="D15025" s="41" t="s">
        <v>48</v>
      </c>
      <c r="E15025" s="41" t="s">
        <v>46</v>
      </c>
      <c r="F15025" s="42">
        <v>-0.49180000000000001</v>
      </c>
      <c r="G15025" s="42">
        <v>7.0510000000000003E-2</v>
      </c>
      <c r="H15025" s="42">
        <v>7.0699999999999999E-2</v>
      </c>
      <c r="I15025" s="41">
        <v>19</v>
      </c>
      <c r="J15025" s="41">
        <v>51742145</v>
      </c>
      <c r="K15025" s="41">
        <v>1555</v>
      </c>
      <c r="L15025" s="41">
        <v>4.5289800000000004E-12</v>
      </c>
      <c r="M15025" s="45">
        <f>([1]Sheet2!$F15024/[1]Sheet2!$G15024)^2</f>
        <v>48.649190639561219</v>
      </c>
    </row>
    <row r="15026" spans="1:13" x14ac:dyDescent="0.25">
      <c r="A15026" s="61" t="s">
        <v>3739</v>
      </c>
      <c r="B15026" s="61" t="s">
        <v>12655</v>
      </c>
      <c r="C15026" s="41" t="s">
        <v>12661</v>
      </c>
      <c r="D15026" s="41" t="s">
        <v>48</v>
      </c>
      <c r="E15026" s="41" t="s">
        <v>46</v>
      </c>
      <c r="F15026" s="42">
        <v>-2.1110000000000002</v>
      </c>
      <c r="G15026" s="42">
        <v>0.46610000000000001</v>
      </c>
      <c r="H15026" s="42">
        <v>1.2999999999999999E-3</v>
      </c>
      <c r="I15026" s="41">
        <v>19</v>
      </c>
      <c r="J15026" s="41">
        <v>36056431</v>
      </c>
      <c r="K15026" s="41">
        <v>1555</v>
      </c>
      <c r="L15026" s="41">
        <v>6.3519899999999996E-6</v>
      </c>
      <c r="M15026" s="45">
        <f>([1]Sheet2!$F15025/[1]Sheet2!$G15025)^2</f>
        <v>20.512484257134933</v>
      </c>
    </row>
    <row r="15027" spans="1:13" x14ac:dyDescent="0.25">
      <c r="A15027" s="61" t="s">
        <v>3739</v>
      </c>
      <c r="B15027" s="61" t="s">
        <v>12655</v>
      </c>
      <c r="C15027" s="41" t="s">
        <v>12662</v>
      </c>
      <c r="D15027" s="41" t="s">
        <v>41</v>
      </c>
      <c r="E15027" s="41" t="s">
        <v>40</v>
      </c>
      <c r="F15027" s="42">
        <v>0.48570000000000002</v>
      </c>
      <c r="G15027" s="42">
        <v>0.1002</v>
      </c>
      <c r="H15027" s="42">
        <v>3.44E-2</v>
      </c>
      <c r="I15027" s="41">
        <v>19</v>
      </c>
      <c r="J15027" s="41">
        <v>51900858</v>
      </c>
      <c r="K15027" s="41">
        <v>1555</v>
      </c>
      <c r="L15027" s="41">
        <v>1.367E-6</v>
      </c>
      <c r="M15027" s="45">
        <f>([1]Sheet2!$F15026/[1]Sheet2!$G15026)^2</f>
        <v>23.496369536376356</v>
      </c>
    </row>
    <row r="15028" spans="1:13" x14ac:dyDescent="0.25">
      <c r="A15028" s="61" t="s">
        <v>3739</v>
      </c>
      <c r="B15028" s="61" t="s">
        <v>12655</v>
      </c>
      <c r="C15028" s="41" t="s">
        <v>4156</v>
      </c>
      <c r="D15028" s="41" t="s">
        <v>46</v>
      </c>
      <c r="E15028" s="41" t="s">
        <v>48</v>
      </c>
      <c r="F15028" s="42">
        <v>-0.36420000000000002</v>
      </c>
      <c r="G15028" s="42">
        <v>4.2169999999999999E-2</v>
      </c>
      <c r="H15028" s="42">
        <v>0.25790000000000002</v>
      </c>
      <c r="I15028" s="41">
        <v>19</v>
      </c>
      <c r="J15028" s="41">
        <v>51574038</v>
      </c>
      <c r="K15028" s="41">
        <v>1555</v>
      </c>
      <c r="L15028" s="41">
        <v>1.3999100000000001E-17</v>
      </c>
      <c r="M15028" s="45">
        <f>([1]Sheet2!$F15027/[1]Sheet2!$G15027)^2</f>
        <v>74.588638678015954</v>
      </c>
    </row>
    <row r="15029" spans="1:13" x14ac:dyDescent="0.25">
      <c r="A15029" s="62" t="s">
        <v>3739</v>
      </c>
      <c r="B15029" s="62" t="s">
        <v>12655</v>
      </c>
      <c r="C15029" s="41" t="s">
        <v>12554</v>
      </c>
      <c r="D15029" s="41" t="s">
        <v>40</v>
      </c>
      <c r="E15029" s="41" t="s">
        <v>41</v>
      </c>
      <c r="F15029" s="42">
        <v>0.51759999999999995</v>
      </c>
      <c r="G15029" s="42">
        <v>7.238E-2</v>
      </c>
      <c r="H15029" s="42">
        <v>7.3300000000000004E-2</v>
      </c>
      <c r="I15029" s="41">
        <v>19</v>
      </c>
      <c r="J15029" s="41">
        <v>51868443</v>
      </c>
      <c r="K15029" s="41">
        <v>1555</v>
      </c>
      <c r="L15029" s="41">
        <v>1.32892E-12</v>
      </c>
      <c r="M15029" s="45">
        <f>([1]Sheet2!$F15028/[1]Sheet2!$G15028)^2</f>
        <v>51.138899491271417</v>
      </c>
    </row>
    <row r="15030" spans="1:13" x14ac:dyDescent="0.25">
      <c r="A15030" s="60" t="s">
        <v>3739</v>
      </c>
      <c r="B15030" s="60" t="s">
        <v>12663</v>
      </c>
      <c r="C15030" s="41" t="s">
        <v>12641</v>
      </c>
      <c r="D15030" s="41" t="s">
        <v>48</v>
      </c>
      <c r="E15030" s="41" t="s">
        <v>46</v>
      </c>
      <c r="F15030" s="42">
        <v>0.41560000000000002</v>
      </c>
      <c r="G15030" s="42">
        <v>7.8799999999999995E-2</v>
      </c>
      <c r="H15030" s="42">
        <v>5.6599999999999998E-2</v>
      </c>
      <c r="I15030" s="41">
        <v>1</v>
      </c>
      <c r="J15030" s="41">
        <v>247719769</v>
      </c>
      <c r="K15030" s="41">
        <v>1554</v>
      </c>
      <c r="L15030" s="41">
        <v>1.5239800000000001E-7</v>
      </c>
      <c r="M15030" s="45">
        <f>([1]Sheet2!$F15029/[1]Sheet2!$G15029)^2</f>
        <v>27.816253961709918</v>
      </c>
    </row>
    <row r="15031" spans="1:13" x14ac:dyDescent="0.25">
      <c r="A15031" s="61" t="s">
        <v>3739</v>
      </c>
      <c r="B15031" s="61" t="s">
        <v>12663</v>
      </c>
      <c r="C15031" s="41" t="s">
        <v>12664</v>
      </c>
      <c r="D15031" s="41" t="s">
        <v>46</v>
      </c>
      <c r="E15031" s="41" t="s">
        <v>41</v>
      </c>
      <c r="F15031" s="42">
        <v>0.17949999999999999</v>
      </c>
      <c r="G15031" s="42">
        <v>3.789E-2</v>
      </c>
      <c r="H15031" s="42">
        <v>0.64159999999999995</v>
      </c>
      <c r="I15031" s="41">
        <v>2</v>
      </c>
      <c r="J15031" s="41">
        <v>5890815</v>
      </c>
      <c r="K15031" s="41">
        <v>1554</v>
      </c>
      <c r="L15031" s="41">
        <v>2.3590100000000001E-6</v>
      </c>
      <c r="M15031" s="45">
        <f>([1]Sheet2!$F15030/[1]Sheet2!$G15030)^2</f>
        <v>22.442937254784773</v>
      </c>
    </row>
    <row r="15032" spans="1:13" x14ac:dyDescent="0.25">
      <c r="A15032" s="61" t="s">
        <v>3739</v>
      </c>
      <c r="B15032" s="61" t="s">
        <v>12663</v>
      </c>
      <c r="C15032" s="41" t="s">
        <v>12665</v>
      </c>
      <c r="D15032" s="41" t="s">
        <v>41</v>
      </c>
      <c r="E15032" s="41" t="s">
        <v>46</v>
      </c>
      <c r="F15032" s="42">
        <v>0.41970000000000002</v>
      </c>
      <c r="G15032" s="42">
        <v>8.695E-2</v>
      </c>
      <c r="H15032" s="42">
        <v>4.9200000000000001E-2</v>
      </c>
      <c r="I15032" s="41">
        <v>2</v>
      </c>
      <c r="J15032" s="41">
        <v>174284380</v>
      </c>
      <c r="K15032" s="41">
        <v>1554</v>
      </c>
      <c r="L15032" s="41">
        <v>1.5230000000000001E-6</v>
      </c>
      <c r="M15032" s="45">
        <f>([1]Sheet2!$F15031/[1]Sheet2!$G15031)^2</f>
        <v>23.299079633387684</v>
      </c>
    </row>
    <row r="15033" spans="1:13" x14ac:dyDescent="0.25">
      <c r="A15033" s="61" t="s">
        <v>3739</v>
      </c>
      <c r="B15033" s="61" t="s">
        <v>12663</v>
      </c>
      <c r="C15033" s="41" t="s">
        <v>12629</v>
      </c>
      <c r="D15033" s="41" t="s">
        <v>48</v>
      </c>
      <c r="E15033" s="41" t="s">
        <v>46</v>
      </c>
      <c r="F15033" s="42">
        <v>-0.1696</v>
      </c>
      <c r="G15033" s="42">
        <v>3.773E-2</v>
      </c>
      <c r="H15033" s="42">
        <v>0.60619999999999996</v>
      </c>
      <c r="I15033" s="41">
        <v>4</v>
      </c>
      <c r="J15033" s="41">
        <v>506471</v>
      </c>
      <c r="K15033" s="41">
        <v>1554</v>
      </c>
      <c r="L15033" s="41">
        <v>7.4219799999999997E-6</v>
      </c>
      <c r="M15033" s="45">
        <f>([1]Sheet2!$F15032/[1]Sheet2!$G15032)^2</f>
        <v>20.205894701910974</v>
      </c>
    </row>
    <row r="15034" spans="1:13" x14ac:dyDescent="0.25">
      <c r="A15034" s="61" t="s">
        <v>3739</v>
      </c>
      <c r="B15034" s="61" t="s">
        <v>12663</v>
      </c>
      <c r="C15034" s="41" t="s">
        <v>12658</v>
      </c>
      <c r="D15034" s="41" t="s">
        <v>40</v>
      </c>
      <c r="E15034" s="41" t="s">
        <v>41</v>
      </c>
      <c r="F15034" s="42">
        <v>0.19170000000000001</v>
      </c>
      <c r="G15034" s="42">
        <v>4.2659999999999997E-2</v>
      </c>
      <c r="H15034" s="42">
        <v>0.74519999999999997</v>
      </c>
      <c r="I15034" s="41">
        <v>5</v>
      </c>
      <c r="J15034" s="41">
        <v>17802169</v>
      </c>
      <c r="K15034" s="41">
        <v>1554</v>
      </c>
      <c r="L15034" s="41">
        <v>7.5039500000000004E-6</v>
      </c>
      <c r="M15034" s="45">
        <f>([1]Sheet2!$F15033/[1]Sheet2!$G15033)^2</f>
        <v>20.193078032366614</v>
      </c>
    </row>
    <row r="15035" spans="1:13" x14ac:dyDescent="0.25">
      <c r="A15035" s="61" t="s">
        <v>3739</v>
      </c>
      <c r="B15035" s="61" t="s">
        <v>12663</v>
      </c>
      <c r="C15035" s="41" t="s">
        <v>12666</v>
      </c>
      <c r="D15035" s="41" t="s">
        <v>48</v>
      </c>
      <c r="E15035" s="41" t="s">
        <v>46</v>
      </c>
      <c r="F15035" s="42">
        <v>0.18160000000000001</v>
      </c>
      <c r="G15035" s="42">
        <v>3.9629999999999999E-2</v>
      </c>
      <c r="H15035" s="42">
        <v>0.62450000000000006</v>
      </c>
      <c r="I15035" s="41">
        <v>7</v>
      </c>
      <c r="J15035" s="41">
        <v>4764861</v>
      </c>
      <c r="K15035" s="41">
        <v>1554</v>
      </c>
      <c r="L15035" s="41">
        <v>4.9749600000000004E-6</v>
      </c>
      <c r="M15035" s="45">
        <f>([1]Sheet2!$F15034/[1]Sheet2!$G15034)^2</f>
        <v>20.998271355483595</v>
      </c>
    </row>
    <row r="15036" spans="1:13" x14ac:dyDescent="0.25">
      <c r="A15036" s="61" t="s">
        <v>3739</v>
      </c>
      <c r="B15036" s="61" t="s">
        <v>12663</v>
      </c>
      <c r="C15036" s="41" t="s">
        <v>12647</v>
      </c>
      <c r="D15036" s="41" t="s">
        <v>40</v>
      </c>
      <c r="E15036" s="41" t="s">
        <v>41</v>
      </c>
      <c r="F15036" s="42">
        <v>0.41799999999999998</v>
      </c>
      <c r="G15036" s="42">
        <v>8.8480000000000003E-2</v>
      </c>
      <c r="H15036" s="42">
        <v>4.4400000000000002E-2</v>
      </c>
      <c r="I15036" s="41">
        <v>10</v>
      </c>
      <c r="J15036" s="41">
        <v>101609403</v>
      </c>
      <c r="K15036" s="41">
        <v>1554</v>
      </c>
      <c r="L15036" s="41">
        <v>2.5239999999999999E-6</v>
      </c>
      <c r="M15036" s="45">
        <f>([1]Sheet2!$F15035/[1]Sheet2!$G15035)^2</f>
        <v>22.318362932418598</v>
      </c>
    </row>
    <row r="15037" spans="1:13" x14ac:dyDescent="0.25">
      <c r="A15037" s="61" t="s">
        <v>3739</v>
      </c>
      <c r="B15037" s="61" t="s">
        <v>12663</v>
      </c>
      <c r="C15037" s="41" t="s">
        <v>12667</v>
      </c>
      <c r="D15037" s="41" t="s">
        <v>40</v>
      </c>
      <c r="E15037" s="41" t="s">
        <v>41</v>
      </c>
      <c r="F15037" s="42">
        <v>-0.37690000000000001</v>
      </c>
      <c r="G15037" s="42">
        <v>8.4180000000000005E-2</v>
      </c>
      <c r="H15037" s="42">
        <v>4.7E-2</v>
      </c>
      <c r="I15037" s="41">
        <v>10</v>
      </c>
      <c r="J15037" s="41">
        <v>53348048</v>
      </c>
      <c r="K15037" s="41">
        <v>1554</v>
      </c>
      <c r="L15037" s="41">
        <v>8.1270000000000003E-6</v>
      </c>
      <c r="M15037" s="45">
        <f>([1]Sheet2!$F15036/[1]Sheet2!$G15036)^2</f>
        <v>20.046309537860836</v>
      </c>
    </row>
    <row r="15038" spans="1:13" x14ac:dyDescent="0.25">
      <c r="A15038" s="61" t="s">
        <v>3739</v>
      </c>
      <c r="B15038" s="61" t="s">
        <v>12663</v>
      </c>
      <c r="C15038" s="41" t="s">
        <v>12668</v>
      </c>
      <c r="D15038" s="41" t="s">
        <v>46</v>
      </c>
      <c r="E15038" s="41" t="s">
        <v>41</v>
      </c>
      <c r="F15038" s="42">
        <v>-0.37630000000000002</v>
      </c>
      <c r="G15038" s="42">
        <v>8.4669999999999995E-2</v>
      </c>
      <c r="H15038" s="42">
        <v>5.3400000000000003E-2</v>
      </c>
      <c r="I15038" s="41">
        <v>11</v>
      </c>
      <c r="J15038" s="41">
        <v>5402836</v>
      </c>
      <c r="K15038" s="41">
        <v>1554</v>
      </c>
      <c r="L15038" s="41">
        <v>9.4610600000000005E-6</v>
      </c>
      <c r="M15038" s="45">
        <f>([1]Sheet2!$F15037/[1]Sheet2!$G15037)^2</f>
        <v>19.751919962046642</v>
      </c>
    </row>
    <row r="15039" spans="1:13" x14ac:dyDescent="0.25">
      <c r="A15039" s="61" t="s">
        <v>3739</v>
      </c>
      <c r="B15039" s="61" t="s">
        <v>12663</v>
      </c>
      <c r="C15039" s="41" t="s">
        <v>12669</v>
      </c>
      <c r="D15039" s="41" t="s">
        <v>41</v>
      </c>
      <c r="E15039" s="41" t="s">
        <v>40</v>
      </c>
      <c r="F15039" s="42">
        <v>0.20269999999999999</v>
      </c>
      <c r="G15039" s="42">
        <v>4.5429999999999998E-2</v>
      </c>
      <c r="H15039" s="42">
        <v>0.21690000000000001</v>
      </c>
      <c r="I15039" s="41">
        <v>12</v>
      </c>
      <c r="J15039" s="41">
        <v>106320886</v>
      </c>
      <c r="K15039" s="41">
        <v>1554</v>
      </c>
      <c r="L15039" s="41">
        <v>8.687E-6</v>
      </c>
      <c r="M15039" s="45">
        <f>([1]Sheet2!$F15038/[1]Sheet2!$G15038)^2</f>
        <v>19.907742917252801</v>
      </c>
    </row>
    <row r="15040" spans="1:13" x14ac:dyDescent="0.25">
      <c r="A15040" s="61" t="s">
        <v>3739</v>
      </c>
      <c r="B15040" s="61" t="s">
        <v>12663</v>
      </c>
      <c r="C15040" s="41" t="s">
        <v>12670</v>
      </c>
      <c r="D15040" s="41" t="s">
        <v>48</v>
      </c>
      <c r="E15040" s="41" t="s">
        <v>41</v>
      </c>
      <c r="F15040" s="42">
        <v>0.16900000000000001</v>
      </c>
      <c r="G15040" s="42">
        <v>3.8059999999999997E-2</v>
      </c>
      <c r="H15040" s="42">
        <v>0.64029999999999998</v>
      </c>
      <c r="I15040" s="41">
        <v>13</v>
      </c>
      <c r="J15040" s="41">
        <v>28193877</v>
      </c>
      <c r="K15040" s="41">
        <v>1554</v>
      </c>
      <c r="L15040" s="41">
        <v>9.6221000000000006E-6</v>
      </c>
      <c r="M15040" s="45">
        <f>([1]Sheet2!$F15039/[1]Sheet2!$G15039)^2</f>
        <v>19.716773222798096</v>
      </c>
    </row>
    <row r="15041" spans="1:13" x14ac:dyDescent="0.25">
      <c r="A15041" s="61" t="s">
        <v>3739</v>
      </c>
      <c r="B15041" s="61" t="s">
        <v>12663</v>
      </c>
      <c r="C15041" s="41" t="s">
        <v>12671</v>
      </c>
      <c r="D15041" s="41" t="s">
        <v>46</v>
      </c>
      <c r="E15041" s="41" t="s">
        <v>40</v>
      </c>
      <c r="F15041" s="42">
        <v>0.48110000000000003</v>
      </c>
      <c r="G15041" s="42">
        <v>0.106</v>
      </c>
      <c r="H15041" s="42">
        <v>2.9600000000000001E-2</v>
      </c>
      <c r="I15041" s="41">
        <v>13</v>
      </c>
      <c r="J15041" s="41">
        <v>79484369</v>
      </c>
      <c r="K15041" s="41">
        <v>1554</v>
      </c>
      <c r="L15041" s="41">
        <v>6.0990200000000001E-6</v>
      </c>
      <c r="M15041" s="45">
        <f>([1]Sheet2!$F15040/[1]Sheet2!$G15040)^2</f>
        <v>20.599609291562835</v>
      </c>
    </row>
    <row r="15042" spans="1:13" x14ac:dyDescent="0.25">
      <c r="A15042" s="61" t="s">
        <v>3739</v>
      </c>
      <c r="B15042" s="61" t="s">
        <v>12663</v>
      </c>
      <c r="C15042" s="41" t="s">
        <v>12649</v>
      </c>
      <c r="D15042" s="41" t="s">
        <v>41</v>
      </c>
      <c r="E15042" s="41" t="s">
        <v>48</v>
      </c>
      <c r="F15042" s="42">
        <v>-0.18559999999999999</v>
      </c>
      <c r="G15042" s="42">
        <v>3.9719999999999998E-2</v>
      </c>
      <c r="H15042" s="42">
        <v>0.31790000000000002</v>
      </c>
      <c r="I15042" s="41">
        <v>15</v>
      </c>
      <c r="J15042" s="41">
        <v>38786114</v>
      </c>
      <c r="K15042" s="41">
        <v>1554</v>
      </c>
      <c r="L15042" s="41">
        <v>3.2410099999999998E-6</v>
      </c>
      <c r="M15042" s="45">
        <f>([1]Sheet2!$F15041/[1]Sheet2!$G15041)^2</f>
        <v>21.834209050463006</v>
      </c>
    </row>
    <row r="15043" spans="1:13" x14ac:dyDescent="0.25">
      <c r="A15043" s="61" t="s">
        <v>3739</v>
      </c>
      <c r="B15043" s="61" t="s">
        <v>12663</v>
      </c>
      <c r="C15043" s="41" t="s">
        <v>12650</v>
      </c>
      <c r="D15043" s="41" t="s">
        <v>40</v>
      </c>
      <c r="E15043" s="41" t="s">
        <v>41</v>
      </c>
      <c r="F15043" s="42">
        <v>-0.27650000000000002</v>
      </c>
      <c r="G15043" s="42">
        <v>6.1159999999999999E-2</v>
      </c>
      <c r="H15043" s="42">
        <v>9.8500000000000004E-2</v>
      </c>
      <c r="I15043" s="41">
        <v>16</v>
      </c>
      <c r="J15043" s="41">
        <v>8691661</v>
      </c>
      <c r="K15043" s="41">
        <v>1554</v>
      </c>
      <c r="L15043" s="41">
        <v>6.5929500000000001E-6</v>
      </c>
      <c r="M15043" s="45">
        <f>([1]Sheet2!$F15042/[1]Sheet2!$G15042)^2</f>
        <v>20.438796415153984</v>
      </c>
    </row>
    <row r="15044" spans="1:13" x14ac:dyDescent="0.25">
      <c r="A15044" s="61" t="s">
        <v>3739</v>
      </c>
      <c r="B15044" s="61" t="s">
        <v>12663</v>
      </c>
      <c r="C15044" s="41" t="s">
        <v>12652</v>
      </c>
      <c r="D15044" s="41" t="s">
        <v>46</v>
      </c>
      <c r="E15044" s="41" t="s">
        <v>41</v>
      </c>
      <c r="F15044" s="42">
        <v>-2.4039999999999999</v>
      </c>
      <c r="G15044" s="42">
        <v>0.4798</v>
      </c>
      <c r="H15044" s="42">
        <v>1.2999999999999999E-3</v>
      </c>
      <c r="I15044" s="41">
        <v>17</v>
      </c>
      <c r="J15044" s="41">
        <v>9130998</v>
      </c>
      <c r="K15044" s="41">
        <v>1554</v>
      </c>
      <c r="L15044" s="41">
        <v>6.0799500000000001E-7</v>
      </c>
      <c r="M15044" s="45">
        <f>([1]Sheet2!$F15043/[1]Sheet2!$G15043)^2</f>
        <v>25.10431868495991</v>
      </c>
    </row>
    <row r="15045" spans="1:13" x14ac:dyDescent="0.25">
      <c r="A15045" s="61" t="s">
        <v>3739</v>
      </c>
      <c r="B15045" s="61" t="s">
        <v>12663</v>
      </c>
      <c r="C15045" s="41" t="s">
        <v>12575</v>
      </c>
      <c r="D15045" s="41" t="s">
        <v>48</v>
      </c>
      <c r="E15045" s="41" t="s">
        <v>46</v>
      </c>
      <c r="F15045" s="42">
        <v>-0.53610000000000002</v>
      </c>
      <c r="G15045" s="42">
        <v>0.11459999999999999</v>
      </c>
      <c r="H15045" s="42">
        <v>2.5100000000000001E-2</v>
      </c>
      <c r="I15045" s="41">
        <v>18</v>
      </c>
      <c r="J15045" s="41">
        <v>68477432</v>
      </c>
      <c r="K15045" s="41">
        <v>1554</v>
      </c>
      <c r="L15045" s="41">
        <v>3.1710300000000002E-6</v>
      </c>
      <c r="M15045" s="45">
        <f>([1]Sheet2!$F15044/[1]Sheet2!$G15044)^2</f>
        <v>21.883781968696038</v>
      </c>
    </row>
    <row r="15046" spans="1:13" x14ac:dyDescent="0.25">
      <c r="A15046" s="61" t="s">
        <v>3739</v>
      </c>
      <c r="B15046" s="61" t="s">
        <v>12663</v>
      </c>
      <c r="C15046" s="41" t="s">
        <v>12660</v>
      </c>
      <c r="D15046" s="41" t="s">
        <v>48</v>
      </c>
      <c r="E15046" s="41" t="s">
        <v>46</v>
      </c>
      <c r="F15046" s="42">
        <v>0.33760000000000001</v>
      </c>
      <c r="G15046" s="42">
        <v>4.5900000000000003E-2</v>
      </c>
      <c r="H15046" s="42">
        <v>0.20080000000000001</v>
      </c>
      <c r="I15046" s="41">
        <v>19</v>
      </c>
      <c r="J15046" s="41">
        <v>51538952</v>
      </c>
      <c r="K15046" s="41">
        <v>1554</v>
      </c>
      <c r="L15046" s="41">
        <v>3.0732599999999998E-13</v>
      </c>
      <c r="M15046" s="45">
        <f>([1]Sheet2!$F15045/[1]Sheet2!$G15045)^2</f>
        <v>54.09778765052377</v>
      </c>
    </row>
    <row r="15047" spans="1:13" x14ac:dyDescent="0.25">
      <c r="A15047" s="61" t="s">
        <v>3739</v>
      </c>
      <c r="B15047" s="61" t="s">
        <v>12663</v>
      </c>
      <c r="C15047" s="41" t="s">
        <v>4156</v>
      </c>
      <c r="D15047" s="41" t="s">
        <v>46</v>
      </c>
      <c r="E15047" s="41" t="s">
        <v>48</v>
      </c>
      <c r="F15047" s="42">
        <v>-0.33510000000000001</v>
      </c>
      <c r="G15047" s="42">
        <v>4.24E-2</v>
      </c>
      <c r="H15047" s="42">
        <v>0.25800000000000001</v>
      </c>
      <c r="I15047" s="41">
        <v>19</v>
      </c>
      <c r="J15047" s="41">
        <v>51574038</v>
      </c>
      <c r="K15047" s="41">
        <v>1554</v>
      </c>
      <c r="L15047" s="41">
        <v>5.0664100000000002E-15</v>
      </c>
      <c r="M15047" s="45">
        <f>([1]Sheet2!$F15046/[1]Sheet2!$G15046)^2</f>
        <v>62.462180713777144</v>
      </c>
    </row>
    <row r="15048" spans="1:13" x14ac:dyDescent="0.25">
      <c r="A15048" s="61" t="s">
        <v>3739</v>
      </c>
      <c r="B15048" s="61" t="s">
        <v>12663</v>
      </c>
      <c r="C15048" s="41" t="s">
        <v>4155</v>
      </c>
      <c r="D15048" s="41" t="s">
        <v>48</v>
      </c>
      <c r="E15048" s="41" t="s">
        <v>46</v>
      </c>
      <c r="F15048" s="42">
        <v>-0.5252</v>
      </c>
      <c r="G15048" s="42">
        <v>7.0569999999999994E-2</v>
      </c>
      <c r="H15048" s="42">
        <v>7.0499999999999993E-2</v>
      </c>
      <c r="I15048" s="41">
        <v>19</v>
      </c>
      <c r="J15048" s="41">
        <v>51742145</v>
      </c>
      <c r="K15048" s="41">
        <v>1554</v>
      </c>
      <c r="L15048" s="41">
        <v>1.6379500000000001E-13</v>
      </c>
      <c r="M15048" s="45">
        <f>([1]Sheet2!$F15047/[1]Sheet2!$G15047)^2</f>
        <v>55.38717312089905</v>
      </c>
    </row>
    <row r="15049" spans="1:13" x14ac:dyDescent="0.25">
      <c r="A15049" s="61" t="s">
        <v>3739</v>
      </c>
      <c r="B15049" s="61" t="s">
        <v>12663</v>
      </c>
      <c r="C15049" s="41" t="s">
        <v>12662</v>
      </c>
      <c r="D15049" s="41" t="s">
        <v>41</v>
      </c>
      <c r="E15049" s="41" t="s">
        <v>40</v>
      </c>
      <c r="F15049" s="42">
        <v>0.50829999999999997</v>
      </c>
      <c r="G15049" s="42">
        <v>0.1002</v>
      </c>
      <c r="H15049" s="42">
        <v>3.44E-2</v>
      </c>
      <c r="I15049" s="41">
        <v>19</v>
      </c>
      <c r="J15049" s="41">
        <v>51900858</v>
      </c>
      <c r="K15049" s="41">
        <v>1554</v>
      </c>
      <c r="L15049" s="41">
        <v>4.3999699999999999E-7</v>
      </c>
      <c r="M15049" s="45">
        <f>([1]Sheet2!$F15048/[1]Sheet2!$G15048)^2</f>
        <v>25.733850661949553</v>
      </c>
    </row>
    <row r="15050" spans="1:13" x14ac:dyDescent="0.25">
      <c r="A15050" s="61" t="s">
        <v>3739</v>
      </c>
      <c r="B15050" s="61" t="s">
        <v>12663</v>
      </c>
      <c r="C15050" s="41" t="s">
        <v>12672</v>
      </c>
      <c r="D15050" s="41" t="s">
        <v>40</v>
      </c>
      <c r="E15050" s="41" t="s">
        <v>48</v>
      </c>
      <c r="F15050" s="42">
        <v>-0.17050000000000001</v>
      </c>
      <c r="G15050" s="42">
        <v>3.7010000000000001E-2</v>
      </c>
      <c r="H15050" s="42">
        <v>0.52959999999999996</v>
      </c>
      <c r="I15050" s="41">
        <v>19</v>
      </c>
      <c r="J15050" s="41">
        <v>29522573</v>
      </c>
      <c r="K15050" s="41">
        <v>1554</v>
      </c>
      <c r="L15050" s="41">
        <v>4.4320000000000001E-6</v>
      </c>
      <c r="M15050" s="45">
        <f>([1]Sheet2!$F15049/[1]Sheet2!$G15049)^2</f>
        <v>21.223186792881364</v>
      </c>
    </row>
    <row r="15051" spans="1:13" x14ac:dyDescent="0.25">
      <c r="A15051" s="61" t="s">
        <v>3739</v>
      </c>
      <c r="B15051" s="61" t="s">
        <v>12663</v>
      </c>
      <c r="C15051" s="41" t="s">
        <v>3868</v>
      </c>
      <c r="D15051" s="41" t="s">
        <v>48</v>
      </c>
      <c r="E15051" s="41" t="s">
        <v>46</v>
      </c>
      <c r="F15051" s="42">
        <v>-1.115</v>
      </c>
      <c r="G15051" s="42">
        <v>3.9300000000000002E-2</v>
      </c>
      <c r="H15051" s="42">
        <v>0.19339999999999999</v>
      </c>
      <c r="I15051" s="41">
        <v>19</v>
      </c>
      <c r="J15051" s="41">
        <v>51731176</v>
      </c>
      <c r="K15051" s="41">
        <v>1554</v>
      </c>
      <c r="L15051" s="41">
        <v>6.0813499999999997E-143</v>
      </c>
      <c r="M15051" s="45">
        <f>([1]Sheet2!$F15050/[1]Sheet2!$G15050)^2</f>
        <v>804.94208444211358</v>
      </c>
    </row>
    <row r="15052" spans="1:13" x14ac:dyDescent="0.25">
      <c r="A15052" s="61" t="s">
        <v>3739</v>
      </c>
      <c r="B15052" s="61" t="s">
        <v>12663</v>
      </c>
      <c r="C15052" s="41" t="s">
        <v>12554</v>
      </c>
      <c r="D15052" s="41" t="s">
        <v>40</v>
      </c>
      <c r="E15052" s="41" t="s">
        <v>41</v>
      </c>
      <c r="F15052" s="42">
        <v>0.50460000000000005</v>
      </c>
      <c r="G15052" s="42">
        <v>7.2559999999999999E-2</v>
      </c>
      <c r="H15052" s="42">
        <v>7.3400000000000007E-2</v>
      </c>
      <c r="I15052" s="41">
        <v>19</v>
      </c>
      <c r="J15052" s="41">
        <v>51868443</v>
      </c>
      <c r="K15052" s="41">
        <v>1554</v>
      </c>
      <c r="L15052" s="41">
        <v>5.2095500000000002E-12</v>
      </c>
      <c r="M15052" s="45">
        <f>([1]Sheet2!$F15051/[1]Sheet2!$G15051)^2</f>
        <v>48.361520223084213</v>
      </c>
    </row>
    <row r="15053" spans="1:13" x14ac:dyDescent="0.25">
      <c r="A15053" s="61" t="s">
        <v>3739</v>
      </c>
      <c r="B15053" s="61" t="s">
        <v>12663</v>
      </c>
      <c r="C15053" s="41" t="s">
        <v>3869</v>
      </c>
      <c r="D15053" s="41" t="s">
        <v>48</v>
      </c>
      <c r="E15053" s="41" t="s">
        <v>41</v>
      </c>
      <c r="F15053" s="42">
        <v>-0.51280000000000003</v>
      </c>
      <c r="G15053" s="42">
        <v>6.8360000000000004E-2</v>
      </c>
      <c r="H15053" s="42">
        <v>7.7200000000000005E-2</v>
      </c>
      <c r="I15053" s="41">
        <v>19</v>
      </c>
      <c r="J15053" s="41">
        <v>51897760</v>
      </c>
      <c r="K15053" s="41">
        <v>1554</v>
      </c>
      <c r="L15053" s="41">
        <v>1.0560899999999999E-13</v>
      </c>
      <c r="M15053" s="45">
        <f>([1]Sheet2!$F15052/[1]Sheet2!$G15052)^2</f>
        <v>56.271944796436173</v>
      </c>
    </row>
    <row r="15054" spans="1:13" x14ac:dyDescent="0.25">
      <c r="A15054" s="62" t="s">
        <v>3739</v>
      </c>
      <c r="B15054" s="62" t="s">
        <v>12663</v>
      </c>
      <c r="C15054" s="41" t="s">
        <v>12673</v>
      </c>
      <c r="D15054" s="41" t="s">
        <v>40</v>
      </c>
      <c r="E15054" s="41" t="s">
        <v>46</v>
      </c>
      <c r="F15054" s="42">
        <v>0.4385</v>
      </c>
      <c r="G15054" s="42">
        <v>9.3619999999999995E-2</v>
      </c>
      <c r="H15054" s="42">
        <v>4.1799999999999997E-2</v>
      </c>
      <c r="I15054" s="41">
        <v>20</v>
      </c>
      <c r="J15054" s="41">
        <v>36543774</v>
      </c>
      <c r="K15054" s="41">
        <v>1554</v>
      </c>
      <c r="L15054" s="41">
        <v>3.0630199999999999E-6</v>
      </c>
      <c r="M15054" s="45">
        <f>([1]Sheet2!$F15053/[1]Sheet2!$G15053)^2</f>
        <v>21.938246998951843</v>
      </c>
    </row>
    <row r="15055" spans="1:13" x14ac:dyDescent="0.25">
      <c r="A15055" s="60" t="s">
        <v>3739</v>
      </c>
      <c r="B15055" s="60" t="s">
        <v>12674</v>
      </c>
      <c r="C15055" s="41" t="s">
        <v>12560</v>
      </c>
      <c r="D15055" s="41" t="s">
        <v>48</v>
      </c>
      <c r="E15055" s="41" t="s">
        <v>41</v>
      </c>
      <c r="F15055" s="42">
        <v>-0.59389999999999998</v>
      </c>
      <c r="G15055" s="42">
        <v>0.1293</v>
      </c>
      <c r="H15055" s="42">
        <v>2.12E-2</v>
      </c>
      <c r="I15055" s="41">
        <v>1</v>
      </c>
      <c r="J15055" s="41">
        <v>244420967</v>
      </c>
      <c r="K15055" s="41">
        <v>1579</v>
      </c>
      <c r="L15055" s="41">
        <v>4.71303E-6</v>
      </c>
      <c r="M15055" s="45">
        <f>([1]Sheet2!$F15054/[1]Sheet2!$G15054)^2</f>
        <v>21.097432244179949</v>
      </c>
    </row>
    <row r="15056" spans="1:13" x14ac:dyDescent="0.25">
      <c r="A15056" s="61" t="s">
        <v>3739</v>
      </c>
      <c r="B15056" s="61" t="s">
        <v>12674</v>
      </c>
      <c r="C15056" s="41" t="s">
        <v>12675</v>
      </c>
      <c r="D15056" s="41" t="s">
        <v>41</v>
      </c>
      <c r="E15056" s="41" t="s">
        <v>40</v>
      </c>
      <c r="F15056" s="42">
        <v>0.21970000000000001</v>
      </c>
      <c r="G15056" s="42">
        <v>4.8759999999999998E-2</v>
      </c>
      <c r="H15056" s="42">
        <v>0.83499999999999996</v>
      </c>
      <c r="I15056" s="41">
        <v>1</v>
      </c>
      <c r="J15056" s="41">
        <v>246566874</v>
      </c>
      <c r="K15056" s="41">
        <v>1579</v>
      </c>
      <c r="L15056" s="41">
        <v>7.1290200000000004E-6</v>
      </c>
      <c r="M15056" s="45">
        <f>([1]Sheet2!$F15055/[1]Sheet2!$G15055)^2</f>
        <v>20.30171468161009</v>
      </c>
    </row>
    <row r="15057" spans="1:13" x14ac:dyDescent="0.25">
      <c r="A15057" s="61" t="s">
        <v>3739</v>
      </c>
      <c r="B15057" s="61" t="s">
        <v>12674</v>
      </c>
      <c r="C15057" s="41" t="s">
        <v>12562</v>
      </c>
      <c r="D15057" s="41" t="s">
        <v>41</v>
      </c>
      <c r="E15057" s="41" t="s">
        <v>40</v>
      </c>
      <c r="F15057" s="42">
        <v>-0.25480000000000003</v>
      </c>
      <c r="G15057" s="42">
        <v>5.5800000000000002E-2</v>
      </c>
      <c r="H15057" s="42">
        <v>0.1305</v>
      </c>
      <c r="I15057" s="41">
        <v>3</v>
      </c>
      <c r="J15057" s="41">
        <v>54426911</v>
      </c>
      <c r="K15057" s="41">
        <v>1579</v>
      </c>
      <c r="L15057" s="41">
        <v>5.3430600000000003E-6</v>
      </c>
      <c r="M15057" s="45">
        <f>([1]Sheet2!$F15056/[1]Sheet2!$G15056)^2</f>
        <v>20.851170976734632</v>
      </c>
    </row>
    <row r="15058" spans="1:13" x14ac:dyDescent="0.25">
      <c r="A15058" s="61" t="s">
        <v>3739</v>
      </c>
      <c r="B15058" s="61" t="s">
        <v>12674</v>
      </c>
      <c r="C15058" s="41" t="s">
        <v>12561</v>
      </c>
      <c r="D15058" s="41" t="s">
        <v>48</v>
      </c>
      <c r="E15058" s="41" t="s">
        <v>46</v>
      </c>
      <c r="F15058" s="42">
        <v>-0.20250000000000001</v>
      </c>
      <c r="G15058" s="42">
        <v>4.4479999999999999E-2</v>
      </c>
      <c r="H15058" s="42">
        <v>0.21690000000000001</v>
      </c>
      <c r="I15058" s="41">
        <v>3</v>
      </c>
      <c r="J15058" s="41">
        <v>190480177</v>
      </c>
      <c r="K15058" s="41">
        <v>1579</v>
      </c>
      <c r="L15058" s="41">
        <v>5.7150499999999996E-6</v>
      </c>
      <c r="M15058" s="45">
        <f>([1]Sheet2!$F15057/[1]Sheet2!$G15057)^2</f>
        <v>20.726238815602198</v>
      </c>
    </row>
    <row r="15059" spans="1:13" x14ac:dyDescent="0.25">
      <c r="A15059" s="61" t="s">
        <v>3739</v>
      </c>
      <c r="B15059" s="61" t="s">
        <v>12674</v>
      </c>
      <c r="C15059" s="41" t="s">
        <v>12676</v>
      </c>
      <c r="D15059" s="41" t="s">
        <v>40</v>
      </c>
      <c r="E15059" s="41" t="s">
        <v>41</v>
      </c>
      <c r="F15059" s="42">
        <v>-0.26850000000000002</v>
      </c>
      <c r="G15059" s="42">
        <v>5.6610000000000001E-2</v>
      </c>
      <c r="H15059" s="42">
        <v>0.127</v>
      </c>
      <c r="I15059" s="41">
        <v>4</v>
      </c>
      <c r="J15059" s="41">
        <v>114358371</v>
      </c>
      <c r="K15059" s="41">
        <v>1579</v>
      </c>
      <c r="L15059" s="41">
        <v>2.3020199999999999E-6</v>
      </c>
      <c r="M15059" s="45">
        <f>([1]Sheet2!$F15058/[1]Sheet2!$G15058)^2</f>
        <v>22.495842892363985</v>
      </c>
    </row>
    <row r="15060" spans="1:13" x14ac:dyDescent="0.25">
      <c r="A15060" s="61" t="s">
        <v>3739</v>
      </c>
      <c r="B15060" s="61" t="s">
        <v>12674</v>
      </c>
      <c r="C15060" s="41" t="s">
        <v>12566</v>
      </c>
      <c r="D15060" s="41" t="s">
        <v>46</v>
      </c>
      <c r="E15060" s="41" t="s">
        <v>40</v>
      </c>
      <c r="F15060" s="42">
        <v>-0.2661</v>
      </c>
      <c r="G15060" s="42">
        <v>5.7200000000000001E-2</v>
      </c>
      <c r="H15060" s="42">
        <v>0.13170000000000001</v>
      </c>
      <c r="I15060" s="41">
        <v>5</v>
      </c>
      <c r="J15060" s="41">
        <v>743878</v>
      </c>
      <c r="K15060" s="41">
        <v>1579</v>
      </c>
      <c r="L15060" s="41">
        <v>3.5729799999999998E-6</v>
      </c>
      <c r="M15060" s="45">
        <f>([1]Sheet2!$F15059/[1]Sheet2!$G15059)^2</f>
        <v>21.642014890703706</v>
      </c>
    </row>
    <row r="15061" spans="1:13" x14ac:dyDescent="0.25">
      <c r="A15061" s="61" t="s">
        <v>3739</v>
      </c>
      <c r="B15061" s="61" t="s">
        <v>12674</v>
      </c>
      <c r="C15061" s="41" t="s">
        <v>12567</v>
      </c>
      <c r="D15061" s="41" t="s">
        <v>48</v>
      </c>
      <c r="E15061" s="41" t="s">
        <v>40</v>
      </c>
      <c r="F15061" s="42">
        <v>0.3972</v>
      </c>
      <c r="G15061" s="42">
        <v>8.5900000000000004E-2</v>
      </c>
      <c r="H15061" s="42">
        <v>4.8099999999999997E-2</v>
      </c>
      <c r="I15061" s="41">
        <v>6</v>
      </c>
      <c r="J15061" s="41">
        <v>115952566</v>
      </c>
      <c r="K15061" s="41">
        <v>1579</v>
      </c>
      <c r="L15061" s="41">
        <v>4.0750199999999997E-6</v>
      </c>
      <c r="M15061" s="45">
        <f>([1]Sheet2!$F15060/[1]Sheet2!$G15060)^2</f>
        <v>21.381203744235176</v>
      </c>
    </row>
    <row r="15062" spans="1:13" x14ac:dyDescent="0.25">
      <c r="A15062" s="61" t="s">
        <v>3739</v>
      </c>
      <c r="B15062" s="61" t="s">
        <v>12674</v>
      </c>
      <c r="C15062" s="41" t="s">
        <v>12677</v>
      </c>
      <c r="D15062" s="41" t="s">
        <v>46</v>
      </c>
      <c r="E15062" s="41" t="s">
        <v>40</v>
      </c>
      <c r="F15062" s="42">
        <v>-0.27610000000000001</v>
      </c>
      <c r="G15062" s="42">
        <v>6.1809999999999997E-2</v>
      </c>
      <c r="H15062" s="42">
        <v>9.4700000000000006E-2</v>
      </c>
      <c r="I15062" s="41">
        <v>7</v>
      </c>
      <c r="J15062" s="41">
        <v>33186065</v>
      </c>
      <c r="K15062" s="41">
        <v>1579</v>
      </c>
      <c r="L15062" s="41">
        <v>8.4980599999999997E-6</v>
      </c>
      <c r="M15062" s="45">
        <f>([1]Sheet2!$F15061/[1]Sheet2!$G15061)^2</f>
        <v>19.953327282953037</v>
      </c>
    </row>
    <row r="15063" spans="1:13" x14ac:dyDescent="0.25">
      <c r="A15063" s="61" t="s">
        <v>3739</v>
      </c>
      <c r="B15063" s="61" t="s">
        <v>12674</v>
      </c>
      <c r="C15063" s="41" t="s">
        <v>12547</v>
      </c>
      <c r="D15063" s="41" t="s">
        <v>46</v>
      </c>
      <c r="E15063" s="41" t="s">
        <v>48</v>
      </c>
      <c r="F15063" s="42">
        <v>-0.1802</v>
      </c>
      <c r="G15063" s="42">
        <v>3.8300000000000001E-2</v>
      </c>
      <c r="H15063" s="42">
        <v>0.56459999999999999</v>
      </c>
      <c r="I15063" s="41">
        <v>9</v>
      </c>
      <c r="J15063" s="41">
        <v>105951980</v>
      </c>
      <c r="K15063" s="41">
        <v>1579</v>
      </c>
      <c r="L15063" s="41">
        <v>2.76898E-6</v>
      </c>
      <c r="M15063" s="45">
        <f>([1]Sheet2!$F15062/[1]Sheet2!$G15062)^2</f>
        <v>22.136656463674846</v>
      </c>
    </row>
    <row r="15064" spans="1:13" x14ac:dyDescent="0.25">
      <c r="A15064" s="61" t="s">
        <v>3739</v>
      </c>
      <c r="B15064" s="61" t="s">
        <v>12674</v>
      </c>
      <c r="C15064" s="41" t="s">
        <v>12550</v>
      </c>
      <c r="D15064" s="41" t="s">
        <v>48</v>
      </c>
      <c r="E15064" s="41" t="s">
        <v>41</v>
      </c>
      <c r="F15064" s="42">
        <v>0.36720000000000003</v>
      </c>
      <c r="G15064" s="42">
        <v>8.0299999999999996E-2</v>
      </c>
      <c r="H15064" s="42">
        <v>5.8599999999999999E-2</v>
      </c>
      <c r="I15064" s="41">
        <v>10</v>
      </c>
      <c r="J15064" s="41">
        <v>132935005</v>
      </c>
      <c r="K15064" s="41">
        <v>1579</v>
      </c>
      <c r="L15064" s="41">
        <v>5.1829900000000003E-6</v>
      </c>
      <c r="M15064" s="45">
        <f>([1]Sheet2!$F15063/[1]Sheet2!$G15063)^2</f>
        <v>20.910973637154573</v>
      </c>
    </row>
    <row r="15065" spans="1:13" x14ac:dyDescent="0.25">
      <c r="A15065" s="61" t="s">
        <v>3739</v>
      </c>
      <c r="B15065" s="61" t="s">
        <v>12674</v>
      </c>
      <c r="C15065" s="41" t="s">
        <v>12570</v>
      </c>
      <c r="D15065" s="41" t="s">
        <v>41</v>
      </c>
      <c r="E15065" s="41" t="s">
        <v>48</v>
      </c>
      <c r="F15065" s="42">
        <v>0.84340000000000004</v>
      </c>
      <c r="G15065" s="42">
        <v>0.18659999999999999</v>
      </c>
      <c r="H15065" s="42">
        <v>9.7999999999999997E-3</v>
      </c>
      <c r="I15065" s="41">
        <v>10</v>
      </c>
      <c r="J15065" s="41">
        <v>21637249</v>
      </c>
      <c r="K15065" s="41">
        <v>1579</v>
      </c>
      <c r="L15065" s="41">
        <v>6.6329999999999999E-6</v>
      </c>
      <c r="M15065" s="45">
        <f>([1]Sheet2!$F15064/[1]Sheet2!$G15064)^2</f>
        <v>20.428849761455918</v>
      </c>
    </row>
    <row r="15066" spans="1:13" x14ac:dyDescent="0.25">
      <c r="A15066" s="61" t="s">
        <v>3739</v>
      </c>
      <c r="B15066" s="61" t="s">
        <v>12674</v>
      </c>
      <c r="C15066" s="41" t="s">
        <v>12551</v>
      </c>
      <c r="D15066" s="41" t="s">
        <v>46</v>
      </c>
      <c r="E15066" s="41" t="s">
        <v>48</v>
      </c>
      <c r="F15066" s="42">
        <v>-0.36080000000000001</v>
      </c>
      <c r="G15066" s="42">
        <v>7.6450000000000004E-2</v>
      </c>
      <c r="H15066" s="42">
        <v>6.08E-2</v>
      </c>
      <c r="I15066" s="41">
        <v>14</v>
      </c>
      <c r="J15066" s="41">
        <v>53742598</v>
      </c>
      <c r="K15066" s="41">
        <v>1579</v>
      </c>
      <c r="L15066" s="41">
        <v>2.5719899999999998E-6</v>
      </c>
      <c r="M15066" s="45">
        <f>([1]Sheet2!$F15065/[1]Sheet2!$G15065)^2</f>
        <v>22.272967237720614</v>
      </c>
    </row>
    <row r="15067" spans="1:13" x14ac:dyDescent="0.25">
      <c r="A15067" s="61" t="s">
        <v>3739</v>
      </c>
      <c r="B15067" s="61" t="s">
        <v>12674</v>
      </c>
      <c r="C15067" s="41" t="s">
        <v>12571</v>
      </c>
      <c r="D15067" s="41" t="s">
        <v>40</v>
      </c>
      <c r="E15067" s="41" t="s">
        <v>41</v>
      </c>
      <c r="F15067" s="42">
        <v>0.2198</v>
      </c>
      <c r="G15067" s="42">
        <v>4.7329999999999997E-2</v>
      </c>
      <c r="H15067" s="42">
        <v>0.80430000000000001</v>
      </c>
      <c r="I15067" s="41">
        <v>15</v>
      </c>
      <c r="J15067" s="41">
        <v>98373329</v>
      </c>
      <c r="K15067" s="41">
        <v>1579</v>
      </c>
      <c r="L15067" s="41">
        <v>3.7180100000000001E-6</v>
      </c>
      <c r="M15067" s="45">
        <f>([1]Sheet2!$F15066/[1]Sheet2!$G15066)^2</f>
        <v>21.566633955751385</v>
      </c>
    </row>
    <row r="15068" spans="1:13" x14ac:dyDescent="0.25">
      <c r="A15068" s="61" t="s">
        <v>3739</v>
      </c>
      <c r="B15068" s="61" t="s">
        <v>12674</v>
      </c>
      <c r="C15068" s="41" t="s">
        <v>12573</v>
      </c>
      <c r="D15068" s="41" t="s">
        <v>48</v>
      </c>
      <c r="E15068" s="41" t="s">
        <v>46</v>
      </c>
      <c r="F15068" s="42">
        <v>-1.897</v>
      </c>
      <c r="G15068" s="42">
        <v>0.42520000000000002</v>
      </c>
      <c r="H15068" s="42">
        <v>1.6000000000000001E-3</v>
      </c>
      <c r="I15068" s="41">
        <v>16</v>
      </c>
      <c r="J15068" s="41">
        <v>86460135</v>
      </c>
      <c r="K15068" s="41">
        <v>1579</v>
      </c>
      <c r="L15068" s="41">
        <v>8.6910099999999993E-6</v>
      </c>
      <c r="M15068" s="45">
        <f>([1]Sheet2!$F15067/[1]Sheet2!$G15067)^2</f>
        <v>19.904356889436791</v>
      </c>
    </row>
    <row r="15069" spans="1:13" x14ac:dyDescent="0.25">
      <c r="A15069" s="61" t="s">
        <v>3739</v>
      </c>
      <c r="B15069" s="61" t="s">
        <v>12674</v>
      </c>
      <c r="C15069" s="41" t="s">
        <v>12552</v>
      </c>
      <c r="D15069" s="41" t="s">
        <v>40</v>
      </c>
      <c r="E15069" s="41" t="s">
        <v>41</v>
      </c>
      <c r="F15069" s="42">
        <v>-0.27939999999999998</v>
      </c>
      <c r="G15069" s="42">
        <v>5.7939999999999998E-2</v>
      </c>
      <c r="H15069" s="42">
        <v>0.108</v>
      </c>
      <c r="I15069" s="41">
        <v>17</v>
      </c>
      <c r="J15069" s="41">
        <v>2689271</v>
      </c>
      <c r="K15069" s="41">
        <v>1579</v>
      </c>
      <c r="L15069" s="41">
        <v>1.5609899999999999E-6</v>
      </c>
      <c r="M15069" s="45">
        <f>([1]Sheet2!$F15068/[1]Sheet2!$G15068)^2</f>
        <v>23.253901140872877</v>
      </c>
    </row>
    <row r="15070" spans="1:13" x14ac:dyDescent="0.25">
      <c r="A15070" s="61" t="s">
        <v>3739</v>
      </c>
      <c r="B15070" s="61" t="s">
        <v>12674</v>
      </c>
      <c r="C15070" s="41" t="s">
        <v>12574</v>
      </c>
      <c r="D15070" s="41" t="s">
        <v>46</v>
      </c>
      <c r="E15070" s="41" t="s">
        <v>48</v>
      </c>
      <c r="F15070" s="42">
        <v>0.19689999999999999</v>
      </c>
      <c r="G15070" s="42">
        <v>3.9789999999999999E-2</v>
      </c>
      <c r="H15070" s="42">
        <v>0.31979999999999997</v>
      </c>
      <c r="I15070" s="41">
        <v>17</v>
      </c>
      <c r="J15070" s="41">
        <v>8952193</v>
      </c>
      <c r="K15070" s="41">
        <v>1579</v>
      </c>
      <c r="L15070" s="41">
        <v>8.2920099999999996E-7</v>
      </c>
      <c r="M15070" s="45">
        <f>([1]Sheet2!$F15069/[1]Sheet2!$G15069)^2</f>
        <v>24.487449534787469</v>
      </c>
    </row>
    <row r="15071" spans="1:13" x14ac:dyDescent="0.25">
      <c r="A15071" s="61" t="s">
        <v>3739</v>
      </c>
      <c r="B15071" s="61" t="s">
        <v>12674</v>
      </c>
      <c r="C15071" s="41" t="s">
        <v>12575</v>
      </c>
      <c r="D15071" s="41" t="s">
        <v>48</v>
      </c>
      <c r="E15071" s="41" t="s">
        <v>46</v>
      </c>
      <c r="F15071" s="42">
        <v>-0.53759999999999997</v>
      </c>
      <c r="G15071" s="42">
        <v>0.1137</v>
      </c>
      <c r="H15071" s="42">
        <v>2.53E-2</v>
      </c>
      <c r="I15071" s="41">
        <v>18</v>
      </c>
      <c r="J15071" s="41">
        <v>68477432</v>
      </c>
      <c r="K15071" s="41">
        <v>1579</v>
      </c>
      <c r="L15071" s="41">
        <v>2.4899999999999999E-6</v>
      </c>
      <c r="M15071" s="45">
        <f>([1]Sheet2!$F15070/[1]Sheet2!$G15070)^2</f>
        <v>22.356179642302685</v>
      </c>
    </row>
    <row r="15072" spans="1:13" x14ac:dyDescent="0.25">
      <c r="A15072" s="61" t="s">
        <v>3739</v>
      </c>
      <c r="B15072" s="61" t="s">
        <v>12674</v>
      </c>
      <c r="C15072" s="41" t="s">
        <v>12556</v>
      </c>
      <c r="D15072" s="41" t="s">
        <v>48</v>
      </c>
      <c r="E15072" s="41" t="s">
        <v>46</v>
      </c>
      <c r="F15072" s="42">
        <v>-0.70950000000000002</v>
      </c>
      <c r="G15072" s="42">
        <v>8.4839999999999999E-2</v>
      </c>
      <c r="H15072" s="42">
        <v>4.7500000000000001E-2</v>
      </c>
      <c r="I15072" s="41">
        <v>19</v>
      </c>
      <c r="J15072" s="41">
        <v>51858911</v>
      </c>
      <c r="K15072" s="41">
        <v>1579</v>
      </c>
      <c r="L15072" s="41">
        <v>1.33414E-16</v>
      </c>
      <c r="M15072" s="45">
        <f>([1]Sheet2!$F15071/[1]Sheet2!$G15071)^2</f>
        <v>69.936433302857466</v>
      </c>
    </row>
    <row r="15073" spans="1:13" x14ac:dyDescent="0.25">
      <c r="A15073" s="61" t="s">
        <v>3739</v>
      </c>
      <c r="B15073" s="61" t="s">
        <v>12674</v>
      </c>
      <c r="C15073" s="41" t="s">
        <v>4123</v>
      </c>
      <c r="D15073" s="41" t="s">
        <v>40</v>
      </c>
      <c r="E15073" s="41" t="s">
        <v>41</v>
      </c>
      <c r="F15073" s="42">
        <v>0.29380000000000001</v>
      </c>
      <c r="G15073" s="42">
        <v>3.696E-2</v>
      </c>
      <c r="H15073" s="42">
        <v>0.55920000000000003</v>
      </c>
      <c r="I15073" s="41">
        <v>19</v>
      </c>
      <c r="J15073" s="41">
        <v>51591138</v>
      </c>
      <c r="K15073" s="41">
        <v>1579</v>
      </c>
      <c r="L15073" s="41">
        <v>3.54324E-15</v>
      </c>
      <c r="M15073" s="45">
        <f>([1]Sheet2!$F15072/[1]Sheet2!$G15072)^2</f>
        <v>63.188734515844914</v>
      </c>
    </row>
    <row r="15074" spans="1:13" x14ac:dyDescent="0.25">
      <c r="A15074" s="61" t="s">
        <v>3739</v>
      </c>
      <c r="B15074" s="61" t="s">
        <v>12674</v>
      </c>
      <c r="C15074" s="41" t="s">
        <v>12576</v>
      </c>
      <c r="D15074" s="41" t="s">
        <v>46</v>
      </c>
      <c r="E15074" s="41" t="s">
        <v>41</v>
      </c>
      <c r="F15074" s="42">
        <v>-0.43180000000000002</v>
      </c>
      <c r="G15074" s="42">
        <v>6.7379999999999995E-2</v>
      </c>
      <c r="H15074" s="42">
        <v>8.4199999999999997E-2</v>
      </c>
      <c r="I15074" s="41">
        <v>19</v>
      </c>
      <c r="J15074" s="41">
        <v>52097261</v>
      </c>
      <c r="K15074" s="41">
        <v>1579</v>
      </c>
      <c r="L15074" s="41">
        <v>1.9369999999999999E-10</v>
      </c>
      <c r="M15074" s="45">
        <f>([1]Sheet2!$F15073/[1]Sheet2!$G15073)^2</f>
        <v>41.067972515984586</v>
      </c>
    </row>
    <row r="15075" spans="1:13" x14ac:dyDescent="0.25">
      <c r="A15075" s="61" t="s">
        <v>3739</v>
      </c>
      <c r="B15075" s="61" t="s">
        <v>12674</v>
      </c>
      <c r="C15075" s="41" t="s">
        <v>4156</v>
      </c>
      <c r="D15075" s="41" t="s">
        <v>46</v>
      </c>
      <c r="E15075" s="41" t="s">
        <v>48</v>
      </c>
      <c r="F15075" s="42">
        <v>-0.33660000000000001</v>
      </c>
      <c r="G15075" s="42">
        <v>4.2119999999999998E-2</v>
      </c>
      <c r="H15075" s="42">
        <v>0.26190000000000002</v>
      </c>
      <c r="I15075" s="41">
        <v>19</v>
      </c>
      <c r="J15075" s="41">
        <v>51574038</v>
      </c>
      <c r="K15075" s="41">
        <v>1579</v>
      </c>
      <c r="L15075" s="41">
        <v>2.5380499999999999E-15</v>
      </c>
      <c r="M15075" s="45">
        <f>([1]Sheet2!$F15074/[1]Sheet2!$G15074)^2</f>
        <v>63.86332091460298</v>
      </c>
    </row>
    <row r="15076" spans="1:13" x14ac:dyDescent="0.25">
      <c r="A15076" s="61" t="s">
        <v>3739</v>
      </c>
      <c r="B15076" s="61" t="s">
        <v>12674</v>
      </c>
      <c r="C15076" s="41" t="s">
        <v>3834</v>
      </c>
      <c r="D15076" s="41" t="s">
        <v>48</v>
      </c>
      <c r="E15076" s="41" t="s">
        <v>41</v>
      </c>
      <c r="F15076" s="42">
        <v>-1.2190000000000001</v>
      </c>
      <c r="G15076" s="42">
        <v>3.6269999999999997E-2</v>
      </c>
      <c r="H15076" s="42">
        <v>0.1938</v>
      </c>
      <c r="I15076" s="41">
        <v>19</v>
      </c>
      <c r="J15076" s="41">
        <v>51727962</v>
      </c>
      <c r="K15076" s="41">
        <v>1579</v>
      </c>
      <c r="L15076" s="41">
        <v>2.8054299999999999E-187</v>
      </c>
      <c r="M15076" s="45">
        <f>([1]Sheet2!$F15075/[1]Sheet2!$G15075)^2</f>
        <v>1129.5677906313197</v>
      </c>
    </row>
    <row r="15077" spans="1:13" x14ac:dyDescent="0.25">
      <c r="A15077" s="61" t="s">
        <v>3739</v>
      </c>
      <c r="B15077" s="61" t="s">
        <v>12674</v>
      </c>
      <c r="C15077" s="41" t="s">
        <v>12577</v>
      </c>
      <c r="D15077" s="41" t="s">
        <v>46</v>
      </c>
      <c r="E15077" s="41" t="s">
        <v>48</v>
      </c>
      <c r="F15077" s="42">
        <v>-0.53710000000000002</v>
      </c>
      <c r="G15077" s="42">
        <v>0.1116</v>
      </c>
      <c r="H15077" s="42">
        <v>2.5999999999999999E-2</v>
      </c>
      <c r="I15077" s="41">
        <v>19</v>
      </c>
      <c r="J15077" s="41">
        <v>48582916</v>
      </c>
      <c r="K15077" s="41">
        <v>1579</v>
      </c>
      <c r="L15077" s="41">
        <v>1.626E-6</v>
      </c>
      <c r="M15077" s="45">
        <f>([1]Sheet2!$F15076/[1]Sheet2!$G15076)^2</f>
        <v>23.162312438175256</v>
      </c>
    </row>
    <row r="15078" spans="1:13" x14ac:dyDescent="0.25">
      <c r="A15078" s="62" t="s">
        <v>3739</v>
      </c>
      <c r="B15078" s="62" t="s">
        <v>12674</v>
      </c>
      <c r="C15078" s="41" t="s">
        <v>12579</v>
      </c>
      <c r="D15078" s="41" t="s">
        <v>41</v>
      </c>
      <c r="E15078" s="41" t="s">
        <v>46</v>
      </c>
      <c r="F15078" s="42">
        <v>-0.1706</v>
      </c>
      <c r="G15078" s="42">
        <v>3.755E-2</v>
      </c>
      <c r="H15078" s="42">
        <v>0.36670000000000003</v>
      </c>
      <c r="I15078" s="41">
        <v>21</v>
      </c>
      <c r="J15078" s="41">
        <v>18957035</v>
      </c>
      <c r="K15078" s="41">
        <v>1579</v>
      </c>
      <c r="L15078" s="41">
        <v>5.95498E-6</v>
      </c>
      <c r="M15078" s="45">
        <f>([1]Sheet2!$F15077/[1]Sheet2!$G15077)^2</f>
        <v>20.641353472777535</v>
      </c>
    </row>
    <row r="15079" spans="1:13" x14ac:dyDescent="0.25">
      <c r="A15079" s="60" t="s">
        <v>3739</v>
      </c>
      <c r="B15079" s="60" t="s">
        <v>12678</v>
      </c>
      <c r="C15079" s="41" t="s">
        <v>12560</v>
      </c>
      <c r="D15079" s="41" t="s">
        <v>48</v>
      </c>
      <c r="E15079" s="41" t="s">
        <v>41</v>
      </c>
      <c r="F15079" s="42">
        <v>-0.57840000000000003</v>
      </c>
      <c r="G15079" s="42">
        <v>0.1295</v>
      </c>
      <c r="H15079" s="42">
        <v>2.12E-2</v>
      </c>
      <c r="I15079" s="41">
        <v>1</v>
      </c>
      <c r="J15079" s="41">
        <v>244420967</v>
      </c>
      <c r="K15079" s="41">
        <v>1578</v>
      </c>
      <c r="L15079" s="41">
        <v>8.5190299999999996E-6</v>
      </c>
      <c r="M15079" s="45">
        <f>([1]Sheet2!$F15078/[1]Sheet2!$G15078)^2</f>
        <v>19.948811735066563</v>
      </c>
    </row>
    <row r="15080" spans="1:13" x14ac:dyDescent="0.25">
      <c r="A15080" s="61" t="s">
        <v>3739</v>
      </c>
      <c r="B15080" s="61" t="s">
        <v>12678</v>
      </c>
      <c r="C15080" s="41" t="s">
        <v>12562</v>
      </c>
      <c r="D15080" s="41" t="s">
        <v>41</v>
      </c>
      <c r="E15080" s="41" t="s">
        <v>40</v>
      </c>
      <c r="F15080" s="42">
        <v>-0.25750000000000001</v>
      </c>
      <c r="G15080" s="42">
        <v>5.5829999999999998E-2</v>
      </c>
      <c r="H15080" s="42">
        <v>0.1305</v>
      </c>
      <c r="I15080" s="41">
        <v>3</v>
      </c>
      <c r="J15080" s="41">
        <v>54426911</v>
      </c>
      <c r="K15080" s="41">
        <v>1578</v>
      </c>
      <c r="L15080" s="41">
        <v>4.2939800000000002E-6</v>
      </c>
      <c r="M15080" s="45">
        <f>([1]Sheet2!$F15079/[1]Sheet2!$G15079)^2</f>
        <v>21.272533245145663</v>
      </c>
    </row>
    <row r="15081" spans="1:13" x14ac:dyDescent="0.25">
      <c r="A15081" s="61" t="s">
        <v>3739</v>
      </c>
      <c r="B15081" s="61" t="s">
        <v>12678</v>
      </c>
      <c r="C15081" s="41" t="s">
        <v>12561</v>
      </c>
      <c r="D15081" s="41" t="s">
        <v>48</v>
      </c>
      <c r="E15081" s="41" t="s">
        <v>46</v>
      </c>
      <c r="F15081" s="42">
        <v>-0.19889999999999999</v>
      </c>
      <c r="G15081" s="42">
        <v>4.453E-2</v>
      </c>
      <c r="H15081" s="42">
        <v>0.2167</v>
      </c>
      <c r="I15081" s="41">
        <v>3</v>
      </c>
      <c r="J15081" s="41">
        <v>190480177</v>
      </c>
      <c r="K15081" s="41">
        <v>1578</v>
      </c>
      <c r="L15081" s="41">
        <v>8.5180500000000005E-6</v>
      </c>
      <c r="M15081" s="45">
        <f>([1]Sheet2!$F15080/[1]Sheet2!$G15080)^2</f>
        <v>19.950977368789648</v>
      </c>
    </row>
    <row r="15082" spans="1:13" x14ac:dyDescent="0.25">
      <c r="A15082" s="61" t="s">
        <v>3739</v>
      </c>
      <c r="B15082" s="61" t="s">
        <v>12678</v>
      </c>
      <c r="C15082" s="41" t="s">
        <v>12676</v>
      </c>
      <c r="D15082" s="41" t="s">
        <v>40</v>
      </c>
      <c r="E15082" s="41" t="s">
        <v>41</v>
      </c>
      <c r="F15082" s="42">
        <v>-0.26690000000000003</v>
      </c>
      <c r="G15082" s="42">
        <v>5.6649999999999999E-2</v>
      </c>
      <c r="H15082" s="42">
        <v>0.12670000000000001</v>
      </c>
      <c r="I15082" s="41">
        <v>4</v>
      </c>
      <c r="J15082" s="41">
        <v>114358371</v>
      </c>
      <c r="K15082" s="41">
        <v>1578</v>
      </c>
      <c r="L15082" s="41">
        <v>2.66502E-6</v>
      </c>
      <c r="M15082" s="45">
        <f>([1]Sheet2!$F15081/[1]Sheet2!$G15081)^2</f>
        <v>22.197155229966143</v>
      </c>
    </row>
    <row r="15083" spans="1:13" x14ac:dyDescent="0.25">
      <c r="A15083" s="61" t="s">
        <v>3739</v>
      </c>
      <c r="B15083" s="61" t="s">
        <v>12678</v>
      </c>
      <c r="C15083" s="41" t="s">
        <v>12566</v>
      </c>
      <c r="D15083" s="41" t="s">
        <v>46</v>
      </c>
      <c r="E15083" s="41" t="s">
        <v>40</v>
      </c>
      <c r="F15083" s="42">
        <v>-0.2641</v>
      </c>
      <c r="G15083" s="42">
        <v>5.7250000000000002E-2</v>
      </c>
      <c r="H15083" s="42">
        <v>0.1318</v>
      </c>
      <c r="I15083" s="41">
        <v>5</v>
      </c>
      <c r="J15083" s="41">
        <v>743878</v>
      </c>
      <c r="K15083" s="41">
        <v>1578</v>
      </c>
      <c r="L15083" s="41">
        <v>4.3069500000000003E-6</v>
      </c>
      <c r="M15083" s="45">
        <f>([1]Sheet2!$F15082/[1]Sheet2!$G15082)^2</f>
        <v>21.28069563890849</v>
      </c>
    </row>
    <row r="15084" spans="1:13" x14ac:dyDescent="0.25">
      <c r="A15084" s="61" t="s">
        <v>3739</v>
      </c>
      <c r="B15084" s="61" t="s">
        <v>12678</v>
      </c>
      <c r="C15084" s="41" t="s">
        <v>12567</v>
      </c>
      <c r="D15084" s="41" t="s">
        <v>48</v>
      </c>
      <c r="E15084" s="41" t="s">
        <v>40</v>
      </c>
      <c r="F15084" s="42">
        <v>0.39389999999999997</v>
      </c>
      <c r="G15084" s="42">
        <v>8.5989999999999997E-2</v>
      </c>
      <c r="H15084" s="42">
        <v>4.82E-2</v>
      </c>
      <c r="I15084" s="41">
        <v>6</v>
      </c>
      <c r="J15084" s="41">
        <v>115952566</v>
      </c>
      <c r="K15084" s="41">
        <v>1578</v>
      </c>
      <c r="L15084" s="41">
        <v>4.9970099999999996E-6</v>
      </c>
      <c r="M15084" s="45">
        <f>([1]Sheet2!$F15083/[1]Sheet2!$G15083)^2</f>
        <v>20.983409865687936</v>
      </c>
    </row>
    <row r="15085" spans="1:13" x14ac:dyDescent="0.25">
      <c r="A15085" s="61" t="s">
        <v>3739</v>
      </c>
      <c r="B15085" s="61" t="s">
        <v>12678</v>
      </c>
      <c r="C15085" s="41" t="s">
        <v>12677</v>
      </c>
      <c r="D15085" s="41" t="s">
        <v>46</v>
      </c>
      <c r="E15085" s="41" t="s">
        <v>40</v>
      </c>
      <c r="F15085" s="42">
        <v>-0.27810000000000001</v>
      </c>
      <c r="G15085" s="42">
        <v>6.1969999999999997E-2</v>
      </c>
      <c r="H15085" s="42">
        <v>9.4399999999999998E-2</v>
      </c>
      <c r="I15085" s="41">
        <v>7</v>
      </c>
      <c r="J15085" s="41">
        <v>33186065</v>
      </c>
      <c r="K15085" s="41">
        <v>1578</v>
      </c>
      <c r="L15085" s="41">
        <v>7.71401E-6</v>
      </c>
      <c r="M15085" s="45">
        <f>([1]Sheet2!$F15084/[1]Sheet2!$G15084)^2</f>
        <v>20.139050244996405</v>
      </c>
    </row>
    <row r="15086" spans="1:13" x14ac:dyDescent="0.25">
      <c r="A15086" s="61" t="s">
        <v>3739</v>
      </c>
      <c r="B15086" s="61" t="s">
        <v>12678</v>
      </c>
      <c r="C15086" s="41" t="s">
        <v>12547</v>
      </c>
      <c r="D15086" s="41" t="s">
        <v>46</v>
      </c>
      <c r="E15086" s="41" t="s">
        <v>48</v>
      </c>
      <c r="F15086" s="42">
        <v>-0.18379999999999999</v>
      </c>
      <c r="G15086" s="42">
        <v>3.832E-2</v>
      </c>
      <c r="H15086" s="42">
        <v>0.56459999999999999</v>
      </c>
      <c r="I15086" s="41">
        <v>9</v>
      </c>
      <c r="J15086" s="41">
        <v>105951980</v>
      </c>
      <c r="K15086" s="41">
        <v>1578</v>
      </c>
      <c r="L15086" s="41">
        <v>1.76401E-6</v>
      </c>
      <c r="M15086" s="45">
        <f>([1]Sheet2!$F15085/[1]Sheet2!$G15085)^2</f>
        <v>23.005941614619875</v>
      </c>
    </row>
    <row r="15087" spans="1:13" x14ac:dyDescent="0.25">
      <c r="A15087" s="61" t="s">
        <v>3739</v>
      </c>
      <c r="B15087" s="61" t="s">
        <v>12678</v>
      </c>
      <c r="C15087" s="41" t="s">
        <v>12570</v>
      </c>
      <c r="D15087" s="41" t="s">
        <v>41</v>
      </c>
      <c r="E15087" s="41" t="s">
        <v>48</v>
      </c>
      <c r="F15087" s="42">
        <v>0.8377</v>
      </c>
      <c r="G15087" s="42">
        <v>0.18659999999999999</v>
      </c>
      <c r="H15087" s="42">
        <v>9.7999999999999997E-3</v>
      </c>
      <c r="I15087" s="41">
        <v>10</v>
      </c>
      <c r="J15087" s="41">
        <v>21637249</v>
      </c>
      <c r="K15087" s="41">
        <v>1578</v>
      </c>
      <c r="L15087" s="41">
        <v>7.6459200000000005E-6</v>
      </c>
      <c r="M15087" s="45">
        <f>([1]Sheet2!$F15086/[1]Sheet2!$G15086)^2</f>
        <v>20.153651855451365</v>
      </c>
    </row>
    <row r="15088" spans="1:13" x14ac:dyDescent="0.25">
      <c r="A15088" s="61" t="s">
        <v>3739</v>
      </c>
      <c r="B15088" s="61" t="s">
        <v>12678</v>
      </c>
      <c r="C15088" s="41" t="s">
        <v>12550</v>
      </c>
      <c r="D15088" s="41" t="s">
        <v>48</v>
      </c>
      <c r="E15088" s="41" t="s">
        <v>41</v>
      </c>
      <c r="F15088" s="42">
        <v>0.37219999999999998</v>
      </c>
      <c r="G15088" s="42">
        <v>8.0360000000000001E-2</v>
      </c>
      <c r="H15088" s="42">
        <v>5.8599999999999999E-2</v>
      </c>
      <c r="I15088" s="41">
        <v>10</v>
      </c>
      <c r="J15088" s="41">
        <v>132935005</v>
      </c>
      <c r="K15088" s="41">
        <v>1578</v>
      </c>
      <c r="L15088" s="41">
        <v>3.9169700000000004E-6</v>
      </c>
      <c r="M15088" s="45">
        <f>([1]Sheet2!$F15087/[1]Sheet2!$G15087)^2</f>
        <v>21.452251577706196</v>
      </c>
    </row>
    <row r="15089" spans="1:13" x14ac:dyDescent="0.25">
      <c r="A15089" s="61" t="s">
        <v>3739</v>
      </c>
      <c r="B15089" s="61" t="s">
        <v>12678</v>
      </c>
      <c r="C15089" s="41" t="s">
        <v>12679</v>
      </c>
      <c r="D15089" s="41" t="s">
        <v>46</v>
      </c>
      <c r="E15089" s="41" t="s">
        <v>48</v>
      </c>
      <c r="F15089" s="42">
        <v>0.37730000000000002</v>
      </c>
      <c r="G15089" s="42">
        <v>8.3699999999999997E-2</v>
      </c>
      <c r="H15089" s="42">
        <v>4.8800000000000003E-2</v>
      </c>
      <c r="I15089" s="41">
        <v>11</v>
      </c>
      <c r="J15089" s="41">
        <v>132496896</v>
      </c>
      <c r="K15089" s="41">
        <v>1578</v>
      </c>
      <c r="L15089" s="41">
        <v>7.0440099999999997E-6</v>
      </c>
      <c r="M15089" s="45">
        <f>([1]Sheet2!$F15088/[1]Sheet2!$G15088)^2</f>
        <v>20.319952781239255</v>
      </c>
    </row>
    <row r="15090" spans="1:13" x14ac:dyDescent="0.25">
      <c r="A15090" s="61" t="s">
        <v>3739</v>
      </c>
      <c r="B15090" s="61" t="s">
        <v>12678</v>
      </c>
      <c r="C15090" s="41" t="s">
        <v>12551</v>
      </c>
      <c r="D15090" s="41" t="s">
        <v>46</v>
      </c>
      <c r="E15090" s="41" t="s">
        <v>48</v>
      </c>
      <c r="F15090" s="42">
        <v>-0.36020000000000002</v>
      </c>
      <c r="G15090" s="42">
        <v>7.6679999999999998E-2</v>
      </c>
      <c r="H15090" s="42">
        <v>6.08E-2</v>
      </c>
      <c r="I15090" s="41">
        <v>14</v>
      </c>
      <c r="J15090" s="41">
        <v>53742598</v>
      </c>
      <c r="K15090" s="41">
        <v>1578</v>
      </c>
      <c r="L15090" s="41">
        <v>2.86702E-6</v>
      </c>
      <c r="M15090" s="45">
        <f>([1]Sheet2!$F15089/[1]Sheet2!$G15089)^2</f>
        <v>22.065979407813408</v>
      </c>
    </row>
    <row r="15091" spans="1:13" x14ac:dyDescent="0.25">
      <c r="A15091" s="61" t="s">
        <v>3739</v>
      </c>
      <c r="B15091" s="61" t="s">
        <v>12678</v>
      </c>
      <c r="C15091" s="41" t="s">
        <v>12571</v>
      </c>
      <c r="D15091" s="41" t="s">
        <v>40</v>
      </c>
      <c r="E15091" s="41" t="s">
        <v>41</v>
      </c>
      <c r="F15091" s="42">
        <v>0.22459999999999999</v>
      </c>
      <c r="G15091" s="42">
        <v>4.7359999999999999E-2</v>
      </c>
      <c r="H15091" s="42">
        <v>0.80420000000000003</v>
      </c>
      <c r="I15091" s="41">
        <v>15</v>
      </c>
      <c r="J15091" s="41">
        <v>98373329</v>
      </c>
      <c r="K15091" s="41">
        <v>1578</v>
      </c>
      <c r="L15091" s="41">
        <v>2.2890200000000002E-6</v>
      </c>
      <c r="M15091" s="45">
        <f>([1]Sheet2!$F15090/[1]Sheet2!$G15090)^2</f>
        <v>22.490344942704525</v>
      </c>
    </row>
    <row r="15092" spans="1:13" x14ac:dyDescent="0.25">
      <c r="A15092" s="61" t="s">
        <v>3739</v>
      </c>
      <c r="B15092" s="61" t="s">
        <v>12678</v>
      </c>
      <c r="C15092" s="41" t="s">
        <v>12552</v>
      </c>
      <c r="D15092" s="41" t="s">
        <v>40</v>
      </c>
      <c r="E15092" s="41" t="s">
        <v>41</v>
      </c>
      <c r="F15092" s="42">
        <v>-0.27489999999999998</v>
      </c>
      <c r="G15092" s="42">
        <v>5.8200000000000002E-2</v>
      </c>
      <c r="H15092" s="42">
        <v>0.1074</v>
      </c>
      <c r="I15092" s="41">
        <v>17</v>
      </c>
      <c r="J15092" s="41">
        <v>2689271</v>
      </c>
      <c r="K15092" s="41">
        <v>1578</v>
      </c>
      <c r="L15092" s="41">
        <v>2.5330300000000001E-6</v>
      </c>
      <c r="M15092" s="45">
        <f>([1]Sheet2!$F15091/[1]Sheet2!$G15091)^2</f>
        <v>22.310202406679178</v>
      </c>
    </row>
    <row r="15093" spans="1:13" x14ac:dyDescent="0.25">
      <c r="A15093" s="61" t="s">
        <v>3739</v>
      </c>
      <c r="B15093" s="61" t="s">
        <v>12678</v>
      </c>
      <c r="C15093" s="41" t="s">
        <v>12574</v>
      </c>
      <c r="D15093" s="41" t="s">
        <v>46</v>
      </c>
      <c r="E15093" s="41" t="s">
        <v>48</v>
      </c>
      <c r="F15093" s="42">
        <v>0.19350000000000001</v>
      </c>
      <c r="G15093" s="42">
        <v>3.9820000000000001E-2</v>
      </c>
      <c r="H15093" s="42">
        <v>0.32</v>
      </c>
      <c r="I15093" s="41">
        <v>17</v>
      </c>
      <c r="J15093" s="41">
        <v>8952193</v>
      </c>
      <c r="K15093" s="41">
        <v>1578</v>
      </c>
      <c r="L15093" s="41">
        <v>1.29799E-6</v>
      </c>
      <c r="M15093" s="45">
        <f>([1]Sheet2!$F15092/[1]Sheet2!$G15092)^2</f>
        <v>23.61344911973292</v>
      </c>
    </row>
    <row r="15094" spans="1:13" x14ac:dyDescent="0.25">
      <c r="A15094" s="61" t="s">
        <v>3739</v>
      </c>
      <c r="B15094" s="61" t="s">
        <v>12678</v>
      </c>
      <c r="C15094" s="41" t="s">
        <v>12575</v>
      </c>
      <c r="D15094" s="41" t="s">
        <v>48</v>
      </c>
      <c r="E15094" s="41" t="s">
        <v>46</v>
      </c>
      <c r="F15094" s="42">
        <v>-0.51870000000000005</v>
      </c>
      <c r="G15094" s="42">
        <v>0.1138</v>
      </c>
      <c r="H15094" s="42">
        <v>2.53E-2</v>
      </c>
      <c r="I15094" s="41">
        <v>18</v>
      </c>
      <c r="J15094" s="41">
        <v>68477432</v>
      </c>
      <c r="K15094" s="41">
        <v>1578</v>
      </c>
      <c r="L15094" s="41">
        <v>5.6000300000000002E-6</v>
      </c>
      <c r="M15094" s="45">
        <f>([1]Sheet2!$F15093/[1]Sheet2!$G15093)^2</f>
        <v>20.775331957833099</v>
      </c>
    </row>
    <row r="15095" spans="1:13" x14ac:dyDescent="0.25">
      <c r="A15095" s="61" t="s">
        <v>3739</v>
      </c>
      <c r="B15095" s="61" t="s">
        <v>12678</v>
      </c>
      <c r="C15095" s="41" t="s">
        <v>4156</v>
      </c>
      <c r="D15095" s="41" t="s">
        <v>46</v>
      </c>
      <c r="E15095" s="41" t="s">
        <v>48</v>
      </c>
      <c r="F15095" s="42">
        <v>-0.34129999999999999</v>
      </c>
      <c r="G15095" s="42">
        <v>4.2130000000000001E-2</v>
      </c>
      <c r="H15095" s="42">
        <v>0.26169999999999999</v>
      </c>
      <c r="I15095" s="41">
        <v>19</v>
      </c>
      <c r="J15095" s="41">
        <v>51574038</v>
      </c>
      <c r="K15095" s="41">
        <v>1578</v>
      </c>
      <c r="L15095" s="41">
        <v>1.07498E-15</v>
      </c>
      <c r="M15095" s="45">
        <f>([1]Sheet2!$F15094/[1]Sheet2!$G15094)^2</f>
        <v>65.628073876879796</v>
      </c>
    </row>
    <row r="15096" spans="1:13" x14ac:dyDescent="0.25">
      <c r="A15096" s="61" t="s">
        <v>3739</v>
      </c>
      <c r="B15096" s="61" t="s">
        <v>12678</v>
      </c>
      <c r="C15096" s="41" t="s">
        <v>12556</v>
      </c>
      <c r="D15096" s="41" t="s">
        <v>48</v>
      </c>
      <c r="E15096" s="41" t="s">
        <v>46</v>
      </c>
      <c r="F15096" s="42">
        <v>-0.72089999999999999</v>
      </c>
      <c r="G15096" s="42">
        <v>8.4849999999999995E-2</v>
      </c>
      <c r="H15096" s="42">
        <v>4.7500000000000001E-2</v>
      </c>
      <c r="I15096" s="41">
        <v>19</v>
      </c>
      <c r="J15096" s="41">
        <v>51858911</v>
      </c>
      <c r="K15096" s="41">
        <v>1578</v>
      </c>
      <c r="L15096" s="41">
        <v>4.4627200000000002E-17</v>
      </c>
      <c r="M15096" s="45">
        <f>([1]Sheet2!$F15095/[1]Sheet2!$G15095)^2</f>
        <v>72.184899762449518</v>
      </c>
    </row>
    <row r="15097" spans="1:13" x14ac:dyDescent="0.25">
      <c r="A15097" s="61" t="s">
        <v>3739</v>
      </c>
      <c r="B15097" s="61" t="s">
        <v>12678</v>
      </c>
      <c r="C15097" s="41" t="s">
        <v>12576</v>
      </c>
      <c r="D15097" s="41" t="s">
        <v>46</v>
      </c>
      <c r="E15097" s="41" t="s">
        <v>41</v>
      </c>
      <c r="F15097" s="42">
        <v>-0.44330000000000003</v>
      </c>
      <c r="G15097" s="42">
        <v>6.7400000000000002E-2</v>
      </c>
      <c r="H15097" s="42">
        <v>8.43E-2</v>
      </c>
      <c r="I15097" s="41">
        <v>19</v>
      </c>
      <c r="J15097" s="41">
        <v>52097261</v>
      </c>
      <c r="K15097" s="41">
        <v>1578</v>
      </c>
      <c r="L15097" s="41">
        <v>6.4863399999999994E-11</v>
      </c>
      <c r="M15097" s="45">
        <f>([1]Sheet2!$F15096/[1]Sheet2!$G15096)^2</f>
        <v>43.258919687590804</v>
      </c>
    </row>
    <row r="15098" spans="1:13" x14ac:dyDescent="0.25">
      <c r="A15098" s="61" t="s">
        <v>3739</v>
      </c>
      <c r="B15098" s="61" t="s">
        <v>12678</v>
      </c>
      <c r="C15098" s="41" t="s">
        <v>3834</v>
      </c>
      <c r="D15098" s="41" t="s">
        <v>48</v>
      </c>
      <c r="E15098" s="41" t="s">
        <v>41</v>
      </c>
      <c r="F15098" s="42">
        <v>-1.2230000000000001</v>
      </c>
      <c r="G15098" s="42">
        <v>3.6200000000000003E-2</v>
      </c>
      <c r="H15098" s="42">
        <v>0.19359999999999999</v>
      </c>
      <c r="I15098" s="41">
        <v>19</v>
      </c>
      <c r="J15098" s="41">
        <v>51727962</v>
      </c>
      <c r="K15098" s="41">
        <v>1578</v>
      </c>
      <c r="L15098" s="41">
        <v>9.1833299999999996E-189</v>
      </c>
      <c r="M15098" s="45">
        <f>([1]Sheet2!$F15097/[1]Sheet2!$G15097)^2</f>
        <v>1141.3944934525807</v>
      </c>
    </row>
    <row r="15099" spans="1:13" x14ac:dyDescent="0.25">
      <c r="A15099" s="61" t="s">
        <v>3739</v>
      </c>
      <c r="B15099" s="61" t="s">
        <v>12678</v>
      </c>
      <c r="C15099" s="41" t="s">
        <v>12577</v>
      </c>
      <c r="D15099" s="41" t="s">
        <v>46</v>
      </c>
      <c r="E15099" s="41" t="s">
        <v>48</v>
      </c>
      <c r="F15099" s="42">
        <v>-0.52529999999999999</v>
      </c>
      <c r="G15099" s="42">
        <v>0.11169999999999999</v>
      </c>
      <c r="H15099" s="42">
        <v>2.5999999999999999E-2</v>
      </c>
      <c r="I15099" s="41">
        <v>19</v>
      </c>
      <c r="J15099" s="41">
        <v>48582916</v>
      </c>
      <c r="K15099" s="41">
        <v>1578</v>
      </c>
      <c r="L15099" s="41">
        <v>2.7829800000000002E-6</v>
      </c>
      <c r="M15099" s="45">
        <f>([1]Sheet2!$F15098/[1]Sheet2!$G15098)^2</f>
        <v>22.116095437244383</v>
      </c>
    </row>
    <row r="15100" spans="1:13" x14ac:dyDescent="0.25">
      <c r="A15100" s="62" t="s">
        <v>3739</v>
      </c>
      <c r="B15100" s="62" t="s">
        <v>12678</v>
      </c>
      <c r="C15100" s="41" t="s">
        <v>4123</v>
      </c>
      <c r="D15100" s="41" t="s">
        <v>40</v>
      </c>
      <c r="E15100" s="41" t="s">
        <v>41</v>
      </c>
      <c r="F15100" s="42">
        <v>0.29349999999999998</v>
      </c>
      <c r="G15100" s="42">
        <v>3.7010000000000001E-2</v>
      </c>
      <c r="H15100" s="42">
        <v>0.55959999999999999</v>
      </c>
      <c r="I15100" s="41">
        <v>19</v>
      </c>
      <c r="J15100" s="41">
        <v>51591138</v>
      </c>
      <c r="K15100" s="41">
        <v>1578</v>
      </c>
      <c r="L15100" s="41">
        <v>4.12003E-15</v>
      </c>
      <c r="M15100" s="45">
        <f>([1]Sheet2!$F15099/[1]Sheet2!$G15099)^2</f>
        <v>62.889485384855114</v>
      </c>
    </row>
    <row r="15101" spans="1:13" x14ac:dyDescent="0.25">
      <c r="A15101" s="60" t="s">
        <v>3041</v>
      </c>
      <c r="B15101" s="60" t="s">
        <v>12680</v>
      </c>
      <c r="C15101" s="41" t="s">
        <v>12681</v>
      </c>
      <c r="D15101" s="41" t="s">
        <v>40</v>
      </c>
      <c r="E15101" s="41" t="s">
        <v>46</v>
      </c>
      <c r="F15101" s="42">
        <v>0.35389999999999999</v>
      </c>
      <c r="G15101" s="42">
        <v>7.6230000000000006E-2</v>
      </c>
      <c r="H15101" s="42">
        <v>3.1699999999999999E-2</v>
      </c>
      <c r="I15101" s="41">
        <v>1</v>
      </c>
      <c r="J15101" s="41">
        <v>180568712</v>
      </c>
      <c r="K15101" s="41">
        <v>3112</v>
      </c>
      <c r="L15101" s="41">
        <v>3.5779999999999999E-6</v>
      </c>
      <c r="M15101" s="45">
        <f>([1]Sheet2!$F15100/[1]Sheet2!$G15100)^2</f>
        <v>21.553077261280901</v>
      </c>
    </row>
    <row r="15102" spans="1:13" x14ac:dyDescent="0.25">
      <c r="A15102" s="61" t="s">
        <v>3041</v>
      </c>
      <c r="B15102" s="61" t="s">
        <v>12680</v>
      </c>
      <c r="C15102" s="41" t="s">
        <v>12682</v>
      </c>
      <c r="D15102" s="41" t="s">
        <v>41</v>
      </c>
      <c r="E15102" s="41" t="s">
        <v>40</v>
      </c>
      <c r="F15102" s="42">
        <v>-0.1414</v>
      </c>
      <c r="G15102" s="42">
        <v>2.9319999999999999E-2</v>
      </c>
      <c r="H15102" s="42">
        <v>0.6915</v>
      </c>
      <c r="I15102" s="41">
        <v>1</v>
      </c>
      <c r="J15102" s="41">
        <v>85909210</v>
      </c>
      <c r="K15102" s="41">
        <v>3112</v>
      </c>
      <c r="L15102" s="41">
        <v>1.47901E-6</v>
      </c>
      <c r="M15102" s="45">
        <f>([1]Sheet2!$F15101/[1]Sheet2!$G15101)^2</f>
        <v>23.257920783786751</v>
      </c>
    </row>
    <row r="15103" spans="1:13" x14ac:dyDescent="0.25">
      <c r="A15103" s="61" t="s">
        <v>3041</v>
      </c>
      <c r="B15103" s="61" t="s">
        <v>12680</v>
      </c>
      <c r="C15103" s="41" t="s">
        <v>4001</v>
      </c>
      <c r="D15103" s="41" t="s">
        <v>46</v>
      </c>
      <c r="E15103" s="41" t="s">
        <v>48</v>
      </c>
      <c r="F15103" s="42">
        <v>-0.13780000000000001</v>
      </c>
      <c r="G15103" s="42">
        <v>2.903E-2</v>
      </c>
      <c r="H15103" s="42">
        <v>0.32340000000000002</v>
      </c>
      <c r="I15103" s="41">
        <v>1</v>
      </c>
      <c r="J15103" s="41">
        <v>161479745</v>
      </c>
      <c r="K15103" s="41">
        <v>3112</v>
      </c>
      <c r="L15103" s="41">
        <v>2.1390000000000002E-6</v>
      </c>
      <c r="M15103" s="45">
        <f>([1]Sheet2!$F15102/[1]Sheet2!$G15102)^2</f>
        <v>22.532239742962521</v>
      </c>
    </row>
    <row r="15104" spans="1:13" x14ac:dyDescent="0.25">
      <c r="A15104" s="61" t="s">
        <v>3041</v>
      </c>
      <c r="B15104" s="61" t="s">
        <v>12680</v>
      </c>
      <c r="C15104" s="41" t="s">
        <v>12683</v>
      </c>
      <c r="D15104" s="41" t="s">
        <v>41</v>
      </c>
      <c r="E15104" s="41" t="s">
        <v>48</v>
      </c>
      <c r="F15104" s="42">
        <v>-0.1661</v>
      </c>
      <c r="G15104" s="42">
        <v>3.2930000000000001E-2</v>
      </c>
      <c r="H15104" s="42">
        <v>0.2127</v>
      </c>
      <c r="I15104" s="41">
        <v>2</v>
      </c>
      <c r="J15104" s="41">
        <v>19779555</v>
      </c>
      <c r="K15104" s="41">
        <v>3112</v>
      </c>
      <c r="L15104" s="41">
        <v>4.8360400000000002E-7</v>
      </c>
      <c r="M15104" s="45">
        <f>([1]Sheet2!$F15103/[1]Sheet2!$G15103)^2</f>
        <v>25.442266855615561</v>
      </c>
    </row>
    <row r="15105" spans="1:13" x14ac:dyDescent="0.25">
      <c r="A15105" s="61" t="s">
        <v>3041</v>
      </c>
      <c r="B15105" s="61" t="s">
        <v>12680</v>
      </c>
      <c r="C15105" s="41" t="s">
        <v>12684</v>
      </c>
      <c r="D15105" s="41" t="s">
        <v>40</v>
      </c>
      <c r="E15105" s="41" t="s">
        <v>48</v>
      </c>
      <c r="F15105" s="42">
        <v>-0.17829999999999999</v>
      </c>
      <c r="G15105" s="42">
        <v>3.8679999999999999E-2</v>
      </c>
      <c r="H15105" s="42">
        <v>0.14480000000000001</v>
      </c>
      <c r="I15105" s="41">
        <v>2</v>
      </c>
      <c r="J15105" s="41">
        <v>160856904</v>
      </c>
      <c r="K15105" s="41">
        <v>3112</v>
      </c>
      <c r="L15105" s="41">
        <v>4.2000100000000003E-6</v>
      </c>
      <c r="M15105" s="45">
        <f>([1]Sheet2!$F15104/[1]Sheet2!$G15104)^2</f>
        <v>21.248572328409384</v>
      </c>
    </row>
    <row r="15106" spans="1:13" x14ac:dyDescent="0.25">
      <c r="A15106" s="61" t="s">
        <v>3041</v>
      </c>
      <c r="B15106" s="61" t="s">
        <v>12680</v>
      </c>
      <c r="C15106" s="41" t="s">
        <v>12685</v>
      </c>
      <c r="D15106" s="41" t="s">
        <v>41</v>
      </c>
      <c r="E15106" s="41" t="s">
        <v>40</v>
      </c>
      <c r="F15106" s="42">
        <v>0.12820000000000001</v>
      </c>
      <c r="G15106" s="42">
        <v>2.7390000000000001E-2</v>
      </c>
      <c r="H15106" s="42">
        <v>0.4214</v>
      </c>
      <c r="I15106" s="41">
        <v>4</v>
      </c>
      <c r="J15106" s="41">
        <v>23605540</v>
      </c>
      <c r="K15106" s="41">
        <v>3112</v>
      </c>
      <c r="L15106" s="41">
        <v>2.9720099999999999E-6</v>
      </c>
      <c r="M15106" s="45">
        <f>([1]Sheet2!$F15105/[1]Sheet2!$G15105)^2</f>
        <v>21.907457904238015</v>
      </c>
    </row>
    <row r="15107" spans="1:13" x14ac:dyDescent="0.25">
      <c r="A15107" s="61" t="s">
        <v>3041</v>
      </c>
      <c r="B15107" s="61" t="s">
        <v>12680</v>
      </c>
      <c r="C15107" s="41" t="s">
        <v>12686</v>
      </c>
      <c r="D15107" s="41" t="s">
        <v>48</v>
      </c>
      <c r="E15107" s="41" t="s">
        <v>46</v>
      </c>
      <c r="F15107" s="42">
        <v>-0.87649999999999995</v>
      </c>
      <c r="G15107" s="42">
        <v>0.18310000000000001</v>
      </c>
      <c r="H15107" s="42">
        <v>4.7999999999999996E-3</v>
      </c>
      <c r="I15107" s="41">
        <v>4</v>
      </c>
      <c r="J15107" s="41">
        <v>154119021</v>
      </c>
      <c r="K15107" s="41">
        <v>3112</v>
      </c>
      <c r="L15107" s="41">
        <v>1.7779899999999999E-6</v>
      </c>
      <c r="M15107" s="45">
        <f>([1]Sheet2!$F15106/[1]Sheet2!$G15106)^2</f>
        <v>22.915384686512784</v>
      </c>
    </row>
    <row r="15108" spans="1:13" x14ac:dyDescent="0.25">
      <c r="A15108" s="61" t="s">
        <v>3041</v>
      </c>
      <c r="B15108" s="61" t="s">
        <v>12680</v>
      </c>
      <c r="C15108" s="41" t="s">
        <v>12687</v>
      </c>
      <c r="D15108" s="41" t="s">
        <v>48</v>
      </c>
      <c r="E15108" s="41" t="s">
        <v>46</v>
      </c>
      <c r="F15108" s="42">
        <v>-0.122</v>
      </c>
      <c r="G15108" s="42">
        <v>2.7279999999999999E-2</v>
      </c>
      <c r="H15108" s="42">
        <v>0.55079999999999996</v>
      </c>
      <c r="I15108" s="41">
        <v>4</v>
      </c>
      <c r="J15108" s="41">
        <v>65562649</v>
      </c>
      <c r="K15108" s="41">
        <v>3112</v>
      </c>
      <c r="L15108" s="41">
        <v>7.9920799999999996E-6</v>
      </c>
      <c r="M15108" s="45">
        <f>([1]Sheet2!$F15107/[1]Sheet2!$G15107)^2</f>
        <v>20.000042999286215</v>
      </c>
    </row>
    <row r="15109" spans="1:13" x14ac:dyDescent="0.25">
      <c r="A15109" s="61" t="s">
        <v>3041</v>
      </c>
      <c r="B15109" s="61" t="s">
        <v>12680</v>
      </c>
      <c r="C15109" s="41" t="s">
        <v>12688</v>
      </c>
      <c r="D15109" s="41" t="s">
        <v>46</v>
      </c>
      <c r="E15109" s="41" t="s">
        <v>48</v>
      </c>
      <c r="F15109" s="42">
        <v>0.83320000000000005</v>
      </c>
      <c r="G15109" s="42">
        <v>0.1754</v>
      </c>
      <c r="H15109" s="42">
        <v>5.7999999999999996E-3</v>
      </c>
      <c r="I15109" s="41">
        <v>5</v>
      </c>
      <c r="J15109" s="41">
        <v>175815591</v>
      </c>
      <c r="K15109" s="41">
        <v>3112</v>
      </c>
      <c r="L15109" s="41">
        <v>2.1220199999999999E-6</v>
      </c>
      <c r="M15109" s="45">
        <f>([1]Sheet2!$F15108/[1]Sheet2!$G15108)^2</f>
        <v>22.565208177041828</v>
      </c>
    </row>
    <row r="15110" spans="1:13" x14ac:dyDescent="0.25">
      <c r="A15110" s="61" t="s">
        <v>3041</v>
      </c>
      <c r="B15110" s="61" t="s">
        <v>12680</v>
      </c>
      <c r="C15110" s="41" t="s">
        <v>12689</v>
      </c>
      <c r="D15110" s="41" t="s">
        <v>48</v>
      </c>
      <c r="E15110" s="41" t="s">
        <v>46</v>
      </c>
      <c r="F15110" s="42">
        <v>-1.603</v>
      </c>
      <c r="G15110" s="42">
        <v>0.34720000000000001</v>
      </c>
      <c r="H15110" s="42">
        <v>1.4E-3</v>
      </c>
      <c r="I15110" s="41">
        <v>6</v>
      </c>
      <c r="J15110" s="41">
        <v>34155071</v>
      </c>
      <c r="K15110" s="41">
        <v>3112</v>
      </c>
      <c r="L15110" s="41">
        <v>4.0300499999999996E-6</v>
      </c>
      <c r="M15110" s="45">
        <f>([1]Sheet2!$F15109/[1]Sheet2!$G15109)^2</f>
        <v>21.31609326222685</v>
      </c>
    </row>
    <row r="15111" spans="1:13" x14ac:dyDescent="0.25">
      <c r="A15111" s="61" t="s">
        <v>3041</v>
      </c>
      <c r="B15111" s="61" t="s">
        <v>12680</v>
      </c>
      <c r="C15111" s="41" t="s">
        <v>12690</v>
      </c>
      <c r="D15111" s="41" t="s">
        <v>40</v>
      </c>
      <c r="E15111" s="41" t="s">
        <v>41</v>
      </c>
      <c r="F15111" s="42">
        <v>-1.1759999999999999</v>
      </c>
      <c r="G15111" s="42">
        <v>0.26150000000000001</v>
      </c>
      <c r="H15111" s="42">
        <v>2.7000000000000001E-3</v>
      </c>
      <c r="I15111" s="41">
        <v>11</v>
      </c>
      <c r="J15111" s="41">
        <v>102742951</v>
      </c>
      <c r="K15111" s="41">
        <v>3112</v>
      </c>
      <c r="L15111" s="41">
        <v>7.1759600000000002E-6</v>
      </c>
      <c r="M15111" s="45">
        <f>([1]Sheet2!$F15110/[1]Sheet2!$G15110)^2</f>
        <v>20.224195606315959</v>
      </c>
    </row>
    <row r="15112" spans="1:13" x14ac:dyDescent="0.25">
      <c r="A15112" s="61" t="s">
        <v>3041</v>
      </c>
      <c r="B15112" s="61" t="s">
        <v>12680</v>
      </c>
      <c r="C15112" s="41" t="s">
        <v>12691</v>
      </c>
      <c r="D15112" s="41" t="s">
        <v>46</v>
      </c>
      <c r="E15112" s="41" t="s">
        <v>48</v>
      </c>
      <c r="F15112" s="42">
        <v>0.1487</v>
      </c>
      <c r="G15112" s="42">
        <v>2.8379999999999999E-2</v>
      </c>
      <c r="H15112" s="42">
        <v>0.65910000000000002</v>
      </c>
      <c r="I15112" s="41">
        <v>12</v>
      </c>
      <c r="J15112" s="41">
        <v>6467961</v>
      </c>
      <c r="K15112" s="41">
        <v>3112</v>
      </c>
      <c r="L15112" s="41">
        <v>1.7219899999999999E-7</v>
      </c>
      <c r="M15112" s="45">
        <f>([1]Sheet2!$F15111/[1]Sheet2!$G15111)^2</f>
        <v>27.453464285412764</v>
      </c>
    </row>
    <row r="15113" spans="1:13" x14ac:dyDescent="0.25">
      <c r="A15113" s="61" t="s">
        <v>3041</v>
      </c>
      <c r="B15113" s="61" t="s">
        <v>12680</v>
      </c>
      <c r="C15113" s="41" t="s">
        <v>12692</v>
      </c>
      <c r="D15113" s="41" t="s">
        <v>46</v>
      </c>
      <c r="E15113" s="41" t="s">
        <v>41</v>
      </c>
      <c r="F15113" s="42">
        <v>-0.43070000000000003</v>
      </c>
      <c r="G15113" s="42">
        <v>2.5850000000000001E-2</v>
      </c>
      <c r="H15113" s="42">
        <v>0.45490000000000003</v>
      </c>
      <c r="I15113" s="41">
        <v>12</v>
      </c>
      <c r="J15113" s="41">
        <v>6894164</v>
      </c>
      <c r="K15113" s="41">
        <v>3112</v>
      </c>
      <c r="L15113" s="41">
        <v>8.5960699999999996E-60</v>
      </c>
      <c r="M15113" s="45">
        <f>([1]Sheet2!$F15112/[1]Sheet2!$G15112)^2</f>
        <v>277.60587229553028</v>
      </c>
    </row>
    <row r="15114" spans="1:13" x14ac:dyDescent="0.25">
      <c r="A15114" s="61" t="s">
        <v>3041</v>
      </c>
      <c r="B15114" s="61" t="s">
        <v>12680</v>
      </c>
      <c r="C15114" s="41" t="s">
        <v>12693</v>
      </c>
      <c r="D15114" s="41" t="s">
        <v>41</v>
      </c>
      <c r="E15114" s="41" t="s">
        <v>40</v>
      </c>
      <c r="F15114" s="42">
        <v>0.29530000000000001</v>
      </c>
      <c r="G15114" s="42">
        <v>3.3669999999999999E-2</v>
      </c>
      <c r="H15114" s="42">
        <v>0.19839999999999999</v>
      </c>
      <c r="I15114" s="41">
        <v>16</v>
      </c>
      <c r="J15114" s="41">
        <v>72144174</v>
      </c>
      <c r="K15114" s="41">
        <v>3112</v>
      </c>
      <c r="L15114" s="41">
        <v>2.8668199999999999E-18</v>
      </c>
      <c r="M15114" s="45">
        <f>([1]Sheet2!$F15113/[1]Sheet2!$G15113)^2</f>
        <v>76.920245408513921</v>
      </c>
    </row>
    <row r="15115" spans="1:13" x14ac:dyDescent="0.25">
      <c r="A15115" s="61" t="s">
        <v>3041</v>
      </c>
      <c r="B15115" s="61" t="s">
        <v>12680</v>
      </c>
      <c r="C15115" s="41" t="s">
        <v>12694</v>
      </c>
      <c r="D15115" s="41" t="s">
        <v>40</v>
      </c>
      <c r="E15115" s="41" t="s">
        <v>41</v>
      </c>
      <c r="F15115" s="42">
        <v>0.19800000000000001</v>
      </c>
      <c r="G15115" s="42">
        <v>4.2130000000000001E-2</v>
      </c>
      <c r="H15115" s="42">
        <v>0.1208</v>
      </c>
      <c r="I15115" s="41">
        <v>16</v>
      </c>
      <c r="J15115" s="41">
        <v>71579132</v>
      </c>
      <c r="K15115" s="41">
        <v>3112</v>
      </c>
      <c r="L15115" s="41">
        <v>2.7159999999999999E-6</v>
      </c>
      <c r="M15115" s="45">
        <f>([1]Sheet2!$F15114/[1]Sheet2!$G15114)^2</f>
        <v>22.087545760077447</v>
      </c>
    </row>
    <row r="15116" spans="1:13" x14ac:dyDescent="0.25">
      <c r="A15116" s="62" t="s">
        <v>3041</v>
      </c>
      <c r="B15116" s="62" t="s">
        <v>12680</v>
      </c>
      <c r="C15116" s="41" t="s">
        <v>12695</v>
      </c>
      <c r="D15116" s="41" t="s">
        <v>46</v>
      </c>
      <c r="E15116" s="41" t="s">
        <v>41</v>
      </c>
      <c r="F15116" s="42">
        <v>0.65880000000000005</v>
      </c>
      <c r="G15116" s="42">
        <v>0.14480000000000001</v>
      </c>
      <c r="H15116" s="42">
        <v>9.4999999999999998E-3</v>
      </c>
      <c r="I15116" s="41">
        <v>18</v>
      </c>
      <c r="J15116" s="41">
        <v>27682817</v>
      </c>
      <c r="K15116" s="41">
        <v>3112</v>
      </c>
      <c r="L15116" s="41">
        <v>5.6139700000000004E-6</v>
      </c>
      <c r="M15116" s="45">
        <f>([1]Sheet2!$F15115/[1]Sheet2!$G15115)^2</f>
        <v>20.699986264155552</v>
      </c>
    </row>
    <row r="15117" spans="1:13" x14ac:dyDescent="0.25">
      <c r="A15117" s="60" t="s">
        <v>3041</v>
      </c>
      <c r="B15117" s="60" t="s">
        <v>12696</v>
      </c>
      <c r="C15117" s="41" t="s">
        <v>12697</v>
      </c>
      <c r="D15117" s="41" t="s">
        <v>40</v>
      </c>
      <c r="E15117" s="41" t="s">
        <v>41</v>
      </c>
      <c r="F15117" s="42">
        <v>0.50549999999999995</v>
      </c>
      <c r="G15117" s="42">
        <v>0.1135</v>
      </c>
      <c r="H15117" s="42">
        <v>1.41E-2</v>
      </c>
      <c r="I15117" s="41">
        <v>1</v>
      </c>
      <c r="J15117" s="41">
        <v>81127816</v>
      </c>
      <c r="K15117" s="41">
        <v>3060</v>
      </c>
      <c r="L15117" s="41">
        <v>8.8230800000000006E-6</v>
      </c>
      <c r="M15117" s="45">
        <f>([1]Sheet2!$F15116/[1]Sheet2!$G15116)^2</f>
        <v>19.835840012420185</v>
      </c>
    </row>
    <row r="15118" spans="1:13" x14ac:dyDescent="0.25">
      <c r="A15118" s="61" t="s">
        <v>3041</v>
      </c>
      <c r="B15118" s="61" t="s">
        <v>12696</v>
      </c>
      <c r="C15118" s="41" t="s">
        <v>12698</v>
      </c>
      <c r="D15118" s="41" t="s">
        <v>41</v>
      </c>
      <c r="E15118" s="41" t="s">
        <v>40</v>
      </c>
      <c r="F15118" s="42">
        <v>0.1915</v>
      </c>
      <c r="G15118" s="42">
        <v>4.113E-2</v>
      </c>
      <c r="H15118" s="42">
        <v>0.88319999999999999</v>
      </c>
      <c r="I15118" s="41">
        <v>1</v>
      </c>
      <c r="J15118" s="41">
        <v>228004140</v>
      </c>
      <c r="K15118" s="41">
        <v>3060</v>
      </c>
      <c r="L15118" s="41">
        <v>3.3780000000000001E-6</v>
      </c>
      <c r="M15118" s="45">
        <f>([1]Sheet2!$F15117/[1]Sheet2!$G15117)^2</f>
        <v>21.678046203740209</v>
      </c>
    </row>
    <row r="15119" spans="1:13" x14ac:dyDescent="0.25">
      <c r="A15119" s="61" t="s">
        <v>3041</v>
      </c>
      <c r="B15119" s="61" t="s">
        <v>12696</v>
      </c>
      <c r="C15119" s="41" t="s">
        <v>12699</v>
      </c>
      <c r="D15119" s="41" t="s">
        <v>48</v>
      </c>
      <c r="E15119" s="41" t="s">
        <v>46</v>
      </c>
      <c r="F15119" s="42">
        <v>0.19719999999999999</v>
      </c>
      <c r="G15119" s="42">
        <v>4.4290000000000003E-2</v>
      </c>
      <c r="H15119" s="42">
        <v>0.8972</v>
      </c>
      <c r="I15119" s="41">
        <v>2</v>
      </c>
      <c r="J15119" s="41">
        <v>188410351</v>
      </c>
      <c r="K15119" s="41">
        <v>3060</v>
      </c>
      <c r="L15119" s="41">
        <v>8.8340500000000006E-6</v>
      </c>
      <c r="M15119" s="45">
        <f>([1]Sheet2!$F15118/[1]Sheet2!$G15118)^2</f>
        <v>19.82450995081015</v>
      </c>
    </row>
    <row r="15120" spans="1:13" x14ac:dyDescent="0.25">
      <c r="A15120" s="61" t="s">
        <v>3041</v>
      </c>
      <c r="B15120" s="61" t="s">
        <v>12696</v>
      </c>
      <c r="C15120" s="41" t="s">
        <v>12700</v>
      </c>
      <c r="D15120" s="41" t="s">
        <v>48</v>
      </c>
      <c r="E15120" s="41" t="s">
        <v>40</v>
      </c>
      <c r="F15120" s="42">
        <v>-0.26869999999999999</v>
      </c>
      <c r="G15120" s="42">
        <v>5.9220000000000002E-2</v>
      </c>
      <c r="H15120" s="42">
        <v>5.2499999999999998E-2</v>
      </c>
      <c r="I15120" s="41">
        <v>3</v>
      </c>
      <c r="J15120" s="41">
        <v>164980538</v>
      </c>
      <c r="K15120" s="41">
        <v>3060</v>
      </c>
      <c r="L15120" s="41">
        <v>5.9169799999999997E-6</v>
      </c>
      <c r="M15120" s="45">
        <f>([1]Sheet2!$F15119/[1]Sheet2!$G15119)^2</f>
        <v>20.587258929861704</v>
      </c>
    </row>
    <row r="15121" spans="1:13" x14ac:dyDescent="0.25">
      <c r="A15121" s="61" t="s">
        <v>3041</v>
      </c>
      <c r="B15121" s="61" t="s">
        <v>12696</v>
      </c>
      <c r="C15121" s="41" t="s">
        <v>12701</v>
      </c>
      <c r="D15121" s="41" t="s">
        <v>41</v>
      </c>
      <c r="E15121" s="41" t="s">
        <v>40</v>
      </c>
      <c r="F15121" s="42">
        <v>0.56420000000000003</v>
      </c>
      <c r="G15121" s="42">
        <v>0.1231</v>
      </c>
      <c r="H15121" s="42">
        <v>1.1900000000000001E-2</v>
      </c>
      <c r="I15121" s="41">
        <v>3</v>
      </c>
      <c r="J15121" s="41">
        <v>108851829</v>
      </c>
      <c r="K15121" s="41">
        <v>3060</v>
      </c>
      <c r="L15121" s="41">
        <v>4.7220400000000001E-6</v>
      </c>
      <c r="M15121" s="45">
        <f>([1]Sheet2!$F15120/[1]Sheet2!$G15120)^2</f>
        <v>21.006323905656807</v>
      </c>
    </row>
    <row r="15122" spans="1:13" x14ac:dyDescent="0.25">
      <c r="A15122" s="61" t="s">
        <v>3041</v>
      </c>
      <c r="B15122" s="61" t="s">
        <v>12696</v>
      </c>
      <c r="C15122" s="41" t="s">
        <v>12702</v>
      </c>
      <c r="D15122" s="41" t="s">
        <v>46</v>
      </c>
      <c r="E15122" s="41" t="s">
        <v>40</v>
      </c>
      <c r="F15122" s="42">
        <v>0.14810000000000001</v>
      </c>
      <c r="G15122" s="42">
        <v>3.3090000000000001E-2</v>
      </c>
      <c r="H15122" s="42">
        <v>0.20280000000000001</v>
      </c>
      <c r="I15122" s="41">
        <v>4</v>
      </c>
      <c r="J15122" s="41">
        <v>78417537</v>
      </c>
      <c r="K15122" s="41">
        <v>3060</v>
      </c>
      <c r="L15122" s="41">
        <v>7.8650199999999998E-6</v>
      </c>
      <c r="M15122" s="45">
        <f>([1]Sheet2!$F15121/[1]Sheet2!$G15121)^2</f>
        <v>20.031643508948051</v>
      </c>
    </row>
    <row r="15123" spans="1:13" x14ac:dyDescent="0.25">
      <c r="A15123" s="61" t="s">
        <v>3041</v>
      </c>
      <c r="B15123" s="61" t="s">
        <v>12696</v>
      </c>
      <c r="C15123" s="41" t="s">
        <v>12703</v>
      </c>
      <c r="D15123" s="41" t="s">
        <v>40</v>
      </c>
      <c r="E15123" s="41" t="s">
        <v>41</v>
      </c>
      <c r="F15123" s="42">
        <v>-0.31830000000000003</v>
      </c>
      <c r="G15123" s="42">
        <v>7.1540000000000006E-2</v>
      </c>
      <c r="H15123" s="42">
        <v>3.6400000000000002E-2</v>
      </c>
      <c r="I15123" s="41">
        <v>4</v>
      </c>
      <c r="J15123" s="41">
        <v>4214108</v>
      </c>
      <c r="K15123" s="41">
        <v>3060</v>
      </c>
      <c r="L15123" s="41">
        <v>8.9149699999999998E-6</v>
      </c>
      <c r="M15123" s="45">
        <f>([1]Sheet2!$F15122/[1]Sheet2!$G15122)^2</f>
        <v>19.795907034732277</v>
      </c>
    </row>
    <row r="15124" spans="1:13" x14ac:dyDescent="0.25">
      <c r="A15124" s="61" t="s">
        <v>3041</v>
      </c>
      <c r="B15124" s="61" t="s">
        <v>12696</v>
      </c>
      <c r="C15124" s="41" t="s">
        <v>12704</v>
      </c>
      <c r="D15124" s="41" t="s">
        <v>41</v>
      </c>
      <c r="E15124" s="41" t="s">
        <v>40</v>
      </c>
      <c r="F15124" s="42">
        <v>0.57799999999999996</v>
      </c>
      <c r="G15124" s="42">
        <v>0.12429999999999999</v>
      </c>
      <c r="H15124" s="42">
        <v>1.09E-2</v>
      </c>
      <c r="I15124" s="41">
        <v>4</v>
      </c>
      <c r="J15124" s="41">
        <v>154561623</v>
      </c>
      <c r="K15124" s="41">
        <v>3060</v>
      </c>
      <c r="L15124" s="41">
        <v>3.4640199999999999E-6</v>
      </c>
      <c r="M15124" s="45">
        <f>([1]Sheet2!$F15123/[1]Sheet2!$G15123)^2</f>
        <v>21.62287409654969</v>
      </c>
    </row>
    <row r="15125" spans="1:13" x14ac:dyDescent="0.25">
      <c r="A15125" s="61" t="s">
        <v>3041</v>
      </c>
      <c r="B15125" s="61" t="s">
        <v>12696</v>
      </c>
      <c r="C15125" s="41" t="s">
        <v>12705</v>
      </c>
      <c r="D15125" s="41" t="s">
        <v>41</v>
      </c>
      <c r="E15125" s="41" t="s">
        <v>40</v>
      </c>
      <c r="F15125" s="42">
        <v>0.1191</v>
      </c>
      <c r="G15125" s="42">
        <v>2.6530000000000001E-2</v>
      </c>
      <c r="H15125" s="42">
        <v>0.55420000000000003</v>
      </c>
      <c r="I15125" s="41">
        <v>5</v>
      </c>
      <c r="J15125" s="41">
        <v>3225418</v>
      </c>
      <c r="K15125" s="41">
        <v>3060</v>
      </c>
      <c r="L15125" s="41">
        <v>7.4380699999999996E-6</v>
      </c>
      <c r="M15125" s="45">
        <f>([1]Sheet2!$F15124/[1]Sheet2!$G15124)^2</f>
        <v>20.15343240212383</v>
      </c>
    </row>
    <row r="15126" spans="1:13" x14ac:dyDescent="0.25">
      <c r="A15126" s="61" t="s">
        <v>3041</v>
      </c>
      <c r="B15126" s="61" t="s">
        <v>12696</v>
      </c>
      <c r="C15126" s="41" t="s">
        <v>12706</v>
      </c>
      <c r="D15126" s="41" t="s">
        <v>48</v>
      </c>
      <c r="E15126" s="41" t="s">
        <v>40</v>
      </c>
      <c r="F15126" s="42">
        <v>0.11849999999999999</v>
      </c>
      <c r="G15126" s="42">
        <v>2.649E-2</v>
      </c>
      <c r="H15126" s="42">
        <v>0.52170000000000005</v>
      </c>
      <c r="I15126" s="41">
        <v>5</v>
      </c>
      <c r="J15126" s="41">
        <v>86031019</v>
      </c>
      <c r="K15126" s="41">
        <v>3060</v>
      </c>
      <c r="L15126" s="41">
        <v>8.0069999999999997E-6</v>
      </c>
      <c r="M15126" s="45">
        <f>([1]Sheet2!$F15125/[1]Sheet2!$G15125)^2</f>
        <v>20.01118394641966</v>
      </c>
    </row>
    <row r="15127" spans="1:13" x14ac:dyDescent="0.25">
      <c r="A15127" s="61" t="s">
        <v>3041</v>
      </c>
      <c r="B15127" s="61" t="s">
        <v>12696</v>
      </c>
      <c r="C15127" s="41" t="s">
        <v>12707</v>
      </c>
      <c r="D15127" s="41" t="s">
        <v>40</v>
      </c>
      <c r="E15127" s="41" t="s">
        <v>41</v>
      </c>
      <c r="F15127" s="42">
        <v>0.16689999999999999</v>
      </c>
      <c r="G15127" s="42">
        <v>2.793E-2</v>
      </c>
      <c r="H15127" s="42">
        <v>0.47599999999999998</v>
      </c>
      <c r="I15127" s="41">
        <v>6</v>
      </c>
      <c r="J15127" s="41">
        <v>30285121</v>
      </c>
      <c r="K15127" s="41">
        <v>3060</v>
      </c>
      <c r="L15127" s="41">
        <v>2.5719899999999999E-9</v>
      </c>
      <c r="M15127" s="45">
        <f>([1]Sheet2!$F15126/[1]Sheet2!$G15126)^2</f>
        <v>35.708433787142916</v>
      </c>
    </row>
    <row r="15128" spans="1:13" x14ac:dyDescent="0.25">
      <c r="A15128" s="61" t="s">
        <v>3041</v>
      </c>
      <c r="B15128" s="61" t="s">
        <v>12696</v>
      </c>
      <c r="C15128" s="41" t="s">
        <v>12708</v>
      </c>
      <c r="D15128" s="41" t="s">
        <v>40</v>
      </c>
      <c r="E15128" s="41" t="s">
        <v>41</v>
      </c>
      <c r="F15128" s="42">
        <v>0.26369999999999999</v>
      </c>
      <c r="G15128" s="42">
        <v>5.5100000000000003E-2</v>
      </c>
      <c r="H15128" s="42">
        <v>6.3200000000000006E-2</v>
      </c>
      <c r="I15128" s="41">
        <v>6</v>
      </c>
      <c r="J15128" s="41">
        <v>23957018</v>
      </c>
      <c r="K15128" s="41">
        <v>3060</v>
      </c>
      <c r="L15128" s="41">
        <v>1.7859900000000001E-6</v>
      </c>
      <c r="M15128" s="45">
        <f>([1]Sheet2!$F15127/[1]Sheet2!$G15127)^2</f>
        <v>22.904302027990681</v>
      </c>
    </row>
    <row r="15129" spans="1:13" x14ac:dyDescent="0.25">
      <c r="A15129" s="61" t="s">
        <v>3041</v>
      </c>
      <c r="B15129" s="61" t="s">
        <v>12696</v>
      </c>
      <c r="C15129" s="41" t="s">
        <v>12709</v>
      </c>
      <c r="D15129" s="41" t="s">
        <v>41</v>
      </c>
      <c r="E15129" s="41" t="s">
        <v>46</v>
      </c>
      <c r="F15129" s="42">
        <v>0.156</v>
      </c>
      <c r="G15129" s="42">
        <v>3.1150000000000001E-2</v>
      </c>
      <c r="H15129" s="42">
        <v>0.32529999999999998</v>
      </c>
      <c r="I15129" s="41">
        <v>6</v>
      </c>
      <c r="J15129" s="41">
        <v>31242083</v>
      </c>
      <c r="K15129" s="41">
        <v>3060</v>
      </c>
      <c r="L15129" s="41">
        <v>5.8680000000000004E-7</v>
      </c>
      <c r="M15129" s="45">
        <f>([1]Sheet2!$F15128/[1]Sheet2!$G15128)^2</f>
        <v>25.080321233404359</v>
      </c>
    </row>
    <row r="15130" spans="1:13" x14ac:dyDescent="0.25">
      <c r="A15130" s="61" t="s">
        <v>3041</v>
      </c>
      <c r="B15130" s="61" t="s">
        <v>12696</v>
      </c>
      <c r="C15130" s="41" t="s">
        <v>12710</v>
      </c>
      <c r="D15130" s="41" t="s">
        <v>48</v>
      </c>
      <c r="E15130" s="41" t="s">
        <v>46</v>
      </c>
      <c r="F15130" s="42">
        <v>0.18310000000000001</v>
      </c>
      <c r="G15130" s="42">
        <v>2.869E-2</v>
      </c>
      <c r="H15130" s="42">
        <v>0.49230000000000002</v>
      </c>
      <c r="I15130" s="41">
        <v>6</v>
      </c>
      <c r="J15130" s="41">
        <v>31067550</v>
      </c>
      <c r="K15130" s="41">
        <v>3060</v>
      </c>
      <c r="L15130" s="41">
        <v>1.9880199999999999E-10</v>
      </c>
      <c r="M15130" s="45">
        <f>([1]Sheet2!$F15129/[1]Sheet2!$G15129)^2</f>
        <v>40.730110855564604</v>
      </c>
    </row>
    <row r="15131" spans="1:13" x14ac:dyDescent="0.25">
      <c r="A15131" s="61" t="s">
        <v>3041</v>
      </c>
      <c r="B15131" s="61" t="s">
        <v>12696</v>
      </c>
      <c r="C15131" s="41" t="s">
        <v>12711</v>
      </c>
      <c r="D15131" s="41" t="s">
        <v>48</v>
      </c>
      <c r="E15131" s="41" t="s">
        <v>40</v>
      </c>
      <c r="F15131" s="42">
        <v>0.40899999999999997</v>
      </c>
      <c r="G15131" s="42">
        <v>8.9859999999999995E-2</v>
      </c>
      <c r="H15131" s="42">
        <v>2.24E-2</v>
      </c>
      <c r="I15131" s="41">
        <v>8</v>
      </c>
      <c r="J15131" s="41">
        <v>22835142</v>
      </c>
      <c r="K15131" s="41">
        <v>3060</v>
      </c>
      <c r="L15131" s="41">
        <v>5.5400000000000003E-6</v>
      </c>
      <c r="M15131" s="45">
        <f>([1]Sheet2!$F15130/[1]Sheet2!$G15130)^2</f>
        <v>20.716376128080928</v>
      </c>
    </row>
    <row r="15132" spans="1:13" x14ac:dyDescent="0.25">
      <c r="A15132" s="61" t="s">
        <v>3041</v>
      </c>
      <c r="B15132" s="61" t="s">
        <v>12696</v>
      </c>
      <c r="C15132" s="41" t="s">
        <v>12712</v>
      </c>
      <c r="D15132" s="41" t="s">
        <v>40</v>
      </c>
      <c r="E15132" s="41" t="s">
        <v>48</v>
      </c>
      <c r="F15132" s="42">
        <v>-0.14030000000000001</v>
      </c>
      <c r="G15132" s="42">
        <v>3.1600000000000003E-2</v>
      </c>
      <c r="H15132" s="42">
        <v>0.2402</v>
      </c>
      <c r="I15132" s="41">
        <v>8</v>
      </c>
      <c r="J15132" s="41">
        <v>121748105</v>
      </c>
      <c r="K15132" s="41">
        <v>3060</v>
      </c>
      <c r="L15132" s="41">
        <v>9.3710900000000001E-6</v>
      </c>
      <c r="M15132" s="45">
        <f>([1]Sheet2!$F15131/[1]Sheet2!$G15131)^2</f>
        <v>19.712475965390162</v>
      </c>
    </row>
    <row r="15133" spans="1:13" x14ac:dyDescent="0.25">
      <c r="A15133" s="61" t="s">
        <v>3041</v>
      </c>
      <c r="B15133" s="61" t="s">
        <v>12696</v>
      </c>
      <c r="C15133" s="41" t="s">
        <v>12713</v>
      </c>
      <c r="D15133" s="41" t="s">
        <v>46</v>
      </c>
      <c r="E15133" s="41" t="s">
        <v>48</v>
      </c>
      <c r="F15133" s="42">
        <v>-0.1207</v>
      </c>
      <c r="G15133" s="42">
        <v>2.664E-2</v>
      </c>
      <c r="H15133" s="42">
        <v>0.46829999999999999</v>
      </c>
      <c r="I15133" s="41">
        <v>9</v>
      </c>
      <c r="J15133" s="41">
        <v>37654930</v>
      </c>
      <c r="K15133" s="41">
        <v>3060</v>
      </c>
      <c r="L15133" s="41">
        <v>6.0360100000000002E-6</v>
      </c>
      <c r="M15133" s="45">
        <f>([1]Sheet2!$F15132/[1]Sheet2!$G15132)^2</f>
        <v>20.5279744834925</v>
      </c>
    </row>
    <row r="15134" spans="1:13" x14ac:dyDescent="0.25">
      <c r="A15134" s="61" t="s">
        <v>3041</v>
      </c>
      <c r="B15134" s="61" t="s">
        <v>12696</v>
      </c>
      <c r="C15134" s="41" t="s">
        <v>12714</v>
      </c>
      <c r="D15134" s="41" t="s">
        <v>40</v>
      </c>
      <c r="E15134" s="41" t="s">
        <v>46</v>
      </c>
      <c r="F15134" s="42">
        <v>0.52990000000000004</v>
      </c>
      <c r="G15134" s="42">
        <v>0.1055</v>
      </c>
      <c r="H15134" s="42">
        <v>1.67E-2</v>
      </c>
      <c r="I15134" s="41">
        <v>10</v>
      </c>
      <c r="J15134" s="41">
        <v>100518962</v>
      </c>
      <c r="K15134" s="41">
        <v>3060</v>
      </c>
      <c r="L15134" s="41">
        <v>5.3290500000000005E-7</v>
      </c>
      <c r="M15134" s="45">
        <f>([1]Sheet2!$F15133/[1]Sheet2!$G15133)^2</f>
        <v>25.228005660250222</v>
      </c>
    </row>
    <row r="15135" spans="1:13" x14ac:dyDescent="0.25">
      <c r="A15135" s="61" t="s">
        <v>3041</v>
      </c>
      <c r="B15135" s="61" t="s">
        <v>12696</v>
      </c>
      <c r="C15135" s="41" t="s">
        <v>12715</v>
      </c>
      <c r="D15135" s="41" t="s">
        <v>48</v>
      </c>
      <c r="E15135" s="41" t="s">
        <v>40</v>
      </c>
      <c r="F15135" s="42">
        <v>0.72929999999999995</v>
      </c>
      <c r="G15135" s="42">
        <v>0.16270000000000001</v>
      </c>
      <c r="H15135" s="42">
        <v>6.7000000000000002E-3</v>
      </c>
      <c r="I15135" s="41">
        <v>10</v>
      </c>
      <c r="J15135" s="41">
        <v>97168100</v>
      </c>
      <c r="K15135" s="41">
        <v>3060</v>
      </c>
      <c r="L15135" s="41">
        <v>7.69609E-6</v>
      </c>
      <c r="M15135" s="45">
        <f>([1]Sheet2!$F15134/[1]Sheet2!$G15134)^2</f>
        <v>20.092654721398162</v>
      </c>
    </row>
    <row r="15136" spans="1:13" x14ac:dyDescent="0.25">
      <c r="A15136" s="61" t="s">
        <v>3041</v>
      </c>
      <c r="B15136" s="61" t="s">
        <v>12696</v>
      </c>
      <c r="C15136" s="41" t="s">
        <v>12716</v>
      </c>
      <c r="D15136" s="41" t="s">
        <v>46</v>
      </c>
      <c r="E15136" s="41" t="s">
        <v>40</v>
      </c>
      <c r="F15136" s="42">
        <v>-0.1537</v>
      </c>
      <c r="G15136" s="42">
        <v>3.0890000000000001E-2</v>
      </c>
      <c r="H15136" s="42">
        <v>0.2485</v>
      </c>
      <c r="I15136" s="41">
        <v>12</v>
      </c>
      <c r="J15136" s="41">
        <v>6904146</v>
      </c>
      <c r="K15136" s="41">
        <v>3060</v>
      </c>
      <c r="L15136" s="41">
        <v>6.8270000000000005E-7</v>
      </c>
      <c r="M15136" s="45">
        <f>([1]Sheet2!$F15135/[1]Sheet2!$G15135)^2</f>
        <v>24.757792482247545</v>
      </c>
    </row>
    <row r="15137" spans="1:13" x14ac:dyDescent="0.25">
      <c r="A15137" s="61" t="s">
        <v>3041</v>
      </c>
      <c r="B15137" s="61" t="s">
        <v>12696</v>
      </c>
      <c r="C15137" s="41" t="s">
        <v>12717</v>
      </c>
      <c r="D15137" s="41" t="s">
        <v>40</v>
      </c>
      <c r="E15137" s="41" t="s">
        <v>48</v>
      </c>
      <c r="F15137" s="42">
        <v>0.124</v>
      </c>
      <c r="G15137" s="42">
        <v>2.7990000000000001E-2</v>
      </c>
      <c r="H15137" s="42">
        <v>0.34670000000000001</v>
      </c>
      <c r="I15137" s="41">
        <v>15</v>
      </c>
      <c r="J15137" s="41">
        <v>50180635</v>
      </c>
      <c r="K15137" s="41">
        <v>3060</v>
      </c>
      <c r="L15137" s="41">
        <v>9.8170299999999998E-6</v>
      </c>
      <c r="M15137" s="45">
        <f>([1]Sheet2!$F15136/[1]Sheet2!$G15136)^2</f>
        <v>19.626261152575672</v>
      </c>
    </row>
    <row r="15138" spans="1:13" x14ac:dyDescent="0.25">
      <c r="A15138" s="62" t="s">
        <v>3041</v>
      </c>
      <c r="B15138" s="62" t="s">
        <v>12696</v>
      </c>
      <c r="C15138" s="41" t="s">
        <v>12718</v>
      </c>
      <c r="D15138" s="41" t="s">
        <v>48</v>
      </c>
      <c r="E15138" s="41" t="s">
        <v>40</v>
      </c>
      <c r="F15138" s="42">
        <v>-0.25209999999999999</v>
      </c>
      <c r="G15138" s="42">
        <v>5.6939999999999998E-2</v>
      </c>
      <c r="H15138" s="42">
        <v>6.0499999999999998E-2</v>
      </c>
      <c r="I15138" s="41">
        <v>16</v>
      </c>
      <c r="J15138" s="41">
        <v>66348814</v>
      </c>
      <c r="K15138" s="41">
        <v>3060</v>
      </c>
      <c r="L15138" s="41">
        <v>9.89191E-6</v>
      </c>
      <c r="M15138" s="45">
        <f>([1]Sheet2!$F15137/[1]Sheet2!$G15137)^2</f>
        <v>19.602468549088641</v>
      </c>
    </row>
    <row r="15139" spans="1:13" x14ac:dyDescent="0.25">
      <c r="A15139" s="60" t="s">
        <v>3098</v>
      </c>
      <c r="B15139" s="60" t="s">
        <v>12719</v>
      </c>
      <c r="C15139" s="41" t="s">
        <v>12720</v>
      </c>
      <c r="D15139" s="41" t="s">
        <v>41</v>
      </c>
      <c r="E15139" s="41" t="s">
        <v>40</v>
      </c>
      <c r="F15139" s="42">
        <v>-0.14960000000000001</v>
      </c>
      <c r="G15139" s="42">
        <v>2.8740000000000002E-2</v>
      </c>
      <c r="H15139" s="42">
        <v>0.68579999999999997</v>
      </c>
      <c r="I15139" s="41">
        <v>1</v>
      </c>
      <c r="J15139" s="41">
        <v>11797186</v>
      </c>
      <c r="K15139" s="41">
        <v>2920</v>
      </c>
      <c r="L15139" s="41">
        <v>2.0660000000000001E-7</v>
      </c>
      <c r="M15139" s="45">
        <f>([1]Sheet2!$F15138/[1]Sheet2!$G15138)^2</f>
        <v>27.095031450835343</v>
      </c>
    </row>
    <row r="15140" spans="1:13" x14ac:dyDescent="0.25">
      <c r="A15140" s="61" t="s">
        <v>3098</v>
      </c>
      <c r="B15140" s="61" t="s">
        <v>12719</v>
      </c>
      <c r="C15140" s="41" t="s">
        <v>12721</v>
      </c>
      <c r="D15140" s="41" t="s">
        <v>40</v>
      </c>
      <c r="E15140" s="41" t="s">
        <v>41</v>
      </c>
      <c r="F15140" s="42">
        <v>-0.64</v>
      </c>
      <c r="G15140" s="42">
        <v>0.1386</v>
      </c>
      <c r="H15140" s="42">
        <v>8.6999999999999994E-3</v>
      </c>
      <c r="I15140" s="41">
        <v>1</v>
      </c>
      <c r="J15140" s="41">
        <v>111786150</v>
      </c>
      <c r="K15140" s="41">
        <v>2920</v>
      </c>
      <c r="L15140" s="41">
        <v>4.0429699999999997E-6</v>
      </c>
      <c r="M15140" s="45">
        <f>([1]Sheet2!$F15139/[1]Sheet2!$G15139)^2</f>
        <v>21.322272404523485</v>
      </c>
    </row>
    <row r="15141" spans="1:13" x14ac:dyDescent="0.25">
      <c r="A15141" s="61" t="s">
        <v>3098</v>
      </c>
      <c r="B15141" s="61" t="s">
        <v>12719</v>
      </c>
      <c r="C15141" s="41" t="s">
        <v>12722</v>
      </c>
      <c r="D15141" s="41" t="s">
        <v>41</v>
      </c>
      <c r="E15141" s="41" t="s">
        <v>40</v>
      </c>
      <c r="F15141" s="42">
        <v>0.36470000000000002</v>
      </c>
      <c r="G15141" s="42">
        <v>7.9439999999999997E-2</v>
      </c>
      <c r="H15141" s="42">
        <v>2.81E-2</v>
      </c>
      <c r="I15141" s="41">
        <v>2</v>
      </c>
      <c r="J15141" s="41">
        <v>14031175</v>
      </c>
      <c r="K15141" s="41">
        <v>2920</v>
      </c>
      <c r="L15141" s="41">
        <v>4.5959999999999997E-6</v>
      </c>
      <c r="M15141" s="45">
        <f>([1]Sheet2!$F15140/[1]Sheet2!$G15140)^2</f>
        <v>21.076236132788541</v>
      </c>
    </row>
    <row r="15142" spans="1:13" x14ac:dyDescent="0.25">
      <c r="A15142" s="61" t="s">
        <v>3098</v>
      </c>
      <c r="B15142" s="61" t="s">
        <v>12719</v>
      </c>
      <c r="C15142" s="41" t="s">
        <v>12723</v>
      </c>
      <c r="D15142" s="41" t="s">
        <v>46</v>
      </c>
      <c r="E15142" s="41" t="s">
        <v>40</v>
      </c>
      <c r="F15142" s="42">
        <v>-0.19969999999999999</v>
      </c>
      <c r="G15142" s="42">
        <v>4.403E-2</v>
      </c>
      <c r="H15142" s="42">
        <v>0.1041</v>
      </c>
      <c r="I15142" s="41">
        <v>3</v>
      </c>
      <c r="J15142" s="41">
        <v>151674909</v>
      </c>
      <c r="K15142" s="41">
        <v>2920</v>
      </c>
      <c r="L15142" s="41">
        <v>5.9540199999999998E-6</v>
      </c>
      <c r="M15142" s="45">
        <f>([1]Sheet2!$F15141/[1]Sheet2!$G15141)^2</f>
        <v>20.571158897968161</v>
      </c>
    </row>
    <row r="15143" spans="1:13" x14ac:dyDescent="0.25">
      <c r="A15143" s="61" t="s">
        <v>3098</v>
      </c>
      <c r="B15143" s="61" t="s">
        <v>12719</v>
      </c>
      <c r="C15143" s="41" t="s">
        <v>12724</v>
      </c>
      <c r="D15143" s="41" t="s">
        <v>48</v>
      </c>
      <c r="E15143" s="41" t="s">
        <v>40</v>
      </c>
      <c r="F15143" s="42">
        <v>0.123</v>
      </c>
      <c r="G15143" s="42">
        <v>2.7720000000000002E-2</v>
      </c>
      <c r="H15143" s="42">
        <v>0.38150000000000001</v>
      </c>
      <c r="I15143" s="41">
        <v>4</v>
      </c>
      <c r="J15143" s="41">
        <v>11050147</v>
      </c>
      <c r="K15143" s="41">
        <v>2920</v>
      </c>
      <c r="L15143" s="41">
        <v>9.3820999999999995E-6</v>
      </c>
      <c r="M15143" s="45">
        <f>([1]Sheet2!$F15142/[1]Sheet2!$G15142)^2</f>
        <v>19.689005078615466</v>
      </c>
    </row>
    <row r="15144" spans="1:13" x14ac:dyDescent="0.25">
      <c r="A15144" s="61" t="s">
        <v>3098</v>
      </c>
      <c r="B15144" s="61" t="s">
        <v>12719</v>
      </c>
      <c r="C15144" s="41" t="s">
        <v>4230</v>
      </c>
      <c r="D15144" s="41" t="s">
        <v>40</v>
      </c>
      <c r="E15144" s="41" t="s">
        <v>41</v>
      </c>
      <c r="F15144" s="42">
        <v>-3.8239999999999998</v>
      </c>
      <c r="G15144" s="42">
        <v>0.8155</v>
      </c>
      <c r="H15144" s="42">
        <v>5.0000000000000001E-4</v>
      </c>
      <c r="I15144" s="41">
        <v>7</v>
      </c>
      <c r="J15144" s="41">
        <v>142438302</v>
      </c>
      <c r="K15144" s="41">
        <v>2920</v>
      </c>
      <c r="L15144" s="41">
        <v>2.87098E-6</v>
      </c>
      <c r="M15144" s="45">
        <f>([1]Sheet2!$F15143/[1]Sheet2!$G15143)^2</f>
        <v>21.988106734893108</v>
      </c>
    </row>
    <row r="15145" spans="1:13" x14ac:dyDescent="0.25">
      <c r="A15145" s="61" t="s">
        <v>3098</v>
      </c>
      <c r="B15145" s="61" t="s">
        <v>12719</v>
      </c>
      <c r="C15145" s="41" t="s">
        <v>12725</v>
      </c>
      <c r="D15145" s="41" t="s">
        <v>48</v>
      </c>
      <c r="E15145" s="41" t="s">
        <v>41</v>
      </c>
      <c r="F15145" s="42">
        <v>0.2336</v>
      </c>
      <c r="G15145" s="42">
        <v>5.083E-2</v>
      </c>
      <c r="H15145" s="42">
        <v>7.0400000000000004E-2</v>
      </c>
      <c r="I15145" s="41">
        <v>7</v>
      </c>
      <c r="J15145" s="41">
        <v>21800888</v>
      </c>
      <c r="K15145" s="41">
        <v>2920</v>
      </c>
      <c r="L15145" s="41">
        <v>4.4960400000000001E-6</v>
      </c>
      <c r="M15145" s="45">
        <f>([1]Sheet2!$F15144/[1]Sheet2!$G15144)^2</f>
        <v>21.12056138028073</v>
      </c>
    </row>
    <row r="15146" spans="1:13" x14ac:dyDescent="0.25">
      <c r="A15146" s="61" t="s">
        <v>3098</v>
      </c>
      <c r="B15146" s="61" t="s">
        <v>12719</v>
      </c>
      <c r="C15146" s="41" t="s">
        <v>12726</v>
      </c>
      <c r="D15146" s="41" t="s">
        <v>41</v>
      </c>
      <c r="E15146" s="41" t="s">
        <v>48</v>
      </c>
      <c r="F15146" s="42">
        <v>0.43219999999999997</v>
      </c>
      <c r="G15146" s="42">
        <v>9.7070000000000004E-2</v>
      </c>
      <c r="H15146" s="42">
        <v>1.9E-2</v>
      </c>
      <c r="I15146" s="41">
        <v>8</v>
      </c>
      <c r="J15146" s="41">
        <v>69587840</v>
      </c>
      <c r="K15146" s="41">
        <v>2920</v>
      </c>
      <c r="L15146" s="41">
        <v>8.8220600000000004E-6</v>
      </c>
      <c r="M15146" s="45">
        <f>([1]Sheet2!$F15145/[1]Sheet2!$G15145)^2</f>
        <v>19.824373246029332</v>
      </c>
    </row>
    <row r="15147" spans="1:13" x14ac:dyDescent="0.25">
      <c r="A15147" s="61" t="s">
        <v>3098</v>
      </c>
      <c r="B15147" s="61" t="s">
        <v>12719</v>
      </c>
      <c r="C15147" s="41" t="s">
        <v>12727</v>
      </c>
      <c r="D15147" s="41" t="s">
        <v>40</v>
      </c>
      <c r="E15147" s="41" t="s">
        <v>41</v>
      </c>
      <c r="F15147" s="42">
        <v>0.30669999999999997</v>
      </c>
      <c r="G15147" s="42">
        <v>6.2179999999999999E-2</v>
      </c>
      <c r="H15147" s="42">
        <v>5.1400000000000001E-2</v>
      </c>
      <c r="I15147" s="41">
        <v>9</v>
      </c>
      <c r="J15147" s="41">
        <v>124757711</v>
      </c>
      <c r="K15147" s="41">
        <v>2920</v>
      </c>
      <c r="L15147" s="41">
        <v>8.5479100000000002E-7</v>
      </c>
      <c r="M15147" s="45">
        <f>([1]Sheet2!$F15146/[1]Sheet2!$G15146)^2</f>
        <v>24.32910409304646</v>
      </c>
    </row>
    <row r="15148" spans="1:13" x14ac:dyDescent="0.25">
      <c r="A15148" s="61" t="s">
        <v>3098</v>
      </c>
      <c r="B15148" s="61" t="s">
        <v>12719</v>
      </c>
      <c r="C15148" s="41" t="s">
        <v>12728</v>
      </c>
      <c r="D15148" s="41" t="s">
        <v>40</v>
      </c>
      <c r="E15148" s="41" t="s">
        <v>46</v>
      </c>
      <c r="F15148" s="42">
        <v>0.28539999999999999</v>
      </c>
      <c r="G15148" s="42">
        <v>6.2609999999999999E-2</v>
      </c>
      <c r="H15148" s="42">
        <v>5.1400000000000001E-2</v>
      </c>
      <c r="I15148" s="41">
        <v>9</v>
      </c>
      <c r="J15148" s="41">
        <v>4598881</v>
      </c>
      <c r="K15148" s="41">
        <v>2920</v>
      </c>
      <c r="L15148" s="41">
        <v>5.3890200000000001E-6</v>
      </c>
      <c r="M15148" s="45">
        <f>([1]Sheet2!$F15147/[1]Sheet2!$G15147)^2</f>
        <v>20.778803208286014</v>
      </c>
    </row>
    <row r="15149" spans="1:13" x14ac:dyDescent="0.25">
      <c r="A15149" s="61" t="s">
        <v>3098</v>
      </c>
      <c r="B15149" s="61" t="s">
        <v>12719</v>
      </c>
      <c r="C15149" s="41" t="s">
        <v>12729</v>
      </c>
      <c r="D15149" s="41" t="s">
        <v>48</v>
      </c>
      <c r="E15149" s="41" t="s">
        <v>46</v>
      </c>
      <c r="F15149" s="42">
        <v>0.3034</v>
      </c>
      <c r="G15149" s="42">
        <v>6.59E-2</v>
      </c>
      <c r="H15149" s="42">
        <v>4.5699999999999998E-2</v>
      </c>
      <c r="I15149" s="41">
        <v>9</v>
      </c>
      <c r="J15149" s="41">
        <v>35553793</v>
      </c>
      <c r="K15149" s="41">
        <v>2920</v>
      </c>
      <c r="L15149" s="41">
        <v>4.3290200000000001E-6</v>
      </c>
      <c r="M15149" s="45">
        <f>([1]Sheet2!$F15148/[1]Sheet2!$G15148)^2</f>
        <v>21.196312986292284</v>
      </c>
    </row>
    <row r="15150" spans="1:13" x14ac:dyDescent="0.25">
      <c r="A15150" s="61" t="s">
        <v>3098</v>
      </c>
      <c r="B15150" s="61" t="s">
        <v>12719</v>
      </c>
      <c r="C15150" s="41" t="s">
        <v>3406</v>
      </c>
      <c r="D15150" s="41" t="s">
        <v>40</v>
      </c>
      <c r="E15150" s="41" t="s">
        <v>41</v>
      </c>
      <c r="F15150" s="42">
        <v>0.38600000000000001</v>
      </c>
      <c r="G15150" s="42">
        <v>5.6899999999999999E-2</v>
      </c>
      <c r="H15150" s="42">
        <v>5.7500000000000002E-2</v>
      </c>
      <c r="I15150" s="41">
        <v>10</v>
      </c>
      <c r="J15150" s="41">
        <v>6094697</v>
      </c>
      <c r="K15150" s="41">
        <v>2920</v>
      </c>
      <c r="L15150" s="41">
        <v>1.41808E-11</v>
      </c>
      <c r="M15150" s="45">
        <f>([1]Sheet2!$F15149/[1]Sheet2!$G15149)^2</f>
        <v>46.020366875565621</v>
      </c>
    </row>
    <row r="15151" spans="1:13" x14ac:dyDescent="0.25">
      <c r="A15151" s="61" t="s">
        <v>3098</v>
      </c>
      <c r="B15151" s="61" t="s">
        <v>12719</v>
      </c>
      <c r="C15151" s="41" t="s">
        <v>12730</v>
      </c>
      <c r="D15151" s="41" t="s">
        <v>40</v>
      </c>
      <c r="E15151" s="41" t="s">
        <v>41</v>
      </c>
      <c r="F15151" s="42">
        <v>0.3886</v>
      </c>
      <c r="G15151" s="42">
        <v>8.7429999999999994E-2</v>
      </c>
      <c r="H15151" s="42">
        <v>2.4299999999999999E-2</v>
      </c>
      <c r="I15151" s="41">
        <v>11</v>
      </c>
      <c r="J15151" s="41">
        <v>12418190</v>
      </c>
      <c r="K15151" s="41">
        <v>2920</v>
      </c>
      <c r="L15151" s="41">
        <v>9.1220000000000001E-6</v>
      </c>
      <c r="M15151" s="45">
        <f>([1]Sheet2!$F15150/[1]Sheet2!$G15150)^2</f>
        <v>19.755345787389544</v>
      </c>
    </row>
    <row r="15152" spans="1:13" x14ac:dyDescent="0.25">
      <c r="A15152" s="61" t="s">
        <v>3098</v>
      </c>
      <c r="B15152" s="61" t="s">
        <v>12719</v>
      </c>
      <c r="C15152" s="41" t="s">
        <v>12357</v>
      </c>
      <c r="D15152" s="41" t="s">
        <v>48</v>
      </c>
      <c r="E15152" s="41" t="s">
        <v>46</v>
      </c>
      <c r="F15152" s="42">
        <v>1.0940000000000001</v>
      </c>
      <c r="G15152" s="42">
        <v>0.23669999999999999</v>
      </c>
      <c r="H15152" s="42">
        <v>3.0999999999999999E-3</v>
      </c>
      <c r="I15152" s="41">
        <v>12</v>
      </c>
      <c r="J15152" s="41">
        <v>16060925</v>
      </c>
      <c r="K15152" s="41">
        <v>2920</v>
      </c>
      <c r="L15152" s="41">
        <v>3.9360400000000004E-6</v>
      </c>
      <c r="M15152" s="45">
        <f>([1]Sheet2!$F15151/[1]Sheet2!$G15151)^2</f>
        <v>21.361813943269034</v>
      </c>
    </row>
    <row r="15153" spans="1:13" x14ac:dyDescent="0.25">
      <c r="A15153" s="61" t="s">
        <v>3098</v>
      </c>
      <c r="B15153" s="61" t="s">
        <v>12719</v>
      </c>
      <c r="C15153" s="41" t="s">
        <v>12731</v>
      </c>
      <c r="D15153" s="41" t="s">
        <v>46</v>
      </c>
      <c r="E15153" s="41" t="s">
        <v>48</v>
      </c>
      <c r="F15153" s="42">
        <v>0.1507</v>
      </c>
      <c r="G15153" s="42">
        <v>3.3550000000000003E-2</v>
      </c>
      <c r="H15153" s="42">
        <v>0.19589999999999999</v>
      </c>
      <c r="I15153" s="41">
        <v>13</v>
      </c>
      <c r="J15153" s="41">
        <v>41104740</v>
      </c>
      <c r="K15153" s="41">
        <v>2920</v>
      </c>
      <c r="L15153" s="41">
        <v>7.3690199999999998E-6</v>
      </c>
      <c r="M15153" s="45">
        <f>([1]Sheet2!$F15152/[1]Sheet2!$G15152)^2</f>
        <v>20.176296694436971</v>
      </c>
    </row>
    <row r="15154" spans="1:13" x14ac:dyDescent="0.25">
      <c r="A15154" s="61" t="s">
        <v>3098</v>
      </c>
      <c r="B15154" s="61" t="s">
        <v>12719</v>
      </c>
      <c r="C15154" s="41" t="s">
        <v>12732</v>
      </c>
      <c r="D15154" s="41" t="s">
        <v>46</v>
      </c>
      <c r="E15154" s="41" t="s">
        <v>41</v>
      </c>
      <c r="F15154" s="42">
        <v>-0.12590000000000001</v>
      </c>
      <c r="G15154" s="42">
        <v>2.6509999999999999E-2</v>
      </c>
      <c r="H15154" s="42">
        <v>0.50339999999999996</v>
      </c>
      <c r="I15154" s="41">
        <v>19</v>
      </c>
      <c r="J15154" s="41">
        <v>7616474</v>
      </c>
      <c r="K15154" s="41">
        <v>2920</v>
      </c>
      <c r="L15154" s="41">
        <v>2.142E-6</v>
      </c>
      <c r="M15154" s="45">
        <f>([1]Sheet2!$F15153/[1]Sheet2!$G15153)^2</f>
        <v>22.554437725257163</v>
      </c>
    </row>
    <row r="15155" spans="1:13" x14ac:dyDescent="0.25">
      <c r="A15155" s="62" t="s">
        <v>3098</v>
      </c>
      <c r="B15155" s="62" t="s">
        <v>12719</v>
      </c>
      <c r="C15155" s="41" t="s">
        <v>12733</v>
      </c>
      <c r="D15155" s="41" t="s">
        <v>46</v>
      </c>
      <c r="E15155" s="41" t="s">
        <v>48</v>
      </c>
      <c r="F15155" s="42">
        <v>-0.57350000000000001</v>
      </c>
      <c r="G15155" s="42">
        <v>0.12609999999999999</v>
      </c>
      <c r="H15155" s="42">
        <v>1.15E-2</v>
      </c>
      <c r="I15155" s="41">
        <v>20</v>
      </c>
      <c r="J15155" s="41">
        <v>12005003</v>
      </c>
      <c r="K15155" s="41">
        <v>2920</v>
      </c>
      <c r="L15155" s="41">
        <v>5.6110000000000001E-6</v>
      </c>
      <c r="M15155" s="45">
        <f>([1]Sheet2!$F15154/[1]Sheet2!$G15154)^2</f>
        <v>20.684102027455779</v>
      </c>
    </row>
    <row r="15156" spans="1:13" x14ac:dyDescent="0.25">
      <c r="A15156" s="60" t="s">
        <v>3098</v>
      </c>
      <c r="B15156" s="60" t="s">
        <v>12734</v>
      </c>
      <c r="C15156" s="41" t="s">
        <v>12735</v>
      </c>
      <c r="D15156" s="41" t="s">
        <v>48</v>
      </c>
      <c r="E15156" s="41" t="s">
        <v>46</v>
      </c>
      <c r="F15156" s="42">
        <v>-0.13519999999999999</v>
      </c>
      <c r="G15156" s="42">
        <v>3.0190000000000002E-2</v>
      </c>
      <c r="H15156" s="42">
        <v>0.28920000000000001</v>
      </c>
      <c r="I15156" s="41">
        <v>1</v>
      </c>
      <c r="J15156" s="41">
        <v>226979781</v>
      </c>
      <c r="K15156" s="41">
        <v>2920</v>
      </c>
      <c r="L15156" s="41">
        <v>7.7710599999999998E-6</v>
      </c>
      <c r="M15156" s="45">
        <f>([1]Sheet2!$F15155/[1]Sheet2!$G15155)^2</f>
        <v>20.055207380967239</v>
      </c>
    </row>
    <row r="15157" spans="1:13" x14ac:dyDescent="0.25">
      <c r="A15157" s="61" t="s">
        <v>3098</v>
      </c>
      <c r="B15157" s="61" t="s">
        <v>12734</v>
      </c>
      <c r="C15157" s="41" t="s">
        <v>12736</v>
      </c>
      <c r="D15157" s="41" t="s">
        <v>41</v>
      </c>
      <c r="E15157" s="41" t="s">
        <v>46</v>
      </c>
      <c r="F15157" s="42">
        <v>-2.2040000000000002</v>
      </c>
      <c r="G15157" s="42">
        <v>0.48449999999999999</v>
      </c>
      <c r="H15157" s="42">
        <v>6.9999999999999999E-4</v>
      </c>
      <c r="I15157" s="41">
        <v>1</v>
      </c>
      <c r="J15157" s="41">
        <v>234064576</v>
      </c>
      <c r="K15157" s="41">
        <v>2920</v>
      </c>
      <c r="L15157" s="41">
        <v>5.6040199999999998E-6</v>
      </c>
      <c r="M15157" s="45">
        <f>([1]Sheet2!$F15156/[1]Sheet2!$G15156)^2</f>
        <v>20.693579392541338</v>
      </c>
    </row>
    <row r="15158" spans="1:13" x14ac:dyDescent="0.25">
      <c r="A15158" s="61" t="s">
        <v>3098</v>
      </c>
      <c r="B15158" s="61" t="s">
        <v>12734</v>
      </c>
      <c r="C15158" s="41" t="s">
        <v>12737</v>
      </c>
      <c r="D15158" s="41" t="s">
        <v>40</v>
      </c>
      <c r="E15158" s="41" t="s">
        <v>46</v>
      </c>
      <c r="F15158" s="42">
        <v>0.60260000000000002</v>
      </c>
      <c r="G15158" s="42">
        <v>0.12640000000000001</v>
      </c>
      <c r="H15158" s="42">
        <v>1.1599999999999999E-2</v>
      </c>
      <c r="I15158" s="41">
        <v>1</v>
      </c>
      <c r="J15158" s="41">
        <v>206716987</v>
      </c>
      <c r="K15158" s="41">
        <v>2920</v>
      </c>
      <c r="L15158" s="41">
        <v>1.9679799999999999E-6</v>
      </c>
      <c r="M15158" s="45">
        <f>([1]Sheet2!$F15157/[1]Sheet2!$G15157)^2</f>
        <v>22.728151037493987</v>
      </c>
    </row>
    <row r="15159" spans="1:13" x14ac:dyDescent="0.25">
      <c r="A15159" s="61" t="s">
        <v>3098</v>
      </c>
      <c r="B15159" s="61" t="s">
        <v>12734</v>
      </c>
      <c r="C15159" s="41" t="s">
        <v>12738</v>
      </c>
      <c r="D15159" s="41" t="s">
        <v>48</v>
      </c>
      <c r="E15159" s="41" t="s">
        <v>40</v>
      </c>
      <c r="F15159" s="42">
        <v>-0.95979999999999999</v>
      </c>
      <c r="G15159" s="42">
        <v>0.20799999999999999</v>
      </c>
      <c r="H15159" s="42">
        <v>4.5999999999999999E-3</v>
      </c>
      <c r="I15159" s="41">
        <v>2</v>
      </c>
      <c r="J15159" s="41">
        <v>189868535</v>
      </c>
      <c r="K15159" s="41">
        <v>2920</v>
      </c>
      <c r="L15159" s="41">
        <v>4.1119700000000002E-6</v>
      </c>
      <c r="M15159" s="45">
        <f>([1]Sheet2!$F15158/[1]Sheet2!$G15158)^2</f>
        <v>21.29290033284024</v>
      </c>
    </row>
    <row r="15160" spans="1:13" x14ac:dyDescent="0.25">
      <c r="A15160" s="61" t="s">
        <v>3098</v>
      </c>
      <c r="B15160" s="61" t="s">
        <v>12734</v>
      </c>
      <c r="C15160" s="41" t="s">
        <v>12739</v>
      </c>
      <c r="D15160" s="41" t="s">
        <v>40</v>
      </c>
      <c r="E15160" s="41" t="s">
        <v>46</v>
      </c>
      <c r="F15160" s="42">
        <v>0.57469999999999999</v>
      </c>
      <c r="G15160" s="42">
        <v>0.12859999999999999</v>
      </c>
      <c r="H15160" s="42">
        <v>1.0999999999999999E-2</v>
      </c>
      <c r="I15160" s="41">
        <v>3</v>
      </c>
      <c r="J15160" s="41">
        <v>118862208</v>
      </c>
      <c r="K15160" s="41">
        <v>2920</v>
      </c>
      <c r="L15160" s="41">
        <v>8.1470399999999995E-6</v>
      </c>
      <c r="M15160" s="45">
        <f>([1]Sheet2!$F15159/[1]Sheet2!$G15159)^2</f>
        <v>19.971029679597724</v>
      </c>
    </row>
    <row r="15161" spans="1:13" x14ac:dyDescent="0.25">
      <c r="A15161" s="61" t="s">
        <v>3098</v>
      </c>
      <c r="B15161" s="61" t="s">
        <v>12734</v>
      </c>
      <c r="C15161" s="41" t="s">
        <v>12740</v>
      </c>
      <c r="D15161" s="41" t="s">
        <v>46</v>
      </c>
      <c r="E15161" s="41" t="s">
        <v>48</v>
      </c>
      <c r="F15161" s="42">
        <v>0.14810000000000001</v>
      </c>
      <c r="G15161" s="42">
        <v>3.125E-2</v>
      </c>
      <c r="H15161" s="42">
        <v>0.73850000000000005</v>
      </c>
      <c r="I15161" s="41">
        <v>4</v>
      </c>
      <c r="J15161" s="41">
        <v>25987977</v>
      </c>
      <c r="K15161" s="41">
        <v>2920</v>
      </c>
      <c r="L15161" s="41">
        <v>2.26402E-6</v>
      </c>
      <c r="M15161" s="45">
        <f>([1]Sheet2!$F15160/[1]Sheet2!$G15160)^2</f>
        <v>22.460016640000003</v>
      </c>
    </row>
    <row r="15162" spans="1:13" x14ac:dyDescent="0.25">
      <c r="A15162" s="61" t="s">
        <v>3098</v>
      </c>
      <c r="B15162" s="61" t="s">
        <v>12734</v>
      </c>
      <c r="C15162" s="41" t="s">
        <v>12741</v>
      </c>
      <c r="D15162" s="41" t="s">
        <v>41</v>
      </c>
      <c r="E15162" s="41" t="s">
        <v>48</v>
      </c>
      <c r="F15162" s="42">
        <v>0.40649999999999997</v>
      </c>
      <c r="G15162" s="42">
        <v>8.8489999999999999E-2</v>
      </c>
      <c r="H15162" s="42">
        <v>2.4E-2</v>
      </c>
      <c r="I15162" s="41">
        <v>7</v>
      </c>
      <c r="J15162" s="41">
        <v>158434884</v>
      </c>
      <c r="K15162" s="41">
        <v>2920</v>
      </c>
      <c r="L15162" s="41">
        <v>4.5469499999999997E-6</v>
      </c>
      <c r="M15162" s="45">
        <f>([1]Sheet2!$F15161/[1]Sheet2!$G15161)^2</f>
        <v>21.102441726401935</v>
      </c>
    </row>
    <row r="15163" spans="1:13" x14ac:dyDescent="0.25">
      <c r="A15163" s="61" t="s">
        <v>3098</v>
      </c>
      <c r="B15163" s="61" t="s">
        <v>12734</v>
      </c>
      <c r="C15163" s="41" t="s">
        <v>12742</v>
      </c>
      <c r="D15163" s="41" t="s">
        <v>48</v>
      </c>
      <c r="E15163" s="41" t="s">
        <v>46</v>
      </c>
      <c r="F15163" s="42">
        <v>-0.1615</v>
      </c>
      <c r="G15163" s="42">
        <v>3.6409999999999998E-2</v>
      </c>
      <c r="H15163" s="42">
        <v>0.17449999999999999</v>
      </c>
      <c r="I15163" s="41">
        <v>8</v>
      </c>
      <c r="J15163" s="41">
        <v>140875665</v>
      </c>
      <c r="K15163" s="41">
        <v>2920</v>
      </c>
      <c r="L15163" s="41">
        <v>9.5200700000000001E-6</v>
      </c>
      <c r="M15163" s="45">
        <f>([1]Sheet2!$F15162/[1]Sheet2!$G15162)^2</f>
        <v>19.674499605148451</v>
      </c>
    </row>
    <row r="15164" spans="1:13" x14ac:dyDescent="0.25">
      <c r="A15164" s="61" t="s">
        <v>3098</v>
      </c>
      <c r="B15164" s="61" t="s">
        <v>12734</v>
      </c>
      <c r="C15164" s="41" t="s">
        <v>12743</v>
      </c>
      <c r="D15164" s="41" t="s">
        <v>46</v>
      </c>
      <c r="E15164" s="41" t="s">
        <v>48</v>
      </c>
      <c r="F15164" s="42">
        <v>-0.16639999999999999</v>
      </c>
      <c r="G15164" s="42">
        <v>3.7260000000000001E-2</v>
      </c>
      <c r="H15164" s="42">
        <v>0.16300000000000001</v>
      </c>
      <c r="I15164" s="41">
        <v>9</v>
      </c>
      <c r="J15164" s="41">
        <v>20826029</v>
      </c>
      <c r="K15164" s="41">
        <v>2920</v>
      </c>
      <c r="L15164" s="41">
        <v>8.3170599999999993E-6</v>
      </c>
      <c r="M15164" s="45">
        <f>([1]Sheet2!$F15163/[1]Sheet2!$G15163)^2</f>
        <v>19.944398489210887</v>
      </c>
    </row>
    <row r="15165" spans="1:13" x14ac:dyDescent="0.25">
      <c r="A15165" s="61" t="s">
        <v>3098</v>
      </c>
      <c r="B15165" s="61" t="s">
        <v>12734</v>
      </c>
      <c r="C15165" s="41" t="s">
        <v>12744</v>
      </c>
      <c r="D15165" s="41" t="s">
        <v>41</v>
      </c>
      <c r="E15165" s="41" t="s">
        <v>40</v>
      </c>
      <c r="F15165" s="42">
        <v>-0.39240000000000003</v>
      </c>
      <c r="G15165" s="42">
        <v>8.2729999999999998E-2</v>
      </c>
      <c r="H15165" s="42">
        <v>2.76E-2</v>
      </c>
      <c r="I15165" s="41">
        <v>10</v>
      </c>
      <c r="J15165" s="41">
        <v>86408004</v>
      </c>
      <c r="K15165" s="41">
        <v>2920</v>
      </c>
      <c r="L15165" s="41">
        <v>2.2099900000000002E-6</v>
      </c>
      <c r="M15165" s="45">
        <f>([1]Sheet2!$F15164/[1]Sheet2!$G15164)^2</f>
        <v>22.497380247302086</v>
      </c>
    </row>
    <row r="15166" spans="1:13" x14ac:dyDescent="0.25">
      <c r="A15166" s="61" t="s">
        <v>3098</v>
      </c>
      <c r="B15166" s="61" t="s">
        <v>12734</v>
      </c>
      <c r="C15166" s="41" t="s">
        <v>12745</v>
      </c>
      <c r="D15166" s="41" t="s">
        <v>40</v>
      </c>
      <c r="E15166" s="41" t="s">
        <v>41</v>
      </c>
      <c r="F15166" s="42">
        <v>0.63360000000000005</v>
      </c>
      <c r="G15166" s="42">
        <v>0.14050000000000001</v>
      </c>
      <c r="H15166" s="42">
        <v>9.1000000000000004E-3</v>
      </c>
      <c r="I15166" s="41">
        <v>10</v>
      </c>
      <c r="J15166" s="41">
        <v>93071426</v>
      </c>
      <c r="K15166" s="41">
        <v>2920</v>
      </c>
      <c r="L15166" s="41">
        <v>6.76503E-6</v>
      </c>
      <c r="M15166" s="45">
        <f>([1]Sheet2!$F15165/[1]Sheet2!$G15165)^2</f>
        <v>20.336569192386111</v>
      </c>
    </row>
    <row r="15167" spans="1:13" x14ac:dyDescent="0.25">
      <c r="A15167" s="61" t="s">
        <v>3098</v>
      </c>
      <c r="B15167" s="61" t="s">
        <v>12734</v>
      </c>
      <c r="C15167" s="41" t="s">
        <v>12746</v>
      </c>
      <c r="D15167" s="41" t="s">
        <v>40</v>
      </c>
      <c r="E15167" s="41" t="s">
        <v>41</v>
      </c>
      <c r="F15167" s="42">
        <v>-0.2152</v>
      </c>
      <c r="G15167" s="42">
        <v>3.8690000000000002E-2</v>
      </c>
      <c r="H15167" s="42">
        <v>0.14910000000000001</v>
      </c>
      <c r="I15167" s="41">
        <v>10</v>
      </c>
      <c r="J15167" s="41">
        <v>95327429</v>
      </c>
      <c r="K15167" s="41">
        <v>2920</v>
      </c>
      <c r="L15167" s="41">
        <v>2.8960100000000001E-8</v>
      </c>
      <c r="M15167" s="45">
        <f>([1]Sheet2!$F15166/[1]Sheet2!$G15166)^2</f>
        <v>30.93763237632356</v>
      </c>
    </row>
    <row r="15168" spans="1:13" x14ac:dyDescent="0.25">
      <c r="A15168" s="61" t="s">
        <v>3098</v>
      </c>
      <c r="B15168" s="61" t="s">
        <v>12734</v>
      </c>
      <c r="C15168" s="41" t="s">
        <v>12747</v>
      </c>
      <c r="D15168" s="41" t="s">
        <v>40</v>
      </c>
      <c r="E15168" s="41" t="s">
        <v>41</v>
      </c>
      <c r="F15168" s="42">
        <v>-0.71750000000000003</v>
      </c>
      <c r="G15168" s="42">
        <v>2.4140000000000002E-2</v>
      </c>
      <c r="H15168" s="42">
        <v>0.47289999999999999</v>
      </c>
      <c r="I15168" s="41">
        <v>10</v>
      </c>
      <c r="J15168" s="41">
        <v>97574689</v>
      </c>
      <c r="K15168" s="41">
        <v>2920</v>
      </c>
      <c r="L15168" s="41">
        <v>7.9615899999999996E-170</v>
      </c>
      <c r="M15168" s="45">
        <f>([1]Sheet2!$F15167/[1]Sheet2!$G15167)^2</f>
        <v>883.42417436535959</v>
      </c>
    </row>
    <row r="15169" spans="1:13" x14ac:dyDescent="0.25">
      <c r="A15169" s="61" t="s">
        <v>3098</v>
      </c>
      <c r="B15169" s="61" t="s">
        <v>12734</v>
      </c>
      <c r="C15169" s="41" t="s">
        <v>3224</v>
      </c>
      <c r="D15169" s="41" t="s">
        <v>48</v>
      </c>
      <c r="E15169" s="41" t="s">
        <v>46</v>
      </c>
      <c r="F15169" s="42">
        <v>-0.48180000000000001</v>
      </c>
      <c r="G15169" s="42">
        <v>6.2269999999999999E-2</v>
      </c>
      <c r="H15169" s="42">
        <v>5.57E-2</v>
      </c>
      <c r="I15169" s="41">
        <v>10</v>
      </c>
      <c r="J15169" s="41">
        <v>97842115</v>
      </c>
      <c r="K15169" s="41">
        <v>2920</v>
      </c>
      <c r="L15169" s="41">
        <v>1.38612E-14</v>
      </c>
      <c r="M15169" s="45">
        <f>([1]Sheet2!$F15168/[1]Sheet2!$G15168)^2</f>
        <v>59.865396033668553</v>
      </c>
    </row>
    <row r="15170" spans="1:13" x14ac:dyDescent="0.25">
      <c r="A15170" s="61" t="s">
        <v>3098</v>
      </c>
      <c r="B15170" s="61" t="s">
        <v>12734</v>
      </c>
      <c r="C15170" s="41" t="s">
        <v>12748</v>
      </c>
      <c r="D15170" s="41" t="s">
        <v>41</v>
      </c>
      <c r="E15170" s="41" t="s">
        <v>40</v>
      </c>
      <c r="F15170" s="42">
        <v>-0.29859999999999998</v>
      </c>
      <c r="G15170" s="42">
        <v>3.3450000000000001E-2</v>
      </c>
      <c r="H15170" s="42">
        <v>0.2147</v>
      </c>
      <c r="I15170" s="41">
        <v>10</v>
      </c>
      <c r="J15170" s="41">
        <v>97089991</v>
      </c>
      <c r="K15170" s="41">
        <v>2920</v>
      </c>
      <c r="L15170" s="41">
        <v>7.7125899999999998E-19</v>
      </c>
      <c r="M15170" s="45">
        <f>([1]Sheet2!$F15169/[1]Sheet2!$G15169)^2</f>
        <v>79.686978981636003</v>
      </c>
    </row>
    <row r="15171" spans="1:13" x14ac:dyDescent="0.25">
      <c r="A15171" s="61" t="s">
        <v>3098</v>
      </c>
      <c r="B15171" s="61" t="s">
        <v>12734</v>
      </c>
      <c r="C15171" s="41" t="s">
        <v>12749</v>
      </c>
      <c r="D15171" s="41" t="s">
        <v>40</v>
      </c>
      <c r="E15171" s="41" t="s">
        <v>41</v>
      </c>
      <c r="F15171" s="42">
        <v>-0.6028</v>
      </c>
      <c r="G15171" s="42">
        <v>7.3139999999999997E-2</v>
      </c>
      <c r="H15171" s="42">
        <v>3.6999999999999998E-2</v>
      </c>
      <c r="I15171" s="41">
        <v>10</v>
      </c>
      <c r="J15171" s="41">
        <v>98103215</v>
      </c>
      <c r="K15171" s="41">
        <v>2920</v>
      </c>
      <c r="L15171" s="41">
        <v>2.53688E-16</v>
      </c>
      <c r="M15171" s="45">
        <f>([1]Sheet2!$F15170/[1]Sheet2!$G15170)^2</f>
        <v>67.926083599173268</v>
      </c>
    </row>
    <row r="15172" spans="1:13" x14ac:dyDescent="0.25">
      <c r="A15172" s="61" t="s">
        <v>3098</v>
      </c>
      <c r="B15172" s="61" t="s">
        <v>12734</v>
      </c>
      <c r="C15172" s="41" t="s">
        <v>6530</v>
      </c>
      <c r="D15172" s="41" t="s">
        <v>41</v>
      </c>
      <c r="E15172" s="41" t="s">
        <v>40</v>
      </c>
      <c r="F15172" s="42">
        <v>-0.64859999999999995</v>
      </c>
      <c r="G15172" s="42">
        <v>6.633E-2</v>
      </c>
      <c r="H15172" s="42">
        <v>4.5699999999999998E-2</v>
      </c>
      <c r="I15172" s="41">
        <v>10</v>
      </c>
      <c r="J15172" s="41">
        <v>95633120</v>
      </c>
      <c r="K15172" s="41">
        <v>2920</v>
      </c>
      <c r="L15172" s="41">
        <v>3.0401800000000001E-22</v>
      </c>
      <c r="M15172" s="45">
        <f>([1]Sheet2!$F15171/[1]Sheet2!$G15171)^2</f>
        <v>95.616731522683438</v>
      </c>
    </row>
    <row r="15173" spans="1:13" x14ac:dyDescent="0.25">
      <c r="A15173" s="61" t="s">
        <v>3098</v>
      </c>
      <c r="B15173" s="61" t="s">
        <v>12734</v>
      </c>
      <c r="C15173" s="41" t="s">
        <v>12750</v>
      </c>
      <c r="D15173" s="41" t="s">
        <v>46</v>
      </c>
      <c r="E15173" s="41" t="s">
        <v>41</v>
      </c>
      <c r="F15173" s="42">
        <v>0.26840000000000003</v>
      </c>
      <c r="G15173" s="42">
        <v>6.0080000000000001E-2</v>
      </c>
      <c r="H15173" s="42">
        <v>5.6500000000000002E-2</v>
      </c>
      <c r="I15173" s="41">
        <v>11</v>
      </c>
      <c r="J15173" s="41">
        <v>9339804</v>
      </c>
      <c r="K15173" s="41">
        <v>2920</v>
      </c>
      <c r="L15173" s="41">
        <v>8.1980399999999995E-6</v>
      </c>
      <c r="M15173" s="45">
        <f>([1]Sheet2!$F15172/[1]Sheet2!$G15172)^2</f>
        <v>19.957455749191936</v>
      </c>
    </row>
    <row r="15174" spans="1:13" x14ac:dyDescent="0.25">
      <c r="A15174" s="61" t="s">
        <v>3098</v>
      </c>
      <c r="B15174" s="61" t="s">
        <v>12734</v>
      </c>
      <c r="C15174" s="41" t="s">
        <v>12751</v>
      </c>
      <c r="D15174" s="41" t="s">
        <v>40</v>
      </c>
      <c r="E15174" s="41" t="s">
        <v>41</v>
      </c>
      <c r="F15174" s="42">
        <v>-0.42609999999999998</v>
      </c>
      <c r="G15174" s="42">
        <v>9.3719999999999998E-2</v>
      </c>
      <c r="H15174" s="42">
        <v>2.24E-2</v>
      </c>
      <c r="I15174" s="41">
        <v>15</v>
      </c>
      <c r="J15174" s="41">
        <v>80416513</v>
      </c>
      <c r="K15174" s="41">
        <v>2920</v>
      </c>
      <c r="L15174" s="41">
        <v>5.6690500000000004E-6</v>
      </c>
      <c r="M15174" s="45">
        <f>([1]Sheet2!$F15173/[1]Sheet2!$G15173)^2</f>
        <v>20.670858237020248</v>
      </c>
    </row>
    <row r="15175" spans="1:13" x14ac:dyDescent="0.25">
      <c r="A15175" s="61" t="s">
        <v>3098</v>
      </c>
      <c r="B15175" s="61" t="s">
        <v>12734</v>
      </c>
      <c r="C15175" s="41" t="s">
        <v>12752</v>
      </c>
      <c r="D15175" s="41" t="s">
        <v>48</v>
      </c>
      <c r="E15175" s="41" t="s">
        <v>46</v>
      </c>
      <c r="F15175" s="42">
        <v>0.63149999999999995</v>
      </c>
      <c r="G15175" s="42">
        <v>0.13320000000000001</v>
      </c>
      <c r="H15175" s="42">
        <v>1.06E-2</v>
      </c>
      <c r="I15175" s="41">
        <v>16</v>
      </c>
      <c r="J15175" s="41">
        <v>87927291</v>
      </c>
      <c r="K15175" s="41">
        <v>2920</v>
      </c>
      <c r="L15175" s="41">
        <v>2.2110099999999999E-6</v>
      </c>
      <c r="M15175" s="45">
        <f>([1]Sheet2!$F15174/[1]Sheet2!$G15174)^2</f>
        <v>22.476995576657728</v>
      </c>
    </row>
    <row r="15176" spans="1:13" x14ac:dyDescent="0.25">
      <c r="A15176" s="61" t="s">
        <v>3098</v>
      </c>
      <c r="B15176" s="61" t="s">
        <v>12734</v>
      </c>
      <c r="C15176" s="41" t="s">
        <v>12753</v>
      </c>
      <c r="D15176" s="41" t="s">
        <v>40</v>
      </c>
      <c r="E15176" s="41" t="s">
        <v>41</v>
      </c>
      <c r="F15176" s="42">
        <v>-0.1371</v>
      </c>
      <c r="G15176" s="42">
        <v>3.0499999999999999E-2</v>
      </c>
      <c r="H15176" s="42">
        <v>0.72519999999999996</v>
      </c>
      <c r="I15176" s="41">
        <v>17</v>
      </c>
      <c r="J15176" s="41">
        <v>60434343</v>
      </c>
      <c r="K15176" s="41">
        <v>2920</v>
      </c>
      <c r="L15176" s="41">
        <v>7.1830700000000003E-6</v>
      </c>
      <c r="M15176" s="45">
        <f>([1]Sheet2!$F15175/[1]Sheet2!$G15175)^2</f>
        <v>20.205761891964528</v>
      </c>
    </row>
    <row r="15177" spans="1:13" x14ac:dyDescent="0.25">
      <c r="A15177" s="61" t="s">
        <v>3098</v>
      </c>
      <c r="B15177" s="61" t="s">
        <v>12734</v>
      </c>
      <c r="C15177" s="41" t="s">
        <v>12754</v>
      </c>
      <c r="D15177" s="41" t="s">
        <v>41</v>
      </c>
      <c r="E15177" s="41" t="s">
        <v>40</v>
      </c>
      <c r="F15177" s="42">
        <v>0.96560000000000001</v>
      </c>
      <c r="G15177" s="42">
        <v>0.21590000000000001</v>
      </c>
      <c r="H15177" s="42">
        <v>4.4999999999999997E-3</v>
      </c>
      <c r="I15177" s="41">
        <v>18</v>
      </c>
      <c r="J15177" s="41">
        <v>42881701</v>
      </c>
      <c r="K15177" s="41">
        <v>2920</v>
      </c>
      <c r="L15177" s="41">
        <v>8.0580499999999999E-6</v>
      </c>
      <c r="M15177" s="45">
        <f>([1]Sheet2!$F15176/[1]Sheet2!$G15176)^2</f>
        <v>20.00272800545601</v>
      </c>
    </row>
    <row r="15178" spans="1:13" x14ac:dyDescent="0.25">
      <c r="A15178" s="62" t="s">
        <v>3098</v>
      </c>
      <c r="B15178" s="62" t="s">
        <v>12734</v>
      </c>
      <c r="C15178" s="41" t="s">
        <v>12755</v>
      </c>
      <c r="D15178" s="41" t="s">
        <v>46</v>
      </c>
      <c r="E15178" s="41" t="s">
        <v>48</v>
      </c>
      <c r="F15178" s="42">
        <v>1.71</v>
      </c>
      <c r="G15178" s="42">
        <v>0.38240000000000002</v>
      </c>
      <c r="H15178" s="42">
        <v>1.1999999999999999E-3</v>
      </c>
      <c r="I15178" s="41">
        <v>21</v>
      </c>
      <c r="J15178" s="41">
        <v>25490355</v>
      </c>
      <c r="K15178" s="41">
        <v>2920</v>
      </c>
      <c r="L15178" s="41">
        <v>8.0809000000000008E-6</v>
      </c>
      <c r="M15178" s="45">
        <f>([1]Sheet2!$F15177/[1]Sheet2!$G15177)^2</f>
        <v>19.996613548432268</v>
      </c>
    </row>
    <row r="15179" spans="1:13" x14ac:dyDescent="0.25">
      <c r="A15179" s="60" t="s">
        <v>3098</v>
      </c>
      <c r="B15179" s="60" t="s">
        <v>12756</v>
      </c>
      <c r="C15179" s="41" t="s">
        <v>12757</v>
      </c>
      <c r="D15179" s="41" t="s">
        <v>46</v>
      </c>
      <c r="E15179" s="41" t="s">
        <v>48</v>
      </c>
      <c r="F15179" s="42">
        <v>-0.19239999999999999</v>
      </c>
      <c r="G15179" s="42">
        <v>3.7490000000000002E-2</v>
      </c>
      <c r="H15179" s="42">
        <v>0.14849999999999999</v>
      </c>
      <c r="I15179" s="41">
        <v>1</v>
      </c>
      <c r="J15179" s="41">
        <v>3165628</v>
      </c>
      <c r="K15179" s="41">
        <v>2920</v>
      </c>
      <c r="L15179" s="41">
        <v>3.0450200000000001E-7</v>
      </c>
      <c r="M15179" s="45">
        <f>([1]Sheet2!$F15178/[1]Sheet2!$G15178)^2</f>
        <v>26.337785390410144</v>
      </c>
    </row>
    <row r="15180" spans="1:13" x14ac:dyDescent="0.25">
      <c r="A15180" s="61" t="s">
        <v>3098</v>
      </c>
      <c r="B15180" s="61" t="s">
        <v>12756</v>
      </c>
      <c r="C15180" s="41" t="s">
        <v>12721</v>
      </c>
      <c r="D15180" s="41" t="s">
        <v>40</v>
      </c>
      <c r="E15180" s="41" t="s">
        <v>41</v>
      </c>
      <c r="F15180" s="42">
        <v>-0.60950000000000004</v>
      </c>
      <c r="G15180" s="42">
        <v>0.13469999999999999</v>
      </c>
      <c r="H15180" s="42">
        <v>8.6999999999999994E-3</v>
      </c>
      <c r="I15180" s="41">
        <v>1</v>
      </c>
      <c r="J15180" s="41">
        <v>111786150</v>
      </c>
      <c r="K15180" s="41">
        <v>2920</v>
      </c>
      <c r="L15180" s="41">
        <v>6.2320400000000001E-6</v>
      </c>
      <c r="M15180" s="45">
        <f>([1]Sheet2!$F15179/[1]Sheet2!$G15179)^2</f>
        <v>20.474449255928523</v>
      </c>
    </row>
    <row r="15181" spans="1:13" x14ac:dyDescent="0.25">
      <c r="A15181" s="61" t="s">
        <v>3098</v>
      </c>
      <c r="B15181" s="61" t="s">
        <v>12756</v>
      </c>
      <c r="C15181" s="41" t="s">
        <v>12758</v>
      </c>
      <c r="D15181" s="41" t="s">
        <v>46</v>
      </c>
      <c r="E15181" s="41" t="s">
        <v>41</v>
      </c>
      <c r="F15181" s="42">
        <v>-0.22509999999999999</v>
      </c>
      <c r="G15181" s="42">
        <v>4.6330000000000003E-2</v>
      </c>
      <c r="H15181" s="42">
        <v>8.4599999999999995E-2</v>
      </c>
      <c r="I15181" s="41">
        <v>1</v>
      </c>
      <c r="J15181" s="41">
        <v>25513931</v>
      </c>
      <c r="K15181" s="41">
        <v>2920</v>
      </c>
      <c r="L15181" s="41">
        <v>1.238E-6</v>
      </c>
      <c r="M15181" s="45">
        <f>([1]Sheet2!$F15180/[1]Sheet2!$G15180)^2</f>
        <v>23.606216703163042</v>
      </c>
    </row>
    <row r="15182" spans="1:13" x14ac:dyDescent="0.25">
      <c r="A15182" s="61" t="s">
        <v>3098</v>
      </c>
      <c r="B15182" s="61" t="s">
        <v>12756</v>
      </c>
      <c r="C15182" s="41" t="s">
        <v>12759</v>
      </c>
      <c r="D15182" s="41" t="s">
        <v>46</v>
      </c>
      <c r="E15182" s="41" t="s">
        <v>41</v>
      </c>
      <c r="F15182" s="42">
        <v>-0.1303</v>
      </c>
      <c r="G15182" s="42">
        <v>2.8039999999999999E-2</v>
      </c>
      <c r="H15182" s="42">
        <v>0.67600000000000005</v>
      </c>
      <c r="I15182" s="41">
        <v>2</v>
      </c>
      <c r="J15182" s="41">
        <v>220737809</v>
      </c>
      <c r="K15182" s="41">
        <v>2920</v>
      </c>
      <c r="L15182" s="41">
        <v>3.53704E-6</v>
      </c>
      <c r="M15182" s="45">
        <f>([1]Sheet2!$F15181/[1]Sheet2!$G15181)^2</f>
        <v>21.593985868974631</v>
      </c>
    </row>
    <row r="15183" spans="1:13" x14ac:dyDescent="0.25">
      <c r="A15183" s="62" t="s">
        <v>3098</v>
      </c>
      <c r="B15183" s="62" t="s">
        <v>12756</v>
      </c>
      <c r="C15183" s="41" t="s">
        <v>12723</v>
      </c>
      <c r="D15183" s="41" t="s">
        <v>46</v>
      </c>
      <c r="E15183" s="41" t="s">
        <v>40</v>
      </c>
      <c r="F15183" s="42">
        <v>-0.1918</v>
      </c>
      <c r="G15183" s="42">
        <v>4.2869999999999998E-2</v>
      </c>
      <c r="H15183" s="42">
        <v>0.1041</v>
      </c>
      <c r="I15183" s="41">
        <v>3</v>
      </c>
      <c r="J15183" s="41">
        <v>151674909</v>
      </c>
      <c r="K15183" s="41">
        <v>2920</v>
      </c>
      <c r="L15183" s="41">
        <v>7.9970499999999999E-6</v>
      </c>
      <c r="M15183" s="45">
        <f>([1]Sheet2!$F15182/[1]Sheet2!$G15182)^2</f>
        <v>20.016596684939778</v>
      </c>
    </row>
    <row r="15184" spans="1:13" x14ac:dyDescent="0.25">
      <c r="A15184" s="60" t="s">
        <v>2565</v>
      </c>
      <c r="B15184" s="60" t="s">
        <v>12760</v>
      </c>
      <c r="C15184" s="41" t="s">
        <v>2655</v>
      </c>
      <c r="D15184" s="41" t="s">
        <v>40</v>
      </c>
      <c r="E15184" s="41" t="s">
        <v>41</v>
      </c>
      <c r="F15184" s="42">
        <v>-0.27610000000000001</v>
      </c>
      <c r="G15184" s="42">
        <v>3.2079999999999997E-2</v>
      </c>
      <c r="H15184" s="42">
        <v>0.23710000000000001</v>
      </c>
      <c r="I15184" s="41">
        <v>1</v>
      </c>
      <c r="J15184" s="41">
        <v>161515326</v>
      </c>
      <c r="K15184" s="41">
        <v>2872</v>
      </c>
      <c r="L15184" s="41">
        <v>1.22405E-17</v>
      </c>
      <c r="M15184" s="45">
        <f>([1]Sheet2!$F15183/[1]Sheet2!$G15183)^2</f>
        <v>74.073709507403578</v>
      </c>
    </row>
    <row r="15185" spans="1:13" x14ac:dyDescent="0.25">
      <c r="A15185" s="61" t="s">
        <v>2565</v>
      </c>
      <c r="B15185" s="61" t="s">
        <v>12760</v>
      </c>
      <c r="C15185" s="41" t="s">
        <v>12761</v>
      </c>
      <c r="D15185" s="41" t="s">
        <v>48</v>
      </c>
      <c r="E15185" s="41" t="s">
        <v>46</v>
      </c>
      <c r="F15185" s="42">
        <v>0.53080000000000005</v>
      </c>
      <c r="G15185" s="42">
        <v>0.11070000000000001</v>
      </c>
      <c r="H15185" s="42">
        <v>1.6400000000000001E-2</v>
      </c>
      <c r="I15185" s="41">
        <v>2</v>
      </c>
      <c r="J15185" s="41">
        <v>205277145</v>
      </c>
      <c r="K15185" s="41">
        <v>2872</v>
      </c>
      <c r="L15185" s="41">
        <v>1.69001E-6</v>
      </c>
      <c r="M15185" s="45">
        <f>([1]Sheet2!$F15184/[1]Sheet2!$G15184)^2</f>
        <v>22.991461904983403</v>
      </c>
    </row>
    <row r="15186" spans="1:13" x14ac:dyDescent="0.25">
      <c r="A15186" s="61" t="s">
        <v>2565</v>
      </c>
      <c r="B15186" s="61" t="s">
        <v>12760</v>
      </c>
      <c r="C15186" s="41" t="s">
        <v>12762</v>
      </c>
      <c r="D15186" s="41" t="s">
        <v>48</v>
      </c>
      <c r="E15186" s="41" t="s">
        <v>46</v>
      </c>
      <c r="F15186" s="42">
        <v>0.12859999999999999</v>
      </c>
      <c r="G15186" s="42">
        <v>2.8559999999999999E-2</v>
      </c>
      <c r="H15186" s="42">
        <v>0.33650000000000002</v>
      </c>
      <c r="I15186" s="41">
        <v>2</v>
      </c>
      <c r="J15186" s="41">
        <v>5717130</v>
      </c>
      <c r="K15186" s="41">
        <v>2872</v>
      </c>
      <c r="L15186" s="41">
        <v>6.9979399999999998E-6</v>
      </c>
      <c r="M15186" s="45">
        <f>([1]Sheet2!$F15185/[1]Sheet2!$G15185)^2</f>
        <v>20.275217930309378</v>
      </c>
    </row>
    <row r="15187" spans="1:13" x14ac:dyDescent="0.25">
      <c r="A15187" s="61" t="s">
        <v>2565</v>
      </c>
      <c r="B15187" s="61" t="s">
        <v>12760</v>
      </c>
      <c r="C15187" s="41" t="s">
        <v>12763</v>
      </c>
      <c r="D15187" s="41" t="s">
        <v>40</v>
      </c>
      <c r="E15187" s="41" t="s">
        <v>46</v>
      </c>
      <c r="F15187" s="42">
        <v>0.34260000000000002</v>
      </c>
      <c r="G15187" s="42">
        <v>2.81E-2</v>
      </c>
      <c r="H15187" s="42">
        <v>0.49909999999999999</v>
      </c>
      <c r="I15187" s="41">
        <v>2</v>
      </c>
      <c r="J15187" s="41">
        <v>203485086</v>
      </c>
      <c r="K15187" s="41">
        <v>2872</v>
      </c>
      <c r="L15187" s="41">
        <v>2.20699E-33</v>
      </c>
      <c r="M15187" s="45">
        <f>([1]Sheet2!$F15186/[1]Sheet2!$G15186)^2</f>
        <v>148.64902926761314</v>
      </c>
    </row>
    <row r="15188" spans="1:13" x14ac:dyDescent="0.25">
      <c r="A15188" s="61" t="s">
        <v>2565</v>
      </c>
      <c r="B15188" s="61" t="s">
        <v>12760</v>
      </c>
      <c r="C15188" s="41" t="s">
        <v>12764</v>
      </c>
      <c r="D15188" s="41" t="s">
        <v>40</v>
      </c>
      <c r="E15188" s="41" t="s">
        <v>41</v>
      </c>
      <c r="F15188" s="42">
        <v>-0.27810000000000001</v>
      </c>
      <c r="G15188" s="42">
        <v>5.9889999999999999E-2</v>
      </c>
      <c r="H15188" s="42">
        <v>5.6800000000000003E-2</v>
      </c>
      <c r="I15188" s="41">
        <v>2</v>
      </c>
      <c r="J15188" s="41">
        <v>109542930</v>
      </c>
      <c r="K15188" s="41">
        <v>2872</v>
      </c>
      <c r="L15188" s="41">
        <v>3.58402E-6</v>
      </c>
      <c r="M15188" s="45">
        <f>([1]Sheet2!$F15187/[1]Sheet2!$G15187)^2</f>
        <v>21.562213978256626</v>
      </c>
    </row>
    <row r="15189" spans="1:13" x14ac:dyDescent="0.25">
      <c r="A15189" s="61" t="s">
        <v>2565</v>
      </c>
      <c r="B15189" s="61" t="s">
        <v>12760</v>
      </c>
      <c r="C15189" s="41" t="s">
        <v>12765</v>
      </c>
      <c r="D15189" s="41" t="s">
        <v>48</v>
      </c>
      <c r="E15189" s="41" t="s">
        <v>41</v>
      </c>
      <c r="F15189" s="42">
        <v>0.14480000000000001</v>
      </c>
      <c r="G15189" s="42">
        <v>3.2680000000000001E-2</v>
      </c>
      <c r="H15189" s="42">
        <v>0.24179999999999999</v>
      </c>
      <c r="I15189" s="41">
        <v>2</v>
      </c>
      <c r="J15189" s="41">
        <v>236068863</v>
      </c>
      <c r="K15189" s="41">
        <v>2872</v>
      </c>
      <c r="L15189" s="41">
        <v>9.7550599999999997E-6</v>
      </c>
      <c r="M15189" s="45">
        <f>([1]Sheet2!$F15188/[1]Sheet2!$G15188)^2</f>
        <v>19.632383455008249</v>
      </c>
    </row>
    <row r="15190" spans="1:13" x14ac:dyDescent="0.25">
      <c r="A15190" s="61" t="s">
        <v>2565</v>
      </c>
      <c r="B15190" s="61" t="s">
        <v>12760</v>
      </c>
      <c r="C15190" s="41" t="s">
        <v>12766</v>
      </c>
      <c r="D15190" s="41" t="s">
        <v>46</v>
      </c>
      <c r="E15190" s="41" t="s">
        <v>40</v>
      </c>
      <c r="F15190" s="42">
        <v>0.1643</v>
      </c>
      <c r="G15190" s="42">
        <v>3.4680000000000002E-2</v>
      </c>
      <c r="H15190" s="42">
        <v>0.78900000000000003</v>
      </c>
      <c r="I15190" s="41">
        <v>2</v>
      </c>
      <c r="J15190" s="41">
        <v>57315946</v>
      </c>
      <c r="K15190" s="41">
        <v>2872</v>
      </c>
      <c r="L15190" s="41">
        <v>2.2720099999999999E-6</v>
      </c>
      <c r="M15190" s="45">
        <f>([1]Sheet2!$F15189/[1]Sheet2!$G15189)^2</f>
        <v>22.44486250297663</v>
      </c>
    </row>
    <row r="15191" spans="1:13" x14ac:dyDescent="0.25">
      <c r="A15191" s="61" t="s">
        <v>2565</v>
      </c>
      <c r="B15191" s="61" t="s">
        <v>12760</v>
      </c>
      <c r="C15191" s="41" t="s">
        <v>12767</v>
      </c>
      <c r="D15191" s="41" t="s">
        <v>48</v>
      </c>
      <c r="E15191" s="41" t="s">
        <v>46</v>
      </c>
      <c r="F15191" s="42">
        <v>-0.1918</v>
      </c>
      <c r="G15191" s="42">
        <v>4.3099999999999999E-2</v>
      </c>
      <c r="H15191" s="42">
        <v>0.12189999999999999</v>
      </c>
      <c r="I15191" s="41">
        <v>3</v>
      </c>
      <c r="J15191" s="41">
        <v>119113344</v>
      </c>
      <c r="K15191" s="41">
        <v>2872</v>
      </c>
      <c r="L15191" s="41">
        <v>8.8819799999999993E-6</v>
      </c>
      <c r="M15191" s="45">
        <f>([1]Sheet2!$F15190/[1]Sheet2!$G15190)^2</f>
        <v>19.803532496056764</v>
      </c>
    </row>
    <row r="15192" spans="1:13" x14ac:dyDescent="0.25">
      <c r="A15192" s="61" t="s">
        <v>2565</v>
      </c>
      <c r="B15192" s="61" t="s">
        <v>12760</v>
      </c>
      <c r="C15192" s="41" t="s">
        <v>12768</v>
      </c>
      <c r="D15192" s="41" t="s">
        <v>48</v>
      </c>
      <c r="E15192" s="41" t="s">
        <v>46</v>
      </c>
      <c r="F15192" s="42">
        <v>0.25540000000000002</v>
      </c>
      <c r="G15192" s="42">
        <v>5.2580000000000002E-2</v>
      </c>
      <c r="H15192" s="42">
        <v>7.7499999999999999E-2</v>
      </c>
      <c r="I15192" s="41">
        <v>3</v>
      </c>
      <c r="J15192" s="41">
        <v>95531331</v>
      </c>
      <c r="K15192" s="41">
        <v>2872</v>
      </c>
      <c r="L15192" s="41">
        <v>1.24899E-6</v>
      </c>
      <c r="M15192" s="45">
        <f>([1]Sheet2!$F15191/[1]Sheet2!$G15191)^2</f>
        <v>23.593948238920394</v>
      </c>
    </row>
    <row r="15193" spans="1:13" x14ac:dyDescent="0.25">
      <c r="A15193" s="61" t="s">
        <v>2565</v>
      </c>
      <c r="B15193" s="61" t="s">
        <v>12760</v>
      </c>
      <c r="C15193" s="41" t="s">
        <v>12769</v>
      </c>
      <c r="D15193" s="41" t="s">
        <v>41</v>
      </c>
      <c r="E15193" s="41" t="s">
        <v>48</v>
      </c>
      <c r="F15193" s="42">
        <v>-0.31929999999999997</v>
      </c>
      <c r="G15193" s="42">
        <v>5.7829999999999999E-2</v>
      </c>
      <c r="H15193" s="42">
        <v>6.2700000000000006E-2</v>
      </c>
      <c r="I15193" s="41">
        <v>4</v>
      </c>
      <c r="J15193" s="41">
        <v>42664508</v>
      </c>
      <c r="K15193" s="41">
        <v>2872</v>
      </c>
      <c r="L15193" s="41">
        <v>3.6690199999999997E-8</v>
      </c>
      <c r="M15193" s="45">
        <f>([1]Sheet2!$F15192/[1]Sheet2!$G15192)^2</f>
        <v>30.48536874090787</v>
      </c>
    </row>
    <row r="15194" spans="1:13" x14ac:dyDescent="0.25">
      <c r="A15194" s="61" t="s">
        <v>2565</v>
      </c>
      <c r="B15194" s="61" t="s">
        <v>12760</v>
      </c>
      <c r="C15194" s="41" t="s">
        <v>12770</v>
      </c>
      <c r="D15194" s="41" t="s">
        <v>48</v>
      </c>
      <c r="E15194" s="41" t="s">
        <v>46</v>
      </c>
      <c r="F15194" s="42">
        <v>0.15479999999999999</v>
      </c>
      <c r="G15194" s="42">
        <v>3.4470000000000001E-2</v>
      </c>
      <c r="H15194" s="42">
        <v>0.20130000000000001</v>
      </c>
      <c r="I15194" s="41">
        <v>7</v>
      </c>
      <c r="J15194" s="41">
        <v>82021397</v>
      </c>
      <c r="K15194" s="41">
        <v>2872</v>
      </c>
      <c r="L15194" s="41">
        <v>7.3620699999999998E-6</v>
      </c>
      <c r="M15194" s="45">
        <f>([1]Sheet2!$F15193/[1]Sheet2!$G15193)^2</f>
        <v>20.167838079201569</v>
      </c>
    </row>
    <row r="15195" spans="1:13" x14ac:dyDescent="0.25">
      <c r="A15195" s="61" t="s">
        <v>2565</v>
      </c>
      <c r="B15195" s="61" t="s">
        <v>12760</v>
      </c>
      <c r="C15195" s="41" t="s">
        <v>12771</v>
      </c>
      <c r="D15195" s="41" t="s">
        <v>41</v>
      </c>
      <c r="E15195" s="41" t="s">
        <v>40</v>
      </c>
      <c r="F15195" s="42">
        <v>-0.13370000000000001</v>
      </c>
      <c r="G15195" s="42">
        <v>2.8420000000000001E-2</v>
      </c>
      <c r="H15195" s="42">
        <v>0.57969999999999999</v>
      </c>
      <c r="I15195" s="41">
        <v>8</v>
      </c>
      <c r="J15195" s="41">
        <v>127712638</v>
      </c>
      <c r="K15195" s="41">
        <v>2872</v>
      </c>
      <c r="L15195" s="41">
        <v>2.6439900000000002E-6</v>
      </c>
      <c r="M15195" s="45">
        <f>([1]Sheet2!$F15194/[1]Sheet2!$G15194)^2</f>
        <v>22.131694532747701</v>
      </c>
    </row>
    <row r="15196" spans="1:13" x14ac:dyDescent="0.25">
      <c r="A15196" s="61" t="s">
        <v>2565</v>
      </c>
      <c r="B15196" s="61" t="s">
        <v>12760</v>
      </c>
      <c r="C15196" s="41" t="s">
        <v>12772</v>
      </c>
      <c r="D15196" s="41" t="s">
        <v>48</v>
      </c>
      <c r="E15196" s="41" t="s">
        <v>41</v>
      </c>
      <c r="F15196" s="42">
        <v>-0.3019</v>
      </c>
      <c r="G15196" s="42">
        <v>6.216E-2</v>
      </c>
      <c r="H15196" s="42">
        <v>5.0099999999999999E-2</v>
      </c>
      <c r="I15196" s="41">
        <v>8</v>
      </c>
      <c r="J15196" s="41">
        <v>5739227</v>
      </c>
      <c r="K15196" s="41">
        <v>2872</v>
      </c>
      <c r="L15196" s="41">
        <v>1.2559999999999999E-6</v>
      </c>
      <c r="M15196" s="45">
        <f>([1]Sheet2!$F15195/[1]Sheet2!$G15195)^2</f>
        <v>23.588711263663001</v>
      </c>
    </row>
    <row r="15197" spans="1:13" x14ac:dyDescent="0.25">
      <c r="A15197" s="61" t="s">
        <v>2565</v>
      </c>
      <c r="B15197" s="61" t="s">
        <v>12760</v>
      </c>
      <c r="C15197" s="41" t="s">
        <v>12773</v>
      </c>
      <c r="D15197" s="41" t="s">
        <v>41</v>
      </c>
      <c r="E15197" s="41" t="s">
        <v>48</v>
      </c>
      <c r="F15197" s="42">
        <v>-0.49830000000000002</v>
      </c>
      <c r="G15197" s="42">
        <v>0.10829999999999999</v>
      </c>
      <c r="H15197" s="42">
        <v>1.6500000000000001E-2</v>
      </c>
      <c r="I15197" s="41">
        <v>9</v>
      </c>
      <c r="J15197" s="41">
        <v>132098004</v>
      </c>
      <c r="K15197" s="41">
        <v>2872</v>
      </c>
      <c r="L15197" s="41">
        <v>4.3350099999999999E-6</v>
      </c>
      <c r="M15197" s="45">
        <f>([1]Sheet2!$F15196/[1]Sheet2!$G15196)^2</f>
        <v>21.170195133554842</v>
      </c>
    </row>
    <row r="15198" spans="1:13" x14ac:dyDescent="0.25">
      <c r="A15198" s="61" t="s">
        <v>2565</v>
      </c>
      <c r="B15198" s="61" t="s">
        <v>12760</v>
      </c>
      <c r="C15198" s="41" t="s">
        <v>12774</v>
      </c>
      <c r="D15198" s="41" t="s">
        <v>41</v>
      </c>
      <c r="E15198" s="41" t="s">
        <v>40</v>
      </c>
      <c r="F15198" s="42">
        <v>1.0149999999999999</v>
      </c>
      <c r="G15198" s="42">
        <v>0.20930000000000001</v>
      </c>
      <c r="H15198" s="42">
        <v>4.1999999999999997E-3</v>
      </c>
      <c r="I15198" s="41">
        <v>10</v>
      </c>
      <c r="J15198" s="41">
        <v>52741522</v>
      </c>
      <c r="K15198" s="41">
        <v>2872</v>
      </c>
      <c r="L15198" s="41">
        <v>1.31099E-6</v>
      </c>
      <c r="M15198" s="45">
        <f>([1]Sheet2!$F15197/[1]Sheet2!$G15197)^2</f>
        <v>23.517634030939242</v>
      </c>
    </row>
    <row r="15199" spans="1:13" x14ac:dyDescent="0.25">
      <c r="A15199" s="61" t="s">
        <v>2565</v>
      </c>
      <c r="B15199" s="61" t="s">
        <v>12760</v>
      </c>
      <c r="C15199" s="41" t="s">
        <v>12775</v>
      </c>
      <c r="D15199" s="41" t="s">
        <v>48</v>
      </c>
      <c r="E15199" s="41" t="s">
        <v>46</v>
      </c>
      <c r="F15199" s="42">
        <v>0.38040000000000002</v>
      </c>
      <c r="G15199" s="42">
        <v>7.8689999999999996E-2</v>
      </c>
      <c r="H15199" s="42">
        <v>3.2399999999999998E-2</v>
      </c>
      <c r="I15199" s="41">
        <v>10</v>
      </c>
      <c r="J15199" s="41">
        <v>72720949</v>
      </c>
      <c r="K15199" s="41">
        <v>2872</v>
      </c>
      <c r="L15199" s="41">
        <v>1.40301E-6</v>
      </c>
      <c r="M15199" s="45">
        <f>([1]Sheet2!$F15198/[1]Sheet2!$G15198)^2</f>
        <v>23.369096713157568</v>
      </c>
    </row>
    <row r="15200" spans="1:13" x14ac:dyDescent="0.25">
      <c r="A15200" s="61" t="s">
        <v>2565</v>
      </c>
      <c r="B15200" s="61" t="s">
        <v>12760</v>
      </c>
      <c r="C15200" s="41" t="s">
        <v>12776</v>
      </c>
      <c r="D15200" s="41" t="s">
        <v>40</v>
      </c>
      <c r="E15200" s="41" t="s">
        <v>46</v>
      </c>
      <c r="F15200" s="42">
        <v>1.948</v>
      </c>
      <c r="G15200" s="42">
        <v>0.42080000000000001</v>
      </c>
      <c r="H15200" s="42">
        <v>1E-3</v>
      </c>
      <c r="I15200" s="41">
        <v>12</v>
      </c>
      <c r="J15200" s="41">
        <v>104048446</v>
      </c>
      <c r="K15200" s="41">
        <v>2872</v>
      </c>
      <c r="L15200" s="41">
        <v>3.8420200000000004E-6</v>
      </c>
      <c r="M15200" s="45">
        <f>([1]Sheet2!$F15199/[1]Sheet2!$G15199)^2</f>
        <v>21.430210788069797</v>
      </c>
    </row>
    <row r="15201" spans="1:13" x14ac:dyDescent="0.25">
      <c r="A15201" s="61" t="s">
        <v>2565</v>
      </c>
      <c r="B15201" s="61" t="s">
        <v>12760</v>
      </c>
      <c r="C15201" s="41" t="s">
        <v>12777</v>
      </c>
      <c r="D15201" s="41" t="s">
        <v>48</v>
      </c>
      <c r="E15201" s="41" t="s">
        <v>46</v>
      </c>
      <c r="F15201" s="42">
        <v>3.02</v>
      </c>
      <c r="G15201" s="42">
        <v>0.61380000000000001</v>
      </c>
      <c r="H15201" s="42">
        <v>6.9999999999999999E-4</v>
      </c>
      <c r="I15201" s="41">
        <v>13</v>
      </c>
      <c r="J15201" s="41">
        <v>39544533</v>
      </c>
      <c r="K15201" s="41">
        <v>2872</v>
      </c>
      <c r="L15201" s="41">
        <v>9.0930599999999998E-7</v>
      </c>
      <c r="M15201" s="45">
        <f>([1]Sheet2!$F15200/[1]Sheet2!$G15200)^2</f>
        <v>24.208067281885594</v>
      </c>
    </row>
    <row r="15202" spans="1:13" x14ac:dyDescent="0.25">
      <c r="A15202" s="61" t="s">
        <v>2565</v>
      </c>
      <c r="B15202" s="61" t="s">
        <v>12760</v>
      </c>
      <c r="C15202" s="41" t="s">
        <v>12778</v>
      </c>
      <c r="D15202" s="41" t="s">
        <v>41</v>
      </c>
      <c r="E15202" s="41" t="s">
        <v>46</v>
      </c>
      <c r="F15202" s="42">
        <v>0.1338</v>
      </c>
      <c r="G15202" s="42">
        <v>2.7570000000000001E-2</v>
      </c>
      <c r="H15202" s="42">
        <v>0.51129999999999998</v>
      </c>
      <c r="I15202" s="41">
        <v>13</v>
      </c>
      <c r="J15202" s="41">
        <v>112246767</v>
      </c>
      <c r="K15202" s="41">
        <v>2872</v>
      </c>
      <c r="L15202" s="41">
        <v>1.2759999999999999E-6</v>
      </c>
      <c r="M15202" s="45">
        <f>([1]Sheet2!$F15201/[1]Sheet2!$G15201)^2</f>
        <v>23.552591227868678</v>
      </c>
    </row>
    <row r="15203" spans="1:13" x14ac:dyDescent="0.25">
      <c r="A15203" s="61" t="s">
        <v>2565</v>
      </c>
      <c r="B15203" s="61" t="s">
        <v>12760</v>
      </c>
      <c r="C15203" s="41" t="s">
        <v>12779</v>
      </c>
      <c r="D15203" s="41" t="s">
        <v>41</v>
      </c>
      <c r="E15203" s="41" t="s">
        <v>40</v>
      </c>
      <c r="F15203" s="42">
        <v>0.13170000000000001</v>
      </c>
      <c r="G15203" s="42">
        <v>2.9510000000000002E-2</v>
      </c>
      <c r="H15203" s="42">
        <v>0.3266</v>
      </c>
      <c r="I15203" s="41">
        <v>13</v>
      </c>
      <c r="J15203" s="41">
        <v>31108727</v>
      </c>
      <c r="K15203" s="41">
        <v>2872</v>
      </c>
      <c r="L15203" s="41">
        <v>8.4510400000000003E-6</v>
      </c>
      <c r="M15203" s="45">
        <f>([1]Sheet2!$F15202/[1]Sheet2!$G15202)^2</f>
        <v>19.917422268450892</v>
      </c>
    </row>
    <row r="15204" spans="1:13" x14ac:dyDescent="0.25">
      <c r="A15204" s="62" t="s">
        <v>2565</v>
      </c>
      <c r="B15204" s="62" t="s">
        <v>12760</v>
      </c>
      <c r="C15204" s="41" t="s">
        <v>12780</v>
      </c>
      <c r="D15204" s="41" t="s">
        <v>48</v>
      </c>
      <c r="E15204" s="41" t="s">
        <v>46</v>
      </c>
      <c r="F15204" s="42">
        <v>-0.13569999999999999</v>
      </c>
      <c r="G15204" s="42">
        <v>3.039E-2</v>
      </c>
      <c r="H15204" s="42">
        <v>0.29580000000000001</v>
      </c>
      <c r="I15204" s="41">
        <v>15</v>
      </c>
      <c r="J15204" s="41">
        <v>101268827</v>
      </c>
      <c r="K15204" s="41">
        <v>2872</v>
      </c>
      <c r="L15204" s="41">
        <v>8.2470799999999997E-6</v>
      </c>
      <c r="M15204" s="45">
        <f>([1]Sheet2!$F15203/[1]Sheet2!$G15203)^2</f>
        <v>19.938766854625737</v>
      </c>
    </row>
    <row r="15205" spans="1:13" x14ac:dyDescent="0.25">
      <c r="A15205" s="60" t="s">
        <v>2565</v>
      </c>
      <c r="B15205" s="60" t="s">
        <v>12781</v>
      </c>
      <c r="C15205" s="41" t="s">
        <v>12782</v>
      </c>
      <c r="D15205" s="41" t="s">
        <v>48</v>
      </c>
      <c r="E15205" s="41" t="s">
        <v>46</v>
      </c>
      <c r="F15205" s="42">
        <v>-0.60509999999999997</v>
      </c>
      <c r="G15205" s="42">
        <v>0.13300000000000001</v>
      </c>
      <c r="H15205" s="42">
        <v>1.06E-2</v>
      </c>
      <c r="I15205" s="41">
        <v>1</v>
      </c>
      <c r="J15205" s="41">
        <v>218248849</v>
      </c>
      <c r="K15205" s="41">
        <v>2872</v>
      </c>
      <c r="L15205" s="41">
        <v>5.6010600000000002E-6</v>
      </c>
      <c r="M15205" s="45">
        <f>([1]Sheet2!$F15204/[1]Sheet2!$G15204)^2</f>
        <v>20.69907908869919</v>
      </c>
    </row>
    <row r="15206" spans="1:13" x14ac:dyDescent="0.25">
      <c r="A15206" s="61" t="s">
        <v>2565</v>
      </c>
      <c r="B15206" s="61" t="s">
        <v>12781</v>
      </c>
      <c r="C15206" s="41" t="s">
        <v>12783</v>
      </c>
      <c r="D15206" s="41" t="s">
        <v>46</v>
      </c>
      <c r="E15206" s="41" t="s">
        <v>40</v>
      </c>
      <c r="F15206" s="42">
        <v>0.72560000000000002</v>
      </c>
      <c r="G15206" s="42">
        <v>0.1588</v>
      </c>
      <c r="H15206" s="42">
        <v>7.7000000000000002E-3</v>
      </c>
      <c r="I15206" s="41">
        <v>1</v>
      </c>
      <c r="J15206" s="41">
        <v>102643305</v>
      </c>
      <c r="K15206" s="41">
        <v>2872</v>
      </c>
      <c r="L15206" s="41">
        <v>5.1130500000000001E-6</v>
      </c>
      <c r="M15206" s="45">
        <f>([1]Sheet2!$F15205/[1]Sheet2!$G15205)^2</f>
        <v>20.87822395929167</v>
      </c>
    </row>
    <row r="15207" spans="1:13" x14ac:dyDescent="0.25">
      <c r="A15207" s="61" t="s">
        <v>2565</v>
      </c>
      <c r="B15207" s="61" t="s">
        <v>12781</v>
      </c>
      <c r="C15207" s="41" t="s">
        <v>12784</v>
      </c>
      <c r="D15207" s="41" t="s">
        <v>48</v>
      </c>
      <c r="E15207" s="41" t="s">
        <v>41</v>
      </c>
      <c r="F15207" s="42">
        <v>-0.20319999999999999</v>
      </c>
      <c r="G15207" s="42">
        <v>4.3839999999999997E-2</v>
      </c>
      <c r="H15207" s="42">
        <v>0.10829999999999999</v>
      </c>
      <c r="I15207" s="41">
        <v>2</v>
      </c>
      <c r="J15207" s="41">
        <v>4345667</v>
      </c>
      <c r="K15207" s="41">
        <v>2872</v>
      </c>
      <c r="L15207" s="41">
        <v>3.7399899999999999E-6</v>
      </c>
      <c r="M15207" s="45">
        <f>([1]Sheet2!$F15206/[1]Sheet2!$G15206)^2</f>
        <v>21.483563322499865</v>
      </c>
    </row>
    <row r="15208" spans="1:13" x14ac:dyDescent="0.25">
      <c r="A15208" s="61" t="s">
        <v>2565</v>
      </c>
      <c r="B15208" s="61" t="s">
        <v>12781</v>
      </c>
      <c r="C15208" s="41" t="s">
        <v>12785</v>
      </c>
      <c r="D15208" s="41" t="s">
        <v>40</v>
      </c>
      <c r="E15208" s="41" t="s">
        <v>46</v>
      </c>
      <c r="F15208" s="42">
        <v>1.2010000000000001</v>
      </c>
      <c r="G15208" s="42">
        <v>0.2681</v>
      </c>
      <c r="H15208" s="42">
        <v>2.3999999999999998E-3</v>
      </c>
      <c r="I15208" s="41">
        <v>2</v>
      </c>
      <c r="J15208" s="41">
        <v>11423312</v>
      </c>
      <c r="K15208" s="41">
        <v>2872</v>
      </c>
      <c r="L15208" s="41">
        <v>7.69609E-6</v>
      </c>
      <c r="M15208" s="45">
        <f>([1]Sheet2!$F15207/[1]Sheet2!$G15207)^2</f>
        <v>20.067459115571594</v>
      </c>
    </row>
    <row r="15209" spans="1:13" x14ac:dyDescent="0.25">
      <c r="A15209" s="61" t="s">
        <v>2565</v>
      </c>
      <c r="B15209" s="61" t="s">
        <v>12781</v>
      </c>
      <c r="C15209" s="41" t="s">
        <v>12786</v>
      </c>
      <c r="D15209" s="41" t="s">
        <v>48</v>
      </c>
      <c r="E15209" s="41" t="s">
        <v>46</v>
      </c>
      <c r="F15209" s="42">
        <v>-0.45579999999999998</v>
      </c>
      <c r="G15209" s="42">
        <v>9.8780000000000007E-2</v>
      </c>
      <c r="H15209" s="42">
        <v>2.0899999999999998E-2</v>
      </c>
      <c r="I15209" s="41">
        <v>2</v>
      </c>
      <c r="J15209" s="41">
        <v>34890769</v>
      </c>
      <c r="K15209" s="41">
        <v>2872</v>
      </c>
      <c r="L15209" s="41">
        <v>4.1260099999999998E-6</v>
      </c>
      <c r="M15209" s="45">
        <f>([1]Sheet2!$F15208/[1]Sheet2!$G15208)^2</f>
        <v>21.291712732141189</v>
      </c>
    </row>
    <row r="15210" spans="1:13" x14ac:dyDescent="0.25">
      <c r="A15210" s="61" t="s">
        <v>2565</v>
      </c>
      <c r="B15210" s="61" t="s">
        <v>12781</v>
      </c>
      <c r="C15210" s="41" t="s">
        <v>12787</v>
      </c>
      <c r="D15210" s="41" t="s">
        <v>41</v>
      </c>
      <c r="E15210" s="41" t="s">
        <v>46</v>
      </c>
      <c r="F15210" s="42">
        <v>0.13239999999999999</v>
      </c>
      <c r="G15210" s="42">
        <v>2.768E-2</v>
      </c>
      <c r="H15210" s="42">
        <v>0.57869999999999999</v>
      </c>
      <c r="I15210" s="41">
        <v>2</v>
      </c>
      <c r="J15210" s="41">
        <v>169211909</v>
      </c>
      <c r="K15210" s="41">
        <v>2872</v>
      </c>
      <c r="L15210" s="41">
        <v>1.8130099999999999E-6</v>
      </c>
      <c r="M15210" s="45">
        <f>([1]Sheet2!$F15209/[1]Sheet2!$G15209)^2</f>
        <v>22.879356142871458</v>
      </c>
    </row>
    <row r="15211" spans="1:13" x14ac:dyDescent="0.25">
      <c r="A15211" s="61" t="s">
        <v>2565</v>
      </c>
      <c r="B15211" s="61" t="s">
        <v>12781</v>
      </c>
      <c r="C15211" s="41" t="s">
        <v>12788</v>
      </c>
      <c r="D15211" s="41" t="s">
        <v>41</v>
      </c>
      <c r="E15211" s="41" t="s">
        <v>40</v>
      </c>
      <c r="F15211" s="42">
        <v>-0.21110000000000001</v>
      </c>
      <c r="G15211" s="42">
        <v>4.7480000000000001E-2</v>
      </c>
      <c r="H15211" s="42">
        <v>8.6499999999999994E-2</v>
      </c>
      <c r="I15211" s="41">
        <v>2</v>
      </c>
      <c r="J15211" s="41">
        <v>111870220</v>
      </c>
      <c r="K15211" s="41">
        <v>2872</v>
      </c>
      <c r="L15211" s="41">
        <v>9.0920099999999994E-6</v>
      </c>
      <c r="M15211" s="45">
        <f>([1]Sheet2!$F15210/[1]Sheet2!$G15210)^2</f>
        <v>19.76765013992501</v>
      </c>
    </row>
    <row r="15212" spans="1:13" x14ac:dyDescent="0.25">
      <c r="A15212" s="61" t="s">
        <v>2565</v>
      </c>
      <c r="B15212" s="61" t="s">
        <v>12781</v>
      </c>
      <c r="C15212" s="41" t="s">
        <v>12789</v>
      </c>
      <c r="D15212" s="41" t="s">
        <v>41</v>
      </c>
      <c r="E15212" s="41" t="s">
        <v>40</v>
      </c>
      <c r="F15212" s="42">
        <v>-0.151</v>
      </c>
      <c r="G15212" s="42">
        <v>2.8719999999999999E-2</v>
      </c>
      <c r="H15212" s="42">
        <v>0.34510000000000002</v>
      </c>
      <c r="I15212" s="41">
        <v>4</v>
      </c>
      <c r="J15212" s="41">
        <v>84150313</v>
      </c>
      <c r="K15212" s="41">
        <v>2872</v>
      </c>
      <c r="L15212" s="41">
        <v>1.5489899999999999E-7</v>
      </c>
      <c r="M15212" s="45">
        <f>([1]Sheet2!$F15211/[1]Sheet2!$G15211)^2</f>
        <v>27.642990433035127</v>
      </c>
    </row>
    <row r="15213" spans="1:13" x14ac:dyDescent="0.25">
      <c r="A15213" s="61" t="s">
        <v>2565</v>
      </c>
      <c r="B15213" s="61" t="s">
        <v>12781</v>
      </c>
      <c r="C15213" s="41" t="s">
        <v>12790</v>
      </c>
      <c r="D15213" s="41" t="s">
        <v>40</v>
      </c>
      <c r="E15213" s="41" t="s">
        <v>41</v>
      </c>
      <c r="F15213" s="42">
        <v>1.1000000000000001</v>
      </c>
      <c r="G15213" s="42">
        <v>0.2311</v>
      </c>
      <c r="H15213" s="42">
        <v>3.3E-3</v>
      </c>
      <c r="I15213" s="41">
        <v>5</v>
      </c>
      <c r="J15213" s="41">
        <v>174332776</v>
      </c>
      <c r="K15213" s="41">
        <v>2872</v>
      </c>
      <c r="L15213" s="41">
        <v>2.0100199999999999E-6</v>
      </c>
      <c r="M15213" s="45">
        <f>([1]Sheet2!$F15212/[1]Sheet2!$G15212)^2</f>
        <v>22.656117029891657</v>
      </c>
    </row>
    <row r="15214" spans="1:13" x14ac:dyDescent="0.25">
      <c r="A15214" s="61" t="s">
        <v>2565</v>
      </c>
      <c r="B15214" s="61" t="s">
        <v>12781</v>
      </c>
      <c r="C15214" s="41" t="s">
        <v>12791</v>
      </c>
      <c r="D15214" s="41" t="s">
        <v>41</v>
      </c>
      <c r="E15214" s="41" t="s">
        <v>40</v>
      </c>
      <c r="F15214" s="42">
        <v>-0.13139999999999999</v>
      </c>
      <c r="G15214" s="42">
        <v>2.8629999999999999E-2</v>
      </c>
      <c r="H15214" s="42">
        <v>0.37130000000000002</v>
      </c>
      <c r="I15214" s="41">
        <v>5</v>
      </c>
      <c r="J15214" s="41">
        <v>79565071</v>
      </c>
      <c r="K15214" s="41">
        <v>2872</v>
      </c>
      <c r="L15214" s="41">
        <v>4.60098E-6</v>
      </c>
      <c r="M15214" s="45">
        <f>([1]Sheet2!$F15213/[1]Sheet2!$G15213)^2</f>
        <v>21.064348647619564</v>
      </c>
    </row>
    <row r="15215" spans="1:13" x14ac:dyDescent="0.25">
      <c r="A15215" s="61" t="s">
        <v>2565</v>
      </c>
      <c r="B15215" s="61" t="s">
        <v>12781</v>
      </c>
      <c r="C15215" s="41" t="s">
        <v>12792</v>
      </c>
      <c r="D15215" s="41" t="s">
        <v>40</v>
      </c>
      <c r="E15215" s="41" t="s">
        <v>41</v>
      </c>
      <c r="F15215" s="42">
        <v>-0.46339999999999998</v>
      </c>
      <c r="G15215" s="42">
        <v>0.1038</v>
      </c>
      <c r="H15215" s="42">
        <v>1.7600000000000001E-2</v>
      </c>
      <c r="I15215" s="41">
        <v>5</v>
      </c>
      <c r="J15215" s="41">
        <v>151202476</v>
      </c>
      <c r="K15215" s="41">
        <v>2872</v>
      </c>
      <c r="L15215" s="41">
        <v>8.3849399999999994E-6</v>
      </c>
      <c r="M15215" s="45">
        <f>([1]Sheet2!$F15214/[1]Sheet2!$G15214)^2</f>
        <v>19.930461351123586</v>
      </c>
    </row>
    <row r="15216" spans="1:13" x14ac:dyDescent="0.25">
      <c r="A15216" s="61" t="s">
        <v>2565</v>
      </c>
      <c r="B15216" s="61" t="s">
        <v>12781</v>
      </c>
      <c r="C15216" s="41" t="s">
        <v>12793</v>
      </c>
      <c r="D15216" s="41" t="s">
        <v>41</v>
      </c>
      <c r="E15216" s="41" t="s">
        <v>48</v>
      </c>
      <c r="F15216" s="42">
        <v>0.38</v>
      </c>
      <c r="G15216" s="42">
        <v>8.5489999999999997E-2</v>
      </c>
      <c r="H15216" s="42">
        <v>2.5399999999999999E-2</v>
      </c>
      <c r="I15216" s="41">
        <v>5</v>
      </c>
      <c r="J15216" s="41">
        <v>107075296</v>
      </c>
      <c r="K15216" s="41">
        <v>2872</v>
      </c>
      <c r="L15216" s="41">
        <v>9.1089899999999997E-6</v>
      </c>
      <c r="M15216" s="45">
        <f>([1]Sheet2!$F15215/[1]Sheet2!$G15215)^2</f>
        <v>19.757707835522453</v>
      </c>
    </row>
    <row r="15217" spans="1:13" x14ac:dyDescent="0.25">
      <c r="A15217" s="61" t="s">
        <v>2565</v>
      </c>
      <c r="B15217" s="61" t="s">
        <v>12781</v>
      </c>
      <c r="C15217" s="41" t="s">
        <v>12794</v>
      </c>
      <c r="D15217" s="41" t="s">
        <v>40</v>
      </c>
      <c r="E15217" s="41" t="s">
        <v>41</v>
      </c>
      <c r="F15217" s="42">
        <v>0.18099999999999999</v>
      </c>
      <c r="G15217" s="42">
        <v>4.0849999999999997E-2</v>
      </c>
      <c r="H15217" s="42">
        <v>0.12920000000000001</v>
      </c>
      <c r="I15217" s="41">
        <v>7</v>
      </c>
      <c r="J15217" s="41">
        <v>142512769</v>
      </c>
      <c r="K15217" s="41">
        <v>2872</v>
      </c>
      <c r="L15217" s="41">
        <v>9.7140399999999999E-6</v>
      </c>
      <c r="M15217" s="45">
        <f>([1]Sheet2!$F15216/[1]Sheet2!$G15216)^2</f>
        <v>19.632383455008249</v>
      </c>
    </row>
    <row r="15218" spans="1:13" x14ac:dyDescent="0.25">
      <c r="A15218" s="61" t="s">
        <v>2565</v>
      </c>
      <c r="B15218" s="61" t="s">
        <v>12781</v>
      </c>
      <c r="C15218" s="41" t="s">
        <v>12795</v>
      </c>
      <c r="D15218" s="41" t="s">
        <v>40</v>
      </c>
      <c r="E15218" s="41" t="s">
        <v>41</v>
      </c>
      <c r="F15218" s="42">
        <v>1.2210000000000001</v>
      </c>
      <c r="G15218" s="42">
        <v>0.27439999999999998</v>
      </c>
      <c r="H15218" s="42">
        <v>2.3999999999999998E-3</v>
      </c>
      <c r="I15218" s="41">
        <v>7</v>
      </c>
      <c r="J15218" s="41">
        <v>89767780</v>
      </c>
      <c r="K15218" s="41">
        <v>2872</v>
      </c>
      <c r="L15218" s="41">
        <v>8.8389400000000005E-6</v>
      </c>
      <c r="M15218" s="45">
        <f>([1]Sheet2!$F15217/[1]Sheet2!$G15217)^2</f>
        <v>19.799905332812013</v>
      </c>
    </row>
    <row r="15219" spans="1:13" x14ac:dyDescent="0.25">
      <c r="A15219" s="61" t="s">
        <v>2565</v>
      </c>
      <c r="B15219" s="61" t="s">
        <v>12781</v>
      </c>
      <c r="C15219" s="41" t="s">
        <v>12796</v>
      </c>
      <c r="D15219" s="41" t="s">
        <v>40</v>
      </c>
      <c r="E15219" s="41" t="s">
        <v>48</v>
      </c>
      <c r="F15219" s="42">
        <v>0.159</v>
      </c>
      <c r="G15219" s="42">
        <v>3.4189999999999998E-2</v>
      </c>
      <c r="H15219" s="42">
        <v>0.2011</v>
      </c>
      <c r="I15219" s="41">
        <v>7</v>
      </c>
      <c r="J15219" s="41">
        <v>127095652</v>
      </c>
      <c r="K15219" s="41">
        <v>2872</v>
      </c>
      <c r="L15219" s="41">
        <v>3.4550200000000001E-6</v>
      </c>
      <c r="M15219" s="45">
        <f>([1]Sheet2!$F15218/[1]Sheet2!$G15218)^2</f>
        <v>21.626988387331227</v>
      </c>
    </row>
    <row r="15220" spans="1:13" x14ac:dyDescent="0.25">
      <c r="A15220" s="61" t="s">
        <v>2565</v>
      </c>
      <c r="B15220" s="61" t="s">
        <v>12781</v>
      </c>
      <c r="C15220" s="41" t="s">
        <v>12797</v>
      </c>
      <c r="D15220" s="41" t="s">
        <v>41</v>
      </c>
      <c r="E15220" s="41" t="s">
        <v>48</v>
      </c>
      <c r="F15220" s="42">
        <v>0.13919999999999999</v>
      </c>
      <c r="G15220" s="42">
        <v>3.0960000000000001E-2</v>
      </c>
      <c r="H15220" s="42">
        <v>0.7399</v>
      </c>
      <c r="I15220" s="41">
        <v>9</v>
      </c>
      <c r="J15220" s="41">
        <v>26317973</v>
      </c>
      <c r="K15220" s="41">
        <v>2872</v>
      </c>
      <c r="L15220" s="41">
        <v>7.1759600000000002E-6</v>
      </c>
      <c r="M15220" s="45">
        <f>([1]Sheet2!$F15219/[1]Sheet2!$G15219)^2</f>
        <v>20.215131302205389</v>
      </c>
    </row>
    <row r="15221" spans="1:13" x14ac:dyDescent="0.25">
      <c r="A15221" s="61" t="s">
        <v>2565</v>
      </c>
      <c r="B15221" s="61" t="s">
        <v>12781</v>
      </c>
      <c r="C15221" s="41" t="s">
        <v>12798</v>
      </c>
      <c r="D15221" s="41" t="s">
        <v>40</v>
      </c>
      <c r="E15221" s="41" t="s">
        <v>48</v>
      </c>
      <c r="F15221" s="42">
        <v>1.6890000000000001</v>
      </c>
      <c r="G15221" s="42">
        <v>0.37840000000000001</v>
      </c>
      <c r="H15221" s="42">
        <v>1.1999999999999999E-3</v>
      </c>
      <c r="I15221" s="41">
        <v>12</v>
      </c>
      <c r="J15221" s="41">
        <v>103996660</v>
      </c>
      <c r="K15221" s="41">
        <v>2872</v>
      </c>
      <c r="L15221" s="41">
        <v>8.3729799999999996E-6</v>
      </c>
      <c r="M15221" s="45">
        <f>([1]Sheet2!$F15220/[1]Sheet2!$G15220)^2</f>
        <v>19.923105911616286</v>
      </c>
    </row>
    <row r="15222" spans="1:13" x14ac:dyDescent="0.25">
      <c r="A15222" s="61" t="s">
        <v>2565</v>
      </c>
      <c r="B15222" s="61" t="s">
        <v>12781</v>
      </c>
      <c r="C15222" s="41" t="s">
        <v>12799</v>
      </c>
      <c r="D15222" s="41" t="s">
        <v>46</v>
      </c>
      <c r="E15222" s="41" t="s">
        <v>48</v>
      </c>
      <c r="F15222" s="42">
        <v>-0.1595</v>
      </c>
      <c r="G15222" s="42">
        <v>3.5389999999999998E-2</v>
      </c>
      <c r="H15222" s="42">
        <v>0.1825</v>
      </c>
      <c r="I15222" s="41">
        <v>13</v>
      </c>
      <c r="J15222" s="41">
        <v>105303025</v>
      </c>
      <c r="K15222" s="41">
        <v>2872</v>
      </c>
      <c r="L15222" s="41">
        <v>6.8849400000000002E-6</v>
      </c>
      <c r="M15222" s="45">
        <f>([1]Sheet2!$F15221/[1]Sheet2!$G15221)^2</f>
        <v>20.312353662068194</v>
      </c>
    </row>
    <row r="15223" spans="1:13" x14ac:dyDescent="0.25">
      <c r="A15223" s="61" t="s">
        <v>2565</v>
      </c>
      <c r="B15223" s="61" t="s">
        <v>12781</v>
      </c>
      <c r="C15223" s="41" t="s">
        <v>12800</v>
      </c>
      <c r="D15223" s="41" t="s">
        <v>40</v>
      </c>
      <c r="E15223" s="41" t="s">
        <v>46</v>
      </c>
      <c r="F15223" s="42">
        <v>0.7974</v>
      </c>
      <c r="G15223" s="42">
        <v>0.1638</v>
      </c>
      <c r="H15223" s="42">
        <v>6.7999999999999996E-3</v>
      </c>
      <c r="I15223" s="41">
        <v>13</v>
      </c>
      <c r="J15223" s="41">
        <v>64051675</v>
      </c>
      <c r="K15223" s="41">
        <v>2872</v>
      </c>
      <c r="L15223" s="41">
        <v>1.187E-6</v>
      </c>
      <c r="M15223" s="45">
        <f>([1]Sheet2!$F15222/[1]Sheet2!$G15222)^2</f>
        <v>23.698707885521067</v>
      </c>
    </row>
    <row r="15224" spans="1:13" x14ac:dyDescent="0.25">
      <c r="A15224" s="61" t="s">
        <v>2565</v>
      </c>
      <c r="B15224" s="61" t="s">
        <v>12781</v>
      </c>
      <c r="C15224" s="41" t="s">
        <v>12801</v>
      </c>
      <c r="D15224" s="41" t="s">
        <v>41</v>
      </c>
      <c r="E15224" s="41" t="s">
        <v>40</v>
      </c>
      <c r="F15224" s="42">
        <v>0.13200000000000001</v>
      </c>
      <c r="G15224" s="42">
        <v>2.7789999999999999E-2</v>
      </c>
      <c r="H15224" s="42">
        <v>0.41489999999999999</v>
      </c>
      <c r="I15224" s="41">
        <v>14</v>
      </c>
      <c r="J15224" s="41">
        <v>90077960</v>
      </c>
      <c r="K15224" s="41">
        <v>2872</v>
      </c>
      <c r="L15224" s="41">
        <v>2.1459999999999999E-6</v>
      </c>
      <c r="M15224" s="45">
        <f>([1]Sheet2!$F15223/[1]Sheet2!$G15223)^2</f>
        <v>22.561645384127427</v>
      </c>
    </row>
    <row r="15225" spans="1:13" x14ac:dyDescent="0.25">
      <c r="A15225" s="61" t="s">
        <v>2565</v>
      </c>
      <c r="B15225" s="61" t="s">
        <v>12781</v>
      </c>
      <c r="C15225" s="41" t="s">
        <v>12802</v>
      </c>
      <c r="D15225" s="41" t="s">
        <v>40</v>
      </c>
      <c r="E15225" s="41" t="s">
        <v>41</v>
      </c>
      <c r="F15225" s="42">
        <v>-0.21429999999999999</v>
      </c>
      <c r="G15225" s="42">
        <v>3.6600000000000001E-2</v>
      </c>
      <c r="H15225" s="42">
        <v>0.17369999999999999</v>
      </c>
      <c r="I15225" s="41">
        <v>16</v>
      </c>
      <c r="J15225" s="41">
        <v>89045233</v>
      </c>
      <c r="K15225" s="41">
        <v>2872</v>
      </c>
      <c r="L15225" s="41">
        <v>5.2739999999999998E-9</v>
      </c>
      <c r="M15225" s="45">
        <f>([1]Sheet2!$F15224/[1]Sheet2!$G15224)^2</f>
        <v>34.283264654065512</v>
      </c>
    </row>
    <row r="15226" spans="1:13" x14ac:dyDescent="0.25">
      <c r="A15226" s="61" t="s">
        <v>2565</v>
      </c>
      <c r="B15226" s="61" t="s">
        <v>12781</v>
      </c>
      <c r="C15226" s="41" t="s">
        <v>12803</v>
      </c>
      <c r="D15226" s="41" t="s">
        <v>41</v>
      </c>
      <c r="E15226" s="41" t="s">
        <v>40</v>
      </c>
      <c r="F15226" s="42">
        <v>0.33679999999999999</v>
      </c>
      <c r="G15226" s="42">
        <v>6.5759999999999999E-2</v>
      </c>
      <c r="H15226" s="42">
        <v>4.5400000000000003E-2</v>
      </c>
      <c r="I15226" s="41">
        <v>16</v>
      </c>
      <c r="J15226" s="41">
        <v>79180312</v>
      </c>
      <c r="K15226" s="41">
        <v>2872</v>
      </c>
      <c r="L15226" s="41">
        <v>3.234E-7</v>
      </c>
      <c r="M15226" s="45">
        <f>([1]Sheet2!$F15225/[1]Sheet2!$G15225)^2</f>
        <v>26.231344829831698</v>
      </c>
    </row>
    <row r="15227" spans="1:13" x14ac:dyDescent="0.25">
      <c r="A15227" s="61" t="s">
        <v>2565</v>
      </c>
      <c r="B15227" s="61" t="s">
        <v>12781</v>
      </c>
      <c r="C15227" s="41" t="s">
        <v>12804</v>
      </c>
      <c r="D15227" s="41" t="s">
        <v>40</v>
      </c>
      <c r="E15227" s="41" t="s">
        <v>41</v>
      </c>
      <c r="F15227" s="42">
        <v>0.1525</v>
      </c>
      <c r="G15227" s="42">
        <v>2.7619999999999999E-2</v>
      </c>
      <c r="H15227" s="42">
        <v>0.41020000000000001</v>
      </c>
      <c r="I15227" s="41">
        <v>17</v>
      </c>
      <c r="J15227" s="41">
        <v>8677215</v>
      </c>
      <c r="K15227" s="41">
        <v>2872</v>
      </c>
      <c r="L15227" s="41">
        <v>3.6560300000000001E-8</v>
      </c>
      <c r="M15227" s="45">
        <f>([1]Sheet2!$F15226/[1]Sheet2!$G15226)^2</f>
        <v>30.485430962566873</v>
      </c>
    </row>
    <row r="15228" spans="1:13" x14ac:dyDescent="0.25">
      <c r="A15228" s="61" t="s">
        <v>2565</v>
      </c>
      <c r="B15228" s="61" t="s">
        <v>12781</v>
      </c>
      <c r="C15228" s="41" t="s">
        <v>12805</v>
      </c>
      <c r="D15228" s="41" t="s">
        <v>40</v>
      </c>
      <c r="E15228" s="41" t="s">
        <v>41</v>
      </c>
      <c r="F15228" s="42">
        <v>0.36830000000000002</v>
      </c>
      <c r="G15228" s="42">
        <v>6.2080000000000003E-2</v>
      </c>
      <c r="H15228" s="42">
        <v>5.1900000000000002E-2</v>
      </c>
      <c r="I15228" s="41">
        <v>17</v>
      </c>
      <c r="J15228" s="41">
        <v>63066415</v>
      </c>
      <c r="K15228" s="41">
        <v>2872</v>
      </c>
      <c r="L15228" s="41">
        <v>3.33204E-9</v>
      </c>
      <c r="M15228" s="45">
        <f>([1]Sheet2!$F15227/[1]Sheet2!$G15227)^2</f>
        <v>35.196543971363859</v>
      </c>
    </row>
    <row r="15229" spans="1:13" x14ac:dyDescent="0.25">
      <c r="A15229" s="61" t="s">
        <v>2565</v>
      </c>
      <c r="B15229" s="61" t="s">
        <v>12781</v>
      </c>
      <c r="C15229" s="41" t="s">
        <v>12806</v>
      </c>
      <c r="D15229" s="41" t="s">
        <v>46</v>
      </c>
      <c r="E15229" s="41" t="s">
        <v>48</v>
      </c>
      <c r="F15229" s="42">
        <v>0.64129999999999998</v>
      </c>
      <c r="G15229" s="42">
        <v>8.9139999999999997E-2</v>
      </c>
      <c r="H15229" s="42">
        <v>2.3199999999999998E-2</v>
      </c>
      <c r="I15229" s="41">
        <v>17</v>
      </c>
      <c r="J15229" s="41">
        <v>62128083</v>
      </c>
      <c r="K15229" s="41">
        <v>2872</v>
      </c>
      <c r="L15229" s="41">
        <v>7.9652599999999995E-13</v>
      </c>
      <c r="M15229" s="45">
        <f>([1]Sheet2!$F15228/[1]Sheet2!$G15228)^2</f>
        <v>51.757968308744758</v>
      </c>
    </row>
    <row r="15230" spans="1:13" x14ac:dyDescent="0.25">
      <c r="A15230" s="61" t="s">
        <v>2565</v>
      </c>
      <c r="B15230" s="61" t="s">
        <v>12781</v>
      </c>
      <c r="C15230" s="41" t="s">
        <v>12807</v>
      </c>
      <c r="D15230" s="41" t="s">
        <v>46</v>
      </c>
      <c r="E15230" s="41" t="s">
        <v>48</v>
      </c>
      <c r="F15230" s="42">
        <v>0.1333</v>
      </c>
      <c r="G15230" s="42">
        <v>2.8570000000000002E-2</v>
      </c>
      <c r="H15230" s="42">
        <v>0.65180000000000005</v>
      </c>
      <c r="I15230" s="41">
        <v>19</v>
      </c>
      <c r="J15230" s="41">
        <v>56858865</v>
      </c>
      <c r="K15230" s="41">
        <v>2872</v>
      </c>
      <c r="L15230" s="41">
        <v>3.1889699999999999E-6</v>
      </c>
      <c r="M15230" s="45">
        <f>([1]Sheet2!$F15229/[1]Sheet2!$G15229)^2</f>
        <v>21.769067102287554</v>
      </c>
    </row>
    <row r="15231" spans="1:13" x14ac:dyDescent="0.25">
      <c r="A15231" s="61" t="s">
        <v>2565</v>
      </c>
      <c r="B15231" s="61" t="s">
        <v>12781</v>
      </c>
      <c r="C15231" s="41" t="s">
        <v>12808</v>
      </c>
      <c r="D15231" s="41" t="s">
        <v>41</v>
      </c>
      <c r="E15231" s="41" t="s">
        <v>46</v>
      </c>
      <c r="F15231" s="42">
        <v>0.3206</v>
      </c>
      <c r="G15231" s="42">
        <v>6.2120000000000002E-2</v>
      </c>
      <c r="H15231" s="42">
        <v>5.3999999999999999E-2</v>
      </c>
      <c r="I15231" s="41">
        <v>19</v>
      </c>
      <c r="J15231" s="41">
        <v>55107308</v>
      </c>
      <c r="K15231" s="41">
        <v>2872</v>
      </c>
      <c r="L15231" s="41">
        <v>2.635E-7</v>
      </c>
      <c r="M15231" s="45">
        <f>([1]Sheet2!$F15230/[1]Sheet2!$G15230)^2</f>
        <v>26.635701666259642</v>
      </c>
    </row>
    <row r="15232" spans="1:13" x14ac:dyDescent="0.25">
      <c r="A15232" s="62" t="s">
        <v>2565</v>
      </c>
      <c r="B15232" s="62" t="s">
        <v>12781</v>
      </c>
      <c r="C15232" s="41" t="s">
        <v>12809</v>
      </c>
      <c r="D15232" s="41" t="s">
        <v>40</v>
      </c>
      <c r="E15232" s="41" t="s">
        <v>41</v>
      </c>
      <c r="F15232" s="42">
        <v>0.38379999999999997</v>
      </c>
      <c r="G15232" s="42">
        <v>8.4419999999999995E-2</v>
      </c>
      <c r="H15232" s="42">
        <v>2.5899999999999999E-2</v>
      </c>
      <c r="I15232" s="41">
        <v>22</v>
      </c>
      <c r="J15232" s="41">
        <v>45991939</v>
      </c>
      <c r="K15232" s="41">
        <v>2872</v>
      </c>
      <c r="L15232" s="41">
        <v>5.6770099999999999E-6</v>
      </c>
      <c r="M15232" s="45">
        <f>([1]Sheet2!$F15231/[1]Sheet2!$G15231)^2</f>
        <v>20.668989525135238</v>
      </c>
    </row>
    <row r="15233" spans="1:13" x14ac:dyDescent="0.25">
      <c r="A15233" s="60" t="s">
        <v>2565</v>
      </c>
      <c r="B15233" s="60" t="s">
        <v>12810</v>
      </c>
      <c r="C15233" s="41" t="s">
        <v>5116</v>
      </c>
      <c r="D15233" s="41" t="s">
        <v>41</v>
      </c>
      <c r="E15233" s="41" t="s">
        <v>46</v>
      </c>
      <c r="F15233" s="42">
        <v>-0.3725</v>
      </c>
      <c r="G15233" s="42">
        <v>7.2980000000000003E-2</v>
      </c>
      <c r="H15233" s="42">
        <v>4.2799999999999998E-2</v>
      </c>
      <c r="I15233" s="41">
        <v>1</v>
      </c>
      <c r="J15233" s="41">
        <v>92925654</v>
      </c>
      <c r="K15233" s="41">
        <v>2850</v>
      </c>
      <c r="L15233" s="41">
        <v>3.5569700000000001E-7</v>
      </c>
      <c r="M15233" s="45">
        <f>([1]Sheet2!$F15232/[1]Sheet2!$G15232)^2</f>
        <v>26.05222594837284</v>
      </c>
    </row>
    <row r="15234" spans="1:13" x14ac:dyDescent="0.25">
      <c r="A15234" s="61" t="s">
        <v>2565</v>
      </c>
      <c r="B15234" s="61" t="s">
        <v>12810</v>
      </c>
      <c r="C15234" s="41" t="s">
        <v>12811</v>
      </c>
      <c r="D15234" s="41" t="s">
        <v>40</v>
      </c>
      <c r="E15234" s="41" t="s">
        <v>41</v>
      </c>
      <c r="F15234" s="42">
        <v>0.14269999999999999</v>
      </c>
      <c r="G15234" s="42">
        <v>2.928E-2</v>
      </c>
      <c r="H15234" s="42">
        <v>0.32790000000000002</v>
      </c>
      <c r="I15234" s="41">
        <v>1</v>
      </c>
      <c r="J15234" s="41">
        <v>15559482</v>
      </c>
      <c r="K15234" s="41">
        <v>2850</v>
      </c>
      <c r="L15234" s="41">
        <v>1.1510099999999999E-6</v>
      </c>
      <c r="M15234" s="45">
        <f>([1]Sheet2!$F15233/[1]Sheet2!$G15233)^2</f>
        <v>23.752307194153296</v>
      </c>
    </row>
    <row r="15235" spans="1:13" x14ac:dyDescent="0.25">
      <c r="A15235" s="61" t="s">
        <v>2565</v>
      </c>
      <c r="B15235" s="61" t="s">
        <v>12810</v>
      </c>
      <c r="C15235" s="41" t="s">
        <v>12812</v>
      </c>
      <c r="D15235" s="41" t="s">
        <v>41</v>
      </c>
      <c r="E15235" s="41" t="s">
        <v>40</v>
      </c>
      <c r="F15235" s="42">
        <v>-0.13009999999999999</v>
      </c>
      <c r="G15235" s="42">
        <v>2.853E-2</v>
      </c>
      <c r="H15235" s="42">
        <v>0.66579999999999995</v>
      </c>
      <c r="I15235" s="41">
        <v>2</v>
      </c>
      <c r="J15235" s="41">
        <v>5733323</v>
      </c>
      <c r="K15235" s="41">
        <v>2850</v>
      </c>
      <c r="L15235" s="41">
        <v>5.3540199999999996E-6</v>
      </c>
      <c r="M15235" s="45">
        <f>([1]Sheet2!$F15234/[1]Sheet2!$G15234)^2</f>
        <v>20.794622935819149</v>
      </c>
    </row>
    <row r="15236" spans="1:13" x14ac:dyDescent="0.25">
      <c r="A15236" s="61" t="s">
        <v>2565</v>
      </c>
      <c r="B15236" s="61" t="s">
        <v>12810</v>
      </c>
      <c r="C15236" s="41" t="s">
        <v>12813</v>
      </c>
      <c r="D15236" s="41" t="s">
        <v>40</v>
      </c>
      <c r="E15236" s="41" t="s">
        <v>41</v>
      </c>
      <c r="F15236" s="42">
        <v>0.28439999999999999</v>
      </c>
      <c r="G15236" s="42">
        <v>5.9279999999999999E-2</v>
      </c>
      <c r="H15236" s="42">
        <v>5.6099999999999997E-2</v>
      </c>
      <c r="I15236" s="41">
        <v>2</v>
      </c>
      <c r="J15236" s="41">
        <v>175649304</v>
      </c>
      <c r="K15236" s="41">
        <v>2850</v>
      </c>
      <c r="L15236" s="41">
        <v>1.6860100000000001E-6</v>
      </c>
      <c r="M15236" s="45">
        <f>([1]Sheet2!$F15235/[1]Sheet2!$G15235)^2</f>
        <v>23.016686062712054</v>
      </c>
    </row>
    <row r="15237" spans="1:13" x14ac:dyDescent="0.25">
      <c r="A15237" s="61" t="s">
        <v>2565</v>
      </c>
      <c r="B15237" s="61" t="s">
        <v>12810</v>
      </c>
      <c r="C15237" s="41" t="s">
        <v>12814</v>
      </c>
      <c r="D15237" s="41" t="s">
        <v>40</v>
      </c>
      <c r="E15237" s="41" t="s">
        <v>46</v>
      </c>
      <c r="F15237" s="42">
        <v>0.17330000000000001</v>
      </c>
      <c r="G15237" s="42">
        <v>2.8750000000000001E-2</v>
      </c>
      <c r="H15237" s="42">
        <v>0.50890000000000002</v>
      </c>
      <c r="I15237" s="41">
        <v>2</v>
      </c>
      <c r="J15237" s="41">
        <v>203467470</v>
      </c>
      <c r="K15237" s="41">
        <v>2850</v>
      </c>
      <c r="L15237" s="41">
        <v>1.88999E-9</v>
      </c>
      <c r="M15237" s="45">
        <f>([1]Sheet2!$F15236/[1]Sheet2!$G15236)^2</f>
        <v>36.334687334593575</v>
      </c>
    </row>
    <row r="15238" spans="1:13" x14ac:dyDescent="0.25">
      <c r="A15238" s="61" t="s">
        <v>2565</v>
      </c>
      <c r="B15238" s="61" t="s">
        <v>12810</v>
      </c>
      <c r="C15238" s="41" t="s">
        <v>12815</v>
      </c>
      <c r="D15238" s="41" t="s">
        <v>46</v>
      </c>
      <c r="E15238" s="41" t="s">
        <v>48</v>
      </c>
      <c r="F15238" s="42">
        <v>0.41899999999999998</v>
      </c>
      <c r="G15238" s="42">
        <v>9.3670000000000003E-2</v>
      </c>
      <c r="H15238" s="42">
        <v>2.2499999999999999E-2</v>
      </c>
      <c r="I15238" s="41">
        <v>3</v>
      </c>
      <c r="J15238" s="41">
        <v>6519552</v>
      </c>
      <c r="K15238" s="41">
        <v>2850</v>
      </c>
      <c r="L15238" s="41">
        <v>8.0140100000000005E-6</v>
      </c>
      <c r="M15238" s="45">
        <f>([1]Sheet2!$F15237/[1]Sheet2!$G15237)^2</f>
        <v>20.009074695093855</v>
      </c>
    </row>
    <row r="15239" spans="1:13" x14ac:dyDescent="0.25">
      <c r="A15239" s="61" t="s">
        <v>2565</v>
      </c>
      <c r="B15239" s="61" t="s">
        <v>12810</v>
      </c>
      <c r="C15239" s="41" t="s">
        <v>12816</v>
      </c>
      <c r="D15239" s="41" t="s">
        <v>41</v>
      </c>
      <c r="E15239" s="41" t="s">
        <v>40</v>
      </c>
      <c r="F15239" s="42">
        <v>-0.12970000000000001</v>
      </c>
      <c r="G15239" s="42">
        <v>2.9250000000000002E-2</v>
      </c>
      <c r="H15239" s="42">
        <v>0.33279999999999998</v>
      </c>
      <c r="I15239" s="41">
        <v>3</v>
      </c>
      <c r="J15239" s="41">
        <v>1262474</v>
      </c>
      <c r="K15239" s="41">
        <v>2850</v>
      </c>
      <c r="L15239" s="41">
        <v>9.6170100000000003E-6</v>
      </c>
      <c r="M15239" s="45">
        <f>([1]Sheet2!$F15238/[1]Sheet2!$G15238)^2</f>
        <v>19.662023522536344</v>
      </c>
    </row>
    <row r="15240" spans="1:13" x14ac:dyDescent="0.25">
      <c r="A15240" s="61" t="s">
        <v>2565</v>
      </c>
      <c r="B15240" s="61" t="s">
        <v>12810</v>
      </c>
      <c r="C15240" s="41" t="s">
        <v>12817</v>
      </c>
      <c r="D15240" s="41" t="s">
        <v>41</v>
      </c>
      <c r="E15240" s="41" t="s">
        <v>48</v>
      </c>
      <c r="F15240" s="42">
        <v>-0.17030000000000001</v>
      </c>
      <c r="G15240" s="42">
        <v>3.6909999999999998E-2</v>
      </c>
      <c r="H15240" s="42">
        <v>0.16819999999999999</v>
      </c>
      <c r="I15240" s="41">
        <v>4</v>
      </c>
      <c r="J15240" s="41">
        <v>14345720</v>
      </c>
      <c r="K15240" s="41">
        <v>2850</v>
      </c>
      <c r="L15240" s="41">
        <v>4.1110199999999998E-6</v>
      </c>
      <c r="M15240" s="45">
        <f>([1]Sheet2!$F15239/[1]Sheet2!$G15239)^2</f>
        <v>21.288310968393468</v>
      </c>
    </row>
    <row r="15241" spans="1:13" x14ac:dyDescent="0.25">
      <c r="A15241" s="61" t="s">
        <v>2565</v>
      </c>
      <c r="B15241" s="61" t="s">
        <v>12810</v>
      </c>
      <c r="C15241" s="41" t="s">
        <v>12769</v>
      </c>
      <c r="D15241" s="41" t="s">
        <v>41</v>
      </c>
      <c r="E15241" s="41" t="s">
        <v>48</v>
      </c>
      <c r="F15241" s="42">
        <v>-0.29389999999999999</v>
      </c>
      <c r="G15241" s="42">
        <v>5.7959999999999998E-2</v>
      </c>
      <c r="H15241" s="42">
        <v>6.2300000000000001E-2</v>
      </c>
      <c r="I15241" s="41">
        <v>4</v>
      </c>
      <c r="J15241" s="41">
        <v>42664508</v>
      </c>
      <c r="K15241" s="41">
        <v>2850</v>
      </c>
      <c r="L15241" s="41">
        <v>4.2099800000000002E-7</v>
      </c>
      <c r="M15241" s="45">
        <f>([1]Sheet2!$F15240/[1]Sheet2!$G15240)^2</f>
        <v>25.712388329973173</v>
      </c>
    </row>
    <row r="15242" spans="1:13" x14ac:dyDescent="0.25">
      <c r="A15242" s="61" t="s">
        <v>2565</v>
      </c>
      <c r="B15242" s="61" t="s">
        <v>12810</v>
      </c>
      <c r="C15242" s="41" t="s">
        <v>12818</v>
      </c>
      <c r="D15242" s="41" t="s">
        <v>48</v>
      </c>
      <c r="E15242" s="41" t="s">
        <v>46</v>
      </c>
      <c r="F15242" s="42">
        <v>0.18279999999999999</v>
      </c>
      <c r="G15242" s="42">
        <v>3.9570000000000001E-2</v>
      </c>
      <c r="H15242" s="42">
        <v>0.1447</v>
      </c>
      <c r="I15242" s="41">
        <v>5</v>
      </c>
      <c r="J15242" s="41">
        <v>87683717</v>
      </c>
      <c r="K15242" s="41">
        <v>2850</v>
      </c>
      <c r="L15242" s="41">
        <v>3.9930100000000004E-6</v>
      </c>
      <c r="M15242" s="45">
        <f>([1]Sheet2!$F15241/[1]Sheet2!$G15241)^2</f>
        <v>21.341271077527949</v>
      </c>
    </row>
    <row r="15243" spans="1:13" x14ac:dyDescent="0.25">
      <c r="A15243" s="61" t="s">
        <v>2565</v>
      </c>
      <c r="B15243" s="61" t="s">
        <v>12810</v>
      </c>
      <c r="C15243" s="41" t="s">
        <v>12819</v>
      </c>
      <c r="D15243" s="41" t="s">
        <v>41</v>
      </c>
      <c r="E15243" s="41" t="s">
        <v>40</v>
      </c>
      <c r="F15243" s="42">
        <v>-1.306</v>
      </c>
      <c r="G15243" s="42">
        <v>0.29459999999999997</v>
      </c>
      <c r="H15243" s="42">
        <v>2.5999999999999999E-3</v>
      </c>
      <c r="I15243" s="41">
        <v>5</v>
      </c>
      <c r="J15243" s="41">
        <v>20399</v>
      </c>
      <c r="K15243" s="41">
        <v>2850</v>
      </c>
      <c r="L15243" s="41">
        <v>9.6740900000000004E-6</v>
      </c>
      <c r="M15243" s="45">
        <f>([1]Sheet2!$F15242/[1]Sheet2!$G15242)^2</f>
        <v>19.652638647499302</v>
      </c>
    </row>
    <row r="15244" spans="1:13" x14ac:dyDescent="0.25">
      <c r="A15244" s="61" t="s">
        <v>2565</v>
      </c>
      <c r="B15244" s="61" t="s">
        <v>12810</v>
      </c>
      <c r="C15244" s="41" t="s">
        <v>12793</v>
      </c>
      <c r="D15244" s="41" t="s">
        <v>41</v>
      </c>
      <c r="E15244" s="41" t="s">
        <v>48</v>
      </c>
      <c r="F15244" s="42">
        <v>0.3916</v>
      </c>
      <c r="G15244" s="42">
        <v>8.6260000000000003E-2</v>
      </c>
      <c r="H15244" s="42">
        <v>2.5600000000000001E-2</v>
      </c>
      <c r="I15244" s="41">
        <v>5</v>
      </c>
      <c r="J15244" s="41">
        <v>107075296</v>
      </c>
      <c r="K15244" s="41">
        <v>2850</v>
      </c>
      <c r="L15244" s="41">
        <v>5.8550400000000001E-6</v>
      </c>
      <c r="M15244" s="45">
        <f>([1]Sheet2!$F15243/[1]Sheet2!$G15243)^2</f>
        <v>20.609452687508512</v>
      </c>
    </row>
    <row r="15245" spans="1:13" x14ac:dyDescent="0.25">
      <c r="A15245" s="61" t="s">
        <v>2565</v>
      </c>
      <c r="B15245" s="61" t="s">
        <v>12810</v>
      </c>
      <c r="C15245" s="41" t="s">
        <v>12820</v>
      </c>
      <c r="D15245" s="41" t="s">
        <v>41</v>
      </c>
      <c r="E15245" s="41" t="s">
        <v>40</v>
      </c>
      <c r="F15245" s="42">
        <v>0.3337</v>
      </c>
      <c r="G15245" s="42">
        <v>7.51E-2</v>
      </c>
      <c r="H15245" s="42">
        <v>3.6499999999999998E-2</v>
      </c>
      <c r="I15245" s="41">
        <v>6</v>
      </c>
      <c r="J15245" s="41">
        <v>108592381</v>
      </c>
      <c r="K15245" s="41">
        <v>2850</v>
      </c>
      <c r="L15245" s="41">
        <v>9.1970800000000007E-6</v>
      </c>
      <c r="M15245" s="45">
        <f>([1]Sheet2!$F15244/[1]Sheet2!$G15244)^2</f>
        <v>19.743881659784289</v>
      </c>
    </row>
    <row r="15246" spans="1:13" x14ac:dyDescent="0.25">
      <c r="A15246" s="61" t="s">
        <v>2565</v>
      </c>
      <c r="B15246" s="61" t="s">
        <v>12810</v>
      </c>
      <c r="C15246" s="41" t="s">
        <v>12821</v>
      </c>
      <c r="D15246" s="41" t="s">
        <v>40</v>
      </c>
      <c r="E15246" s="41" t="s">
        <v>46</v>
      </c>
      <c r="F15246" s="42">
        <v>0.1721</v>
      </c>
      <c r="G15246" s="42">
        <v>3.5970000000000002E-2</v>
      </c>
      <c r="H15246" s="42">
        <v>0.1779</v>
      </c>
      <c r="I15246" s="41">
        <v>7</v>
      </c>
      <c r="J15246" s="41">
        <v>126506598</v>
      </c>
      <c r="K15246" s="41">
        <v>2850</v>
      </c>
      <c r="L15246" s="41">
        <v>1.7889999999999999E-6</v>
      </c>
      <c r="M15246" s="45">
        <f>([1]Sheet2!$F15245/[1]Sheet2!$G15245)^2</f>
        <v>22.891848603642064</v>
      </c>
    </row>
    <row r="15247" spans="1:13" x14ac:dyDescent="0.25">
      <c r="A15247" s="61" t="s">
        <v>2565</v>
      </c>
      <c r="B15247" s="61" t="s">
        <v>12810</v>
      </c>
      <c r="C15247" s="41" t="s">
        <v>12822</v>
      </c>
      <c r="D15247" s="41" t="s">
        <v>40</v>
      </c>
      <c r="E15247" s="41" t="s">
        <v>41</v>
      </c>
      <c r="F15247" s="42">
        <v>0.38840000000000002</v>
      </c>
      <c r="G15247" s="42">
        <v>7.4139999999999998E-2</v>
      </c>
      <c r="H15247" s="42">
        <v>3.6799999999999999E-2</v>
      </c>
      <c r="I15247" s="41">
        <v>8</v>
      </c>
      <c r="J15247" s="41">
        <v>68736534</v>
      </c>
      <c r="K15247" s="41">
        <v>2850</v>
      </c>
      <c r="L15247" s="41">
        <v>1.7310100000000001E-7</v>
      </c>
      <c r="M15247" s="45">
        <f>([1]Sheet2!$F15246/[1]Sheet2!$G15246)^2</f>
        <v>27.444370841216493</v>
      </c>
    </row>
    <row r="15248" spans="1:13" x14ac:dyDescent="0.25">
      <c r="A15248" s="61" t="s">
        <v>2565</v>
      </c>
      <c r="B15248" s="61" t="s">
        <v>12810</v>
      </c>
      <c r="C15248" s="41" t="s">
        <v>12823</v>
      </c>
      <c r="D15248" s="41" t="s">
        <v>48</v>
      </c>
      <c r="E15248" s="41" t="s">
        <v>46</v>
      </c>
      <c r="F15248" s="42">
        <v>0.20680000000000001</v>
      </c>
      <c r="G15248" s="42">
        <v>4.4990000000000002E-2</v>
      </c>
      <c r="H15248" s="42">
        <v>0.1051</v>
      </c>
      <c r="I15248" s="41">
        <v>11</v>
      </c>
      <c r="J15248" s="41">
        <v>11450673</v>
      </c>
      <c r="K15248" s="41">
        <v>2850</v>
      </c>
      <c r="L15248" s="41">
        <v>4.4609799999999996E-6</v>
      </c>
      <c r="M15248" s="45">
        <f>([1]Sheet2!$F15247/[1]Sheet2!$G15247)^2</f>
        <v>21.128520274269047</v>
      </c>
    </row>
    <row r="15249" spans="1:13" x14ac:dyDescent="0.25">
      <c r="A15249" s="61" t="s">
        <v>2565</v>
      </c>
      <c r="B15249" s="61" t="s">
        <v>12810</v>
      </c>
      <c r="C15249" s="41" t="s">
        <v>2625</v>
      </c>
      <c r="D15249" s="41" t="s">
        <v>48</v>
      </c>
      <c r="E15249" s="41" t="s">
        <v>41</v>
      </c>
      <c r="F15249" s="42">
        <v>-0.28239999999999998</v>
      </c>
      <c r="G15249" s="42">
        <v>4.9840000000000002E-2</v>
      </c>
      <c r="H15249" s="42">
        <v>8.4400000000000003E-2</v>
      </c>
      <c r="I15249" s="41">
        <v>12</v>
      </c>
      <c r="J15249" s="41">
        <v>69744014</v>
      </c>
      <c r="K15249" s="41">
        <v>2850</v>
      </c>
      <c r="L15249" s="41">
        <v>1.6070199999999999E-8</v>
      </c>
      <c r="M15249" s="45">
        <f>([1]Sheet2!$F15248/[1]Sheet2!$G15248)^2</f>
        <v>32.105047548624299</v>
      </c>
    </row>
    <row r="15250" spans="1:13" x14ac:dyDescent="0.25">
      <c r="A15250" s="61" t="s">
        <v>2565</v>
      </c>
      <c r="B15250" s="61" t="s">
        <v>12810</v>
      </c>
      <c r="C15250" s="41" t="s">
        <v>12824</v>
      </c>
      <c r="D15250" s="41" t="s">
        <v>46</v>
      </c>
      <c r="E15250" s="41" t="s">
        <v>48</v>
      </c>
      <c r="F15250" s="42">
        <v>-0.32619999999999999</v>
      </c>
      <c r="G15250" s="42">
        <v>7.3359999999999995E-2</v>
      </c>
      <c r="H15250" s="42">
        <v>3.8399999999999997E-2</v>
      </c>
      <c r="I15250" s="41">
        <v>12</v>
      </c>
      <c r="J15250" s="41">
        <v>11184504</v>
      </c>
      <c r="K15250" s="41">
        <v>2850</v>
      </c>
      <c r="L15250" s="41">
        <v>9.0679699999999998E-6</v>
      </c>
      <c r="M15250" s="45">
        <f>([1]Sheet2!$F15249/[1]Sheet2!$G15249)^2</f>
        <v>19.771939280927686</v>
      </c>
    </row>
    <row r="15251" spans="1:13" x14ac:dyDescent="0.25">
      <c r="A15251" s="61" t="s">
        <v>2565</v>
      </c>
      <c r="B15251" s="61" t="s">
        <v>12810</v>
      </c>
      <c r="C15251" s="41" t="s">
        <v>12825</v>
      </c>
      <c r="D15251" s="41" t="s">
        <v>48</v>
      </c>
      <c r="E15251" s="41" t="s">
        <v>46</v>
      </c>
      <c r="F15251" s="42">
        <v>-0.2316</v>
      </c>
      <c r="G15251" s="42">
        <v>5.2080000000000001E-2</v>
      </c>
      <c r="H15251" s="42">
        <v>7.8399999999999997E-2</v>
      </c>
      <c r="I15251" s="41">
        <v>13</v>
      </c>
      <c r="J15251" s="41">
        <v>103681773</v>
      </c>
      <c r="K15251" s="41">
        <v>2850</v>
      </c>
      <c r="L15251" s="41">
        <v>9.0300500000000001E-6</v>
      </c>
      <c r="M15251" s="45">
        <f>([1]Sheet2!$F15250/[1]Sheet2!$G15250)^2</f>
        <v>19.775849986196349</v>
      </c>
    </row>
    <row r="15252" spans="1:13" x14ac:dyDescent="0.25">
      <c r="A15252" s="61" t="s">
        <v>2565</v>
      </c>
      <c r="B15252" s="61" t="s">
        <v>12810</v>
      </c>
      <c r="C15252" s="41" t="s">
        <v>12777</v>
      </c>
      <c r="D15252" s="41" t="s">
        <v>48</v>
      </c>
      <c r="E15252" s="41" t="s">
        <v>46</v>
      </c>
      <c r="F15252" s="42">
        <v>2.8839999999999999</v>
      </c>
      <c r="G15252" s="42">
        <v>0.60470000000000002</v>
      </c>
      <c r="H15252" s="42">
        <v>6.9999999999999999E-4</v>
      </c>
      <c r="I15252" s="41">
        <v>13</v>
      </c>
      <c r="J15252" s="41">
        <v>39544533</v>
      </c>
      <c r="K15252" s="41">
        <v>2850</v>
      </c>
      <c r="L15252" s="41">
        <v>1.9440200000000001E-6</v>
      </c>
      <c r="M15252" s="45">
        <f>([1]Sheet2!$F15251/[1]Sheet2!$G15251)^2</f>
        <v>22.746290160951602</v>
      </c>
    </row>
    <row r="15253" spans="1:13" x14ac:dyDescent="0.25">
      <c r="A15253" s="61" t="s">
        <v>2565</v>
      </c>
      <c r="B15253" s="61" t="s">
        <v>12810</v>
      </c>
      <c r="C15253" s="41" t="s">
        <v>12826</v>
      </c>
      <c r="D15253" s="41" t="s">
        <v>40</v>
      </c>
      <c r="E15253" s="41" t="s">
        <v>48</v>
      </c>
      <c r="F15253" s="42">
        <v>-0.13100000000000001</v>
      </c>
      <c r="G15253" s="42">
        <v>2.7519999999999999E-2</v>
      </c>
      <c r="H15253" s="42">
        <v>0.51929999999999998</v>
      </c>
      <c r="I15253" s="41">
        <v>16</v>
      </c>
      <c r="J15253" s="41">
        <v>84929974</v>
      </c>
      <c r="K15253" s="41">
        <v>2850</v>
      </c>
      <c r="L15253" s="41">
        <v>2.04E-6</v>
      </c>
      <c r="M15253" s="45">
        <f>([1]Sheet2!$F15252/[1]Sheet2!$G15252)^2</f>
        <v>22.659260495538131</v>
      </c>
    </row>
    <row r="15254" spans="1:13" x14ac:dyDescent="0.25">
      <c r="A15254" s="62" t="s">
        <v>2565</v>
      </c>
      <c r="B15254" s="62" t="s">
        <v>12810</v>
      </c>
      <c r="C15254" s="41" t="s">
        <v>12827</v>
      </c>
      <c r="D15254" s="41" t="s">
        <v>41</v>
      </c>
      <c r="E15254" s="41" t="s">
        <v>40</v>
      </c>
      <c r="F15254" s="42">
        <v>-0.16589999999999999</v>
      </c>
      <c r="G15254" s="42">
        <v>3.5349999999999999E-2</v>
      </c>
      <c r="H15254" s="42">
        <v>0.19040000000000001</v>
      </c>
      <c r="I15254" s="41">
        <v>20</v>
      </c>
      <c r="J15254" s="41">
        <v>50096687</v>
      </c>
      <c r="K15254" s="41">
        <v>2850</v>
      </c>
      <c r="L15254" s="41">
        <v>2.81702E-6</v>
      </c>
      <c r="M15254" s="45">
        <f>([1]Sheet2!$F15253/[1]Sheet2!$G15253)^2</f>
        <v>22.024899519654934</v>
      </c>
    </row>
    <row r="15255" spans="1:13" x14ac:dyDescent="0.25">
      <c r="A15255" s="60" t="s">
        <v>2565</v>
      </c>
      <c r="B15255" s="60" t="s">
        <v>12828</v>
      </c>
      <c r="C15255" s="41" t="s">
        <v>12829</v>
      </c>
      <c r="D15255" s="41" t="s">
        <v>48</v>
      </c>
      <c r="E15255" s="41" t="s">
        <v>46</v>
      </c>
      <c r="F15255" s="42">
        <v>0.20630000000000001</v>
      </c>
      <c r="G15255" s="42">
        <v>4.48E-2</v>
      </c>
      <c r="H15255" s="42">
        <v>0.11020000000000001</v>
      </c>
      <c r="I15255" s="41">
        <v>1</v>
      </c>
      <c r="J15255" s="41">
        <v>37569165</v>
      </c>
      <c r="K15255" s="41">
        <v>2850</v>
      </c>
      <c r="L15255" s="41">
        <v>4.3219500000000002E-6</v>
      </c>
      <c r="M15255" s="45">
        <f>([1]Sheet2!$F15254/[1]Sheet2!$G15254)^2</f>
        <v>21.20520268654337</v>
      </c>
    </row>
    <row r="15256" spans="1:13" x14ac:dyDescent="0.25">
      <c r="A15256" s="61" t="s">
        <v>2565</v>
      </c>
      <c r="B15256" s="61" t="s">
        <v>12828</v>
      </c>
      <c r="C15256" s="41" t="s">
        <v>12830</v>
      </c>
      <c r="D15256" s="41" t="s">
        <v>48</v>
      </c>
      <c r="E15256" s="41" t="s">
        <v>46</v>
      </c>
      <c r="F15256" s="42">
        <v>-0.182</v>
      </c>
      <c r="G15256" s="42">
        <v>3.952E-2</v>
      </c>
      <c r="H15256" s="42">
        <v>0.14699999999999999</v>
      </c>
      <c r="I15256" s="41">
        <v>2</v>
      </c>
      <c r="J15256" s="41">
        <v>241090399</v>
      </c>
      <c r="K15256" s="41">
        <v>2850</v>
      </c>
      <c r="L15256" s="41">
        <v>4.3189700000000001E-6</v>
      </c>
      <c r="M15256" s="45">
        <f>([1]Sheet2!$F15255/[1]Sheet2!$G15255)^2</f>
        <v>21.208448753462608</v>
      </c>
    </row>
    <row r="15257" spans="1:13" x14ac:dyDescent="0.25">
      <c r="A15257" s="61" t="s">
        <v>2565</v>
      </c>
      <c r="B15257" s="61" t="s">
        <v>12828</v>
      </c>
      <c r="C15257" s="41" t="s">
        <v>12831</v>
      </c>
      <c r="D15257" s="41" t="s">
        <v>48</v>
      </c>
      <c r="E15257" s="41" t="s">
        <v>46</v>
      </c>
      <c r="F15257" s="42">
        <v>0.15379999999999999</v>
      </c>
      <c r="G15257" s="42">
        <v>2.9499999999999998E-2</v>
      </c>
      <c r="H15257" s="42">
        <v>0.34229999999999999</v>
      </c>
      <c r="I15257" s="41">
        <v>2</v>
      </c>
      <c r="J15257" s="41">
        <v>43319978</v>
      </c>
      <c r="K15257" s="41">
        <v>2850</v>
      </c>
      <c r="L15257" s="41">
        <v>1.98701E-7</v>
      </c>
      <c r="M15257" s="45">
        <f>([1]Sheet2!$F15256/[1]Sheet2!$G15256)^2</f>
        <v>27.181200804366561</v>
      </c>
    </row>
    <row r="15258" spans="1:13" x14ac:dyDescent="0.25">
      <c r="A15258" s="61" t="s">
        <v>2565</v>
      </c>
      <c r="B15258" s="61" t="s">
        <v>12828</v>
      </c>
      <c r="C15258" s="41" t="s">
        <v>12832</v>
      </c>
      <c r="D15258" s="41" t="s">
        <v>40</v>
      </c>
      <c r="E15258" s="41" t="s">
        <v>41</v>
      </c>
      <c r="F15258" s="42">
        <v>-0.1406</v>
      </c>
      <c r="G15258" s="42">
        <v>3.091E-2</v>
      </c>
      <c r="H15258" s="42">
        <v>0.30530000000000002</v>
      </c>
      <c r="I15258" s="41">
        <v>2</v>
      </c>
      <c r="J15258" s="41">
        <v>147467507</v>
      </c>
      <c r="K15258" s="41">
        <v>2850</v>
      </c>
      <c r="L15258" s="41">
        <v>5.6470299999999999E-6</v>
      </c>
      <c r="M15258" s="45">
        <f>([1]Sheet2!$F15257/[1]Sheet2!$G15257)^2</f>
        <v>20.690578390985156</v>
      </c>
    </row>
    <row r="15259" spans="1:13" x14ac:dyDescent="0.25">
      <c r="A15259" s="61" t="s">
        <v>2565</v>
      </c>
      <c r="B15259" s="61" t="s">
        <v>12828</v>
      </c>
      <c r="C15259" s="41" t="s">
        <v>12833</v>
      </c>
      <c r="D15259" s="41" t="s">
        <v>40</v>
      </c>
      <c r="E15259" s="41" t="s">
        <v>41</v>
      </c>
      <c r="F15259" s="42">
        <v>-0.24279999999999999</v>
      </c>
      <c r="G15259" s="42">
        <v>4.9189999999999998E-2</v>
      </c>
      <c r="H15259" s="42">
        <v>9.9299999999999999E-2</v>
      </c>
      <c r="I15259" s="41">
        <v>2</v>
      </c>
      <c r="J15259" s="41">
        <v>195118976</v>
      </c>
      <c r="K15259" s="41">
        <v>2850</v>
      </c>
      <c r="L15259" s="41">
        <v>8.4189900000000001E-7</v>
      </c>
      <c r="M15259" s="45">
        <f>([1]Sheet2!$F15258/[1]Sheet2!$G15258)^2</f>
        <v>24.363726729595996</v>
      </c>
    </row>
    <row r="15260" spans="1:13" x14ac:dyDescent="0.25">
      <c r="A15260" s="61" t="s">
        <v>2565</v>
      </c>
      <c r="B15260" s="61" t="s">
        <v>12828</v>
      </c>
      <c r="C15260" s="41" t="s">
        <v>12834</v>
      </c>
      <c r="D15260" s="41" t="s">
        <v>40</v>
      </c>
      <c r="E15260" s="41" t="s">
        <v>46</v>
      </c>
      <c r="F15260" s="42">
        <v>0.1988</v>
      </c>
      <c r="G15260" s="42">
        <v>4.3400000000000001E-2</v>
      </c>
      <c r="H15260" s="42">
        <v>0.11840000000000001</v>
      </c>
      <c r="I15260" s="41">
        <v>3</v>
      </c>
      <c r="J15260" s="41">
        <v>145320303</v>
      </c>
      <c r="K15260" s="41">
        <v>2850</v>
      </c>
      <c r="L15260" s="41">
        <v>4.7999899999999999E-6</v>
      </c>
      <c r="M15260" s="45">
        <f>([1]Sheet2!$F15259/[1]Sheet2!$G15259)^2</f>
        <v>20.982310093652448</v>
      </c>
    </row>
    <row r="15261" spans="1:13" x14ac:dyDescent="0.25">
      <c r="A15261" s="61" t="s">
        <v>2565</v>
      </c>
      <c r="B15261" s="61" t="s">
        <v>12828</v>
      </c>
      <c r="C15261" s="41" t="s">
        <v>12835</v>
      </c>
      <c r="D15261" s="41" t="s">
        <v>46</v>
      </c>
      <c r="E15261" s="41" t="s">
        <v>41</v>
      </c>
      <c r="F15261" s="42">
        <v>-0.3206</v>
      </c>
      <c r="G15261" s="42">
        <v>6.7729999999999999E-2</v>
      </c>
      <c r="H15261" s="42">
        <v>4.5400000000000003E-2</v>
      </c>
      <c r="I15261" s="41">
        <v>3</v>
      </c>
      <c r="J15261" s="41">
        <v>186182741</v>
      </c>
      <c r="K15261" s="41">
        <v>2850</v>
      </c>
      <c r="L15261" s="41">
        <v>2.31798E-6</v>
      </c>
      <c r="M15261" s="45">
        <f>([1]Sheet2!$F15260/[1]Sheet2!$G15260)^2</f>
        <v>22.40602853990152</v>
      </c>
    </row>
    <row r="15262" spans="1:13" x14ac:dyDescent="0.25">
      <c r="A15262" s="61" t="s">
        <v>2565</v>
      </c>
      <c r="B15262" s="61" t="s">
        <v>12828</v>
      </c>
      <c r="C15262" s="41" t="s">
        <v>12836</v>
      </c>
      <c r="D15262" s="41" t="s">
        <v>41</v>
      </c>
      <c r="E15262" s="41" t="s">
        <v>40</v>
      </c>
      <c r="F15262" s="42">
        <v>0.371</v>
      </c>
      <c r="G15262" s="42">
        <v>8.301E-2</v>
      </c>
      <c r="H15262" s="42">
        <v>2.93E-2</v>
      </c>
      <c r="I15262" s="41">
        <v>4</v>
      </c>
      <c r="J15262" s="41">
        <v>14288498</v>
      </c>
      <c r="K15262" s="41">
        <v>2850</v>
      </c>
      <c r="L15262" s="41">
        <v>8.1509800000000007E-6</v>
      </c>
      <c r="M15262" s="45">
        <f>([1]Sheet2!$F15261/[1]Sheet2!$G15261)^2</f>
        <v>19.97500936085935</v>
      </c>
    </row>
    <row r="15263" spans="1:13" x14ac:dyDescent="0.25">
      <c r="A15263" s="61" t="s">
        <v>2565</v>
      </c>
      <c r="B15263" s="61" t="s">
        <v>12828</v>
      </c>
      <c r="C15263" s="41" t="s">
        <v>12837</v>
      </c>
      <c r="D15263" s="41" t="s">
        <v>41</v>
      </c>
      <c r="E15263" s="41" t="s">
        <v>40</v>
      </c>
      <c r="F15263" s="42">
        <v>-0.1346</v>
      </c>
      <c r="G15263" s="42">
        <v>2.9090000000000001E-2</v>
      </c>
      <c r="H15263" s="42">
        <v>0.59770000000000001</v>
      </c>
      <c r="I15263" s="41">
        <v>5</v>
      </c>
      <c r="J15263" s="41">
        <v>142980181</v>
      </c>
      <c r="K15263" s="41">
        <v>2850</v>
      </c>
      <c r="L15263" s="41">
        <v>3.8940399999999997E-6</v>
      </c>
      <c r="M15263" s="45">
        <f>([1]Sheet2!$F15262/[1]Sheet2!$G15262)^2</f>
        <v>21.409310326612882</v>
      </c>
    </row>
    <row r="15264" spans="1:13" x14ac:dyDescent="0.25">
      <c r="A15264" s="61" t="s">
        <v>2565</v>
      </c>
      <c r="B15264" s="61" t="s">
        <v>12828</v>
      </c>
      <c r="C15264" s="41" t="s">
        <v>11810</v>
      </c>
      <c r="D15264" s="41" t="s">
        <v>40</v>
      </c>
      <c r="E15264" s="41" t="s">
        <v>41</v>
      </c>
      <c r="F15264" s="42">
        <v>0.12640000000000001</v>
      </c>
      <c r="G15264" s="42">
        <v>2.8029999999999999E-2</v>
      </c>
      <c r="H15264" s="42">
        <v>0.43769999999999998</v>
      </c>
      <c r="I15264" s="41">
        <v>6</v>
      </c>
      <c r="J15264" s="41">
        <v>82463376</v>
      </c>
      <c r="K15264" s="41">
        <v>2850</v>
      </c>
      <c r="L15264" s="41">
        <v>6.7770399999999999E-6</v>
      </c>
      <c r="M15264" s="45">
        <f>([1]Sheet2!$F15263/[1]Sheet2!$G15263)^2</f>
        <v>20.335176787420956</v>
      </c>
    </row>
    <row r="15265" spans="1:13" x14ac:dyDescent="0.25">
      <c r="A15265" s="61" t="s">
        <v>2565</v>
      </c>
      <c r="B15265" s="61" t="s">
        <v>12828</v>
      </c>
      <c r="C15265" s="41" t="s">
        <v>5101</v>
      </c>
      <c r="D15265" s="41" t="s">
        <v>40</v>
      </c>
      <c r="E15265" s="41" t="s">
        <v>41</v>
      </c>
      <c r="F15265" s="42">
        <v>0.44750000000000001</v>
      </c>
      <c r="G15265" s="42">
        <v>3.4130000000000001E-2</v>
      </c>
      <c r="H15265" s="42">
        <v>0.19750000000000001</v>
      </c>
      <c r="I15265" s="41">
        <v>7</v>
      </c>
      <c r="J15265" s="41">
        <v>92408370</v>
      </c>
      <c r="K15265" s="41">
        <v>2850</v>
      </c>
      <c r="L15265" s="41">
        <v>3.4498499999999998E-38</v>
      </c>
      <c r="M15265" s="45">
        <f>([1]Sheet2!$F15264/[1]Sheet2!$G15264)^2</f>
        <v>171.91489358049043</v>
      </c>
    </row>
    <row r="15266" spans="1:13" x14ac:dyDescent="0.25">
      <c r="A15266" s="61" t="s">
        <v>2565</v>
      </c>
      <c r="B15266" s="61" t="s">
        <v>12828</v>
      </c>
      <c r="C15266" s="41" t="s">
        <v>12838</v>
      </c>
      <c r="D15266" s="41" t="s">
        <v>46</v>
      </c>
      <c r="E15266" s="41" t="s">
        <v>48</v>
      </c>
      <c r="F15266" s="42">
        <v>0.55800000000000005</v>
      </c>
      <c r="G15266" s="42">
        <v>0.1096</v>
      </c>
      <c r="H15266" s="42">
        <v>1.7000000000000001E-2</v>
      </c>
      <c r="I15266" s="41">
        <v>7</v>
      </c>
      <c r="J15266" s="41">
        <v>90911672</v>
      </c>
      <c r="K15266" s="41">
        <v>2850</v>
      </c>
      <c r="L15266" s="41">
        <v>3.7499899999999998E-7</v>
      </c>
      <c r="M15266" s="45">
        <f>([1]Sheet2!$F15265/[1]Sheet2!$G15265)^2</f>
        <v>25.920733656561357</v>
      </c>
    </row>
    <row r="15267" spans="1:13" x14ac:dyDescent="0.25">
      <c r="A15267" s="61" t="s">
        <v>2565</v>
      </c>
      <c r="B15267" s="61" t="s">
        <v>12828</v>
      </c>
      <c r="C15267" s="41" t="s">
        <v>12839</v>
      </c>
      <c r="D15267" s="41" t="s">
        <v>40</v>
      </c>
      <c r="E15267" s="41" t="s">
        <v>48</v>
      </c>
      <c r="F15267" s="42">
        <v>-0.19400000000000001</v>
      </c>
      <c r="G15267" s="42">
        <v>3.236E-2</v>
      </c>
      <c r="H15267" s="42">
        <v>0.2495</v>
      </c>
      <c r="I15267" s="41">
        <v>7</v>
      </c>
      <c r="J15267" s="41">
        <v>92237396</v>
      </c>
      <c r="K15267" s="41">
        <v>2850</v>
      </c>
      <c r="L15267" s="41">
        <v>2.2980000000000001E-9</v>
      </c>
      <c r="M15267" s="45">
        <f>([1]Sheet2!$F15266/[1]Sheet2!$G15266)^2</f>
        <v>35.940691937581072</v>
      </c>
    </row>
    <row r="15268" spans="1:13" x14ac:dyDescent="0.25">
      <c r="A15268" s="61" t="s">
        <v>2565</v>
      </c>
      <c r="B15268" s="61" t="s">
        <v>12828</v>
      </c>
      <c r="C15268" s="41" t="s">
        <v>11812</v>
      </c>
      <c r="D15268" s="41" t="s">
        <v>48</v>
      </c>
      <c r="E15268" s="41" t="s">
        <v>46</v>
      </c>
      <c r="F15268" s="42">
        <v>-0.42149999999999999</v>
      </c>
      <c r="G15268" s="42">
        <v>8.5999999999999993E-2</v>
      </c>
      <c r="H15268" s="42">
        <v>2.7699999999999999E-2</v>
      </c>
      <c r="I15268" s="41">
        <v>8</v>
      </c>
      <c r="J15268" s="41">
        <v>6828813</v>
      </c>
      <c r="K15268" s="41">
        <v>2850</v>
      </c>
      <c r="L15268" s="41">
        <v>1.00399E-6</v>
      </c>
      <c r="M15268" s="45">
        <f>([1]Sheet2!$F15267/[1]Sheet2!$G15267)^2</f>
        <v>24.021396700919418</v>
      </c>
    </row>
    <row r="15269" spans="1:13" x14ac:dyDescent="0.25">
      <c r="A15269" s="61" t="s">
        <v>2565</v>
      </c>
      <c r="B15269" s="61" t="s">
        <v>12828</v>
      </c>
      <c r="C15269" s="41" t="s">
        <v>12840</v>
      </c>
      <c r="D15269" s="41" t="s">
        <v>46</v>
      </c>
      <c r="E15269" s="41" t="s">
        <v>41</v>
      </c>
      <c r="F15269" s="42">
        <v>-0.1401</v>
      </c>
      <c r="G15269" s="42">
        <v>2.819E-2</v>
      </c>
      <c r="H15269" s="42">
        <v>0.53439999999999999</v>
      </c>
      <c r="I15269" s="41">
        <v>8</v>
      </c>
      <c r="J15269" s="41">
        <v>6691598</v>
      </c>
      <c r="K15269" s="41">
        <v>2850</v>
      </c>
      <c r="L15269" s="41">
        <v>7.1039499999999998E-7</v>
      </c>
      <c r="M15269" s="45">
        <f>([1]Sheet2!$F15268/[1]Sheet2!$G15268)^2</f>
        <v>24.699383811844854</v>
      </c>
    </row>
    <row r="15270" spans="1:13" x14ac:dyDescent="0.25">
      <c r="A15270" s="61" t="s">
        <v>2565</v>
      </c>
      <c r="B15270" s="61" t="s">
        <v>12828</v>
      </c>
      <c r="C15270" s="41" t="s">
        <v>12841</v>
      </c>
      <c r="D15270" s="41" t="s">
        <v>40</v>
      </c>
      <c r="E15270" s="41" t="s">
        <v>41</v>
      </c>
      <c r="F15270" s="42">
        <v>0.1346</v>
      </c>
      <c r="G15270" s="42">
        <v>2.9690000000000001E-2</v>
      </c>
      <c r="H15270" s="42">
        <v>0.32300000000000001</v>
      </c>
      <c r="I15270" s="41">
        <v>8</v>
      </c>
      <c r="J15270" s="41">
        <v>48353258</v>
      </c>
      <c r="K15270" s="41">
        <v>2850</v>
      </c>
      <c r="L15270" s="41">
        <v>6.02907E-6</v>
      </c>
      <c r="M15270" s="45">
        <f>([1]Sheet2!$F15269/[1]Sheet2!$G15269)^2</f>
        <v>20.552739824940797</v>
      </c>
    </row>
    <row r="15271" spans="1:13" x14ac:dyDescent="0.25">
      <c r="A15271" s="61" t="s">
        <v>2565</v>
      </c>
      <c r="B15271" s="61" t="s">
        <v>12828</v>
      </c>
      <c r="C15271" s="41" t="s">
        <v>12842</v>
      </c>
      <c r="D15271" s="41" t="s">
        <v>48</v>
      </c>
      <c r="E15271" s="41" t="s">
        <v>46</v>
      </c>
      <c r="F15271" s="42">
        <v>0.63329999999999997</v>
      </c>
      <c r="G15271" s="42">
        <v>0.1358</v>
      </c>
      <c r="H15271" s="42">
        <v>1.0699999999999999E-2</v>
      </c>
      <c r="I15271" s="41">
        <v>12</v>
      </c>
      <c r="J15271" s="41">
        <v>115749077</v>
      </c>
      <c r="K15271" s="41">
        <v>2850</v>
      </c>
      <c r="L15271" s="41">
        <v>3.2579900000000001E-6</v>
      </c>
      <c r="M15271" s="45">
        <f>([1]Sheet2!$F15270/[1]Sheet2!$G15270)^2</f>
        <v>21.748005600369591</v>
      </c>
    </row>
    <row r="15272" spans="1:13" x14ac:dyDescent="0.25">
      <c r="A15272" s="61" t="s">
        <v>2565</v>
      </c>
      <c r="B15272" s="61" t="s">
        <v>12828</v>
      </c>
      <c r="C15272" s="41" t="s">
        <v>12843</v>
      </c>
      <c r="D15272" s="41" t="s">
        <v>41</v>
      </c>
      <c r="E15272" s="41" t="s">
        <v>40</v>
      </c>
      <c r="F15272" s="42">
        <v>0.49180000000000001</v>
      </c>
      <c r="G15272" s="42">
        <v>0.11020000000000001</v>
      </c>
      <c r="H15272" s="42">
        <v>1.5800000000000002E-2</v>
      </c>
      <c r="I15272" s="41">
        <v>13</v>
      </c>
      <c r="J15272" s="41">
        <v>40929342</v>
      </c>
      <c r="K15272" s="41">
        <v>2850</v>
      </c>
      <c r="L15272" s="41">
        <v>8.3870600000000003E-6</v>
      </c>
      <c r="M15272" s="45">
        <f>([1]Sheet2!$F15271/[1]Sheet2!$G15271)^2</f>
        <v>19.916538483074824</v>
      </c>
    </row>
    <row r="15273" spans="1:13" x14ac:dyDescent="0.25">
      <c r="A15273" s="61" t="s">
        <v>2565</v>
      </c>
      <c r="B15273" s="61" t="s">
        <v>12828</v>
      </c>
      <c r="C15273" s="41" t="s">
        <v>12844</v>
      </c>
      <c r="D15273" s="41" t="s">
        <v>41</v>
      </c>
      <c r="E15273" s="41" t="s">
        <v>40</v>
      </c>
      <c r="F15273" s="42">
        <v>-0.96309999999999996</v>
      </c>
      <c r="G15273" s="42">
        <v>0.21290000000000001</v>
      </c>
      <c r="H15273" s="42">
        <v>4.4000000000000003E-3</v>
      </c>
      <c r="I15273" s="41">
        <v>13</v>
      </c>
      <c r="J15273" s="41">
        <v>45184855</v>
      </c>
      <c r="K15273" s="41">
        <v>2850</v>
      </c>
      <c r="L15273" s="41">
        <v>6.3110299999999998E-6</v>
      </c>
      <c r="M15273" s="45">
        <f>([1]Sheet2!$F15272/[1]Sheet2!$G15272)^2</f>
        <v>20.464043148354342</v>
      </c>
    </row>
    <row r="15274" spans="1:13" x14ac:dyDescent="0.25">
      <c r="A15274" s="61" t="s">
        <v>2565</v>
      </c>
      <c r="B15274" s="61" t="s">
        <v>12828</v>
      </c>
      <c r="C15274" s="41" t="s">
        <v>12845</v>
      </c>
      <c r="D15274" s="41" t="s">
        <v>48</v>
      </c>
      <c r="E15274" s="41" t="s">
        <v>46</v>
      </c>
      <c r="F15274" s="42">
        <v>0.23769999999999999</v>
      </c>
      <c r="G15274" s="42">
        <v>5.3580000000000003E-2</v>
      </c>
      <c r="H15274" s="42">
        <v>7.3200000000000001E-2</v>
      </c>
      <c r="I15274" s="41">
        <v>17</v>
      </c>
      <c r="J15274" s="41">
        <v>38833815</v>
      </c>
      <c r="K15274" s="41">
        <v>2850</v>
      </c>
      <c r="L15274" s="41">
        <v>9.5279599999999998E-6</v>
      </c>
      <c r="M15274" s="45">
        <f>([1]Sheet2!$F15273/[1]Sheet2!$G15273)^2</f>
        <v>19.681262096733175</v>
      </c>
    </row>
    <row r="15275" spans="1:13" x14ac:dyDescent="0.25">
      <c r="A15275" s="61" t="s">
        <v>2565</v>
      </c>
      <c r="B15275" s="61" t="s">
        <v>12828</v>
      </c>
      <c r="C15275" s="41" t="s">
        <v>12846</v>
      </c>
      <c r="D15275" s="41" t="s">
        <v>48</v>
      </c>
      <c r="E15275" s="41" t="s">
        <v>46</v>
      </c>
      <c r="F15275" s="42">
        <v>0.18229999999999999</v>
      </c>
      <c r="G15275" s="42">
        <v>4.0259999999999997E-2</v>
      </c>
      <c r="H15275" s="42">
        <v>0.1479</v>
      </c>
      <c r="I15275" s="41">
        <v>19</v>
      </c>
      <c r="J15275" s="41">
        <v>30803794</v>
      </c>
      <c r="K15275" s="41">
        <v>2850</v>
      </c>
      <c r="L15275" s="41">
        <v>6.2109799999999998E-6</v>
      </c>
      <c r="M15275" s="45">
        <f>([1]Sheet2!$F15274/[1]Sheet2!$G15274)^2</f>
        <v>20.503395835662335</v>
      </c>
    </row>
    <row r="15276" spans="1:13" x14ac:dyDescent="0.25">
      <c r="A15276" s="61" t="s">
        <v>2565</v>
      </c>
      <c r="B15276" s="61" t="s">
        <v>12828</v>
      </c>
      <c r="C15276" s="41" t="s">
        <v>12847</v>
      </c>
      <c r="D15276" s="41" t="s">
        <v>48</v>
      </c>
      <c r="E15276" s="41" t="s">
        <v>41</v>
      </c>
      <c r="F15276" s="42">
        <v>-0.74029999999999996</v>
      </c>
      <c r="G15276" s="42">
        <v>0.16500000000000001</v>
      </c>
      <c r="H15276" s="42">
        <v>6.7999999999999996E-3</v>
      </c>
      <c r="I15276" s="41">
        <v>19</v>
      </c>
      <c r="J15276" s="41">
        <v>54768528</v>
      </c>
      <c r="K15276" s="41">
        <v>2850</v>
      </c>
      <c r="L15276" s="41">
        <v>7.5589200000000003E-6</v>
      </c>
      <c r="M15276" s="45">
        <f>([1]Sheet2!$F15275/[1]Sheet2!$G15275)^2</f>
        <v>20.130177777777774</v>
      </c>
    </row>
    <row r="15277" spans="1:13" x14ac:dyDescent="0.25">
      <c r="A15277" s="62" t="s">
        <v>2565</v>
      </c>
      <c r="B15277" s="62" t="s">
        <v>12828</v>
      </c>
      <c r="C15277" s="41" t="s">
        <v>12848</v>
      </c>
      <c r="D15277" s="41" t="s">
        <v>46</v>
      </c>
      <c r="E15277" s="41" t="s">
        <v>48</v>
      </c>
      <c r="F15277" s="42">
        <v>-0.1925</v>
      </c>
      <c r="G15277" s="42">
        <v>4.2799999999999998E-2</v>
      </c>
      <c r="H15277" s="42">
        <v>0.1232</v>
      </c>
      <c r="I15277" s="41">
        <v>20</v>
      </c>
      <c r="J15277" s="41">
        <v>45732252</v>
      </c>
      <c r="K15277" s="41">
        <v>2850</v>
      </c>
      <c r="L15277" s="41">
        <v>7.1870400000000002E-6</v>
      </c>
      <c r="M15277" s="45">
        <f>([1]Sheet2!$F15276/[1]Sheet2!$G15276)^2</f>
        <v>20.228977421608874</v>
      </c>
    </row>
    <row r="15278" spans="1:13" x14ac:dyDescent="0.25">
      <c r="A15278" s="60" t="s">
        <v>3041</v>
      </c>
      <c r="B15278" s="60" t="s">
        <v>12849</v>
      </c>
      <c r="C15278" s="41" t="s">
        <v>12850</v>
      </c>
      <c r="D15278" s="41" t="s">
        <v>46</v>
      </c>
      <c r="E15278" s="41" t="s">
        <v>48</v>
      </c>
      <c r="F15278" s="42">
        <v>0.1933</v>
      </c>
      <c r="G15278" s="42">
        <v>4.1840000000000002E-2</v>
      </c>
      <c r="H15278" s="42">
        <v>0.1226</v>
      </c>
      <c r="I15278" s="41">
        <v>2</v>
      </c>
      <c r="J15278" s="41">
        <v>40719499</v>
      </c>
      <c r="K15278" s="41">
        <v>3112</v>
      </c>
      <c r="L15278" s="41">
        <v>3.9850199999999997E-6</v>
      </c>
      <c r="M15278" s="45">
        <f>([1]Sheet2!$F15277/[1]Sheet2!$G15277)^2</f>
        <v>21.344223327325434</v>
      </c>
    </row>
    <row r="15279" spans="1:13" x14ac:dyDescent="0.25">
      <c r="A15279" s="61" t="s">
        <v>3041</v>
      </c>
      <c r="B15279" s="61" t="s">
        <v>12849</v>
      </c>
      <c r="C15279" s="41" t="s">
        <v>12851</v>
      </c>
      <c r="D15279" s="41" t="s">
        <v>41</v>
      </c>
      <c r="E15279" s="41" t="s">
        <v>40</v>
      </c>
      <c r="F15279" s="42">
        <v>-0.38569999999999999</v>
      </c>
      <c r="G15279" s="42">
        <v>8.6069999999999994E-2</v>
      </c>
      <c r="H15279" s="42">
        <v>2.4299999999999999E-2</v>
      </c>
      <c r="I15279" s="41">
        <v>3</v>
      </c>
      <c r="J15279" s="41">
        <v>1506086</v>
      </c>
      <c r="K15279" s="41">
        <v>3112</v>
      </c>
      <c r="L15279" s="41">
        <v>7.7030000000000006E-6</v>
      </c>
      <c r="M15279" s="45">
        <f>([1]Sheet2!$F15278/[1]Sheet2!$G15278)^2</f>
        <v>20.081477907889031</v>
      </c>
    </row>
    <row r="15280" spans="1:13" x14ac:dyDescent="0.25">
      <c r="A15280" s="61" t="s">
        <v>3041</v>
      </c>
      <c r="B15280" s="61" t="s">
        <v>12849</v>
      </c>
      <c r="C15280" s="41" t="s">
        <v>12852</v>
      </c>
      <c r="D15280" s="41" t="s">
        <v>46</v>
      </c>
      <c r="E15280" s="41" t="s">
        <v>48</v>
      </c>
      <c r="F15280" s="42">
        <v>1.482</v>
      </c>
      <c r="G15280" s="42">
        <v>0.3342</v>
      </c>
      <c r="H15280" s="42">
        <v>1.4E-3</v>
      </c>
      <c r="I15280" s="41">
        <v>3</v>
      </c>
      <c r="J15280" s="41">
        <v>180757108</v>
      </c>
      <c r="K15280" s="41">
        <v>3112</v>
      </c>
      <c r="L15280" s="41">
        <v>9.5730400000000008E-6</v>
      </c>
      <c r="M15280" s="45">
        <f>([1]Sheet2!$F15279/[1]Sheet2!$G15279)^2</f>
        <v>19.664527524665672</v>
      </c>
    </row>
    <row r="15281" spans="1:13" x14ac:dyDescent="0.25">
      <c r="A15281" s="61" t="s">
        <v>3041</v>
      </c>
      <c r="B15281" s="61" t="s">
        <v>12849</v>
      </c>
      <c r="C15281" s="41" t="s">
        <v>12853</v>
      </c>
      <c r="D15281" s="41" t="s">
        <v>46</v>
      </c>
      <c r="E15281" s="41" t="s">
        <v>48</v>
      </c>
      <c r="F15281" s="42">
        <v>0.60129999999999995</v>
      </c>
      <c r="G15281" s="42">
        <v>0.13289999999999999</v>
      </c>
      <c r="H15281" s="42">
        <v>1.01E-2</v>
      </c>
      <c r="I15281" s="41">
        <v>3</v>
      </c>
      <c r="J15281" s="41">
        <v>27837769</v>
      </c>
      <c r="K15281" s="41">
        <v>3112</v>
      </c>
      <c r="L15281" s="41">
        <v>6.2399299999999997E-6</v>
      </c>
      <c r="M15281" s="45">
        <f>([1]Sheet2!$F15280/[1]Sheet2!$G15280)^2</f>
        <v>20.470688314901533</v>
      </c>
    </row>
    <row r="15282" spans="1:13" x14ac:dyDescent="0.25">
      <c r="A15282" s="61" t="s">
        <v>3041</v>
      </c>
      <c r="B15282" s="61" t="s">
        <v>12849</v>
      </c>
      <c r="C15282" s="41" t="s">
        <v>12854</v>
      </c>
      <c r="D15282" s="41" t="s">
        <v>48</v>
      </c>
      <c r="E15282" s="41" t="s">
        <v>41</v>
      </c>
      <c r="F15282" s="42">
        <v>0.2422</v>
      </c>
      <c r="G15282" s="42">
        <v>5.3850000000000002E-2</v>
      </c>
      <c r="H15282" s="42">
        <v>6.6000000000000003E-2</v>
      </c>
      <c r="I15282" s="41">
        <v>4</v>
      </c>
      <c r="J15282" s="41">
        <v>157594374</v>
      </c>
      <c r="K15282" s="41">
        <v>3112</v>
      </c>
      <c r="L15282" s="41">
        <v>7.1090199999999997E-6</v>
      </c>
      <c r="M15282" s="45">
        <f>([1]Sheet2!$F15281/[1]Sheet2!$G15281)^2</f>
        <v>20.229114023358324</v>
      </c>
    </row>
    <row r="15283" spans="1:13" x14ac:dyDescent="0.25">
      <c r="A15283" s="61" t="s">
        <v>3041</v>
      </c>
      <c r="B15283" s="61" t="s">
        <v>12849</v>
      </c>
      <c r="C15283" s="41" t="s">
        <v>12855</v>
      </c>
      <c r="D15283" s="41" t="s">
        <v>46</v>
      </c>
      <c r="E15283" s="41" t="s">
        <v>41</v>
      </c>
      <c r="F15283" s="42">
        <v>-0.20039999999999999</v>
      </c>
      <c r="G15283" s="42">
        <v>4.4179999999999997E-2</v>
      </c>
      <c r="H15283" s="42">
        <v>0.1043</v>
      </c>
      <c r="I15283" s="41">
        <v>4</v>
      </c>
      <c r="J15283" s="41">
        <v>97953756</v>
      </c>
      <c r="K15283" s="41">
        <v>3112</v>
      </c>
      <c r="L15283" s="41">
        <v>5.9619700000000003E-6</v>
      </c>
      <c r="M15283" s="45">
        <f>([1]Sheet2!$F15282/[1]Sheet2!$G15282)^2</f>
        <v>20.575197436061913</v>
      </c>
    </row>
    <row r="15284" spans="1:13" x14ac:dyDescent="0.25">
      <c r="A15284" s="61" t="s">
        <v>3041</v>
      </c>
      <c r="B15284" s="61" t="s">
        <v>12849</v>
      </c>
      <c r="C15284" s="41" t="s">
        <v>12856</v>
      </c>
      <c r="D15284" s="41" t="s">
        <v>41</v>
      </c>
      <c r="E15284" s="41" t="s">
        <v>40</v>
      </c>
      <c r="F15284" s="42">
        <v>-0.12189999999999999</v>
      </c>
      <c r="G15284" s="42">
        <v>2.7130000000000001E-2</v>
      </c>
      <c r="H15284" s="42">
        <v>0.39460000000000001</v>
      </c>
      <c r="I15284" s="41">
        <v>6</v>
      </c>
      <c r="J15284" s="41">
        <v>118068345</v>
      </c>
      <c r="K15284" s="41">
        <v>3112</v>
      </c>
      <c r="L15284" s="41">
        <v>7.2150600000000003E-6</v>
      </c>
      <c r="M15284" s="45">
        <f>([1]Sheet2!$F15283/[1]Sheet2!$G15283)^2</f>
        <v>20.188675323207299</v>
      </c>
    </row>
    <row r="15285" spans="1:13" x14ac:dyDescent="0.25">
      <c r="A15285" s="61" t="s">
        <v>3041</v>
      </c>
      <c r="B15285" s="61" t="s">
        <v>12849</v>
      </c>
      <c r="C15285" s="41" t="s">
        <v>12857</v>
      </c>
      <c r="D15285" s="41" t="s">
        <v>48</v>
      </c>
      <c r="E15285" s="41" t="s">
        <v>46</v>
      </c>
      <c r="F15285" s="42">
        <v>0.1234</v>
      </c>
      <c r="G15285" s="42">
        <v>2.7619999999999999E-2</v>
      </c>
      <c r="H15285" s="42">
        <v>0.4214</v>
      </c>
      <c r="I15285" s="41">
        <v>6</v>
      </c>
      <c r="J15285" s="41">
        <v>148252713</v>
      </c>
      <c r="K15285" s="41">
        <v>3112</v>
      </c>
      <c r="L15285" s="41">
        <v>8.1309300000000008E-6</v>
      </c>
      <c r="M15285" s="45">
        <f>([1]Sheet2!$F15284/[1]Sheet2!$G15284)^2</f>
        <v>19.961031082326038</v>
      </c>
    </row>
    <row r="15286" spans="1:13" x14ac:dyDescent="0.25">
      <c r="A15286" s="61" t="s">
        <v>3041</v>
      </c>
      <c r="B15286" s="61" t="s">
        <v>12849</v>
      </c>
      <c r="C15286" s="41" t="s">
        <v>12858</v>
      </c>
      <c r="D15286" s="41" t="s">
        <v>40</v>
      </c>
      <c r="E15286" s="41" t="s">
        <v>41</v>
      </c>
      <c r="F15286" s="42">
        <v>0.17560000000000001</v>
      </c>
      <c r="G15286" s="42">
        <v>3.8629999999999998E-2</v>
      </c>
      <c r="H15286" s="42">
        <v>0.1464</v>
      </c>
      <c r="I15286" s="41">
        <v>6</v>
      </c>
      <c r="J15286" s="41">
        <v>102985583</v>
      </c>
      <c r="K15286" s="41">
        <v>3112</v>
      </c>
      <c r="L15286" s="41">
        <v>5.6910199999999999E-6</v>
      </c>
      <c r="M15286" s="45">
        <f>([1]Sheet2!$F15285/[1]Sheet2!$G15285)^2</f>
        <v>20.663296469978199</v>
      </c>
    </row>
    <row r="15287" spans="1:13" x14ac:dyDescent="0.25">
      <c r="A15287" s="61" t="s">
        <v>3041</v>
      </c>
      <c r="B15287" s="61" t="s">
        <v>12849</v>
      </c>
      <c r="C15287" s="41" t="s">
        <v>12859</v>
      </c>
      <c r="D15287" s="41" t="s">
        <v>46</v>
      </c>
      <c r="E15287" s="41" t="s">
        <v>41</v>
      </c>
      <c r="F15287" s="42">
        <v>0.15049999999999999</v>
      </c>
      <c r="G15287" s="42">
        <v>3.347E-2</v>
      </c>
      <c r="H15287" s="42">
        <v>0.21049999999999999</v>
      </c>
      <c r="I15287" s="41">
        <v>7</v>
      </c>
      <c r="J15287" s="41">
        <v>21111081</v>
      </c>
      <c r="K15287" s="41">
        <v>3112</v>
      </c>
      <c r="L15287" s="41">
        <v>7.0969200000000003E-6</v>
      </c>
      <c r="M15287" s="45">
        <f>([1]Sheet2!$F15286/[1]Sheet2!$G15286)^2</f>
        <v>20.219088590677234</v>
      </c>
    </row>
    <row r="15288" spans="1:13" x14ac:dyDescent="0.25">
      <c r="A15288" s="61" t="s">
        <v>3041</v>
      </c>
      <c r="B15288" s="61" t="s">
        <v>12849</v>
      </c>
      <c r="C15288" s="41" t="s">
        <v>12860</v>
      </c>
      <c r="D15288" s="41" t="s">
        <v>40</v>
      </c>
      <c r="E15288" s="41" t="s">
        <v>48</v>
      </c>
      <c r="F15288" s="42">
        <v>0.5484</v>
      </c>
      <c r="G15288" s="42">
        <v>0.12130000000000001</v>
      </c>
      <c r="H15288" s="42">
        <v>1.17E-2</v>
      </c>
      <c r="I15288" s="41">
        <v>8</v>
      </c>
      <c r="J15288" s="41">
        <v>129392532</v>
      </c>
      <c r="K15288" s="41">
        <v>3112</v>
      </c>
      <c r="L15288" s="41">
        <v>6.3829299999999999E-6</v>
      </c>
      <c r="M15288" s="45">
        <f>([1]Sheet2!$F15287/[1]Sheet2!$G15287)^2</f>
        <v>20.439642265128597</v>
      </c>
    </row>
    <row r="15289" spans="1:13" x14ac:dyDescent="0.25">
      <c r="A15289" s="61" t="s">
        <v>3041</v>
      </c>
      <c r="B15289" s="61" t="s">
        <v>12849</v>
      </c>
      <c r="C15289" s="41" t="s">
        <v>12861</v>
      </c>
      <c r="D15289" s="41" t="s">
        <v>41</v>
      </c>
      <c r="E15289" s="41" t="s">
        <v>46</v>
      </c>
      <c r="F15289" s="42">
        <v>-0.14000000000000001</v>
      </c>
      <c r="G15289" s="42">
        <v>2.7869999999999999E-2</v>
      </c>
      <c r="H15289" s="42">
        <v>0.3861</v>
      </c>
      <c r="I15289" s="41">
        <v>8</v>
      </c>
      <c r="J15289" s="41">
        <v>29876365</v>
      </c>
      <c r="K15289" s="41">
        <v>3112</v>
      </c>
      <c r="L15289" s="41">
        <v>5.3649999999999997E-7</v>
      </c>
      <c r="M15289" s="45">
        <f>([1]Sheet2!$F15288/[1]Sheet2!$G15288)^2</f>
        <v>25.233769632934916</v>
      </c>
    </row>
    <row r="15290" spans="1:13" x14ac:dyDescent="0.25">
      <c r="A15290" s="61" t="s">
        <v>3041</v>
      </c>
      <c r="B15290" s="61" t="s">
        <v>12849</v>
      </c>
      <c r="C15290" s="41" t="s">
        <v>12862</v>
      </c>
      <c r="D15290" s="41" t="s">
        <v>41</v>
      </c>
      <c r="E15290" s="41" t="s">
        <v>40</v>
      </c>
      <c r="F15290" s="42">
        <v>0.186</v>
      </c>
      <c r="G15290" s="42">
        <v>4.172E-2</v>
      </c>
      <c r="H15290" s="42">
        <v>0.1173</v>
      </c>
      <c r="I15290" s="41">
        <v>10</v>
      </c>
      <c r="J15290" s="41">
        <v>15158267</v>
      </c>
      <c r="K15290" s="41">
        <v>3112</v>
      </c>
      <c r="L15290" s="41">
        <v>8.6000299999999994E-6</v>
      </c>
      <c r="M15290" s="45">
        <f>([1]Sheet2!$F15289/[1]Sheet2!$G15289)^2</f>
        <v>19.876379901990074</v>
      </c>
    </row>
    <row r="15291" spans="1:13" x14ac:dyDescent="0.25">
      <c r="A15291" s="61" t="s">
        <v>3041</v>
      </c>
      <c r="B15291" s="61" t="s">
        <v>12849</v>
      </c>
      <c r="C15291" s="41" t="s">
        <v>12863</v>
      </c>
      <c r="D15291" s="41" t="s">
        <v>40</v>
      </c>
      <c r="E15291" s="41" t="s">
        <v>41</v>
      </c>
      <c r="F15291" s="42">
        <v>-0.32869999999999999</v>
      </c>
      <c r="G15291" s="42">
        <v>5.7959999999999998E-2</v>
      </c>
      <c r="H15291" s="42">
        <v>5.7200000000000001E-2</v>
      </c>
      <c r="I15291" s="41">
        <v>11</v>
      </c>
      <c r="J15291" s="41">
        <v>4960640</v>
      </c>
      <c r="K15291" s="41">
        <v>3112</v>
      </c>
      <c r="L15291" s="41">
        <v>1.5460000000000001E-8</v>
      </c>
      <c r="M15291" s="45">
        <f>([1]Sheet2!$F15290/[1]Sheet2!$G15290)^2</f>
        <v>32.161970893517392</v>
      </c>
    </row>
    <row r="15292" spans="1:13" x14ac:dyDescent="0.25">
      <c r="A15292" s="61" t="s">
        <v>3041</v>
      </c>
      <c r="B15292" s="61" t="s">
        <v>12849</v>
      </c>
      <c r="C15292" s="41" t="s">
        <v>12864</v>
      </c>
      <c r="D15292" s="41" t="s">
        <v>46</v>
      </c>
      <c r="E15292" s="41" t="s">
        <v>40</v>
      </c>
      <c r="F15292" s="42">
        <v>-0.33839999999999998</v>
      </c>
      <c r="G15292" s="42">
        <v>7.1360000000000007E-2</v>
      </c>
      <c r="H15292" s="42">
        <v>3.8199999999999998E-2</v>
      </c>
      <c r="I15292" s="41">
        <v>11</v>
      </c>
      <c r="J15292" s="41">
        <v>5544477</v>
      </c>
      <c r="K15292" s="41">
        <v>3112</v>
      </c>
      <c r="L15292" s="41">
        <v>2.2029800000000002E-6</v>
      </c>
      <c r="M15292" s="45">
        <f>([1]Sheet2!$F15291/[1]Sheet2!$G15291)^2</f>
        <v>22.488010014277378</v>
      </c>
    </row>
    <row r="15293" spans="1:13" x14ac:dyDescent="0.25">
      <c r="A15293" s="61" t="s">
        <v>3041</v>
      </c>
      <c r="B15293" s="61" t="s">
        <v>12849</v>
      </c>
      <c r="C15293" s="41" t="s">
        <v>11886</v>
      </c>
      <c r="D15293" s="41" t="s">
        <v>40</v>
      </c>
      <c r="E15293" s="41" t="s">
        <v>48</v>
      </c>
      <c r="F15293" s="42">
        <v>-0.25940000000000002</v>
      </c>
      <c r="G15293" s="42">
        <v>5.0979999999999998E-2</v>
      </c>
      <c r="H15293" s="42">
        <v>7.8200000000000006E-2</v>
      </c>
      <c r="I15293" s="41">
        <v>11</v>
      </c>
      <c r="J15293" s="41">
        <v>5403108</v>
      </c>
      <c r="K15293" s="41">
        <v>3112</v>
      </c>
      <c r="L15293" s="41">
        <v>3.8229600000000002E-7</v>
      </c>
      <c r="M15293" s="45">
        <f>([1]Sheet2!$F15292/[1]Sheet2!$G15292)^2</f>
        <v>25.890490674655918</v>
      </c>
    </row>
    <row r="15294" spans="1:13" x14ac:dyDescent="0.25">
      <c r="A15294" s="61" t="s">
        <v>3041</v>
      </c>
      <c r="B15294" s="61" t="s">
        <v>12849</v>
      </c>
      <c r="C15294" s="41" t="s">
        <v>12865</v>
      </c>
      <c r="D15294" s="41" t="s">
        <v>41</v>
      </c>
      <c r="E15294" s="41" t="s">
        <v>48</v>
      </c>
      <c r="F15294" s="42">
        <v>-0.16589999999999999</v>
      </c>
      <c r="G15294" s="42">
        <v>3.2300000000000002E-2</v>
      </c>
      <c r="H15294" s="42">
        <v>0.21579999999999999</v>
      </c>
      <c r="I15294" s="41">
        <v>11</v>
      </c>
      <c r="J15294" s="41">
        <v>68878311</v>
      </c>
      <c r="K15294" s="41">
        <v>3112</v>
      </c>
      <c r="L15294" s="41">
        <v>2.9730300000000003E-7</v>
      </c>
      <c r="M15294" s="45">
        <f>([1]Sheet2!$F15293/[1]Sheet2!$G15293)^2</f>
        <v>26.380785783435094</v>
      </c>
    </row>
    <row r="15295" spans="1:13" x14ac:dyDescent="0.25">
      <c r="A15295" s="61" t="s">
        <v>3041</v>
      </c>
      <c r="B15295" s="61" t="s">
        <v>12849</v>
      </c>
      <c r="C15295" s="41" t="s">
        <v>12866</v>
      </c>
      <c r="D15295" s="41" t="s">
        <v>40</v>
      </c>
      <c r="E15295" s="41" t="s">
        <v>46</v>
      </c>
      <c r="F15295" s="42">
        <v>-0.64029999999999998</v>
      </c>
      <c r="G15295" s="42">
        <v>0.14330000000000001</v>
      </c>
      <c r="H15295" s="42">
        <v>8.3999999999999995E-3</v>
      </c>
      <c r="I15295" s="41">
        <v>13</v>
      </c>
      <c r="J15295" s="41">
        <v>49315399</v>
      </c>
      <c r="K15295" s="41">
        <v>3112</v>
      </c>
      <c r="L15295" s="41">
        <v>8.1410399999999999E-6</v>
      </c>
      <c r="M15295" s="45">
        <f>([1]Sheet2!$F15294/[1]Sheet2!$G15294)^2</f>
        <v>19.965244031012585</v>
      </c>
    </row>
    <row r="15296" spans="1:13" x14ac:dyDescent="0.25">
      <c r="A15296" s="61" t="s">
        <v>3041</v>
      </c>
      <c r="B15296" s="61" t="s">
        <v>12849</v>
      </c>
      <c r="C15296" s="41" t="s">
        <v>12867</v>
      </c>
      <c r="D15296" s="41" t="s">
        <v>46</v>
      </c>
      <c r="E15296" s="41" t="s">
        <v>48</v>
      </c>
      <c r="F15296" s="42">
        <v>-1.35</v>
      </c>
      <c r="G15296" s="42">
        <v>0.30230000000000001</v>
      </c>
      <c r="H15296" s="42">
        <v>1.9E-3</v>
      </c>
      <c r="I15296" s="41">
        <v>13</v>
      </c>
      <c r="J15296" s="41">
        <v>59830957</v>
      </c>
      <c r="K15296" s="41">
        <v>3112</v>
      </c>
      <c r="L15296" s="41">
        <v>8.2150500000000002E-6</v>
      </c>
      <c r="M15296" s="45">
        <f>([1]Sheet2!$F15295/[1]Sheet2!$G15295)^2</f>
        <v>19.943034595611618</v>
      </c>
    </row>
    <row r="15297" spans="1:13" x14ac:dyDescent="0.25">
      <c r="A15297" s="61" t="s">
        <v>3041</v>
      </c>
      <c r="B15297" s="61" t="s">
        <v>12849</v>
      </c>
      <c r="C15297" s="41" t="s">
        <v>12868</v>
      </c>
      <c r="D15297" s="41" t="s">
        <v>40</v>
      </c>
      <c r="E15297" s="41" t="s">
        <v>48</v>
      </c>
      <c r="F15297" s="42">
        <v>-0.63129999999999997</v>
      </c>
      <c r="G15297" s="42">
        <v>0.12859999999999999</v>
      </c>
      <c r="H15297" s="42">
        <v>1.14E-2</v>
      </c>
      <c r="I15297" s="41">
        <v>15</v>
      </c>
      <c r="J15297" s="41">
        <v>24528125</v>
      </c>
      <c r="K15297" s="41">
        <v>3112</v>
      </c>
      <c r="L15297" s="41">
        <v>9.54004E-7</v>
      </c>
      <c r="M15297" s="45">
        <f>([1]Sheet2!$F15296/[1]Sheet2!$G15296)^2</f>
        <v>24.098479498075942</v>
      </c>
    </row>
    <row r="15298" spans="1:13" x14ac:dyDescent="0.25">
      <c r="A15298" s="61" t="s">
        <v>3041</v>
      </c>
      <c r="B15298" s="61" t="s">
        <v>12849</v>
      </c>
      <c r="C15298" s="41" t="s">
        <v>12869</v>
      </c>
      <c r="D15298" s="41" t="s">
        <v>41</v>
      </c>
      <c r="E15298" s="41" t="s">
        <v>40</v>
      </c>
      <c r="F15298" s="42">
        <v>0.86429999999999996</v>
      </c>
      <c r="G15298" s="42">
        <v>0.19450000000000001</v>
      </c>
      <c r="H15298" s="42">
        <v>0.94089999999999996</v>
      </c>
      <c r="I15298" s="41">
        <v>15</v>
      </c>
      <c r="J15298" s="41">
        <v>22527143</v>
      </c>
      <c r="K15298" s="41">
        <v>3112</v>
      </c>
      <c r="L15298" s="41">
        <v>9.1079400000000008E-6</v>
      </c>
      <c r="M15298" s="45">
        <f>([1]Sheet2!$F15297/[1]Sheet2!$G15297)^2</f>
        <v>19.746485682753875</v>
      </c>
    </row>
    <row r="15299" spans="1:13" x14ac:dyDescent="0.25">
      <c r="A15299" s="61" t="s">
        <v>3041</v>
      </c>
      <c r="B15299" s="61" t="s">
        <v>12849</v>
      </c>
      <c r="C15299" s="41" t="s">
        <v>12870</v>
      </c>
      <c r="D15299" s="41" t="s">
        <v>46</v>
      </c>
      <c r="E15299" s="41" t="s">
        <v>48</v>
      </c>
      <c r="F15299" s="42">
        <v>0.21990000000000001</v>
      </c>
      <c r="G15299" s="42">
        <v>4.7919999999999997E-2</v>
      </c>
      <c r="H15299" s="42">
        <v>8.77E-2</v>
      </c>
      <c r="I15299" s="41">
        <v>16</v>
      </c>
      <c r="J15299" s="41">
        <v>84971669</v>
      </c>
      <c r="K15299" s="41">
        <v>3112</v>
      </c>
      <c r="L15299" s="41">
        <v>4.6260500000000004E-6</v>
      </c>
      <c r="M15299" s="45">
        <f>([1]Sheet2!$F15298/[1]Sheet2!$G15298)^2</f>
        <v>21.057986355946618</v>
      </c>
    </row>
    <row r="15300" spans="1:13" x14ac:dyDescent="0.25">
      <c r="A15300" s="61" t="s">
        <v>3041</v>
      </c>
      <c r="B15300" s="61" t="s">
        <v>12849</v>
      </c>
      <c r="C15300" s="41" t="s">
        <v>12871</v>
      </c>
      <c r="D15300" s="41" t="s">
        <v>46</v>
      </c>
      <c r="E15300" s="41" t="s">
        <v>48</v>
      </c>
      <c r="F15300" s="42">
        <v>-0.26029999999999998</v>
      </c>
      <c r="G15300" s="42">
        <v>5.7959999999999998E-2</v>
      </c>
      <c r="H15300" s="42">
        <v>5.8599999999999999E-2</v>
      </c>
      <c r="I15300" s="41">
        <v>17</v>
      </c>
      <c r="J15300" s="41">
        <v>65761112</v>
      </c>
      <c r="K15300" s="41">
        <v>3112</v>
      </c>
      <c r="L15300" s="41">
        <v>7.32892E-6</v>
      </c>
      <c r="M15300" s="45">
        <f>([1]Sheet2!$F15299/[1]Sheet2!$G15299)^2</f>
        <v>20.169335149868946</v>
      </c>
    </row>
    <row r="15301" spans="1:13" x14ac:dyDescent="0.25">
      <c r="A15301" s="61" t="s">
        <v>3041</v>
      </c>
      <c r="B15301" s="61" t="s">
        <v>12849</v>
      </c>
      <c r="C15301" s="41" t="s">
        <v>12872</v>
      </c>
      <c r="D15301" s="41" t="s">
        <v>41</v>
      </c>
      <c r="E15301" s="41" t="s">
        <v>46</v>
      </c>
      <c r="F15301" s="42">
        <v>0.1237</v>
      </c>
      <c r="G15301" s="42">
        <v>2.7140000000000001E-2</v>
      </c>
      <c r="H15301" s="42">
        <v>0.56799999999999995</v>
      </c>
      <c r="I15301" s="41">
        <v>17</v>
      </c>
      <c r="J15301" s="41">
        <v>18870524</v>
      </c>
      <c r="K15301" s="41">
        <v>3112</v>
      </c>
      <c r="L15301" s="41">
        <v>5.3829499999999999E-6</v>
      </c>
      <c r="M15301" s="45">
        <f>([1]Sheet2!$F15300/[1]Sheet2!$G15300)^2</f>
        <v>20.773980164533477</v>
      </c>
    </row>
    <row r="15302" spans="1:13" x14ac:dyDescent="0.25">
      <c r="A15302" s="61" t="s">
        <v>3041</v>
      </c>
      <c r="B15302" s="61" t="s">
        <v>12849</v>
      </c>
      <c r="C15302" s="41" t="s">
        <v>12873</v>
      </c>
      <c r="D15302" s="41" t="s">
        <v>40</v>
      </c>
      <c r="E15302" s="41" t="s">
        <v>41</v>
      </c>
      <c r="F15302" s="42">
        <v>-0.38269999999999998</v>
      </c>
      <c r="G15302" s="42">
        <v>8.516E-2</v>
      </c>
      <c r="H15302" s="42">
        <v>2.5399999999999999E-2</v>
      </c>
      <c r="I15302" s="41">
        <v>20</v>
      </c>
      <c r="J15302" s="41">
        <v>20725119</v>
      </c>
      <c r="K15302" s="41">
        <v>3112</v>
      </c>
      <c r="L15302" s="41">
        <v>7.2470299999999998E-6</v>
      </c>
      <c r="M15302" s="45">
        <f>([1]Sheet2!$F15301/[1]Sheet2!$G15301)^2</f>
        <v>20.195081906994176</v>
      </c>
    </row>
    <row r="15303" spans="1:13" x14ac:dyDescent="0.25">
      <c r="A15303" s="62" t="s">
        <v>3041</v>
      </c>
      <c r="B15303" s="62" t="s">
        <v>12849</v>
      </c>
      <c r="C15303" s="41" t="s">
        <v>12874</v>
      </c>
      <c r="D15303" s="41" t="s">
        <v>41</v>
      </c>
      <c r="E15303" s="41" t="s">
        <v>40</v>
      </c>
      <c r="F15303" s="42">
        <v>0.1938</v>
      </c>
      <c r="G15303" s="42">
        <v>4.2259999999999999E-2</v>
      </c>
      <c r="H15303" s="42">
        <v>0.1168</v>
      </c>
      <c r="I15303" s="41">
        <v>21</v>
      </c>
      <c r="J15303" s="41">
        <v>43175027</v>
      </c>
      <c r="K15303" s="41">
        <v>3112</v>
      </c>
      <c r="L15303" s="41">
        <v>4.6759499999999997E-6</v>
      </c>
      <c r="M15303" s="45">
        <f>([1]Sheet2!$F15302/[1]Sheet2!$G15302)^2</f>
        <v>21.030449727634288</v>
      </c>
    </row>
    <row r="15304" spans="1:13" x14ac:dyDescent="0.25">
      <c r="A15304" s="60" t="s">
        <v>3041</v>
      </c>
      <c r="B15304" s="60" t="s">
        <v>12875</v>
      </c>
      <c r="C15304" s="41" t="s">
        <v>12876</v>
      </c>
      <c r="D15304" s="41" t="s">
        <v>41</v>
      </c>
      <c r="E15304" s="41" t="s">
        <v>48</v>
      </c>
      <c r="F15304" s="42">
        <v>-0.1893</v>
      </c>
      <c r="G15304" s="42">
        <v>4.1869999999999997E-2</v>
      </c>
      <c r="H15304" s="42">
        <v>0.1181</v>
      </c>
      <c r="I15304" s="41">
        <v>1</v>
      </c>
      <c r="J15304" s="41">
        <v>166711398</v>
      </c>
      <c r="K15304" s="41">
        <v>3112</v>
      </c>
      <c r="L15304" s="41">
        <v>6.4159400000000001E-6</v>
      </c>
      <c r="M15304" s="45">
        <f>([1]Sheet2!$F15303/[1]Sheet2!$G15303)^2</f>
        <v>20.440678435972362</v>
      </c>
    </row>
    <row r="15305" spans="1:13" x14ac:dyDescent="0.25">
      <c r="A15305" s="61" t="s">
        <v>3041</v>
      </c>
      <c r="B15305" s="61" t="s">
        <v>12875</v>
      </c>
      <c r="C15305" s="41" t="s">
        <v>12877</v>
      </c>
      <c r="D15305" s="41" t="s">
        <v>40</v>
      </c>
      <c r="E15305" s="41" t="s">
        <v>41</v>
      </c>
      <c r="F15305" s="42">
        <v>-0.6331</v>
      </c>
      <c r="G15305" s="42">
        <v>0.1386</v>
      </c>
      <c r="H15305" s="42">
        <v>8.9999999999999993E-3</v>
      </c>
      <c r="I15305" s="41">
        <v>1</v>
      </c>
      <c r="J15305" s="41">
        <v>4629608</v>
      </c>
      <c r="K15305" s="41">
        <v>3112</v>
      </c>
      <c r="L15305" s="41">
        <v>5.13098E-6</v>
      </c>
      <c r="M15305" s="45">
        <f>([1]Sheet2!$F15304/[1]Sheet2!$G15304)^2</f>
        <v>20.864989307629997</v>
      </c>
    </row>
    <row r="15306" spans="1:13" x14ac:dyDescent="0.25">
      <c r="A15306" s="61" t="s">
        <v>3041</v>
      </c>
      <c r="B15306" s="61" t="s">
        <v>12875</v>
      </c>
      <c r="C15306" s="41" t="s">
        <v>12878</v>
      </c>
      <c r="D15306" s="41" t="s">
        <v>40</v>
      </c>
      <c r="E15306" s="41" t="s">
        <v>41</v>
      </c>
      <c r="F15306" s="42">
        <v>-0.34860000000000002</v>
      </c>
      <c r="G15306" s="42">
        <v>7.8E-2</v>
      </c>
      <c r="H15306" s="42">
        <v>2.9700000000000001E-2</v>
      </c>
      <c r="I15306" s="41">
        <v>3</v>
      </c>
      <c r="J15306" s="41">
        <v>150053008</v>
      </c>
      <c r="K15306" s="41">
        <v>3112</v>
      </c>
      <c r="L15306" s="41">
        <v>8.1109200000000003E-6</v>
      </c>
      <c r="M15306" s="45">
        <f>([1]Sheet2!$F15305/[1]Sheet2!$G15305)^2</f>
        <v>19.974023668639056</v>
      </c>
    </row>
    <row r="15307" spans="1:13" x14ac:dyDescent="0.25">
      <c r="A15307" s="61" t="s">
        <v>3041</v>
      </c>
      <c r="B15307" s="61" t="s">
        <v>12875</v>
      </c>
      <c r="C15307" s="41" t="s">
        <v>12879</v>
      </c>
      <c r="D15307" s="41" t="s">
        <v>46</v>
      </c>
      <c r="E15307" s="41" t="s">
        <v>48</v>
      </c>
      <c r="F15307" s="42">
        <v>0.1565</v>
      </c>
      <c r="G15307" s="42">
        <v>3.4729999999999997E-2</v>
      </c>
      <c r="H15307" s="42">
        <v>0.17380000000000001</v>
      </c>
      <c r="I15307" s="41">
        <v>3</v>
      </c>
      <c r="J15307" s="41">
        <v>149784568</v>
      </c>
      <c r="K15307" s="41">
        <v>3112</v>
      </c>
      <c r="L15307" s="41">
        <v>6.8700500000000004E-6</v>
      </c>
      <c r="M15307" s="45">
        <f>([1]Sheet2!$F15306/[1]Sheet2!$G15306)^2</f>
        <v>20.305753843416646</v>
      </c>
    </row>
    <row r="15308" spans="1:13" x14ac:dyDescent="0.25">
      <c r="A15308" s="61" t="s">
        <v>3041</v>
      </c>
      <c r="B15308" s="61" t="s">
        <v>12875</v>
      </c>
      <c r="C15308" s="41" t="s">
        <v>12880</v>
      </c>
      <c r="D15308" s="41" t="s">
        <v>41</v>
      </c>
      <c r="E15308" s="41" t="s">
        <v>40</v>
      </c>
      <c r="F15308" s="42">
        <v>1.1240000000000001</v>
      </c>
      <c r="G15308" s="42">
        <v>0.248</v>
      </c>
      <c r="H15308" s="42">
        <v>2.8999999999999998E-3</v>
      </c>
      <c r="I15308" s="41">
        <v>5</v>
      </c>
      <c r="J15308" s="41">
        <v>98524035</v>
      </c>
      <c r="K15308" s="41">
        <v>3112</v>
      </c>
      <c r="L15308" s="41">
        <v>6.0599600000000002E-6</v>
      </c>
      <c r="M15308" s="45">
        <f>([1]Sheet2!$F15307/[1]Sheet2!$G15307)^2</f>
        <v>20.541363163371496</v>
      </c>
    </row>
    <row r="15309" spans="1:13" x14ac:dyDescent="0.25">
      <c r="A15309" s="61" t="s">
        <v>3041</v>
      </c>
      <c r="B15309" s="61" t="s">
        <v>12875</v>
      </c>
      <c r="C15309" s="41" t="s">
        <v>12881</v>
      </c>
      <c r="D15309" s="41" t="s">
        <v>41</v>
      </c>
      <c r="E15309" s="41" t="s">
        <v>48</v>
      </c>
      <c r="F15309" s="42">
        <v>0.13500000000000001</v>
      </c>
      <c r="G15309" s="42">
        <v>3.0439999999999998E-2</v>
      </c>
      <c r="H15309" s="42">
        <v>0.25430000000000003</v>
      </c>
      <c r="I15309" s="41">
        <v>6</v>
      </c>
      <c r="J15309" s="41">
        <v>144814850</v>
      </c>
      <c r="K15309" s="41">
        <v>3112</v>
      </c>
      <c r="L15309" s="41">
        <v>9.44691E-6</v>
      </c>
      <c r="M15309" s="45">
        <f>([1]Sheet2!$F15308/[1]Sheet2!$G15308)^2</f>
        <v>19.668817052049572</v>
      </c>
    </row>
    <row r="15310" spans="1:13" x14ac:dyDescent="0.25">
      <c r="A15310" s="61" t="s">
        <v>3041</v>
      </c>
      <c r="B15310" s="61" t="s">
        <v>12875</v>
      </c>
      <c r="C15310" s="41" t="s">
        <v>12882</v>
      </c>
      <c r="D15310" s="41" t="s">
        <v>48</v>
      </c>
      <c r="E15310" s="41" t="s">
        <v>46</v>
      </c>
      <c r="F15310" s="42">
        <v>0.3206</v>
      </c>
      <c r="G15310" s="42">
        <v>7.0379999999999998E-2</v>
      </c>
      <c r="H15310" s="42">
        <v>3.6299999999999999E-2</v>
      </c>
      <c r="I15310" s="41">
        <v>7</v>
      </c>
      <c r="J15310" s="41">
        <v>48174275</v>
      </c>
      <c r="K15310" s="41">
        <v>3112</v>
      </c>
      <c r="L15310" s="41">
        <v>5.4220099999999998E-6</v>
      </c>
      <c r="M15310" s="45">
        <f>([1]Sheet2!$F15309/[1]Sheet2!$G15309)^2</f>
        <v>20.750497381122944</v>
      </c>
    </row>
    <row r="15311" spans="1:13" x14ac:dyDescent="0.25">
      <c r="A15311" s="61" t="s">
        <v>3041</v>
      </c>
      <c r="B15311" s="61" t="s">
        <v>12875</v>
      </c>
      <c r="C15311" s="41" t="s">
        <v>12883</v>
      </c>
      <c r="D15311" s="41" t="s">
        <v>41</v>
      </c>
      <c r="E15311" s="41" t="s">
        <v>48</v>
      </c>
      <c r="F15311" s="42">
        <v>-0.37280000000000002</v>
      </c>
      <c r="G15311" s="42">
        <v>7.9949999999999993E-2</v>
      </c>
      <c r="H15311" s="42">
        <v>2.86E-2</v>
      </c>
      <c r="I15311" s="41">
        <v>7</v>
      </c>
      <c r="J15311" s="41">
        <v>97313850</v>
      </c>
      <c r="K15311" s="41">
        <v>3112</v>
      </c>
      <c r="L15311" s="41">
        <v>3.2439899999999999E-6</v>
      </c>
      <c r="M15311" s="45">
        <f>([1]Sheet2!$F15310/[1]Sheet2!$G15310)^2</f>
        <v>21.742769969191976</v>
      </c>
    </row>
    <row r="15312" spans="1:13" x14ac:dyDescent="0.25">
      <c r="A15312" s="61" t="s">
        <v>3041</v>
      </c>
      <c r="B15312" s="61" t="s">
        <v>12875</v>
      </c>
      <c r="C15312" s="41" t="s">
        <v>12884</v>
      </c>
      <c r="D15312" s="41" t="s">
        <v>48</v>
      </c>
      <c r="E15312" s="41" t="s">
        <v>41</v>
      </c>
      <c r="F15312" s="42">
        <v>-0.18859999999999999</v>
      </c>
      <c r="G15312" s="42">
        <v>4.2220000000000001E-2</v>
      </c>
      <c r="H15312" s="42">
        <v>0.1134</v>
      </c>
      <c r="I15312" s="41">
        <v>10</v>
      </c>
      <c r="J15312" s="41">
        <v>26815673</v>
      </c>
      <c r="K15312" s="41">
        <v>3112</v>
      </c>
      <c r="L15312" s="41">
        <v>8.2370200000000006E-6</v>
      </c>
      <c r="M15312" s="45">
        <f>([1]Sheet2!$F15311/[1]Sheet2!$G15311)^2</f>
        <v>19.95477884111131</v>
      </c>
    </row>
    <row r="15313" spans="1:13" x14ac:dyDescent="0.25">
      <c r="A15313" s="61" t="s">
        <v>3041</v>
      </c>
      <c r="B15313" s="61" t="s">
        <v>12875</v>
      </c>
      <c r="C15313" s="41" t="s">
        <v>12885</v>
      </c>
      <c r="D15313" s="41" t="s">
        <v>41</v>
      </c>
      <c r="E15313" s="41" t="s">
        <v>46</v>
      </c>
      <c r="F15313" s="42">
        <v>0.16239999999999999</v>
      </c>
      <c r="G15313" s="42">
        <v>3.6159999999999998E-2</v>
      </c>
      <c r="H15313" s="42">
        <v>0.83740000000000003</v>
      </c>
      <c r="I15313" s="41">
        <v>11</v>
      </c>
      <c r="J15313" s="41">
        <v>134632636</v>
      </c>
      <c r="K15313" s="41">
        <v>3112</v>
      </c>
      <c r="L15313" s="41">
        <v>7.3739499999999999E-6</v>
      </c>
      <c r="M15313" s="45">
        <f>([1]Sheet2!$F15312/[1]Sheet2!$G15312)^2</f>
        <v>20.170432296969221</v>
      </c>
    </row>
    <row r="15314" spans="1:13" x14ac:dyDescent="0.25">
      <c r="A15314" s="61" t="s">
        <v>3041</v>
      </c>
      <c r="B15314" s="61" t="s">
        <v>12875</v>
      </c>
      <c r="C15314" s="41" t="s">
        <v>12886</v>
      </c>
      <c r="D15314" s="41" t="s">
        <v>48</v>
      </c>
      <c r="E15314" s="41" t="s">
        <v>46</v>
      </c>
      <c r="F15314" s="42">
        <v>-0.34960000000000002</v>
      </c>
      <c r="G15314" s="42">
        <v>7.8579999999999997E-2</v>
      </c>
      <c r="H15314" s="42">
        <v>3.04E-2</v>
      </c>
      <c r="I15314" s="41">
        <v>11</v>
      </c>
      <c r="J15314" s="41">
        <v>21126948</v>
      </c>
      <c r="K15314" s="41">
        <v>3112</v>
      </c>
      <c r="L15314" s="41">
        <v>8.9121000000000006E-6</v>
      </c>
      <c r="M15314" s="45">
        <f>([1]Sheet2!$F15313/[1]Sheet2!$G15313)^2</f>
        <v>19.793326972442458</v>
      </c>
    </row>
    <row r="15315" spans="1:13" x14ac:dyDescent="0.25">
      <c r="A15315" s="61" t="s">
        <v>3041</v>
      </c>
      <c r="B15315" s="61" t="s">
        <v>12875</v>
      </c>
      <c r="C15315" s="41" t="s">
        <v>12887</v>
      </c>
      <c r="D15315" s="41" t="s">
        <v>41</v>
      </c>
      <c r="E15315" s="41" t="s">
        <v>40</v>
      </c>
      <c r="F15315" s="42">
        <v>-0.26419999999999999</v>
      </c>
      <c r="G15315" s="42">
        <v>5.7500000000000002E-2</v>
      </c>
      <c r="H15315" s="42">
        <v>0.93810000000000004</v>
      </c>
      <c r="I15315" s="41">
        <v>11</v>
      </c>
      <c r="J15315" s="41">
        <v>69213299</v>
      </c>
      <c r="K15315" s="41">
        <v>3112</v>
      </c>
      <c r="L15315" s="41">
        <v>4.4849699999999999E-6</v>
      </c>
      <c r="M15315" s="45">
        <f>([1]Sheet2!$F15314/[1]Sheet2!$G15314)^2</f>
        <v>21.112027221172017</v>
      </c>
    </row>
    <row r="15316" spans="1:13" x14ac:dyDescent="0.25">
      <c r="A15316" s="61" t="s">
        <v>3041</v>
      </c>
      <c r="B15316" s="61" t="s">
        <v>12875</v>
      </c>
      <c r="C15316" s="41" t="s">
        <v>12888</v>
      </c>
      <c r="D15316" s="41" t="s">
        <v>48</v>
      </c>
      <c r="E15316" s="41" t="s">
        <v>46</v>
      </c>
      <c r="F15316" s="42">
        <v>0.43719999999999998</v>
      </c>
      <c r="G15316" s="42">
        <v>9.5089999999999994E-2</v>
      </c>
      <c r="H15316" s="42">
        <v>2.0199999999999999E-2</v>
      </c>
      <c r="I15316" s="41">
        <v>11</v>
      </c>
      <c r="J15316" s="41">
        <v>4806674</v>
      </c>
      <c r="K15316" s="41">
        <v>3112</v>
      </c>
      <c r="L15316" s="41">
        <v>4.4349599999999996E-6</v>
      </c>
      <c r="M15316" s="45">
        <f>([1]Sheet2!$F15315/[1]Sheet2!$G15315)^2</f>
        <v>21.139300469101887</v>
      </c>
    </row>
    <row r="15317" spans="1:13" x14ac:dyDescent="0.25">
      <c r="A15317" s="61" t="s">
        <v>3041</v>
      </c>
      <c r="B15317" s="61" t="s">
        <v>12875</v>
      </c>
      <c r="C15317" s="41" t="s">
        <v>12889</v>
      </c>
      <c r="D15317" s="41" t="s">
        <v>40</v>
      </c>
      <c r="E15317" s="41" t="s">
        <v>41</v>
      </c>
      <c r="F15317" s="42">
        <v>0.20530000000000001</v>
      </c>
      <c r="G15317" s="42">
        <v>4.589E-2</v>
      </c>
      <c r="H15317" s="42">
        <v>9.3799999999999994E-2</v>
      </c>
      <c r="I15317" s="41">
        <v>12</v>
      </c>
      <c r="J15317" s="41">
        <v>106509867</v>
      </c>
      <c r="K15317" s="41">
        <v>3112</v>
      </c>
      <c r="L15317" s="41">
        <v>7.9449299999999995E-6</v>
      </c>
      <c r="M15317" s="45">
        <f>([1]Sheet2!$F15316/[1]Sheet2!$G15316)^2</f>
        <v>20.014363508937617</v>
      </c>
    </row>
    <row r="15318" spans="1:13" x14ac:dyDescent="0.25">
      <c r="A15318" s="61" t="s">
        <v>3041</v>
      </c>
      <c r="B15318" s="61" t="s">
        <v>12875</v>
      </c>
      <c r="C15318" s="41" t="s">
        <v>12890</v>
      </c>
      <c r="D15318" s="41" t="s">
        <v>40</v>
      </c>
      <c r="E15318" s="41" t="s">
        <v>41</v>
      </c>
      <c r="F15318" s="42">
        <v>-0.13389999999999999</v>
      </c>
      <c r="G15318" s="42">
        <v>2.8979999999999999E-2</v>
      </c>
      <c r="H15318" s="42">
        <v>0.29289999999999999</v>
      </c>
      <c r="I15318" s="41">
        <v>13</v>
      </c>
      <c r="J15318" s="41">
        <v>109364348</v>
      </c>
      <c r="K15318" s="41">
        <v>3112</v>
      </c>
      <c r="L15318" s="41">
        <v>3.98098E-6</v>
      </c>
      <c r="M15318" s="45">
        <f>([1]Sheet2!$F15317/[1]Sheet2!$G15317)^2</f>
        <v>21.348353806270804</v>
      </c>
    </row>
    <row r="15319" spans="1:13" x14ac:dyDescent="0.25">
      <c r="A15319" s="61" t="s">
        <v>3041</v>
      </c>
      <c r="B15319" s="61" t="s">
        <v>12875</v>
      </c>
      <c r="C15319" s="41" t="s">
        <v>12891</v>
      </c>
      <c r="D15319" s="41" t="s">
        <v>41</v>
      </c>
      <c r="E15319" s="41" t="s">
        <v>40</v>
      </c>
      <c r="F15319" s="42">
        <v>0.1212</v>
      </c>
      <c r="G15319" s="42">
        <v>2.716E-2</v>
      </c>
      <c r="H15319" s="42">
        <v>0.43669999999999998</v>
      </c>
      <c r="I15319" s="41">
        <v>16</v>
      </c>
      <c r="J15319" s="41">
        <v>71850632</v>
      </c>
      <c r="K15319" s="41">
        <v>3112</v>
      </c>
      <c r="L15319" s="41">
        <v>8.3689299999999992E-6</v>
      </c>
      <c r="M15319" s="45">
        <f>([1]Sheet2!$F15318/[1]Sheet2!$G15318)^2</f>
        <v>19.913413340679028</v>
      </c>
    </row>
    <row r="15320" spans="1:13" x14ac:dyDescent="0.25">
      <c r="A15320" s="61" t="s">
        <v>3041</v>
      </c>
      <c r="B15320" s="61" t="s">
        <v>12875</v>
      </c>
      <c r="C15320" s="41" t="s">
        <v>12892</v>
      </c>
      <c r="D15320" s="41" t="s">
        <v>40</v>
      </c>
      <c r="E15320" s="41" t="s">
        <v>41</v>
      </c>
      <c r="F15320" s="42">
        <v>0.22470000000000001</v>
      </c>
      <c r="G15320" s="42">
        <v>5.0450000000000002E-2</v>
      </c>
      <c r="H15320" s="42">
        <v>0.08</v>
      </c>
      <c r="I15320" s="41">
        <v>20</v>
      </c>
      <c r="J15320" s="41">
        <v>41026002</v>
      </c>
      <c r="K15320" s="41">
        <v>3112</v>
      </c>
      <c r="L15320" s="41">
        <v>8.7490300000000008E-6</v>
      </c>
      <c r="M15320" s="45">
        <f>([1]Sheet2!$F15319/[1]Sheet2!$G15319)^2</f>
        <v>19.837356752557021</v>
      </c>
    </row>
    <row r="15321" spans="1:13" x14ac:dyDescent="0.25">
      <c r="A15321" s="61" t="s">
        <v>3041</v>
      </c>
      <c r="B15321" s="61" t="s">
        <v>12875</v>
      </c>
      <c r="C15321" s="41" t="s">
        <v>12893</v>
      </c>
      <c r="D15321" s="41" t="s">
        <v>46</v>
      </c>
      <c r="E15321" s="41" t="s">
        <v>48</v>
      </c>
      <c r="F15321" s="42">
        <v>-0.3765</v>
      </c>
      <c r="G15321" s="42">
        <v>8.0909999999999996E-2</v>
      </c>
      <c r="H15321" s="42">
        <v>2.5700000000000001E-2</v>
      </c>
      <c r="I15321" s="41">
        <v>20</v>
      </c>
      <c r="J15321" s="41">
        <v>49637974</v>
      </c>
      <c r="K15321" s="41">
        <v>3112</v>
      </c>
      <c r="L15321" s="41">
        <v>3.40698E-6</v>
      </c>
      <c r="M15321" s="45">
        <f>([1]Sheet2!$F15320/[1]Sheet2!$G15320)^2</f>
        <v>21.653373081421304</v>
      </c>
    </row>
    <row r="15322" spans="1:13" x14ac:dyDescent="0.25">
      <c r="A15322" s="61" t="s">
        <v>3041</v>
      </c>
      <c r="B15322" s="61" t="s">
        <v>12875</v>
      </c>
      <c r="C15322" s="41" t="s">
        <v>12894</v>
      </c>
      <c r="D15322" s="41" t="s">
        <v>48</v>
      </c>
      <c r="E15322" s="41" t="s">
        <v>46</v>
      </c>
      <c r="F15322" s="42">
        <v>0.12859999999999999</v>
      </c>
      <c r="G15322" s="42">
        <v>2.6339999999999999E-2</v>
      </c>
      <c r="H15322" s="42">
        <v>0.49130000000000001</v>
      </c>
      <c r="I15322" s="41">
        <v>20</v>
      </c>
      <c r="J15322" s="41">
        <v>12321372</v>
      </c>
      <c r="K15322" s="41">
        <v>3112</v>
      </c>
      <c r="L15322" s="41">
        <v>1.108E-6</v>
      </c>
      <c r="M15322" s="45">
        <f>([1]Sheet2!$F15321/[1]Sheet2!$G15321)^2</f>
        <v>23.83693410566455</v>
      </c>
    </row>
    <row r="15323" spans="1:13" x14ac:dyDescent="0.25">
      <c r="A15323" s="62" t="s">
        <v>3041</v>
      </c>
      <c r="B15323" s="62" t="s">
        <v>12875</v>
      </c>
      <c r="C15323" s="41" t="s">
        <v>12895</v>
      </c>
      <c r="D15323" s="41" t="s">
        <v>48</v>
      </c>
      <c r="E15323" s="41" t="s">
        <v>46</v>
      </c>
      <c r="F15323" s="42">
        <v>-0.9728</v>
      </c>
      <c r="G15323" s="42">
        <v>0.2165</v>
      </c>
      <c r="H15323" s="42">
        <v>4.0000000000000001E-3</v>
      </c>
      <c r="I15323" s="41">
        <v>22</v>
      </c>
      <c r="J15323" s="41">
        <v>49819964</v>
      </c>
      <c r="K15323" s="41">
        <v>3112</v>
      </c>
      <c r="L15323" s="41">
        <v>7.2530400000000001E-6</v>
      </c>
      <c r="M15323" s="45">
        <f>([1]Sheet2!$F15322/[1]Sheet2!$G15322)^2</f>
        <v>20.189767719706222</v>
      </c>
    </row>
    <row r="15324" spans="1:13" x14ac:dyDescent="0.25">
      <c r="A15324" s="60" t="s">
        <v>3041</v>
      </c>
      <c r="B15324" s="60" t="s">
        <v>12896</v>
      </c>
      <c r="C15324" s="41" t="s">
        <v>12897</v>
      </c>
      <c r="D15324" s="41" t="s">
        <v>46</v>
      </c>
      <c r="E15324" s="41" t="s">
        <v>48</v>
      </c>
      <c r="F15324" s="42">
        <v>-0.15090000000000001</v>
      </c>
      <c r="G15324" s="42">
        <v>2.717E-2</v>
      </c>
      <c r="H15324" s="42">
        <v>0.54749999999999999</v>
      </c>
      <c r="I15324" s="41">
        <v>1</v>
      </c>
      <c r="J15324" s="41">
        <v>161508617</v>
      </c>
      <c r="K15324" s="41">
        <v>3113</v>
      </c>
      <c r="L15324" s="41">
        <v>3.0340300000000002E-8</v>
      </c>
      <c r="M15324" s="45">
        <f>([1]Sheet2!$F15323/[1]Sheet2!$G15323)^2</f>
        <v>30.846024749904803</v>
      </c>
    </row>
    <row r="15325" spans="1:13" x14ac:dyDescent="0.25">
      <c r="A15325" s="61" t="s">
        <v>3041</v>
      </c>
      <c r="B15325" s="61" t="s">
        <v>12896</v>
      </c>
      <c r="C15325" s="41" t="s">
        <v>12898</v>
      </c>
      <c r="D15325" s="41" t="s">
        <v>40</v>
      </c>
      <c r="E15325" s="41" t="s">
        <v>48</v>
      </c>
      <c r="F15325" s="42">
        <v>0.13819999999999999</v>
      </c>
      <c r="G15325" s="42">
        <v>3.092E-2</v>
      </c>
      <c r="H15325" s="42">
        <v>0.31609999999999999</v>
      </c>
      <c r="I15325" s="41">
        <v>1</v>
      </c>
      <c r="J15325" s="41">
        <v>86178676</v>
      </c>
      <c r="K15325" s="41">
        <v>3113</v>
      </c>
      <c r="L15325" s="41">
        <v>8.1690200000000006E-6</v>
      </c>
      <c r="M15325" s="45">
        <f>([1]Sheet2!$F15324/[1]Sheet2!$G15324)^2</f>
        <v>19.977314908565109</v>
      </c>
    </row>
    <row r="15326" spans="1:13" x14ac:dyDescent="0.25">
      <c r="A15326" s="61" t="s">
        <v>3041</v>
      </c>
      <c r="B15326" s="61" t="s">
        <v>12896</v>
      </c>
      <c r="C15326" s="41" t="s">
        <v>12899</v>
      </c>
      <c r="D15326" s="41" t="s">
        <v>48</v>
      </c>
      <c r="E15326" s="41" t="s">
        <v>46</v>
      </c>
      <c r="F15326" s="42">
        <v>0.1363</v>
      </c>
      <c r="G15326" s="42">
        <v>2.81E-2</v>
      </c>
      <c r="H15326" s="42">
        <v>0.34549999999999997</v>
      </c>
      <c r="I15326" s="41">
        <v>1</v>
      </c>
      <c r="J15326" s="41">
        <v>62637062</v>
      </c>
      <c r="K15326" s="41">
        <v>3113</v>
      </c>
      <c r="L15326" s="41">
        <v>1.29799E-6</v>
      </c>
      <c r="M15326" s="45">
        <f>([1]Sheet2!$F15325/[1]Sheet2!$G15325)^2</f>
        <v>23.527678220893861</v>
      </c>
    </row>
    <row r="15327" spans="1:13" x14ac:dyDescent="0.25">
      <c r="A15327" s="61" t="s">
        <v>3041</v>
      </c>
      <c r="B15327" s="61" t="s">
        <v>12896</v>
      </c>
      <c r="C15327" s="41" t="s">
        <v>12900</v>
      </c>
      <c r="D15327" s="41" t="s">
        <v>46</v>
      </c>
      <c r="E15327" s="41" t="s">
        <v>41</v>
      </c>
      <c r="F15327" s="42">
        <v>-0.1222</v>
      </c>
      <c r="G15327" s="42">
        <v>2.6630000000000001E-2</v>
      </c>
      <c r="H15327" s="42">
        <v>0.4844</v>
      </c>
      <c r="I15327" s="41">
        <v>2</v>
      </c>
      <c r="J15327" s="41">
        <v>163237390</v>
      </c>
      <c r="K15327" s="41">
        <v>3113</v>
      </c>
      <c r="L15327" s="41">
        <v>4.64997E-6</v>
      </c>
      <c r="M15327" s="45">
        <f>([1]Sheet2!$F15326/[1]Sheet2!$G15326)^2</f>
        <v>21.057173666363539</v>
      </c>
    </row>
    <row r="15328" spans="1:13" x14ac:dyDescent="0.25">
      <c r="A15328" s="61" t="s">
        <v>3041</v>
      </c>
      <c r="B15328" s="61" t="s">
        <v>12896</v>
      </c>
      <c r="C15328" s="41" t="s">
        <v>12901</v>
      </c>
      <c r="D15328" s="41" t="s">
        <v>40</v>
      </c>
      <c r="E15328" s="41" t="s">
        <v>41</v>
      </c>
      <c r="F15328" s="42">
        <v>-0.13900000000000001</v>
      </c>
      <c r="G15328" s="42">
        <v>2.9329999999999998E-2</v>
      </c>
      <c r="H15328" s="42">
        <v>0.27950000000000003</v>
      </c>
      <c r="I15328" s="41">
        <v>3</v>
      </c>
      <c r="J15328" s="41">
        <v>2699329</v>
      </c>
      <c r="K15328" s="41">
        <v>3113</v>
      </c>
      <c r="L15328" s="41">
        <v>2.24202E-6</v>
      </c>
      <c r="M15328" s="45">
        <f>([1]Sheet2!$F15327/[1]Sheet2!$G15327)^2</f>
        <v>22.459778791928713</v>
      </c>
    </row>
    <row r="15329" spans="1:13" x14ac:dyDescent="0.25">
      <c r="A15329" s="61" t="s">
        <v>3041</v>
      </c>
      <c r="B15329" s="61" t="s">
        <v>12896</v>
      </c>
      <c r="C15329" s="41" t="s">
        <v>12902</v>
      </c>
      <c r="D15329" s="41" t="s">
        <v>40</v>
      </c>
      <c r="E15329" s="41" t="s">
        <v>41</v>
      </c>
      <c r="F15329" s="42">
        <v>1.0980000000000001</v>
      </c>
      <c r="G15329" s="42">
        <v>0.23860000000000001</v>
      </c>
      <c r="H15329" s="42">
        <v>2.8999999999999998E-3</v>
      </c>
      <c r="I15329" s="41">
        <v>6</v>
      </c>
      <c r="J15329" s="41">
        <v>17386586</v>
      </c>
      <c r="K15329" s="41">
        <v>3113</v>
      </c>
      <c r="L15329" s="41">
        <v>4.30002E-6</v>
      </c>
      <c r="M15329" s="45">
        <f>([1]Sheet2!$F15328/[1]Sheet2!$G15328)^2</f>
        <v>21.17696903352822</v>
      </c>
    </row>
    <row r="15330" spans="1:13" x14ac:dyDescent="0.25">
      <c r="A15330" s="61" t="s">
        <v>3041</v>
      </c>
      <c r="B15330" s="61" t="s">
        <v>12896</v>
      </c>
      <c r="C15330" s="41" t="s">
        <v>12903</v>
      </c>
      <c r="D15330" s="41" t="s">
        <v>40</v>
      </c>
      <c r="E15330" s="41" t="s">
        <v>41</v>
      </c>
      <c r="F15330" s="42">
        <v>-0.1744</v>
      </c>
      <c r="G15330" s="42">
        <v>3.7949999999999998E-2</v>
      </c>
      <c r="H15330" s="42">
        <v>0.86140000000000005</v>
      </c>
      <c r="I15330" s="41">
        <v>7</v>
      </c>
      <c r="J15330" s="41">
        <v>152996005</v>
      </c>
      <c r="K15330" s="41">
        <v>3113</v>
      </c>
      <c r="L15330" s="41">
        <v>4.4969699999999999E-6</v>
      </c>
      <c r="M15330" s="45">
        <f>([1]Sheet2!$F15329/[1]Sheet2!$G15329)^2</f>
        <v>21.11880794541046</v>
      </c>
    </row>
    <row r="15331" spans="1:13" x14ac:dyDescent="0.25">
      <c r="A15331" s="61" t="s">
        <v>3041</v>
      </c>
      <c r="B15331" s="61" t="s">
        <v>12896</v>
      </c>
      <c r="C15331" s="41" t="s">
        <v>12904</v>
      </c>
      <c r="D15331" s="41" t="s">
        <v>40</v>
      </c>
      <c r="E15331" s="41" t="s">
        <v>41</v>
      </c>
      <c r="F15331" s="42">
        <v>0.20569999999999999</v>
      </c>
      <c r="G15331" s="42">
        <v>4.3540000000000002E-2</v>
      </c>
      <c r="H15331" s="42">
        <v>0.1031</v>
      </c>
      <c r="I15331" s="41">
        <v>8</v>
      </c>
      <c r="J15331" s="41">
        <v>5579734</v>
      </c>
      <c r="K15331" s="41">
        <v>3113</v>
      </c>
      <c r="L15331" s="41">
        <v>2.40298E-6</v>
      </c>
      <c r="M15331" s="45">
        <f>([1]Sheet2!$F15330/[1]Sheet2!$G15330)^2</f>
        <v>22.31987376272042</v>
      </c>
    </row>
    <row r="15332" spans="1:13" x14ac:dyDescent="0.25">
      <c r="A15332" s="61" t="s">
        <v>3041</v>
      </c>
      <c r="B15332" s="61" t="s">
        <v>12896</v>
      </c>
      <c r="C15332" s="41" t="s">
        <v>12905</v>
      </c>
      <c r="D15332" s="41" t="s">
        <v>41</v>
      </c>
      <c r="E15332" s="41" t="s">
        <v>46</v>
      </c>
      <c r="F15332" s="42">
        <v>-0.16339999999999999</v>
      </c>
      <c r="G15332" s="42">
        <v>3.3599999999999998E-2</v>
      </c>
      <c r="H15332" s="42">
        <v>0.1918</v>
      </c>
      <c r="I15332" s="41">
        <v>9</v>
      </c>
      <c r="J15332" s="41">
        <v>91859293</v>
      </c>
      <c r="K15332" s="41">
        <v>3113</v>
      </c>
      <c r="L15332" s="41">
        <v>1.2090100000000001E-6</v>
      </c>
      <c r="M15332" s="45">
        <f>([1]Sheet2!$F15331/[1]Sheet2!$G15331)^2</f>
        <v>23.649695294784582</v>
      </c>
    </row>
    <row r="15333" spans="1:13" x14ac:dyDescent="0.25">
      <c r="A15333" s="61" t="s">
        <v>3041</v>
      </c>
      <c r="B15333" s="61" t="s">
        <v>12896</v>
      </c>
      <c r="C15333" s="41" t="s">
        <v>12906</v>
      </c>
      <c r="D15333" s="41" t="s">
        <v>40</v>
      </c>
      <c r="E15333" s="41" t="s">
        <v>41</v>
      </c>
      <c r="F15333" s="42">
        <v>0.38900000000000001</v>
      </c>
      <c r="G15333" s="42">
        <v>4.0030000000000003E-2</v>
      </c>
      <c r="H15333" s="42">
        <v>0.12239999999999999</v>
      </c>
      <c r="I15333" s="41">
        <v>10</v>
      </c>
      <c r="J15333" s="41">
        <v>126346603</v>
      </c>
      <c r="K15333" s="41">
        <v>3113</v>
      </c>
      <c r="L15333" s="41">
        <v>5.0780900000000002E-22</v>
      </c>
      <c r="M15333" s="45">
        <f>([1]Sheet2!$F15332/[1]Sheet2!$G15332)^2</f>
        <v>94.433920999420295</v>
      </c>
    </row>
    <row r="15334" spans="1:13" x14ac:dyDescent="0.25">
      <c r="A15334" s="61" t="s">
        <v>3041</v>
      </c>
      <c r="B15334" s="61" t="s">
        <v>12896</v>
      </c>
      <c r="C15334" s="41" t="s">
        <v>12907</v>
      </c>
      <c r="D15334" s="41" t="s">
        <v>40</v>
      </c>
      <c r="E15334" s="41" t="s">
        <v>41</v>
      </c>
      <c r="F15334" s="42">
        <v>-0.28599999999999998</v>
      </c>
      <c r="G15334" s="42">
        <v>6.2549999999999994E-2</v>
      </c>
      <c r="H15334" s="42">
        <v>4.9500000000000002E-2</v>
      </c>
      <c r="I15334" s="41">
        <v>11</v>
      </c>
      <c r="J15334" s="41">
        <v>11413255</v>
      </c>
      <c r="K15334" s="41">
        <v>3113</v>
      </c>
      <c r="L15334" s="41">
        <v>5.0109499999999999E-6</v>
      </c>
      <c r="M15334" s="45">
        <f>([1]Sheet2!$F15333/[1]Sheet2!$G15333)^2</f>
        <v>20.9063125199281</v>
      </c>
    </row>
    <row r="15335" spans="1:13" x14ac:dyDescent="0.25">
      <c r="A15335" s="61" t="s">
        <v>3041</v>
      </c>
      <c r="B15335" s="61" t="s">
        <v>12896</v>
      </c>
      <c r="C15335" s="41" t="s">
        <v>12908</v>
      </c>
      <c r="D15335" s="41" t="s">
        <v>46</v>
      </c>
      <c r="E15335" s="41" t="s">
        <v>48</v>
      </c>
      <c r="F15335" s="42">
        <v>0.88129999999999997</v>
      </c>
      <c r="G15335" s="42">
        <v>0.1825</v>
      </c>
      <c r="H15335" s="42">
        <v>5.4999999999999997E-3</v>
      </c>
      <c r="I15335" s="41">
        <v>12</v>
      </c>
      <c r="J15335" s="41">
        <v>86546401</v>
      </c>
      <c r="K15335" s="41">
        <v>3113</v>
      </c>
      <c r="L15335" s="41">
        <v>1.4319899999999999E-6</v>
      </c>
      <c r="M15335" s="45">
        <f>([1]Sheet2!$F15334/[1]Sheet2!$G15334)^2</f>
        <v>23.319637905798466</v>
      </c>
    </row>
    <row r="15336" spans="1:13" x14ac:dyDescent="0.25">
      <c r="A15336" s="61" t="s">
        <v>3041</v>
      </c>
      <c r="B15336" s="61" t="s">
        <v>12896</v>
      </c>
      <c r="C15336" s="41" t="s">
        <v>12909</v>
      </c>
      <c r="D15336" s="41" t="s">
        <v>46</v>
      </c>
      <c r="E15336" s="41" t="s">
        <v>48</v>
      </c>
      <c r="F15336" s="42">
        <v>0.1351</v>
      </c>
      <c r="G15336" s="42">
        <v>3.0200000000000001E-2</v>
      </c>
      <c r="H15336" s="42">
        <v>0.27029999999999998</v>
      </c>
      <c r="I15336" s="41">
        <v>14</v>
      </c>
      <c r="J15336" s="41">
        <v>79113570</v>
      </c>
      <c r="K15336" s="41">
        <v>3113</v>
      </c>
      <c r="L15336" s="41">
        <v>7.9990799999999997E-6</v>
      </c>
      <c r="M15336" s="45">
        <f>([1]Sheet2!$F15335/[1]Sheet2!$G15335)^2</f>
        <v>20.012291127582124</v>
      </c>
    </row>
    <row r="15337" spans="1:13" x14ac:dyDescent="0.25">
      <c r="A15337" s="61" t="s">
        <v>3041</v>
      </c>
      <c r="B15337" s="61" t="s">
        <v>12896</v>
      </c>
      <c r="C15337" s="41" t="s">
        <v>12910</v>
      </c>
      <c r="D15337" s="41" t="s">
        <v>48</v>
      </c>
      <c r="E15337" s="41" t="s">
        <v>46</v>
      </c>
      <c r="F15337" s="42">
        <v>-0.16980000000000001</v>
      </c>
      <c r="G15337" s="42">
        <v>3.5970000000000002E-2</v>
      </c>
      <c r="H15337" s="42">
        <v>0.16589999999999999</v>
      </c>
      <c r="I15337" s="41">
        <v>17</v>
      </c>
      <c r="J15337" s="41">
        <v>33770706</v>
      </c>
      <c r="K15337" s="41">
        <v>3113</v>
      </c>
      <c r="L15337" s="41">
        <v>2.4469799999999999E-6</v>
      </c>
      <c r="M15337" s="45">
        <f>([1]Sheet2!$F15336/[1]Sheet2!$G15336)^2</f>
        <v>22.284069084537361</v>
      </c>
    </row>
    <row r="15338" spans="1:13" x14ac:dyDescent="0.25">
      <c r="A15338" s="61" t="s">
        <v>3041</v>
      </c>
      <c r="B15338" s="61" t="s">
        <v>12896</v>
      </c>
      <c r="C15338" s="41" t="s">
        <v>12911</v>
      </c>
      <c r="D15338" s="41" t="s">
        <v>40</v>
      </c>
      <c r="E15338" s="41" t="s">
        <v>41</v>
      </c>
      <c r="F15338" s="42">
        <v>0.13300000000000001</v>
      </c>
      <c r="G15338" s="42">
        <v>3.006E-2</v>
      </c>
      <c r="H15338" s="42">
        <v>0.25840000000000002</v>
      </c>
      <c r="I15338" s="41">
        <v>17</v>
      </c>
      <c r="J15338" s="41">
        <v>48945753</v>
      </c>
      <c r="K15338" s="41">
        <v>3113</v>
      </c>
      <c r="L15338" s="41">
        <v>9.9380200000000001E-6</v>
      </c>
      <c r="M15338" s="45">
        <f>([1]Sheet2!$F15337/[1]Sheet2!$G15337)^2</f>
        <v>19.57606189262637</v>
      </c>
    </row>
    <row r="15339" spans="1:13" x14ac:dyDescent="0.25">
      <c r="A15339" s="61" t="s">
        <v>3041</v>
      </c>
      <c r="B15339" s="61" t="s">
        <v>12896</v>
      </c>
      <c r="C15339" s="41" t="s">
        <v>5617</v>
      </c>
      <c r="D15339" s="41" t="s">
        <v>40</v>
      </c>
      <c r="E15339" s="41" t="s">
        <v>41</v>
      </c>
      <c r="F15339" s="42">
        <v>0.16059999999999999</v>
      </c>
      <c r="G15339" s="42">
        <v>2.681E-2</v>
      </c>
      <c r="H15339" s="42">
        <v>0.52539999999999998</v>
      </c>
      <c r="I15339" s="41">
        <v>17</v>
      </c>
      <c r="J15339" s="41">
        <v>33805730</v>
      </c>
      <c r="K15339" s="41">
        <v>3113</v>
      </c>
      <c r="L15339" s="41">
        <v>2.3449799999999999E-9</v>
      </c>
      <c r="M15339" s="45">
        <f>([1]Sheet2!$F15338/[1]Sheet2!$G15338)^2</f>
        <v>35.883719561627039</v>
      </c>
    </row>
    <row r="15340" spans="1:13" x14ac:dyDescent="0.25">
      <c r="A15340" s="61" t="s">
        <v>3041</v>
      </c>
      <c r="B15340" s="61" t="s">
        <v>12896</v>
      </c>
      <c r="C15340" s="41" t="s">
        <v>12912</v>
      </c>
      <c r="D15340" s="41" t="s">
        <v>46</v>
      </c>
      <c r="E15340" s="41" t="s">
        <v>48</v>
      </c>
      <c r="F15340" s="42">
        <v>0.28179999999999999</v>
      </c>
      <c r="G15340" s="42">
        <v>6.1530000000000001E-2</v>
      </c>
      <c r="H15340" s="42">
        <v>5.0099999999999999E-2</v>
      </c>
      <c r="I15340" s="41">
        <v>18</v>
      </c>
      <c r="J15340" s="41">
        <v>56570039</v>
      </c>
      <c r="K15340" s="41">
        <v>3113</v>
      </c>
      <c r="L15340" s="41">
        <v>4.8370399999999999E-6</v>
      </c>
      <c r="M15340" s="45">
        <f>([1]Sheet2!$F15339/[1]Sheet2!$G15339)^2</f>
        <v>20.975298372988338</v>
      </c>
    </row>
    <row r="15341" spans="1:13" x14ac:dyDescent="0.25">
      <c r="A15341" s="61" t="s">
        <v>3041</v>
      </c>
      <c r="B15341" s="61" t="s">
        <v>12896</v>
      </c>
      <c r="C15341" s="41" t="s">
        <v>12913</v>
      </c>
      <c r="D15341" s="41" t="s">
        <v>48</v>
      </c>
      <c r="E15341" s="41" t="s">
        <v>46</v>
      </c>
      <c r="F15341" s="42">
        <v>0.27939999999999998</v>
      </c>
      <c r="G15341" s="42">
        <v>6.1379999999999997E-2</v>
      </c>
      <c r="H15341" s="42">
        <v>5.2400000000000002E-2</v>
      </c>
      <c r="I15341" s="41">
        <v>21</v>
      </c>
      <c r="J15341" s="41">
        <v>46437156</v>
      </c>
      <c r="K15341" s="41">
        <v>3113</v>
      </c>
      <c r="L15341" s="41">
        <v>5.5350299999999999E-6</v>
      </c>
      <c r="M15341" s="45">
        <f>([1]Sheet2!$F15340/[1]Sheet2!$G15340)^2</f>
        <v>20.720442954227206</v>
      </c>
    </row>
    <row r="15342" spans="1:13" x14ac:dyDescent="0.25">
      <c r="A15342" s="61" t="s">
        <v>3041</v>
      </c>
      <c r="B15342" s="61" t="s">
        <v>12896</v>
      </c>
      <c r="C15342" s="41" t="s">
        <v>12914</v>
      </c>
      <c r="D15342" s="41" t="s">
        <v>46</v>
      </c>
      <c r="E15342" s="41" t="s">
        <v>41</v>
      </c>
      <c r="F15342" s="42">
        <v>0.31119999999999998</v>
      </c>
      <c r="G15342" s="42">
        <v>6.4799999999999996E-2</v>
      </c>
      <c r="H15342" s="42">
        <v>4.48E-2</v>
      </c>
      <c r="I15342" s="41">
        <v>21</v>
      </c>
      <c r="J15342" s="41">
        <v>46813143</v>
      </c>
      <c r="K15342" s="41">
        <v>3113</v>
      </c>
      <c r="L15342" s="41">
        <v>1.646E-6</v>
      </c>
      <c r="M15342" s="45">
        <f>([1]Sheet2!$F15341/[1]Sheet2!$G15341)^2</f>
        <v>23.063709800335314</v>
      </c>
    </row>
    <row r="15343" spans="1:13" x14ac:dyDescent="0.25">
      <c r="A15343" s="62" t="s">
        <v>3041</v>
      </c>
      <c r="B15343" s="62" t="s">
        <v>12896</v>
      </c>
      <c r="C15343" s="41" t="s">
        <v>12915</v>
      </c>
      <c r="D15343" s="41" t="s">
        <v>46</v>
      </c>
      <c r="E15343" s="41" t="s">
        <v>48</v>
      </c>
      <c r="F15343" s="42">
        <v>-0.19370000000000001</v>
      </c>
      <c r="G15343" s="42">
        <v>4.2369999999999998E-2</v>
      </c>
      <c r="H15343" s="42">
        <v>0.1111</v>
      </c>
      <c r="I15343" s="41">
        <v>22</v>
      </c>
      <c r="J15343" s="41">
        <v>48307233</v>
      </c>
      <c r="K15343" s="41">
        <v>3113</v>
      </c>
      <c r="L15343" s="41">
        <v>5.0490500000000004E-6</v>
      </c>
      <c r="M15343" s="45">
        <f>([1]Sheet2!$F15342/[1]Sheet2!$G15342)^2</f>
        <v>20.899808819758778</v>
      </c>
    </row>
    <row r="15344" spans="1:13" x14ac:dyDescent="0.25">
      <c r="A15344" s="60" t="s">
        <v>3041</v>
      </c>
      <c r="B15344" s="60" t="s">
        <v>12916</v>
      </c>
      <c r="C15344" s="41" t="s">
        <v>2739</v>
      </c>
      <c r="D15344" s="41" t="s">
        <v>41</v>
      </c>
      <c r="E15344" s="41" t="s">
        <v>40</v>
      </c>
      <c r="F15344" s="42">
        <v>-0.15509999999999999</v>
      </c>
      <c r="G15344" s="42">
        <v>2.7820000000000001E-2</v>
      </c>
      <c r="H15344" s="42">
        <v>0.43049999999999999</v>
      </c>
      <c r="I15344" s="41">
        <v>1</v>
      </c>
      <c r="J15344" s="41">
        <v>160798209</v>
      </c>
      <c r="K15344" s="41">
        <v>2971</v>
      </c>
      <c r="L15344" s="41">
        <v>2.6999799999999999E-8</v>
      </c>
      <c r="M15344" s="45">
        <f>([1]Sheet2!$F15343/[1]Sheet2!$G15343)^2</f>
        <v>31.082027783620795</v>
      </c>
    </row>
    <row r="15345" spans="1:13" x14ac:dyDescent="0.25">
      <c r="A15345" s="61" t="s">
        <v>3041</v>
      </c>
      <c r="B15345" s="61" t="s">
        <v>12916</v>
      </c>
      <c r="C15345" s="41" t="s">
        <v>12917</v>
      </c>
      <c r="D15345" s="41" t="s">
        <v>46</v>
      </c>
      <c r="E15345" s="41" t="s">
        <v>48</v>
      </c>
      <c r="F15345" s="42">
        <v>-0.76729999999999998</v>
      </c>
      <c r="G15345" s="42">
        <v>0.1636</v>
      </c>
      <c r="H15345" s="42">
        <v>6.6E-3</v>
      </c>
      <c r="I15345" s="41">
        <v>1</v>
      </c>
      <c r="J15345" s="41">
        <v>157464822</v>
      </c>
      <c r="K15345" s="41">
        <v>2971</v>
      </c>
      <c r="L15345" s="41">
        <v>2.8360200000000002E-6</v>
      </c>
      <c r="M15345" s="45">
        <f>([1]Sheet2!$F15344/[1]Sheet2!$G15344)^2</f>
        <v>21.997017368977943</v>
      </c>
    </row>
    <row r="15346" spans="1:13" x14ac:dyDescent="0.25">
      <c r="A15346" s="61" t="s">
        <v>3041</v>
      </c>
      <c r="B15346" s="61" t="s">
        <v>12916</v>
      </c>
      <c r="C15346" s="41" t="s">
        <v>2736</v>
      </c>
      <c r="D15346" s="41" t="s">
        <v>40</v>
      </c>
      <c r="E15346" s="41" t="s">
        <v>41</v>
      </c>
      <c r="F15346" s="42">
        <v>0.23930000000000001</v>
      </c>
      <c r="G15346" s="42">
        <v>3.3890000000000003E-2</v>
      </c>
      <c r="H15346" s="42">
        <v>0.2099</v>
      </c>
      <c r="I15346" s="41">
        <v>1</v>
      </c>
      <c r="J15346" s="41">
        <v>161410253</v>
      </c>
      <c r="K15346" s="41">
        <v>2971</v>
      </c>
      <c r="L15346" s="41">
        <v>2.02815E-12</v>
      </c>
      <c r="M15346" s="45">
        <f>([1]Sheet2!$F15345/[1]Sheet2!$G15345)^2</f>
        <v>49.858850266353024</v>
      </c>
    </row>
    <row r="15347" spans="1:13" x14ac:dyDescent="0.25">
      <c r="A15347" s="61" t="s">
        <v>3041</v>
      </c>
      <c r="B15347" s="61" t="s">
        <v>12916</v>
      </c>
      <c r="C15347" s="41" t="s">
        <v>2737</v>
      </c>
      <c r="D15347" s="41" t="s">
        <v>46</v>
      </c>
      <c r="E15347" s="41" t="s">
        <v>48</v>
      </c>
      <c r="F15347" s="42">
        <v>-0.54930000000000001</v>
      </c>
      <c r="G15347" s="42">
        <v>3.0439999999999998E-2</v>
      </c>
      <c r="H15347" s="42">
        <v>0.2402</v>
      </c>
      <c r="I15347" s="41">
        <v>1</v>
      </c>
      <c r="J15347" s="41">
        <v>161526397</v>
      </c>
      <c r="K15347" s="41">
        <v>2971</v>
      </c>
      <c r="L15347" s="41">
        <v>3.5776699999999999E-69</v>
      </c>
      <c r="M15347" s="45">
        <f>([1]Sheet2!$F15346/[1]Sheet2!$G15346)^2</f>
        <v>325.63411834487101</v>
      </c>
    </row>
    <row r="15348" spans="1:13" x14ac:dyDescent="0.25">
      <c r="A15348" s="61" t="s">
        <v>3041</v>
      </c>
      <c r="B15348" s="61" t="s">
        <v>12916</v>
      </c>
      <c r="C15348" s="41" t="s">
        <v>12918</v>
      </c>
      <c r="D15348" s="41" t="s">
        <v>41</v>
      </c>
      <c r="E15348" s="41" t="s">
        <v>48</v>
      </c>
      <c r="F15348" s="42">
        <v>-0.20730000000000001</v>
      </c>
      <c r="G15348" s="42">
        <v>4.598E-2</v>
      </c>
      <c r="H15348" s="42">
        <v>0.1018</v>
      </c>
      <c r="I15348" s="41">
        <v>2</v>
      </c>
      <c r="J15348" s="41">
        <v>87833081</v>
      </c>
      <c r="K15348" s="41">
        <v>2971</v>
      </c>
      <c r="L15348" s="41">
        <v>6.7630100000000002E-6</v>
      </c>
      <c r="M15348" s="45">
        <f>([1]Sheet2!$F15347/[1]Sheet2!$G15347)^2</f>
        <v>20.326409481513323</v>
      </c>
    </row>
    <row r="15349" spans="1:13" x14ac:dyDescent="0.25">
      <c r="A15349" s="61" t="s">
        <v>3041</v>
      </c>
      <c r="B15349" s="61" t="s">
        <v>12916</v>
      </c>
      <c r="C15349" s="41" t="s">
        <v>12919</v>
      </c>
      <c r="D15349" s="41" t="s">
        <v>46</v>
      </c>
      <c r="E15349" s="41" t="s">
        <v>41</v>
      </c>
      <c r="F15349" s="42">
        <v>0.24299999999999999</v>
      </c>
      <c r="G15349" s="42">
        <v>4.4400000000000002E-2</v>
      </c>
      <c r="H15349" s="42">
        <v>0.105</v>
      </c>
      <c r="I15349" s="41">
        <v>2</v>
      </c>
      <c r="J15349" s="41">
        <v>130608376</v>
      </c>
      <c r="K15349" s="41">
        <v>2971</v>
      </c>
      <c r="L15349" s="41">
        <v>4.8270299999999998E-8</v>
      </c>
      <c r="M15349" s="45">
        <f>([1]Sheet2!$F15348/[1]Sheet2!$G15348)^2</f>
        <v>29.953433162892619</v>
      </c>
    </row>
    <row r="15350" spans="1:13" x14ac:dyDescent="0.25">
      <c r="A15350" s="61" t="s">
        <v>3041</v>
      </c>
      <c r="B15350" s="61" t="s">
        <v>12916</v>
      </c>
      <c r="C15350" s="41" t="s">
        <v>12920</v>
      </c>
      <c r="D15350" s="41" t="s">
        <v>46</v>
      </c>
      <c r="E15350" s="41" t="s">
        <v>40</v>
      </c>
      <c r="F15350" s="42">
        <v>0.13869999999999999</v>
      </c>
      <c r="G15350" s="42">
        <v>2.894E-2</v>
      </c>
      <c r="H15350" s="42">
        <v>0.35730000000000001</v>
      </c>
      <c r="I15350" s="41">
        <v>2</v>
      </c>
      <c r="J15350" s="41">
        <v>60291461</v>
      </c>
      <c r="K15350" s="41">
        <v>2971</v>
      </c>
      <c r="L15350" s="41">
        <v>1.734E-6</v>
      </c>
      <c r="M15350" s="45">
        <f>([1]Sheet2!$F15349/[1]Sheet2!$G15349)^2</f>
        <v>22.969728853013809</v>
      </c>
    </row>
    <row r="15351" spans="1:13" x14ac:dyDescent="0.25">
      <c r="A15351" s="61" t="s">
        <v>3041</v>
      </c>
      <c r="B15351" s="61" t="s">
        <v>12916</v>
      </c>
      <c r="C15351" s="41" t="s">
        <v>12921</v>
      </c>
      <c r="D15351" s="41" t="s">
        <v>41</v>
      </c>
      <c r="E15351" s="41" t="s">
        <v>40</v>
      </c>
      <c r="F15351" s="42">
        <v>-0.4128</v>
      </c>
      <c r="G15351" s="42">
        <v>8.9429999999999996E-2</v>
      </c>
      <c r="H15351" s="42">
        <v>2.3599999999999999E-2</v>
      </c>
      <c r="I15351" s="41">
        <v>6</v>
      </c>
      <c r="J15351" s="41">
        <v>144027987</v>
      </c>
      <c r="K15351" s="41">
        <v>2971</v>
      </c>
      <c r="L15351" s="41">
        <v>4.0759600000000002E-6</v>
      </c>
      <c r="M15351" s="45">
        <f>([1]Sheet2!$F15350/[1]Sheet2!$G15350)^2</f>
        <v>21.306539313449004</v>
      </c>
    </row>
    <row r="15352" spans="1:13" x14ac:dyDescent="0.25">
      <c r="A15352" s="61" t="s">
        <v>3041</v>
      </c>
      <c r="B15352" s="61" t="s">
        <v>12916</v>
      </c>
      <c r="C15352" s="41" t="s">
        <v>12922</v>
      </c>
      <c r="D15352" s="41" t="s">
        <v>48</v>
      </c>
      <c r="E15352" s="41" t="s">
        <v>46</v>
      </c>
      <c r="F15352" s="42">
        <v>1.091</v>
      </c>
      <c r="G15352" s="42">
        <v>0.2424</v>
      </c>
      <c r="H15352" s="42">
        <v>2.8999999999999998E-3</v>
      </c>
      <c r="I15352" s="41">
        <v>9</v>
      </c>
      <c r="J15352" s="41">
        <v>82500743</v>
      </c>
      <c r="K15352" s="41">
        <v>2971</v>
      </c>
      <c r="L15352" s="41">
        <v>6.93601E-6</v>
      </c>
      <c r="M15352" s="45">
        <f>([1]Sheet2!$F15351/[1]Sheet2!$G15351)^2</f>
        <v>20.257426423335403</v>
      </c>
    </row>
    <row r="15353" spans="1:13" x14ac:dyDescent="0.25">
      <c r="A15353" s="61" t="s">
        <v>3041</v>
      </c>
      <c r="B15353" s="61" t="s">
        <v>12916</v>
      </c>
      <c r="C15353" s="41" t="s">
        <v>12923</v>
      </c>
      <c r="D15353" s="41" t="s">
        <v>48</v>
      </c>
      <c r="E15353" s="41" t="s">
        <v>46</v>
      </c>
      <c r="F15353" s="42">
        <v>1.4550000000000001</v>
      </c>
      <c r="G15353" s="42">
        <v>0.32850000000000001</v>
      </c>
      <c r="H15353" s="42">
        <v>1.6999999999999999E-3</v>
      </c>
      <c r="I15353" s="41">
        <v>9</v>
      </c>
      <c r="J15353" s="41">
        <v>7361263</v>
      </c>
      <c r="K15353" s="41">
        <v>2971</v>
      </c>
      <c r="L15353" s="41">
        <v>9.7498999999999996E-6</v>
      </c>
      <c r="M15353" s="45">
        <f>([1]Sheet2!$F15352/[1]Sheet2!$G15352)^2</f>
        <v>19.618022977002145</v>
      </c>
    </row>
    <row r="15354" spans="1:13" x14ac:dyDescent="0.25">
      <c r="A15354" s="61" t="s">
        <v>3041</v>
      </c>
      <c r="B15354" s="61" t="s">
        <v>12916</v>
      </c>
      <c r="C15354" s="41" t="s">
        <v>12924</v>
      </c>
      <c r="D15354" s="41" t="s">
        <v>41</v>
      </c>
      <c r="E15354" s="41" t="s">
        <v>40</v>
      </c>
      <c r="F15354" s="42">
        <v>-0.1973</v>
      </c>
      <c r="G15354" s="42">
        <v>4.3740000000000001E-2</v>
      </c>
      <c r="H15354" s="42">
        <v>0.1096</v>
      </c>
      <c r="I15354" s="41">
        <v>10</v>
      </c>
      <c r="J15354" s="41">
        <v>131453508</v>
      </c>
      <c r="K15354" s="41">
        <v>2971</v>
      </c>
      <c r="L15354" s="41">
        <v>6.6809800000000004E-6</v>
      </c>
      <c r="M15354" s="45">
        <f>([1]Sheet2!$F15353/[1]Sheet2!$G15353)^2</f>
        <v>20.346823280686117</v>
      </c>
    </row>
    <row r="15355" spans="1:13" x14ac:dyDescent="0.25">
      <c r="A15355" s="61" t="s">
        <v>3041</v>
      </c>
      <c r="B15355" s="61" t="s">
        <v>12916</v>
      </c>
      <c r="C15355" s="41" t="s">
        <v>12925</v>
      </c>
      <c r="D15355" s="41" t="s">
        <v>41</v>
      </c>
      <c r="E15355" s="41" t="s">
        <v>46</v>
      </c>
      <c r="F15355" s="42">
        <v>-0.24479999999999999</v>
      </c>
      <c r="G15355" s="42">
        <v>5.5129999999999998E-2</v>
      </c>
      <c r="H15355" s="42">
        <v>6.8199999999999997E-2</v>
      </c>
      <c r="I15355" s="41">
        <v>11</v>
      </c>
      <c r="J15355" s="41">
        <v>95513497</v>
      </c>
      <c r="K15355" s="41">
        <v>2971</v>
      </c>
      <c r="L15355" s="41">
        <v>9.3020800000000006E-6</v>
      </c>
      <c r="M15355" s="45">
        <f>([1]Sheet2!$F15354/[1]Sheet2!$G15354)^2</f>
        <v>19.717272654259911</v>
      </c>
    </row>
    <row r="15356" spans="1:13" x14ac:dyDescent="0.25">
      <c r="A15356" s="61" t="s">
        <v>3041</v>
      </c>
      <c r="B15356" s="61" t="s">
        <v>12916</v>
      </c>
      <c r="C15356" s="41" t="s">
        <v>12926</v>
      </c>
      <c r="D15356" s="41" t="s">
        <v>41</v>
      </c>
      <c r="E15356" s="41" t="s">
        <v>48</v>
      </c>
      <c r="F15356" s="42">
        <v>-0.55369999999999997</v>
      </c>
      <c r="G15356" s="42">
        <v>0.1202</v>
      </c>
      <c r="H15356" s="42">
        <v>1.23E-2</v>
      </c>
      <c r="I15356" s="41">
        <v>11</v>
      </c>
      <c r="J15356" s="41">
        <v>72765846</v>
      </c>
      <c r="K15356" s="41">
        <v>2971</v>
      </c>
      <c r="L15356" s="41">
        <v>4.2450199999999997E-6</v>
      </c>
      <c r="M15356" s="45">
        <f>([1]Sheet2!$F15355/[1]Sheet2!$G15355)^2</f>
        <v>21.219742608686023</v>
      </c>
    </row>
    <row r="15357" spans="1:13" x14ac:dyDescent="0.25">
      <c r="A15357" s="61" t="s">
        <v>3041</v>
      </c>
      <c r="B15357" s="61" t="s">
        <v>12916</v>
      </c>
      <c r="C15357" s="41" t="s">
        <v>12927</v>
      </c>
      <c r="D15357" s="41" t="s">
        <v>46</v>
      </c>
      <c r="E15357" s="41" t="s">
        <v>48</v>
      </c>
      <c r="F15357" s="42">
        <v>-0.28220000000000001</v>
      </c>
      <c r="G15357" s="42">
        <v>6.3289999999999999E-2</v>
      </c>
      <c r="H15357" s="42">
        <v>4.9000000000000002E-2</v>
      </c>
      <c r="I15357" s="41">
        <v>11</v>
      </c>
      <c r="J15357" s="41">
        <v>512255</v>
      </c>
      <c r="K15357" s="41">
        <v>2971</v>
      </c>
      <c r="L15357" s="41">
        <v>8.5209899999999995E-6</v>
      </c>
      <c r="M15357" s="45">
        <f>([1]Sheet2!$F15356/[1]Sheet2!$G15356)^2</f>
        <v>19.881256456390904</v>
      </c>
    </row>
    <row r="15358" spans="1:13" x14ac:dyDescent="0.25">
      <c r="A15358" s="61" t="s">
        <v>3041</v>
      </c>
      <c r="B15358" s="61" t="s">
        <v>12916</v>
      </c>
      <c r="C15358" s="41" t="s">
        <v>12928</v>
      </c>
      <c r="D15358" s="41" t="s">
        <v>40</v>
      </c>
      <c r="E15358" s="41" t="s">
        <v>46</v>
      </c>
      <c r="F15358" s="42">
        <v>0.14269999999999999</v>
      </c>
      <c r="G15358" s="42">
        <v>2.9690000000000001E-2</v>
      </c>
      <c r="H15358" s="42">
        <v>0.30159999999999998</v>
      </c>
      <c r="I15358" s="41">
        <v>12</v>
      </c>
      <c r="J15358" s="41">
        <v>125629103</v>
      </c>
      <c r="K15358" s="41">
        <v>2971</v>
      </c>
      <c r="L15358" s="41">
        <v>1.61599E-6</v>
      </c>
      <c r="M15358" s="45">
        <f>([1]Sheet2!$F15357/[1]Sheet2!$G15357)^2</f>
        <v>23.100828239625788</v>
      </c>
    </row>
    <row r="15359" spans="1:13" x14ac:dyDescent="0.25">
      <c r="A15359" s="61" t="s">
        <v>3041</v>
      </c>
      <c r="B15359" s="61" t="s">
        <v>12916</v>
      </c>
      <c r="C15359" s="41" t="s">
        <v>12929</v>
      </c>
      <c r="D15359" s="41" t="s">
        <v>40</v>
      </c>
      <c r="E15359" s="41" t="s">
        <v>41</v>
      </c>
      <c r="F15359" s="42">
        <v>-0.54369999999999996</v>
      </c>
      <c r="G15359" s="42">
        <v>0.11409999999999999</v>
      </c>
      <c r="H15359" s="42">
        <v>1.4E-2</v>
      </c>
      <c r="I15359" s="41">
        <v>14</v>
      </c>
      <c r="J15359" s="41">
        <v>91817389</v>
      </c>
      <c r="K15359" s="41">
        <v>2971</v>
      </c>
      <c r="L15359" s="41">
        <v>1.9639899999999999E-6</v>
      </c>
      <c r="M15359" s="45">
        <f>([1]Sheet2!$F15358/[1]Sheet2!$G15358)^2</f>
        <v>22.706352577539725</v>
      </c>
    </row>
    <row r="15360" spans="1:13" x14ac:dyDescent="0.25">
      <c r="A15360" s="61" t="s">
        <v>3041</v>
      </c>
      <c r="B15360" s="61" t="s">
        <v>12916</v>
      </c>
      <c r="C15360" s="41" t="s">
        <v>12930</v>
      </c>
      <c r="D15360" s="41" t="s">
        <v>41</v>
      </c>
      <c r="E15360" s="41" t="s">
        <v>40</v>
      </c>
      <c r="F15360" s="42">
        <v>-2.3170000000000002</v>
      </c>
      <c r="G15360" s="42">
        <v>0.50670000000000004</v>
      </c>
      <c r="H15360" s="42">
        <v>8.0000000000000004E-4</v>
      </c>
      <c r="I15360" s="41">
        <v>14</v>
      </c>
      <c r="J15360" s="41">
        <v>60029747</v>
      </c>
      <c r="K15360" s="41">
        <v>2971</v>
      </c>
      <c r="L15360" s="41">
        <v>4.9980399999999997E-6</v>
      </c>
      <c r="M15360" s="45">
        <f>([1]Sheet2!$F15359/[1]Sheet2!$G15359)^2</f>
        <v>20.909818302518111</v>
      </c>
    </row>
    <row r="15361" spans="1:13" x14ac:dyDescent="0.25">
      <c r="A15361" s="61" t="s">
        <v>3041</v>
      </c>
      <c r="B15361" s="61" t="s">
        <v>12916</v>
      </c>
      <c r="C15361" s="41" t="s">
        <v>12931</v>
      </c>
      <c r="D15361" s="41" t="s">
        <v>46</v>
      </c>
      <c r="E15361" s="41" t="s">
        <v>48</v>
      </c>
      <c r="F15361" s="42">
        <v>-0.38950000000000001</v>
      </c>
      <c r="G15361" s="42">
        <v>8.2680000000000003E-2</v>
      </c>
      <c r="H15361" s="42">
        <v>2.8400000000000002E-2</v>
      </c>
      <c r="I15361" s="41">
        <v>15</v>
      </c>
      <c r="J15361" s="41">
        <v>29516794</v>
      </c>
      <c r="K15361" s="41">
        <v>2971</v>
      </c>
      <c r="L15361" s="41">
        <v>2.57798E-6</v>
      </c>
      <c r="M15361" s="45">
        <f>([1]Sheet2!$F15360/[1]Sheet2!$G15360)^2</f>
        <v>22.192896517697296</v>
      </c>
    </row>
    <row r="15362" spans="1:13" x14ac:dyDescent="0.25">
      <c r="A15362" s="61" t="s">
        <v>3041</v>
      </c>
      <c r="B15362" s="61" t="s">
        <v>12916</v>
      </c>
      <c r="C15362" s="41" t="s">
        <v>12932</v>
      </c>
      <c r="D15362" s="41" t="s">
        <v>41</v>
      </c>
      <c r="E15362" s="41" t="s">
        <v>40</v>
      </c>
      <c r="F15362" s="42">
        <v>-0.1459</v>
      </c>
      <c r="G15362" s="42">
        <v>2.913E-2</v>
      </c>
      <c r="H15362" s="42">
        <v>0.30609999999999998</v>
      </c>
      <c r="I15362" s="41">
        <v>16</v>
      </c>
      <c r="J15362" s="41">
        <v>10968336</v>
      </c>
      <c r="K15362" s="41">
        <v>2971</v>
      </c>
      <c r="L15362" s="41">
        <v>5.8309599999999997E-7</v>
      </c>
      <c r="M15362" s="45">
        <f>([1]Sheet2!$F15361/[1]Sheet2!$G15361)^2</f>
        <v>25.085895830910101</v>
      </c>
    </row>
    <row r="15363" spans="1:13" x14ac:dyDescent="0.25">
      <c r="A15363" s="61" t="s">
        <v>3041</v>
      </c>
      <c r="B15363" s="61" t="s">
        <v>12916</v>
      </c>
      <c r="C15363" s="41" t="s">
        <v>12933</v>
      </c>
      <c r="D15363" s="41" t="s">
        <v>41</v>
      </c>
      <c r="E15363" s="41" t="s">
        <v>46</v>
      </c>
      <c r="F15363" s="42">
        <v>-0.185</v>
      </c>
      <c r="G15363" s="42">
        <v>4.1119999999999997E-2</v>
      </c>
      <c r="H15363" s="42">
        <v>0.12709999999999999</v>
      </c>
      <c r="I15363" s="41">
        <v>16</v>
      </c>
      <c r="J15363" s="41">
        <v>68916118</v>
      </c>
      <c r="K15363" s="41">
        <v>2971</v>
      </c>
      <c r="L15363" s="41">
        <v>7.11394E-6</v>
      </c>
      <c r="M15363" s="45">
        <f>([1]Sheet2!$F15362/[1]Sheet2!$G15362)^2</f>
        <v>20.241246082453937</v>
      </c>
    </row>
    <row r="15364" spans="1:13" x14ac:dyDescent="0.25">
      <c r="A15364" s="62" t="s">
        <v>3041</v>
      </c>
      <c r="B15364" s="62" t="s">
        <v>12916</v>
      </c>
      <c r="C15364" s="41" t="s">
        <v>12934</v>
      </c>
      <c r="D15364" s="41" t="s">
        <v>41</v>
      </c>
      <c r="E15364" s="41" t="s">
        <v>48</v>
      </c>
      <c r="F15364" s="42">
        <v>-0.7</v>
      </c>
      <c r="G15364" s="42">
        <v>0.15720000000000001</v>
      </c>
      <c r="H15364" s="42">
        <v>7.6E-3</v>
      </c>
      <c r="I15364" s="41">
        <v>22</v>
      </c>
      <c r="J15364" s="41">
        <v>18954840</v>
      </c>
      <c r="K15364" s="41">
        <v>2971</v>
      </c>
      <c r="L15364" s="41">
        <v>8.8009599999999998E-6</v>
      </c>
      <c r="M15364" s="45">
        <f>([1]Sheet2!$F15363/[1]Sheet2!$G15363)^2</f>
        <v>19.828551819694521</v>
      </c>
    </row>
    <row r="15365" spans="1:13" x14ac:dyDescent="0.25">
      <c r="A15365" s="60" t="s">
        <v>3041</v>
      </c>
      <c r="B15365" s="60" t="s">
        <v>12935</v>
      </c>
      <c r="C15365" s="41" t="s">
        <v>12936</v>
      </c>
      <c r="D15365" s="41" t="s">
        <v>41</v>
      </c>
      <c r="E15365" s="41" t="s">
        <v>40</v>
      </c>
      <c r="F15365" s="42">
        <v>-1.8819999999999999</v>
      </c>
      <c r="G15365" s="42">
        <v>0.40949999999999998</v>
      </c>
      <c r="H15365" s="42">
        <v>8.0000000000000004E-4</v>
      </c>
      <c r="I15365" s="41">
        <v>1</v>
      </c>
      <c r="J15365" s="41">
        <v>177556743</v>
      </c>
      <c r="K15365" s="41">
        <v>3113</v>
      </c>
      <c r="L15365" s="41">
        <v>4.4980099999999998E-6</v>
      </c>
      <c r="M15365" s="45">
        <f>([1]Sheet2!$F15364/[1]Sheet2!$G15364)^2</f>
        <v>21.121824315963508</v>
      </c>
    </row>
    <row r="15366" spans="1:13" x14ac:dyDescent="0.25">
      <c r="A15366" s="61" t="s">
        <v>3041</v>
      </c>
      <c r="B15366" s="61" t="s">
        <v>12935</v>
      </c>
      <c r="C15366" s="41" t="s">
        <v>12937</v>
      </c>
      <c r="D15366" s="41" t="s">
        <v>48</v>
      </c>
      <c r="E15366" s="41" t="s">
        <v>46</v>
      </c>
      <c r="F15366" s="42">
        <v>0.1191</v>
      </c>
      <c r="G15366" s="42">
        <v>2.4920000000000001E-2</v>
      </c>
      <c r="H15366" s="42">
        <v>0.36749999999999999</v>
      </c>
      <c r="I15366" s="41">
        <v>2</v>
      </c>
      <c r="J15366" s="41">
        <v>224307687</v>
      </c>
      <c r="K15366" s="41">
        <v>3113</v>
      </c>
      <c r="L15366" s="41">
        <v>1.85802E-6</v>
      </c>
      <c r="M15366" s="45">
        <f>([1]Sheet2!$F15365/[1]Sheet2!$G15365)^2</f>
        <v>22.841648652896325</v>
      </c>
    </row>
    <row r="15367" spans="1:13" x14ac:dyDescent="0.25">
      <c r="A15367" s="61" t="s">
        <v>3041</v>
      </c>
      <c r="B15367" s="61" t="s">
        <v>12935</v>
      </c>
      <c r="C15367" s="41" t="s">
        <v>12938</v>
      </c>
      <c r="D15367" s="41" t="s">
        <v>46</v>
      </c>
      <c r="E15367" s="41" t="s">
        <v>48</v>
      </c>
      <c r="F15367" s="42">
        <v>0.15759999999999999</v>
      </c>
      <c r="G15367" s="42">
        <v>3.5180000000000003E-2</v>
      </c>
      <c r="H15367" s="42">
        <v>0.86319999999999997</v>
      </c>
      <c r="I15367" s="41">
        <v>2</v>
      </c>
      <c r="J15367" s="41">
        <v>58932674</v>
      </c>
      <c r="K15367" s="41">
        <v>3113</v>
      </c>
      <c r="L15367" s="41">
        <v>7.7150699999999996E-6</v>
      </c>
      <c r="M15367" s="45">
        <f>([1]Sheet2!$F15366/[1]Sheet2!$G15366)^2</f>
        <v>20.0687700160403</v>
      </c>
    </row>
    <row r="15368" spans="1:13" x14ac:dyDescent="0.25">
      <c r="A15368" s="61" t="s">
        <v>3041</v>
      </c>
      <c r="B15368" s="61" t="s">
        <v>12935</v>
      </c>
      <c r="C15368" s="41" t="s">
        <v>12939</v>
      </c>
      <c r="D15368" s="41" t="s">
        <v>40</v>
      </c>
      <c r="E15368" s="41" t="s">
        <v>46</v>
      </c>
      <c r="F15368" s="42">
        <v>-0.18060000000000001</v>
      </c>
      <c r="G15368" s="42">
        <v>3.9370000000000002E-2</v>
      </c>
      <c r="H15368" s="42">
        <v>0.1036</v>
      </c>
      <c r="I15368" s="41">
        <v>2</v>
      </c>
      <c r="J15368" s="41">
        <v>115150773</v>
      </c>
      <c r="K15368" s="41">
        <v>3113</v>
      </c>
      <c r="L15368" s="41">
        <v>4.6640200000000003E-6</v>
      </c>
      <c r="M15368" s="45">
        <f>([1]Sheet2!$F15367/[1]Sheet2!$G15367)^2</f>
        <v>21.042854988935783</v>
      </c>
    </row>
    <row r="15369" spans="1:13" x14ac:dyDescent="0.25">
      <c r="A15369" s="61" t="s">
        <v>3041</v>
      </c>
      <c r="B15369" s="61" t="s">
        <v>12935</v>
      </c>
      <c r="C15369" s="41" t="s">
        <v>12940</v>
      </c>
      <c r="D15369" s="41" t="s">
        <v>41</v>
      </c>
      <c r="E15369" s="41" t="s">
        <v>46</v>
      </c>
      <c r="F15369" s="42">
        <v>-0.44419999999999998</v>
      </c>
      <c r="G15369" s="42">
        <v>9.8519999999999996E-2</v>
      </c>
      <c r="H15369" s="42">
        <v>1.5599999999999999E-2</v>
      </c>
      <c r="I15369" s="41">
        <v>2</v>
      </c>
      <c r="J15369" s="41">
        <v>6597596</v>
      </c>
      <c r="K15369" s="41">
        <v>3113</v>
      </c>
      <c r="L15369" s="41">
        <v>6.7530499999999997E-6</v>
      </c>
      <c r="M15369" s="45">
        <f>([1]Sheet2!$F15368/[1]Sheet2!$G15368)^2</f>
        <v>20.328638927173731</v>
      </c>
    </row>
    <row r="15370" spans="1:13" x14ac:dyDescent="0.25">
      <c r="A15370" s="61" t="s">
        <v>3041</v>
      </c>
      <c r="B15370" s="61" t="s">
        <v>12935</v>
      </c>
      <c r="C15370" s="41" t="s">
        <v>4735</v>
      </c>
      <c r="D15370" s="41" t="s">
        <v>41</v>
      </c>
      <c r="E15370" s="41" t="s">
        <v>40</v>
      </c>
      <c r="F15370" s="42">
        <v>-0.14280000000000001</v>
      </c>
      <c r="G15370" s="42">
        <v>3.107E-2</v>
      </c>
      <c r="H15370" s="42">
        <v>0.77159999999999995</v>
      </c>
      <c r="I15370" s="41">
        <v>6</v>
      </c>
      <c r="J15370" s="41">
        <v>32602482</v>
      </c>
      <c r="K15370" s="41">
        <v>3113</v>
      </c>
      <c r="L15370" s="41">
        <v>4.4599500000000004E-6</v>
      </c>
      <c r="M15370" s="45">
        <f>([1]Sheet2!$F15369/[1]Sheet2!$G15369)^2</f>
        <v>21.123890539018753</v>
      </c>
    </row>
    <row r="15371" spans="1:13" x14ac:dyDescent="0.25">
      <c r="A15371" s="61" t="s">
        <v>3041</v>
      </c>
      <c r="B15371" s="61" t="s">
        <v>12935</v>
      </c>
      <c r="C15371" s="41" t="s">
        <v>12941</v>
      </c>
      <c r="D15371" s="41" t="s">
        <v>46</v>
      </c>
      <c r="E15371" s="41" t="s">
        <v>48</v>
      </c>
      <c r="F15371" s="42">
        <v>-0.14430000000000001</v>
      </c>
      <c r="G15371" s="42">
        <v>2.8660000000000001E-2</v>
      </c>
      <c r="H15371" s="42">
        <v>0.76949999999999996</v>
      </c>
      <c r="I15371" s="41">
        <v>7</v>
      </c>
      <c r="J15371" s="41">
        <v>48232877</v>
      </c>
      <c r="K15371" s="41">
        <v>3113</v>
      </c>
      <c r="L15371" s="41">
        <v>5.0139500000000005E-7</v>
      </c>
      <c r="M15371" s="45">
        <f>([1]Sheet2!$F15370/[1]Sheet2!$G15370)^2</f>
        <v>25.35013579327671</v>
      </c>
    </row>
    <row r="15372" spans="1:13" x14ac:dyDescent="0.25">
      <c r="A15372" s="61" t="s">
        <v>3041</v>
      </c>
      <c r="B15372" s="61" t="s">
        <v>12935</v>
      </c>
      <c r="C15372" s="41" t="s">
        <v>12942</v>
      </c>
      <c r="D15372" s="41" t="s">
        <v>48</v>
      </c>
      <c r="E15372" s="41" t="s">
        <v>46</v>
      </c>
      <c r="F15372" s="42">
        <v>2.42</v>
      </c>
      <c r="G15372" s="42">
        <v>0.50660000000000005</v>
      </c>
      <c r="H15372" s="42">
        <v>5.0000000000000001E-4</v>
      </c>
      <c r="I15372" s="41">
        <v>7</v>
      </c>
      <c r="J15372" s="41">
        <v>15148913</v>
      </c>
      <c r="K15372" s="41">
        <v>3113</v>
      </c>
      <c r="L15372" s="41">
        <v>1.86402E-6</v>
      </c>
      <c r="M15372" s="45">
        <f>([1]Sheet2!$F15371/[1]Sheet2!$G15371)^2</f>
        <v>22.819197177595253</v>
      </c>
    </row>
    <row r="15373" spans="1:13" x14ac:dyDescent="0.25">
      <c r="A15373" s="61" t="s">
        <v>3041</v>
      </c>
      <c r="B15373" s="61" t="s">
        <v>12935</v>
      </c>
      <c r="C15373" s="41" t="s">
        <v>12943</v>
      </c>
      <c r="D15373" s="41" t="s">
        <v>40</v>
      </c>
      <c r="E15373" s="41" t="s">
        <v>41</v>
      </c>
      <c r="F15373" s="42">
        <v>0.1111</v>
      </c>
      <c r="G15373" s="42">
        <v>2.4889999999999999E-2</v>
      </c>
      <c r="H15373" s="42">
        <v>0.58960000000000001</v>
      </c>
      <c r="I15373" s="41">
        <v>8</v>
      </c>
      <c r="J15373" s="41">
        <v>136208763</v>
      </c>
      <c r="K15373" s="41">
        <v>3113</v>
      </c>
      <c r="L15373" s="41">
        <v>8.3489099999999997E-6</v>
      </c>
      <c r="M15373" s="45">
        <f>([1]Sheet2!$F15372/[1]Sheet2!$G15372)^2</f>
        <v>19.924082193067743</v>
      </c>
    </row>
    <row r="15374" spans="1:13" x14ac:dyDescent="0.25">
      <c r="A15374" s="61" t="s">
        <v>3041</v>
      </c>
      <c r="B15374" s="61" t="s">
        <v>12935</v>
      </c>
      <c r="C15374" s="41" t="s">
        <v>12944</v>
      </c>
      <c r="D15374" s="41" t="s">
        <v>48</v>
      </c>
      <c r="E15374" s="41" t="s">
        <v>40</v>
      </c>
      <c r="F15374" s="42">
        <v>0.14000000000000001</v>
      </c>
      <c r="G15374" s="42">
        <v>2.828E-2</v>
      </c>
      <c r="H15374" s="42">
        <v>0.74109999999999998</v>
      </c>
      <c r="I15374" s="41">
        <v>10</v>
      </c>
      <c r="J15374" s="41">
        <v>10534818</v>
      </c>
      <c r="K15374" s="41">
        <v>3113</v>
      </c>
      <c r="L15374" s="41">
        <v>7.75104E-7</v>
      </c>
      <c r="M15374" s="45">
        <f>([1]Sheet2!$F15373/[1]Sheet2!$G15373)^2</f>
        <v>24.507401235173031</v>
      </c>
    </row>
    <row r="15375" spans="1:13" x14ac:dyDescent="0.25">
      <c r="A15375" s="61" t="s">
        <v>3041</v>
      </c>
      <c r="B15375" s="61" t="s">
        <v>12935</v>
      </c>
      <c r="C15375" s="41" t="s">
        <v>12945</v>
      </c>
      <c r="D15375" s="41" t="s">
        <v>40</v>
      </c>
      <c r="E15375" s="41" t="s">
        <v>46</v>
      </c>
      <c r="F15375" s="42">
        <v>0.27889999999999998</v>
      </c>
      <c r="G15375" s="42">
        <v>6.0420000000000001E-2</v>
      </c>
      <c r="H15375" s="42">
        <v>5.1400000000000001E-2</v>
      </c>
      <c r="I15375" s="41">
        <v>11</v>
      </c>
      <c r="J15375" s="41">
        <v>101727658</v>
      </c>
      <c r="K15375" s="41">
        <v>3113</v>
      </c>
      <c r="L15375" s="41">
        <v>4.0849800000000001E-6</v>
      </c>
      <c r="M15375" s="45">
        <f>([1]Sheet2!$F15374/[1]Sheet2!$G15374)^2</f>
        <v>21.307651580720236</v>
      </c>
    </row>
    <row r="15376" spans="1:13" x14ac:dyDescent="0.25">
      <c r="A15376" s="61" t="s">
        <v>3041</v>
      </c>
      <c r="B15376" s="61" t="s">
        <v>12935</v>
      </c>
      <c r="C15376" s="41" t="s">
        <v>12946</v>
      </c>
      <c r="D15376" s="41" t="s">
        <v>41</v>
      </c>
      <c r="E15376" s="41" t="s">
        <v>40</v>
      </c>
      <c r="F15376" s="42">
        <v>0.21099999999999999</v>
      </c>
      <c r="G15376" s="42">
        <v>4.172E-2</v>
      </c>
      <c r="H15376" s="42">
        <v>9.5699999999999993E-2</v>
      </c>
      <c r="I15376" s="41">
        <v>14</v>
      </c>
      <c r="J15376" s="41">
        <v>29178686</v>
      </c>
      <c r="K15376" s="41">
        <v>3113</v>
      </c>
      <c r="L15376" s="41">
        <v>4.4980099999999999E-7</v>
      </c>
      <c r="M15376" s="45">
        <f>([1]Sheet2!$F15375/[1]Sheet2!$G15375)^2</f>
        <v>25.578572945326052</v>
      </c>
    </row>
    <row r="15377" spans="1:13" x14ac:dyDescent="0.25">
      <c r="A15377" s="61" t="s">
        <v>3041</v>
      </c>
      <c r="B15377" s="61" t="s">
        <v>12935</v>
      </c>
      <c r="C15377" s="41" t="s">
        <v>12947</v>
      </c>
      <c r="D15377" s="41" t="s">
        <v>40</v>
      </c>
      <c r="E15377" s="41" t="s">
        <v>46</v>
      </c>
      <c r="F15377" s="42">
        <v>-0.51870000000000005</v>
      </c>
      <c r="G15377" s="42">
        <v>0.1159</v>
      </c>
      <c r="H15377" s="42">
        <v>1.12E-2</v>
      </c>
      <c r="I15377" s="41">
        <v>17</v>
      </c>
      <c r="J15377" s="41">
        <v>30211831</v>
      </c>
      <c r="K15377" s="41">
        <v>3113</v>
      </c>
      <c r="L15377" s="41">
        <v>7.85507E-6</v>
      </c>
      <c r="M15377" s="45">
        <f>([1]Sheet2!$F15376/[1]Sheet2!$G15376)^2</f>
        <v>20.029293200752488</v>
      </c>
    </row>
    <row r="15378" spans="1:13" x14ac:dyDescent="0.25">
      <c r="A15378" s="61" t="s">
        <v>3041</v>
      </c>
      <c r="B15378" s="61" t="s">
        <v>12935</v>
      </c>
      <c r="C15378" s="41" t="s">
        <v>12948</v>
      </c>
      <c r="D15378" s="41" t="s">
        <v>41</v>
      </c>
      <c r="E15378" s="41" t="s">
        <v>40</v>
      </c>
      <c r="F15378" s="42">
        <v>-0.11840000000000001</v>
      </c>
      <c r="G15378" s="42">
        <v>2.469E-2</v>
      </c>
      <c r="H15378" s="42">
        <v>0.57320000000000004</v>
      </c>
      <c r="I15378" s="41">
        <v>18</v>
      </c>
      <c r="J15378" s="41">
        <v>22484814</v>
      </c>
      <c r="K15378" s="41">
        <v>3113</v>
      </c>
      <c r="L15378" s="41">
        <v>1.69301E-6</v>
      </c>
      <c r="M15378" s="45">
        <f>([1]Sheet2!$F15377/[1]Sheet2!$G15377)^2</f>
        <v>22.996472582419742</v>
      </c>
    </row>
    <row r="15379" spans="1:13" x14ac:dyDescent="0.25">
      <c r="A15379" s="61" t="s">
        <v>3041</v>
      </c>
      <c r="B15379" s="61" t="s">
        <v>12935</v>
      </c>
      <c r="C15379" s="41" t="s">
        <v>12949</v>
      </c>
      <c r="D15379" s="41" t="s">
        <v>41</v>
      </c>
      <c r="E15379" s="41" t="s">
        <v>40</v>
      </c>
      <c r="F15379" s="42">
        <v>-0.60729999999999995</v>
      </c>
      <c r="G15379" s="42">
        <v>0.1323</v>
      </c>
      <c r="H15379" s="42">
        <v>8.3999999999999995E-3</v>
      </c>
      <c r="I15379" s="41">
        <v>20</v>
      </c>
      <c r="J15379" s="41">
        <v>25983166</v>
      </c>
      <c r="K15379" s="41">
        <v>3113</v>
      </c>
      <c r="L15379" s="41">
        <v>4.6409800000000004E-6</v>
      </c>
      <c r="M15379" s="45">
        <f>([1]Sheet2!$F15378/[1]Sheet2!$G15378)^2</f>
        <v>21.071083779106669</v>
      </c>
    </row>
    <row r="15380" spans="1:13" x14ac:dyDescent="0.25">
      <c r="A15380" s="61" t="s">
        <v>3041</v>
      </c>
      <c r="B15380" s="61" t="s">
        <v>12935</v>
      </c>
      <c r="C15380" s="41" t="s">
        <v>12950</v>
      </c>
      <c r="D15380" s="41" t="s">
        <v>48</v>
      </c>
      <c r="E15380" s="41" t="s">
        <v>41</v>
      </c>
      <c r="F15380" s="42">
        <v>-0.12920000000000001</v>
      </c>
      <c r="G15380" s="42">
        <v>2.5229999999999999E-2</v>
      </c>
      <c r="H15380" s="42">
        <v>0.4123</v>
      </c>
      <c r="I15380" s="41">
        <v>22</v>
      </c>
      <c r="J15380" s="41">
        <v>30483964</v>
      </c>
      <c r="K15380" s="41">
        <v>3113</v>
      </c>
      <c r="L15380" s="41">
        <v>3.2649800000000002E-7</v>
      </c>
      <c r="M15380" s="45">
        <f>([1]Sheet2!$F15379/[1]Sheet2!$G15379)^2</f>
        <v>26.223492187373594</v>
      </c>
    </row>
    <row r="15381" spans="1:13" x14ac:dyDescent="0.25">
      <c r="A15381" s="62" t="s">
        <v>3041</v>
      </c>
      <c r="B15381" s="62" t="s">
        <v>12935</v>
      </c>
      <c r="C15381" s="41" t="s">
        <v>12951</v>
      </c>
      <c r="D15381" s="41" t="s">
        <v>46</v>
      </c>
      <c r="E15381" s="41" t="s">
        <v>41</v>
      </c>
      <c r="F15381" s="42">
        <v>0.15609999999999999</v>
      </c>
      <c r="G15381" s="42">
        <v>3.4380000000000001E-2</v>
      </c>
      <c r="H15381" s="42">
        <v>0.1489</v>
      </c>
      <c r="I15381" s="41">
        <v>22</v>
      </c>
      <c r="J15381" s="41">
        <v>37462632</v>
      </c>
      <c r="K15381" s="41">
        <v>3113</v>
      </c>
      <c r="L15381" s="41">
        <v>5.7980199999999999E-6</v>
      </c>
      <c r="M15381" s="45">
        <f>([1]Sheet2!$F15380/[1]Sheet2!$G15380)^2</f>
        <v>20.615508969492318</v>
      </c>
    </row>
    <row r="15382" spans="1:13" x14ac:dyDescent="0.25">
      <c r="A15382" s="60" t="s">
        <v>3041</v>
      </c>
      <c r="B15382" s="60" t="s">
        <v>12952</v>
      </c>
      <c r="C15382" s="41" t="s">
        <v>12936</v>
      </c>
      <c r="D15382" s="41" t="s">
        <v>41</v>
      </c>
      <c r="E15382" s="41" t="s">
        <v>40</v>
      </c>
      <c r="F15382" s="42">
        <v>-1.9179999999999999</v>
      </c>
      <c r="G15382" s="42">
        <v>0.41620000000000001</v>
      </c>
      <c r="H15382" s="42">
        <v>8.0000000000000004E-4</v>
      </c>
      <c r="I15382" s="41">
        <v>1</v>
      </c>
      <c r="J15382" s="41">
        <v>177556743</v>
      </c>
      <c r="K15382" s="41">
        <v>3113</v>
      </c>
      <c r="L15382" s="41">
        <v>4.1929500000000002E-6</v>
      </c>
      <c r="M15382" s="45">
        <f>([1]Sheet2!$F15381/[1]Sheet2!$G15381)^2</f>
        <v>21.236994467922283</v>
      </c>
    </row>
    <row r="15383" spans="1:13" x14ac:dyDescent="0.25">
      <c r="A15383" s="61" t="s">
        <v>3041</v>
      </c>
      <c r="B15383" s="61" t="s">
        <v>12952</v>
      </c>
      <c r="C15383" s="41" t="s">
        <v>12953</v>
      </c>
      <c r="D15383" s="41" t="s">
        <v>48</v>
      </c>
      <c r="E15383" s="41" t="s">
        <v>46</v>
      </c>
      <c r="F15383" s="42">
        <v>0.38279999999999997</v>
      </c>
      <c r="G15383" s="42">
        <v>8.3030000000000007E-2</v>
      </c>
      <c r="H15383" s="42">
        <v>2.2599999999999999E-2</v>
      </c>
      <c r="I15383" s="41">
        <v>1</v>
      </c>
      <c r="J15383" s="41">
        <v>205560814</v>
      </c>
      <c r="K15383" s="41">
        <v>3113</v>
      </c>
      <c r="L15383" s="41">
        <v>4.1710000000000004E-6</v>
      </c>
      <c r="M15383" s="45">
        <f>([1]Sheet2!$F15382/[1]Sheet2!$G15382)^2</f>
        <v>21.255620246931635</v>
      </c>
    </row>
    <row r="15384" spans="1:13" x14ac:dyDescent="0.25">
      <c r="A15384" s="61" t="s">
        <v>3041</v>
      </c>
      <c r="B15384" s="61" t="s">
        <v>12952</v>
      </c>
      <c r="C15384" s="41" t="s">
        <v>12954</v>
      </c>
      <c r="D15384" s="41" t="s">
        <v>40</v>
      </c>
      <c r="E15384" s="41" t="s">
        <v>41</v>
      </c>
      <c r="F15384" s="42">
        <v>0.2034</v>
      </c>
      <c r="G15384" s="42">
        <v>4.4040000000000003E-2</v>
      </c>
      <c r="H15384" s="42">
        <v>8.8499999999999995E-2</v>
      </c>
      <c r="I15384" s="41">
        <v>2</v>
      </c>
      <c r="J15384" s="41">
        <v>60404215</v>
      </c>
      <c r="K15384" s="41">
        <v>3113</v>
      </c>
      <c r="L15384" s="41">
        <v>4.0030399999999999E-6</v>
      </c>
      <c r="M15384" s="45">
        <f>([1]Sheet2!$F15383/[1]Sheet2!$G15383)^2</f>
        <v>21.330806524660506</v>
      </c>
    </row>
    <row r="15385" spans="1:13" x14ac:dyDescent="0.25">
      <c r="A15385" s="61" t="s">
        <v>3041</v>
      </c>
      <c r="B15385" s="61" t="s">
        <v>12952</v>
      </c>
      <c r="C15385" s="41" t="s">
        <v>12938</v>
      </c>
      <c r="D15385" s="41" t="s">
        <v>46</v>
      </c>
      <c r="E15385" s="41" t="s">
        <v>48</v>
      </c>
      <c r="F15385" s="42">
        <v>0.16020000000000001</v>
      </c>
      <c r="G15385" s="42">
        <v>3.5729999999999998E-2</v>
      </c>
      <c r="H15385" s="42">
        <v>0.86319999999999997</v>
      </c>
      <c r="I15385" s="41">
        <v>2</v>
      </c>
      <c r="J15385" s="41">
        <v>58932674</v>
      </c>
      <c r="K15385" s="41">
        <v>3113</v>
      </c>
      <c r="L15385" s="41">
        <v>7.6099200000000003E-6</v>
      </c>
      <c r="M15385" s="45">
        <f>([1]Sheet2!$F15384/[1]Sheet2!$G15384)^2</f>
        <v>20.102912904719915</v>
      </c>
    </row>
    <row r="15386" spans="1:13" x14ac:dyDescent="0.25">
      <c r="A15386" s="61" t="s">
        <v>3041</v>
      </c>
      <c r="B15386" s="61" t="s">
        <v>12952</v>
      </c>
      <c r="C15386" s="41" t="s">
        <v>12939</v>
      </c>
      <c r="D15386" s="41" t="s">
        <v>40</v>
      </c>
      <c r="E15386" s="41" t="s">
        <v>46</v>
      </c>
      <c r="F15386" s="42">
        <v>-0.1885</v>
      </c>
      <c r="G15386" s="42">
        <v>3.9980000000000002E-2</v>
      </c>
      <c r="H15386" s="42">
        <v>0.1036</v>
      </c>
      <c r="I15386" s="41">
        <v>2</v>
      </c>
      <c r="J15386" s="41">
        <v>115150773</v>
      </c>
      <c r="K15386" s="41">
        <v>3113</v>
      </c>
      <c r="L15386" s="41">
        <v>2.5119999999999998E-6</v>
      </c>
      <c r="M15386" s="45">
        <f>([1]Sheet2!$F15385/[1]Sheet2!$G15385)^2</f>
        <v>22.229880573102957</v>
      </c>
    </row>
    <row r="15387" spans="1:13" x14ac:dyDescent="0.25">
      <c r="A15387" s="61" t="s">
        <v>3041</v>
      </c>
      <c r="B15387" s="61" t="s">
        <v>12952</v>
      </c>
      <c r="C15387" s="41" t="s">
        <v>12937</v>
      </c>
      <c r="D15387" s="41" t="s">
        <v>48</v>
      </c>
      <c r="E15387" s="41" t="s">
        <v>46</v>
      </c>
      <c r="F15387" s="42">
        <v>0.1197</v>
      </c>
      <c r="G15387" s="42">
        <v>2.5319999999999999E-2</v>
      </c>
      <c r="H15387" s="42">
        <v>0.36749999999999999</v>
      </c>
      <c r="I15387" s="41">
        <v>2</v>
      </c>
      <c r="J15387" s="41">
        <v>224307687</v>
      </c>
      <c r="K15387" s="41">
        <v>3113</v>
      </c>
      <c r="L15387" s="41">
        <v>2.3719699999999999E-6</v>
      </c>
      <c r="M15387" s="45">
        <f>([1]Sheet2!$F15386/[1]Sheet2!$G15386)^2</f>
        <v>22.349144224074038</v>
      </c>
    </row>
    <row r="15388" spans="1:13" x14ac:dyDescent="0.25">
      <c r="A15388" s="61" t="s">
        <v>3041</v>
      </c>
      <c r="B15388" s="61" t="s">
        <v>12952</v>
      </c>
      <c r="C15388" s="41" t="s">
        <v>12955</v>
      </c>
      <c r="D15388" s="41" t="s">
        <v>48</v>
      </c>
      <c r="E15388" s="41" t="s">
        <v>46</v>
      </c>
      <c r="F15388" s="42">
        <v>-1.3029999999999999</v>
      </c>
      <c r="G15388" s="42">
        <v>0.29139999999999999</v>
      </c>
      <c r="H15388" s="42">
        <v>1.8E-3</v>
      </c>
      <c r="I15388" s="41">
        <v>2</v>
      </c>
      <c r="J15388" s="41">
        <v>129026457</v>
      </c>
      <c r="K15388" s="41">
        <v>3113</v>
      </c>
      <c r="L15388" s="41">
        <v>8.0660300000000008E-6</v>
      </c>
      <c r="M15388" s="45">
        <f>([1]Sheet2!$F15387/[1]Sheet2!$G15387)^2</f>
        <v>19.994462630172944</v>
      </c>
    </row>
    <row r="15389" spans="1:13" x14ac:dyDescent="0.25">
      <c r="A15389" s="61" t="s">
        <v>3041</v>
      </c>
      <c r="B15389" s="61" t="s">
        <v>12952</v>
      </c>
      <c r="C15389" s="41" t="s">
        <v>12956</v>
      </c>
      <c r="D15389" s="41" t="s">
        <v>46</v>
      </c>
      <c r="E15389" s="41" t="s">
        <v>48</v>
      </c>
      <c r="F15389" s="42">
        <v>-0.48809999999999998</v>
      </c>
      <c r="G15389" s="42">
        <v>0.10489999999999999</v>
      </c>
      <c r="H15389" s="42">
        <v>1.4500000000000001E-2</v>
      </c>
      <c r="I15389" s="41">
        <v>3</v>
      </c>
      <c r="J15389" s="41">
        <v>72227397</v>
      </c>
      <c r="K15389" s="41">
        <v>3113</v>
      </c>
      <c r="L15389" s="41">
        <v>3.4230199999999998E-6</v>
      </c>
      <c r="M15389" s="45">
        <f>([1]Sheet2!$F15388/[1]Sheet2!$G15388)^2</f>
        <v>21.650435613926195</v>
      </c>
    </row>
    <row r="15390" spans="1:13" x14ac:dyDescent="0.25">
      <c r="A15390" s="61" t="s">
        <v>3041</v>
      </c>
      <c r="B15390" s="61" t="s">
        <v>12952</v>
      </c>
      <c r="C15390" s="41" t="s">
        <v>12957</v>
      </c>
      <c r="D15390" s="41" t="s">
        <v>48</v>
      </c>
      <c r="E15390" s="41" t="s">
        <v>46</v>
      </c>
      <c r="F15390" s="42">
        <v>-0.1341</v>
      </c>
      <c r="G15390" s="42">
        <v>2.7779999999999999E-2</v>
      </c>
      <c r="H15390" s="42">
        <v>0.58850000000000002</v>
      </c>
      <c r="I15390" s="41">
        <v>6</v>
      </c>
      <c r="J15390" s="41">
        <v>32582435</v>
      </c>
      <c r="K15390" s="41">
        <v>3113</v>
      </c>
      <c r="L15390" s="41">
        <v>1.45301E-6</v>
      </c>
      <c r="M15390" s="45">
        <f>([1]Sheet2!$F15389/[1]Sheet2!$G15389)^2</f>
        <v>23.30199329194053</v>
      </c>
    </row>
    <row r="15391" spans="1:13" x14ac:dyDescent="0.25">
      <c r="A15391" s="61" t="s">
        <v>3041</v>
      </c>
      <c r="B15391" s="61" t="s">
        <v>12952</v>
      </c>
      <c r="C15391" s="41" t="s">
        <v>12958</v>
      </c>
      <c r="D15391" s="41" t="s">
        <v>46</v>
      </c>
      <c r="E15391" s="41" t="s">
        <v>40</v>
      </c>
      <c r="F15391" s="42">
        <v>-0.76400000000000001</v>
      </c>
      <c r="G15391" s="42">
        <v>0.1646</v>
      </c>
      <c r="H15391" s="42">
        <v>5.5999999999999999E-3</v>
      </c>
      <c r="I15391" s="41">
        <v>6</v>
      </c>
      <c r="J15391" s="41">
        <v>110886518</v>
      </c>
      <c r="K15391" s="41">
        <v>3113</v>
      </c>
      <c r="L15391" s="41">
        <v>3.5940199999999999E-6</v>
      </c>
      <c r="M15391" s="45">
        <f>([1]Sheet2!$F15390/[1]Sheet2!$G15390)^2</f>
        <v>21.544035468730858</v>
      </c>
    </row>
    <row r="15392" spans="1:13" x14ac:dyDescent="0.25">
      <c r="A15392" s="61" t="s">
        <v>3041</v>
      </c>
      <c r="B15392" s="61" t="s">
        <v>12952</v>
      </c>
      <c r="C15392" s="41" t="s">
        <v>12941</v>
      </c>
      <c r="D15392" s="41" t="s">
        <v>46</v>
      </c>
      <c r="E15392" s="41" t="s">
        <v>48</v>
      </c>
      <c r="F15392" s="42">
        <v>-0.1477</v>
      </c>
      <c r="G15392" s="42">
        <v>2.9100000000000001E-2</v>
      </c>
      <c r="H15392" s="42">
        <v>0.76949999999999996</v>
      </c>
      <c r="I15392" s="41">
        <v>7</v>
      </c>
      <c r="J15392" s="41">
        <v>48232877</v>
      </c>
      <c r="K15392" s="41">
        <v>3113</v>
      </c>
      <c r="L15392" s="41">
        <v>4.08301E-7</v>
      </c>
      <c r="M15392" s="45">
        <f>([1]Sheet2!$F15391/[1]Sheet2!$G15391)^2</f>
        <v>25.761729313541405</v>
      </c>
    </row>
    <row r="15393" spans="1:13" x14ac:dyDescent="0.25">
      <c r="A15393" s="61" t="s">
        <v>3041</v>
      </c>
      <c r="B15393" s="61" t="s">
        <v>12952</v>
      </c>
      <c r="C15393" s="41" t="s">
        <v>12942</v>
      </c>
      <c r="D15393" s="41" t="s">
        <v>48</v>
      </c>
      <c r="E15393" s="41" t="s">
        <v>46</v>
      </c>
      <c r="F15393" s="42">
        <v>2.452</v>
      </c>
      <c r="G15393" s="42">
        <v>0.51500000000000001</v>
      </c>
      <c r="H15393" s="42">
        <v>5.0000000000000001E-4</v>
      </c>
      <c r="I15393" s="41">
        <v>7</v>
      </c>
      <c r="J15393" s="41">
        <v>15148913</v>
      </c>
      <c r="K15393" s="41">
        <v>3113</v>
      </c>
      <c r="L15393" s="41">
        <v>2.0070099999999999E-6</v>
      </c>
      <c r="M15393" s="45">
        <f>([1]Sheet2!$F15392/[1]Sheet2!$G15392)^2</f>
        <v>22.668692619474029</v>
      </c>
    </row>
    <row r="15394" spans="1:13" x14ac:dyDescent="0.25">
      <c r="A15394" s="61" t="s">
        <v>3041</v>
      </c>
      <c r="B15394" s="61" t="s">
        <v>12952</v>
      </c>
      <c r="C15394" s="41" t="s">
        <v>12943</v>
      </c>
      <c r="D15394" s="41" t="s">
        <v>40</v>
      </c>
      <c r="E15394" s="41" t="s">
        <v>41</v>
      </c>
      <c r="F15394" s="42">
        <v>0.1154</v>
      </c>
      <c r="G15394" s="42">
        <v>2.528E-2</v>
      </c>
      <c r="H15394" s="42">
        <v>0.58960000000000001</v>
      </c>
      <c r="I15394" s="41">
        <v>8</v>
      </c>
      <c r="J15394" s="41">
        <v>136208763</v>
      </c>
      <c r="K15394" s="41">
        <v>3113</v>
      </c>
      <c r="L15394" s="41">
        <v>5.1590500000000002E-6</v>
      </c>
      <c r="M15394" s="45">
        <f>([1]Sheet2!$F15393/[1]Sheet2!$G15393)^2</f>
        <v>20.838069319820544</v>
      </c>
    </row>
    <row r="15395" spans="1:13" x14ac:dyDescent="0.25">
      <c r="A15395" s="61" t="s">
        <v>3041</v>
      </c>
      <c r="B15395" s="61" t="s">
        <v>12952</v>
      </c>
      <c r="C15395" s="41" t="s">
        <v>12959</v>
      </c>
      <c r="D15395" s="41" t="s">
        <v>48</v>
      </c>
      <c r="E15395" s="41" t="s">
        <v>41</v>
      </c>
      <c r="F15395" s="42">
        <v>0.46279999999999999</v>
      </c>
      <c r="G15395" s="42">
        <v>0.10199999999999999</v>
      </c>
      <c r="H15395" s="42">
        <v>1.49E-2</v>
      </c>
      <c r="I15395" s="41">
        <v>10</v>
      </c>
      <c r="J15395" s="41">
        <v>100399366</v>
      </c>
      <c r="K15395" s="41">
        <v>3113</v>
      </c>
      <c r="L15395" s="41">
        <v>5.96101E-6</v>
      </c>
      <c r="M15395" s="45">
        <f>([1]Sheet2!$F15394/[1]Sheet2!$G15394)^2</f>
        <v>20.586682045367166</v>
      </c>
    </row>
    <row r="15396" spans="1:13" x14ac:dyDescent="0.25">
      <c r="A15396" s="61" t="s">
        <v>3041</v>
      </c>
      <c r="B15396" s="61" t="s">
        <v>12952</v>
      </c>
      <c r="C15396" s="41" t="s">
        <v>12960</v>
      </c>
      <c r="D15396" s="41" t="s">
        <v>41</v>
      </c>
      <c r="E15396" s="41" t="s">
        <v>40</v>
      </c>
      <c r="F15396" s="42">
        <v>-0.13289999999999999</v>
      </c>
      <c r="G15396" s="42">
        <v>2.9520000000000001E-2</v>
      </c>
      <c r="H15396" s="42">
        <v>0.23019999999999999</v>
      </c>
      <c r="I15396" s="41">
        <v>11</v>
      </c>
      <c r="J15396" s="41">
        <v>11109296</v>
      </c>
      <c r="K15396" s="41">
        <v>3113</v>
      </c>
      <c r="L15396" s="41">
        <v>6.9350599999999996E-6</v>
      </c>
      <c r="M15396" s="45">
        <f>([1]Sheet2!$F15395/[1]Sheet2!$G15395)^2</f>
        <v>20.2682968140657</v>
      </c>
    </row>
    <row r="15397" spans="1:13" x14ac:dyDescent="0.25">
      <c r="A15397" s="61" t="s">
        <v>3041</v>
      </c>
      <c r="B15397" s="61" t="s">
        <v>12952</v>
      </c>
      <c r="C15397" s="41" t="s">
        <v>12961</v>
      </c>
      <c r="D15397" s="41" t="s">
        <v>41</v>
      </c>
      <c r="E15397" s="41" t="s">
        <v>46</v>
      </c>
      <c r="F15397" s="42">
        <v>0.19839999999999999</v>
      </c>
      <c r="G15397" s="42">
        <v>4.4499999999999998E-2</v>
      </c>
      <c r="H15397" s="42">
        <v>8.4599999999999995E-2</v>
      </c>
      <c r="I15397" s="41">
        <v>14</v>
      </c>
      <c r="J15397" s="41">
        <v>98114570</v>
      </c>
      <c r="K15397" s="41">
        <v>3113</v>
      </c>
      <c r="L15397" s="41">
        <v>8.5319799999999992E-6</v>
      </c>
      <c r="M15397" s="45">
        <f>([1]Sheet2!$F15396/[1]Sheet2!$G15396)^2</f>
        <v>19.877571013760885</v>
      </c>
    </row>
    <row r="15398" spans="1:13" x14ac:dyDescent="0.25">
      <c r="A15398" s="61" t="s">
        <v>3041</v>
      </c>
      <c r="B15398" s="61" t="s">
        <v>12952</v>
      </c>
      <c r="C15398" s="41" t="s">
        <v>12946</v>
      </c>
      <c r="D15398" s="41" t="s">
        <v>41</v>
      </c>
      <c r="E15398" s="41" t="s">
        <v>40</v>
      </c>
      <c r="F15398" s="42">
        <v>0.20749999999999999</v>
      </c>
      <c r="G15398" s="42">
        <v>4.2380000000000001E-2</v>
      </c>
      <c r="H15398" s="42">
        <v>9.5699999999999993E-2</v>
      </c>
      <c r="I15398" s="41">
        <v>14</v>
      </c>
      <c r="J15398" s="41">
        <v>29178686</v>
      </c>
      <c r="K15398" s="41">
        <v>3113</v>
      </c>
      <c r="L15398" s="41">
        <v>1.0279900000000001E-6</v>
      </c>
      <c r="M15398" s="45">
        <f>([1]Sheet2!$F15397/[1]Sheet2!$G15397)^2</f>
        <v>23.972553545407393</v>
      </c>
    </row>
    <row r="15399" spans="1:13" x14ac:dyDescent="0.25">
      <c r="A15399" s="61" t="s">
        <v>3041</v>
      </c>
      <c r="B15399" s="61" t="s">
        <v>12952</v>
      </c>
      <c r="C15399" s="41" t="s">
        <v>4359</v>
      </c>
      <c r="D15399" s="41" t="s">
        <v>46</v>
      </c>
      <c r="E15399" s="41" t="s">
        <v>48</v>
      </c>
      <c r="F15399" s="42">
        <v>0.1477</v>
      </c>
      <c r="G15399" s="42">
        <v>3.32E-2</v>
      </c>
      <c r="H15399" s="42">
        <v>0.17030000000000001</v>
      </c>
      <c r="I15399" s="41">
        <v>17</v>
      </c>
      <c r="J15399" s="41">
        <v>41761741</v>
      </c>
      <c r="K15399" s="41">
        <v>3113</v>
      </c>
      <c r="L15399" s="41">
        <v>8.9989100000000002E-6</v>
      </c>
      <c r="M15399" s="45">
        <f>([1]Sheet2!$F15398/[1]Sheet2!$G15398)^2</f>
        <v>19.791778560023225</v>
      </c>
    </row>
    <row r="15400" spans="1:13" x14ac:dyDescent="0.25">
      <c r="A15400" s="61" t="s">
        <v>3041</v>
      </c>
      <c r="B15400" s="61" t="s">
        <v>12952</v>
      </c>
      <c r="C15400" s="41" t="s">
        <v>12948</v>
      </c>
      <c r="D15400" s="41" t="s">
        <v>41</v>
      </c>
      <c r="E15400" s="41" t="s">
        <v>40</v>
      </c>
      <c r="F15400" s="42">
        <v>-0.11409999999999999</v>
      </c>
      <c r="G15400" s="42">
        <v>2.5090000000000001E-2</v>
      </c>
      <c r="H15400" s="42">
        <v>0.57320000000000004</v>
      </c>
      <c r="I15400" s="41">
        <v>18</v>
      </c>
      <c r="J15400" s="41">
        <v>22484814</v>
      </c>
      <c r="K15400" s="41">
        <v>3113</v>
      </c>
      <c r="L15400" s="41">
        <v>5.6099600000000002E-6</v>
      </c>
      <c r="M15400" s="45">
        <f>([1]Sheet2!$F15399/[1]Sheet2!$G15399)^2</f>
        <v>20.680925312954663</v>
      </c>
    </row>
    <row r="15401" spans="1:13" x14ac:dyDescent="0.25">
      <c r="A15401" s="61" t="s">
        <v>3041</v>
      </c>
      <c r="B15401" s="61" t="s">
        <v>12952</v>
      </c>
      <c r="C15401" s="41" t="s">
        <v>12962</v>
      </c>
      <c r="D15401" s="41" t="s">
        <v>48</v>
      </c>
      <c r="E15401" s="41" t="s">
        <v>46</v>
      </c>
      <c r="F15401" s="42">
        <v>-0.45229999999999998</v>
      </c>
      <c r="G15401" s="42">
        <v>9.98E-2</v>
      </c>
      <c r="H15401" s="42">
        <v>1.5599999999999999E-2</v>
      </c>
      <c r="I15401" s="41">
        <v>19</v>
      </c>
      <c r="J15401" s="41">
        <v>41158229</v>
      </c>
      <c r="K15401" s="41">
        <v>3113</v>
      </c>
      <c r="L15401" s="41">
        <v>6.0669399999999997E-6</v>
      </c>
      <c r="M15401" s="45">
        <f>([1]Sheet2!$F15400/[1]Sheet2!$G15400)^2</f>
        <v>20.539605262629468</v>
      </c>
    </row>
    <row r="15402" spans="1:13" x14ac:dyDescent="0.25">
      <c r="A15402" s="61" t="s">
        <v>3041</v>
      </c>
      <c r="B15402" s="61" t="s">
        <v>12952</v>
      </c>
      <c r="C15402" s="41" t="s">
        <v>12949</v>
      </c>
      <c r="D15402" s="41" t="s">
        <v>41</v>
      </c>
      <c r="E15402" s="41" t="s">
        <v>40</v>
      </c>
      <c r="F15402" s="42">
        <v>-0.59940000000000004</v>
      </c>
      <c r="G15402" s="42">
        <v>0.13450000000000001</v>
      </c>
      <c r="H15402" s="42">
        <v>8.3999999999999995E-3</v>
      </c>
      <c r="I15402" s="41">
        <v>20</v>
      </c>
      <c r="J15402" s="41">
        <v>25983166</v>
      </c>
      <c r="K15402" s="41">
        <v>3113</v>
      </c>
      <c r="L15402" s="41">
        <v>8.5940900000000006E-6</v>
      </c>
      <c r="M15402" s="45">
        <f>([1]Sheet2!$F15401/[1]Sheet2!$G15401)^2</f>
        <v>19.860441950774593</v>
      </c>
    </row>
    <row r="15403" spans="1:13" x14ac:dyDescent="0.25">
      <c r="A15403" s="62" t="s">
        <v>3041</v>
      </c>
      <c r="B15403" s="62" t="s">
        <v>12952</v>
      </c>
      <c r="C15403" s="41" t="s">
        <v>12950</v>
      </c>
      <c r="D15403" s="41" t="s">
        <v>48</v>
      </c>
      <c r="E15403" s="41" t="s">
        <v>41</v>
      </c>
      <c r="F15403" s="42">
        <v>-0.12670000000000001</v>
      </c>
      <c r="G15403" s="42">
        <v>2.563E-2</v>
      </c>
      <c r="H15403" s="42">
        <v>0.4123</v>
      </c>
      <c r="I15403" s="41">
        <v>22</v>
      </c>
      <c r="J15403" s="41">
        <v>30483964</v>
      </c>
      <c r="K15403" s="41">
        <v>3113</v>
      </c>
      <c r="L15403" s="41">
        <v>8.0469300000000002E-7</v>
      </c>
      <c r="M15403" s="45">
        <f>([1]Sheet2!$F15402/[1]Sheet2!$G15402)^2</f>
        <v>24.437457384865112</v>
      </c>
    </row>
    <row r="15404" spans="1:13" x14ac:dyDescent="0.25">
      <c r="A15404" s="60" t="s">
        <v>3041</v>
      </c>
      <c r="B15404" s="60" t="s">
        <v>12963</v>
      </c>
      <c r="C15404" s="41" t="s">
        <v>12936</v>
      </c>
      <c r="D15404" s="41" t="s">
        <v>41</v>
      </c>
      <c r="E15404" s="41" t="s">
        <v>40</v>
      </c>
      <c r="F15404" s="42">
        <v>-1.9019999999999999</v>
      </c>
      <c r="G15404" s="42">
        <v>0.42109999999999997</v>
      </c>
      <c r="H15404" s="42">
        <v>8.0000000000000004E-4</v>
      </c>
      <c r="I15404" s="41">
        <v>1</v>
      </c>
      <c r="J15404" s="41">
        <v>177556743</v>
      </c>
      <c r="K15404" s="41">
        <v>3113</v>
      </c>
      <c r="L15404" s="41">
        <v>6.5320600000000003E-6</v>
      </c>
      <c r="M15404" s="45">
        <f>([1]Sheet2!$F15403/[1]Sheet2!$G15403)^2</f>
        <v>20.400957088955373</v>
      </c>
    </row>
    <row r="15405" spans="1:13" x14ac:dyDescent="0.25">
      <c r="A15405" s="61" t="s">
        <v>3041</v>
      </c>
      <c r="B15405" s="61" t="s">
        <v>12963</v>
      </c>
      <c r="C15405" s="41" t="s">
        <v>12964</v>
      </c>
      <c r="D15405" s="41" t="s">
        <v>48</v>
      </c>
      <c r="E15405" s="41" t="s">
        <v>46</v>
      </c>
      <c r="F15405" s="42">
        <v>0.51890000000000003</v>
      </c>
      <c r="G15405" s="42">
        <v>0.11650000000000001</v>
      </c>
      <c r="H15405" s="42">
        <v>1.2500000000000001E-2</v>
      </c>
      <c r="I15405" s="41">
        <v>2</v>
      </c>
      <c r="J15405" s="41">
        <v>72027474</v>
      </c>
      <c r="K15405" s="41">
        <v>3113</v>
      </c>
      <c r="L15405" s="41">
        <v>8.7439999999999996E-6</v>
      </c>
      <c r="M15405" s="45">
        <f>([1]Sheet2!$F15404/[1]Sheet2!$G15404)^2</f>
        <v>19.83880417764188</v>
      </c>
    </row>
    <row r="15406" spans="1:13" x14ac:dyDescent="0.25">
      <c r="A15406" s="61" t="s">
        <v>3041</v>
      </c>
      <c r="B15406" s="61" t="s">
        <v>12963</v>
      </c>
      <c r="C15406" s="41" t="s">
        <v>12965</v>
      </c>
      <c r="D15406" s="41" t="s">
        <v>46</v>
      </c>
      <c r="E15406" s="41" t="s">
        <v>48</v>
      </c>
      <c r="F15406" s="42">
        <v>0.17230000000000001</v>
      </c>
      <c r="G15406" s="42">
        <v>3.8690000000000002E-2</v>
      </c>
      <c r="H15406" s="42">
        <v>0.1227</v>
      </c>
      <c r="I15406" s="41">
        <v>2</v>
      </c>
      <c r="J15406" s="41">
        <v>60508669</v>
      </c>
      <c r="K15406" s="41">
        <v>3113</v>
      </c>
      <c r="L15406" s="41">
        <v>8.7550800000000005E-6</v>
      </c>
      <c r="M15406" s="45">
        <f>([1]Sheet2!$F15405/[1]Sheet2!$G15405)^2</f>
        <v>19.832300554453255</v>
      </c>
    </row>
    <row r="15407" spans="1:13" x14ac:dyDescent="0.25">
      <c r="A15407" s="61" t="s">
        <v>3041</v>
      </c>
      <c r="B15407" s="61" t="s">
        <v>12963</v>
      </c>
      <c r="C15407" s="41" t="s">
        <v>12937</v>
      </c>
      <c r="D15407" s="41" t="s">
        <v>48</v>
      </c>
      <c r="E15407" s="41" t="s">
        <v>46</v>
      </c>
      <c r="F15407" s="42">
        <v>0.1225</v>
      </c>
      <c r="G15407" s="42">
        <v>2.5739999999999999E-2</v>
      </c>
      <c r="H15407" s="42">
        <v>0.36749999999999999</v>
      </c>
      <c r="I15407" s="41">
        <v>2</v>
      </c>
      <c r="J15407" s="41">
        <v>224307687</v>
      </c>
      <c r="K15407" s="41">
        <v>3113</v>
      </c>
      <c r="L15407" s="41">
        <v>2.0449800000000002E-6</v>
      </c>
      <c r="M15407" s="45">
        <f>([1]Sheet2!$F15406/[1]Sheet2!$G15406)^2</f>
        <v>22.649316064234483</v>
      </c>
    </row>
    <row r="15408" spans="1:13" x14ac:dyDescent="0.25">
      <c r="A15408" s="61" t="s">
        <v>3041</v>
      </c>
      <c r="B15408" s="61" t="s">
        <v>12963</v>
      </c>
      <c r="C15408" s="41" t="s">
        <v>12966</v>
      </c>
      <c r="D15408" s="41" t="s">
        <v>41</v>
      </c>
      <c r="E15408" s="41" t="s">
        <v>40</v>
      </c>
      <c r="F15408" s="42">
        <v>-1.431</v>
      </c>
      <c r="G15408" s="42">
        <v>0.32250000000000001</v>
      </c>
      <c r="H15408" s="42">
        <v>1.4E-3</v>
      </c>
      <c r="I15408" s="41">
        <v>3</v>
      </c>
      <c r="J15408" s="41">
        <v>191847125</v>
      </c>
      <c r="K15408" s="41">
        <v>3113</v>
      </c>
      <c r="L15408" s="41">
        <v>9.4130400000000006E-6</v>
      </c>
      <c r="M15408" s="45">
        <f>([1]Sheet2!$F15407/[1]Sheet2!$G15407)^2</f>
        <v>19.688826392644675</v>
      </c>
    </row>
    <row r="15409" spans="1:13" x14ac:dyDescent="0.25">
      <c r="A15409" s="61" t="s">
        <v>3041</v>
      </c>
      <c r="B15409" s="61" t="s">
        <v>12963</v>
      </c>
      <c r="C15409" s="41" t="s">
        <v>12967</v>
      </c>
      <c r="D15409" s="41" t="s">
        <v>41</v>
      </c>
      <c r="E15409" s="41" t="s">
        <v>46</v>
      </c>
      <c r="F15409" s="42">
        <v>-1.097</v>
      </c>
      <c r="G15409" s="42">
        <v>0.2447</v>
      </c>
      <c r="H15409" s="42">
        <v>2.3999999999999998E-3</v>
      </c>
      <c r="I15409" s="41">
        <v>3</v>
      </c>
      <c r="J15409" s="41">
        <v>42298834</v>
      </c>
      <c r="K15409" s="41">
        <v>3113</v>
      </c>
      <c r="L15409" s="41">
        <v>7.5570099999999997E-6</v>
      </c>
      <c r="M15409" s="45">
        <f>([1]Sheet2!$F15408/[1]Sheet2!$G15408)^2</f>
        <v>20.097651745404701</v>
      </c>
    </row>
    <row r="15410" spans="1:13" x14ac:dyDescent="0.25">
      <c r="A15410" s="61" t="s">
        <v>3041</v>
      </c>
      <c r="B15410" s="61" t="s">
        <v>12963</v>
      </c>
      <c r="C15410" s="41" t="s">
        <v>12968</v>
      </c>
      <c r="D15410" s="41" t="s">
        <v>41</v>
      </c>
      <c r="E15410" s="41" t="s">
        <v>40</v>
      </c>
      <c r="F15410" s="42">
        <v>0.53669999999999995</v>
      </c>
      <c r="G15410" s="42">
        <v>0.106</v>
      </c>
      <c r="H15410" s="42">
        <v>1.4500000000000001E-2</v>
      </c>
      <c r="I15410" s="41">
        <v>3</v>
      </c>
      <c r="J15410" s="41">
        <v>116324393</v>
      </c>
      <c r="K15410" s="41">
        <v>3113</v>
      </c>
      <c r="L15410" s="41">
        <v>4.3120100000000002E-7</v>
      </c>
      <c r="M15410" s="45">
        <f>([1]Sheet2!$F15409/[1]Sheet2!$G15409)^2</f>
        <v>25.636070665717334</v>
      </c>
    </row>
    <row r="15411" spans="1:13" x14ac:dyDescent="0.25">
      <c r="A15411" s="61" t="s">
        <v>3041</v>
      </c>
      <c r="B15411" s="61" t="s">
        <v>12963</v>
      </c>
      <c r="C15411" s="41" t="s">
        <v>12969</v>
      </c>
      <c r="D15411" s="41" t="s">
        <v>46</v>
      </c>
      <c r="E15411" s="41" t="s">
        <v>48</v>
      </c>
      <c r="F15411" s="42">
        <v>0.27689999999999998</v>
      </c>
      <c r="G15411" s="42">
        <v>4.5850000000000002E-2</v>
      </c>
      <c r="H15411" s="42">
        <v>0.1118</v>
      </c>
      <c r="I15411" s="41">
        <v>6</v>
      </c>
      <c r="J15411" s="41">
        <v>31009094</v>
      </c>
      <c r="K15411" s="41">
        <v>3113</v>
      </c>
      <c r="L15411" s="41">
        <v>1.726E-9</v>
      </c>
      <c r="M15411" s="45">
        <f>([1]Sheet2!$F15410/[1]Sheet2!$G15410)^2</f>
        <v>36.472642643678292</v>
      </c>
    </row>
    <row r="15412" spans="1:13" x14ac:dyDescent="0.25">
      <c r="A15412" s="61" t="s">
        <v>3041</v>
      </c>
      <c r="B15412" s="61" t="s">
        <v>12963</v>
      </c>
      <c r="C15412" s="41" t="s">
        <v>12970</v>
      </c>
      <c r="D15412" s="41" t="s">
        <v>46</v>
      </c>
      <c r="E15412" s="41" t="s">
        <v>41</v>
      </c>
      <c r="F15412" s="42">
        <v>-0.20960000000000001</v>
      </c>
      <c r="G15412" s="42">
        <v>3.2809999999999999E-2</v>
      </c>
      <c r="H15412" s="42">
        <v>0.76519999999999999</v>
      </c>
      <c r="I15412" s="41">
        <v>6</v>
      </c>
      <c r="J15412" s="41">
        <v>32592833</v>
      </c>
      <c r="K15412" s="41">
        <v>3113</v>
      </c>
      <c r="L15412" s="41">
        <v>1.92801E-10</v>
      </c>
      <c r="M15412" s="45">
        <f>([1]Sheet2!$F15411/[1]Sheet2!$G15411)^2</f>
        <v>40.810328992367005</v>
      </c>
    </row>
    <row r="15413" spans="1:13" x14ac:dyDescent="0.25">
      <c r="A15413" s="61" t="s">
        <v>3041</v>
      </c>
      <c r="B15413" s="61" t="s">
        <v>12963</v>
      </c>
      <c r="C15413" s="41" t="s">
        <v>8947</v>
      </c>
      <c r="D15413" s="41" t="s">
        <v>41</v>
      </c>
      <c r="E15413" s="41" t="s">
        <v>46</v>
      </c>
      <c r="F15413" s="42">
        <v>0.1948</v>
      </c>
      <c r="G15413" s="42">
        <v>4.011E-2</v>
      </c>
      <c r="H15413" s="42">
        <v>0.14779999999999999</v>
      </c>
      <c r="I15413" s="41">
        <v>6</v>
      </c>
      <c r="J15413" s="41">
        <v>31321238</v>
      </c>
      <c r="K15413" s="41">
        <v>3113</v>
      </c>
      <c r="L15413" s="41">
        <v>1.2529999999999999E-6</v>
      </c>
      <c r="M15413" s="45">
        <f>([1]Sheet2!$F15412/[1]Sheet2!$G15412)^2</f>
        <v>23.586993160978842</v>
      </c>
    </row>
    <row r="15414" spans="1:13" x14ac:dyDescent="0.25">
      <c r="A15414" s="61" t="s">
        <v>3041</v>
      </c>
      <c r="B15414" s="61" t="s">
        <v>12963</v>
      </c>
      <c r="C15414" s="41" t="s">
        <v>12971</v>
      </c>
      <c r="D15414" s="41" t="s">
        <v>41</v>
      </c>
      <c r="E15414" s="41" t="s">
        <v>40</v>
      </c>
      <c r="F15414" s="42">
        <v>0.20649999999999999</v>
      </c>
      <c r="G15414" s="42">
        <v>3.7650000000000003E-2</v>
      </c>
      <c r="H15414" s="42">
        <v>0.16350000000000001</v>
      </c>
      <c r="I15414" s="41">
        <v>6</v>
      </c>
      <c r="J15414" s="41">
        <v>30913475</v>
      </c>
      <c r="K15414" s="41">
        <v>3113</v>
      </c>
      <c r="L15414" s="41">
        <v>4.5120100000000002E-8</v>
      </c>
      <c r="M15414" s="45">
        <f>([1]Sheet2!$F15413/[1]Sheet2!$G15413)^2</f>
        <v>30.082238553532655</v>
      </c>
    </row>
    <row r="15415" spans="1:13" x14ac:dyDescent="0.25">
      <c r="A15415" s="61" t="s">
        <v>3041</v>
      </c>
      <c r="B15415" s="61" t="s">
        <v>12963</v>
      </c>
      <c r="C15415" s="41" t="s">
        <v>12941</v>
      </c>
      <c r="D15415" s="41" t="s">
        <v>46</v>
      </c>
      <c r="E15415" s="41" t="s">
        <v>48</v>
      </c>
      <c r="F15415" s="42">
        <v>-0.1416</v>
      </c>
      <c r="G15415" s="42">
        <v>2.9610000000000001E-2</v>
      </c>
      <c r="H15415" s="42">
        <v>0.76949999999999996</v>
      </c>
      <c r="I15415" s="41">
        <v>7</v>
      </c>
      <c r="J15415" s="41">
        <v>48232877</v>
      </c>
      <c r="K15415" s="41">
        <v>3113</v>
      </c>
      <c r="L15415" s="41">
        <v>1.8100100000000001E-6</v>
      </c>
      <c r="M15415" s="45">
        <f>([1]Sheet2!$F15414/[1]Sheet2!$G15414)^2</f>
        <v>22.869132563241081</v>
      </c>
    </row>
    <row r="15416" spans="1:13" x14ac:dyDescent="0.25">
      <c r="A15416" s="61" t="s">
        <v>3041</v>
      </c>
      <c r="B15416" s="61" t="s">
        <v>12963</v>
      </c>
      <c r="C15416" s="41" t="s">
        <v>12942</v>
      </c>
      <c r="D15416" s="41" t="s">
        <v>48</v>
      </c>
      <c r="E15416" s="41" t="s">
        <v>46</v>
      </c>
      <c r="F15416" s="42">
        <v>2.4409999999999998</v>
      </c>
      <c r="G15416" s="42">
        <v>0.51910000000000001</v>
      </c>
      <c r="H15416" s="42">
        <v>5.0000000000000001E-4</v>
      </c>
      <c r="I15416" s="41">
        <v>7</v>
      </c>
      <c r="J15416" s="41">
        <v>15148913</v>
      </c>
      <c r="K15416" s="41">
        <v>3113</v>
      </c>
      <c r="L15416" s="41">
        <v>2.6799700000000002E-6</v>
      </c>
      <c r="M15416" s="45">
        <f>([1]Sheet2!$F15415/[1]Sheet2!$G15415)^2</f>
        <v>22.112278779555666</v>
      </c>
    </row>
    <row r="15417" spans="1:13" x14ac:dyDescent="0.25">
      <c r="A15417" s="61" t="s">
        <v>3041</v>
      </c>
      <c r="B15417" s="61" t="s">
        <v>12963</v>
      </c>
      <c r="C15417" s="41" t="s">
        <v>12943</v>
      </c>
      <c r="D15417" s="41" t="s">
        <v>40</v>
      </c>
      <c r="E15417" s="41" t="s">
        <v>41</v>
      </c>
      <c r="F15417" s="42">
        <v>0.11550000000000001</v>
      </c>
      <c r="G15417" s="42">
        <v>2.5680000000000001E-2</v>
      </c>
      <c r="H15417" s="42">
        <v>0.58960000000000001</v>
      </c>
      <c r="I15417" s="41">
        <v>8</v>
      </c>
      <c r="J15417" s="41">
        <v>136208763</v>
      </c>
      <c r="K15417" s="41">
        <v>3113</v>
      </c>
      <c r="L15417" s="41">
        <v>7.1799300000000001E-6</v>
      </c>
      <c r="M15417" s="45">
        <f>([1]Sheet2!$F15416/[1]Sheet2!$G15416)^2</f>
        <v>20.228977421608874</v>
      </c>
    </row>
    <row r="15418" spans="1:13" x14ac:dyDescent="0.25">
      <c r="A15418" s="61" t="s">
        <v>3041</v>
      </c>
      <c r="B15418" s="61" t="s">
        <v>12963</v>
      </c>
      <c r="C15418" s="41" t="s">
        <v>12972</v>
      </c>
      <c r="D15418" s="41" t="s">
        <v>46</v>
      </c>
      <c r="E15418" s="41" t="s">
        <v>48</v>
      </c>
      <c r="F15418" s="42">
        <v>-0.25469999999999998</v>
      </c>
      <c r="G15418" s="42">
        <v>5.7250000000000002E-2</v>
      </c>
      <c r="H15418" s="42">
        <v>5.0599999999999999E-2</v>
      </c>
      <c r="I15418" s="41">
        <v>10</v>
      </c>
      <c r="J15418" s="41">
        <v>6085227</v>
      </c>
      <c r="K15418" s="41">
        <v>3113</v>
      </c>
      <c r="L15418" s="41">
        <v>8.93408E-6</v>
      </c>
      <c r="M15418" s="45">
        <f>([1]Sheet2!$F15417/[1]Sheet2!$G15417)^2</f>
        <v>19.792785034610322</v>
      </c>
    </row>
    <row r="15419" spans="1:13" x14ac:dyDescent="0.25">
      <c r="A15419" s="61" t="s">
        <v>3041</v>
      </c>
      <c r="B15419" s="61" t="s">
        <v>12963</v>
      </c>
      <c r="C15419" s="41" t="s">
        <v>12973</v>
      </c>
      <c r="D15419" s="41" t="s">
        <v>48</v>
      </c>
      <c r="E15419" s="41" t="s">
        <v>40</v>
      </c>
      <c r="F15419" s="42">
        <v>-2.444</v>
      </c>
      <c r="G15419" s="42">
        <v>0.52259999999999995</v>
      </c>
      <c r="H15419" s="42">
        <v>5.0000000000000001E-4</v>
      </c>
      <c r="I15419" s="41">
        <v>11</v>
      </c>
      <c r="J15419" s="41">
        <v>96273624</v>
      </c>
      <c r="K15419" s="41">
        <v>3113</v>
      </c>
      <c r="L15419" s="41">
        <v>3.0519700000000002E-6</v>
      </c>
      <c r="M15419" s="45">
        <f>([1]Sheet2!$F15418/[1]Sheet2!$G15418)^2</f>
        <v>21.870745773619468</v>
      </c>
    </row>
    <row r="15420" spans="1:13" x14ac:dyDescent="0.25">
      <c r="A15420" s="61" t="s">
        <v>3041</v>
      </c>
      <c r="B15420" s="61" t="s">
        <v>12963</v>
      </c>
      <c r="C15420" s="41" t="s">
        <v>12961</v>
      </c>
      <c r="D15420" s="41" t="s">
        <v>41</v>
      </c>
      <c r="E15420" s="41" t="s">
        <v>46</v>
      </c>
      <c r="F15420" s="42">
        <v>0.20760000000000001</v>
      </c>
      <c r="G15420" s="42">
        <v>4.5229999999999999E-2</v>
      </c>
      <c r="H15420" s="42">
        <v>8.4599999999999995E-2</v>
      </c>
      <c r="I15420" s="41">
        <v>14</v>
      </c>
      <c r="J15420" s="41">
        <v>98114570</v>
      </c>
      <c r="K15420" s="41">
        <v>3113</v>
      </c>
      <c r="L15420" s="41">
        <v>4.6000199999999997E-6</v>
      </c>
      <c r="M15420" s="45">
        <f>([1]Sheet2!$F15419/[1]Sheet2!$G15419)^2</f>
        <v>21.066943128859801</v>
      </c>
    </row>
    <row r="15421" spans="1:13" x14ac:dyDescent="0.25">
      <c r="A15421" s="61" t="s">
        <v>3041</v>
      </c>
      <c r="B15421" s="61" t="s">
        <v>12963</v>
      </c>
      <c r="C15421" s="41" t="s">
        <v>12974</v>
      </c>
      <c r="D15421" s="41" t="s">
        <v>48</v>
      </c>
      <c r="E15421" s="41" t="s">
        <v>46</v>
      </c>
      <c r="F15421" s="42">
        <v>0.12429999999999999</v>
      </c>
      <c r="G15421" s="42">
        <v>2.8049999999999999E-2</v>
      </c>
      <c r="H15421" s="42">
        <v>0.27629999999999999</v>
      </c>
      <c r="I15421" s="41">
        <v>16</v>
      </c>
      <c r="J15421" s="41">
        <v>82051115</v>
      </c>
      <c r="K15421" s="41">
        <v>3113</v>
      </c>
      <c r="L15421" s="41">
        <v>9.6640700000000008E-6</v>
      </c>
      <c r="M15421" s="45">
        <f>([1]Sheet2!$F15420/[1]Sheet2!$G15420)^2</f>
        <v>19.637062668204539</v>
      </c>
    </row>
    <row r="15422" spans="1:13" x14ac:dyDescent="0.25">
      <c r="A15422" s="61" t="s">
        <v>3041</v>
      </c>
      <c r="B15422" s="61" t="s">
        <v>12963</v>
      </c>
      <c r="C15422" s="41" t="s">
        <v>4359</v>
      </c>
      <c r="D15422" s="41" t="s">
        <v>46</v>
      </c>
      <c r="E15422" s="41" t="s">
        <v>48</v>
      </c>
      <c r="F15422" s="42">
        <v>0.1507</v>
      </c>
      <c r="G15422" s="42">
        <v>3.3770000000000001E-2</v>
      </c>
      <c r="H15422" s="42">
        <v>0.17030000000000001</v>
      </c>
      <c r="I15422" s="41">
        <v>17</v>
      </c>
      <c r="J15422" s="41">
        <v>41761741</v>
      </c>
      <c r="K15422" s="41">
        <v>3113</v>
      </c>
      <c r="L15422" s="41">
        <v>8.4120100000000008E-6</v>
      </c>
      <c r="M15422" s="45">
        <f>([1]Sheet2!$F15421/[1]Sheet2!$G15421)^2</f>
        <v>19.914269647423318</v>
      </c>
    </row>
    <row r="15423" spans="1:13" x14ac:dyDescent="0.25">
      <c r="A15423" s="61" t="s">
        <v>3041</v>
      </c>
      <c r="B15423" s="61" t="s">
        <v>12963</v>
      </c>
      <c r="C15423" s="41" t="s">
        <v>12020</v>
      </c>
      <c r="D15423" s="41" t="s">
        <v>41</v>
      </c>
      <c r="E15423" s="41" t="s">
        <v>40</v>
      </c>
      <c r="F15423" s="42">
        <v>0.43940000000000001</v>
      </c>
      <c r="G15423" s="42">
        <v>9.4640000000000002E-2</v>
      </c>
      <c r="H15423" s="42">
        <v>1.9400000000000001E-2</v>
      </c>
      <c r="I15423" s="41">
        <v>18</v>
      </c>
      <c r="J15423" s="41">
        <v>64359675</v>
      </c>
      <c r="K15423" s="41">
        <v>3113</v>
      </c>
      <c r="L15423" s="41">
        <v>3.5799799999999999E-6</v>
      </c>
      <c r="M15423" s="45">
        <f>([1]Sheet2!$F15422/[1]Sheet2!$G15422)^2</f>
        <v>21.556122448979597</v>
      </c>
    </row>
    <row r="15424" spans="1:13" x14ac:dyDescent="0.25">
      <c r="A15424" s="61" t="s">
        <v>3041</v>
      </c>
      <c r="B15424" s="61" t="s">
        <v>12963</v>
      </c>
      <c r="C15424" s="41" t="s">
        <v>12975</v>
      </c>
      <c r="D15424" s="41" t="s">
        <v>46</v>
      </c>
      <c r="E15424" s="41" t="s">
        <v>41</v>
      </c>
      <c r="F15424" s="42">
        <v>-0.19939999999999999</v>
      </c>
      <c r="G15424" s="42">
        <v>4.505E-2</v>
      </c>
      <c r="H15424" s="42">
        <v>8.6599999999999996E-2</v>
      </c>
      <c r="I15424" s="41">
        <v>18</v>
      </c>
      <c r="J15424" s="41">
        <v>35106736</v>
      </c>
      <c r="K15424" s="41">
        <v>3113</v>
      </c>
      <c r="L15424" s="41">
        <v>9.9019299999999996E-6</v>
      </c>
      <c r="M15424" s="45">
        <f>([1]Sheet2!$F15423/[1]Sheet2!$G15423)^2</f>
        <v>19.591185524531255</v>
      </c>
    </row>
    <row r="15425" spans="1:13" x14ac:dyDescent="0.25">
      <c r="A15425" s="61" t="s">
        <v>3041</v>
      </c>
      <c r="B15425" s="61" t="s">
        <v>12963</v>
      </c>
      <c r="C15425" s="41" t="s">
        <v>12949</v>
      </c>
      <c r="D15425" s="41" t="s">
        <v>41</v>
      </c>
      <c r="E15425" s="41" t="s">
        <v>40</v>
      </c>
      <c r="F15425" s="42">
        <v>-0.61070000000000002</v>
      </c>
      <c r="G15425" s="42">
        <v>0.1363</v>
      </c>
      <c r="H15425" s="42">
        <v>8.3999999999999995E-3</v>
      </c>
      <c r="I15425" s="41">
        <v>20</v>
      </c>
      <c r="J15425" s="41">
        <v>25983166</v>
      </c>
      <c r="K15425" s="41">
        <v>3113</v>
      </c>
      <c r="L15425" s="41">
        <v>7.7699800000000004E-6</v>
      </c>
      <c r="M15425" s="45">
        <f>([1]Sheet2!$F15424/[1]Sheet2!$G15424)^2</f>
        <v>20.075396349061695</v>
      </c>
    </row>
    <row r="15426" spans="1:13" x14ac:dyDescent="0.25">
      <c r="A15426" s="61" t="s">
        <v>3041</v>
      </c>
      <c r="B15426" s="61" t="s">
        <v>12963</v>
      </c>
      <c r="C15426" s="41" t="s">
        <v>12976</v>
      </c>
      <c r="D15426" s="41" t="s">
        <v>48</v>
      </c>
      <c r="E15426" s="41" t="s">
        <v>40</v>
      </c>
      <c r="F15426" s="42">
        <v>-0.84209999999999996</v>
      </c>
      <c r="G15426" s="42">
        <v>0.18970000000000001</v>
      </c>
      <c r="H15426" s="42">
        <v>4.1999999999999997E-3</v>
      </c>
      <c r="I15426" s="41">
        <v>20</v>
      </c>
      <c r="J15426" s="41">
        <v>56276822</v>
      </c>
      <c r="K15426" s="41">
        <v>3113</v>
      </c>
      <c r="L15426" s="41">
        <v>9.3359800000000004E-6</v>
      </c>
      <c r="M15426" s="45">
        <f>([1]Sheet2!$F15425/[1]Sheet2!$G15425)^2</f>
        <v>19.705736577660975</v>
      </c>
    </row>
    <row r="15427" spans="1:13" x14ac:dyDescent="0.25">
      <c r="A15427" s="61" t="s">
        <v>3041</v>
      </c>
      <c r="B15427" s="61" t="s">
        <v>12963</v>
      </c>
      <c r="C15427" s="41" t="s">
        <v>12977</v>
      </c>
      <c r="D15427" s="41" t="s">
        <v>41</v>
      </c>
      <c r="E15427" s="41" t="s">
        <v>46</v>
      </c>
      <c r="F15427" s="42">
        <v>-0.17419999999999999</v>
      </c>
      <c r="G15427" s="42">
        <v>3.7229999999999999E-2</v>
      </c>
      <c r="H15427" s="42">
        <v>0.86560000000000004</v>
      </c>
      <c r="I15427" s="41">
        <v>21</v>
      </c>
      <c r="J15427" s="41">
        <v>33538451</v>
      </c>
      <c r="K15427" s="41">
        <v>3113</v>
      </c>
      <c r="L15427" s="41">
        <v>3.0030299999999999E-6</v>
      </c>
      <c r="M15427" s="45">
        <f>([1]Sheet2!$F15426/[1]Sheet2!$G15426)^2</f>
        <v>21.893249626336392</v>
      </c>
    </row>
    <row r="15428" spans="1:13" x14ac:dyDescent="0.25">
      <c r="A15428" s="62" t="s">
        <v>3041</v>
      </c>
      <c r="B15428" s="62" t="s">
        <v>12963</v>
      </c>
      <c r="C15428" s="41" t="s">
        <v>12950</v>
      </c>
      <c r="D15428" s="41" t="s">
        <v>48</v>
      </c>
      <c r="E15428" s="41" t="s">
        <v>41</v>
      </c>
      <c r="F15428" s="42">
        <v>-0.1298</v>
      </c>
      <c r="G15428" s="42">
        <v>2.6120000000000001E-2</v>
      </c>
      <c r="H15428" s="42">
        <v>0.4123</v>
      </c>
      <c r="I15428" s="41">
        <v>22</v>
      </c>
      <c r="J15428" s="41">
        <v>30483964</v>
      </c>
      <c r="K15428" s="41">
        <v>3113</v>
      </c>
      <c r="L15428" s="41">
        <v>7.0859800000000003E-7</v>
      </c>
      <c r="M15428" s="45">
        <f>([1]Sheet2!$F15427/[1]Sheet2!$G15427)^2</f>
        <v>24.694659352874815</v>
      </c>
    </row>
    <row r="15429" spans="1:13" x14ac:dyDescent="0.25">
      <c r="A15429" s="60" t="s">
        <v>3041</v>
      </c>
      <c r="B15429" s="60" t="s">
        <v>12978</v>
      </c>
      <c r="C15429" s="41" t="s">
        <v>12979</v>
      </c>
      <c r="D15429" s="41" t="s">
        <v>46</v>
      </c>
      <c r="E15429" s="41" t="s">
        <v>48</v>
      </c>
      <c r="F15429" s="42">
        <v>-0.26419999999999999</v>
      </c>
      <c r="G15429" s="42">
        <v>5.9080000000000001E-2</v>
      </c>
      <c r="H15429" s="42">
        <v>4.2599999999999999E-2</v>
      </c>
      <c r="I15429" s="41">
        <v>1</v>
      </c>
      <c r="J15429" s="41">
        <v>166494041</v>
      </c>
      <c r="K15429" s="41">
        <v>3113</v>
      </c>
      <c r="L15429" s="41">
        <v>8.0419199999999997E-6</v>
      </c>
      <c r="M15429" s="45">
        <f>([1]Sheet2!$F15428/[1]Sheet2!$G15428)^2</f>
        <v>19.997912014921646</v>
      </c>
    </row>
    <row r="15430" spans="1:13" x14ac:dyDescent="0.25">
      <c r="A15430" s="61" t="s">
        <v>3041</v>
      </c>
      <c r="B15430" s="61" t="s">
        <v>12978</v>
      </c>
      <c r="C15430" s="41" t="s">
        <v>12980</v>
      </c>
      <c r="D15430" s="41" t="s">
        <v>41</v>
      </c>
      <c r="E15430" s="41" t="s">
        <v>40</v>
      </c>
      <c r="F15430" s="42">
        <v>-0.1888</v>
      </c>
      <c r="G15430" s="42">
        <v>3.9789999999999999E-2</v>
      </c>
      <c r="H15430" s="42">
        <v>0.90249999999999997</v>
      </c>
      <c r="I15430" s="41">
        <v>1</v>
      </c>
      <c r="J15430" s="41">
        <v>208036644</v>
      </c>
      <c r="K15430" s="41">
        <v>3113</v>
      </c>
      <c r="L15430" s="41">
        <v>2.1980099999999998E-6</v>
      </c>
      <c r="M15430" s="45">
        <f>([1]Sheet2!$F15429/[1]Sheet2!$G15429)^2</f>
        <v>22.514178325376363</v>
      </c>
    </row>
    <row r="15431" spans="1:13" x14ac:dyDescent="0.25">
      <c r="A15431" s="61" t="s">
        <v>3041</v>
      </c>
      <c r="B15431" s="61" t="s">
        <v>12978</v>
      </c>
      <c r="C15431" s="41" t="s">
        <v>12981</v>
      </c>
      <c r="D15431" s="41" t="s">
        <v>41</v>
      </c>
      <c r="E15431" s="41" t="s">
        <v>40</v>
      </c>
      <c r="F15431" s="42">
        <v>0.42609999999999998</v>
      </c>
      <c r="G15431" s="42">
        <v>9.5570000000000002E-2</v>
      </c>
      <c r="H15431" s="42">
        <v>1.54E-2</v>
      </c>
      <c r="I15431" s="41">
        <v>1</v>
      </c>
      <c r="J15431" s="41">
        <v>44947308</v>
      </c>
      <c r="K15431" s="41">
        <v>3113</v>
      </c>
      <c r="L15431" s="41">
        <v>8.5200100000000004E-6</v>
      </c>
      <c r="M15431" s="45">
        <f>([1]Sheet2!$F15430/[1]Sheet2!$G15430)^2</f>
        <v>19.878330015501295</v>
      </c>
    </row>
    <row r="15432" spans="1:13" x14ac:dyDescent="0.25">
      <c r="A15432" s="61" t="s">
        <v>3041</v>
      </c>
      <c r="B15432" s="61" t="s">
        <v>12978</v>
      </c>
      <c r="C15432" s="41" t="s">
        <v>4568</v>
      </c>
      <c r="D15432" s="41" t="s">
        <v>46</v>
      </c>
      <c r="E15432" s="41" t="s">
        <v>48</v>
      </c>
      <c r="F15432" s="42">
        <v>0.13980000000000001</v>
      </c>
      <c r="G15432" s="42">
        <v>3.0329999999999999E-2</v>
      </c>
      <c r="H15432" s="42">
        <v>0.82479999999999998</v>
      </c>
      <c r="I15432" s="41">
        <v>1</v>
      </c>
      <c r="J15432" s="41">
        <v>114687316</v>
      </c>
      <c r="K15432" s="41">
        <v>3113</v>
      </c>
      <c r="L15432" s="41">
        <v>4.2039700000000003E-6</v>
      </c>
      <c r="M15432" s="45">
        <f>([1]Sheet2!$F15431/[1]Sheet2!$G15431)^2</f>
        <v>21.245625517918132</v>
      </c>
    </row>
    <row r="15433" spans="1:13" x14ac:dyDescent="0.25">
      <c r="A15433" s="61" t="s">
        <v>3041</v>
      </c>
      <c r="B15433" s="61" t="s">
        <v>12978</v>
      </c>
      <c r="C15433" s="41" t="s">
        <v>12938</v>
      </c>
      <c r="D15433" s="41" t="s">
        <v>46</v>
      </c>
      <c r="E15433" s="41" t="s">
        <v>48</v>
      </c>
      <c r="F15433" s="42">
        <v>0.15079999999999999</v>
      </c>
      <c r="G15433" s="42">
        <v>3.3669999999999999E-2</v>
      </c>
      <c r="H15433" s="42">
        <v>0.86319999999999997</v>
      </c>
      <c r="I15433" s="41">
        <v>2</v>
      </c>
      <c r="J15433" s="41">
        <v>58932674</v>
      </c>
      <c r="K15433" s="41">
        <v>3113</v>
      </c>
      <c r="L15433" s="41">
        <v>7.7760699999999996E-6</v>
      </c>
      <c r="M15433" s="45">
        <f>([1]Sheet2!$F15432/[1]Sheet2!$G15432)^2</f>
        <v>20.059331256242452</v>
      </c>
    </row>
    <row r="15434" spans="1:13" x14ac:dyDescent="0.25">
      <c r="A15434" s="61" t="s">
        <v>3041</v>
      </c>
      <c r="B15434" s="61" t="s">
        <v>12978</v>
      </c>
      <c r="C15434" s="41" t="s">
        <v>4608</v>
      </c>
      <c r="D15434" s="41" t="s">
        <v>40</v>
      </c>
      <c r="E15434" s="41" t="s">
        <v>46</v>
      </c>
      <c r="F15434" s="42">
        <v>-0.1336</v>
      </c>
      <c r="G15434" s="42">
        <v>3.0179999999999998E-2</v>
      </c>
      <c r="H15434" s="42">
        <v>0.18740000000000001</v>
      </c>
      <c r="I15434" s="41">
        <v>2</v>
      </c>
      <c r="J15434" s="41">
        <v>111610816</v>
      </c>
      <c r="K15434" s="41">
        <v>3113</v>
      </c>
      <c r="L15434" s="41">
        <v>9.9790700000000003E-6</v>
      </c>
      <c r="M15434" s="45">
        <f>([1]Sheet2!$F15433/[1]Sheet2!$G15433)^2</f>
        <v>19.596316512236495</v>
      </c>
    </row>
    <row r="15435" spans="1:13" x14ac:dyDescent="0.25">
      <c r="A15435" s="61" t="s">
        <v>3041</v>
      </c>
      <c r="B15435" s="61" t="s">
        <v>12978</v>
      </c>
      <c r="C15435" s="41" t="s">
        <v>12982</v>
      </c>
      <c r="D15435" s="41" t="s">
        <v>40</v>
      </c>
      <c r="E15435" s="41" t="s">
        <v>41</v>
      </c>
      <c r="F15435" s="42">
        <v>0.4657</v>
      </c>
      <c r="G15435" s="42">
        <v>0.10249999999999999</v>
      </c>
      <c r="H15435" s="42">
        <v>1.2800000000000001E-2</v>
      </c>
      <c r="I15435" s="41">
        <v>2</v>
      </c>
      <c r="J15435" s="41">
        <v>127997576</v>
      </c>
      <c r="K15435" s="41">
        <v>3113</v>
      </c>
      <c r="L15435" s="41">
        <v>5.6949500000000004E-6</v>
      </c>
      <c r="M15435" s="45">
        <f>([1]Sheet2!$F15434/[1]Sheet2!$G15434)^2</f>
        <v>20.642616537775137</v>
      </c>
    </row>
    <row r="15436" spans="1:13" x14ac:dyDescent="0.25">
      <c r="A15436" s="61" t="s">
        <v>3041</v>
      </c>
      <c r="B15436" s="61" t="s">
        <v>12978</v>
      </c>
      <c r="C15436" s="41" t="s">
        <v>12983</v>
      </c>
      <c r="D15436" s="41" t="s">
        <v>40</v>
      </c>
      <c r="E15436" s="41" t="s">
        <v>41</v>
      </c>
      <c r="F15436" s="42">
        <v>-0.26750000000000002</v>
      </c>
      <c r="G15436" s="42">
        <v>6.0139999999999999E-2</v>
      </c>
      <c r="H15436" s="42">
        <v>3.8899999999999997E-2</v>
      </c>
      <c r="I15436" s="41">
        <v>3</v>
      </c>
      <c r="J15436" s="41">
        <v>117827774</v>
      </c>
      <c r="K15436" s="41">
        <v>3113</v>
      </c>
      <c r="L15436" s="41">
        <v>8.9579799999999999E-6</v>
      </c>
      <c r="M15436" s="45">
        <f>([1]Sheet2!$F15435/[1]Sheet2!$G15435)^2</f>
        <v>19.784301655520778</v>
      </c>
    </row>
    <row r="15437" spans="1:13" x14ac:dyDescent="0.25">
      <c r="A15437" s="61" t="s">
        <v>3041</v>
      </c>
      <c r="B15437" s="61" t="s">
        <v>12978</v>
      </c>
      <c r="C15437" s="41" t="s">
        <v>12942</v>
      </c>
      <c r="D15437" s="41" t="s">
        <v>48</v>
      </c>
      <c r="E15437" s="41" t="s">
        <v>46</v>
      </c>
      <c r="F15437" s="42">
        <v>2.4849999999999999</v>
      </c>
      <c r="G15437" s="42">
        <v>0.49059999999999998</v>
      </c>
      <c r="H15437" s="42">
        <v>5.0000000000000001E-4</v>
      </c>
      <c r="I15437" s="41">
        <v>7</v>
      </c>
      <c r="J15437" s="41">
        <v>15148913</v>
      </c>
      <c r="K15437" s="41">
        <v>3113</v>
      </c>
      <c r="L15437" s="41">
        <v>4.3250399999999999E-7</v>
      </c>
      <c r="M15437" s="45">
        <f>([1]Sheet2!$F15436/[1]Sheet2!$G15436)^2</f>
        <v>25.656516999825001</v>
      </c>
    </row>
    <row r="15438" spans="1:13" x14ac:dyDescent="0.25">
      <c r="A15438" s="61" t="s">
        <v>3041</v>
      </c>
      <c r="B15438" s="61" t="s">
        <v>12978</v>
      </c>
      <c r="C15438" s="41" t="s">
        <v>12941</v>
      </c>
      <c r="D15438" s="41" t="s">
        <v>46</v>
      </c>
      <c r="E15438" s="41" t="s">
        <v>48</v>
      </c>
      <c r="F15438" s="42">
        <v>-0.13600000000000001</v>
      </c>
      <c r="G15438" s="42">
        <v>2.7439999999999999E-2</v>
      </c>
      <c r="H15438" s="42">
        <v>0.76949999999999996</v>
      </c>
      <c r="I15438" s="41">
        <v>7</v>
      </c>
      <c r="J15438" s="41">
        <v>48232877</v>
      </c>
      <c r="K15438" s="41">
        <v>3113</v>
      </c>
      <c r="L15438" s="41">
        <v>7.6469800000000001E-7</v>
      </c>
      <c r="M15438" s="45">
        <f>([1]Sheet2!$F15437/[1]Sheet2!$G15437)^2</f>
        <v>24.564594684187714</v>
      </c>
    </row>
    <row r="15439" spans="1:13" x14ac:dyDescent="0.25">
      <c r="A15439" s="61" t="s">
        <v>3041</v>
      </c>
      <c r="B15439" s="61" t="s">
        <v>12978</v>
      </c>
      <c r="C15439" s="41" t="s">
        <v>12984</v>
      </c>
      <c r="D15439" s="41" t="s">
        <v>41</v>
      </c>
      <c r="E15439" s="41" t="s">
        <v>48</v>
      </c>
      <c r="F15439" s="42">
        <v>-0.11360000000000001</v>
      </c>
      <c r="G15439" s="42">
        <v>2.3349999999999999E-2</v>
      </c>
      <c r="H15439" s="42">
        <v>0.48060000000000003</v>
      </c>
      <c r="I15439" s="41">
        <v>7</v>
      </c>
      <c r="J15439" s="41">
        <v>35557420</v>
      </c>
      <c r="K15439" s="41">
        <v>3113</v>
      </c>
      <c r="L15439" s="41">
        <v>1.1900100000000001E-6</v>
      </c>
      <c r="M15439" s="45">
        <f>([1]Sheet2!$F15438/[1]Sheet2!$G15438)^2</f>
        <v>23.669162589584989</v>
      </c>
    </row>
    <row r="15440" spans="1:13" x14ac:dyDescent="0.25">
      <c r="A15440" s="61" t="s">
        <v>3041</v>
      </c>
      <c r="B15440" s="61" t="s">
        <v>12978</v>
      </c>
      <c r="C15440" s="41" t="s">
        <v>12985</v>
      </c>
      <c r="D15440" s="41" t="s">
        <v>48</v>
      </c>
      <c r="E15440" s="41" t="s">
        <v>46</v>
      </c>
      <c r="F15440" s="42">
        <v>-0.1147</v>
      </c>
      <c r="G15440" s="42">
        <v>2.4740000000000002E-2</v>
      </c>
      <c r="H15440" s="42">
        <v>0.31869999999999998</v>
      </c>
      <c r="I15440" s="41">
        <v>9</v>
      </c>
      <c r="J15440" s="41">
        <v>91833343</v>
      </c>
      <c r="K15440" s="41">
        <v>3113</v>
      </c>
      <c r="L15440" s="41">
        <v>3.7039900000000002E-6</v>
      </c>
      <c r="M15440" s="45">
        <f>([1]Sheet2!$F15439/[1]Sheet2!$G15439)^2</f>
        <v>21.49450485534604</v>
      </c>
    </row>
    <row r="15441" spans="1:13" x14ac:dyDescent="0.25">
      <c r="A15441" s="61" t="s">
        <v>3041</v>
      </c>
      <c r="B15441" s="61" t="s">
        <v>12978</v>
      </c>
      <c r="C15441" s="41" t="s">
        <v>12986</v>
      </c>
      <c r="D15441" s="41" t="s">
        <v>46</v>
      </c>
      <c r="E15441" s="41" t="s">
        <v>48</v>
      </c>
      <c r="F15441" s="42">
        <v>0.1356</v>
      </c>
      <c r="G15441" s="42">
        <v>2.988E-2</v>
      </c>
      <c r="H15441" s="42">
        <v>0.18729999999999999</v>
      </c>
      <c r="I15441" s="41">
        <v>9</v>
      </c>
      <c r="J15441" s="41">
        <v>95851910</v>
      </c>
      <c r="K15441" s="41">
        <v>3113</v>
      </c>
      <c r="L15441" s="41">
        <v>5.8689400000000001E-6</v>
      </c>
      <c r="M15441" s="45">
        <f>([1]Sheet2!$F15440/[1]Sheet2!$G15440)^2</f>
        <v>20.594829115659422</v>
      </c>
    </row>
    <row r="15442" spans="1:13" x14ac:dyDescent="0.25">
      <c r="A15442" s="61" t="s">
        <v>3041</v>
      </c>
      <c r="B15442" s="61" t="s">
        <v>12978</v>
      </c>
      <c r="C15442" s="41" t="s">
        <v>12959</v>
      </c>
      <c r="D15442" s="41" t="s">
        <v>48</v>
      </c>
      <c r="E15442" s="41" t="s">
        <v>41</v>
      </c>
      <c r="F15442" s="42">
        <v>0.44890000000000002</v>
      </c>
      <c r="G15442" s="42">
        <v>9.6199999999999994E-2</v>
      </c>
      <c r="H15442" s="42">
        <v>1.49E-2</v>
      </c>
      <c r="I15442" s="41">
        <v>10</v>
      </c>
      <c r="J15442" s="41">
        <v>100399366</v>
      </c>
      <c r="K15442" s="41">
        <v>3113</v>
      </c>
      <c r="L15442" s="41">
        <v>3.1999999999999999E-6</v>
      </c>
      <c r="M15442" s="45">
        <f>([1]Sheet2!$F15441/[1]Sheet2!$G15441)^2</f>
        <v>21.774543894606275</v>
      </c>
    </row>
    <row r="15443" spans="1:13" x14ac:dyDescent="0.25">
      <c r="A15443" s="61" t="s">
        <v>3041</v>
      </c>
      <c r="B15443" s="61" t="s">
        <v>12978</v>
      </c>
      <c r="C15443" s="41" t="s">
        <v>12987</v>
      </c>
      <c r="D15443" s="41" t="s">
        <v>46</v>
      </c>
      <c r="E15443" s="41" t="s">
        <v>41</v>
      </c>
      <c r="F15443" s="42">
        <v>0.1207</v>
      </c>
      <c r="G15443" s="42">
        <v>2.7019999999999999E-2</v>
      </c>
      <c r="H15443" s="42">
        <v>0.2515</v>
      </c>
      <c r="I15443" s="41">
        <v>11</v>
      </c>
      <c r="J15443" s="41">
        <v>126214363</v>
      </c>
      <c r="K15443" s="41">
        <v>3113</v>
      </c>
      <c r="L15443" s="41">
        <v>8.1249400000000002E-6</v>
      </c>
      <c r="M15443" s="45">
        <f>([1]Sheet2!$F15442/[1]Sheet2!$G15442)^2</f>
        <v>19.954637872760319</v>
      </c>
    </row>
    <row r="15444" spans="1:13" x14ac:dyDescent="0.25">
      <c r="A15444" s="61" t="s">
        <v>3041</v>
      </c>
      <c r="B15444" s="61" t="s">
        <v>12978</v>
      </c>
      <c r="C15444" s="41" t="s">
        <v>12946</v>
      </c>
      <c r="D15444" s="41" t="s">
        <v>41</v>
      </c>
      <c r="E15444" s="41" t="s">
        <v>40</v>
      </c>
      <c r="F15444" s="42">
        <v>0.21859999999999999</v>
      </c>
      <c r="G15444" s="42">
        <v>3.9919999999999997E-2</v>
      </c>
      <c r="H15444" s="42">
        <v>9.5699999999999993E-2</v>
      </c>
      <c r="I15444" s="41">
        <v>14</v>
      </c>
      <c r="J15444" s="41">
        <v>29178686</v>
      </c>
      <c r="K15444" s="41">
        <v>3113</v>
      </c>
      <c r="L15444" s="41">
        <v>4.7080399999999997E-8</v>
      </c>
      <c r="M15444" s="45">
        <f>([1]Sheet2!$F15443/[1]Sheet2!$G15443)^2</f>
        <v>29.986049252814251</v>
      </c>
    </row>
    <row r="15445" spans="1:13" x14ac:dyDescent="0.25">
      <c r="A15445" s="61" t="s">
        <v>3041</v>
      </c>
      <c r="B15445" s="61" t="s">
        <v>12978</v>
      </c>
      <c r="C15445" s="41" t="s">
        <v>12988</v>
      </c>
      <c r="D15445" s="41" t="s">
        <v>40</v>
      </c>
      <c r="E15445" s="41" t="s">
        <v>46</v>
      </c>
      <c r="F15445" s="42">
        <v>-0.1305</v>
      </c>
      <c r="G15445" s="42">
        <v>2.8819999999999998E-2</v>
      </c>
      <c r="H15445" s="42">
        <v>0.20849999999999999</v>
      </c>
      <c r="I15445" s="41">
        <v>17</v>
      </c>
      <c r="J15445" s="41">
        <v>16876852</v>
      </c>
      <c r="K15445" s="41">
        <v>3113</v>
      </c>
      <c r="L15445" s="41">
        <v>6.1560199999999997E-6</v>
      </c>
      <c r="M15445" s="45">
        <f>([1]Sheet2!$F15444/[1]Sheet2!$G15444)^2</f>
        <v>20.503739258871143</v>
      </c>
    </row>
    <row r="15446" spans="1:13" x14ac:dyDescent="0.25">
      <c r="A15446" s="62" t="s">
        <v>3041</v>
      </c>
      <c r="B15446" s="62" t="s">
        <v>12978</v>
      </c>
      <c r="C15446" s="41" t="s">
        <v>12989</v>
      </c>
      <c r="D15446" s="41" t="s">
        <v>41</v>
      </c>
      <c r="E15446" s="41" t="s">
        <v>40</v>
      </c>
      <c r="F15446" s="42">
        <v>-0.1222</v>
      </c>
      <c r="G15446" s="42">
        <v>2.367E-2</v>
      </c>
      <c r="H15446" s="42">
        <v>0.57889999999999997</v>
      </c>
      <c r="I15446" s="41">
        <v>22</v>
      </c>
      <c r="J15446" s="41">
        <v>37474713</v>
      </c>
      <c r="K15446" s="41">
        <v>3113</v>
      </c>
      <c r="L15446" s="41">
        <v>2.6080099999999998E-7</v>
      </c>
      <c r="M15446" s="45">
        <f>([1]Sheet2!$F15445/[1]Sheet2!$G15445)^2</f>
        <v>26.652987520813667</v>
      </c>
    </row>
    <row r="15447" spans="1:13" x14ac:dyDescent="0.25">
      <c r="A15447" s="60" t="s">
        <v>3041</v>
      </c>
      <c r="B15447" s="60" t="s">
        <v>12990</v>
      </c>
      <c r="C15447" s="41" t="s">
        <v>12991</v>
      </c>
      <c r="D15447" s="41" t="s">
        <v>41</v>
      </c>
      <c r="E15447" s="41" t="s">
        <v>48</v>
      </c>
      <c r="F15447" s="42">
        <v>-0.14119999999999999</v>
      </c>
      <c r="G15447" s="42">
        <v>2.6360000000000001E-2</v>
      </c>
      <c r="H15447" s="42">
        <v>0.57830000000000004</v>
      </c>
      <c r="I15447" s="41">
        <v>2</v>
      </c>
      <c r="J15447" s="41">
        <v>71797176</v>
      </c>
      <c r="K15447" s="41">
        <v>3060</v>
      </c>
      <c r="L15447" s="41">
        <v>9.1828999999999995E-8</v>
      </c>
      <c r="M15447" s="45">
        <f>([1]Sheet2!$F15446/[1]Sheet2!$G15446)^2</f>
        <v>28.693173314052419</v>
      </c>
    </row>
    <row r="15448" spans="1:13" x14ac:dyDescent="0.25">
      <c r="A15448" s="61" t="s">
        <v>3041</v>
      </c>
      <c r="B15448" s="61" t="s">
        <v>12990</v>
      </c>
      <c r="C15448" s="41" t="s">
        <v>12992</v>
      </c>
      <c r="D15448" s="41" t="s">
        <v>48</v>
      </c>
      <c r="E15448" s="41" t="s">
        <v>46</v>
      </c>
      <c r="F15448" s="42">
        <v>-0.1179</v>
      </c>
      <c r="G15448" s="42">
        <v>2.6249999999999999E-2</v>
      </c>
      <c r="H15448" s="42">
        <v>0.45419999999999999</v>
      </c>
      <c r="I15448" s="41">
        <v>3</v>
      </c>
      <c r="J15448" s="41">
        <v>185548683</v>
      </c>
      <c r="K15448" s="41">
        <v>3060</v>
      </c>
      <c r="L15448" s="41">
        <v>7.3169500000000003E-6</v>
      </c>
      <c r="M15448" s="45">
        <f>([1]Sheet2!$F15447/[1]Sheet2!$G15447)^2</f>
        <v>20.172930612244905</v>
      </c>
    </row>
    <row r="15449" spans="1:13" x14ac:dyDescent="0.25">
      <c r="A15449" s="61" t="s">
        <v>3041</v>
      </c>
      <c r="B15449" s="61" t="s">
        <v>12990</v>
      </c>
      <c r="C15449" s="41" t="s">
        <v>12993</v>
      </c>
      <c r="D15449" s="41" t="s">
        <v>46</v>
      </c>
      <c r="E15449" s="41" t="s">
        <v>40</v>
      </c>
      <c r="F15449" s="42">
        <v>0.1517</v>
      </c>
      <c r="G15449" s="42">
        <v>3.2770000000000001E-2</v>
      </c>
      <c r="H15449" s="42">
        <v>0.20230000000000001</v>
      </c>
      <c r="I15449" s="41">
        <v>3</v>
      </c>
      <c r="J15449" s="41">
        <v>175507453</v>
      </c>
      <c r="K15449" s="41">
        <v>3060</v>
      </c>
      <c r="L15449" s="41">
        <v>3.8279799999999999E-6</v>
      </c>
      <c r="M15449" s="45">
        <f>([1]Sheet2!$F15448/[1]Sheet2!$G15448)^2</f>
        <v>21.429807940958376</v>
      </c>
    </row>
    <row r="15450" spans="1:13" x14ac:dyDescent="0.25">
      <c r="A15450" s="61" t="s">
        <v>3041</v>
      </c>
      <c r="B15450" s="61" t="s">
        <v>12990</v>
      </c>
      <c r="C15450" s="41" t="s">
        <v>12942</v>
      </c>
      <c r="D15450" s="41" t="s">
        <v>48</v>
      </c>
      <c r="E15450" s="41" t="s">
        <v>46</v>
      </c>
      <c r="F15450" s="42">
        <v>2.5459999999999998</v>
      </c>
      <c r="G15450" s="42">
        <v>0.55620000000000003</v>
      </c>
      <c r="H15450" s="42">
        <v>5.0000000000000001E-4</v>
      </c>
      <c r="I15450" s="41">
        <v>7</v>
      </c>
      <c r="J15450" s="41">
        <v>15148913</v>
      </c>
      <c r="K15450" s="41">
        <v>3060</v>
      </c>
      <c r="L15450" s="41">
        <v>4.8949700000000002E-6</v>
      </c>
      <c r="M15450" s="45">
        <f>([1]Sheet2!$F15449/[1]Sheet2!$G15449)^2</f>
        <v>20.953415720611979</v>
      </c>
    </row>
    <row r="15451" spans="1:13" x14ac:dyDescent="0.25">
      <c r="A15451" s="61" t="s">
        <v>3041</v>
      </c>
      <c r="B15451" s="61" t="s">
        <v>12990</v>
      </c>
      <c r="C15451" s="41" t="s">
        <v>12994</v>
      </c>
      <c r="D15451" s="41" t="s">
        <v>46</v>
      </c>
      <c r="E15451" s="41" t="s">
        <v>48</v>
      </c>
      <c r="F15451" s="42">
        <v>3.0459999999999998</v>
      </c>
      <c r="G15451" s="42">
        <v>0.61699999999999999</v>
      </c>
      <c r="H15451" s="42">
        <v>5.0000000000000001E-4</v>
      </c>
      <c r="I15451" s="41">
        <v>7</v>
      </c>
      <c r="J15451" s="41">
        <v>33734811</v>
      </c>
      <c r="K15451" s="41">
        <v>3060</v>
      </c>
      <c r="L15451" s="41">
        <v>8.34699E-7</v>
      </c>
      <c r="M15451" s="45">
        <f>([1]Sheet2!$F15450/[1]Sheet2!$G15450)^2</f>
        <v>24.371904625560493</v>
      </c>
    </row>
    <row r="15452" spans="1:13" x14ac:dyDescent="0.25">
      <c r="A15452" s="61" t="s">
        <v>3041</v>
      </c>
      <c r="B15452" s="61" t="s">
        <v>12990</v>
      </c>
      <c r="C15452" s="41" t="s">
        <v>12995</v>
      </c>
      <c r="D15452" s="41" t="s">
        <v>48</v>
      </c>
      <c r="E15452" s="41" t="s">
        <v>41</v>
      </c>
      <c r="F15452" s="42">
        <v>0.1522</v>
      </c>
      <c r="G15452" s="42">
        <v>3.4040000000000001E-2</v>
      </c>
      <c r="H15452" s="42">
        <v>0.17419999999999999</v>
      </c>
      <c r="I15452" s="41">
        <v>7</v>
      </c>
      <c r="J15452" s="41">
        <v>101194461</v>
      </c>
      <c r="K15452" s="41">
        <v>3060</v>
      </c>
      <c r="L15452" s="41">
        <v>8.0460000000000006E-6</v>
      </c>
      <c r="M15452" s="45">
        <f>([1]Sheet2!$F15451/[1]Sheet2!$G15451)^2</f>
        <v>19.991721911458281</v>
      </c>
    </row>
    <row r="15453" spans="1:13" x14ac:dyDescent="0.25">
      <c r="A15453" s="61" t="s">
        <v>3041</v>
      </c>
      <c r="B15453" s="61" t="s">
        <v>12990</v>
      </c>
      <c r="C15453" s="41" t="s">
        <v>12996</v>
      </c>
      <c r="D15453" s="41" t="s">
        <v>46</v>
      </c>
      <c r="E15453" s="41" t="s">
        <v>40</v>
      </c>
      <c r="F15453" s="42">
        <v>0.37330000000000002</v>
      </c>
      <c r="G15453" s="42">
        <v>7.9710000000000003E-2</v>
      </c>
      <c r="H15453" s="42">
        <v>2.86E-2</v>
      </c>
      <c r="I15453" s="41">
        <v>7</v>
      </c>
      <c r="J15453" s="41">
        <v>148433716</v>
      </c>
      <c r="K15453" s="41">
        <v>3060</v>
      </c>
      <c r="L15453" s="41">
        <v>2.9459800000000001E-6</v>
      </c>
      <c r="M15453" s="45">
        <f>([1]Sheet2!$F15452/[1]Sheet2!$G15452)^2</f>
        <v>21.932612293393689</v>
      </c>
    </row>
    <row r="15454" spans="1:13" x14ac:dyDescent="0.25">
      <c r="A15454" s="61" t="s">
        <v>3041</v>
      </c>
      <c r="B15454" s="61" t="s">
        <v>12990</v>
      </c>
      <c r="C15454" s="41" t="s">
        <v>12997</v>
      </c>
      <c r="D15454" s="41" t="s">
        <v>46</v>
      </c>
      <c r="E15454" s="41" t="s">
        <v>48</v>
      </c>
      <c r="F15454" s="42">
        <v>1.706</v>
      </c>
      <c r="G15454" s="42">
        <v>0.34079999999999999</v>
      </c>
      <c r="H15454" s="42">
        <v>1.6000000000000001E-3</v>
      </c>
      <c r="I15454" s="41">
        <v>7</v>
      </c>
      <c r="J15454" s="41">
        <v>88712897</v>
      </c>
      <c r="K15454" s="41">
        <v>3060</v>
      </c>
      <c r="L15454" s="41">
        <v>5.9389500000000001E-7</v>
      </c>
      <c r="M15454" s="45">
        <f>([1]Sheet2!$F15453/[1]Sheet2!$G15453)^2</f>
        <v>25.058719885825123</v>
      </c>
    </row>
    <row r="15455" spans="1:13" x14ac:dyDescent="0.25">
      <c r="A15455" s="61" t="s">
        <v>3041</v>
      </c>
      <c r="B15455" s="61" t="s">
        <v>12990</v>
      </c>
      <c r="C15455" s="41" t="s">
        <v>12998</v>
      </c>
      <c r="D15455" s="41" t="s">
        <v>41</v>
      </c>
      <c r="E15455" s="41" t="s">
        <v>40</v>
      </c>
      <c r="F15455" s="42">
        <v>-0.13980000000000001</v>
      </c>
      <c r="G15455" s="42">
        <v>2.9909999999999999E-2</v>
      </c>
      <c r="H15455" s="42">
        <v>0.2606</v>
      </c>
      <c r="I15455" s="41">
        <v>7</v>
      </c>
      <c r="J15455" s="41">
        <v>48817681</v>
      </c>
      <c r="K15455" s="41">
        <v>3060</v>
      </c>
      <c r="L15455" s="41">
        <v>3.0620300000000001E-6</v>
      </c>
      <c r="M15455" s="45">
        <f>([1]Sheet2!$F15454/[1]Sheet2!$G15454)^2</f>
        <v>21.846482275311391</v>
      </c>
    </row>
    <row r="15456" spans="1:13" x14ac:dyDescent="0.25">
      <c r="A15456" s="61" t="s">
        <v>3041</v>
      </c>
      <c r="B15456" s="61" t="s">
        <v>12990</v>
      </c>
      <c r="C15456" s="41" t="s">
        <v>12999</v>
      </c>
      <c r="D15456" s="41" t="s">
        <v>46</v>
      </c>
      <c r="E15456" s="41" t="s">
        <v>48</v>
      </c>
      <c r="F15456" s="42">
        <v>0.98870000000000002</v>
      </c>
      <c r="G15456" s="42">
        <v>0.2155</v>
      </c>
      <c r="H15456" s="42">
        <v>3.8E-3</v>
      </c>
      <c r="I15456" s="41">
        <v>7</v>
      </c>
      <c r="J15456" s="41">
        <v>5250140</v>
      </c>
      <c r="K15456" s="41">
        <v>3060</v>
      </c>
      <c r="L15456" s="41">
        <v>4.6610099999999998E-6</v>
      </c>
      <c r="M15456" s="45">
        <f>([1]Sheet2!$F15455/[1]Sheet2!$G15455)^2</f>
        <v>21.049147883570829</v>
      </c>
    </row>
    <row r="15457" spans="1:13" x14ac:dyDescent="0.25">
      <c r="A15457" s="61" t="s">
        <v>3041</v>
      </c>
      <c r="B15457" s="61" t="s">
        <v>12990</v>
      </c>
      <c r="C15457" s="41" t="s">
        <v>13000</v>
      </c>
      <c r="D15457" s="41" t="s">
        <v>40</v>
      </c>
      <c r="E15457" s="41" t="s">
        <v>48</v>
      </c>
      <c r="F15457" s="42">
        <v>-0.1249</v>
      </c>
      <c r="G15457" s="42">
        <v>2.759E-2</v>
      </c>
      <c r="H15457" s="42">
        <v>0.66490000000000005</v>
      </c>
      <c r="I15457" s="41">
        <v>9</v>
      </c>
      <c r="J15457" s="41">
        <v>14376836</v>
      </c>
      <c r="K15457" s="41">
        <v>3060</v>
      </c>
      <c r="L15457" s="41">
        <v>6.1780300000000004E-6</v>
      </c>
      <c r="M15457" s="45">
        <f>([1]Sheet2!$F15456/[1]Sheet2!$G15456)^2</f>
        <v>20.493751971372873</v>
      </c>
    </row>
    <row r="15458" spans="1:13" x14ac:dyDescent="0.25">
      <c r="A15458" s="61" t="s">
        <v>3041</v>
      </c>
      <c r="B15458" s="61" t="s">
        <v>12990</v>
      </c>
      <c r="C15458" s="41" t="s">
        <v>13001</v>
      </c>
      <c r="D15458" s="41" t="s">
        <v>48</v>
      </c>
      <c r="E15458" s="41" t="s">
        <v>46</v>
      </c>
      <c r="F15458" s="42">
        <v>0.79949999999999999</v>
      </c>
      <c r="G15458" s="42">
        <v>0.1759</v>
      </c>
      <c r="H15458" s="42">
        <v>5.8999999999999999E-3</v>
      </c>
      <c r="I15458" s="41">
        <v>10</v>
      </c>
      <c r="J15458" s="41">
        <v>134996013</v>
      </c>
      <c r="K15458" s="41">
        <v>3060</v>
      </c>
      <c r="L15458" s="41">
        <v>5.7290200000000002E-6</v>
      </c>
      <c r="M15458" s="45">
        <f>([1]Sheet2!$F15457/[1]Sheet2!$G15457)^2</f>
        <v>20.658807898047918</v>
      </c>
    </row>
    <row r="15459" spans="1:13" x14ac:dyDescent="0.25">
      <c r="A15459" s="61" t="s">
        <v>3041</v>
      </c>
      <c r="B15459" s="61" t="s">
        <v>12990</v>
      </c>
      <c r="C15459" s="41" t="s">
        <v>13002</v>
      </c>
      <c r="D15459" s="41" t="s">
        <v>40</v>
      </c>
      <c r="E15459" s="41" t="s">
        <v>48</v>
      </c>
      <c r="F15459" s="42">
        <v>-0.1326</v>
      </c>
      <c r="G15459" s="42">
        <v>2.9610000000000001E-2</v>
      </c>
      <c r="H15459" s="42">
        <v>0.26579999999999998</v>
      </c>
      <c r="I15459" s="41">
        <v>10</v>
      </c>
      <c r="J15459" s="41">
        <v>43358147</v>
      </c>
      <c r="K15459" s="41">
        <v>3060</v>
      </c>
      <c r="L15459" s="41">
        <v>7.8510899999999994E-6</v>
      </c>
      <c r="M15459" s="45">
        <f>([1]Sheet2!$F15458/[1]Sheet2!$G15458)^2</f>
        <v>20.054425874771212</v>
      </c>
    </row>
    <row r="15460" spans="1:13" x14ac:dyDescent="0.25">
      <c r="A15460" s="61" t="s">
        <v>3041</v>
      </c>
      <c r="B15460" s="61" t="s">
        <v>12990</v>
      </c>
      <c r="C15460" s="41" t="s">
        <v>13003</v>
      </c>
      <c r="D15460" s="41" t="s">
        <v>48</v>
      </c>
      <c r="E15460" s="41" t="s">
        <v>46</v>
      </c>
      <c r="F15460" s="42">
        <v>0.37519999999999998</v>
      </c>
      <c r="G15460" s="42">
        <v>8.3409999999999998E-2</v>
      </c>
      <c r="H15460" s="42">
        <v>2.6599999999999999E-2</v>
      </c>
      <c r="I15460" s="41">
        <v>12</v>
      </c>
      <c r="J15460" s="41">
        <v>40564222</v>
      </c>
      <c r="K15460" s="41">
        <v>3060</v>
      </c>
      <c r="L15460" s="41">
        <v>7.11607E-6</v>
      </c>
      <c r="M15460" s="45">
        <f>([1]Sheet2!$F15459/[1]Sheet2!$G15459)^2</f>
        <v>20.234357415994449</v>
      </c>
    </row>
    <row r="15461" spans="1:13" x14ac:dyDescent="0.25">
      <c r="A15461" s="61" t="s">
        <v>3041</v>
      </c>
      <c r="B15461" s="61" t="s">
        <v>12990</v>
      </c>
      <c r="C15461" s="41" t="s">
        <v>13004</v>
      </c>
      <c r="D15461" s="41" t="s">
        <v>41</v>
      </c>
      <c r="E15461" s="41" t="s">
        <v>40</v>
      </c>
      <c r="F15461" s="42">
        <v>0.14410000000000001</v>
      </c>
      <c r="G15461" s="42">
        <v>3.2280000000000003E-2</v>
      </c>
      <c r="H15461" s="42">
        <v>0.78580000000000005</v>
      </c>
      <c r="I15461" s="41">
        <v>12</v>
      </c>
      <c r="J15461" s="41">
        <v>95304634</v>
      </c>
      <c r="K15461" s="41">
        <v>3060</v>
      </c>
      <c r="L15461" s="41">
        <v>8.30501E-6</v>
      </c>
      <c r="M15461" s="45">
        <f>([1]Sheet2!$F15460/[1]Sheet2!$G15460)^2</f>
        <v>19.92787129039737</v>
      </c>
    </row>
    <row r="15462" spans="1:13" x14ac:dyDescent="0.25">
      <c r="A15462" s="61" t="s">
        <v>3041</v>
      </c>
      <c r="B15462" s="61" t="s">
        <v>12990</v>
      </c>
      <c r="C15462" s="41" t="s">
        <v>13005</v>
      </c>
      <c r="D15462" s="41" t="s">
        <v>46</v>
      </c>
      <c r="E15462" s="41" t="s">
        <v>48</v>
      </c>
      <c r="F15462" s="42">
        <v>-0.15110000000000001</v>
      </c>
      <c r="G15462" s="42">
        <v>3.3090000000000001E-2</v>
      </c>
      <c r="H15462" s="42">
        <v>0.1913</v>
      </c>
      <c r="I15462" s="41">
        <v>14</v>
      </c>
      <c r="J15462" s="41">
        <v>32375359</v>
      </c>
      <c r="K15462" s="41">
        <v>3060</v>
      </c>
      <c r="L15462" s="41">
        <v>5.1809599999999998E-6</v>
      </c>
      <c r="M15462" s="45">
        <f>([1]Sheet2!$F15461/[1]Sheet2!$G15461)^2</f>
        <v>20.851408390954788</v>
      </c>
    </row>
    <row r="15463" spans="1:13" x14ac:dyDescent="0.25">
      <c r="A15463" s="61" t="s">
        <v>3041</v>
      </c>
      <c r="B15463" s="61" t="s">
        <v>12990</v>
      </c>
      <c r="C15463" s="41" t="s">
        <v>13006</v>
      </c>
      <c r="D15463" s="41" t="s">
        <v>46</v>
      </c>
      <c r="E15463" s="41" t="s">
        <v>41</v>
      </c>
      <c r="F15463" s="42">
        <v>-0.37940000000000002</v>
      </c>
      <c r="G15463" s="42">
        <v>7.8960000000000002E-2</v>
      </c>
      <c r="H15463" s="42">
        <v>3.04E-2</v>
      </c>
      <c r="I15463" s="41">
        <v>17</v>
      </c>
      <c r="J15463" s="41">
        <v>2596832</v>
      </c>
      <c r="K15463" s="41">
        <v>3060</v>
      </c>
      <c r="L15463" s="41">
        <v>1.61599E-6</v>
      </c>
      <c r="M15463" s="45">
        <f>([1]Sheet2!$F15462/[1]Sheet2!$G15462)^2</f>
        <v>23.087684221115641</v>
      </c>
    </row>
    <row r="15464" spans="1:13" x14ac:dyDescent="0.25">
      <c r="A15464" s="61" t="s">
        <v>3041</v>
      </c>
      <c r="B15464" s="61" t="s">
        <v>12990</v>
      </c>
      <c r="C15464" s="41" t="s">
        <v>13007</v>
      </c>
      <c r="D15464" s="41" t="s">
        <v>41</v>
      </c>
      <c r="E15464" s="41" t="s">
        <v>40</v>
      </c>
      <c r="F15464" s="42">
        <v>-0.16089999999999999</v>
      </c>
      <c r="G15464" s="42">
        <v>3.5610000000000003E-2</v>
      </c>
      <c r="H15464" s="42">
        <v>0.84789999999999999</v>
      </c>
      <c r="I15464" s="41">
        <v>17</v>
      </c>
      <c r="J15464" s="41">
        <v>72491040</v>
      </c>
      <c r="K15464" s="41">
        <v>3060</v>
      </c>
      <c r="L15464" s="41">
        <v>6.4790299999999997E-6</v>
      </c>
      <c r="M15464" s="45">
        <f>([1]Sheet2!$F15463/[1]Sheet2!$G15463)^2</f>
        <v>20.415881715243156</v>
      </c>
    </row>
    <row r="15465" spans="1:13" x14ac:dyDescent="0.25">
      <c r="A15465" s="61" t="s">
        <v>3041</v>
      </c>
      <c r="B15465" s="61" t="s">
        <v>12990</v>
      </c>
      <c r="C15465" s="41" t="s">
        <v>13008</v>
      </c>
      <c r="D15465" s="41" t="s">
        <v>41</v>
      </c>
      <c r="E15465" s="41" t="s">
        <v>46</v>
      </c>
      <c r="F15465" s="42">
        <v>-0.2094</v>
      </c>
      <c r="G15465" s="42">
        <v>4.4940000000000001E-2</v>
      </c>
      <c r="H15465" s="42">
        <v>9.5799999999999996E-2</v>
      </c>
      <c r="I15465" s="41">
        <v>17</v>
      </c>
      <c r="J15465" s="41">
        <v>27648638</v>
      </c>
      <c r="K15465" s="41">
        <v>3060</v>
      </c>
      <c r="L15465" s="41">
        <v>3.2970099999999998E-6</v>
      </c>
      <c r="M15465" s="45">
        <f>([1]Sheet2!$F15464/[1]Sheet2!$G15464)^2</f>
        <v>21.71136949845009</v>
      </c>
    </row>
    <row r="15466" spans="1:13" x14ac:dyDescent="0.25">
      <c r="A15466" s="62" t="s">
        <v>3041</v>
      </c>
      <c r="B15466" s="62" t="s">
        <v>12990</v>
      </c>
      <c r="C15466" s="41" t="s">
        <v>13009</v>
      </c>
      <c r="D15466" s="41" t="s">
        <v>48</v>
      </c>
      <c r="E15466" s="41" t="s">
        <v>46</v>
      </c>
      <c r="F15466" s="42">
        <v>-0.1661</v>
      </c>
      <c r="G15466" s="42">
        <v>3.4419999999999999E-2</v>
      </c>
      <c r="H15466" s="42">
        <v>0.1784</v>
      </c>
      <c r="I15466" s="41">
        <v>18</v>
      </c>
      <c r="J15466" s="41">
        <v>3130089</v>
      </c>
      <c r="K15466" s="41">
        <v>3060</v>
      </c>
      <c r="L15466" s="41">
        <v>1.46501E-6</v>
      </c>
      <c r="M15466" s="45">
        <f>([1]Sheet2!$F15465/[1]Sheet2!$G15465)^2</f>
        <v>23.287213932145583</v>
      </c>
    </row>
    <row r="15467" spans="1:13" x14ac:dyDescent="0.25">
      <c r="A15467" s="60" t="s">
        <v>3041</v>
      </c>
      <c r="B15467" s="60" t="s">
        <v>13010</v>
      </c>
      <c r="C15467" s="41" t="s">
        <v>13011</v>
      </c>
      <c r="D15467" s="41" t="s">
        <v>48</v>
      </c>
      <c r="E15467" s="41" t="s">
        <v>46</v>
      </c>
      <c r="F15467" s="42">
        <v>0.59330000000000005</v>
      </c>
      <c r="G15467" s="42">
        <v>0.13139999999999999</v>
      </c>
      <c r="H15467" s="42">
        <v>1.04E-2</v>
      </c>
      <c r="I15467" s="41">
        <v>1</v>
      </c>
      <c r="J15467" s="41">
        <v>39487995</v>
      </c>
      <c r="K15467" s="41">
        <v>3113</v>
      </c>
      <c r="L15467" s="41">
        <v>6.5129799999999996E-6</v>
      </c>
      <c r="M15467" s="45">
        <f>([1]Sheet2!$F15466/[1]Sheet2!$G15466)^2</f>
        <v>20.38721797108299</v>
      </c>
    </row>
    <row r="15468" spans="1:13" x14ac:dyDescent="0.25">
      <c r="A15468" s="61" t="s">
        <v>3041</v>
      </c>
      <c r="B15468" s="61" t="s">
        <v>13010</v>
      </c>
      <c r="C15468" s="41" t="s">
        <v>13012</v>
      </c>
      <c r="D15468" s="41" t="s">
        <v>40</v>
      </c>
      <c r="E15468" s="41" t="s">
        <v>46</v>
      </c>
      <c r="F15468" s="42">
        <v>-0.33450000000000002</v>
      </c>
      <c r="G15468" s="42">
        <v>7.22E-2</v>
      </c>
      <c r="H15468" s="42">
        <v>4.2200000000000001E-2</v>
      </c>
      <c r="I15468" s="41">
        <v>1</v>
      </c>
      <c r="J15468" s="41">
        <v>62675673</v>
      </c>
      <c r="K15468" s="41">
        <v>3113</v>
      </c>
      <c r="L15468" s="41">
        <v>3.7530100000000002E-6</v>
      </c>
      <c r="M15468" s="45">
        <f>([1]Sheet2!$F15467/[1]Sheet2!$G15467)^2</f>
        <v>21.464355322626442</v>
      </c>
    </row>
    <row r="15469" spans="1:13" x14ac:dyDescent="0.25">
      <c r="A15469" s="61" t="s">
        <v>3041</v>
      </c>
      <c r="B15469" s="61" t="s">
        <v>13010</v>
      </c>
      <c r="C15469" s="41" t="s">
        <v>13013</v>
      </c>
      <c r="D15469" s="41" t="s">
        <v>46</v>
      </c>
      <c r="E15469" s="41" t="s">
        <v>40</v>
      </c>
      <c r="F15469" s="42">
        <v>0.22889999999999999</v>
      </c>
      <c r="G15469" s="42">
        <v>5.0459999999999998E-2</v>
      </c>
      <c r="H15469" s="42">
        <v>6.9900000000000004E-2</v>
      </c>
      <c r="I15469" s="41">
        <v>4</v>
      </c>
      <c r="J15469" s="41">
        <v>118297081</v>
      </c>
      <c r="K15469" s="41">
        <v>3113</v>
      </c>
      <c r="L15469" s="41">
        <v>5.9199800000000004E-6</v>
      </c>
      <c r="M15469" s="45">
        <f>([1]Sheet2!$F15468/[1]Sheet2!$G15468)^2</f>
        <v>20.577712394366596</v>
      </c>
    </row>
    <row r="15470" spans="1:13" x14ac:dyDescent="0.25">
      <c r="A15470" s="61" t="s">
        <v>3041</v>
      </c>
      <c r="B15470" s="61" t="s">
        <v>13010</v>
      </c>
      <c r="C15470" s="41" t="s">
        <v>13014</v>
      </c>
      <c r="D15470" s="41" t="s">
        <v>46</v>
      </c>
      <c r="E15470" s="41" t="s">
        <v>48</v>
      </c>
      <c r="F15470" s="42">
        <v>-0.1472</v>
      </c>
      <c r="G15470" s="42">
        <v>3.245E-2</v>
      </c>
      <c r="H15470" s="42">
        <v>0.79669999999999996</v>
      </c>
      <c r="I15470" s="41">
        <v>5</v>
      </c>
      <c r="J15470" s="41">
        <v>147171592</v>
      </c>
      <c r="K15470" s="41">
        <v>3113</v>
      </c>
      <c r="L15470" s="41">
        <v>5.9479899999999998E-6</v>
      </c>
      <c r="M15470" s="45">
        <f>([1]Sheet2!$F15469/[1]Sheet2!$G15469)^2</f>
        <v>20.577197110168306</v>
      </c>
    </row>
    <row r="15471" spans="1:13" x14ac:dyDescent="0.25">
      <c r="A15471" s="61" t="s">
        <v>3041</v>
      </c>
      <c r="B15471" s="61" t="s">
        <v>13010</v>
      </c>
      <c r="C15471" s="41" t="s">
        <v>13015</v>
      </c>
      <c r="D15471" s="41" t="s">
        <v>48</v>
      </c>
      <c r="E15471" s="41" t="s">
        <v>46</v>
      </c>
      <c r="F15471" s="42">
        <v>0.21879999999999999</v>
      </c>
      <c r="G15471" s="42">
        <v>4.7530000000000003E-2</v>
      </c>
      <c r="H15471" s="42">
        <v>8.1000000000000003E-2</v>
      </c>
      <c r="I15471" s="41">
        <v>5</v>
      </c>
      <c r="J15471" s="41">
        <v>63593803</v>
      </c>
      <c r="K15471" s="41">
        <v>3113</v>
      </c>
      <c r="L15471" s="41">
        <v>4.3250400000000004E-6</v>
      </c>
      <c r="M15471" s="45">
        <f>([1]Sheet2!$F15470/[1]Sheet2!$G15470)^2</f>
        <v>21.191368654671418</v>
      </c>
    </row>
    <row r="15472" spans="1:13" x14ac:dyDescent="0.25">
      <c r="A15472" s="61" t="s">
        <v>3041</v>
      </c>
      <c r="B15472" s="61" t="s">
        <v>13010</v>
      </c>
      <c r="C15472" s="41" t="s">
        <v>12077</v>
      </c>
      <c r="D15472" s="41" t="s">
        <v>48</v>
      </c>
      <c r="E15472" s="41" t="s">
        <v>46</v>
      </c>
      <c r="F15472" s="42">
        <v>-0.51070000000000004</v>
      </c>
      <c r="G15472" s="42">
        <v>0.114</v>
      </c>
      <c r="H15472" s="42">
        <v>1.32E-2</v>
      </c>
      <c r="I15472" s="41">
        <v>6</v>
      </c>
      <c r="J15472" s="41">
        <v>14271982</v>
      </c>
      <c r="K15472" s="41">
        <v>3113</v>
      </c>
      <c r="L15472" s="41">
        <v>7.69609E-6</v>
      </c>
      <c r="M15472" s="45">
        <f>([1]Sheet2!$F15471/[1]Sheet2!$G15471)^2</f>
        <v>20.068828100954143</v>
      </c>
    </row>
    <row r="15473" spans="1:13" x14ac:dyDescent="0.25">
      <c r="A15473" s="61" t="s">
        <v>3041</v>
      </c>
      <c r="B15473" s="61" t="s">
        <v>13010</v>
      </c>
      <c r="C15473" s="41" t="s">
        <v>13016</v>
      </c>
      <c r="D15473" s="41" t="s">
        <v>40</v>
      </c>
      <c r="E15473" s="41" t="s">
        <v>41</v>
      </c>
      <c r="F15473" s="42">
        <v>-0.14580000000000001</v>
      </c>
      <c r="G15473" s="42">
        <v>3.2530000000000003E-2</v>
      </c>
      <c r="H15473" s="42">
        <v>0.79779999999999995</v>
      </c>
      <c r="I15473" s="41">
        <v>6</v>
      </c>
      <c r="J15473" s="41">
        <v>124532234</v>
      </c>
      <c r="K15473" s="41">
        <v>3113</v>
      </c>
      <c r="L15473" s="41">
        <v>7.7189800000000004E-6</v>
      </c>
      <c r="M15473" s="45">
        <f>([1]Sheet2!$F15472/[1]Sheet2!$G15472)^2</f>
        <v>20.088472803226686</v>
      </c>
    </row>
    <row r="15474" spans="1:13" x14ac:dyDescent="0.25">
      <c r="A15474" s="61" t="s">
        <v>3041</v>
      </c>
      <c r="B15474" s="61" t="s">
        <v>13010</v>
      </c>
      <c r="C15474" s="41" t="s">
        <v>13017</v>
      </c>
      <c r="D15474" s="41" t="s">
        <v>46</v>
      </c>
      <c r="E15474" s="41" t="s">
        <v>48</v>
      </c>
      <c r="F15474" s="42">
        <v>0.13250000000000001</v>
      </c>
      <c r="G15474" s="42">
        <v>2.887E-2</v>
      </c>
      <c r="H15474" s="42">
        <v>0.70409999999999995</v>
      </c>
      <c r="I15474" s="41">
        <v>7</v>
      </c>
      <c r="J15474" s="41">
        <v>156136658</v>
      </c>
      <c r="K15474" s="41">
        <v>3113</v>
      </c>
      <c r="L15474" s="41">
        <v>4.5989600000000001E-6</v>
      </c>
      <c r="M15474" s="45">
        <f>([1]Sheet2!$F15473/[1]Sheet2!$G15473)^2</f>
        <v>21.063871116284091</v>
      </c>
    </row>
    <row r="15475" spans="1:13" x14ac:dyDescent="0.25">
      <c r="A15475" s="61" t="s">
        <v>3041</v>
      </c>
      <c r="B15475" s="61" t="s">
        <v>13010</v>
      </c>
      <c r="C15475" s="41" t="s">
        <v>13018</v>
      </c>
      <c r="D15475" s="41" t="s">
        <v>40</v>
      </c>
      <c r="E15475" s="41" t="s">
        <v>48</v>
      </c>
      <c r="F15475" s="42">
        <v>0.1681</v>
      </c>
      <c r="G15475" s="42">
        <v>3.7249999999999998E-2</v>
      </c>
      <c r="H15475" s="42">
        <v>0.14230000000000001</v>
      </c>
      <c r="I15475" s="41">
        <v>8</v>
      </c>
      <c r="J15475" s="41">
        <v>121855078</v>
      </c>
      <c r="K15475" s="41">
        <v>3113</v>
      </c>
      <c r="L15475" s="41">
        <v>6.6789800000000002E-6</v>
      </c>
      <c r="M15475" s="45">
        <f>([1]Sheet2!$F15474/[1]Sheet2!$G15474)^2</f>
        <v>20.364927705959193</v>
      </c>
    </row>
    <row r="15476" spans="1:13" x14ac:dyDescent="0.25">
      <c r="A15476" s="61" t="s">
        <v>3041</v>
      </c>
      <c r="B15476" s="61" t="s">
        <v>13010</v>
      </c>
      <c r="C15476" s="41" t="s">
        <v>13019</v>
      </c>
      <c r="D15476" s="41" t="s">
        <v>41</v>
      </c>
      <c r="E15476" s="41" t="s">
        <v>46</v>
      </c>
      <c r="F15476" s="42">
        <v>-0.27429999999999999</v>
      </c>
      <c r="G15476" s="42">
        <v>5.6210000000000003E-2</v>
      </c>
      <c r="H15476" s="42">
        <v>5.67E-2</v>
      </c>
      <c r="I15476" s="41">
        <v>9</v>
      </c>
      <c r="J15476" s="41">
        <v>12210926</v>
      </c>
      <c r="K15476" s="41">
        <v>3113</v>
      </c>
      <c r="L15476" s="41">
        <v>1.11199E-6</v>
      </c>
      <c r="M15476" s="45">
        <f>([1]Sheet2!$F15475/[1]Sheet2!$G15475)^2</f>
        <v>23.813566561286091</v>
      </c>
    </row>
    <row r="15477" spans="1:13" x14ac:dyDescent="0.25">
      <c r="A15477" s="61" t="s">
        <v>3041</v>
      </c>
      <c r="B15477" s="61" t="s">
        <v>13010</v>
      </c>
      <c r="C15477" s="41" t="s">
        <v>13020</v>
      </c>
      <c r="D15477" s="41" t="s">
        <v>46</v>
      </c>
      <c r="E15477" s="41" t="s">
        <v>48</v>
      </c>
      <c r="F15477" s="42">
        <v>0.158</v>
      </c>
      <c r="G15477" s="42">
        <v>3.3919999999999999E-2</v>
      </c>
      <c r="H15477" s="42">
        <v>0.82520000000000004</v>
      </c>
      <c r="I15477" s="41">
        <v>9</v>
      </c>
      <c r="J15477" s="41">
        <v>95767562</v>
      </c>
      <c r="K15477" s="41">
        <v>3113</v>
      </c>
      <c r="L15477" s="41">
        <v>3.3090200000000001E-6</v>
      </c>
      <c r="M15477" s="45">
        <f>([1]Sheet2!$F15476/[1]Sheet2!$G15476)^2</f>
        <v>21.697139773940911</v>
      </c>
    </row>
    <row r="15478" spans="1:13" x14ac:dyDescent="0.25">
      <c r="A15478" s="61" t="s">
        <v>3041</v>
      </c>
      <c r="B15478" s="61" t="s">
        <v>13010</v>
      </c>
      <c r="C15478" s="41" t="s">
        <v>13021</v>
      </c>
      <c r="D15478" s="41" t="s">
        <v>40</v>
      </c>
      <c r="E15478" s="41" t="s">
        <v>41</v>
      </c>
      <c r="F15478" s="42">
        <v>0.22720000000000001</v>
      </c>
      <c r="G15478" s="42">
        <v>4.1230000000000003E-2</v>
      </c>
      <c r="H15478" s="42">
        <v>0.10780000000000001</v>
      </c>
      <c r="I15478" s="41">
        <v>10</v>
      </c>
      <c r="J15478" s="41">
        <v>126551228</v>
      </c>
      <c r="K15478" s="41">
        <v>3113</v>
      </c>
      <c r="L15478" s="41">
        <v>3.8690100000000003E-8</v>
      </c>
      <c r="M15478" s="45">
        <f>([1]Sheet2!$F15477/[1]Sheet2!$G15477)^2</f>
        <v>30.366167584233285</v>
      </c>
    </row>
    <row r="15479" spans="1:13" x14ac:dyDescent="0.25">
      <c r="A15479" s="61" t="s">
        <v>3041</v>
      </c>
      <c r="B15479" s="61" t="s">
        <v>13010</v>
      </c>
      <c r="C15479" s="41" t="s">
        <v>13022</v>
      </c>
      <c r="D15479" s="41" t="s">
        <v>46</v>
      </c>
      <c r="E15479" s="41" t="s">
        <v>41</v>
      </c>
      <c r="F15479" s="42">
        <v>-0.29270000000000002</v>
      </c>
      <c r="G15479" s="42">
        <v>6.497E-2</v>
      </c>
      <c r="H15479" s="42">
        <v>4.5100000000000001E-2</v>
      </c>
      <c r="I15479" s="41">
        <v>11</v>
      </c>
      <c r="J15479" s="41">
        <v>5552904</v>
      </c>
      <c r="K15479" s="41">
        <v>3113</v>
      </c>
      <c r="L15479" s="41">
        <v>6.8499899999999998E-6</v>
      </c>
      <c r="M15479" s="45">
        <f>([1]Sheet2!$F15478/[1]Sheet2!$G15478)^2</f>
        <v>20.296432620220006</v>
      </c>
    </row>
    <row r="15480" spans="1:13" x14ac:dyDescent="0.25">
      <c r="A15480" s="61" t="s">
        <v>3041</v>
      </c>
      <c r="B15480" s="61" t="s">
        <v>13010</v>
      </c>
      <c r="C15480" s="41" t="s">
        <v>13023</v>
      </c>
      <c r="D15480" s="41" t="s">
        <v>41</v>
      </c>
      <c r="E15480" s="41" t="s">
        <v>40</v>
      </c>
      <c r="F15480" s="42">
        <v>0.29730000000000001</v>
      </c>
      <c r="G15480" s="42">
        <v>6.7030000000000006E-2</v>
      </c>
      <c r="H15480" s="42">
        <v>3.95E-2</v>
      </c>
      <c r="I15480" s="41">
        <v>11</v>
      </c>
      <c r="J15480" s="41">
        <v>94415091</v>
      </c>
      <c r="K15480" s="41">
        <v>3113</v>
      </c>
      <c r="L15480" s="41">
        <v>9.5180900000000005E-6</v>
      </c>
      <c r="M15480" s="45">
        <f>([1]Sheet2!$F15479/[1]Sheet2!$G15479)^2</f>
        <v>19.67212972456905</v>
      </c>
    </row>
    <row r="15481" spans="1:13" x14ac:dyDescent="0.25">
      <c r="A15481" s="61" t="s">
        <v>3041</v>
      </c>
      <c r="B15481" s="61" t="s">
        <v>13010</v>
      </c>
      <c r="C15481" s="41" t="s">
        <v>12907</v>
      </c>
      <c r="D15481" s="41" t="s">
        <v>40</v>
      </c>
      <c r="E15481" s="41" t="s">
        <v>41</v>
      </c>
      <c r="F15481" s="42">
        <v>-0.33310000000000001</v>
      </c>
      <c r="G15481" s="42">
        <v>6.0769999999999998E-2</v>
      </c>
      <c r="H15481" s="42">
        <v>4.9500000000000002E-2</v>
      </c>
      <c r="I15481" s="41">
        <v>11</v>
      </c>
      <c r="J15481" s="41">
        <v>11413255</v>
      </c>
      <c r="K15481" s="41">
        <v>3113</v>
      </c>
      <c r="L15481" s="41">
        <v>4.5499899999999998E-8</v>
      </c>
      <c r="M15481" s="45">
        <f>([1]Sheet2!$F15480/[1]Sheet2!$G15480)^2</f>
        <v>30.044902063039441</v>
      </c>
    </row>
    <row r="15482" spans="1:13" x14ac:dyDescent="0.25">
      <c r="A15482" s="61" t="s">
        <v>3041</v>
      </c>
      <c r="B15482" s="61" t="s">
        <v>13010</v>
      </c>
      <c r="C15482" s="41" t="s">
        <v>13024</v>
      </c>
      <c r="D15482" s="41" t="s">
        <v>41</v>
      </c>
      <c r="E15482" s="41" t="s">
        <v>48</v>
      </c>
      <c r="F15482" s="42">
        <v>0.7843</v>
      </c>
      <c r="G15482" s="42">
        <v>0.17660000000000001</v>
      </c>
      <c r="H15482" s="42">
        <v>5.7999999999999996E-3</v>
      </c>
      <c r="I15482" s="41">
        <v>13</v>
      </c>
      <c r="J15482" s="41">
        <v>90739532</v>
      </c>
      <c r="K15482" s="41">
        <v>3113</v>
      </c>
      <c r="L15482" s="41">
        <v>9.2779100000000004E-6</v>
      </c>
      <c r="M15482" s="45">
        <f>([1]Sheet2!$F15481/[1]Sheet2!$G15481)^2</f>
        <v>19.723456724411907</v>
      </c>
    </row>
    <row r="15483" spans="1:13" x14ac:dyDescent="0.25">
      <c r="A15483" s="61" t="s">
        <v>3041</v>
      </c>
      <c r="B15483" s="61" t="s">
        <v>13010</v>
      </c>
      <c r="C15483" s="41" t="s">
        <v>13025</v>
      </c>
      <c r="D15483" s="41" t="s">
        <v>48</v>
      </c>
      <c r="E15483" s="41" t="s">
        <v>46</v>
      </c>
      <c r="F15483" s="42">
        <v>0.1198</v>
      </c>
      <c r="G15483" s="42">
        <v>2.649E-2</v>
      </c>
      <c r="H15483" s="42">
        <v>0.58960000000000001</v>
      </c>
      <c r="I15483" s="41">
        <v>14</v>
      </c>
      <c r="J15483" s="41">
        <v>77533344</v>
      </c>
      <c r="K15483" s="41">
        <v>3113</v>
      </c>
      <c r="L15483" s="41">
        <v>6.3360699999999998E-6</v>
      </c>
      <c r="M15483" s="45">
        <f>([1]Sheet2!$F15482/[1]Sheet2!$G15482)^2</f>
        <v>20.452656265653498</v>
      </c>
    </row>
    <row r="15484" spans="1:13" x14ac:dyDescent="0.25">
      <c r="A15484" s="61" t="s">
        <v>3041</v>
      </c>
      <c r="B15484" s="61" t="s">
        <v>13010</v>
      </c>
      <c r="C15484" s="41" t="s">
        <v>13026</v>
      </c>
      <c r="D15484" s="41" t="s">
        <v>48</v>
      </c>
      <c r="E15484" s="41" t="s">
        <v>46</v>
      </c>
      <c r="F15484" s="42">
        <v>0.27900000000000003</v>
      </c>
      <c r="G15484" s="42">
        <v>6.2520000000000006E-2</v>
      </c>
      <c r="H15484" s="42">
        <v>4.58E-2</v>
      </c>
      <c r="I15484" s="41">
        <v>14</v>
      </c>
      <c r="J15484" s="41">
        <v>29143463</v>
      </c>
      <c r="K15484" s="41">
        <v>3113</v>
      </c>
      <c r="L15484" s="41">
        <v>8.3700900000000007E-6</v>
      </c>
      <c r="M15484" s="45">
        <f>([1]Sheet2!$F15483/[1]Sheet2!$G15483)^2</f>
        <v>19.914548649614467</v>
      </c>
    </row>
    <row r="15485" spans="1:13" x14ac:dyDescent="0.25">
      <c r="A15485" s="61" t="s">
        <v>3041</v>
      </c>
      <c r="B15485" s="61" t="s">
        <v>13010</v>
      </c>
      <c r="C15485" s="41" t="s">
        <v>13027</v>
      </c>
      <c r="D15485" s="41" t="s">
        <v>46</v>
      </c>
      <c r="E15485" s="41" t="s">
        <v>40</v>
      </c>
      <c r="F15485" s="42">
        <v>-0.1196</v>
      </c>
      <c r="G15485" s="42">
        <v>2.6620000000000001E-2</v>
      </c>
      <c r="H15485" s="42">
        <v>0.61929999999999996</v>
      </c>
      <c r="I15485" s="41">
        <v>15</v>
      </c>
      <c r="J15485" s="41">
        <v>93856756</v>
      </c>
      <c r="K15485" s="41">
        <v>3113</v>
      </c>
      <c r="L15485" s="41">
        <v>7.33196E-6</v>
      </c>
      <c r="M15485" s="45">
        <f>([1]Sheet2!$F15484/[1]Sheet2!$G15484)^2</f>
        <v>20.185813528295096</v>
      </c>
    </row>
    <row r="15486" spans="1:13" x14ac:dyDescent="0.25">
      <c r="A15486" s="61" t="s">
        <v>3041</v>
      </c>
      <c r="B15486" s="61" t="s">
        <v>13010</v>
      </c>
      <c r="C15486" s="41" t="s">
        <v>13028</v>
      </c>
      <c r="D15486" s="41" t="s">
        <v>48</v>
      </c>
      <c r="E15486" s="41" t="s">
        <v>46</v>
      </c>
      <c r="F15486" s="42">
        <v>-0.31109999999999999</v>
      </c>
      <c r="G15486" s="42">
        <v>6.9559999999999997E-2</v>
      </c>
      <c r="H15486" s="42">
        <v>3.49E-2</v>
      </c>
      <c r="I15486" s="41">
        <v>16</v>
      </c>
      <c r="J15486" s="41">
        <v>20171265</v>
      </c>
      <c r="K15486" s="41">
        <v>3113</v>
      </c>
      <c r="L15486" s="41">
        <v>7.9979699999999999E-6</v>
      </c>
      <c r="M15486" s="45">
        <f>([1]Sheet2!$F15485/[1]Sheet2!$G15485)^2</f>
        <v>20.002343242879498</v>
      </c>
    </row>
    <row r="15487" spans="1:13" x14ac:dyDescent="0.25">
      <c r="A15487" s="61" t="s">
        <v>3041</v>
      </c>
      <c r="B15487" s="61" t="s">
        <v>13010</v>
      </c>
      <c r="C15487" s="41" t="s">
        <v>13029</v>
      </c>
      <c r="D15487" s="41" t="s">
        <v>40</v>
      </c>
      <c r="E15487" s="41" t="s">
        <v>48</v>
      </c>
      <c r="F15487" s="42">
        <v>-0.127</v>
      </c>
      <c r="G15487" s="42">
        <v>2.819E-2</v>
      </c>
      <c r="H15487" s="42">
        <v>0.3105</v>
      </c>
      <c r="I15487" s="41">
        <v>17</v>
      </c>
      <c r="J15487" s="41">
        <v>43926777</v>
      </c>
      <c r="K15487" s="41">
        <v>3113</v>
      </c>
      <c r="L15487" s="41">
        <v>6.8339199999999996E-6</v>
      </c>
      <c r="M15487" s="45">
        <f>([1]Sheet2!$F15486/[1]Sheet2!$G15486)^2</f>
        <v>20.296319469026439</v>
      </c>
    </row>
    <row r="15488" spans="1:13" x14ac:dyDescent="0.25">
      <c r="A15488" s="61" t="s">
        <v>3041</v>
      </c>
      <c r="B15488" s="61" t="s">
        <v>13010</v>
      </c>
      <c r="C15488" s="41" t="s">
        <v>13030</v>
      </c>
      <c r="D15488" s="41" t="s">
        <v>40</v>
      </c>
      <c r="E15488" s="41" t="s">
        <v>46</v>
      </c>
      <c r="F15488" s="42">
        <v>-0.2039</v>
      </c>
      <c r="G15488" s="42">
        <v>4.5719999999999997E-2</v>
      </c>
      <c r="H15488" s="42">
        <v>8.8800000000000004E-2</v>
      </c>
      <c r="I15488" s="41">
        <v>19</v>
      </c>
      <c r="J15488" s="41">
        <v>8782089</v>
      </c>
      <c r="K15488" s="41">
        <v>3113</v>
      </c>
      <c r="L15488" s="41">
        <v>8.4849599999999998E-6</v>
      </c>
      <c r="M15488" s="45">
        <f>([1]Sheet2!$F15487/[1]Sheet2!$G15487)^2</f>
        <v>19.889414933150857</v>
      </c>
    </row>
    <row r="15489" spans="1:13" x14ac:dyDescent="0.25">
      <c r="A15489" s="62" t="s">
        <v>3041</v>
      </c>
      <c r="B15489" s="62" t="s">
        <v>13010</v>
      </c>
      <c r="C15489" s="41" t="s">
        <v>13031</v>
      </c>
      <c r="D15489" s="41" t="s">
        <v>40</v>
      </c>
      <c r="E15489" s="41" t="s">
        <v>41</v>
      </c>
      <c r="F15489" s="42">
        <v>0.34499999999999997</v>
      </c>
      <c r="G15489" s="42">
        <v>7.7270000000000005E-2</v>
      </c>
      <c r="H15489" s="42">
        <v>3.04E-2</v>
      </c>
      <c r="I15489" s="41">
        <v>21</v>
      </c>
      <c r="J15489" s="41">
        <v>36130326</v>
      </c>
      <c r="K15489" s="41">
        <v>3113</v>
      </c>
      <c r="L15489" s="41">
        <v>8.3059600000000003E-6</v>
      </c>
      <c r="M15489" s="45">
        <f>([1]Sheet2!$F15488/[1]Sheet2!$G15488)^2</f>
        <v>19.935005767962156</v>
      </c>
    </row>
    <row r="15490" spans="1:13" x14ac:dyDescent="0.25">
      <c r="A15490" s="60" t="s">
        <v>3041</v>
      </c>
      <c r="B15490" s="60" t="s">
        <v>13032</v>
      </c>
      <c r="C15490" s="41" t="s">
        <v>13033</v>
      </c>
      <c r="D15490" s="41" t="s">
        <v>46</v>
      </c>
      <c r="E15490" s="41" t="s">
        <v>48</v>
      </c>
      <c r="F15490" s="42">
        <v>0.31509999999999999</v>
      </c>
      <c r="G15490" s="42">
        <v>7.0650000000000004E-2</v>
      </c>
      <c r="H15490" s="42">
        <v>3.5900000000000001E-2</v>
      </c>
      <c r="I15490" s="41">
        <v>1</v>
      </c>
      <c r="J15490" s="41">
        <v>204545064</v>
      </c>
      <c r="K15490" s="41">
        <v>3060</v>
      </c>
      <c r="L15490" s="41">
        <v>8.5000199999999996E-6</v>
      </c>
      <c r="M15490" s="45">
        <f>([1]Sheet2!$F15489/[1]Sheet2!$G15489)^2</f>
        <v>19.891726256392836</v>
      </c>
    </row>
    <row r="15491" spans="1:13" x14ac:dyDescent="0.25">
      <c r="A15491" s="61" t="s">
        <v>3041</v>
      </c>
      <c r="B15491" s="61" t="s">
        <v>13032</v>
      </c>
      <c r="C15491" s="41" t="s">
        <v>13034</v>
      </c>
      <c r="D15491" s="41" t="s">
        <v>48</v>
      </c>
      <c r="E15491" s="41" t="s">
        <v>46</v>
      </c>
      <c r="F15491" s="42">
        <v>0.69199999999999995</v>
      </c>
      <c r="G15491" s="42">
        <v>0.15390000000000001</v>
      </c>
      <c r="H15491" s="42">
        <v>7.0000000000000001E-3</v>
      </c>
      <c r="I15491" s="41">
        <v>1</v>
      </c>
      <c r="J15491" s="41">
        <v>242338190</v>
      </c>
      <c r="K15491" s="41">
        <v>3060</v>
      </c>
      <c r="L15491" s="41">
        <v>7.1520399999999997E-6</v>
      </c>
      <c r="M15491" s="45">
        <f>([1]Sheet2!$F15490/[1]Sheet2!$G15490)^2</f>
        <v>20.217849028993193</v>
      </c>
    </row>
    <row r="15492" spans="1:13" x14ac:dyDescent="0.25">
      <c r="A15492" s="61" t="s">
        <v>3041</v>
      </c>
      <c r="B15492" s="61" t="s">
        <v>13032</v>
      </c>
      <c r="C15492" s="41" t="s">
        <v>13035</v>
      </c>
      <c r="D15492" s="41" t="s">
        <v>40</v>
      </c>
      <c r="E15492" s="41" t="s">
        <v>41</v>
      </c>
      <c r="F15492" s="42">
        <v>0.1159</v>
      </c>
      <c r="G15492" s="42">
        <v>2.6110000000000001E-2</v>
      </c>
      <c r="H15492" s="42">
        <v>0.47549999999999998</v>
      </c>
      <c r="I15492" s="41">
        <v>1</v>
      </c>
      <c r="J15492" s="41">
        <v>11494512</v>
      </c>
      <c r="K15492" s="41">
        <v>3060</v>
      </c>
      <c r="L15492" s="41">
        <v>9.4269199999999992E-6</v>
      </c>
      <c r="M15492" s="45">
        <f>([1]Sheet2!$F15491/[1]Sheet2!$G15491)^2</f>
        <v>19.703942355068804</v>
      </c>
    </row>
    <row r="15493" spans="1:13" x14ac:dyDescent="0.25">
      <c r="A15493" s="61" t="s">
        <v>3041</v>
      </c>
      <c r="B15493" s="61" t="s">
        <v>13032</v>
      </c>
      <c r="C15493" s="41" t="s">
        <v>13036</v>
      </c>
      <c r="D15493" s="41" t="s">
        <v>40</v>
      </c>
      <c r="E15493" s="41" t="s">
        <v>46</v>
      </c>
      <c r="F15493" s="42">
        <v>-0.12839999999999999</v>
      </c>
      <c r="G15493" s="42">
        <v>2.6460000000000001E-2</v>
      </c>
      <c r="H15493" s="42">
        <v>0.59</v>
      </c>
      <c r="I15493" s="41">
        <v>1</v>
      </c>
      <c r="J15493" s="41">
        <v>97950934</v>
      </c>
      <c r="K15493" s="41">
        <v>3060</v>
      </c>
      <c r="L15493" s="41">
        <v>1.2849899999999999E-6</v>
      </c>
      <c r="M15493" s="45">
        <f>([1]Sheet2!$F15492/[1]Sheet2!$G15492)^2</f>
        <v>23.547801584730639</v>
      </c>
    </row>
    <row r="15494" spans="1:13" x14ac:dyDescent="0.25">
      <c r="A15494" s="61" t="s">
        <v>3041</v>
      </c>
      <c r="B15494" s="61" t="s">
        <v>13032</v>
      </c>
      <c r="C15494" s="41" t="s">
        <v>13037</v>
      </c>
      <c r="D15494" s="41" t="s">
        <v>40</v>
      </c>
      <c r="E15494" s="41" t="s">
        <v>41</v>
      </c>
      <c r="F15494" s="42">
        <v>0.2828</v>
      </c>
      <c r="G15494" s="42">
        <v>6.1039999999999997E-2</v>
      </c>
      <c r="H15494" s="42">
        <v>4.7899999999999998E-2</v>
      </c>
      <c r="I15494" s="41">
        <v>2</v>
      </c>
      <c r="J15494" s="41">
        <v>179019068</v>
      </c>
      <c r="K15494" s="41">
        <v>3060</v>
      </c>
      <c r="L15494" s="41">
        <v>3.7499899999999998E-6</v>
      </c>
      <c r="M15494" s="45">
        <f>([1]Sheet2!$F15493/[1]Sheet2!$G15493)^2</f>
        <v>21.464944028280453</v>
      </c>
    </row>
    <row r="15495" spans="1:13" x14ac:dyDescent="0.25">
      <c r="A15495" s="61" t="s">
        <v>3041</v>
      </c>
      <c r="B15495" s="61" t="s">
        <v>13032</v>
      </c>
      <c r="C15495" s="41" t="s">
        <v>13038</v>
      </c>
      <c r="D15495" s="41" t="s">
        <v>48</v>
      </c>
      <c r="E15495" s="41" t="s">
        <v>46</v>
      </c>
      <c r="F15495" s="42">
        <v>-0.1166</v>
      </c>
      <c r="G15495" s="42">
        <v>2.6339999999999999E-2</v>
      </c>
      <c r="H15495" s="42">
        <v>0.61699999999999999</v>
      </c>
      <c r="I15495" s="41">
        <v>2</v>
      </c>
      <c r="J15495" s="41">
        <v>71779032</v>
      </c>
      <c r="K15495" s="41">
        <v>3060</v>
      </c>
      <c r="L15495" s="41">
        <v>9.8220000000000002E-6</v>
      </c>
      <c r="M15495" s="45">
        <f>([1]Sheet2!$F15494/[1]Sheet2!$G15494)^2</f>
        <v>19.595915569369424</v>
      </c>
    </row>
    <row r="15496" spans="1:13" x14ac:dyDescent="0.25">
      <c r="A15496" s="61" t="s">
        <v>3041</v>
      </c>
      <c r="B15496" s="61" t="s">
        <v>13032</v>
      </c>
      <c r="C15496" s="41" t="s">
        <v>13039</v>
      </c>
      <c r="D15496" s="41" t="s">
        <v>46</v>
      </c>
      <c r="E15496" s="41" t="s">
        <v>48</v>
      </c>
      <c r="F15496" s="42">
        <v>-0.82899999999999996</v>
      </c>
      <c r="G15496" s="42">
        <v>0.16600000000000001</v>
      </c>
      <c r="H15496" s="42">
        <v>6.0000000000000001E-3</v>
      </c>
      <c r="I15496" s="41">
        <v>3</v>
      </c>
      <c r="J15496" s="41">
        <v>98779043</v>
      </c>
      <c r="K15496" s="41">
        <v>3060</v>
      </c>
      <c r="L15496" s="41">
        <v>6.2049699999999995E-7</v>
      </c>
      <c r="M15496" s="45">
        <f>([1]Sheet2!$F15495/[1]Sheet2!$G15495)^2</f>
        <v>24.939795325881839</v>
      </c>
    </row>
    <row r="15497" spans="1:13" x14ac:dyDescent="0.25">
      <c r="A15497" s="61" t="s">
        <v>3041</v>
      </c>
      <c r="B15497" s="61" t="s">
        <v>13032</v>
      </c>
      <c r="C15497" s="41" t="s">
        <v>13040</v>
      </c>
      <c r="D15497" s="41" t="s">
        <v>46</v>
      </c>
      <c r="E15497" s="41" t="s">
        <v>48</v>
      </c>
      <c r="F15497" s="42">
        <v>0.31759999999999999</v>
      </c>
      <c r="G15497" s="42">
        <v>6.6040000000000001E-2</v>
      </c>
      <c r="H15497" s="42">
        <v>4.02E-2</v>
      </c>
      <c r="I15497" s="41">
        <v>4</v>
      </c>
      <c r="J15497" s="41">
        <v>82455099</v>
      </c>
      <c r="K15497" s="41">
        <v>3060</v>
      </c>
      <c r="L15497" s="41">
        <v>1.5840199999999999E-6</v>
      </c>
      <c r="M15497" s="45">
        <f>([1]Sheet2!$F15496/[1]Sheet2!$G15496)^2</f>
        <v>23.128467558710266</v>
      </c>
    </row>
    <row r="15498" spans="1:13" x14ac:dyDescent="0.25">
      <c r="A15498" s="61" t="s">
        <v>3041</v>
      </c>
      <c r="B15498" s="61" t="s">
        <v>13032</v>
      </c>
      <c r="C15498" s="41" t="s">
        <v>12999</v>
      </c>
      <c r="D15498" s="41" t="s">
        <v>46</v>
      </c>
      <c r="E15498" s="41" t="s">
        <v>48</v>
      </c>
      <c r="F15498" s="42">
        <v>1.022</v>
      </c>
      <c r="G15498" s="42">
        <v>0.21340000000000001</v>
      </c>
      <c r="H15498" s="42">
        <v>3.8E-3</v>
      </c>
      <c r="I15498" s="41">
        <v>7</v>
      </c>
      <c r="J15498" s="41">
        <v>5250140</v>
      </c>
      <c r="K15498" s="41">
        <v>3060</v>
      </c>
      <c r="L15498" s="41">
        <v>1.76401E-6</v>
      </c>
      <c r="M15498" s="45">
        <f>([1]Sheet2!$F15497/[1]Sheet2!$G15497)^2</f>
        <v>22.935750806551489</v>
      </c>
    </row>
    <row r="15499" spans="1:13" x14ac:dyDescent="0.25">
      <c r="A15499" s="61" t="s">
        <v>3041</v>
      </c>
      <c r="B15499" s="61" t="s">
        <v>13032</v>
      </c>
      <c r="C15499" s="41" t="s">
        <v>13041</v>
      </c>
      <c r="D15499" s="41" t="s">
        <v>40</v>
      </c>
      <c r="E15499" s="41" t="s">
        <v>41</v>
      </c>
      <c r="F15499" s="42">
        <v>0.13500000000000001</v>
      </c>
      <c r="G15499" s="42">
        <v>2.8129999999999999E-2</v>
      </c>
      <c r="H15499" s="42">
        <v>0.2989</v>
      </c>
      <c r="I15499" s="41">
        <v>7</v>
      </c>
      <c r="J15499" s="41">
        <v>104411433</v>
      </c>
      <c r="K15499" s="41">
        <v>3060</v>
      </c>
      <c r="L15499" s="41">
        <v>1.66399E-6</v>
      </c>
      <c r="M15499" s="45">
        <f>([1]Sheet2!$F15498/[1]Sheet2!$G15498)^2</f>
        <v>23.031810184015637</v>
      </c>
    </row>
    <row r="15500" spans="1:13" x14ac:dyDescent="0.25">
      <c r="A15500" s="61" t="s">
        <v>3041</v>
      </c>
      <c r="B15500" s="61" t="s">
        <v>13032</v>
      </c>
      <c r="C15500" s="41" t="s">
        <v>13042</v>
      </c>
      <c r="D15500" s="41" t="s">
        <v>41</v>
      </c>
      <c r="E15500" s="41" t="s">
        <v>40</v>
      </c>
      <c r="F15500" s="42">
        <v>-0.20880000000000001</v>
      </c>
      <c r="G15500" s="42">
        <v>4.3400000000000001E-2</v>
      </c>
      <c r="H15500" s="42">
        <v>0.1</v>
      </c>
      <c r="I15500" s="41">
        <v>9</v>
      </c>
      <c r="J15500" s="41">
        <v>15258639</v>
      </c>
      <c r="K15500" s="41">
        <v>3060</v>
      </c>
      <c r="L15500" s="41">
        <v>1.575E-6</v>
      </c>
      <c r="M15500" s="45">
        <f>([1]Sheet2!$F15499/[1]Sheet2!$G15499)^2</f>
        <v>23.146297436768673</v>
      </c>
    </row>
    <row r="15501" spans="1:13" x14ac:dyDescent="0.25">
      <c r="A15501" s="61" t="s">
        <v>3041</v>
      </c>
      <c r="B15501" s="61" t="s">
        <v>13032</v>
      </c>
      <c r="C15501" s="41" t="s">
        <v>13043</v>
      </c>
      <c r="D15501" s="41" t="s">
        <v>48</v>
      </c>
      <c r="E15501" s="41" t="s">
        <v>40</v>
      </c>
      <c r="F15501" s="42">
        <v>-0.64829999999999999</v>
      </c>
      <c r="G15501" s="42">
        <v>0.13120000000000001</v>
      </c>
      <c r="H15501" s="42">
        <v>1.01E-2</v>
      </c>
      <c r="I15501" s="41">
        <v>9</v>
      </c>
      <c r="J15501" s="41">
        <v>31120417</v>
      </c>
      <c r="K15501" s="41">
        <v>3060</v>
      </c>
      <c r="L15501" s="41">
        <v>8.2290600000000005E-7</v>
      </c>
      <c r="M15501" s="45">
        <f>([1]Sheet2!$F15500/[1]Sheet2!$G15500)^2</f>
        <v>24.416554157681432</v>
      </c>
    </row>
    <row r="15502" spans="1:13" x14ac:dyDescent="0.25">
      <c r="A15502" s="61" t="s">
        <v>3041</v>
      </c>
      <c r="B15502" s="61" t="s">
        <v>13032</v>
      </c>
      <c r="C15502" s="41" t="s">
        <v>13044</v>
      </c>
      <c r="D15502" s="41" t="s">
        <v>48</v>
      </c>
      <c r="E15502" s="41" t="s">
        <v>46</v>
      </c>
      <c r="F15502" s="42">
        <v>-0.80859999999999999</v>
      </c>
      <c r="G15502" s="42">
        <v>0.17899999999999999</v>
      </c>
      <c r="H15502" s="42">
        <v>5.1999999999999998E-3</v>
      </c>
      <c r="I15502" s="41">
        <v>11</v>
      </c>
      <c r="J15502" s="41">
        <v>47688459</v>
      </c>
      <c r="K15502" s="41">
        <v>3060</v>
      </c>
      <c r="L15502" s="41">
        <v>6.4809699999999999E-6</v>
      </c>
      <c r="M15502" s="45">
        <f>([1]Sheet2!$F15501/[1]Sheet2!$G15501)^2</f>
        <v>20.406165850004687</v>
      </c>
    </row>
    <row r="15503" spans="1:13" x14ac:dyDescent="0.25">
      <c r="A15503" s="61" t="s">
        <v>3041</v>
      </c>
      <c r="B15503" s="61" t="s">
        <v>13032</v>
      </c>
      <c r="C15503" s="41" t="s">
        <v>13045</v>
      </c>
      <c r="D15503" s="41" t="s">
        <v>40</v>
      </c>
      <c r="E15503" s="41" t="s">
        <v>41</v>
      </c>
      <c r="F15503" s="42">
        <v>-0.23139999999999999</v>
      </c>
      <c r="G15503" s="42">
        <v>5.024E-2</v>
      </c>
      <c r="H15503" s="42">
        <v>7.0400000000000004E-2</v>
      </c>
      <c r="I15503" s="41">
        <v>12</v>
      </c>
      <c r="J15503" s="41">
        <v>102718009</v>
      </c>
      <c r="K15503" s="41">
        <v>3060</v>
      </c>
      <c r="L15503" s="41">
        <v>4.2990300000000002E-6</v>
      </c>
      <c r="M15503" s="45">
        <f>([1]Sheet2!$F15502/[1]Sheet2!$G15502)^2</f>
        <v>21.214238534017611</v>
      </c>
    </row>
    <row r="15504" spans="1:13" x14ac:dyDescent="0.25">
      <c r="A15504" s="61" t="s">
        <v>3041</v>
      </c>
      <c r="B15504" s="61" t="s">
        <v>13032</v>
      </c>
      <c r="C15504" s="41" t="s">
        <v>13046</v>
      </c>
      <c r="D15504" s="41" t="s">
        <v>40</v>
      </c>
      <c r="E15504" s="41" t="s">
        <v>41</v>
      </c>
      <c r="F15504" s="42">
        <v>1.845</v>
      </c>
      <c r="G15504" s="42">
        <v>0.40589999999999998</v>
      </c>
      <c r="H15504" s="42">
        <v>1.1000000000000001E-3</v>
      </c>
      <c r="I15504" s="41">
        <v>13</v>
      </c>
      <c r="J15504" s="41">
        <v>19454846</v>
      </c>
      <c r="K15504" s="41">
        <v>3060</v>
      </c>
      <c r="L15504" s="41">
        <v>5.7100499999999997E-6</v>
      </c>
      <c r="M15504" s="45">
        <f>([1]Sheet2!$F15503/[1]Sheet2!$G15503)^2</f>
        <v>20.661157024793393</v>
      </c>
    </row>
    <row r="15505" spans="1:13" x14ac:dyDescent="0.25">
      <c r="A15505" s="61" t="s">
        <v>3041</v>
      </c>
      <c r="B15505" s="61" t="s">
        <v>13032</v>
      </c>
      <c r="C15505" s="41" t="s">
        <v>13047</v>
      </c>
      <c r="D15505" s="41" t="s">
        <v>48</v>
      </c>
      <c r="E15505" s="41" t="s">
        <v>46</v>
      </c>
      <c r="F15505" s="42">
        <v>-0.496</v>
      </c>
      <c r="G15505" s="42">
        <v>0.10580000000000001</v>
      </c>
      <c r="H15505" s="42">
        <v>1.54E-2</v>
      </c>
      <c r="I15505" s="41">
        <v>15</v>
      </c>
      <c r="J15505" s="41">
        <v>38054883</v>
      </c>
      <c r="K15505" s="41">
        <v>3060</v>
      </c>
      <c r="L15505" s="41">
        <v>2.90001E-6</v>
      </c>
      <c r="M15505" s="45">
        <f>([1]Sheet2!$F15504/[1]Sheet2!$G15504)^2</f>
        <v>21.978194760596189</v>
      </c>
    </row>
    <row r="15506" spans="1:13" x14ac:dyDescent="0.25">
      <c r="A15506" s="62" t="s">
        <v>3041</v>
      </c>
      <c r="B15506" s="62" t="s">
        <v>13032</v>
      </c>
      <c r="C15506" s="41" t="s">
        <v>13048</v>
      </c>
      <c r="D15506" s="41" t="s">
        <v>40</v>
      </c>
      <c r="E15506" s="41" t="s">
        <v>41</v>
      </c>
      <c r="F15506" s="42">
        <v>-0.22600000000000001</v>
      </c>
      <c r="G15506" s="42">
        <v>4.2700000000000002E-2</v>
      </c>
      <c r="H15506" s="42">
        <v>0.1013</v>
      </c>
      <c r="I15506" s="41">
        <v>21</v>
      </c>
      <c r="J15506" s="41">
        <v>15710293</v>
      </c>
      <c r="K15506" s="41">
        <v>3060</v>
      </c>
      <c r="L15506" s="41">
        <v>1.2880099999999999E-7</v>
      </c>
      <c r="M15506" s="45">
        <f>([1]Sheet2!$F15505/[1]Sheet2!$G15505)^2</f>
        <v>28.013097203407025</v>
      </c>
    </row>
    <row r="15507" spans="1:13" x14ac:dyDescent="0.25">
      <c r="A15507" s="60" t="s">
        <v>3041</v>
      </c>
      <c r="B15507" s="60" t="s">
        <v>13049</v>
      </c>
      <c r="C15507" s="41" t="s">
        <v>13050</v>
      </c>
      <c r="D15507" s="41" t="s">
        <v>48</v>
      </c>
      <c r="E15507" s="41" t="s">
        <v>46</v>
      </c>
      <c r="F15507" s="42">
        <v>0.55149999999999999</v>
      </c>
      <c r="G15507" s="42">
        <v>0.1236</v>
      </c>
      <c r="H15507" s="42">
        <v>1.18E-2</v>
      </c>
      <c r="I15507" s="41">
        <v>1</v>
      </c>
      <c r="J15507" s="41">
        <v>64510605</v>
      </c>
      <c r="K15507" s="41">
        <v>3060</v>
      </c>
      <c r="L15507" s="41">
        <v>8.3620000000000006E-6</v>
      </c>
      <c r="M15507" s="45">
        <f>([1]Sheet2!$F15506/[1]Sheet2!$G15506)^2</f>
        <v>19.909212958599092</v>
      </c>
    </row>
    <row r="15508" spans="1:13" x14ac:dyDescent="0.25">
      <c r="A15508" s="61" t="s">
        <v>3041</v>
      </c>
      <c r="B15508" s="61" t="s">
        <v>13049</v>
      </c>
      <c r="C15508" s="41" t="s">
        <v>13051</v>
      </c>
      <c r="D15508" s="41" t="s">
        <v>40</v>
      </c>
      <c r="E15508" s="41" t="s">
        <v>48</v>
      </c>
      <c r="F15508" s="42">
        <v>0.69620000000000004</v>
      </c>
      <c r="G15508" s="42">
        <v>0.15690000000000001</v>
      </c>
      <c r="H15508" s="42">
        <v>7.0000000000000001E-3</v>
      </c>
      <c r="I15508" s="41">
        <v>1</v>
      </c>
      <c r="J15508" s="41">
        <v>157817340</v>
      </c>
      <c r="K15508" s="41">
        <v>3060</v>
      </c>
      <c r="L15508" s="41">
        <v>9.44691E-6</v>
      </c>
      <c r="M15508" s="45">
        <f>([1]Sheet2!$F15507/[1]Sheet2!$G15507)^2</f>
        <v>19.688931622525498</v>
      </c>
    </row>
    <row r="15509" spans="1:13" x14ac:dyDescent="0.25">
      <c r="A15509" s="61" t="s">
        <v>3041</v>
      </c>
      <c r="B15509" s="61" t="s">
        <v>13049</v>
      </c>
      <c r="C15509" s="41" t="s">
        <v>13052</v>
      </c>
      <c r="D15509" s="41" t="s">
        <v>40</v>
      </c>
      <c r="E15509" s="41" t="s">
        <v>41</v>
      </c>
      <c r="F15509" s="42">
        <v>0.58530000000000004</v>
      </c>
      <c r="G15509" s="42">
        <v>0.12620000000000001</v>
      </c>
      <c r="H15509" s="42">
        <v>1.09E-2</v>
      </c>
      <c r="I15509" s="41">
        <v>1</v>
      </c>
      <c r="J15509" s="41">
        <v>194357571</v>
      </c>
      <c r="K15509" s="41">
        <v>3060</v>
      </c>
      <c r="L15509" s="41">
        <v>3.6940300000000001E-6</v>
      </c>
      <c r="M15509" s="45">
        <f>([1]Sheet2!$F15508/[1]Sheet2!$G15508)^2</f>
        <v>21.509897378196261</v>
      </c>
    </row>
    <row r="15510" spans="1:13" x14ac:dyDescent="0.25">
      <c r="A15510" s="61" t="s">
        <v>3041</v>
      </c>
      <c r="B15510" s="61" t="s">
        <v>13049</v>
      </c>
      <c r="C15510" s="41" t="s">
        <v>12936</v>
      </c>
      <c r="D15510" s="41" t="s">
        <v>41</v>
      </c>
      <c r="E15510" s="41" t="s">
        <v>40</v>
      </c>
      <c r="F15510" s="42">
        <v>-2.1040000000000001</v>
      </c>
      <c r="G15510" s="42">
        <v>0.4446</v>
      </c>
      <c r="H15510" s="42">
        <v>8.0000000000000004E-4</v>
      </c>
      <c r="I15510" s="41">
        <v>1</v>
      </c>
      <c r="J15510" s="41">
        <v>177556743</v>
      </c>
      <c r="K15510" s="41">
        <v>3060</v>
      </c>
      <c r="L15510" s="41">
        <v>2.3139800000000001E-6</v>
      </c>
      <c r="M15510" s="45">
        <f>([1]Sheet2!$F15509/[1]Sheet2!$G15509)^2</f>
        <v>22.395076702911069</v>
      </c>
    </row>
    <row r="15511" spans="1:13" x14ac:dyDescent="0.25">
      <c r="A15511" s="61" t="s">
        <v>3041</v>
      </c>
      <c r="B15511" s="61" t="s">
        <v>13049</v>
      </c>
      <c r="C15511" s="41" t="s">
        <v>13053</v>
      </c>
      <c r="D15511" s="41" t="s">
        <v>40</v>
      </c>
      <c r="E15511" s="41" t="s">
        <v>48</v>
      </c>
      <c r="F15511" s="42">
        <v>-0.1368</v>
      </c>
      <c r="G15511" s="42">
        <v>2.7900000000000001E-2</v>
      </c>
      <c r="H15511" s="42">
        <v>0.32119999999999999</v>
      </c>
      <c r="I15511" s="41">
        <v>2</v>
      </c>
      <c r="J15511" s="41">
        <v>117613346</v>
      </c>
      <c r="K15511" s="41">
        <v>3060</v>
      </c>
      <c r="L15511" s="41">
        <v>9.93711E-7</v>
      </c>
      <c r="M15511" s="45">
        <f>([1]Sheet2!$F15510/[1]Sheet2!$G15510)^2</f>
        <v>24.041623309053069</v>
      </c>
    </row>
    <row r="15512" spans="1:13" x14ac:dyDescent="0.25">
      <c r="A15512" s="61" t="s">
        <v>3041</v>
      </c>
      <c r="B15512" s="61" t="s">
        <v>13049</v>
      </c>
      <c r="C15512" s="41" t="s">
        <v>13054</v>
      </c>
      <c r="D15512" s="41" t="s">
        <v>40</v>
      </c>
      <c r="E15512" s="41" t="s">
        <v>41</v>
      </c>
      <c r="F15512" s="42">
        <v>-0.1663</v>
      </c>
      <c r="G15512" s="42">
        <v>3.3160000000000002E-2</v>
      </c>
      <c r="H15512" s="42">
        <v>0.191</v>
      </c>
      <c r="I15512" s="41">
        <v>3</v>
      </c>
      <c r="J15512" s="41">
        <v>185327012</v>
      </c>
      <c r="K15512" s="41">
        <v>3060</v>
      </c>
      <c r="L15512" s="41">
        <v>5.5509800000000004E-7</v>
      </c>
      <c r="M15512" s="45">
        <f>([1]Sheet2!$F15511/[1]Sheet2!$G15511)^2</f>
        <v>25.151011435580823</v>
      </c>
    </row>
    <row r="15513" spans="1:13" x14ac:dyDescent="0.25">
      <c r="A15513" s="61" t="s">
        <v>3041</v>
      </c>
      <c r="B15513" s="61" t="s">
        <v>13049</v>
      </c>
      <c r="C15513" s="41" t="s">
        <v>13055</v>
      </c>
      <c r="D15513" s="41" t="s">
        <v>48</v>
      </c>
      <c r="E15513" s="41" t="s">
        <v>41</v>
      </c>
      <c r="F15513" s="42">
        <v>-0.42449999999999999</v>
      </c>
      <c r="G15513" s="42">
        <v>9.2429999999999998E-2</v>
      </c>
      <c r="H15513" s="42">
        <v>1.9599999999999999E-2</v>
      </c>
      <c r="I15513" s="41">
        <v>4</v>
      </c>
      <c r="J15513" s="41">
        <v>68602634</v>
      </c>
      <c r="K15513" s="41">
        <v>3060</v>
      </c>
      <c r="L15513" s="41">
        <v>4.5579500000000001E-6</v>
      </c>
      <c r="M15513" s="45">
        <f>([1]Sheet2!$F15512/[1]Sheet2!$G15512)^2</f>
        <v>21.092569223416106</v>
      </c>
    </row>
    <row r="15514" spans="1:13" x14ac:dyDescent="0.25">
      <c r="A15514" s="61" t="s">
        <v>3041</v>
      </c>
      <c r="B15514" s="61" t="s">
        <v>13049</v>
      </c>
      <c r="C15514" s="41" t="s">
        <v>13056</v>
      </c>
      <c r="D15514" s="41" t="s">
        <v>48</v>
      </c>
      <c r="E15514" s="41" t="s">
        <v>46</v>
      </c>
      <c r="F15514" s="42">
        <v>-0.52200000000000002</v>
      </c>
      <c r="G15514" s="42">
        <v>0.1178</v>
      </c>
      <c r="H15514" s="42">
        <v>1.23E-2</v>
      </c>
      <c r="I15514" s="41">
        <v>4</v>
      </c>
      <c r="J15514" s="41">
        <v>164276557</v>
      </c>
      <c r="K15514" s="41">
        <v>3060</v>
      </c>
      <c r="L15514" s="41">
        <v>9.6950499999999996E-6</v>
      </c>
      <c r="M15514" s="45">
        <f>([1]Sheet2!$F15513/[1]Sheet2!$G15513)^2</f>
        <v>19.635882520804447</v>
      </c>
    </row>
    <row r="15515" spans="1:13" x14ac:dyDescent="0.25">
      <c r="A15515" s="61" t="s">
        <v>3041</v>
      </c>
      <c r="B15515" s="61" t="s">
        <v>13049</v>
      </c>
      <c r="C15515" s="41" t="s">
        <v>13057</v>
      </c>
      <c r="D15515" s="41" t="s">
        <v>41</v>
      </c>
      <c r="E15515" s="41" t="s">
        <v>40</v>
      </c>
      <c r="F15515" s="42">
        <v>2.2269999999999999</v>
      </c>
      <c r="G15515" s="42">
        <v>0.49669999999999997</v>
      </c>
      <c r="H15515" s="42">
        <v>6.9999999999999999E-4</v>
      </c>
      <c r="I15515" s="41">
        <v>6</v>
      </c>
      <c r="J15515" s="41">
        <v>107248127</v>
      </c>
      <c r="K15515" s="41">
        <v>3060</v>
      </c>
      <c r="L15515" s="41">
        <v>7.6169300000000003E-6</v>
      </c>
      <c r="M15515" s="45">
        <f>([1]Sheet2!$F15514/[1]Sheet2!$G15514)^2</f>
        <v>20.10259457942858</v>
      </c>
    </row>
    <row r="15516" spans="1:13" x14ac:dyDescent="0.25">
      <c r="A15516" s="61" t="s">
        <v>3041</v>
      </c>
      <c r="B15516" s="61" t="s">
        <v>13049</v>
      </c>
      <c r="C15516" s="41" t="s">
        <v>13058</v>
      </c>
      <c r="D15516" s="41" t="s">
        <v>46</v>
      </c>
      <c r="E15516" s="41" t="s">
        <v>48</v>
      </c>
      <c r="F15516" s="42">
        <v>0.28089999999999998</v>
      </c>
      <c r="G15516" s="42">
        <v>6.3200000000000006E-2</v>
      </c>
      <c r="H15516" s="42">
        <v>4.6699999999999998E-2</v>
      </c>
      <c r="I15516" s="41">
        <v>7</v>
      </c>
      <c r="J15516" s="41">
        <v>101528077</v>
      </c>
      <c r="K15516" s="41">
        <v>3060</v>
      </c>
      <c r="L15516" s="41">
        <v>9.1419699999999995E-6</v>
      </c>
      <c r="M15516" s="45">
        <f>([1]Sheet2!$F15515/[1]Sheet2!$G15515)^2</f>
        <v>19.754649194840567</v>
      </c>
    </row>
    <row r="15517" spans="1:13" x14ac:dyDescent="0.25">
      <c r="A15517" s="61" t="s">
        <v>3041</v>
      </c>
      <c r="B15517" s="61" t="s">
        <v>13049</v>
      </c>
      <c r="C15517" s="41" t="s">
        <v>13059</v>
      </c>
      <c r="D15517" s="41" t="s">
        <v>41</v>
      </c>
      <c r="E15517" s="41" t="s">
        <v>40</v>
      </c>
      <c r="F15517" s="42">
        <v>0.115</v>
      </c>
      <c r="G15517" s="42">
        <v>2.5520000000000001E-2</v>
      </c>
      <c r="H15517" s="42">
        <v>0.46910000000000002</v>
      </c>
      <c r="I15517" s="41">
        <v>8</v>
      </c>
      <c r="J15517" s="41">
        <v>59118408</v>
      </c>
      <c r="K15517" s="41">
        <v>3060</v>
      </c>
      <c r="L15517" s="41">
        <v>6.8449500000000004E-6</v>
      </c>
      <c r="M15517" s="45">
        <f>([1]Sheet2!$F15516/[1]Sheet2!$G15516)^2</f>
        <v>20.306465640078219</v>
      </c>
    </row>
    <row r="15518" spans="1:13" x14ac:dyDescent="0.25">
      <c r="A15518" s="61" t="s">
        <v>3041</v>
      </c>
      <c r="B15518" s="61" t="s">
        <v>13049</v>
      </c>
      <c r="C15518" s="41" t="s">
        <v>13060</v>
      </c>
      <c r="D15518" s="41" t="s">
        <v>41</v>
      </c>
      <c r="E15518" s="41" t="s">
        <v>46</v>
      </c>
      <c r="F15518" s="42">
        <v>0.22839999999999999</v>
      </c>
      <c r="G15518" s="42">
        <v>5.1270000000000003E-2</v>
      </c>
      <c r="H15518" s="42">
        <v>7.1599999999999997E-2</v>
      </c>
      <c r="I15518" s="41">
        <v>10</v>
      </c>
      <c r="J15518" s="41">
        <v>125629883</v>
      </c>
      <c r="K15518" s="41">
        <v>3060</v>
      </c>
      <c r="L15518" s="41">
        <v>8.7170600000000005E-6</v>
      </c>
      <c r="M15518" s="45">
        <f>([1]Sheet2!$F15517/[1]Sheet2!$G15517)^2</f>
        <v>19.84566080460154</v>
      </c>
    </row>
    <row r="15519" spans="1:13" x14ac:dyDescent="0.25">
      <c r="A15519" s="61" t="s">
        <v>3041</v>
      </c>
      <c r="B15519" s="61" t="s">
        <v>13049</v>
      </c>
      <c r="C15519" s="41" t="s">
        <v>13061</v>
      </c>
      <c r="D15519" s="41" t="s">
        <v>48</v>
      </c>
      <c r="E15519" s="41" t="s">
        <v>46</v>
      </c>
      <c r="F15519" s="42">
        <v>1.5209999999999999</v>
      </c>
      <c r="G15519" s="42">
        <v>0.33200000000000002</v>
      </c>
      <c r="H15519" s="42">
        <v>1.5E-3</v>
      </c>
      <c r="I15519" s="41">
        <v>11</v>
      </c>
      <c r="J15519" s="41">
        <v>80547943</v>
      </c>
      <c r="K15519" s="41">
        <v>3060</v>
      </c>
      <c r="L15519" s="41">
        <v>4.8340400000000001E-6</v>
      </c>
      <c r="M15519" s="45">
        <f>([1]Sheet2!$F15518/[1]Sheet2!$G15518)^2</f>
        <v>20.988541515459424</v>
      </c>
    </row>
    <row r="15520" spans="1:13" x14ac:dyDescent="0.25">
      <c r="A15520" s="61" t="s">
        <v>3041</v>
      </c>
      <c r="B15520" s="61" t="s">
        <v>13049</v>
      </c>
      <c r="C15520" s="41" t="s">
        <v>13062</v>
      </c>
      <c r="D15520" s="41" t="s">
        <v>46</v>
      </c>
      <c r="E15520" s="41" t="s">
        <v>40</v>
      </c>
      <c r="F15520" s="42">
        <v>-0.1171</v>
      </c>
      <c r="G15520" s="42">
        <v>2.6210000000000001E-2</v>
      </c>
      <c r="H15520" s="42">
        <v>0.43590000000000001</v>
      </c>
      <c r="I15520" s="41">
        <v>12</v>
      </c>
      <c r="J15520" s="41">
        <v>85809907</v>
      </c>
      <c r="K15520" s="41">
        <v>3060</v>
      </c>
      <c r="L15520" s="41">
        <v>8.1620599999999999E-6</v>
      </c>
      <c r="M15520" s="45">
        <f>([1]Sheet2!$F15519/[1]Sheet2!$G15519)^2</f>
        <v>19.960882963170853</v>
      </c>
    </row>
    <row r="15521" spans="1:13" x14ac:dyDescent="0.25">
      <c r="A15521" s="61" t="s">
        <v>3041</v>
      </c>
      <c r="B15521" s="61" t="s">
        <v>13049</v>
      </c>
      <c r="C15521" s="41" t="s">
        <v>13063</v>
      </c>
      <c r="D15521" s="41" t="s">
        <v>48</v>
      </c>
      <c r="E15521" s="41" t="s">
        <v>46</v>
      </c>
      <c r="F15521" s="42">
        <v>1.706</v>
      </c>
      <c r="G15521" s="42">
        <v>0.36409999999999998</v>
      </c>
      <c r="H15521" s="42">
        <v>1.2999999999999999E-3</v>
      </c>
      <c r="I15521" s="41">
        <v>13</v>
      </c>
      <c r="J15521" s="41">
        <v>75021456</v>
      </c>
      <c r="K15521" s="41">
        <v>3060</v>
      </c>
      <c r="L15521" s="41">
        <v>2.90001E-6</v>
      </c>
      <c r="M15521" s="45">
        <f>([1]Sheet2!$F15520/[1]Sheet2!$G15520)^2</f>
        <v>21.954153469432214</v>
      </c>
    </row>
    <row r="15522" spans="1:13" x14ac:dyDescent="0.25">
      <c r="A15522" s="61" t="s">
        <v>3041</v>
      </c>
      <c r="B15522" s="61" t="s">
        <v>13049</v>
      </c>
      <c r="C15522" s="41" t="s">
        <v>13064</v>
      </c>
      <c r="D15522" s="41" t="s">
        <v>40</v>
      </c>
      <c r="E15522" s="41" t="s">
        <v>41</v>
      </c>
      <c r="F15522" s="42">
        <v>0.38129999999999997</v>
      </c>
      <c r="G15522" s="42">
        <v>8.3349999999999994E-2</v>
      </c>
      <c r="H15522" s="42">
        <v>2.5000000000000001E-2</v>
      </c>
      <c r="I15522" s="41">
        <v>17</v>
      </c>
      <c r="J15522" s="41">
        <v>13012605</v>
      </c>
      <c r="K15522" s="41">
        <v>3060</v>
      </c>
      <c r="L15522" s="41">
        <v>4.9500500000000002E-6</v>
      </c>
      <c r="M15522" s="45">
        <f>([1]Sheet2!$F15521/[1]Sheet2!$G15521)^2</f>
        <v>20.927743425520056</v>
      </c>
    </row>
    <row r="15523" spans="1:13" x14ac:dyDescent="0.25">
      <c r="A15523" s="61" t="s">
        <v>3041</v>
      </c>
      <c r="B15523" s="61" t="s">
        <v>13049</v>
      </c>
      <c r="C15523" s="41" t="s">
        <v>13065</v>
      </c>
      <c r="D15523" s="41" t="s">
        <v>46</v>
      </c>
      <c r="E15523" s="41" t="s">
        <v>48</v>
      </c>
      <c r="F15523" s="42">
        <v>-0.1696</v>
      </c>
      <c r="G15523" s="42">
        <v>3.1859999999999999E-2</v>
      </c>
      <c r="H15523" s="42">
        <v>0.21490000000000001</v>
      </c>
      <c r="I15523" s="41">
        <v>18</v>
      </c>
      <c r="J15523" s="41">
        <v>3123416</v>
      </c>
      <c r="K15523" s="41">
        <v>3060</v>
      </c>
      <c r="L15523" s="41">
        <v>1.10101E-7</v>
      </c>
      <c r="M15523" s="45">
        <f>([1]Sheet2!$F15522/[1]Sheet2!$G15522)^2</f>
        <v>28.337409941248776</v>
      </c>
    </row>
    <row r="15524" spans="1:13" x14ac:dyDescent="0.25">
      <c r="A15524" s="62" t="s">
        <v>3041</v>
      </c>
      <c r="B15524" s="62" t="s">
        <v>13049</v>
      </c>
      <c r="C15524" s="41" t="s">
        <v>13066</v>
      </c>
      <c r="D15524" s="41" t="s">
        <v>46</v>
      </c>
      <c r="E15524" s="41" t="s">
        <v>48</v>
      </c>
      <c r="F15524" s="42">
        <v>0.13700000000000001</v>
      </c>
      <c r="G15524" s="42">
        <v>2.9929999999999998E-2</v>
      </c>
      <c r="H15524" s="42">
        <v>0.75919999999999999</v>
      </c>
      <c r="I15524" s="41">
        <v>20</v>
      </c>
      <c r="J15524" s="41">
        <v>35824589</v>
      </c>
      <c r="K15524" s="41">
        <v>3060</v>
      </c>
      <c r="L15524" s="41">
        <v>4.8710200000000002E-6</v>
      </c>
      <c r="M15524" s="45">
        <f>([1]Sheet2!$F15523/[1]Sheet2!$G15523)^2</f>
        <v>20.952106870592029</v>
      </c>
    </row>
    <row r="15525" spans="1:13" x14ac:dyDescent="0.25">
      <c r="A15525" s="60" t="s">
        <v>5048</v>
      </c>
      <c r="B15525" s="60" t="s">
        <v>13067</v>
      </c>
      <c r="C15525" s="41" t="s">
        <v>13068</v>
      </c>
      <c r="D15525" s="41" t="s">
        <v>41</v>
      </c>
      <c r="E15525" s="41" t="s">
        <v>40</v>
      </c>
      <c r="F15525" s="42">
        <v>0.24229999999999999</v>
      </c>
      <c r="G15525" s="42">
        <v>4.555E-2</v>
      </c>
      <c r="H15525" s="42">
        <v>8.2699999999999996E-2</v>
      </c>
      <c r="I15525" s="41">
        <v>1</v>
      </c>
      <c r="J15525" s="41">
        <v>160319055</v>
      </c>
      <c r="K15525" s="41">
        <v>3620</v>
      </c>
      <c r="L15525" s="41">
        <v>1.1019999999999999E-7</v>
      </c>
      <c r="M15525" s="45">
        <f>([1]Sheet2!$F15524/[1]Sheet2!$G15524)^2</f>
        <v>28.296326999798772</v>
      </c>
    </row>
    <row r="15526" spans="1:13" x14ac:dyDescent="0.25">
      <c r="A15526" s="61" t="s">
        <v>5048</v>
      </c>
      <c r="B15526" s="61" t="s">
        <v>13067</v>
      </c>
      <c r="C15526" s="41" t="s">
        <v>13069</v>
      </c>
      <c r="D15526" s="41" t="s">
        <v>48</v>
      </c>
      <c r="E15526" s="41" t="s">
        <v>46</v>
      </c>
      <c r="F15526" s="42">
        <v>-0.51680000000000004</v>
      </c>
      <c r="G15526" s="42">
        <v>0.1147</v>
      </c>
      <c r="H15526" s="42">
        <v>1.23E-2</v>
      </c>
      <c r="I15526" s="41">
        <v>1</v>
      </c>
      <c r="J15526" s="41">
        <v>175775602</v>
      </c>
      <c r="K15526" s="41">
        <v>3620</v>
      </c>
      <c r="L15526" s="41">
        <v>6.827E-6</v>
      </c>
      <c r="M15526" s="45">
        <f>([1]Sheet2!$F15525/[1]Sheet2!$G15525)^2</f>
        <v>20.301034729923565</v>
      </c>
    </row>
    <row r="15527" spans="1:13" x14ac:dyDescent="0.25">
      <c r="A15527" s="61" t="s">
        <v>5048</v>
      </c>
      <c r="B15527" s="61" t="s">
        <v>13067</v>
      </c>
      <c r="C15527" s="41" t="s">
        <v>13070</v>
      </c>
      <c r="D15527" s="41" t="s">
        <v>46</v>
      </c>
      <c r="E15527" s="41" t="s">
        <v>40</v>
      </c>
      <c r="F15527" s="42">
        <v>-0.1212</v>
      </c>
      <c r="G15527" s="42">
        <v>2.496E-2</v>
      </c>
      <c r="H15527" s="42">
        <v>0.38600000000000001</v>
      </c>
      <c r="I15527" s="41">
        <v>1</v>
      </c>
      <c r="J15527" s="41">
        <v>18698947</v>
      </c>
      <c r="K15527" s="41">
        <v>3620</v>
      </c>
      <c r="L15527" s="41">
        <v>1.2419999999999999E-6</v>
      </c>
      <c r="M15527" s="45">
        <f>([1]Sheet2!$F15526/[1]Sheet2!$G15526)^2</f>
        <v>23.578494822485208</v>
      </c>
    </row>
    <row r="15528" spans="1:13" x14ac:dyDescent="0.25">
      <c r="A15528" s="61" t="s">
        <v>5048</v>
      </c>
      <c r="B15528" s="61" t="s">
        <v>13067</v>
      </c>
      <c r="C15528" s="41" t="s">
        <v>2762</v>
      </c>
      <c r="D15528" s="41" t="s">
        <v>48</v>
      </c>
      <c r="E15528" s="41" t="s">
        <v>46</v>
      </c>
      <c r="F15528" s="42">
        <v>0.51719999999999999</v>
      </c>
      <c r="G15528" s="42">
        <v>3.7400000000000003E-2</v>
      </c>
      <c r="H15528" s="42">
        <v>0.1265</v>
      </c>
      <c r="I15528" s="41">
        <v>1</v>
      </c>
      <c r="J15528" s="41">
        <v>161561151</v>
      </c>
      <c r="K15528" s="41">
        <v>3620</v>
      </c>
      <c r="L15528" s="41">
        <v>1.95794E-42</v>
      </c>
      <c r="M15528" s="45">
        <f>([1]Sheet2!$F15527/[1]Sheet2!$G15527)^2</f>
        <v>191.23783922903141</v>
      </c>
    </row>
    <row r="15529" spans="1:13" x14ac:dyDescent="0.25">
      <c r="A15529" s="61" t="s">
        <v>5048</v>
      </c>
      <c r="B15529" s="61" t="s">
        <v>13067</v>
      </c>
      <c r="C15529" s="41" t="s">
        <v>13071</v>
      </c>
      <c r="D15529" s="41" t="s">
        <v>41</v>
      </c>
      <c r="E15529" s="41" t="s">
        <v>48</v>
      </c>
      <c r="F15529" s="42">
        <v>-0.16600000000000001</v>
      </c>
      <c r="G15529" s="42">
        <v>3.687E-2</v>
      </c>
      <c r="H15529" s="42">
        <v>0.128</v>
      </c>
      <c r="I15529" s="41">
        <v>1</v>
      </c>
      <c r="J15529" s="41">
        <v>56261771</v>
      </c>
      <c r="K15529" s="41">
        <v>3620</v>
      </c>
      <c r="L15529" s="41">
        <v>6.9130499999999998E-6</v>
      </c>
      <c r="M15529" s="45">
        <f>([1]Sheet2!$F15528/[1]Sheet2!$G15528)^2</f>
        <v>20.270753890935016</v>
      </c>
    </row>
    <row r="15530" spans="1:13" x14ac:dyDescent="0.25">
      <c r="A15530" s="61" t="s">
        <v>5048</v>
      </c>
      <c r="B15530" s="61" t="s">
        <v>13067</v>
      </c>
      <c r="C15530" s="41" t="s">
        <v>13072</v>
      </c>
      <c r="D15530" s="41" t="s">
        <v>40</v>
      </c>
      <c r="E15530" s="41" t="s">
        <v>46</v>
      </c>
      <c r="F15530" s="42">
        <v>-1.1459999999999999</v>
      </c>
      <c r="G15530" s="42">
        <v>2.3220000000000001E-2</v>
      </c>
      <c r="H15530" s="42">
        <v>0.2298</v>
      </c>
      <c r="I15530" s="41">
        <v>1</v>
      </c>
      <c r="J15530" s="41">
        <v>161485259</v>
      </c>
      <c r="K15530" s="41">
        <v>3620</v>
      </c>
      <c r="L15530" s="41">
        <v>9.9999999999999998E-201</v>
      </c>
      <c r="M15530" s="45">
        <f>([1]Sheet2!$F15529/[1]Sheet2!$G15529)^2</f>
        <v>2435.8178261188887</v>
      </c>
    </row>
    <row r="15531" spans="1:13" x14ac:dyDescent="0.25">
      <c r="A15531" s="61" t="s">
        <v>5048</v>
      </c>
      <c r="B15531" s="61" t="s">
        <v>13067</v>
      </c>
      <c r="C15531" s="41" t="s">
        <v>13073</v>
      </c>
      <c r="D15531" s="41" t="s">
        <v>41</v>
      </c>
      <c r="E15531" s="41" t="s">
        <v>48</v>
      </c>
      <c r="F15531" s="42">
        <v>-0.2397</v>
      </c>
      <c r="G15531" s="42">
        <v>5.2569999999999999E-2</v>
      </c>
      <c r="H15531" s="42">
        <v>0.94120000000000004</v>
      </c>
      <c r="I15531" s="41">
        <v>1</v>
      </c>
      <c r="J15531" s="41">
        <v>61954826</v>
      </c>
      <c r="K15531" s="41">
        <v>3620</v>
      </c>
      <c r="L15531" s="41">
        <v>5.2950500000000002E-6</v>
      </c>
      <c r="M15531" s="45">
        <f>([1]Sheet2!$F15530/[1]Sheet2!$G15530)^2</f>
        <v>20.79026926026944</v>
      </c>
    </row>
    <row r="15532" spans="1:13" x14ac:dyDescent="0.25">
      <c r="A15532" s="61" t="s">
        <v>5048</v>
      </c>
      <c r="B15532" s="61" t="s">
        <v>13067</v>
      </c>
      <c r="C15532" s="41" t="s">
        <v>13074</v>
      </c>
      <c r="D15532" s="41" t="s">
        <v>41</v>
      </c>
      <c r="E15532" s="41" t="s">
        <v>48</v>
      </c>
      <c r="F15532" s="42">
        <v>-0.54659999999999997</v>
      </c>
      <c r="G15532" s="42">
        <v>0.10349999999999999</v>
      </c>
      <c r="H15532" s="42">
        <v>1.4800000000000001E-2</v>
      </c>
      <c r="I15532" s="41">
        <v>1</v>
      </c>
      <c r="J15532" s="41">
        <v>175408164</v>
      </c>
      <c r="K15532" s="41">
        <v>3620</v>
      </c>
      <c r="L15532" s="41">
        <v>1.37E-7</v>
      </c>
      <c r="M15532" s="45">
        <f>([1]Sheet2!$F15531/[1]Sheet2!$G15531)^2</f>
        <v>27.890644822516279</v>
      </c>
    </row>
    <row r="15533" spans="1:13" x14ac:dyDescent="0.25">
      <c r="A15533" s="61" t="s">
        <v>5048</v>
      </c>
      <c r="B15533" s="61" t="s">
        <v>13067</v>
      </c>
      <c r="C15533" s="41" t="s">
        <v>13075</v>
      </c>
      <c r="D15533" s="41" t="s">
        <v>48</v>
      </c>
      <c r="E15533" s="41" t="s">
        <v>46</v>
      </c>
      <c r="F15533" s="42">
        <v>-0.55010000000000003</v>
      </c>
      <c r="G15533" s="42">
        <v>7.4990000000000001E-2</v>
      </c>
      <c r="H15533" s="42">
        <v>2.9399999999999999E-2</v>
      </c>
      <c r="I15533" s="41">
        <v>1</v>
      </c>
      <c r="J15533" s="41">
        <v>162250009</v>
      </c>
      <c r="K15533" s="41">
        <v>3620</v>
      </c>
      <c r="L15533" s="41">
        <v>2.6971200000000001E-13</v>
      </c>
      <c r="M15533" s="45">
        <f>([1]Sheet2!$F15532/[1]Sheet2!$G15532)^2</f>
        <v>53.811683936842108</v>
      </c>
    </row>
    <row r="15534" spans="1:13" x14ac:dyDescent="0.25">
      <c r="A15534" s="61" t="s">
        <v>5048</v>
      </c>
      <c r="B15534" s="61" t="s">
        <v>13067</v>
      </c>
      <c r="C15534" s="41" t="s">
        <v>13076</v>
      </c>
      <c r="D15534" s="41" t="s">
        <v>46</v>
      </c>
      <c r="E15534" s="41" t="s">
        <v>40</v>
      </c>
      <c r="F15534" s="42">
        <v>-0.2278</v>
      </c>
      <c r="G15534" s="42">
        <v>3.508E-2</v>
      </c>
      <c r="H15534" s="42">
        <v>0.1482</v>
      </c>
      <c r="I15534" s="41">
        <v>1</v>
      </c>
      <c r="J15534" s="41">
        <v>157973889</v>
      </c>
      <c r="K15534" s="41">
        <v>3620</v>
      </c>
      <c r="L15534" s="41">
        <v>9.5851699999999996E-11</v>
      </c>
      <c r="M15534" s="45">
        <f>([1]Sheet2!$F15533/[1]Sheet2!$G15533)^2</f>
        <v>42.16851139405744</v>
      </c>
    </row>
    <row r="15535" spans="1:13" x14ac:dyDescent="0.25">
      <c r="A15535" s="61" t="s">
        <v>5048</v>
      </c>
      <c r="B15535" s="61" t="s">
        <v>13067</v>
      </c>
      <c r="C15535" s="41" t="s">
        <v>13077</v>
      </c>
      <c r="D15535" s="41" t="s">
        <v>40</v>
      </c>
      <c r="E15535" s="41" t="s">
        <v>41</v>
      </c>
      <c r="F15535" s="42">
        <v>-0.2586</v>
      </c>
      <c r="G15535" s="42">
        <v>3.5869999999999999E-2</v>
      </c>
      <c r="H15535" s="42">
        <v>0.13869999999999999</v>
      </c>
      <c r="I15535" s="41">
        <v>1</v>
      </c>
      <c r="J15535" s="41">
        <v>162324646</v>
      </c>
      <c r="K15535" s="41">
        <v>3620</v>
      </c>
      <c r="L15535" s="41">
        <v>6.8691000000000005E-13</v>
      </c>
      <c r="M15535" s="45">
        <f>([1]Sheet2!$F15534/[1]Sheet2!$G15534)^2</f>
        <v>51.974974835948885</v>
      </c>
    </row>
    <row r="15536" spans="1:13" x14ac:dyDescent="0.25">
      <c r="A15536" s="61" t="s">
        <v>5048</v>
      </c>
      <c r="B15536" s="61" t="s">
        <v>13067</v>
      </c>
      <c r="C15536" s="41" t="s">
        <v>13078</v>
      </c>
      <c r="D15536" s="41" t="s">
        <v>46</v>
      </c>
      <c r="E15536" s="41" t="s">
        <v>48</v>
      </c>
      <c r="F15536" s="42">
        <v>0.20899999999999999</v>
      </c>
      <c r="G15536" s="42">
        <v>2.5659999999999999E-2</v>
      </c>
      <c r="H15536" s="42">
        <v>0.59560000000000002</v>
      </c>
      <c r="I15536" s="41">
        <v>1</v>
      </c>
      <c r="J15536" s="41">
        <v>161135559</v>
      </c>
      <c r="K15536" s="41">
        <v>3620</v>
      </c>
      <c r="L15536" s="41">
        <v>5.1915900000000002E-16</v>
      </c>
      <c r="M15536" s="45">
        <f>([1]Sheet2!$F15535/[1]Sheet2!$G15535)^2</f>
        <v>66.34058061259141</v>
      </c>
    </row>
    <row r="15537" spans="1:13" x14ac:dyDescent="0.25">
      <c r="A15537" s="61" t="s">
        <v>5048</v>
      </c>
      <c r="B15537" s="61" t="s">
        <v>13067</v>
      </c>
      <c r="C15537" s="41" t="s">
        <v>13079</v>
      </c>
      <c r="D15537" s="41" t="s">
        <v>40</v>
      </c>
      <c r="E15537" s="41" t="s">
        <v>41</v>
      </c>
      <c r="F15537" s="42">
        <v>0.4148</v>
      </c>
      <c r="G15537" s="42">
        <v>7.9960000000000003E-2</v>
      </c>
      <c r="H15537" s="42">
        <v>2.5100000000000001E-2</v>
      </c>
      <c r="I15537" s="41">
        <v>2</v>
      </c>
      <c r="J15537" s="41">
        <v>37732880</v>
      </c>
      <c r="K15537" s="41">
        <v>3620</v>
      </c>
      <c r="L15537" s="41">
        <v>2.2569899999999999E-7</v>
      </c>
      <c r="M15537" s="45">
        <f>([1]Sheet2!$F15536/[1]Sheet2!$G15536)^2</f>
        <v>26.911129401619267</v>
      </c>
    </row>
    <row r="15538" spans="1:13" x14ac:dyDescent="0.25">
      <c r="A15538" s="61" t="s">
        <v>5048</v>
      </c>
      <c r="B15538" s="61" t="s">
        <v>13067</v>
      </c>
      <c r="C15538" s="41" t="s">
        <v>13080</v>
      </c>
      <c r="D15538" s="41" t="s">
        <v>48</v>
      </c>
      <c r="E15538" s="41" t="s">
        <v>40</v>
      </c>
      <c r="F15538" s="42">
        <v>0.20269999999999999</v>
      </c>
      <c r="G15538" s="42">
        <v>4.5780000000000001E-2</v>
      </c>
      <c r="H15538" s="42">
        <v>8.4699999999999998E-2</v>
      </c>
      <c r="I15538" s="41">
        <v>3</v>
      </c>
      <c r="J15538" s="41">
        <v>82492118</v>
      </c>
      <c r="K15538" s="41">
        <v>3620</v>
      </c>
      <c r="L15538" s="41">
        <v>9.8059599999999995E-6</v>
      </c>
      <c r="M15538" s="45">
        <f>([1]Sheet2!$F15537/[1]Sheet2!$G15537)^2</f>
        <v>19.604506786021087</v>
      </c>
    </row>
    <row r="15539" spans="1:13" x14ac:dyDescent="0.25">
      <c r="A15539" s="61" t="s">
        <v>5048</v>
      </c>
      <c r="B15539" s="61" t="s">
        <v>13067</v>
      </c>
      <c r="C15539" s="41" t="s">
        <v>13081</v>
      </c>
      <c r="D15539" s="41" t="s">
        <v>48</v>
      </c>
      <c r="E15539" s="41" t="s">
        <v>46</v>
      </c>
      <c r="F15539" s="42">
        <v>0.21460000000000001</v>
      </c>
      <c r="G15539" s="42">
        <v>4.7820000000000001E-2</v>
      </c>
      <c r="H15539" s="42">
        <v>8.0799999999999997E-2</v>
      </c>
      <c r="I15539" s="41">
        <v>6</v>
      </c>
      <c r="J15539" s="41">
        <v>118994715</v>
      </c>
      <c r="K15539" s="41">
        <v>3620</v>
      </c>
      <c r="L15539" s="41">
        <v>7.4199300000000003E-6</v>
      </c>
      <c r="M15539" s="45">
        <f>([1]Sheet2!$F15538/[1]Sheet2!$G15538)^2</f>
        <v>20.139110819343628</v>
      </c>
    </row>
    <row r="15540" spans="1:13" x14ac:dyDescent="0.25">
      <c r="A15540" s="61" t="s">
        <v>5048</v>
      </c>
      <c r="B15540" s="61" t="s">
        <v>13067</v>
      </c>
      <c r="C15540" s="41" t="s">
        <v>13082</v>
      </c>
      <c r="D15540" s="41" t="s">
        <v>46</v>
      </c>
      <c r="E15540" s="41" t="s">
        <v>41</v>
      </c>
      <c r="F15540" s="42">
        <v>-0.1114</v>
      </c>
      <c r="G15540" s="42">
        <v>2.5139999999999999E-2</v>
      </c>
      <c r="H15540" s="42">
        <v>0.4204</v>
      </c>
      <c r="I15540" s="41">
        <v>6</v>
      </c>
      <c r="J15540" s="41">
        <v>170194467</v>
      </c>
      <c r="K15540" s="41">
        <v>3620</v>
      </c>
      <c r="L15540" s="41">
        <v>9.7088999999999995E-6</v>
      </c>
      <c r="M15540" s="45">
        <f>([1]Sheet2!$F15539/[1]Sheet2!$G15539)^2</f>
        <v>19.635403712163356</v>
      </c>
    </row>
    <row r="15541" spans="1:13" x14ac:dyDescent="0.25">
      <c r="A15541" s="61" t="s">
        <v>5048</v>
      </c>
      <c r="B15541" s="61" t="s">
        <v>13067</v>
      </c>
      <c r="C15541" s="41" t="s">
        <v>13083</v>
      </c>
      <c r="D15541" s="41" t="s">
        <v>46</v>
      </c>
      <c r="E15541" s="41" t="s">
        <v>48</v>
      </c>
      <c r="F15541" s="42">
        <v>-0.58950000000000002</v>
      </c>
      <c r="G15541" s="42">
        <v>0.128</v>
      </c>
      <c r="H15541" s="42">
        <v>9.7000000000000003E-3</v>
      </c>
      <c r="I15541" s="41">
        <v>8</v>
      </c>
      <c r="J15541" s="41">
        <v>41217478</v>
      </c>
      <c r="K15541" s="41">
        <v>3620</v>
      </c>
      <c r="L15541" s="41">
        <v>4.2640299999999997E-6</v>
      </c>
      <c r="M15541" s="45">
        <f>([1]Sheet2!$F15540/[1]Sheet2!$G15540)^2</f>
        <v>21.210342407226563</v>
      </c>
    </row>
    <row r="15542" spans="1:13" x14ac:dyDescent="0.25">
      <c r="A15542" s="61" t="s">
        <v>5048</v>
      </c>
      <c r="B15542" s="61" t="s">
        <v>13067</v>
      </c>
      <c r="C15542" s="41" t="s">
        <v>13084</v>
      </c>
      <c r="D15542" s="41" t="s">
        <v>41</v>
      </c>
      <c r="E15542" s="41" t="s">
        <v>40</v>
      </c>
      <c r="F15542" s="42">
        <v>0.1414</v>
      </c>
      <c r="G15542" s="42">
        <v>3.168E-2</v>
      </c>
      <c r="H15542" s="42">
        <v>0.19350000000000001</v>
      </c>
      <c r="I15542" s="41">
        <v>8</v>
      </c>
      <c r="J15542" s="41">
        <v>25869608</v>
      </c>
      <c r="K15542" s="41">
        <v>3620</v>
      </c>
      <c r="L15542" s="41">
        <v>8.2489800000000004E-6</v>
      </c>
      <c r="M15542" s="45">
        <f>([1]Sheet2!$F15541/[1]Sheet2!$G15541)^2</f>
        <v>19.921795288746043</v>
      </c>
    </row>
    <row r="15543" spans="1:13" x14ac:dyDescent="0.25">
      <c r="A15543" s="61" t="s">
        <v>5048</v>
      </c>
      <c r="B15543" s="61" t="s">
        <v>13067</v>
      </c>
      <c r="C15543" s="41" t="s">
        <v>13085</v>
      </c>
      <c r="D15543" s="41" t="s">
        <v>41</v>
      </c>
      <c r="E15543" s="41" t="s">
        <v>46</v>
      </c>
      <c r="F15543" s="42">
        <v>0.122</v>
      </c>
      <c r="G15543" s="42">
        <v>2.5139999999999999E-2</v>
      </c>
      <c r="H15543" s="42">
        <v>0.41399999999999998</v>
      </c>
      <c r="I15543" s="41">
        <v>9</v>
      </c>
      <c r="J15543" s="41">
        <v>140753656</v>
      </c>
      <c r="K15543" s="41">
        <v>3620</v>
      </c>
      <c r="L15543" s="41">
        <v>1.25199E-6</v>
      </c>
      <c r="M15543" s="45">
        <f>([1]Sheet2!$F15542/[1]Sheet2!$G15542)^2</f>
        <v>23.549902566312817</v>
      </c>
    </row>
    <row r="15544" spans="1:13" x14ac:dyDescent="0.25">
      <c r="A15544" s="61" t="s">
        <v>5048</v>
      </c>
      <c r="B15544" s="61" t="s">
        <v>13067</v>
      </c>
      <c r="C15544" s="41" t="s">
        <v>13086</v>
      </c>
      <c r="D15544" s="41" t="s">
        <v>48</v>
      </c>
      <c r="E15544" s="41" t="s">
        <v>40</v>
      </c>
      <c r="F15544" s="42">
        <v>-0.1431</v>
      </c>
      <c r="G15544" s="42">
        <v>3.2230000000000002E-2</v>
      </c>
      <c r="H15544" s="42">
        <v>0.183</v>
      </c>
      <c r="I15544" s="41">
        <v>16</v>
      </c>
      <c r="J15544" s="41">
        <v>62812389</v>
      </c>
      <c r="K15544" s="41">
        <v>3620</v>
      </c>
      <c r="L15544" s="41">
        <v>9.2450700000000002E-6</v>
      </c>
      <c r="M15544" s="45">
        <f>([1]Sheet2!$F15543/[1]Sheet2!$G15543)^2</f>
        <v>19.713269377743678</v>
      </c>
    </row>
    <row r="15545" spans="1:13" x14ac:dyDescent="0.25">
      <c r="A15545" s="61" t="s">
        <v>5048</v>
      </c>
      <c r="B15545" s="61" t="s">
        <v>13067</v>
      </c>
      <c r="C15545" s="41" t="s">
        <v>13087</v>
      </c>
      <c r="D15545" s="41" t="s">
        <v>48</v>
      </c>
      <c r="E15545" s="41" t="s">
        <v>46</v>
      </c>
      <c r="F15545" s="42">
        <v>0.39489999999999997</v>
      </c>
      <c r="G15545" s="42">
        <v>8.7359999999999993E-2</v>
      </c>
      <c r="H15545" s="42">
        <v>1.8599999999999998E-2</v>
      </c>
      <c r="I15545" s="41">
        <v>19</v>
      </c>
      <c r="J15545" s="41">
        <v>35015143</v>
      </c>
      <c r="K15545" s="41">
        <v>3620</v>
      </c>
      <c r="L15545" s="41">
        <v>6.3509700000000003E-6</v>
      </c>
      <c r="M15545" s="45">
        <f>([1]Sheet2!$F15544/[1]Sheet2!$G15544)^2</f>
        <v>20.433794280162758</v>
      </c>
    </row>
    <row r="15546" spans="1:13" x14ac:dyDescent="0.25">
      <c r="A15546" s="61" t="s">
        <v>5048</v>
      </c>
      <c r="B15546" s="61" t="s">
        <v>13067</v>
      </c>
      <c r="C15546" s="41" t="s">
        <v>13088</v>
      </c>
      <c r="D15546" s="41" t="s">
        <v>46</v>
      </c>
      <c r="E15546" s="41" t="s">
        <v>48</v>
      </c>
      <c r="F15546" s="42">
        <v>-1.468</v>
      </c>
      <c r="G15546" s="42">
        <v>0.3236</v>
      </c>
      <c r="H15546" s="42">
        <v>1.4E-3</v>
      </c>
      <c r="I15546" s="41">
        <v>21</v>
      </c>
      <c r="J15546" s="41">
        <v>37863897</v>
      </c>
      <c r="K15546" s="41">
        <v>3620</v>
      </c>
      <c r="L15546" s="41">
        <v>5.9160200000000003E-6</v>
      </c>
      <c r="M15546" s="45">
        <f>([1]Sheet2!$F15545/[1]Sheet2!$G15545)^2</f>
        <v>20.579512621451194</v>
      </c>
    </row>
    <row r="15547" spans="1:13" x14ac:dyDescent="0.25">
      <c r="A15547" s="62" t="s">
        <v>5048</v>
      </c>
      <c r="B15547" s="62" t="s">
        <v>13067</v>
      </c>
      <c r="C15547" s="41" t="s">
        <v>13089</v>
      </c>
      <c r="D15547" s="41" t="s">
        <v>41</v>
      </c>
      <c r="E15547" s="41" t="s">
        <v>40</v>
      </c>
      <c r="F15547" s="42">
        <v>2.3319999999999999</v>
      </c>
      <c r="G15547" s="42">
        <v>0.51319999999999999</v>
      </c>
      <c r="H15547" s="42">
        <v>5.9999999999999995E-4</v>
      </c>
      <c r="I15547" s="41">
        <v>22</v>
      </c>
      <c r="J15547" s="41">
        <v>25105502</v>
      </c>
      <c r="K15547" s="41">
        <v>3620</v>
      </c>
      <c r="L15547" s="41">
        <v>5.7250600000000002E-6</v>
      </c>
      <c r="M15547" s="45">
        <f>([1]Sheet2!$F15546/[1]Sheet2!$G15546)^2</f>
        <v>20.648276004517371</v>
      </c>
    </row>
    <row r="15548" spans="1:13" x14ac:dyDescent="0.25">
      <c r="A15548" s="60" t="s">
        <v>5048</v>
      </c>
      <c r="B15548" s="60" t="s">
        <v>13090</v>
      </c>
      <c r="C15548" s="41" t="s">
        <v>13091</v>
      </c>
      <c r="D15548" s="41" t="s">
        <v>48</v>
      </c>
      <c r="E15548" s="41" t="s">
        <v>46</v>
      </c>
      <c r="F15548" s="42">
        <v>0.30549999999999999</v>
      </c>
      <c r="G15548" s="42">
        <v>6.5930000000000002E-2</v>
      </c>
      <c r="H15548" s="42">
        <v>3.8199999999999998E-2</v>
      </c>
      <c r="I15548" s="41">
        <v>1</v>
      </c>
      <c r="J15548" s="41">
        <v>23199772</v>
      </c>
      <c r="K15548" s="41">
        <v>3629</v>
      </c>
      <c r="L15548" s="41">
        <v>3.7180100000000001E-6</v>
      </c>
      <c r="M15548" s="45">
        <f>([1]Sheet2!$F15547/[1]Sheet2!$G15547)^2</f>
        <v>21.471198039719148</v>
      </c>
    </row>
    <row r="15549" spans="1:13" x14ac:dyDescent="0.25">
      <c r="A15549" s="61" t="s">
        <v>5048</v>
      </c>
      <c r="B15549" s="61" t="s">
        <v>13090</v>
      </c>
      <c r="C15549" s="41" t="s">
        <v>13092</v>
      </c>
      <c r="D15549" s="41" t="s">
        <v>48</v>
      </c>
      <c r="E15549" s="41" t="s">
        <v>46</v>
      </c>
      <c r="F15549" s="42">
        <v>0.1429</v>
      </c>
      <c r="G15549" s="42">
        <v>2.6370000000000001E-2</v>
      </c>
      <c r="H15549" s="42">
        <v>0.3533</v>
      </c>
      <c r="I15549" s="41">
        <v>1</v>
      </c>
      <c r="J15549" s="41">
        <v>161068240</v>
      </c>
      <c r="K15549" s="41">
        <v>3629</v>
      </c>
      <c r="L15549" s="41">
        <v>6.4419899999999998E-8</v>
      </c>
      <c r="M15549" s="45">
        <f>([1]Sheet2!$F15548/[1]Sheet2!$G15548)^2</f>
        <v>29.365959668778178</v>
      </c>
    </row>
    <row r="15550" spans="1:13" x14ac:dyDescent="0.25">
      <c r="A15550" s="61" t="s">
        <v>5048</v>
      </c>
      <c r="B15550" s="61" t="s">
        <v>13090</v>
      </c>
      <c r="C15550" s="41" t="s">
        <v>4001</v>
      </c>
      <c r="D15550" s="41" t="s">
        <v>46</v>
      </c>
      <c r="E15550" s="41" t="s">
        <v>48</v>
      </c>
      <c r="F15550" s="42">
        <v>0.43709999999999999</v>
      </c>
      <c r="G15550" s="42">
        <v>2.5690000000000001E-2</v>
      </c>
      <c r="H15550" s="42">
        <v>0.32579999999999998</v>
      </c>
      <c r="I15550" s="41">
        <v>1</v>
      </c>
      <c r="J15550" s="41">
        <v>161479745</v>
      </c>
      <c r="K15550" s="41">
        <v>3629</v>
      </c>
      <c r="L15550" s="41">
        <v>1.61994E-62</v>
      </c>
      <c r="M15550" s="45">
        <f>([1]Sheet2!$F15549/[1]Sheet2!$G15549)^2</f>
        <v>289.48989213397272</v>
      </c>
    </row>
    <row r="15551" spans="1:13" x14ac:dyDescent="0.25">
      <c r="A15551" s="61" t="s">
        <v>5048</v>
      </c>
      <c r="B15551" s="61" t="s">
        <v>13090</v>
      </c>
      <c r="C15551" s="41" t="s">
        <v>13093</v>
      </c>
      <c r="D15551" s="41" t="s">
        <v>46</v>
      </c>
      <c r="E15551" s="41" t="s">
        <v>48</v>
      </c>
      <c r="F15551" s="42">
        <v>-0.56759999999999999</v>
      </c>
      <c r="G15551" s="42">
        <v>0.12520000000000001</v>
      </c>
      <c r="H15551" s="42">
        <v>1.1599999999999999E-2</v>
      </c>
      <c r="I15551" s="41">
        <v>1</v>
      </c>
      <c r="J15551" s="41">
        <v>163990105</v>
      </c>
      <c r="K15551" s="41">
        <v>3629</v>
      </c>
      <c r="L15551" s="41">
        <v>6.0129800000000002E-6</v>
      </c>
      <c r="M15551" s="45">
        <f>([1]Sheet2!$F15550/[1]Sheet2!$G15550)^2</f>
        <v>20.553042288887298</v>
      </c>
    </row>
    <row r="15552" spans="1:13" x14ac:dyDescent="0.25">
      <c r="A15552" s="61" t="s">
        <v>5048</v>
      </c>
      <c r="B15552" s="61" t="s">
        <v>13090</v>
      </c>
      <c r="C15552" s="41" t="s">
        <v>13094</v>
      </c>
      <c r="D15552" s="41" t="s">
        <v>48</v>
      </c>
      <c r="E15552" s="41" t="s">
        <v>41</v>
      </c>
      <c r="F15552" s="42">
        <v>0.14330000000000001</v>
      </c>
      <c r="G15552" s="42">
        <v>2.6710000000000001E-2</v>
      </c>
      <c r="H15552" s="42">
        <v>0.32750000000000001</v>
      </c>
      <c r="I15552" s="41">
        <v>2</v>
      </c>
      <c r="J15552" s="41">
        <v>231251562</v>
      </c>
      <c r="K15552" s="41">
        <v>3629</v>
      </c>
      <c r="L15552" s="41">
        <v>8.5500799999999995E-8</v>
      </c>
      <c r="M15552" s="45">
        <f>([1]Sheet2!$F15551/[1]Sheet2!$G15551)^2</f>
        <v>28.783566464883933</v>
      </c>
    </row>
    <row r="15553" spans="1:13" x14ac:dyDescent="0.25">
      <c r="A15553" s="61" t="s">
        <v>5048</v>
      </c>
      <c r="B15553" s="61" t="s">
        <v>13090</v>
      </c>
      <c r="C15553" s="41" t="s">
        <v>13095</v>
      </c>
      <c r="D15553" s="41" t="s">
        <v>48</v>
      </c>
      <c r="E15553" s="41" t="s">
        <v>46</v>
      </c>
      <c r="F15553" s="42">
        <v>-0.30520000000000003</v>
      </c>
      <c r="G15553" s="42">
        <v>6.5439999999999998E-2</v>
      </c>
      <c r="H15553" s="42">
        <v>3.5499999999999997E-2</v>
      </c>
      <c r="I15553" s="41">
        <v>2</v>
      </c>
      <c r="J15553" s="41">
        <v>5943436</v>
      </c>
      <c r="K15553" s="41">
        <v>3629</v>
      </c>
      <c r="L15553" s="41">
        <v>3.2120299999999999E-6</v>
      </c>
      <c r="M15553" s="45">
        <f>([1]Sheet2!$F15552/[1]Sheet2!$G15552)^2</f>
        <v>21.751162714235335</v>
      </c>
    </row>
    <row r="15554" spans="1:13" x14ac:dyDescent="0.25">
      <c r="A15554" s="61" t="s">
        <v>5048</v>
      </c>
      <c r="B15554" s="61" t="s">
        <v>13090</v>
      </c>
      <c r="C15554" s="41" t="s">
        <v>13096</v>
      </c>
      <c r="D15554" s="41" t="s">
        <v>46</v>
      </c>
      <c r="E15554" s="41" t="s">
        <v>41</v>
      </c>
      <c r="F15554" s="42">
        <v>-0.1111</v>
      </c>
      <c r="G15554" s="42">
        <v>2.486E-2</v>
      </c>
      <c r="H15554" s="42">
        <v>0.48020000000000002</v>
      </c>
      <c r="I15554" s="41">
        <v>3</v>
      </c>
      <c r="J15554" s="41">
        <v>172015532</v>
      </c>
      <c r="K15554" s="41">
        <v>3629</v>
      </c>
      <c r="L15554" s="41">
        <v>8.1170799999999992E-6</v>
      </c>
      <c r="M15554" s="45">
        <f>([1]Sheet2!$F15553/[1]Sheet2!$G15553)^2</f>
        <v>19.972198292740231</v>
      </c>
    </row>
    <row r="15555" spans="1:13" x14ac:dyDescent="0.25">
      <c r="A15555" s="61" t="s">
        <v>5048</v>
      </c>
      <c r="B15555" s="61" t="s">
        <v>13090</v>
      </c>
      <c r="C15555" s="41" t="s">
        <v>13097</v>
      </c>
      <c r="D15555" s="41" t="s">
        <v>48</v>
      </c>
      <c r="E15555" s="41" t="s">
        <v>46</v>
      </c>
      <c r="F15555" s="42">
        <v>0.69769999999999999</v>
      </c>
      <c r="G15555" s="42">
        <v>0.15759999999999999</v>
      </c>
      <c r="H15555" s="42">
        <v>6.1000000000000004E-3</v>
      </c>
      <c r="I15555" s="41">
        <v>6</v>
      </c>
      <c r="J15555" s="41">
        <v>87886806</v>
      </c>
      <c r="K15555" s="41">
        <v>3629</v>
      </c>
      <c r="L15555" s="41">
        <v>9.8530300000000008E-6</v>
      </c>
      <c r="M15555" s="45">
        <f>([1]Sheet2!$F15554/[1]Sheet2!$G15554)^2</f>
        <v>19.598598665902244</v>
      </c>
    </row>
    <row r="15556" spans="1:13" x14ac:dyDescent="0.25">
      <c r="A15556" s="61" t="s">
        <v>5048</v>
      </c>
      <c r="B15556" s="61" t="s">
        <v>13090</v>
      </c>
      <c r="C15556" s="41" t="s">
        <v>13098</v>
      </c>
      <c r="D15556" s="41" t="s">
        <v>41</v>
      </c>
      <c r="E15556" s="41" t="s">
        <v>40</v>
      </c>
      <c r="F15556" s="42">
        <v>-0.48930000000000001</v>
      </c>
      <c r="G15556" s="42">
        <v>9.7420000000000007E-2</v>
      </c>
      <c r="H15556" s="42">
        <v>1.7100000000000001E-2</v>
      </c>
      <c r="I15556" s="41">
        <v>7</v>
      </c>
      <c r="J15556" s="41">
        <v>152197572</v>
      </c>
      <c r="K15556" s="41">
        <v>3629</v>
      </c>
      <c r="L15556" s="41">
        <v>5.3640200000000001E-7</v>
      </c>
      <c r="M15556" s="45">
        <f>([1]Sheet2!$F15555/[1]Sheet2!$G15555)^2</f>
        <v>25.226336294294665</v>
      </c>
    </row>
    <row r="15557" spans="1:13" x14ac:dyDescent="0.25">
      <c r="A15557" s="61" t="s">
        <v>5048</v>
      </c>
      <c r="B15557" s="61" t="s">
        <v>13090</v>
      </c>
      <c r="C15557" s="41" t="s">
        <v>13099</v>
      </c>
      <c r="D15557" s="41" t="s">
        <v>40</v>
      </c>
      <c r="E15557" s="41" t="s">
        <v>46</v>
      </c>
      <c r="F15557" s="42">
        <v>-1.746</v>
      </c>
      <c r="G15557" s="42">
        <v>0.34860000000000002</v>
      </c>
      <c r="H15557" s="42">
        <v>1.1000000000000001E-3</v>
      </c>
      <c r="I15557" s="41">
        <v>9</v>
      </c>
      <c r="J15557" s="41">
        <v>94713706</v>
      </c>
      <c r="K15557" s="41">
        <v>3629</v>
      </c>
      <c r="L15557" s="41">
        <v>5.7780299999999998E-7</v>
      </c>
      <c r="M15557" s="45">
        <f>([1]Sheet2!$F15556/[1]Sheet2!$G15556)^2</f>
        <v>25.086132580481749</v>
      </c>
    </row>
    <row r="15558" spans="1:13" x14ac:dyDescent="0.25">
      <c r="A15558" s="61" t="s">
        <v>5048</v>
      </c>
      <c r="B15558" s="61" t="s">
        <v>13090</v>
      </c>
      <c r="C15558" s="41" t="s">
        <v>13100</v>
      </c>
      <c r="D15558" s="41" t="s">
        <v>41</v>
      </c>
      <c r="E15558" s="41" t="s">
        <v>40</v>
      </c>
      <c r="F15558" s="42">
        <v>0.18640000000000001</v>
      </c>
      <c r="G15558" s="42">
        <v>3.1719999999999998E-2</v>
      </c>
      <c r="H15558" s="42">
        <v>0.1835</v>
      </c>
      <c r="I15558" s="41">
        <v>9</v>
      </c>
      <c r="J15558" s="41">
        <v>95889160</v>
      </c>
      <c r="K15558" s="41">
        <v>3629</v>
      </c>
      <c r="L15558" s="41">
        <v>4.5490400000000002E-9</v>
      </c>
      <c r="M15558" s="45">
        <f>([1]Sheet2!$F15557/[1]Sheet2!$G15557)^2</f>
        <v>34.53229630642651</v>
      </c>
    </row>
    <row r="15559" spans="1:13" x14ac:dyDescent="0.25">
      <c r="A15559" s="61" t="s">
        <v>5048</v>
      </c>
      <c r="B15559" s="61" t="s">
        <v>13090</v>
      </c>
      <c r="C15559" s="41" t="s">
        <v>13101</v>
      </c>
      <c r="D15559" s="41" t="s">
        <v>46</v>
      </c>
      <c r="E15559" s="41" t="s">
        <v>40</v>
      </c>
      <c r="F15559" s="42">
        <v>0.17249999999999999</v>
      </c>
      <c r="G15559" s="42">
        <v>3.8019999999999998E-2</v>
      </c>
      <c r="H15559" s="42">
        <v>0.11459999999999999</v>
      </c>
      <c r="I15559" s="41">
        <v>9</v>
      </c>
      <c r="J15559" s="41">
        <v>136598128</v>
      </c>
      <c r="K15559" s="41">
        <v>3629</v>
      </c>
      <c r="L15559" s="41">
        <v>5.8900600000000003E-6</v>
      </c>
      <c r="M15559" s="45">
        <f>([1]Sheet2!$F15558/[1]Sheet2!$G15558)^2</f>
        <v>20.585147051539366</v>
      </c>
    </row>
    <row r="15560" spans="1:13" x14ac:dyDescent="0.25">
      <c r="A15560" s="61" t="s">
        <v>5048</v>
      </c>
      <c r="B15560" s="61" t="s">
        <v>13090</v>
      </c>
      <c r="C15560" s="41" t="s">
        <v>13102</v>
      </c>
      <c r="D15560" s="41" t="s">
        <v>40</v>
      </c>
      <c r="E15560" s="41" t="s">
        <v>48</v>
      </c>
      <c r="F15560" s="42">
        <v>-0.13539999999999999</v>
      </c>
      <c r="G15560" s="42">
        <v>2.6159999999999999E-2</v>
      </c>
      <c r="H15560" s="42">
        <v>0.35120000000000001</v>
      </c>
      <c r="I15560" s="41">
        <v>10</v>
      </c>
      <c r="J15560" s="41">
        <v>123688152</v>
      </c>
      <c r="K15560" s="41">
        <v>3629</v>
      </c>
      <c r="L15560" s="41">
        <v>2.4019799999999999E-7</v>
      </c>
      <c r="M15560" s="45">
        <f>([1]Sheet2!$F15559/[1]Sheet2!$G15559)^2</f>
        <v>26.789329835685361</v>
      </c>
    </row>
    <row r="15561" spans="1:13" x14ac:dyDescent="0.25">
      <c r="A15561" s="61" t="s">
        <v>5048</v>
      </c>
      <c r="B15561" s="61" t="s">
        <v>13090</v>
      </c>
      <c r="C15561" s="41" t="s">
        <v>13103</v>
      </c>
      <c r="D15561" s="41" t="s">
        <v>41</v>
      </c>
      <c r="E15561" s="41" t="s">
        <v>40</v>
      </c>
      <c r="F15561" s="42">
        <v>-0.1893</v>
      </c>
      <c r="G15561" s="42">
        <v>4.1399999999999999E-2</v>
      </c>
      <c r="H15561" s="42">
        <v>0.1026</v>
      </c>
      <c r="I15561" s="41">
        <v>10</v>
      </c>
      <c r="J15561" s="41">
        <v>24729568</v>
      </c>
      <c r="K15561" s="41">
        <v>3629</v>
      </c>
      <c r="L15561" s="41">
        <v>4.9730200000000002E-6</v>
      </c>
      <c r="M15561" s="45">
        <f>([1]Sheet2!$F15560/[1]Sheet2!$G15560)^2</f>
        <v>20.907424910733042</v>
      </c>
    </row>
    <row r="15562" spans="1:13" x14ac:dyDescent="0.25">
      <c r="A15562" s="61" t="s">
        <v>5048</v>
      </c>
      <c r="B15562" s="61" t="s">
        <v>13090</v>
      </c>
      <c r="C15562" s="41" t="s">
        <v>13104</v>
      </c>
      <c r="D15562" s="41" t="s">
        <v>40</v>
      </c>
      <c r="E15562" s="41" t="s">
        <v>41</v>
      </c>
      <c r="F15562" s="42">
        <v>0.25580000000000003</v>
      </c>
      <c r="G15562" s="42">
        <v>5.6980000000000003E-2</v>
      </c>
      <c r="H15562" s="42">
        <v>4.9299999999999997E-2</v>
      </c>
      <c r="I15562" s="41">
        <v>11</v>
      </c>
      <c r="J15562" s="41">
        <v>26568364</v>
      </c>
      <c r="K15562" s="41">
        <v>3629</v>
      </c>
      <c r="L15562" s="41">
        <v>7.3539400000000003E-6</v>
      </c>
      <c r="M15562" s="45">
        <f>([1]Sheet2!$F15561/[1]Sheet2!$G15561)^2</f>
        <v>20.15376501160987</v>
      </c>
    </row>
    <row r="15563" spans="1:13" x14ac:dyDescent="0.25">
      <c r="A15563" s="61" t="s">
        <v>5048</v>
      </c>
      <c r="B15563" s="61" t="s">
        <v>13090</v>
      </c>
      <c r="C15563" s="41" t="s">
        <v>13105</v>
      </c>
      <c r="D15563" s="41" t="s">
        <v>46</v>
      </c>
      <c r="E15563" s="41" t="s">
        <v>48</v>
      </c>
      <c r="F15563" s="42">
        <v>0.32290000000000002</v>
      </c>
      <c r="G15563" s="42">
        <v>6.6110000000000002E-2</v>
      </c>
      <c r="H15563" s="42">
        <v>3.7499999999999999E-2</v>
      </c>
      <c r="I15563" s="41">
        <v>12</v>
      </c>
      <c r="J15563" s="41">
        <v>54934521</v>
      </c>
      <c r="K15563" s="41">
        <v>3629</v>
      </c>
      <c r="L15563" s="41">
        <v>1.08101E-6</v>
      </c>
      <c r="M15563" s="45">
        <f>([1]Sheet2!$F15562/[1]Sheet2!$G15562)^2</f>
        <v>23.85622794075806</v>
      </c>
    </row>
    <row r="15564" spans="1:13" x14ac:dyDescent="0.25">
      <c r="A15564" s="61" t="s">
        <v>5048</v>
      </c>
      <c r="B15564" s="61" t="s">
        <v>13090</v>
      </c>
      <c r="C15564" s="41" t="s">
        <v>13106</v>
      </c>
      <c r="D15564" s="41" t="s">
        <v>48</v>
      </c>
      <c r="E15564" s="41" t="s">
        <v>46</v>
      </c>
      <c r="F15564" s="42">
        <v>1.1080000000000001</v>
      </c>
      <c r="G15564" s="42">
        <v>0.24249999999999999</v>
      </c>
      <c r="H15564" s="42">
        <v>2.8E-3</v>
      </c>
      <c r="I15564" s="41">
        <v>17</v>
      </c>
      <c r="J15564" s="41">
        <v>31062466</v>
      </c>
      <c r="K15564" s="41">
        <v>3629</v>
      </c>
      <c r="L15564" s="41">
        <v>5.0430099999999997E-6</v>
      </c>
      <c r="M15564" s="45">
        <f>([1]Sheet2!$F15563/[1]Sheet2!$G15563)^2</f>
        <v>20.876420448506753</v>
      </c>
    </row>
    <row r="15565" spans="1:13" x14ac:dyDescent="0.25">
      <c r="A15565" s="61" t="s">
        <v>5048</v>
      </c>
      <c r="B15565" s="61" t="s">
        <v>13090</v>
      </c>
      <c r="C15565" s="41" t="s">
        <v>13107</v>
      </c>
      <c r="D15565" s="41" t="s">
        <v>41</v>
      </c>
      <c r="E15565" s="41" t="s">
        <v>40</v>
      </c>
      <c r="F15565" s="42">
        <v>-0.14530000000000001</v>
      </c>
      <c r="G15565" s="42">
        <v>3.209E-2</v>
      </c>
      <c r="H15565" s="42">
        <v>0.18390000000000001</v>
      </c>
      <c r="I15565" s="41">
        <v>18</v>
      </c>
      <c r="J15565" s="41">
        <v>73881725</v>
      </c>
      <c r="K15565" s="41">
        <v>3629</v>
      </c>
      <c r="L15565" s="41">
        <v>6.1530399999999996E-6</v>
      </c>
      <c r="M15565" s="45">
        <f>([1]Sheet2!$F15564/[1]Sheet2!$G15564)^2</f>
        <v>20.50179064587455</v>
      </c>
    </row>
    <row r="15566" spans="1:13" x14ac:dyDescent="0.25">
      <c r="A15566" s="61" t="s">
        <v>5048</v>
      </c>
      <c r="B15566" s="61" t="s">
        <v>13090</v>
      </c>
      <c r="C15566" s="41" t="s">
        <v>13108</v>
      </c>
      <c r="D15566" s="41" t="s">
        <v>40</v>
      </c>
      <c r="E15566" s="41" t="s">
        <v>41</v>
      </c>
      <c r="F15566" s="42">
        <v>1.2569999999999999</v>
      </c>
      <c r="G15566" s="42">
        <v>0.26919999999999999</v>
      </c>
      <c r="H15566" s="42">
        <v>2.0999999999999999E-3</v>
      </c>
      <c r="I15566" s="41">
        <v>19</v>
      </c>
      <c r="J15566" s="41">
        <v>2660053</v>
      </c>
      <c r="K15566" s="41">
        <v>3629</v>
      </c>
      <c r="L15566" s="41">
        <v>3.15697E-6</v>
      </c>
      <c r="M15566" s="45">
        <f>([1]Sheet2!$F15565/[1]Sheet2!$G15565)^2</f>
        <v>21.80321032656332</v>
      </c>
    </row>
    <row r="15567" spans="1:13" x14ac:dyDescent="0.25">
      <c r="A15567" s="61" t="s">
        <v>5048</v>
      </c>
      <c r="B15567" s="61" t="s">
        <v>13090</v>
      </c>
      <c r="C15567" s="41" t="s">
        <v>13109</v>
      </c>
      <c r="D15567" s="41" t="s">
        <v>41</v>
      </c>
      <c r="E15567" s="41" t="s">
        <v>48</v>
      </c>
      <c r="F15567" s="42">
        <v>0.31380000000000002</v>
      </c>
      <c r="G15567" s="42">
        <v>6.0109999999999997E-2</v>
      </c>
      <c r="H15567" s="42">
        <v>4.5499999999999999E-2</v>
      </c>
      <c r="I15567" s="41">
        <v>20</v>
      </c>
      <c r="J15567" s="41">
        <v>44977184</v>
      </c>
      <c r="K15567" s="41">
        <v>3629</v>
      </c>
      <c r="L15567" s="41">
        <v>1.8800099999999999E-7</v>
      </c>
      <c r="M15567" s="45">
        <f>([1]Sheet2!$F15566/[1]Sheet2!$G15566)^2</f>
        <v>27.252881169084986</v>
      </c>
    </row>
    <row r="15568" spans="1:13" x14ac:dyDescent="0.25">
      <c r="A15568" s="61" t="s">
        <v>5048</v>
      </c>
      <c r="B15568" s="61" t="s">
        <v>13090</v>
      </c>
      <c r="C15568" s="41" t="s">
        <v>13110</v>
      </c>
      <c r="D15568" s="41" t="s">
        <v>41</v>
      </c>
      <c r="E15568" s="41" t="s">
        <v>48</v>
      </c>
      <c r="F15568" s="42">
        <v>-0.1646</v>
      </c>
      <c r="G15568" s="42">
        <v>3.2509999999999997E-2</v>
      </c>
      <c r="H15568" s="42">
        <v>0.17069999999999999</v>
      </c>
      <c r="I15568" s="41">
        <v>20</v>
      </c>
      <c r="J15568" s="41">
        <v>44074651</v>
      </c>
      <c r="K15568" s="41">
        <v>3629</v>
      </c>
      <c r="L15568" s="41">
        <v>4.3530100000000001E-7</v>
      </c>
      <c r="M15568" s="45">
        <f>([1]Sheet2!$F15567/[1]Sheet2!$G15567)^2</f>
        <v>25.63455145855318</v>
      </c>
    </row>
    <row r="15569" spans="1:13" x14ac:dyDescent="0.25">
      <c r="A15569" s="61" t="s">
        <v>5048</v>
      </c>
      <c r="B15569" s="61" t="s">
        <v>13090</v>
      </c>
      <c r="C15569" s="41" t="s">
        <v>13111</v>
      </c>
      <c r="D15569" s="41" t="s">
        <v>46</v>
      </c>
      <c r="E15569" s="41" t="s">
        <v>41</v>
      </c>
      <c r="F15569" s="42">
        <v>-0.25750000000000001</v>
      </c>
      <c r="G15569" s="42">
        <v>5.7180000000000002E-2</v>
      </c>
      <c r="H15569" s="42">
        <v>5.2200000000000003E-2</v>
      </c>
      <c r="I15569" s="41">
        <v>20</v>
      </c>
      <c r="J15569" s="41">
        <v>44305107</v>
      </c>
      <c r="K15569" s="41">
        <v>3629</v>
      </c>
      <c r="L15569" s="41">
        <v>6.9179899999999998E-6</v>
      </c>
      <c r="M15569" s="45">
        <f>([1]Sheet2!$F15568/[1]Sheet2!$G15568)^2</f>
        <v>20.279916602651788</v>
      </c>
    </row>
    <row r="15570" spans="1:13" x14ac:dyDescent="0.25">
      <c r="A15570" s="61" t="s">
        <v>5048</v>
      </c>
      <c r="B15570" s="61" t="s">
        <v>13090</v>
      </c>
      <c r="C15570" s="41" t="s">
        <v>13112</v>
      </c>
      <c r="D15570" s="41" t="s">
        <v>48</v>
      </c>
      <c r="E15570" s="41" t="s">
        <v>46</v>
      </c>
      <c r="F15570" s="42">
        <v>0.66359999999999997</v>
      </c>
      <c r="G15570" s="42">
        <v>3.3410000000000002E-2</v>
      </c>
      <c r="H15570" s="42">
        <v>0.14599999999999999</v>
      </c>
      <c r="I15570" s="41">
        <v>20</v>
      </c>
      <c r="J15570" s="41">
        <v>44747086</v>
      </c>
      <c r="K15570" s="41">
        <v>3629</v>
      </c>
      <c r="L15570" s="41">
        <v>2.0691900000000002E-83</v>
      </c>
      <c r="M15570" s="45">
        <f>([1]Sheet2!$F15569/[1]Sheet2!$G15569)^2</f>
        <v>394.51162356511168</v>
      </c>
    </row>
    <row r="15571" spans="1:13" x14ac:dyDescent="0.25">
      <c r="A15571" s="62" t="s">
        <v>5048</v>
      </c>
      <c r="B15571" s="62" t="s">
        <v>13090</v>
      </c>
      <c r="C15571" s="41" t="s">
        <v>13113</v>
      </c>
      <c r="D15571" s="41" t="s">
        <v>46</v>
      </c>
      <c r="E15571" s="41" t="s">
        <v>48</v>
      </c>
      <c r="F15571" s="42">
        <v>0.55030000000000001</v>
      </c>
      <c r="G15571" s="42">
        <v>9.6530000000000005E-2</v>
      </c>
      <c r="H15571" s="42">
        <v>1.7500000000000002E-2</v>
      </c>
      <c r="I15571" s="41">
        <v>20</v>
      </c>
      <c r="J15571" s="41">
        <v>45333273</v>
      </c>
      <c r="K15571" s="41">
        <v>3629</v>
      </c>
      <c r="L15571" s="41">
        <v>1.29E-8</v>
      </c>
      <c r="M15571" s="45">
        <f>([1]Sheet2!$F15570/[1]Sheet2!$G15570)^2</f>
        <v>32.499330411825092</v>
      </c>
    </row>
    <row r="15572" spans="1:13" x14ac:dyDescent="0.25">
      <c r="A15572" s="60" t="s">
        <v>5048</v>
      </c>
      <c r="B15572" s="60" t="s">
        <v>13114</v>
      </c>
      <c r="C15572" s="41" t="s">
        <v>4001</v>
      </c>
      <c r="D15572" s="41" t="s">
        <v>46</v>
      </c>
      <c r="E15572" s="41" t="s">
        <v>48</v>
      </c>
      <c r="F15572" s="42">
        <v>0.46460000000000001</v>
      </c>
      <c r="G15572" s="42">
        <v>2.562E-2</v>
      </c>
      <c r="H15572" s="42">
        <v>0.32669999999999999</v>
      </c>
      <c r="I15572" s="41">
        <v>1</v>
      </c>
      <c r="J15572" s="41">
        <v>161479745</v>
      </c>
      <c r="K15572" s="41">
        <v>3618</v>
      </c>
      <c r="L15572" s="41">
        <v>2.0610999999999999E-70</v>
      </c>
      <c r="M15572" s="45">
        <f>([1]Sheet2!$F15571/[1]Sheet2!$G15571)^2</f>
        <v>328.85175211354812</v>
      </c>
    </row>
    <row r="15573" spans="1:13" x14ac:dyDescent="0.25">
      <c r="A15573" s="61" t="s">
        <v>5048</v>
      </c>
      <c r="B15573" s="61" t="s">
        <v>13114</v>
      </c>
      <c r="C15573" s="41" t="s">
        <v>13115</v>
      </c>
      <c r="D15573" s="41" t="s">
        <v>41</v>
      </c>
      <c r="E15573" s="41" t="s">
        <v>40</v>
      </c>
      <c r="F15573" s="42">
        <v>0.34539999999999998</v>
      </c>
      <c r="G15573" s="42">
        <v>7.6999999999999999E-2</v>
      </c>
      <c r="H15573" s="42">
        <v>2.7400000000000001E-2</v>
      </c>
      <c r="I15573" s="41">
        <v>1</v>
      </c>
      <c r="J15573" s="41">
        <v>17880459</v>
      </c>
      <c r="K15573" s="41">
        <v>3618</v>
      </c>
      <c r="L15573" s="41">
        <v>7.4710199999999998E-6</v>
      </c>
      <c r="M15573" s="45">
        <f>([1]Sheet2!$F15572/[1]Sheet2!$G15572)^2</f>
        <v>20.121632653061226</v>
      </c>
    </row>
    <row r="15574" spans="1:13" x14ac:dyDescent="0.25">
      <c r="A15574" s="61" t="s">
        <v>5048</v>
      </c>
      <c r="B15574" s="61" t="s">
        <v>13114</v>
      </c>
      <c r="C15574" s="41" t="s">
        <v>13116</v>
      </c>
      <c r="D15574" s="41" t="s">
        <v>46</v>
      </c>
      <c r="E15574" s="41" t="s">
        <v>40</v>
      </c>
      <c r="F15574" s="42">
        <v>0.19850000000000001</v>
      </c>
      <c r="G15574" s="42">
        <v>2.8379999999999999E-2</v>
      </c>
      <c r="H15574" s="42">
        <v>0.27289999999999998</v>
      </c>
      <c r="I15574" s="41">
        <v>1</v>
      </c>
      <c r="J15574" s="41">
        <v>161515638</v>
      </c>
      <c r="K15574" s="41">
        <v>3618</v>
      </c>
      <c r="L15574" s="41">
        <v>3.1681099999999999E-12</v>
      </c>
      <c r="M15574" s="45">
        <f>([1]Sheet2!$F15573/[1]Sheet2!$G15573)^2</f>
        <v>48.92110296137043</v>
      </c>
    </row>
    <row r="15575" spans="1:13" x14ac:dyDescent="0.25">
      <c r="A15575" s="61" t="s">
        <v>5048</v>
      </c>
      <c r="B15575" s="61" t="s">
        <v>13114</v>
      </c>
      <c r="C15575" s="41" t="s">
        <v>13117</v>
      </c>
      <c r="D15575" s="41" t="s">
        <v>46</v>
      </c>
      <c r="E15575" s="41" t="s">
        <v>48</v>
      </c>
      <c r="F15575" s="42">
        <v>0.19120000000000001</v>
      </c>
      <c r="G15575" s="42">
        <v>3.9350000000000003E-2</v>
      </c>
      <c r="H15575" s="42">
        <v>0.1108</v>
      </c>
      <c r="I15575" s="41">
        <v>1</v>
      </c>
      <c r="J15575" s="41">
        <v>161246613</v>
      </c>
      <c r="K15575" s="41">
        <v>3618</v>
      </c>
      <c r="L15575" s="41">
        <v>1.2279999999999999E-6</v>
      </c>
      <c r="M15575" s="45">
        <f>([1]Sheet2!$F15574/[1]Sheet2!$G15574)^2</f>
        <v>23.609473512558743</v>
      </c>
    </row>
    <row r="15576" spans="1:13" x14ac:dyDescent="0.25">
      <c r="A15576" s="61" t="s">
        <v>5048</v>
      </c>
      <c r="B15576" s="61" t="s">
        <v>13114</v>
      </c>
      <c r="C15576" s="41" t="s">
        <v>13118</v>
      </c>
      <c r="D15576" s="41" t="s">
        <v>40</v>
      </c>
      <c r="E15576" s="41" t="s">
        <v>41</v>
      </c>
      <c r="F15576" s="42">
        <v>0.51290000000000002</v>
      </c>
      <c r="G15576" s="42">
        <v>0.1111</v>
      </c>
      <c r="H15576" s="42">
        <v>1.2E-2</v>
      </c>
      <c r="I15576" s="41">
        <v>3</v>
      </c>
      <c r="J15576" s="41">
        <v>171098461</v>
      </c>
      <c r="K15576" s="41">
        <v>3618</v>
      </c>
      <c r="L15576" s="41">
        <v>4.0030399999999999E-6</v>
      </c>
      <c r="M15576" s="45">
        <f>([1]Sheet2!$F15575/[1]Sheet2!$G15575)^2</f>
        <v>21.312641525178623</v>
      </c>
    </row>
    <row r="15577" spans="1:13" x14ac:dyDescent="0.25">
      <c r="A15577" s="61" t="s">
        <v>5048</v>
      </c>
      <c r="B15577" s="61" t="s">
        <v>13114</v>
      </c>
      <c r="C15577" s="41" t="s">
        <v>13119</v>
      </c>
      <c r="D15577" s="41" t="s">
        <v>41</v>
      </c>
      <c r="E15577" s="41" t="s">
        <v>48</v>
      </c>
      <c r="F15577" s="42">
        <v>1.117</v>
      </c>
      <c r="G15577" s="42">
        <v>0.23069999999999999</v>
      </c>
      <c r="H15577" s="42">
        <v>2.5999999999999999E-3</v>
      </c>
      <c r="I15577" s="41">
        <v>4</v>
      </c>
      <c r="J15577" s="41">
        <v>77781605</v>
      </c>
      <c r="K15577" s="41">
        <v>3618</v>
      </c>
      <c r="L15577" s="41">
        <v>1.3349999999999999E-6</v>
      </c>
      <c r="M15577" s="45">
        <f>([1]Sheet2!$F15576/[1]Sheet2!$G15576)^2</f>
        <v>23.442890402158934</v>
      </c>
    </row>
    <row r="15578" spans="1:13" x14ac:dyDescent="0.25">
      <c r="A15578" s="61" t="s">
        <v>5048</v>
      </c>
      <c r="B15578" s="61" t="s">
        <v>13114</v>
      </c>
      <c r="C15578" s="41" t="s">
        <v>13120</v>
      </c>
      <c r="D15578" s="41" t="s">
        <v>41</v>
      </c>
      <c r="E15578" s="41" t="s">
        <v>40</v>
      </c>
      <c r="F15578" s="42">
        <v>-0.13869999999999999</v>
      </c>
      <c r="G15578" s="42">
        <v>3.0259999999999999E-2</v>
      </c>
      <c r="H15578" s="42">
        <v>0.21679999999999999</v>
      </c>
      <c r="I15578" s="41">
        <v>5</v>
      </c>
      <c r="J15578" s="41">
        <v>173665451</v>
      </c>
      <c r="K15578" s="41">
        <v>3618</v>
      </c>
      <c r="L15578" s="41">
        <v>4.7220400000000001E-6</v>
      </c>
      <c r="M15578" s="45">
        <f>([1]Sheet2!$F15577/[1]Sheet2!$G15577)^2</f>
        <v>21.00946893829158</v>
      </c>
    </row>
    <row r="15579" spans="1:13" x14ac:dyDescent="0.25">
      <c r="A15579" s="61" t="s">
        <v>5048</v>
      </c>
      <c r="B15579" s="61" t="s">
        <v>13114</v>
      </c>
      <c r="C15579" s="41" t="s">
        <v>12332</v>
      </c>
      <c r="D15579" s="41" t="s">
        <v>40</v>
      </c>
      <c r="E15579" s="41" t="s">
        <v>41</v>
      </c>
      <c r="F15579" s="42">
        <v>0.3866</v>
      </c>
      <c r="G15579" s="42">
        <v>7.9430000000000001E-2</v>
      </c>
      <c r="H15579" s="42">
        <v>2.53E-2</v>
      </c>
      <c r="I15579" s="41">
        <v>5</v>
      </c>
      <c r="J15579" s="41">
        <v>62602530</v>
      </c>
      <c r="K15579" s="41">
        <v>3618</v>
      </c>
      <c r="L15579" s="41">
        <v>1.184E-6</v>
      </c>
      <c r="M15579" s="45">
        <f>([1]Sheet2!$F15578/[1]Sheet2!$G15578)^2</f>
        <v>23.689427990243143</v>
      </c>
    </row>
    <row r="15580" spans="1:13" x14ac:dyDescent="0.25">
      <c r="A15580" s="61" t="s">
        <v>5048</v>
      </c>
      <c r="B15580" s="61" t="s">
        <v>13114</v>
      </c>
      <c r="C15580" s="41" t="s">
        <v>13121</v>
      </c>
      <c r="D15580" s="41" t="s">
        <v>40</v>
      </c>
      <c r="E15580" s="41" t="s">
        <v>46</v>
      </c>
      <c r="F15580" s="42">
        <v>0.44550000000000001</v>
      </c>
      <c r="G15580" s="42">
        <v>9.7059999999999994E-2</v>
      </c>
      <c r="H15580" s="42">
        <v>1.66E-2</v>
      </c>
      <c r="I15580" s="41">
        <v>7</v>
      </c>
      <c r="J15580" s="41">
        <v>101436472</v>
      </c>
      <c r="K15580" s="41">
        <v>3618</v>
      </c>
      <c r="L15580" s="41">
        <v>4.5769899999999997E-6</v>
      </c>
      <c r="M15580" s="45">
        <f>([1]Sheet2!$F15579/[1]Sheet2!$G15579)^2</f>
        <v>21.067589267467888</v>
      </c>
    </row>
    <row r="15581" spans="1:13" x14ac:dyDescent="0.25">
      <c r="A15581" s="61" t="s">
        <v>5048</v>
      </c>
      <c r="B15581" s="61" t="s">
        <v>13114</v>
      </c>
      <c r="C15581" s="41" t="s">
        <v>13122</v>
      </c>
      <c r="D15581" s="41" t="s">
        <v>46</v>
      </c>
      <c r="E15581" s="41" t="s">
        <v>48</v>
      </c>
      <c r="F15581" s="42">
        <v>0.8538</v>
      </c>
      <c r="G15581" s="42">
        <v>0.18629999999999999</v>
      </c>
      <c r="H15581" s="42">
        <v>5.0000000000000001E-3</v>
      </c>
      <c r="I15581" s="41">
        <v>8</v>
      </c>
      <c r="J15581" s="41">
        <v>24034923</v>
      </c>
      <c r="K15581" s="41">
        <v>3618</v>
      </c>
      <c r="L15581" s="41">
        <v>4.7620100000000002E-6</v>
      </c>
      <c r="M15581" s="45">
        <f>([1]Sheet2!$F15580/[1]Sheet2!$G15580)^2</f>
        <v>21.003254322024887</v>
      </c>
    </row>
    <row r="15582" spans="1:13" x14ac:dyDescent="0.25">
      <c r="A15582" s="61" t="s">
        <v>5048</v>
      </c>
      <c r="B15582" s="61" t="s">
        <v>13114</v>
      </c>
      <c r="C15582" s="41" t="s">
        <v>13123</v>
      </c>
      <c r="D15582" s="41" t="s">
        <v>40</v>
      </c>
      <c r="E15582" s="41" t="s">
        <v>41</v>
      </c>
      <c r="F15582" s="42">
        <v>0.18729999999999999</v>
      </c>
      <c r="G15582" s="42">
        <v>4.1259999999999998E-2</v>
      </c>
      <c r="H15582" s="42">
        <v>0.10349999999999999</v>
      </c>
      <c r="I15582" s="41">
        <v>8</v>
      </c>
      <c r="J15582" s="41">
        <v>78906008</v>
      </c>
      <c r="K15582" s="41">
        <v>3618</v>
      </c>
      <c r="L15582" s="41">
        <v>5.8340499999999996E-6</v>
      </c>
      <c r="M15582" s="45">
        <f>([1]Sheet2!$F15581/[1]Sheet2!$G15581)^2</f>
        <v>20.607110860065006</v>
      </c>
    </row>
    <row r="15583" spans="1:13" x14ac:dyDescent="0.25">
      <c r="A15583" s="61" t="s">
        <v>5048</v>
      </c>
      <c r="B15583" s="61" t="s">
        <v>13114</v>
      </c>
      <c r="C15583" s="41" t="s">
        <v>13124</v>
      </c>
      <c r="D15583" s="41" t="s">
        <v>40</v>
      </c>
      <c r="E15583" s="41" t="s">
        <v>48</v>
      </c>
      <c r="F15583" s="42">
        <v>1.0469999999999999</v>
      </c>
      <c r="G15583" s="42">
        <v>0.22140000000000001</v>
      </c>
      <c r="H15583" s="42">
        <v>3.3E-3</v>
      </c>
      <c r="I15583" s="41">
        <v>15</v>
      </c>
      <c r="J15583" s="41">
        <v>81421309</v>
      </c>
      <c r="K15583" s="41">
        <v>3618</v>
      </c>
      <c r="L15583" s="41">
        <v>2.30701E-6</v>
      </c>
      <c r="M15583" s="45">
        <f>([1]Sheet2!$F15582/[1]Sheet2!$G15582)^2</f>
        <v>22.363415368571019</v>
      </c>
    </row>
    <row r="15584" spans="1:13" x14ac:dyDescent="0.25">
      <c r="A15584" s="61" t="s">
        <v>5048</v>
      </c>
      <c r="B15584" s="61" t="s">
        <v>13114</v>
      </c>
      <c r="C15584" s="41" t="s">
        <v>13125</v>
      </c>
      <c r="D15584" s="41" t="s">
        <v>40</v>
      </c>
      <c r="E15584" s="41" t="s">
        <v>41</v>
      </c>
      <c r="F15584" s="42">
        <v>0.30459999999999998</v>
      </c>
      <c r="G15584" s="42">
        <v>6.1580000000000003E-2</v>
      </c>
      <c r="H15584" s="42">
        <v>4.5999999999999999E-2</v>
      </c>
      <c r="I15584" s="41">
        <v>15</v>
      </c>
      <c r="J15584" s="41">
        <v>30291728</v>
      </c>
      <c r="K15584" s="41">
        <v>3618</v>
      </c>
      <c r="L15584" s="41">
        <v>7.8909599999999999E-7</v>
      </c>
      <c r="M15584" s="45">
        <f>([1]Sheet2!$F15583/[1]Sheet2!$G15583)^2</f>
        <v>24.466983487023164</v>
      </c>
    </row>
    <row r="15585" spans="1:13" x14ac:dyDescent="0.25">
      <c r="A15585" s="61" t="s">
        <v>5048</v>
      </c>
      <c r="B15585" s="61" t="s">
        <v>13114</v>
      </c>
      <c r="C15585" s="41" t="s">
        <v>13126</v>
      </c>
      <c r="D15585" s="41" t="s">
        <v>48</v>
      </c>
      <c r="E15585" s="41" t="s">
        <v>41</v>
      </c>
      <c r="F15585" s="42">
        <v>1.5660000000000001</v>
      </c>
      <c r="G15585" s="42">
        <v>0.31919999999999998</v>
      </c>
      <c r="H15585" s="42">
        <v>1.5E-3</v>
      </c>
      <c r="I15585" s="41">
        <v>15</v>
      </c>
      <c r="J15585" s="41">
        <v>70326266</v>
      </c>
      <c r="K15585" s="41">
        <v>3618</v>
      </c>
      <c r="L15585" s="41">
        <v>9.7068899999999999E-7</v>
      </c>
      <c r="M15585" s="45">
        <f>([1]Sheet2!$F15584/[1]Sheet2!$G15584)^2</f>
        <v>24.068983549098316</v>
      </c>
    </row>
    <row r="15586" spans="1:13" x14ac:dyDescent="0.25">
      <c r="A15586" s="61" t="s">
        <v>5048</v>
      </c>
      <c r="B15586" s="61" t="s">
        <v>13114</v>
      </c>
      <c r="C15586" s="41" t="s">
        <v>13127</v>
      </c>
      <c r="D15586" s="41" t="s">
        <v>48</v>
      </c>
      <c r="E15586" s="41" t="s">
        <v>46</v>
      </c>
      <c r="F15586" s="42">
        <v>1.31</v>
      </c>
      <c r="G15586" s="42">
        <v>0.26169999999999999</v>
      </c>
      <c r="H15586" s="42">
        <v>2.3E-3</v>
      </c>
      <c r="I15586" s="41">
        <v>16</v>
      </c>
      <c r="J15586" s="41">
        <v>81615369</v>
      </c>
      <c r="K15586" s="41">
        <v>3618</v>
      </c>
      <c r="L15586" s="41">
        <v>5.7949499999999999E-7</v>
      </c>
      <c r="M15586" s="45">
        <f>([1]Sheet2!$F15585/[1]Sheet2!$G15585)^2</f>
        <v>25.057350392169948</v>
      </c>
    </row>
    <row r="15587" spans="1:13" x14ac:dyDescent="0.25">
      <c r="A15587" s="61" t="s">
        <v>5048</v>
      </c>
      <c r="B15587" s="61" t="s">
        <v>13114</v>
      </c>
      <c r="C15587" s="41" t="s">
        <v>13128</v>
      </c>
      <c r="D15587" s="41" t="s">
        <v>41</v>
      </c>
      <c r="E15587" s="41" t="s">
        <v>40</v>
      </c>
      <c r="F15587" s="42">
        <v>0.41770000000000002</v>
      </c>
      <c r="G15587" s="42">
        <v>9.3450000000000005E-2</v>
      </c>
      <c r="H15587" s="42">
        <v>1.9199999999999998E-2</v>
      </c>
      <c r="I15587" s="41">
        <v>16</v>
      </c>
      <c r="J15587" s="41">
        <v>59420596</v>
      </c>
      <c r="K15587" s="41">
        <v>3618</v>
      </c>
      <c r="L15587" s="41">
        <v>8.0550800000000005E-6</v>
      </c>
      <c r="M15587" s="45">
        <f>([1]Sheet2!$F15586/[1]Sheet2!$G15586)^2</f>
        <v>19.978843231102143</v>
      </c>
    </row>
    <row r="15588" spans="1:13" x14ac:dyDescent="0.25">
      <c r="A15588" s="61" t="s">
        <v>5048</v>
      </c>
      <c r="B15588" s="61" t="s">
        <v>13114</v>
      </c>
      <c r="C15588" s="41" t="s">
        <v>13112</v>
      </c>
      <c r="D15588" s="41" t="s">
        <v>48</v>
      </c>
      <c r="E15588" s="41" t="s">
        <v>46</v>
      </c>
      <c r="F15588" s="42">
        <v>0.69779999999999998</v>
      </c>
      <c r="G15588" s="42">
        <v>3.329E-2</v>
      </c>
      <c r="H15588" s="42">
        <v>0.14610000000000001</v>
      </c>
      <c r="I15588" s="41">
        <v>20</v>
      </c>
      <c r="J15588" s="41">
        <v>44747086</v>
      </c>
      <c r="K15588" s="41">
        <v>3618</v>
      </c>
      <c r="L15588" s="41">
        <v>3.77572E-92</v>
      </c>
      <c r="M15588" s="45">
        <f>([1]Sheet2!$F15587/[1]Sheet2!$G15587)^2</f>
        <v>439.37398582109881</v>
      </c>
    </row>
    <row r="15589" spans="1:13" x14ac:dyDescent="0.25">
      <c r="A15589" s="61" t="s">
        <v>5048</v>
      </c>
      <c r="B15589" s="61" t="s">
        <v>13114</v>
      </c>
      <c r="C15589" s="41" t="s">
        <v>13129</v>
      </c>
      <c r="D15589" s="41" t="s">
        <v>40</v>
      </c>
      <c r="E15589" s="41" t="s">
        <v>41</v>
      </c>
      <c r="F15589" s="42">
        <v>0.25869999999999999</v>
      </c>
      <c r="G15589" s="42">
        <v>4.82E-2</v>
      </c>
      <c r="H15589" s="42">
        <v>7.1199999999999999E-2</v>
      </c>
      <c r="I15589" s="41">
        <v>20</v>
      </c>
      <c r="J15589" s="41">
        <v>44930372</v>
      </c>
      <c r="K15589" s="41">
        <v>3618</v>
      </c>
      <c r="L15589" s="41">
        <v>8.5510599999999995E-8</v>
      </c>
      <c r="M15589" s="45">
        <f>([1]Sheet2!$F15588/[1]Sheet2!$G15588)^2</f>
        <v>28.807049637575105</v>
      </c>
    </row>
    <row r="15590" spans="1:13" x14ac:dyDescent="0.25">
      <c r="A15590" s="61" t="s">
        <v>5048</v>
      </c>
      <c r="B15590" s="61" t="s">
        <v>13114</v>
      </c>
      <c r="C15590" s="41" t="s">
        <v>13130</v>
      </c>
      <c r="D15590" s="41" t="s">
        <v>48</v>
      </c>
      <c r="E15590" s="41" t="s">
        <v>46</v>
      </c>
      <c r="F15590" s="42">
        <v>0.20369999999999999</v>
      </c>
      <c r="G15590" s="42">
        <v>3.9629999999999999E-2</v>
      </c>
      <c r="H15590" s="42">
        <v>0.1142</v>
      </c>
      <c r="I15590" s="41">
        <v>20</v>
      </c>
      <c r="J15590" s="41">
        <v>39374731</v>
      </c>
      <c r="K15590" s="41">
        <v>3618</v>
      </c>
      <c r="L15590" s="41">
        <v>2.8910099999999999E-7</v>
      </c>
      <c r="M15590" s="45">
        <f>([1]Sheet2!$F15589/[1]Sheet2!$G15589)^2</f>
        <v>26.42006692106375</v>
      </c>
    </row>
    <row r="15591" spans="1:13" x14ac:dyDescent="0.25">
      <c r="A15591" s="61" t="s">
        <v>5048</v>
      </c>
      <c r="B15591" s="61" t="s">
        <v>13114</v>
      </c>
      <c r="C15591" s="41" t="s">
        <v>13131</v>
      </c>
      <c r="D15591" s="41" t="s">
        <v>48</v>
      </c>
      <c r="E15591" s="41" t="s">
        <v>46</v>
      </c>
      <c r="F15591" s="42">
        <v>0.35949999999999999</v>
      </c>
      <c r="G15591" s="42">
        <v>6.2649999999999997E-2</v>
      </c>
      <c r="H15591" s="42">
        <v>4.2700000000000002E-2</v>
      </c>
      <c r="I15591" s="41">
        <v>20</v>
      </c>
      <c r="J15591" s="41">
        <v>45318042</v>
      </c>
      <c r="K15591" s="41">
        <v>3618</v>
      </c>
      <c r="L15591" s="41">
        <v>1.034E-8</v>
      </c>
      <c r="M15591" s="45">
        <f>([1]Sheet2!$F15590/[1]Sheet2!$G15590)^2</f>
        <v>32.927263474285823</v>
      </c>
    </row>
    <row r="15592" spans="1:13" x14ac:dyDescent="0.25">
      <c r="A15592" s="62" t="s">
        <v>5048</v>
      </c>
      <c r="B15592" s="62" t="s">
        <v>13114</v>
      </c>
      <c r="C15592" s="41" t="s">
        <v>13132</v>
      </c>
      <c r="D15592" s="41" t="s">
        <v>46</v>
      </c>
      <c r="E15592" s="41" t="s">
        <v>40</v>
      </c>
      <c r="F15592" s="42">
        <v>-0.41980000000000001</v>
      </c>
      <c r="G15592" s="42">
        <v>9.3399999999999997E-2</v>
      </c>
      <c r="H15592" s="42">
        <v>0.98329999999999995</v>
      </c>
      <c r="I15592" s="41">
        <v>20</v>
      </c>
      <c r="J15592" s="41">
        <v>44571079</v>
      </c>
      <c r="K15592" s="41">
        <v>3618</v>
      </c>
      <c r="L15592" s="41">
        <v>7.1830700000000003E-6</v>
      </c>
      <c r="M15592" s="45">
        <f>([1]Sheet2!$F15591/[1]Sheet2!$G15591)^2</f>
        <v>20.201848786504598</v>
      </c>
    </row>
    <row r="15593" spans="1:13" x14ac:dyDescent="0.25">
      <c r="A15593" s="60" t="s">
        <v>5048</v>
      </c>
      <c r="B15593" s="60" t="s">
        <v>13133</v>
      </c>
      <c r="C15593" s="41" t="s">
        <v>13134</v>
      </c>
      <c r="D15593" s="41" t="s">
        <v>40</v>
      </c>
      <c r="E15593" s="41" t="s">
        <v>41</v>
      </c>
      <c r="F15593" s="42">
        <v>-1.417</v>
      </c>
      <c r="G15593" s="42">
        <v>0.29880000000000001</v>
      </c>
      <c r="H15593" s="42">
        <v>1.8E-3</v>
      </c>
      <c r="I15593" s="41">
        <v>1</v>
      </c>
      <c r="J15593" s="41">
        <v>162034572</v>
      </c>
      <c r="K15593" s="41">
        <v>3621</v>
      </c>
      <c r="L15593" s="41">
        <v>2.18499E-6</v>
      </c>
      <c r="M15593" s="45">
        <f>([1]Sheet2!$F15592/[1]Sheet2!$G15592)^2</f>
        <v>22.489433414156405</v>
      </c>
    </row>
    <row r="15594" spans="1:13" x14ac:dyDescent="0.25">
      <c r="A15594" s="61" t="s">
        <v>5048</v>
      </c>
      <c r="B15594" s="61" t="s">
        <v>13133</v>
      </c>
      <c r="C15594" s="41" t="s">
        <v>5090</v>
      </c>
      <c r="D15594" s="41" t="s">
        <v>46</v>
      </c>
      <c r="E15594" s="41" t="s">
        <v>41</v>
      </c>
      <c r="F15594" s="42">
        <v>0.26910000000000001</v>
      </c>
      <c r="G15594" s="42">
        <v>3.2570000000000002E-2</v>
      </c>
      <c r="H15594" s="42">
        <v>0.1721</v>
      </c>
      <c r="I15594" s="41">
        <v>1</v>
      </c>
      <c r="J15594" s="41">
        <v>161510516</v>
      </c>
      <c r="K15594" s="41">
        <v>3621</v>
      </c>
      <c r="L15594" s="41">
        <v>2.01094E-16</v>
      </c>
      <c r="M15594" s="45">
        <f>([1]Sheet2!$F15593/[1]Sheet2!$G15593)^2</f>
        <v>68.264022913167167</v>
      </c>
    </row>
    <row r="15595" spans="1:13" x14ac:dyDescent="0.25">
      <c r="A15595" s="61" t="s">
        <v>5048</v>
      </c>
      <c r="B15595" s="61" t="s">
        <v>13133</v>
      </c>
      <c r="C15595" s="41" t="s">
        <v>13135</v>
      </c>
      <c r="D15595" s="41" t="s">
        <v>48</v>
      </c>
      <c r="E15595" s="41" t="s">
        <v>46</v>
      </c>
      <c r="F15595" s="42">
        <v>-0.22969999999999999</v>
      </c>
      <c r="G15595" s="42">
        <v>5.1810000000000002E-2</v>
      </c>
      <c r="H15595" s="42">
        <v>5.9400000000000001E-2</v>
      </c>
      <c r="I15595" s="41">
        <v>1</v>
      </c>
      <c r="J15595" s="41">
        <v>176456030</v>
      </c>
      <c r="K15595" s="41">
        <v>3621</v>
      </c>
      <c r="L15595" s="41">
        <v>9.5629100000000002E-6</v>
      </c>
      <c r="M15595" s="45">
        <f>([1]Sheet2!$F15594/[1]Sheet2!$G15594)^2</f>
        <v>19.655984717816466</v>
      </c>
    </row>
    <row r="15596" spans="1:13" x14ac:dyDescent="0.25">
      <c r="A15596" s="61" t="s">
        <v>5048</v>
      </c>
      <c r="B15596" s="61" t="s">
        <v>13133</v>
      </c>
      <c r="C15596" s="41" t="s">
        <v>13136</v>
      </c>
      <c r="D15596" s="41" t="s">
        <v>48</v>
      </c>
      <c r="E15596" s="41" t="s">
        <v>46</v>
      </c>
      <c r="F15596" s="42">
        <v>1.512</v>
      </c>
      <c r="G15596" s="42">
        <v>0.30630000000000002</v>
      </c>
      <c r="H15596" s="42">
        <v>1.5E-3</v>
      </c>
      <c r="I15596" s="41">
        <v>1</v>
      </c>
      <c r="J15596" s="41">
        <v>38868362</v>
      </c>
      <c r="K15596" s="41">
        <v>3621</v>
      </c>
      <c r="L15596" s="41">
        <v>8.2590500000000004E-7</v>
      </c>
      <c r="M15596" s="45">
        <f>([1]Sheet2!$F15595/[1]Sheet2!$G15595)^2</f>
        <v>24.367422233008867</v>
      </c>
    </row>
    <row r="15597" spans="1:13" x14ac:dyDescent="0.25">
      <c r="A15597" s="61" t="s">
        <v>5048</v>
      </c>
      <c r="B15597" s="61" t="s">
        <v>13133</v>
      </c>
      <c r="C15597" s="41" t="s">
        <v>13137</v>
      </c>
      <c r="D15597" s="41" t="s">
        <v>46</v>
      </c>
      <c r="E15597" s="41" t="s">
        <v>48</v>
      </c>
      <c r="F15597" s="42">
        <v>-0.12870000000000001</v>
      </c>
      <c r="G15597" s="42">
        <v>2.9059999999999999E-2</v>
      </c>
      <c r="H15597" s="42">
        <v>0.76870000000000005</v>
      </c>
      <c r="I15597" s="41">
        <v>1</v>
      </c>
      <c r="J15597" s="41">
        <v>15572133</v>
      </c>
      <c r="K15597" s="41">
        <v>3621</v>
      </c>
      <c r="L15597" s="41">
        <v>9.6830000000000003E-6</v>
      </c>
      <c r="M15597" s="45">
        <f>([1]Sheet2!$F15596/[1]Sheet2!$G15596)^2</f>
        <v>19.613986583043179</v>
      </c>
    </row>
    <row r="15598" spans="1:13" x14ac:dyDescent="0.25">
      <c r="A15598" s="61" t="s">
        <v>5048</v>
      </c>
      <c r="B15598" s="61" t="s">
        <v>13133</v>
      </c>
      <c r="C15598" s="41" t="s">
        <v>13138</v>
      </c>
      <c r="D15598" s="41" t="s">
        <v>41</v>
      </c>
      <c r="E15598" s="41" t="s">
        <v>40</v>
      </c>
      <c r="F15598" s="42">
        <v>0.2717</v>
      </c>
      <c r="G15598" s="42">
        <v>5.9270000000000003E-2</v>
      </c>
      <c r="H15598" s="42">
        <v>4.3999999999999997E-2</v>
      </c>
      <c r="I15598" s="41">
        <v>1</v>
      </c>
      <c r="J15598" s="41">
        <v>237415220</v>
      </c>
      <c r="K15598" s="41">
        <v>3621</v>
      </c>
      <c r="L15598" s="41">
        <v>4.7010000000000004E-6</v>
      </c>
      <c r="M15598" s="45">
        <f>([1]Sheet2!$F15597/[1]Sheet2!$G15597)^2</f>
        <v>21.014033601381911</v>
      </c>
    </row>
    <row r="15599" spans="1:13" x14ac:dyDescent="0.25">
      <c r="A15599" s="61" t="s">
        <v>5048</v>
      </c>
      <c r="B15599" s="61" t="s">
        <v>13133</v>
      </c>
      <c r="C15599" s="41" t="s">
        <v>13139</v>
      </c>
      <c r="D15599" s="41" t="s">
        <v>41</v>
      </c>
      <c r="E15599" s="41" t="s">
        <v>40</v>
      </c>
      <c r="F15599" s="42">
        <v>0.2092</v>
      </c>
      <c r="G15599" s="42">
        <v>4.6949999999999999E-2</v>
      </c>
      <c r="H15599" s="42">
        <v>7.2800000000000004E-2</v>
      </c>
      <c r="I15599" s="41">
        <v>2</v>
      </c>
      <c r="J15599" s="41">
        <v>146135036</v>
      </c>
      <c r="K15599" s="41">
        <v>3621</v>
      </c>
      <c r="L15599" s="41">
        <v>8.6279999999999994E-6</v>
      </c>
      <c r="M15599" s="45">
        <f>([1]Sheet2!$F15598/[1]Sheet2!$G15598)^2</f>
        <v>19.854189703999342</v>
      </c>
    </row>
    <row r="15600" spans="1:13" x14ac:dyDescent="0.25">
      <c r="A15600" s="61" t="s">
        <v>5048</v>
      </c>
      <c r="B15600" s="61" t="s">
        <v>13133</v>
      </c>
      <c r="C15600" s="41" t="s">
        <v>13140</v>
      </c>
      <c r="D15600" s="41" t="s">
        <v>48</v>
      </c>
      <c r="E15600" s="41" t="s">
        <v>41</v>
      </c>
      <c r="F15600" s="42">
        <v>2.3220000000000001</v>
      </c>
      <c r="G15600" s="42">
        <v>0.52310000000000001</v>
      </c>
      <c r="H15600" s="42">
        <v>5.9999999999999995E-4</v>
      </c>
      <c r="I15600" s="41">
        <v>2</v>
      </c>
      <c r="J15600" s="41">
        <v>45342215</v>
      </c>
      <c r="K15600" s="41">
        <v>3621</v>
      </c>
      <c r="L15600" s="41">
        <v>9.3220199999999996E-6</v>
      </c>
      <c r="M15600" s="45">
        <f>([1]Sheet2!$F15599/[1]Sheet2!$G15599)^2</f>
        <v>19.704026855472907</v>
      </c>
    </row>
    <row r="15601" spans="1:13" x14ac:dyDescent="0.25">
      <c r="A15601" s="61" t="s">
        <v>5048</v>
      </c>
      <c r="B15601" s="61" t="s">
        <v>13133</v>
      </c>
      <c r="C15601" s="41" t="s">
        <v>13141</v>
      </c>
      <c r="D15601" s="41" t="s">
        <v>41</v>
      </c>
      <c r="E15601" s="41" t="s">
        <v>48</v>
      </c>
      <c r="F15601" s="42">
        <v>0.23119999999999999</v>
      </c>
      <c r="G15601" s="42">
        <v>4.9369999999999997E-2</v>
      </c>
      <c r="H15601" s="42">
        <v>6.7900000000000002E-2</v>
      </c>
      <c r="I15601" s="41">
        <v>3</v>
      </c>
      <c r="J15601" s="41">
        <v>192230559</v>
      </c>
      <c r="K15601" s="41">
        <v>3621</v>
      </c>
      <c r="L15601" s="41">
        <v>2.9409699999999999E-6</v>
      </c>
      <c r="M15601" s="45">
        <f>([1]Sheet2!$F15600/[1]Sheet2!$G15600)^2</f>
        <v>21.930544016036123</v>
      </c>
    </row>
    <row r="15602" spans="1:13" x14ac:dyDescent="0.25">
      <c r="A15602" s="61" t="s">
        <v>5048</v>
      </c>
      <c r="B15602" s="61" t="s">
        <v>13133</v>
      </c>
      <c r="C15602" s="41" t="s">
        <v>13142</v>
      </c>
      <c r="D15602" s="41" t="s">
        <v>40</v>
      </c>
      <c r="E15602" s="41" t="s">
        <v>48</v>
      </c>
      <c r="F15602" s="42">
        <v>0.25140000000000001</v>
      </c>
      <c r="G15602" s="42">
        <v>5.1150000000000001E-2</v>
      </c>
      <c r="H15602" s="42">
        <v>0.93720000000000003</v>
      </c>
      <c r="I15602" s="41">
        <v>3</v>
      </c>
      <c r="J15602" s="41">
        <v>74574226</v>
      </c>
      <c r="K15602" s="41">
        <v>3621</v>
      </c>
      <c r="L15602" s="41">
        <v>9.2388899999999997E-7</v>
      </c>
      <c r="M15602" s="45">
        <f>([1]Sheet2!$F15601/[1]Sheet2!$G15601)^2</f>
        <v>24.156792597242887</v>
      </c>
    </row>
    <row r="15603" spans="1:13" x14ac:dyDescent="0.25">
      <c r="A15603" s="61" t="s">
        <v>5048</v>
      </c>
      <c r="B15603" s="61" t="s">
        <v>13133</v>
      </c>
      <c r="C15603" s="41" t="s">
        <v>13143</v>
      </c>
      <c r="D15603" s="41" t="s">
        <v>40</v>
      </c>
      <c r="E15603" s="41" t="s">
        <v>41</v>
      </c>
      <c r="F15603" s="42">
        <v>0.95199999999999996</v>
      </c>
      <c r="G15603" s="42">
        <v>0.19159999999999999</v>
      </c>
      <c r="H15603" s="42">
        <v>4.1000000000000003E-3</v>
      </c>
      <c r="I15603" s="41">
        <v>4</v>
      </c>
      <c r="J15603" s="41">
        <v>14542063</v>
      </c>
      <c r="K15603" s="41">
        <v>3621</v>
      </c>
      <c r="L15603" s="41">
        <v>7.0380099999999996E-7</v>
      </c>
      <c r="M15603" s="45">
        <f>([1]Sheet2!$F15602/[1]Sheet2!$G15602)^2</f>
        <v>24.687828243426416</v>
      </c>
    </row>
    <row r="15604" spans="1:13" x14ac:dyDescent="0.25">
      <c r="A15604" s="61" t="s">
        <v>5048</v>
      </c>
      <c r="B15604" s="61" t="s">
        <v>13133</v>
      </c>
      <c r="C15604" s="41" t="s">
        <v>13144</v>
      </c>
      <c r="D15604" s="41" t="s">
        <v>46</v>
      </c>
      <c r="E15604" s="41" t="s">
        <v>48</v>
      </c>
      <c r="F15604" s="42">
        <v>-0.21179999999999999</v>
      </c>
      <c r="G15604" s="42">
        <v>4.7149999999999997E-2</v>
      </c>
      <c r="H15604" s="42">
        <v>7.4200000000000002E-2</v>
      </c>
      <c r="I15604" s="41">
        <v>4</v>
      </c>
      <c r="J15604" s="41">
        <v>9727374</v>
      </c>
      <c r="K15604" s="41">
        <v>3621</v>
      </c>
      <c r="L15604" s="41">
        <v>7.3120599999999996E-6</v>
      </c>
      <c r="M15604" s="45">
        <f>([1]Sheet2!$F15603/[1]Sheet2!$G15603)^2</f>
        <v>20.17848319199684</v>
      </c>
    </row>
    <row r="15605" spans="1:13" x14ac:dyDescent="0.25">
      <c r="A15605" s="61" t="s">
        <v>5048</v>
      </c>
      <c r="B15605" s="61" t="s">
        <v>13133</v>
      </c>
      <c r="C15605" s="41" t="s">
        <v>13145</v>
      </c>
      <c r="D15605" s="41" t="s">
        <v>46</v>
      </c>
      <c r="E15605" s="41" t="s">
        <v>48</v>
      </c>
      <c r="F15605" s="42">
        <v>1.9359999999999999</v>
      </c>
      <c r="G15605" s="42">
        <v>0.43309999999999998</v>
      </c>
      <c r="H15605" s="42">
        <v>8.0000000000000004E-4</v>
      </c>
      <c r="I15605" s="41">
        <v>5</v>
      </c>
      <c r="J15605" s="41">
        <v>101620120</v>
      </c>
      <c r="K15605" s="41">
        <v>3621</v>
      </c>
      <c r="L15605" s="41">
        <v>8.0289700000000001E-6</v>
      </c>
      <c r="M15605" s="45">
        <f>([1]Sheet2!$F15604/[1]Sheet2!$G15604)^2</f>
        <v>19.981787610873287</v>
      </c>
    </row>
    <row r="15606" spans="1:13" x14ac:dyDescent="0.25">
      <c r="A15606" s="61" t="s">
        <v>5048</v>
      </c>
      <c r="B15606" s="61" t="s">
        <v>13133</v>
      </c>
      <c r="C15606" s="41" t="s">
        <v>13146</v>
      </c>
      <c r="D15606" s="41" t="s">
        <v>46</v>
      </c>
      <c r="E15606" s="41" t="s">
        <v>40</v>
      </c>
      <c r="F15606" s="42">
        <v>-0.14729999999999999</v>
      </c>
      <c r="G15606" s="42">
        <v>2.9899999999999999E-2</v>
      </c>
      <c r="H15606" s="42">
        <v>0.2084</v>
      </c>
      <c r="I15606" s="41">
        <v>5</v>
      </c>
      <c r="J15606" s="41">
        <v>145612264</v>
      </c>
      <c r="K15606" s="41">
        <v>3621</v>
      </c>
      <c r="L15606" s="41">
        <v>8.8289699999999997E-7</v>
      </c>
      <c r="M15606" s="45">
        <f>([1]Sheet2!$F15605/[1]Sheet2!$G15605)^2</f>
        <v>24.269627856511669</v>
      </c>
    </row>
    <row r="15607" spans="1:13" x14ac:dyDescent="0.25">
      <c r="A15607" s="61" t="s">
        <v>5048</v>
      </c>
      <c r="B15607" s="61" t="s">
        <v>13133</v>
      </c>
      <c r="C15607" s="41" t="s">
        <v>13147</v>
      </c>
      <c r="D15607" s="41" t="s">
        <v>46</v>
      </c>
      <c r="E15607" s="41" t="s">
        <v>48</v>
      </c>
      <c r="F15607" s="42">
        <v>0.16239999999999999</v>
      </c>
      <c r="G15607" s="42">
        <v>3.2460000000000003E-2</v>
      </c>
      <c r="H15607" s="42">
        <v>0.17810000000000001</v>
      </c>
      <c r="I15607" s="41">
        <v>6</v>
      </c>
      <c r="J15607" s="41">
        <v>41748352</v>
      </c>
      <c r="K15607" s="41">
        <v>3621</v>
      </c>
      <c r="L15607" s="41">
        <v>5.9589499999999995E-7</v>
      </c>
      <c r="M15607" s="45">
        <f>([1]Sheet2!$F15606/[1]Sheet2!$G15606)^2</f>
        <v>25.030816638061381</v>
      </c>
    </row>
    <row r="15608" spans="1:13" x14ac:dyDescent="0.25">
      <c r="A15608" s="61" t="s">
        <v>5048</v>
      </c>
      <c r="B15608" s="61" t="s">
        <v>13133</v>
      </c>
      <c r="C15608" s="41" t="s">
        <v>13148</v>
      </c>
      <c r="D15608" s="41" t="s">
        <v>41</v>
      </c>
      <c r="E15608" s="41" t="s">
        <v>46</v>
      </c>
      <c r="F15608" s="42">
        <v>-0.12230000000000001</v>
      </c>
      <c r="G15608" s="42">
        <v>2.6880000000000001E-2</v>
      </c>
      <c r="H15608" s="42">
        <v>0.30409999999999998</v>
      </c>
      <c r="I15608" s="41">
        <v>6</v>
      </c>
      <c r="J15608" s="41">
        <v>5974506</v>
      </c>
      <c r="K15608" s="41">
        <v>3621</v>
      </c>
      <c r="L15608" s="41">
        <v>5.5949999999999998E-6</v>
      </c>
      <c r="M15608" s="45">
        <f>([1]Sheet2!$F15607/[1]Sheet2!$G15607)^2</f>
        <v>20.701145855477609</v>
      </c>
    </row>
    <row r="15609" spans="1:13" x14ac:dyDescent="0.25">
      <c r="A15609" s="61" t="s">
        <v>5048</v>
      </c>
      <c r="B15609" s="61" t="s">
        <v>13133</v>
      </c>
      <c r="C15609" s="41" t="s">
        <v>13149</v>
      </c>
      <c r="D15609" s="41" t="s">
        <v>40</v>
      </c>
      <c r="E15609" s="41" t="s">
        <v>41</v>
      </c>
      <c r="F15609" s="42">
        <v>-0.15440000000000001</v>
      </c>
      <c r="G15609" s="42">
        <v>3.3959999999999997E-2</v>
      </c>
      <c r="H15609" s="42">
        <v>0.15379999999999999</v>
      </c>
      <c r="I15609" s="41">
        <v>6</v>
      </c>
      <c r="J15609" s="41">
        <v>158489778</v>
      </c>
      <c r="K15609" s="41">
        <v>3621</v>
      </c>
      <c r="L15609" s="41">
        <v>5.6579599999999996E-6</v>
      </c>
      <c r="M15609" s="45">
        <f>([1]Sheet2!$F15608/[1]Sheet2!$G15608)^2</f>
        <v>20.670892520959324</v>
      </c>
    </row>
    <row r="15610" spans="1:13" x14ac:dyDescent="0.25">
      <c r="A15610" s="61" t="s">
        <v>5048</v>
      </c>
      <c r="B15610" s="61" t="s">
        <v>13133</v>
      </c>
      <c r="C15610" s="41" t="s">
        <v>13150</v>
      </c>
      <c r="D15610" s="41" t="s">
        <v>41</v>
      </c>
      <c r="E15610" s="41" t="s">
        <v>40</v>
      </c>
      <c r="F15610" s="42">
        <v>0.2878</v>
      </c>
      <c r="G15610" s="42">
        <v>6.0879999999999997E-2</v>
      </c>
      <c r="H15610" s="42">
        <v>4.3999999999999997E-2</v>
      </c>
      <c r="I15610" s="41">
        <v>7</v>
      </c>
      <c r="J15610" s="41">
        <v>143427146</v>
      </c>
      <c r="K15610" s="41">
        <v>3621</v>
      </c>
      <c r="L15610" s="41">
        <v>2.362E-6</v>
      </c>
      <c r="M15610" s="45">
        <f>([1]Sheet2!$F15609/[1]Sheet2!$G15609)^2</f>
        <v>22.347672161776213</v>
      </c>
    </row>
    <row r="15611" spans="1:13" x14ac:dyDescent="0.25">
      <c r="A15611" s="61" t="s">
        <v>5048</v>
      </c>
      <c r="B15611" s="61" t="s">
        <v>13133</v>
      </c>
      <c r="C15611" s="41" t="s">
        <v>13151</v>
      </c>
      <c r="D15611" s="41" t="s">
        <v>40</v>
      </c>
      <c r="E15611" s="41" t="s">
        <v>41</v>
      </c>
      <c r="F15611" s="42">
        <v>1.46</v>
      </c>
      <c r="G15611" s="42">
        <v>0.30909999999999999</v>
      </c>
      <c r="H15611" s="42">
        <v>1.5E-3</v>
      </c>
      <c r="I15611" s="41">
        <v>8</v>
      </c>
      <c r="J15611" s="41">
        <v>11715710</v>
      </c>
      <c r="K15611" s="41">
        <v>3621</v>
      </c>
      <c r="L15611" s="41">
        <v>2.3879800000000001E-6</v>
      </c>
      <c r="M15611" s="45">
        <f>([1]Sheet2!$F15610/[1]Sheet2!$G15610)^2</f>
        <v>22.310417706994382</v>
      </c>
    </row>
    <row r="15612" spans="1:13" x14ac:dyDescent="0.25">
      <c r="A15612" s="61" t="s">
        <v>5048</v>
      </c>
      <c r="B15612" s="61" t="s">
        <v>13133</v>
      </c>
      <c r="C15612" s="41" t="s">
        <v>13152</v>
      </c>
      <c r="D15612" s="41" t="s">
        <v>46</v>
      </c>
      <c r="E15612" s="41" t="s">
        <v>48</v>
      </c>
      <c r="F15612" s="42">
        <v>-0.55169999999999997</v>
      </c>
      <c r="G15612" s="42">
        <v>0.1205</v>
      </c>
      <c r="H15612" s="42">
        <v>1.06E-2</v>
      </c>
      <c r="I15612" s="41">
        <v>11</v>
      </c>
      <c r="J15612" s="41">
        <v>20572262</v>
      </c>
      <c r="K15612" s="41">
        <v>3621</v>
      </c>
      <c r="L15612" s="41">
        <v>4.8849499999999997E-6</v>
      </c>
      <c r="M15612" s="45">
        <f>([1]Sheet2!$F15611/[1]Sheet2!$G15611)^2</f>
        <v>20.961959332656114</v>
      </c>
    </row>
    <row r="15613" spans="1:13" x14ac:dyDescent="0.25">
      <c r="A15613" s="61" t="s">
        <v>5048</v>
      </c>
      <c r="B15613" s="61" t="s">
        <v>13133</v>
      </c>
      <c r="C15613" s="41" t="s">
        <v>2625</v>
      </c>
      <c r="D15613" s="41" t="s">
        <v>48</v>
      </c>
      <c r="E15613" s="41" t="s">
        <v>41</v>
      </c>
      <c r="F15613" s="42">
        <v>-0.2364</v>
      </c>
      <c r="G15613" s="42">
        <v>4.521E-2</v>
      </c>
      <c r="H15613" s="42">
        <v>7.9699999999999993E-2</v>
      </c>
      <c r="I15613" s="41">
        <v>12</v>
      </c>
      <c r="J15613" s="41">
        <v>69744014</v>
      </c>
      <c r="K15613" s="41">
        <v>3621</v>
      </c>
      <c r="L15613" s="41">
        <v>1.7949800000000001E-7</v>
      </c>
      <c r="M15613" s="45">
        <f>([1]Sheet2!$F15612/[1]Sheet2!$G15612)^2</f>
        <v>27.341726224313078</v>
      </c>
    </row>
    <row r="15614" spans="1:13" x14ac:dyDescent="0.25">
      <c r="A15614" s="61" t="s">
        <v>5048</v>
      </c>
      <c r="B15614" s="61" t="s">
        <v>13133</v>
      </c>
      <c r="C15614" s="41" t="s">
        <v>5063</v>
      </c>
      <c r="D15614" s="41" t="s">
        <v>48</v>
      </c>
      <c r="E15614" s="41" t="s">
        <v>41</v>
      </c>
      <c r="F15614" s="42">
        <v>2.5960000000000001</v>
      </c>
      <c r="G15614" s="42">
        <v>0.58109999999999995</v>
      </c>
      <c r="H15614" s="42">
        <v>4.0000000000000002E-4</v>
      </c>
      <c r="I15614" s="41">
        <v>12</v>
      </c>
      <c r="J15614" s="41">
        <v>64437951</v>
      </c>
      <c r="K15614" s="41">
        <v>3621</v>
      </c>
      <c r="L15614" s="41">
        <v>8.1880399999999996E-6</v>
      </c>
      <c r="M15614" s="45">
        <f>([1]Sheet2!$F15613/[1]Sheet2!$G15613)^2</f>
        <v>19.95756835351726</v>
      </c>
    </row>
    <row r="15615" spans="1:13" x14ac:dyDescent="0.25">
      <c r="A15615" s="61" t="s">
        <v>5048</v>
      </c>
      <c r="B15615" s="61" t="s">
        <v>13133</v>
      </c>
      <c r="C15615" s="41" t="s">
        <v>13153</v>
      </c>
      <c r="D15615" s="41" t="s">
        <v>48</v>
      </c>
      <c r="E15615" s="41" t="s">
        <v>40</v>
      </c>
      <c r="F15615" s="42">
        <v>-0.15029999999999999</v>
      </c>
      <c r="G15615" s="42">
        <v>3.3520000000000001E-2</v>
      </c>
      <c r="H15615" s="42">
        <v>0.15770000000000001</v>
      </c>
      <c r="I15615" s="41">
        <v>13</v>
      </c>
      <c r="J15615" s="41">
        <v>90652564</v>
      </c>
      <c r="K15615" s="41">
        <v>3621</v>
      </c>
      <c r="L15615" s="41">
        <v>7.5770499999999997E-6</v>
      </c>
      <c r="M15615" s="45">
        <f>([1]Sheet2!$F15614/[1]Sheet2!$G15614)^2</f>
        <v>20.105271458353499</v>
      </c>
    </row>
    <row r="15616" spans="1:13" x14ac:dyDescent="0.25">
      <c r="A15616" s="61" t="s">
        <v>5048</v>
      </c>
      <c r="B15616" s="61" t="s">
        <v>13133</v>
      </c>
      <c r="C15616" s="41" t="s">
        <v>13154</v>
      </c>
      <c r="D15616" s="41" t="s">
        <v>40</v>
      </c>
      <c r="E15616" s="41" t="s">
        <v>41</v>
      </c>
      <c r="F15616" s="42">
        <v>0.66349999999999998</v>
      </c>
      <c r="G15616" s="42">
        <v>0.1391</v>
      </c>
      <c r="H15616" s="42">
        <v>8.0999999999999996E-3</v>
      </c>
      <c r="I15616" s="41">
        <v>13</v>
      </c>
      <c r="J15616" s="41">
        <v>70642363</v>
      </c>
      <c r="K15616" s="41">
        <v>3621</v>
      </c>
      <c r="L15616" s="41">
        <v>1.9219900000000001E-6</v>
      </c>
      <c r="M15616" s="45">
        <f>([1]Sheet2!$F15615/[1]Sheet2!$G15615)^2</f>
        <v>22.752419916263584</v>
      </c>
    </row>
    <row r="15617" spans="1:13" x14ac:dyDescent="0.25">
      <c r="A15617" s="61" t="s">
        <v>5048</v>
      </c>
      <c r="B15617" s="61" t="s">
        <v>13133</v>
      </c>
      <c r="C15617" s="41" t="s">
        <v>13155</v>
      </c>
      <c r="D15617" s="41" t="s">
        <v>40</v>
      </c>
      <c r="E15617" s="41" t="s">
        <v>41</v>
      </c>
      <c r="F15617" s="42">
        <v>0.50280000000000002</v>
      </c>
      <c r="G15617" s="42">
        <v>0.11269999999999999</v>
      </c>
      <c r="H15617" s="42">
        <v>1.1900000000000001E-2</v>
      </c>
      <c r="I15617" s="41">
        <v>14</v>
      </c>
      <c r="J15617" s="41">
        <v>95498399</v>
      </c>
      <c r="K15617" s="41">
        <v>3621</v>
      </c>
      <c r="L15617" s="41">
        <v>8.3379599999999994E-6</v>
      </c>
      <c r="M15617" s="45">
        <f>([1]Sheet2!$F15616/[1]Sheet2!$G15616)^2</f>
        <v>19.904107378069479</v>
      </c>
    </row>
    <row r="15618" spans="1:13" x14ac:dyDescent="0.25">
      <c r="A15618" s="61" t="s">
        <v>5048</v>
      </c>
      <c r="B15618" s="61" t="s">
        <v>13133</v>
      </c>
      <c r="C15618" s="41" t="s">
        <v>13156</v>
      </c>
      <c r="D15618" s="41" t="s">
        <v>41</v>
      </c>
      <c r="E15618" s="41" t="s">
        <v>40</v>
      </c>
      <c r="F15618" s="42">
        <v>-0.12839999999999999</v>
      </c>
      <c r="G15618" s="42">
        <v>2.6769999999999999E-2</v>
      </c>
      <c r="H15618" s="42">
        <v>0.69579999999999997</v>
      </c>
      <c r="I15618" s="41">
        <v>16</v>
      </c>
      <c r="J15618" s="41">
        <v>60271139</v>
      </c>
      <c r="K15618" s="41">
        <v>3621</v>
      </c>
      <c r="L15618" s="41">
        <v>1.6789999999999999E-6</v>
      </c>
      <c r="M15618" s="45">
        <f>([1]Sheet2!$F15617/[1]Sheet2!$G15617)^2</f>
        <v>23.005586263203938</v>
      </c>
    </row>
    <row r="15619" spans="1:13" x14ac:dyDescent="0.25">
      <c r="A15619" s="61" t="s">
        <v>5048</v>
      </c>
      <c r="B15619" s="61" t="s">
        <v>13133</v>
      </c>
      <c r="C15619" s="41" t="s">
        <v>13157</v>
      </c>
      <c r="D15619" s="41" t="s">
        <v>46</v>
      </c>
      <c r="E15619" s="41" t="s">
        <v>48</v>
      </c>
      <c r="F15619" s="42">
        <v>-0.18490000000000001</v>
      </c>
      <c r="G15619" s="42">
        <v>3.9120000000000002E-2</v>
      </c>
      <c r="H15619" s="42">
        <v>0.1105</v>
      </c>
      <c r="I15619" s="41">
        <v>16</v>
      </c>
      <c r="J15619" s="41">
        <v>58686602</v>
      </c>
      <c r="K15619" s="41">
        <v>3621</v>
      </c>
      <c r="L15619" s="41">
        <v>2.36499E-6</v>
      </c>
      <c r="M15619" s="45">
        <f>([1]Sheet2!$F15618/[1]Sheet2!$G15618)^2</f>
        <v>22.339637934351227</v>
      </c>
    </row>
    <row r="15620" spans="1:13" x14ac:dyDescent="0.25">
      <c r="A15620" s="62" t="s">
        <v>5048</v>
      </c>
      <c r="B15620" s="62" t="s">
        <v>13133</v>
      </c>
      <c r="C15620" s="41" t="s">
        <v>13158</v>
      </c>
      <c r="D15620" s="41" t="s">
        <v>41</v>
      </c>
      <c r="E15620" s="41" t="s">
        <v>46</v>
      </c>
      <c r="F15620" s="42">
        <v>-0.86050000000000004</v>
      </c>
      <c r="G15620" s="42">
        <v>0.18920000000000001</v>
      </c>
      <c r="H15620" s="42">
        <v>4.3E-3</v>
      </c>
      <c r="I15620" s="41">
        <v>18</v>
      </c>
      <c r="J15620" s="41">
        <v>64589063</v>
      </c>
      <c r="K15620" s="41">
        <v>3621</v>
      </c>
      <c r="L15620" s="41">
        <v>5.6200499999999997E-6</v>
      </c>
      <c r="M15620" s="45">
        <f>([1]Sheet2!$F15619/[1]Sheet2!$G15619)^2</f>
        <v>20.685188609880704</v>
      </c>
    </row>
    <row r="15621" spans="1:13" x14ac:dyDescent="0.25">
      <c r="A15621" s="60" t="s">
        <v>5048</v>
      </c>
      <c r="B15621" s="60" t="s">
        <v>13159</v>
      </c>
      <c r="C15621" s="41" t="s">
        <v>13160</v>
      </c>
      <c r="D15621" s="41" t="s">
        <v>46</v>
      </c>
      <c r="E15621" s="41" t="s">
        <v>40</v>
      </c>
      <c r="F15621" s="42">
        <v>0.18340000000000001</v>
      </c>
      <c r="G15621" s="42">
        <v>3.7990000000000003E-2</v>
      </c>
      <c r="H15621" s="42">
        <v>0.11360000000000001</v>
      </c>
      <c r="I15621" s="41">
        <v>1</v>
      </c>
      <c r="J15621" s="41">
        <v>30558818</v>
      </c>
      <c r="K15621" s="41">
        <v>3618</v>
      </c>
      <c r="L15621" s="41">
        <v>1.4339999999999999E-6</v>
      </c>
      <c r="M15621" s="45">
        <f>([1]Sheet2!$F15620/[1]Sheet2!$G15620)^2</f>
        <v>23.305588585017833</v>
      </c>
    </row>
    <row r="15622" spans="1:13" x14ac:dyDescent="0.25">
      <c r="A15622" s="61" t="s">
        <v>5048</v>
      </c>
      <c r="B15622" s="61" t="s">
        <v>13159</v>
      </c>
      <c r="C15622" s="41" t="s">
        <v>13161</v>
      </c>
      <c r="D15622" s="41" t="s">
        <v>48</v>
      </c>
      <c r="E15622" s="41" t="s">
        <v>46</v>
      </c>
      <c r="F15622" s="42">
        <v>0.1769</v>
      </c>
      <c r="G15622" s="42">
        <v>2.681E-2</v>
      </c>
      <c r="H15622" s="42">
        <v>0.29949999999999999</v>
      </c>
      <c r="I15622" s="41">
        <v>1</v>
      </c>
      <c r="J15622" s="41">
        <v>161478810</v>
      </c>
      <c r="K15622" s="41">
        <v>3618</v>
      </c>
      <c r="L15622" s="41">
        <v>4.7011100000000003E-11</v>
      </c>
      <c r="M15622" s="45">
        <f>([1]Sheet2!$F15621/[1]Sheet2!$G15621)^2</f>
        <v>43.537354678320547</v>
      </c>
    </row>
    <row r="15623" spans="1:13" x14ac:dyDescent="0.25">
      <c r="A15623" s="61" t="s">
        <v>5048</v>
      </c>
      <c r="B15623" s="61" t="s">
        <v>13159</v>
      </c>
      <c r="C15623" s="41" t="s">
        <v>13162</v>
      </c>
      <c r="D15623" s="41" t="s">
        <v>46</v>
      </c>
      <c r="E15623" s="41" t="s">
        <v>48</v>
      </c>
      <c r="F15623" s="42">
        <v>-0.1153</v>
      </c>
      <c r="G15623" s="42">
        <v>2.494E-2</v>
      </c>
      <c r="H15623" s="42">
        <v>0.51200000000000001</v>
      </c>
      <c r="I15623" s="41">
        <v>5</v>
      </c>
      <c r="J15623" s="41">
        <v>62703251</v>
      </c>
      <c r="K15623" s="41">
        <v>3618</v>
      </c>
      <c r="L15623" s="41">
        <v>3.9169700000000004E-6</v>
      </c>
      <c r="M15623" s="45">
        <f>([1]Sheet2!$F15622/[1]Sheet2!$G15622)^2</f>
        <v>21.373011345915042</v>
      </c>
    </row>
    <row r="15624" spans="1:13" x14ac:dyDescent="0.25">
      <c r="A15624" s="61" t="s">
        <v>5048</v>
      </c>
      <c r="B15624" s="61" t="s">
        <v>13159</v>
      </c>
      <c r="C15624" s="41" t="s">
        <v>13163</v>
      </c>
      <c r="D15624" s="41" t="s">
        <v>41</v>
      </c>
      <c r="E15624" s="41" t="s">
        <v>40</v>
      </c>
      <c r="F15624" s="42">
        <v>-0.76229999999999998</v>
      </c>
      <c r="G15624" s="42">
        <v>0.16309999999999999</v>
      </c>
      <c r="H15624" s="42">
        <v>5.7999999999999996E-3</v>
      </c>
      <c r="I15624" s="41">
        <v>5</v>
      </c>
      <c r="J15624" s="41">
        <v>102625786</v>
      </c>
      <c r="K15624" s="41">
        <v>3618</v>
      </c>
      <c r="L15624" s="41">
        <v>3.0640100000000001E-6</v>
      </c>
      <c r="M15624" s="45">
        <f>([1]Sheet2!$F15623/[1]Sheet2!$G15623)^2</f>
        <v>21.844590985282466</v>
      </c>
    </row>
    <row r="15625" spans="1:13" x14ac:dyDescent="0.25">
      <c r="A15625" s="61" t="s">
        <v>5048</v>
      </c>
      <c r="B15625" s="61" t="s">
        <v>13159</v>
      </c>
      <c r="C15625" s="41" t="s">
        <v>13164</v>
      </c>
      <c r="D15625" s="41" t="s">
        <v>41</v>
      </c>
      <c r="E15625" s="41" t="s">
        <v>40</v>
      </c>
      <c r="F15625" s="42">
        <v>-0.1154</v>
      </c>
      <c r="G15625" s="42">
        <v>2.4910000000000002E-2</v>
      </c>
      <c r="H15625" s="42">
        <v>0.39100000000000001</v>
      </c>
      <c r="I15625" s="41">
        <v>5</v>
      </c>
      <c r="J15625" s="41">
        <v>80417663</v>
      </c>
      <c r="K15625" s="41">
        <v>3618</v>
      </c>
      <c r="L15625" s="41">
        <v>3.7650400000000002E-6</v>
      </c>
      <c r="M15625" s="45">
        <f>([1]Sheet2!$F15624/[1]Sheet2!$G15624)^2</f>
        <v>21.461702111543747</v>
      </c>
    </row>
    <row r="15626" spans="1:13" x14ac:dyDescent="0.25">
      <c r="A15626" s="61" t="s">
        <v>5048</v>
      </c>
      <c r="B15626" s="61" t="s">
        <v>13159</v>
      </c>
      <c r="C15626" s="41" t="s">
        <v>13165</v>
      </c>
      <c r="D15626" s="41" t="s">
        <v>40</v>
      </c>
      <c r="E15626" s="41" t="s">
        <v>46</v>
      </c>
      <c r="F15626" s="42">
        <v>0.16450000000000001</v>
      </c>
      <c r="G15626" s="42">
        <v>2.6579999999999999E-2</v>
      </c>
      <c r="H15626" s="42">
        <v>0.30570000000000003</v>
      </c>
      <c r="I15626" s="41">
        <v>5</v>
      </c>
      <c r="J15626" s="41">
        <v>139992162</v>
      </c>
      <c r="K15626" s="41">
        <v>3618</v>
      </c>
      <c r="L15626" s="41">
        <v>6.7809400000000002E-10</v>
      </c>
      <c r="M15626" s="45">
        <f>([1]Sheet2!$F15625/[1]Sheet2!$G15625)^2</f>
        <v>38.302035226223374</v>
      </c>
    </row>
    <row r="15627" spans="1:13" x14ac:dyDescent="0.25">
      <c r="A15627" s="61" t="s">
        <v>5048</v>
      </c>
      <c r="B15627" s="61" t="s">
        <v>13159</v>
      </c>
      <c r="C15627" s="41" t="s">
        <v>13166</v>
      </c>
      <c r="D15627" s="41" t="s">
        <v>40</v>
      </c>
      <c r="E15627" s="41" t="s">
        <v>41</v>
      </c>
      <c r="F15627" s="42">
        <v>-0.38719999999999999</v>
      </c>
      <c r="G15627" s="42">
        <v>8.2589999999999997E-2</v>
      </c>
      <c r="H15627" s="42">
        <v>2.92E-2</v>
      </c>
      <c r="I15627" s="41">
        <v>6</v>
      </c>
      <c r="J15627" s="41">
        <v>378290</v>
      </c>
      <c r="K15627" s="41">
        <v>3618</v>
      </c>
      <c r="L15627" s="41">
        <v>2.84898E-6</v>
      </c>
      <c r="M15627" s="45">
        <f>([1]Sheet2!$F15626/[1]Sheet2!$G15626)^2</f>
        <v>21.979396573410121</v>
      </c>
    </row>
    <row r="15628" spans="1:13" x14ac:dyDescent="0.25">
      <c r="A15628" s="61" t="s">
        <v>5048</v>
      </c>
      <c r="B15628" s="61" t="s">
        <v>13159</v>
      </c>
      <c r="C15628" s="41" t="s">
        <v>13167</v>
      </c>
      <c r="D15628" s="41" t="s">
        <v>41</v>
      </c>
      <c r="E15628" s="41" t="s">
        <v>40</v>
      </c>
      <c r="F15628" s="42">
        <v>0.17269999999999999</v>
      </c>
      <c r="G15628" s="42">
        <v>3.7609999999999998E-2</v>
      </c>
      <c r="H15628" s="42">
        <v>0.1187</v>
      </c>
      <c r="I15628" s="41">
        <v>8</v>
      </c>
      <c r="J15628" s="41">
        <v>58311929</v>
      </c>
      <c r="K15628" s="41">
        <v>3618</v>
      </c>
      <c r="L15628" s="41">
        <v>4.5519800000000001E-6</v>
      </c>
      <c r="M15628" s="45">
        <f>([1]Sheet2!$F15627/[1]Sheet2!$G15627)^2</f>
        <v>21.08521376381298</v>
      </c>
    </row>
    <row r="15629" spans="1:13" x14ac:dyDescent="0.25">
      <c r="A15629" s="61" t="s">
        <v>5048</v>
      </c>
      <c r="B15629" s="61" t="s">
        <v>13159</v>
      </c>
      <c r="C15629" s="41" t="s">
        <v>13168</v>
      </c>
      <c r="D15629" s="41" t="s">
        <v>40</v>
      </c>
      <c r="E15629" s="41" t="s">
        <v>48</v>
      </c>
      <c r="F15629" s="42">
        <v>-0.2387</v>
      </c>
      <c r="G15629" s="42">
        <v>5.194E-2</v>
      </c>
      <c r="H15629" s="42">
        <v>5.7500000000000002E-2</v>
      </c>
      <c r="I15629" s="41">
        <v>9</v>
      </c>
      <c r="J15629" s="41">
        <v>25219707</v>
      </c>
      <c r="K15629" s="41">
        <v>3618</v>
      </c>
      <c r="L15629" s="41">
        <v>4.4380300000000001E-6</v>
      </c>
      <c r="M15629" s="45">
        <f>([1]Sheet2!$F15628/[1]Sheet2!$G15628)^2</f>
        <v>21.120342049244051</v>
      </c>
    </row>
    <row r="15630" spans="1:13" x14ac:dyDescent="0.25">
      <c r="A15630" s="61" t="s">
        <v>5048</v>
      </c>
      <c r="B15630" s="61" t="s">
        <v>13159</v>
      </c>
      <c r="C15630" s="41" t="s">
        <v>13169</v>
      </c>
      <c r="D15630" s="41" t="s">
        <v>40</v>
      </c>
      <c r="E15630" s="41" t="s">
        <v>41</v>
      </c>
      <c r="F15630" s="42">
        <v>-0.14080000000000001</v>
      </c>
      <c r="G15630" s="42">
        <v>3.1320000000000001E-2</v>
      </c>
      <c r="H15630" s="42">
        <v>0.192</v>
      </c>
      <c r="I15630" s="41">
        <v>10</v>
      </c>
      <c r="J15630" s="41">
        <v>7633337</v>
      </c>
      <c r="K15630" s="41">
        <v>3618</v>
      </c>
      <c r="L15630" s="41">
        <v>7.1209800000000004E-6</v>
      </c>
      <c r="M15630" s="45">
        <f>([1]Sheet2!$F15629/[1]Sheet2!$G15629)^2</f>
        <v>20.209790095728355</v>
      </c>
    </row>
    <row r="15631" spans="1:13" x14ac:dyDescent="0.25">
      <c r="A15631" s="61" t="s">
        <v>5048</v>
      </c>
      <c r="B15631" s="61" t="s">
        <v>13159</v>
      </c>
      <c r="C15631" s="41" t="s">
        <v>13170</v>
      </c>
      <c r="D15631" s="41" t="s">
        <v>40</v>
      </c>
      <c r="E15631" s="41" t="s">
        <v>46</v>
      </c>
      <c r="F15631" s="42">
        <v>0.21340000000000001</v>
      </c>
      <c r="G15631" s="42">
        <v>4.4069999999999998E-2</v>
      </c>
      <c r="H15631" s="42">
        <v>8.9599999999999999E-2</v>
      </c>
      <c r="I15631" s="41">
        <v>12</v>
      </c>
      <c r="J15631" s="41">
        <v>40611618</v>
      </c>
      <c r="K15631" s="41">
        <v>3618</v>
      </c>
      <c r="L15631" s="41">
        <v>1.3480000000000001E-6</v>
      </c>
      <c r="M15631" s="45">
        <f>([1]Sheet2!$F15630/[1]Sheet2!$G15630)^2</f>
        <v>23.447833909468759</v>
      </c>
    </row>
    <row r="15632" spans="1:13" x14ac:dyDescent="0.25">
      <c r="A15632" s="61" t="s">
        <v>5048</v>
      </c>
      <c r="B15632" s="61" t="s">
        <v>13159</v>
      </c>
      <c r="C15632" s="41" t="s">
        <v>13171</v>
      </c>
      <c r="D15632" s="41" t="s">
        <v>40</v>
      </c>
      <c r="E15632" s="41" t="s">
        <v>41</v>
      </c>
      <c r="F15632" s="42">
        <v>-0.1893</v>
      </c>
      <c r="G15632" s="42">
        <v>4.0050000000000002E-2</v>
      </c>
      <c r="H15632" s="42">
        <v>0.1003</v>
      </c>
      <c r="I15632" s="41">
        <v>12</v>
      </c>
      <c r="J15632" s="41">
        <v>12505767</v>
      </c>
      <c r="K15632" s="41">
        <v>3618</v>
      </c>
      <c r="L15632" s="41">
        <v>2.362E-6</v>
      </c>
      <c r="M15632" s="45">
        <f>([1]Sheet2!$F15631/[1]Sheet2!$G15631)^2</f>
        <v>22.340669668532307</v>
      </c>
    </row>
    <row r="15633" spans="1:13" x14ac:dyDescent="0.25">
      <c r="A15633" s="61" t="s">
        <v>5048</v>
      </c>
      <c r="B15633" s="61" t="s">
        <v>13159</v>
      </c>
      <c r="C15633" s="41" t="s">
        <v>13172</v>
      </c>
      <c r="D15633" s="41" t="s">
        <v>40</v>
      </c>
      <c r="E15633" s="41" t="s">
        <v>41</v>
      </c>
      <c r="F15633" s="42">
        <v>-0.23699999999999999</v>
      </c>
      <c r="G15633" s="42">
        <v>5.339E-2</v>
      </c>
      <c r="H15633" s="42">
        <v>5.4199999999999998E-2</v>
      </c>
      <c r="I15633" s="41">
        <v>14</v>
      </c>
      <c r="J15633" s="41">
        <v>41540685</v>
      </c>
      <c r="K15633" s="41">
        <v>3618</v>
      </c>
      <c r="L15633" s="41">
        <v>9.3389899999999992E-6</v>
      </c>
      <c r="M15633" s="45">
        <f>([1]Sheet2!$F15632/[1]Sheet2!$G15632)^2</f>
        <v>19.705018652744201</v>
      </c>
    </row>
    <row r="15634" spans="1:13" x14ac:dyDescent="0.25">
      <c r="A15634" s="61" t="s">
        <v>5048</v>
      </c>
      <c r="B15634" s="61" t="s">
        <v>13159</v>
      </c>
      <c r="C15634" s="41" t="s">
        <v>13173</v>
      </c>
      <c r="D15634" s="41" t="s">
        <v>40</v>
      </c>
      <c r="E15634" s="41" t="s">
        <v>41</v>
      </c>
      <c r="F15634" s="42">
        <v>0.17330000000000001</v>
      </c>
      <c r="G15634" s="42">
        <v>3.6569999999999998E-2</v>
      </c>
      <c r="H15634" s="42">
        <v>0.12379999999999999</v>
      </c>
      <c r="I15634" s="41">
        <v>15</v>
      </c>
      <c r="J15634" s="41">
        <v>52443107</v>
      </c>
      <c r="K15634" s="41">
        <v>3618</v>
      </c>
      <c r="L15634" s="41">
        <v>2.23398E-6</v>
      </c>
      <c r="M15634" s="45">
        <f>([1]Sheet2!$F15633/[1]Sheet2!$G15633)^2</f>
        <v>22.456765539457482</v>
      </c>
    </row>
    <row r="15635" spans="1:13" x14ac:dyDescent="0.25">
      <c r="A15635" s="61" t="s">
        <v>5048</v>
      </c>
      <c r="B15635" s="61" t="s">
        <v>13159</v>
      </c>
      <c r="C15635" s="41" t="s">
        <v>13174</v>
      </c>
      <c r="D15635" s="41" t="s">
        <v>46</v>
      </c>
      <c r="E15635" s="41" t="s">
        <v>48</v>
      </c>
      <c r="F15635" s="42">
        <v>-0.1502</v>
      </c>
      <c r="G15635" s="42">
        <v>3.3890000000000003E-2</v>
      </c>
      <c r="H15635" s="42">
        <v>0.15260000000000001</v>
      </c>
      <c r="I15635" s="41">
        <v>15</v>
      </c>
      <c r="J15635" s="41">
        <v>31653646</v>
      </c>
      <c r="K15635" s="41">
        <v>3618</v>
      </c>
      <c r="L15635" s="41">
        <v>9.6229900000000002E-6</v>
      </c>
      <c r="M15635" s="45">
        <f>([1]Sheet2!$F15634/[1]Sheet2!$G15634)^2</f>
        <v>19.642498455202077</v>
      </c>
    </row>
    <row r="15636" spans="1:13" x14ac:dyDescent="0.25">
      <c r="A15636" s="61" t="s">
        <v>5048</v>
      </c>
      <c r="B15636" s="61" t="s">
        <v>13159</v>
      </c>
      <c r="C15636" s="41" t="s">
        <v>13175</v>
      </c>
      <c r="D15636" s="41" t="s">
        <v>40</v>
      </c>
      <c r="E15636" s="41" t="s">
        <v>46</v>
      </c>
      <c r="F15636" s="42">
        <v>-0.26040000000000002</v>
      </c>
      <c r="G15636" s="42">
        <v>5.7189999999999998E-2</v>
      </c>
      <c r="H15636" s="42">
        <v>4.8500000000000001E-2</v>
      </c>
      <c r="I15636" s="41">
        <v>16</v>
      </c>
      <c r="J15636" s="41">
        <v>77769277</v>
      </c>
      <c r="K15636" s="41">
        <v>3618</v>
      </c>
      <c r="L15636" s="41">
        <v>5.4629800000000003E-6</v>
      </c>
      <c r="M15636" s="45">
        <f>([1]Sheet2!$F15635/[1]Sheet2!$G15635)^2</f>
        <v>20.732027044640443</v>
      </c>
    </row>
    <row r="15637" spans="1:13" x14ac:dyDescent="0.25">
      <c r="A15637" s="62" t="s">
        <v>5048</v>
      </c>
      <c r="B15637" s="62" t="s">
        <v>13159</v>
      </c>
      <c r="C15637" s="41" t="s">
        <v>13176</v>
      </c>
      <c r="D15637" s="41" t="s">
        <v>40</v>
      </c>
      <c r="E15637" s="41" t="s">
        <v>41</v>
      </c>
      <c r="F15637" s="42">
        <v>0.1236</v>
      </c>
      <c r="G15637" s="42">
        <v>2.6700000000000002E-2</v>
      </c>
      <c r="H15637" s="42">
        <v>0.30209999999999998</v>
      </c>
      <c r="I15637" s="41">
        <v>20</v>
      </c>
      <c r="J15637" s="41">
        <v>42848689</v>
      </c>
      <c r="K15637" s="41">
        <v>3618</v>
      </c>
      <c r="L15637" s="41">
        <v>3.8190000000000002E-6</v>
      </c>
      <c r="M15637" s="45">
        <f>([1]Sheet2!$F15636/[1]Sheet2!$G15636)^2</f>
        <v>21.429617472541345</v>
      </c>
    </row>
    <row r="15638" spans="1:13" x14ac:dyDescent="0.25">
      <c r="A15638" s="60" t="s">
        <v>5048</v>
      </c>
      <c r="B15638" s="60" t="s">
        <v>13177</v>
      </c>
      <c r="C15638" s="41" t="s">
        <v>13178</v>
      </c>
      <c r="D15638" s="41" t="s">
        <v>40</v>
      </c>
      <c r="E15638" s="41" t="s">
        <v>46</v>
      </c>
      <c r="F15638" s="42">
        <v>-0.13739999999999999</v>
      </c>
      <c r="G15638" s="42">
        <v>2.879E-2</v>
      </c>
      <c r="H15638" s="42">
        <v>0.2457</v>
      </c>
      <c r="I15638" s="41">
        <v>1</v>
      </c>
      <c r="J15638" s="41">
        <v>154321084</v>
      </c>
      <c r="K15638" s="41">
        <v>3621</v>
      </c>
      <c r="L15638" s="41">
        <v>1.87202E-6</v>
      </c>
      <c r="M15638" s="45">
        <f>([1]Sheet2!$F15637/[1]Sheet2!$G15637)^2</f>
        <v>22.776665076940837</v>
      </c>
    </row>
    <row r="15639" spans="1:13" x14ac:dyDescent="0.25">
      <c r="A15639" s="61" t="s">
        <v>5048</v>
      </c>
      <c r="B15639" s="61" t="s">
        <v>13177</v>
      </c>
      <c r="C15639" s="41" t="s">
        <v>13179</v>
      </c>
      <c r="D15639" s="41" t="s">
        <v>48</v>
      </c>
      <c r="E15639" s="41" t="s">
        <v>46</v>
      </c>
      <c r="F15639" s="42">
        <v>-0.1172</v>
      </c>
      <c r="G15639" s="42">
        <v>2.647E-2</v>
      </c>
      <c r="H15639" s="42">
        <v>0.31</v>
      </c>
      <c r="I15639" s="41">
        <v>2</v>
      </c>
      <c r="J15639" s="41">
        <v>16339295</v>
      </c>
      <c r="K15639" s="41">
        <v>3621</v>
      </c>
      <c r="L15639" s="41">
        <v>9.8621100000000007E-6</v>
      </c>
      <c r="M15639" s="45">
        <f>([1]Sheet2!$F15638/[1]Sheet2!$G15638)^2</f>
        <v>19.604119482049018</v>
      </c>
    </row>
    <row r="15640" spans="1:13" x14ac:dyDescent="0.25">
      <c r="A15640" s="61" t="s">
        <v>5048</v>
      </c>
      <c r="B15640" s="61" t="s">
        <v>13177</v>
      </c>
      <c r="C15640" s="41" t="s">
        <v>2718</v>
      </c>
      <c r="D15640" s="41" t="s">
        <v>40</v>
      </c>
      <c r="E15640" s="41" t="s">
        <v>41</v>
      </c>
      <c r="F15640" s="42">
        <v>-0.20430000000000001</v>
      </c>
      <c r="G15640" s="42">
        <v>2.4910000000000002E-2</v>
      </c>
      <c r="H15640" s="42">
        <v>0.57189999999999996</v>
      </c>
      <c r="I15640" s="41">
        <v>3</v>
      </c>
      <c r="J15640" s="41">
        <v>188133439</v>
      </c>
      <c r="K15640" s="41">
        <v>3621</v>
      </c>
      <c r="L15640" s="41">
        <v>3.2696400000000001E-16</v>
      </c>
      <c r="M15640" s="45">
        <f>([1]Sheet2!$F15639/[1]Sheet2!$G15639)^2</f>
        <v>67.265020392159272</v>
      </c>
    </row>
    <row r="15641" spans="1:13" x14ac:dyDescent="0.25">
      <c r="A15641" s="61" t="s">
        <v>5048</v>
      </c>
      <c r="B15641" s="61" t="s">
        <v>13177</v>
      </c>
      <c r="C15641" s="41" t="s">
        <v>13180</v>
      </c>
      <c r="D15641" s="41" t="s">
        <v>46</v>
      </c>
      <c r="E15641" s="41" t="s">
        <v>48</v>
      </c>
      <c r="F15641" s="42">
        <v>-0.15909999999999999</v>
      </c>
      <c r="G15641" s="42">
        <v>3.4619999999999998E-2</v>
      </c>
      <c r="H15641" s="42">
        <v>0.1487</v>
      </c>
      <c r="I15641" s="41">
        <v>3</v>
      </c>
      <c r="J15641" s="41">
        <v>34698655</v>
      </c>
      <c r="K15641" s="41">
        <v>3621</v>
      </c>
      <c r="L15641" s="41">
        <v>4.4740400000000001E-6</v>
      </c>
      <c r="M15641" s="45">
        <f>([1]Sheet2!$F15640/[1]Sheet2!$G15640)^2</f>
        <v>21.119626440205305</v>
      </c>
    </row>
    <row r="15642" spans="1:13" x14ac:dyDescent="0.25">
      <c r="A15642" s="61" t="s">
        <v>5048</v>
      </c>
      <c r="B15642" s="61" t="s">
        <v>13177</v>
      </c>
      <c r="C15642" s="41" t="s">
        <v>13181</v>
      </c>
      <c r="D15642" s="41" t="s">
        <v>41</v>
      </c>
      <c r="E15642" s="41" t="s">
        <v>40</v>
      </c>
      <c r="F15642" s="42">
        <v>-0.13800000000000001</v>
      </c>
      <c r="G15642" s="42">
        <v>3.0519999999999999E-2</v>
      </c>
      <c r="H15642" s="42">
        <v>0.7984</v>
      </c>
      <c r="I15642" s="41">
        <v>5</v>
      </c>
      <c r="J15642" s="41">
        <v>6557042</v>
      </c>
      <c r="K15642" s="41">
        <v>3621</v>
      </c>
      <c r="L15642" s="41">
        <v>6.3629700000000003E-6</v>
      </c>
      <c r="M15642" s="45">
        <f>([1]Sheet2!$F15641/[1]Sheet2!$G15641)^2</f>
        <v>20.445094122153538</v>
      </c>
    </row>
    <row r="15643" spans="1:13" x14ac:dyDescent="0.25">
      <c r="A15643" s="61" t="s">
        <v>5048</v>
      </c>
      <c r="B15643" s="61" t="s">
        <v>13177</v>
      </c>
      <c r="C15643" s="41" t="s">
        <v>13182</v>
      </c>
      <c r="D15643" s="41" t="s">
        <v>40</v>
      </c>
      <c r="E15643" s="41" t="s">
        <v>46</v>
      </c>
      <c r="F15643" s="42">
        <v>0.3674</v>
      </c>
      <c r="G15643" s="42">
        <v>8.0890000000000004E-2</v>
      </c>
      <c r="H15643" s="42">
        <v>2.3900000000000001E-2</v>
      </c>
      <c r="I15643" s="41">
        <v>5</v>
      </c>
      <c r="J15643" s="41">
        <v>150300374</v>
      </c>
      <c r="K15643" s="41">
        <v>3621</v>
      </c>
      <c r="L15643" s="41">
        <v>5.7450000000000001E-6</v>
      </c>
      <c r="M15643" s="45">
        <f>([1]Sheet2!$F15642/[1]Sheet2!$G15642)^2</f>
        <v>20.629496725306289</v>
      </c>
    </row>
    <row r="15644" spans="1:13" x14ac:dyDescent="0.25">
      <c r="A15644" s="61" t="s">
        <v>5048</v>
      </c>
      <c r="B15644" s="61" t="s">
        <v>13177</v>
      </c>
      <c r="C15644" s="41" t="s">
        <v>13183</v>
      </c>
      <c r="D15644" s="41" t="s">
        <v>46</v>
      </c>
      <c r="E15644" s="41" t="s">
        <v>41</v>
      </c>
      <c r="F15644" s="42">
        <v>-0.47599999999999998</v>
      </c>
      <c r="G15644" s="42">
        <v>3.2009999999999997E-2</v>
      </c>
      <c r="H15644" s="42">
        <v>0.77700000000000002</v>
      </c>
      <c r="I15644" s="41">
        <v>6</v>
      </c>
      <c r="J15644" s="41">
        <v>32583005</v>
      </c>
      <c r="K15644" s="41">
        <v>3621</v>
      </c>
      <c r="L15644" s="41">
        <v>1.32495E-48</v>
      </c>
      <c r="M15644" s="45">
        <f>([1]Sheet2!$F15643/[1]Sheet2!$G15643)^2</f>
        <v>221.12739878128917</v>
      </c>
    </row>
    <row r="15645" spans="1:13" x14ac:dyDescent="0.25">
      <c r="A15645" s="61" t="s">
        <v>5048</v>
      </c>
      <c r="B15645" s="61" t="s">
        <v>13177</v>
      </c>
      <c r="C15645" s="41" t="s">
        <v>13184</v>
      </c>
      <c r="D15645" s="41" t="s">
        <v>48</v>
      </c>
      <c r="E15645" s="41" t="s">
        <v>46</v>
      </c>
      <c r="F15645" s="42">
        <v>0.313</v>
      </c>
      <c r="G15645" s="42">
        <v>4.8210000000000003E-2</v>
      </c>
      <c r="H15645" s="42">
        <v>8.8800000000000004E-2</v>
      </c>
      <c r="I15645" s="41">
        <v>6</v>
      </c>
      <c r="J15645" s="41">
        <v>33072522</v>
      </c>
      <c r="K15645" s="41">
        <v>3621</v>
      </c>
      <c r="L15645" s="41">
        <v>9.6427300000000002E-11</v>
      </c>
      <c r="M15645" s="45">
        <f>([1]Sheet2!$F15644/[1]Sheet2!$G15644)^2</f>
        <v>42.151633757121409</v>
      </c>
    </row>
    <row r="15646" spans="1:13" x14ac:dyDescent="0.25">
      <c r="A15646" s="61" t="s">
        <v>5048</v>
      </c>
      <c r="B15646" s="61" t="s">
        <v>13177</v>
      </c>
      <c r="C15646" s="41" t="s">
        <v>5873</v>
      </c>
      <c r="D15646" s="41" t="s">
        <v>41</v>
      </c>
      <c r="E15646" s="41" t="s">
        <v>40</v>
      </c>
      <c r="F15646" s="42">
        <v>0.35110000000000002</v>
      </c>
      <c r="G15646" s="42">
        <v>2.921E-2</v>
      </c>
      <c r="H15646" s="42">
        <v>0.35920000000000002</v>
      </c>
      <c r="I15646" s="41">
        <v>6</v>
      </c>
      <c r="J15646" s="41">
        <v>32443266</v>
      </c>
      <c r="K15646" s="41">
        <v>3621</v>
      </c>
      <c r="L15646" s="41">
        <v>1.1860399999999999E-32</v>
      </c>
      <c r="M15646" s="45">
        <f>([1]Sheet2!$F15645/[1]Sheet2!$G15645)^2</f>
        <v>144.47694339623087</v>
      </c>
    </row>
    <row r="15647" spans="1:13" x14ac:dyDescent="0.25">
      <c r="A15647" s="61" t="s">
        <v>5048</v>
      </c>
      <c r="B15647" s="61" t="s">
        <v>13177</v>
      </c>
      <c r="C15647" s="41" t="s">
        <v>13185</v>
      </c>
      <c r="D15647" s="41" t="s">
        <v>48</v>
      </c>
      <c r="E15647" s="41" t="s">
        <v>46</v>
      </c>
      <c r="F15647" s="42">
        <v>0.16700000000000001</v>
      </c>
      <c r="G15647" s="42">
        <v>3.6810000000000002E-2</v>
      </c>
      <c r="H15647" s="42">
        <v>0.1348</v>
      </c>
      <c r="I15647" s="41">
        <v>6</v>
      </c>
      <c r="J15647" s="41">
        <v>33890451</v>
      </c>
      <c r="K15647" s="41">
        <v>3621</v>
      </c>
      <c r="L15647" s="41">
        <v>5.91099E-6</v>
      </c>
      <c r="M15647" s="45">
        <f>([1]Sheet2!$F15646/[1]Sheet2!$G15646)^2</f>
        <v>20.582650867421201</v>
      </c>
    </row>
    <row r="15648" spans="1:13" x14ac:dyDescent="0.25">
      <c r="A15648" s="61" t="s">
        <v>5048</v>
      </c>
      <c r="B15648" s="61" t="s">
        <v>13177</v>
      </c>
      <c r="C15648" s="41" t="s">
        <v>13186</v>
      </c>
      <c r="D15648" s="41" t="s">
        <v>48</v>
      </c>
      <c r="E15648" s="41" t="s">
        <v>46</v>
      </c>
      <c r="F15648" s="42">
        <v>0.32390000000000002</v>
      </c>
      <c r="G15648" s="42">
        <v>5.5149999999999998E-2</v>
      </c>
      <c r="H15648" s="42">
        <v>7.1099999999999997E-2</v>
      </c>
      <c r="I15648" s="41">
        <v>6</v>
      </c>
      <c r="J15648" s="41">
        <v>31450274</v>
      </c>
      <c r="K15648" s="41">
        <v>3621</v>
      </c>
      <c r="L15648" s="41">
        <v>4.6570400000000003E-9</v>
      </c>
      <c r="M15648" s="45">
        <f>([1]Sheet2!$F15647/[1]Sheet2!$G15647)^2</f>
        <v>34.49299158562858</v>
      </c>
    </row>
    <row r="15649" spans="1:13" x14ac:dyDescent="0.25">
      <c r="A15649" s="61" t="s">
        <v>5048</v>
      </c>
      <c r="B15649" s="61" t="s">
        <v>13177</v>
      </c>
      <c r="C15649" s="41" t="s">
        <v>13187</v>
      </c>
      <c r="D15649" s="41" t="s">
        <v>40</v>
      </c>
      <c r="E15649" s="41" t="s">
        <v>48</v>
      </c>
      <c r="F15649" s="42">
        <v>-0.29899999999999999</v>
      </c>
      <c r="G15649" s="42">
        <v>3.3919999999999999E-2</v>
      </c>
      <c r="H15649" s="42">
        <v>0.7974</v>
      </c>
      <c r="I15649" s="41">
        <v>6</v>
      </c>
      <c r="J15649" s="41">
        <v>32213831</v>
      </c>
      <c r="K15649" s="41">
        <v>3621</v>
      </c>
      <c r="L15649" s="41">
        <v>1.8260000000000001E-18</v>
      </c>
      <c r="M15649" s="45">
        <f>([1]Sheet2!$F15648/[1]Sheet2!$G15648)^2</f>
        <v>77.701730208704177</v>
      </c>
    </row>
    <row r="15650" spans="1:13" x14ac:dyDescent="0.25">
      <c r="A15650" s="61" t="s">
        <v>5048</v>
      </c>
      <c r="B15650" s="61" t="s">
        <v>13177</v>
      </c>
      <c r="C15650" s="41" t="s">
        <v>13188</v>
      </c>
      <c r="D15650" s="41" t="s">
        <v>48</v>
      </c>
      <c r="E15650" s="41" t="s">
        <v>46</v>
      </c>
      <c r="F15650" s="42">
        <v>0.89510000000000001</v>
      </c>
      <c r="G15650" s="42">
        <v>0.1981</v>
      </c>
      <c r="H15650" s="42">
        <v>4.0000000000000001E-3</v>
      </c>
      <c r="I15650" s="41">
        <v>10</v>
      </c>
      <c r="J15650" s="41">
        <v>122312157</v>
      </c>
      <c r="K15650" s="41">
        <v>3621</v>
      </c>
      <c r="L15650" s="41">
        <v>6.4650199999999996E-6</v>
      </c>
      <c r="M15650" s="45">
        <f>([1]Sheet2!$F15649/[1]Sheet2!$G15649)^2</f>
        <v>20.416164822757136</v>
      </c>
    </row>
    <row r="15651" spans="1:13" x14ac:dyDescent="0.25">
      <c r="A15651" s="61" t="s">
        <v>5048</v>
      </c>
      <c r="B15651" s="61" t="s">
        <v>13177</v>
      </c>
      <c r="C15651" s="41" t="s">
        <v>13189</v>
      </c>
      <c r="D15651" s="41" t="s">
        <v>48</v>
      </c>
      <c r="E15651" s="41" t="s">
        <v>40</v>
      </c>
      <c r="F15651" s="42">
        <v>0.21179999999999999</v>
      </c>
      <c r="G15651" s="42">
        <v>4.539E-2</v>
      </c>
      <c r="H15651" s="42">
        <v>8.4400000000000003E-2</v>
      </c>
      <c r="I15651" s="41">
        <v>12</v>
      </c>
      <c r="J15651" s="41">
        <v>27651592</v>
      </c>
      <c r="K15651" s="41">
        <v>3621</v>
      </c>
      <c r="L15651" s="41">
        <v>3.1889699999999999E-6</v>
      </c>
      <c r="M15651" s="45">
        <f>([1]Sheet2!$F15650/[1]Sheet2!$G15650)^2</f>
        <v>21.773665465502983</v>
      </c>
    </row>
    <row r="15652" spans="1:13" x14ac:dyDescent="0.25">
      <c r="A15652" s="61" t="s">
        <v>5048</v>
      </c>
      <c r="B15652" s="61" t="s">
        <v>13177</v>
      </c>
      <c r="C15652" s="41" t="s">
        <v>13190</v>
      </c>
      <c r="D15652" s="41" t="s">
        <v>40</v>
      </c>
      <c r="E15652" s="41" t="s">
        <v>41</v>
      </c>
      <c r="F15652" s="42">
        <v>-0.11940000000000001</v>
      </c>
      <c r="G15652" s="42">
        <v>2.648E-2</v>
      </c>
      <c r="H15652" s="42">
        <v>0.32590000000000002</v>
      </c>
      <c r="I15652" s="41">
        <v>12</v>
      </c>
      <c r="J15652" s="41">
        <v>92681286</v>
      </c>
      <c r="K15652" s="41">
        <v>3621</v>
      </c>
      <c r="L15652" s="41">
        <v>6.7519599999999996E-6</v>
      </c>
      <c r="M15652" s="45">
        <f>([1]Sheet2!$F15651/[1]Sheet2!$G15651)^2</f>
        <v>20.331653142997968</v>
      </c>
    </row>
    <row r="15653" spans="1:13" x14ac:dyDescent="0.25">
      <c r="A15653" s="61" t="s">
        <v>5048</v>
      </c>
      <c r="B15653" s="61" t="s">
        <v>13177</v>
      </c>
      <c r="C15653" s="41" t="s">
        <v>13191</v>
      </c>
      <c r="D15653" s="41" t="s">
        <v>48</v>
      </c>
      <c r="E15653" s="41" t="s">
        <v>40</v>
      </c>
      <c r="F15653" s="42">
        <v>0.24210000000000001</v>
      </c>
      <c r="G15653" s="42">
        <v>5.3679999999999999E-2</v>
      </c>
      <c r="H15653" s="42">
        <v>6.0499999999999998E-2</v>
      </c>
      <c r="I15653" s="41">
        <v>16</v>
      </c>
      <c r="J15653" s="41">
        <v>11338086</v>
      </c>
      <c r="K15653" s="41">
        <v>3621</v>
      </c>
      <c r="L15653" s="41">
        <v>6.6980699999999999E-6</v>
      </c>
      <c r="M15653" s="45">
        <f>([1]Sheet2!$F15652/[1]Sheet2!$G15652)^2</f>
        <v>20.340637708471693</v>
      </c>
    </row>
    <row r="15654" spans="1:13" x14ac:dyDescent="0.25">
      <c r="A15654" s="61" t="s">
        <v>5048</v>
      </c>
      <c r="B15654" s="61" t="s">
        <v>13177</v>
      </c>
      <c r="C15654" s="41" t="s">
        <v>13192</v>
      </c>
      <c r="D15654" s="41" t="s">
        <v>41</v>
      </c>
      <c r="E15654" s="41" t="s">
        <v>46</v>
      </c>
      <c r="F15654" s="42">
        <v>0.1477</v>
      </c>
      <c r="G15654" s="42">
        <v>2.631E-2</v>
      </c>
      <c r="H15654" s="42">
        <v>0.33179999999999998</v>
      </c>
      <c r="I15654" s="41">
        <v>16</v>
      </c>
      <c r="J15654" s="41">
        <v>10706593</v>
      </c>
      <c r="K15654" s="41">
        <v>3621</v>
      </c>
      <c r="L15654" s="41">
        <v>2.1069799999999999E-8</v>
      </c>
      <c r="M15654" s="45">
        <f>([1]Sheet2!$F15653/[1]Sheet2!$G15653)^2</f>
        <v>31.515143897982149</v>
      </c>
    </row>
    <row r="15655" spans="1:13" x14ac:dyDescent="0.25">
      <c r="A15655" s="61" t="s">
        <v>5048</v>
      </c>
      <c r="B15655" s="61" t="s">
        <v>13177</v>
      </c>
      <c r="C15655" s="41" t="s">
        <v>13193</v>
      </c>
      <c r="D15655" s="41" t="s">
        <v>40</v>
      </c>
      <c r="E15655" s="41" t="s">
        <v>41</v>
      </c>
      <c r="F15655" s="42">
        <v>0.38009999999999999</v>
      </c>
      <c r="G15655" s="42">
        <v>2.8979999999999999E-2</v>
      </c>
      <c r="H15655" s="42">
        <v>0.77600000000000002</v>
      </c>
      <c r="I15655" s="41">
        <v>16</v>
      </c>
      <c r="J15655" s="41">
        <v>10978885</v>
      </c>
      <c r="K15655" s="41">
        <v>3621</v>
      </c>
      <c r="L15655" s="41">
        <v>1.9089700000000001E-38</v>
      </c>
      <c r="M15655" s="45">
        <f>([1]Sheet2!$F15654/[1]Sheet2!$G15654)^2</f>
        <v>172.02793530770847</v>
      </c>
    </row>
    <row r="15656" spans="1:13" x14ac:dyDescent="0.25">
      <c r="A15656" s="62" t="s">
        <v>5048</v>
      </c>
      <c r="B15656" s="62" t="s">
        <v>13177</v>
      </c>
      <c r="C15656" s="41" t="s">
        <v>13194</v>
      </c>
      <c r="D15656" s="41" t="s">
        <v>40</v>
      </c>
      <c r="E15656" s="41" t="s">
        <v>48</v>
      </c>
      <c r="F15656" s="42">
        <v>-0.17499999999999999</v>
      </c>
      <c r="G15656" s="42">
        <v>3.5860000000000003E-2</v>
      </c>
      <c r="H15656" s="42">
        <v>0.13900000000000001</v>
      </c>
      <c r="I15656" s="41">
        <v>20</v>
      </c>
      <c r="J15656" s="41">
        <v>17369072</v>
      </c>
      <c r="K15656" s="41">
        <v>3621</v>
      </c>
      <c r="L15656" s="41">
        <v>1.1060099999999999E-6</v>
      </c>
      <c r="M15656" s="45">
        <f>([1]Sheet2!$F15655/[1]Sheet2!$G15655)^2</f>
        <v>23.815270950517419</v>
      </c>
    </row>
    <row r="15657" spans="1:13" x14ac:dyDescent="0.25">
      <c r="A15657" s="60" t="s">
        <v>5048</v>
      </c>
      <c r="B15657" s="60" t="s">
        <v>13195</v>
      </c>
      <c r="C15657" s="41" t="s">
        <v>13091</v>
      </c>
      <c r="D15657" s="41" t="s">
        <v>48</v>
      </c>
      <c r="E15657" s="41" t="s">
        <v>46</v>
      </c>
      <c r="F15657" s="42">
        <v>0.31409999999999999</v>
      </c>
      <c r="G15657" s="42">
        <v>6.6280000000000006E-2</v>
      </c>
      <c r="H15657" s="42">
        <v>3.8199999999999998E-2</v>
      </c>
      <c r="I15657" s="41">
        <v>1</v>
      </c>
      <c r="J15657" s="41">
        <v>23199772</v>
      </c>
      <c r="K15657" s="41">
        <v>3629</v>
      </c>
      <c r="L15657" s="41">
        <v>2.2319799999999998E-6</v>
      </c>
      <c r="M15657" s="45">
        <f>([1]Sheet2!$F15656/[1]Sheet2!$G15656)^2</f>
        <v>22.457989440747887</v>
      </c>
    </row>
    <row r="15658" spans="1:13" x14ac:dyDescent="0.25">
      <c r="A15658" s="61" t="s">
        <v>5048</v>
      </c>
      <c r="B15658" s="61" t="s">
        <v>13195</v>
      </c>
      <c r="C15658" s="41" t="s">
        <v>4001</v>
      </c>
      <c r="D15658" s="41" t="s">
        <v>46</v>
      </c>
      <c r="E15658" s="41" t="s">
        <v>48</v>
      </c>
      <c r="F15658" s="42">
        <v>0.50890000000000002</v>
      </c>
      <c r="G15658" s="42">
        <v>2.554E-2</v>
      </c>
      <c r="H15658" s="42">
        <v>0.32579999999999998</v>
      </c>
      <c r="I15658" s="41">
        <v>1</v>
      </c>
      <c r="J15658" s="41">
        <v>161479745</v>
      </c>
      <c r="K15658" s="41">
        <v>3629</v>
      </c>
      <c r="L15658" s="41">
        <v>7.00326E-84</v>
      </c>
      <c r="M15658" s="45">
        <f>([1]Sheet2!$F15657/[1]Sheet2!$G15657)^2</f>
        <v>397.02980998068966</v>
      </c>
    </row>
    <row r="15659" spans="1:13" x14ac:dyDescent="0.25">
      <c r="A15659" s="61" t="s">
        <v>5048</v>
      </c>
      <c r="B15659" s="61" t="s">
        <v>13195</v>
      </c>
      <c r="C15659" s="41" t="s">
        <v>3980</v>
      </c>
      <c r="D15659" s="41" t="s">
        <v>40</v>
      </c>
      <c r="E15659" s="41" t="s">
        <v>46</v>
      </c>
      <c r="F15659" s="42">
        <v>-0.1371</v>
      </c>
      <c r="G15659" s="42">
        <v>2.7810000000000001E-2</v>
      </c>
      <c r="H15659" s="42">
        <v>0.28839999999999999</v>
      </c>
      <c r="I15659" s="41">
        <v>1</v>
      </c>
      <c r="J15659" s="41">
        <v>161185058</v>
      </c>
      <c r="K15659" s="41">
        <v>3629</v>
      </c>
      <c r="L15659" s="41">
        <v>8.6089499999999995E-7</v>
      </c>
      <c r="M15659" s="45">
        <f>([1]Sheet2!$F15658/[1]Sheet2!$G15658)^2</f>
        <v>24.303730003293268</v>
      </c>
    </row>
    <row r="15660" spans="1:13" x14ac:dyDescent="0.25">
      <c r="A15660" s="61" t="s">
        <v>5048</v>
      </c>
      <c r="B15660" s="61" t="s">
        <v>13195</v>
      </c>
      <c r="C15660" s="41" t="s">
        <v>13117</v>
      </c>
      <c r="D15660" s="41" t="s">
        <v>46</v>
      </c>
      <c r="E15660" s="41" t="s">
        <v>48</v>
      </c>
      <c r="F15660" s="42">
        <v>0.21779999999999999</v>
      </c>
      <c r="G15660" s="42">
        <v>3.952E-2</v>
      </c>
      <c r="H15660" s="42">
        <v>0.1106</v>
      </c>
      <c r="I15660" s="41">
        <v>1</v>
      </c>
      <c r="J15660" s="41">
        <v>161246613</v>
      </c>
      <c r="K15660" s="41">
        <v>3629</v>
      </c>
      <c r="L15660" s="41">
        <v>3.8330099999999999E-8</v>
      </c>
      <c r="M15660" s="45">
        <f>([1]Sheet2!$F15659/[1]Sheet2!$G15659)^2</f>
        <v>30.372593592748608</v>
      </c>
    </row>
    <row r="15661" spans="1:13" x14ac:dyDescent="0.25">
      <c r="A15661" s="61" t="s">
        <v>5048</v>
      </c>
      <c r="B15661" s="61" t="s">
        <v>13195</v>
      </c>
      <c r="C15661" s="41" t="s">
        <v>13196</v>
      </c>
      <c r="D15661" s="41" t="s">
        <v>40</v>
      </c>
      <c r="E15661" s="41" t="s">
        <v>46</v>
      </c>
      <c r="F15661" s="42">
        <v>1.3680000000000001</v>
      </c>
      <c r="G15661" s="42">
        <v>0.29249999999999998</v>
      </c>
      <c r="H15661" s="42">
        <v>1.8E-3</v>
      </c>
      <c r="I15661" s="41">
        <v>3</v>
      </c>
      <c r="J15661" s="41">
        <v>111702977</v>
      </c>
      <c r="K15661" s="41">
        <v>3629</v>
      </c>
      <c r="L15661" s="41">
        <v>2.9890300000000001E-6</v>
      </c>
      <c r="M15661" s="45">
        <f>([1]Sheet2!$F15660/[1]Sheet2!$G15660)^2</f>
        <v>21.873609467455623</v>
      </c>
    </row>
    <row r="15662" spans="1:13" x14ac:dyDescent="0.25">
      <c r="A15662" s="61" t="s">
        <v>5048</v>
      </c>
      <c r="B15662" s="61" t="s">
        <v>13195</v>
      </c>
      <c r="C15662" s="41" t="s">
        <v>13197</v>
      </c>
      <c r="D15662" s="41" t="s">
        <v>40</v>
      </c>
      <c r="E15662" s="41" t="s">
        <v>41</v>
      </c>
      <c r="F15662" s="42">
        <v>-0.52090000000000003</v>
      </c>
      <c r="G15662" s="42">
        <v>0.1137</v>
      </c>
      <c r="H15662" s="42">
        <v>1.12E-2</v>
      </c>
      <c r="I15662" s="41">
        <v>3</v>
      </c>
      <c r="J15662" s="41">
        <v>4758271</v>
      </c>
      <c r="K15662" s="41">
        <v>3629</v>
      </c>
      <c r="L15662" s="41">
        <v>4.7800199999999997E-6</v>
      </c>
      <c r="M15662" s="45">
        <f>([1]Sheet2!$F15661/[1]Sheet2!$G15661)^2</f>
        <v>20.988808518768636</v>
      </c>
    </row>
    <row r="15663" spans="1:13" x14ac:dyDescent="0.25">
      <c r="A15663" s="61" t="s">
        <v>5048</v>
      </c>
      <c r="B15663" s="61" t="s">
        <v>13195</v>
      </c>
      <c r="C15663" s="41" t="s">
        <v>13198</v>
      </c>
      <c r="D15663" s="41" t="s">
        <v>41</v>
      </c>
      <c r="E15663" s="41" t="s">
        <v>40</v>
      </c>
      <c r="F15663" s="42">
        <v>-4.5670000000000002</v>
      </c>
      <c r="G15663" s="42">
        <v>0.96030000000000004</v>
      </c>
      <c r="H15663" s="42">
        <v>1E-4</v>
      </c>
      <c r="I15663" s="41">
        <v>4</v>
      </c>
      <c r="J15663" s="41">
        <v>180975530</v>
      </c>
      <c r="K15663" s="41">
        <v>3629</v>
      </c>
      <c r="L15663" s="41">
        <v>2.0540000000000002E-6</v>
      </c>
      <c r="M15663" s="45">
        <f>([1]Sheet2!$F15662/[1]Sheet2!$G15662)^2</f>
        <v>22.617685739390623</v>
      </c>
    </row>
    <row r="15664" spans="1:13" x14ac:dyDescent="0.25">
      <c r="A15664" s="61" t="s">
        <v>5048</v>
      </c>
      <c r="B15664" s="61" t="s">
        <v>13195</v>
      </c>
      <c r="C15664" s="41" t="s">
        <v>13199</v>
      </c>
      <c r="D15664" s="41" t="s">
        <v>40</v>
      </c>
      <c r="E15664" s="41" t="s">
        <v>41</v>
      </c>
      <c r="F15664" s="42">
        <v>-0.39789999999999998</v>
      </c>
      <c r="G15664" s="42">
        <v>8.5089999999999999E-2</v>
      </c>
      <c r="H15664" s="42">
        <v>2.07E-2</v>
      </c>
      <c r="I15664" s="41">
        <v>5</v>
      </c>
      <c r="J15664" s="41">
        <v>175204768</v>
      </c>
      <c r="K15664" s="41">
        <v>3629</v>
      </c>
      <c r="L15664" s="41">
        <v>3.02301E-6</v>
      </c>
      <c r="M15664" s="45">
        <f>([1]Sheet2!$F15663/[1]Sheet2!$G15663)^2</f>
        <v>21.867081871833602</v>
      </c>
    </row>
    <row r="15665" spans="1:13" x14ac:dyDescent="0.25">
      <c r="A15665" s="61" t="s">
        <v>5048</v>
      </c>
      <c r="B15665" s="61" t="s">
        <v>13195</v>
      </c>
      <c r="C15665" s="41" t="s">
        <v>13200</v>
      </c>
      <c r="D15665" s="41" t="s">
        <v>40</v>
      </c>
      <c r="E15665" s="41" t="s">
        <v>41</v>
      </c>
      <c r="F15665" s="42">
        <v>-0.24479999999999999</v>
      </c>
      <c r="G15665" s="42">
        <v>5.2990000000000002E-2</v>
      </c>
      <c r="H15665" s="42">
        <v>5.9700000000000003E-2</v>
      </c>
      <c r="I15665" s="41">
        <v>7</v>
      </c>
      <c r="J15665" s="41">
        <v>49695025</v>
      </c>
      <c r="K15665" s="41">
        <v>3629</v>
      </c>
      <c r="L15665" s="41">
        <v>3.9740200000000001E-6</v>
      </c>
      <c r="M15665" s="45">
        <f>([1]Sheet2!$F15664/[1]Sheet2!$G15664)^2</f>
        <v>21.341993727002933</v>
      </c>
    </row>
    <row r="15666" spans="1:13" x14ac:dyDescent="0.25">
      <c r="A15666" s="61" t="s">
        <v>5048</v>
      </c>
      <c r="B15666" s="61" t="s">
        <v>13195</v>
      </c>
      <c r="C15666" s="41" t="s">
        <v>13098</v>
      </c>
      <c r="D15666" s="41" t="s">
        <v>41</v>
      </c>
      <c r="E15666" s="41" t="s">
        <v>40</v>
      </c>
      <c r="F15666" s="42">
        <v>-0.46010000000000001</v>
      </c>
      <c r="G15666" s="42">
        <v>9.8080000000000001E-2</v>
      </c>
      <c r="H15666" s="42">
        <v>1.7100000000000001E-2</v>
      </c>
      <c r="I15666" s="41">
        <v>7</v>
      </c>
      <c r="J15666" s="41">
        <v>152197572</v>
      </c>
      <c r="K15666" s="41">
        <v>3629</v>
      </c>
      <c r="L15666" s="41">
        <v>2.82001E-6</v>
      </c>
      <c r="M15666" s="45">
        <f>([1]Sheet2!$F15665/[1]Sheet2!$G15665)^2</f>
        <v>22.006123817092412</v>
      </c>
    </row>
    <row r="15667" spans="1:13" x14ac:dyDescent="0.25">
      <c r="A15667" s="61" t="s">
        <v>5048</v>
      </c>
      <c r="B15667" s="61" t="s">
        <v>13195</v>
      </c>
      <c r="C15667" s="41" t="s">
        <v>13201</v>
      </c>
      <c r="D15667" s="41" t="s">
        <v>48</v>
      </c>
      <c r="E15667" s="41" t="s">
        <v>46</v>
      </c>
      <c r="F15667" s="42">
        <v>-1.464</v>
      </c>
      <c r="G15667" s="42">
        <v>0.316</v>
      </c>
      <c r="H15667" s="42">
        <v>1.5E-3</v>
      </c>
      <c r="I15667" s="41">
        <v>8</v>
      </c>
      <c r="J15667" s="41">
        <v>107146016</v>
      </c>
      <c r="K15667" s="41">
        <v>3629</v>
      </c>
      <c r="L15667" s="41">
        <v>3.7010100000000001E-6</v>
      </c>
      <c r="M15667" s="45">
        <f>([1]Sheet2!$F15666/[1]Sheet2!$G15666)^2</f>
        <v>21.46386796987662</v>
      </c>
    </row>
    <row r="15668" spans="1:13" x14ac:dyDescent="0.25">
      <c r="A15668" s="61" t="s">
        <v>5048</v>
      </c>
      <c r="B15668" s="61" t="s">
        <v>13195</v>
      </c>
      <c r="C15668" s="41" t="s">
        <v>13100</v>
      </c>
      <c r="D15668" s="41" t="s">
        <v>41</v>
      </c>
      <c r="E15668" s="41" t="s">
        <v>40</v>
      </c>
      <c r="F15668" s="42">
        <v>0.15620000000000001</v>
      </c>
      <c r="G15668" s="42">
        <v>3.1980000000000001E-2</v>
      </c>
      <c r="H15668" s="42">
        <v>0.1835</v>
      </c>
      <c r="I15668" s="41">
        <v>9</v>
      </c>
      <c r="J15668" s="41">
        <v>95889160</v>
      </c>
      <c r="K15668" s="41">
        <v>3629</v>
      </c>
      <c r="L15668" s="41">
        <v>1.07199E-6</v>
      </c>
      <c r="M15668" s="45">
        <f>([1]Sheet2!$F15667/[1]Sheet2!$G15667)^2</f>
        <v>23.856412759538191</v>
      </c>
    </row>
    <row r="15669" spans="1:13" x14ac:dyDescent="0.25">
      <c r="A15669" s="61" t="s">
        <v>5048</v>
      </c>
      <c r="B15669" s="61" t="s">
        <v>13195</v>
      </c>
      <c r="C15669" s="41" t="s">
        <v>13102</v>
      </c>
      <c r="D15669" s="41" t="s">
        <v>40</v>
      </c>
      <c r="E15669" s="41" t="s">
        <v>48</v>
      </c>
      <c r="F15669" s="42">
        <v>-0.1469</v>
      </c>
      <c r="G15669" s="42">
        <v>2.6329999999999999E-2</v>
      </c>
      <c r="H15669" s="42">
        <v>0.35120000000000001</v>
      </c>
      <c r="I15669" s="41">
        <v>10</v>
      </c>
      <c r="J15669" s="41">
        <v>123688152</v>
      </c>
      <c r="K15669" s="41">
        <v>3629</v>
      </c>
      <c r="L15669" s="41">
        <v>2.6029800000000001E-8</v>
      </c>
      <c r="M15669" s="45">
        <f>([1]Sheet2!$F15668/[1]Sheet2!$G15668)^2</f>
        <v>31.127330246604174</v>
      </c>
    </row>
    <row r="15670" spans="1:13" x14ac:dyDescent="0.25">
      <c r="A15670" s="61" t="s">
        <v>5048</v>
      </c>
      <c r="B15670" s="61" t="s">
        <v>13195</v>
      </c>
      <c r="C15670" s="41" t="s">
        <v>13202</v>
      </c>
      <c r="D15670" s="41" t="s">
        <v>41</v>
      </c>
      <c r="E15670" s="41" t="s">
        <v>46</v>
      </c>
      <c r="F15670" s="42">
        <v>-0.32779999999999998</v>
      </c>
      <c r="G15670" s="42">
        <v>7.0660000000000001E-2</v>
      </c>
      <c r="H15670" s="42">
        <v>3.1699999999999999E-2</v>
      </c>
      <c r="I15670" s="41">
        <v>10</v>
      </c>
      <c r="J15670" s="41">
        <v>75300277</v>
      </c>
      <c r="K15670" s="41">
        <v>3629</v>
      </c>
      <c r="L15670" s="41">
        <v>3.63396E-6</v>
      </c>
      <c r="M15670" s="45">
        <f>([1]Sheet2!$F15669/[1]Sheet2!$G15669)^2</f>
        <v>21.521405591644154</v>
      </c>
    </row>
    <row r="15671" spans="1:13" x14ac:dyDescent="0.25">
      <c r="A15671" s="61" t="s">
        <v>5048</v>
      </c>
      <c r="B15671" s="61" t="s">
        <v>13195</v>
      </c>
      <c r="C15671" s="41" t="s">
        <v>13104</v>
      </c>
      <c r="D15671" s="41" t="s">
        <v>40</v>
      </c>
      <c r="E15671" s="41" t="s">
        <v>41</v>
      </c>
      <c r="F15671" s="42">
        <v>0.28470000000000001</v>
      </c>
      <c r="G15671" s="42">
        <v>5.7329999999999999E-2</v>
      </c>
      <c r="H15671" s="42">
        <v>4.9299999999999997E-2</v>
      </c>
      <c r="I15671" s="41">
        <v>11</v>
      </c>
      <c r="J15671" s="41">
        <v>26568364</v>
      </c>
      <c r="K15671" s="41">
        <v>3629</v>
      </c>
      <c r="L15671" s="41">
        <v>7.1830699999999995E-7</v>
      </c>
      <c r="M15671" s="45">
        <f>([1]Sheet2!$F15670/[1]Sheet2!$G15670)^2</f>
        <v>24.661020870933413</v>
      </c>
    </row>
    <row r="15672" spans="1:13" x14ac:dyDescent="0.25">
      <c r="A15672" s="61" t="s">
        <v>5048</v>
      </c>
      <c r="B15672" s="61" t="s">
        <v>13195</v>
      </c>
      <c r="C15672" s="41" t="s">
        <v>13203</v>
      </c>
      <c r="D15672" s="41" t="s">
        <v>41</v>
      </c>
      <c r="E15672" s="41" t="s">
        <v>48</v>
      </c>
      <c r="F15672" s="42">
        <v>-0.1116</v>
      </c>
      <c r="G15672" s="42">
        <v>2.495E-2</v>
      </c>
      <c r="H15672" s="42">
        <v>0.48499999999999999</v>
      </c>
      <c r="I15672" s="41">
        <v>11</v>
      </c>
      <c r="J15672" s="41">
        <v>75378674</v>
      </c>
      <c r="K15672" s="41">
        <v>3629</v>
      </c>
      <c r="L15672" s="41">
        <v>7.9570099999999992E-6</v>
      </c>
      <c r="M15672" s="45">
        <f>([1]Sheet2!$F15671/[1]Sheet2!$G15671)^2</f>
        <v>20.007244950823491</v>
      </c>
    </row>
    <row r="15673" spans="1:13" x14ac:dyDescent="0.25">
      <c r="A15673" s="61" t="s">
        <v>5048</v>
      </c>
      <c r="B15673" s="61" t="s">
        <v>13195</v>
      </c>
      <c r="C15673" s="41" t="s">
        <v>13105</v>
      </c>
      <c r="D15673" s="41" t="s">
        <v>46</v>
      </c>
      <c r="E15673" s="41" t="s">
        <v>48</v>
      </c>
      <c r="F15673" s="42">
        <v>0.29470000000000002</v>
      </c>
      <c r="G15673" s="42">
        <v>6.6479999999999997E-2</v>
      </c>
      <c r="H15673" s="42">
        <v>3.7499999999999999E-2</v>
      </c>
      <c r="I15673" s="41">
        <v>12</v>
      </c>
      <c r="J15673" s="41">
        <v>54934521</v>
      </c>
      <c r="K15673" s="41">
        <v>3629</v>
      </c>
      <c r="L15673" s="41">
        <v>9.5609300000000006E-6</v>
      </c>
      <c r="M15673" s="45">
        <f>([1]Sheet2!$F15672/[1]Sheet2!$G15672)^2</f>
        <v>19.650710165358316</v>
      </c>
    </row>
    <row r="15674" spans="1:13" x14ac:dyDescent="0.25">
      <c r="A15674" s="61" t="s">
        <v>5048</v>
      </c>
      <c r="B15674" s="61" t="s">
        <v>13195</v>
      </c>
      <c r="C15674" s="41" t="s">
        <v>13204</v>
      </c>
      <c r="D15674" s="41" t="s">
        <v>48</v>
      </c>
      <c r="E15674" s="41" t="s">
        <v>46</v>
      </c>
      <c r="F15674" s="42">
        <v>1.103</v>
      </c>
      <c r="G15674" s="42">
        <v>0.22789999999999999</v>
      </c>
      <c r="H15674" s="42">
        <v>2.8E-3</v>
      </c>
      <c r="I15674" s="41">
        <v>15</v>
      </c>
      <c r="J15674" s="41">
        <v>82406919</v>
      </c>
      <c r="K15674" s="41">
        <v>3629</v>
      </c>
      <c r="L15674" s="41">
        <v>1.34301E-6</v>
      </c>
      <c r="M15674" s="45">
        <f>([1]Sheet2!$F15673/[1]Sheet2!$G15673)^2</f>
        <v>23.424070933245741</v>
      </c>
    </row>
    <row r="15675" spans="1:13" x14ac:dyDescent="0.25">
      <c r="A15675" s="61" t="s">
        <v>5048</v>
      </c>
      <c r="B15675" s="61" t="s">
        <v>13195</v>
      </c>
      <c r="C15675" s="41" t="s">
        <v>13205</v>
      </c>
      <c r="D15675" s="41" t="s">
        <v>48</v>
      </c>
      <c r="E15675" s="41" t="s">
        <v>46</v>
      </c>
      <c r="F15675" s="42">
        <v>-0.42330000000000001</v>
      </c>
      <c r="G15675" s="42">
        <v>9.4960000000000003E-2</v>
      </c>
      <c r="H15675" s="42">
        <v>1.7899999999999999E-2</v>
      </c>
      <c r="I15675" s="41">
        <v>16</v>
      </c>
      <c r="J15675" s="41">
        <v>80007142</v>
      </c>
      <c r="K15675" s="41">
        <v>3629</v>
      </c>
      <c r="L15675" s="41">
        <v>8.5620899999999999E-6</v>
      </c>
      <c r="M15675" s="45">
        <f>([1]Sheet2!$F15674/[1]Sheet2!$G15674)^2</f>
        <v>19.870789607507337</v>
      </c>
    </row>
    <row r="15676" spans="1:13" x14ac:dyDescent="0.25">
      <c r="A15676" s="61" t="s">
        <v>5048</v>
      </c>
      <c r="B15676" s="61" t="s">
        <v>13195</v>
      </c>
      <c r="C15676" s="41" t="s">
        <v>13106</v>
      </c>
      <c r="D15676" s="41" t="s">
        <v>48</v>
      </c>
      <c r="E15676" s="41" t="s">
        <v>46</v>
      </c>
      <c r="F15676" s="42">
        <v>1.1120000000000001</v>
      </c>
      <c r="G15676" s="42">
        <v>0.24510000000000001</v>
      </c>
      <c r="H15676" s="42">
        <v>2.8E-3</v>
      </c>
      <c r="I15676" s="41">
        <v>17</v>
      </c>
      <c r="J15676" s="41">
        <v>31062466</v>
      </c>
      <c r="K15676" s="41">
        <v>3629</v>
      </c>
      <c r="L15676" s="41">
        <v>5.8399599999999997E-6</v>
      </c>
      <c r="M15676" s="45">
        <f>([1]Sheet2!$F15675/[1]Sheet2!$G15675)^2</f>
        <v>20.583676701455428</v>
      </c>
    </row>
    <row r="15677" spans="1:13" x14ac:dyDescent="0.25">
      <c r="A15677" s="61" t="s">
        <v>5048</v>
      </c>
      <c r="B15677" s="61" t="s">
        <v>13195</v>
      </c>
      <c r="C15677" s="41" t="s">
        <v>13107</v>
      </c>
      <c r="D15677" s="41" t="s">
        <v>41</v>
      </c>
      <c r="E15677" s="41" t="s">
        <v>40</v>
      </c>
      <c r="F15677" s="42">
        <v>-0.14749999999999999</v>
      </c>
      <c r="G15677" s="42">
        <v>3.2259999999999997E-2</v>
      </c>
      <c r="H15677" s="42">
        <v>0.18390000000000001</v>
      </c>
      <c r="I15677" s="41">
        <v>18</v>
      </c>
      <c r="J15677" s="41">
        <v>73881725</v>
      </c>
      <c r="K15677" s="41">
        <v>3629</v>
      </c>
      <c r="L15677" s="41">
        <v>5.0190300000000001E-6</v>
      </c>
      <c r="M15677" s="45">
        <f>([1]Sheet2!$F15676/[1]Sheet2!$G15676)^2</f>
        <v>20.90524754503571</v>
      </c>
    </row>
    <row r="15678" spans="1:13" x14ac:dyDescent="0.25">
      <c r="A15678" s="61" t="s">
        <v>5048</v>
      </c>
      <c r="B15678" s="61" t="s">
        <v>13195</v>
      </c>
      <c r="C15678" s="41" t="s">
        <v>13206</v>
      </c>
      <c r="D15678" s="41" t="s">
        <v>40</v>
      </c>
      <c r="E15678" s="41" t="s">
        <v>41</v>
      </c>
      <c r="F15678" s="42">
        <v>0.23780000000000001</v>
      </c>
      <c r="G15678" s="42">
        <v>5.1929999999999997E-2</v>
      </c>
      <c r="H15678" s="42">
        <v>6.3100000000000003E-2</v>
      </c>
      <c r="I15678" s="41">
        <v>19</v>
      </c>
      <c r="J15678" s="41">
        <v>54250532</v>
      </c>
      <c r="K15678" s="41">
        <v>3629</v>
      </c>
      <c r="L15678" s="41">
        <v>4.8120499999999999E-6</v>
      </c>
      <c r="M15678" s="45">
        <f>([1]Sheet2!$F15677/[1]Sheet2!$G15677)^2</f>
        <v>20.969450758584983</v>
      </c>
    </row>
    <row r="15679" spans="1:13" x14ac:dyDescent="0.25">
      <c r="A15679" s="61" t="s">
        <v>5048</v>
      </c>
      <c r="B15679" s="61" t="s">
        <v>13195</v>
      </c>
      <c r="C15679" s="41" t="s">
        <v>13108</v>
      </c>
      <c r="D15679" s="41" t="s">
        <v>40</v>
      </c>
      <c r="E15679" s="41" t="s">
        <v>41</v>
      </c>
      <c r="F15679" s="42">
        <v>1.2010000000000001</v>
      </c>
      <c r="G15679" s="42">
        <v>0.27050000000000002</v>
      </c>
      <c r="H15679" s="42">
        <v>2.0999999999999999E-3</v>
      </c>
      <c r="I15679" s="41">
        <v>19</v>
      </c>
      <c r="J15679" s="41">
        <v>2660053</v>
      </c>
      <c r="K15679" s="41">
        <v>3629</v>
      </c>
      <c r="L15679" s="41">
        <v>9.2180700000000003E-6</v>
      </c>
      <c r="M15679" s="45">
        <f>([1]Sheet2!$F15678/[1]Sheet2!$G15678)^2</f>
        <v>19.712943443544336</v>
      </c>
    </row>
    <row r="15680" spans="1:13" x14ac:dyDescent="0.25">
      <c r="A15680" s="61" t="s">
        <v>5048</v>
      </c>
      <c r="B15680" s="61" t="s">
        <v>13195</v>
      </c>
      <c r="C15680" s="41" t="s">
        <v>13113</v>
      </c>
      <c r="D15680" s="41" t="s">
        <v>46</v>
      </c>
      <c r="E15680" s="41" t="s">
        <v>48</v>
      </c>
      <c r="F15680" s="42">
        <v>0.52</v>
      </c>
      <c r="G15680" s="42">
        <v>9.7170000000000006E-2</v>
      </c>
      <c r="H15680" s="42">
        <v>1.7500000000000002E-2</v>
      </c>
      <c r="I15680" s="41">
        <v>20</v>
      </c>
      <c r="J15680" s="41">
        <v>45333273</v>
      </c>
      <c r="K15680" s="41">
        <v>3629</v>
      </c>
      <c r="L15680" s="41">
        <v>9.29009E-8</v>
      </c>
      <c r="M15680" s="45">
        <f>([1]Sheet2!$F15679/[1]Sheet2!$G15679)^2</f>
        <v>28.637973429573872</v>
      </c>
    </row>
    <row r="15681" spans="1:13" x14ac:dyDescent="0.25">
      <c r="A15681" s="61" t="s">
        <v>5048</v>
      </c>
      <c r="B15681" s="61" t="s">
        <v>13195</v>
      </c>
      <c r="C15681" s="41" t="s">
        <v>13110</v>
      </c>
      <c r="D15681" s="41" t="s">
        <v>41</v>
      </c>
      <c r="E15681" s="41" t="s">
        <v>48</v>
      </c>
      <c r="F15681" s="42">
        <v>-0.17299999999999999</v>
      </c>
      <c r="G15681" s="42">
        <v>3.2750000000000001E-2</v>
      </c>
      <c r="H15681" s="42">
        <v>0.17069999999999999</v>
      </c>
      <c r="I15681" s="41">
        <v>20</v>
      </c>
      <c r="J15681" s="41">
        <v>44074651</v>
      </c>
      <c r="K15681" s="41">
        <v>3629</v>
      </c>
      <c r="L15681" s="41">
        <v>1.3430100000000001E-7</v>
      </c>
      <c r="M15681" s="45">
        <f>([1]Sheet2!$F15680/[1]Sheet2!$G15680)^2</f>
        <v>27.904201386865562</v>
      </c>
    </row>
    <row r="15682" spans="1:13" x14ac:dyDescent="0.25">
      <c r="A15682" s="61" t="s">
        <v>5048</v>
      </c>
      <c r="B15682" s="61" t="s">
        <v>13195</v>
      </c>
      <c r="C15682" s="41" t="s">
        <v>13109</v>
      </c>
      <c r="D15682" s="41" t="s">
        <v>41</v>
      </c>
      <c r="E15682" s="41" t="s">
        <v>48</v>
      </c>
      <c r="F15682" s="42">
        <v>0.36649999999999999</v>
      </c>
      <c r="G15682" s="42">
        <v>6.0560000000000003E-2</v>
      </c>
      <c r="H15682" s="42">
        <v>4.5499999999999999E-2</v>
      </c>
      <c r="I15682" s="41">
        <v>20</v>
      </c>
      <c r="J15682" s="41">
        <v>44977184</v>
      </c>
      <c r="K15682" s="41">
        <v>3629</v>
      </c>
      <c r="L15682" s="41">
        <v>1.5789899999999999E-9</v>
      </c>
      <c r="M15682" s="45">
        <f>([1]Sheet2!$F15681/[1]Sheet2!$G15681)^2</f>
        <v>36.624881227434294</v>
      </c>
    </row>
    <row r="15683" spans="1:13" x14ac:dyDescent="0.25">
      <c r="A15683" s="61" t="s">
        <v>5048</v>
      </c>
      <c r="B15683" s="61" t="s">
        <v>13195</v>
      </c>
      <c r="C15683" s="41" t="s">
        <v>13112</v>
      </c>
      <c r="D15683" s="41" t="s">
        <v>48</v>
      </c>
      <c r="E15683" s="41" t="s">
        <v>46</v>
      </c>
      <c r="F15683" s="42">
        <v>0.71499999999999997</v>
      </c>
      <c r="G15683" s="42">
        <v>3.3399999999999999E-2</v>
      </c>
      <c r="H15683" s="42">
        <v>0.14599999999999999</v>
      </c>
      <c r="I15683" s="41">
        <v>20</v>
      </c>
      <c r="J15683" s="41">
        <v>44747086</v>
      </c>
      <c r="K15683" s="41">
        <v>3629</v>
      </c>
      <c r="L15683" s="41">
        <v>7.2979400000000001E-96</v>
      </c>
      <c r="M15683" s="45">
        <f>([1]Sheet2!$F15682/[1]Sheet2!$G15682)^2</f>
        <v>458.26759654344005</v>
      </c>
    </row>
    <row r="15684" spans="1:13" x14ac:dyDescent="0.25">
      <c r="A15684" s="61" t="s">
        <v>5048</v>
      </c>
      <c r="B15684" s="61" t="s">
        <v>13195</v>
      </c>
      <c r="C15684" s="41" t="s">
        <v>13207</v>
      </c>
      <c r="D15684" s="41" t="s">
        <v>46</v>
      </c>
      <c r="E15684" s="41" t="s">
        <v>48</v>
      </c>
      <c r="F15684" s="42">
        <v>1.5309999999999999</v>
      </c>
      <c r="G15684" s="42">
        <v>0.32119999999999999</v>
      </c>
      <c r="H15684" s="42">
        <v>1.4E-3</v>
      </c>
      <c r="I15684" s="41">
        <v>22</v>
      </c>
      <c r="J15684" s="41">
        <v>25308118</v>
      </c>
      <c r="K15684" s="41">
        <v>3629</v>
      </c>
      <c r="L15684" s="41">
        <v>1.9570000000000001E-6</v>
      </c>
      <c r="M15684" s="45">
        <f>([1]Sheet2!$F15683/[1]Sheet2!$G15683)^2</f>
        <v>22.719528185865894</v>
      </c>
    </row>
    <row r="15685" spans="1:13" x14ac:dyDescent="0.25">
      <c r="A15685" s="62" t="s">
        <v>5048</v>
      </c>
      <c r="B15685" s="62" t="s">
        <v>13195</v>
      </c>
      <c r="C15685" s="41" t="s">
        <v>13208</v>
      </c>
      <c r="D15685" s="41" t="s">
        <v>46</v>
      </c>
      <c r="E15685" s="41" t="s">
        <v>41</v>
      </c>
      <c r="F15685" s="42">
        <v>1.1339999999999999</v>
      </c>
      <c r="G15685" s="42">
        <v>0.24909999999999999</v>
      </c>
      <c r="H15685" s="42">
        <v>2.5000000000000001E-3</v>
      </c>
      <c r="I15685" s="41">
        <v>22</v>
      </c>
      <c r="J15685" s="41">
        <v>19749508</v>
      </c>
      <c r="K15685" s="41">
        <v>3629</v>
      </c>
      <c r="L15685" s="41">
        <v>5.429E-6</v>
      </c>
      <c r="M15685" s="45">
        <f>([1]Sheet2!$F15684/[1]Sheet2!$G15684)^2</f>
        <v>20.724241955906781</v>
      </c>
    </row>
    <row r="15686" spans="1:13" x14ac:dyDescent="0.25">
      <c r="A15686" s="60" t="s">
        <v>5048</v>
      </c>
      <c r="B15686" s="60" t="s">
        <v>13209</v>
      </c>
      <c r="C15686" s="41" t="s">
        <v>13210</v>
      </c>
      <c r="D15686" s="41" t="s">
        <v>48</v>
      </c>
      <c r="E15686" s="41" t="s">
        <v>46</v>
      </c>
      <c r="F15686" s="42">
        <v>0.13120000000000001</v>
      </c>
      <c r="G15686" s="42">
        <v>2.8539999999999999E-2</v>
      </c>
      <c r="H15686" s="42">
        <v>0.76219999999999999</v>
      </c>
      <c r="I15686" s="41">
        <v>1</v>
      </c>
      <c r="J15686" s="41">
        <v>241344611</v>
      </c>
      <c r="K15686" s="41">
        <v>3629</v>
      </c>
      <c r="L15686" s="41">
        <v>4.4370099999999999E-6</v>
      </c>
      <c r="M15686" s="45">
        <f>([1]Sheet2!$F15685/[1]Sheet2!$G15685)^2</f>
        <v>21.132930877083226</v>
      </c>
    </row>
    <row r="15687" spans="1:13" x14ac:dyDescent="0.25">
      <c r="A15687" s="61" t="s">
        <v>5048</v>
      </c>
      <c r="B15687" s="61" t="s">
        <v>13209</v>
      </c>
      <c r="C15687" s="41" t="s">
        <v>13211</v>
      </c>
      <c r="D15687" s="41" t="s">
        <v>41</v>
      </c>
      <c r="E15687" s="41" t="s">
        <v>40</v>
      </c>
      <c r="F15687" s="42">
        <v>0.18770000000000001</v>
      </c>
      <c r="G15687" s="42">
        <v>3.9390000000000001E-2</v>
      </c>
      <c r="H15687" s="42">
        <v>0.10539999999999999</v>
      </c>
      <c r="I15687" s="41">
        <v>1</v>
      </c>
      <c r="J15687" s="41">
        <v>7448154</v>
      </c>
      <c r="K15687" s="41">
        <v>3629</v>
      </c>
      <c r="L15687" s="41">
        <v>1.9560099999999998E-6</v>
      </c>
      <c r="M15687" s="45">
        <f>([1]Sheet2!$F15686/[1]Sheet2!$G15686)^2</f>
        <v>22.706833926699247</v>
      </c>
    </row>
    <row r="15688" spans="1:13" x14ac:dyDescent="0.25">
      <c r="A15688" s="61" t="s">
        <v>5048</v>
      </c>
      <c r="B15688" s="61" t="s">
        <v>13209</v>
      </c>
      <c r="C15688" s="41" t="s">
        <v>13212</v>
      </c>
      <c r="D15688" s="41" t="s">
        <v>41</v>
      </c>
      <c r="E15688" s="41" t="s">
        <v>46</v>
      </c>
      <c r="F15688" s="42">
        <v>0.28070000000000001</v>
      </c>
      <c r="G15688" s="42">
        <v>5.883E-2</v>
      </c>
      <c r="H15688" s="42">
        <v>4.9299999999999997E-2</v>
      </c>
      <c r="I15688" s="41">
        <v>1</v>
      </c>
      <c r="J15688" s="41">
        <v>1095620</v>
      </c>
      <c r="K15688" s="41">
        <v>3629</v>
      </c>
      <c r="L15688" s="41">
        <v>1.902E-6</v>
      </c>
      <c r="M15688" s="45">
        <f>([1]Sheet2!$F15687/[1]Sheet2!$G15687)^2</f>
        <v>22.766020809952963</v>
      </c>
    </row>
    <row r="15689" spans="1:13" x14ac:dyDescent="0.25">
      <c r="A15689" s="61" t="s">
        <v>5048</v>
      </c>
      <c r="B15689" s="61" t="s">
        <v>13209</v>
      </c>
      <c r="C15689" s="41" t="s">
        <v>13213</v>
      </c>
      <c r="D15689" s="41" t="s">
        <v>40</v>
      </c>
      <c r="E15689" s="41" t="s">
        <v>41</v>
      </c>
      <c r="F15689" s="42">
        <v>0.29959999999999998</v>
      </c>
      <c r="G15689" s="42">
        <v>6.5320000000000003E-2</v>
      </c>
      <c r="H15689" s="42">
        <v>3.5299999999999998E-2</v>
      </c>
      <c r="I15689" s="41">
        <v>2</v>
      </c>
      <c r="J15689" s="41">
        <v>78616884</v>
      </c>
      <c r="K15689" s="41">
        <v>3629</v>
      </c>
      <c r="L15689" s="41">
        <v>4.64997E-6</v>
      </c>
      <c r="M15689" s="45">
        <f>([1]Sheet2!$F15688/[1]Sheet2!$G15688)^2</f>
        <v>21.037361312099002</v>
      </c>
    </row>
    <row r="15690" spans="1:13" x14ac:dyDescent="0.25">
      <c r="A15690" s="61" t="s">
        <v>5048</v>
      </c>
      <c r="B15690" s="61" t="s">
        <v>13209</v>
      </c>
      <c r="C15690" s="41" t="s">
        <v>13214</v>
      </c>
      <c r="D15690" s="41" t="s">
        <v>40</v>
      </c>
      <c r="E15690" s="41" t="s">
        <v>41</v>
      </c>
      <c r="F15690" s="42">
        <v>-0.2591</v>
      </c>
      <c r="G15690" s="42">
        <v>3.4970000000000001E-2</v>
      </c>
      <c r="H15690" s="42">
        <v>0.13750000000000001</v>
      </c>
      <c r="I15690" s="41">
        <v>5</v>
      </c>
      <c r="J15690" s="41">
        <v>139978241</v>
      </c>
      <c r="K15690" s="41">
        <v>3629</v>
      </c>
      <c r="L15690" s="41">
        <v>1.57217E-13</v>
      </c>
      <c r="M15690" s="45">
        <f>([1]Sheet2!$F15689/[1]Sheet2!$G15689)^2</f>
        <v>54.896361593977069</v>
      </c>
    </row>
    <row r="15691" spans="1:13" x14ac:dyDescent="0.25">
      <c r="A15691" s="61" t="s">
        <v>5048</v>
      </c>
      <c r="B15691" s="61" t="s">
        <v>13209</v>
      </c>
      <c r="C15691" s="41" t="s">
        <v>13164</v>
      </c>
      <c r="D15691" s="41" t="s">
        <v>41</v>
      </c>
      <c r="E15691" s="41" t="s">
        <v>40</v>
      </c>
      <c r="F15691" s="42">
        <v>-0.1235</v>
      </c>
      <c r="G15691" s="42">
        <v>2.4670000000000001E-2</v>
      </c>
      <c r="H15691" s="42">
        <v>0.39119999999999999</v>
      </c>
      <c r="I15691" s="41">
        <v>5</v>
      </c>
      <c r="J15691" s="41">
        <v>80417663</v>
      </c>
      <c r="K15691" s="41">
        <v>3629</v>
      </c>
      <c r="L15691" s="41">
        <v>5.8439999999999997E-7</v>
      </c>
      <c r="M15691" s="45">
        <f>([1]Sheet2!$F15690/[1]Sheet2!$G15690)^2</f>
        <v>25.060839563798687</v>
      </c>
    </row>
    <row r="15692" spans="1:13" x14ac:dyDescent="0.25">
      <c r="A15692" s="61" t="s">
        <v>5048</v>
      </c>
      <c r="B15692" s="61" t="s">
        <v>13209</v>
      </c>
      <c r="C15692" s="41" t="s">
        <v>13215</v>
      </c>
      <c r="D15692" s="41" t="s">
        <v>46</v>
      </c>
      <c r="E15692" s="41" t="s">
        <v>48</v>
      </c>
      <c r="F15692" s="42">
        <v>-0.10929999999999999</v>
      </c>
      <c r="G15692" s="42">
        <v>2.461E-2</v>
      </c>
      <c r="H15692" s="42">
        <v>0.52929999999999999</v>
      </c>
      <c r="I15692" s="41">
        <v>6</v>
      </c>
      <c r="J15692" s="41">
        <v>156303873</v>
      </c>
      <c r="K15692" s="41">
        <v>3629</v>
      </c>
      <c r="L15692" s="41">
        <v>9.1140199999999992E-6</v>
      </c>
      <c r="M15692" s="45">
        <f>([1]Sheet2!$F15691/[1]Sheet2!$G15691)^2</f>
        <v>19.725003842965293</v>
      </c>
    </row>
    <row r="15693" spans="1:13" x14ac:dyDescent="0.25">
      <c r="A15693" s="61" t="s">
        <v>5048</v>
      </c>
      <c r="B15693" s="61" t="s">
        <v>13209</v>
      </c>
      <c r="C15693" s="41" t="s">
        <v>13216</v>
      </c>
      <c r="D15693" s="41" t="s">
        <v>41</v>
      </c>
      <c r="E15693" s="41" t="s">
        <v>40</v>
      </c>
      <c r="F15693" s="42">
        <v>-0.21279999999999999</v>
      </c>
      <c r="G15693" s="42">
        <v>4.4979999999999999E-2</v>
      </c>
      <c r="H15693" s="42">
        <v>0.92110000000000003</v>
      </c>
      <c r="I15693" s="41">
        <v>6</v>
      </c>
      <c r="J15693" s="41">
        <v>118124789</v>
      </c>
      <c r="K15693" s="41">
        <v>3629</v>
      </c>
      <c r="L15693" s="41">
        <v>2.3200100000000001E-6</v>
      </c>
      <c r="M15693" s="45">
        <f>([1]Sheet2!$F15692/[1]Sheet2!$G15692)^2</f>
        <v>22.382281063210542</v>
      </c>
    </row>
    <row r="15694" spans="1:13" x14ac:dyDescent="0.25">
      <c r="A15694" s="61" t="s">
        <v>5048</v>
      </c>
      <c r="B15694" s="61" t="s">
        <v>13209</v>
      </c>
      <c r="C15694" s="41" t="s">
        <v>13217</v>
      </c>
      <c r="D15694" s="41" t="s">
        <v>48</v>
      </c>
      <c r="E15694" s="41" t="s">
        <v>41</v>
      </c>
      <c r="F15694" s="42">
        <v>-0.24540000000000001</v>
      </c>
      <c r="G15694" s="42">
        <v>5.5140000000000002E-2</v>
      </c>
      <c r="H15694" s="42">
        <v>5.1299999999999998E-2</v>
      </c>
      <c r="I15694" s="41">
        <v>6</v>
      </c>
      <c r="J15694" s="41">
        <v>139560140</v>
      </c>
      <c r="K15694" s="41">
        <v>3629</v>
      </c>
      <c r="L15694" s="41">
        <v>8.8009599999999998E-6</v>
      </c>
      <c r="M15694" s="45">
        <f>([1]Sheet2!$F15693/[1]Sheet2!$G15693)^2</f>
        <v>19.806858237593261</v>
      </c>
    </row>
    <row r="15695" spans="1:13" x14ac:dyDescent="0.25">
      <c r="A15695" s="61" t="s">
        <v>5048</v>
      </c>
      <c r="B15695" s="61" t="s">
        <v>13209</v>
      </c>
      <c r="C15695" s="41" t="s">
        <v>13218</v>
      </c>
      <c r="D15695" s="41" t="s">
        <v>46</v>
      </c>
      <c r="E15695" s="41" t="s">
        <v>48</v>
      </c>
      <c r="F15695" s="42">
        <v>-0.85829999999999995</v>
      </c>
      <c r="G15695" s="42">
        <v>0.18629999999999999</v>
      </c>
      <c r="H15695" s="42">
        <v>4.1000000000000003E-3</v>
      </c>
      <c r="I15695" s="41">
        <v>9</v>
      </c>
      <c r="J15695" s="41">
        <v>122726431</v>
      </c>
      <c r="K15695" s="41">
        <v>3629</v>
      </c>
      <c r="L15695" s="41">
        <v>4.2370100000000001E-6</v>
      </c>
      <c r="M15695" s="45">
        <f>([1]Sheet2!$F15694/[1]Sheet2!$G15694)^2</f>
        <v>21.225235387316182</v>
      </c>
    </row>
    <row r="15696" spans="1:13" x14ac:dyDescent="0.25">
      <c r="A15696" s="61" t="s">
        <v>5048</v>
      </c>
      <c r="B15696" s="61" t="s">
        <v>13209</v>
      </c>
      <c r="C15696" s="41" t="s">
        <v>13219</v>
      </c>
      <c r="D15696" s="41" t="s">
        <v>40</v>
      </c>
      <c r="E15696" s="41" t="s">
        <v>41</v>
      </c>
      <c r="F15696" s="42">
        <v>-0.22559999999999999</v>
      </c>
      <c r="G15696" s="42">
        <v>4.7280000000000003E-2</v>
      </c>
      <c r="H15696" s="42">
        <v>7.0000000000000007E-2</v>
      </c>
      <c r="I15696" s="41">
        <v>10</v>
      </c>
      <c r="J15696" s="41">
        <v>112247155</v>
      </c>
      <c r="K15696" s="41">
        <v>3629</v>
      </c>
      <c r="L15696" s="41">
        <v>1.902E-6</v>
      </c>
      <c r="M15696" s="45">
        <f>([1]Sheet2!$F15695/[1]Sheet2!$G15695)^2</f>
        <v>22.767914658970852</v>
      </c>
    </row>
    <row r="15697" spans="1:13" x14ac:dyDescent="0.25">
      <c r="A15697" s="61" t="s">
        <v>5048</v>
      </c>
      <c r="B15697" s="61" t="s">
        <v>13209</v>
      </c>
      <c r="C15697" s="41" t="s">
        <v>13220</v>
      </c>
      <c r="D15697" s="41" t="s">
        <v>48</v>
      </c>
      <c r="E15697" s="41" t="s">
        <v>46</v>
      </c>
      <c r="F15697" s="42">
        <v>-0.11600000000000001</v>
      </c>
      <c r="G15697" s="42">
        <v>2.4840000000000001E-2</v>
      </c>
      <c r="H15697" s="42">
        <v>0.59409999999999996</v>
      </c>
      <c r="I15697" s="41">
        <v>12</v>
      </c>
      <c r="J15697" s="41">
        <v>41197785</v>
      </c>
      <c r="K15697" s="41">
        <v>3629</v>
      </c>
      <c r="L15697" s="41">
        <v>3.14E-6</v>
      </c>
      <c r="M15697" s="45">
        <f>([1]Sheet2!$F15696/[1]Sheet2!$G15696)^2</f>
        <v>21.807847194670693</v>
      </c>
    </row>
    <row r="15698" spans="1:13" x14ac:dyDescent="0.25">
      <c r="A15698" s="61" t="s">
        <v>5048</v>
      </c>
      <c r="B15698" s="61" t="s">
        <v>13209</v>
      </c>
      <c r="C15698" s="41" t="s">
        <v>13221</v>
      </c>
      <c r="D15698" s="41" t="s">
        <v>40</v>
      </c>
      <c r="E15698" s="41" t="s">
        <v>41</v>
      </c>
      <c r="F15698" s="42">
        <v>0.2354</v>
      </c>
      <c r="G15698" s="42">
        <v>4.4569999999999999E-2</v>
      </c>
      <c r="H15698" s="42">
        <v>8.6400000000000005E-2</v>
      </c>
      <c r="I15698" s="41">
        <v>12</v>
      </c>
      <c r="J15698" s="41">
        <v>40575173</v>
      </c>
      <c r="K15698" s="41">
        <v>3629</v>
      </c>
      <c r="L15698" s="41">
        <v>1.36301E-7</v>
      </c>
      <c r="M15698" s="45">
        <f>([1]Sheet2!$F15697/[1]Sheet2!$G15697)^2</f>
        <v>27.895082414167863</v>
      </c>
    </row>
    <row r="15699" spans="1:13" x14ac:dyDescent="0.25">
      <c r="A15699" s="61" t="s">
        <v>5048</v>
      </c>
      <c r="B15699" s="61" t="s">
        <v>13209</v>
      </c>
      <c r="C15699" s="41" t="s">
        <v>13222</v>
      </c>
      <c r="D15699" s="41" t="s">
        <v>40</v>
      </c>
      <c r="E15699" s="41" t="s">
        <v>41</v>
      </c>
      <c r="F15699" s="42">
        <v>1.103</v>
      </c>
      <c r="G15699" s="42">
        <v>0.24</v>
      </c>
      <c r="H15699" s="42">
        <v>2.5000000000000001E-3</v>
      </c>
      <c r="I15699" s="41">
        <v>14</v>
      </c>
      <c r="J15699" s="41">
        <v>28914556</v>
      </c>
      <c r="K15699" s="41">
        <v>3629</v>
      </c>
      <c r="L15699" s="41">
        <v>4.4280200000000003E-6</v>
      </c>
      <c r="M15699" s="45">
        <f>([1]Sheet2!$F15698/[1]Sheet2!$G15698)^2</f>
        <v>21.121684027777778</v>
      </c>
    </row>
    <row r="15700" spans="1:13" x14ac:dyDescent="0.25">
      <c r="A15700" s="61" t="s">
        <v>5048</v>
      </c>
      <c r="B15700" s="61" t="s">
        <v>13209</v>
      </c>
      <c r="C15700" s="41" t="s">
        <v>13223</v>
      </c>
      <c r="D15700" s="41" t="s">
        <v>40</v>
      </c>
      <c r="E15700" s="41" t="s">
        <v>41</v>
      </c>
      <c r="F15700" s="42">
        <v>0.14480000000000001</v>
      </c>
      <c r="G15700" s="42">
        <v>3.2719999999999999E-2</v>
      </c>
      <c r="H15700" s="42">
        <v>0.16589999999999999</v>
      </c>
      <c r="I15700" s="41">
        <v>14</v>
      </c>
      <c r="J15700" s="41">
        <v>23677385</v>
      </c>
      <c r="K15700" s="41">
        <v>3629</v>
      </c>
      <c r="L15700" s="41">
        <v>9.8880400000000003E-6</v>
      </c>
      <c r="M15700" s="45">
        <f>([1]Sheet2!$F15699/[1]Sheet2!$G15699)^2</f>
        <v>19.584411857891816</v>
      </c>
    </row>
    <row r="15701" spans="1:13" x14ac:dyDescent="0.25">
      <c r="A15701" s="62" t="s">
        <v>5048</v>
      </c>
      <c r="B15701" s="62" t="s">
        <v>13209</v>
      </c>
      <c r="C15701" s="41" t="s">
        <v>13224</v>
      </c>
      <c r="D15701" s="41" t="s">
        <v>46</v>
      </c>
      <c r="E15701" s="41" t="s">
        <v>41</v>
      </c>
      <c r="F15701" s="42">
        <v>-0.20369999999999999</v>
      </c>
      <c r="G15701" s="42">
        <v>4.4409999999999998E-2</v>
      </c>
      <c r="H15701" s="42">
        <v>8.09E-2</v>
      </c>
      <c r="I15701" s="41">
        <v>18</v>
      </c>
      <c r="J15701" s="41">
        <v>73892447</v>
      </c>
      <c r="K15701" s="41">
        <v>3629</v>
      </c>
      <c r="L15701" s="41">
        <v>4.6409800000000004E-6</v>
      </c>
      <c r="M15701" s="45">
        <f>([1]Sheet2!$F15700/[1]Sheet2!$G15700)^2</f>
        <v>21.038778032033598</v>
      </c>
    </row>
    <row r="15702" spans="1:13" x14ac:dyDescent="0.25">
      <c r="A15702" s="60" t="s">
        <v>5048</v>
      </c>
      <c r="B15702" s="60" t="s">
        <v>13225</v>
      </c>
      <c r="C15702" s="41" t="s">
        <v>13226</v>
      </c>
      <c r="D15702" s="41" t="s">
        <v>46</v>
      </c>
      <c r="E15702" s="41" t="s">
        <v>41</v>
      </c>
      <c r="F15702" s="42">
        <v>0.88839999999999997</v>
      </c>
      <c r="G15702" s="42">
        <v>0.1109</v>
      </c>
      <c r="H15702" s="42">
        <v>1.3299999999999999E-2</v>
      </c>
      <c r="I15702" s="41">
        <v>1</v>
      </c>
      <c r="J15702" s="41">
        <v>149858520</v>
      </c>
      <c r="K15702" s="41">
        <v>3622</v>
      </c>
      <c r="L15702" s="41">
        <v>1.51112E-15</v>
      </c>
      <c r="M15702" s="45">
        <f>([1]Sheet2!$F15701/[1]Sheet2!$G15701)^2</f>
        <v>64.173246029493896</v>
      </c>
    </row>
    <row r="15703" spans="1:13" x14ac:dyDescent="0.25">
      <c r="A15703" s="61" t="s">
        <v>5048</v>
      </c>
      <c r="B15703" s="61" t="s">
        <v>13225</v>
      </c>
      <c r="C15703" s="41" t="s">
        <v>13227</v>
      </c>
      <c r="D15703" s="41" t="s">
        <v>40</v>
      </c>
      <c r="E15703" s="41" t="s">
        <v>48</v>
      </c>
      <c r="F15703" s="42">
        <v>0.17330000000000001</v>
      </c>
      <c r="G15703" s="42">
        <v>3.8920000000000003E-2</v>
      </c>
      <c r="H15703" s="42">
        <v>0.1162</v>
      </c>
      <c r="I15703" s="41">
        <v>1</v>
      </c>
      <c r="J15703" s="41">
        <v>119909416</v>
      </c>
      <c r="K15703" s="41">
        <v>3622</v>
      </c>
      <c r="L15703" s="41">
        <v>8.7740499999999995E-6</v>
      </c>
      <c r="M15703" s="45">
        <f>([1]Sheet2!$F15702/[1]Sheet2!$G15702)^2</f>
        <v>19.82674688321579</v>
      </c>
    </row>
    <row r="15704" spans="1:13" x14ac:dyDescent="0.25">
      <c r="A15704" s="61" t="s">
        <v>5048</v>
      </c>
      <c r="B15704" s="61" t="s">
        <v>13225</v>
      </c>
      <c r="C15704" s="41" t="s">
        <v>4001</v>
      </c>
      <c r="D15704" s="41" t="s">
        <v>46</v>
      </c>
      <c r="E15704" s="41" t="s">
        <v>48</v>
      </c>
      <c r="F15704" s="42">
        <v>0.42899999999999999</v>
      </c>
      <c r="G15704" s="42">
        <v>2.588E-2</v>
      </c>
      <c r="H15704" s="42">
        <v>0.32590000000000002</v>
      </c>
      <c r="I15704" s="41">
        <v>1</v>
      </c>
      <c r="J15704" s="41">
        <v>161479745</v>
      </c>
      <c r="K15704" s="41">
        <v>3622</v>
      </c>
      <c r="L15704" s="41">
        <v>1.4471E-59</v>
      </c>
      <c r="M15704" s="45">
        <f>([1]Sheet2!$F15703/[1]Sheet2!$G15703)^2</f>
        <v>274.78058283505607</v>
      </c>
    </row>
    <row r="15705" spans="1:13" x14ac:dyDescent="0.25">
      <c r="A15705" s="61" t="s">
        <v>5048</v>
      </c>
      <c r="B15705" s="61" t="s">
        <v>13225</v>
      </c>
      <c r="C15705" s="41" t="s">
        <v>13228</v>
      </c>
      <c r="D15705" s="41" t="s">
        <v>48</v>
      </c>
      <c r="E15705" s="41" t="s">
        <v>46</v>
      </c>
      <c r="F15705" s="42">
        <v>0.84260000000000002</v>
      </c>
      <c r="G15705" s="42">
        <v>0.10979999999999999</v>
      </c>
      <c r="H15705" s="42">
        <v>1.3299999999999999E-2</v>
      </c>
      <c r="I15705" s="41">
        <v>1</v>
      </c>
      <c r="J15705" s="41">
        <v>150863650</v>
      </c>
      <c r="K15705" s="41">
        <v>3622</v>
      </c>
      <c r="L15705" s="41">
        <v>2.15924E-14</v>
      </c>
      <c r="M15705" s="45">
        <f>([1]Sheet2!$F15704/[1]Sheet2!$G15704)^2</f>
        <v>58.889549138854896</v>
      </c>
    </row>
    <row r="15706" spans="1:13" x14ac:dyDescent="0.25">
      <c r="A15706" s="61" t="s">
        <v>5048</v>
      </c>
      <c r="B15706" s="61" t="s">
        <v>13225</v>
      </c>
      <c r="C15706" s="41" t="s">
        <v>13229</v>
      </c>
      <c r="D15706" s="41" t="s">
        <v>40</v>
      </c>
      <c r="E15706" s="41" t="s">
        <v>46</v>
      </c>
      <c r="F15706" s="42">
        <v>0.60619999999999996</v>
      </c>
      <c r="G15706" s="42">
        <v>0.125</v>
      </c>
      <c r="H15706" s="42">
        <v>1.0500000000000001E-2</v>
      </c>
      <c r="I15706" s="41">
        <v>1</v>
      </c>
      <c r="J15706" s="41">
        <v>117459175</v>
      </c>
      <c r="K15706" s="41">
        <v>3622</v>
      </c>
      <c r="L15706" s="41">
        <v>1.2839900000000001E-6</v>
      </c>
      <c r="M15706" s="45">
        <f>([1]Sheet2!$F15705/[1]Sheet2!$G15705)^2</f>
        <v>23.518620159999998</v>
      </c>
    </row>
    <row r="15707" spans="1:13" x14ac:dyDescent="0.25">
      <c r="A15707" s="61" t="s">
        <v>5048</v>
      </c>
      <c r="B15707" s="61" t="s">
        <v>13225</v>
      </c>
      <c r="C15707" s="41" t="s">
        <v>13230</v>
      </c>
      <c r="D15707" s="41" t="s">
        <v>41</v>
      </c>
      <c r="E15707" s="41" t="s">
        <v>40</v>
      </c>
      <c r="F15707" s="42">
        <v>0.77510000000000001</v>
      </c>
      <c r="G15707" s="42">
        <v>3.5619999999999999E-2</v>
      </c>
      <c r="H15707" s="42">
        <v>0.13270000000000001</v>
      </c>
      <c r="I15707" s="41">
        <v>1</v>
      </c>
      <c r="J15707" s="41">
        <v>149738590</v>
      </c>
      <c r="K15707" s="41">
        <v>3622</v>
      </c>
      <c r="L15707" s="41">
        <v>8.9002E-99</v>
      </c>
      <c r="M15707" s="45">
        <f>([1]Sheet2!$F15706/[1]Sheet2!$G15706)^2</f>
        <v>473.50835177355589</v>
      </c>
    </row>
    <row r="15708" spans="1:13" x14ac:dyDescent="0.25">
      <c r="A15708" s="61" t="s">
        <v>5048</v>
      </c>
      <c r="B15708" s="61" t="s">
        <v>13225</v>
      </c>
      <c r="C15708" s="41" t="s">
        <v>13231</v>
      </c>
      <c r="D15708" s="41" t="s">
        <v>40</v>
      </c>
      <c r="E15708" s="41" t="s">
        <v>41</v>
      </c>
      <c r="F15708" s="42">
        <v>0.40039999999999998</v>
      </c>
      <c r="G15708" s="42">
        <v>7.8869999999999996E-2</v>
      </c>
      <c r="H15708" s="42">
        <v>2.7099999999999999E-2</v>
      </c>
      <c r="I15708" s="41">
        <v>1</v>
      </c>
      <c r="J15708" s="41">
        <v>160944691</v>
      </c>
      <c r="K15708" s="41">
        <v>3622</v>
      </c>
      <c r="L15708" s="41">
        <v>4.0190200000000002E-7</v>
      </c>
      <c r="M15708" s="45">
        <f>([1]Sheet2!$F15707/[1]Sheet2!$G15707)^2</f>
        <v>25.772969271857601</v>
      </c>
    </row>
    <row r="15709" spans="1:13" x14ac:dyDescent="0.25">
      <c r="A15709" s="61" t="s">
        <v>5048</v>
      </c>
      <c r="B15709" s="61" t="s">
        <v>13225</v>
      </c>
      <c r="C15709" s="41" t="s">
        <v>13232</v>
      </c>
      <c r="D15709" s="41" t="s">
        <v>46</v>
      </c>
      <c r="E15709" s="41" t="s">
        <v>48</v>
      </c>
      <c r="F15709" s="42">
        <v>-0.5111</v>
      </c>
      <c r="G15709" s="42">
        <v>4.8959999999999997E-2</v>
      </c>
      <c r="H15709" s="42">
        <v>7.5800000000000006E-2</v>
      </c>
      <c r="I15709" s="41">
        <v>1</v>
      </c>
      <c r="J15709" s="41">
        <v>149716369</v>
      </c>
      <c r="K15709" s="41">
        <v>3622</v>
      </c>
      <c r="L15709" s="41">
        <v>3.7497300000000001E-25</v>
      </c>
      <c r="M15709" s="45">
        <f>([1]Sheet2!$F15708/[1]Sheet2!$G15708)^2</f>
        <v>108.97551839703748</v>
      </c>
    </row>
    <row r="15710" spans="1:13" x14ac:dyDescent="0.25">
      <c r="A15710" s="61" t="s">
        <v>5048</v>
      </c>
      <c r="B15710" s="61" t="s">
        <v>13225</v>
      </c>
      <c r="C15710" s="41" t="s">
        <v>13233</v>
      </c>
      <c r="D15710" s="41" t="s">
        <v>40</v>
      </c>
      <c r="E15710" s="41" t="s">
        <v>41</v>
      </c>
      <c r="F15710" s="42">
        <v>-0.60109999999999997</v>
      </c>
      <c r="G15710" s="42">
        <v>5.8950000000000002E-2</v>
      </c>
      <c r="H15710" s="42">
        <v>4.5100000000000001E-2</v>
      </c>
      <c r="I15710" s="41">
        <v>1</v>
      </c>
      <c r="J15710" s="41">
        <v>150401679</v>
      </c>
      <c r="K15710" s="41">
        <v>3622</v>
      </c>
      <c r="L15710" s="41">
        <v>4.2993200000000003E-24</v>
      </c>
      <c r="M15710" s="45">
        <f>([1]Sheet2!$F15709/[1]Sheet2!$G15709)^2</f>
        <v>103.97425975205046</v>
      </c>
    </row>
    <row r="15711" spans="1:13" x14ac:dyDescent="0.25">
      <c r="A15711" s="61" t="s">
        <v>5048</v>
      </c>
      <c r="B15711" s="61" t="s">
        <v>13225</v>
      </c>
      <c r="C15711" s="41" t="s">
        <v>13234</v>
      </c>
      <c r="D15711" s="41" t="s">
        <v>40</v>
      </c>
      <c r="E15711" s="41" t="s">
        <v>46</v>
      </c>
      <c r="F15711" s="42">
        <v>-0.71160000000000001</v>
      </c>
      <c r="G15711" s="42">
        <v>0.11849999999999999</v>
      </c>
      <c r="H15711" s="42">
        <v>1.6299999999999999E-2</v>
      </c>
      <c r="I15711" s="41">
        <v>1</v>
      </c>
      <c r="J15711" s="41">
        <v>121480104</v>
      </c>
      <c r="K15711" s="41">
        <v>3622</v>
      </c>
      <c r="L15711" s="41">
        <v>2.133E-9</v>
      </c>
      <c r="M15711" s="45">
        <f>([1]Sheet2!$F15710/[1]Sheet2!$G15710)^2</f>
        <v>36.060785130588044</v>
      </c>
    </row>
    <row r="15712" spans="1:13" x14ac:dyDescent="0.25">
      <c r="A15712" s="61" t="s">
        <v>5048</v>
      </c>
      <c r="B15712" s="61" t="s">
        <v>13225</v>
      </c>
      <c r="C15712" s="41" t="s">
        <v>13235</v>
      </c>
      <c r="D15712" s="41" t="s">
        <v>41</v>
      </c>
      <c r="E15712" s="41" t="s">
        <v>40</v>
      </c>
      <c r="F15712" s="42">
        <v>-0.34310000000000002</v>
      </c>
      <c r="G15712" s="42">
        <v>7.1230000000000002E-2</v>
      </c>
      <c r="H15712" s="42">
        <v>3.3000000000000002E-2</v>
      </c>
      <c r="I15712" s="41">
        <v>1</v>
      </c>
      <c r="J15712" s="41">
        <v>146480265</v>
      </c>
      <c r="K15712" s="41">
        <v>3622</v>
      </c>
      <c r="L15712" s="41">
        <v>1.516E-6</v>
      </c>
      <c r="M15712" s="45">
        <f>([1]Sheet2!$F15711/[1]Sheet2!$G15711)^2</f>
        <v>23.20147243648729</v>
      </c>
    </row>
    <row r="15713" spans="1:13" x14ac:dyDescent="0.25">
      <c r="A15713" s="61" t="s">
        <v>5048</v>
      </c>
      <c r="B15713" s="61" t="s">
        <v>13225</v>
      </c>
      <c r="C15713" s="41" t="s">
        <v>13236</v>
      </c>
      <c r="D15713" s="41" t="s">
        <v>41</v>
      </c>
      <c r="E15713" s="41" t="s">
        <v>48</v>
      </c>
      <c r="F15713" s="42">
        <v>-0.44109999999999999</v>
      </c>
      <c r="G15713" s="42">
        <v>9.9529999999999993E-2</v>
      </c>
      <c r="H15713" s="42">
        <v>1.6199999999999999E-2</v>
      </c>
      <c r="I15713" s="41">
        <v>1</v>
      </c>
      <c r="J15713" s="41">
        <v>165432190</v>
      </c>
      <c r="K15713" s="41">
        <v>3622</v>
      </c>
      <c r="L15713" s="41">
        <v>9.6229900000000002E-6</v>
      </c>
      <c r="M15713" s="45">
        <f>([1]Sheet2!$F15712/[1]Sheet2!$G15712)^2</f>
        <v>19.641113595599307</v>
      </c>
    </row>
    <row r="15714" spans="1:13" x14ac:dyDescent="0.25">
      <c r="A15714" s="61" t="s">
        <v>5048</v>
      </c>
      <c r="B15714" s="61" t="s">
        <v>13225</v>
      </c>
      <c r="C15714" s="41" t="s">
        <v>13237</v>
      </c>
      <c r="D15714" s="41" t="s">
        <v>41</v>
      </c>
      <c r="E15714" s="41" t="s">
        <v>46</v>
      </c>
      <c r="F15714" s="42">
        <v>-0.48039999999999999</v>
      </c>
      <c r="G15714" s="42">
        <v>9.5159999999999995E-2</v>
      </c>
      <c r="H15714" s="42">
        <v>1.7500000000000002E-2</v>
      </c>
      <c r="I15714" s="41">
        <v>1</v>
      </c>
      <c r="J15714" s="41">
        <v>146529499</v>
      </c>
      <c r="K15714" s="41">
        <v>3622</v>
      </c>
      <c r="L15714" s="41">
        <v>4.6789700000000002E-7</v>
      </c>
      <c r="M15714" s="45">
        <f>([1]Sheet2!$F15713/[1]Sheet2!$G15713)^2</f>
        <v>25.485733105686386</v>
      </c>
    </row>
    <row r="15715" spans="1:13" x14ac:dyDescent="0.25">
      <c r="A15715" s="61" t="s">
        <v>5048</v>
      </c>
      <c r="B15715" s="61" t="s">
        <v>13225</v>
      </c>
      <c r="C15715" s="41" t="s">
        <v>13238</v>
      </c>
      <c r="D15715" s="41" t="s">
        <v>48</v>
      </c>
      <c r="E15715" s="41" t="s">
        <v>46</v>
      </c>
      <c r="F15715" s="42">
        <v>-0.33589999999999998</v>
      </c>
      <c r="G15715" s="42">
        <v>5.8630000000000002E-2</v>
      </c>
      <c r="H15715" s="42">
        <v>4.7800000000000002E-2</v>
      </c>
      <c r="I15715" s="41">
        <v>1</v>
      </c>
      <c r="J15715" s="41">
        <v>120233380</v>
      </c>
      <c r="K15715" s="41">
        <v>3622</v>
      </c>
      <c r="L15715" s="41">
        <v>1.0909899999999999E-8</v>
      </c>
      <c r="M15715" s="45">
        <f>([1]Sheet2!$F15714/[1]Sheet2!$G15714)^2</f>
        <v>32.823147117003167</v>
      </c>
    </row>
    <row r="15716" spans="1:13" x14ac:dyDescent="0.25">
      <c r="A15716" s="61" t="s">
        <v>5048</v>
      </c>
      <c r="B15716" s="61" t="s">
        <v>13225</v>
      </c>
      <c r="C15716" s="41" t="s">
        <v>13239</v>
      </c>
      <c r="D15716" s="41" t="s">
        <v>48</v>
      </c>
      <c r="E15716" s="41" t="s">
        <v>46</v>
      </c>
      <c r="F15716" s="42">
        <v>-0.1173</v>
      </c>
      <c r="G15716" s="42">
        <v>2.5739999999999999E-2</v>
      </c>
      <c r="H15716" s="42">
        <v>0.59689999999999999</v>
      </c>
      <c r="I15716" s="41">
        <v>1</v>
      </c>
      <c r="J15716" s="41">
        <v>109692641</v>
      </c>
      <c r="K15716" s="41">
        <v>3622</v>
      </c>
      <c r="L15716" s="41">
        <v>5.39598E-6</v>
      </c>
      <c r="M15716" s="45">
        <f>([1]Sheet2!$F15715/[1]Sheet2!$G15715)^2</f>
        <v>20.767247515499264</v>
      </c>
    </row>
    <row r="15717" spans="1:13" x14ac:dyDescent="0.25">
      <c r="A15717" s="61" t="s">
        <v>5048</v>
      </c>
      <c r="B15717" s="61" t="s">
        <v>13225</v>
      </c>
      <c r="C15717" s="41" t="s">
        <v>13240</v>
      </c>
      <c r="D15717" s="41" t="s">
        <v>40</v>
      </c>
      <c r="E15717" s="41" t="s">
        <v>46</v>
      </c>
      <c r="F15717" s="42">
        <v>0.1704</v>
      </c>
      <c r="G15717" s="42">
        <v>3.7260000000000001E-2</v>
      </c>
      <c r="H15717" s="42">
        <v>0.13289999999999999</v>
      </c>
      <c r="I15717" s="41">
        <v>1</v>
      </c>
      <c r="J15717" s="41">
        <v>162501593</v>
      </c>
      <c r="K15717" s="41">
        <v>3622</v>
      </c>
      <c r="L15717" s="41">
        <v>4.9530200000000004E-6</v>
      </c>
      <c r="M15717" s="45">
        <f>([1]Sheet2!$F15716/[1]Sheet2!$G15716)^2</f>
        <v>20.914788624653497</v>
      </c>
    </row>
    <row r="15718" spans="1:13" x14ac:dyDescent="0.25">
      <c r="A15718" s="61" t="s">
        <v>5048</v>
      </c>
      <c r="B15718" s="61" t="s">
        <v>13225</v>
      </c>
      <c r="C15718" s="41" t="s">
        <v>13241</v>
      </c>
      <c r="D15718" s="41" t="s">
        <v>48</v>
      </c>
      <c r="E15718" s="41" t="s">
        <v>46</v>
      </c>
      <c r="F15718" s="42">
        <v>0.50229999999999997</v>
      </c>
      <c r="G15718" s="42">
        <v>0.1133</v>
      </c>
      <c r="H15718" s="42">
        <v>1.1599999999999999E-2</v>
      </c>
      <c r="I15718" s="41">
        <v>2</v>
      </c>
      <c r="J15718" s="41">
        <v>69117194</v>
      </c>
      <c r="K15718" s="41">
        <v>3622</v>
      </c>
      <c r="L15718" s="41">
        <v>9.5069200000000001E-6</v>
      </c>
      <c r="M15718" s="45">
        <f>([1]Sheet2!$F15717/[1]Sheet2!$G15717)^2</f>
        <v>19.654705306347566</v>
      </c>
    </row>
    <row r="15719" spans="1:13" x14ac:dyDescent="0.25">
      <c r="A15719" s="61" t="s">
        <v>5048</v>
      </c>
      <c r="B15719" s="61" t="s">
        <v>13225</v>
      </c>
      <c r="C15719" s="41" t="s">
        <v>13242</v>
      </c>
      <c r="D15719" s="41" t="s">
        <v>40</v>
      </c>
      <c r="E15719" s="41" t="s">
        <v>48</v>
      </c>
      <c r="F15719" s="42">
        <v>-0.12859999999999999</v>
      </c>
      <c r="G15719" s="42">
        <v>2.895E-2</v>
      </c>
      <c r="H15719" s="42">
        <v>0.25800000000000001</v>
      </c>
      <c r="I15719" s="41">
        <v>3</v>
      </c>
      <c r="J15719" s="41">
        <v>55074425</v>
      </c>
      <c r="K15719" s="41">
        <v>3622</v>
      </c>
      <c r="L15719" s="41">
        <v>9.2150999999999992E-6</v>
      </c>
      <c r="M15719" s="45">
        <f>([1]Sheet2!$F15718/[1]Sheet2!$G15718)^2</f>
        <v>19.732622203131481</v>
      </c>
    </row>
    <row r="15720" spans="1:13" x14ac:dyDescent="0.25">
      <c r="A15720" s="61" t="s">
        <v>5048</v>
      </c>
      <c r="B15720" s="61" t="s">
        <v>13225</v>
      </c>
      <c r="C15720" s="41" t="s">
        <v>13243</v>
      </c>
      <c r="D15720" s="41" t="s">
        <v>48</v>
      </c>
      <c r="E15720" s="41" t="s">
        <v>46</v>
      </c>
      <c r="F15720" s="42">
        <v>0.113</v>
      </c>
      <c r="G15720" s="42">
        <v>2.4850000000000001E-2</v>
      </c>
      <c r="H15720" s="42">
        <v>0.55559999999999998</v>
      </c>
      <c r="I15720" s="41">
        <v>4</v>
      </c>
      <c r="J15720" s="41">
        <v>184826026</v>
      </c>
      <c r="K15720" s="41">
        <v>3622</v>
      </c>
      <c r="L15720" s="41">
        <v>5.5899800000000001E-6</v>
      </c>
      <c r="M15720" s="45">
        <f>([1]Sheet2!$F15719/[1]Sheet2!$G15719)^2</f>
        <v>20.677789068414512</v>
      </c>
    </row>
    <row r="15721" spans="1:13" x14ac:dyDescent="0.25">
      <c r="A15721" s="61" t="s">
        <v>5048</v>
      </c>
      <c r="B15721" s="61" t="s">
        <v>13225</v>
      </c>
      <c r="C15721" s="41" t="s">
        <v>13244</v>
      </c>
      <c r="D15721" s="41" t="s">
        <v>46</v>
      </c>
      <c r="E15721" s="41" t="s">
        <v>48</v>
      </c>
      <c r="F15721" s="42">
        <v>0.1431</v>
      </c>
      <c r="G15721" s="42">
        <v>3.0519999999999999E-2</v>
      </c>
      <c r="H15721" s="42">
        <v>0.217</v>
      </c>
      <c r="I15721" s="41">
        <v>4</v>
      </c>
      <c r="J15721" s="41">
        <v>182164089</v>
      </c>
      <c r="K15721" s="41">
        <v>3622</v>
      </c>
      <c r="L15721" s="41">
        <v>2.8560100000000001E-6</v>
      </c>
      <c r="M15721" s="45">
        <f>([1]Sheet2!$F15720/[1]Sheet2!$G15720)^2</f>
        <v>21.984176845555165</v>
      </c>
    </row>
    <row r="15722" spans="1:13" x14ac:dyDescent="0.25">
      <c r="A15722" s="61" t="s">
        <v>5048</v>
      </c>
      <c r="B15722" s="61" t="s">
        <v>13225</v>
      </c>
      <c r="C15722" s="41" t="s">
        <v>13245</v>
      </c>
      <c r="D15722" s="41" t="s">
        <v>46</v>
      </c>
      <c r="E15722" s="41" t="s">
        <v>41</v>
      </c>
      <c r="F15722" s="42">
        <v>-0.30769999999999997</v>
      </c>
      <c r="G15722" s="42">
        <v>6.5329999999999999E-2</v>
      </c>
      <c r="H15722" s="42">
        <v>3.7699999999999997E-2</v>
      </c>
      <c r="I15722" s="41">
        <v>4</v>
      </c>
      <c r="J15722" s="41">
        <v>131026425</v>
      </c>
      <c r="K15722" s="41">
        <v>3622</v>
      </c>
      <c r="L15722" s="41">
        <v>2.5740100000000001E-6</v>
      </c>
      <c r="M15722" s="45">
        <f>([1]Sheet2!$F15721/[1]Sheet2!$G15721)^2</f>
        <v>22.183479982902568</v>
      </c>
    </row>
    <row r="15723" spans="1:13" x14ac:dyDescent="0.25">
      <c r="A15723" s="61" t="s">
        <v>5048</v>
      </c>
      <c r="B15723" s="61" t="s">
        <v>13225</v>
      </c>
      <c r="C15723" s="41" t="s">
        <v>13246</v>
      </c>
      <c r="D15723" s="41" t="s">
        <v>40</v>
      </c>
      <c r="E15723" s="41" t="s">
        <v>48</v>
      </c>
      <c r="F15723" s="42">
        <v>0.7127</v>
      </c>
      <c r="G15723" s="42">
        <v>0.14199999999999999</v>
      </c>
      <c r="H15723" s="42">
        <v>8.0000000000000002E-3</v>
      </c>
      <c r="I15723" s="41">
        <v>6</v>
      </c>
      <c r="J15723" s="41">
        <v>157071062</v>
      </c>
      <c r="K15723" s="41">
        <v>3622</v>
      </c>
      <c r="L15723" s="41">
        <v>5.4549399999999995E-7</v>
      </c>
      <c r="M15723" s="45">
        <f>([1]Sheet2!$F15722/[1]Sheet2!$G15722)^2</f>
        <v>25.190502380480066</v>
      </c>
    </row>
    <row r="15724" spans="1:13" x14ac:dyDescent="0.25">
      <c r="A15724" s="61" t="s">
        <v>5048</v>
      </c>
      <c r="B15724" s="61" t="s">
        <v>13225</v>
      </c>
      <c r="C15724" s="41" t="s">
        <v>13247</v>
      </c>
      <c r="D15724" s="41" t="s">
        <v>48</v>
      </c>
      <c r="E15724" s="41" t="s">
        <v>46</v>
      </c>
      <c r="F15724" s="42">
        <v>3.9260000000000002</v>
      </c>
      <c r="G15724" s="42">
        <v>0.88400000000000001</v>
      </c>
      <c r="H15724" s="42">
        <v>1E-4</v>
      </c>
      <c r="I15724" s="41">
        <v>6</v>
      </c>
      <c r="J15724" s="41">
        <v>71947935</v>
      </c>
      <c r="K15724" s="41">
        <v>3622</v>
      </c>
      <c r="L15724" s="41">
        <v>9.2289000000000007E-6</v>
      </c>
      <c r="M15724" s="45">
        <f>([1]Sheet2!$F15723/[1]Sheet2!$G15723)^2</f>
        <v>19.724048442906575</v>
      </c>
    </row>
    <row r="15725" spans="1:13" x14ac:dyDescent="0.25">
      <c r="A15725" s="61" t="s">
        <v>5048</v>
      </c>
      <c r="B15725" s="61" t="s">
        <v>13225</v>
      </c>
      <c r="C15725" s="41" t="s">
        <v>13248</v>
      </c>
      <c r="D15725" s="41" t="s">
        <v>48</v>
      </c>
      <c r="E15725" s="41" t="s">
        <v>46</v>
      </c>
      <c r="F15725" s="42">
        <v>3.9430000000000001</v>
      </c>
      <c r="G15725" s="42">
        <v>0.8841</v>
      </c>
      <c r="H15725" s="42">
        <v>1E-4</v>
      </c>
      <c r="I15725" s="41">
        <v>6</v>
      </c>
      <c r="J15725" s="41">
        <v>45627057</v>
      </c>
      <c r="K15725" s="41">
        <v>3622</v>
      </c>
      <c r="L15725" s="41">
        <v>8.4450100000000003E-6</v>
      </c>
      <c r="M15725" s="45">
        <f>([1]Sheet2!$F15724/[1]Sheet2!$G15724)^2</f>
        <v>19.890732324811186</v>
      </c>
    </row>
    <row r="15726" spans="1:13" x14ac:dyDescent="0.25">
      <c r="A15726" s="61" t="s">
        <v>5048</v>
      </c>
      <c r="B15726" s="61" t="s">
        <v>13225</v>
      </c>
      <c r="C15726" s="41" t="s">
        <v>13249</v>
      </c>
      <c r="D15726" s="41" t="s">
        <v>40</v>
      </c>
      <c r="E15726" s="41" t="s">
        <v>41</v>
      </c>
      <c r="F15726" s="42">
        <v>-1.871</v>
      </c>
      <c r="G15726" s="42">
        <v>0.378</v>
      </c>
      <c r="H15726" s="42">
        <v>1E-3</v>
      </c>
      <c r="I15726" s="41">
        <v>7</v>
      </c>
      <c r="J15726" s="41">
        <v>1597362</v>
      </c>
      <c r="K15726" s="41">
        <v>3622</v>
      </c>
      <c r="L15726" s="41">
        <v>7.7189800000000002E-7</v>
      </c>
      <c r="M15726" s="45">
        <f>([1]Sheet2!$F15725/[1]Sheet2!$G15725)^2</f>
        <v>24.499881022367791</v>
      </c>
    </row>
    <row r="15727" spans="1:13" x14ac:dyDescent="0.25">
      <c r="A15727" s="61" t="s">
        <v>5048</v>
      </c>
      <c r="B15727" s="61" t="s">
        <v>13225</v>
      </c>
      <c r="C15727" s="41" t="s">
        <v>13250</v>
      </c>
      <c r="D15727" s="41" t="s">
        <v>46</v>
      </c>
      <c r="E15727" s="41" t="s">
        <v>48</v>
      </c>
      <c r="F15727" s="42">
        <v>-0.64090000000000003</v>
      </c>
      <c r="G15727" s="42">
        <v>0.1167</v>
      </c>
      <c r="H15727" s="42">
        <v>1.0999999999999999E-2</v>
      </c>
      <c r="I15727" s="41">
        <v>8</v>
      </c>
      <c r="J15727" s="41">
        <v>59726631</v>
      </c>
      <c r="K15727" s="41">
        <v>3622</v>
      </c>
      <c r="L15727" s="41">
        <v>4.21202E-8</v>
      </c>
      <c r="M15727" s="45">
        <f>([1]Sheet2!$F15726/[1]Sheet2!$G15726)^2</f>
        <v>30.160520424204908</v>
      </c>
    </row>
    <row r="15728" spans="1:13" x14ac:dyDescent="0.25">
      <c r="A15728" s="61" t="s">
        <v>5048</v>
      </c>
      <c r="B15728" s="61" t="s">
        <v>13225</v>
      </c>
      <c r="C15728" s="41" t="s">
        <v>13251</v>
      </c>
      <c r="D15728" s="41" t="s">
        <v>41</v>
      </c>
      <c r="E15728" s="41" t="s">
        <v>48</v>
      </c>
      <c r="F15728" s="42">
        <v>0.13550000000000001</v>
      </c>
      <c r="G15728" s="42">
        <v>3.057E-2</v>
      </c>
      <c r="H15728" s="42">
        <v>0.7893</v>
      </c>
      <c r="I15728" s="41">
        <v>10</v>
      </c>
      <c r="J15728" s="41">
        <v>13876322</v>
      </c>
      <c r="K15728" s="41">
        <v>3622</v>
      </c>
      <c r="L15728" s="41">
        <v>9.5829699999999992E-6</v>
      </c>
      <c r="M15728" s="45">
        <f>([1]Sheet2!$F15727/[1]Sheet2!$G15727)^2</f>
        <v>19.646614017454215</v>
      </c>
    </row>
    <row r="15729" spans="1:13" x14ac:dyDescent="0.25">
      <c r="A15729" s="61" t="s">
        <v>5048</v>
      </c>
      <c r="B15729" s="61" t="s">
        <v>13225</v>
      </c>
      <c r="C15729" s="41" t="s">
        <v>13252</v>
      </c>
      <c r="D15729" s="41" t="s">
        <v>41</v>
      </c>
      <c r="E15729" s="41" t="s">
        <v>48</v>
      </c>
      <c r="F15729" s="42">
        <v>0.29160000000000003</v>
      </c>
      <c r="G15729" s="42">
        <v>5.9299999999999999E-2</v>
      </c>
      <c r="H15729" s="42">
        <v>4.3999999999999997E-2</v>
      </c>
      <c r="I15729" s="41">
        <v>10</v>
      </c>
      <c r="J15729" s="41">
        <v>73071462</v>
      </c>
      <c r="K15729" s="41">
        <v>3622</v>
      </c>
      <c r="L15729" s="41">
        <v>9.1660000000000004E-7</v>
      </c>
      <c r="M15729" s="45">
        <f>([1]Sheet2!$F15728/[1]Sheet2!$G15728)^2</f>
        <v>24.180520917164568</v>
      </c>
    </row>
    <row r="15730" spans="1:13" x14ac:dyDescent="0.25">
      <c r="A15730" s="61" t="s">
        <v>5048</v>
      </c>
      <c r="B15730" s="61" t="s">
        <v>13225</v>
      </c>
      <c r="C15730" s="41" t="s">
        <v>13253</v>
      </c>
      <c r="D15730" s="41" t="s">
        <v>41</v>
      </c>
      <c r="E15730" s="41" t="s">
        <v>46</v>
      </c>
      <c r="F15730" s="42">
        <v>0.2676</v>
      </c>
      <c r="G15730" s="42">
        <v>5.8299999999999998E-2</v>
      </c>
      <c r="H15730" s="42">
        <v>0.95109999999999995</v>
      </c>
      <c r="I15730" s="41">
        <v>11</v>
      </c>
      <c r="J15730" s="41">
        <v>62247621</v>
      </c>
      <c r="K15730" s="41">
        <v>3622</v>
      </c>
      <c r="L15730" s="41">
        <v>4.5870100000000001E-6</v>
      </c>
      <c r="M15730" s="45">
        <f>([1]Sheet2!$F15729/[1]Sheet2!$G15729)^2</f>
        <v>21.068572386867483</v>
      </c>
    </row>
    <row r="15731" spans="1:13" x14ac:dyDescent="0.25">
      <c r="A15731" s="61" t="s">
        <v>5048</v>
      </c>
      <c r="B15731" s="61" t="s">
        <v>13225</v>
      </c>
      <c r="C15731" s="41" t="s">
        <v>13254</v>
      </c>
      <c r="D15731" s="41" t="s">
        <v>41</v>
      </c>
      <c r="E15731" s="41" t="s">
        <v>40</v>
      </c>
      <c r="F15731" s="42">
        <v>0.11849999999999999</v>
      </c>
      <c r="G15731" s="42">
        <v>2.6429999999999999E-2</v>
      </c>
      <c r="H15731" s="42">
        <v>0.66010000000000002</v>
      </c>
      <c r="I15731" s="41">
        <v>12</v>
      </c>
      <c r="J15731" s="41">
        <v>63713121</v>
      </c>
      <c r="K15731" s="41">
        <v>3622</v>
      </c>
      <c r="L15731" s="41">
        <v>7.576E-6</v>
      </c>
      <c r="M15731" s="45">
        <f>([1]Sheet2!$F15730/[1]Sheet2!$G15730)^2</f>
        <v>20.102143756256758</v>
      </c>
    </row>
    <row r="15732" spans="1:13" x14ac:dyDescent="0.25">
      <c r="A15732" s="61" t="s">
        <v>5048</v>
      </c>
      <c r="B15732" s="61" t="s">
        <v>13225</v>
      </c>
      <c r="C15732" s="41" t="s">
        <v>13255</v>
      </c>
      <c r="D15732" s="41" t="s">
        <v>46</v>
      </c>
      <c r="E15732" s="41" t="s">
        <v>48</v>
      </c>
      <c r="F15732" s="42">
        <v>-0.28160000000000002</v>
      </c>
      <c r="G15732" s="42">
        <v>5.4140000000000001E-2</v>
      </c>
      <c r="H15732" s="42">
        <v>5.7000000000000002E-2</v>
      </c>
      <c r="I15732" s="41">
        <v>14</v>
      </c>
      <c r="J15732" s="41">
        <v>39342923</v>
      </c>
      <c r="K15732" s="41">
        <v>3622</v>
      </c>
      <c r="L15732" s="41">
        <v>2.082E-7</v>
      </c>
      <c r="M15732" s="45">
        <f>([1]Sheet2!$F15731/[1]Sheet2!$G15731)^2</f>
        <v>27.053832577609064</v>
      </c>
    </row>
    <row r="15733" spans="1:13" x14ac:dyDescent="0.25">
      <c r="A15733" s="61" t="s">
        <v>5048</v>
      </c>
      <c r="B15733" s="61" t="s">
        <v>13225</v>
      </c>
      <c r="C15733" s="41" t="s">
        <v>13256</v>
      </c>
      <c r="D15733" s="41" t="s">
        <v>41</v>
      </c>
      <c r="E15733" s="41" t="s">
        <v>40</v>
      </c>
      <c r="F15733" s="42">
        <v>0.20269999999999999</v>
      </c>
      <c r="G15733" s="42">
        <v>4.342E-2</v>
      </c>
      <c r="H15733" s="42">
        <v>8.6300000000000002E-2</v>
      </c>
      <c r="I15733" s="41">
        <v>14</v>
      </c>
      <c r="J15733" s="41">
        <v>101333700</v>
      </c>
      <c r="K15733" s="41">
        <v>3622</v>
      </c>
      <c r="L15733" s="41">
        <v>3.12702E-6</v>
      </c>
      <c r="M15733" s="45">
        <f>([1]Sheet2!$F15732/[1]Sheet2!$G15732)^2</f>
        <v>21.793543975366415</v>
      </c>
    </row>
    <row r="15734" spans="1:13" x14ac:dyDescent="0.25">
      <c r="A15734" s="61" t="s">
        <v>5048</v>
      </c>
      <c r="B15734" s="61" t="s">
        <v>13225</v>
      </c>
      <c r="C15734" s="41" t="s">
        <v>13257</v>
      </c>
      <c r="D15734" s="41" t="s">
        <v>40</v>
      </c>
      <c r="E15734" s="41" t="s">
        <v>41</v>
      </c>
      <c r="F15734" s="42">
        <v>6.2489999999999997</v>
      </c>
      <c r="G15734" s="42">
        <v>1.3660000000000001</v>
      </c>
      <c r="H15734" s="42">
        <v>1E-4</v>
      </c>
      <c r="I15734" s="41">
        <v>16</v>
      </c>
      <c r="J15734" s="41">
        <v>6170178</v>
      </c>
      <c r="K15734" s="41">
        <v>3622</v>
      </c>
      <c r="L15734" s="41">
        <v>4.9690100000000001E-6</v>
      </c>
      <c r="M15734" s="45">
        <f>([1]Sheet2!$F15733/[1]Sheet2!$G15733)^2</f>
        <v>20.927610833267231</v>
      </c>
    </row>
    <row r="15735" spans="1:13" x14ac:dyDescent="0.25">
      <c r="A15735" s="61" t="s">
        <v>5048</v>
      </c>
      <c r="B15735" s="61" t="s">
        <v>13225</v>
      </c>
      <c r="C15735" s="41" t="s">
        <v>13258</v>
      </c>
      <c r="D15735" s="41" t="s">
        <v>48</v>
      </c>
      <c r="E15735" s="41" t="s">
        <v>46</v>
      </c>
      <c r="F15735" s="42">
        <v>0.27139999999999997</v>
      </c>
      <c r="G15735" s="42">
        <v>6.0609999999999997E-2</v>
      </c>
      <c r="H15735" s="42">
        <v>4.4600000000000001E-2</v>
      </c>
      <c r="I15735" s="41">
        <v>17</v>
      </c>
      <c r="J15735" s="41">
        <v>64692068</v>
      </c>
      <c r="K15735" s="41">
        <v>3622</v>
      </c>
      <c r="L15735" s="41">
        <v>7.7769600000000008E-6</v>
      </c>
      <c r="M15735" s="45">
        <f>([1]Sheet2!$F15734/[1]Sheet2!$G15734)^2</f>
        <v>20.050772924805258</v>
      </c>
    </row>
    <row r="15736" spans="1:13" x14ac:dyDescent="0.25">
      <c r="A15736" s="62" t="s">
        <v>5048</v>
      </c>
      <c r="B15736" s="62" t="s">
        <v>13225</v>
      </c>
      <c r="C15736" s="41" t="s">
        <v>13259</v>
      </c>
      <c r="D15736" s="41" t="s">
        <v>48</v>
      </c>
      <c r="E15736" s="41" t="s">
        <v>46</v>
      </c>
      <c r="F15736" s="42">
        <v>-0.1177</v>
      </c>
      <c r="G15736" s="42">
        <v>2.5260000000000001E-2</v>
      </c>
      <c r="H15736" s="42">
        <v>0.56240000000000001</v>
      </c>
      <c r="I15736" s="41">
        <v>19</v>
      </c>
      <c r="J15736" s="41">
        <v>11940761</v>
      </c>
      <c r="K15736" s="41">
        <v>3622</v>
      </c>
      <c r="L15736" s="41">
        <v>3.304E-6</v>
      </c>
      <c r="M15736" s="45">
        <f>([1]Sheet2!$F15735/[1]Sheet2!$G15735)^2</f>
        <v>21.711320242557367</v>
      </c>
    </row>
    <row r="15737" spans="1:13" x14ac:dyDescent="0.25">
      <c r="A15737" s="60" t="s">
        <v>5048</v>
      </c>
      <c r="B15737" s="60" t="s">
        <v>13260</v>
      </c>
      <c r="C15737" s="41" t="s">
        <v>5116</v>
      </c>
      <c r="D15737" s="41" t="s">
        <v>41</v>
      </c>
      <c r="E15737" s="41" t="s">
        <v>46</v>
      </c>
      <c r="F15737" s="42">
        <v>-0.2944</v>
      </c>
      <c r="G15737" s="42">
        <v>6.4820000000000003E-2</v>
      </c>
      <c r="H15737" s="42">
        <v>4.5900000000000003E-2</v>
      </c>
      <c r="I15737" s="41">
        <v>1</v>
      </c>
      <c r="J15737" s="41">
        <v>92925654</v>
      </c>
      <c r="K15737" s="41">
        <v>3629</v>
      </c>
      <c r="L15737" s="41">
        <v>5.7709899999999996E-6</v>
      </c>
      <c r="M15737" s="45">
        <f>([1]Sheet2!$F15736/[1]Sheet2!$G15736)^2</f>
        <v>20.628020671203881</v>
      </c>
    </row>
    <row r="15738" spans="1:13" x14ac:dyDescent="0.25">
      <c r="A15738" s="61" t="s">
        <v>5048</v>
      </c>
      <c r="B15738" s="61" t="s">
        <v>13260</v>
      </c>
      <c r="C15738" s="41" t="s">
        <v>13261</v>
      </c>
      <c r="D15738" s="41" t="s">
        <v>46</v>
      </c>
      <c r="E15738" s="41" t="s">
        <v>41</v>
      </c>
      <c r="F15738" s="42">
        <v>0.27229999999999999</v>
      </c>
      <c r="G15738" s="42">
        <v>5.8709999999999998E-2</v>
      </c>
      <c r="H15738" s="42">
        <v>4.7300000000000002E-2</v>
      </c>
      <c r="I15738" s="41">
        <v>1</v>
      </c>
      <c r="J15738" s="41">
        <v>237971715</v>
      </c>
      <c r="K15738" s="41">
        <v>3629</v>
      </c>
      <c r="L15738" s="41">
        <v>3.63999E-6</v>
      </c>
      <c r="M15738" s="45">
        <f>([1]Sheet2!$F15737/[1]Sheet2!$G15737)^2</f>
        <v>21.51152115338693</v>
      </c>
    </row>
    <row r="15739" spans="1:13" x14ac:dyDescent="0.25">
      <c r="A15739" s="61" t="s">
        <v>5048</v>
      </c>
      <c r="B15739" s="61" t="s">
        <v>13260</v>
      </c>
      <c r="C15739" s="41" t="s">
        <v>13262</v>
      </c>
      <c r="D15739" s="41" t="s">
        <v>48</v>
      </c>
      <c r="E15739" s="41" t="s">
        <v>41</v>
      </c>
      <c r="F15739" s="42">
        <v>0.9798</v>
      </c>
      <c r="G15739" s="42">
        <v>0.20730000000000001</v>
      </c>
      <c r="H15739" s="42">
        <v>3.3999999999999998E-3</v>
      </c>
      <c r="I15739" s="41">
        <v>1</v>
      </c>
      <c r="J15739" s="41">
        <v>213984208</v>
      </c>
      <c r="K15739" s="41">
        <v>3629</v>
      </c>
      <c r="L15739" s="41">
        <v>2.36401E-6</v>
      </c>
      <c r="M15739" s="45">
        <f>([1]Sheet2!$F15738/[1]Sheet2!$G15738)^2</f>
        <v>22.339644928279871</v>
      </c>
    </row>
    <row r="15740" spans="1:13" x14ac:dyDescent="0.25">
      <c r="A15740" s="61" t="s">
        <v>5048</v>
      </c>
      <c r="B15740" s="61" t="s">
        <v>13260</v>
      </c>
      <c r="C15740" s="41" t="s">
        <v>13263</v>
      </c>
      <c r="D15740" s="41" t="s">
        <v>41</v>
      </c>
      <c r="E15740" s="41" t="s">
        <v>40</v>
      </c>
      <c r="F15740" s="42">
        <v>0.17810000000000001</v>
      </c>
      <c r="G15740" s="42">
        <v>3.977E-2</v>
      </c>
      <c r="H15740" s="42">
        <v>0.1123</v>
      </c>
      <c r="I15740" s="41">
        <v>2</v>
      </c>
      <c r="J15740" s="41">
        <v>212886345</v>
      </c>
      <c r="K15740" s="41">
        <v>3629</v>
      </c>
      <c r="L15740" s="41">
        <v>7.7170299999999995E-6</v>
      </c>
      <c r="M15740" s="45">
        <f>([1]Sheet2!$F15739/[1]Sheet2!$G15739)^2</f>
        <v>20.0547224994814</v>
      </c>
    </row>
    <row r="15741" spans="1:13" x14ac:dyDescent="0.25">
      <c r="A15741" s="61" t="s">
        <v>5048</v>
      </c>
      <c r="B15741" s="61" t="s">
        <v>13260</v>
      </c>
      <c r="C15741" s="41" t="s">
        <v>13264</v>
      </c>
      <c r="D15741" s="41" t="s">
        <v>48</v>
      </c>
      <c r="E15741" s="41" t="s">
        <v>46</v>
      </c>
      <c r="F15741" s="42">
        <v>-0.30649999999999999</v>
      </c>
      <c r="G15741" s="42">
        <v>6.8919999999999995E-2</v>
      </c>
      <c r="H15741" s="42">
        <v>3.4700000000000002E-2</v>
      </c>
      <c r="I15741" s="41">
        <v>2</v>
      </c>
      <c r="J15741" s="41">
        <v>121677690</v>
      </c>
      <c r="K15741" s="41">
        <v>3629</v>
      </c>
      <c r="L15741" s="41">
        <v>8.9740799999999996E-6</v>
      </c>
      <c r="M15741" s="45">
        <f>([1]Sheet2!$F15740/[1]Sheet2!$G15740)^2</f>
        <v>19.777455688949715</v>
      </c>
    </row>
    <row r="15742" spans="1:13" x14ac:dyDescent="0.25">
      <c r="A15742" s="61" t="s">
        <v>5048</v>
      </c>
      <c r="B15742" s="61" t="s">
        <v>13260</v>
      </c>
      <c r="C15742" s="41" t="s">
        <v>7645</v>
      </c>
      <c r="D15742" s="41" t="s">
        <v>48</v>
      </c>
      <c r="E15742" s="41" t="s">
        <v>41</v>
      </c>
      <c r="F15742" s="42">
        <v>0.51249999999999996</v>
      </c>
      <c r="G15742" s="42">
        <v>0.1129</v>
      </c>
      <c r="H15742" s="42">
        <v>1.2699999999999999E-2</v>
      </c>
      <c r="I15742" s="41">
        <v>4</v>
      </c>
      <c r="J15742" s="41">
        <v>97898706</v>
      </c>
      <c r="K15742" s="41">
        <v>3629</v>
      </c>
      <c r="L15742" s="41">
        <v>5.86395E-6</v>
      </c>
      <c r="M15742" s="45">
        <f>([1]Sheet2!$F15741/[1]Sheet2!$G15741)^2</f>
        <v>20.606292281512989</v>
      </c>
    </row>
    <row r="15743" spans="1:13" x14ac:dyDescent="0.25">
      <c r="A15743" s="61" t="s">
        <v>5048</v>
      </c>
      <c r="B15743" s="61" t="s">
        <v>13260</v>
      </c>
      <c r="C15743" s="41" t="s">
        <v>13265</v>
      </c>
      <c r="D15743" s="41" t="s">
        <v>40</v>
      </c>
      <c r="E15743" s="41" t="s">
        <v>41</v>
      </c>
      <c r="F15743" s="42">
        <v>-0.59350000000000003</v>
      </c>
      <c r="G15743" s="42">
        <v>0.13339999999999999</v>
      </c>
      <c r="H15743" s="42">
        <v>8.3999999999999995E-3</v>
      </c>
      <c r="I15743" s="41">
        <v>5</v>
      </c>
      <c r="J15743" s="41">
        <v>164249532</v>
      </c>
      <c r="K15743" s="41">
        <v>3629</v>
      </c>
      <c r="L15743" s="41">
        <v>8.8460600000000005E-6</v>
      </c>
      <c r="M15743" s="45">
        <f>([1]Sheet2!$F15742/[1]Sheet2!$G15742)^2</f>
        <v>19.793827786256799</v>
      </c>
    </row>
    <row r="15744" spans="1:13" x14ac:dyDescent="0.25">
      <c r="A15744" s="61" t="s">
        <v>5048</v>
      </c>
      <c r="B15744" s="61" t="s">
        <v>13260</v>
      </c>
      <c r="C15744" s="41" t="s">
        <v>13266</v>
      </c>
      <c r="D15744" s="41" t="s">
        <v>46</v>
      </c>
      <c r="E15744" s="41" t="s">
        <v>41</v>
      </c>
      <c r="F15744" s="42">
        <v>0.46929999999999999</v>
      </c>
      <c r="G15744" s="42">
        <v>0.1013</v>
      </c>
      <c r="H15744" s="42">
        <v>1.5800000000000002E-2</v>
      </c>
      <c r="I15744" s="41">
        <v>5</v>
      </c>
      <c r="J15744" s="41">
        <v>65595525</v>
      </c>
      <c r="K15744" s="41">
        <v>3629</v>
      </c>
      <c r="L15744" s="41">
        <v>3.7180100000000001E-6</v>
      </c>
      <c r="M15744" s="45">
        <f>([1]Sheet2!$F15743/[1]Sheet2!$G15743)^2</f>
        <v>21.462594367984224</v>
      </c>
    </row>
    <row r="15745" spans="1:13" x14ac:dyDescent="0.25">
      <c r="A15745" s="61" t="s">
        <v>5048</v>
      </c>
      <c r="B15745" s="61" t="s">
        <v>13260</v>
      </c>
      <c r="C15745" s="41" t="s">
        <v>13267</v>
      </c>
      <c r="D15745" s="41" t="s">
        <v>40</v>
      </c>
      <c r="E15745" s="41" t="s">
        <v>41</v>
      </c>
      <c r="F15745" s="42">
        <v>0.1741</v>
      </c>
      <c r="G15745" s="42">
        <v>3.3329999999999999E-2</v>
      </c>
      <c r="H15745" s="42">
        <v>0.2366</v>
      </c>
      <c r="I15745" s="41">
        <v>6</v>
      </c>
      <c r="J15745" s="41">
        <v>30826835</v>
      </c>
      <c r="K15745" s="41">
        <v>3629</v>
      </c>
      <c r="L15745" s="41">
        <v>1.8450199999999999E-7</v>
      </c>
      <c r="M15745" s="45">
        <f>([1]Sheet2!$F15744/[1]Sheet2!$G15744)^2</f>
        <v>27.285185764301009</v>
      </c>
    </row>
    <row r="15746" spans="1:13" x14ac:dyDescent="0.25">
      <c r="A15746" s="61" t="s">
        <v>5048</v>
      </c>
      <c r="B15746" s="61" t="s">
        <v>13260</v>
      </c>
      <c r="C15746" s="41" t="s">
        <v>13268</v>
      </c>
      <c r="D15746" s="41" t="s">
        <v>40</v>
      </c>
      <c r="E15746" s="41" t="s">
        <v>41</v>
      </c>
      <c r="F15746" s="42">
        <v>-0.26719999999999999</v>
      </c>
      <c r="G15746" s="42">
        <v>2.801E-2</v>
      </c>
      <c r="H15746" s="42">
        <v>0.54330000000000001</v>
      </c>
      <c r="I15746" s="41">
        <v>6</v>
      </c>
      <c r="J15746" s="41">
        <v>32692084</v>
      </c>
      <c r="K15746" s="41">
        <v>3629</v>
      </c>
      <c r="L15746" s="41">
        <v>2.51884E-21</v>
      </c>
      <c r="M15746" s="45">
        <f>([1]Sheet2!$F15745/[1]Sheet2!$G15745)^2</f>
        <v>91.001110048803127</v>
      </c>
    </row>
    <row r="15747" spans="1:13" x14ac:dyDescent="0.25">
      <c r="A15747" s="61" t="s">
        <v>5048</v>
      </c>
      <c r="B15747" s="61" t="s">
        <v>13260</v>
      </c>
      <c r="C15747" s="41" t="s">
        <v>3053</v>
      </c>
      <c r="D15747" s="41" t="s">
        <v>46</v>
      </c>
      <c r="E15747" s="41" t="s">
        <v>48</v>
      </c>
      <c r="F15747" s="42">
        <v>-0.5252</v>
      </c>
      <c r="G15747" s="42">
        <v>2.9360000000000001E-2</v>
      </c>
      <c r="H15747" s="42">
        <v>0.43880000000000002</v>
      </c>
      <c r="I15747" s="41">
        <v>6</v>
      </c>
      <c r="J15747" s="41">
        <v>32594188</v>
      </c>
      <c r="K15747" s="41">
        <v>3629</v>
      </c>
      <c r="L15747" s="41">
        <v>1.2080900000000001E-68</v>
      </c>
      <c r="M15747" s="45">
        <f>([1]Sheet2!$F15746/[1]Sheet2!$G15746)^2</f>
        <v>319.99068223834161</v>
      </c>
    </row>
    <row r="15748" spans="1:13" x14ac:dyDescent="0.25">
      <c r="A15748" s="61" t="s">
        <v>5048</v>
      </c>
      <c r="B15748" s="61" t="s">
        <v>13260</v>
      </c>
      <c r="C15748" s="41" t="s">
        <v>1743</v>
      </c>
      <c r="D15748" s="41" t="s">
        <v>48</v>
      </c>
      <c r="E15748" s="41" t="s">
        <v>46</v>
      </c>
      <c r="F15748" s="42">
        <v>0.42530000000000001</v>
      </c>
      <c r="G15748" s="42">
        <v>5.45E-2</v>
      </c>
      <c r="H15748" s="42">
        <v>7.3300000000000004E-2</v>
      </c>
      <c r="I15748" s="41">
        <v>6</v>
      </c>
      <c r="J15748" s="41">
        <v>32384933</v>
      </c>
      <c r="K15748" s="41">
        <v>3629</v>
      </c>
      <c r="L15748" s="41">
        <v>7.7642599999999997E-15</v>
      </c>
      <c r="M15748" s="45">
        <f>([1]Sheet2!$F15747/[1]Sheet2!$G15747)^2</f>
        <v>60.897261173301921</v>
      </c>
    </row>
    <row r="15749" spans="1:13" x14ac:dyDescent="0.25">
      <c r="A15749" s="61" t="s">
        <v>5048</v>
      </c>
      <c r="B15749" s="61" t="s">
        <v>13260</v>
      </c>
      <c r="C15749" s="41" t="s">
        <v>13269</v>
      </c>
      <c r="D15749" s="41" t="s">
        <v>40</v>
      </c>
      <c r="E15749" s="41" t="s">
        <v>41</v>
      </c>
      <c r="F15749" s="42">
        <v>-0.60540000000000005</v>
      </c>
      <c r="G15749" s="42">
        <v>2.7900000000000001E-2</v>
      </c>
      <c r="H15749" s="42">
        <v>0.58340000000000003</v>
      </c>
      <c r="I15749" s="41">
        <v>6</v>
      </c>
      <c r="J15749" s="41">
        <v>32561300</v>
      </c>
      <c r="K15749" s="41">
        <v>3629</v>
      </c>
      <c r="L15749" s="41">
        <v>3.0352900000000002E-98</v>
      </c>
      <c r="M15749" s="45">
        <f>([1]Sheet2!$F15748/[1]Sheet2!$G15748)^2</f>
        <v>470.84333448953635</v>
      </c>
    </row>
    <row r="15750" spans="1:13" x14ac:dyDescent="0.25">
      <c r="A15750" s="61" t="s">
        <v>5048</v>
      </c>
      <c r="B15750" s="61" t="s">
        <v>13260</v>
      </c>
      <c r="C15750" s="41" t="s">
        <v>13270</v>
      </c>
      <c r="D15750" s="41" t="s">
        <v>40</v>
      </c>
      <c r="E15750" s="41" t="s">
        <v>41</v>
      </c>
      <c r="F15750" s="42">
        <v>-0.31230000000000002</v>
      </c>
      <c r="G15750" s="42">
        <v>7.0040000000000005E-2</v>
      </c>
      <c r="H15750" s="42">
        <v>3.9399999999999998E-2</v>
      </c>
      <c r="I15750" s="41">
        <v>6</v>
      </c>
      <c r="J15750" s="41">
        <v>33677931</v>
      </c>
      <c r="K15750" s="41">
        <v>3629</v>
      </c>
      <c r="L15750" s="41">
        <v>8.5100100000000005E-6</v>
      </c>
      <c r="M15750" s="45">
        <f>([1]Sheet2!$F15749/[1]Sheet2!$G15749)^2</f>
        <v>19.881616558507318</v>
      </c>
    </row>
    <row r="15751" spans="1:13" x14ac:dyDescent="0.25">
      <c r="A15751" s="61" t="s">
        <v>5048</v>
      </c>
      <c r="B15751" s="61" t="s">
        <v>13260</v>
      </c>
      <c r="C15751" s="41" t="s">
        <v>13271</v>
      </c>
      <c r="D15751" s="41" t="s">
        <v>46</v>
      </c>
      <c r="E15751" s="41" t="s">
        <v>48</v>
      </c>
      <c r="F15751" s="42">
        <v>-0.1749</v>
      </c>
      <c r="G15751" s="42">
        <v>3.415E-2</v>
      </c>
      <c r="H15751" s="42">
        <v>0.26550000000000001</v>
      </c>
      <c r="I15751" s="41">
        <v>6</v>
      </c>
      <c r="J15751" s="41">
        <v>30372414</v>
      </c>
      <c r="K15751" s="41">
        <v>3629</v>
      </c>
      <c r="L15751" s="41">
        <v>3.2189900000000002E-7</v>
      </c>
      <c r="M15751" s="45">
        <f>([1]Sheet2!$F15750/[1]Sheet2!$G15750)^2</f>
        <v>26.229994705127027</v>
      </c>
    </row>
    <row r="15752" spans="1:13" x14ac:dyDescent="0.25">
      <c r="A15752" s="61" t="s">
        <v>5048</v>
      </c>
      <c r="B15752" s="61" t="s">
        <v>13260</v>
      </c>
      <c r="C15752" s="41" t="s">
        <v>13272</v>
      </c>
      <c r="D15752" s="41" t="s">
        <v>41</v>
      </c>
      <c r="E15752" s="41" t="s">
        <v>40</v>
      </c>
      <c r="F15752" s="42">
        <v>1.34</v>
      </c>
      <c r="G15752" s="42">
        <v>0.2954</v>
      </c>
      <c r="H15752" s="42">
        <v>1.6999999999999999E-3</v>
      </c>
      <c r="I15752" s="41">
        <v>8</v>
      </c>
      <c r="J15752" s="41">
        <v>140310541</v>
      </c>
      <c r="K15752" s="41">
        <v>3629</v>
      </c>
      <c r="L15752" s="41">
        <v>5.8780100000000002E-6</v>
      </c>
      <c r="M15752" s="45">
        <f>([1]Sheet2!$F15751/[1]Sheet2!$G15751)^2</f>
        <v>20.577310684386962</v>
      </c>
    </row>
    <row r="15753" spans="1:13" x14ac:dyDescent="0.25">
      <c r="A15753" s="61" t="s">
        <v>5048</v>
      </c>
      <c r="B15753" s="61" t="s">
        <v>13260</v>
      </c>
      <c r="C15753" s="41" t="s">
        <v>13273</v>
      </c>
      <c r="D15753" s="41" t="s">
        <v>48</v>
      </c>
      <c r="E15753" s="41" t="s">
        <v>46</v>
      </c>
      <c r="F15753" s="42">
        <v>-0.15670000000000001</v>
      </c>
      <c r="G15753" s="42">
        <v>3.3590000000000002E-2</v>
      </c>
      <c r="H15753" s="42">
        <v>0.16839999999999999</v>
      </c>
      <c r="I15753" s="41">
        <v>9</v>
      </c>
      <c r="J15753" s="41">
        <v>137907399</v>
      </c>
      <c r="K15753" s="41">
        <v>3629</v>
      </c>
      <c r="L15753" s="41">
        <v>3.1960200000000001E-6</v>
      </c>
      <c r="M15753" s="45">
        <f>([1]Sheet2!$F15752/[1]Sheet2!$G15752)^2</f>
        <v>21.762961073505956</v>
      </c>
    </row>
    <row r="15754" spans="1:13" x14ac:dyDescent="0.25">
      <c r="A15754" s="61" t="s">
        <v>5048</v>
      </c>
      <c r="B15754" s="61" t="s">
        <v>13260</v>
      </c>
      <c r="C15754" s="41" t="s">
        <v>13274</v>
      </c>
      <c r="D15754" s="41" t="s">
        <v>46</v>
      </c>
      <c r="E15754" s="41" t="s">
        <v>48</v>
      </c>
      <c r="F15754" s="42">
        <v>-0.27400000000000002</v>
      </c>
      <c r="G15754" s="42">
        <v>5.9429999999999997E-2</v>
      </c>
      <c r="H15754" s="42">
        <v>4.6300000000000001E-2</v>
      </c>
      <c r="I15754" s="41">
        <v>11</v>
      </c>
      <c r="J15754" s="41">
        <v>102879843</v>
      </c>
      <c r="K15754" s="41">
        <v>3629</v>
      </c>
      <c r="L15754" s="41">
        <v>4.1449599999999999E-6</v>
      </c>
      <c r="M15754" s="45">
        <f>([1]Sheet2!$F15753/[1]Sheet2!$G15753)^2</f>
        <v>21.256397609133771</v>
      </c>
    </row>
    <row r="15755" spans="1:13" x14ac:dyDescent="0.25">
      <c r="A15755" s="61" t="s">
        <v>5048</v>
      </c>
      <c r="B15755" s="61" t="s">
        <v>13260</v>
      </c>
      <c r="C15755" s="41" t="s">
        <v>13275</v>
      </c>
      <c r="D15755" s="41" t="s">
        <v>41</v>
      </c>
      <c r="E15755" s="41" t="s">
        <v>40</v>
      </c>
      <c r="F15755" s="42">
        <v>0.1754</v>
      </c>
      <c r="G15755" s="42">
        <v>3.9E-2</v>
      </c>
      <c r="H15755" s="42">
        <v>0.1206</v>
      </c>
      <c r="I15755" s="41">
        <v>12</v>
      </c>
      <c r="J15755" s="41">
        <v>54497116</v>
      </c>
      <c r="K15755" s="41">
        <v>3629</v>
      </c>
      <c r="L15755" s="41">
        <v>7.1209800000000004E-6</v>
      </c>
      <c r="M15755" s="45">
        <f>([1]Sheet2!$F15754/[1]Sheet2!$G15754)^2</f>
        <v>20.226929651545035</v>
      </c>
    </row>
    <row r="15756" spans="1:13" x14ac:dyDescent="0.25">
      <c r="A15756" s="61" t="s">
        <v>5048</v>
      </c>
      <c r="B15756" s="61" t="s">
        <v>13260</v>
      </c>
      <c r="C15756" s="41" t="s">
        <v>2625</v>
      </c>
      <c r="D15756" s="41" t="s">
        <v>48</v>
      </c>
      <c r="E15756" s="41" t="s">
        <v>41</v>
      </c>
      <c r="F15756" s="42">
        <v>-0.31230000000000002</v>
      </c>
      <c r="G15756" s="42">
        <v>4.5789999999999997E-2</v>
      </c>
      <c r="H15756" s="42">
        <v>7.9799999999999996E-2</v>
      </c>
      <c r="I15756" s="41">
        <v>12</v>
      </c>
      <c r="J15756" s="41">
        <v>69744014</v>
      </c>
      <c r="K15756" s="41">
        <v>3629</v>
      </c>
      <c r="L15756" s="41">
        <v>1.0619400000000001E-11</v>
      </c>
      <c r="M15756" s="45">
        <f>([1]Sheet2!$F15755/[1]Sheet2!$G15755)^2</f>
        <v>46.516034226916176</v>
      </c>
    </row>
    <row r="15757" spans="1:13" x14ac:dyDescent="0.25">
      <c r="A15757" s="61" t="s">
        <v>5048</v>
      </c>
      <c r="B15757" s="61" t="s">
        <v>13260</v>
      </c>
      <c r="C15757" s="41" t="s">
        <v>13276</v>
      </c>
      <c r="D15757" s="41" t="s">
        <v>48</v>
      </c>
      <c r="E15757" s="41" t="s">
        <v>46</v>
      </c>
      <c r="F15757" s="42">
        <v>-0.12239999999999999</v>
      </c>
      <c r="G15757" s="42">
        <v>2.7029999999999998E-2</v>
      </c>
      <c r="H15757" s="42">
        <v>0.31330000000000002</v>
      </c>
      <c r="I15757" s="41">
        <v>15</v>
      </c>
      <c r="J15757" s="41">
        <v>54040290</v>
      </c>
      <c r="K15757" s="41">
        <v>3629</v>
      </c>
      <c r="L15757" s="41">
        <v>6.0970500000000003E-6</v>
      </c>
      <c r="M15757" s="45">
        <f>([1]Sheet2!$F15756/[1]Sheet2!$G15756)^2</f>
        <v>20.505517977928086</v>
      </c>
    </row>
    <row r="15758" spans="1:13" x14ac:dyDescent="0.25">
      <c r="A15758" s="61" t="s">
        <v>5048</v>
      </c>
      <c r="B15758" s="61" t="s">
        <v>13260</v>
      </c>
      <c r="C15758" s="41" t="s">
        <v>13277</v>
      </c>
      <c r="D15758" s="41" t="s">
        <v>40</v>
      </c>
      <c r="E15758" s="41" t="s">
        <v>41</v>
      </c>
      <c r="F15758" s="42">
        <v>-0.12909999999999999</v>
      </c>
      <c r="G15758" s="42">
        <v>2.7199999999999998E-2</v>
      </c>
      <c r="H15758" s="42">
        <v>0.31030000000000002</v>
      </c>
      <c r="I15758" s="41">
        <v>16</v>
      </c>
      <c r="J15758" s="41">
        <v>27733429</v>
      </c>
      <c r="K15758" s="41">
        <v>3629</v>
      </c>
      <c r="L15758" s="41">
        <v>2.1589900000000001E-6</v>
      </c>
      <c r="M15758" s="45">
        <f>([1]Sheet2!$F15757/[1]Sheet2!$G15757)^2</f>
        <v>22.527587045847749</v>
      </c>
    </row>
    <row r="15759" spans="1:13" x14ac:dyDescent="0.25">
      <c r="A15759" s="62" t="s">
        <v>5048</v>
      </c>
      <c r="B15759" s="62" t="s">
        <v>13260</v>
      </c>
      <c r="C15759" s="41" t="s">
        <v>13278</v>
      </c>
      <c r="D15759" s="41" t="s">
        <v>40</v>
      </c>
      <c r="E15759" s="41" t="s">
        <v>41</v>
      </c>
      <c r="F15759" s="42">
        <v>-0.20649999999999999</v>
      </c>
      <c r="G15759" s="42">
        <v>4.6109999999999998E-2</v>
      </c>
      <c r="H15759" s="42">
        <v>8.0199999999999994E-2</v>
      </c>
      <c r="I15759" s="41">
        <v>19</v>
      </c>
      <c r="J15759" s="41">
        <v>12466408</v>
      </c>
      <c r="K15759" s="41">
        <v>3629</v>
      </c>
      <c r="L15759" s="41">
        <v>7.7150699999999996E-6</v>
      </c>
      <c r="M15759" s="45">
        <f>([1]Sheet2!$F15758/[1]Sheet2!$G15758)^2</f>
        <v>20.056256147019276</v>
      </c>
    </row>
    <row r="15760" spans="1:13" x14ac:dyDescent="0.25">
      <c r="A15760" s="60" t="s">
        <v>5048</v>
      </c>
      <c r="B15760" s="60" t="s">
        <v>13279</v>
      </c>
      <c r="C15760" s="41" t="s">
        <v>13280</v>
      </c>
      <c r="D15760" s="41" t="s">
        <v>41</v>
      </c>
      <c r="E15760" s="41" t="s">
        <v>40</v>
      </c>
      <c r="F15760" s="42">
        <v>-0.34970000000000001</v>
      </c>
      <c r="G15760" s="42">
        <v>6.275E-2</v>
      </c>
      <c r="H15760" s="42">
        <v>4.53E-2</v>
      </c>
      <c r="I15760" s="41">
        <v>1</v>
      </c>
      <c r="J15760" s="41">
        <v>161221713</v>
      </c>
      <c r="K15760" s="41">
        <v>3621</v>
      </c>
      <c r="L15760" s="41">
        <v>2.6930200000000001E-8</v>
      </c>
      <c r="M15760" s="45">
        <f>([1]Sheet2!$F15759/[1]Sheet2!$G15759)^2</f>
        <v>31.057307661783145</v>
      </c>
    </row>
    <row r="15761" spans="1:13" x14ac:dyDescent="0.25">
      <c r="A15761" s="61" t="s">
        <v>5048</v>
      </c>
      <c r="B15761" s="61" t="s">
        <v>13279</v>
      </c>
      <c r="C15761" s="41" t="s">
        <v>13116</v>
      </c>
      <c r="D15761" s="41" t="s">
        <v>46</v>
      </c>
      <c r="E15761" s="41" t="s">
        <v>40</v>
      </c>
      <c r="F15761" s="42">
        <v>0.33900000000000002</v>
      </c>
      <c r="G15761" s="42">
        <v>2.8119999999999999E-2</v>
      </c>
      <c r="H15761" s="42">
        <v>0.2737</v>
      </c>
      <c r="I15761" s="41">
        <v>1</v>
      </c>
      <c r="J15761" s="41">
        <v>161515638</v>
      </c>
      <c r="K15761" s="41">
        <v>3621</v>
      </c>
      <c r="L15761" s="41">
        <v>7.5648400000000003E-33</v>
      </c>
      <c r="M15761" s="45">
        <f>([1]Sheet2!$F15760/[1]Sheet2!$G15760)^2</f>
        <v>145.33451434514549</v>
      </c>
    </row>
    <row r="15762" spans="1:13" x14ac:dyDescent="0.25">
      <c r="A15762" s="61" t="s">
        <v>5048</v>
      </c>
      <c r="B15762" s="61" t="s">
        <v>13279</v>
      </c>
      <c r="C15762" s="41" t="s">
        <v>13281</v>
      </c>
      <c r="D15762" s="41" t="s">
        <v>40</v>
      </c>
      <c r="E15762" s="41" t="s">
        <v>41</v>
      </c>
      <c r="F15762" s="42">
        <v>0.21049999999999999</v>
      </c>
      <c r="G15762" s="42">
        <v>4.1009999999999998E-2</v>
      </c>
      <c r="H15762" s="42">
        <v>0.10340000000000001</v>
      </c>
      <c r="I15762" s="41">
        <v>1</v>
      </c>
      <c r="J15762" s="41">
        <v>162563661</v>
      </c>
      <c r="K15762" s="41">
        <v>3621</v>
      </c>
      <c r="L15762" s="41">
        <v>2.99799E-7</v>
      </c>
      <c r="M15762" s="45">
        <f>([1]Sheet2!$F15761/[1]Sheet2!$G15761)^2</f>
        <v>26.346605085763926</v>
      </c>
    </row>
    <row r="15763" spans="1:13" x14ac:dyDescent="0.25">
      <c r="A15763" s="61" t="s">
        <v>5048</v>
      </c>
      <c r="B15763" s="61" t="s">
        <v>13279</v>
      </c>
      <c r="C15763" s="41" t="s">
        <v>13282</v>
      </c>
      <c r="D15763" s="41" t="s">
        <v>48</v>
      </c>
      <c r="E15763" s="41" t="s">
        <v>46</v>
      </c>
      <c r="F15763" s="42">
        <v>-0.3125</v>
      </c>
      <c r="G15763" s="42">
        <v>4.7750000000000001E-2</v>
      </c>
      <c r="H15763" s="42">
        <v>7.5800000000000006E-2</v>
      </c>
      <c r="I15763" s="41">
        <v>1</v>
      </c>
      <c r="J15763" s="41">
        <v>161847528</v>
      </c>
      <c r="K15763" s="41">
        <v>3621</v>
      </c>
      <c r="L15763" s="41">
        <v>6.8517300000000005E-11</v>
      </c>
      <c r="M15763" s="45">
        <f>([1]Sheet2!$F15762/[1]Sheet2!$G15762)^2</f>
        <v>42.830514514404761</v>
      </c>
    </row>
    <row r="15764" spans="1:13" x14ac:dyDescent="0.25">
      <c r="A15764" s="61" t="s">
        <v>5048</v>
      </c>
      <c r="B15764" s="61" t="s">
        <v>13279</v>
      </c>
      <c r="C15764" s="41" t="s">
        <v>7482</v>
      </c>
      <c r="D15764" s="41" t="s">
        <v>41</v>
      </c>
      <c r="E15764" s="41" t="s">
        <v>40</v>
      </c>
      <c r="F15764" s="42">
        <v>1.4039999999999999</v>
      </c>
      <c r="G15764" s="42">
        <v>0.31369999999999998</v>
      </c>
      <c r="H15764" s="42">
        <v>1.5E-3</v>
      </c>
      <c r="I15764" s="41">
        <v>1</v>
      </c>
      <c r="J15764" s="41">
        <v>46796909</v>
      </c>
      <c r="K15764" s="41">
        <v>3621</v>
      </c>
      <c r="L15764" s="41">
        <v>7.9219100000000002E-6</v>
      </c>
      <c r="M15764" s="45">
        <f>([1]Sheet2!$F15763/[1]Sheet2!$G15763)^2</f>
        <v>20.031117486854942</v>
      </c>
    </row>
    <row r="15765" spans="1:13" x14ac:dyDescent="0.25">
      <c r="A15765" s="61" t="s">
        <v>5048</v>
      </c>
      <c r="B15765" s="61" t="s">
        <v>13279</v>
      </c>
      <c r="C15765" s="41" t="s">
        <v>4001</v>
      </c>
      <c r="D15765" s="41" t="s">
        <v>46</v>
      </c>
      <c r="E15765" s="41" t="s">
        <v>48</v>
      </c>
      <c r="F15765" s="42">
        <v>0.5292</v>
      </c>
      <c r="G15765" s="42">
        <v>2.5479999999999999E-2</v>
      </c>
      <c r="H15765" s="42">
        <v>0.32640000000000002</v>
      </c>
      <c r="I15765" s="41">
        <v>1</v>
      </c>
      <c r="J15765" s="41">
        <v>161479745</v>
      </c>
      <c r="K15765" s="41">
        <v>3621</v>
      </c>
      <c r="L15765" s="41">
        <v>1.2891400000000001E-90</v>
      </c>
      <c r="M15765" s="45">
        <f>([1]Sheet2!$F15764/[1]Sheet2!$G15764)^2</f>
        <v>431.36094674556216</v>
      </c>
    </row>
    <row r="15766" spans="1:13" x14ac:dyDescent="0.25">
      <c r="A15766" s="61" t="s">
        <v>5048</v>
      </c>
      <c r="B15766" s="61" t="s">
        <v>13279</v>
      </c>
      <c r="C15766" s="41" t="s">
        <v>13283</v>
      </c>
      <c r="D15766" s="41" t="s">
        <v>48</v>
      </c>
      <c r="E15766" s="41" t="s">
        <v>46</v>
      </c>
      <c r="F15766" s="42">
        <v>0.18779999999999999</v>
      </c>
      <c r="G15766" s="42">
        <v>4.1480000000000003E-2</v>
      </c>
      <c r="H15766" s="42">
        <v>0.1011</v>
      </c>
      <c r="I15766" s="41">
        <v>3</v>
      </c>
      <c r="J15766" s="41">
        <v>194232621</v>
      </c>
      <c r="K15766" s="41">
        <v>3621</v>
      </c>
      <c r="L15766" s="41">
        <v>6.1560199999999997E-6</v>
      </c>
      <c r="M15766" s="45">
        <f>([1]Sheet2!$F15765/[1]Sheet2!$G15765)^2</f>
        <v>20.498103441702334</v>
      </c>
    </row>
    <row r="15767" spans="1:13" x14ac:dyDescent="0.25">
      <c r="A15767" s="61" t="s">
        <v>5048</v>
      </c>
      <c r="B15767" s="61" t="s">
        <v>13279</v>
      </c>
      <c r="C15767" s="41" t="s">
        <v>13118</v>
      </c>
      <c r="D15767" s="41" t="s">
        <v>40</v>
      </c>
      <c r="E15767" s="41" t="s">
        <v>41</v>
      </c>
      <c r="F15767" s="42">
        <v>0.52529999999999999</v>
      </c>
      <c r="G15767" s="42">
        <v>0.1106</v>
      </c>
      <c r="H15767" s="42">
        <v>1.2E-2</v>
      </c>
      <c r="I15767" s="41">
        <v>3</v>
      </c>
      <c r="J15767" s="41">
        <v>171098461</v>
      </c>
      <c r="K15767" s="41">
        <v>3621</v>
      </c>
      <c r="L15767" s="41">
        <v>2.1060100000000001E-6</v>
      </c>
      <c r="M15767" s="45">
        <f>([1]Sheet2!$F15766/[1]Sheet2!$G15766)^2</f>
        <v>22.558205448498899</v>
      </c>
    </row>
    <row r="15768" spans="1:13" x14ac:dyDescent="0.25">
      <c r="A15768" s="61" t="s">
        <v>5048</v>
      </c>
      <c r="B15768" s="61" t="s">
        <v>13279</v>
      </c>
      <c r="C15768" s="41" t="s">
        <v>13284</v>
      </c>
      <c r="D15768" s="41" t="s">
        <v>46</v>
      </c>
      <c r="E15768" s="41" t="s">
        <v>40</v>
      </c>
      <c r="F15768" s="42">
        <v>0.59770000000000001</v>
      </c>
      <c r="G15768" s="42">
        <v>0.1351</v>
      </c>
      <c r="H15768" s="42">
        <v>8.8000000000000005E-3</v>
      </c>
      <c r="I15768" s="41">
        <v>3</v>
      </c>
      <c r="J15768" s="41">
        <v>87076367</v>
      </c>
      <c r="K15768" s="41">
        <v>3621</v>
      </c>
      <c r="L15768" s="41">
        <v>9.87893E-6</v>
      </c>
      <c r="M15768" s="45">
        <f>([1]Sheet2!$F15767/[1]Sheet2!$G15767)^2</f>
        <v>19.572928680183718</v>
      </c>
    </row>
    <row r="15769" spans="1:13" x14ac:dyDescent="0.25">
      <c r="A15769" s="61" t="s">
        <v>5048</v>
      </c>
      <c r="B15769" s="61" t="s">
        <v>13279</v>
      </c>
      <c r="C15769" s="41" t="s">
        <v>13285</v>
      </c>
      <c r="D15769" s="41" t="s">
        <v>48</v>
      </c>
      <c r="E15769" s="41" t="s">
        <v>40</v>
      </c>
      <c r="F15769" s="42">
        <v>-0.25869999999999999</v>
      </c>
      <c r="G15769" s="42">
        <v>5.5559999999999998E-2</v>
      </c>
      <c r="H15769" s="42">
        <v>5.3999999999999999E-2</v>
      </c>
      <c r="I15769" s="41">
        <v>3</v>
      </c>
      <c r="J15769" s="41">
        <v>186653458</v>
      </c>
      <c r="K15769" s="41">
        <v>3621</v>
      </c>
      <c r="L15769" s="41">
        <v>3.34303E-6</v>
      </c>
      <c r="M15769" s="45">
        <f>([1]Sheet2!$F15768/[1]Sheet2!$G15768)^2</f>
        <v>21.680454548517329</v>
      </c>
    </row>
    <row r="15770" spans="1:13" x14ac:dyDescent="0.25">
      <c r="A15770" s="61" t="s">
        <v>5048</v>
      </c>
      <c r="B15770" s="61" t="s">
        <v>13279</v>
      </c>
      <c r="C15770" s="41" t="s">
        <v>13119</v>
      </c>
      <c r="D15770" s="41" t="s">
        <v>41</v>
      </c>
      <c r="E15770" s="41" t="s">
        <v>48</v>
      </c>
      <c r="F15770" s="42">
        <v>1.1000000000000001</v>
      </c>
      <c r="G15770" s="42">
        <v>0.2288</v>
      </c>
      <c r="H15770" s="42">
        <v>2.5999999999999999E-3</v>
      </c>
      <c r="I15770" s="41">
        <v>4</v>
      </c>
      <c r="J15770" s="41">
        <v>77781605</v>
      </c>
      <c r="K15770" s="41">
        <v>3621</v>
      </c>
      <c r="L15770" s="41">
        <v>1.567E-6</v>
      </c>
      <c r="M15770" s="45">
        <f>([1]Sheet2!$F15769/[1]Sheet2!$G15769)^2</f>
        <v>23.113905325443792</v>
      </c>
    </row>
    <row r="15771" spans="1:13" x14ac:dyDescent="0.25">
      <c r="A15771" s="61" t="s">
        <v>5048</v>
      </c>
      <c r="B15771" s="61" t="s">
        <v>13279</v>
      </c>
      <c r="C15771" s="41" t="s">
        <v>13286</v>
      </c>
      <c r="D15771" s="41" t="s">
        <v>41</v>
      </c>
      <c r="E15771" s="41" t="s">
        <v>40</v>
      </c>
      <c r="F15771" s="42">
        <v>0.17519999999999999</v>
      </c>
      <c r="G15771" s="42">
        <v>3.6139999999999999E-2</v>
      </c>
      <c r="H15771" s="42">
        <v>0.8589</v>
      </c>
      <c r="I15771" s="41">
        <v>4</v>
      </c>
      <c r="J15771" s="41">
        <v>19891513</v>
      </c>
      <c r="K15771" s="41">
        <v>3621</v>
      </c>
      <c r="L15771" s="41">
        <v>1.30599E-6</v>
      </c>
      <c r="M15771" s="45">
        <f>([1]Sheet2!$F15770/[1]Sheet2!$G15770)^2</f>
        <v>23.501301125886567</v>
      </c>
    </row>
    <row r="15772" spans="1:13" x14ac:dyDescent="0.25">
      <c r="A15772" s="61" t="s">
        <v>5048</v>
      </c>
      <c r="B15772" s="61" t="s">
        <v>13279</v>
      </c>
      <c r="C15772" s="41" t="s">
        <v>13287</v>
      </c>
      <c r="D15772" s="41" t="s">
        <v>48</v>
      </c>
      <c r="E15772" s="41" t="s">
        <v>46</v>
      </c>
      <c r="F15772" s="42">
        <v>-0.50070000000000003</v>
      </c>
      <c r="G15772" s="42">
        <v>0.1014</v>
      </c>
      <c r="H15772" s="42">
        <v>1.5100000000000001E-2</v>
      </c>
      <c r="I15772" s="41">
        <v>4</v>
      </c>
      <c r="J15772" s="41">
        <v>17530633</v>
      </c>
      <c r="K15772" s="41">
        <v>3621</v>
      </c>
      <c r="L15772" s="41">
        <v>8.2349299999999995E-7</v>
      </c>
      <c r="M15772" s="45">
        <f>([1]Sheet2!$F15771/[1]Sheet2!$G15771)^2</f>
        <v>24.382558383810093</v>
      </c>
    </row>
    <row r="15773" spans="1:13" x14ac:dyDescent="0.25">
      <c r="A15773" s="61" t="s">
        <v>5048</v>
      </c>
      <c r="B15773" s="61" t="s">
        <v>13279</v>
      </c>
      <c r="C15773" s="41" t="s">
        <v>13288</v>
      </c>
      <c r="D15773" s="41" t="s">
        <v>40</v>
      </c>
      <c r="E15773" s="41" t="s">
        <v>46</v>
      </c>
      <c r="F15773" s="42">
        <v>0.19309999999999999</v>
      </c>
      <c r="G15773" s="42">
        <v>4.2569999999999997E-2</v>
      </c>
      <c r="H15773" s="42">
        <v>9.6000000000000002E-2</v>
      </c>
      <c r="I15773" s="41">
        <v>5</v>
      </c>
      <c r="J15773" s="41">
        <v>96185002</v>
      </c>
      <c r="K15773" s="41">
        <v>3621</v>
      </c>
      <c r="L15773" s="41">
        <v>5.8860000000000001E-6</v>
      </c>
      <c r="M15773" s="45">
        <f>([1]Sheet2!$F15772/[1]Sheet2!$G15772)^2</f>
        <v>20.575824510793456</v>
      </c>
    </row>
    <row r="15774" spans="1:13" x14ac:dyDescent="0.25">
      <c r="A15774" s="61" t="s">
        <v>5048</v>
      </c>
      <c r="B15774" s="61" t="s">
        <v>13279</v>
      </c>
      <c r="C15774" s="41" t="s">
        <v>13289</v>
      </c>
      <c r="D15774" s="41" t="s">
        <v>46</v>
      </c>
      <c r="E15774" s="41" t="s">
        <v>41</v>
      </c>
      <c r="F15774" s="42">
        <v>0.374</v>
      </c>
      <c r="G15774" s="42">
        <v>6.6769999999999996E-2</v>
      </c>
      <c r="H15774" s="42">
        <v>3.5799999999999998E-2</v>
      </c>
      <c r="I15774" s="41">
        <v>6</v>
      </c>
      <c r="J15774" s="41">
        <v>22713558</v>
      </c>
      <c r="K15774" s="41">
        <v>3621</v>
      </c>
      <c r="L15774" s="41">
        <v>2.28502E-8</v>
      </c>
      <c r="M15774" s="45">
        <f>([1]Sheet2!$F15773/[1]Sheet2!$G15773)^2</f>
        <v>31.374762857274686</v>
      </c>
    </row>
    <row r="15775" spans="1:13" x14ac:dyDescent="0.25">
      <c r="A15775" s="61" t="s">
        <v>5048</v>
      </c>
      <c r="B15775" s="61" t="s">
        <v>13279</v>
      </c>
      <c r="C15775" s="41" t="s">
        <v>13290</v>
      </c>
      <c r="D15775" s="41" t="s">
        <v>48</v>
      </c>
      <c r="E15775" s="41" t="s">
        <v>46</v>
      </c>
      <c r="F15775" s="42">
        <v>0.1363</v>
      </c>
      <c r="G15775" s="42">
        <v>3.048E-2</v>
      </c>
      <c r="H15775" s="42">
        <v>0.2092</v>
      </c>
      <c r="I15775" s="41">
        <v>6</v>
      </c>
      <c r="J15775" s="41">
        <v>170460783</v>
      </c>
      <c r="K15775" s="41">
        <v>3621</v>
      </c>
      <c r="L15775" s="41">
        <v>7.9559100000000002E-6</v>
      </c>
      <c r="M15775" s="45">
        <f>([1]Sheet2!$F15774/[1]Sheet2!$G15774)^2</f>
        <v>19.996859090940404</v>
      </c>
    </row>
    <row r="15776" spans="1:13" x14ac:dyDescent="0.25">
      <c r="A15776" s="61" t="s">
        <v>5048</v>
      </c>
      <c r="B15776" s="61" t="s">
        <v>13279</v>
      </c>
      <c r="C15776" s="41" t="s">
        <v>13291</v>
      </c>
      <c r="D15776" s="41" t="s">
        <v>48</v>
      </c>
      <c r="E15776" s="41" t="s">
        <v>46</v>
      </c>
      <c r="F15776" s="42">
        <v>0.12470000000000001</v>
      </c>
      <c r="G15776" s="42">
        <v>2.8150000000000001E-2</v>
      </c>
      <c r="H15776" s="42">
        <v>0.27660000000000001</v>
      </c>
      <c r="I15776" s="41">
        <v>10</v>
      </c>
      <c r="J15776" s="41">
        <v>69876930</v>
      </c>
      <c r="K15776" s="41">
        <v>3621</v>
      </c>
      <c r="L15776" s="41">
        <v>9.7129199999999995E-6</v>
      </c>
      <c r="M15776" s="45">
        <f>([1]Sheet2!$F15775/[1]Sheet2!$G15775)^2</f>
        <v>19.623483684524356</v>
      </c>
    </row>
    <row r="15777" spans="1:13" x14ac:dyDescent="0.25">
      <c r="A15777" s="61" t="s">
        <v>5048</v>
      </c>
      <c r="B15777" s="61" t="s">
        <v>13279</v>
      </c>
      <c r="C15777" s="41" t="s">
        <v>13292</v>
      </c>
      <c r="D15777" s="41" t="s">
        <v>41</v>
      </c>
      <c r="E15777" s="41" t="s">
        <v>40</v>
      </c>
      <c r="F15777" s="42">
        <v>-0.14330000000000001</v>
      </c>
      <c r="G15777" s="42">
        <v>3.0700000000000002E-2</v>
      </c>
      <c r="H15777" s="42">
        <v>0.2084</v>
      </c>
      <c r="I15777" s="41">
        <v>11</v>
      </c>
      <c r="J15777" s="41">
        <v>33895527</v>
      </c>
      <c r="K15777" s="41">
        <v>3621</v>
      </c>
      <c r="L15777" s="41">
        <v>3.1470199999999998E-6</v>
      </c>
      <c r="M15777" s="45">
        <f>([1]Sheet2!$F15776/[1]Sheet2!$G15776)^2</f>
        <v>21.787912869102058</v>
      </c>
    </row>
    <row r="15778" spans="1:13" x14ac:dyDescent="0.25">
      <c r="A15778" s="61" t="s">
        <v>5048</v>
      </c>
      <c r="B15778" s="61" t="s">
        <v>13279</v>
      </c>
      <c r="C15778" s="41" t="s">
        <v>5063</v>
      </c>
      <c r="D15778" s="41" t="s">
        <v>48</v>
      </c>
      <c r="E15778" s="41" t="s">
        <v>41</v>
      </c>
      <c r="F15778" s="42">
        <v>2.548</v>
      </c>
      <c r="G15778" s="42">
        <v>0.55869999999999997</v>
      </c>
      <c r="H15778" s="42">
        <v>4.0000000000000002E-4</v>
      </c>
      <c r="I15778" s="41">
        <v>12</v>
      </c>
      <c r="J15778" s="41">
        <v>64437951</v>
      </c>
      <c r="K15778" s="41">
        <v>3621</v>
      </c>
      <c r="L15778" s="41">
        <v>5.2429999999999996E-6</v>
      </c>
      <c r="M15778" s="45">
        <f>([1]Sheet2!$F15777/[1]Sheet2!$G15777)^2</f>
        <v>20.798954488207098</v>
      </c>
    </row>
    <row r="15779" spans="1:13" x14ac:dyDescent="0.25">
      <c r="A15779" s="61" t="s">
        <v>5048</v>
      </c>
      <c r="B15779" s="61" t="s">
        <v>13279</v>
      </c>
      <c r="C15779" s="41" t="s">
        <v>13293</v>
      </c>
      <c r="D15779" s="41" t="s">
        <v>48</v>
      </c>
      <c r="E15779" s="41" t="s">
        <v>40</v>
      </c>
      <c r="F15779" s="42">
        <v>-0.13650000000000001</v>
      </c>
      <c r="G15779" s="42">
        <v>2.63E-2</v>
      </c>
      <c r="H15779" s="42">
        <v>0.52900000000000003</v>
      </c>
      <c r="I15779" s="41">
        <v>12</v>
      </c>
      <c r="J15779" s="41">
        <v>111904371</v>
      </c>
      <c r="K15779" s="41">
        <v>3621</v>
      </c>
      <c r="L15779" s="41">
        <v>2.19498E-7</v>
      </c>
      <c r="M15779" s="45">
        <f>([1]Sheet2!$F15778/[1]Sheet2!$G15778)^2</f>
        <v>26.937284043429862</v>
      </c>
    </row>
    <row r="15780" spans="1:13" x14ac:dyDescent="0.25">
      <c r="A15780" s="61" t="s">
        <v>5048</v>
      </c>
      <c r="B15780" s="61" t="s">
        <v>13279</v>
      </c>
      <c r="C15780" s="41" t="s">
        <v>13294</v>
      </c>
      <c r="D15780" s="41" t="s">
        <v>40</v>
      </c>
      <c r="E15780" s="41" t="s">
        <v>46</v>
      </c>
      <c r="F15780" s="42">
        <v>0.44379999999999997</v>
      </c>
      <c r="G15780" s="42">
        <v>9.869E-2</v>
      </c>
      <c r="H15780" s="42">
        <v>1.5599999999999999E-2</v>
      </c>
      <c r="I15780" s="41">
        <v>14</v>
      </c>
      <c r="J15780" s="41">
        <v>98109448</v>
      </c>
      <c r="K15780" s="41">
        <v>3621</v>
      </c>
      <c r="L15780" s="41">
        <v>7.1059099999999999E-6</v>
      </c>
      <c r="M15780" s="45">
        <f>([1]Sheet2!$F15779/[1]Sheet2!$G15779)^2</f>
        <v>20.22219518287601</v>
      </c>
    </row>
    <row r="15781" spans="1:13" x14ac:dyDescent="0.25">
      <c r="A15781" s="61" t="s">
        <v>5048</v>
      </c>
      <c r="B15781" s="61" t="s">
        <v>13279</v>
      </c>
      <c r="C15781" s="41" t="s">
        <v>13295</v>
      </c>
      <c r="D15781" s="41" t="s">
        <v>40</v>
      </c>
      <c r="E15781" s="41" t="s">
        <v>41</v>
      </c>
      <c r="F15781" s="42">
        <v>0.30809999999999998</v>
      </c>
      <c r="G15781" s="42">
        <v>6.7500000000000004E-2</v>
      </c>
      <c r="H15781" s="42">
        <v>3.9100000000000003E-2</v>
      </c>
      <c r="I15781" s="41">
        <v>16</v>
      </c>
      <c r="J15781" s="41">
        <v>21541396</v>
      </c>
      <c r="K15781" s="41">
        <v>3621</v>
      </c>
      <c r="L15781" s="41">
        <v>5.1679699999999999E-6</v>
      </c>
      <c r="M15781" s="45">
        <f>([1]Sheet2!$F15780/[1]Sheet2!$G15780)^2</f>
        <v>20.834153086419747</v>
      </c>
    </row>
    <row r="15782" spans="1:13" x14ac:dyDescent="0.25">
      <c r="A15782" s="61" t="s">
        <v>5048</v>
      </c>
      <c r="B15782" s="61" t="s">
        <v>13279</v>
      </c>
      <c r="C15782" s="41" t="s">
        <v>13112</v>
      </c>
      <c r="D15782" s="41" t="s">
        <v>48</v>
      </c>
      <c r="E15782" s="41" t="s">
        <v>46</v>
      </c>
      <c r="F15782" s="42">
        <v>0.70889999999999997</v>
      </c>
      <c r="G15782" s="42">
        <v>3.3459999999999997E-2</v>
      </c>
      <c r="H15782" s="42">
        <v>0.1464</v>
      </c>
      <c r="I15782" s="41">
        <v>20</v>
      </c>
      <c r="J15782" s="41">
        <v>44747086</v>
      </c>
      <c r="K15782" s="41">
        <v>3621</v>
      </c>
      <c r="L15782" s="41">
        <v>5.0292100000000001E-94</v>
      </c>
      <c r="M15782" s="45">
        <f>([1]Sheet2!$F15781/[1]Sheet2!$G15781)^2</f>
        <v>448.86741500052352</v>
      </c>
    </row>
    <row r="15783" spans="1:13" x14ac:dyDescent="0.25">
      <c r="A15783" s="61" t="s">
        <v>5048</v>
      </c>
      <c r="B15783" s="61" t="s">
        <v>13279</v>
      </c>
      <c r="C15783" s="41" t="s">
        <v>13109</v>
      </c>
      <c r="D15783" s="41" t="s">
        <v>41</v>
      </c>
      <c r="E15783" s="41" t="s">
        <v>48</v>
      </c>
      <c r="F15783" s="42">
        <v>0.4042</v>
      </c>
      <c r="G15783" s="42">
        <v>6.0639999999999999E-2</v>
      </c>
      <c r="H15783" s="42">
        <v>4.5600000000000002E-2</v>
      </c>
      <c r="I15783" s="41">
        <v>20</v>
      </c>
      <c r="J15783" s="41">
        <v>44977184</v>
      </c>
      <c r="K15783" s="41">
        <v>3621</v>
      </c>
      <c r="L15783" s="41">
        <v>3.0352899999999998E-11</v>
      </c>
      <c r="M15783" s="45">
        <f>([1]Sheet2!$F15782/[1]Sheet2!$G15782)^2</f>
        <v>44.429787195160152</v>
      </c>
    </row>
    <row r="15784" spans="1:13" x14ac:dyDescent="0.25">
      <c r="A15784" s="61" t="s">
        <v>5048</v>
      </c>
      <c r="B15784" s="61" t="s">
        <v>13279</v>
      </c>
      <c r="C15784" s="41" t="s">
        <v>13296</v>
      </c>
      <c r="D15784" s="41" t="s">
        <v>40</v>
      </c>
      <c r="E15784" s="41" t="s">
        <v>48</v>
      </c>
      <c r="F15784" s="42">
        <v>0.60660000000000003</v>
      </c>
      <c r="G15784" s="42">
        <v>0.12939999999999999</v>
      </c>
      <c r="H15784" s="42">
        <v>9.2999999999999992E-3</v>
      </c>
      <c r="I15784" s="41">
        <v>20</v>
      </c>
      <c r="J15784" s="41">
        <v>44010127</v>
      </c>
      <c r="K15784" s="41">
        <v>3621</v>
      </c>
      <c r="L15784" s="41">
        <v>2.8460299999999999E-6</v>
      </c>
      <c r="M15784" s="45">
        <f>([1]Sheet2!$F15783/[1]Sheet2!$G15783)^2</f>
        <v>21.975373200289539</v>
      </c>
    </row>
    <row r="15785" spans="1:13" x14ac:dyDescent="0.25">
      <c r="A15785" s="61" t="s">
        <v>5048</v>
      </c>
      <c r="B15785" s="61" t="s">
        <v>13279</v>
      </c>
      <c r="C15785" s="41" t="s">
        <v>13297</v>
      </c>
      <c r="D15785" s="41" t="s">
        <v>48</v>
      </c>
      <c r="E15785" s="41" t="s">
        <v>46</v>
      </c>
      <c r="F15785" s="42">
        <v>0.24679999999999999</v>
      </c>
      <c r="G15785" s="42">
        <v>5.4469999999999998E-2</v>
      </c>
      <c r="H15785" s="42">
        <v>5.62E-2</v>
      </c>
      <c r="I15785" s="41">
        <v>20</v>
      </c>
      <c r="J15785" s="41">
        <v>42024411</v>
      </c>
      <c r="K15785" s="41">
        <v>3621</v>
      </c>
      <c r="L15785" s="41">
        <v>6.0419900000000001E-6</v>
      </c>
      <c r="M15785" s="45">
        <f>([1]Sheet2!$F15784/[1]Sheet2!$G15784)^2</f>
        <v>20.529367074793104</v>
      </c>
    </row>
    <row r="15786" spans="1:13" x14ac:dyDescent="0.25">
      <c r="A15786" s="61" t="s">
        <v>5048</v>
      </c>
      <c r="B15786" s="61" t="s">
        <v>13279</v>
      </c>
      <c r="C15786" s="41" t="s">
        <v>13298</v>
      </c>
      <c r="D15786" s="41" t="s">
        <v>48</v>
      </c>
      <c r="E15786" s="41" t="s">
        <v>46</v>
      </c>
      <c r="F15786" s="42">
        <v>0.189</v>
      </c>
      <c r="G15786" s="42">
        <v>3.2399999999999998E-2</v>
      </c>
      <c r="H15786" s="42">
        <v>0.18379999999999999</v>
      </c>
      <c r="I15786" s="41">
        <v>20</v>
      </c>
      <c r="J15786" s="41">
        <v>44092301</v>
      </c>
      <c r="K15786" s="41">
        <v>3621</v>
      </c>
      <c r="L15786" s="41">
        <v>5.9460699999999999E-9</v>
      </c>
      <c r="M15786" s="45">
        <f>([1]Sheet2!$F15785/[1]Sheet2!$G15785)^2</f>
        <v>34.027777777777786</v>
      </c>
    </row>
    <row r="15787" spans="1:13" x14ac:dyDescent="0.25">
      <c r="A15787" s="61" t="s">
        <v>5048</v>
      </c>
      <c r="B15787" s="61" t="s">
        <v>13279</v>
      </c>
      <c r="C15787" s="41" t="s">
        <v>13299</v>
      </c>
      <c r="D15787" s="41" t="s">
        <v>40</v>
      </c>
      <c r="E15787" s="41" t="s">
        <v>41</v>
      </c>
      <c r="F15787" s="42">
        <v>0.41189999999999999</v>
      </c>
      <c r="G15787" s="42">
        <v>6.9019999999999998E-2</v>
      </c>
      <c r="H15787" s="42">
        <v>3.4000000000000002E-2</v>
      </c>
      <c r="I15787" s="41">
        <v>20</v>
      </c>
      <c r="J15787" s="41">
        <v>42701487</v>
      </c>
      <c r="K15787" s="41">
        <v>3621</v>
      </c>
      <c r="L15787" s="41">
        <v>2.6270000000000001E-9</v>
      </c>
      <c r="M15787" s="45">
        <f>([1]Sheet2!$F15786/[1]Sheet2!$G15786)^2</f>
        <v>35.615059481161147</v>
      </c>
    </row>
    <row r="15788" spans="1:13" x14ac:dyDescent="0.25">
      <c r="A15788" s="62" t="s">
        <v>5048</v>
      </c>
      <c r="B15788" s="62" t="s">
        <v>13279</v>
      </c>
      <c r="C15788" s="41" t="s">
        <v>13300</v>
      </c>
      <c r="D15788" s="41" t="s">
        <v>48</v>
      </c>
      <c r="E15788" s="41" t="s">
        <v>46</v>
      </c>
      <c r="F15788" s="42">
        <v>0.12989999999999999</v>
      </c>
      <c r="G15788" s="42">
        <v>2.8740000000000002E-2</v>
      </c>
      <c r="H15788" s="42">
        <v>0.2412</v>
      </c>
      <c r="I15788" s="41">
        <v>22</v>
      </c>
      <c r="J15788" s="41">
        <v>26738732</v>
      </c>
      <c r="K15788" s="41">
        <v>3621</v>
      </c>
      <c r="L15788" s="41">
        <v>6.3779299999999999E-6</v>
      </c>
      <c r="M15788" s="45">
        <f>([1]Sheet2!$F15787/[1]Sheet2!$G15787)^2</f>
        <v>20.428890215785316</v>
      </c>
    </row>
    <row r="15789" spans="1:13" x14ac:dyDescent="0.25">
      <c r="A15789" s="60" t="s">
        <v>5048</v>
      </c>
      <c r="B15789" s="60" t="s">
        <v>13301</v>
      </c>
      <c r="C15789" s="41" t="s">
        <v>13302</v>
      </c>
      <c r="D15789" s="41" t="s">
        <v>41</v>
      </c>
      <c r="E15789" s="41" t="s">
        <v>40</v>
      </c>
      <c r="F15789" s="42">
        <v>0.15060000000000001</v>
      </c>
      <c r="G15789" s="42">
        <v>3.159E-2</v>
      </c>
      <c r="H15789" s="42">
        <v>0.19689999999999999</v>
      </c>
      <c r="I15789" s="41">
        <v>1</v>
      </c>
      <c r="J15789" s="41">
        <v>11903241</v>
      </c>
      <c r="K15789" s="41">
        <v>3614</v>
      </c>
      <c r="L15789" s="41">
        <v>1.9210100000000002E-6</v>
      </c>
      <c r="M15789" s="45">
        <f>([1]Sheet2!$F15788/[1]Sheet2!$G15788)^2</f>
        <v>22.72744900158639</v>
      </c>
    </row>
    <row r="15790" spans="1:13" x14ac:dyDescent="0.25">
      <c r="A15790" s="61" t="s">
        <v>5048</v>
      </c>
      <c r="B15790" s="61" t="s">
        <v>13301</v>
      </c>
      <c r="C15790" s="41" t="s">
        <v>13303</v>
      </c>
      <c r="D15790" s="41" t="s">
        <v>48</v>
      </c>
      <c r="E15790" s="41" t="s">
        <v>46</v>
      </c>
      <c r="F15790" s="42">
        <v>1.1240000000000001</v>
      </c>
      <c r="G15790" s="42">
        <v>0.24560000000000001</v>
      </c>
      <c r="H15790" s="42">
        <v>2.5999999999999999E-3</v>
      </c>
      <c r="I15790" s="41">
        <v>1</v>
      </c>
      <c r="J15790" s="41">
        <v>38146353</v>
      </c>
      <c r="K15790" s="41">
        <v>3614</v>
      </c>
      <c r="L15790" s="41">
        <v>4.8639600000000001E-6</v>
      </c>
      <c r="M15790" s="45">
        <f>([1]Sheet2!$F15789/[1]Sheet2!$G15789)^2</f>
        <v>20.94478456004838</v>
      </c>
    </row>
    <row r="15791" spans="1:13" x14ac:dyDescent="0.25">
      <c r="A15791" s="61" t="s">
        <v>5048</v>
      </c>
      <c r="B15791" s="61" t="s">
        <v>13301</v>
      </c>
      <c r="C15791" s="41" t="s">
        <v>5051</v>
      </c>
      <c r="D15791" s="41" t="s">
        <v>48</v>
      </c>
      <c r="E15791" s="41" t="s">
        <v>46</v>
      </c>
      <c r="F15791" s="42">
        <v>0.29270000000000002</v>
      </c>
      <c r="G15791" s="42">
        <v>3.32E-2</v>
      </c>
      <c r="H15791" s="42">
        <v>0.1699</v>
      </c>
      <c r="I15791" s="41">
        <v>1</v>
      </c>
      <c r="J15791" s="41">
        <v>161531340</v>
      </c>
      <c r="K15791" s="41">
        <v>3614</v>
      </c>
      <c r="L15791" s="41">
        <v>1.8080100000000001E-18</v>
      </c>
      <c r="M15791" s="45">
        <f>([1]Sheet2!$F15790/[1]Sheet2!$G15790)^2</f>
        <v>77.726529612425608</v>
      </c>
    </row>
    <row r="15792" spans="1:13" x14ac:dyDescent="0.25">
      <c r="A15792" s="61" t="s">
        <v>5048</v>
      </c>
      <c r="B15792" s="61" t="s">
        <v>13301</v>
      </c>
      <c r="C15792" s="41" t="s">
        <v>13230</v>
      </c>
      <c r="D15792" s="41" t="s">
        <v>41</v>
      </c>
      <c r="E15792" s="41" t="s">
        <v>40</v>
      </c>
      <c r="F15792" s="42">
        <v>0.28689999999999999</v>
      </c>
      <c r="G15792" s="42">
        <v>3.746E-2</v>
      </c>
      <c r="H15792" s="42">
        <v>0.1328</v>
      </c>
      <c r="I15792" s="41">
        <v>1</v>
      </c>
      <c r="J15792" s="41">
        <v>149738590</v>
      </c>
      <c r="K15792" s="41">
        <v>3614</v>
      </c>
      <c r="L15792" s="41">
        <v>2.3577599999999999E-14</v>
      </c>
      <c r="M15792" s="45">
        <f>([1]Sheet2!$F15791/[1]Sheet2!$G15791)^2</f>
        <v>58.657770281537537</v>
      </c>
    </row>
    <row r="15793" spans="1:13" x14ac:dyDescent="0.25">
      <c r="A15793" s="61" t="s">
        <v>5048</v>
      </c>
      <c r="B15793" s="61" t="s">
        <v>13301</v>
      </c>
      <c r="C15793" s="41" t="s">
        <v>13304</v>
      </c>
      <c r="D15793" s="41" t="s">
        <v>41</v>
      </c>
      <c r="E15793" s="41" t="s">
        <v>40</v>
      </c>
      <c r="F15793" s="42">
        <v>-0.14949999999999999</v>
      </c>
      <c r="G15793" s="42">
        <v>3.0700000000000002E-2</v>
      </c>
      <c r="H15793" s="42">
        <v>0.7954</v>
      </c>
      <c r="I15793" s="41">
        <v>2</v>
      </c>
      <c r="J15793" s="41">
        <v>154685822</v>
      </c>
      <c r="K15793" s="41">
        <v>3614</v>
      </c>
      <c r="L15793" s="41">
        <v>1.1549900000000001E-6</v>
      </c>
      <c r="M15793" s="45">
        <f>([1]Sheet2!$F15792/[1]Sheet2!$G15792)^2</f>
        <v>23.714044711349722</v>
      </c>
    </row>
    <row r="15794" spans="1:13" x14ac:dyDescent="0.25">
      <c r="A15794" s="61" t="s">
        <v>5048</v>
      </c>
      <c r="B15794" s="61" t="s">
        <v>13301</v>
      </c>
      <c r="C15794" s="41" t="s">
        <v>13305</v>
      </c>
      <c r="D15794" s="41" t="s">
        <v>41</v>
      </c>
      <c r="E15794" s="41" t="s">
        <v>46</v>
      </c>
      <c r="F15794" s="42">
        <v>-0.11700000000000001</v>
      </c>
      <c r="G15794" s="42">
        <v>2.4649999999999998E-2</v>
      </c>
      <c r="H15794" s="42">
        <v>0.53500000000000003</v>
      </c>
      <c r="I15794" s="41">
        <v>3</v>
      </c>
      <c r="J15794" s="41">
        <v>57213255</v>
      </c>
      <c r="K15794" s="41">
        <v>3614</v>
      </c>
      <c r="L15794" s="41">
        <v>2.16302E-6</v>
      </c>
      <c r="M15794" s="45">
        <f>([1]Sheet2!$F15793/[1]Sheet2!$G15793)^2</f>
        <v>22.528790490806387</v>
      </c>
    </row>
    <row r="15795" spans="1:13" x14ac:dyDescent="0.25">
      <c r="A15795" s="61" t="s">
        <v>5048</v>
      </c>
      <c r="B15795" s="61" t="s">
        <v>13301</v>
      </c>
      <c r="C15795" s="41" t="s">
        <v>13287</v>
      </c>
      <c r="D15795" s="41" t="s">
        <v>48</v>
      </c>
      <c r="E15795" s="41" t="s">
        <v>46</v>
      </c>
      <c r="F15795" s="42">
        <v>-0.47039999999999998</v>
      </c>
      <c r="G15795" s="42">
        <v>0.10150000000000001</v>
      </c>
      <c r="H15795" s="42">
        <v>1.49E-2</v>
      </c>
      <c r="I15795" s="41">
        <v>4</v>
      </c>
      <c r="J15795" s="41">
        <v>17530633</v>
      </c>
      <c r="K15795" s="41">
        <v>3614</v>
      </c>
      <c r="L15795" s="41">
        <v>3.7390399999999999E-6</v>
      </c>
      <c r="M15795" s="45">
        <f>([1]Sheet2!$F15794/[1]Sheet2!$G15794)^2</f>
        <v>21.478430439952433</v>
      </c>
    </row>
    <row r="15796" spans="1:13" x14ac:dyDescent="0.25">
      <c r="A15796" s="61" t="s">
        <v>5048</v>
      </c>
      <c r="B15796" s="61" t="s">
        <v>13301</v>
      </c>
      <c r="C15796" s="41" t="s">
        <v>13306</v>
      </c>
      <c r="D15796" s="41" t="s">
        <v>48</v>
      </c>
      <c r="E15796" s="41" t="s">
        <v>46</v>
      </c>
      <c r="F15796" s="42">
        <v>-0.129</v>
      </c>
      <c r="G15796" s="42">
        <v>2.6589999999999999E-2</v>
      </c>
      <c r="H15796" s="42">
        <v>0.3392</v>
      </c>
      <c r="I15796" s="41">
        <v>5</v>
      </c>
      <c r="J15796" s="41">
        <v>160219464</v>
      </c>
      <c r="K15796" s="41">
        <v>3614</v>
      </c>
      <c r="L15796" s="41">
        <v>1.2849899999999999E-6</v>
      </c>
      <c r="M15796" s="45">
        <f>([1]Sheet2!$F15795/[1]Sheet2!$G15795)^2</f>
        <v>23.536546850118121</v>
      </c>
    </row>
    <row r="15797" spans="1:13" x14ac:dyDescent="0.25">
      <c r="A15797" s="61" t="s">
        <v>5048</v>
      </c>
      <c r="B15797" s="61" t="s">
        <v>13301</v>
      </c>
      <c r="C15797" s="41" t="s">
        <v>13307</v>
      </c>
      <c r="D15797" s="41" t="s">
        <v>46</v>
      </c>
      <c r="E15797" s="41" t="s">
        <v>48</v>
      </c>
      <c r="F15797" s="42">
        <v>-0.21190000000000001</v>
      </c>
      <c r="G15797" s="42">
        <v>4.7530000000000003E-2</v>
      </c>
      <c r="H15797" s="42">
        <v>7.4200000000000002E-2</v>
      </c>
      <c r="I15797" s="41">
        <v>5</v>
      </c>
      <c r="J15797" s="41">
        <v>42074341</v>
      </c>
      <c r="K15797" s="41">
        <v>3614</v>
      </c>
      <c r="L15797" s="41">
        <v>8.5599299999999995E-6</v>
      </c>
      <c r="M15797" s="45">
        <f>([1]Sheet2!$F15796/[1]Sheet2!$G15796)^2</f>
        <v>19.875876283347949</v>
      </c>
    </row>
    <row r="15798" spans="1:13" x14ac:dyDescent="0.25">
      <c r="A15798" s="61" t="s">
        <v>5048</v>
      </c>
      <c r="B15798" s="61" t="s">
        <v>13301</v>
      </c>
      <c r="C15798" s="41" t="s">
        <v>13308</v>
      </c>
      <c r="D15798" s="41" t="s">
        <v>48</v>
      </c>
      <c r="E15798" s="41" t="s">
        <v>41</v>
      </c>
      <c r="F15798" s="42">
        <v>0.3</v>
      </c>
      <c r="G15798" s="42">
        <v>6.3420000000000004E-2</v>
      </c>
      <c r="H15798" s="42">
        <v>4.1799999999999997E-2</v>
      </c>
      <c r="I15798" s="41">
        <v>5</v>
      </c>
      <c r="J15798" s="41">
        <v>18068020</v>
      </c>
      <c r="K15798" s="41">
        <v>3614</v>
      </c>
      <c r="L15798" s="41">
        <v>2.323E-6</v>
      </c>
      <c r="M15798" s="45">
        <f>([1]Sheet2!$F15797/[1]Sheet2!$G15797)^2</f>
        <v>22.376390580792641</v>
      </c>
    </row>
    <row r="15799" spans="1:13" x14ac:dyDescent="0.25">
      <c r="A15799" s="61" t="s">
        <v>5048</v>
      </c>
      <c r="B15799" s="61" t="s">
        <v>13301</v>
      </c>
      <c r="C15799" s="41" t="s">
        <v>13309</v>
      </c>
      <c r="D15799" s="41" t="s">
        <v>48</v>
      </c>
      <c r="E15799" s="41" t="s">
        <v>46</v>
      </c>
      <c r="F15799" s="42">
        <v>0.55840000000000001</v>
      </c>
      <c r="G15799" s="42">
        <v>0.1231</v>
      </c>
      <c r="H15799" s="42">
        <v>1.04E-2</v>
      </c>
      <c r="I15799" s="41">
        <v>6</v>
      </c>
      <c r="J15799" s="41">
        <v>102881264</v>
      </c>
      <c r="K15799" s="41">
        <v>3614</v>
      </c>
      <c r="L15799" s="41">
        <v>5.9600499999999998E-6</v>
      </c>
      <c r="M15799" s="45">
        <f>([1]Sheet2!$F15798/[1]Sheet2!$G15798)^2</f>
        <v>20.576652032090042</v>
      </c>
    </row>
    <row r="15800" spans="1:13" x14ac:dyDescent="0.25">
      <c r="A15800" s="61" t="s">
        <v>5048</v>
      </c>
      <c r="B15800" s="61" t="s">
        <v>13301</v>
      </c>
      <c r="C15800" s="41" t="s">
        <v>13310</v>
      </c>
      <c r="D15800" s="41" t="s">
        <v>40</v>
      </c>
      <c r="E15800" s="41" t="s">
        <v>41</v>
      </c>
      <c r="F15800" s="42">
        <v>-0.1206</v>
      </c>
      <c r="G15800" s="42">
        <v>2.631E-2</v>
      </c>
      <c r="H15800" s="42">
        <v>0.54910000000000003</v>
      </c>
      <c r="I15800" s="41">
        <v>6</v>
      </c>
      <c r="J15800" s="41">
        <v>26965804</v>
      </c>
      <c r="K15800" s="41">
        <v>3614</v>
      </c>
      <c r="L15800" s="41">
        <v>4.6719699999999999E-6</v>
      </c>
      <c r="M15800" s="45">
        <f>([1]Sheet2!$F15799/[1]Sheet2!$G15799)^2</f>
        <v>21.011299794962873</v>
      </c>
    </row>
    <row r="15801" spans="1:13" x14ac:dyDescent="0.25">
      <c r="A15801" s="61" t="s">
        <v>5048</v>
      </c>
      <c r="B15801" s="61" t="s">
        <v>13301</v>
      </c>
      <c r="C15801" s="41" t="s">
        <v>13311</v>
      </c>
      <c r="D15801" s="41" t="s">
        <v>48</v>
      </c>
      <c r="E15801" s="41" t="s">
        <v>41</v>
      </c>
      <c r="F15801" s="42">
        <v>-0.18490000000000001</v>
      </c>
      <c r="G15801" s="42">
        <v>4.036E-2</v>
      </c>
      <c r="H15801" s="42">
        <v>0.10539999999999999</v>
      </c>
      <c r="I15801" s="41">
        <v>7</v>
      </c>
      <c r="J15801" s="41">
        <v>67584032</v>
      </c>
      <c r="K15801" s="41">
        <v>3614</v>
      </c>
      <c r="L15801" s="41">
        <v>4.7770500000000003E-6</v>
      </c>
      <c r="M15801" s="45">
        <f>([1]Sheet2!$F15800/[1]Sheet2!$G15800)^2</f>
        <v>20.988021827339875</v>
      </c>
    </row>
    <row r="15802" spans="1:13" x14ac:dyDescent="0.25">
      <c r="A15802" s="61" t="s">
        <v>5048</v>
      </c>
      <c r="B15802" s="61" t="s">
        <v>13301</v>
      </c>
      <c r="C15802" s="41" t="s">
        <v>13312</v>
      </c>
      <c r="D15802" s="41" t="s">
        <v>40</v>
      </c>
      <c r="E15802" s="41" t="s">
        <v>41</v>
      </c>
      <c r="F15802" s="42">
        <v>0.19800000000000001</v>
      </c>
      <c r="G15802" s="42">
        <v>4.2860000000000002E-2</v>
      </c>
      <c r="H15802" s="42">
        <v>9.5200000000000007E-2</v>
      </c>
      <c r="I15802" s="41">
        <v>8</v>
      </c>
      <c r="J15802" s="41">
        <v>990572</v>
      </c>
      <c r="K15802" s="41">
        <v>3614</v>
      </c>
      <c r="L15802" s="41">
        <v>3.9779599999999996E-6</v>
      </c>
      <c r="M15802" s="45">
        <f>([1]Sheet2!$F15801/[1]Sheet2!$G15801)^2</f>
        <v>21.341554364566701</v>
      </c>
    </row>
    <row r="15803" spans="1:13" x14ac:dyDescent="0.25">
      <c r="A15803" s="61" t="s">
        <v>5048</v>
      </c>
      <c r="B15803" s="61" t="s">
        <v>13301</v>
      </c>
      <c r="C15803" s="41" t="s">
        <v>13313</v>
      </c>
      <c r="D15803" s="41" t="s">
        <v>46</v>
      </c>
      <c r="E15803" s="41" t="s">
        <v>40</v>
      </c>
      <c r="F15803" s="42">
        <v>0.156</v>
      </c>
      <c r="G15803" s="42">
        <v>3.4849999999999999E-2</v>
      </c>
      <c r="H15803" s="42">
        <v>0.1663</v>
      </c>
      <c r="I15803" s="41">
        <v>8</v>
      </c>
      <c r="J15803" s="41">
        <v>97002090</v>
      </c>
      <c r="K15803" s="41">
        <v>3614</v>
      </c>
      <c r="L15803" s="41">
        <v>7.7800100000000007E-6</v>
      </c>
      <c r="M15803" s="45">
        <f>([1]Sheet2!$F15802/[1]Sheet2!$G15802)^2</f>
        <v>20.037504451337874</v>
      </c>
    </row>
    <row r="15804" spans="1:13" x14ac:dyDescent="0.25">
      <c r="A15804" s="61" t="s">
        <v>5048</v>
      </c>
      <c r="B15804" s="61" t="s">
        <v>13301</v>
      </c>
      <c r="C15804" s="41" t="s">
        <v>13314</v>
      </c>
      <c r="D15804" s="41" t="s">
        <v>40</v>
      </c>
      <c r="E15804" s="41" t="s">
        <v>41</v>
      </c>
      <c r="F15804" s="42">
        <v>0.1222</v>
      </c>
      <c r="G15804" s="42">
        <v>2.5860000000000001E-2</v>
      </c>
      <c r="H15804" s="42">
        <v>0.61870000000000003</v>
      </c>
      <c r="I15804" s="41">
        <v>11</v>
      </c>
      <c r="J15804" s="41">
        <v>70567194</v>
      </c>
      <c r="K15804" s="41">
        <v>3614</v>
      </c>
      <c r="L15804" s="41">
        <v>2.3789799999999999E-6</v>
      </c>
      <c r="M15804" s="45">
        <f>([1]Sheet2!$F15803/[1]Sheet2!$G15803)^2</f>
        <v>22.329827633954977</v>
      </c>
    </row>
    <row r="15805" spans="1:13" x14ac:dyDescent="0.25">
      <c r="A15805" s="61" t="s">
        <v>5048</v>
      </c>
      <c r="B15805" s="61" t="s">
        <v>13301</v>
      </c>
      <c r="C15805" s="41" t="s">
        <v>13315</v>
      </c>
      <c r="D15805" s="41" t="s">
        <v>40</v>
      </c>
      <c r="E15805" s="41" t="s">
        <v>41</v>
      </c>
      <c r="F15805" s="42">
        <v>0.1181</v>
      </c>
      <c r="G15805" s="42">
        <v>2.5700000000000001E-2</v>
      </c>
      <c r="H15805" s="42">
        <v>0.46910000000000002</v>
      </c>
      <c r="I15805" s="41">
        <v>12</v>
      </c>
      <c r="J15805" s="41">
        <v>112059557</v>
      </c>
      <c r="K15805" s="41">
        <v>3614</v>
      </c>
      <c r="L15805" s="41">
        <v>4.4330200000000003E-6</v>
      </c>
      <c r="M15805" s="45">
        <f>([1]Sheet2!$F15804/[1]Sheet2!$G15804)^2</f>
        <v>21.117064603551906</v>
      </c>
    </row>
    <row r="15806" spans="1:13" x14ac:dyDescent="0.25">
      <c r="A15806" s="61" t="s">
        <v>5048</v>
      </c>
      <c r="B15806" s="61" t="s">
        <v>13301</v>
      </c>
      <c r="C15806" s="41" t="s">
        <v>13189</v>
      </c>
      <c r="D15806" s="41" t="s">
        <v>48</v>
      </c>
      <c r="E15806" s="41" t="s">
        <v>40</v>
      </c>
      <c r="F15806" s="42">
        <v>0.22120000000000001</v>
      </c>
      <c r="G15806" s="42">
        <v>4.548E-2</v>
      </c>
      <c r="H15806" s="42">
        <v>8.4400000000000003E-2</v>
      </c>
      <c r="I15806" s="41">
        <v>12</v>
      </c>
      <c r="J15806" s="41">
        <v>27651592</v>
      </c>
      <c r="K15806" s="41">
        <v>3614</v>
      </c>
      <c r="L15806" s="41">
        <v>1.2040100000000001E-6</v>
      </c>
      <c r="M15806" s="45">
        <f>([1]Sheet2!$F15805/[1]Sheet2!$G15805)^2</f>
        <v>23.655347552424296</v>
      </c>
    </row>
    <row r="15807" spans="1:13" x14ac:dyDescent="0.25">
      <c r="A15807" s="61" t="s">
        <v>5048</v>
      </c>
      <c r="B15807" s="61" t="s">
        <v>13301</v>
      </c>
      <c r="C15807" s="41" t="s">
        <v>13316</v>
      </c>
      <c r="D15807" s="41" t="s">
        <v>40</v>
      </c>
      <c r="E15807" s="41" t="s">
        <v>41</v>
      </c>
      <c r="F15807" s="42">
        <v>0.20519999999999999</v>
      </c>
      <c r="G15807" s="42">
        <v>3.9699999999999999E-2</v>
      </c>
      <c r="H15807" s="42">
        <v>0.89149999999999996</v>
      </c>
      <c r="I15807" s="41">
        <v>13</v>
      </c>
      <c r="J15807" s="41">
        <v>82498699</v>
      </c>
      <c r="K15807" s="41">
        <v>3614</v>
      </c>
      <c r="L15807" s="41">
        <v>2.4929900000000001E-7</v>
      </c>
      <c r="M15807" s="45">
        <f>([1]Sheet2!$F15806/[1]Sheet2!$G15806)^2</f>
        <v>26.716139306765477</v>
      </c>
    </row>
    <row r="15808" spans="1:13" x14ac:dyDescent="0.25">
      <c r="A15808" s="61" t="s">
        <v>5048</v>
      </c>
      <c r="B15808" s="61" t="s">
        <v>13301</v>
      </c>
      <c r="C15808" s="41" t="s">
        <v>13317</v>
      </c>
      <c r="D15808" s="41" t="s">
        <v>48</v>
      </c>
      <c r="E15808" s="41" t="s">
        <v>46</v>
      </c>
      <c r="F15808" s="42">
        <v>-0.15770000000000001</v>
      </c>
      <c r="G15808" s="42">
        <v>3.5249999999999997E-2</v>
      </c>
      <c r="H15808" s="42">
        <v>0.1467</v>
      </c>
      <c r="I15808" s="41">
        <v>13</v>
      </c>
      <c r="J15808" s="41">
        <v>94844743</v>
      </c>
      <c r="K15808" s="41">
        <v>3614</v>
      </c>
      <c r="L15808" s="41">
        <v>7.9290300000000002E-6</v>
      </c>
      <c r="M15808" s="45">
        <f>([1]Sheet2!$F15807/[1]Sheet2!$G15807)^2</f>
        <v>20.014518384387113</v>
      </c>
    </row>
    <row r="15809" spans="1:13" x14ac:dyDescent="0.25">
      <c r="A15809" s="61" t="s">
        <v>5048</v>
      </c>
      <c r="B15809" s="61" t="s">
        <v>13301</v>
      </c>
      <c r="C15809" s="41" t="s">
        <v>13318</v>
      </c>
      <c r="D15809" s="41" t="s">
        <v>41</v>
      </c>
      <c r="E15809" s="41" t="s">
        <v>48</v>
      </c>
      <c r="F15809" s="42">
        <v>0.14199999999999999</v>
      </c>
      <c r="G15809" s="42">
        <v>2.9649999999999999E-2</v>
      </c>
      <c r="H15809" s="42">
        <v>0.2286</v>
      </c>
      <c r="I15809" s="41">
        <v>15</v>
      </c>
      <c r="J15809" s="41">
        <v>80263345</v>
      </c>
      <c r="K15809" s="41">
        <v>3614</v>
      </c>
      <c r="L15809" s="41">
        <v>1.75501E-6</v>
      </c>
      <c r="M15809" s="45">
        <f>([1]Sheet2!$F15808/[1]Sheet2!$G15808)^2</f>
        <v>22.936507710813903</v>
      </c>
    </row>
    <row r="15810" spans="1:13" x14ac:dyDescent="0.25">
      <c r="A15810" s="62" t="s">
        <v>5048</v>
      </c>
      <c r="B15810" s="62" t="s">
        <v>13301</v>
      </c>
      <c r="C15810" s="41" t="s">
        <v>13319</v>
      </c>
      <c r="D15810" s="41" t="s">
        <v>46</v>
      </c>
      <c r="E15810" s="41" t="s">
        <v>48</v>
      </c>
      <c r="F15810" s="42">
        <v>-0.2712</v>
      </c>
      <c r="G15810" s="42">
        <v>5.9610000000000003E-2</v>
      </c>
      <c r="H15810" s="42">
        <v>4.2999999999999997E-2</v>
      </c>
      <c r="I15810" s="41">
        <v>17</v>
      </c>
      <c r="J15810" s="41">
        <v>78773924</v>
      </c>
      <c r="K15810" s="41">
        <v>3614</v>
      </c>
      <c r="L15810" s="41">
        <v>5.5410199999999997E-6</v>
      </c>
      <c r="M15810" s="45">
        <f>([1]Sheet2!$F15809/[1]Sheet2!$G15809)^2</f>
        <v>20.698607379775279</v>
      </c>
    </row>
    <row r="15811" spans="1:13" x14ac:dyDescent="0.25">
      <c r="A15811" s="60" t="s">
        <v>5048</v>
      </c>
      <c r="B15811" s="60" t="s">
        <v>13320</v>
      </c>
      <c r="C15811" s="41" t="s">
        <v>13262</v>
      </c>
      <c r="D15811" s="41" t="s">
        <v>48</v>
      </c>
      <c r="E15811" s="41" t="s">
        <v>41</v>
      </c>
      <c r="F15811" s="42">
        <v>0.95140000000000002</v>
      </c>
      <c r="G15811" s="42">
        <v>0.20780000000000001</v>
      </c>
      <c r="H15811" s="42">
        <v>3.3999999999999998E-3</v>
      </c>
      <c r="I15811" s="41">
        <v>1</v>
      </c>
      <c r="J15811" s="41">
        <v>213984208</v>
      </c>
      <c r="K15811" s="41">
        <v>3629</v>
      </c>
      <c r="L15811" s="41">
        <v>4.8479699999999996E-6</v>
      </c>
      <c r="M15811" s="45">
        <f>([1]Sheet2!$F15810/[1]Sheet2!$G15810)^2</f>
        <v>20.962120236660514</v>
      </c>
    </row>
    <row r="15812" spans="1:13" x14ac:dyDescent="0.25">
      <c r="A15812" s="61" t="s">
        <v>5048</v>
      </c>
      <c r="B15812" s="61" t="s">
        <v>13320</v>
      </c>
      <c r="C15812" s="41" t="s">
        <v>13261</v>
      </c>
      <c r="D15812" s="41" t="s">
        <v>46</v>
      </c>
      <c r="E15812" s="41" t="s">
        <v>41</v>
      </c>
      <c r="F15812" s="42">
        <v>0.2717</v>
      </c>
      <c r="G15812" s="42">
        <v>5.8819999999999997E-2</v>
      </c>
      <c r="H15812" s="42">
        <v>4.7300000000000002E-2</v>
      </c>
      <c r="I15812" s="41">
        <v>1</v>
      </c>
      <c r="J15812" s="41">
        <v>237971715</v>
      </c>
      <c r="K15812" s="41">
        <v>3629</v>
      </c>
      <c r="L15812" s="41">
        <v>3.9720100000000001E-6</v>
      </c>
      <c r="M15812" s="45">
        <f>([1]Sheet2!$F15811/[1]Sheet2!$G15811)^2</f>
        <v>21.336797548893397</v>
      </c>
    </row>
    <row r="15813" spans="1:13" x14ac:dyDescent="0.25">
      <c r="A15813" s="61" t="s">
        <v>5048</v>
      </c>
      <c r="B15813" s="61" t="s">
        <v>13320</v>
      </c>
      <c r="C15813" s="41" t="s">
        <v>13264</v>
      </c>
      <c r="D15813" s="41" t="s">
        <v>48</v>
      </c>
      <c r="E15813" s="41" t="s">
        <v>46</v>
      </c>
      <c r="F15813" s="42">
        <v>-0.31630000000000003</v>
      </c>
      <c r="G15813" s="42">
        <v>6.905E-2</v>
      </c>
      <c r="H15813" s="42">
        <v>3.4700000000000002E-2</v>
      </c>
      <c r="I15813" s="41">
        <v>2</v>
      </c>
      <c r="J15813" s="41">
        <v>121677690</v>
      </c>
      <c r="K15813" s="41">
        <v>3629</v>
      </c>
      <c r="L15813" s="41">
        <v>4.7960100000000002E-6</v>
      </c>
      <c r="M15813" s="45">
        <f>([1]Sheet2!$F15812/[1]Sheet2!$G15812)^2</f>
        <v>20.983166077745931</v>
      </c>
    </row>
    <row r="15814" spans="1:13" x14ac:dyDescent="0.25">
      <c r="A15814" s="61" t="s">
        <v>5048</v>
      </c>
      <c r="B15814" s="61" t="s">
        <v>13320</v>
      </c>
      <c r="C15814" s="41" t="s">
        <v>13263</v>
      </c>
      <c r="D15814" s="41" t="s">
        <v>41</v>
      </c>
      <c r="E15814" s="41" t="s">
        <v>40</v>
      </c>
      <c r="F15814" s="42">
        <v>0.1779</v>
      </c>
      <c r="G15814" s="42">
        <v>3.984E-2</v>
      </c>
      <c r="H15814" s="42">
        <v>0.1123</v>
      </c>
      <c r="I15814" s="41">
        <v>2</v>
      </c>
      <c r="J15814" s="41">
        <v>212886345</v>
      </c>
      <c r="K15814" s="41">
        <v>3629</v>
      </c>
      <c r="L15814" s="41">
        <v>8.2159899999999999E-6</v>
      </c>
      <c r="M15814" s="45">
        <f>([1]Sheet2!$F15813/[1]Sheet2!$G15813)^2</f>
        <v>19.939452841486428</v>
      </c>
    </row>
    <row r="15815" spans="1:13" x14ac:dyDescent="0.25">
      <c r="A15815" s="61" t="s">
        <v>5048</v>
      </c>
      <c r="B15815" s="61" t="s">
        <v>13320</v>
      </c>
      <c r="C15815" s="41" t="s">
        <v>7645</v>
      </c>
      <c r="D15815" s="41" t="s">
        <v>48</v>
      </c>
      <c r="E15815" s="41" t="s">
        <v>41</v>
      </c>
      <c r="F15815" s="42">
        <v>0.51690000000000003</v>
      </c>
      <c r="G15815" s="42">
        <v>0.1132</v>
      </c>
      <c r="H15815" s="42">
        <v>1.2699999999999999E-2</v>
      </c>
      <c r="I15815" s="41">
        <v>4</v>
      </c>
      <c r="J15815" s="41">
        <v>97898706</v>
      </c>
      <c r="K15815" s="41">
        <v>3629</v>
      </c>
      <c r="L15815" s="41">
        <v>5.0940099999999997E-6</v>
      </c>
      <c r="M15815" s="45">
        <f>([1]Sheet2!$F15814/[1]Sheet2!$G15814)^2</f>
        <v>20.850679400417039</v>
      </c>
    </row>
    <row r="15816" spans="1:13" x14ac:dyDescent="0.25">
      <c r="A15816" s="61" t="s">
        <v>5048</v>
      </c>
      <c r="B15816" s="61" t="s">
        <v>13320</v>
      </c>
      <c r="C15816" s="41" t="s">
        <v>13321</v>
      </c>
      <c r="D15816" s="41" t="s">
        <v>48</v>
      </c>
      <c r="E15816" s="41" t="s">
        <v>46</v>
      </c>
      <c r="F15816" s="42">
        <v>0.14030000000000001</v>
      </c>
      <c r="G15816" s="42">
        <v>3.056E-2</v>
      </c>
      <c r="H15816" s="42">
        <v>0.23530000000000001</v>
      </c>
      <c r="I15816" s="41">
        <v>4</v>
      </c>
      <c r="J15816" s="41">
        <v>64395080</v>
      </c>
      <c r="K15816" s="41">
        <v>3629</v>
      </c>
      <c r="L15816" s="41">
        <v>4.5680400000000004E-6</v>
      </c>
      <c r="M15816" s="45">
        <f>([1]Sheet2!$F15815/[1]Sheet2!$G15815)^2</f>
        <v>21.076992561196242</v>
      </c>
    </row>
    <row r="15817" spans="1:13" x14ac:dyDescent="0.25">
      <c r="A15817" s="61" t="s">
        <v>5048</v>
      </c>
      <c r="B15817" s="61" t="s">
        <v>13320</v>
      </c>
      <c r="C15817" s="41" t="s">
        <v>13266</v>
      </c>
      <c r="D15817" s="41" t="s">
        <v>46</v>
      </c>
      <c r="E15817" s="41" t="s">
        <v>41</v>
      </c>
      <c r="F15817" s="42">
        <v>0.46489999999999998</v>
      </c>
      <c r="G15817" s="42">
        <v>0.10150000000000001</v>
      </c>
      <c r="H15817" s="42">
        <v>1.5800000000000002E-2</v>
      </c>
      <c r="I15817" s="41">
        <v>5</v>
      </c>
      <c r="J15817" s="41">
        <v>65595525</v>
      </c>
      <c r="K15817" s="41">
        <v>3629</v>
      </c>
      <c r="L15817" s="41">
        <v>4.79005E-6</v>
      </c>
      <c r="M15817" s="45">
        <f>([1]Sheet2!$F15816/[1]Sheet2!$G15816)^2</f>
        <v>20.979107476522113</v>
      </c>
    </row>
    <row r="15818" spans="1:13" x14ac:dyDescent="0.25">
      <c r="A15818" s="61" t="s">
        <v>5048</v>
      </c>
      <c r="B15818" s="61" t="s">
        <v>13320</v>
      </c>
      <c r="C15818" s="41" t="s">
        <v>13265</v>
      </c>
      <c r="D15818" s="41" t="s">
        <v>40</v>
      </c>
      <c r="E15818" s="41" t="s">
        <v>41</v>
      </c>
      <c r="F15818" s="42">
        <v>-0.59209999999999996</v>
      </c>
      <c r="G15818" s="42">
        <v>0.1336</v>
      </c>
      <c r="H15818" s="42">
        <v>8.3999999999999995E-3</v>
      </c>
      <c r="I15818" s="41">
        <v>5</v>
      </c>
      <c r="J15818" s="41">
        <v>164249532</v>
      </c>
      <c r="K15818" s="41">
        <v>3629</v>
      </c>
      <c r="L15818" s="41">
        <v>9.6669599999999997E-6</v>
      </c>
      <c r="M15818" s="45">
        <f>([1]Sheet2!$F15817/[1]Sheet2!$G15817)^2</f>
        <v>19.64161553390225</v>
      </c>
    </row>
    <row r="15819" spans="1:13" x14ac:dyDescent="0.25">
      <c r="A15819" s="61" t="s">
        <v>5048</v>
      </c>
      <c r="B15819" s="61" t="s">
        <v>13320</v>
      </c>
      <c r="C15819" s="41" t="s">
        <v>13271</v>
      </c>
      <c r="D15819" s="41" t="s">
        <v>46</v>
      </c>
      <c r="E15819" s="41" t="s">
        <v>48</v>
      </c>
      <c r="F15819" s="42">
        <v>-0.16869999999999999</v>
      </c>
      <c r="G15819" s="42">
        <v>3.4180000000000002E-2</v>
      </c>
      <c r="H15819" s="42">
        <v>0.26550000000000001</v>
      </c>
      <c r="I15819" s="41">
        <v>6</v>
      </c>
      <c r="J15819" s="41">
        <v>30372414</v>
      </c>
      <c r="K15819" s="41">
        <v>3629</v>
      </c>
      <c r="L15819" s="41">
        <v>8.2929699999999996E-7</v>
      </c>
      <c r="M15819" s="45">
        <f>([1]Sheet2!$F15818/[1]Sheet2!$G15818)^2</f>
        <v>24.360491611374194</v>
      </c>
    </row>
    <row r="15820" spans="1:13" x14ac:dyDescent="0.25">
      <c r="A15820" s="61" t="s">
        <v>5048</v>
      </c>
      <c r="B15820" s="61" t="s">
        <v>13320</v>
      </c>
      <c r="C15820" s="41" t="s">
        <v>13269</v>
      </c>
      <c r="D15820" s="41" t="s">
        <v>40</v>
      </c>
      <c r="E15820" s="41" t="s">
        <v>41</v>
      </c>
      <c r="F15820" s="42">
        <v>-0.58709999999999996</v>
      </c>
      <c r="G15820" s="42">
        <v>2.8039999999999999E-2</v>
      </c>
      <c r="H15820" s="42">
        <v>0.58340000000000003</v>
      </c>
      <c r="I15820" s="41">
        <v>6</v>
      </c>
      <c r="J15820" s="41">
        <v>32561300</v>
      </c>
      <c r="K15820" s="41">
        <v>3629</v>
      </c>
      <c r="L15820" s="41">
        <v>5.5615999999999998E-92</v>
      </c>
      <c r="M15820" s="45">
        <f>([1]Sheet2!$F15819/[1]Sheet2!$G15819)^2</f>
        <v>438.39757397726089</v>
      </c>
    </row>
    <row r="15821" spans="1:13" x14ac:dyDescent="0.25">
      <c r="A15821" s="61" t="s">
        <v>5048</v>
      </c>
      <c r="B15821" s="61" t="s">
        <v>13320</v>
      </c>
      <c r="C15821" s="41" t="s">
        <v>3053</v>
      </c>
      <c r="D15821" s="41" t="s">
        <v>46</v>
      </c>
      <c r="E15821" s="41" t="s">
        <v>48</v>
      </c>
      <c r="F15821" s="42">
        <v>-0.50839999999999996</v>
      </c>
      <c r="G15821" s="42">
        <v>2.947E-2</v>
      </c>
      <c r="H15821" s="42">
        <v>0.43880000000000002</v>
      </c>
      <c r="I15821" s="41">
        <v>6</v>
      </c>
      <c r="J15821" s="41">
        <v>32594188</v>
      </c>
      <c r="K15821" s="41">
        <v>3629</v>
      </c>
      <c r="L15821" s="41">
        <v>3.5579499999999999E-64</v>
      </c>
      <c r="M15821" s="45">
        <f>([1]Sheet2!$F15820/[1]Sheet2!$G15820)^2</f>
        <v>297.61225606688635</v>
      </c>
    </row>
    <row r="15822" spans="1:13" x14ac:dyDescent="0.25">
      <c r="A15822" s="61" t="s">
        <v>5048</v>
      </c>
      <c r="B15822" s="61" t="s">
        <v>13320</v>
      </c>
      <c r="C15822" s="41" t="s">
        <v>1743</v>
      </c>
      <c r="D15822" s="41" t="s">
        <v>48</v>
      </c>
      <c r="E15822" s="41" t="s">
        <v>46</v>
      </c>
      <c r="F15822" s="42">
        <v>0.41420000000000001</v>
      </c>
      <c r="G15822" s="42">
        <v>5.4559999999999997E-2</v>
      </c>
      <c r="H15822" s="42">
        <v>7.3300000000000004E-2</v>
      </c>
      <c r="I15822" s="41">
        <v>6</v>
      </c>
      <c r="J15822" s="41">
        <v>32384933</v>
      </c>
      <c r="K15822" s="41">
        <v>3629</v>
      </c>
      <c r="L15822" s="41">
        <v>3.9746600000000001E-14</v>
      </c>
      <c r="M15822" s="45">
        <f>([1]Sheet2!$F15821/[1]Sheet2!$G15821)^2</f>
        <v>57.633031729173311</v>
      </c>
    </row>
    <row r="15823" spans="1:13" x14ac:dyDescent="0.25">
      <c r="A15823" s="61" t="s">
        <v>5048</v>
      </c>
      <c r="B15823" s="61" t="s">
        <v>13320</v>
      </c>
      <c r="C15823" s="41" t="s">
        <v>13268</v>
      </c>
      <c r="D15823" s="41" t="s">
        <v>40</v>
      </c>
      <c r="E15823" s="41" t="s">
        <v>41</v>
      </c>
      <c r="F15823" s="42">
        <v>-0.26069999999999999</v>
      </c>
      <c r="G15823" s="42">
        <v>2.8049999999999999E-2</v>
      </c>
      <c r="H15823" s="42">
        <v>0.54330000000000001</v>
      </c>
      <c r="I15823" s="41">
        <v>6</v>
      </c>
      <c r="J15823" s="41">
        <v>32692084</v>
      </c>
      <c r="K15823" s="41">
        <v>3629</v>
      </c>
      <c r="L15823" s="41">
        <v>2.558E-20</v>
      </c>
      <c r="M15823" s="45">
        <f>([1]Sheet2!$F15822/[1]Sheet2!$G15822)^2</f>
        <v>86.380622837370254</v>
      </c>
    </row>
    <row r="15824" spans="1:13" x14ac:dyDescent="0.25">
      <c r="A15824" s="61" t="s">
        <v>5048</v>
      </c>
      <c r="B15824" s="61" t="s">
        <v>13320</v>
      </c>
      <c r="C15824" s="41" t="s">
        <v>13267</v>
      </c>
      <c r="D15824" s="41" t="s">
        <v>40</v>
      </c>
      <c r="E15824" s="41" t="s">
        <v>41</v>
      </c>
      <c r="F15824" s="42">
        <v>0.16689999999999999</v>
      </c>
      <c r="G15824" s="42">
        <v>3.3369999999999997E-2</v>
      </c>
      <c r="H15824" s="42">
        <v>0.2366</v>
      </c>
      <c r="I15824" s="41">
        <v>6</v>
      </c>
      <c r="J15824" s="41">
        <v>30826835</v>
      </c>
      <c r="K15824" s="41">
        <v>3629</v>
      </c>
      <c r="L15824" s="41">
        <v>5.9139800000000001E-7</v>
      </c>
      <c r="M15824" s="45">
        <f>([1]Sheet2!$F15823/[1]Sheet2!$G15823)^2</f>
        <v>25.014985763188218</v>
      </c>
    </row>
    <row r="15825" spans="1:13" x14ac:dyDescent="0.25">
      <c r="A15825" s="61" t="s">
        <v>5048</v>
      </c>
      <c r="B15825" s="61" t="s">
        <v>13320</v>
      </c>
      <c r="C15825" s="41" t="s">
        <v>13272</v>
      </c>
      <c r="D15825" s="41" t="s">
        <v>41</v>
      </c>
      <c r="E15825" s="41" t="s">
        <v>40</v>
      </c>
      <c r="F15825" s="42">
        <v>1.3160000000000001</v>
      </c>
      <c r="G15825" s="42">
        <v>0.29599999999999999</v>
      </c>
      <c r="H15825" s="42">
        <v>1.6999999999999999E-3</v>
      </c>
      <c r="I15825" s="41">
        <v>8</v>
      </c>
      <c r="J15825" s="41">
        <v>140310541</v>
      </c>
      <c r="K15825" s="41">
        <v>3629</v>
      </c>
      <c r="L15825" s="41">
        <v>9.0519099999999995E-6</v>
      </c>
      <c r="M15825" s="45">
        <f>([1]Sheet2!$F15824/[1]Sheet2!$G15824)^2</f>
        <v>19.766435354273199</v>
      </c>
    </row>
    <row r="15826" spans="1:13" x14ac:dyDescent="0.25">
      <c r="A15826" s="61" t="s">
        <v>5048</v>
      </c>
      <c r="B15826" s="61" t="s">
        <v>13320</v>
      </c>
      <c r="C15826" s="41" t="s">
        <v>13322</v>
      </c>
      <c r="D15826" s="41" t="s">
        <v>46</v>
      </c>
      <c r="E15826" s="41" t="s">
        <v>48</v>
      </c>
      <c r="F15826" s="42">
        <v>0.2853</v>
      </c>
      <c r="G15826" s="42">
        <v>6.3820000000000002E-2</v>
      </c>
      <c r="H15826" s="42">
        <v>4.2299999999999997E-2</v>
      </c>
      <c r="I15826" s="41">
        <v>9</v>
      </c>
      <c r="J15826" s="41">
        <v>81009018</v>
      </c>
      <c r="K15826" s="41">
        <v>3629</v>
      </c>
      <c r="L15826" s="41">
        <v>8.0419199999999997E-6</v>
      </c>
      <c r="M15826" s="45">
        <f>([1]Sheet2!$F15825/[1]Sheet2!$G15825)^2</f>
        <v>19.984346152966062</v>
      </c>
    </row>
    <row r="15827" spans="1:13" x14ac:dyDescent="0.25">
      <c r="A15827" s="61" t="s">
        <v>5048</v>
      </c>
      <c r="B15827" s="61" t="s">
        <v>13320</v>
      </c>
      <c r="C15827" s="41" t="s">
        <v>13273</v>
      </c>
      <c r="D15827" s="41" t="s">
        <v>48</v>
      </c>
      <c r="E15827" s="41" t="s">
        <v>46</v>
      </c>
      <c r="F15827" s="42">
        <v>-0.15909999999999999</v>
      </c>
      <c r="G15827" s="42">
        <v>3.3660000000000002E-2</v>
      </c>
      <c r="H15827" s="42">
        <v>0.16839999999999999</v>
      </c>
      <c r="I15827" s="41">
        <v>9</v>
      </c>
      <c r="J15827" s="41">
        <v>137907399</v>
      </c>
      <c r="K15827" s="41">
        <v>3629</v>
      </c>
      <c r="L15827" s="41">
        <v>2.3679900000000002E-6</v>
      </c>
      <c r="M15827" s="45">
        <f>([1]Sheet2!$F15826/[1]Sheet2!$G15826)^2</f>
        <v>22.341490116996038</v>
      </c>
    </row>
    <row r="15828" spans="1:13" x14ac:dyDescent="0.25">
      <c r="A15828" s="61" t="s">
        <v>5048</v>
      </c>
      <c r="B15828" s="61" t="s">
        <v>13320</v>
      </c>
      <c r="C15828" s="41" t="s">
        <v>13274</v>
      </c>
      <c r="D15828" s="41" t="s">
        <v>46</v>
      </c>
      <c r="E15828" s="41" t="s">
        <v>48</v>
      </c>
      <c r="F15828" s="42">
        <v>-0.26929999999999998</v>
      </c>
      <c r="G15828" s="42">
        <v>5.9549999999999999E-2</v>
      </c>
      <c r="H15828" s="42">
        <v>4.6300000000000001E-2</v>
      </c>
      <c r="I15828" s="41">
        <v>11</v>
      </c>
      <c r="J15828" s="41">
        <v>102879843</v>
      </c>
      <c r="K15828" s="41">
        <v>3629</v>
      </c>
      <c r="L15828" s="41">
        <v>6.3139300000000002E-6</v>
      </c>
      <c r="M15828" s="45">
        <f>([1]Sheet2!$F15827/[1]Sheet2!$G15827)^2</f>
        <v>20.450746961009695</v>
      </c>
    </row>
    <row r="15829" spans="1:13" x14ac:dyDescent="0.25">
      <c r="A15829" s="61" t="s">
        <v>5048</v>
      </c>
      <c r="B15829" s="61" t="s">
        <v>13320</v>
      </c>
      <c r="C15829" s="41" t="s">
        <v>13275</v>
      </c>
      <c r="D15829" s="41" t="s">
        <v>41</v>
      </c>
      <c r="E15829" s="41" t="s">
        <v>40</v>
      </c>
      <c r="F15829" s="42">
        <v>0.1762</v>
      </c>
      <c r="G15829" s="42">
        <v>3.9079999999999997E-2</v>
      </c>
      <c r="H15829" s="42">
        <v>0.1206</v>
      </c>
      <c r="I15829" s="41">
        <v>12</v>
      </c>
      <c r="J15829" s="41">
        <v>54497116</v>
      </c>
      <c r="K15829" s="41">
        <v>3629</v>
      </c>
      <c r="L15829" s="41">
        <v>6.6900600000000003E-6</v>
      </c>
      <c r="M15829" s="45">
        <f>([1]Sheet2!$F15828/[1]Sheet2!$G15828)^2</f>
        <v>20.328376612968285</v>
      </c>
    </row>
    <row r="15830" spans="1:13" x14ac:dyDescent="0.25">
      <c r="A15830" s="61" t="s">
        <v>5048</v>
      </c>
      <c r="B15830" s="61" t="s">
        <v>13320</v>
      </c>
      <c r="C15830" s="41" t="s">
        <v>2625</v>
      </c>
      <c r="D15830" s="41" t="s">
        <v>48</v>
      </c>
      <c r="E15830" s="41" t="s">
        <v>41</v>
      </c>
      <c r="F15830" s="42">
        <v>-0.315</v>
      </c>
      <c r="G15830" s="42">
        <v>4.5870000000000001E-2</v>
      </c>
      <c r="H15830" s="42">
        <v>7.9799999999999996E-2</v>
      </c>
      <c r="I15830" s="41">
        <v>12</v>
      </c>
      <c r="J15830" s="41">
        <v>69744014</v>
      </c>
      <c r="K15830" s="41">
        <v>3629</v>
      </c>
      <c r="L15830" s="41">
        <v>7.7374900000000008E-12</v>
      </c>
      <c r="M15830" s="45">
        <f>([1]Sheet2!$F15829/[1]Sheet2!$G15829)^2</f>
        <v>47.158895750395345</v>
      </c>
    </row>
    <row r="15831" spans="1:13" x14ac:dyDescent="0.25">
      <c r="A15831" s="61" t="s">
        <v>5048</v>
      </c>
      <c r="B15831" s="61" t="s">
        <v>13320</v>
      </c>
      <c r="C15831" s="41" t="s">
        <v>13276</v>
      </c>
      <c r="D15831" s="41" t="s">
        <v>48</v>
      </c>
      <c r="E15831" s="41" t="s">
        <v>46</v>
      </c>
      <c r="F15831" s="42">
        <v>-0.12130000000000001</v>
      </c>
      <c r="G15831" s="42">
        <v>2.708E-2</v>
      </c>
      <c r="H15831" s="42">
        <v>0.31330000000000002</v>
      </c>
      <c r="I15831" s="41">
        <v>15</v>
      </c>
      <c r="J15831" s="41">
        <v>54040290</v>
      </c>
      <c r="K15831" s="41">
        <v>3629</v>
      </c>
      <c r="L15831" s="41">
        <v>7.6640800000000003E-6</v>
      </c>
      <c r="M15831" s="45">
        <f>([1]Sheet2!$F15830/[1]Sheet2!$G15830)^2</f>
        <v>20.064312426226575</v>
      </c>
    </row>
    <row r="15832" spans="1:13" x14ac:dyDescent="0.25">
      <c r="A15832" s="61" t="s">
        <v>5048</v>
      </c>
      <c r="B15832" s="61" t="s">
        <v>13320</v>
      </c>
      <c r="C15832" s="41" t="s">
        <v>13277</v>
      </c>
      <c r="D15832" s="41" t="s">
        <v>40</v>
      </c>
      <c r="E15832" s="41" t="s">
        <v>41</v>
      </c>
      <c r="F15832" s="42">
        <v>-0.1283</v>
      </c>
      <c r="G15832" s="42">
        <v>2.725E-2</v>
      </c>
      <c r="H15832" s="42">
        <v>0.31030000000000002</v>
      </c>
      <c r="I15832" s="41">
        <v>16</v>
      </c>
      <c r="J15832" s="41">
        <v>27733429</v>
      </c>
      <c r="K15832" s="41">
        <v>3629</v>
      </c>
      <c r="L15832" s="41">
        <v>2.5940000000000001E-6</v>
      </c>
      <c r="M15832" s="45">
        <f>([1]Sheet2!$F15831/[1]Sheet2!$G15831)^2</f>
        <v>22.167682854978537</v>
      </c>
    </row>
    <row r="15833" spans="1:13" x14ac:dyDescent="0.25">
      <c r="A15833" s="62" t="s">
        <v>5048</v>
      </c>
      <c r="B15833" s="62" t="s">
        <v>13320</v>
      </c>
      <c r="C15833" s="41" t="s">
        <v>13278</v>
      </c>
      <c r="D15833" s="41" t="s">
        <v>40</v>
      </c>
      <c r="E15833" s="41" t="s">
        <v>41</v>
      </c>
      <c r="F15833" s="42">
        <v>-0.2077</v>
      </c>
      <c r="G15833" s="42">
        <v>4.6190000000000002E-2</v>
      </c>
      <c r="H15833" s="42">
        <v>8.0199999999999994E-2</v>
      </c>
      <c r="I15833" s="41">
        <v>19</v>
      </c>
      <c r="J15833" s="41">
        <v>12466408</v>
      </c>
      <c r="K15833" s="41">
        <v>3629</v>
      </c>
      <c r="L15833" s="41">
        <v>7.1260699999999999E-6</v>
      </c>
      <c r="M15833" s="45">
        <f>([1]Sheet2!$F15832/[1]Sheet2!$G15832)^2</f>
        <v>20.219809918472137</v>
      </c>
    </row>
    <row r="15834" spans="1:13" x14ac:dyDescent="0.25">
      <c r="A15834" s="60" t="s">
        <v>5048</v>
      </c>
      <c r="B15834" s="60" t="s">
        <v>13323</v>
      </c>
      <c r="C15834" s="41" t="s">
        <v>5051</v>
      </c>
      <c r="D15834" s="41" t="s">
        <v>48</v>
      </c>
      <c r="E15834" s="41" t="s">
        <v>46</v>
      </c>
      <c r="F15834" s="42">
        <v>0.25740000000000002</v>
      </c>
      <c r="G15834" s="42">
        <v>3.2680000000000001E-2</v>
      </c>
      <c r="H15834" s="42">
        <v>0.16889999999999999</v>
      </c>
      <c r="I15834" s="41">
        <v>1</v>
      </c>
      <c r="J15834" s="41">
        <v>161531340</v>
      </c>
      <c r="K15834" s="41">
        <v>3618</v>
      </c>
      <c r="L15834" s="41">
        <v>4.4157000000000003E-15</v>
      </c>
      <c r="M15834" s="45">
        <f>([1]Sheet2!$F15833/[1]Sheet2!$G15833)^2</f>
        <v>62.037314472598062</v>
      </c>
    </row>
    <row r="15835" spans="1:13" x14ac:dyDescent="0.25">
      <c r="A15835" s="61" t="s">
        <v>5048</v>
      </c>
      <c r="B15835" s="61" t="s">
        <v>13323</v>
      </c>
      <c r="C15835" s="41" t="s">
        <v>13324</v>
      </c>
      <c r="D15835" s="41" t="s">
        <v>48</v>
      </c>
      <c r="E15835" s="41" t="s">
        <v>40</v>
      </c>
      <c r="F15835" s="42">
        <v>2.9649999999999999</v>
      </c>
      <c r="G15835" s="42">
        <v>0.60240000000000005</v>
      </c>
      <c r="H15835" s="42">
        <v>6.9999999999999999E-4</v>
      </c>
      <c r="I15835" s="41">
        <v>1</v>
      </c>
      <c r="J15835" s="41">
        <v>236911296</v>
      </c>
      <c r="K15835" s="41">
        <v>3618</v>
      </c>
      <c r="L15835" s="41">
        <v>8.9800800000000003E-7</v>
      </c>
      <c r="M15835" s="45">
        <f>([1]Sheet2!$F15834/[1]Sheet2!$G15834)^2</f>
        <v>24.225874831792787</v>
      </c>
    </row>
    <row r="15836" spans="1:13" x14ac:dyDescent="0.25">
      <c r="A15836" s="61" t="s">
        <v>5048</v>
      </c>
      <c r="B15836" s="61" t="s">
        <v>13323</v>
      </c>
      <c r="C15836" s="41" t="s">
        <v>13325</v>
      </c>
      <c r="D15836" s="41" t="s">
        <v>48</v>
      </c>
      <c r="E15836" s="41" t="s">
        <v>40</v>
      </c>
      <c r="F15836" s="42">
        <v>0.36770000000000003</v>
      </c>
      <c r="G15836" s="42">
        <v>8.1689999999999999E-2</v>
      </c>
      <c r="H15836" s="42">
        <v>2.3199999999999998E-2</v>
      </c>
      <c r="I15836" s="41">
        <v>2</v>
      </c>
      <c r="J15836" s="41">
        <v>227026744</v>
      </c>
      <c r="K15836" s="41">
        <v>3618</v>
      </c>
      <c r="L15836" s="41">
        <v>6.9619399999999996E-6</v>
      </c>
      <c r="M15836" s="45">
        <f>([1]Sheet2!$F15835/[1]Sheet2!$G15835)^2</f>
        <v>20.260467749769113</v>
      </c>
    </row>
    <row r="15837" spans="1:13" x14ac:dyDescent="0.25">
      <c r="A15837" s="61" t="s">
        <v>5048</v>
      </c>
      <c r="B15837" s="61" t="s">
        <v>13323</v>
      </c>
      <c r="C15837" s="41" t="s">
        <v>13326</v>
      </c>
      <c r="D15837" s="41" t="s">
        <v>40</v>
      </c>
      <c r="E15837" s="41" t="s">
        <v>41</v>
      </c>
      <c r="F15837" s="42">
        <v>-0.35630000000000001</v>
      </c>
      <c r="G15837" s="42">
        <v>7.3499999999999996E-2</v>
      </c>
      <c r="H15837" s="42">
        <v>2.86E-2</v>
      </c>
      <c r="I15837" s="41">
        <v>2</v>
      </c>
      <c r="J15837" s="41">
        <v>1326700</v>
      </c>
      <c r="K15837" s="41">
        <v>3618</v>
      </c>
      <c r="L15837" s="41">
        <v>1.305E-6</v>
      </c>
      <c r="M15837" s="45">
        <f>([1]Sheet2!$F15836/[1]Sheet2!$G15836)^2</f>
        <v>23.499410430839006</v>
      </c>
    </row>
    <row r="15838" spans="1:13" x14ac:dyDescent="0.25">
      <c r="A15838" s="61" t="s">
        <v>5048</v>
      </c>
      <c r="B15838" s="61" t="s">
        <v>13323</v>
      </c>
      <c r="C15838" s="41" t="s">
        <v>13327</v>
      </c>
      <c r="D15838" s="41" t="s">
        <v>48</v>
      </c>
      <c r="E15838" s="41" t="s">
        <v>46</v>
      </c>
      <c r="F15838" s="42">
        <v>0.43090000000000001</v>
      </c>
      <c r="G15838" s="42">
        <v>8.9929999999999996E-2</v>
      </c>
      <c r="H15838" s="42">
        <v>1.8100000000000002E-2</v>
      </c>
      <c r="I15838" s="41">
        <v>2</v>
      </c>
      <c r="J15838" s="41">
        <v>88635490</v>
      </c>
      <c r="K15838" s="41">
        <v>3618</v>
      </c>
      <c r="L15838" s="41">
        <v>1.7200099999999999E-6</v>
      </c>
      <c r="M15838" s="45">
        <f>([1]Sheet2!$F15837/[1]Sheet2!$G15837)^2</f>
        <v>22.958515407086892</v>
      </c>
    </row>
    <row r="15839" spans="1:13" x14ac:dyDescent="0.25">
      <c r="A15839" s="61" t="s">
        <v>5048</v>
      </c>
      <c r="B15839" s="61" t="s">
        <v>13323</v>
      </c>
      <c r="C15839" s="41" t="s">
        <v>13328</v>
      </c>
      <c r="D15839" s="41" t="s">
        <v>41</v>
      </c>
      <c r="E15839" s="41" t="s">
        <v>40</v>
      </c>
      <c r="F15839" s="42">
        <v>-0.124</v>
      </c>
      <c r="G15839" s="42">
        <v>2.7449999999999999E-2</v>
      </c>
      <c r="H15839" s="42">
        <v>0.26450000000000001</v>
      </c>
      <c r="I15839" s="41">
        <v>3</v>
      </c>
      <c r="J15839" s="41">
        <v>1261465</v>
      </c>
      <c r="K15839" s="41">
        <v>3618</v>
      </c>
      <c r="L15839" s="41">
        <v>6.4590700000000001E-6</v>
      </c>
      <c r="M15839" s="45">
        <f>([1]Sheet2!$F15838/[1]Sheet2!$G15838)^2</f>
        <v>20.406037139890046</v>
      </c>
    </row>
    <row r="15840" spans="1:13" x14ac:dyDescent="0.25">
      <c r="A15840" s="61" t="s">
        <v>5048</v>
      </c>
      <c r="B15840" s="61" t="s">
        <v>13323</v>
      </c>
      <c r="C15840" s="41" t="s">
        <v>13329</v>
      </c>
      <c r="D15840" s="41" t="s">
        <v>48</v>
      </c>
      <c r="E15840" s="41" t="s">
        <v>46</v>
      </c>
      <c r="F15840" s="42">
        <v>0.18459999999999999</v>
      </c>
      <c r="G15840" s="42">
        <v>4.0340000000000001E-2</v>
      </c>
      <c r="H15840" s="42">
        <v>0.89549999999999996</v>
      </c>
      <c r="I15840" s="41">
        <v>3</v>
      </c>
      <c r="J15840" s="41">
        <v>190260037</v>
      </c>
      <c r="K15840" s="41">
        <v>3618</v>
      </c>
      <c r="L15840" s="41">
        <v>4.8759600000000002E-6</v>
      </c>
      <c r="M15840" s="45">
        <f>([1]Sheet2!$F15839/[1]Sheet2!$G15839)^2</f>
        <v>20.940719796454971</v>
      </c>
    </row>
    <row r="15841" spans="1:13" x14ac:dyDescent="0.25">
      <c r="A15841" s="61" t="s">
        <v>5048</v>
      </c>
      <c r="B15841" s="61" t="s">
        <v>13323</v>
      </c>
      <c r="C15841" s="41" t="s">
        <v>13330</v>
      </c>
      <c r="D15841" s="41" t="s">
        <v>41</v>
      </c>
      <c r="E15841" s="41" t="s">
        <v>48</v>
      </c>
      <c r="F15841" s="42">
        <v>0.1192</v>
      </c>
      <c r="G15841" s="42">
        <v>2.6800000000000001E-2</v>
      </c>
      <c r="H15841" s="42">
        <v>0.70230000000000004</v>
      </c>
      <c r="I15841" s="41">
        <v>3</v>
      </c>
      <c r="J15841" s="41">
        <v>46200823</v>
      </c>
      <c r="K15841" s="41">
        <v>3618</v>
      </c>
      <c r="L15841" s="41">
        <v>8.9180500000000001E-6</v>
      </c>
      <c r="M15841" s="45">
        <f>([1]Sheet2!$F15840/[1]Sheet2!$G15840)^2</f>
        <v>19.782579639117845</v>
      </c>
    </row>
    <row r="15842" spans="1:13" x14ac:dyDescent="0.25">
      <c r="A15842" s="61" t="s">
        <v>5048</v>
      </c>
      <c r="B15842" s="61" t="s">
        <v>13323</v>
      </c>
      <c r="C15842" s="41" t="s">
        <v>13331</v>
      </c>
      <c r="D15842" s="41" t="s">
        <v>40</v>
      </c>
      <c r="E15842" s="41" t="s">
        <v>41</v>
      </c>
      <c r="F15842" s="42">
        <v>-0.23799999999999999</v>
      </c>
      <c r="G15842" s="42">
        <v>5.0279999999999998E-2</v>
      </c>
      <c r="H15842" s="42">
        <v>6.4000000000000001E-2</v>
      </c>
      <c r="I15842" s="41">
        <v>4</v>
      </c>
      <c r="J15842" s="41">
        <v>159974748</v>
      </c>
      <c r="K15842" s="41">
        <v>3618</v>
      </c>
      <c r="L15842" s="41">
        <v>2.2979999999999999E-6</v>
      </c>
      <c r="M15842" s="45">
        <f>([1]Sheet2!$F15841/[1]Sheet2!$G15841)^2</f>
        <v>22.40595070152888</v>
      </c>
    </row>
    <row r="15843" spans="1:13" x14ac:dyDescent="0.25">
      <c r="A15843" s="61" t="s">
        <v>5048</v>
      </c>
      <c r="B15843" s="61" t="s">
        <v>13323</v>
      </c>
      <c r="C15843" s="41" t="s">
        <v>13332</v>
      </c>
      <c r="D15843" s="41" t="s">
        <v>48</v>
      </c>
      <c r="E15843" s="41" t="s">
        <v>41</v>
      </c>
      <c r="F15843" s="42">
        <v>0.3997</v>
      </c>
      <c r="G15843" s="42">
        <v>8.634E-2</v>
      </c>
      <c r="H15843" s="42">
        <v>2.0500000000000001E-2</v>
      </c>
      <c r="I15843" s="41">
        <v>5</v>
      </c>
      <c r="J15843" s="41">
        <v>171532755</v>
      </c>
      <c r="K15843" s="41">
        <v>3618</v>
      </c>
      <c r="L15843" s="41">
        <v>3.7909699999999998E-6</v>
      </c>
      <c r="M15843" s="45">
        <f>([1]Sheet2!$F15842/[1]Sheet2!$G15842)^2</f>
        <v>21.431087422099733</v>
      </c>
    </row>
    <row r="15844" spans="1:13" x14ac:dyDescent="0.25">
      <c r="A15844" s="61" t="s">
        <v>5048</v>
      </c>
      <c r="B15844" s="61" t="s">
        <v>13323</v>
      </c>
      <c r="C15844" s="41" t="s">
        <v>13333</v>
      </c>
      <c r="D15844" s="41" t="s">
        <v>41</v>
      </c>
      <c r="E15844" s="41" t="s">
        <v>40</v>
      </c>
      <c r="F15844" s="42">
        <v>1.5960000000000001</v>
      </c>
      <c r="G15844" s="42">
        <v>0.3574</v>
      </c>
      <c r="H15844" s="42">
        <v>1.4E-3</v>
      </c>
      <c r="I15844" s="41">
        <v>5</v>
      </c>
      <c r="J15844" s="41">
        <v>102937489</v>
      </c>
      <c r="K15844" s="41">
        <v>3618</v>
      </c>
      <c r="L15844" s="41">
        <v>8.2059700000000003E-6</v>
      </c>
      <c r="M15844" s="45">
        <f>([1]Sheet2!$F15843/[1]Sheet2!$G15843)^2</f>
        <v>19.941447418071636</v>
      </c>
    </row>
    <row r="15845" spans="1:13" x14ac:dyDescent="0.25">
      <c r="A15845" s="61" t="s">
        <v>5048</v>
      </c>
      <c r="B15845" s="61" t="s">
        <v>13323</v>
      </c>
      <c r="C15845" s="41" t="s">
        <v>13334</v>
      </c>
      <c r="D15845" s="41" t="s">
        <v>46</v>
      </c>
      <c r="E15845" s="41" t="s">
        <v>48</v>
      </c>
      <c r="F15845" s="42">
        <v>-0.1221</v>
      </c>
      <c r="G15845" s="42">
        <v>2.4809999999999999E-2</v>
      </c>
      <c r="H15845" s="42">
        <v>0.38540000000000002</v>
      </c>
      <c r="I15845" s="41">
        <v>5</v>
      </c>
      <c r="J15845" s="41">
        <v>14909219</v>
      </c>
      <c r="K15845" s="41">
        <v>3618</v>
      </c>
      <c r="L15845" s="41">
        <v>8.9889700000000001E-7</v>
      </c>
      <c r="M15845" s="45">
        <f>([1]Sheet2!$F15844/[1]Sheet2!$G15844)^2</f>
        <v>24.220204143997407</v>
      </c>
    </row>
    <row r="15846" spans="1:13" x14ac:dyDescent="0.25">
      <c r="A15846" s="61" t="s">
        <v>5048</v>
      </c>
      <c r="B15846" s="61" t="s">
        <v>13323</v>
      </c>
      <c r="C15846" s="41" t="s">
        <v>13145</v>
      </c>
      <c r="D15846" s="41" t="s">
        <v>46</v>
      </c>
      <c r="E15846" s="41" t="s">
        <v>48</v>
      </c>
      <c r="F15846" s="42">
        <v>2.0430000000000001</v>
      </c>
      <c r="G15846" s="42">
        <v>0.42659999999999998</v>
      </c>
      <c r="H15846" s="42">
        <v>8.0000000000000004E-4</v>
      </c>
      <c r="I15846" s="41">
        <v>5</v>
      </c>
      <c r="J15846" s="41">
        <v>101620120</v>
      </c>
      <c r="K15846" s="41">
        <v>3618</v>
      </c>
      <c r="L15846" s="41">
        <v>1.7420100000000001E-6</v>
      </c>
      <c r="M15846" s="45">
        <f>([1]Sheet2!$F15845/[1]Sheet2!$G15845)^2</f>
        <v>22.934803895387137</v>
      </c>
    </row>
    <row r="15847" spans="1:13" x14ac:dyDescent="0.25">
      <c r="A15847" s="61" t="s">
        <v>5048</v>
      </c>
      <c r="B15847" s="61" t="s">
        <v>13323</v>
      </c>
      <c r="C15847" s="41" t="s">
        <v>13335</v>
      </c>
      <c r="D15847" s="41" t="s">
        <v>48</v>
      </c>
      <c r="E15847" s="41" t="s">
        <v>46</v>
      </c>
      <c r="F15847" s="42">
        <v>0.1188</v>
      </c>
      <c r="G15847" s="42">
        <v>2.4230000000000002E-2</v>
      </c>
      <c r="H15847" s="42">
        <v>0.4516</v>
      </c>
      <c r="I15847" s="41">
        <v>6</v>
      </c>
      <c r="J15847" s="41">
        <v>152449900</v>
      </c>
      <c r="K15847" s="41">
        <v>3618</v>
      </c>
      <c r="L15847" s="41">
        <v>9.8319600000000006E-7</v>
      </c>
      <c r="M15847" s="45">
        <f>([1]Sheet2!$F15846/[1]Sheet2!$G15846)^2</f>
        <v>24.039534458686177</v>
      </c>
    </row>
    <row r="15848" spans="1:13" x14ac:dyDescent="0.25">
      <c r="A15848" s="61" t="s">
        <v>5048</v>
      </c>
      <c r="B15848" s="61" t="s">
        <v>13323</v>
      </c>
      <c r="C15848" s="41" t="s">
        <v>13336</v>
      </c>
      <c r="D15848" s="41" t="s">
        <v>41</v>
      </c>
      <c r="E15848" s="41" t="s">
        <v>48</v>
      </c>
      <c r="F15848" s="42">
        <v>-0.1133</v>
      </c>
      <c r="G15848" s="42">
        <v>2.5149999999999999E-2</v>
      </c>
      <c r="H15848" s="42">
        <v>0.62350000000000005</v>
      </c>
      <c r="I15848" s="41">
        <v>6</v>
      </c>
      <c r="J15848" s="41">
        <v>1604845</v>
      </c>
      <c r="K15848" s="41">
        <v>3618</v>
      </c>
      <c r="L15848" s="41">
        <v>6.85899E-6</v>
      </c>
      <c r="M15848" s="45">
        <f>([1]Sheet2!$F15847/[1]Sheet2!$G15847)^2</f>
        <v>20.294756313016538</v>
      </c>
    </row>
    <row r="15849" spans="1:13" x14ac:dyDescent="0.25">
      <c r="A15849" s="61" t="s">
        <v>5048</v>
      </c>
      <c r="B15849" s="61" t="s">
        <v>13323</v>
      </c>
      <c r="C15849" s="41" t="s">
        <v>13337</v>
      </c>
      <c r="D15849" s="41" t="s">
        <v>41</v>
      </c>
      <c r="E15849" s="41" t="s">
        <v>40</v>
      </c>
      <c r="F15849" s="42">
        <v>0.29959999999999998</v>
      </c>
      <c r="G15849" s="42">
        <v>6.5930000000000002E-2</v>
      </c>
      <c r="H15849" s="42">
        <v>3.5900000000000001E-2</v>
      </c>
      <c r="I15849" s="41">
        <v>6</v>
      </c>
      <c r="J15849" s="41">
        <v>123999692</v>
      </c>
      <c r="K15849" s="41">
        <v>3618</v>
      </c>
      <c r="L15849" s="41">
        <v>5.7209700000000004E-6</v>
      </c>
      <c r="M15849" s="45">
        <f>([1]Sheet2!$F15848/[1]Sheet2!$G15848)^2</f>
        <v>20.649876877399091</v>
      </c>
    </row>
    <row r="15850" spans="1:13" x14ac:dyDescent="0.25">
      <c r="A15850" s="61" t="s">
        <v>5048</v>
      </c>
      <c r="B15850" s="61" t="s">
        <v>13323</v>
      </c>
      <c r="C15850" s="41" t="s">
        <v>13338</v>
      </c>
      <c r="D15850" s="41" t="s">
        <v>46</v>
      </c>
      <c r="E15850" s="41" t="s">
        <v>48</v>
      </c>
      <c r="F15850" s="42">
        <v>1.9390000000000001</v>
      </c>
      <c r="G15850" s="42">
        <v>0.38569999999999999</v>
      </c>
      <c r="H15850" s="42">
        <v>1.1000000000000001E-3</v>
      </c>
      <c r="I15850" s="41">
        <v>7</v>
      </c>
      <c r="J15850" s="41">
        <v>147981012</v>
      </c>
      <c r="K15850" s="41">
        <v>3618</v>
      </c>
      <c r="L15850" s="41">
        <v>5.2079900000000003E-7</v>
      </c>
      <c r="M15850" s="45">
        <f>([1]Sheet2!$F15849/[1]Sheet2!$G15849)^2</f>
        <v>25.272973409178498</v>
      </c>
    </row>
    <row r="15851" spans="1:13" x14ac:dyDescent="0.25">
      <c r="A15851" s="61" t="s">
        <v>5048</v>
      </c>
      <c r="B15851" s="61" t="s">
        <v>13323</v>
      </c>
      <c r="C15851" s="41" t="s">
        <v>13339</v>
      </c>
      <c r="D15851" s="41" t="s">
        <v>48</v>
      </c>
      <c r="E15851" s="41" t="s">
        <v>46</v>
      </c>
      <c r="F15851" s="42">
        <v>-0.37269999999999998</v>
      </c>
      <c r="G15851" s="42">
        <v>8.3739999999999995E-2</v>
      </c>
      <c r="H15851" s="42">
        <v>2.1999999999999999E-2</v>
      </c>
      <c r="I15851" s="41">
        <v>7</v>
      </c>
      <c r="J15851" s="41">
        <v>116000806</v>
      </c>
      <c r="K15851" s="41">
        <v>3618</v>
      </c>
      <c r="L15851" s="41">
        <v>8.7940700000000007E-6</v>
      </c>
      <c r="M15851" s="45">
        <f>([1]Sheet2!$F15850/[1]Sheet2!$G15850)^2</f>
        <v>19.808558500103448</v>
      </c>
    </row>
    <row r="15852" spans="1:13" x14ac:dyDescent="0.25">
      <c r="A15852" s="61" t="s">
        <v>5048</v>
      </c>
      <c r="B15852" s="61" t="s">
        <v>13323</v>
      </c>
      <c r="C15852" s="41" t="s">
        <v>13340</v>
      </c>
      <c r="D15852" s="41" t="s">
        <v>40</v>
      </c>
      <c r="E15852" s="41" t="s">
        <v>48</v>
      </c>
      <c r="F15852" s="42">
        <v>2.8620000000000001</v>
      </c>
      <c r="G15852" s="42">
        <v>0.60829999999999995</v>
      </c>
      <c r="H15852" s="42">
        <v>5.9999999999999995E-4</v>
      </c>
      <c r="I15852" s="41">
        <v>7</v>
      </c>
      <c r="J15852" s="41">
        <v>69208295</v>
      </c>
      <c r="K15852" s="41">
        <v>3618</v>
      </c>
      <c r="L15852" s="41">
        <v>2.6300300000000002E-6</v>
      </c>
      <c r="M15852" s="45">
        <f>([1]Sheet2!$F15851/[1]Sheet2!$G15851)^2</f>
        <v>22.13622833611722</v>
      </c>
    </row>
    <row r="15853" spans="1:13" x14ac:dyDescent="0.25">
      <c r="A15853" s="61" t="s">
        <v>5048</v>
      </c>
      <c r="B15853" s="61" t="s">
        <v>13323</v>
      </c>
      <c r="C15853" s="41" t="s">
        <v>13341</v>
      </c>
      <c r="D15853" s="41" t="s">
        <v>46</v>
      </c>
      <c r="E15853" s="41" t="s">
        <v>48</v>
      </c>
      <c r="F15853" s="42">
        <v>1.6950000000000001</v>
      </c>
      <c r="G15853" s="42">
        <v>0.34239999999999998</v>
      </c>
      <c r="H15853" s="42">
        <v>1.1999999999999999E-3</v>
      </c>
      <c r="I15853" s="41">
        <v>8</v>
      </c>
      <c r="J15853" s="41">
        <v>138634227</v>
      </c>
      <c r="K15853" s="41">
        <v>3618</v>
      </c>
      <c r="L15853" s="41">
        <v>7.7060200000000003E-7</v>
      </c>
      <c r="M15853" s="45">
        <f>([1]Sheet2!$F15852/[1]Sheet2!$G15852)^2</f>
        <v>24.50596974899555</v>
      </c>
    </row>
    <row r="15854" spans="1:13" x14ac:dyDescent="0.25">
      <c r="A15854" s="61" t="s">
        <v>5048</v>
      </c>
      <c r="B15854" s="61" t="s">
        <v>13323</v>
      </c>
      <c r="C15854" s="41" t="s">
        <v>13342</v>
      </c>
      <c r="D15854" s="41" t="s">
        <v>40</v>
      </c>
      <c r="E15854" s="41" t="s">
        <v>41</v>
      </c>
      <c r="F15854" s="42">
        <v>0.58989999999999998</v>
      </c>
      <c r="G15854" s="42">
        <v>0.1305</v>
      </c>
      <c r="H15854" s="42">
        <v>9.2999999999999992E-3</v>
      </c>
      <c r="I15854" s="41">
        <v>9</v>
      </c>
      <c r="J15854" s="41">
        <v>1393540</v>
      </c>
      <c r="K15854" s="41">
        <v>3618</v>
      </c>
      <c r="L15854" s="41">
        <v>6.3660499999999998E-6</v>
      </c>
      <c r="M15854" s="45">
        <f>([1]Sheet2!$F15853/[1]Sheet2!$G15853)^2</f>
        <v>20.43317097517652</v>
      </c>
    </row>
    <row r="15855" spans="1:13" x14ac:dyDescent="0.25">
      <c r="A15855" s="61" t="s">
        <v>5048</v>
      </c>
      <c r="B15855" s="61" t="s">
        <v>13323</v>
      </c>
      <c r="C15855" s="41" t="s">
        <v>13343</v>
      </c>
      <c r="D15855" s="41" t="s">
        <v>41</v>
      </c>
      <c r="E15855" s="41" t="s">
        <v>40</v>
      </c>
      <c r="F15855" s="42">
        <v>0.40870000000000001</v>
      </c>
      <c r="G15855" s="42">
        <v>8.5500000000000007E-2</v>
      </c>
      <c r="H15855" s="42">
        <v>2.0299999999999999E-2</v>
      </c>
      <c r="I15855" s="41">
        <v>10</v>
      </c>
      <c r="J15855" s="41">
        <v>115126137</v>
      </c>
      <c r="K15855" s="41">
        <v>3618</v>
      </c>
      <c r="L15855" s="41">
        <v>1.82301E-6</v>
      </c>
      <c r="M15855" s="45">
        <f>([1]Sheet2!$F15854/[1]Sheet2!$G15854)^2</f>
        <v>22.849518142334389</v>
      </c>
    </row>
    <row r="15856" spans="1:13" x14ac:dyDescent="0.25">
      <c r="A15856" s="61" t="s">
        <v>5048</v>
      </c>
      <c r="B15856" s="61" t="s">
        <v>13323</v>
      </c>
      <c r="C15856" s="41" t="s">
        <v>13344</v>
      </c>
      <c r="D15856" s="41" t="s">
        <v>40</v>
      </c>
      <c r="E15856" s="41" t="s">
        <v>41</v>
      </c>
      <c r="F15856" s="42">
        <v>-0.2676</v>
      </c>
      <c r="G15856" s="42">
        <v>5.9639999999999999E-2</v>
      </c>
      <c r="H15856" s="42">
        <v>4.48E-2</v>
      </c>
      <c r="I15856" s="41">
        <v>11</v>
      </c>
      <c r="J15856" s="41">
        <v>43196874</v>
      </c>
      <c r="K15856" s="41">
        <v>3618</v>
      </c>
      <c r="L15856" s="41">
        <v>7.4380699999999996E-6</v>
      </c>
      <c r="M15856" s="45">
        <f>([1]Sheet2!$F15855/[1]Sheet2!$G15855)^2</f>
        <v>20.132464808974571</v>
      </c>
    </row>
    <row r="15857" spans="1:13" x14ac:dyDescent="0.25">
      <c r="A15857" s="61" t="s">
        <v>5048</v>
      </c>
      <c r="B15857" s="61" t="s">
        <v>13323</v>
      </c>
      <c r="C15857" s="41" t="s">
        <v>13345</v>
      </c>
      <c r="D15857" s="41" t="s">
        <v>41</v>
      </c>
      <c r="E15857" s="41" t="s">
        <v>40</v>
      </c>
      <c r="F15857" s="42">
        <v>0.32629999999999998</v>
      </c>
      <c r="G15857" s="42">
        <v>7.3209999999999997E-2</v>
      </c>
      <c r="H15857" s="42">
        <v>2.9399999999999999E-2</v>
      </c>
      <c r="I15857" s="41">
        <v>12</v>
      </c>
      <c r="J15857" s="41">
        <v>127402727</v>
      </c>
      <c r="K15857" s="41">
        <v>3618</v>
      </c>
      <c r="L15857" s="41">
        <v>8.5630799999999997E-6</v>
      </c>
      <c r="M15857" s="45">
        <f>([1]Sheet2!$F15856/[1]Sheet2!$G15856)^2</f>
        <v>19.865217932460116</v>
      </c>
    </row>
    <row r="15858" spans="1:13" x14ac:dyDescent="0.25">
      <c r="A15858" s="61" t="s">
        <v>5048</v>
      </c>
      <c r="B15858" s="61" t="s">
        <v>13323</v>
      </c>
      <c r="C15858" s="41" t="s">
        <v>13346</v>
      </c>
      <c r="D15858" s="41" t="s">
        <v>40</v>
      </c>
      <c r="E15858" s="41" t="s">
        <v>41</v>
      </c>
      <c r="F15858" s="42">
        <v>0.1341</v>
      </c>
      <c r="G15858" s="42">
        <v>2.9399999999999999E-2</v>
      </c>
      <c r="H15858" s="42">
        <v>0.22259999999999999</v>
      </c>
      <c r="I15858" s="41">
        <v>12</v>
      </c>
      <c r="J15858" s="41">
        <v>32360576</v>
      </c>
      <c r="K15858" s="41">
        <v>3618</v>
      </c>
      <c r="L15858" s="41">
        <v>5.2420400000000002E-6</v>
      </c>
      <c r="M15858" s="45">
        <f>([1]Sheet2!$F15857/[1]Sheet2!$G15857)^2</f>
        <v>20.804768846314037</v>
      </c>
    </row>
    <row r="15859" spans="1:13" x14ac:dyDescent="0.25">
      <c r="A15859" s="61" t="s">
        <v>5048</v>
      </c>
      <c r="B15859" s="61" t="s">
        <v>13323</v>
      </c>
      <c r="C15859" s="41" t="s">
        <v>13347</v>
      </c>
      <c r="D15859" s="41" t="s">
        <v>46</v>
      </c>
      <c r="E15859" s="41" t="s">
        <v>48</v>
      </c>
      <c r="F15859" s="42">
        <v>0.64280000000000004</v>
      </c>
      <c r="G15859" s="42">
        <v>0.14449999999999999</v>
      </c>
      <c r="H15859" s="42">
        <v>7.4999999999999997E-3</v>
      </c>
      <c r="I15859" s="41">
        <v>13</v>
      </c>
      <c r="J15859" s="41">
        <v>70725465</v>
      </c>
      <c r="K15859" s="41">
        <v>3618</v>
      </c>
      <c r="L15859" s="41">
        <v>8.9260599999999997E-6</v>
      </c>
      <c r="M15859" s="45">
        <f>([1]Sheet2!$F15858/[1]Sheet2!$G15858)^2</f>
        <v>19.788644293052052</v>
      </c>
    </row>
    <row r="15860" spans="1:13" x14ac:dyDescent="0.25">
      <c r="A15860" s="61" t="s">
        <v>5048</v>
      </c>
      <c r="B15860" s="61" t="s">
        <v>13323</v>
      </c>
      <c r="C15860" s="41" t="s">
        <v>13348</v>
      </c>
      <c r="D15860" s="41" t="s">
        <v>48</v>
      </c>
      <c r="E15860" s="41" t="s">
        <v>46</v>
      </c>
      <c r="F15860" s="42">
        <v>0.9012</v>
      </c>
      <c r="G15860" s="42">
        <v>0.1971</v>
      </c>
      <c r="H15860" s="42">
        <v>3.7000000000000002E-3</v>
      </c>
      <c r="I15860" s="41">
        <v>13</v>
      </c>
      <c r="J15860" s="41">
        <v>103344593</v>
      </c>
      <c r="K15860" s="41">
        <v>3618</v>
      </c>
      <c r="L15860" s="41">
        <v>4.9760000000000003E-6</v>
      </c>
      <c r="M15860" s="45">
        <f>([1]Sheet2!$F15859/[1]Sheet2!$G15859)^2</f>
        <v>20.905911979409201</v>
      </c>
    </row>
    <row r="15861" spans="1:13" x14ac:dyDescent="0.25">
      <c r="A15861" s="61" t="s">
        <v>5048</v>
      </c>
      <c r="B15861" s="61" t="s">
        <v>13323</v>
      </c>
      <c r="C15861" s="41" t="s">
        <v>13349</v>
      </c>
      <c r="D15861" s="41" t="s">
        <v>40</v>
      </c>
      <c r="E15861" s="41" t="s">
        <v>41</v>
      </c>
      <c r="F15861" s="42">
        <v>-1.732</v>
      </c>
      <c r="G15861" s="42">
        <v>0.373</v>
      </c>
      <c r="H15861" s="42">
        <v>1.1000000000000001E-3</v>
      </c>
      <c r="I15861" s="41">
        <v>15</v>
      </c>
      <c r="J15861" s="41">
        <v>82273904</v>
      </c>
      <c r="K15861" s="41">
        <v>3618</v>
      </c>
      <c r="L15861" s="41">
        <v>3.5229799999999999E-6</v>
      </c>
      <c r="M15861" s="45">
        <f>([1]Sheet2!$F15860/[1]Sheet2!$G15860)^2</f>
        <v>21.561457352528944</v>
      </c>
    </row>
    <row r="15862" spans="1:13" x14ac:dyDescent="0.25">
      <c r="A15862" s="61" t="s">
        <v>5048</v>
      </c>
      <c r="B15862" s="61" t="s">
        <v>13323</v>
      </c>
      <c r="C15862" s="41" t="s">
        <v>13350</v>
      </c>
      <c r="D15862" s="41" t="s">
        <v>46</v>
      </c>
      <c r="E15862" s="41" t="s">
        <v>48</v>
      </c>
      <c r="F15862" s="42">
        <v>0.36280000000000001</v>
      </c>
      <c r="G15862" s="42">
        <v>7.5209999999999999E-2</v>
      </c>
      <c r="H15862" s="42">
        <v>2.6800000000000001E-2</v>
      </c>
      <c r="I15862" s="41">
        <v>16</v>
      </c>
      <c r="J15862" s="41">
        <v>58478227</v>
      </c>
      <c r="K15862" s="41">
        <v>3618</v>
      </c>
      <c r="L15862" s="41">
        <v>1.47001E-6</v>
      </c>
      <c r="M15862" s="45">
        <f>([1]Sheet2!$F15861/[1]Sheet2!$G15861)^2</f>
        <v>23.269303248250118</v>
      </c>
    </row>
    <row r="15863" spans="1:13" x14ac:dyDescent="0.25">
      <c r="A15863" s="61" t="s">
        <v>5048</v>
      </c>
      <c r="B15863" s="61" t="s">
        <v>13323</v>
      </c>
      <c r="C15863" s="41" t="s">
        <v>13351</v>
      </c>
      <c r="D15863" s="41" t="s">
        <v>40</v>
      </c>
      <c r="E15863" s="41" t="s">
        <v>41</v>
      </c>
      <c r="F15863" s="42">
        <v>0.34760000000000002</v>
      </c>
      <c r="G15863" s="42">
        <v>6.2050000000000001E-2</v>
      </c>
      <c r="H15863" s="42">
        <v>4.0099999999999997E-2</v>
      </c>
      <c r="I15863" s="41">
        <v>16</v>
      </c>
      <c r="J15863" s="41">
        <v>58607804</v>
      </c>
      <c r="K15863" s="41">
        <v>3618</v>
      </c>
      <c r="L15863" s="41">
        <v>2.29298E-8</v>
      </c>
      <c r="M15863" s="45">
        <f>([1]Sheet2!$F15862/[1]Sheet2!$G15862)^2</f>
        <v>31.38166369171492</v>
      </c>
    </row>
    <row r="15864" spans="1:13" x14ac:dyDescent="0.25">
      <c r="A15864" s="61" t="s">
        <v>5048</v>
      </c>
      <c r="B15864" s="61" t="s">
        <v>13323</v>
      </c>
      <c r="C15864" s="41" t="s">
        <v>13352</v>
      </c>
      <c r="D15864" s="41" t="s">
        <v>40</v>
      </c>
      <c r="E15864" s="41" t="s">
        <v>46</v>
      </c>
      <c r="F15864" s="42">
        <v>0.44230000000000003</v>
      </c>
      <c r="G15864" s="42">
        <v>9.1249999999999998E-2</v>
      </c>
      <c r="H15864" s="42">
        <v>1.8200000000000001E-2</v>
      </c>
      <c r="I15864" s="41">
        <v>17</v>
      </c>
      <c r="J15864" s="41">
        <v>14094524</v>
      </c>
      <c r="K15864" s="41">
        <v>3618</v>
      </c>
      <c r="L15864" s="41">
        <v>1.30701E-6</v>
      </c>
      <c r="M15864" s="45">
        <f>([1]Sheet2!$F15863/[1]Sheet2!$G15863)^2</f>
        <v>23.494604165884788</v>
      </c>
    </row>
    <row r="15865" spans="1:13" x14ac:dyDescent="0.25">
      <c r="A15865" s="61" t="s">
        <v>5048</v>
      </c>
      <c r="B15865" s="61" t="s">
        <v>13323</v>
      </c>
      <c r="C15865" s="41" t="s">
        <v>13353</v>
      </c>
      <c r="D15865" s="41" t="s">
        <v>48</v>
      </c>
      <c r="E15865" s="41" t="s">
        <v>46</v>
      </c>
      <c r="F15865" s="42">
        <v>-0.50839999999999996</v>
      </c>
      <c r="G15865" s="42">
        <v>0.1139</v>
      </c>
      <c r="H15865" s="42">
        <v>1.1299999999999999E-2</v>
      </c>
      <c r="I15865" s="41">
        <v>17</v>
      </c>
      <c r="J15865" s="41">
        <v>55095409</v>
      </c>
      <c r="K15865" s="41">
        <v>3618</v>
      </c>
      <c r="L15865" s="41">
        <v>8.2639900000000001E-6</v>
      </c>
      <c r="M15865" s="45">
        <f>([1]Sheet2!$F15864/[1]Sheet2!$G15864)^2</f>
        <v>19.923408316060556</v>
      </c>
    </row>
    <row r="15866" spans="1:13" x14ac:dyDescent="0.25">
      <c r="A15866" s="61" t="s">
        <v>5048</v>
      </c>
      <c r="B15866" s="61" t="s">
        <v>13323</v>
      </c>
      <c r="C15866" s="41" t="s">
        <v>13354</v>
      </c>
      <c r="D15866" s="41" t="s">
        <v>46</v>
      </c>
      <c r="E15866" s="41" t="s">
        <v>48</v>
      </c>
      <c r="F15866" s="42">
        <v>-0.1197</v>
      </c>
      <c r="G15866" s="42">
        <v>2.5440000000000001E-2</v>
      </c>
      <c r="H15866" s="42">
        <v>0.36180000000000001</v>
      </c>
      <c r="I15866" s="41">
        <v>17</v>
      </c>
      <c r="J15866" s="41">
        <v>32670982</v>
      </c>
      <c r="K15866" s="41">
        <v>3618</v>
      </c>
      <c r="L15866" s="41">
        <v>2.6410100000000001E-6</v>
      </c>
      <c r="M15866" s="45">
        <f>([1]Sheet2!$F15865/[1]Sheet2!$G15865)^2</f>
        <v>22.138800507297969</v>
      </c>
    </row>
    <row r="15867" spans="1:13" x14ac:dyDescent="0.25">
      <c r="A15867" s="61" t="s">
        <v>5048</v>
      </c>
      <c r="B15867" s="61" t="s">
        <v>13323</v>
      </c>
      <c r="C15867" s="41" t="s">
        <v>13355</v>
      </c>
      <c r="D15867" s="41" t="s">
        <v>41</v>
      </c>
      <c r="E15867" s="41" t="s">
        <v>40</v>
      </c>
      <c r="F15867" s="42">
        <v>0.28299999999999997</v>
      </c>
      <c r="G15867" s="42">
        <v>6.2689999999999996E-2</v>
      </c>
      <c r="H15867" s="42">
        <v>3.8600000000000002E-2</v>
      </c>
      <c r="I15867" s="41">
        <v>18</v>
      </c>
      <c r="J15867" s="41">
        <v>25869222</v>
      </c>
      <c r="K15867" s="41">
        <v>3618</v>
      </c>
      <c r="L15867" s="41">
        <v>6.5419900000000004E-6</v>
      </c>
      <c r="M15867" s="45">
        <f>([1]Sheet2!$F15866/[1]Sheet2!$G15866)^2</f>
        <v>20.378693213530532</v>
      </c>
    </row>
    <row r="15868" spans="1:13" x14ac:dyDescent="0.25">
      <c r="A15868" s="61" t="s">
        <v>5048</v>
      </c>
      <c r="B15868" s="61" t="s">
        <v>13323</v>
      </c>
      <c r="C15868" s="41" t="s">
        <v>13356</v>
      </c>
      <c r="D15868" s="41" t="s">
        <v>41</v>
      </c>
      <c r="E15868" s="41" t="s">
        <v>40</v>
      </c>
      <c r="F15868" s="42">
        <v>-0.22359999999999999</v>
      </c>
      <c r="G15868" s="42">
        <v>5.0020000000000002E-2</v>
      </c>
      <c r="H15868" s="42">
        <v>6.3299999999999995E-2</v>
      </c>
      <c r="I15868" s="41">
        <v>18</v>
      </c>
      <c r="J15868" s="41">
        <v>30847362</v>
      </c>
      <c r="K15868" s="41">
        <v>3618</v>
      </c>
      <c r="L15868" s="41">
        <v>8.0439600000000001E-6</v>
      </c>
      <c r="M15868" s="45">
        <f>([1]Sheet2!$F15867/[1]Sheet2!$G15867)^2</f>
        <v>19.982794567099191</v>
      </c>
    </row>
    <row r="15869" spans="1:13" x14ac:dyDescent="0.25">
      <c r="A15869" s="61" t="s">
        <v>5048</v>
      </c>
      <c r="B15869" s="61" t="s">
        <v>13323</v>
      </c>
      <c r="C15869" s="41" t="s">
        <v>13357</v>
      </c>
      <c r="D15869" s="41" t="s">
        <v>40</v>
      </c>
      <c r="E15869" s="41" t="s">
        <v>41</v>
      </c>
      <c r="F15869" s="42">
        <v>1.63</v>
      </c>
      <c r="G15869" s="42">
        <v>0.33090000000000003</v>
      </c>
      <c r="H15869" s="42">
        <v>1.4E-3</v>
      </c>
      <c r="I15869" s="41">
        <v>19</v>
      </c>
      <c r="J15869" s="41">
        <v>54863920</v>
      </c>
      <c r="K15869" s="41">
        <v>3618</v>
      </c>
      <c r="L15869" s="41">
        <v>8.7510500000000003E-7</v>
      </c>
      <c r="M15869" s="45">
        <f>([1]Sheet2!$F15868/[1]Sheet2!$G15868)^2</f>
        <v>24.265077038811235</v>
      </c>
    </row>
    <row r="15870" spans="1:13" x14ac:dyDescent="0.25">
      <c r="A15870" s="62" t="s">
        <v>5048</v>
      </c>
      <c r="B15870" s="62" t="s">
        <v>13323</v>
      </c>
      <c r="C15870" s="41" t="s">
        <v>13358</v>
      </c>
      <c r="D15870" s="41" t="s">
        <v>41</v>
      </c>
      <c r="E15870" s="41" t="s">
        <v>40</v>
      </c>
      <c r="F15870" s="42">
        <v>1.2310000000000001</v>
      </c>
      <c r="G15870" s="42">
        <v>0.25009999999999999</v>
      </c>
      <c r="H15870" s="42">
        <v>2.5000000000000001E-3</v>
      </c>
      <c r="I15870" s="41">
        <v>19</v>
      </c>
      <c r="J15870" s="41">
        <v>3759702</v>
      </c>
      <c r="K15870" s="41">
        <v>3618</v>
      </c>
      <c r="L15870" s="41">
        <v>8.8799399999999995E-7</v>
      </c>
      <c r="M15870" s="45">
        <f>([1]Sheet2!$F15869/[1]Sheet2!$G15869)^2</f>
        <v>24.226391010968669</v>
      </c>
    </row>
    <row r="15871" spans="1:13" x14ac:dyDescent="0.25">
      <c r="A15871" s="60" t="s">
        <v>5048</v>
      </c>
      <c r="B15871" s="60" t="s">
        <v>13359</v>
      </c>
      <c r="C15871" s="41" t="s">
        <v>13360</v>
      </c>
      <c r="D15871" s="41" t="s">
        <v>40</v>
      </c>
      <c r="E15871" s="41" t="s">
        <v>41</v>
      </c>
      <c r="F15871" s="42">
        <v>-0.14299999999999999</v>
      </c>
      <c r="G15871" s="42">
        <v>3.066E-2</v>
      </c>
      <c r="H15871" s="42">
        <v>0.20269999999999999</v>
      </c>
      <c r="I15871" s="41">
        <v>2</v>
      </c>
      <c r="J15871" s="41">
        <v>19062526</v>
      </c>
      <c r="K15871" s="41">
        <v>3629</v>
      </c>
      <c r="L15871" s="41">
        <v>3.2030200000000002E-6</v>
      </c>
      <c r="M15871" s="45">
        <f>([1]Sheet2!$F15870/[1]Sheet2!$G15870)^2</f>
        <v>21.753431465787042</v>
      </c>
    </row>
    <row r="15872" spans="1:13" x14ac:dyDescent="0.25">
      <c r="A15872" s="61" t="s">
        <v>5048</v>
      </c>
      <c r="B15872" s="61" t="s">
        <v>13359</v>
      </c>
      <c r="C15872" s="41" t="s">
        <v>13361</v>
      </c>
      <c r="D15872" s="41" t="s">
        <v>46</v>
      </c>
      <c r="E15872" s="41" t="s">
        <v>48</v>
      </c>
      <c r="F15872" s="42">
        <v>0.49180000000000001</v>
      </c>
      <c r="G15872" s="42">
        <v>0.10630000000000001</v>
      </c>
      <c r="H15872" s="42">
        <v>1.34E-2</v>
      </c>
      <c r="I15872" s="41">
        <v>4</v>
      </c>
      <c r="J15872" s="41">
        <v>146544530</v>
      </c>
      <c r="K15872" s="41">
        <v>3629</v>
      </c>
      <c r="L15872" s="41">
        <v>3.8589600000000004E-6</v>
      </c>
      <c r="M15872" s="45">
        <f>([1]Sheet2!$F15871/[1]Sheet2!$G15871)^2</f>
        <v>21.40476774141591</v>
      </c>
    </row>
    <row r="15873" spans="1:13" x14ac:dyDescent="0.25">
      <c r="A15873" s="61" t="s">
        <v>5048</v>
      </c>
      <c r="B15873" s="61" t="s">
        <v>13359</v>
      </c>
      <c r="C15873" s="41" t="s">
        <v>13362</v>
      </c>
      <c r="D15873" s="41" t="s">
        <v>40</v>
      </c>
      <c r="E15873" s="41" t="s">
        <v>41</v>
      </c>
      <c r="F15873" s="42">
        <v>0.1479</v>
      </c>
      <c r="G15873" s="42">
        <v>2.6720000000000001E-2</v>
      </c>
      <c r="H15873" s="42">
        <v>0.30669999999999997</v>
      </c>
      <c r="I15873" s="41">
        <v>5</v>
      </c>
      <c r="J15873" s="41">
        <v>140004816</v>
      </c>
      <c r="K15873" s="41">
        <v>3629</v>
      </c>
      <c r="L15873" s="41">
        <v>3.3360299999999999E-8</v>
      </c>
      <c r="M15873" s="45">
        <f>([1]Sheet2!$F15872/[1]Sheet2!$G15872)^2</f>
        <v>30.638213655025279</v>
      </c>
    </row>
    <row r="15874" spans="1:13" x14ac:dyDescent="0.25">
      <c r="A15874" s="61" t="s">
        <v>5048</v>
      </c>
      <c r="B15874" s="61" t="s">
        <v>13359</v>
      </c>
      <c r="C15874" s="41" t="s">
        <v>13363</v>
      </c>
      <c r="D15874" s="41" t="s">
        <v>46</v>
      </c>
      <c r="E15874" s="41" t="s">
        <v>41</v>
      </c>
      <c r="F15874" s="42">
        <v>-0.56659999999999999</v>
      </c>
      <c r="G15874" s="42">
        <v>0.1195</v>
      </c>
      <c r="H15874" s="42">
        <v>1.0500000000000001E-2</v>
      </c>
      <c r="I15874" s="41">
        <v>6</v>
      </c>
      <c r="J15874" s="41">
        <v>140202191</v>
      </c>
      <c r="K15874" s="41">
        <v>3629</v>
      </c>
      <c r="L15874" s="41">
        <v>2.2219799999999999E-6</v>
      </c>
      <c r="M15874" s="45">
        <f>([1]Sheet2!$F15873/[1]Sheet2!$G15873)^2</f>
        <v>22.481088216242718</v>
      </c>
    </row>
    <row r="15875" spans="1:13" x14ac:dyDescent="0.25">
      <c r="A15875" s="61" t="s">
        <v>5048</v>
      </c>
      <c r="B15875" s="61" t="s">
        <v>13359</v>
      </c>
      <c r="C15875" s="41" t="s">
        <v>13364</v>
      </c>
      <c r="D15875" s="41" t="s">
        <v>46</v>
      </c>
      <c r="E15875" s="41" t="s">
        <v>40</v>
      </c>
      <c r="F15875" s="42">
        <v>-0.20119999999999999</v>
      </c>
      <c r="G15875" s="42">
        <v>4.496E-2</v>
      </c>
      <c r="H15875" s="42">
        <v>8.3199999999999996E-2</v>
      </c>
      <c r="I15875" s="41">
        <v>7</v>
      </c>
      <c r="J15875" s="41">
        <v>5422545</v>
      </c>
      <c r="K15875" s="41">
        <v>3629</v>
      </c>
      <c r="L15875" s="41">
        <v>7.8240199999999997E-6</v>
      </c>
      <c r="M15875" s="45">
        <f>([1]Sheet2!$F15874/[1]Sheet2!$G15874)^2</f>
        <v>20.026421271260492</v>
      </c>
    </row>
    <row r="15876" spans="1:13" x14ac:dyDescent="0.25">
      <c r="A15876" s="61" t="s">
        <v>5048</v>
      </c>
      <c r="B15876" s="61" t="s">
        <v>13359</v>
      </c>
      <c r="C15876" s="41" t="s">
        <v>13365</v>
      </c>
      <c r="D15876" s="41" t="s">
        <v>46</v>
      </c>
      <c r="E15876" s="41" t="s">
        <v>41</v>
      </c>
      <c r="F15876" s="42">
        <v>-0.50700000000000001</v>
      </c>
      <c r="G15876" s="42">
        <v>9.9460000000000007E-2</v>
      </c>
      <c r="H15876" s="42">
        <v>1.6299999999999999E-2</v>
      </c>
      <c r="I15876" s="41">
        <v>7</v>
      </c>
      <c r="J15876" s="41">
        <v>151910695</v>
      </c>
      <c r="K15876" s="41">
        <v>3629</v>
      </c>
      <c r="L15876" s="41">
        <v>3.6050399999999998E-7</v>
      </c>
      <c r="M15876" s="45">
        <f>([1]Sheet2!$F15875/[1]Sheet2!$G15875)^2</f>
        <v>25.98477788503525</v>
      </c>
    </row>
    <row r="15877" spans="1:13" x14ac:dyDescent="0.25">
      <c r="A15877" s="61" t="s">
        <v>5048</v>
      </c>
      <c r="B15877" s="61" t="s">
        <v>13359</v>
      </c>
      <c r="C15877" s="41" t="s">
        <v>13366</v>
      </c>
      <c r="D15877" s="41" t="s">
        <v>48</v>
      </c>
      <c r="E15877" s="41" t="s">
        <v>41</v>
      </c>
      <c r="F15877" s="42">
        <v>0.1832</v>
      </c>
      <c r="G15877" s="42">
        <v>4.1020000000000001E-2</v>
      </c>
      <c r="H15877" s="42">
        <v>9.7100000000000006E-2</v>
      </c>
      <c r="I15877" s="41">
        <v>7</v>
      </c>
      <c r="J15877" s="41">
        <v>16903052</v>
      </c>
      <c r="K15877" s="41">
        <v>3629</v>
      </c>
      <c r="L15877" s="41">
        <v>8.2099400000000002E-6</v>
      </c>
      <c r="M15877" s="45">
        <f>([1]Sheet2!$F15876/[1]Sheet2!$G15876)^2</f>
        <v>19.94617507103716</v>
      </c>
    </row>
    <row r="15878" spans="1:13" x14ac:dyDescent="0.25">
      <c r="A15878" s="61" t="s">
        <v>5048</v>
      </c>
      <c r="B15878" s="61" t="s">
        <v>13359</v>
      </c>
      <c r="C15878" s="41" t="s">
        <v>13367</v>
      </c>
      <c r="D15878" s="41" t="s">
        <v>41</v>
      </c>
      <c r="E15878" s="41" t="s">
        <v>48</v>
      </c>
      <c r="F15878" s="42">
        <v>0.1336</v>
      </c>
      <c r="G15878" s="42">
        <v>3.005E-2</v>
      </c>
      <c r="H15878" s="42">
        <v>0.2167</v>
      </c>
      <c r="I15878" s="41">
        <v>10</v>
      </c>
      <c r="J15878" s="41">
        <v>44984983</v>
      </c>
      <c r="K15878" s="41">
        <v>3629</v>
      </c>
      <c r="L15878" s="41">
        <v>8.9819400000000006E-6</v>
      </c>
      <c r="M15878" s="45">
        <f>([1]Sheet2!$F15877/[1]Sheet2!$G15877)^2</f>
        <v>19.766235420167714</v>
      </c>
    </row>
    <row r="15879" spans="1:13" x14ac:dyDescent="0.25">
      <c r="A15879" s="61" t="s">
        <v>5048</v>
      </c>
      <c r="B15879" s="61" t="s">
        <v>13359</v>
      </c>
      <c r="C15879" s="41" t="s">
        <v>13368</v>
      </c>
      <c r="D15879" s="41" t="s">
        <v>41</v>
      </c>
      <c r="E15879" s="41" t="s">
        <v>48</v>
      </c>
      <c r="F15879" s="42">
        <v>-0.5474</v>
      </c>
      <c r="G15879" s="42">
        <v>0.1221</v>
      </c>
      <c r="H15879" s="42">
        <v>1.0200000000000001E-2</v>
      </c>
      <c r="I15879" s="41">
        <v>16</v>
      </c>
      <c r="J15879" s="41">
        <v>1400283</v>
      </c>
      <c r="K15879" s="41">
        <v>3629</v>
      </c>
      <c r="L15879" s="41">
        <v>7.6050099999999999E-6</v>
      </c>
      <c r="M15879" s="45">
        <f>([1]Sheet2!$F15878/[1]Sheet2!$G15878)^2</f>
        <v>20.099176236768372</v>
      </c>
    </row>
    <row r="15880" spans="1:13" x14ac:dyDescent="0.25">
      <c r="A15880" s="61" t="s">
        <v>5048</v>
      </c>
      <c r="B15880" s="61" t="s">
        <v>13359</v>
      </c>
      <c r="C15880" s="41" t="s">
        <v>13369</v>
      </c>
      <c r="D15880" s="41" t="s">
        <v>48</v>
      </c>
      <c r="E15880" s="41" t="s">
        <v>46</v>
      </c>
      <c r="F15880" s="42">
        <v>0.1139</v>
      </c>
      <c r="G15880" s="42">
        <v>2.5690000000000001E-2</v>
      </c>
      <c r="H15880" s="42">
        <v>0.35460000000000003</v>
      </c>
      <c r="I15880" s="41">
        <v>17</v>
      </c>
      <c r="J15880" s="41">
        <v>63561681</v>
      </c>
      <c r="K15880" s="41">
        <v>3629</v>
      </c>
      <c r="L15880" s="41">
        <v>9.5770100000000007E-6</v>
      </c>
      <c r="M15880" s="45">
        <f>([1]Sheet2!$F15879/[1]Sheet2!$G15879)^2</f>
        <v>19.657090612826739</v>
      </c>
    </row>
    <row r="15881" spans="1:13" x14ac:dyDescent="0.25">
      <c r="A15881" s="61" t="s">
        <v>5048</v>
      </c>
      <c r="B15881" s="61" t="s">
        <v>13359</v>
      </c>
      <c r="C15881" s="41" t="s">
        <v>13370</v>
      </c>
      <c r="D15881" s="41" t="s">
        <v>48</v>
      </c>
      <c r="E15881" s="41" t="s">
        <v>46</v>
      </c>
      <c r="F15881" s="42">
        <v>-0.38750000000000001</v>
      </c>
      <c r="G15881" s="42">
        <v>8.4459999999999993E-2</v>
      </c>
      <c r="H15881" s="42">
        <v>2.0500000000000001E-2</v>
      </c>
      <c r="I15881" s="41">
        <v>17</v>
      </c>
      <c r="J15881" s="41">
        <v>35199795</v>
      </c>
      <c r="K15881" s="41">
        <v>3629</v>
      </c>
      <c r="L15881" s="41">
        <v>4.6210399999999997E-6</v>
      </c>
      <c r="M15881" s="45">
        <f>([1]Sheet2!$F15880/[1]Sheet2!$G15880)^2</f>
        <v>21.049474565863378</v>
      </c>
    </row>
    <row r="15882" spans="1:13" x14ac:dyDescent="0.25">
      <c r="A15882" s="61" t="s">
        <v>5048</v>
      </c>
      <c r="B15882" s="61" t="s">
        <v>13359</v>
      </c>
      <c r="C15882" s="41" t="s">
        <v>13371</v>
      </c>
      <c r="D15882" s="41" t="s">
        <v>48</v>
      </c>
      <c r="E15882" s="41" t="s">
        <v>46</v>
      </c>
      <c r="F15882" s="42">
        <v>-0.24410000000000001</v>
      </c>
      <c r="G15882" s="42">
        <v>5.2269999999999997E-2</v>
      </c>
      <c r="H15882" s="42">
        <v>5.6500000000000002E-2</v>
      </c>
      <c r="I15882" s="41">
        <v>18</v>
      </c>
      <c r="J15882" s="41">
        <v>54525353</v>
      </c>
      <c r="K15882" s="41">
        <v>3629</v>
      </c>
      <c r="L15882" s="41">
        <v>3.1219799999999998E-6</v>
      </c>
      <c r="M15882" s="45">
        <f>([1]Sheet2!$F15881/[1]Sheet2!$G15881)^2</f>
        <v>21.808739181471147</v>
      </c>
    </row>
    <row r="15883" spans="1:13" x14ac:dyDescent="0.25">
      <c r="A15883" s="61" t="s">
        <v>5048</v>
      </c>
      <c r="B15883" s="61" t="s">
        <v>13359</v>
      </c>
      <c r="C15883" s="41" t="s">
        <v>13372</v>
      </c>
      <c r="D15883" s="41" t="s">
        <v>41</v>
      </c>
      <c r="E15883" s="41" t="s">
        <v>46</v>
      </c>
      <c r="F15883" s="42">
        <v>-0.308</v>
      </c>
      <c r="G15883" s="42">
        <v>6.4439999999999997E-2</v>
      </c>
      <c r="H15883" s="42">
        <v>3.7600000000000001E-2</v>
      </c>
      <c r="I15883" s="41">
        <v>19</v>
      </c>
      <c r="J15883" s="41">
        <v>1781867</v>
      </c>
      <c r="K15883" s="41">
        <v>3629</v>
      </c>
      <c r="L15883" s="41">
        <v>1.83101E-6</v>
      </c>
      <c r="M15883" s="45">
        <f>([1]Sheet2!$F15882/[1]Sheet2!$G15882)^2</f>
        <v>22.844958292249789</v>
      </c>
    </row>
    <row r="15884" spans="1:13" x14ac:dyDescent="0.25">
      <c r="A15884" s="61" t="s">
        <v>5048</v>
      </c>
      <c r="B15884" s="61" t="s">
        <v>13359</v>
      </c>
      <c r="C15884" s="41" t="s">
        <v>13373</v>
      </c>
      <c r="D15884" s="41" t="s">
        <v>48</v>
      </c>
      <c r="E15884" s="41" t="s">
        <v>46</v>
      </c>
      <c r="F15884" s="42">
        <v>-0.38640000000000002</v>
      </c>
      <c r="G15884" s="42">
        <v>8.5180000000000006E-2</v>
      </c>
      <c r="H15884" s="42">
        <v>2.07E-2</v>
      </c>
      <c r="I15884" s="41">
        <v>19</v>
      </c>
      <c r="J15884" s="41">
        <v>2147301</v>
      </c>
      <c r="K15884" s="41">
        <v>3629</v>
      </c>
      <c r="L15884" s="41">
        <v>5.9089500000000004E-6</v>
      </c>
      <c r="M15884" s="45">
        <f>([1]Sheet2!$F15883/[1]Sheet2!$G15883)^2</f>
        <v>20.577801047362872</v>
      </c>
    </row>
    <row r="15885" spans="1:13" x14ac:dyDescent="0.25">
      <c r="A15885" s="61" t="s">
        <v>5048</v>
      </c>
      <c r="B15885" s="61" t="s">
        <v>13359</v>
      </c>
      <c r="C15885" s="41" t="s">
        <v>13374</v>
      </c>
      <c r="D15885" s="41" t="s">
        <v>40</v>
      </c>
      <c r="E15885" s="41" t="s">
        <v>41</v>
      </c>
      <c r="F15885" s="42">
        <v>1.5640000000000001</v>
      </c>
      <c r="G15885" s="42">
        <v>0.34089999999999998</v>
      </c>
      <c r="H15885" s="42">
        <v>1.1999999999999999E-3</v>
      </c>
      <c r="I15885" s="41">
        <v>19</v>
      </c>
      <c r="J15885" s="41">
        <v>47853865</v>
      </c>
      <c r="K15885" s="41">
        <v>3629</v>
      </c>
      <c r="L15885" s="41">
        <v>4.6309500000000001E-6</v>
      </c>
      <c r="M15885" s="45">
        <f>([1]Sheet2!$F15884/[1]Sheet2!$G15884)^2</f>
        <v>21.048419705194295</v>
      </c>
    </row>
    <row r="15886" spans="1:13" x14ac:dyDescent="0.25">
      <c r="A15886" s="62" t="s">
        <v>5048</v>
      </c>
      <c r="B15886" s="62" t="s">
        <v>13359</v>
      </c>
      <c r="C15886" s="41" t="s">
        <v>13375</v>
      </c>
      <c r="D15886" s="41" t="s">
        <v>46</v>
      </c>
      <c r="E15886" s="41" t="s">
        <v>48</v>
      </c>
      <c r="F15886" s="42">
        <v>0.27550000000000002</v>
      </c>
      <c r="G15886" s="42">
        <v>5.9020000000000003E-2</v>
      </c>
      <c r="H15886" s="42">
        <v>4.4900000000000002E-2</v>
      </c>
      <c r="I15886" s="41">
        <v>20</v>
      </c>
      <c r="J15886" s="41">
        <v>49270830</v>
      </c>
      <c r="K15886" s="41">
        <v>3629</v>
      </c>
      <c r="L15886" s="41">
        <v>3.1510099999999998E-6</v>
      </c>
      <c r="M15886" s="45">
        <f>([1]Sheet2!$F15885/[1]Sheet2!$G15885)^2</f>
        <v>21.789376143794939</v>
      </c>
    </row>
    <row r="15887" spans="1:13" x14ac:dyDescent="0.25">
      <c r="A15887" s="60" t="s">
        <v>5048</v>
      </c>
      <c r="B15887" s="60" t="s">
        <v>13376</v>
      </c>
      <c r="C15887" s="41" t="s">
        <v>13377</v>
      </c>
      <c r="D15887" s="41" t="s">
        <v>40</v>
      </c>
      <c r="E15887" s="41" t="s">
        <v>41</v>
      </c>
      <c r="F15887" s="42">
        <v>0.61509999999999998</v>
      </c>
      <c r="G15887" s="42">
        <v>0.1356</v>
      </c>
      <c r="H15887" s="42">
        <v>8.0999999999999996E-3</v>
      </c>
      <c r="I15887" s="41">
        <v>1</v>
      </c>
      <c r="J15887" s="41">
        <v>150999414</v>
      </c>
      <c r="K15887" s="41">
        <v>3590</v>
      </c>
      <c r="L15887" s="41">
        <v>5.8969799999999999E-6</v>
      </c>
      <c r="M15887" s="45">
        <f>([1]Sheet2!$F15886/[1]Sheet2!$G15886)^2</f>
        <v>20.576527027262205</v>
      </c>
    </row>
    <row r="15888" spans="1:13" x14ac:dyDescent="0.25">
      <c r="A15888" s="61" t="s">
        <v>5048</v>
      </c>
      <c r="B15888" s="61" t="s">
        <v>13376</v>
      </c>
      <c r="C15888" s="41" t="s">
        <v>13378</v>
      </c>
      <c r="D15888" s="41" t="s">
        <v>41</v>
      </c>
      <c r="E15888" s="41" t="s">
        <v>48</v>
      </c>
      <c r="F15888" s="42">
        <v>1.6180000000000001</v>
      </c>
      <c r="G15888" s="42">
        <v>0.35849999999999999</v>
      </c>
      <c r="H15888" s="42">
        <v>1.2999999999999999E-3</v>
      </c>
      <c r="I15888" s="41">
        <v>1</v>
      </c>
      <c r="J15888" s="41">
        <v>35600792</v>
      </c>
      <c r="K15888" s="41">
        <v>3590</v>
      </c>
      <c r="L15888" s="41">
        <v>6.5659899999999996E-6</v>
      </c>
      <c r="M15888" s="45">
        <f>([1]Sheet2!$F15887/[1]Sheet2!$G15887)^2</f>
        <v>20.369422415184925</v>
      </c>
    </row>
    <row r="15889" spans="1:13" x14ac:dyDescent="0.25">
      <c r="A15889" s="61" t="s">
        <v>5048</v>
      </c>
      <c r="B15889" s="61" t="s">
        <v>13376</v>
      </c>
      <c r="C15889" s="41" t="s">
        <v>5090</v>
      </c>
      <c r="D15889" s="41" t="s">
        <v>46</v>
      </c>
      <c r="E15889" s="41" t="s">
        <v>41</v>
      </c>
      <c r="F15889" s="42">
        <v>0.51080000000000003</v>
      </c>
      <c r="G15889" s="42">
        <v>3.1539999999999999E-2</v>
      </c>
      <c r="H15889" s="42">
        <v>0.17349999999999999</v>
      </c>
      <c r="I15889" s="41">
        <v>1</v>
      </c>
      <c r="J15889" s="41">
        <v>161510516</v>
      </c>
      <c r="K15889" s="41">
        <v>3590</v>
      </c>
      <c r="L15889" s="41">
        <v>5.50554E-57</v>
      </c>
      <c r="M15889" s="45">
        <f>([1]Sheet2!$F15888/[1]Sheet2!$G15888)^2</f>
        <v>262.2879865086619</v>
      </c>
    </row>
    <row r="15890" spans="1:13" x14ac:dyDescent="0.25">
      <c r="A15890" s="61" t="s">
        <v>5048</v>
      </c>
      <c r="B15890" s="61" t="s">
        <v>13376</v>
      </c>
      <c r="C15890" s="41" t="s">
        <v>13379</v>
      </c>
      <c r="D15890" s="41" t="s">
        <v>40</v>
      </c>
      <c r="E15890" s="41" t="s">
        <v>41</v>
      </c>
      <c r="F15890" s="42">
        <v>-0.1802</v>
      </c>
      <c r="G15890" s="42">
        <v>3.6299999999999999E-2</v>
      </c>
      <c r="H15890" s="42">
        <v>0.1462</v>
      </c>
      <c r="I15890" s="41">
        <v>1</v>
      </c>
      <c r="J15890" s="41">
        <v>161557512</v>
      </c>
      <c r="K15890" s="41">
        <v>3590</v>
      </c>
      <c r="L15890" s="41">
        <v>7.1959800000000001E-7</v>
      </c>
      <c r="M15890" s="45">
        <f>([1]Sheet2!$F15889/[1]Sheet2!$G15889)^2</f>
        <v>24.643155825725323</v>
      </c>
    </row>
    <row r="15891" spans="1:13" x14ac:dyDescent="0.25">
      <c r="A15891" s="61" t="s">
        <v>5048</v>
      </c>
      <c r="B15891" s="61" t="s">
        <v>13376</v>
      </c>
      <c r="C15891" s="41" t="s">
        <v>13380</v>
      </c>
      <c r="D15891" s="41" t="s">
        <v>40</v>
      </c>
      <c r="E15891" s="41" t="s">
        <v>41</v>
      </c>
      <c r="F15891" s="42">
        <v>-0.13020000000000001</v>
      </c>
      <c r="G15891" s="42">
        <v>2.5700000000000001E-2</v>
      </c>
      <c r="H15891" s="42">
        <v>0.3609</v>
      </c>
      <c r="I15891" s="41">
        <v>1</v>
      </c>
      <c r="J15891" s="41">
        <v>3052501</v>
      </c>
      <c r="K15891" s="41">
        <v>3590</v>
      </c>
      <c r="L15891" s="41">
        <v>4.3000200000000001E-7</v>
      </c>
      <c r="M15891" s="45">
        <f>([1]Sheet2!$F15890/[1]Sheet2!$G15890)^2</f>
        <v>25.665854138594081</v>
      </c>
    </row>
    <row r="15892" spans="1:13" x14ac:dyDescent="0.25">
      <c r="A15892" s="61" t="s">
        <v>5048</v>
      </c>
      <c r="B15892" s="61" t="s">
        <v>13376</v>
      </c>
      <c r="C15892" s="41" t="s">
        <v>13140</v>
      </c>
      <c r="D15892" s="41" t="s">
        <v>48</v>
      </c>
      <c r="E15892" s="41" t="s">
        <v>41</v>
      </c>
      <c r="F15892" s="42">
        <v>2.3109999999999999</v>
      </c>
      <c r="G15892" s="42">
        <v>0.52039999999999997</v>
      </c>
      <c r="H15892" s="42">
        <v>5.9999999999999995E-4</v>
      </c>
      <c r="I15892" s="41">
        <v>2</v>
      </c>
      <c r="J15892" s="41">
        <v>45342215</v>
      </c>
      <c r="K15892" s="41">
        <v>3590</v>
      </c>
      <c r="L15892" s="41">
        <v>9.2459200000000004E-6</v>
      </c>
      <c r="M15892" s="45">
        <f>([1]Sheet2!$F15891/[1]Sheet2!$G15891)^2</f>
        <v>19.720835713791971</v>
      </c>
    </row>
    <row r="15893" spans="1:13" x14ac:dyDescent="0.25">
      <c r="A15893" s="61" t="s">
        <v>5048</v>
      </c>
      <c r="B15893" s="61" t="s">
        <v>13376</v>
      </c>
      <c r="C15893" s="41" t="s">
        <v>13381</v>
      </c>
      <c r="D15893" s="41" t="s">
        <v>41</v>
      </c>
      <c r="E15893" s="41" t="s">
        <v>46</v>
      </c>
      <c r="F15893" s="42">
        <v>0.36630000000000001</v>
      </c>
      <c r="G15893" s="42">
        <v>7.954E-2</v>
      </c>
      <c r="H15893" s="42">
        <v>2.4899999999999999E-2</v>
      </c>
      <c r="I15893" s="41">
        <v>2</v>
      </c>
      <c r="J15893" s="41">
        <v>20818883</v>
      </c>
      <c r="K15893" s="41">
        <v>3590</v>
      </c>
      <c r="L15893" s="41">
        <v>4.2739599999999998E-6</v>
      </c>
      <c r="M15893" s="45">
        <f>([1]Sheet2!$F15892/[1]Sheet2!$G15892)^2</f>
        <v>21.208144024520177</v>
      </c>
    </row>
    <row r="15894" spans="1:13" x14ac:dyDescent="0.25">
      <c r="A15894" s="61" t="s">
        <v>5048</v>
      </c>
      <c r="B15894" s="61" t="s">
        <v>13376</v>
      </c>
      <c r="C15894" s="41" t="s">
        <v>13382</v>
      </c>
      <c r="D15894" s="41" t="s">
        <v>46</v>
      </c>
      <c r="E15894" s="41" t="s">
        <v>40</v>
      </c>
      <c r="F15894" s="42">
        <v>1.5349999999999999</v>
      </c>
      <c r="G15894" s="42">
        <v>0.32500000000000001</v>
      </c>
      <c r="H15894" s="42">
        <v>1.6999999999999999E-3</v>
      </c>
      <c r="I15894" s="41">
        <v>2</v>
      </c>
      <c r="J15894" s="41">
        <v>181113420</v>
      </c>
      <c r="K15894" s="41">
        <v>3590</v>
      </c>
      <c r="L15894" s="41">
        <v>2.4310300000000001E-6</v>
      </c>
      <c r="M15894" s="45">
        <f>([1]Sheet2!$F15893/[1]Sheet2!$G15893)^2</f>
        <v>22.307455621301767</v>
      </c>
    </row>
    <row r="15895" spans="1:13" x14ac:dyDescent="0.25">
      <c r="A15895" s="61" t="s">
        <v>5048</v>
      </c>
      <c r="B15895" s="61" t="s">
        <v>13376</v>
      </c>
      <c r="C15895" s="41" t="s">
        <v>13383</v>
      </c>
      <c r="D15895" s="41" t="s">
        <v>41</v>
      </c>
      <c r="E15895" s="41" t="s">
        <v>40</v>
      </c>
      <c r="F15895" s="42">
        <v>-0.44790000000000002</v>
      </c>
      <c r="G15895" s="42">
        <v>9.8780000000000007E-2</v>
      </c>
      <c r="H15895" s="42">
        <v>1.5299999999999999E-2</v>
      </c>
      <c r="I15895" s="41">
        <v>3</v>
      </c>
      <c r="J15895" s="41">
        <v>143772423</v>
      </c>
      <c r="K15895" s="41">
        <v>3590</v>
      </c>
      <c r="L15895" s="41">
        <v>5.9689800000000002E-6</v>
      </c>
      <c r="M15895" s="45">
        <f>([1]Sheet2!$F15894/[1]Sheet2!$G15894)^2</f>
        <v>20.560045964287283</v>
      </c>
    </row>
    <row r="15896" spans="1:13" x14ac:dyDescent="0.25">
      <c r="A15896" s="61" t="s">
        <v>5048</v>
      </c>
      <c r="B15896" s="61" t="s">
        <v>13376</v>
      </c>
      <c r="C15896" s="41" t="s">
        <v>13384</v>
      </c>
      <c r="D15896" s="41" t="s">
        <v>46</v>
      </c>
      <c r="E15896" s="41" t="s">
        <v>41</v>
      </c>
      <c r="F15896" s="42">
        <v>-0.21490000000000001</v>
      </c>
      <c r="G15896" s="42">
        <v>3.6220000000000002E-2</v>
      </c>
      <c r="H15896" s="42">
        <v>0.13189999999999999</v>
      </c>
      <c r="I15896" s="41">
        <v>3</v>
      </c>
      <c r="J15896" s="41">
        <v>39293757</v>
      </c>
      <c r="K15896" s="41">
        <v>3590</v>
      </c>
      <c r="L15896" s="41">
        <v>3.24198E-9</v>
      </c>
      <c r="M15896" s="45">
        <f>([1]Sheet2!$F15895/[1]Sheet2!$G15895)^2</f>
        <v>35.202697119663526</v>
      </c>
    </row>
    <row r="15897" spans="1:13" x14ac:dyDescent="0.25">
      <c r="A15897" s="61" t="s">
        <v>5048</v>
      </c>
      <c r="B15897" s="61" t="s">
        <v>13376</v>
      </c>
      <c r="C15897" s="41" t="s">
        <v>13385</v>
      </c>
      <c r="D15897" s="41" t="s">
        <v>41</v>
      </c>
      <c r="E15897" s="41" t="s">
        <v>48</v>
      </c>
      <c r="F15897" s="42">
        <v>-0.84399999999999997</v>
      </c>
      <c r="G15897" s="42">
        <v>0.1784</v>
      </c>
      <c r="H15897" s="42">
        <v>0.99539999999999995</v>
      </c>
      <c r="I15897" s="41">
        <v>4</v>
      </c>
      <c r="J15897" s="41">
        <v>187112141</v>
      </c>
      <c r="K15897" s="41">
        <v>3590</v>
      </c>
      <c r="L15897" s="41">
        <v>2.3200100000000001E-6</v>
      </c>
      <c r="M15897" s="45">
        <f>([1]Sheet2!$F15896/[1]Sheet2!$G15896)^2</f>
        <v>22.381809406985866</v>
      </c>
    </row>
    <row r="15898" spans="1:13" x14ac:dyDescent="0.25">
      <c r="A15898" s="61" t="s">
        <v>5048</v>
      </c>
      <c r="B15898" s="61" t="s">
        <v>13376</v>
      </c>
      <c r="C15898" s="41" t="s">
        <v>13386</v>
      </c>
      <c r="D15898" s="41" t="s">
        <v>40</v>
      </c>
      <c r="E15898" s="41" t="s">
        <v>41</v>
      </c>
      <c r="F15898" s="42">
        <v>0.27079999999999999</v>
      </c>
      <c r="G15898" s="42">
        <v>5.7959999999999998E-2</v>
      </c>
      <c r="H15898" s="42">
        <v>0.1043</v>
      </c>
      <c r="I15898" s="41">
        <v>6</v>
      </c>
      <c r="J15898" s="41">
        <v>32568439</v>
      </c>
      <c r="K15898" s="41">
        <v>3590</v>
      </c>
      <c r="L15898" s="41">
        <v>3.0729799999999999E-6</v>
      </c>
      <c r="M15898" s="45">
        <f>([1]Sheet2!$F15897/[1]Sheet2!$G15897)^2</f>
        <v>21.829338050420056</v>
      </c>
    </row>
    <row r="15899" spans="1:13" x14ac:dyDescent="0.25">
      <c r="A15899" s="61" t="s">
        <v>5048</v>
      </c>
      <c r="B15899" s="61" t="s">
        <v>13376</v>
      </c>
      <c r="C15899" s="41" t="s">
        <v>13387</v>
      </c>
      <c r="D15899" s="41" t="s">
        <v>48</v>
      </c>
      <c r="E15899" s="41" t="s">
        <v>41</v>
      </c>
      <c r="F15899" s="42">
        <v>2.0720000000000001</v>
      </c>
      <c r="G15899" s="42">
        <v>0.45600000000000002</v>
      </c>
      <c r="H15899" s="42">
        <v>6.9999999999999999E-4</v>
      </c>
      <c r="I15899" s="41">
        <v>6</v>
      </c>
      <c r="J15899" s="41">
        <v>164012301</v>
      </c>
      <c r="K15899" s="41">
        <v>3590</v>
      </c>
      <c r="L15899" s="41">
        <v>5.6880100000000003E-6</v>
      </c>
      <c r="M15899" s="45">
        <f>([1]Sheet2!$F15898/[1]Sheet2!$G15898)^2</f>
        <v>20.646660510926441</v>
      </c>
    </row>
    <row r="15900" spans="1:13" x14ac:dyDescent="0.25">
      <c r="A15900" s="61" t="s">
        <v>5048</v>
      </c>
      <c r="B15900" s="61" t="s">
        <v>13376</v>
      </c>
      <c r="C15900" s="41" t="s">
        <v>13388</v>
      </c>
      <c r="D15900" s="41" t="s">
        <v>41</v>
      </c>
      <c r="E15900" s="41" t="s">
        <v>40</v>
      </c>
      <c r="F15900" s="42">
        <v>0.27489999999999998</v>
      </c>
      <c r="G15900" s="42">
        <v>6.1580000000000003E-2</v>
      </c>
      <c r="H15900" s="42">
        <v>4.0800000000000003E-2</v>
      </c>
      <c r="I15900" s="41">
        <v>6</v>
      </c>
      <c r="J15900" s="41">
        <v>69443667</v>
      </c>
      <c r="K15900" s="41">
        <v>3590</v>
      </c>
      <c r="L15900" s="41">
        <v>8.2569599999999996E-6</v>
      </c>
      <c r="M15900" s="45">
        <f>([1]Sheet2!$F15899/[1]Sheet2!$G15899)^2</f>
        <v>19.928293489585336</v>
      </c>
    </row>
    <row r="15901" spans="1:13" x14ac:dyDescent="0.25">
      <c r="A15901" s="61" t="s">
        <v>5048</v>
      </c>
      <c r="B15901" s="61" t="s">
        <v>13376</v>
      </c>
      <c r="C15901" s="41" t="s">
        <v>2771</v>
      </c>
      <c r="D15901" s="41" t="s">
        <v>41</v>
      </c>
      <c r="E15901" s="41" t="s">
        <v>40</v>
      </c>
      <c r="F15901" s="42">
        <v>0.16550000000000001</v>
      </c>
      <c r="G15901" s="42">
        <v>2.8240000000000001E-2</v>
      </c>
      <c r="H15901" s="42">
        <v>0.25890000000000002</v>
      </c>
      <c r="I15901" s="41">
        <v>7</v>
      </c>
      <c r="J15901" s="41">
        <v>50307710</v>
      </c>
      <c r="K15901" s="41">
        <v>3590</v>
      </c>
      <c r="L15901" s="41">
        <v>5.0669900000000001E-9</v>
      </c>
      <c r="M15901" s="45">
        <f>([1]Sheet2!$F15900/[1]Sheet2!$G15900)^2</f>
        <v>34.345244424560022</v>
      </c>
    </row>
    <row r="15902" spans="1:13" x14ac:dyDescent="0.25">
      <c r="A15902" s="61" t="s">
        <v>5048</v>
      </c>
      <c r="B15902" s="61" t="s">
        <v>13376</v>
      </c>
      <c r="C15902" s="41" t="s">
        <v>13389</v>
      </c>
      <c r="D15902" s="41" t="s">
        <v>46</v>
      </c>
      <c r="E15902" s="41" t="s">
        <v>41</v>
      </c>
      <c r="F15902" s="42">
        <v>-0.15909999999999999</v>
      </c>
      <c r="G15902" s="42">
        <v>3.5880000000000002E-2</v>
      </c>
      <c r="H15902" s="42">
        <v>0.13639999999999999</v>
      </c>
      <c r="I15902" s="41">
        <v>8</v>
      </c>
      <c r="J15902" s="41">
        <v>30021461</v>
      </c>
      <c r="K15902" s="41">
        <v>3590</v>
      </c>
      <c r="L15902" s="41">
        <v>9.4610600000000005E-6</v>
      </c>
      <c r="M15902" s="45">
        <f>([1]Sheet2!$F15901/[1]Sheet2!$G15901)^2</f>
        <v>19.662353080813158</v>
      </c>
    </row>
    <row r="15903" spans="1:13" x14ac:dyDescent="0.25">
      <c r="A15903" s="61" t="s">
        <v>5048</v>
      </c>
      <c r="B15903" s="61" t="s">
        <v>13376</v>
      </c>
      <c r="C15903" s="41" t="s">
        <v>13390</v>
      </c>
      <c r="D15903" s="41" t="s">
        <v>46</v>
      </c>
      <c r="E15903" s="41" t="s">
        <v>48</v>
      </c>
      <c r="F15903" s="42">
        <v>0.19309999999999999</v>
      </c>
      <c r="G15903" s="42">
        <v>4.2020000000000002E-2</v>
      </c>
      <c r="H15903" s="42">
        <v>9.7100000000000006E-2</v>
      </c>
      <c r="I15903" s="41">
        <v>10</v>
      </c>
      <c r="J15903" s="41">
        <v>53766414</v>
      </c>
      <c r="K15903" s="41">
        <v>3590</v>
      </c>
      <c r="L15903" s="41">
        <v>4.47899E-6</v>
      </c>
      <c r="M15903" s="45">
        <f>([1]Sheet2!$F15902/[1]Sheet2!$G15902)^2</f>
        <v>21.11798375289208</v>
      </c>
    </row>
    <row r="15904" spans="1:13" x14ac:dyDescent="0.25">
      <c r="A15904" s="61" t="s">
        <v>5048</v>
      </c>
      <c r="B15904" s="61" t="s">
        <v>13376</v>
      </c>
      <c r="C15904" s="41" t="s">
        <v>13391</v>
      </c>
      <c r="D15904" s="41" t="s">
        <v>48</v>
      </c>
      <c r="E15904" s="41" t="s">
        <v>40</v>
      </c>
      <c r="F15904" s="42">
        <v>0.2135</v>
      </c>
      <c r="G15904" s="42">
        <v>4.6800000000000001E-2</v>
      </c>
      <c r="H15904" s="42">
        <v>7.8399999999999997E-2</v>
      </c>
      <c r="I15904" s="41">
        <v>16</v>
      </c>
      <c r="J15904" s="41">
        <v>10331360</v>
      </c>
      <c r="K15904" s="41">
        <v>3590</v>
      </c>
      <c r="L15904" s="41">
        <v>5.2179499999999997E-6</v>
      </c>
      <c r="M15904" s="45">
        <f>([1]Sheet2!$F15903/[1]Sheet2!$G15903)^2</f>
        <v>20.811532069544889</v>
      </c>
    </row>
    <row r="15905" spans="1:13" x14ac:dyDescent="0.25">
      <c r="A15905" s="61" t="s">
        <v>5048</v>
      </c>
      <c r="B15905" s="61" t="s">
        <v>13376</v>
      </c>
      <c r="C15905" s="41" t="s">
        <v>13392</v>
      </c>
      <c r="D15905" s="41" t="s">
        <v>40</v>
      </c>
      <c r="E15905" s="41" t="s">
        <v>41</v>
      </c>
      <c r="F15905" s="42">
        <v>-0.10979999999999999</v>
      </c>
      <c r="G15905" s="42">
        <v>2.4459999999999999E-2</v>
      </c>
      <c r="H15905" s="42">
        <v>0.54510000000000003</v>
      </c>
      <c r="I15905" s="41">
        <v>19</v>
      </c>
      <c r="J15905" s="41">
        <v>7913752</v>
      </c>
      <c r="K15905" s="41">
        <v>3590</v>
      </c>
      <c r="L15905" s="41">
        <v>7.3459799999999999E-6</v>
      </c>
      <c r="M15905" s="45">
        <f>([1]Sheet2!$F15904/[1]Sheet2!$G15904)^2</f>
        <v>20.150775976129367</v>
      </c>
    </row>
    <row r="15906" spans="1:13" x14ac:dyDescent="0.25">
      <c r="A15906" s="61" t="s">
        <v>5048</v>
      </c>
      <c r="B15906" s="61" t="s">
        <v>13376</v>
      </c>
      <c r="C15906" s="41" t="s">
        <v>13393</v>
      </c>
      <c r="D15906" s="41" t="s">
        <v>48</v>
      </c>
      <c r="E15906" s="41" t="s">
        <v>40</v>
      </c>
      <c r="F15906" s="42">
        <v>-1.407</v>
      </c>
      <c r="G15906" s="42">
        <v>0.30020000000000002</v>
      </c>
      <c r="H15906" s="42">
        <v>1.6999999999999999E-3</v>
      </c>
      <c r="I15906" s="41">
        <v>19</v>
      </c>
      <c r="J15906" s="41">
        <v>36362737</v>
      </c>
      <c r="K15906" s="41">
        <v>3590</v>
      </c>
      <c r="L15906" s="41">
        <v>2.87098E-6</v>
      </c>
      <c r="M15906" s="45">
        <f>([1]Sheet2!$F15905/[1]Sheet2!$G15905)^2</f>
        <v>21.966801168752255</v>
      </c>
    </row>
    <row r="15907" spans="1:13" x14ac:dyDescent="0.25">
      <c r="A15907" s="62" t="s">
        <v>5048</v>
      </c>
      <c r="B15907" s="62" t="s">
        <v>13376</v>
      </c>
      <c r="C15907" s="41" t="s">
        <v>13394</v>
      </c>
      <c r="D15907" s="41" t="s">
        <v>46</v>
      </c>
      <c r="E15907" s="41" t="s">
        <v>41</v>
      </c>
      <c r="F15907" s="42">
        <v>0.37190000000000001</v>
      </c>
      <c r="G15907" s="42">
        <v>7.5789999999999996E-2</v>
      </c>
      <c r="H15907" s="42">
        <v>2.7E-2</v>
      </c>
      <c r="I15907" s="41">
        <v>19</v>
      </c>
      <c r="J15907" s="41">
        <v>56718736</v>
      </c>
      <c r="K15907" s="41">
        <v>3590</v>
      </c>
      <c r="L15907" s="41">
        <v>9.6950499999999992E-7</v>
      </c>
      <c r="M15907" s="45">
        <f>([1]Sheet2!$F15906/[1]Sheet2!$G15906)^2</f>
        <v>24.078450881658359</v>
      </c>
    </row>
    <row r="15908" spans="1:13" x14ac:dyDescent="0.25">
      <c r="A15908" s="60" t="s">
        <v>5048</v>
      </c>
      <c r="B15908" s="60" t="s">
        <v>13395</v>
      </c>
      <c r="C15908" s="41" t="s">
        <v>4001</v>
      </c>
      <c r="D15908" s="41" t="s">
        <v>46</v>
      </c>
      <c r="E15908" s="41" t="s">
        <v>48</v>
      </c>
      <c r="F15908" s="42">
        <v>-0.41</v>
      </c>
      <c r="G15908" s="42">
        <v>2.6030000000000001E-2</v>
      </c>
      <c r="H15908" s="42">
        <v>0.32619999999999999</v>
      </c>
      <c r="I15908" s="41">
        <v>1</v>
      </c>
      <c r="J15908" s="41">
        <v>161479745</v>
      </c>
      <c r="K15908" s="41">
        <v>3590</v>
      </c>
      <c r="L15908" s="41">
        <v>4.4545100000000002E-54</v>
      </c>
      <c r="M15908" s="45">
        <f>([1]Sheet2!$F15907/[1]Sheet2!$G15907)^2</f>
        <v>248.09578002508701</v>
      </c>
    </row>
    <row r="15909" spans="1:13" x14ac:dyDescent="0.25">
      <c r="A15909" s="61" t="s">
        <v>5048</v>
      </c>
      <c r="B15909" s="61" t="s">
        <v>13395</v>
      </c>
      <c r="C15909" s="41" t="s">
        <v>13396</v>
      </c>
      <c r="D15909" s="41" t="s">
        <v>41</v>
      </c>
      <c r="E15909" s="41" t="s">
        <v>40</v>
      </c>
      <c r="F15909" s="42">
        <v>0.26419999999999999</v>
      </c>
      <c r="G15909" s="42">
        <v>5.7889999999999997E-2</v>
      </c>
      <c r="H15909" s="42">
        <v>0.94889999999999997</v>
      </c>
      <c r="I15909" s="41">
        <v>1</v>
      </c>
      <c r="J15909" s="41">
        <v>162640142</v>
      </c>
      <c r="K15909" s="41">
        <v>3590</v>
      </c>
      <c r="L15909" s="41">
        <v>5.2020000000000003E-6</v>
      </c>
      <c r="M15909" s="45">
        <f>([1]Sheet2!$F15908/[1]Sheet2!$G15908)^2</f>
        <v>20.828525553180555</v>
      </c>
    </row>
    <row r="15910" spans="1:13" x14ac:dyDescent="0.25">
      <c r="A15910" s="61" t="s">
        <v>5048</v>
      </c>
      <c r="B15910" s="61" t="s">
        <v>13395</v>
      </c>
      <c r="C15910" s="41" t="s">
        <v>13397</v>
      </c>
      <c r="D15910" s="41" t="s">
        <v>46</v>
      </c>
      <c r="E15910" s="41" t="s">
        <v>48</v>
      </c>
      <c r="F15910" s="42">
        <v>-0.2041</v>
      </c>
      <c r="G15910" s="42">
        <v>4.1959999999999997E-2</v>
      </c>
      <c r="H15910" s="42">
        <v>9.9699999999999997E-2</v>
      </c>
      <c r="I15910" s="41">
        <v>1</v>
      </c>
      <c r="J15910" s="41">
        <v>228017395</v>
      </c>
      <c r="K15910" s="41">
        <v>3590</v>
      </c>
      <c r="L15910" s="41">
        <v>1.1889899999999999E-6</v>
      </c>
      <c r="M15910" s="45">
        <f>([1]Sheet2!$F15909/[1]Sheet2!$G15909)^2</f>
        <v>23.66001689384143</v>
      </c>
    </row>
    <row r="15911" spans="1:13" x14ac:dyDescent="0.25">
      <c r="A15911" s="61" t="s">
        <v>5048</v>
      </c>
      <c r="B15911" s="61" t="s">
        <v>13395</v>
      </c>
      <c r="C15911" s="41" t="s">
        <v>13398</v>
      </c>
      <c r="D15911" s="41" t="s">
        <v>41</v>
      </c>
      <c r="E15911" s="41" t="s">
        <v>40</v>
      </c>
      <c r="F15911" s="42">
        <v>-0.41289999999999999</v>
      </c>
      <c r="G15911" s="42">
        <v>9.0209999999999999E-2</v>
      </c>
      <c r="H15911" s="42">
        <v>1.8100000000000002E-2</v>
      </c>
      <c r="I15911" s="41">
        <v>2</v>
      </c>
      <c r="J15911" s="41">
        <v>158585869</v>
      </c>
      <c r="K15911" s="41">
        <v>3590</v>
      </c>
      <c r="L15911" s="41">
        <v>4.86598E-6</v>
      </c>
      <c r="M15911" s="45">
        <f>([1]Sheet2!$F15910/[1]Sheet2!$G15910)^2</f>
        <v>20.949825027982534</v>
      </c>
    </row>
    <row r="15912" spans="1:13" x14ac:dyDescent="0.25">
      <c r="A15912" s="61" t="s">
        <v>5048</v>
      </c>
      <c r="B15912" s="61" t="s">
        <v>13395</v>
      </c>
      <c r="C15912" s="41" t="s">
        <v>13399</v>
      </c>
      <c r="D15912" s="41" t="s">
        <v>48</v>
      </c>
      <c r="E15912" s="41" t="s">
        <v>46</v>
      </c>
      <c r="F15912" s="42">
        <v>-0.31979999999999997</v>
      </c>
      <c r="G15912" s="42">
        <v>6.1100000000000002E-2</v>
      </c>
      <c r="H15912" s="42">
        <v>4.2500000000000003E-2</v>
      </c>
      <c r="I15912" s="41">
        <v>2</v>
      </c>
      <c r="J15912" s="41">
        <v>170821289</v>
      </c>
      <c r="K15912" s="41">
        <v>3590</v>
      </c>
      <c r="L15912" s="41">
        <v>1.754E-7</v>
      </c>
      <c r="M15912" s="45">
        <f>([1]Sheet2!$F15911/[1]Sheet2!$G15911)^2</f>
        <v>27.395201448619279</v>
      </c>
    </row>
    <row r="15913" spans="1:13" x14ac:dyDescent="0.25">
      <c r="A15913" s="61" t="s">
        <v>5048</v>
      </c>
      <c r="B15913" s="61" t="s">
        <v>13395</v>
      </c>
      <c r="C15913" s="41" t="s">
        <v>13400</v>
      </c>
      <c r="D15913" s="41" t="s">
        <v>48</v>
      </c>
      <c r="E15913" s="41" t="s">
        <v>46</v>
      </c>
      <c r="F15913" s="42">
        <v>-0.31159999999999999</v>
      </c>
      <c r="G15913" s="42">
        <v>6.6009999999999999E-2</v>
      </c>
      <c r="H15913" s="42">
        <v>3.6400000000000002E-2</v>
      </c>
      <c r="I15913" s="41">
        <v>2</v>
      </c>
      <c r="J15913" s="41">
        <v>158703713</v>
      </c>
      <c r="K15913" s="41">
        <v>3590</v>
      </c>
      <c r="L15913" s="41">
        <v>2.4460200000000001E-6</v>
      </c>
      <c r="M15913" s="45">
        <f>([1]Sheet2!$F15912/[1]Sheet2!$G15912)^2</f>
        <v>22.28309093013387</v>
      </c>
    </row>
    <row r="15914" spans="1:13" x14ac:dyDescent="0.25">
      <c r="A15914" s="61" t="s">
        <v>5048</v>
      </c>
      <c r="B15914" s="61" t="s">
        <v>13395</v>
      </c>
      <c r="C15914" s="41" t="s">
        <v>13401</v>
      </c>
      <c r="D15914" s="41" t="s">
        <v>40</v>
      </c>
      <c r="E15914" s="41" t="s">
        <v>46</v>
      </c>
      <c r="F15914" s="42">
        <v>0.54900000000000004</v>
      </c>
      <c r="G15914" s="42">
        <v>0.11459999999999999</v>
      </c>
      <c r="H15914" s="42">
        <v>1.0999999999999999E-2</v>
      </c>
      <c r="I15914" s="41">
        <v>3</v>
      </c>
      <c r="J15914" s="41">
        <v>38700237</v>
      </c>
      <c r="K15914" s="41">
        <v>3590</v>
      </c>
      <c r="L15914" s="41">
        <v>1.71799E-6</v>
      </c>
      <c r="M15914" s="45">
        <f>([1]Sheet2!$F15913/[1]Sheet2!$G15913)^2</f>
        <v>22.949617609166417</v>
      </c>
    </row>
    <row r="15915" spans="1:13" x14ac:dyDescent="0.25">
      <c r="A15915" s="61" t="s">
        <v>5048</v>
      </c>
      <c r="B15915" s="61" t="s">
        <v>13395</v>
      </c>
      <c r="C15915" s="41" t="s">
        <v>13384</v>
      </c>
      <c r="D15915" s="41" t="s">
        <v>46</v>
      </c>
      <c r="E15915" s="41" t="s">
        <v>41</v>
      </c>
      <c r="F15915" s="42">
        <v>-0.4083</v>
      </c>
      <c r="G15915" s="42">
        <v>3.6330000000000001E-2</v>
      </c>
      <c r="H15915" s="42">
        <v>0.13189999999999999</v>
      </c>
      <c r="I15915" s="41">
        <v>3</v>
      </c>
      <c r="J15915" s="41">
        <v>39293757</v>
      </c>
      <c r="K15915" s="41">
        <v>3590</v>
      </c>
      <c r="L15915" s="41">
        <v>7.8487400000000003E-29</v>
      </c>
      <c r="M15915" s="45">
        <f>([1]Sheet2!$F15914/[1]Sheet2!$G15914)^2</f>
        <v>126.30715823367002</v>
      </c>
    </row>
    <row r="15916" spans="1:13" x14ac:dyDescent="0.25">
      <c r="A15916" s="61" t="s">
        <v>5048</v>
      </c>
      <c r="B15916" s="61" t="s">
        <v>13395</v>
      </c>
      <c r="C15916" s="41" t="s">
        <v>13402</v>
      </c>
      <c r="D15916" s="41" t="s">
        <v>48</v>
      </c>
      <c r="E15916" s="41" t="s">
        <v>46</v>
      </c>
      <c r="F15916" s="42">
        <v>0.23910000000000001</v>
      </c>
      <c r="G15916" s="42">
        <v>2.8459999999999999E-2</v>
      </c>
      <c r="H15916" s="42">
        <v>0.2681</v>
      </c>
      <c r="I15916" s="41">
        <v>3</v>
      </c>
      <c r="J15916" s="41">
        <v>39355919</v>
      </c>
      <c r="K15916" s="41">
        <v>3590</v>
      </c>
      <c r="L15916" s="41">
        <v>6.2820299999999998E-17</v>
      </c>
      <c r="M15916" s="45">
        <f>([1]Sheet2!$F15915/[1]Sheet2!$G15915)^2</f>
        <v>70.581252478481957</v>
      </c>
    </row>
    <row r="15917" spans="1:13" x14ac:dyDescent="0.25">
      <c r="A15917" s="61" t="s">
        <v>5048</v>
      </c>
      <c r="B15917" s="61" t="s">
        <v>13395</v>
      </c>
      <c r="C15917" s="41" t="s">
        <v>13403</v>
      </c>
      <c r="D15917" s="41" t="s">
        <v>40</v>
      </c>
      <c r="E15917" s="41" t="s">
        <v>41</v>
      </c>
      <c r="F15917" s="42">
        <v>-0.1527</v>
      </c>
      <c r="G15917" s="42">
        <v>3.2649999999999998E-2</v>
      </c>
      <c r="H15917" s="42">
        <v>0.82369999999999999</v>
      </c>
      <c r="I15917" s="41">
        <v>3</v>
      </c>
      <c r="J15917" s="41">
        <v>7682013</v>
      </c>
      <c r="K15917" s="41">
        <v>3590</v>
      </c>
      <c r="L15917" s="41">
        <v>2.9899899999999999E-6</v>
      </c>
      <c r="M15917" s="45">
        <f>([1]Sheet2!$F15916/[1]Sheet2!$G15916)^2</f>
        <v>21.873168718296288</v>
      </c>
    </row>
    <row r="15918" spans="1:13" x14ac:dyDescent="0.25">
      <c r="A15918" s="61" t="s">
        <v>5048</v>
      </c>
      <c r="B15918" s="61" t="s">
        <v>13395</v>
      </c>
      <c r="C15918" s="41" t="s">
        <v>13404</v>
      </c>
      <c r="D15918" s="41" t="s">
        <v>40</v>
      </c>
      <c r="E15918" s="41" t="s">
        <v>41</v>
      </c>
      <c r="F15918" s="42">
        <v>-0.32300000000000001</v>
      </c>
      <c r="G15918" s="42">
        <v>7.1720000000000006E-2</v>
      </c>
      <c r="H15918" s="42">
        <v>3.0800000000000001E-2</v>
      </c>
      <c r="I15918" s="41">
        <v>5</v>
      </c>
      <c r="J15918" s="41">
        <v>5711054</v>
      </c>
      <c r="K15918" s="41">
        <v>3590</v>
      </c>
      <c r="L15918" s="41">
        <v>6.8830400000000003E-6</v>
      </c>
      <c r="M15918" s="45">
        <f>([1]Sheet2!$F15917/[1]Sheet2!$G15917)^2</f>
        <v>20.282640024461486</v>
      </c>
    </row>
    <row r="15919" spans="1:13" x14ac:dyDescent="0.25">
      <c r="A15919" s="61" t="s">
        <v>5048</v>
      </c>
      <c r="B15919" s="61" t="s">
        <v>13395</v>
      </c>
      <c r="C15919" s="41" t="s">
        <v>13405</v>
      </c>
      <c r="D15919" s="41" t="s">
        <v>48</v>
      </c>
      <c r="E15919" s="41" t="s">
        <v>40</v>
      </c>
      <c r="F15919" s="42">
        <v>0.81940000000000002</v>
      </c>
      <c r="G15919" s="42">
        <v>0.16139999999999999</v>
      </c>
      <c r="H15919" s="42">
        <v>6.3E-3</v>
      </c>
      <c r="I15919" s="41">
        <v>5</v>
      </c>
      <c r="J15919" s="41">
        <v>24624788</v>
      </c>
      <c r="K15919" s="41">
        <v>3590</v>
      </c>
      <c r="L15919" s="41">
        <v>4.0469699999999999E-7</v>
      </c>
      <c r="M15919" s="45">
        <f>([1]Sheet2!$F15918/[1]Sheet2!$G15918)^2</f>
        <v>25.774180075516433</v>
      </c>
    </row>
    <row r="15920" spans="1:13" x14ac:dyDescent="0.25">
      <c r="A15920" s="61" t="s">
        <v>5048</v>
      </c>
      <c r="B15920" s="61" t="s">
        <v>13395</v>
      </c>
      <c r="C15920" s="41" t="s">
        <v>13406</v>
      </c>
      <c r="D15920" s="41" t="s">
        <v>46</v>
      </c>
      <c r="E15920" s="41" t="s">
        <v>48</v>
      </c>
      <c r="F15920" s="42">
        <v>0.19969999999999999</v>
      </c>
      <c r="G15920" s="42">
        <v>4.0960000000000003E-2</v>
      </c>
      <c r="H15920" s="42">
        <v>0.1032</v>
      </c>
      <c r="I15920" s="41">
        <v>7</v>
      </c>
      <c r="J15920" s="41">
        <v>78974417</v>
      </c>
      <c r="K15920" s="41">
        <v>3590</v>
      </c>
      <c r="L15920" s="41">
        <v>1.133E-6</v>
      </c>
      <c r="M15920" s="45">
        <f>([1]Sheet2!$F15919/[1]Sheet2!$G15919)^2</f>
        <v>23.770385980606072</v>
      </c>
    </row>
    <row r="15921" spans="1:13" x14ac:dyDescent="0.25">
      <c r="A15921" s="61" t="s">
        <v>5048</v>
      </c>
      <c r="B15921" s="61" t="s">
        <v>13395</v>
      </c>
      <c r="C15921" s="41" t="s">
        <v>13407</v>
      </c>
      <c r="D15921" s="41" t="s">
        <v>41</v>
      </c>
      <c r="E15921" s="41" t="s">
        <v>46</v>
      </c>
      <c r="F15921" s="42">
        <v>-0.1268</v>
      </c>
      <c r="G15921" s="42">
        <v>2.6630000000000001E-2</v>
      </c>
      <c r="H15921" s="42">
        <v>0.32479999999999998</v>
      </c>
      <c r="I15921" s="41">
        <v>7</v>
      </c>
      <c r="J15921" s="41">
        <v>45618083</v>
      </c>
      <c r="K15921" s="41">
        <v>3590</v>
      </c>
      <c r="L15921" s="41">
        <v>1.9860000000000001E-6</v>
      </c>
      <c r="M15921" s="45">
        <f>([1]Sheet2!$F15920/[1]Sheet2!$G15920)^2</f>
        <v>22.672331045499238</v>
      </c>
    </row>
    <row r="15922" spans="1:13" x14ac:dyDescent="0.25">
      <c r="A15922" s="61" t="s">
        <v>5048</v>
      </c>
      <c r="B15922" s="61" t="s">
        <v>13395</v>
      </c>
      <c r="C15922" s="41" t="s">
        <v>13408</v>
      </c>
      <c r="D15922" s="41" t="s">
        <v>41</v>
      </c>
      <c r="E15922" s="41" t="s">
        <v>40</v>
      </c>
      <c r="F15922" s="42">
        <v>0.15390000000000001</v>
      </c>
      <c r="G15922" s="42">
        <v>3.252E-2</v>
      </c>
      <c r="H15922" s="42">
        <v>0.82440000000000002</v>
      </c>
      <c r="I15922" s="41">
        <v>7</v>
      </c>
      <c r="J15922" s="41">
        <v>167799</v>
      </c>
      <c r="K15922" s="41">
        <v>3590</v>
      </c>
      <c r="L15922" s="41">
        <v>2.3010200000000002E-6</v>
      </c>
      <c r="M15922" s="45">
        <f>([1]Sheet2!$F15921/[1]Sheet2!$G15921)^2</f>
        <v>22.396294304271461</v>
      </c>
    </row>
    <row r="15923" spans="1:13" x14ac:dyDescent="0.25">
      <c r="A15923" s="61" t="s">
        <v>5048</v>
      </c>
      <c r="B15923" s="61" t="s">
        <v>13395</v>
      </c>
      <c r="C15923" s="41" t="s">
        <v>13409</v>
      </c>
      <c r="D15923" s="41" t="s">
        <v>41</v>
      </c>
      <c r="E15923" s="41" t="s">
        <v>40</v>
      </c>
      <c r="F15923" s="42">
        <v>-0.12770000000000001</v>
      </c>
      <c r="G15923" s="42">
        <v>2.826E-2</v>
      </c>
      <c r="H15923" s="42">
        <v>0.2666</v>
      </c>
      <c r="I15923" s="41">
        <v>8</v>
      </c>
      <c r="J15923" s="41">
        <v>139593211</v>
      </c>
      <c r="K15923" s="41">
        <v>3590</v>
      </c>
      <c r="L15923" s="41">
        <v>6.4259900000000001E-6</v>
      </c>
      <c r="M15923" s="45">
        <f>([1]Sheet2!$F15922/[1]Sheet2!$G15922)^2</f>
        <v>20.419141537307254</v>
      </c>
    </row>
    <row r="15924" spans="1:13" x14ac:dyDescent="0.25">
      <c r="A15924" s="61" t="s">
        <v>5048</v>
      </c>
      <c r="B15924" s="61" t="s">
        <v>13395</v>
      </c>
      <c r="C15924" s="41" t="s">
        <v>13410</v>
      </c>
      <c r="D15924" s="41" t="s">
        <v>48</v>
      </c>
      <c r="E15924" s="41" t="s">
        <v>41</v>
      </c>
      <c r="F15924" s="42">
        <v>-0.42159999999999997</v>
      </c>
      <c r="G15924" s="42">
        <v>8.8690000000000005E-2</v>
      </c>
      <c r="H15924" s="42">
        <v>2.0299999999999999E-2</v>
      </c>
      <c r="I15924" s="41">
        <v>9</v>
      </c>
      <c r="J15924" s="41">
        <v>90340916</v>
      </c>
      <c r="K15924" s="41">
        <v>3590</v>
      </c>
      <c r="L15924" s="41">
        <v>2.069E-6</v>
      </c>
      <c r="M15924" s="45">
        <f>([1]Sheet2!$F15923/[1]Sheet2!$G15923)^2</f>
        <v>22.597057703170769</v>
      </c>
    </row>
    <row r="15925" spans="1:13" x14ac:dyDescent="0.25">
      <c r="A15925" s="61" t="s">
        <v>5048</v>
      </c>
      <c r="B15925" s="61" t="s">
        <v>13395</v>
      </c>
      <c r="C15925" s="41" t="s">
        <v>13411</v>
      </c>
      <c r="D15925" s="41" t="s">
        <v>41</v>
      </c>
      <c r="E15925" s="41" t="s">
        <v>40</v>
      </c>
      <c r="F15925" s="42">
        <v>-1.0680000000000001</v>
      </c>
      <c r="G15925" s="42">
        <v>0.22289999999999999</v>
      </c>
      <c r="H15925" s="42">
        <v>2.8999999999999998E-3</v>
      </c>
      <c r="I15925" s="41">
        <v>10</v>
      </c>
      <c r="J15925" s="41">
        <v>113333619</v>
      </c>
      <c r="K15925" s="41">
        <v>3590</v>
      </c>
      <c r="L15925" s="41">
        <v>1.72898E-6</v>
      </c>
      <c r="M15925" s="45">
        <f>([1]Sheet2!$F15924/[1]Sheet2!$G15924)^2</f>
        <v>22.957382406271911</v>
      </c>
    </row>
    <row r="15926" spans="1:13" x14ac:dyDescent="0.25">
      <c r="A15926" s="61" t="s">
        <v>5048</v>
      </c>
      <c r="B15926" s="61" t="s">
        <v>13395</v>
      </c>
      <c r="C15926" s="41" t="s">
        <v>13412</v>
      </c>
      <c r="D15926" s="41" t="s">
        <v>46</v>
      </c>
      <c r="E15926" s="41" t="s">
        <v>41</v>
      </c>
      <c r="F15926" s="42">
        <v>-0.1643</v>
      </c>
      <c r="G15926" s="42">
        <v>3.5900000000000001E-2</v>
      </c>
      <c r="H15926" s="42">
        <v>0.1411</v>
      </c>
      <c r="I15926" s="41">
        <v>11</v>
      </c>
      <c r="J15926" s="41">
        <v>123076792</v>
      </c>
      <c r="K15926" s="41">
        <v>3590</v>
      </c>
      <c r="L15926" s="41">
        <v>4.8580300000000003E-6</v>
      </c>
      <c r="M15926" s="45">
        <f>([1]Sheet2!$F15925/[1]Sheet2!$G15925)^2</f>
        <v>20.945282857830094</v>
      </c>
    </row>
    <row r="15927" spans="1:13" x14ac:dyDescent="0.25">
      <c r="A15927" s="61" t="s">
        <v>5048</v>
      </c>
      <c r="B15927" s="61" t="s">
        <v>13395</v>
      </c>
      <c r="C15927" s="41" t="s">
        <v>13413</v>
      </c>
      <c r="D15927" s="41" t="s">
        <v>46</v>
      </c>
      <c r="E15927" s="41" t="s">
        <v>48</v>
      </c>
      <c r="F15927" s="42">
        <v>0.123</v>
      </c>
      <c r="G15927" s="42">
        <v>2.6880000000000001E-2</v>
      </c>
      <c r="H15927" s="42">
        <v>0.30220000000000002</v>
      </c>
      <c r="I15927" s="41">
        <v>13</v>
      </c>
      <c r="J15927" s="41">
        <v>98918942</v>
      </c>
      <c r="K15927" s="41">
        <v>3590</v>
      </c>
      <c r="L15927" s="41">
        <v>4.8890000000000001E-6</v>
      </c>
      <c r="M15927" s="45">
        <f>([1]Sheet2!$F15926/[1]Sheet2!$G15926)^2</f>
        <v>20.938795440051017</v>
      </c>
    </row>
    <row r="15928" spans="1:13" x14ac:dyDescent="0.25">
      <c r="A15928" s="61" t="s">
        <v>5048</v>
      </c>
      <c r="B15928" s="61" t="s">
        <v>13395</v>
      </c>
      <c r="C15928" s="41" t="s">
        <v>13414</v>
      </c>
      <c r="D15928" s="41" t="s">
        <v>40</v>
      </c>
      <c r="E15928" s="41" t="s">
        <v>41</v>
      </c>
      <c r="F15928" s="42">
        <v>0.24129999999999999</v>
      </c>
      <c r="G15928" s="42">
        <v>5.3699999999999998E-2</v>
      </c>
      <c r="H15928" s="42">
        <v>5.9200000000000003E-2</v>
      </c>
      <c r="I15928" s="41">
        <v>13</v>
      </c>
      <c r="J15928" s="41">
        <v>23374374</v>
      </c>
      <c r="K15928" s="41">
        <v>3590</v>
      </c>
      <c r="L15928" s="41">
        <v>7.2650699999999997E-6</v>
      </c>
      <c r="M15928" s="45">
        <f>([1]Sheet2!$F15927/[1]Sheet2!$G15927)^2</f>
        <v>20.191383262417247</v>
      </c>
    </row>
    <row r="15929" spans="1:13" x14ac:dyDescent="0.25">
      <c r="A15929" s="61" t="s">
        <v>5048</v>
      </c>
      <c r="B15929" s="61" t="s">
        <v>13395</v>
      </c>
      <c r="C15929" s="41" t="s">
        <v>5064</v>
      </c>
      <c r="D15929" s="41" t="s">
        <v>41</v>
      </c>
      <c r="E15929" s="41" t="s">
        <v>40</v>
      </c>
      <c r="F15929" s="42">
        <v>-0.1391</v>
      </c>
      <c r="G15929" s="42">
        <v>3.0800000000000001E-2</v>
      </c>
      <c r="H15929" s="42">
        <v>0.21390000000000001</v>
      </c>
      <c r="I15929" s="41">
        <v>15</v>
      </c>
      <c r="J15929" s="41">
        <v>80260014</v>
      </c>
      <c r="K15929" s="41">
        <v>3590</v>
      </c>
      <c r="L15929" s="41">
        <v>6.5299500000000001E-6</v>
      </c>
      <c r="M15929" s="45">
        <f>([1]Sheet2!$F15928/[1]Sheet2!$G15928)^2</f>
        <v>20.396367431270026</v>
      </c>
    </row>
    <row r="15930" spans="1:13" x14ac:dyDescent="0.25">
      <c r="A15930" s="61" t="s">
        <v>5048</v>
      </c>
      <c r="B15930" s="61" t="s">
        <v>13395</v>
      </c>
      <c r="C15930" s="41" t="s">
        <v>13415</v>
      </c>
      <c r="D15930" s="41" t="s">
        <v>46</v>
      </c>
      <c r="E15930" s="41" t="s">
        <v>48</v>
      </c>
      <c r="F15930" s="42">
        <v>0.1726</v>
      </c>
      <c r="G15930" s="42">
        <v>3.8859999999999999E-2</v>
      </c>
      <c r="H15930" s="42">
        <v>0.1124</v>
      </c>
      <c r="I15930" s="41">
        <v>15</v>
      </c>
      <c r="J15930" s="41">
        <v>33869977</v>
      </c>
      <c r="K15930" s="41">
        <v>3590</v>
      </c>
      <c r="L15930" s="41">
        <v>9.2100100000000006E-6</v>
      </c>
      <c r="M15930" s="45">
        <f>([1]Sheet2!$F15929/[1]Sheet2!$G15929)^2</f>
        <v>19.727678889524906</v>
      </c>
    </row>
    <row r="15931" spans="1:13" x14ac:dyDescent="0.25">
      <c r="A15931" s="61" t="s">
        <v>5048</v>
      </c>
      <c r="B15931" s="61" t="s">
        <v>13395</v>
      </c>
      <c r="C15931" s="41" t="s">
        <v>13416</v>
      </c>
      <c r="D15931" s="41" t="s">
        <v>48</v>
      </c>
      <c r="E15931" s="41" t="s">
        <v>46</v>
      </c>
      <c r="F15931" s="42">
        <v>0.39629999999999999</v>
      </c>
      <c r="G15931" s="42">
        <v>8.5889999999999994E-2</v>
      </c>
      <c r="H15931" s="42">
        <v>2.0799999999999999E-2</v>
      </c>
      <c r="I15931" s="41">
        <v>16</v>
      </c>
      <c r="J15931" s="41">
        <v>4267170</v>
      </c>
      <c r="K15931" s="41">
        <v>3590</v>
      </c>
      <c r="L15931" s="41">
        <v>4.0869599999999997E-6</v>
      </c>
      <c r="M15931" s="45">
        <f>([1]Sheet2!$F15930/[1]Sheet2!$G15930)^2</f>
        <v>21.289376338408463</v>
      </c>
    </row>
    <row r="15932" spans="1:13" x14ac:dyDescent="0.25">
      <c r="A15932" s="61" t="s">
        <v>5048</v>
      </c>
      <c r="B15932" s="61" t="s">
        <v>13395</v>
      </c>
      <c r="C15932" s="41" t="s">
        <v>13417</v>
      </c>
      <c r="D15932" s="41" t="s">
        <v>48</v>
      </c>
      <c r="E15932" s="41" t="s">
        <v>41</v>
      </c>
      <c r="F15932" s="42">
        <v>0.19070000000000001</v>
      </c>
      <c r="G15932" s="42">
        <v>4.1430000000000002E-2</v>
      </c>
      <c r="H15932" s="42">
        <v>9.6699999999999994E-2</v>
      </c>
      <c r="I15932" s="41">
        <v>17</v>
      </c>
      <c r="J15932" s="41">
        <v>53769223</v>
      </c>
      <c r="K15932" s="41">
        <v>3590</v>
      </c>
      <c r="L15932" s="41">
        <v>4.3010099999999998E-6</v>
      </c>
      <c r="M15932" s="45">
        <f>([1]Sheet2!$F15931/[1]Sheet2!$G15931)^2</f>
        <v>21.187100151015628</v>
      </c>
    </row>
    <row r="15933" spans="1:13" x14ac:dyDescent="0.25">
      <c r="A15933" s="62" t="s">
        <v>5048</v>
      </c>
      <c r="B15933" s="62" t="s">
        <v>13395</v>
      </c>
      <c r="C15933" s="41" t="s">
        <v>13418</v>
      </c>
      <c r="D15933" s="41" t="s">
        <v>48</v>
      </c>
      <c r="E15933" s="41" t="s">
        <v>46</v>
      </c>
      <c r="F15933" s="42">
        <v>0.1134</v>
      </c>
      <c r="G15933" s="42">
        <v>2.5409999999999999E-2</v>
      </c>
      <c r="H15933" s="42">
        <v>0.46350000000000002</v>
      </c>
      <c r="I15933" s="41">
        <v>20</v>
      </c>
      <c r="J15933" s="41">
        <v>10289371</v>
      </c>
      <c r="K15933" s="41">
        <v>3590</v>
      </c>
      <c r="L15933" s="41">
        <v>8.3529499999999994E-6</v>
      </c>
      <c r="M15933" s="45">
        <f>([1]Sheet2!$F15932/[1]Sheet2!$G15932)^2</f>
        <v>19.916672358445464</v>
      </c>
    </row>
    <row r="15934" spans="1:13" x14ac:dyDescent="0.25">
      <c r="A15934" s="60" t="s">
        <v>5048</v>
      </c>
      <c r="B15934" s="60" t="s">
        <v>13419</v>
      </c>
      <c r="C15934" s="41" t="s">
        <v>4001</v>
      </c>
      <c r="D15934" s="41" t="s">
        <v>46</v>
      </c>
      <c r="E15934" s="41" t="s">
        <v>48</v>
      </c>
      <c r="F15934" s="42">
        <v>-0.46279999999999999</v>
      </c>
      <c r="G15934" s="42">
        <v>2.5729999999999999E-2</v>
      </c>
      <c r="H15934" s="42">
        <v>0.32700000000000001</v>
      </c>
      <c r="I15934" s="41">
        <v>1</v>
      </c>
      <c r="J15934" s="41">
        <v>161479745</v>
      </c>
      <c r="K15934" s="41">
        <v>3579</v>
      </c>
      <c r="L15934" s="41">
        <v>2.6151700000000001E-69</v>
      </c>
      <c r="M15934" s="45">
        <f>([1]Sheet2!$F15933/[1]Sheet2!$G15933)^2</f>
        <v>323.52446532491058</v>
      </c>
    </row>
    <row r="15935" spans="1:13" x14ac:dyDescent="0.25">
      <c r="A15935" s="61" t="s">
        <v>5048</v>
      </c>
      <c r="B15935" s="61" t="s">
        <v>13419</v>
      </c>
      <c r="C15935" s="41" t="s">
        <v>13420</v>
      </c>
      <c r="D15935" s="41" t="s">
        <v>40</v>
      </c>
      <c r="E15935" s="41" t="s">
        <v>41</v>
      </c>
      <c r="F15935" s="42">
        <v>-0.3609</v>
      </c>
      <c r="G15935" s="42">
        <v>7.3690000000000005E-2</v>
      </c>
      <c r="H15935" s="42">
        <v>3.09E-2</v>
      </c>
      <c r="I15935" s="41">
        <v>1</v>
      </c>
      <c r="J15935" s="41">
        <v>162672134</v>
      </c>
      <c r="K15935" s="41">
        <v>3579</v>
      </c>
      <c r="L15935" s="41">
        <v>1.0139999999999999E-6</v>
      </c>
      <c r="M15935" s="45">
        <f>([1]Sheet2!$F15934/[1]Sheet2!$G15934)^2</f>
        <v>23.985934924394627</v>
      </c>
    </row>
    <row r="15936" spans="1:13" x14ac:dyDescent="0.25">
      <c r="A15936" s="61" t="s">
        <v>5048</v>
      </c>
      <c r="B15936" s="61" t="s">
        <v>13419</v>
      </c>
      <c r="C15936" s="41" t="s">
        <v>13421</v>
      </c>
      <c r="D15936" s="41" t="s">
        <v>46</v>
      </c>
      <c r="E15936" s="41" t="s">
        <v>40</v>
      </c>
      <c r="F15936" s="42">
        <v>-0.13469999999999999</v>
      </c>
      <c r="G15936" s="42">
        <v>2.5100000000000001E-2</v>
      </c>
      <c r="H15936" s="42">
        <v>0.42249999999999999</v>
      </c>
      <c r="I15936" s="41">
        <v>1</v>
      </c>
      <c r="J15936" s="41">
        <v>162441037</v>
      </c>
      <c r="K15936" s="41">
        <v>3579</v>
      </c>
      <c r="L15936" s="41">
        <v>8.4859400000000001E-8</v>
      </c>
      <c r="M15936" s="45">
        <f>([1]Sheet2!$F15935/[1]Sheet2!$G15935)^2</f>
        <v>28.799685719274294</v>
      </c>
    </row>
    <row r="15937" spans="1:13" x14ac:dyDescent="0.25">
      <c r="A15937" s="61" t="s">
        <v>5048</v>
      </c>
      <c r="B15937" s="61" t="s">
        <v>13419</v>
      </c>
      <c r="C15937" s="41" t="s">
        <v>13422</v>
      </c>
      <c r="D15937" s="41" t="s">
        <v>41</v>
      </c>
      <c r="E15937" s="41" t="s">
        <v>40</v>
      </c>
      <c r="F15937" s="42">
        <v>0.14119999999999999</v>
      </c>
      <c r="G15937" s="42">
        <v>3.0530000000000002E-2</v>
      </c>
      <c r="H15937" s="42">
        <v>0.21609999999999999</v>
      </c>
      <c r="I15937" s="41">
        <v>2</v>
      </c>
      <c r="J15937" s="41">
        <v>187771135</v>
      </c>
      <c r="K15937" s="41">
        <v>3579</v>
      </c>
      <c r="L15937" s="41">
        <v>3.90499E-6</v>
      </c>
      <c r="M15937" s="45">
        <f>([1]Sheet2!$F15936/[1]Sheet2!$G15936)^2</f>
        <v>21.390246275832915</v>
      </c>
    </row>
    <row r="15938" spans="1:13" x14ac:dyDescent="0.25">
      <c r="A15938" s="61" t="s">
        <v>5048</v>
      </c>
      <c r="B15938" s="61" t="s">
        <v>13419</v>
      </c>
      <c r="C15938" s="41" t="s">
        <v>13423</v>
      </c>
      <c r="D15938" s="41" t="s">
        <v>40</v>
      </c>
      <c r="E15938" s="41" t="s">
        <v>41</v>
      </c>
      <c r="F15938" s="42">
        <v>-0.28160000000000002</v>
      </c>
      <c r="G15938" s="42">
        <v>6.1550000000000001E-2</v>
      </c>
      <c r="H15938" s="42">
        <v>4.1799999999999997E-2</v>
      </c>
      <c r="I15938" s="41">
        <v>2</v>
      </c>
      <c r="J15938" s="41">
        <v>170958389</v>
      </c>
      <c r="K15938" s="41">
        <v>3579</v>
      </c>
      <c r="L15938" s="41">
        <v>4.9259499999999998E-6</v>
      </c>
      <c r="M15938" s="45">
        <f>([1]Sheet2!$F15937/[1]Sheet2!$G15937)^2</f>
        <v>20.93192579194001</v>
      </c>
    </row>
    <row r="15939" spans="1:13" x14ac:dyDescent="0.25">
      <c r="A15939" s="61" t="s">
        <v>5048</v>
      </c>
      <c r="B15939" s="61" t="s">
        <v>13419</v>
      </c>
      <c r="C15939" s="41" t="s">
        <v>13424</v>
      </c>
      <c r="D15939" s="41" t="s">
        <v>48</v>
      </c>
      <c r="E15939" s="41" t="s">
        <v>46</v>
      </c>
      <c r="F15939" s="42">
        <v>-1.4990000000000001</v>
      </c>
      <c r="G15939" s="42">
        <v>0.3095</v>
      </c>
      <c r="H15939" s="42">
        <v>1.6999999999999999E-3</v>
      </c>
      <c r="I15939" s="41">
        <v>3</v>
      </c>
      <c r="J15939" s="41">
        <v>87078837</v>
      </c>
      <c r="K15939" s="41">
        <v>3579</v>
      </c>
      <c r="L15939" s="41">
        <v>1.3310099999999999E-6</v>
      </c>
      <c r="M15939" s="45">
        <f>([1]Sheet2!$F15938/[1]Sheet2!$G15938)^2</f>
        <v>23.457512638290435</v>
      </c>
    </row>
    <row r="15940" spans="1:13" x14ac:dyDescent="0.25">
      <c r="A15940" s="61" t="s">
        <v>5048</v>
      </c>
      <c r="B15940" s="61" t="s">
        <v>13419</v>
      </c>
      <c r="C15940" s="41" t="s">
        <v>13425</v>
      </c>
      <c r="D15940" s="41" t="s">
        <v>40</v>
      </c>
      <c r="E15940" s="41" t="s">
        <v>41</v>
      </c>
      <c r="F15940" s="42">
        <v>0.18160000000000001</v>
      </c>
      <c r="G15940" s="42">
        <v>3.9059999999999997E-2</v>
      </c>
      <c r="H15940" s="42">
        <v>0.1157</v>
      </c>
      <c r="I15940" s="41">
        <v>3</v>
      </c>
      <c r="J15940" s="41">
        <v>196465812</v>
      </c>
      <c r="K15940" s="41">
        <v>3579</v>
      </c>
      <c r="L15940" s="41">
        <v>3.4359800000000001E-6</v>
      </c>
      <c r="M15940" s="45">
        <f>([1]Sheet2!$F15939/[1]Sheet2!$G15939)^2</f>
        <v>21.615595789323564</v>
      </c>
    </row>
    <row r="15941" spans="1:13" x14ac:dyDescent="0.25">
      <c r="A15941" s="61" t="s">
        <v>5048</v>
      </c>
      <c r="B15941" s="61" t="s">
        <v>13419</v>
      </c>
      <c r="C15941" s="41" t="s">
        <v>13426</v>
      </c>
      <c r="D15941" s="41" t="s">
        <v>48</v>
      </c>
      <c r="E15941" s="41" t="s">
        <v>40</v>
      </c>
      <c r="F15941" s="42">
        <v>-0.55000000000000004</v>
      </c>
      <c r="G15941" s="42">
        <v>0.11269999999999999</v>
      </c>
      <c r="H15941" s="42">
        <v>1.3299999999999999E-2</v>
      </c>
      <c r="I15941" s="41">
        <v>3</v>
      </c>
      <c r="J15941" s="41">
        <v>184649632</v>
      </c>
      <c r="K15941" s="41">
        <v>3579</v>
      </c>
      <c r="L15941" s="41">
        <v>1.1039999999999999E-6</v>
      </c>
      <c r="M15941" s="45">
        <f>([1]Sheet2!$F15940/[1]Sheet2!$G15940)^2</f>
        <v>23.816478483681589</v>
      </c>
    </row>
    <row r="15942" spans="1:13" x14ac:dyDescent="0.25">
      <c r="A15942" s="61" t="s">
        <v>5048</v>
      </c>
      <c r="B15942" s="61" t="s">
        <v>13419</v>
      </c>
      <c r="C15942" s="41" t="s">
        <v>13427</v>
      </c>
      <c r="D15942" s="41" t="s">
        <v>40</v>
      </c>
      <c r="E15942" s="41" t="s">
        <v>41</v>
      </c>
      <c r="F15942" s="42">
        <v>-0.1603</v>
      </c>
      <c r="G15942" s="42">
        <v>3.567E-2</v>
      </c>
      <c r="H15942" s="42">
        <v>0.14419999999999999</v>
      </c>
      <c r="I15942" s="41">
        <v>3</v>
      </c>
      <c r="J15942" s="41">
        <v>106964051</v>
      </c>
      <c r="K15942" s="41">
        <v>3579</v>
      </c>
      <c r="L15942" s="41">
        <v>7.1789300000000004E-6</v>
      </c>
      <c r="M15942" s="45">
        <f>([1]Sheet2!$F15941/[1]Sheet2!$G15941)^2</f>
        <v>20.195789063833043</v>
      </c>
    </row>
    <row r="15943" spans="1:13" x14ac:dyDescent="0.25">
      <c r="A15943" s="61" t="s">
        <v>5048</v>
      </c>
      <c r="B15943" s="61" t="s">
        <v>13419</v>
      </c>
      <c r="C15943" s="41" t="s">
        <v>13384</v>
      </c>
      <c r="D15943" s="41" t="s">
        <v>46</v>
      </c>
      <c r="E15943" s="41" t="s">
        <v>41</v>
      </c>
      <c r="F15943" s="42">
        <v>-0.3271</v>
      </c>
      <c r="G15943" s="42">
        <v>3.6510000000000001E-2</v>
      </c>
      <c r="H15943" s="42">
        <v>0.13200000000000001</v>
      </c>
      <c r="I15943" s="41">
        <v>3</v>
      </c>
      <c r="J15943" s="41">
        <v>39293757</v>
      </c>
      <c r="K15943" s="41">
        <v>3579</v>
      </c>
      <c r="L15943" s="41">
        <v>5.1522899999999996E-19</v>
      </c>
      <c r="M15943" s="45">
        <f>([1]Sheet2!$F15942/[1]Sheet2!$G15942)^2</f>
        <v>80.26707225411694</v>
      </c>
    </row>
    <row r="15944" spans="1:13" x14ac:dyDescent="0.25">
      <c r="A15944" s="61" t="s">
        <v>5048</v>
      </c>
      <c r="B15944" s="61" t="s">
        <v>13419</v>
      </c>
      <c r="C15944" s="41" t="s">
        <v>13428</v>
      </c>
      <c r="D15944" s="41" t="s">
        <v>48</v>
      </c>
      <c r="E15944" s="41" t="s">
        <v>41</v>
      </c>
      <c r="F15944" s="42">
        <v>0.15809999999999999</v>
      </c>
      <c r="G15944" s="42">
        <v>2.862E-2</v>
      </c>
      <c r="H15944" s="42">
        <v>0.26769999999999999</v>
      </c>
      <c r="I15944" s="41">
        <v>3</v>
      </c>
      <c r="J15944" s="41">
        <v>39351805</v>
      </c>
      <c r="K15944" s="41">
        <v>3579</v>
      </c>
      <c r="L15944" s="41">
        <v>3.5109900000000003E-8</v>
      </c>
      <c r="M15944" s="45">
        <f>([1]Sheet2!$F15943/[1]Sheet2!$G15943)^2</f>
        <v>30.51578040601418</v>
      </c>
    </row>
    <row r="15945" spans="1:13" x14ac:dyDescent="0.25">
      <c r="A15945" s="61" t="s">
        <v>5048</v>
      </c>
      <c r="B15945" s="61" t="s">
        <v>13419</v>
      </c>
      <c r="C15945" s="41" t="s">
        <v>13429</v>
      </c>
      <c r="D15945" s="41" t="s">
        <v>40</v>
      </c>
      <c r="E15945" s="41" t="s">
        <v>41</v>
      </c>
      <c r="F15945" s="42">
        <v>-0.13739999999999999</v>
      </c>
      <c r="G15945" s="42">
        <v>3.0970000000000001E-2</v>
      </c>
      <c r="H15945" s="42">
        <v>0.1991</v>
      </c>
      <c r="I15945" s="41">
        <v>4</v>
      </c>
      <c r="J15945" s="41">
        <v>5015486</v>
      </c>
      <c r="K15945" s="41">
        <v>3579</v>
      </c>
      <c r="L15945" s="41">
        <v>9.3680700000000006E-6</v>
      </c>
      <c r="M15945" s="45">
        <f>([1]Sheet2!$F15944/[1]Sheet2!$G15944)^2</f>
        <v>19.682989225045031</v>
      </c>
    </row>
    <row r="15946" spans="1:13" x14ac:dyDescent="0.25">
      <c r="A15946" s="61" t="s">
        <v>5048</v>
      </c>
      <c r="B15946" s="61" t="s">
        <v>13419</v>
      </c>
      <c r="C15946" s="41" t="s">
        <v>13430</v>
      </c>
      <c r="D15946" s="41" t="s">
        <v>46</v>
      </c>
      <c r="E15946" s="41" t="s">
        <v>48</v>
      </c>
      <c r="F15946" s="42">
        <v>-0.25380000000000003</v>
      </c>
      <c r="G15946" s="42">
        <v>5.3409999999999999E-2</v>
      </c>
      <c r="H15946" s="42">
        <v>0.93889999999999996</v>
      </c>
      <c r="I15946" s="41">
        <v>5</v>
      </c>
      <c r="J15946" s="41">
        <v>110958260</v>
      </c>
      <c r="K15946" s="41">
        <v>3579</v>
      </c>
      <c r="L15946" s="41">
        <v>2.0989899999999999E-6</v>
      </c>
      <c r="M15946" s="45">
        <f>([1]Sheet2!$F15945/[1]Sheet2!$G15945)^2</f>
        <v>22.580735287575699</v>
      </c>
    </row>
    <row r="15947" spans="1:13" x14ac:dyDescent="0.25">
      <c r="A15947" s="61" t="s">
        <v>5048</v>
      </c>
      <c r="B15947" s="61" t="s">
        <v>13419</v>
      </c>
      <c r="C15947" s="41" t="s">
        <v>13431</v>
      </c>
      <c r="D15947" s="41" t="s">
        <v>40</v>
      </c>
      <c r="E15947" s="41" t="s">
        <v>46</v>
      </c>
      <c r="F15947" s="42">
        <v>-0.28060000000000002</v>
      </c>
      <c r="G15947" s="42">
        <v>6.3170000000000004E-2</v>
      </c>
      <c r="H15947" s="42">
        <v>4.2599999999999999E-2</v>
      </c>
      <c r="I15947" s="41">
        <v>6</v>
      </c>
      <c r="J15947" s="41">
        <v>68886782</v>
      </c>
      <c r="K15947" s="41">
        <v>3579</v>
      </c>
      <c r="L15947" s="41">
        <v>9.1850200000000007E-6</v>
      </c>
      <c r="M15947" s="45">
        <f>([1]Sheet2!$F15946/[1]Sheet2!$G15946)^2</f>
        <v>19.731203674854722</v>
      </c>
    </row>
    <row r="15948" spans="1:13" x14ac:dyDescent="0.25">
      <c r="A15948" s="61" t="s">
        <v>5048</v>
      </c>
      <c r="B15948" s="61" t="s">
        <v>13419</v>
      </c>
      <c r="C15948" s="41" t="s">
        <v>13432</v>
      </c>
      <c r="D15948" s="41" t="s">
        <v>40</v>
      </c>
      <c r="E15948" s="41" t="s">
        <v>46</v>
      </c>
      <c r="F15948" s="42">
        <v>0.1326</v>
      </c>
      <c r="G15948" s="42">
        <v>2.691E-2</v>
      </c>
      <c r="H15948" s="42">
        <v>0.30609999999999998</v>
      </c>
      <c r="I15948" s="41">
        <v>7</v>
      </c>
      <c r="J15948" s="41">
        <v>54919768</v>
      </c>
      <c r="K15948" s="41">
        <v>3579</v>
      </c>
      <c r="L15948" s="41">
        <v>8.7490299999999996E-7</v>
      </c>
      <c r="M15948" s="45">
        <f>([1]Sheet2!$F15947/[1]Sheet2!$G15947)^2</f>
        <v>24.280613316530136</v>
      </c>
    </row>
    <row r="15949" spans="1:13" x14ac:dyDescent="0.25">
      <c r="A15949" s="61" t="s">
        <v>5048</v>
      </c>
      <c r="B15949" s="61" t="s">
        <v>13419</v>
      </c>
      <c r="C15949" s="41" t="s">
        <v>13433</v>
      </c>
      <c r="D15949" s="41" t="s">
        <v>40</v>
      </c>
      <c r="E15949" s="41" t="s">
        <v>41</v>
      </c>
      <c r="F15949" s="42">
        <v>0.439</v>
      </c>
      <c r="G15949" s="42">
        <v>9.7019999999999995E-2</v>
      </c>
      <c r="H15949" s="42">
        <v>1.6799999999999999E-2</v>
      </c>
      <c r="I15949" s="41">
        <v>7</v>
      </c>
      <c r="J15949" s="41">
        <v>75171091</v>
      </c>
      <c r="K15949" s="41">
        <v>3579</v>
      </c>
      <c r="L15949" s="41">
        <v>6.22601E-6</v>
      </c>
      <c r="M15949" s="45">
        <f>([1]Sheet2!$F15948/[1]Sheet2!$G15948)^2</f>
        <v>20.47417918961342</v>
      </c>
    </row>
    <row r="15950" spans="1:13" x14ac:dyDescent="0.25">
      <c r="A15950" s="61" t="s">
        <v>5048</v>
      </c>
      <c r="B15950" s="61" t="s">
        <v>13419</v>
      </c>
      <c r="C15950" s="41" t="s">
        <v>13434</v>
      </c>
      <c r="D15950" s="41" t="s">
        <v>40</v>
      </c>
      <c r="E15950" s="41" t="s">
        <v>41</v>
      </c>
      <c r="F15950" s="42">
        <v>0.21410000000000001</v>
      </c>
      <c r="G15950" s="42">
        <v>4.7919999999999997E-2</v>
      </c>
      <c r="H15950" s="42">
        <v>7.4499999999999997E-2</v>
      </c>
      <c r="I15950" s="41">
        <v>7</v>
      </c>
      <c r="J15950" s="41">
        <v>30459852</v>
      </c>
      <c r="K15950" s="41">
        <v>3579</v>
      </c>
      <c r="L15950" s="41">
        <v>8.1780500000000004E-6</v>
      </c>
      <c r="M15950" s="45">
        <f>([1]Sheet2!$F15949/[1]Sheet2!$G15949)^2</f>
        <v>19.96180072658661</v>
      </c>
    </row>
    <row r="15951" spans="1:13" x14ac:dyDescent="0.25">
      <c r="A15951" s="61" t="s">
        <v>5048</v>
      </c>
      <c r="B15951" s="61" t="s">
        <v>13419</v>
      </c>
      <c r="C15951" s="41" t="s">
        <v>13435</v>
      </c>
      <c r="D15951" s="41" t="s">
        <v>40</v>
      </c>
      <c r="E15951" s="41" t="s">
        <v>41</v>
      </c>
      <c r="F15951" s="42">
        <v>-0.46139999999999998</v>
      </c>
      <c r="G15951" s="42">
        <v>9.6199999999999994E-2</v>
      </c>
      <c r="H15951" s="42">
        <v>1.66E-2</v>
      </c>
      <c r="I15951" s="41">
        <v>7</v>
      </c>
      <c r="J15951" s="41">
        <v>44433778</v>
      </c>
      <c r="K15951" s="41">
        <v>3579</v>
      </c>
      <c r="L15951" s="41">
        <v>1.6860100000000001E-6</v>
      </c>
      <c r="M15951" s="45">
        <f>([1]Sheet2!$F15950/[1]Sheet2!$G15950)^2</f>
        <v>23.004088848163693</v>
      </c>
    </row>
    <row r="15952" spans="1:13" x14ac:dyDescent="0.25">
      <c r="A15952" s="61" t="s">
        <v>5048</v>
      </c>
      <c r="B15952" s="61" t="s">
        <v>13419</v>
      </c>
      <c r="C15952" s="41" t="s">
        <v>13436</v>
      </c>
      <c r="D15952" s="41" t="s">
        <v>40</v>
      </c>
      <c r="E15952" s="41" t="s">
        <v>41</v>
      </c>
      <c r="F15952" s="42">
        <v>-0.34420000000000001</v>
      </c>
      <c r="G15952" s="42">
        <v>7.4539999999999995E-2</v>
      </c>
      <c r="H15952" s="42">
        <v>3.0499999999999999E-2</v>
      </c>
      <c r="I15952" s="41">
        <v>7</v>
      </c>
      <c r="J15952" s="41">
        <v>97552526</v>
      </c>
      <c r="K15952" s="41">
        <v>3579</v>
      </c>
      <c r="L15952" s="41">
        <v>4.0130100000000002E-6</v>
      </c>
      <c r="M15952" s="45">
        <f>([1]Sheet2!$F15951/[1]Sheet2!$G15951)^2</f>
        <v>21.322737240604731</v>
      </c>
    </row>
    <row r="15953" spans="1:13" x14ac:dyDescent="0.25">
      <c r="A15953" s="61" t="s">
        <v>5048</v>
      </c>
      <c r="B15953" s="61" t="s">
        <v>13419</v>
      </c>
      <c r="C15953" s="41" t="s">
        <v>13437</v>
      </c>
      <c r="D15953" s="41" t="s">
        <v>48</v>
      </c>
      <c r="E15953" s="41" t="s">
        <v>46</v>
      </c>
      <c r="F15953" s="42">
        <v>0.40389999999999998</v>
      </c>
      <c r="G15953" s="42">
        <v>8.5309999999999997E-2</v>
      </c>
      <c r="H15953" s="42">
        <v>2.2599999999999999E-2</v>
      </c>
      <c r="I15953" s="41">
        <v>8</v>
      </c>
      <c r="J15953" s="41">
        <v>123834904</v>
      </c>
      <c r="K15953" s="41">
        <v>3579</v>
      </c>
      <c r="L15953" s="41">
        <v>2.2840200000000002E-6</v>
      </c>
      <c r="M15953" s="45">
        <f>([1]Sheet2!$F15952/[1]Sheet2!$G15952)^2</f>
        <v>22.415468605942394</v>
      </c>
    </row>
    <row r="15954" spans="1:13" x14ac:dyDescent="0.25">
      <c r="A15954" s="61" t="s">
        <v>5048</v>
      </c>
      <c r="B15954" s="61" t="s">
        <v>13419</v>
      </c>
      <c r="C15954" s="41" t="s">
        <v>13438</v>
      </c>
      <c r="D15954" s="41" t="s">
        <v>46</v>
      </c>
      <c r="E15954" s="41" t="s">
        <v>48</v>
      </c>
      <c r="F15954" s="42">
        <v>-0.7288</v>
      </c>
      <c r="G15954" s="42">
        <v>0.16339999999999999</v>
      </c>
      <c r="H15954" s="42">
        <v>5.5999999999999999E-3</v>
      </c>
      <c r="I15954" s="41">
        <v>8</v>
      </c>
      <c r="J15954" s="41">
        <v>3690065</v>
      </c>
      <c r="K15954" s="41">
        <v>3579</v>
      </c>
      <c r="L15954" s="41">
        <v>8.4730500000000001E-6</v>
      </c>
      <c r="M15954" s="45">
        <f>([1]Sheet2!$F15953/[1]Sheet2!$G15953)^2</f>
        <v>19.893565287218223</v>
      </c>
    </row>
    <row r="15955" spans="1:13" x14ac:dyDescent="0.25">
      <c r="A15955" s="61" t="s">
        <v>5048</v>
      </c>
      <c r="B15955" s="61" t="s">
        <v>13419</v>
      </c>
      <c r="C15955" s="41" t="s">
        <v>13439</v>
      </c>
      <c r="D15955" s="41" t="s">
        <v>46</v>
      </c>
      <c r="E15955" s="41" t="s">
        <v>48</v>
      </c>
      <c r="F15955" s="42">
        <v>0.15060000000000001</v>
      </c>
      <c r="G15955" s="42">
        <v>3.3739999999999999E-2</v>
      </c>
      <c r="H15955" s="42">
        <v>0.16500000000000001</v>
      </c>
      <c r="I15955" s="41">
        <v>8</v>
      </c>
      <c r="J15955" s="41">
        <v>102610279</v>
      </c>
      <c r="K15955" s="41">
        <v>3579</v>
      </c>
      <c r="L15955" s="41">
        <v>8.3019499999999993E-6</v>
      </c>
      <c r="M15955" s="45">
        <f>([1]Sheet2!$F15954/[1]Sheet2!$G15954)^2</f>
        <v>19.923231770971505</v>
      </c>
    </row>
    <row r="15956" spans="1:13" x14ac:dyDescent="0.25">
      <c r="A15956" s="61" t="s">
        <v>5048</v>
      </c>
      <c r="B15956" s="61" t="s">
        <v>13419</v>
      </c>
      <c r="C15956" s="41" t="s">
        <v>13411</v>
      </c>
      <c r="D15956" s="41" t="s">
        <v>41</v>
      </c>
      <c r="E15956" s="41" t="s">
        <v>40</v>
      </c>
      <c r="F15956" s="42">
        <v>-1.1499999999999999</v>
      </c>
      <c r="G15956" s="42">
        <v>0.22439999999999999</v>
      </c>
      <c r="H15956" s="42">
        <v>2.8999999999999998E-3</v>
      </c>
      <c r="I15956" s="41">
        <v>10</v>
      </c>
      <c r="J15956" s="41">
        <v>113333619</v>
      </c>
      <c r="K15956" s="41">
        <v>3579</v>
      </c>
      <c r="L15956" s="41">
        <v>3.1510099999999998E-7</v>
      </c>
      <c r="M15956" s="45">
        <f>([1]Sheet2!$F15955/[1]Sheet2!$G15955)^2</f>
        <v>26.263341181554459</v>
      </c>
    </row>
    <row r="15957" spans="1:13" x14ac:dyDescent="0.25">
      <c r="A15957" s="61" t="s">
        <v>5048</v>
      </c>
      <c r="B15957" s="61" t="s">
        <v>13419</v>
      </c>
      <c r="C15957" s="41" t="s">
        <v>13440</v>
      </c>
      <c r="D15957" s="41" t="s">
        <v>41</v>
      </c>
      <c r="E15957" s="41" t="s">
        <v>40</v>
      </c>
      <c r="F15957" s="42">
        <v>0.20250000000000001</v>
      </c>
      <c r="G15957" s="42">
        <v>4.3069999999999997E-2</v>
      </c>
      <c r="H15957" s="42">
        <v>9.1499999999999998E-2</v>
      </c>
      <c r="I15957" s="41">
        <v>11</v>
      </c>
      <c r="J15957" s="41">
        <v>100513751</v>
      </c>
      <c r="K15957" s="41">
        <v>3579</v>
      </c>
      <c r="L15957" s="41">
        <v>2.6839799999999999E-6</v>
      </c>
      <c r="M15957" s="45">
        <f>([1]Sheet2!$F15956/[1]Sheet2!$G15956)^2</f>
        <v>22.105498422150564</v>
      </c>
    </row>
    <row r="15958" spans="1:13" x14ac:dyDescent="0.25">
      <c r="A15958" s="61" t="s">
        <v>5048</v>
      </c>
      <c r="B15958" s="61" t="s">
        <v>13419</v>
      </c>
      <c r="C15958" s="41" t="s">
        <v>13441</v>
      </c>
      <c r="D15958" s="41" t="s">
        <v>41</v>
      </c>
      <c r="E15958" s="41" t="s">
        <v>40</v>
      </c>
      <c r="F15958" s="42">
        <v>0.1991</v>
      </c>
      <c r="G15958" s="42">
        <v>3.8980000000000001E-2</v>
      </c>
      <c r="H15958" s="42">
        <v>0.1167</v>
      </c>
      <c r="I15958" s="41">
        <v>11</v>
      </c>
      <c r="J15958" s="41">
        <v>71019939</v>
      </c>
      <c r="K15958" s="41">
        <v>3579</v>
      </c>
      <c r="L15958" s="41">
        <v>3.41397E-7</v>
      </c>
      <c r="M15958" s="45">
        <f>([1]Sheet2!$F15957/[1]Sheet2!$G15957)^2</f>
        <v>26.089085165828152</v>
      </c>
    </row>
    <row r="15959" spans="1:13" x14ac:dyDescent="0.25">
      <c r="A15959" s="61" t="s">
        <v>5048</v>
      </c>
      <c r="B15959" s="61" t="s">
        <v>13419</v>
      </c>
      <c r="C15959" s="41" t="s">
        <v>13442</v>
      </c>
      <c r="D15959" s="41" t="s">
        <v>40</v>
      </c>
      <c r="E15959" s="41" t="s">
        <v>41</v>
      </c>
      <c r="F15959" s="42">
        <v>2.5270000000000001</v>
      </c>
      <c r="G15959" s="42">
        <v>0.57089999999999996</v>
      </c>
      <c r="H15959" s="42">
        <v>4.0000000000000002E-4</v>
      </c>
      <c r="I15959" s="41">
        <v>13</v>
      </c>
      <c r="J15959" s="41">
        <v>104381481</v>
      </c>
      <c r="K15959" s="41">
        <v>3579</v>
      </c>
      <c r="L15959" s="41">
        <v>9.9131100000000007E-6</v>
      </c>
      <c r="M15959" s="45">
        <f>([1]Sheet2!$F15958/[1]Sheet2!$G15958)^2</f>
        <v>19.592524468913748</v>
      </c>
    </row>
    <row r="15960" spans="1:13" x14ac:dyDescent="0.25">
      <c r="A15960" s="61" t="s">
        <v>5048</v>
      </c>
      <c r="B15960" s="61" t="s">
        <v>13419</v>
      </c>
      <c r="C15960" s="41" t="s">
        <v>13443</v>
      </c>
      <c r="D15960" s="41" t="s">
        <v>41</v>
      </c>
      <c r="E15960" s="41" t="s">
        <v>48</v>
      </c>
      <c r="F15960" s="42">
        <v>-0.26750000000000002</v>
      </c>
      <c r="G15960" s="42">
        <v>5.713E-2</v>
      </c>
      <c r="H15960" s="42">
        <v>0.95</v>
      </c>
      <c r="I15960" s="41">
        <v>13</v>
      </c>
      <c r="J15960" s="41">
        <v>72514633</v>
      </c>
      <c r="K15960" s="41">
        <v>3579</v>
      </c>
      <c r="L15960" s="41">
        <v>2.9360299999999999E-6</v>
      </c>
      <c r="M15960" s="45">
        <f>([1]Sheet2!$F15959/[1]Sheet2!$G15959)^2</f>
        <v>21.923966237406045</v>
      </c>
    </row>
    <row r="15961" spans="1:13" x14ac:dyDescent="0.25">
      <c r="A15961" s="61" t="s">
        <v>5048</v>
      </c>
      <c r="B15961" s="61" t="s">
        <v>13419</v>
      </c>
      <c r="C15961" s="41" t="s">
        <v>13444</v>
      </c>
      <c r="D15961" s="41" t="s">
        <v>46</v>
      </c>
      <c r="E15961" s="41" t="s">
        <v>41</v>
      </c>
      <c r="F15961" s="42">
        <v>-1.1359999999999999</v>
      </c>
      <c r="G15961" s="42">
        <v>0.25109999999999999</v>
      </c>
      <c r="H15961" s="42">
        <v>2.2000000000000001E-3</v>
      </c>
      <c r="I15961" s="41">
        <v>14</v>
      </c>
      <c r="J15961" s="41">
        <v>96662640</v>
      </c>
      <c r="K15961" s="41">
        <v>3579</v>
      </c>
      <c r="L15961" s="41">
        <v>6.2690200000000002E-6</v>
      </c>
      <c r="M15961" s="45">
        <f>([1]Sheet2!$F15960/[1]Sheet2!$G15960)^2</f>
        <v>20.467426398319713</v>
      </c>
    </row>
    <row r="15962" spans="1:13" x14ac:dyDescent="0.25">
      <c r="A15962" s="61" t="s">
        <v>5048</v>
      </c>
      <c r="B15962" s="61" t="s">
        <v>13419</v>
      </c>
      <c r="C15962" s="41" t="s">
        <v>13445</v>
      </c>
      <c r="D15962" s="41" t="s">
        <v>40</v>
      </c>
      <c r="E15962" s="41" t="s">
        <v>41</v>
      </c>
      <c r="F15962" s="42">
        <v>-0.72640000000000005</v>
      </c>
      <c r="G15962" s="42">
        <v>0.1613</v>
      </c>
      <c r="H15962" s="42">
        <v>5.5999999999999999E-3</v>
      </c>
      <c r="I15962" s="41">
        <v>15</v>
      </c>
      <c r="J15962" s="41">
        <v>68651749</v>
      </c>
      <c r="K15962" s="41">
        <v>3579</v>
      </c>
      <c r="L15962" s="41">
        <v>6.9320200000000004E-6</v>
      </c>
      <c r="M15962" s="45">
        <f>([1]Sheet2!$F15961/[1]Sheet2!$G15961)^2</f>
        <v>20.28069978541523</v>
      </c>
    </row>
    <row r="15963" spans="1:13" x14ac:dyDescent="0.25">
      <c r="A15963" s="61" t="s">
        <v>5048</v>
      </c>
      <c r="B15963" s="61" t="s">
        <v>13419</v>
      </c>
      <c r="C15963" s="41" t="s">
        <v>13446</v>
      </c>
      <c r="D15963" s="41" t="s">
        <v>41</v>
      </c>
      <c r="E15963" s="41" t="s">
        <v>40</v>
      </c>
      <c r="F15963" s="42">
        <v>-0.96199999999999997</v>
      </c>
      <c r="G15963" s="42">
        <v>0.21240000000000001</v>
      </c>
      <c r="H15963" s="42">
        <v>3.2000000000000002E-3</v>
      </c>
      <c r="I15963" s="41">
        <v>15</v>
      </c>
      <c r="J15963" s="41">
        <v>97432077</v>
      </c>
      <c r="K15963" s="41">
        <v>3579</v>
      </c>
      <c r="L15963" s="41">
        <v>6.1429899999999996E-6</v>
      </c>
      <c r="M15963" s="45">
        <f>([1]Sheet2!$F15962/[1]Sheet2!$G15962)^2</f>
        <v>20.513563932600608</v>
      </c>
    </row>
    <row r="15964" spans="1:13" x14ac:dyDescent="0.25">
      <c r="A15964" s="61" t="s">
        <v>5048</v>
      </c>
      <c r="B15964" s="61" t="s">
        <v>13419</v>
      </c>
      <c r="C15964" s="41" t="s">
        <v>13447</v>
      </c>
      <c r="D15964" s="41" t="s">
        <v>48</v>
      </c>
      <c r="E15964" s="41" t="s">
        <v>46</v>
      </c>
      <c r="F15964" s="42">
        <v>-0.19159999999999999</v>
      </c>
      <c r="G15964" s="42">
        <v>4.2810000000000001E-2</v>
      </c>
      <c r="H15964" s="42">
        <v>9.2799999999999994E-2</v>
      </c>
      <c r="I15964" s="41">
        <v>16</v>
      </c>
      <c r="J15964" s="41">
        <v>63344732</v>
      </c>
      <c r="K15964" s="41">
        <v>3579</v>
      </c>
      <c r="L15964" s="41">
        <v>7.8449500000000002E-6</v>
      </c>
      <c r="M15964" s="45">
        <f>([1]Sheet2!$F15963/[1]Sheet2!$G15963)^2</f>
        <v>20.030904196282187</v>
      </c>
    </row>
    <row r="15965" spans="1:13" x14ac:dyDescent="0.25">
      <c r="A15965" s="61" t="s">
        <v>5048</v>
      </c>
      <c r="B15965" s="61" t="s">
        <v>13419</v>
      </c>
      <c r="C15965" s="41" t="s">
        <v>13448</v>
      </c>
      <c r="D15965" s="41" t="s">
        <v>40</v>
      </c>
      <c r="E15965" s="41" t="s">
        <v>41</v>
      </c>
      <c r="F15965" s="42">
        <v>-1.107</v>
      </c>
      <c r="G15965" s="42">
        <v>0.2399</v>
      </c>
      <c r="H15965" s="42">
        <v>3.5000000000000001E-3</v>
      </c>
      <c r="I15965" s="41">
        <v>17</v>
      </c>
      <c r="J15965" s="41">
        <v>75272996</v>
      </c>
      <c r="K15965" s="41">
        <v>3579</v>
      </c>
      <c r="L15965" s="41">
        <v>4.0920400000000002E-6</v>
      </c>
      <c r="M15965" s="45">
        <f>([1]Sheet2!$F15964/[1]Sheet2!$G15964)^2</f>
        <v>21.292896633844759</v>
      </c>
    </row>
    <row r="15966" spans="1:13" x14ac:dyDescent="0.25">
      <c r="A15966" s="61" t="s">
        <v>5048</v>
      </c>
      <c r="B15966" s="61" t="s">
        <v>13419</v>
      </c>
      <c r="C15966" s="41" t="s">
        <v>10016</v>
      </c>
      <c r="D15966" s="41" t="s">
        <v>41</v>
      </c>
      <c r="E15966" s="41" t="s">
        <v>40</v>
      </c>
      <c r="F15966" s="42">
        <v>-0.25700000000000001</v>
      </c>
      <c r="G15966" s="42">
        <v>5.7599999999999998E-2</v>
      </c>
      <c r="H15966" s="42">
        <v>4.99E-2</v>
      </c>
      <c r="I15966" s="41">
        <v>18</v>
      </c>
      <c r="J15966" s="41">
        <v>70433020</v>
      </c>
      <c r="K15966" s="41">
        <v>3579</v>
      </c>
      <c r="L15966" s="41">
        <v>8.3560299999999997E-6</v>
      </c>
      <c r="M15966" s="45">
        <f>([1]Sheet2!$F15965/[1]Sheet2!$G15965)^2</f>
        <v>19.907708815586417</v>
      </c>
    </row>
    <row r="15967" spans="1:13" x14ac:dyDescent="0.25">
      <c r="A15967" s="62" t="s">
        <v>5048</v>
      </c>
      <c r="B15967" s="62" t="s">
        <v>13419</v>
      </c>
      <c r="C15967" s="41" t="s">
        <v>13449</v>
      </c>
      <c r="D15967" s="41" t="s">
        <v>40</v>
      </c>
      <c r="E15967" s="41" t="s">
        <v>46</v>
      </c>
      <c r="F15967" s="42">
        <v>-0.35220000000000001</v>
      </c>
      <c r="G15967" s="42">
        <v>7.7399999999999997E-2</v>
      </c>
      <c r="H15967" s="42">
        <v>2.7E-2</v>
      </c>
      <c r="I15967" s="41">
        <v>22</v>
      </c>
      <c r="J15967" s="41">
        <v>33593799</v>
      </c>
      <c r="K15967" s="41">
        <v>3579</v>
      </c>
      <c r="L15967" s="41">
        <v>5.5530299999999996E-6</v>
      </c>
      <c r="M15967" s="45">
        <f>([1]Sheet2!$F15966/[1]Sheet2!$G15966)^2</f>
        <v>20.706027282014304</v>
      </c>
    </row>
    <row r="15968" spans="1:13" x14ac:dyDescent="0.25">
      <c r="A15968" s="60" t="s">
        <v>5048</v>
      </c>
      <c r="B15968" s="60" t="s">
        <v>13450</v>
      </c>
      <c r="C15968" s="41" t="s">
        <v>13451</v>
      </c>
      <c r="D15968" s="41" t="s">
        <v>48</v>
      </c>
      <c r="E15968" s="41" t="s">
        <v>40</v>
      </c>
      <c r="F15968" s="42">
        <v>0.52969999999999995</v>
      </c>
      <c r="G15968" s="42">
        <v>0.1072</v>
      </c>
      <c r="H15968" s="42">
        <v>1.38E-2</v>
      </c>
      <c r="I15968" s="41">
        <v>1</v>
      </c>
      <c r="J15968" s="41">
        <v>194738786</v>
      </c>
      <c r="K15968" s="41">
        <v>3590</v>
      </c>
      <c r="L15968" s="41">
        <v>8.0300799999999999E-7</v>
      </c>
      <c r="M15968" s="45">
        <f>([1]Sheet2!$F15967/[1]Sheet2!$G15967)^2</f>
        <v>24.415767187848065</v>
      </c>
    </row>
    <row r="15969" spans="1:13" x14ac:dyDescent="0.25">
      <c r="A15969" s="61" t="s">
        <v>5048</v>
      </c>
      <c r="B15969" s="61" t="s">
        <v>13450</v>
      </c>
      <c r="C15969" s="41" t="s">
        <v>4001</v>
      </c>
      <c r="D15969" s="41" t="s">
        <v>46</v>
      </c>
      <c r="E15969" s="41" t="s">
        <v>48</v>
      </c>
      <c r="F15969" s="42">
        <v>-0.45040000000000002</v>
      </c>
      <c r="G15969" s="42">
        <v>2.605E-2</v>
      </c>
      <c r="H15969" s="42">
        <v>0.32619999999999999</v>
      </c>
      <c r="I15969" s="41">
        <v>1</v>
      </c>
      <c r="J15969" s="41">
        <v>161479745</v>
      </c>
      <c r="K15969" s="41">
        <v>3590</v>
      </c>
      <c r="L15969" s="41">
        <v>2.0960399999999998E-64</v>
      </c>
      <c r="M15969" s="45">
        <f>([1]Sheet2!$F15968/[1]Sheet2!$G15968)^2</f>
        <v>298.93812651736476</v>
      </c>
    </row>
    <row r="15970" spans="1:13" x14ac:dyDescent="0.25">
      <c r="A15970" s="61" t="s">
        <v>5048</v>
      </c>
      <c r="B15970" s="61" t="s">
        <v>13450</v>
      </c>
      <c r="C15970" s="41" t="s">
        <v>13452</v>
      </c>
      <c r="D15970" s="41" t="s">
        <v>48</v>
      </c>
      <c r="E15970" s="41" t="s">
        <v>46</v>
      </c>
      <c r="F15970" s="42">
        <v>0.47599999999999998</v>
      </c>
      <c r="G15970" s="42">
        <v>0.104</v>
      </c>
      <c r="H15970" s="42">
        <v>1.4200000000000001E-2</v>
      </c>
      <c r="I15970" s="41">
        <v>1</v>
      </c>
      <c r="J15970" s="41">
        <v>82669375</v>
      </c>
      <c r="K15970" s="41">
        <v>3590</v>
      </c>
      <c r="L15970" s="41">
        <v>4.9149600000000001E-6</v>
      </c>
      <c r="M15970" s="45">
        <f>([1]Sheet2!$F15969/[1]Sheet2!$G15969)^2</f>
        <v>20.948224852071004</v>
      </c>
    </row>
    <row r="15971" spans="1:13" x14ac:dyDescent="0.25">
      <c r="A15971" s="61" t="s">
        <v>5048</v>
      </c>
      <c r="B15971" s="61" t="s">
        <v>13450</v>
      </c>
      <c r="C15971" s="41" t="s">
        <v>13397</v>
      </c>
      <c r="D15971" s="41" t="s">
        <v>46</v>
      </c>
      <c r="E15971" s="41" t="s">
        <v>48</v>
      </c>
      <c r="F15971" s="42">
        <v>-0.2238</v>
      </c>
      <c r="G15971" s="42">
        <v>4.2200000000000001E-2</v>
      </c>
      <c r="H15971" s="42">
        <v>9.9699999999999997E-2</v>
      </c>
      <c r="I15971" s="41">
        <v>1</v>
      </c>
      <c r="J15971" s="41">
        <v>228017395</v>
      </c>
      <c r="K15971" s="41">
        <v>3590</v>
      </c>
      <c r="L15971" s="41">
        <v>1.20199E-7</v>
      </c>
      <c r="M15971" s="45">
        <f>([1]Sheet2!$F15970/[1]Sheet2!$G15970)^2</f>
        <v>28.125176882819339</v>
      </c>
    </row>
    <row r="15972" spans="1:13" x14ac:dyDescent="0.25">
      <c r="A15972" s="61" t="s">
        <v>5048</v>
      </c>
      <c r="B15972" s="61" t="s">
        <v>13450</v>
      </c>
      <c r="C15972" s="41" t="s">
        <v>13453</v>
      </c>
      <c r="D15972" s="41" t="s">
        <v>46</v>
      </c>
      <c r="E15972" s="41" t="s">
        <v>48</v>
      </c>
      <c r="F15972" s="42">
        <v>0.12770000000000001</v>
      </c>
      <c r="G15972" s="42">
        <v>2.5309999999999999E-2</v>
      </c>
      <c r="H15972" s="42">
        <v>0.49759999999999999</v>
      </c>
      <c r="I15972" s="41">
        <v>1</v>
      </c>
      <c r="J15972" s="41">
        <v>161269897</v>
      </c>
      <c r="K15972" s="41">
        <v>3590</v>
      </c>
      <c r="L15972" s="41">
        <v>4.6910500000000002E-7</v>
      </c>
      <c r="M15972" s="45">
        <f>([1]Sheet2!$F15971/[1]Sheet2!$G15971)^2</f>
        <v>25.456430346672423</v>
      </c>
    </row>
    <row r="15973" spans="1:13" x14ac:dyDescent="0.25">
      <c r="A15973" s="61" t="s">
        <v>5048</v>
      </c>
      <c r="B15973" s="61" t="s">
        <v>13450</v>
      </c>
      <c r="C15973" s="41" t="s">
        <v>13454</v>
      </c>
      <c r="D15973" s="41" t="s">
        <v>48</v>
      </c>
      <c r="E15973" s="41" t="s">
        <v>46</v>
      </c>
      <c r="F15973" s="42">
        <v>-0.31140000000000001</v>
      </c>
      <c r="G15973" s="42">
        <v>6.1490000000000003E-2</v>
      </c>
      <c r="H15973" s="42">
        <v>4.2599999999999999E-2</v>
      </c>
      <c r="I15973" s="41">
        <v>2</v>
      </c>
      <c r="J15973" s="41">
        <v>170899008</v>
      </c>
      <c r="K15973" s="41">
        <v>3590</v>
      </c>
      <c r="L15973" s="41">
        <v>4.3219499999999999E-7</v>
      </c>
      <c r="M15973" s="45">
        <f>([1]Sheet2!$F15972/[1]Sheet2!$G15972)^2</f>
        <v>25.64650740682389</v>
      </c>
    </row>
    <row r="15974" spans="1:13" x14ac:dyDescent="0.25">
      <c r="A15974" s="61" t="s">
        <v>5048</v>
      </c>
      <c r="B15974" s="61" t="s">
        <v>13450</v>
      </c>
      <c r="C15974" s="41" t="s">
        <v>13400</v>
      </c>
      <c r="D15974" s="41" t="s">
        <v>48</v>
      </c>
      <c r="E15974" s="41" t="s">
        <v>46</v>
      </c>
      <c r="F15974" s="42">
        <v>-0.30609999999999998</v>
      </c>
      <c r="G15974" s="42">
        <v>6.6360000000000002E-2</v>
      </c>
      <c r="H15974" s="42">
        <v>3.6400000000000002E-2</v>
      </c>
      <c r="I15974" s="41">
        <v>2</v>
      </c>
      <c r="J15974" s="41">
        <v>158703713</v>
      </c>
      <c r="K15974" s="41">
        <v>3590</v>
      </c>
      <c r="L15974" s="41">
        <v>4.1139599999999997E-6</v>
      </c>
      <c r="M15974" s="45">
        <f>([1]Sheet2!$F15973/[1]Sheet2!$G15973)^2</f>
        <v>21.277172007509403</v>
      </c>
    </row>
    <row r="15975" spans="1:13" x14ac:dyDescent="0.25">
      <c r="A15975" s="61" t="s">
        <v>5048</v>
      </c>
      <c r="B15975" s="61" t="s">
        <v>13450</v>
      </c>
      <c r="C15975" s="41" t="s">
        <v>13455</v>
      </c>
      <c r="D15975" s="41" t="s">
        <v>46</v>
      </c>
      <c r="E15975" s="41" t="s">
        <v>48</v>
      </c>
      <c r="F15975" s="42">
        <v>0.15809999999999999</v>
      </c>
      <c r="G15975" s="42">
        <v>3.4439999999999998E-2</v>
      </c>
      <c r="H15975" s="42">
        <v>0.16109999999999999</v>
      </c>
      <c r="I15975" s="41">
        <v>2</v>
      </c>
      <c r="J15975" s="41">
        <v>17055946</v>
      </c>
      <c r="K15975" s="41">
        <v>3590</v>
      </c>
      <c r="L15975" s="41">
        <v>4.5910300000000002E-6</v>
      </c>
      <c r="M15975" s="45">
        <f>([1]Sheet2!$F15974/[1]Sheet2!$G15974)^2</f>
        <v>21.073537981522172</v>
      </c>
    </row>
    <row r="15976" spans="1:13" x14ac:dyDescent="0.25">
      <c r="A15976" s="61" t="s">
        <v>5048</v>
      </c>
      <c r="B15976" s="61" t="s">
        <v>13450</v>
      </c>
      <c r="C15976" s="41" t="s">
        <v>13456</v>
      </c>
      <c r="D15976" s="41" t="s">
        <v>41</v>
      </c>
      <c r="E15976" s="41" t="s">
        <v>40</v>
      </c>
      <c r="F15976" s="42">
        <v>1.2889999999999999</v>
      </c>
      <c r="G15976" s="42">
        <v>0.2903</v>
      </c>
      <c r="H15976" s="42">
        <v>1.9E-3</v>
      </c>
      <c r="I15976" s="41">
        <v>2</v>
      </c>
      <c r="J15976" s="41">
        <v>77793865</v>
      </c>
      <c r="K15976" s="41">
        <v>3590</v>
      </c>
      <c r="L15976" s="41">
        <v>9.2059799999999999E-6</v>
      </c>
      <c r="M15976" s="45">
        <f>([1]Sheet2!$F15975/[1]Sheet2!$G15975)^2</f>
        <v>19.715680109983975</v>
      </c>
    </row>
    <row r="15977" spans="1:13" x14ac:dyDescent="0.25">
      <c r="A15977" s="61" t="s">
        <v>5048</v>
      </c>
      <c r="B15977" s="61" t="s">
        <v>13450</v>
      </c>
      <c r="C15977" s="41" t="s">
        <v>13384</v>
      </c>
      <c r="D15977" s="41" t="s">
        <v>46</v>
      </c>
      <c r="E15977" s="41" t="s">
        <v>41</v>
      </c>
      <c r="F15977" s="42">
        <v>-0.41220000000000001</v>
      </c>
      <c r="G15977" s="42">
        <v>3.6580000000000001E-2</v>
      </c>
      <c r="H15977" s="42">
        <v>0.13189999999999999</v>
      </c>
      <c r="I15977" s="41">
        <v>3</v>
      </c>
      <c r="J15977" s="41">
        <v>39293757</v>
      </c>
      <c r="K15977" s="41">
        <v>3590</v>
      </c>
      <c r="L15977" s="41">
        <v>5.7836199999999997E-29</v>
      </c>
      <c r="M15977" s="45">
        <f>([1]Sheet2!$F15976/[1]Sheet2!$G15976)^2</f>
        <v>126.97802639630446</v>
      </c>
    </row>
    <row r="15978" spans="1:13" x14ac:dyDescent="0.25">
      <c r="A15978" s="61" t="s">
        <v>5048</v>
      </c>
      <c r="B15978" s="61" t="s">
        <v>13450</v>
      </c>
      <c r="C15978" s="41" t="s">
        <v>13402</v>
      </c>
      <c r="D15978" s="41" t="s">
        <v>48</v>
      </c>
      <c r="E15978" s="41" t="s">
        <v>46</v>
      </c>
      <c r="F15978" s="42">
        <v>0.28339999999999999</v>
      </c>
      <c r="G15978" s="42">
        <v>2.853E-2</v>
      </c>
      <c r="H15978" s="42">
        <v>0.2681</v>
      </c>
      <c r="I15978" s="41">
        <v>3</v>
      </c>
      <c r="J15978" s="41">
        <v>39355919</v>
      </c>
      <c r="K15978" s="41">
        <v>3590</v>
      </c>
      <c r="L15978" s="41">
        <v>6.0020600000000003E-23</v>
      </c>
      <c r="M15978" s="45">
        <f>([1]Sheet2!$F15977/[1]Sheet2!$G15977)^2</f>
        <v>98.672503802086808</v>
      </c>
    </row>
    <row r="15979" spans="1:13" x14ac:dyDescent="0.25">
      <c r="A15979" s="61" t="s">
        <v>5048</v>
      </c>
      <c r="B15979" s="61" t="s">
        <v>13450</v>
      </c>
      <c r="C15979" s="41" t="s">
        <v>13401</v>
      </c>
      <c r="D15979" s="41" t="s">
        <v>40</v>
      </c>
      <c r="E15979" s="41" t="s">
        <v>46</v>
      </c>
      <c r="F15979" s="42">
        <v>0.59719999999999995</v>
      </c>
      <c r="G15979" s="42">
        <v>0.1152</v>
      </c>
      <c r="H15979" s="42">
        <v>1.0999999999999999E-2</v>
      </c>
      <c r="I15979" s="41">
        <v>3</v>
      </c>
      <c r="J15979" s="41">
        <v>38700237</v>
      </c>
      <c r="K15979" s="41">
        <v>3590</v>
      </c>
      <c r="L15979" s="41">
        <v>2.3190000000000001E-7</v>
      </c>
      <c r="M15979" s="45">
        <f>([1]Sheet2!$F15978/[1]Sheet2!$G15978)^2</f>
        <v>26.874144000771604</v>
      </c>
    </row>
    <row r="15980" spans="1:13" x14ac:dyDescent="0.25">
      <c r="A15980" s="61" t="s">
        <v>5048</v>
      </c>
      <c r="B15980" s="61" t="s">
        <v>13450</v>
      </c>
      <c r="C15980" s="41" t="s">
        <v>13457</v>
      </c>
      <c r="D15980" s="41" t="s">
        <v>48</v>
      </c>
      <c r="E15980" s="41" t="s">
        <v>41</v>
      </c>
      <c r="F15980" s="42">
        <v>-0.14510000000000001</v>
      </c>
      <c r="G15980" s="42">
        <v>3.1379999999999998E-2</v>
      </c>
      <c r="H15980" s="42">
        <v>0.2104</v>
      </c>
      <c r="I15980" s="41">
        <v>3</v>
      </c>
      <c r="J15980" s="41">
        <v>44507750</v>
      </c>
      <c r="K15980" s="41">
        <v>3590</v>
      </c>
      <c r="L15980" s="41">
        <v>3.8979800000000001E-6</v>
      </c>
      <c r="M15980" s="45">
        <f>([1]Sheet2!$F15979/[1]Sheet2!$G15979)^2</f>
        <v>21.381045926066754</v>
      </c>
    </row>
    <row r="15981" spans="1:13" x14ac:dyDescent="0.25">
      <c r="A15981" s="61" t="s">
        <v>5048</v>
      </c>
      <c r="B15981" s="61" t="s">
        <v>13450</v>
      </c>
      <c r="C15981" s="41" t="s">
        <v>13403</v>
      </c>
      <c r="D15981" s="41" t="s">
        <v>40</v>
      </c>
      <c r="E15981" s="41" t="s">
        <v>41</v>
      </c>
      <c r="F15981" s="42">
        <v>-0.1515</v>
      </c>
      <c r="G15981" s="42">
        <v>3.2849999999999997E-2</v>
      </c>
      <c r="H15981" s="42">
        <v>0.82369999999999999</v>
      </c>
      <c r="I15981" s="41">
        <v>3</v>
      </c>
      <c r="J15981" s="41">
        <v>7682013</v>
      </c>
      <c r="K15981" s="41">
        <v>3590</v>
      </c>
      <c r="L15981" s="41">
        <v>4.1189800000000002E-6</v>
      </c>
      <c r="M15981" s="45">
        <f>([1]Sheet2!$F15980/[1]Sheet2!$G15980)^2</f>
        <v>21.269364692145704</v>
      </c>
    </row>
    <row r="15982" spans="1:13" x14ac:dyDescent="0.25">
      <c r="A15982" s="61" t="s">
        <v>5048</v>
      </c>
      <c r="B15982" s="61" t="s">
        <v>13450</v>
      </c>
      <c r="C15982" s="41" t="s">
        <v>13458</v>
      </c>
      <c r="D15982" s="41" t="s">
        <v>40</v>
      </c>
      <c r="E15982" s="41" t="s">
        <v>41</v>
      </c>
      <c r="F15982" s="42">
        <v>0.12759999999999999</v>
      </c>
      <c r="G15982" s="42">
        <v>2.8590000000000001E-2</v>
      </c>
      <c r="H15982" s="42">
        <v>0.27579999999999999</v>
      </c>
      <c r="I15982" s="41">
        <v>3</v>
      </c>
      <c r="J15982" s="41">
        <v>63548238</v>
      </c>
      <c r="K15982" s="41">
        <v>3590</v>
      </c>
      <c r="L15982" s="41">
        <v>8.3739400000000007E-6</v>
      </c>
      <c r="M15982" s="45">
        <f>([1]Sheet2!$F15981/[1]Sheet2!$G15981)^2</f>
        <v>19.919252555793257</v>
      </c>
    </row>
    <row r="15983" spans="1:13" x14ac:dyDescent="0.25">
      <c r="A15983" s="61" t="s">
        <v>5048</v>
      </c>
      <c r="B15983" s="61" t="s">
        <v>13450</v>
      </c>
      <c r="C15983" s="41" t="s">
        <v>13430</v>
      </c>
      <c r="D15983" s="41" t="s">
        <v>46</v>
      </c>
      <c r="E15983" s="41" t="s">
        <v>48</v>
      </c>
      <c r="F15983" s="42">
        <v>-0.24379999999999999</v>
      </c>
      <c r="G15983" s="42">
        <v>5.3560000000000003E-2</v>
      </c>
      <c r="H15983" s="42">
        <v>0.93889999999999996</v>
      </c>
      <c r="I15983" s="41">
        <v>5</v>
      </c>
      <c r="J15983" s="41">
        <v>110958260</v>
      </c>
      <c r="K15983" s="41">
        <v>3590</v>
      </c>
      <c r="L15983" s="41">
        <v>5.4710400000000001E-6</v>
      </c>
      <c r="M15983" s="45">
        <f>([1]Sheet2!$F15982/[1]Sheet2!$G15982)^2</f>
        <v>20.71983372385063</v>
      </c>
    </row>
    <row r="15984" spans="1:13" x14ac:dyDescent="0.25">
      <c r="A15984" s="61" t="s">
        <v>5048</v>
      </c>
      <c r="B15984" s="61" t="s">
        <v>13450</v>
      </c>
      <c r="C15984" s="41" t="s">
        <v>13404</v>
      </c>
      <c r="D15984" s="41" t="s">
        <v>40</v>
      </c>
      <c r="E15984" s="41" t="s">
        <v>41</v>
      </c>
      <c r="F15984" s="42">
        <v>-0.32040000000000002</v>
      </c>
      <c r="G15984" s="42">
        <v>7.2099999999999997E-2</v>
      </c>
      <c r="H15984" s="42">
        <v>3.0800000000000001E-2</v>
      </c>
      <c r="I15984" s="41">
        <v>5</v>
      </c>
      <c r="J15984" s="41">
        <v>5711054</v>
      </c>
      <c r="K15984" s="41">
        <v>3590</v>
      </c>
      <c r="L15984" s="41">
        <v>9.09306E-6</v>
      </c>
      <c r="M15984" s="45">
        <f>([1]Sheet2!$F15983/[1]Sheet2!$G15983)^2</f>
        <v>19.747607441506158</v>
      </c>
    </row>
    <row r="15985" spans="1:13" x14ac:dyDescent="0.25">
      <c r="A15985" s="61" t="s">
        <v>5048</v>
      </c>
      <c r="B15985" s="61" t="s">
        <v>13450</v>
      </c>
      <c r="C15985" s="41" t="s">
        <v>13405</v>
      </c>
      <c r="D15985" s="41" t="s">
        <v>48</v>
      </c>
      <c r="E15985" s="41" t="s">
        <v>40</v>
      </c>
      <c r="F15985" s="42">
        <v>0.80920000000000003</v>
      </c>
      <c r="G15985" s="42">
        <v>0.16250000000000001</v>
      </c>
      <c r="H15985" s="42">
        <v>6.3E-3</v>
      </c>
      <c r="I15985" s="41">
        <v>5</v>
      </c>
      <c r="J15985" s="41">
        <v>24624788</v>
      </c>
      <c r="K15985" s="41">
        <v>3590</v>
      </c>
      <c r="L15985" s="41">
        <v>6.7050200000000003E-7</v>
      </c>
      <c r="M15985" s="45">
        <f>([1]Sheet2!$F15984/[1]Sheet2!$G15984)^2</f>
        <v>24.797335479289945</v>
      </c>
    </row>
    <row r="15986" spans="1:13" x14ac:dyDescent="0.25">
      <c r="A15986" s="61" t="s">
        <v>5048</v>
      </c>
      <c r="B15986" s="61" t="s">
        <v>13450</v>
      </c>
      <c r="C15986" s="41" t="s">
        <v>13459</v>
      </c>
      <c r="D15986" s="41" t="s">
        <v>40</v>
      </c>
      <c r="E15986" s="41" t="s">
        <v>46</v>
      </c>
      <c r="F15986" s="42">
        <v>0.1711</v>
      </c>
      <c r="G15986" s="42">
        <v>3.771E-2</v>
      </c>
      <c r="H15986" s="42">
        <v>0.1351</v>
      </c>
      <c r="I15986" s="41">
        <v>7</v>
      </c>
      <c r="J15986" s="41">
        <v>92063500</v>
      </c>
      <c r="K15986" s="41">
        <v>3590</v>
      </c>
      <c r="L15986" s="41">
        <v>5.8559899999999996E-6</v>
      </c>
      <c r="M15986" s="45">
        <f>([1]Sheet2!$F15985/[1]Sheet2!$G15985)^2</f>
        <v>20.5867103558884</v>
      </c>
    </row>
    <row r="15987" spans="1:13" x14ac:dyDescent="0.25">
      <c r="A15987" s="61" t="s">
        <v>5048</v>
      </c>
      <c r="B15987" s="61" t="s">
        <v>13450</v>
      </c>
      <c r="C15987" s="41" t="s">
        <v>13407</v>
      </c>
      <c r="D15987" s="41" t="s">
        <v>41</v>
      </c>
      <c r="E15987" s="41" t="s">
        <v>46</v>
      </c>
      <c r="F15987" s="42">
        <v>-0.13270000000000001</v>
      </c>
      <c r="G15987" s="42">
        <v>2.6800000000000001E-2</v>
      </c>
      <c r="H15987" s="42">
        <v>0.32479999999999998</v>
      </c>
      <c r="I15987" s="41">
        <v>7</v>
      </c>
      <c r="J15987" s="41">
        <v>45618083</v>
      </c>
      <c r="K15987" s="41">
        <v>3590</v>
      </c>
      <c r="L15987" s="41">
        <v>7.6480399999999997E-7</v>
      </c>
      <c r="M15987" s="45">
        <f>([1]Sheet2!$F15986/[1]Sheet2!$G15986)^2</f>
        <v>24.517278347070619</v>
      </c>
    </row>
    <row r="15988" spans="1:13" x14ac:dyDescent="0.25">
      <c r="A15988" s="61" t="s">
        <v>5048</v>
      </c>
      <c r="B15988" s="61" t="s">
        <v>13450</v>
      </c>
      <c r="C15988" s="41" t="s">
        <v>13406</v>
      </c>
      <c r="D15988" s="41" t="s">
        <v>46</v>
      </c>
      <c r="E15988" s="41" t="s">
        <v>48</v>
      </c>
      <c r="F15988" s="42">
        <v>0.18790000000000001</v>
      </c>
      <c r="G15988" s="42">
        <v>4.1230000000000003E-2</v>
      </c>
      <c r="H15988" s="42">
        <v>0.1032</v>
      </c>
      <c r="I15988" s="41">
        <v>7</v>
      </c>
      <c r="J15988" s="41">
        <v>78974417</v>
      </c>
      <c r="K15988" s="41">
        <v>3590</v>
      </c>
      <c r="L15988" s="41">
        <v>5.3479799999999997E-6</v>
      </c>
      <c r="M15988" s="45">
        <f>([1]Sheet2!$F15987/[1]Sheet2!$G15987)^2</f>
        <v>20.769540604109775</v>
      </c>
    </row>
    <row r="15989" spans="1:13" x14ac:dyDescent="0.25">
      <c r="A15989" s="61" t="s">
        <v>5048</v>
      </c>
      <c r="B15989" s="61" t="s">
        <v>13450</v>
      </c>
      <c r="C15989" s="41" t="s">
        <v>13411</v>
      </c>
      <c r="D15989" s="41" t="s">
        <v>41</v>
      </c>
      <c r="E15989" s="41" t="s">
        <v>40</v>
      </c>
      <c r="F15989" s="42">
        <v>-1.1299999999999999</v>
      </c>
      <c r="G15989" s="42">
        <v>0.22370000000000001</v>
      </c>
      <c r="H15989" s="42">
        <v>2.8999999999999998E-3</v>
      </c>
      <c r="I15989" s="41">
        <v>10</v>
      </c>
      <c r="J15989" s="41">
        <v>113333619</v>
      </c>
      <c r="K15989" s="41">
        <v>3590</v>
      </c>
      <c r="L15989" s="41">
        <v>4.6499700000000002E-7</v>
      </c>
      <c r="M15989" s="45">
        <f>([1]Sheet2!$F15988/[1]Sheet2!$G15988)^2</f>
        <v>25.516724155399224</v>
      </c>
    </row>
    <row r="15990" spans="1:13" x14ac:dyDescent="0.25">
      <c r="A15990" s="61" t="s">
        <v>5048</v>
      </c>
      <c r="B15990" s="61" t="s">
        <v>13450</v>
      </c>
      <c r="C15990" s="41" t="s">
        <v>13460</v>
      </c>
      <c r="D15990" s="41" t="s">
        <v>41</v>
      </c>
      <c r="E15990" s="41" t="s">
        <v>40</v>
      </c>
      <c r="F15990" s="42">
        <v>0.12839999999999999</v>
      </c>
      <c r="G15990" s="42">
        <v>2.6970000000000001E-2</v>
      </c>
      <c r="H15990" s="42">
        <v>0.30259999999999998</v>
      </c>
      <c r="I15990" s="41">
        <v>13</v>
      </c>
      <c r="J15990" s="41">
        <v>98918488</v>
      </c>
      <c r="K15990" s="41">
        <v>3590</v>
      </c>
      <c r="L15990" s="41">
        <v>2.0100199999999999E-6</v>
      </c>
      <c r="M15990" s="45">
        <f>([1]Sheet2!$F15989/[1]Sheet2!$G15989)^2</f>
        <v>22.665648768066351</v>
      </c>
    </row>
    <row r="15991" spans="1:13" x14ac:dyDescent="0.25">
      <c r="A15991" s="61" t="s">
        <v>5048</v>
      </c>
      <c r="B15991" s="61" t="s">
        <v>13450</v>
      </c>
      <c r="C15991" s="41" t="s">
        <v>13461</v>
      </c>
      <c r="D15991" s="41" t="s">
        <v>40</v>
      </c>
      <c r="E15991" s="41" t="s">
        <v>41</v>
      </c>
      <c r="F15991" s="42">
        <v>-0.2737</v>
      </c>
      <c r="G15991" s="42">
        <v>5.7660000000000003E-2</v>
      </c>
      <c r="H15991" s="42">
        <v>5.04E-2</v>
      </c>
      <c r="I15991" s="41">
        <v>16</v>
      </c>
      <c r="J15991" s="41">
        <v>22948093</v>
      </c>
      <c r="K15991" s="41">
        <v>3590</v>
      </c>
      <c r="L15991" s="41">
        <v>2.1429899999999998E-6</v>
      </c>
      <c r="M15991" s="45">
        <f>([1]Sheet2!$F15990/[1]Sheet2!$G15990)^2</f>
        <v>22.532029891878771</v>
      </c>
    </row>
    <row r="15992" spans="1:13" x14ac:dyDescent="0.25">
      <c r="A15992" s="61" t="s">
        <v>5048</v>
      </c>
      <c r="B15992" s="61" t="s">
        <v>13450</v>
      </c>
      <c r="C15992" s="41" t="s">
        <v>13416</v>
      </c>
      <c r="D15992" s="41" t="s">
        <v>48</v>
      </c>
      <c r="E15992" s="41" t="s">
        <v>46</v>
      </c>
      <c r="F15992" s="42">
        <v>0.40760000000000002</v>
      </c>
      <c r="G15992" s="42">
        <v>8.6379999999999998E-2</v>
      </c>
      <c r="H15992" s="42">
        <v>2.0799999999999999E-2</v>
      </c>
      <c r="I15992" s="41">
        <v>16</v>
      </c>
      <c r="J15992" s="41">
        <v>4267170</v>
      </c>
      <c r="K15992" s="41">
        <v>3590</v>
      </c>
      <c r="L15992" s="41">
        <v>2.464E-6</v>
      </c>
      <c r="M15992" s="45">
        <f>([1]Sheet2!$F15991/[1]Sheet2!$G15991)^2</f>
        <v>22.265987003907689</v>
      </c>
    </row>
    <row r="15993" spans="1:13" x14ac:dyDescent="0.25">
      <c r="A15993" s="61" t="s">
        <v>5048</v>
      </c>
      <c r="B15993" s="61" t="s">
        <v>13450</v>
      </c>
      <c r="C15993" s="41" t="s">
        <v>13462</v>
      </c>
      <c r="D15993" s="41" t="s">
        <v>40</v>
      </c>
      <c r="E15993" s="41" t="s">
        <v>41</v>
      </c>
      <c r="F15993" s="42">
        <v>0.16309999999999999</v>
      </c>
      <c r="G15993" s="42">
        <v>3.6069999999999998E-2</v>
      </c>
      <c r="H15993" s="42">
        <v>0.1419</v>
      </c>
      <c r="I15993" s="41">
        <v>16</v>
      </c>
      <c r="J15993" s="41">
        <v>78685218</v>
      </c>
      <c r="K15993" s="41">
        <v>3590</v>
      </c>
      <c r="L15993" s="41">
        <v>6.3360699999999998E-6</v>
      </c>
      <c r="M15993" s="45">
        <f>([1]Sheet2!$F15992/[1]Sheet2!$G15992)^2</f>
        <v>20.446342781867095</v>
      </c>
    </row>
    <row r="15994" spans="1:13" x14ac:dyDescent="0.25">
      <c r="A15994" s="62" t="s">
        <v>5048</v>
      </c>
      <c r="B15994" s="62" t="s">
        <v>13450</v>
      </c>
      <c r="C15994" s="41" t="s">
        <v>13463</v>
      </c>
      <c r="D15994" s="41" t="s">
        <v>40</v>
      </c>
      <c r="E15994" s="41" t="s">
        <v>48</v>
      </c>
      <c r="F15994" s="42">
        <v>-0.35899999999999999</v>
      </c>
      <c r="G15994" s="42">
        <v>8.0519999999999994E-2</v>
      </c>
      <c r="H15994" s="42">
        <v>2.58E-2</v>
      </c>
      <c r="I15994" s="41">
        <v>22</v>
      </c>
      <c r="J15994" s="41">
        <v>44817424</v>
      </c>
      <c r="K15994" s="41">
        <v>3590</v>
      </c>
      <c r="L15994" s="41">
        <v>8.5290400000000003E-6</v>
      </c>
      <c r="M15994" s="45">
        <f>([1]Sheet2!$F15993/[1]Sheet2!$G15993)^2</f>
        <v>19.878397223807795</v>
      </c>
    </row>
    <row r="15995" spans="1:13" x14ac:dyDescent="0.25">
      <c r="A15995" s="60" t="s">
        <v>5048</v>
      </c>
      <c r="B15995" s="60" t="s">
        <v>13464</v>
      </c>
      <c r="C15995" s="41" t="s">
        <v>13465</v>
      </c>
      <c r="D15995" s="41" t="s">
        <v>40</v>
      </c>
      <c r="E15995" s="41" t="s">
        <v>41</v>
      </c>
      <c r="F15995" s="42">
        <v>0.188</v>
      </c>
      <c r="G15995" s="42">
        <v>4.1700000000000001E-2</v>
      </c>
      <c r="H15995" s="42">
        <v>0.90410000000000001</v>
      </c>
      <c r="I15995" s="41">
        <v>1</v>
      </c>
      <c r="J15995" s="41">
        <v>107729118</v>
      </c>
      <c r="K15995" s="41">
        <v>3618</v>
      </c>
      <c r="L15995" s="41">
        <v>6.7220199999999999E-6</v>
      </c>
      <c r="M15995" s="45">
        <f>([1]Sheet2!$F15994/[1]Sheet2!$G15994)^2</f>
        <v>20.325610015584651</v>
      </c>
    </row>
    <row r="15996" spans="1:13" x14ac:dyDescent="0.25">
      <c r="A15996" s="61" t="s">
        <v>5048</v>
      </c>
      <c r="B15996" s="61" t="s">
        <v>13464</v>
      </c>
      <c r="C15996" s="41" t="s">
        <v>13466</v>
      </c>
      <c r="D15996" s="41" t="s">
        <v>40</v>
      </c>
      <c r="E15996" s="41" t="s">
        <v>41</v>
      </c>
      <c r="F15996" s="42">
        <v>0.41110000000000002</v>
      </c>
      <c r="G15996" s="42">
        <v>8.8510000000000005E-2</v>
      </c>
      <c r="H15996" s="42">
        <v>0.02</v>
      </c>
      <c r="I15996" s="41">
        <v>1</v>
      </c>
      <c r="J15996" s="41">
        <v>67561056</v>
      </c>
      <c r="K15996" s="41">
        <v>3618</v>
      </c>
      <c r="L15996" s="41">
        <v>3.5210299999999998E-6</v>
      </c>
      <c r="M15996" s="45">
        <f>([1]Sheet2!$F15995/[1]Sheet2!$G15995)^2</f>
        <v>21.572986518122409</v>
      </c>
    </row>
    <row r="15997" spans="1:13" x14ac:dyDescent="0.25">
      <c r="A15997" s="61" t="s">
        <v>5048</v>
      </c>
      <c r="B15997" s="61" t="s">
        <v>13464</v>
      </c>
      <c r="C15997" s="41" t="s">
        <v>13467</v>
      </c>
      <c r="D15997" s="41" t="s">
        <v>48</v>
      </c>
      <c r="E15997" s="41" t="s">
        <v>46</v>
      </c>
      <c r="F15997" s="42">
        <v>0.17080000000000001</v>
      </c>
      <c r="G15997" s="42">
        <v>3.397E-2</v>
      </c>
      <c r="H15997" s="42">
        <v>0.15490000000000001</v>
      </c>
      <c r="I15997" s="41">
        <v>1</v>
      </c>
      <c r="J15997" s="41">
        <v>30574812</v>
      </c>
      <c r="K15997" s="41">
        <v>3618</v>
      </c>
      <c r="L15997" s="41">
        <v>5.2109900000000005E-7</v>
      </c>
      <c r="M15997" s="45">
        <f>([1]Sheet2!$F15996/[1]Sheet2!$G15996)^2</f>
        <v>25.280440611116028</v>
      </c>
    </row>
    <row r="15998" spans="1:13" x14ac:dyDescent="0.25">
      <c r="A15998" s="61" t="s">
        <v>5048</v>
      </c>
      <c r="B15998" s="61" t="s">
        <v>13464</v>
      </c>
      <c r="C15998" s="41" t="s">
        <v>4001</v>
      </c>
      <c r="D15998" s="41" t="s">
        <v>46</v>
      </c>
      <c r="E15998" s="41" t="s">
        <v>48</v>
      </c>
      <c r="F15998" s="42">
        <v>0.14460000000000001</v>
      </c>
      <c r="G15998" s="42">
        <v>2.6239999999999999E-2</v>
      </c>
      <c r="H15998" s="42">
        <v>0.32669999999999999</v>
      </c>
      <c r="I15998" s="41">
        <v>1</v>
      </c>
      <c r="J15998" s="41">
        <v>161479745</v>
      </c>
      <c r="K15998" s="41">
        <v>3618</v>
      </c>
      <c r="L15998" s="41">
        <v>3.8469800000000002E-8</v>
      </c>
      <c r="M15998" s="45">
        <f>([1]Sheet2!$F15997/[1]Sheet2!$G15997)^2</f>
        <v>30.367491913295659</v>
      </c>
    </row>
    <row r="15999" spans="1:13" x14ac:dyDescent="0.25">
      <c r="A15999" s="61" t="s">
        <v>5048</v>
      </c>
      <c r="B15999" s="61" t="s">
        <v>13464</v>
      </c>
      <c r="C15999" s="41" t="s">
        <v>13468</v>
      </c>
      <c r="D15999" s="41" t="s">
        <v>46</v>
      </c>
      <c r="E15999" s="41" t="s">
        <v>48</v>
      </c>
      <c r="F15999" s="42">
        <v>-1.0409999999999999</v>
      </c>
      <c r="G15999" s="42">
        <v>0.22750000000000001</v>
      </c>
      <c r="H15999" s="42">
        <v>2.5000000000000001E-3</v>
      </c>
      <c r="I15999" s="41">
        <v>2</v>
      </c>
      <c r="J15999" s="41">
        <v>173198472</v>
      </c>
      <c r="K15999" s="41">
        <v>3618</v>
      </c>
      <c r="L15999" s="41">
        <v>4.9159800000000003E-6</v>
      </c>
      <c r="M15999" s="45">
        <f>([1]Sheet2!$F15998/[1]Sheet2!$G15998)^2</f>
        <v>20.938166888056994</v>
      </c>
    </row>
    <row r="16000" spans="1:13" x14ac:dyDescent="0.25">
      <c r="A16000" s="61" t="s">
        <v>5048</v>
      </c>
      <c r="B16000" s="61" t="s">
        <v>13464</v>
      </c>
      <c r="C16000" s="41" t="s">
        <v>13469</v>
      </c>
      <c r="D16000" s="41" t="s">
        <v>41</v>
      </c>
      <c r="E16000" s="41" t="s">
        <v>46</v>
      </c>
      <c r="F16000" s="42">
        <v>0.38200000000000001</v>
      </c>
      <c r="G16000" s="42">
        <v>8.0769999999999995E-2</v>
      </c>
      <c r="H16000" s="42">
        <v>2.3900000000000001E-2</v>
      </c>
      <c r="I16000" s="41">
        <v>2</v>
      </c>
      <c r="J16000" s="41">
        <v>218615431</v>
      </c>
      <c r="K16000" s="41">
        <v>3618</v>
      </c>
      <c r="L16000" s="41">
        <v>2.3440100000000002E-6</v>
      </c>
      <c r="M16000" s="45">
        <f>([1]Sheet2!$F15999/[1]Sheet2!$G15999)^2</f>
        <v>22.367969406263654</v>
      </c>
    </row>
    <row r="16001" spans="1:13" x14ac:dyDescent="0.25">
      <c r="A16001" s="61" t="s">
        <v>5048</v>
      </c>
      <c r="B16001" s="61" t="s">
        <v>13464</v>
      </c>
      <c r="C16001" s="41" t="s">
        <v>13470</v>
      </c>
      <c r="D16001" s="41" t="s">
        <v>46</v>
      </c>
      <c r="E16001" s="41" t="s">
        <v>48</v>
      </c>
      <c r="F16001" s="42">
        <v>-0.2465</v>
      </c>
      <c r="G16001" s="42">
        <v>5.1499999999999997E-2</v>
      </c>
      <c r="H16001" s="42">
        <v>6.6299999999999998E-2</v>
      </c>
      <c r="I16001" s="41">
        <v>3</v>
      </c>
      <c r="J16001" s="41">
        <v>190713424</v>
      </c>
      <c r="K16001" s="41">
        <v>3618</v>
      </c>
      <c r="L16001" s="41">
        <v>1.7649799999999999E-6</v>
      </c>
      <c r="M16001" s="45">
        <f>([1]Sheet2!$F16000/[1]Sheet2!$G16000)^2</f>
        <v>22.909699311904987</v>
      </c>
    </row>
    <row r="16002" spans="1:13" x14ac:dyDescent="0.25">
      <c r="A16002" s="61" t="s">
        <v>5048</v>
      </c>
      <c r="B16002" s="61" t="s">
        <v>13464</v>
      </c>
      <c r="C16002" s="41" t="s">
        <v>13471</v>
      </c>
      <c r="D16002" s="41" t="s">
        <v>48</v>
      </c>
      <c r="E16002" s="41" t="s">
        <v>46</v>
      </c>
      <c r="F16002" s="42">
        <v>0.2326</v>
      </c>
      <c r="G16002" s="42">
        <v>4.6600000000000003E-2</v>
      </c>
      <c r="H16002" s="42">
        <v>7.46E-2</v>
      </c>
      <c r="I16002" s="41">
        <v>3</v>
      </c>
      <c r="J16002" s="41">
        <v>132795714</v>
      </c>
      <c r="K16002" s="41">
        <v>3618</v>
      </c>
      <c r="L16002" s="41">
        <v>6.2889799999999997E-7</v>
      </c>
      <c r="M16002" s="45">
        <f>([1]Sheet2!$F16001/[1]Sheet2!$G16001)^2</f>
        <v>24.914236769879711</v>
      </c>
    </row>
    <row r="16003" spans="1:13" x14ac:dyDescent="0.25">
      <c r="A16003" s="61" t="s">
        <v>5048</v>
      </c>
      <c r="B16003" s="61" t="s">
        <v>13464</v>
      </c>
      <c r="C16003" s="41" t="s">
        <v>13472</v>
      </c>
      <c r="D16003" s="41" t="s">
        <v>46</v>
      </c>
      <c r="E16003" s="41" t="s">
        <v>48</v>
      </c>
      <c r="F16003" s="42">
        <v>-1.7470000000000001</v>
      </c>
      <c r="G16003" s="42">
        <v>0.38179999999999997</v>
      </c>
      <c r="H16003" s="42">
        <v>0.99929999999999997</v>
      </c>
      <c r="I16003" s="41">
        <v>3</v>
      </c>
      <c r="J16003" s="41">
        <v>5307071</v>
      </c>
      <c r="K16003" s="41">
        <v>3618</v>
      </c>
      <c r="L16003" s="41">
        <v>4.9039900000000001E-6</v>
      </c>
      <c r="M16003" s="45">
        <f>([1]Sheet2!$F16002/[1]Sheet2!$G16002)^2</f>
        <v>20.936976319883133</v>
      </c>
    </row>
    <row r="16004" spans="1:13" x14ac:dyDescent="0.25">
      <c r="A16004" s="61" t="s">
        <v>5048</v>
      </c>
      <c r="B16004" s="61" t="s">
        <v>13464</v>
      </c>
      <c r="C16004" s="41" t="s">
        <v>13473</v>
      </c>
      <c r="D16004" s="41" t="s">
        <v>48</v>
      </c>
      <c r="E16004" s="41" t="s">
        <v>46</v>
      </c>
      <c r="F16004" s="42">
        <v>0.20380000000000001</v>
      </c>
      <c r="G16004" s="42">
        <v>4.5850000000000002E-2</v>
      </c>
      <c r="H16004" s="42">
        <v>8.0199999999999994E-2</v>
      </c>
      <c r="I16004" s="41">
        <v>5</v>
      </c>
      <c r="J16004" s="41">
        <v>32672017</v>
      </c>
      <c r="K16004" s="41">
        <v>3618</v>
      </c>
      <c r="L16004" s="41">
        <v>9.0379500000000004E-6</v>
      </c>
      <c r="M16004" s="45">
        <f>([1]Sheet2!$F16003/[1]Sheet2!$G16003)^2</f>
        <v>19.757394852352686</v>
      </c>
    </row>
    <row r="16005" spans="1:13" x14ac:dyDescent="0.25">
      <c r="A16005" s="61" t="s">
        <v>5048</v>
      </c>
      <c r="B16005" s="61" t="s">
        <v>13464</v>
      </c>
      <c r="C16005" s="41" t="s">
        <v>13474</v>
      </c>
      <c r="D16005" s="41" t="s">
        <v>41</v>
      </c>
      <c r="E16005" s="41" t="s">
        <v>40</v>
      </c>
      <c r="F16005" s="42">
        <v>2.04</v>
      </c>
      <c r="G16005" s="42">
        <v>0.4279</v>
      </c>
      <c r="H16005" s="42">
        <v>8.0000000000000004E-4</v>
      </c>
      <c r="I16005" s="41">
        <v>5</v>
      </c>
      <c r="J16005" s="41">
        <v>172936151</v>
      </c>
      <c r="K16005" s="41">
        <v>3618</v>
      </c>
      <c r="L16005" s="41">
        <v>1.9399900000000002E-6</v>
      </c>
      <c r="M16005" s="45">
        <f>([1]Sheet2!$F16004/[1]Sheet2!$G16004)^2</f>
        <v>22.728760997979172</v>
      </c>
    </row>
    <row r="16006" spans="1:13" x14ac:dyDescent="0.25">
      <c r="A16006" s="61" t="s">
        <v>5048</v>
      </c>
      <c r="B16006" s="61" t="s">
        <v>13464</v>
      </c>
      <c r="C16006" s="41" t="s">
        <v>13475</v>
      </c>
      <c r="D16006" s="41" t="s">
        <v>46</v>
      </c>
      <c r="E16006" s="41" t="s">
        <v>48</v>
      </c>
      <c r="F16006" s="42">
        <v>-0.2414</v>
      </c>
      <c r="G16006" s="42">
        <v>5.2819999999999999E-2</v>
      </c>
      <c r="H16006" s="42">
        <v>0.94</v>
      </c>
      <c r="I16006" s="41">
        <v>7</v>
      </c>
      <c r="J16006" s="41">
        <v>75430887</v>
      </c>
      <c r="K16006" s="41">
        <v>3618</v>
      </c>
      <c r="L16006" s="41">
        <v>5.0440600000000003E-6</v>
      </c>
      <c r="M16006" s="45">
        <f>([1]Sheet2!$F16005/[1]Sheet2!$G16005)^2</f>
        <v>20.887080367392649</v>
      </c>
    </row>
    <row r="16007" spans="1:13" x14ac:dyDescent="0.25">
      <c r="A16007" s="61" t="s">
        <v>5048</v>
      </c>
      <c r="B16007" s="61" t="s">
        <v>13464</v>
      </c>
      <c r="C16007" s="41" t="s">
        <v>13476</v>
      </c>
      <c r="D16007" s="41" t="s">
        <v>48</v>
      </c>
      <c r="E16007" s="41" t="s">
        <v>46</v>
      </c>
      <c r="F16007" s="42">
        <v>-0.19389999999999999</v>
      </c>
      <c r="G16007" s="42">
        <v>4.1919999999999999E-2</v>
      </c>
      <c r="H16007" s="42">
        <v>9.11E-2</v>
      </c>
      <c r="I16007" s="41">
        <v>7</v>
      </c>
      <c r="J16007" s="41">
        <v>151327301</v>
      </c>
      <c r="K16007" s="41">
        <v>3618</v>
      </c>
      <c r="L16007" s="41">
        <v>3.8730199999999997E-6</v>
      </c>
      <c r="M16007" s="45">
        <f>([1]Sheet2!$F16006/[1]Sheet2!$G16006)^2</f>
        <v>21.395038395562612</v>
      </c>
    </row>
    <row r="16008" spans="1:13" x14ac:dyDescent="0.25">
      <c r="A16008" s="61" t="s">
        <v>5048</v>
      </c>
      <c r="B16008" s="61" t="s">
        <v>13464</v>
      </c>
      <c r="C16008" s="41" t="s">
        <v>13477</v>
      </c>
      <c r="D16008" s="41" t="s">
        <v>41</v>
      </c>
      <c r="E16008" s="41" t="s">
        <v>40</v>
      </c>
      <c r="F16008" s="42">
        <v>-0.14399999999999999</v>
      </c>
      <c r="G16008" s="42">
        <v>3.1099999999999999E-2</v>
      </c>
      <c r="H16008" s="42">
        <v>0.19040000000000001</v>
      </c>
      <c r="I16008" s="41">
        <v>8</v>
      </c>
      <c r="J16008" s="41">
        <v>58709282</v>
      </c>
      <c r="K16008" s="41">
        <v>3618</v>
      </c>
      <c r="L16008" s="41">
        <v>3.755E-6</v>
      </c>
      <c r="M16008" s="45">
        <f>([1]Sheet2!$F16007/[1]Sheet2!$G16007)^2</f>
        <v>21.438984295034171</v>
      </c>
    </row>
    <row r="16009" spans="1:13" x14ac:dyDescent="0.25">
      <c r="A16009" s="61" t="s">
        <v>5048</v>
      </c>
      <c r="B16009" s="61" t="s">
        <v>13464</v>
      </c>
      <c r="C16009" s="41" t="s">
        <v>13478</v>
      </c>
      <c r="D16009" s="41" t="s">
        <v>48</v>
      </c>
      <c r="E16009" s="41" t="s">
        <v>46</v>
      </c>
      <c r="F16009" s="42">
        <v>0.13900000000000001</v>
      </c>
      <c r="G16009" s="42">
        <v>3.0949999999999998E-2</v>
      </c>
      <c r="H16009" s="42">
        <v>0.1946</v>
      </c>
      <c r="I16009" s="41">
        <v>8</v>
      </c>
      <c r="J16009" s="41">
        <v>136670964</v>
      </c>
      <c r="K16009" s="41">
        <v>3618</v>
      </c>
      <c r="L16009" s="41">
        <v>7.3169500000000003E-6</v>
      </c>
      <c r="M16009" s="45">
        <f>([1]Sheet2!$F16008/[1]Sheet2!$G16008)^2</f>
        <v>20.170111258713707</v>
      </c>
    </row>
    <row r="16010" spans="1:13" x14ac:dyDescent="0.25">
      <c r="A16010" s="61" t="s">
        <v>5048</v>
      </c>
      <c r="B16010" s="61" t="s">
        <v>13464</v>
      </c>
      <c r="C16010" s="41" t="s">
        <v>13479</v>
      </c>
      <c r="D16010" s="41" t="s">
        <v>40</v>
      </c>
      <c r="E16010" s="41" t="s">
        <v>41</v>
      </c>
      <c r="F16010" s="42">
        <v>0.1787</v>
      </c>
      <c r="G16010" s="42">
        <v>3.6089999999999997E-2</v>
      </c>
      <c r="H16010" s="42">
        <v>0.13569999999999999</v>
      </c>
      <c r="I16010" s="41">
        <v>8</v>
      </c>
      <c r="J16010" s="41">
        <v>138210917</v>
      </c>
      <c r="K16010" s="41">
        <v>3618</v>
      </c>
      <c r="L16010" s="41">
        <v>7.7719500000000002E-7</v>
      </c>
      <c r="M16010" s="45">
        <f>([1]Sheet2!$F16009/[1]Sheet2!$G16009)^2</f>
        <v>24.517452405131387</v>
      </c>
    </row>
    <row r="16011" spans="1:13" x14ac:dyDescent="0.25">
      <c r="A16011" s="61" t="s">
        <v>5048</v>
      </c>
      <c r="B16011" s="61" t="s">
        <v>13464</v>
      </c>
      <c r="C16011" s="41" t="s">
        <v>13480</v>
      </c>
      <c r="D16011" s="41" t="s">
        <v>48</v>
      </c>
      <c r="E16011" s="41" t="s">
        <v>46</v>
      </c>
      <c r="F16011" s="42">
        <v>0.18279999999999999</v>
      </c>
      <c r="G16011" s="42">
        <v>3.6639999999999999E-2</v>
      </c>
      <c r="H16011" s="42">
        <v>0.13239999999999999</v>
      </c>
      <c r="I16011" s="41">
        <v>9</v>
      </c>
      <c r="J16011" s="41">
        <v>71230197</v>
      </c>
      <c r="K16011" s="41">
        <v>3618</v>
      </c>
      <c r="L16011" s="41">
        <v>6.3379699999999999E-7</v>
      </c>
      <c r="M16011" s="45">
        <f>([1]Sheet2!$F16010/[1]Sheet2!$G16010)^2</f>
        <v>24.890948875879563</v>
      </c>
    </row>
    <row r="16012" spans="1:13" x14ac:dyDescent="0.25">
      <c r="A16012" s="61" t="s">
        <v>5048</v>
      </c>
      <c r="B16012" s="61" t="s">
        <v>13464</v>
      </c>
      <c r="C16012" s="41" t="s">
        <v>13481</v>
      </c>
      <c r="D16012" s="41" t="s">
        <v>41</v>
      </c>
      <c r="E16012" s="41" t="s">
        <v>40</v>
      </c>
      <c r="F16012" s="42">
        <v>0.1472</v>
      </c>
      <c r="G16012" s="42">
        <v>3.0329999999999999E-2</v>
      </c>
      <c r="H16012" s="42">
        <v>0.79930000000000001</v>
      </c>
      <c r="I16012" s="41">
        <v>10</v>
      </c>
      <c r="J16012" s="41">
        <v>130347772</v>
      </c>
      <c r="K16012" s="41">
        <v>3618</v>
      </c>
      <c r="L16012" s="41">
        <v>1.2610099999999999E-6</v>
      </c>
      <c r="M16012" s="45">
        <f>([1]Sheet2!$F16011/[1]Sheet2!$G16011)^2</f>
        <v>23.554332390957406</v>
      </c>
    </row>
    <row r="16013" spans="1:13" x14ac:dyDescent="0.25">
      <c r="A16013" s="61" t="s">
        <v>5048</v>
      </c>
      <c r="B16013" s="61" t="s">
        <v>13464</v>
      </c>
      <c r="C16013" s="41" t="s">
        <v>13482</v>
      </c>
      <c r="D16013" s="41" t="s">
        <v>46</v>
      </c>
      <c r="E16013" s="41" t="s">
        <v>48</v>
      </c>
      <c r="F16013" s="42">
        <v>0.11940000000000001</v>
      </c>
      <c r="G16013" s="42">
        <v>2.6919999999999999E-2</v>
      </c>
      <c r="H16013" s="42">
        <v>0.28570000000000001</v>
      </c>
      <c r="I16013" s="41">
        <v>11</v>
      </c>
      <c r="J16013" s="41">
        <v>103476499</v>
      </c>
      <c r="K16013" s="41">
        <v>3618</v>
      </c>
      <c r="L16013" s="41">
        <v>9.4189000000000006E-6</v>
      </c>
      <c r="M16013" s="45">
        <f>([1]Sheet2!$F16012/[1]Sheet2!$G16012)^2</f>
        <v>19.672454181560468</v>
      </c>
    </row>
    <row r="16014" spans="1:13" x14ac:dyDescent="0.25">
      <c r="A16014" s="61" t="s">
        <v>5048</v>
      </c>
      <c r="B16014" s="61" t="s">
        <v>13464</v>
      </c>
      <c r="C16014" s="41" t="s">
        <v>13483</v>
      </c>
      <c r="D16014" s="41" t="s">
        <v>46</v>
      </c>
      <c r="E16014" s="41" t="s">
        <v>48</v>
      </c>
      <c r="F16014" s="42">
        <v>0.23549999999999999</v>
      </c>
      <c r="G16014" s="42">
        <v>5.2659999999999998E-2</v>
      </c>
      <c r="H16014" s="42">
        <v>5.7200000000000001E-2</v>
      </c>
      <c r="I16014" s="41">
        <v>12</v>
      </c>
      <c r="J16014" s="41">
        <v>74304374</v>
      </c>
      <c r="K16014" s="41">
        <v>3618</v>
      </c>
      <c r="L16014" s="41">
        <v>7.9619599999999999E-6</v>
      </c>
      <c r="M16014" s="45">
        <f>([1]Sheet2!$F16013/[1]Sheet2!$G16013)^2</f>
        <v>19.999544909630306</v>
      </c>
    </row>
    <row r="16015" spans="1:13" x14ac:dyDescent="0.25">
      <c r="A16015" s="61" t="s">
        <v>5048</v>
      </c>
      <c r="B16015" s="61" t="s">
        <v>13464</v>
      </c>
      <c r="C16015" s="41" t="s">
        <v>13484</v>
      </c>
      <c r="D16015" s="41" t="s">
        <v>40</v>
      </c>
      <c r="E16015" s="41" t="s">
        <v>41</v>
      </c>
      <c r="F16015" s="42">
        <v>-0.5887</v>
      </c>
      <c r="G16015" s="42">
        <v>0.1237</v>
      </c>
      <c r="H16015" s="42">
        <v>0.01</v>
      </c>
      <c r="I16015" s="41">
        <v>13</v>
      </c>
      <c r="J16015" s="41">
        <v>38290910</v>
      </c>
      <c r="K16015" s="41">
        <v>3618</v>
      </c>
      <c r="L16015" s="41">
        <v>2.01702E-6</v>
      </c>
      <c r="M16015" s="45">
        <f>([1]Sheet2!$F16014/[1]Sheet2!$G16014)^2</f>
        <v>22.648981256318741</v>
      </c>
    </row>
    <row r="16016" spans="1:13" x14ac:dyDescent="0.25">
      <c r="A16016" s="61" t="s">
        <v>5048</v>
      </c>
      <c r="B16016" s="61" t="s">
        <v>13464</v>
      </c>
      <c r="C16016" s="41" t="s">
        <v>13485</v>
      </c>
      <c r="D16016" s="41" t="s">
        <v>46</v>
      </c>
      <c r="E16016" s="41" t="s">
        <v>48</v>
      </c>
      <c r="F16016" s="42">
        <v>-0.12189999999999999</v>
      </c>
      <c r="G16016" s="42">
        <v>2.5409999999999999E-2</v>
      </c>
      <c r="H16016" s="42">
        <v>0.42109999999999997</v>
      </c>
      <c r="I16016" s="41">
        <v>13</v>
      </c>
      <c r="J16016" s="41">
        <v>59355631</v>
      </c>
      <c r="K16016" s="41">
        <v>3618</v>
      </c>
      <c r="L16016" s="41">
        <v>1.6820200000000001E-6</v>
      </c>
      <c r="M16016" s="45">
        <f>([1]Sheet2!$F16015/[1]Sheet2!$G16015)^2</f>
        <v>23.014316488610788</v>
      </c>
    </row>
    <row r="16017" spans="1:13" x14ac:dyDescent="0.25">
      <c r="A16017" s="61" t="s">
        <v>5048</v>
      </c>
      <c r="B16017" s="61" t="s">
        <v>13464</v>
      </c>
      <c r="C16017" s="41" t="s">
        <v>13351</v>
      </c>
      <c r="D16017" s="41" t="s">
        <v>40</v>
      </c>
      <c r="E16017" s="41" t="s">
        <v>41</v>
      </c>
      <c r="F16017" s="42">
        <v>0.27839999999999998</v>
      </c>
      <c r="G16017" s="42">
        <v>6.2799999999999995E-2</v>
      </c>
      <c r="H16017" s="42">
        <v>4.0099999999999997E-2</v>
      </c>
      <c r="I16017" s="41">
        <v>16</v>
      </c>
      <c r="J16017" s="41">
        <v>58607804</v>
      </c>
      <c r="K16017" s="41">
        <v>3618</v>
      </c>
      <c r="L16017" s="41">
        <v>9.5569699999999997E-6</v>
      </c>
      <c r="M16017" s="45">
        <f>([1]Sheet2!$F16016/[1]Sheet2!$G16016)^2</f>
        <v>19.652561970059637</v>
      </c>
    </row>
    <row r="16018" spans="1:13" x14ac:dyDescent="0.25">
      <c r="A16018" s="61" t="s">
        <v>5048</v>
      </c>
      <c r="B16018" s="61" t="s">
        <v>13464</v>
      </c>
      <c r="C16018" s="41" t="s">
        <v>13486</v>
      </c>
      <c r="D16018" s="41" t="s">
        <v>41</v>
      </c>
      <c r="E16018" s="41" t="s">
        <v>40</v>
      </c>
      <c r="F16018" s="42">
        <v>-0.1222</v>
      </c>
      <c r="G16018" s="42">
        <v>2.58E-2</v>
      </c>
      <c r="H16018" s="42">
        <v>0.37190000000000001</v>
      </c>
      <c r="I16018" s="41">
        <v>17</v>
      </c>
      <c r="J16018" s="41">
        <v>14952998</v>
      </c>
      <c r="K16018" s="41">
        <v>3618</v>
      </c>
      <c r="L16018" s="41">
        <v>2.24001E-6</v>
      </c>
      <c r="M16018" s="45">
        <f>([1]Sheet2!$F16017/[1]Sheet2!$G16017)^2</f>
        <v>22.43380806441921</v>
      </c>
    </row>
    <row r="16019" spans="1:13" x14ac:dyDescent="0.25">
      <c r="A16019" s="61" t="s">
        <v>5048</v>
      </c>
      <c r="B16019" s="61" t="s">
        <v>13464</v>
      </c>
      <c r="C16019" s="41" t="s">
        <v>13371</v>
      </c>
      <c r="D16019" s="41" t="s">
        <v>48</v>
      </c>
      <c r="E16019" s="41" t="s">
        <v>46</v>
      </c>
      <c r="F16019" s="42">
        <v>-0.23269999999999999</v>
      </c>
      <c r="G16019" s="42">
        <v>5.228E-2</v>
      </c>
      <c r="H16019" s="42">
        <v>5.6399999999999999E-2</v>
      </c>
      <c r="I16019" s="41">
        <v>18</v>
      </c>
      <c r="J16019" s="41">
        <v>54525353</v>
      </c>
      <c r="K16019" s="41">
        <v>3618</v>
      </c>
      <c r="L16019" s="41">
        <v>8.7879999999999995E-6</v>
      </c>
      <c r="M16019" s="45">
        <f>([1]Sheet2!$F16018/[1]Sheet2!$G16018)^2</f>
        <v>19.81169387483909</v>
      </c>
    </row>
    <row r="16020" spans="1:13" x14ac:dyDescent="0.25">
      <c r="A16020" s="61" t="s">
        <v>5048</v>
      </c>
      <c r="B16020" s="61" t="s">
        <v>13464</v>
      </c>
      <c r="C16020" s="41" t="s">
        <v>5244</v>
      </c>
      <c r="D16020" s="41" t="s">
        <v>40</v>
      </c>
      <c r="E16020" s="41" t="s">
        <v>41</v>
      </c>
      <c r="F16020" s="42">
        <v>-0.53439999999999999</v>
      </c>
      <c r="G16020" s="42">
        <v>0.11990000000000001</v>
      </c>
      <c r="H16020" s="42">
        <v>1.0800000000000001E-2</v>
      </c>
      <c r="I16020" s="41">
        <v>18</v>
      </c>
      <c r="J16020" s="41">
        <v>56897917</v>
      </c>
      <c r="K16020" s="41">
        <v>3618</v>
      </c>
      <c r="L16020" s="41">
        <v>8.6339599999999996E-6</v>
      </c>
      <c r="M16020" s="45">
        <f>([1]Sheet2!$F16019/[1]Sheet2!$G16019)^2</f>
        <v>19.865272770400129</v>
      </c>
    </row>
    <row r="16021" spans="1:13" x14ac:dyDescent="0.25">
      <c r="A16021" s="61" t="s">
        <v>5048</v>
      </c>
      <c r="B16021" s="61" t="s">
        <v>13464</v>
      </c>
      <c r="C16021" s="41" t="s">
        <v>13358</v>
      </c>
      <c r="D16021" s="41" t="s">
        <v>41</v>
      </c>
      <c r="E16021" s="41" t="s">
        <v>40</v>
      </c>
      <c r="F16021" s="42">
        <v>1.2210000000000001</v>
      </c>
      <c r="G16021" s="42">
        <v>0.25319999999999998</v>
      </c>
      <c r="H16021" s="42">
        <v>2.5000000000000001E-3</v>
      </c>
      <c r="I16021" s="41">
        <v>19</v>
      </c>
      <c r="J16021" s="41">
        <v>3759702</v>
      </c>
      <c r="K16021" s="41">
        <v>3618</v>
      </c>
      <c r="L16021" s="41">
        <v>1.46899E-6</v>
      </c>
      <c r="M16021" s="45">
        <f>([1]Sheet2!$F16020/[1]Sheet2!$G16020)^2</f>
        <v>23.254335032905832</v>
      </c>
    </row>
    <row r="16022" spans="1:13" x14ac:dyDescent="0.25">
      <c r="A16022" s="62" t="s">
        <v>5048</v>
      </c>
      <c r="B16022" s="62" t="s">
        <v>13464</v>
      </c>
      <c r="C16022" s="41" t="s">
        <v>13487</v>
      </c>
      <c r="D16022" s="41" t="s">
        <v>40</v>
      </c>
      <c r="E16022" s="41" t="s">
        <v>46</v>
      </c>
      <c r="F16022" s="42">
        <v>0.1772</v>
      </c>
      <c r="G16022" s="42">
        <v>3.8940000000000002E-2</v>
      </c>
      <c r="H16022" s="42">
        <v>0.1086</v>
      </c>
      <c r="I16022" s="41">
        <v>20</v>
      </c>
      <c r="J16022" s="41">
        <v>3634123</v>
      </c>
      <c r="K16022" s="41">
        <v>3618</v>
      </c>
      <c r="L16022" s="41">
        <v>5.5230600000000003E-6</v>
      </c>
      <c r="M16022" s="45">
        <f>([1]Sheet2!$F16021/[1]Sheet2!$G16021)^2</f>
        <v>20.707875284668788</v>
      </c>
    </row>
    <row r="16023" spans="1:13" x14ac:dyDescent="0.25">
      <c r="A16023" s="60" t="s">
        <v>5048</v>
      </c>
      <c r="B16023" s="60" t="s">
        <v>13488</v>
      </c>
      <c r="C16023" s="41" t="s">
        <v>13489</v>
      </c>
      <c r="D16023" s="41" t="s">
        <v>40</v>
      </c>
      <c r="E16023" s="41" t="s">
        <v>41</v>
      </c>
      <c r="F16023" s="42">
        <v>0.43680000000000002</v>
      </c>
      <c r="G16023" s="42">
        <v>9.1329999999999995E-2</v>
      </c>
      <c r="H16023" s="42">
        <v>2.07E-2</v>
      </c>
      <c r="I16023" s="41">
        <v>1</v>
      </c>
      <c r="J16023" s="41">
        <v>63779172</v>
      </c>
      <c r="K16023" s="41">
        <v>3621</v>
      </c>
      <c r="L16023" s="41">
        <v>1.8030200000000001E-6</v>
      </c>
      <c r="M16023" s="45">
        <f>([1]Sheet2!$F16022/[1]Sheet2!$G16022)^2</f>
        <v>22.873801296602455</v>
      </c>
    </row>
    <row r="16024" spans="1:13" x14ac:dyDescent="0.25">
      <c r="A16024" s="61" t="s">
        <v>5048</v>
      </c>
      <c r="B16024" s="61" t="s">
        <v>13488</v>
      </c>
      <c r="C16024" s="41" t="s">
        <v>13490</v>
      </c>
      <c r="D16024" s="41" t="s">
        <v>46</v>
      </c>
      <c r="E16024" s="41" t="s">
        <v>40</v>
      </c>
      <c r="F16024" s="42">
        <v>0.22239999999999999</v>
      </c>
      <c r="G16024" s="42">
        <v>4.6280000000000002E-2</v>
      </c>
      <c r="H16024" s="42">
        <v>8.1500000000000003E-2</v>
      </c>
      <c r="I16024" s="41">
        <v>1</v>
      </c>
      <c r="J16024" s="41">
        <v>233457799</v>
      </c>
      <c r="K16024" s="41">
        <v>3621</v>
      </c>
      <c r="L16024" s="41">
        <v>1.5999999999999999E-6</v>
      </c>
      <c r="M16024" s="45">
        <f>([1]Sheet2!$F16023/[1]Sheet2!$G16023)^2</f>
        <v>23.093133450217344</v>
      </c>
    </row>
    <row r="16025" spans="1:13" x14ac:dyDescent="0.25">
      <c r="A16025" s="61" t="s">
        <v>5048</v>
      </c>
      <c r="B16025" s="61" t="s">
        <v>13488</v>
      </c>
      <c r="C16025" s="41" t="s">
        <v>2762</v>
      </c>
      <c r="D16025" s="41" t="s">
        <v>48</v>
      </c>
      <c r="E16025" s="41" t="s">
        <v>46</v>
      </c>
      <c r="F16025" s="42">
        <v>0.2404</v>
      </c>
      <c r="G16025" s="42">
        <v>3.805E-2</v>
      </c>
      <c r="H16025" s="42">
        <v>0.1265</v>
      </c>
      <c r="I16025" s="41">
        <v>1</v>
      </c>
      <c r="J16025" s="41">
        <v>161561151</v>
      </c>
      <c r="K16025" s="41">
        <v>3621</v>
      </c>
      <c r="L16025" s="41">
        <v>2.9689999999999998E-10</v>
      </c>
      <c r="M16025" s="45">
        <f>([1]Sheet2!$F16024/[1]Sheet2!$G16024)^2</f>
        <v>39.91715720894252</v>
      </c>
    </row>
    <row r="16026" spans="1:13" x14ac:dyDescent="0.25">
      <c r="A16026" s="61" t="s">
        <v>5048</v>
      </c>
      <c r="B16026" s="61" t="s">
        <v>13488</v>
      </c>
      <c r="C16026" s="41" t="s">
        <v>6113</v>
      </c>
      <c r="D16026" s="41" t="s">
        <v>46</v>
      </c>
      <c r="E16026" s="41" t="s">
        <v>40</v>
      </c>
      <c r="F16026" s="42">
        <v>-0.55259999999999998</v>
      </c>
      <c r="G16026" s="42">
        <v>2.8049999999999999E-2</v>
      </c>
      <c r="H16026" s="42">
        <v>0.24610000000000001</v>
      </c>
      <c r="I16026" s="41">
        <v>1</v>
      </c>
      <c r="J16026" s="41">
        <v>161533055</v>
      </c>
      <c r="K16026" s="41">
        <v>3621</v>
      </c>
      <c r="L16026" s="41">
        <v>3.81681E-82</v>
      </c>
      <c r="M16026" s="45">
        <f>([1]Sheet2!$F16025/[1]Sheet2!$G16025)^2</f>
        <v>388.11106980468412</v>
      </c>
    </row>
    <row r="16027" spans="1:13" x14ac:dyDescent="0.25">
      <c r="A16027" s="61" t="s">
        <v>5048</v>
      </c>
      <c r="B16027" s="61" t="s">
        <v>13488</v>
      </c>
      <c r="C16027" s="41" t="s">
        <v>13491</v>
      </c>
      <c r="D16027" s="41" t="s">
        <v>48</v>
      </c>
      <c r="E16027" s="41" t="s">
        <v>46</v>
      </c>
      <c r="F16027" s="42">
        <v>0.31419999999999998</v>
      </c>
      <c r="G16027" s="42">
        <v>7.0129999999999998E-2</v>
      </c>
      <c r="H16027" s="42">
        <v>0.96699999999999997</v>
      </c>
      <c r="I16027" s="41">
        <v>1</v>
      </c>
      <c r="J16027" s="41">
        <v>176446562</v>
      </c>
      <c r="K16027" s="41">
        <v>3621</v>
      </c>
      <c r="L16027" s="41">
        <v>7.6690200000000003E-6</v>
      </c>
      <c r="M16027" s="45">
        <f>([1]Sheet2!$F16026/[1]Sheet2!$G16026)^2</f>
        <v>20.072648686966208</v>
      </c>
    </row>
    <row r="16028" spans="1:13" x14ac:dyDescent="0.25">
      <c r="A16028" s="61" t="s">
        <v>5048</v>
      </c>
      <c r="B16028" s="61" t="s">
        <v>13488</v>
      </c>
      <c r="C16028" s="41" t="s">
        <v>13077</v>
      </c>
      <c r="D16028" s="41" t="s">
        <v>40</v>
      </c>
      <c r="E16028" s="41" t="s">
        <v>41</v>
      </c>
      <c r="F16028" s="42">
        <v>-0.17799999999999999</v>
      </c>
      <c r="G16028" s="42">
        <v>3.6200000000000003E-2</v>
      </c>
      <c r="H16028" s="42">
        <v>0.1386</v>
      </c>
      <c r="I16028" s="41">
        <v>1</v>
      </c>
      <c r="J16028" s="41">
        <v>162324646</v>
      </c>
      <c r="K16028" s="41">
        <v>3621</v>
      </c>
      <c r="L16028" s="41">
        <v>9.1909399999999996E-7</v>
      </c>
      <c r="M16028" s="45">
        <f>([1]Sheet2!$F16027/[1]Sheet2!$G16027)^2</f>
        <v>24.178138640456638</v>
      </c>
    </row>
    <row r="16029" spans="1:13" x14ac:dyDescent="0.25">
      <c r="A16029" s="61" t="s">
        <v>5048</v>
      </c>
      <c r="B16029" s="61" t="s">
        <v>13488</v>
      </c>
      <c r="C16029" s="41" t="s">
        <v>13492</v>
      </c>
      <c r="D16029" s="41" t="s">
        <v>46</v>
      </c>
      <c r="E16029" s="41" t="s">
        <v>48</v>
      </c>
      <c r="F16029" s="42">
        <v>-0.40089999999999998</v>
      </c>
      <c r="G16029" s="42">
        <v>9.017E-2</v>
      </c>
      <c r="H16029" s="42">
        <v>2.2100000000000002E-2</v>
      </c>
      <c r="I16029" s="41">
        <v>2</v>
      </c>
      <c r="J16029" s="41">
        <v>175008676</v>
      </c>
      <c r="K16029" s="41">
        <v>3621</v>
      </c>
      <c r="L16029" s="41">
        <v>9.03109E-6</v>
      </c>
      <c r="M16029" s="45">
        <f>([1]Sheet2!$F16028/[1]Sheet2!$G16028)^2</f>
        <v>19.767328207538778</v>
      </c>
    </row>
    <row r="16030" spans="1:13" x14ac:dyDescent="0.25">
      <c r="A16030" s="61" t="s">
        <v>5048</v>
      </c>
      <c r="B16030" s="61" t="s">
        <v>13488</v>
      </c>
      <c r="C16030" s="41" t="s">
        <v>13493</v>
      </c>
      <c r="D16030" s="41" t="s">
        <v>46</v>
      </c>
      <c r="E16030" s="41" t="s">
        <v>48</v>
      </c>
      <c r="F16030" s="42">
        <v>-2.2639999999999998</v>
      </c>
      <c r="G16030" s="42">
        <v>0.50980000000000003</v>
      </c>
      <c r="H16030" s="42">
        <v>5.9999999999999995E-4</v>
      </c>
      <c r="I16030" s="41">
        <v>2</v>
      </c>
      <c r="J16030" s="41">
        <v>79447312</v>
      </c>
      <c r="K16030" s="41">
        <v>3621</v>
      </c>
      <c r="L16030" s="41">
        <v>9.2399600000000002E-6</v>
      </c>
      <c r="M16030" s="45">
        <f>([1]Sheet2!$F16029/[1]Sheet2!$G16029)^2</f>
        <v>19.722101190922331</v>
      </c>
    </row>
    <row r="16031" spans="1:13" x14ac:dyDescent="0.25">
      <c r="A16031" s="61" t="s">
        <v>5048</v>
      </c>
      <c r="B16031" s="61" t="s">
        <v>13488</v>
      </c>
      <c r="C16031" s="41" t="s">
        <v>13494</v>
      </c>
      <c r="D16031" s="41" t="s">
        <v>40</v>
      </c>
      <c r="E16031" s="41" t="s">
        <v>41</v>
      </c>
      <c r="F16031" s="42">
        <v>0.82979999999999998</v>
      </c>
      <c r="G16031" s="42">
        <v>0.1779</v>
      </c>
      <c r="H16031" s="42">
        <v>5.0000000000000001E-3</v>
      </c>
      <c r="I16031" s="41">
        <v>5</v>
      </c>
      <c r="J16031" s="41">
        <v>152958194</v>
      </c>
      <c r="K16031" s="41">
        <v>3621</v>
      </c>
      <c r="L16031" s="41">
        <v>3.2209899999999999E-6</v>
      </c>
      <c r="M16031" s="45">
        <f>([1]Sheet2!$F16030/[1]Sheet2!$G16030)^2</f>
        <v>21.756797260905046</v>
      </c>
    </row>
    <row r="16032" spans="1:13" x14ac:dyDescent="0.25">
      <c r="A16032" s="61" t="s">
        <v>5048</v>
      </c>
      <c r="B16032" s="61" t="s">
        <v>13488</v>
      </c>
      <c r="C16032" s="41" t="s">
        <v>13495</v>
      </c>
      <c r="D16032" s="41" t="s">
        <v>48</v>
      </c>
      <c r="E16032" s="41" t="s">
        <v>46</v>
      </c>
      <c r="F16032" s="42">
        <v>-0.18940000000000001</v>
      </c>
      <c r="G16032" s="42">
        <v>4.0219999999999999E-2</v>
      </c>
      <c r="H16032" s="42">
        <v>0.106</v>
      </c>
      <c r="I16032" s="41">
        <v>6</v>
      </c>
      <c r="J16032" s="41">
        <v>154891396</v>
      </c>
      <c r="K16032" s="41">
        <v>3621</v>
      </c>
      <c r="L16032" s="41">
        <v>2.5660200000000002E-6</v>
      </c>
      <c r="M16032" s="45">
        <f>([1]Sheet2!$F16031/[1]Sheet2!$G16031)^2</f>
        <v>22.175622341665846</v>
      </c>
    </row>
    <row r="16033" spans="1:13" x14ac:dyDescent="0.25">
      <c r="A16033" s="61" t="s">
        <v>5048</v>
      </c>
      <c r="B16033" s="61" t="s">
        <v>13488</v>
      </c>
      <c r="C16033" s="41" t="s">
        <v>13477</v>
      </c>
      <c r="D16033" s="41" t="s">
        <v>41</v>
      </c>
      <c r="E16033" s="41" t="s">
        <v>40</v>
      </c>
      <c r="F16033" s="42">
        <v>-0.1444</v>
      </c>
      <c r="G16033" s="42">
        <v>3.1780000000000003E-2</v>
      </c>
      <c r="H16033" s="42">
        <v>0.19</v>
      </c>
      <c r="I16033" s="41">
        <v>8</v>
      </c>
      <c r="J16033" s="41">
        <v>58709282</v>
      </c>
      <c r="K16033" s="41">
        <v>3621</v>
      </c>
      <c r="L16033" s="41">
        <v>5.7009900000000003E-6</v>
      </c>
      <c r="M16033" s="45">
        <f>([1]Sheet2!$F16032/[1]Sheet2!$G16032)^2</f>
        <v>20.645556831283031</v>
      </c>
    </row>
    <row r="16034" spans="1:13" x14ac:dyDescent="0.25">
      <c r="A16034" s="61" t="s">
        <v>5048</v>
      </c>
      <c r="B16034" s="61" t="s">
        <v>13488</v>
      </c>
      <c r="C16034" s="41" t="s">
        <v>13496</v>
      </c>
      <c r="D16034" s="41" t="s">
        <v>40</v>
      </c>
      <c r="E16034" s="41" t="s">
        <v>41</v>
      </c>
      <c r="F16034" s="42">
        <v>-0.13389999999999999</v>
      </c>
      <c r="G16034" s="42">
        <v>3.0079999999999999E-2</v>
      </c>
      <c r="H16034" s="42">
        <v>0.2321</v>
      </c>
      <c r="I16034" s="41">
        <v>8</v>
      </c>
      <c r="J16034" s="41">
        <v>142112218</v>
      </c>
      <c r="K16034" s="41">
        <v>3621</v>
      </c>
      <c r="L16034" s="41">
        <v>8.7740499999999995E-6</v>
      </c>
      <c r="M16034" s="45">
        <f>([1]Sheet2!$F16033/[1]Sheet2!$G16033)^2</f>
        <v>19.815520756705524</v>
      </c>
    </row>
    <row r="16035" spans="1:13" x14ac:dyDescent="0.25">
      <c r="A16035" s="61" t="s">
        <v>5048</v>
      </c>
      <c r="B16035" s="61" t="s">
        <v>13488</v>
      </c>
      <c r="C16035" s="41" t="s">
        <v>13497</v>
      </c>
      <c r="D16035" s="41" t="s">
        <v>40</v>
      </c>
      <c r="E16035" s="41" t="s">
        <v>41</v>
      </c>
      <c r="F16035" s="42">
        <v>0.2467</v>
      </c>
      <c r="G16035" s="42">
        <v>5.0590000000000003E-2</v>
      </c>
      <c r="H16035" s="42">
        <v>6.8400000000000002E-2</v>
      </c>
      <c r="I16035" s="41">
        <v>10</v>
      </c>
      <c r="J16035" s="41">
        <v>1716746</v>
      </c>
      <c r="K16035" s="41">
        <v>3621</v>
      </c>
      <c r="L16035" s="41">
        <v>1.133E-6</v>
      </c>
      <c r="M16035" s="45">
        <f>([1]Sheet2!$F16034/[1]Sheet2!$G16034)^2</f>
        <v>23.779840655516928</v>
      </c>
    </row>
    <row r="16036" spans="1:13" x14ac:dyDescent="0.25">
      <c r="A16036" s="61" t="s">
        <v>5048</v>
      </c>
      <c r="B16036" s="61" t="s">
        <v>13488</v>
      </c>
      <c r="C16036" s="41" t="s">
        <v>13498</v>
      </c>
      <c r="D16036" s="41" t="s">
        <v>48</v>
      </c>
      <c r="E16036" s="41" t="s">
        <v>46</v>
      </c>
      <c r="F16036" s="42">
        <v>-0.50349999999999995</v>
      </c>
      <c r="G16036" s="42">
        <v>0.113</v>
      </c>
      <c r="H16036" s="42">
        <v>1.24E-2</v>
      </c>
      <c r="I16036" s="41">
        <v>11</v>
      </c>
      <c r="J16036" s="41">
        <v>5740015</v>
      </c>
      <c r="K16036" s="41">
        <v>3621</v>
      </c>
      <c r="L16036" s="41">
        <v>8.6450999999999996E-6</v>
      </c>
      <c r="M16036" s="45">
        <f>([1]Sheet2!$F16035/[1]Sheet2!$G16035)^2</f>
        <v>19.853727778212857</v>
      </c>
    </row>
    <row r="16037" spans="1:13" x14ac:dyDescent="0.25">
      <c r="A16037" s="61" t="s">
        <v>5048</v>
      </c>
      <c r="B16037" s="61" t="s">
        <v>13488</v>
      </c>
      <c r="C16037" s="41" t="s">
        <v>13499</v>
      </c>
      <c r="D16037" s="41" t="s">
        <v>48</v>
      </c>
      <c r="E16037" s="41" t="s">
        <v>46</v>
      </c>
      <c r="F16037" s="42">
        <v>0.25530000000000003</v>
      </c>
      <c r="G16037" s="42">
        <v>5.5140000000000002E-2</v>
      </c>
      <c r="H16037" s="42">
        <v>5.3900000000000003E-2</v>
      </c>
      <c r="I16037" s="41">
        <v>11</v>
      </c>
      <c r="J16037" s="41">
        <v>73714261</v>
      </c>
      <c r="K16037" s="41">
        <v>3621</v>
      </c>
      <c r="L16037" s="41">
        <v>3.77798E-6</v>
      </c>
      <c r="M16037" s="45">
        <f>([1]Sheet2!$F16036/[1]Sheet2!$G16036)^2</f>
        <v>21.43720228615814</v>
      </c>
    </row>
    <row r="16038" spans="1:13" x14ac:dyDescent="0.25">
      <c r="A16038" s="61" t="s">
        <v>5048</v>
      </c>
      <c r="B16038" s="61" t="s">
        <v>13488</v>
      </c>
      <c r="C16038" s="41" t="s">
        <v>13500</v>
      </c>
      <c r="D16038" s="41" t="s">
        <v>48</v>
      </c>
      <c r="E16038" s="41" t="s">
        <v>46</v>
      </c>
      <c r="F16038" s="42">
        <v>0.71960000000000002</v>
      </c>
      <c r="G16038" s="42">
        <v>0.16059999999999999</v>
      </c>
      <c r="H16038" s="42">
        <v>6.1000000000000004E-3</v>
      </c>
      <c r="I16038" s="41">
        <v>12</v>
      </c>
      <c r="J16038" s="41">
        <v>120526148</v>
      </c>
      <c r="K16038" s="41">
        <v>3621</v>
      </c>
      <c r="L16038" s="41">
        <v>7.6870600000000002E-6</v>
      </c>
      <c r="M16038" s="45">
        <f>([1]Sheet2!$F16037/[1]Sheet2!$G16037)^2</f>
        <v>20.076649054216055</v>
      </c>
    </row>
    <row r="16039" spans="1:13" x14ac:dyDescent="0.25">
      <c r="A16039" s="61" t="s">
        <v>5048</v>
      </c>
      <c r="B16039" s="61" t="s">
        <v>13488</v>
      </c>
      <c r="C16039" s="41" t="s">
        <v>13501</v>
      </c>
      <c r="D16039" s="41" t="s">
        <v>48</v>
      </c>
      <c r="E16039" s="41" t="s">
        <v>46</v>
      </c>
      <c r="F16039" s="42">
        <v>-0.45369999999999999</v>
      </c>
      <c r="G16039" s="42">
        <v>9.8110000000000003E-2</v>
      </c>
      <c r="H16039" s="42">
        <v>1.6299999999999999E-2</v>
      </c>
      <c r="I16039" s="41">
        <v>12</v>
      </c>
      <c r="J16039" s="41">
        <v>119294464</v>
      </c>
      <c r="K16039" s="41">
        <v>3621</v>
      </c>
      <c r="L16039" s="41">
        <v>3.8940399999999997E-6</v>
      </c>
      <c r="M16039" s="45">
        <f>([1]Sheet2!$F16038/[1]Sheet2!$G16038)^2</f>
        <v>21.385086295286282</v>
      </c>
    </row>
    <row r="16040" spans="1:13" x14ac:dyDescent="0.25">
      <c r="A16040" s="61" t="s">
        <v>5048</v>
      </c>
      <c r="B16040" s="61" t="s">
        <v>13488</v>
      </c>
      <c r="C16040" s="41" t="s">
        <v>13502</v>
      </c>
      <c r="D16040" s="41" t="s">
        <v>46</v>
      </c>
      <c r="E16040" s="41" t="s">
        <v>48</v>
      </c>
      <c r="F16040" s="42">
        <v>0.1532</v>
      </c>
      <c r="G16040" s="42">
        <v>3.2030000000000003E-2</v>
      </c>
      <c r="H16040" s="42">
        <v>0.18820000000000001</v>
      </c>
      <c r="I16040" s="41">
        <v>12</v>
      </c>
      <c r="J16040" s="41">
        <v>93916757</v>
      </c>
      <c r="K16040" s="41">
        <v>3621</v>
      </c>
      <c r="L16040" s="41">
        <v>1.8030200000000001E-6</v>
      </c>
      <c r="M16040" s="45">
        <f>([1]Sheet2!$F16039/[1]Sheet2!$G16039)^2</f>
        <v>22.877241315582904</v>
      </c>
    </row>
    <row r="16041" spans="1:13" x14ac:dyDescent="0.25">
      <c r="A16041" s="61" t="s">
        <v>5048</v>
      </c>
      <c r="B16041" s="61" t="s">
        <v>13488</v>
      </c>
      <c r="C16041" s="41" t="s">
        <v>13503</v>
      </c>
      <c r="D16041" s="41" t="s">
        <v>41</v>
      </c>
      <c r="E16041" s="41" t="s">
        <v>40</v>
      </c>
      <c r="F16041" s="42">
        <v>0.24390000000000001</v>
      </c>
      <c r="G16041" s="42">
        <v>4.9009999999999998E-2</v>
      </c>
      <c r="H16041" s="42">
        <v>0.93</v>
      </c>
      <c r="I16041" s="41">
        <v>12</v>
      </c>
      <c r="J16041" s="41">
        <v>70371053</v>
      </c>
      <c r="K16041" s="41">
        <v>3621</v>
      </c>
      <c r="L16041" s="41">
        <v>6.7700199999999999E-7</v>
      </c>
      <c r="M16041" s="45">
        <f>([1]Sheet2!$F16040/[1]Sheet2!$G16040)^2</f>
        <v>24.765904596794961</v>
      </c>
    </row>
    <row r="16042" spans="1:13" x14ac:dyDescent="0.25">
      <c r="A16042" s="61" t="s">
        <v>5048</v>
      </c>
      <c r="B16042" s="61" t="s">
        <v>13488</v>
      </c>
      <c r="C16042" s="41" t="s">
        <v>13504</v>
      </c>
      <c r="D16042" s="41" t="s">
        <v>40</v>
      </c>
      <c r="E16042" s="41" t="s">
        <v>41</v>
      </c>
      <c r="F16042" s="42">
        <v>0.19470000000000001</v>
      </c>
      <c r="G16042" s="42">
        <v>3.7269999999999998E-2</v>
      </c>
      <c r="H16042" s="42">
        <v>0.13350000000000001</v>
      </c>
      <c r="I16042" s="41">
        <v>20</v>
      </c>
      <c r="J16042" s="41">
        <v>48899907</v>
      </c>
      <c r="K16042" s="41">
        <v>3621</v>
      </c>
      <c r="L16042" s="41">
        <v>1.8629899999999999E-7</v>
      </c>
      <c r="M16042" s="45">
        <f>([1]Sheet2!$F16041/[1]Sheet2!$G16041)^2</f>
        <v>27.290602107378355</v>
      </c>
    </row>
    <row r="16043" spans="1:13" x14ac:dyDescent="0.25">
      <c r="A16043" s="62" t="s">
        <v>5048</v>
      </c>
      <c r="B16043" s="62" t="s">
        <v>13488</v>
      </c>
      <c r="C16043" s="41" t="s">
        <v>13505</v>
      </c>
      <c r="D16043" s="41" t="s">
        <v>40</v>
      </c>
      <c r="E16043" s="41" t="s">
        <v>46</v>
      </c>
      <c r="F16043" s="42">
        <v>0.51819999999999999</v>
      </c>
      <c r="G16043" s="42">
        <v>0.1169</v>
      </c>
      <c r="H16043" s="42">
        <v>1.17E-2</v>
      </c>
      <c r="I16043" s="41">
        <v>22</v>
      </c>
      <c r="J16043" s="41">
        <v>46233179</v>
      </c>
      <c r="K16043" s="41">
        <v>3621</v>
      </c>
      <c r="L16043" s="41">
        <v>9.6380699999999997E-6</v>
      </c>
      <c r="M16043" s="45">
        <f>([1]Sheet2!$F16042/[1]Sheet2!$G16042)^2</f>
        <v>19.650146608896343</v>
      </c>
    </row>
    <row r="16044" spans="1:13" x14ac:dyDescent="0.25">
      <c r="A16044" s="60" t="s">
        <v>5048</v>
      </c>
      <c r="B16044" s="60" t="s">
        <v>13506</v>
      </c>
      <c r="C16044" s="41" t="s">
        <v>13507</v>
      </c>
      <c r="D16044" s="41" t="s">
        <v>46</v>
      </c>
      <c r="E16044" s="41" t="s">
        <v>48</v>
      </c>
      <c r="F16044" s="42">
        <v>0.15029999999999999</v>
      </c>
      <c r="G16044" s="42">
        <v>2.8340000000000001E-2</v>
      </c>
      <c r="H16044" s="42">
        <v>0.23710000000000001</v>
      </c>
      <c r="I16044" s="41">
        <v>1</v>
      </c>
      <c r="J16044" s="41">
        <v>161563554</v>
      </c>
      <c r="K16044" s="41">
        <v>3629</v>
      </c>
      <c r="L16044" s="41">
        <v>1.1999999999999999E-7</v>
      </c>
      <c r="M16044" s="45">
        <f>([1]Sheet2!$F16043/[1]Sheet2!$G16043)^2</f>
        <v>28.126666862560622</v>
      </c>
    </row>
    <row r="16045" spans="1:13" x14ac:dyDescent="0.25">
      <c r="A16045" s="61" t="s">
        <v>5048</v>
      </c>
      <c r="B16045" s="61" t="s">
        <v>13506</v>
      </c>
      <c r="C16045" s="41" t="s">
        <v>13508</v>
      </c>
      <c r="D16045" s="41" t="s">
        <v>41</v>
      </c>
      <c r="E16045" s="41" t="s">
        <v>40</v>
      </c>
      <c r="F16045" s="42">
        <v>0.1265</v>
      </c>
      <c r="G16045" s="42">
        <v>2.8119999999999999E-2</v>
      </c>
      <c r="H16045" s="42">
        <v>0.23949999999999999</v>
      </c>
      <c r="I16045" s="41">
        <v>1</v>
      </c>
      <c r="J16045" s="41">
        <v>245930713</v>
      </c>
      <c r="K16045" s="41">
        <v>3629</v>
      </c>
      <c r="L16045" s="41">
        <v>7.0709899999999999E-6</v>
      </c>
      <c r="M16045" s="45">
        <f>([1]Sheet2!$F16044/[1]Sheet2!$G16044)^2</f>
        <v>20.237199747475263</v>
      </c>
    </row>
    <row r="16046" spans="1:13" x14ac:dyDescent="0.25">
      <c r="A16046" s="61" t="s">
        <v>5048</v>
      </c>
      <c r="B16046" s="61" t="s">
        <v>13506</v>
      </c>
      <c r="C16046" s="41" t="s">
        <v>13509</v>
      </c>
      <c r="D16046" s="41" t="s">
        <v>48</v>
      </c>
      <c r="E16046" s="41" t="s">
        <v>40</v>
      </c>
      <c r="F16046" s="42">
        <v>-1.9990000000000001</v>
      </c>
      <c r="G16046" s="42">
        <v>0.44419999999999998</v>
      </c>
      <c r="H16046" s="42">
        <v>6.9999999999999999E-4</v>
      </c>
      <c r="I16046" s="41">
        <v>1</v>
      </c>
      <c r="J16046" s="41">
        <v>198518569</v>
      </c>
      <c r="K16046" s="41">
        <v>3629</v>
      </c>
      <c r="L16046" s="41">
        <v>6.9659399999999999E-6</v>
      </c>
      <c r="M16046" s="45">
        <f>([1]Sheet2!$F16045/[1]Sheet2!$G16045)^2</f>
        <v>20.252026165043635</v>
      </c>
    </row>
    <row r="16047" spans="1:13" x14ac:dyDescent="0.25">
      <c r="A16047" s="61" t="s">
        <v>5048</v>
      </c>
      <c r="B16047" s="61" t="s">
        <v>13506</v>
      </c>
      <c r="C16047" s="41" t="s">
        <v>13510</v>
      </c>
      <c r="D16047" s="41" t="s">
        <v>48</v>
      </c>
      <c r="E16047" s="41" t="s">
        <v>40</v>
      </c>
      <c r="F16047" s="42">
        <v>0.20899999999999999</v>
      </c>
      <c r="G16047" s="42">
        <v>4.7120000000000002E-2</v>
      </c>
      <c r="H16047" s="42">
        <v>0.9304</v>
      </c>
      <c r="I16047" s="41">
        <v>1</v>
      </c>
      <c r="J16047" s="41">
        <v>240600690</v>
      </c>
      <c r="K16047" s="41">
        <v>3629</v>
      </c>
      <c r="L16047" s="41">
        <v>9.49096E-6</v>
      </c>
      <c r="M16047" s="45">
        <f>([1]Sheet2!$F16046/[1]Sheet2!$G16046)^2</f>
        <v>19.673517169614978</v>
      </c>
    </row>
    <row r="16048" spans="1:13" x14ac:dyDescent="0.25">
      <c r="A16048" s="61" t="s">
        <v>5048</v>
      </c>
      <c r="B16048" s="61" t="s">
        <v>13506</v>
      </c>
      <c r="C16048" s="41" t="s">
        <v>13511</v>
      </c>
      <c r="D16048" s="41" t="s">
        <v>40</v>
      </c>
      <c r="E16048" s="41" t="s">
        <v>48</v>
      </c>
      <c r="F16048" s="42">
        <v>-0.29360000000000003</v>
      </c>
      <c r="G16048" s="42">
        <v>5.5419999999999997E-2</v>
      </c>
      <c r="H16048" s="42">
        <v>0.94930000000000003</v>
      </c>
      <c r="I16048" s="41">
        <v>2</v>
      </c>
      <c r="J16048" s="41">
        <v>5649823</v>
      </c>
      <c r="K16048" s="41">
        <v>3629</v>
      </c>
      <c r="L16048" s="41">
        <v>1.24E-7</v>
      </c>
      <c r="M16048" s="45">
        <f>([1]Sheet2!$F16047/[1]Sheet2!$G16047)^2</f>
        <v>28.06590556598664</v>
      </c>
    </row>
    <row r="16049" spans="1:13" x14ac:dyDescent="0.25">
      <c r="A16049" s="61" t="s">
        <v>5048</v>
      </c>
      <c r="B16049" s="61" t="s">
        <v>13506</v>
      </c>
      <c r="C16049" s="41" t="s">
        <v>13512</v>
      </c>
      <c r="D16049" s="41" t="s">
        <v>41</v>
      </c>
      <c r="E16049" s="41" t="s">
        <v>46</v>
      </c>
      <c r="F16049" s="42">
        <v>0.11210000000000001</v>
      </c>
      <c r="G16049" s="42">
        <v>2.4479999999999998E-2</v>
      </c>
      <c r="H16049" s="42">
        <v>0.50680000000000003</v>
      </c>
      <c r="I16049" s="41">
        <v>2</v>
      </c>
      <c r="J16049" s="41">
        <v>203570761</v>
      </c>
      <c r="K16049" s="41">
        <v>3629</v>
      </c>
      <c r="L16049" s="41">
        <v>4.7800199999999997E-6</v>
      </c>
      <c r="M16049" s="45">
        <f>([1]Sheet2!$F16048/[1]Sheet2!$G16048)^2</f>
        <v>20.969515597633389</v>
      </c>
    </row>
    <row r="16050" spans="1:13" x14ac:dyDescent="0.25">
      <c r="A16050" s="61" t="s">
        <v>5048</v>
      </c>
      <c r="B16050" s="61" t="s">
        <v>13506</v>
      </c>
      <c r="C16050" s="41" t="s">
        <v>13513</v>
      </c>
      <c r="D16050" s="41" t="s">
        <v>40</v>
      </c>
      <c r="E16050" s="41" t="s">
        <v>41</v>
      </c>
      <c r="F16050" s="42">
        <v>-0.11600000000000001</v>
      </c>
      <c r="G16050" s="42">
        <v>2.5360000000000001E-2</v>
      </c>
      <c r="H16050" s="42">
        <v>0.65049999999999997</v>
      </c>
      <c r="I16050" s="41">
        <v>2</v>
      </c>
      <c r="J16050" s="41">
        <v>232311871</v>
      </c>
      <c r="K16050" s="41">
        <v>3629</v>
      </c>
      <c r="L16050" s="41">
        <v>4.9329900000000002E-6</v>
      </c>
      <c r="M16050" s="45">
        <f>([1]Sheet2!$F16049/[1]Sheet2!$G16049)^2</f>
        <v>20.922688055409051</v>
      </c>
    </row>
    <row r="16051" spans="1:13" x14ac:dyDescent="0.25">
      <c r="A16051" s="61" t="s">
        <v>5048</v>
      </c>
      <c r="B16051" s="61" t="s">
        <v>13506</v>
      </c>
      <c r="C16051" s="41" t="s">
        <v>13514</v>
      </c>
      <c r="D16051" s="41" t="s">
        <v>40</v>
      </c>
      <c r="E16051" s="41" t="s">
        <v>41</v>
      </c>
      <c r="F16051" s="42">
        <v>1.88</v>
      </c>
      <c r="G16051" s="42">
        <v>0.37590000000000001</v>
      </c>
      <c r="H16051" s="42">
        <v>1E-3</v>
      </c>
      <c r="I16051" s="41">
        <v>2</v>
      </c>
      <c r="J16051" s="41">
        <v>240353586</v>
      </c>
      <c r="K16051" s="41">
        <v>3629</v>
      </c>
      <c r="L16051" s="41">
        <v>5.9889400000000004E-7</v>
      </c>
      <c r="M16051" s="45">
        <f>([1]Sheet2!$F16050/[1]Sheet2!$G16050)^2</f>
        <v>25.013303179224515</v>
      </c>
    </row>
    <row r="16052" spans="1:13" x14ac:dyDescent="0.25">
      <c r="A16052" s="61" t="s">
        <v>5048</v>
      </c>
      <c r="B16052" s="61" t="s">
        <v>13506</v>
      </c>
      <c r="C16052" s="41" t="s">
        <v>13515</v>
      </c>
      <c r="D16052" s="41" t="s">
        <v>41</v>
      </c>
      <c r="E16052" s="41" t="s">
        <v>40</v>
      </c>
      <c r="F16052" s="42">
        <v>-0.13469999999999999</v>
      </c>
      <c r="G16052" s="42">
        <v>2.7709999999999999E-2</v>
      </c>
      <c r="H16052" s="42">
        <v>0.25459999999999999</v>
      </c>
      <c r="I16052" s="41">
        <v>3</v>
      </c>
      <c r="J16052" s="41">
        <v>147470053</v>
      </c>
      <c r="K16052" s="41">
        <v>3629</v>
      </c>
      <c r="L16052" s="41">
        <v>1.2100099999999999E-6</v>
      </c>
      <c r="M16052" s="45">
        <f>([1]Sheet2!$F16051/[1]Sheet2!$G16051)^2</f>
        <v>23.629913936956733</v>
      </c>
    </row>
    <row r="16053" spans="1:13" x14ac:dyDescent="0.25">
      <c r="A16053" s="61" t="s">
        <v>5048</v>
      </c>
      <c r="B16053" s="61" t="s">
        <v>13506</v>
      </c>
      <c r="C16053" s="41" t="s">
        <v>13516</v>
      </c>
      <c r="D16053" s="41" t="s">
        <v>48</v>
      </c>
      <c r="E16053" s="41" t="s">
        <v>46</v>
      </c>
      <c r="F16053" s="42">
        <v>0.26319999999999999</v>
      </c>
      <c r="G16053" s="42">
        <v>5.8819999999999997E-2</v>
      </c>
      <c r="H16053" s="42">
        <v>4.6199999999999998E-2</v>
      </c>
      <c r="I16053" s="41">
        <v>3</v>
      </c>
      <c r="J16053" s="41">
        <v>65696503</v>
      </c>
      <c r="K16053" s="41">
        <v>3629</v>
      </c>
      <c r="L16053" s="41">
        <v>7.8960500000000004E-6</v>
      </c>
      <c r="M16053" s="45">
        <f>([1]Sheet2!$F16052/[1]Sheet2!$G16052)^2</f>
        <v>20.022658006879254</v>
      </c>
    </row>
    <row r="16054" spans="1:13" x14ac:dyDescent="0.25">
      <c r="A16054" s="61" t="s">
        <v>5048</v>
      </c>
      <c r="B16054" s="61" t="s">
        <v>13506</v>
      </c>
      <c r="C16054" s="41" t="s">
        <v>13517</v>
      </c>
      <c r="D16054" s="41" t="s">
        <v>40</v>
      </c>
      <c r="E16054" s="41" t="s">
        <v>48</v>
      </c>
      <c r="F16054" s="42">
        <v>-0.2646</v>
      </c>
      <c r="G16054" s="42">
        <v>5.6500000000000002E-2</v>
      </c>
      <c r="H16054" s="42">
        <v>4.6399999999999997E-2</v>
      </c>
      <c r="I16054" s="41">
        <v>3</v>
      </c>
      <c r="J16054" s="41">
        <v>38673487</v>
      </c>
      <c r="K16054" s="41">
        <v>3629</v>
      </c>
      <c r="L16054" s="41">
        <v>2.9209899999999998E-6</v>
      </c>
      <c r="M16054" s="45">
        <f>([1]Sheet2!$F16053/[1]Sheet2!$G16053)^2</f>
        <v>21.932229618607565</v>
      </c>
    </row>
    <row r="16055" spans="1:13" x14ac:dyDescent="0.25">
      <c r="A16055" s="61" t="s">
        <v>5048</v>
      </c>
      <c r="B16055" s="61" t="s">
        <v>13506</v>
      </c>
      <c r="C16055" s="41" t="s">
        <v>13518</v>
      </c>
      <c r="D16055" s="41" t="s">
        <v>40</v>
      </c>
      <c r="E16055" s="41" t="s">
        <v>46</v>
      </c>
      <c r="F16055" s="42">
        <v>0.47260000000000002</v>
      </c>
      <c r="G16055" s="42">
        <v>0.10299999999999999</v>
      </c>
      <c r="H16055" s="42">
        <v>1.5699999999999999E-2</v>
      </c>
      <c r="I16055" s="41">
        <v>4</v>
      </c>
      <c r="J16055" s="41">
        <v>77258306</v>
      </c>
      <c r="K16055" s="41">
        <v>3629</v>
      </c>
      <c r="L16055" s="41">
        <v>4.6559700000000004E-6</v>
      </c>
      <c r="M16055" s="45">
        <f>([1]Sheet2!$F16054/[1]Sheet2!$G16054)^2</f>
        <v>21.052951267791499</v>
      </c>
    </row>
    <row r="16056" spans="1:13" x14ac:dyDescent="0.25">
      <c r="A16056" s="61" t="s">
        <v>5048</v>
      </c>
      <c r="B16056" s="61" t="s">
        <v>13506</v>
      </c>
      <c r="C16056" s="41" t="s">
        <v>13519</v>
      </c>
      <c r="D16056" s="41" t="s">
        <v>41</v>
      </c>
      <c r="E16056" s="41" t="s">
        <v>40</v>
      </c>
      <c r="F16056" s="42">
        <v>0.59209999999999996</v>
      </c>
      <c r="G16056" s="42">
        <v>0.12540000000000001</v>
      </c>
      <c r="H16056" s="42">
        <v>9.5999999999999992E-3</v>
      </c>
      <c r="I16056" s="41">
        <v>4</v>
      </c>
      <c r="J16056" s="41">
        <v>77737913</v>
      </c>
      <c r="K16056" s="41">
        <v>3629</v>
      </c>
      <c r="L16056" s="41">
        <v>2.4239900000000001E-6</v>
      </c>
      <c r="M16056" s="45">
        <f>([1]Sheet2!$F16055/[1]Sheet2!$G16055)^2</f>
        <v>22.294362028748825</v>
      </c>
    </row>
    <row r="16057" spans="1:13" x14ac:dyDescent="0.25">
      <c r="A16057" s="61" t="s">
        <v>5048</v>
      </c>
      <c r="B16057" s="61" t="s">
        <v>13506</v>
      </c>
      <c r="C16057" s="41" t="s">
        <v>13520</v>
      </c>
      <c r="D16057" s="41" t="s">
        <v>40</v>
      </c>
      <c r="E16057" s="41" t="s">
        <v>46</v>
      </c>
      <c r="F16057" s="42">
        <v>0.1118</v>
      </c>
      <c r="G16057" s="42">
        <v>2.4199999999999999E-2</v>
      </c>
      <c r="H16057" s="42">
        <v>0.58069999999999999</v>
      </c>
      <c r="I16057" s="41">
        <v>4</v>
      </c>
      <c r="J16057" s="41">
        <v>100396690</v>
      </c>
      <c r="K16057" s="41">
        <v>3629</v>
      </c>
      <c r="L16057" s="41">
        <v>3.9360400000000004E-6</v>
      </c>
      <c r="M16057" s="45">
        <f>([1]Sheet2!$F16056/[1]Sheet2!$G16056)^2</f>
        <v>21.342872754593266</v>
      </c>
    </row>
    <row r="16058" spans="1:13" x14ac:dyDescent="0.25">
      <c r="A16058" s="61" t="s">
        <v>5048</v>
      </c>
      <c r="B16058" s="61" t="s">
        <v>13506</v>
      </c>
      <c r="C16058" s="41" t="s">
        <v>13521</v>
      </c>
      <c r="D16058" s="41" t="s">
        <v>40</v>
      </c>
      <c r="E16058" s="41" t="s">
        <v>41</v>
      </c>
      <c r="F16058" s="42">
        <v>0.32419999999999999</v>
      </c>
      <c r="G16058" s="42">
        <v>7.1580000000000005E-2</v>
      </c>
      <c r="H16058" s="42">
        <v>2.93E-2</v>
      </c>
      <c r="I16058" s="41">
        <v>4</v>
      </c>
      <c r="J16058" s="41">
        <v>80579882</v>
      </c>
      <c r="K16058" s="41">
        <v>3629</v>
      </c>
      <c r="L16058" s="41">
        <v>6.0960700000000004E-6</v>
      </c>
      <c r="M16058" s="45">
        <f>([1]Sheet2!$F16057/[1]Sheet2!$G16057)^2</f>
        <v>20.513635429296709</v>
      </c>
    </row>
    <row r="16059" spans="1:13" x14ac:dyDescent="0.25">
      <c r="A16059" s="61" t="s">
        <v>5048</v>
      </c>
      <c r="B16059" s="61" t="s">
        <v>13506</v>
      </c>
      <c r="C16059" s="41" t="s">
        <v>13522</v>
      </c>
      <c r="D16059" s="41" t="s">
        <v>40</v>
      </c>
      <c r="E16059" s="41" t="s">
        <v>41</v>
      </c>
      <c r="F16059" s="42">
        <v>-0.1114</v>
      </c>
      <c r="G16059" s="42">
        <v>2.4279999999999999E-2</v>
      </c>
      <c r="H16059" s="42">
        <v>0.48359999999999997</v>
      </c>
      <c r="I16059" s="41">
        <v>4</v>
      </c>
      <c r="J16059" s="41">
        <v>7148099</v>
      </c>
      <c r="K16059" s="41">
        <v>3629</v>
      </c>
      <c r="L16059" s="41">
        <v>4.5919799999999997E-6</v>
      </c>
      <c r="M16059" s="45">
        <f>([1]Sheet2!$F16058/[1]Sheet2!$G16058)^2</f>
        <v>21.051013844521226</v>
      </c>
    </row>
    <row r="16060" spans="1:13" x14ac:dyDescent="0.25">
      <c r="A16060" s="61" t="s">
        <v>5048</v>
      </c>
      <c r="B16060" s="61" t="s">
        <v>13506</v>
      </c>
      <c r="C16060" s="41" t="s">
        <v>13523</v>
      </c>
      <c r="D16060" s="41" t="s">
        <v>48</v>
      </c>
      <c r="E16060" s="41" t="s">
        <v>40</v>
      </c>
      <c r="F16060" s="42">
        <v>-0.31590000000000001</v>
      </c>
      <c r="G16060" s="42">
        <v>6.9599999999999995E-2</v>
      </c>
      <c r="H16060" s="42">
        <v>3.2399999999999998E-2</v>
      </c>
      <c r="I16060" s="41">
        <v>7</v>
      </c>
      <c r="J16060" s="41">
        <v>78911065</v>
      </c>
      <c r="K16060" s="41">
        <v>3629</v>
      </c>
      <c r="L16060" s="41">
        <v>5.8320299999999998E-6</v>
      </c>
      <c r="M16060" s="45">
        <f>([1]Sheet2!$F16059/[1]Sheet2!$G16059)^2</f>
        <v>20.600642835909639</v>
      </c>
    </row>
    <row r="16061" spans="1:13" x14ac:dyDescent="0.25">
      <c r="A16061" s="61" t="s">
        <v>5048</v>
      </c>
      <c r="B16061" s="61" t="s">
        <v>13506</v>
      </c>
      <c r="C16061" s="41" t="s">
        <v>13524</v>
      </c>
      <c r="D16061" s="41" t="s">
        <v>48</v>
      </c>
      <c r="E16061" s="41" t="s">
        <v>40</v>
      </c>
      <c r="F16061" s="42">
        <v>-0.1583</v>
      </c>
      <c r="G16061" s="42">
        <v>3.4130000000000001E-2</v>
      </c>
      <c r="H16061" s="42">
        <v>0.15379999999999999</v>
      </c>
      <c r="I16061" s="41">
        <v>7</v>
      </c>
      <c r="J16061" s="41">
        <v>138590465</v>
      </c>
      <c r="K16061" s="41">
        <v>3629</v>
      </c>
      <c r="L16061" s="41">
        <v>3.6290299999999999E-6</v>
      </c>
      <c r="M16061" s="45">
        <f>([1]Sheet2!$F16060/[1]Sheet2!$G16060)^2</f>
        <v>21.512419250810979</v>
      </c>
    </row>
    <row r="16062" spans="1:13" x14ac:dyDescent="0.25">
      <c r="A16062" s="61" t="s">
        <v>5048</v>
      </c>
      <c r="B16062" s="61" t="s">
        <v>13506</v>
      </c>
      <c r="C16062" s="41" t="s">
        <v>13525</v>
      </c>
      <c r="D16062" s="41" t="s">
        <v>41</v>
      </c>
      <c r="E16062" s="41" t="s">
        <v>40</v>
      </c>
      <c r="F16062" s="42">
        <v>-0.17730000000000001</v>
      </c>
      <c r="G16062" s="42">
        <v>3.891E-2</v>
      </c>
      <c r="H16062" s="42">
        <v>0.1047</v>
      </c>
      <c r="I16062" s="41">
        <v>7</v>
      </c>
      <c r="J16062" s="41">
        <v>4926535</v>
      </c>
      <c r="K16062" s="41">
        <v>3629</v>
      </c>
      <c r="L16062" s="41">
        <v>5.3259899999999996E-6</v>
      </c>
      <c r="M16062" s="45">
        <f>([1]Sheet2!$F16061/[1]Sheet2!$G16061)^2</f>
        <v>20.76323453268887</v>
      </c>
    </row>
    <row r="16063" spans="1:13" x14ac:dyDescent="0.25">
      <c r="A16063" s="61" t="s">
        <v>5048</v>
      </c>
      <c r="B16063" s="61" t="s">
        <v>13506</v>
      </c>
      <c r="C16063" s="41" t="s">
        <v>13526</v>
      </c>
      <c r="D16063" s="41" t="s">
        <v>40</v>
      </c>
      <c r="E16063" s="41" t="s">
        <v>41</v>
      </c>
      <c r="F16063" s="42">
        <v>2.5710000000000002</v>
      </c>
      <c r="G16063" s="42">
        <v>0.5796</v>
      </c>
      <c r="H16063" s="42">
        <v>0.99960000000000004</v>
      </c>
      <c r="I16063" s="41">
        <v>8</v>
      </c>
      <c r="J16063" s="41">
        <v>2821756</v>
      </c>
      <c r="K16063" s="41">
        <v>3629</v>
      </c>
      <c r="L16063" s="41">
        <v>9.4610600000000005E-6</v>
      </c>
      <c r="M16063" s="45">
        <f>([1]Sheet2!$F16062/[1]Sheet2!$G16062)^2</f>
        <v>19.676479602553055</v>
      </c>
    </row>
    <row r="16064" spans="1:13" x14ac:dyDescent="0.25">
      <c r="A16064" s="61" t="s">
        <v>5048</v>
      </c>
      <c r="B16064" s="61" t="s">
        <v>13506</v>
      </c>
      <c r="C16064" s="41" t="s">
        <v>13527</v>
      </c>
      <c r="D16064" s="41" t="s">
        <v>46</v>
      </c>
      <c r="E16064" s="41" t="s">
        <v>40</v>
      </c>
      <c r="F16064" s="42">
        <v>0.5222</v>
      </c>
      <c r="G16064" s="42">
        <v>0.1101</v>
      </c>
      <c r="H16064" s="42">
        <v>1.3100000000000001E-2</v>
      </c>
      <c r="I16064" s="41">
        <v>9</v>
      </c>
      <c r="J16064" s="41">
        <v>106448354</v>
      </c>
      <c r="K16064" s="41">
        <v>3629</v>
      </c>
      <c r="L16064" s="41">
        <v>2.2029800000000002E-6</v>
      </c>
      <c r="M16064" s="45">
        <f>([1]Sheet2!$F16063/[1]Sheet2!$G16063)^2</f>
        <v>22.495678521961292</v>
      </c>
    </row>
    <row r="16065" spans="1:13" x14ac:dyDescent="0.25">
      <c r="A16065" s="61" t="s">
        <v>5048</v>
      </c>
      <c r="B16065" s="61" t="s">
        <v>13506</v>
      </c>
      <c r="C16065" s="41" t="s">
        <v>13528</v>
      </c>
      <c r="D16065" s="41" t="s">
        <v>41</v>
      </c>
      <c r="E16065" s="41" t="s">
        <v>48</v>
      </c>
      <c r="F16065" s="42">
        <v>-0.157</v>
      </c>
      <c r="G16065" s="42">
        <v>3.3579999999999999E-2</v>
      </c>
      <c r="H16065" s="42">
        <v>0.15509999999999999</v>
      </c>
      <c r="I16065" s="41">
        <v>10</v>
      </c>
      <c r="J16065" s="41">
        <v>32700539</v>
      </c>
      <c r="K16065" s="41">
        <v>3629</v>
      </c>
      <c r="L16065" s="41">
        <v>3.0649999999999999E-6</v>
      </c>
      <c r="M16065" s="45">
        <f>([1]Sheet2!$F16064/[1]Sheet2!$G16064)^2</f>
        <v>21.859384095513331</v>
      </c>
    </row>
    <row r="16066" spans="1:13" x14ac:dyDescent="0.25">
      <c r="A16066" s="61" t="s">
        <v>5048</v>
      </c>
      <c r="B16066" s="61" t="s">
        <v>13506</v>
      </c>
      <c r="C16066" s="41" t="s">
        <v>13529</v>
      </c>
      <c r="D16066" s="41" t="s">
        <v>40</v>
      </c>
      <c r="E16066" s="41" t="s">
        <v>41</v>
      </c>
      <c r="F16066" s="42">
        <v>0.38040000000000002</v>
      </c>
      <c r="G16066" s="42">
        <v>7.7719999999999997E-2</v>
      </c>
      <c r="H16066" s="42">
        <v>0.97589999999999999</v>
      </c>
      <c r="I16066" s="41">
        <v>11</v>
      </c>
      <c r="J16066" s="41">
        <v>70616492</v>
      </c>
      <c r="K16066" s="41">
        <v>3629</v>
      </c>
      <c r="L16066" s="41">
        <v>1.0279900000000001E-6</v>
      </c>
      <c r="M16066" s="45">
        <f>([1]Sheet2!$F16065/[1]Sheet2!$G16065)^2</f>
        <v>23.956062235894908</v>
      </c>
    </row>
    <row r="16067" spans="1:13" x14ac:dyDescent="0.25">
      <c r="A16067" s="61" t="s">
        <v>5048</v>
      </c>
      <c r="B16067" s="61" t="s">
        <v>13506</v>
      </c>
      <c r="C16067" s="41" t="s">
        <v>2625</v>
      </c>
      <c r="D16067" s="41" t="s">
        <v>48</v>
      </c>
      <c r="E16067" s="41" t="s">
        <v>41</v>
      </c>
      <c r="F16067" s="42">
        <v>-0.2797</v>
      </c>
      <c r="G16067" s="42">
        <v>4.4019999999999997E-2</v>
      </c>
      <c r="H16067" s="42">
        <v>7.9799999999999996E-2</v>
      </c>
      <c r="I16067" s="41">
        <v>12</v>
      </c>
      <c r="J16067" s="41">
        <v>69744014</v>
      </c>
      <c r="K16067" s="41">
        <v>3629</v>
      </c>
      <c r="L16067" s="41">
        <v>2.36903E-10</v>
      </c>
      <c r="M16067" s="45">
        <f>([1]Sheet2!$F16066/[1]Sheet2!$G16066)^2</f>
        <v>40.372426849057298</v>
      </c>
    </row>
    <row r="16068" spans="1:13" x14ac:dyDescent="0.25">
      <c r="A16068" s="61" t="s">
        <v>5048</v>
      </c>
      <c r="B16068" s="61" t="s">
        <v>13506</v>
      </c>
      <c r="C16068" s="41" t="s">
        <v>13530</v>
      </c>
      <c r="D16068" s="41" t="s">
        <v>40</v>
      </c>
      <c r="E16068" s="41" t="s">
        <v>41</v>
      </c>
      <c r="F16068" s="42">
        <v>0.1285</v>
      </c>
      <c r="G16068" s="42">
        <v>2.8420000000000001E-2</v>
      </c>
      <c r="H16068" s="42">
        <v>0.2351</v>
      </c>
      <c r="I16068" s="41">
        <v>13</v>
      </c>
      <c r="J16068" s="41">
        <v>95764061</v>
      </c>
      <c r="K16068" s="41">
        <v>3629</v>
      </c>
      <c r="L16068" s="41">
        <v>6.3720600000000001E-6</v>
      </c>
      <c r="M16068" s="45">
        <f>([1]Sheet2!$F16067/[1]Sheet2!$G16067)^2</f>
        <v>20.44363451415656</v>
      </c>
    </row>
    <row r="16069" spans="1:13" x14ac:dyDescent="0.25">
      <c r="A16069" s="61" t="s">
        <v>5048</v>
      </c>
      <c r="B16069" s="61" t="s">
        <v>13506</v>
      </c>
      <c r="C16069" s="41" t="s">
        <v>13531</v>
      </c>
      <c r="D16069" s="41" t="s">
        <v>46</v>
      </c>
      <c r="E16069" s="41" t="s">
        <v>48</v>
      </c>
      <c r="F16069" s="42">
        <v>0.15770000000000001</v>
      </c>
      <c r="G16069" s="42">
        <v>3.5540000000000002E-2</v>
      </c>
      <c r="H16069" s="42">
        <v>0.1313</v>
      </c>
      <c r="I16069" s="41">
        <v>13</v>
      </c>
      <c r="J16069" s="41">
        <v>84709903</v>
      </c>
      <c r="K16069" s="41">
        <v>3629</v>
      </c>
      <c r="L16069" s="41">
        <v>9.3318999999999995E-6</v>
      </c>
      <c r="M16069" s="45">
        <f>([1]Sheet2!$F16068/[1]Sheet2!$G16068)^2</f>
        <v>19.689221272629791</v>
      </c>
    </row>
    <row r="16070" spans="1:13" x14ac:dyDescent="0.25">
      <c r="A16070" s="61" t="s">
        <v>5048</v>
      </c>
      <c r="B16070" s="61" t="s">
        <v>13506</v>
      </c>
      <c r="C16070" s="41" t="s">
        <v>13532</v>
      </c>
      <c r="D16070" s="41" t="s">
        <v>41</v>
      </c>
      <c r="E16070" s="41" t="s">
        <v>46</v>
      </c>
      <c r="F16070" s="42">
        <v>0.59460000000000002</v>
      </c>
      <c r="G16070" s="42">
        <v>0.12479999999999999</v>
      </c>
      <c r="H16070" s="42">
        <v>9.4000000000000004E-3</v>
      </c>
      <c r="I16070" s="41">
        <v>13</v>
      </c>
      <c r="J16070" s="41">
        <v>70618933</v>
      </c>
      <c r="K16070" s="41">
        <v>3629</v>
      </c>
      <c r="L16070" s="41">
        <v>1.9550100000000002E-6</v>
      </c>
      <c r="M16070" s="45">
        <f>([1]Sheet2!$F16069/[1]Sheet2!$G16069)^2</f>
        <v>22.699727255917164</v>
      </c>
    </row>
    <row r="16071" spans="1:13" x14ac:dyDescent="0.25">
      <c r="A16071" s="61" t="s">
        <v>5048</v>
      </c>
      <c r="B16071" s="61" t="s">
        <v>13506</v>
      </c>
      <c r="C16071" s="41" t="s">
        <v>13533</v>
      </c>
      <c r="D16071" s="41" t="s">
        <v>40</v>
      </c>
      <c r="E16071" s="41" t="s">
        <v>41</v>
      </c>
      <c r="F16071" s="42">
        <v>-0.30940000000000001</v>
      </c>
      <c r="G16071" s="42">
        <v>6.8260000000000001E-2</v>
      </c>
      <c r="H16071" s="42">
        <v>3.2099999999999997E-2</v>
      </c>
      <c r="I16071" s="41">
        <v>15</v>
      </c>
      <c r="J16071" s="41">
        <v>70503605</v>
      </c>
      <c r="K16071" s="41">
        <v>3629</v>
      </c>
      <c r="L16071" s="41">
        <v>6.00897E-6</v>
      </c>
      <c r="M16071" s="45">
        <f>([1]Sheet2!$F16070/[1]Sheet2!$G16070)^2</f>
        <v>20.545090130813488</v>
      </c>
    </row>
    <row r="16072" spans="1:13" x14ac:dyDescent="0.25">
      <c r="A16072" s="62" t="s">
        <v>5048</v>
      </c>
      <c r="B16072" s="62" t="s">
        <v>13506</v>
      </c>
      <c r="C16072" s="41" t="s">
        <v>13534</v>
      </c>
      <c r="D16072" s="41" t="s">
        <v>41</v>
      </c>
      <c r="E16072" s="41" t="s">
        <v>40</v>
      </c>
      <c r="F16072" s="42">
        <v>-0.25790000000000002</v>
      </c>
      <c r="G16072" s="42">
        <v>5.7200000000000001E-2</v>
      </c>
      <c r="H16072" s="42">
        <v>0.95469999999999999</v>
      </c>
      <c r="I16072" s="41">
        <v>17</v>
      </c>
      <c r="J16072" s="41">
        <v>62161454</v>
      </c>
      <c r="K16072" s="41">
        <v>3629</v>
      </c>
      <c r="L16072" s="41">
        <v>6.7420199999999997E-6</v>
      </c>
      <c r="M16072" s="45">
        <f>([1]Sheet2!$F16071/[1]Sheet2!$G16071)^2</f>
        <v>20.328747738275716</v>
      </c>
    </row>
    <row r="16073" spans="1:13" x14ac:dyDescent="0.25">
      <c r="A16073" s="60" t="s">
        <v>5048</v>
      </c>
      <c r="B16073" s="60" t="s">
        <v>13535</v>
      </c>
      <c r="C16073" s="41" t="s">
        <v>13230</v>
      </c>
      <c r="D16073" s="41" t="s">
        <v>41</v>
      </c>
      <c r="E16073" s="41" t="s">
        <v>40</v>
      </c>
      <c r="F16073" s="42">
        <v>0.28810000000000002</v>
      </c>
      <c r="G16073" s="42">
        <v>3.6499999999999998E-2</v>
      </c>
      <c r="H16073" s="42">
        <v>0.13270000000000001</v>
      </c>
      <c r="I16073" s="41">
        <v>1</v>
      </c>
      <c r="J16073" s="41">
        <v>149738590</v>
      </c>
      <c r="K16073" s="41">
        <v>3622</v>
      </c>
      <c r="L16073" s="41">
        <v>3.9192199999999998E-15</v>
      </c>
      <c r="M16073" s="45">
        <f>([1]Sheet2!$F16072/[1]Sheet2!$G16072)^2</f>
        <v>62.301827735034742</v>
      </c>
    </row>
    <row r="16074" spans="1:13" x14ac:dyDescent="0.25">
      <c r="A16074" s="61" t="s">
        <v>5048</v>
      </c>
      <c r="B16074" s="61" t="s">
        <v>13535</v>
      </c>
      <c r="C16074" s="41" t="s">
        <v>13536</v>
      </c>
      <c r="D16074" s="41" t="s">
        <v>40</v>
      </c>
      <c r="E16074" s="41" t="s">
        <v>41</v>
      </c>
      <c r="F16074" s="42">
        <v>0.1278</v>
      </c>
      <c r="G16074" s="42">
        <v>2.4660000000000001E-2</v>
      </c>
      <c r="H16074" s="42">
        <v>0.50839999999999996</v>
      </c>
      <c r="I16074" s="41">
        <v>2</v>
      </c>
      <c r="J16074" s="41">
        <v>203597269</v>
      </c>
      <c r="K16074" s="41">
        <v>3622</v>
      </c>
      <c r="L16074" s="41">
        <v>2.2959899999999999E-7</v>
      </c>
      <c r="M16074" s="45">
        <f>([1]Sheet2!$F16073/[1]Sheet2!$G16073)^2</f>
        <v>26.85811710799722</v>
      </c>
    </row>
    <row r="16075" spans="1:13" x14ac:dyDescent="0.25">
      <c r="A16075" s="61" t="s">
        <v>5048</v>
      </c>
      <c r="B16075" s="61" t="s">
        <v>13535</v>
      </c>
      <c r="C16075" s="41" t="s">
        <v>13537</v>
      </c>
      <c r="D16075" s="41" t="s">
        <v>48</v>
      </c>
      <c r="E16075" s="41" t="s">
        <v>46</v>
      </c>
      <c r="F16075" s="42">
        <v>0.19359999999999999</v>
      </c>
      <c r="G16075" s="42">
        <v>4.2560000000000001E-2</v>
      </c>
      <c r="H16075" s="42">
        <v>8.9700000000000002E-2</v>
      </c>
      <c r="I16075" s="41">
        <v>2</v>
      </c>
      <c r="J16075" s="41">
        <v>161551327</v>
      </c>
      <c r="K16075" s="41">
        <v>3622</v>
      </c>
      <c r="L16075" s="41">
        <v>5.5740399999999997E-6</v>
      </c>
      <c r="M16075" s="45">
        <f>([1]Sheet2!$F16074/[1]Sheet2!$G16074)^2</f>
        <v>20.69223811408219</v>
      </c>
    </row>
    <row r="16076" spans="1:13" x14ac:dyDescent="0.25">
      <c r="A16076" s="61" t="s">
        <v>5048</v>
      </c>
      <c r="B16076" s="61" t="s">
        <v>13535</v>
      </c>
      <c r="C16076" s="41" t="s">
        <v>13538</v>
      </c>
      <c r="D16076" s="41" t="s">
        <v>40</v>
      </c>
      <c r="E16076" s="41" t="s">
        <v>41</v>
      </c>
      <c r="F16076" s="42">
        <v>0.17799999999999999</v>
      </c>
      <c r="G16076" s="42">
        <v>3.9910000000000001E-2</v>
      </c>
      <c r="H16076" s="42">
        <v>9.8000000000000004E-2</v>
      </c>
      <c r="I16076" s="41">
        <v>3</v>
      </c>
      <c r="J16076" s="41">
        <v>177553362</v>
      </c>
      <c r="K16076" s="41">
        <v>3622</v>
      </c>
      <c r="L16076" s="41">
        <v>8.4650600000000002E-6</v>
      </c>
      <c r="M16076" s="45">
        <f>([1]Sheet2!$F16075/[1]Sheet2!$G16075)^2</f>
        <v>19.891912905264604</v>
      </c>
    </row>
    <row r="16077" spans="1:13" x14ac:dyDescent="0.25">
      <c r="A16077" s="61" t="s">
        <v>5048</v>
      </c>
      <c r="B16077" s="61" t="s">
        <v>13535</v>
      </c>
      <c r="C16077" s="41" t="s">
        <v>13539</v>
      </c>
      <c r="D16077" s="41" t="s">
        <v>40</v>
      </c>
      <c r="E16077" s="41" t="s">
        <v>41</v>
      </c>
      <c r="F16077" s="42">
        <v>-0.1321</v>
      </c>
      <c r="G16077" s="42">
        <v>2.8510000000000001E-2</v>
      </c>
      <c r="H16077" s="42">
        <v>0.23</v>
      </c>
      <c r="I16077" s="41">
        <v>4</v>
      </c>
      <c r="J16077" s="41">
        <v>131175275</v>
      </c>
      <c r="K16077" s="41">
        <v>3622</v>
      </c>
      <c r="L16077" s="41">
        <v>3.7130400000000001E-6</v>
      </c>
      <c r="M16077" s="45">
        <f>([1]Sheet2!$F16076/[1]Sheet2!$G16076)^2</f>
        <v>21.468969578877292</v>
      </c>
    </row>
    <row r="16078" spans="1:13" x14ac:dyDescent="0.25">
      <c r="A16078" s="61" t="s">
        <v>5048</v>
      </c>
      <c r="B16078" s="61" t="s">
        <v>13535</v>
      </c>
      <c r="C16078" s="41" t="s">
        <v>13540</v>
      </c>
      <c r="D16078" s="41" t="s">
        <v>46</v>
      </c>
      <c r="E16078" s="41" t="s">
        <v>40</v>
      </c>
      <c r="F16078" s="42">
        <v>-0.56230000000000002</v>
      </c>
      <c r="G16078" s="42">
        <v>0.127</v>
      </c>
      <c r="H16078" s="42">
        <v>9.7999999999999997E-3</v>
      </c>
      <c r="I16078" s="41">
        <v>5</v>
      </c>
      <c r="J16078" s="41">
        <v>147431095</v>
      </c>
      <c r="K16078" s="41">
        <v>3622</v>
      </c>
      <c r="L16078" s="41">
        <v>9.8680200000000008E-6</v>
      </c>
      <c r="M16078" s="45">
        <f>([1]Sheet2!$F16077/[1]Sheet2!$G16077)^2</f>
        <v>19.603279186558375</v>
      </c>
    </row>
    <row r="16079" spans="1:13" x14ac:dyDescent="0.25">
      <c r="A16079" s="61" t="s">
        <v>5048</v>
      </c>
      <c r="B16079" s="61" t="s">
        <v>13535</v>
      </c>
      <c r="C16079" s="41" t="s">
        <v>13541</v>
      </c>
      <c r="D16079" s="41" t="s">
        <v>40</v>
      </c>
      <c r="E16079" s="41" t="s">
        <v>41</v>
      </c>
      <c r="F16079" s="42">
        <v>0.33310000000000001</v>
      </c>
      <c r="G16079" s="42">
        <v>5.8930000000000003E-2</v>
      </c>
      <c r="H16079" s="42">
        <v>9.8599999999999993E-2</v>
      </c>
      <c r="I16079" s="41">
        <v>6</v>
      </c>
      <c r="J16079" s="41">
        <v>32570573</v>
      </c>
      <c r="K16079" s="41">
        <v>3622</v>
      </c>
      <c r="L16079" s="41">
        <v>1.6980099999999999E-8</v>
      </c>
      <c r="M16079" s="45">
        <f>([1]Sheet2!$F16078/[1]Sheet2!$G16078)^2</f>
        <v>31.9504061470222</v>
      </c>
    </row>
    <row r="16080" spans="1:13" x14ac:dyDescent="0.25">
      <c r="A16080" s="61" t="s">
        <v>5048</v>
      </c>
      <c r="B16080" s="61" t="s">
        <v>13535</v>
      </c>
      <c r="C16080" s="41" t="s">
        <v>13542</v>
      </c>
      <c r="D16080" s="41" t="s">
        <v>48</v>
      </c>
      <c r="E16080" s="41" t="s">
        <v>46</v>
      </c>
      <c r="F16080" s="42">
        <v>2.9649999999999999</v>
      </c>
      <c r="G16080" s="42">
        <v>0.63519999999999999</v>
      </c>
      <c r="H16080" s="42">
        <v>2.9999999999999997E-4</v>
      </c>
      <c r="I16080" s="41">
        <v>6</v>
      </c>
      <c r="J16080" s="41">
        <v>137921821</v>
      </c>
      <c r="K16080" s="41">
        <v>3622</v>
      </c>
      <c r="L16080" s="41">
        <v>3.1479700000000002E-6</v>
      </c>
      <c r="M16080" s="45">
        <f>([1]Sheet2!$F16079/[1]Sheet2!$G16079)^2</f>
        <v>21.788554369515701</v>
      </c>
    </row>
    <row r="16081" spans="1:13" x14ac:dyDescent="0.25">
      <c r="A16081" s="61" t="s">
        <v>5048</v>
      </c>
      <c r="B16081" s="61" t="s">
        <v>13535</v>
      </c>
      <c r="C16081" s="41" t="s">
        <v>13543</v>
      </c>
      <c r="D16081" s="41" t="s">
        <v>40</v>
      </c>
      <c r="E16081" s="41" t="s">
        <v>41</v>
      </c>
      <c r="F16081" s="42">
        <v>-0.25790000000000002</v>
      </c>
      <c r="G16081" s="42">
        <v>5.8110000000000002E-2</v>
      </c>
      <c r="H16081" s="42">
        <v>4.6699999999999998E-2</v>
      </c>
      <c r="I16081" s="41">
        <v>8</v>
      </c>
      <c r="J16081" s="41">
        <v>124722391</v>
      </c>
      <c r="K16081" s="41">
        <v>3622</v>
      </c>
      <c r="L16081" s="41">
        <v>9.3310400000000004E-6</v>
      </c>
      <c r="M16081" s="45">
        <f>([1]Sheet2!$F16080/[1]Sheet2!$G16080)^2</f>
        <v>19.697038482401585</v>
      </c>
    </row>
    <row r="16082" spans="1:13" x14ac:dyDescent="0.25">
      <c r="A16082" s="61" t="s">
        <v>5048</v>
      </c>
      <c r="B16082" s="61" t="s">
        <v>13535</v>
      </c>
      <c r="C16082" s="41" t="s">
        <v>13544</v>
      </c>
      <c r="D16082" s="41" t="s">
        <v>46</v>
      </c>
      <c r="E16082" s="41" t="s">
        <v>40</v>
      </c>
      <c r="F16082" s="42">
        <v>-0.35620000000000002</v>
      </c>
      <c r="G16082" s="42">
        <v>7.9079999999999998E-2</v>
      </c>
      <c r="H16082" s="42">
        <v>2.5000000000000001E-2</v>
      </c>
      <c r="I16082" s="41">
        <v>9</v>
      </c>
      <c r="J16082" s="41">
        <v>8755271</v>
      </c>
      <c r="K16082" s="41">
        <v>3622</v>
      </c>
      <c r="L16082" s="41">
        <v>6.8830400000000003E-6</v>
      </c>
      <c r="M16082" s="45">
        <f>([1]Sheet2!$F16081/[1]Sheet2!$G16081)^2</f>
        <v>20.288713477628029</v>
      </c>
    </row>
    <row r="16083" spans="1:13" x14ac:dyDescent="0.25">
      <c r="A16083" s="61" t="s">
        <v>5048</v>
      </c>
      <c r="B16083" s="61" t="s">
        <v>13535</v>
      </c>
      <c r="C16083" s="41" t="s">
        <v>13545</v>
      </c>
      <c r="D16083" s="41" t="s">
        <v>40</v>
      </c>
      <c r="E16083" s="41" t="s">
        <v>46</v>
      </c>
      <c r="F16083" s="42">
        <v>-0.1978</v>
      </c>
      <c r="G16083" s="42">
        <v>4.471E-2</v>
      </c>
      <c r="H16083" s="42">
        <v>8.1600000000000006E-2</v>
      </c>
      <c r="I16083" s="41">
        <v>10</v>
      </c>
      <c r="J16083" s="41">
        <v>92919256</v>
      </c>
      <c r="K16083" s="41">
        <v>3622</v>
      </c>
      <c r="L16083" s="41">
        <v>9.9400800000000002E-6</v>
      </c>
      <c r="M16083" s="45">
        <f>([1]Sheet2!$F16082/[1]Sheet2!$G16082)^2</f>
        <v>19.572361781166745</v>
      </c>
    </row>
    <row r="16084" spans="1:13" x14ac:dyDescent="0.25">
      <c r="A16084" s="61" t="s">
        <v>5048</v>
      </c>
      <c r="B16084" s="61" t="s">
        <v>13535</v>
      </c>
      <c r="C16084" s="41" t="s">
        <v>13546</v>
      </c>
      <c r="D16084" s="41" t="s">
        <v>41</v>
      </c>
      <c r="E16084" s="41" t="s">
        <v>40</v>
      </c>
      <c r="F16084" s="42">
        <v>-0.68630000000000002</v>
      </c>
      <c r="G16084" s="42">
        <v>0.155</v>
      </c>
      <c r="H16084" s="42">
        <v>6.1999999999999998E-3</v>
      </c>
      <c r="I16084" s="41">
        <v>11</v>
      </c>
      <c r="J16084" s="41">
        <v>108805701</v>
      </c>
      <c r="K16084" s="41">
        <v>3622</v>
      </c>
      <c r="L16084" s="41">
        <v>9.7279200000000002E-6</v>
      </c>
      <c r="M16084" s="45">
        <f>([1]Sheet2!$F16083/[1]Sheet2!$G16083)^2</f>
        <v>19.604898647242457</v>
      </c>
    </row>
    <row r="16085" spans="1:13" x14ac:dyDescent="0.25">
      <c r="A16085" s="61" t="s">
        <v>5048</v>
      </c>
      <c r="B16085" s="61" t="s">
        <v>13535</v>
      </c>
      <c r="C16085" s="41" t="s">
        <v>13547</v>
      </c>
      <c r="D16085" s="41" t="s">
        <v>40</v>
      </c>
      <c r="E16085" s="41" t="s">
        <v>41</v>
      </c>
      <c r="F16085" s="42">
        <v>0.1124</v>
      </c>
      <c r="G16085" s="42">
        <v>2.4320000000000001E-2</v>
      </c>
      <c r="H16085" s="42">
        <v>0.53710000000000002</v>
      </c>
      <c r="I16085" s="41">
        <v>12</v>
      </c>
      <c r="J16085" s="41">
        <v>63704970</v>
      </c>
      <c r="K16085" s="41">
        <v>3622</v>
      </c>
      <c r="L16085" s="41">
        <v>3.9090399999999996E-6</v>
      </c>
      <c r="M16085" s="45">
        <f>([1]Sheet2!$F16084/[1]Sheet2!$G16084)^2</f>
        <v>21.36020818905817</v>
      </c>
    </row>
    <row r="16086" spans="1:13" x14ac:dyDescent="0.25">
      <c r="A16086" s="61" t="s">
        <v>5048</v>
      </c>
      <c r="B16086" s="61" t="s">
        <v>13535</v>
      </c>
      <c r="C16086" s="41" t="s">
        <v>2625</v>
      </c>
      <c r="D16086" s="41" t="s">
        <v>48</v>
      </c>
      <c r="E16086" s="41" t="s">
        <v>41</v>
      </c>
      <c r="F16086" s="42">
        <v>-0.2281</v>
      </c>
      <c r="G16086" s="42">
        <v>4.4510000000000001E-2</v>
      </c>
      <c r="H16086" s="42">
        <v>7.9399999999999998E-2</v>
      </c>
      <c r="I16086" s="41">
        <v>12</v>
      </c>
      <c r="J16086" s="41">
        <v>69744014</v>
      </c>
      <c r="K16086" s="41">
        <v>3622</v>
      </c>
      <c r="L16086" s="41">
        <v>3.1379800000000002E-7</v>
      </c>
      <c r="M16086" s="45">
        <f>([1]Sheet2!$F16085/[1]Sheet2!$G16085)^2</f>
        <v>26.262458672155493</v>
      </c>
    </row>
    <row r="16087" spans="1:13" x14ac:dyDescent="0.25">
      <c r="A16087" s="61" t="s">
        <v>5048</v>
      </c>
      <c r="B16087" s="61" t="s">
        <v>13535</v>
      </c>
      <c r="C16087" s="41" t="s">
        <v>13548</v>
      </c>
      <c r="D16087" s="41" t="s">
        <v>48</v>
      </c>
      <c r="E16087" s="41" t="s">
        <v>41</v>
      </c>
      <c r="F16087" s="42">
        <v>0.43169999999999997</v>
      </c>
      <c r="G16087" s="42">
        <v>8.7419999999999998E-2</v>
      </c>
      <c r="H16087" s="42">
        <v>1.9699999999999999E-2</v>
      </c>
      <c r="I16087" s="41">
        <v>13</v>
      </c>
      <c r="J16087" s="41">
        <v>28118710</v>
      </c>
      <c r="K16087" s="41">
        <v>3622</v>
      </c>
      <c r="L16087" s="41">
        <v>8.2679900000000004E-7</v>
      </c>
      <c r="M16087" s="45">
        <f>([1]Sheet2!$F16086/[1]Sheet2!$G16086)^2</f>
        <v>24.386108008624259</v>
      </c>
    </row>
    <row r="16088" spans="1:13" x14ac:dyDescent="0.25">
      <c r="A16088" s="61" t="s">
        <v>5048</v>
      </c>
      <c r="B16088" s="61" t="s">
        <v>13535</v>
      </c>
      <c r="C16088" s="41" t="s">
        <v>13549</v>
      </c>
      <c r="D16088" s="41" t="s">
        <v>46</v>
      </c>
      <c r="E16088" s="41" t="s">
        <v>40</v>
      </c>
      <c r="F16088" s="42">
        <v>-0.1381</v>
      </c>
      <c r="G16088" s="42">
        <v>2.5010000000000001E-2</v>
      </c>
      <c r="H16088" s="42">
        <v>0.4249</v>
      </c>
      <c r="I16088" s="41">
        <v>13</v>
      </c>
      <c r="J16088" s="41">
        <v>59334076</v>
      </c>
      <c r="K16088" s="41">
        <v>3622</v>
      </c>
      <c r="L16088" s="41">
        <v>3.6090299999999997E-8</v>
      </c>
      <c r="M16088" s="45">
        <f>([1]Sheet2!$F16087/[1]Sheet2!$G16087)^2</f>
        <v>30.490178978388652</v>
      </c>
    </row>
    <row r="16089" spans="1:13" x14ac:dyDescent="0.25">
      <c r="A16089" s="62" t="s">
        <v>5048</v>
      </c>
      <c r="B16089" s="62" t="s">
        <v>13535</v>
      </c>
      <c r="C16089" s="41" t="s">
        <v>13550</v>
      </c>
      <c r="D16089" s="41" t="s">
        <v>48</v>
      </c>
      <c r="E16089" s="41" t="s">
        <v>46</v>
      </c>
      <c r="F16089" s="42">
        <v>0.28310000000000002</v>
      </c>
      <c r="G16089" s="42">
        <v>6.1510000000000002E-2</v>
      </c>
      <c r="H16089" s="42">
        <v>4.1000000000000002E-2</v>
      </c>
      <c r="I16089" s="41">
        <v>17</v>
      </c>
      <c r="J16089" s="41">
        <v>25745048</v>
      </c>
      <c r="K16089" s="41">
        <v>3622</v>
      </c>
      <c r="L16089" s="41">
        <v>4.3270299999999998E-6</v>
      </c>
      <c r="M16089" s="45">
        <f>([1]Sheet2!$F16088/[1]Sheet2!$G16088)^2</f>
        <v>21.183039921367634</v>
      </c>
    </row>
    <row r="16090" spans="1:13" x14ac:dyDescent="0.25">
      <c r="A16090" s="60" t="s">
        <v>5048</v>
      </c>
      <c r="B16090" s="60" t="s">
        <v>13551</v>
      </c>
      <c r="C16090" s="41" t="s">
        <v>13552</v>
      </c>
      <c r="D16090" s="41" t="s">
        <v>48</v>
      </c>
      <c r="E16090" s="41" t="s">
        <v>46</v>
      </c>
      <c r="F16090" s="42">
        <v>0.3251</v>
      </c>
      <c r="G16090" s="42">
        <v>7.2190000000000004E-2</v>
      </c>
      <c r="H16090" s="42">
        <v>3.1600000000000003E-2</v>
      </c>
      <c r="I16090" s="41">
        <v>1</v>
      </c>
      <c r="J16090" s="41">
        <v>7482757</v>
      </c>
      <c r="K16090" s="41">
        <v>3629</v>
      </c>
      <c r="L16090" s="41">
        <v>6.8920799999999999E-6</v>
      </c>
      <c r="M16090" s="45">
        <f>([1]Sheet2!$F16089/[1]Sheet2!$G16089)^2</f>
        <v>20.280555914757652</v>
      </c>
    </row>
    <row r="16091" spans="1:13" x14ac:dyDescent="0.25">
      <c r="A16091" s="61" t="s">
        <v>5048</v>
      </c>
      <c r="B16091" s="61" t="s">
        <v>13551</v>
      </c>
      <c r="C16091" s="41" t="s">
        <v>13553</v>
      </c>
      <c r="D16091" s="41" t="s">
        <v>46</v>
      </c>
      <c r="E16091" s="41" t="s">
        <v>41</v>
      </c>
      <c r="F16091" s="42">
        <v>-0.27250000000000002</v>
      </c>
      <c r="G16091" s="42">
        <v>2.9159999999999998E-2</v>
      </c>
      <c r="H16091" s="42">
        <v>0.23130000000000001</v>
      </c>
      <c r="I16091" s="41">
        <v>1</v>
      </c>
      <c r="J16091" s="41">
        <v>161492175</v>
      </c>
      <c r="K16091" s="41">
        <v>3629</v>
      </c>
      <c r="L16091" s="41">
        <v>1.5349700000000001E-20</v>
      </c>
      <c r="M16091" s="45">
        <f>([1]Sheet2!$F16090/[1]Sheet2!$G16090)^2</f>
        <v>87.32889681074667</v>
      </c>
    </row>
    <row r="16092" spans="1:13" x14ac:dyDescent="0.25">
      <c r="A16092" s="61" t="s">
        <v>5048</v>
      </c>
      <c r="B16092" s="61" t="s">
        <v>13551</v>
      </c>
      <c r="C16092" s="41" t="s">
        <v>13165</v>
      </c>
      <c r="D16092" s="41" t="s">
        <v>40</v>
      </c>
      <c r="E16092" s="41" t="s">
        <v>46</v>
      </c>
      <c r="F16092" s="42">
        <v>0.1298</v>
      </c>
      <c r="G16092" s="42">
        <v>2.6890000000000001E-2</v>
      </c>
      <c r="H16092" s="42">
        <v>0.30570000000000003</v>
      </c>
      <c r="I16092" s="41">
        <v>5</v>
      </c>
      <c r="J16092" s="41">
        <v>139992162</v>
      </c>
      <c r="K16092" s="41">
        <v>3629</v>
      </c>
      <c r="L16092" s="41">
        <v>1.4470000000000001E-6</v>
      </c>
      <c r="M16092" s="45">
        <f>([1]Sheet2!$F16091/[1]Sheet2!$G16091)^2</f>
        <v>23.300636271265343</v>
      </c>
    </row>
    <row r="16093" spans="1:13" x14ac:dyDescent="0.25">
      <c r="A16093" s="61" t="s">
        <v>5048</v>
      </c>
      <c r="B16093" s="61" t="s">
        <v>13551</v>
      </c>
      <c r="C16093" s="41" t="s">
        <v>13554</v>
      </c>
      <c r="D16093" s="41" t="s">
        <v>40</v>
      </c>
      <c r="E16093" s="41" t="s">
        <v>41</v>
      </c>
      <c r="F16093" s="42">
        <v>-1.3939999999999999</v>
      </c>
      <c r="G16093" s="42">
        <v>0.28849999999999998</v>
      </c>
      <c r="H16093" s="42">
        <v>1.9E-3</v>
      </c>
      <c r="I16093" s="41">
        <v>5</v>
      </c>
      <c r="J16093" s="41">
        <v>23367000</v>
      </c>
      <c r="K16093" s="41">
        <v>3629</v>
      </c>
      <c r="L16093" s="41">
        <v>1.40001E-6</v>
      </c>
      <c r="M16093" s="45">
        <f>([1]Sheet2!$F16092/[1]Sheet2!$G16092)^2</f>
        <v>23.347152095491833</v>
      </c>
    </row>
    <row r="16094" spans="1:13" x14ac:dyDescent="0.25">
      <c r="A16094" s="61" t="s">
        <v>5048</v>
      </c>
      <c r="B16094" s="61" t="s">
        <v>13551</v>
      </c>
      <c r="C16094" s="41" t="s">
        <v>13366</v>
      </c>
      <c r="D16094" s="41" t="s">
        <v>48</v>
      </c>
      <c r="E16094" s="41" t="s">
        <v>41</v>
      </c>
      <c r="F16094" s="42">
        <v>0.19800000000000001</v>
      </c>
      <c r="G16094" s="42">
        <v>4.1189999999999997E-2</v>
      </c>
      <c r="H16094" s="42">
        <v>9.7100000000000006E-2</v>
      </c>
      <c r="I16094" s="41">
        <v>7</v>
      </c>
      <c r="J16094" s="41">
        <v>16903052</v>
      </c>
      <c r="K16094" s="41">
        <v>3629</v>
      </c>
      <c r="L16094" s="41">
        <v>1.59401E-6</v>
      </c>
      <c r="M16094" s="45">
        <f>([1]Sheet2!$F16093/[1]Sheet2!$G16093)^2</f>
        <v>23.107171976029228</v>
      </c>
    </row>
    <row r="16095" spans="1:13" x14ac:dyDescent="0.25">
      <c r="A16095" s="61" t="s">
        <v>5048</v>
      </c>
      <c r="B16095" s="61" t="s">
        <v>13551</v>
      </c>
      <c r="C16095" s="41" t="s">
        <v>13555</v>
      </c>
      <c r="D16095" s="41" t="s">
        <v>41</v>
      </c>
      <c r="E16095" s="41" t="s">
        <v>40</v>
      </c>
      <c r="F16095" s="42">
        <v>-0.52949999999999997</v>
      </c>
      <c r="G16095" s="42">
        <v>0.11509999999999999</v>
      </c>
      <c r="H16095" s="42">
        <v>1.17E-2</v>
      </c>
      <c r="I16095" s="41">
        <v>7</v>
      </c>
      <c r="J16095" s="41">
        <v>151523758</v>
      </c>
      <c r="K16095" s="41">
        <v>3629</v>
      </c>
      <c r="L16095" s="41">
        <v>4.38399E-6</v>
      </c>
      <c r="M16095" s="45">
        <f>([1]Sheet2!$F16094/[1]Sheet2!$G16094)^2</f>
        <v>21.163197340581718</v>
      </c>
    </row>
    <row r="16096" spans="1:13" x14ac:dyDescent="0.25">
      <c r="A16096" s="61" t="s">
        <v>5048</v>
      </c>
      <c r="B16096" s="61" t="s">
        <v>13551</v>
      </c>
      <c r="C16096" s="41" t="s">
        <v>13365</v>
      </c>
      <c r="D16096" s="41" t="s">
        <v>46</v>
      </c>
      <c r="E16096" s="41" t="s">
        <v>41</v>
      </c>
      <c r="F16096" s="42">
        <v>-0.58809999999999996</v>
      </c>
      <c r="G16096" s="42">
        <v>9.98E-2</v>
      </c>
      <c r="H16096" s="42">
        <v>1.6299999999999999E-2</v>
      </c>
      <c r="I16096" s="41">
        <v>7</v>
      </c>
      <c r="J16096" s="41">
        <v>151910695</v>
      </c>
      <c r="K16096" s="41">
        <v>3629</v>
      </c>
      <c r="L16096" s="41">
        <v>4.1509699999999998E-9</v>
      </c>
      <c r="M16096" s="45">
        <f>([1]Sheet2!$F16095/[1]Sheet2!$G16095)^2</f>
        <v>34.724921787462698</v>
      </c>
    </row>
    <row r="16097" spans="1:13" x14ac:dyDescent="0.25">
      <c r="A16097" s="61" t="s">
        <v>5048</v>
      </c>
      <c r="B16097" s="61" t="s">
        <v>13551</v>
      </c>
      <c r="C16097" s="41" t="s">
        <v>13556</v>
      </c>
      <c r="D16097" s="41" t="s">
        <v>41</v>
      </c>
      <c r="E16097" s="41" t="s">
        <v>46</v>
      </c>
      <c r="F16097" s="42">
        <v>-0.11609999999999999</v>
      </c>
      <c r="G16097" s="42">
        <v>2.5430000000000001E-2</v>
      </c>
      <c r="H16097" s="42">
        <v>0.35880000000000001</v>
      </c>
      <c r="I16097" s="41">
        <v>8</v>
      </c>
      <c r="J16097" s="41">
        <v>106272376</v>
      </c>
      <c r="K16097" s="41">
        <v>3629</v>
      </c>
      <c r="L16097" s="41">
        <v>5.1870399999999999E-6</v>
      </c>
      <c r="M16097" s="45">
        <f>([1]Sheet2!$F16096/[1]Sheet2!$G16096)^2</f>
        <v>20.84355147305898</v>
      </c>
    </row>
    <row r="16098" spans="1:13" x14ac:dyDescent="0.25">
      <c r="A16098" s="61" t="s">
        <v>5048</v>
      </c>
      <c r="B16098" s="61" t="s">
        <v>13551</v>
      </c>
      <c r="C16098" s="41" t="s">
        <v>13557</v>
      </c>
      <c r="D16098" s="41" t="s">
        <v>40</v>
      </c>
      <c r="E16098" s="41" t="s">
        <v>41</v>
      </c>
      <c r="F16098" s="42">
        <v>0.2878</v>
      </c>
      <c r="G16098" s="42">
        <v>6.275E-2</v>
      </c>
      <c r="H16098" s="42">
        <v>3.9699999999999999E-2</v>
      </c>
      <c r="I16098" s="41">
        <v>11</v>
      </c>
      <c r="J16098" s="41">
        <v>46226004</v>
      </c>
      <c r="K16098" s="41">
        <v>3629</v>
      </c>
      <c r="L16098" s="41">
        <v>4.6649799999999997E-6</v>
      </c>
      <c r="M16098" s="45">
        <f>([1]Sheet2!$F16097/[1]Sheet2!$G16097)^2</f>
        <v>21.03556197520674</v>
      </c>
    </row>
    <row r="16099" spans="1:13" x14ac:dyDescent="0.25">
      <c r="A16099" s="61" t="s">
        <v>5048</v>
      </c>
      <c r="B16099" s="61" t="s">
        <v>13551</v>
      </c>
      <c r="C16099" s="41" t="s">
        <v>13558</v>
      </c>
      <c r="D16099" s="41" t="s">
        <v>40</v>
      </c>
      <c r="E16099" s="41" t="s">
        <v>48</v>
      </c>
      <c r="F16099" s="42">
        <v>-0.23749999999999999</v>
      </c>
      <c r="G16099" s="42">
        <v>5.2049999999999999E-2</v>
      </c>
      <c r="H16099" s="42">
        <v>6.7599999999999993E-2</v>
      </c>
      <c r="I16099" s="41">
        <v>16</v>
      </c>
      <c r="J16099" s="41">
        <v>57140525</v>
      </c>
      <c r="K16099" s="41">
        <v>3629</v>
      </c>
      <c r="L16099" s="41">
        <v>5.1880000000000001E-6</v>
      </c>
      <c r="M16099" s="45">
        <f>([1]Sheet2!$F16098/[1]Sheet2!$G16098)^2</f>
        <v>20.820241380996809</v>
      </c>
    </row>
    <row r="16100" spans="1:13" x14ac:dyDescent="0.25">
      <c r="A16100" s="61" t="s">
        <v>5048</v>
      </c>
      <c r="B16100" s="61" t="s">
        <v>13551</v>
      </c>
      <c r="C16100" s="41" t="s">
        <v>13559</v>
      </c>
      <c r="D16100" s="41" t="s">
        <v>40</v>
      </c>
      <c r="E16100" s="41" t="s">
        <v>46</v>
      </c>
      <c r="F16100" s="42">
        <v>0.29380000000000001</v>
      </c>
      <c r="G16100" s="42">
        <v>6.547E-2</v>
      </c>
      <c r="H16100" s="42">
        <v>3.8399999999999997E-2</v>
      </c>
      <c r="I16100" s="41">
        <v>16</v>
      </c>
      <c r="J16100" s="41">
        <v>67979423</v>
      </c>
      <c r="K16100" s="41">
        <v>3629</v>
      </c>
      <c r="L16100" s="41">
        <v>7.4069600000000001E-6</v>
      </c>
      <c r="M16100" s="45">
        <f>([1]Sheet2!$F16099/[1]Sheet2!$G16099)^2</f>
        <v>20.138118916854783</v>
      </c>
    </row>
    <row r="16101" spans="1:13" x14ac:dyDescent="0.25">
      <c r="A16101" s="61" t="s">
        <v>5048</v>
      </c>
      <c r="B16101" s="61" t="s">
        <v>13551</v>
      </c>
      <c r="C16101" s="41" t="s">
        <v>13370</v>
      </c>
      <c r="D16101" s="41" t="s">
        <v>48</v>
      </c>
      <c r="E16101" s="41" t="s">
        <v>46</v>
      </c>
      <c r="F16101" s="42">
        <v>-0.40060000000000001</v>
      </c>
      <c r="G16101" s="42">
        <v>8.4849999999999995E-2</v>
      </c>
      <c r="H16101" s="42">
        <v>2.0500000000000001E-2</v>
      </c>
      <c r="I16101" s="41">
        <v>17</v>
      </c>
      <c r="J16101" s="41">
        <v>35199795</v>
      </c>
      <c r="K16101" s="41">
        <v>3629</v>
      </c>
      <c r="L16101" s="41">
        <v>2.43198E-6</v>
      </c>
      <c r="M16101" s="45">
        <f>([1]Sheet2!$F16100/[1]Sheet2!$G16100)^2</f>
        <v>22.290417176972504</v>
      </c>
    </row>
    <row r="16102" spans="1:13" x14ac:dyDescent="0.25">
      <c r="A16102" s="61" t="s">
        <v>5048</v>
      </c>
      <c r="B16102" s="61" t="s">
        <v>13551</v>
      </c>
      <c r="C16102" s="41" t="s">
        <v>13560</v>
      </c>
      <c r="D16102" s="41" t="s">
        <v>41</v>
      </c>
      <c r="E16102" s="41" t="s">
        <v>40</v>
      </c>
      <c r="F16102" s="42">
        <v>-0.5927</v>
      </c>
      <c r="G16102" s="42">
        <v>0.13189999999999999</v>
      </c>
      <c r="H16102" s="42">
        <v>9.1999999999999998E-3</v>
      </c>
      <c r="I16102" s="41">
        <v>18</v>
      </c>
      <c r="J16102" s="41">
        <v>48996522</v>
      </c>
      <c r="K16102" s="41">
        <v>3629</v>
      </c>
      <c r="L16102" s="41">
        <v>7.2049299999999998E-6</v>
      </c>
      <c r="M16102" s="45">
        <f>([1]Sheet2!$F16101/[1]Sheet2!$G16101)^2</f>
        <v>20.192043044992968</v>
      </c>
    </row>
    <row r="16103" spans="1:13" x14ac:dyDescent="0.25">
      <c r="A16103" s="61" t="s">
        <v>5048</v>
      </c>
      <c r="B16103" s="61" t="s">
        <v>13551</v>
      </c>
      <c r="C16103" s="41" t="s">
        <v>13371</v>
      </c>
      <c r="D16103" s="41" t="s">
        <v>48</v>
      </c>
      <c r="E16103" s="41" t="s">
        <v>46</v>
      </c>
      <c r="F16103" s="42">
        <v>-0.2397</v>
      </c>
      <c r="G16103" s="42">
        <v>5.2519999999999997E-2</v>
      </c>
      <c r="H16103" s="42">
        <v>5.6500000000000002E-2</v>
      </c>
      <c r="I16103" s="41">
        <v>18</v>
      </c>
      <c r="J16103" s="41">
        <v>54525353</v>
      </c>
      <c r="K16103" s="41">
        <v>3629</v>
      </c>
      <c r="L16103" s="41">
        <v>5.19697E-6</v>
      </c>
      <c r="M16103" s="45">
        <f>([1]Sheet2!$F16102/[1]Sheet2!$G16102)^2</f>
        <v>20.829873536009057</v>
      </c>
    </row>
    <row r="16104" spans="1:13" x14ac:dyDescent="0.25">
      <c r="A16104" s="61" t="s">
        <v>5048</v>
      </c>
      <c r="B16104" s="61" t="s">
        <v>13551</v>
      </c>
      <c r="C16104" s="41" t="s">
        <v>13561</v>
      </c>
      <c r="D16104" s="41" t="s">
        <v>48</v>
      </c>
      <c r="E16104" s="41" t="s">
        <v>46</v>
      </c>
      <c r="F16104" s="42">
        <v>0.19139999999999999</v>
      </c>
      <c r="G16104" s="42">
        <v>3.8240000000000003E-2</v>
      </c>
      <c r="H16104" s="42">
        <v>0.1222</v>
      </c>
      <c r="I16104" s="41">
        <v>20</v>
      </c>
      <c r="J16104" s="41">
        <v>48898441</v>
      </c>
      <c r="K16104" s="41">
        <v>3629</v>
      </c>
      <c r="L16104" s="41">
        <v>5.8410399999999995E-7</v>
      </c>
      <c r="M16104" s="45">
        <f>([1]Sheet2!$F16103/[1]Sheet2!$G16103)^2</f>
        <v>25.052328609443101</v>
      </c>
    </row>
    <row r="16105" spans="1:13" x14ac:dyDescent="0.25">
      <c r="A16105" s="62" t="s">
        <v>5048</v>
      </c>
      <c r="B16105" s="62" t="s">
        <v>13551</v>
      </c>
      <c r="C16105" s="41" t="s">
        <v>13562</v>
      </c>
      <c r="D16105" s="41" t="s">
        <v>40</v>
      </c>
      <c r="E16105" s="41" t="s">
        <v>41</v>
      </c>
      <c r="F16105" s="42">
        <v>-0.1168</v>
      </c>
      <c r="G16105" s="42">
        <v>2.5270000000000001E-2</v>
      </c>
      <c r="H16105" s="42">
        <v>0.60650000000000004</v>
      </c>
      <c r="I16105" s="41">
        <v>20</v>
      </c>
      <c r="J16105" s="41">
        <v>49351740</v>
      </c>
      <c r="K16105" s="41">
        <v>3629</v>
      </c>
      <c r="L16105" s="41">
        <v>3.8999599999999997E-6</v>
      </c>
      <c r="M16105" s="45">
        <f>([1]Sheet2!$F16104/[1]Sheet2!$G16104)^2</f>
        <v>21.363637573721029</v>
      </c>
    </row>
    <row r="16106" spans="1:13" x14ac:dyDescent="0.25">
      <c r="A16106" s="60" t="s">
        <v>5048</v>
      </c>
      <c r="B16106" s="60" t="s">
        <v>13563</v>
      </c>
      <c r="C16106" s="41" t="s">
        <v>13564</v>
      </c>
      <c r="D16106" s="41" t="s">
        <v>48</v>
      </c>
      <c r="E16106" s="41" t="s">
        <v>46</v>
      </c>
      <c r="F16106" s="42">
        <v>0.74270000000000003</v>
      </c>
      <c r="G16106" s="42">
        <v>0.16719999999999999</v>
      </c>
      <c r="H16106" s="42">
        <v>5.4999999999999997E-3</v>
      </c>
      <c r="I16106" s="41">
        <v>1</v>
      </c>
      <c r="J16106" s="41">
        <v>98705577</v>
      </c>
      <c r="K16106" s="41">
        <v>3629</v>
      </c>
      <c r="L16106" s="41">
        <v>9.1299799999999993E-6</v>
      </c>
      <c r="M16106" s="45">
        <f>([1]Sheet2!$F16105/[1]Sheet2!$G16105)^2</f>
        <v>19.731236478674941</v>
      </c>
    </row>
    <row r="16107" spans="1:13" x14ac:dyDescent="0.25">
      <c r="A16107" s="61" t="s">
        <v>5048</v>
      </c>
      <c r="B16107" s="61" t="s">
        <v>13563</v>
      </c>
      <c r="C16107" s="41" t="s">
        <v>13565</v>
      </c>
      <c r="D16107" s="41" t="s">
        <v>41</v>
      </c>
      <c r="E16107" s="41" t="s">
        <v>46</v>
      </c>
      <c r="F16107" s="42">
        <v>-0.1082</v>
      </c>
      <c r="G16107" s="42">
        <v>2.436E-2</v>
      </c>
      <c r="H16107" s="42">
        <v>0.57840000000000003</v>
      </c>
      <c r="I16107" s="41">
        <v>2</v>
      </c>
      <c r="J16107" s="41">
        <v>15278190</v>
      </c>
      <c r="K16107" s="41">
        <v>3629</v>
      </c>
      <c r="L16107" s="41">
        <v>9.2729900000000001E-6</v>
      </c>
      <c r="M16107" s="45">
        <f>([1]Sheet2!$F16106/[1]Sheet2!$G16106)^2</f>
        <v>19.728767448319005</v>
      </c>
    </row>
    <row r="16108" spans="1:13" x14ac:dyDescent="0.25">
      <c r="A16108" s="61" t="s">
        <v>5048</v>
      </c>
      <c r="B16108" s="61" t="s">
        <v>13563</v>
      </c>
      <c r="C16108" s="41" t="s">
        <v>13566</v>
      </c>
      <c r="D16108" s="41" t="s">
        <v>48</v>
      </c>
      <c r="E16108" s="41" t="s">
        <v>46</v>
      </c>
      <c r="F16108" s="42">
        <v>-0.18590000000000001</v>
      </c>
      <c r="G16108" s="42">
        <v>2.487E-2</v>
      </c>
      <c r="H16108" s="42">
        <v>0.44700000000000001</v>
      </c>
      <c r="I16108" s="41">
        <v>3</v>
      </c>
      <c r="J16108" s="41">
        <v>46402627</v>
      </c>
      <c r="K16108" s="41">
        <v>3629</v>
      </c>
      <c r="L16108" s="41">
        <v>9.4819999999999994E-14</v>
      </c>
      <c r="M16108" s="45">
        <f>([1]Sheet2!$F16107/[1]Sheet2!$G16107)^2</f>
        <v>55.87367135805021</v>
      </c>
    </row>
    <row r="16109" spans="1:13" x14ac:dyDescent="0.25">
      <c r="A16109" s="61" t="s">
        <v>5048</v>
      </c>
      <c r="B16109" s="61" t="s">
        <v>13563</v>
      </c>
      <c r="C16109" s="41" t="s">
        <v>13567</v>
      </c>
      <c r="D16109" s="41" t="s">
        <v>40</v>
      </c>
      <c r="E16109" s="41" t="s">
        <v>41</v>
      </c>
      <c r="F16109" s="42">
        <v>0.87229999999999996</v>
      </c>
      <c r="G16109" s="42">
        <v>0.19570000000000001</v>
      </c>
      <c r="H16109" s="42">
        <v>4.0000000000000001E-3</v>
      </c>
      <c r="I16109" s="41">
        <v>3</v>
      </c>
      <c r="J16109" s="41">
        <v>119522753</v>
      </c>
      <c r="K16109" s="41">
        <v>3629</v>
      </c>
      <c r="L16109" s="41">
        <v>8.5550000000000003E-6</v>
      </c>
      <c r="M16109" s="45">
        <f>([1]Sheet2!$F16108/[1]Sheet2!$G16108)^2</f>
        <v>19.867814370749336</v>
      </c>
    </row>
    <row r="16110" spans="1:13" x14ac:dyDescent="0.25">
      <c r="A16110" s="61" t="s">
        <v>5048</v>
      </c>
      <c r="B16110" s="61" t="s">
        <v>13563</v>
      </c>
      <c r="C16110" s="41" t="s">
        <v>13568</v>
      </c>
      <c r="D16110" s="41" t="s">
        <v>40</v>
      </c>
      <c r="E16110" s="41" t="s">
        <v>41</v>
      </c>
      <c r="F16110" s="42">
        <v>0.1807</v>
      </c>
      <c r="G16110" s="42">
        <v>4.0680000000000001E-2</v>
      </c>
      <c r="H16110" s="42">
        <v>9.4200000000000006E-2</v>
      </c>
      <c r="I16110" s="41">
        <v>3</v>
      </c>
      <c r="J16110" s="41">
        <v>177552702</v>
      </c>
      <c r="K16110" s="41">
        <v>3629</v>
      </c>
      <c r="L16110" s="41">
        <v>9.1579900000000004E-6</v>
      </c>
      <c r="M16110" s="45">
        <f>([1]Sheet2!$F16109/[1]Sheet2!$G16109)^2</f>
        <v>19.731241703237682</v>
      </c>
    </row>
    <row r="16111" spans="1:13" x14ac:dyDescent="0.25">
      <c r="A16111" s="61" t="s">
        <v>5048</v>
      </c>
      <c r="B16111" s="61" t="s">
        <v>13563</v>
      </c>
      <c r="C16111" s="41" t="s">
        <v>13569</v>
      </c>
      <c r="D16111" s="41" t="s">
        <v>40</v>
      </c>
      <c r="E16111" s="41" t="s">
        <v>41</v>
      </c>
      <c r="F16111" s="42">
        <v>-0.46229999999999999</v>
      </c>
      <c r="G16111" s="42">
        <v>0.104</v>
      </c>
      <c r="H16111" s="42">
        <v>1.3899999999999999E-2</v>
      </c>
      <c r="I16111" s="41">
        <v>4</v>
      </c>
      <c r="J16111" s="41">
        <v>63222990</v>
      </c>
      <c r="K16111" s="41">
        <v>3629</v>
      </c>
      <c r="L16111" s="41">
        <v>9.0439899999999994E-6</v>
      </c>
      <c r="M16111" s="45">
        <f>([1]Sheet2!$F16110/[1]Sheet2!$G16110)^2</f>
        <v>19.759734652366863</v>
      </c>
    </row>
    <row r="16112" spans="1:13" x14ac:dyDescent="0.25">
      <c r="A16112" s="61" t="s">
        <v>5048</v>
      </c>
      <c r="B16112" s="61" t="s">
        <v>13563</v>
      </c>
      <c r="C16112" s="41" t="s">
        <v>13570</v>
      </c>
      <c r="D16112" s="41" t="s">
        <v>46</v>
      </c>
      <c r="E16112" s="41" t="s">
        <v>48</v>
      </c>
      <c r="F16112" s="42">
        <v>0.11260000000000001</v>
      </c>
      <c r="G16112" s="42">
        <v>2.4809999999999999E-2</v>
      </c>
      <c r="H16112" s="42">
        <v>0.4093</v>
      </c>
      <c r="I16112" s="41">
        <v>5</v>
      </c>
      <c r="J16112" s="41">
        <v>177821665</v>
      </c>
      <c r="K16112" s="41">
        <v>3629</v>
      </c>
      <c r="L16112" s="41">
        <v>5.8250500000000002E-6</v>
      </c>
      <c r="M16112" s="45">
        <f>([1]Sheet2!$F16111/[1]Sheet2!$G16111)^2</f>
        <v>20.597914565855685</v>
      </c>
    </row>
    <row r="16113" spans="1:13" x14ac:dyDescent="0.25">
      <c r="A16113" s="61" t="s">
        <v>5048</v>
      </c>
      <c r="B16113" s="61" t="s">
        <v>13563</v>
      </c>
      <c r="C16113" s="41" t="s">
        <v>13571</v>
      </c>
      <c r="D16113" s="41" t="s">
        <v>40</v>
      </c>
      <c r="E16113" s="41" t="s">
        <v>41</v>
      </c>
      <c r="F16113" s="42">
        <v>-0.32519999999999999</v>
      </c>
      <c r="G16113" s="42">
        <v>7.3179999999999995E-2</v>
      </c>
      <c r="H16113" s="42">
        <v>2.98E-2</v>
      </c>
      <c r="I16113" s="41">
        <v>5</v>
      </c>
      <c r="J16113" s="41">
        <v>68260933</v>
      </c>
      <c r="K16113" s="41">
        <v>3629</v>
      </c>
      <c r="L16113" s="41">
        <v>9.1039499999999995E-6</v>
      </c>
      <c r="M16113" s="45">
        <f>([1]Sheet2!$F16112/[1]Sheet2!$G16112)^2</f>
        <v>19.747688295457795</v>
      </c>
    </row>
    <row r="16114" spans="1:13" x14ac:dyDescent="0.25">
      <c r="A16114" s="61" t="s">
        <v>5048</v>
      </c>
      <c r="B16114" s="61" t="s">
        <v>13563</v>
      </c>
      <c r="C16114" s="41" t="s">
        <v>13572</v>
      </c>
      <c r="D16114" s="41" t="s">
        <v>40</v>
      </c>
      <c r="E16114" s="41" t="s">
        <v>46</v>
      </c>
      <c r="F16114" s="42">
        <v>0.45729999999999998</v>
      </c>
      <c r="G16114" s="42">
        <v>7.9089999999999994E-2</v>
      </c>
      <c r="H16114" s="42">
        <v>2.3599999999999999E-2</v>
      </c>
      <c r="I16114" s="41">
        <v>5</v>
      </c>
      <c r="J16114" s="41">
        <v>159009803</v>
      </c>
      <c r="K16114" s="41">
        <v>3629</v>
      </c>
      <c r="L16114" s="41">
        <v>8.0180700000000002E-9</v>
      </c>
      <c r="M16114" s="45">
        <f>([1]Sheet2!$F16113/[1]Sheet2!$G16113)^2</f>
        <v>33.431760865762833</v>
      </c>
    </row>
    <row r="16115" spans="1:13" x14ac:dyDescent="0.25">
      <c r="A16115" s="61" t="s">
        <v>5048</v>
      </c>
      <c r="B16115" s="61" t="s">
        <v>13563</v>
      </c>
      <c r="C16115" s="41" t="s">
        <v>13573</v>
      </c>
      <c r="D16115" s="41" t="s">
        <v>41</v>
      </c>
      <c r="E16115" s="41" t="s">
        <v>40</v>
      </c>
      <c r="F16115" s="42">
        <v>-0.19739999999999999</v>
      </c>
      <c r="G16115" s="42">
        <v>4.3200000000000002E-2</v>
      </c>
      <c r="H16115" s="42">
        <v>8.5699999999999998E-2</v>
      </c>
      <c r="I16115" s="41">
        <v>7</v>
      </c>
      <c r="J16115" s="41">
        <v>156801023</v>
      </c>
      <c r="K16115" s="41">
        <v>3629</v>
      </c>
      <c r="L16115" s="41">
        <v>5.0440600000000003E-6</v>
      </c>
      <c r="M16115" s="45">
        <f>([1]Sheet2!$F16114/[1]Sheet2!$G16114)^2</f>
        <v>20.879822530864192</v>
      </c>
    </row>
    <row r="16116" spans="1:13" x14ac:dyDescent="0.25">
      <c r="A16116" s="61" t="s">
        <v>5048</v>
      </c>
      <c r="B16116" s="61" t="s">
        <v>13563</v>
      </c>
      <c r="C16116" s="41" t="s">
        <v>13574</v>
      </c>
      <c r="D16116" s="41" t="s">
        <v>40</v>
      </c>
      <c r="E16116" s="41" t="s">
        <v>41</v>
      </c>
      <c r="F16116" s="42">
        <v>0.48299999999999998</v>
      </c>
      <c r="G16116" s="42">
        <v>0.10390000000000001</v>
      </c>
      <c r="H16116" s="42">
        <v>1.38E-2</v>
      </c>
      <c r="I16116" s="41">
        <v>8</v>
      </c>
      <c r="J16116" s="41">
        <v>140934719</v>
      </c>
      <c r="K16116" s="41">
        <v>3629</v>
      </c>
      <c r="L16116" s="41">
        <v>3.4910000000000001E-6</v>
      </c>
      <c r="M16116" s="45">
        <f>([1]Sheet2!$F16115/[1]Sheet2!$G16115)^2</f>
        <v>21.610417953888799</v>
      </c>
    </row>
    <row r="16117" spans="1:13" x14ac:dyDescent="0.25">
      <c r="A16117" s="61" t="s">
        <v>5048</v>
      </c>
      <c r="B16117" s="61" t="s">
        <v>13563</v>
      </c>
      <c r="C16117" s="41" t="s">
        <v>13575</v>
      </c>
      <c r="D16117" s="41" t="s">
        <v>48</v>
      </c>
      <c r="E16117" s="41" t="s">
        <v>46</v>
      </c>
      <c r="F16117" s="42">
        <v>-0.30919999999999997</v>
      </c>
      <c r="G16117" s="42">
        <v>6.9720000000000004E-2</v>
      </c>
      <c r="H16117" s="42">
        <v>3.2099999999999997E-2</v>
      </c>
      <c r="I16117" s="41">
        <v>11</v>
      </c>
      <c r="J16117" s="41">
        <v>108956889</v>
      </c>
      <c r="K16117" s="41">
        <v>3629</v>
      </c>
      <c r="L16117" s="41">
        <v>9.49992E-6</v>
      </c>
      <c r="M16117" s="45">
        <f>([1]Sheet2!$F16116/[1]Sheet2!$G16116)^2</f>
        <v>19.668181783769771</v>
      </c>
    </row>
    <row r="16118" spans="1:13" x14ac:dyDescent="0.25">
      <c r="A16118" s="61" t="s">
        <v>5048</v>
      </c>
      <c r="B16118" s="61" t="s">
        <v>13563</v>
      </c>
      <c r="C16118" s="41" t="s">
        <v>13576</v>
      </c>
      <c r="D16118" s="41" t="s">
        <v>46</v>
      </c>
      <c r="E16118" s="41" t="s">
        <v>48</v>
      </c>
      <c r="F16118" s="42">
        <v>0.24049999999999999</v>
      </c>
      <c r="G16118" s="42">
        <v>5.2949999999999997E-2</v>
      </c>
      <c r="H16118" s="42">
        <v>5.62E-2</v>
      </c>
      <c r="I16118" s="41">
        <v>12</v>
      </c>
      <c r="J16118" s="41">
        <v>30923098</v>
      </c>
      <c r="K16118" s="41">
        <v>3629</v>
      </c>
      <c r="L16118" s="41">
        <v>5.7340300000000001E-6</v>
      </c>
      <c r="M16118" s="45">
        <f>([1]Sheet2!$F16117/[1]Sheet2!$G16117)^2</f>
        <v>20.629952714312594</v>
      </c>
    </row>
    <row r="16119" spans="1:13" x14ac:dyDescent="0.25">
      <c r="A16119" s="61" t="s">
        <v>5048</v>
      </c>
      <c r="B16119" s="61" t="s">
        <v>13563</v>
      </c>
      <c r="C16119" s="41" t="s">
        <v>2625</v>
      </c>
      <c r="D16119" s="41" t="s">
        <v>48</v>
      </c>
      <c r="E16119" s="41" t="s">
        <v>41</v>
      </c>
      <c r="F16119" s="42">
        <v>-0.2492</v>
      </c>
      <c r="G16119" s="42">
        <v>4.4790000000000003E-2</v>
      </c>
      <c r="H16119" s="42">
        <v>7.9799999999999996E-2</v>
      </c>
      <c r="I16119" s="41">
        <v>12</v>
      </c>
      <c r="J16119" s="41">
        <v>69744014</v>
      </c>
      <c r="K16119" s="41">
        <v>3629</v>
      </c>
      <c r="L16119" s="41">
        <v>2.8159800000000001E-8</v>
      </c>
      <c r="M16119" s="45">
        <f>([1]Sheet2!$F16118/[1]Sheet2!$G16118)^2</f>
        <v>30.955224004098209</v>
      </c>
    </row>
    <row r="16120" spans="1:13" x14ac:dyDescent="0.25">
      <c r="A16120" s="61" t="s">
        <v>5048</v>
      </c>
      <c r="B16120" s="61" t="s">
        <v>13563</v>
      </c>
      <c r="C16120" s="41" t="s">
        <v>13577</v>
      </c>
      <c r="D16120" s="41" t="s">
        <v>48</v>
      </c>
      <c r="E16120" s="41" t="s">
        <v>41</v>
      </c>
      <c r="F16120" s="42">
        <v>-0.1295</v>
      </c>
      <c r="G16120" s="42">
        <v>2.9239999999999999E-2</v>
      </c>
      <c r="H16120" s="42">
        <v>0.2258</v>
      </c>
      <c r="I16120" s="41">
        <v>17</v>
      </c>
      <c r="J16120" s="41">
        <v>21074153</v>
      </c>
      <c r="K16120" s="41">
        <v>3629</v>
      </c>
      <c r="L16120" s="41">
        <v>9.6529500000000005E-6</v>
      </c>
      <c r="M16120" s="45">
        <f>([1]Sheet2!$F16119/[1]Sheet2!$G16119)^2</f>
        <v>19.614841371282715</v>
      </c>
    </row>
    <row r="16121" spans="1:13" x14ac:dyDescent="0.25">
      <c r="A16121" s="61" t="s">
        <v>5048</v>
      </c>
      <c r="B16121" s="61" t="s">
        <v>13563</v>
      </c>
      <c r="C16121" s="41" t="s">
        <v>13578</v>
      </c>
      <c r="D16121" s="41" t="s">
        <v>46</v>
      </c>
      <c r="E16121" s="41" t="s">
        <v>48</v>
      </c>
      <c r="F16121" s="42">
        <v>0.3891</v>
      </c>
      <c r="G16121" s="42">
        <v>8.7160000000000001E-2</v>
      </c>
      <c r="H16121" s="42">
        <v>2.1499999999999998E-2</v>
      </c>
      <c r="I16121" s="41">
        <v>17</v>
      </c>
      <c r="J16121" s="41">
        <v>16283736</v>
      </c>
      <c r="K16121" s="41">
        <v>3629</v>
      </c>
      <c r="L16121" s="41">
        <v>8.29392E-6</v>
      </c>
      <c r="M16121" s="45">
        <f>([1]Sheet2!$F16120/[1]Sheet2!$G16120)^2</f>
        <v>19.929115239316598</v>
      </c>
    </row>
    <row r="16122" spans="1:13" x14ac:dyDescent="0.25">
      <c r="A16122" s="61" t="s">
        <v>5048</v>
      </c>
      <c r="B16122" s="61" t="s">
        <v>13563</v>
      </c>
      <c r="C16122" s="41" t="s">
        <v>13579</v>
      </c>
      <c r="D16122" s="41" t="s">
        <v>40</v>
      </c>
      <c r="E16122" s="41" t="s">
        <v>48</v>
      </c>
      <c r="F16122" s="42">
        <v>0.1343</v>
      </c>
      <c r="G16122" s="42">
        <v>2.7990000000000001E-2</v>
      </c>
      <c r="H16122" s="42">
        <v>0.252</v>
      </c>
      <c r="I16122" s="41">
        <v>18</v>
      </c>
      <c r="J16122" s="41">
        <v>47013723</v>
      </c>
      <c r="K16122" s="41">
        <v>3629</v>
      </c>
      <c r="L16122" s="41">
        <v>1.64999E-6</v>
      </c>
      <c r="M16122" s="45">
        <f>([1]Sheet2!$F16121/[1]Sheet2!$G16121)^2</f>
        <v>23.022168510394092</v>
      </c>
    </row>
    <row r="16123" spans="1:13" x14ac:dyDescent="0.25">
      <c r="A16123" s="61" t="s">
        <v>5048</v>
      </c>
      <c r="B16123" s="61" t="s">
        <v>13563</v>
      </c>
      <c r="C16123" s="41" t="s">
        <v>13580</v>
      </c>
      <c r="D16123" s="41" t="s">
        <v>48</v>
      </c>
      <c r="E16123" s="41" t="s">
        <v>46</v>
      </c>
      <c r="F16123" s="42">
        <v>1.7030000000000001</v>
      </c>
      <c r="G16123" s="42">
        <v>0.377</v>
      </c>
      <c r="H16123" s="42">
        <v>1E-3</v>
      </c>
      <c r="I16123" s="41">
        <v>18</v>
      </c>
      <c r="J16123" s="41">
        <v>61962829</v>
      </c>
      <c r="K16123" s="41">
        <v>3629</v>
      </c>
      <c r="L16123" s="41">
        <v>6.4839599999999998E-6</v>
      </c>
      <c r="M16123" s="45">
        <f>([1]Sheet2!$F16122/[1]Sheet2!$G16122)^2</f>
        <v>20.405469678953629</v>
      </c>
    </row>
    <row r="16124" spans="1:13" x14ac:dyDescent="0.25">
      <c r="A16124" s="61" t="s">
        <v>5048</v>
      </c>
      <c r="B16124" s="61" t="s">
        <v>13563</v>
      </c>
      <c r="C16124" s="41" t="s">
        <v>13581</v>
      </c>
      <c r="D16124" s="41" t="s">
        <v>41</v>
      </c>
      <c r="E16124" s="41" t="s">
        <v>40</v>
      </c>
      <c r="F16124" s="42">
        <v>-0.91</v>
      </c>
      <c r="G16124" s="42">
        <v>0.1835</v>
      </c>
      <c r="H16124" s="42">
        <v>4.7999999999999996E-3</v>
      </c>
      <c r="I16124" s="41">
        <v>19</v>
      </c>
      <c r="J16124" s="41">
        <v>29692512</v>
      </c>
      <c r="K16124" s="41">
        <v>3629</v>
      </c>
      <c r="L16124" s="41">
        <v>7.4219800000000001E-7</v>
      </c>
      <c r="M16124" s="45">
        <f>([1]Sheet2!$F16123/[1]Sheet2!$G16123)^2</f>
        <v>24.592951168989302</v>
      </c>
    </row>
    <row r="16125" spans="1:13" x14ac:dyDescent="0.25">
      <c r="A16125" s="62" t="s">
        <v>5048</v>
      </c>
      <c r="B16125" s="62" t="s">
        <v>13563</v>
      </c>
      <c r="C16125" s="41" t="s">
        <v>13582</v>
      </c>
      <c r="D16125" s="41" t="s">
        <v>46</v>
      </c>
      <c r="E16125" s="41" t="s">
        <v>48</v>
      </c>
      <c r="F16125" s="42">
        <v>-0.1166</v>
      </c>
      <c r="G16125" s="42">
        <v>2.4719999999999999E-2</v>
      </c>
      <c r="H16125" s="42">
        <v>0.41439999999999999</v>
      </c>
      <c r="I16125" s="41">
        <v>19</v>
      </c>
      <c r="J16125" s="41">
        <v>35789377</v>
      </c>
      <c r="K16125" s="41">
        <v>3629</v>
      </c>
      <c r="L16125" s="41">
        <v>2.4810200000000002E-6</v>
      </c>
      <c r="M16125" s="45">
        <f>([1]Sheet2!$F16124/[1]Sheet2!$G16124)^2</f>
        <v>22.248470899969625</v>
      </c>
    </row>
    <row r="16126" spans="1:13" x14ac:dyDescent="0.25">
      <c r="A16126" s="60" t="s">
        <v>5048</v>
      </c>
      <c r="B16126" s="60" t="s">
        <v>13583</v>
      </c>
      <c r="C16126" s="41" t="s">
        <v>13584</v>
      </c>
      <c r="D16126" s="41" t="s">
        <v>40</v>
      </c>
      <c r="E16126" s="41" t="s">
        <v>41</v>
      </c>
      <c r="F16126" s="42">
        <v>-0.63519999999999999</v>
      </c>
      <c r="G16126" s="42">
        <v>0.14080000000000001</v>
      </c>
      <c r="H16126" s="42">
        <v>7.0000000000000001E-3</v>
      </c>
      <c r="I16126" s="41">
        <v>1</v>
      </c>
      <c r="J16126" s="41">
        <v>240779226</v>
      </c>
      <c r="K16126" s="41">
        <v>3629</v>
      </c>
      <c r="L16126" s="41">
        <v>6.5959900000000002E-6</v>
      </c>
      <c r="M16126" s="45">
        <f>([1]Sheet2!$F16125/[1]Sheet2!$G16125)^2</f>
        <v>20.352401859504127</v>
      </c>
    </row>
    <row r="16127" spans="1:13" x14ac:dyDescent="0.25">
      <c r="A16127" s="61" t="s">
        <v>5048</v>
      </c>
      <c r="B16127" s="61" t="s">
        <v>13583</v>
      </c>
      <c r="C16127" s="41" t="s">
        <v>13585</v>
      </c>
      <c r="D16127" s="41" t="s">
        <v>48</v>
      </c>
      <c r="E16127" s="41" t="s">
        <v>46</v>
      </c>
      <c r="F16127" s="42">
        <v>-0.1948</v>
      </c>
      <c r="G16127" s="42">
        <v>4.3889999999999998E-2</v>
      </c>
      <c r="H16127" s="42">
        <v>8.4500000000000006E-2</v>
      </c>
      <c r="I16127" s="41">
        <v>2</v>
      </c>
      <c r="J16127" s="41">
        <v>102154764</v>
      </c>
      <c r="K16127" s="41">
        <v>3629</v>
      </c>
      <c r="L16127" s="41">
        <v>9.3179400000000004E-6</v>
      </c>
      <c r="M16127" s="45">
        <f>([1]Sheet2!$F16126/[1]Sheet2!$G16126)^2</f>
        <v>19.699116263493718</v>
      </c>
    </row>
    <row r="16128" spans="1:13" x14ac:dyDescent="0.25">
      <c r="A16128" s="61" t="s">
        <v>5048</v>
      </c>
      <c r="B16128" s="61" t="s">
        <v>13583</v>
      </c>
      <c r="C16128" s="41" t="s">
        <v>13586</v>
      </c>
      <c r="D16128" s="41" t="s">
        <v>48</v>
      </c>
      <c r="E16128" s="41" t="s">
        <v>46</v>
      </c>
      <c r="F16128" s="42">
        <v>0.11169999999999999</v>
      </c>
      <c r="G16128" s="42">
        <v>2.4879999999999999E-2</v>
      </c>
      <c r="H16128" s="42">
        <v>0.50029999999999997</v>
      </c>
      <c r="I16128" s="41">
        <v>2</v>
      </c>
      <c r="J16128" s="41">
        <v>67747535</v>
      </c>
      <c r="K16128" s="41">
        <v>3629</v>
      </c>
      <c r="L16128" s="41">
        <v>7.3539400000000003E-6</v>
      </c>
      <c r="M16128" s="45">
        <f>([1]Sheet2!$F16127/[1]Sheet2!$G16127)^2</f>
        <v>20.15605775891482</v>
      </c>
    </row>
    <row r="16129" spans="1:13" x14ac:dyDescent="0.25">
      <c r="A16129" s="61" t="s">
        <v>5048</v>
      </c>
      <c r="B16129" s="61" t="s">
        <v>13583</v>
      </c>
      <c r="C16129" s="41" t="s">
        <v>13587</v>
      </c>
      <c r="D16129" s="41" t="s">
        <v>46</v>
      </c>
      <c r="E16129" s="41" t="s">
        <v>40</v>
      </c>
      <c r="F16129" s="42">
        <v>0.13009999999999999</v>
      </c>
      <c r="G16129" s="42">
        <v>2.904E-2</v>
      </c>
      <c r="H16129" s="42">
        <v>0.22550000000000001</v>
      </c>
      <c r="I16129" s="41">
        <v>2</v>
      </c>
      <c r="J16129" s="41">
        <v>36964751</v>
      </c>
      <c r="K16129" s="41">
        <v>3629</v>
      </c>
      <c r="L16129" s="41">
        <v>7.6220199999999997E-6</v>
      </c>
      <c r="M16129" s="45">
        <f>([1]Sheet2!$F16128/[1]Sheet2!$G16128)^2</f>
        <v>20.070646832714829</v>
      </c>
    </row>
    <row r="16130" spans="1:13" x14ac:dyDescent="0.25">
      <c r="A16130" s="61" t="s">
        <v>5048</v>
      </c>
      <c r="B16130" s="61" t="s">
        <v>13583</v>
      </c>
      <c r="C16130" s="41" t="s">
        <v>13588</v>
      </c>
      <c r="D16130" s="41" t="s">
        <v>40</v>
      </c>
      <c r="E16130" s="41" t="s">
        <v>46</v>
      </c>
      <c r="F16130" s="42">
        <v>-0.84850000000000003</v>
      </c>
      <c r="G16130" s="42">
        <v>0.19139999999999999</v>
      </c>
      <c r="H16130" s="42">
        <v>3.8999999999999998E-3</v>
      </c>
      <c r="I16130" s="41">
        <v>2</v>
      </c>
      <c r="J16130" s="41">
        <v>239553302</v>
      </c>
      <c r="K16130" s="41">
        <v>3629</v>
      </c>
      <c r="L16130" s="41">
        <v>9.5170000000000005E-6</v>
      </c>
      <c r="M16130" s="45">
        <f>([1]Sheet2!$F16129/[1]Sheet2!$G16129)^2</f>
        <v>19.652591475232274</v>
      </c>
    </row>
    <row r="16131" spans="1:13" x14ac:dyDescent="0.25">
      <c r="A16131" s="61" t="s">
        <v>5048</v>
      </c>
      <c r="B16131" s="61" t="s">
        <v>13583</v>
      </c>
      <c r="C16131" s="41" t="s">
        <v>13589</v>
      </c>
      <c r="D16131" s="41" t="s">
        <v>48</v>
      </c>
      <c r="E16131" s="41" t="s">
        <v>46</v>
      </c>
      <c r="F16131" s="42">
        <v>-1.2390000000000001</v>
      </c>
      <c r="G16131" s="42">
        <v>0.27910000000000001</v>
      </c>
      <c r="H16131" s="42">
        <v>0.99819999999999998</v>
      </c>
      <c r="I16131" s="41">
        <v>3</v>
      </c>
      <c r="J16131" s="41">
        <v>97446764</v>
      </c>
      <c r="K16131" s="41">
        <v>3629</v>
      </c>
      <c r="L16131" s="41">
        <v>9.2159499999999994E-6</v>
      </c>
      <c r="M16131" s="45">
        <f>([1]Sheet2!$F16130/[1]Sheet2!$G16130)^2</f>
        <v>19.707109957391069</v>
      </c>
    </row>
    <row r="16132" spans="1:13" x14ac:dyDescent="0.25">
      <c r="A16132" s="61" t="s">
        <v>5048</v>
      </c>
      <c r="B16132" s="61" t="s">
        <v>13583</v>
      </c>
      <c r="C16132" s="41" t="s">
        <v>13590</v>
      </c>
      <c r="D16132" s="41" t="s">
        <v>48</v>
      </c>
      <c r="E16132" s="41" t="s">
        <v>46</v>
      </c>
      <c r="F16132" s="42">
        <v>0.24540000000000001</v>
      </c>
      <c r="G16132" s="42">
        <v>2.6179999999999998E-2</v>
      </c>
      <c r="H16132" s="42">
        <v>0.69040000000000001</v>
      </c>
      <c r="I16132" s="41">
        <v>3</v>
      </c>
      <c r="J16132" s="41">
        <v>46187707</v>
      </c>
      <c r="K16132" s="41">
        <v>3629</v>
      </c>
      <c r="L16132" s="41">
        <v>1.17004E-20</v>
      </c>
      <c r="M16132" s="45">
        <f>([1]Sheet2!$F16131/[1]Sheet2!$G16131)^2</f>
        <v>87.863769717901747</v>
      </c>
    </row>
    <row r="16133" spans="1:13" x14ac:dyDescent="0.25">
      <c r="A16133" s="61" t="s">
        <v>5048</v>
      </c>
      <c r="B16133" s="61" t="s">
        <v>13583</v>
      </c>
      <c r="C16133" s="41" t="s">
        <v>13591</v>
      </c>
      <c r="D16133" s="41" t="s">
        <v>40</v>
      </c>
      <c r="E16133" s="41" t="s">
        <v>46</v>
      </c>
      <c r="F16133" s="42">
        <v>-0.41649999999999998</v>
      </c>
      <c r="G16133" s="42">
        <v>6.8029999999999993E-2</v>
      </c>
      <c r="H16133" s="42">
        <v>3.3599999999999998E-2</v>
      </c>
      <c r="I16133" s="41">
        <v>3</v>
      </c>
      <c r="J16133" s="41">
        <v>46880193</v>
      </c>
      <c r="K16133" s="41">
        <v>3629</v>
      </c>
      <c r="L16133" s="41">
        <v>1.024E-9</v>
      </c>
      <c r="M16133" s="45">
        <f>([1]Sheet2!$F16132/[1]Sheet2!$G16132)^2</f>
        <v>37.48254487081244</v>
      </c>
    </row>
    <row r="16134" spans="1:13" x14ac:dyDescent="0.25">
      <c r="A16134" s="61" t="s">
        <v>5048</v>
      </c>
      <c r="B16134" s="61" t="s">
        <v>13583</v>
      </c>
      <c r="C16134" s="41" t="s">
        <v>13592</v>
      </c>
      <c r="D16134" s="41" t="s">
        <v>46</v>
      </c>
      <c r="E16134" s="41" t="s">
        <v>41</v>
      </c>
      <c r="F16134" s="42">
        <v>0.42170000000000002</v>
      </c>
      <c r="G16134" s="42">
        <v>8.1479999999999997E-2</v>
      </c>
      <c r="H16134" s="42">
        <v>2.3400000000000001E-2</v>
      </c>
      <c r="I16134" s="41">
        <v>3</v>
      </c>
      <c r="J16134" s="41">
        <v>46968023</v>
      </c>
      <c r="K16134" s="41">
        <v>3629</v>
      </c>
      <c r="L16134" s="41">
        <v>2.39199E-7</v>
      </c>
      <c r="M16134" s="45">
        <f>([1]Sheet2!$F16133/[1]Sheet2!$G16133)^2</f>
        <v>26.785833279710726</v>
      </c>
    </row>
    <row r="16135" spans="1:13" x14ac:dyDescent="0.25">
      <c r="A16135" s="61" t="s">
        <v>5048</v>
      </c>
      <c r="B16135" s="61" t="s">
        <v>13583</v>
      </c>
      <c r="C16135" s="41" t="s">
        <v>13593</v>
      </c>
      <c r="D16135" s="41" t="s">
        <v>40</v>
      </c>
      <c r="E16135" s="41" t="s">
        <v>41</v>
      </c>
      <c r="F16135" s="42">
        <v>-0.2457</v>
      </c>
      <c r="G16135" s="42">
        <v>5.3830000000000003E-2</v>
      </c>
      <c r="H16135" s="42">
        <v>5.2499999999999998E-2</v>
      </c>
      <c r="I16135" s="41">
        <v>3</v>
      </c>
      <c r="J16135" s="41">
        <v>10292140</v>
      </c>
      <c r="K16135" s="41">
        <v>3629</v>
      </c>
      <c r="L16135" s="41">
        <v>5.1930199999999998E-6</v>
      </c>
      <c r="M16135" s="45">
        <f>([1]Sheet2!$F16134/[1]Sheet2!$G16134)^2</f>
        <v>20.833467205311134</v>
      </c>
    </row>
    <row r="16136" spans="1:13" x14ac:dyDescent="0.25">
      <c r="A16136" s="61" t="s">
        <v>5048</v>
      </c>
      <c r="B16136" s="61" t="s">
        <v>13583</v>
      </c>
      <c r="C16136" s="41" t="s">
        <v>13594</v>
      </c>
      <c r="D16136" s="41" t="s">
        <v>46</v>
      </c>
      <c r="E16136" s="41" t="s">
        <v>41</v>
      </c>
      <c r="F16136" s="42">
        <v>-0.59930000000000005</v>
      </c>
      <c r="G16136" s="42">
        <v>0.1027</v>
      </c>
      <c r="H16136" s="42">
        <v>1.46E-2</v>
      </c>
      <c r="I16136" s="41">
        <v>3</v>
      </c>
      <c r="J16136" s="41">
        <v>53544015</v>
      </c>
      <c r="K16136" s="41">
        <v>3629</v>
      </c>
      <c r="L16136" s="41">
        <v>5.8040299999999999E-9</v>
      </c>
      <c r="M16136" s="45">
        <f>([1]Sheet2!$F16135/[1]Sheet2!$G16135)^2</f>
        <v>34.052395449447218</v>
      </c>
    </row>
    <row r="16137" spans="1:13" x14ac:dyDescent="0.25">
      <c r="A16137" s="61" t="s">
        <v>5048</v>
      </c>
      <c r="B16137" s="61" t="s">
        <v>13583</v>
      </c>
      <c r="C16137" s="41" t="s">
        <v>13595</v>
      </c>
      <c r="D16137" s="41" t="s">
        <v>40</v>
      </c>
      <c r="E16137" s="41" t="s">
        <v>46</v>
      </c>
      <c r="F16137" s="42">
        <v>0.71630000000000005</v>
      </c>
      <c r="G16137" s="42">
        <v>0.1555</v>
      </c>
      <c r="H16137" s="42">
        <v>8.3000000000000001E-3</v>
      </c>
      <c r="I16137" s="41">
        <v>3</v>
      </c>
      <c r="J16137" s="41">
        <v>47210979</v>
      </c>
      <c r="K16137" s="41">
        <v>3629</v>
      </c>
      <c r="L16137" s="41">
        <v>4.2559799999999999E-6</v>
      </c>
      <c r="M16137" s="45">
        <f>([1]Sheet2!$F16136/[1]Sheet2!$G16136)^2</f>
        <v>21.219205343203647</v>
      </c>
    </row>
    <row r="16138" spans="1:13" x14ac:dyDescent="0.25">
      <c r="A16138" s="61" t="s">
        <v>5048</v>
      </c>
      <c r="B16138" s="61" t="s">
        <v>13583</v>
      </c>
      <c r="C16138" s="41" t="s">
        <v>13596</v>
      </c>
      <c r="D16138" s="41" t="s">
        <v>48</v>
      </c>
      <c r="E16138" s="41" t="s">
        <v>46</v>
      </c>
      <c r="F16138" s="42">
        <v>2.407</v>
      </c>
      <c r="G16138" s="42">
        <v>0.495</v>
      </c>
      <c r="H16138" s="42">
        <v>5.9999999999999995E-4</v>
      </c>
      <c r="I16138" s="41">
        <v>4</v>
      </c>
      <c r="J16138" s="41">
        <v>71016615</v>
      </c>
      <c r="K16138" s="41">
        <v>3629</v>
      </c>
      <c r="L16138" s="41">
        <v>1.20199E-6</v>
      </c>
      <c r="M16138" s="45">
        <f>([1]Sheet2!$F16137/[1]Sheet2!$G16137)^2</f>
        <v>23.645134169982654</v>
      </c>
    </row>
    <row r="16139" spans="1:13" x14ac:dyDescent="0.25">
      <c r="A16139" s="61" t="s">
        <v>5048</v>
      </c>
      <c r="B16139" s="61" t="s">
        <v>13583</v>
      </c>
      <c r="C16139" s="41" t="s">
        <v>13597</v>
      </c>
      <c r="D16139" s="41" t="s">
        <v>48</v>
      </c>
      <c r="E16139" s="41" t="s">
        <v>46</v>
      </c>
      <c r="F16139" s="42">
        <v>-0.11990000000000001</v>
      </c>
      <c r="G16139" s="42">
        <v>2.683E-2</v>
      </c>
      <c r="H16139" s="42">
        <v>0.28560000000000002</v>
      </c>
      <c r="I16139" s="41">
        <v>4</v>
      </c>
      <c r="J16139" s="41">
        <v>103540762</v>
      </c>
      <c r="K16139" s="41">
        <v>3629</v>
      </c>
      <c r="L16139" s="41">
        <v>8.1129699999999997E-6</v>
      </c>
      <c r="M16139" s="45">
        <f>([1]Sheet2!$F16138/[1]Sheet2!$G16138)^2</f>
        <v>19.970871664873002</v>
      </c>
    </row>
    <row r="16140" spans="1:13" x14ac:dyDescent="0.25">
      <c r="A16140" s="61" t="s">
        <v>5048</v>
      </c>
      <c r="B16140" s="61" t="s">
        <v>13583</v>
      </c>
      <c r="C16140" s="41" t="s">
        <v>13598</v>
      </c>
      <c r="D16140" s="41" t="s">
        <v>40</v>
      </c>
      <c r="E16140" s="41" t="s">
        <v>41</v>
      </c>
      <c r="F16140" s="42">
        <v>0.1125</v>
      </c>
      <c r="G16140" s="42">
        <v>2.4369999999999999E-2</v>
      </c>
      <c r="H16140" s="42">
        <v>0.49280000000000002</v>
      </c>
      <c r="I16140" s="41">
        <v>7</v>
      </c>
      <c r="J16140" s="41">
        <v>51430245</v>
      </c>
      <c r="K16140" s="41">
        <v>3629</v>
      </c>
      <c r="L16140" s="41">
        <v>4.0290300000000003E-6</v>
      </c>
      <c r="M16140" s="45">
        <f>([1]Sheet2!$F16139/[1]Sheet2!$G16139)^2</f>
        <v>21.310517027450391</v>
      </c>
    </row>
    <row r="16141" spans="1:13" x14ac:dyDescent="0.25">
      <c r="A16141" s="61" t="s">
        <v>5048</v>
      </c>
      <c r="B16141" s="61" t="s">
        <v>13583</v>
      </c>
      <c r="C16141" s="41" t="s">
        <v>13599</v>
      </c>
      <c r="D16141" s="41" t="s">
        <v>40</v>
      </c>
      <c r="E16141" s="41" t="s">
        <v>41</v>
      </c>
      <c r="F16141" s="42">
        <v>-0.11360000000000001</v>
      </c>
      <c r="G16141" s="42">
        <v>2.4840000000000001E-2</v>
      </c>
      <c r="H16141" s="42">
        <v>0.43859999999999999</v>
      </c>
      <c r="I16141" s="41">
        <v>7</v>
      </c>
      <c r="J16141" s="41">
        <v>231461</v>
      </c>
      <c r="K16141" s="41">
        <v>3629</v>
      </c>
      <c r="L16141" s="41">
        <v>4.8980100000000002E-6</v>
      </c>
      <c r="M16141" s="45">
        <f>([1]Sheet2!$F16140/[1]Sheet2!$G16140)^2</f>
        <v>20.914788624653497</v>
      </c>
    </row>
    <row r="16142" spans="1:13" x14ac:dyDescent="0.25">
      <c r="A16142" s="61" t="s">
        <v>5048</v>
      </c>
      <c r="B16142" s="61" t="s">
        <v>13583</v>
      </c>
      <c r="C16142" s="41" t="s">
        <v>13600</v>
      </c>
      <c r="D16142" s="41" t="s">
        <v>41</v>
      </c>
      <c r="E16142" s="41" t="s">
        <v>40</v>
      </c>
      <c r="F16142" s="42">
        <v>0.16</v>
      </c>
      <c r="G16142" s="42">
        <v>3.4799999999999998E-2</v>
      </c>
      <c r="H16142" s="42">
        <v>0.13819999999999999</v>
      </c>
      <c r="I16142" s="41">
        <v>8</v>
      </c>
      <c r="J16142" s="41">
        <v>12709650</v>
      </c>
      <c r="K16142" s="41">
        <v>3629</v>
      </c>
      <c r="L16142" s="41">
        <v>4.4340399999999996E-6</v>
      </c>
      <c r="M16142" s="45">
        <f>([1]Sheet2!$F16141/[1]Sheet2!$G16141)^2</f>
        <v>21.138855859426613</v>
      </c>
    </row>
    <row r="16143" spans="1:13" x14ac:dyDescent="0.25">
      <c r="A16143" s="61" t="s">
        <v>5048</v>
      </c>
      <c r="B16143" s="61" t="s">
        <v>13583</v>
      </c>
      <c r="C16143" s="41" t="s">
        <v>13601</v>
      </c>
      <c r="D16143" s="41" t="s">
        <v>48</v>
      </c>
      <c r="E16143" s="41" t="s">
        <v>46</v>
      </c>
      <c r="F16143" s="42">
        <v>0.15079999999999999</v>
      </c>
      <c r="G16143" s="42">
        <v>3.2710000000000003E-2</v>
      </c>
      <c r="H16143" s="42">
        <v>0.16120000000000001</v>
      </c>
      <c r="I16143" s="41">
        <v>8</v>
      </c>
      <c r="J16143" s="41">
        <v>136669344</v>
      </c>
      <c r="K16143" s="41">
        <v>3629</v>
      </c>
      <c r="L16143" s="41">
        <v>4.1520299999999998E-6</v>
      </c>
      <c r="M16143" s="45">
        <f>([1]Sheet2!$F16142/[1]Sheet2!$G16142)^2</f>
        <v>21.254044954311155</v>
      </c>
    </row>
    <row r="16144" spans="1:13" x14ac:dyDescent="0.25">
      <c r="A16144" s="61" t="s">
        <v>5048</v>
      </c>
      <c r="B16144" s="61" t="s">
        <v>13583</v>
      </c>
      <c r="C16144" s="41" t="s">
        <v>13602</v>
      </c>
      <c r="D16144" s="41" t="s">
        <v>48</v>
      </c>
      <c r="E16144" s="41" t="s">
        <v>46</v>
      </c>
      <c r="F16144" s="42">
        <v>1.964</v>
      </c>
      <c r="G16144" s="42">
        <v>0.43430000000000002</v>
      </c>
      <c r="H16144" s="42">
        <v>6.9999999999999999E-4</v>
      </c>
      <c r="I16144" s="41">
        <v>9</v>
      </c>
      <c r="J16144" s="41">
        <v>100014987</v>
      </c>
      <c r="K16144" s="41">
        <v>3629</v>
      </c>
      <c r="L16144" s="41">
        <v>6.2979600000000003E-6</v>
      </c>
      <c r="M16144" s="45">
        <f>([1]Sheet2!$F16143/[1]Sheet2!$G16143)^2</f>
        <v>20.450470687902204</v>
      </c>
    </row>
    <row r="16145" spans="1:13" x14ac:dyDescent="0.25">
      <c r="A16145" s="61" t="s">
        <v>5048</v>
      </c>
      <c r="B16145" s="61" t="s">
        <v>13583</v>
      </c>
      <c r="C16145" s="41" t="s">
        <v>13603</v>
      </c>
      <c r="D16145" s="41" t="s">
        <v>48</v>
      </c>
      <c r="E16145" s="41" t="s">
        <v>46</v>
      </c>
      <c r="F16145" s="42">
        <v>0.20069999999999999</v>
      </c>
      <c r="G16145" s="42">
        <v>4.1930000000000002E-2</v>
      </c>
      <c r="H16145" s="42">
        <v>9.2600000000000002E-2</v>
      </c>
      <c r="I16145" s="41">
        <v>9</v>
      </c>
      <c r="J16145" s="41">
        <v>105486830</v>
      </c>
      <c r="K16145" s="41">
        <v>3629</v>
      </c>
      <c r="L16145" s="41">
        <v>1.75501E-6</v>
      </c>
      <c r="M16145" s="45">
        <f>([1]Sheet2!$F16144/[1]Sheet2!$G16144)^2</f>
        <v>22.911051427574908</v>
      </c>
    </row>
    <row r="16146" spans="1:13" x14ac:dyDescent="0.25">
      <c r="A16146" s="61" t="s">
        <v>5048</v>
      </c>
      <c r="B16146" s="61" t="s">
        <v>13583</v>
      </c>
      <c r="C16146" s="41" t="s">
        <v>13604</v>
      </c>
      <c r="D16146" s="41" t="s">
        <v>46</v>
      </c>
      <c r="E16146" s="41" t="s">
        <v>41</v>
      </c>
      <c r="F16146" s="42">
        <v>0.44579999999999997</v>
      </c>
      <c r="G16146" s="42">
        <v>0.1002</v>
      </c>
      <c r="H16146" s="42">
        <v>1.5299999999999999E-2</v>
      </c>
      <c r="I16146" s="41">
        <v>9</v>
      </c>
      <c r="J16146" s="41">
        <v>106439903</v>
      </c>
      <c r="K16146" s="41">
        <v>3629</v>
      </c>
      <c r="L16146" s="41">
        <v>8.9480800000000002E-6</v>
      </c>
      <c r="M16146" s="45">
        <f>([1]Sheet2!$F16145/[1]Sheet2!$G16145)^2</f>
        <v>19.794506794793644</v>
      </c>
    </row>
    <row r="16147" spans="1:13" x14ac:dyDescent="0.25">
      <c r="A16147" s="61" t="s">
        <v>5048</v>
      </c>
      <c r="B16147" s="61" t="s">
        <v>13583</v>
      </c>
      <c r="C16147" s="41" t="s">
        <v>13605</v>
      </c>
      <c r="D16147" s="41" t="s">
        <v>41</v>
      </c>
      <c r="E16147" s="41" t="s">
        <v>40</v>
      </c>
      <c r="F16147" s="42">
        <v>0.16750000000000001</v>
      </c>
      <c r="G16147" s="42">
        <v>3.7400000000000003E-2</v>
      </c>
      <c r="H16147" s="42">
        <v>0.11990000000000001</v>
      </c>
      <c r="I16147" s="41">
        <v>10</v>
      </c>
      <c r="J16147" s="41">
        <v>98787354</v>
      </c>
      <c r="K16147" s="41">
        <v>3629</v>
      </c>
      <c r="L16147" s="41">
        <v>7.7839500000000002E-6</v>
      </c>
      <c r="M16147" s="45">
        <f>([1]Sheet2!$F16146/[1]Sheet2!$G16146)^2</f>
        <v>20.057944179130086</v>
      </c>
    </row>
    <row r="16148" spans="1:13" x14ac:dyDescent="0.25">
      <c r="A16148" s="61" t="s">
        <v>5048</v>
      </c>
      <c r="B16148" s="61" t="s">
        <v>13583</v>
      </c>
      <c r="C16148" s="41" t="s">
        <v>13606</v>
      </c>
      <c r="D16148" s="41" t="s">
        <v>48</v>
      </c>
      <c r="E16148" s="41" t="s">
        <v>46</v>
      </c>
      <c r="F16148" s="42">
        <v>-0.27860000000000001</v>
      </c>
      <c r="G16148" s="42">
        <v>6.0760000000000002E-2</v>
      </c>
      <c r="H16148" s="42">
        <v>4.2000000000000003E-2</v>
      </c>
      <c r="I16148" s="41">
        <v>11</v>
      </c>
      <c r="J16148" s="41">
        <v>129986854</v>
      </c>
      <c r="K16148" s="41">
        <v>3629</v>
      </c>
      <c r="L16148" s="41">
        <v>4.6870500000000003E-6</v>
      </c>
      <c r="M16148" s="45">
        <f>([1]Sheet2!$F16147/[1]Sheet2!$G16147)^2</f>
        <v>21.024549257788447</v>
      </c>
    </row>
    <row r="16149" spans="1:13" x14ac:dyDescent="0.25">
      <c r="A16149" s="61" t="s">
        <v>5048</v>
      </c>
      <c r="B16149" s="61" t="s">
        <v>13583</v>
      </c>
      <c r="C16149" s="41" t="s">
        <v>13607</v>
      </c>
      <c r="D16149" s="41" t="s">
        <v>46</v>
      </c>
      <c r="E16149" s="41" t="s">
        <v>48</v>
      </c>
      <c r="F16149" s="42">
        <v>-0.1348</v>
      </c>
      <c r="G16149" s="42">
        <v>2.5489999999999999E-2</v>
      </c>
      <c r="H16149" s="42">
        <v>0.43319999999999997</v>
      </c>
      <c r="I16149" s="41">
        <v>12</v>
      </c>
      <c r="J16149" s="41">
        <v>40641692</v>
      </c>
      <c r="K16149" s="41">
        <v>3629</v>
      </c>
      <c r="L16149" s="41">
        <v>1.3189900000000001E-7</v>
      </c>
      <c r="M16149" s="45">
        <f>([1]Sheet2!$F16148/[1]Sheet2!$G16148)^2</f>
        <v>27.966628502689005</v>
      </c>
    </row>
    <row r="16150" spans="1:13" x14ac:dyDescent="0.25">
      <c r="A16150" s="61" t="s">
        <v>5048</v>
      </c>
      <c r="B16150" s="61" t="s">
        <v>13583</v>
      </c>
      <c r="C16150" s="41" t="s">
        <v>13608</v>
      </c>
      <c r="D16150" s="41" t="s">
        <v>48</v>
      </c>
      <c r="E16150" s="41" t="s">
        <v>46</v>
      </c>
      <c r="F16150" s="42">
        <v>2.9620000000000002</v>
      </c>
      <c r="G16150" s="42">
        <v>0.65549999999999997</v>
      </c>
      <c r="H16150" s="42">
        <v>2.9999999999999997E-4</v>
      </c>
      <c r="I16150" s="41">
        <v>17</v>
      </c>
      <c r="J16150" s="41">
        <v>79591388</v>
      </c>
      <c r="K16150" s="41">
        <v>3629</v>
      </c>
      <c r="L16150" s="41">
        <v>6.409E-6</v>
      </c>
      <c r="M16150" s="45">
        <f>([1]Sheet2!$F16149/[1]Sheet2!$G16149)^2</f>
        <v>20.418541461935941</v>
      </c>
    </row>
    <row r="16151" spans="1:13" x14ac:dyDescent="0.25">
      <c r="A16151" s="61" t="s">
        <v>5048</v>
      </c>
      <c r="B16151" s="61" t="s">
        <v>13583</v>
      </c>
      <c r="C16151" s="41" t="s">
        <v>13609</v>
      </c>
      <c r="D16151" s="41" t="s">
        <v>41</v>
      </c>
      <c r="E16151" s="41" t="s">
        <v>40</v>
      </c>
      <c r="F16151" s="42">
        <v>2.633</v>
      </c>
      <c r="G16151" s="42">
        <v>0.58279999999999998</v>
      </c>
      <c r="H16151" s="42">
        <v>4.0000000000000002E-4</v>
      </c>
      <c r="I16151" s="41">
        <v>17</v>
      </c>
      <c r="J16151" s="41">
        <v>69699532</v>
      </c>
      <c r="K16151" s="41">
        <v>3629</v>
      </c>
      <c r="L16151" s="41">
        <v>6.4259900000000001E-6</v>
      </c>
      <c r="M16151" s="45">
        <f>([1]Sheet2!$F16150/[1]Sheet2!$G16150)^2</f>
        <v>20.410922420765676</v>
      </c>
    </row>
    <row r="16152" spans="1:13" x14ac:dyDescent="0.25">
      <c r="A16152" s="61" t="s">
        <v>5048</v>
      </c>
      <c r="B16152" s="61" t="s">
        <v>13583</v>
      </c>
      <c r="C16152" s="41" t="s">
        <v>13610</v>
      </c>
      <c r="D16152" s="41" t="s">
        <v>40</v>
      </c>
      <c r="E16152" s="41" t="s">
        <v>41</v>
      </c>
      <c r="F16152" s="42">
        <v>0.35099999999999998</v>
      </c>
      <c r="G16152" s="42">
        <v>7.5289999999999996E-2</v>
      </c>
      <c r="H16152" s="42">
        <v>2.81E-2</v>
      </c>
      <c r="I16152" s="41">
        <v>19</v>
      </c>
      <c r="J16152" s="41">
        <v>3274527</v>
      </c>
      <c r="K16152" s="41">
        <v>3629</v>
      </c>
      <c r="L16152" s="41">
        <v>3.2540199999999998E-6</v>
      </c>
      <c r="M16152" s="45">
        <f>([1]Sheet2!$F16151/[1]Sheet2!$G16151)^2</f>
        <v>21.733998795219424</v>
      </c>
    </row>
    <row r="16153" spans="1:13" x14ac:dyDescent="0.25">
      <c r="A16153" s="62" t="s">
        <v>5048</v>
      </c>
      <c r="B16153" s="62" t="s">
        <v>13583</v>
      </c>
      <c r="C16153" s="41" t="s">
        <v>13611</v>
      </c>
      <c r="D16153" s="41" t="s">
        <v>41</v>
      </c>
      <c r="E16153" s="41" t="s">
        <v>48</v>
      </c>
      <c r="F16153" s="42">
        <v>-0.10979999999999999</v>
      </c>
      <c r="G16153" s="42">
        <v>2.4389999999999998E-2</v>
      </c>
      <c r="H16153" s="42">
        <v>0.48420000000000002</v>
      </c>
      <c r="I16153" s="41">
        <v>20</v>
      </c>
      <c r="J16153" s="41">
        <v>59484022</v>
      </c>
      <c r="K16153" s="41">
        <v>3629</v>
      </c>
      <c r="L16153" s="41">
        <v>6.9720399999999997E-6</v>
      </c>
      <c r="M16153" s="45">
        <f>([1]Sheet2!$F16152/[1]Sheet2!$G16152)^2</f>
        <v>20.266608570144744</v>
      </c>
    </row>
    <row r="16154" spans="1:13" x14ac:dyDescent="0.25">
      <c r="A16154" s="60" t="s">
        <v>5048</v>
      </c>
      <c r="B16154" s="60" t="s">
        <v>13612</v>
      </c>
      <c r="C16154" s="41" t="s">
        <v>2737</v>
      </c>
      <c r="D16154" s="41" t="s">
        <v>46</v>
      </c>
      <c r="E16154" s="41" t="s">
        <v>48</v>
      </c>
      <c r="F16154" s="42">
        <v>-0.85419999999999996</v>
      </c>
      <c r="G16154" s="42">
        <v>2.5930000000000002E-2</v>
      </c>
      <c r="H16154" s="42">
        <v>0.24560000000000001</v>
      </c>
      <c r="I16154" s="41">
        <v>1</v>
      </c>
      <c r="J16154" s="41">
        <v>161526397</v>
      </c>
      <c r="K16154" s="41">
        <v>3617</v>
      </c>
      <c r="L16154" s="41">
        <v>9.9999999999999998E-201</v>
      </c>
      <c r="M16154" s="45">
        <f>([1]Sheet2!$F16153/[1]Sheet2!$G16153)^2</f>
        <v>1085.2107836087216</v>
      </c>
    </row>
    <row r="16155" spans="1:13" x14ac:dyDescent="0.25">
      <c r="A16155" s="61" t="s">
        <v>5048</v>
      </c>
      <c r="B16155" s="61" t="s">
        <v>13612</v>
      </c>
      <c r="C16155" s="41" t="s">
        <v>2736</v>
      </c>
      <c r="D16155" s="41" t="s">
        <v>40</v>
      </c>
      <c r="E16155" s="41" t="s">
        <v>41</v>
      </c>
      <c r="F16155" s="42">
        <v>0.30599999999999999</v>
      </c>
      <c r="G16155" s="42">
        <v>3.117E-2</v>
      </c>
      <c r="H16155" s="42">
        <v>0.21110000000000001</v>
      </c>
      <c r="I16155" s="41">
        <v>1</v>
      </c>
      <c r="J16155" s="41">
        <v>161410253</v>
      </c>
      <c r="K16155" s="41">
        <v>3617</v>
      </c>
      <c r="L16155" s="41">
        <v>1.8071700000000001E-22</v>
      </c>
      <c r="M16155" s="45">
        <f>([1]Sheet2!$F16154/[1]Sheet2!$G16154)^2</f>
        <v>96.376077908628005</v>
      </c>
    </row>
    <row r="16156" spans="1:13" x14ac:dyDescent="0.25">
      <c r="A16156" s="61" t="s">
        <v>5048</v>
      </c>
      <c r="B16156" s="61" t="s">
        <v>13612</v>
      </c>
      <c r="C16156" s="41" t="s">
        <v>13613</v>
      </c>
      <c r="D16156" s="41" t="s">
        <v>40</v>
      </c>
      <c r="E16156" s="41" t="s">
        <v>41</v>
      </c>
      <c r="F16156" s="42">
        <v>-0.52690000000000003</v>
      </c>
      <c r="G16156" s="42">
        <v>7.8780000000000003E-2</v>
      </c>
      <c r="H16156" s="42">
        <v>2.9899999999999999E-2</v>
      </c>
      <c r="I16156" s="41">
        <v>1</v>
      </c>
      <c r="J16156" s="41">
        <v>161006723</v>
      </c>
      <c r="K16156" s="41">
        <v>3617</v>
      </c>
      <c r="L16156" s="41">
        <v>2.6031499999999999E-11</v>
      </c>
      <c r="M16156" s="45">
        <f>([1]Sheet2!$F16155/[1]Sheet2!$G16155)^2</f>
        <v>44.732631180980889</v>
      </c>
    </row>
    <row r="16157" spans="1:13" x14ac:dyDescent="0.25">
      <c r="A16157" s="61" t="s">
        <v>5048</v>
      </c>
      <c r="B16157" s="61" t="s">
        <v>13612</v>
      </c>
      <c r="C16157" s="41" t="s">
        <v>2738</v>
      </c>
      <c r="D16157" s="41" t="s">
        <v>48</v>
      </c>
      <c r="E16157" s="41" t="s">
        <v>46</v>
      </c>
      <c r="F16157" s="42">
        <v>-0.35049999999999998</v>
      </c>
      <c r="G16157" s="42">
        <v>6.3539999999999999E-2</v>
      </c>
      <c r="H16157" s="42">
        <v>4.0500000000000001E-2</v>
      </c>
      <c r="I16157" s="41">
        <v>1</v>
      </c>
      <c r="J16157" s="41">
        <v>161035780</v>
      </c>
      <c r="K16157" s="41">
        <v>3617</v>
      </c>
      <c r="L16157" s="41">
        <v>3.7150099999999997E-8</v>
      </c>
      <c r="M16157" s="45">
        <f>([1]Sheet2!$F16156/[1]Sheet2!$G16156)^2</f>
        <v>30.428575646350172</v>
      </c>
    </row>
    <row r="16158" spans="1:13" x14ac:dyDescent="0.25">
      <c r="A16158" s="61" t="s">
        <v>5048</v>
      </c>
      <c r="B16158" s="61" t="s">
        <v>13612</v>
      </c>
      <c r="C16158" s="41" t="s">
        <v>2760</v>
      </c>
      <c r="D16158" s="41" t="s">
        <v>40</v>
      </c>
      <c r="E16158" s="41" t="s">
        <v>41</v>
      </c>
      <c r="F16158" s="42">
        <v>-0.6462</v>
      </c>
      <c r="G16158" s="42">
        <v>0.1283</v>
      </c>
      <c r="H16158" s="42">
        <v>9.7000000000000003E-3</v>
      </c>
      <c r="I16158" s="41">
        <v>1</v>
      </c>
      <c r="J16158" s="41">
        <v>160972255</v>
      </c>
      <c r="K16158" s="41">
        <v>3617</v>
      </c>
      <c r="L16158" s="41">
        <v>4.9480000000000001E-7</v>
      </c>
      <c r="M16158" s="45">
        <f>([1]Sheet2!$F16157/[1]Sheet2!$G16157)^2</f>
        <v>25.3676708853531</v>
      </c>
    </row>
    <row r="16159" spans="1:13" x14ac:dyDescent="0.25">
      <c r="A16159" s="61" t="s">
        <v>5048</v>
      </c>
      <c r="B16159" s="61" t="s">
        <v>13612</v>
      </c>
      <c r="C16159" s="41" t="s">
        <v>13614</v>
      </c>
      <c r="D16159" s="41" t="s">
        <v>40</v>
      </c>
      <c r="E16159" s="41" t="s">
        <v>41</v>
      </c>
      <c r="F16159" s="42">
        <v>0.22639999999999999</v>
      </c>
      <c r="G16159" s="42">
        <v>4.8140000000000002E-2</v>
      </c>
      <c r="H16159" s="42">
        <v>8.9899999999999994E-2</v>
      </c>
      <c r="I16159" s="41">
        <v>1</v>
      </c>
      <c r="J16159" s="41">
        <v>149241581</v>
      </c>
      <c r="K16159" s="41">
        <v>3617</v>
      </c>
      <c r="L16159" s="41">
        <v>2.65497E-6</v>
      </c>
      <c r="M16159" s="45">
        <f>([1]Sheet2!$F16158/[1]Sheet2!$G16158)^2</f>
        <v>22.117736162477222</v>
      </c>
    </row>
    <row r="16160" spans="1:13" x14ac:dyDescent="0.25">
      <c r="A16160" s="61" t="s">
        <v>5048</v>
      </c>
      <c r="B16160" s="61" t="s">
        <v>13612</v>
      </c>
      <c r="C16160" s="41" t="s">
        <v>2761</v>
      </c>
      <c r="D16160" s="41" t="s">
        <v>48</v>
      </c>
      <c r="E16160" s="41" t="s">
        <v>46</v>
      </c>
      <c r="F16160" s="42">
        <v>-0.3755</v>
      </c>
      <c r="G16160" s="42">
        <v>4.8800000000000003E-2</v>
      </c>
      <c r="H16160" s="42">
        <v>7.0199999999999999E-2</v>
      </c>
      <c r="I16160" s="41">
        <v>1</v>
      </c>
      <c r="J16160" s="41">
        <v>161937774</v>
      </c>
      <c r="K16160" s="41">
        <v>3617</v>
      </c>
      <c r="L16160" s="41">
        <v>1.82516E-14</v>
      </c>
      <c r="M16160" s="45">
        <f>([1]Sheet2!$F16159/[1]Sheet2!$G16159)^2</f>
        <v>59.207979205858635</v>
      </c>
    </row>
    <row r="16161" spans="1:13" x14ac:dyDescent="0.25">
      <c r="A16161" s="61" t="s">
        <v>5048</v>
      </c>
      <c r="B16161" s="61" t="s">
        <v>13612</v>
      </c>
      <c r="C16161" s="41" t="s">
        <v>13615</v>
      </c>
      <c r="D16161" s="41" t="s">
        <v>40</v>
      </c>
      <c r="E16161" s="41" t="s">
        <v>41</v>
      </c>
      <c r="F16161" s="42">
        <v>-0.2616</v>
      </c>
      <c r="G16161" s="42">
        <v>5.5550000000000002E-2</v>
      </c>
      <c r="H16161" s="42">
        <v>5.45E-2</v>
      </c>
      <c r="I16161" s="41">
        <v>1</v>
      </c>
      <c r="J16161" s="41">
        <v>56634923</v>
      </c>
      <c r="K16161" s="41">
        <v>3617</v>
      </c>
      <c r="L16161" s="41">
        <v>2.5650200000000001E-6</v>
      </c>
      <c r="M16161" s="45">
        <f>([1]Sheet2!$F16160/[1]Sheet2!$G16160)^2</f>
        <v>22.177232664760627</v>
      </c>
    </row>
    <row r="16162" spans="1:13" x14ac:dyDescent="0.25">
      <c r="A16162" s="61" t="s">
        <v>5048</v>
      </c>
      <c r="B16162" s="61" t="s">
        <v>13612</v>
      </c>
      <c r="C16162" s="41" t="s">
        <v>13616</v>
      </c>
      <c r="D16162" s="41" t="s">
        <v>48</v>
      </c>
      <c r="E16162" s="41" t="s">
        <v>46</v>
      </c>
      <c r="F16162" s="42">
        <v>-0.31190000000000001</v>
      </c>
      <c r="G16162" s="42">
        <v>6.6720000000000002E-2</v>
      </c>
      <c r="H16162" s="42">
        <v>3.6799999999999999E-2</v>
      </c>
      <c r="I16162" s="41">
        <v>1</v>
      </c>
      <c r="J16162" s="41">
        <v>160450885</v>
      </c>
      <c r="K16162" s="41">
        <v>3617</v>
      </c>
      <c r="L16162" s="41">
        <v>3.0399700000000001E-6</v>
      </c>
      <c r="M16162" s="45">
        <f>([1]Sheet2!$F16161/[1]Sheet2!$G16161)^2</f>
        <v>21.853382851272936</v>
      </c>
    </row>
    <row r="16163" spans="1:13" x14ac:dyDescent="0.25">
      <c r="A16163" s="61" t="s">
        <v>5048</v>
      </c>
      <c r="B16163" s="61" t="s">
        <v>13612</v>
      </c>
      <c r="C16163" s="41" t="s">
        <v>13617</v>
      </c>
      <c r="D16163" s="41" t="s">
        <v>41</v>
      </c>
      <c r="E16163" s="41" t="s">
        <v>46</v>
      </c>
      <c r="F16163" s="42">
        <v>0.1283</v>
      </c>
      <c r="G16163" s="42">
        <v>2.6960000000000001E-2</v>
      </c>
      <c r="H16163" s="42">
        <v>0.68369999999999997</v>
      </c>
      <c r="I16163" s="41">
        <v>1</v>
      </c>
      <c r="J16163" s="41">
        <v>95320281</v>
      </c>
      <c r="K16163" s="41">
        <v>3617</v>
      </c>
      <c r="L16163" s="41">
        <v>2.0090000000000002E-6</v>
      </c>
      <c r="M16163" s="45">
        <f>([1]Sheet2!$F16162/[1]Sheet2!$G16162)^2</f>
        <v>22.64714897991529</v>
      </c>
    </row>
    <row r="16164" spans="1:13" x14ac:dyDescent="0.25">
      <c r="A16164" s="61" t="s">
        <v>5048</v>
      </c>
      <c r="B16164" s="61" t="s">
        <v>13612</v>
      </c>
      <c r="C16164" s="41" t="s">
        <v>13618</v>
      </c>
      <c r="D16164" s="41" t="s">
        <v>40</v>
      </c>
      <c r="E16164" s="41" t="s">
        <v>41</v>
      </c>
      <c r="F16164" s="42">
        <v>-0.1668</v>
      </c>
      <c r="G16164" s="42">
        <v>3.6600000000000001E-2</v>
      </c>
      <c r="H16164" s="42">
        <v>0.14000000000000001</v>
      </c>
      <c r="I16164" s="41">
        <v>2</v>
      </c>
      <c r="J16164" s="41">
        <v>234992975</v>
      </c>
      <c r="K16164" s="41">
        <v>3617</v>
      </c>
      <c r="L16164" s="41">
        <v>5.3809600000000004E-6</v>
      </c>
      <c r="M16164" s="45">
        <f>([1]Sheet2!$F16163/[1]Sheet2!$G16163)^2</f>
        <v>20.769685568395595</v>
      </c>
    </row>
    <row r="16165" spans="1:13" x14ac:dyDescent="0.25">
      <c r="A16165" s="61" t="s">
        <v>5048</v>
      </c>
      <c r="B16165" s="61" t="s">
        <v>13612</v>
      </c>
      <c r="C16165" s="41" t="s">
        <v>13619</v>
      </c>
      <c r="D16165" s="41" t="s">
        <v>40</v>
      </c>
      <c r="E16165" s="41" t="s">
        <v>41</v>
      </c>
      <c r="F16165" s="42">
        <v>0.25719999999999998</v>
      </c>
      <c r="G16165" s="42">
        <v>5.5320000000000001E-2</v>
      </c>
      <c r="H16165" s="42">
        <v>5.4600000000000003E-2</v>
      </c>
      <c r="I16165" s="41">
        <v>2</v>
      </c>
      <c r="J16165" s="41">
        <v>173072824</v>
      </c>
      <c r="K16165" s="41">
        <v>3617</v>
      </c>
      <c r="L16165" s="41">
        <v>3.4519899999999999E-6</v>
      </c>
      <c r="M16165" s="45">
        <f>([1]Sheet2!$F16164/[1]Sheet2!$G16164)^2</f>
        <v>21.616112185514737</v>
      </c>
    </row>
    <row r="16166" spans="1:13" x14ac:dyDescent="0.25">
      <c r="A16166" s="61" t="s">
        <v>5048</v>
      </c>
      <c r="B16166" s="61" t="s">
        <v>13612</v>
      </c>
      <c r="C16166" s="41" t="s">
        <v>13620</v>
      </c>
      <c r="D16166" s="41" t="s">
        <v>41</v>
      </c>
      <c r="E16166" s="41" t="s">
        <v>40</v>
      </c>
      <c r="F16166" s="42">
        <v>0.1363</v>
      </c>
      <c r="G16166" s="42">
        <v>2.8899999999999999E-2</v>
      </c>
      <c r="H16166" s="42">
        <v>0.2535</v>
      </c>
      <c r="I16166" s="41">
        <v>2</v>
      </c>
      <c r="J16166" s="41">
        <v>45411188</v>
      </c>
      <c r="K16166" s="41">
        <v>3617</v>
      </c>
      <c r="L16166" s="41">
        <v>2.509E-6</v>
      </c>
      <c r="M16166" s="45">
        <f>([1]Sheet2!$F16165/[1]Sheet2!$G16165)^2</f>
        <v>22.243136456699517</v>
      </c>
    </row>
    <row r="16167" spans="1:13" x14ac:dyDescent="0.25">
      <c r="A16167" s="61" t="s">
        <v>5048</v>
      </c>
      <c r="B16167" s="61" t="s">
        <v>13612</v>
      </c>
      <c r="C16167" s="41" t="s">
        <v>13621</v>
      </c>
      <c r="D16167" s="41" t="s">
        <v>41</v>
      </c>
      <c r="E16167" s="41" t="s">
        <v>40</v>
      </c>
      <c r="F16167" s="42">
        <v>0.85660000000000003</v>
      </c>
      <c r="G16167" s="42">
        <v>0.18840000000000001</v>
      </c>
      <c r="H16167" s="42">
        <v>4.4000000000000003E-3</v>
      </c>
      <c r="I16167" s="41">
        <v>3</v>
      </c>
      <c r="J16167" s="41">
        <v>41079463</v>
      </c>
      <c r="K16167" s="41">
        <v>3617</v>
      </c>
      <c r="L16167" s="41">
        <v>5.6130600000000003E-6</v>
      </c>
      <c r="M16167" s="45">
        <f>([1]Sheet2!$F16166/[1]Sheet2!$G16166)^2</f>
        <v>20.672563908384831</v>
      </c>
    </row>
    <row r="16168" spans="1:13" x14ac:dyDescent="0.25">
      <c r="A16168" s="61" t="s">
        <v>5048</v>
      </c>
      <c r="B16168" s="61" t="s">
        <v>13612</v>
      </c>
      <c r="C16168" s="41" t="s">
        <v>13622</v>
      </c>
      <c r="D16168" s="41" t="s">
        <v>48</v>
      </c>
      <c r="E16168" s="41" t="s">
        <v>46</v>
      </c>
      <c r="F16168" s="42">
        <v>-1.151</v>
      </c>
      <c r="G16168" s="42">
        <v>0.23860000000000001</v>
      </c>
      <c r="H16168" s="42">
        <v>2.3999999999999998E-3</v>
      </c>
      <c r="I16168" s="41">
        <v>5</v>
      </c>
      <c r="J16168" s="41">
        <v>177378903</v>
      </c>
      <c r="K16168" s="41">
        <v>3617</v>
      </c>
      <c r="L16168" s="41">
        <v>1.4590200000000001E-6</v>
      </c>
      <c r="M16168" s="45">
        <f>([1]Sheet2!$F16167/[1]Sheet2!$G16167)^2</f>
        <v>23.270717211113443</v>
      </c>
    </row>
    <row r="16169" spans="1:13" x14ac:dyDescent="0.25">
      <c r="A16169" s="61" t="s">
        <v>5048</v>
      </c>
      <c r="B16169" s="61" t="s">
        <v>13612</v>
      </c>
      <c r="C16169" s="41" t="s">
        <v>13623</v>
      </c>
      <c r="D16169" s="41" t="s">
        <v>40</v>
      </c>
      <c r="E16169" s="41" t="s">
        <v>41</v>
      </c>
      <c r="F16169" s="42">
        <v>0.1784</v>
      </c>
      <c r="G16169" s="42">
        <v>3.7530000000000001E-2</v>
      </c>
      <c r="H16169" s="42">
        <v>0.12790000000000001</v>
      </c>
      <c r="I16169" s="41">
        <v>6</v>
      </c>
      <c r="J16169" s="41">
        <v>3541155</v>
      </c>
      <c r="K16169" s="41">
        <v>3617</v>
      </c>
      <c r="L16169" s="41">
        <v>2.0710000000000002E-6</v>
      </c>
      <c r="M16169" s="45">
        <f>([1]Sheet2!$F16168/[1]Sheet2!$G16168)^2</f>
        <v>22.596052299292104</v>
      </c>
    </row>
    <row r="16170" spans="1:13" x14ac:dyDescent="0.25">
      <c r="A16170" s="61" t="s">
        <v>5048</v>
      </c>
      <c r="B16170" s="61" t="s">
        <v>13612</v>
      </c>
      <c r="C16170" s="41" t="s">
        <v>13624</v>
      </c>
      <c r="D16170" s="41" t="s">
        <v>48</v>
      </c>
      <c r="E16170" s="41" t="s">
        <v>46</v>
      </c>
      <c r="F16170" s="42">
        <v>-0.14449999999999999</v>
      </c>
      <c r="G16170" s="42">
        <v>2.9360000000000001E-2</v>
      </c>
      <c r="H16170" s="42">
        <v>0.75490000000000002</v>
      </c>
      <c r="I16170" s="41">
        <v>6</v>
      </c>
      <c r="J16170" s="41">
        <v>148553992</v>
      </c>
      <c r="K16170" s="41">
        <v>3617</v>
      </c>
      <c r="L16170" s="41">
        <v>8.8958999999999996E-7</v>
      </c>
      <c r="M16170" s="45">
        <f>([1]Sheet2!$F16169/[1]Sheet2!$G16169)^2</f>
        <v>24.222758076012141</v>
      </c>
    </row>
    <row r="16171" spans="1:13" x14ac:dyDescent="0.25">
      <c r="A16171" s="61" t="s">
        <v>5048</v>
      </c>
      <c r="B16171" s="61" t="s">
        <v>13612</v>
      </c>
      <c r="C16171" s="41" t="s">
        <v>13625</v>
      </c>
      <c r="D16171" s="41" t="s">
        <v>46</v>
      </c>
      <c r="E16171" s="41" t="s">
        <v>48</v>
      </c>
      <c r="F16171" s="42">
        <v>0.25330000000000003</v>
      </c>
      <c r="G16171" s="42">
        <v>5.3800000000000001E-2</v>
      </c>
      <c r="H16171" s="42">
        <v>5.6099999999999997E-2</v>
      </c>
      <c r="I16171" s="41">
        <v>7</v>
      </c>
      <c r="J16171" s="41">
        <v>71270245</v>
      </c>
      <c r="K16171" s="41">
        <v>3617</v>
      </c>
      <c r="L16171" s="41">
        <v>2.5980099999999998E-6</v>
      </c>
      <c r="M16171" s="45">
        <f>([1]Sheet2!$F16170/[1]Sheet2!$G16170)^2</f>
        <v>22.166944210279024</v>
      </c>
    </row>
    <row r="16172" spans="1:13" x14ac:dyDescent="0.25">
      <c r="A16172" s="61" t="s">
        <v>5048</v>
      </c>
      <c r="B16172" s="61" t="s">
        <v>13612</v>
      </c>
      <c r="C16172" s="41" t="s">
        <v>13626</v>
      </c>
      <c r="D16172" s="41" t="s">
        <v>40</v>
      </c>
      <c r="E16172" s="41" t="s">
        <v>41</v>
      </c>
      <c r="F16172" s="42">
        <v>-0.28889999999999999</v>
      </c>
      <c r="G16172" s="42">
        <v>6.1199999999999997E-2</v>
      </c>
      <c r="H16172" s="42">
        <v>4.4499999999999998E-2</v>
      </c>
      <c r="I16172" s="41">
        <v>8</v>
      </c>
      <c r="J16172" s="41">
        <v>2779954</v>
      </c>
      <c r="K16172" s="41">
        <v>3617</v>
      </c>
      <c r="L16172" s="41">
        <v>2.4450100000000002E-6</v>
      </c>
      <c r="M16172" s="45">
        <f>([1]Sheet2!$F16171/[1]Sheet2!$G16171)^2</f>
        <v>22.283953287197232</v>
      </c>
    </row>
    <row r="16173" spans="1:13" x14ac:dyDescent="0.25">
      <c r="A16173" s="61" t="s">
        <v>5048</v>
      </c>
      <c r="B16173" s="61" t="s">
        <v>13612</v>
      </c>
      <c r="C16173" s="41" t="s">
        <v>13627</v>
      </c>
      <c r="D16173" s="41" t="s">
        <v>41</v>
      </c>
      <c r="E16173" s="41" t="s">
        <v>40</v>
      </c>
      <c r="F16173" s="42">
        <v>0.1176</v>
      </c>
      <c r="G16173" s="42">
        <v>2.6349999999999998E-2</v>
      </c>
      <c r="H16173" s="42">
        <v>0.36840000000000001</v>
      </c>
      <c r="I16173" s="41">
        <v>11</v>
      </c>
      <c r="J16173" s="41">
        <v>106624331</v>
      </c>
      <c r="K16173" s="41">
        <v>3617</v>
      </c>
      <c r="L16173" s="41">
        <v>8.3639199999999994E-6</v>
      </c>
      <c r="M16173" s="45">
        <f>([1]Sheet2!$F16172/[1]Sheet2!$G16172)^2</f>
        <v>19.918352062622194</v>
      </c>
    </row>
    <row r="16174" spans="1:13" x14ac:dyDescent="0.25">
      <c r="A16174" s="61" t="s">
        <v>5048</v>
      </c>
      <c r="B16174" s="61" t="s">
        <v>13612</v>
      </c>
      <c r="C16174" s="41" t="s">
        <v>13628</v>
      </c>
      <c r="D16174" s="41" t="s">
        <v>40</v>
      </c>
      <c r="E16174" s="41" t="s">
        <v>48</v>
      </c>
      <c r="F16174" s="42">
        <v>0.17449999999999999</v>
      </c>
      <c r="G16174" s="42">
        <v>3.8960000000000002E-2</v>
      </c>
      <c r="H16174" s="42">
        <v>0.112</v>
      </c>
      <c r="I16174" s="41">
        <v>16</v>
      </c>
      <c r="J16174" s="41">
        <v>3741396</v>
      </c>
      <c r="K16174" s="41">
        <v>3617</v>
      </c>
      <c r="L16174" s="41">
        <v>7.7380200000000008E-6</v>
      </c>
      <c r="M16174" s="45">
        <f>([1]Sheet2!$F16173/[1]Sheet2!$G16173)^2</f>
        <v>20.061017934468669</v>
      </c>
    </row>
    <row r="16175" spans="1:13" x14ac:dyDescent="0.25">
      <c r="A16175" s="61" t="s">
        <v>5048</v>
      </c>
      <c r="B16175" s="61" t="s">
        <v>13612</v>
      </c>
      <c r="C16175" s="41" t="s">
        <v>13629</v>
      </c>
      <c r="D16175" s="41" t="s">
        <v>41</v>
      </c>
      <c r="E16175" s="41" t="s">
        <v>40</v>
      </c>
      <c r="F16175" s="42">
        <v>-0.1118</v>
      </c>
      <c r="G16175" s="42">
        <v>2.521E-2</v>
      </c>
      <c r="H16175" s="42">
        <v>0.42709999999999998</v>
      </c>
      <c r="I16175" s="41">
        <v>16</v>
      </c>
      <c r="J16175" s="41">
        <v>1526293</v>
      </c>
      <c r="K16175" s="41">
        <v>3617</v>
      </c>
      <c r="L16175" s="41">
        <v>9.4789399999999994E-6</v>
      </c>
      <c r="M16175" s="45">
        <f>([1]Sheet2!$F16174/[1]Sheet2!$G16174)^2</f>
        <v>19.666990850831596</v>
      </c>
    </row>
    <row r="16176" spans="1:13" x14ac:dyDescent="0.25">
      <c r="A16176" s="61" t="s">
        <v>5048</v>
      </c>
      <c r="B16176" s="61" t="s">
        <v>13612</v>
      </c>
      <c r="C16176" s="41" t="s">
        <v>13630</v>
      </c>
      <c r="D16176" s="41" t="s">
        <v>46</v>
      </c>
      <c r="E16176" s="41" t="s">
        <v>48</v>
      </c>
      <c r="F16176" s="42">
        <v>0.1925</v>
      </c>
      <c r="G16176" s="42">
        <v>4.2560000000000001E-2</v>
      </c>
      <c r="H16176" s="42">
        <v>9.2799999999999994E-2</v>
      </c>
      <c r="I16176" s="41">
        <v>19</v>
      </c>
      <c r="J16176" s="41">
        <v>52648160</v>
      </c>
      <c r="K16176" s="41">
        <v>3617</v>
      </c>
      <c r="L16176" s="41">
        <v>6.3190199999999997E-6</v>
      </c>
      <c r="M16176" s="45">
        <f>([1]Sheet2!$F16175/[1]Sheet2!$G16175)^2</f>
        <v>20.457767053324098</v>
      </c>
    </row>
    <row r="16177" spans="1:13" x14ac:dyDescent="0.25">
      <c r="A16177" s="62" t="s">
        <v>5048</v>
      </c>
      <c r="B16177" s="62" t="s">
        <v>13612</v>
      </c>
      <c r="C16177" s="41" t="s">
        <v>13631</v>
      </c>
      <c r="D16177" s="41" t="s">
        <v>41</v>
      </c>
      <c r="E16177" s="41" t="s">
        <v>48</v>
      </c>
      <c r="F16177" s="42">
        <v>-0.33550000000000002</v>
      </c>
      <c r="G16177" s="42">
        <v>7.4759999999999993E-2</v>
      </c>
      <c r="H16177" s="42">
        <v>2.9000000000000001E-2</v>
      </c>
      <c r="I16177" s="41">
        <v>19</v>
      </c>
      <c r="J16177" s="41">
        <v>55794439</v>
      </c>
      <c r="K16177" s="41">
        <v>3617</v>
      </c>
      <c r="L16177" s="41">
        <v>7.4380699999999996E-6</v>
      </c>
      <c r="M16177" s="45">
        <f>([1]Sheet2!$F16176/[1]Sheet2!$G16176)^2</f>
        <v>20.139397024643301</v>
      </c>
    </row>
    <row r="16178" spans="1:13" x14ac:dyDescent="0.25">
      <c r="A16178" s="60" t="s">
        <v>5048</v>
      </c>
      <c r="B16178" s="60" t="s">
        <v>13632</v>
      </c>
      <c r="C16178" s="41" t="s">
        <v>13453</v>
      </c>
      <c r="D16178" s="41" t="s">
        <v>46</v>
      </c>
      <c r="E16178" s="41" t="s">
        <v>48</v>
      </c>
      <c r="F16178" s="42">
        <v>-0.1115</v>
      </c>
      <c r="G16178" s="42">
        <v>2.5149999999999999E-2</v>
      </c>
      <c r="H16178" s="42">
        <v>0.49830000000000002</v>
      </c>
      <c r="I16178" s="41">
        <v>1</v>
      </c>
      <c r="J16178" s="41">
        <v>161269897</v>
      </c>
      <c r="K16178" s="41">
        <v>3622</v>
      </c>
      <c r="L16178" s="41">
        <v>9.5409099999999994E-6</v>
      </c>
      <c r="M16178" s="45">
        <f>([1]Sheet2!$F16177/[1]Sheet2!$G16177)^2</f>
        <v>19.655032034433557</v>
      </c>
    </row>
    <row r="16179" spans="1:13" x14ac:dyDescent="0.25">
      <c r="A16179" s="61" t="s">
        <v>5048</v>
      </c>
      <c r="B16179" s="61" t="s">
        <v>13632</v>
      </c>
      <c r="C16179" s="41" t="s">
        <v>13633</v>
      </c>
      <c r="D16179" s="41" t="s">
        <v>40</v>
      </c>
      <c r="E16179" s="41" t="s">
        <v>41</v>
      </c>
      <c r="F16179" s="42">
        <v>0.1492</v>
      </c>
      <c r="G16179" s="42">
        <v>3.2579999999999998E-2</v>
      </c>
      <c r="H16179" s="42">
        <v>0.81179999999999997</v>
      </c>
      <c r="I16179" s="41">
        <v>1</v>
      </c>
      <c r="J16179" s="41">
        <v>160929890</v>
      </c>
      <c r="K16179" s="41">
        <v>3622</v>
      </c>
      <c r="L16179" s="41">
        <v>4.8140400000000002E-6</v>
      </c>
      <c r="M16179" s="45">
        <f>([1]Sheet2!$F16178/[1]Sheet2!$G16178)^2</f>
        <v>20.971789326438657</v>
      </c>
    </row>
    <row r="16180" spans="1:13" x14ac:dyDescent="0.25">
      <c r="A16180" s="61" t="s">
        <v>5048</v>
      </c>
      <c r="B16180" s="61" t="s">
        <v>13632</v>
      </c>
      <c r="C16180" s="41" t="s">
        <v>13234</v>
      </c>
      <c r="D16180" s="41" t="s">
        <v>40</v>
      </c>
      <c r="E16180" s="41" t="s">
        <v>46</v>
      </c>
      <c r="F16180" s="42">
        <v>-0.63639999999999997</v>
      </c>
      <c r="G16180" s="42">
        <v>0.1196</v>
      </c>
      <c r="H16180" s="42">
        <v>1.6299999999999999E-2</v>
      </c>
      <c r="I16180" s="41">
        <v>1</v>
      </c>
      <c r="J16180" s="41">
        <v>121480104</v>
      </c>
      <c r="K16180" s="41">
        <v>3622</v>
      </c>
      <c r="L16180" s="41">
        <v>1.085E-7</v>
      </c>
      <c r="M16180" s="45">
        <f>([1]Sheet2!$F16179/[1]Sheet2!$G16179)^2</f>
        <v>28.313788436370956</v>
      </c>
    </row>
    <row r="16181" spans="1:13" x14ac:dyDescent="0.25">
      <c r="A16181" s="61" t="s">
        <v>5048</v>
      </c>
      <c r="B16181" s="61" t="s">
        <v>13632</v>
      </c>
      <c r="C16181" s="41" t="s">
        <v>13235</v>
      </c>
      <c r="D16181" s="41" t="s">
        <v>41</v>
      </c>
      <c r="E16181" s="41" t="s">
        <v>40</v>
      </c>
      <c r="F16181" s="42">
        <v>-0.33119999999999999</v>
      </c>
      <c r="G16181" s="42">
        <v>7.1730000000000002E-2</v>
      </c>
      <c r="H16181" s="42">
        <v>3.3000000000000002E-2</v>
      </c>
      <c r="I16181" s="41">
        <v>1</v>
      </c>
      <c r="J16181" s="41">
        <v>146480265</v>
      </c>
      <c r="K16181" s="41">
        <v>3622</v>
      </c>
      <c r="L16181" s="41">
        <v>4.0099600000000003E-6</v>
      </c>
      <c r="M16181" s="45">
        <f>([1]Sheet2!$F16180/[1]Sheet2!$G16180)^2</f>
        <v>21.319597171954427</v>
      </c>
    </row>
    <row r="16182" spans="1:13" x14ac:dyDescent="0.25">
      <c r="A16182" s="61" t="s">
        <v>5048</v>
      </c>
      <c r="B16182" s="61" t="s">
        <v>13632</v>
      </c>
      <c r="C16182" s="41" t="s">
        <v>13634</v>
      </c>
      <c r="D16182" s="41" t="s">
        <v>46</v>
      </c>
      <c r="E16182" s="41" t="s">
        <v>40</v>
      </c>
      <c r="F16182" s="42">
        <v>0.26240000000000002</v>
      </c>
      <c r="G16182" s="42">
        <v>5.8069999999999997E-2</v>
      </c>
      <c r="H16182" s="42">
        <v>4.87E-2</v>
      </c>
      <c r="I16182" s="41">
        <v>1</v>
      </c>
      <c r="J16182" s="41">
        <v>150447458</v>
      </c>
      <c r="K16182" s="41">
        <v>3622</v>
      </c>
      <c r="L16182" s="41">
        <v>6.4230299999999997E-6</v>
      </c>
      <c r="M16182" s="45">
        <f>([1]Sheet2!$F16181/[1]Sheet2!$G16181)^2</f>
        <v>20.418508223108823</v>
      </c>
    </row>
    <row r="16183" spans="1:13" x14ac:dyDescent="0.25">
      <c r="A16183" s="61" t="s">
        <v>5048</v>
      </c>
      <c r="B16183" s="61" t="s">
        <v>13632</v>
      </c>
      <c r="C16183" s="41" t="s">
        <v>13238</v>
      </c>
      <c r="D16183" s="41" t="s">
        <v>48</v>
      </c>
      <c r="E16183" s="41" t="s">
        <v>46</v>
      </c>
      <c r="F16183" s="42">
        <v>-0.32269999999999999</v>
      </c>
      <c r="G16183" s="42">
        <v>5.8959999999999999E-2</v>
      </c>
      <c r="H16183" s="42">
        <v>4.7800000000000002E-2</v>
      </c>
      <c r="I16183" s="41">
        <v>1</v>
      </c>
      <c r="J16183" s="41">
        <v>120233380</v>
      </c>
      <c r="K16183" s="41">
        <v>3622</v>
      </c>
      <c r="L16183" s="41">
        <v>4.72705E-8</v>
      </c>
      <c r="M16183" s="45">
        <f>([1]Sheet2!$F16182/[1]Sheet2!$G16182)^2</f>
        <v>29.955942004238089</v>
      </c>
    </row>
    <row r="16184" spans="1:13" x14ac:dyDescent="0.25">
      <c r="A16184" s="61" t="s">
        <v>5048</v>
      </c>
      <c r="B16184" s="61" t="s">
        <v>13632</v>
      </c>
      <c r="C16184" s="41" t="s">
        <v>13233</v>
      </c>
      <c r="D16184" s="41" t="s">
        <v>40</v>
      </c>
      <c r="E16184" s="41" t="s">
        <v>41</v>
      </c>
      <c r="F16184" s="42">
        <v>-0.55710000000000004</v>
      </c>
      <c r="G16184" s="42">
        <v>5.9459999999999999E-2</v>
      </c>
      <c r="H16184" s="42">
        <v>4.5100000000000001E-2</v>
      </c>
      <c r="I16184" s="41">
        <v>1</v>
      </c>
      <c r="J16184" s="41">
        <v>150401679</v>
      </c>
      <c r="K16184" s="41">
        <v>3622</v>
      </c>
      <c r="L16184" s="41">
        <v>1.2531399999999999E-20</v>
      </c>
      <c r="M16184" s="45">
        <f>([1]Sheet2!$F16183/[1]Sheet2!$G16183)^2</f>
        <v>87.784230628634532</v>
      </c>
    </row>
    <row r="16185" spans="1:13" x14ac:dyDescent="0.25">
      <c r="A16185" s="61" t="s">
        <v>5048</v>
      </c>
      <c r="B16185" s="61" t="s">
        <v>13632</v>
      </c>
      <c r="C16185" s="41" t="s">
        <v>4001</v>
      </c>
      <c r="D16185" s="41" t="s">
        <v>46</v>
      </c>
      <c r="E16185" s="41" t="s">
        <v>48</v>
      </c>
      <c r="F16185" s="42">
        <v>0.39439999999999997</v>
      </c>
      <c r="G16185" s="42">
        <v>2.6169999999999999E-2</v>
      </c>
      <c r="H16185" s="42">
        <v>0.32590000000000002</v>
      </c>
      <c r="I16185" s="41">
        <v>1</v>
      </c>
      <c r="J16185" s="41">
        <v>161479745</v>
      </c>
      <c r="K16185" s="41">
        <v>3622</v>
      </c>
      <c r="L16185" s="41">
        <v>8.1676999999999997E-50</v>
      </c>
      <c r="M16185" s="45">
        <f>([1]Sheet2!$F16184/[1]Sheet2!$G16184)^2</f>
        <v>227.12574625596227</v>
      </c>
    </row>
    <row r="16186" spans="1:13" x14ac:dyDescent="0.25">
      <c r="A16186" s="61" t="s">
        <v>5048</v>
      </c>
      <c r="B16186" s="61" t="s">
        <v>13632</v>
      </c>
      <c r="C16186" s="41" t="s">
        <v>13226</v>
      </c>
      <c r="D16186" s="41" t="s">
        <v>46</v>
      </c>
      <c r="E16186" s="41" t="s">
        <v>41</v>
      </c>
      <c r="F16186" s="42">
        <v>0.86680000000000001</v>
      </c>
      <c r="G16186" s="42">
        <v>0.1115</v>
      </c>
      <c r="H16186" s="42">
        <v>1.3299999999999999E-2</v>
      </c>
      <c r="I16186" s="41">
        <v>1</v>
      </c>
      <c r="J16186" s="41">
        <v>149858520</v>
      </c>
      <c r="K16186" s="41">
        <v>3622</v>
      </c>
      <c r="L16186" s="41">
        <v>1.00508E-14</v>
      </c>
      <c r="M16186" s="45">
        <f>([1]Sheet2!$F16185/[1]Sheet2!$G16185)^2</f>
        <v>60.434936556134247</v>
      </c>
    </row>
    <row r="16187" spans="1:13" x14ac:dyDescent="0.25">
      <c r="A16187" s="61" t="s">
        <v>5048</v>
      </c>
      <c r="B16187" s="61" t="s">
        <v>13632</v>
      </c>
      <c r="C16187" s="41" t="s">
        <v>13230</v>
      </c>
      <c r="D16187" s="41" t="s">
        <v>41</v>
      </c>
      <c r="E16187" s="41" t="s">
        <v>40</v>
      </c>
      <c r="F16187" s="42">
        <v>0.71809999999999996</v>
      </c>
      <c r="G16187" s="42">
        <v>3.619E-2</v>
      </c>
      <c r="H16187" s="42">
        <v>0.13270000000000001</v>
      </c>
      <c r="I16187" s="41">
        <v>1</v>
      </c>
      <c r="J16187" s="41">
        <v>149738590</v>
      </c>
      <c r="K16187" s="41">
        <v>3622</v>
      </c>
      <c r="L16187" s="41">
        <v>2.7561299999999999E-83</v>
      </c>
      <c r="M16187" s="45">
        <f>([1]Sheet2!$F16186/[1]Sheet2!$G16186)^2</f>
        <v>393.72472400698132</v>
      </c>
    </row>
    <row r="16188" spans="1:13" x14ac:dyDescent="0.25">
      <c r="A16188" s="61" t="s">
        <v>5048</v>
      </c>
      <c r="B16188" s="61" t="s">
        <v>13632</v>
      </c>
      <c r="C16188" s="41" t="s">
        <v>13229</v>
      </c>
      <c r="D16188" s="41" t="s">
        <v>40</v>
      </c>
      <c r="E16188" s="41" t="s">
        <v>46</v>
      </c>
      <c r="F16188" s="42">
        <v>0.61919999999999997</v>
      </c>
      <c r="G16188" s="42">
        <v>0.12570000000000001</v>
      </c>
      <c r="H16188" s="42">
        <v>1.0500000000000001E-2</v>
      </c>
      <c r="I16188" s="41">
        <v>1</v>
      </c>
      <c r="J16188" s="41">
        <v>117459175</v>
      </c>
      <c r="K16188" s="41">
        <v>3622</v>
      </c>
      <c r="L16188" s="41">
        <v>8.7700099999999995E-7</v>
      </c>
      <c r="M16188" s="45">
        <f>([1]Sheet2!$F16187/[1]Sheet2!$G16187)^2</f>
        <v>24.265617078963999</v>
      </c>
    </row>
    <row r="16189" spans="1:13" x14ac:dyDescent="0.25">
      <c r="A16189" s="61" t="s">
        <v>5048</v>
      </c>
      <c r="B16189" s="61" t="s">
        <v>13632</v>
      </c>
      <c r="C16189" s="41" t="s">
        <v>13232</v>
      </c>
      <c r="D16189" s="41" t="s">
        <v>46</v>
      </c>
      <c r="E16189" s="41" t="s">
        <v>48</v>
      </c>
      <c r="F16189" s="42">
        <v>-0.44600000000000001</v>
      </c>
      <c r="G16189" s="42">
        <v>4.9480000000000003E-2</v>
      </c>
      <c r="H16189" s="42">
        <v>7.5800000000000006E-2</v>
      </c>
      <c r="I16189" s="41">
        <v>1</v>
      </c>
      <c r="J16189" s="41">
        <v>149716369</v>
      </c>
      <c r="K16189" s="41">
        <v>3622</v>
      </c>
      <c r="L16189" s="41">
        <v>3.16301E-19</v>
      </c>
      <c r="M16189" s="45">
        <f>([1]Sheet2!$F16188/[1]Sheet2!$G16188)^2</f>
        <v>81.247561543855596</v>
      </c>
    </row>
    <row r="16190" spans="1:13" x14ac:dyDescent="0.25">
      <c r="A16190" s="61" t="s">
        <v>5048</v>
      </c>
      <c r="B16190" s="61" t="s">
        <v>13632</v>
      </c>
      <c r="C16190" s="41" t="s">
        <v>13635</v>
      </c>
      <c r="D16190" s="41" t="s">
        <v>40</v>
      </c>
      <c r="E16190" s="41" t="s">
        <v>41</v>
      </c>
      <c r="F16190" s="42">
        <v>-0.56479999999999997</v>
      </c>
      <c r="G16190" s="42">
        <v>0.1211</v>
      </c>
      <c r="H16190" s="42">
        <v>1.06E-2</v>
      </c>
      <c r="I16190" s="41">
        <v>1</v>
      </c>
      <c r="J16190" s="41">
        <v>116993158</v>
      </c>
      <c r="K16190" s="41">
        <v>3622</v>
      </c>
      <c r="L16190" s="41">
        <v>3.1969799999999999E-6</v>
      </c>
      <c r="M16190" s="45">
        <f>([1]Sheet2!$F16189/[1]Sheet2!$G16189)^2</f>
        <v>21.752094923973129</v>
      </c>
    </row>
    <row r="16191" spans="1:13" x14ac:dyDescent="0.25">
      <c r="A16191" s="61" t="s">
        <v>5048</v>
      </c>
      <c r="B16191" s="61" t="s">
        <v>13632</v>
      </c>
      <c r="C16191" s="41" t="s">
        <v>13228</v>
      </c>
      <c r="D16191" s="41" t="s">
        <v>48</v>
      </c>
      <c r="E16191" s="41" t="s">
        <v>46</v>
      </c>
      <c r="F16191" s="42">
        <v>0.82289999999999996</v>
      </c>
      <c r="G16191" s="42">
        <v>0.1104</v>
      </c>
      <c r="H16191" s="42">
        <v>1.3299999999999999E-2</v>
      </c>
      <c r="I16191" s="41">
        <v>1</v>
      </c>
      <c r="J16191" s="41">
        <v>150863650</v>
      </c>
      <c r="K16191" s="41">
        <v>3622</v>
      </c>
      <c r="L16191" s="41">
        <v>1.1489500000000001E-13</v>
      </c>
      <c r="M16191" s="45">
        <f>([1]Sheet2!$F16190/[1]Sheet2!$G16190)^2</f>
        <v>55.559199255671075</v>
      </c>
    </row>
    <row r="16192" spans="1:13" x14ac:dyDescent="0.25">
      <c r="A16192" s="61" t="s">
        <v>5048</v>
      </c>
      <c r="B16192" s="61" t="s">
        <v>13632</v>
      </c>
      <c r="C16192" s="41" t="s">
        <v>13636</v>
      </c>
      <c r="D16192" s="41" t="s">
        <v>48</v>
      </c>
      <c r="E16192" s="41" t="s">
        <v>46</v>
      </c>
      <c r="F16192" s="42">
        <v>2.3149999999999999</v>
      </c>
      <c r="G16192" s="42">
        <v>0.49840000000000001</v>
      </c>
      <c r="H16192" s="42">
        <v>5.9999999999999995E-4</v>
      </c>
      <c r="I16192" s="41">
        <v>2</v>
      </c>
      <c r="J16192" s="41">
        <v>67612820</v>
      </c>
      <c r="K16192" s="41">
        <v>3622</v>
      </c>
      <c r="L16192" s="41">
        <v>3.5289900000000002E-6</v>
      </c>
      <c r="M16192" s="45">
        <f>([1]Sheet2!$F16191/[1]Sheet2!$G16191)^2</f>
        <v>21.574757522627781</v>
      </c>
    </row>
    <row r="16193" spans="1:13" x14ac:dyDescent="0.25">
      <c r="A16193" s="61" t="s">
        <v>5048</v>
      </c>
      <c r="B16193" s="61" t="s">
        <v>13632</v>
      </c>
      <c r="C16193" s="41" t="s">
        <v>13637</v>
      </c>
      <c r="D16193" s="41" t="s">
        <v>48</v>
      </c>
      <c r="E16193" s="41" t="s">
        <v>40</v>
      </c>
      <c r="F16193" s="42">
        <v>-0.22650000000000001</v>
      </c>
      <c r="G16193" s="42">
        <v>5.058E-2</v>
      </c>
      <c r="H16193" s="42">
        <v>6.5799999999999997E-2</v>
      </c>
      <c r="I16193" s="41">
        <v>2</v>
      </c>
      <c r="J16193" s="41">
        <v>219052326</v>
      </c>
      <c r="K16193" s="41">
        <v>3622</v>
      </c>
      <c r="L16193" s="41">
        <v>7.7410499999999993E-6</v>
      </c>
      <c r="M16193" s="45">
        <f>([1]Sheet2!$F16192/[1]Sheet2!$G16192)^2</f>
        <v>20.052972705231415</v>
      </c>
    </row>
    <row r="16194" spans="1:13" x14ac:dyDescent="0.25">
      <c r="A16194" s="61" t="s">
        <v>5048</v>
      </c>
      <c r="B16194" s="61" t="s">
        <v>13632</v>
      </c>
      <c r="C16194" s="41" t="s">
        <v>13242</v>
      </c>
      <c r="D16194" s="41" t="s">
        <v>40</v>
      </c>
      <c r="E16194" s="41" t="s">
        <v>48</v>
      </c>
      <c r="F16194" s="42">
        <v>-0.13619999999999999</v>
      </c>
      <c r="G16194" s="42">
        <v>2.9090000000000001E-2</v>
      </c>
      <c r="H16194" s="42">
        <v>0.25800000000000001</v>
      </c>
      <c r="I16194" s="41">
        <v>3</v>
      </c>
      <c r="J16194" s="41">
        <v>55074425</v>
      </c>
      <c r="K16194" s="41">
        <v>3622</v>
      </c>
      <c r="L16194" s="41">
        <v>2.9379899999999998E-6</v>
      </c>
      <c r="M16194" s="45">
        <f>([1]Sheet2!$F16193/[1]Sheet2!$G16193)^2</f>
        <v>21.921323576941013</v>
      </c>
    </row>
    <row r="16195" spans="1:13" x14ac:dyDescent="0.25">
      <c r="A16195" s="61" t="s">
        <v>5048</v>
      </c>
      <c r="B16195" s="61" t="s">
        <v>13632</v>
      </c>
      <c r="C16195" s="41" t="s">
        <v>13244</v>
      </c>
      <c r="D16195" s="41" t="s">
        <v>46</v>
      </c>
      <c r="E16195" s="41" t="s">
        <v>48</v>
      </c>
      <c r="F16195" s="42">
        <v>0.15390000000000001</v>
      </c>
      <c r="G16195" s="42">
        <v>3.0679999999999999E-2</v>
      </c>
      <c r="H16195" s="42">
        <v>0.217</v>
      </c>
      <c r="I16195" s="41">
        <v>4</v>
      </c>
      <c r="J16195" s="41">
        <v>182164089</v>
      </c>
      <c r="K16195" s="41">
        <v>3622</v>
      </c>
      <c r="L16195" s="41">
        <v>5.5299299999999995E-7</v>
      </c>
      <c r="M16195" s="45">
        <f>([1]Sheet2!$F16194/[1]Sheet2!$G16194)^2</f>
        <v>25.163238221350394</v>
      </c>
    </row>
    <row r="16196" spans="1:13" x14ac:dyDescent="0.25">
      <c r="A16196" s="61" t="s">
        <v>5048</v>
      </c>
      <c r="B16196" s="61" t="s">
        <v>13632</v>
      </c>
      <c r="C16196" s="41" t="s">
        <v>13246</v>
      </c>
      <c r="D16196" s="41" t="s">
        <v>40</v>
      </c>
      <c r="E16196" s="41" t="s">
        <v>48</v>
      </c>
      <c r="F16196" s="42">
        <v>0.64600000000000002</v>
      </c>
      <c r="G16196" s="42">
        <v>0.14269999999999999</v>
      </c>
      <c r="H16196" s="42">
        <v>8.0000000000000002E-3</v>
      </c>
      <c r="I16196" s="41">
        <v>6</v>
      </c>
      <c r="J16196" s="41">
        <v>157071062</v>
      </c>
      <c r="K16196" s="41">
        <v>3622</v>
      </c>
      <c r="L16196" s="41">
        <v>6.2179899999999997E-6</v>
      </c>
      <c r="M16196" s="45">
        <f>([1]Sheet2!$F16195/[1]Sheet2!$G16195)^2</f>
        <v>20.493545001814539</v>
      </c>
    </row>
    <row r="16197" spans="1:13" x14ac:dyDescent="0.25">
      <c r="A16197" s="61" t="s">
        <v>5048</v>
      </c>
      <c r="B16197" s="61" t="s">
        <v>13632</v>
      </c>
      <c r="C16197" s="41" t="s">
        <v>13249</v>
      </c>
      <c r="D16197" s="41" t="s">
        <v>40</v>
      </c>
      <c r="E16197" s="41" t="s">
        <v>41</v>
      </c>
      <c r="F16197" s="42">
        <v>-1.87</v>
      </c>
      <c r="G16197" s="42">
        <v>0.38140000000000002</v>
      </c>
      <c r="H16197" s="42">
        <v>1E-3</v>
      </c>
      <c r="I16197" s="41">
        <v>7</v>
      </c>
      <c r="J16197" s="41">
        <v>1597362</v>
      </c>
      <c r="K16197" s="41">
        <v>3622</v>
      </c>
      <c r="L16197" s="41">
        <v>9.8900799999999998E-7</v>
      </c>
      <c r="M16197" s="45">
        <f>([1]Sheet2!$F16196/[1]Sheet2!$G16196)^2</f>
        <v>24.039301015852786</v>
      </c>
    </row>
    <row r="16198" spans="1:13" x14ac:dyDescent="0.25">
      <c r="A16198" s="61" t="s">
        <v>5048</v>
      </c>
      <c r="B16198" s="61" t="s">
        <v>13632</v>
      </c>
      <c r="C16198" s="41" t="s">
        <v>13366</v>
      </c>
      <c r="D16198" s="41" t="s">
        <v>48</v>
      </c>
      <c r="E16198" s="41" t="s">
        <v>41</v>
      </c>
      <c r="F16198" s="42">
        <v>0.1893</v>
      </c>
      <c r="G16198" s="42">
        <v>4.1770000000000002E-2</v>
      </c>
      <c r="H16198" s="42">
        <v>9.7000000000000003E-2</v>
      </c>
      <c r="I16198" s="41">
        <v>7</v>
      </c>
      <c r="J16198" s="41">
        <v>16903052</v>
      </c>
      <c r="K16198" s="41">
        <v>3622</v>
      </c>
      <c r="L16198" s="41">
        <v>6.0489499999999999E-6</v>
      </c>
      <c r="M16198" s="45">
        <f>([1]Sheet2!$F16197/[1]Sheet2!$G16197)^2</f>
        <v>20.538668125075183</v>
      </c>
    </row>
    <row r="16199" spans="1:13" x14ac:dyDescent="0.25">
      <c r="A16199" s="61" t="s">
        <v>5048</v>
      </c>
      <c r="B16199" s="61" t="s">
        <v>13632</v>
      </c>
      <c r="C16199" s="41" t="s">
        <v>13638</v>
      </c>
      <c r="D16199" s="41" t="s">
        <v>48</v>
      </c>
      <c r="E16199" s="41" t="s">
        <v>46</v>
      </c>
      <c r="F16199" s="42">
        <v>0.89180000000000004</v>
      </c>
      <c r="G16199" s="42">
        <v>0.19789999999999999</v>
      </c>
      <c r="H16199" s="42">
        <v>4.1000000000000003E-3</v>
      </c>
      <c r="I16199" s="41">
        <v>8</v>
      </c>
      <c r="J16199" s="41">
        <v>99553474</v>
      </c>
      <c r="K16199" s="41">
        <v>3622</v>
      </c>
      <c r="L16199" s="41">
        <v>6.7909399999999999E-6</v>
      </c>
      <c r="M16199" s="45">
        <f>([1]Sheet2!$F16198/[1]Sheet2!$G16198)^2</f>
        <v>20.306886788285592</v>
      </c>
    </row>
    <row r="16200" spans="1:13" x14ac:dyDescent="0.25">
      <c r="A16200" s="61" t="s">
        <v>5048</v>
      </c>
      <c r="B16200" s="61" t="s">
        <v>13632</v>
      </c>
      <c r="C16200" s="41" t="s">
        <v>13250</v>
      </c>
      <c r="D16200" s="41" t="s">
        <v>46</v>
      </c>
      <c r="E16200" s="41" t="s">
        <v>48</v>
      </c>
      <c r="F16200" s="42">
        <v>-0.6492</v>
      </c>
      <c r="G16200" s="42">
        <v>0.1176</v>
      </c>
      <c r="H16200" s="42">
        <v>1.0999999999999999E-2</v>
      </c>
      <c r="I16200" s="41">
        <v>8</v>
      </c>
      <c r="J16200" s="41">
        <v>59726631</v>
      </c>
      <c r="K16200" s="41">
        <v>3622</v>
      </c>
      <c r="L16200" s="41">
        <v>3.65401E-8</v>
      </c>
      <c r="M16200" s="45">
        <f>([1]Sheet2!$F16199/[1]Sheet2!$G16199)^2</f>
        <v>30.474906289046228</v>
      </c>
    </row>
    <row r="16201" spans="1:13" x14ac:dyDescent="0.25">
      <c r="A16201" s="61" t="s">
        <v>5048</v>
      </c>
      <c r="B16201" s="61" t="s">
        <v>13632</v>
      </c>
      <c r="C16201" s="41" t="s">
        <v>13252</v>
      </c>
      <c r="D16201" s="41" t="s">
        <v>41</v>
      </c>
      <c r="E16201" s="41" t="s">
        <v>48</v>
      </c>
      <c r="F16201" s="42">
        <v>0.26919999999999999</v>
      </c>
      <c r="G16201" s="42">
        <v>5.9679999999999997E-2</v>
      </c>
      <c r="H16201" s="42">
        <v>4.3999999999999997E-2</v>
      </c>
      <c r="I16201" s="41">
        <v>10</v>
      </c>
      <c r="J16201" s="41">
        <v>73071462</v>
      </c>
      <c r="K16201" s="41">
        <v>3622</v>
      </c>
      <c r="L16201" s="41">
        <v>6.6539599999999999E-6</v>
      </c>
      <c r="M16201" s="45">
        <f>([1]Sheet2!$F16200/[1]Sheet2!$G16200)^2</f>
        <v>20.346629746494262</v>
      </c>
    </row>
    <row r="16202" spans="1:13" x14ac:dyDescent="0.25">
      <c r="A16202" s="61" t="s">
        <v>5048</v>
      </c>
      <c r="B16202" s="61" t="s">
        <v>13632</v>
      </c>
      <c r="C16202" s="41" t="s">
        <v>13639</v>
      </c>
      <c r="D16202" s="41" t="s">
        <v>41</v>
      </c>
      <c r="E16202" s="41" t="s">
        <v>40</v>
      </c>
      <c r="F16202" s="42">
        <v>-0.39439999999999997</v>
      </c>
      <c r="G16202" s="42">
        <v>8.1589999999999996E-2</v>
      </c>
      <c r="H16202" s="42">
        <v>2.4199999999999999E-2</v>
      </c>
      <c r="I16202" s="41">
        <v>11</v>
      </c>
      <c r="J16202" s="41">
        <v>92180250</v>
      </c>
      <c r="K16202" s="41">
        <v>3622</v>
      </c>
      <c r="L16202" s="41">
        <v>1.3899799999999999E-6</v>
      </c>
      <c r="M16202" s="45">
        <f>([1]Sheet2!$F16201/[1]Sheet2!$G16201)^2</f>
        <v>23.366837926340224</v>
      </c>
    </row>
    <row r="16203" spans="1:13" x14ac:dyDescent="0.25">
      <c r="A16203" s="61" t="s">
        <v>5048</v>
      </c>
      <c r="B16203" s="61" t="s">
        <v>13632</v>
      </c>
      <c r="C16203" s="41" t="s">
        <v>13315</v>
      </c>
      <c r="D16203" s="41" t="s">
        <v>40</v>
      </c>
      <c r="E16203" s="41" t="s">
        <v>41</v>
      </c>
      <c r="F16203" s="42">
        <v>0.12909999999999999</v>
      </c>
      <c r="G16203" s="42">
        <v>2.6239999999999999E-2</v>
      </c>
      <c r="H16203" s="42">
        <v>0.46889999999999998</v>
      </c>
      <c r="I16203" s="41">
        <v>12</v>
      </c>
      <c r="J16203" s="41">
        <v>112059557</v>
      </c>
      <c r="K16203" s="41">
        <v>3622</v>
      </c>
      <c r="L16203" s="41">
        <v>9.05191E-7</v>
      </c>
      <c r="M16203" s="45">
        <f>([1]Sheet2!$F16202/[1]Sheet2!$G16202)^2</f>
        <v>24.206100000929506</v>
      </c>
    </row>
    <row r="16204" spans="1:13" x14ac:dyDescent="0.25">
      <c r="A16204" s="61" t="s">
        <v>5048</v>
      </c>
      <c r="B16204" s="61" t="s">
        <v>13632</v>
      </c>
      <c r="C16204" s="41" t="s">
        <v>13255</v>
      </c>
      <c r="D16204" s="41" t="s">
        <v>46</v>
      </c>
      <c r="E16204" s="41" t="s">
        <v>48</v>
      </c>
      <c r="F16204" s="42">
        <v>-0.2737</v>
      </c>
      <c r="G16204" s="42">
        <v>5.4480000000000001E-2</v>
      </c>
      <c r="H16204" s="42">
        <v>5.7000000000000002E-2</v>
      </c>
      <c r="I16204" s="41">
        <v>14</v>
      </c>
      <c r="J16204" s="41">
        <v>39342923</v>
      </c>
      <c r="K16204" s="41">
        <v>3622</v>
      </c>
      <c r="L16204" s="41">
        <v>5.2960200000000003E-7</v>
      </c>
      <c r="M16204" s="45">
        <f>([1]Sheet2!$F16203/[1]Sheet2!$G16203)^2</f>
        <v>25.239189070447921</v>
      </c>
    </row>
    <row r="16205" spans="1:13" x14ac:dyDescent="0.25">
      <c r="A16205" s="61" t="s">
        <v>5048</v>
      </c>
      <c r="B16205" s="61" t="s">
        <v>13632</v>
      </c>
      <c r="C16205" s="41" t="s">
        <v>13258</v>
      </c>
      <c r="D16205" s="41" t="s">
        <v>48</v>
      </c>
      <c r="E16205" s="41" t="s">
        <v>46</v>
      </c>
      <c r="F16205" s="42">
        <v>0.3004</v>
      </c>
      <c r="G16205" s="42">
        <v>6.1030000000000001E-2</v>
      </c>
      <c r="H16205" s="42">
        <v>4.4600000000000001E-2</v>
      </c>
      <c r="I16205" s="41">
        <v>17</v>
      </c>
      <c r="J16205" s="41">
        <v>64692068</v>
      </c>
      <c r="K16205" s="41">
        <v>3622</v>
      </c>
      <c r="L16205" s="41">
        <v>8.9121E-7</v>
      </c>
      <c r="M16205" s="45">
        <f>([1]Sheet2!$F16204/[1]Sheet2!$G16204)^2</f>
        <v>24.227751847154732</v>
      </c>
    </row>
    <row r="16206" spans="1:13" x14ac:dyDescent="0.25">
      <c r="A16206" s="62" t="s">
        <v>5048</v>
      </c>
      <c r="B16206" s="62" t="s">
        <v>13632</v>
      </c>
      <c r="C16206" s="41" t="s">
        <v>13640</v>
      </c>
      <c r="D16206" s="41" t="s">
        <v>48</v>
      </c>
      <c r="E16206" s="41" t="s">
        <v>41</v>
      </c>
      <c r="F16206" s="42">
        <v>0.18410000000000001</v>
      </c>
      <c r="G16206" s="42">
        <v>3.8100000000000002E-2</v>
      </c>
      <c r="H16206" s="42">
        <v>0.12089999999999999</v>
      </c>
      <c r="I16206" s="41">
        <v>21</v>
      </c>
      <c r="J16206" s="41">
        <v>19063114</v>
      </c>
      <c r="K16206" s="41">
        <v>3622</v>
      </c>
      <c r="L16206" s="41">
        <v>1.40301E-6</v>
      </c>
      <c r="M16206" s="45">
        <f>([1]Sheet2!$F16205/[1]Sheet2!$G16205)^2</f>
        <v>23.348426919076061</v>
      </c>
    </row>
    <row r="16207" spans="1:13" x14ac:dyDescent="0.25">
      <c r="A16207" s="60" t="s">
        <v>5048</v>
      </c>
      <c r="B16207" s="60" t="s">
        <v>13641</v>
      </c>
      <c r="C16207" s="41" t="s">
        <v>13642</v>
      </c>
      <c r="D16207" s="41" t="s">
        <v>46</v>
      </c>
      <c r="E16207" s="41" t="s">
        <v>41</v>
      </c>
      <c r="F16207" s="42">
        <v>0.2339</v>
      </c>
      <c r="G16207" s="42">
        <v>4.514E-2</v>
      </c>
      <c r="H16207" s="42">
        <v>8.4599999999999995E-2</v>
      </c>
      <c r="I16207" s="41">
        <v>1</v>
      </c>
      <c r="J16207" s="41">
        <v>209819061</v>
      </c>
      <c r="K16207" s="41">
        <v>3618</v>
      </c>
      <c r="L16207" s="41">
        <v>2.3160100000000001E-7</v>
      </c>
      <c r="M16207" s="45">
        <f>([1]Sheet2!$F16206/[1]Sheet2!$G16206)^2</f>
        <v>26.84956995898548</v>
      </c>
    </row>
    <row r="16208" spans="1:13" x14ac:dyDescent="0.25">
      <c r="A16208" s="61" t="s">
        <v>5048</v>
      </c>
      <c r="B16208" s="61" t="s">
        <v>13641</v>
      </c>
      <c r="C16208" s="41" t="s">
        <v>13643</v>
      </c>
      <c r="D16208" s="41" t="s">
        <v>48</v>
      </c>
      <c r="E16208" s="41" t="s">
        <v>41</v>
      </c>
      <c r="F16208" s="42">
        <v>0.19420000000000001</v>
      </c>
      <c r="G16208" s="42">
        <v>4.3700000000000003E-2</v>
      </c>
      <c r="H16208" s="42">
        <v>8.8900000000000007E-2</v>
      </c>
      <c r="I16208" s="41">
        <v>1</v>
      </c>
      <c r="J16208" s="41">
        <v>191529098</v>
      </c>
      <c r="K16208" s="41">
        <v>3618</v>
      </c>
      <c r="L16208" s="41">
        <v>9.1070999999999996E-6</v>
      </c>
      <c r="M16208" s="45">
        <f>([1]Sheet2!$F16207/[1]Sheet2!$G16207)^2</f>
        <v>19.748566521267847</v>
      </c>
    </row>
    <row r="16209" spans="1:13" x14ac:dyDescent="0.25">
      <c r="A16209" s="61" t="s">
        <v>5048</v>
      </c>
      <c r="B16209" s="61" t="s">
        <v>13641</v>
      </c>
      <c r="C16209" s="41" t="s">
        <v>5090</v>
      </c>
      <c r="D16209" s="41" t="s">
        <v>46</v>
      </c>
      <c r="E16209" s="41" t="s">
        <v>41</v>
      </c>
      <c r="F16209" s="42">
        <v>-0.3054</v>
      </c>
      <c r="G16209" s="42">
        <v>3.3160000000000002E-2</v>
      </c>
      <c r="H16209" s="42">
        <v>0.17119999999999999</v>
      </c>
      <c r="I16209" s="41">
        <v>1</v>
      </c>
      <c r="J16209" s="41">
        <v>161510516</v>
      </c>
      <c r="K16209" s="41">
        <v>3618</v>
      </c>
      <c r="L16209" s="41">
        <v>5.3926199999999998E-20</v>
      </c>
      <c r="M16209" s="45">
        <f>([1]Sheet2!$F16208/[1]Sheet2!$G16208)^2</f>
        <v>84.822100253040759</v>
      </c>
    </row>
    <row r="16210" spans="1:13" x14ac:dyDescent="0.25">
      <c r="A16210" s="61" t="s">
        <v>5048</v>
      </c>
      <c r="B16210" s="61" t="s">
        <v>13641</v>
      </c>
      <c r="C16210" s="41" t="s">
        <v>13644</v>
      </c>
      <c r="D16210" s="41" t="s">
        <v>48</v>
      </c>
      <c r="E16210" s="41" t="s">
        <v>46</v>
      </c>
      <c r="F16210" s="42">
        <v>-0.50470000000000004</v>
      </c>
      <c r="G16210" s="42">
        <v>0.11260000000000001</v>
      </c>
      <c r="H16210" s="42">
        <v>1.41E-2</v>
      </c>
      <c r="I16210" s="41">
        <v>2</v>
      </c>
      <c r="J16210" s="41">
        <v>179315726</v>
      </c>
      <c r="K16210" s="41">
        <v>3618</v>
      </c>
      <c r="L16210" s="41">
        <v>7.6450399999999999E-6</v>
      </c>
      <c r="M16210" s="45">
        <f>([1]Sheet2!$F16209/[1]Sheet2!$G16209)^2</f>
        <v>20.090457584180161</v>
      </c>
    </row>
    <row r="16211" spans="1:13" x14ac:dyDescent="0.25">
      <c r="A16211" s="61" t="s">
        <v>5048</v>
      </c>
      <c r="B16211" s="61" t="s">
        <v>13641</v>
      </c>
      <c r="C16211" s="41" t="s">
        <v>13645</v>
      </c>
      <c r="D16211" s="41" t="s">
        <v>41</v>
      </c>
      <c r="E16211" s="41" t="s">
        <v>40</v>
      </c>
      <c r="F16211" s="42">
        <v>0.24629999999999999</v>
      </c>
      <c r="G16211" s="42">
        <v>5.5590000000000001E-2</v>
      </c>
      <c r="H16211" s="42">
        <v>5.33E-2</v>
      </c>
      <c r="I16211" s="41">
        <v>3</v>
      </c>
      <c r="J16211" s="41">
        <v>8652215</v>
      </c>
      <c r="K16211" s="41">
        <v>3618</v>
      </c>
      <c r="L16211" s="41">
        <v>9.6680699999999994E-6</v>
      </c>
      <c r="M16211" s="45">
        <f>([1]Sheet2!$F16210/[1]Sheet2!$G16210)^2</f>
        <v>19.630685963369732</v>
      </c>
    </row>
    <row r="16212" spans="1:13" x14ac:dyDescent="0.25">
      <c r="A16212" s="61" t="s">
        <v>5048</v>
      </c>
      <c r="B16212" s="61" t="s">
        <v>13641</v>
      </c>
      <c r="C16212" s="41" t="s">
        <v>13646</v>
      </c>
      <c r="D16212" s="41" t="s">
        <v>41</v>
      </c>
      <c r="E16212" s="41" t="s">
        <v>48</v>
      </c>
      <c r="F16212" s="42">
        <v>2.0910000000000002</v>
      </c>
      <c r="G16212" s="42">
        <v>0.43419999999999997</v>
      </c>
      <c r="H16212" s="42">
        <v>0.99929999999999997</v>
      </c>
      <c r="I16212" s="41">
        <v>3</v>
      </c>
      <c r="J16212" s="41">
        <v>151060301</v>
      </c>
      <c r="K16212" s="41">
        <v>3618</v>
      </c>
      <c r="L16212" s="41">
        <v>1.52598E-6</v>
      </c>
      <c r="M16212" s="45">
        <f>([1]Sheet2!$F16211/[1]Sheet2!$G16211)^2</f>
        <v>23.191478008444729</v>
      </c>
    </row>
    <row r="16213" spans="1:13" x14ac:dyDescent="0.25">
      <c r="A16213" s="61" t="s">
        <v>5048</v>
      </c>
      <c r="B16213" s="61" t="s">
        <v>13641</v>
      </c>
      <c r="C16213" s="41" t="s">
        <v>2704</v>
      </c>
      <c r="D16213" s="41" t="s">
        <v>48</v>
      </c>
      <c r="E16213" s="41" t="s">
        <v>40</v>
      </c>
      <c r="F16213" s="42">
        <v>0.11269999999999999</v>
      </c>
      <c r="G16213" s="42">
        <v>2.4930000000000001E-2</v>
      </c>
      <c r="H16213" s="42">
        <v>0.47249999999999998</v>
      </c>
      <c r="I16213" s="41">
        <v>3</v>
      </c>
      <c r="J16213" s="41">
        <v>188135783</v>
      </c>
      <c r="K16213" s="41">
        <v>3618</v>
      </c>
      <c r="L16213" s="41">
        <v>6.35507E-6</v>
      </c>
      <c r="M16213" s="45">
        <f>([1]Sheet2!$F16212/[1]Sheet2!$G16212)^2</f>
        <v>20.436347324051667</v>
      </c>
    </row>
    <row r="16214" spans="1:13" x14ac:dyDescent="0.25">
      <c r="A16214" s="61" t="s">
        <v>5048</v>
      </c>
      <c r="B16214" s="61" t="s">
        <v>13641</v>
      </c>
      <c r="C16214" s="41" t="s">
        <v>13647</v>
      </c>
      <c r="D16214" s="41" t="s">
        <v>40</v>
      </c>
      <c r="E16214" s="41" t="s">
        <v>41</v>
      </c>
      <c r="F16214" s="42">
        <v>-0.50129999999999997</v>
      </c>
      <c r="G16214" s="42">
        <v>0.107</v>
      </c>
      <c r="H16214" s="42">
        <v>1.38E-2</v>
      </c>
      <c r="I16214" s="41">
        <v>3</v>
      </c>
      <c r="J16214" s="41">
        <v>42422119</v>
      </c>
      <c r="K16214" s="41">
        <v>3618</v>
      </c>
      <c r="L16214" s="41">
        <v>2.8730299999999998E-6</v>
      </c>
      <c r="M16214" s="45">
        <f>([1]Sheet2!$F16213/[1]Sheet2!$G16213)^2</f>
        <v>21.949662852650885</v>
      </c>
    </row>
    <row r="16215" spans="1:13" x14ac:dyDescent="0.25">
      <c r="A16215" s="61" t="s">
        <v>5048</v>
      </c>
      <c r="B16215" s="61" t="s">
        <v>13641</v>
      </c>
      <c r="C16215" s="41" t="s">
        <v>13648</v>
      </c>
      <c r="D16215" s="41" t="s">
        <v>48</v>
      </c>
      <c r="E16215" s="41" t="s">
        <v>41</v>
      </c>
      <c r="F16215" s="42">
        <v>-0.11700000000000001</v>
      </c>
      <c r="G16215" s="42">
        <v>2.5329999999999998E-2</v>
      </c>
      <c r="H16215" s="42">
        <v>0.39939999999999998</v>
      </c>
      <c r="I16215" s="41">
        <v>4</v>
      </c>
      <c r="J16215" s="41">
        <v>164447976</v>
      </c>
      <c r="K16215" s="41">
        <v>3618</v>
      </c>
      <c r="L16215" s="41">
        <v>3.9750299999999996E-6</v>
      </c>
      <c r="M16215" s="45">
        <f>([1]Sheet2!$F16214/[1]Sheet2!$G16214)^2</f>
        <v>21.335427236124691</v>
      </c>
    </row>
    <row r="16216" spans="1:13" x14ac:dyDescent="0.25">
      <c r="A16216" s="61" t="s">
        <v>5048</v>
      </c>
      <c r="B16216" s="61" t="s">
        <v>13641</v>
      </c>
      <c r="C16216" s="41" t="s">
        <v>13649</v>
      </c>
      <c r="D16216" s="41" t="s">
        <v>40</v>
      </c>
      <c r="E16216" s="41" t="s">
        <v>41</v>
      </c>
      <c r="F16216" s="42">
        <v>0.26379999999999998</v>
      </c>
      <c r="G16216" s="42">
        <v>5.7489999999999999E-2</v>
      </c>
      <c r="H16216" s="42">
        <v>5.1400000000000001E-2</v>
      </c>
      <c r="I16216" s="41">
        <v>6</v>
      </c>
      <c r="J16216" s="41">
        <v>131880206</v>
      </c>
      <c r="K16216" s="41">
        <v>3618</v>
      </c>
      <c r="L16216" s="41">
        <v>4.5980099999999997E-6</v>
      </c>
      <c r="M16216" s="45">
        <f>([1]Sheet2!$F16215/[1]Sheet2!$G16215)^2</f>
        <v>21.05547120948016</v>
      </c>
    </row>
    <row r="16217" spans="1:13" x14ac:dyDescent="0.25">
      <c r="A16217" s="61" t="s">
        <v>5048</v>
      </c>
      <c r="B16217" s="61" t="s">
        <v>13641</v>
      </c>
      <c r="C16217" s="41" t="s">
        <v>13650</v>
      </c>
      <c r="D16217" s="41" t="s">
        <v>48</v>
      </c>
      <c r="E16217" s="41" t="s">
        <v>41</v>
      </c>
      <c r="F16217" s="42">
        <v>0.4143</v>
      </c>
      <c r="G16217" s="42">
        <v>3.9E-2</v>
      </c>
      <c r="H16217" s="42">
        <v>0.15509999999999999</v>
      </c>
      <c r="I16217" s="41">
        <v>6</v>
      </c>
      <c r="J16217" s="41">
        <v>33024032</v>
      </c>
      <c r="K16217" s="41">
        <v>3618</v>
      </c>
      <c r="L16217" s="41">
        <v>5.66239E-26</v>
      </c>
      <c r="M16217" s="45">
        <f>([1]Sheet2!$F16216/[1]Sheet2!$G16216)^2</f>
        <v>112.84976331360946</v>
      </c>
    </row>
    <row r="16218" spans="1:13" x14ac:dyDescent="0.25">
      <c r="A16218" s="61" t="s">
        <v>5048</v>
      </c>
      <c r="B16218" s="61" t="s">
        <v>13641</v>
      </c>
      <c r="C16218" s="41" t="s">
        <v>13651</v>
      </c>
      <c r="D16218" s="41" t="s">
        <v>40</v>
      </c>
      <c r="E16218" s="41" t="s">
        <v>46</v>
      </c>
      <c r="F16218" s="42">
        <v>-0.1308</v>
      </c>
      <c r="G16218" s="42">
        <v>2.8510000000000001E-2</v>
      </c>
      <c r="H16218" s="42">
        <v>0.73409999999999997</v>
      </c>
      <c r="I16218" s="41">
        <v>6</v>
      </c>
      <c r="J16218" s="41">
        <v>21330293</v>
      </c>
      <c r="K16218" s="41">
        <v>3618</v>
      </c>
      <c r="L16218" s="41">
        <v>4.6179600000000003E-6</v>
      </c>
      <c r="M16218" s="45">
        <f>([1]Sheet2!$F16217/[1]Sheet2!$G16217)^2</f>
        <v>21.048495232831964</v>
      </c>
    </row>
    <row r="16219" spans="1:13" x14ac:dyDescent="0.25">
      <c r="A16219" s="61" t="s">
        <v>5048</v>
      </c>
      <c r="B16219" s="61" t="s">
        <v>13641</v>
      </c>
      <c r="C16219" s="41" t="s">
        <v>13652</v>
      </c>
      <c r="D16219" s="41" t="s">
        <v>48</v>
      </c>
      <c r="E16219" s="41" t="s">
        <v>46</v>
      </c>
      <c r="F16219" s="42">
        <v>0.3664</v>
      </c>
      <c r="G16219" s="42">
        <v>2.9069999999999999E-2</v>
      </c>
      <c r="H16219" s="42">
        <v>0.60529999999999995</v>
      </c>
      <c r="I16219" s="41">
        <v>6</v>
      </c>
      <c r="J16219" s="41">
        <v>32674329</v>
      </c>
      <c r="K16219" s="41">
        <v>3618</v>
      </c>
      <c r="L16219" s="41">
        <v>1.073E-35</v>
      </c>
      <c r="M16219" s="45">
        <f>([1]Sheet2!$F16218/[1]Sheet2!$G16218)^2</f>
        <v>158.86230749851285</v>
      </c>
    </row>
    <row r="16220" spans="1:13" x14ac:dyDescent="0.25">
      <c r="A16220" s="61" t="s">
        <v>5048</v>
      </c>
      <c r="B16220" s="61" t="s">
        <v>13641</v>
      </c>
      <c r="C16220" s="41" t="s">
        <v>13183</v>
      </c>
      <c r="D16220" s="41" t="s">
        <v>46</v>
      </c>
      <c r="E16220" s="41" t="s">
        <v>41</v>
      </c>
      <c r="F16220" s="42">
        <v>-0.52210000000000001</v>
      </c>
      <c r="G16220" s="42">
        <v>3.1910000000000001E-2</v>
      </c>
      <c r="H16220" s="42">
        <v>0.77690000000000003</v>
      </c>
      <c r="I16220" s="41">
        <v>6</v>
      </c>
      <c r="J16220" s="41">
        <v>32583005</v>
      </c>
      <c r="K16220" s="41">
        <v>3618</v>
      </c>
      <c r="L16220" s="41">
        <v>4.0907200000000001E-58</v>
      </c>
      <c r="M16220" s="45">
        <f>([1]Sheet2!$F16219/[1]Sheet2!$G16219)^2</f>
        <v>267.70333281250413</v>
      </c>
    </row>
    <row r="16221" spans="1:13" x14ac:dyDescent="0.25">
      <c r="A16221" s="61" t="s">
        <v>5048</v>
      </c>
      <c r="B16221" s="61" t="s">
        <v>13641</v>
      </c>
      <c r="C16221" s="41" t="s">
        <v>13653</v>
      </c>
      <c r="D16221" s="41" t="s">
        <v>40</v>
      </c>
      <c r="E16221" s="41" t="s">
        <v>48</v>
      </c>
      <c r="F16221" s="42">
        <v>0.27560000000000001</v>
      </c>
      <c r="G16221" s="42">
        <v>3.1600000000000003E-2</v>
      </c>
      <c r="H16221" s="42">
        <v>0.25530000000000003</v>
      </c>
      <c r="I16221" s="41">
        <v>6</v>
      </c>
      <c r="J16221" s="41">
        <v>32684831</v>
      </c>
      <c r="K16221" s="41">
        <v>3618</v>
      </c>
      <c r="L16221" s="41">
        <v>4.0803700000000003E-18</v>
      </c>
      <c r="M16221" s="45">
        <f>([1]Sheet2!$F16220/[1]Sheet2!$G16220)^2</f>
        <v>76.064893446563062</v>
      </c>
    </row>
    <row r="16222" spans="1:13" x14ac:dyDescent="0.25">
      <c r="A16222" s="61" t="s">
        <v>5048</v>
      </c>
      <c r="B16222" s="61" t="s">
        <v>13641</v>
      </c>
      <c r="C16222" s="41" t="s">
        <v>3051</v>
      </c>
      <c r="D16222" s="41" t="s">
        <v>40</v>
      </c>
      <c r="E16222" s="41" t="s">
        <v>41</v>
      </c>
      <c r="F16222" s="42">
        <v>-0.26229999999999998</v>
      </c>
      <c r="G16222" s="42">
        <v>3.3210000000000003E-2</v>
      </c>
      <c r="H16222" s="42">
        <v>0.2848</v>
      </c>
      <c r="I16222" s="41">
        <v>6</v>
      </c>
      <c r="J16222" s="41">
        <v>31394424</v>
      </c>
      <c r="K16222" s="41">
        <v>3618</v>
      </c>
      <c r="L16222" s="41">
        <v>3.7652999999999999E-15</v>
      </c>
      <c r="M16222" s="45">
        <f>([1]Sheet2!$F16221/[1]Sheet2!$G16221)^2</f>
        <v>62.381933297736381</v>
      </c>
    </row>
    <row r="16223" spans="1:13" x14ac:dyDescent="0.25">
      <c r="A16223" s="61" t="s">
        <v>5048</v>
      </c>
      <c r="B16223" s="61" t="s">
        <v>13641</v>
      </c>
      <c r="C16223" s="41" t="s">
        <v>13654</v>
      </c>
      <c r="D16223" s="41" t="s">
        <v>40</v>
      </c>
      <c r="E16223" s="41" t="s">
        <v>41</v>
      </c>
      <c r="F16223" s="42">
        <v>-3.028</v>
      </c>
      <c r="G16223" s="42">
        <v>0.62260000000000004</v>
      </c>
      <c r="H16223" s="42">
        <v>2.9999999999999997E-4</v>
      </c>
      <c r="I16223" s="41">
        <v>6</v>
      </c>
      <c r="J16223" s="41">
        <v>3041467</v>
      </c>
      <c r="K16223" s="41">
        <v>3618</v>
      </c>
      <c r="L16223" s="41">
        <v>1.20099E-6</v>
      </c>
      <c r="M16223" s="45">
        <f>([1]Sheet2!$F16222/[1]Sheet2!$G16222)^2</f>
        <v>23.653396340372989</v>
      </c>
    </row>
    <row r="16224" spans="1:13" x14ac:dyDescent="0.25">
      <c r="A16224" s="61" t="s">
        <v>5048</v>
      </c>
      <c r="B16224" s="61" t="s">
        <v>13641</v>
      </c>
      <c r="C16224" s="41" t="s">
        <v>13655</v>
      </c>
      <c r="D16224" s="41" t="s">
        <v>48</v>
      </c>
      <c r="E16224" s="41" t="s">
        <v>46</v>
      </c>
      <c r="F16224" s="42">
        <v>0.38</v>
      </c>
      <c r="G16224" s="42">
        <v>8.0329999999999999E-2</v>
      </c>
      <c r="H16224" s="42">
        <v>2.3199999999999998E-2</v>
      </c>
      <c r="I16224" s="41">
        <v>10</v>
      </c>
      <c r="J16224" s="41">
        <v>112087579</v>
      </c>
      <c r="K16224" s="41">
        <v>3618</v>
      </c>
      <c r="L16224" s="41">
        <v>2.3249800000000001E-6</v>
      </c>
      <c r="M16224" s="45">
        <f>([1]Sheet2!$F16223/[1]Sheet2!$G16223)^2</f>
        <v>22.377504818020906</v>
      </c>
    </row>
    <row r="16225" spans="1:13" x14ac:dyDescent="0.25">
      <c r="A16225" s="61" t="s">
        <v>5048</v>
      </c>
      <c r="B16225" s="61" t="s">
        <v>13641</v>
      </c>
      <c r="C16225" s="41" t="s">
        <v>13656</v>
      </c>
      <c r="D16225" s="41" t="s">
        <v>40</v>
      </c>
      <c r="E16225" s="41" t="s">
        <v>41</v>
      </c>
      <c r="F16225" s="42">
        <v>0.67759999999999998</v>
      </c>
      <c r="G16225" s="42">
        <v>0.1482</v>
      </c>
      <c r="H16225" s="42">
        <v>6.8999999999999999E-3</v>
      </c>
      <c r="I16225" s="41">
        <v>10</v>
      </c>
      <c r="J16225" s="41">
        <v>111066806</v>
      </c>
      <c r="K16225" s="41">
        <v>3618</v>
      </c>
      <c r="L16225" s="41">
        <v>5.0149900000000004E-6</v>
      </c>
      <c r="M16225" s="45">
        <f>([1]Sheet2!$F16224/[1]Sheet2!$G16224)^2</f>
        <v>20.905010371875917</v>
      </c>
    </row>
    <row r="16226" spans="1:13" x14ac:dyDescent="0.25">
      <c r="A16226" s="61" t="s">
        <v>5048</v>
      </c>
      <c r="B16226" s="61" t="s">
        <v>13641</v>
      </c>
      <c r="C16226" s="41" t="s">
        <v>13657</v>
      </c>
      <c r="D16226" s="41" t="s">
        <v>46</v>
      </c>
      <c r="E16226" s="41" t="s">
        <v>48</v>
      </c>
      <c r="F16226" s="42">
        <v>-1.4239999999999999</v>
      </c>
      <c r="G16226" s="42">
        <v>0.30249999999999999</v>
      </c>
      <c r="H16226" s="42">
        <v>1.5E-3</v>
      </c>
      <c r="I16226" s="41">
        <v>15</v>
      </c>
      <c r="J16226" s="41">
        <v>35035866</v>
      </c>
      <c r="K16226" s="41">
        <v>3618</v>
      </c>
      <c r="L16226" s="41">
        <v>2.5919699999999999E-6</v>
      </c>
      <c r="M16226" s="45">
        <f>([1]Sheet2!$F16225/[1]Sheet2!$G16225)^2</f>
        <v>22.159972679461784</v>
      </c>
    </row>
    <row r="16227" spans="1:13" x14ac:dyDescent="0.25">
      <c r="A16227" s="61" t="s">
        <v>5048</v>
      </c>
      <c r="B16227" s="61" t="s">
        <v>13641</v>
      </c>
      <c r="C16227" s="41" t="s">
        <v>13658</v>
      </c>
      <c r="D16227" s="41" t="s">
        <v>48</v>
      </c>
      <c r="E16227" s="41" t="s">
        <v>46</v>
      </c>
      <c r="F16227" s="42">
        <v>-0.77059999999999995</v>
      </c>
      <c r="G16227" s="42">
        <v>0.16420000000000001</v>
      </c>
      <c r="H16227" s="42">
        <v>5.4000000000000003E-3</v>
      </c>
      <c r="I16227" s="41">
        <v>16</v>
      </c>
      <c r="J16227" s="41">
        <v>82812242</v>
      </c>
      <c r="K16227" s="41">
        <v>3618</v>
      </c>
      <c r="L16227" s="41">
        <v>2.80602E-6</v>
      </c>
      <c r="M16227" s="45">
        <f>([1]Sheet2!$F16226/[1]Sheet2!$G16226)^2</f>
        <v>22.024786326054343</v>
      </c>
    </row>
    <row r="16228" spans="1:13" x14ac:dyDescent="0.25">
      <c r="A16228" s="62" t="s">
        <v>5048</v>
      </c>
      <c r="B16228" s="62" t="s">
        <v>13641</v>
      </c>
      <c r="C16228" s="41" t="s">
        <v>13659</v>
      </c>
      <c r="D16228" s="41" t="s">
        <v>40</v>
      </c>
      <c r="E16228" s="41" t="s">
        <v>46</v>
      </c>
      <c r="F16228" s="42">
        <v>-0.25369999999999998</v>
      </c>
      <c r="G16228" s="42">
        <v>5.5840000000000001E-2</v>
      </c>
      <c r="H16228" s="42">
        <v>5.4600000000000003E-2</v>
      </c>
      <c r="I16228" s="41">
        <v>16</v>
      </c>
      <c r="J16228" s="41">
        <v>26883757</v>
      </c>
      <c r="K16228" s="41">
        <v>3618</v>
      </c>
      <c r="L16228" s="41">
        <v>5.7050600000000004E-6</v>
      </c>
      <c r="M16228" s="45">
        <f>([1]Sheet2!$F16227/[1]Sheet2!$G16227)^2</f>
        <v>20.641921171624205</v>
      </c>
    </row>
    <row r="16229" spans="1:13" x14ac:dyDescent="0.25">
      <c r="A16229" s="60" t="s">
        <v>5048</v>
      </c>
      <c r="B16229" s="60" t="s">
        <v>13660</v>
      </c>
      <c r="C16229" s="41" t="s">
        <v>13661</v>
      </c>
      <c r="D16229" s="41" t="s">
        <v>46</v>
      </c>
      <c r="E16229" s="41" t="s">
        <v>40</v>
      </c>
      <c r="F16229" s="42">
        <v>-0.159</v>
      </c>
      <c r="G16229" s="42">
        <v>3.108E-2</v>
      </c>
      <c r="H16229" s="42">
        <v>0.20580000000000001</v>
      </c>
      <c r="I16229" s="41">
        <v>1</v>
      </c>
      <c r="J16229" s="41">
        <v>161408398</v>
      </c>
      <c r="K16229" s="41">
        <v>3629</v>
      </c>
      <c r="L16229" s="41">
        <v>3.2719800000000002E-7</v>
      </c>
      <c r="M16229" s="45">
        <f>([1]Sheet2!$F16228/[1]Sheet2!$G16228)^2</f>
        <v>26.171717774034377</v>
      </c>
    </row>
    <row r="16230" spans="1:13" x14ac:dyDescent="0.25">
      <c r="A16230" s="61" t="s">
        <v>5048</v>
      </c>
      <c r="B16230" s="61" t="s">
        <v>13660</v>
      </c>
      <c r="C16230" s="41" t="s">
        <v>13662</v>
      </c>
      <c r="D16230" s="41" t="s">
        <v>48</v>
      </c>
      <c r="E16230" s="41" t="s">
        <v>41</v>
      </c>
      <c r="F16230" s="42">
        <v>-0.14269999999999999</v>
      </c>
      <c r="G16230" s="42">
        <v>3.193E-2</v>
      </c>
      <c r="H16230" s="42">
        <v>0.1875</v>
      </c>
      <c r="I16230" s="41">
        <v>1</v>
      </c>
      <c r="J16230" s="41">
        <v>207019530</v>
      </c>
      <c r="K16230" s="41">
        <v>3629</v>
      </c>
      <c r="L16230" s="41">
        <v>8.0260200000000004E-6</v>
      </c>
      <c r="M16230" s="45">
        <f>([1]Sheet2!$F16229/[1]Sheet2!$G16229)^2</f>
        <v>19.97331305983797</v>
      </c>
    </row>
    <row r="16231" spans="1:13" x14ac:dyDescent="0.25">
      <c r="A16231" s="61" t="s">
        <v>5048</v>
      </c>
      <c r="B16231" s="61" t="s">
        <v>13660</v>
      </c>
      <c r="C16231" s="41" t="s">
        <v>13663</v>
      </c>
      <c r="D16231" s="41" t="s">
        <v>48</v>
      </c>
      <c r="E16231" s="41" t="s">
        <v>46</v>
      </c>
      <c r="F16231" s="42">
        <v>1.522</v>
      </c>
      <c r="G16231" s="42">
        <v>0.34139999999999998</v>
      </c>
      <c r="H16231" s="42">
        <v>1.1000000000000001E-3</v>
      </c>
      <c r="I16231" s="41">
        <v>1</v>
      </c>
      <c r="J16231" s="41">
        <v>4901170</v>
      </c>
      <c r="K16231" s="41">
        <v>3629</v>
      </c>
      <c r="L16231" s="41">
        <v>8.4689600000000003E-6</v>
      </c>
      <c r="M16231" s="45">
        <f>([1]Sheet2!$F16230/[1]Sheet2!$G16230)^2</f>
        <v>19.874777313443495</v>
      </c>
    </row>
    <row r="16232" spans="1:13" x14ac:dyDescent="0.25">
      <c r="A16232" s="61" t="s">
        <v>5048</v>
      </c>
      <c r="B16232" s="61" t="s">
        <v>13660</v>
      </c>
      <c r="C16232" s="41" t="s">
        <v>13585</v>
      </c>
      <c r="D16232" s="41" t="s">
        <v>48</v>
      </c>
      <c r="E16232" s="41" t="s">
        <v>46</v>
      </c>
      <c r="F16232" s="42">
        <v>-0.20649999999999999</v>
      </c>
      <c r="G16232" s="42">
        <v>4.4359999999999997E-2</v>
      </c>
      <c r="H16232" s="42">
        <v>8.4500000000000006E-2</v>
      </c>
      <c r="I16232" s="41">
        <v>2</v>
      </c>
      <c r="J16232" s="41">
        <v>102154764</v>
      </c>
      <c r="K16232" s="41">
        <v>3629</v>
      </c>
      <c r="L16232" s="41">
        <v>3.3610099999999999E-6</v>
      </c>
      <c r="M16232" s="45">
        <f>([1]Sheet2!$F16231/[1]Sheet2!$G16231)^2</f>
        <v>21.669906478756889</v>
      </c>
    </row>
    <row r="16233" spans="1:13" x14ac:dyDescent="0.25">
      <c r="A16233" s="61" t="s">
        <v>5048</v>
      </c>
      <c r="B16233" s="61" t="s">
        <v>13660</v>
      </c>
      <c r="C16233" s="41" t="s">
        <v>13664</v>
      </c>
      <c r="D16233" s="41" t="s">
        <v>40</v>
      </c>
      <c r="E16233" s="41" t="s">
        <v>48</v>
      </c>
      <c r="F16233" s="42">
        <v>0.44940000000000002</v>
      </c>
      <c r="G16233" s="42">
        <v>0.10009999999999999</v>
      </c>
      <c r="H16233" s="42">
        <v>1.4999999999999999E-2</v>
      </c>
      <c r="I16233" s="41">
        <v>2</v>
      </c>
      <c r="J16233" s="41">
        <v>6628808</v>
      </c>
      <c r="K16233" s="41">
        <v>3629</v>
      </c>
      <c r="L16233" s="41">
        <v>7.3009599999999998E-6</v>
      </c>
      <c r="M16233" s="45">
        <f>([1]Sheet2!$F16232/[1]Sheet2!$G16232)^2</f>
        <v>20.15570443542472</v>
      </c>
    </row>
    <row r="16234" spans="1:13" x14ac:dyDescent="0.25">
      <c r="A16234" s="61" t="s">
        <v>5048</v>
      </c>
      <c r="B16234" s="61" t="s">
        <v>13660</v>
      </c>
      <c r="C16234" s="41" t="s">
        <v>13590</v>
      </c>
      <c r="D16234" s="41" t="s">
        <v>48</v>
      </c>
      <c r="E16234" s="41" t="s">
        <v>46</v>
      </c>
      <c r="F16234" s="42">
        <v>0.22239999999999999</v>
      </c>
      <c r="G16234" s="42">
        <v>2.6499999999999999E-2</v>
      </c>
      <c r="H16234" s="42">
        <v>0.69040000000000001</v>
      </c>
      <c r="I16234" s="41">
        <v>3</v>
      </c>
      <c r="J16234" s="41">
        <v>46187707</v>
      </c>
      <c r="K16234" s="41">
        <v>3629</v>
      </c>
      <c r="L16234" s="41">
        <v>6.5917399999999994E-17</v>
      </c>
      <c r="M16234" s="45">
        <f>([1]Sheet2!$F16233/[1]Sheet2!$G16233)^2</f>
        <v>70.433264506941967</v>
      </c>
    </row>
    <row r="16235" spans="1:13" x14ac:dyDescent="0.25">
      <c r="A16235" s="61" t="s">
        <v>5048</v>
      </c>
      <c r="B16235" s="61" t="s">
        <v>13660</v>
      </c>
      <c r="C16235" s="41" t="s">
        <v>13665</v>
      </c>
      <c r="D16235" s="41" t="s">
        <v>40</v>
      </c>
      <c r="E16235" s="41" t="s">
        <v>48</v>
      </c>
      <c r="F16235" s="42">
        <v>0.29749999999999999</v>
      </c>
      <c r="G16235" s="42">
        <v>6.5350000000000005E-2</v>
      </c>
      <c r="H16235" s="42">
        <v>3.6799999999999999E-2</v>
      </c>
      <c r="I16235" s="41">
        <v>3</v>
      </c>
      <c r="J16235" s="41">
        <v>189165767</v>
      </c>
      <c r="K16235" s="41">
        <v>3629</v>
      </c>
      <c r="L16235" s="41">
        <v>5.4629800000000003E-6</v>
      </c>
      <c r="M16235" s="45">
        <f>([1]Sheet2!$F16234/[1]Sheet2!$G16234)^2</f>
        <v>20.724437713705665</v>
      </c>
    </row>
    <row r="16236" spans="1:13" x14ac:dyDescent="0.25">
      <c r="A16236" s="61" t="s">
        <v>5048</v>
      </c>
      <c r="B16236" s="61" t="s">
        <v>13660</v>
      </c>
      <c r="C16236" s="41" t="s">
        <v>13592</v>
      </c>
      <c r="D16236" s="41" t="s">
        <v>46</v>
      </c>
      <c r="E16236" s="41" t="s">
        <v>41</v>
      </c>
      <c r="F16236" s="42">
        <v>0.38200000000000001</v>
      </c>
      <c r="G16236" s="42">
        <v>8.2479999999999998E-2</v>
      </c>
      <c r="H16236" s="42">
        <v>2.3400000000000001E-2</v>
      </c>
      <c r="I16236" s="41">
        <v>3</v>
      </c>
      <c r="J16236" s="41">
        <v>46968023</v>
      </c>
      <c r="K16236" s="41">
        <v>3629</v>
      </c>
      <c r="L16236" s="41">
        <v>3.755E-6</v>
      </c>
      <c r="M16236" s="45">
        <f>([1]Sheet2!$F16235/[1]Sheet2!$G16235)^2</f>
        <v>21.450104942702509</v>
      </c>
    </row>
    <row r="16237" spans="1:13" x14ac:dyDescent="0.25">
      <c r="A16237" s="61" t="s">
        <v>5048</v>
      </c>
      <c r="B16237" s="61" t="s">
        <v>13660</v>
      </c>
      <c r="C16237" s="41" t="s">
        <v>13594</v>
      </c>
      <c r="D16237" s="41" t="s">
        <v>46</v>
      </c>
      <c r="E16237" s="41" t="s">
        <v>41</v>
      </c>
      <c r="F16237" s="42">
        <v>-0.56010000000000004</v>
      </c>
      <c r="G16237" s="42">
        <v>0.1038</v>
      </c>
      <c r="H16237" s="42">
        <v>1.46E-2</v>
      </c>
      <c r="I16237" s="41">
        <v>3</v>
      </c>
      <c r="J16237" s="41">
        <v>53544015</v>
      </c>
      <c r="K16237" s="41">
        <v>3629</v>
      </c>
      <c r="L16237" s="41">
        <v>7.2019500000000005E-8</v>
      </c>
      <c r="M16237" s="45">
        <f>([1]Sheet2!$F16236/[1]Sheet2!$G16236)^2</f>
        <v>29.116316950115277</v>
      </c>
    </row>
    <row r="16238" spans="1:13" x14ac:dyDescent="0.25">
      <c r="A16238" s="61" t="s">
        <v>5048</v>
      </c>
      <c r="B16238" s="61" t="s">
        <v>13660</v>
      </c>
      <c r="C16238" s="41" t="s">
        <v>13666</v>
      </c>
      <c r="D16238" s="41" t="s">
        <v>41</v>
      </c>
      <c r="E16238" s="41" t="s">
        <v>48</v>
      </c>
      <c r="F16238" s="42">
        <v>-0.40849999999999997</v>
      </c>
      <c r="G16238" s="42">
        <v>6.8769999999999998E-2</v>
      </c>
      <c r="H16238" s="42">
        <v>3.3599999999999998E-2</v>
      </c>
      <c r="I16238" s="41">
        <v>3</v>
      </c>
      <c r="J16238" s="41">
        <v>46882338</v>
      </c>
      <c r="K16238" s="41">
        <v>3629</v>
      </c>
      <c r="L16238" s="41">
        <v>3.1249999999999999E-9</v>
      </c>
      <c r="M16238" s="45">
        <f>([1]Sheet2!$F16237/[1]Sheet2!$G16237)^2</f>
        <v>35.284671056550302</v>
      </c>
    </row>
    <row r="16239" spans="1:13" x14ac:dyDescent="0.25">
      <c r="A16239" s="61" t="s">
        <v>5048</v>
      </c>
      <c r="B16239" s="61" t="s">
        <v>13660</v>
      </c>
      <c r="C16239" s="41" t="s">
        <v>13667</v>
      </c>
      <c r="D16239" s="41" t="s">
        <v>40</v>
      </c>
      <c r="E16239" s="41" t="s">
        <v>41</v>
      </c>
      <c r="F16239" s="42">
        <v>0.32329999999999998</v>
      </c>
      <c r="G16239" s="42">
        <v>7.1349999999999997E-2</v>
      </c>
      <c r="H16239" s="42">
        <v>0.03</v>
      </c>
      <c r="I16239" s="41">
        <v>3</v>
      </c>
      <c r="J16239" s="41">
        <v>133776890</v>
      </c>
      <c r="K16239" s="41">
        <v>3629</v>
      </c>
      <c r="L16239" s="41">
        <v>6.04004E-6</v>
      </c>
      <c r="M16239" s="45">
        <f>([1]Sheet2!$F16238/[1]Sheet2!$G16238)^2</f>
        <v>20.531631185334</v>
      </c>
    </row>
    <row r="16240" spans="1:13" x14ac:dyDescent="0.25">
      <c r="A16240" s="61" t="s">
        <v>5048</v>
      </c>
      <c r="B16240" s="61" t="s">
        <v>13660</v>
      </c>
      <c r="C16240" s="41" t="s">
        <v>13668</v>
      </c>
      <c r="D16240" s="41" t="s">
        <v>41</v>
      </c>
      <c r="E16240" s="41" t="s">
        <v>40</v>
      </c>
      <c r="F16240" s="42">
        <v>2.3479999999999999</v>
      </c>
      <c r="G16240" s="42">
        <v>0.502</v>
      </c>
      <c r="H16240" s="42">
        <v>5.9999999999999995E-4</v>
      </c>
      <c r="I16240" s="41">
        <v>4</v>
      </c>
      <c r="J16240" s="41">
        <v>71028584</v>
      </c>
      <c r="K16240" s="41">
        <v>3629</v>
      </c>
      <c r="L16240" s="41">
        <v>3.01801E-6</v>
      </c>
      <c r="M16240" s="45">
        <f>([1]Sheet2!$F16239/[1]Sheet2!$G16239)^2</f>
        <v>21.877049570641731</v>
      </c>
    </row>
    <row r="16241" spans="1:13" x14ac:dyDescent="0.25">
      <c r="A16241" s="61" t="s">
        <v>5048</v>
      </c>
      <c r="B16241" s="61" t="s">
        <v>13660</v>
      </c>
      <c r="C16241" s="41" t="s">
        <v>13669</v>
      </c>
      <c r="D16241" s="41" t="s">
        <v>41</v>
      </c>
      <c r="E16241" s="41" t="s">
        <v>40</v>
      </c>
      <c r="F16241" s="42">
        <v>-0.58689999999999998</v>
      </c>
      <c r="G16241" s="42">
        <v>0.13150000000000001</v>
      </c>
      <c r="H16241" s="42">
        <v>8.3999999999999995E-3</v>
      </c>
      <c r="I16241" s="41">
        <v>6</v>
      </c>
      <c r="J16241" s="41">
        <v>30200969</v>
      </c>
      <c r="K16241" s="41">
        <v>3629</v>
      </c>
      <c r="L16241" s="41">
        <v>8.3360400000000006E-6</v>
      </c>
      <c r="M16241" s="45">
        <f>([1]Sheet2!$F16240/[1]Sheet2!$G16240)^2</f>
        <v>19.919421127961947</v>
      </c>
    </row>
    <row r="16242" spans="1:13" x14ac:dyDescent="0.25">
      <c r="A16242" s="61" t="s">
        <v>5048</v>
      </c>
      <c r="B16242" s="61" t="s">
        <v>13660</v>
      </c>
      <c r="C16242" s="41" t="s">
        <v>13670</v>
      </c>
      <c r="D16242" s="41" t="s">
        <v>48</v>
      </c>
      <c r="E16242" s="41" t="s">
        <v>46</v>
      </c>
      <c r="F16242" s="42">
        <v>2.4990000000000001</v>
      </c>
      <c r="G16242" s="42">
        <v>0.54569999999999996</v>
      </c>
      <c r="H16242" s="42">
        <v>5.9999999999999995E-4</v>
      </c>
      <c r="I16242" s="41">
        <v>7</v>
      </c>
      <c r="J16242" s="41">
        <v>6359771</v>
      </c>
      <c r="K16242" s="41">
        <v>3629</v>
      </c>
      <c r="L16242" s="41">
        <v>4.8360400000000002E-6</v>
      </c>
      <c r="M16242" s="45">
        <f>([1]Sheet2!$F16241/[1]Sheet2!$G16241)^2</f>
        <v>20.971263865839816</v>
      </c>
    </row>
    <row r="16243" spans="1:13" x14ac:dyDescent="0.25">
      <c r="A16243" s="61" t="s">
        <v>5048</v>
      </c>
      <c r="B16243" s="61" t="s">
        <v>13660</v>
      </c>
      <c r="C16243" s="41" t="s">
        <v>13671</v>
      </c>
      <c r="D16243" s="41" t="s">
        <v>40</v>
      </c>
      <c r="E16243" s="41" t="s">
        <v>41</v>
      </c>
      <c r="F16243" s="42">
        <v>1.0189999999999999</v>
      </c>
      <c r="G16243" s="42">
        <v>0.22650000000000001</v>
      </c>
      <c r="H16243" s="42">
        <v>2.8E-3</v>
      </c>
      <c r="I16243" s="41">
        <v>8</v>
      </c>
      <c r="J16243" s="41">
        <v>9002502</v>
      </c>
      <c r="K16243" s="41">
        <v>3629</v>
      </c>
      <c r="L16243" s="41">
        <v>6.9579300000000003E-6</v>
      </c>
      <c r="M16243" s="45">
        <f>([1]Sheet2!$F16242/[1]Sheet2!$G16242)^2</f>
        <v>20.240067443435713</v>
      </c>
    </row>
    <row r="16244" spans="1:13" x14ac:dyDescent="0.25">
      <c r="A16244" s="61" t="s">
        <v>5048</v>
      </c>
      <c r="B16244" s="61" t="s">
        <v>13660</v>
      </c>
      <c r="C16244" s="41" t="s">
        <v>13672</v>
      </c>
      <c r="D16244" s="41" t="s">
        <v>48</v>
      </c>
      <c r="E16244" s="41" t="s">
        <v>46</v>
      </c>
      <c r="F16244" s="42">
        <v>-0.44119999999999998</v>
      </c>
      <c r="G16244" s="42">
        <v>9.4049999999999995E-2</v>
      </c>
      <c r="H16244" s="42">
        <v>1.6500000000000001E-2</v>
      </c>
      <c r="I16244" s="41">
        <v>10</v>
      </c>
      <c r="J16244" s="41">
        <v>129087440</v>
      </c>
      <c r="K16244" s="41">
        <v>3629</v>
      </c>
      <c r="L16244" s="41">
        <v>2.8179900000000001E-6</v>
      </c>
      <c r="M16244" s="45">
        <f>([1]Sheet2!$F16243/[1]Sheet2!$G16243)^2</f>
        <v>22.006623214715216</v>
      </c>
    </row>
    <row r="16245" spans="1:13" x14ac:dyDescent="0.25">
      <c r="A16245" s="61" t="s">
        <v>5048</v>
      </c>
      <c r="B16245" s="61" t="s">
        <v>13660</v>
      </c>
      <c r="C16245" s="41" t="s">
        <v>13673</v>
      </c>
      <c r="D16245" s="41" t="s">
        <v>48</v>
      </c>
      <c r="E16245" s="41" t="s">
        <v>46</v>
      </c>
      <c r="F16245" s="42">
        <v>0.12659999999999999</v>
      </c>
      <c r="G16245" s="42">
        <v>2.7660000000000001E-2</v>
      </c>
      <c r="H16245" s="42">
        <v>0.72750000000000004</v>
      </c>
      <c r="I16245" s="41">
        <v>11</v>
      </c>
      <c r="J16245" s="41">
        <v>100644569</v>
      </c>
      <c r="K16245" s="41">
        <v>3629</v>
      </c>
      <c r="L16245" s="41">
        <v>4.8939599999999998E-6</v>
      </c>
      <c r="M16245" s="45">
        <f>([1]Sheet2!$F16244/[1]Sheet2!$G16244)^2</f>
        <v>20.94898857054126</v>
      </c>
    </row>
    <row r="16246" spans="1:13" x14ac:dyDescent="0.25">
      <c r="A16246" s="61" t="s">
        <v>5048</v>
      </c>
      <c r="B16246" s="61" t="s">
        <v>13660</v>
      </c>
      <c r="C16246" s="41" t="s">
        <v>13674</v>
      </c>
      <c r="D16246" s="41" t="s">
        <v>46</v>
      </c>
      <c r="E16246" s="41" t="s">
        <v>40</v>
      </c>
      <c r="F16246" s="42">
        <v>-0.14369999999999999</v>
      </c>
      <c r="G16246" s="42">
        <v>3.2410000000000001E-2</v>
      </c>
      <c r="H16246" s="42">
        <v>0.1772</v>
      </c>
      <c r="I16246" s="41">
        <v>11</v>
      </c>
      <c r="J16246" s="41">
        <v>75224900</v>
      </c>
      <c r="K16246" s="41">
        <v>3629</v>
      </c>
      <c r="L16246" s="41">
        <v>9.5158999999999998E-6</v>
      </c>
      <c r="M16246" s="45">
        <f>([1]Sheet2!$F16245/[1]Sheet2!$G16245)^2</f>
        <v>19.658730735225664</v>
      </c>
    </row>
    <row r="16247" spans="1:13" x14ac:dyDescent="0.25">
      <c r="A16247" s="61" t="s">
        <v>5048</v>
      </c>
      <c r="B16247" s="61" t="s">
        <v>13660</v>
      </c>
      <c r="C16247" s="41" t="s">
        <v>13607</v>
      </c>
      <c r="D16247" s="41" t="s">
        <v>46</v>
      </c>
      <c r="E16247" s="41" t="s">
        <v>48</v>
      </c>
      <c r="F16247" s="42">
        <v>-0.13819999999999999</v>
      </c>
      <c r="G16247" s="42">
        <v>2.572E-2</v>
      </c>
      <c r="H16247" s="42">
        <v>0.43319999999999997</v>
      </c>
      <c r="I16247" s="41">
        <v>12</v>
      </c>
      <c r="J16247" s="41">
        <v>40641692</v>
      </c>
      <c r="K16247" s="41">
        <v>3629</v>
      </c>
      <c r="L16247" s="41">
        <v>8.1260599999999994E-8</v>
      </c>
      <c r="M16247" s="45">
        <f>([1]Sheet2!$F16246/[1]Sheet2!$G16246)^2</f>
        <v>28.871819740766085</v>
      </c>
    </row>
    <row r="16248" spans="1:13" x14ac:dyDescent="0.25">
      <c r="A16248" s="61" t="s">
        <v>5048</v>
      </c>
      <c r="B16248" s="61" t="s">
        <v>13660</v>
      </c>
      <c r="C16248" s="41" t="s">
        <v>13675</v>
      </c>
      <c r="D16248" s="41" t="s">
        <v>46</v>
      </c>
      <c r="E16248" s="41" t="s">
        <v>48</v>
      </c>
      <c r="F16248" s="42">
        <v>0.1651</v>
      </c>
      <c r="G16248" s="42">
        <v>3.6510000000000001E-2</v>
      </c>
      <c r="H16248" s="42">
        <v>0.1273</v>
      </c>
      <c r="I16248" s="41">
        <v>12</v>
      </c>
      <c r="J16248" s="41">
        <v>131501922</v>
      </c>
      <c r="K16248" s="41">
        <v>3629</v>
      </c>
      <c r="L16248" s="41">
        <v>6.3260099999999999E-6</v>
      </c>
      <c r="M16248" s="45">
        <f>([1]Sheet2!$F16247/[1]Sheet2!$G16247)^2</f>
        <v>20.448924931437457</v>
      </c>
    </row>
    <row r="16249" spans="1:13" x14ac:dyDescent="0.25">
      <c r="A16249" s="61" t="s">
        <v>5048</v>
      </c>
      <c r="B16249" s="61" t="s">
        <v>13660</v>
      </c>
      <c r="C16249" s="41" t="s">
        <v>13676</v>
      </c>
      <c r="D16249" s="41" t="s">
        <v>48</v>
      </c>
      <c r="E16249" s="41" t="s">
        <v>46</v>
      </c>
      <c r="F16249" s="42">
        <v>-0.42209999999999998</v>
      </c>
      <c r="G16249" s="42">
        <v>9.3039999999999998E-2</v>
      </c>
      <c r="H16249" s="42">
        <v>1.7600000000000001E-2</v>
      </c>
      <c r="I16249" s="41">
        <v>14</v>
      </c>
      <c r="J16249" s="41">
        <v>101368491</v>
      </c>
      <c r="K16249" s="41">
        <v>3629</v>
      </c>
      <c r="L16249" s="41">
        <v>5.9139799999999999E-6</v>
      </c>
      <c r="M16249" s="45">
        <f>([1]Sheet2!$F16248/[1]Sheet2!$G16248)^2</f>
        <v>20.58217663017561</v>
      </c>
    </row>
    <row r="16250" spans="1:13" x14ac:dyDescent="0.25">
      <c r="A16250" s="61" t="s">
        <v>5048</v>
      </c>
      <c r="B16250" s="61" t="s">
        <v>13660</v>
      </c>
      <c r="C16250" s="41" t="s">
        <v>13608</v>
      </c>
      <c r="D16250" s="41" t="s">
        <v>48</v>
      </c>
      <c r="E16250" s="41" t="s">
        <v>46</v>
      </c>
      <c r="F16250" s="42">
        <v>3.0529999999999999</v>
      </c>
      <c r="G16250" s="42">
        <v>0.66100000000000003</v>
      </c>
      <c r="H16250" s="42">
        <v>2.9999999999999997E-4</v>
      </c>
      <c r="I16250" s="41">
        <v>17</v>
      </c>
      <c r="J16250" s="41">
        <v>79591388</v>
      </c>
      <c r="K16250" s="41">
        <v>3629</v>
      </c>
      <c r="L16250" s="41">
        <v>4.0059900000000004E-6</v>
      </c>
      <c r="M16250" s="45">
        <f>([1]Sheet2!$F16249/[1]Sheet2!$G16249)^2</f>
        <v>21.332938906575787</v>
      </c>
    </row>
    <row r="16251" spans="1:13" x14ac:dyDescent="0.25">
      <c r="A16251" s="61" t="s">
        <v>5048</v>
      </c>
      <c r="B16251" s="61" t="s">
        <v>13660</v>
      </c>
      <c r="C16251" s="41" t="s">
        <v>13677</v>
      </c>
      <c r="D16251" s="41" t="s">
        <v>40</v>
      </c>
      <c r="E16251" s="41" t="s">
        <v>46</v>
      </c>
      <c r="F16251" s="42">
        <v>-0.24149999999999999</v>
      </c>
      <c r="G16251" s="42">
        <v>5.2319999999999998E-2</v>
      </c>
      <c r="H16251" s="42">
        <v>5.5500000000000001E-2</v>
      </c>
      <c r="I16251" s="41">
        <v>17</v>
      </c>
      <c r="J16251" s="41">
        <v>30219703</v>
      </c>
      <c r="K16251" s="41">
        <v>3629</v>
      </c>
      <c r="L16251" s="41">
        <v>4.0520100000000002E-6</v>
      </c>
      <c r="M16251" s="45">
        <f>([1]Sheet2!$F16250/[1]Sheet2!$G16250)^2</f>
        <v>21.305846782678227</v>
      </c>
    </row>
    <row r="16252" spans="1:13" x14ac:dyDescent="0.25">
      <c r="A16252" s="61" t="s">
        <v>5048</v>
      </c>
      <c r="B16252" s="61" t="s">
        <v>13660</v>
      </c>
      <c r="C16252" s="41" t="s">
        <v>13678</v>
      </c>
      <c r="D16252" s="41" t="s">
        <v>46</v>
      </c>
      <c r="E16252" s="41" t="s">
        <v>48</v>
      </c>
      <c r="F16252" s="42">
        <v>0.39610000000000001</v>
      </c>
      <c r="G16252" s="42">
        <v>8.4919999999999995E-2</v>
      </c>
      <c r="H16252" s="42">
        <v>2.2200000000000001E-2</v>
      </c>
      <c r="I16252" s="41">
        <v>19</v>
      </c>
      <c r="J16252" s="41">
        <v>16862057</v>
      </c>
      <c r="K16252" s="41">
        <v>3629</v>
      </c>
      <c r="L16252" s="41">
        <v>3.2129900000000001E-6</v>
      </c>
      <c r="M16252" s="45">
        <f>([1]Sheet2!$F16251/[1]Sheet2!$G16251)^2</f>
        <v>21.756534203924495</v>
      </c>
    </row>
    <row r="16253" spans="1:13" x14ac:dyDescent="0.25">
      <c r="A16253" s="62" t="s">
        <v>5048</v>
      </c>
      <c r="B16253" s="62" t="s">
        <v>13660</v>
      </c>
      <c r="C16253" s="41" t="s">
        <v>13610</v>
      </c>
      <c r="D16253" s="41" t="s">
        <v>40</v>
      </c>
      <c r="E16253" s="41" t="s">
        <v>41</v>
      </c>
      <c r="F16253" s="42">
        <v>0.34470000000000001</v>
      </c>
      <c r="G16253" s="42">
        <v>7.6189999999999994E-2</v>
      </c>
      <c r="H16253" s="42">
        <v>2.81E-2</v>
      </c>
      <c r="I16253" s="41">
        <v>19</v>
      </c>
      <c r="J16253" s="41">
        <v>3274527</v>
      </c>
      <c r="K16253" s="41">
        <v>3629</v>
      </c>
      <c r="L16253" s="41">
        <v>6.2639700000000001E-6</v>
      </c>
      <c r="M16253" s="45">
        <f>([1]Sheet2!$F16252/[1]Sheet2!$G16252)^2</f>
        <v>20.468528390961595</v>
      </c>
    </row>
    <row r="16254" spans="1:13" x14ac:dyDescent="0.25">
      <c r="A16254" s="60" t="s">
        <v>5048</v>
      </c>
      <c r="B16254" s="60" t="s">
        <v>13679</v>
      </c>
      <c r="C16254" s="41" t="s">
        <v>5095</v>
      </c>
      <c r="D16254" s="41" t="s">
        <v>48</v>
      </c>
      <c r="E16254" s="41" t="s">
        <v>46</v>
      </c>
      <c r="F16254" s="42">
        <v>-20.77</v>
      </c>
      <c r="G16254" s="42">
        <v>4.0199999999999996</v>
      </c>
      <c r="H16254" s="42" t="s">
        <v>15765</v>
      </c>
      <c r="I16254" s="41">
        <v>2</v>
      </c>
      <c r="J16254" s="41">
        <v>142724921</v>
      </c>
      <c r="K16254" s="41">
        <v>3629</v>
      </c>
      <c r="L16254" s="41">
        <v>2.4959699999999998E-7</v>
      </c>
      <c r="M16254" s="45">
        <f>([1]Sheet2!$F16253/[1]Sheet2!$G16253)^2</f>
        <v>26.694444444444446</v>
      </c>
    </row>
    <row r="16255" spans="1:13" x14ac:dyDescent="0.25">
      <c r="A16255" s="61" t="s">
        <v>5048</v>
      </c>
      <c r="B16255" s="61" t="s">
        <v>13679</v>
      </c>
      <c r="C16255" s="41" t="s">
        <v>13680</v>
      </c>
      <c r="D16255" s="41" t="s">
        <v>41</v>
      </c>
      <c r="E16255" s="41" t="s">
        <v>48</v>
      </c>
      <c r="F16255" s="42">
        <v>0.15740000000000001</v>
      </c>
      <c r="G16255" s="42">
        <v>3.431E-2</v>
      </c>
      <c r="H16255" s="42">
        <v>0.84670000000000001</v>
      </c>
      <c r="I16255" s="41">
        <v>2</v>
      </c>
      <c r="J16255" s="41">
        <v>212326642</v>
      </c>
      <c r="K16255" s="41">
        <v>3629</v>
      </c>
      <c r="L16255" s="41">
        <v>4.6099900000000001E-6</v>
      </c>
      <c r="M16255" s="45">
        <f>([1]Sheet2!$F16254/[1]Sheet2!$G16254)^2</f>
        <v>21.045925074421749</v>
      </c>
    </row>
    <row r="16256" spans="1:13" x14ac:dyDescent="0.25">
      <c r="A16256" s="61" t="s">
        <v>5048</v>
      </c>
      <c r="B16256" s="61" t="s">
        <v>13679</v>
      </c>
      <c r="C16256" s="41" t="s">
        <v>13681</v>
      </c>
      <c r="D16256" s="41" t="s">
        <v>41</v>
      </c>
      <c r="E16256" s="41" t="s">
        <v>48</v>
      </c>
      <c r="F16256" s="42">
        <v>-1.3129999999999999</v>
      </c>
      <c r="G16256" s="42">
        <v>0.2908</v>
      </c>
      <c r="H16256" s="42">
        <v>1.8E-3</v>
      </c>
      <c r="I16256" s="41">
        <v>2</v>
      </c>
      <c r="J16256" s="41">
        <v>235115726</v>
      </c>
      <c r="K16256" s="41">
        <v>3629</v>
      </c>
      <c r="L16256" s="41">
        <v>6.55798E-6</v>
      </c>
      <c r="M16256" s="45">
        <f>([1]Sheet2!$F16255/[1]Sheet2!$G16255)^2</f>
        <v>20.386405003320533</v>
      </c>
    </row>
    <row r="16257" spans="1:13" x14ac:dyDescent="0.25">
      <c r="A16257" s="61" t="s">
        <v>5048</v>
      </c>
      <c r="B16257" s="61" t="s">
        <v>13679</v>
      </c>
      <c r="C16257" s="41" t="s">
        <v>13644</v>
      </c>
      <c r="D16257" s="41" t="s">
        <v>48</v>
      </c>
      <c r="E16257" s="41" t="s">
        <v>46</v>
      </c>
      <c r="F16257" s="42">
        <v>-0.49830000000000002</v>
      </c>
      <c r="G16257" s="42">
        <v>0.1124</v>
      </c>
      <c r="H16257" s="42">
        <v>1.41E-2</v>
      </c>
      <c r="I16257" s="41">
        <v>2</v>
      </c>
      <c r="J16257" s="41">
        <v>179315726</v>
      </c>
      <c r="K16257" s="41">
        <v>3629</v>
      </c>
      <c r="L16257" s="41">
        <v>9.5299399999999994E-6</v>
      </c>
      <c r="M16257" s="45">
        <f>([1]Sheet2!$F16256/[1]Sheet2!$G16256)^2</f>
        <v>19.653918548397314</v>
      </c>
    </row>
    <row r="16258" spans="1:13" x14ac:dyDescent="0.25">
      <c r="A16258" s="61" t="s">
        <v>5048</v>
      </c>
      <c r="B16258" s="61" t="s">
        <v>13679</v>
      </c>
      <c r="C16258" s="41" t="s">
        <v>13682</v>
      </c>
      <c r="D16258" s="41" t="s">
        <v>40</v>
      </c>
      <c r="E16258" s="41" t="s">
        <v>48</v>
      </c>
      <c r="F16258" s="42">
        <v>-0.1406</v>
      </c>
      <c r="G16258" s="42">
        <v>2.716E-2</v>
      </c>
      <c r="H16258" s="42">
        <v>0.29170000000000001</v>
      </c>
      <c r="I16258" s="41">
        <v>3</v>
      </c>
      <c r="J16258" s="41">
        <v>169164828</v>
      </c>
      <c r="K16258" s="41">
        <v>3629</v>
      </c>
      <c r="L16258" s="41">
        <v>2.3829800000000001E-7</v>
      </c>
      <c r="M16258" s="45">
        <f>([1]Sheet2!$F16257/[1]Sheet2!$G16257)^2</f>
        <v>26.798538524773289</v>
      </c>
    </row>
    <row r="16259" spans="1:13" x14ac:dyDescent="0.25">
      <c r="A16259" s="61" t="s">
        <v>5048</v>
      </c>
      <c r="B16259" s="61" t="s">
        <v>13679</v>
      </c>
      <c r="C16259" s="41" t="s">
        <v>13683</v>
      </c>
      <c r="D16259" s="41" t="s">
        <v>48</v>
      </c>
      <c r="E16259" s="41" t="s">
        <v>46</v>
      </c>
      <c r="F16259" s="42">
        <v>-0.40229999999999999</v>
      </c>
      <c r="G16259" s="42">
        <v>8.931E-2</v>
      </c>
      <c r="H16259" s="42">
        <v>0.02</v>
      </c>
      <c r="I16259" s="41">
        <v>3</v>
      </c>
      <c r="J16259" s="41">
        <v>167150368</v>
      </c>
      <c r="K16259" s="41">
        <v>3629</v>
      </c>
      <c r="L16259" s="41">
        <v>6.8599299999999997E-6</v>
      </c>
      <c r="M16259" s="45">
        <f>([1]Sheet2!$F16258/[1]Sheet2!$G16258)^2</f>
        <v>20.290833462999107</v>
      </c>
    </row>
    <row r="16260" spans="1:13" x14ac:dyDescent="0.25">
      <c r="A16260" s="61" t="s">
        <v>5048</v>
      </c>
      <c r="B16260" s="61" t="s">
        <v>13679</v>
      </c>
      <c r="C16260" s="41" t="s">
        <v>13684</v>
      </c>
      <c r="D16260" s="41" t="s">
        <v>46</v>
      </c>
      <c r="E16260" s="41" t="s">
        <v>48</v>
      </c>
      <c r="F16260" s="42">
        <v>-0.11650000000000001</v>
      </c>
      <c r="G16260" s="42">
        <v>2.5100000000000001E-2</v>
      </c>
      <c r="H16260" s="42">
        <v>0.47439999999999999</v>
      </c>
      <c r="I16260" s="41">
        <v>3</v>
      </c>
      <c r="J16260" s="41">
        <v>39296105</v>
      </c>
      <c r="K16260" s="41">
        <v>3629</v>
      </c>
      <c r="L16260" s="41">
        <v>3.5669699999999999E-6</v>
      </c>
      <c r="M16260" s="45">
        <f>([1]Sheet2!$F16259/[1]Sheet2!$G16259)^2</f>
        <v>21.542912017269572</v>
      </c>
    </row>
    <row r="16261" spans="1:13" x14ac:dyDescent="0.25">
      <c r="A16261" s="61" t="s">
        <v>5048</v>
      </c>
      <c r="B16261" s="61" t="s">
        <v>13679</v>
      </c>
      <c r="C16261" s="41" t="s">
        <v>13685</v>
      </c>
      <c r="D16261" s="41" t="s">
        <v>46</v>
      </c>
      <c r="E16261" s="41" t="s">
        <v>40</v>
      </c>
      <c r="F16261" s="42">
        <v>0.45650000000000002</v>
      </c>
      <c r="G16261" s="42">
        <v>9.7030000000000005E-2</v>
      </c>
      <c r="H16261" s="42">
        <v>1.61E-2</v>
      </c>
      <c r="I16261" s="41">
        <v>4</v>
      </c>
      <c r="J16261" s="41">
        <v>91154964</v>
      </c>
      <c r="K16261" s="41">
        <v>3629</v>
      </c>
      <c r="L16261" s="41">
        <v>2.63797E-6</v>
      </c>
      <c r="M16261" s="45">
        <f>([1]Sheet2!$F16260/[1]Sheet2!$G16260)^2</f>
        <v>22.134489037385727</v>
      </c>
    </row>
    <row r="16262" spans="1:13" x14ac:dyDescent="0.25">
      <c r="A16262" s="61" t="s">
        <v>5048</v>
      </c>
      <c r="B16262" s="61" t="s">
        <v>13679</v>
      </c>
      <c r="C16262" s="41" t="s">
        <v>11924</v>
      </c>
      <c r="D16262" s="41" t="s">
        <v>46</v>
      </c>
      <c r="E16262" s="41" t="s">
        <v>41</v>
      </c>
      <c r="F16262" s="42">
        <v>0.2326</v>
      </c>
      <c r="G16262" s="42">
        <v>3.2140000000000002E-2</v>
      </c>
      <c r="H16262" s="42">
        <v>0.2656</v>
      </c>
      <c r="I16262" s="41">
        <v>6</v>
      </c>
      <c r="J16262" s="41">
        <v>31234208</v>
      </c>
      <c r="K16262" s="41">
        <v>3629</v>
      </c>
      <c r="L16262" s="41">
        <v>5.5334999999999996E-13</v>
      </c>
      <c r="M16262" s="45">
        <f>([1]Sheet2!$F16261/[1]Sheet2!$G16261)^2</f>
        <v>52.375438972850958</v>
      </c>
    </row>
    <row r="16263" spans="1:13" x14ac:dyDescent="0.25">
      <c r="A16263" s="61" t="s">
        <v>5048</v>
      </c>
      <c r="B16263" s="61" t="s">
        <v>13679</v>
      </c>
      <c r="C16263" s="41" t="s">
        <v>13686</v>
      </c>
      <c r="D16263" s="41" t="s">
        <v>41</v>
      </c>
      <c r="E16263" s="41" t="s">
        <v>48</v>
      </c>
      <c r="F16263" s="42">
        <v>-0.4773</v>
      </c>
      <c r="G16263" s="42">
        <v>3.2500000000000001E-2</v>
      </c>
      <c r="H16263" s="42">
        <v>0.28960000000000002</v>
      </c>
      <c r="I16263" s="41">
        <v>6</v>
      </c>
      <c r="J16263" s="41">
        <v>32345429</v>
      </c>
      <c r="K16263" s="41">
        <v>3629</v>
      </c>
      <c r="L16263" s="41">
        <v>1.8369600000000001E-47</v>
      </c>
      <c r="M16263" s="45">
        <f>([1]Sheet2!$F16262/[1]Sheet2!$G16262)^2</f>
        <v>215.68311479289943</v>
      </c>
    </row>
    <row r="16264" spans="1:13" x14ac:dyDescent="0.25">
      <c r="A16264" s="61" t="s">
        <v>5048</v>
      </c>
      <c r="B16264" s="61" t="s">
        <v>13679</v>
      </c>
      <c r="C16264" s="41" t="s">
        <v>13687</v>
      </c>
      <c r="D16264" s="41" t="s">
        <v>41</v>
      </c>
      <c r="E16264" s="41" t="s">
        <v>40</v>
      </c>
      <c r="F16264" s="42">
        <v>-0.36320000000000002</v>
      </c>
      <c r="G16264" s="42">
        <v>8.0269999999999994E-2</v>
      </c>
      <c r="H16264" s="42">
        <v>2.4400000000000002E-2</v>
      </c>
      <c r="I16264" s="41">
        <v>6</v>
      </c>
      <c r="J16264" s="41">
        <v>145648573</v>
      </c>
      <c r="K16264" s="41">
        <v>3629</v>
      </c>
      <c r="L16264" s="41">
        <v>6.2489899999999999E-6</v>
      </c>
      <c r="M16264" s="45">
        <f>([1]Sheet2!$F16263/[1]Sheet2!$G16263)^2</f>
        <v>20.473172880819629</v>
      </c>
    </row>
    <row r="16265" spans="1:13" x14ac:dyDescent="0.25">
      <c r="A16265" s="61" t="s">
        <v>5048</v>
      </c>
      <c r="B16265" s="61" t="s">
        <v>13679</v>
      </c>
      <c r="C16265" s="41" t="s">
        <v>13688</v>
      </c>
      <c r="D16265" s="41" t="s">
        <v>48</v>
      </c>
      <c r="E16265" s="41" t="s">
        <v>46</v>
      </c>
      <c r="F16265" s="42">
        <v>-0.1208</v>
      </c>
      <c r="G16265" s="42">
        <v>2.6079999999999999E-2</v>
      </c>
      <c r="H16265" s="42">
        <v>0.58819999999999995</v>
      </c>
      <c r="I16265" s="41">
        <v>6</v>
      </c>
      <c r="J16265" s="41">
        <v>33866059</v>
      </c>
      <c r="K16265" s="41">
        <v>3629</v>
      </c>
      <c r="L16265" s="41">
        <v>3.7300100000000001E-6</v>
      </c>
      <c r="M16265" s="45">
        <f>([1]Sheet2!$F16264/[1]Sheet2!$G16264)^2</f>
        <v>21.454514659942042</v>
      </c>
    </row>
    <row r="16266" spans="1:13" x14ac:dyDescent="0.25">
      <c r="A16266" s="61" t="s">
        <v>5048</v>
      </c>
      <c r="B16266" s="61" t="s">
        <v>13679</v>
      </c>
      <c r="C16266" s="41" t="s">
        <v>13689</v>
      </c>
      <c r="D16266" s="41" t="s">
        <v>40</v>
      </c>
      <c r="E16266" s="41" t="s">
        <v>48</v>
      </c>
      <c r="F16266" s="42">
        <v>0.81240000000000001</v>
      </c>
      <c r="G16266" s="42">
        <v>4.0869999999999997E-2</v>
      </c>
      <c r="H16266" s="42">
        <v>0.1171</v>
      </c>
      <c r="I16266" s="41">
        <v>6</v>
      </c>
      <c r="J16266" s="41">
        <v>32560385</v>
      </c>
      <c r="K16266" s="41">
        <v>3629</v>
      </c>
      <c r="L16266" s="41">
        <v>1.5261600000000001E-83</v>
      </c>
      <c r="M16266" s="45">
        <f>([1]Sheet2!$F16265/[1]Sheet2!$G16265)^2</f>
        <v>395.12140189919899</v>
      </c>
    </row>
    <row r="16267" spans="1:13" x14ac:dyDescent="0.25">
      <c r="A16267" s="61" t="s">
        <v>5048</v>
      </c>
      <c r="B16267" s="61" t="s">
        <v>13679</v>
      </c>
      <c r="C16267" s="41" t="s">
        <v>13690</v>
      </c>
      <c r="D16267" s="41" t="s">
        <v>46</v>
      </c>
      <c r="E16267" s="41" t="s">
        <v>48</v>
      </c>
      <c r="F16267" s="42">
        <v>0.32990000000000003</v>
      </c>
      <c r="G16267" s="42">
        <v>4.6030000000000001E-2</v>
      </c>
      <c r="H16267" s="42">
        <v>9.6000000000000002E-2</v>
      </c>
      <c r="I16267" s="41">
        <v>6</v>
      </c>
      <c r="J16267" s="41">
        <v>33034114</v>
      </c>
      <c r="K16267" s="41">
        <v>3629</v>
      </c>
      <c r="L16267" s="41">
        <v>9.183329999999999E-13</v>
      </c>
      <c r="M16267" s="45">
        <f>([1]Sheet2!$F16266/[1]Sheet2!$G16266)^2</f>
        <v>51.366820106978572</v>
      </c>
    </row>
    <row r="16268" spans="1:13" x14ac:dyDescent="0.25">
      <c r="A16268" s="61" t="s">
        <v>5048</v>
      </c>
      <c r="B16268" s="61" t="s">
        <v>13679</v>
      </c>
      <c r="C16268" s="41" t="s">
        <v>13691</v>
      </c>
      <c r="D16268" s="41" t="s">
        <v>48</v>
      </c>
      <c r="E16268" s="41" t="s">
        <v>46</v>
      </c>
      <c r="F16268" s="42">
        <v>0.19159999999999999</v>
      </c>
      <c r="G16268" s="42">
        <v>3.9669999999999997E-2</v>
      </c>
      <c r="H16268" s="42">
        <v>0.1137</v>
      </c>
      <c r="I16268" s="41">
        <v>6</v>
      </c>
      <c r="J16268" s="41">
        <v>152585213</v>
      </c>
      <c r="K16268" s="41">
        <v>3629</v>
      </c>
      <c r="L16268" s="41">
        <v>1.4150100000000001E-6</v>
      </c>
      <c r="M16268" s="45">
        <f>([1]Sheet2!$F16267/[1]Sheet2!$G16267)^2</f>
        <v>23.327414619056931</v>
      </c>
    </row>
    <row r="16269" spans="1:13" x14ac:dyDescent="0.25">
      <c r="A16269" s="61" t="s">
        <v>5048</v>
      </c>
      <c r="B16269" s="61" t="s">
        <v>13679</v>
      </c>
      <c r="C16269" s="41" t="s">
        <v>13692</v>
      </c>
      <c r="D16269" s="41" t="s">
        <v>48</v>
      </c>
      <c r="E16269" s="41" t="s">
        <v>41</v>
      </c>
      <c r="F16269" s="42">
        <v>-0.28499999999999998</v>
      </c>
      <c r="G16269" s="42">
        <v>2.7910000000000001E-2</v>
      </c>
      <c r="H16269" s="42">
        <v>0.53969999999999996</v>
      </c>
      <c r="I16269" s="41">
        <v>6</v>
      </c>
      <c r="J16269" s="41">
        <v>31494738</v>
      </c>
      <c r="K16269" s="41">
        <v>3629</v>
      </c>
      <c r="L16269" s="41">
        <v>3.6652199999999998E-24</v>
      </c>
      <c r="M16269" s="45">
        <f>([1]Sheet2!$F16268/[1]Sheet2!$G16268)^2</f>
        <v>104.2725626376741</v>
      </c>
    </row>
    <row r="16270" spans="1:13" x14ac:dyDescent="0.25">
      <c r="A16270" s="61" t="s">
        <v>5048</v>
      </c>
      <c r="B16270" s="61" t="s">
        <v>13679</v>
      </c>
      <c r="C16270" s="41" t="s">
        <v>13693</v>
      </c>
      <c r="D16270" s="41" t="s">
        <v>48</v>
      </c>
      <c r="E16270" s="41" t="s">
        <v>46</v>
      </c>
      <c r="F16270" s="42">
        <v>-0.68579999999999997</v>
      </c>
      <c r="G16270" s="42">
        <v>0.15049999999999999</v>
      </c>
      <c r="H16270" s="42">
        <v>7.3000000000000001E-3</v>
      </c>
      <c r="I16270" s="41">
        <v>7</v>
      </c>
      <c r="J16270" s="41">
        <v>781754</v>
      </c>
      <c r="K16270" s="41">
        <v>3629</v>
      </c>
      <c r="L16270" s="41">
        <v>5.3710599999999999E-6</v>
      </c>
      <c r="M16270" s="45">
        <f>([1]Sheet2!$F16269/[1]Sheet2!$G16269)^2</f>
        <v>20.764523128883784</v>
      </c>
    </row>
    <row r="16271" spans="1:13" x14ac:dyDescent="0.25">
      <c r="A16271" s="61" t="s">
        <v>5048</v>
      </c>
      <c r="B16271" s="61" t="s">
        <v>13679</v>
      </c>
      <c r="C16271" s="41" t="s">
        <v>13694</v>
      </c>
      <c r="D16271" s="41" t="s">
        <v>48</v>
      </c>
      <c r="E16271" s="41" t="s">
        <v>46</v>
      </c>
      <c r="F16271" s="42">
        <v>-0.71340000000000003</v>
      </c>
      <c r="G16271" s="42">
        <v>0.15629999999999999</v>
      </c>
      <c r="H16271" s="42">
        <v>6.4999999999999997E-3</v>
      </c>
      <c r="I16271" s="41">
        <v>10</v>
      </c>
      <c r="J16271" s="41">
        <v>80345436</v>
      </c>
      <c r="K16271" s="41">
        <v>3629</v>
      </c>
      <c r="L16271" s="41">
        <v>5.1850100000000002E-6</v>
      </c>
      <c r="M16271" s="45">
        <f>([1]Sheet2!$F16270/[1]Sheet2!$G16270)^2</f>
        <v>20.832829233608777</v>
      </c>
    </row>
    <row r="16272" spans="1:13" x14ac:dyDescent="0.25">
      <c r="A16272" s="61" t="s">
        <v>5048</v>
      </c>
      <c r="B16272" s="61" t="s">
        <v>13679</v>
      </c>
      <c r="C16272" s="41" t="s">
        <v>13695</v>
      </c>
      <c r="D16272" s="41" t="s">
        <v>40</v>
      </c>
      <c r="E16272" s="41" t="s">
        <v>41</v>
      </c>
      <c r="F16272" s="42">
        <v>0.58030000000000004</v>
      </c>
      <c r="G16272" s="42">
        <v>0.12590000000000001</v>
      </c>
      <c r="H16272" s="42">
        <v>9.9000000000000008E-3</v>
      </c>
      <c r="I16272" s="41">
        <v>10</v>
      </c>
      <c r="J16272" s="41">
        <v>125333759</v>
      </c>
      <c r="K16272" s="41">
        <v>3629</v>
      </c>
      <c r="L16272" s="41">
        <v>4.1509700000000002E-6</v>
      </c>
      <c r="M16272" s="45">
        <f>([1]Sheet2!$F16271/[1]Sheet2!$G16271)^2</f>
        <v>21.244850578613963</v>
      </c>
    </row>
    <row r="16273" spans="1:13" x14ac:dyDescent="0.25">
      <c r="A16273" s="61" t="s">
        <v>5048</v>
      </c>
      <c r="B16273" s="61" t="s">
        <v>13679</v>
      </c>
      <c r="C16273" s="41" t="s">
        <v>13696</v>
      </c>
      <c r="D16273" s="41" t="s">
        <v>40</v>
      </c>
      <c r="E16273" s="41" t="s">
        <v>41</v>
      </c>
      <c r="F16273" s="42">
        <v>1.806</v>
      </c>
      <c r="G16273" s="42">
        <v>0.40279999999999999</v>
      </c>
      <c r="H16273" s="42">
        <v>8.0000000000000004E-4</v>
      </c>
      <c r="I16273" s="41">
        <v>10</v>
      </c>
      <c r="J16273" s="41">
        <v>125617894</v>
      </c>
      <c r="K16273" s="41">
        <v>3629</v>
      </c>
      <c r="L16273" s="41">
        <v>7.5939899999999998E-6</v>
      </c>
      <c r="M16273" s="45">
        <f>([1]Sheet2!$F16272/[1]Sheet2!$G16272)^2</f>
        <v>20.102800752231897</v>
      </c>
    </row>
    <row r="16274" spans="1:13" x14ac:dyDescent="0.25">
      <c r="A16274" s="61" t="s">
        <v>5048</v>
      </c>
      <c r="B16274" s="61" t="s">
        <v>13679</v>
      </c>
      <c r="C16274" s="41" t="s">
        <v>13697</v>
      </c>
      <c r="D16274" s="41" t="s">
        <v>48</v>
      </c>
      <c r="E16274" s="41" t="s">
        <v>46</v>
      </c>
      <c r="F16274" s="42">
        <v>-0.43630000000000002</v>
      </c>
      <c r="G16274" s="42">
        <v>9.5320000000000002E-2</v>
      </c>
      <c r="H16274" s="42">
        <v>1.78E-2</v>
      </c>
      <c r="I16274" s="41">
        <v>12</v>
      </c>
      <c r="J16274" s="41">
        <v>113317826</v>
      </c>
      <c r="K16274" s="41">
        <v>3629</v>
      </c>
      <c r="L16274" s="41">
        <v>4.8610499999999998E-6</v>
      </c>
      <c r="M16274" s="45">
        <f>([1]Sheet2!$F16273/[1]Sheet2!$G16273)^2</f>
        <v>20.950884306219269</v>
      </c>
    </row>
    <row r="16275" spans="1:13" x14ac:dyDescent="0.25">
      <c r="A16275" s="61" t="s">
        <v>5048</v>
      </c>
      <c r="B16275" s="61" t="s">
        <v>13679</v>
      </c>
      <c r="C16275" s="41" t="s">
        <v>13698</v>
      </c>
      <c r="D16275" s="41" t="s">
        <v>48</v>
      </c>
      <c r="E16275" s="41" t="s">
        <v>46</v>
      </c>
      <c r="F16275" s="42">
        <v>-0.34420000000000001</v>
      </c>
      <c r="G16275" s="42">
        <v>6.7669999999999994E-2</v>
      </c>
      <c r="H16275" s="42">
        <v>3.5999999999999997E-2</v>
      </c>
      <c r="I16275" s="41">
        <v>15</v>
      </c>
      <c r="J16275" s="41">
        <v>59740740</v>
      </c>
      <c r="K16275" s="41">
        <v>3629</v>
      </c>
      <c r="L16275" s="41">
        <v>3.84096E-7</v>
      </c>
      <c r="M16275" s="45">
        <f>([1]Sheet2!$F16274/[1]Sheet2!$G16274)^2</f>
        <v>25.871962853833324</v>
      </c>
    </row>
    <row r="16276" spans="1:13" x14ac:dyDescent="0.25">
      <c r="A16276" s="61" t="s">
        <v>5048</v>
      </c>
      <c r="B16276" s="61" t="s">
        <v>13679</v>
      </c>
      <c r="C16276" s="41" t="s">
        <v>13699</v>
      </c>
      <c r="D16276" s="41" t="s">
        <v>46</v>
      </c>
      <c r="E16276" s="41" t="s">
        <v>40</v>
      </c>
      <c r="F16276" s="42">
        <v>-0.2258</v>
      </c>
      <c r="G16276" s="42">
        <v>5.0659999999999997E-2</v>
      </c>
      <c r="H16276" s="42">
        <v>0.93689999999999996</v>
      </c>
      <c r="I16276" s="41">
        <v>15</v>
      </c>
      <c r="J16276" s="41">
        <v>97464581</v>
      </c>
      <c r="K16276" s="41">
        <v>3629</v>
      </c>
      <c r="L16276" s="41">
        <v>8.5780800000000004E-6</v>
      </c>
      <c r="M16276" s="45">
        <f>([1]Sheet2!$F16275/[1]Sheet2!$G16275)^2</f>
        <v>19.866323550062972</v>
      </c>
    </row>
    <row r="16277" spans="1:13" x14ac:dyDescent="0.25">
      <c r="A16277" s="61" t="s">
        <v>5048</v>
      </c>
      <c r="B16277" s="61" t="s">
        <v>13679</v>
      </c>
      <c r="C16277" s="41" t="s">
        <v>13700</v>
      </c>
      <c r="D16277" s="41" t="s">
        <v>41</v>
      </c>
      <c r="E16277" s="41" t="s">
        <v>40</v>
      </c>
      <c r="F16277" s="42">
        <v>-0.90900000000000003</v>
      </c>
      <c r="G16277" s="42">
        <v>0.2049</v>
      </c>
      <c r="H16277" s="42">
        <v>4.4999999999999997E-3</v>
      </c>
      <c r="I16277" s="41">
        <v>16</v>
      </c>
      <c r="J16277" s="41">
        <v>74651733</v>
      </c>
      <c r="K16277" s="41">
        <v>3629</v>
      </c>
      <c r="L16277" s="41">
        <v>9.4299600000000001E-6</v>
      </c>
      <c r="M16277" s="45">
        <f>([1]Sheet2!$F16276/[1]Sheet2!$G16276)^2</f>
        <v>19.680849923578048</v>
      </c>
    </row>
    <row r="16278" spans="1:13" x14ac:dyDescent="0.25">
      <c r="A16278" s="61" t="s">
        <v>5048</v>
      </c>
      <c r="B16278" s="61" t="s">
        <v>13679</v>
      </c>
      <c r="C16278" s="41" t="s">
        <v>13701</v>
      </c>
      <c r="D16278" s="41" t="s">
        <v>48</v>
      </c>
      <c r="E16278" s="41" t="s">
        <v>46</v>
      </c>
      <c r="F16278" s="42">
        <v>0.1782</v>
      </c>
      <c r="G16278" s="42">
        <v>3.2759999999999997E-2</v>
      </c>
      <c r="H16278" s="42">
        <v>0.83069999999999999</v>
      </c>
      <c r="I16278" s="41">
        <v>16</v>
      </c>
      <c r="J16278" s="41">
        <v>11002626</v>
      </c>
      <c r="K16278" s="41">
        <v>3629</v>
      </c>
      <c r="L16278" s="41">
        <v>5.6819799999999998E-8</v>
      </c>
      <c r="M16278" s="45">
        <f>([1]Sheet2!$F16277/[1]Sheet2!$G16277)^2</f>
        <v>29.588817775630964</v>
      </c>
    </row>
    <row r="16279" spans="1:13" x14ac:dyDescent="0.25">
      <c r="A16279" s="61" t="s">
        <v>5048</v>
      </c>
      <c r="B16279" s="61" t="s">
        <v>13679</v>
      </c>
      <c r="C16279" s="41" t="s">
        <v>13702</v>
      </c>
      <c r="D16279" s="41" t="s">
        <v>48</v>
      </c>
      <c r="E16279" s="41" t="s">
        <v>41</v>
      </c>
      <c r="F16279" s="42">
        <v>-0.62350000000000005</v>
      </c>
      <c r="G16279" s="42">
        <v>0.1389</v>
      </c>
      <c r="H16279" s="42">
        <v>7.4000000000000003E-3</v>
      </c>
      <c r="I16279" s="41">
        <v>18</v>
      </c>
      <c r="J16279" s="41">
        <v>59045629</v>
      </c>
      <c r="K16279" s="41">
        <v>3629</v>
      </c>
      <c r="L16279" s="41">
        <v>7.3790400000000003E-6</v>
      </c>
      <c r="M16279" s="45">
        <f>([1]Sheet2!$F16278/[1]Sheet2!$G16278)^2</f>
        <v>20.149692560232335</v>
      </c>
    </row>
    <row r="16280" spans="1:13" x14ac:dyDescent="0.25">
      <c r="A16280" s="61" t="s">
        <v>5048</v>
      </c>
      <c r="B16280" s="61" t="s">
        <v>13679</v>
      </c>
      <c r="C16280" s="41" t="s">
        <v>13703</v>
      </c>
      <c r="D16280" s="41" t="s">
        <v>40</v>
      </c>
      <c r="E16280" s="41" t="s">
        <v>41</v>
      </c>
      <c r="F16280" s="42">
        <v>0.45479999999999998</v>
      </c>
      <c r="G16280" s="42">
        <v>0.10199999999999999</v>
      </c>
      <c r="H16280" s="42">
        <v>1.5800000000000002E-2</v>
      </c>
      <c r="I16280" s="41">
        <v>20</v>
      </c>
      <c r="J16280" s="41">
        <v>52844986</v>
      </c>
      <c r="K16280" s="41">
        <v>3629</v>
      </c>
      <c r="L16280" s="41">
        <v>8.4189899999999995E-6</v>
      </c>
      <c r="M16280" s="45">
        <f>([1]Sheet2!$F16279/[1]Sheet2!$G16279)^2</f>
        <v>19.881107266435986</v>
      </c>
    </row>
    <row r="16281" spans="1:13" x14ac:dyDescent="0.25">
      <c r="A16281" s="61" t="s">
        <v>5048</v>
      </c>
      <c r="B16281" s="61" t="s">
        <v>13679</v>
      </c>
      <c r="C16281" s="41" t="s">
        <v>13704</v>
      </c>
      <c r="D16281" s="41" t="s">
        <v>46</v>
      </c>
      <c r="E16281" s="41" t="s">
        <v>48</v>
      </c>
      <c r="F16281" s="42">
        <v>1.2330000000000001</v>
      </c>
      <c r="G16281" s="42">
        <v>0.27550000000000002</v>
      </c>
      <c r="H16281" s="42">
        <v>1.9E-3</v>
      </c>
      <c r="I16281" s="41">
        <v>20</v>
      </c>
      <c r="J16281" s="41">
        <v>56988186</v>
      </c>
      <c r="K16281" s="41">
        <v>3629</v>
      </c>
      <c r="L16281" s="41">
        <v>7.7990200000000008E-6</v>
      </c>
      <c r="M16281" s="45">
        <f>([1]Sheet2!$F16280/[1]Sheet2!$G16280)^2</f>
        <v>20.030092127496285</v>
      </c>
    </row>
    <row r="16282" spans="1:13" x14ac:dyDescent="0.25">
      <c r="A16282" s="62" t="s">
        <v>5048</v>
      </c>
      <c r="B16282" s="62" t="s">
        <v>13679</v>
      </c>
      <c r="C16282" s="41" t="s">
        <v>13705</v>
      </c>
      <c r="D16282" s="41" t="s">
        <v>48</v>
      </c>
      <c r="E16282" s="41" t="s">
        <v>40</v>
      </c>
      <c r="F16282" s="42">
        <v>-0.15509999999999999</v>
      </c>
      <c r="G16282" s="42">
        <v>3.3829999999999999E-2</v>
      </c>
      <c r="H16282" s="42">
        <v>0.15279999999999999</v>
      </c>
      <c r="I16282" s="41">
        <v>20</v>
      </c>
      <c r="J16282" s="41">
        <v>5397579</v>
      </c>
      <c r="K16282" s="41">
        <v>3629</v>
      </c>
      <c r="L16282" s="41">
        <v>4.7140000000000001E-6</v>
      </c>
      <c r="M16282" s="45">
        <f>([1]Sheet2!$F16281/[1]Sheet2!$G16281)^2</f>
        <v>21.019365401716026</v>
      </c>
    </row>
    <row r="16283" spans="1:13" x14ac:dyDescent="0.25">
      <c r="A16283" s="60" t="s">
        <v>5048</v>
      </c>
      <c r="B16283" s="60" t="s">
        <v>13706</v>
      </c>
      <c r="C16283" s="41" t="s">
        <v>13261</v>
      </c>
      <c r="D16283" s="41" t="s">
        <v>46</v>
      </c>
      <c r="E16283" s="41" t="s">
        <v>41</v>
      </c>
      <c r="F16283" s="42">
        <v>0.27110000000000001</v>
      </c>
      <c r="G16283" s="42">
        <v>5.867E-2</v>
      </c>
      <c r="H16283" s="42">
        <v>4.7300000000000002E-2</v>
      </c>
      <c r="I16283" s="41">
        <v>1</v>
      </c>
      <c r="J16283" s="41">
        <v>237971715</v>
      </c>
      <c r="K16283" s="41">
        <v>3629</v>
      </c>
      <c r="L16283" s="41">
        <v>3.9490300000000002E-6</v>
      </c>
      <c r="M16283" s="45">
        <f>([1]Sheet2!$F16282/[1]Sheet2!$G16282)^2</f>
        <v>21.351424678783196</v>
      </c>
    </row>
    <row r="16284" spans="1:13" x14ac:dyDescent="0.25">
      <c r="A16284" s="61" t="s">
        <v>5048</v>
      </c>
      <c r="B16284" s="61" t="s">
        <v>13706</v>
      </c>
      <c r="C16284" s="41" t="s">
        <v>13707</v>
      </c>
      <c r="D16284" s="41" t="s">
        <v>40</v>
      </c>
      <c r="E16284" s="41" t="s">
        <v>46</v>
      </c>
      <c r="F16284" s="42">
        <v>-0.15290000000000001</v>
      </c>
      <c r="G16284" s="42">
        <v>3.4479999999999997E-2</v>
      </c>
      <c r="H16284" s="42">
        <v>0.1507</v>
      </c>
      <c r="I16284" s="41">
        <v>1</v>
      </c>
      <c r="J16284" s="41">
        <v>25527587</v>
      </c>
      <c r="K16284" s="41">
        <v>3629</v>
      </c>
      <c r="L16284" s="41">
        <v>9.4959800000000005E-6</v>
      </c>
      <c r="M16284" s="45">
        <f>([1]Sheet2!$F16283/[1]Sheet2!$G16283)^2</f>
        <v>19.664388986385735</v>
      </c>
    </row>
    <row r="16285" spans="1:13" x14ac:dyDescent="0.25">
      <c r="A16285" s="61" t="s">
        <v>5048</v>
      </c>
      <c r="B16285" s="61" t="s">
        <v>13706</v>
      </c>
      <c r="C16285" s="41" t="s">
        <v>13264</v>
      </c>
      <c r="D16285" s="41" t="s">
        <v>48</v>
      </c>
      <c r="E16285" s="41" t="s">
        <v>46</v>
      </c>
      <c r="F16285" s="42">
        <v>-0.31059999999999999</v>
      </c>
      <c r="G16285" s="42">
        <v>6.8919999999999995E-2</v>
      </c>
      <c r="H16285" s="42">
        <v>3.4700000000000002E-2</v>
      </c>
      <c r="I16285" s="41">
        <v>2</v>
      </c>
      <c r="J16285" s="41">
        <v>121677690</v>
      </c>
      <c r="K16285" s="41">
        <v>3629</v>
      </c>
      <c r="L16285" s="41">
        <v>6.7740699999999997E-6</v>
      </c>
      <c r="M16285" s="45">
        <f>([1]Sheet2!$F16284/[1]Sheet2!$G16284)^2</f>
        <v>20.310114193649877</v>
      </c>
    </row>
    <row r="16286" spans="1:13" x14ac:dyDescent="0.25">
      <c r="A16286" s="61" t="s">
        <v>5048</v>
      </c>
      <c r="B16286" s="61" t="s">
        <v>13706</v>
      </c>
      <c r="C16286" s="41" t="s">
        <v>13321</v>
      </c>
      <c r="D16286" s="41" t="s">
        <v>48</v>
      </c>
      <c r="E16286" s="41" t="s">
        <v>46</v>
      </c>
      <c r="F16286" s="42">
        <v>0.14149999999999999</v>
      </c>
      <c r="G16286" s="42">
        <v>3.0460000000000001E-2</v>
      </c>
      <c r="H16286" s="42">
        <v>0.23530000000000001</v>
      </c>
      <c r="I16286" s="41">
        <v>4</v>
      </c>
      <c r="J16286" s="41">
        <v>64395080</v>
      </c>
      <c r="K16286" s="41">
        <v>3629</v>
      </c>
      <c r="L16286" s="41">
        <v>3.5039699999999998E-6</v>
      </c>
      <c r="M16286" s="45">
        <f>([1]Sheet2!$F16285/[1]Sheet2!$G16285)^2</f>
        <v>21.580081559661462</v>
      </c>
    </row>
    <row r="16287" spans="1:13" x14ac:dyDescent="0.25">
      <c r="A16287" s="61" t="s">
        <v>5048</v>
      </c>
      <c r="B16287" s="61" t="s">
        <v>13706</v>
      </c>
      <c r="C16287" s="41" t="s">
        <v>7645</v>
      </c>
      <c r="D16287" s="41" t="s">
        <v>48</v>
      </c>
      <c r="E16287" s="41" t="s">
        <v>41</v>
      </c>
      <c r="F16287" s="42">
        <v>0.51070000000000004</v>
      </c>
      <c r="G16287" s="42">
        <v>0.113</v>
      </c>
      <c r="H16287" s="42">
        <v>1.2699999999999999E-2</v>
      </c>
      <c r="I16287" s="41">
        <v>4</v>
      </c>
      <c r="J16287" s="41">
        <v>97898706</v>
      </c>
      <c r="K16287" s="41">
        <v>3629</v>
      </c>
      <c r="L16287" s="41">
        <v>6.3480500000000001E-6</v>
      </c>
      <c r="M16287" s="45">
        <f>([1]Sheet2!$F16286/[1]Sheet2!$G16286)^2</f>
        <v>20.425600281932805</v>
      </c>
    </row>
    <row r="16288" spans="1:13" x14ac:dyDescent="0.25">
      <c r="A16288" s="61" t="s">
        <v>5048</v>
      </c>
      <c r="B16288" s="61" t="s">
        <v>13706</v>
      </c>
      <c r="C16288" s="41" t="s">
        <v>13268</v>
      </c>
      <c r="D16288" s="41" t="s">
        <v>40</v>
      </c>
      <c r="E16288" s="41" t="s">
        <v>41</v>
      </c>
      <c r="F16288" s="42">
        <v>-0.26179999999999998</v>
      </c>
      <c r="G16288" s="42">
        <v>2.7810000000000001E-2</v>
      </c>
      <c r="H16288" s="42">
        <v>0.54330000000000001</v>
      </c>
      <c r="I16288" s="41">
        <v>6</v>
      </c>
      <c r="J16288" s="41">
        <v>32692084</v>
      </c>
      <c r="K16288" s="41">
        <v>3629</v>
      </c>
      <c r="L16288" s="41">
        <v>8.2281099999999999E-21</v>
      </c>
      <c r="M16288" s="45">
        <f>([1]Sheet2!$F16287/[1]Sheet2!$G16287)^2</f>
        <v>88.621134758760718</v>
      </c>
    </row>
    <row r="16289" spans="1:13" x14ac:dyDescent="0.25">
      <c r="A16289" s="61" t="s">
        <v>5048</v>
      </c>
      <c r="B16289" s="61" t="s">
        <v>13706</v>
      </c>
      <c r="C16289" s="41" t="s">
        <v>13708</v>
      </c>
      <c r="D16289" s="41" t="s">
        <v>48</v>
      </c>
      <c r="E16289" s="41" t="s">
        <v>40</v>
      </c>
      <c r="F16289" s="42">
        <v>1.276</v>
      </c>
      <c r="G16289" s="42">
        <v>0.28599999999999998</v>
      </c>
      <c r="H16289" s="42">
        <v>2.3E-3</v>
      </c>
      <c r="I16289" s="41">
        <v>6</v>
      </c>
      <c r="J16289" s="41">
        <v>143148113</v>
      </c>
      <c r="K16289" s="41">
        <v>3629</v>
      </c>
      <c r="L16289" s="41">
        <v>8.4570700000000003E-6</v>
      </c>
      <c r="M16289" s="45">
        <f>([1]Sheet2!$F16288/[1]Sheet2!$G16288)^2</f>
        <v>19.905325443786982</v>
      </c>
    </row>
    <row r="16290" spans="1:13" x14ac:dyDescent="0.25">
      <c r="A16290" s="61" t="s">
        <v>5048</v>
      </c>
      <c r="B16290" s="61" t="s">
        <v>13706</v>
      </c>
      <c r="C16290" s="41" t="s">
        <v>3051</v>
      </c>
      <c r="D16290" s="41" t="s">
        <v>40</v>
      </c>
      <c r="E16290" s="41" t="s">
        <v>41</v>
      </c>
      <c r="F16290" s="42">
        <v>-0.25459999999999999</v>
      </c>
      <c r="G16290" s="42">
        <v>3.3020000000000001E-2</v>
      </c>
      <c r="H16290" s="42">
        <v>0.28489999999999999</v>
      </c>
      <c r="I16290" s="41">
        <v>6</v>
      </c>
      <c r="J16290" s="41">
        <v>31394424</v>
      </c>
      <c r="K16290" s="41">
        <v>3629</v>
      </c>
      <c r="L16290" s="41">
        <v>1.6080500000000001E-14</v>
      </c>
      <c r="M16290" s="45">
        <f>([1]Sheet2!$F16289/[1]Sheet2!$G16289)^2</f>
        <v>59.451478666270937</v>
      </c>
    </row>
    <row r="16291" spans="1:13" x14ac:dyDescent="0.25">
      <c r="A16291" s="61" t="s">
        <v>5048</v>
      </c>
      <c r="B16291" s="61" t="s">
        <v>13706</v>
      </c>
      <c r="C16291" s="41" t="s">
        <v>13709</v>
      </c>
      <c r="D16291" s="41" t="s">
        <v>41</v>
      </c>
      <c r="E16291" s="41" t="s">
        <v>48</v>
      </c>
      <c r="F16291" s="42">
        <v>0.2382</v>
      </c>
      <c r="G16291" s="42">
        <v>5.289E-2</v>
      </c>
      <c r="H16291" s="42">
        <v>9.2899999999999996E-2</v>
      </c>
      <c r="I16291" s="41">
        <v>6</v>
      </c>
      <c r="J16291" s="41">
        <v>31444174</v>
      </c>
      <c r="K16291" s="41">
        <v>3629</v>
      </c>
      <c r="L16291" s="41">
        <v>6.9189500000000001E-6</v>
      </c>
      <c r="M16291" s="45">
        <f>([1]Sheet2!$F16290/[1]Sheet2!$G16290)^2</f>
        <v>20.28319566921876</v>
      </c>
    </row>
    <row r="16292" spans="1:13" x14ac:dyDescent="0.25">
      <c r="A16292" s="61" t="s">
        <v>5048</v>
      </c>
      <c r="B16292" s="61" t="s">
        <v>13706</v>
      </c>
      <c r="C16292" s="41" t="s">
        <v>13710</v>
      </c>
      <c r="D16292" s="41" t="s">
        <v>40</v>
      </c>
      <c r="E16292" s="41" t="s">
        <v>41</v>
      </c>
      <c r="F16292" s="42">
        <v>-0.53879999999999995</v>
      </c>
      <c r="G16292" s="42">
        <v>2.8080000000000001E-2</v>
      </c>
      <c r="H16292" s="42">
        <v>0.58340000000000003</v>
      </c>
      <c r="I16292" s="41">
        <v>6</v>
      </c>
      <c r="J16292" s="41">
        <v>32561327</v>
      </c>
      <c r="K16292" s="41">
        <v>3629</v>
      </c>
      <c r="L16292" s="41">
        <v>3.2121799999999999E-78</v>
      </c>
      <c r="M16292" s="45">
        <f>([1]Sheet2!$F16291/[1]Sheet2!$G16291)^2</f>
        <v>368.18065600116864</v>
      </c>
    </row>
    <row r="16293" spans="1:13" x14ac:dyDescent="0.25">
      <c r="A16293" s="61" t="s">
        <v>5048</v>
      </c>
      <c r="B16293" s="61" t="s">
        <v>13706</v>
      </c>
      <c r="C16293" s="41" t="s">
        <v>3053</v>
      </c>
      <c r="D16293" s="41" t="s">
        <v>46</v>
      </c>
      <c r="E16293" s="41" t="s">
        <v>48</v>
      </c>
      <c r="F16293" s="42">
        <v>-0.47410000000000002</v>
      </c>
      <c r="G16293" s="42">
        <v>2.9350000000000001E-2</v>
      </c>
      <c r="H16293" s="42">
        <v>0.43880000000000002</v>
      </c>
      <c r="I16293" s="41">
        <v>6</v>
      </c>
      <c r="J16293" s="41">
        <v>32594188</v>
      </c>
      <c r="K16293" s="41">
        <v>3629</v>
      </c>
      <c r="L16293" s="41">
        <v>9.5962200000000004E-57</v>
      </c>
      <c r="M16293" s="45">
        <f>([1]Sheet2!$F16292/[1]Sheet2!$G16292)^2</f>
        <v>260.92981086516778</v>
      </c>
    </row>
    <row r="16294" spans="1:13" x14ac:dyDescent="0.25">
      <c r="A16294" s="61" t="s">
        <v>5048</v>
      </c>
      <c r="B16294" s="61" t="s">
        <v>13706</v>
      </c>
      <c r="C16294" s="41" t="s">
        <v>13711</v>
      </c>
      <c r="D16294" s="41" t="s">
        <v>40</v>
      </c>
      <c r="E16294" s="41" t="s">
        <v>46</v>
      </c>
      <c r="F16294" s="42">
        <v>0.94299999999999995</v>
      </c>
      <c r="G16294" s="42">
        <v>0.2089</v>
      </c>
      <c r="H16294" s="42">
        <v>3.3999999999999998E-3</v>
      </c>
      <c r="I16294" s="41">
        <v>9</v>
      </c>
      <c r="J16294" s="41">
        <v>104844038</v>
      </c>
      <c r="K16294" s="41">
        <v>3629</v>
      </c>
      <c r="L16294" s="41">
        <v>6.5389799999999999E-6</v>
      </c>
      <c r="M16294" s="45">
        <f>([1]Sheet2!$F16293/[1]Sheet2!$G16293)^2</f>
        <v>20.377293722778209</v>
      </c>
    </row>
    <row r="16295" spans="1:13" x14ac:dyDescent="0.25">
      <c r="A16295" s="61" t="s">
        <v>5048</v>
      </c>
      <c r="B16295" s="61" t="s">
        <v>13706</v>
      </c>
      <c r="C16295" s="41" t="s">
        <v>13712</v>
      </c>
      <c r="D16295" s="41" t="s">
        <v>48</v>
      </c>
      <c r="E16295" s="41" t="s">
        <v>46</v>
      </c>
      <c r="F16295" s="42">
        <v>0.82950000000000002</v>
      </c>
      <c r="G16295" s="42">
        <v>0.18720000000000001</v>
      </c>
      <c r="H16295" s="42">
        <v>4.4000000000000003E-3</v>
      </c>
      <c r="I16295" s="41">
        <v>9</v>
      </c>
      <c r="J16295" s="41">
        <v>123971122</v>
      </c>
      <c r="K16295" s="41">
        <v>3629</v>
      </c>
      <c r="L16295" s="41">
        <v>9.6340699999999994E-6</v>
      </c>
      <c r="M16295" s="45">
        <f>([1]Sheet2!$F16294/[1]Sheet2!$G16294)^2</f>
        <v>19.63455631574622</v>
      </c>
    </row>
    <row r="16296" spans="1:13" x14ac:dyDescent="0.25">
      <c r="A16296" s="61" t="s">
        <v>5048</v>
      </c>
      <c r="B16296" s="61" t="s">
        <v>13706</v>
      </c>
      <c r="C16296" s="41" t="s">
        <v>2625</v>
      </c>
      <c r="D16296" s="41" t="s">
        <v>48</v>
      </c>
      <c r="E16296" s="41" t="s">
        <v>41</v>
      </c>
      <c r="F16296" s="42">
        <v>-0.25619999999999998</v>
      </c>
      <c r="G16296" s="42">
        <v>4.5870000000000001E-2</v>
      </c>
      <c r="H16296" s="42">
        <v>7.9799999999999996E-2</v>
      </c>
      <c r="I16296" s="41">
        <v>12</v>
      </c>
      <c r="J16296" s="41">
        <v>69744014</v>
      </c>
      <c r="K16296" s="41">
        <v>3629</v>
      </c>
      <c r="L16296" s="41">
        <v>2.5080099999999999E-8</v>
      </c>
      <c r="M16296" s="45">
        <f>([1]Sheet2!$F16295/[1]Sheet2!$G16295)^2</f>
        <v>31.196133526617075</v>
      </c>
    </row>
    <row r="16297" spans="1:13" x14ac:dyDescent="0.25">
      <c r="A16297" s="61" t="s">
        <v>5048</v>
      </c>
      <c r="B16297" s="61" t="s">
        <v>13706</v>
      </c>
      <c r="C16297" s="41" t="s">
        <v>13713</v>
      </c>
      <c r="D16297" s="41" t="s">
        <v>46</v>
      </c>
      <c r="E16297" s="41" t="s">
        <v>41</v>
      </c>
      <c r="F16297" s="42">
        <v>-0.1313</v>
      </c>
      <c r="G16297" s="42">
        <v>2.963E-2</v>
      </c>
      <c r="H16297" s="42">
        <v>0.22770000000000001</v>
      </c>
      <c r="I16297" s="41">
        <v>13</v>
      </c>
      <c r="J16297" s="41">
        <v>95665658</v>
      </c>
      <c r="K16297" s="41">
        <v>3629</v>
      </c>
      <c r="L16297" s="41">
        <v>9.6780999999999997E-6</v>
      </c>
      <c r="M16297" s="45">
        <f>([1]Sheet2!$F16296/[1]Sheet2!$G16296)^2</f>
        <v>19.636593472719966</v>
      </c>
    </row>
    <row r="16298" spans="1:13" x14ac:dyDescent="0.25">
      <c r="A16298" s="61" t="s">
        <v>5048</v>
      </c>
      <c r="B16298" s="61" t="s">
        <v>13706</v>
      </c>
      <c r="C16298" s="41" t="s">
        <v>13276</v>
      </c>
      <c r="D16298" s="41" t="s">
        <v>48</v>
      </c>
      <c r="E16298" s="41" t="s">
        <v>46</v>
      </c>
      <c r="F16298" s="42">
        <v>-0.1231</v>
      </c>
      <c r="G16298" s="42">
        <v>2.7009999999999999E-2</v>
      </c>
      <c r="H16298" s="42">
        <v>0.31330000000000002</v>
      </c>
      <c r="I16298" s="41">
        <v>15</v>
      </c>
      <c r="J16298" s="41">
        <v>54040290</v>
      </c>
      <c r="K16298" s="41">
        <v>3629</v>
      </c>
      <c r="L16298" s="41">
        <v>5.3170400000000003E-6</v>
      </c>
      <c r="M16298" s="45">
        <f>([1]Sheet2!$F16297/[1]Sheet2!$G16297)^2</f>
        <v>20.771455880218234</v>
      </c>
    </row>
    <row r="16299" spans="1:13" x14ac:dyDescent="0.25">
      <c r="A16299" s="61" t="s">
        <v>5048</v>
      </c>
      <c r="B16299" s="61" t="s">
        <v>13706</v>
      </c>
      <c r="C16299" s="41" t="s">
        <v>13700</v>
      </c>
      <c r="D16299" s="41" t="s">
        <v>41</v>
      </c>
      <c r="E16299" s="41" t="s">
        <v>40</v>
      </c>
      <c r="F16299" s="42">
        <v>-0.92490000000000006</v>
      </c>
      <c r="G16299" s="42">
        <v>0.2064</v>
      </c>
      <c r="H16299" s="42">
        <v>4.4999999999999997E-3</v>
      </c>
      <c r="I16299" s="41">
        <v>16</v>
      </c>
      <c r="J16299" s="41">
        <v>74651733</v>
      </c>
      <c r="K16299" s="41">
        <v>3629</v>
      </c>
      <c r="L16299" s="41">
        <v>7.6190399999999996E-6</v>
      </c>
      <c r="M16299" s="45">
        <f>([1]Sheet2!$F16298/[1]Sheet2!$G16298)^2</f>
        <v>20.080298894672794</v>
      </c>
    </row>
    <row r="16300" spans="1:13" x14ac:dyDescent="0.25">
      <c r="A16300" s="62" t="s">
        <v>5048</v>
      </c>
      <c r="B16300" s="62" t="s">
        <v>13706</v>
      </c>
      <c r="C16300" s="41" t="s">
        <v>13714</v>
      </c>
      <c r="D16300" s="41" t="s">
        <v>40</v>
      </c>
      <c r="E16300" s="41" t="s">
        <v>41</v>
      </c>
      <c r="F16300" s="42">
        <v>0.8337</v>
      </c>
      <c r="G16300" s="42">
        <v>0.1784</v>
      </c>
      <c r="H16300" s="42">
        <v>4.3E-3</v>
      </c>
      <c r="I16300" s="41">
        <v>20</v>
      </c>
      <c r="J16300" s="41">
        <v>60176623</v>
      </c>
      <c r="K16300" s="41">
        <v>3629</v>
      </c>
      <c r="L16300" s="41">
        <v>3.0770200000000001E-6</v>
      </c>
      <c r="M16300" s="45">
        <f>([1]Sheet2!$F16299/[1]Sheet2!$G16299)^2</f>
        <v>21.838856916990085</v>
      </c>
    </row>
    <row r="16301" spans="1:13" x14ac:dyDescent="0.25">
      <c r="A16301" s="60" t="s">
        <v>5048</v>
      </c>
      <c r="B16301" s="60" t="s">
        <v>13715</v>
      </c>
      <c r="C16301" s="41" t="s">
        <v>13716</v>
      </c>
      <c r="D16301" s="41" t="s">
        <v>46</v>
      </c>
      <c r="E16301" s="41" t="s">
        <v>48</v>
      </c>
      <c r="F16301" s="42">
        <v>-0.1179</v>
      </c>
      <c r="G16301" s="42">
        <v>2.5770000000000001E-2</v>
      </c>
      <c r="H16301" s="42">
        <v>0.34799999999999998</v>
      </c>
      <c r="I16301" s="41">
        <v>1</v>
      </c>
      <c r="J16301" s="41">
        <v>38659743</v>
      </c>
      <c r="K16301" s="41">
        <v>3611</v>
      </c>
      <c r="L16301" s="41">
        <v>4.9290099999999996E-6</v>
      </c>
      <c r="M16301" s="45">
        <f>([1]Sheet2!$F16300/[1]Sheet2!$G16300)^2</f>
        <v>20.931423901686042</v>
      </c>
    </row>
    <row r="16302" spans="1:13" x14ac:dyDescent="0.25">
      <c r="A16302" s="61" t="s">
        <v>5048</v>
      </c>
      <c r="B16302" s="61" t="s">
        <v>13715</v>
      </c>
      <c r="C16302" s="41" t="s">
        <v>13717</v>
      </c>
      <c r="D16302" s="41" t="s">
        <v>40</v>
      </c>
      <c r="E16302" s="41" t="s">
        <v>48</v>
      </c>
      <c r="F16302" s="42">
        <v>-0.51939999999999997</v>
      </c>
      <c r="G16302" s="42">
        <v>0.1111</v>
      </c>
      <c r="H16302" s="42">
        <v>1.1599999999999999E-2</v>
      </c>
      <c r="I16302" s="41">
        <v>4</v>
      </c>
      <c r="J16302" s="41">
        <v>20594904</v>
      </c>
      <c r="K16302" s="41">
        <v>3611</v>
      </c>
      <c r="L16302" s="41">
        <v>3.05E-6</v>
      </c>
      <c r="M16302" s="45">
        <f>([1]Sheet2!$F16301/[1]Sheet2!$G16301)^2</f>
        <v>21.856256192675968</v>
      </c>
    </row>
    <row r="16303" spans="1:13" x14ac:dyDescent="0.25">
      <c r="A16303" s="61" t="s">
        <v>5048</v>
      </c>
      <c r="B16303" s="61" t="s">
        <v>13715</v>
      </c>
      <c r="C16303" s="41" t="s">
        <v>13718</v>
      </c>
      <c r="D16303" s="41" t="s">
        <v>46</v>
      </c>
      <c r="E16303" s="41" t="s">
        <v>48</v>
      </c>
      <c r="F16303" s="42">
        <v>0.17150000000000001</v>
      </c>
      <c r="G16303" s="42">
        <v>3.431E-2</v>
      </c>
      <c r="H16303" s="42">
        <v>0.153</v>
      </c>
      <c r="I16303" s="41">
        <v>4</v>
      </c>
      <c r="J16303" s="41">
        <v>182195837</v>
      </c>
      <c r="K16303" s="41">
        <v>3611</v>
      </c>
      <c r="L16303" s="41">
        <v>6.06303E-7</v>
      </c>
      <c r="M16303" s="45">
        <f>([1]Sheet2!$F16302/[1]Sheet2!$G16302)^2</f>
        <v>24.985429112942409</v>
      </c>
    </row>
    <row r="16304" spans="1:13" x14ac:dyDescent="0.25">
      <c r="A16304" s="61" t="s">
        <v>5048</v>
      </c>
      <c r="B16304" s="61" t="s">
        <v>13715</v>
      </c>
      <c r="C16304" s="41" t="s">
        <v>13287</v>
      </c>
      <c r="D16304" s="41" t="s">
        <v>48</v>
      </c>
      <c r="E16304" s="41" t="s">
        <v>46</v>
      </c>
      <c r="F16304" s="42">
        <v>-0.57279999999999998</v>
      </c>
      <c r="G16304" s="42">
        <v>0.10059999999999999</v>
      </c>
      <c r="H16304" s="42">
        <v>1.4999999999999999E-2</v>
      </c>
      <c r="I16304" s="41">
        <v>4</v>
      </c>
      <c r="J16304" s="41">
        <v>17530633</v>
      </c>
      <c r="K16304" s="41">
        <v>3611</v>
      </c>
      <c r="L16304" s="41">
        <v>1.34899E-8</v>
      </c>
      <c r="M16304" s="45">
        <f>([1]Sheet2!$F16303/[1]Sheet2!$G16303)^2</f>
        <v>32.419779533534381</v>
      </c>
    </row>
    <row r="16305" spans="1:13" x14ac:dyDescent="0.25">
      <c r="A16305" s="61" t="s">
        <v>5048</v>
      </c>
      <c r="B16305" s="61" t="s">
        <v>13715</v>
      </c>
      <c r="C16305" s="41" t="s">
        <v>13719</v>
      </c>
      <c r="D16305" s="41" t="s">
        <v>41</v>
      </c>
      <c r="E16305" s="41" t="s">
        <v>40</v>
      </c>
      <c r="F16305" s="42">
        <v>0.1115</v>
      </c>
      <c r="G16305" s="42">
        <v>2.4969999999999999E-2</v>
      </c>
      <c r="H16305" s="42">
        <v>0.40960000000000002</v>
      </c>
      <c r="I16305" s="41">
        <v>5</v>
      </c>
      <c r="J16305" s="41">
        <v>1004879</v>
      </c>
      <c r="K16305" s="41">
        <v>3611</v>
      </c>
      <c r="L16305" s="41">
        <v>8.1509800000000007E-6</v>
      </c>
      <c r="M16305" s="45">
        <f>([1]Sheet2!$F16304/[1]Sheet2!$G16304)^2</f>
        <v>19.939425909409273</v>
      </c>
    </row>
    <row r="16306" spans="1:13" x14ac:dyDescent="0.25">
      <c r="A16306" s="61" t="s">
        <v>5048</v>
      </c>
      <c r="B16306" s="61" t="s">
        <v>13715</v>
      </c>
      <c r="C16306" s="41" t="s">
        <v>13246</v>
      </c>
      <c r="D16306" s="41" t="s">
        <v>40</v>
      </c>
      <c r="E16306" s="41" t="s">
        <v>48</v>
      </c>
      <c r="F16306" s="42">
        <v>0.63070000000000004</v>
      </c>
      <c r="G16306" s="42">
        <v>0.14050000000000001</v>
      </c>
      <c r="H16306" s="42">
        <v>8.0000000000000002E-3</v>
      </c>
      <c r="I16306" s="41">
        <v>6</v>
      </c>
      <c r="J16306" s="41">
        <v>157071062</v>
      </c>
      <c r="K16306" s="41">
        <v>3611</v>
      </c>
      <c r="L16306" s="41">
        <v>7.3669900000000001E-6</v>
      </c>
      <c r="M16306" s="45">
        <f>([1]Sheet2!$F16305/[1]Sheet2!$G16305)^2</f>
        <v>20.150833449424397</v>
      </c>
    </row>
    <row r="16307" spans="1:13" x14ac:dyDescent="0.25">
      <c r="A16307" s="61" t="s">
        <v>5048</v>
      </c>
      <c r="B16307" s="61" t="s">
        <v>13715</v>
      </c>
      <c r="C16307" s="41" t="s">
        <v>13250</v>
      </c>
      <c r="D16307" s="41" t="s">
        <v>46</v>
      </c>
      <c r="E16307" s="41" t="s">
        <v>48</v>
      </c>
      <c r="F16307" s="42">
        <v>-0.52629999999999999</v>
      </c>
      <c r="G16307" s="42">
        <v>0.1164</v>
      </c>
      <c r="H16307" s="42">
        <v>1.11E-2</v>
      </c>
      <c r="I16307" s="41">
        <v>8</v>
      </c>
      <c r="J16307" s="41">
        <v>59726631</v>
      </c>
      <c r="K16307" s="41">
        <v>3611</v>
      </c>
      <c r="L16307" s="41">
        <v>6.3629700000000003E-6</v>
      </c>
      <c r="M16307" s="45">
        <f>([1]Sheet2!$F16306/[1]Sheet2!$G16306)^2</f>
        <v>20.443760259089995</v>
      </c>
    </row>
    <row r="16308" spans="1:13" x14ac:dyDescent="0.25">
      <c r="A16308" s="61" t="s">
        <v>5048</v>
      </c>
      <c r="B16308" s="61" t="s">
        <v>13715</v>
      </c>
      <c r="C16308" s="41" t="s">
        <v>13720</v>
      </c>
      <c r="D16308" s="41" t="s">
        <v>46</v>
      </c>
      <c r="E16308" s="41" t="s">
        <v>40</v>
      </c>
      <c r="F16308" s="42">
        <v>0.1482</v>
      </c>
      <c r="G16308" s="42">
        <v>3.3239999999999999E-2</v>
      </c>
      <c r="H16308" s="42">
        <v>0.1842</v>
      </c>
      <c r="I16308" s="41">
        <v>8</v>
      </c>
      <c r="J16308" s="41">
        <v>97002092</v>
      </c>
      <c r="K16308" s="41">
        <v>3611</v>
      </c>
      <c r="L16308" s="41">
        <v>8.4990400000000005E-6</v>
      </c>
      <c r="M16308" s="45">
        <f>([1]Sheet2!$F16307/[1]Sheet2!$G16307)^2</f>
        <v>19.87807738925309</v>
      </c>
    </row>
    <row r="16309" spans="1:13" x14ac:dyDescent="0.25">
      <c r="A16309" s="61" t="s">
        <v>5048</v>
      </c>
      <c r="B16309" s="61" t="s">
        <v>13715</v>
      </c>
      <c r="C16309" s="41" t="s">
        <v>13253</v>
      </c>
      <c r="D16309" s="41" t="s">
        <v>41</v>
      </c>
      <c r="E16309" s="41" t="s">
        <v>46</v>
      </c>
      <c r="F16309" s="42">
        <v>0.28249999999999997</v>
      </c>
      <c r="G16309" s="42">
        <v>5.7779999999999998E-2</v>
      </c>
      <c r="H16309" s="42">
        <v>0.95099999999999996</v>
      </c>
      <c r="I16309" s="41">
        <v>11</v>
      </c>
      <c r="J16309" s="41">
        <v>62247621</v>
      </c>
      <c r="K16309" s="41">
        <v>3611</v>
      </c>
      <c r="L16309" s="41">
        <v>1.0619900000000001E-6</v>
      </c>
      <c r="M16309" s="45">
        <f>([1]Sheet2!$F16308/[1]Sheet2!$G16308)^2</f>
        <v>23.904619172926608</v>
      </c>
    </row>
    <row r="16310" spans="1:13" x14ac:dyDescent="0.25">
      <c r="A16310" s="61" t="s">
        <v>5048</v>
      </c>
      <c r="B16310" s="61" t="s">
        <v>13715</v>
      </c>
      <c r="C16310" s="41" t="s">
        <v>13315</v>
      </c>
      <c r="D16310" s="41" t="s">
        <v>40</v>
      </c>
      <c r="E16310" s="41" t="s">
        <v>41</v>
      </c>
      <c r="F16310" s="42">
        <v>0.1497</v>
      </c>
      <c r="G16310" s="42">
        <v>2.5739999999999999E-2</v>
      </c>
      <c r="H16310" s="42">
        <v>0.46899999999999997</v>
      </c>
      <c r="I16310" s="41">
        <v>12</v>
      </c>
      <c r="J16310" s="41">
        <v>112059557</v>
      </c>
      <c r="K16310" s="41">
        <v>3611</v>
      </c>
      <c r="L16310" s="41">
        <v>6.4639800000000003E-9</v>
      </c>
      <c r="M16310" s="45">
        <f>([1]Sheet2!$F16309/[1]Sheet2!$G16309)^2</f>
        <v>33.824120712232606</v>
      </c>
    </row>
    <row r="16311" spans="1:13" x14ac:dyDescent="0.25">
      <c r="A16311" s="61" t="s">
        <v>5048</v>
      </c>
      <c r="B16311" s="61" t="s">
        <v>13715</v>
      </c>
      <c r="C16311" s="41" t="s">
        <v>13721</v>
      </c>
      <c r="D16311" s="41" t="s">
        <v>48</v>
      </c>
      <c r="E16311" s="41" t="s">
        <v>40</v>
      </c>
      <c r="F16311" s="42">
        <v>-0.11940000000000001</v>
      </c>
      <c r="G16311" s="42">
        <v>2.5489999999999999E-2</v>
      </c>
      <c r="H16311" s="42">
        <v>0.43759999999999999</v>
      </c>
      <c r="I16311" s="41">
        <v>13</v>
      </c>
      <c r="J16311" s="41">
        <v>59333719</v>
      </c>
      <c r="K16311" s="41">
        <v>3611</v>
      </c>
      <c r="L16311" s="41">
        <v>2.8930099999999999E-6</v>
      </c>
      <c r="M16311" s="45">
        <f>([1]Sheet2!$F16310/[1]Sheet2!$G16310)^2</f>
        <v>21.941634816752117</v>
      </c>
    </row>
    <row r="16312" spans="1:13" x14ac:dyDescent="0.25">
      <c r="A16312" s="61" t="s">
        <v>5048</v>
      </c>
      <c r="B16312" s="61" t="s">
        <v>13715</v>
      </c>
      <c r="C16312" s="41" t="s">
        <v>13722</v>
      </c>
      <c r="D16312" s="41" t="s">
        <v>46</v>
      </c>
      <c r="E16312" s="41" t="s">
        <v>48</v>
      </c>
      <c r="F16312" s="42">
        <v>0.12429999999999999</v>
      </c>
      <c r="G16312" s="42">
        <v>2.7189999999999999E-2</v>
      </c>
      <c r="H16312" s="42">
        <v>0.28799999999999998</v>
      </c>
      <c r="I16312" s="41">
        <v>16</v>
      </c>
      <c r="J16312" s="41">
        <v>83953190</v>
      </c>
      <c r="K16312" s="41">
        <v>3611</v>
      </c>
      <c r="L16312" s="41">
        <v>4.9919499999999997E-6</v>
      </c>
      <c r="M16312" s="45">
        <f>([1]Sheet2!$F16311/[1]Sheet2!$G16311)^2</f>
        <v>20.898919932081341</v>
      </c>
    </row>
    <row r="16313" spans="1:13" x14ac:dyDescent="0.25">
      <c r="A16313" s="61" t="s">
        <v>5048</v>
      </c>
      <c r="B16313" s="61" t="s">
        <v>13715</v>
      </c>
      <c r="C16313" s="41" t="s">
        <v>13258</v>
      </c>
      <c r="D16313" s="41" t="s">
        <v>48</v>
      </c>
      <c r="E16313" s="41" t="s">
        <v>46</v>
      </c>
      <c r="F16313" s="42">
        <v>0.27179999999999999</v>
      </c>
      <c r="G16313" s="42">
        <v>6.0310000000000002E-2</v>
      </c>
      <c r="H16313" s="42">
        <v>4.4699999999999997E-2</v>
      </c>
      <c r="I16313" s="41">
        <v>17</v>
      </c>
      <c r="J16313" s="41">
        <v>64692068</v>
      </c>
      <c r="K16313" s="41">
        <v>3611</v>
      </c>
      <c r="L16313" s="41">
        <v>6.7720499999999998E-6</v>
      </c>
      <c r="M16313" s="45">
        <f>([1]Sheet2!$F16312/[1]Sheet2!$G16312)^2</f>
        <v>20.310482833663169</v>
      </c>
    </row>
    <row r="16314" spans="1:13" x14ac:dyDescent="0.25">
      <c r="A16314" s="62" t="s">
        <v>5048</v>
      </c>
      <c r="B16314" s="62" t="s">
        <v>13715</v>
      </c>
      <c r="C16314" s="41" t="s">
        <v>13723</v>
      </c>
      <c r="D16314" s="41" t="s">
        <v>40</v>
      </c>
      <c r="E16314" s="41" t="s">
        <v>46</v>
      </c>
      <c r="F16314" s="42">
        <v>0.1867</v>
      </c>
      <c r="G16314" s="42">
        <v>3.916E-2</v>
      </c>
      <c r="H16314" s="42">
        <v>0.11169999999999999</v>
      </c>
      <c r="I16314" s="41">
        <v>21</v>
      </c>
      <c r="J16314" s="41">
        <v>19054955</v>
      </c>
      <c r="K16314" s="41">
        <v>3611</v>
      </c>
      <c r="L16314" s="41">
        <v>1.9390099999999998E-6</v>
      </c>
      <c r="M16314" s="45">
        <f>([1]Sheet2!$F16313/[1]Sheet2!$G16313)^2</f>
        <v>22.730200659195511</v>
      </c>
    </row>
    <row r="16315" spans="1:13" x14ac:dyDescent="0.25">
      <c r="A16315" s="60" t="s">
        <v>5048</v>
      </c>
      <c r="B16315" s="60" t="s">
        <v>13724</v>
      </c>
      <c r="C16315" s="41" t="s">
        <v>4001</v>
      </c>
      <c r="D16315" s="41" t="s">
        <v>46</v>
      </c>
      <c r="E16315" s="41" t="s">
        <v>48</v>
      </c>
      <c r="F16315" s="42">
        <v>-0.23880000000000001</v>
      </c>
      <c r="G16315" s="42">
        <v>2.5989999999999999E-2</v>
      </c>
      <c r="H16315" s="42">
        <v>0.32679999999999998</v>
      </c>
      <c r="I16315" s="41">
        <v>1</v>
      </c>
      <c r="J16315" s="41">
        <v>161479745</v>
      </c>
      <c r="K16315" s="41">
        <v>3582</v>
      </c>
      <c r="L16315" s="41">
        <v>6.5675000000000002E-20</v>
      </c>
      <c r="M16315" s="45">
        <f>([1]Sheet2!$F16314/[1]Sheet2!$G16314)^2</f>
        <v>84.422087342025321</v>
      </c>
    </row>
    <row r="16316" spans="1:13" x14ac:dyDescent="0.25">
      <c r="A16316" s="61" t="s">
        <v>5048</v>
      </c>
      <c r="B16316" s="61" t="s">
        <v>13724</v>
      </c>
      <c r="C16316" s="41" t="s">
        <v>13421</v>
      </c>
      <c r="D16316" s="41" t="s">
        <v>46</v>
      </c>
      <c r="E16316" s="41" t="s">
        <v>40</v>
      </c>
      <c r="F16316" s="42">
        <v>-0.121</v>
      </c>
      <c r="G16316" s="42">
        <v>2.4580000000000001E-2</v>
      </c>
      <c r="H16316" s="42">
        <v>0.42230000000000001</v>
      </c>
      <c r="I16316" s="41">
        <v>1</v>
      </c>
      <c r="J16316" s="41">
        <v>162441037</v>
      </c>
      <c r="K16316" s="41">
        <v>3582</v>
      </c>
      <c r="L16316" s="41">
        <v>8.8740099999999999E-7</v>
      </c>
      <c r="M16316" s="45">
        <f>([1]Sheet2!$F16315/[1]Sheet2!$G16315)^2</f>
        <v>24.232988908537301</v>
      </c>
    </row>
    <row r="16317" spans="1:13" x14ac:dyDescent="0.25">
      <c r="A16317" s="61" t="s">
        <v>5048</v>
      </c>
      <c r="B16317" s="61" t="s">
        <v>13724</v>
      </c>
      <c r="C16317" s="41" t="s">
        <v>13725</v>
      </c>
      <c r="D16317" s="41" t="s">
        <v>41</v>
      </c>
      <c r="E16317" s="41" t="s">
        <v>48</v>
      </c>
      <c r="F16317" s="42">
        <v>0.1255</v>
      </c>
      <c r="G16317" s="42">
        <v>2.8379999999999999E-2</v>
      </c>
      <c r="H16317" s="42">
        <v>0.24890000000000001</v>
      </c>
      <c r="I16317" s="41">
        <v>1</v>
      </c>
      <c r="J16317" s="41">
        <v>217426519</v>
      </c>
      <c r="K16317" s="41">
        <v>3582</v>
      </c>
      <c r="L16317" s="41">
        <v>9.9940199999999992E-6</v>
      </c>
      <c r="M16317" s="45">
        <f>([1]Sheet2!$F16316/[1]Sheet2!$G16316)^2</f>
        <v>19.555218342031857</v>
      </c>
    </row>
    <row r="16318" spans="1:13" x14ac:dyDescent="0.25">
      <c r="A16318" s="61" t="s">
        <v>5048</v>
      </c>
      <c r="B16318" s="61" t="s">
        <v>13724</v>
      </c>
      <c r="C16318" s="41" t="s">
        <v>13726</v>
      </c>
      <c r="D16318" s="41" t="s">
        <v>48</v>
      </c>
      <c r="E16318" s="41" t="s">
        <v>46</v>
      </c>
      <c r="F16318" s="42">
        <v>-0.24790000000000001</v>
      </c>
      <c r="G16318" s="42">
        <v>5.5370000000000003E-2</v>
      </c>
      <c r="H16318" s="42">
        <v>5.16E-2</v>
      </c>
      <c r="I16318" s="41">
        <v>2</v>
      </c>
      <c r="J16318" s="41">
        <v>201190732</v>
      </c>
      <c r="K16318" s="41">
        <v>3582</v>
      </c>
      <c r="L16318" s="41">
        <v>7.8369999999999997E-6</v>
      </c>
      <c r="M16318" s="45">
        <f>([1]Sheet2!$F16317/[1]Sheet2!$G16317)^2</f>
        <v>20.044905193749869</v>
      </c>
    </row>
    <row r="16319" spans="1:13" x14ac:dyDescent="0.25">
      <c r="A16319" s="61" t="s">
        <v>5048</v>
      </c>
      <c r="B16319" s="61" t="s">
        <v>13724</v>
      </c>
      <c r="C16319" s="41" t="s">
        <v>13727</v>
      </c>
      <c r="D16319" s="41" t="s">
        <v>48</v>
      </c>
      <c r="E16319" s="41" t="s">
        <v>46</v>
      </c>
      <c r="F16319" s="42">
        <v>-0.1236</v>
      </c>
      <c r="G16319" s="42">
        <v>2.6950000000000002E-2</v>
      </c>
      <c r="H16319" s="42">
        <v>0.29270000000000002</v>
      </c>
      <c r="I16319" s="41">
        <v>2</v>
      </c>
      <c r="J16319" s="41">
        <v>141839471</v>
      </c>
      <c r="K16319" s="41">
        <v>3582</v>
      </c>
      <c r="L16319" s="41">
        <v>4.6540400000000001E-6</v>
      </c>
      <c r="M16319" s="45">
        <f>([1]Sheet2!$F16318/[1]Sheet2!$G16318)^2</f>
        <v>21.0338805112195</v>
      </c>
    </row>
    <row r="16320" spans="1:13" x14ac:dyDescent="0.25">
      <c r="A16320" s="61" t="s">
        <v>5048</v>
      </c>
      <c r="B16320" s="61" t="s">
        <v>13724</v>
      </c>
      <c r="C16320" s="41" t="s">
        <v>13728</v>
      </c>
      <c r="D16320" s="41" t="s">
        <v>40</v>
      </c>
      <c r="E16320" s="41" t="s">
        <v>41</v>
      </c>
      <c r="F16320" s="42">
        <v>-0.12889999999999999</v>
      </c>
      <c r="G16320" s="42">
        <v>2.8580000000000001E-2</v>
      </c>
      <c r="H16320" s="42">
        <v>0.76539999999999997</v>
      </c>
      <c r="I16320" s="41">
        <v>3</v>
      </c>
      <c r="J16320" s="41">
        <v>11469126</v>
      </c>
      <c r="K16320" s="41">
        <v>3582</v>
      </c>
      <c r="L16320" s="41">
        <v>6.6610100000000001E-6</v>
      </c>
      <c r="M16320" s="45">
        <f>([1]Sheet2!$F16319/[1]Sheet2!$G16319)^2</f>
        <v>20.341425563933335</v>
      </c>
    </row>
    <row r="16321" spans="1:13" x14ac:dyDescent="0.25">
      <c r="A16321" s="61" t="s">
        <v>5048</v>
      </c>
      <c r="B16321" s="61" t="s">
        <v>13724</v>
      </c>
      <c r="C16321" s="41" t="s">
        <v>13729</v>
      </c>
      <c r="D16321" s="41" t="s">
        <v>48</v>
      </c>
      <c r="E16321" s="41" t="s">
        <v>41</v>
      </c>
      <c r="F16321" s="42">
        <v>-0.17660000000000001</v>
      </c>
      <c r="G16321" s="42">
        <v>3.2980000000000002E-2</v>
      </c>
      <c r="H16321" s="42">
        <v>0.16489999999999999</v>
      </c>
      <c r="I16321" s="41">
        <v>3</v>
      </c>
      <c r="J16321" s="41">
        <v>39289664</v>
      </c>
      <c r="K16321" s="41">
        <v>3582</v>
      </c>
      <c r="L16321" s="41">
        <v>9.1939E-8</v>
      </c>
      <c r="M16321" s="45">
        <f>([1]Sheet2!$F16320/[1]Sheet2!$G16320)^2</f>
        <v>28.673459593461459</v>
      </c>
    </row>
    <row r="16322" spans="1:13" x14ac:dyDescent="0.25">
      <c r="A16322" s="61" t="s">
        <v>5048</v>
      </c>
      <c r="B16322" s="61" t="s">
        <v>13724</v>
      </c>
      <c r="C16322" s="41" t="s">
        <v>13730</v>
      </c>
      <c r="D16322" s="41" t="s">
        <v>41</v>
      </c>
      <c r="E16322" s="41" t="s">
        <v>40</v>
      </c>
      <c r="F16322" s="42">
        <v>-0.22539999999999999</v>
      </c>
      <c r="G16322" s="42">
        <v>4.8689999999999997E-2</v>
      </c>
      <c r="H16322" s="42">
        <v>6.6699999999999995E-2</v>
      </c>
      <c r="I16322" s="41">
        <v>3</v>
      </c>
      <c r="J16322" s="41">
        <v>38928831</v>
      </c>
      <c r="K16322" s="41">
        <v>3582</v>
      </c>
      <c r="L16322" s="41">
        <v>3.79498E-6</v>
      </c>
      <c r="M16322" s="45">
        <f>([1]Sheet2!$F16321/[1]Sheet2!$G16321)^2</f>
        <v>21.430301165120529</v>
      </c>
    </row>
    <row r="16323" spans="1:13" x14ac:dyDescent="0.25">
      <c r="A16323" s="61" t="s">
        <v>5048</v>
      </c>
      <c r="B16323" s="61" t="s">
        <v>13724</v>
      </c>
      <c r="C16323" s="41" t="s">
        <v>13425</v>
      </c>
      <c r="D16323" s="41" t="s">
        <v>40</v>
      </c>
      <c r="E16323" s="41" t="s">
        <v>41</v>
      </c>
      <c r="F16323" s="42">
        <v>0.1903</v>
      </c>
      <c r="G16323" s="42">
        <v>3.8260000000000002E-2</v>
      </c>
      <c r="H16323" s="42">
        <v>0.1153</v>
      </c>
      <c r="I16323" s="41">
        <v>3</v>
      </c>
      <c r="J16323" s="41">
        <v>196465812</v>
      </c>
      <c r="K16323" s="41">
        <v>3582</v>
      </c>
      <c r="L16323" s="41">
        <v>6.8619899999999996E-7</v>
      </c>
      <c r="M16323" s="45">
        <f>([1]Sheet2!$F16322/[1]Sheet2!$G16322)^2</f>
        <v>24.739313563974335</v>
      </c>
    </row>
    <row r="16324" spans="1:13" x14ac:dyDescent="0.25">
      <c r="A16324" s="61" t="s">
        <v>5048</v>
      </c>
      <c r="B16324" s="61" t="s">
        <v>13724</v>
      </c>
      <c r="C16324" s="41" t="s">
        <v>13731</v>
      </c>
      <c r="D16324" s="41" t="s">
        <v>40</v>
      </c>
      <c r="E16324" s="41" t="s">
        <v>41</v>
      </c>
      <c r="F16324" s="42">
        <v>0.14549999999999999</v>
      </c>
      <c r="G16324" s="42">
        <v>3.286E-2</v>
      </c>
      <c r="H16324" s="42">
        <v>0.16880000000000001</v>
      </c>
      <c r="I16324" s="41">
        <v>4</v>
      </c>
      <c r="J16324" s="41">
        <v>23114161</v>
      </c>
      <c r="K16324" s="41">
        <v>3582</v>
      </c>
      <c r="L16324" s="41">
        <v>9.8120599999999994E-6</v>
      </c>
      <c r="M16324" s="45">
        <f>([1]Sheet2!$F16323/[1]Sheet2!$G16323)^2</f>
        <v>19.606084426858963</v>
      </c>
    </row>
    <row r="16325" spans="1:13" x14ac:dyDescent="0.25">
      <c r="A16325" s="61" t="s">
        <v>5048</v>
      </c>
      <c r="B16325" s="61" t="s">
        <v>13724</v>
      </c>
      <c r="C16325" s="41" t="s">
        <v>13732</v>
      </c>
      <c r="D16325" s="41" t="s">
        <v>48</v>
      </c>
      <c r="E16325" s="41" t="s">
        <v>46</v>
      </c>
      <c r="F16325" s="42">
        <v>0.25469999999999998</v>
      </c>
      <c r="G16325" s="42">
        <v>5.4579999999999997E-2</v>
      </c>
      <c r="H16325" s="42">
        <v>5.2299999999999999E-2</v>
      </c>
      <c r="I16325" s="41">
        <v>4</v>
      </c>
      <c r="J16325" s="41">
        <v>182251306</v>
      </c>
      <c r="K16325" s="41">
        <v>3582</v>
      </c>
      <c r="L16325" s="41">
        <v>3.1649700000000002E-6</v>
      </c>
      <c r="M16325" s="45">
        <f>([1]Sheet2!$F16324/[1]Sheet2!$G16324)^2</f>
        <v>21.776637773968265</v>
      </c>
    </row>
    <row r="16326" spans="1:13" x14ac:dyDescent="0.25">
      <c r="A16326" s="61" t="s">
        <v>5048</v>
      </c>
      <c r="B16326" s="61" t="s">
        <v>13724</v>
      </c>
      <c r="C16326" s="41" t="s">
        <v>13733</v>
      </c>
      <c r="D16326" s="41" t="s">
        <v>41</v>
      </c>
      <c r="E16326" s="41" t="s">
        <v>40</v>
      </c>
      <c r="F16326" s="42">
        <v>-0.1191</v>
      </c>
      <c r="G16326" s="42">
        <v>2.6880000000000001E-2</v>
      </c>
      <c r="H16326" s="42">
        <v>0.70069999999999999</v>
      </c>
      <c r="I16326" s="41">
        <v>5</v>
      </c>
      <c r="J16326" s="41">
        <v>11054713</v>
      </c>
      <c r="K16326" s="41">
        <v>3582</v>
      </c>
      <c r="L16326" s="41">
        <v>9.7050999999999996E-6</v>
      </c>
      <c r="M16326" s="45">
        <f>([1]Sheet2!$F16325/[1]Sheet2!$G16325)^2</f>
        <v>19.632020288584183</v>
      </c>
    </row>
    <row r="16327" spans="1:13" x14ac:dyDescent="0.25">
      <c r="A16327" s="61" t="s">
        <v>5048</v>
      </c>
      <c r="B16327" s="61" t="s">
        <v>13724</v>
      </c>
      <c r="C16327" s="41" t="s">
        <v>13734</v>
      </c>
      <c r="D16327" s="41" t="s">
        <v>40</v>
      </c>
      <c r="E16327" s="41" t="s">
        <v>41</v>
      </c>
      <c r="F16327" s="42">
        <v>-0.1323</v>
      </c>
      <c r="G16327" s="42">
        <v>2.86E-2</v>
      </c>
      <c r="H16327" s="42">
        <v>0.2341</v>
      </c>
      <c r="I16327" s="41">
        <v>5</v>
      </c>
      <c r="J16327" s="41">
        <v>169085561</v>
      </c>
      <c r="K16327" s="41">
        <v>3582</v>
      </c>
      <c r="L16327" s="41">
        <v>3.8699900000000004E-6</v>
      </c>
      <c r="M16327" s="45">
        <f>([1]Sheet2!$F16326/[1]Sheet2!$G16326)^2</f>
        <v>21.398711428431707</v>
      </c>
    </row>
    <row r="16328" spans="1:13" x14ac:dyDescent="0.25">
      <c r="A16328" s="61" t="s">
        <v>5048</v>
      </c>
      <c r="B16328" s="61" t="s">
        <v>13724</v>
      </c>
      <c r="C16328" s="41" t="s">
        <v>13735</v>
      </c>
      <c r="D16328" s="41" t="s">
        <v>41</v>
      </c>
      <c r="E16328" s="41" t="s">
        <v>48</v>
      </c>
      <c r="F16328" s="42">
        <v>0.8599</v>
      </c>
      <c r="G16328" s="42">
        <v>0.1915</v>
      </c>
      <c r="H16328" s="42">
        <v>3.8E-3</v>
      </c>
      <c r="I16328" s="41">
        <v>7</v>
      </c>
      <c r="J16328" s="41">
        <v>144102599</v>
      </c>
      <c r="K16328" s="41">
        <v>3582</v>
      </c>
      <c r="L16328" s="41">
        <v>7.32892E-6</v>
      </c>
      <c r="M16328" s="45">
        <f>([1]Sheet2!$F16327/[1]Sheet2!$G16327)^2</f>
        <v>20.163148156985184</v>
      </c>
    </row>
    <row r="16329" spans="1:13" x14ac:dyDescent="0.25">
      <c r="A16329" s="61" t="s">
        <v>5048</v>
      </c>
      <c r="B16329" s="61" t="s">
        <v>13724</v>
      </c>
      <c r="C16329" s="41" t="s">
        <v>13736</v>
      </c>
      <c r="D16329" s="41" t="s">
        <v>40</v>
      </c>
      <c r="E16329" s="41" t="s">
        <v>41</v>
      </c>
      <c r="F16329" s="42">
        <v>-0.1182</v>
      </c>
      <c r="G16329" s="42">
        <v>2.6089999999999999E-2</v>
      </c>
      <c r="H16329" s="42">
        <v>0.33450000000000002</v>
      </c>
      <c r="I16329" s="41">
        <v>10</v>
      </c>
      <c r="J16329" s="41">
        <v>73440628</v>
      </c>
      <c r="K16329" s="41">
        <v>3582</v>
      </c>
      <c r="L16329" s="41">
        <v>6.0460299999999998E-6</v>
      </c>
      <c r="M16329" s="45">
        <f>([1]Sheet2!$F16328/[1]Sheet2!$G16328)^2</f>
        <v>20.525171513943029</v>
      </c>
    </row>
    <row r="16330" spans="1:13" x14ac:dyDescent="0.25">
      <c r="A16330" s="61" t="s">
        <v>5048</v>
      </c>
      <c r="B16330" s="61" t="s">
        <v>13724</v>
      </c>
      <c r="C16330" s="41" t="s">
        <v>13737</v>
      </c>
      <c r="D16330" s="41" t="s">
        <v>40</v>
      </c>
      <c r="E16330" s="41" t="s">
        <v>48</v>
      </c>
      <c r="F16330" s="42">
        <v>-0.68059999999999998</v>
      </c>
      <c r="G16330" s="42">
        <v>0.14729999999999999</v>
      </c>
      <c r="H16330" s="42">
        <v>6.7000000000000002E-3</v>
      </c>
      <c r="I16330" s="41">
        <v>11</v>
      </c>
      <c r="J16330" s="41">
        <v>101949821</v>
      </c>
      <c r="K16330" s="41">
        <v>3582</v>
      </c>
      <c r="L16330" s="41">
        <v>3.9580400000000003E-6</v>
      </c>
      <c r="M16330" s="45">
        <f>([1]Sheet2!$F16329/[1]Sheet2!$G16329)^2</f>
        <v>21.349042207575238</v>
      </c>
    </row>
    <row r="16331" spans="1:13" x14ac:dyDescent="0.25">
      <c r="A16331" s="61" t="s">
        <v>5048</v>
      </c>
      <c r="B16331" s="61" t="s">
        <v>13724</v>
      </c>
      <c r="C16331" s="41" t="s">
        <v>13738</v>
      </c>
      <c r="D16331" s="41" t="s">
        <v>48</v>
      </c>
      <c r="E16331" s="41" t="s">
        <v>46</v>
      </c>
      <c r="F16331" s="42">
        <v>-0.2432</v>
      </c>
      <c r="G16331" s="42">
        <v>5.4679999999999999E-2</v>
      </c>
      <c r="H16331" s="42">
        <v>5.2299999999999999E-2</v>
      </c>
      <c r="I16331" s="41">
        <v>12</v>
      </c>
      <c r="J16331" s="41">
        <v>20876574</v>
      </c>
      <c r="K16331" s="41">
        <v>3582</v>
      </c>
      <c r="L16331" s="41">
        <v>8.9540600000000001E-6</v>
      </c>
      <c r="M16331" s="45">
        <f>([1]Sheet2!$F16330/[1]Sheet2!$G16330)^2</f>
        <v>19.781996897290025</v>
      </c>
    </row>
    <row r="16332" spans="1:13" x14ac:dyDescent="0.25">
      <c r="A16332" s="61" t="s">
        <v>5048</v>
      </c>
      <c r="B16332" s="61" t="s">
        <v>13724</v>
      </c>
      <c r="C16332" s="41" t="s">
        <v>13739</v>
      </c>
      <c r="D16332" s="41" t="s">
        <v>48</v>
      </c>
      <c r="E16332" s="41" t="s">
        <v>46</v>
      </c>
      <c r="F16332" s="42">
        <v>-0.17929999999999999</v>
      </c>
      <c r="G16332" s="42">
        <v>3.8899999999999997E-2</v>
      </c>
      <c r="H16332" s="42">
        <v>0.10639999999999999</v>
      </c>
      <c r="I16332" s="41">
        <v>14</v>
      </c>
      <c r="J16332" s="41">
        <v>22045954</v>
      </c>
      <c r="K16332" s="41">
        <v>3582</v>
      </c>
      <c r="L16332" s="41">
        <v>4.2090099999999997E-6</v>
      </c>
      <c r="M16332" s="45">
        <f>([1]Sheet2!$F16331/[1]Sheet2!$G16331)^2</f>
        <v>21.245227033921264</v>
      </c>
    </row>
    <row r="16333" spans="1:13" x14ac:dyDescent="0.25">
      <c r="A16333" s="61" t="s">
        <v>5048</v>
      </c>
      <c r="B16333" s="61" t="s">
        <v>13724</v>
      </c>
      <c r="C16333" s="41" t="s">
        <v>13448</v>
      </c>
      <c r="D16333" s="41" t="s">
        <v>40</v>
      </c>
      <c r="E16333" s="41" t="s">
        <v>41</v>
      </c>
      <c r="F16333" s="42">
        <v>-1.2569999999999999</v>
      </c>
      <c r="G16333" s="42">
        <v>0.2349</v>
      </c>
      <c r="H16333" s="42">
        <v>3.5000000000000001E-3</v>
      </c>
      <c r="I16333" s="41">
        <v>17</v>
      </c>
      <c r="J16333" s="41">
        <v>75272996</v>
      </c>
      <c r="K16333" s="41">
        <v>3582</v>
      </c>
      <c r="L16333" s="41">
        <v>9.1900900000000005E-8</v>
      </c>
      <c r="M16333" s="45">
        <f>([1]Sheet2!$F16332/[1]Sheet2!$G16332)^2</f>
        <v>28.63548359210489</v>
      </c>
    </row>
    <row r="16334" spans="1:13" x14ac:dyDescent="0.25">
      <c r="A16334" s="61" t="s">
        <v>5048</v>
      </c>
      <c r="B16334" s="61" t="s">
        <v>13724</v>
      </c>
      <c r="C16334" s="41" t="s">
        <v>13740</v>
      </c>
      <c r="D16334" s="41" t="s">
        <v>40</v>
      </c>
      <c r="E16334" s="41" t="s">
        <v>48</v>
      </c>
      <c r="F16334" s="42">
        <v>0.1343</v>
      </c>
      <c r="G16334" s="42">
        <v>2.8680000000000001E-2</v>
      </c>
      <c r="H16334" s="42">
        <v>0.22819999999999999</v>
      </c>
      <c r="I16334" s="41">
        <v>18</v>
      </c>
      <c r="J16334" s="41">
        <v>8922463</v>
      </c>
      <c r="K16334" s="41">
        <v>3582</v>
      </c>
      <c r="L16334" s="41">
        <v>2.9360299999999999E-6</v>
      </c>
      <c r="M16334" s="45">
        <f>([1]Sheet2!$F16333/[1]Sheet2!$G16333)^2</f>
        <v>21.927732843923916</v>
      </c>
    </row>
    <row r="16335" spans="1:13" x14ac:dyDescent="0.25">
      <c r="A16335" s="62" t="s">
        <v>5048</v>
      </c>
      <c r="B16335" s="62" t="s">
        <v>13724</v>
      </c>
      <c r="C16335" s="41" t="s">
        <v>13741</v>
      </c>
      <c r="D16335" s="41" t="s">
        <v>48</v>
      </c>
      <c r="E16335" s="41" t="s">
        <v>46</v>
      </c>
      <c r="F16335" s="42">
        <v>0.23230000000000001</v>
      </c>
      <c r="G16335" s="42">
        <v>4.0129999999999999E-2</v>
      </c>
      <c r="H16335" s="42">
        <v>0.1066</v>
      </c>
      <c r="I16335" s="41">
        <v>20</v>
      </c>
      <c r="J16335" s="41">
        <v>48892942</v>
      </c>
      <c r="K16335" s="41">
        <v>3582</v>
      </c>
      <c r="L16335" s="41">
        <v>7.6870600000000005E-9</v>
      </c>
      <c r="M16335" s="45">
        <f>([1]Sheet2!$F16334/[1]Sheet2!$G16334)^2</f>
        <v>33.50889449806445</v>
      </c>
    </row>
    <row r="16336" spans="1:13" x14ac:dyDescent="0.25">
      <c r="A16336" s="60" t="s">
        <v>2565</v>
      </c>
      <c r="B16336" s="60" t="s">
        <v>13742</v>
      </c>
      <c r="C16336" s="41" t="s">
        <v>2655</v>
      </c>
      <c r="D16336" s="41" t="s">
        <v>40</v>
      </c>
      <c r="E16336" s="41" t="s">
        <v>41</v>
      </c>
      <c r="F16336" s="42">
        <v>-0.41010000000000002</v>
      </c>
      <c r="G16336" s="42">
        <v>3.1669999999999997E-2</v>
      </c>
      <c r="H16336" s="42">
        <v>0.2369</v>
      </c>
      <c r="I16336" s="41">
        <v>1</v>
      </c>
      <c r="J16336" s="41">
        <v>161515326</v>
      </c>
      <c r="K16336" s="41">
        <v>2870</v>
      </c>
      <c r="L16336" s="41">
        <v>2.5858300000000001E-37</v>
      </c>
      <c r="M16336" s="45">
        <f>([1]Sheet2!$F16335/[1]Sheet2!$G16335)^2</f>
        <v>167.68082877088673</v>
      </c>
    </row>
    <row r="16337" spans="1:13" x14ac:dyDescent="0.25">
      <c r="A16337" s="61" t="s">
        <v>2565</v>
      </c>
      <c r="B16337" s="61" t="s">
        <v>13742</v>
      </c>
      <c r="C16337" s="41" t="s">
        <v>13743</v>
      </c>
      <c r="D16337" s="41" t="s">
        <v>40</v>
      </c>
      <c r="E16337" s="41" t="s">
        <v>41</v>
      </c>
      <c r="F16337" s="42">
        <v>0.21010000000000001</v>
      </c>
      <c r="G16337" s="42">
        <v>4.4630000000000003E-2</v>
      </c>
      <c r="H16337" s="42">
        <v>0.10639999999999999</v>
      </c>
      <c r="I16337" s="41">
        <v>1</v>
      </c>
      <c r="J16337" s="41">
        <v>22744534</v>
      </c>
      <c r="K16337" s="41">
        <v>2870</v>
      </c>
      <c r="L16337" s="41">
        <v>2.6190299999999998E-6</v>
      </c>
      <c r="M16337" s="45">
        <f>([1]Sheet2!$F16336/[1]Sheet2!$G16336)^2</f>
        <v>22.161458099305214</v>
      </c>
    </row>
    <row r="16338" spans="1:13" x14ac:dyDescent="0.25">
      <c r="A16338" s="61" t="s">
        <v>2565</v>
      </c>
      <c r="B16338" s="61" t="s">
        <v>13742</v>
      </c>
      <c r="C16338" s="41" t="s">
        <v>13744</v>
      </c>
      <c r="D16338" s="41" t="s">
        <v>41</v>
      </c>
      <c r="E16338" s="41" t="s">
        <v>40</v>
      </c>
      <c r="F16338" s="42">
        <v>0.23630000000000001</v>
      </c>
      <c r="G16338" s="42">
        <v>3.9609999999999999E-2</v>
      </c>
      <c r="H16338" s="42">
        <v>0.14760000000000001</v>
      </c>
      <c r="I16338" s="41">
        <v>1</v>
      </c>
      <c r="J16338" s="41">
        <v>161557154</v>
      </c>
      <c r="K16338" s="41">
        <v>2870</v>
      </c>
      <c r="L16338" s="41">
        <v>2.75398E-9</v>
      </c>
      <c r="M16338" s="45">
        <f>([1]Sheet2!$F16337/[1]Sheet2!$G16337)^2</f>
        <v>35.589161708633426</v>
      </c>
    </row>
    <row r="16339" spans="1:13" x14ac:dyDescent="0.25">
      <c r="A16339" s="61" t="s">
        <v>2565</v>
      </c>
      <c r="B16339" s="61" t="s">
        <v>13742</v>
      </c>
      <c r="C16339" s="41" t="s">
        <v>13745</v>
      </c>
      <c r="D16339" s="41" t="s">
        <v>48</v>
      </c>
      <c r="E16339" s="41" t="s">
        <v>46</v>
      </c>
      <c r="F16339" s="42">
        <v>0.30080000000000001</v>
      </c>
      <c r="G16339" s="42">
        <v>6.5600000000000006E-2</v>
      </c>
      <c r="H16339" s="42">
        <v>4.7399999999999998E-2</v>
      </c>
      <c r="I16339" s="41">
        <v>1</v>
      </c>
      <c r="J16339" s="41">
        <v>162238738</v>
      </c>
      <c r="K16339" s="41">
        <v>2870</v>
      </c>
      <c r="L16339" s="41">
        <v>4.7069499999999999E-6</v>
      </c>
      <c r="M16339" s="45">
        <f>([1]Sheet2!$F16338/[1]Sheet2!$G16338)^2</f>
        <v>21.025580011897677</v>
      </c>
    </row>
    <row r="16340" spans="1:13" x14ac:dyDescent="0.25">
      <c r="A16340" s="61" t="s">
        <v>2565</v>
      </c>
      <c r="B16340" s="61" t="s">
        <v>13742</v>
      </c>
      <c r="C16340" s="41" t="s">
        <v>13746</v>
      </c>
      <c r="D16340" s="41" t="s">
        <v>46</v>
      </c>
      <c r="E16340" s="41" t="s">
        <v>48</v>
      </c>
      <c r="F16340" s="42">
        <v>-0.1399</v>
      </c>
      <c r="G16340" s="42">
        <v>2.8979999999999999E-2</v>
      </c>
      <c r="H16340" s="42">
        <v>0.3775</v>
      </c>
      <c r="I16340" s="41">
        <v>1</v>
      </c>
      <c r="J16340" s="41">
        <v>33597788</v>
      </c>
      <c r="K16340" s="41">
        <v>2870</v>
      </c>
      <c r="L16340" s="41">
        <v>1.4629899999999999E-6</v>
      </c>
      <c r="M16340" s="45">
        <f>([1]Sheet2!$F16339/[1]Sheet2!$G16339)^2</f>
        <v>23.304439748314085</v>
      </c>
    </row>
    <row r="16341" spans="1:13" x14ac:dyDescent="0.25">
      <c r="A16341" s="61" t="s">
        <v>2565</v>
      </c>
      <c r="B16341" s="61" t="s">
        <v>13742</v>
      </c>
      <c r="C16341" s="41" t="s">
        <v>13747</v>
      </c>
      <c r="D16341" s="41" t="s">
        <v>48</v>
      </c>
      <c r="E16341" s="41" t="s">
        <v>46</v>
      </c>
      <c r="F16341" s="42">
        <v>-0.1246</v>
      </c>
      <c r="G16341" s="42">
        <v>2.7969999999999998E-2</v>
      </c>
      <c r="H16341" s="42">
        <v>0.50190000000000001</v>
      </c>
      <c r="I16341" s="41">
        <v>2</v>
      </c>
      <c r="J16341" s="41">
        <v>30466802</v>
      </c>
      <c r="K16341" s="41">
        <v>2870</v>
      </c>
      <c r="L16341" s="41">
        <v>8.7319300000000006E-6</v>
      </c>
      <c r="M16341" s="45">
        <f>([1]Sheet2!$F16340/[1]Sheet2!$G16340)^2</f>
        <v>19.845002223512122</v>
      </c>
    </row>
    <row r="16342" spans="1:13" x14ac:dyDescent="0.25">
      <c r="A16342" s="61" t="s">
        <v>2565</v>
      </c>
      <c r="B16342" s="61" t="s">
        <v>13742</v>
      </c>
      <c r="C16342" s="41" t="s">
        <v>13748</v>
      </c>
      <c r="D16342" s="41" t="s">
        <v>46</v>
      </c>
      <c r="E16342" s="41" t="s">
        <v>48</v>
      </c>
      <c r="F16342" s="42">
        <v>-0.42230000000000001</v>
      </c>
      <c r="G16342" s="42">
        <v>5.867E-2</v>
      </c>
      <c r="H16342" s="42">
        <v>6.2399999999999997E-2</v>
      </c>
      <c r="I16342" s="41">
        <v>3</v>
      </c>
      <c r="J16342" s="41">
        <v>46259296</v>
      </c>
      <c r="K16342" s="41">
        <v>2870</v>
      </c>
      <c r="L16342" s="41">
        <v>7.7535400000000001E-13</v>
      </c>
      <c r="M16342" s="45">
        <f>([1]Sheet2!$F16341/[1]Sheet2!$G16341)^2</f>
        <v>51.809569832555283</v>
      </c>
    </row>
    <row r="16343" spans="1:13" x14ac:dyDescent="0.25">
      <c r="A16343" s="61" t="s">
        <v>2565</v>
      </c>
      <c r="B16343" s="61" t="s">
        <v>13742</v>
      </c>
      <c r="C16343" s="41" t="s">
        <v>13749</v>
      </c>
      <c r="D16343" s="41" t="s">
        <v>40</v>
      </c>
      <c r="E16343" s="41" t="s">
        <v>41</v>
      </c>
      <c r="F16343" s="42">
        <v>-0.2399</v>
      </c>
      <c r="G16343" s="42">
        <v>5.2389999999999999E-2</v>
      </c>
      <c r="H16343" s="42">
        <v>7.8E-2</v>
      </c>
      <c r="I16343" s="41">
        <v>4</v>
      </c>
      <c r="J16343" s="41">
        <v>35634867</v>
      </c>
      <c r="K16343" s="41">
        <v>2870</v>
      </c>
      <c r="L16343" s="41">
        <v>4.8669799999999996E-6</v>
      </c>
      <c r="M16343" s="45">
        <f>([1]Sheet2!$F16342/[1]Sheet2!$G16342)^2</f>
        <v>20.9683230528987</v>
      </c>
    </row>
    <row r="16344" spans="1:13" x14ac:dyDescent="0.25">
      <c r="A16344" s="61" t="s">
        <v>2565</v>
      </c>
      <c r="B16344" s="61" t="s">
        <v>13742</v>
      </c>
      <c r="C16344" s="41" t="s">
        <v>13750</v>
      </c>
      <c r="D16344" s="41" t="s">
        <v>41</v>
      </c>
      <c r="E16344" s="41" t="s">
        <v>40</v>
      </c>
      <c r="F16344" s="42">
        <v>-3.383</v>
      </c>
      <c r="G16344" s="42">
        <v>0.6452</v>
      </c>
      <c r="H16344" s="42">
        <v>2.9999999999999997E-4</v>
      </c>
      <c r="I16344" s="41">
        <v>4</v>
      </c>
      <c r="J16344" s="41">
        <v>135382945</v>
      </c>
      <c r="K16344" s="41">
        <v>2870</v>
      </c>
      <c r="L16344" s="41">
        <v>1.6860099999999999E-7</v>
      </c>
      <c r="M16344" s="45">
        <f>([1]Sheet2!$F16343/[1]Sheet2!$G16343)^2</f>
        <v>27.492566115592886</v>
      </c>
    </row>
    <row r="16345" spans="1:13" x14ac:dyDescent="0.25">
      <c r="A16345" s="61" t="s">
        <v>2565</v>
      </c>
      <c r="B16345" s="61" t="s">
        <v>13742</v>
      </c>
      <c r="C16345" s="41" t="s">
        <v>13751</v>
      </c>
      <c r="D16345" s="41" t="s">
        <v>46</v>
      </c>
      <c r="E16345" s="41" t="s">
        <v>41</v>
      </c>
      <c r="F16345" s="42">
        <v>0.70620000000000005</v>
      </c>
      <c r="G16345" s="42">
        <v>0.15490000000000001</v>
      </c>
      <c r="H16345" s="42">
        <v>8.0000000000000002E-3</v>
      </c>
      <c r="I16345" s="41">
        <v>6</v>
      </c>
      <c r="J16345" s="41">
        <v>50581099</v>
      </c>
      <c r="K16345" s="41">
        <v>2870</v>
      </c>
      <c r="L16345" s="41">
        <v>5.3799699999999998E-6</v>
      </c>
      <c r="M16345" s="45">
        <f>([1]Sheet2!$F16344/[1]Sheet2!$G16344)^2</f>
        <v>20.785122620187288</v>
      </c>
    </row>
    <row r="16346" spans="1:13" x14ac:dyDescent="0.25">
      <c r="A16346" s="61" t="s">
        <v>2565</v>
      </c>
      <c r="B16346" s="61" t="s">
        <v>13742</v>
      </c>
      <c r="C16346" s="41" t="s">
        <v>13752</v>
      </c>
      <c r="D16346" s="41" t="s">
        <v>46</v>
      </c>
      <c r="E16346" s="41" t="s">
        <v>48</v>
      </c>
      <c r="F16346" s="42">
        <v>1.1970000000000001</v>
      </c>
      <c r="G16346" s="42">
        <v>0.25990000000000002</v>
      </c>
      <c r="H16346" s="42">
        <v>2.5999999999999999E-3</v>
      </c>
      <c r="I16346" s="41">
        <v>8</v>
      </c>
      <c r="J16346" s="41">
        <v>139675584</v>
      </c>
      <c r="K16346" s="41">
        <v>2870</v>
      </c>
      <c r="L16346" s="41">
        <v>4.3139999999999997E-6</v>
      </c>
      <c r="M16346" s="45">
        <f>([1]Sheet2!$F16345/[1]Sheet2!$G16345)^2</f>
        <v>21.211712972743385</v>
      </c>
    </row>
    <row r="16347" spans="1:13" x14ac:dyDescent="0.25">
      <c r="A16347" s="61" t="s">
        <v>2565</v>
      </c>
      <c r="B16347" s="61" t="s">
        <v>13742</v>
      </c>
      <c r="C16347" s="41" t="s">
        <v>13753</v>
      </c>
      <c r="D16347" s="41" t="s">
        <v>40</v>
      </c>
      <c r="E16347" s="41" t="s">
        <v>41</v>
      </c>
      <c r="F16347" s="42">
        <v>-0.26850000000000002</v>
      </c>
      <c r="G16347" s="42">
        <v>5.6050000000000003E-2</v>
      </c>
      <c r="H16347" s="42">
        <v>0.93079999999999996</v>
      </c>
      <c r="I16347" s="41">
        <v>8</v>
      </c>
      <c r="J16347" s="41">
        <v>72599402</v>
      </c>
      <c r="K16347" s="41">
        <v>2870</v>
      </c>
      <c r="L16347" s="41">
        <v>1.75001E-6</v>
      </c>
      <c r="M16347" s="45">
        <f>([1]Sheet2!$F16346/[1]Sheet2!$G16346)^2</f>
        <v>22.947603969630148</v>
      </c>
    </row>
    <row r="16348" spans="1:13" x14ac:dyDescent="0.25">
      <c r="A16348" s="61" t="s">
        <v>2565</v>
      </c>
      <c r="B16348" s="61" t="s">
        <v>13742</v>
      </c>
      <c r="C16348" s="41" t="s">
        <v>13754</v>
      </c>
      <c r="D16348" s="41" t="s">
        <v>41</v>
      </c>
      <c r="E16348" s="41" t="s">
        <v>46</v>
      </c>
      <c r="F16348" s="42">
        <v>-0.85519999999999996</v>
      </c>
      <c r="G16348" s="42">
        <v>0.18060000000000001</v>
      </c>
      <c r="H16348" s="42">
        <v>6.1000000000000004E-3</v>
      </c>
      <c r="I16348" s="41">
        <v>10</v>
      </c>
      <c r="J16348" s="41">
        <v>83561663</v>
      </c>
      <c r="K16348" s="41">
        <v>2870</v>
      </c>
      <c r="L16348" s="41">
        <v>2.3010200000000002E-6</v>
      </c>
      <c r="M16348" s="45">
        <f>([1]Sheet2!$F16347/[1]Sheet2!$G16347)^2</f>
        <v>22.423318849804208</v>
      </c>
    </row>
    <row r="16349" spans="1:13" x14ac:dyDescent="0.25">
      <c r="A16349" s="62" t="s">
        <v>2565</v>
      </c>
      <c r="B16349" s="62" t="s">
        <v>13742</v>
      </c>
      <c r="C16349" s="41" t="s">
        <v>13755</v>
      </c>
      <c r="D16349" s="41" t="s">
        <v>40</v>
      </c>
      <c r="E16349" s="41" t="s">
        <v>46</v>
      </c>
      <c r="F16349" s="42">
        <v>0.14130000000000001</v>
      </c>
      <c r="G16349" s="42">
        <v>3.007E-2</v>
      </c>
      <c r="H16349" s="42">
        <v>0.2974</v>
      </c>
      <c r="I16349" s="41">
        <v>11</v>
      </c>
      <c r="J16349" s="41">
        <v>1075194</v>
      </c>
      <c r="K16349" s="41">
        <v>2870</v>
      </c>
      <c r="L16349" s="41">
        <v>2.7480199999999999E-6</v>
      </c>
      <c r="M16349" s="45">
        <f>([1]Sheet2!$F16348/[1]Sheet2!$G16348)^2</f>
        <v>22.080935416297795</v>
      </c>
    </row>
    <row r="16350" spans="1:13" x14ac:dyDescent="0.25">
      <c r="A16350" s="60" t="s">
        <v>2565</v>
      </c>
      <c r="B16350" s="60" t="s">
        <v>13756</v>
      </c>
      <c r="C16350" s="41" t="s">
        <v>13757</v>
      </c>
      <c r="D16350" s="41" t="s">
        <v>41</v>
      </c>
      <c r="E16350" s="41" t="s">
        <v>40</v>
      </c>
      <c r="F16350" s="42">
        <v>-0.40710000000000002</v>
      </c>
      <c r="G16350" s="42">
        <v>8.609E-2</v>
      </c>
      <c r="H16350" s="42">
        <v>2.75E-2</v>
      </c>
      <c r="I16350" s="41">
        <v>1</v>
      </c>
      <c r="J16350" s="41">
        <v>118620702</v>
      </c>
      <c r="K16350" s="41">
        <v>2870</v>
      </c>
      <c r="L16350" s="41">
        <v>2.3670099999999998E-6</v>
      </c>
      <c r="M16350" s="45">
        <f>([1]Sheet2!$F16349/[1]Sheet2!$G16349)^2</f>
        <v>22.361286662525984</v>
      </c>
    </row>
    <row r="16351" spans="1:13" x14ac:dyDescent="0.25">
      <c r="A16351" s="61" t="s">
        <v>2565</v>
      </c>
      <c r="B16351" s="61" t="s">
        <v>13756</v>
      </c>
      <c r="C16351" s="41" t="s">
        <v>13116</v>
      </c>
      <c r="D16351" s="41" t="s">
        <v>46</v>
      </c>
      <c r="E16351" s="41" t="s">
        <v>40</v>
      </c>
      <c r="F16351" s="42">
        <v>0.23269999999999999</v>
      </c>
      <c r="G16351" s="42">
        <v>3.1370000000000002E-2</v>
      </c>
      <c r="H16351" s="42">
        <v>0.2742</v>
      </c>
      <c r="I16351" s="41">
        <v>1</v>
      </c>
      <c r="J16351" s="41">
        <v>161515638</v>
      </c>
      <c r="K16351" s="41">
        <v>2870</v>
      </c>
      <c r="L16351" s="41">
        <v>1.5581199999999999E-13</v>
      </c>
      <c r="M16351" s="45">
        <f>([1]Sheet2!$F16350/[1]Sheet2!$G16350)^2</f>
        <v>55.025465997626796</v>
      </c>
    </row>
    <row r="16352" spans="1:13" x14ac:dyDescent="0.25">
      <c r="A16352" s="61" t="s">
        <v>2565</v>
      </c>
      <c r="B16352" s="61" t="s">
        <v>13756</v>
      </c>
      <c r="C16352" s="41" t="s">
        <v>13743</v>
      </c>
      <c r="D16352" s="41" t="s">
        <v>40</v>
      </c>
      <c r="E16352" s="41" t="s">
        <v>41</v>
      </c>
      <c r="F16352" s="42">
        <v>0.22520000000000001</v>
      </c>
      <c r="G16352" s="42">
        <v>4.4670000000000001E-2</v>
      </c>
      <c r="H16352" s="42">
        <v>0.10639999999999999</v>
      </c>
      <c r="I16352" s="41">
        <v>1</v>
      </c>
      <c r="J16352" s="41">
        <v>22744534</v>
      </c>
      <c r="K16352" s="41">
        <v>2870</v>
      </c>
      <c r="L16352" s="41">
        <v>4.8849500000000003E-7</v>
      </c>
      <c r="M16352" s="45">
        <f>([1]Sheet2!$F16351/[1]Sheet2!$G16351)^2</f>
        <v>25.415863385193884</v>
      </c>
    </row>
    <row r="16353" spans="1:13" x14ac:dyDescent="0.25">
      <c r="A16353" s="61" t="s">
        <v>2565</v>
      </c>
      <c r="B16353" s="61" t="s">
        <v>13756</v>
      </c>
      <c r="C16353" s="41" t="s">
        <v>13758</v>
      </c>
      <c r="D16353" s="41" t="s">
        <v>40</v>
      </c>
      <c r="E16353" s="41" t="s">
        <v>46</v>
      </c>
      <c r="F16353" s="42">
        <v>0.3125</v>
      </c>
      <c r="G16353" s="42">
        <v>2.7820000000000001E-2</v>
      </c>
      <c r="H16353" s="42">
        <v>0.4627</v>
      </c>
      <c r="I16353" s="41">
        <v>1</v>
      </c>
      <c r="J16353" s="41">
        <v>161589982</v>
      </c>
      <c r="K16353" s="41">
        <v>2870</v>
      </c>
      <c r="L16353" s="41">
        <v>1.12902E-28</v>
      </c>
      <c r="M16353" s="45">
        <f>([1]Sheet2!$F16352/[1]Sheet2!$G16352)^2</f>
        <v>126.17862545551897</v>
      </c>
    </row>
    <row r="16354" spans="1:13" x14ac:dyDescent="0.25">
      <c r="A16354" s="61" t="s">
        <v>2565</v>
      </c>
      <c r="B16354" s="61" t="s">
        <v>13756</v>
      </c>
      <c r="C16354" s="41" t="s">
        <v>13759</v>
      </c>
      <c r="D16354" s="41" t="s">
        <v>41</v>
      </c>
      <c r="E16354" s="41" t="s">
        <v>40</v>
      </c>
      <c r="F16354" s="42">
        <v>-0.12470000000000001</v>
      </c>
      <c r="G16354" s="42">
        <v>2.777E-2</v>
      </c>
      <c r="H16354" s="42">
        <v>0.53239999999999998</v>
      </c>
      <c r="I16354" s="41">
        <v>2</v>
      </c>
      <c r="J16354" s="41">
        <v>30473522</v>
      </c>
      <c r="K16354" s="41">
        <v>2870</v>
      </c>
      <c r="L16354" s="41">
        <v>7.3970700000000003E-6</v>
      </c>
      <c r="M16354" s="45">
        <f>([1]Sheet2!$F16353/[1]Sheet2!$G16353)^2</f>
        <v>20.164207015054608</v>
      </c>
    </row>
    <row r="16355" spans="1:13" x14ac:dyDescent="0.25">
      <c r="A16355" s="61" t="s">
        <v>2565</v>
      </c>
      <c r="B16355" s="61" t="s">
        <v>13756</v>
      </c>
      <c r="C16355" s="41" t="s">
        <v>13748</v>
      </c>
      <c r="D16355" s="41" t="s">
        <v>46</v>
      </c>
      <c r="E16355" s="41" t="s">
        <v>48</v>
      </c>
      <c r="F16355" s="42">
        <v>-0.47320000000000001</v>
      </c>
      <c r="G16355" s="42">
        <v>5.9069999999999998E-2</v>
      </c>
      <c r="H16355" s="42">
        <v>6.2399999999999997E-2</v>
      </c>
      <c r="I16355" s="41">
        <v>3</v>
      </c>
      <c r="J16355" s="41">
        <v>46259296</v>
      </c>
      <c r="K16355" s="41">
        <v>2870</v>
      </c>
      <c r="L16355" s="41">
        <v>1.6398300000000001E-15</v>
      </c>
      <c r="M16355" s="45">
        <f>([1]Sheet2!$F16354/[1]Sheet2!$G16354)^2</f>
        <v>64.17347103683646</v>
      </c>
    </row>
    <row r="16356" spans="1:13" x14ac:dyDescent="0.25">
      <c r="A16356" s="61" t="s">
        <v>2565</v>
      </c>
      <c r="B16356" s="61" t="s">
        <v>13756</v>
      </c>
      <c r="C16356" s="41" t="s">
        <v>13760</v>
      </c>
      <c r="D16356" s="41" t="s">
        <v>46</v>
      </c>
      <c r="E16356" s="41" t="s">
        <v>40</v>
      </c>
      <c r="F16356" s="42">
        <v>-0.47539999999999999</v>
      </c>
      <c r="G16356" s="42">
        <v>9.7430000000000003E-2</v>
      </c>
      <c r="H16356" s="42">
        <v>2.2100000000000002E-2</v>
      </c>
      <c r="I16356" s="41">
        <v>3</v>
      </c>
      <c r="J16356" s="41">
        <v>47053135</v>
      </c>
      <c r="K16356" s="41">
        <v>2870</v>
      </c>
      <c r="L16356" s="41">
        <v>1.12401E-6</v>
      </c>
      <c r="M16356" s="45">
        <f>([1]Sheet2!$F16355/[1]Sheet2!$G16355)^2</f>
        <v>23.808550169406079</v>
      </c>
    </row>
    <row r="16357" spans="1:13" x14ac:dyDescent="0.25">
      <c r="A16357" s="61" t="s">
        <v>2565</v>
      </c>
      <c r="B16357" s="61" t="s">
        <v>13756</v>
      </c>
      <c r="C16357" s="41" t="s">
        <v>13761</v>
      </c>
      <c r="D16357" s="41" t="s">
        <v>41</v>
      </c>
      <c r="E16357" s="41" t="s">
        <v>40</v>
      </c>
      <c r="F16357" s="42">
        <v>0.58640000000000003</v>
      </c>
      <c r="G16357" s="42">
        <v>0.1239</v>
      </c>
      <c r="H16357" s="42">
        <v>1.32E-2</v>
      </c>
      <c r="I16357" s="41">
        <v>4</v>
      </c>
      <c r="J16357" s="41">
        <v>31408232</v>
      </c>
      <c r="K16357" s="41">
        <v>2870</v>
      </c>
      <c r="L16357" s="41">
        <v>2.3460099999999999E-6</v>
      </c>
      <c r="M16357" s="45">
        <f>([1]Sheet2!$F16356/[1]Sheet2!$G16356)^2</f>
        <v>22.39986033674219</v>
      </c>
    </row>
    <row r="16358" spans="1:13" x14ac:dyDescent="0.25">
      <c r="A16358" s="61" t="s">
        <v>2565</v>
      </c>
      <c r="B16358" s="61" t="s">
        <v>13756</v>
      </c>
      <c r="C16358" s="41" t="s">
        <v>13762</v>
      </c>
      <c r="D16358" s="41" t="s">
        <v>40</v>
      </c>
      <c r="E16358" s="41" t="s">
        <v>41</v>
      </c>
      <c r="F16358" s="42">
        <v>0.12770000000000001</v>
      </c>
      <c r="G16358" s="42">
        <v>2.8170000000000001E-2</v>
      </c>
      <c r="H16358" s="42">
        <v>0.4516</v>
      </c>
      <c r="I16358" s="41">
        <v>6</v>
      </c>
      <c r="J16358" s="41">
        <v>35737527</v>
      </c>
      <c r="K16358" s="41">
        <v>2870</v>
      </c>
      <c r="L16358" s="41">
        <v>6.0840100000000004E-6</v>
      </c>
      <c r="M16358" s="45">
        <f>([1]Sheet2!$F16357/[1]Sheet2!$G16357)^2</f>
        <v>20.549823709666789</v>
      </c>
    </row>
    <row r="16359" spans="1:13" x14ac:dyDescent="0.25">
      <c r="A16359" s="61" t="s">
        <v>2565</v>
      </c>
      <c r="B16359" s="61" t="s">
        <v>13756</v>
      </c>
      <c r="C16359" s="41" t="s">
        <v>13753</v>
      </c>
      <c r="D16359" s="41" t="s">
        <v>40</v>
      </c>
      <c r="E16359" s="41" t="s">
        <v>41</v>
      </c>
      <c r="F16359" s="42">
        <v>-0.26979999999999998</v>
      </c>
      <c r="G16359" s="42">
        <v>5.6390000000000003E-2</v>
      </c>
      <c r="H16359" s="42">
        <v>0.93079999999999996</v>
      </c>
      <c r="I16359" s="41">
        <v>8</v>
      </c>
      <c r="J16359" s="41">
        <v>72599402</v>
      </c>
      <c r="K16359" s="41">
        <v>2870</v>
      </c>
      <c r="L16359" s="41">
        <v>1.79498E-6</v>
      </c>
      <c r="M16359" s="45">
        <f>([1]Sheet2!$F16358/[1]Sheet2!$G16358)^2</f>
        <v>22.891787273925562</v>
      </c>
    </row>
    <row r="16360" spans="1:13" x14ac:dyDescent="0.25">
      <c r="A16360" s="61" t="s">
        <v>2565</v>
      </c>
      <c r="B16360" s="61" t="s">
        <v>13756</v>
      </c>
      <c r="C16360" s="41" t="s">
        <v>13763</v>
      </c>
      <c r="D16360" s="41" t="s">
        <v>40</v>
      </c>
      <c r="E16360" s="41" t="s">
        <v>41</v>
      </c>
      <c r="F16360" s="42">
        <v>-0.1356</v>
      </c>
      <c r="G16360" s="42">
        <v>3.0249999999999999E-2</v>
      </c>
      <c r="H16360" s="42">
        <v>0.67930000000000001</v>
      </c>
      <c r="I16360" s="41">
        <v>9</v>
      </c>
      <c r="J16360" s="41">
        <v>862889</v>
      </c>
      <c r="K16360" s="41">
        <v>2870</v>
      </c>
      <c r="L16360" s="41">
        <v>7.7200500000000007E-6</v>
      </c>
      <c r="M16360" s="45">
        <f>([1]Sheet2!$F16359/[1]Sheet2!$G16359)^2</f>
        <v>20.094102861826375</v>
      </c>
    </row>
    <row r="16361" spans="1:13" x14ac:dyDescent="0.25">
      <c r="A16361" s="61" t="s">
        <v>2565</v>
      </c>
      <c r="B16361" s="61" t="s">
        <v>13756</v>
      </c>
      <c r="C16361" s="41" t="s">
        <v>13764</v>
      </c>
      <c r="D16361" s="41" t="s">
        <v>40</v>
      </c>
      <c r="E16361" s="41" t="s">
        <v>41</v>
      </c>
      <c r="F16361" s="42">
        <v>0.84140000000000004</v>
      </c>
      <c r="G16361" s="42">
        <v>0.18229999999999999</v>
      </c>
      <c r="H16361" s="42">
        <v>5.7000000000000002E-3</v>
      </c>
      <c r="I16361" s="41">
        <v>11</v>
      </c>
      <c r="J16361" s="41">
        <v>111183251</v>
      </c>
      <c r="K16361" s="41">
        <v>2870</v>
      </c>
      <c r="L16361" s="41">
        <v>4.0920400000000002E-6</v>
      </c>
      <c r="M16361" s="45">
        <f>([1]Sheet2!$F16360/[1]Sheet2!$G16360)^2</f>
        <v>21.302554155787767</v>
      </c>
    </row>
    <row r="16362" spans="1:13" x14ac:dyDescent="0.25">
      <c r="A16362" s="61" t="s">
        <v>2565</v>
      </c>
      <c r="B16362" s="61" t="s">
        <v>13756</v>
      </c>
      <c r="C16362" s="41" t="s">
        <v>13765</v>
      </c>
      <c r="D16362" s="41" t="s">
        <v>40</v>
      </c>
      <c r="E16362" s="41" t="s">
        <v>41</v>
      </c>
      <c r="F16362" s="42">
        <v>0.26129999999999998</v>
      </c>
      <c r="G16362" s="42">
        <v>5.8799999999999998E-2</v>
      </c>
      <c r="H16362" s="42">
        <v>6.1699999999999998E-2</v>
      </c>
      <c r="I16362" s="41">
        <v>11</v>
      </c>
      <c r="J16362" s="41">
        <v>4702567</v>
      </c>
      <c r="K16362" s="41">
        <v>2870</v>
      </c>
      <c r="L16362" s="41">
        <v>9.1430300000000008E-6</v>
      </c>
      <c r="M16362" s="45">
        <f>([1]Sheet2!$F16361/[1]Sheet2!$G16361)^2</f>
        <v>19.748047688463135</v>
      </c>
    </row>
    <row r="16363" spans="1:13" x14ac:dyDescent="0.25">
      <c r="A16363" s="61" t="s">
        <v>2565</v>
      </c>
      <c r="B16363" s="61" t="s">
        <v>13756</v>
      </c>
      <c r="C16363" s="41" t="s">
        <v>13766</v>
      </c>
      <c r="D16363" s="41" t="s">
        <v>48</v>
      </c>
      <c r="E16363" s="41" t="s">
        <v>41</v>
      </c>
      <c r="F16363" s="42">
        <v>0.40889999999999999</v>
      </c>
      <c r="G16363" s="42">
        <v>8.9149999999999993E-2</v>
      </c>
      <c r="H16363" s="42">
        <v>2.4899999999999999E-2</v>
      </c>
      <c r="I16363" s="41">
        <v>16</v>
      </c>
      <c r="J16363" s="41">
        <v>72111834</v>
      </c>
      <c r="K16363" s="41">
        <v>2870</v>
      </c>
      <c r="L16363" s="41">
        <v>4.6819799999999997E-6</v>
      </c>
      <c r="M16363" s="45">
        <f>([1]Sheet2!$F16362/[1]Sheet2!$G16362)^2</f>
        <v>21.03737391435094</v>
      </c>
    </row>
    <row r="16364" spans="1:13" x14ac:dyDescent="0.25">
      <c r="A16364" s="62" t="s">
        <v>2565</v>
      </c>
      <c r="B16364" s="62" t="s">
        <v>13756</v>
      </c>
      <c r="C16364" s="41" t="s">
        <v>13767</v>
      </c>
      <c r="D16364" s="41" t="s">
        <v>40</v>
      </c>
      <c r="E16364" s="41" t="s">
        <v>41</v>
      </c>
      <c r="F16364" s="42">
        <v>-0.17449999999999999</v>
      </c>
      <c r="G16364" s="42">
        <v>3.705E-2</v>
      </c>
      <c r="H16364" s="42">
        <v>0.17610000000000001</v>
      </c>
      <c r="I16364" s="41">
        <v>16</v>
      </c>
      <c r="J16364" s="41">
        <v>83976564</v>
      </c>
      <c r="K16364" s="41">
        <v>2870</v>
      </c>
      <c r="L16364" s="41">
        <v>2.5829700000000001E-6</v>
      </c>
      <c r="M16364" s="45">
        <f>([1]Sheet2!$F16363/[1]Sheet2!$G16363)^2</f>
        <v>22.182701641470018</v>
      </c>
    </row>
    <row r="16365" spans="1:13" x14ac:dyDescent="0.25">
      <c r="A16365" s="60" t="s">
        <v>2565</v>
      </c>
      <c r="B16365" s="60" t="s">
        <v>13768</v>
      </c>
      <c r="C16365" s="41" t="s">
        <v>13769</v>
      </c>
      <c r="D16365" s="41" t="s">
        <v>40</v>
      </c>
      <c r="E16365" s="41" t="s">
        <v>41</v>
      </c>
      <c r="F16365" s="42">
        <v>0.1802</v>
      </c>
      <c r="G16365" s="42">
        <v>3.8890000000000001E-2</v>
      </c>
      <c r="H16365" s="42">
        <v>0.154</v>
      </c>
      <c r="I16365" s="41">
        <v>2</v>
      </c>
      <c r="J16365" s="41">
        <v>64168437</v>
      </c>
      <c r="K16365" s="41">
        <v>2871</v>
      </c>
      <c r="L16365" s="41">
        <v>3.7380099999999999E-6</v>
      </c>
      <c r="M16365" s="45">
        <f>([1]Sheet2!$F16364/[1]Sheet2!$G16364)^2</f>
        <v>21.470081202323065</v>
      </c>
    </row>
    <row r="16366" spans="1:13" x14ac:dyDescent="0.25">
      <c r="A16366" s="61" t="s">
        <v>2565</v>
      </c>
      <c r="B16366" s="61" t="s">
        <v>13768</v>
      </c>
      <c r="C16366" s="41" t="s">
        <v>13770</v>
      </c>
      <c r="D16366" s="41" t="s">
        <v>46</v>
      </c>
      <c r="E16366" s="41" t="s">
        <v>48</v>
      </c>
      <c r="F16366" s="42">
        <v>0.13009999999999999</v>
      </c>
      <c r="G16366" s="42">
        <v>2.7830000000000001E-2</v>
      </c>
      <c r="H16366" s="42">
        <v>0.4909</v>
      </c>
      <c r="I16366" s="41">
        <v>2</v>
      </c>
      <c r="J16366" s="41">
        <v>101536192</v>
      </c>
      <c r="K16366" s="41">
        <v>2871</v>
      </c>
      <c r="L16366" s="41">
        <v>3.0700100000000001E-6</v>
      </c>
      <c r="M16366" s="45">
        <f>([1]Sheet2!$F16365/[1]Sheet2!$G16365)^2</f>
        <v>21.85386120159497</v>
      </c>
    </row>
    <row r="16367" spans="1:13" x14ac:dyDescent="0.25">
      <c r="A16367" s="61" t="s">
        <v>2565</v>
      </c>
      <c r="B16367" s="61" t="s">
        <v>13768</v>
      </c>
      <c r="C16367" s="41" t="s">
        <v>13771</v>
      </c>
      <c r="D16367" s="41" t="s">
        <v>40</v>
      </c>
      <c r="E16367" s="41" t="s">
        <v>48</v>
      </c>
      <c r="F16367" s="42">
        <v>-0.64939999999999998</v>
      </c>
      <c r="G16367" s="42">
        <v>0.1421</v>
      </c>
      <c r="H16367" s="42">
        <v>9.7999999999999997E-3</v>
      </c>
      <c r="I16367" s="41">
        <v>3</v>
      </c>
      <c r="J16367" s="41">
        <v>45509296</v>
      </c>
      <c r="K16367" s="41">
        <v>2871</v>
      </c>
      <c r="L16367" s="41">
        <v>5.0849899999999997E-6</v>
      </c>
      <c r="M16367" s="45">
        <f>([1]Sheet2!$F16366/[1]Sheet2!$G16366)^2</f>
        <v>20.885092963148036</v>
      </c>
    </row>
    <row r="16368" spans="1:13" x14ac:dyDescent="0.25">
      <c r="A16368" s="61" t="s">
        <v>2565</v>
      </c>
      <c r="B16368" s="61" t="s">
        <v>13768</v>
      </c>
      <c r="C16368" s="41" t="s">
        <v>13772</v>
      </c>
      <c r="D16368" s="41" t="s">
        <v>46</v>
      </c>
      <c r="E16368" s="41" t="s">
        <v>48</v>
      </c>
      <c r="F16368" s="42">
        <v>-0.4405</v>
      </c>
      <c r="G16368" s="42">
        <v>2.7449999999999999E-2</v>
      </c>
      <c r="H16368" s="42">
        <v>0.41830000000000001</v>
      </c>
      <c r="I16368" s="41">
        <v>3</v>
      </c>
      <c r="J16368" s="41">
        <v>46396938</v>
      </c>
      <c r="K16368" s="41">
        <v>2871</v>
      </c>
      <c r="L16368" s="41">
        <v>1.44611E-55</v>
      </c>
      <c r="M16368" s="45">
        <f>([1]Sheet2!$F16367/[1]Sheet2!$G16367)^2</f>
        <v>257.51772555499161</v>
      </c>
    </row>
    <row r="16369" spans="1:13" x14ac:dyDescent="0.25">
      <c r="A16369" s="61" t="s">
        <v>2565</v>
      </c>
      <c r="B16369" s="61" t="s">
        <v>13768</v>
      </c>
      <c r="C16369" s="41" t="s">
        <v>13773</v>
      </c>
      <c r="D16369" s="41" t="s">
        <v>40</v>
      </c>
      <c r="E16369" s="41" t="s">
        <v>41</v>
      </c>
      <c r="F16369" s="42">
        <v>0.1273</v>
      </c>
      <c r="G16369" s="42">
        <v>2.8119999999999999E-2</v>
      </c>
      <c r="H16369" s="42">
        <v>0.44569999999999999</v>
      </c>
      <c r="I16369" s="41">
        <v>3</v>
      </c>
      <c r="J16369" s="41">
        <v>54557443</v>
      </c>
      <c r="K16369" s="41">
        <v>2871</v>
      </c>
      <c r="L16369" s="41">
        <v>6.2500000000000003E-6</v>
      </c>
      <c r="M16369" s="45">
        <f>([1]Sheet2!$F16368/[1]Sheet2!$G16368)^2</f>
        <v>20.493973703433163</v>
      </c>
    </row>
    <row r="16370" spans="1:13" x14ac:dyDescent="0.25">
      <c r="A16370" s="61" t="s">
        <v>2565</v>
      </c>
      <c r="B16370" s="61" t="s">
        <v>13768</v>
      </c>
      <c r="C16370" s="41" t="s">
        <v>13774</v>
      </c>
      <c r="D16370" s="41" t="s">
        <v>48</v>
      </c>
      <c r="E16370" s="41" t="s">
        <v>46</v>
      </c>
      <c r="F16370" s="42">
        <v>0.155</v>
      </c>
      <c r="G16370" s="42">
        <v>3.3119999999999997E-2</v>
      </c>
      <c r="H16370" s="42">
        <v>0.7631</v>
      </c>
      <c r="I16370" s="41">
        <v>3</v>
      </c>
      <c r="J16370" s="41">
        <v>44045981</v>
      </c>
      <c r="K16370" s="41">
        <v>2871</v>
      </c>
      <c r="L16370" s="41">
        <v>3.0170300000000001E-6</v>
      </c>
      <c r="M16370" s="45">
        <f>([1]Sheet2!$F16369/[1]Sheet2!$G16369)^2</f>
        <v>21.901947828420735</v>
      </c>
    </row>
    <row r="16371" spans="1:13" x14ac:dyDescent="0.25">
      <c r="A16371" s="61" t="s">
        <v>2565</v>
      </c>
      <c r="B16371" s="61" t="s">
        <v>13768</v>
      </c>
      <c r="C16371" s="41" t="s">
        <v>13775</v>
      </c>
      <c r="D16371" s="41" t="s">
        <v>40</v>
      </c>
      <c r="E16371" s="41" t="s">
        <v>41</v>
      </c>
      <c r="F16371" s="42">
        <v>-0.44479999999999997</v>
      </c>
      <c r="G16371" s="42">
        <v>8.9910000000000004E-2</v>
      </c>
      <c r="H16371" s="42">
        <v>2.4400000000000002E-2</v>
      </c>
      <c r="I16371" s="41">
        <v>4</v>
      </c>
      <c r="J16371" s="41">
        <v>189033600</v>
      </c>
      <c r="K16371" s="41">
        <v>2871</v>
      </c>
      <c r="L16371" s="41">
        <v>7.9689299999999996E-7</v>
      </c>
      <c r="M16371" s="45">
        <f>([1]Sheet2!$F16370/[1]Sheet2!$G16370)^2</f>
        <v>24.474484989320803</v>
      </c>
    </row>
    <row r="16372" spans="1:13" x14ac:dyDescent="0.25">
      <c r="A16372" s="61" t="s">
        <v>2565</v>
      </c>
      <c r="B16372" s="61" t="s">
        <v>13768</v>
      </c>
      <c r="C16372" s="41" t="s">
        <v>13776</v>
      </c>
      <c r="D16372" s="41" t="s">
        <v>46</v>
      </c>
      <c r="E16372" s="41" t="s">
        <v>40</v>
      </c>
      <c r="F16372" s="42">
        <v>0.21190000000000001</v>
      </c>
      <c r="G16372" s="42">
        <v>4.616E-2</v>
      </c>
      <c r="H16372" s="42">
        <v>0.1021</v>
      </c>
      <c r="I16372" s="41">
        <v>4</v>
      </c>
      <c r="J16372" s="41">
        <v>158465150</v>
      </c>
      <c r="K16372" s="41">
        <v>2871</v>
      </c>
      <c r="L16372" s="41">
        <v>4.5899699999999997E-6</v>
      </c>
      <c r="M16372" s="45">
        <f>([1]Sheet2!$F16371/[1]Sheet2!$G16371)^2</f>
        <v>21.073191468751599</v>
      </c>
    </row>
    <row r="16373" spans="1:13" x14ac:dyDescent="0.25">
      <c r="A16373" s="61" t="s">
        <v>2565</v>
      </c>
      <c r="B16373" s="61" t="s">
        <v>13768</v>
      </c>
      <c r="C16373" s="41" t="s">
        <v>13777</v>
      </c>
      <c r="D16373" s="41" t="s">
        <v>41</v>
      </c>
      <c r="E16373" s="41" t="s">
        <v>48</v>
      </c>
      <c r="F16373" s="42">
        <v>0.24460000000000001</v>
      </c>
      <c r="G16373" s="42">
        <v>5.4210000000000001E-2</v>
      </c>
      <c r="H16373" s="42">
        <v>7.2999999999999995E-2</v>
      </c>
      <c r="I16373" s="41">
        <v>6</v>
      </c>
      <c r="J16373" s="41">
        <v>20032295</v>
      </c>
      <c r="K16373" s="41">
        <v>2871</v>
      </c>
      <c r="L16373" s="41">
        <v>6.6829799999999997E-6</v>
      </c>
      <c r="M16373" s="45">
        <f>([1]Sheet2!$F16372/[1]Sheet2!$G16372)^2</f>
        <v>20.358889764438928</v>
      </c>
    </row>
    <row r="16374" spans="1:13" x14ac:dyDescent="0.25">
      <c r="A16374" s="61" t="s">
        <v>2565</v>
      </c>
      <c r="B16374" s="61" t="s">
        <v>13768</v>
      </c>
      <c r="C16374" s="41" t="s">
        <v>13778</v>
      </c>
      <c r="D16374" s="41" t="s">
        <v>40</v>
      </c>
      <c r="E16374" s="41" t="s">
        <v>41</v>
      </c>
      <c r="F16374" s="42">
        <v>0.24390000000000001</v>
      </c>
      <c r="G16374" s="42">
        <v>3.3989999999999999E-2</v>
      </c>
      <c r="H16374" s="42">
        <v>0.2142</v>
      </c>
      <c r="I16374" s="41">
        <v>7</v>
      </c>
      <c r="J16374" s="41">
        <v>1095701</v>
      </c>
      <c r="K16374" s="41">
        <v>2871</v>
      </c>
      <c r="L16374" s="41">
        <v>9.1685399999999996E-13</v>
      </c>
      <c r="M16374" s="45">
        <f>([1]Sheet2!$F16373/[1]Sheet2!$G16373)^2</f>
        <v>51.489807889605672</v>
      </c>
    </row>
    <row r="16375" spans="1:13" x14ac:dyDescent="0.25">
      <c r="A16375" s="61" t="s">
        <v>2565</v>
      </c>
      <c r="B16375" s="61" t="s">
        <v>13768</v>
      </c>
      <c r="C16375" s="41" t="s">
        <v>13779</v>
      </c>
      <c r="D16375" s="41" t="s">
        <v>41</v>
      </c>
      <c r="E16375" s="41" t="s">
        <v>40</v>
      </c>
      <c r="F16375" s="42">
        <v>0.1323</v>
      </c>
      <c r="G16375" s="42">
        <v>2.8709999999999999E-2</v>
      </c>
      <c r="H16375" s="42">
        <v>0.44650000000000001</v>
      </c>
      <c r="I16375" s="41">
        <v>8</v>
      </c>
      <c r="J16375" s="41">
        <v>62682295</v>
      </c>
      <c r="K16375" s="41">
        <v>2871</v>
      </c>
      <c r="L16375" s="41">
        <v>4.2379900000000001E-6</v>
      </c>
      <c r="M16375" s="45">
        <f>([1]Sheet2!$F16374/[1]Sheet2!$G16374)^2</f>
        <v>21.235050756183611</v>
      </c>
    </row>
    <row r="16376" spans="1:13" x14ac:dyDescent="0.25">
      <c r="A16376" s="61" t="s">
        <v>2565</v>
      </c>
      <c r="B16376" s="61" t="s">
        <v>13768</v>
      </c>
      <c r="C16376" s="41" t="s">
        <v>13780</v>
      </c>
      <c r="D16376" s="41" t="s">
        <v>40</v>
      </c>
      <c r="E16376" s="41" t="s">
        <v>41</v>
      </c>
      <c r="F16376" s="42">
        <v>0.76680000000000004</v>
      </c>
      <c r="G16376" s="42">
        <v>0.17169999999999999</v>
      </c>
      <c r="H16376" s="42">
        <v>6.7999999999999996E-3</v>
      </c>
      <c r="I16376" s="41">
        <v>8</v>
      </c>
      <c r="J16376" s="41">
        <v>138508508</v>
      </c>
      <c r="K16376" s="41">
        <v>2871</v>
      </c>
      <c r="L16376" s="41">
        <v>8.2600000000000005E-6</v>
      </c>
      <c r="M16376" s="45">
        <f>([1]Sheet2!$F16375/[1]Sheet2!$G16375)^2</f>
        <v>19.944521349253709</v>
      </c>
    </row>
    <row r="16377" spans="1:13" x14ac:dyDescent="0.25">
      <c r="A16377" s="61" t="s">
        <v>2565</v>
      </c>
      <c r="B16377" s="61" t="s">
        <v>13768</v>
      </c>
      <c r="C16377" s="41" t="s">
        <v>13781</v>
      </c>
      <c r="D16377" s="41" t="s">
        <v>48</v>
      </c>
      <c r="E16377" s="41" t="s">
        <v>46</v>
      </c>
      <c r="F16377" s="42">
        <v>0.13489999999999999</v>
      </c>
      <c r="G16377" s="42">
        <v>2.826E-2</v>
      </c>
      <c r="H16377" s="42">
        <v>0.4289</v>
      </c>
      <c r="I16377" s="41">
        <v>9</v>
      </c>
      <c r="J16377" s="41">
        <v>114834318</v>
      </c>
      <c r="K16377" s="41">
        <v>2871</v>
      </c>
      <c r="L16377" s="41">
        <v>1.9120099999999999E-6</v>
      </c>
      <c r="M16377" s="45">
        <f>([1]Sheet2!$F16376/[1]Sheet2!$G16376)^2</f>
        <v>22.786602917304631</v>
      </c>
    </row>
    <row r="16378" spans="1:13" x14ac:dyDescent="0.25">
      <c r="A16378" s="61" t="s">
        <v>2565</v>
      </c>
      <c r="B16378" s="61" t="s">
        <v>13768</v>
      </c>
      <c r="C16378" s="41" t="s">
        <v>13782</v>
      </c>
      <c r="D16378" s="41" t="s">
        <v>41</v>
      </c>
      <c r="E16378" s="41" t="s">
        <v>40</v>
      </c>
      <c r="F16378" s="42">
        <v>0.12970000000000001</v>
      </c>
      <c r="G16378" s="42">
        <v>2.8060000000000002E-2</v>
      </c>
      <c r="H16378" s="42">
        <v>0.47160000000000002</v>
      </c>
      <c r="I16378" s="41">
        <v>10</v>
      </c>
      <c r="J16378" s="41">
        <v>73527925</v>
      </c>
      <c r="K16378" s="41">
        <v>2871</v>
      </c>
      <c r="L16378" s="41">
        <v>3.9760300000000001E-6</v>
      </c>
      <c r="M16378" s="45">
        <f>([1]Sheet2!$F16377/[1]Sheet2!$G16377)^2</f>
        <v>21.365084695304684</v>
      </c>
    </row>
    <row r="16379" spans="1:13" x14ac:dyDescent="0.25">
      <c r="A16379" s="61" t="s">
        <v>2565</v>
      </c>
      <c r="B16379" s="61" t="s">
        <v>13768</v>
      </c>
      <c r="C16379" s="41" t="s">
        <v>13783</v>
      </c>
      <c r="D16379" s="41" t="s">
        <v>40</v>
      </c>
      <c r="E16379" s="41" t="s">
        <v>41</v>
      </c>
      <c r="F16379" s="42">
        <v>-0.25440000000000002</v>
      </c>
      <c r="G16379" s="42">
        <v>5.2699999999999997E-2</v>
      </c>
      <c r="H16379" s="42">
        <v>7.8700000000000006E-2</v>
      </c>
      <c r="I16379" s="41">
        <v>10</v>
      </c>
      <c r="J16379" s="41">
        <v>85389078</v>
      </c>
      <c r="K16379" s="41">
        <v>2871</v>
      </c>
      <c r="L16379" s="41">
        <v>1.4599899999999999E-6</v>
      </c>
      <c r="M16379" s="45">
        <f>([1]Sheet2!$F16378/[1]Sheet2!$G16378)^2</f>
        <v>23.30306161762006</v>
      </c>
    </row>
    <row r="16380" spans="1:13" x14ac:dyDescent="0.25">
      <c r="A16380" s="61" t="s">
        <v>2565</v>
      </c>
      <c r="B16380" s="61" t="s">
        <v>13768</v>
      </c>
      <c r="C16380" s="41" t="s">
        <v>13784</v>
      </c>
      <c r="D16380" s="41" t="s">
        <v>41</v>
      </c>
      <c r="E16380" s="41" t="s">
        <v>40</v>
      </c>
      <c r="F16380" s="42">
        <v>0.16669999999999999</v>
      </c>
      <c r="G16380" s="42">
        <v>3.662E-2</v>
      </c>
      <c r="H16380" s="42">
        <v>0.82809999999999995</v>
      </c>
      <c r="I16380" s="41">
        <v>11</v>
      </c>
      <c r="J16380" s="41">
        <v>85927213</v>
      </c>
      <c r="K16380" s="41">
        <v>2871</v>
      </c>
      <c r="L16380" s="41">
        <v>5.5050300000000002E-6</v>
      </c>
      <c r="M16380" s="45">
        <f>([1]Sheet2!$F16379/[1]Sheet2!$G16379)^2</f>
        <v>20.722136002894501</v>
      </c>
    </row>
    <row r="16381" spans="1:13" x14ac:dyDescent="0.25">
      <c r="A16381" s="61" t="s">
        <v>2565</v>
      </c>
      <c r="B16381" s="61" t="s">
        <v>13768</v>
      </c>
      <c r="C16381" s="41" t="s">
        <v>13785</v>
      </c>
      <c r="D16381" s="41" t="s">
        <v>48</v>
      </c>
      <c r="E16381" s="41" t="s">
        <v>46</v>
      </c>
      <c r="F16381" s="42">
        <v>-1.895</v>
      </c>
      <c r="G16381" s="42">
        <v>0.38190000000000002</v>
      </c>
      <c r="H16381" s="42">
        <v>1.1999999999999999E-3</v>
      </c>
      <c r="I16381" s="41">
        <v>11</v>
      </c>
      <c r="J16381" s="41">
        <v>74883559</v>
      </c>
      <c r="K16381" s="41">
        <v>2871</v>
      </c>
      <c r="L16381" s="41">
        <v>7.3720800000000002E-7</v>
      </c>
      <c r="M16381" s="45">
        <f>([1]Sheet2!$F16380/[1]Sheet2!$G16380)^2</f>
        <v>24.621761028514626</v>
      </c>
    </row>
    <row r="16382" spans="1:13" x14ac:dyDescent="0.25">
      <c r="A16382" s="61" t="s">
        <v>2565</v>
      </c>
      <c r="B16382" s="61" t="s">
        <v>13768</v>
      </c>
      <c r="C16382" s="41" t="s">
        <v>13786</v>
      </c>
      <c r="D16382" s="41" t="s">
        <v>41</v>
      </c>
      <c r="E16382" s="41" t="s">
        <v>40</v>
      </c>
      <c r="F16382" s="42">
        <v>-0.32019999999999998</v>
      </c>
      <c r="G16382" s="42">
        <v>7.1550000000000002E-2</v>
      </c>
      <c r="H16382" s="42">
        <v>4.0099999999999997E-2</v>
      </c>
      <c r="I16382" s="41">
        <v>12</v>
      </c>
      <c r="J16382" s="41">
        <v>119070518</v>
      </c>
      <c r="K16382" s="41">
        <v>2871</v>
      </c>
      <c r="L16382" s="41">
        <v>7.9149799999999999E-6</v>
      </c>
      <c r="M16382" s="45">
        <f>([1]Sheet2!$F16381/[1]Sheet2!$G16381)^2</f>
        <v>20.027344988013734</v>
      </c>
    </row>
    <row r="16383" spans="1:13" x14ac:dyDescent="0.25">
      <c r="A16383" s="61" t="s">
        <v>2565</v>
      </c>
      <c r="B16383" s="61" t="s">
        <v>13768</v>
      </c>
      <c r="C16383" s="41" t="s">
        <v>13787</v>
      </c>
      <c r="D16383" s="41" t="s">
        <v>40</v>
      </c>
      <c r="E16383" s="41" t="s">
        <v>41</v>
      </c>
      <c r="F16383" s="42">
        <v>0.1338</v>
      </c>
      <c r="G16383" s="42">
        <v>2.989E-2</v>
      </c>
      <c r="H16383" s="42">
        <v>0.318</v>
      </c>
      <c r="I16383" s="41">
        <v>14</v>
      </c>
      <c r="J16383" s="41">
        <v>43236053</v>
      </c>
      <c r="K16383" s="41">
        <v>2871</v>
      </c>
      <c r="L16383" s="41">
        <v>7.85398E-6</v>
      </c>
      <c r="M16383" s="45">
        <f>([1]Sheet2!$F16382/[1]Sheet2!$G16382)^2</f>
        <v>20.038277968252281</v>
      </c>
    </row>
    <row r="16384" spans="1:13" x14ac:dyDescent="0.25">
      <c r="A16384" s="62" t="s">
        <v>2565</v>
      </c>
      <c r="B16384" s="62" t="s">
        <v>13768</v>
      </c>
      <c r="C16384" s="41" t="s">
        <v>13788</v>
      </c>
      <c r="D16384" s="41" t="s">
        <v>41</v>
      </c>
      <c r="E16384" s="41" t="s">
        <v>46</v>
      </c>
      <c r="F16384" s="42">
        <v>-0.1234</v>
      </c>
      <c r="G16384" s="42">
        <v>2.777E-2</v>
      </c>
      <c r="H16384" s="42">
        <v>0.49409999999999998</v>
      </c>
      <c r="I16384" s="41">
        <v>16</v>
      </c>
      <c r="J16384" s="41">
        <v>29694391</v>
      </c>
      <c r="K16384" s="41">
        <v>2871</v>
      </c>
      <c r="L16384" s="41">
        <v>9.1230500000000007E-6</v>
      </c>
      <c r="M16384" s="45">
        <f>([1]Sheet2!$F16383/[1]Sheet2!$G16383)^2</f>
        <v>19.745973957331746</v>
      </c>
    </row>
    <row r="16385" spans="1:13" x14ac:dyDescent="0.25">
      <c r="A16385" s="60" t="s">
        <v>2565</v>
      </c>
      <c r="B16385" s="60" t="s">
        <v>13789</v>
      </c>
      <c r="C16385" s="41" t="s">
        <v>13769</v>
      </c>
      <c r="D16385" s="41" t="s">
        <v>40</v>
      </c>
      <c r="E16385" s="41" t="s">
        <v>41</v>
      </c>
      <c r="F16385" s="42">
        <v>0.17929999999999999</v>
      </c>
      <c r="G16385" s="42">
        <v>3.882E-2</v>
      </c>
      <c r="H16385" s="42">
        <v>0.154</v>
      </c>
      <c r="I16385" s="41">
        <v>2</v>
      </c>
      <c r="J16385" s="41">
        <v>64168437</v>
      </c>
      <c r="K16385" s="41">
        <v>2871</v>
      </c>
      <c r="L16385" s="41">
        <v>4.0600400000000003E-6</v>
      </c>
      <c r="M16385" s="45">
        <f>([1]Sheet2!$F16384/[1]Sheet2!$G16384)^2</f>
        <v>21.332881307165181</v>
      </c>
    </row>
    <row r="16386" spans="1:13" x14ac:dyDescent="0.25">
      <c r="A16386" s="61" t="s">
        <v>2565</v>
      </c>
      <c r="B16386" s="61" t="s">
        <v>13789</v>
      </c>
      <c r="C16386" s="41" t="s">
        <v>13770</v>
      </c>
      <c r="D16386" s="41" t="s">
        <v>46</v>
      </c>
      <c r="E16386" s="41" t="s">
        <v>48</v>
      </c>
      <c r="F16386" s="42">
        <v>0.12970000000000001</v>
      </c>
      <c r="G16386" s="42">
        <v>2.7779999999999999E-2</v>
      </c>
      <c r="H16386" s="42">
        <v>0.4909</v>
      </c>
      <c r="I16386" s="41">
        <v>2</v>
      </c>
      <c r="J16386" s="41">
        <v>101536192</v>
      </c>
      <c r="K16386" s="41">
        <v>2871</v>
      </c>
      <c r="L16386" s="41">
        <v>3.145E-6</v>
      </c>
      <c r="M16386" s="45">
        <f>([1]Sheet2!$F16385/[1]Sheet2!$G16385)^2</f>
        <v>21.797940829960393</v>
      </c>
    </row>
    <row r="16387" spans="1:13" x14ac:dyDescent="0.25">
      <c r="A16387" s="61" t="s">
        <v>2565</v>
      </c>
      <c r="B16387" s="61" t="s">
        <v>13789</v>
      </c>
      <c r="C16387" s="41" t="s">
        <v>13790</v>
      </c>
      <c r="D16387" s="41" t="s">
        <v>48</v>
      </c>
      <c r="E16387" s="41" t="s">
        <v>46</v>
      </c>
      <c r="F16387" s="42">
        <v>-0.48270000000000002</v>
      </c>
      <c r="G16387" s="42">
        <v>0.1077</v>
      </c>
      <c r="H16387" s="42">
        <v>1.78E-2</v>
      </c>
      <c r="I16387" s="41">
        <v>3</v>
      </c>
      <c r="J16387" s="41">
        <v>51940494</v>
      </c>
      <c r="K16387" s="41">
        <v>2871</v>
      </c>
      <c r="L16387" s="41">
        <v>7.7289399999999992E-6</v>
      </c>
      <c r="M16387" s="45">
        <f>([1]Sheet2!$F16386/[1]Sheet2!$G16386)^2</f>
        <v>20.087375175549536</v>
      </c>
    </row>
    <row r="16388" spans="1:13" x14ac:dyDescent="0.25">
      <c r="A16388" s="61" t="s">
        <v>2565</v>
      </c>
      <c r="B16388" s="61" t="s">
        <v>13789</v>
      </c>
      <c r="C16388" s="41" t="s">
        <v>13771</v>
      </c>
      <c r="D16388" s="41" t="s">
        <v>40</v>
      </c>
      <c r="E16388" s="41" t="s">
        <v>48</v>
      </c>
      <c r="F16388" s="42">
        <v>-0.65390000000000004</v>
      </c>
      <c r="G16388" s="42">
        <v>0.14199999999999999</v>
      </c>
      <c r="H16388" s="42">
        <v>9.7999999999999997E-3</v>
      </c>
      <c r="I16388" s="41">
        <v>3</v>
      </c>
      <c r="J16388" s="41">
        <v>45509296</v>
      </c>
      <c r="K16388" s="41">
        <v>2871</v>
      </c>
      <c r="L16388" s="41">
        <v>4.2760199999999999E-6</v>
      </c>
      <c r="M16388" s="45">
        <f>([1]Sheet2!$F16387/[1]Sheet2!$G16387)^2</f>
        <v>21.20537641341004</v>
      </c>
    </row>
    <row r="16389" spans="1:13" x14ac:dyDescent="0.25">
      <c r="A16389" s="61" t="s">
        <v>2565</v>
      </c>
      <c r="B16389" s="61" t="s">
        <v>13789</v>
      </c>
      <c r="C16389" s="41" t="s">
        <v>13772</v>
      </c>
      <c r="D16389" s="41" t="s">
        <v>46</v>
      </c>
      <c r="E16389" s="41" t="s">
        <v>48</v>
      </c>
      <c r="F16389" s="42">
        <v>-0.4395</v>
      </c>
      <c r="G16389" s="42">
        <v>2.7400000000000001E-2</v>
      </c>
      <c r="H16389" s="42">
        <v>0.41830000000000001</v>
      </c>
      <c r="I16389" s="41">
        <v>3</v>
      </c>
      <c r="J16389" s="41">
        <v>46396938</v>
      </c>
      <c r="K16389" s="41">
        <v>2871</v>
      </c>
      <c r="L16389" s="41">
        <v>1.56099E-55</v>
      </c>
      <c r="M16389" s="45">
        <f>([1]Sheet2!$F16388/[1]Sheet2!$G16388)^2</f>
        <v>257.28628323299051</v>
      </c>
    </row>
    <row r="16390" spans="1:13" x14ac:dyDescent="0.25">
      <c r="A16390" s="61" t="s">
        <v>2565</v>
      </c>
      <c r="B16390" s="61" t="s">
        <v>13789</v>
      </c>
      <c r="C16390" s="41" t="s">
        <v>13774</v>
      </c>
      <c r="D16390" s="41" t="s">
        <v>48</v>
      </c>
      <c r="E16390" s="41" t="s">
        <v>46</v>
      </c>
      <c r="F16390" s="42">
        <v>0.15390000000000001</v>
      </c>
      <c r="G16390" s="42">
        <v>3.3059999999999999E-2</v>
      </c>
      <c r="H16390" s="42">
        <v>0.7631</v>
      </c>
      <c r="I16390" s="41">
        <v>3</v>
      </c>
      <c r="J16390" s="41">
        <v>44045981</v>
      </c>
      <c r="K16390" s="41">
        <v>2871</v>
      </c>
      <c r="L16390" s="41">
        <v>3.38602E-6</v>
      </c>
      <c r="M16390" s="45">
        <f>([1]Sheet2!$F16389/[1]Sheet2!$G16389)^2</f>
        <v>21.670630202140316</v>
      </c>
    </row>
    <row r="16391" spans="1:13" x14ac:dyDescent="0.25">
      <c r="A16391" s="61" t="s">
        <v>2565</v>
      </c>
      <c r="B16391" s="61" t="s">
        <v>13789</v>
      </c>
      <c r="C16391" s="41" t="s">
        <v>13775</v>
      </c>
      <c r="D16391" s="41" t="s">
        <v>40</v>
      </c>
      <c r="E16391" s="41" t="s">
        <v>41</v>
      </c>
      <c r="F16391" s="42">
        <v>-0.44009999999999999</v>
      </c>
      <c r="G16391" s="42">
        <v>8.9789999999999995E-2</v>
      </c>
      <c r="H16391" s="42">
        <v>2.4400000000000002E-2</v>
      </c>
      <c r="I16391" s="41">
        <v>4</v>
      </c>
      <c r="J16391" s="41">
        <v>189033600</v>
      </c>
      <c r="K16391" s="41">
        <v>2871</v>
      </c>
      <c r="L16391" s="41">
        <v>1.00501E-6</v>
      </c>
      <c r="M16391" s="45">
        <f>([1]Sheet2!$F16390/[1]Sheet2!$G16390)^2</f>
        <v>24.024081582942895</v>
      </c>
    </row>
    <row r="16392" spans="1:13" x14ac:dyDescent="0.25">
      <c r="A16392" s="61" t="s">
        <v>2565</v>
      </c>
      <c r="B16392" s="61" t="s">
        <v>13789</v>
      </c>
      <c r="C16392" s="41" t="s">
        <v>13776</v>
      </c>
      <c r="D16392" s="41" t="s">
        <v>46</v>
      </c>
      <c r="E16392" s="41" t="s">
        <v>40</v>
      </c>
      <c r="F16392" s="42">
        <v>0.21190000000000001</v>
      </c>
      <c r="G16392" s="42">
        <v>4.6080000000000003E-2</v>
      </c>
      <c r="H16392" s="42">
        <v>0.1021</v>
      </c>
      <c r="I16392" s="41">
        <v>4</v>
      </c>
      <c r="J16392" s="41">
        <v>158465150</v>
      </c>
      <c r="K16392" s="41">
        <v>2871</v>
      </c>
      <c r="L16392" s="41">
        <v>4.4460100000000001E-6</v>
      </c>
      <c r="M16392" s="45">
        <f>([1]Sheet2!$F16391/[1]Sheet2!$G16391)^2</f>
        <v>21.146425788785201</v>
      </c>
    </row>
    <row r="16393" spans="1:13" x14ac:dyDescent="0.25">
      <c r="A16393" s="61" t="s">
        <v>2565</v>
      </c>
      <c r="B16393" s="61" t="s">
        <v>13789</v>
      </c>
      <c r="C16393" s="41" t="s">
        <v>13777</v>
      </c>
      <c r="D16393" s="41" t="s">
        <v>41</v>
      </c>
      <c r="E16393" s="41" t="s">
        <v>48</v>
      </c>
      <c r="F16393" s="42">
        <v>0.24440000000000001</v>
      </c>
      <c r="G16393" s="42">
        <v>5.4129999999999998E-2</v>
      </c>
      <c r="H16393" s="42">
        <v>7.2999999999999995E-2</v>
      </c>
      <c r="I16393" s="41">
        <v>6</v>
      </c>
      <c r="J16393" s="41">
        <v>20032295</v>
      </c>
      <c r="K16393" s="41">
        <v>2871</v>
      </c>
      <c r="L16393" s="41">
        <v>6.5560200000000001E-6</v>
      </c>
      <c r="M16393" s="45">
        <f>([1]Sheet2!$F16392/[1]Sheet2!$G16392)^2</f>
        <v>20.385733806056805</v>
      </c>
    </row>
    <row r="16394" spans="1:13" x14ac:dyDescent="0.25">
      <c r="A16394" s="61" t="s">
        <v>2565</v>
      </c>
      <c r="B16394" s="61" t="s">
        <v>13789</v>
      </c>
      <c r="C16394" s="41" t="s">
        <v>13778</v>
      </c>
      <c r="D16394" s="41" t="s">
        <v>40</v>
      </c>
      <c r="E16394" s="41" t="s">
        <v>41</v>
      </c>
      <c r="F16394" s="42">
        <v>0.2427</v>
      </c>
      <c r="G16394" s="42">
        <v>3.3939999999999998E-2</v>
      </c>
      <c r="H16394" s="42">
        <v>0.2142</v>
      </c>
      <c r="I16394" s="41">
        <v>7</v>
      </c>
      <c r="J16394" s="41">
        <v>1095701</v>
      </c>
      <c r="K16394" s="41">
        <v>2871</v>
      </c>
      <c r="L16394" s="41">
        <v>1.09698E-12</v>
      </c>
      <c r="M16394" s="45">
        <f>([1]Sheet2!$F16393/[1]Sheet2!$G16393)^2</f>
        <v>51.1347193511792</v>
      </c>
    </row>
    <row r="16395" spans="1:13" x14ac:dyDescent="0.25">
      <c r="A16395" s="61" t="s">
        <v>2565</v>
      </c>
      <c r="B16395" s="61" t="s">
        <v>13789</v>
      </c>
      <c r="C16395" s="41" t="s">
        <v>13780</v>
      </c>
      <c r="D16395" s="41" t="s">
        <v>40</v>
      </c>
      <c r="E16395" s="41" t="s">
        <v>41</v>
      </c>
      <c r="F16395" s="42">
        <v>0.76729999999999998</v>
      </c>
      <c r="G16395" s="42">
        <v>0.1714</v>
      </c>
      <c r="H16395" s="42">
        <v>6.7999999999999996E-3</v>
      </c>
      <c r="I16395" s="41">
        <v>8</v>
      </c>
      <c r="J16395" s="41">
        <v>138508508</v>
      </c>
      <c r="K16395" s="41">
        <v>2871</v>
      </c>
      <c r="L16395" s="41">
        <v>7.8650199999999998E-6</v>
      </c>
      <c r="M16395" s="45">
        <f>([1]Sheet2!$F16394/[1]Sheet2!$G16394)^2</f>
        <v>20.040509620137001</v>
      </c>
    </row>
    <row r="16396" spans="1:13" x14ac:dyDescent="0.25">
      <c r="A16396" s="61" t="s">
        <v>2565</v>
      </c>
      <c r="B16396" s="61" t="s">
        <v>13789</v>
      </c>
      <c r="C16396" s="41" t="s">
        <v>13779</v>
      </c>
      <c r="D16396" s="41" t="s">
        <v>41</v>
      </c>
      <c r="E16396" s="41" t="s">
        <v>40</v>
      </c>
      <c r="F16396" s="42">
        <v>0.1321</v>
      </c>
      <c r="G16396" s="42">
        <v>2.8660000000000001E-2</v>
      </c>
      <c r="H16396" s="42">
        <v>0.44650000000000001</v>
      </c>
      <c r="I16396" s="41">
        <v>8</v>
      </c>
      <c r="J16396" s="41">
        <v>62682295</v>
      </c>
      <c r="K16396" s="41">
        <v>2871</v>
      </c>
      <c r="L16396" s="41">
        <v>4.2469799999999996E-6</v>
      </c>
      <c r="M16396" s="45">
        <f>([1]Sheet2!$F16395/[1]Sheet2!$G16395)^2</f>
        <v>21.244830140312409</v>
      </c>
    </row>
    <row r="16397" spans="1:13" x14ac:dyDescent="0.25">
      <c r="A16397" s="61" t="s">
        <v>2565</v>
      </c>
      <c r="B16397" s="61" t="s">
        <v>13789</v>
      </c>
      <c r="C16397" s="41" t="s">
        <v>13781</v>
      </c>
      <c r="D16397" s="41" t="s">
        <v>48</v>
      </c>
      <c r="E16397" s="41" t="s">
        <v>46</v>
      </c>
      <c r="F16397" s="42">
        <v>0.1338</v>
      </c>
      <c r="G16397" s="42">
        <v>2.8209999999999999E-2</v>
      </c>
      <c r="H16397" s="42">
        <v>0.4289</v>
      </c>
      <c r="I16397" s="41">
        <v>9</v>
      </c>
      <c r="J16397" s="41">
        <v>114834318</v>
      </c>
      <c r="K16397" s="41">
        <v>2871</v>
      </c>
      <c r="L16397" s="41">
        <v>2.1999899999999998E-6</v>
      </c>
      <c r="M16397" s="45">
        <f>([1]Sheet2!$F16396/[1]Sheet2!$G16396)^2</f>
        <v>22.496038912089048</v>
      </c>
    </row>
    <row r="16398" spans="1:13" x14ac:dyDescent="0.25">
      <c r="A16398" s="61" t="s">
        <v>2565</v>
      </c>
      <c r="B16398" s="61" t="s">
        <v>13789</v>
      </c>
      <c r="C16398" s="41" t="s">
        <v>13782</v>
      </c>
      <c r="D16398" s="41" t="s">
        <v>41</v>
      </c>
      <c r="E16398" s="41" t="s">
        <v>40</v>
      </c>
      <c r="F16398" s="42">
        <v>0.12970000000000001</v>
      </c>
      <c r="G16398" s="42">
        <v>2.801E-2</v>
      </c>
      <c r="H16398" s="42">
        <v>0.47160000000000002</v>
      </c>
      <c r="I16398" s="41">
        <v>10</v>
      </c>
      <c r="J16398" s="41">
        <v>73527925</v>
      </c>
      <c r="K16398" s="41">
        <v>2871</v>
      </c>
      <c r="L16398" s="41">
        <v>3.8430000000000003E-6</v>
      </c>
      <c r="M16398" s="45">
        <f>([1]Sheet2!$F16397/[1]Sheet2!$G16397)^2</f>
        <v>21.441429407383836</v>
      </c>
    </row>
    <row r="16399" spans="1:13" x14ac:dyDescent="0.25">
      <c r="A16399" s="61" t="s">
        <v>2565</v>
      </c>
      <c r="B16399" s="61" t="s">
        <v>13789</v>
      </c>
      <c r="C16399" s="41" t="s">
        <v>13783</v>
      </c>
      <c r="D16399" s="41" t="s">
        <v>40</v>
      </c>
      <c r="E16399" s="41" t="s">
        <v>41</v>
      </c>
      <c r="F16399" s="42">
        <v>-0.25619999999999998</v>
      </c>
      <c r="G16399" s="42">
        <v>5.2609999999999997E-2</v>
      </c>
      <c r="H16399" s="42">
        <v>7.8700000000000006E-2</v>
      </c>
      <c r="I16399" s="41">
        <v>10</v>
      </c>
      <c r="J16399" s="41">
        <v>85389078</v>
      </c>
      <c r="K16399" s="41">
        <v>2871</v>
      </c>
      <c r="L16399" s="41">
        <v>1.17701E-6</v>
      </c>
      <c r="M16399" s="45">
        <f>([1]Sheet2!$F16398/[1]Sheet2!$G16398)^2</f>
        <v>23.714919087173588</v>
      </c>
    </row>
    <row r="16400" spans="1:13" x14ac:dyDescent="0.25">
      <c r="A16400" s="61" t="s">
        <v>2565</v>
      </c>
      <c r="B16400" s="61" t="s">
        <v>13789</v>
      </c>
      <c r="C16400" s="41" t="s">
        <v>13785</v>
      </c>
      <c r="D16400" s="41" t="s">
        <v>48</v>
      </c>
      <c r="E16400" s="41" t="s">
        <v>46</v>
      </c>
      <c r="F16400" s="42">
        <v>-1.907</v>
      </c>
      <c r="G16400" s="42">
        <v>0.38150000000000001</v>
      </c>
      <c r="H16400" s="42">
        <v>1.1999999999999999E-3</v>
      </c>
      <c r="I16400" s="41">
        <v>11</v>
      </c>
      <c r="J16400" s="41">
        <v>74883559</v>
      </c>
      <c r="K16400" s="41">
        <v>2871</v>
      </c>
      <c r="L16400" s="41">
        <v>6.1260399999999997E-7</v>
      </c>
      <c r="M16400" s="45">
        <f>([1]Sheet2!$F16399/[1]Sheet2!$G16399)^2</f>
        <v>24.986895557819125</v>
      </c>
    </row>
    <row r="16401" spans="1:13" x14ac:dyDescent="0.25">
      <c r="A16401" s="61" t="s">
        <v>2565</v>
      </c>
      <c r="B16401" s="61" t="s">
        <v>13789</v>
      </c>
      <c r="C16401" s="41" t="s">
        <v>13784</v>
      </c>
      <c r="D16401" s="41" t="s">
        <v>41</v>
      </c>
      <c r="E16401" s="41" t="s">
        <v>40</v>
      </c>
      <c r="F16401" s="42">
        <v>0.1653</v>
      </c>
      <c r="G16401" s="42">
        <v>3.6560000000000002E-2</v>
      </c>
      <c r="H16401" s="42">
        <v>0.82809999999999995</v>
      </c>
      <c r="I16401" s="41">
        <v>11</v>
      </c>
      <c r="J16401" s="41">
        <v>85927213</v>
      </c>
      <c r="K16401" s="41">
        <v>2871</v>
      </c>
      <c r="L16401" s="41">
        <v>6.4010299999999998E-6</v>
      </c>
      <c r="M16401" s="45">
        <f>([1]Sheet2!$F16400/[1]Sheet2!$G16400)^2</f>
        <v>20.442468302457751</v>
      </c>
    </row>
    <row r="16402" spans="1:13" x14ac:dyDescent="0.25">
      <c r="A16402" s="61" t="s">
        <v>2565</v>
      </c>
      <c r="B16402" s="61" t="s">
        <v>13789</v>
      </c>
      <c r="C16402" s="41" t="s">
        <v>13786</v>
      </c>
      <c r="D16402" s="41" t="s">
        <v>41</v>
      </c>
      <c r="E16402" s="41" t="s">
        <v>40</v>
      </c>
      <c r="F16402" s="42">
        <v>-0.31919999999999998</v>
      </c>
      <c r="G16402" s="42">
        <v>7.1440000000000003E-2</v>
      </c>
      <c r="H16402" s="42">
        <v>4.0099999999999997E-2</v>
      </c>
      <c r="I16402" s="41">
        <v>12</v>
      </c>
      <c r="J16402" s="41">
        <v>119070518</v>
      </c>
      <c r="K16402" s="41">
        <v>2871</v>
      </c>
      <c r="L16402" s="41">
        <v>8.1820099999999996E-6</v>
      </c>
      <c r="M16402" s="45">
        <f>([1]Sheet2!$F16401/[1]Sheet2!$G16401)^2</f>
        <v>19.96378451788139</v>
      </c>
    </row>
    <row r="16403" spans="1:13" x14ac:dyDescent="0.25">
      <c r="A16403" s="61" t="s">
        <v>2565</v>
      </c>
      <c r="B16403" s="61" t="s">
        <v>13789</v>
      </c>
      <c r="C16403" s="41" t="s">
        <v>13787</v>
      </c>
      <c r="D16403" s="41" t="s">
        <v>40</v>
      </c>
      <c r="E16403" s="41" t="s">
        <v>41</v>
      </c>
      <c r="F16403" s="42">
        <v>0.13389999999999999</v>
      </c>
      <c r="G16403" s="42">
        <v>2.9850000000000002E-2</v>
      </c>
      <c r="H16403" s="42">
        <v>0.318</v>
      </c>
      <c r="I16403" s="41">
        <v>14</v>
      </c>
      <c r="J16403" s="41">
        <v>43236053</v>
      </c>
      <c r="K16403" s="41">
        <v>2871</v>
      </c>
      <c r="L16403" s="41">
        <v>7.5789700000000002E-6</v>
      </c>
      <c r="M16403" s="45">
        <f>([1]Sheet2!$F16402/[1]Sheet2!$G16402)^2</f>
        <v>20.122062013024355</v>
      </c>
    </row>
    <row r="16404" spans="1:13" x14ac:dyDescent="0.25">
      <c r="A16404" s="62" t="s">
        <v>2565</v>
      </c>
      <c r="B16404" s="62" t="s">
        <v>13789</v>
      </c>
      <c r="C16404" s="41" t="s">
        <v>13788</v>
      </c>
      <c r="D16404" s="41" t="s">
        <v>41</v>
      </c>
      <c r="E16404" s="41" t="s">
        <v>46</v>
      </c>
      <c r="F16404" s="42">
        <v>-0.1231</v>
      </c>
      <c r="G16404" s="42">
        <v>2.7730000000000001E-2</v>
      </c>
      <c r="H16404" s="42">
        <v>0.49409999999999998</v>
      </c>
      <c r="I16404" s="41">
        <v>16</v>
      </c>
      <c r="J16404" s="41">
        <v>29694391</v>
      </c>
      <c r="K16404" s="41">
        <v>2871</v>
      </c>
      <c r="L16404" s="41">
        <v>9.2580599999999992E-6</v>
      </c>
      <c r="M16404" s="45">
        <f>([1]Sheet2!$F16403/[1]Sheet2!$G16403)^2</f>
        <v>19.706811691587355</v>
      </c>
    </row>
    <row r="16405" spans="1:13" x14ac:dyDescent="0.25">
      <c r="A16405" s="60" t="s">
        <v>2565</v>
      </c>
      <c r="B16405" s="60" t="s">
        <v>13791</v>
      </c>
      <c r="C16405" s="41" t="s">
        <v>4001</v>
      </c>
      <c r="D16405" s="41" t="s">
        <v>46</v>
      </c>
      <c r="E16405" s="41" t="s">
        <v>48</v>
      </c>
      <c r="F16405" s="42">
        <v>0.2581</v>
      </c>
      <c r="G16405" s="42">
        <v>2.9510000000000002E-2</v>
      </c>
      <c r="H16405" s="42">
        <v>0.32090000000000002</v>
      </c>
      <c r="I16405" s="41">
        <v>1</v>
      </c>
      <c r="J16405" s="41">
        <v>161479745</v>
      </c>
      <c r="K16405" s="41">
        <v>2850</v>
      </c>
      <c r="L16405" s="41">
        <v>3.6906300000000002E-18</v>
      </c>
      <c r="M16405" s="45">
        <f>([1]Sheet2!$F16404/[1]Sheet2!$G16404)^2</f>
        <v>76.495799860387692</v>
      </c>
    </row>
    <row r="16406" spans="1:13" x14ac:dyDescent="0.25">
      <c r="A16406" s="61" t="s">
        <v>2565</v>
      </c>
      <c r="B16406" s="61" t="s">
        <v>13791</v>
      </c>
      <c r="C16406" s="41" t="s">
        <v>13792</v>
      </c>
      <c r="D16406" s="41" t="s">
        <v>48</v>
      </c>
      <c r="E16406" s="41" t="s">
        <v>41</v>
      </c>
      <c r="F16406" s="42">
        <v>0.77410000000000001</v>
      </c>
      <c r="G16406" s="42">
        <v>0.1656</v>
      </c>
      <c r="H16406" s="42">
        <v>7.4999999999999997E-3</v>
      </c>
      <c r="I16406" s="41">
        <v>1</v>
      </c>
      <c r="J16406" s="41">
        <v>3399168</v>
      </c>
      <c r="K16406" s="41">
        <v>2850</v>
      </c>
      <c r="L16406" s="41">
        <v>3.0599900000000001E-6</v>
      </c>
      <c r="M16406" s="45">
        <f>([1]Sheet2!$F16405/[1]Sheet2!$G16405)^2</f>
        <v>21.851108325165118</v>
      </c>
    </row>
    <row r="16407" spans="1:13" x14ac:dyDescent="0.25">
      <c r="A16407" s="61" t="s">
        <v>2565</v>
      </c>
      <c r="B16407" s="61" t="s">
        <v>13791</v>
      </c>
      <c r="C16407" s="41" t="s">
        <v>13793</v>
      </c>
      <c r="D16407" s="41" t="s">
        <v>46</v>
      </c>
      <c r="E16407" s="41" t="s">
        <v>48</v>
      </c>
      <c r="F16407" s="42">
        <v>-0.1837</v>
      </c>
      <c r="G16407" s="42">
        <v>3.406E-2</v>
      </c>
      <c r="H16407" s="42">
        <v>0.79859999999999998</v>
      </c>
      <c r="I16407" s="41">
        <v>1</v>
      </c>
      <c r="J16407" s="41">
        <v>26646726</v>
      </c>
      <c r="K16407" s="41">
        <v>2850</v>
      </c>
      <c r="L16407" s="41">
        <v>7.50309E-8</v>
      </c>
      <c r="M16407" s="45">
        <f>([1]Sheet2!$F16406/[1]Sheet2!$G16406)^2</f>
        <v>29.089015653699445</v>
      </c>
    </row>
    <row r="16408" spans="1:13" x14ac:dyDescent="0.25">
      <c r="A16408" s="61" t="s">
        <v>2565</v>
      </c>
      <c r="B16408" s="61" t="s">
        <v>13791</v>
      </c>
      <c r="C16408" s="41" t="s">
        <v>13794</v>
      </c>
      <c r="D16408" s="41" t="s">
        <v>41</v>
      </c>
      <c r="E16408" s="41" t="s">
        <v>40</v>
      </c>
      <c r="F16408" s="42">
        <v>0.30909999999999999</v>
      </c>
      <c r="G16408" s="42">
        <v>6.9279999999999994E-2</v>
      </c>
      <c r="H16408" s="42">
        <v>4.2799999999999998E-2</v>
      </c>
      <c r="I16408" s="41">
        <v>3</v>
      </c>
      <c r="J16408" s="41">
        <v>43380049</v>
      </c>
      <c r="K16408" s="41">
        <v>2850</v>
      </c>
      <c r="L16408" s="41">
        <v>8.47501E-6</v>
      </c>
      <c r="M16408" s="45">
        <f>([1]Sheet2!$F16407/[1]Sheet2!$G16407)^2</f>
        <v>19.905919897300642</v>
      </c>
    </row>
    <row r="16409" spans="1:13" x14ac:dyDescent="0.25">
      <c r="A16409" s="61" t="s">
        <v>2565</v>
      </c>
      <c r="B16409" s="61" t="s">
        <v>13791</v>
      </c>
      <c r="C16409" s="41" t="s">
        <v>13592</v>
      </c>
      <c r="D16409" s="41" t="s">
        <v>46</v>
      </c>
      <c r="E16409" s="41" t="s">
        <v>41</v>
      </c>
      <c r="F16409" s="42">
        <v>0.4738</v>
      </c>
      <c r="G16409" s="42">
        <v>8.8669999999999999E-2</v>
      </c>
      <c r="H16409" s="42">
        <v>2.5999999999999999E-2</v>
      </c>
      <c r="I16409" s="41">
        <v>3</v>
      </c>
      <c r="J16409" s="41">
        <v>46968023</v>
      </c>
      <c r="K16409" s="41">
        <v>2850</v>
      </c>
      <c r="L16409" s="41">
        <v>9.8539400000000002E-8</v>
      </c>
      <c r="M16409" s="45">
        <f>([1]Sheet2!$F16408/[1]Sheet2!$G16408)^2</f>
        <v>28.552010577880665</v>
      </c>
    </row>
    <row r="16410" spans="1:13" x14ac:dyDescent="0.25">
      <c r="A16410" s="61" t="s">
        <v>2565</v>
      </c>
      <c r="B16410" s="61" t="s">
        <v>13791</v>
      </c>
      <c r="C16410" s="41" t="s">
        <v>13795</v>
      </c>
      <c r="D16410" s="41" t="s">
        <v>40</v>
      </c>
      <c r="E16410" s="41" t="s">
        <v>46</v>
      </c>
      <c r="F16410" s="42">
        <v>-0.44419999999999998</v>
      </c>
      <c r="G16410" s="42">
        <v>8.4190000000000001E-2</v>
      </c>
      <c r="H16410" s="42">
        <v>2.8899999999999999E-2</v>
      </c>
      <c r="I16410" s="41">
        <v>3</v>
      </c>
      <c r="J16410" s="41">
        <v>46861400</v>
      </c>
      <c r="K16410" s="41">
        <v>2850</v>
      </c>
      <c r="L16410" s="41">
        <v>1.41599E-7</v>
      </c>
      <c r="M16410" s="45">
        <f>([1]Sheet2!$F16409/[1]Sheet2!$G16409)^2</f>
        <v>27.837875576007022</v>
      </c>
    </row>
    <row r="16411" spans="1:13" x14ac:dyDescent="0.25">
      <c r="A16411" s="61" t="s">
        <v>2565</v>
      </c>
      <c r="B16411" s="61" t="s">
        <v>13791</v>
      </c>
      <c r="C16411" s="41" t="s">
        <v>13796</v>
      </c>
      <c r="D16411" s="41" t="s">
        <v>46</v>
      </c>
      <c r="E16411" s="41" t="s">
        <v>48</v>
      </c>
      <c r="F16411" s="42">
        <v>0.26169999999999999</v>
      </c>
      <c r="G16411" s="42">
        <v>5.2949999999999997E-2</v>
      </c>
      <c r="H16411" s="42">
        <v>7.7200000000000005E-2</v>
      </c>
      <c r="I16411" s="41">
        <v>3</v>
      </c>
      <c r="J16411" s="41">
        <v>165060342</v>
      </c>
      <c r="K16411" s="41">
        <v>2850</v>
      </c>
      <c r="L16411" s="41">
        <v>8.1329899999999998E-7</v>
      </c>
      <c r="M16411" s="45">
        <f>([1]Sheet2!$F16410/[1]Sheet2!$G16410)^2</f>
        <v>24.427302825460259</v>
      </c>
    </row>
    <row r="16412" spans="1:13" x14ac:dyDescent="0.25">
      <c r="A16412" s="61" t="s">
        <v>2565</v>
      </c>
      <c r="B16412" s="61" t="s">
        <v>13791</v>
      </c>
      <c r="C16412" s="41" t="s">
        <v>13797</v>
      </c>
      <c r="D16412" s="41" t="s">
        <v>40</v>
      </c>
      <c r="E16412" s="41" t="s">
        <v>41</v>
      </c>
      <c r="F16412" s="42">
        <v>-0.27279999999999999</v>
      </c>
      <c r="G16412" s="42">
        <v>5.074E-2</v>
      </c>
      <c r="H16412" s="42">
        <v>8.3900000000000002E-2</v>
      </c>
      <c r="I16412" s="41">
        <v>3</v>
      </c>
      <c r="J16412" s="41">
        <v>45153051</v>
      </c>
      <c r="K16412" s="41">
        <v>2850</v>
      </c>
      <c r="L16412" s="41">
        <v>8.2069200000000003E-8</v>
      </c>
      <c r="M16412" s="45">
        <f>([1]Sheet2!$F16411/[1]Sheet2!$G16411)^2</f>
        <v>28.905987211112347</v>
      </c>
    </row>
    <row r="16413" spans="1:13" x14ac:dyDescent="0.25">
      <c r="A16413" s="61" t="s">
        <v>2565</v>
      </c>
      <c r="B16413" s="61" t="s">
        <v>13791</v>
      </c>
      <c r="C16413" s="41" t="s">
        <v>13798</v>
      </c>
      <c r="D16413" s="41" t="s">
        <v>40</v>
      </c>
      <c r="E16413" s="41" t="s">
        <v>41</v>
      </c>
      <c r="F16413" s="42">
        <v>0.67179999999999995</v>
      </c>
      <c r="G16413" s="42">
        <v>0.12659999999999999</v>
      </c>
      <c r="H16413" s="42">
        <v>1.3899999999999999E-2</v>
      </c>
      <c r="I16413" s="41">
        <v>3</v>
      </c>
      <c r="J16413" s="41">
        <v>47357047</v>
      </c>
      <c r="K16413" s="41">
        <v>2850</v>
      </c>
      <c r="L16413" s="41">
        <v>1.2060100000000001E-7</v>
      </c>
      <c r="M16413" s="45">
        <f>([1]Sheet2!$F16412/[1]Sheet2!$G16412)^2</f>
        <v>28.158699140730089</v>
      </c>
    </row>
    <row r="16414" spans="1:13" x14ac:dyDescent="0.25">
      <c r="A16414" s="61" t="s">
        <v>2565</v>
      </c>
      <c r="B16414" s="61" t="s">
        <v>13791</v>
      </c>
      <c r="C16414" s="41" t="s">
        <v>13799</v>
      </c>
      <c r="D16414" s="41" t="s">
        <v>40</v>
      </c>
      <c r="E16414" s="41" t="s">
        <v>41</v>
      </c>
      <c r="F16414" s="42">
        <v>-0.13170000000000001</v>
      </c>
      <c r="G16414" s="42">
        <v>2.9420000000000002E-2</v>
      </c>
      <c r="H16414" s="42">
        <v>0.33300000000000002</v>
      </c>
      <c r="I16414" s="41">
        <v>3</v>
      </c>
      <c r="J16414" s="41">
        <v>15194949</v>
      </c>
      <c r="K16414" s="41">
        <v>2850</v>
      </c>
      <c r="L16414" s="41">
        <v>7.90096E-6</v>
      </c>
      <c r="M16414" s="45">
        <f>([1]Sheet2!$F16413/[1]Sheet2!$G16413)^2</f>
        <v>20.039469166172562</v>
      </c>
    </row>
    <row r="16415" spans="1:13" x14ac:dyDescent="0.25">
      <c r="A16415" s="61" t="s">
        <v>2565</v>
      </c>
      <c r="B16415" s="61" t="s">
        <v>13791</v>
      </c>
      <c r="C16415" s="41" t="s">
        <v>13590</v>
      </c>
      <c r="D16415" s="41" t="s">
        <v>48</v>
      </c>
      <c r="E16415" s="41" t="s">
        <v>46</v>
      </c>
      <c r="F16415" s="42">
        <v>0.32529999999999998</v>
      </c>
      <c r="G16415" s="42">
        <v>2.9749999999999999E-2</v>
      </c>
      <c r="H16415" s="42">
        <v>0.68840000000000001</v>
      </c>
      <c r="I16415" s="41">
        <v>3</v>
      </c>
      <c r="J16415" s="41">
        <v>46187707</v>
      </c>
      <c r="K16415" s="41">
        <v>2850</v>
      </c>
      <c r="L16415" s="41">
        <v>2.69215E-27</v>
      </c>
      <c r="M16415" s="45">
        <f>([1]Sheet2!$F16414/[1]Sheet2!$G16414)^2</f>
        <v>119.56227950003532</v>
      </c>
    </row>
    <row r="16416" spans="1:13" x14ac:dyDescent="0.25">
      <c r="A16416" s="61" t="s">
        <v>2565</v>
      </c>
      <c r="B16416" s="61" t="s">
        <v>13791</v>
      </c>
      <c r="C16416" s="41" t="s">
        <v>13800</v>
      </c>
      <c r="D16416" s="41" t="s">
        <v>48</v>
      </c>
      <c r="E16416" s="41" t="s">
        <v>46</v>
      </c>
      <c r="F16416" s="42">
        <v>0.64690000000000003</v>
      </c>
      <c r="G16416" s="42">
        <v>0.1434</v>
      </c>
      <c r="H16416" s="42">
        <v>9.1000000000000004E-3</v>
      </c>
      <c r="I16416" s="41">
        <v>4</v>
      </c>
      <c r="J16416" s="41">
        <v>6193223</v>
      </c>
      <c r="K16416" s="41">
        <v>2850</v>
      </c>
      <c r="L16416" s="41">
        <v>6.6999300000000004E-6</v>
      </c>
      <c r="M16416" s="45">
        <f>([1]Sheet2!$F16415/[1]Sheet2!$G16415)^2</f>
        <v>20.350542902104504</v>
      </c>
    </row>
    <row r="16417" spans="1:13" x14ac:dyDescent="0.25">
      <c r="A16417" s="61" t="s">
        <v>2565</v>
      </c>
      <c r="B16417" s="61" t="s">
        <v>13791</v>
      </c>
      <c r="C16417" s="41" t="s">
        <v>13801</v>
      </c>
      <c r="D16417" s="41" t="s">
        <v>40</v>
      </c>
      <c r="E16417" s="41" t="s">
        <v>46</v>
      </c>
      <c r="F16417" s="42">
        <v>0.14360000000000001</v>
      </c>
      <c r="G16417" s="42">
        <v>2.801E-2</v>
      </c>
      <c r="H16417" s="42">
        <v>0.57040000000000002</v>
      </c>
      <c r="I16417" s="41">
        <v>5</v>
      </c>
      <c r="J16417" s="41">
        <v>34031186</v>
      </c>
      <c r="K16417" s="41">
        <v>2850</v>
      </c>
      <c r="L16417" s="41">
        <v>3.1710299999999998E-7</v>
      </c>
      <c r="M16417" s="45">
        <f>([1]Sheet2!$F16416/[1]Sheet2!$G16416)^2</f>
        <v>26.283467640018912</v>
      </c>
    </row>
    <row r="16418" spans="1:13" x14ac:dyDescent="0.25">
      <c r="A16418" s="61" t="s">
        <v>2565</v>
      </c>
      <c r="B16418" s="61" t="s">
        <v>13791</v>
      </c>
      <c r="C16418" s="41" t="s">
        <v>13802</v>
      </c>
      <c r="D16418" s="41" t="s">
        <v>40</v>
      </c>
      <c r="E16418" s="41" t="s">
        <v>41</v>
      </c>
      <c r="F16418" s="42">
        <v>0.44929999999999998</v>
      </c>
      <c r="G16418" s="42">
        <v>9.6460000000000004E-2</v>
      </c>
      <c r="H16418" s="42">
        <v>2.12E-2</v>
      </c>
      <c r="I16418" s="41">
        <v>6</v>
      </c>
      <c r="J16418" s="41">
        <v>150264626</v>
      </c>
      <c r="K16418" s="41">
        <v>2850</v>
      </c>
      <c r="L16418" s="41">
        <v>3.3490399999999999E-6</v>
      </c>
      <c r="M16418" s="45">
        <f>([1]Sheet2!$F16417/[1]Sheet2!$G16417)^2</f>
        <v>21.695932549683636</v>
      </c>
    </row>
    <row r="16419" spans="1:13" x14ac:dyDescent="0.25">
      <c r="A16419" s="61" t="s">
        <v>2565</v>
      </c>
      <c r="B16419" s="61" t="s">
        <v>13791</v>
      </c>
      <c r="C16419" s="41" t="s">
        <v>13803</v>
      </c>
      <c r="D16419" s="41" t="s">
        <v>48</v>
      </c>
      <c r="E16419" s="41" t="s">
        <v>46</v>
      </c>
      <c r="F16419" s="42">
        <v>-0.4899</v>
      </c>
      <c r="G16419" s="42">
        <v>0.1052</v>
      </c>
      <c r="H16419" s="42">
        <v>1.9599999999999999E-2</v>
      </c>
      <c r="I16419" s="41">
        <v>7</v>
      </c>
      <c r="J16419" s="41">
        <v>119847090</v>
      </c>
      <c r="K16419" s="41">
        <v>2850</v>
      </c>
      <c r="L16419" s="41">
        <v>3.3850100000000001E-6</v>
      </c>
      <c r="M16419" s="45">
        <f>([1]Sheet2!$F16418/[1]Sheet2!$G16418)^2</f>
        <v>21.686197031907355</v>
      </c>
    </row>
    <row r="16420" spans="1:13" x14ac:dyDescent="0.25">
      <c r="A16420" s="61" t="s">
        <v>2565</v>
      </c>
      <c r="B16420" s="61" t="s">
        <v>13791</v>
      </c>
      <c r="C16420" s="41" t="s">
        <v>13804</v>
      </c>
      <c r="D16420" s="41" t="s">
        <v>48</v>
      </c>
      <c r="E16420" s="41" t="s">
        <v>46</v>
      </c>
      <c r="F16420" s="42">
        <v>-0.56189999999999996</v>
      </c>
      <c r="G16420" s="42">
        <v>0.1265</v>
      </c>
      <c r="H16420" s="42">
        <v>1.21E-2</v>
      </c>
      <c r="I16420" s="41">
        <v>7</v>
      </c>
      <c r="J16420" s="41">
        <v>12999190</v>
      </c>
      <c r="K16420" s="41">
        <v>2850</v>
      </c>
      <c r="L16420" s="41">
        <v>9.2199800000000001E-6</v>
      </c>
      <c r="M16420" s="45">
        <f>([1]Sheet2!$F16419/[1]Sheet2!$G16419)^2</f>
        <v>19.730451030323859</v>
      </c>
    </row>
    <row r="16421" spans="1:13" x14ac:dyDescent="0.25">
      <c r="A16421" s="61" t="s">
        <v>2565</v>
      </c>
      <c r="B16421" s="61" t="s">
        <v>13791</v>
      </c>
      <c r="C16421" s="41" t="s">
        <v>13805</v>
      </c>
      <c r="D16421" s="41" t="s">
        <v>48</v>
      </c>
      <c r="E16421" s="41" t="s">
        <v>46</v>
      </c>
      <c r="F16421" s="42">
        <v>-0.40699999999999997</v>
      </c>
      <c r="G16421" s="42">
        <v>9.1520000000000004E-2</v>
      </c>
      <c r="H16421" s="42">
        <v>2.3900000000000001E-2</v>
      </c>
      <c r="I16421" s="41">
        <v>8</v>
      </c>
      <c r="J16421" s="41">
        <v>26837933</v>
      </c>
      <c r="K16421" s="41">
        <v>2850</v>
      </c>
      <c r="L16421" s="41">
        <v>9.0329600000000003E-6</v>
      </c>
      <c r="M16421" s="45">
        <f>([1]Sheet2!$F16420/[1]Sheet2!$G16420)^2</f>
        <v>19.776835244082836</v>
      </c>
    </row>
    <row r="16422" spans="1:13" x14ac:dyDescent="0.25">
      <c r="A16422" s="61" t="s">
        <v>2565</v>
      </c>
      <c r="B16422" s="61" t="s">
        <v>13791</v>
      </c>
      <c r="C16422" s="41" t="s">
        <v>13806</v>
      </c>
      <c r="D16422" s="41" t="s">
        <v>48</v>
      </c>
      <c r="E16422" s="41" t="s">
        <v>46</v>
      </c>
      <c r="F16422" s="42">
        <v>1.0509999999999999</v>
      </c>
      <c r="G16422" s="42">
        <v>0.23619999999999999</v>
      </c>
      <c r="H16422" s="42">
        <v>3.7000000000000002E-3</v>
      </c>
      <c r="I16422" s="41">
        <v>8</v>
      </c>
      <c r="J16422" s="41">
        <v>146201448</v>
      </c>
      <c r="K16422" s="41">
        <v>2850</v>
      </c>
      <c r="L16422" s="41">
        <v>8.9840099999999997E-6</v>
      </c>
      <c r="M16422" s="45">
        <f>([1]Sheet2!$F16421/[1]Sheet2!$G16421)^2</f>
        <v>19.79910895128269</v>
      </c>
    </row>
    <row r="16423" spans="1:13" x14ac:dyDescent="0.25">
      <c r="A16423" s="61" t="s">
        <v>2565</v>
      </c>
      <c r="B16423" s="61" t="s">
        <v>13791</v>
      </c>
      <c r="C16423" s="41" t="s">
        <v>13807</v>
      </c>
      <c r="D16423" s="41" t="s">
        <v>40</v>
      </c>
      <c r="E16423" s="41" t="s">
        <v>41</v>
      </c>
      <c r="F16423" s="42">
        <v>0.16470000000000001</v>
      </c>
      <c r="G16423" s="42">
        <v>3.635E-2</v>
      </c>
      <c r="H16423" s="42">
        <v>0.1812</v>
      </c>
      <c r="I16423" s="41">
        <v>10</v>
      </c>
      <c r="J16423" s="41">
        <v>109456317</v>
      </c>
      <c r="K16423" s="41">
        <v>2850</v>
      </c>
      <c r="L16423" s="41">
        <v>6.1080099999999996E-6</v>
      </c>
      <c r="M16423" s="45">
        <f>([1]Sheet2!$F16422/[1]Sheet2!$G16422)^2</f>
        <v>20.529499800389388</v>
      </c>
    </row>
    <row r="16424" spans="1:13" x14ac:dyDescent="0.25">
      <c r="A16424" s="61" t="s">
        <v>2565</v>
      </c>
      <c r="B16424" s="61" t="s">
        <v>13791</v>
      </c>
      <c r="C16424" s="41" t="s">
        <v>13808</v>
      </c>
      <c r="D16424" s="41" t="s">
        <v>40</v>
      </c>
      <c r="E16424" s="41" t="s">
        <v>41</v>
      </c>
      <c r="F16424" s="42">
        <v>0.16880000000000001</v>
      </c>
      <c r="G16424" s="42">
        <v>3.7999999999999999E-2</v>
      </c>
      <c r="H16424" s="42">
        <v>0.16370000000000001</v>
      </c>
      <c r="I16424" s="41">
        <v>10</v>
      </c>
      <c r="J16424" s="41">
        <v>18227452</v>
      </c>
      <c r="K16424" s="41">
        <v>2850</v>
      </c>
      <c r="L16424" s="41">
        <v>9.1869199999999998E-6</v>
      </c>
      <c r="M16424" s="45">
        <f>([1]Sheet2!$F16423/[1]Sheet2!$G16423)^2</f>
        <v>19.732299168975075</v>
      </c>
    </row>
    <row r="16425" spans="1:13" x14ac:dyDescent="0.25">
      <c r="A16425" s="61" t="s">
        <v>2565</v>
      </c>
      <c r="B16425" s="61" t="s">
        <v>13791</v>
      </c>
      <c r="C16425" s="41" t="s">
        <v>13809</v>
      </c>
      <c r="D16425" s="41" t="s">
        <v>48</v>
      </c>
      <c r="E16425" s="41" t="s">
        <v>40</v>
      </c>
      <c r="F16425" s="42">
        <v>-0.73909999999999998</v>
      </c>
      <c r="G16425" s="42">
        <v>0.16289999999999999</v>
      </c>
      <c r="H16425" s="42">
        <v>7.9000000000000008E-3</v>
      </c>
      <c r="I16425" s="41">
        <v>11</v>
      </c>
      <c r="J16425" s="41">
        <v>124197747</v>
      </c>
      <c r="K16425" s="41">
        <v>2850</v>
      </c>
      <c r="L16425" s="41">
        <v>5.9050000000000002E-6</v>
      </c>
      <c r="M16425" s="45">
        <f>([1]Sheet2!$F16424/[1]Sheet2!$G16424)^2</f>
        <v>20.585633474912399</v>
      </c>
    </row>
    <row r="16426" spans="1:13" x14ac:dyDescent="0.25">
      <c r="A16426" s="61" t="s">
        <v>2565</v>
      </c>
      <c r="B16426" s="61" t="s">
        <v>13791</v>
      </c>
      <c r="C16426" s="41" t="s">
        <v>13810</v>
      </c>
      <c r="D16426" s="41" t="s">
        <v>48</v>
      </c>
      <c r="E16426" s="41" t="s">
        <v>46</v>
      </c>
      <c r="F16426" s="42">
        <v>0.58360000000000001</v>
      </c>
      <c r="G16426" s="42">
        <v>0.12839999999999999</v>
      </c>
      <c r="H16426" s="42">
        <v>1.14E-2</v>
      </c>
      <c r="I16426" s="41">
        <v>14</v>
      </c>
      <c r="J16426" s="41">
        <v>102948100</v>
      </c>
      <c r="K16426" s="41">
        <v>2850</v>
      </c>
      <c r="L16426" s="41">
        <v>5.7550599999999999E-6</v>
      </c>
      <c r="M16426" s="45">
        <f>([1]Sheet2!$F16425/[1]Sheet2!$G16425)^2</f>
        <v>20.658582505992761</v>
      </c>
    </row>
    <row r="16427" spans="1:13" x14ac:dyDescent="0.25">
      <c r="A16427" s="61" t="s">
        <v>2565</v>
      </c>
      <c r="B16427" s="61" t="s">
        <v>13791</v>
      </c>
      <c r="C16427" s="41" t="s">
        <v>13811</v>
      </c>
      <c r="D16427" s="41" t="s">
        <v>40</v>
      </c>
      <c r="E16427" s="41" t="s">
        <v>41</v>
      </c>
      <c r="F16427" s="42">
        <v>0.41210000000000002</v>
      </c>
      <c r="G16427" s="42">
        <v>9.128E-2</v>
      </c>
      <c r="H16427" s="42">
        <v>2.1399999999999999E-2</v>
      </c>
      <c r="I16427" s="41">
        <v>15</v>
      </c>
      <c r="J16427" s="41">
        <v>92575288</v>
      </c>
      <c r="K16427" s="41">
        <v>2850</v>
      </c>
      <c r="L16427" s="41">
        <v>6.6090599999999997E-6</v>
      </c>
      <c r="M16427" s="45">
        <f>([1]Sheet2!$F16426/[1]Sheet2!$G16426)^2</f>
        <v>20.38233645202596</v>
      </c>
    </row>
    <row r="16428" spans="1:13" x14ac:dyDescent="0.25">
      <c r="A16428" s="61" t="s">
        <v>2565</v>
      </c>
      <c r="B16428" s="61" t="s">
        <v>13791</v>
      </c>
      <c r="C16428" s="41" t="s">
        <v>13812</v>
      </c>
      <c r="D16428" s="41" t="s">
        <v>48</v>
      </c>
      <c r="E16428" s="41" t="s">
        <v>41</v>
      </c>
      <c r="F16428" s="42">
        <v>0.4289</v>
      </c>
      <c r="G16428" s="42">
        <v>9.1139999999999999E-2</v>
      </c>
      <c r="H16428" s="42">
        <v>2.3300000000000001E-2</v>
      </c>
      <c r="I16428" s="41">
        <v>16</v>
      </c>
      <c r="J16428" s="41">
        <v>61115686</v>
      </c>
      <c r="K16428" s="41">
        <v>2850</v>
      </c>
      <c r="L16428" s="41">
        <v>2.65302E-6</v>
      </c>
      <c r="M16428" s="45">
        <f>([1]Sheet2!$F16427/[1]Sheet2!$G16427)^2</f>
        <v>22.14593617749648</v>
      </c>
    </row>
    <row r="16429" spans="1:13" x14ac:dyDescent="0.25">
      <c r="A16429" s="62" t="s">
        <v>2565</v>
      </c>
      <c r="B16429" s="62" t="s">
        <v>13791</v>
      </c>
      <c r="C16429" s="41" t="s">
        <v>13813</v>
      </c>
      <c r="D16429" s="41" t="s">
        <v>41</v>
      </c>
      <c r="E16429" s="41" t="s">
        <v>40</v>
      </c>
      <c r="F16429" s="42">
        <v>-0.27389999999999998</v>
      </c>
      <c r="G16429" s="42">
        <v>6.0040000000000003E-2</v>
      </c>
      <c r="H16429" s="42">
        <v>5.8599999999999999E-2</v>
      </c>
      <c r="I16429" s="41">
        <v>19</v>
      </c>
      <c r="J16429" s="41">
        <v>16268666</v>
      </c>
      <c r="K16429" s="41">
        <v>2850</v>
      </c>
      <c r="L16429" s="41">
        <v>5.2829900000000002E-6</v>
      </c>
      <c r="M16429" s="45">
        <f>([1]Sheet2!$F16428/[1]Sheet2!$G16428)^2</f>
        <v>20.811467127622223</v>
      </c>
    </row>
    <row r="16430" spans="1:13" x14ac:dyDescent="0.25">
      <c r="A16430" s="60" t="s">
        <v>2565</v>
      </c>
      <c r="B16430" s="60" t="s">
        <v>13814</v>
      </c>
      <c r="C16430" s="41" t="s">
        <v>13815</v>
      </c>
      <c r="D16430" s="41" t="s">
        <v>40</v>
      </c>
      <c r="E16430" s="41" t="s">
        <v>41</v>
      </c>
      <c r="F16430" s="42">
        <v>-2.1219999999999999</v>
      </c>
      <c r="G16430" s="42">
        <v>0.44519999999999998</v>
      </c>
      <c r="H16430" s="42">
        <v>8.9999999999999998E-4</v>
      </c>
      <c r="I16430" s="41">
        <v>1</v>
      </c>
      <c r="J16430" s="41">
        <v>182527138</v>
      </c>
      <c r="K16430" s="41">
        <v>2850</v>
      </c>
      <c r="L16430" s="41">
        <v>1.9730099999999999E-6</v>
      </c>
      <c r="M16430" s="45">
        <f>([1]Sheet2!$F16429/[1]Sheet2!$G16429)^2</f>
        <v>22.718541552137644</v>
      </c>
    </row>
    <row r="16431" spans="1:13" x14ac:dyDescent="0.25">
      <c r="A16431" s="61" t="s">
        <v>2565</v>
      </c>
      <c r="B16431" s="61" t="s">
        <v>13814</v>
      </c>
      <c r="C16431" s="41" t="s">
        <v>13816</v>
      </c>
      <c r="D16431" s="41" t="s">
        <v>40</v>
      </c>
      <c r="E16431" s="41" t="s">
        <v>48</v>
      </c>
      <c r="F16431" s="42">
        <v>-0.13700000000000001</v>
      </c>
      <c r="G16431" s="42">
        <v>2.9000000000000001E-2</v>
      </c>
      <c r="H16431" s="42">
        <v>0.65839999999999999</v>
      </c>
      <c r="I16431" s="41">
        <v>1</v>
      </c>
      <c r="J16431" s="41">
        <v>69727128</v>
      </c>
      <c r="K16431" s="41">
        <v>2850</v>
      </c>
      <c r="L16431" s="41">
        <v>2.4379800000000001E-6</v>
      </c>
      <c r="M16431" s="45">
        <f>([1]Sheet2!$F16430/[1]Sheet2!$G16430)^2</f>
        <v>22.317479191438768</v>
      </c>
    </row>
    <row r="16432" spans="1:13" x14ac:dyDescent="0.25">
      <c r="A16432" s="61" t="s">
        <v>2565</v>
      </c>
      <c r="B16432" s="61" t="s">
        <v>13814</v>
      </c>
      <c r="C16432" s="41" t="s">
        <v>12833</v>
      </c>
      <c r="D16432" s="41" t="s">
        <v>40</v>
      </c>
      <c r="E16432" s="41" t="s">
        <v>41</v>
      </c>
      <c r="F16432" s="42">
        <v>-0.23810000000000001</v>
      </c>
      <c r="G16432" s="42">
        <v>4.8460000000000003E-2</v>
      </c>
      <c r="H16432" s="42">
        <v>9.9299999999999999E-2</v>
      </c>
      <c r="I16432" s="41">
        <v>2</v>
      </c>
      <c r="J16432" s="41">
        <v>195118976</v>
      </c>
      <c r="K16432" s="41">
        <v>2850</v>
      </c>
      <c r="L16432" s="41">
        <v>9.4619399999999998E-7</v>
      </c>
      <c r="M16432" s="45">
        <f>([1]Sheet2!$F16431/[1]Sheet2!$G16431)^2</f>
        <v>24.140817407262116</v>
      </c>
    </row>
    <row r="16433" spans="1:13" x14ac:dyDescent="0.25">
      <c r="A16433" s="61" t="s">
        <v>2565</v>
      </c>
      <c r="B16433" s="61" t="s">
        <v>13814</v>
      </c>
      <c r="C16433" s="41" t="s">
        <v>13817</v>
      </c>
      <c r="D16433" s="41" t="s">
        <v>40</v>
      </c>
      <c r="E16433" s="41" t="s">
        <v>46</v>
      </c>
      <c r="F16433" s="42">
        <v>0.17910000000000001</v>
      </c>
      <c r="G16433" s="42">
        <v>3.9559999999999998E-2</v>
      </c>
      <c r="H16433" s="42">
        <v>0.14460000000000001</v>
      </c>
      <c r="I16433" s="41">
        <v>2</v>
      </c>
      <c r="J16433" s="41">
        <v>241986377</v>
      </c>
      <c r="K16433" s="41">
        <v>2850</v>
      </c>
      <c r="L16433" s="41">
        <v>6.2039699999999998E-6</v>
      </c>
      <c r="M16433" s="45">
        <f>([1]Sheet2!$F16432/[1]Sheet2!$G16432)^2</f>
        <v>20.496448036592618</v>
      </c>
    </row>
    <row r="16434" spans="1:13" x14ac:dyDescent="0.25">
      <c r="A16434" s="61" t="s">
        <v>2565</v>
      </c>
      <c r="B16434" s="61" t="s">
        <v>13814</v>
      </c>
      <c r="C16434" s="41" t="s">
        <v>13818</v>
      </c>
      <c r="D16434" s="41" t="s">
        <v>40</v>
      </c>
      <c r="E16434" s="41" t="s">
        <v>41</v>
      </c>
      <c r="F16434" s="42">
        <v>0.21279999999999999</v>
      </c>
      <c r="G16434" s="42">
        <v>4.5870000000000001E-2</v>
      </c>
      <c r="H16434" s="42">
        <v>0.1096</v>
      </c>
      <c r="I16434" s="41">
        <v>2</v>
      </c>
      <c r="J16434" s="41">
        <v>3028279</v>
      </c>
      <c r="K16434" s="41">
        <v>2850</v>
      </c>
      <c r="L16434" s="41">
        <v>3.6750200000000001E-6</v>
      </c>
      <c r="M16434" s="45">
        <f>([1]Sheet2!$F16433/[1]Sheet2!$G16433)^2</f>
        <v>21.522155603301407</v>
      </c>
    </row>
    <row r="16435" spans="1:13" x14ac:dyDescent="0.25">
      <c r="A16435" s="61" t="s">
        <v>2565</v>
      </c>
      <c r="B16435" s="61" t="s">
        <v>13814</v>
      </c>
      <c r="C16435" s="41" t="s">
        <v>13819</v>
      </c>
      <c r="D16435" s="41" t="s">
        <v>46</v>
      </c>
      <c r="E16435" s="41" t="s">
        <v>48</v>
      </c>
      <c r="F16435" s="42">
        <v>0.1477</v>
      </c>
      <c r="G16435" s="42">
        <v>3.236E-2</v>
      </c>
      <c r="H16435" s="42">
        <v>0.2384</v>
      </c>
      <c r="I16435" s="41">
        <v>3</v>
      </c>
      <c r="J16435" s="41">
        <v>184120723</v>
      </c>
      <c r="K16435" s="41">
        <v>2850</v>
      </c>
      <c r="L16435" s="41">
        <v>5.2309399999999996E-6</v>
      </c>
      <c r="M16435" s="45">
        <f>([1]Sheet2!$F16434/[1]Sheet2!$G16434)^2</f>
        <v>20.832623483340232</v>
      </c>
    </row>
    <row r="16436" spans="1:13" x14ac:dyDescent="0.25">
      <c r="A16436" s="61" t="s">
        <v>2565</v>
      </c>
      <c r="B16436" s="61" t="s">
        <v>13814</v>
      </c>
      <c r="C16436" s="41" t="s">
        <v>13820</v>
      </c>
      <c r="D16436" s="41" t="s">
        <v>46</v>
      </c>
      <c r="E16436" s="41" t="s">
        <v>48</v>
      </c>
      <c r="F16436" s="42">
        <v>-1.3129999999999999</v>
      </c>
      <c r="G16436" s="42">
        <v>0.29509999999999997</v>
      </c>
      <c r="H16436" s="42">
        <v>2.0999999999999999E-3</v>
      </c>
      <c r="I16436" s="41">
        <v>3</v>
      </c>
      <c r="J16436" s="41">
        <v>35282215</v>
      </c>
      <c r="K16436" s="41">
        <v>2850</v>
      </c>
      <c r="L16436" s="41">
        <v>8.8999999999999995E-6</v>
      </c>
      <c r="M16436" s="45">
        <f>([1]Sheet2!$F16435/[1]Sheet2!$G16435)^2</f>
        <v>19.796619379378605</v>
      </c>
    </row>
    <row r="16437" spans="1:13" x14ac:dyDescent="0.25">
      <c r="A16437" s="61" t="s">
        <v>2565</v>
      </c>
      <c r="B16437" s="61" t="s">
        <v>13814</v>
      </c>
      <c r="C16437" s="41" t="s">
        <v>13821</v>
      </c>
      <c r="D16437" s="41" t="s">
        <v>40</v>
      </c>
      <c r="E16437" s="41" t="s">
        <v>46</v>
      </c>
      <c r="F16437" s="42">
        <v>-0.1265</v>
      </c>
      <c r="G16437" s="42">
        <v>2.8320000000000001E-2</v>
      </c>
      <c r="H16437" s="42">
        <v>0.45889999999999997</v>
      </c>
      <c r="I16437" s="41">
        <v>4</v>
      </c>
      <c r="J16437" s="41">
        <v>28732101</v>
      </c>
      <c r="K16437" s="41">
        <v>2850</v>
      </c>
      <c r="L16437" s="41">
        <v>8.2809500000000007E-6</v>
      </c>
      <c r="M16437" s="45">
        <f>([1]Sheet2!$F16436/[1]Sheet2!$G16436)^2</f>
        <v>19.952372901305502</v>
      </c>
    </row>
    <row r="16438" spans="1:13" x14ac:dyDescent="0.25">
      <c r="A16438" s="61" t="s">
        <v>2565</v>
      </c>
      <c r="B16438" s="61" t="s">
        <v>13814</v>
      </c>
      <c r="C16438" s="41" t="s">
        <v>13822</v>
      </c>
      <c r="D16438" s="41" t="s">
        <v>48</v>
      </c>
      <c r="E16438" s="41" t="s">
        <v>46</v>
      </c>
      <c r="F16438" s="42">
        <v>0.2366</v>
      </c>
      <c r="G16438" s="42">
        <v>4.8070000000000002E-2</v>
      </c>
      <c r="H16438" s="42">
        <v>9.3299999999999994E-2</v>
      </c>
      <c r="I16438" s="41">
        <v>4</v>
      </c>
      <c r="J16438" s="41">
        <v>129589625</v>
      </c>
      <c r="K16438" s="41">
        <v>2850</v>
      </c>
      <c r="L16438" s="41">
        <v>9.0769499999999998E-7</v>
      </c>
      <c r="M16438" s="45">
        <f>([1]Sheet2!$F16437/[1]Sheet2!$G16437)^2</f>
        <v>24.225973416394137</v>
      </c>
    </row>
    <row r="16439" spans="1:13" x14ac:dyDescent="0.25">
      <c r="A16439" s="61" t="s">
        <v>2565</v>
      </c>
      <c r="B16439" s="61" t="s">
        <v>13814</v>
      </c>
      <c r="C16439" s="41" t="s">
        <v>13823</v>
      </c>
      <c r="D16439" s="41" t="s">
        <v>46</v>
      </c>
      <c r="E16439" s="41" t="s">
        <v>48</v>
      </c>
      <c r="F16439" s="42">
        <v>-0.15740000000000001</v>
      </c>
      <c r="G16439" s="42">
        <v>3.5529999999999999E-2</v>
      </c>
      <c r="H16439" s="42">
        <v>0.80740000000000001</v>
      </c>
      <c r="I16439" s="41">
        <v>5</v>
      </c>
      <c r="J16439" s="41">
        <v>158103815</v>
      </c>
      <c r="K16439" s="41">
        <v>2850</v>
      </c>
      <c r="L16439" s="41">
        <v>9.7429400000000006E-6</v>
      </c>
      <c r="M16439" s="45">
        <f>([1]Sheet2!$F16438/[1]Sheet2!$G16438)^2</f>
        <v>19.625423673631314</v>
      </c>
    </row>
    <row r="16440" spans="1:13" x14ac:dyDescent="0.25">
      <c r="A16440" s="61" t="s">
        <v>2565</v>
      </c>
      <c r="B16440" s="61" t="s">
        <v>13814</v>
      </c>
      <c r="C16440" s="41" t="s">
        <v>13824</v>
      </c>
      <c r="D16440" s="41" t="s">
        <v>40</v>
      </c>
      <c r="E16440" s="41" t="s">
        <v>46</v>
      </c>
      <c r="F16440" s="42">
        <v>0.30509999999999998</v>
      </c>
      <c r="G16440" s="42">
        <v>6.7580000000000001E-2</v>
      </c>
      <c r="H16440" s="42">
        <v>4.5400000000000003E-2</v>
      </c>
      <c r="I16440" s="41">
        <v>6</v>
      </c>
      <c r="J16440" s="41">
        <v>151948668</v>
      </c>
      <c r="K16440" s="41">
        <v>2850</v>
      </c>
      <c r="L16440" s="41">
        <v>6.60404E-6</v>
      </c>
      <c r="M16440" s="45">
        <f>([1]Sheet2!$F16439/[1]Sheet2!$G16439)^2</f>
        <v>20.382058342874853</v>
      </c>
    </row>
    <row r="16441" spans="1:13" x14ac:dyDescent="0.25">
      <c r="A16441" s="61" t="s">
        <v>2565</v>
      </c>
      <c r="B16441" s="61" t="s">
        <v>13814</v>
      </c>
      <c r="C16441" s="41" t="s">
        <v>5101</v>
      </c>
      <c r="D16441" s="41" t="s">
        <v>40</v>
      </c>
      <c r="E16441" s="41" t="s">
        <v>41</v>
      </c>
      <c r="F16441" s="42">
        <v>0.28260000000000002</v>
      </c>
      <c r="G16441" s="42">
        <v>3.4259999999999999E-2</v>
      </c>
      <c r="H16441" s="42">
        <v>0.19750000000000001</v>
      </c>
      <c r="I16441" s="41">
        <v>7</v>
      </c>
      <c r="J16441" s="41">
        <v>92408370</v>
      </c>
      <c r="K16441" s="41">
        <v>2850</v>
      </c>
      <c r="L16441" s="41">
        <v>2.41102E-16</v>
      </c>
      <c r="M16441" s="45">
        <f>([1]Sheet2!$F16440/[1]Sheet2!$G16440)^2</f>
        <v>68.040829220864865</v>
      </c>
    </row>
    <row r="16442" spans="1:13" x14ac:dyDescent="0.25">
      <c r="A16442" s="61" t="s">
        <v>2565</v>
      </c>
      <c r="B16442" s="61" t="s">
        <v>13814</v>
      </c>
      <c r="C16442" s="41" t="s">
        <v>12839</v>
      </c>
      <c r="D16442" s="41" t="s">
        <v>40</v>
      </c>
      <c r="E16442" s="41" t="s">
        <v>48</v>
      </c>
      <c r="F16442" s="42">
        <v>-0.19839999999999999</v>
      </c>
      <c r="G16442" s="42">
        <v>3.1919999999999997E-2</v>
      </c>
      <c r="H16442" s="42">
        <v>0.2495</v>
      </c>
      <c r="I16442" s="41">
        <v>7</v>
      </c>
      <c r="J16442" s="41">
        <v>92237396</v>
      </c>
      <c r="K16442" s="41">
        <v>2850</v>
      </c>
      <c r="L16442" s="41">
        <v>5.8399600000000002E-10</v>
      </c>
      <c r="M16442" s="45">
        <f>([1]Sheet2!$F16441/[1]Sheet2!$G16441)^2</f>
        <v>38.632923160030408</v>
      </c>
    </row>
    <row r="16443" spans="1:13" x14ac:dyDescent="0.25">
      <c r="A16443" s="61" t="s">
        <v>2565</v>
      </c>
      <c r="B16443" s="61" t="s">
        <v>13814</v>
      </c>
      <c r="C16443" s="41" t="s">
        <v>13825</v>
      </c>
      <c r="D16443" s="41" t="s">
        <v>40</v>
      </c>
      <c r="E16443" s="41" t="s">
        <v>46</v>
      </c>
      <c r="F16443" s="42">
        <v>0.43</v>
      </c>
      <c r="G16443" s="42">
        <v>8.2949999999999996E-2</v>
      </c>
      <c r="H16443" s="42">
        <v>2.7900000000000001E-2</v>
      </c>
      <c r="I16443" s="41">
        <v>7</v>
      </c>
      <c r="J16443" s="41">
        <v>151516164</v>
      </c>
      <c r="K16443" s="41">
        <v>2850</v>
      </c>
      <c r="L16443" s="41">
        <v>2.33297E-7</v>
      </c>
      <c r="M16443" s="45">
        <f>([1]Sheet2!$F16442/[1]Sheet2!$G16442)^2</f>
        <v>26.872256139543893</v>
      </c>
    </row>
    <row r="16444" spans="1:13" x14ac:dyDescent="0.25">
      <c r="A16444" s="61" t="s">
        <v>2565</v>
      </c>
      <c r="B16444" s="61" t="s">
        <v>13814</v>
      </c>
      <c r="C16444" s="41" t="s">
        <v>13826</v>
      </c>
      <c r="D16444" s="41" t="s">
        <v>40</v>
      </c>
      <c r="E16444" s="41" t="s">
        <v>46</v>
      </c>
      <c r="F16444" s="42">
        <v>-0.27160000000000001</v>
      </c>
      <c r="G16444" s="42">
        <v>5.824E-2</v>
      </c>
      <c r="H16444" s="42">
        <v>6.0699999999999997E-2</v>
      </c>
      <c r="I16444" s="41">
        <v>9</v>
      </c>
      <c r="J16444" s="41">
        <v>31399149</v>
      </c>
      <c r="K16444" s="41">
        <v>2850</v>
      </c>
      <c r="L16444" s="41">
        <v>3.2480300000000001E-6</v>
      </c>
      <c r="M16444" s="45">
        <f>([1]Sheet2!$F16443/[1]Sheet2!$G16443)^2</f>
        <v>21.747873520710058</v>
      </c>
    </row>
    <row r="16445" spans="1:13" x14ac:dyDescent="0.25">
      <c r="A16445" s="61" t="s">
        <v>2565</v>
      </c>
      <c r="B16445" s="61" t="s">
        <v>13814</v>
      </c>
      <c r="C16445" s="41" t="s">
        <v>13827</v>
      </c>
      <c r="D16445" s="41" t="s">
        <v>46</v>
      </c>
      <c r="E16445" s="41" t="s">
        <v>41</v>
      </c>
      <c r="F16445" s="42">
        <v>-0.1588</v>
      </c>
      <c r="G16445" s="42">
        <v>3.2169999999999997E-2</v>
      </c>
      <c r="H16445" s="42">
        <v>0.25230000000000002</v>
      </c>
      <c r="I16445" s="41">
        <v>9</v>
      </c>
      <c r="J16445" s="41">
        <v>72226015</v>
      </c>
      <c r="K16445" s="41">
        <v>2850</v>
      </c>
      <c r="L16445" s="41">
        <v>8.3569899999999997E-7</v>
      </c>
      <c r="M16445" s="45">
        <f>([1]Sheet2!$F16444/[1]Sheet2!$G16444)^2</f>
        <v>24.366821079613867</v>
      </c>
    </row>
    <row r="16446" spans="1:13" x14ac:dyDescent="0.25">
      <c r="A16446" s="61" t="s">
        <v>2565</v>
      </c>
      <c r="B16446" s="61" t="s">
        <v>13814</v>
      </c>
      <c r="C16446" s="41" t="s">
        <v>13828</v>
      </c>
      <c r="D16446" s="41" t="s">
        <v>40</v>
      </c>
      <c r="E16446" s="41" t="s">
        <v>46</v>
      </c>
      <c r="F16446" s="42">
        <v>0.52370000000000005</v>
      </c>
      <c r="G16446" s="42">
        <v>0.1124</v>
      </c>
      <c r="H16446" s="42">
        <v>1.5599999999999999E-2</v>
      </c>
      <c r="I16446" s="41">
        <v>15</v>
      </c>
      <c r="J16446" s="41">
        <v>52729171</v>
      </c>
      <c r="K16446" s="41">
        <v>2850</v>
      </c>
      <c r="L16446" s="41">
        <v>3.287E-6</v>
      </c>
      <c r="M16446" s="45">
        <f>([1]Sheet2!$F16445/[1]Sheet2!$G16445)^2</f>
        <v>21.708635433948409</v>
      </c>
    </row>
    <row r="16447" spans="1:13" x14ac:dyDescent="0.25">
      <c r="A16447" s="61" t="s">
        <v>2565</v>
      </c>
      <c r="B16447" s="61" t="s">
        <v>13814</v>
      </c>
      <c r="C16447" s="41" t="s">
        <v>13829</v>
      </c>
      <c r="D16447" s="41" t="s">
        <v>41</v>
      </c>
      <c r="E16447" s="41" t="s">
        <v>48</v>
      </c>
      <c r="F16447" s="42">
        <v>0.14649999999999999</v>
      </c>
      <c r="G16447" s="42">
        <v>3.2489999999999998E-2</v>
      </c>
      <c r="H16447" s="42">
        <v>0.24110000000000001</v>
      </c>
      <c r="I16447" s="41">
        <v>16</v>
      </c>
      <c r="J16447" s="41">
        <v>78366298</v>
      </c>
      <c r="K16447" s="41">
        <v>2850</v>
      </c>
      <c r="L16447" s="41">
        <v>6.7659699999999997E-6</v>
      </c>
      <c r="M16447" s="45">
        <f>([1]Sheet2!$F16446/[1]Sheet2!$G16446)^2</f>
        <v>20.331799892781365</v>
      </c>
    </row>
    <row r="16448" spans="1:13" x14ac:dyDescent="0.25">
      <c r="A16448" s="62" t="s">
        <v>2565</v>
      </c>
      <c r="B16448" s="62" t="s">
        <v>13814</v>
      </c>
      <c r="C16448" s="41" t="s">
        <v>13830</v>
      </c>
      <c r="D16448" s="41" t="s">
        <v>41</v>
      </c>
      <c r="E16448" s="41" t="s">
        <v>46</v>
      </c>
      <c r="F16448" s="42">
        <v>0.1217</v>
      </c>
      <c r="G16448" s="42">
        <v>2.7289999999999998E-2</v>
      </c>
      <c r="H16448" s="42">
        <v>0.47699999999999998</v>
      </c>
      <c r="I16448" s="41">
        <v>20</v>
      </c>
      <c r="J16448" s="41">
        <v>31897554</v>
      </c>
      <c r="K16448" s="41">
        <v>2850</v>
      </c>
      <c r="L16448" s="41">
        <v>8.5170699999999998E-6</v>
      </c>
      <c r="M16448" s="45">
        <f>([1]Sheet2!$F16447/[1]Sheet2!$G16447)^2</f>
        <v>19.887220321718566</v>
      </c>
    </row>
    <row r="16449" spans="1:13" x14ac:dyDescent="0.25">
      <c r="A16449" s="60" t="s">
        <v>3739</v>
      </c>
      <c r="B16449" s="60" t="s">
        <v>13831</v>
      </c>
      <c r="C16449" s="41" t="s">
        <v>13832</v>
      </c>
      <c r="D16449" s="41" t="s">
        <v>46</v>
      </c>
      <c r="E16449" s="41" t="s">
        <v>48</v>
      </c>
      <c r="F16449" s="42">
        <v>-0.24360000000000001</v>
      </c>
      <c r="G16449" s="42">
        <v>4.863E-2</v>
      </c>
      <c r="H16449" s="42">
        <v>0.16339999999999999</v>
      </c>
      <c r="I16449" s="41">
        <v>1</v>
      </c>
      <c r="J16449" s="41">
        <v>163435598</v>
      </c>
      <c r="K16449" s="41">
        <v>1570</v>
      </c>
      <c r="L16449" s="41">
        <v>6.0609399999999995E-7</v>
      </c>
      <c r="M16449" s="45">
        <f>([1]Sheet2!$F16448/[1]Sheet2!$G16448)^2</f>
        <v>25.092621100066566</v>
      </c>
    </row>
    <row r="16450" spans="1:13" x14ac:dyDescent="0.25">
      <c r="A16450" s="61" t="s">
        <v>3739</v>
      </c>
      <c r="B16450" s="61" t="s">
        <v>13831</v>
      </c>
      <c r="C16450" s="41" t="s">
        <v>13833</v>
      </c>
      <c r="D16450" s="41" t="s">
        <v>48</v>
      </c>
      <c r="E16450" s="41" t="s">
        <v>46</v>
      </c>
      <c r="F16450" s="42">
        <v>-0.72389999999999999</v>
      </c>
      <c r="G16450" s="42">
        <v>0.16159999999999999</v>
      </c>
      <c r="H16450" s="42">
        <v>1.34E-2</v>
      </c>
      <c r="I16450" s="41">
        <v>1</v>
      </c>
      <c r="J16450" s="41">
        <v>228597022</v>
      </c>
      <c r="K16450" s="41">
        <v>1570</v>
      </c>
      <c r="L16450" s="41">
        <v>8.0799700000000002E-6</v>
      </c>
      <c r="M16450" s="45">
        <f>([1]Sheet2!$F16449/[1]Sheet2!$G16449)^2</f>
        <v>20.06662988003627</v>
      </c>
    </row>
    <row r="16451" spans="1:13" x14ac:dyDescent="0.25">
      <c r="A16451" s="61" t="s">
        <v>3739</v>
      </c>
      <c r="B16451" s="61" t="s">
        <v>13831</v>
      </c>
      <c r="C16451" s="41" t="s">
        <v>13834</v>
      </c>
      <c r="D16451" s="41" t="s">
        <v>40</v>
      </c>
      <c r="E16451" s="41" t="s">
        <v>41</v>
      </c>
      <c r="F16451" s="42">
        <v>0.81030000000000002</v>
      </c>
      <c r="G16451" s="42">
        <v>0.18110000000000001</v>
      </c>
      <c r="H16451" s="42">
        <v>9.5999999999999992E-3</v>
      </c>
      <c r="I16451" s="41">
        <v>1</v>
      </c>
      <c r="J16451" s="41">
        <v>164824389</v>
      </c>
      <c r="K16451" s="41">
        <v>1570</v>
      </c>
      <c r="L16451" s="41">
        <v>8.2609499999999992E-6</v>
      </c>
      <c r="M16451" s="45">
        <f>([1]Sheet2!$F16450/[1]Sheet2!$G16450)^2</f>
        <v>20.019571481842505</v>
      </c>
    </row>
    <row r="16452" spans="1:13" x14ac:dyDescent="0.25">
      <c r="A16452" s="61" t="s">
        <v>3739</v>
      </c>
      <c r="B16452" s="61" t="s">
        <v>13831</v>
      </c>
      <c r="C16452" s="41" t="s">
        <v>13835</v>
      </c>
      <c r="D16452" s="41" t="s">
        <v>46</v>
      </c>
      <c r="E16452" s="41" t="s">
        <v>48</v>
      </c>
      <c r="F16452" s="42">
        <v>0.32840000000000003</v>
      </c>
      <c r="G16452" s="42">
        <v>7.3090000000000002E-2</v>
      </c>
      <c r="H16452" s="42">
        <v>6.1100000000000002E-2</v>
      </c>
      <c r="I16452" s="41">
        <v>1</v>
      </c>
      <c r="J16452" s="41">
        <v>241159848</v>
      </c>
      <c r="K16452" s="41">
        <v>1570</v>
      </c>
      <c r="L16452" s="41">
        <v>7.5530100000000002E-6</v>
      </c>
      <c r="M16452" s="45">
        <f>([1]Sheet2!$F16451/[1]Sheet2!$G16451)^2</f>
        <v>20.187864129038282</v>
      </c>
    </row>
    <row r="16453" spans="1:13" x14ac:dyDescent="0.25">
      <c r="A16453" s="61" t="s">
        <v>3739</v>
      </c>
      <c r="B16453" s="61" t="s">
        <v>13831</v>
      </c>
      <c r="C16453" s="41" t="s">
        <v>13836</v>
      </c>
      <c r="D16453" s="41" t="s">
        <v>41</v>
      </c>
      <c r="E16453" s="41" t="s">
        <v>40</v>
      </c>
      <c r="F16453" s="42">
        <v>-0.37319999999999998</v>
      </c>
      <c r="G16453" s="42">
        <v>8.0570000000000003E-2</v>
      </c>
      <c r="H16453" s="42">
        <v>0.94710000000000005</v>
      </c>
      <c r="I16453" s="41">
        <v>4</v>
      </c>
      <c r="J16453" s="41">
        <v>131748538</v>
      </c>
      <c r="K16453" s="41">
        <v>1570</v>
      </c>
      <c r="L16453" s="41">
        <v>3.91102E-6</v>
      </c>
      <c r="M16453" s="45">
        <f>([1]Sheet2!$F16452/[1]Sheet2!$G16452)^2</f>
        <v>21.455396404625972</v>
      </c>
    </row>
    <row r="16454" spans="1:13" x14ac:dyDescent="0.25">
      <c r="A16454" s="61" t="s">
        <v>3739</v>
      </c>
      <c r="B16454" s="61" t="s">
        <v>13831</v>
      </c>
      <c r="C16454" s="41" t="s">
        <v>13837</v>
      </c>
      <c r="D16454" s="41" t="s">
        <v>46</v>
      </c>
      <c r="E16454" s="41" t="s">
        <v>48</v>
      </c>
      <c r="F16454" s="42">
        <v>-2.1509999999999998</v>
      </c>
      <c r="G16454" s="42">
        <v>0.46410000000000001</v>
      </c>
      <c r="H16454" s="42">
        <v>1.2999999999999999E-3</v>
      </c>
      <c r="I16454" s="41">
        <v>5</v>
      </c>
      <c r="J16454" s="41">
        <v>163345711</v>
      </c>
      <c r="K16454" s="41">
        <v>1570</v>
      </c>
      <c r="L16454" s="41">
        <v>3.8799800000000004E-6</v>
      </c>
      <c r="M16454" s="45">
        <f>([1]Sheet2!$F16453/[1]Sheet2!$G16453)^2</f>
        <v>21.481157725881854</v>
      </c>
    </row>
    <row r="16455" spans="1:13" x14ac:dyDescent="0.25">
      <c r="A16455" s="61" t="s">
        <v>3739</v>
      </c>
      <c r="B16455" s="61" t="s">
        <v>13831</v>
      </c>
      <c r="C16455" s="41" t="s">
        <v>13838</v>
      </c>
      <c r="D16455" s="41" t="s">
        <v>40</v>
      </c>
      <c r="E16455" s="41" t="s">
        <v>41</v>
      </c>
      <c r="F16455" s="42">
        <v>-0.255</v>
      </c>
      <c r="G16455" s="42">
        <v>5.2350000000000001E-2</v>
      </c>
      <c r="H16455" s="42">
        <v>0.13730000000000001</v>
      </c>
      <c r="I16455" s="41">
        <v>5</v>
      </c>
      <c r="J16455" s="41">
        <v>139978645</v>
      </c>
      <c r="K16455" s="41">
        <v>1570</v>
      </c>
      <c r="L16455" s="41">
        <v>1.22301E-6</v>
      </c>
      <c r="M16455" s="45">
        <f>([1]Sheet2!$F16454/[1]Sheet2!$G16454)^2</f>
        <v>23.727227198463066</v>
      </c>
    </row>
    <row r="16456" spans="1:13" x14ac:dyDescent="0.25">
      <c r="A16456" s="61" t="s">
        <v>3739</v>
      </c>
      <c r="B16456" s="61" t="s">
        <v>13831</v>
      </c>
      <c r="C16456" s="41" t="s">
        <v>13839</v>
      </c>
      <c r="D16456" s="41" t="s">
        <v>40</v>
      </c>
      <c r="E16456" s="41" t="s">
        <v>41</v>
      </c>
      <c r="F16456" s="42">
        <v>0.3322</v>
      </c>
      <c r="G16456" s="42">
        <v>6.0479999999999999E-2</v>
      </c>
      <c r="H16456" s="42">
        <v>9.9699999999999997E-2</v>
      </c>
      <c r="I16456" s="41">
        <v>5</v>
      </c>
      <c r="J16456" s="41">
        <v>79151752</v>
      </c>
      <c r="K16456" s="41">
        <v>1570</v>
      </c>
      <c r="L16456" s="41">
        <v>4.6379899999999997E-8</v>
      </c>
      <c r="M16456" s="45">
        <f>([1]Sheet2!$F16455/[1]Sheet2!$G16455)^2</f>
        <v>30.170026472523169</v>
      </c>
    </row>
    <row r="16457" spans="1:13" x14ac:dyDescent="0.25">
      <c r="A16457" s="61" t="s">
        <v>3739</v>
      </c>
      <c r="B16457" s="61" t="s">
        <v>13831</v>
      </c>
      <c r="C16457" s="41" t="s">
        <v>13840</v>
      </c>
      <c r="D16457" s="41" t="s">
        <v>46</v>
      </c>
      <c r="E16457" s="41" t="s">
        <v>48</v>
      </c>
      <c r="F16457" s="42">
        <v>0.35749999999999998</v>
      </c>
      <c r="G16457" s="42">
        <v>7.9210000000000003E-2</v>
      </c>
      <c r="H16457" s="42">
        <v>5.8000000000000003E-2</v>
      </c>
      <c r="I16457" s="41">
        <v>6</v>
      </c>
      <c r="J16457" s="41">
        <v>3991198</v>
      </c>
      <c r="K16457" s="41">
        <v>1570</v>
      </c>
      <c r="L16457" s="41">
        <v>6.8490400000000002E-6</v>
      </c>
      <c r="M16457" s="45">
        <f>([1]Sheet2!$F16456/[1]Sheet2!$G16456)^2</f>
        <v>20.370048624817208</v>
      </c>
    </row>
    <row r="16458" spans="1:13" x14ac:dyDescent="0.25">
      <c r="A16458" s="61" t="s">
        <v>3739</v>
      </c>
      <c r="B16458" s="61" t="s">
        <v>13831</v>
      </c>
      <c r="C16458" s="41" t="s">
        <v>13841</v>
      </c>
      <c r="D16458" s="41" t="s">
        <v>48</v>
      </c>
      <c r="E16458" s="41" t="s">
        <v>46</v>
      </c>
      <c r="F16458" s="42">
        <v>2.44</v>
      </c>
      <c r="G16458" s="42">
        <v>0.54290000000000005</v>
      </c>
      <c r="H16458" s="42">
        <v>1E-3</v>
      </c>
      <c r="I16458" s="41">
        <v>6</v>
      </c>
      <c r="J16458" s="41">
        <v>124668998</v>
      </c>
      <c r="K16458" s="41">
        <v>1570</v>
      </c>
      <c r="L16458" s="41">
        <v>7.4739499999999998E-6</v>
      </c>
      <c r="M16458" s="45">
        <f>([1]Sheet2!$F16457/[1]Sheet2!$G16457)^2</f>
        <v>20.199469763918692</v>
      </c>
    </row>
    <row r="16459" spans="1:13" x14ac:dyDescent="0.25">
      <c r="A16459" s="61" t="s">
        <v>3739</v>
      </c>
      <c r="B16459" s="61" t="s">
        <v>13831</v>
      </c>
      <c r="C16459" s="41" t="s">
        <v>13842</v>
      </c>
      <c r="D16459" s="41" t="s">
        <v>41</v>
      </c>
      <c r="E16459" s="41" t="s">
        <v>40</v>
      </c>
      <c r="F16459" s="42">
        <v>-0.24640000000000001</v>
      </c>
      <c r="G16459" s="42">
        <v>5.552E-2</v>
      </c>
      <c r="H16459" s="42">
        <v>0.1137</v>
      </c>
      <c r="I16459" s="41">
        <v>7</v>
      </c>
      <c r="J16459" s="41">
        <v>132316317</v>
      </c>
      <c r="K16459" s="41">
        <v>1570</v>
      </c>
      <c r="L16459" s="41">
        <v>9.7550599999999997E-6</v>
      </c>
      <c r="M16459" s="45">
        <f>([1]Sheet2!$F16458/[1]Sheet2!$G16458)^2</f>
        <v>19.696202111137875</v>
      </c>
    </row>
    <row r="16460" spans="1:13" x14ac:dyDescent="0.25">
      <c r="A16460" s="61" t="s">
        <v>3739</v>
      </c>
      <c r="B16460" s="61" t="s">
        <v>13831</v>
      </c>
      <c r="C16460" s="41" t="s">
        <v>13843</v>
      </c>
      <c r="D16460" s="41" t="s">
        <v>48</v>
      </c>
      <c r="E16460" s="41" t="s">
        <v>46</v>
      </c>
      <c r="F16460" s="42">
        <v>0.22770000000000001</v>
      </c>
      <c r="G16460" s="42">
        <v>4.9430000000000002E-2</v>
      </c>
      <c r="H16460" s="42">
        <v>0.15570000000000001</v>
      </c>
      <c r="I16460" s="41">
        <v>7</v>
      </c>
      <c r="J16460" s="41">
        <v>77670637</v>
      </c>
      <c r="K16460" s="41">
        <v>1570</v>
      </c>
      <c r="L16460" s="41">
        <v>4.4110300000000002E-6</v>
      </c>
      <c r="M16460" s="45">
        <f>([1]Sheet2!$F16459/[1]Sheet2!$G16459)^2</f>
        <v>21.219973651477954</v>
      </c>
    </row>
    <row r="16461" spans="1:13" x14ac:dyDescent="0.25">
      <c r="A16461" s="61" t="s">
        <v>3739</v>
      </c>
      <c r="B16461" s="61" t="s">
        <v>13831</v>
      </c>
      <c r="C16461" s="41" t="s">
        <v>13844</v>
      </c>
      <c r="D16461" s="41" t="s">
        <v>46</v>
      </c>
      <c r="E16461" s="41" t="s">
        <v>41</v>
      </c>
      <c r="F16461" s="42">
        <v>0.1646</v>
      </c>
      <c r="G16461" s="42">
        <v>3.653E-2</v>
      </c>
      <c r="H16461" s="42">
        <v>0.41689999999999999</v>
      </c>
      <c r="I16461" s="41">
        <v>7</v>
      </c>
      <c r="J16461" s="41">
        <v>78599583</v>
      </c>
      <c r="K16461" s="41">
        <v>1570</v>
      </c>
      <c r="L16461" s="41">
        <v>7.1059099999999999E-6</v>
      </c>
      <c r="M16461" s="45">
        <f>([1]Sheet2!$F16460/[1]Sheet2!$G16460)^2</f>
        <v>20.303004801486523</v>
      </c>
    </row>
    <row r="16462" spans="1:13" x14ac:dyDescent="0.25">
      <c r="A16462" s="61" t="s">
        <v>3739</v>
      </c>
      <c r="B16462" s="61" t="s">
        <v>13831</v>
      </c>
      <c r="C16462" s="41" t="s">
        <v>13845</v>
      </c>
      <c r="D16462" s="41" t="s">
        <v>40</v>
      </c>
      <c r="E16462" s="41" t="s">
        <v>41</v>
      </c>
      <c r="F16462" s="42">
        <v>0.37109999999999999</v>
      </c>
      <c r="G16462" s="42">
        <v>8.2720000000000002E-2</v>
      </c>
      <c r="H16462" s="42">
        <v>5.2200000000000003E-2</v>
      </c>
      <c r="I16462" s="41">
        <v>9</v>
      </c>
      <c r="J16462" s="41">
        <v>26635464</v>
      </c>
      <c r="K16462" s="41">
        <v>1570</v>
      </c>
      <c r="L16462" s="41">
        <v>7.7780400000000002E-6</v>
      </c>
      <c r="M16462" s="45">
        <f>([1]Sheet2!$F16461/[1]Sheet2!$G16461)^2</f>
        <v>20.126157045838024</v>
      </c>
    </row>
    <row r="16463" spans="1:13" x14ac:dyDescent="0.25">
      <c r="A16463" s="61" t="s">
        <v>3739</v>
      </c>
      <c r="B16463" s="61" t="s">
        <v>13831</v>
      </c>
      <c r="C16463" s="41" t="s">
        <v>13846</v>
      </c>
      <c r="D16463" s="41" t="s">
        <v>41</v>
      </c>
      <c r="E16463" s="41" t="s">
        <v>40</v>
      </c>
      <c r="F16463" s="42">
        <v>-0.45350000000000001</v>
      </c>
      <c r="G16463" s="42">
        <v>9.6519999999999995E-2</v>
      </c>
      <c r="H16463" s="42">
        <v>3.5999999999999997E-2</v>
      </c>
      <c r="I16463" s="41">
        <v>10</v>
      </c>
      <c r="J16463" s="41">
        <v>10790518</v>
      </c>
      <c r="K16463" s="41">
        <v>1570</v>
      </c>
      <c r="L16463" s="41">
        <v>2.84898E-6</v>
      </c>
      <c r="M16463" s="45">
        <f>([1]Sheet2!$F16462/[1]Sheet2!$G16462)^2</f>
        <v>22.075978189352501</v>
      </c>
    </row>
    <row r="16464" spans="1:13" x14ac:dyDescent="0.25">
      <c r="A16464" s="61" t="s">
        <v>3739</v>
      </c>
      <c r="B16464" s="61" t="s">
        <v>13831</v>
      </c>
      <c r="C16464" s="41" t="s">
        <v>13847</v>
      </c>
      <c r="D16464" s="41" t="s">
        <v>48</v>
      </c>
      <c r="E16464" s="41" t="s">
        <v>46</v>
      </c>
      <c r="F16464" s="42">
        <v>-0.22189999999999999</v>
      </c>
      <c r="G16464" s="42">
        <v>5.0009999999999999E-2</v>
      </c>
      <c r="H16464" s="42">
        <v>0.1583</v>
      </c>
      <c r="I16464" s="41">
        <v>10</v>
      </c>
      <c r="J16464" s="41">
        <v>100203516</v>
      </c>
      <c r="K16464" s="41">
        <v>1570</v>
      </c>
      <c r="L16464" s="41">
        <v>9.7579800000000007E-6</v>
      </c>
      <c r="M16464" s="45">
        <f>([1]Sheet2!$F16463/[1]Sheet2!$G16463)^2</f>
        <v>19.687968025271168</v>
      </c>
    </row>
    <row r="16465" spans="1:13" x14ac:dyDescent="0.25">
      <c r="A16465" s="61" t="s">
        <v>3739</v>
      </c>
      <c r="B16465" s="61" t="s">
        <v>13831</v>
      </c>
      <c r="C16465" s="41" t="s">
        <v>13848</v>
      </c>
      <c r="D16465" s="41" t="s">
        <v>48</v>
      </c>
      <c r="E16465" s="41" t="s">
        <v>46</v>
      </c>
      <c r="F16465" s="42">
        <v>0.20269999999999999</v>
      </c>
      <c r="G16465" s="42">
        <v>4.3889999999999998E-2</v>
      </c>
      <c r="H16465" s="42">
        <v>0.2268</v>
      </c>
      <c r="I16465" s="41">
        <v>12</v>
      </c>
      <c r="J16465" s="41">
        <v>117765067</v>
      </c>
      <c r="K16465" s="41">
        <v>1570</v>
      </c>
      <c r="L16465" s="41">
        <v>4.18004E-6</v>
      </c>
      <c r="M16465" s="45">
        <f>([1]Sheet2!$F16464/[1]Sheet2!$G16464)^2</f>
        <v>21.329286886721146</v>
      </c>
    </row>
    <row r="16466" spans="1:13" x14ac:dyDescent="0.25">
      <c r="A16466" s="61" t="s">
        <v>3739</v>
      </c>
      <c r="B16466" s="61" t="s">
        <v>13831</v>
      </c>
      <c r="C16466" s="41" t="s">
        <v>13849</v>
      </c>
      <c r="D16466" s="41" t="s">
        <v>41</v>
      </c>
      <c r="E16466" s="41" t="s">
        <v>48</v>
      </c>
      <c r="F16466" s="42">
        <v>0.18459999999999999</v>
      </c>
      <c r="G16466" s="42">
        <v>3.6339999999999997E-2</v>
      </c>
      <c r="H16466" s="42">
        <v>0.51849999999999996</v>
      </c>
      <c r="I16466" s="41">
        <v>12</v>
      </c>
      <c r="J16466" s="41">
        <v>58632584</v>
      </c>
      <c r="K16466" s="41">
        <v>1570</v>
      </c>
      <c r="L16466" s="41">
        <v>4.2479599999999999E-7</v>
      </c>
      <c r="M16466" s="45">
        <f>([1]Sheet2!$F16465/[1]Sheet2!$G16465)^2</f>
        <v>25.804387050812529</v>
      </c>
    </row>
    <row r="16467" spans="1:13" x14ac:dyDescent="0.25">
      <c r="A16467" s="61" t="s">
        <v>3739</v>
      </c>
      <c r="B16467" s="61" t="s">
        <v>13831</v>
      </c>
      <c r="C16467" s="41" t="s">
        <v>13850</v>
      </c>
      <c r="D16467" s="41" t="s">
        <v>41</v>
      </c>
      <c r="E16467" s="41" t="s">
        <v>48</v>
      </c>
      <c r="F16467" s="42">
        <v>-0.17560000000000001</v>
      </c>
      <c r="G16467" s="42">
        <v>3.8800000000000001E-2</v>
      </c>
      <c r="H16467" s="42">
        <v>0.69140000000000001</v>
      </c>
      <c r="I16467" s="41">
        <v>13</v>
      </c>
      <c r="J16467" s="41">
        <v>46680264</v>
      </c>
      <c r="K16467" s="41">
        <v>1570</v>
      </c>
      <c r="L16467" s="41">
        <v>6.4569900000000003E-6</v>
      </c>
      <c r="M16467" s="45">
        <f>([1]Sheet2!$F16466/[1]Sheet2!$G16466)^2</f>
        <v>20.482623020512275</v>
      </c>
    </row>
    <row r="16468" spans="1:13" x14ac:dyDescent="0.25">
      <c r="A16468" s="61" t="s">
        <v>3739</v>
      </c>
      <c r="B16468" s="61" t="s">
        <v>13831</v>
      </c>
      <c r="C16468" s="41" t="s">
        <v>13851</v>
      </c>
      <c r="D16468" s="41" t="s">
        <v>41</v>
      </c>
      <c r="E16468" s="41" t="s">
        <v>40</v>
      </c>
      <c r="F16468" s="42">
        <v>-0.38969999999999999</v>
      </c>
      <c r="G16468" s="42">
        <v>8.7870000000000004E-2</v>
      </c>
      <c r="H16468" s="42">
        <v>4.4900000000000002E-2</v>
      </c>
      <c r="I16468" s="41">
        <v>14</v>
      </c>
      <c r="J16468" s="41">
        <v>49309905</v>
      </c>
      <c r="K16468" s="41">
        <v>1570</v>
      </c>
      <c r="L16468" s="41">
        <v>9.8639299999999993E-6</v>
      </c>
      <c r="M16468" s="45">
        <f>([1]Sheet2!$F16467/[1]Sheet2!$G16467)^2</f>
        <v>19.668876742750147</v>
      </c>
    </row>
    <row r="16469" spans="1:13" x14ac:dyDescent="0.25">
      <c r="A16469" s="61" t="s">
        <v>3739</v>
      </c>
      <c r="B16469" s="61" t="s">
        <v>13831</v>
      </c>
      <c r="C16469" s="41" t="s">
        <v>13852</v>
      </c>
      <c r="D16469" s="41" t="s">
        <v>48</v>
      </c>
      <c r="E16469" s="41" t="s">
        <v>46</v>
      </c>
      <c r="F16469" s="42">
        <v>0.73019999999999996</v>
      </c>
      <c r="G16469" s="42">
        <v>0.16320000000000001</v>
      </c>
      <c r="H16469" s="42">
        <v>1.34E-2</v>
      </c>
      <c r="I16469" s="41">
        <v>16</v>
      </c>
      <c r="J16469" s="41">
        <v>49667299</v>
      </c>
      <c r="K16469" s="41">
        <v>1570</v>
      </c>
      <c r="L16469" s="41">
        <v>8.1820099999999996E-6</v>
      </c>
      <c r="M16469" s="45">
        <f>([1]Sheet2!$F16468/[1]Sheet2!$G16468)^2</f>
        <v>20.019044658304495</v>
      </c>
    </row>
    <row r="16470" spans="1:13" x14ac:dyDescent="0.25">
      <c r="A16470" s="61" t="s">
        <v>3739</v>
      </c>
      <c r="B16470" s="61" t="s">
        <v>13831</v>
      </c>
      <c r="C16470" s="41" t="s">
        <v>13853</v>
      </c>
      <c r="D16470" s="41" t="s">
        <v>40</v>
      </c>
      <c r="E16470" s="41" t="s">
        <v>41</v>
      </c>
      <c r="F16470" s="42">
        <v>0.86260000000000003</v>
      </c>
      <c r="G16470" s="42">
        <v>0.19339999999999999</v>
      </c>
      <c r="H16470" s="42">
        <v>8.0000000000000002E-3</v>
      </c>
      <c r="I16470" s="41">
        <v>16</v>
      </c>
      <c r="J16470" s="41">
        <v>25854816</v>
      </c>
      <c r="K16470" s="41">
        <v>1570</v>
      </c>
      <c r="L16470" s="41">
        <v>8.7910299999999998E-6</v>
      </c>
      <c r="M16470" s="45">
        <f>([1]Sheet2!$F16469/[1]Sheet2!$G16469)^2</f>
        <v>19.893260427617051</v>
      </c>
    </row>
    <row r="16471" spans="1:13" x14ac:dyDescent="0.25">
      <c r="A16471" s="61" t="s">
        <v>3739</v>
      </c>
      <c r="B16471" s="61" t="s">
        <v>13831</v>
      </c>
      <c r="C16471" s="41" t="s">
        <v>13854</v>
      </c>
      <c r="D16471" s="41" t="s">
        <v>48</v>
      </c>
      <c r="E16471" s="41" t="s">
        <v>46</v>
      </c>
      <c r="F16471" s="42">
        <v>0.1615</v>
      </c>
      <c r="G16471" s="42">
        <v>3.5999999999999997E-2</v>
      </c>
      <c r="H16471" s="42">
        <v>0.47320000000000001</v>
      </c>
      <c r="I16471" s="41">
        <v>16</v>
      </c>
      <c r="J16471" s="41">
        <v>82592211</v>
      </c>
      <c r="K16471" s="41">
        <v>1570</v>
      </c>
      <c r="L16471" s="41">
        <v>7.7339299999999993E-6</v>
      </c>
      <c r="M16471" s="45">
        <f>([1]Sheet2!$F16470/[1]Sheet2!$G16470)^2</f>
        <v>20.125192901234573</v>
      </c>
    </row>
    <row r="16472" spans="1:13" x14ac:dyDescent="0.25">
      <c r="A16472" s="61" t="s">
        <v>3739</v>
      </c>
      <c r="B16472" s="61" t="s">
        <v>13831</v>
      </c>
      <c r="C16472" s="41" t="s">
        <v>13855</v>
      </c>
      <c r="D16472" s="41" t="s">
        <v>46</v>
      </c>
      <c r="E16472" s="41" t="s">
        <v>48</v>
      </c>
      <c r="F16472" s="42">
        <v>0.43120000000000003</v>
      </c>
      <c r="G16472" s="42">
        <v>9.6390000000000003E-2</v>
      </c>
      <c r="H16472" s="42">
        <v>3.73E-2</v>
      </c>
      <c r="I16472" s="41">
        <v>20</v>
      </c>
      <c r="J16472" s="41">
        <v>22488267</v>
      </c>
      <c r="K16472" s="41">
        <v>1570</v>
      </c>
      <c r="L16472" s="41">
        <v>8.2349300000000001E-6</v>
      </c>
      <c r="M16472" s="45">
        <f>([1]Sheet2!$F16471/[1]Sheet2!$G16471)^2</f>
        <v>20.01214052419429</v>
      </c>
    </row>
    <row r="16473" spans="1:13" x14ac:dyDescent="0.25">
      <c r="A16473" s="62" t="s">
        <v>3739</v>
      </c>
      <c r="B16473" s="62" t="s">
        <v>13831</v>
      </c>
      <c r="C16473" s="41" t="s">
        <v>13856</v>
      </c>
      <c r="D16473" s="41" t="s">
        <v>40</v>
      </c>
      <c r="E16473" s="41" t="s">
        <v>41</v>
      </c>
      <c r="F16473" s="42">
        <v>0.34239999999999998</v>
      </c>
      <c r="G16473" s="42">
        <v>7.4999999999999997E-2</v>
      </c>
      <c r="H16473" s="42">
        <v>6.3399999999999998E-2</v>
      </c>
      <c r="I16473" s="41">
        <v>20</v>
      </c>
      <c r="J16473" s="41">
        <v>45988729</v>
      </c>
      <c r="K16473" s="41">
        <v>1570</v>
      </c>
      <c r="L16473" s="41">
        <v>5.3910100000000004E-6</v>
      </c>
      <c r="M16473" s="45">
        <f>([1]Sheet2!$F16472/[1]Sheet2!$G16472)^2</f>
        <v>20.842268444444443</v>
      </c>
    </row>
    <row r="16474" spans="1:13" x14ac:dyDescent="0.25">
      <c r="A16474" s="60" t="s">
        <v>3739</v>
      </c>
      <c r="B16474" s="60" t="s">
        <v>13857</v>
      </c>
      <c r="C16474" s="41" t="s">
        <v>13858</v>
      </c>
      <c r="D16474" s="41" t="s">
        <v>46</v>
      </c>
      <c r="E16474" s="41" t="s">
        <v>48</v>
      </c>
      <c r="F16474" s="42">
        <v>-0.21709999999999999</v>
      </c>
      <c r="G16474" s="42">
        <v>4.231E-2</v>
      </c>
      <c r="H16474" s="42">
        <v>0.72309999999999997</v>
      </c>
      <c r="I16474" s="41">
        <v>1</v>
      </c>
      <c r="J16474" s="41">
        <v>102040284</v>
      </c>
      <c r="K16474" s="41">
        <v>1578</v>
      </c>
      <c r="L16474" s="41">
        <v>3.2149899999999999E-7</v>
      </c>
      <c r="M16474" s="45">
        <f>([1]Sheet2!$F16473/[1]Sheet2!$G16473)^2</f>
        <v>26.328953424267571</v>
      </c>
    </row>
    <row r="16475" spans="1:13" x14ac:dyDescent="0.25">
      <c r="A16475" s="61" t="s">
        <v>3739</v>
      </c>
      <c r="B16475" s="61" t="s">
        <v>13857</v>
      </c>
      <c r="C16475" s="41" t="s">
        <v>13859</v>
      </c>
      <c r="D16475" s="41" t="s">
        <v>48</v>
      </c>
      <c r="E16475" s="41" t="s">
        <v>46</v>
      </c>
      <c r="F16475" s="42">
        <v>-0.24540000000000001</v>
      </c>
      <c r="G16475" s="42">
        <v>4.9059999999999999E-2</v>
      </c>
      <c r="H16475" s="42">
        <v>0.1613</v>
      </c>
      <c r="I16475" s="41">
        <v>1</v>
      </c>
      <c r="J16475" s="41">
        <v>163440621</v>
      </c>
      <c r="K16475" s="41">
        <v>1578</v>
      </c>
      <c r="L16475" s="41">
        <v>6.3289300000000003E-7</v>
      </c>
      <c r="M16475" s="45">
        <f>([1]Sheet2!$F16474/[1]Sheet2!$G16474)^2</f>
        <v>25.020387358989858</v>
      </c>
    </row>
    <row r="16476" spans="1:13" x14ac:dyDescent="0.25">
      <c r="A16476" s="61" t="s">
        <v>3739</v>
      </c>
      <c r="B16476" s="61" t="s">
        <v>13857</v>
      </c>
      <c r="C16476" s="41" t="s">
        <v>13860</v>
      </c>
      <c r="D16476" s="41" t="s">
        <v>41</v>
      </c>
      <c r="E16476" s="41" t="s">
        <v>40</v>
      </c>
      <c r="F16476" s="42">
        <v>0.70220000000000005</v>
      </c>
      <c r="G16476" s="42">
        <v>0.1583</v>
      </c>
      <c r="H16476" s="42">
        <v>1.3599999999999999E-2</v>
      </c>
      <c r="I16476" s="41">
        <v>2</v>
      </c>
      <c r="J16476" s="41">
        <v>47849107</v>
      </c>
      <c r="K16476" s="41">
        <v>1578</v>
      </c>
      <c r="L16476" s="41">
        <v>9.84895E-6</v>
      </c>
      <c r="M16476" s="45">
        <f>([1]Sheet2!$F16475/[1]Sheet2!$G16475)^2</f>
        <v>19.677042359019097</v>
      </c>
    </row>
    <row r="16477" spans="1:13" x14ac:dyDescent="0.25">
      <c r="A16477" s="61" t="s">
        <v>3739</v>
      </c>
      <c r="B16477" s="61" t="s">
        <v>13857</v>
      </c>
      <c r="C16477" s="41" t="s">
        <v>13861</v>
      </c>
      <c r="D16477" s="41" t="s">
        <v>41</v>
      </c>
      <c r="E16477" s="41" t="s">
        <v>40</v>
      </c>
      <c r="F16477" s="42">
        <v>0.59860000000000002</v>
      </c>
      <c r="G16477" s="42">
        <v>0.13189999999999999</v>
      </c>
      <c r="H16477" s="42">
        <v>1.8700000000000001E-2</v>
      </c>
      <c r="I16477" s="41">
        <v>2</v>
      </c>
      <c r="J16477" s="41">
        <v>111792734</v>
      </c>
      <c r="K16477" s="41">
        <v>1578</v>
      </c>
      <c r="L16477" s="41">
        <v>6.0760300000000003E-6</v>
      </c>
      <c r="M16477" s="45">
        <f>([1]Sheet2!$F16476/[1]Sheet2!$G16476)^2</f>
        <v>20.596045088951875</v>
      </c>
    </row>
    <row r="16478" spans="1:13" x14ac:dyDescent="0.25">
      <c r="A16478" s="61" t="s">
        <v>3739</v>
      </c>
      <c r="B16478" s="61" t="s">
        <v>13857</v>
      </c>
      <c r="C16478" s="41" t="s">
        <v>13862</v>
      </c>
      <c r="D16478" s="41" t="s">
        <v>46</v>
      </c>
      <c r="E16478" s="41" t="s">
        <v>40</v>
      </c>
      <c r="F16478" s="42">
        <v>-0.96499999999999997</v>
      </c>
      <c r="G16478" s="42">
        <v>0.2175</v>
      </c>
      <c r="H16478" s="42">
        <v>0.99239999999999995</v>
      </c>
      <c r="I16478" s="41">
        <v>2</v>
      </c>
      <c r="J16478" s="41">
        <v>216180100</v>
      </c>
      <c r="K16478" s="41">
        <v>1578</v>
      </c>
      <c r="L16478" s="41">
        <v>9.7100199999999999E-6</v>
      </c>
      <c r="M16478" s="45">
        <f>([1]Sheet2!$F16477/[1]Sheet2!$G16477)^2</f>
        <v>19.685031047694544</v>
      </c>
    </row>
    <row r="16479" spans="1:13" x14ac:dyDescent="0.25">
      <c r="A16479" s="61" t="s">
        <v>3739</v>
      </c>
      <c r="B16479" s="61" t="s">
        <v>13857</v>
      </c>
      <c r="C16479" s="41" t="s">
        <v>13863</v>
      </c>
      <c r="D16479" s="41" t="s">
        <v>46</v>
      </c>
      <c r="E16479" s="41" t="s">
        <v>48</v>
      </c>
      <c r="F16479" s="42">
        <v>-0.16520000000000001</v>
      </c>
      <c r="G16479" s="42">
        <v>3.6499999999999998E-2</v>
      </c>
      <c r="H16479" s="42">
        <v>0.48830000000000001</v>
      </c>
      <c r="I16479" s="41">
        <v>4</v>
      </c>
      <c r="J16479" s="41">
        <v>188692178</v>
      </c>
      <c r="K16479" s="41">
        <v>1578</v>
      </c>
      <c r="L16479" s="41">
        <v>6.4240699999999996E-6</v>
      </c>
      <c r="M16479" s="45">
        <f>([1]Sheet2!$F16478/[1]Sheet2!$G16478)^2</f>
        <v>20.484924000750613</v>
      </c>
    </row>
    <row r="16480" spans="1:13" x14ac:dyDescent="0.25">
      <c r="A16480" s="61" t="s">
        <v>3739</v>
      </c>
      <c r="B16480" s="61" t="s">
        <v>13857</v>
      </c>
      <c r="C16480" s="41" t="s">
        <v>13864</v>
      </c>
      <c r="D16480" s="41" t="s">
        <v>40</v>
      </c>
      <c r="E16480" s="41" t="s">
        <v>46</v>
      </c>
      <c r="F16480" s="42">
        <v>-0.73619999999999997</v>
      </c>
      <c r="G16480" s="42">
        <v>0.16139999999999999</v>
      </c>
      <c r="H16480" s="42">
        <v>1.3899999999999999E-2</v>
      </c>
      <c r="I16480" s="41">
        <v>4</v>
      </c>
      <c r="J16480" s="41">
        <v>109674936</v>
      </c>
      <c r="K16480" s="41">
        <v>1578</v>
      </c>
      <c r="L16480" s="41">
        <v>5.4420200000000003E-6</v>
      </c>
      <c r="M16480" s="45">
        <f>([1]Sheet2!$F16479/[1]Sheet2!$G16479)^2</f>
        <v>20.805806995480992</v>
      </c>
    </row>
    <row r="16481" spans="1:13" x14ac:dyDescent="0.25">
      <c r="A16481" s="61" t="s">
        <v>3739</v>
      </c>
      <c r="B16481" s="61" t="s">
        <v>13857</v>
      </c>
      <c r="C16481" s="41" t="s">
        <v>13865</v>
      </c>
      <c r="D16481" s="41" t="s">
        <v>40</v>
      </c>
      <c r="E16481" s="41" t="s">
        <v>41</v>
      </c>
      <c r="F16481" s="42">
        <v>0.3251</v>
      </c>
      <c r="G16481" s="42">
        <v>7.324E-2</v>
      </c>
      <c r="H16481" s="42">
        <v>6.88E-2</v>
      </c>
      <c r="I16481" s="41">
        <v>5</v>
      </c>
      <c r="J16481" s="41">
        <v>222611</v>
      </c>
      <c r="K16481" s="41">
        <v>1578</v>
      </c>
      <c r="L16481" s="41">
        <v>9.7120299999999999E-6</v>
      </c>
      <c r="M16481" s="45">
        <f>([1]Sheet2!$F16480/[1]Sheet2!$G16480)^2</f>
        <v>19.703222775066585</v>
      </c>
    </row>
    <row r="16482" spans="1:13" x14ac:dyDescent="0.25">
      <c r="A16482" s="61" t="s">
        <v>3739</v>
      </c>
      <c r="B16482" s="61" t="s">
        <v>13857</v>
      </c>
      <c r="C16482" s="41" t="s">
        <v>13866</v>
      </c>
      <c r="D16482" s="41" t="s">
        <v>40</v>
      </c>
      <c r="E16482" s="41" t="s">
        <v>41</v>
      </c>
      <c r="F16482" s="42">
        <v>-0.38219999999999998</v>
      </c>
      <c r="G16482" s="42">
        <v>7.5950000000000004E-2</v>
      </c>
      <c r="H16482" s="42">
        <v>6.2100000000000002E-2</v>
      </c>
      <c r="I16482" s="41">
        <v>7</v>
      </c>
      <c r="J16482" s="41">
        <v>134645319</v>
      </c>
      <c r="K16482" s="41">
        <v>1578</v>
      </c>
      <c r="L16482" s="41">
        <v>5.3949800000000003E-7</v>
      </c>
      <c r="M16482" s="45">
        <f>([1]Sheet2!$F16481/[1]Sheet2!$G16481)^2</f>
        <v>25.323621227887617</v>
      </c>
    </row>
    <row r="16483" spans="1:13" x14ac:dyDescent="0.25">
      <c r="A16483" s="61" t="s">
        <v>3739</v>
      </c>
      <c r="B16483" s="61" t="s">
        <v>13857</v>
      </c>
      <c r="C16483" s="41" t="s">
        <v>13867</v>
      </c>
      <c r="D16483" s="41" t="s">
        <v>40</v>
      </c>
      <c r="E16483" s="41" t="s">
        <v>41</v>
      </c>
      <c r="F16483" s="42">
        <v>-0.16250000000000001</v>
      </c>
      <c r="G16483" s="42">
        <v>3.6200000000000003E-2</v>
      </c>
      <c r="H16483" s="42">
        <v>0.48449999999999999</v>
      </c>
      <c r="I16483" s="41">
        <v>7</v>
      </c>
      <c r="J16483" s="41">
        <v>22456928</v>
      </c>
      <c r="K16483" s="41">
        <v>1578</v>
      </c>
      <c r="L16483" s="41">
        <v>7.7280499999999996E-6</v>
      </c>
      <c r="M16483" s="45">
        <f>([1]Sheet2!$F16482/[1]Sheet2!$G16482)^2</f>
        <v>20.150674582582944</v>
      </c>
    </row>
    <row r="16484" spans="1:13" x14ac:dyDescent="0.25">
      <c r="A16484" s="61" t="s">
        <v>3739</v>
      </c>
      <c r="B16484" s="61" t="s">
        <v>13857</v>
      </c>
      <c r="C16484" s="41" t="s">
        <v>13868</v>
      </c>
      <c r="D16484" s="41" t="s">
        <v>46</v>
      </c>
      <c r="E16484" s="41" t="s">
        <v>48</v>
      </c>
      <c r="F16484" s="42">
        <v>-0.99809999999999999</v>
      </c>
      <c r="G16484" s="42">
        <v>0.21340000000000001</v>
      </c>
      <c r="H16484" s="42">
        <v>7.0000000000000001E-3</v>
      </c>
      <c r="I16484" s="41">
        <v>8</v>
      </c>
      <c r="J16484" s="41">
        <v>25036512</v>
      </c>
      <c r="K16484" s="41">
        <v>1578</v>
      </c>
      <c r="L16484" s="41">
        <v>3.17001E-6</v>
      </c>
      <c r="M16484" s="45">
        <f>([1]Sheet2!$F16483/[1]Sheet2!$G16483)^2</f>
        <v>21.875565113057746</v>
      </c>
    </row>
    <row r="16485" spans="1:13" x14ac:dyDescent="0.25">
      <c r="A16485" s="61" t="s">
        <v>3739</v>
      </c>
      <c r="B16485" s="61" t="s">
        <v>13857</v>
      </c>
      <c r="C16485" s="41" t="s">
        <v>13869</v>
      </c>
      <c r="D16485" s="41" t="s">
        <v>40</v>
      </c>
      <c r="E16485" s="41" t="s">
        <v>41</v>
      </c>
      <c r="F16485" s="42">
        <v>-0.29339999999999999</v>
      </c>
      <c r="G16485" s="42">
        <v>6.3549999999999995E-2</v>
      </c>
      <c r="H16485" s="42">
        <v>9.2799999999999994E-2</v>
      </c>
      <c r="I16485" s="41">
        <v>10</v>
      </c>
      <c r="J16485" s="41">
        <v>30059784</v>
      </c>
      <c r="K16485" s="41">
        <v>1578</v>
      </c>
      <c r="L16485" s="41">
        <v>4.1960400000000004E-6</v>
      </c>
      <c r="M16485" s="45">
        <f>([1]Sheet2!$F16484/[1]Sheet2!$G16484)^2</f>
        <v>21.315185141394828</v>
      </c>
    </row>
    <row r="16486" spans="1:13" x14ac:dyDescent="0.25">
      <c r="A16486" s="61" t="s">
        <v>3739</v>
      </c>
      <c r="B16486" s="61" t="s">
        <v>13857</v>
      </c>
      <c r="C16486" s="41" t="s">
        <v>13870</v>
      </c>
      <c r="D16486" s="41" t="s">
        <v>40</v>
      </c>
      <c r="E16486" s="41" t="s">
        <v>41</v>
      </c>
      <c r="F16486" s="42">
        <v>-0.314</v>
      </c>
      <c r="G16486" s="42">
        <v>6.2810000000000005E-2</v>
      </c>
      <c r="H16486" s="42">
        <v>9.6299999999999997E-2</v>
      </c>
      <c r="I16486" s="41">
        <v>10</v>
      </c>
      <c r="J16486" s="41">
        <v>54641214</v>
      </c>
      <c r="K16486" s="41">
        <v>1578</v>
      </c>
      <c r="L16486" s="41">
        <v>6.4150500000000005E-7</v>
      </c>
      <c r="M16486" s="45">
        <f>([1]Sheet2!$F16485/[1]Sheet2!$G16485)^2</f>
        <v>24.992040117856689</v>
      </c>
    </row>
    <row r="16487" spans="1:13" x14ac:dyDescent="0.25">
      <c r="A16487" s="61" t="s">
        <v>3739</v>
      </c>
      <c r="B16487" s="61" t="s">
        <v>13857</v>
      </c>
      <c r="C16487" s="41" t="s">
        <v>13871</v>
      </c>
      <c r="D16487" s="41" t="s">
        <v>48</v>
      </c>
      <c r="E16487" s="41" t="s">
        <v>41</v>
      </c>
      <c r="F16487" s="42">
        <v>0.30790000000000001</v>
      </c>
      <c r="G16487" s="42">
        <v>6.3579999999999998E-2</v>
      </c>
      <c r="H16487" s="42">
        <v>8.8099999999999998E-2</v>
      </c>
      <c r="I16487" s="41">
        <v>12</v>
      </c>
      <c r="J16487" s="41">
        <v>22230399</v>
      </c>
      <c r="K16487" s="41">
        <v>1578</v>
      </c>
      <c r="L16487" s="41">
        <v>1.4119800000000001E-6</v>
      </c>
      <c r="M16487" s="45">
        <f>([1]Sheet2!$F16486/[1]Sheet2!$G16486)^2</f>
        <v>23.451916037150458</v>
      </c>
    </row>
    <row r="16488" spans="1:13" x14ac:dyDescent="0.25">
      <c r="A16488" s="61" t="s">
        <v>3739</v>
      </c>
      <c r="B16488" s="61" t="s">
        <v>13857</v>
      </c>
      <c r="C16488" s="41" t="s">
        <v>13872</v>
      </c>
      <c r="D16488" s="41" t="s">
        <v>41</v>
      </c>
      <c r="E16488" s="41" t="s">
        <v>48</v>
      </c>
      <c r="F16488" s="42">
        <v>-0.20319999999999999</v>
      </c>
      <c r="G16488" s="42">
        <v>4.199E-2</v>
      </c>
      <c r="H16488" s="42">
        <v>0.2586</v>
      </c>
      <c r="I16488" s="41">
        <v>13</v>
      </c>
      <c r="J16488" s="41">
        <v>52492525</v>
      </c>
      <c r="K16488" s="41">
        <v>1578</v>
      </c>
      <c r="L16488" s="41">
        <v>1.4309999999999999E-6</v>
      </c>
      <c r="M16488" s="45">
        <f>([1]Sheet2!$F16487/[1]Sheet2!$G16487)^2</f>
        <v>23.418315784255782</v>
      </c>
    </row>
    <row r="16489" spans="1:13" x14ac:dyDescent="0.25">
      <c r="A16489" s="61" t="s">
        <v>3739</v>
      </c>
      <c r="B16489" s="61" t="s">
        <v>13857</v>
      </c>
      <c r="C16489" s="41" t="s">
        <v>13873</v>
      </c>
      <c r="D16489" s="41" t="s">
        <v>40</v>
      </c>
      <c r="E16489" s="41" t="s">
        <v>41</v>
      </c>
      <c r="F16489" s="42">
        <v>-0.56710000000000005</v>
      </c>
      <c r="G16489" s="42">
        <v>0.1192</v>
      </c>
      <c r="H16489" s="42">
        <v>2.3800000000000002E-2</v>
      </c>
      <c r="I16489" s="41">
        <v>13</v>
      </c>
      <c r="J16489" s="41">
        <v>84038649</v>
      </c>
      <c r="K16489" s="41">
        <v>1578</v>
      </c>
      <c r="L16489" s="41">
        <v>2.1390000000000002E-6</v>
      </c>
      <c r="M16489" s="45">
        <f>([1]Sheet2!$F16488/[1]Sheet2!$G16488)^2</f>
        <v>22.634285195486694</v>
      </c>
    </row>
    <row r="16490" spans="1:13" x14ac:dyDescent="0.25">
      <c r="A16490" s="61" t="s">
        <v>3739</v>
      </c>
      <c r="B16490" s="61" t="s">
        <v>13857</v>
      </c>
      <c r="C16490" s="41" t="s">
        <v>13874</v>
      </c>
      <c r="D16490" s="41" t="s">
        <v>40</v>
      </c>
      <c r="E16490" s="41" t="s">
        <v>41</v>
      </c>
      <c r="F16490" s="42">
        <v>0.69779999999999998</v>
      </c>
      <c r="G16490" s="42">
        <v>0.15609999999999999</v>
      </c>
      <c r="H16490" s="42">
        <v>1.2699999999999999E-2</v>
      </c>
      <c r="I16490" s="41">
        <v>14</v>
      </c>
      <c r="J16490" s="41">
        <v>57370548</v>
      </c>
      <c r="K16490" s="41">
        <v>1578</v>
      </c>
      <c r="L16490" s="41">
        <v>8.4230599999999996E-6</v>
      </c>
      <c r="M16490" s="45">
        <f>([1]Sheet2!$F16489/[1]Sheet2!$G16489)^2</f>
        <v>19.982789987035854</v>
      </c>
    </row>
    <row r="16491" spans="1:13" x14ac:dyDescent="0.25">
      <c r="A16491" s="61" t="s">
        <v>3739</v>
      </c>
      <c r="B16491" s="61" t="s">
        <v>13857</v>
      </c>
      <c r="C16491" s="41" t="s">
        <v>13875</v>
      </c>
      <c r="D16491" s="41" t="s">
        <v>48</v>
      </c>
      <c r="E16491" s="41" t="s">
        <v>46</v>
      </c>
      <c r="F16491" s="42">
        <v>0.19209999999999999</v>
      </c>
      <c r="G16491" s="42">
        <v>4.3099999999999999E-2</v>
      </c>
      <c r="H16491" s="42">
        <v>0.76870000000000005</v>
      </c>
      <c r="I16491" s="41">
        <v>16</v>
      </c>
      <c r="J16491" s="41">
        <v>87483838</v>
      </c>
      <c r="K16491" s="41">
        <v>1578</v>
      </c>
      <c r="L16491" s="41">
        <v>8.8930299999999998E-6</v>
      </c>
      <c r="M16491" s="45">
        <f>([1]Sheet2!$F16490/[1]Sheet2!$G16490)^2</f>
        <v>19.865531516303204</v>
      </c>
    </row>
    <row r="16492" spans="1:13" x14ac:dyDescent="0.25">
      <c r="A16492" s="61" t="s">
        <v>3739</v>
      </c>
      <c r="B16492" s="61" t="s">
        <v>13857</v>
      </c>
      <c r="C16492" s="41" t="s">
        <v>13876</v>
      </c>
      <c r="D16492" s="41" t="s">
        <v>41</v>
      </c>
      <c r="E16492" s="41" t="s">
        <v>48</v>
      </c>
      <c r="F16492" s="42">
        <v>-0.17419999999999999</v>
      </c>
      <c r="G16492" s="42">
        <v>3.7220000000000003E-2</v>
      </c>
      <c r="H16492" s="42">
        <v>0.39610000000000001</v>
      </c>
      <c r="I16492" s="41">
        <v>16</v>
      </c>
      <c r="J16492" s="41">
        <v>28347140</v>
      </c>
      <c r="K16492" s="41">
        <v>1578</v>
      </c>
      <c r="L16492" s="41">
        <v>3.1099999999999999E-6</v>
      </c>
      <c r="M16492" s="45">
        <f>([1]Sheet2!$F16491/[1]Sheet2!$G16491)^2</f>
        <v>21.905015446157019</v>
      </c>
    </row>
    <row r="16493" spans="1:13" x14ac:dyDescent="0.25">
      <c r="A16493" s="62" t="s">
        <v>3739</v>
      </c>
      <c r="B16493" s="62" t="s">
        <v>13857</v>
      </c>
      <c r="C16493" s="41" t="s">
        <v>13877</v>
      </c>
      <c r="D16493" s="41" t="s">
        <v>40</v>
      </c>
      <c r="E16493" s="41" t="s">
        <v>41</v>
      </c>
      <c r="F16493" s="42">
        <v>0.3795</v>
      </c>
      <c r="G16493" s="42">
        <v>8.0740000000000006E-2</v>
      </c>
      <c r="H16493" s="42">
        <v>5.3900000000000003E-2</v>
      </c>
      <c r="I16493" s="41">
        <v>19</v>
      </c>
      <c r="J16493" s="41">
        <v>17916591</v>
      </c>
      <c r="K16493" s="41">
        <v>1578</v>
      </c>
      <c r="L16493" s="41">
        <v>2.8270300000000002E-6</v>
      </c>
      <c r="M16493" s="45">
        <f>([1]Sheet2!$F16492/[1]Sheet2!$G16492)^2</f>
        <v>22.092561382147014</v>
      </c>
    </row>
    <row r="16494" spans="1:13" x14ac:dyDescent="0.25">
      <c r="A16494" s="60" t="s">
        <v>3739</v>
      </c>
      <c r="B16494" s="60" t="s">
        <v>13878</v>
      </c>
      <c r="C16494" s="41" t="s">
        <v>13858</v>
      </c>
      <c r="D16494" s="41" t="s">
        <v>46</v>
      </c>
      <c r="E16494" s="41" t="s">
        <v>48</v>
      </c>
      <c r="F16494" s="42">
        <v>-0.18770000000000001</v>
      </c>
      <c r="G16494" s="42">
        <v>4.1790000000000001E-2</v>
      </c>
      <c r="H16494" s="42">
        <v>0.72340000000000004</v>
      </c>
      <c r="I16494" s="41">
        <v>1</v>
      </c>
      <c r="J16494" s="41">
        <v>102040284</v>
      </c>
      <c r="K16494" s="41">
        <v>1634</v>
      </c>
      <c r="L16494" s="41">
        <v>7.5669299999999999E-6</v>
      </c>
      <c r="M16494" s="45">
        <f>([1]Sheet2!$F16493/[1]Sheet2!$G16493)^2</f>
        <v>20.173618465508643</v>
      </c>
    </row>
    <row r="16495" spans="1:13" x14ac:dyDescent="0.25">
      <c r="A16495" s="61" t="s">
        <v>3739</v>
      </c>
      <c r="B16495" s="61" t="s">
        <v>13878</v>
      </c>
      <c r="C16495" s="41" t="s">
        <v>4001</v>
      </c>
      <c r="D16495" s="41" t="s">
        <v>46</v>
      </c>
      <c r="E16495" s="41" t="s">
        <v>48</v>
      </c>
      <c r="F16495" s="42">
        <v>-0.33789999999999998</v>
      </c>
      <c r="G16495" s="42">
        <v>3.798E-2</v>
      </c>
      <c r="H16495" s="42">
        <v>0.33019999999999999</v>
      </c>
      <c r="I16495" s="41">
        <v>1</v>
      </c>
      <c r="J16495" s="41">
        <v>161479745</v>
      </c>
      <c r="K16495" s="41">
        <v>1634</v>
      </c>
      <c r="L16495" s="41">
        <v>1.47299E-18</v>
      </c>
      <c r="M16495" s="45">
        <f>([1]Sheet2!$F16494/[1]Sheet2!$G16494)^2</f>
        <v>79.152832856515744</v>
      </c>
    </row>
    <row r="16496" spans="1:13" x14ac:dyDescent="0.25">
      <c r="A16496" s="61" t="s">
        <v>3739</v>
      </c>
      <c r="B16496" s="61" t="s">
        <v>13878</v>
      </c>
      <c r="C16496" s="41" t="s">
        <v>13879</v>
      </c>
      <c r="D16496" s="41" t="s">
        <v>48</v>
      </c>
      <c r="E16496" s="41" t="s">
        <v>46</v>
      </c>
      <c r="F16496" s="42">
        <v>0.51919999999999999</v>
      </c>
      <c r="G16496" s="42">
        <v>0.1154</v>
      </c>
      <c r="H16496" s="42">
        <v>2.4799999999999999E-2</v>
      </c>
      <c r="I16496" s="41">
        <v>1</v>
      </c>
      <c r="J16496" s="41">
        <v>87319317</v>
      </c>
      <c r="K16496" s="41">
        <v>1634</v>
      </c>
      <c r="L16496" s="41">
        <v>7.2620600000000001E-6</v>
      </c>
      <c r="M16496" s="45">
        <f>([1]Sheet2!$F16495/[1]Sheet2!$G16495)^2</f>
        <v>20.24220179077221</v>
      </c>
    </row>
    <row r="16497" spans="1:13" x14ac:dyDescent="0.25">
      <c r="A16497" s="61" t="s">
        <v>3739</v>
      </c>
      <c r="B16497" s="61" t="s">
        <v>13878</v>
      </c>
      <c r="C16497" s="41" t="s">
        <v>13859</v>
      </c>
      <c r="D16497" s="41" t="s">
        <v>48</v>
      </c>
      <c r="E16497" s="41" t="s">
        <v>46</v>
      </c>
      <c r="F16497" s="42">
        <v>-0.23669999999999999</v>
      </c>
      <c r="G16497" s="42">
        <v>4.8090000000000001E-2</v>
      </c>
      <c r="H16497" s="42">
        <v>0.1613</v>
      </c>
      <c r="I16497" s="41">
        <v>1</v>
      </c>
      <c r="J16497" s="41">
        <v>163440621</v>
      </c>
      <c r="K16497" s="41">
        <v>1634</v>
      </c>
      <c r="L16497" s="41">
        <v>9.4299600000000001E-7</v>
      </c>
      <c r="M16497" s="45">
        <f>([1]Sheet2!$F16496/[1]Sheet2!$G16496)^2</f>
        <v>24.226292793962035</v>
      </c>
    </row>
    <row r="16498" spans="1:13" x14ac:dyDescent="0.25">
      <c r="A16498" s="61" t="s">
        <v>3739</v>
      </c>
      <c r="B16498" s="61" t="s">
        <v>13878</v>
      </c>
      <c r="C16498" s="41" t="s">
        <v>13880</v>
      </c>
      <c r="D16498" s="41" t="s">
        <v>46</v>
      </c>
      <c r="E16498" s="41" t="s">
        <v>48</v>
      </c>
      <c r="F16498" s="42">
        <v>-0.28670000000000001</v>
      </c>
      <c r="G16498" s="42">
        <v>6.1850000000000002E-2</v>
      </c>
      <c r="H16498" s="42">
        <v>9.1499999999999998E-2</v>
      </c>
      <c r="I16498" s="41">
        <v>2</v>
      </c>
      <c r="J16498" s="41">
        <v>56343677</v>
      </c>
      <c r="K16498" s="41">
        <v>1634</v>
      </c>
      <c r="L16498" s="41">
        <v>3.8589600000000004E-6</v>
      </c>
      <c r="M16498" s="45">
        <f>([1]Sheet2!$F16497/[1]Sheet2!$G16497)^2</f>
        <v>21.487009604821427</v>
      </c>
    </row>
    <row r="16499" spans="1:13" x14ac:dyDescent="0.25">
      <c r="A16499" s="61" t="s">
        <v>3739</v>
      </c>
      <c r="B16499" s="61" t="s">
        <v>13878</v>
      </c>
      <c r="C16499" s="41" t="s">
        <v>13881</v>
      </c>
      <c r="D16499" s="41" t="s">
        <v>40</v>
      </c>
      <c r="E16499" s="41" t="s">
        <v>41</v>
      </c>
      <c r="F16499" s="42">
        <v>-1.127</v>
      </c>
      <c r="G16499" s="42">
        <v>0.24390000000000001</v>
      </c>
      <c r="H16499" s="42">
        <v>4.8999999999999998E-3</v>
      </c>
      <c r="I16499" s="41">
        <v>4</v>
      </c>
      <c r="J16499" s="41">
        <v>105646485</v>
      </c>
      <c r="K16499" s="41">
        <v>1634</v>
      </c>
      <c r="L16499" s="41">
        <v>4.1240099999999997E-6</v>
      </c>
      <c r="M16499" s="45">
        <f>([1]Sheet2!$F16498/[1]Sheet2!$G16498)^2</f>
        <v>21.351295513775145</v>
      </c>
    </row>
    <row r="16500" spans="1:13" x14ac:dyDescent="0.25">
      <c r="A16500" s="61" t="s">
        <v>3739</v>
      </c>
      <c r="B16500" s="61" t="s">
        <v>13878</v>
      </c>
      <c r="C16500" s="41" t="s">
        <v>13882</v>
      </c>
      <c r="D16500" s="41" t="s">
        <v>46</v>
      </c>
      <c r="E16500" s="41" t="s">
        <v>48</v>
      </c>
      <c r="F16500" s="42">
        <v>-0.2346</v>
      </c>
      <c r="G16500" s="42">
        <v>5.1639999999999998E-2</v>
      </c>
      <c r="H16500" s="42">
        <v>0.13769999999999999</v>
      </c>
      <c r="I16500" s="41">
        <v>5</v>
      </c>
      <c r="J16500" s="41">
        <v>139992113</v>
      </c>
      <c r="K16500" s="41">
        <v>1634</v>
      </c>
      <c r="L16500" s="41">
        <v>5.9689800000000002E-6</v>
      </c>
      <c r="M16500" s="45">
        <f>([1]Sheet2!$F16499/[1]Sheet2!$G16499)^2</f>
        <v>20.638757506685447</v>
      </c>
    </row>
    <row r="16501" spans="1:13" x14ac:dyDescent="0.25">
      <c r="A16501" s="61" t="s">
        <v>3739</v>
      </c>
      <c r="B16501" s="61" t="s">
        <v>13878</v>
      </c>
      <c r="C16501" s="41" t="s">
        <v>13883</v>
      </c>
      <c r="D16501" s="41" t="s">
        <v>46</v>
      </c>
      <c r="E16501" s="41" t="s">
        <v>41</v>
      </c>
      <c r="F16501" s="42">
        <v>-1.01</v>
      </c>
      <c r="G16501" s="42">
        <v>0.2215</v>
      </c>
      <c r="H16501" s="42">
        <v>6.4000000000000003E-3</v>
      </c>
      <c r="I16501" s="41">
        <v>6</v>
      </c>
      <c r="J16501" s="41">
        <v>115908744</v>
      </c>
      <c r="K16501" s="41">
        <v>1634</v>
      </c>
      <c r="L16501" s="41">
        <v>5.5070599999999999E-6</v>
      </c>
      <c r="M16501" s="45">
        <f>([1]Sheet2!$F16500/[1]Sheet2!$G16500)^2</f>
        <v>20.791953080015691</v>
      </c>
    </row>
    <row r="16502" spans="1:13" x14ac:dyDescent="0.25">
      <c r="A16502" s="61" t="s">
        <v>3739</v>
      </c>
      <c r="B16502" s="61" t="s">
        <v>13878</v>
      </c>
      <c r="C16502" s="41" t="s">
        <v>13884</v>
      </c>
      <c r="D16502" s="41" t="s">
        <v>41</v>
      </c>
      <c r="E16502" s="41" t="s">
        <v>40</v>
      </c>
      <c r="F16502" s="42">
        <v>0.69289999999999996</v>
      </c>
      <c r="G16502" s="42">
        <v>0.155</v>
      </c>
      <c r="H16502" s="42">
        <v>0.9859</v>
      </c>
      <c r="I16502" s="41">
        <v>6</v>
      </c>
      <c r="J16502" s="41">
        <v>15911190</v>
      </c>
      <c r="K16502" s="41">
        <v>1634</v>
      </c>
      <c r="L16502" s="41">
        <v>8.3140000000000004E-6</v>
      </c>
      <c r="M16502" s="45">
        <f>([1]Sheet2!$F16501/[1]Sheet2!$G16501)^2</f>
        <v>19.983783975026011</v>
      </c>
    </row>
    <row r="16503" spans="1:13" x14ac:dyDescent="0.25">
      <c r="A16503" s="61" t="s">
        <v>3739</v>
      </c>
      <c r="B16503" s="61" t="s">
        <v>13878</v>
      </c>
      <c r="C16503" s="41" t="s">
        <v>13885</v>
      </c>
      <c r="D16503" s="41" t="s">
        <v>46</v>
      </c>
      <c r="E16503" s="41" t="s">
        <v>41</v>
      </c>
      <c r="F16503" s="42">
        <v>-0.52749999999999997</v>
      </c>
      <c r="G16503" s="42">
        <v>0.1152</v>
      </c>
      <c r="H16503" s="42">
        <v>2.3900000000000001E-2</v>
      </c>
      <c r="I16503" s="41">
        <v>7</v>
      </c>
      <c r="J16503" s="41">
        <v>77830890</v>
      </c>
      <c r="K16503" s="41">
        <v>1634</v>
      </c>
      <c r="L16503" s="41">
        <v>5.0019600000000003E-6</v>
      </c>
      <c r="M16503" s="45">
        <f>([1]Sheet2!$F16502/[1]Sheet2!$G16502)^2</f>
        <v>20.967177402826</v>
      </c>
    </row>
    <row r="16504" spans="1:13" x14ac:dyDescent="0.25">
      <c r="A16504" s="61" t="s">
        <v>3739</v>
      </c>
      <c r="B16504" s="61" t="s">
        <v>13878</v>
      </c>
      <c r="C16504" s="41" t="s">
        <v>13886</v>
      </c>
      <c r="D16504" s="41" t="s">
        <v>48</v>
      </c>
      <c r="E16504" s="41" t="s">
        <v>46</v>
      </c>
      <c r="F16504" s="42">
        <v>-0.52329999999999999</v>
      </c>
      <c r="G16504" s="42">
        <v>0.1154</v>
      </c>
      <c r="H16504" s="42">
        <v>2.4500000000000001E-2</v>
      </c>
      <c r="I16504" s="41">
        <v>7</v>
      </c>
      <c r="J16504" s="41">
        <v>157541950</v>
      </c>
      <c r="K16504" s="41">
        <v>1634</v>
      </c>
      <c r="L16504" s="41">
        <v>6.20597E-6</v>
      </c>
      <c r="M16504" s="45">
        <f>([1]Sheet2!$F16503/[1]Sheet2!$G16503)^2</f>
        <v>20.563159862913711</v>
      </c>
    </row>
    <row r="16505" spans="1:13" x14ac:dyDescent="0.25">
      <c r="A16505" s="61" t="s">
        <v>3739</v>
      </c>
      <c r="B16505" s="61" t="s">
        <v>13878</v>
      </c>
      <c r="C16505" s="41" t="s">
        <v>13887</v>
      </c>
      <c r="D16505" s="41" t="s">
        <v>40</v>
      </c>
      <c r="E16505" s="41" t="s">
        <v>41</v>
      </c>
      <c r="F16505" s="42">
        <v>0.4546</v>
      </c>
      <c r="G16505" s="42">
        <v>0.1007</v>
      </c>
      <c r="H16505" s="42">
        <v>3.4000000000000002E-2</v>
      </c>
      <c r="I16505" s="41">
        <v>8</v>
      </c>
      <c r="J16505" s="41">
        <v>37782883</v>
      </c>
      <c r="K16505" s="41">
        <v>1634</v>
      </c>
      <c r="L16505" s="41">
        <v>6.7409299999999997E-6</v>
      </c>
      <c r="M16505" s="45">
        <f>([1]Sheet2!$F16504/[1]Sheet2!$G16504)^2</f>
        <v>20.379800187170439</v>
      </c>
    </row>
    <row r="16506" spans="1:13" x14ac:dyDescent="0.25">
      <c r="A16506" s="61" t="s">
        <v>3739</v>
      </c>
      <c r="B16506" s="61" t="s">
        <v>13878</v>
      </c>
      <c r="C16506" s="41" t="s">
        <v>13888</v>
      </c>
      <c r="D16506" s="41" t="s">
        <v>48</v>
      </c>
      <c r="E16506" s="41" t="s">
        <v>40</v>
      </c>
      <c r="F16506" s="42">
        <v>-0.20380000000000001</v>
      </c>
      <c r="G16506" s="42">
        <v>4.045E-2</v>
      </c>
      <c r="H16506" s="42">
        <v>0.28820000000000001</v>
      </c>
      <c r="I16506" s="41">
        <v>11</v>
      </c>
      <c r="J16506" s="41">
        <v>108966171</v>
      </c>
      <c r="K16506" s="41">
        <v>1634</v>
      </c>
      <c r="L16506" s="41">
        <v>5.1829899999999995E-7</v>
      </c>
      <c r="M16506" s="45">
        <f>([1]Sheet2!$F16505/[1]Sheet2!$G16505)^2</f>
        <v>25.384657461408356</v>
      </c>
    </row>
    <row r="16507" spans="1:13" x14ac:dyDescent="0.25">
      <c r="A16507" s="61" t="s">
        <v>3739</v>
      </c>
      <c r="B16507" s="61" t="s">
        <v>13878</v>
      </c>
      <c r="C16507" s="41" t="s">
        <v>13889</v>
      </c>
      <c r="D16507" s="41" t="s">
        <v>40</v>
      </c>
      <c r="E16507" s="41" t="s">
        <v>48</v>
      </c>
      <c r="F16507" s="42">
        <v>0.37709999999999999</v>
      </c>
      <c r="G16507" s="42">
        <v>7.8729999999999994E-2</v>
      </c>
      <c r="H16507" s="42">
        <v>0.94430000000000003</v>
      </c>
      <c r="I16507" s="41">
        <v>11</v>
      </c>
      <c r="J16507" s="41">
        <v>64830949</v>
      </c>
      <c r="K16507" s="41">
        <v>1634</v>
      </c>
      <c r="L16507" s="41">
        <v>1.82802E-6</v>
      </c>
      <c r="M16507" s="45">
        <f>([1]Sheet2!$F16506/[1]Sheet2!$G16506)^2</f>
        <v>22.942067960654896</v>
      </c>
    </row>
    <row r="16508" spans="1:13" x14ac:dyDescent="0.25">
      <c r="A16508" s="61" t="s">
        <v>3739</v>
      </c>
      <c r="B16508" s="61" t="s">
        <v>13878</v>
      </c>
      <c r="C16508" s="41" t="s">
        <v>13890</v>
      </c>
      <c r="D16508" s="41" t="s">
        <v>41</v>
      </c>
      <c r="E16508" s="41" t="s">
        <v>40</v>
      </c>
      <c r="F16508" s="42">
        <v>-0.20349999999999999</v>
      </c>
      <c r="G16508" s="42">
        <v>4.539E-2</v>
      </c>
      <c r="H16508" s="42">
        <v>0.1971</v>
      </c>
      <c r="I16508" s="41">
        <v>13</v>
      </c>
      <c r="J16508" s="41">
        <v>52113042</v>
      </c>
      <c r="K16508" s="41">
        <v>1634</v>
      </c>
      <c r="L16508" s="41">
        <v>7.8330299999999998E-6</v>
      </c>
      <c r="M16508" s="45">
        <f>([1]Sheet2!$F16507/[1]Sheet2!$G16507)^2</f>
        <v>20.100574099645375</v>
      </c>
    </row>
    <row r="16509" spans="1:13" x14ac:dyDescent="0.25">
      <c r="A16509" s="61" t="s">
        <v>3739</v>
      </c>
      <c r="B16509" s="61" t="s">
        <v>13878</v>
      </c>
      <c r="C16509" s="41" t="s">
        <v>13891</v>
      </c>
      <c r="D16509" s="41" t="s">
        <v>41</v>
      </c>
      <c r="E16509" s="41" t="s">
        <v>48</v>
      </c>
      <c r="F16509" s="42">
        <v>-0.19789999999999999</v>
      </c>
      <c r="G16509" s="42">
        <v>4.2419999999999999E-2</v>
      </c>
      <c r="H16509" s="42">
        <v>0.76839999999999997</v>
      </c>
      <c r="I16509" s="41">
        <v>15</v>
      </c>
      <c r="J16509" s="41">
        <v>46669609</v>
      </c>
      <c r="K16509" s="41">
        <v>1634</v>
      </c>
      <c r="L16509" s="41">
        <v>3.3499599999999999E-6</v>
      </c>
      <c r="M16509" s="45">
        <f>([1]Sheet2!$F16508/[1]Sheet2!$G16508)^2</f>
        <v>21.764578458249947</v>
      </c>
    </row>
    <row r="16510" spans="1:13" x14ac:dyDescent="0.25">
      <c r="A16510" s="61" t="s">
        <v>3739</v>
      </c>
      <c r="B16510" s="61" t="s">
        <v>13878</v>
      </c>
      <c r="C16510" s="41" t="s">
        <v>13892</v>
      </c>
      <c r="D16510" s="41" t="s">
        <v>48</v>
      </c>
      <c r="E16510" s="41" t="s">
        <v>46</v>
      </c>
      <c r="F16510" s="42">
        <v>0.34289999999999998</v>
      </c>
      <c r="G16510" s="42">
        <v>7.5009999999999993E-2</v>
      </c>
      <c r="H16510" s="42">
        <v>6.2100000000000002E-2</v>
      </c>
      <c r="I16510" s="41">
        <v>16</v>
      </c>
      <c r="J16510" s="41">
        <v>26227878</v>
      </c>
      <c r="K16510" s="41">
        <v>1634</v>
      </c>
      <c r="L16510" s="41">
        <v>5.2179499999999997E-6</v>
      </c>
      <c r="M16510" s="45">
        <f>([1]Sheet2!$F16509/[1]Sheet2!$G16509)^2</f>
        <v>20.897610932238319</v>
      </c>
    </row>
    <row r="16511" spans="1:13" x14ac:dyDescent="0.25">
      <c r="A16511" s="61" t="s">
        <v>3739</v>
      </c>
      <c r="B16511" s="61" t="s">
        <v>13878</v>
      </c>
      <c r="C16511" s="41" t="s">
        <v>13893</v>
      </c>
      <c r="D16511" s="41" t="s">
        <v>41</v>
      </c>
      <c r="E16511" s="41" t="s">
        <v>48</v>
      </c>
      <c r="F16511" s="42">
        <v>0.2482</v>
      </c>
      <c r="G16511" s="42">
        <v>5.5649999999999998E-2</v>
      </c>
      <c r="H16511" s="42">
        <v>0.1169</v>
      </c>
      <c r="I16511" s="41">
        <v>20</v>
      </c>
      <c r="J16511" s="41">
        <v>9871771</v>
      </c>
      <c r="K16511" s="41">
        <v>1634</v>
      </c>
      <c r="L16511" s="41">
        <v>8.7480199999999996E-6</v>
      </c>
      <c r="M16511" s="45">
        <f>([1]Sheet2!$F16510/[1]Sheet2!$G16510)^2</f>
        <v>19.891760287834131</v>
      </c>
    </row>
    <row r="16512" spans="1:13" x14ac:dyDescent="0.25">
      <c r="A16512" s="62" t="s">
        <v>3739</v>
      </c>
      <c r="B16512" s="62" t="s">
        <v>13878</v>
      </c>
      <c r="C16512" s="41" t="s">
        <v>13894</v>
      </c>
      <c r="D16512" s="41" t="s">
        <v>48</v>
      </c>
      <c r="E16512" s="41" t="s">
        <v>46</v>
      </c>
      <c r="F16512" s="42">
        <v>-0.1638</v>
      </c>
      <c r="G16512" s="42">
        <v>3.6119999999999999E-2</v>
      </c>
      <c r="H16512" s="42">
        <v>0.46450000000000002</v>
      </c>
      <c r="I16512" s="41">
        <v>22</v>
      </c>
      <c r="J16512" s="41">
        <v>29457622</v>
      </c>
      <c r="K16512" s="41">
        <v>1634</v>
      </c>
      <c r="L16512" s="41">
        <v>6.1629699999999997E-6</v>
      </c>
      <c r="M16512" s="45">
        <f>([1]Sheet2!$F16511/[1]Sheet2!$G16511)^2</f>
        <v>20.565170362358032</v>
      </c>
    </row>
    <row r="16513" spans="1:13" x14ac:dyDescent="0.25">
      <c r="A16513" s="60" t="s">
        <v>4176</v>
      </c>
      <c r="B16513" s="60" t="s">
        <v>13895</v>
      </c>
      <c r="C16513" s="41" t="s">
        <v>13896</v>
      </c>
      <c r="D16513" s="41" t="s">
        <v>46</v>
      </c>
      <c r="E16513" s="41" t="s">
        <v>41</v>
      </c>
      <c r="F16513" s="42">
        <v>-0.3266</v>
      </c>
      <c r="G16513" s="42">
        <v>6.2859999999999999E-2</v>
      </c>
      <c r="H16513" s="42">
        <v>4.9500000000000002E-2</v>
      </c>
      <c r="I16513" s="41">
        <v>1</v>
      </c>
      <c r="J16513" s="41">
        <v>226377250</v>
      </c>
      <c r="K16513" s="41">
        <v>2912</v>
      </c>
      <c r="L16513" s="41">
        <v>2.1790099999999999E-7</v>
      </c>
      <c r="M16513" s="45">
        <f>([1]Sheet2!$F16512/[1]Sheet2!$G16512)^2</f>
        <v>26.995017132750291</v>
      </c>
    </row>
    <row r="16514" spans="1:13" x14ac:dyDescent="0.25">
      <c r="A16514" s="61" t="s">
        <v>4176</v>
      </c>
      <c r="B16514" s="61" t="s">
        <v>13895</v>
      </c>
      <c r="C16514" s="41" t="s">
        <v>13897</v>
      </c>
      <c r="D16514" s="41" t="s">
        <v>41</v>
      </c>
      <c r="E16514" s="41" t="s">
        <v>48</v>
      </c>
      <c r="F16514" s="42">
        <v>0.24579999999999999</v>
      </c>
      <c r="G16514" s="42">
        <v>5.4460000000000001E-2</v>
      </c>
      <c r="H16514" s="42">
        <v>6.8199999999999997E-2</v>
      </c>
      <c r="I16514" s="41">
        <v>1</v>
      </c>
      <c r="J16514" s="41">
        <v>244370950</v>
      </c>
      <c r="K16514" s="41">
        <v>2912</v>
      </c>
      <c r="L16514" s="41">
        <v>6.6329999999999999E-6</v>
      </c>
      <c r="M16514" s="45">
        <f>([1]Sheet2!$F16513/[1]Sheet2!$G16513)^2</f>
        <v>20.370818677257116</v>
      </c>
    </row>
    <row r="16515" spans="1:13" x14ac:dyDescent="0.25">
      <c r="A16515" s="61" t="s">
        <v>4176</v>
      </c>
      <c r="B16515" s="61" t="s">
        <v>13895</v>
      </c>
      <c r="C16515" s="41" t="s">
        <v>13898</v>
      </c>
      <c r="D16515" s="41" t="s">
        <v>41</v>
      </c>
      <c r="E16515" s="41" t="s">
        <v>48</v>
      </c>
      <c r="F16515" s="42">
        <v>-0.15679999999999999</v>
      </c>
      <c r="G16515" s="42">
        <v>3.5409999999999997E-2</v>
      </c>
      <c r="H16515" s="42">
        <v>0.81279999999999997</v>
      </c>
      <c r="I16515" s="41">
        <v>2</v>
      </c>
      <c r="J16515" s="41">
        <v>153552714</v>
      </c>
      <c r="K16515" s="41">
        <v>2912</v>
      </c>
      <c r="L16515" s="41">
        <v>9.8969199999999998E-6</v>
      </c>
      <c r="M16515" s="45">
        <f>([1]Sheet2!$F16514/[1]Sheet2!$G16514)^2</f>
        <v>19.608314463060349</v>
      </c>
    </row>
    <row r="16516" spans="1:13" x14ac:dyDescent="0.25">
      <c r="A16516" s="61" t="s">
        <v>4176</v>
      </c>
      <c r="B16516" s="61" t="s">
        <v>13895</v>
      </c>
      <c r="C16516" s="41" t="s">
        <v>13899</v>
      </c>
      <c r="D16516" s="41" t="s">
        <v>48</v>
      </c>
      <c r="E16516" s="41" t="s">
        <v>46</v>
      </c>
      <c r="F16516" s="42">
        <v>0.35399999999999998</v>
      </c>
      <c r="G16516" s="42">
        <v>7.9310000000000005E-2</v>
      </c>
      <c r="H16516" s="42">
        <v>3.04E-2</v>
      </c>
      <c r="I16516" s="41">
        <v>3</v>
      </c>
      <c r="J16516" s="41">
        <v>150265658</v>
      </c>
      <c r="K16516" s="41">
        <v>2912</v>
      </c>
      <c r="L16516" s="41">
        <v>8.3569900000000008E-6</v>
      </c>
      <c r="M16516" s="45">
        <f>([1]Sheet2!$F16515/[1]Sheet2!$G16515)^2</f>
        <v>19.922811426717075</v>
      </c>
    </row>
    <row r="16517" spans="1:13" x14ac:dyDescent="0.25">
      <c r="A16517" s="61" t="s">
        <v>4176</v>
      </c>
      <c r="B16517" s="61" t="s">
        <v>13895</v>
      </c>
      <c r="C16517" s="41" t="s">
        <v>13900</v>
      </c>
      <c r="D16517" s="41" t="s">
        <v>48</v>
      </c>
      <c r="E16517" s="41" t="s">
        <v>41</v>
      </c>
      <c r="F16517" s="42">
        <v>0.13600000000000001</v>
      </c>
      <c r="G16517" s="42">
        <v>3.058E-2</v>
      </c>
      <c r="H16517" s="42">
        <v>0.28639999999999999</v>
      </c>
      <c r="I16517" s="41">
        <v>3</v>
      </c>
      <c r="J16517" s="41">
        <v>154165486</v>
      </c>
      <c r="K16517" s="41">
        <v>2912</v>
      </c>
      <c r="L16517" s="41">
        <v>9.0169600000000008E-6</v>
      </c>
      <c r="M16517" s="45">
        <f>([1]Sheet2!$F16516/[1]Sheet2!$G16516)^2</f>
        <v>19.778932784564908</v>
      </c>
    </row>
    <row r="16518" spans="1:13" x14ac:dyDescent="0.25">
      <c r="A16518" s="61" t="s">
        <v>4176</v>
      </c>
      <c r="B16518" s="61" t="s">
        <v>13895</v>
      </c>
      <c r="C16518" s="41" t="s">
        <v>13901</v>
      </c>
      <c r="D16518" s="41" t="s">
        <v>40</v>
      </c>
      <c r="E16518" s="41" t="s">
        <v>41</v>
      </c>
      <c r="F16518" s="42">
        <v>-0.84360000000000002</v>
      </c>
      <c r="G16518" s="42">
        <v>0.18590000000000001</v>
      </c>
      <c r="H16518" s="42">
        <v>5.3E-3</v>
      </c>
      <c r="I16518" s="41">
        <v>4</v>
      </c>
      <c r="J16518" s="41">
        <v>190091645</v>
      </c>
      <c r="K16518" s="41">
        <v>2912</v>
      </c>
      <c r="L16518" s="41">
        <v>5.9089500000000004E-6</v>
      </c>
      <c r="M16518" s="45">
        <f>([1]Sheet2!$F16517/[1]Sheet2!$G16517)^2</f>
        <v>20.592750734183269</v>
      </c>
    </row>
    <row r="16519" spans="1:13" x14ac:dyDescent="0.25">
      <c r="A16519" s="61" t="s">
        <v>4176</v>
      </c>
      <c r="B16519" s="61" t="s">
        <v>13895</v>
      </c>
      <c r="C16519" s="41" t="s">
        <v>13902</v>
      </c>
      <c r="D16519" s="41" t="s">
        <v>40</v>
      </c>
      <c r="E16519" s="41" t="s">
        <v>41</v>
      </c>
      <c r="F16519" s="42">
        <v>-0.13519999999999999</v>
      </c>
      <c r="G16519" s="42">
        <v>3.0439999999999998E-2</v>
      </c>
      <c r="H16519" s="42">
        <v>0.29089999999999999</v>
      </c>
      <c r="I16519" s="41">
        <v>4</v>
      </c>
      <c r="J16519" s="41">
        <v>150982870</v>
      </c>
      <c r="K16519" s="41">
        <v>2912</v>
      </c>
      <c r="L16519" s="41">
        <v>9.31108E-6</v>
      </c>
      <c r="M16519" s="45">
        <f>([1]Sheet2!$F16518/[1]Sheet2!$G16518)^2</f>
        <v>19.727138197371534</v>
      </c>
    </row>
    <row r="16520" spans="1:13" x14ac:dyDescent="0.25">
      <c r="A16520" s="61" t="s">
        <v>4176</v>
      </c>
      <c r="B16520" s="61" t="s">
        <v>13895</v>
      </c>
      <c r="C16520" s="41" t="s">
        <v>13903</v>
      </c>
      <c r="D16520" s="41" t="s">
        <v>40</v>
      </c>
      <c r="E16520" s="41" t="s">
        <v>48</v>
      </c>
      <c r="F16520" s="42">
        <v>0.19889999999999999</v>
      </c>
      <c r="G16520" s="42">
        <v>4.4290000000000003E-2</v>
      </c>
      <c r="H16520" s="42">
        <v>0.10920000000000001</v>
      </c>
      <c r="I16520" s="41">
        <v>5</v>
      </c>
      <c r="J16520" s="41">
        <v>52143523</v>
      </c>
      <c r="K16520" s="41">
        <v>2912</v>
      </c>
      <c r="L16520" s="41">
        <v>7.4199300000000003E-6</v>
      </c>
      <c r="M16520" s="45">
        <f>([1]Sheet2!$F16519/[1]Sheet2!$G16519)^2</f>
        <v>20.167785130546982</v>
      </c>
    </row>
    <row r="16521" spans="1:13" x14ac:dyDescent="0.25">
      <c r="A16521" s="61" t="s">
        <v>4176</v>
      </c>
      <c r="B16521" s="61" t="s">
        <v>13895</v>
      </c>
      <c r="C16521" s="41" t="s">
        <v>13904</v>
      </c>
      <c r="D16521" s="41" t="s">
        <v>46</v>
      </c>
      <c r="E16521" s="41" t="s">
        <v>41</v>
      </c>
      <c r="F16521" s="42">
        <v>-0.18770000000000001</v>
      </c>
      <c r="G16521" s="42">
        <v>3.4389999999999997E-2</v>
      </c>
      <c r="H16521" s="42">
        <v>0.77349999999999997</v>
      </c>
      <c r="I16521" s="41">
        <v>6</v>
      </c>
      <c r="J16521" s="41">
        <v>33098896</v>
      </c>
      <c r="K16521" s="41">
        <v>2912</v>
      </c>
      <c r="L16521" s="41">
        <v>5.2179500000000001E-8</v>
      </c>
      <c r="M16521" s="45">
        <f>([1]Sheet2!$F16520/[1]Sheet2!$G16520)^2</f>
        <v>29.789567201255537</v>
      </c>
    </row>
    <row r="16522" spans="1:13" x14ac:dyDescent="0.25">
      <c r="A16522" s="61" t="s">
        <v>4176</v>
      </c>
      <c r="B16522" s="61" t="s">
        <v>13895</v>
      </c>
      <c r="C16522" s="41" t="s">
        <v>4393</v>
      </c>
      <c r="D16522" s="41" t="s">
        <v>46</v>
      </c>
      <c r="E16522" s="41" t="s">
        <v>48</v>
      </c>
      <c r="F16522" s="42">
        <v>-0.16539999999999999</v>
      </c>
      <c r="G16522" s="42">
        <v>3.542E-2</v>
      </c>
      <c r="H16522" s="42">
        <v>0.2303</v>
      </c>
      <c r="I16522" s="41">
        <v>6</v>
      </c>
      <c r="J16522" s="41">
        <v>32383138</v>
      </c>
      <c r="K16522" s="41">
        <v>2912</v>
      </c>
      <c r="L16522" s="41">
        <v>3.1460099999999999E-6</v>
      </c>
      <c r="M16522" s="45">
        <f>([1]Sheet2!$F16521/[1]Sheet2!$G16521)^2</f>
        <v>21.805894005339166</v>
      </c>
    </row>
    <row r="16523" spans="1:13" x14ac:dyDescent="0.25">
      <c r="A16523" s="61" t="s">
        <v>4176</v>
      </c>
      <c r="B16523" s="61" t="s">
        <v>13895</v>
      </c>
      <c r="C16523" s="41" t="s">
        <v>4986</v>
      </c>
      <c r="D16523" s="41" t="s">
        <v>40</v>
      </c>
      <c r="E16523" s="41" t="s">
        <v>41</v>
      </c>
      <c r="F16523" s="42">
        <v>0.3639</v>
      </c>
      <c r="G16523" s="42">
        <v>5.2490000000000002E-2</v>
      </c>
      <c r="H16523" s="42">
        <v>0.6169</v>
      </c>
      <c r="I16523" s="41">
        <v>6</v>
      </c>
      <c r="J16523" s="41">
        <v>32512048</v>
      </c>
      <c r="K16523" s="41">
        <v>2912</v>
      </c>
      <c r="L16523" s="41">
        <v>5.0734099999999999E-12</v>
      </c>
      <c r="M16523" s="45">
        <f>([1]Sheet2!$F16522/[1]Sheet2!$G16522)^2</f>
        <v>48.063010015134644</v>
      </c>
    </row>
    <row r="16524" spans="1:13" x14ac:dyDescent="0.25">
      <c r="A16524" s="61" t="s">
        <v>4176</v>
      </c>
      <c r="B16524" s="61" t="s">
        <v>13895</v>
      </c>
      <c r="C16524" s="41" t="s">
        <v>13905</v>
      </c>
      <c r="D16524" s="41" t="s">
        <v>40</v>
      </c>
      <c r="E16524" s="41" t="s">
        <v>41</v>
      </c>
      <c r="F16524" s="42">
        <v>0.15329999999999999</v>
      </c>
      <c r="G16524" s="42">
        <v>3.4520000000000002E-2</v>
      </c>
      <c r="H16524" s="42">
        <v>0.20619999999999999</v>
      </c>
      <c r="I16524" s="41">
        <v>7</v>
      </c>
      <c r="J16524" s="41">
        <v>77638859</v>
      </c>
      <c r="K16524" s="41">
        <v>2912</v>
      </c>
      <c r="L16524" s="41">
        <v>9.2900900000000004E-6</v>
      </c>
      <c r="M16524" s="45">
        <f>([1]Sheet2!$F16523/[1]Sheet2!$G16523)^2</f>
        <v>19.72162677286514</v>
      </c>
    </row>
    <row r="16525" spans="1:13" x14ac:dyDescent="0.25">
      <c r="A16525" s="61" t="s">
        <v>4176</v>
      </c>
      <c r="B16525" s="61" t="s">
        <v>13895</v>
      </c>
      <c r="C16525" s="41" t="s">
        <v>13906</v>
      </c>
      <c r="D16525" s="41" t="s">
        <v>40</v>
      </c>
      <c r="E16525" s="41" t="s">
        <v>41</v>
      </c>
      <c r="F16525" s="42">
        <v>-0.3906</v>
      </c>
      <c r="G16525" s="42">
        <v>8.4220000000000003E-2</v>
      </c>
      <c r="H16525" s="42">
        <v>2.8500000000000001E-2</v>
      </c>
      <c r="I16525" s="41">
        <v>8</v>
      </c>
      <c r="J16525" s="41">
        <v>30276043</v>
      </c>
      <c r="K16525" s="41">
        <v>2912</v>
      </c>
      <c r="L16525" s="41">
        <v>3.6740100000000002E-6</v>
      </c>
      <c r="M16525" s="45">
        <f>([1]Sheet2!$F16524/[1]Sheet2!$G16524)^2</f>
        <v>21.509682689787873</v>
      </c>
    </row>
    <row r="16526" spans="1:13" x14ac:dyDescent="0.25">
      <c r="A16526" s="61" t="s">
        <v>4176</v>
      </c>
      <c r="B16526" s="61" t="s">
        <v>13895</v>
      </c>
      <c r="C16526" s="41" t="s">
        <v>13907</v>
      </c>
      <c r="D16526" s="41" t="s">
        <v>41</v>
      </c>
      <c r="E16526" s="41" t="s">
        <v>48</v>
      </c>
      <c r="F16526" s="42">
        <v>-0.13450000000000001</v>
      </c>
      <c r="G16526" s="42">
        <v>2.9829999999999999E-2</v>
      </c>
      <c r="H16526" s="42">
        <v>0.6774</v>
      </c>
      <c r="I16526" s="41">
        <v>9</v>
      </c>
      <c r="J16526" s="41">
        <v>3106474</v>
      </c>
      <c r="K16526" s="41">
        <v>2912</v>
      </c>
      <c r="L16526" s="41">
        <v>6.76394E-6</v>
      </c>
      <c r="M16526" s="45">
        <f>([1]Sheet2!$F16525/[1]Sheet2!$G16525)^2</f>
        <v>20.330031987048304</v>
      </c>
    </row>
    <row r="16527" spans="1:13" x14ac:dyDescent="0.25">
      <c r="A16527" s="61" t="s">
        <v>4176</v>
      </c>
      <c r="B16527" s="61" t="s">
        <v>13895</v>
      </c>
      <c r="C16527" s="41" t="s">
        <v>13908</v>
      </c>
      <c r="D16527" s="41" t="s">
        <v>48</v>
      </c>
      <c r="E16527" s="41" t="s">
        <v>46</v>
      </c>
      <c r="F16527" s="42">
        <v>-0.27879999999999999</v>
      </c>
      <c r="G16527" s="42">
        <v>6.1260000000000002E-2</v>
      </c>
      <c r="H16527" s="42">
        <v>5.3199999999999997E-2</v>
      </c>
      <c r="I16527" s="41">
        <v>11</v>
      </c>
      <c r="J16527" s="41">
        <v>58699767</v>
      </c>
      <c r="K16527" s="41">
        <v>2912</v>
      </c>
      <c r="L16527" s="41">
        <v>5.5420399999999999E-6</v>
      </c>
      <c r="M16527" s="45">
        <f>([1]Sheet2!$F16526/[1]Sheet2!$G16526)^2</f>
        <v>20.712453856967546</v>
      </c>
    </row>
    <row r="16528" spans="1:13" x14ac:dyDescent="0.25">
      <c r="A16528" s="61" t="s">
        <v>4176</v>
      </c>
      <c r="B16528" s="61" t="s">
        <v>13895</v>
      </c>
      <c r="C16528" s="41" t="s">
        <v>13293</v>
      </c>
      <c r="D16528" s="41" t="s">
        <v>48</v>
      </c>
      <c r="E16528" s="41" t="s">
        <v>40</v>
      </c>
      <c r="F16528" s="42">
        <v>-0.1633</v>
      </c>
      <c r="G16528" s="42">
        <v>2.8629999999999999E-2</v>
      </c>
      <c r="H16528" s="42">
        <v>0.52939999999999998</v>
      </c>
      <c r="I16528" s="41">
        <v>12</v>
      </c>
      <c r="J16528" s="41">
        <v>111904371</v>
      </c>
      <c r="K16528" s="41">
        <v>2912</v>
      </c>
      <c r="L16528" s="41">
        <v>1.29101E-8</v>
      </c>
      <c r="M16528" s="45">
        <f>([1]Sheet2!$F16527/[1]Sheet2!$G16527)^2</f>
        <v>32.533416520582691</v>
      </c>
    </row>
    <row r="16529" spans="1:13" x14ac:dyDescent="0.25">
      <c r="A16529" s="61" t="s">
        <v>4176</v>
      </c>
      <c r="B16529" s="61" t="s">
        <v>13895</v>
      </c>
      <c r="C16529" s="41" t="s">
        <v>13909</v>
      </c>
      <c r="D16529" s="41" t="s">
        <v>48</v>
      </c>
      <c r="E16529" s="41" t="s">
        <v>46</v>
      </c>
      <c r="F16529" s="42">
        <v>-0.27529999999999999</v>
      </c>
      <c r="G16529" s="42">
        <v>3.1629999999999998E-2</v>
      </c>
      <c r="H16529" s="42">
        <v>0.24640000000000001</v>
      </c>
      <c r="I16529" s="41">
        <v>12</v>
      </c>
      <c r="J16529" s="41">
        <v>6903631</v>
      </c>
      <c r="K16529" s="41">
        <v>2912</v>
      </c>
      <c r="L16529" s="41">
        <v>5.3076199999999996E-18</v>
      </c>
      <c r="M16529" s="45">
        <f>([1]Sheet2!$F16528/[1]Sheet2!$G16528)^2</f>
        <v>75.755477322411394</v>
      </c>
    </row>
    <row r="16530" spans="1:13" x14ac:dyDescent="0.25">
      <c r="A16530" s="61" t="s">
        <v>4176</v>
      </c>
      <c r="B16530" s="61" t="s">
        <v>13895</v>
      </c>
      <c r="C16530" s="41" t="s">
        <v>13910</v>
      </c>
      <c r="D16530" s="41" t="s">
        <v>40</v>
      </c>
      <c r="E16530" s="41" t="s">
        <v>41</v>
      </c>
      <c r="F16530" s="42">
        <v>0.15870000000000001</v>
      </c>
      <c r="G16530" s="42">
        <v>3.0009999999999998E-2</v>
      </c>
      <c r="H16530" s="42">
        <v>0.68300000000000005</v>
      </c>
      <c r="I16530" s="41">
        <v>12</v>
      </c>
      <c r="J16530" s="41">
        <v>51622418</v>
      </c>
      <c r="K16530" s="41">
        <v>2912</v>
      </c>
      <c r="L16530" s="41">
        <v>1.32401E-7</v>
      </c>
      <c r="M16530" s="45">
        <f>([1]Sheet2!$F16529/[1]Sheet2!$G16529)^2</f>
        <v>27.96545325722261</v>
      </c>
    </row>
    <row r="16531" spans="1:13" x14ac:dyDescent="0.25">
      <c r="A16531" s="61" t="s">
        <v>4176</v>
      </c>
      <c r="B16531" s="61" t="s">
        <v>13895</v>
      </c>
      <c r="C16531" s="41" t="s">
        <v>13911</v>
      </c>
      <c r="D16531" s="41" t="s">
        <v>41</v>
      </c>
      <c r="E16531" s="41" t="s">
        <v>40</v>
      </c>
      <c r="F16531" s="42">
        <v>0.38529999999999998</v>
      </c>
      <c r="G16531" s="42">
        <v>8.1809999999999994E-2</v>
      </c>
      <c r="H16531" s="42">
        <v>3.2500000000000001E-2</v>
      </c>
      <c r="I16531" s="41">
        <v>13</v>
      </c>
      <c r="J16531" s="41">
        <v>70982795</v>
      </c>
      <c r="K16531" s="41">
        <v>2912</v>
      </c>
      <c r="L16531" s="41">
        <v>2.5900000000000002E-6</v>
      </c>
      <c r="M16531" s="45">
        <f>([1]Sheet2!$F16530/[1]Sheet2!$G16530)^2</f>
        <v>22.181209958451195</v>
      </c>
    </row>
    <row r="16532" spans="1:13" x14ac:dyDescent="0.25">
      <c r="A16532" s="61" t="s">
        <v>4176</v>
      </c>
      <c r="B16532" s="61" t="s">
        <v>13895</v>
      </c>
      <c r="C16532" s="41" t="s">
        <v>13912</v>
      </c>
      <c r="D16532" s="41" t="s">
        <v>40</v>
      </c>
      <c r="E16532" s="41" t="s">
        <v>41</v>
      </c>
      <c r="F16532" s="42">
        <v>0.1704</v>
      </c>
      <c r="G16532" s="42">
        <v>2.809E-2</v>
      </c>
      <c r="H16532" s="42">
        <v>0.4768</v>
      </c>
      <c r="I16532" s="41">
        <v>14</v>
      </c>
      <c r="J16532" s="41">
        <v>65828525</v>
      </c>
      <c r="K16532" s="41">
        <v>2912</v>
      </c>
      <c r="L16532" s="41">
        <v>1.46801E-9</v>
      </c>
      <c r="M16532" s="45">
        <f>([1]Sheet2!$F16531/[1]Sheet2!$G16531)^2</f>
        <v>36.798973345224454</v>
      </c>
    </row>
    <row r="16533" spans="1:13" x14ac:dyDescent="0.25">
      <c r="A16533" s="61" t="s">
        <v>4176</v>
      </c>
      <c r="B16533" s="61" t="s">
        <v>13895</v>
      </c>
      <c r="C16533" s="41" t="s">
        <v>13913</v>
      </c>
      <c r="D16533" s="41" t="s">
        <v>46</v>
      </c>
      <c r="E16533" s="41" t="s">
        <v>41</v>
      </c>
      <c r="F16533" s="42">
        <v>-1.1279999999999999</v>
      </c>
      <c r="G16533" s="42">
        <v>0.2427</v>
      </c>
      <c r="H16533" s="42">
        <v>3.8E-3</v>
      </c>
      <c r="I16533" s="41">
        <v>15</v>
      </c>
      <c r="J16533" s="41">
        <v>94203188</v>
      </c>
      <c r="K16533" s="41">
        <v>2912</v>
      </c>
      <c r="L16533" s="41">
        <v>3.4900399999999999E-6</v>
      </c>
      <c r="M16533" s="45">
        <f>([1]Sheet2!$F16532/[1]Sheet2!$G16532)^2</f>
        <v>21.601238233042665</v>
      </c>
    </row>
    <row r="16534" spans="1:13" x14ac:dyDescent="0.25">
      <c r="A16534" s="61" t="s">
        <v>4176</v>
      </c>
      <c r="B16534" s="61" t="s">
        <v>13895</v>
      </c>
      <c r="C16534" s="41" t="s">
        <v>13914</v>
      </c>
      <c r="D16534" s="41" t="s">
        <v>41</v>
      </c>
      <c r="E16534" s="41" t="s">
        <v>46</v>
      </c>
      <c r="F16534" s="42">
        <v>0.13789999999999999</v>
      </c>
      <c r="G16534" s="42">
        <v>3.0120000000000001E-2</v>
      </c>
      <c r="H16534" s="42">
        <v>0.2898</v>
      </c>
      <c r="I16534" s="41">
        <v>16</v>
      </c>
      <c r="J16534" s="41">
        <v>65817386</v>
      </c>
      <c r="K16534" s="41">
        <v>2912</v>
      </c>
      <c r="L16534" s="41">
        <v>4.8749499999999998E-6</v>
      </c>
      <c r="M16534" s="45">
        <f>([1]Sheet2!$F16533/[1]Sheet2!$G16533)^2</f>
        <v>20.961318515226388</v>
      </c>
    </row>
    <row r="16535" spans="1:13" x14ac:dyDescent="0.25">
      <c r="A16535" s="61" t="s">
        <v>4176</v>
      </c>
      <c r="B16535" s="61" t="s">
        <v>13895</v>
      </c>
      <c r="C16535" s="41" t="s">
        <v>13915</v>
      </c>
      <c r="D16535" s="41" t="s">
        <v>40</v>
      </c>
      <c r="E16535" s="41" t="s">
        <v>41</v>
      </c>
      <c r="F16535" s="42">
        <v>-0.16209999999999999</v>
      </c>
      <c r="G16535" s="42">
        <v>3.6549999999999999E-2</v>
      </c>
      <c r="H16535" s="42">
        <v>0.1731</v>
      </c>
      <c r="I16535" s="41">
        <v>18</v>
      </c>
      <c r="J16535" s="41">
        <v>63972550</v>
      </c>
      <c r="K16535" s="41">
        <v>2912</v>
      </c>
      <c r="L16535" s="41">
        <v>9.5770100000000007E-6</v>
      </c>
      <c r="M16535" s="45">
        <f>([1]Sheet2!$F16534/[1]Sheet2!$G16534)^2</f>
        <v>19.669407011364978</v>
      </c>
    </row>
    <row r="16536" spans="1:13" x14ac:dyDescent="0.25">
      <c r="A16536" s="61" t="s">
        <v>4176</v>
      </c>
      <c r="B16536" s="61" t="s">
        <v>13895</v>
      </c>
      <c r="C16536" s="41" t="s">
        <v>13916</v>
      </c>
      <c r="D16536" s="41" t="s">
        <v>40</v>
      </c>
      <c r="E16536" s="41" t="s">
        <v>41</v>
      </c>
      <c r="F16536" s="42">
        <v>0.13020000000000001</v>
      </c>
      <c r="G16536" s="42">
        <v>2.895E-2</v>
      </c>
      <c r="H16536" s="42">
        <v>0.34010000000000001</v>
      </c>
      <c r="I16536" s="41">
        <v>20</v>
      </c>
      <c r="J16536" s="41">
        <v>188030</v>
      </c>
      <c r="K16536" s="41">
        <v>2912</v>
      </c>
      <c r="L16536" s="41">
        <v>7.1540200000000002E-6</v>
      </c>
      <c r="M16536" s="45">
        <f>([1]Sheet2!$F16535/[1]Sheet2!$G16535)^2</f>
        <v>20.226690649413406</v>
      </c>
    </row>
    <row r="16537" spans="1:13" x14ac:dyDescent="0.25">
      <c r="A16537" s="62" t="s">
        <v>4176</v>
      </c>
      <c r="B16537" s="62" t="s">
        <v>13895</v>
      </c>
      <c r="C16537" s="41" t="s">
        <v>13917</v>
      </c>
      <c r="D16537" s="41" t="s">
        <v>40</v>
      </c>
      <c r="E16537" s="41" t="s">
        <v>41</v>
      </c>
      <c r="F16537" s="42">
        <v>-0.32269999999999999</v>
      </c>
      <c r="G16537" s="42">
        <v>6.8839999999999998E-2</v>
      </c>
      <c r="H16537" s="42">
        <v>0.04</v>
      </c>
      <c r="I16537" s="41">
        <v>20</v>
      </c>
      <c r="J16537" s="41">
        <v>52386803</v>
      </c>
      <c r="K16537" s="41">
        <v>2912</v>
      </c>
      <c r="L16537" s="41">
        <v>2.8910100000000002E-6</v>
      </c>
      <c r="M16537" s="45">
        <f>([1]Sheet2!$F16536/[1]Sheet2!$G16536)^2</f>
        <v>21.974358599938352</v>
      </c>
    </row>
    <row r="16538" spans="1:13" x14ac:dyDescent="0.25">
      <c r="A16538" s="60" t="s">
        <v>4176</v>
      </c>
      <c r="B16538" s="60" t="s">
        <v>13918</v>
      </c>
      <c r="C16538" s="41" t="s">
        <v>13919</v>
      </c>
      <c r="D16538" s="41" t="s">
        <v>46</v>
      </c>
      <c r="E16538" s="41" t="s">
        <v>48</v>
      </c>
      <c r="F16538" s="42">
        <v>-0.27829999999999999</v>
      </c>
      <c r="G16538" s="42">
        <v>6.2489999999999997E-2</v>
      </c>
      <c r="H16538" s="42">
        <v>0.05</v>
      </c>
      <c r="I16538" s="41">
        <v>1</v>
      </c>
      <c r="J16538" s="41">
        <v>226382922</v>
      </c>
      <c r="K16538" s="41">
        <v>2912</v>
      </c>
      <c r="L16538" s="41">
        <v>8.8100799999999992E-6</v>
      </c>
      <c r="M16538" s="45">
        <f>([1]Sheet2!$F16537/[1]Sheet2!$G16537)^2</f>
        <v>19.833774139980179</v>
      </c>
    </row>
    <row r="16539" spans="1:13" x14ac:dyDescent="0.25">
      <c r="A16539" s="61" t="s">
        <v>4176</v>
      </c>
      <c r="B16539" s="61" t="s">
        <v>13918</v>
      </c>
      <c r="C16539" s="41" t="s">
        <v>13920</v>
      </c>
      <c r="D16539" s="41" t="s">
        <v>40</v>
      </c>
      <c r="E16539" s="41" t="s">
        <v>41</v>
      </c>
      <c r="F16539" s="42">
        <v>0.4889</v>
      </c>
      <c r="G16539" s="42">
        <v>0.10780000000000001</v>
      </c>
      <c r="H16539" s="42">
        <v>1.7500000000000002E-2</v>
      </c>
      <c r="I16539" s="41">
        <v>2</v>
      </c>
      <c r="J16539" s="41">
        <v>74231575</v>
      </c>
      <c r="K16539" s="41">
        <v>2912</v>
      </c>
      <c r="L16539" s="41">
        <v>6.0139500000000002E-6</v>
      </c>
      <c r="M16539" s="45">
        <f>([1]Sheet2!$F16538/[1]Sheet2!$G16538)^2</f>
        <v>20.568496769596692</v>
      </c>
    </row>
    <row r="16540" spans="1:13" x14ac:dyDescent="0.25">
      <c r="A16540" s="61" t="s">
        <v>4176</v>
      </c>
      <c r="B16540" s="61" t="s">
        <v>13918</v>
      </c>
      <c r="C16540" s="41" t="s">
        <v>13921</v>
      </c>
      <c r="D16540" s="41" t="s">
        <v>41</v>
      </c>
      <c r="E16540" s="41" t="s">
        <v>40</v>
      </c>
      <c r="F16540" s="42">
        <v>0.1706</v>
      </c>
      <c r="G16540" s="42">
        <v>3.6260000000000001E-2</v>
      </c>
      <c r="H16540" s="42">
        <v>0.1724</v>
      </c>
      <c r="I16540" s="41">
        <v>2</v>
      </c>
      <c r="J16540" s="41">
        <v>99239164</v>
      </c>
      <c r="K16540" s="41">
        <v>2912</v>
      </c>
      <c r="L16540" s="41">
        <v>2.6599900000000001E-6</v>
      </c>
      <c r="M16540" s="45">
        <f>([1]Sheet2!$F16539/[1]Sheet2!$G16539)^2</f>
        <v>22.136168610047736</v>
      </c>
    </row>
    <row r="16541" spans="1:13" x14ac:dyDescent="0.25">
      <c r="A16541" s="61" t="s">
        <v>4176</v>
      </c>
      <c r="B16541" s="61" t="s">
        <v>13918</v>
      </c>
      <c r="C16541" s="41" t="s">
        <v>13902</v>
      </c>
      <c r="D16541" s="41" t="s">
        <v>40</v>
      </c>
      <c r="E16541" s="41" t="s">
        <v>41</v>
      </c>
      <c r="F16541" s="42">
        <v>-0.1353</v>
      </c>
      <c r="G16541" s="42">
        <v>3.0360000000000002E-2</v>
      </c>
      <c r="H16541" s="42">
        <v>0.29089999999999999</v>
      </c>
      <c r="I16541" s="41">
        <v>4</v>
      </c>
      <c r="J16541" s="41">
        <v>150982870</v>
      </c>
      <c r="K16541" s="41">
        <v>2912</v>
      </c>
      <c r="L16541" s="41">
        <v>8.6369399999999997E-6</v>
      </c>
      <c r="M16541" s="45">
        <f>([1]Sheet2!$F16540/[1]Sheet2!$G16540)^2</f>
        <v>19.860586011342154</v>
      </c>
    </row>
    <row r="16542" spans="1:13" x14ac:dyDescent="0.25">
      <c r="A16542" s="61" t="s">
        <v>4176</v>
      </c>
      <c r="B16542" s="61" t="s">
        <v>13918</v>
      </c>
      <c r="C16542" s="41" t="s">
        <v>13904</v>
      </c>
      <c r="D16542" s="41" t="s">
        <v>46</v>
      </c>
      <c r="E16542" s="41" t="s">
        <v>41</v>
      </c>
      <c r="F16542" s="42">
        <v>-0.1988</v>
      </c>
      <c r="G16542" s="42">
        <v>3.4369999999999998E-2</v>
      </c>
      <c r="H16542" s="42">
        <v>0.77349999999999997</v>
      </c>
      <c r="I16542" s="41">
        <v>6</v>
      </c>
      <c r="J16542" s="41">
        <v>33098896</v>
      </c>
      <c r="K16542" s="41">
        <v>2912</v>
      </c>
      <c r="L16542" s="41">
        <v>8.1040099999999992E-9</v>
      </c>
      <c r="M16542" s="45">
        <f>([1]Sheet2!$F16541/[1]Sheet2!$G16541)^2</f>
        <v>33.455975377570198</v>
      </c>
    </row>
    <row r="16543" spans="1:13" x14ac:dyDescent="0.25">
      <c r="A16543" s="61" t="s">
        <v>4176</v>
      </c>
      <c r="B16543" s="61" t="s">
        <v>13918</v>
      </c>
      <c r="C16543" s="41" t="s">
        <v>4986</v>
      </c>
      <c r="D16543" s="41" t="s">
        <v>40</v>
      </c>
      <c r="E16543" s="41" t="s">
        <v>41</v>
      </c>
      <c r="F16543" s="42">
        <v>0.33329999999999999</v>
      </c>
      <c r="G16543" s="42">
        <v>5.262E-2</v>
      </c>
      <c r="H16543" s="42">
        <v>0.6169</v>
      </c>
      <c r="I16543" s="41">
        <v>6</v>
      </c>
      <c r="J16543" s="41">
        <v>32512048</v>
      </c>
      <c r="K16543" s="41">
        <v>2912</v>
      </c>
      <c r="L16543" s="41">
        <v>2.7740200000000001E-10</v>
      </c>
      <c r="M16543" s="45">
        <f>([1]Sheet2!$F16542/[1]Sheet2!$G16542)^2</f>
        <v>40.120740473964702</v>
      </c>
    </row>
    <row r="16544" spans="1:13" x14ac:dyDescent="0.25">
      <c r="A16544" s="61" t="s">
        <v>4176</v>
      </c>
      <c r="B16544" s="61" t="s">
        <v>13918</v>
      </c>
      <c r="C16544" s="41" t="s">
        <v>13922</v>
      </c>
      <c r="D16544" s="41" t="s">
        <v>48</v>
      </c>
      <c r="E16544" s="41" t="s">
        <v>46</v>
      </c>
      <c r="F16544" s="42">
        <v>-0.183</v>
      </c>
      <c r="G16544" s="42">
        <v>4.0379999999999999E-2</v>
      </c>
      <c r="H16544" s="42">
        <v>0.13719999999999999</v>
      </c>
      <c r="I16544" s="41">
        <v>6</v>
      </c>
      <c r="J16544" s="41">
        <v>53049236</v>
      </c>
      <c r="K16544" s="41">
        <v>2912</v>
      </c>
      <c r="L16544" s="41">
        <v>6.1060399999999999E-6</v>
      </c>
      <c r="M16544" s="45">
        <f>([1]Sheet2!$F16543/[1]Sheet2!$G16543)^2</f>
        <v>20.53853915293567</v>
      </c>
    </row>
    <row r="16545" spans="1:13" x14ac:dyDescent="0.25">
      <c r="A16545" s="61" t="s">
        <v>4176</v>
      </c>
      <c r="B16545" s="61" t="s">
        <v>13918</v>
      </c>
      <c r="C16545" s="41" t="s">
        <v>13923</v>
      </c>
      <c r="D16545" s="41" t="s">
        <v>46</v>
      </c>
      <c r="E16545" s="41" t="s">
        <v>48</v>
      </c>
      <c r="F16545" s="42">
        <v>-0.37030000000000002</v>
      </c>
      <c r="G16545" s="42">
        <v>7.7289999999999998E-2</v>
      </c>
      <c r="H16545" s="42">
        <v>0.96809999999999996</v>
      </c>
      <c r="I16545" s="41">
        <v>9</v>
      </c>
      <c r="J16545" s="41">
        <v>137844723</v>
      </c>
      <c r="K16545" s="41">
        <v>2912</v>
      </c>
      <c r="L16545" s="41">
        <v>1.7370000000000001E-6</v>
      </c>
      <c r="M16545" s="45">
        <f>([1]Sheet2!$F16544/[1]Sheet2!$G16544)^2</f>
        <v>22.954128550635438</v>
      </c>
    </row>
    <row r="16546" spans="1:13" x14ac:dyDescent="0.25">
      <c r="A16546" s="61" t="s">
        <v>4176</v>
      </c>
      <c r="B16546" s="61" t="s">
        <v>13918</v>
      </c>
      <c r="C16546" s="41" t="s">
        <v>13924</v>
      </c>
      <c r="D16546" s="41" t="s">
        <v>48</v>
      </c>
      <c r="E16546" s="41" t="s">
        <v>46</v>
      </c>
      <c r="F16546" s="42">
        <v>-0.1273</v>
      </c>
      <c r="G16546" s="42">
        <v>2.8209999999999999E-2</v>
      </c>
      <c r="H16546" s="42">
        <v>0.52200000000000002</v>
      </c>
      <c r="I16546" s="41">
        <v>10</v>
      </c>
      <c r="J16546" s="41">
        <v>106139081</v>
      </c>
      <c r="K16546" s="41">
        <v>2912</v>
      </c>
      <c r="L16546" s="41">
        <v>6.6250600000000001E-6</v>
      </c>
      <c r="M16546" s="45">
        <f>([1]Sheet2!$F16545/[1]Sheet2!$G16545)^2</f>
        <v>20.363416071869949</v>
      </c>
    </row>
    <row r="16547" spans="1:13" x14ac:dyDescent="0.25">
      <c r="A16547" s="61" t="s">
        <v>4176</v>
      </c>
      <c r="B16547" s="61" t="s">
        <v>13918</v>
      </c>
      <c r="C16547" s="41" t="s">
        <v>13909</v>
      </c>
      <c r="D16547" s="41" t="s">
        <v>48</v>
      </c>
      <c r="E16547" s="41" t="s">
        <v>46</v>
      </c>
      <c r="F16547" s="42">
        <v>-0.30320000000000003</v>
      </c>
      <c r="G16547" s="42">
        <v>3.1449999999999999E-2</v>
      </c>
      <c r="H16547" s="42">
        <v>0.24640000000000001</v>
      </c>
      <c r="I16547" s="41">
        <v>12</v>
      </c>
      <c r="J16547" s="41">
        <v>6903631</v>
      </c>
      <c r="K16547" s="41">
        <v>2912</v>
      </c>
      <c r="L16547" s="41">
        <v>1.1189199999999999E-21</v>
      </c>
      <c r="M16547" s="45">
        <f>([1]Sheet2!$F16546/[1]Sheet2!$G16546)^2</f>
        <v>92.943087293784032</v>
      </c>
    </row>
    <row r="16548" spans="1:13" x14ac:dyDescent="0.25">
      <c r="A16548" s="61" t="s">
        <v>4176</v>
      </c>
      <c r="B16548" s="61" t="s">
        <v>13918</v>
      </c>
      <c r="C16548" s="41" t="s">
        <v>13910</v>
      </c>
      <c r="D16548" s="41" t="s">
        <v>40</v>
      </c>
      <c r="E16548" s="41" t="s">
        <v>41</v>
      </c>
      <c r="F16548" s="42">
        <v>0.15529999999999999</v>
      </c>
      <c r="G16548" s="42">
        <v>2.9940000000000001E-2</v>
      </c>
      <c r="H16548" s="42">
        <v>0.68300000000000005</v>
      </c>
      <c r="I16548" s="41">
        <v>12</v>
      </c>
      <c r="J16548" s="41">
        <v>51622418</v>
      </c>
      <c r="K16548" s="41">
        <v>2912</v>
      </c>
      <c r="L16548" s="41">
        <v>2.2820199999999999E-7</v>
      </c>
      <c r="M16548" s="45">
        <f>([1]Sheet2!$F16547/[1]Sheet2!$G16547)^2</f>
        <v>26.905391723103296</v>
      </c>
    </row>
    <row r="16549" spans="1:13" x14ac:dyDescent="0.25">
      <c r="A16549" s="61" t="s">
        <v>4176</v>
      </c>
      <c r="B16549" s="61" t="s">
        <v>13918</v>
      </c>
      <c r="C16549" s="41" t="s">
        <v>13293</v>
      </c>
      <c r="D16549" s="41" t="s">
        <v>48</v>
      </c>
      <c r="E16549" s="41" t="s">
        <v>40</v>
      </c>
      <c r="F16549" s="42">
        <v>-0.1515</v>
      </c>
      <c r="G16549" s="42">
        <v>2.8649999999999998E-2</v>
      </c>
      <c r="H16549" s="42">
        <v>0.52939999999999998</v>
      </c>
      <c r="I16549" s="41">
        <v>12</v>
      </c>
      <c r="J16549" s="41">
        <v>111904371</v>
      </c>
      <c r="K16549" s="41">
        <v>2912</v>
      </c>
      <c r="L16549" s="41">
        <v>1.3299900000000001E-7</v>
      </c>
      <c r="M16549" s="45">
        <f>([1]Sheet2!$F16548/[1]Sheet2!$G16548)^2</f>
        <v>27.962501027932355</v>
      </c>
    </row>
    <row r="16550" spans="1:13" x14ac:dyDescent="0.25">
      <c r="A16550" s="61" t="s">
        <v>4176</v>
      </c>
      <c r="B16550" s="61" t="s">
        <v>13918</v>
      </c>
      <c r="C16550" s="41" t="s">
        <v>13925</v>
      </c>
      <c r="D16550" s="41" t="s">
        <v>40</v>
      </c>
      <c r="E16550" s="41" t="s">
        <v>41</v>
      </c>
      <c r="F16550" s="42">
        <v>-0.38519999999999999</v>
      </c>
      <c r="G16550" s="42">
        <v>8.2629999999999995E-2</v>
      </c>
      <c r="H16550" s="42">
        <v>2.8299999999999999E-2</v>
      </c>
      <c r="I16550" s="41">
        <v>13</v>
      </c>
      <c r="J16550" s="41">
        <v>52619467</v>
      </c>
      <c r="K16550" s="41">
        <v>2912</v>
      </c>
      <c r="L16550" s="41">
        <v>3.2740100000000002E-6</v>
      </c>
      <c r="M16550" s="45">
        <f>([1]Sheet2!$F16549/[1]Sheet2!$G16549)^2</f>
        <v>21.731867646709254</v>
      </c>
    </row>
    <row r="16551" spans="1:13" x14ac:dyDescent="0.25">
      <c r="A16551" s="61" t="s">
        <v>4176</v>
      </c>
      <c r="B16551" s="61" t="s">
        <v>13918</v>
      </c>
      <c r="C16551" s="41" t="s">
        <v>13926</v>
      </c>
      <c r="D16551" s="41" t="s">
        <v>48</v>
      </c>
      <c r="E16551" s="41" t="s">
        <v>46</v>
      </c>
      <c r="F16551" s="42">
        <v>-0.2077</v>
      </c>
      <c r="G16551" s="42">
        <v>4.4269999999999997E-2</v>
      </c>
      <c r="H16551" s="42">
        <v>0.88700000000000001</v>
      </c>
      <c r="I16551" s="41">
        <v>14</v>
      </c>
      <c r="J16551" s="41">
        <v>33560928</v>
      </c>
      <c r="K16551" s="41">
        <v>2912</v>
      </c>
      <c r="L16551" s="41">
        <v>2.8370000000000001E-6</v>
      </c>
      <c r="M16551" s="45">
        <f>([1]Sheet2!$F16550/[1]Sheet2!$G16550)^2</f>
        <v>22.011718448037076</v>
      </c>
    </row>
    <row r="16552" spans="1:13" x14ac:dyDescent="0.25">
      <c r="A16552" s="61" t="s">
        <v>4176</v>
      </c>
      <c r="B16552" s="61" t="s">
        <v>13918</v>
      </c>
      <c r="C16552" s="41" t="s">
        <v>13927</v>
      </c>
      <c r="D16552" s="41" t="s">
        <v>48</v>
      </c>
      <c r="E16552" s="41" t="s">
        <v>46</v>
      </c>
      <c r="F16552" s="42">
        <v>0.15290000000000001</v>
      </c>
      <c r="G16552" s="42">
        <v>2.827E-2</v>
      </c>
      <c r="H16552" s="42">
        <v>0.61980000000000002</v>
      </c>
      <c r="I16552" s="41">
        <v>14</v>
      </c>
      <c r="J16552" s="41">
        <v>65884212</v>
      </c>
      <c r="K16552" s="41">
        <v>2912</v>
      </c>
      <c r="L16552" s="41">
        <v>6.8039299999999994E-8</v>
      </c>
      <c r="M16552" s="45">
        <f>([1]Sheet2!$F16551/[1]Sheet2!$G16551)^2</f>
        <v>29.252524640796988</v>
      </c>
    </row>
    <row r="16553" spans="1:13" x14ac:dyDescent="0.25">
      <c r="A16553" s="61" t="s">
        <v>4176</v>
      </c>
      <c r="B16553" s="61" t="s">
        <v>13918</v>
      </c>
      <c r="C16553" s="41" t="s">
        <v>13928</v>
      </c>
      <c r="D16553" s="41" t="s">
        <v>48</v>
      </c>
      <c r="E16553" s="41" t="s">
        <v>41</v>
      </c>
      <c r="F16553" s="42">
        <v>-0.2414</v>
      </c>
      <c r="G16553" s="42">
        <v>5.1860000000000003E-2</v>
      </c>
      <c r="H16553" s="42">
        <v>7.8600000000000003E-2</v>
      </c>
      <c r="I16553" s="41">
        <v>14</v>
      </c>
      <c r="J16553" s="41">
        <v>23466191</v>
      </c>
      <c r="K16553" s="41">
        <v>2912</v>
      </c>
      <c r="L16553" s="41">
        <v>3.3720200000000002E-6</v>
      </c>
      <c r="M16553" s="45">
        <f>([1]Sheet2!$F16552/[1]Sheet2!$G16552)^2</f>
        <v>21.667534994762512</v>
      </c>
    </row>
    <row r="16554" spans="1:13" x14ac:dyDescent="0.25">
      <c r="A16554" s="61" t="s">
        <v>4176</v>
      </c>
      <c r="B16554" s="61" t="s">
        <v>13918</v>
      </c>
      <c r="C16554" s="41" t="s">
        <v>13913</v>
      </c>
      <c r="D16554" s="41" t="s">
        <v>46</v>
      </c>
      <c r="E16554" s="41" t="s">
        <v>41</v>
      </c>
      <c r="F16554" s="42">
        <v>-1.0840000000000001</v>
      </c>
      <c r="G16554" s="42">
        <v>0.24260000000000001</v>
      </c>
      <c r="H16554" s="42">
        <v>3.8E-3</v>
      </c>
      <c r="I16554" s="41">
        <v>15</v>
      </c>
      <c r="J16554" s="41">
        <v>94203188</v>
      </c>
      <c r="K16554" s="41">
        <v>2912</v>
      </c>
      <c r="L16554" s="41">
        <v>8.2339799999999997E-6</v>
      </c>
      <c r="M16554" s="45">
        <f>([1]Sheet2!$F16553/[1]Sheet2!$G16553)^2</f>
        <v>19.965351995318645</v>
      </c>
    </row>
    <row r="16555" spans="1:13" x14ac:dyDescent="0.25">
      <c r="A16555" s="62" t="s">
        <v>4176</v>
      </c>
      <c r="B16555" s="62" t="s">
        <v>13918</v>
      </c>
      <c r="C16555" s="41" t="s">
        <v>13929</v>
      </c>
      <c r="D16555" s="41" t="s">
        <v>48</v>
      </c>
      <c r="E16555" s="41" t="s">
        <v>46</v>
      </c>
      <c r="F16555" s="42">
        <v>-0.25850000000000001</v>
      </c>
      <c r="G16555" s="42">
        <v>5.6820000000000002E-2</v>
      </c>
      <c r="H16555" s="42">
        <v>6.1499999999999999E-2</v>
      </c>
      <c r="I16555" s="41">
        <v>20</v>
      </c>
      <c r="J16555" s="41">
        <v>52386784</v>
      </c>
      <c r="K16555" s="41">
        <v>2912</v>
      </c>
      <c r="L16555" s="41">
        <v>5.6010600000000002E-6</v>
      </c>
      <c r="M16555" s="45">
        <f>([1]Sheet2!$F16554/[1]Sheet2!$G16554)^2</f>
        <v>20.697535496533941</v>
      </c>
    </row>
    <row r="16556" spans="1:13" x14ac:dyDescent="0.25">
      <c r="A16556" s="60" t="s">
        <v>4176</v>
      </c>
      <c r="B16556" s="60" t="s">
        <v>13930</v>
      </c>
      <c r="C16556" s="41" t="s">
        <v>13931</v>
      </c>
      <c r="D16556" s="41" t="s">
        <v>48</v>
      </c>
      <c r="E16556" s="41" t="s">
        <v>46</v>
      </c>
      <c r="F16556" s="42">
        <v>-0.44640000000000002</v>
      </c>
      <c r="G16556" s="42">
        <v>9.8680000000000004E-2</v>
      </c>
      <c r="H16556" s="42">
        <v>2.0299999999999999E-2</v>
      </c>
      <c r="I16556" s="41">
        <v>2</v>
      </c>
      <c r="J16556" s="41">
        <v>11978499</v>
      </c>
      <c r="K16556" s="41">
        <v>2910</v>
      </c>
      <c r="L16556" s="41">
        <v>6.3100099999999996E-6</v>
      </c>
      <c r="M16556" s="45">
        <f>([1]Sheet2!$F16555/[1]Sheet2!$G16555)^2</f>
        <v>20.463979412723017</v>
      </c>
    </row>
    <row r="16557" spans="1:13" x14ac:dyDescent="0.25">
      <c r="A16557" s="61" t="s">
        <v>4176</v>
      </c>
      <c r="B16557" s="61" t="s">
        <v>13930</v>
      </c>
      <c r="C16557" s="41" t="s">
        <v>13932</v>
      </c>
      <c r="D16557" s="41" t="s">
        <v>46</v>
      </c>
      <c r="E16557" s="41" t="s">
        <v>40</v>
      </c>
      <c r="F16557" s="42">
        <v>-0.12939999999999999</v>
      </c>
      <c r="G16557" s="42">
        <v>2.8709999999999999E-2</v>
      </c>
      <c r="H16557" s="42">
        <v>0.37030000000000002</v>
      </c>
      <c r="I16557" s="41">
        <v>2</v>
      </c>
      <c r="J16557" s="41">
        <v>79183004</v>
      </c>
      <c r="K16557" s="41">
        <v>2910</v>
      </c>
      <c r="L16557" s="41">
        <v>6.8359699999999999E-6</v>
      </c>
      <c r="M16557" s="45">
        <f>([1]Sheet2!$F16556/[1]Sheet2!$G16556)^2</f>
        <v>20.314314307756458</v>
      </c>
    </row>
    <row r="16558" spans="1:13" x14ac:dyDescent="0.25">
      <c r="A16558" s="61" t="s">
        <v>4176</v>
      </c>
      <c r="B16558" s="61" t="s">
        <v>13930</v>
      </c>
      <c r="C16558" s="41" t="s">
        <v>13933</v>
      </c>
      <c r="D16558" s="41" t="s">
        <v>41</v>
      </c>
      <c r="E16558" s="41" t="s">
        <v>46</v>
      </c>
      <c r="F16558" s="42">
        <v>0.14230000000000001</v>
      </c>
      <c r="G16558" s="42">
        <v>3.0630000000000001E-2</v>
      </c>
      <c r="H16558" s="42">
        <v>0.28489999999999999</v>
      </c>
      <c r="I16558" s="41">
        <v>3</v>
      </c>
      <c r="J16558" s="41">
        <v>154166611</v>
      </c>
      <c r="K16558" s="41">
        <v>2910</v>
      </c>
      <c r="L16558" s="41">
        <v>3.5509900000000001E-6</v>
      </c>
      <c r="M16558" s="45">
        <f>([1]Sheet2!$F16557/[1]Sheet2!$G16557)^2</f>
        <v>21.583198580170109</v>
      </c>
    </row>
    <row r="16559" spans="1:13" x14ac:dyDescent="0.25">
      <c r="A16559" s="61" t="s">
        <v>4176</v>
      </c>
      <c r="B16559" s="61" t="s">
        <v>13930</v>
      </c>
      <c r="C16559" s="41" t="s">
        <v>13934</v>
      </c>
      <c r="D16559" s="41" t="s">
        <v>46</v>
      </c>
      <c r="E16559" s="41" t="s">
        <v>41</v>
      </c>
      <c r="F16559" s="42">
        <v>-0.54469999999999996</v>
      </c>
      <c r="G16559" s="42">
        <v>9.1749999999999998E-2</v>
      </c>
      <c r="H16559" s="42">
        <v>2.3400000000000001E-2</v>
      </c>
      <c r="I16559" s="41">
        <v>6</v>
      </c>
      <c r="J16559" s="41">
        <v>109298437</v>
      </c>
      <c r="K16559" s="41">
        <v>2910</v>
      </c>
      <c r="L16559" s="41">
        <v>3.2389900000000002E-9</v>
      </c>
      <c r="M16559" s="45">
        <f>([1]Sheet2!$F16558/[1]Sheet2!$G16558)^2</f>
        <v>35.245413062685145</v>
      </c>
    </row>
    <row r="16560" spans="1:13" x14ac:dyDescent="0.25">
      <c r="A16560" s="61" t="s">
        <v>4176</v>
      </c>
      <c r="B16560" s="61" t="s">
        <v>13930</v>
      </c>
      <c r="C16560" s="41" t="s">
        <v>13935</v>
      </c>
      <c r="D16560" s="41" t="s">
        <v>40</v>
      </c>
      <c r="E16560" s="41" t="s">
        <v>41</v>
      </c>
      <c r="F16560" s="42">
        <v>0.1993</v>
      </c>
      <c r="G16560" s="42">
        <v>3.1739999999999997E-2</v>
      </c>
      <c r="H16560" s="42">
        <v>0.45739999999999997</v>
      </c>
      <c r="I16560" s="41">
        <v>6</v>
      </c>
      <c r="J16560" s="41">
        <v>31247414</v>
      </c>
      <c r="K16560" s="41">
        <v>2910</v>
      </c>
      <c r="L16560" s="41">
        <v>3.8970000000000001E-10</v>
      </c>
      <c r="M16560" s="45">
        <f>([1]Sheet2!$F16559/[1]Sheet2!$G16559)^2</f>
        <v>39.427637281329211</v>
      </c>
    </row>
    <row r="16561" spans="1:13" x14ac:dyDescent="0.25">
      <c r="A16561" s="61" t="s">
        <v>4176</v>
      </c>
      <c r="B16561" s="61" t="s">
        <v>13930</v>
      </c>
      <c r="C16561" s="41" t="s">
        <v>13936</v>
      </c>
      <c r="D16561" s="41" t="s">
        <v>48</v>
      </c>
      <c r="E16561" s="41" t="s">
        <v>46</v>
      </c>
      <c r="F16561" s="42">
        <v>0.41349999999999998</v>
      </c>
      <c r="G16561" s="42">
        <v>8.1799999999999998E-2</v>
      </c>
      <c r="H16561" s="42">
        <v>2.9899999999999999E-2</v>
      </c>
      <c r="I16561" s="41">
        <v>6</v>
      </c>
      <c r="J16561" s="41">
        <v>91794933</v>
      </c>
      <c r="K16561" s="41">
        <v>2910</v>
      </c>
      <c r="L16561" s="41">
        <v>4.56604E-7</v>
      </c>
      <c r="M16561" s="45">
        <f>([1]Sheet2!$F16560/[1]Sheet2!$G16560)^2</f>
        <v>25.553148594281478</v>
      </c>
    </row>
    <row r="16562" spans="1:13" x14ac:dyDescent="0.25">
      <c r="A16562" s="61" t="s">
        <v>4176</v>
      </c>
      <c r="B16562" s="61" t="s">
        <v>13930</v>
      </c>
      <c r="C16562" s="41" t="s">
        <v>13937</v>
      </c>
      <c r="D16562" s="41" t="s">
        <v>46</v>
      </c>
      <c r="E16562" s="41" t="s">
        <v>41</v>
      </c>
      <c r="F16562" s="42">
        <v>-0.26400000000000001</v>
      </c>
      <c r="G16562" s="42">
        <v>4.4179999999999997E-2</v>
      </c>
      <c r="H16562" s="42">
        <v>0.20449999999999999</v>
      </c>
      <c r="I16562" s="41">
        <v>6</v>
      </c>
      <c r="J16562" s="41">
        <v>32637489</v>
      </c>
      <c r="K16562" s="41">
        <v>2910</v>
      </c>
      <c r="L16562" s="41">
        <v>2.5670200000000001E-9</v>
      </c>
      <c r="M16562" s="45">
        <f>([1]Sheet2!$F16561/[1]Sheet2!$G16561)^2</f>
        <v>35.707252174886037</v>
      </c>
    </row>
    <row r="16563" spans="1:13" x14ac:dyDescent="0.25">
      <c r="A16563" s="61" t="s">
        <v>4176</v>
      </c>
      <c r="B16563" s="61" t="s">
        <v>13930</v>
      </c>
      <c r="C16563" s="41" t="s">
        <v>13938</v>
      </c>
      <c r="D16563" s="41" t="s">
        <v>41</v>
      </c>
      <c r="E16563" s="41" t="s">
        <v>40</v>
      </c>
      <c r="F16563" s="42">
        <v>0.17829999999999999</v>
      </c>
      <c r="G16563" s="42">
        <v>3.9149999999999997E-2</v>
      </c>
      <c r="H16563" s="42">
        <v>0.15049999999999999</v>
      </c>
      <c r="I16563" s="41">
        <v>7</v>
      </c>
      <c r="J16563" s="41">
        <v>28128002</v>
      </c>
      <c r="K16563" s="41">
        <v>2910</v>
      </c>
      <c r="L16563" s="41">
        <v>5.4540599999999998E-6</v>
      </c>
      <c r="M16563" s="45">
        <f>([1]Sheet2!$F16562/[1]Sheet2!$G16562)^2</f>
        <v>20.741451893607614</v>
      </c>
    </row>
    <row r="16564" spans="1:13" x14ac:dyDescent="0.25">
      <c r="A16564" s="61" t="s">
        <v>4176</v>
      </c>
      <c r="B16564" s="61" t="s">
        <v>13930</v>
      </c>
      <c r="C16564" s="41" t="s">
        <v>13939</v>
      </c>
      <c r="D16564" s="41" t="s">
        <v>40</v>
      </c>
      <c r="E16564" s="41" t="s">
        <v>41</v>
      </c>
      <c r="F16564" s="42">
        <v>0.80049999999999999</v>
      </c>
      <c r="G16564" s="42">
        <v>0.18060000000000001</v>
      </c>
      <c r="H16564" s="42">
        <v>6.4999999999999997E-3</v>
      </c>
      <c r="I16564" s="41">
        <v>9</v>
      </c>
      <c r="J16564" s="41">
        <v>12803588</v>
      </c>
      <c r="K16564" s="41">
        <v>2910</v>
      </c>
      <c r="L16564" s="41">
        <v>9.6620699999999998E-6</v>
      </c>
      <c r="M16564" s="45">
        <f>([1]Sheet2!$F16563/[1]Sheet2!$G16563)^2</f>
        <v>19.646589932169004</v>
      </c>
    </row>
    <row r="16565" spans="1:13" x14ac:dyDescent="0.25">
      <c r="A16565" s="61" t="s">
        <v>4176</v>
      </c>
      <c r="B16565" s="61" t="s">
        <v>13930</v>
      </c>
      <c r="C16565" s="41" t="s">
        <v>13940</v>
      </c>
      <c r="D16565" s="41" t="s">
        <v>46</v>
      </c>
      <c r="E16565" s="41" t="s">
        <v>48</v>
      </c>
      <c r="F16565" s="42">
        <v>0.189</v>
      </c>
      <c r="G16565" s="42">
        <v>4.0169999999999997E-2</v>
      </c>
      <c r="H16565" s="42">
        <v>0.14050000000000001</v>
      </c>
      <c r="I16565" s="41">
        <v>9</v>
      </c>
      <c r="J16565" s="41">
        <v>3108492</v>
      </c>
      <c r="K16565" s="41">
        <v>2910</v>
      </c>
      <c r="L16565" s="41">
        <v>2.66999E-6</v>
      </c>
      <c r="M16565" s="45">
        <f>([1]Sheet2!$F16564/[1]Sheet2!$G16564)^2</f>
        <v>22.137060138176757</v>
      </c>
    </row>
    <row r="16566" spans="1:13" x14ac:dyDescent="0.25">
      <c r="A16566" s="61" t="s">
        <v>4176</v>
      </c>
      <c r="B16566" s="61" t="s">
        <v>13930</v>
      </c>
      <c r="C16566" s="41" t="s">
        <v>13941</v>
      </c>
      <c r="D16566" s="41" t="s">
        <v>41</v>
      </c>
      <c r="E16566" s="41" t="s">
        <v>48</v>
      </c>
      <c r="F16566" s="42">
        <v>0.52190000000000003</v>
      </c>
      <c r="G16566" s="42">
        <v>0.11210000000000001</v>
      </c>
      <c r="H16566" s="42">
        <v>1.6299999999999999E-2</v>
      </c>
      <c r="I16566" s="41">
        <v>10</v>
      </c>
      <c r="J16566" s="41">
        <v>36139903</v>
      </c>
      <c r="K16566" s="41">
        <v>2910</v>
      </c>
      <c r="L16566" s="41">
        <v>3.3410299999999998E-6</v>
      </c>
      <c r="M16566" s="45">
        <f>([1]Sheet2!$F16565/[1]Sheet2!$G16565)^2</f>
        <v>21.675212729809076</v>
      </c>
    </row>
    <row r="16567" spans="1:13" x14ac:dyDescent="0.25">
      <c r="A16567" s="61" t="s">
        <v>4176</v>
      </c>
      <c r="B16567" s="61" t="s">
        <v>13930</v>
      </c>
      <c r="C16567" s="41" t="s">
        <v>13942</v>
      </c>
      <c r="D16567" s="41" t="s">
        <v>41</v>
      </c>
      <c r="E16567" s="41" t="s">
        <v>40</v>
      </c>
      <c r="F16567" s="42">
        <v>-0.12429999999999999</v>
      </c>
      <c r="G16567" s="42">
        <v>2.7820000000000001E-2</v>
      </c>
      <c r="H16567" s="42">
        <v>0.51439999999999997</v>
      </c>
      <c r="I16567" s="41">
        <v>10</v>
      </c>
      <c r="J16567" s="41">
        <v>87460984</v>
      </c>
      <c r="K16567" s="41">
        <v>2910</v>
      </c>
      <c r="L16567" s="41">
        <v>8.1980399999999995E-6</v>
      </c>
      <c r="M16567" s="45">
        <f>([1]Sheet2!$F16566/[1]Sheet2!$G16566)^2</f>
        <v>19.963101089937826</v>
      </c>
    </row>
    <row r="16568" spans="1:13" x14ac:dyDescent="0.25">
      <c r="A16568" s="61" t="s">
        <v>4176</v>
      </c>
      <c r="B16568" s="61" t="s">
        <v>13930</v>
      </c>
      <c r="C16568" s="41" t="s">
        <v>13943</v>
      </c>
      <c r="D16568" s="41" t="s">
        <v>40</v>
      </c>
      <c r="E16568" s="41" t="s">
        <v>41</v>
      </c>
      <c r="F16568" s="42">
        <v>0.16289999999999999</v>
      </c>
      <c r="G16568" s="42">
        <v>3.0179999999999998E-2</v>
      </c>
      <c r="H16568" s="42">
        <v>0.69179999999999997</v>
      </c>
      <c r="I16568" s="41">
        <v>12</v>
      </c>
      <c r="J16568" s="41">
        <v>51607890</v>
      </c>
      <c r="K16568" s="41">
        <v>2910</v>
      </c>
      <c r="L16568" s="41">
        <v>7.3009599999999995E-8</v>
      </c>
      <c r="M16568" s="45">
        <f>([1]Sheet2!$F16567/[1]Sheet2!$G16567)^2</f>
        <v>29.134240283942464</v>
      </c>
    </row>
    <row r="16569" spans="1:13" x14ac:dyDescent="0.25">
      <c r="A16569" s="61" t="s">
        <v>4176</v>
      </c>
      <c r="B16569" s="61" t="s">
        <v>13930</v>
      </c>
      <c r="C16569" s="41" t="s">
        <v>13944</v>
      </c>
      <c r="D16569" s="41" t="s">
        <v>48</v>
      </c>
      <c r="E16569" s="41" t="s">
        <v>41</v>
      </c>
      <c r="F16569" s="42">
        <v>-0.15490000000000001</v>
      </c>
      <c r="G16569" s="42">
        <v>2.7150000000000001E-2</v>
      </c>
      <c r="H16569" s="42">
        <v>0.48559999999999998</v>
      </c>
      <c r="I16569" s="41">
        <v>12</v>
      </c>
      <c r="J16569" s="41">
        <v>6896055</v>
      </c>
      <c r="K16569" s="41">
        <v>2910</v>
      </c>
      <c r="L16569" s="41">
        <v>1.2930000000000001E-8</v>
      </c>
      <c r="M16569" s="45">
        <f>([1]Sheet2!$F16568/[1]Sheet2!$G16568)^2</f>
        <v>32.550912500975073</v>
      </c>
    </row>
    <row r="16570" spans="1:13" x14ac:dyDescent="0.25">
      <c r="A16570" s="61" t="s">
        <v>4176</v>
      </c>
      <c r="B16570" s="61" t="s">
        <v>13930</v>
      </c>
      <c r="C16570" s="41" t="s">
        <v>13945</v>
      </c>
      <c r="D16570" s="41" t="s">
        <v>48</v>
      </c>
      <c r="E16570" s="41" t="s">
        <v>40</v>
      </c>
      <c r="F16570" s="42">
        <v>0.34470000000000001</v>
      </c>
      <c r="G16570" s="42">
        <v>6.7080000000000001E-2</v>
      </c>
      <c r="H16570" s="42">
        <v>4.4499999999999998E-2</v>
      </c>
      <c r="I16570" s="41">
        <v>12</v>
      </c>
      <c r="J16570" s="41">
        <v>6915160</v>
      </c>
      <c r="K16570" s="41">
        <v>2910</v>
      </c>
      <c r="L16570" s="41">
        <v>2.9400200000000001E-7</v>
      </c>
      <c r="M16570" s="45">
        <f>([1]Sheet2!$F16569/[1]Sheet2!$G16569)^2</f>
        <v>26.405625462028087</v>
      </c>
    </row>
    <row r="16571" spans="1:13" x14ac:dyDescent="0.25">
      <c r="A16571" s="61" t="s">
        <v>4176</v>
      </c>
      <c r="B16571" s="61" t="s">
        <v>13930</v>
      </c>
      <c r="C16571" s="41" t="s">
        <v>3410</v>
      </c>
      <c r="D16571" s="41" t="s">
        <v>41</v>
      </c>
      <c r="E16571" s="41" t="s">
        <v>40</v>
      </c>
      <c r="F16571" s="42">
        <v>-0.15759999999999999</v>
      </c>
      <c r="G16571" s="42">
        <v>2.879E-2</v>
      </c>
      <c r="H16571" s="42">
        <v>0.52959999999999996</v>
      </c>
      <c r="I16571" s="41">
        <v>12</v>
      </c>
      <c r="J16571" s="41">
        <v>111884608</v>
      </c>
      <c r="K16571" s="41">
        <v>2910</v>
      </c>
      <c r="L16571" s="41">
        <v>4.8079499999999997E-8</v>
      </c>
      <c r="M16571" s="45">
        <f>([1]Sheet2!$F16570/[1]Sheet2!$G16570)^2</f>
        <v>29.966022174202017</v>
      </c>
    </row>
    <row r="16572" spans="1:13" x14ac:dyDescent="0.25">
      <c r="A16572" s="61" t="s">
        <v>4176</v>
      </c>
      <c r="B16572" s="61" t="s">
        <v>13930</v>
      </c>
      <c r="C16572" s="41" t="s">
        <v>13911</v>
      </c>
      <c r="D16572" s="41" t="s">
        <v>41</v>
      </c>
      <c r="E16572" s="41" t="s">
        <v>40</v>
      </c>
      <c r="F16572" s="42">
        <v>0.38719999999999999</v>
      </c>
      <c r="G16572" s="42">
        <v>8.1659999999999996E-2</v>
      </c>
      <c r="H16572" s="42">
        <v>3.2500000000000001E-2</v>
      </c>
      <c r="I16572" s="41">
        <v>13</v>
      </c>
      <c r="J16572" s="41">
        <v>70982795</v>
      </c>
      <c r="K16572" s="41">
        <v>2910</v>
      </c>
      <c r="L16572" s="41">
        <v>2.2210099999999998E-6</v>
      </c>
      <c r="M16572" s="45">
        <f>([1]Sheet2!$F16571/[1]Sheet2!$G16571)^2</f>
        <v>22.482880187133393</v>
      </c>
    </row>
    <row r="16573" spans="1:13" x14ac:dyDescent="0.25">
      <c r="A16573" s="61" t="s">
        <v>4176</v>
      </c>
      <c r="B16573" s="61" t="s">
        <v>13930</v>
      </c>
      <c r="C16573" s="41" t="s">
        <v>13946</v>
      </c>
      <c r="D16573" s="41" t="s">
        <v>48</v>
      </c>
      <c r="E16573" s="41" t="s">
        <v>46</v>
      </c>
      <c r="F16573" s="42">
        <v>0.1981</v>
      </c>
      <c r="G16573" s="42">
        <v>2.7459999999999998E-2</v>
      </c>
      <c r="H16573" s="42">
        <v>0.47899999999999998</v>
      </c>
      <c r="I16573" s="41">
        <v>14</v>
      </c>
      <c r="J16573" s="41">
        <v>65859984</v>
      </c>
      <c r="K16573" s="41">
        <v>2910</v>
      </c>
      <c r="L16573" s="41">
        <v>6.8897000000000004E-13</v>
      </c>
      <c r="M16573" s="45">
        <f>([1]Sheet2!$F16572/[1]Sheet2!$G16572)^2</f>
        <v>52.043666507703186</v>
      </c>
    </row>
    <row r="16574" spans="1:13" x14ac:dyDescent="0.25">
      <c r="A16574" s="61" t="s">
        <v>4176</v>
      </c>
      <c r="B16574" s="61" t="s">
        <v>13930</v>
      </c>
      <c r="C16574" s="41" t="s">
        <v>13947</v>
      </c>
      <c r="D16574" s="41" t="s">
        <v>48</v>
      </c>
      <c r="E16574" s="41" t="s">
        <v>46</v>
      </c>
      <c r="F16574" s="42">
        <v>0.21329999999999999</v>
      </c>
      <c r="G16574" s="42">
        <v>4.317E-2</v>
      </c>
      <c r="H16574" s="42">
        <v>0.11459999999999999</v>
      </c>
      <c r="I16574" s="41">
        <v>19</v>
      </c>
      <c r="J16574" s="41">
        <v>1068808</v>
      </c>
      <c r="K16574" s="41">
        <v>2910</v>
      </c>
      <c r="L16574" s="41">
        <v>8.2150500000000002E-7</v>
      </c>
      <c r="M16574" s="45">
        <f>([1]Sheet2!$F16573/[1]Sheet2!$G16573)^2</f>
        <v>24.412801145108396</v>
      </c>
    </row>
    <row r="16575" spans="1:13" x14ac:dyDescent="0.25">
      <c r="A16575" s="62" t="s">
        <v>4176</v>
      </c>
      <c r="B16575" s="62" t="s">
        <v>13930</v>
      </c>
      <c r="C16575" s="41" t="s">
        <v>13929</v>
      </c>
      <c r="D16575" s="41" t="s">
        <v>48</v>
      </c>
      <c r="E16575" s="41" t="s">
        <v>46</v>
      </c>
      <c r="F16575" s="42">
        <v>-0.25490000000000002</v>
      </c>
      <c r="G16575" s="42">
        <v>5.6959999999999997E-2</v>
      </c>
      <c r="H16575" s="42">
        <v>6.1499999999999999E-2</v>
      </c>
      <c r="I16575" s="41">
        <v>20</v>
      </c>
      <c r="J16575" s="41">
        <v>52386784</v>
      </c>
      <c r="K16575" s="41">
        <v>2910</v>
      </c>
      <c r="L16575" s="41">
        <v>7.97407E-6</v>
      </c>
      <c r="M16575" s="45">
        <f>([1]Sheet2!$F16574/[1]Sheet2!$G16574)^2</f>
        <v>20.026253516167472</v>
      </c>
    </row>
    <row r="16576" spans="1:13" x14ac:dyDescent="0.25">
      <c r="A16576" s="60" t="s">
        <v>4176</v>
      </c>
      <c r="B16576" s="60" t="s">
        <v>13948</v>
      </c>
      <c r="C16576" s="41" t="s">
        <v>13949</v>
      </c>
      <c r="D16576" s="41" t="s">
        <v>48</v>
      </c>
      <c r="E16576" s="41" t="s">
        <v>46</v>
      </c>
      <c r="F16576" s="42">
        <v>0.24970000000000001</v>
      </c>
      <c r="G16576" s="42">
        <v>5.518E-2</v>
      </c>
      <c r="H16576" s="42">
        <v>6.4600000000000005E-2</v>
      </c>
      <c r="I16576" s="41">
        <v>1</v>
      </c>
      <c r="J16576" s="41">
        <v>244377870</v>
      </c>
      <c r="K16576" s="41">
        <v>2912</v>
      </c>
      <c r="L16576" s="41">
        <v>6.2959299999999997E-6</v>
      </c>
      <c r="M16576" s="45">
        <f>([1]Sheet2!$F16575/[1]Sheet2!$G16575)^2</f>
        <v>20.477347127546334</v>
      </c>
    </row>
    <row r="16577" spans="1:13" x14ac:dyDescent="0.25">
      <c r="A16577" s="61" t="s">
        <v>4176</v>
      </c>
      <c r="B16577" s="61" t="s">
        <v>13948</v>
      </c>
      <c r="C16577" s="41" t="s">
        <v>13950</v>
      </c>
      <c r="D16577" s="41" t="s">
        <v>41</v>
      </c>
      <c r="E16577" s="41" t="s">
        <v>40</v>
      </c>
      <c r="F16577" s="42">
        <v>0.52429999999999999</v>
      </c>
      <c r="G16577" s="42">
        <v>0.1172</v>
      </c>
      <c r="H16577" s="42">
        <v>1.3599999999999999E-2</v>
      </c>
      <c r="I16577" s="41">
        <v>1</v>
      </c>
      <c r="J16577" s="41">
        <v>160982770</v>
      </c>
      <c r="K16577" s="41">
        <v>2912</v>
      </c>
      <c r="L16577" s="41">
        <v>8.0439600000000001E-6</v>
      </c>
      <c r="M16577" s="45">
        <f>([1]Sheet2!$F16576/[1]Sheet2!$G16576)^2</f>
        <v>20.012645022073642</v>
      </c>
    </row>
    <row r="16578" spans="1:13" x14ac:dyDescent="0.25">
      <c r="A16578" s="61" t="s">
        <v>4176</v>
      </c>
      <c r="B16578" s="61" t="s">
        <v>13948</v>
      </c>
      <c r="C16578" s="41" t="s">
        <v>13951</v>
      </c>
      <c r="D16578" s="41" t="s">
        <v>48</v>
      </c>
      <c r="E16578" s="41" t="s">
        <v>40</v>
      </c>
      <c r="F16578" s="42">
        <v>0.22789999999999999</v>
      </c>
      <c r="G16578" s="42">
        <v>5.126E-2</v>
      </c>
      <c r="H16578" s="42">
        <v>8.0500000000000002E-2</v>
      </c>
      <c r="I16578" s="41">
        <v>2</v>
      </c>
      <c r="J16578" s="41">
        <v>153567946</v>
      </c>
      <c r="K16578" s="41">
        <v>2912</v>
      </c>
      <c r="L16578" s="41">
        <v>9.0669199999999992E-6</v>
      </c>
      <c r="M16578" s="45">
        <f>([1]Sheet2!$F16577/[1]Sheet2!$G16577)^2</f>
        <v>19.766576003022696</v>
      </c>
    </row>
    <row r="16579" spans="1:13" x14ac:dyDescent="0.25">
      <c r="A16579" s="61" t="s">
        <v>4176</v>
      </c>
      <c r="B16579" s="61" t="s">
        <v>13948</v>
      </c>
      <c r="C16579" s="41" t="s">
        <v>13952</v>
      </c>
      <c r="D16579" s="41" t="s">
        <v>48</v>
      </c>
      <c r="E16579" s="41" t="s">
        <v>46</v>
      </c>
      <c r="F16579" s="42">
        <v>-1.94</v>
      </c>
      <c r="G16579" s="42">
        <v>0.43430000000000002</v>
      </c>
      <c r="H16579" s="42">
        <v>8.9999999999999998E-4</v>
      </c>
      <c r="I16579" s="41">
        <v>2</v>
      </c>
      <c r="J16579" s="41">
        <v>137852550</v>
      </c>
      <c r="K16579" s="41">
        <v>2912</v>
      </c>
      <c r="L16579" s="41">
        <v>8.2769399999999997E-6</v>
      </c>
      <c r="M16579" s="45">
        <f>([1]Sheet2!$F16578/[1]Sheet2!$G16578)^2</f>
        <v>19.953716666024263</v>
      </c>
    </row>
    <row r="16580" spans="1:13" x14ac:dyDescent="0.25">
      <c r="A16580" s="61" t="s">
        <v>4176</v>
      </c>
      <c r="B16580" s="61" t="s">
        <v>13948</v>
      </c>
      <c r="C16580" s="41" t="s">
        <v>13953</v>
      </c>
      <c r="D16580" s="41" t="s">
        <v>48</v>
      </c>
      <c r="E16580" s="41" t="s">
        <v>46</v>
      </c>
      <c r="F16580" s="42">
        <v>-0.42059999999999997</v>
      </c>
      <c r="G16580" s="42">
        <v>9.5030000000000003E-2</v>
      </c>
      <c r="H16580" s="42">
        <v>2.0899999999999998E-2</v>
      </c>
      <c r="I16580" s="41">
        <v>3</v>
      </c>
      <c r="J16580" s="41">
        <v>102203257</v>
      </c>
      <c r="K16580" s="41">
        <v>2912</v>
      </c>
      <c r="L16580" s="41">
        <v>9.9639100000000003E-6</v>
      </c>
      <c r="M16580" s="45">
        <f>([1]Sheet2!$F16579/[1]Sheet2!$G16579)^2</f>
        <v>19.589217045157586</v>
      </c>
    </row>
    <row r="16581" spans="1:13" x14ac:dyDescent="0.25">
      <c r="A16581" s="61" t="s">
        <v>4176</v>
      </c>
      <c r="B16581" s="61" t="s">
        <v>13948</v>
      </c>
      <c r="C16581" s="41" t="s">
        <v>13902</v>
      </c>
      <c r="D16581" s="41" t="s">
        <v>40</v>
      </c>
      <c r="E16581" s="41" t="s">
        <v>41</v>
      </c>
      <c r="F16581" s="42">
        <v>-0.14849999999999999</v>
      </c>
      <c r="G16581" s="42">
        <v>0.03</v>
      </c>
      <c r="H16581" s="42">
        <v>0.29089999999999999</v>
      </c>
      <c r="I16581" s="41">
        <v>4</v>
      </c>
      <c r="J16581" s="41">
        <v>150982870</v>
      </c>
      <c r="K16581" s="41">
        <v>2912</v>
      </c>
      <c r="L16581" s="41">
        <v>7.8339400000000003E-7</v>
      </c>
      <c r="M16581" s="45">
        <f>([1]Sheet2!$F16580/[1]Sheet2!$G16580)^2</f>
        <v>24.502500000000001</v>
      </c>
    </row>
    <row r="16582" spans="1:13" x14ac:dyDescent="0.25">
      <c r="A16582" s="61" t="s">
        <v>4176</v>
      </c>
      <c r="B16582" s="61" t="s">
        <v>13948</v>
      </c>
      <c r="C16582" s="41" t="s">
        <v>13954</v>
      </c>
      <c r="D16582" s="41" t="s">
        <v>48</v>
      </c>
      <c r="E16582" s="41" t="s">
        <v>46</v>
      </c>
      <c r="F16582" s="42">
        <v>0.29099999999999998</v>
      </c>
      <c r="G16582" s="42">
        <v>5.7849999999999999E-2</v>
      </c>
      <c r="H16582" s="42">
        <v>7.2999999999999995E-2</v>
      </c>
      <c r="I16582" s="41">
        <v>4</v>
      </c>
      <c r="J16582" s="41">
        <v>63964498</v>
      </c>
      <c r="K16582" s="41">
        <v>2912</v>
      </c>
      <c r="L16582" s="41">
        <v>5.19302E-7</v>
      </c>
      <c r="M16582" s="45">
        <f>([1]Sheet2!$F16581/[1]Sheet2!$G16581)^2</f>
        <v>25.303421583999981</v>
      </c>
    </row>
    <row r="16583" spans="1:13" x14ac:dyDescent="0.25">
      <c r="A16583" s="61" t="s">
        <v>4176</v>
      </c>
      <c r="B16583" s="61" t="s">
        <v>13948</v>
      </c>
      <c r="C16583" s="41" t="s">
        <v>13955</v>
      </c>
      <c r="D16583" s="41" t="s">
        <v>48</v>
      </c>
      <c r="E16583" s="41" t="s">
        <v>41</v>
      </c>
      <c r="F16583" s="42">
        <v>0.14649999999999999</v>
      </c>
      <c r="G16583" s="42">
        <v>3.3059999999999999E-2</v>
      </c>
      <c r="H16583" s="42">
        <v>0.21820000000000001</v>
      </c>
      <c r="I16583" s="41">
        <v>5</v>
      </c>
      <c r="J16583" s="41">
        <v>152607414</v>
      </c>
      <c r="K16583" s="41">
        <v>2912</v>
      </c>
      <c r="L16583" s="41">
        <v>9.6669599999999997E-6</v>
      </c>
      <c r="M16583" s="45">
        <f>([1]Sheet2!$F16582/[1]Sheet2!$G16582)^2</f>
        <v>19.636747280513273</v>
      </c>
    </row>
    <row r="16584" spans="1:13" x14ac:dyDescent="0.25">
      <c r="A16584" s="61" t="s">
        <v>4176</v>
      </c>
      <c r="B16584" s="61" t="s">
        <v>13948</v>
      </c>
      <c r="C16584" s="41" t="s">
        <v>13956</v>
      </c>
      <c r="D16584" s="41" t="s">
        <v>40</v>
      </c>
      <c r="E16584" s="41" t="s">
        <v>41</v>
      </c>
      <c r="F16584" s="42">
        <v>0.13300000000000001</v>
      </c>
      <c r="G16584" s="42">
        <v>2.989E-2</v>
      </c>
      <c r="H16584" s="42">
        <v>0.59</v>
      </c>
      <c r="I16584" s="41">
        <v>6</v>
      </c>
      <c r="J16584" s="41">
        <v>31234381</v>
      </c>
      <c r="K16584" s="41">
        <v>2912</v>
      </c>
      <c r="L16584" s="41">
        <v>8.9418999999999999E-6</v>
      </c>
      <c r="M16584" s="45">
        <f>([1]Sheet2!$F16583/[1]Sheet2!$G16583)^2</f>
        <v>19.799373659703068</v>
      </c>
    </row>
    <row r="16585" spans="1:13" x14ac:dyDescent="0.25">
      <c r="A16585" s="61" t="s">
        <v>4176</v>
      </c>
      <c r="B16585" s="61" t="s">
        <v>13948</v>
      </c>
      <c r="C16585" s="41" t="s">
        <v>13957</v>
      </c>
      <c r="D16585" s="41" t="s">
        <v>41</v>
      </c>
      <c r="E16585" s="41" t="s">
        <v>40</v>
      </c>
      <c r="F16585" s="42">
        <v>0.2215</v>
      </c>
      <c r="G16585" s="42">
        <v>3.175E-2</v>
      </c>
      <c r="H16585" s="42">
        <v>0.65349999999999997</v>
      </c>
      <c r="I16585" s="41">
        <v>6</v>
      </c>
      <c r="J16585" s="41">
        <v>32602790</v>
      </c>
      <c r="K16585" s="41">
        <v>2912</v>
      </c>
      <c r="L16585" s="41">
        <v>3.7342200000000002E-12</v>
      </c>
      <c r="M16585" s="45">
        <f>([1]Sheet2!$F16584/[1]Sheet2!$G16584)^2</f>
        <v>48.669849339698679</v>
      </c>
    </row>
    <row r="16586" spans="1:13" x14ac:dyDescent="0.25">
      <c r="A16586" s="61" t="s">
        <v>4176</v>
      </c>
      <c r="B16586" s="61" t="s">
        <v>13948</v>
      </c>
      <c r="C16586" s="41" t="s">
        <v>13904</v>
      </c>
      <c r="D16586" s="41" t="s">
        <v>46</v>
      </c>
      <c r="E16586" s="41" t="s">
        <v>41</v>
      </c>
      <c r="F16586" s="42">
        <v>-0.2205</v>
      </c>
      <c r="G16586" s="42">
        <v>3.3579999999999999E-2</v>
      </c>
      <c r="H16586" s="42">
        <v>0.77349999999999997</v>
      </c>
      <c r="I16586" s="41">
        <v>6</v>
      </c>
      <c r="J16586" s="41">
        <v>33098896</v>
      </c>
      <c r="K16586" s="41">
        <v>2912</v>
      </c>
      <c r="L16586" s="41">
        <v>6.0297599999999999E-11</v>
      </c>
      <c r="M16586" s="45">
        <f>([1]Sheet2!$F16585/[1]Sheet2!$G16585)^2</f>
        <v>43.117721593974693</v>
      </c>
    </row>
    <row r="16587" spans="1:13" x14ac:dyDescent="0.25">
      <c r="A16587" s="61" t="s">
        <v>4176</v>
      </c>
      <c r="B16587" s="61" t="s">
        <v>13948</v>
      </c>
      <c r="C16587" s="41" t="s">
        <v>13958</v>
      </c>
      <c r="D16587" s="41" t="s">
        <v>48</v>
      </c>
      <c r="E16587" s="41" t="s">
        <v>46</v>
      </c>
      <c r="F16587" s="42">
        <v>0.2069</v>
      </c>
      <c r="G16587" s="42">
        <v>4.6460000000000001E-2</v>
      </c>
      <c r="H16587" s="42">
        <v>9.98E-2</v>
      </c>
      <c r="I16587" s="41">
        <v>6</v>
      </c>
      <c r="J16587" s="41">
        <v>69075534</v>
      </c>
      <c r="K16587" s="41">
        <v>2912</v>
      </c>
      <c r="L16587" s="41">
        <v>8.7379600000000006E-6</v>
      </c>
      <c r="M16587" s="45">
        <f>([1]Sheet2!$F16586/[1]Sheet2!$G16586)^2</f>
        <v>19.831819927954726</v>
      </c>
    </row>
    <row r="16588" spans="1:13" x14ac:dyDescent="0.25">
      <c r="A16588" s="61" t="s">
        <v>4176</v>
      </c>
      <c r="B16588" s="61" t="s">
        <v>13948</v>
      </c>
      <c r="C16588" s="41" t="s">
        <v>13959</v>
      </c>
      <c r="D16588" s="41" t="s">
        <v>48</v>
      </c>
      <c r="E16588" s="41" t="s">
        <v>46</v>
      </c>
      <c r="F16588" s="42">
        <v>0.1305</v>
      </c>
      <c r="G16588" s="42">
        <v>2.946E-2</v>
      </c>
      <c r="H16588" s="42">
        <v>0.69040000000000001</v>
      </c>
      <c r="I16588" s="41">
        <v>8</v>
      </c>
      <c r="J16588" s="41">
        <v>19870735</v>
      </c>
      <c r="K16588" s="41">
        <v>2912</v>
      </c>
      <c r="L16588" s="41">
        <v>9.7229899999999992E-6</v>
      </c>
      <c r="M16588" s="45">
        <f>([1]Sheet2!$F16587/[1]Sheet2!$G16587)^2</f>
        <v>19.622554245253667</v>
      </c>
    </row>
    <row r="16589" spans="1:13" x14ac:dyDescent="0.25">
      <c r="A16589" s="61" t="s">
        <v>4176</v>
      </c>
      <c r="B16589" s="61" t="s">
        <v>13948</v>
      </c>
      <c r="C16589" s="41" t="s">
        <v>13906</v>
      </c>
      <c r="D16589" s="41" t="s">
        <v>40</v>
      </c>
      <c r="E16589" s="41" t="s">
        <v>41</v>
      </c>
      <c r="F16589" s="42">
        <v>-0.41399999999999998</v>
      </c>
      <c r="G16589" s="42">
        <v>8.3449999999999996E-2</v>
      </c>
      <c r="H16589" s="42">
        <v>2.8500000000000001E-2</v>
      </c>
      <c r="I16589" s="41">
        <v>8</v>
      </c>
      <c r="J16589" s="41">
        <v>30276043</v>
      </c>
      <c r="K16589" s="41">
        <v>2912</v>
      </c>
      <c r="L16589" s="41">
        <v>7.4079800000000001E-7</v>
      </c>
      <c r="M16589" s="45">
        <f>([1]Sheet2!$F16588/[1]Sheet2!$G16588)^2</f>
        <v>24.612061986795478</v>
      </c>
    </row>
    <row r="16590" spans="1:13" x14ac:dyDescent="0.25">
      <c r="A16590" s="61" t="s">
        <v>4176</v>
      </c>
      <c r="B16590" s="61" t="s">
        <v>13948</v>
      </c>
      <c r="C16590" s="41" t="s">
        <v>13923</v>
      </c>
      <c r="D16590" s="41" t="s">
        <v>46</v>
      </c>
      <c r="E16590" s="41" t="s">
        <v>48</v>
      </c>
      <c r="F16590" s="42">
        <v>-0.3589</v>
      </c>
      <c r="G16590" s="42">
        <v>7.6840000000000006E-2</v>
      </c>
      <c r="H16590" s="42">
        <v>0.96809999999999996</v>
      </c>
      <c r="I16590" s="41">
        <v>9</v>
      </c>
      <c r="J16590" s="41">
        <v>137844723</v>
      </c>
      <c r="K16590" s="41">
        <v>2912</v>
      </c>
      <c r="L16590" s="41">
        <v>3.1460099999999999E-6</v>
      </c>
      <c r="M16590" s="45">
        <f>([1]Sheet2!$F16589/[1]Sheet2!$G16589)^2</f>
        <v>21.815853287088832</v>
      </c>
    </row>
    <row r="16591" spans="1:13" x14ac:dyDescent="0.25">
      <c r="A16591" s="61" t="s">
        <v>4176</v>
      </c>
      <c r="B16591" s="61" t="s">
        <v>13948</v>
      </c>
      <c r="C16591" s="41" t="s">
        <v>13960</v>
      </c>
      <c r="D16591" s="41" t="s">
        <v>46</v>
      </c>
      <c r="E16591" s="41" t="s">
        <v>48</v>
      </c>
      <c r="F16591" s="42">
        <v>0.13469999999999999</v>
      </c>
      <c r="G16591" s="42">
        <v>2.988E-2</v>
      </c>
      <c r="H16591" s="42">
        <v>0.70299999999999996</v>
      </c>
      <c r="I16591" s="41">
        <v>9</v>
      </c>
      <c r="J16591" s="41">
        <v>37686238</v>
      </c>
      <c r="K16591" s="41">
        <v>2912</v>
      </c>
      <c r="L16591" s="41">
        <v>6.7630100000000002E-6</v>
      </c>
      <c r="M16591" s="45">
        <f>([1]Sheet2!$F16590/[1]Sheet2!$G16590)^2</f>
        <v>20.322353671714964</v>
      </c>
    </row>
    <row r="16592" spans="1:13" x14ac:dyDescent="0.25">
      <c r="A16592" s="61" t="s">
        <v>4176</v>
      </c>
      <c r="B16592" s="61" t="s">
        <v>13948</v>
      </c>
      <c r="C16592" s="41" t="s">
        <v>13961</v>
      </c>
      <c r="D16592" s="41" t="s">
        <v>48</v>
      </c>
      <c r="E16592" s="41" t="s">
        <v>46</v>
      </c>
      <c r="F16592" s="42">
        <v>-0.1303</v>
      </c>
      <c r="G16592" s="42">
        <v>2.741E-2</v>
      </c>
      <c r="H16592" s="42">
        <v>0.49280000000000002</v>
      </c>
      <c r="I16592" s="41">
        <v>9</v>
      </c>
      <c r="J16592" s="41">
        <v>37654257</v>
      </c>
      <c r="K16592" s="41">
        <v>2912</v>
      </c>
      <c r="L16592" s="41">
        <v>2.1049899999999999E-6</v>
      </c>
      <c r="M16592" s="45">
        <f>([1]Sheet2!$F16591/[1]Sheet2!$G16591)^2</f>
        <v>22.598039339653067</v>
      </c>
    </row>
    <row r="16593" spans="1:13" x14ac:dyDescent="0.25">
      <c r="A16593" s="61" t="s">
        <v>4176</v>
      </c>
      <c r="B16593" s="61" t="s">
        <v>13948</v>
      </c>
      <c r="C16593" s="41" t="s">
        <v>13962</v>
      </c>
      <c r="D16593" s="41" t="s">
        <v>46</v>
      </c>
      <c r="E16593" s="41" t="s">
        <v>41</v>
      </c>
      <c r="F16593" s="42">
        <v>0.1285</v>
      </c>
      <c r="G16593" s="42">
        <v>2.7480000000000001E-2</v>
      </c>
      <c r="H16593" s="42">
        <v>0.40179999999999999</v>
      </c>
      <c r="I16593" s="41">
        <v>11</v>
      </c>
      <c r="J16593" s="41">
        <v>5194616</v>
      </c>
      <c r="K16593" s="41">
        <v>2912</v>
      </c>
      <c r="L16593" s="41">
        <v>3.0570300000000001E-6</v>
      </c>
      <c r="M16593" s="45">
        <f>([1]Sheet2!$F16592/[1]Sheet2!$G16592)^2</f>
        <v>21.866173943627651</v>
      </c>
    </row>
    <row r="16594" spans="1:13" x14ac:dyDescent="0.25">
      <c r="A16594" s="61" t="s">
        <v>4176</v>
      </c>
      <c r="B16594" s="61" t="s">
        <v>13948</v>
      </c>
      <c r="C16594" s="41" t="s">
        <v>13963</v>
      </c>
      <c r="D16594" s="41" t="s">
        <v>40</v>
      </c>
      <c r="E16594" s="41" t="s">
        <v>41</v>
      </c>
      <c r="F16594" s="42">
        <v>-0.1358</v>
      </c>
      <c r="G16594" s="42">
        <v>2.8129999999999999E-2</v>
      </c>
      <c r="H16594" s="42">
        <v>0.53659999999999997</v>
      </c>
      <c r="I16594" s="41">
        <v>12</v>
      </c>
      <c r="J16594" s="41">
        <v>111932800</v>
      </c>
      <c r="K16594" s="41">
        <v>2912</v>
      </c>
      <c r="L16594" s="41">
        <v>1.45301E-6</v>
      </c>
      <c r="M16594" s="45">
        <f>([1]Sheet2!$F16593/[1]Sheet2!$G16593)^2</f>
        <v>23.305588585017844</v>
      </c>
    </row>
    <row r="16595" spans="1:13" x14ac:dyDescent="0.25">
      <c r="A16595" s="61" t="s">
        <v>4176</v>
      </c>
      <c r="B16595" s="61" t="s">
        <v>13948</v>
      </c>
      <c r="C16595" s="41" t="s">
        <v>13909</v>
      </c>
      <c r="D16595" s="41" t="s">
        <v>48</v>
      </c>
      <c r="E16595" s="41" t="s">
        <v>46</v>
      </c>
      <c r="F16595" s="42">
        <v>-0.32190000000000002</v>
      </c>
      <c r="G16595" s="42">
        <v>3.1119999999999998E-2</v>
      </c>
      <c r="H16595" s="42">
        <v>0.24640000000000001</v>
      </c>
      <c r="I16595" s="41">
        <v>12</v>
      </c>
      <c r="J16595" s="41">
        <v>6903631</v>
      </c>
      <c r="K16595" s="41">
        <v>2912</v>
      </c>
      <c r="L16595" s="41">
        <v>1.20504E-24</v>
      </c>
      <c r="M16595" s="45">
        <f>([1]Sheet2!$F16594/[1]Sheet2!$G16594)^2</f>
        <v>106.99482598251403</v>
      </c>
    </row>
    <row r="16596" spans="1:13" x14ac:dyDescent="0.25">
      <c r="A16596" s="61" t="s">
        <v>4176</v>
      </c>
      <c r="B16596" s="61" t="s">
        <v>13948</v>
      </c>
      <c r="C16596" s="41" t="s">
        <v>13964</v>
      </c>
      <c r="D16596" s="41" t="s">
        <v>41</v>
      </c>
      <c r="E16596" s="41" t="s">
        <v>40</v>
      </c>
      <c r="F16596" s="42">
        <v>-0.1293</v>
      </c>
      <c r="G16596" s="42">
        <v>2.887E-2</v>
      </c>
      <c r="H16596" s="42">
        <v>0.3367</v>
      </c>
      <c r="I16596" s="41">
        <v>13</v>
      </c>
      <c r="J16596" s="41">
        <v>105791075</v>
      </c>
      <c r="K16596" s="41">
        <v>2912</v>
      </c>
      <c r="L16596" s="41">
        <v>7.8510899999999994E-6</v>
      </c>
      <c r="M16596" s="45">
        <f>([1]Sheet2!$F16595/[1]Sheet2!$G16595)^2</f>
        <v>20.05873228160252</v>
      </c>
    </row>
    <row r="16597" spans="1:13" x14ac:dyDescent="0.25">
      <c r="A16597" s="61" t="s">
        <v>4176</v>
      </c>
      <c r="B16597" s="61" t="s">
        <v>13948</v>
      </c>
      <c r="C16597" s="41" t="s">
        <v>13965</v>
      </c>
      <c r="D16597" s="41" t="s">
        <v>40</v>
      </c>
      <c r="E16597" s="41" t="s">
        <v>41</v>
      </c>
      <c r="F16597" s="42">
        <v>0.1656</v>
      </c>
      <c r="G16597" s="42">
        <v>3.6299999999999999E-2</v>
      </c>
      <c r="H16597" s="42">
        <v>0.17929999999999999</v>
      </c>
      <c r="I16597" s="41">
        <v>14</v>
      </c>
      <c r="J16597" s="41">
        <v>107282437</v>
      </c>
      <c r="K16597" s="41">
        <v>2912</v>
      </c>
      <c r="L16597" s="41">
        <v>5.26296E-6</v>
      </c>
      <c r="M16597" s="45">
        <f>([1]Sheet2!$F16596/[1]Sheet2!$G16596)^2</f>
        <v>20.81169319035585</v>
      </c>
    </row>
    <row r="16598" spans="1:13" x14ac:dyDescent="0.25">
      <c r="A16598" s="62" t="s">
        <v>4176</v>
      </c>
      <c r="B16598" s="62" t="s">
        <v>13948</v>
      </c>
      <c r="C16598" s="41" t="s">
        <v>13928</v>
      </c>
      <c r="D16598" s="41" t="s">
        <v>48</v>
      </c>
      <c r="E16598" s="41" t="s">
        <v>41</v>
      </c>
      <c r="F16598" s="42">
        <v>-0.24360000000000001</v>
      </c>
      <c r="G16598" s="42">
        <v>5.1270000000000003E-2</v>
      </c>
      <c r="H16598" s="42">
        <v>7.8600000000000003E-2</v>
      </c>
      <c r="I16598" s="41">
        <v>14</v>
      </c>
      <c r="J16598" s="41">
        <v>23466191</v>
      </c>
      <c r="K16598" s="41">
        <v>2912</v>
      </c>
      <c r="L16598" s="41">
        <v>2.1169999999999998E-6</v>
      </c>
      <c r="M16598" s="45">
        <f>([1]Sheet2!$F16597/[1]Sheet2!$G16597)^2</f>
        <v>22.575009047547471</v>
      </c>
    </row>
    <row r="16599" spans="1:13" x14ac:dyDescent="0.25">
      <c r="A16599" s="60" t="s">
        <v>4176</v>
      </c>
      <c r="B16599" s="60" t="s">
        <v>13966</v>
      </c>
      <c r="C16599" s="41" t="s">
        <v>13967</v>
      </c>
      <c r="D16599" s="41" t="s">
        <v>41</v>
      </c>
      <c r="E16599" s="41" t="s">
        <v>46</v>
      </c>
      <c r="F16599" s="42">
        <v>-0.2056</v>
      </c>
      <c r="G16599" s="42">
        <v>4.6280000000000002E-2</v>
      </c>
      <c r="H16599" s="42">
        <v>9.1499999999999998E-2</v>
      </c>
      <c r="I16599" s="41">
        <v>1</v>
      </c>
      <c r="J16599" s="41">
        <v>19111912</v>
      </c>
      <c r="K16599" s="41">
        <v>2903</v>
      </c>
      <c r="L16599" s="41">
        <v>9.1710700000000006E-6</v>
      </c>
      <c r="M16599" s="45">
        <f>([1]Sheet2!$F16598/[1]Sheet2!$G16598)^2</f>
        <v>19.736017432500979</v>
      </c>
    </row>
    <row r="16600" spans="1:13" x14ac:dyDescent="0.25">
      <c r="A16600" s="61" t="s">
        <v>4176</v>
      </c>
      <c r="B16600" s="61" t="s">
        <v>13966</v>
      </c>
      <c r="C16600" s="41" t="s">
        <v>13968</v>
      </c>
      <c r="D16600" s="41" t="s">
        <v>40</v>
      </c>
      <c r="E16600" s="41" t="s">
        <v>41</v>
      </c>
      <c r="F16600" s="42">
        <v>0.2283</v>
      </c>
      <c r="G16600" s="42">
        <v>4.4179999999999997E-2</v>
      </c>
      <c r="H16600" s="42">
        <v>0.1032</v>
      </c>
      <c r="I16600" s="41">
        <v>2</v>
      </c>
      <c r="J16600" s="41">
        <v>74390595</v>
      </c>
      <c r="K16600" s="41">
        <v>2903</v>
      </c>
      <c r="L16600" s="41">
        <v>2.54402E-7</v>
      </c>
      <c r="M16600" s="45">
        <f>([1]Sheet2!$F16599/[1]Sheet2!$G16599)^2</f>
        <v>26.703021160604557</v>
      </c>
    </row>
    <row r="16601" spans="1:13" x14ac:dyDescent="0.25">
      <c r="A16601" s="61" t="s">
        <v>4176</v>
      </c>
      <c r="B16601" s="61" t="s">
        <v>13966</v>
      </c>
      <c r="C16601" s="41" t="s">
        <v>3672</v>
      </c>
      <c r="D16601" s="41" t="s">
        <v>48</v>
      </c>
      <c r="E16601" s="41" t="s">
        <v>40</v>
      </c>
      <c r="F16601" s="42">
        <v>0.1623</v>
      </c>
      <c r="G16601" s="42">
        <v>3.0939999999999999E-2</v>
      </c>
      <c r="H16601" s="42">
        <v>0.26390000000000002</v>
      </c>
      <c r="I16601" s="41">
        <v>2</v>
      </c>
      <c r="J16601" s="41">
        <v>38895920</v>
      </c>
      <c r="K16601" s="41">
        <v>2903</v>
      </c>
      <c r="L16601" s="41">
        <v>1.6600100000000001E-7</v>
      </c>
      <c r="M16601" s="45">
        <f>([1]Sheet2!$F16600/[1]Sheet2!$G16600)^2</f>
        <v>27.516704558607294</v>
      </c>
    </row>
    <row r="16602" spans="1:13" x14ac:dyDescent="0.25">
      <c r="A16602" s="61" t="s">
        <v>4176</v>
      </c>
      <c r="B16602" s="61" t="s">
        <v>13966</v>
      </c>
      <c r="C16602" s="41" t="s">
        <v>13969</v>
      </c>
      <c r="D16602" s="41" t="s">
        <v>46</v>
      </c>
      <c r="E16602" s="41" t="s">
        <v>48</v>
      </c>
      <c r="F16602" s="42">
        <v>0.57830000000000004</v>
      </c>
      <c r="G16602" s="42">
        <v>0.1139</v>
      </c>
      <c r="H16602" s="42">
        <v>1.4800000000000001E-2</v>
      </c>
      <c r="I16602" s="41">
        <v>3</v>
      </c>
      <c r="J16602" s="41">
        <v>129318594</v>
      </c>
      <c r="K16602" s="41">
        <v>2903</v>
      </c>
      <c r="L16602" s="41">
        <v>4.0439900000000002E-7</v>
      </c>
      <c r="M16602" s="45">
        <f>([1]Sheet2!$F16601/[1]Sheet2!$G16601)^2</f>
        <v>25.778576774753517</v>
      </c>
    </row>
    <row r="16603" spans="1:13" x14ac:dyDescent="0.25">
      <c r="A16603" s="61" t="s">
        <v>4176</v>
      </c>
      <c r="B16603" s="61" t="s">
        <v>13966</v>
      </c>
      <c r="C16603" s="41" t="s">
        <v>13970</v>
      </c>
      <c r="D16603" s="41" t="s">
        <v>46</v>
      </c>
      <c r="E16603" s="41" t="s">
        <v>48</v>
      </c>
      <c r="F16603" s="42">
        <v>0.26479999999999998</v>
      </c>
      <c r="G16603" s="42">
        <v>5.8500000000000003E-2</v>
      </c>
      <c r="H16603" s="42">
        <v>5.6500000000000002E-2</v>
      </c>
      <c r="I16603" s="41">
        <v>4</v>
      </c>
      <c r="J16603" s="41">
        <v>152837976</v>
      </c>
      <c r="K16603" s="41">
        <v>2903</v>
      </c>
      <c r="L16603" s="41">
        <v>6.2350499999999997E-6</v>
      </c>
      <c r="M16603" s="45">
        <f>([1]Sheet2!$F16602/[1]Sheet2!$G16602)^2</f>
        <v>20.489163561984064</v>
      </c>
    </row>
    <row r="16604" spans="1:13" x14ac:dyDescent="0.25">
      <c r="A16604" s="61" t="s">
        <v>4176</v>
      </c>
      <c r="B16604" s="61" t="s">
        <v>13966</v>
      </c>
      <c r="C16604" s="41" t="s">
        <v>13971</v>
      </c>
      <c r="D16604" s="41" t="s">
        <v>40</v>
      </c>
      <c r="E16604" s="41" t="s">
        <v>48</v>
      </c>
      <c r="F16604" s="42">
        <v>0.1323</v>
      </c>
      <c r="G16604" s="42">
        <v>2.9440000000000001E-2</v>
      </c>
      <c r="H16604" s="42">
        <v>0.3291</v>
      </c>
      <c r="I16604" s="41">
        <v>4</v>
      </c>
      <c r="J16604" s="41">
        <v>32955410</v>
      </c>
      <c r="K16604" s="41">
        <v>2903</v>
      </c>
      <c r="L16604" s="41">
        <v>7.3029799999999997E-6</v>
      </c>
      <c r="M16604" s="45">
        <f>([1]Sheet2!$F16603/[1]Sheet2!$G16603)^2</f>
        <v>20.195010208677925</v>
      </c>
    </row>
    <row r="16605" spans="1:13" x14ac:dyDescent="0.25">
      <c r="A16605" s="61" t="s">
        <v>4176</v>
      </c>
      <c r="B16605" s="61" t="s">
        <v>13966</v>
      </c>
      <c r="C16605" s="41" t="s">
        <v>13972</v>
      </c>
      <c r="D16605" s="41" t="s">
        <v>46</v>
      </c>
      <c r="E16605" s="41" t="s">
        <v>48</v>
      </c>
      <c r="F16605" s="42">
        <v>-0.74770000000000003</v>
      </c>
      <c r="G16605" s="42">
        <v>0.16819999999999999</v>
      </c>
      <c r="H16605" s="42">
        <v>6.4000000000000003E-3</v>
      </c>
      <c r="I16605" s="41">
        <v>4</v>
      </c>
      <c r="J16605" s="41">
        <v>108032717</v>
      </c>
      <c r="K16605" s="41">
        <v>2903</v>
      </c>
      <c r="L16605" s="41">
        <v>9.0890799999999994E-6</v>
      </c>
      <c r="M16605" s="45">
        <f>([1]Sheet2!$F16604/[1]Sheet2!$G16604)^2</f>
        <v>19.760720632959185</v>
      </c>
    </row>
    <row r="16606" spans="1:13" x14ac:dyDescent="0.25">
      <c r="A16606" s="61" t="s">
        <v>4176</v>
      </c>
      <c r="B16606" s="61" t="s">
        <v>13966</v>
      </c>
      <c r="C16606" s="41" t="s">
        <v>13973</v>
      </c>
      <c r="D16606" s="41" t="s">
        <v>41</v>
      </c>
      <c r="E16606" s="41" t="s">
        <v>48</v>
      </c>
      <c r="F16606" s="42">
        <v>-0.12540000000000001</v>
      </c>
      <c r="G16606" s="42">
        <v>2.794E-2</v>
      </c>
      <c r="H16606" s="42">
        <v>0.57340000000000002</v>
      </c>
      <c r="I16606" s="41">
        <v>5</v>
      </c>
      <c r="J16606" s="41">
        <v>97797651</v>
      </c>
      <c r="K16606" s="41">
        <v>2903</v>
      </c>
      <c r="L16606" s="41">
        <v>7.5169199999999997E-6</v>
      </c>
      <c r="M16606" s="45">
        <f>([1]Sheet2!$F16605/[1]Sheet2!$G16605)^2</f>
        <v>20.143840287680582</v>
      </c>
    </row>
    <row r="16607" spans="1:13" x14ac:dyDescent="0.25">
      <c r="A16607" s="61" t="s">
        <v>4176</v>
      </c>
      <c r="B16607" s="61" t="s">
        <v>13966</v>
      </c>
      <c r="C16607" s="41" t="s">
        <v>13974</v>
      </c>
      <c r="D16607" s="41" t="s">
        <v>46</v>
      </c>
      <c r="E16607" s="41" t="s">
        <v>40</v>
      </c>
      <c r="F16607" s="42">
        <v>-0.40860000000000002</v>
      </c>
      <c r="G16607" s="42">
        <v>9.0209999999999999E-2</v>
      </c>
      <c r="H16607" s="42">
        <v>2.4500000000000001E-2</v>
      </c>
      <c r="I16607" s="41">
        <v>6</v>
      </c>
      <c r="J16607" s="41">
        <v>169334009</v>
      </c>
      <c r="K16607" s="41">
        <v>2903</v>
      </c>
      <c r="L16607" s="41">
        <v>6.1459599999999999E-6</v>
      </c>
      <c r="M16607" s="45">
        <f>([1]Sheet2!$F16606/[1]Sheet2!$G16606)^2</f>
        <v>20.515748145138346</v>
      </c>
    </row>
    <row r="16608" spans="1:13" x14ac:dyDescent="0.25">
      <c r="A16608" s="61" t="s">
        <v>4176</v>
      </c>
      <c r="B16608" s="61" t="s">
        <v>13966</v>
      </c>
      <c r="C16608" s="41" t="s">
        <v>13975</v>
      </c>
      <c r="D16608" s="41" t="s">
        <v>40</v>
      </c>
      <c r="E16608" s="41" t="s">
        <v>41</v>
      </c>
      <c r="F16608" s="42">
        <v>0.1825</v>
      </c>
      <c r="G16608" s="42">
        <v>3.9739999999999998E-2</v>
      </c>
      <c r="H16608" s="42">
        <v>0.13420000000000001</v>
      </c>
      <c r="I16608" s="41">
        <v>6</v>
      </c>
      <c r="J16608" s="41">
        <v>150949998</v>
      </c>
      <c r="K16608" s="41">
        <v>2903</v>
      </c>
      <c r="L16608" s="41">
        <v>4.5980099999999997E-6</v>
      </c>
      <c r="M16608" s="45">
        <f>([1]Sheet2!$F16607/[1]Sheet2!$G16607)^2</f>
        <v>21.08968106481764</v>
      </c>
    </row>
    <row r="16609" spans="1:13" x14ac:dyDescent="0.25">
      <c r="A16609" s="61" t="s">
        <v>4176</v>
      </c>
      <c r="B16609" s="61" t="s">
        <v>13966</v>
      </c>
      <c r="C16609" s="41" t="s">
        <v>13976</v>
      </c>
      <c r="D16609" s="41" t="s">
        <v>40</v>
      </c>
      <c r="E16609" s="41" t="s">
        <v>41</v>
      </c>
      <c r="F16609" s="42">
        <v>-0.15409999999999999</v>
      </c>
      <c r="G16609" s="42">
        <v>2.8570000000000002E-2</v>
      </c>
      <c r="H16609" s="42">
        <v>0.64380000000000004</v>
      </c>
      <c r="I16609" s="41">
        <v>6</v>
      </c>
      <c r="J16609" s="41">
        <v>13715997</v>
      </c>
      <c r="K16609" s="41">
        <v>2903</v>
      </c>
      <c r="L16609" s="41">
        <v>7.4789400000000004E-8</v>
      </c>
      <c r="M16609" s="45">
        <f>([1]Sheet2!$F16608/[1]Sheet2!$G16608)^2</f>
        <v>29.092751452413349</v>
      </c>
    </row>
    <row r="16610" spans="1:13" x14ac:dyDescent="0.25">
      <c r="A16610" s="61" t="s">
        <v>4176</v>
      </c>
      <c r="B16610" s="61" t="s">
        <v>13966</v>
      </c>
      <c r="C16610" s="41" t="s">
        <v>13977</v>
      </c>
      <c r="D16610" s="41" t="s">
        <v>48</v>
      </c>
      <c r="E16610" s="41" t="s">
        <v>46</v>
      </c>
      <c r="F16610" s="42">
        <v>0.14299999999999999</v>
      </c>
      <c r="G16610" s="42">
        <v>2.7689999999999999E-2</v>
      </c>
      <c r="H16610" s="42">
        <v>0.53029999999999999</v>
      </c>
      <c r="I16610" s="41">
        <v>7</v>
      </c>
      <c r="J16610" s="41">
        <v>144876947</v>
      </c>
      <c r="K16610" s="41">
        <v>2903</v>
      </c>
      <c r="L16610" s="41">
        <v>2.5600000000000002E-7</v>
      </c>
      <c r="M16610" s="45">
        <f>([1]Sheet2!$F16609/[1]Sheet2!$G16609)^2</f>
        <v>26.670193303797745</v>
      </c>
    </row>
    <row r="16611" spans="1:13" x14ac:dyDescent="0.25">
      <c r="A16611" s="61" t="s">
        <v>4176</v>
      </c>
      <c r="B16611" s="61" t="s">
        <v>13966</v>
      </c>
      <c r="C16611" s="41" t="s">
        <v>13978</v>
      </c>
      <c r="D16611" s="41" t="s">
        <v>40</v>
      </c>
      <c r="E16611" s="41" t="s">
        <v>46</v>
      </c>
      <c r="F16611" s="42">
        <v>-0.74719999999999998</v>
      </c>
      <c r="G16611" s="42">
        <v>0.161</v>
      </c>
      <c r="H16611" s="42">
        <v>6.4999999999999997E-3</v>
      </c>
      <c r="I16611" s="41">
        <v>7</v>
      </c>
      <c r="J16611" s="41">
        <v>31168474</v>
      </c>
      <c r="K16611" s="41">
        <v>2903</v>
      </c>
      <c r="L16611" s="41">
        <v>3.6200099999999999E-6</v>
      </c>
      <c r="M16611" s="45">
        <f>([1]Sheet2!$F16610/[1]Sheet2!$G16610)^2</f>
        <v>21.53882334786466</v>
      </c>
    </row>
    <row r="16612" spans="1:13" x14ac:dyDescent="0.25">
      <c r="A16612" s="61" t="s">
        <v>4176</v>
      </c>
      <c r="B16612" s="61" t="s">
        <v>13966</v>
      </c>
      <c r="C16612" s="41" t="s">
        <v>13979</v>
      </c>
      <c r="D16612" s="41" t="s">
        <v>46</v>
      </c>
      <c r="E16612" s="41" t="s">
        <v>48</v>
      </c>
      <c r="F16612" s="42">
        <v>-0.27700000000000002</v>
      </c>
      <c r="G16612" s="42">
        <v>6.2140000000000001E-2</v>
      </c>
      <c r="H16612" s="42">
        <v>5.1499999999999997E-2</v>
      </c>
      <c r="I16612" s="41">
        <v>7</v>
      </c>
      <c r="J16612" s="41">
        <v>46453848</v>
      </c>
      <c r="K16612" s="41">
        <v>2903</v>
      </c>
      <c r="L16612" s="41">
        <v>8.5790700000000002E-6</v>
      </c>
      <c r="M16612" s="45">
        <f>([1]Sheet2!$F16611/[1]Sheet2!$G16611)^2</f>
        <v>19.870877237762379</v>
      </c>
    </row>
    <row r="16613" spans="1:13" x14ac:dyDescent="0.25">
      <c r="A16613" s="61" t="s">
        <v>4176</v>
      </c>
      <c r="B16613" s="61" t="s">
        <v>13966</v>
      </c>
      <c r="C16613" s="41" t="s">
        <v>13980</v>
      </c>
      <c r="D16613" s="41" t="s">
        <v>46</v>
      </c>
      <c r="E16613" s="41" t="s">
        <v>48</v>
      </c>
      <c r="F16613" s="42">
        <v>0.1295</v>
      </c>
      <c r="G16613" s="42">
        <v>2.9100000000000001E-2</v>
      </c>
      <c r="H16613" s="42">
        <v>0.32519999999999999</v>
      </c>
      <c r="I16613" s="41">
        <v>7</v>
      </c>
      <c r="J16613" s="41">
        <v>14668100</v>
      </c>
      <c r="K16613" s="41">
        <v>2903</v>
      </c>
      <c r="L16613" s="41">
        <v>8.90594E-6</v>
      </c>
      <c r="M16613" s="45">
        <f>([1]Sheet2!$F16612/[1]Sheet2!$G16612)^2</f>
        <v>19.804029239144555</v>
      </c>
    </row>
    <row r="16614" spans="1:13" x14ac:dyDescent="0.25">
      <c r="A16614" s="61" t="s">
        <v>4176</v>
      </c>
      <c r="B16614" s="61" t="s">
        <v>13966</v>
      </c>
      <c r="C16614" s="41" t="s">
        <v>13981</v>
      </c>
      <c r="D16614" s="41" t="s">
        <v>40</v>
      </c>
      <c r="E16614" s="41" t="s">
        <v>41</v>
      </c>
      <c r="F16614" s="42">
        <v>-1.823</v>
      </c>
      <c r="G16614" s="42">
        <v>0.37019999999999997</v>
      </c>
      <c r="H16614" s="42">
        <v>1.4E-3</v>
      </c>
      <c r="I16614" s="41">
        <v>8</v>
      </c>
      <c r="J16614" s="41">
        <v>9938243</v>
      </c>
      <c r="K16614" s="41">
        <v>2903</v>
      </c>
      <c r="L16614" s="41">
        <v>8.9670599999999998E-7</v>
      </c>
      <c r="M16614" s="45">
        <f>([1]Sheet2!$F16613/[1]Sheet2!$G16613)^2</f>
        <v>24.249372701718322</v>
      </c>
    </row>
    <row r="16615" spans="1:13" x14ac:dyDescent="0.25">
      <c r="A16615" s="61" t="s">
        <v>4176</v>
      </c>
      <c r="B16615" s="61" t="s">
        <v>13966</v>
      </c>
      <c r="C16615" s="41" t="s">
        <v>13982</v>
      </c>
      <c r="D16615" s="41" t="s">
        <v>46</v>
      </c>
      <c r="E16615" s="41" t="s">
        <v>40</v>
      </c>
      <c r="F16615" s="42">
        <v>0.32100000000000001</v>
      </c>
      <c r="G16615" s="42">
        <v>6.123E-2</v>
      </c>
      <c r="H16615" s="42">
        <v>5.1499999999999997E-2</v>
      </c>
      <c r="I16615" s="41">
        <v>8</v>
      </c>
      <c r="J16615" s="41">
        <v>8216308</v>
      </c>
      <c r="K16615" s="41">
        <v>2903</v>
      </c>
      <c r="L16615" s="41">
        <v>1.6900099999999999E-7</v>
      </c>
      <c r="M16615" s="45">
        <f>([1]Sheet2!$F16614/[1]Sheet2!$G16614)^2</f>
        <v>27.484101639083743</v>
      </c>
    </row>
    <row r="16616" spans="1:13" x14ac:dyDescent="0.25">
      <c r="A16616" s="61" t="s">
        <v>4176</v>
      </c>
      <c r="B16616" s="61" t="s">
        <v>13966</v>
      </c>
      <c r="C16616" s="41" t="s">
        <v>13983</v>
      </c>
      <c r="D16616" s="41" t="s">
        <v>46</v>
      </c>
      <c r="E16616" s="41" t="s">
        <v>48</v>
      </c>
      <c r="F16616" s="42">
        <v>0.19889999999999999</v>
      </c>
      <c r="G16616" s="42">
        <v>4.197E-2</v>
      </c>
      <c r="H16616" s="42">
        <v>0.12189999999999999</v>
      </c>
      <c r="I16616" s="41">
        <v>8</v>
      </c>
      <c r="J16616" s="41">
        <v>49593467</v>
      </c>
      <c r="K16616" s="41">
        <v>2903</v>
      </c>
      <c r="L16616" s="41">
        <v>2.2650100000000002E-6</v>
      </c>
      <c r="M16616" s="45">
        <f>([1]Sheet2!$F16615/[1]Sheet2!$G16615)^2</f>
        <v>22.459062712516499</v>
      </c>
    </row>
    <row r="16617" spans="1:13" x14ac:dyDescent="0.25">
      <c r="A16617" s="61" t="s">
        <v>4176</v>
      </c>
      <c r="B16617" s="61" t="s">
        <v>13966</v>
      </c>
      <c r="C16617" s="41" t="s">
        <v>13984</v>
      </c>
      <c r="D16617" s="41" t="s">
        <v>46</v>
      </c>
      <c r="E16617" s="41" t="s">
        <v>40</v>
      </c>
      <c r="F16617" s="42">
        <v>0.13519999999999999</v>
      </c>
      <c r="G16617" s="42">
        <v>2.8129999999999999E-2</v>
      </c>
      <c r="H16617" s="42">
        <v>0.37790000000000001</v>
      </c>
      <c r="I16617" s="41">
        <v>11</v>
      </c>
      <c r="J16617" s="41">
        <v>36327582</v>
      </c>
      <c r="K16617" s="41">
        <v>2903</v>
      </c>
      <c r="L16617" s="41">
        <v>1.6129799999999999E-6</v>
      </c>
      <c r="M16617" s="45">
        <f>([1]Sheet2!$F16616/[1]Sheet2!$G16616)^2</f>
        <v>23.100103134487195</v>
      </c>
    </row>
    <row r="16618" spans="1:13" x14ac:dyDescent="0.25">
      <c r="A16618" s="61" t="s">
        <v>4176</v>
      </c>
      <c r="B16618" s="61" t="s">
        <v>13966</v>
      </c>
      <c r="C16618" s="41" t="s">
        <v>13985</v>
      </c>
      <c r="D16618" s="41" t="s">
        <v>48</v>
      </c>
      <c r="E16618" s="41" t="s">
        <v>46</v>
      </c>
      <c r="F16618" s="42">
        <v>-1.252</v>
      </c>
      <c r="G16618" s="42">
        <v>0.26479999999999998</v>
      </c>
      <c r="H16618" s="42">
        <v>3.0999999999999999E-3</v>
      </c>
      <c r="I16618" s="41">
        <v>11</v>
      </c>
      <c r="J16618" s="41">
        <v>90950783</v>
      </c>
      <c r="K16618" s="41">
        <v>2903</v>
      </c>
      <c r="L16618" s="41">
        <v>2.3789799999999999E-6</v>
      </c>
      <c r="M16618" s="45">
        <f>([1]Sheet2!$F16617/[1]Sheet2!$G16617)^2</f>
        <v>22.354898184572981</v>
      </c>
    </row>
    <row r="16619" spans="1:13" x14ac:dyDescent="0.25">
      <c r="A16619" s="61" t="s">
        <v>4176</v>
      </c>
      <c r="B16619" s="61" t="s">
        <v>13966</v>
      </c>
      <c r="C16619" s="41" t="s">
        <v>13986</v>
      </c>
      <c r="D16619" s="41" t="s">
        <v>46</v>
      </c>
      <c r="E16619" s="41" t="s">
        <v>48</v>
      </c>
      <c r="F16619" s="42">
        <v>-0.14419999999999999</v>
      </c>
      <c r="G16619" s="42">
        <v>3.1260000000000003E-2</v>
      </c>
      <c r="H16619" s="42">
        <v>0.2442</v>
      </c>
      <c r="I16619" s="41">
        <v>11</v>
      </c>
      <c r="J16619" s="41">
        <v>22472189</v>
      </c>
      <c r="K16619" s="41">
        <v>2903</v>
      </c>
      <c r="L16619" s="41">
        <v>4.1570000000000002E-6</v>
      </c>
      <c r="M16619" s="45">
        <f>([1]Sheet2!$F16618/[1]Sheet2!$G16618)^2</f>
        <v>21.279066578413396</v>
      </c>
    </row>
    <row r="16620" spans="1:13" x14ac:dyDescent="0.25">
      <c r="A16620" s="61" t="s">
        <v>4176</v>
      </c>
      <c r="B16620" s="61" t="s">
        <v>13966</v>
      </c>
      <c r="C16620" s="41" t="s">
        <v>13987</v>
      </c>
      <c r="D16620" s="41" t="s">
        <v>46</v>
      </c>
      <c r="E16620" s="41" t="s">
        <v>48</v>
      </c>
      <c r="F16620" s="42">
        <v>0.1429</v>
      </c>
      <c r="G16620" s="42">
        <v>3.1699999999999999E-2</v>
      </c>
      <c r="H16620" s="42">
        <v>0.25009999999999999</v>
      </c>
      <c r="I16620" s="41">
        <v>13</v>
      </c>
      <c r="J16620" s="41">
        <v>27588660</v>
      </c>
      <c r="K16620" s="41">
        <v>2903</v>
      </c>
      <c r="L16620" s="41">
        <v>6.7890700000000004E-6</v>
      </c>
      <c r="M16620" s="45">
        <f>([1]Sheet2!$F16619/[1]Sheet2!$G16619)^2</f>
        <v>20.32104011384331</v>
      </c>
    </row>
    <row r="16621" spans="1:13" x14ac:dyDescent="0.25">
      <c r="A16621" s="61" t="s">
        <v>4176</v>
      </c>
      <c r="B16621" s="61" t="s">
        <v>13966</v>
      </c>
      <c r="C16621" s="41" t="s">
        <v>13988</v>
      </c>
      <c r="D16621" s="41" t="s">
        <v>48</v>
      </c>
      <c r="E16621" s="41" t="s">
        <v>46</v>
      </c>
      <c r="F16621" s="42">
        <v>0.25190000000000001</v>
      </c>
      <c r="G16621" s="42">
        <v>5.5910000000000001E-2</v>
      </c>
      <c r="H16621" s="42">
        <v>6.3200000000000006E-2</v>
      </c>
      <c r="I16621" s="41">
        <v>17</v>
      </c>
      <c r="J16621" s="41">
        <v>39138045</v>
      </c>
      <c r="K16621" s="41">
        <v>2903</v>
      </c>
      <c r="L16621" s="41">
        <v>6.8779699999999996E-6</v>
      </c>
      <c r="M16621" s="45">
        <f>([1]Sheet2!$F16620/[1]Sheet2!$G16620)^2</f>
        <v>20.299126521816035</v>
      </c>
    </row>
    <row r="16622" spans="1:13" x14ac:dyDescent="0.25">
      <c r="A16622" s="61" t="s">
        <v>4176</v>
      </c>
      <c r="B16622" s="61" t="s">
        <v>13966</v>
      </c>
      <c r="C16622" s="41" t="s">
        <v>13989</v>
      </c>
      <c r="D16622" s="41" t="s">
        <v>48</v>
      </c>
      <c r="E16622" s="41" t="s">
        <v>40</v>
      </c>
      <c r="F16622" s="42">
        <v>0.54690000000000005</v>
      </c>
      <c r="G16622" s="42">
        <v>0.113</v>
      </c>
      <c r="H16622" s="42">
        <v>1.46E-2</v>
      </c>
      <c r="I16622" s="41">
        <v>21</v>
      </c>
      <c r="J16622" s="41">
        <v>28265035</v>
      </c>
      <c r="K16622" s="41">
        <v>2903</v>
      </c>
      <c r="L16622" s="41">
        <v>1.378E-6</v>
      </c>
      <c r="M16622" s="45">
        <f>([1]Sheet2!$F16621/[1]Sheet2!$G16621)^2</f>
        <v>23.423886756989585</v>
      </c>
    </row>
    <row r="16623" spans="1:13" x14ac:dyDescent="0.25">
      <c r="A16623" s="61" t="s">
        <v>4176</v>
      </c>
      <c r="B16623" s="61" t="s">
        <v>13966</v>
      </c>
      <c r="C16623" s="41" t="s">
        <v>13990</v>
      </c>
      <c r="D16623" s="41" t="s">
        <v>48</v>
      </c>
      <c r="E16623" s="41" t="s">
        <v>46</v>
      </c>
      <c r="F16623" s="42">
        <v>-0.30259999999999998</v>
      </c>
      <c r="G16623" s="42">
        <v>6.7849999999999994E-2</v>
      </c>
      <c r="H16623" s="42">
        <v>4.1500000000000002E-2</v>
      </c>
      <c r="I16623" s="41">
        <v>21</v>
      </c>
      <c r="J16623" s="41">
        <v>28786756</v>
      </c>
      <c r="K16623" s="41">
        <v>2903</v>
      </c>
      <c r="L16623" s="41">
        <v>8.4769599999999992E-6</v>
      </c>
      <c r="M16623" s="45">
        <f>([1]Sheet2!$F16622/[1]Sheet2!$G16622)^2</f>
        <v>19.890153895111951</v>
      </c>
    </row>
    <row r="16624" spans="1:13" x14ac:dyDescent="0.25">
      <c r="A16624" s="62" t="s">
        <v>4176</v>
      </c>
      <c r="B16624" s="62" t="s">
        <v>13966</v>
      </c>
      <c r="C16624" s="41" t="s">
        <v>13991</v>
      </c>
      <c r="D16624" s="41" t="s">
        <v>46</v>
      </c>
      <c r="E16624" s="41" t="s">
        <v>48</v>
      </c>
      <c r="F16624" s="42">
        <v>0.12239999999999999</v>
      </c>
      <c r="G16624" s="42">
        <v>2.7279999999999999E-2</v>
      </c>
      <c r="H16624" s="42">
        <v>0.43440000000000001</v>
      </c>
      <c r="I16624" s="41">
        <v>22</v>
      </c>
      <c r="J16624" s="41">
        <v>46837114</v>
      </c>
      <c r="K16624" s="41">
        <v>2903</v>
      </c>
      <c r="L16624" s="41">
        <v>7.54102E-6</v>
      </c>
      <c r="M16624" s="45">
        <f>([1]Sheet2!$F16623/[1]Sheet2!$G16623)^2</f>
        <v>20.131405818663413</v>
      </c>
    </row>
    <row r="16625" spans="1:13" x14ac:dyDescent="0.25">
      <c r="A16625" s="60" t="s">
        <v>4176</v>
      </c>
      <c r="B16625" s="60" t="s">
        <v>13992</v>
      </c>
      <c r="C16625" s="41" t="s">
        <v>13919</v>
      </c>
      <c r="D16625" s="41" t="s">
        <v>46</v>
      </c>
      <c r="E16625" s="41" t="s">
        <v>48</v>
      </c>
      <c r="F16625" s="42">
        <v>-0.29210000000000003</v>
      </c>
      <c r="G16625" s="42">
        <v>6.2449999999999999E-2</v>
      </c>
      <c r="H16625" s="42">
        <v>0.05</v>
      </c>
      <c r="I16625" s="41">
        <v>1</v>
      </c>
      <c r="J16625" s="41">
        <v>226382922</v>
      </c>
      <c r="K16625" s="41">
        <v>2911</v>
      </c>
      <c r="L16625" s="41">
        <v>3.0519700000000002E-6</v>
      </c>
      <c r="M16625" s="45">
        <f>([1]Sheet2!$F16624/[1]Sheet2!$G16624)^2</f>
        <v>21.877527001585261</v>
      </c>
    </row>
    <row r="16626" spans="1:13" x14ac:dyDescent="0.25">
      <c r="A16626" s="61" t="s">
        <v>4176</v>
      </c>
      <c r="B16626" s="61" t="s">
        <v>13992</v>
      </c>
      <c r="C16626" s="41" t="s">
        <v>13950</v>
      </c>
      <c r="D16626" s="41" t="s">
        <v>41</v>
      </c>
      <c r="E16626" s="41" t="s">
        <v>40</v>
      </c>
      <c r="F16626" s="42">
        <v>0.52900000000000003</v>
      </c>
      <c r="G16626" s="42">
        <v>0.11890000000000001</v>
      </c>
      <c r="H16626" s="42">
        <v>1.3599999999999999E-2</v>
      </c>
      <c r="I16626" s="41">
        <v>1</v>
      </c>
      <c r="J16626" s="41">
        <v>160982770</v>
      </c>
      <c r="K16626" s="41">
        <v>2911</v>
      </c>
      <c r="L16626" s="41">
        <v>8.9100499999999995E-6</v>
      </c>
      <c r="M16626" s="45">
        <f>([1]Sheet2!$F16625/[1]Sheet2!$G16625)^2</f>
        <v>19.794641234020009</v>
      </c>
    </row>
    <row r="16627" spans="1:13" x14ac:dyDescent="0.25">
      <c r="A16627" s="61" t="s">
        <v>4176</v>
      </c>
      <c r="B16627" s="61" t="s">
        <v>13992</v>
      </c>
      <c r="C16627" s="41" t="s">
        <v>13993</v>
      </c>
      <c r="D16627" s="41" t="s">
        <v>40</v>
      </c>
      <c r="E16627" s="41" t="s">
        <v>41</v>
      </c>
      <c r="F16627" s="42">
        <v>0.24310000000000001</v>
      </c>
      <c r="G16627" s="42">
        <v>5.4330000000000003E-2</v>
      </c>
      <c r="H16627" s="42">
        <v>6.8199999999999997E-2</v>
      </c>
      <c r="I16627" s="41">
        <v>1</v>
      </c>
      <c r="J16627" s="41">
        <v>244370098</v>
      </c>
      <c r="K16627" s="41">
        <v>2911</v>
      </c>
      <c r="L16627" s="41">
        <v>7.9239200000000002E-6</v>
      </c>
      <c r="M16627" s="45">
        <f>([1]Sheet2!$F16626/[1]Sheet2!$G16626)^2</f>
        <v>20.021218607043437</v>
      </c>
    </row>
    <row r="16628" spans="1:13" x14ac:dyDescent="0.25">
      <c r="A16628" s="61" t="s">
        <v>4176</v>
      </c>
      <c r="B16628" s="61" t="s">
        <v>13992</v>
      </c>
      <c r="C16628" s="41" t="s">
        <v>13994</v>
      </c>
      <c r="D16628" s="41" t="s">
        <v>40</v>
      </c>
      <c r="E16628" s="41" t="s">
        <v>41</v>
      </c>
      <c r="F16628" s="42">
        <v>0.51629999999999998</v>
      </c>
      <c r="G16628" s="42">
        <v>0.11600000000000001</v>
      </c>
      <c r="H16628" s="42">
        <v>1.5100000000000001E-2</v>
      </c>
      <c r="I16628" s="41">
        <v>2</v>
      </c>
      <c r="J16628" s="41">
        <v>80753761</v>
      </c>
      <c r="K16628" s="41">
        <v>2911</v>
      </c>
      <c r="L16628" s="41">
        <v>8.8770800000000004E-6</v>
      </c>
      <c r="M16628" s="45">
        <f>([1]Sheet2!$F16627/[1]Sheet2!$G16627)^2</f>
        <v>19.810173156956001</v>
      </c>
    </row>
    <row r="16629" spans="1:13" x14ac:dyDescent="0.25">
      <c r="A16629" s="61" t="s">
        <v>4176</v>
      </c>
      <c r="B16629" s="61" t="s">
        <v>13992</v>
      </c>
      <c r="C16629" s="41" t="s">
        <v>13995</v>
      </c>
      <c r="D16629" s="41" t="s">
        <v>40</v>
      </c>
      <c r="E16629" s="41" t="s">
        <v>41</v>
      </c>
      <c r="F16629" s="42">
        <v>0.22109999999999999</v>
      </c>
      <c r="G16629" s="42">
        <v>4.9250000000000002E-2</v>
      </c>
      <c r="H16629" s="42">
        <v>8.6900000000000005E-2</v>
      </c>
      <c r="I16629" s="41">
        <v>2</v>
      </c>
      <c r="J16629" s="41">
        <v>153519768</v>
      </c>
      <c r="K16629" s="41">
        <v>2911</v>
      </c>
      <c r="L16629" s="41">
        <v>7.4079800000000003E-6</v>
      </c>
      <c r="M16629" s="45">
        <f>([1]Sheet2!$F16628/[1]Sheet2!$G16628)^2</f>
        <v>20.154174547141121</v>
      </c>
    </row>
    <row r="16630" spans="1:13" x14ac:dyDescent="0.25">
      <c r="A16630" s="61" t="s">
        <v>4176</v>
      </c>
      <c r="B16630" s="61" t="s">
        <v>13992</v>
      </c>
      <c r="C16630" s="41" t="s">
        <v>13996</v>
      </c>
      <c r="D16630" s="41" t="s">
        <v>40</v>
      </c>
      <c r="E16630" s="41" t="s">
        <v>48</v>
      </c>
      <c r="F16630" s="42">
        <v>0.47970000000000002</v>
      </c>
      <c r="G16630" s="42">
        <v>0.1074</v>
      </c>
      <c r="H16630" s="42">
        <v>0.98250000000000004</v>
      </c>
      <c r="I16630" s="41">
        <v>3</v>
      </c>
      <c r="J16630" s="41">
        <v>5485591</v>
      </c>
      <c r="K16630" s="41">
        <v>2911</v>
      </c>
      <c r="L16630" s="41">
        <v>8.2910599999999999E-6</v>
      </c>
      <c r="M16630" s="45">
        <f>([1]Sheet2!$F16629/[1]Sheet2!$G16629)^2</f>
        <v>19.949447582784561</v>
      </c>
    </row>
    <row r="16631" spans="1:13" x14ac:dyDescent="0.25">
      <c r="A16631" s="61" t="s">
        <v>4176</v>
      </c>
      <c r="B16631" s="61" t="s">
        <v>13992</v>
      </c>
      <c r="C16631" s="41" t="s">
        <v>13954</v>
      </c>
      <c r="D16631" s="41" t="s">
        <v>48</v>
      </c>
      <c r="E16631" s="41" t="s">
        <v>46</v>
      </c>
      <c r="F16631" s="42">
        <v>0.2671</v>
      </c>
      <c r="G16631" s="42">
        <v>5.8340000000000003E-2</v>
      </c>
      <c r="H16631" s="42">
        <v>7.2800000000000004E-2</v>
      </c>
      <c r="I16631" s="41">
        <v>4</v>
      </c>
      <c r="J16631" s="41">
        <v>63964498</v>
      </c>
      <c r="K16631" s="41">
        <v>2911</v>
      </c>
      <c r="L16631" s="41">
        <v>4.8930499999999997E-6</v>
      </c>
      <c r="M16631" s="45">
        <f>([1]Sheet2!$F16630/[1]Sheet2!$G16630)^2</f>
        <v>20.961141342894475</v>
      </c>
    </row>
    <row r="16632" spans="1:13" x14ac:dyDescent="0.25">
      <c r="A16632" s="61" t="s">
        <v>4176</v>
      </c>
      <c r="B16632" s="61" t="s">
        <v>13992</v>
      </c>
      <c r="C16632" s="41" t="s">
        <v>13902</v>
      </c>
      <c r="D16632" s="41" t="s">
        <v>40</v>
      </c>
      <c r="E16632" s="41" t="s">
        <v>41</v>
      </c>
      <c r="F16632" s="42">
        <v>-0.1399</v>
      </c>
      <c r="G16632" s="42">
        <v>3.0329999999999999E-2</v>
      </c>
      <c r="H16632" s="42">
        <v>0.29099999999999998</v>
      </c>
      <c r="I16632" s="41">
        <v>4</v>
      </c>
      <c r="J16632" s="41">
        <v>150982870</v>
      </c>
      <c r="K16632" s="41">
        <v>2911</v>
      </c>
      <c r="L16632" s="41">
        <v>4.1540299999999999E-6</v>
      </c>
      <c r="M16632" s="45">
        <f>([1]Sheet2!$F16631/[1]Sheet2!$G16631)^2</f>
        <v>21.276030702605443</v>
      </c>
    </row>
    <row r="16633" spans="1:13" x14ac:dyDescent="0.25">
      <c r="A16633" s="61" t="s">
        <v>4176</v>
      </c>
      <c r="B16633" s="61" t="s">
        <v>13992</v>
      </c>
      <c r="C16633" s="41" t="s">
        <v>13901</v>
      </c>
      <c r="D16633" s="41" t="s">
        <v>40</v>
      </c>
      <c r="E16633" s="41" t="s">
        <v>41</v>
      </c>
      <c r="F16633" s="42">
        <v>-0.83420000000000005</v>
      </c>
      <c r="G16633" s="42">
        <v>0.18529999999999999</v>
      </c>
      <c r="H16633" s="42">
        <v>5.3E-3</v>
      </c>
      <c r="I16633" s="41">
        <v>4</v>
      </c>
      <c r="J16633" s="41">
        <v>190091645</v>
      </c>
      <c r="K16633" s="41">
        <v>2911</v>
      </c>
      <c r="L16633" s="41">
        <v>7.0019699999999996E-6</v>
      </c>
      <c r="M16633" s="45">
        <f>([1]Sheet2!$F16632/[1]Sheet2!$G16632)^2</f>
        <v>20.267003028009309</v>
      </c>
    </row>
    <row r="16634" spans="1:13" x14ac:dyDescent="0.25">
      <c r="A16634" s="61" t="s">
        <v>4176</v>
      </c>
      <c r="B16634" s="61" t="s">
        <v>13992</v>
      </c>
      <c r="C16634" s="41" t="s">
        <v>13903</v>
      </c>
      <c r="D16634" s="41" t="s">
        <v>40</v>
      </c>
      <c r="E16634" s="41" t="s">
        <v>48</v>
      </c>
      <c r="F16634" s="42">
        <v>0.19600000000000001</v>
      </c>
      <c r="G16634" s="42">
        <v>4.419E-2</v>
      </c>
      <c r="H16634" s="42">
        <v>0.10920000000000001</v>
      </c>
      <c r="I16634" s="41">
        <v>5</v>
      </c>
      <c r="J16634" s="41">
        <v>52143523</v>
      </c>
      <c r="K16634" s="41">
        <v>2911</v>
      </c>
      <c r="L16634" s="41">
        <v>9.5820799999999996E-6</v>
      </c>
      <c r="M16634" s="45">
        <f>([1]Sheet2!$F16633/[1]Sheet2!$G16633)^2</f>
        <v>19.672707718081131</v>
      </c>
    </row>
    <row r="16635" spans="1:13" x14ac:dyDescent="0.25">
      <c r="A16635" s="61" t="s">
        <v>4176</v>
      </c>
      <c r="B16635" s="61" t="s">
        <v>13992</v>
      </c>
      <c r="C16635" s="41" t="s">
        <v>4986</v>
      </c>
      <c r="D16635" s="41" t="s">
        <v>40</v>
      </c>
      <c r="E16635" s="41" t="s">
        <v>41</v>
      </c>
      <c r="F16635" s="42">
        <v>0.35260000000000002</v>
      </c>
      <c r="G16635" s="42">
        <v>5.2420000000000001E-2</v>
      </c>
      <c r="H16635" s="42">
        <v>0.61699999999999999</v>
      </c>
      <c r="I16635" s="41">
        <v>6</v>
      </c>
      <c r="J16635" s="41">
        <v>32512048</v>
      </c>
      <c r="K16635" s="41">
        <v>2911</v>
      </c>
      <c r="L16635" s="41">
        <v>2.08018E-11</v>
      </c>
      <c r="M16635" s="45">
        <f>([1]Sheet2!$F16634/[1]Sheet2!$G16634)^2</f>
        <v>45.244998974473347</v>
      </c>
    </row>
    <row r="16636" spans="1:13" x14ac:dyDescent="0.25">
      <c r="A16636" s="61" t="s">
        <v>4176</v>
      </c>
      <c r="B16636" s="61" t="s">
        <v>13992</v>
      </c>
      <c r="C16636" s="41" t="s">
        <v>13904</v>
      </c>
      <c r="D16636" s="41" t="s">
        <v>46</v>
      </c>
      <c r="E16636" s="41" t="s">
        <v>41</v>
      </c>
      <c r="F16636" s="42">
        <v>-0.21790000000000001</v>
      </c>
      <c r="G16636" s="42">
        <v>3.4270000000000002E-2</v>
      </c>
      <c r="H16636" s="42">
        <v>0.77339999999999998</v>
      </c>
      <c r="I16636" s="41">
        <v>6</v>
      </c>
      <c r="J16636" s="41">
        <v>33098896</v>
      </c>
      <c r="K16636" s="41">
        <v>2911</v>
      </c>
      <c r="L16636" s="41">
        <v>2.3389999999999999E-10</v>
      </c>
      <c r="M16636" s="45">
        <f>([1]Sheet2!$F16635/[1]Sheet2!$G16635)^2</f>
        <v>40.428371855045945</v>
      </c>
    </row>
    <row r="16637" spans="1:13" x14ac:dyDescent="0.25">
      <c r="A16637" s="61" t="s">
        <v>4176</v>
      </c>
      <c r="B16637" s="61" t="s">
        <v>13992</v>
      </c>
      <c r="C16637" s="41" t="s">
        <v>13905</v>
      </c>
      <c r="D16637" s="41" t="s">
        <v>40</v>
      </c>
      <c r="E16637" s="41" t="s">
        <v>41</v>
      </c>
      <c r="F16637" s="42">
        <v>0.15540000000000001</v>
      </c>
      <c r="G16637" s="42">
        <v>3.4450000000000001E-2</v>
      </c>
      <c r="H16637" s="42">
        <v>0.20630000000000001</v>
      </c>
      <c r="I16637" s="41">
        <v>7</v>
      </c>
      <c r="J16637" s="41">
        <v>77638859</v>
      </c>
      <c r="K16637" s="41">
        <v>2911</v>
      </c>
      <c r="L16637" s="41">
        <v>6.6880600000000001E-6</v>
      </c>
      <c r="M16637" s="45">
        <f>([1]Sheet2!$F16636/[1]Sheet2!$G16636)^2</f>
        <v>20.348086560316482</v>
      </c>
    </row>
    <row r="16638" spans="1:13" x14ac:dyDescent="0.25">
      <c r="A16638" s="61" t="s">
        <v>4176</v>
      </c>
      <c r="B16638" s="61" t="s">
        <v>13992</v>
      </c>
      <c r="C16638" s="41" t="s">
        <v>13906</v>
      </c>
      <c r="D16638" s="41" t="s">
        <v>40</v>
      </c>
      <c r="E16638" s="41" t="s">
        <v>41</v>
      </c>
      <c r="F16638" s="42">
        <v>-0.3735</v>
      </c>
      <c r="G16638" s="42">
        <v>8.4000000000000005E-2</v>
      </c>
      <c r="H16638" s="42">
        <v>2.8500000000000001E-2</v>
      </c>
      <c r="I16638" s="41">
        <v>8</v>
      </c>
      <c r="J16638" s="41">
        <v>30276043</v>
      </c>
      <c r="K16638" s="41">
        <v>2911</v>
      </c>
      <c r="L16638" s="41">
        <v>9.0550299999999993E-6</v>
      </c>
      <c r="M16638" s="45">
        <f>([1]Sheet2!$F16637/[1]Sheet2!$G16637)^2</f>
        <v>19.770727040816325</v>
      </c>
    </row>
    <row r="16639" spans="1:13" x14ac:dyDescent="0.25">
      <c r="A16639" s="61" t="s">
        <v>4176</v>
      </c>
      <c r="B16639" s="61" t="s">
        <v>13992</v>
      </c>
      <c r="C16639" s="41" t="s">
        <v>13997</v>
      </c>
      <c r="D16639" s="41" t="s">
        <v>48</v>
      </c>
      <c r="E16639" s="41" t="s">
        <v>46</v>
      </c>
      <c r="F16639" s="42">
        <v>0.4894</v>
      </c>
      <c r="G16639" s="42">
        <v>0.1103</v>
      </c>
      <c r="H16639" s="42">
        <v>1.5599999999999999E-2</v>
      </c>
      <c r="I16639" s="41">
        <v>8</v>
      </c>
      <c r="J16639" s="41">
        <v>15773120</v>
      </c>
      <c r="K16639" s="41">
        <v>2911</v>
      </c>
      <c r="L16639" s="41">
        <v>9.3981000000000007E-6</v>
      </c>
      <c r="M16639" s="45">
        <f>([1]Sheet2!$F16638/[1]Sheet2!$G16638)^2</f>
        <v>19.686880501459388</v>
      </c>
    </row>
    <row r="16640" spans="1:13" x14ac:dyDescent="0.25">
      <c r="A16640" s="61" t="s">
        <v>4176</v>
      </c>
      <c r="B16640" s="61" t="s">
        <v>13992</v>
      </c>
      <c r="C16640" s="41" t="s">
        <v>13923</v>
      </c>
      <c r="D16640" s="41" t="s">
        <v>46</v>
      </c>
      <c r="E16640" s="41" t="s">
        <v>48</v>
      </c>
      <c r="F16640" s="42">
        <v>-0.37619999999999998</v>
      </c>
      <c r="G16640" s="42">
        <v>7.7399999999999997E-2</v>
      </c>
      <c r="H16640" s="42">
        <v>0.96809999999999996</v>
      </c>
      <c r="I16640" s="41">
        <v>9</v>
      </c>
      <c r="J16640" s="41">
        <v>137844723</v>
      </c>
      <c r="K16640" s="41">
        <v>2911</v>
      </c>
      <c r="L16640" s="41">
        <v>1.237E-6</v>
      </c>
      <c r="M16640" s="45">
        <f>([1]Sheet2!$F16639/[1]Sheet2!$G16639)^2</f>
        <v>23.624121146565709</v>
      </c>
    </row>
    <row r="16641" spans="1:13" x14ac:dyDescent="0.25">
      <c r="A16641" s="61" t="s">
        <v>4176</v>
      </c>
      <c r="B16641" s="61" t="s">
        <v>13992</v>
      </c>
      <c r="C16641" s="41" t="s">
        <v>13998</v>
      </c>
      <c r="D16641" s="41" t="s">
        <v>48</v>
      </c>
      <c r="E16641" s="41" t="s">
        <v>46</v>
      </c>
      <c r="F16641" s="42">
        <v>-0.1469</v>
      </c>
      <c r="G16641" s="42">
        <v>3.202E-2</v>
      </c>
      <c r="H16641" s="42">
        <v>0.23119999999999999</v>
      </c>
      <c r="I16641" s="41">
        <v>9</v>
      </c>
      <c r="J16641" s="41">
        <v>7345304</v>
      </c>
      <c r="K16641" s="41">
        <v>2911</v>
      </c>
      <c r="L16641" s="41">
        <v>4.6779999999999999E-6</v>
      </c>
      <c r="M16641" s="45">
        <f>([1]Sheet2!$F16640/[1]Sheet2!$G16640)^2</f>
        <v>21.047520268601641</v>
      </c>
    </row>
    <row r="16642" spans="1:13" x14ac:dyDescent="0.25">
      <c r="A16642" s="61" t="s">
        <v>4176</v>
      </c>
      <c r="B16642" s="61" t="s">
        <v>13992</v>
      </c>
      <c r="C16642" s="41" t="s">
        <v>13999</v>
      </c>
      <c r="D16642" s="41" t="s">
        <v>41</v>
      </c>
      <c r="E16642" s="41" t="s">
        <v>48</v>
      </c>
      <c r="F16642" s="42">
        <v>0.84489999999999998</v>
      </c>
      <c r="G16642" s="42">
        <v>0.1855</v>
      </c>
      <c r="H16642" s="42">
        <v>5.3E-3</v>
      </c>
      <c r="I16642" s="41">
        <v>10</v>
      </c>
      <c r="J16642" s="41">
        <v>3259982</v>
      </c>
      <c r="K16642" s="41">
        <v>2911</v>
      </c>
      <c r="L16642" s="41">
        <v>5.4769699999999998E-6</v>
      </c>
      <c r="M16642" s="45">
        <f>([1]Sheet2!$F16641/[1]Sheet2!$G16641)^2</f>
        <v>20.745446778212884</v>
      </c>
    </row>
    <row r="16643" spans="1:13" x14ac:dyDescent="0.25">
      <c r="A16643" s="61" t="s">
        <v>4176</v>
      </c>
      <c r="B16643" s="61" t="s">
        <v>13992</v>
      </c>
      <c r="C16643" s="41" t="s">
        <v>14000</v>
      </c>
      <c r="D16643" s="41" t="s">
        <v>41</v>
      </c>
      <c r="E16643" s="41" t="s">
        <v>40</v>
      </c>
      <c r="F16643" s="42">
        <v>-0.16600000000000001</v>
      </c>
      <c r="G16643" s="42">
        <v>3.7089999999999998E-2</v>
      </c>
      <c r="H16643" s="42">
        <v>0.1721</v>
      </c>
      <c r="I16643" s="41">
        <v>11</v>
      </c>
      <c r="J16643" s="41">
        <v>80053454</v>
      </c>
      <c r="K16643" s="41">
        <v>2911</v>
      </c>
      <c r="L16643" s="41">
        <v>7.9120699999999996E-6</v>
      </c>
      <c r="M16643" s="45">
        <f>([1]Sheet2!$F16642/[1]Sheet2!$G16642)^2</f>
        <v>20.030994394650865</v>
      </c>
    </row>
    <row r="16644" spans="1:13" x14ac:dyDescent="0.25">
      <c r="A16644" s="61" t="s">
        <v>4176</v>
      </c>
      <c r="B16644" s="61" t="s">
        <v>13992</v>
      </c>
      <c r="C16644" s="41" t="s">
        <v>13910</v>
      </c>
      <c r="D16644" s="41" t="s">
        <v>40</v>
      </c>
      <c r="E16644" s="41" t="s">
        <v>41</v>
      </c>
      <c r="F16644" s="42">
        <v>0.13450000000000001</v>
      </c>
      <c r="G16644" s="42">
        <v>2.997E-2</v>
      </c>
      <c r="H16644" s="42">
        <v>0.68310000000000004</v>
      </c>
      <c r="I16644" s="41">
        <v>12</v>
      </c>
      <c r="J16644" s="41">
        <v>51622418</v>
      </c>
      <c r="K16644" s="41">
        <v>2911</v>
      </c>
      <c r="L16644" s="41">
        <v>7.5129399999999999E-6</v>
      </c>
      <c r="M16644" s="45">
        <f>([1]Sheet2!$F16643/[1]Sheet2!$G16643)^2</f>
        <v>20.140538714668399</v>
      </c>
    </row>
    <row r="16645" spans="1:13" x14ac:dyDescent="0.25">
      <c r="A16645" s="61" t="s">
        <v>4176</v>
      </c>
      <c r="B16645" s="61" t="s">
        <v>13992</v>
      </c>
      <c r="C16645" s="41" t="s">
        <v>13909</v>
      </c>
      <c r="D16645" s="41" t="s">
        <v>48</v>
      </c>
      <c r="E16645" s="41" t="s">
        <v>46</v>
      </c>
      <c r="F16645" s="42">
        <v>-0.32640000000000002</v>
      </c>
      <c r="G16645" s="42">
        <v>3.1370000000000002E-2</v>
      </c>
      <c r="H16645" s="42">
        <v>0.2465</v>
      </c>
      <c r="I16645" s="41">
        <v>12</v>
      </c>
      <c r="J16645" s="41">
        <v>6903631</v>
      </c>
      <c r="K16645" s="41">
        <v>2911</v>
      </c>
      <c r="L16645" s="41">
        <v>6.4610000000000001E-25</v>
      </c>
      <c r="M16645" s="45">
        <f>([1]Sheet2!$F16644/[1]Sheet2!$G16644)^2</f>
        <v>108.26080766655534</v>
      </c>
    </row>
    <row r="16646" spans="1:13" x14ac:dyDescent="0.25">
      <c r="A16646" s="61" t="s">
        <v>4176</v>
      </c>
      <c r="B16646" s="61" t="s">
        <v>13992</v>
      </c>
      <c r="C16646" s="41" t="s">
        <v>14001</v>
      </c>
      <c r="D16646" s="41" t="s">
        <v>46</v>
      </c>
      <c r="E16646" s="41" t="s">
        <v>41</v>
      </c>
      <c r="F16646" s="42">
        <v>-0.34949999999999998</v>
      </c>
      <c r="G16646" s="42">
        <v>7.7479999999999993E-2</v>
      </c>
      <c r="H16646" s="42">
        <v>3.1899999999999998E-2</v>
      </c>
      <c r="I16646" s="41">
        <v>12</v>
      </c>
      <c r="J16646" s="41">
        <v>6557758</v>
      </c>
      <c r="K16646" s="41">
        <v>2911</v>
      </c>
      <c r="L16646" s="41">
        <v>6.6920599999999996E-6</v>
      </c>
      <c r="M16646" s="45">
        <f>([1]Sheet2!$F16645/[1]Sheet2!$G16645)^2</f>
        <v>20.347691105656789</v>
      </c>
    </row>
    <row r="16647" spans="1:13" x14ac:dyDescent="0.25">
      <c r="A16647" s="61" t="s">
        <v>4176</v>
      </c>
      <c r="B16647" s="61" t="s">
        <v>13992</v>
      </c>
      <c r="C16647" s="41" t="s">
        <v>13293</v>
      </c>
      <c r="D16647" s="41" t="s">
        <v>48</v>
      </c>
      <c r="E16647" s="41" t="s">
        <v>40</v>
      </c>
      <c r="F16647" s="42">
        <v>-0.15440000000000001</v>
      </c>
      <c r="G16647" s="42">
        <v>2.8590000000000001E-2</v>
      </c>
      <c r="H16647" s="42">
        <v>0.52939999999999998</v>
      </c>
      <c r="I16647" s="41">
        <v>12</v>
      </c>
      <c r="J16647" s="41">
        <v>111904371</v>
      </c>
      <c r="K16647" s="41">
        <v>2911</v>
      </c>
      <c r="L16647" s="41">
        <v>7.0850000000000002E-8</v>
      </c>
      <c r="M16647" s="45">
        <f>([1]Sheet2!$F16646/[1]Sheet2!$G16646)^2</f>
        <v>29.165288802222591</v>
      </c>
    </row>
    <row r="16648" spans="1:13" x14ac:dyDescent="0.25">
      <c r="A16648" s="61" t="s">
        <v>4176</v>
      </c>
      <c r="B16648" s="61" t="s">
        <v>13992</v>
      </c>
      <c r="C16648" s="41" t="s">
        <v>13911</v>
      </c>
      <c r="D16648" s="41" t="s">
        <v>41</v>
      </c>
      <c r="E16648" s="41" t="s">
        <v>40</v>
      </c>
      <c r="F16648" s="42">
        <v>0.37790000000000001</v>
      </c>
      <c r="G16648" s="42">
        <v>8.1540000000000001E-2</v>
      </c>
      <c r="H16648" s="42">
        <v>3.2500000000000001E-2</v>
      </c>
      <c r="I16648" s="41">
        <v>13</v>
      </c>
      <c r="J16648" s="41">
        <v>70982795</v>
      </c>
      <c r="K16648" s="41">
        <v>2911</v>
      </c>
      <c r="L16648" s="41">
        <v>3.74102E-6</v>
      </c>
      <c r="M16648" s="45">
        <f>([1]Sheet2!$F16647/[1]Sheet2!$G16647)^2</f>
        <v>21.478916496394611</v>
      </c>
    </row>
    <row r="16649" spans="1:13" x14ac:dyDescent="0.25">
      <c r="A16649" s="61" t="s">
        <v>4176</v>
      </c>
      <c r="B16649" s="61" t="s">
        <v>13992</v>
      </c>
      <c r="C16649" s="41" t="s">
        <v>13925</v>
      </c>
      <c r="D16649" s="41" t="s">
        <v>40</v>
      </c>
      <c r="E16649" s="41" t="s">
        <v>41</v>
      </c>
      <c r="F16649" s="42">
        <v>-0.38440000000000002</v>
      </c>
      <c r="G16649" s="42">
        <v>8.2629999999999995E-2</v>
      </c>
      <c r="H16649" s="42">
        <v>2.8299999999999999E-2</v>
      </c>
      <c r="I16649" s="41">
        <v>13</v>
      </c>
      <c r="J16649" s="41">
        <v>52619467</v>
      </c>
      <c r="K16649" s="41">
        <v>2911</v>
      </c>
      <c r="L16649" s="41">
        <v>3.4380299999999999E-6</v>
      </c>
      <c r="M16649" s="45">
        <f>([1]Sheet2!$F16648/[1]Sheet2!$G16648)^2</f>
        <v>21.64169401927019</v>
      </c>
    </row>
    <row r="16650" spans="1:13" x14ac:dyDescent="0.25">
      <c r="A16650" s="61" t="s">
        <v>4176</v>
      </c>
      <c r="B16650" s="61" t="s">
        <v>13992</v>
      </c>
      <c r="C16650" s="41" t="s">
        <v>13928</v>
      </c>
      <c r="D16650" s="41" t="s">
        <v>48</v>
      </c>
      <c r="E16650" s="41" t="s">
        <v>41</v>
      </c>
      <c r="F16650" s="42">
        <v>-0.25380000000000003</v>
      </c>
      <c r="G16650" s="42">
        <v>5.1830000000000001E-2</v>
      </c>
      <c r="H16650" s="42">
        <v>7.8700000000000006E-2</v>
      </c>
      <c r="I16650" s="41">
        <v>14</v>
      </c>
      <c r="J16650" s="41">
        <v>23466191</v>
      </c>
      <c r="K16650" s="41">
        <v>2911</v>
      </c>
      <c r="L16650" s="41">
        <v>1.0219999999999999E-6</v>
      </c>
      <c r="M16650" s="45">
        <f>([1]Sheet2!$F16649/[1]Sheet2!$G16649)^2</f>
        <v>23.978434074590986</v>
      </c>
    </row>
    <row r="16651" spans="1:13" x14ac:dyDescent="0.25">
      <c r="A16651" s="61" t="s">
        <v>4176</v>
      </c>
      <c r="B16651" s="61" t="s">
        <v>13992</v>
      </c>
      <c r="C16651" s="41" t="s">
        <v>13926</v>
      </c>
      <c r="D16651" s="41" t="s">
        <v>48</v>
      </c>
      <c r="E16651" s="41" t="s">
        <v>46</v>
      </c>
      <c r="F16651" s="42">
        <v>-0.2001</v>
      </c>
      <c r="G16651" s="42">
        <v>4.4260000000000001E-2</v>
      </c>
      <c r="H16651" s="42">
        <v>0.88700000000000001</v>
      </c>
      <c r="I16651" s="41">
        <v>14</v>
      </c>
      <c r="J16651" s="41">
        <v>33560928</v>
      </c>
      <c r="K16651" s="41">
        <v>2911</v>
      </c>
      <c r="L16651" s="41">
        <v>6.39102E-6</v>
      </c>
      <c r="M16651" s="45">
        <f>([1]Sheet2!$F16650/[1]Sheet2!$G16650)^2</f>
        <v>20.43955131826905</v>
      </c>
    </row>
    <row r="16652" spans="1:13" x14ac:dyDescent="0.25">
      <c r="A16652" s="61" t="s">
        <v>4176</v>
      </c>
      <c r="B16652" s="61" t="s">
        <v>13992</v>
      </c>
      <c r="C16652" s="41" t="s">
        <v>14002</v>
      </c>
      <c r="D16652" s="41" t="s">
        <v>48</v>
      </c>
      <c r="E16652" s="41" t="s">
        <v>40</v>
      </c>
      <c r="F16652" s="42">
        <v>0.1394</v>
      </c>
      <c r="G16652" s="42">
        <v>2.811E-2</v>
      </c>
      <c r="H16652" s="42">
        <v>0.60099999999999998</v>
      </c>
      <c r="I16652" s="41">
        <v>14</v>
      </c>
      <c r="J16652" s="41">
        <v>65969670</v>
      </c>
      <c r="K16652" s="41">
        <v>2911</v>
      </c>
      <c r="L16652" s="41">
        <v>7.5389400000000004E-7</v>
      </c>
      <c r="M16652" s="45">
        <f>([1]Sheet2!$F16651/[1]Sheet2!$G16651)^2</f>
        <v>24.592566606692387</v>
      </c>
    </row>
    <row r="16653" spans="1:13" x14ac:dyDescent="0.25">
      <c r="A16653" s="61" t="s">
        <v>4176</v>
      </c>
      <c r="B16653" s="61" t="s">
        <v>13992</v>
      </c>
      <c r="C16653" s="41" t="s">
        <v>13913</v>
      </c>
      <c r="D16653" s="41" t="s">
        <v>46</v>
      </c>
      <c r="E16653" s="41" t="s">
        <v>41</v>
      </c>
      <c r="F16653" s="42">
        <v>-1.089</v>
      </c>
      <c r="G16653" s="42">
        <v>0.24210000000000001</v>
      </c>
      <c r="H16653" s="42">
        <v>3.8E-3</v>
      </c>
      <c r="I16653" s="41">
        <v>15</v>
      </c>
      <c r="J16653" s="41">
        <v>94203188</v>
      </c>
      <c r="K16653" s="41">
        <v>2911</v>
      </c>
      <c r="L16653" s="41">
        <v>7.1840600000000001E-6</v>
      </c>
      <c r="M16653" s="45">
        <f>([1]Sheet2!$F16652/[1]Sheet2!$G16652)^2</f>
        <v>20.233274830364422</v>
      </c>
    </row>
    <row r="16654" spans="1:13" x14ac:dyDescent="0.25">
      <c r="A16654" s="61" t="s">
        <v>4176</v>
      </c>
      <c r="B16654" s="61" t="s">
        <v>13992</v>
      </c>
      <c r="C16654" s="41" t="s">
        <v>14003</v>
      </c>
      <c r="D16654" s="41" t="s">
        <v>48</v>
      </c>
      <c r="E16654" s="41" t="s">
        <v>46</v>
      </c>
      <c r="F16654" s="42">
        <v>-0.42820000000000003</v>
      </c>
      <c r="G16654" s="42">
        <v>9.6240000000000006E-2</v>
      </c>
      <c r="H16654" s="42">
        <v>2.01E-2</v>
      </c>
      <c r="I16654" s="41">
        <v>15</v>
      </c>
      <c r="J16654" s="41">
        <v>89934406</v>
      </c>
      <c r="K16654" s="41">
        <v>2911</v>
      </c>
      <c r="L16654" s="41">
        <v>8.9550899999999993E-6</v>
      </c>
      <c r="M16654" s="45">
        <f>([1]Sheet2!$F16653/[1]Sheet2!$G16653)^2</f>
        <v>19.796212053684023</v>
      </c>
    </row>
    <row r="16655" spans="1:13" x14ac:dyDescent="0.25">
      <c r="A16655" s="62" t="s">
        <v>4176</v>
      </c>
      <c r="B16655" s="62" t="s">
        <v>13992</v>
      </c>
      <c r="C16655" s="41" t="s">
        <v>14004</v>
      </c>
      <c r="D16655" s="41" t="s">
        <v>48</v>
      </c>
      <c r="E16655" s="41" t="s">
        <v>46</v>
      </c>
      <c r="F16655" s="42">
        <v>-0.12670000000000001</v>
      </c>
      <c r="G16655" s="42">
        <v>2.835E-2</v>
      </c>
      <c r="H16655" s="42">
        <v>0.3841</v>
      </c>
      <c r="I16655" s="41">
        <v>16</v>
      </c>
      <c r="J16655" s="41">
        <v>65846028</v>
      </c>
      <c r="K16655" s="41">
        <v>2911</v>
      </c>
      <c r="L16655" s="41">
        <v>8.1699600000000003E-6</v>
      </c>
      <c r="M16655" s="45">
        <f>([1]Sheet2!$F16654/[1]Sheet2!$G16654)^2</f>
        <v>19.973174820911449</v>
      </c>
    </row>
    <row r="16656" spans="1:13" x14ac:dyDescent="0.25">
      <c r="A16656" s="60" t="s">
        <v>3041</v>
      </c>
      <c r="B16656" s="60" t="s">
        <v>14005</v>
      </c>
      <c r="C16656" s="41" t="s">
        <v>14006</v>
      </c>
      <c r="D16656" s="41" t="s">
        <v>48</v>
      </c>
      <c r="E16656" s="41" t="s">
        <v>46</v>
      </c>
      <c r="F16656" s="42">
        <v>-0.13250000000000001</v>
      </c>
      <c r="G16656" s="42">
        <v>2.8479999999999998E-2</v>
      </c>
      <c r="H16656" s="42">
        <v>0.32040000000000002</v>
      </c>
      <c r="I16656" s="41">
        <v>1</v>
      </c>
      <c r="J16656" s="41">
        <v>208063067</v>
      </c>
      <c r="K16656" s="41">
        <v>3112</v>
      </c>
      <c r="L16656" s="41">
        <v>3.4239700000000002E-6</v>
      </c>
      <c r="M16656" s="45">
        <f>([1]Sheet2!$F16655/[1]Sheet2!$G16655)^2</f>
        <v>21.644710757006692</v>
      </c>
    </row>
    <row r="16657" spans="1:13" x14ac:dyDescent="0.25">
      <c r="A16657" s="61" t="s">
        <v>3041</v>
      </c>
      <c r="B16657" s="61" t="s">
        <v>14005</v>
      </c>
      <c r="C16657" s="41" t="s">
        <v>14007</v>
      </c>
      <c r="D16657" s="41" t="s">
        <v>46</v>
      </c>
      <c r="E16657" s="41" t="s">
        <v>40</v>
      </c>
      <c r="F16657" s="42">
        <v>-0.13589999999999999</v>
      </c>
      <c r="G16657" s="42">
        <v>2.7189999999999999E-2</v>
      </c>
      <c r="H16657" s="42">
        <v>0.5786</v>
      </c>
      <c r="I16657" s="41">
        <v>1</v>
      </c>
      <c r="J16657" s="41">
        <v>167583141</v>
      </c>
      <c r="K16657" s="41">
        <v>3112</v>
      </c>
      <c r="L16657" s="41">
        <v>6.1119500000000004E-7</v>
      </c>
      <c r="M16657" s="45">
        <f>([1]Sheet2!$F16656/[1]Sheet2!$G16656)^2</f>
        <v>24.981614267950285</v>
      </c>
    </row>
    <row r="16658" spans="1:13" x14ac:dyDescent="0.25">
      <c r="A16658" s="61" t="s">
        <v>3041</v>
      </c>
      <c r="B16658" s="61" t="s">
        <v>14005</v>
      </c>
      <c r="C16658" s="41" t="s">
        <v>14008</v>
      </c>
      <c r="D16658" s="41" t="s">
        <v>46</v>
      </c>
      <c r="E16658" s="41" t="s">
        <v>48</v>
      </c>
      <c r="F16658" s="42">
        <v>-0.49149999999999999</v>
      </c>
      <c r="G16658" s="42">
        <v>0.10730000000000001</v>
      </c>
      <c r="H16658" s="42">
        <v>1.8599999999999998E-2</v>
      </c>
      <c r="I16658" s="41">
        <v>2</v>
      </c>
      <c r="J16658" s="41">
        <v>232217689</v>
      </c>
      <c r="K16658" s="41">
        <v>3112</v>
      </c>
      <c r="L16658" s="41">
        <v>4.8230299999999998E-6</v>
      </c>
      <c r="M16658" s="45">
        <f>([1]Sheet2!$F16657/[1]Sheet2!$G16657)^2</f>
        <v>20.9820346747107</v>
      </c>
    </row>
    <row r="16659" spans="1:13" x14ac:dyDescent="0.25">
      <c r="A16659" s="61" t="s">
        <v>3041</v>
      </c>
      <c r="B16659" s="61" t="s">
        <v>14005</v>
      </c>
      <c r="C16659" s="41" t="s">
        <v>14009</v>
      </c>
      <c r="D16659" s="41" t="s">
        <v>48</v>
      </c>
      <c r="E16659" s="41" t="s">
        <v>40</v>
      </c>
      <c r="F16659" s="42">
        <v>-0.25540000000000002</v>
      </c>
      <c r="G16659" s="42">
        <v>5.4789999999999998E-2</v>
      </c>
      <c r="H16659" s="42">
        <v>6.3799999999999996E-2</v>
      </c>
      <c r="I16659" s="41">
        <v>3</v>
      </c>
      <c r="J16659" s="41">
        <v>178371750</v>
      </c>
      <c r="K16659" s="41">
        <v>3112</v>
      </c>
      <c r="L16659" s="41">
        <v>3.2730299999999998E-6</v>
      </c>
      <c r="M16659" s="45">
        <f>([1]Sheet2!$F16658/[1]Sheet2!$G16658)^2</f>
        <v>21.728972235025971</v>
      </c>
    </row>
    <row r="16660" spans="1:13" x14ac:dyDescent="0.25">
      <c r="A16660" s="61" t="s">
        <v>3041</v>
      </c>
      <c r="B16660" s="61" t="s">
        <v>14005</v>
      </c>
      <c r="C16660" s="41" t="s">
        <v>14010</v>
      </c>
      <c r="D16660" s="41" t="s">
        <v>40</v>
      </c>
      <c r="E16660" s="41" t="s">
        <v>41</v>
      </c>
      <c r="F16660" s="42">
        <v>1.369</v>
      </c>
      <c r="G16660" s="42">
        <v>0.30690000000000001</v>
      </c>
      <c r="H16660" s="42">
        <v>1.8E-3</v>
      </c>
      <c r="I16660" s="41">
        <v>3</v>
      </c>
      <c r="J16660" s="41">
        <v>124399196</v>
      </c>
      <c r="K16660" s="41">
        <v>3112</v>
      </c>
      <c r="L16660" s="41">
        <v>8.4050399999999994E-6</v>
      </c>
      <c r="M16660" s="45">
        <f>([1]Sheet2!$F16659/[1]Sheet2!$G16659)^2</f>
        <v>19.898169196564176</v>
      </c>
    </row>
    <row r="16661" spans="1:13" x14ac:dyDescent="0.25">
      <c r="A16661" s="61" t="s">
        <v>3041</v>
      </c>
      <c r="B16661" s="61" t="s">
        <v>14005</v>
      </c>
      <c r="C16661" s="41" t="s">
        <v>14011</v>
      </c>
      <c r="D16661" s="41" t="s">
        <v>46</v>
      </c>
      <c r="E16661" s="41" t="s">
        <v>48</v>
      </c>
      <c r="F16661" s="42">
        <v>0.96860000000000002</v>
      </c>
      <c r="G16661" s="42">
        <v>0.21890000000000001</v>
      </c>
      <c r="H16661" s="42">
        <v>3.5000000000000001E-3</v>
      </c>
      <c r="I16661" s="41">
        <v>4</v>
      </c>
      <c r="J16661" s="41">
        <v>119168128</v>
      </c>
      <c r="K16661" s="41">
        <v>3112</v>
      </c>
      <c r="L16661" s="41">
        <v>9.9609300000000002E-6</v>
      </c>
      <c r="M16661" s="45">
        <f>([1]Sheet2!$F16660/[1]Sheet2!$G16660)^2</f>
        <v>19.579311065898867</v>
      </c>
    </row>
    <row r="16662" spans="1:13" x14ac:dyDescent="0.25">
      <c r="A16662" s="61" t="s">
        <v>3041</v>
      </c>
      <c r="B16662" s="61" t="s">
        <v>14005</v>
      </c>
      <c r="C16662" s="41" t="s">
        <v>14012</v>
      </c>
      <c r="D16662" s="41" t="s">
        <v>41</v>
      </c>
      <c r="E16662" s="41" t="s">
        <v>40</v>
      </c>
      <c r="F16662" s="42">
        <v>-0.12859999999999999</v>
      </c>
      <c r="G16662" s="42">
        <v>2.7560000000000001E-2</v>
      </c>
      <c r="H16662" s="42">
        <v>0.54900000000000004</v>
      </c>
      <c r="I16662" s="41">
        <v>5</v>
      </c>
      <c r="J16662" s="41">
        <v>131590387</v>
      </c>
      <c r="K16662" s="41">
        <v>3112</v>
      </c>
      <c r="L16662" s="41">
        <v>3.1640300000000001E-6</v>
      </c>
      <c r="M16662" s="45">
        <f>([1]Sheet2!$F16661/[1]Sheet2!$G16661)^2</f>
        <v>21.773262611091564</v>
      </c>
    </row>
    <row r="16663" spans="1:13" x14ac:dyDescent="0.25">
      <c r="A16663" s="61" t="s">
        <v>3041</v>
      </c>
      <c r="B16663" s="61" t="s">
        <v>14005</v>
      </c>
      <c r="C16663" s="41" t="s">
        <v>14013</v>
      </c>
      <c r="D16663" s="41" t="s">
        <v>40</v>
      </c>
      <c r="E16663" s="41" t="s">
        <v>41</v>
      </c>
      <c r="F16663" s="42">
        <v>-0.13500000000000001</v>
      </c>
      <c r="G16663" s="42">
        <v>2.9909999999999999E-2</v>
      </c>
      <c r="H16663" s="42">
        <v>0.46300000000000002</v>
      </c>
      <c r="I16663" s="41">
        <v>6</v>
      </c>
      <c r="J16663" s="41">
        <v>31465819</v>
      </c>
      <c r="K16663" s="41">
        <v>3112</v>
      </c>
      <c r="L16663" s="41">
        <v>6.6189600000000002E-6</v>
      </c>
      <c r="M16663" s="45">
        <f>([1]Sheet2!$F16662/[1]Sheet2!$G16662)^2</f>
        <v>20.37204894523088</v>
      </c>
    </row>
    <row r="16664" spans="1:13" x14ac:dyDescent="0.25">
      <c r="A16664" s="61" t="s">
        <v>3041</v>
      </c>
      <c r="B16664" s="61" t="s">
        <v>14005</v>
      </c>
      <c r="C16664" s="41" t="s">
        <v>14014</v>
      </c>
      <c r="D16664" s="41" t="s">
        <v>46</v>
      </c>
      <c r="E16664" s="41" t="s">
        <v>40</v>
      </c>
      <c r="F16664" s="42">
        <v>0.1908</v>
      </c>
      <c r="G16664" s="42">
        <v>3.8890000000000001E-2</v>
      </c>
      <c r="H16664" s="42">
        <v>0.1734</v>
      </c>
      <c r="I16664" s="41">
        <v>6</v>
      </c>
      <c r="J16664" s="41">
        <v>32586721</v>
      </c>
      <c r="K16664" s="41">
        <v>3112</v>
      </c>
      <c r="L16664" s="41">
        <v>9.6780999999999993E-7</v>
      </c>
      <c r="M16664" s="45">
        <f>([1]Sheet2!$F16663/[1]Sheet2!$G16663)^2</f>
        <v>24.070264046895058</v>
      </c>
    </row>
    <row r="16665" spans="1:13" x14ac:dyDescent="0.25">
      <c r="A16665" s="61" t="s">
        <v>3041</v>
      </c>
      <c r="B16665" s="61" t="s">
        <v>14005</v>
      </c>
      <c r="C16665" s="41" t="s">
        <v>14015</v>
      </c>
      <c r="D16665" s="41" t="s">
        <v>41</v>
      </c>
      <c r="E16665" s="41" t="s">
        <v>40</v>
      </c>
      <c r="F16665" s="42">
        <v>0.155</v>
      </c>
      <c r="G16665" s="42">
        <v>3.3189999999999997E-2</v>
      </c>
      <c r="H16665" s="42">
        <v>0.78839999999999999</v>
      </c>
      <c r="I16665" s="41">
        <v>7</v>
      </c>
      <c r="J16665" s="41">
        <v>73769459</v>
      </c>
      <c r="K16665" s="41">
        <v>3112</v>
      </c>
      <c r="L16665" s="41">
        <v>3.1260100000000001E-6</v>
      </c>
      <c r="M16665" s="45">
        <f>([1]Sheet2!$F16664/[1]Sheet2!$G16664)^2</f>
        <v>21.809659813788624</v>
      </c>
    </row>
    <row r="16666" spans="1:13" x14ac:dyDescent="0.25">
      <c r="A16666" s="61" t="s">
        <v>3041</v>
      </c>
      <c r="B16666" s="61" t="s">
        <v>14005</v>
      </c>
      <c r="C16666" s="41" t="s">
        <v>14016</v>
      </c>
      <c r="D16666" s="41" t="s">
        <v>40</v>
      </c>
      <c r="E16666" s="41" t="s">
        <v>41</v>
      </c>
      <c r="F16666" s="42">
        <v>-2.6720000000000002</v>
      </c>
      <c r="G16666" s="42">
        <v>0.58620000000000005</v>
      </c>
      <c r="H16666" s="42">
        <v>5.0000000000000001E-4</v>
      </c>
      <c r="I16666" s="41">
        <v>7</v>
      </c>
      <c r="J16666" s="41">
        <v>105177611</v>
      </c>
      <c r="K16666" s="41">
        <v>3112</v>
      </c>
      <c r="L16666" s="41">
        <v>5.3450300000000001E-6</v>
      </c>
      <c r="M16666" s="45">
        <f>([1]Sheet2!$F16665/[1]Sheet2!$G16665)^2</f>
        <v>20.776925350385142</v>
      </c>
    </row>
    <row r="16667" spans="1:13" x14ac:dyDescent="0.25">
      <c r="A16667" s="61" t="s">
        <v>3041</v>
      </c>
      <c r="B16667" s="61" t="s">
        <v>14005</v>
      </c>
      <c r="C16667" s="41" t="s">
        <v>14017</v>
      </c>
      <c r="D16667" s="41" t="s">
        <v>48</v>
      </c>
      <c r="E16667" s="41" t="s">
        <v>41</v>
      </c>
      <c r="F16667" s="42">
        <v>-0.2044</v>
      </c>
      <c r="G16667" s="42">
        <v>4.6190000000000002E-2</v>
      </c>
      <c r="H16667" s="42">
        <v>9.5399999999999999E-2</v>
      </c>
      <c r="I16667" s="41">
        <v>8</v>
      </c>
      <c r="J16667" s="41">
        <v>58507470</v>
      </c>
      <c r="K16667" s="41">
        <v>3112</v>
      </c>
      <c r="L16667" s="41">
        <v>9.9740100000000004E-6</v>
      </c>
      <c r="M16667" s="45">
        <f>([1]Sheet2!$F16666/[1]Sheet2!$G16666)^2</f>
        <v>19.58239733930294</v>
      </c>
    </row>
    <row r="16668" spans="1:13" x14ac:dyDescent="0.25">
      <c r="A16668" s="61" t="s">
        <v>3041</v>
      </c>
      <c r="B16668" s="61" t="s">
        <v>14005</v>
      </c>
      <c r="C16668" s="41" t="s">
        <v>14018</v>
      </c>
      <c r="D16668" s="41" t="s">
        <v>40</v>
      </c>
      <c r="E16668" s="41" t="s">
        <v>41</v>
      </c>
      <c r="F16668" s="42">
        <v>0.5696</v>
      </c>
      <c r="G16668" s="42">
        <v>0.12470000000000001</v>
      </c>
      <c r="H16668" s="42">
        <v>1.14E-2</v>
      </c>
      <c r="I16668" s="41">
        <v>8</v>
      </c>
      <c r="J16668" s="41">
        <v>52764429</v>
      </c>
      <c r="K16668" s="41">
        <v>3112</v>
      </c>
      <c r="L16668" s="41">
        <v>5.11105E-6</v>
      </c>
      <c r="M16668" s="45">
        <f>([1]Sheet2!$F16667/[1]Sheet2!$G16667)^2</f>
        <v>20.864455446881657</v>
      </c>
    </row>
    <row r="16669" spans="1:13" x14ac:dyDescent="0.25">
      <c r="A16669" s="61" t="s">
        <v>3041</v>
      </c>
      <c r="B16669" s="61" t="s">
        <v>14005</v>
      </c>
      <c r="C16669" s="41" t="s">
        <v>14019</v>
      </c>
      <c r="D16669" s="41" t="s">
        <v>41</v>
      </c>
      <c r="E16669" s="41" t="s">
        <v>46</v>
      </c>
      <c r="F16669" s="42">
        <v>0.65490000000000004</v>
      </c>
      <c r="G16669" s="42">
        <v>0.1404</v>
      </c>
      <c r="H16669" s="42">
        <v>8.8000000000000005E-3</v>
      </c>
      <c r="I16669" s="41">
        <v>8</v>
      </c>
      <c r="J16669" s="41">
        <v>41408227</v>
      </c>
      <c r="K16669" s="41">
        <v>3112</v>
      </c>
      <c r="L16669" s="41">
        <v>3.2259700000000001E-6</v>
      </c>
      <c r="M16669" s="45">
        <f>([1]Sheet2!$F16668/[1]Sheet2!$G16668)^2</f>
        <v>21.757839323544456</v>
      </c>
    </row>
    <row r="16670" spans="1:13" x14ac:dyDescent="0.25">
      <c r="A16670" s="61" t="s">
        <v>3041</v>
      </c>
      <c r="B16670" s="61" t="s">
        <v>14005</v>
      </c>
      <c r="C16670" s="41" t="s">
        <v>14020</v>
      </c>
      <c r="D16670" s="41" t="s">
        <v>41</v>
      </c>
      <c r="E16670" s="41" t="s">
        <v>46</v>
      </c>
      <c r="F16670" s="42">
        <v>0.16020000000000001</v>
      </c>
      <c r="G16670" s="42">
        <v>3.601E-2</v>
      </c>
      <c r="H16670" s="42">
        <v>0.16980000000000001</v>
      </c>
      <c r="I16670" s="41">
        <v>9</v>
      </c>
      <c r="J16670" s="41">
        <v>27581489</v>
      </c>
      <c r="K16670" s="41">
        <v>3112</v>
      </c>
      <c r="L16670" s="41">
        <v>8.9240100000000003E-6</v>
      </c>
      <c r="M16670" s="45">
        <f>([1]Sheet2!$F16669/[1]Sheet2!$G16669)^2</f>
        <v>19.791503193325998</v>
      </c>
    </row>
    <row r="16671" spans="1:13" x14ac:dyDescent="0.25">
      <c r="A16671" s="61" t="s">
        <v>3041</v>
      </c>
      <c r="B16671" s="61" t="s">
        <v>14005</v>
      </c>
      <c r="C16671" s="41" t="s">
        <v>14021</v>
      </c>
      <c r="D16671" s="41" t="s">
        <v>48</v>
      </c>
      <c r="E16671" s="41" t="s">
        <v>46</v>
      </c>
      <c r="F16671" s="42">
        <v>0.27750000000000002</v>
      </c>
      <c r="G16671" s="42">
        <v>5.6989999999999999E-2</v>
      </c>
      <c r="H16671" s="42">
        <v>6.0900000000000003E-2</v>
      </c>
      <c r="I16671" s="41">
        <v>11</v>
      </c>
      <c r="J16671" s="41">
        <v>125505878</v>
      </c>
      <c r="K16671" s="41">
        <v>3112</v>
      </c>
      <c r="L16671" s="41">
        <v>1.17899E-6</v>
      </c>
      <c r="M16671" s="45">
        <f>([1]Sheet2!$F16670/[1]Sheet2!$G16670)^2</f>
        <v>23.709842058775873</v>
      </c>
    </row>
    <row r="16672" spans="1:13" x14ac:dyDescent="0.25">
      <c r="A16672" s="61" t="s">
        <v>3041</v>
      </c>
      <c r="B16672" s="61" t="s">
        <v>14005</v>
      </c>
      <c r="C16672" s="41" t="s">
        <v>14022</v>
      </c>
      <c r="D16672" s="41" t="s">
        <v>48</v>
      </c>
      <c r="E16672" s="41" t="s">
        <v>46</v>
      </c>
      <c r="F16672" s="42">
        <v>-0.2863</v>
      </c>
      <c r="G16672" s="42">
        <v>6.4710000000000004E-2</v>
      </c>
      <c r="H16672" s="42">
        <v>4.5499999999999999E-2</v>
      </c>
      <c r="I16672" s="41">
        <v>11</v>
      </c>
      <c r="J16672" s="41">
        <v>30528400</v>
      </c>
      <c r="K16672" s="41">
        <v>3112</v>
      </c>
      <c r="L16672" s="41">
        <v>9.9850399999999995E-6</v>
      </c>
      <c r="M16672" s="45">
        <f>([1]Sheet2!$F16671/[1]Sheet2!$G16671)^2</f>
        <v>19.574915518258756</v>
      </c>
    </row>
    <row r="16673" spans="1:13" x14ac:dyDescent="0.25">
      <c r="A16673" s="61" t="s">
        <v>3041</v>
      </c>
      <c r="B16673" s="61" t="s">
        <v>14005</v>
      </c>
      <c r="C16673" s="41" t="s">
        <v>14023</v>
      </c>
      <c r="D16673" s="41" t="s">
        <v>40</v>
      </c>
      <c r="E16673" s="41" t="s">
        <v>41</v>
      </c>
      <c r="F16673" s="42">
        <v>0.93730000000000002</v>
      </c>
      <c r="G16673" s="42">
        <v>0.2087</v>
      </c>
      <c r="H16673" s="42">
        <v>4.0000000000000001E-3</v>
      </c>
      <c r="I16673" s="41">
        <v>12</v>
      </c>
      <c r="J16673" s="41">
        <v>23512909</v>
      </c>
      <c r="K16673" s="41">
        <v>3112</v>
      </c>
      <c r="L16673" s="41">
        <v>7.3459799999999999E-6</v>
      </c>
      <c r="M16673" s="45">
        <f>([1]Sheet2!$F16672/[1]Sheet2!$G16672)^2</f>
        <v>20.170298989638322</v>
      </c>
    </row>
    <row r="16674" spans="1:13" x14ac:dyDescent="0.25">
      <c r="A16674" s="61" t="s">
        <v>3041</v>
      </c>
      <c r="B16674" s="61" t="s">
        <v>14005</v>
      </c>
      <c r="C16674" s="41" t="s">
        <v>14024</v>
      </c>
      <c r="D16674" s="41" t="s">
        <v>46</v>
      </c>
      <c r="E16674" s="41" t="s">
        <v>48</v>
      </c>
      <c r="F16674" s="42">
        <v>-0.1341</v>
      </c>
      <c r="G16674" s="42">
        <v>2.8410000000000001E-2</v>
      </c>
      <c r="H16674" s="42">
        <v>0.32069999999999999</v>
      </c>
      <c r="I16674" s="41">
        <v>13</v>
      </c>
      <c r="J16674" s="41">
        <v>74865635</v>
      </c>
      <c r="K16674" s="41">
        <v>3112</v>
      </c>
      <c r="L16674" s="41">
        <v>2.4760000000000001E-6</v>
      </c>
      <c r="M16674" s="45">
        <f>([1]Sheet2!$F16673/[1]Sheet2!$G16673)^2</f>
        <v>22.279994959907846</v>
      </c>
    </row>
    <row r="16675" spans="1:13" x14ac:dyDescent="0.25">
      <c r="A16675" s="61" t="s">
        <v>3041</v>
      </c>
      <c r="B16675" s="61" t="s">
        <v>14005</v>
      </c>
      <c r="C16675" s="41" t="s">
        <v>14025</v>
      </c>
      <c r="D16675" s="41" t="s">
        <v>40</v>
      </c>
      <c r="E16675" s="41" t="s">
        <v>46</v>
      </c>
      <c r="F16675" s="42">
        <v>-0.37030000000000002</v>
      </c>
      <c r="G16675" s="42">
        <v>8.3049999999999999E-2</v>
      </c>
      <c r="H16675" s="42">
        <v>2.8000000000000001E-2</v>
      </c>
      <c r="I16675" s="41">
        <v>14</v>
      </c>
      <c r="J16675" s="41">
        <v>92966472</v>
      </c>
      <c r="K16675" s="41">
        <v>3112</v>
      </c>
      <c r="L16675" s="41">
        <v>8.5349300000000006E-6</v>
      </c>
      <c r="M16675" s="45">
        <f>([1]Sheet2!$F16674/[1]Sheet2!$G16674)^2</f>
        <v>19.880538804844363</v>
      </c>
    </row>
    <row r="16676" spans="1:13" x14ac:dyDescent="0.25">
      <c r="A16676" s="61" t="s">
        <v>3041</v>
      </c>
      <c r="B16676" s="61" t="s">
        <v>14005</v>
      </c>
      <c r="C16676" s="41" t="s">
        <v>14026</v>
      </c>
      <c r="D16676" s="41" t="s">
        <v>48</v>
      </c>
      <c r="E16676" s="41" t="s">
        <v>46</v>
      </c>
      <c r="F16676" s="42">
        <v>-0.34539999999999998</v>
      </c>
      <c r="G16676" s="42">
        <v>7.2489999999999999E-2</v>
      </c>
      <c r="H16676" s="42">
        <v>3.5000000000000003E-2</v>
      </c>
      <c r="I16676" s="41">
        <v>15</v>
      </c>
      <c r="J16676" s="41">
        <v>79819451</v>
      </c>
      <c r="K16676" s="41">
        <v>3112</v>
      </c>
      <c r="L16676" s="41">
        <v>1.9760100000000001E-6</v>
      </c>
      <c r="M16676" s="45">
        <f>([1]Sheet2!$F16675/[1]Sheet2!$G16675)^2</f>
        <v>22.703272765789894</v>
      </c>
    </row>
    <row r="16677" spans="1:13" x14ac:dyDescent="0.25">
      <c r="A16677" s="61" t="s">
        <v>3041</v>
      </c>
      <c r="B16677" s="61" t="s">
        <v>14005</v>
      </c>
      <c r="C16677" s="41" t="s">
        <v>14027</v>
      </c>
      <c r="D16677" s="41" t="s">
        <v>48</v>
      </c>
      <c r="E16677" s="41" t="s">
        <v>46</v>
      </c>
      <c r="F16677" s="42">
        <v>-1.962</v>
      </c>
      <c r="G16677" s="42">
        <v>0.41849999999999998</v>
      </c>
      <c r="H16677" s="42">
        <v>8.0000000000000004E-4</v>
      </c>
      <c r="I16677" s="41">
        <v>16</v>
      </c>
      <c r="J16677" s="41">
        <v>29181468</v>
      </c>
      <c r="K16677" s="41">
        <v>3112</v>
      </c>
      <c r="L16677" s="41">
        <v>2.8930099999999999E-6</v>
      </c>
      <c r="M16677" s="45">
        <f>([1]Sheet2!$F16676/[1]Sheet2!$G16676)^2</f>
        <v>21.978957104867618</v>
      </c>
    </row>
    <row r="16678" spans="1:13" x14ac:dyDescent="0.25">
      <c r="A16678" s="61" t="s">
        <v>3041</v>
      </c>
      <c r="B16678" s="61" t="s">
        <v>14005</v>
      </c>
      <c r="C16678" s="41" t="s">
        <v>14028</v>
      </c>
      <c r="D16678" s="41" t="s">
        <v>46</v>
      </c>
      <c r="E16678" s="41" t="s">
        <v>41</v>
      </c>
      <c r="F16678" s="42">
        <v>0.1678</v>
      </c>
      <c r="G16678" s="42">
        <v>2.716E-2</v>
      </c>
      <c r="H16678" s="42">
        <v>0.59870000000000001</v>
      </c>
      <c r="I16678" s="41">
        <v>16</v>
      </c>
      <c r="J16678" s="41">
        <v>28944396</v>
      </c>
      <c r="K16678" s="41">
        <v>3112</v>
      </c>
      <c r="L16678" s="41">
        <v>7.2969300000000002E-10</v>
      </c>
      <c r="M16678" s="45">
        <f>([1]Sheet2!$F16677/[1]Sheet2!$G16677)^2</f>
        <v>38.17019527547442</v>
      </c>
    </row>
    <row r="16679" spans="1:13" x14ac:dyDescent="0.25">
      <c r="A16679" s="61" t="s">
        <v>3041</v>
      </c>
      <c r="B16679" s="61" t="s">
        <v>14005</v>
      </c>
      <c r="C16679" s="41" t="s">
        <v>14029</v>
      </c>
      <c r="D16679" s="41" t="s">
        <v>41</v>
      </c>
      <c r="E16679" s="41" t="s">
        <v>40</v>
      </c>
      <c r="F16679" s="42">
        <v>-0.46060000000000001</v>
      </c>
      <c r="G16679" s="42">
        <v>0.1026</v>
      </c>
      <c r="H16679" s="42">
        <v>1.6500000000000001E-2</v>
      </c>
      <c r="I16679" s="41">
        <v>16</v>
      </c>
      <c r="J16679" s="41">
        <v>28007096</v>
      </c>
      <c r="K16679" s="41">
        <v>3112</v>
      </c>
      <c r="L16679" s="41">
        <v>7.37802E-6</v>
      </c>
      <c r="M16679" s="45">
        <f>([1]Sheet2!$F16678/[1]Sheet2!$G16678)^2</f>
        <v>20.153623717079146</v>
      </c>
    </row>
    <row r="16680" spans="1:13" x14ac:dyDescent="0.25">
      <c r="A16680" s="61" t="s">
        <v>3041</v>
      </c>
      <c r="B16680" s="61" t="s">
        <v>14005</v>
      </c>
      <c r="C16680" s="41" t="s">
        <v>14030</v>
      </c>
      <c r="D16680" s="41" t="s">
        <v>48</v>
      </c>
      <c r="E16680" s="41" t="s">
        <v>46</v>
      </c>
      <c r="F16680" s="42">
        <v>0.1198</v>
      </c>
      <c r="G16680" s="42">
        <v>2.7060000000000001E-2</v>
      </c>
      <c r="H16680" s="42">
        <v>0.40489999999999998</v>
      </c>
      <c r="I16680" s="41">
        <v>19</v>
      </c>
      <c r="J16680" s="41">
        <v>35765041</v>
      </c>
      <c r="K16680" s="41">
        <v>3112</v>
      </c>
      <c r="L16680" s="41">
        <v>9.83694E-6</v>
      </c>
      <c r="M16680" s="45">
        <f>([1]Sheet2!$F16679/[1]Sheet2!$G16679)^2</f>
        <v>19.600089369166213</v>
      </c>
    </row>
    <row r="16681" spans="1:13" x14ac:dyDescent="0.25">
      <c r="A16681" s="61" t="s">
        <v>3041</v>
      </c>
      <c r="B16681" s="61" t="s">
        <v>14005</v>
      </c>
      <c r="C16681" s="41" t="s">
        <v>14031</v>
      </c>
      <c r="D16681" s="41" t="s">
        <v>40</v>
      </c>
      <c r="E16681" s="41" t="s">
        <v>41</v>
      </c>
      <c r="F16681" s="42">
        <v>-0.13150000000000001</v>
      </c>
      <c r="G16681" s="42">
        <v>2.7810000000000001E-2</v>
      </c>
      <c r="H16681" s="42">
        <v>0.65990000000000004</v>
      </c>
      <c r="I16681" s="41">
        <v>20</v>
      </c>
      <c r="J16681" s="41">
        <v>3787550</v>
      </c>
      <c r="K16681" s="41">
        <v>3112</v>
      </c>
      <c r="L16681" s="41">
        <v>2.3779900000000001E-6</v>
      </c>
      <c r="M16681" s="45">
        <f>([1]Sheet2!$F16680/[1]Sheet2!$G16680)^2</f>
        <v>22.358853374098988</v>
      </c>
    </row>
    <row r="16682" spans="1:13" x14ac:dyDescent="0.25">
      <c r="A16682" s="62" t="s">
        <v>3041</v>
      </c>
      <c r="B16682" s="62" t="s">
        <v>14005</v>
      </c>
      <c r="C16682" s="41" t="s">
        <v>14032</v>
      </c>
      <c r="D16682" s="41" t="s">
        <v>41</v>
      </c>
      <c r="E16682" s="41" t="s">
        <v>40</v>
      </c>
      <c r="F16682" s="42">
        <v>-0.4007</v>
      </c>
      <c r="G16682" s="42">
        <v>8.5449999999999998E-2</v>
      </c>
      <c r="H16682" s="42">
        <v>2.7E-2</v>
      </c>
      <c r="I16682" s="41">
        <v>22</v>
      </c>
      <c r="J16682" s="41">
        <v>31533137</v>
      </c>
      <c r="K16682" s="41">
        <v>3112</v>
      </c>
      <c r="L16682" s="41">
        <v>2.8579900000000001E-6</v>
      </c>
      <c r="M16682" s="45">
        <f>([1]Sheet2!$F16681/[1]Sheet2!$G16681)^2</f>
        <v>21.989459307606687</v>
      </c>
    </row>
    <row r="16683" spans="1:13" x14ac:dyDescent="0.25">
      <c r="A16683" s="60" t="s">
        <v>3098</v>
      </c>
      <c r="B16683" s="60" t="s">
        <v>14033</v>
      </c>
      <c r="C16683" s="41" t="s">
        <v>14034</v>
      </c>
      <c r="D16683" s="41" t="s">
        <v>41</v>
      </c>
      <c r="E16683" s="41" t="s">
        <v>46</v>
      </c>
      <c r="F16683" s="42">
        <v>0.25530000000000003</v>
      </c>
      <c r="G16683" s="42">
        <v>5.7540000000000001E-2</v>
      </c>
      <c r="H16683" s="42">
        <v>5.7299999999999997E-2</v>
      </c>
      <c r="I16683" s="41">
        <v>2</v>
      </c>
      <c r="J16683" s="41">
        <v>1464530</v>
      </c>
      <c r="K16683" s="41">
        <v>2915</v>
      </c>
      <c r="L16683" s="41">
        <v>9.4750199999999996E-6</v>
      </c>
      <c r="M16683" s="45">
        <f>([1]Sheet2!$F16682/[1]Sheet2!$G16682)^2</f>
        <v>19.686200976208056</v>
      </c>
    </row>
    <row r="16684" spans="1:13" x14ac:dyDescent="0.25">
      <c r="A16684" s="61" t="s">
        <v>3098</v>
      </c>
      <c r="B16684" s="61" t="s">
        <v>14033</v>
      </c>
      <c r="C16684" s="41" t="s">
        <v>14035</v>
      </c>
      <c r="D16684" s="41" t="s">
        <v>46</v>
      </c>
      <c r="E16684" s="41" t="s">
        <v>41</v>
      </c>
      <c r="F16684" s="42">
        <v>0.88370000000000004</v>
      </c>
      <c r="G16684" s="42">
        <v>0.19259999999999999</v>
      </c>
      <c r="H16684" s="42">
        <v>5.4999999999999997E-3</v>
      </c>
      <c r="I16684" s="41">
        <v>2</v>
      </c>
      <c r="J16684" s="41">
        <v>115975810</v>
      </c>
      <c r="K16684" s="41">
        <v>2915</v>
      </c>
      <c r="L16684" s="41">
        <v>4.6329799999999998E-6</v>
      </c>
      <c r="M16684" s="45">
        <f>([1]Sheet2!$F16683/[1]Sheet2!$G16683)^2</f>
        <v>21.052183381156805</v>
      </c>
    </row>
    <row r="16685" spans="1:13" x14ac:dyDescent="0.25">
      <c r="A16685" s="61" t="s">
        <v>3098</v>
      </c>
      <c r="B16685" s="61" t="s">
        <v>14033</v>
      </c>
      <c r="C16685" s="41" t="s">
        <v>14036</v>
      </c>
      <c r="D16685" s="41" t="s">
        <v>48</v>
      </c>
      <c r="E16685" s="41" t="s">
        <v>46</v>
      </c>
      <c r="F16685" s="42">
        <v>0.21820000000000001</v>
      </c>
      <c r="G16685" s="42">
        <v>4.6760000000000003E-2</v>
      </c>
      <c r="H16685" s="42">
        <v>9.6100000000000005E-2</v>
      </c>
      <c r="I16685" s="41">
        <v>3</v>
      </c>
      <c r="J16685" s="41">
        <v>87382102</v>
      </c>
      <c r="K16685" s="41">
        <v>2915</v>
      </c>
      <c r="L16685" s="41">
        <v>3.2019900000000002E-6</v>
      </c>
      <c r="M16685" s="45">
        <f>([1]Sheet2!$F16684/[1]Sheet2!$G16684)^2</f>
        <v>21.775116515106166</v>
      </c>
    </row>
    <row r="16686" spans="1:13" x14ac:dyDescent="0.25">
      <c r="A16686" s="61" t="s">
        <v>3098</v>
      </c>
      <c r="B16686" s="61" t="s">
        <v>14033</v>
      </c>
      <c r="C16686" s="41" t="s">
        <v>14037</v>
      </c>
      <c r="D16686" s="41" t="s">
        <v>46</v>
      </c>
      <c r="E16686" s="41" t="s">
        <v>48</v>
      </c>
      <c r="F16686" s="42">
        <v>0.44369999999999998</v>
      </c>
      <c r="G16686" s="42">
        <v>9.7030000000000005E-2</v>
      </c>
      <c r="H16686" s="42">
        <v>0.98029999999999995</v>
      </c>
      <c r="I16686" s="41">
        <v>3</v>
      </c>
      <c r="J16686" s="41">
        <v>36776413</v>
      </c>
      <c r="K16686" s="41">
        <v>2915</v>
      </c>
      <c r="L16686" s="41">
        <v>5.0229599999999998E-6</v>
      </c>
      <c r="M16686" s="45">
        <f>([1]Sheet2!$F16685/[1]Sheet2!$G16685)^2</f>
        <v>20.910614454705133</v>
      </c>
    </row>
    <row r="16687" spans="1:13" x14ac:dyDescent="0.25">
      <c r="A16687" s="61" t="s">
        <v>3098</v>
      </c>
      <c r="B16687" s="61" t="s">
        <v>14033</v>
      </c>
      <c r="C16687" s="41" t="s">
        <v>14038</v>
      </c>
      <c r="D16687" s="41" t="s">
        <v>46</v>
      </c>
      <c r="E16687" s="41" t="s">
        <v>40</v>
      </c>
      <c r="F16687" s="42">
        <v>-0.1278</v>
      </c>
      <c r="G16687" s="42">
        <v>2.8539999999999999E-2</v>
      </c>
      <c r="H16687" s="42">
        <v>0.3755</v>
      </c>
      <c r="I16687" s="41">
        <v>3</v>
      </c>
      <c r="J16687" s="41">
        <v>106178942</v>
      </c>
      <c r="K16687" s="41">
        <v>2915</v>
      </c>
      <c r="L16687" s="41">
        <v>7.8409699999999996E-6</v>
      </c>
      <c r="M16687" s="45">
        <f>([1]Sheet2!$F16686/[1]Sheet2!$G16686)^2</f>
        <v>20.051818738524076</v>
      </c>
    </row>
    <row r="16688" spans="1:13" x14ac:dyDescent="0.25">
      <c r="A16688" s="61" t="s">
        <v>3098</v>
      </c>
      <c r="B16688" s="61" t="s">
        <v>14033</v>
      </c>
      <c r="C16688" s="41" t="s">
        <v>14039</v>
      </c>
      <c r="D16688" s="41" t="s">
        <v>40</v>
      </c>
      <c r="E16688" s="41" t="s">
        <v>41</v>
      </c>
      <c r="F16688" s="42">
        <v>0.25180000000000002</v>
      </c>
      <c r="G16688" s="42">
        <v>5.5210000000000002E-2</v>
      </c>
      <c r="H16688" s="42">
        <v>6.5500000000000003E-2</v>
      </c>
      <c r="I16688" s="41">
        <v>3</v>
      </c>
      <c r="J16688" s="41">
        <v>119262389</v>
      </c>
      <c r="K16688" s="41">
        <v>2915</v>
      </c>
      <c r="L16688" s="41">
        <v>5.2989500000000003E-6</v>
      </c>
      <c r="M16688" s="45">
        <f>([1]Sheet2!$F16687/[1]Sheet2!$G16687)^2</f>
        <v>20.800604538348438</v>
      </c>
    </row>
    <row r="16689" spans="1:13" x14ac:dyDescent="0.25">
      <c r="A16689" s="61" t="s">
        <v>3098</v>
      </c>
      <c r="B16689" s="61" t="s">
        <v>14033</v>
      </c>
      <c r="C16689" s="41" t="s">
        <v>14040</v>
      </c>
      <c r="D16689" s="41" t="s">
        <v>46</v>
      </c>
      <c r="E16689" s="41" t="s">
        <v>48</v>
      </c>
      <c r="F16689" s="42">
        <v>-0.34339999999999998</v>
      </c>
      <c r="G16689" s="42">
        <v>7.6780000000000001E-2</v>
      </c>
      <c r="H16689" s="42">
        <v>3.3599999999999998E-2</v>
      </c>
      <c r="I16689" s="41">
        <v>4</v>
      </c>
      <c r="J16689" s="41">
        <v>158695975</v>
      </c>
      <c r="K16689" s="41">
        <v>2915</v>
      </c>
      <c r="L16689" s="41">
        <v>8.0160400000000003E-6</v>
      </c>
      <c r="M16689" s="45">
        <f>([1]Sheet2!$F16688/[1]Sheet2!$G16688)^2</f>
        <v>20.003425177811714</v>
      </c>
    </row>
    <row r="16690" spans="1:13" x14ac:dyDescent="0.25">
      <c r="A16690" s="61" t="s">
        <v>3098</v>
      </c>
      <c r="B16690" s="61" t="s">
        <v>14033</v>
      </c>
      <c r="C16690" s="41" t="s">
        <v>14041</v>
      </c>
      <c r="D16690" s="41" t="s">
        <v>40</v>
      </c>
      <c r="E16690" s="41" t="s">
        <v>41</v>
      </c>
      <c r="F16690" s="42">
        <v>0.80520000000000003</v>
      </c>
      <c r="G16690" s="42">
        <v>0.16980000000000001</v>
      </c>
      <c r="H16690" s="42">
        <v>0.99370000000000003</v>
      </c>
      <c r="I16690" s="41">
        <v>4</v>
      </c>
      <c r="J16690" s="41">
        <v>121827202</v>
      </c>
      <c r="K16690" s="41">
        <v>2915</v>
      </c>
      <c r="L16690" s="41">
        <v>2.2079999999999999E-6</v>
      </c>
      <c r="M16690" s="45">
        <f>([1]Sheet2!$F16689/[1]Sheet2!$G16689)^2</f>
        <v>22.487033175592153</v>
      </c>
    </row>
    <row r="16691" spans="1:13" x14ac:dyDescent="0.25">
      <c r="A16691" s="61" t="s">
        <v>3098</v>
      </c>
      <c r="B16691" s="61" t="s">
        <v>14033</v>
      </c>
      <c r="C16691" s="41" t="s">
        <v>14042</v>
      </c>
      <c r="D16691" s="41" t="s">
        <v>41</v>
      </c>
      <c r="E16691" s="41" t="s">
        <v>40</v>
      </c>
      <c r="F16691" s="42">
        <v>-0.2298</v>
      </c>
      <c r="G16691" s="42">
        <v>5.0799999999999998E-2</v>
      </c>
      <c r="H16691" s="42">
        <v>7.6999999999999999E-2</v>
      </c>
      <c r="I16691" s="41">
        <v>6</v>
      </c>
      <c r="J16691" s="41">
        <v>1424645</v>
      </c>
      <c r="K16691" s="41">
        <v>2915</v>
      </c>
      <c r="L16691" s="41">
        <v>6.3490700000000004E-6</v>
      </c>
      <c r="M16691" s="45">
        <f>([1]Sheet2!$F16690/[1]Sheet2!$G16690)^2</f>
        <v>20.463156426312853</v>
      </c>
    </row>
    <row r="16692" spans="1:13" x14ac:dyDescent="0.25">
      <c r="A16692" s="61" t="s">
        <v>3098</v>
      </c>
      <c r="B16692" s="61" t="s">
        <v>14033</v>
      </c>
      <c r="C16692" s="41" t="s">
        <v>14043</v>
      </c>
      <c r="D16692" s="41" t="s">
        <v>48</v>
      </c>
      <c r="E16692" s="41" t="s">
        <v>40</v>
      </c>
      <c r="F16692" s="42">
        <v>0.33169999999999999</v>
      </c>
      <c r="G16692" s="42">
        <v>7.1609999999999993E-2</v>
      </c>
      <c r="H16692" s="42">
        <v>3.7199999999999997E-2</v>
      </c>
      <c r="I16692" s="41">
        <v>6</v>
      </c>
      <c r="J16692" s="41">
        <v>47410742</v>
      </c>
      <c r="K16692" s="41">
        <v>2915</v>
      </c>
      <c r="L16692" s="41">
        <v>3.77703E-6</v>
      </c>
      <c r="M16692" s="45">
        <f>([1]Sheet2!$F16691/[1]Sheet2!$G16691)^2</f>
        <v>21.455744832368215</v>
      </c>
    </row>
    <row r="16693" spans="1:13" x14ac:dyDescent="0.25">
      <c r="A16693" s="61" t="s">
        <v>3098</v>
      </c>
      <c r="B16693" s="61" t="s">
        <v>14033</v>
      </c>
      <c r="C16693" s="41" t="s">
        <v>14044</v>
      </c>
      <c r="D16693" s="41" t="s">
        <v>46</v>
      </c>
      <c r="E16693" s="41" t="s">
        <v>41</v>
      </c>
      <c r="F16693" s="42">
        <v>-0.22220000000000001</v>
      </c>
      <c r="G16693" s="42">
        <v>4.9329999999999999E-2</v>
      </c>
      <c r="H16693" s="42">
        <v>8.2500000000000004E-2</v>
      </c>
      <c r="I16693" s="41">
        <v>7</v>
      </c>
      <c r="J16693" s="41">
        <v>101186788</v>
      </c>
      <c r="K16693" s="41">
        <v>2915</v>
      </c>
      <c r="L16693" s="41">
        <v>6.9240500000000002E-6</v>
      </c>
      <c r="M16693" s="45">
        <f>([1]Sheet2!$F16692/[1]Sheet2!$G16692)^2</f>
        <v>20.289244619026107</v>
      </c>
    </row>
    <row r="16694" spans="1:13" x14ac:dyDescent="0.25">
      <c r="A16694" s="61" t="s">
        <v>3098</v>
      </c>
      <c r="B16694" s="61" t="s">
        <v>14033</v>
      </c>
      <c r="C16694" s="41" t="s">
        <v>14045</v>
      </c>
      <c r="D16694" s="41" t="s">
        <v>41</v>
      </c>
      <c r="E16694" s="41" t="s">
        <v>46</v>
      </c>
      <c r="F16694" s="42">
        <v>0.2472</v>
      </c>
      <c r="G16694" s="42">
        <v>5.5599999999999997E-2</v>
      </c>
      <c r="H16694" s="42">
        <v>6.6400000000000001E-2</v>
      </c>
      <c r="I16694" s="41">
        <v>7</v>
      </c>
      <c r="J16694" s="41">
        <v>52373730</v>
      </c>
      <c r="K16694" s="41">
        <v>2915</v>
      </c>
      <c r="L16694" s="41">
        <v>9.0899200000000005E-6</v>
      </c>
      <c r="M16694" s="45">
        <f>([1]Sheet2!$F16693/[1]Sheet2!$G16693)^2</f>
        <v>19.767299829201384</v>
      </c>
    </row>
    <row r="16695" spans="1:13" x14ac:dyDescent="0.25">
      <c r="A16695" s="61" t="s">
        <v>3098</v>
      </c>
      <c r="B16695" s="61" t="s">
        <v>14033</v>
      </c>
      <c r="C16695" s="41" t="s">
        <v>14046</v>
      </c>
      <c r="D16695" s="41" t="s">
        <v>41</v>
      </c>
      <c r="E16695" s="41" t="s">
        <v>48</v>
      </c>
      <c r="F16695" s="42">
        <v>-0.23830000000000001</v>
      </c>
      <c r="G16695" s="42">
        <v>4.913E-2</v>
      </c>
      <c r="H16695" s="42">
        <v>8.0299999999999996E-2</v>
      </c>
      <c r="I16695" s="41">
        <v>9</v>
      </c>
      <c r="J16695" s="41">
        <v>135281367</v>
      </c>
      <c r="K16695" s="41">
        <v>2915</v>
      </c>
      <c r="L16695" s="41">
        <v>1.302E-6</v>
      </c>
      <c r="M16695" s="45">
        <f>([1]Sheet2!$F16694/[1]Sheet2!$G16694)^2</f>
        <v>23.52635014735743</v>
      </c>
    </row>
    <row r="16696" spans="1:13" x14ac:dyDescent="0.25">
      <c r="A16696" s="61" t="s">
        <v>3098</v>
      </c>
      <c r="B16696" s="61" t="s">
        <v>14033</v>
      </c>
      <c r="C16696" s="41" t="s">
        <v>14047</v>
      </c>
      <c r="D16696" s="41" t="s">
        <v>48</v>
      </c>
      <c r="E16696" s="41" t="s">
        <v>46</v>
      </c>
      <c r="F16696" s="42">
        <v>0.13170000000000001</v>
      </c>
      <c r="G16696" s="42">
        <v>2.8930000000000001E-2</v>
      </c>
      <c r="H16696" s="42">
        <v>0.31850000000000001</v>
      </c>
      <c r="I16696" s="41">
        <v>10</v>
      </c>
      <c r="J16696" s="41">
        <v>82712186</v>
      </c>
      <c r="K16696" s="41">
        <v>2915</v>
      </c>
      <c r="L16696" s="41">
        <v>5.5070599999999999E-6</v>
      </c>
      <c r="M16696" s="45">
        <f>([1]Sheet2!$F16695/[1]Sheet2!$G16695)^2</f>
        <v>20.724052443595749</v>
      </c>
    </row>
    <row r="16697" spans="1:13" x14ac:dyDescent="0.25">
      <c r="A16697" s="61" t="s">
        <v>3098</v>
      </c>
      <c r="B16697" s="61" t="s">
        <v>14033</v>
      </c>
      <c r="C16697" s="41" t="s">
        <v>3254</v>
      </c>
      <c r="D16697" s="41" t="s">
        <v>41</v>
      </c>
      <c r="E16697" s="41" t="s">
        <v>48</v>
      </c>
      <c r="F16697" s="42">
        <v>-0.19359999999999999</v>
      </c>
      <c r="G16697" s="42">
        <v>2.7369999999999998E-2</v>
      </c>
      <c r="H16697" s="42">
        <v>0.51529999999999998</v>
      </c>
      <c r="I16697" s="41">
        <v>10</v>
      </c>
      <c r="J16697" s="41">
        <v>97741071</v>
      </c>
      <c r="K16697" s="41">
        <v>2915</v>
      </c>
      <c r="L16697" s="41">
        <v>1.8728399999999999E-12</v>
      </c>
      <c r="M16697" s="45">
        <f>([1]Sheet2!$F16696/[1]Sheet2!$G16696)^2</f>
        <v>50.033526142582026</v>
      </c>
    </row>
    <row r="16698" spans="1:13" x14ac:dyDescent="0.25">
      <c r="A16698" s="61" t="s">
        <v>3098</v>
      </c>
      <c r="B16698" s="61" t="s">
        <v>14033</v>
      </c>
      <c r="C16698" s="41" t="s">
        <v>14048</v>
      </c>
      <c r="D16698" s="41" t="s">
        <v>41</v>
      </c>
      <c r="E16698" s="41" t="s">
        <v>46</v>
      </c>
      <c r="F16698" s="42">
        <v>-0.19719999999999999</v>
      </c>
      <c r="G16698" s="42">
        <v>4.3889999999999998E-2</v>
      </c>
      <c r="H16698" s="42">
        <v>0.1065</v>
      </c>
      <c r="I16698" s="41">
        <v>10</v>
      </c>
      <c r="J16698" s="41">
        <v>1112149</v>
      </c>
      <c r="K16698" s="41">
        <v>2915</v>
      </c>
      <c r="L16698" s="41">
        <v>7.3130699999999999E-6</v>
      </c>
      <c r="M16698" s="45">
        <f>([1]Sheet2!$F16697/[1]Sheet2!$G16697)^2</f>
        <v>20.187505570820313</v>
      </c>
    </row>
    <row r="16699" spans="1:13" x14ac:dyDescent="0.25">
      <c r="A16699" s="61" t="s">
        <v>3098</v>
      </c>
      <c r="B16699" s="61" t="s">
        <v>14033</v>
      </c>
      <c r="C16699" s="41" t="s">
        <v>6541</v>
      </c>
      <c r="D16699" s="41" t="s">
        <v>48</v>
      </c>
      <c r="E16699" s="41" t="s">
        <v>46</v>
      </c>
      <c r="F16699" s="42">
        <v>0.18390000000000001</v>
      </c>
      <c r="G16699" s="42">
        <v>2.7609999999999999E-2</v>
      </c>
      <c r="H16699" s="42">
        <v>0.3851</v>
      </c>
      <c r="I16699" s="41">
        <v>10</v>
      </c>
      <c r="J16699" s="41">
        <v>96998591</v>
      </c>
      <c r="K16699" s="41">
        <v>2915</v>
      </c>
      <c r="L16699" s="41">
        <v>3.2188400000000001E-11</v>
      </c>
      <c r="M16699" s="45">
        <f>([1]Sheet2!$F16698/[1]Sheet2!$G16698)^2</f>
        <v>44.363994747033402</v>
      </c>
    </row>
    <row r="16700" spans="1:13" x14ac:dyDescent="0.25">
      <c r="A16700" s="61" t="s">
        <v>3098</v>
      </c>
      <c r="B16700" s="61" t="s">
        <v>14033</v>
      </c>
      <c r="C16700" s="41" t="s">
        <v>11659</v>
      </c>
      <c r="D16700" s="41" t="s">
        <v>46</v>
      </c>
      <c r="E16700" s="41" t="s">
        <v>41</v>
      </c>
      <c r="F16700" s="42">
        <v>0.502</v>
      </c>
      <c r="G16700" s="42">
        <v>2.5329999999999998E-2</v>
      </c>
      <c r="H16700" s="42">
        <v>0.47310000000000002</v>
      </c>
      <c r="I16700" s="41">
        <v>10</v>
      </c>
      <c r="J16700" s="41">
        <v>97608114</v>
      </c>
      <c r="K16700" s="41">
        <v>2915</v>
      </c>
      <c r="L16700" s="41">
        <v>4.0429699999999997E-82</v>
      </c>
      <c r="M16700" s="45">
        <f>([1]Sheet2!$F16699/[1]Sheet2!$G16699)^2</f>
        <v>392.76886589322567</v>
      </c>
    </row>
    <row r="16701" spans="1:13" x14ac:dyDescent="0.25">
      <c r="A16701" s="61" t="s">
        <v>3098</v>
      </c>
      <c r="B16701" s="61" t="s">
        <v>14033</v>
      </c>
      <c r="C16701" s="41" t="s">
        <v>14049</v>
      </c>
      <c r="D16701" s="41" t="s">
        <v>46</v>
      </c>
      <c r="E16701" s="41" t="s">
        <v>48</v>
      </c>
      <c r="F16701" s="42">
        <v>-0.2069</v>
      </c>
      <c r="G16701" s="42">
        <v>4.5359999999999998E-2</v>
      </c>
      <c r="H16701" s="42">
        <v>0.89949999999999997</v>
      </c>
      <c r="I16701" s="41">
        <v>10</v>
      </c>
      <c r="J16701" s="41">
        <v>105552449</v>
      </c>
      <c r="K16701" s="41">
        <v>2915</v>
      </c>
      <c r="L16701" s="41">
        <v>5.3129999999999998E-6</v>
      </c>
      <c r="M16701" s="45">
        <f>([1]Sheet2!$F16700/[1]Sheet2!$G16700)^2</f>
        <v>20.805343456541284</v>
      </c>
    </row>
    <row r="16702" spans="1:13" x14ac:dyDescent="0.25">
      <c r="A16702" s="61" t="s">
        <v>3098</v>
      </c>
      <c r="B16702" s="61" t="s">
        <v>14033</v>
      </c>
      <c r="C16702" s="41" t="s">
        <v>14050</v>
      </c>
      <c r="D16702" s="41" t="s">
        <v>48</v>
      </c>
      <c r="E16702" s="41" t="s">
        <v>46</v>
      </c>
      <c r="F16702" s="42">
        <v>-0.3478</v>
      </c>
      <c r="G16702" s="42">
        <v>7.0419999999999996E-2</v>
      </c>
      <c r="H16702" s="42">
        <v>3.9300000000000002E-2</v>
      </c>
      <c r="I16702" s="41">
        <v>12</v>
      </c>
      <c r="J16702" s="41">
        <v>107834932</v>
      </c>
      <c r="K16702" s="41">
        <v>2915</v>
      </c>
      <c r="L16702" s="41">
        <v>8.3170599999999997E-7</v>
      </c>
      <c r="M16702" s="45">
        <f>([1]Sheet2!$F16701/[1]Sheet2!$G16701)^2</f>
        <v>24.393106609662428</v>
      </c>
    </row>
    <row r="16703" spans="1:13" x14ac:dyDescent="0.25">
      <c r="A16703" s="61" t="s">
        <v>3098</v>
      </c>
      <c r="B16703" s="61" t="s">
        <v>14033</v>
      </c>
      <c r="C16703" s="41" t="s">
        <v>14051</v>
      </c>
      <c r="D16703" s="41" t="s">
        <v>40</v>
      </c>
      <c r="E16703" s="41" t="s">
        <v>41</v>
      </c>
      <c r="F16703" s="42">
        <v>0.13750000000000001</v>
      </c>
      <c r="G16703" s="42">
        <v>2.7220000000000001E-2</v>
      </c>
      <c r="H16703" s="42">
        <v>0.54510000000000003</v>
      </c>
      <c r="I16703" s="41">
        <v>12</v>
      </c>
      <c r="J16703" s="41">
        <v>94282149</v>
      </c>
      <c r="K16703" s="41">
        <v>2915</v>
      </c>
      <c r="L16703" s="41">
        <v>4.6000199999999999E-7</v>
      </c>
      <c r="M16703" s="45">
        <f>([1]Sheet2!$F16702/[1]Sheet2!$G16702)^2</f>
        <v>25.516973030052569</v>
      </c>
    </row>
    <row r="16704" spans="1:13" x14ac:dyDescent="0.25">
      <c r="A16704" s="61" t="s">
        <v>3098</v>
      </c>
      <c r="B16704" s="61" t="s">
        <v>14033</v>
      </c>
      <c r="C16704" s="41" t="s">
        <v>14052</v>
      </c>
      <c r="D16704" s="41" t="s">
        <v>41</v>
      </c>
      <c r="E16704" s="41" t="s">
        <v>40</v>
      </c>
      <c r="F16704" s="42">
        <v>-0.12740000000000001</v>
      </c>
      <c r="G16704" s="42">
        <v>2.7400000000000001E-2</v>
      </c>
      <c r="H16704" s="42">
        <v>0.4521</v>
      </c>
      <c r="I16704" s="41">
        <v>14</v>
      </c>
      <c r="J16704" s="41">
        <v>89487689</v>
      </c>
      <c r="K16704" s="41">
        <v>2915</v>
      </c>
      <c r="L16704" s="41">
        <v>3.4469899999999999E-6</v>
      </c>
      <c r="M16704" s="45">
        <f>([1]Sheet2!$F16703/[1]Sheet2!$G16703)^2</f>
        <v>21.61910597261442</v>
      </c>
    </row>
    <row r="16705" spans="1:13" x14ac:dyDescent="0.25">
      <c r="A16705" s="61" t="s">
        <v>3098</v>
      </c>
      <c r="B16705" s="61" t="s">
        <v>14033</v>
      </c>
      <c r="C16705" s="41" t="s">
        <v>14053</v>
      </c>
      <c r="D16705" s="41" t="s">
        <v>48</v>
      </c>
      <c r="E16705" s="41" t="s">
        <v>41</v>
      </c>
      <c r="F16705" s="42">
        <v>-0.38879999999999998</v>
      </c>
      <c r="G16705" s="42">
        <v>8.5379999999999998E-2</v>
      </c>
      <c r="H16705" s="42">
        <v>2.5899999999999999E-2</v>
      </c>
      <c r="I16705" s="41">
        <v>19</v>
      </c>
      <c r="J16705" s="41">
        <v>52260567</v>
      </c>
      <c r="K16705" s="41">
        <v>2915</v>
      </c>
      <c r="L16705" s="41">
        <v>5.4799900000000002E-6</v>
      </c>
      <c r="M16705" s="45">
        <f>([1]Sheet2!$F16704/[1]Sheet2!$G16704)^2</f>
        <v>20.736727065492172</v>
      </c>
    </row>
    <row r="16706" spans="1:13" x14ac:dyDescent="0.25">
      <c r="A16706" s="61" t="s">
        <v>3098</v>
      </c>
      <c r="B16706" s="61" t="s">
        <v>14033</v>
      </c>
      <c r="C16706" s="41" t="s">
        <v>14054</v>
      </c>
      <c r="D16706" s="41" t="s">
        <v>46</v>
      </c>
      <c r="E16706" s="41" t="s">
        <v>40</v>
      </c>
      <c r="F16706" s="42">
        <v>-0.1983</v>
      </c>
      <c r="G16706" s="42">
        <v>4.1349999999999998E-2</v>
      </c>
      <c r="H16706" s="42">
        <v>0.1201</v>
      </c>
      <c r="I16706" s="41">
        <v>19</v>
      </c>
      <c r="J16706" s="41">
        <v>2019930</v>
      </c>
      <c r="K16706" s="41">
        <v>2915</v>
      </c>
      <c r="L16706" s="41">
        <v>1.6950000000000001E-6</v>
      </c>
      <c r="M16706" s="45">
        <f>([1]Sheet2!$F16705/[1]Sheet2!$G16705)^2</f>
        <v>22.998229348368035</v>
      </c>
    </row>
    <row r="16707" spans="1:13" x14ac:dyDescent="0.25">
      <c r="A16707" s="62" t="s">
        <v>3098</v>
      </c>
      <c r="B16707" s="62" t="s">
        <v>14033</v>
      </c>
      <c r="C16707" s="41" t="s">
        <v>14055</v>
      </c>
      <c r="D16707" s="41" t="s">
        <v>46</v>
      </c>
      <c r="E16707" s="41" t="s">
        <v>48</v>
      </c>
      <c r="F16707" s="42">
        <v>0.22259999999999999</v>
      </c>
      <c r="G16707" s="42">
        <v>4.5589999999999999E-2</v>
      </c>
      <c r="H16707" s="42">
        <v>0.1002</v>
      </c>
      <c r="I16707" s="41">
        <v>21</v>
      </c>
      <c r="J16707" s="41">
        <v>34649337</v>
      </c>
      <c r="K16707" s="41">
        <v>2915</v>
      </c>
      <c r="L16707" s="41">
        <v>1.1039999999999999E-6</v>
      </c>
      <c r="M16707" s="45">
        <f>([1]Sheet2!$F16706/[1]Sheet2!$G16706)^2</f>
        <v>23.840268130823183</v>
      </c>
    </row>
    <row r="16708" spans="1:13" x14ac:dyDescent="0.25">
      <c r="A16708" s="60" t="s">
        <v>3098</v>
      </c>
      <c r="B16708" s="60" t="s">
        <v>14056</v>
      </c>
      <c r="C16708" s="41" t="s">
        <v>14057</v>
      </c>
      <c r="D16708" s="41" t="s">
        <v>48</v>
      </c>
      <c r="E16708" s="41" t="s">
        <v>46</v>
      </c>
      <c r="F16708" s="42">
        <v>-0.29399999999999998</v>
      </c>
      <c r="G16708" s="42">
        <v>6.4549999999999996E-2</v>
      </c>
      <c r="H16708" s="42">
        <v>4.3700000000000003E-2</v>
      </c>
      <c r="I16708" s="41">
        <v>2</v>
      </c>
      <c r="J16708" s="41">
        <v>79257886</v>
      </c>
      <c r="K16708" s="41">
        <v>2920</v>
      </c>
      <c r="L16708" s="41">
        <v>5.4599699999999998E-6</v>
      </c>
      <c r="M16708" s="45">
        <f>([1]Sheet2!$F16707/[1]Sheet2!$G16707)^2</f>
        <v>20.744461597630263</v>
      </c>
    </row>
    <row r="16709" spans="1:13" x14ac:dyDescent="0.25">
      <c r="A16709" s="61" t="s">
        <v>3098</v>
      </c>
      <c r="B16709" s="61" t="s">
        <v>14056</v>
      </c>
      <c r="C16709" s="41" t="s">
        <v>14058</v>
      </c>
      <c r="D16709" s="41" t="s">
        <v>48</v>
      </c>
      <c r="E16709" s="41" t="s">
        <v>46</v>
      </c>
      <c r="F16709" s="42">
        <v>-0.14749999999999999</v>
      </c>
      <c r="G16709" s="42">
        <v>3.1050000000000001E-2</v>
      </c>
      <c r="H16709" s="42">
        <v>0.25309999999999999</v>
      </c>
      <c r="I16709" s="41">
        <v>2</v>
      </c>
      <c r="J16709" s="41">
        <v>221447582</v>
      </c>
      <c r="K16709" s="41">
        <v>2920</v>
      </c>
      <c r="L16709" s="41">
        <v>2.1369799999999999E-6</v>
      </c>
      <c r="M16709" s="45">
        <f>([1]Sheet2!$F16708/[1]Sheet2!$G16708)^2</f>
        <v>22.566324638718392</v>
      </c>
    </row>
    <row r="16710" spans="1:13" x14ac:dyDescent="0.25">
      <c r="A16710" s="61" t="s">
        <v>3098</v>
      </c>
      <c r="B16710" s="61" t="s">
        <v>14056</v>
      </c>
      <c r="C16710" s="41" t="s">
        <v>3369</v>
      </c>
      <c r="D16710" s="41" t="s">
        <v>41</v>
      </c>
      <c r="E16710" s="41" t="s">
        <v>48</v>
      </c>
      <c r="F16710" s="42">
        <v>0.2762</v>
      </c>
      <c r="G16710" s="42">
        <v>6.1150000000000003E-2</v>
      </c>
      <c r="H16710" s="42">
        <v>5.2699999999999997E-2</v>
      </c>
      <c r="I16710" s="41">
        <v>2</v>
      </c>
      <c r="J16710" s="41">
        <v>127229166</v>
      </c>
      <c r="K16710" s="41">
        <v>2920</v>
      </c>
      <c r="L16710" s="41">
        <v>6.5480200000000004E-6</v>
      </c>
      <c r="M16710" s="45">
        <f>([1]Sheet2!$F16709/[1]Sheet2!$G16709)^2</f>
        <v>20.401139511234984</v>
      </c>
    </row>
    <row r="16711" spans="1:13" x14ac:dyDescent="0.25">
      <c r="A16711" s="61" t="s">
        <v>3098</v>
      </c>
      <c r="B16711" s="61" t="s">
        <v>14056</v>
      </c>
      <c r="C16711" s="41" t="s">
        <v>3478</v>
      </c>
      <c r="D16711" s="41" t="s">
        <v>48</v>
      </c>
      <c r="E16711" s="41" t="s">
        <v>46</v>
      </c>
      <c r="F16711" s="42">
        <v>-0.61309999999999998</v>
      </c>
      <c r="G16711" s="42">
        <v>0.1376</v>
      </c>
      <c r="H16711" s="42">
        <v>9.9000000000000008E-3</v>
      </c>
      <c r="I16711" s="41">
        <v>3</v>
      </c>
      <c r="J16711" s="41">
        <v>145230069</v>
      </c>
      <c r="K16711" s="41">
        <v>2920</v>
      </c>
      <c r="L16711" s="41">
        <v>8.7419800000000006E-6</v>
      </c>
      <c r="M16711" s="45">
        <f>([1]Sheet2!$F16710/[1]Sheet2!$G16710)^2</f>
        <v>19.852982714474035</v>
      </c>
    </row>
    <row r="16712" spans="1:13" x14ac:dyDescent="0.25">
      <c r="A16712" s="61" t="s">
        <v>3098</v>
      </c>
      <c r="B16712" s="61" t="s">
        <v>14056</v>
      </c>
      <c r="C16712" s="41" t="s">
        <v>14059</v>
      </c>
      <c r="D16712" s="41" t="s">
        <v>46</v>
      </c>
      <c r="E16712" s="41" t="s">
        <v>40</v>
      </c>
      <c r="F16712" s="42">
        <v>0.68010000000000004</v>
      </c>
      <c r="G16712" s="42">
        <v>0.13689999999999999</v>
      </c>
      <c r="H16712" s="42">
        <v>9.7999999999999997E-3</v>
      </c>
      <c r="I16712" s="41">
        <v>4</v>
      </c>
      <c r="J16712" s="41">
        <v>129075134</v>
      </c>
      <c r="K16712" s="41">
        <v>2920</v>
      </c>
      <c r="L16712" s="41">
        <v>7.2140600000000005E-7</v>
      </c>
      <c r="M16712" s="45">
        <f>([1]Sheet2!$F16711/[1]Sheet2!$G16711)^2</f>
        <v>24.679630511999772</v>
      </c>
    </row>
    <row r="16713" spans="1:13" x14ac:dyDescent="0.25">
      <c r="A16713" s="61" t="s">
        <v>3098</v>
      </c>
      <c r="B16713" s="61" t="s">
        <v>14056</v>
      </c>
      <c r="C16713" s="41" t="s">
        <v>14060</v>
      </c>
      <c r="D16713" s="41" t="s">
        <v>40</v>
      </c>
      <c r="E16713" s="41" t="s">
        <v>41</v>
      </c>
      <c r="F16713" s="42">
        <v>0.1222</v>
      </c>
      <c r="G16713" s="42">
        <v>2.6849999999999999E-2</v>
      </c>
      <c r="H16713" s="42">
        <v>0.45269999999999999</v>
      </c>
      <c r="I16713" s="41">
        <v>7</v>
      </c>
      <c r="J16713" s="41">
        <v>137136419</v>
      </c>
      <c r="K16713" s="41">
        <v>2920</v>
      </c>
      <c r="L16713" s="41">
        <v>5.5939699999999997E-6</v>
      </c>
      <c r="M16713" s="45">
        <f>([1]Sheet2!$F16712/[1]Sheet2!$G16712)^2</f>
        <v>20.713516362715826</v>
      </c>
    </row>
    <row r="16714" spans="1:13" x14ac:dyDescent="0.25">
      <c r="A16714" s="61" t="s">
        <v>3098</v>
      </c>
      <c r="B16714" s="61" t="s">
        <v>14056</v>
      </c>
      <c r="C16714" s="41" t="s">
        <v>14061</v>
      </c>
      <c r="D16714" s="41" t="s">
        <v>40</v>
      </c>
      <c r="E16714" s="41" t="s">
        <v>41</v>
      </c>
      <c r="F16714" s="42">
        <v>-0.50729999999999997</v>
      </c>
      <c r="G16714" s="42">
        <v>0.1031</v>
      </c>
      <c r="H16714" s="42">
        <v>1.9199999999999998E-2</v>
      </c>
      <c r="I16714" s="41">
        <v>10</v>
      </c>
      <c r="J16714" s="41">
        <v>64441033</v>
      </c>
      <c r="K16714" s="41">
        <v>2920</v>
      </c>
      <c r="L16714" s="41">
        <v>8.9939399999999996E-7</v>
      </c>
      <c r="M16714" s="45">
        <f>([1]Sheet2!$F16713/[1]Sheet2!$G16713)^2</f>
        <v>24.210981400070185</v>
      </c>
    </row>
    <row r="16715" spans="1:13" x14ac:dyDescent="0.25">
      <c r="A16715" s="61" t="s">
        <v>3098</v>
      </c>
      <c r="B16715" s="61" t="s">
        <v>14056</v>
      </c>
      <c r="C16715" s="41" t="s">
        <v>3492</v>
      </c>
      <c r="D16715" s="41" t="s">
        <v>46</v>
      </c>
      <c r="E16715" s="41" t="s">
        <v>48</v>
      </c>
      <c r="F16715" s="42">
        <v>0.56899999999999995</v>
      </c>
      <c r="G16715" s="42">
        <v>9.6290000000000001E-2</v>
      </c>
      <c r="H16715" s="42">
        <v>2.1100000000000001E-2</v>
      </c>
      <c r="I16715" s="41">
        <v>10</v>
      </c>
      <c r="J16715" s="41">
        <v>95850055</v>
      </c>
      <c r="K16715" s="41">
        <v>2920</v>
      </c>
      <c r="L16715" s="41">
        <v>3.8379599999999998E-9</v>
      </c>
      <c r="M16715" s="45">
        <f>([1]Sheet2!$F16714/[1]Sheet2!$G16714)^2</f>
        <v>34.91902905510721</v>
      </c>
    </row>
    <row r="16716" spans="1:13" x14ac:dyDescent="0.25">
      <c r="A16716" s="61" t="s">
        <v>3098</v>
      </c>
      <c r="B16716" s="61" t="s">
        <v>14056</v>
      </c>
      <c r="C16716" s="41" t="s">
        <v>3489</v>
      </c>
      <c r="D16716" s="41" t="s">
        <v>46</v>
      </c>
      <c r="E16716" s="41" t="s">
        <v>40</v>
      </c>
      <c r="F16716" s="42">
        <v>0.39829999999999999</v>
      </c>
      <c r="G16716" s="42">
        <v>8.4470000000000003E-2</v>
      </c>
      <c r="H16716" s="42">
        <v>2.86E-2</v>
      </c>
      <c r="I16716" s="41">
        <v>10</v>
      </c>
      <c r="J16716" s="41">
        <v>95924521</v>
      </c>
      <c r="K16716" s="41">
        <v>2920</v>
      </c>
      <c r="L16716" s="41">
        <v>2.5220300000000001E-6</v>
      </c>
      <c r="M16716" s="45">
        <f>([1]Sheet2!$F16715/[1]Sheet2!$G16715)^2</f>
        <v>22.233898792951411</v>
      </c>
    </row>
    <row r="16717" spans="1:13" x14ac:dyDescent="0.25">
      <c r="A16717" s="61" t="s">
        <v>3098</v>
      </c>
      <c r="B16717" s="61" t="s">
        <v>14056</v>
      </c>
      <c r="C16717" s="41" t="s">
        <v>14062</v>
      </c>
      <c r="D16717" s="41" t="s">
        <v>46</v>
      </c>
      <c r="E16717" s="41" t="s">
        <v>41</v>
      </c>
      <c r="F16717" s="42">
        <v>0.39100000000000001</v>
      </c>
      <c r="G16717" s="42">
        <v>8.4220000000000003E-2</v>
      </c>
      <c r="H16717" s="42">
        <v>2.6700000000000002E-2</v>
      </c>
      <c r="I16717" s="41">
        <v>10</v>
      </c>
      <c r="J16717" s="41">
        <v>99777109</v>
      </c>
      <c r="K16717" s="41">
        <v>2920</v>
      </c>
      <c r="L16717" s="41">
        <v>3.5830299999999998E-6</v>
      </c>
      <c r="M16717" s="45">
        <f>([1]Sheet2!$F16716/[1]Sheet2!$G16716)^2</f>
        <v>21.553759896858431</v>
      </c>
    </row>
    <row r="16718" spans="1:13" x14ac:dyDescent="0.25">
      <c r="A16718" s="61" t="s">
        <v>3098</v>
      </c>
      <c r="B16718" s="61" t="s">
        <v>14056</v>
      </c>
      <c r="C16718" s="41" t="s">
        <v>14063</v>
      </c>
      <c r="D16718" s="41" t="s">
        <v>48</v>
      </c>
      <c r="E16718" s="41" t="s">
        <v>46</v>
      </c>
      <c r="F16718" s="42">
        <v>-0.4713</v>
      </c>
      <c r="G16718" s="42">
        <v>9.2730000000000007E-2</v>
      </c>
      <c r="H16718" s="42">
        <v>2.2800000000000001E-2</v>
      </c>
      <c r="I16718" s="41">
        <v>10</v>
      </c>
      <c r="J16718" s="41">
        <v>100221844</v>
      </c>
      <c r="K16718" s="41">
        <v>2920</v>
      </c>
      <c r="L16718" s="41">
        <v>3.95603E-7</v>
      </c>
      <c r="M16718" s="45">
        <f>([1]Sheet2!$F16717/[1]Sheet2!$G16717)^2</f>
        <v>25.831781585657772</v>
      </c>
    </row>
    <row r="16719" spans="1:13" x14ac:dyDescent="0.25">
      <c r="A16719" s="61" t="s">
        <v>3098</v>
      </c>
      <c r="B16719" s="61" t="s">
        <v>14056</v>
      </c>
      <c r="C16719" s="41" t="s">
        <v>3278</v>
      </c>
      <c r="D16719" s="41" t="s">
        <v>40</v>
      </c>
      <c r="E16719" s="41" t="s">
        <v>41</v>
      </c>
      <c r="F16719" s="42">
        <v>-0.26419999999999999</v>
      </c>
      <c r="G16719" s="42">
        <v>2.7550000000000002E-2</v>
      </c>
      <c r="H16719" s="42">
        <v>0.40529999999999999</v>
      </c>
      <c r="I16719" s="41">
        <v>10</v>
      </c>
      <c r="J16719" s="41">
        <v>97070694</v>
      </c>
      <c r="K16719" s="41">
        <v>2920</v>
      </c>
      <c r="L16719" s="41">
        <v>1.8151000000000001E-21</v>
      </c>
      <c r="M16719" s="45">
        <f>([1]Sheet2!$F16718/[1]Sheet2!$G16718)^2</f>
        <v>91.964967177314961</v>
      </c>
    </row>
    <row r="16720" spans="1:13" x14ac:dyDescent="0.25">
      <c r="A16720" s="61" t="s">
        <v>3098</v>
      </c>
      <c r="B16720" s="61" t="s">
        <v>14056</v>
      </c>
      <c r="C16720" s="41" t="s">
        <v>6293</v>
      </c>
      <c r="D16720" s="41" t="s">
        <v>41</v>
      </c>
      <c r="E16720" s="41" t="s">
        <v>40</v>
      </c>
      <c r="F16720" s="42">
        <v>0.30520000000000003</v>
      </c>
      <c r="G16720" s="42">
        <v>2.7779999999999999E-2</v>
      </c>
      <c r="H16720" s="42">
        <v>0.38540000000000002</v>
      </c>
      <c r="I16720" s="41">
        <v>10</v>
      </c>
      <c r="J16720" s="41">
        <v>96998688</v>
      </c>
      <c r="K16720" s="41">
        <v>2920</v>
      </c>
      <c r="L16720" s="41">
        <v>1.54312E-27</v>
      </c>
      <c r="M16720" s="45">
        <f>([1]Sheet2!$F16719/[1]Sheet2!$G16719)^2</f>
        <v>120.69925118733485</v>
      </c>
    </row>
    <row r="16721" spans="1:13" x14ac:dyDescent="0.25">
      <c r="A16721" s="61" t="s">
        <v>3098</v>
      </c>
      <c r="B16721" s="61" t="s">
        <v>14056</v>
      </c>
      <c r="C16721" s="41" t="s">
        <v>3486</v>
      </c>
      <c r="D16721" s="41" t="s">
        <v>48</v>
      </c>
      <c r="E16721" s="41" t="s">
        <v>40</v>
      </c>
      <c r="F16721" s="42">
        <v>-1.0609999999999999</v>
      </c>
      <c r="G16721" s="42">
        <v>1.8870000000000001E-2</v>
      </c>
      <c r="H16721" s="42">
        <v>0.4839</v>
      </c>
      <c r="I16721" s="41">
        <v>10</v>
      </c>
      <c r="J16721" s="41">
        <v>97472570</v>
      </c>
      <c r="K16721" s="41">
        <v>2920</v>
      </c>
      <c r="L16721" s="41">
        <v>9.9999999999999998E-201</v>
      </c>
      <c r="M16721" s="45">
        <f>([1]Sheet2!$F16720/[1]Sheet2!$G16720)^2</f>
        <v>3161.4547307056419</v>
      </c>
    </row>
    <row r="16722" spans="1:13" x14ac:dyDescent="0.25">
      <c r="A16722" s="61" t="s">
        <v>3098</v>
      </c>
      <c r="B16722" s="61" t="s">
        <v>14056</v>
      </c>
      <c r="C16722" s="41" t="s">
        <v>3485</v>
      </c>
      <c r="D16722" s="41" t="s">
        <v>41</v>
      </c>
      <c r="E16722" s="41" t="s">
        <v>40</v>
      </c>
      <c r="F16722" s="42">
        <v>0.51680000000000004</v>
      </c>
      <c r="G16722" s="42">
        <v>6.5180000000000002E-2</v>
      </c>
      <c r="H16722" s="42">
        <v>4.4499999999999998E-2</v>
      </c>
      <c r="I16722" s="41">
        <v>10</v>
      </c>
      <c r="J16722" s="41">
        <v>98158952</v>
      </c>
      <c r="K16722" s="41">
        <v>2920</v>
      </c>
      <c r="L16722" s="41">
        <v>3.08887E-15</v>
      </c>
      <c r="M16722" s="45">
        <f>([1]Sheet2!$F16721/[1]Sheet2!$G16721)^2</f>
        <v>62.866067964268431</v>
      </c>
    </row>
    <row r="16723" spans="1:13" x14ac:dyDescent="0.25">
      <c r="A16723" s="61" t="s">
        <v>3098</v>
      </c>
      <c r="B16723" s="61" t="s">
        <v>14056</v>
      </c>
      <c r="C16723" s="41" t="s">
        <v>6294</v>
      </c>
      <c r="D16723" s="41" t="s">
        <v>48</v>
      </c>
      <c r="E16723" s="41" t="s">
        <v>46</v>
      </c>
      <c r="F16723" s="42">
        <v>0.52949999999999997</v>
      </c>
      <c r="G16723" s="42">
        <v>9.8879999999999996E-2</v>
      </c>
      <c r="H16723" s="42">
        <v>2.0400000000000001E-2</v>
      </c>
      <c r="I16723" s="41">
        <v>10</v>
      </c>
      <c r="J16723" s="41">
        <v>95830221</v>
      </c>
      <c r="K16723" s="41">
        <v>2920</v>
      </c>
      <c r="L16723" s="41">
        <v>9.23103E-8</v>
      </c>
      <c r="M16723" s="45">
        <f>([1]Sheet2!$F16722/[1]Sheet2!$G16722)^2</f>
        <v>28.675765049132814</v>
      </c>
    </row>
    <row r="16724" spans="1:13" x14ac:dyDescent="0.25">
      <c r="A16724" s="61" t="s">
        <v>3098</v>
      </c>
      <c r="B16724" s="61" t="s">
        <v>14056</v>
      </c>
      <c r="C16724" s="41" t="s">
        <v>14064</v>
      </c>
      <c r="D16724" s="41" t="s">
        <v>40</v>
      </c>
      <c r="E16724" s="41" t="s">
        <v>41</v>
      </c>
      <c r="F16724" s="42">
        <v>0.47720000000000001</v>
      </c>
      <c r="G16724" s="42">
        <v>0.1048</v>
      </c>
      <c r="H16724" s="42">
        <v>1.7299999999999999E-2</v>
      </c>
      <c r="I16724" s="41">
        <v>10</v>
      </c>
      <c r="J16724" s="41">
        <v>79971872</v>
      </c>
      <c r="K16724" s="41">
        <v>2920</v>
      </c>
      <c r="L16724" s="41">
        <v>5.4879499999999997E-6</v>
      </c>
      <c r="M16724" s="45">
        <f>([1]Sheet2!$F16723/[1]Sheet2!$G16723)^2</f>
        <v>20.733771341996384</v>
      </c>
    </row>
    <row r="16725" spans="1:13" x14ac:dyDescent="0.25">
      <c r="A16725" s="61" t="s">
        <v>3098</v>
      </c>
      <c r="B16725" s="61" t="s">
        <v>14056</v>
      </c>
      <c r="C16725" s="41" t="s">
        <v>14065</v>
      </c>
      <c r="D16725" s="41" t="s">
        <v>46</v>
      </c>
      <c r="E16725" s="41" t="s">
        <v>48</v>
      </c>
      <c r="F16725" s="42">
        <v>-0.27300000000000002</v>
      </c>
      <c r="G16725" s="42">
        <v>5.6009999999999997E-2</v>
      </c>
      <c r="H16725" s="42">
        <v>6.13E-2</v>
      </c>
      <c r="I16725" s="41">
        <v>10</v>
      </c>
      <c r="J16725" s="41">
        <v>82519788</v>
      </c>
      <c r="K16725" s="41">
        <v>2920</v>
      </c>
      <c r="L16725" s="41">
        <v>1.1469899999999999E-6</v>
      </c>
      <c r="M16725" s="45">
        <f>([1]Sheet2!$F16724/[1]Sheet2!$G16724)^2</f>
        <v>23.757139549741819</v>
      </c>
    </row>
    <row r="16726" spans="1:13" x14ac:dyDescent="0.25">
      <c r="A16726" s="61" t="s">
        <v>3098</v>
      </c>
      <c r="B16726" s="61" t="s">
        <v>14056</v>
      </c>
      <c r="C16726" s="41" t="s">
        <v>3254</v>
      </c>
      <c r="D16726" s="41" t="s">
        <v>41</v>
      </c>
      <c r="E16726" s="41" t="s">
        <v>48</v>
      </c>
      <c r="F16726" s="42">
        <v>-0.45419999999999999</v>
      </c>
      <c r="G16726" s="42">
        <v>2.6210000000000001E-2</v>
      </c>
      <c r="H16726" s="42">
        <v>0.51559999999999995</v>
      </c>
      <c r="I16726" s="41">
        <v>10</v>
      </c>
      <c r="J16726" s="41">
        <v>97741071</v>
      </c>
      <c r="K16726" s="41">
        <v>2920</v>
      </c>
      <c r="L16726" s="41">
        <v>4.04762E-64</v>
      </c>
      <c r="M16726" s="45">
        <f>([1]Sheet2!$F16725/[1]Sheet2!$G16725)^2</f>
        <v>300.30337829880773</v>
      </c>
    </row>
    <row r="16727" spans="1:13" x14ac:dyDescent="0.25">
      <c r="A16727" s="61" t="s">
        <v>3098</v>
      </c>
      <c r="B16727" s="61" t="s">
        <v>14056</v>
      </c>
      <c r="C16727" s="41" t="s">
        <v>14066</v>
      </c>
      <c r="D16727" s="41" t="s">
        <v>48</v>
      </c>
      <c r="E16727" s="41" t="s">
        <v>46</v>
      </c>
      <c r="F16727" s="42">
        <v>-0.29799999999999999</v>
      </c>
      <c r="G16727" s="42">
        <v>6.4649999999999999E-2</v>
      </c>
      <c r="H16727" s="42">
        <v>4.3999999999999997E-2</v>
      </c>
      <c r="I16727" s="41">
        <v>17</v>
      </c>
      <c r="J16727" s="41">
        <v>3689318</v>
      </c>
      <c r="K16727" s="41">
        <v>2920</v>
      </c>
      <c r="L16727" s="41">
        <v>4.2279499999999999E-6</v>
      </c>
      <c r="M16727" s="45">
        <f>([1]Sheet2!$F16726/[1]Sheet2!$G16726)^2</f>
        <v>21.246894904982451</v>
      </c>
    </row>
    <row r="16728" spans="1:13" x14ac:dyDescent="0.25">
      <c r="A16728" s="61" t="s">
        <v>3098</v>
      </c>
      <c r="B16728" s="61" t="s">
        <v>14056</v>
      </c>
      <c r="C16728" s="41" t="s">
        <v>14067</v>
      </c>
      <c r="D16728" s="41" t="s">
        <v>46</v>
      </c>
      <c r="E16728" s="41" t="s">
        <v>48</v>
      </c>
      <c r="F16728" s="42">
        <v>0.17299999999999999</v>
      </c>
      <c r="G16728" s="42">
        <v>3.5589999999999997E-2</v>
      </c>
      <c r="H16728" s="42">
        <v>0.17530000000000001</v>
      </c>
      <c r="I16728" s="41">
        <v>17</v>
      </c>
      <c r="J16728" s="41">
        <v>31751232</v>
      </c>
      <c r="K16728" s="41">
        <v>2920</v>
      </c>
      <c r="L16728" s="41">
        <v>1.238E-6</v>
      </c>
      <c r="M16728" s="45">
        <f>([1]Sheet2!$F16727/[1]Sheet2!$G16727)^2</f>
        <v>23.628504238864767</v>
      </c>
    </row>
    <row r="16729" spans="1:13" x14ac:dyDescent="0.25">
      <c r="A16729" s="61" t="s">
        <v>3098</v>
      </c>
      <c r="B16729" s="61" t="s">
        <v>14056</v>
      </c>
      <c r="C16729" s="41" t="s">
        <v>14068</v>
      </c>
      <c r="D16729" s="41" t="s">
        <v>46</v>
      </c>
      <c r="E16729" s="41" t="s">
        <v>48</v>
      </c>
      <c r="F16729" s="42">
        <v>-0.14330000000000001</v>
      </c>
      <c r="G16729" s="42">
        <v>3.1789999999999999E-2</v>
      </c>
      <c r="H16729" s="42">
        <v>0.76700000000000002</v>
      </c>
      <c r="I16729" s="41">
        <v>19</v>
      </c>
      <c r="J16729" s="41">
        <v>3099555</v>
      </c>
      <c r="K16729" s="41">
        <v>2920</v>
      </c>
      <c r="L16729" s="41">
        <v>6.7589599999999997E-6</v>
      </c>
      <c r="M16729" s="45">
        <f>([1]Sheet2!$F16728/[1]Sheet2!$G16728)^2</f>
        <v>20.319420829581041</v>
      </c>
    </row>
    <row r="16730" spans="1:13" x14ac:dyDescent="0.25">
      <c r="A16730" s="62" t="s">
        <v>3098</v>
      </c>
      <c r="B16730" s="62" t="s">
        <v>14056</v>
      </c>
      <c r="C16730" s="41" t="s">
        <v>14069</v>
      </c>
      <c r="D16730" s="41" t="s">
        <v>41</v>
      </c>
      <c r="E16730" s="41" t="s">
        <v>40</v>
      </c>
      <c r="F16730" s="42">
        <v>0.3866</v>
      </c>
      <c r="G16730" s="42">
        <v>8.6559999999999998E-2</v>
      </c>
      <c r="H16730" s="42">
        <v>2.2599999999999999E-2</v>
      </c>
      <c r="I16730" s="41">
        <v>19</v>
      </c>
      <c r="J16730" s="41">
        <v>35278942</v>
      </c>
      <c r="K16730" s="41">
        <v>2920</v>
      </c>
      <c r="L16730" s="41">
        <v>8.2459399999999995E-6</v>
      </c>
      <c r="M16730" s="45">
        <f>([1]Sheet2!$F16729/[1]Sheet2!$G16729)^2</f>
        <v>19.947533534804101</v>
      </c>
    </row>
    <row r="16731" spans="1:13" x14ac:dyDescent="0.25">
      <c r="A16731" s="60" t="s">
        <v>3098</v>
      </c>
      <c r="B16731" s="60" t="s">
        <v>14070</v>
      </c>
      <c r="C16731" s="41" t="s">
        <v>14071</v>
      </c>
      <c r="D16731" s="41" t="s">
        <v>46</v>
      </c>
      <c r="E16731" s="41" t="s">
        <v>48</v>
      </c>
      <c r="F16731" s="42">
        <v>3.1419999999999999</v>
      </c>
      <c r="G16731" s="42">
        <v>0.66039999999999999</v>
      </c>
      <c r="H16731" s="42">
        <v>2.9999999999999997E-4</v>
      </c>
      <c r="I16731" s="41">
        <v>1</v>
      </c>
      <c r="J16731" s="41">
        <v>68140344</v>
      </c>
      <c r="K16731" s="41">
        <v>2920</v>
      </c>
      <c r="L16731" s="41">
        <v>2.0530000000000001E-6</v>
      </c>
      <c r="M16731" s="45">
        <f>([1]Sheet2!$F16730/[1]Sheet2!$G16730)^2</f>
        <v>22.635924265931369</v>
      </c>
    </row>
    <row r="16732" spans="1:13" x14ac:dyDescent="0.25">
      <c r="A16732" s="61" t="s">
        <v>3098</v>
      </c>
      <c r="B16732" s="61" t="s">
        <v>14070</v>
      </c>
      <c r="C16732" s="41" t="s">
        <v>14072</v>
      </c>
      <c r="D16732" s="41" t="s">
        <v>40</v>
      </c>
      <c r="E16732" s="41" t="s">
        <v>41</v>
      </c>
      <c r="F16732" s="42">
        <v>-0.95330000000000004</v>
      </c>
      <c r="G16732" s="42">
        <v>0.21149999999999999</v>
      </c>
      <c r="H16732" s="42">
        <v>4.1000000000000003E-3</v>
      </c>
      <c r="I16732" s="41">
        <v>1</v>
      </c>
      <c r="J16732" s="41">
        <v>115344429</v>
      </c>
      <c r="K16732" s="41">
        <v>2920</v>
      </c>
      <c r="L16732" s="41">
        <v>6.84699E-6</v>
      </c>
      <c r="M16732" s="45">
        <f>([1]Sheet2!$F16731/[1]Sheet2!$G16731)^2</f>
        <v>20.3160111552627</v>
      </c>
    </row>
    <row r="16733" spans="1:13" x14ac:dyDescent="0.25">
      <c r="A16733" s="61" t="s">
        <v>3098</v>
      </c>
      <c r="B16733" s="61" t="s">
        <v>14070</v>
      </c>
      <c r="C16733" s="41" t="s">
        <v>14073</v>
      </c>
      <c r="D16733" s="41" t="s">
        <v>48</v>
      </c>
      <c r="E16733" s="41" t="s">
        <v>46</v>
      </c>
      <c r="F16733" s="42">
        <v>0.2079</v>
      </c>
      <c r="G16733" s="42">
        <v>4.4229999999999998E-2</v>
      </c>
      <c r="H16733" s="42">
        <v>0.1115</v>
      </c>
      <c r="I16733" s="41">
        <v>2</v>
      </c>
      <c r="J16733" s="41">
        <v>60359556</v>
      </c>
      <c r="K16733" s="41">
        <v>2920</v>
      </c>
      <c r="L16733" s="41">
        <v>2.6969899999999999E-6</v>
      </c>
      <c r="M16733" s="45">
        <f>([1]Sheet2!$F16732/[1]Sheet2!$G16732)^2</f>
        <v>22.094038167801973</v>
      </c>
    </row>
    <row r="16734" spans="1:13" x14ac:dyDescent="0.25">
      <c r="A16734" s="61" t="s">
        <v>3098</v>
      </c>
      <c r="B16734" s="61" t="s">
        <v>14070</v>
      </c>
      <c r="C16734" s="41" t="s">
        <v>14074</v>
      </c>
      <c r="D16734" s="41" t="s">
        <v>46</v>
      </c>
      <c r="E16734" s="41" t="s">
        <v>48</v>
      </c>
      <c r="F16734" s="42">
        <v>0.23719999999999999</v>
      </c>
      <c r="G16734" s="42">
        <v>5.2819999999999999E-2</v>
      </c>
      <c r="H16734" s="42">
        <v>7.7399999999999997E-2</v>
      </c>
      <c r="I16734" s="41">
        <v>2</v>
      </c>
      <c r="J16734" s="41">
        <v>127180882</v>
      </c>
      <c r="K16734" s="41">
        <v>2920</v>
      </c>
      <c r="L16734" s="41">
        <v>7.3899199999999999E-6</v>
      </c>
      <c r="M16734" s="45">
        <f>([1]Sheet2!$F16733/[1]Sheet2!$G16733)^2</f>
        <v>20.166594956960555</v>
      </c>
    </row>
    <row r="16735" spans="1:13" x14ac:dyDescent="0.25">
      <c r="A16735" s="61" t="s">
        <v>3098</v>
      </c>
      <c r="B16735" s="61" t="s">
        <v>14070</v>
      </c>
      <c r="C16735" s="41" t="s">
        <v>14059</v>
      </c>
      <c r="D16735" s="41" t="s">
        <v>46</v>
      </c>
      <c r="E16735" s="41" t="s">
        <v>40</v>
      </c>
      <c r="F16735" s="42">
        <v>0.65400000000000003</v>
      </c>
      <c r="G16735" s="42">
        <v>0.14080000000000001</v>
      </c>
      <c r="H16735" s="42">
        <v>9.7999999999999997E-3</v>
      </c>
      <c r="I16735" s="41">
        <v>4</v>
      </c>
      <c r="J16735" s="41">
        <v>129075134</v>
      </c>
      <c r="K16735" s="41">
        <v>2920</v>
      </c>
      <c r="L16735" s="41">
        <v>3.56197E-6</v>
      </c>
      <c r="M16735" s="45">
        <f>([1]Sheet2!$F16734/[1]Sheet2!$G16734)^2</f>
        <v>21.574969331095037</v>
      </c>
    </row>
    <row r="16736" spans="1:13" x14ac:dyDescent="0.25">
      <c r="A16736" s="61" t="s">
        <v>3098</v>
      </c>
      <c r="B16736" s="61" t="s">
        <v>14070</v>
      </c>
      <c r="C16736" s="41" t="s">
        <v>14075</v>
      </c>
      <c r="D16736" s="41" t="s">
        <v>40</v>
      </c>
      <c r="E16736" s="41" t="s">
        <v>41</v>
      </c>
      <c r="F16736" s="42">
        <v>-0.13059999999999999</v>
      </c>
      <c r="G16736" s="42">
        <v>2.9010000000000001E-2</v>
      </c>
      <c r="H16736" s="42">
        <v>0.626</v>
      </c>
      <c r="I16736" s="41">
        <v>4</v>
      </c>
      <c r="J16736" s="41">
        <v>177219904</v>
      </c>
      <c r="K16736" s="41">
        <v>2920</v>
      </c>
      <c r="L16736" s="41">
        <v>6.9879499999999997E-6</v>
      </c>
      <c r="M16736" s="45">
        <f>([1]Sheet2!$F16735/[1]Sheet2!$G16735)^2</f>
        <v>20.267066676125062</v>
      </c>
    </row>
    <row r="16737" spans="1:13" x14ac:dyDescent="0.25">
      <c r="A16737" s="61" t="s">
        <v>3098</v>
      </c>
      <c r="B16737" s="61" t="s">
        <v>14070</v>
      </c>
      <c r="C16737" s="41" t="s">
        <v>6293</v>
      </c>
      <c r="D16737" s="41" t="s">
        <v>41</v>
      </c>
      <c r="E16737" s="41" t="s">
        <v>40</v>
      </c>
      <c r="F16737" s="42">
        <v>0.28489999999999999</v>
      </c>
      <c r="G16737" s="42">
        <v>2.836E-2</v>
      </c>
      <c r="H16737" s="42">
        <v>0.38540000000000002</v>
      </c>
      <c r="I16737" s="41">
        <v>10</v>
      </c>
      <c r="J16737" s="41">
        <v>96998688</v>
      </c>
      <c r="K16737" s="41">
        <v>2920</v>
      </c>
      <c r="L16737" s="41">
        <v>2.2428499999999999E-23</v>
      </c>
      <c r="M16737" s="45">
        <f>([1]Sheet2!$F16736/[1]Sheet2!$G16736)^2</f>
        <v>100.91888543629059</v>
      </c>
    </row>
    <row r="16738" spans="1:13" x14ac:dyDescent="0.25">
      <c r="A16738" s="61" t="s">
        <v>3098</v>
      </c>
      <c r="B16738" s="61" t="s">
        <v>14070</v>
      </c>
      <c r="C16738" s="41" t="s">
        <v>3386</v>
      </c>
      <c r="D16738" s="41" t="s">
        <v>40</v>
      </c>
      <c r="E16738" s="41" t="s">
        <v>46</v>
      </c>
      <c r="F16738" s="42">
        <v>0.34920000000000001</v>
      </c>
      <c r="G16738" s="42">
        <v>6.1690000000000002E-2</v>
      </c>
      <c r="H16738" s="42">
        <v>5.1700000000000003E-2</v>
      </c>
      <c r="I16738" s="41">
        <v>10</v>
      </c>
      <c r="J16738" s="41">
        <v>98169221</v>
      </c>
      <c r="K16738" s="41">
        <v>2920</v>
      </c>
      <c r="L16738" s="41">
        <v>1.6560000000000001E-8</v>
      </c>
      <c r="M16738" s="45">
        <f>([1]Sheet2!$F16737/[1]Sheet2!$G16737)^2</f>
        <v>32.041949350073956</v>
      </c>
    </row>
    <row r="16739" spans="1:13" x14ac:dyDescent="0.25">
      <c r="A16739" s="61" t="s">
        <v>3098</v>
      </c>
      <c r="B16739" s="61" t="s">
        <v>14070</v>
      </c>
      <c r="C16739" s="41" t="s">
        <v>3254</v>
      </c>
      <c r="D16739" s="41" t="s">
        <v>41</v>
      </c>
      <c r="E16739" s="41" t="s">
        <v>48</v>
      </c>
      <c r="F16739" s="42">
        <v>-0.39879999999999999</v>
      </c>
      <c r="G16739" s="42">
        <v>2.725E-2</v>
      </c>
      <c r="H16739" s="42">
        <v>0.51559999999999995</v>
      </c>
      <c r="I16739" s="41">
        <v>10</v>
      </c>
      <c r="J16739" s="41">
        <v>97741071</v>
      </c>
      <c r="K16739" s="41">
        <v>2920</v>
      </c>
      <c r="L16739" s="41">
        <v>7.2828299999999996E-47</v>
      </c>
      <c r="M16739" s="45">
        <f>([1]Sheet2!$F16738/[1]Sheet2!$G16738)^2</f>
        <v>214.17919703728643</v>
      </c>
    </row>
    <row r="16740" spans="1:13" x14ac:dyDescent="0.25">
      <c r="A16740" s="61" t="s">
        <v>3098</v>
      </c>
      <c r="B16740" s="61" t="s">
        <v>14070</v>
      </c>
      <c r="C16740" s="41" t="s">
        <v>3388</v>
      </c>
      <c r="D16740" s="41" t="s">
        <v>48</v>
      </c>
      <c r="E16740" s="41" t="s">
        <v>46</v>
      </c>
      <c r="F16740" s="42">
        <v>-1.008</v>
      </c>
      <c r="G16740" s="42">
        <v>2.0750000000000001E-2</v>
      </c>
      <c r="H16740" s="42">
        <v>0.52759999999999996</v>
      </c>
      <c r="I16740" s="41">
        <v>10</v>
      </c>
      <c r="J16740" s="41">
        <v>97474371</v>
      </c>
      <c r="K16740" s="41">
        <v>2920</v>
      </c>
      <c r="L16740" s="41">
        <v>9.9999999999999998E-201</v>
      </c>
      <c r="M16740" s="45">
        <f>([1]Sheet2!$F16739/[1]Sheet2!$G16739)^2</f>
        <v>2359.852518507766</v>
      </c>
    </row>
    <row r="16741" spans="1:13" x14ac:dyDescent="0.25">
      <c r="A16741" s="61" t="s">
        <v>3098</v>
      </c>
      <c r="B16741" s="61" t="s">
        <v>14070</v>
      </c>
      <c r="C16741" s="41" t="s">
        <v>14076</v>
      </c>
      <c r="D16741" s="41" t="s">
        <v>41</v>
      </c>
      <c r="E16741" s="41" t="s">
        <v>48</v>
      </c>
      <c r="F16741" s="42">
        <v>-0.12690000000000001</v>
      </c>
      <c r="G16741" s="42">
        <v>2.8029999999999999E-2</v>
      </c>
      <c r="H16741" s="42">
        <v>0.56930000000000003</v>
      </c>
      <c r="I16741" s="41">
        <v>10</v>
      </c>
      <c r="J16741" s="41">
        <v>122355414</v>
      </c>
      <c r="K16741" s="41">
        <v>2920</v>
      </c>
      <c r="L16741" s="41">
        <v>6.1589999999999998E-6</v>
      </c>
      <c r="M16741" s="45">
        <f>([1]Sheet2!$F16740/[1]Sheet2!$G16740)^2</f>
        <v>20.496374545951166</v>
      </c>
    </row>
    <row r="16742" spans="1:13" x14ac:dyDescent="0.25">
      <c r="A16742" s="61" t="s">
        <v>3098</v>
      </c>
      <c r="B16742" s="61" t="s">
        <v>14070</v>
      </c>
      <c r="C16742" s="41" t="s">
        <v>14077</v>
      </c>
      <c r="D16742" s="41" t="s">
        <v>41</v>
      </c>
      <c r="E16742" s="41" t="s">
        <v>40</v>
      </c>
      <c r="F16742" s="42">
        <v>-0.14480000000000001</v>
      </c>
      <c r="G16742" s="42">
        <v>2.9669999999999998E-2</v>
      </c>
      <c r="H16742" s="42">
        <v>0.35980000000000001</v>
      </c>
      <c r="I16742" s="41">
        <v>10</v>
      </c>
      <c r="J16742" s="41">
        <v>99765397</v>
      </c>
      <c r="K16742" s="41">
        <v>2920</v>
      </c>
      <c r="L16742" s="41">
        <v>1.1060099999999999E-6</v>
      </c>
      <c r="M16742" s="45">
        <f>([1]Sheet2!$F16741/[1]Sheet2!$G16741)^2</f>
        <v>23.817821221618921</v>
      </c>
    </row>
    <row r="16743" spans="1:13" x14ac:dyDescent="0.25">
      <c r="A16743" s="61" t="s">
        <v>3098</v>
      </c>
      <c r="B16743" s="61" t="s">
        <v>14070</v>
      </c>
      <c r="C16743" s="41" t="s">
        <v>3278</v>
      </c>
      <c r="D16743" s="41" t="s">
        <v>40</v>
      </c>
      <c r="E16743" s="41" t="s">
        <v>41</v>
      </c>
      <c r="F16743" s="42">
        <v>-0.2442</v>
      </c>
      <c r="G16743" s="42">
        <v>2.8170000000000001E-2</v>
      </c>
      <c r="H16743" s="42">
        <v>0.40529999999999999</v>
      </c>
      <c r="I16743" s="41">
        <v>10</v>
      </c>
      <c r="J16743" s="41">
        <v>97070694</v>
      </c>
      <c r="K16743" s="41">
        <v>2920</v>
      </c>
      <c r="L16743" s="41">
        <v>6.9742900000000002E-18</v>
      </c>
      <c r="M16743" s="45">
        <f>([1]Sheet2!$F16742/[1]Sheet2!$G16742)^2</f>
        <v>75.148034355538755</v>
      </c>
    </row>
    <row r="16744" spans="1:13" x14ac:dyDescent="0.25">
      <c r="A16744" s="61" t="s">
        <v>3098</v>
      </c>
      <c r="B16744" s="61" t="s">
        <v>14070</v>
      </c>
      <c r="C16744" s="41" t="s">
        <v>14078</v>
      </c>
      <c r="D16744" s="41" t="s">
        <v>41</v>
      </c>
      <c r="E16744" s="41" t="s">
        <v>40</v>
      </c>
      <c r="F16744" s="42">
        <v>-0.1651</v>
      </c>
      <c r="G16744" s="42">
        <v>3.671E-2</v>
      </c>
      <c r="H16744" s="42">
        <v>0.18559999999999999</v>
      </c>
      <c r="I16744" s="41">
        <v>10</v>
      </c>
      <c r="J16744" s="41">
        <v>98217526</v>
      </c>
      <c r="K16744" s="41">
        <v>2920</v>
      </c>
      <c r="L16744" s="41">
        <v>7.1049299999999999E-6</v>
      </c>
      <c r="M16744" s="45">
        <f>([1]Sheet2!$F16743/[1]Sheet2!$G16743)^2</f>
        <v>20.226716040474489</v>
      </c>
    </row>
    <row r="16745" spans="1:13" x14ac:dyDescent="0.25">
      <c r="A16745" s="61" t="s">
        <v>3098</v>
      </c>
      <c r="B16745" s="61" t="s">
        <v>14070</v>
      </c>
      <c r="C16745" s="41" t="s">
        <v>14079</v>
      </c>
      <c r="D16745" s="41" t="s">
        <v>40</v>
      </c>
      <c r="E16745" s="41" t="s">
        <v>41</v>
      </c>
      <c r="F16745" s="42">
        <v>-0.14979999999999999</v>
      </c>
      <c r="G16745" s="42">
        <v>3.3410000000000002E-2</v>
      </c>
      <c r="H16745" s="42">
        <v>0.22109999999999999</v>
      </c>
      <c r="I16745" s="41">
        <v>10</v>
      </c>
      <c r="J16745" s="41">
        <v>86499074</v>
      </c>
      <c r="K16745" s="41">
        <v>2920</v>
      </c>
      <c r="L16745" s="41">
        <v>7.6130699999999996E-6</v>
      </c>
      <c r="M16745" s="45">
        <f>([1]Sheet2!$F16744/[1]Sheet2!$G16744)^2</f>
        <v>20.103453765408695</v>
      </c>
    </row>
    <row r="16746" spans="1:13" x14ac:dyDescent="0.25">
      <c r="A16746" s="61" t="s">
        <v>3098</v>
      </c>
      <c r="B16746" s="61" t="s">
        <v>14070</v>
      </c>
      <c r="C16746" s="41" t="s">
        <v>14080</v>
      </c>
      <c r="D16746" s="41" t="s">
        <v>40</v>
      </c>
      <c r="E16746" s="41" t="s">
        <v>48</v>
      </c>
      <c r="F16746" s="42">
        <v>0.1239</v>
      </c>
      <c r="G16746" s="42">
        <v>2.7820000000000001E-2</v>
      </c>
      <c r="H16746" s="42">
        <v>0.443</v>
      </c>
      <c r="I16746" s="41">
        <v>10</v>
      </c>
      <c r="J16746" s="41">
        <v>71204033</v>
      </c>
      <c r="K16746" s="41">
        <v>2920</v>
      </c>
      <c r="L16746" s="41">
        <v>8.8040000000000007E-6</v>
      </c>
      <c r="M16746" s="45">
        <f>([1]Sheet2!$F16745/[1]Sheet2!$G16745)^2</f>
        <v>19.834824467241134</v>
      </c>
    </row>
    <row r="16747" spans="1:13" x14ac:dyDescent="0.25">
      <c r="A16747" s="61" t="s">
        <v>3098</v>
      </c>
      <c r="B16747" s="61" t="s">
        <v>14070</v>
      </c>
      <c r="C16747" s="41" t="s">
        <v>14081</v>
      </c>
      <c r="D16747" s="41" t="s">
        <v>48</v>
      </c>
      <c r="E16747" s="41" t="s">
        <v>41</v>
      </c>
      <c r="F16747" s="42">
        <v>-0.2162</v>
      </c>
      <c r="G16747" s="42">
        <v>4.5740000000000003E-2</v>
      </c>
      <c r="H16747" s="42">
        <v>0.1038</v>
      </c>
      <c r="I16747" s="41">
        <v>10</v>
      </c>
      <c r="J16747" s="41">
        <v>98340476</v>
      </c>
      <c r="K16747" s="41">
        <v>2920</v>
      </c>
      <c r="L16747" s="41">
        <v>2.3840200000000001E-6</v>
      </c>
      <c r="M16747" s="45">
        <f>([1]Sheet2!$F16746/[1]Sheet2!$G16746)^2</f>
        <v>22.341846244500143</v>
      </c>
    </row>
    <row r="16748" spans="1:13" x14ac:dyDescent="0.25">
      <c r="A16748" s="61" t="s">
        <v>3098</v>
      </c>
      <c r="B16748" s="61" t="s">
        <v>14070</v>
      </c>
      <c r="C16748" s="41" t="s">
        <v>14082</v>
      </c>
      <c r="D16748" s="41" t="s">
        <v>48</v>
      </c>
      <c r="E16748" s="41" t="s">
        <v>46</v>
      </c>
      <c r="F16748" s="42">
        <v>-2.0760000000000001</v>
      </c>
      <c r="G16748" s="42">
        <v>0.4234</v>
      </c>
      <c r="H16748" s="42">
        <v>1E-3</v>
      </c>
      <c r="I16748" s="41">
        <v>11</v>
      </c>
      <c r="J16748" s="41">
        <v>45659591</v>
      </c>
      <c r="K16748" s="41">
        <v>2920</v>
      </c>
      <c r="L16748" s="41">
        <v>9.9190499999999991E-7</v>
      </c>
      <c r="M16748" s="45">
        <f>([1]Sheet2!$F16747/[1]Sheet2!$G16747)^2</f>
        <v>24.041025604409413</v>
      </c>
    </row>
    <row r="16749" spans="1:13" x14ac:dyDescent="0.25">
      <c r="A16749" s="61" t="s">
        <v>3098</v>
      </c>
      <c r="B16749" s="61" t="s">
        <v>14070</v>
      </c>
      <c r="C16749" s="41" t="s">
        <v>14083</v>
      </c>
      <c r="D16749" s="41" t="s">
        <v>46</v>
      </c>
      <c r="E16749" s="41" t="s">
        <v>41</v>
      </c>
      <c r="F16749" s="42">
        <v>-0.16109999999999999</v>
      </c>
      <c r="G16749" s="42">
        <v>3.5479999999999998E-2</v>
      </c>
      <c r="H16749" s="42">
        <v>0.182</v>
      </c>
      <c r="I16749" s="41">
        <v>11</v>
      </c>
      <c r="J16749" s="41">
        <v>79137378</v>
      </c>
      <c r="K16749" s="41">
        <v>2920</v>
      </c>
      <c r="L16749" s="41">
        <v>5.8239799999999999E-6</v>
      </c>
      <c r="M16749" s="45">
        <f>([1]Sheet2!$F16748/[1]Sheet2!$G16748)^2</f>
        <v>20.616923455296281</v>
      </c>
    </row>
    <row r="16750" spans="1:13" x14ac:dyDescent="0.25">
      <c r="A16750" s="61" t="s">
        <v>3098</v>
      </c>
      <c r="B16750" s="61" t="s">
        <v>14070</v>
      </c>
      <c r="C16750" s="41" t="s">
        <v>14084</v>
      </c>
      <c r="D16750" s="41" t="s">
        <v>48</v>
      </c>
      <c r="E16750" s="41" t="s">
        <v>46</v>
      </c>
      <c r="F16750" s="42">
        <v>-0.5393</v>
      </c>
      <c r="G16750" s="42">
        <v>0.11700000000000001</v>
      </c>
      <c r="H16750" s="42">
        <v>1.49E-2</v>
      </c>
      <c r="I16750" s="41">
        <v>14</v>
      </c>
      <c r="J16750" s="41">
        <v>55569054</v>
      </c>
      <c r="K16750" s="41">
        <v>2920</v>
      </c>
      <c r="L16750" s="41">
        <v>4.2349699999999997E-6</v>
      </c>
      <c r="M16750" s="45">
        <f>([1]Sheet2!$F16749/[1]Sheet2!$G16749)^2</f>
        <v>21.246584118635397</v>
      </c>
    </row>
    <row r="16751" spans="1:13" x14ac:dyDescent="0.25">
      <c r="A16751" s="61" t="s">
        <v>3098</v>
      </c>
      <c r="B16751" s="61" t="s">
        <v>14070</v>
      </c>
      <c r="C16751" s="41" t="s">
        <v>14085</v>
      </c>
      <c r="D16751" s="41" t="s">
        <v>40</v>
      </c>
      <c r="E16751" s="41" t="s">
        <v>41</v>
      </c>
      <c r="F16751" s="42">
        <v>-0.31269999999999998</v>
      </c>
      <c r="G16751" s="42">
        <v>6.2520000000000006E-2</v>
      </c>
      <c r="H16751" s="42">
        <v>5.2400000000000002E-2</v>
      </c>
      <c r="I16751" s="41">
        <v>15</v>
      </c>
      <c r="J16751" s="41">
        <v>68273646</v>
      </c>
      <c r="K16751" s="41">
        <v>2920</v>
      </c>
      <c r="L16751" s="41">
        <v>6.0009499999999995E-7</v>
      </c>
      <c r="M16751" s="45">
        <f>([1]Sheet2!$F16750/[1]Sheet2!$G16750)^2</f>
        <v>25.015997440000252</v>
      </c>
    </row>
    <row r="16752" spans="1:13" x14ac:dyDescent="0.25">
      <c r="A16752" s="61" t="s">
        <v>3098</v>
      </c>
      <c r="B16752" s="61" t="s">
        <v>14070</v>
      </c>
      <c r="C16752" s="41" t="s">
        <v>14067</v>
      </c>
      <c r="D16752" s="41" t="s">
        <v>46</v>
      </c>
      <c r="E16752" s="41" t="s">
        <v>48</v>
      </c>
      <c r="F16752" s="42">
        <v>0.17499999999999999</v>
      </c>
      <c r="G16752" s="42">
        <v>3.6519999999999997E-2</v>
      </c>
      <c r="H16752" s="42">
        <v>0.17530000000000001</v>
      </c>
      <c r="I16752" s="41">
        <v>17</v>
      </c>
      <c r="J16752" s="41">
        <v>31751232</v>
      </c>
      <c r="K16752" s="41">
        <v>2920</v>
      </c>
      <c r="L16752" s="41">
        <v>1.7349999999999999E-6</v>
      </c>
      <c r="M16752" s="45">
        <f>([1]Sheet2!$F16751/[1]Sheet2!$G16751)^2</f>
        <v>22.962256273925735</v>
      </c>
    </row>
    <row r="16753" spans="1:13" x14ac:dyDescent="0.25">
      <c r="A16753" s="61" t="s">
        <v>3098</v>
      </c>
      <c r="B16753" s="61" t="s">
        <v>14070</v>
      </c>
      <c r="C16753" s="41" t="s">
        <v>14086</v>
      </c>
      <c r="D16753" s="41" t="s">
        <v>41</v>
      </c>
      <c r="E16753" s="41" t="s">
        <v>48</v>
      </c>
      <c r="F16753" s="42">
        <v>0.13539999999999999</v>
      </c>
      <c r="G16753" s="42">
        <v>2.9239999999999999E-2</v>
      </c>
      <c r="H16753" s="42">
        <v>0.68030000000000002</v>
      </c>
      <c r="I16753" s="41">
        <v>19</v>
      </c>
      <c r="J16753" s="41">
        <v>53873606</v>
      </c>
      <c r="K16753" s="41">
        <v>2920</v>
      </c>
      <c r="L16753" s="41">
        <v>3.80899E-6</v>
      </c>
      <c r="M16753" s="45">
        <f>([1]Sheet2!$F16752/[1]Sheet2!$G16752)^2</f>
        <v>21.44285417536085</v>
      </c>
    </row>
    <row r="16754" spans="1:13" x14ac:dyDescent="0.25">
      <c r="A16754" s="62" t="s">
        <v>3098</v>
      </c>
      <c r="B16754" s="62" t="s">
        <v>14070</v>
      </c>
      <c r="C16754" s="41" t="s">
        <v>14087</v>
      </c>
      <c r="D16754" s="41" t="s">
        <v>48</v>
      </c>
      <c r="E16754" s="41" t="s">
        <v>46</v>
      </c>
      <c r="F16754" s="42">
        <v>-0.13370000000000001</v>
      </c>
      <c r="G16754" s="42">
        <v>2.903E-2</v>
      </c>
      <c r="H16754" s="42">
        <v>0.36030000000000001</v>
      </c>
      <c r="I16754" s="41">
        <v>20</v>
      </c>
      <c r="J16754" s="41">
        <v>23036651</v>
      </c>
      <c r="K16754" s="41">
        <v>2920</v>
      </c>
      <c r="L16754" s="41">
        <v>4.3110199999999996E-6</v>
      </c>
      <c r="M16754" s="45">
        <f>([1]Sheet2!$F16753/[1]Sheet2!$G16753)^2</f>
        <v>21.211371134354586</v>
      </c>
    </row>
    <row r="16755" spans="1:13" x14ac:dyDescent="0.25">
      <c r="A16755" s="60" t="s">
        <v>3098</v>
      </c>
      <c r="B16755" s="60" t="s">
        <v>14088</v>
      </c>
      <c r="C16755" s="41" t="s">
        <v>14089</v>
      </c>
      <c r="D16755" s="41" t="s">
        <v>40</v>
      </c>
      <c r="E16755" s="41" t="s">
        <v>46</v>
      </c>
      <c r="F16755" s="42">
        <v>-0.1807</v>
      </c>
      <c r="G16755" s="42">
        <v>4.011E-2</v>
      </c>
      <c r="H16755" s="42">
        <v>0.1409</v>
      </c>
      <c r="I16755" s="41">
        <v>2</v>
      </c>
      <c r="J16755" s="41">
        <v>75610667</v>
      </c>
      <c r="K16755" s="41">
        <v>2920</v>
      </c>
      <c r="L16755" s="41">
        <v>6.8410100000000001E-6</v>
      </c>
      <c r="M16755" s="45">
        <f>([1]Sheet2!$F16754/[1]Sheet2!$G16754)^2</f>
        <v>20.296024625871475</v>
      </c>
    </row>
    <row r="16756" spans="1:13" x14ac:dyDescent="0.25">
      <c r="A16756" s="61" t="s">
        <v>3098</v>
      </c>
      <c r="B16756" s="61" t="s">
        <v>14088</v>
      </c>
      <c r="C16756" s="41" t="s">
        <v>14090</v>
      </c>
      <c r="D16756" s="41" t="s">
        <v>41</v>
      </c>
      <c r="E16756" s="41" t="s">
        <v>46</v>
      </c>
      <c r="F16756" s="42">
        <v>0.41739999999999999</v>
      </c>
      <c r="G16756" s="42">
        <v>9.4089999999999993E-2</v>
      </c>
      <c r="H16756" s="42">
        <v>2.35E-2</v>
      </c>
      <c r="I16756" s="41">
        <v>2</v>
      </c>
      <c r="J16756" s="41">
        <v>65095286</v>
      </c>
      <c r="K16756" s="41">
        <v>2920</v>
      </c>
      <c r="L16756" s="41">
        <v>9.5060500000000002E-6</v>
      </c>
      <c r="M16756" s="45">
        <f>([1]Sheet2!$F16755/[1]Sheet2!$G16755)^2</f>
        <v>19.679676377355872</v>
      </c>
    </row>
    <row r="16757" spans="1:13" x14ac:dyDescent="0.25">
      <c r="A16757" s="61" t="s">
        <v>3098</v>
      </c>
      <c r="B16757" s="61" t="s">
        <v>14088</v>
      </c>
      <c r="C16757" s="41" t="s">
        <v>14091</v>
      </c>
      <c r="D16757" s="41" t="s">
        <v>46</v>
      </c>
      <c r="E16757" s="41" t="s">
        <v>40</v>
      </c>
      <c r="F16757" s="42">
        <v>-0.12509999999999999</v>
      </c>
      <c r="G16757" s="42">
        <v>2.7779999999999999E-2</v>
      </c>
      <c r="H16757" s="42">
        <v>0.55649999999999999</v>
      </c>
      <c r="I16757" s="41">
        <v>3</v>
      </c>
      <c r="J16757" s="41">
        <v>192616700</v>
      </c>
      <c r="K16757" s="41">
        <v>2920</v>
      </c>
      <c r="L16757" s="41">
        <v>6.98104E-6</v>
      </c>
      <c r="M16757" s="45">
        <f>([1]Sheet2!$F16756/[1]Sheet2!$G16756)^2</f>
        <v>20.279168163307194</v>
      </c>
    </row>
    <row r="16758" spans="1:13" x14ac:dyDescent="0.25">
      <c r="A16758" s="61" t="s">
        <v>3098</v>
      </c>
      <c r="B16758" s="61" t="s">
        <v>14088</v>
      </c>
      <c r="C16758" s="41" t="s">
        <v>14092</v>
      </c>
      <c r="D16758" s="41" t="s">
        <v>41</v>
      </c>
      <c r="E16758" s="41" t="s">
        <v>46</v>
      </c>
      <c r="F16758" s="42">
        <v>0.14849999999999999</v>
      </c>
      <c r="G16758" s="42">
        <v>3.347E-2</v>
      </c>
      <c r="H16758" s="42">
        <v>0.78600000000000003</v>
      </c>
      <c r="I16758" s="41">
        <v>3</v>
      </c>
      <c r="J16758" s="41">
        <v>62850140</v>
      </c>
      <c r="K16758" s="41">
        <v>2920</v>
      </c>
      <c r="L16758" s="41">
        <v>9.5040799999999996E-6</v>
      </c>
      <c r="M16758" s="45">
        <f>([1]Sheet2!$F16757/[1]Sheet2!$G16757)^2</f>
        <v>19.685274836867677</v>
      </c>
    </row>
    <row r="16759" spans="1:13" x14ac:dyDescent="0.25">
      <c r="A16759" s="61" t="s">
        <v>3098</v>
      </c>
      <c r="B16759" s="61" t="s">
        <v>14088</v>
      </c>
      <c r="C16759" s="41" t="s">
        <v>14093</v>
      </c>
      <c r="D16759" s="41" t="s">
        <v>41</v>
      </c>
      <c r="E16759" s="41" t="s">
        <v>40</v>
      </c>
      <c r="F16759" s="42">
        <v>-0.32829999999999998</v>
      </c>
      <c r="G16759" s="42">
        <v>6.7839999999999998E-2</v>
      </c>
      <c r="H16759" s="42">
        <v>4.3499999999999997E-2</v>
      </c>
      <c r="I16759" s="41">
        <v>4</v>
      </c>
      <c r="J16759" s="41">
        <v>28719206</v>
      </c>
      <c r="K16759" s="41">
        <v>2920</v>
      </c>
      <c r="L16759" s="41">
        <v>1.37E-6</v>
      </c>
      <c r="M16759" s="45">
        <f>([1]Sheet2!$F16758/[1]Sheet2!$G16758)^2</f>
        <v>23.419093848038674</v>
      </c>
    </row>
    <row r="16760" spans="1:13" x14ac:dyDescent="0.25">
      <c r="A16760" s="61" t="s">
        <v>3098</v>
      </c>
      <c r="B16760" s="61" t="s">
        <v>14088</v>
      </c>
      <c r="C16760" s="41" t="s">
        <v>14094</v>
      </c>
      <c r="D16760" s="41" t="s">
        <v>40</v>
      </c>
      <c r="E16760" s="41" t="s">
        <v>41</v>
      </c>
      <c r="F16760" s="42">
        <v>-0.14929999999999999</v>
      </c>
      <c r="G16760" s="42">
        <v>3.2559999999999999E-2</v>
      </c>
      <c r="H16760" s="42">
        <v>0.23300000000000001</v>
      </c>
      <c r="I16760" s="41">
        <v>4</v>
      </c>
      <c r="J16760" s="41">
        <v>177211552</v>
      </c>
      <c r="K16760" s="41">
        <v>2920</v>
      </c>
      <c r="L16760" s="41">
        <v>4.6880300000000002E-6</v>
      </c>
      <c r="M16760" s="45">
        <f>([1]Sheet2!$F16759/[1]Sheet2!$G16759)^2</f>
        <v>21.025717405477849</v>
      </c>
    </row>
    <row r="16761" spans="1:13" x14ac:dyDescent="0.25">
      <c r="A16761" s="61" t="s">
        <v>3098</v>
      </c>
      <c r="B16761" s="61" t="s">
        <v>14088</v>
      </c>
      <c r="C16761" s="41" t="s">
        <v>14095</v>
      </c>
      <c r="D16761" s="41" t="s">
        <v>40</v>
      </c>
      <c r="E16761" s="41" t="s">
        <v>46</v>
      </c>
      <c r="F16761" s="42">
        <v>-0.57999999999999996</v>
      </c>
      <c r="G16761" s="42">
        <v>0.13009999999999999</v>
      </c>
      <c r="H16761" s="42">
        <v>1.2500000000000001E-2</v>
      </c>
      <c r="I16761" s="41">
        <v>5</v>
      </c>
      <c r="J16761" s="41">
        <v>178729984</v>
      </c>
      <c r="K16761" s="41">
        <v>2920</v>
      </c>
      <c r="L16761" s="41">
        <v>8.5370899999999993E-6</v>
      </c>
      <c r="M16761" s="45">
        <f>([1]Sheet2!$F16760/[1]Sheet2!$G16760)^2</f>
        <v>19.874737164872286</v>
      </c>
    </row>
    <row r="16762" spans="1:13" x14ac:dyDescent="0.25">
      <c r="A16762" s="61" t="s">
        <v>3098</v>
      </c>
      <c r="B16762" s="61" t="s">
        <v>14088</v>
      </c>
      <c r="C16762" s="41" t="s">
        <v>14096</v>
      </c>
      <c r="D16762" s="41" t="s">
        <v>41</v>
      </c>
      <c r="E16762" s="41" t="s">
        <v>48</v>
      </c>
      <c r="F16762" s="42">
        <v>-0.13120000000000001</v>
      </c>
      <c r="G16762" s="42">
        <v>2.75E-2</v>
      </c>
      <c r="H16762" s="42">
        <v>0.44319999999999998</v>
      </c>
      <c r="I16762" s="41">
        <v>7</v>
      </c>
      <c r="J16762" s="41">
        <v>137130450</v>
      </c>
      <c r="K16762" s="41">
        <v>2920</v>
      </c>
      <c r="L16762" s="41">
        <v>1.9150100000000002E-6</v>
      </c>
      <c r="M16762" s="45">
        <f>([1]Sheet2!$F16761/[1]Sheet2!$G16761)^2</f>
        <v>22.761573553719014</v>
      </c>
    </row>
    <row r="16763" spans="1:13" x14ac:dyDescent="0.25">
      <c r="A16763" s="61" t="s">
        <v>3098</v>
      </c>
      <c r="B16763" s="61" t="s">
        <v>14088</v>
      </c>
      <c r="C16763" s="41" t="s">
        <v>14097</v>
      </c>
      <c r="D16763" s="41" t="s">
        <v>40</v>
      </c>
      <c r="E16763" s="41" t="s">
        <v>41</v>
      </c>
      <c r="F16763" s="42">
        <v>0.34560000000000002</v>
      </c>
      <c r="G16763" s="42">
        <v>7.6569999999999999E-2</v>
      </c>
      <c r="H16763" s="42">
        <v>3.4799999999999998E-2</v>
      </c>
      <c r="I16763" s="41">
        <v>7</v>
      </c>
      <c r="J16763" s="41">
        <v>153196368</v>
      </c>
      <c r="K16763" s="41">
        <v>2920</v>
      </c>
      <c r="L16763" s="41">
        <v>6.6110400000000001E-6</v>
      </c>
      <c r="M16763" s="45">
        <f>([1]Sheet2!$F16762/[1]Sheet2!$G16762)^2</f>
        <v>20.371836099513406</v>
      </c>
    </row>
    <row r="16764" spans="1:13" x14ac:dyDescent="0.25">
      <c r="A16764" s="61" t="s">
        <v>3098</v>
      </c>
      <c r="B16764" s="61" t="s">
        <v>14088</v>
      </c>
      <c r="C16764" s="41" t="s">
        <v>14098</v>
      </c>
      <c r="D16764" s="41" t="s">
        <v>46</v>
      </c>
      <c r="E16764" s="41" t="s">
        <v>48</v>
      </c>
      <c r="F16764" s="42">
        <v>-0.13370000000000001</v>
      </c>
      <c r="G16764" s="42">
        <v>2.845E-2</v>
      </c>
      <c r="H16764" s="42">
        <v>0.44259999999999999</v>
      </c>
      <c r="I16764" s="41">
        <v>8</v>
      </c>
      <c r="J16764" s="41">
        <v>27922723</v>
      </c>
      <c r="K16764" s="41">
        <v>2920</v>
      </c>
      <c r="L16764" s="41">
        <v>2.7439699999999999E-6</v>
      </c>
      <c r="M16764" s="45">
        <f>([1]Sheet2!$F16763/[1]Sheet2!$G16763)^2</f>
        <v>22.08504421471395</v>
      </c>
    </row>
    <row r="16765" spans="1:13" x14ac:dyDescent="0.25">
      <c r="A16765" s="61" t="s">
        <v>3098</v>
      </c>
      <c r="B16765" s="61" t="s">
        <v>14088</v>
      </c>
      <c r="C16765" s="41" t="s">
        <v>14099</v>
      </c>
      <c r="D16765" s="41" t="s">
        <v>48</v>
      </c>
      <c r="E16765" s="41" t="s">
        <v>46</v>
      </c>
      <c r="F16765" s="42">
        <v>-0.47270000000000001</v>
      </c>
      <c r="G16765" s="42">
        <v>9.468E-2</v>
      </c>
      <c r="H16765" s="42">
        <v>2.2800000000000001E-2</v>
      </c>
      <c r="I16765" s="41">
        <v>10</v>
      </c>
      <c r="J16765" s="41">
        <v>100218017</v>
      </c>
      <c r="K16765" s="41">
        <v>2920</v>
      </c>
      <c r="L16765" s="41">
        <v>6.3249899999999995E-7</v>
      </c>
      <c r="M16765" s="45">
        <f>([1]Sheet2!$F16764/[1]Sheet2!$G16764)^2</f>
        <v>24.926121412414648</v>
      </c>
    </row>
    <row r="16766" spans="1:13" x14ac:dyDescent="0.25">
      <c r="A16766" s="61" t="s">
        <v>3098</v>
      </c>
      <c r="B16766" s="61" t="s">
        <v>14088</v>
      </c>
      <c r="C16766" s="41" t="s">
        <v>3254</v>
      </c>
      <c r="D16766" s="41" t="s">
        <v>41</v>
      </c>
      <c r="E16766" s="41" t="s">
        <v>48</v>
      </c>
      <c r="F16766" s="42">
        <v>-0.38369999999999999</v>
      </c>
      <c r="G16766" s="42">
        <v>2.7300000000000001E-2</v>
      </c>
      <c r="H16766" s="42">
        <v>0.51559999999999995</v>
      </c>
      <c r="I16766" s="41">
        <v>10</v>
      </c>
      <c r="J16766" s="41">
        <v>97741071</v>
      </c>
      <c r="K16766" s="41">
        <v>2920</v>
      </c>
      <c r="L16766" s="41">
        <v>1.78115E-43</v>
      </c>
      <c r="M16766" s="45">
        <f>([1]Sheet2!$F16765/[1]Sheet2!$G16765)^2</f>
        <v>197.54148049752439</v>
      </c>
    </row>
    <row r="16767" spans="1:13" x14ac:dyDescent="0.25">
      <c r="A16767" s="61" t="s">
        <v>3098</v>
      </c>
      <c r="B16767" s="61" t="s">
        <v>14088</v>
      </c>
      <c r="C16767" s="41" t="s">
        <v>14100</v>
      </c>
      <c r="D16767" s="41" t="s">
        <v>41</v>
      </c>
      <c r="E16767" s="41" t="s">
        <v>40</v>
      </c>
      <c r="F16767" s="42">
        <v>0.1502</v>
      </c>
      <c r="G16767" s="42">
        <v>2.818E-2</v>
      </c>
      <c r="H16767" s="42">
        <v>0.56279999999999997</v>
      </c>
      <c r="I16767" s="41">
        <v>10</v>
      </c>
      <c r="J16767" s="41">
        <v>99565268</v>
      </c>
      <c r="K16767" s="41">
        <v>2920</v>
      </c>
      <c r="L16767" s="41">
        <v>1.068E-7</v>
      </c>
      <c r="M16767" s="45">
        <f>([1]Sheet2!$F16766/[1]Sheet2!$G16766)^2</f>
        <v>28.409126969935237</v>
      </c>
    </row>
    <row r="16768" spans="1:13" x14ac:dyDescent="0.25">
      <c r="A16768" s="61" t="s">
        <v>3098</v>
      </c>
      <c r="B16768" s="61" t="s">
        <v>14088</v>
      </c>
      <c r="C16768" s="41" t="s">
        <v>3388</v>
      </c>
      <c r="D16768" s="41" t="s">
        <v>48</v>
      </c>
      <c r="E16768" s="41" t="s">
        <v>46</v>
      </c>
      <c r="F16768" s="42">
        <v>-0.98540000000000005</v>
      </c>
      <c r="G16768" s="42">
        <v>2.111E-2</v>
      </c>
      <c r="H16768" s="42">
        <v>0.52759999999999996</v>
      </c>
      <c r="I16768" s="41">
        <v>10</v>
      </c>
      <c r="J16768" s="41">
        <v>97474371</v>
      </c>
      <c r="K16768" s="41">
        <v>2920</v>
      </c>
      <c r="L16768" s="41">
        <v>9.9999999999999998E-201</v>
      </c>
      <c r="M16768" s="45">
        <f>([1]Sheet2!$F16767/[1]Sheet2!$G16767)^2</f>
        <v>2178.9569467729098</v>
      </c>
    </row>
    <row r="16769" spans="1:13" x14ac:dyDescent="0.25">
      <c r="A16769" s="61" t="s">
        <v>3098</v>
      </c>
      <c r="B16769" s="61" t="s">
        <v>14088</v>
      </c>
      <c r="C16769" s="41" t="s">
        <v>6541</v>
      </c>
      <c r="D16769" s="41" t="s">
        <v>48</v>
      </c>
      <c r="E16769" s="41" t="s">
        <v>46</v>
      </c>
      <c r="F16769" s="42">
        <v>0.27029999999999998</v>
      </c>
      <c r="G16769" s="42">
        <v>2.8389999999999999E-2</v>
      </c>
      <c r="H16769" s="42">
        <v>0.38479999999999998</v>
      </c>
      <c r="I16769" s="41">
        <v>10</v>
      </c>
      <c r="J16769" s="41">
        <v>96998591</v>
      </c>
      <c r="K16769" s="41">
        <v>2920</v>
      </c>
      <c r="L16769" s="41">
        <v>3.4308400000000002E-21</v>
      </c>
      <c r="M16769" s="45">
        <f>([1]Sheet2!$F16768/[1]Sheet2!$G16768)^2</f>
        <v>90.648642834092286</v>
      </c>
    </row>
    <row r="16770" spans="1:13" x14ac:dyDescent="0.25">
      <c r="A16770" s="61" t="s">
        <v>3098</v>
      </c>
      <c r="B16770" s="61" t="s">
        <v>14088</v>
      </c>
      <c r="C16770" s="41" t="s">
        <v>3278</v>
      </c>
      <c r="D16770" s="41" t="s">
        <v>40</v>
      </c>
      <c r="E16770" s="41" t="s">
        <v>41</v>
      </c>
      <c r="F16770" s="42">
        <v>-0.2329</v>
      </c>
      <c r="G16770" s="42">
        <v>2.819E-2</v>
      </c>
      <c r="H16770" s="42">
        <v>0.40529999999999999</v>
      </c>
      <c r="I16770" s="41">
        <v>10</v>
      </c>
      <c r="J16770" s="41">
        <v>97070694</v>
      </c>
      <c r="K16770" s="41">
        <v>2920</v>
      </c>
      <c r="L16770" s="41">
        <v>2.1928000000000001E-16</v>
      </c>
      <c r="M16770" s="45">
        <f>([1]Sheet2!$F16769/[1]Sheet2!$G16769)^2</f>
        <v>68.257256006566692</v>
      </c>
    </row>
    <row r="16771" spans="1:13" x14ac:dyDescent="0.25">
      <c r="A16771" s="61" t="s">
        <v>3098</v>
      </c>
      <c r="B16771" s="61" t="s">
        <v>14088</v>
      </c>
      <c r="C16771" s="41" t="s">
        <v>14101</v>
      </c>
      <c r="D16771" s="41" t="s">
        <v>46</v>
      </c>
      <c r="E16771" s="41" t="s">
        <v>40</v>
      </c>
      <c r="F16771" s="42">
        <v>-0.21329999999999999</v>
      </c>
      <c r="G16771" s="42">
        <v>3.8300000000000001E-2</v>
      </c>
      <c r="H16771" s="42">
        <v>0.84609999999999996</v>
      </c>
      <c r="I16771" s="41">
        <v>10</v>
      </c>
      <c r="J16771" s="41">
        <v>98236565</v>
      </c>
      <c r="K16771" s="41">
        <v>2920</v>
      </c>
      <c r="L16771" s="41">
        <v>2.79898E-8</v>
      </c>
      <c r="M16771" s="45">
        <f>([1]Sheet2!$F16770/[1]Sheet2!$G16770)^2</f>
        <v>31.01588394494474</v>
      </c>
    </row>
    <row r="16772" spans="1:13" x14ac:dyDescent="0.25">
      <c r="A16772" s="61" t="s">
        <v>3098</v>
      </c>
      <c r="B16772" s="61" t="s">
        <v>14088</v>
      </c>
      <c r="C16772" s="41" t="s">
        <v>14102</v>
      </c>
      <c r="D16772" s="41" t="s">
        <v>40</v>
      </c>
      <c r="E16772" s="41" t="s">
        <v>48</v>
      </c>
      <c r="F16772" s="42">
        <v>0.31940000000000002</v>
      </c>
      <c r="G16772" s="42">
        <v>6.7849999999999994E-2</v>
      </c>
      <c r="H16772" s="42">
        <v>4.6899999999999997E-2</v>
      </c>
      <c r="I16772" s="41">
        <v>12</v>
      </c>
      <c r="J16772" s="41">
        <v>39003459</v>
      </c>
      <c r="K16772" s="41">
        <v>2920</v>
      </c>
      <c r="L16772" s="41">
        <v>2.6239800000000001E-6</v>
      </c>
      <c r="M16772" s="45">
        <f>([1]Sheet2!$F16771/[1]Sheet2!$G16771)^2</f>
        <v>22.16001855060879</v>
      </c>
    </row>
    <row r="16773" spans="1:13" x14ac:dyDescent="0.25">
      <c r="A16773" s="61" t="s">
        <v>3098</v>
      </c>
      <c r="B16773" s="61" t="s">
        <v>14088</v>
      </c>
      <c r="C16773" s="41" t="s">
        <v>14103</v>
      </c>
      <c r="D16773" s="41" t="s">
        <v>48</v>
      </c>
      <c r="E16773" s="41" t="s">
        <v>46</v>
      </c>
      <c r="F16773" s="42">
        <v>-0.20780000000000001</v>
      </c>
      <c r="G16773" s="42">
        <v>4.6240000000000003E-2</v>
      </c>
      <c r="H16773" s="42">
        <v>9.9099999999999994E-2</v>
      </c>
      <c r="I16773" s="41">
        <v>16</v>
      </c>
      <c r="J16773" s="41">
        <v>63795817</v>
      </c>
      <c r="K16773" s="41">
        <v>2920</v>
      </c>
      <c r="L16773" s="41">
        <v>7.2670799999999997E-6</v>
      </c>
      <c r="M16773" s="45">
        <f>([1]Sheet2!$F16772/[1]Sheet2!$G16772)^2</f>
        <v>20.195538397528765</v>
      </c>
    </row>
    <row r="16774" spans="1:13" x14ac:dyDescent="0.25">
      <c r="A16774" s="61" t="s">
        <v>3098</v>
      </c>
      <c r="B16774" s="61" t="s">
        <v>14088</v>
      </c>
      <c r="C16774" s="41" t="s">
        <v>14104</v>
      </c>
      <c r="D16774" s="41" t="s">
        <v>40</v>
      </c>
      <c r="E16774" s="41" t="s">
        <v>41</v>
      </c>
      <c r="F16774" s="42">
        <v>0.2077</v>
      </c>
      <c r="G16774" s="42">
        <v>4.4220000000000002E-2</v>
      </c>
      <c r="H16774" s="42">
        <v>0.108</v>
      </c>
      <c r="I16774" s="41">
        <v>17</v>
      </c>
      <c r="J16774" s="41">
        <v>3202903</v>
      </c>
      <c r="K16774" s="41">
        <v>2920</v>
      </c>
      <c r="L16774" s="41">
        <v>2.756E-6</v>
      </c>
      <c r="M16774" s="45">
        <f>([1]Sheet2!$F16773/[1]Sheet2!$G16773)^2</f>
        <v>22.061524334251601</v>
      </c>
    </row>
    <row r="16775" spans="1:13" x14ac:dyDescent="0.25">
      <c r="A16775" s="61" t="s">
        <v>3098</v>
      </c>
      <c r="B16775" s="61" t="s">
        <v>14088</v>
      </c>
      <c r="C16775" s="41" t="s">
        <v>14068</v>
      </c>
      <c r="D16775" s="41" t="s">
        <v>46</v>
      </c>
      <c r="E16775" s="41" t="s">
        <v>48</v>
      </c>
      <c r="F16775" s="42">
        <v>-0.1472</v>
      </c>
      <c r="G16775" s="42">
        <v>3.2620000000000003E-2</v>
      </c>
      <c r="H16775" s="42">
        <v>0.76700000000000002</v>
      </c>
      <c r="I16775" s="41">
        <v>19</v>
      </c>
      <c r="J16775" s="41">
        <v>3099555</v>
      </c>
      <c r="K16775" s="41">
        <v>2920</v>
      </c>
      <c r="L16775" s="41">
        <v>6.62903E-6</v>
      </c>
      <c r="M16775" s="45">
        <f>([1]Sheet2!$F16774/[1]Sheet2!$G16774)^2</f>
        <v>20.363278763954511</v>
      </c>
    </row>
    <row r="16776" spans="1:13" x14ac:dyDescent="0.25">
      <c r="A16776" s="62" t="s">
        <v>3098</v>
      </c>
      <c r="B16776" s="62" t="s">
        <v>14088</v>
      </c>
      <c r="C16776" s="41" t="s">
        <v>14105</v>
      </c>
      <c r="D16776" s="41" t="s">
        <v>41</v>
      </c>
      <c r="E16776" s="41" t="s">
        <v>40</v>
      </c>
      <c r="F16776" s="42">
        <v>-0.15040000000000001</v>
      </c>
      <c r="G16776" s="42">
        <v>3.1109999999999999E-2</v>
      </c>
      <c r="H16776" s="42">
        <v>0.27429999999999999</v>
      </c>
      <c r="I16776" s="41">
        <v>22</v>
      </c>
      <c r="J16776" s="41">
        <v>49885801</v>
      </c>
      <c r="K16776" s="41">
        <v>2920</v>
      </c>
      <c r="L16776" s="41">
        <v>1.40001E-6</v>
      </c>
      <c r="M16776" s="45">
        <f>([1]Sheet2!$F16775/[1]Sheet2!$G16775)^2</f>
        <v>23.37198776523325</v>
      </c>
    </row>
    <row r="16777" spans="1:13" x14ac:dyDescent="0.25">
      <c r="A16777" s="60" t="s">
        <v>3098</v>
      </c>
      <c r="B16777" s="60" t="s">
        <v>14106</v>
      </c>
      <c r="C16777" s="41" t="s">
        <v>3980</v>
      </c>
      <c r="D16777" s="41" t="s">
        <v>40</v>
      </c>
      <c r="E16777" s="41" t="s">
        <v>46</v>
      </c>
      <c r="F16777" s="42">
        <v>0.1641</v>
      </c>
      <c r="G16777" s="42">
        <v>3.0870000000000002E-2</v>
      </c>
      <c r="H16777" s="42">
        <v>0.28389999999999999</v>
      </c>
      <c r="I16777" s="41">
        <v>1</v>
      </c>
      <c r="J16777" s="41">
        <v>161185058</v>
      </c>
      <c r="K16777" s="41">
        <v>2920</v>
      </c>
      <c r="L16777" s="41">
        <v>1.14501E-7</v>
      </c>
      <c r="M16777" s="45">
        <f>([1]Sheet2!$F16776/[1]Sheet2!$G16776)^2</f>
        <v>28.258161518112729</v>
      </c>
    </row>
    <row r="16778" spans="1:13" x14ac:dyDescent="0.25">
      <c r="A16778" s="61" t="s">
        <v>3098</v>
      </c>
      <c r="B16778" s="61" t="s">
        <v>14106</v>
      </c>
      <c r="C16778" s="41" t="s">
        <v>14107</v>
      </c>
      <c r="D16778" s="41" t="s">
        <v>40</v>
      </c>
      <c r="E16778" s="41" t="s">
        <v>41</v>
      </c>
      <c r="F16778" s="42">
        <v>-2.2090000000000001</v>
      </c>
      <c r="G16778" s="42">
        <v>0.47060000000000002</v>
      </c>
      <c r="H16778" s="42">
        <v>8.9999999999999998E-4</v>
      </c>
      <c r="I16778" s="41">
        <v>1</v>
      </c>
      <c r="J16778" s="41">
        <v>182145692</v>
      </c>
      <c r="K16778" s="41">
        <v>2920</v>
      </c>
      <c r="L16778" s="41">
        <v>2.8179900000000001E-6</v>
      </c>
      <c r="M16778" s="45">
        <f>([1]Sheet2!$F16777/[1]Sheet2!$G16777)^2</f>
        <v>22.033707816463107</v>
      </c>
    </row>
    <row r="16779" spans="1:13" x14ac:dyDescent="0.25">
      <c r="A16779" s="61" t="s">
        <v>3098</v>
      </c>
      <c r="B16779" s="61" t="s">
        <v>14106</v>
      </c>
      <c r="C16779" s="41" t="s">
        <v>14108</v>
      </c>
      <c r="D16779" s="41" t="s">
        <v>41</v>
      </c>
      <c r="E16779" s="41" t="s">
        <v>46</v>
      </c>
      <c r="F16779" s="42">
        <v>0.18310000000000001</v>
      </c>
      <c r="G16779" s="42">
        <v>4.095E-2</v>
      </c>
      <c r="H16779" s="42">
        <v>0.1348</v>
      </c>
      <c r="I16779" s="41">
        <v>1</v>
      </c>
      <c r="J16779" s="41">
        <v>120146042</v>
      </c>
      <c r="K16779" s="41">
        <v>2920</v>
      </c>
      <c r="L16779" s="41">
        <v>8.0450699999999999E-6</v>
      </c>
      <c r="M16779" s="45">
        <f>([1]Sheet2!$F16778/[1]Sheet2!$G16778)^2</f>
        <v>19.99258156034713</v>
      </c>
    </row>
    <row r="16780" spans="1:13" x14ac:dyDescent="0.25">
      <c r="A16780" s="61" t="s">
        <v>3098</v>
      </c>
      <c r="B16780" s="61" t="s">
        <v>14106</v>
      </c>
      <c r="C16780" s="41" t="s">
        <v>14109</v>
      </c>
      <c r="D16780" s="41" t="s">
        <v>48</v>
      </c>
      <c r="E16780" s="41" t="s">
        <v>46</v>
      </c>
      <c r="F16780" s="42">
        <v>-0.59050000000000002</v>
      </c>
      <c r="G16780" s="42">
        <v>0.12959999999999999</v>
      </c>
      <c r="H16780" s="42">
        <v>1.2800000000000001E-2</v>
      </c>
      <c r="I16780" s="41">
        <v>2</v>
      </c>
      <c r="J16780" s="41">
        <v>25151545</v>
      </c>
      <c r="K16780" s="41">
        <v>2920</v>
      </c>
      <c r="L16780" s="41">
        <v>5.4520499999999997E-6</v>
      </c>
      <c r="M16780" s="45">
        <f>([1]Sheet2!$F16779/[1]Sheet2!$G16779)^2</f>
        <v>20.760117193453745</v>
      </c>
    </row>
    <row r="16781" spans="1:13" x14ac:dyDescent="0.25">
      <c r="A16781" s="61" t="s">
        <v>3098</v>
      </c>
      <c r="B16781" s="61" t="s">
        <v>14106</v>
      </c>
      <c r="C16781" s="41" t="s">
        <v>14110</v>
      </c>
      <c r="D16781" s="41" t="s">
        <v>48</v>
      </c>
      <c r="E16781" s="41" t="s">
        <v>46</v>
      </c>
      <c r="F16781" s="42">
        <v>0.3266</v>
      </c>
      <c r="G16781" s="42">
        <v>7.1739999999999998E-2</v>
      </c>
      <c r="H16781" s="42">
        <v>3.9699999999999999E-2</v>
      </c>
      <c r="I16781" s="41">
        <v>2</v>
      </c>
      <c r="J16781" s="41">
        <v>17527024</v>
      </c>
      <c r="K16781" s="41">
        <v>2920</v>
      </c>
      <c r="L16781" s="41">
        <v>5.5150599999999997E-6</v>
      </c>
      <c r="M16781" s="45">
        <f>([1]Sheet2!$F16780/[1]Sheet2!$G16780)^2</f>
        <v>20.725719498337128</v>
      </c>
    </row>
    <row r="16782" spans="1:13" x14ac:dyDescent="0.25">
      <c r="A16782" s="61" t="s">
        <v>3098</v>
      </c>
      <c r="B16782" s="61" t="s">
        <v>14106</v>
      </c>
      <c r="C16782" s="41" t="s">
        <v>14111</v>
      </c>
      <c r="D16782" s="41" t="s">
        <v>40</v>
      </c>
      <c r="E16782" s="41" t="s">
        <v>41</v>
      </c>
      <c r="F16782" s="42">
        <v>0.17269999999999999</v>
      </c>
      <c r="G16782" s="42">
        <v>3.372E-2</v>
      </c>
      <c r="H16782" s="42">
        <v>0.78900000000000003</v>
      </c>
      <c r="I16782" s="41">
        <v>3</v>
      </c>
      <c r="J16782" s="41">
        <v>186104558</v>
      </c>
      <c r="K16782" s="41">
        <v>2920</v>
      </c>
      <c r="L16782" s="41">
        <v>3.21603E-7</v>
      </c>
      <c r="M16782" s="45">
        <f>([1]Sheet2!$F16781/[1]Sheet2!$G16781)^2</f>
        <v>26.230679632279791</v>
      </c>
    </row>
    <row r="16783" spans="1:13" x14ac:dyDescent="0.25">
      <c r="A16783" s="61" t="s">
        <v>3098</v>
      </c>
      <c r="B16783" s="61" t="s">
        <v>14106</v>
      </c>
      <c r="C16783" s="41" t="s">
        <v>14112</v>
      </c>
      <c r="D16783" s="41" t="s">
        <v>41</v>
      </c>
      <c r="E16783" s="41" t="s">
        <v>48</v>
      </c>
      <c r="F16783" s="42">
        <v>-0.22359999999999999</v>
      </c>
      <c r="G16783" s="42">
        <v>4.385E-2</v>
      </c>
      <c r="H16783" s="42">
        <v>0.1091</v>
      </c>
      <c r="I16783" s="41">
        <v>3</v>
      </c>
      <c r="J16783" s="41">
        <v>30732534</v>
      </c>
      <c r="K16783" s="41">
        <v>2920</v>
      </c>
      <c r="L16783" s="41">
        <v>3.6190100000000001E-7</v>
      </c>
      <c r="M16783" s="45">
        <f>([1]Sheet2!$F16782/[1]Sheet2!$G16782)^2</f>
        <v>26.001859245978245</v>
      </c>
    </row>
    <row r="16784" spans="1:13" x14ac:dyDescent="0.25">
      <c r="A16784" s="61" t="s">
        <v>3098</v>
      </c>
      <c r="B16784" s="61" t="s">
        <v>14106</v>
      </c>
      <c r="C16784" s="41" t="s">
        <v>14113</v>
      </c>
      <c r="D16784" s="41" t="s">
        <v>41</v>
      </c>
      <c r="E16784" s="41" t="s">
        <v>40</v>
      </c>
      <c r="F16784" s="42">
        <v>0.2157</v>
      </c>
      <c r="G16784" s="42">
        <v>4.7280000000000003E-2</v>
      </c>
      <c r="H16784" s="42">
        <v>9.1600000000000001E-2</v>
      </c>
      <c r="I16784" s="41">
        <v>3</v>
      </c>
      <c r="J16784" s="41">
        <v>25586839</v>
      </c>
      <c r="K16784" s="41">
        <v>2920</v>
      </c>
      <c r="L16784" s="41">
        <v>5.2820200000000001E-6</v>
      </c>
      <c r="M16784" s="45">
        <f>([1]Sheet2!$F16783/[1]Sheet2!$G16783)^2</f>
        <v>20.813511363343551</v>
      </c>
    </row>
    <row r="16785" spans="1:13" x14ac:dyDescent="0.25">
      <c r="A16785" s="61" t="s">
        <v>3098</v>
      </c>
      <c r="B16785" s="61" t="s">
        <v>14106</v>
      </c>
      <c r="C16785" s="41" t="s">
        <v>14114</v>
      </c>
      <c r="D16785" s="41" t="s">
        <v>46</v>
      </c>
      <c r="E16785" s="41" t="s">
        <v>48</v>
      </c>
      <c r="F16785" s="42">
        <v>0.81</v>
      </c>
      <c r="G16785" s="42">
        <v>0.1792</v>
      </c>
      <c r="H16785" s="42">
        <v>5.4999999999999997E-3</v>
      </c>
      <c r="I16785" s="41">
        <v>3</v>
      </c>
      <c r="J16785" s="41">
        <v>159259315</v>
      </c>
      <c r="K16785" s="41">
        <v>2920</v>
      </c>
      <c r="L16785" s="41">
        <v>6.3889599999999999E-6</v>
      </c>
      <c r="M16785" s="45">
        <f>([1]Sheet2!$F16784/[1]Sheet2!$G16784)^2</f>
        <v>20.431207150829088</v>
      </c>
    </row>
    <row r="16786" spans="1:13" x14ac:dyDescent="0.25">
      <c r="A16786" s="61" t="s">
        <v>3098</v>
      </c>
      <c r="B16786" s="61" t="s">
        <v>14106</v>
      </c>
      <c r="C16786" s="41" t="s">
        <v>14115</v>
      </c>
      <c r="D16786" s="41" t="s">
        <v>48</v>
      </c>
      <c r="E16786" s="41" t="s">
        <v>41</v>
      </c>
      <c r="F16786" s="42">
        <v>0.5343</v>
      </c>
      <c r="G16786" s="42">
        <v>0.1145</v>
      </c>
      <c r="H16786" s="42">
        <v>1.52E-2</v>
      </c>
      <c r="I16786" s="41">
        <v>4</v>
      </c>
      <c r="J16786" s="41">
        <v>20867272</v>
      </c>
      <c r="K16786" s="41">
        <v>2920</v>
      </c>
      <c r="L16786" s="41">
        <v>3.2360099999999999E-6</v>
      </c>
      <c r="M16786" s="45">
        <f>([1]Sheet2!$F16785/[1]Sheet2!$G16785)^2</f>
        <v>21.775060734921144</v>
      </c>
    </row>
    <row r="16787" spans="1:13" x14ac:dyDescent="0.25">
      <c r="A16787" s="61" t="s">
        <v>3098</v>
      </c>
      <c r="B16787" s="61" t="s">
        <v>14106</v>
      </c>
      <c r="C16787" s="41" t="s">
        <v>14116</v>
      </c>
      <c r="D16787" s="41" t="s">
        <v>41</v>
      </c>
      <c r="E16787" s="41" t="s">
        <v>46</v>
      </c>
      <c r="F16787" s="42">
        <v>-1.254</v>
      </c>
      <c r="G16787" s="42">
        <v>0.25729999999999997</v>
      </c>
      <c r="H16787" s="42">
        <v>2.7000000000000001E-3</v>
      </c>
      <c r="I16787" s="41">
        <v>4</v>
      </c>
      <c r="J16787" s="41">
        <v>60032561</v>
      </c>
      <c r="K16787" s="41">
        <v>2920</v>
      </c>
      <c r="L16787" s="41">
        <v>1.14401E-6</v>
      </c>
      <c r="M16787" s="45">
        <f>([1]Sheet2!$F16786/[1]Sheet2!$G16786)^2</f>
        <v>23.752837661089057</v>
      </c>
    </row>
    <row r="16788" spans="1:13" x14ac:dyDescent="0.25">
      <c r="A16788" s="61" t="s">
        <v>3098</v>
      </c>
      <c r="B16788" s="61" t="s">
        <v>14106</v>
      </c>
      <c r="C16788" s="41" t="s">
        <v>14117</v>
      </c>
      <c r="D16788" s="41" t="s">
        <v>40</v>
      </c>
      <c r="E16788" s="41" t="s">
        <v>41</v>
      </c>
      <c r="F16788" s="42">
        <v>0.1704</v>
      </c>
      <c r="G16788" s="42">
        <v>3.27E-2</v>
      </c>
      <c r="H16788" s="42">
        <v>0.22259999999999999</v>
      </c>
      <c r="I16788" s="41">
        <v>5</v>
      </c>
      <c r="J16788" s="41">
        <v>143087656</v>
      </c>
      <c r="K16788" s="41">
        <v>2920</v>
      </c>
      <c r="L16788" s="41">
        <v>1.9859999999999999E-7</v>
      </c>
      <c r="M16788" s="45">
        <f>([1]Sheet2!$F16787/[1]Sheet2!$G16787)^2</f>
        <v>27.154616614763064</v>
      </c>
    </row>
    <row r="16789" spans="1:13" x14ac:dyDescent="0.25">
      <c r="A16789" s="61" t="s">
        <v>3098</v>
      </c>
      <c r="B16789" s="61" t="s">
        <v>14106</v>
      </c>
      <c r="C16789" s="41" t="s">
        <v>14118</v>
      </c>
      <c r="D16789" s="41" t="s">
        <v>48</v>
      </c>
      <c r="E16789" s="41" t="s">
        <v>46</v>
      </c>
      <c r="F16789" s="42">
        <v>0.2102</v>
      </c>
      <c r="G16789" s="42">
        <v>4.7059999999999998E-2</v>
      </c>
      <c r="H16789" s="42">
        <v>0.1053</v>
      </c>
      <c r="I16789" s="41">
        <v>5</v>
      </c>
      <c r="J16789" s="41">
        <v>68414152</v>
      </c>
      <c r="K16789" s="41">
        <v>2920</v>
      </c>
      <c r="L16789" s="41">
        <v>8.25791E-6</v>
      </c>
      <c r="M16789" s="45">
        <f>([1]Sheet2!$F16788/[1]Sheet2!$G16788)^2</f>
        <v>19.950858007130357</v>
      </c>
    </row>
    <row r="16790" spans="1:13" x14ac:dyDescent="0.25">
      <c r="A16790" s="61" t="s">
        <v>3098</v>
      </c>
      <c r="B16790" s="61" t="s">
        <v>14106</v>
      </c>
      <c r="C16790" s="41" t="s">
        <v>14119</v>
      </c>
      <c r="D16790" s="41" t="s">
        <v>40</v>
      </c>
      <c r="E16790" s="41" t="s">
        <v>41</v>
      </c>
      <c r="F16790" s="42">
        <v>-0.35420000000000001</v>
      </c>
      <c r="G16790" s="42">
        <v>7.9890000000000003E-2</v>
      </c>
      <c r="H16790" s="42">
        <v>3.2000000000000001E-2</v>
      </c>
      <c r="I16790" s="41">
        <v>5</v>
      </c>
      <c r="J16790" s="41">
        <v>80156939</v>
      </c>
      <c r="K16790" s="41">
        <v>2920</v>
      </c>
      <c r="L16790" s="41">
        <v>9.6099299999999997E-6</v>
      </c>
      <c r="M16790" s="45">
        <f>([1]Sheet2!$F16789/[1]Sheet2!$G16789)^2</f>
        <v>19.656775218259568</v>
      </c>
    </row>
    <row r="16791" spans="1:13" x14ac:dyDescent="0.25">
      <c r="A16791" s="61" t="s">
        <v>3098</v>
      </c>
      <c r="B16791" s="61" t="s">
        <v>14106</v>
      </c>
      <c r="C16791" s="41" t="s">
        <v>14120</v>
      </c>
      <c r="D16791" s="41" t="s">
        <v>46</v>
      </c>
      <c r="E16791" s="41" t="s">
        <v>41</v>
      </c>
      <c r="F16791" s="42">
        <v>-0.31909999999999999</v>
      </c>
      <c r="G16791" s="42">
        <v>7.1010000000000004E-2</v>
      </c>
      <c r="H16791" s="42">
        <v>4.0399999999999998E-2</v>
      </c>
      <c r="I16791" s="41">
        <v>6</v>
      </c>
      <c r="J16791" s="41">
        <v>110840020</v>
      </c>
      <c r="K16791" s="41">
        <v>2920</v>
      </c>
      <c r="L16791" s="41">
        <v>7.3019700000000002E-6</v>
      </c>
      <c r="M16791" s="45">
        <f>([1]Sheet2!$F16790/[1]Sheet2!$G16790)^2</f>
        <v>20.193638764846266</v>
      </c>
    </row>
    <row r="16792" spans="1:13" x14ac:dyDescent="0.25">
      <c r="A16792" s="61" t="s">
        <v>3098</v>
      </c>
      <c r="B16792" s="61" t="s">
        <v>14106</v>
      </c>
      <c r="C16792" s="41" t="s">
        <v>5101</v>
      </c>
      <c r="D16792" s="41" t="s">
        <v>40</v>
      </c>
      <c r="E16792" s="41" t="s">
        <v>41</v>
      </c>
      <c r="F16792" s="42">
        <v>0.2094</v>
      </c>
      <c r="G16792" s="42">
        <v>3.4209999999999997E-2</v>
      </c>
      <c r="H16792" s="42">
        <v>0.19739999999999999</v>
      </c>
      <c r="I16792" s="41">
        <v>7</v>
      </c>
      <c r="J16792" s="41">
        <v>92408370</v>
      </c>
      <c r="K16792" s="41">
        <v>2920</v>
      </c>
      <c r="L16792" s="41">
        <v>1.05901E-9</v>
      </c>
      <c r="M16792" s="45">
        <f>([1]Sheet2!$F16791/[1]Sheet2!$G16791)^2</f>
        <v>37.466852130960987</v>
      </c>
    </row>
    <row r="16793" spans="1:13" x14ac:dyDescent="0.25">
      <c r="A16793" s="61" t="s">
        <v>3098</v>
      </c>
      <c r="B16793" s="61" t="s">
        <v>14106</v>
      </c>
      <c r="C16793" s="41" t="s">
        <v>14121</v>
      </c>
      <c r="D16793" s="41" t="s">
        <v>48</v>
      </c>
      <c r="E16793" s="41" t="s">
        <v>46</v>
      </c>
      <c r="F16793" s="42">
        <v>0.68310000000000004</v>
      </c>
      <c r="G16793" s="42">
        <v>0.15079999999999999</v>
      </c>
      <c r="H16793" s="42">
        <v>8.6999999999999994E-3</v>
      </c>
      <c r="I16793" s="41">
        <v>7</v>
      </c>
      <c r="J16793" s="41">
        <v>51951285</v>
      </c>
      <c r="K16793" s="41">
        <v>2920</v>
      </c>
      <c r="L16793" s="41">
        <v>6.1339499999999999E-6</v>
      </c>
      <c r="M16793" s="45">
        <f>([1]Sheet2!$F16792/[1]Sheet2!$G16792)^2</f>
        <v>20.519458115514784</v>
      </c>
    </row>
    <row r="16794" spans="1:13" x14ac:dyDescent="0.25">
      <c r="A16794" s="61" t="s">
        <v>3098</v>
      </c>
      <c r="B16794" s="61" t="s">
        <v>14106</v>
      </c>
      <c r="C16794" s="41" t="s">
        <v>14122</v>
      </c>
      <c r="D16794" s="41" t="s">
        <v>48</v>
      </c>
      <c r="E16794" s="41" t="s">
        <v>46</v>
      </c>
      <c r="F16794" s="42">
        <v>-0.15260000000000001</v>
      </c>
      <c r="G16794" s="42">
        <v>2.7830000000000001E-2</v>
      </c>
      <c r="H16794" s="42">
        <v>0.41099999999999998</v>
      </c>
      <c r="I16794" s="41">
        <v>7</v>
      </c>
      <c r="J16794" s="41">
        <v>77134132</v>
      </c>
      <c r="K16794" s="41">
        <v>2920</v>
      </c>
      <c r="L16794" s="41">
        <v>4.5480000000000001E-8</v>
      </c>
      <c r="M16794" s="45">
        <f>([1]Sheet2!$F16793/[1]Sheet2!$G16793)^2</f>
        <v>30.066484710504941</v>
      </c>
    </row>
    <row r="16795" spans="1:13" x14ac:dyDescent="0.25">
      <c r="A16795" s="61" t="s">
        <v>3098</v>
      </c>
      <c r="B16795" s="61" t="s">
        <v>14106</v>
      </c>
      <c r="C16795" s="41" t="s">
        <v>12839</v>
      </c>
      <c r="D16795" s="41" t="s">
        <v>40</v>
      </c>
      <c r="E16795" s="41" t="s">
        <v>48</v>
      </c>
      <c r="F16795" s="42">
        <v>-0.1477</v>
      </c>
      <c r="G16795" s="42">
        <v>3.1759999999999997E-2</v>
      </c>
      <c r="H16795" s="42">
        <v>0.25119999999999998</v>
      </c>
      <c r="I16795" s="41">
        <v>7</v>
      </c>
      <c r="J16795" s="41">
        <v>92237396</v>
      </c>
      <c r="K16795" s="41">
        <v>2920</v>
      </c>
      <c r="L16795" s="41">
        <v>3.4769600000000001E-6</v>
      </c>
      <c r="M16795" s="45">
        <f>([1]Sheet2!$F16794/[1]Sheet2!$G16794)^2</f>
        <v>21.627185392331658</v>
      </c>
    </row>
    <row r="16796" spans="1:13" x14ac:dyDescent="0.25">
      <c r="A16796" s="61" t="s">
        <v>3098</v>
      </c>
      <c r="B16796" s="61" t="s">
        <v>14106</v>
      </c>
      <c r="C16796" s="41" t="s">
        <v>14123</v>
      </c>
      <c r="D16796" s="41" t="s">
        <v>40</v>
      </c>
      <c r="E16796" s="41" t="s">
        <v>41</v>
      </c>
      <c r="F16796" s="42">
        <v>0.2833</v>
      </c>
      <c r="G16796" s="42">
        <v>6.1069999999999999E-2</v>
      </c>
      <c r="H16796" s="42">
        <v>5.3900000000000003E-2</v>
      </c>
      <c r="I16796" s="41">
        <v>9</v>
      </c>
      <c r="J16796" s="41">
        <v>105037632</v>
      </c>
      <c r="K16796" s="41">
        <v>2920</v>
      </c>
      <c r="L16796" s="41">
        <v>3.6499800000000001E-6</v>
      </c>
      <c r="M16796" s="45">
        <f>([1]Sheet2!$F16795/[1]Sheet2!$G16795)^2</f>
        <v>21.519754327129828</v>
      </c>
    </row>
    <row r="16797" spans="1:13" x14ac:dyDescent="0.25">
      <c r="A16797" s="61" t="s">
        <v>3098</v>
      </c>
      <c r="B16797" s="61" t="s">
        <v>14106</v>
      </c>
      <c r="C16797" s="41" t="s">
        <v>14124</v>
      </c>
      <c r="D16797" s="41" t="s">
        <v>40</v>
      </c>
      <c r="E16797" s="41" t="s">
        <v>41</v>
      </c>
      <c r="F16797" s="42">
        <v>-0.20430000000000001</v>
      </c>
      <c r="G16797" s="42">
        <v>3.4139999999999997E-2</v>
      </c>
      <c r="H16797" s="42">
        <v>0.22470000000000001</v>
      </c>
      <c r="I16797" s="41">
        <v>10</v>
      </c>
      <c r="J16797" s="41">
        <v>97469109</v>
      </c>
      <c r="K16797" s="41">
        <v>2920</v>
      </c>
      <c r="L16797" s="41">
        <v>2.4460200000000002E-9</v>
      </c>
      <c r="M16797" s="45">
        <f>([1]Sheet2!$F16796/[1]Sheet2!$G16796)^2</f>
        <v>35.8104435061666</v>
      </c>
    </row>
    <row r="16798" spans="1:13" x14ac:dyDescent="0.25">
      <c r="A16798" s="61" t="s">
        <v>3098</v>
      </c>
      <c r="B16798" s="61" t="s">
        <v>14106</v>
      </c>
      <c r="C16798" s="41" t="s">
        <v>14125</v>
      </c>
      <c r="D16798" s="41" t="s">
        <v>48</v>
      </c>
      <c r="E16798" s="41" t="s">
        <v>46</v>
      </c>
      <c r="F16798" s="42">
        <v>0.2172</v>
      </c>
      <c r="G16798" s="42">
        <v>4.8869999999999997E-2</v>
      </c>
      <c r="H16798" s="42">
        <v>8.72E-2</v>
      </c>
      <c r="I16798" s="41">
        <v>11</v>
      </c>
      <c r="J16798" s="41">
        <v>31876312</v>
      </c>
      <c r="K16798" s="41">
        <v>2920</v>
      </c>
      <c r="L16798" s="41">
        <v>9.1020700000000001E-6</v>
      </c>
      <c r="M16798" s="45">
        <f>([1]Sheet2!$F16797/[1]Sheet2!$G16797)^2</f>
        <v>19.753086419753089</v>
      </c>
    </row>
    <row r="16799" spans="1:13" x14ac:dyDescent="0.25">
      <c r="A16799" s="61" t="s">
        <v>3098</v>
      </c>
      <c r="B16799" s="61" t="s">
        <v>14106</v>
      </c>
      <c r="C16799" s="41" t="s">
        <v>14126</v>
      </c>
      <c r="D16799" s="41" t="s">
        <v>40</v>
      </c>
      <c r="E16799" s="41" t="s">
        <v>41</v>
      </c>
      <c r="F16799" s="42">
        <v>0.13189999999999999</v>
      </c>
      <c r="G16799" s="42">
        <v>2.8299999999999999E-2</v>
      </c>
      <c r="H16799" s="42">
        <v>0.53129999999999999</v>
      </c>
      <c r="I16799" s="41">
        <v>11</v>
      </c>
      <c r="J16799" s="41">
        <v>59829804</v>
      </c>
      <c r="K16799" s="41">
        <v>2920</v>
      </c>
      <c r="L16799" s="41">
        <v>3.2929899999999998E-6</v>
      </c>
      <c r="M16799" s="45">
        <f>([1]Sheet2!$F16798/[1]Sheet2!$G16798)^2</f>
        <v>21.722845834009668</v>
      </c>
    </row>
    <row r="16800" spans="1:13" x14ac:dyDescent="0.25">
      <c r="A16800" s="61" t="s">
        <v>3098</v>
      </c>
      <c r="B16800" s="61" t="s">
        <v>14106</v>
      </c>
      <c r="C16800" s="41" t="s">
        <v>14127</v>
      </c>
      <c r="D16800" s="41" t="s">
        <v>40</v>
      </c>
      <c r="E16800" s="41" t="s">
        <v>41</v>
      </c>
      <c r="F16800" s="42">
        <v>-0.13450000000000001</v>
      </c>
      <c r="G16800" s="42">
        <v>2.7439999999999999E-2</v>
      </c>
      <c r="H16800" s="42">
        <v>0.48599999999999999</v>
      </c>
      <c r="I16800" s="41">
        <v>15</v>
      </c>
      <c r="J16800" s="41">
        <v>99433803</v>
      </c>
      <c r="K16800" s="41">
        <v>2920</v>
      </c>
      <c r="L16800" s="41">
        <v>1.0130000000000001E-6</v>
      </c>
      <c r="M16800" s="45">
        <f>([1]Sheet2!$F16799/[1]Sheet2!$G16799)^2</f>
        <v>24.025716856921868</v>
      </c>
    </row>
    <row r="16801" spans="1:13" x14ac:dyDescent="0.25">
      <c r="A16801" s="61" t="s">
        <v>3098</v>
      </c>
      <c r="B16801" s="61" t="s">
        <v>14106</v>
      </c>
      <c r="C16801" s="41" t="s">
        <v>14128</v>
      </c>
      <c r="D16801" s="41" t="s">
        <v>40</v>
      </c>
      <c r="E16801" s="41" t="s">
        <v>46</v>
      </c>
      <c r="F16801" s="42">
        <v>-0.26469999999999999</v>
      </c>
      <c r="G16801" s="42">
        <v>5.5879999999999999E-2</v>
      </c>
      <c r="H16801" s="42">
        <v>6.6100000000000006E-2</v>
      </c>
      <c r="I16801" s="41">
        <v>15</v>
      </c>
      <c r="J16801" s="41">
        <v>53764662</v>
      </c>
      <c r="K16801" s="41">
        <v>2920</v>
      </c>
      <c r="L16801" s="41">
        <v>2.2710099999999998E-6</v>
      </c>
      <c r="M16801" s="45">
        <f>([1]Sheet2!$F16800/[1]Sheet2!$G16800)^2</f>
        <v>22.438565434982106</v>
      </c>
    </row>
    <row r="16802" spans="1:13" x14ac:dyDescent="0.25">
      <c r="A16802" s="61" t="s">
        <v>3098</v>
      </c>
      <c r="B16802" s="61" t="s">
        <v>14106</v>
      </c>
      <c r="C16802" s="41" t="s">
        <v>14129</v>
      </c>
      <c r="D16802" s="41" t="s">
        <v>40</v>
      </c>
      <c r="E16802" s="41" t="s">
        <v>41</v>
      </c>
      <c r="F16802" s="42">
        <v>-0.46539999999999998</v>
      </c>
      <c r="G16802" s="42">
        <v>8.6900000000000005E-2</v>
      </c>
      <c r="H16802" s="42">
        <v>2.7099999999999999E-2</v>
      </c>
      <c r="I16802" s="41">
        <v>16</v>
      </c>
      <c r="J16802" s="41">
        <v>4693648</v>
      </c>
      <c r="K16802" s="41">
        <v>2920</v>
      </c>
      <c r="L16802" s="41">
        <v>9.1879800000000002E-8</v>
      </c>
      <c r="M16802" s="45">
        <f>([1]Sheet2!$F16801/[1]Sheet2!$G16801)^2</f>
        <v>28.682249215730149</v>
      </c>
    </row>
    <row r="16803" spans="1:13" x14ac:dyDescent="0.25">
      <c r="A16803" s="61" t="s">
        <v>3098</v>
      </c>
      <c r="B16803" s="61" t="s">
        <v>14106</v>
      </c>
      <c r="C16803" s="41" t="s">
        <v>14130</v>
      </c>
      <c r="D16803" s="41" t="s">
        <v>46</v>
      </c>
      <c r="E16803" s="41" t="s">
        <v>48</v>
      </c>
      <c r="F16803" s="42">
        <v>-0.97940000000000005</v>
      </c>
      <c r="G16803" s="42">
        <v>0.21920000000000001</v>
      </c>
      <c r="H16803" s="42">
        <v>5.0000000000000001E-3</v>
      </c>
      <c r="I16803" s="41">
        <v>18</v>
      </c>
      <c r="J16803" s="41">
        <v>22584904</v>
      </c>
      <c r="K16803" s="41">
        <v>2920</v>
      </c>
      <c r="L16803" s="41">
        <v>8.2250800000000005E-6</v>
      </c>
      <c r="M16803" s="45">
        <f>([1]Sheet2!$F16802/[1]Sheet2!$G16802)^2</f>
        <v>19.96361104081198</v>
      </c>
    </row>
    <row r="16804" spans="1:13" x14ac:dyDescent="0.25">
      <c r="A16804" s="62" t="s">
        <v>3098</v>
      </c>
      <c r="B16804" s="62" t="s">
        <v>14106</v>
      </c>
      <c r="C16804" s="41" t="s">
        <v>14131</v>
      </c>
      <c r="D16804" s="41" t="s">
        <v>48</v>
      </c>
      <c r="E16804" s="41" t="s">
        <v>46</v>
      </c>
      <c r="F16804" s="42">
        <v>0.26200000000000001</v>
      </c>
      <c r="G16804" s="42">
        <v>5.91E-2</v>
      </c>
      <c r="H16804" s="42">
        <v>0.9466</v>
      </c>
      <c r="I16804" s="41">
        <v>20</v>
      </c>
      <c r="J16804" s="41">
        <v>43263036</v>
      </c>
      <c r="K16804" s="41">
        <v>2920</v>
      </c>
      <c r="L16804" s="41">
        <v>9.6221000000000006E-6</v>
      </c>
      <c r="M16804" s="45">
        <f>([1]Sheet2!$F16803/[1]Sheet2!$G16803)^2</f>
        <v>19.652944191066791</v>
      </c>
    </row>
    <row r="16805" spans="1:13" x14ac:dyDescent="0.25">
      <c r="A16805" s="60" t="s">
        <v>3098</v>
      </c>
      <c r="B16805" s="60" t="s">
        <v>14132</v>
      </c>
      <c r="C16805" s="41" t="s">
        <v>14133</v>
      </c>
      <c r="D16805" s="41" t="s">
        <v>41</v>
      </c>
      <c r="E16805" s="41" t="s">
        <v>40</v>
      </c>
      <c r="F16805" s="42">
        <v>5.577</v>
      </c>
      <c r="G16805" s="42">
        <v>1.1499999999999999</v>
      </c>
      <c r="H16805" s="42">
        <v>2.9999999999999997E-4</v>
      </c>
      <c r="I16805" s="41">
        <v>1</v>
      </c>
      <c r="J16805" s="41">
        <v>44477960</v>
      </c>
      <c r="K16805" s="41">
        <v>2909</v>
      </c>
      <c r="L16805" s="41">
        <v>1.31E-6</v>
      </c>
      <c r="M16805" s="45">
        <f>([1]Sheet2!$F16804/[1]Sheet2!$G16804)^2</f>
        <v>23.518282797731576</v>
      </c>
    </row>
    <row r="16806" spans="1:13" x14ac:dyDescent="0.25">
      <c r="A16806" s="61" t="s">
        <v>3098</v>
      </c>
      <c r="B16806" s="61" t="s">
        <v>14132</v>
      </c>
      <c r="C16806" s="41" t="s">
        <v>14134</v>
      </c>
      <c r="D16806" s="41" t="s">
        <v>46</v>
      </c>
      <c r="E16806" s="41" t="s">
        <v>41</v>
      </c>
      <c r="F16806" s="42">
        <v>-0.60870000000000002</v>
      </c>
      <c r="G16806" s="42">
        <v>0.1164</v>
      </c>
      <c r="H16806" s="42">
        <v>1.44E-2</v>
      </c>
      <c r="I16806" s="41">
        <v>1</v>
      </c>
      <c r="J16806" s="41">
        <v>38546640</v>
      </c>
      <c r="K16806" s="41">
        <v>2909</v>
      </c>
      <c r="L16806" s="41">
        <v>1.83202E-7</v>
      </c>
      <c r="M16806" s="45">
        <f>([1]Sheet2!$F16805/[1]Sheet2!$G16805)^2</f>
        <v>27.346430279519609</v>
      </c>
    </row>
    <row r="16807" spans="1:13" x14ac:dyDescent="0.25">
      <c r="A16807" s="61" t="s">
        <v>3098</v>
      </c>
      <c r="B16807" s="61" t="s">
        <v>14132</v>
      </c>
      <c r="C16807" s="41" t="s">
        <v>14135</v>
      </c>
      <c r="D16807" s="41" t="s">
        <v>40</v>
      </c>
      <c r="E16807" s="41" t="s">
        <v>41</v>
      </c>
      <c r="F16807" s="42">
        <v>1.8320000000000001</v>
      </c>
      <c r="G16807" s="42">
        <v>0.41399999999999998</v>
      </c>
      <c r="H16807" s="42">
        <v>1E-3</v>
      </c>
      <c r="I16807" s="41">
        <v>1</v>
      </c>
      <c r="J16807" s="41">
        <v>43450801</v>
      </c>
      <c r="K16807" s="41">
        <v>2909</v>
      </c>
      <c r="L16807" s="41">
        <v>9.95405E-6</v>
      </c>
      <c r="M16807" s="45">
        <f>([1]Sheet2!$F16806/[1]Sheet2!$G16806)^2</f>
        <v>19.581693855165817</v>
      </c>
    </row>
    <row r="16808" spans="1:13" x14ac:dyDescent="0.25">
      <c r="A16808" s="61" t="s">
        <v>3098</v>
      </c>
      <c r="B16808" s="61" t="s">
        <v>14132</v>
      </c>
      <c r="C16808" s="41" t="s">
        <v>14136</v>
      </c>
      <c r="D16808" s="41" t="s">
        <v>46</v>
      </c>
      <c r="E16808" s="41" t="s">
        <v>48</v>
      </c>
      <c r="F16808" s="42">
        <v>0.39829999999999999</v>
      </c>
      <c r="G16808" s="42">
        <v>8.8139999999999996E-2</v>
      </c>
      <c r="H16808" s="42">
        <v>2.4400000000000002E-2</v>
      </c>
      <c r="I16808" s="41">
        <v>1</v>
      </c>
      <c r="J16808" s="41">
        <v>105207158</v>
      </c>
      <c r="K16808" s="41">
        <v>2909</v>
      </c>
      <c r="L16808" s="41">
        <v>6.4699399999999999E-6</v>
      </c>
      <c r="M16808" s="45">
        <f>([1]Sheet2!$F16807/[1]Sheet2!$G16807)^2</f>
        <v>20.420883159818207</v>
      </c>
    </row>
    <row r="16809" spans="1:13" x14ac:dyDescent="0.25">
      <c r="A16809" s="61" t="s">
        <v>3098</v>
      </c>
      <c r="B16809" s="61" t="s">
        <v>14132</v>
      </c>
      <c r="C16809" s="41" t="s">
        <v>14137</v>
      </c>
      <c r="D16809" s="41" t="s">
        <v>46</v>
      </c>
      <c r="E16809" s="41" t="s">
        <v>48</v>
      </c>
      <c r="F16809" s="42">
        <v>1.46</v>
      </c>
      <c r="G16809" s="42">
        <v>0.32729999999999998</v>
      </c>
      <c r="H16809" s="42">
        <v>1.9E-3</v>
      </c>
      <c r="I16809" s="41">
        <v>2</v>
      </c>
      <c r="J16809" s="41">
        <v>38812656</v>
      </c>
      <c r="K16809" s="41">
        <v>2909</v>
      </c>
      <c r="L16809" s="41">
        <v>8.4859400000000006E-6</v>
      </c>
      <c r="M16809" s="45">
        <f>([1]Sheet2!$F16808/[1]Sheet2!$G16808)^2</f>
        <v>19.89819584152351</v>
      </c>
    </row>
    <row r="16810" spans="1:13" x14ac:dyDescent="0.25">
      <c r="A16810" s="61" t="s">
        <v>3098</v>
      </c>
      <c r="B16810" s="61" t="s">
        <v>14132</v>
      </c>
      <c r="C16810" s="41" t="s">
        <v>14138</v>
      </c>
      <c r="D16810" s="41" t="s">
        <v>48</v>
      </c>
      <c r="E16810" s="41" t="s">
        <v>46</v>
      </c>
      <c r="F16810" s="42">
        <v>-1.121</v>
      </c>
      <c r="G16810" s="42">
        <v>0.25309999999999999</v>
      </c>
      <c r="H16810" s="42">
        <v>2.8999999999999998E-3</v>
      </c>
      <c r="I16810" s="41">
        <v>2</v>
      </c>
      <c r="J16810" s="41">
        <v>153968014</v>
      </c>
      <c r="K16810" s="41">
        <v>2909</v>
      </c>
      <c r="L16810" s="41">
        <v>9.8500900000000001E-6</v>
      </c>
      <c r="M16810" s="45">
        <f>([1]Sheet2!$F16809/[1]Sheet2!$G16809)^2</f>
        <v>19.616744466599162</v>
      </c>
    </row>
    <row r="16811" spans="1:13" x14ac:dyDescent="0.25">
      <c r="A16811" s="61" t="s">
        <v>3098</v>
      </c>
      <c r="B16811" s="61" t="s">
        <v>14132</v>
      </c>
      <c r="C16811" s="41" t="s">
        <v>14139</v>
      </c>
      <c r="D16811" s="41" t="s">
        <v>46</v>
      </c>
      <c r="E16811" s="41" t="s">
        <v>48</v>
      </c>
      <c r="F16811" s="42">
        <v>0.1391</v>
      </c>
      <c r="G16811" s="42">
        <v>2.8930000000000001E-2</v>
      </c>
      <c r="H16811" s="42">
        <v>0.47699999999999998</v>
      </c>
      <c r="I16811" s="41">
        <v>2</v>
      </c>
      <c r="J16811" s="41">
        <v>43764398</v>
      </c>
      <c r="K16811" s="41">
        <v>2909</v>
      </c>
      <c r="L16811" s="41">
        <v>1.5999999999999999E-6</v>
      </c>
      <c r="M16811" s="45">
        <f>([1]Sheet2!$F16810/[1]Sheet2!$G16810)^2</f>
        <v>23.118379716514195</v>
      </c>
    </row>
    <row r="16812" spans="1:13" x14ac:dyDescent="0.25">
      <c r="A16812" s="61" t="s">
        <v>3098</v>
      </c>
      <c r="B16812" s="61" t="s">
        <v>14132</v>
      </c>
      <c r="C16812" s="41" t="s">
        <v>14140</v>
      </c>
      <c r="D16812" s="41" t="s">
        <v>40</v>
      </c>
      <c r="E16812" s="41" t="s">
        <v>41</v>
      </c>
      <c r="F16812" s="42">
        <v>-1.1140000000000001</v>
      </c>
      <c r="G16812" s="42">
        <v>0.2457</v>
      </c>
      <c r="H16812" s="42">
        <v>3.3E-3</v>
      </c>
      <c r="I16812" s="41">
        <v>3</v>
      </c>
      <c r="J16812" s="41">
        <v>20181904</v>
      </c>
      <c r="K16812" s="41">
        <v>2909</v>
      </c>
      <c r="L16812" s="41">
        <v>6.02907E-6</v>
      </c>
      <c r="M16812" s="45">
        <f>([1]Sheet2!$F16811/[1]Sheet2!$G16811)^2</f>
        <v>20.557015754410955</v>
      </c>
    </row>
    <row r="16813" spans="1:13" x14ac:dyDescent="0.25">
      <c r="A16813" s="61" t="s">
        <v>3098</v>
      </c>
      <c r="B16813" s="61" t="s">
        <v>14132</v>
      </c>
      <c r="C16813" s="41" t="s">
        <v>14141</v>
      </c>
      <c r="D16813" s="41" t="s">
        <v>46</v>
      </c>
      <c r="E16813" s="41" t="s">
        <v>48</v>
      </c>
      <c r="F16813" s="42">
        <v>0.1779</v>
      </c>
      <c r="G16813" s="42">
        <v>3.8600000000000002E-2</v>
      </c>
      <c r="H16813" s="42">
        <v>0.15140000000000001</v>
      </c>
      <c r="I16813" s="41">
        <v>4</v>
      </c>
      <c r="J16813" s="41">
        <v>77697071</v>
      </c>
      <c r="K16813" s="41">
        <v>2909</v>
      </c>
      <c r="L16813" s="41">
        <v>4.2279499999999999E-6</v>
      </c>
      <c r="M16813" s="45">
        <f>([1]Sheet2!$F16812/[1]Sheet2!$G16812)^2</f>
        <v>21.241113855405509</v>
      </c>
    </row>
    <row r="16814" spans="1:13" x14ac:dyDescent="0.25">
      <c r="A16814" s="61" t="s">
        <v>3098</v>
      </c>
      <c r="B16814" s="61" t="s">
        <v>14132</v>
      </c>
      <c r="C16814" s="41" t="s">
        <v>14142</v>
      </c>
      <c r="D16814" s="41" t="s">
        <v>40</v>
      </c>
      <c r="E16814" s="41" t="s">
        <v>41</v>
      </c>
      <c r="F16814" s="42">
        <v>0.8911</v>
      </c>
      <c r="G16814" s="42">
        <v>0.1986</v>
      </c>
      <c r="H16814" s="42">
        <v>4.7999999999999996E-3</v>
      </c>
      <c r="I16814" s="41">
        <v>7</v>
      </c>
      <c r="J16814" s="41">
        <v>73285441</v>
      </c>
      <c r="K16814" s="41">
        <v>2909</v>
      </c>
      <c r="L16814" s="41">
        <v>7.5519700000000003E-6</v>
      </c>
      <c r="M16814" s="45">
        <f>([1]Sheet2!$F16813/[1]Sheet2!$G16813)^2</f>
        <v>20.132346617663014</v>
      </c>
    </row>
    <row r="16815" spans="1:13" x14ac:dyDescent="0.25">
      <c r="A16815" s="61" t="s">
        <v>3098</v>
      </c>
      <c r="B16815" s="61" t="s">
        <v>14132</v>
      </c>
      <c r="C16815" s="41" t="s">
        <v>14143</v>
      </c>
      <c r="D16815" s="41" t="s">
        <v>46</v>
      </c>
      <c r="E16815" s="41" t="s">
        <v>40</v>
      </c>
      <c r="F16815" s="42">
        <v>2.95</v>
      </c>
      <c r="G16815" s="42">
        <v>0.65559999999999996</v>
      </c>
      <c r="H16815" s="42">
        <v>5.0000000000000001E-4</v>
      </c>
      <c r="I16815" s="41">
        <v>7</v>
      </c>
      <c r="J16815" s="41">
        <v>110522802</v>
      </c>
      <c r="K16815" s="41">
        <v>2909</v>
      </c>
      <c r="L16815" s="41">
        <v>7.0959400000000004E-6</v>
      </c>
      <c r="M16815" s="45">
        <f>([1]Sheet2!$F16814/[1]Sheet2!$G16814)^2</f>
        <v>20.247254516493005</v>
      </c>
    </row>
    <row r="16816" spans="1:13" x14ac:dyDescent="0.25">
      <c r="A16816" s="61" t="s">
        <v>3098</v>
      </c>
      <c r="B16816" s="61" t="s">
        <v>14132</v>
      </c>
      <c r="C16816" s="41" t="s">
        <v>14144</v>
      </c>
      <c r="D16816" s="41" t="s">
        <v>46</v>
      </c>
      <c r="E16816" s="41" t="s">
        <v>48</v>
      </c>
      <c r="F16816" s="42">
        <v>-0.27379999999999999</v>
      </c>
      <c r="G16816" s="42">
        <v>5.9240000000000001E-2</v>
      </c>
      <c r="H16816" s="42">
        <v>5.6399999999999999E-2</v>
      </c>
      <c r="I16816" s="41">
        <v>7</v>
      </c>
      <c r="J16816" s="41">
        <v>73054573</v>
      </c>
      <c r="K16816" s="41">
        <v>2909</v>
      </c>
      <c r="L16816" s="41">
        <v>3.9760300000000001E-6</v>
      </c>
      <c r="M16816" s="45">
        <f>([1]Sheet2!$F16815/[1]Sheet2!$G16815)^2</f>
        <v>21.361748020503693</v>
      </c>
    </row>
    <row r="16817" spans="1:13" x14ac:dyDescent="0.25">
      <c r="A16817" s="61" t="s">
        <v>3098</v>
      </c>
      <c r="B16817" s="61" t="s">
        <v>14132</v>
      </c>
      <c r="C16817" s="41" t="s">
        <v>14145</v>
      </c>
      <c r="D16817" s="41" t="s">
        <v>46</v>
      </c>
      <c r="E16817" s="41" t="s">
        <v>40</v>
      </c>
      <c r="F16817" s="42">
        <v>0.38850000000000001</v>
      </c>
      <c r="G16817" s="42">
        <v>8.1900000000000001E-2</v>
      </c>
      <c r="H16817" s="42">
        <v>2.8199999999999999E-2</v>
      </c>
      <c r="I16817" s="41">
        <v>7</v>
      </c>
      <c r="J16817" s="41">
        <v>53205505</v>
      </c>
      <c r="K16817" s="41">
        <v>2909</v>
      </c>
      <c r="L16817" s="41">
        <v>2.2060199999999998E-6</v>
      </c>
      <c r="M16817" s="45">
        <f>([1]Sheet2!$F16816/[1]Sheet2!$G16816)^2</f>
        <v>22.501643655489808</v>
      </c>
    </row>
    <row r="16818" spans="1:13" x14ac:dyDescent="0.25">
      <c r="A16818" s="61" t="s">
        <v>3098</v>
      </c>
      <c r="B16818" s="61" t="s">
        <v>14132</v>
      </c>
      <c r="C16818" s="41" t="s">
        <v>14146</v>
      </c>
      <c r="D16818" s="41" t="s">
        <v>48</v>
      </c>
      <c r="E16818" s="41" t="s">
        <v>46</v>
      </c>
      <c r="F16818" s="42">
        <v>0.24829999999999999</v>
      </c>
      <c r="G16818" s="42">
        <v>5.373E-2</v>
      </c>
      <c r="H16818" s="42">
        <v>7.3599999999999999E-2</v>
      </c>
      <c r="I16818" s="41">
        <v>10</v>
      </c>
      <c r="J16818" s="41">
        <v>30653567</v>
      </c>
      <c r="K16818" s="41">
        <v>2909</v>
      </c>
      <c r="L16818" s="41">
        <v>3.9829999999999998E-6</v>
      </c>
      <c r="M16818" s="45">
        <f>([1]Sheet2!$F16817/[1]Sheet2!$G16817)^2</f>
        <v>21.355992416674571</v>
      </c>
    </row>
    <row r="16819" spans="1:13" x14ac:dyDescent="0.25">
      <c r="A16819" s="61" t="s">
        <v>3098</v>
      </c>
      <c r="B16819" s="61" t="s">
        <v>14132</v>
      </c>
      <c r="C16819" s="41" t="s">
        <v>14147</v>
      </c>
      <c r="D16819" s="41" t="s">
        <v>40</v>
      </c>
      <c r="E16819" s="41" t="s">
        <v>41</v>
      </c>
      <c r="F16819" s="42">
        <v>-0.29360000000000003</v>
      </c>
      <c r="G16819" s="42">
        <v>5.364E-2</v>
      </c>
      <c r="H16819" s="42">
        <v>7.5600000000000001E-2</v>
      </c>
      <c r="I16819" s="41">
        <v>11</v>
      </c>
      <c r="J16819" s="41">
        <v>5268498</v>
      </c>
      <c r="K16819" s="41">
        <v>2909</v>
      </c>
      <c r="L16819" s="41">
        <v>4.7900499999999999E-8</v>
      </c>
      <c r="M16819" s="45">
        <f>([1]Sheet2!$F16818/[1]Sheet2!$G16818)^2</f>
        <v>29.959500211590964</v>
      </c>
    </row>
    <row r="16820" spans="1:13" x14ac:dyDescent="0.25">
      <c r="A16820" s="61" t="s">
        <v>3098</v>
      </c>
      <c r="B16820" s="61" t="s">
        <v>14132</v>
      </c>
      <c r="C16820" s="41" t="s">
        <v>14148</v>
      </c>
      <c r="D16820" s="41" t="s">
        <v>40</v>
      </c>
      <c r="E16820" s="41" t="s">
        <v>41</v>
      </c>
      <c r="F16820" s="42">
        <v>0.19639999999999999</v>
      </c>
      <c r="G16820" s="42">
        <v>4.147E-2</v>
      </c>
      <c r="H16820" s="42">
        <v>0.1255</v>
      </c>
      <c r="I16820" s="41">
        <v>13</v>
      </c>
      <c r="J16820" s="41">
        <v>114957688</v>
      </c>
      <c r="K16820" s="41">
        <v>2909</v>
      </c>
      <c r="L16820" s="41">
        <v>2.28102E-6</v>
      </c>
      <c r="M16820" s="45">
        <f>([1]Sheet2!$F16819/[1]Sheet2!$G16819)^2</f>
        <v>22.429257462476325</v>
      </c>
    </row>
    <row r="16821" spans="1:13" x14ac:dyDescent="0.25">
      <c r="A16821" s="61" t="s">
        <v>3098</v>
      </c>
      <c r="B16821" s="61" t="s">
        <v>14132</v>
      </c>
      <c r="C16821" s="41" t="s">
        <v>1140</v>
      </c>
      <c r="D16821" s="41" t="s">
        <v>46</v>
      </c>
      <c r="E16821" s="41" t="s">
        <v>48</v>
      </c>
      <c r="F16821" s="42">
        <v>0.12690000000000001</v>
      </c>
      <c r="G16821" s="42">
        <v>2.7730000000000001E-2</v>
      </c>
      <c r="H16821" s="42">
        <v>0.46060000000000001</v>
      </c>
      <c r="I16821" s="41">
        <v>16</v>
      </c>
      <c r="J16821" s="41">
        <v>82300059</v>
      </c>
      <c r="K16821" s="41">
        <v>2909</v>
      </c>
      <c r="L16821" s="41">
        <v>4.8959799999999997E-6</v>
      </c>
      <c r="M16821" s="45">
        <f>([1]Sheet2!$F16820/[1]Sheet2!$G16820)^2</f>
        <v>20.942257971847173</v>
      </c>
    </row>
    <row r="16822" spans="1:13" x14ac:dyDescent="0.25">
      <c r="A16822" s="61" t="s">
        <v>3098</v>
      </c>
      <c r="B16822" s="61" t="s">
        <v>14132</v>
      </c>
      <c r="C16822" s="41" t="s">
        <v>14149</v>
      </c>
      <c r="D16822" s="41" t="s">
        <v>41</v>
      </c>
      <c r="E16822" s="41" t="s">
        <v>48</v>
      </c>
      <c r="F16822" s="42">
        <v>-0.14990000000000001</v>
      </c>
      <c r="G16822" s="42">
        <v>2.93E-2</v>
      </c>
      <c r="H16822" s="42">
        <v>0.62990000000000002</v>
      </c>
      <c r="I16822" s="41">
        <v>16</v>
      </c>
      <c r="J16822" s="41">
        <v>57888792</v>
      </c>
      <c r="K16822" s="41">
        <v>2909</v>
      </c>
      <c r="L16822" s="41">
        <v>3.3129899999999998E-7</v>
      </c>
      <c r="M16822" s="45">
        <f>([1]Sheet2!$F16821/[1]Sheet2!$G16821)^2</f>
        <v>26.173875059697846</v>
      </c>
    </row>
    <row r="16823" spans="1:13" x14ac:dyDescent="0.25">
      <c r="A16823" s="61" t="s">
        <v>3098</v>
      </c>
      <c r="B16823" s="61" t="s">
        <v>14132</v>
      </c>
      <c r="C16823" s="41" t="s">
        <v>14150</v>
      </c>
      <c r="D16823" s="41" t="s">
        <v>48</v>
      </c>
      <c r="E16823" s="41" t="s">
        <v>46</v>
      </c>
      <c r="F16823" s="42">
        <v>-0.16500000000000001</v>
      </c>
      <c r="G16823" s="42">
        <v>2.9260000000000001E-2</v>
      </c>
      <c r="H16823" s="42">
        <v>0.35439999999999999</v>
      </c>
      <c r="I16823" s="41">
        <v>18</v>
      </c>
      <c r="J16823" s="41">
        <v>46483810</v>
      </c>
      <c r="K16823" s="41">
        <v>2909</v>
      </c>
      <c r="L16823" s="41">
        <v>1.8599899999999999E-8</v>
      </c>
      <c r="M16823" s="45">
        <f>([1]Sheet2!$F16822/[1]Sheet2!$G16822)^2</f>
        <v>31.799423370456218</v>
      </c>
    </row>
    <row r="16824" spans="1:13" x14ac:dyDescent="0.25">
      <c r="A16824" s="61" t="s">
        <v>3098</v>
      </c>
      <c r="B16824" s="61" t="s">
        <v>14132</v>
      </c>
      <c r="C16824" s="41" t="s">
        <v>11892</v>
      </c>
      <c r="D16824" s="41" t="s">
        <v>41</v>
      </c>
      <c r="E16824" s="41" t="s">
        <v>40</v>
      </c>
      <c r="F16824" s="42">
        <v>-0.61360000000000003</v>
      </c>
      <c r="G16824" s="42">
        <v>0.13769999999999999</v>
      </c>
      <c r="H16824" s="42">
        <v>9.2999999999999992E-3</v>
      </c>
      <c r="I16824" s="41">
        <v>20</v>
      </c>
      <c r="J16824" s="41">
        <v>54392972</v>
      </c>
      <c r="K16824" s="41">
        <v>2909</v>
      </c>
      <c r="L16824" s="41">
        <v>8.6220399999999992E-6</v>
      </c>
      <c r="M16824" s="45">
        <f>([1]Sheet2!$F16823/[1]Sheet2!$G16823)^2</f>
        <v>19.856505543662909</v>
      </c>
    </row>
    <row r="16825" spans="1:13" x14ac:dyDescent="0.25">
      <c r="A16825" s="61" t="s">
        <v>3098</v>
      </c>
      <c r="B16825" s="61" t="s">
        <v>14132</v>
      </c>
      <c r="C16825" s="41" t="s">
        <v>14151</v>
      </c>
      <c r="D16825" s="41" t="s">
        <v>46</v>
      </c>
      <c r="E16825" s="41" t="s">
        <v>40</v>
      </c>
      <c r="F16825" s="42">
        <v>0.1799</v>
      </c>
      <c r="G16825" s="42">
        <v>3.7179999999999998E-2</v>
      </c>
      <c r="H16825" s="42">
        <v>0.16589999999999999</v>
      </c>
      <c r="I16825" s="41">
        <v>20</v>
      </c>
      <c r="J16825" s="41">
        <v>42897549</v>
      </c>
      <c r="K16825" s="41">
        <v>2909</v>
      </c>
      <c r="L16825" s="41">
        <v>1.3799999999999999E-6</v>
      </c>
      <c r="M16825" s="45">
        <f>([1]Sheet2!$F16824/[1]Sheet2!$G16824)^2</f>
        <v>23.412271718846803</v>
      </c>
    </row>
    <row r="16826" spans="1:13" x14ac:dyDescent="0.25">
      <c r="A16826" s="62" t="s">
        <v>3098</v>
      </c>
      <c r="B16826" s="62" t="s">
        <v>14132</v>
      </c>
      <c r="C16826" s="41" t="s">
        <v>14152</v>
      </c>
      <c r="D16826" s="41" t="s">
        <v>46</v>
      </c>
      <c r="E16826" s="41" t="s">
        <v>40</v>
      </c>
      <c r="F16826" s="42">
        <v>1.2490000000000001</v>
      </c>
      <c r="G16826" s="42">
        <v>0.28039999999999998</v>
      </c>
      <c r="H16826" s="42">
        <v>2.8E-3</v>
      </c>
      <c r="I16826" s="41">
        <v>22</v>
      </c>
      <c r="J16826" s="41">
        <v>22991747</v>
      </c>
      <c r="K16826" s="41">
        <v>2909</v>
      </c>
      <c r="L16826" s="41">
        <v>8.7419800000000006E-6</v>
      </c>
      <c r="M16826" s="45">
        <f>([1]Sheet2!$F16825/[1]Sheet2!$G16825)^2</f>
        <v>19.841242183064349</v>
      </c>
    </row>
    <row r="16827" spans="1:13" x14ac:dyDescent="0.25">
      <c r="A16827" s="60" t="s">
        <v>2565</v>
      </c>
      <c r="B16827" s="60" t="s">
        <v>14153</v>
      </c>
      <c r="C16827" s="41" t="s">
        <v>2737</v>
      </c>
      <c r="D16827" s="41" t="s">
        <v>46</v>
      </c>
      <c r="E16827" s="41" t="s">
        <v>48</v>
      </c>
      <c r="F16827" s="42">
        <v>0.33229999999999998</v>
      </c>
      <c r="G16827" s="42">
        <v>3.1399999999999997E-2</v>
      </c>
      <c r="H16827" s="42">
        <v>0.2457</v>
      </c>
      <c r="I16827" s="41">
        <v>1</v>
      </c>
      <c r="J16827" s="41">
        <v>161526397</v>
      </c>
      <c r="K16827" s="41">
        <v>2871</v>
      </c>
      <c r="L16827" s="41">
        <v>1.06194E-25</v>
      </c>
      <c r="M16827" s="45">
        <f>([1]Sheet2!$F16826/[1]Sheet2!$G16826)^2</f>
        <v>111.99570976510203</v>
      </c>
    </row>
    <row r="16828" spans="1:13" x14ac:dyDescent="0.25">
      <c r="A16828" s="61" t="s">
        <v>2565</v>
      </c>
      <c r="B16828" s="61" t="s">
        <v>14153</v>
      </c>
      <c r="C16828" s="41" t="s">
        <v>5071</v>
      </c>
      <c r="D16828" s="41" t="s">
        <v>41</v>
      </c>
      <c r="E16828" s="41" t="s">
        <v>48</v>
      </c>
      <c r="F16828" s="42">
        <v>-0.57250000000000001</v>
      </c>
      <c r="G16828" s="42">
        <v>6.4199999999999993E-2</v>
      </c>
      <c r="H16828" s="42">
        <v>4.7899999999999998E-2</v>
      </c>
      <c r="I16828" s="41">
        <v>1</v>
      </c>
      <c r="J16828" s="41">
        <v>92842367</v>
      </c>
      <c r="K16828" s="41">
        <v>2871</v>
      </c>
      <c r="L16828" s="41">
        <v>8.2432800000000002E-19</v>
      </c>
      <c r="M16828" s="45">
        <f>([1]Sheet2!$F16827/[1]Sheet2!$G16827)^2</f>
        <v>79.520833939888021</v>
      </c>
    </row>
    <row r="16829" spans="1:13" x14ac:dyDescent="0.25">
      <c r="A16829" s="61" t="s">
        <v>2565</v>
      </c>
      <c r="B16829" s="61" t="s">
        <v>14153</v>
      </c>
      <c r="C16829" s="41" t="s">
        <v>14154</v>
      </c>
      <c r="D16829" s="41" t="s">
        <v>46</v>
      </c>
      <c r="E16829" s="41" t="s">
        <v>48</v>
      </c>
      <c r="F16829" s="42">
        <v>-0.13730000000000001</v>
      </c>
      <c r="G16829" s="42">
        <v>2.8459999999999999E-2</v>
      </c>
      <c r="H16829" s="42">
        <v>0.60750000000000004</v>
      </c>
      <c r="I16829" s="41">
        <v>1</v>
      </c>
      <c r="J16829" s="41">
        <v>95401613</v>
      </c>
      <c r="K16829" s="41">
        <v>2871</v>
      </c>
      <c r="L16829" s="41">
        <v>1.46801E-6</v>
      </c>
      <c r="M16829" s="45">
        <f>([1]Sheet2!$F16828/[1]Sheet2!$G16828)^2</f>
        <v>23.274013558006232</v>
      </c>
    </row>
    <row r="16830" spans="1:13" x14ac:dyDescent="0.25">
      <c r="A16830" s="61" t="s">
        <v>2565</v>
      </c>
      <c r="B16830" s="61" t="s">
        <v>14153</v>
      </c>
      <c r="C16830" s="41" t="s">
        <v>2761</v>
      </c>
      <c r="D16830" s="41" t="s">
        <v>48</v>
      </c>
      <c r="E16830" s="41" t="s">
        <v>46</v>
      </c>
      <c r="F16830" s="42">
        <v>0.25230000000000002</v>
      </c>
      <c r="G16830" s="42">
        <v>5.4649999999999997E-2</v>
      </c>
      <c r="H16830" s="42">
        <v>7.0199999999999999E-2</v>
      </c>
      <c r="I16830" s="41">
        <v>1</v>
      </c>
      <c r="J16830" s="41">
        <v>161937774</v>
      </c>
      <c r="K16830" s="41">
        <v>2871</v>
      </c>
      <c r="L16830" s="41">
        <v>4.0699599999999997E-6</v>
      </c>
      <c r="M16830" s="45">
        <f>([1]Sheet2!$F16829/[1]Sheet2!$G16829)^2</f>
        <v>21.313470316385821</v>
      </c>
    </row>
    <row r="16831" spans="1:13" x14ac:dyDescent="0.25">
      <c r="A16831" s="61" t="s">
        <v>2565</v>
      </c>
      <c r="B16831" s="61" t="s">
        <v>14153</v>
      </c>
      <c r="C16831" s="41" t="s">
        <v>14155</v>
      </c>
      <c r="D16831" s="41" t="s">
        <v>40</v>
      </c>
      <c r="E16831" s="41" t="s">
        <v>41</v>
      </c>
      <c r="F16831" s="42">
        <v>-0.54549999999999998</v>
      </c>
      <c r="G16831" s="42">
        <v>0.12280000000000001</v>
      </c>
      <c r="H16831" s="42">
        <v>1.24E-2</v>
      </c>
      <c r="I16831" s="41">
        <v>1</v>
      </c>
      <c r="J16831" s="41">
        <v>94803124</v>
      </c>
      <c r="K16831" s="41">
        <v>2871</v>
      </c>
      <c r="L16831" s="41">
        <v>9.1689600000000004E-6</v>
      </c>
      <c r="M16831" s="45">
        <f>([1]Sheet2!$F16830/[1]Sheet2!$G16830)^2</f>
        <v>19.732984567475516</v>
      </c>
    </row>
    <row r="16832" spans="1:13" x14ac:dyDescent="0.25">
      <c r="A16832" s="61" t="s">
        <v>2565</v>
      </c>
      <c r="B16832" s="61" t="s">
        <v>14153</v>
      </c>
      <c r="C16832" s="41" t="s">
        <v>14156</v>
      </c>
      <c r="D16832" s="41" t="s">
        <v>46</v>
      </c>
      <c r="E16832" s="41" t="s">
        <v>40</v>
      </c>
      <c r="F16832" s="42">
        <v>-0.20019999999999999</v>
      </c>
      <c r="G16832" s="42">
        <v>4.2529999999999998E-2</v>
      </c>
      <c r="H16832" s="42">
        <v>0.1202</v>
      </c>
      <c r="I16832" s="41">
        <v>1</v>
      </c>
      <c r="J16832" s="41">
        <v>93926697</v>
      </c>
      <c r="K16832" s="41">
        <v>2871</v>
      </c>
      <c r="L16832" s="41">
        <v>2.62301E-6</v>
      </c>
      <c r="M16832" s="45">
        <f>([1]Sheet2!$F16831/[1]Sheet2!$G16831)^2</f>
        <v>22.158348107854213</v>
      </c>
    </row>
    <row r="16833" spans="1:13" x14ac:dyDescent="0.25">
      <c r="A16833" s="61" t="s">
        <v>2565</v>
      </c>
      <c r="B16833" s="61" t="s">
        <v>14153</v>
      </c>
      <c r="C16833" s="41" t="s">
        <v>14157</v>
      </c>
      <c r="D16833" s="41" t="s">
        <v>40</v>
      </c>
      <c r="E16833" s="41" t="s">
        <v>41</v>
      </c>
      <c r="F16833" s="42">
        <v>0.1416</v>
      </c>
      <c r="G16833" s="42">
        <v>3.1699999999999999E-2</v>
      </c>
      <c r="H16833" s="42">
        <v>0.24890000000000001</v>
      </c>
      <c r="I16833" s="41">
        <v>2</v>
      </c>
      <c r="J16833" s="41">
        <v>155359340</v>
      </c>
      <c r="K16833" s="41">
        <v>2871</v>
      </c>
      <c r="L16833" s="41">
        <v>8.1929400000000002E-6</v>
      </c>
      <c r="M16833" s="45">
        <f>([1]Sheet2!$F16832/[1]Sheet2!$G16832)^2</f>
        <v>19.952989879489301</v>
      </c>
    </row>
    <row r="16834" spans="1:13" x14ac:dyDescent="0.25">
      <c r="A16834" s="61" t="s">
        <v>2565</v>
      </c>
      <c r="B16834" s="61" t="s">
        <v>14153</v>
      </c>
      <c r="C16834" s="41" t="s">
        <v>14158</v>
      </c>
      <c r="D16834" s="41" t="s">
        <v>41</v>
      </c>
      <c r="E16834" s="41" t="s">
        <v>40</v>
      </c>
      <c r="F16834" s="42">
        <v>0.40550000000000003</v>
      </c>
      <c r="G16834" s="42">
        <v>4.5159999999999999E-2</v>
      </c>
      <c r="H16834" s="42">
        <v>0.89549999999999996</v>
      </c>
      <c r="I16834" s="41">
        <v>3</v>
      </c>
      <c r="J16834" s="41">
        <v>52528000</v>
      </c>
      <c r="K16834" s="41">
        <v>2871</v>
      </c>
      <c r="L16834" s="41">
        <v>4.7918099999999995E-19</v>
      </c>
      <c r="M16834" s="45">
        <f>([1]Sheet2!$F16833/[1]Sheet2!$G16833)^2</f>
        <v>80.62576541159433</v>
      </c>
    </row>
    <row r="16835" spans="1:13" x14ac:dyDescent="0.25">
      <c r="A16835" s="61" t="s">
        <v>2565</v>
      </c>
      <c r="B16835" s="61" t="s">
        <v>14153</v>
      </c>
      <c r="C16835" s="41" t="s">
        <v>14159</v>
      </c>
      <c r="D16835" s="41" t="s">
        <v>48</v>
      </c>
      <c r="E16835" s="41" t="s">
        <v>46</v>
      </c>
      <c r="F16835" s="42">
        <v>1.0049999999999999</v>
      </c>
      <c r="G16835" s="42">
        <v>0.21970000000000001</v>
      </c>
      <c r="H16835" s="42">
        <v>4.1999999999999997E-3</v>
      </c>
      <c r="I16835" s="41">
        <v>3</v>
      </c>
      <c r="J16835" s="41">
        <v>194861480</v>
      </c>
      <c r="K16835" s="41">
        <v>2871</v>
      </c>
      <c r="L16835" s="41">
        <v>4.9149600000000001E-6</v>
      </c>
      <c r="M16835" s="45">
        <f>([1]Sheet2!$F16834/[1]Sheet2!$G16834)^2</f>
        <v>20.925315254860916</v>
      </c>
    </row>
    <row r="16836" spans="1:13" x14ac:dyDescent="0.25">
      <c r="A16836" s="61" t="s">
        <v>2565</v>
      </c>
      <c r="B16836" s="61" t="s">
        <v>14153</v>
      </c>
      <c r="C16836" s="41" t="s">
        <v>14160</v>
      </c>
      <c r="D16836" s="41" t="s">
        <v>41</v>
      </c>
      <c r="E16836" s="41" t="s">
        <v>40</v>
      </c>
      <c r="F16836" s="42">
        <v>0.13420000000000001</v>
      </c>
      <c r="G16836" s="42">
        <v>2.8559999999999999E-2</v>
      </c>
      <c r="H16836" s="42">
        <v>0.39269999999999999</v>
      </c>
      <c r="I16836" s="41">
        <v>4</v>
      </c>
      <c r="J16836" s="41">
        <v>155764038</v>
      </c>
      <c r="K16836" s="41">
        <v>2871</v>
      </c>
      <c r="L16836" s="41">
        <v>2.74101E-6</v>
      </c>
      <c r="M16836" s="45">
        <f>([1]Sheet2!$F16835/[1]Sheet2!$G16835)^2</f>
        <v>22.07946904251898</v>
      </c>
    </row>
    <row r="16837" spans="1:13" x14ac:dyDescent="0.25">
      <c r="A16837" s="61" t="s">
        <v>2565</v>
      </c>
      <c r="B16837" s="61" t="s">
        <v>14153</v>
      </c>
      <c r="C16837" s="41" t="s">
        <v>14161</v>
      </c>
      <c r="D16837" s="41" t="s">
        <v>48</v>
      </c>
      <c r="E16837" s="41" t="s">
        <v>46</v>
      </c>
      <c r="F16837" s="42">
        <v>-0.12889999999999999</v>
      </c>
      <c r="G16837" s="42">
        <v>2.809E-2</v>
      </c>
      <c r="H16837" s="42">
        <v>0.56620000000000004</v>
      </c>
      <c r="I16837" s="41">
        <v>6</v>
      </c>
      <c r="J16837" s="41">
        <v>149222646</v>
      </c>
      <c r="K16837" s="41">
        <v>2871</v>
      </c>
      <c r="L16837" s="41">
        <v>4.6570399999999999E-6</v>
      </c>
      <c r="M16837" s="45">
        <f>([1]Sheet2!$F16836/[1]Sheet2!$G16836)^2</f>
        <v>21.057284086990382</v>
      </c>
    </row>
    <row r="16838" spans="1:13" x14ac:dyDescent="0.25">
      <c r="A16838" s="61" t="s">
        <v>2565</v>
      </c>
      <c r="B16838" s="61" t="s">
        <v>14153</v>
      </c>
      <c r="C16838" s="41" t="s">
        <v>14162</v>
      </c>
      <c r="D16838" s="41" t="s">
        <v>41</v>
      </c>
      <c r="E16838" s="41" t="s">
        <v>40</v>
      </c>
      <c r="F16838" s="42">
        <v>2.4140000000000001</v>
      </c>
      <c r="G16838" s="42">
        <v>0.54520000000000002</v>
      </c>
      <c r="H16838" s="42">
        <v>8.9999999999999998E-4</v>
      </c>
      <c r="I16838" s="41">
        <v>6</v>
      </c>
      <c r="J16838" s="41">
        <v>87279281</v>
      </c>
      <c r="K16838" s="41">
        <v>2871</v>
      </c>
      <c r="L16838" s="41">
        <v>9.8818900000000004E-6</v>
      </c>
      <c r="M16838" s="45">
        <f>([1]Sheet2!$F16837/[1]Sheet2!$G16837)^2</f>
        <v>19.604819006022815</v>
      </c>
    </row>
    <row r="16839" spans="1:13" x14ac:dyDescent="0.25">
      <c r="A16839" s="61" t="s">
        <v>2565</v>
      </c>
      <c r="B16839" s="61" t="s">
        <v>14153</v>
      </c>
      <c r="C16839" s="41" t="s">
        <v>14163</v>
      </c>
      <c r="D16839" s="41" t="s">
        <v>41</v>
      </c>
      <c r="E16839" s="41" t="s">
        <v>40</v>
      </c>
      <c r="F16839" s="42">
        <v>0.35049999999999998</v>
      </c>
      <c r="G16839" s="42">
        <v>7.7619999999999995E-2</v>
      </c>
      <c r="H16839" s="42">
        <v>3.1899999999999998E-2</v>
      </c>
      <c r="I16839" s="41">
        <v>6</v>
      </c>
      <c r="J16839" s="41">
        <v>43733897</v>
      </c>
      <c r="K16839" s="41">
        <v>2871</v>
      </c>
      <c r="L16839" s="41">
        <v>6.56206E-6</v>
      </c>
      <c r="M16839" s="45">
        <f>([1]Sheet2!$F16838/[1]Sheet2!$G16838)^2</f>
        <v>20.390541901656739</v>
      </c>
    </row>
    <row r="16840" spans="1:13" x14ac:dyDescent="0.25">
      <c r="A16840" s="61" t="s">
        <v>2565</v>
      </c>
      <c r="B16840" s="61" t="s">
        <v>14153</v>
      </c>
      <c r="C16840" s="41" t="s">
        <v>14164</v>
      </c>
      <c r="D16840" s="41" t="s">
        <v>41</v>
      </c>
      <c r="E16840" s="41" t="s">
        <v>40</v>
      </c>
      <c r="F16840" s="42">
        <v>0.19950000000000001</v>
      </c>
      <c r="G16840" s="42">
        <v>2.793E-2</v>
      </c>
      <c r="H16840" s="42">
        <v>0.44219999999999998</v>
      </c>
      <c r="I16840" s="41">
        <v>6</v>
      </c>
      <c r="J16840" s="41">
        <v>90850164</v>
      </c>
      <c r="K16840" s="41">
        <v>2871</v>
      </c>
      <c r="L16840" s="41">
        <v>1.1670799999999999E-12</v>
      </c>
      <c r="M16840" s="45">
        <f>([1]Sheet2!$F16839/[1]Sheet2!$G16839)^2</f>
        <v>51.020408163265309</v>
      </c>
    </row>
    <row r="16841" spans="1:13" x14ac:dyDescent="0.25">
      <c r="A16841" s="61" t="s">
        <v>2565</v>
      </c>
      <c r="B16841" s="61" t="s">
        <v>14153</v>
      </c>
      <c r="C16841" s="41" t="s">
        <v>14165</v>
      </c>
      <c r="D16841" s="41" t="s">
        <v>48</v>
      </c>
      <c r="E16841" s="41" t="s">
        <v>41</v>
      </c>
      <c r="F16841" s="42">
        <v>-0.18279999999999999</v>
      </c>
      <c r="G16841" s="42">
        <v>3.6670000000000001E-2</v>
      </c>
      <c r="H16841" s="42">
        <v>0.1696</v>
      </c>
      <c r="I16841" s="41">
        <v>7</v>
      </c>
      <c r="J16841" s="41">
        <v>35419263</v>
      </c>
      <c r="K16841" s="41">
        <v>2871</v>
      </c>
      <c r="L16841" s="41">
        <v>6.56493E-7</v>
      </c>
      <c r="M16841" s="45">
        <f>([1]Sheet2!$F16840/[1]Sheet2!$G16840)^2</f>
        <v>24.85023859422056</v>
      </c>
    </row>
    <row r="16842" spans="1:13" x14ac:dyDescent="0.25">
      <c r="A16842" s="61" t="s">
        <v>2565</v>
      </c>
      <c r="B16842" s="61" t="s">
        <v>14153</v>
      </c>
      <c r="C16842" s="41" t="s">
        <v>14166</v>
      </c>
      <c r="D16842" s="41" t="s">
        <v>46</v>
      </c>
      <c r="E16842" s="41" t="s">
        <v>41</v>
      </c>
      <c r="F16842" s="42">
        <v>-0.18029999999999999</v>
      </c>
      <c r="G16842" s="42">
        <v>3.9980000000000002E-2</v>
      </c>
      <c r="H16842" s="42">
        <v>0.13619999999999999</v>
      </c>
      <c r="I16842" s="41">
        <v>8</v>
      </c>
      <c r="J16842" s="41">
        <v>4443670</v>
      </c>
      <c r="K16842" s="41">
        <v>2871</v>
      </c>
      <c r="L16842" s="41">
        <v>6.78703E-6</v>
      </c>
      <c r="M16842" s="45">
        <f>([1]Sheet2!$F16841/[1]Sheet2!$G16841)^2</f>
        <v>20.337889054582316</v>
      </c>
    </row>
    <row r="16843" spans="1:13" x14ac:dyDescent="0.25">
      <c r="A16843" s="61" t="s">
        <v>2565</v>
      </c>
      <c r="B16843" s="61" t="s">
        <v>14153</v>
      </c>
      <c r="C16843" s="41" t="s">
        <v>14167</v>
      </c>
      <c r="D16843" s="41" t="s">
        <v>48</v>
      </c>
      <c r="E16843" s="41" t="s">
        <v>41</v>
      </c>
      <c r="F16843" s="42">
        <v>0.2271</v>
      </c>
      <c r="G16843" s="42">
        <v>4.7030000000000002E-2</v>
      </c>
      <c r="H16843" s="42">
        <v>9.9099999999999994E-2</v>
      </c>
      <c r="I16843" s="41">
        <v>9</v>
      </c>
      <c r="J16843" s="41">
        <v>121270755</v>
      </c>
      <c r="K16843" s="41">
        <v>2871</v>
      </c>
      <c r="L16843" s="41">
        <v>1.4399899999999999E-6</v>
      </c>
      <c r="M16843" s="45">
        <f>([1]Sheet2!$F16842/[1]Sheet2!$G16842)^2</f>
        <v>23.317624858323743</v>
      </c>
    </row>
    <row r="16844" spans="1:13" x14ac:dyDescent="0.25">
      <c r="A16844" s="61" t="s">
        <v>2565</v>
      </c>
      <c r="B16844" s="61" t="s">
        <v>14153</v>
      </c>
      <c r="C16844" s="41" t="s">
        <v>14168</v>
      </c>
      <c r="D16844" s="41" t="s">
        <v>48</v>
      </c>
      <c r="E16844" s="41" t="s">
        <v>46</v>
      </c>
      <c r="F16844" s="42">
        <v>-0.1258</v>
      </c>
      <c r="G16844" s="42">
        <v>2.8379999999999999E-2</v>
      </c>
      <c r="H16844" s="42">
        <v>0.59389999999999998</v>
      </c>
      <c r="I16844" s="41">
        <v>10</v>
      </c>
      <c r="J16844" s="41">
        <v>80446485</v>
      </c>
      <c r="K16844" s="41">
        <v>2871</v>
      </c>
      <c r="L16844" s="41">
        <v>9.6010800000000006E-6</v>
      </c>
      <c r="M16844" s="45">
        <f>([1]Sheet2!$F16843/[1]Sheet2!$G16843)^2</f>
        <v>19.648821168069901</v>
      </c>
    </row>
    <row r="16845" spans="1:13" x14ac:dyDescent="0.25">
      <c r="A16845" s="61" t="s">
        <v>2565</v>
      </c>
      <c r="B16845" s="61" t="s">
        <v>14153</v>
      </c>
      <c r="C16845" s="41" t="s">
        <v>14169</v>
      </c>
      <c r="D16845" s="41" t="s">
        <v>48</v>
      </c>
      <c r="E16845" s="41" t="s">
        <v>46</v>
      </c>
      <c r="F16845" s="42">
        <v>0.21909999999999999</v>
      </c>
      <c r="G16845" s="42">
        <v>4.8480000000000002E-2</v>
      </c>
      <c r="H16845" s="42">
        <v>9.0200000000000002E-2</v>
      </c>
      <c r="I16845" s="41">
        <v>11</v>
      </c>
      <c r="J16845" s="41">
        <v>29440261</v>
      </c>
      <c r="K16845" s="41">
        <v>2871</v>
      </c>
      <c r="L16845" s="41">
        <v>6.4259900000000001E-6</v>
      </c>
      <c r="M16845" s="45">
        <f>([1]Sheet2!$F16844/[1]Sheet2!$G16844)^2</f>
        <v>20.424880900837604</v>
      </c>
    </row>
    <row r="16846" spans="1:13" x14ac:dyDescent="0.25">
      <c r="A16846" s="61" t="s">
        <v>2565</v>
      </c>
      <c r="B16846" s="61" t="s">
        <v>14153</v>
      </c>
      <c r="C16846" s="41" t="s">
        <v>14170</v>
      </c>
      <c r="D16846" s="41" t="s">
        <v>41</v>
      </c>
      <c r="E16846" s="41" t="s">
        <v>40</v>
      </c>
      <c r="F16846" s="42">
        <v>-0.38390000000000002</v>
      </c>
      <c r="G16846" s="42">
        <v>8.4860000000000005E-2</v>
      </c>
      <c r="H16846" s="42">
        <v>2.75E-2</v>
      </c>
      <c r="I16846" s="41">
        <v>11</v>
      </c>
      <c r="J16846" s="41">
        <v>132943074</v>
      </c>
      <c r="K16846" s="41">
        <v>2871</v>
      </c>
      <c r="L16846" s="41">
        <v>6.3309699999999996E-6</v>
      </c>
      <c r="M16846" s="45">
        <f>([1]Sheet2!$F16845/[1]Sheet2!$G16845)^2</f>
        <v>20.465868031576207</v>
      </c>
    </row>
    <row r="16847" spans="1:13" x14ac:dyDescent="0.25">
      <c r="A16847" s="61" t="s">
        <v>2565</v>
      </c>
      <c r="B16847" s="61" t="s">
        <v>14153</v>
      </c>
      <c r="C16847" s="41" t="s">
        <v>14171</v>
      </c>
      <c r="D16847" s="41" t="s">
        <v>48</v>
      </c>
      <c r="E16847" s="41" t="s">
        <v>41</v>
      </c>
      <c r="F16847" s="42">
        <v>0.87450000000000006</v>
      </c>
      <c r="G16847" s="42">
        <v>0.19439999999999999</v>
      </c>
      <c r="H16847" s="42">
        <v>5.1000000000000004E-3</v>
      </c>
      <c r="I16847" s="41">
        <v>12</v>
      </c>
      <c r="J16847" s="41">
        <v>70975329</v>
      </c>
      <c r="K16847" s="41">
        <v>2871</v>
      </c>
      <c r="L16847" s="41">
        <v>7.15007E-6</v>
      </c>
      <c r="M16847" s="45">
        <f>([1]Sheet2!$F16846/[1]Sheet2!$G16846)^2</f>
        <v>20.236113492607839</v>
      </c>
    </row>
    <row r="16848" spans="1:13" x14ac:dyDescent="0.25">
      <c r="A16848" s="61" t="s">
        <v>2565</v>
      </c>
      <c r="B16848" s="61" t="s">
        <v>14153</v>
      </c>
      <c r="C16848" s="41" t="s">
        <v>14172</v>
      </c>
      <c r="D16848" s="41" t="s">
        <v>40</v>
      </c>
      <c r="E16848" s="41" t="s">
        <v>41</v>
      </c>
      <c r="F16848" s="42">
        <v>0.1605</v>
      </c>
      <c r="G16848" s="42">
        <v>3.524E-2</v>
      </c>
      <c r="H16848" s="42">
        <v>0.19450000000000001</v>
      </c>
      <c r="I16848" s="41">
        <v>12</v>
      </c>
      <c r="J16848" s="41">
        <v>51535753</v>
      </c>
      <c r="K16848" s="41">
        <v>2871</v>
      </c>
      <c r="L16848" s="41">
        <v>5.51303E-6</v>
      </c>
      <c r="M16848" s="45">
        <f>([1]Sheet2!$F16847/[1]Sheet2!$G16847)^2</f>
        <v>20.743320329158518</v>
      </c>
    </row>
    <row r="16849" spans="1:13" x14ac:dyDescent="0.25">
      <c r="A16849" s="61" t="s">
        <v>2565</v>
      </c>
      <c r="B16849" s="61" t="s">
        <v>14153</v>
      </c>
      <c r="C16849" s="41" t="s">
        <v>14173</v>
      </c>
      <c r="D16849" s="41" t="s">
        <v>48</v>
      </c>
      <c r="E16849" s="41" t="s">
        <v>40</v>
      </c>
      <c r="F16849" s="42">
        <v>-0.25019999999999998</v>
      </c>
      <c r="G16849" s="42">
        <v>5.2290000000000003E-2</v>
      </c>
      <c r="H16849" s="42">
        <v>7.8E-2</v>
      </c>
      <c r="I16849" s="41">
        <v>13</v>
      </c>
      <c r="J16849" s="41">
        <v>95612174</v>
      </c>
      <c r="K16849" s="41">
        <v>2871</v>
      </c>
      <c r="L16849" s="41">
        <v>1.79498E-6</v>
      </c>
      <c r="M16849" s="45">
        <f>([1]Sheet2!$F16848/[1]Sheet2!$G16848)^2</f>
        <v>22.894824935345014</v>
      </c>
    </row>
    <row r="16850" spans="1:13" x14ac:dyDescent="0.25">
      <c r="A16850" s="61" t="s">
        <v>2565</v>
      </c>
      <c r="B16850" s="61" t="s">
        <v>14153</v>
      </c>
      <c r="C16850" s="41" t="s">
        <v>14174</v>
      </c>
      <c r="D16850" s="41" t="s">
        <v>40</v>
      </c>
      <c r="E16850" s="41" t="s">
        <v>41</v>
      </c>
      <c r="F16850" s="42">
        <v>0.3095</v>
      </c>
      <c r="G16850" s="42">
        <v>6.6739999999999994E-2</v>
      </c>
      <c r="H16850" s="42">
        <v>4.53E-2</v>
      </c>
      <c r="I16850" s="41">
        <v>17</v>
      </c>
      <c r="J16850" s="41">
        <v>6496912</v>
      </c>
      <c r="K16850" s="41">
        <v>2871</v>
      </c>
      <c r="L16850" s="41">
        <v>3.6989599999999998E-6</v>
      </c>
      <c r="M16850" s="45">
        <f>([1]Sheet2!$F16849/[1]Sheet2!$G16849)^2</f>
        <v>21.505468198347117</v>
      </c>
    </row>
    <row r="16851" spans="1:13" x14ac:dyDescent="0.25">
      <c r="A16851" s="61" t="s">
        <v>2565</v>
      </c>
      <c r="B16851" s="61" t="s">
        <v>14153</v>
      </c>
      <c r="C16851" s="41" t="s">
        <v>14175</v>
      </c>
      <c r="D16851" s="41" t="s">
        <v>40</v>
      </c>
      <c r="E16851" s="41" t="s">
        <v>41</v>
      </c>
      <c r="F16851" s="42">
        <v>-0.12770000000000001</v>
      </c>
      <c r="G16851" s="42">
        <v>2.827E-2</v>
      </c>
      <c r="H16851" s="42">
        <v>0.57989999999999997</v>
      </c>
      <c r="I16851" s="41">
        <v>19</v>
      </c>
      <c r="J16851" s="41">
        <v>17830975</v>
      </c>
      <c r="K16851" s="41">
        <v>2871</v>
      </c>
      <c r="L16851" s="41">
        <v>6.5570699999999999E-6</v>
      </c>
      <c r="M16851" s="45">
        <f>([1]Sheet2!$F16850/[1]Sheet2!$G16850)^2</f>
        <v>20.404698289987312</v>
      </c>
    </row>
    <row r="16852" spans="1:13" x14ac:dyDescent="0.25">
      <c r="A16852" s="61" t="s">
        <v>2565</v>
      </c>
      <c r="B16852" s="61" t="s">
        <v>14153</v>
      </c>
      <c r="C16852" s="41" t="s">
        <v>14176</v>
      </c>
      <c r="D16852" s="41" t="s">
        <v>48</v>
      </c>
      <c r="E16852" s="41" t="s">
        <v>46</v>
      </c>
      <c r="F16852" s="42">
        <v>0.39229999999999998</v>
      </c>
      <c r="G16852" s="42">
        <v>8.387E-2</v>
      </c>
      <c r="H16852" s="42">
        <v>2.7699999999999999E-2</v>
      </c>
      <c r="I16852" s="41">
        <v>19</v>
      </c>
      <c r="J16852" s="41">
        <v>17910564</v>
      </c>
      <c r="K16852" s="41">
        <v>2871</v>
      </c>
      <c r="L16852" s="41">
        <v>3.0410300000000002E-6</v>
      </c>
      <c r="M16852" s="45">
        <f>([1]Sheet2!$F16851/[1]Sheet2!$G16851)^2</f>
        <v>21.878791532808904</v>
      </c>
    </row>
    <row r="16853" spans="1:13" x14ac:dyDescent="0.25">
      <c r="A16853" s="61" t="s">
        <v>2565</v>
      </c>
      <c r="B16853" s="61" t="s">
        <v>14153</v>
      </c>
      <c r="C16853" s="41" t="s">
        <v>14177</v>
      </c>
      <c r="D16853" s="41" t="s">
        <v>41</v>
      </c>
      <c r="E16853" s="41" t="s">
        <v>40</v>
      </c>
      <c r="F16853" s="42">
        <v>-0.12659999999999999</v>
      </c>
      <c r="G16853" s="42">
        <v>2.7529999999999999E-2</v>
      </c>
      <c r="H16853" s="42">
        <v>0.497</v>
      </c>
      <c r="I16853" s="41">
        <v>19</v>
      </c>
      <c r="J16853" s="41">
        <v>5996439</v>
      </c>
      <c r="K16853" s="41">
        <v>2871</v>
      </c>
      <c r="L16853" s="41">
        <v>4.4299599999999997E-6</v>
      </c>
      <c r="M16853" s="45">
        <f>([1]Sheet2!$F16852/[1]Sheet2!$G16852)^2</f>
        <v>21.147303031306595</v>
      </c>
    </row>
    <row r="16854" spans="1:13" x14ac:dyDescent="0.25">
      <c r="A16854" s="62" t="s">
        <v>2565</v>
      </c>
      <c r="B16854" s="62" t="s">
        <v>14153</v>
      </c>
      <c r="C16854" s="41" t="s">
        <v>14178</v>
      </c>
      <c r="D16854" s="41" t="s">
        <v>40</v>
      </c>
      <c r="E16854" s="41" t="s">
        <v>48</v>
      </c>
      <c r="F16854" s="42">
        <v>0.125</v>
      </c>
      <c r="G16854" s="42">
        <v>2.7810000000000001E-2</v>
      </c>
      <c r="H16854" s="42">
        <v>0.5333</v>
      </c>
      <c r="I16854" s="41">
        <v>21</v>
      </c>
      <c r="J16854" s="41">
        <v>29285838</v>
      </c>
      <c r="K16854" s="41">
        <v>2871</v>
      </c>
      <c r="L16854" s="41">
        <v>7.3029799999999997E-6</v>
      </c>
      <c r="M16854" s="45">
        <f>([1]Sheet2!$F16853/[1]Sheet2!$G16853)^2</f>
        <v>20.203101618950491</v>
      </c>
    </row>
    <row r="16855" spans="1:13" x14ac:dyDescent="0.25">
      <c r="A16855" s="60" t="s">
        <v>2565</v>
      </c>
      <c r="B16855" s="60" t="s">
        <v>14179</v>
      </c>
      <c r="C16855" s="41" t="s">
        <v>14180</v>
      </c>
      <c r="D16855" s="41" t="s">
        <v>40</v>
      </c>
      <c r="E16855" s="41" t="s">
        <v>46</v>
      </c>
      <c r="F16855" s="42">
        <v>-0.62290000000000001</v>
      </c>
      <c r="G16855" s="42">
        <v>0.12620000000000001</v>
      </c>
      <c r="H16855" s="42">
        <v>1.18E-2</v>
      </c>
      <c r="I16855" s="41">
        <v>1</v>
      </c>
      <c r="J16855" s="41">
        <v>94937670</v>
      </c>
      <c r="K16855" s="41">
        <v>2871</v>
      </c>
      <c r="L16855" s="41">
        <v>8.40698E-7</v>
      </c>
      <c r="M16855" s="45">
        <f>([1]Sheet2!$F16854/[1]Sheet2!$G16854)^2</f>
        <v>24.362281212876198</v>
      </c>
    </row>
    <row r="16856" spans="1:13" x14ac:dyDescent="0.25">
      <c r="A16856" s="61" t="s">
        <v>2565</v>
      </c>
      <c r="B16856" s="61" t="s">
        <v>14179</v>
      </c>
      <c r="C16856" s="41" t="s">
        <v>5071</v>
      </c>
      <c r="D16856" s="41" t="s">
        <v>41</v>
      </c>
      <c r="E16856" s="41" t="s">
        <v>48</v>
      </c>
      <c r="F16856" s="42">
        <v>-0.5867</v>
      </c>
      <c r="G16856" s="42">
        <v>6.4320000000000002E-2</v>
      </c>
      <c r="H16856" s="42">
        <v>4.7899999999999998E-2</v>
      </c>
      <c r="I16856" s="41">
        <v>1</v>
      </c>
      <c r="J16856" s="41">
        <v>92842367</v>
      </c>
      <c r="K16856" s="41">
        <v>2871</v>
      </c>
      <c r="L16856" s="41">
        <v>1.3561300000000001E-19</v>
      </c>
      <c r="M16856" s="45">
        <f>([1]Sheet2!$F16855/[1]Sheet2!$G16855)^2</f>
        <v>83.203214435440955</v>
      </c>
    </row>
    <row r="16857" spans="1:13" x14ac:dyDescent="0.25">
      <c r="A16857" s="61" t="s">
        <v>2565</v>
      </c>
      <c r="B16857" s="61" t="s">
        <v>14179</v>
      </c>
      <c r="C16857" s="41" t="s">
        <v>14154</v>
      </c>
      <c r="D16857" s="41" t="s">
        <v>46</v>
      </c>
      <c r="E16857" s="41" t="s">
        <v>48</v>
      </c>
      <c r="F16857" s="42">
        <v>-0.1371</v>
      </c>
      <c r="G16857" s="42">
        <v>2.8510000000000001E-2</v>
      </c>
      <c r="H16857" s="42">
        <v>0.60750000000000004</v>
      </c>
      <c r="I16857" s="41">
        <v>1</v>
      </c>
      <c r="J16857" s="41">
        <v>95401613</v>
      </c>
      <c r="K16857" s="41">
        <v>2871</v>
      </c>
      <c r="L16857" s="41">
        <v>1.5859900000000001E-6</v>
      </c>
      <c r="M16857" s="45">
        <f>([1]Sheet2!$F16856/[1]Sheet2!$G16856)^2</f>
        <v>23.124932565028839</v>
      </c>
    </row>
    <row r="16858" spans="1:13" x14ac:dyDescent="0.25">
      <c r="A16858" s="61" t="s">
        <v>2565</v>
      </c>
      <c r="B16858" s="61" t="s">
        <v>14179</v>
      </c>
      <c r="C16858" s="41" t="s">
        <v>14181</v>
      </c>
      <c r="D16858" s="41" t="s">
        <v>46</v>
      </c>
      <c r="E16858" s="41" t="s">
        <v>41</v>
      </c>
      <c r="F16858" s="42">
        <v>-1.077</v>
      </c>
      <c r="G16858" s="42">
        <v>0.20799999999999999</v>
      </c>
      <c r="H16858" s="42">
        <v>4.4000000000000003E-3</v>
      </c>
      <c r="I16858" s="41">
        <v>3</v>
      </c>
      <c r="J16858" s="41">
        <v>128701091</v>
      </c>
      <c r="K16858" s="41">
        <v>2871</v>
      </c>
      <c r="L16858" s="41">
        <v>2.4180200000000001E-7</v>
      </c>
      <c r="M16858" s="45">
        <f>([1]Sheet2!$F16857/[1]Sheet2!$G16857)^2</f>
        <v>26.810489090236683</v>
      </c>
    </row>
    <row r="16859" spans="1:13" x14ac:dyDescent="0.25">
      <c r="A16859" s="61" t="s">
        <v>2565</v>
      </c>
      <c r="B16859" s="61" t="s">
        <v>14179</v>
      </c>
      <c r="C16859" s="41" t="s">
        <v>14182</v>
      </c>
      <c r="D16859" s="41" t="s">
        <v>48</v>
      </c>
      <c r="E16859" s="41" t="s">
        <v>46</v>
      </c>
      <c r="F16859" s="42">
        <v>-0.83299999999999996</v>
      </c>
      <c r="G16859" s="42">
        <v>0.18429999999999999</v>
      </c>
      <c r="H16859" s="42">
        <v>4.8999999999999998E-3</v>
      </c>
      <c r="I16859" s="41">
        <v>3</v>
      </c>
      <c r="J16859" s="41">
        <v>129775019</v>
      </c>
      <c r="K16859" s="41">
        <v>2871</v>
      </c>
      <c r="L16859" s="41">
        <v>6.4569900000000003E-6</v>
      </c>
      <c r="M16859" s="45">
        <f>([1]Sheet2!$F16858/[1]Sheet2!$G16858)^2</f>
        <v>20.428634221551892</v>
      </c>
    </row>
    <row r="16860" spans="1:13" x14ac:dyDescent="0.25">
      <c r="A16860" s="61" t="s">
        <v>2565</v>
      </c>
      <c r="B16860" s="61" t="s">
        <v>14179</v>
      </c>
      <c r="C16860" s="41" t="s">
        <v>14183</v>
      </c>
      <c r="D16860" s="41" t="s">
        <v>41</v>
      </c>
      <c r="E16860" s="41" t="s">
        <v>40</v>
      </c>
      <c r="F16860" s="42">
        <v>0.58199999999999996</v>
      </c>
      <c r="G16860" s="42">
        <v>0.12709999999999999</v>
      </c>
      <c r="H16860" s="42">
        <v>1.17E-2</v>
      </c>
      <c r="I16860" s="41">
        <v>3</v>
      </c>
      <c r="J16860" s="41">
        <v>25085794</v>
      </c>
      <c r="K16860" s="41">
        <v>2871</v>
      </c>
      <c r="L16860" s="41">
        <v>4.8959799999999997E-6</v>
      </c>
      <c r="M16860" s="45">
        <f>([1]Sheet2!$F16859/[1]Sheet2!$G16859)^2</f>
        <v>20.967896691986894</v>
      </c>
    </row>
    <row r="16861" spans="1:13" x14ac:dyDescent="0.25">
      <c r="A16861" s="61" t="s">
        <v>2565</v>
      </c>
      <c r="B16861" s="61" t="s">
        <v>14179</v>
      </c>
      <c r="C16861" s="41" t="s">
        <v>14184</v>
      </c>
      <c r="D16861" s="41" t="s">
        <v>41</v>
      </c>
      <c r="E16861" s="41" t="s">
        <v>40</v>
      </c>
      <c r="F16861" s="42">
        <v>-0.93459999999999999</v>
      </c>
      <c r="G16861" s="42">
        <v>0.1895</v>
      </c>
      <c r="H16861" s="42">
        <v>5.4000000000000003E-3</v>
      </c>
      <c r="I16861" s="41">
        <v>3</v>
      </c>
      <c r="J16861" s="41">
        <v>128313034</v>
      </c>
      <c r="K16861" s="41">
        <v>2871</v>
      </c>
      <c r="L16861" s="41">
        <v>8.5420100000000004E-7</v>
      </c>
      <c r="M16861" s="45">
        <f>([1]Sheet2!$F16860/[1]Sheet2!$G16860)^2</f>
        <v>24.323895266671769</v>
      </c>
    </row>
    <row r="16862" spans="1:13" x14ac:dyDescent="0.25">
      <c r="A16862" s="61" t="s">
        <v>2565</v>
      </c>
      <c r="B16862" s="61" t="s">
        <v>14179</v>
      </c>
      <c r="C16862" s="41" t="s">
        <v>14185</v>
      </c>
      <c r="D16862" s="41" t="s">
        <v>48</v>
      </c>
      <c r="E16862" s="41" t="s">
        <v>46</v>
      </c>
      <c r="F16862" s="42">
        <v>0.19989999999999999</v>
      </c>
      <c r="G16862" s="42">
        <v>4.3470000000000002E-2</v>
      </c>
      <c r="H16862" s="42">
        <v>0.11559999999999999</v>
      </c>
      <c r="I16862" s="41">
        <v>3</v>
      </c>
      <c r="J16862" s="41">
        <v>10560942</v>
      </c>
      <c r="K16862" s="41">
        <v>2871</v>
      </c>
      <c r="L16862" s="41">
        <v>4.4139799999999999E-6</v>
      </c>
      <c r="M16862" s="45">
        <f>([1]Sheet2!$F16861/[1]Sheet2!$G16861)^2</f>
        <v>21.146880341127247</v>
      </c>
    </row>
    <row r="16863" spans="1:13" x14ac:dyDescent="0.25">
      <c r="A16863" s="61" t="s">
        <v>2565</v>
      </c>
      <c r="B16863" s="61" t="s">
        <v>14179</v>
      </c>
      <c r="C16863" s="41" t="s">
        <v>14186</v>
      </c>
      <c r="D16863" s="41" t="s">
        <v>46</v>
      </c>
      <c r="E16863" s="41" t="s">
        <v>48</v>
      </c>
      <c r="F16863" s="42">
        <v>0.46589999999999998</v>
      </c>
      <c r="G16863" s="42">
        <v>4.5260000000000002E-2</v>
      </c>
      <c r="H16863" s="42">
        <v>0.89639999999999997</v>
      </c>
      <c r="I16863" s="41">
        <v>3</v>
      </c>
      <c r="J16863" s="41">
        <v>52503800</v>
      </c>
      <c r="K16863" s="41">
        <v>2871</v>
      </c>
      <c r="L16863" s="41">
        <v>1.9638099999999999E-24</v>
      </c>
      <c r="M16863" s="45">
        <f>([1]Sheet2!$F16862/[1]Sheet2!$G16862)^2</f>
        <v>105.96350657437782</v>
      </c>
    </row>
    <row r="16864" spans="1:13" x14ac:dyDescent="0.25">
      <c r="A16864" s="61" t="s">
        <v>2565</v>
      </c>
      <c r="B16864" s="61" t="s">
        <v>14179</v>
      </c>
      <c r="C16864" s="41" t="s">
        <v>14187</v>
      </c>
      <c r="D16864" s="41" t="s">
        <v>41</v>
      </c>
      <c r="E16864" s="41" t="s">
        <v>40</v>
      </c>
      <c r="F16864" s="42">
        <v>-2.0049999999999999</v>
      </c>
      <c r="G16864" s="42">
        <v>0.4511</v>
      </c>
      <c r="H16864" s="42">
        <v>8.9999999999999998E-4</v>
      </c>
      <c r="I16864" s="41">
        <v>4</v>
      </c>
      <c r="J16864" s="41">
        <v>138723841</v>
      </c>
      <c r="K16864" s="41">
        <v>2871</v>
      </c>
      <c r="L16864" s="41">
        <v>9.1129700000000003E-6</v>
      </c>
      <c r="M16864" s="45">
        <f>([1]Sheet2!$F16863/[1]Sheet2!$G16863)^2</f>
        <v>19.755275915849136</v>
      </c>
    </row>
    <row r="16865" spans="1:13" x14ac:dyDescent="0.25">
      <c r="A16865" s="61" t="s">
        <v>2565</v>
      </c>
      <c r="B16865" s="61" t="s">
        <v>14179</v>
      </c>
      <c r="C16865" s="41" t="s">
        <v>14163</v>
      </c>
      <c r="D16865" s="41" t="s">
        <v>41</v>
      </c>
      <c r="E16865" s="41" t="s">
        <v>40</v>
      </c>
      <c r="F16865" s="42">
        <v>0.36659999999999998</v>
      </c>
      <c r="G16865" s="42">
        <v>7.7660000000000007E-2</v>
      </c>
      <c r="H16865" s="42">
        <v>3.1899999999999998E-2</v>
      </c>
      <c r="I16865" s="41">
        <v>6</v>
      </c>
      <c r="J16865" s="41">
        <v>43733897</v>
      </c>
      <c r="K16865" s="41">
        <v>2871</v>
      </c>
      <c r="L16865" s="41">
        <v>2.4590099999999999E-6</v>
      </c>
      <c r="M16865" s="45">
        <f>([1]Sheet2!$F16864/[1]Sheet2!$G16864)^2</f>
        <v>22.283846019108097</v>
      </c>
    </row>
    <row r="16866" spans="1:13" x14ac:dyDescent="0.25">
      <c r="A16866" s="61" t="s">
        <v>2565</v>
      </c>
      <c r="B16866" s="61" t="s">
        <v>14179</v>
      </c>
      <c r="C16866" s="41" t="s">
        <v>14161</v>
      </c>
      <c r="D16866" s="41" t="s">
        <v>48</v>
      </c>
      <c r="E16866" s="41" t="s">
        <v>46</v>
      </c>
      <c r="F16866" s="42">
        <v>-0.1295</v>
      </c>
      <c r="G16866" s="42">
        <v>2.8139999999999998E-2</v>
      </c>
      <c r="H16866" s="42">
        <v>0.56620000000000004</v>
      </c>
      <c r="I16866" s="41">
        <v>6</v>
      </c>
      <c r="J16866" s="41">
        <v>149222646</v>
      </c>
      <c r="K16866" s="41">
        <v>2871</v>
      </c>
      <c r="L16866" s="41">
        <v>4.4129599999999997E-6</v>
      </c>
      <c r="M16866" s="45">
        <f>([1]Sheet2!$F16865/[1]Sheet2!$G16865)^2</f>
        <v>21.178312418009455</v>
      </c>
    </row>
    <row r="16867" spans="1:13" x14ac:dyDescent="0.25">
      <c r="A16867" s="61" t="s">
        <v>2565</v>
      </c>
      <c r="B16867" s="61" t="s">
        <v>14179</v>
      </c>
      <c r="C16867" s="41" t="s">
        <v>14188</v>
      </c>
      <c r="D16867" s="41" t="s">
        <v>46</v>
      </c>
      <c r="E16867" s="41" t="s">
        <v>40</v>
      </c>
      <c r="F16867" s="42">
        <v>0.22650000000000001</v>
      </c>
      <c r="G16867" s="42">
        <v>2.793E-2</v>
      </c>
      <c r="H16867" s="42">
        <v>0.44219999999999998</v>
      </c>
      <c r="I16867" s="41">
        <v>6</v>
      </c>
      <c r="J16867" s="41">
        <v>90852258</v>
      </c>
      <c r="K16867" s="41">
        <v>2871</v>
      </c>
      <c r="L16867" s="41">
        <v>7.5405E-16</v>
      </c>
      <c r="M16867" s="45">
        <f>([1]Sheet2!$F16866/[1]Sheet2!$G16866)^2</f>
        <v>65.764957121974817</v>
      </c>
    </row>
    <row r="16868" spans="1:13" x14ac:dyDescent="0.25">
      <c r="A16868" s="61" t="s">
        <v>2565</v>
      </c>
      <c r="B16868" s="61" t="s">
        <v>14179</v>
      </c>
      <c r="C16868" s="41" t="s">
        <v>14189</v>
      </c>
      <c r="D16868" s="41" t="s">
        <v>48</v>
      </c>
      <c r="E16868" s="41" t="s">
        <v>41</v>
      </c>
      <c r="F16868" s="42">
        <v>-0.1527</v>
      </c>
      <c r="G16868" s="42">
        <v>3.3300000000000003E-2</v>
      </c>
      <c r="H16868" s="42">
        <v>0.2172</v>
      </c>
      <c r="I16868" s="41">
        <v>8</v>
      </c>
      <c r="J16868" s="41">
        <v>16839699</v>
      </c>
      <c r="K16868" s="41">
        <v>2871</v>
      </c>
      <c r="L16868" s="41">
        <v>4.741E-6</v>
      </c>
      <c r="M16868" s="45">
        <f>([1]Sheet2!$F16867/[1]Sheet2!$G16867)^2</f>
        <v>21.027595162730297</v>
      </c>
    </row>
    <row r="16869" spans="1:13" x14ac:dyDescent="0.25">
      <c r="A16869" s="61" t="s">
        <v>2565</v>
      </c>
      <c r="B16869" s="61" t="s">
        <v>14179</v>
      </c>
      <c r="C16869" s="41" t="s">
        <v>14190</v>
      </c>
      <c r="D16869" s="41" t="s">
        <v>40</v>
      </c>
      <c r="E16869" s="41" t="s">
        <v>46</v>
      </c>
      <c r="F16869" s="42">
        <v>0.14929999999999999</v>
      </c>
      <c r="G16869" s="42">
        <v>3.3480000000000003E-2</v>
      </c>
      <c r="H16869" s="42">
        <v>0.22339999999999999</v>
      </c>
      <c r="I16869" s="41">
        <v>9</v>
      </c>
      <c r="J16869" s="41">
        <v>25815735</v>
      </c>
      <c r="K16869" s="41">
        <v>2871</v>
      </c>
      <c r="L16869" s="41">
        <v>8.5209899999999995E-6</v>
      </c>
      <c r="M16869" s="45">
        <f>([1]Sheet2!$F16868/[1]Sheet2!$G16868)^2</f>
        <v>19.886058689436723</v>
      </c>
    </row>
    <row r="16870" spans="1:13" x14ac:dyDescent="0.25">
      <c r="A16870" s="61" t="s">
        <v>2565</v>
      </c>
      <c r="B16870" s="61" t="s">
        <v>14179</v>
      </c>
      <c r="C16870" s="41" t="s">
        <v>14191</v>
      </c>
      <c r="D16870" s="41" t="s">
        <v>41</v>
      </c>
      <c r="E16870" s="41" t="s">
        <v>40</v>
      </c>
      <c r="F16870" s="42">
        <v>0.13589999999999999</v>
      </c>
      <c r="G16870" s="42">
        <v>2.7890000000000002E-2</v>
      </c>
      <c r="H16870" s="42">
        <v>0.43419999999999997</v>
      </c>
      <c r="I16870" s="41">
        <v>9</v>
      </c>
      <c r="J16870" s="41">
        <v>96630555</v>
      </c>
      <c r="K16870" s="41">
        <v>2871</v>
      </c>
      <c r="L16870" s="41">
        <v>1.1700100000000001E-6</v>
      </c>
      <c r="M16870" s="45">
        <f>([1]Sheet2!$F16869/[1]Sheet2!$G16869)^2</f>
        <v>23.743344011027286</v>
      </c>
    </row>
    <row r="16871" spans="1:13" x14ac:dyDescent="0.25">
      <c r="A16871" s="61" t="s">
        <v>2565</v>
      </c>
      <c r="B16871" s="61" t="s">
        <v>14179</v>
      </c>
      <c r="C16871" s="41" t="s">
        <v>14192</v>
      </c>
      <c r="D16871" s="41" t="s">
        <v>48</v>
      </c>
      <c r="E16871" s="41" t="s">
        <v>46</v>
      </c>
      <c r="F16871" s="42">
        <v>-1.2250000000000001</v>
      </c>
      <c r="G16871" s="42">
        <v>0.27429999999999999</v>
      </c>
      <c r="H16871" s="42">
        <v>2.5999999999999999E-3</v>
      </c>
      <c r="I16871" s="41">
        <v>10</v>
      </c>
      <c r="J16871" s="41">
        <v>55883783</v>
      </c>
      <c r="K16871" s="41">
        <v>2871</v>
      </c>
      <c r="L16871" s="41">
        <v>8.2470799999999997E-6</v>
      </c>
      <c r="M16871" s="45">
        <f>([1]Sheet2!$F16870/[1]Sheet2!$G16870)^2</f>
        <v>19.944381010809476</v>
      </c>
    </row>
    <row r="16872" spans="1:13" x14ac:dyDescent="0.25">
      <c r="A16872" s="61" t="s">
        <v>2565</v>
      </c>
      <c r="B16872" s="61" t="s">
        <v>14179</v>
      </c>
      <c r="C16872" s="41" t="s">
        <v>14193</v>
      </c>
      <c r="D16872" s="41" t="s">
        <v>40</v>
      </c>
      <c r="E16872" s="41" t="s">
        <v>41</v>
      </c>
      <c r="F16872" s="42">
        <v>0.47299999999999998</v>
      </c>
      <c r="G16872" s="42">
        <v>0.1061</v>
      </c>
      <c r="H16872" s="42">
        <v>1.6199999999999999E-2</v>
      </c>
      <c r="I16872" s="41">
        <v>10</v>
      </c>
      <c r="J16872" s="41">
        <v>90553571</v>
      </c>
      <c r="K16872" s="41">
        <v>2871</v>
      </c>
      <c r="L16872" s="41">
        <v>8.5319799999999992E-6</v>
      </c>
      <c r="M16872" s="45">
        <f>([1]Sheet2!$F16871/[1]Sheet2!$G16871)^2</f>
        <v>19.874285013782274</v>
      </c>
    </row>
    <row r="16873" spans="1:13" x14ac:dyDescent="0.25">
      <c r="A16873" s="61" t="s">
        <v>2565</v>
      </c>
      <c r="B16873" s="61" t="s">
        <v>14179</v>
      </c>
      <c r="C16873" s="41" t="s">
        <v>14170</v>
      </c>
      <c r="D16873" s="41" t="s">
        <v>41</v>
      </c>
      <c r="E16873" s="41" t="s">
        <v>40</v>
      </c>
      <c r="F16873" s="42">
        <v>-0.38030000000000003</v>
      </c>
      <c r="G16873" s="42">
        <v>8.5050000000000001E-2</v>
      </c>
      <c r="H16873" s="42">
        <v>2.75E-2</v>
      </c>
      <c r="I16873" s="41">
        <v>11</v>
      </c>
      <c r="J16873" s="41">
        <v>132943074</v>
      </c>
      <c r="K16873" s="41">
        <v>2871</v>
      </c>
      <c r="L16873" s="41">
        <v>8.0920800000000003E-6</v>
      </c>
      <c r="M16873" s="45">
        <f>([1]Sheet2!$F16872/[1]Sheet2!$G16872)^2</f>
        <v>19.99419921400456</v>
      </c>
    </row>
    <row r="16874" spans="1:13" x14ac:dyDescent="0.25">
      <c r="A16874" s="61" t="s">
        <v>2565</v>
      </c>
      <c r="B16874" s="61" t="s">
        <v>14179</v>
      </c>
      <c r="C16874" s="41" t="s">
        <v>14194</v>
      </c>
      <c r="D16874" s="41" t="s">
        <v>41</v>
      </c>
      <c r="E16874" s="41" t="s">
        <v>40</v>
      </c>
      <c r="F16874" s="42">
        <v>-1.49</v>
      </c>
      <c r="G16874" s="42">
        <v>0.3362</v>
      </c>
      <c r="H16874" s="42">
        <v>1.6000000000000001E-3</v>
      </c>
      <c r="I16874" s="41">
        <v>11</v>
      </c>
      <c r="J16874" s="41">
        <v>26598705</v>
      </c>
      <c r="K16874" s="41">
        <v>2871</v>
      </c>
      <c r="L16874" s="41">
        <v>9.6939299999999992E-6</v>
      </c>
      <c r="M16874" s="45">
        <f>([1]Sheet2!$F16873/[1]Sheet2!$G16873)^2</f>
        <v>19.641611587108748</v>
      </c>
    </row>
    <row r="16875" spans="1:13" x14ac:dyDescent="0.25">
      <c r="A16875" s="61" t="s">
        <v>2565</v>
      </c>
      <c r="B16875" s="61" t="s">
        <v>14179</v>
      </c>
      <c r="C16875" s="41" t="s">
        <v>14172</v>
      </c>
      <c r="D16875" s="41" t="s">
        <v>40</v>
      </c>
      <c r="E16875" s="41" t="s">
        <v>41</v>
      </c>
      <c r="F16875" s="42">
        <v>0.15640000000000001</v>
      </c>
      <c r="G16875" s="42">
        <v>3.533E-2</v>
      </c>
      <c r="H16875" s="42">
        <v>0.19450000000000001</v>
      </c>
      <c r="I16875" s="41">
        <v>12</v>
      </c>
      <c r="J16875" s="41">
        <v>51535753</v>
      </c>
      <c r="K16875" s="41">
        <v>2871</v>
      </c>
      <c r="L16875" s="41">
        <v>9.9609300000000002E-6</v>
      </c>
      <c r="M16875" s="45">
        <f>([1]Sheet2!$F16874/[1]Sheet2!$G16874)^2</f>
        <v>19.59684793146404</v>
      </c>
    </row>
    <row r="16876" spans="1:13" x14ac:dyDescent="0.25">
      <c r="A16876" s="61" t="s">
        <v>2565</v>
      </c>
      <c r="B16876" s="61" t="s">
        <v>14179</v>
      </c>
      <c r="C16876" s="41" t="s">
        <v>14171</v>
      </c>
      <c r="D16876" s="41" t="s">
        <v>48</v>
      </c>
      <c r="E16876" s="41" t="s">
        <v>41</v>
      </c>
      <c r="F16876" s="42">
        <v>0.96460000000000001</v>
      </c>
      <c r="G16876" s="42">
        <v>0.19450000000000001</v>
      </c>
      <c r="H16876" s="42">
        <v>5.1000000000000004E-3</v>
      </c>
      <c r="I16876" s="41">
        <v>12</v>
      </c>
      <c r="J16876" s="41">
        <v>70975329</v>
      </c>
      <c r="K16876" s="41">
        <v>2871</v>
      </c>
      <c r="L16876" s="41">
        <v>7.5210799999999997E-7</v>
      </c>
      <c r="M16876" s="45">
        <f>([1]Sheet2!$F16875/[1]Sheet2!$G16875)^2</f>
        <v>24.59548007216447</v>
      </c>
    </row>
    <row r="16877" spans="1:13" x14ac:dyDescent="0.25">
      <c r="A16877" s="61" t="s">
        <v>2565</v>
      </c>
      <c r="B16877" s="61" t="s">
        <v>14179</v>
      </c>
      <c r="C16877" s="41" t="s">
        <v>14173</v>
      </c>
      <c r="D16877" s="41" t="s">
        <v>48</v>
      </c>
      <c r="E16877" s="41" t="s">
        <v>40</v>
      </c>
      <c r="F16877" s="42">
        <v>-0.2329</v>
      </c>
      <c r="G16877" s="42">
        <v>5.246E-2</v>
      </c>
      <c r="H16877" s="42">
        <v>7.8E-2</v>
      </c>
      <c r="I16877" s="41">
        <v>13</v>
      </c>
      <c r="J16877" s="41">
        <v>95612174</v>
      </c>
      <c r="K16877" s="41">
        <v>2871</v>
      </c>
      <c r="L16877" s="41">
        <v>9.3299599999999994E-6</v>
      </c>
      <c r="M16877" s="45">
        <f>([1]Sheet2!$F16876/[1]Sheet2!$G16876)^2</f>
        <v>19.709808493416332</v>
      </c>
    </row>
    <row r="16878" spans="1:13" x14ac:dyDescent="0.25">
      <c r="A16878" s="61" t="s">
        <v>2565</v>
      </c>
      <c r="B16878" s="61" t="s">
        <v>14179</v>
      </c>
      <c r="C16878" s="41" t="s">
        <v>14195</v>
      </c>
      <c r="D16878" s="41" t="s">
        <v>41</v>
      </c>
      <c r="E16878" s="41" t="s">
        <v>40</v>
      </c>
      <c r="F16878" s="42">
        <v>0.59319999999999995</v>
      </c>
      <c r="G16878" s="42">
        <v>0.13170000000000001</v>
      </c>
      <c r="H16878" s="42">
        <v>1.0999999999999999E-2</v>
      </c>
      <c r="I16878" s="41">
        <v>15</v>
      </c>
      <c r="J16878" s="41">
        <v>67269845</v>
      </c>
      <c r="K16878" s="41">
        <v>2871</v>
      </c>
      <c r="L16878" s="41">
        <v>6.9779800000000002E-6</v>
      </c>
      <c r="M16878" s="45">
        <f>([1]Sheet2!$F16877/[1]Sheet2!$G16877)^2</f>
        <v>20.287602861707388</v>
      </c>
    </row>
    <row r="16879" spans="1:13" x14ac:dyDescent="0.25">
      <c r="A16879" s="61" t="s">
        <v>2565</v>
      </c>
      <c r="B16879" s="61" t="s">
        <v>14179</v>
      </c>
      <c r="C16879" s="41" t="s">
        <v>14174</v>
      </c>
      <c r="D16879" s="41" t="s">
        <v>40</v>
      </c>
      <c r="E16879" s="41" t="s">
        <v>41</v>
      </c>
      <c r="F16879" s="42">
        <v>0.31380000000000002</v>
      </c>
      <c r="G16879" s="42">
        <v>6.6790000000000002E-2</v>
      </c>
      <c r="H16879" s="42">
        <v>4.53E-2</v>
      </c>
      <c r="I16879" s="41">
        <v>17</v>
      </c>
      <c r="J16879" s="41">
        <v>6496912</v>
      </c>
      <c r="K16879" s="41">
        <v>2871</v>
      </c>
      <c r="L16879" s="41">
        <v>2.7570200000000002E-6</v>
      </c>
      <c r="M16879" s="45">
        <f>([1]Sheet2!$F16878/[1]Sheet2!$G16878)^2</f>
        <v>22.074099284044234</v>
      </c>
    </row>
    <row r="16880" spans="1:13" x14ac:dyDescent="0.25">
      <c r="A16880" s="61" t="s">
        <v>2565</v>
      </c>
      <c r="B16880" s="61" t="s">
        <v>14179</v>
      </c>
      <c r="C16880" s="41" t="s">
        <v>14177</v>
      </c>
      <c r="D16880" s="41" t="s">
        <v>41</v>
      </c>
      <c r="E16880" s="41" t="s">
        <v>40</v>
      </c>
      <c r="F16880" s="42">
        <v>-0.12509999999999999</v>
      </c>
      <c r="G16880" s="42">
        <v>2.7570000000000001E-2</v>
      </c>
      <c r="H16880" s="42">
        <v>0.497</v>
      </c>
      <c r="I16880" s="41">
        <v>19</v>
      </c>
      <c r="J16880" s="41">
        <v>5996439</v>
      </c>
      <c r="K16880" s="41">
        <v>2871</v>
      </c>
      <c r="L16880" s="41">
        <v>5.8889800000000002E-6</v>
      </c>
      <c r="M16880" s="45">
        <f>([1]Sheet2!$F16879/[1]Sheet2!$G16879)^2</f>
        <v>20.589276559064405</v>
      </c>
    </row>
    <row r="16881" spans="1:13" x14ac:dyDescent="0.25">
      <c r="A16881" s="61" t="s">
        <v>2565</v>
      </c>
      <c r="B16881" s="61" t="s">
        <v>14179</v>
      </c>
      <c r="C16881" s="41" t="s">
        <v>14196</v>
      </c>
      <c r="D16881" s="41" t="s">
        <v>40</v>
      </c>
      <c r="E16881" s="41" t="s">
        <v>41</v>
      </c>
      <c r="F16881" s="42">
        <v>0.125</v>
      </c>
      <c r="G16881" s="42">
        <v>2.8240000000000001E-2</v>
      </c>
      <c r="H16881" s="42">
        <v>0.42020000000000002</v>
      </c>
      <c r="I16881" s="41">
        <v>19</v>
      </c>
      <c r="J16881" s="41">
        <v>1252311</v>
      </c>
      <c r="K16881" s="41">
        <v>2871</v>
      </c>
      <c r="L16881" s="41">
        <v>9.8989699999999992E-6</v>
      </c>
      <c r="M16881" s="45">
        <f>([1]Sheet2!$F16880/[1]Sheet2!$G16880)^2</f>
        <v>19.592535450890381</v>
      </c>
    </row>
    <row r="16882" spans="1:13" x14ac:dyDescent="0.25">
      <c r="A16882" s="62" t="s">
        <v>2565</v>
      </c>
      <c r="B16882" s="62" t="s">
        <v>14179</v>
      </c>
      <c r="C16882" s="41" t="s">
        <v>14197</v>
      </c>
      <c r="D16882" s="41" t="s">
        <v>48</v>
      </c>
      <c r="E16882" s="41" t="s">
        <v>46</v>
      </c>
      <c r="F16882" s="42">
        <v>-0.65080000000000005</v>
      </c>
      <c r="G16882" s="42">
        <v>0.14630000000000001</v>
      </c>
      <c r="H16882" s="42">
        <v>9.1999999999999998E-3</v>
      </c>
      <c r="I16882" s="41">
        <v>20</v>
      </c>
      <c r="J16882" s="41">
        <v>2609471</v>
      </c>
      <c r="K16882" s="41">
        <v>2871</v>
      </c>
      <c r="L16882" s="41">
        <v>9.0090699999999994E-6</v>
      </c>
      <c r="M16882" s="45">
        <f>([1]Sheet2!$F16881/[1]Sheet2!$G16881)^2</f>
        <v>19.788206612971877</v>
      </c>
    </row>
    <row r="16883" spans="1:13" x14ac:dyDescent="0.25">
      <c r="A16883" s="60" t="s">
        <v>2565</v>
      </c>
      <c r="B16883" s="60" t="s">
        <v>14198</v>
      </c>
      <c r="C16883" s="41" t="s">
        <v>14199</v>
      </c>
      <c r="D16883" s="41" t="s">
        <v>41</v>
      </c>
      <c r="E16883" s="41" t="s">
        <v>46</v>
      </c>
      <c r="F16883" s="42">
        <v>-0.4002</v>
      </c>
      <c r="G16883" s="42">
        <v>8.7029999999999996E-2</v>
      </c>
      <c r="H16883" s="42">
        <v>2.6599999999999999E-2</v>
      </c>
      <c r="I16883" s="41">
        <v>1</v>
      </c>
      <c r="J16883" s="41">
        <v>59673110</v>
      </c>
      <c r="K16883" s="41">
        <v>2871</v>
      </c>
      <c r="L16883" s="41">
        <v>4.4270000000000001E-6</v>
      </c>
      <c r="M16883" s="45">
        <f>([1]Sheet2!$F16882/[1]Sheet2!$G16882)^2</f>
        <v>21.145414441239762</v>
      </c>
    </row>
    <row r="16884" spans="1:13" x14ac:dyDescent="0.25">
      <c r="A16884" s="61" t="s">
        <v>2565</v>
      </c>
      <c r="B16884" s="61" t="s">
        <v>14198</v>
      </c>
      <c r="C16884" s="41" t="s">
        <v>12519</v>
      </c>
      <c r="D16884" s="41" t="s">
        <v>48</v>
      </c>
      <c r="E16884" s="41" t="s">
        <v>46</v>
      </c>
      <c r="F16884" s="42">
        <v>-2.145</v>
      </c>
      <c r="G16884" s="42">
        <v>0.47710000000000002</v>
      </c>
      <c r="H16884" s="42">
        <v>1E-3</v>
      </c>
      <c r="I16884" s="41">
        <v>1</v>
      </c>
      <c r="J16884" s="41">
        <v>225471349</v>
      </c>
      <c r="K16884" s="41">
        <v>2871</v>
      </c>
      <c r="L16884" s="41">
        <v>7.1820799999999997E-6</v>
      </c>
      <c r="M16884" s="45">
        <f>([1]Sheet2!$F16883/[1]Sheet2!$G16883)^2</f>
        <v>20.213231964005971</v>
      </c>
    </row>
    <row r="16885" spans="1:13" x14ac:dyDescent="0.25">
      <c r="A16885" s="61" t="s">
        <v>2565</v>
      </c>
      <c r="B16885" s="61" t="s">
        <v>14198</v>
      </c>
      <c r="C16885" s="41" t="s">
        <v>14200</v>
      </c>
      <c r="D16885" s="41" t="s">
        <v>40</v>
      </c>
      <c r="E16885" s="41" t="s">
        <v>46</v>
      </c>
      <c r="F16885" s="42">
        <v>0.12709999999999999</v>
      </c>
      <c r="G16885" s="42">
        <v>2.8629999999999999E-2</v>
      </c>
      <c r="H16885" s="42">
        <v>0.37719999999999998</v>
      </c>
      <c r="I16885" s="41">
        <v>1</v>
      </c>
      <c r="J16885" s="41">
        <v>30988530</v>
      </c>
      <c r="K16885" s="41">
        <v>2871</v>
      </c>
      <c r="L16885" s="41">
        <v>9.3329699999999999E-6</v>
      </c>
      <c r="M16885" s="45">
        <f>([1]Sheet2!$F16884/[1]Sheet2!$G16884)^2</f>
        <v>19.708265537311107</v>
      </c>
    </row>
    <row r="16886" spans="1:13" x14ac:dyDescent="0.25">
      <c r="A16886" s="61" t="s">
        <v>2565</v>
      </c>
      <c r="B16886" s="61" t="s">
        <v>14198</v>
      </c>
      <c r="C16886" s="41" t="s">
        <v>14201</v>
      </c>
      <c r="D16886" s="41" t="s">
        <v>48</v>
      </c>
      <c r="E16886" s="41" t="s">
        <v>46</v>
      </c>
      <c r="F16886" s="42">
        <v>-0.2001</v>
      </c>
      <c r="G16886" s="42">
        <v>4.1660000000000003E-2</v>
      </c>
      <c r="H16886" s="42">
        <v>0.12920000000000001</v>
      </c>
      <c r="I16886" s="41">
        <v>1</v>
      </c>
      <c r="J16886" s="41">
        <v>202051197</v>
      </c>
      <c r="K16886" s="41">
        <v>2871</v>
      </c>
      <c r="L16886" s="41">
        <v>1.6390000000000001E-6</v>
      </c>
      <c r="M16886" s="45">
        <f>([1]Sheet2!$F16885/[1]Sheet2!$G16885)^2</f>
        <v>23.07042770626305</v>
      </c>
    </row>
    <row r="16887" spans="1:13" x14ac:dyDescent="0.25">
      <c r="A16887" s="61" t="s">
        <v>2565</v>
      </c>
      <c r="B16887" s="61" t="s">
        <v>14198</v>
      </c>
      <c r="C16887" s="41" t="s">
        <v>14202</v>
      </c>
      <c r="D16887" s="41" t="s">
        <v>40</v>
      </c>
      <c r="E16887" s="41" t="s">
        <v>41</v>
      </c>
      <c r="F16887" s="42">
        <v>-0.77470000000000006</v>
      </c>
      <c r="G16887" s="42">
        <v>0.15939999999999999</v>
      </c>
      <c r="H16887" s="42">
        <v>7.7999999999999996E-3</v>
      </c>
      <c r="I16887" s="41">
        <v>1</v>
      </c>
      <c r="J16887" s="41">
        <v>118721918</v>
      </c>
      <c r="K16887" s="41">
        <v>2871</v>
      </c>
      <c r="L16887" s="41">
        <v>1.24099E-6</v>
      </c>
      <c r="M16887" s="45">
        <f>([1]Sheet2!$F16886/[1]Sheet2!$G16886)^2</f>
        <v>23.620575668795631</v>
      </c>
    </row>
    <row r="16888" spans="1:13" x14ac:dyDescent="0.25">
      <c r="A16888" s="61" t="s">
        <v>2565</v>
      </c>
      <c r="B16888" s="61" t="s">
        <v>14198</v>
      </c>
      <c r="C16888" s="41" t="s">
        <v>14203</v>
      </c>
      <c r="D16888" s="41" t="s">
        <v>46</v>
      </c>
      <c r="E16888" s="41" t="s">
        <v>41</v>
      </c>
      <c r="F16888" s="42">
        <v>0.13320000000000001</v>
      </c>
      <c r="G16888" s="42">
        <v>2.9760000000000002E-2</v>
      </c>
      <c r="H16888" s="42">
        <v>0.34970000000000001</v>
      </c>
      <c r="I16888" s="41">
        <v>2</v>
      </c>
      <c r="J16888" s="41">
        <v>38099030</v>
      </c>
      <c r="K16888" s="41">
        <v>2871</v>
      </c>
      <c r="L16888" s="41">
        <v>7.8630299999999995E-6</v>
      </c>
      <c r="M16888" s="45">
        <f>([1]Sheet2!$F16887/[1]Sheet2!$G16887)^2</f>
        <v>20.032843392299686</v>
      </c>
    </row>
    <row r="16889" spans="1:13" x14ac:dyDescent="0.25">
      <c r="A16889" s="61" t="s">
        <v>2565</v>
      </c>
      <c r="B16889" s="61" t="s">
        <v>14198</v>
      </c>
      <c r="C16889" s="41" t="s">
        <v>14204</v>
      </c>
      <c r="D16889" s="41" t="s">
        <v>48</v>
      </c>
      <c r="E16889" s="41" t="s">
        <v>46</v>
      </c>
      <c r="F16889" s="42">
        <v>-0.40600000000000003</v>
      </c>
      <c r="G16889" s="42">
        <v>8.8580000000000006E-2</v>
      </c>
      <c r="H16889" s="42">
        <v>2.5899999999999999E-2</v>
      </c>
      <c r="I16889" s="41">
        <v>3</v>
      </c>
      <c r="J16889" s="41">
        <v>16614400</v>
      </c>
      <c r="K16889" s="41">
        <v>2871</v>
      </c>
      <c r="L16889" s="41">
        <v>4.7610200000000004E-6</v>
      </c>
      <c r="M16889" s="45">
        <f>([1]Sheet2!$F16888/[1]Sheet2!$G16888)^2</f>
        <v>21.00780682503671</v>
      </c>
    </row>
    <row r="16890" spans="1:13" x14ac:dyDescent="0.25">
      <c r="A16890" s="61" t="s">
        <v>2565</v>
      </c>
      <c r="B16890" s="61" t="s">
        <v>14198</v>
      </c>
      <c r="C16890" s="41" t="s">
        <v>12524</v>
      </c>
      <c r="D16890" s="41" t="s">
        <v>48</v>
      </c>
      <c r="E16890" s="41" t="s">
        <v>46</v>
      </c>
      <c r="F16890" s="42">
        <v>-0.28549999999999998</v>
      </c>
      <c r="G16890" s="42">
        <v>3.0509999999999999E-2</v>
      </c>
      <c r="H16890" s="42">
        <v>0.29409999999999997</v>
      </c>
      <c r="I16890" s="41">
        <v>4</v>
      </c>
      <c r="J16890" s="41">
        <v>84160279</v>
      </c>
      <c r="K16890" s="41">
        <v>2871</v>
      </c>
      <c r="L16890" s="41">
        <v>1.58198E-20</v>
      </c>
      <c r="M16890" s="45">
        <f>([1]Sheet2!$F16889/[1]Sheet2!$G16889)^2</f>
        <v>87.564447117241357</v>
      </c>
    </row>
    <row r="16891" spans="1:13" x14ac:dyDescent="0.25">
      <c r="A16891" s="61" t="s">
        <v>2565</v>
      </c>
      <c r="B16891" s="61" t="s">
        <v>14198</v>
      </c>
      <c r="C16891" s="41" t="s">
        <v>14205</v>
      </c>
      <c r="D16891" s="41" t="s">
        <v>40</v>
      </c>
      <c r="E16891" s="41" t="s">
        <v>41</v>
      </c>
      <c r="F16891" s="42">
        <v>-0.16889999999999999</v>
      </c>
      <c r="G16891" s="42">
        <v>3.7249999999999998E-2</v>
      </c>
      <c r="H16891" s="42">
        <v>0.17419999999999999</v>
      </c>
      <c r="I16891" s="41">
        <v>6</v>
      </c>
      <c r="J16891" s="41">
        <v>48113358</v>
      </c>
      <c r="K16891" s="41">
        <v>2871</v>
      </c>
      <c r="L16891" s="41">
        <v>5.9969400000000004E-6</v>
      </c>
      <c r="M16891" s="45">
        <f>([1]Sheet2!$F16890/[1]Sheet2!$G16890)^2</f>
        <v>20.559225260123416</v>
      </c>
    </row>
    <row r="16892" spans="1:13" x14ac:dyDescent="0.25">
      <c r="A16892" s="61" t="s">
        <v>2565</v>
      </c>
      <c r="B16892" s="61" t="s">
        <v>14198</v>
      </c>
      <c r="C16892" s="41" t="s">
        <v>14206</v>
      </c>
      <c r="D16892" s="41" t="s">
        <v>40</v>
      </c>
      <c r="E16892" s="41" t="s">
        <v>41</v>
      </c>
      <c r="F16892" s="42">
        <v>-0.1338</v>
      </c>
      <c r="G16892" s="42">
        <v>2.8979999999999999E-2</v>
      </c>
      <c r="H16892" s="42">
        <v>0.60619999999999996</v>
      </c>
      <c r="I16892" s="41">
        <v>6</v>
      </c>
      <c r="J16892" s="41">
        <v>41956475</v>
      </c>
      <c r="K16892" s="41">
        <v>2871</v>
      </c>
      <c r="L16892" s="41">
        <v>4.0389600000000004E-6</v>
      </c>
      <c r="M16892" s="45">
        <f>([1]Sheet2!$F16891/[1]Sheet2!$G16891)^2</f>
        <v>21.316478702382025</v>
      </c>
    </row>
    <row r="16893" spans="1:13" x14ac:dyDescent="0.25">
      <c r="A16893" s="61" t="s">
        <v>2565</v>
      </c>
      <c r="B16893" s="61" t="s">
        <v>14198</v>
      </c>
      <c r="C16893" s="41" t="s">
        <v>12528</v>
      </c>
      <c r="D16893" s="41" t="s">
        <v>48</v>
      </c>
      <c r="E16893" s="41" t="s">
        <v>46</v>
      </c>
      <c r="F16893" s="42">
        <v>-0.20930000000000001</v>
      </c>
      <c r="G16893" s="42">
        <v>3.3070000000000002E-2</v>
      </c>
      <c r="H16893" s="42">
        <v>0.24260000000000001</v>
      </c>
      <c r="I16893" s="41">
        <v>7</v>
      </c>
      <c r="J16893" s="41">
        <v>50309890</v>
      </c>
      <c r="K16893" s="41">
        <v>2871</v>
      </c>
      <c r="L16893" s="41">
        <v>2.8449899999999999E-10</v>
      </c>
      <c r="M16893" s="45">
        <f>([1]Sheet2!$F16892/[1]Sheet2!$G16892)^2</f>
        <v>40.056229517085796</v>
      </c>
    </row>
    <row r="16894" spans="1:13" x14ac:dyDescent="0.25">
      <c r="A16894" s="61" t="s">
        <v>2565</v>
      </c>
      <c r="B16894" s="61" t="s">
        <v>14198</v>
      </c>
      <c r="C16894" s="41" t="s">
        <v>14207</v>
      </c>
      <c r="D16894" s="41" t="s">
        <v>40</v>
      </c>
      <c r="E16894" s="41" t="s">
        <v>46</v>
      </c>
      <c r="F16894" s="42">
        <v>0.32400000000000001</v>
      </c>
      <c r="G16894" s="42">
        <v>6.4250000000000002E-2</v>
      </c>
      <c r="H16894" s="42">
        <v>4.7399999999999998E-2</v>
      </c>
      <c r="I16894" s="41">
        <v>8</v>
      </c>
      <c r="J16894" s="41">
        <v>135493606</v>
      </c>
      <c r="K16894" s="41">
        <v>2871</v>
      </c>
      <c r="L16894" s="41">
        <v>4.8570200000000002E-7</v>
      </c>
      <c r="M16894" s="45">
        <f>([1]Sheet2!$F16893/[1]Sheet2!$G16893)^2</f>
        <v>25.429847537434327</v>
      </c>
    </row>
    <row r="16895" spans="1:13" x14ac:dyDescent="0.25">
      <c r="A16895" s="61" t="s">
        <v>2565</v>
      </c>
      <c r="B16895" s="61" t="s">
        <v>14198</v>
      </c>
      <c r="C16895" s="41" t="s">
        <v>14208</v>
      </c>
      <c r="D16895" s="41" t="s">
        <v>48</v>
      </c>
      <c r="E16895" s="41" t="s">
        <v>46</v>
      </c>
      <c r="F16895" s="42">
        <v>1.63</v>
      </c>
      <c r="G16895" s="42">
        <v>0.34939999999999999</v>
      </c>
      <c r="H16895" s="42">
        <v>1.6000000000000001E-3</v>
      </c>
      <c r="I16895" s="41">
        <v>11</v>
      </c>
      <c r="J16895" s="41">
        <v>87840236</v>
      </c>
      <c r="K16895" s="41">
        <v>2871</v>
      </c>
      <c r="L16895" s="41">
        <v>3.2419799999999999E-6</v>
      </c>
      <c r="M16895" s="45">
        <f>([1]Sheet2!$F16894/[1]Sheet2!$G16894)^2</f>
        <v>21.763533462712591</v>
      </c>
    </row>
    <row r="16896" spans="1:13" x14ac:dyDescent="0.25">
      <c r="A16896" s="61" t="s">
        <v>2565</v>
      </c>
      <c r="B16896" s="61" t="s">
        <v>14198</v>
      </c>
      <c r="C16896" s="41" t="s">
        <v>14209</v>
      </c>
      <c r="D16896" s="41" t="s">
        <v>40</v>
      </c>
      <c r="E16896" s="41" t="s">
        <v>41</v>
      </c>
      <c r="F16896" s="42">
        <v>0.1351</v>
      </c>
      <c r="G16896" s="42">
        <v>3.0269999999999998E-2</v>
      </c>
      <c r="H16896" s="42">
        <v>0.68720000000000003</v>
      </c>
      <c r="I16896" s="41">
        <v>11</v>
      </c>
      <c r="J16896" s="41">
        <v>83552659</v>
      </c>
      <c r="K16896" s="41">
        <v>2871</v>
      </c>
      <c r="L16896" s="41">
        <v>8.4549299999999997E-6</v>
      </c>
      <c r="M16896" s="45">
        <f>([1]Sheet2!$F16895/[1]Sheet2!$G16895)^2</f>
        <v>19.919840475474064</v>
      </c>
    </row>
    <row r="16897" spans="1:13" x14ac:dyDescent="0.25">
      <c r="A16897" s="61" t="s">
        <v>2565</v>
      </c>
      <c r="B16897" s="61" t="s">
        <v>14198</v>
      </c>
      <c r="C16897" s="41" t="s">
        <v>14210</v>
      </c>
      <c r="D16897" s="41" t="s">
        <v>40</v>
      </c>
      <c r="E16897" s="41" t="s">
        <v>41</v>
      </c>
      <c r="F16897" s="42">
        <v>-0.15640000000000001</v>
      </c>
      <c r="G16897" s="42">
        <v>3.44E-2</v>
      </c>
      <c r="H16897" s="42">
        <v>0.79069999999999996</v>
      </c>
      <c r="I16897" s="41">
        <v>13</v>
      </c>
      <c r="J16897" s="41">
        <v>35698790</v>
      </c>
      <c r="K16897" s="41">
        <v>2871</v>
      </c>
      <c r="L16897" s="41">
        <v>5.6720500000000002E-6</v>
      </c>
      <c r="M16897" s="45">
        <f>([1]Sheet2!$F16896/[1]Sheet2!$G16896)^2</f>
        <v>20.670767982693349</v>
      </c>
    </row>
    <row r="16898" spans="1:13" x14ac:dyDescent="0.25">
      <c r="A16898" s="61" t="s">
        <v>2565</v>
      </c>
      <c r="B16898" s="61" t="s">
        <v>14198</v>
      </c>
      <c r="C16898" s="41" t="s">
        <v>14211</v>
      </c>
      <c r="D16898" s="41" t="s">
        <v>40</v>
      </c>
      <c r="E16898" s="41" t="s">
        <v>48</v>
      </c>
      <c r="F16898" s="42">
        <v>1.54</v>
      </c>
      <c r="G16898" s="42">
        <v>0.3473</v>
      </c>
      <c r="H16898" s="42">
        <v>1.6000000000000001E-3</v>
      </c>
      <c r="I16898" s="41">
        <v>14</v>
      </c>
      <c r="J16898" s="41">
        <v>85248677</v>
      </c>
      <c r="K16898" s="41">
        <v>2871</v>
      </c>
      <c r="L16898" s="41">
        <v>9.5519099999999998E-6</v>
      </c>
      <c r="M16898" s="45">
        <f>([1]Sheet2!$F16897/[1]Sheet2!$G16897)^2</f>
        <v>19.662189392582107</v>
      </c>
    </row>
    <row r="16899" spans="1:13" x14ac:dyDescent="0.25">
      <c r="A16899" s="61" t="s">
        <v>2565</v>
      </c>
      <c r="B16899" s="61" t="s">
        <v>14198</v>
      </c>
      <c r="C16899" s="41" t="s">
        <v>14212</v>
      </c>
      <c r="D16899" s="41" t="s">
        <v>48</v>
      </c>
      <c r="E16899" s="41" t="s">
        <v>46</v>
      </c>
      <c r="F16899" s="42">
        <v>0.17199999999999999</v>
      </c>
      <c r="G16899" s="42">
        <v>3.4509999999999999E-2</v>
      </c>
      <c r="H16899" s="42">
        <v>0.2024</v>
      </c>
      <c r="I16899" s="41">
        <v>16</v>
      </c>
      <c r="J16899" s="41">
        <v>86741000</v>
      </c>
      <c r="K16899" s="41">
        <v>2871</v>
      </c>
      <c r="L16899" s="41">
        <v>6.5750600000000001E-7</v>
      </c>
      <c r="M16899" s="45">
        <f>([1]Sheet2!$F16898/[1]Sheet2!$G16898)^2</f>
        <v>24.840879906554495</v>
      </c>
    </row>
    <row r="16900" spans="1:13" x14ac:dyDescent="0.25">
      <c r="A16900" s="61" t="s">
        <v>2565</v>
      </c>
      <c r="B16900" s="61" t="s">
        <v>14198</v>
      </c>
      <c r="C16900" s="41" t="s">
        <v>14213</v>
      </c>
      <c r="D16900" s="41" t="s">
        <v>46</v>
      </c>
      <c r="E16900" s="41" t="s">
        <v>48</v>
      </c>
      <c r="F16900" s="42">
        <v>0.12970000000000001</v>
      </c>
      <c r="G16900" s="42">
        <v>2.8680000000000001E-2</v>
      </c>
      <c r="H16900" s="42">
        <v>0.49980000000000002</v>
      </c>
      <c r="I16900" s="41">
        <v>17</v>
      </c>
      <c r="J16900" s="41">
        <v>28534469</v>
      </c>
      <c r="K16900" s="41">
        <v>2871</v>
      </c>
      <c r="L16900" s="41">
        <v>6.3949899999999999E-6</v>
      </c>
      <c r="M16900" s="45">
        <f>([1]Sheet2!$F16899/[1]Sheet2!$G16899)^2</f>
        <v>20.451334788334318</v>
      </c>
    </row>
    <row r="16901" spans="1:13" x14ac:dyDescent="0.25">
      <c r="A16901" s="61" t="s">
        <v>2565</v>
      </c>
      <c r="B16901" s="61" t="s">
        <v>14198</v>
      </c>
      <c r="C16901" s="41" t="s">
        <v>14214</v>
      </c>
      <c r="D16901" s="41" t="s">
        <v>46</v>
      </c>
      <c r="E16901" s="41" t="s">
        <v>48</v>
      </c>
      <c r="F16901" s="42">
        <v>0.1502</v>
      </c>
      <c r="G16901" s="42">
        <v>3.2570000000000002E-2</v>
      </c>
      <c r="H16901" s="42">
        <v>0.24360000000000001</v>
      </c>
      <c r="I16901" s="41">
        <v>17</v>
      </c>
      <c r="J16901" s="41">
        <v>76514568</v>
      </c>
      <c r="K16901" s="41">
        <v>2871</v>
      </c>
      <c r="L16901" s="41">
        <v>4.1630300000000002E-6</v>
      </c>
      <c r="M16901" s="45">
        <f>([1]Sheet2!$F16900/[1]Sheet2!$G16900)^2</f>
        <v>21.266907798031475</v>
      </c>
    </row>
    <row r="16902" spans="1:13" x14ac:dyDescent="0.25">
      <c r="A16902" s="61" t="s">
        <v>2565</v>
      </c>
      <c r="B16902" s="61" t="s">
        <v>14198</v>
      </c>
      <c r="C16902" s="41" t="s">
        <v>14215</v>
      </c>
      <c r="D16902" s="41" t="s">
        <v>40</v>
      </c>
      <c r="E16902" s="41" t="s">
        <v>41</v>
      </c>
      <c r="F16902" s="42">
        <v>-0.312</v>
      </c>
      <c r="G16902" s="42">
        <v>7.0400000000000004E-2</v>
      </c>
      <c r="H16902" s="42">
        <v>4.0099999999999997E-2</v>
      </c>
      <c r="I16902" s="41">
        <v>18</v>
      </c>
      <c r="J16902" s="41">
        <v>6023963</v>
      </c>
      <c r="K16902" s="41">
        <v>2871</v>
      </c>
      <c r="L16902" s="41">
        <v>9.7129199999999995E-6</v>
      </c>
      <c r="M16902" s="45">
        <f>([1]Sheet2!$F16901/[1]Sheet2!$G16901)^2</f>
        <v>19.641012396694215</v>
      </c>
    </row>
    <row r="16903" spans="1:13" x14ac:dyDescent="0.25">
      <c r="A16903" s="62" t="s">
        <v>2565</v>
      </c>
      <c r="B16903" s="62" t="s">
        <v>14198</v>
      </c>
      <c r="C16903" s="41" t="s">
        <v>14216</v>
      </c>
      <c r="D16903" s="41" t="s">
        <v>40</v>
      </c>
      <c r="E16903" s="41" t="s">
        <v>46</v>
      </c>
      <c r="F16903" s="42">
        <v>0.26119999999999999</v>
      </c>
      <c r="G16903" s="42">
        <v>5.4960000000000002E-2</v>
      </c>
      <c r="H16903" s="42">
        <v>6.9099999999999995E-2</v>
      </c>
      <c r="I16903" s="41">
        <v>21</v>
      </c>
      <c r="J16903" s="41">
        <v>46094596</v>
      </c>
      <c r="K16903" s="41">
        <v>2871</v>
      </c>
      <c r="L16903" s="41">
        <v>2.1069800000000002E-6</v>
      </c>
      <c r="M16903" s="45">
        <f>([1]Sheet2!$F16902/[1]Sheet2!$G16902)^2</f>
        <v>22.586705906531996</v>
      </c>
    </row>
    <row r="16904" spans="1:13" x14ac:dyDescent="0.25">
      <c r="A16904" s="60" t="s">
        <v>2565</v>
      </c>
      <c r="B16904" s="60" t="s">
        <v>14217</v>
      </c>
      <c r="C16904" s="41" t="s">
        <v>14199</v>
      </c>
      <c r="D16904" s="41" t="s">
        <v>41</v>
      </c>
      <c r="E16904" s="41" t="s">
        <v>46</v>
      </c>
      <c r="F16904" s="42">
        <v>-0.4012</v>
      </c>
      <c r="G16904" s="42">
        <v>8.702E-2</v>
      </c>
      <c r="H16904" s="42">
        <v>2.6599999999999999E-2</v>
      </c>
      <c r="I16904" s="41">
        <v>1</v>
      </c>
      <c r="J16904" s="41">
        <v>59673110</v>
      </c>
      <c r="K16904" s="41">
        <v>2871</v>
      </c>
      <c r="L16904" s="41">
        <v>4.1880299999999999E-6</v>
      </c>
      <c r="M16904" s="45">
        <f>([1]Sheet2!$F16903/[1]Sheet2!$G16903)^2</f>
        <v>21.256105199030955</v>
      </c>
    </row>
    <row r="16905" spans="1:13" x14ac:dyDescent="0.25">
      <c r="A16905" s="61" t="s">
        <v>2565</v>
      </c>
      <c r="B16905" s="61" t="s">
        <v>14217</v>
      </c>
      <c r="C16905" s="41" t="s">
        <v>14200</v>
      </c>
      <c r="D16905" s="41" t="s">
        <v>40</v>
      </c>
      <c r="E16905" s="41" t="s">
        <v>46</v>
      </c>
      <c r="F16905" s="42">
        <v>0.12740000000000001</v>
      </c>
      <c r="G16905" s="42">
        <v>2.8629999999999999E-2</v>
      </c>
      <c r="H16905" s="42">
        <v>0.37719999999999998</v>
      </c>
      <c r="I16905" s="41">
        <v>1</v>
      </c>
      <c r="J16905" s="41">
        <v>30988530</v>
      </c>
      <c r="K16905" s="41">
        <v>2871</v>
      </c>
      <c r="L16905" s="41">
        <v>8.9840099999999997E-6</v>
      </c>
      <c r="M16905" s="45">
        <f>([1]Sheet2!$F16904/[1]Sheet2!$G16904)^2</f>
        <v>19.801411995385017</v>
      </c>
    </row>
    <row r="16906" spans="1:13" x14ac:dyDescent="0.25">
      <c r="A16906" s="61" t="s">
        <v>2565</v>
      </c>
      <c r="B16906" s="61" t="s">
        <v>14217</v>
      </c>
      <c r="C16906" s="41" t="s">
        <v>14202</v>
      </c>
      <c r="D16906" s="41" t="s">
        <v>40</v>
      </c>
      <c r="E16906" s="41" t="s">
        <v>41</v>
      </c>
      <c r="F16906" s="42">
        <v>-0.77669999999999995</v>
      </c>
      <c r="G16906" s="42">
        <v>0.15939999999999999</v>
      </c>
      <c r="H16906" s="42">
        <v>7.7999999999999996E-3</v>
      </c>
      <c r="I16906" s="41">
        <v>1</v>
      </c>
      <c r="J16906" s="41">
        <v>118721918</v>
      </c>
      <c r="K16906" s="41">
        <v>2871</v>
      </c>
      <c r="L16906" s="41">
        <v>1.1659999999999999E-6</v>
      </c>
      <c r="M16906" s="45">
        <f>([1]Sheet2!$F16905/[1]Sheet2!$G16905)^2</f>
        <v>23.742692956176633</v>
      </c>
    </row>
    <row r="16907" spans="1:13" x14ac:dyDescent="0.25">
      <c r="A16907" s="61" t="s">
        <v>2565</v>
      </c>
      <c r="B16907" s="61" t="s">
        <v>14217</v>
      </c>
      <c r="C16907" s="41" t="s">
        <v>14201</v>
      </c>
      <c r="D16907" s="41" t="s">
        <v>48</v>
      </c>
      <c r="E16907" s="41" t="s">
        <v>46</v>
      </c>
      <c r="F16907" s="42">
        <v>-0.19869999999999999</v>
      </c>
      <c r="G16907" s="42">
        <v>4.1660000000000003E-2</v>
      </c>
      <c r="H16907" s="42">
        <v>0.12920000000000001</v>
      </c>
      <c r="I16907" s="41">
        <v>1</v>
      </c>
      <c r="J16907" s="41">
        <v>202051197</v>
      </c>
      <c r="K16907" s="41">
        <v>2871</v>
      </c>
      <c r="L16907" s="41">
        <v>1.9459899999999998E-6</v>
      </c>
      <c r="M16907" s="45">
        <f>([1]Sheet2!$F16906/[1]Sheet2!$G16906)^2</f>
        <v>22.748732452017087</v>
      </c>
    </row>
    <row r="16908" spans="1:13" x14ac:dyDescent="0.25">
      <c r="A16908" s="61" t="s">
        <v>2565</v>
      </c>
      <c r="B16908" s="61" t="s">
        <v>14217</v>
      </c>
      <c r="C16908" s="41" t="s">
        <v>12519</v>
      </c>
      <c r="D16908" s="41" t="s">
        <v>48</v>
      </c>
      <c r="E16908" s="41" t="s">
        <v>46</v>
      </c>
      <c r="F16908" s="42">
        <v>-2.1560000000000001</v>
      </c>
      <c r="G16908" s="42">
        <v>0.47710000000000002</v>
      </c>
      <c r="H16908" s="42">
        <v>1E-3</v>
      </c>
      <c r="I16908" s="41">
        <v>1</v>
      </c>
      <c r="J16908" s="41">
        <v>225471349</v>
      </c>
      <c r="K16908" s="41">
        <v>2871</v>
      </c>
      <c r="L16908" s="41">
        <v>6.4400600000000001E-6</v>
      </c>
      <c r="M16908" s="45">
        <f>([1]Sheet2!$F16907/[1]Sheet2!$G16907)^2</f>
        <v>20.421078741071753</v>
      </c>
    </row>
    <row r="16909" spans="1:13" x14ac:dyDescent="0.25">
      <c r="A16909" s="61" t="s">
        <v>2565</v>
      </c>
      <c r="B16909" s="61" t="s">
        <v>14217</v>
      </c>
      <c r="C16909" s="41" t="s">
        <v>14203</v>
      </c>
      <c r="D16909" s="41" t="s">
        <v>46</v>
      </c>
      <c r="E16909" s="41" t="s">
        <v>41</v>
      </c>
      <c r="F16909" s="42">
        <v>0.13350000000000001</v>
      </c>
      <c r="G16909" s="42">
        <v>2.9760000000000002E-2</v>
      </c>
      <c r="H16909" s="42">
        <v>0.34970000000000001</v>
      </c>
      <c r="I16909" s="41">
        <v>2</v>
      </c>
      <c r="J16909" s="41">
        <v>38099030</v>
      </c>
      <c r="K16909" s="41">
        <v>2871</v>
      </c>
      <c r="L16909" s="41">
        <v>7.4920399999999998E-6</v>
      </c>
      <c r="M16909" s="45">
        <f>([1]Sheet2!$F16908/[1]Sheet2!$G16908)^2</f>
        <v>20.123183045005206</v>
      </c>
    </row>
    <row r="16910" spans="1:13" x14ac:dyDescent="0.25">
      <c r="A16910" s="61" t="s">
        <v>2565</v>
      </c>
      <c r="B16910" s="61" t="s">
        <v>14217</v>
      </c>
      <c r="C16910" s="41" t="s">
        <v>14204</v>
      </c>
      <c r="D16910" s="41" t="s">
        <v>48</v>
      </c>
      <c r="E16910" s="41" t="s">
        <v>46</v>
      </c>
      <c r="F16910" s="42">
        <v>-0.40820000000000001</v>
      </c>
      <c r="G16910" s="42">
        <v>8.8580000000000006E-2</v>
      </c>
      <c r="H16910" s="42">
        <v>2.5899999999999999E-2</v>
      </c>
      <c r="I16910" s="41">
        <v>3</v>
      </c>
      <c r="J16910" s="41">
        <v>16614400</v>
      </c>
      <c r="K16910" s="41">
        <v>2871</v>
      </c>
      <c r="L16910" s="41">
        <v>4.2400400000000003E-6</v>
      </c>
      <c r="M16910" s="45">
        <f>([1]Sheet2!$F16909/[1]Sheet2!$G16909)^2</f>
        <v>21.23609448002275</v>
      </c>
    </row>
    <row r="16911" spans="1:13" x14ac:dyDescent="0.25">
      <c r="A16911" s="61" t="s">
        <v>2565</v>
      </c>
      <c r="B16911" s="61" t="s">
        <v>14217</v>
      </c>
      <c r="C16911" s="41" t="s">
        <v>12524</v>
      </c>
      <c r="D16911" s="41" t="s">
        <v>48</v>
      </c>
      <c r="E16911" s="41" t="s">
        <v>46</v>
      </c>
      <c r="F16911" s="42">
        <v>-0.28210000000000002</v>
      </c>
      <c r="G16911" s="42">
        <v>3.0519999999999999E-2</v>
      </c>
      <c r="H16911" s="42">
        <v>0.29409999999999997</v>
      </c>
      <c r="I16911" s="41">
        <v>4</v>
      </c>
      <c r="J16911" s="41">
        <v>84160279</v>
      </c>
      <c r="K16911" s="41">
        <v>2871</v>
      </c>
      <c r="L16911" s="41">
        <v>4.4524599999999999E-20</v>
      </c>
      <c r="M16911" s="45">
        <f>([1]Sheet2!$F16910/[1]Sheet2!$G16910)^2</f>
        <v>85.435253766517988</v>
      </c>
    </row>
    <row r="16912" spans="1:13" x14ac:dyDescent="0.25">
      <c r="A16912" s="61" t="s">
        <v>2565</v>
      </c>
      <c r="B16912" s="61" t="s">
        <v>14217</v>
      </c>
      <c r="C16912" s="41" t="s">
        <v>14205</v>
      </c>
      <c r="D16912" s="41" t="s">
        <v>40</v>
      </c>
      <c r="E16912" s="41" t="s">
        <v>41</v>
      </c>
      <c r="F16912" s="42">
        <v>-0.16919999999999999</v>
      </c>
      <c r="G16912" s="42">
        <v>3.7249999999999998E-2</v>
      </c>
      <c r="H16912" s="42">
        <v>0.17419999999999999</v>
      </c>
      <c r="I16912" s="41">
        <v>6</v>
      </c>
      <c r="J16912" s="41">
        <v>48113358</v>
      </c>
      <c r="K16912" s="41">
        <v>2871</v>
      </c>
      <c r="L16912" s="41">
        <v>5.8210300000000002E-6</v>
      </c>
      <c r="M16912" s="45">
        <f>([1]Sheet2!$F16911/[1]Sheet2!$G16911)^2</f>
        <v>20.632324670059909</v>
      </c>
    </row>
    <row r="16913" spans="1:13" x14ac:dyDescent="0.25">
      <c r="A16913" s="61" t="s">
        <v>2565</v>
      </c>
      <c r="B16913" s="61" t="s">
        <v>14217</v>
      </c>
      <c r="C16913" s="41" t="s">
        <v>14206</v>
      </c>
      <c r="D16913" s="41" t="s">
        <v>40</v>
      </c>
      <c r="E16913" s="41" t="s">
        <v>41</v>
      </c>
      <c r="F16913" s="42">
        <v>-0.1321</v>
      </c>
      <c r="G16913" s="42">
        <v>2.8979999999999999E-2</v>
      </c>
      <c r="H16913" s="42">
        <v>0.60619999999999996</v>
      </c>
      <c r="I16913" s="41">
        <v>6</v>
      </c>
      <c r="J16913" s="41">
        <v>41956475</v>
      </c>
      <c r="K16913" s="41">
        <v>2871</v>
      </c>
      <c r="L16913" s="41">
        <v>5.3679699999999997E-6</v>
      </c>
      <c r="M16913" s="45">
        <f>([1]Sheet2!$F16912/[1]Sheet2!$G16912)^2</f>
        <v>20.778245485689904</v>
      </c>
    </row>
    <row r="16914" spans="1:13" x14ac:dyDescent="0.25">
      <c r="A16914" s="61" t="s">
        <v>2565</v>
      </c>
      <c r="B16914" s="61" t="s">
        <v>14217</v>
      </c>
      <c r="C16914" s="41" t="s">
        <v>14218</v>
      </c>
      <c r="D16914" s="41" t="s">
        <v>41</v>
      </c>
      <c r="E16914" s="41" t="s">
        <v>48</v>
      </c>
      <c r="F16914" s="42">
        <v>-1.3580000000000001</v>
      </c>
      <c r="G16914" s="42">
        <v>0.30669999999999997</v>
      </c>
      <c r="H16914" s="42">
        <v>1.9E-3</v>
      </c>
      <c r="I16914" s="41">
        <v>7</v>
      </c>
      <c r="J16914" s="41">
        <v>113212504</v>
      </c>
      <c r="K16914" s="41">
        <v>2871</v>
      </c>
      <c r="L16914" s="41">
        <v>9.8700599999999995E-6</v>
      </c>
      <c r="M16914" s="45">
        <f>([1]Sheet2!$F16913/[1]Sheet2!$G16913)^2</f>
        <v>19.605232090315532</v>
      </c>
    </row>
    <row r="16915" spans="1:13" x14ac:dyDescent="0.25">
      <c r="A16915" s="61" t="s">
        <v>2565</v>
      </c>
      <c r="B16915" s="61" t="s">
        <v>14217</v>
      </c>
      <c r="C16915" s="41" t="s">
        <v>12528</v>
      </c>
      <c r="D16915" s="41" t="s">
        <v>48</v>
      </c>
      <c r="E16915" s="41" t="s">
        <v>46</v>
      </c>
      <c r="F16915" s="42">
        <v>-0.2089</v>
      </c>
      <c r="G16915" s="42">
        <v>3.3070000000000002E-2</v>
      </c>
      <c r="H16915" s="42">
        <v>0.24260000000000001</v>
      </c>
      <c r="I16915" s="41">
        <v>7</v>
      </c>
      <c r="J16915" s="41">
        <v>50309890</v>
      </c>
      <c r="K16915" s="41">
        <v>2871</v>
      </c>
      <c r="L16915" s="41">
        <v>3.08702E-10</v>
      </c>
      <c r="M16915" s="45">
        <f>([1]Sheet2!$F16914/[1]Sheet2!$G16914)^2</f>
        <v>39.903270307762739</v>
      </c>
    </row>
    <row r="16916" spans="1:13" x14ac:dyDescent="0.25">
      <c r="A16916" s="61" t="s">
        <v>2565</v>
      </c>
      <c r="B16916" s="61" t="s">
        <v>14217</v>
      </c>
      <c r="C16916" s="41" t="s">
        <v>14207</v>
      </c>
      <c r="D16916" s="41" t="s">
        <v>40</v>
      </c>
      <c r="E16916" s="41" t="s">
        <v>46</v>
      </c>
      <c r="F16916" s="42">
        <v>0.32079999999999997</v>
      </c>
      <c r="G16916" s="42">
        <v>6.4259999999999998E-2</v>
      </c>
      <c r="H16916" s="42">
        <v>4.7399999999999998E-2</v>
      </c>
      <c r="I16916" s="41">
        <v>8</v>
      </c>
      <c r="J16916" s="41">
        <v>135493606</v>
      </c>
      <c r="K16916" s="41">
        <v>2871</v>
      </c>
      <c r="L16916" s="41">
        <v>6.2940499999999999E-7</v>
      </c>
      <c r="M16916" s="45">
        <f>([1]Sheet2!$F16915/[1]Sheet2!$G16915)^2</f>
        <v>24.922251640912958</v>
      </c>
    </row>
    <row r="16917" spans="1:13" x14ac:dyDescent="0.25">
      <c r="A16917" s="61" t="s">
        <v>2565</v>
      </c>
      <c r="B16917" s="61" t="s">
        <v>14217</v>
      </c>
      <c r="C16917" s="41" t="s">
        <v>14208</v>
      </c>
      <c r="D16917" s="41" t="s">
        <v>48</v>
      </c>
      <c r="E16917" s="41" t="s">
        <v>46</v>
      </c>
      <c r="F16917" s="42">
        <v>1.6439999999999999</v>
      </c>
      <c r="G16917" s="42">
        <v>0.34939999999999999</v>
      </c>
      <c r="H16917" s="42">
        <v>1.6000000000000001E-3</v>
      </c>
      <c r="I16917" s="41">
        <v>11</v>
      </c>
      <c r="J16917" s="41">
        <v>87840236</v>
      </c>
      <c r="K16917" s="41">
        <v>2871</v>
      </c>
      <c r="L16917" s="41">
        <v>2.6680300000000001E-6</v>
      </c>
      <c r="M16917" s="45">
        <f>([1]Sheet2!$F16916/[1]Sheet2!$G16916)^2</f>
        <v>22.138991071127244</v>
      </c>
    </row>
    <row r="16918" spans="1:13" x14ac:dyDescent="0.25">
      <c r="A16918" s="61" t="s">
        <v>2565</v>
      </c>
      <c r="B16918" s="61" t="s">
        <v>14217</v>
      </c>
      <c r="C16918" s="41" t="s">
        <v>14209</v>
      </c>
      <c r="D16918" s="41" t="s">
        <v>40</v>
      </c>
      <c r="E16918" s="41" t="s">
        <v>41</v>
      </c>
      <c r="F16918" s="42">
        <v>0.13600000000000001</v>
      </c>
      <c r="G16918" s="42">
        <v>3.0269999999999998E-2</v>
      </c>
      <c r="H16918" s="42">
        <v>0.68720000000000003</v>
      </c>
      <c r="I16918" s="41">
        <v>11</v>
      </c>
      <c r="J16918" s="41">
        <v>83552659</v>
      </c>
      <c r="K16918" s="41">
        <v>2871</v>
      </c>
      <c r="L16918" s="41">
        <v>7.3529200000000001E-6</v>
      </c>
      <c r="M16918" s="45">
        <f>([1]Sheet2!$F16917/[1]Sheet2!$G16917)^2</f>
        <v>20.186125771044857</v>
      </c>
    </row>
    <row r="16919" spans="1:13" x14ac:dyDescent="0.25">
      <c r="A16919" s="61" t="s">
        <v>2565</v>
      </c>
      <c r="B16919" s="61" t="s">
        <v>14217</v>
      </c>
      <c r="C16919" s="41" t="s">
        <v>14210</v>
      </c>
      <c r="D16919" s="41" t="s">
        <v>40</v>
      </c>
      <c r="E16919" s="41" t="s">
        <v>41</v>
      </c>
      <c r="F16919" s="42">
        <v>-0.156</v>
      </c>
      <c r="G16919" s="42">
        <v>3.44E-2</v>
      </c>
      <c r="H16919" s="42">
        <v>0.79069999999999996</v>
      </c>
      <c r="I16919" s="41">
        <v>13</v>
      </c>
      <c r="J16919" s="41">
        <v>35698790</v>
      </c>
      <c r="K16919" s="41">
        <v>2871</v>
      </c>
      <c r="L16919" s="41">
        <v>6.0360100000000002E-6</v>
      </c>
      <c r="M16919" s="45">
        <f>([1]Sheet2!$F16918/[1]Sheet2!$G16918)^2</f>
        <v>20.565170362358032</v>
      </c>
    </row>
    <row r="16920" spans="1:13" x14ac:dyDescent="0.25">
      <c r="A16920" s="61" t="s">
        <v>2565</v>
      </c>
      <c r="B16920" s="61" t="s">
        <v>14217</v>
      </c>
      <c r="C16920" s="41" t="s">
        <v>14212</v>
      </c>
      <c r="D16920" s="41" t="s">
        <v>48</v>
      </c>
      <c r="E16920" s="41" t="s">
        <v>46</v>
      </c>
      <c r="F16920" s="42">
        <v>0.1724</v>
      </c>
      <c r="G16920" s="42">
        <v>3.4509999999999999E-2</v>
      </c>
      <c r="H16920" s="42">
        <v>0.2024</v>
      </c>
      <c r="I16920" s="41">
        <v>16</v>
      </c>
      <c r="J16920" s="41">
        <v>86741000</v>
      </c>
      <c r="K16920" s="41">
        <v>2871</v>
      </c>
      <c r="L16920" s="41">
        <v>6.1929799999999999E-7</v>
      </c>
      <c r="M16920" s="45">
        <f>([1]Sheet2!$F16919/[1]Sheet2!$G16919)^2</f>
        <v>24.956553230510924</v>
      </c>
    </row>
    <row r="16921" spans="1:13" x14ac:dyDescent="0.25">
      <c r="A16921" s="61" t="s">
        <v>2565</v>
      </c>
      <c r="B16921" s="61" t="s">
        <v>14217</v>
      </c>
      <c r="C16921" s="41" t="s">
        <v>14213</v>
      </c>
      <c r="D16921" s="41" t="s">
        <v>46</v>
      </c>
      <c r="E16921" s="41" t="s">
        <v>48</v>
      </c>
      <c r="F16921" s="42">
        <v>0.1293</v>
      </c>
      <c r="G16921" s="42">
        <v>2.8680000000000001E-2</v>
      </c>
      <c r="H16921" s="42">
        <v>0.49980000000000002</v>
      </c>
      <c r="I16921" s="41">
        <v>17</v>
      </c>
      <c r="J16921" s="41">
        <v>28534469</v>
      </c>
      <c r="K16921" s="41">
        <v>2871</v>
      </c>
      <c r="L16921" s="41">
        <v>6.8180499999999999E-6</v>
      </c>
      <c r="M16921" s="45">
        <f>([1]Sheet2!$F16920/[1]Sheet2!$G16920)^2</f>
        <v>20.325383834316625</v>
      </c>
    </row>
    <row r="16922" spans="1:13" x14ac:dyDescent="0.25">
      <c r="A16922" s="61" t="s">
        <v>2565</v>
      </c>
      <c r="B16922" s="61" t="s">
        <v>14217</v>
      </c>
      <c r="C16922" s="41" t="s">
        <v>14214</v>
      </c>
      <c r="D16922" s="41" t="s">
        <v>46</v>
      </c>
      <c r="E16922" s="41" t="s">
        <v>48</v>
      </c>
      <c r="F16922" s="42">
        <v>0.15040000000000001</v>
      </c>
      <c r="G16922" s="42">
        <v>3.2570000000000002E-2</v>
      </c>
      <c r="H16922" s="42">
        <v>0.24360000000000001</v>
      </c>
      <c r="I16922" s="41">
        <v>17</v>
      </c>
      <c r="J16922" s="41">
        <v>76514568</v>
      </c>
      <c r="K16922" s="41">
        <v>2871</v>
      </c>
      <c r="L16922" s="41">
        <v>4.02698E-6</v>
      </c>
      <c r="M16922" s="45">
        <f>([1]Sheet2!$F16921/[1]Sheet2!$G16921)^2</f>
        <v>21.323581744390509</v>
      </c>
    </row>
    <row r="16923" spans="1:13" x14ac:dyDescent="0.25">
      <c r="A16923" s="61" t="s">
        <v>2565</v>
      </c>
      <c r="B16923" s="61" t="s">
        <v>14217</v>
      </c>
      <c r="C16923" s="41" t="s">
        <v>14215</v>
      </c>
      <c r="D16923" s="41" t="s">
        <v>40</v>
      </c>
      <c r="E16923" s="41" t="s">
        <v>41</v>
      </c>
      <c r="F16923" s="42">
        <v>-0.31380000000000002</v>
      </c>
      <c r="G16923" s="42">
        <v>7.0400000000000004E-2</v>
      </c>
      <c r="H16923" s="42">
        <v>4.0099999999999997E-2</v>
      </c>
      <c r="I16923" s="41">
        <v>18</v>
      </c>
      <c r="J16923" s="41">
        <v>6023963</v>
      </c>
      <c r="K16923" s="41">
        <v>2871</v>
      </c>
      <c r="L16923" s="41">
        <v>8.6139000000000007E-6</v>
      </c>
      <c r="M16923" s="45">
        <f>([1]Sheet2!$F16922/[1]Sheet2!$G16922)^2</f>
        <v>19.8682931947314</v>
      </c>
    </row>
    <row r="16924" spans="1:13" x14ac:dyDescent="0.25">
      <c r="A16924" s="62" t="s">
        <v>2565</v>
      </c>
      <c r="B16924" s="62" t="s">
        <v>14217</v>
      </c>
      <c r="C16924" s="41" t="s">
        <v>14216</v>
      </c>
      <c r="D16924" s="41" t="s">
        <v>40</v>
      </c>
      <c r="E16924" s="41" t="s">
        <v>46</v>
      </c>
      <c r="F16924" s="42">
        <v>0.26179999999999998</v>
      </c>
      <c r="G16924" s="42">
        <v>5.4960000000000002E-2</v>
      </c>
      <c r="H16924" s="42">
        <v>6.9099999999999995E-2</v>
      </c>
      <c r="I16924" s="41">
        <v>21</v>
      </c>
      <c r="J16924" s="41">
        <v>46094596</v>
      </c>
      <c r="K16924" s="41">
        <v>2871</v>
      </c>
      <c r="L16924" s="41">
        <v>1.99899E-6</v>
      </c>
      <c r="M16924" s="45">
        <f>([1]Sheet2!$F16923/[1]Sheet2!$G16923)^2</f>
        <v>22.690592496541083</v>
      </c>
    </row>
    <row r="16925" spans="1:13" x14ac:dyDescent="0.25">
      <c r="A16925" s="60" t="s">
        <v>2565</v>
      </c>
      <c r="B16925" s="60" t="s">
        <v>14219</v>
      </c>
      <c r="C16925" s="41" t="s">
        <v>5071</v>
      </c>
      <c r="D16925" s="41" t="s">
        <v>41</v>
      </c>
      <c r="E16925" s="41" t="s">
        <v>48</v>
      </c>
      <c r="F16925" s="42">
        <v>-1.147</v>
      </c>
      <c r="G16925" s="42">
        <v>6.1949999999999998E-2</v>
      </c>
      <c r="H16925" s="42">
        <v>4.8099999999999997E-2</v>
      </c>
      <c r="I16925" s="41">
        <v>1</v>
      </c>
      <c r="J16925" s="41">
        <v>92842367</v>
      </c>
      <c r="K16925" s="41">
        <v>2850</v>
      </c>
      <c r="L16925" s="41">
        <v>2.3377599999999999E-72</v>
      </c>
      <c r="M16925" s="45">
        <f>([1]Sheet2!$F16924/[1]Sheet2!$G16924)^2</f>
        <v>342.80268460922633</v>
      </c>
    </row>
    <row r="16926" spans="1:13" x14ac:dyDescent="0.25">
      <c r="A16926" s="61" t="s">
        <v>2565</v>
      </c>
      <c r="B16926" s="61" t="s">
        <v>14219</v>
      </c>
      <c r="C16926" s="41" t="s">
        <v>14220</v>
      </c>
      <c r="D16926" s="41" t="s">
        <v>41</v>
      </c>
      <c r="E16926" s="41" t="s">
        <v>40</v>
      </c>
      <c r="F16926" s="42">
        <v>-0.58679999999999999</v>
      </c>
      <c r="G16926" s="42">
        <v>0.1067</v>
      </c>
      <c r="H16926" s="42">
        <v>1.6E-2</v>
      </c>
      <c r="I16926" s="41">
        <v>1</v>
      </c>
      <c r="J16926" s="41">
        <v>90530314</v>
      </c>
      <c r="K16926" s="41">
        <v>2850</v>
      </c>
      <c r="L16926" s="41">
        <v>4.1819599999999998E-8</v>
      </c>
      <c r="M16926" s="45">
        <f>([1]Sheet2!$F16925/[1]Sheet2!$G16925)^2</f>
        <v>30.244845580414037</v>
      </c>
    </row>
    <row r="16927" spans="1:13" x14ac:dyDescent="0.25">
      <c r="A16927" s="61" t="s">
        <v>2565</v>
      </c>
      <c r="B16927" s="61" t="s">
        <v>14219</v>
      </c>
      <c r="C16927" s="41" t="s">
        <v>14156</v>
      </c>
      <c r="D16927" s="41" t="s">
        <v>46</v>
      </c>
      <c r="E16927" s="41" t="s">
        <v>40</v>
      </c>
      <c r="F16927" s="42">
        <v>-0.35</v>
      </c>
      <c r="G16927" s="42">
        <v>4.2479999999999997E-2</v>
      </c>
      <c r="H16927" s="42">
        <v>0.12039999999999999</v>
      </c>
      <c r="I16927" s="41">
        <v>1</v>
      </c>
      <c r="J16927" s="41">
        <v>93926697</v>
      </c>
      <c r="K16927" s="41">
        <v>2850</v>
      </c>
      <c r="L16927" s="41">
        <v>2.6097599999999998E-16</v>
      </c>
      <c r="M16927" s="45">
        <f>([1]Sheet2!$F16926/[1]Sheet2!$G16926)^2</f>
        <v>67.883944942740314</v>
      </c>
    </row>
    <row r="16928" spans="1:13" x14ac:dyDescent="0.25">
      <c r="A16928" s="61" t="s">
        <v>2565</v>
      </c>
      <c r="B16928" s="61" t="s">
        <v>14219</v>
      </c>
      <c r="C16928" s="41" t="s">
        <v>14155</v>
      </c>
      <c r="D16928" s="41" t="s">
        <v>40</v>
      </c>
      <c r="E16928" s="41" t="s">
        <v>41</v>
      </c>
      <c r="F16928" s="42">
        <v>-0.79139999999999999</v>
      </c>
      <c r="G16928" s="42">
        <v>0.12089999999999999</v>
      </c>
      <c r="H16928" s="42">
        <v>1.26E-2</v>
      </c>
      <c r="I16928" s="41">
        <v>1</v>
      </c>
      <c r="J16928" s="41">
        <v>94803124</v>
      </c>
      <c r="K16928" s="41">
        <v>2850</v>
      </c>
      <c r="L16928" s="41">
        <v>6.9406500000000005E-11</v>
      </c>
      <c r="M16928" s="45">
        <f>([1]Sheet2!$F16927/[1]Sheet2!$G16927)^2</f>
        <v>42.848881527501561</v>
      </c>
    </row>
    <row r="16929" spans="1:13" x14ac:dyDescent="0.25">
      <c r="A16929" s="61" t="s">
        <v>2565</v>
      </c>
      <c r="B16929" s="61" t="s">
        <v>14219</v>
      </c>
      <c r="C16929" s="41" t="s">
        <v>14221</v>
      </c>
      <c r="D16929" s="41" t="s">
        <v>40</v>
      </c>
      <c r="E16929" s="41" t="s">
        <v>46</v>
      </c>
      <c r="F16929" s="42">
        <v>-0.89259999999999995</v>
      </c>
      <c r="G16929" s="42">
        <v>0.18890000000000001</v>
      </c>
      <c r="H16929" s="42">
        <v>5.1000000000000004E-3</v>
      </c>
      <c r="I16929" s="41">
        <v>1</v>
      </c>
      <c r="J16929" s="41">
        <v>92412978</v>
      </c>
      <c r="K16929" s="41">
        <v>2850</v>
      </c>
      <c r="L16929" s="41">
        <v>2.4039800000000001E-6</v>
      </c>
      <c r="M16929" s="45">
        <f>([1]Sheet2!$F16928/[1]Sheet2!$G16928)^2</f>
        <v>22.328001320508992</v>
      </c>
    </row>
    <row r="16930" spans="1:13" x14ac:dyDescent="0.25">
      <c r="A16930" s="61" t="s">
        <v>2565</v>
      </c>
      <c r="B16930" s="61" t="s">
        <v>14219</v>
      </c>
      <c r="C16930" s="41" t="s">
        <v>14222</v>
      </c>
      <c r="D16930" s="41" t="s">
        <v>41</v>
      </c>
      <c r="E16930" s="41" t="s">
        <v>40</v>
      </c>
      <c r="F16930" s="42">
        <v>-0.36420000000000002</v>
      </c>
      <c r="G16930" s="42">
        <v>7.8289999999999998E-2</v>
      </c>
      <c r="H16930" s="42">
        <v>3.2500000000000001E-2</v>
      </c>
      <c r="I16930" s="41">
        <v>2</v>
      </c>
      <c r="J16930" s="41">
        <v>195749242</v>
      </c>
      <c r="K16930" s="41">
        <v>2850</v>
      </c>
      <c r="L16930" s="41">
        <v>3.4299699999999998E-6</v>
      </c>
      <c r="M16930" s="45">
        <f>([1]Sheet2!$F16929/[1]Sheet2!$G16929)^2</f>
        <v>21.640500295946175</v>
      </c>
    </row>
    <row r="16931" spans="1:13" x14ac:dyDescent="0.25">
      <c r="A16931" s="61" t="s">
        <v>2565</v>
      </c>
      <c r="B16931" s="61" t="s">
        <v>14219</v>
      </c>
      <c r="C16931" s="41" t="s">
        <v>14223</v>
      </c>
      <c r="D16931" s="41" t="s">
        <v>41</v>
      </c>
      <c r="E16931" s="41" t="s">
        <v>40</v>
      </c>
      <c r="F16931" s="42">
        <v>0.66190000000000004</v>
      </c>
      <c r="G16931" s="42">
        <v>4.462E-2</v>
      </c>
      <c r="H16931" s="42">
        <v>0.89559999999999995</v>
      </c>
      <c r="I16931" s="41">
        <v>3</v>
      </c>
      <c r="J16931" s="41">
        <v>52529266</v>
      </c>
      <c r="K16931" s="41">
        <v>2850</v>
      </c>
      <c r="L16931" s="41">
        <v>5.1215299999999998E-48</v>
      </c>
      <c r="M16931" s="45">
        <f>([1]Sheet2!$F16930/[1]Sheet2!$G16930)^2</f>
        <v>220.05215715717631</v>
      </c>
    </row>
    <row r="16932" spans="1:13" x14ac:dyDescent="0.25">
      <c r="A16932" s="61" t="s">
        <v>2565</v>
      </c>
      <c r="B16932" s="61" t="s">
        <v>14219</v>
      </c>
      <c r="C16932" s="41" t="s">
        <v>14224</v>
      </c>
      <c r="D16932" s="41" t="s">
        <v>40</v>
      </c>
      <c r="E16932" s="41" t="s">
        <v>41</v>
      </c>
      <c r="F16932" s="42">
        <v>-0.56279999999999997</v>
      </c>
      <c r="G16932" s="42">
        <v>0.1216</v>
      </c>
      <c r="H16932" s="42">
        <v>1.3899999999999999E-2</v>
      </c>
      <c r="I16932" s="41">
        <v>3</v>
      </c>
      <c r="J16932" s="41">
        <v>52895436</v>
      </c>
      <c r="K16932" s="41">
        <v>2850</v>
      </c>
      <c r="L16932" s="41">
        <v>3.8490199999999996E-6</v>
      </c>
      <c r="M16932" s="45">
        <f>([1]Sheet2!$F16931/[1]Sheet2!$G16931)^2</f>
        <v>21.421063452216067</v>
      </c>
    </row>
    <row r="16933" spans="1:13" x14ac:dyDescent="0.25">
      <c r="A16933" s="61" t="s">
        <v>2565</v>
      </c>
      <c r="B16933" s="61" t="s">
        <v>14219</v>
      </c>
      <c r="C16933" s="41" t="s">
        <v>14225</v>
      </c>
      <c r="D16933" s="41" t="s">
        <v>41</v>
      </c>
      <c r="E16933" s="41" t="s">
        <v>40</v>
      </c>
      <c r="F16933" s="42">
        <v>-0.15459999999999999</v>
      </c>
      <c r="G16933" s="42">
        <v>2.9239999999999999E-2</v>
      </c>
      <c r="H16933" s="42">
        <v>0.32819999999999999</v>
      </c>
      <c r="I16933" s="41">
        <v>3</v>
      </c>
      <c r="J16933" s="41">
        <v>11967862</v>
      </c>
      <c r="K16933" s="41">
        <v>2850</v>
      </c>
      <c r="L16933" s="41">
        <v>1.3449899999999999E-7</v>
      </c>
      <c r="M16933" s="45">
        <f>([1]Sheet2!$F16932/[1]Sheet2!$G16932)^2</f>
        <v>27.955305495722921</v>
      </c>
    </row>
    <row r="16934" spans="1:13" x14ac:dyDescent="0.25">
      <c r="A16934" s="61" t="s">
        <v>2565</v>
      </c>
      <c r="B16934" s="61" t="s">
        <v>14219</v>
      </c>
      <c r="C16934" s="41" t="s">
        <v>14226</v>
      </c>
      <c r="D16934" s="41" t="s">
        <v>48</v>
      </c>
      <c r="E16934" s="41" t="s">
        <v>46</v>
      </c>
      <c r="F16934" s="42">
        <v>-0.73680000000000001</v>
      </c>
      <c r="G16934" s="42">
        <v>0.16070000000000001</v>
      </c>
      <c r="H16934" s="42">
        <v>7.4000000000000003E-3</v>
      </c>
      <c r="I16934" s="41">
        <v>3</v>
      </c>
      <c r="J16934" s="41">
        <v>162785650</v>
      </c>
      <c r="K16934" s="41">
        <v>2850</v>
      </c>
      <c r="L16934" s="41">
        <v>4.74198E-6</v>
      </c>
      <c r="M16934" s="45">
        <f>([1]Sheet2!$F16933/[1]Sheet2!$G16933)^2</f>
        <v>21.021682906419446</v>
      </c>
    </row>
    <row r="16935" spans="1:13" x14ac:dyDescent="0.25">
      <c r="A16935" s="61" t="s">
        <v>2565</v>
      </c>
      <c r="B16935" s="61" t="s">
        <v>14219</v>
      </c>
      <c r="C16935" s="41" t="s">
        <v>14227</v>
      </c>
      <c r="D16935" s="41" t="s">
        <v>40</v>
      </c>
      <c r="E16935" s="41" t="s">
        <v>41</v>
      </c>
      <c r="F16935" s="42">
        <v>-0.1666</v>
      </c>
      <c r="G16935" s="42">
        <v>3.1390000000000001E-2</v>
      </c>
      <c r="H16935" s="42">
        <v>0.2472</v>
      </c>
      <c r="I16935" s="41">
        <v>3</v>
      </c>
      <c r="J16935" s="41">
        <v>194095527</v>
      </c>
      <c r="K16935" s="41">
        <v>2850</v>
      </c>
      <c r="L16935" s="41">
        <v>1.1960000000000001E-7</v>
      </c>
      <c r="M16935" s="45">
        <f>([1]Sheet2!$F16934/[1]Sheet2!$G16934)^2</f>
        <v>28.16873620579295</v>
      </c>
    </row>
    <row r="16936" spans="1:13" x14ac:dyDescent="0.25">
      <c r="A16936" s="61" t="s">
        <v>2565</v>
      </c>
      <c r="B16936" s="61" t="s">
        <v>14219</v>
      </c>
      <c r="C16936" s="41" t="s">
        <v>14228</v>
      </c>
      <c r="D16936" s="41" t="s">
        <v>41</v>
      </c>
      <c r="E16936" s="41" t="s">
        <v>40</v>
      </c>
      <c r="F16936" s="42">
        <v>-0.1646</v>
      </c>
      <c r="G16936" s="42">
        <v>2.843E-2</v>
      </c>
      <c r="H16936" s="42">
        <v>0.44019999999999998</v>
      </c>
      <c r="I16936" s="41">
        <v>3</v>
      </c>
      <c r="J16936" s="41">
        <v>53273195</v>
      </c>
      <c r="K16936" s="41">
        <v>2850</v>
      </c>
      <c r="L16936" s="41">
        <v>7.7649700000000007E-9</v>
      </c>
      <c r="M16936" s="45">
        <f>([1]Sheet2!$F16935/[1]Sheet2!$G16935)^2</f>
        <v>33.520149149121771</v>
      </c>
    </row>
    <row r="16937" spans="1:13" x14ac:dyDescent="0.25">
      <c r="A16937" s="61" t="s">
        <v>2565</v>
      </c>
      <c r="B16937" s="61" t="s">
        <v>14219</v>
      </c>
      <c r="C16937" s="41" t="s">
        <v>14229</v>
      </c>
      <c r="D16937" s="41" t="s">
        <v>41</v>
      </c>
      <c r="E16937" s="41" t="s">
        <v>40</v>
      </c>
      <c r="F16937" s="42">
        <v>-0.13420000000000001</v>
      </c>
      <c r="G16937" s="42">
        <v>2.9139999999999999E-2</v>
      </c>
      <c r="H16937" s="42">
        <v>0.66349999999999998</v>
      </c>
      <c r="I16937" s="41">
        <v>3</v>
      </c>
      <c r="J16937" s="41">
        <v>137724122</v>
      </c>
      <c r="K16937" s="41">
        <v>2850</v>
      </c>
      <c r="L16937" s="41">
        <v>4.3110199999999996E-6</v>
      </c>
      <c r="M16937" s="45">
        <f>([1]Sheet2!$F16936/[1]Sheet2!$G16936)^2</f>
        <v>21.209280547038446</v>
      </c>
    </row>
    <row r="16938" spans="1:13" x14ac:dyDescent="0.25">
      <c r="A16938" s="61" t="s">
        <v>2565</v>
      </c>
      <c r="B16938" s="61" t="s">
        <v>14219</v>
      </c>
      <c r="C16938" s="41" t="s">
        <v>14230</v>
      </c>
      <c r="D16938" s="41" t="s">
        <v>46</v>
      </c>
      <c r="E16938" s="41" t="s">
        <v>41</v>
      </c>
      <c r="F16938" s="42">
        <v>0.29470000000000002</v>
      </c>
      <c r="G16938" s="42">
        <v>6.6489999999999994E-2</v>
      </c>
      <c r="H16938" s="42">
        <v>4.3299999999999998E-2</v>
      </c>
      <c r="I16938" s="41">
        <v>4</v>
      </c>
      <c r="J16938" s="41">
        <v>190041767</v>
      </c>
      <c r="K16938" s="41">
        <v>2850</v>
      </c>
      <c r="L16938" s="41">
        <v>9.6821100000000007E-6</v>
      </c>
      <c r="M16938" s="45">
        <f>([1]Sheet2!$F16937/[1]Sheet2!$G16937)^2</f>
        <v>19.644799732978665</v>
      </c>
    </row>
    <row r="16939" spans="1:13" x14ac:dyDescent="0.25">
      <c r="A16939" s="61" t="s">
        <v>2565</v>
      </c>
      <c r="B16939" s="61" t="s">
        <v>14219</v>
      </c>
      <c r="C16939" s="41" t="s">
        <v>14231</v>
      </c>
      <c r="D16939" s="41" t="s">
        <v>41</v>
      </c>
      <c r="E16939" s="41" t="s">
        <v>46</v>
      </c>
      <c r="F16939" s="42">
        <v>-0.2858</v>
      </c>
      <c r="G16939" s="42">
        <v>6.2799999999999995E-2</v>
      </c>
      <c r="H16939" s="42">
        <v>5.0900000000000001E-2</v>
      </c>
      <c r="I16939" s="41">
        <v>4</v>
      </c>
      <c r="J16939" s="41">
        <v>175130244</v>
      </c>
      <c r="K16939" s="41">
        <v>2850</v>
      </c>
      <c r="L16939" s="41">
        <v>5.54996E-6</v>
      </c>
      <c r="M16939" s="45">
        <f>([1]Sheet2!$F16938/[1]Sheet2!$G16938)^2</f>
        <v>20.71119518033186</v>
      </c>
    </row>
    <row r="16940" spans="1:13" x14ac:dyDescent="0.25">
      <c r="A16940" s="61" t="s">
        <v>2565</v>
      </c>
      <c r="B16940" s="61" t="s">
        <v>14219</v>
      </c>
      <c r="C16940" s="41" t="s">
        <v>14232</v>
      </c>
      <c r="D16940" s="41" t="s">
        <v>48</v>
      </c>
      <c r="E16940" s="41" t="s">
        <v>46</v>
      </c>
      <c r="F16940" s="42">
        <v>0.1293</v>
      </c>
      <c r="G16940" s="42">
        <v>2.9000000000000001E-2</v>
      </c>
      <c r="H16940" s="42">
        <v>0.3367</v>
      </c>
      <c r="I16940" s="41">
        <v>5</v>
      </c>
      <c r="J16940" s="41">
        <v>32983457</v>
      </c>
      <c r="K16940" s="41">
        <v>2850</v>
      </c>
      <c r="L16940" s="41">
        <v>8.5980499999999998E-6</v>
      </c>
      <c r="M16940" s="45">
        <f>([1]Sheet2!$F16939/[1]Sheet2!$G16939)^2</f>
        <v>19.879298454221161</v>
      </c>
    </row>
    <row r="16941" spans="1:13" x14ac:dyDescent="0.25">
      <c r="A16941" s="61" t="s">
        <v>2565</v>
      </c>
      <c r="B16941" s="61" t="s">
        <v>14219</v>
      </c>
      <c r="C16941" s="41" t="s">
        <v>14233</v>
      </c>
      <c r="D16941" s="41" t="s">
        <v>40</v>
      </c>
      <c r="E16941" s="41" t="s">
        <v>41</v>
      </c>
      <c r="F16941" s="42">
        <v>0.2893</v>
      </c>
      <c r="G16941" s="42">
        <v>6.5040000000000001E-2</v>
      </c>
      <c r="H16941" s="42">
        <v>4.7399999999999998E-2</v>
      </c>
      <c r="I16941" s="41">
        <v>7</v>
      </c>
      <c r="J16941" s="41">
        <v>17172484</v>
      </c>
      <c r="K16941" s="41">
        <v>2850</v>
      </c>
      <c r="L16941" s="41">
        <v>9.0109399999999998E-6</v>
      </c>
      <c r="M16941" s="45">
        <f>([1]Sheet2!$F16940/[1]Sheet2!$G16940)^2</f>
        <v>19.784988497947712</v>
      </c>
    </row>
    <row r="16942" spans="1:13" x14ac:dyDescent="0.25">
      <c r="A16942" s="61" t="s">
        <v>2565</v>
      </c>
      <c r="B16942" s="61" t="s">
        <v>14219</v>
      </c>
      <c r="C16942" s="41" t="s">
        <v>14234</v>
      </c>
      <c r="D16942" s="41" t="s">
        <v>48</v>
      </c>
      <c r="E16942" s="41" t="s">
        <v>46</v>
      </c>
      <c r="F16942" s="42">
        <v>-0.82020000000000004</v>
      </c>
      <c r="G16942" s="42">
        <v>0.17799999999999999</v>
      </c>
      <c r="H16942" s="42">
        <v>6.0000000000000001E-3</v>
      </c>
      <c r="I16942" s="41">
        <v>7</v>
      </c>
      <c r="J16942" s="41">
        <v>416852</v>
      </c>
      <c r="K16942" s="41">
        <v>2850</v>
      </c>
      <c r="L16942" s="41">
        <v>4.2410200000000003E-6</v>
      </c>
      <c r="M16942" s="45">
        <f>([1]Sheet2!$F16941/[1]Sheet2!$G16941)^2</f>
        <v>21.232421411437951</v>
      </c>
    </row>
    <row r="16943" spans="1:13" x14ac:dyDescent="0.25">
      <c r="A16943" s="61" t="s">
        <v>2565</v>
      </c>
      <c r="B16943" s="61" t="s">
        <v>14219</v>
      </c>
      <c r="C16943" s="41" t="s">
        <v>14235</v>
      </c>
      <c r="D16943" s="41" t="s">
        <v>41</v>
      </c>
      <c r="E16943" s="41" t="s">
        <v>40</v>
      </c>
      <c r="F16943" s="42">
        <v>0.25230000000000002</v>
      </c>
      <c r="G16943" s="42">
        <v>5.5809999999999998E-2</v>
      </c>
      <c r="H16943" s="42">
        <v>6.3500000000000001E-2</v>
      </c>
      <c r="I16943" s="41">
        <v>7</v>
      </c>
      <c r="J16943" s="41">
        <v>47373313</v>
      </c>
      <c r="K16943" s="41">
        <v>2850</v>
      </c>
      <c r="L16943" s="41">
        <v>6.4169700000000002E-6</v>
      </c>
      <c r="M16943" s="45">
        <f>([1]Sheet2!$F16942/[1]Sheet2!$G16942)^2</f>
        <v>20.436685235161761</v>
      </c>
    </row>
    <row r="16944" spans="1:13" x14ac:dyDescent="0.25">
      <c r="A16944" s="61" t="s">
        <v>2565</v>
      </c>
      <c r="B16944" s="61" t="s">
        <v>14219</v>
      </c>
      <c r="C16944" s="41" t="s">
        <v>14236</v>
      </c>
      <c r="D16944" s="41" t="s">
        <v>46</v>
      </c>
      <c r="E16944" s="41" t="s">
        <v>48</v>
      </c>
      <c r="F16944" s="42">
        <v>-0.20810000000000001</v>
      </c>
      <c r="G16944" s="42">
        <v>4.4159999999999998E-2</v>
      </c>
      <c r="H16944" s="42">
        <v>0.1065</v>
      </c>
      <c r="I16944" s="41">
        <v>7</v>
      </c>
      <c r="J16944" s="41">
        <v>116586829</v>
      </c>
      <c r="K16944" s="41">
        <v>2850</v>
      </c>
      <c r="L16944" s="41">
        <v>2.5640100000000002E-6</v>
      </c>
      <c r="M16944" s="45">
        <f>([1]Sheet2!$F16943/[1]Sheet2!$G16943)^2</f>
        <v>22.20680254443657</v>
      </c>
    </row>
    <row r="16945" spans="1:13" x14ac:dyDescent="0.25">
      <c r="A16945" s="61" t="s">
        <v>2565</v>
      </c>
      <c r="B16945" s="61" t="s">
        <v>14219</v>
      </c>
      <c r="C16945" s="41" t="s">
        <v>14237</v>
      </c>
      <c r="D16945" s="41" t="s">
        <v>40</v>
      </c>
      <c r="E16945" s="41" t="s">
        <v>41</v>
      </c>
      <c r="F16945" s="42">
        <v>0.15579999999999999</v>
      </c>
      <c r="G16945" s="42">
        <v>3.483E-2</v>
      </c>
      <c r="H16945" s="42">
        <v>0.1993</v>
      </c>
      <c r="I16945" s="41">
        <v>8</v>
      </c>
      <c r="J16945" s="41">
        <v>1679058</v>
      </c>
      <c r="K16945" s="41">
        <v>2850</v>
      </c>
      <c r="L16945" s="41">
        <v>7.9610399999999999E-6</v>
      </c>
      <c r="M16945" s="45">
        <f>([1]Sheet2!$F16944/[1]Sheet2!$G16944)^2</f>
        <v>20.009118569345762</v>
      </c>
    </row>
    <row r="16946" spans="1:13" x14ac:dyDescent="0.25">
      <c r="A16946" s="61" t="s">
        <v>2565</v>
      </c>
      <c r="B16946" s="61" t="s">
        <v>14219</v>
      </c>
      <c r="C16946" s="41" t="s">
        <v>14238</v>
      </c>
      <c r="D16946" s="41" t="s">
        <v>40</v>
      </c>
      <c r="E16946" s="41" t="s">
        <v>41</v>
      </c>
      <c r="F16946" s="42">
        <v>-0.12839999999999999</v>
      </c>
      <c r="G16946" s="42">
        <v>2.7990000000000001E-2</v>
      </c>
      <c r="H16946" s="42">
        <v>0.36720000000000003</v>
      </c>
      <c r="I16946" s="41">
        <v>10</v>
      </c>
      <c r="J16946" s="41">
        <v>135256327</v>
      </c>
      <c r="K16946" s="41">
        <v>2850</v>
      </c>
      <c r="L16946" s="41">
        <v>4.6740100000000003E-6</v>
      </c>
      <c r="M16946" s="45">
        <f>([1]Sheet2!$F16945/[1]Sheet2!$G16945)^2</f>
        <v>21.043804114698741</v>
      </c>
    </row>
    <row r="16947" spans="1:13" x14ac:dyDescent="0.25">
      <c r="A16947" s="62" t="s">
        <v>2565</v>
      </c>
      <c r="B16947" s="62" t="s">
        <v>14219</v>
      </c>
      <c r="C16947" s="41" t="s">
        <v>14239</v>
      </c>
      <c r="D16947" s="41" t="s">
        <v>46</v>
      </c>
      <c r="E16947" s="41" t="s">
        <v>40</v>
      </c>
      <c r="F16947" s="42">
        <v>-0.1308</v>
      </c>
      <c r="G16947" s="42">
        <v>2.929E-2</v>
      </c>
      <c r="H16947" s="42">
        <v>0.32350000000000001</v>
      </c>
      <c r="I16947" s="41">
        <v>20</v>
      </c>
      <c r="J16947" s="41">
        <v>59623127</v>
      </c>
      <c r="K16947" s="41">
        <v>2850</v>
      </c>
      <c r="L16947" s="41">
        <v>8.3301000000000001E-6</v>
      </c>
      <c r="M16947" s="45">
        <f>([1]Sheet2!$F16946/[1]Sheet2!$G16946)^2</f>
        <v>19.942368849851633</v>
      </c>
    </row>
    <row r="16948" spans="1:13" x14ac:dyDescent="0.25">
      <c r="A16948" s="60" t="s">
        <v>2565</v>
      </c>
      <c r="B16948" s="60" t="s">
        <v>14240</v>
      </c>
      <c r="C16948" s="41" t="s">
        <v>14241</v>
      </c>
      <c r="D16948" s="41" t="s">
        <v>41</v>
      </c>
      <c r="E16948" s="41" t="s">
        <v>40</v>
      </c>
      <c r="F16948" s="42">
        <v>-0.20780000000000001</v>
      </c>
      <c r="G16948" s="42">
        <v>3.7530000000000001E-2</v>
      </c>
      <c r="H16948" s="42">
        <v>0.83740000000000003</v>
      </c>
      <c r="I16948" s="41">
        <v>1</v>
      </c>
      <c r="J16948" s="41">
        <v>236105910</v>
      </c>
      <c r="K16948" s="41">
        <v>2850</v>
      </c>
      <c r="L16948" s="41">
        <v>3.3640299999999998E-8</v>
      </c>
      <c r="M16948" s="45">
        <f>([1]Sheet2!$F16947/[1]Sheet2!$G16947)^2</f>
        <v>30.657303804349716</v>
      </c>
    </row>
    <row r="16949" spans="1:13" x14ac:dyDescent="0.25">
      <c r="A16949" s="61" t="s">
        <v>2565</v>
      </c>
      <c r="B16949" s="61" t="s">
        <v>14240</v>
      </c>
      <c r="C16949" s="41" t="s">
        <v>14242</v>
      </c>
      <c r="D16949" s="41" t="s">
        <v>48</v>
      </c>
      <c r="E16949" s="41" t="s">
        <v>41</v>
      </c>
      <c r="F16949" s="42">
        <v>0.13370000000000001</v>
      </c>
      <c r="G16949" s="42">
        <v>2.9929999999999998E-2</v>
      </c>
      <c r="H16949" s="42">
        <v>0.3286</v>
      </c>
      <c r="I16949" s="41">
        <v>1</v>
      </c>
      <c r="J16949" s="41">
        <v>115612702</v>
      </c>
      <c r="K16949" s="41">
        <v>2850</v>
      </c>
      <c r="L16949" s="41">
        <v>8.2520100000000006E-6</v>
      </c>
      <c r="M16949" s="45">
        <f>([1]Sheet2!$F16948/[1]Sheet2!$G16948)^2</f>
        <v>19.954891963640751</v>
      </c>
    </row>
    <row r="16950" spans="1:13" x14ac:dyDescent="0.25">
      <c r="A16950" s="61" t="s">
        <v>2565</v>
      </c>
      <c r="B16950" s="61" t="s">
        <v>14240</v>
      </c>
      <c r="C16950" s="41" t="s">
        <v>14243</v>
      </c>
      <c r="D16950" s="41" t="s">
        <v>41</v>
      </c>
      <c r="E16950" s="41" t="s">
        <v>40</v>
      </c>
      <c r="F16950" s="42">
        <v>0.17299999999999999</v>
      </c>
      <c r="G16950" s="42">
        <v>3.7670000000000002E-2</v>
      </c>
      <c r="H16950" s="42">
        <v>0.16400000000000001</v>
      </c>
      <c r="I16950" s="41">
        <v>3</v>
      </c>
      <c r="J16950" s="41">
        <v>94179989</v>
      </c>
      <c r="K16950" s="41">
        <v>2850</v>
      </c>
      <c r="L16950" s="41">
        <v>4.5910300000000002E-6</v>
      </c>
      <c r="M16950" s="45">
        <f>([1]Sheet2!$F16949/[1]Sheet2!$G16949)^2</f>
        <v>21.09118425988364</v>
      </c>
    </row>
    <row r="16951" spans="1:13" x14ac:dyDescent="0.25">
      <c r="A16951" s="61" t="s">
        <v>2565</v>
      </c>
      <c r="B16951" s="61" t="s">
        <v>14240</v>
      </c>
      <c r="C16951" s="41" t="s">
        <v>14244</v>
      </c>
      <c r="D16951" s="41" t="s">
        <v>41</v>
      </c>
      <c r="E16951" s="41" t="s">
        <v>46</v>
      </c>
      <c r="F16951" s="42">
        <v>0.12859999999999999</v>
      </c>
      <c r="G16951" s="42">
        <v>2.844E-2</v>
      </c>
      <c r="H16951" s="42">
        <v>0.3493</v>
      </c>
      <c r="I16951" s="41">
        <v>3</v>
      </c>
      <c r="J16951" s="41">
        <v>9321015</v>
      </c>
      <c r="K16951" s="41">
        <v>2850</v>
      </c>
      <c r="L16951" s="41">
        <v>6.3420499999999997E-6</v>
      </c>
      <c r="M16951" s="45">
        <f>([1]Sheet2!$F16950/[1]Sheet2!$G16950)^2</f>
        <v>20.446677783910058</v>
      </c>
    </row>
    <row r="16952" spans="1:13" x14ac:dyDescent="0.25">
      <c r="A16952" s="61" t="s">
        <v>2565</v>
      </c>
      <c r="B16952" s="61" t="s">
        <v>14240</v>
      </c>
      <c r="C16952" s="41" t="s">
        <v>14245</v>
      </c>
      <c r="D16952" s="41" t="s">
        <v>41</v>
      </c>
      <c r="E16952" s="41" t="s">
        <v>40</v>
      </c>
      <c r="F16952" s="42">
        <v>-0.51819999999999999</v>
      </c>
      <c r="G16952" s="42">
        <v>0.1077</v>
      </c>
      <c r="H16952" s="42">
        <v>1.8100000000000002E-2</v>
      </c>
      <c r="I16952" s="41">
        <v>3</v>
      </c>
      <c r="J16952" s="41">
        <v>62649750</v>
      </c>
      <c r="K16952" s="41">
        <v>2850</v>
      </c>
      <c r="L16952" s="41">
        <v>1.5900100000000001E-6</v>
      </c>
      <c r="M16952" s="45">
        <f>([1]Sheet2!$F16951/[1]Sheet2!$G16951)^2</f>
        <v>23.150661807748577</v>
      </c>
    </row>
    <row r="16953" spans="1:13" x14ac:dyDescent="0.25">
      <c r="A16953" s="61" t="s">
        <v>2565</v>
      </c>
      <c r="B16953" s="61" t="s">
        <v>14240</v>
      </c>
      <c r="C16953" s="41" t="s">
        <v>14246</v>
      </c>
      <c r="D16953" s="41" t="s">
        <v>41</v>
      </c>
      <c r="E16953" s="41" t="s">
        <v>48</v>
      </c>
      <c r="F16953" s="42">
        <v>0.1469</v>
      </c>
      <c r="G16953" s="42">
        <v>2.8740000000000002E-2</v>
      </c>
      <c r="H16953" s="42">
        <v>0.38740000000000002</v>
      </c>
      <c r="I16953" s="41">
        <v>3</v>
      </c>
      <c r="J16953" s="41">
        <v>79404844</v>
      </c>
      <c r="K16953" s="41">
        <v>2850</v>
      </c>
      <c r="L16953" s="41">
        <v>3.42799E-7</v>
      </c>
      <c r="M16953" s="45">
        <f>([1]Sheet2!$F16952/[1]Sheet2!$G16952)^2</f>
        <v>26.125828039064988</v>
      </c>
    </row>
    <row r="16954" spans="1:13" x14ac:dyDescent="0.25">
      <c r="A16954" s="61" t="s">
        <v>2565</v>
      </c>
      <c r="B16954" s="61" t="s">
        <v>14240</v>
      </c>
      <c r="C16954" s="41" t="s">
        <v>14247</v>
      </c>
      <c r="D16954" s="41" t="s">
        <v>48</v>
      </c>
      <c r="E16954" s="41" t="s">
        <v>46</v>
      </c>
      <c r="F16954" s="42">
        <v>-0.39410000000000001</v>
      </c>
      <c r="G16954" s="42">
        <v>8.4459999999999993E-2</v>
      </c>
      <c r="H16954" s="42">
        <v>2.8199999999999999E-2</v>
      </c>
      <c r="I16954" s="41">
        <v>3</v>
      </c>
      <c r="J16954" s="41">
        <v>16516486</v>
      </c>
      <c r="K16954" s="41">
        <v>2850</v>
      </c>
      <c r="L16954" s="41">
        <v>3.2019900000000002E-6</v>
      </c>
      <c r="M16954" s="45">
        <f>([1]Sheet2!$F16953/[1]Sheet2!$G16953)^2</f>
        <v>21.772621138293623</v>
      </c>
    </row>
    <row r="16955" spans="1:13" x14ac:dyDescent="0.25">
      <c r="A16955" s="61" t="s">
        <v>2565</v>
      </c>
      <c r="B16955" s="61" t="s">
        <v>14240</v>
      </c>
      <c r="C16955" s="41" t="s">
        <v>14248</v>
      </c>
      <c r="D16955" s="41" t="s">
        <v>40</v>
      </c>
      <c r="E16955" s="41" t="s">
        <v>46</v>
      </c>
      <c r="F16955" s="42">
        <v>1.1319999999999999</v>
      </c>
      <c r="G16955" s="42">
        <v>0.2482</v>
      </c>
      <c r="H16955" s="42">
        <v>3.3E-3</v>
      </c>
      <c r="I16955" s="41">
        <v>4</v>
      </c>
      <c r="J16955" s="41">
        <v>64778416</v>
      </c>
      <c r="K16955" s="41">
        <v>2850</v>
      </c>
      <c r="L16955" s="41">
        <v>5.2610199999999998E-6</v>
      </c>
      <c r="M16955" s="45">
        <f>([1]Sheet2!$F16954/[1]Sheet2!$G16954)^2</f>
        <v>20.80124357095503</v>
      </c>
    </row>
    <row r="16956" spans="1:13" x14ac:dyDescent="0.25">
      <c r="A16956" s="61" t="s">
        <v>2565</v>
      </c>
      <c r="B16956" s="61" t="s">
        <v>14240</v>
      </c>
      <c r="C16956" s="41" t="s">
        <v>14249</v>
      </c>
      <c r="D16956" s="41" t="s">
        <v>46</v>
      </c>
      <c r="E16956" s="41" t="s">
        <v>40</v>
      </c>
      <c r="F16956" s="42">
        <v>-0.17199999999999999</v>
      </c>
      <c r="G16956" s="42">
        <v>3.7400000000000003E-2</v>
      </c>
      <c r="H16956" s="42">
        <v>0.83650000000000002</v>
      </c>
      <c r="I16956" s="41">
        <v>4</v>
      </c>
      <c r="J16956" s="41">
        <v>153889606</v>
      </c>
      <c r="K16956" s="41">
        <v>2850</v>
      </c>
      <c r="L16956" s="41">
        <v>4.4389500000000001E-6</v>
      </c>
      <c r="M16956" s="45">
        <f>([1]Sheet2!$F16955/[1]Sheet2!$G16955)^2</f>
        <v>21.150161571677771</v>
      </c>
    </row>
    <row r="16957" spans="1:13" x14ac:dyDescent="0.25">
      <c r="A16957" s="61" t="s">
        <v>2565</v>
      </c>
      <c r="B16957" s="61" t="s">
        <v>14240</v>
      </c>
      <c r="C16957" s="41" t="s">
        <v>14250</v>
      </c>
      <c r="D16957" s="41" t="s">
        <v>41</v>
      </c>
      <c r="E16957" s="41" t="s">
        <v>40</v>
      </c>
      <c r="F16957" s="42">
        <v>0.25230000000000002</v>
      </c>
      <c r="G16957" s="42">
        <v>5.323E-2</v>
      </c>
      <c r="H16957" s="42">
        <v>0.92330000000000001</v>
      </c>
      <c r="I16957" s="41">
        <v>6</v>
      </c>
      <c r="J16957" s="41">
        <v>74567610</v>
      </c>
      <c r="K16957" s="41">
        <v>2850</v>
      </c>
      <c r="L16957" s="41">
        <v>2.2469800000000001E-6</v>
      </c>
      <c r="M16957" s="45">
        <f>([1]Sheet2!$F16956/[1]Sheet2!$G16956)^2</f>
        <v>22.465783467115106</v>
      </c>
    </row>
    <row r="16958" spans="1:13" x14ac:dyDescent="0.25">
      <c r="A16958" s="61" t="s">
        <v>2565</v>
      </c>
      <c r="B16958" s="61" t="s">
        <v>14240</v>
      </c>
      <c r="C16958" s="41" t="s">
        <v>14251</v>
      </c>
      <c r="D16958" s="41" t="s">
        <v>41</v>
      </c>
      <c r="E16958" s="41" t="s">
        <v>40</v>
      </c>
      <c r="F16958" s="42">
        <v>0.45989999999999998</v>
      </c>
      <c r="G16958" s="42">
        <v>9.6110000000000001E-2</v>
      </c>
      <c r="H16958" s="42">
        <v>2.12E-2</v>
      </c>
      <c r="I16958" s="41">
        <v>7</v>
      </c>
      <c r="J16958" s="41">
        <v>95543624</v>
      </c>
      <c r="K16958" s="41">
        <v>2850</v>
      </c>
      <c r="L16958" s="41">
        <v>1.78999E-6</v>
      </c>
      <c r="M16958" s="45">
        <f>([1]Sheet2!$F16957/[1]Sheet2!$G16957)^2</f>
        <v>22.897584197155734</v>
      </c>
    </row>
    <row r="16959" spans="1:13" x14ac:dyDescent="0.25">
      <c r="A16959" s="61" t="s">
        <v>2565</v>
      </c>
      <c r="B16959" s="61" t="s">
        <v>14240</v>
      </c>
      <c r="C16959" s="41" t="s">
        <v>5101</v>
      </c>
      <c r="D16959" s="41" t="s">
        <v>40</v>
      </c>
      <c r="E16959" s="41" t="s">
        <v>41</v>
      </c>
      <c r="F16959" s="42">
        <v>0.1817</v>
      </c>
      <c r="G16959" s="42">
        <v>3.4549999999999997E-2</v>
      </c>
      <c r="H16959" s="42">
        <v>0.19750000000000001</v>
      </c>
      <c r="I16959" s="41">
        <v>7</v>
      </c>
      <c r="J16959" s="41">
        <v>92408370</v>
      </c>
      <c r="K16959" s="41">
        <v>2850</v>
      </c>
      <c r="L16959" s="41">
        <v>1.554E-7</v>
      </c>
      <c r="M16959" s="45">
        <f>([1]Sheet2!$F16958/[1]Sheet2!$G16958)^2</f>
        <v>27.657552865977916</v>
      </c>
    </row>
    <row r="16960" spans="1:13" x14ac:dyDescent="0.25">
      <c r="A16960" s="61" t="s">
        <v>2565</v>
      </c>
      <c r="B16960" s="61" t="s">
        <v>14240</v>
      </c>
      <c r="C16960" s="41" t="s">
        <v>11812</v>
      </c>
      <c r="D16960" s="41" t="s">
        <v>48</v>
      </c>
      <c r="E16960" s="41" t="s">
        <v>46</v>
      </c>
      <c r="F16960" s="42">
        <v>-0.67159999999999997</v>
      </c>
      <c r="G16960" s="42">
        <v>8.4409999999999999E-2</v>
      </c>
      <c r="H16960" s="42">
        <v>2.7699999999999999E-2</v>
      </c>
      <c r="I16960" s="41">
        <v>8</v>
      </c>
      <c r="J16960" s="41">
        <v>6828813</v>
      </c>
      <c r="K16960" s="41">
        <v>2850</v>
      </c>
      <c r="L16960" s="41">
        <v>2.5392199999999999E-15</v>
      </c>
      <c r="M16960" s="45">
        <f>([1]Sheet2!$F16959/[1]Sheet2!$G16959)^2</f>
        <v>63.304352990964375</v>
      </c>
    </row>
    <row r="16961" spans="1:13" x14ac:dyDescent="0.25">
      <c r="A16961" s="61" t="s">
        <v>2565</v>
      </c>
      <c r="B16961" s="61" t="s">
        <v>14240</v>
      </c>
      <c r="C16961" s="41" t="s">
        <v>14252</v>
      </c>
      <c r="D16961" s="41" t="s">
        <v>46</v>
      </c>
      <c r="E16961" s="41" t="s">
        <v>48</v>
      </c>
      <c r="F16961" s="42">
        <v>-0.21970000000000001</v>
      </c>
      <c r="G16961" s="42">
        <v>4.931E-2</v>
      </c>
      <c r="H16961" s="42">
        <v>9.0499999999999997E-2</v>
      </c>
      <c r="I16961" s="41">
        <v>8</v>
      </c>
      <c r="J16961" s="41">
        <v>111918474</v>
      </c>
      <c r="K16961" s="41">
        <v>2850</v>
      </c>
      <c r="L16961" s="41">
        <v>8.6680200000000004E-6</v>
      </c>
      <c r="M16961" s="45">
        <f>([1]Sheet2!$F16960/[1]Sheet2!$G16960)^2</f>
        <v>19.851352846939356</v>
      </c>
    </row>
    <row r="16962" spans="1:13" x14ac:dyDescent="0.25">
      <c r="A16962" s="61" t="s">
        <v>2565</v>
      </c>
      <c r="B16962" s="61" t="s">
        <v>14240</v>
      </c>
      <c r="C16962" s="41" t="s">
        <v>14253</v>
      </c>
      <c r="D16962" s="41" t="s">
        <v>40</v>
      </c>
      <c r="E16962" s="41" t="s">
        <v>46</v>
      </c>
      <c r="F16962" s="42">
        <v>-0.44579999999999997</v>
      </c>
      <c r="G16962" s="42">
        <v>9.9440000000000001E-2</v>
      </c>
      <c r="H16962" s="42">
        <v>1.9099999999999999E-2</v>
      </c>
      <c r="I16962" s="41">
        <v>8</v>
      </c>
      <c r="J16962" s="41">
        <v>6762655</v>
      </c>
      <c r="K16962" s="41">
        <v>2850</v>
      </c>
      <c r="L16962" s="41">
        <v>7.6480399999999997E-6</v>
      </c>
      <c r="M16962" s="45">
        <f>([1]Sheet2!$F16961/[1]Sheet2!$G16961)^2</f>
        <v>20.09823393950612</v>
      </c>
    </row>
    <row r="16963" spans="1:13" x14ac:dyDescent="0.25">
      <c r="A16963" s="61" t="s">
        <v>2565</v>
      </c>
      <c r="B16963" s="61" t="s">
        <v>14240</v>
      </c>
      <c r="C16963" s="41" t="s">
        <v>14254</v>
      </c>
      <c r="D16963" s="41" t="s">
        <v>46</v>
      </c>
      <c r="E16963" s="41" t="s">
        <v>48</v>
      </c>
      <c r="F16963" s="42">
        <v>-0.22309999999999999</v>
      </c>
      <c r="G16963" s="42">
        <v>2.895E-2</v>
      </c>
      <c r="H16963" s="42">
        <v>0.33539999999999998</v>
      </c>
      <c r="I16963" s="41">
        <v>8</v>
      </c>
      <c r="J16963" s="41">
        <v>6801712</v>
      </c>
      <c r="K16963" s="41">
        <v>2850</v>
      </c>
      <c r="L16963" s="41">
        <v>1.7721500000000001E-14</v>
      </c>
      <c r="M16963" s="45">
        <f>([1]Sheet2!$F16962/[1]Sheet2!$G16962)^2</f>
        <v>59.388451889834478</v>
      </c>
    </row>
    <row r="16964" spans="1:13" x14ac:dyDescent="0.25">
      <c r="A16964" s="61" t="s">
        <v>2565</v>
      </c>
      <c r="B16964" s="61" t="s">
        <v>14240</v>
      </c>
      <c r="C16964" s="41" t="s">
        <v>14255</v>
      </c>
      <c r="D16964" s="41" t="s">
        <v>41</v>
      </c>
      <c r="E16964" s="41" t="s">
        <v>48</v>
      </c>
      <c r="F16964" s="42">
        <v>-0.29599999999999999</v>
      </c>
      <c r="G16964" s="42">
        <v>6.3640000000000002E-2</v>
      </c>
      <c r="H16964" s="42">
        <v>5.2299999999999999E-2</v>
      </c>
      <c r="I16964" s="41">
        <v>9</v>
      </c>
      <c r="J16964" s="41">
        <v>86761155</v>
      </c>
      <c r="K16964" s="41">
        <v>2850</v>
      </c>
      <c r="L16964" s="41">
        <v>3.4570000000000001E-6</v>
      </c>
      <c r="M16964" s="45">
        <f>([1]Sheet2!$F16963/[1]Sheet2!$G16963)^2</f>
        <v>21.633315305570573</v>
      </c>
    </row>
    <row r="16965" spans="1:13" x14ac:dyDescent="0.25">
      <c r="A16965" s="61" t="s">
        <v>2565</v>
      </c>
      <c r="B16965" s="61" t="s">
        <v>14240</v>
      </c>
      <c r="C16965" s="41" t="s">
        <v>14256</v>
      </c>
      <c r="D16965" s="41" t="s">
        <v>41</v>
      </c>
      <c r="E16965" s="41" t="s">
        <v>40</v>
      </c>
      <c r="F16965" s="42">
        <v>0.2162</v>
      </c>
      <c r="G16965" s="42">
        <v>4.7600000000000003E-2</v>
      </c>
      <c r="H16965" s="42">
        <v>9.5799999999999996E-2</v>
      </c>
      <c r="I16965" s="41">
        <v>9</v>
      </c>
      <c r="J16965" s="41">
        <v>108335541</v>
      </c>
      <c r="K16965" s="41">
        <v>2850</v>
      </c>
      <c r="L16965" s="41">
        <v>5.7869499999999997E-6</v>
      </c>
      <c r="M16965" s="45">
        <f>([1]Sheet2!$F16964/[1]Sheet2!$G16964)^2</f>
        <v>20.629916672551371</v>
      </c>
    </row>
    <row r="16966" spans="1:13" x14ac:dyDescent="0.25">
      <c r="A16966" s="61" t="s">
        <v>2565</v>
      </c>
      <c r="B16966" s="61" t="s">
        <v>14240</v>
      </c>
      <c r="C16966" s="41" t="s">
        <v>14257</v>
      </c>
      <c r="D16966" s="41" t="s">
        <v>40</v>
      </c>
      <c r="E16966" s="41" t="s">
        <v>41</v>
      </c>
      <c r="F16966" s="42">
        <v>-0.1429</v>
      </c>
      <c r="G16966" s="42">
        <v>2.9559999999999999E-2</v>
      </c>
      <c r="H16966" s="42">
        <v>0.34439999999999998</v>
      </c>
      <c r="I16966" s="41">
        <v>10</v>
      </c>
      <c r="J16966" s="41">
        <v>90904076</v>
      </c>
      <c r="K16966" s="41">
        <v>2850</v>
      </c>
      <c r="L16966" s="41">
        <v>1.40501E-6</v>
      </c>
      <c r="M16966" s="45">
        <f>([1]Sheet2!$F16965/[1]Sheet2!$G16965)^2</f>
        <v>23.369832418090493</v>
      </c>
    </row>
    <row r="16967" spans="1:13" x14ac:dyDescent="0.25">
      <c r="A16967" s="61" t="s">
        <v>2565</v>
      </c>
      <c r="B16967" s="61" t="s">
        <v>14240</v>
      </c>
      <c r="C16967" s="41" t="s">
        <v>14258</v>
      </c>
      <c r="D16967" s="41" t="s">
        <v>46</v>
      </c>
      <c r="E16967" s="41" t="s">
        <v>48</v>
      </c>
      <c r="F16967" s="42">
        <v>-0.41</v>
      </c>
      <c r="G16967" s="42">
        <v>8.6249999999999993E-2</v>
      </c>
      <c r="H16967" s="42">
        <v>2.7900000000000001E-2</v>
      </c>
      <c r="I16967" s="41">
        <v>11</v>
      </c>
      <c r="J16967" s="41">
        <v>22731651</v>
      </c>
      <c r="K16967" s="41">
        <v>2850</v>
      </c>
      <c r="L16967" s="41">
        <v>2.0970099999999998E-6</v>
      </c>
      <c r="M16967" s="45">
        <f>([1]Sheet2!$F16966/[1]Sheet2!$G16966)^2</f>
        <v>22.596933417349295</v>
      </c>
    </row>
    <row r="16968" spans="1:13" x14ac:dyDescent="0.25">
      <c r="A16968" s="61" t="s">
        <v>2565</v>
      </c>
      <c r="B16968" s="61" t="s">
        <v>14240</v>
      </c>
      <c r="C16968" s="41" t="s">
        <v>14259</v>
      </c>
      <c r="D16968" s="41" t="s">
        <v>48</v>
      </c>
      <c r="E16968" s="41" t="s">
        <v>46</v>
      </c>
      <c r="F16968" s="42">
        <v>0.1326</v>
      </c>
      <c r="G16968" s="42">
        <v>2.828E-2</v>
      </c>
      <c r="H16968" s="42">
        <v>0.54720000000000002</v>
      </c>
      <c r="I16968" s="41">
        <v>11</v>
      </c>
      <c r="J16968" s="41">
        <v>127055116</v>
      </c>
      <c r="K16968" s="41">
        <v>2850</v>
      </c>
      <c r="L16968" s="41">
        <v>2.8589700000000001E-6</v>
      </c>
      <c r="M16968" s="45">
        <f>([1]Sheet2!$F16967/[1]Sheet2!$G16967)^2</f>
        <v>21.985089497028106</v>
      </c>
    </row>
    <row r="16969" spans="1:13" x14ac:dyDescent="0.25">
      <c r="A16969" s="61" t="s">
        <v>2565</v>
      </c>
      <c r="B16969" s="61" t="s">
        <v>14240</v>
      </c>
      <c r="C16969" s="41" t="s">
        <v>14260</v>
      </c>
      <c r="D16969" s="41" t="s">
        <v>46</v>
      </c>
      <c r="E16969" s="41" t="s">
        <v>48</v>
      </c>
      <c r="F16969" s="42">
        <v>0.1298</v>
      </c>
      <c r="G16969" s="42">
        <v>2.8209999999999999E-2</v>
      </c>
      <c r="H16969" s="42">
        <v>0.54369999999999996</v>
      </c>
      <c r="I16969" s="41">
        <v>12</v>
      </c>
      <c r="J16969" s="41">
        <v>122804034</v>
      </c>
      <c r="K16969" s="41">
        <v>2850</v>
      </c>
      <c r="L16969" s="41">
        <v>4.3449999999999999E-6</v>
      </c>
      <c r="M16969" s="45">
        <f>([1]Sheet2!$F16968/[1]Sheet2!$G16968)^2</f>
        <v>21.171089719190945</v>
      </c>
    </row>
    <row r="16970" spans="1:13" x14ac:dyDescent="0.25">
      <c r="A16970" s="61" t="s">
        <v>2565</v>
      </c>
      <c r="B16970" s="61" t="s">
        <v>14240</v>
      </c>
      <c r="C16970" s="41" t="s">
        <v>14261</v>
      </c>
      <c r="D16970" s="41" t="s">
        <v>46</v>
      </c>
      <c r="E16970" s="41" t="s">
        <v>40</v>
      </c>
      <c r="F16970" s="42">
        <v>-0.2838</v>
      </c>
      <c r="G16970" s="42">
        <v>6.0330000000000002E-2</v>
      </c>
      <c r="H16970" s="42">
        <v>5.67E-2</v>
      </c>
      <c r="I16970" s="41">
        <v>12</v>
      </c>
      <c r="J16970" s="41">
        <v>24172546</v>
      </c>
      <c r="K16970" s="41">
        <v>2850</v>
      </c>
      <c r="L16970" s="41">
        <v>2.666E-6</v>
      </c>
      <c r="M16970" s="45">
        <f>([1]Sheet2!$F16969/[1]Sheet2!$G16969)^2</f>
        <v>22.128813653201771</v>
      </c>
    </row>
    <row r="16971" spans="1:13" x14ac:dyDescent="0.25">
      <c r="A16971" s="61" t="s">
        <v>2565</v>
      </c>
      <c r="B16971" s="61" t="s">
        <v>14240</v>
      </c>
      <c r="C16971" s="41" t="s">
        <v>14262</v>
      </c>
      <c r="D16971" s="41" t="s">
        <v>40</v>
      </c>
      <c r="E16971" s="41" t="s">
        <v>41</v>
      </c>
      <c r="F16971" s="42">
        <v>-0.63139999999999996</v>
      </c>
      <c r="G16971" s="42">
        <v>0.1313</v>
      </c>
      <c r="H16971" s="42">
        <v>1.14E-2</v>
      </c>
      <c r="I16971" s="41">
        <v>12</v>
      </c>
      <c r="J16971" s="41">
        <v>113919973</v>
      </c>
      <c r="K16971" s="41">
        <v>2850</v>
      </c>
      <c r="L16971" s="41">
        <v>1.6060200000000001E-6</v>
      </c>
      <c r="M16971" s="45">
        <f>([1]Sheet2!$F16970/[1]Sheet2!$G16970)^2</f>
        <v>23.124891456864944</v>
      </c>
    </row>
    <row r="16972" spans="1:13" x14ac:dyDescent="0.25">
      <c r="A16972" s="61" t="s">
        <v>2565</v>
      </c>
      <c r="B16972" s="61" t="s">
        <v>14240</v>
      </c>
      <c r="C16972" s="41" t="s">
        <v>14263</v>
      </c>
      <c r="D16972" s="41" t="s">
        <v>41</v>
      </c>
      <c r="E16972" s="41" t="s">
        <v>40</v>
      </c>
      <c r="F16972" s="42">
        <v>0.13730000000000001</v>
      </c>
      <c r="G16972" s="42">
        <v>2.7859999999999999E-2</v>
      </c>
      <c r="H16972" s="42">
        <v>0.44440000000000002</v>
      </c>
      <c r="I16972" s="41">
        <v>13</v>
      </c>
      <c r="J16972" s="41">
        <v>23667413</v>
      </c>
      <c r="K16972" s="41">
        <v>2850</v>
      </c>
      <c r="L16972" s="41">
        <v>8.78092E-7</v>
      </c>
      <c r="M16972" s="45">
        <f>([1]Sheet2!$F16971/[1]Sheet2!$G16971)^2</f>
        <v>24.287278356710232</v>
      </c>
    </row>
    <row r="16973" spans="1:13" x14ac:dyDescent="0.25">
      <c r="A16973" s="61" t="s">
        <v>2565</v>
      </c>
      <c r="B16973" s="61" t="s">
        <v>14240</v>
      </c>
      <c r="C16973" s="41" t="s">
        <v>14264</v>
      </c>
      <c r="D16973" s="41" t="s">
        <v>46</v>
      </c>
      <c r="E16973" s="41" t="s">
        <v>40</v>
      </c>
      <c r="F16973" s="42">
        <v>0.15909999999999999</v>
      </c>
      <c r="G16973" s="42">
        <v>3.5529999999999999E-2</v>
      </c>
      <c r="H16973" s="42">
        <v>0.28649999999999998</v>
      </c>
      <c r="I16973" s="41">
        <v>14</v>
      </c>
      <c r="J16973" s="41">
        <v>107005926</v>
      </c>
      <c r="K16973" s="41">
        <v>2850</v>
      </c>
      <c r="L16973" s="41">
        <v>7.8339400000000008E-6</v>
      </c>
      <c r="M16973" s="45">
        <f>([1]Sheet2!$F16972/[1]Sheet2!$G16972)^2</f>
        <v>20.051642099464591</v>
      </c>
    </row>
    <row r="16974" spans="1:13" x14ac:dyDescent="0.25">
      <c r="A16974" s="61" t="s">
        <v>2565</v>
      </c>
      <c r="B16974" s="61" t="s">
        <v>14240</v>
      </c>
      <c r="C16974" s="41" t="s">
        <v>14265</v>
      </c>
      <c r="D16974" s="41" t="s">
        <v>46</v>
      </c>
      <c r="E16974" s="41" t="s">
        <v>48</v>
      </c>
      <c r="F16974" s="42">
        <v>-0.22739999999999999</v>
      </c>
      <c r="G16974" s="42">
        <v>5.0040000000000001E-2</v>
      </c>
      <c r="H16974" s="42">
        <v>8.3299999999999999E-2</v>
      </c>
      <c r="I16974" s="41">
        <v>16</v>
      </c>
      <c r="J16974" s="41">
        <v>60468825</v>
      </c>
      <c r="K16974" s="41">
        <v>2850</v>
      </c>
      <c r="L16974" s="41">
        <v>5.7579800000000001E-6</v>
      </c>
      <c r="M16974" s="45">
        <f>([1]Sheet2!$F16973/[1]Sheet2!$G16973)^2</f>
        <v>20.651248785144539</v>
      </c>
    </row>
    <row r="16975" spans="1:13" x14ac:dyDescent="0.25">
      <c r="A16975" s="61" t="s">
        <v>2565</v>
      </c>
      <c r="B16975" s="61" t="s">
        <v>14240</v>
      </c>
      <c r="C16975" s="41" t="s">
        <v>14266</v>
      </c>
      <c r="D16975" s="41" t="s">
        <v>48</v>
      </c>
      <c r="E16975" s="41" t="s">
        <v>46</v>
      </c>
      <c r="F16975" s="42">
        <v>0.20180000000000001</v>
      </c>
      <c r="G16975" s="42">
        <v>4.3830000000000001E-2</v>
      </c>
      <c r="H16975" s="42">
        <v>0.1132</v>
      </c>
      <c r="I16975" s="41">
        <v>17</v>
      </c>
      <c r="J16975" s="41">
        <v>67933411</v>
      </c>
      <c r="K16975" s="41">
        <v>2850</v>
      </c>
      <c r="L16975" s="41">
        <v>4.3019999999999996E-6</v>
      </c>
      <c r="M16975" s="45">
        <f>([1]Sheet2!$F16974/[1]Sheet2!$G16974)^2</f>
        <v>21.198219387133907</v>
      </c>
    </row>
    <row r="16976" spans="1:13" x14ac:dyDescent="0.25">
      <c r="A16976" s="61" t="s">
        <v>2565</v>
      </c>
      <c r="B16976" s="61" t="s">
        <v>14240</v>
      </c>
      <c r="C16976" s="41" t="s">
        <v>14267</v>
      </c>
      <c r="D16976" s="41" t="s">
        <v>48</v>
      </c>
      <c r="E16976" s="41" t="s">
        <v>41</v>
      </c>
      <c r="F16976" s="42">
        <v>0.15509999999999999</v>
      </c>
      <c r="G16976" s="42">
        <v>3.2939999999999997E-2</v>
      </c>
      <c r="H16976" s="42">
        <v>0.23250000000000001</v>
      </c>
      <c r="I16976" s="41">
        <v>18</v>
      </c>
      <c r="J16976" s="41">
        <v>46540942</v>
      </c>
      <c r="K16976" s="41">
        <v>2850</v>
      </c>
      <c r="L16976" s="41">
        <v>2.5940000000000001E-6</v>
      </c>
      <c r="M16976" s="45">
        <f>([1]Sheet2!$F16975/[1]Sheet2!$G16975)^2</f>
        <v>22.170546879406505</v>
      </c>
    </row>
    <row r="16977" spans="1:13" x14ac:dyDescent="0.25">
      <c r="A16977" s="61" t="s">
        <v>2565</v>
      </c>
      <c r="B16977" s="61" t="s">
        <v>14240</v>
      </c>
      <c r="C16977" s="41" t="s">
        <v>14268</v>
      </c>
      <c r="D16977" s="41" t="s">
        <v>46</v>
      </c>
      <c r="E16977" s="41" t="s">
        <v>48</v>
      </c>
      <c r="F16977" s="42">
        <v>-1.2929999999999999</v>
      </c>
      <c r="G16977" s="42">
        <v>0.28589999999999999</v>
      </c>
      <c r="H16977" s="42">
        <v>2.3E-3</v>
      </c>
      <c r="I16977" s="41">
        <v>19</v>
      </c>
      <c r="J16977" s="41">
        <v>58816642</v>
      </c>
      <c r="K16977" s="41">
        <v>2850</v>
      </c>
      <c r="L16977" s="41">
        <v>6.4079600000000001E-6</v>
      </c>
      <c r="M16977" s="45">
        <f>([1]Sheet2!$F16976/[1]Sheet2!$G16976)^2</f>
        <v>20.453551990786259</v>
      </c>
    </row>
    <row r="16978" spans="1:13" x14ac:dyDescent="0.25">
      <c r="A16978" s="61" t="s">
        <v>2565</v>
      </c>
      <c r="B16978" s="61" t="s">
        <v>14240</v>
      </c>
      <c r="C16978" s="41" t="s">
        <v>14269</v>
      </c>
      <c r="D16978" s="41" t="s">
        <v>46</v>
      </c>
      <c r="E16978" s="41" t="s">
        <v>41</v>
      </c>
      <c r="F16978" s="42">
        <v>-0.66049999999999998</v>
      </c>
      <c r="G16978" s="42">
        <v>0.1462</v>
      </c>
      <c r="H16978" s="42">
        <v>1.0200000000000001E-2</v>
      </c>
      <c r="I16978" s="41">
        <v>19</v>
      </c>
      <c r="J16978" s="41">
        <v>4814248</v>
      </c>
      <c r="K16978" s="41">
        <v>2850</v>
      </c>
      <c r="L16978" s="41">
        <v>6.4720199999999997E-6</v>
      </c>
      <c r="M16978" s="45">
        <f>([1]Sheet2!$F16977/[1]Sheet2!$G16977)^2</f>
        <v>20.410370985157972</v>
      </c>
    </row>
    <row r="16979" spans="1:13" x14ac:dyDescent="0.25">
      <c r="A16979" s="61" t="s">
        <v>2565</v>
      </c>
      <c r="B16979" s="61" t="s">
        <v>14240</v>
      </c>
      <c r="C16979" s="41" t="s">
        <v>14270</v>
      </c>
      <c r="D16979" s="41" t="s">
        <v>41</v>
      </c>
      <c r="E16979" s="41" t="s">
        <v>40</v>
      </c>
      <c r="F16979" s="42">
        <v>-0.1484</v>
      </c>
      <c r="G16979" s="42">
        <v>2.9929999999999998E-2</v>
      </c>
      <c r="H16979" s="42">
        <v>0.68259999999999998</v>
      </c>
      <c r="I16979" s="41">
        <v>21</v>
      </c>
      <c r="J16979" s="41">
        <v>19717241</v>
      </c>
      <c r="K16979" s="41">
        <v>2850</v>
      </c>
      <c r="L16979" s="41">
        <v>7.4699899999999998E-7</v>
      </c>
      <c r="M16979" s="45">
        <f>([1]Sheet2!$F16978/[1]Sheet2!$G16978)^2</f>
        <v>24.584103078694934</v>
      </c>
    </row>
    <row r="16980" spans="1:13" x14ac:dyDescent="0.25">
      <c r="A16980" s="62" t="s">
        <v>2565</v>
      </c>
      <c r="B16980" s="62" t="s">
        <v>14240</v>
      </c>
      <c r="C16980" s="41" t="s">
        <v>14271</v>
      </c>
      <c r="D16980" s="41" t="s">
        <v>40</v>
      </c>
      <c r="E16980" s="41" t="s">
        <v>41</v>
      </c>
      <c r="F16980" s="42">
        <v>-1.333</v>
      </c>
      <c r="G16980" s="42">
        <v>0.29060000000000002</v>
      </c>
      <c r="H16980" s="42">
        <v>2.5000000000000001E-3</v>
      </c>
      <c r="I16980" s="41">
        <v>22</v>
      </c>
      <c r="J16980" s="41">
        <v>28335603</v>
      </c>
      <c r="K16980" s="41">
        <v>2850</v>
      </c>
      <c r="L16980" s="41">
        <v>4.6960200000000001E-6</v>
      </c>
      <c r="M16980" s="45">
        <f>([1]Sheet2!$F16979/[1]Sheet2!$G16979)^2</f>
        <v>21.041130934928749</v>
      </c>
    </row>
    <row r="16981" spans="1:13" x14ac:dyDescent="0.25">
      <c r="A16981" s="60" t="s">
        <v>3739</v>
      </c>
      <c r="B16981" s="60" t="s">
        <v>14272</v>
      </c>
      <c r="C16981" s="41" t="s">
        <v>14273</v>
      </c>
      <c r="D16981" s="41" t="s">
        <v>40</v>
      </c>
      <c r="E16981" s="41" t="s">
        <v>41</v>
      </c>
      <c r="F16981" s="42">
        <v>-0.53280000000000005</v>
      </c>
      <c r="G16981" s="42">
        <v>0.1195</v>
      </c>
      <c r="H16981" s="42">
        <v>2.29E-2</v>
      </c>
      <c r="I16981" s="41">
        <v>1</v>
      </c>
      <c r="J16981" s="41">
        <v>204258208</v>
      </c>
      <c r="K16981" s="41">
        <v>1635</v>
      </c>
      <c r="L16981" s="41">
        <v>8.8169800000000008E-6</v>
      </c>
      <c r="M16981" s="45">
        <f>([1]Sheet2!$F16980/[1]Sheet2!$G16980)^2</f>
        <v>19.878912484025147</v>
      </c>
    </row>
    <row r="16982" spans="1:13" x14ac:dyDescent="0.25">
      <c r="A16982" s="61" t="s">
        <v>3739</v>
      </c>
      <c r="B16982" s="61" t="s">
        <v>14272</v>
      </c>
      <c r="C16982" s="41" t="s">
        <v>11529</v>
      </c>
      <c r="D16982" s="41" t="s">
        <v>40</v>
      </c>
      <c r="E16982" s="41" t="s">
        <v>41</v>
      </c>
      <c r="F16982" s="42">
        <v>-0.4199</v>
      </c>
      <c r="G16982" s="42">
        <v>9.3880000000000005E-2</v>
      </c>
      <c r="H16982" s="42">
        <v>4.0099999999999997E-2</v>
      </c>
      <c r="I16982" s="41">
        <v>2</v>
      </c>
      <c r="J16982" s="41">
        <v>38596674</v>
      </c>
      <c r="K16982" s="41">
        <v>1635</v>
      </c>
      <c r="L16982" s="41">
        <v>8.2620899999999994E-6</v>
      </c>
      <c r="M16982" s="45">
        <f>([1]Sheet2!$F16981/[1]Sheet2!$G16981)^2</f>
        <v>20.005323905686737</v>
      </c>
    </row>
    <row r="16983" spans="1:13" x14ac:dyDescent="0.25">
      <c r="A16983" s="61" t="s">
        <v>3739</v>
      </c>
      <c r="B16983" s="61" t="s">
        <v>14272</v>
      </c>
      <c r="C16983" s="41" t="s">
        <v>14274</v>
      </c>
      <c r="D16983" s="41" t="s">
        <v>46</v>
      </c>
      <c r="E16983" s="41" t="s">
        <v>41</v>
      </c>
      <c r="F16983" s="42">
        <v>0.22239999999999999</v>
      </c>
      <c r="G16983" s="42">
        <v>4.8259999999999997E-2</v>
      </c>
      <c r="H16983" s="42">
        <v>0.84589999999999999</v>
      </c>
      <c r="I16983" s="41">
        <v>3</v>
      </c>
      <c r="J16983" s="41">
        <v>10663917</v>
      </c>
      <c r="K16983" s="41">
        <v>1635</v>
      </c>
      <c r="L16983" s="41">
        <v>4.35602E-6</v>
      </c>
      <c r="M16983" s="45">
        <f>([1]Sheet2!$F16982/[1]Sheet2!$G16982)^2</f>
        <v>21.2370862414855</v>
      </c>
    </row>
    <row r="16984" spans="1:13" x14ac:dyDescent="0.25">
      <c r="A16984" s="61" t="s">
        <v>3739</v>
      </c>
      <c r="B16984" s="61" t="s">
        <v>14272</v>
      </c>
      <c r="C16984" s="41" t="s">
        <v>14275</v>
      </c>
      <c r="D16984" s="41" t="s">
        <v>40</v>
      </c>
      <c r="E16984" s="41" t="s">
        <v>46</v>
      </c>
      <c r="F16984" s="42">
        <v>-0.1628</v>
      </c>
      <c r="G16984" s="42">
        <v>3.474E-2</v>
      </c>
      <c r="H16984" s="42">
        <v>0.4572</v>
      </c>
      <c r="I16984" s="41">
        <v>3</v>
      </c>
      <c r="J16984" s="41">
        <v>103810095</v>
      </c>
      <c r="K16984" s="41">
        <v>1635</v>
      </c>
      <c r="L16984" s="41">
        <v>3.0219700000000001E-6</v>
      </c>
      <c r="M16984" s="45">
        <f>([1]Sheet2!$F16983/[1]Sheet2!$G16983)^2</f>
        <v>21.960851380880552</v>
      </c>
    </row>
    <row r="16985" spans="1:13" x14ac:dyDescent="0.25">
      <c r="A16985" s="61" t="s">
        <v>3739</v>
      </c>
      <c r="B16985" s="61" t="s">
        <v>14272</v>
      </c>
      <c r="C16985" s="41" t="s">
        <v>14276</v>
      </c>
      <c r="D16985" s="41" t="s">
        <v>41</v>
      </c>
      <c r="E16985" s="41" t="s">
        <v>40</v>
      </c>
      <c r="F16985" s="42">
        <v>-0.19989999999999999</v>
      </c>
      <c r="G16985" s="42">
        <v>4.4609999999999997E-2</v>
      </c>
      <c r="H16985" s="42">
        <v>0.7994</v>
      </c>
      <c r="I16985" s="41">
        <v>4</v>
      </c>
      <c r="J16985" s="41">
        <v>55280100</v>
      </c>
      <c r="K16985" s="41">
        <v>1635</v>
      </c>
      <c r="L16985" s="41">
        <v>7.8989600000000007E-6</v>
      </c>
      <c r="M16985" s="45">
        <f>([1]Sheet2!$F16984/[1]Sheet2!$G16984)^2</f>
        <v>20.079881325720063</v>
      </c>
    </row>
    <row r="16986" spans="1:13" x14ac:dyDescent="0.25">
      <c r="A16986" s="61" t="s">
        <v>3739</v>
      </c>
      <c r="B16986" s="61" t="s">
        <v>14272</v>
      </c>
      <c r="C16986" s="41" t="s">
        <v>14277</v>
      </c>
      <c r="D16986" s="41" t="s">
        <v>48</v>
      </c>
      <c r="E16986" s="41" t="s">
        <v>40</v>
      </c>
      <c r="F16986" s="42">
        <v>0.96730000000000005</v>
      </c>
      <c r="G16986" s="42">
        <v>0.20449999999999999</v>
      </c>
      <c r="H16986" s="42">
        <v>7.3000000000000001E-3</v>
      </c>
      <c r="I16986" s="41">
        <v>5</v>
      </c>
      <c r="J16986" s="41">
        <v>53714969</v>
      </c>
      <c r="K16986" s="41">
        <v>1635</v>
      </c>
      <c r="L16986" s="41">
        <v>2.45002E-6</v>
      </c>
      <c r="M16986" s="45">
        <f>([1]Sheet2!$F16985/[1]Sheet2!$G16985)^2</f>
        <v>22.373593892910733</v>
      </c>
    </row>
    <row r="16987" spans="1:13" x14ac:dyDescent="0.25">
      <c r="A16987" s="61" t="s">
        <v>3739</v>
      </c>
      <c r="B16987" s="61" t="s">
        <v>14272</v>
      </c>
      <c r="C16987" s="41" t="s">
        <v>14278</v>
      </c>
      <c r="D16987" s="41" t="s">
        <v>46</v>
      </c>
      <c r="E16987" s="41" t="s">
        <v>48</v>
      </c>
      <c r="F16987" s="42">
        <v>0.4592</v>
      </c>
      <c r="G16987" s="42">
        <v>9.6079999999999999E-2</v>
      </c>
      <c r="H16987" s="42">
        <v>3.85E-2</v>
      </c>
      <c r="I16987" s="41">
        <v>6</v>
      </c>
      <c r="J16987" s="41">
        <v>26293012</v>
      </c>
      <c r="K16987" s="41">
        <v>1635</v>
      </c>
      <c r="L16987" s="41">
        <v>1.9160200000000001E-6</v>
      </c>
      <c r="M16987" s="45">
        <f>([1]Sheet2!$F16986/[1]Sheet2!$G16986)^2</f>
        <v>22.84219159581836</v>
      </c>
    </row>
    <row r="16988" spans="1:13" x14ac:dyDescent="0.25">
      <c r="A16988" s="61" t="s">
        <v>3739</v>
      </c>
      <c r="B16988" s="61" t="s">
        <v>14272</v>
      </c>
      <c r="C16988" s="41" t="s">
        <v>14279</v>
      </c>
      <c r="D16988" s="41" t="s">
        <v>41</v>
      </c>
      <c r="E16988" s="41" t="s">
        <v>40</v>
      </c>
      <c r="F16988" s="42">
        <v>0.3387</v>
      </c>
      <c r="G16988" s="42">
        <v>7.102E-2</v>
      </c>
      <c r="H16988" s="42">
        <v>7.4300000000000005E-2</v>
      </c>
      <c r="I16988" s="41">
        <v>6</v>
      </c>
      <c r="J16988" s="41">
        <v>26176010</v>
      </c>
      <c r="K16988" s="41">
        <v>1635</v>
      </c>
      <c r="L16988" s="41">
        <v>2.0140000000000001E-6</v>
      </c>
      <c r="M16988" s="45">
        <f>([1]Sheet2!$F16987/[1]Sheet2!$G16987)^2</f>
        <v>22.744115773369831</v>
      </c>
    </row>
    <row r="16989" spans="1:13" x14ac:dyDescent="0.25">
      <c r="A16989" s="61" t="s">
        <v>3739</v>
      </c>
      <c r="B16989" s="61" t="s">
        <v>14272</v>
      </c>
      <c r="C16989" s="41" t="s">
        <v>14280</v>
      </c>
      <c r="D16989" s="41" t="s">
        <v>48</v>
      </c>
      <c r="E16989" s="41" t="s">
        <v>46</v>
      </c>
      <c r="F16989" s="42">
        <v>-0.27560000000000001</v>
      </c>
      <c r="G16989" s="42">
        <v>5.373E-2</v>
      </c>
      <c r="H16989" s="42">
        <v>0.87129999999999996</v>
      </c>
      <c r="I16989" s="41">
        <v>6</v>
      </c>
      <c r="J16989" s="41">
        <v>154260029</v>
      </c>
      <c r="K16989" s="41">
        <v>1635</v>
      </c>
      <c r="L16989" s="41">
        <v>3.2619700000000002E-7</v>
      </c>
      <c r="M16989" s="45">
        <f>([1]Sheet2!$F16988/[1]Sheet2!$G16988)^2</f>
        <v>26.310236100299392</v>
      </c>
    </row>
    <row r="16990" spans="1:13" x14ac:dyDescent="0.25">
      <c r="A16990" s="61" t="s">
        <v>3739</v>
      </c>
      <c r="B16990" s="61" t="s">
        <v>14272</v>
      </c>
      <c r="C16990" s="41" t="s">
        <v>14281</v>
      </c>
      <c r="D16990" s="41" t="s">
        <v>40</v>
      </c>
      <c r="E16990" s="41" t="s">
        <v>41</v>
      </c>
      <c r="F16990" s="42">
        <v>-0.38329999999999997</v>
      </c>
      <c r="G16990" s="42">
        <v>8.2820000000000005E-2</v>
      </c>
      <c r="H16990" s="42">
        <v>4.9799999999999997E-2</v>
      </c>
      <c r="I16990" s="41">
        <v>10</v>
      </c>
      <c r="J16990" s="41">
        <v>56075362</v>
      </c>
      <c r="K16990" s="41">
        <v>1635</v>
      </c>
      <c r="L16990" s="41">
        <v>3.98896E-6</v>
      </c>
      <c r="M16990" s="45">
        <f>([1]Sheet2!$F16989/[1]Sheet2!$G16989)^2</f>
        <v>21.419394326331048</v>
      </c>
    </row>
    <row r="16991" spans="1:13" x14ac:dyDescent="0.25">
      <c r="A16991" s="61" t="s">
        <v>3739</v>
      </c>
      <c r="B16991" s="61" t="s">
        <v>14272</v>
      </c>
      <c r="C16991" s="41" t="s">
        <v>14282</v>
      </c>
      <c r="D16991" s="41" t="s">
        <v>41</v>
      </c>
      <c r="E16991" s="41" t="s">
        <v>40</v>
      </c>
      <c r="F16991" s="42">
        <v>0.49840000000000001</v>
      </c>
      <c r="G16991" s="42">
        <v>0.1011</v>
      </c>
      <c r="H16991" s="42">
        <v>3.4299999999999997E-2</v>
      </c>
      <c r="I16991" s="41">
        <v>10</v>
      </c>
      <c r="J16991" s="41">
        <v>16847686</v>
      </c>
      <c r="K16991" s="41">
        <v>1635</v>
      </c>
      <c r="L16991" s="41">
        <v>9.1129699999999998E-7</v>
      </c>
      <c r="M16991" s="45">
        <f>([1]Sheet2!$F16990/[1]Sheet2!$G16990)^2</f>
        <v>24.302656926136926</v>
      </c>
    </row>
    <row r="16992" spans="1:13" x14ac:dyDescent="0.25">
      <c r="A16992" s="61" t="s">
        <v>3739</v>
      </c>
      <c r="B16992" s="61" t="s">
        <v>14272</v>
      </c>
      <c r="C16992" s="41" t="s">
        <v>14283</v>
      </c>
      <c r="D16992" s="41" t="s">
        <v>46</v>
      </c>
      <c r="E16992" s="41" t="s">
        <v>48</v>
      </c>
      <c r="F16992" s="42">
        <v>-0.4889</v>
      </c>
      <c r="G16992" s="42">
        <v>0.1055</v>
      </c>
      <c r="H16992" s="42">
        <v>2.8400000000000002E-2</v>
      </c>
      <c r="I16992" s="41">
        <v>12</v>
      </c>
      <c r="J16992" s="41">
        <v>130989861</v>
      </c>
      <c r="K16992" s="41">
        <v>1635</v>
      </c>
      <c r="L16992" s="41">
        <v>3.8960100000000003E-6</v>
      </c>
      <c r="M16992" s="45">
        <f>([1]Sheet2!$F16991/[1]Sheet2!$G16991)^2</f>
        <v>21.47509804361987</v>
      </c>
    </row>
    <row r="16993" spans="1:13" x14ac:dyDescent="0.25">
      <c r="A16993" s="61" t="s">
        <v>3739</v>
      </c>
      <c r="B16993" s="61" t="s">
        <v>14272</v>
      </c>
      <c r="C16993" s="41" t="s">
        <v>14284</v>
      </c>
      <c r="D16993" s="41" t="s">
        <v>40</v>
      </c>
      <c r="E16993" s="41" t="s">
        <v>48</v>
      </c>
      <c r="F16993" s="42">
        <v>0.31580000000000003</v>
      </c>
      <c r="G16993" s="42">
        <v>7.0260000000000003E-2</v>
      </c>
      <c r="H16993" s="42">
        <v>6.9699999999999998E-2</v>
      </c>
      <c r="I16993" s="41">
        <v>13</v>
      </c>
      <c r="J16993" s="41">
        <v>48040480</v>
      </c>
      <c r="K16993" s="41">
        <v>1635</v>
      </c>
      <c r="L16993" s="41">
        <v>7.4569300000000001E-6</v>
      </c>
      <c r="M16993" s="45">
        <f>([1]Sheet2!$F16992/[1]Sheet2!$G16992)^2</f>
        <v>20.202632343824156</v>
      </c>
    </row>
    <row r="16994" spans="1:13" x14ac:dyDescent="0.25">
      <c r="A16994" s="61" t="s">
        <v>3739</v>
      </c>
      <c r="B16994" s="61" t="s">
        <v>14272</v>
      </c>
      <c r="C16994" s="41" t="s">
        <v>14285</v>
      </c>
      <c r="D16994" s="41" t="s">
        <v>41</v>
      </c>
      <c r="E16994" s="41" t="s">
        <v>40</v>
      </c>
      <c r="F16994" s="42">
        <v>-0.16800000000000001</v>
      </c>
      <c r="G16994" s="42">
        <v>3.6240000000000001E-2</v>
      </c>
      <c r="H16994" s="42">
        <v>0.57310000000000005</v>
      </c>
      <c r="I16994" s="41">
        <v>13</v>
      </c>
      <c r="J16994" s="41">
        <v>110000129</v>
      </c>
      <c r="K16994" s="41">
        <v>1635</v>
      </c>
      <c r="L16994" s="41">
        <v>3.8699900000000004E-6</v>
      </c>
      <c r="M16994" s="45">
        <f>([1]Sheet2!$F16993/[1]Sheet2!$G16993)^2</f>
        <v>21.490285513793253</v>
      </c>
    </row>
    <row r="16995" spans="1:13" x14ac:dyDescent="0.25">
      <c r="A16995" s="61" t="s">
        <v>3739</v>
      </c>
      <c r="B16995" s="61" t="s">
        <v>14272</v>
      </c>
      <c r="C16995" s="41" t="s">
        <v>14286</v>
      </c>
      <c r="D16995" s="41" t="s">
        <v>48</v>
      </c>
      <c r="E16995" s="41" t="s">
        <v>40</v>
      </c>
      <c r="F16995" s="42">
        <v>0.72709999999999997</v>
      </c>
      <c r="G16995" s="42">
        <v>0.13370000000000001</v>
      </c>
      <c r="H16995" s="42">
        <v>2.0199999999999999E-2</v>
      </c>
      <c r="I16995" s="41">
        <v>16</v>
      </c>
      <c r="J16995" s="41">
        <v>89952846</v>
      </c>
      <c r="K16995" s="41">
        <v>1635</v>
      </c>
      <c r="L16995" s="41">
        <v>6.2570600000000003E-8</v>
      </c>
      <c r="M16995" s="45">
        <f>([1]Sheet2!$F16994/[1]Sheet2!$G16994)^2</f>
        <v>29.575049130970601</v>
      </c>
    </row>
    <row r="16996" spans="1:13" x14ac:dyDescent="0.25">
      <c r="A16996" s="61" t="s">
        <v>3739</v>
      </c>
      <c r="B16996" s="61" t="s">
        <v>14272</v>
      </c>
      <c r="C16996" s="41" t="s">
        <v>14287</v>
      </c>
      <c r="D16996" s="41" t="s">
        <v>40</v>
      </c>
      <c r="E16996" s="41" t="s">
        <v>46</v>
      </c>
      <c r="F16996" s="42">
        <v>-0.96740000000000004</v>
      </c>
      <c r="G16996" s="42">
        <v>0.20399999999999999</v>
      </c>
      <c r="H16996" s="42">
        <v>7.6E-3</v>
      </c>
      <c r="I16996" s="41">
        <v>18</v>
      </c>
      <c r="J16996" s="41">
        <v>22152471</v>
      </c>
      <c r="K16996" s="41">
        <v>1635</v>
      </c>
      <c r="L16996" s="41">
        <v>2.3139800000000001E-6</v>
      </c>
      <c r="M16996" s="45">
        <f>([1]Sheet2!$F16995/[1]Sheet2!$G16995)^2</f>
        <v>22.488051710880438</v>
      </c>
    </row>
    <row r="16997" spans="1:13" x14ac:dyDescent="0.25">
      <c r="A16997" s="61" t="s">
        <v>3739</v>
      </c>
      <c r="B16997" s="61" t="s">
        <v>14272</v>
      </c>
      <c r="C16997" s="41" t="s">
        <v>14288</v>
      </c>
      <c r="D16997" s="41" t="s">
        <v>46</v>
      </c>
      <c r="E16997" s="41" t="s">
        <v>48</v>
      </c>
      <c r="F16997" s="42">
        <v>0.16589999999999999</v>
      </c>
      <c r="G16997" s="42">
        <v>3.6650000000000002E-2</v>
      </c>
      <c r="H16997" s="42">
        <v>0.38290000000000002</v>
      </c>
      <c r="I16997" s="41">
        <v>18</v>
      </c>
      <c r="J16997" s="41">
        <v>62549208</v>
      </c>
      <c r="K16997" s="41">
        <v>1635</v>
      </c>
      <c r="L16997" s="41">
        <v>6.4129799999999997E-6</v>
      </c>
      <c r="M16997" s="45">
        <f>([1]Sheet2!$F16996/[1]Sheet2!$G16996)^2</f>
        <v>20.490134731959891</v>
      </c>
    </row>
    <row r="16998" spans="1:13" x14ac:dyDescent="0.25">
      <c r="A16998" s="61" t="s">
        <v>3739</v>
      </c>
      <c r="B16998" s="61" t="s">
        <v>14272</v>
      </c>
      <c r="C16998" s="41" t="s">
        <v>14289</v>
      </c>
      <c r="D16998" s="41" t="s">
        <v>40</v>
      </c>
      <c r="E16998" s="41" t="s">
        <v>41</v>
      </c>
      <c r="F16998" s="42">
        <v>-0.21870000000000001</v>
      </c>
      <c r="G16998" s="42">
        <v>4.8809999999999999E-2</v>
      </c>
      <c r="H16998" s="42">
        <v>0.156</v>
      </c>
      <c r="I16998" s="41">
        <v>19</v>
      </c>
      <c r="J16998" s="41">
        <v>562874</v>
      </c>
      <c r="K16998" s="41">
        <v>1635</v>
      </c>
      <c r="L16998" s="41">
        <v>7.9920799999999996E-6</v>
      </c>
      <c r="M16998" s="45">
        <f>([1]Sheet2!$F16997/[1]Sheet2!$G16997)^2</f>
        <v>20.076127759546289</v>
      </c>
    </row>
    <row r="16999" spans="1:13" x14ac:dyDescent="0.25">
      <c r="A16999" s="61" t="s">
        <v>3739</v>
      </c>
      <c r="B16999" s="61" t="s">
        <v>14272</v>
      </c>
      <c r="C16999" s="41" t="s">
        <v>14290</v>
      </c>
      <c r="D16999" s="41" t="s">
        <v>40</v>
      </c>
      <c r="E16999" s="41" t="s">
        <v>41</v>
      </c>
      <c r="F16999" s="42">
        <v>0.27950000000000003</v>
      </c>
      <c r="G16999" s="42">
        <v>5.9209999999999999E-2</v>
      </c>
      <c r="H16999" s="42">
        <v>9.7199999999999995E-2</v>
      </c>
      <c r="I16999" s="41">
        <v>20</v>
      </c>
      <c r="J16999" s="41">
        <v>39790435</v>
      </c>
      <c r="K16999" s="41">
        <v>1635</v>
      </c>
      <c r="L16999" s="41">
        <v>2.5620100000000001E-6</v>
      </c>
      <c r="M16999" s="45">
        <f>([1]Sheet2!$F16998/[1]Sheet2!$G16998)^2</f>
        <v>22.282991893403896</v>
      </c>
    </row>
    <row r="17000" spans="1:13" x14ac:dyDescent="0.25">
      <c r="A17000" s="62" t="s">
        <v>3739</v>
      </c>
      <c r="B17000" s="62" t="s">
        <v>14272</v>
      </c>
      <c r="C17000" s="41" t="s">
        <v>14291</v>
      </c>
      <c r="D17000" s="41" t="s">
        <v>46</v>
      </c>
      <c r="E17000" s="41" t="s">
        <v>48</v>
      </c>
      <c r="F17000" s="42">
        <v>0.1744</v>
      </c>
      <c r="G17000" s="42">
        <v>3.6269999999999997E-2</v>
      </c>
      <c r="H17000" s="42">
        <v>0.4526</v>
      </c>
      <c r="I17000" s="41">
        <v>21</v>
      </c>
      <c r="J17000" s="41">
        <v>43462379</v>
      </c>
      <c r="K17000" s="41">
        <v>1635</v>
      </c>
      <c r="L17000" s="41">
        <v>1.6659800000000001E-6</v>
      </c>
      <c r="M17000" s="45">
        <f>([1]Sheet2!$F16999/[1]Sheet2!$G16999)^2</f>
        <v>23.120533443647723</v>
      </c>
    </row>
    <row r="17001" spans="1:13" x14ac:dyDescent="0.25">
      <c r="A17001" s="60" t="s">
        <v>3739</v>
      </c>
      <c r="B17001" s="60" t="s">
        <v>14292</v>
      </c>
      <c r="C17001" s="41" t="s">
        <v>14293</v>
      </c>
      <c r="D17001" s="41" t="s">
        <v>46</v>
      </c>
      <c r="E17001" s="41" t="s">
        <v>48</v>
      </c>
      <c r="F17001" s="42">
        <v>0.3805</v>
      </c>
      <c r="G17001" s="42">
        <v>6.6350000000000006E-2</v>
      </c>
      <c r="H17001" s="42">
        <v>8.6099999999999996E-2</v>
      </c>
      <c r="I17001" s="41">
        <v>1</v>
      </c>
      <c r="J17001" s="41">
        <v>61134076</v>
      </c>
      <c r="K17001" s="41">
        <v>1579</v>
      </c>
      <c r="L17001" s="41">
        <v>1.1630000000000001E-8</v>
      </c>
      <c r="M17001" s="45">
        <f>([1]Sheet2!$F17000/[1]Sheet2!$G17000)^2</f>
        <v>32.887243040463296</v>
      </c>
    </row>
    <row r="17002" spans="1:13" x14ac:dyDescent="0.25">
      <c r="A17002" s="61" t="s">
        <v>3739</v>
      </c>
      <c r="B17002" s="61" t="s">
        <v>14292</v>
      </c>
      <c r="C17002" s="41" t="s">
        <v>14294</v>
      </c>
      <c r="D17002" s="41" t="s">
        <v>48</v>
      </c>
      <c r="E17002" s="41" t="s">
        <v>46</v>
      </c>
      <c r="F17002" s="42">
        <v>0.22800000000000001</v>
      </c>
      <c r="G17002" s="42">
        <v>5.1380000000000002E-2</v>
      </c>
      <c r="H17002" s="42">
        <v>0.1583</v>
      </c>
      <c r="I17002" s="41">
        <v>1</v>
      </c>
      <c r="J17002" s="41">
        <v>204981132</v>
      </c>
      <c r="K17002" s="41">
        <v>1579</v>
      </c>
      <c r="L17002" s="41">
        <v>9.7519200000000003E-6</v>
      </c>
      <c r="M17002" s="45">
        <f>([1]Sheet2!$F17001/[1]Sheet2!$G17001)^2</f>
        <v>19.691622166317842</v>
      </c>
    </row>
    <row r="17003" spans="1:13" x14ac:dyDescent="0.25">
      <c r="A17003" s="61" t="s">
        <v>3739</v>
      </c>
      <c r="B17003" s="61" t="s">
        <v>14292</v>
      </c>
      <c r="C17003" s="41" t="s">
        <v>14295</v>
      </c>
      <c r="D17003" s="41" t="s">
        <v>48</v>
      </c>
      <c r="E17003" s="41" t="s">
        <v>46</v>
      </c>
      <c r="F17003" s="42">
        <v>-0.61560000000000004</v>
      </c>
      <c r="G17003" s="42">
        <v>0.12970000000000001</v>
      </c>
      <c r="H17003" s="42">
        <v>2.1499999999999998E-2</v>
      </c>
      <c r="I17003" s="41">
        <v>1</v>
      </c>
      <c r="J17003" s="41">
        <v>245515377</v>
      </c>
      <c r="K17003" s="41">
        <v>1579</v>
      </c>
      <c r="L17003" s="41">
        <v>2.2740000000000002E-6</v>
      </c>
      <c r="M17003" s="45">
        <f>([1]Sheet2!$F17002/[1]Sheet2!$G17002)^2</f>
        <v>22.527721585130031</v>
      </c>
    </row>
    <row r="17004" spans="1:13" x14ac:dyDescent="0.25">
      <c r="A17004" s="61" t="s">
        <v>3739</v>
      </c>
      <c r="B17004" s="61" t="s">
        <v>14292</v>
      </c>
      <c r="C17004" s="41" t="s">
        <v>14296</v>
      </c>
      <c r="D17004" s="41" t="s">
        <v>40</v>
      </c>
      <c r="E17004" s="41" t="s">
        <v>41</v>
      </c>
      <c r="F17004" s="42">
        <v>0.2225</v>
      </c>
      <c r="G17004" s="42">
        <v>4.9029999999999997E-2</v>
      </c>
      <c r="H17004" s="42">
        <v>0.82620000000000005</v>
      </c>
      <c r="I17004" s="41">
        <v>3</v>
      </c>
      <c r="J17004" s="41">
        <v>146815969</v>
      </c>
      <c r="K17004" s="41">
        <v>1579</v>
      </c>
      <c r="L17004" s="41">
        <v>6.0920000000000003E-6</v>
      </c>
      <c r="M17004" s="45">
        <f>([1]Sheet2!$F17003/[1]Sheet2!$G17003)^2</f>
        <v>20.59378830819011</v>
      </c>
    </row>
    <row r="17005" spans="1:13" x14ac:dyDescent="0.25">
      <c r="A17005" s="61" t="s">
        <v>3739</v>
      </c>
      <c r="B17005" s="61" t="s">
        <v>14292</v>
      </c>
      <c r="C17005" s="41" t="s">
        <v>14297</v>
      </c>
      <c r="D17005" s="41" t="s">
        <v>48</v>
      </c>
      <c r="E17005" s="41" t="s">
        <v>46</v>
      </c>
      <c r="F17005" s="42">
        <v>0.27510000000000001</v>
      </c>
      <c r="G17005" s="42">
        <v>6.0109999999999997E-2</v>
      </c>
      <c r="H17005" s="42">
        <v>0.10730000000000001</v>
      </c>
      <c r="I17005" s="41">
        <v>5</v>
      </c>
      <c r="J17005" s="41">
        <v>79153866</v>
      </c>
      <c r="K17005" s="41">
        <v>1579</v>
      </c>
      <c r="L17005" s="41">
        <v>5.08101E-6</v>
      </c>
      <c r="M17005" s="45">
        <f>([1]Sheet2!$F17004/[1]Sheet2!$G17004)^2</f>
        <v>20.945354965461348</v>
      </c>
    </row>
    <row r="17006" spans="1:13" x14ac:dyDescent="0.25">
      <c r="A17006" s="61" t="s">
        <v>3739</v>
      </c>
      <c r="B17006" s="61" t="s">
        <v>14292</v>
      </c>
      <c r="C17006" s="41" t="s">
        <v>14298</v>
      </c>
      <c r="D17006" s="41" t="s">
        <v>46</v>
      </c>
      <c r="E17006" s="41" t="s">
        <v>48</v>
      </c>
      <c r="F17006" s="42">
        <v>0.29820000000000002</v>
      </c>
      <c r="G17006" s="42">
        <v>6.5280000000000005E-2</v>
      </c>
      <c r="H17006" s="42">
        <v>8.5500000000000007E-2</v>
      </c>
      <c r="I17006" s="41">
        <v>5</v>
      </c>
      <c r="J17006" s="41">
        <v>104939173</v>
      </c>
      <c r="K17006" s="41">
        <v>1579</v>
      </c>
      <c r="L17006" s="41">
        <v>5.3039600000000001E-6</v>
      </c>
      <c r="M17006" s="45">
        <f>([1]Sheet2!$F17005/[1]Sheet2!$G17005)^2</f>
        <v>20.866758353157444</v>
      </c>
    </row>
    <row r="17007" spans="1:13" x14ac:dyDescent="0.25">
      <c r="A17007" s="61" t="s">
        <v>3739</v>
      </c>
      <c r="B17007" s="61" t="s">
        <v>14292</v>
      </c>
      <c r="C17007" s="41" t="s">
        <v>14299</v>
      </c>
      <c r="D17007" s="41" t="s">
        <v>48</v>
      </c>
      <c r="E17007" s="41" t="s">
        <v>41</v>
      </c>
      <c r="F17007" s="42">
        <v>0.68969999999999998</v>
      </c>
      <c r="G17007" s="42">
        <v>0.1358</v>
      </c>
      <c r="H17007" s="42">
        <v>2.2200000000000001E-2</v>
      </c>
      <c r="I17007" s="41">
        <v>5</v>
      </c>
      <c r="J17007" s="41">
        <v>26499129</v>
      </c>
      <c r="K17007" s="41">
        <v>1579</v>
      </c>
      <c r="L17007" s="41">
        <v>4.25696E-7</v>
      </c>
      <c r="M17007" s="45">
        <f>([1]Sheet2!$F17006/[1]Sheet2!$G17006)^2</f>
        <v>25.794131649896645</v>
      </c>
    </row>
    <row r="17008" spans="1:13" x14ac:dyDescent="0.25">
      <c r="A17008" s="61" t="s">
        <v>3739</v>
      </c>
      <c r="B17008" s="61" t="s">
        <v>14292</v>
      </c>
      <c r="C17008" s="41" t="s">
        <v>14300</v>
      </c>
      <c r="D17008" s="41" t="s">
        <v>40</v>
      </c>
      <c r="E17008" s="41" t="s">
        <v>46</v>
      </c>
      <c r="F17008" s="42">
        <v>0.1762</v>
      </c>
      <c r="G17008" s="42">
        <v>3.6749999999999998E-2</v>
      </c>
      <c r="H17008" s="42">
        <v>0.44240000000000002</v>
      </c>
      <c r="I17008" s="41">
        <v>6</v>
      </c>
      <c r="J17008" s="41">
        <v>106926228</v>
      </c>
      <c r="K17008" s="41">
        <v>1579</v>
      </c>
      <c r="L17008" s="41">
        <v>1.7839800000000001E-6</v>
      </c>
      <c r="M17008" s="45">
        <f>([1]Sheet2!$F17007/[1]Sheet2!$G17007)^2</f>
        <v>22.987784719329913</v>
      </c>
    </row>
    <row r="17009" spans="1:13" x14ac:dyDescent="0.25">
      <c r="A17009" s="61" t="s">
        <v>3739</v>
      </c>
      <c r="B17009" s="61" t="s">
        <v>14292</v>
      </c>
      <c r="C17009" s="41" t="s">
        <v>14301</v>
      </c>
      <c r="D17009" s="41" t="s">
        <v>48</v>
      </c>
      <c r="E17009" s="41" t="s">
        <v>46</v>
      </c>
      <c r="F17009" s="42">
        <v>0.16189999999999999</v>
      </c>
      <c r="G17009" s="42">
        <v>3.635E-2</v>
      </c>
      <c r="H17009" s="42">
        <v>0.45469999999999999</v>
      </c>
      <c r="I17009" s="41">
        <v>7</v>
      </c>
      <c r="J17009" s="41">
        <v>1329138</v>
      </c>
      <c r="K17009" s="41">
        <v>1579</v>
      </c>
      <c r="L17009" s="41">
        <v>9.00409E-6</v>
      </c>
      <c r="M17009" s="45">
        <f>([1]Sheet2!$F17008/[1]Sheet2!$G17008)^2</f>
        <v>19.837405326860022</v>
      </c>
    </row>
    <row r="17010" spans="1:13" x14ac:dyDescent="0.25">
      <c r="A17010" s="61" t="s">
        <v>3739</v>
      </c>
      <c r="B17010" s="61" t="s">
        <v>14292</v>
      </c>
      <c r="C17010" s="41" t="s">
        <v>14302</v>
      </c>
      <c r="D17010" s="41" t="s">
        <v>40</v>
      </c>
      <c r="E17010" s="41" t="s">
        <v>41</v>
      </c>
      <c r="F17010" s="42">
        <v>-0.1918</v>
      </c>
      <c r="G17010" s="42">
        <v>4.326E-2</v>
      </c>
      <c r="H17010" s="42">
        <v>0.24790000000000001</v>
      </c>
      <c r="I17010" s="41">
        <v>7</v>
      </c>
      <c r="J17010" s="41">
        <v>27415715</v>
      </c>
      <c r="K17010" s="41">
        <v>1579</v>
      </c>
      <c r="L17010" s="41">
        <v>9.9039899999999997E-6</v>
      </c>
      <c r="M17010" s="45">
        <f>([1]Sheet2!$F17009/[1]Sheet2!$G17009)^2</f>
        <v>19.657314020590487</v>
      </c>
    </row>
    <row r="17011" spans="1:13" x14ac:dyDescent="0.25">
      <c r="A17011" s="61" t="s">
        <v>3739</v>
      </c>
      <c r="B17011" s="61" t="s">
        <v>14292</v>
      </c>
      <c r="C17011" s="41" t="s">
        <v>14303</v>
      </c>
      <c r="D17011" s="41" t="s">
        <v>46</v>
      </c>
      <c r="E17011" s="41" t="s">
        <v>48</v>
      </c>
      <c r="F17011" s="42">
        <v>0.25719999999999998</v>
      </c>
      <c r="G17011" s="42">
        <v>5.4789999999999998E-2</v>
      </c>
      <c r="H17011" s="42">
        <v>0.1333</v>
      </c>
      <c r="I17011" s="41">
        <v>11</v>
      </c>
      <c r="J17011" s="41">
        <v>97917799</v>
      </c>
      <c r="K17011" s="41">
        <v>1579</v>
      </c>
      <c r="L17011" s="41">
        <v>2.9129999999999999E-6</v>
      </c>
      <c r="M17011" s="45">
        <f>([1]Sheet2!$F17010/[1]Sheet2!$G17010)^2</f>
        <v>22.03633305496928</v>
      </c>
    </row>
    <row r="17012" spans="1:13" x14ac:dyDescent="0.25">
      <c r="A17012" s="61" t="s">
        <v>3739</v>
      </c>
      <c r="B17012" s="61" t="s">
        <v>14292</v>
      </c>
      <c r="C17012" s="41" t="s">
        <v>14304</v>
      </c>
      <c r="D17012" s="41" t="s">
        <v>46</v>
      </c>
      <c r="E17012" s="41" t="s">
        <v>48</v>
      </c>
      <c r="F17012" s="42">
        <v>-0.2828</v>
      </c>
      <c r="G17012" s="42">
        <v>5.7700000000000001E-2</v>
      </c>
      <c r="H17012" s="42">
        <v>0.1143</v>
      </c>
      <c r="I17012" s="41">
        <v>11</v>
      </c>
      <c r="J17012" s="41">
        <v>85803238</v>
      </c>
      <c r="K17012" s="41">
        <v>1579</v>
      </c>
      <c r="L17012" s="41">
        <v>1.0529999999999999E-6</v>
      </c>
      <c r="M17012" s="45">
        <f>([1]Sheet2!$F17011/[1]Sheet2!$G17011)^2</f>
        <v>24.021890553241075</v>
      </c>
    </row>
    <row r="17013" spans="1:13" x14ac:dyDescent="0.25">
      <c r="A17013" s="61" t="s">
        <v>3739</v>
      </c>
      <c r="B17013" s="61" t="s">
        <v>14292</v>
      </c>
      <c r="C17013" s="41" t="s">
        <v>14305</v>
      </c>
      <c r="D17013" s="41" t="s">
        <v>40</v>
      </c>
      <c r="E17013" s="41" t="s">
        <v>41</v>
      </c>
      <c r="F17013" s="42">
        <v>-0.17599999999999999</v>
      </c>
      <c r="G17013" s="42">
        <v>3.771E-2</v>
      </c>
      <c r="H17013" s="42">
        <v>0.41889999999999999</v>
      </c>
      <c r="I17013" s="41">
        <v>12</v>
      </c>
      <c r="J17013" s="41">
        <v>109350576</v>
      </c>
      <c r="K17013" s="41">
        <v>1579</v>
      </c>
      <c r="L17013" s="41">
        <v>3.3180299999999998E-6</v>
      </c>
      <c r="M17013" s="45">
        <f>([1]Sheet2!$F17012/[1]Sheet2!$G17012)^2</f>
        <v>21.782728116519024</v>
      </c>
    </row>
    <row r="17014" spans="1:13" x14ac:dyDescent="0.25">
      <c r="A17014" s="61" t="s">
        <v>3739</v>
      </c>
      <c r="B17014" s="61" t="s">
        <v>14292</v>
      </c>
      <c r="C17014" s="41" t="s">
        <v>14306</v>
      </c>
      <c r="D17014" s="41" t="s">
        <v>41</v>
      </c>
      <c r="E17014" s="41" t="s">
        <v>46</v>
      </c>
      <c r="F17014" s="42">
        <v>0.18659999999999999</v>
      </c>
      <c r="G17014" s="42">
        <v>3.7760000000000002E-2</v>
      </c>
      <c r="H17014" s="42">
        <v>0.61560000000000004</v>
      </c>
      <c r="I17014" s="41">
        <v>12</v>
      </c>
      <c r="J17014" s="41">
        <v>1779545</v>
      </c>
      <c r="K17014" s="41">
        <v>1579</v>
      </c>
      <c r="L17014" s="41">
        <v>8.61192E-7</v>
      </c>
      <c r="M17014" s="45">
        <f>([1]Sheet2!$F17013/[1]Sheet2!$G17013)^2</f>
        <v>24.42076742494972</v>
      </c>
    </row>
    <row r="17015" spans="1:13" x14ac:dyDescent="0.25">
      <c r="A17015" s="61" t="s">
        <v>3739</v>
      </c>
      <c r="B17015" s="61" t="s">
        <v>14292</v>
      </c>
      <c r="C17015" s="41" t="s">
        <v>14307</v>
      </c>
      <c r="D17015" s="41" t="s">
        <v>46</v>
      </c>
      <c r="E17015" s="41" t="s">
        <v>48</v>
      </c>
      <c r="F17015" s="42">
        <v>0.42680000000000001</v>
      </c>
      <c r="G17015" s="42">
        <v>8.9499999999999996E-2</v>
      </c>
      <c r="H17015" s="42">
        <v>4.4600000000000001E-2</v>
      </c>
      <c r="I17015" s="41">
        <v>12</v>
      </c>
      <c r="J17015" s="41">
        <v>130798660</v>
      </c>
      <c r="K17015" s="41">
        <v>1579</v>
      </c>
      <c r="L17015" s="41">
        <v>2.0230200000000001E-6</v>
      </c>
      <c r="M17015" s="45">
        <f>([1]Sheet2!$F17014/[1]Sheet2!$G17014)^2</f>
        <v>22.740643550450987</v>
      </c>
    </row>
    <row r="17016" spans="1:13" x14ac:dyDescent="0.25">
      <c r="A17016" s="61" t="s">
        <v>3739</v>
      </c>
      <c r="B17016" s="61" t="s">
        <v>14292</v>
      </c>
      <c r="C17016" s="41" t="s">
        <v>14308</v>
      </c>
      <c r="D17016" s="41" t="s">
        <v>41</v>
      </c>
      <c r="E17016" s="41" t="s">
        <v>40</v>
      </c>
      <c r="F17016" s="42">
        <v>0.1845</v>
      </c>
      <c r="G17016" s="42">
        <v>3.7080000000000002E-2</v>
      </c>
      <c r="H17016" s="42">
        <v>0.55159999999999998</v>
      </c>
      <c r="I17016" s="41">
        <v>12</v>
      </c>
      <c r="J17016" s="41">
        <v>103045553</v>
      </c>
      <c r="K17016" s="41">
        <v>1579</v>
      </c>
      <c r="L17016" s="41">
        <v>7.1619300000000004E-7</v>
      </c>
      <c r="M17016" s="45">
        <f>([1]Sheet2!$F17015/[1]Sheet2!$G17015)^2</f>
        <v>24.757870675841261</v>
      </c>
    </row>
    <row r="17017" spans="1:13" x14ac:dyDescent="0.25">
      <c r="A17017" s="61" t="s">
        <v>3739</v>
      </c>
      <c r="B17017" s="61" t="s">
        <v>14292</v>
      </c>
      <c r="C17017" s="41" t="s">
        <v>14309</v>
      </c>
      <c r="D17017" s="41" t="s">
        <v>48</v>
      </c>
      <c r="E17017" s="41" t="s">
        <v>46</v>
      </c>
      <c r="F17017" s="42">
        <v>0.183</v>
      </c>
      <c r="G17017" s="42">
        <v>3.8510000000000003E-2</v>
      </c>
      <c r="H17017" s="42">
        <v>0.6764</v>
      </c>
      <c r="I17017" s="41">
        <v>13</v>
      </c>
      <c r="J17017" s="41">
        <v>99056020</v>
      </c>
      <c r="K17017" s="41">
        <v>1579</v>
      </c>
      <c r="L17017" s="41">
        <v>2.19599E-6</v>
      </c>
      <c r="M17017" s="45">
        <f>([1]Sheet2!$F17016/[1]Sheet2!$G17016)^2</f>
        <v>22.581622460814923</v>
      </c>
    </row>
    <row r="17018" spans="1:13" x14ac:dyDescent="0.25">
      <c r="A17018" s="62" t="s">
        <v>3739</v>
      </c>
      <c r="B17018" s="62" t="s">
        <v>14292</v>
      </c>
      <c r="C17018" s="41" t="s">
        <v>14310</v>
      </c>
      <c r="D17018" s="41" t="s">
        <v>48</v>
      </c>
      <c r="E17018" s="41" t="s">
        <v>46</v>
      </c>
      <c r="F17018" s="42">
        <v>-0.51639999999999997</v>
      </c>
      <c r="G17018" s="42">
        <v>0.1152</v>
      </c>
      <c r="H17018" s="42">
        <v>2.5999999999999999E-2</v>
      </c>
      <c r="I17018" s="41">
        <v>18</v>
      </c>
      <c r="J17018" s="41">
        <v>66283602</v>
      </c>
      <c r="K17018" s="41">
        <v>1579</v>
      </c>
      <c r="L17018" s="41">
        <v>7.9029599999999993E-6</v>
      </c>
      <c r="M17018" s="45">
        <f>([1]Sheet2!$F17017/[1]Sheet2!$G17017)^2</f>
        <v>20.094051408179009</v>
      </c>
    </row>
    <row r="17019" spans="1:13" x14ac:dyDescent="0.25">
      <c r="A17019" s="60" t="s">
        <v>3739</v>
      </c>
      <c r="B17019" s="60" t="s">
        <v>14311</v>
      </c>
      <c r="C17019" s="41" t="s">
        <v>14312</v>
      </c>
      <c r="D17019" s="41" t="s">
        <v>40</v>
      </c>
      <c r="E17019" s="41" t="s">
        <v>41</v>
      </c>
      <c r="F17019" s="42">
        <v>-0.21460000000000001</v>
      </c>
      <c r="G17019" s="42">
        <v>4.8160000000000001E-2</v>
      </c>
      <c r="H17019" s="42">
        <v>0.16980000000000001</v>
      </c>
      <c r="I17019" s="41">
        <v>1</v>
      </c>
      <c r="J17019" s="41">
        <v>60846104</v>
      </c>
      <c r="K17019" s="41">
        <v>1578</v>
      </c>
      <c r="L17019" s="41">
        <v>8.9610699999999992E-6</v>
      </c>
      <c r="M17019" s="45">
        <f>([1]Sheet2!$F17018/[1]Sheet2!$G17018)^2</f>
        <v>19.855758352556816</v>
      </c>
    </row>
    <row r="17020" spans="1:13" x14ac:dyDescent="0.25">
      <c r="A17020" s="61" t="s">
        <v>3739</v>
      </c>
      <c r="B17020" s="61" t="s">
        <v>14311</v>
      </c>
      <c r="C17020" s="41" t="s">
        <v>14313</v>
      </c>
      <c r="D17020" s="41" t="s">
        <v>40</v>
      </c>
      <c r="E17020" s="41" t="s">
        <v>41</v>
      </c>
      <c r="F17020" s="42">
        <v>0.17630000000000001</v>
      </c>
      <c r="G17020" s="42">
        <v>3.7499999999999999E-2</v>
      </c>
      <c r="H17020" s="42">
        <v>0.40870000000000001</v>
      </c>
      <c r="I17020" s="41">
        <v>1</v>
      </c>
      <c r="J17020" s="41">
        <v>24672641</v>
      </c>
      <c r="K17020" s="41">
        <v>1578</v>
      </c>
      <c r="L17020" s="41">
        <v>2.82001E-6</v>
      </c>
      <c r="M17020" s="45">
        <f>([1]Sheet2!$F17019/[1]Sheet2!$G17019)^2</f>
        <v>22.10253511111112</v>
      </c>
    </row>
    <row r="17021" spans="1:13" x14ac:dyDescent="0.25">
      <c r="A17021" s="61" t="s">
        <v>3739</v>
      </c>
      <c r="B17021" s="61" t="s">
        <v>14311</v>
      </c>
      <c r="C17021" s="41" t="s">
        <v>14314</v>
      </c>
      <c r="D17021" s="41" t="s">
        <v>40</v>
      </c>
      <c r="E17021" s="41" t="s">
        <v>41</v>
      </c>
      <c r="F17021" s="42">
        <v>0.79</v>
      </c>
      <c r="G17021" s="42">
        <v>0.17730000000000001</v>
      </c>
      <c r="H17021" s="42">
        <v>1.11E-2</v>
      </c>
      <c r="I17021" s="41">
        <v>1</v>
      </c>
      <c r="J17021" s="41">
        <v>85318028</v>
      </c>
      <c r="K17021" s="41">
        <v>1578</v>
      </c>
      <c r="L17021" s="41">
        <v>8.9240100000000003E-6</v>
      </c>
      <c r="M17021" s="45">
        <f>([1]Sheet2!$F17020/[1]Sheet2!$G17020)^2</f>
        <v>19.853483139490677</v>
      </c>
    </row>
    <row r="17022" spans="1:13" x14ac:dyDescent="0.25">
      <c r="A17022" s="61" t="s">
        <v>3739</v>
      </c>
      <c r="B17022" s="61" t="s">
        <v>14311</v>
      </c>
      <c r="C17022" s="41" t="s">
        <v>14315</v>
      </c>
      <c r="D17022" s="41" t="s">
        <v>41</v>
      </c>
      <c r="E17022" s="41" t="s">
        <v>40</v>
      </c>
      <c r="F17022" s="42">
        <v>0.16619999999999999</v>
      </c>
      <c r="G17022" s="42">
        <v>3.6490000000000002E-2</v>
      </c>
      <c r="H17022" s="42">
        <v>0.50819999999999999</v>
      </c>
      <c r="I17022" s="41">
        <v>2</v>
      </c>
      <c r="J17022" s="41">
        <v>54865820</v>
      </c>
      <c r="K17022" s="41">
        <v>1578</v>
      </c>
      <c r="L17022" s="41">
        <v>5.6470299999999999E-6</v>
      </c>
      <c r="M17022" s="45">
        <f>([1]Sheet2!$F17021/[1]Sheet2!$G17021)^2</f>
        <v>20.745041700835003</v>
      </c>
    </row>
    <row r="17023" spans="1:13" x14ac:dyDescent="0.25">
      <c r="A17023" s="61" t="s">
        <v>3739</v>
      </c>
      <c r="B17023" s="61" t="s">
        <v>14311</v>
      </c>
      <c r="C17023" s="41" t="s">
        <v>14316</v>
      </c>
      <c r="D17023" s="41" t="s">
        <v>48</v>
      </c>
      <c r="E17023" s="41" t="s">
        <v>46</v>
      </c>
      <c r="F17023" s="42">
        <v>-0.27229999999999999</v>
      </c>
      <c r="G17023" s="42">
        <v>5.9229999999999998E-2</v>
      </c>
      <c r="H17023" s="42">
        <v>0.108</v>
      </c>
      <c r="I17023" s="41">
        <v>3</v>
      </c>
      <c r="J17023" s="41">
        <v>113961934</v>
      </c>
      <c r="K17023" s="41">
        <v>1578</v>
      </c>
      <c r="L17023" s="41">
        <v>4.6229600000000002E-6</v>
      </c>
      <c r="M17023" s="45">
        <f>([1]Sheet2!$F17022/[1]Sheet2!$G17022)^2</f>
        <v>21.135465498490689</v>
      </c>
    </row>
    <row r="17024" spans="1:13" x14ac:dyDescent="0.25">
      <c r="A17024" s="61" t="s">
        <v>3739</v>
      </c>
      <c r="B17024" s="61" t="s">
        <v>14311</v>
      </c>
      <c r="C17024" s="41" t="s">
        <v>14317</v>
      </c>
      <c r="D17024" s="41" t="s">
        <v>46</v>
      </c>
      <c r="E17024" s="41" t="s">
        <v>48</v>
      </c>
      <c r="F17024" s="42">
        <v>0.2271</v>
      </c>
      <c r="G17024" s="42">
        <v>4.5710000000000001E-2</v>
      </c>
      <c r="H17024" s="42">
        <v>0.19359999999999999</v>
      </c>
      <c r="I17024" s="41">
        <v>5</v>
      </c>
      <c r="J17024" s="41">
        <v>29803516</v>
      </c>
      <c r="K17024" s="41">
        <v>1578</v>
      </c>
      <c r="L17024" s="41">
        <v>7.4860000000000002E-7</v>
      </c>
      <c r="M17024" s="45">
        <f>([1]Sheet2!$F17023/[1]Sheet2!$G17023)^2</f>
        <v>24.683789028651756</v>
      </c>
    </row>
    <row r="17025" spans="1:13" x14ac:dyDescent="0.25">
      <c r="A17025" s="61" t="s">
        <v>3739</v>
      </c>
      <c r="B17025" s="61" t="s">
        <v>14311</v>
      </c>
      <c r="C17025" s="41" t="s">
        <v>14301</v>
      </c>
      <c r="D17025" s="41" t="s">
        <v>48</v>
      </c>
      <c r="E17025" s="41" t="s">
        <v>46</v>
      </c>
      <c r="F17025" s="42">
        <v>0.17599999999999999</v>
      </c>
      <c r="G17025" s="42">
        <v>3.6200000000000003E-2</v>
      </c>
      <c r="H17025" s="42">
        <v>0.45469999999999999</v>
      </c>
      <c r="I17025" s="41">
        <v>7</v>
      </c>
      <c r="J17025" s="41">
        <v>1329138</v>
      </c>
      <c r="K17025" s="41">
        <v>1578</v>
      </c>
      <c r="L17025" s="41">
        <v>1.2869999999999999E-6</v>
      </c>
      <c r="M17025" s="45">
        <f>([1]Sheet2!$F17024/[1]Sheet2!$G17024)^2</f>
        <v>23.637862092121722</v>
      </c>
    </row>
    <row r="17026" spans="1:13" x14ac:dyDescent="0.25">
      <c r="A17026" s="61" t="s">
        <v>3739</v>
      </c>
      <c r="B17026" s="61" t="s">
        <v>14311</v>
      </c>
      <c r="C17026" s="41" t="s">
        <v>14318</v>
      </c>
      <c r="D17026" s="41" t="s">
        <v>41</v>
      </c>
      <c r="E17026" s="41" t="s">
        <v>40</v>
      </c>
      <c r="F17026" s="42">
        <v>-0.17680000000000001</v>
      </c>
      <c r="G17026" s="42">
        <v>3.9419999999999997E-2</v>
      </c>
      <c r="H17026" s="42">
        <v>0.31180000000000002</v>
      </c>
      <c r="I17026" s="41">
        <v>7</v>
      </c>
      <c r="J17026" s="41">
        <v>133674795</v>
      </c>
      <c r="K17026" s="41">
        <v>1578</v>
      </c>
      <c r="L17026" s="41">
        <v>7.8409699999999996E-6</v>
      </c>
      <c r="M17026" s="45">
        <f>([1]Sheet2!$F17025/[1]Sheet2!$G17025)^2</f>
        <v>20.11552081539503</v>
      </c>
    </row>
    <row r="17027" spans="1:13" x14ac:dyDescent="0.25">
      <c r="A17027" s="61" t="s">
        <v>3739</v>
      </c>
      <c r="B17027" s="61" t="s">
        <v>14311</v>
      </c>
      <c r="C17027" s="41" t="s">
        <v>14319</v>
      </c>
      <c r="D17027" s="41" t="s">
        <v>48</v>
      </c>
      <c r="E17027" s="41" t="s">
        <v>46</v>
      </c>
      <c r="F17027" s="42">
        <v>-0.97799999999999998</v>
      </c>
      <c r="G17027" s="42">
        <v>0.20069999999999999</v>
      </c>
      <c r="H17027" s="42">
        <v>8.8999999999999999E-3</v>
      </c>
      <c r="I17027" s="41">
        <v>8</v>
      </c>
      <c r="J17027" s="41">
        <v>144503650</v>
      </c>
      <c r="K17027" s="41">
        <v>1578</v>
      </c>
      <c r="L17027" s="41">
        <v>1.2090100000000001E-6</v>
      </c>
      <c r="M17027" s="45">
        <f>([1]Sheet2!$F17026/[1]Sheet2!$G17026)^2</f>
        <v>23.745589986616356</v>
      </c>
    </row>
    <row r="17028" spans="1:13" x14ac:dyDescent="0.25">
      <c r="A17028" s="61" t="s">
        <v>3739</v>
      </c>
      <c r="B17028" s="61" t="s">
        <v>14311</v>
      </c>
      <c r="C17028" s="41" t="s">
        <v>14320</v>
      </c>
      <c r="D17028" s="41" t="s">
        <v>46</v>
      </c>
      <c r="E17028" s="41" t="s">
        <v>40</v>
      </c>
      <c r="F17028" s="42">
        <v>0.66739999999999999</v>
      </c>
      <c r="G17028" s="42">
        <v>0.14760000000000001</v>
      </c>
      <c r="H17028" s="42">
        <v>1.55E-2</v>
      </c>
      <c r="I17028" s="41">
        <v>9</v>
      </c>
      <c r="J17028" s="41">
        <v>32566749</v>
      </c>
      <c r="K17028" s="41">
        <v>1578</v>
      </c>
      <c r="L17028" s="41">
        <v>6.5599399999999999E-6</v>
      </c>
      <c r="M17028" s="45">
        <f>([1]Sheet2!$F17027/[1]Sheet2!$G17027)^2</f>
        <v>20.445591983020101</v>
      </c>
    </row>
    <row r="17029" spans="1:13" x14ac:dyDescent="0.25">
      <c r="A17029" s="61" t="s">
        <v>3739</v>
      </c>
      <c r="B17029" s="61" t="s">
        <v>14311</v>
      </c>
      <c r="C17029" s="41" t="s">
        <v>14321</v>
      </c>
      <c r="D17029" s="41" t="s">
        <v>40</v>
      </c>
      <c r="E17029" s="41" t="s">
        <v>41</v>
      </c>
      <c r="F17029" s="42">
        <v>2.4849999999999999</v>
      </c>
      <c r="G17029" s="42">
        <v>0.55010000000000003</v>
      </c>
      <c r="H17029" s="42">
        <v>1E-3</v>
      </c>
      <c r="I17029" s="41">
        <v>10</v>
      </c>
      <c r="J17029" s="41">
        <v>12701296</v>
      </c>
      <c r="K17029" s="41">
        <v>1578</v>
      </c>
      <c r="L17029" s="41">
        <v>6.7070299999999999E-6</v>
      </c>
      <c r="M17029" s="45">
        <f>([1]Sheet2!$F17028/[1]Sheet2!$G17028)^2</f>
        <v>20.406545705477484</v>
      </c>
    </row>
    <row r="17030" spans="1:13" x14ac:dyDescent="0.25">
      <c r="A17030" s="61" t="s">
        <v>3739</v>
      </c>
      <c r="B17030" s="61" t="s">
        <v>14311</v>
      </c>
      <c r="C17030" s="41" t="s">
        <v>14322</v>
      </c>
      <c r="D17030" s="41" t="s">
        <v>41</v>
      </c>
      <c r="E17030" s="41" t="s">
        <v>40</v>
      </c>
      <c r="F17030" s="42">
        <v>0.1789</v>
      </c>
      <c r="G17030" s="42">
        <v>4.002E-2</v>
      </c>
      <c r="H17030" s="42">
        <v>0.32379999999999998</v>
      </c>
      <c r="I17030" s="41">
        <v>10</v>
      </c>
      <c r="J17030" s="41">
        <v>88794870</v>
      </c>
      <c r="K17030" s="41">
        <v>1578</v>
      </c>
      <c r="L17030" s="41">
        <v>8.3810800000000004E-6</v>
      </c>
      <c r="M17030" s="45">
        <f>([1]Sheet2!$F17029/[1]Sheet2!$G17029)^2</f>
        <v>19.983267986196811</v>
      </c>
    </row>
    <row r="17031" spans="1:13" x14ac:dyDescent="0.25">
      <c r="A17031" s="61" t="s">
        <v>3739</v>
      </c>
      <c r="B17031" s="61" t="s">
        <v>14311</v>
      </c>
      <c r="C17031" s="41" t="s">
        <v>14323</v>
      </c>
      <c r="D17031" s="41" t="s">
        <v>48</v>
      </c>
      <c r="E17031" s="41" t="s">
        <v>46</v>
      </c>
      <c r="F17031" s="42">
        <v>1.9790000000000001</v>
      </c>
      <c r="G17031" s="42">
        <v>0.39290000000000003</v>
      </c>
      <c r="H17031" s="42">
        <v>2.2000000000000001E-3</v>
      </c>
      <c r="I17031" s="41">
        <v>11</v>
      </c>
      <c r="J17031" s="41">
        <v>68869308</v>
      </c>
      <c r="K17031" s="41">
        <v>1578</v>
      </c>
      <c r="L17031" s="41">
        <v>5.3079900000000004E-7</v>
      </c>
      <c r="M17031" s="45">
        <f>([1]Sheet2!$F17030/[1]Sheet2!$G17030)^2</f>
        <v>25.370412632835531</v>
      </c>
    </row>
    <row r="17032" spans="1:13" x14ac:dyDescent="0.25">
      <c r="A17032" s="61" t="s">
        <v>3739</v>
      </c>
      <c r="B17032" s="61" t="s">
        <v>14311</v>
      </c>
      <c r="C17032" s="41" t="s">
        <v>14324</v>
      </c>
      <c r="D17032" s="41" t="s">
        <v>41</v>
      </c>
      <c r="E17032" s="41" t="s">
        <v>40</v>
      </c>
      <c r="F17032" s="42">
        <v>0.16569999999999999</v>
      </c>
      <c r="G17032" s="42">
        <v>3.6799999999999999E-2</v>
      </c>
      <c r="H17032" s="42">
        <v>0.58560000000000001</v>
      </c>
      <c r="I17032" s="41">
        <v>17</v>
      </c>
      <c r="J17032" s="41">
        <v>44065263</v>
      </c>
      <c r="K17032" s="41">
        <v>1578</v>
      </c>
      <c r="L17032" s="41">
        <v>7.1789300000000004E-6</v>
      </c>
      <c r="M17032" s="45">
        <f>([1]Sheet2!$F17031/[1]Sheet2!$G17031)^2</f>
        <v>20.274463905954629</v>
      </c>
    </row>
    <row r="17033" spans="1:13" x14ac:dyDescent="0.25">
      <c r="A17033" s="61" t="s">
        <v>3739</v>
      </c>
      <c r="B17033" s="61" t="s">
        <v>14311</v>
      </c>
      <c r="C17033" s="41" t="s">
        <v>14325</v>
      </c>
      <c r="D17033" s="41" t="s">
        <v>41</v>
      </c>
      <c r="E17033" s="41" t="s">
        <v>46</v>
      </c>
      <c r="F17033" s="42">
        <v>-0.79310000000000003</v>
      </c>
      <c r="G17033" s="42">
        <v>0.17799999999999999</v>
      </c>
      <c r="H17033" s="42">
        <v>9.7999999999999997E-3</v>
      </c>
      <c r="I17033" s="41">
        <v>18</v>
      </c>
      <c r="J17033" s="41">
        <v>368602</v>
      </c>
      <c r="K17033" s="41">
        <v>1578</v>
      </c>
      <c r="L17033" s="41">
        <v>8.9740799999999996E-6</v>
      </c>
      <c r="M17033" s="45">
        <f>([1]Sheet2!$F17032/[1]Sheet2!$G17032)^2</f>
        <v>19.852531561671512</v>
      </c>
    </row>
    <row r="17034" spans="1:13" x14ac:dyDescent="0.25">
      <c r="A17034" s="62" t="s">
        <v>3739</v>
      </c>
      <c r="B17034" s="62" t="s">
        <v>14311</v>
      </c>
      <c r="C17034" s="41" t="s">
        <v>14326</v>
      </c>
      <c r="D17034" s="41" t="s">
        <v>46</v>
      </c>
      <c r="E17034" s="41" t="s">
        <v>48</v>
      </c>
      <c r="F17034" s="42">
        <v>0.18690000000000001</v>
      </c>
      <c r="G17034" s="42">
        <v>4.0689999999999997E-2</v>
      </c>
      <c r="H17034" s="42">
        <v>0.30609999999999998</v>
      </c>
      <c r="I17034" s="41">
        <v>19</v>
      </c>
      <c r="J17034" s="41">
        <v>561816</v>
      </c>
      <c r="K17034" s="41">
        <v>1578</v>
      </c>
      <c r="L17034" s="41">
        <v>4.71303E-6</v>
      </c>
      <c r="M17034" s="45">
        <f>([1]Sheet2!$F17033/[1]Sheet2!$G17033)^2</f>
        <v>21.098094005222407</v>
      </c>
    </row>
    <row r="17035" spans="1:13" x14ac:dyDescent="0.25">
      <c r="A17035" s="60" t="s">
        <v>3739</v>
      </c>
      <c r="B17035" s="60" t="s">
        <v>14327</v>
      </c>
      <c r="C17035" s="41" t="s">
        <v>14328</v>
      </c>
      <c r="D17035" s="41" t="s">
        <v>40</v>
      </c>
      <c r="E17035" s="41" t="s">
        <v>46</v>
      </c>
      <c r="F17035" s="42">
        <v>0.1731</v>
      </c>
      <c r="G17035" s="42">
        <v>3.7039999999999997E-2</v>
      </c>
      <c r="H17035" s="42">
        <v>0.38069999999999998</v>
      </c>
      <c r="I17035" s="41">
        <v>2</v>
      </c>
      <c r="J17035" s="41">
        <v>241579108</v>
      </c>
      <c r="K17035" s="41">
        <v>1635</v>
      </c>
      <c r="L17035" s="41">
        <v>3.2160300000000002E-6</v>
      </c>
      <c r="M17035" s="45">
        <f>([1]Sheet2!$F17034/[1]Sheet2!$G17034)^2</f>
        <v>21.839977153879527</v>
      </c>
    </row>
    <row r="17036" spans="1:13" x14ac:dyDescent="0.25">
      <c r="A17036" s="61" t="s">
        <v>3739</v>
      </c>
      <c r="B17036" s="61" t="s">
        <v>14327</v>
      </c>
      <c r="C17036" s="41" t="s">
        <v>14329</v>
      </c>
      <c r="D17036" s="41" t="s">
        <v>41</v>
      </c>
      <c r="E17036" s="41" t="s">
        <v>48</v>
      </c>
      <c r="F17036" s="42">
        <v>-0.17710000000000001</v>
      </c>
      <c r="G17036" s="42">
        <v>3.8460000000000001E-2</v>
      </c>
      <c r="H17036" s="42">
        <v>0.70120000000000005</v>
      </c>
      <c r="I17036" s="41">
        <v>5</v>
      </c>
      <c r="J17036" s="41">
        <v>120560841</v>
      </c>
      <c r="K17036" s="41">
        <v>1635</v>
      </c>
      <c r="L17036" s="41">
        <v>4.4380300000000001E-6</v>
      </c>
      <c r="M17036" s="45">
        <f>([1]Sheet2!$F17035/[1]Sheet2!$G17035)^2</f>
        <v>21.204037449069464</v>
      </c>
    </row>
    <row r="17037" spans="1:13" x14ac:dyDescent="0.25">
      <c r="A17037" s="61" t="s">
        <v>3739</v>
      </c>
      <c r="B17037" s="61" t="s">
        <v>14327</v>
      </c>
      <c r="C17037" s="41" t="s">
        <v>14330</v>
      </c>
      <c r="D17037" s="41" t="s">
        <v>40</v>
      </c>
      <c r="E17037" s="41" t="s">
        <v>41</v>
      </c>
      <c r="F17037" s="42">
        <v>-0.23669999999999999</v>
      </c>
      <c r="G17037" s="42">
        <v>5.1270000000000003E-2</v>
      </c>
      <c r="H17037" s="42">
        <v>0.13980000000000001</v>
      </c>
      <c r="I17037" s="41">
        <v>5</v>
      </c>
      <c r="J17037" s="41">
        <v>13761068</v>
      </c>
      <c r="K17037" s="41">
        <v>1635</v>
      </c>
      <c r="L17037" s="41">
        <v>4.1830200000000001E-6</v>
      </c>
      <c r="M17037" s="45">
        <f>([1]Sheet2!$F17036/[1]Sheet2!$G17036)^2</f>
        <v>21.314241438897298</v>
      </c>
    </row>
    <row r="17038" spans="1:13" x14ac:dyDescent="0.25">
      <c r="A17038" s="61" t="s">
        <v>3739</v>
      </c>
      <c r="B17038" s="61" t="s">
        <v>14327</v>
      </c>
      <c r="C17038" s="41" t="s">
        <v>14331</v>
      </c>
      <c r="D17038" s="41" t="s">
        <v>40</v>
      </c>
      <c r="E17038" s="41" t="s">
        <v>41</v>
      </c>
      <c r="F17038" s="42">
        <v>0.18990000000000001</v>
      </c>
      <c r="G17038" s="42">
        <v>4.2810000000000001E-2</v>
      </c>
      <c r="H17038" s="42">
        <v>0.24249999999999999</v>
      </c>
      <c r="I17038" s="41">
        <v>6</v>
      </c>
      <c r="J17038" s="41">
        <v>169034116</v>
      </c>
      <c r="K17038" s="41">
        <v>1635</v>
      </c>
      <c r="L17038" s="41">
        <v>9.8249400000000008E-6</v>
      </c>
      <c r="M17038" s="45">
        <f>([1]Sheet2!$F17037/[1]Sheet2!$G17037)^2</f>
        <v>19.677026649426498</v>
      </c>
    </row>
    <row r="17039" spans="1:13" x14ac:dyDescent="0.25">
      <c r="A17039" s="61" t="s">
        <v>3739</v>
      </c>
      <c r="B17039" s="61" t="s">
        <v>14327</v>
      </c>
      <c r="C17039" s="41" t="s">
        <v>14332</v>
      </c>
      <c r="D17039" s="41" t="s">
        <v>48</v>
      </c>
      <c r="E17039" s="41" t="s">
        <v>40</v>
      </c>
      <c r="F17039" s="42">
        <v>-0.24879999999999999</v>
      </c>
      <c r="G17039" s="42">
        <v>5.3089999999999998E-2</v>
      </c>
      <c r="H17039" s="42">
        <v>0.13089999999999999</v>
      </c>
      <c r="I17039" s="41">
        <v>7</v>
      </c>
      <c r="J17039" s="41">
        <v>44180044</v>
      </c>
      <c r="K17039" s="41">
        <v>1635</v>
      </c>
      <c r="L17039" s="41">
        <v>3.0010300000000001E-6</v>
      </c>
      <c r="M17039" s="45">
        <f>([1]Sheet2!$F17038/[1]Sheet2!$G17038)^2</f>
        <v>21.962172651940904</v>
      </c>
    </row>
    <row r="17040" spans="1:13" x14ac:dyDescent="0.25">
      <c r="A17040" s="61" t="s">
        <v>3739</v>
      </c>
      <c r="B17040" s="61" t="s">
        <v>14327</v>
      </c>
      <c r="C17040" s="41" t="s">
        <v>14333</v>
      </c>
      <c r="D17040" s="41" t="s">
        <v>48</v>
      </c>
      <c r="E17040" s="41" t="s">
        <v>46</v>
      </c>
      <c r="F17040" s="42">
        <v>0.70130000000000003</v>
      </c>
      <c r="G17040" s="42">
        <v>0.14990000000000001</v>
      </c>
      <c r="H17040" s="42">
        <v>1.6500000000000001E-2</v>
      </c>
      <c r="I17040" s="41">
        <v>10</v>
      </c>
      <c r="J17040" s="41">
        <v>14610624</v>
      </c>
      <c r="K17040" s="41">
        <v>1635</v>
      </c>
      <c r="L17040" s="41">
        <v>3.11602E-6</v>
      </c>
      <c r="M17040" s="45">
        <f>([1]Sheet2!$F17039/[1]Sheet2!$G17039)^2</f>
        <v>21.887915937732117</v>
      </c>
    </row>
    <row r="17041" spans="1:13" x14ac:dyDescent="0.25">
      <c r="A17041" s="61" t="s">
        <v>3739</v>
      </c>
      <c r="B17041" s="61" t="s">
        <v>14327</v>
      </c>
      <c r="C17041" s="41" t="s">
        <v>14334</v>
      </c>
      <c r="D17041" s="41" t="s">
        <v>46</v>
      </c>
      <c r="E17041" s="41" t="s">
        <v>48</v>
      </c>
      <c r="F17041" s="42">
        <v>-0.1671</v>
      </c>
      <c r="G17041" s="42">
        <v>3.764E-2</v>
      </c>
      <c r="H17041" s="42">
        <v>0.65259999999999996</v>
      </c>
      <c r="I17041" s="41">
        <v>11</v>
      </c>
      <c r="J17041" s="41">
        <v>110154710</v>
      </c>
      <c r="K17041" s="41">
        <v>1635</v>
      </c>
      <c r="L17041" s="41">
        <v>9.5710599999999995E-6</v>
      </c>
      <c r="M17041" s="45">
        <f>([1]Sheet2!$F17040/[1]Sheet2!$G17040)^2</f>
        <v>19.708504473839643</v>
      </c>
    </row>
    <row r="17042" spans="1:13" x14ac:dyDescent="0.25">
      <c r="A17042" s="61" t="s">
        <v>3739</v>
      </c>
      <c r="B17042" s="61" t="s">
        <v>14327</v>
      </c>
      <c r="C17042" s="41" t="s">
        <v>14335</v>
      </c>
      <c r="D17042" s="41" t="s">
        <v>48</v>
      </c>
      <c r="E17042" s="41" t="s">
        <v>40</v>
      </c>
      <c r="F17042" s="42">
        <v>-0.1734</v>
      </c>
      <c r="G17042" s="42">
        <v>3.755E-2</v>
      </c>
      <c r="H17042" s="42">
        <v>0.39660000000000001</v>
      </c>
      <c r="I17042" s="41">
        <v>15</v>
      </c>
      <c r="J17042" s="41">
        <v>86320164</v>
      </c>
      <c r="K17042" s="41">
        <v>1635</v>
      </c>
      <c r="L17042" s="41">
        <v>4.20204E-6</v>
      </c>
      <c r="M17042" s="45">
        <f>([1]Sheet2!$F17041/[1]Sheet2!$G17041)^2</f>
        <v>21.324472828948885</v>
      </c>
    </row>
    <row r="17043" spans="1:13" x14ac:dyDescent="0.25">
      <c r="A17043" s="61" t="s">
        <v>3739</v>
      </c>
      <c r="B17043" s="61" t="s">
        <v>14327</v>
      </c>
      <c r="C17043" s="41" t="s">
        <v>3915</v>
      </c>
      <c r="D17043" s="41" t="s">
        <v>40</v>
      </c>
      <c r="E17043" s="41" t="s">
        <v>41</v>
      </c>
      <c r="F17043" s="42">
        <v>-0.22320000000000001</v>
      </c>
      <c r="G17043" s="42">
        <v>4.3790000000000003E-2</v>
      </c>
      <c r="H17043" s="42">
        <v>0.21099999999999999</v>
      </c>
      <c r="I17043" s="41">
        <v>19</v>
      </c>
      <c r="J17043" s="41">
        <v>51728477</v>
      </c>
      <c r="K17043" s="41">
        <v>1635</v>
      </c>
      <c r="L17043" s="41">
        <v>3.85097E-7</v>
      </c>
      <c r="M17043" s="45">
        <f>([1]Sheet2!$F17042/[1]Sheet2!$G17042)^2</f>
        <v>25.979960722043142</v>
      </c>
    </row>
    <row r="17044" spans="1:13" x14ac:dyDescent="0.25">
      <c r="A17044" s="62" t="s">
        <v>3739</v>
      </c>
      <c r="B17044" s="62" t="s">
        <v>14327</v>
      </c>
      <c r="C17044" s="41" t="s">
        <v>14336</v>
      </c>
      <c r="D17044" s="41" t="s">
        <v>46</v>
      </c>
      <c r="E17044" s="41" t="s">
        <v>48</v>
      </c>
      <c r="F17044" s="42">
        <v>0.16689999999999999</v>
      </c>
      <c r="G17044" s="42">
        <v>3.61E-2</v>
      </c>
      <c r="H17044" s="42">
        <v>0.49909999999999999</v>
      </c>
      <c r="I17044" s="41">
        <v>21</v>
      </c>
      <c r="J17044" s="41">
        <v>18723671</v>
      </c>
      <c r="K17044" s="41">
        <v>1635</v>
      </c>
      <c r="L17044" s="41">
        <v>4.0759600000000002E-6</v>
      </c>
      <c r="M17044" s="45">
        <f>([1]Sheet2!$F17043/[1]Sheet2!$G17043)^2</f>
        <v>21.374613454470115</v>
      </c>
    </row>
    <row r="17045" spans="1:13" x14ac:dyDescent="0.25">
      <c r="A17045" s="60" t="s">
        <v>3739</v>
      </c>
      <c r="B17045" s="60" t="s">
        <v>14337</v>
      </c>
      <c r="C17045" s="41" t="s">
        <v>11413</v>
      </c>
      <c r="D17045" s="41" t="s">
        <v>41</v>
      </c>
      <c r="E17045" s="41" t="s">
        <v>40</v>
      </c>
      <c r="F17045" s="42">
        <v>0.23799999999999999</v>
      </c>
      <c r="G17045" s="42">
        <v>3.6459999999999999E-2</v>
      </c>
      <c r="H17045" s="42">
        <v>0.55200000000000005</v>
      </c>
      <c r="I17045" s="41">
        <v>1</v>
      </c>
      <c r="J17045" s="41">
        <v>161508763</v>
      </c>
      <c r="K17045" s="41">
        <v>1635</v>
      </c>
      <c r="L17045" s="41">
        <v>8.8389399999999994E-11</v>
      </c>
      <c r="M17045" s="45">
        <f>([1]Sheet2!$F17044/[1]Sheet2!$G17044)^2</f>
        <v>42.610888058329458</v>
      </c>
    </row>
    <row r="17046" spans="1:13" x14ac:dyDescent="0.25">
      <c r="A17046" s="61" t="s">
        <v>3739</v>
      </c>
      <c r="B17046" s="61" t="s">
        <v>14337</v>
      </c>
      <c r="C17046" s="41" t="s">
        <v>14338</v>
      </c>
      <c r="D17046" s="41" t="s">
        <v>41</v>
      </c>
      <c r="E17046" s="41" t="s">
        <v>40</v>
      </c>
      <c r="F17046" s="42">
        <v>-0.81869999999999998</v>
      </c>
      <c r="G17046" s="42">
        <v>0.17249999999999999</v>
      </c>
      <c r="H17046" s="42">
        <v>1.1599999999999999E-2</v>
      </c>
      <c r="I17046" s="41">
        <v>1</v>
      </c>
      <c r="J17046" s="41">
        <v>15693424</v>
      </c>
      <c r="K17046" s="41">
        <v>1635</v>
      </c>
      <c r="L17046" s="41">
        <v>2.26798E-6</v>
      </c>
      <c r="M17046" s="45">
        <f>([1]Sheet2!$F17045/[1]Sheet2!$G17045)^2</f>
        <v>22.525341398865784</v>
      </c>
    </row>
    <row r="17047" spans="1:13" x14ac:dyDescent="0.25">
      <c r="A17047" s="61" t="s">
        <v>3739</v>
      </c>
      <c r="B17047" s="61" t="s">
        <v>14337</v>
      </c>
      <c r="C17047" s="41" t="s">
        <v>14339</v>
      </c>
      <c r="D17047" s="41" t="s">
        <v>41</v>
      </c>
      <c r="E17047" s="41" t="s">
        <v>40</v>
      </c>
      <c r="F17047" s="42">
        <v>0.48980000000000001</v>
      </c>
      <c r="G17047" s="42">
        <v>0.1042</v>
      </c>
      <c r="H17047" s="42">
        <v>3.1800000000000002E-2</v>
      </c>
      <c r="I17047" s="41">
        <v>2</v>
      </c>
      <c r="J17047" s="41">
        <v>126466187</v>
      </c>
      <c r="K17047" s="41">
        <v>1635</v>
      </c>
      <c r="L17047" s="41">
        <v>2.7890100000000002E-6</v>
      </c>
      <c r="M17047" s="45">
        <f>([1]Sheet2!$F17046/[1]Sheet2!$G17046)^2</f>
        <v>22.095412999510021</v>
      </c>
    </row>
    <row r="17048" spans="1:13" x14ac:dyDescent="0.25">
      <c r="A17048" s="61" t="s">
        <v>3739</v>
      </c>
      <c r="B17048" s="61" t="s">
        <v>14337</v>
      </c>
      <c r="C17048" s="41" t="s">
        <v>14340</v>
      </c>
      <c r="D17048" s="41" t="s">
        <v>48</v>
      </c>
      <c r="E17048" s="41" t="s">
        <v>46</v>
      </c>
      <c r="F17048" s="42">
        <v>0.26079999999999998</v>
      </c>
      <c r="G17048" s="42">
        <v>3.6650000000000002E-2</v>
      </c>
      <c r="H17048" s="42">
        <v>0.34279999999999999</v>
      </c>
      <c r="I17048" s="41">
        <v>2</v>
      </c>
      <c r="J17048" s="41">
        <v>232290640</v>
      </c>
      <c r="K17048" s="41">
        <v>1635</v>
      </c>
      <c r="L17048" s="41">
        <v>1.67919E-12</v>
      </c>
      <c r="M17048" s="45">
        <f>([1]Sheet2!$F17047/[1]Sheet2!$G17047)^2</f>
        <v>50.636912350708826</v>
      </c>
    </row>
    <row r="17049" spans="1:13" x14ac:dyDescent="0.25">
      <c r="A17049" s="61" t="s">
        <v>3739</v>
      </c>
      <c r="B17049" s="61" t="s">
        <v>14337</v>
      </c>
      <c r="C17049" s="41" t="s">
        <v>14341</v>
      </c>
      <c r="D17049" s="41" t="s">
        <v>40</v>
      </c>
      <c r="E17049" s="41" t="s">
        <v>41</v>
      </c>
      <c r="F17049" s="42">
        <v>-0.42709999999999998</v>
      </c>
      <c r="G17049" s="42">
        <v>9.0319999999999998E-2</v>
      </c>
      <c r="H17049" s="42">
        <v>4.3099999999999999E-2</v>
      </c>
      <c r="I17049" s="41">
        <v>3</v>
      </c>
      <c r="J17049" s="41">
        <v>177691462</v>
      </c>
      <c r="K17049" s="41">
        <v>1635</v>
      </c>
      <c r="L17049" s="41">
        <v>2.45002E-6</v>
      </c>
      <c r="M17049" s="45">
        <f>([1]Sheet2!$F17048/[1]Sheet2!$G17048)^2</f>
        <v>22.361003264840846</v>
      </c>
    </row>
    <row r="17050" spans="1:13" x14ac:dyDescent="0.25">
      <c r="A17050" s="61" t="s">
        <v>3739</v>
      </c>
      <c r="B17050" s="61" t="s">
        <v>14337</v>
      </c>
      <c r="C17050" s="41" t="s">
        <v>8591</v>
      </c>
      <c r="D17050" s="41" t="s">
        <v>41</v>
      </c>
      <c r="E17050" s="41" t="s">
        <v>40</v>
      </c>
      <c r="F17050" s="42">
        <v>-0.249</v>
      </c>
      <c r="G17050" s="42">
        <v>5.6120000000000003E-2</v>
      </c>
      <c r="H17050" s="42">
        <v>0.88170000000000004</v>
      </c>
      <c r="I17050" s="41">
        <v>3</v>
      </c>
      <c r="J17050" s="41">
        <v>194094110</v>
      </c>
      <c r="K17050" s="41">
        <v>1635</v>
      </c>
      <c r="L17050" s="41">
        <v>9.79197E-6</v>
      </c>
      <c r="M17050" s="45">
        <f>([1]Sheet2!$F17049/[1]Sheet2!$G17049)^2</f>
        <v>19.686266929281462</v>
      </c>
    </row>
    <row r="17051" spans="1:13" x14ac:dyDescent="0.25">
      <c r="A17051" s="61" t="s">
        <v>3739</v>
      </c>
      <c r="B17051" s="61" t="s">
        <v>14337</v>
      </c>
      <c r="C17051" s="41" t="s">
        <v>14342</v>
      </c>
      <c r="D17051" s="41" t="s">
        <v>46</v>
      </c>
      <c r="E17051" s="41" t="s">
        <v>48</v>
      </c>
      <c r="F17051" s="42">
        <v>0.20399999999999999</v>
      </c>
      <c r="G17051" s="42">
        <v>4.5530000000000001E-2</v>
      </c>
      <c r="H17051" s="42">
        <v>0.19570000000000001</v>
      </c>
      <c r="I17051" s="41">
        <v>4</v>
      </c>
      <c r="J17051" s="41">
        <v>55253342</v>
      </c>
      <c r="K17051" s="41">
        <v>1635</v>
      </c>
      <c r="L17051" s="41">
        <v>7.9599399999999992E-6</v>
      </c>
      <c r="M17051" s="45">
        <f>([1]Sheet2!$F17050/[1]Sheet2!$G17050)^2</f>
        <v>20.075438225214711</v>
      </c>
    </row>
    <row r="17052" spans="1:13" x14ac:dyDescent="0.25">
      <c r="A17052" s="61" t="s">
        <v>3739</v>
      </c>
      <c r="B17052" s="61" t="s">
        <v>14337</v>
      </c>
      <c r="C17052" s="41" t="s">
        <v>14343</v>
      </c>
      <c r="D17052" s="41" t="s">
        <v>41</v>
      </c>
      <c r="E17052" s="41" t="s">
        <v>40</v>
      </c>
      <c r="F17052" s="42">
        <v>0.78520000000000001</v>
      </c>
      <c r="G17052" s="42">
        <v>0.16600000000000001</v>
      </c>
      <c r="H17052" s="42">
        <v>1.1900000000000001E-2</v>
      </c>
      <c r="I17052" s="41">
        <v>4</v>
      </c>
      <c r="J17052" s="41">
        <v>103564713</v>
      </c>
      <c r="K17052" s="41">
        <v>1635</v>
      </c>
      <c r="L17052" s="41">
        <v>2.4339999999999999E-6</v>
      </c>
      <c r="M17052" s="45">
        <f>([1]Sheet2!$F17051/[1]Sheet2!$G17051)^2</f>
        <v>22.374039773552035</v>
      </c>
    </row>
    <row r="17053" spans="1:13" x14ac:dyDescent="0.25">
      <c r="A17053" s="61" t="s">
        <v>3739</v>
      </c>
      <c r="B17053" s="61" t="s">
        <v>14337</v>
      </c>
      <c r="C17053" s="41" t="s">
        <v>14344</v>
      </c>
      <c r="D17053" s="41" t="s">
        <v>46</v>
      </c>
      <c r="E17053" s="41" t="s">
        <v>40</v>
      </c>
      <c r="F17053" s="42">
        <v>0.33629999999999999</v>
      </c>
      <c r="G17053" s="42">
        <v>7.3999999999999996E-2</v>
      </c>
      <c r="H17053" s="42">
        <v>6.6400000000000001E-2</v>
      </c>
      <c r="I17053" s="41">
        <v>4</v>
      </c>
      <c r="J17053" s="41">
        <v>125753562</v>
      </c>
      <c r="K17053" s="41">
        <v>1635</v>
      </c>
      <c r="L17053" s="41">
        <v>5.9160200000000003E-6</v>
      </c>
      <c r="M17053" s="45">
        <f>([1]Sheet2!$F17052/[1]Sheet2!$G17052)^2</f>
        <v>20.653340029218409</v>
      </c>
    </row>
    <row r="17054" spans="1:13" x14ac:dyDescent="0.25">
      <c r="A17054" s="61" t="s">
        <v>3739</v>
      </c>
      <c r="B17054" s="61" t="s">
        <v>14337</v>
      </c>
      <c r="C17054" s="41" t="s">
        <v>14345</v>
      </c>
      <c r="D17054" s="41" t="s">
        <v>48</v>
      </c>
      <c r="E17054" s="41" t="s">
        <v>46</v>
      </c>
      <c r="F17054" s="42">
        <v>0.95799999999999996</v>
      </c>
      <c r="G17054" s="42">
        <v>0.20399999999999999</v>
      </c>
      <c r="H17054" s="42">
        <v>8.6E-3</v>
      </c>
      <c r="I17054" s="41">
        <v>4</v>
      </c>
      <c r="J17054" s="41">
        <v>92853329</v>
      </c>
      <c r="K17054" s="41">
        <v>1635</v>
      </c>
      <c r="L17054" s="41">
        <v>2.8649700000000001E-6</v>
      </c>
      <c r="M17054" s="45">
        <f>([1]Sheet2!$F17053/[1]Sheet2!$G17053)^2</f>
        <v>22.053152633602462</v>
      </c>
    </row>
    <row r="17055" spans="1:13" x14ac:dyDescent="0.25">
      <c r="A17055" s="61" t="s">
        <v>3739</v>
      </c>
      <c r="B17055" s="61" t="s">
        <v>14337</v>
      </c>
      <c r="C17055" s="41" t="s">
        <v>14346</v>
      </c>
      <c r="D17055" s="41" t="s">
        <v>41</v>
      </c>
      <c r="E17055" s="41" t="s">
        <v>46</v>
      </c>
      <c r="F17055" s="42">
        <v>-0.39839999999999998</v>
      </c>
      <c r="G17055" s="42">
        <v>8.881E-2</v>
      </c>
      <c r="H17055" s="42">
        <v>4.0399999999999998E-2</v>
      </c>
      <c r="I17055" s="41">
        <v>8</v>
      </c>
      <c r="J17055" s="41">
        <v>117456157</v>
      </c>
      <c r="K17055" s="41">
        <v>1635</v>
      </c>
      <c r="L17055" s="41">
        <v>7.7800100000000007E-6</v>
      </c>
      <c r="M17055" s="45">
        <f>([1]Sheet2!$F17054/[1]Sheet2!$G17054)^2</f>
        <v>20.124028299414793</v>
      </c>
    </row>
    <row r="17056" spans="1:13" x14ac:dyDescent="0.25">
      <c r="A17056" s="61" t="s">
        <v>3739</v>
      </c>
      <c r="B17056" s="61" t="s">
        <v>14337</v>
      </c>
      <c r="C17056" s="41" t="s">
        <v>14347</v>
      </c>
      <c r="D17056" s="41" t="s">
        <v>48</v>
      </c>
      <c r="E17056" s="41" t="s">
        <v>46</v>
      </c>
      <c r="F17056" s="42">
        <v>-0.46929999999999999</v>
      </c>
      <c r="G17056" s="42">
        <v>0.10340000000000001</v>
      </c>
      <c r="H17056" s="42">
        <v>2.9700000000000001E-2</v>
      </c>
      <c r="I17056" s="41">
        <v>9</v>
      </c>
      <c r="J17056" s="41">
        <v>84909178</v>
      </c>
      <c r="K17056" s="41">
        <v>1635</v>
      </c>
      <c r="L17056" s="41">
        <v>6.0659699999999996E-6</v>
      </c>
      <c r="M17056" s="45">
        <f>([1]Sheet2!$F17055/[1]Sheet2!$G17055)^2</f>
        <v>20.599658983347609</v>
      </c>
    </row>
    <row r="17057" spans="1:13" x14ac:dyDescent="0.25">
      <c r="A17057" s="61" t="s">
        <v>3739</v>
      </c>
      <c r="B17057" s="61" t="s">
        <v>14337</v>
      </c>
      <c r="C17057" s="41" t="s">
        <v>14348</v>
      </c>
      <c r="D17057" s="41" t="s">
        <v>41</v>
      </c>
      <c r="E17057" s="41" t="s">
        <v>40</v>
      </c>
      <c r="F17057" s="42">
        <v>0.25900000000000001</v>
      </c>
      <c r="G17057" s="42">
        <v>5.722E-2</v>
      </c>
      <c r="H17057" s="42">
        <v>0.1116</v>
      </c>
      <c r="I17057" s="41">
        <v>10</v>
      </c>
      <c r="J17057" s="41">
        <v>29037194</v>
      </c>
      <c r="K17057" s="41">
        <v>1635</v>
      </c>
      <c r="L17057" s="41">
        <v>6.4650199999999996E-6</v>
      </c>
      <c r="M17057" s="45">
        <f>([1]Sheet2!$F17056/[1]Sheet2!$G17056)^2</f>
        <v>20.488200768180018</v>
      </c>
    </row>
    <row r="17058" spans="1:13" x14ac:dyDescent="0.25">
      <c r="A17058" s="61" t="s">
        <v>3739</v>
      </c>
      <c r="B17058" s="61" t="s">
        <v>14337</v>
      </c>
      <c r="C17058" s="41" t="s">
        <v>14349</v>
      </c>
      <c r="D17058" s="41" t="s">
        <v>48</v>
      </c>
      <c r="E17058" s="41" t="s">
        <v>46</v>
      </c>
      <c r="F17058" s="42">
        <v>-0.53959999999999997</v>
      </c>
      <c r="G17058" s="42">
        <v>0.11840000000000001</v>
      </c>
      <c r="H17058" s="42">
        <v>2.4199999999999999E-2</v>
      </c>
      <c r="I17058" s="41">
        <v>13</v>
      </c>
      <c r="J17058" s="41">
        <v>96096633</v>
      </c>
      <c r="K17058" s="41">
        <v>1635</v>
      </c>
      <c r="L17058" s="41">
        <v>5.5960299999999999E-6</v>
      </c>
      <c r="M17058" s="45">
        <f>([1]Sheet2!$F17057/[1]Sheet2!$G17057)^2</f>
        <v>20.770190376186989</v>
      </c>
    </row>
    <row r="17059" spans="1:13" x14ac:dyDescent="0.25">
      <c r="A17059" s="61" t="s">
        <v>3739</v>
      </c>
      <c r="B17059" s="61" t="s">
        <v>14337</v>
      </c>
      <c r="C17059" s="41" t="s">
        <v>14350</v>
      </c>
      <c r="D17059" s="41" t="s">
        <v>48</v>
      </c>
      <c r="E17059" s="41" t="s">
        <v>46</v>
      </c>
      <c r="F17059" s="42">
        <v>-0.4587</v>
      </c>
      <c r="G17059" s="42">
        <v>9.7979999999999998E-2</v>
      </c>
      <c r="H17059" s="42">
        <v>0.96540000000000004</v>
      </c>
      <c r="I17059" s="41">
        <v>16</v>
      </c>
      <c r="J17059" s="41">
        <v>31868109</v>
      </c>
      <c r="K17059" s="41">
        <v>1635</v>
      </c>
      <c r="L17059" s="41">
        <v>3.0849599999999999E-6</v>
      </c>
      <c r="M17059" s="45">
        <f>([1]Sheet2!$F17058/[1]Sheet2!$G17058)^2</f>
        <v>21.917075819490012</v>
      </c>
    </row>
    <row r="17060" spans="1:13" x14ac:dyDescent="0.25">
      <c r="A17060" s="62" t="s">
        <v>3739</v>
      </c>
      <c r="B17060" s="62" t="s">
        <v>14337</v>
      </c>
      <c r="C17060" s="41" t="s">
        <v>14351</v>
      </c>
      <c r="D17060" s="41" t="s">
        <v>41</v>
      </c>
      <c r="E17060" s="41" t="s">
        <v>40</v>
      </c>
      <c r="F17060" s="42">
        <v>0.16969999999999999</v>
      </c>
      <c r="G17060" s="42">
        <v>3.6080000000000001E-2</v>
      </c>
      <c r="H17060" s="42">
        <v>0.5706</v>
      </c>
      <c r="I17060" s="41">
        <v>17</v>
      </c>
      <c r="J17060" s="41">
        <v>54816038</v>
      </c>
      <c r="K17060" s="41">
        <v>1635</v>
      </c>
      <c r="L17060" s="41">
        <v>2.7570200000000002E-6</v>
      </c>
      <c r="M17060" s="45">
        <f>([1]Sheet2!$F17059/[1]Sheet2!$G17059)^2</f>
        <v>22.122317798339239</v>
      </c>
    </row>
    <row r="17061" spans="1:13" x14ac:dyDescent="0.25">
      <c r="A17061" s="60" t="s">
        <v>3739</v>
      </c>
      <c r="B17061" s="60" t="s">
        <v>14352</v>
      </c>
      <c r="C17061" s="41" t="s">
        <v>14353</v>
      </c>
      <c r="D17061" s="41" t="s">
        <v>41</v>
      </c>
      <c r="E17061" s="41" t="s">
        <v>48</v>
      </c>
      <c r="F17061" s="42">
        <v>0.2087</v>
      </c>
      <c r="G17061" s="42">
        <v>3.9190000000000003E-2</v>
      </c>
      <c r="H17061" s="42">
        <v>0.2893</v>
      </c>
      <c r="I17061" s="41">
        <v>1</v>
      </c>
      <c r="J17061" s="41">
        <v>198553794</v>
      </c>
      <c r="K17061" s="41">
        <v>1635</v>
      </c>
      <c r="L17061" s="41">
        <v>1.13999E-7</v>
      </c>
      <c r="M17061" s="45">
        <f>([1]Sheet2!$F17060/[1]Sheet2!$G17060)^2</f>
        <v>28.35922584153554</v>
      </c>
    </row>
    <row r="17062" spans="1:13" x14ac:dyDescent="0.25">
      <c r="A17062" s="61" t="s">
        <v>3739</v>
      </c>
      <c r="B17062" s="61" t="s">
        <v>14352</v>
      </c>
      <c r="C17062" s="41" t="s">
        <v>14354</v>
      </c>
      <c r="D17062" s="41" t="s">
        <v>48</v>
      </c>
      <c r="E17062" s="41" t="s">
        <v>46</v>
      </c>
      <c r="F17062" s="42">
        <v>-0.64990000000000003</v>
      </c>
      <c r="G17062" s="42">
        <v>0.14050000000000001</v>
      </c>
      <c r="H17062" s="42">
        <v>1.7399999999999999E-2</v>
      </c>
      <c r="I17062" s="41">
        <v>1</v>
      </c>
      <c r="J17062" s="41">
        <v>238709665</v>
      </c>
      <c r="K17062" s="41">
        <v>1635</v>
      </c>
      <c r="L17062" s="41">
        <v>4.04203E-6</v>
      </c>
      <c r="M17062" s="45">
        <f>([1]Sheet2!$F17061/[1]Sheet2!$G17061)^2</f>
        <v>21.396386064006279</v>
      </c>
    </row>
    <row r="17063" spans="1:13" x14ac:dyDescent="0.25">
      <c r="A17063" s="61" t="s">
        <v>3739</v>
      </c>
      <c r="B17063" s="61" t="s">
        <v>14352</v>
      </c>
      <c r="C17063" s="41" t="s">
        <v>14355</v>
      </c>
      <c r="D17063" s="41" t="s">
        <v>40</v>
      </c>
      <c r="E17063" s="41" t="s">
        <v>41</v>
      </c>
      <c r="F17063" s="42">
        <v>0.27339999999999998</v>
      </c>
      <c r="G17063" s="42">
        <v>5.833E-2</v>
      </c>
      <c r="H17063" s="42">
        <v>0.10730000000000001</v>
      </c>
      <c r="I17063" s="41">
        <v>5</v>
      </c>
      <c r="J17063" s="41">
        <v>104197397</v>
      </c>
      <c r="K17063" s="41">
        <v>1635</v>
      </c>
      <c r="L17063" s="41">
        <v>3.0089800000000002E-6</v>
      </c>
      <c r="M17063" s="45">
        <f>([1]Sheet2!$F17062/[1]Sheet2!$G17062)^2</f>
        <v>21.96914056473673</v>
      </c>
    </row>
    <row r="17064" spans="1:13" x14ac:dyDescent="0.25">
      <c r="A17064" s="61" t="s">
        <v>3739</v>
      </c>
      <c r="B17064" s="61" t="s">
        <v>14352</v>
      </c>
      <c r="C17064" s="41" t="s">
        <v>14356</v>
      </c>
      <c r="D17064" s="41" t="s">
        <v>40</v>
      </c>
      <c r="E17064" s="41" t="s">
        <v>41</v>
      </c>
      <c r="F17064" s="42">
        <v>-0.37209999999999999</v>
      </c>
      <c r="G17064" s="42">
        <v>8.3659999999999998E-2</v>
      </c>
      <c r="H17064" s="42">
        <v>4.8300000000000003E-2</v>
      </c>
      <c r="I17064" s="41">
        <v>6</v>
      </c>
      <c r="J17064" s="41">
        <v>7917872</v>
      </c>
      <c r="K17064" s="41">
        <v>1635</v>
      </c>
      <c r="L17064" s="41">
        <v>9.2429400000000003E-6</v>
      </c>
      <c r="M17064" s="45">
        <f>([1]Sheet2!$F17063/[1]Sheet2!$G17063)^2</f>
        <v>19.782611379267049</v>
      </c>
    </row>
    <row r="17065" spans="1:13" x14ac:dyDescent="0.25">
      <c r="A17065" s="61" t="s">
        <v>3739</v>
      </c>
      <c r="B17065" s="61" t="s">
        <v>14352</v>
      </c>
      <c r="C17065" s="41" t="s">
        <v>14357</v>
      </c>
      <c r="D17065" s="41" t="s">
        <v>40</v>
      </c>
      <c r="E17065" s="41" t="s">
        <v>48</v>
      </c>
      <c r="F17065" s="42">
        <v>0.2989</v>
      </c>
      <c r="G17065" s="42">
        <v>6.7229999999999998E-2</v>
      </c>
      <c r="H17065" s="42">
        <v>0.2024</v>
      </c>
      <c r="I17065" s="41">
        <v>6</v>
      </c>
      <c r="J17065" s="41">
        <v>32497719</v>
      </c>
      <c r="K17065" s="41">
        <v>1635</v>
      </c>
      <c r="L17065" s="41">
        <v>9.3130099999999995E-6</v>
      </c>
      <c r="M17065" s="45">
        <f>([1]Sheet2!$F17064/[1]Sheet2!$G17064)^2</f>
        <v>19.766310242927403</v>
      </c>
    </row>
    <row r="17066" spans="1:13" x14ac:dyDescent="0.25">
      <c r="A17066" s="61" t="s">
        <v>3739</v>
      </c>
      <c r="B17066" s="61" t="s">
        <v>14352</v>
      </c>
      <c r="C17066" s="41" t="s">
        <v>14358</v>
      </c>
      <c r="D17066" s="41" t="s">
        <v>40</v>
      </c>
      <c r="E17066" s="41" t="s">
        <v>46</v>
      </c>
      <c r="F17066" s="42">
        <v>-0.25230000000000002</v>
      </c>
      <c r="G17066" s="42">
        <v>4.0910000000000002E-2</v>
      </c>
      <c r="H17066" s="42">
        <v>0.255</v>
      </c>
      <c r="I17066" s="41">
        <v>7</v>
      </c>
      <c r="J17066" s="41">
        <v>50318308</v>
      </c>
      <c r="K17066" s="41">
        <v>1635</v>
      </c>
      <c r="L17066" s="41">
        <v>8.7961000000000003E-10</v>
      </c>
      <c r="M17066" s="45">
        <f>([1]Sheet2!$F17065/[1]Sheet2!$G17065)^2</f>
        <v>38.034310011883761</v>
      </c>
    </row>
    <row r="17067" spans="1:13" x14ac:dyDescent="0.25">
      <c r="A17067" s="61" t="s">
        <v>3739</v>
      </c>
      <c r="B17067" s="61" t="s">
        <v>14352</v>
      </c>
      <c r="C17067" s="41" t="s">
        <v>14359</v>
      </c>
      <c r="D17067" s="41" t="s">
        <v>48</v>
      </c>
      <c r="E17067" s="41" t="s">
        <v>46</v>
      </c>
      <c r="F17067" s="42">
        <v>3.13</v>
      </c>
      <c r="G17067" s="42">
        <v>0.68169999999999997</v>
      </c>
      <c r="H17067" s="42">
        <v>5.9999999999999995E-4</v>
      </c>
      <c r="I17067" s="41">
        <v>8</v>
      </c>
      <c r="J17067" s="41">
        <v>4517297</v>
      </c>
      <c r="K17067" s="41">
        <v>1635</v>
      </c>
      <c r="L17067" s="41">
        <v>4.7350000000000004E-6</v>
      </c>
      <c r="M17067" s="45">
        <f>([1]Sheet2!$F17066/[1]Sheet2!$G17066)^2</f>
        <v>21.081528074127345</v>
      </c>
    </row>
    <row r="17068" spans="1:13" x14ac:dyDescent="0.25">
      <c r="A17068" s="61" t="s">
        <v>3739</v>
      </c>
      <c r="B17068" s="61" t="s">
        <v>14352</v>
      </c>
      <c r="C17068" s="41" t="s">
        <v>14319</v>
      </c>
      <c r="D17068" s="41" t="s">
        <v>48</v>
      </c>
      <c r="E17068" s="41" t="s">
        <v>46</v>
      </c>
      <c r="F17068" s="42">
        <v>-0.8962</v>
      </c>
      <c r="G17068" s="42">
        <v>0.1993</v>
      </c>
      <c r="H17068" s="42">
        <v>8.6E-3</v>
      </c>
      <c r="I17068" s="41">
        <v>8</v>
      </c>
      <c r="J17068" s="41">
        <v>144503650</v>
      </c>
      <c r="K17068" s="41">
        <v>1635</v>
      </c>
      <c r="L17068" s="41">
        <v>7.42403E-6</v>
      </c>
      <c r="M17068" s="45">
        <f>([1]Sheet2!$F17067/[1]Sheet2!$G17067)^2</f>
        <v>20.220657902256495</v>
      </c>
    </row>
    <row r="17069" spans="1:13" x14ac:dyDescent="0.25">
      <c r="A17069" s="61" t="s">
        <v>3739</v>
      </c>
      <c r="B17069" s="61" t="s">
        <v>14352</v>
      </c>
      <c r="C17069" s="41" t="s">
        <v>14360</v>
      </c>
      <c r="D17069" s="41" t="s">
        <v>48</v>
      </c>
      <c r="E17069" s="41" t="s">
        <v>41</v>
      </c>
      <c r="F17069" s="42">
        <v>-1.1399999999999999</v>
      </c>
      <c r="G17069" s="42">
        <v>0.21740000000000001</v>
      </c>
      <c r="H17069" s="42">
        <v>6.4000000000000003E-3</v>
      </c>
      <c r="I17069" s="41">
        <v>8</v>
      </c>
      <c r="J17069" s="41">
        <v>134200209</v>
      </c>
      <c r="K17069" s="41">
        <v>1635</v>
      </c>
      <c r="L17069" s="41">
        <v>1.7800000000000001E-7</v>
      </c>
      <c r="M17069" s="45">
        <f>([1]Sheet2!$F17068/[1]Sheet2!$G17068)^2</f>
        <v>27.497336169110728</v>
      </c>
    </row>
    <row r="17070" spans="1:13" x14ac:dyDescent="0.25">
      <c r="A17070" s="61" t="s">
        <v>3739</v>
      </c>
      <c r="B17070" s="61" t="s">
        <v>14352</v>
      </c>
      <c r="C17070" s="41" t="s">
        <v>14361</v>
      </c>
      <c r="D17070" s="41" t="s">
        <v>41</v>
      </c>
      <c r="E17070" s="41" t="s">
        <v>40</v>
      </c>
      <c r="F17070" s="42">
        <v>0.1762</v>
      </c>
      <c r="G17070" s="42">
        <v>3.9419999999999997E-2</v>
      </c>
      <c r="H17070" s="42">
        <v>0.27310000000000001</v>
      </c>
      <c r="I17070" s="41">
        <v>9</v>
      </c>
      <c r="J17070" s="41">
        <v>33180813</v>
      </c>
      <c r="K17070" s="41">
        <v>1635</v>
      </c>
      <c r="L17070" s="41">
        <v>8.4129799999999992E-6</v>
      </c>
      <c r="M17070" s="45">
        <f>([1]Sheet2!$F17069/[1]Sheet2!$G17069)^2</f>
        <v>19.979221800840762</v>
      </c>
    </row>
    <row r="17071" spans="1:13" x14ac:dyDescent="0.25">
      <c r="A17071" s="61" t="s">
        <v>3739</v>
      </c>
      <c r="B17071" s="61" t="s">
        <v>14352</v>
      </c>
      <c r="C17071" s="41" t="s">
        <v>14362</v>
      </c>
      <c r="D17071" s="41" t="s">
        <v>40</v>
      </c>
      <c r="E17071" s="41" t="s">
        <v>41</v>
      </c>
      <c r="F17071" s="42">
        <v>-2.0419999999999998</v>
      </c>
      <c r="G17071" s="42">
        <v>0.42670000000000002</v>
      </c>
      <c r="H17071" s="42">
        <v>1.8E-3</v>
      </c>
      <c r="I17071" s="41">
        <v>9</v>
      </c>
      <c r="J17071" s="41">
        <v>106075712</v>
      </c>
      <c r="K17071" s="41">
        <v>1635</v>
      </c>
      <c r="L17071" s="41">
        <v>1.8470099999999999E-6</v>
      </c>
      <c r="M17071" s="45">
        <f>([1]Sheet2!$F17070/[1]Sheet2!$G17070)^2</f>
        <v>22.901619236120208</v>
      </c>
    </row>
    <row r="17072" spans="1:13" x14ac:dyDescent="0.25">
      <c r="A17072" s="61" t="s">
        <v>3739</v>
      </c>
      <c r="B17072" s="61" t="s">
        <v>14352</v>
      </c>
      <c r="C17072" s="41" t="s">
        <v>14363</v>
      </c>
      <c r="D17072" s="41" t="s">
        <v>41</v>
      </c>
      <c r="E17072" s="41" t="s">
        <v>46</v>
      </c>
      <c r="F17072" s="42">
        <v>-0.23630000000000001</v>
      </c>
      <c r="G17072" s="42">
        <v>4.9250000000000002E-2</v>
      </c>
      <c r="H17072" s="42">
        <v>0.84530000000000005</v>
      </c>
      <c r="I17072" s="41">
        <v>9</v>
      </c>
      <c r="J17072" s="41">
        <v>137762081</v>
      </c>
      <c r="K17072" s="41">
        <v>1635</v>
      </c>
      <c r="L17072" s="41">
        <v>1.74799E-6</v>
      </c>
      <c r="M17072" s="45">
        <f>([1]Sheet2!$F17071/[1]Sheet2!$G17071)^2</f>
        <v>23.020511736968231</v>
      </c>
    </row>
    <row r="17073" spans="1:13" x14ac:dyDescent="0.25">
      <c r="A17073" s="61" t="s">
        <v>3739</v>
      </c>
      <c r="B17073" s="61" t="s">
        <v>14352</v>
      </c>
      <c r="C17073" s="41" t="s">
        <v>14364</v>
      </c>
      <c r="D17073" s="41" t="s">
        <v>48</v>
      </c>
      <c r="E17073" s="41" t="s">
        <v>46</v>
      </c>
      <c r="F17073" s="42">
        <v>1.4710000000000001</v>
      </c>
      <c r="G17073" s="42">
        <v>0.29559999999999997</v>
      </c>
      <c r="H17073" s="42">
        <v>3.7000000000000002E-3</v>
      </c>
      <c r="I17073" s="41">
        <v>9</v>
      </c>
      <c r="J17073" s="41">
        <v>137710319</v>
      </c>
      <c r="K17073" s="41">
        <v>1635</v>
      </c>
      <c r="L17073" s="41">
        <v>7.1830699999999995E-7</v>
      </c>
      <c r="M17073" s="45">
        <f>([1]Sheet2!$F17072/[1]Sheet2!$G17072)^2</f>
        <v>24.76375427789813</v>
      </c>
    </row>
    <row r="17074" spans="1:13" x14ac:dyDescent="0.25">
      <c r="A17074" s="61" t="s">
        <v>3739</v>
      </c>
      <c r="B17074" s="61" t="s">
        <v>14352</v>
      </c>
      <c r="C17074" s="41" t="s">
        <v>14365</v>
      </c>
      <c r="D17074" s="41" t="s">
        <v>40</v>
      </c>
      <c r="E17074" s="41" t="s">
        <v>41</v>
      </c>
      <c r="F17074" s="42">
        <v>-0.76910000000000001</v>
      </c>
      <c r="G17074" s="42">
        <v>0.16669999999999999</v>
      </c>
      <c r="H17074" s="42">
        <v>1.0699999999999999E-2</v>
      </c>
      <c r="I17074" s="41">
        <v>11</v>
      </c>
      <c r="J17074" s="41">
        <v>132073382</v>
      </c>
      <c r="K17074" s="41">
        <v>1635</v>
      </c>
      <c r="L17074" s="41">
        <v>4.2530499999999999E-6</v>
      </c>
      <c r="M17074" s="45">
        <f>([1]Sheet2!$F17073/[1]Sheet2!$G17073)^2</f>
        <v>21.286017901398729</v>
      </c>
    </row>
    <row r="17075" spans="1:13" x14ac:dyDescent="0.25">
      <c r="A17075" s="61" t="s">
        <v>3739</v>
      </c>
      <c r="B17075" s="61" t="s">
        <v>14352</v>
      </c>
      <c r="C17075" s="41" t="s">
        <v>14366</v>
      </c>
      <c r="D17075" s="41" t="s">
        <v>40</v>
      </c>
      <c r="E17075" s="41" t="s">
        <v>41</v>
      </c>
      <c r="F17075" s="42">
        <v>0.21679999999999999</v>
      </c>
      <c r="G17075" s="42">
        <v>4.6670000000000003E-2</v>
      </c>
      <c r="H17075" s="42">
        <v>0.1777</v>
      </c>
      <c r="I17075" s="41">
        <v>11</v>
      </c>
      <c r="J17075" s="41">
        <v>69946996</v>
      </c>
      <c r="K17075" s="41">
        <v>1635</v>
      </c>
      <c r="L17075" s="41">
        <v>3.68002E-6</v>
      </c>
      <c r="M17075" s="45">
        <f>([1]Sheet2!$F17074/[1]Sheet2!$G17074)^2</f>
        <v>21.5795783174874</v>
      </c>
    </row>
    <row r="17076" spans="1:13" x14ac:dyDescent="0.25">
      <c r="A17076" s="61" t="s">
        <v>3739</v>
      </c>
      <c r="B17076" s="61" t="s">
        <v>14352</v>
      </c>
      <c r="C17076" s="41" t="s">
        <v>14367</v>
      </c>
      <c r="D17076" s="41" t="s">
        <v>40</v>
      </c>
      <c r="E17076" s="41" t="s">
        <v>46</v>
      </c>
      <c r="F17076" s="42">
        <v>-3.2589999999999999</v>
      </c>
      <c r="G17076" s="42">
        <v>0.69489999999999996</v>
      </c>
      <c r="H17076" s="42">
        <v>5.9999999999999995E-4</v>
      </c>
      <c r="I17076" s="41">
        <v>11</v>
      </c>
      <c r="J17076" s="41">
        <v>95746999</v>
      </c>
      <c r="K17076" s="41">
        <v>1635</v>
      </c>
      <c r="L17076" s="41">
        <v>2.9599900000000002E-6</v>
      </c>
      <c r="M17076" s="45">
        <f>([1]Sheet2!$F17075/[1]Sheet2!$G17075)^2</f>
        <v>21.995006647635122</v>
      </c>
    </row>
    <row r="17077" spans="1:13" x14ac:dyDescent="0.25">
      <c r="A17077" s="61" t="s">
        <v>3739</v>
      </c>
      <c r="B17077" s="61" t="s">
        <v>14352</v>
      </c>
      <c r="C17077" s="41" t="s">
        <v>14368</v>
      </c>
      <c r="D17077" s="41" t="s">
        <v>41</v>
      </c>
      <c r="E17077" s="41" t="s">
        <v>48</v>
      </c>
      <c r="F17077" s="42">
        <v>0.17680000000000001</v>
      </c>
      <c r="G17077" s="42">
        <v>3.9440000000000003E-2</v>
      </c>
      <c r="H17077" s="42">
        <v>0.28839999999999999</v>
      </c>
      <c r="I17077" s="41">
        <v>11</v>
      </c>
      <c r="J17077" s="41">
        <v>80811894</v>
      </c>
      <c r="K17077" s="41">
        <v>1635</v>
      </c>
      <c r="L17077" s="41">
        <v>7.8599499999999992E-6</v>
      </c>
      <c r="M17077" s="45">
        <f>([1]Sheet2!$F17076/[1]Sheet2!$G17076)^2</f>
        <v>20.095124851367416</v>
      </c>
    </row>
    <row r="17078" spans="1:13" x14ac:dyDescent="0.25">
      <c r="A17078" s="61" t="s">
        <v>3739</v>
      </c>
      <c r="B17078" s="61" t="s">
        <v>14352</v>
      </c>
      <c r="C17078" s="41" t="s">
        <v>14369</v>
      </c>
      <c r="D17078" s="41" t="s">
        <v>40</v>
      </c>
      <c r="E17078" s="41" t="s">
        <v>41</v>
      </c>
      <c r="F17078" s="42">
        <v>-0.18149999999999999</v>
      </c>
      <c r="G17078" s="42">
        <v>3.6519999999999997E-2</v>
      </c>
      <c r="H17078" s="42">
        <v>0.51990000000000003</v>
      </c>
      <c r="I17078" s="41">
        <v>12</v>
      </c>
      <c r="J17078" s="41">
        <v>93068616</v>
      </c>
      <c r="K17078" s="41">
        <v>1635</v>
      </c>
      <c r="L17078" s="41">
        <v>7.42301E-7</v>
      </c>
      <c r="M17078" s="45">
        <f>([1]Sheet2!$F17077/[1]Sheet2!$G17077)^2</f>
        <v>24.699702424154456</v>
      </c>
    </row>
    <row r="17079" spans="1:13" x14ac:dyDescent="0.25">
      <c r="A17079" s="61" t="s">
        <v>3739</v>
      </c>
      <c r="B17079" s="61" t="s">
        <v>14352</v>
      </c>
      <c r="C17079" s="41" t="s">
        <v>14370</v>
      </c>
      <c r="D17079" s="41" t="s">
        <v>41</v>
      </c>
      <c r="E17079" s="41" t="s">
        <v>46</v>
      </c>
      <c r="F17079" s="42">
        <v>-0.22450000000000001</v>
      </c>
      <c r="G17079" s="42">
        <v>4.6629999999999998E-2</v>
      </c>
      <c r="H17079" s="42">
        <v>0.1749</v>
      </c>
      <c r="I17079" s="41">
        <v>12</v>
      </c>
      <c r="J17079" s="41">
        <v>130568569</v>
      </c>
      <c r="K17079" s="41">
        <v>1635</v>
      </c>
      <c r="L17079" s="41">
        <v>1.6169999999999999E-6</v>
      </c>
      <c r="M17079" s="45">
        <f>([1]Sheet2!$F17078/[1]Sheet2!$G17078)^2</f>
        <v>23.179382372783422</v>
      </c>
    </row>
    <row r="17080" spans="1:13" x14ac:dyDescent="0.25">
      <c r="A17080" s="61" t="s">
        <v>3739</v>
      </c>
      <c r="B17080" s="61" t="s">
        <v>14352</v>
      </c>
      <c r="C17080" s="41" t="s">
        <v>14371</v>
      </c>
      <c r="D17080" s="41" t="s">
        <v>48</v>
      </c>
      <c r="E17080" s="41" t="s">
        <v>46</v>
      </c>
      <c r="F17080" s="42">
        <v>0.97260000000000002</v>
      </c>
      <c r="G17080" s="42">
        <v>0.21160000000000001</v>
      </c>
      <c r="H17080" s="42">
        <v>7.0000000000000001E-3</v>
      </c>
      <c r="I17080" s="41">
        <v>12</v>
      </c>
      <c r="J17080" s="41">
        <v>17715604</v>
      </c>
      <c r="K17080" s="41">
        <v>1635</v>
      </c>
      <c r="L17080" s="41">
        <v>4.6340400000000003E-6</v>
      </c>
      <c r="M17080" s="45">
        <f>([1]Sheet2!$F17079/[1]Sheet2!$G17079)^2</f>
        <v>21.126969421921732</v>
      </c>
    </row>
    <row r="17081" spans="1:13" x14ac:dyDescent="0.25">
      <c r="A17081" s="61" t="s">
        <v>3739</v>
      </c>
      <c r="B17081" s="61" t="s">
        <v>14352</v>
      </c>
      <c r="C17081" s="41" t="s">
        <v>14372</v>
      </c>
      <c r="D17081" s="41" t="s">
        <v>46</v>
      </c>
      <c r="E17081" s="41" t="s">
        <v>48</v>
      </c>
      <c r="F17081" s="42">
        <v>0.16669999999999999</v>
      </c>
      <c r="G17081" s="42">
        <v>3.644E-2</v>
      </c>
      <c r="H17081" s="42">
        <v>0.42809999999999998</v>
      </c>
      <c r="I17081" s="41">
        <v>14</v>
      </c>
      <c r="J17081" s="41">
        <v>102351858</v>
      </c>
      <c r="K17081" s="41">
        <v>1635</v>
      </c>
      <c r="L17081" s="41">
        <v>5.11599E-6</v>
      </c>
      <c r="M17081" s="45">
        <f>([1]Sheet2!$F17080/[1]Sheet2!$G17080)^2</f>
        <v>20.927360857238213</v>
      </c>
    </row>
    <row r="17082" spans="1:13" x14ac:dyDescent="0.25">
      <c r="A17082" s="61" t="s">
        <v>3739</v>
      </c>
      <c r="B17082" s="61" t="s">
        <v>14352</v>
      </c>
      <c r="C17082" s="41" t="s">
        <v>14373</v>
      </c>
      <c r="D17082" s="41" t="s">
        <v>48</v>
      </c>
      <c r="E17082" s="41" t="s">
        <v>46</v>
      </c>
      <c r="F17082" s="42">
        <v>2.879</v>
      </c>
      <c r="G17082" s="42">
        <v>0.61450000000000005</v>
      </c>
      <c r="H17082" s="42" t="s">
        <v>15765</v>
      </c>
      <c r="I17082" s="41">
        <v>14</v>
      </c>
      <c r="J17082" s="41">
        <v>107256983</v>
      </c>
      <c r="K17082" s="41">
        <v>1635</v>
      </c>
      <c r="L17082" s="41">
        <v>3.0429900000000001E-6</v>
      </c>
      <c r="M17082" s="45">
        <f>([1]Sheet2!$F17081/[1]Sheet2!$G17081)^2</f>
        <v>21.950254263489931</v>
      </c>
    </row>
    <row r="17083" spans="1:13" x14ac:dyDescent="0.25">
      <c r="A17083" s="61" t="s">
        <v>3739</v>
      </c>
      <c r="B17083" s="61" t="s">
        <v>14352</v>
      </c>
      <c r="C17083" s="41" t="s">
        <v>14374</v>
      </c>
      <c r="D17083" s="41" t="s">
        <v>41</v>
      </c>
      <c r="E17083" s="41" t="s">
        <v>40</v>
      </c>
      <c r="F17083" s="42">
        <v>-0.24010000000000001</v>
      </c>
      <c r="G17083" s="42">
        <v>5.1819999999999998E-2</v>
      </c>
      <c r="H17083" s="42">
        <v>0.1401</v>
      </c>
      <c r="I17083" s="41">
        <v>16</v>
      </c>
      <c r="J17083" s="41">
        <v>51353423</v>
      </c>
      <c r="K17083" s="41">
        <v>1635</v>
      </c>
      <c r="L17083" s="41">
        <v>3.8890200000000001E-6</v>
      </c>
      <c r="M17083" s="45">
        <f>([1]Sheet2!$F17082/[1]Sheet2!$G17082)^2</f>
        <v>21.467896994033172</v>
      </c>
    </row>
    <row r="17084" spans="1:13" x14ac:dyDescent="0.25">
      <c r="A17084" s="61" t="s">
        <v>3739</v>
      </c>
      <c r="B17084" s="61" t="s">
        <v>14352</v>
      </c>
      <c r="C17084" s="41" t="s">
        <v>14375</v>
      </c>
      <c r="D17084" s="41" t="s">
        <v>46</v>
      </c>
      <c r="E17084" s="41" t="s">
        <v>48</v>
      </c>
      <c r="F17084" s="42">
        <v>0.21560000000000001</v>
      </c>
      <c r="G17084" s="42">
        <v>4.7419999999999997E-2</v>
      </c>
      <c r="H17084" s="42">
        <v>0.1734</v>
      </c>
      <c r="I17084" s="41">
        <v>17</v>
      </c>
      <c r="J17084" s="41">
        <v>6592054</v>
      </c>
      <c r="K17084" s="41">
        <v>1635</v>
      </c>
      <c r="L17084" s="41">
        <v>5.8730000000000004E-6</v>
      </c>
      <c r="M17084" s="45">
        <f>([1]Sheet2!$F17083/[1]Sheet2!$G17083)^2</f>
        <v>20.671615281018482</v>
      </c>
    </row>
    <row r="17085" spans="1:13" x14ac:dyDescent="0.25">
      <c r="A17085" s="62" t="s">
        <v>3739</v>
      </c>
      <c r="B17085" s="62" t="s">
        <v>14352</v>
      </c>
      <c r="C17085" s="41" t="s">
        <v>4146</v>
      </c>
      <c r="D17085" s="41" t="s">
        <v>41</v>
      </c>
      <c r="E17085" s="41" t="s">
        <v>46</v>
      </c>
      <c r="F17085" s="42">
        <v>0.36609999999999998</v>
      </c>
      <c r="G17085" s="42">
        <v>4.2840000000000003E-2</v>
      </c>
      <c r="H17085" s="42">
        <v>0.21379999999999999</v>
      </c>
      <c r="I17085" s="41">
        <v>19</v>
      </c>
      <c r="J17085" s="41">
        <v>51736383</v>
      </c>
      <c r="K17085" s="41">
        <v>1635</v>
      </c>
      <c r="L17085" s="41">
        <v>2.89601E-17</v>
      </c>
      <c r="M17085" s="45">
        <f>([1]Sheet2!$F17084/[1]Sheet2!$G17084)^2</f>
        <v>73.029870989790211</v>
      </c>
    </row>
    <row r="17086" spans="1:13" x14ac:dyDescent="0.25">
      <c r="A17086" s="60" t="s">
        <v>3739</v>
      </c>
      <c r="B17086" s="60" t="s">
        <v>14376</v>
      </c>
      <c r="C17086" s="41" t="s">
        <v>10568</v>
      </c>
      <c r="D17086" s="41" t="s">
        <v>48</v>
      </c>
      <c r="E17086" s="41" t="s">
        <v>46</v>
      </c>
      <c r="F17086" s="42">
        <v>-0.19839999999999999</v>
      </c>
      <c r="G17086" s="42">
        <v>4.4409999999999998E-2</v>
      </c>
      <c r="H17086" s="42">
        <v>0.26529999999999998</v>
      </c>
      <c r="I17086" s="41">
        <v>1</v>
      </c>
      <c r="J17086" s="41">
        <v>213629078</v>
      </c>
      <c r="K17086" s="41">
        <v>1244</v>
      </c>
      <c r="L17086" s="41">
        <v>8.6690199999999992E-6</v>
      </c>
      <c r="M17086" s="45">
        <f>([1]Sheet2!$F17085/[1]Sheet2!$G17085)^2</f>
        <v>19.958219252435843</v>
      </c>
    </row>
    <row r="17087" spans="1:13" x14ac:dyDescent="0.25">
      <c r="A17087" s="61" t="s">
        <v>3739</v>
      </c>
      <c r="B17087" s="61" t="s">
        <v>14376</v>
      </c>
      <c r="C17087" s="41" t="s">
        <v>14377</v>
      </c>
      <c r="D17087" s="41" t="s">
        <v>46</v>
      </c>
      <c r="E17087" s="41" t="s">
        <v>48</v>
      </c>
      <c r="F17087" s="42">
        <v>0.42080000000000001</v>
      </c>
      <c r="G17087" s="42">
        <v>9.4189999999999996E-2</v>
      </c>
      <c r="H17087" s="42">
        <v>4.58E-2</v>
      </c>
      <c r="I17087" s="41">
        <v>1</v>
      </c>
      <c r="J17087" s="41">
        <v>175964456</v>
      </c>
      <c r="K17087" s="41">
        <v>1244</v>
      </c>
      <c r="L17087" s="41">
        <v>8.66104E-6</v>
      </c>
      <c r="M17087" s="45">
        <f>([1]Sheet2!$F17086/[1]Sheet2!$G17086)^2</f>
        <v>19.959142023753333</v>
      </c>
    </row>
    <row r="17088" spans="1:13" x14ac:dyDescent="0.25">
      <c r="A17088" s="61" t="s">
        <v>3739</v>
      </c>
      <c r="B17088" s="61" t="s">
        <v>14376</v>
      </c>
      <c r="C17088" s="41" t="s">
        <v>14378</v>
      </c>
      <c r="D17088" s="41" t="s">
        <v>46</v>
      </c>
      <c r="E17088" s="41" t="s">
        <v>48</v>
      </c>
      <c r="F17088" s="42">
        <v>0.19939999999999999</v>
      </c>
      <c r="G17088" s="42">
        <v>4.0719999999999999E-2</v>
      </c>
      <c r="H17088" s="42">
        <v>0.43809999999999999</v>
      </c>
      <c r="I17088" s="41">
        <v>2</v>
      </c>
      <c r="J17088" s="41">
        <v>177451264</v>
      </c>
      <c r="K17088" s="41">
        <v>1244</v>
      </c>
      <c r="L17088" s="41">
        <v>1.09999E-6</v>
      </c>
      <c r="M17088" s="45">
        <f>([1]Sheet2!$F17087/[1]Sheet2!$G17087)^2</f>
        <v>23.979204380097343</v>
      </c>
    </row>
    <row r="17089" spans="1:13" x14ac:dyDescent="0.25">
      <c r="A17089" s="61" t="s">
        <v>3739</v>
      </c>
      <c r="B17089" s="61" t="s">
        <v>14376</v>
      </c>
      <c r="C17089" s="41" t="s">
        <v>14379</v>
      </c>
      <c r="D17089" s="41" t="s">
        <v>41</v>
      </c>
      <c r="E17089" s="41" t="s">
        <v>40</v>
      </c>
      <c r="F17089" s="42">
        <v>0.27600000000000002</v>
      </c>
      <c r="G17089" s="42">
        <v>5.7029999999999997E-2</v>
      </c>
      <c r="H17089" s="42">
        <v>0.1487</v>
      </c>
      <c r="I17089" s="41">
        <v>5</v>
      </c>
      <c r="J17089" s="41">
        <v>124407733</v>
      </c>
      <c r="K17089" s="41">
        <v>1244</v>
      </c>
      <c r="L17089" s="41">
        <v>1.4629899999999999E-6</v>
      </c>
      <c r="M17089" s="45">
        <f>([1]Sheet2!$F17088/[1]Sheet2!$G17088)^2</f>
        <v>23.421322867529238</v>
      </c>
    </row>
    <row r="17090" spans="1:13" x14ac:dyDescent="0.25">
      <c r="A17090" s="61" t="s">
        <v>3739</v>
      </c>
      <c r="B17090" s="61" t="s">
        <v>14376</v>
      </c>
      <c r="C17090" s="41" t="s">
        <v>14380</v>
      </c>
      <c r="D17090" s="41" t="s">
        <v>40</v>
      </c>
      <c r="E17090" s="41" t="s">
        <v>41</v>
      </c>
      <c r="F17090" s="42">
        <v>0.45579999999999998</v>
      </c>
      <c r="G17090" s="42">
        <v>0.10249999999999999</v>
      </c>
      <c r="H17090" s="42">
        <v>3.8199999999999998E-2</v>
      </c>
      <c r="I17090" s="41">
        <v>6</v>
      </c>
      <c r="J17090" s="41">
        <v>6263446</v>
      </c>
      <c r="K17090" s="41">
        <v>1244</v>
      </c>
      <c r="L17090" s="41">
        <v>9.4780699999999995E-6</v>
      </c>
      <c r="M17090" s="45">
        <f>([1]Sheet2!$F17089/[1]Sheet2!$G17089)^2</f>
        <v>19.774290541344442</v>
      </c>
    </row>
    <row r="17091" spans="1:13" x14ac:dyDescent="0.25">
      <c r="A17091" s="61" t="s">
        <v>3739</v>
      </c>
      <c r="B17091" s="61" t="s">
        <v>14376</v>
      </c>
      <c r="C17091" s="41" t="s">
        <v>14381</v>
      </c>
      <c r="D17091" s="41" t="s">
        <v>40</v>
      </c>
      <c r="E17091" s="41" t="s">
        <v>41</v>
      </c>
      <c r="F17091" s="42">
        <v>0.48930000000000001</v>
      </c>
      <c r="G17091" s="42">
        <v>0.1067</v>
      </c>
      <c r="H17091" s="42">
        <v>0.96419999999999995</v>
      </c>
      <c r="I17091" s="41">
        <v>7</v>
      </c>
      <c r="J17091" s="41">
        <v>20505412</v>
      </c>
      <c r="K17091" s="41">
        <v>1244</v>
      </c>
      <c r="L17091" s="41">
        <v>5.0010400000000003E-6</v>
      </c>
      <c r="M17091" s="45">
        <f>([1]Sheet2!$F17090/[1]Sheet2!$G17090)^2</f>
        <v>21.029143891596668</v>
      </c>
    </row>
    <row r="17092" spans="1:13" x14ac:dyDescent="0.25">
      <c r="A17092" s="61" t="s">
        <v>3739</v>
      </c>
      <c r="B17092" s="61" t="s">
        <v>14376</v>
      </c>
      <c r="C17092" s="41" t="s">
        <v>14382</v>
      </c>
      <c r="D17092" s="41" t="s">
        <v>46</v>
      </c>
      <c r="E17092" s="41" t="s">
        <v>48</v>
      </c>
      <c r="F17092" s="42">
        <v>0.49220000000000003</v>
      </c>
      <c r="G17092" s="42">
        <v>0.1062</v>
      </c>
      <c r="H17092" s="42">
        <v>3.5000000000000003E-2</v>
      </c>
      <c r="I17092" s="41">
        <v>7</v>
      </c>
      <c r="J17092" s="41">
        <v>50344544</v>
      </c>
      <c r="K17092" s="41">
        <v>1244</v>
      </c>
      <c r="L17092" s="41">
        <v>3.9709999999999998E-6</v>
      </c>
      <c r="M17092" s="45">
        <f>([1]Sheet2!$F17091/[1]Sheet2!$G17091)^2</f>
        <v>21.479995460365089</v>
      </c>
    </row>
    <row r="17093" spans="1:13" x14ac:dyDescent="0.25">
      <c r="A17093" s="61" t="s">
        <v>3739</v>
      </c>
      <c r="B17093" s="61" t="s">
        <v>14376</v>
      </c>
      <c r="C17093" s="41" t="s">
        <v>14383</v>
      </c>
      <c r="D17093" s="41" t="s">
        <v>46</v>
      </c>
      <c r="E17093" s="41" t="s">
        <v>41</v>
      </c>
      <c r="F17093" s="42">
        <v>0.34710000000000002</v>
      </c>
      <c r="G17093" s="42">
        <v>6.8989999999999996E-2</v>
      </c>
      <c r="H17093" s="42">
        <v>0.90429999999999999</v>
      </c>
      <c r="I17093" s="41">
        <v>7</v>
      </c>
      <c r="J17093" s="41">
        <v>21987804</v>
      </c>
      <c r="K17093" s="41">
        <v>1244</v>
      </c>
      <c r="L17093" s="41">
        <v>5.6050600000000003E-7</v>
      </c>
      <c r="M17093" s="45">
        <f>([1]Sheet2!$F17092/[1]Sheet2!$G17092)^2</f>
        <v>25.312610558981387</v>
      </c>
    </row>
    <row r="17094" spans="1:13" x14ac:dyDescent="0.25">
      <c r="A17094" s="61" t="s">
        <v>3739</v>
      </c>
      <c r="B17094" s="61" t="s">
        <v>14376</v>
      </c>
      <c r="C17094" s="41" t="s">
        <v>14384</v>
      </c>
      <c r="D17094" s="41" t="s">
        <v>40</v>
      </c>
      <c r="E17094" s="41" t="s">
        <v>41</v>
      </c>
      <c r="F17094" s="42">
        <v>0.22750000000000001</v>
      </c>
      <c r="G17094" s="42">
        <v>4.8030000000000003E-2</v>
      </c>
      <c r="H17094" s="42">
        <v>0.24</v>
      </c>
      <c r="I17094" s="41">
        <v>8</v>
      </c>
      <c r="J17094" s="41">
        <v>128479961</v>
      </c>
      <c r="K17094" s="41">
        <v>1244</v>
      </c>
      <c r="L17094" s="41">
        <v>2.4200300000000001E-6</v>
      </c>
      <c r="M17094" s="45">
        <f>([1]Sheet2!$F17093/[1]Sheet2!$G17093)^2</f>
        <v>22.435596913564112</v>
      </c>
    </row>
    <row r="17095" spans="1:13" x14ac:dyDescent="0.25">
      <c r="A17095" s="61" t="s">
        <v>3739</v>
      </c>
      <c r="B17095" s="61" t="s">
        <v>14376</v>
      </c>
      <c r="C17095" s="41" t="s">
        <v>10580</v>
      </c>
      <c r="D17095" s="41" t="s">
        <v>40</v>
      </c>
      <c r="E17095" s="41" t="s">
        <v>46</v>
      </c>
      <c r="F17095" s="42">
        <v>-0.27500000000000002</v>
      </c>
      <c r="G17095" s="42">
        <v>6.1920000000000003E-2</v>
      </c>
      <c r="H17095" s="42">
        <v>0.127</v>
      </c>
      <c r="I17095" s="41">
        <v>9</v>
      </c>
      <c r="J17095" s="41">
        <v>86717077</v>
      </c>
      <c r="K17095" s="41">
        <v>1244</v>
      </c>
      <c r="L17095" s="41">
        <v>9.7319499999999992E-6</v>
      </c>
      <c r="M17095" s="45">
        <f>([1]Sheet2!$F17094/[1]Sheet2!$G17094)^2</f>
        <v>19.724385971062102</v>
      </c>
    </row>
    <row r="17096" spans="1:13" x14ac:dyDescent="0.25">
      <c r="A17096" s="61" t="s">
        <v>3739</v>
      </c>
      <c r="B17096" s="61" t="s">
        <v>14376</v>
      </c>
      <c r="C17096" s="41" t="s">
        <v>14385</v>
      </c>
      <c r="D17096" s="41" t="s">
        <v>46</v>
      </c>
      <c r="E17096" s="41" t="s">
        <v>48</v>
      </c>
      <c r="F17096" s="42">
        <v>0.21709999999999999</v>
      </c>
      <c r="G17096" s="42">
        <v>4.7940000000000003E-2</v>
      </c>
      <c r="H17096" s="42">
        <v>0.21859999999999999</v>
      </c>
      <c r="I17096" s="41">
        <v>9</v>
      </c>
      <c r="J17096" s="41">
        <v>78546389</v>
      </c>
      <c r="K17096" s="41">
        <v>1244</v>
      </c>
      <c r="L17096" s="41">
        <v>6.5099899999999997E-6</v>
      </c>
      <c r="M17096" s="45">
        <f>([1]Sheet2!$F17095/[1]Sheet2!$G17095)^2</f>
        <v>20.508013162747403</v>
      </c>
    </row>
    <row r="17097" spans="1:13" x14ac:dyDescent="0.25">
      <c r="A17097" s="61" t="s">
        <v>3739</v>
      </c>
      <c r="B17097" s="61" t="s">
        <v>14376</v>
      </c>
      <c r="C17097" s="41" t="s">
        <v>14386</v>
      </c>
      <c r="D17097" s="41" t="s">
        <v>40</v>
      </c>
      <c r="E17097" s="41" t="s">
        <v>46</v>
      </c>
      <c r="F17097" s="42">
        <v>-0.40529999999999999</v>
      </c>
      <c r="G17097" s="42">
        <v>9.0509999999999993E-2</v>
      </c>
      <c r="H17097" s="42">
        <v>5.5100000000000003E-2</v>
      </c>
      <c r="I17097" s="41">
        <v>11</v>
      </c>
      <c r="J17097" s="41">
        <v>113379377</v>
      </c>
      <c r="K17097" s="41">
        <v>1244</v>
      </c>
      <c r="L17097" s="41">
        <v>8.2400500000000008E-6</v>
      </c>
      <c r="M17097" s="45">
        <f>([1]Sheet2!$F17096/[1]Sheet2!$G17096)^2</f>
        <v>20.052109969261576</v>
      </c>
    </row>
    <row r="17098" spans="1:13" x14ac:dyDescent="0.25">
      <c r="A17098" s="61" t="s">
        <v>3739</v>
      </c>
      <c r="B17098" s="61" t="s">
        <v>14376</v>
      </c>
      <c r="C17098" s="41" t="s">
        <v>14387</v>
      </c>
      <c r="D17098" s="41" t="s">
        <v>46</v>
      </c>
      <c r="E17098" s="41" t="s">
        <v>48</v>
      </c>
      <c r="F17098" s="42">
        <v>-0.24049999999999999</v>
      </c>
      <c r="G17098" s="42">
        <v>5.0599999999999999E-2</v>
      </c>
      <c r="H17098" s="42">
        <v>0.80589999999999995</v>
      </c>
      <c r="I17098" s="41">
        <v>12</v>
      </c>
      <c r="J17098" s="41">
        <v>48960058</v>
      </c>
      <c r="K17098" s="41">
        <v>1244</v>
      </c>
      <c r="L17098" s="41">
        <v>2.2389799999999999E-6</v>
      </c>
      <c r="M17098" s="45">
        <f>([1]Sheet2!$F17097/[1]Sheet2!$G17097)^2</f>
        <v>22.590670843162684</v>
      </c>
    </row>
    <row r="17099" spans="1:13" x14ac:dyDescent="0.25">
      <c r="A17099" s="61" t="s">
        <v>3739</v>
      </c>
      <c r="B17099" s="61" t="s">
        <v>14376</v>
      </c>
      <c r="C17099" s="41" t="s">
        <v>14388</v>
      </c>
      <c r="D17099" s="41" t="s">
        <v>48</v>
      </c>
      <c r="E17099" s="41" t="s">
        <v>46</v>
      </c>
      <c r="F17099" s="42">
        <v>-0.25059999999999999</v>
      </c>
      <c r="G17099" s="42">
        <v>4.9009999999999998E-2</v>
      </c>
      <c r="H17099" s="42">
        <v>0.21820000000000001</v>
      </c>
      <c r="I17099" s="41">
        <v>13</v>
      </c>
      <c r="J17099" s="41">
        <v>75259853</v>
      </c>
      <c r="K17099" s="41">
        <v>1244</v>
      </c>
      <c r="L17099" s="41">
        <v>3.6550199999999999E-7</v>
      </c>
      <c r="M17099" s="45">
        <f>([1]Sheet2!$F17098/[1]Sheet2!$G17098)^2</f>
        <v>26.145245749538059</v>
      </c>
    </row>
    <row r="17100" spans="1:13" x14ac:dyDescent="0.25">
      <c r="A17100" s="61" t="s">
        <v>3739</v>
      </c>
      <c r="B17100" s="61" t="s">
        <v>14376</v>
      </c>
      <c r="C17100" s="41" t="s">
        <v>14389</v>
      </c>
      <c r="D17100" s="41" t="s">
        <v>48</v>
      </c>
      <c r="E17100" s="41" t="s">
        <v>46</v>
      </c>
      <c r="F17100" s="42">
        <v>0.38900000000000001</v>
      </c>
      <c r="G17100" s="42">
        <v>8.5449999999999998E-2</v>
      </c>
      <c r="H17100" s="42">
        <v>6.0299999999999999E-2</v>
      </c>
      <c r="I17100" s="41">
        <v>14</v>
      </c>
      <c r="J17100" s="41">
        <v>43631525</v>
      </c>
      <c r="K17100" s="41">
        <v>1244</v>
      </c>
      <c r="L17100" s="41">
        <v>5.8289500000000003E-6</v>
      </c>
      <c r="M17100" s="45">
        <f>([1]Sheet2!$F17099/[1]Sheet2!$G17099)^2</f>
        <v>20.724070858816834</v>
      </c>
    </row>
    <row r="17101" spans="1:13" x14ac:dyDescent="0.25">
      <c r="A17101" s="61" t="s">
        <v>3739</v>
      </c>
      <c r="B17101" s="61" t="s">
        <v>14376</v>
      </c>
      <c r="C17101" s="41" t="s">
        <v>14390</v>
      </c>
      <c r="D17101" s="41" t="s">
        <v>40</v>
      </c>
      <c r="E17101" s="41" t="s">
        <v>41</v>
      </c>
      <c r="F17101" s="42">
        <v>0.58189999999999997</v>
      </c>
      <c r="G17101" s="42">
        <v>0.13059999999999999</v>
      </c>
      <c r="H17101" s="42">
        <v>2.53E-2</v>
      </c>
      <c r="I17101" s="41">
        <v>15</v>
      </c>
      <c r="J17101" s="41">
        <v>54615098</v>
      </c>
      <c r="K17101" s="41">
        <v>1244</v>
      </c>
      <c r="L17101" s="41">
        <v>9.0610800000000007E-6</v>
      </c>
      <c r="M17101" s="45">
        <f>([1]Sheet2!$F17100/[1]Sheet2!$G17100)^2</f>
        <v>19.852278563538764</v>
      </c>
    </row>
    <row r="17102" spans="1:13" x14ac:dyDescent="0.25">
      <c r="A17102" s="61" t="s">
        <v>3739</v>
      </c>
      <c r="B17102" s="61" t="s">
        <v>14376</v>
      </c>
      <c r="C17102" s="41" t="s">
        <v>14391</v>
      </c>
      <c r="D17102" s="41" t="s">
        <v>41</v>
      </c>
      <c r="E17102" s="41" t="s">
        <v>40</v>
      </c>
      <c r="F17102" s="42">
        <v>0.20549999999999999</v>
      </c>
      <c r="G17102" s="42">
        <v>4.5969999999999997E-2</v>
      </c>
      <c r="H17102" s="42">
        <v>0.2412</v>
      </c>
      <c r="I17102" s="41">
        <v>16</v>
      </c>
      <c r="J17102" s="41">
        <v>86622639</v>
      </c>
      <c r="K17102" s="41">
        <v>1244</v>
      </c>
      <c r="L17102" s="41">
        <v>8.5759099999999993E-6</v>
      </c>
      <c r="M17102" s="45">
        <f>([1]Sheet2!$F17101/[1]Sheet2!$G17101)^2</f>
        <v>19.983642186747378</v>
      </c>
    </row>
    <row r="17103" spans="1:13" x14ac:dyDescent="0.25">
      <c r="A17103" s="62" t="s">
        <v>3739</v>
      </c>
      <c r="B17103" s="62" t="s">
        <v>14376</v>
      </c>
      <c r="C17103" s="41" t="s">
        <v>10585</v>
      </c>
      <c r="D17103" s="41" t="s">
        <v>48</v>
      </c>
      <c r="E17103" s="41" t="s">
        <v>40</v>
      </c>
      <c r="F17103" s="42">
        <v>-1.153</v>
      </c>
      <c r="G17103" s="42">
        <v>0.25130000000000002</v>
      </c>
      <c r="H17103" s="42">
        <v>6.4000000000000003E-3</v>
      </c>
      <c r="I17103" s="41">
        <v>16</v>
      </c>
      <c r="J17103" s="41">
        <v>20551336</v>
      </c>
      <c r="K17103" s="41">
        <v>1244</v>
      </c>
      <c r="L17103" s="41">
        <v>4.9180199999999999E-6</v>
      </c>
      <c r="M17103" s="45">
        <f>([1]Sheet2!$F17102/[1]Sheet2!$G17102)^2</f>
        <v>21.051043922973395</v>
      </c>
    </row>
    <row r="17104" spans="1:13" x14ac:dyDescent="0.25">
      <c r="A17104" s="60" t="s">
        <v>3739</v>
      </c>
      <c r="B17104" s="60" t="s">
        <v>14392</v>
      </c>
      <c r="C17104" s="41" t="s">
        <v>14393</v>
      </c>
      <c r="D17104" s="41" t="s">
        <v>48</v>
      </c>
      <c r="E17104" s="41" t="s">
        <v>41</v>
      </c>
      <c r="F17104" s="42">
        <v>-0.87880000000000003</v>
      </c>
      <c r="G17104" s="42">
        <v>0.19700000000000001</v>
      </c>
      <c r="H17104" s="42">
        <v>8.8999999999999999E-3</v>
      </c>
      <c r="I17104" s="41">
        <v>1</v>
      </c>
      <c r="J17104" s="41">
        <v>226903189</v>
      </c>
      <c r="K17104" s="41">
        <v>1465</v>
      </c>
      <c r="L17104" s="41">
        <v>8.7760700000000002E-6</v>
      </c>
      <c r="M17104" s="45">
        <f>([1]Sheet2!$F17103/[1]Sheet2!$G17103)^2</f>
        <v>19.899751088665003</v>
      </c>
    </row>
    <row r="17105" spans="1:13" x14ac:dyDescent="0.25">
      <c r="A17105" s="61" t="s">
        <v>3739</v>
      </c>
      <c r="B17105" s="61" t="s">
        <v>14392</v>
      </c>
      <c r="C17105" s="41" t="s">
        <v>14394</v>
      </c>
      <c r="D17105" s="41" t="s">
        <v>40</v>
      </c>
      <c r="E17105" s="41" t="s">
        <v>41</v>
      </c>
      <c r="F17105" s="42">
        <v>-0.1827</v>
      </c>
      <c r="G17105" s="42">
        <v>0.04</v>
      </c>
      <c r="H17105" s="42">
        <v>0.30409999999999998</v>
      </c>
      <c r="I17105" s="41">
        <v>1</v>
      </c>
      <c r="J17105" s="41">
        <v>86716001</v>
      </c>
      <c r="K17105" s="41">
        <v>1465</v>
      </c>
      <c r="L17105" s="41">
        <v>5.3559900000000002E-6</v>
      </c>
      <c r="M17105" s="45">
        <f>([1]Sheet2!$F17104/[1]Sheet2!$G17104)^2</f>
        <v>20.862056249999998</v>
      </c>
    </row>
    <row r="17106" spans="1:13" x14ac:dyDescent="0.25">
      <c r="A17106" s="61" t="s">
        <v>3739</v>
      </c>
      <c r="B17106" s="61" t="s">
        <v>14392</v>
      </c>
      <c r="C17106" s="41" t="s">
        <v>14395</v>
      </c>
      <c r="D17106" s="41" t="s">
        <v>41</v>
      </c>
      <c r="E17106" s="41" t="s">
        <v>40</v>
      </c>
      <c r="F17106" s="42">
        <v>-0.19350000000000001</v>
      </c>
      <c r="G17106" s="42">
        <v>3.9280000000000002E-2</v>
      </c>
      <c r="H17106" s="42">
        <v>0.32350000000000001</v>
      </c>
      <c r="I17106" s="41">
        <v>2</v>
      </c>
      <c r="J17106" s="41">
        <v>102844020</v>
      </c>
      <c r="K17106" s="41">
        <v>1465</v>
      </c>
      <c r="L17106" s="41">
        <v>9.2879499999999997E-7</v>
      </c>
      <c r="M17106" s="45">
        <f>([1]Sheet2!$F17105/[1]Sheet2!$G17105)^2</f>
        <v>24.26716150380992</v>
      </c>
    </row>
    <row r="17107" spans="1:13" x14ac:dyDescent="0.25">
      <c r="A17107" s="61" t="s">
        <v>3739</v>
      </c>
      <c r="B17107" s="61" t="s">
        <v>14392</v>
      </c>
      <c r="C17107" s="41" t="s">
        <v>14396</v>
      </c>
      <c r="D17107" s="41" t="s">
        <v>48</v>
      </c>
      <c r="E17107" s="41" t="s">
        <v>46</v>
      </c>
      <c r="F17107" s="42">
        <v>0.317</v>
      </c>
      <c r="G17107" s="42">
        <v>6.7659999999999998E-2</v>
      </c>
      <c r="H17107" s="42">
        <v>7.7499999999999999E-2</v>
      </c>
      <c r="I17107" s="41">
        <v>3</v>
      </c>
      <c r="J17107" s="41">
        <v>148889235</v>
      </c>
      <c r="K17107" s="41">
        <v>1465</v>
      </c>
      <c r="L17107" s="41">
        <v>3.0450200000000002E-6</v>
      </c>
      <c r="M17107" s="45">
        <f>([1]Sheet2!$F17106/[1]Sheet2!$G17106)^2</f>
        <v>21.951011512851068</v>
      </c>
    </row>
    <row r="17108" spans="1:13" x14ac:dyDescent="0.25">
      <c r="A17108" s="61" t="s">
        <v>3739</v>
      </c>
      <c r="B17108" s="61" t="s">
        <v>14392</v>
      </c>
      <c r="C17108" s="41" t="s">
        <v>14397</v>
      </c>
      <c r="D17108" s="41" t="s">
        <v>41</v>
      </c>
      <c r="E17108" s="41" t="s">
        <v>40</v>
      </c>
      <c r="F17108" s="42">
        <v>-0.1888</v>
      </c>
      <c r="G17108" s="42">
        <v>3.9350000000000003E-2</v>
      </c>
      <c r="H17108" s="42">
        <v>0.68120000000000003</v>
      </c>
      <c r="I17108" s="41">
        <v>3</v>
      </c>
      <c r="J17108" s="41">
        <v>164582905</v>
      </c>
      <c r="K17108" s="41">
        <v>1465</v>
      </c>
      <c r="L17108" s="41">
        <v>1.76401E-6</v>
      </c>
      <c r="M17108" s="45">
        <f>([1]Sheet2!$F17107/[1]Sheet2!$G17107)^2</f>
        <v>23.020486979490411</v>
      </c>
    </row>
    <row r="17109" spans="1:13" x14ac:dyDescent="0.25">
      <c r="A17109" s="61" t="s">
        <v>3739</v>
      </c>
      <c r="B17109" s="61" t="s">
        <v>14392</v>
      </c>
      <c r="C17109" s="41" t="s">
        <v>14398</v>
      </c>
      <c r="D17109" s="41" t="s">
        <v>41</v>
      </c>
      <c r="E17109" s="41" t="s">
        <v>40</v>
      </c>
      <c r="F17109" s="42">
        <v>0.19489999999999999</v>
      </c>
      <c r="G17109" s="42">
        <v>4.3589999999999997E-2</v>
      </c>
      <c r="H17109" s="42">
        <v>0.2263</v>
      </c>
      <c r="I17109" s="41">
        <v>3</v>
      </c>
      <c r="J17109" s="41">
        <v>52464827</v>
      </c>
      <c r="K17109" s="41">
        <v>1465</v>
      </c>
      <c r="L17109" s="41">
        <v>8.3679699999999998E-6</v>
      </c>
      <c r="M17109" s="45">
        <f>([1]Sheet2!$F17108/[1]Sheet2!$G17108)^2</f>
        <v>19.991709858085002</v>
      </c>
    </row>
    <row r="17110" spans="1:13" x14ac:dyDescent="0.25">
      <c r="A17110" s="61" t="s">
        <v>3739</v>
      </c>
      <c r="B17110" s="61" t="s">
        <v>14392</v>
      </c>
      <c r="C17110" s="41" t="s">
        <v>14399</v>
      </c>
      <c r="D17110" s="41" t="s">
        <v>40</v>
      </c>
      <c r="E17110" s="41" t="s">
        <v>41</v>
      </c>
      <c r="F17110" s="42">
        <v>-0.56420000000000003</v>
      </c>
      <c r="G17110" s="42">
        <v>0.1239</v>
      </c>
      <c r="H17110" s="42">
        <v>2.3199999999999998E-2</v>
      </c>
      <c r="I17110" s="41">
        <v>4</v>
      </c>
      <c r="J17110" s="41">
        <v>91238751</v>
      </c>
      <c r="K17110" s="41">
        <v>1465</v>
      </c>
      <c r="L17110" s="41">
        <v>5.6860399999999997E-6</v>
      </c>
      <c r="M17110" s="45">
        <f>([1]Sheet2!$F17109/[1]Sheet2!$G17109)^2</f>
        <v>20.735931565003671</v>
      </c>
    </row>
    <row r="17111" spans="1:13" x14ac:dyDescent="0.25">
      <c r="A17111" s="61" t="s">
        <v>3739</v>
      </c>
      <c r="B17111" s="61" t="s">
        <v>14392</v>
      </c>
      <c r="C17111" s="41" t="s">
        <v>14400</v>
      </c>
      <c r="D17111" s="41" t="s">
        <v>48</v>
      </c>
      <c r="E17111" s="41" t="s">
        <v>46</v>
      </c>
      <c r="F17111" s="42">
        <v>-0.2109</v>
      </c>
      <c r="G17111" s="42">
        <v>4.6249999999999999E-2</v>
      </c>
      <c r="H17111" s="42">
        <v>0.18809999999999999</v>
      </c>
      <c r="I17111" s="41">
        <v>7</v>
      </c>
      <c r="J17111" s="41">
        <v>82015343</v>
      </c>
      <c r="K17111" s="41">
        <v>1465</v>
      </c>
      <c r="L17111" s="41">
        <v>5.5569899999999996E-6</v>
      </c>
      <c r="M17111" s="45">
        <f>([1]Sheet2!$F17110/[1]Sheet2!$G17110)^2</f>
        <v>20.793600000000005</v>
      </c>
    </row>
    <row r="17112" spans="1:13" x14ac:dyDescent="0.25">
      <c r="A17112" s="61" t="s">
        <v>3739</v>
      </c>
      <c r="B17112" s="61" t="s">
        <v>14392</v>
      </c>
      <c r="C17112" s="41" t="s">
        <v>14401</v>
      </c>
      <c r="D17112" s="41" t="s">
        <v>40</v>
      </c>
      <c r="E17112" s="41" t="s">
        <v>41</v>
      </c>
      <c r="F17112" s="42">
        <v>-0.41499999999999998</v>
      </c>
      <c r="G17112" s="42">
        <v>8.8940000000000005E-2</v>
      </c>
      <c r="H17112" s="42">
        <v>4.3999999999999997E-2</v>
      </c>
      <c r="I17112" s="41">
        <v>9</v>
      </c>
      <c r="J17112" s="41">
        <v>130531142</v>
      </c>
      <c r="K17112" s="41">
        <v>1465</v>
      </c>
      <c r="L17112" s="41">
        <v>3.3549799999999999E-6</v>
      </c>
      <c r="M17112" s="45">
        <f>([1]Sheet2!$F17111/[1]Sheet2!$G17111)^2</f>
        <v>21.772181355513691</v>
      </c>
    </row>
    <row r="17113" spans="1:13" x14ac:dyDescent="0.25">
      <c r="A17113" s="61" t="s">
        <v>3739</v>
      </c>
      <c r="B17113" s="61" t="s">
        <v>14392</v>
      </c>
      <c r="C17113" s="41" t="s">
        <v>14402</v>
      </c>
      <c r="D17113" s="41" t="s">
        <v>41</v>
      </c>
      <c r="E17113" s="41" t="s">
        <v>40</v>
      </c>
      <c r="F17113" s="42">
        <v>0.43070000000000003</v>
      </c>
      <c r="G17113" s="42">
        <v>9.3030000000000002E-2</v>
      </c>
      <c r="H17113" s="42">
        <v>4.0599999999999997E-2</v>
      </c>
      <c r="I17113" s="41">
        <v>10</v>
      </c>
      <c r="J17113" s="41">
        <v>23872652</v>
      </c>
      <c r="K17113" s="41">
        <v>1465</v>
      </c>
      <c r="L17113" s="41">
        <v>3.9930100000000004E-6</v>
      </c>
      <c r="M17113" s="45">
        <f>([1]Sheet2!$F17112/[1]Sheet2!$G17112)^2</f>
        <v>21.434023454561508</v>
      </c>
    </row>
    <row r="17114" spans="1:13" x14ac:dyDescent="0.25">
      <c r="A17114" s="61" t="s">
        <v>3739</v>
      </c>
      <c r="B17114" s="61" t="s">
        <v>14392</v>
      </c>
      <c r="C17114" s="41" t="s">
        <v>14403</v>
      </c>
      <c r="D17114" s="41" t="s">
        <v>46</v>
      </c>
      <c r="E17114" s="41" t="s">
        <v>41</v>
      </c>
      <c r="F17114" s="42">
        <v>0.4017</v>
      </c>
      <c r="G17114" s="42">
        <v>8.0390000000000003E-2</v>
      </c>
      <c r="H17114" s="42">
        <v>5.7299999999999997E-2</v>
      </c>
      <c r="I17114" s="41">
        <v>11</v>
      </c>
      <c r="J17114" s="41">
        <v>128417551</v>
      </c>
      <c r="K17114" s="41">
        <v>1465</v>
      </c>
      <c r="L17114" s="41">
        <v>6.5329599999999995E-7</v>
      </c>
      <c r="M17114" s="45">
        <f>([1]Sheet2!$F17113/[1]Sheet2!$G17113)^2</f>
        <v>24.968911275779114</v>
      </c>
    </row>
    <row r="17115" spans="1:13" x14ac:dyDescent="0.25">
      <c r="A17115" s="61" t="s">
        <v>3739</v>
      </c>
      <c r="B17115" s="61" t="s">
        <v>14392</v>
      </c>
      <c r="C17115" s="41" t="s">
        <v>14404</v>
      </c>
      <c r="D17115" s="41" t="s">
        <v>48</v>
      </c>
      <c r="E17115" s="41" t="s">
        <v>41</v>
      </c>
      <c r="F17115" s="42">
        <v>-0.95920000000000005</v>
      </c>
      <c r="G17115" s="42">
        <v>0.2046</v>
      </c>
      <c r="H17115" s="42">
        <v>8.2000000000000007E-3</v>
      </c>
      <c r="I17115" s="41">
        <v>12</v>
      </c>
      <c r="J17115" s="41">
        <v>82723650</v>
      </c>
      <c r="K17115" s="41">
        <v>1465</v>
      </c>
      <c r="L17115" s="41">
        <v>3.00601E-6</v>
      </c>
      <c r="M17115" s="45">
        <f>([1]Sheet2!$F17114/[1]Sheet2!$G17114)^2</f>
        <v>21.978957104867618</v>
      </c>
    </row>
    <row r="17116" spans="1:13" x14ac:dyDescent="0.25">
      <c r="A17116" s="61" t="s">
        <v>3739</v>
      </c>
      <c r="B17116" s="61" t="s">
        <v>14392</v>
      </c>
      <c r="C17116" s="41" t="s">
        <v>14405</v>
      </c>
      <c r="D17116" s="41" t="s">
        <v>40</v>
      </c>
      <c r="E17116" s="41" t="s">
        <v>41</v>
      </c>
      <c r="F17116" s="42">
        <v>1.613</v>
      </c>
      <c r="G17116" s="42">
        <v>0.35420000000000001</v>
      </c>
      <c r="H17116" s="42">
        <v>2.7000000000000001E-3</v>
      </c>
      <c r="I17116" s="41">
        <v>14</v>
      </c>
      <c r="J17116" s="41">
        <v>96663840</v>
      </c>
      <c r="K17116" s="41">
        <v>1465</v>
      </c>
      <c r="L17116" s="41">
        <v>5.6940299999999996E-6</v>
      </c>
      <c r="M17116" s="45">
        <f>([1]Sheet2!$F17115/[1]Sheet2!$G17115)^2</f>
        <v>20.738226862867815</v>
      </c>
    </row>
    <row r="17117" spans="1:13" x14ac:dyDescent="0.25">
      <c r="A17117" s="61" t="s">
        <v>3739</v>
      </c>
      <c r="B17117" s="61" t="s">
        <v>14392</v>
      </c>
      <c r="C17117" s="41" t="s">
        <v>10555</v>
      </c>
      <c r="D17117" s="41" t="s">
        <v>40</v>
      </c>
      <c r="E17117" s="41" t="s">
        <v>41</v>
      </c>
      <c r="F17117" s="42">
        <v>0.2641</v>
      </c>
      <c r="G17117" s="42">
        <v>5.8069999999999997E-2</v>
      </c>
      <c r="H17117" s="42">
        <v>0.1143</v>
      </c>
      <c r="I17117" s="41">
        <v>14</v>
      </c>
      <c r="J17117" s="41">
        <v>95115530</v>
      </c>
      <c r="K17117" s="41">
        <v>1465</v>
      </c>
      <c r="L17117" s="41">
        <v>5.8419799999999996E-6</v>
      </c>
      <c r="M17117" s="45">
        <f>([1]Sheet2!$F17116/[1]Sheet2!$G17116)^2</f>
        <v>20.683934334697984</v>
      </c>
    </row>
    <row r="17118" spans="1:13" x14ac:dyDescent="0.25">
      <c r="A17118" s="61" t="s">
        <v>3739</v>
      </c>
      <c r="B17118" s="61" t="s">
        <v>14392</v>
      </c>
      <c r="C17118" s="41" t="s">
        <v>14406</v>
      </c>
      <c r="D17118" s="41" t="s">
        <v>40</v>
      </c>
      <c r="E17118" s="41" t="s">
        <v>41</v>
      </c>
      <c r="F17118" s="42">
        <v>-0.45689999999999997</v>
      </c>
      <c r="G17118" s="42">
        <v>9.5750000000000002E-2</v>
      </c>
      <c r="H17118" s="42">
        <v>3.7499999999999999E-2</v>
      </c>
      <c r="I17118" s="41">
        <v>16</v>
      </c>
      <c r="J17118" s="41">
        <v>19693627</v>
      </c>
      <c r="K17118" s="41">
        <v>1465</v>
      </c>
      <c r="L17118" s="41">
        <v>2.0019799999999999E-6</v>
      </c>
      <c r="M17118" s="45">
        <f>([1]Sheet2!$F17117/[1]Sheet2!$G17117)^2</f>
        <v>22.770090190811846</v>
      </c>
    </row>
    <row r="17119" spans="1:13" x14ac:dyDescent="0.25">
      <c r="A17119" s="62" t="s">
        <v>3739</v>
      </c>
      <c r="B17119" s="62" t="s">
        <v>14392</v>
      </c>
      <c r="C17119" s="41" t="s">
        <v>14407</v>
      </c>
      <c r="D17119" s="41" t="s">
        <v>40</v>
      </c>
      <c r="E17119" s="41" t="s">
        <v>48</v>
      </c>
      <c r="F17119" s="42">
        <v>0.33150000000000002</v>
      </c>
      <c r="G17119" s="42">
        <v>6.9889999999999994E-2</v>
      </c>
      <c r="H17119" s="42">
        <v>7.8200000000000006E-2</v>
      </c>
      <c r="I17119" s="41">
        <v>17</v>
      </c>
      <c r="J17119" s="41">
        <v>49958870</v>
      </c>
      <c r="K17119" s="41">
        <v>1465</v>
      </c>
      <c r="L17119" s="41">
        <v>2.3190000000000002E-6</v>
      </c>
      <c r="M17119" s="45">
        <f>([1]Sheet2!$F17118/[1]Sheet2!$G17118)^2</f>
        <v>22.497641112587022</v>
      </c>
    </row>
    <row r="17120" spans="1:13" x14ac:dyDescent="0.25">
      <c r="A17120" s="60" t="s">
        <v>3739</v>
      </c>
      <c r="B17120" s="60" t="s">
        <v>14408</v>
      </c>
      <c r="C17120" s="41" t="s">
        <v>14409</v>
      </c>
      <c r="D17120" s="41" t="s">
        <v>40</v>
      </c>
      <c r="E17120" s="41" t="s">
        <v>46</v>
      </c>
      <c r="F17120" s="42">
        <v>0.2225</v>
      </c>
      <c r="G17120" s="42">
        <v>4.9119999999999997E-2</v>
      </c>
      <c r="H17120" s="42">
        <v>0.16819999999999999</v>
      </c>
      <c r="I17120" s="41">
        <v>1</v>
      </c>
      <c r="J17120" s="41">
        <v>40011690</v>
      </c>
      <c r="K17120" s="41">
        <v>1570</v>
      </c>
      <c r="L17120" s="41">
        <v>6.3540399999999999E-6</v>
      </c>
      <c r="M17120" s="45">
        <f>([1]Sheet2!$F17119/[1]Sheet2!$G17119)^2</f>
        <v>20.51839160760327</v>
      </c>
    </row>
    <row r="17121" spans="1:13" x14ac:dyDescent="0.25">
      <c r="A17121" s="61" t="s">
        <v>3739</v>
      </c>
      <c r="B17121" s="61" t="s">
        <v>14408</v>
      </c>
      <c r="C17121" s="41" t="s">
        <v>14410</v>
      </c>
      <c r="D17121" s="41" t="s">
        <v>41</v>
      </c>
      <c r="E17121" s="41" t="s">
        <v>40</v>
      </c>
      <c r="F17121" s="42">
        <v>-0.23200000000000001</v>
      </c>
      <c r="G17121" s="42">
        <v>5.083E-2</v>
      </c>
      <c r="H17121" s="42">
        <v>0.85409999999999997</v>
      </c>
      <c r="I17121" s="41">
        <v>1</v>
      </c>
      <c r="J17121" s="41">
        <v>107930205</v>
      </c>
      <c r="K17121" s="41">
        <v>1570</v>
      </c>
      <c r="L17121" s="41">
        <v>5.4330000000000003E-6</v>
      </c>
      <c r="M17121" s="45">
        <f>([1]Sheet2!$F17120/[1]Sheet2!$G17120)^2</f>
        <v>20.832229453011934</v>
      </c>
    </row>
    <row r="17122" spans="1:13" x14ac:dyDescent="0.25">
      <c r="A17122" s="61" t="s">
        <v>3739</v>
      </c>
      <c r="B17122" s="61" t="s">
        <v>14408</v>
      </c>
      <c r="C17122" s="41" t="s">
        <v>14411</v>
      </c>
      <c r="D17122" s="41" t="s">
        <v>46</v>
      </c>
      <c r="E17122" s="41" t="s">
        <v>48</v>
      </c>
      <c r="F17122" s="42">
        <v>-0.64139999999999997</v>
      </c>
      <c r="G17122" s="42">
        <v>0.14460000000000001</v>
      </c>
      <c r="H17122" s="42">
        <v>1.6899999999999998E-2</v>
      </c>
      <c r="I17122" s="41">
        <v>2</v>
      </c>
      <c r="J17122" s="41">
        <v>209453912</v>
      </c>
      <c r="K17122" s="41">
        <v>1570</v>
      </c>
      <c r="L17122" s="41">
        <v>9.8299200000000002E-6</v>
      </c>
      <c r="M17122" s="45">
        <f>([1]Sheet2!$F17121/[1]Sheet2!$G17121)^2</f>
        <v>19.675298290318686</v>
      </c>
    </row>
    <row r="17123" spans="1:13" x14ac:dyDescent="0.25">
      <c r="A17123" s="61" t="s">
        <v>3739</v>
      </c>
      <c r="B17123" s="61" t="s">
        <v>14408</v>
      </c>
      <c r="C17123" s="41" t="s">
        <v>14412</v>
      </c>
      <c r="D17123" s="41" t="s">
        <v>46</v>
      </c>
      <c r="E17123" s="41" t="s">
        <v>48</v>
      </c>
      <c r="F17123" s="42">
        <v>0.34039999999999998</v>
      </c>
      <c r="G17123" s="42">
        <v>7.2489999999999999E-2</v>
      </c>
      <c r="H17123" s="42">
        <v>6.8199999999999997E-2</v>
      </c>
      <c r="I17123" s="41">
        <v>2</v>
      </c>
      <c r="J17123" s="41">
        <v>59488592</v>
      </c>
      <c r="K17123" s="41">
        <v>1570</v>
      </c>
      <c r="L17123" s="41">
        <v>2.8840299999999998E-6</v>
      </c>
      <c r="M17123" s="45">
        <f>([1]Sheet2!$F17122/[1]Sheet2!$G17122)^2</f>
        <v>22.05072653477341</v>
      </c>
    </row>
    <row r="17124" spans="1:13" x14ac:dyDescent="0.25">
      <c r="A17124" s="61" t="s">
        <v>3739</v>
      </c>
      <c r="B17124" s="61" t="s">
        <v>14408</v>
      </c>
      <c r="C17124" s="41" t="s">
        <v>14413</v>
      </c>
      <c r="D17124" s="41" t="s">
        <v>48</v>
      </c>
      <c r="E17124" s="41" t="s">
        <v>46</v>
      </c>
      <c r="F17124" s="42">
        <v>0.60770000000000002</v>
      </c>
      <c r="G17124" s="42">
        <v>0.13189999999999999</v>
      </c>
      <c r="H17124" s="42">
        <v>2.0400000000000001E-2</v>
      </c>
      <c r="I17124" s="41">
        <v>3</v>
      </c>
      <c r="J17124" s="41">
        <v>46613040</v>
      </c>
      <c r="K17124" s="41">
        <v>1570</v>
      </c>
      <c r="L17124" s="41">
        <v>4.3890400000000001E-6</v>
      </c>
      <c r="M17124" s="45">
        <f>([1]Sheet2!$F17123/[1]Sheet2!$G17123)^2</f>
        <v>21.227012790837367</v>
      </c>
    </row>
    <row r="17125" spans="1:13" x14ac:dyDescent="0.25">
      <c r="A17125" s="61" t="s">
        <v>3739</v>
      </c>
      <c r="B17125" s="61" t="s">
        <v>14408</v>
      </c>
      <c r="C17125" s="41" t="s">
        <v>14414</v>
      </c>
      <c r="D17125" s="41" t="s">
        <v>40</v>
      </c>
      <c r="E17125" s="41" t="s">
        <v>41</v>
      </c>
      <c r="F17125" s="42">
        <v>-1.27</v>
      </c>
      <c r="G17125" s="42">
        <v>0.28649999999999998</v>
      </c>
      <c r="H17125" s="42">
        <v>3.8E-3</v>
      </c>
      <c r="I17125" s="41">
        <v>4</v>
      </c>
      <c r="J17125" s="41">
        <v>179767370</v>
      </c>
      <c r="K17125" s="41">
        <v>1570</v>
      </c>
      <c r="L17125" s="41">
        <v>9.89191E-6</v>
      </c>
      <c r="M17125" s="45">
        <f>([1]Sheet2!$F17124/[1]Sheet2!$G17124)^2</f>
        <v>19.649802484702846</v>
      </c>
    </row>
    <row r="17126" spans="1:13" x14ac:dyDescent="0.25">
      <c r="A17126" s="61" t="s">
        <v>3739</v>
      </c>
      <c r="B17126" s="61" t="s">
        <v>14408</v>
      </c>
      <c r="C17126" s="41" t="s">
        <v>14415</v>
      </c>
      <c r="D17126" s="41" t="s">
        <v>41</v>
      </c>
      <c r="E17126" s="41" t="s">
        <v>40</v>
      </c>
      <c r="F17126" s="42">
        <v>0.55930000000000002</v>
      </c>
      <c r="G17126" s="42">
        <v>0.1176</v>
      </c>
      <c r="H17126" s="42">
        <v>2.5499999999999998E-2</v>
      </c>
      <c r="I17126" s="41">
        <v>5</v>
      </c>
      <c r="J17126" s="41">
        <v>152737877</v>
      </c>
      <c r="K17126" s="41">
        <v>1570</v>
      </c>
      <c r="L17126" s="41">
        <v>2.14102E-6</v>
      </c>
      <c r="M17126" s="45">
        <f>([1]Sheet2!$F17125/[1]Sheet2!$G17125)^2</f>
        <v>22.619083049886626</v>
      </c>
    </row>
    <row r="17127" spans="1:13" x14ac:dyDescent="0.25">
      <c r="A17127" s="61" t="s">
        <v>3739</v>
      </c>
      <c r="B17127" s="61" t="s">
        <v>14408</v>
      </c>
      <c r="C17127" s="41" t="s">
        <v>14416</v>
      </c>
      <c r="D17127" s="41" t="s">
        <v>48</v>
      </c>
      <c r="E17127" s="41" t="s">
        <v>40</v>
      </c>
      <c r="F17127" s="42">
        <v>-1.008</v>
      </c>
      <c r="G17127" s="42">
        <v>0.19489999999999999</v>
      </c>
      <c r="H17127" s="42">
        <v>9.9000000000000008E-3</v>
      </c>
      <c r="I17127" s="41">
        <v>6</v>
      </c>
      <c r="J17127" s="41">
        <v>102083682</v>
      </c>
      <c r="K17127" s="41">
        <v>1570</v>
      </c>
      <c r="L17127" s="41">
        <v>2.60399E-7</v>
      </c>
      <c r="M17127" s="45">
        <f>([1]Sheet2!$F17126/[1]Sheet2!$G17126)^2</f>
        <v>26.748373940827165</v>
      </c>
    </row>
    <row r="17128" spans="1:13" x14ac:dyDescent="0.25">
      <c r="A17128" s="61" t="s">
        <v>3739</v>
      </c>
      <c r="B17128" s="61" t="s">
        <v>14408</v>
      </c>
      <c r="C17128" s="41" t="s">
        <v>14417</v>
      </c>
      <c r="D17128" s="41" t="s">
        <v>48</v>
      </c>
      <c r="E17128" s="41" t="s">
        <v>46</v>
      </c>
      <c r="F17128" s="42">
        <v>-0.78820000000000001</v>
      </c>
      <c r="G17128" s="42">
        <v>0.17480000000000001</v>
      </c>
      <c r="H17128" s="42">
        <v>1.15E-2</v>
      </c>
      <c r="I17128" s="41">
        <v>6</v>
      </c>
      <c r="J17128" s="41">
        <v>133082731</v>
      </c>
      <c r="K17128" s="41">
        <v>1570</v>
      </c>
      <c r="L17128" s="41">
        <v>6.9619399999999996E-6</v>
      </c>
      <c r="M17128" s="45">
        <f>([1]Sheet2!$F17127/[1]Sheet2!$G17127)^2</f>
        <v>20.332463645932059</v>
      </c>
    </row>
    <row r="17129" spans="1:13" x14ac:dyDescent="0.25">
      <c r="A17129" s="61" t="s">
        <v>3739</v>
      </c>
      <c r="B17129" s="61" t="s">
        <v>14408</v>
      </c>
      <c r="C17129" s="41" t="s">
        <v>14418</v>
      </c>
      <c r="D17129" s="41" t="s">
        <v>46</v>
      </c>
      <c r="E17129" s="41" t="s">
        <v>48</v>
      </c>
      <c r="F17129" s="42">
        <v>0.495</v>
      </c>
      <c r="G17129" s="42">
        <v>0.11020000000000001</v>
      </c>
      <c r="H17129" s="42">
        <v>2.93E-2</v>
      </c>
      <c r="I17129" s="41">
        <v>7</v>
      </c>
      <c r="J17129" s="41">
        <v>52470831</v>
      </c>
      <c r="K17129" s="41">
        <v>1570</v>
      </c>
      <c r="L17129" s="41">
        <v>7.5309500000000003E-6</v>
      </c>
      <c r="M17129" s="45">
        <f>([1]Sheet2!$F17128/[1]Sheet2!$G17128)^2</f>
        <v>20.176563977061999</v>
      </c>
    </row>
    <row r="17130" spans="1:13" x14ac:dyDescent="0.25">
      <c r="A17130" s="61" t="s">
        <v>3739</v>
      </c>
      <c r="B17130" s="61" t="s">
        <v>14408</v>
      </c>
      <c r="C17130" s="41" t="s">
        <v>14419</v>
      </c>
      <c r="D17130" s="41" t="s">
        <v>48</v>
      </c>
      <c r="E17130" s="41" t="s">
        <v>46</v>
      </c>
      <c r="F17130" s="42">
        <v>-0.87009999999999998</v>
      </c>
      <c r="G17130" s="42">
        <v>0.18229999999999999</v>
      </c>
      <c r="H17130" s="42">
        <v>9.5999999999999992E-3</v>
      </c>
      <c r="I17130" s="41">
        <v>8</v>
      </c>
      <c r="J17130" s="41">
        <v>121868335</v>
      </c>
      <c r="K17130" s="41">
        <v>1570</v>
      </c>
      <c r="L17130" s="41">
        <v>1.9860000000000001E-6</v>
      </c>
      <c r="M17130" s="45">
        <f>([1]Sheet2!$F17129/[1]Sheet2!$G17129)^2</f>
        <v>22.780591689838715</v>
      </c>
    </row>
    <row r="17131" spans="1:13" x14ac:dyDescent="0.25">
      <c r="A17131" s="61" t="s">
        <v>3739</v>
      </c>
      <c r="B17131" s="61" t="s">
        <v>14408</v>
      </c>
      <c r="C17131" s="41" t="s">
        <v>14420</v>
      </c>
      <c r="D17131" s="41" t="s">
        <v>40</v>
      </c>
      <c r="E17131" s="41" t="s">
        <v>41</v>
      </c>
      <c r="F17131" s="42">
        <v>-0.58540000000000003</v>
      </c>
      <c r="G17131" s="42">
        <v>0.1236</v>
      </c>
      <c r="H17131" s="42">
        <v>2.2599999999999999E-2</v>
      </c>
      <c r="I17131" s="41">
        <v>10</v>
      </c>
      <c r="J17131" s="41">
        <v>2108255</v>
      </c>
      <c r="K17131" s="41">
        <v>1570</v>
      </c>
      <c r="L17131" s="41">
        <v>2.3740000000000001E-6</v>
      </c>
      <c r="M17131" s="45">
        <f>([1]Sheet2!$F17130/[1]Sheet2!$G17130)^2</f>
        <v>22.432025743341612</v>
      </c>
    </row>
    <row r="17132" spans="1:13" x14ac:dyDescent="0.25">
      <c r="A17132" s="61" t="s">
        <v>3739</v>
      </c>
      <c r="B17132" s="61" t="s">
        <v>14408</v>
      </c>
      <c r="C17132" s="41" t="s">
        <v>14421</v>
      </c>
      <c r="D17132" s="41" t="s">
        <v>46</v>
      </c>
      <c r="E17132" s="41" t="s">
        <v>48</v>
      </c>
      <c r="F17132" s="42">
        <v>0.23549999999999999</v>
      </c>
      <c r="G17132" s="42">
        <v>5.2740000000000002E-2</v>
      </c>
      <c r="H17132" s="42">
        <v>0.13689999999999999</v>
      </c>
      <c r="I17132" s="41">
        <v>13</v>
      </c>
      <c r="J17132" s="41">
        <v>22642894</v>
      </c>
      <c r="K17132" s="41">
        <v>1570</v>
      </c>
      <c r="L17132" s="41">
        <v>8.5180500000000005E-6</v>
      </c>
      <c r="M17132" s="45">
        <f>([1]Sheet2!$F17131/[1]Sheet2!$G17131)^2</f>
        <v>19.938917297943021</v>
      </c>
    </row>
    <row r="17133" spans="1:13" x14ac:dyDescent="0.25">
      <c r="A17133" s="61" t="s">
        <v>3739</v>
      </c>
      <c r="B17133" s="61" t="s">
        <v>14408</v>
      </c>
      <c r="C17133" s="41" t="s">
        <v>14422</v>
      </c>
      <c r="D17133" s="41" t="s">
        <v>40</v>
      </c>
      <c r="E17133" s="41" t="s">
        <v>46</v>
      </c>
      <c r="F17133" s="42">
        <v>0.25390000000000001</v>
      </c>
      <c r="G17133" s="42">
        <v>5.2830000000000002E-2</v>
      </c>
      <c r="H17133" s="42">
        <v>0.14360000000000001</v>
      </c>
      <c r="I17133" s="41">
        <v>13</v>
      </c>
      <c r="J17133" s="41">
        <v>86734039</v>
      </c>
      <c r="K17133" s="41">
        <v>1570</v>
      </c>
      <c r="L17133" s="41">
        <v>1.6810099999999999E-6</v>
      </c>
      <c r="M17133" s="45">
        <f>([1]Sheet2!$F17132/[1]Sheet2!$G17132)^2</f>
        <v>23.097457697107309</v>
      </c>
    </row>
    <row r="17134" spans="1:13" x14ac:dyDescent="0.25">
      <c r="A17134" s="61" t="s">
        <v>3739</v>
      </c>
      <c r="B17134" s="61" t="s">
        <v>14408</v>
      </c>
      <c r="C17134" s="41" t="s">
        <v>14423</v>
      </c>
      <c r="D17134" s="41" t="s">
        <v>40</v>
      </c>
      <c r="E17134" s="41" t="s">
        <v>41</v>
      </c>
      <c r="F17134" s="42">
        <v>0.35189999999999999</v>
      </c>
      <c r="G17134" s="42">
        <v>7.6899999999999996E-2</v>
      </c>
      <c r="H17134" s="42">
        <v>6.1800000000000001E-2</v>
      </c>
      <c r="I17134" s="41">
        <v>15</v>
      </c>
      <c r="J17134" s="41">
        <v>31376696</v>
      </c>
      <c r="K17134" s="41">
        <v>1570</v>
      </c>
      <c r="L17134" s="41">
        <v>5.1220100000000001E-6</v>
      </c>
      <c r="M17134" s="45">
        <f>([1]Sheet2!$F17133/[1]Sheet2!$G17133)^2</f>
        <v>20.940442470842687</v>
      </c>
    </row>
    <row r="17135" spans="1:13" x14ac:dyDescent="0.25">
      <c r="A17135" s="61" t="s">
        <v>3739</v>
      </c>
      <c r="B17135" s="61" t="s">
        <v>14408</v>
      </c>
      <c r="C17135" s="41" t="s">
        <v>14424</v>
      </c>
      <c r="D17135" s="41" t="s">
        <v>40</v>
      </c>
      <c r="E17135" s="41" t="s">
        <v>41</v>
      </c>
      <c r="F17135" s="42">
        <v>-0.1825</v>
      </c>
      <c r="G17135" s="42">
        <v>4.027E-2</v>
      </c>
      <c r="H17135" s="42">
        <v>0.28089999999999998</v>
      </c>
      <c r="I17135" s="41">
        <v>18</v>
      </c>
      <c r="J17135" s="41">
        <v>62407267</v>
      </c>
      <c r="K17135" s="41">
        <v>1570</v>
      </c>
      <c r="L17135" s="41">
        <v>6.2550399999999997E-6</v>
      </c>
      <c r="M17135" s="45">
        <f>([1]Sheet2!$F17134/[1]Sheet2!$G17134)^2</f>
        <v>20.538204714403257</v>
      </c>
    </row>
    <row r="17136" spans="1:13" x14ac:dyDescent="0.25">
      <c r="A17136" s="62" t="s">
        <v>3739</v>
      </c>
      <c r="B17136" s="62" t="s">
        <v>14408</v>
      </c>
      <c r="C17136" s="41" t="s">
        <v>14425</v>
      </c>
      <c r="D17136" s="41" t="s">
        <v>40</v>
      </c>
      <c r="E17136" s="41" t="s">
        <v>41</v>
      </c>
      <c r="F17136" s="42">
        <v>0.28220000000000001</v>
      </c>
      <c r="G17136" s="42">
        <v>6.3299999999999995E-2</v>
      </c>
      <c r="H17136" s="42">
        <v>0.90410000000000001</v>
      </c>
      <c r="I17136" s="41">
        <v>19</v>
      </c>
      <c r="J17136" s="41">
        <v>7150938</v>
      </c>
      <c r="K17136" s="41">
        <v>1570</v>
      </c>
      <c r="L17136" s="41">
        <v>8.8470800000000007E-6</v>
      </c>
      <c r="M17136" s="45">
        <f>([1]Sheet2!$F17135/[1]Sheet2!$G17135)^2</f>
        <v>19.874975354951101</v>
      </c>
    </row>
    <row r="17137" spans="1:13" x14ac:dyDescent="0.25">
      <c r="A17137" s="60" t="s">
        <v>3739</v>
      </c>
      <c r="B17137" s="60" t="s">
        <v>14426</v>
      </c>
      <c r="C17137" s="41" t="s">
        <v>14427</v>
      </c>
      <c r="D17137" s="41" t="s">
        <v>48</v>
      </c>
      <c r="E17137" s="41" t="s">
        <v>46</v>
      </c>
      <c r="F17137" s="42">
        <v>-0.60680000000000001</v>
      </c>
      <c r="G17137" s="42">
        <v>0.12970000000000001</v>
      </c>
      <c r="H17137" s="42">
        <v>2.1499999999999998E-2</v>
      </c>
      <c r="I17137" s="41">
        <v>1</v>
      </c>
      <c r="J17137" s="41">
        <v>28663941</v>
      </c>
      <c r="K17137" s="41">
        <v>1559</v>
      </c>
      <c r="L17137" s="41">
        <v>3.1109999999999999E-6</v>
      </c>
      <c r="M17137" s="45">
        <f>([1]Sheet2!$F17136/[1]Sheet2!$G17136)^2</f>
        <v>21.888257642183575</v>
      </c>
    </row>
    <row r="17138" spans="1:13" x14ac:dyDescent="0.25">
      <c r="A17138" s="61" t="s">
        <v>3739</v>
      </c>
      <c r="B17138" s="61" t="s">
        <v>14426</v>
      </c>
      <c r="C17138" s="41" t="s">
        <v>14428</v>
      </c>
      <c r="D17138" s="41" t="s">
        <v>40</v>
      </c>
      <c r="E17138" s="41" t="s">
        <v>41</v>
      </c>
      <c r="F17138" s="42">
        <v>0.83330000000000004</v>
      </c>
      <c r="G17138" s="42">
        <v>0.18379999999999999</v>
      </c>
      <c r="H17138" s="42">
        <v>9.9000000000000008E-3</v>
      </c>
      <c r="I17138" s="41">
        <v>3</v>
      </c>
      <c r="J17138" s="41">
        <v>2628309</v>
      </c>
      <c r="K17138" s="41">
        <v>1559</v>
      </c>
      <c r="L17138" s="41">
        <v>6.2129799999999999E-6</v>
      </c>
      <c r="M17138" s="45">
        <f>([1]Sheet2!$F17137/[1]Sheet2!$G17137)^2</f>
        <v>20.55472872888992</v>
      </c>
    </row>
    <row r="17139" spans="1:13" x14ac:dyDescent="0.25">
      <c r="A17139" s="61" t="s">
        <v>3739</v>
      </c>
      <c r="B17139" s="61" t="s">
        <v>14426</v>
      </c>
      <c r="C17139" s="41" t="s">
        <v>14429</v>
      </c>
      <c r="D17139" s="41" t="s">
        <v>48</v>
      </c>
      <c r="E17139" s="41" t="s">
        <v>46</v>
      </c>
      <c r="F17139" s="42">
        <v>0.52829999999999999</v>
      </c>
      <c r="G17139" s="42">
        <v>0.108</v>
      </c>
      <c r="H17139" s="42">
        <v>2.98E-2</v>
      </c>
      <c r="I17139" s="41">
        <v>4</v>
      </c>
      <c r="J17139" s="41">
        <v>125843057</v>
      </c>
      <c r="K17139" s="41">
        <v>1559</v>
      </c>
      <c r="L17139" s="41">
        <v>1.0970099999999999E-6</v>
      </c>
      <c r="M17139" s="45">
        <f>([1]Sheet2!$F17138/[1]Sheet2!$G17138)^2</f>
        <v>23.928402777777777</v>
      </c>
    </row>
    <row r="17140" spans="1:13" x14ac:dyDescent="0.25">
      <c r="A17140" s="61" t="s">
        <v>3739</v>
      </c>
      <c r="B17140" s="61" t="s">
        <v>14426</v>
      </c>
      <c r="C17140" s="41" t="s">
        <v>14430</v>
      </c>
      <c r="D17140" s="41" t="s">
        <v>46</v>
      </c>
      <c r="E17140" s="41" t="s">
        <v>48</v>
      </c>
      <c r="F17140" s="42">
        <v>-0.34510000000000002</v>
      </c>
      <c r="G17140" s="42">
        <v>7.7119999999999994E-2</v>
      </c>
      <c r="H17140" s="42">
        <v>0.94069999999999998</v>
      </c>
      <c r="I17140" s="41">
        <v>4</v>
      </c>
      <c r="J17140" s="41">
        <v>92428380</v>
      </c>
      <c r="K17140" s="41">
        <v>1559</v>
      </c>
      <c r="L17140" s="41">
        <v>8.2090000000000005E-6</v>
      </c>
      <c r="M17140" s="45">
        <f>([1]Sheet2!$F17139/[1]Sheet2!$G17139)^2</f>
        <v>20.024232389357113</v>
      </c>
    </row>
    <row r="17141" spans="1:13" x14ac:dyDescent="0.25">
      <c r="A17141" s="61" t="s">
        <v>3739</v>
      </c>
      <c r="B17141" s="61" t="s">
        <v>14426</v>
      </c>
      <c r="C17141" s="41" t="s">
        <v>14431</v>
      </c>
      <c r="D17141" s="41" t="s">
        <v>48</v>
      </c>
      <c r="E17141" s="41" t="s">
        <v>46</v>
      </c>
      <c r="F17141" s="42">
        <v>-0.20530000000000001</v>
      </c>
      <c r="G17141" s="42">
        <v>4.2340000000000003E-2</v>
      </c>
      <c r="H17141" s="42">
        <v>0.26300000000000001</v>
      </c>
      <c r="I17141" s="41">
        <v>4</v>
      </c>
      <c r="J17141" s="41">
        <v>53969870</v>
      </c>
      <c r="K17141" s="41">
        <v>1559</v>
      </c>
      <c r="L17141" s="41">
        <v>1.3689900000000001E-6</v>
      </c>
      <c r="M17141" s="45">
        <f>([1]Sheet2!$F17140/[1]Sheet2!$G17140)^2</f>
        <v>23.511275548124825</v>
      </c>
    </row>
    <row r="17142" spans="1:13" x14ac:dyDescent="0.25">
      <c r="A17142" s="61" t="s">
        <v>3739</v>
      </c>
      <c r="B17142" s="61" t="s">
        <v>14426</v>
      </c>
      <c r="C17142" s="41" t="s">
        <v>14432</v>
      </c>
      <c r="D17142" s="41" t="s">
        <v>46</v>
      </c>
      <c r="E17142" s="41" t="s">
        <v>40</v>
      </c>
      <c r="F17142" s="42">
        <v>-0.19389999999999999</v>
      </c>
      <c r="G17142" s="42">
        <v>3.7199999999999997E-2</v>
      </c>
      <c r="H17142" s="42">
        <v>0.59489999999999998</v>
      </c>
      <c r="I17142" s="41">
        <v>5</v>
      </c>
      <c r="J17142" s="41">
        <v>66683389</v>
      </c>
      <c r="K17142" s="41">
        <v>1559</v>
      </c>
      <c r="L17142" s="41">
        <v>2.1190000000000001E-7</v>
      </c>
      <c r="M17142" s="45">
        <f>([1]Sheet2!$F17141/[1]Sheet2!$G17141)^2</f>
        <v>27.168755058388257</v>
      </c>
    </row>
    <row r="17143" spans="1:13" x14ac:dyDescent="0.25">
      <c r="A17143" s="61" t="s">
        <v>3739</v>
      </c>
      <c r="B17143" s="61" t="s">
        <v>14426</v>
      </c>
      <c r="C17143" s="41" t="s">
        <v>14433</v>
      </c>
      <c r="D17143" s="41" t="s">
        <v>41</v>
      </c>
      <c r="E17143" s="41" t="s">
        <v>48</v>
      </c>
      <c r="F17143" s="42">
        <v>0.35220000000000001</v>
      </c>
      <c r="G17143" s="42">
        <v>7.7950000000000005E-2</v>
      </c>
      <c r="H17143" s="42">
        <v>6.13E-2</v>
      </c>
      <c r="I17143" s="41">
        <v>6</v>
      </c>
      <c r="J17143" s="41">
        <v>132835314</v>
      </c>
      <c r="K17143" s="41">
        <v>1559</v>
      </c>
      <c r="L17143" s="41">
        <v>6.71104E-6</v>
      </c>
      <c r="M17143" s="45">
        <f>([1]Sheet2!$F17142/[1]Sheet2!$G17142)^2</f>
        <v>20.414862737046697</v>
      </c>
    </row>
    <row r="17144" spans="1:13" x14ac:dyDescent="0.25">
      <c r="A17144" s="61" t="s">
        <v>3739</v>
      </c>
      <c r="B17144" s="61" t="s">
        <v>14426</v>
      </c>
      <c r="C17144" s="41" t="s">
        <v>14434</v>
      </c>
      <c r="D17144" s="41" t="s">
        <v>46</v>
      </c>
      <c r="E17144" s="41" t="s">
        <v>41</v>
      </c>
      <c r="F17144" s="42">
        <v>-0.2858</v>
      </c>
      <c r="G17144" s="42">
        <v>6.4089999999999994E-2</v>
      </c>
      <c r="H17144" s="42">
        <v>8.7599999999999997E-2</v>
      </c>
      <c r="I17144" s="41">
        <v>6</v>
      </c>
      <c r="J17144" s="41">
        <v>18228165</v>
      </c>
      <c r="K17144" s="41">
        <v>1559</v>
      </c>
      <c r="L17144" s="41">
        <v>8.7930599999999995E-6</v>
      </c>
      <c r="M17144" s="45">
        <f>([1]Sheet2!$F17143/[1]Sheet2!$G17143)^2</f>
        <v>19.885838395116519</v>
      </c>
    </row>
    <row r="17145" spans="1:13" x14ac:dyDescent="0.25">
      <c r="A17145" s="61" t="s">
        <v>3739</v>
      </c>
      <c r="B17145" s="61" t="s">
        <v>14426</v>
      </c>
      <c r="C17145" s="41" t="s">
        <v>14435</v>
      </c>
      <c r="D17145" s="41" t="s">
        <v>41</v>
      </c>
      <c r="E17145" s="41" t="s">
        <v>40</v>
      </c>
      <c r="F17145" s="42">
        <v>0.69569999999999999</v>
      </c>
      <c r="G17145" s="42">
        <v>0.1547</v>
      </c>
      <c r="H17145" s="42">
        <v>1.4800000000000001E-2</v>
      </c>
      <c r="I17145" s="41">
        <v>7</v>
      </c>
      <c r="J17145" s="41">
        <v>88592152</v>
      </c>
      <c r="K17145" s="41">
        <v>1559</v>
      </c>
      <c r="L17145" s="41">
        <v>7.41208E-6</v>
      </c>
      <c r="M17145" s="45">
        <f>([1]Sheet2!$F17144/[1]Sheet2!$G17144)^2</f>
        <v>20.223828758792067</v>
      </c>
    </row>
    <row r="17146" spans="1:13" x14ac:dyDescent="0.25">
      <c r="A17146" s="61" t="s">
        <v>3739</v>
      </c>
      <c r="B17146" s="61" t="s">
        <v>14426</v>
      </c>
      <c r="C17146" s="41" t="s">
        <v>12170</v>
      </c>
      <c r="D17146" s="41" t="s">
        <v>41</v>
      </c>
      <c r="E17146" s="41" t="s">
        <v>40</v>
      </c>
      <c r="F17146" s="42">
        <v>-1.5920000000000001</v>
      </c>
      <c r="G17146" s="42">
        <v>0.35699999999999998</v>
      </c>
      <c r="H17146" s="42">
        <v>3.5000000000000001E-3</v>
      </c>
      <c r="I17146" s="41">
        <v>7</v>
      </c>
      <c r="J17146" s="41">
        <v>21186016</v>
      </c>
      <c r="K17146" s="41">
        <v>1559</v>
      </c>
      <c r="L17146" s="41">
        <v>8.7369499999999994E-6</v>
      </c>
      <c r="M17146" s="45">
        <f>([1]Sheet2!$F17145/[1]Sheet2!$G17145)^2</f>
        <v>19.886103460992242</v>
      </c>
    </row>
    <row r="17147" spans="1:13" x14ac:dyDescent="0.25">
      <c r="A17147" s="61" t="s">
        <v>3739</v>
      </c>
      <c r="B17147" s="61" t="s">
        <v>14426</v>
      </c>
      <c r="C17147" s="41" t="s">
        <v>14436</v>
      </c>
      <c r="D17147" s="41" t="s">
        <v>48</v>
      </c>
      <c r="E17147" s="41" t="s">
        <v>46</v>
      </c>
      <c r="F17147" s="42">
        <v>-0.51380000000000003</v>
      </c>
      <c r="G17147" s="42">
        <v>0.1149</v>
      </c>
      <c r="H17147" s="42">
        <v>2.63E-2</v>
      </c>
      <c r="I17147" s="41">
        <v>8</v>
      </c>
      <c r="J17147" s="41">
        <v>143909216</v>
      </c>
      <c r="K17147" s="41">
        <v>1559</v>
      </c>
      <c r="L17147" s="41">
        <v>8.24309E-6</v>
      </c>
      <c r="M17147" s="45">
        <f>([1]Sheet2!$F17146/[1]Sheet2!$G17146)^2</f>
        <v>19.996230876964951</v>
      </c>
    </row>
    <row r="17148" spans="1:13" x14ac:dyDescent="0.25">
      <c r="A17148" s="61" t="s">
        <v>3739</v>
      </c>
      <c r="B17148" s="61" t="s">
        <v>14426</v>
      </c>
      <c r="C17148" s="41" t="s">
        <v>14437</v>
      </c>
      <c r="D17148" s="41" t="s">
        <v>40</v>
      </c>
      <c r="E17148" s="41" t="s">
        <v>41</v>
      </c>
      <c r="F17148" s="42">
        <v>0.40250000000000002</v>
      </c>
      <c r="G17148" s="42">
        <v>8.9249999999999996E-2</v>
      </c>
      <c r="H17148" s="42">
        <v>4.3900000000000002E-2</v>
      </c>
      <c r="I17148" s="41">
        <v>8</v>
      </c>
      <c r="J17148" s="41">
        <v>128170250</v>
      </c>
      <c r="K17148" s="41">
        <v>1559</v>
      </c>
      <c r="L17148" s="41">
        <v>6.9820000000000002E-6</v>
      </c>
      <c r="M17148" s="45">
        <f>([1]Sheet2!$F17147/[1]Sheet2!$G17147)^2</f>
        <v>20.338331410995778</v>
      </c>
    </row>
    <row r="17149" spans="1:13" x14ac:dyDescent="0.25">
      <c r="A17149" s="61" t="s">
        <v>3739</v>
      </c>
      <c r="B17149" s="61" t="s">
        <v>14426</v>
      </c>
      <c r="C17149" s="41" t="s">
        <v>14438</v>
      </c>
      <c r="D17149" s="41" t="s">
        <v>48</v>
      </c>
      <c r="E17149" s="41" t="s">
        <v>46</v>
      </c>
      <c r="F17149" s="42">
        <v>-0.21429999999999999</v>
      </c>
      <c r="G17149" s="42">
        <v>4.7820000000000001E-2</v>
      </c>
      <c r="H17149" s="42">
        <v>0.1847</v>
      </c>
      <c r="I17149" s="41">
        <v>9</v>
      </c>
      <c r="J17149" s="41">
        <v>87512669</v>
      </c>
      <c r="K17149" s="41">
        <v>1559</v>
      </c>
      <c r="L17149" s="41">
        <v>7.9310400000000002E-6</v>
      </c>
      <c r="M17149" s="45">
        <f>([1]Sheet2!$F17148/[1]Sheet2!$G17148)^2</f>
        <v>20.082843249667075</v>
      </c>
    </row>
    <row r="17150" spans="1:13" x14ac:dyDescent="0.25">
      <c r="A17150" s="61" t="s">
        <v>3739</v>
      </c>
      <c r="B17150" s="61" t="s">
        <v>14426</v>
      </c>
      <c r="C17150" s="41" t="s">
        <v>14439</v>
      </c>
      <c r="D17150" s="41" t="s">
        <v>48</v>
      </c>
      <c r="E17150" s="41" t="s">
        <v>40</v>
      </c>
      <c r="F17150" s="42">
        <v>-0.23980000000000001</v>
      </c>
      <c r="G17150" s="42">
        <v>5.2159999999999998E-2</v>
      </c>
      <c r="H17150" s="42">
        <v>0.15429999999999999</v>
      </c>
      <c r="I17150" s="41">
        <v>9</v>
      </c>
      <c r="J17150" s="41">
        <v>85834645</v>
      </c>
      <c r="K17150" s="41">
        <v>1559</v>
      </c>
      <c r="L17150" s="41">
        <v>4.6059600000000002E-6</v>
      </c>
      <c r="M17150" s="45">
        <f>([1]Sheet2!$F17149/[1]Sheet2!$G17149)^2</f>
        <v>21.136019068275061</v>
      </c>
    </row>
    <row r="17151" spans="1:13" x14ac:dyDescent="0.25">
      <c r="A17151" s="61" t="s">
        <v>3739</v>
      </c>
      <c r="B17151" s="61" t="s">
        <v>14426</v>
      </c>
      <c r="C17151" s="41" t="s">
        <v>14440</v>
      </c>
      <c r="D17151" s="41" t="s">
        <v>46</v>
      </c>
      <c r="E17151" s="41" t="s">
        <v>48</v>
      </c>
      <c r="F17151" s="42">
        <v>0.20269999999999999</v>
      </c>
      <c r="G17151" s="42">
        <v>4.5069999999999999E-2</v>
      </c>
      <c r="H17151" s="42">
        <v>0.22389999999999999</v>
      </c>
      <c r="I17151" s="41">
        <v>11</v>
      </c>
      <c r="J17151" s="41">
        <v>77856505</v>
      </c>
      <c r="K17151" s="41">
        <v>1559</v>
      </c>
      <c r="L17151" s="41">
        <v>7.3909499999999999E-6</v>
      </c>
      <c r="M17151" s="45">
        <f>([1]Sheet2!$F17150/[1]Sheet2!$G17150)^2</f>
        <v>20.227042232803161</v>
      </c>
    </row>
    <row r="17152" spans="1:13" x14ac:dyDescent="0.25">
      <c r="A17152" s="61" t="s">
        <v>3739</v>
      </c>
      <c r="B17152" s="61" t="s">
        <v>14426</v>
      </c>
      <c r="C17152" s="41" t="s">
        <v>14441</v>
      </c>
      <c r="D17152" s="41" t="s">
        <v>46</v>
      </c>
      <c r="E17152" s="41" t="s">
        <v>48</v>
      </c>
      <c r="F17152" s="42">
        <v>-0.27350000000000002</v>
      </c>
      <c r="G17152" s="42">
        <v>6.0510000000000001E-2</v>
      </c>
      <c r="H17152" s="42">
        <v>0.89900000000000002</v>
      </c>
      <c r="I17152" s="41">
        <v>12</v>
      </c>
      <c r="J17152" s="41">
        <v>132703347</v>
      </c>
      <c r="K17152" s="41">
        <v>1559</v>
      </c>
      <c r="L17152" s="41">
        <v>6.6539599999999999E-6</v>
      </c>
      <c r="M17152" s="45">
        <f>([1]Sheet2!$F17151/[1]Sheet2!$G17151)^2</f>
        <v>20.429623144056659</v>
      </c>
    </row>
    <row r="17153" spans="1:13" x14ac:dyDescent="0.25">
      <c r="A17153" s="61" t="s">
        <v>3739</v>
      </c>
      <c r="B17153" s="61" t="s">
        <v>14426</v>
      </c>
      <c r="C17153" s="41" t="s">
        <v>14442</v>
      </c>
      <c r="D17153" s="41" t="s">
        <v>48</v>
      </c>
      <c r="E17153" s="41" t="s">
        <v>40</v>
      </c>
      <c r="F17153" s="42">
        <v>-0.29770000000000002</v>
      </c>
      <c r="G17153" s="42">
        <v>6.5460000000000004E-2</v>
      </c>
      <c r="H17153" s="42">
        <v>8.72E-2</v>
      </c>
      <c r="I17153" s="41">
        <v>13</v>
      </c>
      <c r="J17153" s="41">
        <v>22789793</v>
      </c>
      <c r="K17153" s="41">
        <v>1559</v>
      </c>
      <c r="L17153" s="41">
        <v>5.8510000000000004E-6</v>
      </c>
      <c r="M17153" s="45">
        <f>([1]Sheet2!$F17152/[1]Sheet2!$G17152)^2</f>
        <v>20.682625456603194</v>
      </c>
    </row>
    <row r="17154" spans="1:13" x14ac:dyDescent="0.25">
      <c r="A17154" s="61" t="s">
        <v>3739</v>
      </c>
      <c r="B17154" s="61" t="s">
        <v>14426</v>
      </c>
      <c r="C17154" s="41" t="s">
        <v>14443</v>
      </c>
      <c r="D17154" s="41" t="s">
        <v>46</v>
      </c>
      <c r="E17154" s="41" t="s">
        <v>48</v>
      </c>
      <c r="F17154" s="42">
        <v>-0.24829999999999999</v>
      </c>
      <c r="G17154" s="42">
        <v>5.5320000000000001E-2</v>
      </c>
      <c r="H17154" s="42">
        <v>0.13439999999999999</v>
      </c>
      <c r="I17154" s="41">
        <v>18</v>
      </c>
      <c r="J17154" s="41">
        <v>7523191</v>
      </c>
      <c r="K17154" s="41">
        <v>1559</v>
      </c>
      <c r="L17154" s="41">
        <v>7.69006E-6</v>
      </c>
      <c r="M17154" s="45">
        <f>([1]Sheet2!$F17153/[1]Sheet2!$G17153)^2</f>
        <v>20.14601236792808</v>
      </c>
    </row>
    <row r="17155" spans="1:13" x14ac:dyDescent="0.25">
      <c r="A17155" s="62" t="s">
        <v>3739</v>
      </c>
      <c r="B17155" s="62" t="s">
        <v>14426</v>
      </c>
      <c r="C17155" s="41" t="s">
        <v>14444</v>
      </c>
      <c r="D17155" s="41" t="s">
        <v>41</v>
      </c>
      <c r="E17155" s="41" t="s">
        <v>48</v>
      </c>
      <c r="F17155" s="42">
        <v>0.50600000000000001</v>
      </c>
      <c r="G17155" s="42">
        <v>0.114</v>
      </c>
      <c r="H17155" s="42">
        <v>2.76E-2</v>
      </c>
      <c r="I17155" s="41">
        <v>20</v>
      </c>
      <c r="J17155" s="41">
        <v>410531</v>
      </c>
      <c r="K17155" s="41">
        <v>1559</v>
      </c>
      <c r="L17155" s="41">
        <v>9.7160600000000006E-6</v>
      </c>
      <c r="M17155" s="45">
        <f>([1]Sheet2!$F17154/[1]Sheet2!$G17154)^2</f>
        <v>19.701138811942137</v>
      </c>
    </row>
    <row r="17156" spans="1:13" x14ac:dyDescent="0.25">
      <c r="A17156" s="60" t="s">
        <v>3739</v>
      </c>
      <c r="B17156" s="60" t="s">
        <v>14445</v>
      </c>
      <c r="C17156" s="41" t="s">
        <v>14446</v>
      </c>
      <c r="D17156" s="41" t="s">
        <v>40</v>
      </c>
      <c r="E17156" s="41" t="s">
        <v>41</v>
      </c>
      <c r="F17156" s="42">
        <v>0.1777</v>
      </c>
      <c r="G17156" s="42">
        <v>3.8800000000000001E-2</v>
      </c>
      <c r="H17156" s="42">
        <v>0.38619999999999999</v>
      </c>
      <c r="I17156" s="41">
        <v>1</v>
      </c>
      <c r="J17156" s="41">
        <v>172989052</v>
      </c>
      <c r="K17156" s="41">
        <v>1556</v>
      </c>
      <c r="L17156" s="41">
        <v>5.05103E-6</v>
      </c>
      <c r="M17156" s="45">
        <f>([1]Sheet2!$F17155/[1]Sheet2!$G17155)^2</f>
        <v>20.975455680731212</v>
      </c>
    </row>
    <row r="17157" spans="1:13" x14ac:dyDescent="0.25">
      <c r="A17157" s="61" t="s">
        <v>3739</v>
      </c>
      <c r="B17157" s="61" t="s">
        <v>14445</v>
      </c>
      <c r="C17157" s="41" t="s">
        <v>14428</v>
      </c>
      <c r="D17157" s="41" t="s">
        <v>40</v>
      </c>
      <c r="E17157" s="41" t="s">
        <v>41</v>
      </c>
      <c r="F17157" s="42">
        <v>0.82110000000000005</v>
      </c>
      <c r="G17157" s="42">
        <v>0.18279999999999999</v>
      </c>
      <c r="H17157" s="42">
        <v>0.01</v>
      </c>
      <c r="I17157" s="41">
        <v>3</v>
      </c>
      <c r="J17157" s="41">
        <v>2628309</v>
      </c>
      <c r="K17157" s="41">
        <v>1556</v>
      </c>
      <c r="L17157" s="41">
        <v>7.5540500000000001E-6</v>
      </c>
      <c r="M17157" s="45">
        <f>([1]Sheet2!$F17156/[1]Sheet2!$G17156)^2</f>
        <v>20.176216129835435</v>
      </c>
    </row>
    <row r="17158" spans="1:13" x14ac:dyDescent="0.25">
      <c r="A17158" s="61" t="s">
        <v>3739</v>
      </c>
      <c r="B17158" s="61" t="s">
        <v>14445</v>
      </c>
      <c r="C17158" s="41" t="s">
        <v>14431</v>
      </c>
      <c r="D17158" s="41" t="s">
        <v>48</v>
      </c>
      <c r="E17158" s="41" t="s">
        <v>46</v>
      </c>
      <c r="F17158" s="42">
        <v>-0.22059999999999999</v>
      </c>
      <c r="G17158" s="42">
        <v>4.2290000000000001E-2</v>
      </c>
      <c r="H17158" s="42">
        <v>0.26290000000000002</v>
      </c>
      <c r="I17158" s="41">
        <v>4</v>
      </c>
      <c r="J17158" s="41">
        <v>53969870</v>
      </c>
      <c r="K17158" s="41">
        <v>1556</v>
      </c>
      <c r="L17158" s="41">
        <v>2.0770199999999999E-7</v>
      </c>
      <c r="M17158" s="45">
        <f>([1]Sheet2!$F17157/[1]Sheet2!$G17157)^2</f>
        <v>27.210445101415246</v>
      </c>
    </row>
    <row r="17159" spans="1:13" x14ac:dyDescent="0.25">
      <c r="A17159" s="61" t="s">
        <v>3739</v>
      </c>
      <c r="B17159" s="61" t="s">
        <v>14445</v>
      </c>
      <c r="C17159" s="41" t="s">
        <v>14432</v>
      </c>
      <c r="D17159" s="41" t="s">
        <v>46</v>
      </c>
      <c r="E17159" s="41" t="s">
        <v>40</v>
      </c>
      <c r="F17159" s="42">
        <v>-0.16689999999999999</v>
      </c>
      <c r="G17159" s="42">
        <v>3.7319999999999999E-2</v>
      </c>
      <c r="H17159" s="42">
        <v>0.59509999999999996</v>
      </c>
      <c r="I17159" s="41">
        <v>5</v>
      </c>
      <c r="J17159" s="41">
        <v>66683389</v>
      </c>
      <c r="K17159" s="41">
        <v>1556</v>
      </c>
      <c r="L17159" s="41">
        <v>8.3030899999999995E-6</v>
      </c>
      <c r="M17159" s="45">
        <f>([1]Sheet2!$F17158/[1]Sheet2!$G17158)^2</f>
        <v>19.999972716484645</v>
      </c>
    </row>
    <row r="17160" spans="1:13" x14ac:dyDescent="0.25">
      <c r="A17160" s="61" t="s">
        <v>3739</v>
      </c>
      <c r="B17160" s="61" t="s">
        <v>14445</v>
      </c>
      <c r="C17160" s="41" t="s">
        <v>14433</v>
      </c>
      <c r="D17160" s="41" t="s">
        <v>41</v>
      </c>
      <c r="E17160" s="41" t="s">
        <v>48</v>
      </c>
      <c r="F17160" s="42">
        <v>0.3821</v>
      </c>
      <c r="G17160" s="42">
        <v>7.7920000000000003E-2</v>
      </c>
      <c r="H17160" s="42">
        <v>6.1100000000000002E-2</v>
      </c>
      <c r="I17160" s="41">
        <v>6</v>
      </c>
      <c r="J17160" s="41">
        <v>132835314</v>
      </c>
      <c r="K17160" s="41">
        <v>1556</v>
      </c>
      <c r="L17160" s="41">
        <v>1.0399899999999999E-6</v>
      </c>
      <c r="M17160" s="45">
        <f>([1]Sheet2!$F17159/[1]Sheet2!$G17159)^2</f>
        <v>24.046738889251969</v>
      </c>
    </row>
    <row r="17161" spans="1:13" x14ac:dyDescent="0.25">
      <c r="A17161" s="61" t="s">
        <v>3739</v>
      </c>
      <c r="B17161" s="61" t="s">
        <v>14445</v>
      </c>
      <c r="C17161" s="41" t="s">
        <v>14447</v>
      </c>
      <c r="D17161" s="41" t="s">
        <v>48</v>
      </c>
      <c r="E17161" s="41" t="s">
        <v>46</v>
      </c>
      <c r="F17161" s="42">
        <v>0.47420000000000001</v>
      </c>
      <c r="G17161" s="42">
        <v>9.7919999999999993E-2</v>
      </c>
      <c r="H17161" s="42">
        <v>3.8600000000000002E-2</v>
      </c>
      <c r="I17161" s="41">
        <v>6</v>
      </c>
      <c r="J17161" s="41">
        <v>133440965</v>
      </c>
      <c r="K17161" s="41">
        <v>1556</v>
      </c>
      <c r="L17161" s="41">
        <v>1.4100000000000001E-6</v>
      </c>
      <c r="M17161" s="45">
        <f>([1]Sheet2!$F17160/[1]Sheet2!$G17160)^2</f>
        <v>23.452021825206121</v>
      </c>
    </row>
    <row r="17162" spans="1:13" x14ac:dyDescent="0.25">
      <c r="A17162" s="61" t="s">
        <v>3739</v>
      </c>
      <c r="B17162" s="61" t="s">
        <v>14445</v>
      </c>
      <c r="C17162" s="41" t="s">
        <v>14448</v>
      </c>
      <c r="D17162" s="41" t="s">
        <v>48</v>
      </c>
      <c r="E17162" s="41" t="s">
        <v>41</v>
      </c>
      <c r="F17162" s="42">
        <v>-0.26250000000000001</v>
      </c>
      <c r="G17162" s="42">
        <v>5.6829999999999999E-2</v>
      </c>
      <c r="H17162" s="42">
        <v>0.1192</v>
      </c>
      <c r="I17162" s="41">
        <v>7</v>
      </c>
      <c r="J17162" s="41">
        <v>5621740</v>
      </c>
      <c r="K17162" s="41">
        <v>1556</v>
      </c>
      <c r="L17162" s="41">
        <v>4.1719599999999998E-6</v>
      </c>
      <c r="M17162" s="45">
        <f>([1]Sheet2!$F17161/[1]Sheet2!$G17161)^2</f>
        <v>21.33552349916426</v>
      </c>
    </row>
    <row r="17163" spans="1:13" x14ac:dyDescent="0.25">
      <c r="A17163" s="61" t="s">
        <v>3739</v>
      </c>
      <c r="B17163" s="61" t="s">
        <v>14445</v>
      </c>
      <c r="C17163" s="41" t="s">
        <v>14449</v>
      </c>
      <c r="D17163" s="41" t="s">
        <v>40</v>
      </c>
      <c r="E17163" s="41" t="s">
        <v>41</v>
      </c>
      <c r="F17163" s="42">
        <v>0.67369999999999997</v>
      </c>
      <c r="G17163" s="42">
        <v>0.1472</v>
      </c>
      <c r="H17163" s="42">
        <v>1.67E-2</v>
      </c>
      <c r="I17163" s="41">
        <v>8</v>
      </c>
      <c r="J17163" s="41">
        <v>142891200</v>
      </c>
      <c r="K17163" s="41">
        <v>1556</v>
      </c>
      <c r="L17163" s="41">
        <v>5.13299E-6</v>
      </c>
      <c r="M17163" s="45">
        <f>([1]Sheet2!$F17162/[1]Sheet2!$G17162)^2</f>
        <v>20.946789804613658</v>
      </c>
    </row>
    <row r="17164" spans="1:13" x14ac:dyDescent="0.25">
      <c r="A17164" s="61" t="s">
        <v>3739</v>
      </c>
      <c r="B17164" s="61" t="s">
        <v>14445</v>
      </c>
      <c r="C17164" s="41" t="s">
        <v>14450</v>
      </c>
      <c r="D17164" s="41" t="s">
        <v>40</v>
      </c>
      <c r="E17164" s="41" t="s">
        <v>41</v>
      </c>
      <c r="F17164" s="42">
        <v>-0.52159999999999995</v>
      </c>
      <c r="G17164" s="42">
        <v>0.10970000000000001</v>
      </c>
      <c r="H17164" s="42">
        <v>2.9899999999999999E-2</v>
      </c>
      <c r="I17164" s="41">
        <v>9</v>
      </c>
      <c r="J17164" s="41">
        <v>98105210</v>
      </c>
      <c r="K17164" s="41">
        <v>1556</v>
      </c>
      <c r="L17164" s="41">
        <v>2.18499E-6</v>
      </c>
      <c r="M17164" s="45">
        <f>([1]Sheet2!$F17163/[1]Sheet2!$G17163)^2</f>
        <v>22.607987807968854</v>
      </c>
    </row>
    <row r="17165" spans="1:13" x14ac:dyDescent="0.25">
      <c r="A17165" s="61" t="s">
        <v>3739</v>
      </c>
      <c r="B17165" s="61" t="s">
        <v>14445</v>
      </c>
      <c r="C17165" s="41" t="s">
        <v>14451</v>
      </c>
      <c r="D17165" s="41" t="s">
        <v>41</v>
      </c>
      <c r="E17165" s="41" t="s">
        <v>46</v>
      </c>
      <c r="F17165" s="42">
        <v>0.54200000000000004</v>
      </c>
      <c r="G17165" s="42">
        <v>0.11990000000000001</v>
      </c>
      <c r="H17165" s="42">
        <v>2.5100000000000001E-2</v>
      </c>
      <c r="I17165" s="41">
        <v>9</v>
      </c>
      <c r="J17165" s="41">
        <v>124657581</v>
      </c>
      <c r="K17165" s="41">
        <v>1556</v>
      </c>
      <c r="L17165" s="41">
        <v>6.6340700000000002E-6</v>
      </c>
      <c r="M17165" s="45">
        <f>([1]Sheet2!$F17164/[1]Sheet2!$G17164)^2</f>
        <v>20.434320788591553</v>
      </c>
    </row>
    <row r="17166" spans="1:13" x14ac:dyDescent="0.25">
      <c r="A17166" s="61" t="s">
        <v>3739</v>
      </c>
      <c r="B17166" s="61" t="s">
        <v>14445</v>
      </c>
      <c r="C17166" s="41" t="s">
        <v>14452</v>
      </c>
      <c r="D17166" s="41" t="s">
        <v>41</v>
      </c>
      <c r="E17166" s="41" t="s">
        <v>46</v>
      </c>
      <c r="F17166" s="42">
        <v>0.29399999999999998</v>
      </c>
      <c r="G17166" s="42">
        <v>6.4530000000000004E-2</v>
      </c>
      <c r="H17166" s="42">
        <v>9.1899999999999996E-2</v>
      </c>
      <c r="I17166" s="41">
        <v>9</v>
      </c>
      <c r="J17166" s="41">
        <v>19413670</v>
      </c>
      <c r="K17166" s="41">
        <v>1556</v>
      </c>
      <c r="L17166" s="41">
        <v>5.63404E-6</v>
      </c>
      <c r="M17166" s="45">
        <f>([1]Sheet2!$F17165/[1]Sheet2!$G17165)^2</f>
        <v>20.757322391864268</v>
      </c>
    </row>
    <row r="17167" spans="1:13" x14ac:dyDescent="0.25">
      <c r="A17167" s="61" t="s">
        <v>3739</v>
      </c>
      <c r="B17167" s="61" t="s">
        <v>14445</v>
      </c>
      <c r="C17167" s="41" t="s">
        <v>14453</v>
      </c>
      <c r="D17167" s="41" t="s">
        <v>48</v>
      </c>
      <c r="E17167" s="41" t="s">
        <v>46</v>
      </c>
      <c r="F17167" s="42">
        <v>-0.22620000000000001</v>
      </c>
      <c r="G17167" s="42">
        <v>4.7780000000000003E-2</v>
      </c>
      <c r="H17167" s="42">
        <v>0.82040000000000002</v>
      </c>
      <c r="I17167" s="41">
        <v>9</v>
      </c>
      <c r="J17167" s="41">
        <v>86770003</v>
      </c>
      <c r="K17167" s="41">
        <v>1556</v>
      </c>
      <c r="L17167" s="41">
        <v>2.3910000000000001E-6</v>
      </c>
      <c r="M17167" s="45">
        <f>([1]Sheet2!$F17166/[1]Sheet2!$G17166)^2</f>
        <v>22.412634579341166</v>
      </c>
    </row>
    <row r="17168" spans="1:13" x14ac:dyDescent="0.25">
      <c r="A17168" s="61" t="s">
        <v>3739</v>
      </c>
      <c r="B17168" s="61" t="s">
        <v>14445</v>
      </c>
      <c r="C17168" s="41" t="s">
        <v>14454</v>
      </c>
      <c r="D17168" s="41" t="s">
        <v>46</v>
      </c>
      <c r="E17168" s="41" t="s">
        <v>48</v>
      </c>
      <c r="F17168" s="42">
        <v>1.256</v>
      </c>
      <c r="G17168" s="42">
        <v>0.28070000000000001</v>
      </c>
      <c r="H17168" s="42">
        <v>7.4000000000000003E-3</v>
      </c>
      <c r="I17168" s="41">
        <v>10</v>
      </c>
      <c r="J17168" s="41">
        <v>135447375</v>
      </c>
      <c r="K17168" s="41">
        <v>1556</v>
      </c>
      <c r="L17168" s="41">
        <v>8.1699600000000003E-6</v>
      </c>
      <c r="M17168" s="45">
        <f>([1]Sheet2!$F17167/[1]Sheet2!$G17167)^2</f>
        <v>20.02140051672437</v>
      </c>
    </row>
    <row r="17169" spans="1:13" x14ac:dyDescent="0.25">
      <c r="A17169" s="61" t="s">
        <v>3739</v>
      </c>
      <c r="B17169" s="61" t="s">
        <v>14445</v>
      </c>
      <c r="C17169" s="41" t="s">
        <v>14455</v>
      </c>
      <c r="D17169" s="41" t="s">
        <v>48</v>
      </c>
      <c r="E17169" s="41" t="s">
        <v>46</v>
      </c>
      <c r="F17169" s="42">
        <v>-0.2283</v>
      </c>
      <c r="G17169" s="42">
        <v>4.861E-2</v>
      </c>
      <c r="H17169" s="42">
        <v>0.17929999999999999</v>
      </c>
      <c r="I17169" s="41">
        <v>10</v>
      </c>
      <c r="J17169" s="41">
        <v>117921247</v>
      </c>
      <c r="K17169" s="41">
        <v>1556</v>
      </c>
      <c r="L17169" s="41">
        <v>2.87098E-6</v>
      </c>
      <c r="M17169" s="45">
        <f>([1]Sheet2!$F17168/[1]Sheet2!$G17168)^2</f>
        <v>22.057718035994348</v>
      </c>
    </row>
    <row r="17170" spans="1:13" x14ac:dyDescent="0.25">
      <c r="A17170" s="61" t="s">
        <v>3739</v>
      </c>
      <c r="B17170" s="61" t="s">
        <v>14445</v>
      </c>
      <c r="C17170" s="41" t="s">
        <v>14456</v>
      </c>
      <c r="D17170" s="41" t="s">
        <v>41</v>
      </c>
      <c r="E17170" s="41" t="s">
        <v>40</v>
      </c>
      <c r="F17170" s="42">
        <v>-0.22689999999999999</v>
      </c>
      <c r="G17170" s="42">
        <v>4.9880000000000001E-2</v>
      </c>
      <c r="H17170" s="42">
        <v>0.83520000000000005</v>
      </c>
      <c r="I17170" s="41">
        <v>10</v>
      </c>
      <c r="J17170" s="41">
        <v>132597423</v>
      </c>
      <c r="K17170" s="41">
        <v>1556</v>
      </c>
      <c r="L17170" s="41">
        <v>5.8460200000000001E-6</v>
      </c>
      <c r="M17170" s="45">
        <f>([1]Sheet2!$F17169/[1]Sheet2!$G17169)^2</f>
        <v>20.692649528073467</v>
      </c>
    </row>
    <row r="17171" spans="1:13" x14ac:dyDescent="0.25">
      <c r="A17171" s="61" t="s">
        <v>3739</v>
      </c>
      <c r="B17171" s="61" t="s">
        <v>14445</v>
      </c>
      <c r="C17171" s="41" t="s">
        <v>14457</v>
      </c>
      <c r="D17171" s="41" t="s">
        <v>46</v>
      </c>
      <c r="E17171" s="41" t="s">
        <v>48</v>
      </c>
      <c r="F17171" s="42">
        <v>0.37</v>
      </c>
      <c r="G17171" s="42">
        <v>8.1890000000000004E-2</v>
      </c>
      <c r="H17171" s="42">
        <v>5.2699999999999997E-2</v>
      </c>
      <c r="I17171" s="41">
        <v>11</v>
      </c>
      <c r="J17171" s="41">
        <v>65315980</v>
      </c>
      <c r="K17171" s="41">
        <v>1556</v>
      </c>
      <c r="L17171" s="41">
        <v>6.7039399999999997E-6</v>
      </c>
      <c r="M17171" s="45">
        <f>([1]Sheet2!$F17170/[1]Sheet2!$G17170)^2</f>
        <v>20.414639064782268</v>
      </c>
    </row>
    <row r="17172" spans="1:13" x14ac:dyDescent="0.25">
      <c r="A17172" s="61" t="s">
        <v>3739</v>
      </c>
      <c r="B17172" s="61" t="s">
        <v>14445</v>
      </c>
      <c r="C17172" s="41" t="s">
        <v>14458</v>
      </c>
      <c r="D17172" s="41" t="s">
        <v>46</v>
      </c>
      <c r="E17172" s="41" t="s">
        <v>48</v>
      </c>
      <c r="F17172" s="42">
        <v>0.30259999999999998</v>
      </c>
      <c r="G17172" s="42">
        <v>6.7339999999999997E-2</v>
      </c>
      <c r="H17172" s="42">
        <v>8.1900000000000001E-2</v>
      </c>
      <c r="I17172" s="41">
        <v>13</v>
      </c>
      <c r="J17172" s="41">
        <v>63277576</v>
      </c>
      <c r="K17172" s="41">
        <v>1556</v>
      </c>
      <c r="L17172" s="41">
        <v>7.5229800000000001E-6</v>
      </c>
      <c r="M17172" s="45">
        <f>([1]Sheet2!$F17171/[1]Sheet2!$G17171)^2</f>
        <v>20.192571217222238</v>
      </c>
    </row>
    <row r="17173" spans="1:13" x14ac:dyDescent="0.25">
      <c r="A17173" s="61" t="s">
        <v>3739</v>
      </c>
      <c r="B17173" s="61" t="s">
        <v>14445</v>
      </c>
      <c r="C17173" s="41" t="s">
        <v>14459</v>
      </c>
      <c r="D17173" s="41" t="s">
        <v>46</v>
      </c>
      <c r="E17173" s="41" t="s">
        <v>41</v>
      </c>
      <c r="F17173" s="42">
        <v>-0.31640000000000001</v>
      </c>
      <c r="G17173" s="42">
        <v>6.8049999999999999E-2</v>
      </c>
      <c r="H17173" s="42">
        <v>7.4899999999999994E-2</v>
      </c>
      <c r="I17173" s="41">
        <v>14</v>
      </c>
      <c r="J17173" s="41">
        <v>55308210</v>
      </c>
      <c r="K17173" s="41">
        <v>1556</v>
      </c>
      <c r="L17173" s="41">
        <v>3.6240200000000001E-6</v>
      </c>
      <c r="M17173" s="45">
        <f>([1]Sheet2!$F17172/[1]Sheet2!$G17172)^2</f>
        <v>21.618058641023882</v>
      </c>
    </row>
    <row r="17174" spans="1:13" x14ac:dyDescent="0.25">
      <c r="A17174" s="62" t="s">
        <v>3739</v>
      </c>
      <c r="B17174" s="62" t="s">
        <v>14445</v>
      </c>
      <c r="C17174" s="41" t="s">
        <v>14460</v>
      </c>
      <c r="D17174" s="41" t="s">
        <v>41</v>
      </c>
      <c r="E17174" s="41" t="s">
        <v>40</v>
      </c>
      <c r="F17174" s="42">
        <v>0.48799999999999999</v>
      </c>
      <c r="G17174" s="42">
        <v>0.10050000000000001</v>
      </c>
      <c r="H17174" s="42">
        <v>3.5299999999999998E-2</v>
      </c>
      <c r="I17174" s="41">
        <v>17</v>
      </c>
      <c r="J17174" s="41">
        <v>38870443</v>
      </c>
      <c r="K17174" s="41">
        <v>1556</v>
      </c>
      <c r="L17174" s="41">
        <v>1.32401E-6</v>
      </c>
      <c r="M17174" s="45">
        <f>([1]Sheet2!$F17173/[1]Sheet2!$G17173)^2</f>
        <v>23.578030246776063</v>
      </c>
    </row>
    <row r="17175" spans="1:13" x14ac:dyDescent="0.25">
      <c r="A17175" s="60" t="s">
        <v>3739</v>
      </c>
      <c r="B17175" s="60" t="s">
        <v>14461</v>
      </c>
      <c r="C17175" s="41" t="s">
        <v>14462</v>
      </c>
      <c r="D17175" s="41" t="s">
        <v>46</v>
      </c>
      <c r="E17175" s="41" t="s">
        <v>41</v>
      </c>
      <c r="F17175" s="42">
        <v>-0.7853</v>
      </c>
      <c r="G17175" s="42">
        <v>0.1769</v>
      </c>
      <c r="H17175" s="42">
        <v>1.09E-2</v>
      </c>
      <c r="I17175" s="41">
        <v>3</v>
      </c>
      <c r="J17175" s="41">
        <v>28872973</v>
      </c>
      <c r="K17175" s="41">
        <v>1555</v>
      </c>
      <c r="L17175" s="41">
        <v>9.6229900000000002E-6</v>
      </c>
      <c r="M17175" s="45">
        <f>([1]Sheet2!$F17174/[1]Sheet2!$G17174)^2</f>
        <v>19.706773683189638</v>
      </c>
    </row>
    <row r="17176" spans="1:13" x14ac:dyDescent="0.25">
      <c r="A17176" s="61" t="s">
        <v>3739</v>
      </c>
      <c r="B17176" s="61" t="s">
        <v>14461</v>
      </c>
      <c r="C17176" s="41" t="s">
        <v>14463</v>
      </c>
      <c r="D17176" s="41" t="s">
        <v>40</v>
      </c>
      <c r="E17176" s="41" t="s">
        <v>41</v>
      </c>
      <c r="F17176" s="42">
        <v>0.96619999999999995</v>
      </c>
      <c r="G17176" s="42">
        <v>0.20630000000000001</v>
      </c>
      <c r="H17176" s="42">
        <v>8.3999999999999995E-3</v>
      </c>
      <c r="I17176" s="41">
        <v>3</v>
      </c>
      <c r="J17176" s="41">
        <v>189044299</v>
      </c>
      <c r="K17176" s="41">
        <v>1555</v>
      </c>
      <c r="L17176" s="41">
        <v>3.0719900000000001E-6</v>
      </c>
      <c r="M17176" s="45">
        <f>([1]Sheet2!$F17175/[1]Sheet2!$G17175)^2</f>
        <v>21.934897552120319</v>
      </c>
    </row>
    <row r="17177" spans="1:13" x14ac:dyDescent="0.25">
      <c r="A17177" s="61" t="s">
        <v>3739</v>
      </c>
      <c r="B17177" s="61" t="s">
        <v>14461</v>
      </c>
      <c r="C17177" s="41" t="s">
        <v>14464</v>
      </c>
      <c r="D17177" s="41" t="s">
        <v>40</v>
      </c>
      <c r="E17177" s="41" t="s">
        <v>41</v>
      </c>
      <c r="F17177" s="42">
        <v>1.5509999999999999</v>
      </c>
      <c r="G17177" s="42">
        <v>0.34960000000000002</v>
      </c>
      <c r="H17177" s="42">
        <v>2.5999999999999999E-3</v>
      </c>
      <c r="I17177" s="41">
        <v>5</v>
      </c>
      <c r="J17177" s="41">
        <v>16610399</v>
      </c>
      <c r="K17177" s="41">
        <v>1555</v>
      </c>
      <c r="L17177" s="41">
        <v>9.7350900000000003E-6</v>
      </c>
      <c r="M17177" s="45">
        <f>([1]Sheet2!$F17176/[1]Sheet2!$G17176)^2</f>
        <v>19.682522097827388</v>
      </c>
    </row>
    <row r="17178" spans="1:13" x14ac:dyDescent="0.25">
      <c r="A17178" s="61" t="s">
        <v>3739</v>
      </c>
      <c r="B17178" s="61" t="s">
        <v>14461</v>
      </c>
      <c r="C17178" s="41" t="s">
        <v>14465</v>
      </c>
      <c r="D17178" s="41" t="s">
        <v>40</v>
      </c>
      <c r="E17178" s="41" t="s">
        <v>41</v>
      </c>
      <c r="F17178" s="42">
        <v>1.1859999999999999</v>
      </c>
      <c r="G17178" s="42">
        <v>0.26519999999999999</v>
      </c>
      <c r="H17178" s="42">
        <v>4.7999999999999996E-3</v>
      </c>
      <c r="I17178" s="41">
        <v>8</v>
      </c>
      <c r="J17178" s="41">
        <v>29828802</v>
      </c>
      <c r="K17178" s="41">
        <v>1555</v>
      </c>
      <c r="L17178" s="41">
        <v>8.3220400000000004E-6</v>
      </c>
      <c r="M17178" s="45">
        <f>([1]Sheet2!$F17177/[1]Sheet2!$G17177)^2</f>
        <v>19.999647381867238</v>
      </c>
    </row>
    <row r="17179" spans="1:13" x14ac:dyDescent="0.25">
      <c r="A17179" s="61" t="s">
        <v>3739</v>
      </c>
      <c r="B17179" s="61" t="s">
        <v>14461</v>
      </c>
      <c r="C17179" s="41" t="s">
        <v>14466</v>
      </c>
      <c r="D17179" s="41" t="s">
        <v>41</v>
      </c>
      <c r="E17179" s="41" t="s">
        <v>40</v>
      </c>
      <c r="F17179" s="42">
        <v>-1.6319999999999999</v>
      </c>
      <c r="G17179" s="42">
        <v>0.3342</v>
      </c>
      <c r="H17179" s="42">
        <v>3.2000000000000002E-3</v>
      </c>
      <c r="I17179" s="41">
        <v>12</v>
      </c>
      <c r="J17179" s="41">
        <v>5441979</v>
      </c>
      <c r="K17179" s="41">
        <v>1555</v>
      </c>
      <c r="L17179" s="41">
        <v>1.14401E-6</v>
      </c>
      <c r="M17179" s="45">
        <f>([1]Sheet2!$F17178/[1]Sheet2!$G17178)^2</f>
        <v>23.846652205164233</v>
      </c>
    </row>
    <row r="17180" spans="1:13" x14ac:dyDescent="0.25">
      <c r="A17180" s="61" t="s">
        <v>3739</v>
      </c>
      <c r="B17180" s="61" t="s">
        <v>14461</v>
      </c>
      <c r="C17180" s="41" t="s">
        <v>14467</v>
      </c>
      <c r="D17180" s="41" t="s">
        <v>41</v>
      </c>
      <c r="E17180" s="41" t="s">
        <v>40</v>
      </c>
      <c r="F17180" s="42">
        <v>-0.25640000000000002</v>
      </c>
      <c r="G17180" s="42">
        <v>5.3949999999999998E-2</v>
      </c>
      <c r="H17180" s="42">
        <v>0.1376</v>
      </c>
      <c r="I17180" s="41">
        <v>13</v>
      </c>
      <c r="J17180" s="41">
        <v>99343094</v>
      </c>
      <c r="K17180" s="41">
        <v>1555</v>
      </c>
      <c r="L17180" s="41">
        <v>2.1999899999999998E-6</v>
      </c>
      <c r="M17180" s="45">
        <f>([1]Sheet2!$F17179/[1]Sheet2!$G17179)^2</f>
        <v>22.58671872919782</v>
      </c>
    </row>
    <row r="17181" spans="1:13" x14ac:dyDescent="0.25">
      <c r="A17181" s="61" t="s">
        <v>3739</v>
      </c>
      <c r="B17181" s="61" t="s">
        <v>14461</v>
      </c>
      <c r="C17181" s="41" t="s">
        <v>14468</v>
      </c>
      <c r="D17181" s="41" t="s">
        <v>48</v>
      </c>
      <c r="E17181" s="41" t="s">
        <v>46</v>
      </c>
      <c r="F17181" s="42">
        <v>0.25280000000000002</v>
      </c>
      <c r="G17181" s="42">
        <v>5.6579999999999998E-2</v>
      </c>
      <c r="H17181" s="42">
        <v>0.88300000000000001</v>
      </c>
      <c r="I17181" s="41">
        <v>14</v>
      </c>
      <c r="J17181" s="41">
        <v>61935996</v>
      </c>
      <c r="K17181" s="41">
        <v>1555</v>
      </c>
      <c r="L17181" s="41">
        <v>8.4561000000000002E-6</v>
      </c>
      <c r="M17181" s="45">
        <f>([1]Sheet2!$F17180/[1]Sheet2!$G17180)^2</f>
        <v>19.963112444071101</v>
      </c>
    </row>
    <row r="17182" spans="1:13" x14ac:dyDescent="0.25">
      <c r="A17182" s="61" t="s">
        <v>3739</v>
      </c>
      <c r="B17182" s="61" t="s">
        <v>14461</v>
      </c>
      <c r="C17182" s="41" t="s">
        <v>14469</v>
      </c>
      <c r="D17182" s="41" t="s">
        <v>40</v>
      </c>
      <c r="E17182" s="41" t="s">
        <v>46</v>
      </c>
      <c r="F17182" s="42">
        <v>-0.55789999999999995</v>
      </c>
      <c r="G17182" s="42">
        <v>3.5929999999999997E-2</v>
      </c>
      <c r="H17182" s="42">
        <v>0.54410000000000003</v>
      </c>
      <c r="I17182" s="41">
        <v>19</v>
      </c>
      <c r="J17182" s="41">
        <v>51725824</v>
      </c>
      <c r="K17182" s="41">
        <v>1555</v>
      </c>
      <c r="L17182" s="41">
        <v>1.2159100000000001E-50</v>
      </c>
      <c r="M17182" s="45">
        <f>([1]Sheet2!$F17181/[1]Sheet2!$G17181)^2</f>
        <v>241.10059847483069</v>
      </c>
    </row>
    <row r="17183" spans="1:13" x14ac:dyDescent="0.25">
      <c r="A17183" s="61" t="s">
        <v>3739</v>
      </c>
      <c r="B17183" s="61" t="s">
        <v>14461</v>
      </c>
      <c r="C17183" s="41" t="s">
        <v>4156</v>
      </c>
      <c r="D17183" s="41" t="s">
        <v>46</v>
      </c>
      <c r="E17183" s="41" t="s">
        <v>48</v>
      </c>
      <c r="F17183" s="42">
        <v>0.19639999999999999</v>
      </c>
      <c r="G17183" s="42">
        <v>4.3159999999999997E-2</v>
      </c>
      <c r="H17183" s="42">
        <v>0.25819999999999999</v>
      </c>
      <c r="I17183" s="41">
        <v>19</v>
      </c>
      <c r="J17183" s="41">
        <v>51574038</v>
      </c>
      <c r="K17183" s="41">
        <v>1555</v>
      </c>
      <c r="L17183" s="41">
        <v>5.7450000000000001E-6</v>
      </c>
      <c r="M17183" s="45">
        <f>([1]Sheet2!$F17182/[1]Sheet2!$G17182)^2</f>
        <v>20.707138814042796</v>
      </c>
    </row>
    <row r="17184" spans="1:13" x14ac:dyDescent="0.25">
      <c r="A17184" s="61" t="s">
        <v>3739</v>
      </c>
      <c r="B17184" s="61" t="s">
        <v>14461</v>
      </c>
      <c r="C17184" s="41" t="s">
        <v>3869</v>
      </c>
      <c r="D17184" s="41" t="s">
        <v>48</v>
      </c>
      <c r="E17184" s="41" t="s">
        <v>41</v>
      </c>
      <c r="F17184" s="42">
        <v>0.39629999999999999</v>
      </c>
      <c r="G17184" s="42">
        <v>6.9449999999999998E-2</v>
      </c>
      <c r="H17184" s="42">
        <v>7.7200000000000005E-2</v>
      </c>
      <c r="I17184" s="41">
        <v>19</v>
      </c>
      <c r="J17184" s="41">
        <v>51897760</v>
      </c>
      <c r="K17184" s="41">
        <v>1555</v>
      </c>
      <c r="L17184" s="41">
        <v>1.3820099999999999E-8</v>
      </c>
      <c r="M17184" s="45">
        <f>([1]Sheet2!$F17183/[1]Sheet2!$G17183)^2</f>
        <v>32.561443119107707</v>
      </c>
    </row>
    <row r="17185" spans="1:13" x14ac:dyDescent="0.25">
      <c r="A17185" s="62" t="s">
        <v>3739</v>
      </c>
      <c r="B17185" s="62" t="s">
        <v>14461</v>
      </c>
      <c r="C17185" s="41" t="s">
        <v>14470</v>
      </c>
      <c r="D17185" s="41" t="s">
        <v>41</v>
      </c>
      <c r="E17185" s="41" t="s">
        <v>40</v>
      </c>
      <c r="F17185" s="42">
        <v>0.1787</v>
      </c>
      <c r="G17185" s="42">
        <v>3.9789999999999999E-2</v>
      </c>
      <c r="H17185" s="42">
        <v>0.33889999999999998</v>
      </c>
      <c r="I17185" s="41">
        <v>20</v>
      </c>
      <c r="J17185" s="41">
        <v>16970768</v>
      </c>
      <c r="K17185" s="41">
        <v>1555</v>
      </c>
      <c r="L17185" s="41">
        <v>7.58892E-6</v>
      </c>
      <c r="M17185" s="45">
        <f>([1]Sheet2!$F17184/[1]Sheet2!$G17184)^2</f>
        <v>20.169783042299041</v>
      </c>
    </row>
    <row r="17186" spans="1:13" x14ac:dyDescent="0.25">
      <c r="A17186" s="60" t="s">
        <v>3739</v>
      </c>
      <c r="B17186" s="60" t="s">
        <v>14471</v>
      </c>
      <c r="C17186" s="41" t="s">
        <v>14295</v>
      </c>
      <c r="D17186" s="41" t="s">
        <v>48</v>
      </c>
      <c r="E17186" s="41" t="s">
        <v>46</v>
      </c>
      <c r="F17186" s="42">
        <v>-0.5756</v>
      </c>
      <c r="G17186" s="42">
        <v>0.12959999999999999</v>
      </c>
      <c r="H17186" s="42">
        <v>2.1499999999999998E-2</v>
      </c>
      <c r="I17186" s="41">
        <v>1</v>
      </c>
      <c r="J17186" s="41">
        <v>245515377</v>
      </c>
      <c r="K17186" s="41">
        <v>1580</v>
      </c>
      <c r="L17186" s="41">
        <v>9.5629100000000002E-6</v>
      </c>
      <c r="M17186" s="45">
        <f>([1]Sheet2!$F17185/[1]Sheet2!$G17185)^2</f>
        <v>19.725661103490324</v>
      </c>
    </row>
    <row r="17187" spans="1:13" x14ac:dyDescent="0.25">
      <c r="A17187" s="61" t="s">
        <v>3739</v>
      </c>
      <c r="B17187" s="61" t="s">
        <v>14471</v>
      </c>
      <c r="C17187" s="41" t="s">
        <v>14472</v>
      </c>
      <c r="D17187" s="41" t="s">
        <v>40</v>
      </c>
      <c r="E17187" s="41" t="s">
        <v>41</v>
      </c>
      <c r="F17187" s="42">
        <v>0.24279999999999999</v>
      </c>
      <c r="G17187" s="42">
        <v>5.1929999999999997E-2</v>
      </c>
      <c r="H17187" s="42">
        <v>0.15570000000000001</v>
      </c>
      <c r="I17187" s="41">
        <v>1</v>
      </c>
      <c r="J17187" s="41">
        <v>24698029</v>
      </c>
      <c r="K17187" s="41">
        <v>1580</v>
      </c>
      <c r="L17187" s="41">
        <v>3.1760000000000002E-6</v>
      </c>
      <c r="M17187" s="45">
        <f>([1]Sheet2!$F17186/[1]Sheet2!$G17186)^2</f>
        <v>21.860531639693768</v>
      </c>
    </row>
    <row r="17188" spans="1:13" x14ac:dyDescent="0.25">
      <c r="A17188" s="61" t="s">
        <v>3739</v>
      </c>
      <c r="B17188" s="61" t="s">
        <v>14471</v>
      </c>
      <c r="C17188" s="41" t="s">
        <v>14293</v>
      </c>
      <c r="D17188" s="41" t="s">
        <v>46</v>
      </c>
      <c r="E17188" s="41" t="s">
        <v>48</v>
      </c>
      <c r="F17188" s="42">
        <v>0.35859999999999997</v>
      </c>
      <c r="G17188" s="42">
        <v>6.6280000000000006E-2</v>
      </c>
      <c r="H17188" s="42">
        <v>8.6099999999999996E-2</v>
      </c>
      <c r="I17188" s="41">
        <v>1</v>
      </c>
      <c r="J17188" s="41">
        <v>61134076</v>
      </c>
      <c r="K17188" s="41">
        <v>1580</v>
      </c>
      <c r="L17188" s="41">
        <v>7.2410199999999995E-8</v>
      </c>
      <c r="M17188" s="45">
        <f>([1]Sheet2!$F17187/[1]Sheet2!$G17187)^2</f>
        <v>29.272213964712883</v>
      </c>
    </row>
    <row r="17189" spans="1:13" x14ac:dyDescent="0.25">
      <c r="A17189" s="61" t="s">
        <v>3739</v>
      </c>
      <c r="B17189" s="61" t="s">
        <v>14471</v>
      </c>
      <c r="C17189" s="41" t="s">
        <v>14473</v>
      </c>
      <c r="D17189" s="41" t="s">
        <v>46</v>
      </c>
      <c r="E17189" s="41" t="s">
        <v>48</v>
      </c>
      <c r="F17189" s="42">
        <v>0.21129999999999999</v>
      </c>
      <c r="G17189" s="42">
        <v>4.5420000000000002E-2</v>
      </c>
      <c r="H17189" s="42">
        <v>0.19719999999999999</v>
      </c>
      <c r="I17189" s="41">
        <v>5</v>
      </c>
      <c r="J17189" s="41">
        <v>29787554</v>
      </c>
      <c r="K17189" s="41">
        <v>1580</v>
      </c>
      <c r="L17189" s="41">
        <v>3.57199E-6</v>
      </c>
      <c r="M17189" s="45">
        <f>([1]Sheet2!$F17188/[1]Sheet2!$G17188)^2</f>
        <v>21.642365855469791</v>
      </c>
    </row>
    <row r="17190" spans="1:13" x14ac:dyDescent="0.25">
      <c r="A17190" s="61" t="s">
        <v>3739</v>
      </c>
      <c r="B17190" s="61" t="s">
        <v>14471</v>
      </c>
      <c r="C17190" s="41" t="s">
        <v>14299</v>
      </c>
      <c r="D17190" s="41" t="s">
        <v>48</v>
      </c>
      <c r="E17190" s="41" t="s">
        <v>41</v>
      </c>
      <c r="F17190" s="42">
        <v>0.64649999999999996</v>
      </c>
      <c r="G17190" s="42">
        <v>0.13569999999999999</v>
      </c>
      <c r="H17190" s="42">
        <v>2.2200000000000001E-2</v>
      </c>
      <c r="I17190" s="41">
        <v>5</v>
      </c>
      <c r="J17190" s="41">
        <v>26499129</v>
      </c>
      <c r="K17190" s="41">
        <v>1580</v>
      </c>
      <c r="L17190" s="41">
        <v>2.0610100000000001E-6</v>
      </c>
      <c r="M17190" s="45">
        <f>([1]Sheet2!$F17189/[1]Sheet2!$G17189)^2</f>
        <v>22.697465419894876</v>
      </c>
    </row>
    <row r="17191" spans="1:13" x14ac:dyDescent="0.25">
      <c r="A17191" s="61" t="s">
        <v>3739</v>
      </c>
      <c r="B17191" s="61" t="s">
        <v>14471</v>
      </c>
      <c r="C17191" s="41" t="s">
        <v>14474</v>
      </c>
      <c r="D17191" s="41" t="s">
        <v>48</v>
      </c>
      <c r="E17191" s="41" t="s">
        <v>46</v>
      </c>
      <c r="F17191" s="42">
        <v>0.3115</v>
      </c>
      <c r="G17191" s="42">
        <v>6.88E-2</v>
      </c>
      <c r="H17191" s="42">
        <v>8.0100000000000005E-2</v>
      </c>
      <c r="I17191" s="41">
        <v>7</v>
      </c>
      <c r="J17191" s="41">
        <v>91148402</v>
      </c>
      <c r="K17191" s="41">
        <v>1580</v>
      </c>
      <c r="L17191" s="41">
        <v>6.4249500000000002E-6</v>
      </c>
      <c r="M17191" s="45">
        <f>([1]Sheet2!$F17190/[1]Sheet2!$G17190)^2</f>
        <v>20.499309170497565</v>
      </c>
    </row>
    <row r="17192" spans="1:13" x14ac:dyDescent="0.25">
      <c r="A17192" s="61" t="s">
        <v>3739</v>
      </c>
      <c r="B17192" s="61" t="s">
        <v>14471</v>
      </c>
      <c r="C17192" s="41" t="s">
        <v>14301</v>
      </c>
      <c r="D17192" s="41" t="s">
        <v>48</v>
      </c>
      <c r="E17192" s="41" t="s">
        <v>46</v>
      </c>
      <c r="F17192" s="42">
        <v>0.17330000000000001</v>
      </c>
      <c r="G17192" s="42">
        <v>3.6290000000000003E-2</v>
      </c>
      <c r="H17192" s="42">
        <v>0.4551</v>
      </c>
      <c r="I17192" s="41">
        <v>7</v>
      </c>
      <c r="J17192" s="41">
        <v>1329138</v>
      </c>
      <c r="K17192" s="41">
        <v>1580</v>
      </c>
      <c r="L17192" s="41">
        <v>1.9730099999999999E-6</v>
      </c>
      <c r="M17192" s="45">
        <f>([1]Sheet2!$F17191/[1]Sheet2!$G17191)^2</f>
        <v>22.804638334484594</v>
      </c>
    </row>
    <row r="17193" spans="1:13" x14ac:dyDescent="0.25">
      <c r="A17193" s="61" t="s">
        <v>3739</v>
      </c>
      <c r="B17193" s="61" t="s">
        <v>14471</v>
      </c>
      <c r="C17193" s="41" t="s">
        <v>14475</v>
      </c>
      <c r="D17193" s="41" t="s">
        <v>40</v>
      </c>
      <c r="E17193" s="41" t="s">
        <v>41</v>
      </c>
      <c r="F17193" s="42">
        <v>-0.39119999999999999</v>
      </c>
      <c r="G17193" s="42">
        <v>8.4040000000000004E-2</v>
      </c>
      <c r="H17193" s="42">
        <v>5.0599999999999999E-2</v>
      </c>
      <c r="I17193" s="41">
        <v>11</v>
      </c>
      <c r="J17193" s="41">
        <v>62711027</v>
      </c>
      <c r="K17193" s="41">
        <v>1580</v>
      </c>
      <c r="L17193" s="41">
        <v>3.5039699999999998E-6</v>
      </c>
      <c r="M17193" s="45">
        <f>([1]Sheet2!$F17192/[1]Sheet2!$G17192)^2</f>
        <v>21.668338165842471</v>
      </c>
    </row>
    <row r="17194" spans="1:13" x14ac:dyDescent="0.25">
      <c r="A17194" s="61" t="s">
        <v>3739</v>
      </c>
      <c r="B17194" s="61" t="s">
        <v>14471</v>
      </c>
      <c r="C17194" s="41" t="s">
        <v>14476</v>
      </c>
      <c r="D17194" s="41" t="s">
        <v>40</v>
      </c>
      <c r="E17194" s="41" t="s">
        <v>41</v>
      </c>
      <c r="F17194" s="42">
        <v>-0.29930000000000001</v>
      </c>
      <c r="G17194" s="42">
        <v>6.2010000000000003E-2</v>
      </c>
      <c r="H17194" s="42">
        <v>9.7500000000000003E-2</v>
      </c>
      <c r="I17194" s="41">
        <v>11</v>
      </c>
      <c r="J17194" s="41">
        <v>85802779</v>
      </c>
      <c r="K17194" s="41">
        <v>1580</v>
      </c>
      <c r="L17194" s="41">
        <v>1.5209999999999999E-6</v>
      </c>
      <c r="M17194" s="45">
        <f>([1]Sheet2!$F17193/[1]Sheet2!$G17193)^2</f>
        <v>23.29646203367119</v>
      </c>
    </row>
    <row r="17195" spans="1:13" x14ac:dyDescent="0.25">
      <c r="A17195" s="61" t="s">
        <v>3739</v>
      </c>
      <c r="B17195" s="61" t="s">
        <v>14471</v>
      </c>
      <c r="C17195" s="41" t="s">
        <v>14477</v>
      </c>
      <c r="D17195" s="41" t="s">
        <v>48</v>
      </c>
      <c r="E17195" s="41" t="s">
        <v>46</v>
      </c>
      <c r="F17195" s="42">
        <v>-0.18479999999999999</v>
      </c>
      <c r="G17195" s="42">
        <v>3.8809999999999997E-2</v>
      </c>
      <c r="H17195" s="42">
        <v>0.3367</v>
      </c>
      <c r="I17195" s="41">
        <v>12</v>
      </c>
      <c r="J17195" s="41">
        <v>1831355</v>
      </c>
      <c r="K17195" s="41">
        <v>1580</v>
      </c>
      <c r="L17195" s="41">
        <v>2.0940199999999999E-6</v>
      </c>
      <c r="M17195" s="45">
        <f>([1]Sheet2!$F17194/[1]Sheet2!$G17194)^2</f>
        <v>22.673399919174948</v>
      </c>
    </row>
    <row r="17196" spans="1:13" x14ac:dyDescent="0.25">
      <c r="A17196" s="61" t="s">
        <v>3739</v>
      </c>
      <c r="B17196" s="61" t="s">
        <v>14471</v>
      </c>
      <c r="C17196" s="41" t="s">
        <v>14478</v>
      </c>
      <c r="D17196" s="41" t="s">
        <v>46</v>
      </c>
      <c r="E17196" s="41" t="s">
        <v>48</v>
      </c>
      <c r="F17196" s="42">
        <v>0.18149999999999999</v>
      </c>
      <c r="G17196" s="42">
        <v>4.061E-2</v>
      </c>
      <c r="H17196" s="42">
        <v>0.70730000000000004</v>
      </c>
      <c r="I17196" s="41">
        <v>12</v>
      </c>
      <c r="J17196" s="41">
        <v>103064247</v>
      </c>
      <c r="K17196" s="41">
        <v>1580</v>
      </c>
      <c r="L17196" s="41">
        <v>8.3949899999999994E-6</v>
      </c>
      <c r="M17196" s="45">
        <f>([1]Sheet2!$F17195/[1]Sheet2!$G17195)^2</f>
        <v>19.975022618924971</v>
      </c>
    </row>
    <row r="17197" spans="1:13" x14ac:dyDescent="0.25">
      <c r="A17197" s="61" t="s">
        <v>3739</v>
      </c>
      <c r="B17197" s="61" t="s">
        <v>14471</v>
      </c>
      <c r="C17197" s="41" t="s">
        <v>14307</v>
      </c>
      <c r="D17197" s="41" t="s">
        <v>46</v>
      </c>
      <c r="E17197" s="41" t="s">
        <v>48</v>
      </c>
      <c r="F17197" s="42">
        <v>0.40489999999999998</v>
      </c>
      <c r="G17197" s="42">
        <v>8.9099999999999999E-2</v>
      </c>
      <c r="H17197" s="42">
        <v>4.4900000000000002E-2</v>
      </c>
      <c r="I17197" s="41">
        <v>12</v>
      </c>
      <c r="J17197" s="41">
        <v>130798660</v>
      </c>
      <c r="K17197" s="41">
        <v>1580</v>
      </c>
      <c r="L17197" s="41">
        <v>5.9239299999999997E-6</v>
      </c>
      <c r="M17197" s="45">
        <f>([1]Sheet2!$F17196/[1]Sheet2!$G17196)^2</f>
        <v>20.650955243921949</v>
      </c>
    </row>
    <row r="17198" spans="1:13" x14ac:dyDescent="0.25">
      <c r="A17198" s="61" t="s">
        <v>3739</v>
      </c>
      <c r="B17198" s="61" t="s">
        <v>14471</v>
      </c>
      <c r="C17198" s="41" t="s">
        <v>14479</v>
      </c>
      <c r="D17198" s="41" t="s">
        <v>40</v>
      </c>
      <c r="E17198" s="41" t="s">
        <v>41</v>
      </c>
      <c r="F17198" s="42">
        <v>-2.2610000000000001</v>
      </c>
      <c r="G17198" s="42">
        <v>0.50309999999999999</v>
      </c>
      <c r="H17198" s="42">
        <v>1.2999999999999999E-3</v>
      </c>
      <c r="I17198" s="41">
        <v>14</v>
      </c>
      <c r="J17198" s="41">
        <v>87968127</v>
      </c>
      <c r="K17198" s="41">
        <v>1580</v>
      </c>
      <c r="L17198" s="41">
        <v>7.47997E-6</v>
      </c>
      <c r="M17198" s="45">
        <f>([1]Sheet2!$F17197/[1]Sheet2!$G17197)^2</f>
        <v>20.197261573750598</v>
      </c>
    </row>
    <row r="17199" spans="1:13" x14ac:dyDescent="0.25">
      <c r="A17199" s="61" t="s">
        <v>3739</v>
      </c>
      <c r="B17199" s="61" t="s">
        <v>14471</v>
      </c>
      <c r="C17199" s="41" t="s">
        <v>14480</v>
      </c>
      <c r="D17199" s="41" t="s">
        <v>48</v>
      </c>
      <c r="E17199" s="41" t="s">
        <v>41</v>
      </c>
      <c r="F17199" s="42">
        <v>-0.17519999999999999</v>
      </c>
      <c r="G17199" s="42">
        <v>3.8899999999999997E-2</v>
      </c>
      <c r="H17199" s="42">
        <v>0.35439999999999999</v>
      </c>
      <c r="I17199" s="41">
        <v>17</v>
      </c>
      <c r="J17199" s="41">
        <v>13961007</v>
      </c>
      <c r="K17199" s="41">
        <v>1580</v>
      </c>
      <c r="L17199" s="41">
        <v>7.1640700000000002E-6</v>
      </c>
      <c r="M17199" s="45">
        <f>([1]Sheet2!$F17198/[1]Sheet2!$G17198)^2</f>
        <v>20.284719239233155</v>
      </c>
    </row>
    <row r="17200" spans="1:13" x14ac:dyDescent="0.25">
      <c r="A17200" s="61" t="s">
        <v>3739</v>
      </c>
      <c r="B17200" s="61" t="s">
        <v>14471</v>
      </c>
      <c r="C17200" s="41" t="s">
        <v>14310</v>
      </c>
      <c r="D17200" s="41" t="s">
        <v>48</v>
      </c>
      <c r="E17200" s="41" t="s">
        <v>46</v>
      </c>
      <c r="F17200" s="42">
        <v>-0.5575</v>
      </c>
      <c r="G17200" s="42">
        <v>0.1149</v>
      </c>
      <c r="H17200" s="42">
        <v>2.5899999999999999E-2</v>
      </c>
      <c r="I17200" s="41">
        <v>18</v>
      </c>
      <c r="J17200" s="41">
        <v>66283602</v>
      </c>
      <c r="K17200" s="41">
        <v>1580</v>
      </c>
      <c r="L17200" s="41">
        <v>1.33801E-6</v>
      </c>
      <c r="M17200" s="45">
        <f>([1]Sheet2!$F17199/[1]Sheet2!$G17199)^2</f>
        <v>23.54234317350161</v>
      </c>
    </row>
    <row r="17201" spans="1:13" x14ac:dyDescent="0.25">
      <c r="A17201" s="62" t="s">
        <v>3739</v>
      </c>
      <c r="B17201" s="62" t="s">
        <v>14471</v>
      </c>
      <c r="C17201" s="41" t="s">
        <v>14481</v>
      </c>
      <c r="D17201" s="41" t="s">
        <v>48</v>
      </c>
      <c r="E17201" s="41" t="s">
        <v>46</v>
      </c>
      <c r="F17201" s="42">
        <v>-2.0880000000000001</v>
      </c>
      <c r="G17201" s="42">
        <v>0.4531</v>
      </c>
      <c r="H17201" s="42">
        <v>1.6000000000000001E-3</v>
      </c>
      <c r="I17201" s="41">
        <v>19</v>
      </c>
      <c r="J17201" s="41">
        <v>49965537</v>
      </c>
      <c r="K17201" s="41">
        <v>1580</v>
      </c>
      <c r="L17201" s="41">
        <v>4.3860099999999999E-6</v>
      </c>
      <c r="M17201" s="45">
        <f>([1]Sheet2!$F17200/[1]Sheet2!$G17200)^2</f>
        <v>21.236007218912885</v>
      </c>
    </row>
    <row r="17202" spans="1:13" x14ac:dyDescent="0.25">
      <c r="A17202" s="60" t="s">
        <v>4176</v>
      </c>
      <c r="B17202" s="60" t="s">
        <v>14482</v>
      </c>
      <c r="C17202" s="41" t="s">
        <v>14483</v>
      </c>
      <c r="D17202" s="41" t="s">
        <v>40</v>
      </c>
      <c r="E17202" s="41" t="s">
        <v>41</v>
      </c>
      <c r="F17202" s="42">
        <v>-0.64470000000000005</v>
      </c>
      <c r="G17202" s="42">
        <v>0.1321</v>
      </c>
      <c r="H17202" s="42">
        <v>1.0800000000000001E-2</v>
      </c>
      <c r="I17202" s="41">
        <v>2</v>
      </c>
      <c r="J17202" s="41">
        <v>11541120</v>
      </c>
      <c r="K17202" s="41">
        <v>2910</v>
      </c>
      <c r="L17202" s="41">
        <v>1.1129899999999999E-6</v>
      </c>
      <c r="M17202" s="45">
        <f>([1]Sheet2!$F17201/[1]Sheet2!$G17201)^2</f>
        <v>23.818242092879199</v>
      </c>
    </row>
    <row r="17203" spans="1:13" x14ac:dyDescent="0.25">
      <c r="A17203" s="61" t="s">
        <v>4176</v>
      </c>
      <c r="B17203" s="61" t="s">
        <v>14482</v>
      </c>
      <c r="C17203" s="41" t="s">
        <v>14484</v>
      </c>
      <c r="D17203" s="41" t="s">
        <v>46</v>
      </c>
      <c r="E17203" s="41" t="s">
        <v>48</v>
      </c>
      <c r="F17203" s="42">
        <v>-0.42180000000000001</v>
      </c>
      <c r="G17203" s="42">
        <v>3.9230000000000001E-2</v>
      </c>
      <c r="H17203" s="42">
        <v>0.13850000000000001</v>
      </c>
      <c r="I17203" s="41">
        <v>2</v>
      </c>
      <c r="J17203" s="41">
        <v>87016506</v>
      </c>
      <c r="K17203" s="41">
        <v>2910</v>
      </c>
      <c r="L17203" s="41">
        <v>1.8348500000000001E-26</v>
      </c>
      <c r="M17203" s="45">
        <f>([1]Sheet2!$F17202/[1]Sheet2!$G17202)^2</f>
        <v>115.60497777475126</v>
      </c>
    </row>
    <row r="17204" spans="1:13" x14ac:dyDescent="0.25">
      <c r="A17204" s="61" t="s">
        <v>4176</v>
      </c>
      <c r="B17204" s="61" t="s">
        <v>14482</v>
      </c>
      <c r="C17204" s="41" t="s">
        <v>14485</v>
      </c>
      <c r="D17204" s="41" t="s">
        <v>41</v>
      </c>
      <c r="E17204" s="41" t="s">
        <v>46</v>
      </c>
      <c r="F17204" s="42">
        <v>0.16789999999999999</v>
      </c>
      <c r="G17204" s="42">
        <v>3.4349999999999999E-2</v>
      </c>
      <c r="H17204" s="42">
        <v>0.20669999999999999</v>
      </c>
      <c r="I17204" s="41">
        <v>2</v>
      </c>
      <c r="J17204" s="41">
        <v>53947717</v>
      </c>
      <c r="K17204" s="41">
        <v>2910</v>
      </c>
      <c r="L17204" s="41">
        <v>1.0669900000000001E-6</v>
      </c>
      <c r="M17204" s="45">
        <f>([1]Sheet2!$F17203/[1]Sheet2!$G17203)^2</f>
        <v>23.891747127459645</v>
      </c>
    </row>
    <row r="17205" spans="1:13" x14ac:dyDescent="0.25">
      <c r="A17205" s="61" t="s">
        <v>4176</v>
      </c>
      <c r="B17205" s="61" t="s">
        <v>14482</v>
      </c>
      <c r="C17205" s="41" t="s">
        <v>14486</v>
      </c>
      <c r="D17205" s="41" t="s">
        <v>46</v>
      </c>
      <c r="E17205" s="41" t="s">
        <v>48</v>
      </c>
      <c r="F17205" s="42">
        <v>0.4642</v>
      </c>
      <c r="G17205" s="42">
        <v>9.3890000000000001E-2</v>
      </c>
      <c r="H17205" s="42">
        <v>2.1600000000000001E-2</v>
      </c>
      <c r="I17205" s="41">
        <v>3</v>
      </c>
      <c r="J17205" s="41">
        <v>144965710</v>
      </c>
      <c r="K17205" s="41">
        <v>2910</v>
      </c>
      <c r="L17205" s="41">
        <v>8.0619499999999997E-7</v>
      </c>
      <c r="M17205" s="45">
        <f>([1]Sheet2!$F17204/[1]Sheet2!$G17204)^2</f>
        <v>24.443961674455799</v>
      </c>
    </row>
    <row r="17206" spans="1:13" x14ac:dyDescent="0.25">
      <c r="A17206" s="61" t="s">
        <v>4176</v>
      </c>
      <c r="B17206" s="61" t="s">
        <v>14482</v>
      </c>
      <c r="C17206" s="41" t="s">
        <v>14487</v>
      </c>
      <c r="D17206" s="41" t="s">
        <v>40</v>
      </c>
      <c r="E17206" s="41" t="s">
        <v>41</v>
      </c>
      <c r="F17206" s="42">
        <v>-0.2175</v>
      </c>
      <c r="G17206" s="42">
        <v>4.3610000000000003E-2</v>
      </c>
      <c r="H17206" s="42">
        <v>0.1089</v>
      </c>
      <c r="I17206" s="41">
        <v>5</v>
      </c>
      <c r="J17206" s="41">
        <v>3098494</v>
      </c>
      <c r="K17206" s="41">
        <v>2910</v>
      </c>
      <c r="L17206" s="41">
        <v>6.4990500000000005E-7</v>
      </c>
      <c r="M17206" s="45">
        <f>([1]Sheet2!$F17205/[1]Sheet2!$G17205)^2</f>
        <v>24.874041194277869</v>
      </c>
    </row>
    <row r="17207" spans="1:13" x14ac:dyDescent="0.25">
      <c r="A17207" s="61" t="s">
        <v>4176</v>
      </c>
      <c r="B17207" s="61" t="s">
        <v>14482</v>
      </c>
      <c r="C17207" s="41" t="s">
        <v>14488</v>
      </c>
      <c r="D17207" s="41" t="s">
        <v>40</v>
      </c>
      <c r="E17207" s="41" t="s">
        <v>41</v>
      </c>
      <c r="F17207" s="42">
        <v>-0.152</v>
      </c>
      <c r="G17207" s="42">
        <v>3.1199999999999999E-2</v>
      </c>
      <c r="H17207" s="42">
        <v>0.26719999999999999</v>
      </c>
      <c r="I17207" s="41">
        <v>6</v>
      </c>
      <c r="J17207" s="41">
        <v>6818562</v>
      </c>
      <c r="K17207" s="41">
        <v>2910</v>
      </c>
      <c r="L17207" s="41">
        <v>1.16001E-6</v>
      </c>
      <c r="M17207" s="45">
        <f>([1]Sheet2!$F17206/[1]Sheet2!$G17206)^2</f>
        <v>23.734385272846815</v>
      </c>
    </row>
    <row r="17208" spans="1:13" x14ac:dyDescent="0.25">
      <c r="A17208" s="61" t="s">
        <v>4176</v>
      </c>
      <c r="B17208" s="61" t="s">
        <v>14482</v>
      </c>
      <c r="C17208" s="41" t="s">
        <v>14489</v>
      </c>
      <c r="D17208" s="41" t="s">
        <v>40</v>
      </c>
      <c r="E17208" s="41" t="s">
        <v>41</v>
      </c>
      <c r="F17208" s="42">
        <v>0.26379999999999998</v>
      </c>
      <c r="G17208" s="42">
        <v>3.032E-2</v>
      </c>
      <c r="H17208" s="42">
        <v>0.43009999999999998</v>
      </c>
      <c r="I17208" s="41">
        <v>6</v>
      </c>
      <c r="J17208" s="41">
        <v>31323677</v>
      </c>
      <c r="K17208" s="41">
        <v>2910</v>
      </c>
      <c r="L17208" s="41">
        <v>5.4387600000000002E-18</v>
      </c>
      <c r="M17208" s="45">
        <f>([1]Sheet2!$F17207/[1]Sheet2!$G17207)^2</f>
        <v>75.699182336519513</v>
      </c>
    </row>
    <row r="17209" spans="1:13" x14ac:dyDescent="0.25">
      <c r="A17209" s="61" t="s">
        <v>4176</v>
      </c>
      <c r="B17209" s="61" t="s">
        <v>14482</v>
      </c>
      <c r="C17209" s="41" t="s">
        <v>14490</v>
      </c>
      <c r="D17209" s="41" t="s">
        <v>48</v>
      </c>
      <c r="E17209" s="41" t="s">
        <v>41</v>
      </c>
      <c r="F17209" s="42">
        <v>-0.22839999999999999</v>
      </c>
      <c r="G17209" s="42">
        <v>3.4200000000000001E-2</v>
      </c>
      <c r="H17209" s="42">
        <v>0.22339999999999999</v>
      </c>
      <c r="I17209" s="41">
        <v>6</v>
      </c>
      <c r="J17209" s="41">
        <v>29783305</v>
      </c>
      <c r="K17209" s="41">
        <v>2910</v>
      </c>
      <c r="L17209" s="41">
        <v>2.84774E-11</v>
      </c>
      <c r="M17209" s="45">
        <f>([1]Sheet2!$F17208/[1]Sheet2!$G17208)^2</f>
        <v>44.600526657775042</v>
      </c>
    </row>
    <row r="17210" spans="1:13" x14ac:dyDescent="0.25">
      <c r="A17210" s="61" t="s">
        <v>4176</v>
      </c>
      <c r="B17210" s="61" t="s">
        <v>14482</v>
      </c>
      <c r="C17210" s="41" t="s">
        <v>14491</v>
      </c>
      <c r="D17210" s="41" t="s">
        <v>48</v>
      </c>
      <c r="E17210" s="41" t="s">
        <v>46</v>
      </c>
      <c r="F17210" s="42">
        <v>0.20710000000000001</v>
      </c>
      <c r="G17210" s="42">
        <v>4.1399999999999999E-2</v>
      </c>
      <c r="H17210" s="42">
        <v>0.23830000000000001</v>
      </c>
      <c r="I17210" s="41">
        <v>6</v>
      </c>
      <c r="J17210" s="41">
        <v>29849073</v>
      </c>
      <c r="K17210" s="41">
        <v>2910</v>
      </c>
      <c r="L17210" s="41">
        <v>5.9889400000000004E-7</v>
      </c>
      <c r="M17210" s="45">
        <f>([1]Sheet2!$F17209/[1]Sheet2!$G17209)^2</f>
        <v>25.024160423813864</v>
      </c>
    </row>
    <row r="17211" spans="1:13" x14ac:dyDescent="0.25">
      <c r="A17211" s="61" t="s">
        <v>4176</v>
      </c>
      <c r="B17211" s="61" t="s">
        <v>14482</v>
      </c>
      <c r="C17211" s="41" t="s">
        <v>14492</v>
      </c>
      <c r="D17211" s="41" t="s">
        <v>48</v>
      </c>
      <c r="E17211" s="41" t="s">
        <v>46</v>
      </c>
      <c r="F17211" s="42">
        <v>0.25719999999999998</v>
      </c>
      <c r="G17211" s="42">
        <v>5.8020000000000002E-2</v>
      </c>
      <c r="H17211" s="42">
        <v>0.94179999999999997</v>
      </c>
      <c r="I17211" s="41">
        <v>7</v>
      </c>
      <c r="J17211" s="41">
        <v>68310336</v>
      </c>
      <c r="K17211" s="41">
        <v>2910</v>
      </c>
      <c r="L17211" s="41">
        <v>9.6460599999999996E-6</v>
      </c>
      <c r="M17211" s="45">
        <f>([1]Sheet2!$F17210/[1]Sheet2!$G17210)^2</f>
        <v>19.651082529161513</v>
      </c>
    </row>
    <row r="17212" spans="1:13" x14ac:dyDescent="0.25">
      <c r="A17212" s="61" t="s">
        <v>4176</v>
      </c>
      <c r="B17212" s="61" t="s">
        <v>14482</v>
      </c>
      <c r="C17212" s="41" t="s">
        <v>14493</v>
      </c>
      <c r="D17212" s="41" t="s">
        <v>40</v>
      </c>
      <c r="E17212" s="41" t="s">
        <v>48</v>
      </c>
      <c r="F17212" s="42">
        <v>-0.2964</v>
      </c>
      <c r="G17212" s="42">
        <v>6.0600000000000001E-2</v>
      </c>
      <c r="H17212" s="42">
        <v>5.45E-2</v>
      </c>
      <c r="I17212" s="41">
        <v>8</v>
      </c>
      <c r="J17212" s="41">
        <v>40408479</v>
      </c>
      <c r="K17212" s="41">
        <v>2910</v>
      </c>
      <c r="L17212" s="41">
        <v>1.0570100000000001E-6</v>
      </c>
      <c r="M17212" s="45">
        <f>([1]Sheet2!$F17211/[1]Sheet2!$G17211)^2</f>
        <v>23.922752671306732</v>
      </c>
    </row>
    <row r="17213" spans="1:13" x14ac:dyDescent="0.25">
      <c r="A17213" s="61" t="s">
        <v>4176</v>
      </c>
      <c r="B17213" s="61" t="s">
        <v>14482</v>
      </c>
      <c r="C17213" s="41" t="s">
        <v>14494</v>
      </c>
      <c r="D17213" s="41" t="s">
        <v>41</v>
      </c>
      <c r="E17213" s="41" t="s">
        <v>46</v>
      </c>
      <c r="F17213" s="42">
        <v>0.32350000000000001</v>
      </c>
      <c r="G17213" s="42">
        <v>7.1809999999999999E-2</v>
      </c>
      <c r="H17213" s="42">
        <v>3.8699999999999998E-2</v>
      </c>
      <c r="I17213" s="41">
        <v>9</v>
      </c>
      <c r="J17213" s="41">
        <v>71320912</v>
      </c>
      <c r="K17213" s="41">
        <v>2910</v>
      </c>
      <c r="L17213" s="41">
        <v>6.9119400000000001E-6</v>
      </c>
      <c r="M17213" s="45">
        <f>([1]Sheet2!$F17212/[1]Sheet2!$G17212)^2</f>
        <v>20.29451684972031</v>
      </c>
    </row>
    <row r="17214" spans="1:13" x14ac:dyDescent="0.25">
      <c r="A17214" s="61" t="s">
        <v>4176</v>
      </c>
      <c r="B17214" s="61" t="s">
        <v>14482</v>
      </c>
      <c r="C17214" s="41" t="s">
        <v>14495</v>
      </c>
      <c r="D17214" s="41" t="s">
        <v>40</v>
      </c>
      <c r="E17214" s="41" t="s">
        <v>41</v>
      </c>
      <c r="F17214" s="42">
        <v>-0.13619999999999999</v>
      </c>
      <c r="G17214" s="42">
        <v>3.0630000000000001E-2</v>
      </c>
      <c r="H17214" s="42">
        <v>0.27350000000000002</v>
      </c>
      <c r="I17214" s="41">
        <v>11</v>
      </c>
      <c r="J17214" s="41">
        <v>114103610</v>
      </c>
      <c r="K17214" s="41">
        <v>2910</v>
      </c>
      <c r="L17214" s="41">
        <v>9.0700600000000004E-6</v>
      </c>
      <c r="M17214" s="45">
        <f>([1]Sheet2!$F17213/[1]Sheet2!$G17213)^2</f>
        <v>19.772437960517664</v>
      </c>
    </row>
    <row r="17215" spans="1:13" x14ac:dyDescent="0.25">
      <c r="A17215" s="61" t="s">
        <v>4176</v>
      </c>
      <c r="B17215" s="61" t="s">
        <v>14482</v>
      </c>
      <c r="C17215" s="41" t="s">
        <v>14496</v>
      </c>
      <c r="D17215" s="41" t="s">
        <v>48</v>
      </c>
      <c r="E17215" s="41" t="s">
        <v>40</v>
      </c>
      <c r="F17215" s="42">
        <v>-0.33119999999999999</v>
      </c>
      <c r="G17215" s="42">
        <v>7.3910000000000003E-2</v>
      </c>
      <c r="H17215" s="42">
        <v>0.96309999999999996</v>
      </c>
      <c r="I17215" s="41">
        <v>12</v>
      </c>
      <c r="J17215" s="41">
        <v>49203355</v>
      </c>
      <c r="K17215" s="41">
        <v>2910</v>
      </c>
      <c r="L17215" s="41">
        <v>7.7170299999999995E-6</v>
      </c>
      <c r="M17215" s="45">
        <f>([1]Sheet2!$F17214/[1]Sheet2!$G17214)^2</f>
        <v>20.080487480147365</v>
      </c>
    </row>
    <row r="17216" spans="1:13" x14ac:dyDescent="0.25">
      <c r="A17216" s="61" t="s">
        <v>4176</v>
      </c>
      <c r="B17216" s="61" t="s">
        <v>14482</v>
      </c>
      <c r="C17216" s="41" t="s">
        <v>14497</v>
      </c>
      <c r="D17216" s="41" t="s">
        <v>41</v>
      </c>
      <c r="E17216" s="41" t="s">
        <v>40</v>
      </c>
      <c r="F17216" s="42">
        <v>-0.44790000000000002</v>
      </c>
      <c r="G17216" s="42">
        <v>9.8930000000000004E-2</v>
      </c>
      <c r="H17216" s="42">
        <v>2.01E-2</v>
      </c>
      <c r="I17216" s="41">
        <v>13</v>
      </c>
      <c r="J17216" s="41">
        <v>57475168</v>
      </c>
      <c r="K17216" s="41">
        <v>2910</v>
      </c>
      <c r="L17216" s="41">
        <v>6.2009799999999999E-6</v>
      </c>
      <c r="M17216" s="45">
        <f>([1]Sheet2!$F17215/[1]Sheet2!$G17215)^2</f>
        <v>20.497745976970261</v>
      </c>
    </row>
    <row r="17217" spans="1:13" x14ac:dyDescent="0.25">
      <c r="A17217" s="62" t="s">
        <v>4176</v>
      </c>
      <c r="B17217" s="62" t="s">
        <v>14482</v>
      </c>
      <c r="C17217" s="41" t="s">
        <v>14498</v>
      </c>
      <c r="D17217" s="41" t="s">
        <v>48</v>
      </c>
      <c r="E17217" s="41" t="s">
        <v>46</v>
      </c>
      <c r="F17217" s="42">
        <v>0.12540000000000001</v>
      </c>
      <c r="G17217" s="42">
        <v>2.8250000000000001E-2</v>
      </c>
      <c r="H17217" s="42">
        <v>0.36909999999999998</v>
      </c>
      <c r="I17217" s="41">
        <v>13</v>
      </c>
      <c r="J17217" s="41">
        <v>46774761</v>
      </c>
      <c r="K17217" s="41">
        <v>2910</v>
      </c>
      <c r="L17217" s="41">
        <v>9.3829600000000004E-6</v>
      </c>
      <c r="M17217" s="45">
        <f>([1]Sheet2!$F17216/[1]Sheet2!$G17216)^2</f>
        <v>19.704171039235653</v>
      </c>
    </row>
    <row r="17218" spans="1:13" x14ac:dyDescent="0.25">
      <c r="A17218" s="60" t="s">
        <v>4176</v>
      </c>
      <c r="B17218" s="60" t="s">
        <v>14499</v>
      </c>
      <c r="C17218" s="41" t="s">
        <v>14500</v>
      </c>
      <c r="D17218" s="41" t="s">
        <v>48</v>
      </c>
      <c r="E17218" s="41" t="s">
        <v>46</v>
      </c>
      <c r="F17218" s="42">
        <v>0.12529999999999999</v>
      </c>
      <c r="G17218" s="42">
        <v>2.7830000000000001E-2</v>
      </c>
      <c r="H17218" s="42">
        <v>0.43180000000000002</v>
      </c>
      <c r="I17218" s="41">
        <v>1</v>
      </c>
      <c r="J17218" s="41">
        <v>29805041</v>
      </c>
      <c r="K17218" s="41">
        <v>2910</v>
      </c>
      <c r="L17218" s="41">
        <v>7.0100300000000002E-6</v>
      </c>
      <c r="M17218" s="45">
        <f>([1]Sheet2!$F17217/[1]Sheet2!$G17217)^2</f>
        <v>20.271025936564449</v>
      </c>
    </row>
    <row r="17219" spans="1:13" x14ac:dyDescent="0.25">
      <c r="A17219" s="61" t="s">
        <v>4176</v>
      </c>
      <c r="B17219" s="61" t="s">
        <v>14499</v>
      </c>
      <c r="C17219" s="41" t="s">
        <v>14501</v>
      </c>
      <c r="D17219" s="41" t="s">
        <v>40</v>
      </c>
      <c r="E17219" s="41" t="s">
        <v>48</v>
      </c>
      <c r="F17219" s="42">
        <v>-0.4834</v>
      </c>
      <c r="G17219" s="42">
        <v>3.3270000000000001E-2</v>
      </c>
      <c r="H17219" s="42">
        <v>0.1943</v>
      </c>
      <c r="I17219" s="41">
        <v>2</v>
      </c>
      <c r="J17219" s="41">
        <v>87030421</v>
      </c>
      <c r="K17219" s="41">
        <v>2910</v>
      </c>
      <c r="L17219" s="41">
        <v>3.1812700000000001E-46</v>
      </c>
      <c r="M17219" s="45">
        <f>([1]Sheet2!$F17218/[1]Sheet2!$G17218)^2</f>
        <v>211.10945783462878</v>
      </c>
    </row>
    <row r="17220" spans="1:13" x14ac:dyDescent="0.25">
      <c r="A17220" s="61" t="s">
        <v>4176</v>
      </c>
      <c r="B17220" s="61" t="s">
        <v>14499</v>
      </c>
      <c r="C17220" s="41" t="s">
        <v>14502</v>
      </c>
      <c r="D17220" s="41" t="s">
        <v>40</v>
      </c>
      <c r="E17220" s="41" t="s">
        <v>48</v>
      </c>
      <c r="F17220" s="42">
        <v>-0.22270000000000001</v>
      </c>
      <c r="G17220" s="42">
        <v>4.897E-2</v>
      </c>
      <c r="H17220" s="42">
        <v>8.2100000000000006E-2</v>
      </c>
      <c r="I17220" s="41">
        <v>2</v>
      </c>
      <c r="J17220" s="41">
        <v>88794200</v>
      </c>
      <c r="K17220" s="41">
        <v>2910</v>
      </c>
      <c r="L17220" s="41">
        <v>5.6330000000000001E-6</v>
      </c>
      <c r="M17220" s="45">
        <f>([1]Sheet2!$F17219/[1]Sheet2!$G17219)^2</f>
        <v>20.681413887362083</v>
      </c>
    </row>
    <row r="17221" spans="1:13" x14ac:dyDescent="0.25">
      <c r="A17221" s="61" t="s">
        <v>4176</v>
      </c>
      <c r="B17221" s="61" t="s">
        <v>14499</v>
      </c>
      <c r="C17221" s="41" t="s">
        <v>14503</v>
      </c>
      <c r="D17221" s="41" t="s">
        <v>40</v>
      </c>
      <c r="E17221" s="41" t="s">
        <v>41</v>
      </c>
      <c r="F17221" s="42">
        <v>-0.44890000000000002</v>
      </c>
      <c r="G17221" s="42">
        <v>9.2289999999999997E-2</v>
      </c>
      <c r="H17221" s="42">
        <v>3.0800000000000001E-2</v>
      </c>
      <c r="I17221" s="41">
        <v>2</v>
      </c>
      <c r="J17221" s="41">
        <v>92267258</v>
      </c>
      <c r="K17221" s="41">
        <v>2910</v>
      </c>
      <c r="L17221" s="41">
        <v>1.2119899999999999E-6</v>
      </c>
      <c r="M17221" s="45">
        <f>([1]Sheet2!$F17220/[1]Sheet2!$G17220)^2</f>
        <v>23.658647786135749</v>
      </c>
    </row>
    <row r="17222" spans="1:13" x14ac:dyDescent="0.25">
      <c r="A17222" s="61" t="s">
        <v>4176</v>
      </c>
      <c r="B17222" s="61" t="s">
        <v>14499</v>
      </c>
      <c r="C17222" s="41" t="s">
        <v>14504</v>
      </c>
      <c r="D17222" s="41" t="s">
        <v>41</v>
      </c>
      <c r="E17222" s="41" t="s">
        <v>40</v>
      </c>
      <c r="F17222" s="42">
        <v>-0.3508</v>
      </c>
      <c r="G17222" s="42">
        <v>7.7460000000000001E-2</v>
      </c>
      <c r="H17222" s="42">
        <v>2.9700000000000001E-2</v>
      </c>
      <c r="I17222" s="41">
        <v>3</v>
      </c>
      <c r="J17222" s="41">
        <v>189784957</v>
      </c>
      <c r="K17222" s="41">
        <v>2910</v>
      </c>
      <c r="L17222" s="41">
        <v>6.1889899999999997E-6</v>
      </c>
      <c r="M17222" s="45">
        <f>([1]Sheet2!$F17221/[1]Sheet2!$G17221)^2</f>
        <v>20.509930281266247</v>
      </c>
    </row>
    <row r="17223" spans="1:13" x14ac:dyDescent="0.25">
      <c r="A17223" s="61" t="s">
        <v>4176</v>
      </c>
      <c r="B17223" s="61" t="s">
        <v>14499</v>
      </c>
      <c r="C17223" s="41" t="s">
        <v>14505</v>
      </c>
      <c r="D17223" s="41" t="s">
        <v>48</v>
      </c>
      <c r="E17223" s="41" t="s">
        <v>46</v>
      </c>
      <c r="F17223" s="42">
        <v>-0.1381</v>
      </c>
      <c r="G17223" s="42">
        <v>3.0110000000000001E-2</v>
      </c>
      <c r="H17223" s="42">
        <v>0.28639999999999999</v>
      </c>
      <c r="I17223" s="41">
        <v>4</v>
      </c>
      <c r="J17223" s="41">
        <v>14887657</v>
      </c>
      <c r="K17223" s="41">
        <v>2910</v>
      </c>
      <c r="L17223" s="41">
        <v>4.6649799999999997E-6</v>
      </c>
      <c r="M17223" s="45">
        <f>([1]Sheet2!$F17222/[1]Sheet2!$G17222)^2</f>
        <v>21.036130005324218</v>
      </c>
    </row>
    <row r="17224" spans="1:13" x14ac:dyDescent="0.25">
      <c r="A17224" s="61" t="s">
        <v>4176</v>
      </c>
      <c r="B17224" s="61" t="s">
        <v>14499</v>
      </c>
      <c r="C17224" s="41" t="s">
        <v>14506</v>
      </c>
      <c r="D17224" s="41" t="s">
        <v>48</v>
      </c>
      <c r="E17224" s="41" t="s">
        <v>46</v>
      </c>
      <c r="F17224" s="42">
        <v>-0.8861</v>
      </c>
      <c r="G17224" s="42">
        <v>0.191</v>
      </c>
      <c r="H17224" s="42">
        <v>5.0000000000000001E-3</v>
      </c>
      <c r="I17224" s="41">
        <v>4</v>
      </c>
      <c r="J17224" s="41">
        <v>152943585</v>
      </c>
      <c r="K17224" s="41">
        <v>2910</v>
      </c>
      <c r="L17224" s="41">
        <v>3.6460299999999999E-6</v>
      </c>
      <c r="M17224" s="45">
        <f>([1]Sheet2!$F17223/[1]Sheet2!$G17223)^2</f>
        <v>21.522798443025131</v>
      </c>
    </row>
    <row r="17225" spans="1:13" x14ac:dyDescent="0.25">
      <c r="A17225" s="61" t="s">
        <v>4176</v>
      </c>
      <c r="B17225" s="61" t="s">
        <v>14499</v>
      </c>
      <c r="C17225" s="41" t="s">
        <v>14507</v>
      </c>
      <c r="D17225" s="41" t="s">
        <v>40</v>
      </c>
      <c r="E17225" s="41" t="s">
        <v>41</v>
      </c>
      <c r="F17225" s="42">
        <v>-0.57310000000000005</v>
      </c>
      <c r="G17225" s="42">
        <v>0.129</v>
      </c>
      <c r="H17225" s="42">
        <v>1.17E-2</v>
      </c>
      <c r="I17225" s="41">
        <v>4</v>
      </c>
      <c r="J17225" s="41">
        <v>187610871</v>
      </c>
      <c r="K17225" s="41">
        <v>2910</v>
      </c>
      <c r="L17225" s="41">
        <v>9.1350300000000002E-6</v>
      </c>
      <c r="M17225" s="45">
        <f>([1]Sheet2!$F17224/[1]Sheet2!$G17224)^2</f>
        <v>19.737011597860711</v>
      </c>
    </row>
    <row r="17226" spans="1:13" x14ac:dyDescent="0.25">
      <c r="A17226" s="61" t="s">
        <v>4176</v>
      </c>
      <c r="B17226" s="61" t="s">
        <v>14499</v>
      </c>
      <c r="C17226" s="41" t="s">
        <v>14508</v>
      </c>
      <c r="D17226" s="41" t="s">
        <v>41</v>
      </c>
      <c r="E17226" s="41" t="s">
        <v>48</v>
      </c>
      <c r="F17226" s="42">
        <v>0.2858</v>
      </c>
      <c r="G17226" s="42">
        <v>6.2059999999999997E-2</v>
      </c>
      <c r="H17226" s="42">
        <v>5.1200000000000002E-2</v>
      </c>
      <c r="I17226" s="41">
        <v>5</v>
      </c>
      <c r="J17226" s="41">
        <v>89015995</v>
      </c>
      <c r="K17226" s="41">
        <v>2910</v>
      </c>
      <c r="L17226" s="41">
        <v>4.2840099999999998E-6</v>
      </c>
      <c r="M17226" s="45">
        <f>([1]Sheet2!$F17225/[1]Sheet2!$G17225)^2</f>
        <v>21.208058194075598</v>
      </c>
    </row>
    <row r="17227" spans="1:13" x14ac:dyDescent="0.25">
      <c r="A17227" s="61" t="s">
        <v>4176</v>
      </c>
      <c r="B17227" s="61" t="s">
        <v>14499</v>
      </c>
      <c r="C17227" s="41" t="s">
        <v>14489</v>
      </c>
      <c r="D17227" s="41" t="s">
        <v>40</v>
      </c>
      <c r="E17227" s="41" t="s">
        <v>41</v>
      </c>
      <c r="F17227" s="42">
        <v>0.23960000000000001</v>
      </c>
      <c r="G17227" s="42">
        <v>3.0630000000000001E-2</v>
      </c>
      <c r="H17227" s="42">
        <v>0.43020000000000003</v>
      </c>
      <c r="I17227" s="41">
        <v>6</v>
      </c>
      <c r="J17227" s="41">
        <v>31323677</v>
      </c>
      <c r="K17227" s="41">
        <v>2910</v>
      </c>
      <c r="L17227" s="41">
        <v>7.2962499999999994E-15</v>
      </c>
      <c r="M17227" s="45">
        <f>([1]Sheet2!$F17226/[1]Sheet2!$G17226)^2</f>
        <v>61.18988455408455</v>
      </c>
    </row>
    <row r="17228" spans="1:13" x14ac:dyDescent="0.25">
      <c r="A17228" s="61" t="s">
        <v>4176</v>
      </c>
      <c r="B17228" s="61" t="s">
        <v>14499</v>
      </c>
      <c r="C17228" s="41" t="s">
        <v>14509</v>
      </c>
      <c r="D17228" s="41" t="s">
        <v>40</v>
      </c>
      <c r="E17228" s="41" t="s">
        <v>41</v>
      </c>
      <c r="F17228" s="42">
        <v>-0.14000000000000001</v>
      </c>
      <c r="G17228" s="42">
        <v>3.1350000000000003E-2</v>
      </c>
      <c r="H17228" s="42">
        <v>0.34210000000000002</v>
      </c>
      <c r="I17228" s="41">
        <v>6</v>
      </c>
      <c r="J17228" s="41">
        <v>31426881</v>
      </c>
      <c r="K17228" s="41">
        <v>2910</v>
      </c>
      <c r="L17228" s="41">
        <v>8.2649499999999995E-6</v>
      </c>
      <c r="M17228" s="45">
        <f>([1]Sheet2!$F17227/[1]Sheet2!$G17227)^2</f>
        <v>19.942563382502943</v>
      </c>
    </row>
    <row r="17229" spans="1:13" x14ac:dyDescent="0.25">
      <c r="A17229" s="61" t="s">
        <v>4176</v>
      </c>
      <c r="B17229" s="61" t="s">
        <v>14499</v>
      </c>
      <c r="C17229" s="41" t="s">
        <v>14510</v>
      </c>
      <c r="D17229" s="41" t="s">
        <v>41</v>
      </c>
      <c r="E17229" s="41" t="s">
        <v>46</v>
      </c>
      <c r="F17229" s="42">
        <v>-0.17799999999999999</v>
      </c>
      <c r="G17229" s="42">
        <v>3.3890000000000003E-2</v>
      </c>
      <c r="H17229" s="42">
        <v>0.27300000000000002</v>
      </c>
      <c r="I17229" s="41">
        <v>6</v>
      </c>
      <c r="J17229" s="41">
        <v>31098400</v>
      </c>
      <c r="K17229" s="41">
        <v>2910</v>
      </c>
      <c r="L17229" s="41">
        <v>1.6230099999999999E-7</v>
      </c>
      <c r="M17229" s="45">
        <f>([1]Sheet2!$F17228/[1]Sheet2!$G17228)^2</f>
        <v>27.586516737320615</v>
      </c>
    </row>
    <row r="17230" spans="1:13" x14ac:dyDescent="0.25">
      <c r="A17230" s="61" t="s">
        <v>4176</v>
      </c>
      <c r="B17230" s="61" t="s">
        <v>14499</v>
      </c>
      <c r="C17230" s="41" t="s">
        <v>14511</v>
      </c>
      <c r="D17230" s="41" t="s">
        <v>40</v>
      </c>
      <c r="E17230" s="41" t="s">
        <v>41</v>
      </c>
      <c r="F17230" s="42">
        <v>0.17399999999999999</v>
      </c>
      <c r="G17230" s="42">
        <v>3.585E-2</v>
      </c>
      <c r="H17230" s="42">
        <v>0.26290000000000002</v>
      </c>
      <c r="I17230" s="41">
        <v>6</v>
      </c>
      <c r="J17230" s="41">
        <v>31777077</v>
      </c>
      <c r="K17230" s="41">
        <v>2910</v>
      </c>
      <c r="L17230" s="41">
        <v>1.26599E-6</v>
      </c>
      <c r="M17230" s="45">
        <f>([1]Sheet2!$F17229/[1]Sheet2!$G17229)^2</f>
        <v>23.557010556537875</v>
      </c>
    </row>
    <row r="17231" spans="1:13" x14ac:dyDescent="0.25">
      <c r="A17231" s="61" t="s">
        <v>4176</v>
      </c>
      <c r="B17231" s="61" t="s">
        <v>14499</v>
      </c>
      <c r="C17231" s="41" t="s">
        <v>14512</v>
      </c>
      <c r="D17231" s="41" t="s">
        <v>40</v>
      </c>
      <c r="E17231" s="41" t="s">
        <v>41</v>
      </c>
      <c r="F17231" s="42">
        <v>-1.2</v>
      </c>
      <c r="G17231" s="42">
        <v>0.26219999999999999</v>
      </c>
      <c r="H17231" s="42">
        <v>2.7000000000000001E-3</v>
      </c>
      <c r="I17231" s="41">
        <v>7</v>
      </c>
      <c r="J17231" s="41">
        <v>14896868</v>
      </c>
      <c r="K17231" s="41">
        <v>2910</v>
      </c>
      <c r="L17231" s="41">
        <v>4.9469799999999997E-6</v>
      </c>
      <c r="M17231" s="45">
        <f>([1]Sheet2!$F17230/[1]Sheet2!$G17230)^2</f>
        <v>20.945807958359737</v>
      </c>
    </row>
    <row r="17232" spans="1:13" x14ac:dyDescent="0.25">
      <c r="A17232" s="61" t="s">
        <v>4176</v>
      </c>
      <c r="B17232" s="61" t="s">
        <v>14499</v>
      </c>
      <c r="C17232" s="41" t="s">
        <v>14513</v>
      </c>
      <c r="D17232" s="41" t="s">
        <v>48</v>
      </c>
      <c r="E17232" s="41" t="s">
        <v>46</v>
      </c>
      <c r="F17232" s="42">
        <v>0.94379999999999997</v>
      </c>
      <c r="G17232" s="42">
        <v>0.20200000000000001</v>
      </c>
      <c r="H17232" s="42">
        <v>4.1000000000000003E-3</v>
      </c>
      <c r="I17232" s="41">
        <v>11</v>
      </c>
      <c r="J17232" s="41">
        <v>122690399</v>
      </c>
      <c r="K17232" s="41">
        <v>2910</v>
      </c>
      <c r="L17232" s="41">
        <v>3.11602E-6</v>
      </c>
      <c r="M17232" s="45">
        <f>([1]Sheet2!$F17231/[1]Sheet2!$G17231)^2</f>
        <v>21.830174492696788</v>
      </c>
    </row>
    <row r="17233" spans="1:13" x14ac:dyDescent="0.25">
      <c r="A17233" s="61" t="s">
        <v>4176</v>
      </c>
      <c r="B17233" s="61" t="s">
        <v>14499</v>
      </c>
      <c r="C17233" s="41" t="s">
        <v>14514</v>
      </c>
      <c r="D17233" s="41" t="s">
        <v>48</v>
      </c>
      <c r="E17233" s="41" t="s">
        <v>46</v>
      </c>
      <c r="F17233" s="42">
        <v>-0.17580000000000001</v>
      </c>
      <c r="G17233" s="42">
        <v>3.8730000000000001E-2</v>
      </c>
      <c r="H17233" s="42">
        <v>0.15190000000000001</v>
      </c>
      <c r="I17233" s="41">
        <v>11</v>
      </c>
      <c r="J17233" s="41">
        <v>46288623</v>
      </c>
      <c r="K17233" s="41">
        <v>2910</v>
      </c>
      <c r="L17233" s="41">
        <v>5.8939999999999998E-6</v>
      </c>
      <c r="M17233" s="45">
        <f>([1]Sheet2!$F17232/[1]Sheet2!$G17232)^2</f>
        <v>20.603582809187849</v>
      </c>
    </row>
    <row r="17234" spans="1:13" x14ac:dyDescent="0.25">
      <c r="A17234" s="61" t="s">
        <v>4176</v>
      </c>
      <c r="B17234" s="61" t="s">
        <v>14499</v>
      </c>
      <c r="C17234" s="41" t="s">
        <v>14515</v>
      </c>
      <c r="D17234" s="41" t="s">
        <v>41</v>
      </c>
      <c r="E17234" s="41" t="s">
        <v>40</v>
      </c>
      <c r="F17234" s="42">
        <v>-0.24759999999999999</v>
      </c>
      <c r="G17234" s="42">
        <v>5.4199999999999998E-2</v>
      </c>
      <c r="H17234" s="42">
        <v>6.8900000000000003E-2</v>
      </c>
      <c r="I17234" s="41">
        <v>13</v>
      </c>
      <c r="J17234" s="41">
        <v>23274737</v>
      </c>
      <c r="K17234" s="41">
        <v>2910</v>
      </c>
      <c r="L17234" s="41">
        <v>5.1050500000000004E-6</v>
      </c>
      <c r="M17234" s="45">
        <f>([1]Sheet2!$F17233/[1]Sheet2!$G17233)^2</f>
        <v>20.86905134734004</v>
      </c>
    </row>
    <row r="17235" spans="1:13" x14ac:dyDescent="0.25">
      <c r="A17235" s="62" t="s">
        <v>4176</v>
      </c>
      <c r="B17235" s="62" t="s">
        <v>14499</v>
      </c>
      <c r="C17235" s="41" t="s">
        <v>14516</v>
      </c>
      <c r="D17235" s="41" t="s">
        <v>40</v>
      </c>
      <c r="E17235" s="41" t="s">
        <v>41</v>
      </c>
      <c r="F17235" s="42">
        <v>0.13320000000000001</v>
      </c>
      <c r="G17235" s="42">
        <v>2.8139999999999998E-2</v>
      </c>
      <c r="H17235" s="42">
        <v>0.64280000000000004</v>
      </c>
      <c r="I17235" s="41">
        <v>15</v>
      </c>
      <c r="J17235" s="41">
        <v>93058567</v>
      </c>
      <c r="K17235" s="41">
        <v>2910</v>
      </c>
      <c r="L17235" s="41">
        <v>2.3089800000000001E-6</v>
      </c>
      <c r="M17235" s="45">
        <f>([1]Sheet2!$F17234/[1]Sheet2!$G17234)^2</f>
        <v>22.405790117338988</v>
      </c>
    </row>
    <row r="17236" spans="1:13" x14ac:dyDescent="0.25">
      <c r="A17236" s="60" t="s">
        <v>4176</v>
      </c>
      <c r="B17236" s="60" t="s">
        <v>14517</v>
      </c>
      <c r="C17236" s="41" t="s">
        <v>14518</v>
      </c>
      <c r="D17236" s="41" t="s">
        <v>40</v>
      </c>
      <c r="E17236" s="41" t="s">
        <v>41</v>
      </c>
      <c r="F17236" s="42">
        <v>0.1608</v>
      </c>
      <c r="G17236" s="42">
        <v>3.1829999999999997E-2</v>
      </c>
      <c r="H17236" s="42">
        <v>0.74280000000000002</v>
      </c>
      <c r="I17236" s="41">
        <v>1</v>
      </c>
      <c r="J17236" s="41">
        <v>227599174</v>
      </c>
      <c r="K17236" s="41">
        <v>2912</v>
      </c>
      <c r="L17236" s="41">
        <v>4.68997E-7</v>
      </c>
      <c r="M17236" s="45">
        <f>([1]Sheet2!$F17235/[1]Sheet2!$G17235)^2</f>
        <v>25.521066054555263</v>
      </c>
    </row>
    <row r="17237" spans="1:13" x14ac:dyDescent="0.25">
      <c r="A17237" s="61" t="s">
        <v>4176</v>
      </c>
      <c r="B17237" s="61" t="s">
        <v>14517</v>
      </c>
      <c r="C17237" s="41" t="s">
        <v>14519</v>
      </c>
      <c r="D17237" s="41" t="s">
        <v>40</v>
      </c>
      <c r="E17237" s="41" t="s">
        <v>46</v>
      </c>
      <c r="F17237" s="42">
        <v>1.282</v>
      </c>
      <c r="G17237" s="42">
        <v>0.27510000000000001</v>
      </c>
      <c r="H17237" s="42">
        <v>2.2000000000000001E-3</v>
      </c>
      <c r="I17237" s="41">
        <v>1</v>
      </c>
      <c r="J17237" s="41">
        <v>95836523</v>
      </c>
      <c r="K17237" s="41">
        <v>2912</v>
      </c>
      <c r="L17237" s="41">
        <v>3.2889700000000002E-6</v>
      </c>
      <c r="M17237" s="45">
        <f>([1]Sheet2!$F17236/[1]Sheet2!$G17236)^2</f>
        <v>21.716751887321362</v>
      </c>
    </row>
    <row r="17238" spans="1:13" x14ac:dyDescent="0.25">
      <c r="A17238" s="61" t="s">
        <v>4176</v>
      </c>
      <c r="B17238" s="61" t="s">
        <v>14517</v>
      </c>
      <c r="C17238" s="41" t="s">
        <v>14520</v>
      </c>
      <c r="D17238" s="41" t="s">
        <v>48</v>
      </c>
      <c r="E17238" s="41" t="s">
        <v>46</v>
      </c>
      <c r="F17238" s="42">
        <v>0.13070000000000001</v>
      </c>
      <c r="G17238" s="42">
        <v>2.7820000000000001E-2</v>
      </c>
      <c r="H17238" s="42">
        <v>0.41310000000000002</v>
      </c>
      <c r="I17238" s="41">
        <v>2</v>
      </c>
      <c r="J17238" s="41">
        <v>81780122</v>
      </c>
      <c r="K17238" s="41">
        <v>2912</v>
      </c>
      <c r="L17238" s="41">
        <v>2.7439699999999999E-6</v>
      </c>
      <c r="M17238" s="45">
        <f>([1]Sheet2!$F17237/[1]Sheet2!$G17237)^2</f>
        <v>22.07175790139032</v>
      </c>
    </row>
    <row r="17239" spans="1:13" x14ac:dyDescent="0.25">
      <c r="A17239" s="61" t="s">
        <v>4176</v>
      </c>
      <c r="B17239" s="61" t="s">
        <v>14517</v>
      </c>
      <c r="C17239" s="41" t="s">
        <v>14484</v>
      </c>
      <c r="D17239" s="41" t="s">
        <v>46</v>
      </c>
      <c r="E17239" s="41" t="s">
        <v>48</v>
      </c>
      <c r="F17239" s="42">
        <v>-0.2979</v>
      </c>
      <c r="G17239" s="42">
        <v>3.9609999999999999E-2</v>
      </c>
      <c r="H17239" s="42">
        <v>0.1384</v>
      </c>
      <c r="I17239" s="41">
        <v>2</v>
      </c>
      <c r="J17239" s="41">
        <v>87016506</v>
      </c>
      <c r="K17239" s="41">
        <v>2912</v>
      </c>
      <c r="L17239" s="41">
        <v>7.1531899999999998E-14</v>
      </c>
      <c r="M17239" s="45">
        <f>([1]Sheet2!$F17238/[1]Sheet2!$G17238)^2</f>
        <v>56.562854914436208</v>
      </c>
    </row>
    <row r="17240" spans="1:13" x14ac:dyDescent="0.25">
      <c r="A17240" s="61" t="s">
        <v>4176</v>
      </c>
      <c r="B17240" s="61" t="s">
        <v>14517</v>
      </c>
      <c r="C17240" s="41" t="s">
        <v>14521</v>
      </c>
      <c r="D17240" s="41" t="s">
        <v>48</v>
      </c>
      <c r="E17240" s="41" t="s">
        <v>46</v>
      </c>
      <c r="F17240" s="42">
        <v>0.17019999999999999</v>
      </c>
      <c r="G17240" s="42">
        <v>3.6790000000000003E-2</v>
      </c>
      <c r="H17240" s="42">
        <v>0.1741</v>
      </c>
      <c r="I17240" s="41">
        <v>2</v>
      </c>
      <c r="J17240" s="41">
        <v>47479869</v>
      </c>
      <c r="K17240" s="41">
        <v>2912</v>
      </c>
      <c r="L17240" s="41">
        <v>3.8989699999999999E-6</v>
      </c>
      <c r="M17240" s="45">
        <f>([1]Sheet2!$F17239/[1]Sheet2!$G17239)^2</f>
        <v>21.402255079980907</v>
      </c>
    </row>
    <row r="17241" spans="1:13" x14ac:dyDescent="0.25">
      <c r="A17241" s="61" t="s">
        <v>4176</v>
      </c>
      <c r="B17241" s="61" t="s">
        <v>14517</v>
      </c>
      <c r="C17241" s="41" t="s">
        <v>14522</v>
      </c>
      <c r="D17241" s="41" t="s">
        <v>48</v>
      </c>
      <c r="E17241" s="41" t="s">
        <v>40</v>
      </c>
      <c r="F17241" s="42">
        <v>-0.2339</v>
      </c>
      <c r="G17241" s="42">
        <v>5.1299999999999998E-2</v>
      </c>
      <c r="H17241" s="42">
        <v>7.5399999999999995E-2</v>
      </c>
      <c r="I17241" s="41">
        <v>2</v>
      </c>
      <c r="J17241" s="41">
        <v>193161497</v>
      </c>
      <c r="K17241" s="41">
        <v>2912</v>
      </c>
      <c r="L17241" s="41">
        <v>5.3249999999999998E-6</v>
      </c>
      <c r="M17241" s="45">
        <f>([1]Sheet2!$F17240/[1]Sheet2!$G17240)^2</f>
        <v>20.78862252012965</v>
      </c>
    </row>
    <row r="17242" spans="1:13" x14ac:dyDescent="0.25">
      <c r="A17242" s="61" t="s">
        <v>4176</v>
      </c>
      <c r="B17242" s="61" t="s">
        <v>14517</v>
      </c>
      <c r="C17242" s="41" t="s">
        <v>14523</v>
      </c>
      <c r="D17242" s="41" t="s">
        <v>40</v>
      </c>
      <c r="E17242" s="41" t="s">
        <v>41</v>
      </c>
      <c r="F17242" s="42">
        <v>-0.63929999999999998</v>
      </c>
      <c r="G17242" s="42">
        <v>0.14080000000000001</v>
      </c>
      <c r="H17242" s="42">
        <v>9.4000000000000004E-3</v>
      </c>
      <c r="I17242" s="41">
        <v>2</v>
      </c>
      <c r="J17242" s="41">
        <v>224854203</v>
      </c>
      <c r="K17242" s="41">
        <v>2912</v>
      </c>
      <c r="L17242" s="41">
        <v>5.8259899999999999E-6</v>
      </c>
      <c r="M17242" s="45">
        <f>([1]Sheet2!$F17241/[1]Sheet2!$G17241)^2</f>
        <v>20.615985460517816</v>
      </c>
    </row>
    <row r="17243" spans="1:13" x14ac:dyDescent="0.25">
      <c r="A17243" s="61" t="s">
        <v>4176</v>
      </c>
      <c r="B17243" s="61" t="s">
        <v>14517</v>
      </c>
      <c r="C17243" s="41" t="s">
        <v>14524</v>
      </c>
      <c r="D17243" s="41" t="s">
        <v>48</v>
      </c>
      <c r="E17243" s="41" t="s">
        <v>41</v>
      </c>
      <c r="F17243" s="42">
        <v>0.12559999999999999</v>
      </c>
      <c r="G17243" s="42">
        <v>2.76E-2</v>
      </c>
      <c r="H17243" s="42">
        <v>0.40589999999999998</v>
      </c>
      <c r="I17243" s="41">
        <v>4</v>
      </c>
      <c r="J17243" s="41">
        <v>66143879</v>
      </c>
      <c r="K17243" s="41">
        <v>2912</v>
      </c>
      <c r="L17243" s="41">
        <v>5.6099600000000002E-6</v>
      </c>
      <c r="M17243" s="45">
        <f>([1]Sheet2!$F17242/[1]Sheet2!$G17242)^2</f>
        <v>20.709094727998316</v>
      </c>
    </row>
    <row r="17244" spans="1:13" x14ac:dyDescent="0.25">
      <c r="A17244" s="61" t="s">
        <v>4176</v>
      </c>
      <c r="B17244" s="61" t="s">
        <v>14517</v>
      </c>
      <c r="C17244" s="41" t="s">
        <v>14525</v>
      </c>
      <c r="D17244" s="41" t="s">
        <v>46</v>
      </c>
      <c r="E17244" s="41" t="s">
        <v>48</v>
      </c>
      <c r="F17244" s="42">
        <v>0.23400000000000001</v>
      </c>
      <c r="G17244" s="42">
        <v>4.8770000000000001E-2</v>
      </c>
      <c r="H17244" s="42">
        <v>8.8900000000000007E-2</v>
      </c>
      <c r="I17244" s="41">
        <v>5</v>
      </c>
      <c r="J17244" s="41">
        <v>102855858</v>
      </c>
      <c r="K17244" s="41">
        <v>2912</v>
      </c>
      <c r="L17244" s="41">
        <v>1.68E-6</v>
      </c>
      <c r="M17244" s="45">
        <f>([1]Sheet2!$F17243/[1]Sheet2!$G17243)^2</f>
        <v>23.021107011864437</v>
      </c>
    </row>
    <row r="17245" spans="1:13" x14ac:dyDescent="0.25">
      <c r="A17245" s="61" t="s">
        <v>4176</v>
      </c>
      <c r="B17245" s="61" t="s">
        <v>14517</v>
      </c>
      <c r="C17245" s="41" t="s">
        <v>14526</v>
      </c>
      <c r="D17245" s="41" t="s">
        <v>48</v>
      </c>
      <c r="E17245" s="41" t="s">
        <v>46</v>
      </c>
      <c r="F17245" s="42">
        <v>-0.2102</v>
      </c>
      <c r="G17245" s="42">
        <v>4.5809999999999997E-2</v>
      </c>
      <c r="H17245" s="42">
        <v>0.1008</v>
      </c>
      <c r="I17245" s="41">
        <v>5</v>
      </c>
      <c r="J17245" s="41">
        <v>3080656</v>
      </c>
      <c r="K17245" s="41">
        <v>2912</v>
      </c>
      <c r="L17245" s="41">
        <v>4.6589700000000002E-6</v>
      </c>
      <c r="M17245" s="45">
        <f>([1]Sheet2!$F17244/[1]Sheet2!$G17244)^2</f>
        <v>21.054495517179646</v>
      </c>
    </row>
    <row r="17246" spans="1:13" x14ac:dyDescent="0.25">
      <c r="A17246" s="61" t="s">
        <v>4176</v>
      </c>
      <c r="B17246" s="61" t="s">
        <v>14517</v>
      </c>
      <c r="C17246" s="41" t="s">
        <v>14527</v>
      </c>
      <c r="D17246" s="41" t="s">
        <v>41</v>
      </c>
      <c r="E17246" s="41" t="s">
        <v>40</v>
      </c>
      <c r="F17246" s="42">
        <v>-0.51859999999999995</v>
      </c>
      <c r="G17246" s="42">
        <v>8.634E-2</v>
      </c>
      <c r="H17246" s="42">
        <v>2.9000000000000001E-2</v>
      </c>
      <c r="I17246" s="41">
        <v>6</v>
      </c>
      <c r="J17246" s="41">
        <v>32047268</v>
      </c>
      <c r="K17246" s="41">
        <v>2912</v>
      </c>
      <c r="L17246" s="41">
        <v>2.133E-9</v>
      </c>
      <c r="M17246" s="45">
        <f>([1]Sheet2!$F17245/[1]Sheet2!$G17245)^2</f>
        <v>36.077873895667793</v>
      </c>
    </row>
    <row r="17247" spans="1:13" x14ac:dyDescent="0.25">
      <c r="A17247" s="61" t="s">
        <v>4176</v>
      </c>
      <c r="B17247" s="61" t="s">
        <v>14517</v>
      </c>
      <c r="C17247" s="41" t="s">
        <v>4371</v>
      </c>
      <c r="D17247" s="41" t="s">
        <v>48</v>
      </c>
      <c r="E17247" s="41" t="s">
        <v>40</v>
      </c>
      <c r="F17247" s="42">
        <v>-0.31309999999999999</v>
      </c>
      <c r="G17247" s="42">
        <v>6.8390000000000006E-2</v>
      </c>
      <c r="H17247" s="42">
        <v>4.5499999999999999E-2</v>
      </c>
      <c r="I17247" s="41">
        <v>6</v>
      </c>
      <c r="J17247" s="41">
        <v>32731861</v>
      </c>
      <c r="K17247" s="41">
        <v>2912</v>
      </c>
      <c r="L17247" s="41">
        <v>4.8980100000000002E-6</v>
      </c>
      <c r="M17247" s="45">
        <f>([1]Sheet2!$F17246/[1]Sheet2!$G17246)^2</f>
        <v>20.959500466102295</v>
      </c>
    </row>
    <row r="17248" spans="1:13" x14ac:dyDescent="0.25">
      <c r="A17248" s="61" t="s">
        <v>4176</v>
      </c>
      <c r="B17248" s="61" t="s">
        <v>14517</v>
      </c>
      <c r="C17248" s="41" t="s">
        <v>14528</v>
      </c>
      <c r="D17248" s="41" t="s">
        <v>41</v>
      </c>
      <c r="E17248" s="41" t="s">
        <v>40</v>
      </c>
      <c r="F17248" s="42">
        <v>0.36430000000000001</v>
      </c>
      <c r="G17248" s="42">
        <v>3.7539999999999997E-2</v>
      </c>
      <c r="H17248" s="42">
        <v>0.82230000000000003</v>
      </c>
      <c r="I17248" s="41">
        <v>6</v>
      </c>
      <c r="J17248" s="41">
        <v>29923554</v>
      </c>
      <c r="K17248" s="41">
        <v>2912</v>
      </c>
      <c r="L17248" s="41">
        <v>6.1574400000000001E-22</v>
      </c>
      <c r="M17248" s="45">
        <f>([1]Sheet2!$F17247/[1]Sheet2!$G17247)^2</f>
        <v>94.173737322703786</v>
      </c>
    </row>
    <row r="17249" spans="1:13" x14ac:dyDescent="0.25">
      <c r="A17249" s="61" t="s">
        <v>4176</v>
      </c>
      <c r="B17249" s="61" t="s">
        <v>14517</v>
      </c>
      <c r="C17249" s="41" t="s">
        <v>14529</v>
      </c>
      <c r="D17249" s="41" t="s">
        <v>40</v>
      </c>
      <c r="E17249" s="41" t="s">
        <v>41</v>
      </c>
      <c r="F17249" s="42">
        <v>-0.16039999999999999</v>
      </c>
      <c r="G17249" s="42">
        <v>3.4259999999999999E-2</v>
      </c>
      <c r="H17249" s="42">
        <v>0.2024</v>
      </c>
      <c r="I17249" s="41">
        <v>6</v>
      </c>
      <c r="J17249" s="41">
        <v>63625302</v>
      </c>
      <c r="K17249" s="41">
        <v>2912</v>
      </c>
      <c r="L17249" s="41">
        <v>2.9720099999999999E-6</v>
      </c>
      <c r="M17249" s="45">
        <f>([1]Sheet2!$F17248/[1]Sheet2!$G17248)^2</f>
        <v>21.919669952892768</v>
      </c>
    </row>
    <row r="17250" spans="1:13" x14ac:dyDescent="0.25">
      <c r="A17250" s="61" t="s">
        <v>4176</v>
      </c>
      <c r="B17250" s="61" t="s">
        <v>14517</v>
      </c>
      <c r="C17250" s="41" t="s">
        <v>14530</v>
      </c>
      <c r="D17250" s="41" t="s">
        <v>48</v>
      </c>
      <c r="E17250" s="41" t="s">
        <v>46</v>
      </c>
      <c r="F17250" s="42">
        <v>-0.16830000000000001</v>
      </c>
      <c r="G17250" s="42">
        <v>3.6920000000000001E-2</v>
      </c>
      <c r="H17250" s="42">
        <v>0.19109999999999999</v>
      </c>
      <c r="I17250" s="41">
        <v>6</v>
      </c>
      <c r="J17250" s="41">
        <v>29812643</v>
      </c>
      <c r="K17250" s="41">
        <v>2912</v>
      </c>
      <c r="L17250" s="41">
        <v>5.3610500000000001E-6</v>
      </c>
      <c r="M17250" s="45">
        <f>([1]Sheet2!$F17249/[1]Sheet2!$G17249)^2</f>
        <v>20.779966699102857</v>
      </c>
    </row>
    <row r="17251" spans="1:13" x14ac:dyDescent="0.25">
      <c r="A17251" s="61" t="s">
        <v>4176</v>
      </c>
      <c r="B17251" s="61" t="s">
        <v>14517</v>
      </c>
      <c r="C17251" s="41" t="s">
        <v>14531</v>
      </c>
      <c r="D17251" s="41" t="s">
        <v>41</v>
      </c>
      <c r="E17251" s="41" t="s">
        <v>40</v>
      </c>
      <c r="F17251" s="42">
        <v>0.1285</v>
      </c>
      <c r="G17251" s="42">
        <v>2.8080000000000001E-2</v>
      </c>
      <c r="H17251" s="42">
        <v>0.37480000000000002</v>
      </c>
      <c r="I17251" s="41">
        <v>7</v>
      </c>
      <c r="J17251" s="41">
        <v>53008596</v>
      </c>
      <c r="K17251" s="41">
        <v>2912</v>
      </c>
      <c r="L17251" s="41">
        <v>4.9440200000000001E-6</v>
      </c>
      <c r="M17251" s="45">
        <f>([1]Sheet2!$F17250/[1]Sheet2!$G17250)^2</f>
        <v>20.941705525929176</v>
      </c>
    </row>
    <row r="17252" spans="1:13" x14ac:dyDescent="0.25">
      <c r="A17252" s="61" t="s">
        <v>4176</v>
      </c>
      <c r="B17252" s="61" t="s">
        <v>14517</v>
      </c>
      <c r="C17252" s="41" t="s">
        <v>14493</v>
      </c>
      <c r="D17252" s="41" t="s">
        <v>40</v>
      </c>
      <c r="E17252" s="41" t="s">
        <v>48</v>
      </c>
      <c r="F17252" s="42">
        <v>-0.27729999999999999</v>
      </c>
      <c r="G17252" s="42">
        <v>6.062E-2</v>
      </c>
      <c r="H17252" s="42">
        <v>5.4399999999999997E-2</v>
      </c>
      <c r="I17252" s="41">
        <v>8</v>
      </c>
      <c r="J17252" s="41">
        <v>40408479</v>
      </c>
      <c r="K17252" s="41">
        <v>2912</v>
      </c>
      <c r="L17252" s="41">
        <v>4.9840199999999998E-6</v>
      </c>
      <c r="M17252" s="45">
        <f>([1]Sheet2!$F17251/[1]Sheet2!$G17251)^2</f>
        <v>20.925116042181955</v>
      </c>
    </row>
    <row r="17253" spans="1:13" x14ac:dyDescent="0.25">
      <c r="A17253" s="61" t="s">
        <v>4176</v>
      </c>
      <c r="B17253" s="61" t="s">
        <v>14517</v>
      </c>
      <c r="C17253" s="41" t="s">
        <v>14532</v>
      </c>
      <c r="D17253" s="41" t="s">
        <v>40</v>
      </c>
      <c r="E17253" s="41" t="s">
        <v>46</v>
      </c>
      <c r="F17253" s="42">
        <v>2.1560000000000001</v>
      </c>
      <c r="G17253" s="42">
        <v>0.43780000000000002</v>
      </c>
      <c r="H17253" s="42">
        <v>8.9999999999999998E-4</v>
      </c>
      <c r="I17253" s="41">
        <v>10</v>
      </c>
      <c r="J17253" s="41">
        <v>18473835</v>
      </c>
      <c r="K17253" s="41">
        <v>2912</v>
      </c>
      <c r="L17253" s="41">
        <v>8.8570700000000003E-7</v>
      </c>
      <c r="M17253" s="45">
        <f>([1]Sheet2!$F17252/[1]Sheet2!$G17252)^2</f>
        <v>24.251912830484084</v>
      </c>
    </row>
    <row r="17254" spans="1:13" x14ac:dyDescent="0.25">
      <c r="A17254" s="61" t="s">
        <v>4176</v>
      </c>
      <c r="B17254" s="61" t="s">
        <v>14517</v>
      </c>
      <c r="C17254" s="41" t="s">
        <v>14533</v>
      </c>
      <c r="D17254" s="41" t="s">
        <v>48</v>
      </c>
      <c r="E17254" s="41" t="s">
        <v>46</v>
      </c>
      <c r="F17254" s="42">
        <v>-0.25900000000000001</v>
      </c>
      <c r="G17254" s="42">
        <v>5.8049999999999997E-2</v>
      </c>
      <c r="H17254" s="42">
        <v>5.6099999999999997E-2</v>
      </c>
      <c r="I17254" s="41">
        <v>12</v>
      </c>
      <c r="J17254" s="41">
        <v>44468877</v>
      </c>
      <c r="K17254" s="41">
        <v>2912</v>
      </c>
      <c r="L17254" s="41">
        <v>8.4510400000000003E-6</v>
      </c>
      <c r="M17254" s="45">
        <f>([1]Sheet2!$F17253/[1]Sheet2!$G17253)^2</f>
        <v>19.90650787397778</v>
      </c>
    </row>
    <row r="17255" spans="1:13" x14ac:dyDescent="0.25">
      <c r="A17255" s="61" t="s">
        <v>4176</v>
      </c>
      <c r="B17255" s="61" t="s">
        <v>14517</v>
      </c>
      <c r="C17255" s="41" t="s">
        <v>14534</v>
      </c>
      <c r="D17255" s="41" t="s">
        <v>46</v>
      </c>
      <c r="E17255" s="41" t="s">
        <v>40</v>
      </c>
      <c r="F17255" s="42">
        <v>0.15590000000000001</v>
      </c>
      <c r="G17255" s="42">
        <v>3.508E-2</v>
      </c>
      <c r="H17255" s="42">
        <v>0.19109999999999999</v>
      </c>
      <c r="I17255" s="41">
        <v>14</v>
      </c>
      <c r="J17255" s="41">
        <v>33784800</v>
      </c>
      <c r="K17255" s="41">
        <v>2912</v>
      </c>
      <c r="L17255" s="41">
        <v>9.1960199999999994E-6</v>
      </c>
      <c r="M17255" s="45">
        <f>([1]Sheet2!$F17254/[1]Sheet2!$G17254)^2</f>
        <v>19.750271085864661</v>
      </c>
    </row>
    <row r="17256" spans="1:13" x14ac:dyDescent="0.25">
      <c r="A17256" s="61" t="s">
        <v>4176</v>
      </c>
      <c r="B17256" s="61" t="s">
        <v>14517</v>
      </c>
      <c r="C17256" s="41" t="s">
        <v>14535</v>
      </c>
      <c r="D17256" s="41" t="s">
        <v>48</v>
      </c>
      <c r="E17256" s="41" t="s">
        <v>46</v>
      </c>
      <c r="F17256" s="42">
        <v>-0.35610000000000003</v>
      </c>
      <c r="G17256" s="42">
        <v>7.4279999999999999E-2</v>
      </c>
      <c r="H17256" s="42">
        <v>3.5499999999999997E-2</v>
      </c>
      <c r="I17256" s="41">
        <v>14</v>
      </c>
      <c r="J17256" s="41">
        <v>55423735</v>
      </c>
      <c r="K17256" s="41">
        <v>2912</v>
      </c>
      <c r="L17256" s="41">
        <v>1.71799E-6</v>
      </c>
      <c r="M17256" s="45">
        <f>([1]Sheet2!$F17255/[1]Sheet2!$G17255)^2</f>
        <v>22.982652853500227</v>
      </c>
    </row>
    <row r="17257" spans="1:13" x14ac:dyDescent="0.25">
      <c r="A17257" s="61" t="s">
        <v>4176</v>
      </c>
      <c r="B17257" s="61" t="s">
        <v>14517</v>
      </c>
      <c r="C17257" s="41" t="s">
        <v>14536</v>
      </c>
      <c r="D17257" s="41" t="s">
        <v>40</v>
      </c>
      <c r="E17257" s="41" t="s">
        <v>41</v>
      </c>
      <c r="F17257" s="42">
        <v>-0.15429999999999999</v>
      </c>
      <c r="G17257" s="42">
        <v>3.4750000000000003E-2</v>
      </c>
      <c r="H17257" s="42">
        <v>0.1956</v>
      </c>
      <c r="I17257" s="41">
        <v>14</v>
      </c>
      <c r="J17257" s="41">
        <v>68235542</v>
      </c>
      <c r="K17257" s="41">
        <v>2912</v>
      </c>
      <c r="L17257" s="41">
        <v>9.3870699999999999E-6</v>
      </c>
      <c r="M17257" s="45">
        <f>([1]Sheet2!$F17256/[1]Sheet2!$G17256)^2</f>
        <v>19.716155478494898</v>
      </c>
    </row>
    <row r="17258" spans="1:13" x14ac:dyDescent="0.25">
      <c r="A17258" s="61" t="s">
        <v>4176</v>
      </c>
      <c r="B17258" s="61" t="s">
        <v>14517</v>
      </c>
      <c r="C17258" s="41" t="s">
        <v>14537</v>
      </c>
      <c r="D17258" s="41" t="s">
        <v>41</v>
      </c>
      <c r="E17258" s="41" t="s">
        <v>48</v>
      </c>
      <c r="F17258" s="42">
        <v>-0.1305</v>
      </c>
      <c r="G17258" s="42">
        <v>2.7390000000000001E-2</v>
      </c>
      <c r="H17258" s="42">
        <v>0.55289999999999995</v>
      </c>
      <c r="I17258" s="41">
        <v>16</v>
      </c>
      <c r="J17258" s="41">
        <v>84637174</v>
      </c>
      <c r="K17258" s="41">
        <v>2912</v>
      </c>
      <c r="L17258" s="41">
        <v>1.9740099999999999E-6</v>
      </c>
      <c r="M17258" s="45">
        <f>([1]Sheet2!$F17257/[1]Sheet2!$G17257)^2</f>
        <v>22.700580275897977</v>
      </c>
    </row>
    <row r="17259" spans="1:13" x14ac:dyDescent="0.25">
      <c r="A17259" s="62" t="s">
        <v>4176</v>
      </c>
      <c r="B17259" s="62" t="s">
        <v>14517</v>
      </c>
      <c r="C17259" s="41" t="s">
        <v>14538</v>
      </c>
      <c r="D17259" s="41" t="s">
        <v>46</v>
      </c>
      <c r="E17259" s="41" t="s">
        <v>48</v>
      </c>
      <c r="F17259" s="42">
        <v>-0.3019</v>
      </c>
      <c r="G17259" s="42">
        <v>6.2939999999999996E-2</v>
      </c>
      <c r="H17259" s="42">
        <v>4.9099999999999998E-2</v>
      </c>
      <c r="I17259" s="41">
        <v>20</v>
      </c>
      <c r="J17259" s="41">
        <v>15005337</v>
      </c>
      <c r="K17259" s="41">
        <v>2912</v>
      </c>
      <c r="L17259" s="41">
        <v>1.689E-6</v>
      </c>
      <c r="M17259" s="45">
        <f>([1]Sheet2!$F17258/[1]Sheet2!$G17258)^2</f>
        <v>23.007675787685073</v>
      </c>
    </row>
    <row r="17260" spans="1:13" x14ac:dyDescent="0.25">
      <c r="A17260" s="60" t="s">
        <v>4176</v>
      </c>
      <c r="B17260" s="60" t="s">
        <v>14539</v>
      </c>
      <c r="C17260" s="41" t="s">
        <v>14540</v>
      </c>
      <c r="D17260" s="41" t="s">
        <v>48</v>
      </c>
      <c r="E17260" s="41" t="s">
        <v>46</v>
      </c>
      <c r="F17260" s="42">
        <v>0.15679999999999999</v>
      </c>
      <c r="G17260" s="42">
        <v>3.3779999999999998E-2</v>
      </c>
      <c r="H17260" s="42">
        <v>0.21260000000000001</v>
      </c>
      <c r="I17260" s="41">
        <v>1</v>
      </c>
      <c r="J17260" s="41">
        <v>169545822</v>
      </c>
      <c r="K17260" s="41">
        <v>2911</v>
      </c>
      <c r="L17260" s="41">
        <v>3.63103E-6</v>
      </c>
      <c r="M17260" s="45">
        <f>([1]Sheet2!$F17259/[1]Sheet2!$G17259)^2</f>
        <v>21.54630614069865</v>
      </c>
    </row>
    <row r="17261" spans="1:13" x14ac:dyDescent="0.25">
      <c r="A17261" s="61" t="s">
        <v>4176</v>
      </c>
      <c r="B17261" s="61" t="s">
        <v>14539</v>
      </c>
      <c r="C17261" s="41" t="s">
        <v>14541</v>
      </c>
      <c r="D17261" s="41" t="s">
        <v>41</v>
      </c>
      <c r="E17261" s="41" t="s">
        <v>40</v>
      </c>
      <c r="F17261" s="42">
        <v>0.29980000000000001</v>
      </c>
      <c r="G17261" s="42">
        <v>5.9749999999999998E-2</v>
      </c>
      <c r="H17261" s="42">
        <v>5.4300000000000001E-2</v>
      </c>
      <c r="I17261" s="41">
        <v>1</v>
      </c>
      <c r="J17261" s="41">
        <v>55612278</v>
      </c>
      <c r="K17261" s="41">
        <v>2911</v>
      </c>
      <c r="L17261" s="41">
        <v>5.5530299999999998E-7</v>
      </c>
      <c r="M17261" s="45">
        <f>([1]Sheet2!$F17260/[1]Sheet2!$G17260)^2</f>
        <v>25.176041035696155</v>
      </c>
    </row>
    <row r="17262" spans="1:13" x14ac:dyDescent="0.25">
      <c r="A17262" s="61" t="s">
        <v>4176</v>
      </c>
      <c r="B17262" s="61" t="s">
        <v>14539</v>
      </c>
      <c r="C17262" s="41" t="s">
        <v>14542</v>
      </c>
      <c r="D17262" s="41" t="s">
        <v>41</v>
      </c>
      <c r="E17262" s="41" t="s">
        <v>40</v>
      </c>
      <c r="F17262" s="42">
        <v>-0.29630000000000001</v>
      </c>
      <c r="G17262" s="42">
        <v>5.7020000000000001E-2</v>
      </c>
      <c r="H17262" s="42">
        <v>0.71709999999999996</v>
      </c>
      <c r="I17262" s="41">
        <v>1</v>
      </c>
      <c r="J17262" s="41">
        <v>16941207</v>
      </c>
      <c r="K17262" s="41">
        <v>2911</v>
      </c>
      <c r="L17262" s="41">
        <v>2.1680000000000001E-7</v>
      </c>
      <c r="M17262" s="45">
        <f>([1]Sheet2!$F17261/[1]Sheet2!$G17261)^2</f>
        <v>27.002804802686356</v>
      </c>
    </row>
    <row r="17263" spans="1:13" x14ac:dyDescent="0.25">
      <c r="A17263" s="61" t="s">
        <v>4176</v>
      </c>
      <c r="B17263" s="61" t="s">
        <v>14539</v>
      </c>
      <c r="C17263" s="41" t="s">
        <v>14543</v>
      </c>
      <c r="D17263" s="41" t="s">
        <v>46</v>
      </c>
      <c r="E17263" s="41" t="s">
        <v>41</v>
      </c>
      <c r="F17263" s="42">
        <v>0.15559999999999999</v>
      </c>
      <c r="G17263" s="42">
        <v>3.2680000000000001E-2</v>
      </c>
      <c r="H17263" s="42">
        <v>0.75029999999999997</v>
      </c>
      <c r="I17263" s="41">
        <v>2</v>
      </c>
      <c r="J17263" s="41">
        <v>121365377</v>
      </c>
      <c r="K17263" s="41">
        <v>2911</v>
      </c>
      <c r="L17263" s="41">
        <v>2.0250199999999998E-6</v>
      </c>
      <c r="M17263" s="45">
        <f>([1]Sheet2!$F17262/[1]Sheet2!$G17262)^2</f>
        <v>22.670186325167904</v>
      </c>
    </row>
    <row r="17264" spans="1:13" x14ac:dyDescent="0.25">
      <c r="A17264" s="61" t="s">
        <v>4176</v>
      </c>
      <c r="B17264" s="61" t="s">
        <v>14539</v>
      </c>
      <c r="C17264" s="41" t="s">
        <v>4222</v>
      </c>
      <c r="D17264" s="41" t="s">
        <v>48</v>
      </c>
      <c r="E17264" s="41" t="s">
        <v>46</v>
      </c>
      <c r="F17264" s="42">
        <v>-0.14080000000000001</v>
      </c>
      <c r="G17264" s="42">
        <v>2.7709999999999999E-2</v>
      </c>
      <c r="H17264" s="42">
        <v>0.44369999999999998</v>
      </c>
      <c r="I17264" s="41">
        <v>2</v>
      </c>
      <c r="J17264" s="41">
        <v>38931153</v>
      </c>
      <c r="K17264" s="41">
        <v>2911</v>
      </c>
      <c r="L17264" s="41">
        <v>3.9370399999999999E-7</v>
      </c>
      <c r="M17264" s="45">
        <f>([1]Sheet2!$F17263/[1]Sheet2!$G17263)^2</f>
        <v>25.818574369458602</v>
      </c>
    </row>
    <row r="17265" spans="1:13" x14ac:dyDescent="0.25">
      <c r="A17265" s="61" t="s">
        <v>4176</v>
      </c>
      <c r="B17265" s="61" t="s">
        <v>14539</v>
      </c>
      <c r="C17265" s="41" t="s">
        <v>14544</v>
      </c>
      <c r="D17265" s="41" t="s">
        <v>46</v>
      </c>
      <c r="E17265" s="41" t="s">
        <v>48</v>
      </c>
      <c r="F17265" s="42">
        <v>0.4098</v>
      </c>
      <c r="G17265" s="42">
        <v>9.0870000000000006E-2</v>
      </c>
      <c r="H17265" s="42">
        <v>2.4400000000000002E-2</v>
      </c>
      <c r="I17265" s="41">
        <v>2</v>
      </c>
      <c r="J17265" s="41">
        <v>156954164</v>
      </c>
      <c r="K17265" s="41">
        <v>2911</v>
      </c>
      <c r="L17265" s="41">
        <v>6.7560100000000001E-6</v>
      </c>
      <c r="M17265" s="45">
        <f>([1]Sheet2!$F17264/[1]Sheet2!$G17264)^2</f>
        <v>20.337747542436972</v>
      </c>
    </row>
    <row r="17266" spans="1:13" x14ac:dyDescent="0.25">
      <c r="A17266" s="61" t="s">
        <v>4176</v>
      </c>
      <c r="B17266" s="61" t="s">
        <v>14539</v>
      </c>
      <c r="C17266" s="41" t="s">
        <v>14484</v>
      </c>
      <c r="D17266" s="41" t="s">
        <v>46</v>
      </c>
      <c r="E17266" s="41" t="s">
        <v>48</v>
      </c>
      <c r="F17266" s="42">
        <v>-0.21329999999999999</v>
      </c>
      <c r="G17266" s="42">
        <v>3.9660000000000001E-2</v>
      </c>
      <c r="H17266" s="42">
        <v>0.1384</v>
      </c>
      <c r="I17266" s="41">
        <v>2</v>
      </c>
      <c r="J17266" s="41">
        <v>87016506</v>
      </c>
      <c r="K17266" s="41">
        <v>2911</v>
      </c>
      <c r="L17266" s="41">
        <v>8.1019599999999998E-8</v>
      </c>
      <c r="M17266" s="45">
        <f>([1]Sheet2!$F17265/[1]Sheet2!$G17265)^2</f>
        <v>28.925194714834024</v>
      </c>
    </row>
    <row r="17267" spans="1:13" x14ac:dyDescent="0.25">
      <c r="A17267" s="61" t="s">
        <v>4176</v>
      </c>
      <c r="B17267" s="61" t="s">
        <v>14539</v>
      </c>
      <c r="C17267" s="41" t="s">
        <v>14545</v>
      </c>
      <c r="D17267" s="41" t="s">
        <v>48</v>
      </c>
      <c r="E17267" s="41" t="s">
        <v>46</v>
      </c>
      <c r="F17267" s="42">
        <v>0.12189999999999999</v>
      </c>
      <c r="G17267" s="42">
        <v>2.751E-2</v>
      </c>
      <c r="H17267" s="42">
        <v>0.55410000000000004</v>
      </c>
      <c r="I17267" s="41">
        <v>3</v>
      </c>
      <c r="J17267" s="41">
        <v>175739566</v>
      </c>
      <c r="K17267" s="41">
        <v>2911</v>
      </c>
      <c r="L17267" s="41">
        <v>9.6209999999999999E-6</v>
      </c>
      <c r="M17267" s="45">
        <f>([1]Sheet2!$F17266/[1]Sheet2!$G17266)^2</f>
        <v>19.634788631766828</v>
      </c>
    </row>
    <row r="17268" spans="1:13" x14ac:dyDescent="0.25">
      <c r="A17268" s="61" t="s">
        <v>4176</v>
      </c>
      <c r="B17268" s="61" t="s">
        <v>14539</v>
      </c>
      <c r="C17268" s="41" t="s">
        <v>14546</v>
      </c>
      <c r="D17268" s="41" t="s">
        <v>46</v>
      </c>
      <c r="E17268" s="41" t="s">
        <v>48</v>
      </c>
      <c r="F17268" s="42">
        <v>-0.12959999999999999</v>
      </c>
      <c r="G17268" s="42">
        <v>2.9180000000000001E-2</v>
      </c>
      <c r="H17268" s="42">
        <v>0.34539999999999998</v>
      </c>
      <c r="I17268" s="41">
        <v>3</v>
      </c>
      <c r="J17268" s="41">
        <v>73016333</v>
      </c>
      <c r="K17268" s="41">
        <v>2911</v>
      </c>
      <c r="L17268" s="41">
        <v>9.1949599999999998E-6</v>
      </c>
      <c r="M17268" s="45">
        <f>([1]Sheet2!$F17267/[1]Sheet2!$G17267)^2</f>
        <v>19.726018130476099</v>
      </c>
    </row>
    <row r="17269" spans="1:13" x14ac:dyDescent="0.25">
      <c r="A17269" s="61" t="s">
        <v>4176</v>
      </c>
      <c r="B17269" s="61" t="s">
        <v>14539</v>
      </c>
      <c r="C17269" s="41" t="s">
        <v>14547</v>
      </c>
      <c r="D17269" s="41" t="s">
        <v>46</v>
      </c>
      <c r="E17269" s="41" t="s">
        <v>48</v>
      </c>
      <c r="F17269" s="42">
        <v>0.36509999999999998</v>
      </c>
      <c r="G17269" s="42">
        <v>7.6969999999999997E-2</v>
      </c>
      <c r="H17269" s="42">
        <v>3.1800000000000002E-2</v>
      </c>
      <c r="I17269" s="41">
        <v>6</v>
      </c>
      <c r="J17269" s="41">
        <v>1689657</v>
      </c>
      <c r="K17269" s="41">
        <v>2911</v>
      </c>
      <c r="L17269" s="41">
        <v>2.2099900000000002E-6</v>
      </c>
      <c r="M17269" s="45">
        <f>([1]Sheet2!$F17268/[1]Sheet2!$G17268)^2</f>
        <v>22.499905433156734</v>
      </c>
    </row>
    <row r="17270" spans="1:13" x14ac:dyDescent="0.25">
      <c r="A17270" s="61" t="s">
        <v>4176</v>
      </c>
      <c r="B17270" s="61" t="s">
        <v>14539</v>
      </c>
      <c r="C17270" s="41" t="s">
        <v>14528</v>
      </c>
      <c r="D17270" s="41" t="s">
        <v>41</v>
      </c>
      <c r="E17270" s="41" t="s">
        <v>40</v>
      </c>
      <c r="F17270" s="42">
        <v>0.35709999999999997</v>
      </c>
      <c r="G17270" s="42">
        <v>3.6900000000000002E-2</v>
      </c>
      <c r="H17270" s="42">
        <v>0.82220000000000004</v>
      </c>
      <c r="I17270" s="41">
        <v>6</v>
      </c>
      <c r="J17270" s="41">
        <v>29923554</v>
      </c>
      <c r="K17270" s="41">
        <v>2911</v>
      </c>
      <c r="L17270" s="41">
        <v>8.1339199999999997E-22</v>
      </c>
      <c r="M17270" s="45">
        <f>([1]Sheet2!$F17269/[1]Sheet2!$G17269)^2</f>
        <v>93.654137381482201</v>
      </c>
    </row>
    <row r="17271" spans="1:13" x14ac:dyDescent="0.25">
      <c r="A17271" s="61" t="s">
        <v>4176</v>
      </c>
      <c r="B17271" s="61" t="s">
        <v>14539</v>
      </c>
      <c r="C17271" s="41" t="s">
        <v>14548</v>
      </c>
      <c r="D17271" s="41" t="s">
        <v>46</v>
      </c>
      <c r="E17271" s="41" t="s">
        <v>48</v>
      </c>
      <c r="F17271" s="42">
        <v>0.16389999999999999</v>
      </c>
      <c r="G17271" s="42">
        <v>2.894E-2</v>
      </c>
      <c r="H17271" s="42">
        <v>0.53590000000000004</v>
      </c>
      <c r="I17271" s="41">
        <v>6</v>
      </c>
      <c r="J17271" s="41">
        <v>31040725</v>
      </c>
      <c r="K17271" s="41">
        <v>2911</v>
      </c>
      <c r="L17271" s="41">
        <v>1.6289999999999999E-8</v>
      </c>
      <c r="M17271" s="45">
        <f>([1]Sheet2!$F17270/[1]Sheet2!$G17270)^2</f>
        <v>32.074570794184183</v>
      </c>
    </row>
    <row r="17272" spans="1:13" x14ac:dyDescent="0.25">
      <c r="A17272" s="61" t="s">
        <v>4176</v>
      </c>
      <c r="B17272" s="61" t="s">
        <v>14539</v>
      </c>
      <c r="C17272" s="41" t="s">
        <v>14549</v>
      </c>
      <c r="D17272" s="41" t="s">
        <v>40</v>
      </c>
      <c r="E17272" s="41" t="s">
        <v>41</v>
      </c>
      <c r="F17272" s="42">
        <v>-0.4239</v>
      </c>
      <c r="G17272" s="42">
        <v>8.9969999999999994E-2</v>
      </c>
      <c r="H17272" s="42">
        <v>2.63E-2</v>
      </c>
      <c r="I17272" s="41">
        <v>6</v>
      </c>
      <c r="J17272" s="41">
        <v>32106813</v>
      </c>
      <c r="K17272" s="41">
        <v>2911</v>
      </c>
      <c r="L17272" s="41">
        <v>2.5650200000000001E-6</v>
      </c>
      <c r="M17272" s="45">
        <f>([1]Sheet2!$F17271/[1]Sheet2!$G17271)^2</f>
        <v>22.198896797987906</v>
      </c>
    </row>
    <row r="17273" spans="1:13" x14ac:dyDescent="0.25">
      <c r="A17273" s="61" t="s">
        <v>4176</v>
      </c>
      <c r="B17273" s="61" t="s">
        <v>14539</v>
      </c>
      <c r="C17273" s="41" t="s">
        <v>14550</v>
      </c>
      <c r="D17273" s="41" t="s">
        <v>48</v>
      </c>
      <c r="E17273" s="41" t="s">
        <v>46</v>
      </c>
      <c r="F17273" s="42">
        <v>-1.256</v>
      </c>
      <c r="G17273" s="42">
        <v>0.2752</v>
      </c>
      <c r="H17273" s="42">
        <v>1.9E-3</v>
      </c>
      <c r="I17273" s="41">
        <v>8</v>
      </c>
      <c r="J17273" s="41">
        <v>133229489</v>
      </c>
      <c r="K17273" s="41">
        <v>2911</v>
      </c>
      <c r="L17273" s="41">
        <v>5.1820300000000001E-6</v>
      </c>
      <c r="M17273" s="45">
        <f>([1]Sheet2!$F17272/[1]Sheet2!$G17272)^2</f>
        <v>20.829671444023795</v>
      </c>
    </row>
    <row r="17274" spans="1:13" x14ac:dyDescent="0.25">
      <c r="A17274" s="61" t="s">
        <v>4176</v>
      </c>
      <c r="B17274" s="61" t="s">
        <v>14539</v>
      </c>
      <c r="C17274" s="41" t="s">
        <v>14551</v>
      </c>
      <c r="D17274" s="41" t="s">
        <v>41</v>
      </c>
      <c r="E17274" s="41" t="s">
        <v>48</v>
      </c>
      <c r="F17274" s="42">
        <v>-0.39589999999999997</v>
      </c>
      <c r="G17274" s="42">
        <v>8.4290000000000004E-2</v>
      </c>
      <c r="H17274" s="42">
        <v>2.7099999999999999E-2</v>
      </c>
      <c r="I17274" s="41">
        <v>14</v>
      </c>
      <c r="J17274" s="41">
        <v>53791493</v>
      </c>
      <c r="K17274" s="41">
        <v>2911</v>
      </c>
      <c r="L17274" s="41">
        <v>2.76401E-6</v>
      </c>
      <c r="M17274" s="45">
        <f>([1]Sheet2!$F17273/[1]Sheet2!$G17273)^2</f>
        <v>22.060680040425037</v>
      </c>
    </row>
    <row r="17275" spans="1:13" x14ac:dyDescent="0.25">
      <c r="A17275" s="61" t="s">
        <v>4176</v>
      </c>
      <c r="B17275" s="61" t="s">
        <v>14539</v>
      </c>
      <c r="C17275" s="41" t="s">
        <v>14552</v>
      </c>
      <c r="D17275" s="41" t="s">
        <v>41</v>
      </c>
      <c r="E17275" s="41" t="s">
        <v>40</v>
      </c>
      <c r="F17275" s="42">
        <v>-0.15049999999999999</v>
      </c>
      <c r="G17275" s="42">
        <v>3.356E-2</v>
      </c>
      <c r="H17275" s="42">
        <v>0.22109999999999999</v>
      </c>
      <c r="I17275" s="41">
        <v>15</v>
      </c>
      <c r="J17275" s="41">
        <v>100798686</v>
      </c>
      <c r="K17275" s="41">
        <v>2911</v>
      </c>
      <c r="L17275" s="41">
        <v>7.5450099999999996E-6</v>
      </c>
      <c r="M17275" s="45">
        <f>([1]Sheet2!$F17274/[1]Sheet2!$G17274)^2</f>
        <v>20.110788355511488</v>
      </c>
    </row>
    <row r="17276" spans="1:13" x14ac:dyDescent="0.25">
      <c r="A17276" s="61" t="s">
        <v>4176</v>
      </c>
      <c r="B17276" s="61" t="s">
        <v>14539</v>
      </c>
      <c r="C17276" s="41" t="s">
        <v>14553</v>
      </c>
      <c r="D17276" s="41" t="s">
        <v>41</v>
      </c>
      <c r="E17276" s="41" t="s">
        <v>46</v>
      </c>
      <c r="F17276" s="42">
        <v>-0.2329</v>
      </c>
      <c r="G17276" s="42">
        <v>5.2200000000000003E-2</v>
      </c>
      <c r="H17276" s="42">
        <v>7.51E-2</v>
      </c>
      <c r="I17276" s="41">
        <v>17</v>
      </c>
      <c r="J17276" s="41">
        <v>20661020</v>
      </c>
      <c r="K17276" s="41">
        <v>2911</v>
      </c>
      <c r="L17276" s="41">
        <v>8.4209299999999997E-6</v>
      </c>
      <c r="M17276" s="45">
        <f>([1]Sheet2!$F17275/[1]Sheet2!$G17275)^2</f>
        <v>19.906640389894449</v>
      </c>
    </row>
    <row r="17277" spans="1:13" x14ac:dyDescent="0.25">
      <c r="A17277" s="61" t="s">
        <v>4176</v>
      </c>
      <c r="B17277" s="61" t="s">
        <v>14539</v>
      </c>
      <c r="C17277" s="41" t="s">
        <v>14554</v>
      </c>
      <c r="D17277" s="41" t="s">
        <v>46</v>
      </c>
      <c r="E17277" s="41" t="s">
        <v>40</v>
      </c>
      <c r="F17277" s="42">
        <v>-0.75949999999999995</v>
      </c>
      <c r="G17277" s="42">
        <v>0.1711</v>
      </c>
      <c r="H17277" s="42">
        <v>6.4000000000000003E-3</v>
      </c>
      <c r="I17277" s="41">
        <v>20</v>
      </c>
      <c r="J17277" s="41">
        <v>202468</v>
      </c>
      <c r="K17277" s="41">
        <v>2911</v>
      </c>
      <c r="L17277" s="41">
        <v>9.4139100000000005E-6</v>
      </c>
      <c r="M17277" s="45">
        <f>([1]Sheet2!$F17276/[1]Sheet2!$G17276)^2</f>
        <v>19.704051653258848</v>
      </c>
    </row>
    <row r="17278" spans="1:13" x14ac:dyDescent="0.25">
      <c r="A17278" s="62" t="s">
        <v>4176</v>
      </c>
      <c r="B17278" s="62" t="s">
        <v>14539</v>
      </c>
      <c r="C17278" s="41" t="s">
        <v>14555</v>
      </c>
      <c r="D17278" s="41" t="s">
        <v>41</v>
      </c>
      <c r="E17278" s="41" t="s">
        <v>48</v>
      </c>
      <c r="F17278" s="42">
        <v>0.1447</v>
      </c>
      <c r="G17278" s="42">
        <v>3.1910000000000001E-2</v>
      </c>
      <c r="H17278" s="42">
        <v>0.76500000000000001</v>
      </c>
      <c r="I17278" s="41">
        <v>22</v>
      </c>
      <c r="J17278" s="41">
        <v>45673477</v>
      </c>
      <c r="K17278" s="41">
        <v>2911</v>
      </c>
      <c r="L17278" s="41">
        <v>5.9780600000000002E-6</v>
      </c>
      <c r="M17278" s="45">
        <f>([1]Sheet2!$F17277/[1]Sheet2!$G17277)^2</f>
        <v>20.562856930447502</v>
      </c>
    </row>
    <row r="17279" spans="1:13" x14ac:dyDescent="0.25">
      <c r="A17279" s="60" t="s">
        <v>3041</v>
      </c>
      <c r="B17279" s="60" t="s">
        <v>14556</v>
      </c>
      <c r="C17279" s="41" t="s">
        <v>14484</v>
      </c>
      <c r="D17279" s="41" t="s">
        <v>46</v>
      </c>
      <c r="E17279" s="41" t="s">
        <v>48</v>
      </c>
      <c r="F17279" s="42">
        <v>-0.51959999999999995</v>
      </c>
      <c r="G17279" s="42">
        <v>3.7249999999999998E-2</v>
      </c>
      <c r="H17279" s="42">
        <v>0.14119999999999999</v>
      </c>
      <c r="I17279" s="41">
        <v>2</v>
      </c>
      <c r="J17279" s="41">
        <v>87016506</v>
      </c>
      <c r="K17279" s="41">
        <v>3113</v>
      </c>
      <c r="L17279" s="41">
        <v>6.0883599999999997E-43</v>
      </c>
      <c r="M17279" s="45">
        <f>([1]Sheet2!$F17278/[1]Sheet2!$G17278)^2</f>
        <v>194.57441376514569</v>
      </c>
    </row>
    <row r="17280" spans="1:13" x14ac:dyDescent="0.25">
      <c r="A17280" s="61" t="s">
        <v>3041</v>
      </c>
      <c r="B17280" s="61" t="s">
        <v>14556</v>
      </c>
      <c r="C17280" s="41" t="s">
        <v>14557</v>
      </c>
      <c r="D17280" s="41" t="s">
        <v>41</v>
      </c>
      <c r="E17280" s="41" t="s">
        <v>46</v>
      </c>
      <c r="F17280" s="42">
        <v>-0.49790000000000001</v>
      </c>
      <c r="G17280" s="42">
        <v>0.10920000000000001</v>
      </c>
      <c r="H17280" s="42">
        <v>1.5100000000000001E-2</v>
      </c>
      <c r="I17280" s="41">
        <v>2</v>
      </c>
      <c r="J17280" s="41">
        <v>42654159</v>
      </c>
      <c r="K17280" s="41">
        <v>3113</v>
      </c>
      <c r="L17280" s="41">
        <v>5.3689600000000003E-6</v>
      </c>
      <c r="M17280" s="45">
        <f>([1]Sheet2!$F17279/[1]Sheet2!$G17279)^2</f>
        <v>20.789257369614511</v>
      </c>
    </row>
    <row r="17281" spans="1:13" x14ac:dyDescent="0.25">
      <c r="A17281" s="61" t="s">
        <v>3041</v>
      </c>
      <c r="B17281" s="61" t="s">
        <v>14556</v>
      </c>
      <c r="C17281" s="41" t="s">
        <v>14558</v>
      </c>
      <c r="D17281" s="41" t="s">
        <v>41</v>
      </c>
      <c r="E17281" s="41" t="s">
        <v>46</v>
      </c>
      <c r="F17281" s="42">
        <v>-0.13669999999999999</v>
      </c>
      <c r="G17281" s="42">
        <v>2.6689999999999998E-2</v>
      </c>
      <c r="H17281" s="42">
        <v>0.41410000000000002</v>
      </c>
      <c r="I17281" s="41">
        <v>2</v>
      </c>
      <c r="J17281" s="41">
        <v>88472249</v>
      </c>
      <c r="K17281" s="41">
        <v>3113</v>
      </c>
      <c r="L17281" s="41">
        <v>3.1869800000000001E-7</v>
      </c>
      <c r="M17281" s="45">
        <f>([1]Sheet2!$F17280/[1]Sheet2!$G17280)^2</f>
        <v>26.232512082089279</v>
      </c>
    </row>
    <row r="17282" spans="1:13" x14ac:dyDescent="0.25">
      <c r="A17282" s="61" t="s">
        <v>3041</v>
      </c>
      <c r="B17282" s="61" t="s">
        <v>14556</v>
      </c>
      <c r="C17282" s="41" t="s">
        <v>14559</v>
      </c>
      <c r="D17282" s="41" t="s">
        <v>41</v>
      </c>
      <c r="E17282" s="41" t="s">
        <v>48</v>
      </c>
      <c r="F17282" s="42">
        <v>-0.1449</v>
      </c>
      <c r="G17282" s="42">
        <v>3.0720000000000001E-2</v>
      </c>
      <c r="H17282" s="42">
        <v>0.24540000000000001</v>
      </c>
      <c r="I17282" s="41">
        <v>2</v>
      </c>
      <c r="J17282" s="41">
        <v>75977801</v>
      </c>
      <c r="K17282" s="41">
        <v>3113</v>
      </c>
      <c r="L17282" s="41">
        <v>2.4899999999999999E-6</v>
      </c>
      <c r="M17282" s="45">
        <f>([1]Sheet2!$F17281/[1]Sheet2!$G17281)^2</f>
        <v>22.248172760009766</v>
      </c>
    </row>
    <row r="17283" spans="1:13" x14ac:dyDescent="0.25">
      <c r="A17283" s="61" t="s">
        <v>3041</v>
      </c>
      <c r="B17283" s="61" t="s">
        <v>14556</v>
      </c>
      <c r="C17283" s="41" t="s">
        <v>14560</v>
      </c>
      <c r="D17283" s="41" t="s">
        <v>41</v>
      </c>
      <c r="E17283" s="41" t="s">
        <v>40</v>
      </c>
      <c r="F17283" s="42">
        <v>0.40550000000000003</v>
      </c>
      <c r="G17283" s="42">
        <v>8.8620000000000004E-2</v>
      </c>
      <c r="H17283" s="42">
        <v>2.35E-2</v>
      </c>
      <c r="I17283" s="41">
        <v>2</v>
      </c>
      <c r="J17283" s="41">
        <v>97046283</v>
      </c>
      <c r="K17283" s="41">
        <v>3113</v>
      </c>
      <c r="L17283" s="41">
        <v>4.9250399999999997E-6</v>
      </c>
      <c r="M17283" s="45">
        <f>([1]Sheet2!$F17282/[1]Sheet2!$G17282)^2</f>
        <v>20.937181877685074</v>
      </c>
    </row>
    <row r="17284" spans="1:13" x14ac:dyDescent="0.25">
      <c r="A17284" s="61" t="s">
        <v>3041</v>
      </c>
      <c r="B17284" s="61" t="s">
        <v>14556</v>
      </c>
      <c r="C17284" s="41" t="s">
        <v>14561</v>
      </c>
      <c r="D17284" s="41" t="s">
        <v>48</v>
      </c>
      <c r="E17284" s="41" t="s">
        <v>41</v>
      </c>
      <c r="F17284" s="42">
        <v>0.25140000000000001</v>
      </c>
      <c r="G17284" s="42">
        <v>5.663E-2</v>
      </c>
      <c r="H17284" s="42">
        <v>5.9299999999999999E-2</v>
      </c>
      <c r="I17284" s="41">
        <v>2</v>
      </c>
      <c r="J17284" s="41">
        <v>8286509</v>
      </c>
      <c r="K17284" s="41">
        <v>3113</v>
      </c>
      <c r="L17284" s="41">
        <v>9.3250199999999994E-6</v>
      </c>
      <c r="M17284" s="45">
        <f>([1]Sheet2!$F17283/[1]Sheet2!$G17283)^2</f>
        <v>19.707767198243292</v>
      </c>
    </row>
    <row r="17285" spans="1:13" x14ac:dyDescent="0.25">
      <c r="A17285" s="61" t="s">
        <v>3041</v>
      </c>
      <c r="B17285" s="61" t="s">
        <v>14556</v>
      </c>
      <c r="C17285" s="41" t="s">
        <v>14562</v>
      </c>
      <c r="D17285" s="41" t="s">
        <v>40</v>
      </c>
      <c r="E17285" s="41" t="s">
        <v>41</v>
      </c>
      <c r="F17285" s="42">
        <v>-0.46920000000000001</v>
      </c>
      <c r="G17285" s="42">
        <v>9.8909999999999998E-2</v>
      </c>
      <c r="H17285" s="42">
        <v>1.8499999999999999E-2</v>
      </c>
      <c r="I17285" s="41">
        <v>3</v>
      </c>
      <c r="J17285" s="41">
        <v>180210710</v>
      </c>
      <c r="K17285" s="41">
        <v>3113</v>
      </c>
      <c r="L17285" s="41">
        <v>2.1919999999999999E-6</v>
      </c>
      <c r="M17285" s="45">
        <f>([1]Sheet2!$F17284/[1]Sheet2!$G17284)^2</f>
        <v>22.502750407098894</v>
      </c>
    </row>
    <row r="17286" spans="1:13" x14ac:dyDescent="0.25">
      <c r="A17286" s="61" t="s">
        <v>3041</v>
      </c>
      <c r="B17286" s="61" t="s">
        <v>14556</v>
      </c>
      <c r="C17286" s="41" t="s">
        <v>14563</v>
      </c>
      <c r="D17286" s="41" t="s">
        <v>48</v>
      </c>
      <c r="E17286" s="41" t="s">
        <v>41</v>
      </c>
      <c r="F17286" s="42">
        <v>0.33589999999999998</v>
      </c>
      <c r="G17286" s="42">
        <v>7.3830000000000007E-2</v>
      </c>
      <c r="H17286" s="42">
        <v>3.32E-2</v>
      </c>
      <c r="I17286" s="41">
        <v>5</v>
      </c>
      <c r="J17286" s="41">
        <v>95116760</v>
      </c>
      <c r="K17286" s="41">
        <v>3113</v>
      </c>
      <c r="L17286" s="41">
        <v>5.5759600000000002E-6</v>
      </c>
      <c r="M17286" s="45">
        <f>([1]Sheet2!$F17285/[1]Sheet2!$G17285)^2</f>
        <v>20.699233841415627</v>
      </c>
    </row>
    <row r="17287" spans="1:13" x14ac:dyDescent="0.25">
      <c r="A17287" s="61" t="s">
        <v>3041</v>
      </c>
      <c r="B17287" s="61" t="s">
        <v>14556</v>
      </c>
      <c r="C17287" s="41" t="s">
        <v>14564</v>
      </c>
      <c r="D17287" s="41" t="s">
        <v>41</v>
      </c>
      <c r="E17287" s="41" t="s">
        <v>46</v>
      </c>
      <c r="F17287" s="42">
        <v>0.22550000000000001</v>
      </c>
      <c r="G17287" s="42">
        <v>4.7309999999999998E-2</v>
      </c>
      <c r="H17287" s="42">
        <v>8.4199999999999997E-2</v>
      </c>
      <c r="I17287" s="41">
        <v>6</v>
      </c>
      <c r="J17287" s="41">
        <v>86114684</v>
      </c>
      <c r="K17287" s="41">
        <v>3113</v>
      </c>
      <c r="L17287" s="41">
        <v>1.9610099999999998E-6</v>
      </c>
      <c r="M17287" s="45">
        <f>([1]Sheet2!$F17286/[1]Sheet2!$G17286)^2</f>
        <v>22.718894579530733</v>
      </c>
    </row>
    <row r="17288" spans="1:13" x14ac:dyDescent="0.25">
      <c r="A17288" s="61" t="s">
        <v>3041</v>
      </c>
      <c r="B17288" s="61" t="s">
        <v>14556</v>
      </c>
      <c r="C17288" s="41" t="s">
        <v>14565</v>
      </c>
      <c r="D17288" s="41" t="s">
        <v>41</v>
      </c>
      <c r="E17288" s="41" t="s">
        <v>46</v>
      </c>
      <c r="F17288" s="42">
        <v>0.122</v>
      </c>
      <c r="G17288" s="42">
        <v>2.7230000000000001E-2</v>
      </c>
      <c r="H17288" s="42">
        <v>0.42549999999999999</v>
      </c>
      <c r="I17288" s="41">
        <v>6</v>
      </c>
      <c r="J17288" s="41">
        <v>159603722</v>
      </c>
      <c r="K17288" s="41">
        <v>3113</v>
      </c>
      <c r="L17288" s="41">
        <v>7.7310799999999998E-6</v>
      </c>
      <c r="M17288" s="45">
        <f>([1]Sheet2!$F17287/[1]Sheet2!$G17287)^2</f>
        <v>20.073558993187742</v>
      </c>
    </row>
    <row r="17289" spans="1:13" x14ac:dyDescent="0.25">
      <c r="A17289" s="61" t="s">
        <v>3041</v>
      </c>
      <c r="B17289" s="61" t="s">
        <v>14556</v>
      </c>
      <c r="C17289" s="41" t="s">
        <v>14566</v>
      </c>
      <c r="D17289" s="41" t="s">
        <v>48</v>
      </c>
      <c r="E17289" s="41" t="s">
        <v>46</v>
      </c>
      <c r="F17289" s="42">
        <v>0.33379999999999999</v>
      </c>
      <c r="G17289" s="42">
        <v>7.1459999999999996E-2</v>
      </c>
      <c r="H17289" s="42">
        <v>3.61E-2</v>
      </c>
      <c r="I17289" s="41">
        <v>6</v>
      </c>
      <c r="J17289" s="41">
        <v>75445964</v>
      </c>
      <c r="K17289" s="41">
        <v>3113</v>
      </c>
      <c r="L17289" s="41">
        <v>3.11803E-6</v>
      </c>
      <c r="M17289" s="45">
        <f>([1]Sheet2!$F17288/[1]Sheet2!$G17288)^2</f>
        <v>21.819592774085642</v>
      </c>
    </row>
    <row r="17290" spans="1:13" x14ac:dyDescent="0.25">
      <c r="A17290" s="61" t="s">
        <v>3041</v>
      </c>
      <c r="B17290" s="61" t="s">
        <v>14556</v>
      </c>
      <c r="C17290" s="41" t="s">
        <v>14567</v>
      </c>
      <c r="D17290" s="41" t="s">
        <v>40</v>
      </c>
      <c r="E17290" s="41" t="s">
        <v>48</v>
      </c>
      <c r="F17290" s="42">
        <v>0.14799999999999999</v>
      </c>
      <c r="G17290" s="42">
        <v>3.0450000000000001E-2</v>
      </c>
      <c r="H17290" s="42">
        <v>0.3216</v>
      </c>
      <c r="I17290" s="41">
        <v>6</v>
      </c>
      <c r="J17290" s="41">
        <v>28448894</v>
      </c>
      <c r="K17290" s="41">
        <v>3113</v>
      </c>
      <c r="L17290" s="41">
        <v>1.237E-6</v>
      </c>
      <c r="M17290" s="45">
        <f>([1]Sheet2!$F17289/[1]Sheet2!$G17289)^2</f>
        <v>23.623749935963282</v>
      </c>
    </row>
    <row r="17291" spans="1:13" x14ac:dyDescent="0.25">
      <c r="A17291" s="61" t="s">
        <v>3041</v>
      </c>
      <c r="B17291" s="61" t="s">
        <v>14556</v>
      </c>
      <c r="C17291" s="41" t="s">
        <v>14568</v>
      </c>
      <c r="D17291" s="41" t="s">
        <v>40</v>
      </c>
      <c r="E17291" s="41" t="s">
        <v>41</v>
      </c>
      <c r="F17291" s="42">
        <v>0.23169999999999999</v>
      </c>
      <c r="G17291" s="42">
        <v>2.8920000000000001E-2</v>
      </c>
      <c r="H17291" s="42">
        <v>0.57869999999999999</v>
      </c>
      <c r="I17291" s="41">
        <v>6</v>
      </c>
      <c r="J17291" s="41">
        <v>31239518</v>
      </c>
      <c r="K17291" s="41">
        <v>3113</v>
      </c>
      <c r="L17291" s="41">
        <v>1.5768800000000001E-15</v>
      </c>
      <c r="M17291" s="45">
        <f>([1]Sheet2!$F17290/[1]Sheet2!$G17290)^2</f>
        <v>64.188243334500285</v>
      </c>
    </row>
    <row r="17292" spans="1:13" x14ac:dyDescent="0.25">
      <c r="A17292" s="61" t="s">
        <v>3041</v>
      </c>
      <c r="B17292" s="61" t="s">
        <v>14556</v>
      </c>
      <c r="C17292" s="41" t="s">
        <v>14569</v>
      </c>
      <c r="D17292" s="41" t="s">
        <v>48</v>
      </c>
      <c r="E17292" s="41" t="s">
        <v>41</v>
      </c>
      <c r="F17292" s="42">
        <v>-0.13159999999999999</v>
      </c>
      <c r="G17292" s="42">
        <v>2.9059999999999999E-2</v>
      </c>
      <c r="H17292" s="42">
        <v>0.51449999999999996</v>
      </c>
      <c r="I17292" s="41">
        <v>6</v>
      </c>
      <c r="J17292" s="41">
        <v>31461795</v>
      </c>
      <c r="K17292" s="41">
        <v>3113</v>
      </c>
      <c r="L17292" s="41">
        <v>6.2019699999999997E-6</v>
      </c>
      <c r="M17292" s="45">
        <f>([1]Sheet2!$F17291/[1]Sheet2!$G17291)^2</f>
        <v>20.507870135074267</v>
      </c>
    </row>
    <row r="17293" spans="1:13" x14ac:dyDescent="0.25">
      <c r="A17293" s="61" t="s">
        <v>3041</v>
      </c>
      <c r="B17293" s="61" t="s">
        <v>14556</v>
      </c>
      <c r="C17293" s="41" t="s">
        <v>14570</v>
      </c>
      <c r="D17293" s="41" t="s">
        <v>40</v>
      </c>
      <c r="E17293" s="41" t="s">
        <v>41</v>
      </c>
      <c r="F17293" s="42">
        <v>-0.15240000000000001</v>
      </c>
      <c r="G17293" s="42">
        <v>2.9090000000000001E-2</v>
      </c>
      <c r="H17293" s="42">
        <v>0.42559999999999998</v>
      </c>
      <c r="I17293" s="41">
        <v>6</v>
      </c>
      <c r="J17293" s="41">
        <v>31326251</v>
      </c>
      <c r="K17293" s="41">
        <v>3113</v>
      </c>
      <c r="L17293" s="41">
        <v>1.7310100000000001E-7</v>
      </c>
      <c r="M17293" s="45">
        <f>([1]Sheet2!$F17292/[1]Sheet2!$G17292)^2</f>
        <v>27.446216924254816</v>
      </c>
    </row>
    <row r="17294" spans="1:13" x14ac:dyDescent="0.25">
      <c r="A17294" s="61" t="s">
        <v>3041</v>
      </c>
      <c r="B17294" s="61" t="s">
        <v>14556</v>
      </c>
      <c r="C17294" s="41" t="s">
        <v>14571</v>
      </c>
      <c r="D17294" s="41" t="s">
        <v>41</v>
      </c>
      <c r="E17294" s="41" t="s">
        <v>46</v>
      </c>
      <c r="F17294" s="42">
        <v>-0.2281</v>
      </c>
      <c r="G17294" s="42">
        <v>5.076E-2</v>
      </c>
      <c r="H17294" s="42">
        <v>7.3700000000000002E-2</v>
      </c>
      <c r="I17294" s="41">
        <v>7</v>
      </c>
      <c r="J17294" s="41">
        <v>92167577</v>
      </c>
      <c r="K17294" s="41">
        <v>3113</v>
      </c>
      <c r="L17294" s="41">
        <v>7.2920599999999998E-6</v>
      </c>
      <c r="M17294" s="45">
        <f>([1]Sheet2!$F17293/[1]Sheet2!$G17293)^2</f>
        <v>20.193302153989073</v>
      </c>
    </row>
    <row r="17295" spans="1:13" x14ac:dyDescent="0.25">
      <c r="A17295" s="61" t="s">
        <v>3041</v>
      </c>
      <c r="B17295" s="61" t="s">
        <v>14556</v>
      </c>
      <c r="C17295" s="41" t="s">
        <v>14572</v>
      </c>
      <c r="D17295" s="41" t="s">
        <v>40</v>
      </c>
      <c r="E17295" s="41" t="s">
        <v>46</v>
      </c>
      <c r="F17295" s="42">
        <v>0.2591</v>
      </c>
      <c r="G17295" s="42">
        <v>5.5160000000000001E-2</v>
      </c>
      <c r="H17295" s="42">
        <v>5.8099999999999999E-2</v>
      </c>
      <c r="I17295" s="41">
        <v>9</v>
      </c>
      <c r="J17295" s="41">
        <v>38394541</v>
      </c>
      <c r="K17295" s="41">
        <v>3113</v>
      </c>
      <c r="L17295" s="41">
        <v>2.7439699999999999E-6</v>
      </c>
      <c r="M17295" s="45">
        <f>([1]Sheet2!$F17294/[1]Sheet2!$G17294)^2</f>
        <v>22.064104765305334</v>
      </c>
    </row>
    <row r="17296" spans="1:13" x14ac:dyDescent="0.25">
      <c r="A17296" s="61" t="s">
        <v>3041</v>
      </c>
      <c r="B17296" s="61" t="s">
        <v>14556</v>
      </c>
      <c r="C17296" s="41" t="s">
        <v>14573</v>
      </c>
      <c r="D17296" s="41" t="s">
        <v>48</v>
      </c>
      <c r="E17296" s="41" t="s">
        <v>46</v>
      </c>
      <c r="F17296" s="42">
        <v>-0.39269999999999999</v>
      </c>
      <c r="G17296" s="42">
        <v>8.7059999999999998E-2</v>
      </c>
      <c r="H17296" s="42">
        <v>2.2800000000000001E-2</v>
      </c>
      <c r="I17296" s="41">
        <v>9</v>
      </c>
      <c r="J17296" s="41">
        <v>120333000</v>
      </c>
      <c r="K17296" s="41">
        <v>3113</v>
      </c>
      <c r="L17296" s="41">
        <v>6.70903E-6</v>
      </c>
      <c r="M17296" s="45">
        <f>([1]Sheet2!$F17295/[1]Sheet2!$G17295)^2</f>
        <v>20.346254703973255</v>
      </c>
    </row>
    <row r="17297" spans="1:13" x14ac:dyDescent="0.25">
      <c r="A17297" s="61" t="s">
        <v>3041</v>
      </c>
      <c r="B17297" s="61" t="s">
        <v>14556</v>
      </c>
      <c r="C17297" s="41" t="s">
        <v>14574</v>
      </c>
      <c r="D17297" s="41" t="s">
        <v>46</v>
      </c>
      <c r="E17297" s="41" t="s">
        <v>48</v>
      </c>
      <c r="F17297" s="42">
        <v>1.26</v>
      </c>
      <c r="G17297" s="42">
        <v>0.2792</v>
      </c>
      <c r="H17297" s="42">
        <v>2.0999999999999999E-3</v>
      </c>
      <c r="I17297" s="41">
        <v>12</v>
      </c>
      <c r="J17297" s="41">
        <v>50034058</v>
      </c>
      <c r="K17297" s="41">
        <v>3113</v>
      </c>
      <c r="L17297" s="41">
        <v>6.6940699999999996E-6</v>
      </c>
      <c r="M17297" s="45">
        <f>([1]Sheet2!$F17296/[1]Sheet2!$G17296)^2</f>
        <v>20.366212100064857</v>
      </c>
    </row>
    <row r="17298" spans="1:13" x14ac:dyDescent="0.25">
      <c r="A17298" s="61" t="s">
        <v>3041</v>
      </c>
      <c r="B17298" s="61" t="s">
        <v>14556</v>
      </c>
      <c r="C17298" s="41" t="s">
        <v>14575</v>
      </c>
      <c r="D17298" s="41" t="s">
        <v>48</v>
      </c>
      <c r="E17298" s="41" t="s">
        <v>46</v>
      </c>
      <c r="F17298" s="42">
        <v>1.554</v>
      </c>
      <c r="G17298" s="42">
        <v>0.34439999999999998</v>
      </c>
      <c r="H17298" s="42">
        <v>1.4E-3</v>
      </c>
      <c r="I17298" s="41">
        <v>12</v>
      </c>
      <c r="J17298" s="41">
        <v>21327906</v>
      </c>
      <c r="K17298" s="41">
        <v>3113</v>
      </c>
      <c r="L17298" s="41">
        <v>6.6789800000000002E-6</v>
      </c>
      <c r="M17298" s="45">
        <f>([1]Sheet2!$F17297/[1]Sheet2!$G17297)^2</f>
        <v>20.359904818560384</v>
      </c>
    </row>
    <row r="17299" spans="1:13" x14ac:dyDescent="0.25">
      <c r="A17299" s="61" t="s">
        <v>3041</v>
      </c>
      <c r="B17299" s="61" t="s">
        <v>14556</v>
      </c>
      <c r="C17299" s="41" t="s">
        <v>14576</v>
      </c>
      <c r="D17299" s="41" t="s">
        <v>40</v>
      </c>
      <c r="E17299" s="41" t="s">
        <v>41</v>
      </c>
      <c r="F17299" s="42">
        <v>-0.128</v>
      </c>
      <c r="G17299" s="42">
        <v>2.8680000000000001E-2</v>
      </c>
      <c r="H17299" s="42">
        <v>0.31869999999999998</v>
      </c>
      <c r="I17299" s="41">
        <v>12</v>
      </c>
      <c r="J17299" s="41">
        <v>96128771</v>
      </c>
      <c r="K17299" s="41">
        <v>3113</v>
      </c>
      <c r="L17299" s="41">
        <v>8.3720200000000002E-6</v>
      </c>
      <c r="M17299" s="45">
        <f>([1]Sheet2!$F17298/[1]Sheet2!$G17298)^2</f>
        <v>19.918730025345806</v>
      </c>
    </row>
    <row r="17300" spans="1:13" x14ac:dyDescent="0.25">
      <c r="A17300" s="61" t="s">
        <v>3041</v>
      </c>
      <c r="B17300" s="61" t="s">
        <v>14556</v>
      </c>
      <c r="C17300" s="41" t="s">
        <v>14577</v>
      </c>
      <c r="D17300" s="41" t="s">
        <v>48</v>
      </c>
      <c r="E17300" s="41" t="s">
        <v>46</v>
      </c>
      <c r="F17300" s="42">
        <v>1.232</v>
      </c>
      <c r="G17300" s="42">
        <v>0.27600000000000002</v>
      </c>
      <c r="H17300" s="42">
        <v>2.3999999999999998E-3</v>
      </c>
      <c r="I17300" s="41">
        <v>15</v>
      </c>
      <c r="J17300" s="41">
        <v>33826794</v>
      </c>
      <c r="K17300" s="41">
        <v>3113</v>
      </c>
      <c r="L17300" s="41">
        <v>8.3890000000000005E-6</v>
      </c>
      <c r="M17300" s="45">
        <f>([1]Sheet2!$F17299/[1]Sheet2!$G17299)^2</f>
        <v>19.925225792900644</v>
      </c>
    </row>
    <row r="17301" spans="1:13" x14ac:dyDescent="0.25">
      <c r="A17301" s="61" t="s">
        <v>3041</v>
      </c>
      <c r="B17301" s="61" t="s">
        <v>14556</v>
      </c>
      <c r="C17301" s="41" t="s">
        <v>14578</v>
      </c>
      <c r="D17301" s="41" t="s">
        <v>40</v>
      </c>
      <c r="E17301" s="41" t="s">
        <v>48</v>
      </c>
      <c r="F17301" s="42">
        <v>0.2722</v>
      </c>
      <c r="G17301" s="42">
        <v>5.9409999999999998E-2</v>
      </c>
      <c r="H17301" s="42">
        <v>5.33E-2</v>
      </c>
      <c r="I17301" s="41">
        <v>16</v>
      </c>
      <c r="J17301" s="41">
        <v>79776245</v>
      </c>
      <c r="K17301" s="41">
        <v>3113</v>
      </c>
      <c r="L17301" s="41">
        <v>4.797E-6</v>
      </c>
      <c r="M17301" s="45">
        <f>([1]Sheet2!$F17300/[1]Sheet2!$G17300)^2</f>
        <v>20.992160441162426</v>
      </c>
    </row>
    <row r="17302" spans="1:13" x14ac:dyDescent="0.25">
      <c r="A17302" s="61" t="s">
        <v>3041</v>
      </c>
      <c r="B17302" s="61" t="s">
        <v>14556</v>
      </c>
      <c r="C17302" s="41" t="s">
        <v>14579</v>
      </c>
      <c r="D17302" s="41" t="s">
        <v>48</v>
      </c>
      <c r="E17302" s="41" t="s">
        <v>46</v>
      </c>
      <c r="F17302" s="42">
        <v>0.12989999999999999</v>
      </c>
      <c r="G17302" s="42">
        <v>2.673E-2</v>
      </c>
      <c r="H17302" s="42">
        <v>0.57069999999999999</v>
      </c>
      <c r="I17302" s="41">
        <v>16</v>
      </c>
      <c r="J17302" s="41">
        <v>88813371</v>
      </c>
      <c r="K17302" s="41">
        <v>3113</v>
      </c>
      <c r="L17302" s="41">
        <v>1.2440000000000001E-6</v>
      </c>
      <c r="M17302" s="45">
        <f>([1]Sheet2!$F17301/[1]Sheet2!$G17301)^2</f>
        <v>23.616763721514936</v>
      </c>
    </row>
    <row r="17303" spans="1:13" x14ac:dyDescent="0.25">
      <c r="A17303" s="61" t="s">
        <v>3041</v>
      </c>
      <c r="B17303" s="61" t="s">
        <v>14556</v>
      </c>
      <c r="C17303" s="41" t="s">
        <v>14580</v>
      </c>
      <c r="D17303" s="41" t="s">
        <v>41</v>
      </c>
      <c r="E17303" s="41" t="s">
        <v>48</v>
      </c>
      <c r="F17303" s="42">
        <v>1.1719999999999999</v>
      </c>
      <c r="G17303" s="42">
        <v>0.26219999999999999</v>
      </c>
      <c r="H17303" s="42">
        <v>2.5999999999999999E-3</v>
      </c>
      <c r="I17303" s="41">
        <v>19</v>
      </c>
      <c r="J17303" s="41">
        <v>520519</v>
      </c>
      <c r="K17303" s="41">
        <v>3113</v>
      </c>
      <c r="L17303" s="41">
        <v>8.1419799999999996E-6</v>
      </c>
      <c r="M17303" s="45">
        <f>([1]Sheet2!$F17302/[1]Sheet2!$G17302)^2</f>
        <v>19.979740749080278</v>
      </c>
    </row>
    <row r="17304" spans="1:13" x14ac:dyDescent="0.25">
      <c r="A17304" s="61" t="s">
        <v>3041</v>
      </c>
      <c r="B17304" s="61" t="s">
        <v>14556</v>
      </c>
      <c r="C17304" s="41" t="s">
        <v>14581</v>
      </c>
      <c r="D17304" s="41" t="s">
        <v>48</v>
      </c>
      <c r="E17304" s="41" t="s">
        <v>46</v>
      </c>
      <c r="F17304" s="42">
        <v>0.34370000000000001</v>
      </c>
      <c r="G17304" s="42">
        <v>7.6689999999999994E-2</v>
      </c>
      <c r="H17304" s="42">
        <v>2.9700000000000001E-2</v>
      </c>
      <c r="I17304" s="41">
        <v>19</v>
      </c>
      <c r="J17304" s="41">
        <v>15685999</v>
      </c>
      <c r="K17304" s="41">
        <v>3113</v>
      </c>
      <c r="L17304" s="41">
        <v>7.6700799999999999E-6</v>
      </c>
      <c r="M17304" s="45">
        <f>([1]Sheet2!$F17303/[1]Sheet2!$G17303)^2</f>
        <v>20.085451040789732</v>
      </c>
    </row>
    <row r="17305" spans="1:13" x14ac:dyDescent="0.25">
      <c r="A17305" s="61" t="s">
        <v>3041</v>
      </c>
      <c r="B17305" s="61" t="s">
        <v>14556</v>
      </c>
      <c r="C17305" s="41" t="s">
        <v>14582</v>
      </c>
      <c r="D17305" s="41" t="s">
        <v>48</v>
      </c>
      <c r="E17305" s="41" t="s">
        <v>41</v>
      </c>
      <c r="F17305" s="42">
        <v>0.14960000000000001</v>
      </c>
      <c r="G17305" s="42">
        <v>3.2919999999999998E-2</v>
      </c>
      <c r="H17305" s="42">
        <v>0.20830000000000001</v>
      </c>
      <c r="I17305" s="41">
        <v>20</v>
      </c>
      <c r="J17305" s="41">
        <v>15228544</v>
      </c>
      <c r="K17305" s="41">
        <v>3113</v>
      </c>
      <c r="L17305" s="41">
        <v>5.70296E-6</v>
      </c>
      <c r="M17305" s="45">
        <f>([1]Sheet2!$F17304/[1]Sheet2!$G17304)^2</f>
        <v>20.651116370331117</v>
      </c>
    </row>
    <row r="17306" spans="1:13" x14ac:dyDescent="0.25">
      <c r="A17306" s="61" t="s">
        <v>3041</v>
      </c>
      <c r="B17306" s="61" t="s">
        <v>14556</v>
      </c>
      <c r="C17306" s="41" t="s">
        <v>14583</v>
      </c>
      <c r="D17306" s="41" t="s">
        <v>48</v>
      </c>
      <c r="E17306" s="41" t="s">
        <v>46</v>
      </c>
      <c r="F17306" s="42">
        <v>0.80259999999999998</v>
      </c>
      <c r="G17306" s="42">
        <v>0.17660000000000001</v>
      </c>
      <c r="H17306" s="42">
        <v>5.3E-3</v>
      </c>
      <c r="I17306" s="41">
        <v>20</v>
      </c>
      <c r="J17306" s="41">
        <v>59336213</v>
      </c>
      <c r="K17306" s="41">
        <v>3113</v>
      </c>
      <c r="L17306" s="41">
        <v>5.73099E-6</v>
      </c>
      <c r="M17306" s="45">
        <f>([1]Sheet2!$F17305/[1]Sheet2!$G17305)^2</f>
        <v>20.65460587490653</v>
      </c>
    </row>
    <row r="17307" spans="1:13" x14ac:dyDescent="0.25">
      <c r="A17307" s="61" t="s">
        <v>3041</v>
      </c>
      <c r="B17307" s="61" t="s">
        <v>14556</v>
      </c>
      <c r="C17307" s="41" t="s">
        <v>14584</v>
      </c>
      <c r="D17307" s="41" t="s">
        <v>48</v>
      </c>
      <c r="E17307" s="41" t="s">
        <v>46</v>
      </c>
      <c r="F17307" s="42">
        <v>0.32740000000000002</v>
      </c>
      <c r="G17307" s="42">
        <v>6.719E-2</v>
      </c>
      <c r="H17307" s="42">
        <v>4.0800000000000003E-2</v>
      </c>
      <c r="I17307" s="41">
        <v>22</v>
      </c>
      <c r="J17307" s="41">
        <v>37259534</v>
      </c>
      <c r="K17307" s="41">
        <v>3113</v>
      </c>
      <c r="L17307" s="41">
        <v>1.1549900000000001E-6</v>
      </c>
      <c r="M17307" s="45">
        <f>([1]Sheet2!$F17306/[1]Sheet2!$G17306)^2</f>
        <v>23.743682046818034</v>
      </c>
    </row>
    <row r="17308" spans="1:13" x14ac:dyDescent="0.25">
      <c r="A17308" s="61" t="s">
        <v>3041</v>
      </c>
      <c r="B17308" s="61" t="s">
        <v>14556</v>
      </c>
      <c r="C17308" s="41" t="s">
        <v>14585</v>
      </c>
      <c r="D17308" s="41" t="s">
        <v>46</v>
      </c>
      <c r="E17308" s="41" t="s">
        <v>41</v>
      </c>
      <c r="F17308" s="42">
        <v>0.1903</v>
      </c>
      <c r="G17308" s="42">
        <v>3.8429999999999999E-2</v>
      </c>
      <c r="H17308" s="42">
        <v>0.13830000000000001</v>
      </c>
      <c r="I17308" s="41">
        <v>22</v>
      </c>
      <c r="J17308" s="41">
        <v>28043820</v>
      </c>
      <c r="K17308" s="41">
        <v>3113</v>
      </c>
      <c r="L17308" s="41">
        <v>7.8020700000000005E-7</v>
      </c>
      <c r="M17308" s="45">
        <f>([1]Sheet2!$F17307/[1]Sheet2!$G17307)^2</f>
        <v>24.520922665302699</v>
      </c>
    </row>
    <row r="17309" spans="1:13" x14ac:dyDescent="0.25">
      <c r="A17309" s="62" t="s">
        <v>3041</v>
      </c>
      <c r="B17309" s="62" t="s">
        <v>14556</v>
      </c>
      <c r="C17309" s="41" t="s">
        <v>14586</v>
      </c>
      <c r="D17309" s="41" t="s">
        <v>46</v>
      </c>
      <c r="E17309" s="41" t="s">
        <v>48</v>
      </c>
      <c r="F17309" s="42">
        <v>0.1249</v>
      </c>
      <c r="G17309" s="42">
        <v>2.6859999999999998E-2</v>
      </c>
      <c r="H17309" s="42">
        <v>0.43859999999999999</v>
      </c>
      <c r="I17309" s="41">
        <v>22</v>
      </c>
      <c r="J17309" s="41">
        <v>17725304</v>
      </c>
      <c r="K17309" s="41">
        <v>3113</v>
      </c>
      <c r="L17309" s="41">
        <v>3.4539800000000002E-6</v>
      </c>
      <c r="M17309" s="45">
        <f>([1]Sheet2!$F17308/[1]Sheet2!$G17308)^2</f>
        <v>21.622846241147812</v>
      </c>
    </row>
    <row r="17310" spans="1:13" x14ac:dyDescent="0.25">
      <c r="A17310" s="60" t="s">
        <v>3041</v>
      </c>
      <c r="B17310" s="60" t="s">
        <v>14587</v>
      </c>
      <c r="C17310" s="41" t="s">
        <v>14588</v>
      </c>
      <c r="D17310" s="41" t="s">
        <v>48</v>
      </c>
      <c r="E17310" s="41" t="s">
        <v>41</v>
      </c>
      <c r="F17310" s="42">
        <v>0.1953</v>
      </c>
      <c r="G17310" s="42">
        <v>3.9579999999999997E-2</v>
      </c>
      <c r="H17310" s="42">
        <v>0.13</v>
      </c>
      <c r="I17310" s="41">
        <v>1</v>
      </c>
      <c r="J17310" s="41">
        <v>119528329</v>
      </c>
      <c r="K17310" s="41">
        <v>3103</v>
      </c>
      <c r="L17310" s="41">
        <v>8.5270699999999999E-7</v>
      </c>
      <c r="M17310" s="45">
        <f>([1]Sheet2!$F17309/[1]Sheet2!$G17309)^2</f>
        <v>24.347417719301788</v>
      </c>
    </row>
    <row r="17311" spans="1:13" x14ac:dyDescent="0.25">
      <c r="A17311" s="61" t="s">
        <v>3041</v>
      </c>
      <c r="B17311" s="61" t="s">
        <v>14587</v>
      </c>
      <c r="C17311" s="41" t="s">
        <v>5947</v>
      </c>
      <c r="D17311" s="41" t="s">
        <v>40</v>
      </c>
      <c r="E17311" s="41" t="s">
        <v>48</v>
      </c>
      <c r="F17311" s="42">
        <v>-0.23580000000000001</v>
      </c>
      <c r="G17311" s="42">
        <v>3.313E-2</v>
      </c>
      <c r="H17311" s="42">
        <v>0.19370000000000001</v>
      </c>
      <c r="I17311" s="41">
        <v>2</v>
      </c>
      <c r="J17311" s="41">
        <v>87022759</v>
      </c>
      <c r="K17311" s="41">
        <v>3103</v>
      </c>
      <c r="L17311" s="41">
        <v>1.3661599999999999E-12</v>
      </c>
      <c r="M17311" s="45">
        <f>([1]Sheet2!$F17310/[1]Sheet2!$G17310)^2</f>
        <v>50.657613920010164</v>
      </c>
    </row>
    <row r="17312" spans="1:13" x14ac:dyDescent="0.25">
      <c r="A17312" s="61" t="s">
        <v>3041</v>
      </c>
      <c r="B17312" s="61" t="s">
        <v>14587</v>
      </c>
      <c r="C17312" s="41" t="s">
        <v>14589</v>
      </c>
      <c r="D17312" s="41" t="s">
        <v>41</v>
      </c>
      <c r="E17312" s="41" t="s">
        <v>46</v>
      </c>
      <c r="F17312" s="42">
        <v>0.31780000000000003</v>
      </c>
      <c r="G17312" s="42">
        <v>6.7100000000000007E-2</v>
      </c>
      <c r="H17312" s="42">
        <v>4.1300000000000003E-2</v>
      </c>
      <c r="I17312" s="41">
        <v>2</v>
      </c>
      <c r="J17312" s="41">
        <v>163117904</v>
      </c>
      <c r="K17312" s="41">
        <v>3103</v>
      </c>
      <c r="L17312" s="41">
        <v>2.2840200000000002E-6</v>
      </c>
      <c r="M17312" s="45">
        <f>([1]Sheet2!$F17311/[1]Sheet2!$G17311)^2</f>
        <v>22.43172878525057</v>
      </c>
    </row>
    <row r="17313" spans="1:13" x14ac:dyDescent="0.25">
      <c r="A17313" s="61" t="s">
        <v>3041</v>
      </c>
      <c r="B17313" s="61" t="s">
        <v>14587</v>
      </c>
      <c r="C17313" s="41" t="s">
        <v>14590</v>
      </c>
      <c r="D17313" s="41" t="s">
        <v>46</v>
      </c>
      <c r="E17313" s="41" t="s">
        <v>40</v>
      </c>
      <c r="F17313" s="42">
        <v>-0.56420000000000003</v>
      </c>
      <c r="G17313" s="42">
        <v>0.1263</v>
      </c>
      <c r="H17313" s="42">
        <v>1.0800000000000001E-2</v>
      </c>
      <c r="I17313" s="41">
        <v>2</v>
      </c>
      <c r="J17313" s="41">
        <v>100182724</v>
      </c>
      <c r="K17313" s="41">
        <v>3103</v>
      </c>
      <c r="L17313" s="41">
        <v>8.2510600000000002E-6</v>
      </c>
      <c r="M17313" s="45">
        <f>([1]Sheet2!$F17312/[1]Sheet2!$G17312)^2</f>
        <v>19.955355200608842</v>
      </c>
    </row>
    <row r="17314" spans="1:13" x14ac:dyDescent="0.25">
      <c r="A17314" s="61" t="s">
        <v>3041</v>
      </c>
      <c r="B17314" s="61" t="s">
        <v>14587</v>
      </c>
      <c r="C17314" s="41" t="s">
        <v>14591</v>
      </c>
      <c r="D17314" s="41" t="s">
        <v>40</v>
      </c>
      <c r="E17314" s="41" t="s">
        <v>41</v>
      </c>
      <c r="F17314" s="42">
        <v>-1.1559999999999999</v>
      </c>
      <c r="G17314" s="42">
        <v>0.2581</v>
      </c>
      <c r="H17314" s="42">
        <v>2.5999999999999999E-3</v>
      </c>
      <c r="I17314" s="41">
        <v>3</v>
      </c>
      <c r="J17314" s="41">
        <v>148979844</v>
      </c>
      <c r="K17314" s="41">
        <v>3103</v>
      </c>
      <c r="L17314" s="41">
        <v>7.8130400000000007E-6</v>
      </c>
      <c r="M17314" s="45">
        <f>([1]Sheet2!$F17313/[1]Sheet2!$G17313)^2</f>
        <v>20.060403259836544</v>
      </c>
    </row>
    <row r="17315" spans="1:13" x14ac:dyDescent="0.25">
      <c r="A17315" s="61" t="s">
        <v>3041</v>
      </c>
      <c r="B17315" s="61" t="s">
        <v>14587</v>
      </c>
      <c r="C17315" s="41" t="s">
        <v>14592</v>
      </c>
      <c r="D17315" s="41" t="s">
        <v>40</v>
      </c>
      <c r="E17315" s="41" t="s">
        <v>41</v>
      </c>
      <c r="F17315" s="42">
        <v>0.1552</v>
      </c>
      <c r="G17315" s="42">
        <v>3.4110000000000001E-2</v>
      </c>
      <c r="H17315" s="42">
        <v>0.1792</v>
      </c>
      <c r="I17315" s="41">
        <v>3</v>
      </c>
      <c r="J17315" s="41">
        <v>185596778</v>
      </c>
      <c r="K17315" s="41">
        <v>3103</v>
      </c>
      <c r="L17315" s="41">
        <v>5.57494E-6</v>
      </c>
      <c r="M17315" s="45">
        <f>([1]Sheet2!$F17314/[1]Sheet2!$G17314)^2</f>
        <v>20.702366608247704</v>
      </c>
    </row>
    <row r="17316" spans="1:13" x14ac:dyDescent="0.25">
      <c r="A17316" s="61" t="s">
        <v>3041</v>
      </c>
      <c r="B17316" s="61" t="s">
        <v>14587</v>
      </c>
      <c r="C17316" s="41" t="s">
        <v>14593</v>
      </c>
      <c r="D17316" s="41" t="s">
        <v>48</v>
      </c>
      <c r="E17316" s="41" t="s">
        <v>46</v>
      </c>
      <c r="F17316" s="42">
        <v>0.14510000000000001</v>
      </c>
      <c r="G17316" s="42">
        <v>3.2550000000000003E-2</v>
      </c>
      <c r="H17316" s="42">
        <v>0.21510000000000001</v>
      </c>
      <c r="I17316" s="41">
        <v>4</v>
      </c>
      <c r="J17316" s="41">
        <v>25802933</v>
      </c>
      <c r="K17316" s="41">
        <v>3103</v>
      </c>
      <c r="L17316" s="41">
        <v>8.5540100000000005E-6</v>
      </c>
      <c r="M17316" s="45">
        <f>([1]Sheet2!$F17315/[1]Sheet2!$G17315)^2</f>
        <v>19.87160011420454</v>
      </c>
    </row>
    <row r="17317" spans="1:13" x14ac:dyDescent="0.25">
      <c r="A17317" s="61" t="s">
        <v>3041</v>
      </c>
      <c r="B17317" s="61" t="s">
        <v>14587</v>
      </c>
      <c r="C17317" s="41" t="s">
        <v>14594</v>
      </c>
      <c r="D17317" s="41" t="s">
        <v>41</v>
      </c>
      <c r="E17317" s="41" t="s">
        <v>40</v>
      </c>
      <c r="F17317" s="42">
        <v>-0.30480000000000002</v>
      </c>
      <c r="G17317" s="42">
        <v>6.7549999999999999E-2</v>
      </c>
      <c r="H17317" s="42">
        <v>4.2500000000000003E-2</v>
      </c>
      <c r="I17317" s="41">
        <v>5</v>
      </c>
      <c r="J17317" s="41">
        <v>22407099</v>
      </c>
      <c r="K17317" s="41">
        <v>3103</v>
      </c>
      <c r="L17317" s="41">
        <v>6.6449200000000002E-6</v>
      </c>
      <c r="M17317" s="45">
        <f>([1]Sheet2!$F17316/[1]Sheet2!$G17316)^2</f>
        <v>20.360067740484475</v>
      </c>
    </row>
    <row r="17318" spans="1:13" x14ac:dyDescent="0.25">
      <c r="A17318" s="61" t="s">
        <v>3041</v>
      </c>
      <c r="B17318" s="61" t="s">
        <v>14587</v>
      </c>
      <c r="C17318" s="41" t="s">
        <v>14595</v>
      </c>
      <c r="D17318" s="41" t="s">
        <v>40</v>
      </c>
      <c r="E17318" s="41" t="s">
        <v>41</v>
      </c>
      <c r="F17318" s="42">
        <v>-0.76349999999999996</v>
      </c>
      <c r="G17318" s="42">
        <v>0.16969999999999999</v>
      </c>
      <c r="H17318" s="42">
        <v>6.0000000000000001E-3</v>
      </c>
      <c r="I17318" s="41">
        <v>6</v>
      </c>
      <c r="J17318" s="41">
        <v>161660100</v>
      </c>
      <c r="K17318" s="41">
        <v>3103</v>
      </c>
      <c r="L17318" s="41">
        <v>7.0519600000000002E-6</v>
      </c>
      <c r="M17318" s="45">
        <f>([1]Sheet2!$F17317/[1]Sheet2!$G17317)^2</f>
        <v>20.242045566216373</v>
      </c>
    </row>
    <row r="17319" spans="1:13" x14ac:dyDescent="0.25">
      <c r="A17319" s="61" t="s">
        <v>3041</v>
      </c>
      <c r="B17319" s="61" t="s">
        <v>14587</v>
      </c>
      <c r="C17319" s="41" t="s">
        <v>4689</v>
      </c>
      <c r="D17319" s="41" t="s">
        <v>48</v>
      </c>
      <c r="E17319" s="41" t="s">
        <v>46</v>
      </c>
      <c r="F17319" s="42">
        <v>-0.1278</v>
      </c>
      <c r="G17319" s="42">
        <v>2.802E-2</v>
      </c>
      <c r="H17319" s="42">
        <v>0.53790000000000004</v>
      </c>
      <c r="I17319" s="41">
        <v>6</v>
      </c>
      <c r="J17319" s="41">
        <v>31377851</v>
      </c>
      <c r="K17319" s="41">
        <v>3103</v>
      </c>
      <c r="L17319" s="41">
        <v>5.2870100000000002E-6</v>
      </c>
      <c r="M17319" s="45">
        <f>([1]Sheet2!$F17318/[1]Sheet2!$G17318)^2</f>
        <v>20.802974932252429</v>
      </c>
    </row>
    <row r="17320" spans="1:13" x14ac:dyDescent="0.25">
      <c r="A17320" s="61" t="s">
        <v>3041</v>
      </c>
      <c r="B17320" s="61" t="s">
        <v>14587</v>
      </c>
      <c r="C17320" s="41" t="s">
        <v>5909</v>
      </c>
      <c r="D17320" s="41" t="s">
        <v>41</v>
      </c>
      <c r="E17320" s="41" t="s">
        <v>40</v>
      </c>
      <c r="F17320" s="42">
        <v>0.17510000000000001</v>
      </c>
      <c r="G17320" s="42">
        <v>2.9059999999999999E-2</v>
      </c>
      <c r="H17320" s="42">
        <v>0.37030000000000002</v>
      </c>
      <c r="I17320" s="41">
        <v>6</v>
      </c>
      <c r="J17320" s="41">
        <v>32447085</v>
      </c>
      <c r="K17320" s="41">
        <v>3103</v>
      </c>
      <c r="L17320" s="41">
        <v>1.8879899999999998E-9</v>
      </c>
      <c r="M17320" s="45">
        <f>([1]Sheet2!$F17319/[1]Sheet2!$G17319)^2</f>
        <v>36.306223116707066</v>
      </c>
    </row>
    <row r="17321" spans="1:13" x14ac:dyDescent="0.25">
      <c r="A17321" s="61" t="s">
        <v>3041</v>
      </c>
      <c r="B17321" s="61" t="s">
        <v>14587</v>
      </c>
      <c r="C17321" s="41" t="s">
        <v>14596</v>
      </c>
      <c r="D17321" s="41" t="s">
        <v>48</v>
      </c>
      <c r="E17321" s="41" t="s">
        <v>46</v>
      </c>
      <c r="F17321" s="42">
        <v>0.13550000000000001</v>
      </c>
      <c r="G17321" s="42">
        <v>2.8479999999999998E-2</v>
      </c>
      <c r="H17321" s="42">
        <v>0.29599999999999999</v>
      </c>
      <c r="I17321" s="41">
        <v>8</v>
      </c>
      <c r="J17321" s="41">
        <v>21151009</v>
      </c>
      <c r="K17321" s="41">
        <v>3103</v>
      </c>
      <c r="L17321" s="41">
        <v>2.0540000000000002E-6</v>
      </c>
      <c r="M17321" s="45">
        <f>([1]Sheet2!$F17320/[1]Sheet2!$G17320)^2</f>
        <v>22.635944502745868</v>
      </c>
    </row>
    <row r="17322" spans="1:13" x14ac:dyDescent="0.25">
      <c r="A17322" s="61" t="s">
        <v>3041</v>
      </c>
      <c r="B17322" s="61" t="s">
        <v>14587</v>
      </c>
      <c r="C17322" s="41" t="s">
        <v>14597</v>
      </c>
      <c r="D17322" s="41" t="s">
        <v>48</v>
      </c>
      <c r="E17322" s="41" t="s">
        <v>46</v>
      </c>
      <c r="F17322" s="42">
        <v>-0.44080000000000003</v>
      </c>
      <c r="G17322" s="42">
        <v>9.8119999999999999E-2</v>
      </c>
      <c r="H17322" s="42">
        <v>0.98240000000000005</v>
      </c>
      <c r="I17322" s="41">
        <v>10</v>
      </c>
      <c r="J17322" s="41">
        <v>108103587</v>
      </c>
      <c r="K17322" s="41">
        <v>3103</v>
      </c>
      <c r="L17322" s="41">
        <v>7.2819900000000001E-6</v>
      </c>
      <c r="M17322" s="45">
        <f>([1]Sheet2!$F17321/[1]Sheet2!$G17321)^2</f>
        <v>20.182180808411346</v>
      </c>
    </row>
    <row r="17323" spans="1:13" x14ac:dyDescent="0.25">
      <c r="A17323" s="61" t="s">
        <v>3041</v>
      </c>
      <c r="B17323" s="61" t="s">
        <v>14587</v>
      </c>
      <c r="C17323" s="41" t="s">
        <v>14598</v>
      </c>
      <c r="D17323" s="41" t="s">
        <v>48</v>
      </c>
      <c r="E17323" s="41" t="s">
        <v>46</v>
      </c>
      <c r="F17323" s="42">
        <v>-0.3528</v>
      </c>
      <c r="G17323" s="42">
        <v>7.9699999999999993E-2</v>
      </c>
      <c r="H17323" s="42">
        <v>2.92E-2</v>
      </c>
      <c r="I17323" s="41">
        <v>11</v>
      </c>
      <c r="J17323" s="41">
        <v>11712983</v>
      </c>
      <c r="K17323" s="41">
        <v>3103</v>
      </c>
      <c r="L17323" s="41">
        <v>9.8859899999999992E-6</v>
      </c>
      <c r="M17323" s="45">
        <f>([1]Sheet2!$F17322/[1]Sheet2!$G17322)^2</f>
        <v>19.594785338368951</v>
      </c>
    </row>
    <row r="17324" spans="1:13" x14ac:dyDescent="0.25">
      <c r="A17324" s="61" t="s">
        <v>3041</v>
      </c>
      <c r="B17324" s="61" t="s">
        <v>14587</v>
      </c>
      <c r="C17324" s="41" t="s">
        <v>14599</v>
      </c>
      <c r="D17324" s="41" t="s">
        <v>48</v>
      </c>
      <c r="E17324" s="41" t="s">
        <v>46</v>
      </c>
      <c r="F17324" s="42">
        <v>0.1182</v>
      </c>
      <c r="G17324" s="42">
        <v>2.6509999999999999E-2</v>
      </c>
      <c r="H17324" s="42">
        <v>0.51929999999999998</v>
      </c>
      <c r="I17324" s="41">
        <v>11</v>
      </c>
      <c r="J17324" s="41">
        <v>24190138</v>
      </c>
      <c r="K17324" s="41">
        <v>3103</v>
      </c>
      <c r="L17324" s="41">
        <v>8.5349300000000006E-6</v>
      </c>
      <c r="M17324" s="45">
        <f>([1]Sheet2!$F17323/[1]Sheet2!$G17323)^2</f>
        <v>19.879959606141384</v>
      </c>
    </row>
    <row r="17325" spans="1:13" x14ac:dyDescent="0.25">
      <c r="A17325" s="61" t="s">
        <v>3041</v>
      </c>
      <c r="B17325" s="61" t="s">
        <v>14587</v>
      </c>
      <c r="C17325" s="41" t="s">
        <v>14600</v>
      </c>
      <c r="D17325" s="41" t="s">
        <v>41</v>
      </c>
      <c r="E17325" s="41" t="s">
        <v>40</v>
      </c>
      <c r="F17325" s="42">
        <v>-0.40949999999999998</v>
      </c>
      <c r="G17325" s="42">
        <v>8.8090000000000002E-2</v>
      </c>
      <c r="H17325" s="42">
        <v>2.3400000000000001E-2</v>
      </c>
      <c r="I17325" s="41">
        <v>12</v>
      </c>
      <c r="J17325" s="41">
        <v>30013127</v>
      </c>
      <c r="K17325" s="41">
        <v>3103</v>
      </c>
      <c r="L17325" s="41">
        <v>3.48498E-6</v>
      </c>
      <c r="M17325" s="45">
        <f>([1]Sheet2!$F17324/[1]Sheet2!$G17324)^2</f>
        <v>21.60999130897936</v>
      </c>
    </row>
    <row r="17326" spans="1:13" x14ac:dyDescent="0.25">
      <c r="A17326" s="61" t="s">
        <v>3041</v>
      </c>
      <c r="B17326" s="61" t="s">
        <v>14587</v>
      </c>
      <c r="C17326" s="41" t="s">
        <v>14601</v>
      </c>
      <c r="D17326" s="41" t="s">
        <v>48</v>
      </c>
      <c r="E17326" s="41" t="s">
        <v>46</v>
      </c>
      <c r="F17326" s="42">
        <v>-0.1416</v>
      </c>
      <c r="G17326" s="42">
        <v>3.0769999999999999E-2</v>
      </c>
      <c r="H17326" s="42">
        <v>0.24349999999999999</v>
      </c>
      <c r="I17326" s="41">
        <v>16</v>
      </c>
      <c r="J17326" s="41">
        <v>84582423</v>
      </c>
      <c r="K17326" s="41">
        <v>3103</v>
      </c>
      <c r="L17326" s="41">
        <v>4.35803E-6</v>
      </c>
      <c r="M17326" s="45">
        <f>([1]Sheet2!$F17325/[1]Sheet2!$G17325)^2</f>
        <v>21.177345119508182</v>
      </c>
    </row>
    <row r="17327" spans="1:13" x14ac:dyDescent="0.25">
      <c r="A17327" s="61" t="s">
        <v>3041</v>
      </c>
      <c r="B17327" s="61" t="s">
        <v>14587</v>
      </c>
      <c r="C17327" s="41" t="s">
        <v>14602</v>
      </c>
      <c r="D17327" s="41" t="s">
        <v>40</v>
      </c>
      <c r="E17327" s="41" t="s">
        <v>48</v>
      </c>
      <c r="F17327" s="42">
        <v>0.30809999999999998</v>
      </c>
      <c r="G17327" s="42">
        <v>6.2810000000000005E-2</v>
      </c>
      <c r="H17327" s="42">
        <v>4.6699999999999998E-2</v>
      </c>
      <c r="I17327" s="41">
        <v>18</v>
      </c>
      <c r="J17327" s="41">
        <v>65187856</v>
      </c>
      <c r="K17327" s="41">
        <v>3103</v>
      </c>
      <c r="L17327" s="41">
        <v>9.7949000000000004E-7</v>
      </c>
      <c r="M17327" s="45">
        <f>([1]Sheet2!$F17326/[1]Sheet2!$G17326)^2</f>
        <v>24.061672414012925</v>
      </c>
    </row>
    <row r="17328" spans="1:13" x14ac:dyDescent="0.25">
      <c r="A17328" s="62" t="s">
        <v>3041</v>
      </c>
      <c r="B17328" s="62" t="s">
        <v>14587</v>
      </c>
      <c r="C17328" s="41" t="s">
        <v>14603</v>
      </c>
      <c r="D17328" s="41" t="s">
        <v>41</v>
      </c>
      <c r="E17328" s="41" t="s">
        <v>48</v>
      </c>
      <c r="F17328" s="42">
        <v>-0.1401</v>
      </c>
      <c r="G17328" s="42">
        <v>3.022E-2</v>
      </c>
      <c r="H17328" s="42">
        <v>0.25359999999999999</v>
      </c>
      <c r="I17328" s="41">
        <v>19</v>
      </c>
      <c r="J17328" s="41">
        <v>1792190</v>
      </c>
      <c r="K17328" s="41">
        <v>3103</v>
      </c>
      <c r="L17328" s="41">
        <v>3.6709599999999998E-6</v>
      </c>
      <c r="M17328" s="45">
        <f>([1]Sheet2!$F17327/[1]Sheet2!$G17327)^2</f>
        <v>21.492520545341222</v>
      </c>
    </row>
    <row r="17329" spans="1:13" x14ac:dyDescent="0.25">
      <c r="A17329" s="60" t="s">
        <v>3041</v>
      </c>
      <c r="B17329" s="60" t="s">
        <v>14604</v>
      </c>
      <c r="C17329" s="41" t="s">
        <v>14484</v>
      </c>
      <c r="D17329" s="41" t="s">
        <v>46</v>
      </c>
      <c r="E17329" s="41" t="s">
        <v>48</v>
      </c>
      <c r="F17329" s="42">
        <v>-0.30080000000000001</v>
      </c>
      <c r="G17329" s="42">
        <v>3.8019999999999998E-2</v>
      </c>
      <c r="H17329" s="42">
        <v>0.14119999999999999</v>
      </c>
      <c r="I17329" s="41">
        <v>2</v>
      </c>
      <c r="J17329" s="41">
        <v>87016506</v>
      </c>
      <c r="K17329" s="41">
        <v>3060</v>
      </c>
      <c r="L17329" s="41">
        <v>3.5302099999999998E-15</v>
      </c>
      <c r="M17329" s="45">
        <f>([1]Sheet2!$F17328/[1]Sheet2!$G17328)^2</f>
        <v>62.59381742381499</v>
      </c>
    </row>
    <row r="17330" spans="1:13" x14ac:dyDescent="0.25">
      <c r="A17330" s="61" t="s">
        <v>3041</v>
      </c>
      <c r="B17330" s="61" t="s">
        <v>14604</v>
      </c>
      <c r="C17330" s="41" t="s">
        <v>14605</v>
      </c>
      <c r="D17330" s="41" t="s">
        <v>41</v>
      </c>
      <c r="E17330" s="41" t="s">
        <v>40</v>
      </c>
      <c r="F17330" s="42">
        <v>-0.28210000000000002</v>
      </c>
      <c r="G17330" s="42">
        <v>6.0479999999999999E-2</v>
      </c>
      <c r="H17330" s="42">
        <v>5.1299999999999998E-2</v>
      </c>
      <c r="I17330" s="41">
        <v>2</v>
      </c>
      <c r="J17330" s="41">
        <v>12312863</v>
      </c>
      <c r="K17330" s="41">
        <v>3060</v>
      </c>
      <c r="L17330" s="41">
        <v>3.2229999999999999E-6</v>
      </c>
      <c r="M17330" s="45">
        <f>([1]Sheet2!$F17329/[1]Sheet2!$G17329)^2</f>
        <v>21.756178197873801</v>
      </c>
    </row>
    <row r="17331" spans="1:13" x14ac:dyDescent="0.25">
      <c r="A17331" s="61" t="s">
        <v>3041</v>
      </c>
      <c r="B17331" s="61" t="s">
        <v>14604</v>
      </c>
      <c r="C17331" s="41" t="s">
        <v>14606</v>
      </c>
      <c r="D17331" s="41" t="s">
        <v>46</v>
      </c>
      <c r="E17331" s="41" t="s">
        <v>48</v>
      </c>
      <c r="F17331" s="42">
        <v>0.1623</v>
      </c>
      <c r="G17331" s="42">
        <v>3.6130000000000002E-2</v>
      </c>
      <c r="H17331" s="42">
        <v>0.82599999999999996</v>
      </c>
      <c r="I17331" s="41">
        <v>2</v>
      </c>
      <c r="J17331" s="41">
        <v>121385142</v>
      </c>
      <c r="K17331" s="41">
        <v>3060</v>
      </c>
      <c r="L17331" s="41">
        <v>7.2910500000000003E-6</v>
      </c>
      <c r="M17331" s="45">
        <f>([1]Sheet2!$F17330/[1]Sheet2!$G17330)^2</f>
        <v>20.179068589309335</v>
      </c>
    </row>
    <row r="17332" spans="1:13" x14ac:dyDescent="0.25">
      <c r="A17332" s="61" t="s">
        <v>3041</v>
      </c>
      <c r="B17332" s="61" t="s">
        <v>14604</v>
      </c>
      <c r="C17332" s="41" t="s">
        <v>14607</v>
      </c>
      <c r="D17332" s="41" t="s">
        <v>46</v>
      </c>
      <c r="E17332" s="41" t="s">
        <v>41</v>
      </c>
      <c r="F17332" s="42">
        <v>-0.12139999999999999</v>
      </c>
      <c r="G17332" s="42">
        <v>2.7019999999999999E-2</v>
      </c>
      <c r="H17332" s="42">
        <v>0.41320000000000001</v>
      </c>
      <c r="I17332" s="41">
        <v>3</v>
      </c>
      <c r="J17332" s="41">
        <v>13833365</v>
      </c>
      <c r="K17332" s="41">
        <v>3060</v>
      </c>
      <c r="L17332" s="41">
        <v>7.30399E-6</v>
      </c>
      <c r="M17332" s="45">
        <f>([1]Sheet2!$F17331/[1]Sheet2!$G17331)^2</f>
        <v>20.186762992130728</v>
      </c>
    </row>
    <row r="17333" spans="1:13" x14ac:dyDescent="0.25">
      <c r="A17333" s="61" t="s">
        <v>3041</v>
      </c>
      <c r="B17333" s="61" t="s">
        <v>14604</v>
      </c>
      <c r="C17333" s="41" t="s">
        <v>14608</v>
      </c>
      <c r="D17333" s="41" t="s">
        <v>48</v>
      </c>
      <c r="E17333" s="41" t="s">
        <v>40</v>
      </c>
      <c r="F17333" s="42">
        <v>-0.22359999999999999</v>
      </c>
      <c r="G17333" s="42">
        <v>4.9520000000000002E-2</v>
      </c>
      <c r="H17333" s="42">
        <v>8.2699999999999996E-2</v>
      </c>
      <c r="I17333" s="41">
        <v>3</v>
      </c>
      <c r="J17333" s="41">
        <v>96895394</v>
      </c>
      <c r="K17333" s="41">
        <v>3060</v>
      </c>
      <c r="L17333" s="41">
        <v>6.5700699999999996E-6</v>
      </c>
      <c r="M17333" s="45">
        <f>([1]Sheet2!$F17332/[1]Sheet2!$G17332)^2</f>
        <v>20.38836155036655</v>
      </c>
    </row>
    <row r="17334" spans="1:13" x14ac:dyDescent="0.25">
      <c r="A17334" s="61" t="s">
        <v>3041</v>
      </c>
      <c r="B17334" s="61" t="s">
        <v>14604</v>
      </c>
      <c r="C17334" s="41" t="s">
        <v>14609</v>
      </c>
      <c r="D17334" s="41" t="s">
        <v>41</v>
      </c>
      <c r="E17334" s="41" t="s">
        <v>40</v>
      </c>
      <c r="F17334" s="42">
        <v>0.13719999999999999</v>
      </c>
      <c r="G17334" s="42">
        <v>2.835E-2</v>
      </c>
      <c r="H17334" s="42">
        <v>0.53869999999999996</v>
      </c>
      <c r="I17334" s="41">
        <v>6</v>
      </c>
      <c r="J17334" s="41">
        <v>29699156</v>
      </c>
      <c r="K17334" s="41">
        <v>3060</v>
      </c>
      <c r="L17334" s="41">
        <v>1.37899E-6</v>
      </c>
      <c r="M17334" s="45">
        <f>([1]Sheet2!$F17333/[1]Sheet2!$G17333)^2</f>
        <v>23.420819996951678</v>
      </c>
    </row>
    <row r="17335" spans="1:13" x14ac:dyDescent="0.25">
      <c r="A17335" s="61" t="s">
        <v>3041</v>
      </c>
      <c r="B17335" s="61" t="s">
        <v>14604</v>
      </c>
      <c r="C17335" s="41" t="s">
        <v>14610</v>
      </c>
      <c r="D17335" s="41" t="s">
        <v>46</v>
      </c>
      <c r="E17335" s="41" t="s">
        <v>48</v>
      </c>
      <c r="F17335" s="42">
        <v>-1.585</v>
      </c>
      <c r="G17335" s="42">
        <v>0.34639999999999999</v>
      </c>
      <c r="H17335" s="42">
        <v>1.5E-3</v>
      </c>
      <c r="I17335" s="41">
        <v>6</v>
      </c>
      <c r="J17335" s="41">
        <v>159442296</v>
      </c>
      <c r="K17335" s="41">
        <v>3060</v>
      </c>
      <c r="L17335" s="41">
        <v>4.9580400000000001E-6</v>
      </c>
      <c r="M17335" s="45">
        <f>([1]Sheet2!$F17334/[1]Sheet2!$G17334)^2</f>
        <v>20.936436604280786</v>
      </c>
    </row>
    <row r="17336" spans="1:13" x14ac:dyDescent="0.25">
      <c r="A17336" s="61" t="s">
        <v>3041</v>
      </c>
      <c r="B17336" s="61" t="s">
        <v>14604</v>
      </c>
      <c r="C17336" s="41" t="s">
        <v>12430</v>
      </c>
      <c r="D17336" s="41" t="s">
        <v>40</v>
      </c>
      <c r="E17336" s="41" t="s">
        <v>41</v>
      </c>
      <c r="F17336" s="42">
        <v>0.16569999999999999</v>
      </c>
      <c r="G17336" s="42">
        <v>2.8400000000000002E-2</v>
      </c>
      <c r="H17336" s="42">
        <v>0.56850000000000001</v>
      </c>
      <c r="I17336" s="41">
        <v>6</v>
      </c>
      <c r="J17336" s="41">
        <v>31042217</v>
      </c>
      <c r="K17336" s="41">
        <v>3060</v>
      </c>
      <c r="L17336" s="41">
        <v>5.9729700000000003E-9</v>
      </c>
      <c r="M17336" s="45">
        <f>([1]Sheet2!$F17335/[1]Sheet2!$G17335)^2</f>
        <v>34.041472426105919</v>
      </c>
    </row>
    <row r="17337" spans="1:13" x14ac:dyDescent="0.25">
      <c r="A17337" s="61" t="s">
        <v>3041</v>
      </c>
      <c r="B17337" s="61" t="s">
        <v>14604</v>
      </c>
      <c r="C17337" s="41" t="s">
        <v>14611</v>
      </c>
      <c r="D17337" s="41" t="s">
        <v>40</v>
      </c>
      <c r="E17337" s="41" t="s">
        <v>48</v>
      </c>
      <c r="F17337" s="42">
        <v>-1.26</v>
      </c>
      <c r="G17337" s="42">
        <v>0.26790000000000003</v>
      </c>
      <c r="H17337" s="42">
        <v>2.8E-3</v>
      </c>
      <c r="I17337" s="41">
        <v>6</v>
      </c>
      <c r="J17337" s="41">
        <v>123397736</v>
      </c>
      <c r="K17337" s="41">
        <v>3060</v>
      </c>
      <c r="L17337" s="41">
        <v>2.65497E-6</v>
      </c>
      <c r="M17337" s="45">
        <f>([1]Sheet2!$F17336/[1]Sheet2!$G17336)^2</f>
        <v>22.120536861918438</v>
      </c>
    </row>
    <row r="17338" spans="1:13" x14ac:dyDescent="0.25">
      <c r="A17338" s="61" t="s">
        <v>3041</v>
      </c>
      <c r="B17338" s="61" t="s">
        <v>14604</v>
      </c>
      <c r="C17338" s="41" t="s">
        <v>14566</v>
      </c>
      <c r="D17338" s="41" t="s">
        <v>48</v>
      </c>
      <c r="E17338" s="41" t="s">
        <v>46</v>
      </c>
      <c r="F17338" s="42">
        <v>0.32800000000000001</v>
      </c>
      <c r="G17338" s="42">
        <v>7.1029999999999996E-2</v>
      </c>
      <c r="H17338" s="42">
        <v>3.6600000000000001E-2</v>
      </c>
      <c r="I17338" s="41">
        <v>6</v>
      </c>
      <c r="J17338" s="41">
        <v>75445964</v>
      </c>
      <c r="K17338" s="41">
        <v>3060</v>
      </c>
      <c r="L17338" s="41">
        <v>4.0520100000000002E-6</v>
      </c>
      <c r="M17338" s="45">
        <f>([1]Sheet2!$F17337/[1]Sheet2!$G17337)^2</f>
        <v>21.323773365218841</v>
      </c>
    </row>
    <row r="17339" spans="1:13" x14ac:dyDescent="0.25">
      <c r="A17339" s="61" t="s">
        <v>3041</v>
      </c>
      <c r="B17339" s="61" t="s">
        <v>14604</v>
      </c>
      <c r="C17339" s="41" t="s">
        <v>14612</v>
      </c>
      <c r="D17339" s="41" t="s">
        <v>48</v>
      </c>
      <c r="E17339" s="41" t="s">
        <v>46</v>
      </c>
      <c r="F17339" s="42">
        <v>-0.13250000000000001</v>
      </c>
      <c r="G17339" s="42">
        <v>2.8639999999999999E-2</v>
      </c>
      <c r="H17339" s="42">
        <v>0.42209999999999998</v>
      </c>
      <c r="I17339" s="41">
        <v>6</v>
      </c>
      <c r="J17339" s="41">
        <v>32183175</v>
      </c>
      <c r="K17339" s="41">
        <v>3060</v>
      </c>
      <c r="L17339" s="41">
        <v>3.8650000000000003E-6</v>
      </c>
      <c r="M17339" s="45">
        <f>([1]Sheet2!$F17338/[1]Sheet2!$G17338)^2</f>
        <v>21.403545945039173</v>
      </c>
    </row>
    <row r="17340" spans="1:13" x14ac:dyDescent="0.25">
      <c r="A17340" s="61" t="s">
        <v>3041</v>
      </c>
      <c r="B17340" s="61" t="s">
        <v>14604</v>
      </c>
      <c r="C17340" s="41" t="s">
        <v>14613</v>
      </c>
      <c r="D17340" s="41" t="s">
        <v>48</v>
      </c>
      <c r="E17340" s="41" t="s">
        <v>46</v>
      </c>
      <c r="F17340" s="42">
        <v>0.44829999999999998</v>
      </c>
      <c r="G17340" s="42">
        <v>9.8780000000000007E-2</v>
      </c>
      <c r="H17340" s="42">
        <v>1.83E-2</v>
      </c>
      <c r="I17340" s="41">
        <v>7</v>
      </c>
      <c r="J17340" s="41">
        <v>86744636</v>
      </c>
      <c r="K17340" s="41">
        <v>3060</v>
      </c>
      <c r="L17340" s="41">
        <v>5.8900600000000003E-6</v>
      </c>
      <c r="M17340" s="45">
        <f>([1]Sheet2!$F17339/[1]Sheet2!$G17339)^2</f>
        <v>20.596784926744053</v>
      </c>
    </row>
    <row r="17341" spans="1:13" x14ac:dyDescent="0.25">
      <c r="A17341" s="61" t="s">
        <v>3041</v>
      </c>
      <c r="B17341" s="61" t="s">
        <v>14604</v>
      </c>
      <c r="C17341" s="41" t="s">
        <v>14614</v>
      </c>
      <c r="D17341" s="41" t="s">
        <v>40</v>
      </c>
      <c r="E17341" s="41" t="s">
        <v>41</v>
      </c>
      <c r="F17341" s="42">
        <v>-0.12130000000000001</v>
      </c>
      <c r="G17341" s="42">
        <v>2.6839999999999999E-2</v>
      </c>
      <c r="H17341" s="42">
        <v>0.44669999999999999</v>
      </c>
      <c r="I17341" s="41">
        <v>7</v>
      </c>
      <c r="J17341" s="41">
        <v>10875345</v>
      </c>
      <c r="K17341" s="41">
        <v>3060</v>
      </c>
      <c r="L17341" s="41">
        <v>6.4060500000000003E-6</v>
      </c>
      <c r="M17341" s="45">
        <f>([1]Sheet2!$F17340/[1]Sheet2!$G17340)^2</f>
        <v>20.424741971521922</v>
      </c>
    </row>
    <row r="17342" spans="1:13" x14ac:dyDescent="0.25">
      <c r="A17342" s="61" t="s">
        <v>3041</v>
      </c>
      <c r="B17342" s="61" t="s">
        <v>14604</v>
      </c>
      <c r="C17342" s="41" t="s">
        <v>14615</v>
      </c>
      <c r="D17342" s="41" t="s">
        <v>41</v>
      </c>
      <c r="E17342" s="41" t="s">
        <v>40</v>
      </c>
      <c r="F17342" s="42">
        <v>-0.30630000000000002</v>
      </c>
      <c r="G17342" s="42">
        <v>6.4920000000000005E-2</v>
      </c>
      <c r="H17342" s="42">
        <v>4.4900000000000002E-2</v>
      </c>
      <c r="I17342" s="41">
        <v>8</v>
      </c>
      <c r="J17342" s="41">
        <v>4117811</v>
      </c>
      <c r="K17342" s="41">
        <v>3060</v>
      </c>
      <c r="L17342" s="41">
        <v>2.4889699999999998E-6</v>
      </c>
      <c r="M17342" s="45">
        <f>([1]Sheet2!$F17341/[1]Sheet2!$G17341)^2</f>
        <v>22.260605403152233</v>
      </c>
    </row>
    <row r="17343" spans="1:13" x14ac:dyDescent="0.25">
      <c r="A17343" s="61" t="s">
        <v>3041</v>
      </c>
      <c r="B17343" s="61" t="s">
        <v>14604</v>
      </c>
      <c r="C17343" s="41" t="s">
        <v>14572</v>
      </c>
      <c r="D17343" s="41" t="s">
        <v>40</v>
      </c>
      <c r="E17343" s="41" t="s">
        <v>46</v>
      </c>
      <c r="F17343" s="42">
        <v>0.25209999999999999</v>
      </c>
      <c r="G17343" s="42">
        <v>5.5289999999999999E-2</v>
      </c>
      <c r="H17343" s="42">
        <v>5.8299999999999998E-2</v>
      </c>
      <c r="I17343" s="41">
        <v>9</v>
      </c>
      <c r="J17343" s="41">
        <v>38394541</v>
      </c>
      <c r="K17343" s="41">
        <v>3060</v>
      </c>
      <c r="L17343" s="41">
        <v>5.3349499999999996E-6</v>
      </c>
      <c r="M17343" s="45">
        <f>([1]Sheet2!$F17342/[1]Sheet2!$G17342)^2</f>
        <v>20.7899053187748</v>
      </c>
    </row>
    <row r="17344" spans="1:13" x14ac:dyDescent="0.25">
      <c r="A17344" s="61" t="s">
        <v>3041</v>
      </c>
      <c r="B17344" s="61" t="s">
        <v>14604</v>
      </c>
      <c r="C17344" s="41" t="s">
        <v>14616</v>
      </c>
      <c r="D17344" s="41" t="s">
        <v>48</v>
      </c>
      <c r="E17344" s="41" t="s">
        <v>40</v>
      </c>
      <c r="F17344" s="42">
        <v>0.1497</v>
      </c>
      <c r="G17344" s="42">
        <v>3.295E-2</v>
      </c>
      <c r="H17344" s="42">
        <v>0.20150000000000001</v>
      </c>
      <c r="I17344" s="41">
        <v>10</v>
      </c>
      <c r="J17344" s="41">
        <v>67768125</v>
      </c>
      <c r="K17344" s="41">
        <v>3060</v>
      </c>
      <c r="L17344" s="41">
        <v>5.7320499999999996E-6</v>
      </c>
      <c r="M17344" s="45">
        <f>([1]Sheet2!$F17343/[1]Sheet2!$G17343)^2</f>
        <v>20.641096432954697</v>
      </c>
    </row>
    <row r="17345" spans="1:13" x14ac:dyDescent="0.25">
      <c r="A17345" s="61" t="s">
        <v>3041</v>
      </c>
      <c r="B17345" s="61" t="s">
        <v>14604</v>
      </c>
      <c r="C17345" s="41" t="s">
        <v>14617</v>
      </c>
      <c r="D17345" s="41" t="s">
        <v>40</v>
      </c>
      <c r="E17345" s="41" t="s">
        <v>41</v>
      </c>
      <c r="F17345" s="42">
        <v>-1.762</v>
      </c>
      <c r="G17345" s="42">
        <v>0.3493</v>
      </c>
      <c r="H17345" s="42">
        <v>1.2999999999999999E-3</v>
      </c>
      <c r="I17345" s="41">
        <v>10</v>
      </c>
      <c r="J17345" s="41">
        <v>114431196</v>
      </c>
      <c r="K17345" s="41">
        <v>3060</v>
      </c>
      <c r="L17345" s="41">
        <v>4.8360400000000002E-7</v>
      </c>
      <c r="M17345" s="45">
        <f>([1]Sheet2!$F17344/[1]Sheet2!$G17344)^2</f>
        <v>25.445713725106749</v>
      </c>
    </row>
    <row r="17346" spans="1:13" x14ac:dyDescent="0.25">
      <c r="A17346" s="61" t="s">
        <v>3041</v>
      </c>
      <c r="B17346" s="61" t="s">
        <v>14604</v>
      </c>
      <c r="C17346" s="41" t="s">
        <v>14618</v>
      </c>
      <c r="D17346" s="41" t="s">
        <v>40</v>
      </c>
      <c r="E17346" s="41" t="s">
        <v>41</v>
      </c>
      <c r="F17346" s="42">
        <v>1.248</v>
      </c>
      <c r="G17346" s="42">
        <v>0.28070000000000001</v>
      </c>
      <c r="H17346" s="42">
        <v>2.0999999999999999E-3</v>
      </c>
      <c r="I17346" s="41">
        <v>11</v>
      </c>
      <c r="J17346" s="41">
        <v>40291897</v>
      </c>
      <c r="K17346" s="41">
        <v>3060</v>
      </c>
      <c r="L17346" s="41">
        <v>9.0109399999999998E-6</v>
      </c>
      <c r="M17346" s="45">
        <f>([1]Sheet2!$F17345/[1]Sheet2!$G17345)^2</f>
        <v>19.767163088766456</v>
      </c>
    </row>
    <row r="17347" spans="1:13" x14ac:dyDescent="0.25">
      <c r="A17347" s="61" t="s">
        <v>3041</v>
      </c>
      <c r="B17347" s="61" t="s">
        <v>14604</v>
      </c>
      <c r="C17347" s="41" t="s">
        <v>14619</v>
      </c>
      <c r="D17347" s="41" t="s">
        <v>41</v>
      </c>
      <c r="E17347" s="41" t="s">
        <v>40</v>
      </c>
      <c r="F17347" s="42">
        <v>-0.21640000000000001</v>
      </c>
      <c r="G17347" s="42">
        <v>4.5859999999999998E-2</v>
      </c>
      <c r="H17347" s="42">
        <v>8.9399999999999993E-2</v>
      </c>
      <c r="I17347" s="41">
        <v>14</v>
      </c>
      <c r="J17347" s="41">
        <v>28384801</v>
      </c>
      <c r="K17347" s="41">
        <v>3060</v>
      </c>
      <c r="L17347" s="41">
        <v>2.4729800000000002E-6</v>
      </c>
      <c r="M17347" s="45">
        <f>([1]Sheet2!$F17346/[1]Sheet2!$G17346)^2</f>
        <v>22.266215709123639</v>
      </c>
    </row>
    <row r="17348" spans="1:13" x14ac:dyDescent="0.25">
      <c r="A17348" s="61" t="s">
        <v>3041</v>
      </c>
      <c r="B17348" s="61" t="s">
        <v>14604</v>
      </c>
      <c r="C17348" s="41" t="s">
        <v>14577</v>
      </c>
      <c r="D17348" s="41" t="s">
        <v>48</v>
      </c>
      <c r="E17348" s="41" t="s">
        <v>46</v>
      </c>
      <c r="F17348" s="42">
        <v>1.2190000000000001</v>
      </c>
      <c r="G17348" s="42">
        <v>0.27450000000000002</v>
      </c>
      <c r="H17348" s="42">
        <v>2.5000000000000001E-3</v>
      </c>
      <c r="I17348" s="41">
        <v>15</v>
      </c>
      <c r="J17348" s="41">
        <v>33826794</v>
      </c>
      <c r="K17348" s="41">
        <v>3060</v>
      </c>
      <c r="L17348" s="41">
        <v>9.3609500000000006E-6</v>
      </c>
      <c r="M17348" s="45">
        <f>([1]Sheet2!$F17347/[1]Sheet2!$G17347)^2</f>
        <v>19.720717582224349</v>
      </c>
    </row>
    <row r="17349" spans="1:13" x14ac:dyDescent="0.25">
      <c r="A17349" s="61" t="s">
        <v>3041</v>
      </c>
      <c r="B17349" s="61" t="s">
        <v>14604</v>
      </c>
      <c r="C17349" s="41" t="s">
        <v>14620</v>
      </c>
      <c r="D17349" s="41" t="s">
        <v>40</v>
      </c>
      <c r="E17349" s="41" t="s">
        <v>41</v>
      </c>
      <c r="F17349" s="42">
        <v>0.12559999999999999</v>
      </c>
      <c r="G17349" s="42">
        <v>2.664E-2</v>
      </c>
      <c r="H17349" s="42">
        <v>0.5796</v>
      </c>
      <c r="I17349" s="41">
        <v>16</v>
      </c>
      <c r="J17349" s="41">
        <v>88811418</v>
      </c>
      <c r="K17349" s="41">
        <v>3060</v>
      </c>
      <c r="L17349" s="41">
        <v>2.5330300000000001E-6</v>
      </c>
      <c r="M17349" s="45">
        <f>([1]Sheet2!$F17348/[1]Sheet2!$G17348)^2</f>
        <v>22.228534841147447</v>
      </c>
    </row>
    <row r="17350" spans="1:13" x14ac:dyDescent="0.25">
      <c r="A17350" s="61" t="s">
        <v>3041</v>
      </c>
      <c r="B17350" s="61" t="s">
        <v>14604</v>
      </c>
      <c r="C17350" s="41" t="s">
        <v>14621</v>
      </c>
      <c r="D17350" s="41" t="s">
        <v>46</v>
      </c>
      <c r="E17350" s="41" t="s">
        <v>41</v>
      </c>
      <c r="F17350" s="42">
        <v>0.15210000000000001</v>
      </c>
      <c r="G17350" s="42">
        <v>3.3840000000000002E-2</v>
      </c>
      <c r="H17350" s="42">
        <v>0.1895</v>
      </c>
      <c r="I17350" s="41">
        <v>17</v>
      </c>
      <c r="J17350" s="41">
        <v>9678294</v>
      </c>
      <c r="K17350" s="41">
        <v>3060</v>
      </c>
      <c r="L17350" s="41">
        <v>7.26792E-6</v>
      </c>
      <c r="M17350" s="45">
        <f>([1]Sheet2!$F17349/[1]Sheet2!$G17349)^2</f>
        <v>20.202155952919874</v>
      </c>
    </row>
    <row r="17351" spans="1:13" x14ac:dyDescent="0.25">
      <c r="A17351" s="61" t="s">
        <v>3041</v>
      </c>
      <c r="B17351" s="61" t="s">
        <v>14604</v>
      </c>
      <c r="C17351" s="41" t="s">
        <v>14580</v>
      </c>
      <c r="D17351" s="41" t="s">
        <v>41</v>
      </c>
      <c r="E17351" s="41" t="s">
        <v>48</v>
      </c>
      <c r="F17351" s="42">
        <v>1.3009999999999999</v>
      </c>
      <c r="G17351" s="42">
        <v>0.26</v>
      </c>
      <c r="H17351" s="42">
        <v>2.5999999999999999E-3</v>
      </c>
      <c r="I17351" s="41">
        <v>19</v>
      </c>
      <c r="J17351" s="41">
        <v>520519</v>
      </c>
      <c r="K17351" s="41">
        <v>3060</v>
      </c>
      <c r="L17351" s="41">
        <v>5.8750299999999996E-7</v>
      </c>
      <c r="M17351" s="45">
        <f>([1]Sheet2!$F17350/[1]Sheet2!$G17350)^2</f>
        <v>25.038476331360947</v>
      </c>
    </row>
    <row r="17352" spans="1:13" x14ac:dyDescent="0.25">
      <c r="A17352" s="61" t="s">
        <v>3041</v>
      </c>
      <c r="B17352" s="61" t="s">
        <v>14604</v>
      </c>
      <c r="C17352" s="41" t="s">
        <v>14622</v>
      </c>
      <c r="D17352" s="41" t="s">
        <v>40</v>
      </c>
      <c r="E17352" s="41" t="s">
        <v>41</v>
      </c>
      <c r="F17352" s="42">
        <v>0.14360000000000001</v>
      </c>
      <c r="G17352" s="42">
        <v>3.2230000000000002E-2</v>
      </c>
      <c r="H17352" s="42">
        <v>0.21029999999999999</v>
      </c>
      <c r="I17352" s="41">
        <v>19</v>
      </c>
      <c r="J17352" s="41">
        <v>18701499</v>
      </c>
      <c r="K17352" s="41">
        <v>3060</v>
      </c>
      <c r="L17352" s="41">
        <v>8.6180699999999993E-6</v>
      </c>
      <c r="M17352" s="45">
        <f>([1]Sheet2!$F17351/[1]Sheet2!$G17351)^2</f>
        <v>19.851268742186093</v>
      </c>
    </row>
    <row r="17353" spans="1:13" x14ac:dyDescent="0.25">
      <c r="A17353" s="62" t="s">
        <v>3041</v>
      </c>
      <c r="B17353" s="62" t="s">
        <v>14604</v>
      </c>
      <c r="C17353" s="41" t="s">
        <v>4294</v>
      </c>
      <c r="D17353" s="41" t="s">
        <v>40</v>
      </c>
      <c r="E17353" s="41" t="s">
        <v>41</v>
      </c>
      <c r="F17353" s="42">
        <v>-0.20050000000000001</v>
      </c>
      <c r="G17353" s="42">
        <v>4.3180000000000003E-2</v>
      </c>
      <c r="H17353" s="42">
        <v>0.10539999999999999</v>
      </c>
      <c r="I17353" s="41">
        <v>19</v>
      </c>
      <c r="J17353" s="41">
        <v>53813407</v>
      </c>
      <c r="K17353" s="41">
        <v>3060</v>
      </c>
      <c r="L17353" s="41">
        <v>3.5830299999999998E-6</v>
      </c>
      <c r="M17353" s="45">
        <f>([1]Sheet2!$F17352/[1]Sheet2!$G17352)^2</f>
        <v>21.560730837724648</v>
      </c>
    </row>
    <row r="17354" spans="1:13" x14ac:dyDescent="0.25">
      <c r="A17354" s="60" t="s">
        <v>3098</v>
      </c>
      <c r="B17354" s="60" t="s">
        <v>14623</v>
      </c>
      <c r="C17354" s="41" t="s">
        <v>14624</v>
      </c>
      <c r="D17354" s="41" t="s">
        <v>41</v>
      </c>
      <c r="E17354" s="41" t="s">
        <v>40</v>
      </c>
      <c r="F17354" s="42">
        <v>0.15820000000000001</v>
      </c>
      <c r="G17354" s="42">
        <v>3.2539999999999999E-2</v>
      </c>
      <c r="H17354" s="42">
        <v>0.22650000000000001</v>
      </c>
      <c r="I17354" s="41">
        <v>1</v>
      </c>
      <c r="J17354" s="41">
        <v>218448425</v>
      </c>
      <c r="K17354" s="41">
        <v>2920</v>
      </c>
      <c r="L17354" s="41">
        <v>1.22E-6</v>
      </c>
      <c r="M17354" s="45">
        <f>([1]Sheet2!$F17353/[1]Sheet2!$G17353)^2</f>
        <v>23.636211155557589</v>
      </c>
    </row>
    <row r="17355" spans="1:13" x14ac:dyDescent="0.25">
      <c r="A17355" s="61" t="s">
        <v>3098</v>
      </c>
      <c r="B17355" s="61" t="s">
        <v>14623</v>
      </c>
      <c r="C17355" s="41" t="s">
        <v>14625</v>
      </c>
      <c r="D17355" s="41" t="s">
        <v>40</v>
      </c>
      <c r="E17355" s="41" t="s">
        <v>41</v>
      </c>
      <c r="F17355" s="42">
        <v>-0.80549999999999999</v>
      </c>
      <c r="G17355" s="42">
        <v>0.17799999999999999</v>
      </c>
      <c r="H17355" s="42">
        <v>6.3E-3</v>
      </c>
      <c r="I17355" s="41">
        <v>2</v>
      </c>
      <c r="J17355" s="41">
        <v>241529785</v>
      </c>
      <c r="K17355" s="41">
        <v>2920</v>
      </c>
      <c r="L17355" s="41">
        <v>6.2459699999999996E-6</v>
      </c>
      <c r="M17355" s="45">
        <f>([1]Sheet2!$F17354/[1]Sheet2!$G17354)^2</f>
        <v>20.478167213735642</v>
      </c>
    </row>
    <row r="17356" spans="1:13" x14ac:dyDescent="0.25">
      <c r="A17356" s="61" t="s">
        <v>3098</v>
      </c>
      <c r="B17356" s="61" t="s">
        <v>14623</v>
      </c>
      <c r="C17356" s="41" t="s">
        <v>14626</v>
      </c>
      <c r="D17356" s="41" t="s">
        <v>40</v>
      </c>
      <c r="E17356" s="41" t="s">
        <v>41</v>
      </c>
      <c r="F17356" s="42">
        <v>-0.23780000000000001</v>
      </c>
      <c r="G17356" s="42">
        <v>5.3159999999999999E-2</v>
      </c>
      <c r="H17356" s="42">
        <v>7.17E-2</v>
      </c>
      <c r="I17356" s="41">
        <v>4</v>
      </c>
      <c r="J17356" s="41">
        <v>141880770</v>
      </c>
      <c r="K17356" s="41">
        <v>2920</v>
      </c>
      <c r="L17356" s="41">
        <v>8.0060799999999998E-6</v>
      </c>
      <c r="M17356" s="45">
        <f>([1]Sheet2!$F17355/[1]Sheet2!$G17355)^2</f>
        <v>20.010307200433015</v>
      </c>
    </row>
    <row r="17357" spans="1:13" x14ac:dyDescent="0.25">
      <c r="A17357" s="61" t="s">
        <v>3098</v>
      </c>
      <c r="B17357" s="61" t="s">
        <v>14623</v>
      </c>
      <c r="C17357" s="41" t="s">
        <v>14627</v>
      </c>
      <c r="D17357" s="41" t="s">
        <v>40</v>
      </c>
      <c r="E17357" s="41" t="s">
        <v>46</v>
      </c>
      <c r="F17357" s="42">
        <v>0.19600000000000001</v>
      </c>
      <c r="G17357" s="42">
        <v>4.4240000000000002E-2</v>
      </c>
      <c r="H17357" s="42">
        <v>0.13769999999999999</v>
      </c>
      <c r="I17357" s="41">
        <v>6</v>
      </c>
      <c r="J17357" s="41">
        <v>30927617</v>
      </c>
      <c r="K17357" s="41">
        <v>2920</v>
      </c>
      <c r="L17357" s="41">
        <v>9.7771E-6</v>
      </c>
      <c r="M17357" s="45">
        <f>([1]Sheet2!$F17356/[1]Sheet2!$G17356)^2</f>
        <v>19.62826470116968</v>
      </c>
    </row>
    <row r="17358" spans="1:13" x14ac:dyDescent="0.25">
      <c r="A17358" s="61" t="s">
        <v>3098</v>
      </c>
      <c r="B17358" s="61" t="s">
        <v>14623</v>
      </c>
      <c r="C17358" s="41" t="s">
        <v>14042</v>
      </c>
      <c r="D17358" s="41" t="s">
        <v>41</v>
      </c>
      <c r="E17358" s="41" t="s">
        <v>40</v>
      </c>
      <c r="F17358" s="42">
        <v>-0.23180000000000001</v>
      </c>
      <c r="G17358" s="42">
        <v>5.2040000000000003E-2</v>
      </c>
      <c r="H17358" s="42">
        <v>7.6899999999999996E-2</v>
      </c>
      <c r="I17358" s="41">
        <v>6</v>
      </c>
      <c r="J17358" s="41">
        <v>1424645</v>
      </c>
      <c r="K17358" s="41">
        <v>2920</v>
      </c>
      <c r="L17358" s="41">
        <v>8.7339400000000006E-6</v>
      </c>
      <c r="M17358" s="45">
        <f>([1]Sheet2!$F17357/[1]Sheet2!$G17357)^2</f>
        <v>19.840485146824321</v>
      </c>
    </row>
    <row r="17359" spans="1:13" x14ac:dyDescent="0.25">
      <c r="A17359" s="61" t="s">
        <v>3098</v>
      </c>
      <c r="B17359" s="61" t="s">
        <v>14623</v>
      </c>
      <c r="C17359" s="41" t="s">
        <v>14628</v>
      </c>
      <c r="D17359" s="41" t="s">
        <v>46</v>
      </c>
      <c r="E17359" s="41" t="s">
        <v>41</v>
      </c>
      <c r="F17359" s="42">
        <v>-0.16869999999999999</v>
      </c>
      <c r="G17359" s="42">
        <v>3.0470000000000001E-2</v>
      </c>
      <c r="H17359" s="42">
        <v>0.46229999999999999</v>
      </c>
      <c r="I17359" s="41">
        <v>6</v>
      </c>
      <c r="J17359" s="41">
        <v>31314106</v>
      </c>
      <c r="K17359" s="41">
        <v>2920</v>
      </c>
      <c r="L17359" s="41">
        <v>3.3330400000000003E-8</v>
      </c>
      <c r="M17359" s="45">
        <f>([1]Sheet2!$F17358/[1]Sheet2!$G17358)^2</f>
        <v>30.653866150578899</v>
      </c>
    </row>
    <row r="17360" spans="1:13" x14ac:dyDescent="0.25">
      <c r="A17360" s="61" t="s">
        <v>3098</v>
      </c>
      <c r="B17360" s="61" t="s">
        <v>14623</v>
      </c>
      <c r="C17360" s="41" t="s">
        <v>13956</v>
      </c>
      <c r="D17360" s="41" t="s">
        <v>40</v>
      </c>
      <c r="E17360" s="41" t="s">
        <v>41</v>
      </c>
      <c r="F17360" s="42">
        <v>0.185</v>
      </c>
      <c r="G17360" s="42">
        <v>3.057E-2</v>
      </c>
      <c r="H17360" s="42">
        <v>0.5897</v>
      </c>
      <c r="I17360" s="41">
        <v>6</v>
      </c>
      <c r="J17360" s="41">
        <v>31234381</v>
      </c>
      <c r="K17360" s="41">
        <v>2920</v>
      </c>
      <c r="L17360" s="41">
        <v>1.61499E-9</v>
      </c>
      <c r="M17360" s="45">
        <f>([1]Sheet2!$F17359/[1]Sheet2!$G17359)^2</f>
        <v>36.622887201828433</v>
      </c>
    </row>
    <row r="17361" spans="1:13" x14ac:dyDescent="0.25">
      <c r="A17361" s="61" t="s">
        <v>3098</v>
      </c>
      <c r="B17361" s="61" t="s">
        <v>14623</v>
      </c>
      <c r="C17361" s="41" t="s">
        <v>14629</v>
      </c>
      <c r="D17361" s="41" t="s">
        <v>46</v>
      </c>
      <c r="E17361" s="41" t="s">
        <v>48</v>
      </c>
      <c r="F17361" s="42">
        <v>-0.25069999999999998</v>
      </c>
      <c r="G17361" s="42">
        <v>5.3850000000000002E-2</v>
      </c>
      <c r="H17361" s="42">
        <v>7.1199999999999999E-2</v>
      </c>
      <c r="I17361" s="41">
        <v>6</v>
      </c>
      <c r="J17361" s="41">
        <v>38122097</v>
      </c>
      <c r="K17361" s="41">
        <v>2920</v>
      </c>
      <c r="L17361" s="41">
        <v>3.3710099999999998E-6</v>
      </c>
      <c r="M17361" s="45">
        <f>([1]Sheet2!$F17360/[1]Sheet2!$G17360)^2</f>
        <v>21.673909351348225</v>
      </c>
    </row>
    <row r="17362" spans="1:13" x14ac:dyDescent="0.25">
      <c r="A17362" s="61" t="s">
        <v>3098</v>
      </c>
      <c r="B17362" s="61" t="s">
        <v>14623</v>
      </c>
      <c r="C17362" s="41" t="s">
        <v>14630</v>
      </c>
      <c r="D17362" s="41" t="s">
        <v>48</v>
      </c>
      <c r="E17362" s="41" t="s">
        <v>46</v>
      </c>
      <c r="F17362" s="42">
        <v>-0.40970000000000001</v>
      </c>
      <c r="G17362" s="42">
        <v>8.4180000000000005E-2</v>
      </c>
      <c r="H17362" s="42">
        <v>0.03</v>
      </c>
      <c r="I17362" s="41">
        <v>7</v>
      </c>
      <c r="J17362" s="41">
        <v>20296885</v>
      </c>
      <c r="K17362" s="41">
        <v>2920</v>
      </c>
      <c r="L17362" s="41">
        <v>1.1930000000000001E-6</v>
      </c>
      <c r="M17362" s="45">
        <f>([1]Sheet2!$F17361/[1]Sheet2!$G17361)^2</f>
        <v>23.687219531668021</v>
      </c>
    </row>
    <row r="17363" spans="1:13" x14ac:dyDescent="0.25">
      <c r="A17363" s="61" t="s">
        <v>3098</v>
      </c>
      <c r="B17363" s="61" t="s">
        <v>14623</v>
      </c>
      <c r="C17363" s="41" t="s">
        <v>14631</v>
      </c>
      <c r="D17363" s="41" t="s">
        <v>40</v>
      </c>
      <c r="E17363" s="41" t="s">
        <v>48</v>
      </c>
      <c r="F17363" s="42">
        <v>-0.15759999999999999</v>
      </c>
      <c r="G17363" s="42">
        <v>3.5029999999999999E-2</v>
      </c>
      <c r="H17363" s="42">
        <v>0.19520000000000001</v>
      </c>
      <c r="I17363" s="41">
        <v>8</v>
      </c>
      <c r="J17363" s="41">
        <v>75687887</v>
      </c>
      <c r="K17363" s="41">
        <v>2920</v>
      </c>
      <c r="L17363" s="41">
        <v>7.1309900000000001E-6</v>
      </c>
      <c r="M17363" s="45">
        <f>([1]Sheet2!$F17362/[1]Sheet2!$G17362)^2</f>
        <v>20.241008705967047</v>
      </c>
    </row>
    <row r="17364" spans="1:13" x14ac:dyDescent="0.25">
      <c r="A17364" s="61" t="s">
        <v>3098</v>
      </c>
      <c r="B17364" s="61" t="s">
        <v>14623</v>
      </c>
      <c r="C17364" s="41" t="s">
        <v>14632</v>
      </c>
      <c r="D17364" s="41" t="s">
        <v>46</v>
      </c>
      <c r="E17364" s="41" t="s">
        <v>40</v>
      </c>
      <c r="F17364" s="42">
        <v>-0.2127</v>
      </c>
      <c r="G17364" s="42">
        <v>4.5429999999999998E-2</v>
      </c>
      <c r="H17364" s="42">
        <v>0.1067</v>
      </c>
      <c r="I17364" s="41">
        <v>8</v>
      </c>
      <c r="J17364" s="41">
        <v>96559364</v>
      </c>
      <c r="K17364" s="41">
        <v>2920</v>
      </c>
      <c r="L17364" s="41">
        <v>2.9700200000000001E-6</v>
      </c>
      <c r="M17364" s="45">
        <f>([1]Sheet2!$F17363/[1]Sheet2!$G17363)^2</f>
        <v>21.920452056216892</v>
      </c>
    </row>
    <row r="17365" spans="1:13" x14ac:dyDescent="0.25">
      <c r="A17365" s="61" t="s">
        <v>3098</v>
      </c>
      <c r="B17365" s="61" t="s">
        <v>14623</v>
      </c>
      <c r="C17365" s="41" t="s">
        <v>14633</v>
      </c>
      <c r="D17365" s="41" t="s">
        <v>48</v>
      </c>
      <c r="E17365" s="41" t="s">
        <v>41</v>
      </c>
      <c r="F17365" s="42">
        <v>-0.24060000000000001</v>
      </c>
      <c r="G17365" s="42">
        <v>5.3469999999999997E-2</v>
      </c>
      <c r="H17365" s="42">
        <v>7.2599999999999998E-2</v>
      </c>
      <c r="I17365" s="41">
        <v>8</v>
      </c>
      <c r="J17365" s="41">
        <v>10301469</v>
      </c>
      <c r="K17365" s="41">
        <v>2920</v>
      </c>
      <c r="L17365" s="41">
        <v>7.0430400000000004E-6</v>
      </c>
      <c r="M17365" s="45">
        <f>([1]Sheet2!$F17364/[1]Sheet2!$G17364)^2</f>
        <v>20.247475298447117</v>
      </c>
    </row>
    <row r="17366" spans="1:13" x14ac:dyDescent="0.25">
      <c r="A17366" s="61" t="s">
        <v>3098</v>
      </c>
      <c r="B17366" s="61" t="s">
        <v>14623</v>
      </c>
      <c r="C17366" s="41" t="s">
        <v>14634</v>
      </c>
      <c r="D17366" s="41" t="s">
        <v>40</v>
      </c>
      <c r="E17366" s="41" t="s">
        <v>41</v>
      </c>
      <c r="F17366" s="42">
        <v>-0.13930000000000001</v>
      </c>
      <c r="G17366" s="42">
        <v>2.9100000000000001E-2</v>
      </c>
      <c r="H17366" s="42">
        <v>0.32740000000000002</v>
      </c>
      <c r="I17366" s="41">
        <v>9</v>
      </c>
      <c r="J17366" s="41">
        <v>19209546</v>
      </c>
      <c r="K17366" s="41">
        <v>2920</v>
      </c>
      <c r="L17366" s="41">
        <v>1.7620199999999999E-6</v>
      </c>
      <c r="M17366" s="45">
        <f>([1]Sheet2!$F17365/[1]Sheet2!$G17365)^2</f>
        <v>22.914809697570881</v>
      </c>
    </row>
    <row r="17367" spans="1:13" x14ac:dyDescent="0.25">
      <c r="A17367" s="61" t="s">
        <v>3098</v>
      </c>
      <c r="B17367" s="61" t="s">
        <v>14623</v>
      </c>
      <c r="C17367" s="41" t="s">
        <v>14635</v>
      </c>
      <c r="D17367" s="41" t="s">
        <v>46</v>
      </c>
      <c r="E17367" s="41" t="s">
        <v>41</v>
      </c>
      <c r="F17367" s="42">
        <v>0.161</v>
      </c>
      <c r="G17367" s="42">
        <v>3.5020000000000003E-2</v>
      </c>
      <c r="H17367" s="42">
        <v>0.19969999999999999</v>
      </c>
      <c r="I17367" s="41">
        <v>9</v>
      </c>
      <c r="J17367" s="41">
        <v>8797798</v>
      </c>
      <c r="K17367" s="41">
        <v>2920</v>
      </c>
      <c r="L17367" s="41">
        <v>4.4619999999999998E-6</v>
      </c>
      <c r="M17367" s="45">
        <f>([1]Sheet2!$F17366/[1]Sheet2!$G17366)^2</f>
        <v>21.13583785523879</v>
      </c>
    </row>
    <row r="17368" spans="1:13" x14ac:dyDescent="0.25">
      <c r="A17368" s="61" t="s">
        <v>3098</v>
      </c>
      <c r="B17368" s="61" t="s">
        <v>14623</v>
      </c>
      <c r="C17368" s="41" t="s">
        <v>14636</v>
      </c>
      <c r="D17368" s="41" t="s">
        <v>48</v>
      </c>
      <c r="E17368" s="41" t="s">
        <v>46</v>
      </c>
      <c r="F17368" s="42">
        <v>0.18870000000000001</v>
      </c>
      <c r="G17368" s="42">
        <v>3.9079999999999997E-2</v>
      </c>
      <c r="H17368" s="42">
        <v>0.14910000000000001</v>
      </c>
      <c r="I17368" s="41">
        <v>10</v>
      </c>
      <c r="J17368" s="41">
        <v>106573032</v>
      </c>
      <c r="K17368" s="41">
        <v>2920</v>
      </c>
      <c r="L17368" s="41">
        <v>1.4470000000000001E-6</v>
      </c>
      <c r="M17368" s="45">
        <f>([1]Sheet2!$F17367/[1]Sheet2!$G17367)^2</f>
        <v>23.314960834086765</v>
      </c>
    </row>
    <row r="17369" spans="1:13" x14ac:dyDescent="0.25">
      <c r="A17369" s="61" t="s">
        <v>3098</v>
      </c>
      <c r="B17369" s="61" t="s">
        <v>14623</v>
      </c>
      <c r="C17369" s="41" t="s">
        <v>11516</v>
      </c>
      <c r="D17369" s="41" t="s">
        <v>48</v>
      </c>
      <c r="E17369" s="41" t="s">
        <v>46</v>
      </c>
      <c r="F17369" s="42">
        <v>0.89790000000000003</v>
      </c>
      <c r="G17369" s="42">
        <v>0.1053</v>
      </c>
      <c r="H17369" s="42">
        <v>1.8700000000000001E-2</v>
      </c>
      <c r="I17369" s="41">
        <v>10</v>
      </c>
      <c r="J17369" s="41">
        <v>96773382</v>
      </c>
      <c r="K17369" s="41">
        <v>2920</v>
      </c>
      <c r="L17369" s="41">
        <v>2.34315E-17</v>
      </c>
      <c r="M17369" s="45">
        <f>([1]Sheet2!$F17368/[1]Sheet2!$G17368)^2</f>
        <v>72.710846502869302</v>
      </c>
    </row>
    <row r="17370" spans="1:13" x14ac:dyDescent="0.25">
      <c r="A17370" s="61" t="s">
        <v>3098</v>
      </c>
      <c r="B17370" s="61" t="s">
        <v>14623</v>
      </c>
      <c r="C17370" s="41" t="s">
        <v>14637</v>
      </c>
      <c r="D17370" s="41" t="s">
        <v>48</v>
      </c>
      <c r="E17370" s="41" t="s">
        <v>46</v>
      </c>
      <c r="F17370" s="42">
        <v>0.497</v>
      </c>
      <c r="G17370" s="42">
        <v>0.1042</v>
      </c>
      <c r="H17370" s="42">
        <v>1.83E-2</v>
      </c>
      <c r="I17370" s="41">
        <v>10</v>
      </c>
      <c r="J17370" s="41">
        <v>95151086</v>
      </c>
      <c r="K17370" s="41">
        <v>2920</v>
      </c>
      <c r="L17370" s="41">
        <v>1.9470199999999999E-6</v>
      </c>
      <c r="M17370" s="45">
        <f>([1]Sheet2!$F17369/[1]Sheet2!$G17369)^2</f>
        <v>22.749787246583971</v>
      </c>
    </row>
    <row r="17371" spans="1:13" x14ac:dyDescent="0.25">
      <c r="A17371" s="61" t="s">
        <v>3098</v>
      </c>
      <c r="B17371" s="61" t="s">
        <v>14623</v>
      </c>
      <c r="C17371" s="41" t="s">
        <v>11580</v>
      </c>
      <c r="D17371" s="41" t="s">
        <v>46</v>
      </c>
      <c r="E17371" s="41" t="s">
        <v>48</v>
      </c>
      <c r="F17371" s="42">
        <v>0.18090000000000001</v>
      </c>
      <c r="G17371" s="42">
        <v>3.1140000000000001E-2</v>
      </c>
      <c r="H17371" s="42">
        <v>0.7288</v>
      </c>
      <c r="I17371" s="41">
        <v>10</v>
      </c>
      <c r="J17371" s="41">
        <v>97062753</v>
      </c>
      <c r="K17371" s="41">
        <v>2920</v>
      </c>
      <c r="L17371" s="41">
        <v>6.9039900000000003E-9</v>
      </c>
      <c r="M17371" s="45">
        <f>([1]Sheet2!$F17370/[1]Sheet2!$G17370)^2</f>
        <v>33.747368772762208</v>
      </c>
    </row>
    <row r="17372" spans="1:13" x14ac:dyDescent="0.25">
      <c r="A17372" s="61" t="s">
        <v>3098</v>
      </c>
      <c r="B17372" s="61" t="s">
        <v>14623</v>
      </c>
      <c r="C17372" s="41" t="s">
        <v>14638</v>
      </c>
      <c r="D17372" s="41" t="s">
        <v>48</v>
      </c>
      <c r="E17372" s="41" t="s">
        <v>46</v>
      </c>
      <c r="F17372" s="42">
        <v>0.12479999999999999</v>
      </c>
      <c r="G17372" s="42">
        <v>2.8070000000000001E-2</v>
      </c>
      <c r="H17372" s="42">
        <v>0.5675</v>
      </c>
      <c r="I17372" s="41">
        <v>10</v>
      </c>
      <c r="J17372" s="41">
        <v>109402407</v>
      </c>
      <c r="K17372" s="41">
        <v>2920</v>
      </c>
      <c r="L17372" s="41">
        <v>9.0059600000000004E-6</v>
      </c>
      <c r="M17372" s="45">
        <f>([1]Sheet2!$F17371/[1]Sheet2!$G17371)^2</f>
        <v>19.767163088766456</v>
      </c>
    </row>
    <row r="17373" spans="1:13" x14ac:dyDescent="0.25">
      <c r="A17373" s="61" t="s">
        <v>3098</v>
      </c>
      <c r="B17373" s="61" t="s">
        <v>14623</v>
      </c>
      <c r="C17373" s="41" t="s">
        <v>14639</v>
      </c>
      <c r="D17373" s="41" t="s">
        <v>41</v>
      </c>
      <c r="E17373" s="41" t="s">
        <v>40</v>
      </c>
      <c r="F17373" s="42">
        <v>0.1739</v>
      </c>
      <c r="G17373" s="42">
        <v>2.896E-2</v>
      </c>
      <c r="H17373" s="42">
        <v>0.65269999999999995</v>
      </c>
      <c r="I17373" s="41">
        <v>10</v>
      </c>
      <c r="J17373" s="41">
        <v>98116936</v>
      </c>
      <c r="K17373" s="41">
        <v>2920</v>
      </c>
      <c r="L17373" s="41">
        <v>2.1790099999999999E-9</v>
      </c>
      <c r="M17373" s="45">
        <f>([1]Sheet2!$F17372/[1]Sheet2!$G17372)^2</f>
        <v>36.058034419736885</v>
      </c>
    </row>
    <row r="17374" spans="1:13" x14ac:dyDescent="0.25">
      <c r="A17374" s="61" t="s">
        <v>3098</v>
      </c>
      <c r="B17374" s="61" t="s">
        <v>14623</v>
      </c>
      <c r="C17374" s="41" t="s">
        <v>14640</v>
      </c>
      <c r="D17374" s="41" t="s">
        <v>41</v>
      </c>
      <c r="E17374" s="41" t="s">
        <v>40</v>
      </c>
      <c r="F17374" s="42">
        <v>-0.60229999999999995</v>
      </c>
      <c r="G17374" s="42">
        <v>0.1348</v>
      </c>
      <c r="H17374" s="42">
        <v>0.98970000000000002</v>
      </c>
      <c r="I17374" s="41">
        <v>10</v>
      </c>
      <c r="J17374" s="41">
        <v>95056698</v>
      </c>
      <c r="K17374" s="41">
        <v>2920</v>
      </c>
      <c r="L17374" s="41">
        <v>8.2449900000000008E-6</v>
      </c>
      <c r="M17374" s="45">
        <f>([1]Sheet2!$F17373/[1]Sheet2!$G17373)^2</f>
        <v>19.96392556507497</v>
      </c>
    </row>
    <row r="17375" spans="1:13" x14ac:dyDescent="0.25">
      <c r="A17375" s="61" t="s">
        <v>3098</v>
      </c>
      <c r="B17375" s="61" t="s">
        <v>14623</v>
      </c>
      <c r="C17375" s="41" t="s">
        <v>6530</v>
      </c>
      <c r="D17375" s="41" t="s">
        <v>41</v>
      </c>
      <c r="E17375" s="41" t="s">
        <v>40</v>
      </c>
      <c r="F17375" s="42">
        <v>0.59079999999999999</v>
      </c>
      <c r="G17375" s="42">
        <v>6.6750000000000004E-2</v>
      </c>
      <c r="H17375" s="42">
        <v>4.5699999999999998E-2</v>
      </c>
      <c r="I17375" s="41">
        <v>10</v>
      </c>
      <c r="J17375" s="41">
        <v>95633120</v>
      </c>
      <c r="K17375" s="41">
        <v>2920</v>
      </c>
      <c r="L17375" s="41">
        <v>1.4740099999999999E-18</v>
      </c>
      <c r="M17375" s="45">
        <f>([1]Sheet2!$F17374/[1]Sheet2!$G17374)^2</f>
        <v>78.33907391042095</v>
      </c>
    </row>
    <row r="17376" spans="1:13" x14ac:dyDescent="0.25">
      <c r="A17376" s="61" t="s">
        <v>3098</v>
      </c>
      <c r="B17376" s="61" t="s">
        <v>14623</v>
      </c>
      <c r="C17376" s="41" t="s">
        <v>14641</v>
      </c>
      <c r="D17376" s="41" t="s">
        <v>46</v>
      </c>
      <c r="E17376" s="41" t="s">
        <v>48</v>
      </c>
      <c r="F17376" s="42">
        <v>0.49070000000000003</v>
      </c>
      <c r="G17376" s="42">
        <v>2.6200000000000001E-2</v>
      </c>
      <c r="H17376" s="42">
        <v>0.4728</v>
      </c>
      <c r="I17376" s="41">
        <v>10</v>
      </c>
      <c r="J17376" s="41">
        <v>97507312</v>
      </c>
      <c r="K17376" s="41">
        <v>2920</v>
      </c>
      <c r="L17376" s="41">
        <v>5.6754499999999997E-74</v>
      </c>
      <c r="M17376" s="45">
        <f>([1]Sheet2!$F17375/[1]Sheet2!$G17375)^2</f>
        <v>350.77572693898964</v>
      </c>
    </row>
    <row r="17377" spans="1:13" x14ac:dyDescent="0.25">
      <c r="A17377" s="61" t="s">
        <v>3098</v>
      </c>
      <c r="B17377" s="61" t="s">
        <v>14623</v>
      </c>
      <c r="C17377" s="41" t="s">
        <v>3255</v>
      </c>
      <c r="D17377" s="41" t="s">
        <v>48</v>
      </c>
      <c r="E17377" s="41" t="s">
        <v>41</v>
      </c>
      <c r="F17377" s="42">
        <v>0.2681</v>
      </c>
      <c r="G17377" s="42">
        <v>4.8860000000000001E-2</v>
      </c>
      <c r="H17377" s="42">
        <v>8.8400000000000006E-2</v>
      </c>
      <c r="I17377" s="41">
        <v>10</v>
      </c>
      <c r="J17377" s="41">
        <v>107757380</v>
      </c>
      <c r="K17377" s="41">
        <v>2920</v>
      </c>
      <c r="L17377" s="41">
        <v>4.4520499999999998E-8</v>
      </c>
      <c r="M17377" s="45">
        <f>([1]Sheet2!$F17376/[1]Sheet2!$G17376)^2</f>
        <v>30.108332443904406</v>
      </c>
    </row>
    <row r="17378" spans="1:13" x14ac:dyDescent="0.25">
      <c r="A17378" s="61" t="s">
        <v>3098</v>
      </c>
      <c r="B17378" s="61" t="s">
        <v>14623</v>
      </c>
      <c r="C17378" s="41" t="s">
        <v>14642</v>
      </c>
      <c r="D17378" s="41" t="s">
        <v>48</v>
      </c>
      <c r="E17378" s="41" t="s">
        <v>40</v>
      </c>
      <c r="F17378" s="42">
        <v>-0.35220000000000001</v>
      </c>
      <c r="G17378" s="42">
        <v>6.8220000000000003E-2</v>
      </c>
      <c r="H17378" s="42">
        <v>4.3499999999999997E-2</v>
      </c>
      <c r="I17378" s="41">
        <v>10</v>
      </c>
      <c r="J17378" s="41">
        <v>86457358</v>
      </c>
      <c r="K17378" s="41">
        <v>2920</v>
      </c>
      <c r="L17378" s="41">
        <v>2.5919700000000001E-7</v>
      </c>
      <c r="M17378" s="45">
        <f>([1]Sheet2!$F17377/[1]Sheet2!$G17377)^2</f>
        <v>26.653563010870464</v>
      </c>
    </row>
    <row r="17379" spans="1:13" x14ac:dyDescent="0.25">
      <c r="A17379" s="61" t="s">
        <v>3098</v>
      </c>
      <c r="B17379" s="61" t="s">
        <v>14623</v>
      </c>
      <c r="C17379" s="41" t="s">
        <v>14643</v>
      </c>
      <c r="D17379" s="41" t="s">
        <v>40</v>
      </c>
      <c r="E17379" s="41" t="s">
        <v>41</v>
      </c>
      <c r="F17379" s="42">
        <v>-0.1658</v>
      </c>
      <c r="G17379" s="42">
        <v>3.4599999999999999E-2</v>
      </c>
      <c r="H17379" s="42">
        <v>0.1988</v>
      </c>
      <c r="I17379" s="41">
        <v>11</v>
      </c>
      <c r="J17379" s="41">
        <v>13768946</v>
      </c>
      <c r="K17379" s="41">
        <v>2920</v>
      </c>
      <c r="L17379" s="41">
        <v>1.7260000000000001E-6</v>
      </c>
      <c r="M17379" s="45">
        <f>([1]Sheet2!$F17378/[1]Sheet2!$G17378)^2</f>
        <v>22.962377627050685</v>
      </c>
    </row>
    <row r="17380" spans="1:13" x14ac:dyDescent="0.25">
      <c r="A17380" s="61" t="s">
        <v>3098</v>
      </c>
      <c r="B17380" s="61" t="s">
        <v>14623</v>
      </c>
      <c r="C17380" s="41" t="s">
        <v>13909</v>
      </c>
      <c r="D17380" s="41" t="s">
        <v>48</v>
      </c>
      <c r="E17380" s="41" t="s">
        <v>46</v>
      </c>
      <c r="F17380" s="42">
        <v>-0.14929999999999999</v>
      </c>
      <c r="G17380" s="42">
        <v>3.1910000000000001E-2</v>
      </c>
      <c r="H17380" s="42">
        <v>0.24660000000000001</v>
      </c>
      <c r="I17380" s="41">
        <v>12</v>
      </c>
      <c r="J17380" s="41">
        <v>6903631</v>
      </c>
      <c r="K17380" s="41">
        <v>2920</v>
      </c>
      <c r="L17380" s="41">
        <v>3.00601E-6</v>
      </c>
      <c r="M17380" s="45">
        <f>([1]Sheet2!$F17379/[1]Sheet2!$G17379)^2</f>
        <v>21.891020469372837</v>
      </c>
    </row>
    <row r="17381" spans="1:13" x14ac:dyDescent="0.25">
      <c r="A17381" s="61" t="s">
        <v>3098</v>
      </c>
      <c r="B17381" s="61" t="s">
        <v>14623</v>
      </c>
      <c r="C17381" s="41" t="s">
        <v>14644</v>
      </c>
      <c r="D17381" s="41" t="s">
        <v>48</v>
      </c>
      <c r="E17381" s="41" t="s">
        <v>46</v>
      </c>
      <c r="F17381" s="42">
        <v>-0.13089999999999999</v>
      </c>
      <c r="G17381" s="42">
        <v>2.7890000000000002E-2</v>
      </c>
      <c r="H17381" s="42">
        <v>0.44180000000000003</v>
      </c>
      <c r="I17381" s="41">
        <v>13</v>
      </c>
      <c r="J17381" s="41">
        <v>21693572</v>
      </c>
      <c r="K17381" s="41">
        <v>2920</v>
      </c>
      <c r="L17381" s="41">
        <v>2.8139700000000001E-6</v>
      </c>
      <c r="M17381" s="45">
        <f>([1]Sheet2!$F17380/[1]Sheet2!$G17380)^2</f>
        <v>22.028365032375689</v>
      </c>
    </row>
    <row r="17382" spans="1:13" x14ac:dyDescent="0.25">
      <c r="A17382" s="61" t="s">
        <v>3098</v>
      </c>
      <c r="B17382" s="61" t="s">
        <v>14623</v>
      </c>
      <c r="C17382" s="41" t="s">
        <v>14645</v>
      </c>
      <c r="D17382" s="41" t="s">
        <v>40</v>
      </c>
      <c r="E17382" s="41" t="s">
        <v>41</v>
      </c>
      <c r="F17382" s="42">
        <v>1.5329999999999999</v>
      </c>
      <c r="G17382" s="42">
        <v>0.31969999999999998</v>
      </c>
      <c r="H17382" s="42">
        <v>1.6999999999999999E-3</v>
      </c>
      <c r="I17382" s="41">
        <v>17</v>
      </c>
      <c r="J17382" s="41">
        <v>75698827</v>
      </c>
      <c r="K17382" s="41">
        <v>2920</v>
      </c>
      <c r="L17382" s="41">
        <v>1.6960200000000001E-6</v>
      </c>
      <c r="M17382" s="45">
        <f>([1]Sheet2!$F17381/[1]Sheet2!$G17381)^2</f>
        <v>22.993179894076874</v>
      </c>
    </row>
    <row r="17383" spans="1:13" x14ac:dyDescent="0.25">
      <c r="A17383" s="62" t="s">
        <v>3098</v>
      </c>
      <c r="B17383" s="62" t="s">
        <v>14623</v>
      </c>
      <c r="C17383" s="41" t="s">
        <v>14646</v>
      </c>
      <c r="D17383" s="41" t="s">
        <v>46</v>
      </c>
      <c r="E17383" s="41" t="s">
        <v>48</v>
      </c>
      <c r="F17383" s="42">
        <v>-0.30769999999999997</v>
      </c>
      <c r="G17383" s="42">
        <v>6.7890000000000006E-2</v>
      </c>
      <c r="H17383" s="42">
        <v>4.3799999999999999E-2</v>
      </c>
      <c r="I17383" s="41">
        <v>18</v>
      </c>
      <c r="J17383" s="41">
        <v>11805408</v>
      </c>
      <c r="K17383" s="41">
        <v>2920</v>
      </c>
      <c r="L17383" s="41">
        <v>6.0479799999999998E-6</v>
      </c>
      <c r="M17383" s="45">
        <f>([1]Sheet2!$F17382/[1]Sheet2!$G17382)^2</f>
        <v>20.542030757256995</v>
      </c>
    </row>
    <row r="17384" spans="1:13" x14ac:dyDescent="0.25">
      <c r="A17384" s="60" t="s">
        <v>3098</v>
      </c>
      <c r="B17384" s="60" t="s">
        <v>14647</v>
      </c>
      <c r="C17384" s="41" t="s">
        <v>14648</v>
      </c>
      <c r="D17384" s="41" t="s">
        <v>48</v>
      </c>
      <c r="E17384" s="41" t="s">
        <v>46</v>
      </c>
      <c r="F17384" s="42">
        <v>0.29659999999999997</v>
      </c>
      <c r="G17384" s="42">
        <v>6.7019999999999996E-2</v>
      </c>
      <c r="H17384" s="42">
        <v>4.4900000000000002E-2</v>
      </c>
      <c r="I17384" s="41">
        <v>1</v>
      </c>
      <c r="J17384" s="41">
        <v>153025933</v>
      </c>
      <c r="K17384" s="41">
        <v>2920</v>
      </c>
      <c r="L17384" s="41">
        <v>9.9769999999999995E-6</v>
      </c>
      <c r="M17384" s="45">
        <f>([1]Sheet2!$F17383/[1]Sheet2!$G17383)^2</f>
        <v>19.585445126505441</v>
      </c>
    </row>
    <row r="17385" spans="1:13" x14ac:dyDescent="0.25">
      <c r="A17385" s="61" t="s">
        <v>3098</v>
      </c>
      <c r="B17385" s="61" t="s">
        <v>14647</v>
      </c>
      <c r="C17385" s="41" t="s">
        <v>14649</v>
      </c>
      <c r="D17385" s="41" t="s">
        <v>40</v>
      </c>
      <c r="E17385" s="41" t="s">
        <v>46</v>
      </c>
      <c r="F17385" s="42">
        <v>0.56820000000000004</v>
      </c>
      <c r="G17385" s="42">
        <v>0.12130000000000001</v>
      </c>
      <c r="H17385" s="42">
        <v>1.34E-2</v>
      </c>
      <c r="I17385" s="41">
        <v>2</v>
      </c>
      <c r="J17385" s="41">
        <v>19654868</v>
      </c>
      <c r="K17385" s="41">
        <v>2920</v>
      </c>
      <c r="L17385" s="41">
        <v>2.943E-6</v>
      </c>
      <c r="M17385" s="45">
        <f>([1]Sheet2!$F17384/[1]Sheet2!$G17384)^2</f>
        <v>21.942234748727209</v>
      </c>
    </row>
    <row r="17386" spans="1:13" x14ac:dyDescent="0.25">
      <c r="A17386" s="61" t="s">
        <v>3098</v>
      </c>
      <c r="B17386" s="61" t="s">
        <v>14647</v>
      </c>
      <c r="C17386" s="41" t="s">
        <v>14650</v>
      </c>
      <c r="D17386" s="41" t="s">
        <v>48</v>
      </c>
      <c r="E17386" s="41" t="s">
        <v>40</v>
      </c>
      <c r="F17386" s="42">
        <v>-0.20730000000000001</v>
      </c>
      <c r="G17386" s="42">
        <v>4.564E-2</v>
      </c>
      <c r="H17386" s="42">
        <v>0.1022</v>
      </c>
      <c r="I17386" s="41">
        <v>2</v>
      </c>
      <c r="J17386" s="41">
        <v>46180188</v>
      </c>
      <c r="K17386" s="41">
        <v>2920</v>
      </c>
      <c r="L17386" s="41">
        <v>5.8179499999999999E-6</v>
      </c>
      <c r="M17386" s="45">
        <f>([1]Sheet2!$F17385/[1]Sheet2!$G17385)^2</f>
        <v>20.630384996785423</v>
      </c>
    </row>
    <row r="17387" spans="1:13" x14ac:dyDescent="0.25">
      <c r="A17387" s="61" t="s">
        <v>3098</v>
      </c>
      <c r="B17387" s="61" t="s">
        <v>14647</v>
      </c>
      <c r="C17387" s="41" t="s">
        <v>14651</v>
      </c>
      <c r="D17387" s="41" t="s">
        <v>41</v>
      </c>
      <c r="E17387" s="41" t="s">
        <v>46</v>
      </c>
      <c r="F17387" s="42">
        <v>0.2379</v>
      </c>
      <c r="G17387" s="42">
        <v>5.3510000000000002E-2</v>
      </c>
      <c r="H17387" s="42">
        <v>7.3300000000000004E-2</v>
      </c>
      <c r="I17387" s="41">
        <v>4</v>
      </c>
      <c r="J17387" s="41">
        <v>4711458</v>
      </c>
      <c r="K17387" s="41">
        <v>2920</v>
      </c>
      <c r="L17387" s="41">
        <v>9.0679699999999998E-6</v>
      </c>
      <c r="M17387" s="45">
        <f>([1]Sheet2!$F17386/[1]Sheet2!$G17386)^2</f>
        <v>19.766008697385942</v>
      </c>
    </row>
    <row r="17388" spans="1:13" x14ac:dyDescent="0.25">
      <c r="A17388" s="61" t="s">
        <v>3098</v>
      </c>
      <c r="B17388" s="61" t="s">
        <v>14647</v>
      </c>
      <c r="C17388" s="41" t="s">
        <v>14652</v>
      </c>
      <c r="D17388" s="41" t="s">
        <v>46</v>
      </c>
      <c r="E17388" s="41" t="s">
        <v>48</v>
      </c>
      <c r="F17388" s="42">
        <v>0.14399999999999999</v>
      </c>
      <c r="G17388" s="42">
        <v>3.0429999999999999E-2</v>
      </c>
      <c r="H17388" s="42">
        <v>0.7147</v>
      </c>
      <c r="I17388" s="41">
        <v>5</v>
      </c>
      <c r="J17388" s="41">
        <v>16286973</v>
      </c>
      <c r="K17388" s="41">
        <v>2920</v>
      </c>
      <c r="L17388" s="41">
        <v>2.3209699999999999E-6</v>
      </c>
      <c r="M17388" s="45">
        <f>([1]Sheet2!$F17387/[1]Sheet2!$G17387)^2</f>
        <v>22.39345371614591</v>
      </c>
    </row>
    <row r="17389" spans="1:13" x14ac:dyDescent="0.25">
      <c r="A17389" s="61" t="s">
        <v>3098</v>
      </c>
      <c r="B17389" s="61" t="s">
        <v>14647</v>
      </c>
      <c r="C17389" s="41" t="s">
        <v>14653</v>
      </c>
      <c r="D17389" s="41" t="s">
        <v>48</v>
      </c>
      <c r="E17389" s="41" t="s">
        <v>46</v>
      </c>
      <c r="F17389" s="42">
        <v>-0.1676</v>
      </c>
      <c r="G17389" s="42">
        <v>3.6920000000000001E-2</v>
      </c>
      <c r="H17389" s="42">
        <v>0.1678</v>
      </c>
      <c r="I17389" s="41">
        <v>6</v>
      </c>
      <c r="J17389" s="41">
        <v>107319615</v>
      </c>
      <c r="K17389" s="41">
        <v>2920</v>
      </c>
      <c r="L17389" s="41">
        <v>5.8730000000000004E-6</v>
      </c>
      <c r="M17389" s="45">
        <f>([1]Sheet2!$F17388/[1]Sheet2!$G17388)^2</f>
        <v>20.60746846274748</v>
      </c>
    </row>
    <row r="17390" spans="1:13" x14ac:dyDescent="0.25">
      <c r="A17390" s="61" t="s">
        <v>3098</v>
      </c>
      <c r="B17390" s="61" t="s">
        <v>14647</v>
      </c>
      <c r="C17390" s="41" t="s">
        <v>14654</v>
      </c>
      <c r="D17390" s="41" t="s">
        <v>46</v>
      </c>
      <c r="E17390" s="41" t="s">
        <v>48</v>
      </c>
      <c r="F17390" s="42">
        <v>-0.1595</v>
      </c>
      <c r="G17390" s="42">
        <v>3.1480000000000001E-2</v>
      </c>
      <c r="H17390" s="42">
        <v>0.71030000000000004</v>
      </c>
      <c r="I17390" s="41">
        <v>6</v>
      </c>
      <c r="J17390" s="41">
        <v>33074963</v>
      </c>
      <c r="K17390" s="41">
        <v>2920</v>
      </c>
      <c r="L17390" s="41">
        <v>4.3240399999999999E-7</v>
      </c>
      <c r="M17390" s="45">
        <f>([1]Sheet2!$F17389/[1]Sheet2!$G17389)^2</f>
        <v>25.671540309573128</v>
      </c>
    </row>
    <row r="17391" spans="1:13" x14ac:dyDescent="0.25">
      <c r="A17391" s="61" t="s">
        <v>3098</v>
      </c>
      <c r="B17391" s="61" t="s">
        <v>14647</v>
      </c>
      <c r="C17391" s="41" t="s">
        <v>14655</v>
      </c>
      <c r="D17391" s="41" t="s">
        <v>40</v>
      </c>
      <c r="E17391" s="41" t="s">
        <v>41</v>
      </c>
      <c r="F17391" s="42">
        <v>0.1381</v>
      </c>
      <c r="G17391" s="42">
        <v>3.1E-2</v>
      </c>
      <c r="H17391" s="42">
        <v>0.28220000000000001</v>
      </c>
      <c r="I17391" s="41">
        <v>6</v>
      </c>
      <c r="J17391" s="41">
        <v>108418406</v>
      </c>
      <c r="K17391" s="41">
        <v>2920</v>
      </c>
      <c r="L17391" s="41">
        <v>8.7639499999999993E-6</v>
      </c>
      <c r="M17391" s="45">
        <f>([1]Sheet2!$F17390/[1]Sheet2!$G17390)^2</f>
        <v>19.845587929240377</v>
      </c>
    </row>
    <row r="17392" spans="1:13" x14ac:dyDescent="0.25">
      <c r="A17392" s="61" t="s">
        <v>3098</v>
      </c>
      <c r="B17392" s="61" t="s">
        <v>14647</v>
      </c>
      <c r="C17392" s="41" t="s">
        <v>14656</v>
      </c>
      <c r="D17392" s="41" t="s">
        <v>41</v>
      </c>
      <c r="E17392" s="41" t="s">
        <v>40</v>
      </c>
      <c r="F17392" s="42">
        <v>-0.56610000000000005</v>
      </c>
      <c r="G17392" s="42">
        <v>0.1177</v>
      </c>
      <c r="H17392" s="42">
        <v>1.3899999999999999E-2</v>
      </c>
      <c r="I17392" s="41">
        <v>6</v>
      </c>
      <c r="J17392" s="41">
        <v>55192621</v>
      </c>
      <c r="K17392" s="41">
        <v>2920</v>
      </c>
      <c r="L17392" s="41">
        <v>1.5990099999999999E-6</v>
      </c>
      <c r="M17392" s="45">
        <f>([1]Sheet2!$F17391/[1]Sheet2!$G17391)^2</f>
        <v>23.133075969679407</v>
      </c>
    </row>
    <row r="17393" spans="1:13" x14ac:dyDescent="0.25">
      <c r="A17393" s="61" t="s">
        <v>3098</v>
      </c>
      <c r="B17393" s="61" t="s">
        <v>14647</v>
      </c>
      <c r="C17393" s="41" t="s">
        <v>13935</v>
      </c>
      <c r="D17393" s="41" t="s">
        <v>40</v>
      </c>
      <c r="E17393" s="41" t="s">
        <v>41</v>
      </c>
      <c r="F17393" s="42">
        <v>0.18840000000000001</v>
      </c>
      <c r="G17393" s="42">
        <v>3.065E-2</v>
      </c>
      <c r="H17393" s="42">
        <v>0.4572</v>
      </c>
      <c r="I17393" s="41">
        <v>6</v>
      </c>
      <c r="J17393" s="41">
        <v>31247414</v>
      </c>
      <c r="K17393" s="41">
        <v>2920</v>
      </c>
      <c r="L17393" s="41">
        <v>9.0350399999999996E-10</v>
      </c>
      <c r="M17393" s="45">
        <f>([1]Sheet2!$F17392/[1]Sheet2!$G17392)^2</f>
        <v>37.783382876181911</v>
      </c>
    </row>
    <row r="17394" spans="1:13" x14ac:dyDescent="0.25">
      <c r="A17394" s="61" t="s">
        <v>3098</v>
      </c>
      <c r="B17394" s="61" t="s">
        <v>14647</v>
      </c>
      <c r="C17394" s="41" t="s">
        <v>14631</v>
      </c>
      <c r="D17394" s="41" t="s">
        <v>40</v>
      </c>
      <c r="E17394" s="41" t="s">
        <v>48</v>
      </c>
      <c r="F17394" s="42">
        <v>-0.15640000000000001</v>
      </c>
      <c r="G17394" s="42">
        <v>3.49E-2</v>
      </c>
      <c r="H17394" s="42">
        <v>0.19520000000000001</v>
      </c>
      <c r="I17394" s="41">
        <v>8</v>
      </c>
      <c r="J17394" s="41">
        <v>75687887</v>
      </c>
      <c r="K17394" s="41">
        <v>2920</v>
      </c>
      <c r="L17394" s="41">
        <v>7.6849300000000003E-6</v>
      </c>
      <c r="M17394" s="45">
        <f>([1]Sheet2!$F17393/[1]Sheet2!$G17393)^2</f>
        <v>20.08272510077914</v>
      </c>
    </row>
    <row r="17395" spans="1:13" x14ac:dyDescent="0.25">
      <c r="A17395" s="61" t="s">
        <v>3098</v>
      </c>
      <c r="B17395" s="61" t="s">
        <v>14647</v>
      </c>
      <c r="C17395" s="41" t="s">
        <v>14657</v>
      </c>
      <c r="D17395" s="41" t="s">
        <v>48</v>
      </c>
      <c r="E17395" s="41" t="s">
        <v>46</v>
      </c>
      <c r="F17395" s="42">
        <v>0.78849999999999998</v>
      </c>
      <c r="G17395" s="42">
        <v>0.1681</v>
      </c>
      <c r="H17395" s="42">
        <v>7.1999999999999998E-3</v>
      </c>
      <c r="I17395" s="41">
        <v>8</v>
      </c>
      <c r="J17395" s="41">
        <v>24184495</v>
      </c>
      <c r="K17395" s="41">
        <v>2920</v>
      </c>
      <c r="L17395" s="41">
        <v>2.852E-6</v>
      </c>
      <c r="M17395" s="45">
        <f>([1]Sheet2!$F17394/[1]Sheet2!$G17394)^2</f>
        <v>22.002294249230562</v>
      </c>
    </row>
    <row r="17396" spans="1:13" x14ac:dyDescent="0.25">
      <c r="A17396" s="61" t="s">
        <v>3098</v>
      </c>
      <c r="B17396" s="61" t="s">
        <v>14647</v>
      </c>
      <c r="C17396" s="41" t="s">
        <v>14658</v>
      </c>
      <c r="D17396" s="41" t="s">
        <v>48</v>
      </c>
      <c r="E17396" s="41" t="s">
        <v>46</v>
      </c>
      <c r="F17396" s="42">
        <v>0.17879999999999999</v>
      </c>
      <c r="G17396" s="42">
        <v>3.6510000000000001E-2</v>
      </c>
      <c r="H17396" s="42">
        <v>0.1825</v>
      </c>
      <c r="I17396" s="41">
        <v>9</v>
      </c>
      <c r="J17396" s="41">
        <v>87813612</v>
      </c>
      <c r="K17396" s="41">
        <v>2920</v>
      </c>
      <c r="L17396" s="41">
        <v>1.0219999999999999E-6</v>
      </c>
      <c r="M17396" s="45">
        <f>([1]Sheet2!$F17395/[1]Sheet2!$G17395)^2</f>
        <v>23.983433811202431</v>
      </c>
    </row>
    <row r="17397" spans="1:13" x14ac:dyDescent="0.25">
      <c r="A17397" s="61" t="s">
        <v>3098</v>
      </c>
      <c r="B17397" s="61" t="s">
        <v>14647</v>
      </c>
      <c r="C17397" s="41" t="s">
        <v>14659</v>
      </c>
      <c r="D17397" s="41" t="s">
        <v>46</v>
      </c>
      <c r="E17397" s="41" t="s">
        <v>48</v>
      </c>
      <c r="F17397" s="42">
        <v>-0.24210000000000001</v>
      </c>
      <c r="G17397" s="42">
        <v>4.9759999999999999E-2</v>
      </c>
      <c r="H17397" s="42">
        <v>8.5400000000000004E-2</v>
      </c>
      <c r="I17397" s="41">
        <v>10</v>
      </c>
      <c r="J17397" s="41">
        <v>8505721</v>
      </c>
      <c r="K17397" s="41">
        <v>2920</v>
      </c>
      <c r="L17397" s="41">
        <v>1.20501E-6</v>
      </c>
      <c r="M17397" s="45">
        <f>([1]Sheet2!$F17396/[1]Sheet2!$G17396)^2</f>
        <v>23.671666604201782</v>
      </c>
    </row>
    <row r="17398" spans="1:13" x14ac:dyDescent="0.25">
      <c r="A17398" s="61" t="s">
        <v>3098</v>
      </c>
      <c r="B17398" s="61" t="s">
        <v>14647</v>
      </c>
      <c r="C17398" s="41" t="s">
        <v>14660</v>
      </c>
      <c r="D17398" s="41" t="s">
        <v>41</v>
      </c>
      <c r="E17398" s="41" t="s">
        <v>48</v>
      </c>
      <c r="F17398" s="42">
        <v>-0.31030000000000002</v>
      </c>
      <c r="G17398" s="42">
        <v>6.8519999999999998E-2</v>
      </c>
      <c r="H17398" s="42">
        <v>4.2999999999999997E-2</v>
      </c>
      <c r="I17398" s="41">
        <v>10</v>
      </c>
      <c r="J17398" s="41">
        <v>86432367</v>
      </c>
      <c r="K17398" s="41">
        <v>2920</v>
      </c>
      <c r="L17398" s="41">
        <v>6.1530399999999996E-6</v>
      </c>
      <c r="M17398" s="45">
        <f>([1]Sheet2!$F17397/[1]Sheet2!$G17397)^2</f>
        <v>20.508261316146683</v>
      </c>
    </row>
    <row r="17399" spans="1:13" x14ac:dyDescent="0.25">
      <c r="A17399" s="61" t="s">
        <v>3098</v>
      </c>
      <c r="B17399" s="61" t="s">
        <v>14647</v>
      </c>
      <c r="C17399" s="41" t="s">
        <v>14661</v>
      </c>
      <c r="D17399" s="41" t="s">
        <v>48</v>
      </c>
      <c r="E17399" s="41" t="s">
        <v>41</v>
      </c>
      <c r="F17399" s="42">
        <v>1.44</v>
      </c>
      <c r="G17399" s="42">
        <v>0.32369999999999999</v>
      </c>
      <c r="H17399" s="42">
        <v>1.6999999999999999E-3</v>
      </c>
      <c r="I17399" s="41">
        <v>10</v>
      </c>
      <c r="J17399" s="41">
        <v>25354093</v>
      </c>
      <c r="K17399" s="41">
        <v>2920</v>
      </c>
      <c r="L17399" s="41">
        <v>8.9219500000000002E-6</v>
      </c>
      <c r="M17399" s="45">
        <f>([1]Sheet2!$F17398/[1]Sheet2!$G17398)^2</f>
        <v>19.789717077477945</v>
      </c>
    </row>
    <row r="17400" spans="1:13" x14ac:dyDescent="0.25">
      <c r="A17400" s="61" t="s">
        <v>3098</v>
      </c>
      <c r="B17400" s="61" t="s">
        <v>14647</v>
      </c>
      <c r="C17400" s="41" t="s">
        <v>13909</v>
      </c>
      <c r="D17400" s="41" t="s">
        <v>48</v>
      </c>
      <c r="E17400" s="41" t="s">
        <v>46</v>
      </c>
      <c r="F17400" s="42">
        <v>-0.20319999999999999</v>
      </c>
      <c r="G17400" s="42">
        <v>3.1710000000000002E-2</v>
      </c>
      <c r="H17400" s="42">
        <v>0.24660000000000001</v>
      </c>
      <c r="I17400" s="41">
        <v>12</v>
      </c>
      <c r="J17400" s="41">
        <v>6903631</v>
      </c>
      <c r="K17400" s="41">
        <v>2920</v>
      </c>
      <c r="L17400" s="41">
        <v>1.70801E-10</v>
      </c>
      <c r="M17400" s="45">
        <f>([1]Sheet2!$F17399/[1]Sheet2!$G17399)^2</f>
        <v>41.063401662874107</v>
      </c>
    </row>
    <row r="17401" spans="1:13" x14ac:dyDescent="0.25">
      <c r="A17401" s="61" t="s">
        <v>3098</v>
      </c>
      <c r="B17401" s="61" t="s">
        <v>14647</v>
      </c>
      <c r="C17401" s="41" t="s">
        <v>14662</v>
      </c>
      <c r="D17401" s="41" t="s">
        <v>46</v>
      </c>
      <c r="E17401" s="41" t="s">
        <v>48</v>
      </c>
      <c r="F17401" s="42">
        <v>0.12520000000000001</v>
      </c>
      <c r="G17401" s="42">
        <v>2.7390000000000001E-2</v>
      </c>
      <c r="H17401" s="42">
        <v>0.47960000000000003</v>
      </c>
      <c r="I17401" s="41">
        <v>14</v>
      </c>
      <c r="J17401" s="41">
        <v>65860038</v>
      </c>
      <c r="K17401" s="41">
        <v>2920</v>
      </c>
      <c r="L17401" s="41">
        <v>5.0160300000000003E-6</v>
      </c>
      <c r="M17401" s="45">
        <f>([1]Sheet2!$F17400/[1]Sheet2!$G17400)^2</f>
        <v>20.894144469277425</v>
      </c>
    </row>
    <row r="17402" spans="1:13" x14ac:dyDescent="0.25">
      <c r="A17402" s="61" t="s">
        <v>3098</v>
      </c>
      <c r="B17402" s="61" t="s">
        <v>14647</v>
      </c>
      <c r="C17402" s="41" t="s">
        <v>14663</v>
      </c>
      <c r="D17402" s="41" t="s">
        <v>48</v>
      </c>
      <c r="E17402" s="41" t="s">
        <v>46</v>
      </c>
      <c r="F17402" s="42">
        <v>-0.16120000000000001</v>
      </c>
      <c r="G17402" s="42">
        <v>3.6179999999999997E-2</v>
      </c>
      <c r="H17402" s="42">
        <v>0.1817</v>
      </c>
      <c r="I17402" s="41">
        <v>15</v>
      </c>
      <c r="J17402" s="41">
        <v>27842037</v>
      </c>
      <c r="K17402" s="41">
        <v>2920</v>
      </c>
      <c r="L17402" s="41">
        <v>8.6840000000000002E-6</v>
      </c>
      <c r="M17402" s="45">
        <f>([1]Sheet2!$F17401/[1]Sheet2!$G17401)^2</f>
        <v>19.851482712963044</v>
      </c>
    </row>
    <row r="17403" spans="1:13" x14ac:dyDescent="0.25">
      <c r="A17403" s="61" t="s">
        <v>3098</v>
      </c>
      <c r="B17403" s="61" t="s">
        <v>14647</v>
      </c>
      <c r="C17403" s="41" t="s">
        <v>14664</v>
      </c>
      <c r="D17403" s="41" t="s">
        <v>48</v>
      </c>
      <c r="E17403" s="41" t="s">
        <v>46</v>
      </c>
      <c r="F17403" s="42">
        <v>-0.22989999999999999</v>
      </c>
      <c r="G17403" s="42">
        <v>4.7359999999999999E-2</v>
      </c>
      <c r="H17403" s="42">
        <v>0.90239999999999998</v>
      </c>
      <c r="I17403" s="41">
        <v>17</v>
      </c>
      <c r="J17403" s="41">
        <v>40557958</v>
      </c>
      <c r="K17403" s="41">
        <v>2920</v>
      </c>
      <c r="L17403" s="41">
        <v>1.2759999999999999E-6</v>
      </c>
      <c r="M17403" s="45">
        <f>([1]Sheet2!$F17402/[1]Sheet2!$G17402)^2</f>
        <v>23.564300648568754</v>
      </c>
    </row>
    <row r="17404" spans="1:13" x14ac:dyDescent="0.25">
      <c r="A17404" s="61" t="s">
        <v>3098</v>
      </c>
      <c r="B17404" s="61" t="s">
        <v>14647</v>
      </c>
      <c r="C17404" s="41" t="s">
        <v>14665</v>
      </c>
      <c r="D17404" s="41" t="s">
        <v>48</v>
      </c>
      <c r="E17404" s="41" t="s">
        <v>40</v>
      </c>
      <c r="F17404" s="42">
        <v>0.1915</v>
      </c>
      <c r="G17404" s="42">
        <v>4.0820000000000002E-2</v>
      </c>
      <c r="H17404" s="42">
        <v>0.1353</v>
      </c>
      <c r="I17404" s="41">
        <v>17</v>
      </c>
      <c r="J17404" s="41">
        <v>6630904</v>
      </c>
      <c r="K17404" s="41">
        <v>2920</v>
      </c>
      <c r="L17404" s="41">
        <v>2.8400100000000002E-6</v>
      </c>
      <c r="M17404" s="45">
        <f>([1]Sheet2!$F17403/[1]Sheet2!$G17403)^2</f>
        <v>22.008556344088756</v>
      </c>
    </row>
    <row r="17405" spans="1:13" x14ac:dyDescent="0.25">
      <c r="A17405" s="62" t="s">
        <v>3098</v>
      </c>
      <c r="B17405" s="62" t="s">
        <v>14647</v>
      </c>
      <c r="C17405" s="41" t="s">
        <v>14666</v>
      </c>
      <c r="D17405" s="41" t="s">
        <v>46</v>
      </c>
      <c r="E17405" s="41" t="s">
        <v>48</v>
      </c>
      <c r="F17405" s="42">
        <v>-0.21940000000000001</v>
      </c>
      <c r="G17405" s="42">
        <v>4.8129999999999999E-2</v>
      </c>
      <c r="H17405" s="42">
        <v>9.0200000000000002E-2</v>
      </c>
      <c r="I17405" s="41">
        <v>22</v>
      </c>
      <c r="J17405" s="41">
        <v>26210585</v>
      </c>
      <c r="K17405" s="41">
        <v>2920</v>
      </c>
      <c r="L17405" s="41">
        <v>5.3779900000000002E-6</v>
      </c>
      <c r="M17405" s="45">
        <f>([1]Sheet2!$F17404/[1]Sheet2!$G17404)^2</f>
        <v>20.77980764835041</v>
      </c>
    </row>
    <row r="17406" spans="1:13" x14ac:dyDescent="0.25">
      <c r="A17406" s="60" t="s">
        <v>3098</v>
      </c>
      <c r="B17406" s="60" t="s">
        <v>14667</v>
      </c>
      <c r="C17406" s="41" t="s">
        <v>14668</v>
      </c>
      <c r="D17406" s="41" t="s">
        <v>48</v>
      </c>
      <c r="E17406" s="41" t="s">
        <v>46</v>
      </c>
      <c r="F17406" s="42">
        <v>-0.42680000000000001</v>
      </c>
      <c r="G17406" s="42">
        <v>9.3149999999999997E-2</v>
      </c>
      <c r="H17406" s="42">
        <v>2.2599999999999999E-2</v>
      </c>
      <c r="I17406" s="41">
        <v>1</v>
      </c>
      <c r="J17406" s="41">
        <v>186852597</v>
      </c>
      <c r="K17406" s="41">
        <v>2920</v>
      </c>
      <c r="L17406" s="41">
        <v>4.8120499999999999E-6</v>
      </c>
      <c r="M17406" s="45">
        <f>([1]Sheet2!$F17405/[1]Sheet2!$G17405)^2</f>
        <v>20.993415580235965</v>
      </c>
    </row>
    <row r="17407" spans="1:13" x14ac:dyDescent="0.25">
      <c r="A17407" s="61" t="s">
        <v>3098</v>
      </c>
      <c r="B17407" s="61" t="s">
        <v>14667</v>
      </c>
      <c r="C17407" s="41" t="s">
        <v>14669</v>
      </c>
      <c r="D17407" s="41" t="s">
        <v>40</v>
      </c>
      <c r="E17407" s="41" t="s">
        <v>41</v>
      </c>
      <c r="F17407" s="42">
        <v>-0.14929999999999999</v>
      </c>
      <c r="G17407" s="42">
        <v>3.1949999999999999E-2</v>
      </c>
      <c r="H17407" s="42">
        <v>0.24210000000000001</v>
      </c>
      <c r="I17407" s="41">
        <v>1</v>
      </c>
      <c r="J17407" s="41">
        <v>20941515</v>
      </c>
      <c r="K17407" s="41">
        <v>2920</v>
      </c>
      <c r="L17407" s="41">
        <v>3.1099999999999999E-6</v>
      </c>
      <c r="M17407" s="45">
        <f>([1]Sheet2!$F17406/[1]Sheet2!$G17406)^2</f>
        <v>21.836241584439687</v>
      </c>
    </row>
    <row r="17408" spans="1:13" x14ac:dyDescent="0.25">
      <c r="A17408" s="61" t="s">
        <v>3098</v>
      </c>
      <c r="B17408" s="61" t="s">
        <v>14667</v>
      </c>
      <c r="C17408" s="41" t="s">
        <v>14625</v>
      </c>
      <c r="D17408" s="41" t="s">
        <v>40</v>
      </c>
      <c r="E17408" s="41" t="s">
        <v>41</v>
      </c>
      <c r="F17408" s="42">
        <v>-0.81969999999999998</v>
      </c>
      <c r="G17408" s="42">
        <v>0.17599999999999999</v>
      </c>
      <c r="H17408" s="42">
        <v>6.3E-3</v>
      </c>
      <c r="I17408" s="41">
        <v>2</v>
      </c>
      <c r="J17408" s="41">
        <v>241529785</v>
      </c>
      <c r="K17408" s="41">
        <v>2920</v>
      </c>
      <c r="L17408" s="41">
        <v>3.3279700000000002E-6</v>
      </c>
      <c r="M17408" s="45">
        <f>([1]Sheet2!$F17407/[1]Sheet2!$G17407)^2</f>
        <v>21.69124774018595</v>
      </c>
    </row>
    <row r="17409" spans="1:13" x14ac:dyDescent="0.25">
      <c r="A17409" s="61" t="s">
        <v>3098</v>
      </c>
      <c r="B17409" s="61" t="s">
        <v>14667</v>
      </c>
      <c r="C17409" s="41" t="s">
        <v>14670</v>
      </c>
      <c r="D17409" s="41" t="s">
        <v>40</v>
      </c>
      <c r="E17409" s="41" t="s">
        <v>48</v>
      </c>
      <c r="F17409" s="42">
        <v>-1.452</v>
      </c>
      <c r="G17409" s="42">
        <v>0.31419999999999998</v>
      </c>
      <c r="H17409" s="42">
        <v>1.9E-3</v>
      </c>
      <c r="I17409" s="41">
        <v>4</v>
      </c>
      <c r="J17409" s="41">
        <v>39277538</v>
      </c>
      <c r="K17409" s="41">
        <v>2920</v>
      </c>
      <c r="L17409" s="41">
        <v>3.9619600000000001E-6</v>
      </c>
      <c r="M17409" s="45">
        <f>([1]Sheet2!$F17408/[1]Sheet2!$G17408)^2</f>
        <v>21.356047164532523</v>
      </c>
    </row>
    <row r="17410" spans="1:13" x14ac:dyDescent="0.25">
      <c r="A17410" s="61" t="s">
        <v>3098</v>
      </c>
      <c r="B17410" s="61" t="s">
        <v>14667</v>
      </c>
      <c r="C17410" s="41" t="s">
        <v>14671</v>
      </c>
      <c r="D17410" s="41" t="s">
        <v>40</v>
      </c>
      <c r="E17410" s="41" t="s">
        <v>46</v>
      </c>
      <c r="F17410" s="42">
        <v>2.258</v>
      </c>
      <c r="G17410" s="42">
        <v>0.48749999999999999</v>
      </c>
      <c r="H17410" s="42">
        <v>1E-3</v>
      </c>
      <c r="I17410" s="41">
        <v>4</v>
      </c>
      <c r="J17410" s="41">
        <v>9024208</v>
      </c>
      <c r="K17410" s="41">
        <v>2920</v>
      </c>
      <c r="L17410" s="41">
        <v>3.8060099999999999E-6</v>
      </c>
      <c r="M17410" s="45">
        <f>([1]Sheet2!$F17409/[1]Sheet2!$G17409)^2</f>
        <v>21.453523734385275</v>
      </c>
    </row>
    <row r="17411" spans="1:13" x14ac:dyDescent="0.25">
      <c r="A17411" s="61" t="s">
        <v>3098</v>
      </c>
      <c r="B17411" s="61" t="s">
        <v>14667</v>
      </c>
      <c r="C17411" s="41" t="s">
        <v>14652</v>
      </c>
      <c r="D17411" s="41" t="s">
        <v>46</v>
      </c>
      <c r="E17411" s="41" t="s">
        <v>48</v>
      </c>
      <c r="F17411" s="42">
        <v>0.13869999999999999</v>
      </c>
      <c r="G17411" s="42">
        <v>3.0159999999999999E-2</v>
      </c>
      <c r="H17411" s="42">
        <v>0.7147</v>
      </c>
      <c r="I17411" s="41">
        <v>5</v>
      </c>
      <c r="J17411" s="41">
        <v>16286973</v>
      </c>
      <c r="K17411" s="41">
        <v>2920</v>
      </c>
      <c r="L17411" s="41">
        <v>4.4380300000000001E-6</v>
      </c>
      <c r="M17411" s="45">
        <f>([1]Sheet2!$F17410/[1]Sheet2!$G17410)^2</f>
        <v>21.149019992401264</v>
      </c>
    </row>
    <row r="17412" spans="1:13" x14ac:dyDescent="0.25">
      <c r="A17412" s="61" t="s">
        <v>3098</v>
      </c>
      <c r="B17412" s="61" t="s">
        <v>14667</v>
      </c>
      <c r="C17412" s="41" t="s">
        <v>14672</v>
      </c>
      <c r="D17412" s="41" t="s">
        <v>46</v>
      </c>
      <c r="E17412" s="41" t="s">
        <v>48</v>
      </c>
      <c r="F17412" s="42">
        <v>-0.35120000000000001</v>
      </c>
      <c r="G17412" s="42">
        <v>7.5520000000000004E-2</v>
      </c>
      <c r="H17412" s="42">
        <v>3.3000000000000002E-2</v>
      </c>
      <c r="I17412" s="41">
        <v>5</v>
      </c>
      <c r="J17412" s="41">
        <v>39751811</v>
      </c>
      <c r="K17412" s="41">
        <v>2920</v>
      </c>
      <c r="L17412" s="41">
        <v>3.4620200000000002E-6</v>
      </c>
      <c r="M17412" s="45">
        <f>([1]Sheet2!$F17411/[1]Sheet2!$G17411)^2</f>
        <v>21.626440857512204</v>
      </c>
    </row>
    <row r="17413" spans="1:13" x14ac:dyDescent="0.25">
      <c r="A17413" s="61" t="s">
        <v>3098</v>
      </c>
      <c r="B17413" s="61" t="s">
        <v>14667</v>
      </c>
      <c r="C17413" s="41" t="s">
        <v>13935</v>
      </c>
      <c r="D17413" s="41" t="s">
        <v>40</v>
      </c>
      <c r="E17413" s="41" t="s">
        <v>41</v>
      </c>
      <c r="F17413" s="42">
        <v>0.15640000000000001</v>
      </c>
      <c r="G17413" s="42">
        <v>3.0540000000000001E-2</v>
      </c>
      <c r="H17413" s="42">
        <v>0.4572</v>
      </c>
      <c r="I17413" s="41">
        <v>6</v>
      </c>
      <c r="J17413" s="41">
        <v>31247414</v>
      </c>
      <c r="K17413" s="41">
        <v>2920</v>
      </c>
      <c r="L17413" s="41">
        <v>3.2230000000000002E-7</v>
      </c>
      <c r="M17413" s="45">
        <f>([1]Sheet2!$F17412/[1]Sheet2!$G17412)^2</f>
        <v>26.226203816995891</v>
      </c>
    </row>
    <row r="17414" spans="1:13" x14ac:dyDescent="0.25">
      <c r="A17414" s="61" t="s">
        <v>3098</v>
      </c>
      <c r="B17414" s="61" t="s">
        <v>14667</v>
      </c>
      <c r="C17414" s="41" t="s">
        <v>14673</v>
      </c>
      <c r="D17414" s="41" t="s">
        <v>40</v>
      </c>
      <c r="E17414" s="41" t="s">
        <v>41</v>
      </c>
      <c r="F17414" s="42">
        <v>0.68269999999999997</v>
      </c>
      <c r="G17414" s="42">
        <v>0.15240000000000001</v>
      </c>
      <c r="H17414" s="42">
        <v>8.2000000000000007E-3</v>
      </c>
      <c r="I17414" s="41">
        <v>6</v>
      </c>
      <c r="J17414" s="41">
        <v>6051514</v>
      </c>
      <c r="K17414" s="41">
        <v>2920</v>
      </c>
      <c r="L17414" s="41">
        <v>7.8060299999999999E-6</v>
      </c>
      <c r="M17414" s="45">
        <f>([1]Sheet2!$F17413/[1]Sheet2!$G17413)^2</f>
        <v>20.06734289857468</v>
      </c>
    </row>
    <row r="17415" spans="1:13" x14ac:dyDescent="0.25">
      <c r="A17415" s="61" t="s">
        <v>3098</v>
      </c>
      <c r="B17415" s="61" t="s">
        <v>14667</v>
      </c>
      <c r="C17415" s="41" t="s">
        <v>14674</v>
      </c>
      <c r="D17415" s="41" t="s">
        <v>41</v>
      </c>
      <c r="E17415" s="41" t="s">
        <v>46</v>
      </c>
      <c r="F17415" s="42">
        <v>0.2243</v>
      </c>
      <c r="G17415" s="42">
        <v>4.7820000000000001E-2</v>
      </c>
      <c r="H17415" s="42">
        <v>0.1094</v>
      </c>
      <c r="I17415" s="41">
        <v>6</v>
      </c>
      <c r="J17415" s="41">
        <v>31325478</v>
      </c>
      <c r="K17415" s="41">
        <v>2920</v>
      </c>
      <c r="L17415" s="41">
        <v>2.8629900000000001E-6</v>
      </c>
      <c r="M17415" s="45">
        <f>([1]Sheet2!$F17414/[1]Sheet2!$G17414)^2</f>
        <v>22.000847140250073</v>
      </c>
    </row>
    <row r="17416" spans="1:13" x14ac:dyDescent="0.25">
      <c r="A17416" s="61" t="s">
        <v>3098</v>
      </c>
      <c r="B17416" s="61" t="s">
        <v>14667</v>
      </c>
      <c r="C17416" s="41" t="s">
        <v>12075</v>
      </c>
      <c r="D17416" s="41" t="s">
        <v>46</v>
      </c>
      <c r="E17416" s="41" t="s">
        <v>48</v>
      </c>
      <c r="F17416" s="42">
        <v>0.27560000000000001</v>
      </c>
      <c r="G17416" s="42">
        <v>5.9369999999999999E-2</v>
      </c>
      <c r="H17416" s="42">
        <v>0.94210000000000005</v>
      </c>
      <c r="I17416" s="41">
        <v>6</v>
      </c>
      <c r="J17416" s="41">
        <v>80154074</v>
      </c>
      <c r="K17416" s="41">
        <v>2920</v>
      </c>
      <c r="L17416" s="41">
        <v>3.6140200000000002E-6</v>
      </c>
      <c r="M17416" s="45">
        <f>([1]Sheet2!$F17415/[1]Sheet2!$G17415)^2</f>
        <v>21.548861439364071</v>
      </c>
    </row>
    <row r="17417" spans="1:13" x14ac:dyDescent="0.25">
      <c r="A17417" s="61" t="s">
        <v>3098</v>
      </c>
      <c r="B17417" s="61" t="s">
        <v>14667</v>
      </c>
      <c r="C17417" s="41" t="s">
        <v>14675</v>
      </c>
      <c r="D17417" s="41" t="s">
        <v>46</v>
      </c>
      <c r="E17417" s="41" t="s">
        <v>41</v>
      </c>
      <c r="F17417" s="42">
        <v>-0.125</v>
      </c>
      <c r="G17417" s="42">
        <v>2.793E-2</v>
      </c>
      <c r="H17417" s="42">
        <v>0.48630000000000001</v>
      </c>
      <c r="I17417" s="41">
        <v>6</v>
      </c>
      <c r="J17417" s="41">
        <v>169725886</v>
      </c>
      <c r="K17417" s="41">
        <v>2920</v>
      </c>
      <c r="L17417" s="41">
        <v>7.9239200000000002E-6</v>
      </c>
      <c r="M17417" s="45">
        <f>([1]Sheet2!$F17416/[1]Sheet2!$G17416)^2</f>
        <v>20.029871107619179</v>
      </c>
    </row>
    <row r="17418" spans="1:13" x14ac:dyDescent="0.25">
      <c r="A17418" s="61" t="s">
        <v>3098</v>
      </c>
      <c r="B17418" s="61" t="s">
        <v>14667</v>
      </c>
      <c r="C17418" s="41" t="s">
        <v>14676</v>
      </c>
      <c r="D17418" s="41" t="s">
        <v>41</v>
      </c>
      <c r="E17418" s="41" t="s">
        <v>46</v>
      </c>
      <c r="F17418" s="42">
        <v>-0.41199999999999998</v>
      </c>
      <c r="G17418" s="42">
        <v>9.1179999999999997E-2</v>
      </c>
      <c r="H17418" s="42">
        <v>2.2800000000000001E-2</v>
      </c>
      <c r="I17418" s="41">
        <v>7</v>
      </c>
      <c r="J17418" s="41">
        <v>20291018</v>
      </c>
      <c r="K17418" s="41">
        <v>2920</v>
      </c>
      <c r="L17418" s="41">
        <v>6.4679999999999997E-6</v>
      </c>
      <c r="M17418" s="45">
        <f>([1]Sheet2!$F17417/[1]Sheet2!$G17417)^2</f>
        <v>20.417156435130615</v>
      </c>
    </row>
    <row r="17419" spans="1:13" x14ac:dyDescent="0.25">
      <c r="A17419" s="61" t="s">
        <v>3098</v>
      </c>
      <c r="B17419" s="61" t="s">
        <v>14667</v>
      </c>
      <c r="C17419" s="41" t="s">
        <v>14677</v>
      </c>
      <c r="D17419" s="41" t="s">
        <v>48</v>
      </c>
      <c r="E17419" s="41" t="s">
        <v>46</v>
      </c>
      <c r="F17419" s="42">
        <v>0.23480000000000001</v>
      </c>
      <c r="G17419" s="42">
        <v>4.9950000000000001E-2</v>
      </c>
      <c r="H17419" s="42">
        <v>8.1299999999999997E-2</v>
      </c>
      <c r="I17419" s="41">
        <v>7</v>
      </c>
      <c r="J17419" s="41">
        <v>141053545</v>
      </c>
      <c r="K17419" s="41">
        <v>2920</v>
      </c>
      <c r="L17419" s="41">
        <v>2.717E-6</v>
      </c>
      <c r="M17419" s="45">
        <f>([1]Sheet2!$F17418/[1]Sheet2!$G17418)^2</f>
        <v>22.096587077568056</v>
      </c>
    </row>
    <row r="17420" spans="1:13" x14ac:dyDescent="0.25">
      <c r="A17420" s="61" t="s">
        <v>3098</v>
      </c>
      <c r="B17420" s="61" t="s">
        <v>14667</v>
      </c>
      <c r="C17420" s="41" t="s">
        <v>14678</v>
      </c>
      <c r="D17420" s="41" t="s">
        <v>48</v>
      </c>
      <c r="E17420" s="41" t="s">
        <v>46</v>
      </c>
      <c r="F17420" s="42">
        <v>0.31809999999999999</v>
      </c>
      <c r="G17420" s="42">
        <v>7.1870000000000003E-2</v>
      </c>
      <c r="H17420" s="42">
        <v>3.7499999999999999E-2</v>
      </c>
      <c r="I17420" s="41">
        <v>8</v>
      </c>
      <c r="J17420" s="41">
        <v>22762175</v>
      </c>
      <c r="K17420" s="41">
        <v>2920</v>
      </c>
      <c r="L17420" s="41">
        <v>9.95497E-6</v>
      </c>
      <c r="M17420" s="45">
        <f>([1]Sheet2!$F17419/[1]Sheet2!$G17419)^2</f>
        <v>19.58989230609377</v>
      </c>
    </row>
    <row r="17421" spans="1:13" x14ac:dyDescent="0.25">
      <c r="A17421" s="61" t="s">
        <v>3098</v>
      </c>
      <c r="B17421" s="61" t="s">
        <v>14667</v>
      </c>
      <c r="C17421" s="41" t="s">
        <v>14631</v>
      </c>
      <c r="D17421" s="41" t="s">
        <v>40</v>
      </c>
      <c r="E17421" s="41" t="s">
        <v>48</v>
      </c>
      <c r="F17421" s="42">
        <v>-0.1686</v>
      </c>
      <c r="G17421" s="42">
        <v>3.4569999999999997E-2</v>
      </c>
      <c r="H17421" s="42">
        <v>0.19520000000000001</v>
      </c>
      <c r="I17421" s="41">
        <v>8</v>
      </c>
      <c r="J17421" s="41">
        <v>75687887</v>
      </c>
      <c r="K17421" s="41">
        <v>2920</v>
      </c>
      <c r="L17421" s="41">
        <v>1.128E-6</v>
      </c>
      <c r="M17421" s="45">
        <f>([1]Sheet2!$F17420/[1]Sheet2!$G17420)^2</f>
        <v>23.785724344772493</v>
      </c>
    </row>
    <row r="17422" spans="1:13" x14ac:dyDescent="0.25">
      <c r="A17422" s="61" t="s">
        <v>3098</v>
      </c>
      <c r="B17422" s="61" t="s">
        <v>14667</v>
      </c>
      <c r="C17422" s="41" t="s">
        <v>14679</v>
      </c>
      <c r="D17422" s="41" t="s">
        <v>40</v>
      </c>
      <c r="E17422" s="41" t="s">
        <v>46</v>
      </c>
      <c r="F17422" s="42">
        <v>-0.65339999999999998</v>
      </c>
      <c r="G17422" s="42">
        <v>0.14630000000000001</v>
      </c>
      <c r="H17422" s="42">
        <v>8.8999999999999999E-3</v>
      </c>
      <c r="I17422" s="41">
        <v>8</v>
      </c>
      <c r="J17422" s="41">
        <v>119192827</v>
      </c>
      <c r="K17422" s="41">
        <v>2920</v>
      </c>
      <c r="L17422" s="41">
        <v>8.2630399999999997E-6</v>
      </c>
      <c r="M17422" s="45">
        <f>([1]Sheet2!$F17421/[1]Sheet2!$G17421)^2</f>
        <v>19.946633501045842</v>
      </c>
    </row>
    <row r="17423" spans="1:13" x14ac:dyDescent="0.25">
      <c r="A17423" s="61" t="s">
        <v>3098</v>
      </c>
      <c r="B17423" s="61" t="s">
        <v>14667</v>
      </c>
      <c r="C17423" s="41" t="s">
        <v>14680</v>
      </c>
      <c r="D17423" s="41" t="s">
        <v>46</v>
      </c>
      <c r="E17423" s="41" t="s">
        <v>48</v>
      </c>
      <c r="F17423" s="42">
        <v>0.14949999999999999</v>
      </c>
      <c r="G17423" s="42">
        <v>3.1519999999999999E-2</v>
      </c>
      <c r="H17423" s="42">
        <v>0.24929999999999999</v>
      </c>
      <c r="I17423" s="41">
        <v>9</v>
      </c>
      <c r="J17423" s="41">
        <v>24765046</v>
      </c>
      <c r="K17423" s="41">
        <v>2920</v>
      </c>
      <c r="L17423" s="41">
        <v>2.227E-6</v>
      </c>
      <c r="M17423" s="45">
        <f>([1]Sheet2!$F17422/[1]Sheet2!$G17422)^2</f>
        <v>22.496241609549333</v>
      </c>
    </row>
    <row r="17424" spans="1:13" x14ac:dyDescent="0.25">
      <c r="A17424" s="61" t="s">
        <v>3098</v>
      </c>
      <c r="B17424" s="61" t="s">
        <v>14667</v>
      </c>
      <c r="C17424" s="41" t="s">
        <v>14681</v>
      </c>
      <c r="D17424" s="41" t="s">
        <v>40</v>
      </c>
      <c r="E17424" s="41" t="s">
        <v>41</v>
      </c>
      <c r="F17424" s="42">
        <v>2.3719999999999999</v>
      </c>
      <c r="G17424" s="42">
        <v>0.5071</v>
      </c>
      <c r="H17424" s="42">
        <v>6.9999999999999999E-4</v>
      </c>
      <c r="I17424" s="41">
        <v>9</v>
      </c>
      <c r="J17424" s="41">
        <v>97001952</v>
      </c>
      <c r="K17424" s="41">
        <v>2920</v>
      </c>
      <c r="L17424" s="41">
        <v>3.0479699999999999E-6</v>
      </c>
      <c r="M17424" s="45">
        <f>([1]Sheet2!$F17423/[1]Sheet2!$G17423)^2</f>
        <v>21.879739565649533</v>
      </c>
    </row>
    <row r="17425" spans="1:13" x14ac:dyDescent="0.25">
      <c r="A17425" s="61" t="s">
        <v>3098</v>
      </c>
      <c r="B17425" s="61" t="s">
        <v>14667</v>
      </c>
      <c r="C17425" s="41" t="s">
        <v>14661</v>
      </c>
      <c r="D17425" s="41" t="s">
        <v>48</v>
      </c>
      <c r="E17425" s="41" t="s">
        <v>41</v>
      </c>
      <c r="F17425" s="42">
        <v>1.534</v>
      </c>
      <c r="G17425" s="42">
        <v>0.3206</v>
      </c>
      <c r="H17425" s="42">
        <v>1.6999999999999999E-3</v>
      </c>
      <c r="I17425" s="41">
        <v>10</v>
      </c>
      <c r="J17425" s="41">
        <v>25354093</v>
      </c>
      <c r="K17425" s="41">
        <v>2920</v>
      </c>
      <c r="L17425" s="41">
        <v>1.798E-6</v>
      </c>
      <c r="M17425" s="45">
        <f>([1]Sheet2!$F17424/[1]Sheet2!$G17424)^2</f>
        <v>22.894105679113046</v>
      </c>
    </row>
    <row r="17426" spans="1:13" x14ac:dyDescent="0.25">
      <c r="A17426" s="61" t="s">
        <v>3098</v>
      </c>
      <c r="B17426" s="61" t="s">
        <v>14667</v>
      </c>
      <c r="C17426" s="41" t="s">
        <v>14682</v>
      </c>
      <c r="D17426" s="41" t="s">
        <v>48</v>
      </c>
      <c r="E17426" s="41" t="s">
        <v>46</v>
      </c>
      <c r="F17426" s="42">
        <v>-0.48320000000000002</v>
      </c>
      <c r="G17426" s="42">
        <v>0.1022</v>
      </c>
      <c r="H17426" s="42">
        <v>1.8499999999999999E-2</v>
      </c>
      <c r="I17426" s="41">
        <v>10</v>
      </c>
      <c r="J17426" s="41">
        <v>85630450</v>
      </c>
      <c r="K17426" s="41">
        <v>2920</v>
      </c>
      <c r="L17426" s="41">
        <v>2.3740000000000001E-6</v>
      </c>
      <c r="M17426" s="45">
        <f>([1]Sheet2!$F17425/[1]Sheet2!$G17425)^2</f>
        <v>22.35383596110616</v>
      </c>
    </row>
    <row r="17427" spans="1:13" x14ac:dyDescent="0.25">
      <c r="A17427" s="61" t="s">
        <v>3098</v>
      </c>
      <c r="B17427" s="61" t="s">
        <v>14667</v>
      </c>
      <c r="C17427" s="41" t="s">
        <v>14642</v>
      </c>
      <c r="D17427" s="41" t="s">
        <v>48</v>
      </c>
      <c r="E17427" s="41" t="s">
        <v>40</v>
      </c>
      <c r="F17427" s="42">
        <v>-0.33339999999999997</v>
      </c>
      <c r="G17427" s="42">
        <v>6.7379999999999995E-2</v>
      </c>
      <c r="H17427" s="42">
        <v>4.3499999999999997E-2</v>
      </c>
      <c r="I17427" s="41">
        <v>10</v>
      </c>
      <c r="J17427" s="41">
        <v>86457358</v>
      </c>
      <c r="K17427" s="41">
        <v>2920</v>
      </c>
      <c r="L17427" s="41">
        <v>7.90205E-7</v>
      </c>
      <c r="M17427" s="45">
        <f>([1]Sheet2!$F17426/[1]Sheet2!$G17426)^2</f>
        <v>24.483256228700188</v>
      </c>
    </row>
    <row r="17428" spans="1:13" x14ac:dyDescent="0.25">
      <c r="A17428" s="61" t="s">
        <v>3098</v>
      </c>
      <c r="B17428" s="61" t="s">
        <v>14667</v>
      </c>
      <c r="C17428" s="41" t="s">
        <v>9515</v>
      </c>
      <c r="D17428" s="41" t="s">
        <v>40</v>
      </c>
      <c r="E17428" s="41" t="s">
        <v>48</v>
      </c>
      <c r="F17428" s="42">
        <v>-0.13539999999999999</v>
      </c>
      <c r="G17428" s="42">
        <v>3.0020000000000002E-2</v>
      </c>
      <c r="H17428" s="42">
        <v>0.71660000000000001</v>
      </c>
      <c r="I17428" s="41">
        <v>10</v>
      </c>
      <c r="J17428" s="41">
        <v>6162476</v>
      </c>
      <c r="K17428" s="41">
        <v>2920</v>
      </c>
      <c r="L17428" s="41">
        <v>6.6960699999999997E-6</v>
      </c>
      <c r="M17428" s="45">
        <f>([1]Sheet2!$F17427/[1]Sheet2!$G17427)^2</f>
        <v>20.343044676855445</v>
      </c>
    </row>
    <row r="17429" spans="1:13" x14ac:dyDescent="0.25">
      <c r="A17429" s="61" t="s">
        <v>3098</v>
      </c>
      <c r="B17429" s="61" t="s">
        <v>14667</v>
      </c>
      <c r="C17429" s="41" t="s">
        <v>14683</v>
      </c>
      <c r="D17429" s="41" t="s">
        <v>46</v>
      </c>
      <c r="E17429" s="41" t="s">
        <v>48</v>
      </c>
      <c r="F17429" s="42">
        <v>-0.53639999999999999</v>
      </c>
      <c r="G17429" s="42">
        <v>0.1193</v>
      </c>
      <c r="H17429" s="42">
        <v>1.34E-2</v>
      </c>
      <c r="I17429" s="41">
        <v>11</v>
      </c>
      <c r="J17429" s="41">
        <v>21414632</v>
      </c>
      <c r="K17429" s="41">
        <v>2920</v>
      </c>
      <c r="L17429" s="41">
        <v>7.1959799999999997E-6</v>
      </c>
      <c r="M17429" s="45">
        <f>([1]Sheet2!$F17428/[1]Sheet2!$G17428)^2</f>
        <v>20.216066197833268</v>
      </c>
    </row>
    <row r="17430" spans="1:13" x14ac:dyDescent="0.25">
      <c r="A17430" s="61" t="s">
        <v>3098</v>
      </c>
      <c r="B17430" s="61" t="s">
        <v>14667</v>
      </c>
      <c r="C17430" s="41" t="s">
        <v>14684</v>
      </c>
      <c r="D17430" s="41" t="s">
        <v>46</v>
      </c>
      <c r="E17430" s="41" t="s">
        <v>40</v>
      </c>
      <c r="F17430" s="42">
        <v>0.1961</v>
      </c>
      <c r="G17430" s="42">
        <v>4.2930000000000003E-2</v>
      </c>
      <c r="H17430" s="42">
        <v>0.1135</v>
      </c>
      <c r="I17430" s="41">
        <v>11</v>
      </c>
      <c r="J17430" s="41">
        <v>86960608</v>
      </c>
      <c r="K17430" s="41">
        <v>2920</v>
      </c>
      <c r="L17430" s="41">
        <v>5.11105E-6</v>
      </c>
      <c r="M17430" s="45">
        <f>([1]Sheet2!$F17429/[1]Sheet2!$G17429)^2</f>
        <v>20.865721688766953</v>
      </c>
    </row>
    <row r="17431" spans="1:13" x14ac:dyDescent="0.25">
      <c r="A17431" s="61" t="s">
        <v>3098</v>
      </c>
      <c r="B17431" s="61" t="s">
        <v>14667</v>
      </c>
      <c r="C17431" s="41" t="s">
        <v>13909</v>
      </c>
      <c r="D17431" s="41" t="s">
        <v>48</v>
      </c>
      <c r="E17431" s="41" t="s">
        <v>46</v>
      </c>
      <c r="F17431" s="42">
        <v>-0.2417</v>
      </c>
      <c r="G17431" s="42">
        <v>3.1329999999999997E-2</v>
      </c>
      <c r="H17431" s="42">
        <v>0.24660000000000001</v>
      </c>
      <c r="I17431" s="41">
        <v>12</v>
      </c>
      <c r="J17431" s="41">
        <v>6903631</v>
      </c>
      <c r="K17431" s="41">
        <v>2920</v>
      </c>
      <c r="L17431" s="41">
        <v>1.6561499999999999E-14</v>
      </c>
      <c r="M17431" s="45">
        <f>([1]Sheet2!$F17430/[1]Sheet2!$G17430)^2</f>
        <v>59.515832255891581</v>
      </c>
    </row>
    <row r="17432" spans="1:13" x14ac:dyDescent="0.25">
      <c r="A17432" s="61" t="s">
        <v>3098</v>
      </c>
      <c r="B17432" s="61" t="s">
        <v>14667</v>
      </c>
      <c r="C17432" s="41" t="s">
        <v>14685</v>
      </c>
      <c r="D17432" s="41" t="s">
        <v>46</v>
      </c>
      <c r="E17432" s="41" t="s">
        <v>48</v>
      </c>
      <c r="F17432" s="42">
        <v>0.14149999999999999</v>
      </c>
      <c r="G17432" s="42">
        <v>3.092E-2</v>
      </c>
      <c r="H17432" s="42">
        <v>0.25819999999999999</v>
      </c>
      <c r="I17432" s="41">
        <v>14</v>
      </c>
      <c r="J17432" s="41">
        <v>78012732</v>
      </c>
      <c r="K17432" s="41">
        <v>2920</v>
      </c>
      <c r="L17432" s="41">
        <v>4.9530200000000004E-6</v>
      </c>
      <c r="M17432" s="45">
        <f>([1]Sheet2!$F17431/[1]Sheet2!$G17431)^2</f>
        <v>20.942759681956851</v>
      </c>
    </row>
    <row r="17433" spans="1:13" x14ac:dyDescent="0.25">
      <c r="A17433" s="61" t="s">
        <v>3098</v>
      </c>
      <c r="B17433" s="61" t="s">
        <v>14667</v>
      </c>
      <c r="C17433" s="41" t="s">
        <v>14686</v>
      </c>
      <c r="D17433" s="41" t="s">
        <v>41</v>
      </c>
      <c r="E17433" s="41" t="s">
        <v>40</v>
      </c>
      <c r="F17433" s="42">
        <v>-0.1295</v>
      </c>
      <c r="G17433" s="42">
        <v>2.9090000000000001E-2</v>
      </c>
      <c r="H17433" s="42">
        <v>0.32740000000000002</v>
      </c>
      <c r="I17433" s="41">
        <v>17</v>
      </c>
      <c r="J17433" s="41">
        <v>77121278</v>
      </c>
      <c r="K17433" s="41">
        <v>2920</v>
      </c>
      <c r="L17433" s="41">
        <v>8.7979200000000006E-6</v>
      </c>
      <c r="M17433" s="45">
        <f>([1]Sheet2!$F17432/[1]Sheet2!$G17432)^2</f>
        <v>19.817647275007769</v>
      </c>
    </row>
    <row r="17434" spans="1:13" x14ac:dyDescent="0.25">
      <c r="A17434" s="61" t="s">
        <v>3098</v>
      </c>
      <c r="B17434" s="61" t="s">
        <v>14667</v>
      </c>
      <c r="C17434" s="41" t="s">
        <v>14687</v>
      </c>
      <c r="D17434" s="41" t="s">
        <v>48</v>
      </c>
      <c r="E17434" s="41" t="s">
        <v>46</v>
      </c>
      <c r="F17434" s="42">
        <v>-0.1404</v>
      </c>
      <c r="G17434" s="42">
        <v>2.9080000000000002E-2</v>
      </c>
      <c r="H17434" s="42">
        <v>0.67549999999999999</v>
      </c>
      <c r="I17434" s="41">
        <v>17</v>
      </c>
      <c r="J17434" s="41">
        <v>40564630</v>
      </c>
      <c r="K17434" s="41">
        <v>2920</v>
      </c>
      <c r="L17434" s="41">
        <v>1.4580099999999999E-6</v>
      </c>
      <c r="M17434" s="45">
        <f>([1]Sheet2!$F17433/[1]Sheet2!$G17433)^2</f>
        <v>23.310168410815677</v>
      </c>
    </row>
    <row r="17435" spans="1:13" x14ac:dyDescent="0.25">
      <c r="A17435" s="62" t="s">
        <v>3098</v>
      </c>
      <c r="B17435" s="62" t="s">
        <v>14667</v>
      </c>
      <c r="C17435" s="41" t="s">
        <v>14688</v>
      </c>
      <c r="D17435" s="41" t="s">
        <v>46</v>
      </c>
      <c r="E17435" s="41" t="s">
        <v>48</v>
      </c>
      <c r="F17435" s="42">
        <v>-0.37430000000000002</v>
      </c>
      <c r="G17435" s="42">
        <v>8.1409999999999996E-2</v>
      </c>
      <c r="H17435" s="42">
        <v>3.0800000000000001E-2</v>
      </c>
      <c r="I17435" s="41">
        <v>19</v>
      </c>
      <c r="J17435" s="41">
        <v>13471119</v>
      </c>
      <c r="K17435" s="41">
        <v>2920</v>
      </c>
      <c r="L17435" s="41">
        <v>4.4599500000000004E-6</v>
      </c>
      <c r="M17435" s="45">
        <f>([1]Sheet2!$F17434/[1]Sheet2!$G17434)^2</f>
        <v>21.138985689228338</v>
      </c>
    </row>
    <row r="17436" spans="1:13" x14ac:dyDescent="0.25">
      <c r="A17436" s="60" t="s">
        <v>3098</v>
      </c>
      <c r="B17436" s="60" t="s">
        <v>14689</v>
      </c>
      <c r="C17436" s="41" t="s">
        <v>14690</v>
      </c>
      <c r="D17436" s="41" t="s">
        <v>48</v>
      </c>
      <c r="E17436" s="41" t="s">
        <v>41</v>
      </c>
      <c r="F17436" s="42">
        <v>-0.12429999999999999</v>
      </c>
      <c r="G17436" s="42">
        <v>2.7660000000000001E-2</v>
      </c>
      <c r="H17436" s="42">
        <v>0.63339999999999996</v>
      </c>
      <c r="I17436" s="41">
        <v>2</v>
      </c>
      <c r="J17436" s="41">
        <v>241021276</v>
      </c>
      <c r="K17436" s="41">
        <v>2919</v>
      </c>
      <c r="L17436" s="41">
        <v>7.3459799999999999E-6</v>
      </c>
      <c r="M17436" s="45">
        <f>([1]Sheet2!$F17435/[1]Sheet2!$G17435)^2</f>
        <v>20.194723240422249</v>
      </c>
    </row>
    <row r="17437" spans="1:13" x14ac:dyDescent="0.25">
      <c r="A17437" s="61" t="s">
        <v>3098</v>
      </c>
      <c r="B17437" s="61" t="s">
        <v>14689</v>
      </c>
      <c r="C17437" s="41" t="s">
        <v>14650</v>
      </c>
      <c r="D17437" s="41" t="s">
        <v>48</v>
      </c>
      <c r="E17437" s="41" t="s">
        <v>40</v>
      </c>
      <c r="F17437" s="42">
        <v>-0.22339999999999999</v>
      </c>
      <c r="G17437" s="42">
        <v>4.4130000000000003E-2</v>
      </c>
      <c r="H17437" s="42">
        <v>0.1023</v>
      </c>
      <c r="I17437" s="41">
        <v>2</v>
      </c>
      <c r="J17437" s="41">
        <v>46180188</v>
      </c>
      <c r="K17437" s="41">
        <v>2919</v>
      </c>
      <c r="L17437" s="41">
        <v>4.4239500000000001E-7</v>
      </c>
      <c r="M17437" s="45">
        <f>([1]Sheet2!$F17436/[1]Sheet2!$G17436)^2</f>
        <v>25.627042118364717</v>
      </c>
    </row>
    <row r="17438" spans="1:13" x14ac:dyDescent="0.25">
      <c r="A17438" s="61" t="s">
        <v>3098</v>
      </c>
      <c r="B17438" s="61" t="s">
        <v>14689</v>
      </c>
      <c r="C17438" s="41" t="s">
        <v>14691</v>
      </c>
      <c r="D17438" s="41" t="s">
        <v>48</v>
      </c>
      <c r="E17438" s="41" t="s">
        <v>46</v>
      </c>
      <c r="F17438" s="42">
        <v>0.93659999999999999</v>
      </c>
      <c r="G17438" s="42">
        <v>0.20760000000000001</v>
      </c>
      <c r="H17438" s="42">
        <v>4.1000000000000003E-3</v>
      </c>
      <c r="I17438" s="41">
        <v>4</v>
      </c>
      <c r="J17438" s="41">
        <v>23267234</v>
      </c>
      <c r="K17438" s="41">
        <v>2919</v>
      </c>
      <c r="L17438" s="41">
        <v>6.7179999999999999E-6</v>
      </c>
      <c r="M17438" s="45">
        <f>([1]Sheet2!$F17437/[1]Sheet2!$G17437)^2</f>
        <v>20.354179892412038</v>
      </c>
    </row>
    <row r="17439" spans="1:13" x14ac:dyDescent="0.25">
      <c r="A17439" s="61" t="s">
        <v>3098</v>
      </c>
      <c r="B17439" s="61" t="s">
        <v>14689</v>
      </c>
      <c r="C17439" s="41" t="s">
        <v>14692</v>
      </c>
      <c r="D17439" s="41" t="s">
        <v>40</v>
      </c>
      <c r="E17439" s="41" t="s">
        <v>41</v>
      </c>
      <c r="F17439" s="42">
        <v>0.75509999999999999</v>
      </c>
      <c r="G17439" s="42">
        <v>0.15609999999999999</v>
      </c>
      <c r="H17439" s="42">
        <v>7.4999999999999997E-3</v>
      </c>
      <c r="I17439" s="41">
        <v>5</v>
      </c>
      <c r="J17439" s="41">
        <v>141172502</v>
      </c>
      <c r="K17439" s="41">
        <v>2919</v>
      </c>
      <c r="L17439" s="41">
        <v>1.3870100000000001E-6</v>
      </c>
      <c r="M17439" s="45">
        <f>([1]Sheet2!$F17438/[1]Sheet2!$G17438)^2</f>
        <v>23.399314488609903</v>
      </c>
    </row>
    <row r="17440" spans="1:13" x14ac:dyDescent="0.25">
      <c r="A17440" s="61" t="s">
        <v>3098</v>
      </c>
      <c r="B17440" s="61" t="s">
        <v>14689</v>
      </c>
      <c r="C17440" s="41" t="s">
        <v>13935</v>
      </c>
      <c r="D17440" s="41" t="s">
        <v>40</v>
      </c>
      <c r="E17440" s="41" t="s">
        <v>41</v>
      </c>
      <c r="F17440" s="42">
        <v>0.1416</v>
      </c>
      <c r="G17440" s="42">
        <v>2.9669999999999998E-2</v>
      </c>
      <c r="H17440" s="42">
        <v>0.4572</v>
      </c>
      <c r="I17440" s="41">
        <v>6</v>
      </c>
      <c r="J17440" s="41">
        <v>31247414</v>
      </c>
      <c r="K17440" s="41">
        <v>2919</v>
      </c>
      <c r="L17440" s="41">
        <v>1.8950000000000001E-6</v>
      </c>
      <c r="M17440" s="45">
        <f>([1]Sheet2!$F17439/[1]Sheet2!$G17439)^2</f>
        <v>22.776732122099414</v>
      </c>
    </row>
    <row r="17441" spans="1:13" x14ac:dyDescent="0.25">
      <c r="A17441" s="61" t="s">
        <v>3098</v>
      </c>
      <c r="B17441" s="61" t="s">
        <v>14689</v>
      </c>
      <c r="C17441" s="41" t="s">
        <v>14656</v>
      </c>
      <c r="D17441" s="41" t="s">
        <v>41</v>
      </c>
      <c r="E17441" s="41" t="s">
        <v>40</v>
      </c>
      <c r="F17441" s="42">
        <v>-0.53720000000000001</v>
      </c>
      <c r="G17441" s="42">
        <v>0.114</v>
      </c>
      <c r="H17441" s="42">
        <v>1.3899999999999999E-2</v>
      </c>
      <c r="I17441" s="41">
        <v>6</v>
      </c>
      <c r="J17441" s="41">
        <v>55192621</v>
      </c>
      <c r="K17441" s="41">
        <v>2919</v>
      </c>
      <c r="L17441" s="41">
        <v>2.5699799999999998E-6</v>
      </c>
      <c r="M17441" s="45">
        <f>([1]Sheet2!$F17440/[1]Sheet2!$G17440)^2</f>
        <v>22.205589412126809</v>
      </c>
    </row>
    <row r="17442" spans="1:13" x14ac:dyDescent="0.25">
      <c r="A17442" s="61" t="s">
        <v>3098</v>
      </c>
      <c r="B17442" s="61" t="s">
        <v>14689</v>
      </c>
      <c r="C17442" s="41" t="s">
        <v>14693</v>
      </c>
      <c r="D17442" s="41" t="s">
        <v>48</v>
      </c>
      <c r="E17442" s="41" t="s">
        <v>40</v>
      </c>
      <c r="F17442" s="42">
        <v>0.20369999999999999</v>
      </c>
      <c r="G17442" s="42">
        <v>4.5580000000000002E-2</v>
      </c>
      <c r="H17442" s="42">
        <v>0.90510000000000002</v>
      </c>
      <c r="I17442" s="41">
        <v>6</v>
      </c>
      <c r="J17442" s="41">
        <v>85782234</v>
      </c>
      <c r="K17442" s="41">
        <v>2919</v>
      </c>
      <c r="L17442" s="41">
        <v>8.1840800000000004E-6</v>
      </c>
      <c r="M17442" s="45">
        <f>([1]Sheet2!$F17441/[1]Sheet2!$G17441)^2</f>
        <v>19.972545366714144</v>
      </c>
    </row>
    <row r="17443" spans="1:13" x14ac:dyDescent="0.25">
      <c r="A17443" s="61" t="s">
        <v>3098</v>
      </c>
      <c r="B17443" s="61" t="s">
        <v>14689</v>
      </c>
      <c r="C17443" s="41" t="s">
        <v>14694</v>
      </c>
      <c r="D17443" s="41" t="s">
        <v>48</v>
      </c>
      <c r="E17443" s="41" t="s">
        <v>46</v>
      </c>
      <c r="F17443" s="42">
        <v>-0.13469999999999999</v>
      </c>
      <c r="G17443" s="42">
        <v>2.7310000000000001E-2</v>
      </c>
      <c r="H17443" s="42">
        <v>0.4829</v>
      </c>
      <c r="I17443" s="41">
        <v>6</v>
      </c>
      <c r="J17443" s="41">
        <v>169725888</v>
      </c>
      <c r="K17443" s="41">
        <v>2919</v>
      </c>
      <c r="L17443" s="41">
        <v>8.5980500000000004E-7</v>
      </c>
      <c r="M17443" s="45">
        <f>([1]Sheet2!$F17442/[1]Sheet2!$G17442)^2</f>
        <v>24.327181266768925</v>
      </c>
    </row>
    <row r="17444" spans="1:13" x14ac:dyDescent="0.25">
      <c r="A17444" s="61" t="s">
        <v>3098</v>
      </c>
      <c r="B17444" s="61" t="s">
        <v>14689</v>
      </c>
      <c r="C17444" s="41" t="s">
        <v>14695</v>
      </c>
      <c r="D17444" s="41" t="s">
        <v>40</v>
      </c>
      <c r="E17444" s="41" t="s">
        <v>41</v>
      </c>
      <c r="F17444" s="42">
        <v>-0.88959999999999995</v>
      </c>
      <c r="G17444" s="42">
        <v>0.19769999999999999</v>
      </c>
      <c r="H17444" s="42">
        <v>4.7999999999999996E-3</v>
      </c>
      <c r="I17444" s="41">
        <v>9</v>
      </c>
      <c r="J17444" s="41">
        <v>7145483</v>
      </c>
      <c r="K17444" s="41">
        <v>2919</v>
      </c>
      <c r="L17444" s="41">
        <v>7.0550500000000003E-6</v>
      </c>
      <c r="M17444" s="45">
        <f>([1]Sheet2!$F17443/[1]Sheet2!$G17443)^2</f>
        <v>20.247723887938402</v>
      </c>
    </row>
    <row r="17445" spans="1:13" x14ac:dyDescent="0.25">
      <c r="A17445" s="61" t="s">
        <v>3098</v>
      </c>
      <c r="B17445" s="61" t="s">
        <v>14689</v>
      </c>
      <c r="C17445" s="41" t="s">
        <v>14696</v>
      </c>
      <c r="D17445" s="41" t="s">
        <v>48</v>
      </c>
      <c r="E17445" s="41" t="s">
        <v>46</v>
      </c>
      <c r="F17445" s="42">
        <v>0.14829999999999999</v>
      </c>
      <c r="G17445" s="42">
        <v>3.347E-2</v>
      </c>
      <c r="H17445" s="42">
        <v>0.2021</v>
      </c>
      <c r="I17445" s="41">
        <v>12</v>
      </c>
      <c r="J17445" s="41">
        <v>6015632</v>
      </c>
      <c r="K17445" s="41">
        <v>2919</v>
      </c>
      <c r="L17445" s="41">
        <v>9.74608E-6</v>
      </c>
      <c r="M17445" s="45">
        <f>([1]Sheet2!$F17444/[1]Sheet2!$G17444)^2</f>
        <v>19.632286234148381</v>
      </c>
    </row>
    <row r="17446" spans="1:13" x14ac:dyDescent="0.25">
      <c r="A17446" s="61" t="s">
        <v>3098</v>
      </c>
      <c r="B17446" s="61" t="s">
        <v>14689</v>
      </c>
      <c r="C17446" s="41" t="s">
        <v>13909</v>
      </c>
      <c r="D17446" s="41" t="s">
        <v>48</v>
      </c>
      <c r="E17446" s="41" t="s">
        <v>46</v>
      </c>
      <c r="F17446" s="42">
        <v>-0.1847</v>
      </c>
      <c r="G17446" s="42">
        <v>3.074E-2</v>
      </c>
      <c r="H17446" s="42">
        <v>0.2467</v>
      </c>
      <c r="I17446" s="41">
        <v>12</v>
      </c>
      <c r="J17446" s="41">
        <v>6903631</v>
      </c>
      <c r="K17446" s="41">
        <v>2919</v>
      </c>
      <c r="L17446" s="41">
        <v>2.1069800000000001E-9</v>
      </c>
      <c r="M17446" s="45">
        <f>([1]Sheet2!$F17445/[1]Sheet2!$G17445)^2</f>
        <v>36.101567959958842</v>
      </c>
    </row>
    <row r="17447" spans="1:13" x14ac:dyDescent="0.25">
      <c r="A17447" s="61" t="s">
        <v>3098</v>
      </c>
      <c r="B17447" s="61" t="s">
        <v>14689</v>
      </c>
      <c r="C17447" s="41" t="s">
        <v>14002</v>
      </c>
      <c r="D17447" s="41" t="s">
        <v>48</v>
      </c>
      <c r="E17447" s="41" t="s">
        <v>40</v>
      </c>
      <c r="F17447" s="42">
        <v>0.1358</v>
      </c>
      <c r="G17447" s="42">
        <v>2.708E-2</v>
      </c>
      <c r="H17447" s="42">
        <v>0.60050000000000003</v>
      </c>
      <c r="I17447" s="41">
        <v>14</v>
      </c>
      <c r="J17447" s="41">
        <v>65969670</v>
      </c>
      <c r="K17447" s="41">
        <v>2919</v>
      </c>
      <c r="L17447" s="41">
        <v>5.6489800000000003E-7</v>
      </c>
      <c r="M17447" s="45">
        <f>([1]Sheet2!$F17446/[1]Sheet2!$G17446)^2</f>
        <v>25.147928671325626</v>
      </c>
    </row>
    <row r="17448" spans="1:13" x14ac:dyDescent="0.25">
      <c r="A17448" s="61" t="s">
        <v>3098</v>
      </c>
      <c r="B17448" s="61" t="s">
        <v>14689</v>
      </c>
      <c r="C17448" s="41" t="s">
        <v>14697</v>
      </c>
      <c r="D17448" s="41" t="s">
        <v>41</v>
      </c>
      <c r="E17448" s="41" t="s">
        <v>46</v>
      </c>
      <c r="F17448" s="42">
        <v>0.34379999999999999</v>
      </c>
      <c r="G17448" s="42">
        <v>7.5249999999999997E-2</v>
      </c>
      <c r="H17448" s="42">
        <v>3.0700000000000002E-2</v>
      </c>
      <c r="I17448" s="41">
        <v>16</v>
      </c>
      <c r="J17448" s="41">
        <v>82621799</v>
      </c>
      <c r="K17448" s="41">
        <v>2919</v>
      </c>
      <c r="L17448" s="41">
        <v>5.1010500000000001E-6</v>
      </c>
      <c r="M17448" s="45">
        <f>([1]Sheet2!$F17447/[1]Sheet2!$G17447)^2</f>
        <v>20.873666295074003</v>
      </c>
    </row>
    <row r="17449" spans="1:13" x14ac:dyDescent="0.25">
      <c r="A17449" s="62" t="s">
        <v>3098</v>
      </c>
      <c r="B17449" s="62" t="s">
        <v>14689</v>
      </c>
      <c r="C17449" s="41" t="s">
        <v>14698</v>
      </c>
      <c r="D17449" s="41" t="s">
        <v>48</v>
      </c>
      <c r="E17449" s="41" t="s">
        <v>46</v>
      </c>
      <c r="F17449" s="42">
        <v>-0.128</v>
      </c>
      <c r="G17449" s="42">
        <v>2.6859999999999998E-2</v>
      </c>
      <c r="H17449" s="42">
        <v>0.45340000000000003</v>
      </c>
      <c r="I17449" s="41">
        <v>17</v>
      </c>
      <c r="J17449" s="41">
        <v>40680934</v>
      </c>
      <c r="K17449" s="41">
        <v>2919</v>
      </c>
      <c r="L17449" s="41">
        <v>1.97501E-6</v>
      </c>
      <c r="M17449" s="45">
        <f>([1]Sheet2!$F17448/[1]Sheet2!$G17448)^2</f>
        <v>22.70951831537068</v>
      </c>
    </row>
    <row r="17450" spans="1:13" x14ac:dyDescent="0.25">
      <c r="A17450" s="60" t="s">
        <v>3098</v>
      </c>
      <c r="B17450" s="60" t="s">
        <v>14699</v>
      </c>
      <c r="C17450" s="41" t="s">
        <v>14700</v>
      </c>
      <c r="D17450" s="41" t="s">
        <v>48</v>
      </c>
      <c r="E17450" s="41" t="s">
        <v>46</v>
      </c>
      <c r="F17450" s="42">
        <v>1.07</v>
      </c>
      <c r="G17450" s="42">
        <v>0.22170000000000001</v>
      </c>
      <c r="H17450" s="42">
        <v>3.8E-3</v>
      </c>
      <c r="I17450" s="41">
        <v>1</v>
      </c>
      <c r="J17450" s="41">
        <v>3275382</v>
      </c>
      <c r="K17450" s="41">
        <v>2650</v>
      </c>
      <c r="L17450" s="41">
        <v>1.46599E-6</v>
      </c>
      <c r="M17450" s="45">
        <f>([1]Sheet2!$F17449/[1]Sheet2!$G17449)^2</f>
        <v>23.293576169220948</v>
      </c>
    </row>
    <row r="17451" spans="1:13" x14ac:dyDescent="0.25">
      <c r="A17451" s="61" t="s">
        <v>3098</v>
      </c>
      <c r="B17451" s="61" t="s">
        <v>14699</v>
      </c>
      <c r="C17451" s="41" t="s">
        <v>14701</v>
      </c>
      <c r="D17451" s="41" t="s">
        <v>41</v>
      </c>
      <c r="E17451" s="41" t="s">
        <v>40</v>
      </c>
      <c r="F17451" s="42">
        <v>-0.44929999999999998</v>
      </c>
      <c r="G17451" s="42">
        <v>9.801E-2</v>
      </c>
      <c r="H17451" s="42">
        <v>2.06E-2</v>
      </c>
      <c r="I17451" s="41">
        <v>2</v>
      </c>
      <c r="J17451" s="41">
        <v>142742594</v>
      </c>
      <c r="K17451" s="41">
        <v>2650</v>
      </c>
      <c r="L17451" s="41">
        <v>4.7600299999999997E-6</v>
      </c>
      <c r="M17451" s="45">
        <f>([1]Sheet2!$F17450/[1]Sheet2!$G17450)^2</f>
        <v>21.0151289302149</v>
      </c>
    </row>
    <row r="17452" spans="1:13" x14ac:dyDescent="0.25">
      <c r="A17452" s="61" t="s">
        <v>3098</v>
      </c>
      <c r="B17452" s="61" t="s">
        <v>14699</v>
      </c>
      <c r="C17452" s="41" t="s">
        <v>14702</v>
      </c>
      <c r="D17452" s="41" t="s">
        <v>41</v>
      </c>
      <c r="E17452" s="41" t="s">
        <v>48</v>
      </c>
      <c r="F17452" s="42">
        <v>-0.1663</v>
      </c>
      <c r="G17452" s="42">
        <v>3.5009999999999999E-2</v>
      </c>
      <c r="H17452" s="42">
        <v>0.80530000000000002</v>
      </c>
      <c r="I17452" s="41">
        <v>2</v>
      </c>
      <c r="J17452" s="41">
        <v>9212749</v>
      </c>
      <c r="K17452" s="41">
        <v>2650</v>
      </c>
      <c r="L17452" s="41">
        <v>2.1390000000000002E-6</v>
      </c>
      <c r="M17452" s="45">
        <f>([1]Sheet2!$F17451/[1]Sheet2!$G17451)^2</f>
        <v>22.56317838270553</v>
      </c>
    </row>
    <row r="17453" spans="1:13" x14ac:dyDescent="0.25">
      <c r="A17453" s="61" t="s">
        <v>3098</v>
      </c>
      <c r="B17453" s="61" t="s">
        <v>14699</v>
      </c>
      <c r="C17453" s="41" t="s">
        <v>14703</v>
      </c>
      <c r="D17453" s="41" t="s">
        <v>48</v>
      </c>
      <c r="E17453" s="41" t="s">
        <v>46</v>
      </c>
      <c r="F17453" s="42">
        <v>-0.85599999999999998</v>
      </c>
      <c r="G17453" s="42">
        <v>0.17219999999999999</v>
      </c>
      <c r="H17453" s="42">
        <v>6.6E-3</v>
      </c>
      <c r="I17453" s="41">
        <v>3</v>
      </c>
      <c r="J17453" s="41">
        <v>36456475</v>
      </c>
      <c r="K17453" s="41">
        <v>2650</v>
      </c>
      <c r="L17453" s="41">
        <v>7.1239399999999999E-7</v>
      </c>
      <c r="M17453" s="45">
        <f>([1]Sheet2!$F17452/[1]Sheet2!$G17452)^2</f>
        <v>24.71048304310818</v>
      </c>
    </row>
    <row r="17454" spans="1:13" x14ac:dyDescent="0.25">
      <c r="A17454" s="61" t="s">
        <v>3098</v>
      </c>
      <c r="B17454" s="61" t="s">
        <v>14699</v>
      </c>
      <c r="C17454" s="41" t="s">
        <v>14548</v>
      </c>
      <c r="D17454" s="41" t="s">
        <v>46</v>
      </c>
      <c r="E17454" s="41" t="s">
        <v>48</v>
      </c>
      <c r="F17454" s="42">
        <v>0.12559999999999999</v>
      </c>
      <c r="G17454" s="42">
        <v>2.8160000000000001E-2</v>
      </c>
      <c r="H17454" s="42">
        <v>0.53620000000000001</v>
      </c>
      <c r="I17454" s="41">
        <v>6</v>
      </c>
      <c r="J17454" s="41">
        <v>31040725</v>
      </c>
      <c r="K17454" s="41">
        <v>2650</v>
      </c>
      <c r="L17454" s="41">
        <v>8.5889500000000002E-6</v>
      </c>
      <c r="M17454" s="45">
        <f>([1]Sheet2!$F17453/[1]Sheet2!$G17453)^2</f>
        <v>19.893627324380162</v>
      </c>
    </row>
    <row r="17455" spans="1:13" x14ac:dyDescent="0.25">
      <c r="A17455" s="61" t="s">
        <v>3098</v>
      </c>
      <c r="B17455" s="61" t="s">
        <v>14699</v>
      </c>
      <c r="C17455" s="41" t="s">
        <v>14704</v>
      </c>
      <c r="D17455" s="41" t="s">
        <v>41</v>
      </c>
      <c r="E17455" s="41" t="s">
        <v>40</v>
      </c>
      <c r="F17455" s="42">
        <v>-0.31180000000000002</v>
      </c>
      <c r="G17455" s="42">
        <v>6.8470000000000003E-2</v>
      </c>
      <c r="H17455" s="42">
        <v>4.2799999999999998E-2</v>
      </c>
      <c r="I17455" s="41">
        <v>8</v>
      </c>
      <c r="J17455" s="41">
        <v>11316692</v>
      </c>
      <c r="K17455" s="41">
        <v>2650</v>
      </c>
      <c r="L17455" s="41">
        <v>5.5099800000000001E-6</v>
      </c>
      <c r="M17455" s="45">
        <f>([1]Sheet2!$F17454/[1]Sheet2!$G17454)^2</f>
        <v>20.737269223286358</v>
      </c>
    </row>
    <row r="17456" spans="1:13" x14ac:dyDescent="0.25">
      <c r="A17456" s="61" t="s">
        <v>3098</v>
      </c>
      <c r="B17456" s="61" t="s">
        <v>14699</v>
      </c>
      <c r="C17456" s="41" t="s">
        <v>14705</v>
      </c>
      <c r="D17456" s="41" t="s">
        <v>40</v>
      </c>
      <c r="E17456" s="41" t="s">
        <v>46</v>
      </c>
      <c r="F17456" s="42">
        <v>-0.6</v>
      </c>
      <c r="G17456" s="42">
        <v>0.121</v>
      </c>
      <c r="H17456" s="42">
        <v>1.34E-2</v>
      </c>
      <c r="I17456" s="41">
        <v>8</v>
      </c>
      <c r="J17456" s="41">
        <v>32077693</v>
      </c>
      <c r="K17456" s="41">
        <v>2650</v>
      </c>
      <c r="L17456" s="41">
        <v>7.54606E-7</v>
      </c>
      <c r="M17456" s="45">
        <f>([1]Sheet2!$F17455/[1]Sheet2!$G17455)^2</f>
        <v>24.588484393142547</v>
      </c>
    </row>
    <row r="17457" spans="1:13" x14ac:dyDescent="0.25">
      <c r="A17457" s="61" t="s">
        <v>3098</v>
      </c>
      <c r="B17457" s="61" t="s">
        <v>14699</v>
      </c>
      <c r="C17457" s="41" t="s">
        <v>14706</v>
      </c>
      <c r="D17457" s="41" t="s">
        <v>40</v>
      </c>
      <c r="E17457" s="41" t="s">
        <v>41</v>
      </c>
      <c r="F17457" s="42">
        <v>-0.30649999999999999</v>
      </c>
      <c r="G17457" s="42">
        <v>6.8000000000000005E-2</v>
      </c>
      <c r="H17457" s="42">
        <v>4.2999999999999997E-2</v>
      </c>
      <c r="I17457" s="41">
        <v>8</v>
      </c>
      <c r="J17457" s="41">
        <v>37371755</v>
      </c>
      <c r="K17457" s="41">
        <v>2650</v>
      </c>
      <c r="L17457" s="41">
        <v>6.8619899999999998E-6</v>
      </c>
      <c r="M17457" s="45">
        <f>([1]Sheet2!$F17456/[1]Sheet2!$G17456)^2</f>
        <v>20.316230536332174</v>
      </c>
    </row>
    <row r="17458" spans="1:13" x14ac:dyDescent="0.25">
      <c r="A17458" s="61" t="s">
        <v>3098</v>
      </c>
      <c r="B17458" s="61" t="s">
        <v>14699</v>
      </c>
      <c r="C17458" s="41" t="s">
        <v>14707</v>
      </c>
      <c r="D17458" s="41" t="s">
        <v>46</v>
      </c>
      <c r="E17458" s="41" t="s">
        <v>48</v>
      </c>
      <c r="F17458" s="42">
        <v>0.28260000000000002</v>
      </c>
      <c r="G17458" s="42">
        <v>6.3280000000000003E-2</v>
      </c>
      <c r="H17458" s="42">
        <v>4.8899999999999999E-2</v>
      </c>
      <c r="I17458" s="41">
        <v>9</v>
      </c>
      <c r="J17458" s="41">
        <v>35195975</v>
      </c>
      <c r="K17458" s="41">
        <v>2650</v>
      </c>
      <c r="L17458" s="41">
        <v>8.3159100000000001E-6</v>
      </c>
      <c r="M17458" s="45">
        <f>([1]Sheet2!$F17457/[1]Sheet2!$G17457)^2</f>
        <v>19.94395906220582</v>
      </c>
    </row>
    <row r="17459" spans="1:13" x14ac:dyDescent="0.25">
      <c r="A17459" s="61" t="s">
        <v>3098</v>
      </c>
      <c r="B17459" s="61" t="s">
        <v>14699</v>
      </c>
      <c r="C17459" s="41" t="s">
        <v>14661</v>
      </c>
      <c r="D17459" s="41" t="s">
        <v>48</v>
      </c>
      <c r="E17459" s="41" t="s">
        <v>41</v>
      </c>
      <c r="F17459" s="42">
        <v>1.5149999999999999</v>
      </c>
      <c r="G17459" s="42">
        <v>0.32550000000000001</v>
      </c>
      <c r="H17459" s="42">
        <v>1.6999999999999999E-3</v>
      </c>
      <c r="I17459" s="41">
        <v>10</v>
      </c>
      <c r="J17459" s="41">
        <v>25354093</v>
      </c>
      <c r="K17459" s="41">
        <v>2650</v>
      </c>
      <c r="L17459" s="41">
        <v>3.4200299999999998E-6</v>
      </c>
      <c r="M17459" s="45">
        <f>([1]Sheet2!$F17458/[1]Sheet2!$G17458)^2</f>
        <v>21.663233451549186</v>
      </c>
    </row>
    <row r="17460" spans="1:13" x14ac:dyDescent="0.25">
      <c r="A17460" s="61" t="s">
        <v>3098</v>
      </c>
      <c r="B17460" s="61" t="s">
        <v>14699</v>
      </c>
      <c r="C17460" s="41" t="s">
        <v>14708</v>
      </c>
      <c r="D17460" s="41" t="s">
        <v>48</v>
      </c>
      <c r="E17460" s="41" t="s">
        <v>46</v>
      </c>
      <c r="F17460" s="42">
        <v>0.37219999999999998</v>
      </c>
      <c r="G17460" s="42">
        <v>6.8019999999999997E-2</v>
      </c>
      <c r="H17460" s="42">
        <v>4.3400000000000001E-2</v>
      </c>
      <c r="I17460" s="41">
        <v>10</v>
      </c>
      <c r="J17460" s="41">
        <v>97548303</v>
      </c>
      <c r="K17460" s="41">
        <v>2650</v>
      </c>
      <c r="L17460" s="41">
        <v>4.8629499999999999E-8</v>
      </c>
      <c r="M17460" s="45">
        <f>([1]Sheet2!$F17459/[1]Sheet2!$G17459)^2</f>
        <v>29.941908743826403</v>
      </c>
    </row>
    <row r="17461" spans="1:13" x14ac:dyDescent="0.25">
      <c r="A17461" s="61" t="s">
        <v>3098</v>
      </c>
      <c r="B17461" s="61" t="s">
        <v>14699</v>
      </c>
      <c r="C17461" s="41" t="s">
        <v>14709</v>
      </c>
      <c r="D17461" s="41" t="s">
        <v>41</v>
      </c>
      <c r="E17461" s="41" t="s">
        <v>46</v>
      </c>
      <c r="F17461" s="42">
        <v>0.1371</v>
      </c>
      <c r="G17461" s="42">
        <v>2.8750000000000001E-2</v>
      </c>
      <c r="H17461" s="42">
        <v>0.32490000000000002</v>
      </c>
      <c r="I17461" s="41">
        <v>11</v>
      </c>
      <c r="J17461" s="41">
        <v>121778965</v>
      </c>
      <c r="K17461" s="41">
        <v>2650</v>
      </c>
      <c r="L17461" s="41">
        <v>1.9690199999999998E-6</v>
      </c>
      <c r="M17461" s="45">
        <f>([1]Sheet2!$F17460/[1]Sheet2!$G17460)^2</f>
        <v>22.740458223062383</v>
      </c>
    </row>
    <row r="17462" spans="1:13" x14ac:dyDescent="0.25">
      <c r="A17462" s="61" t="s">
        <v>3098</v>
      </c>
      <c r="B17462" s="61" t="s">
        <v>14699</v>
      </c>
      <c r="C17462" s="41" t="s">
        <v>14710</v>
      </c>
      <c r="D17462" s="41" t="s">
        <v>46</v>
      </c>
      <c r="E17462" s="41" t="s">
        <v>48</v>
      </c>
      <c r="F17462" s="42">
        <v>0.1305</v>
      </c>
      <c r="G17462" s="42">
        <v>2.8670000000000001E-2</v>
      </c>
      <c r="H17462" s="42">
        <v>0.34429999999999999</v>
      </c>
      <c r="I17462" s="41">
        <v>12</v>
      </c>
      <c r="J17462" s="41">
        <v>2610538</v>
      </c>
      <c r="K17462" s="41">
        <v>2650</v>
      </c>
      <c r="L17462" s="41">
        <v>5.5899800000000001E-6</v>
      </c>
      <c r="M17462" s="45">
        <f>([1]Sheet2!$F17461/[1]Sheet2!$G17461)^2</f>
        <v>20.718849581778585</v>
      </c>
    </row>
    <row r="17463" spans="1:13" x14ac:dyDescent="0.25">
      <c r="A17463" s="61" t="s">
        <v>3098</v>
      </c>
      <c r="B17463" s="61" t="s">
        <v>14699</v>
      </c>
      <c r="C17463" s="41" t="s">
        <v>14711</v>
      </c>
      <c r="D17463" s="41" t="s">
        <v>41</v>
      </c>
      <c r="E17463" s="41" t="s">
        <v>40</v>
      </c>
      <c r="F17463" s="42">
        <v>0.14410000000000001</v>
      </c>
      <c r="G17463" s="42">
        <v>3.2129999999999999E-2</v>
      </c>
      <c r="H17463" s="42">
        <v>0.2336</v>
      </c>
      <c r="I17463" s="41">
        <v>14</v>
      </c>
      <c r="J17463" s="41">
        <v>26533159</v>
      </c>
      <c r="K17463" s="41">
        <v>2650</v>
      </c>
      <c r="L17463" s="41">
        <v>7.5519700000000003E-6</v>
      </c>
      <c r="M17463" s="45">
        <f>([1]Sheet2!$F17462/[1]Sheet2!$G17462)^2</f>
        <v>20.11437351508021</v>
      </c>
    </row>
    <row r="17464" spans="1:13" x14ac:dyDescent="0.25">
      <c r="A17464" s="61" t="s">
        <v>3098</v>
      </c>
      <c r="B17464" s="61" t="s">
        <v>14699</v>
      </c>
      <c r="C17464" s="41" t="s">
        <v>14712</v>
      </c>
      <c r="D17464" s="41" t="s">
        <v>48</v>
      </c>
      <c r="E17464" s="41" t="s">
        <v>46</v>
      </c>
      <c r="F17464" s="42">
        <v>0.14460000000000001</v>
      </c>
      <c r="G17464" s="42">
        <v>3.1719999999999998E-2</v>
      </c>
      <c r="H17464" s="42">
        <v>0.25679999999999997</v>
      </c>
      <c r="I17464" s="41">
        <v>16</v>
      </c>
      <c r="J17464" s="41">
        <v>27901250</v>
      </c>
      <c r="K17464" s="41">
        <v>2650</v>
      </c>
      <c r="L17464" s="41">
        <v>5.34601E-6</v>
      </c>
      <c r="M17464" s="45">
        <f>([1]Sheet2!$F17463/[1]Sheet2!$G17463)^2</f>
        <v>20.781181173858911</v>
      </c>
    </row>
    <row r="17465" spans="1:13" x14ac:dyDescent="0.25">
      <c r="A17465" s="62" t="s">
        <v>3098</v>
      </c>
      <c r="B17465" s="62" t="s">
        <v>14699</v>
      </c>
      <c r="C17465" s="41" t="s">
        <v>14713</v>
      </c>
      <c r="D17465" s="41" t="s">
        <v>48</v>
      </c>
      <c r="E17465" s="41" t="s">
        <v>46</v>
      </c>
      <c r="F17465" s="42">
        <v>-0.15060000000000001</v>
      </c>
      <c r="G17465" s="42">
        <v>3.2779999999999997E-2</v>
      </c>
      <c r="H17465" s="42">
        <v>0.64490000000000003</v>
      </c>
      <c r="I17465" s="41">
        <v>16</v>
      </c>
      <c r="J17465" s="41">
        <v>22651209</v>
      </c>
      <c r="K17465" s="41">
        <v>2650</v>
      </c>
      <c r="L17465" s="41">
        <v>4.5079599999999996E-6</v>
      </c>
      <c r="M17465" s="45">
        <f>([1]Sheet2!$F17464/[1]Sheet2!$G17464)^2</f>
        <v>21.107269012154546</v>
      </c>
    </row>
    <row r="17466" spans="1:13" x14ac:dyDescent="0.25">
      <c r="A17466" s="60" t="s">
        <v>3098</v>
      </c>
      <c r="B17466" s="60" t="s">
        <v>14714</v>
      </c>
      <c r="C17466" s="41" t="s">
        <v>14669</v>
      </c>
      <c r="D17466" s="41" t="s">
        <v>40</v>
      </c>
      <c r="E17466" s="41" t="s">
        <v>41</v>
      </c>
      <c r="F17466" s="42">
        <v>-0.16</v>
      </c>
      <c r="G17466" s="42">
        <v>3.193E-2</v>
      </c>
      <c r="H17466" s="42">
        <v>0.24210000000000001</v>
      </c>
      <c r="I17466" s="41">
        <v>1</v>
      </c>
      <c r="J17466" s="41">
        <v>20941515</v>
      </c>
      <c r="K17466" s="41">
        <v>2920</v>
      </c>
      <c r="L17466" s="41">
        <v>5.7150499999999998E-7</v>
      </c>
      <c r="M17466" s="45">
        <f>([1]Sheet2!$F17465/[1]Sheet2!$G17465)^2</f>
        <v>25.109734936341425</v>
      </c>
    </row>
    <row r="17467" spans="1:13" x14ac:dyDescent="0.25">
      <c r="A17467" s="61" t="s">
        <v>3098</v>
      </c>
      <c r="B17467" s="61" t="s">
        <v>14714</v>
      </c>
      <c r="C17467" s="41" t="s">
        <v>14670</v>
      </c>
      <c r="D17467" s="41" t="s">
        <v>40</v>
      </c>
      <c r="E17467" s="41" t="s">
        <v>48</v>
      </c>
      <c r="F17467" s="42">
        <v>-1.4430000000000001</v>
      </c>
      <c r="G17467" s="42">
        <v>0.31419999999999998</v>
      </c>
      <c r="H17467" s="42">
        <v>1.9E-3</v>
      </c>
      <c r="I17467" s="41">
        <v>4</v>
      </c>
      <c r="J17467" s="41">
        <v>39277538</v>
      </c>
      <c r="K17467" s="41">
        <v>2920</v>
      </c>
      <c r="L17467" s="41">
        <v>4.54297E-6</v>
      </c>
      <c r="M17467" s="45">
        <f>([1]Sheet2!$F17466/[1]Sheet2!$G17466)^2</f>
        <v>21.092123266995973</v>
      </c>
    </row>
    <row r="17468" spans="1:13" x14ac:dyDescent="0.25">
      <c r="A17468" s="61" t="s">
        <v>3098</v>
      </c>
      <c r="B17468" s="61" t="s">
        <v>14714</v>
      </c>
      <c r="C17468" s="41" t="s">
        <v>14715</v>
      </c>
      <c r="D17468" s="41" t="s">
        <v>41</v>
      </c>
      <c r="E17468" s="41" t="s">
        <v>46</v>
      </c>
      <c r="F17468" s="42">
        <v>2.3719999999999999</v>
      </c>
      <c r="G17468" s="42">
        <v>0.49869999999999998</v>
      </c>
      <c r="H17468" s="42">
        <v>1E-3</v>
      </c>
      <c r="I17468" s="41">
        <v>4</v>
      </c>
      <c r="J17468" s="41">
        <v>8953933</v>
      </c>
      <c r="K17468" s="41">
        <v>2920</v>
      </c>
      <c r="L17468" s="41">
        <v>2.0640000000000001E-6</v>
      </c>
      <c r="M17468" s="45">
        <f>([1]Sheet2!$F17467/[1]Sheet2!$G17467)^2</f>
        <v>22.623022786857625</v>
      </c>
    </row>
    <row r="17469" spans="1:13" x14ac:dyDescent="0.25">
      <c r="A17469" s="61" t="s">
        <v>3098</v>
      </c>
      <c r="B17469" s="61" t="s">
        <v>14714</v>
      </c>
      <c r="C17469" s="41" t="s">
        <v>14626</v>
      </c>
      <c r="D17469" s="41" t="s">
        <v>40</v>
      </c>
      <c r="E17469" s="41" t="s">
        <v>41</v>
      </c>
      <c r="F17469" s="42">
        <v>-0.23830000000000001</v>
      </c>
      <c r="G17469" s="42">
        <v>5.2479999999999999E-2</v>
      </c>
      <c r="H17469" s="42">
        <v>7.17E-2</v>
      </c>
      <c r="I17469" s="41">
        <v>4</v>
      </c>
      <c r="J17469" s="41">
        <v>141880770</v>
      </c>
      <c r="K17469" s="41">
        <v>2920</v>
      </c>
      <c r="L17469" s="41">
        <v>5.8440000000000003E-6</v>
      </c>
      <c r="M17469" s="45">
        <f>([1]Sheet2!$F17468/[1]Sheet2!$G17468)^2</f>
        <v>20.618659750752901</v>
      </c>
    </row>
    <row r="17470" spans="1:13" x14ac:dyDescent="0.25">
      <c r="A17470" s="61" t="s">
        <v>3098</v>
      </c>
      <c r="B17470" s="61" t="s">
        <v>14714</v>
      </c>
      <c r="C17470" s="41" t="s">
        <v>14672</v>
      </c>
      <c r="D17470" s="41" t="s">
        <v>46</v>
      </c>
      <c r="E17470" s="41" t="s">
        <v>48</v>
      </c>
      <c r="F17470" s="42">
        <v>-0.33529999999999999</v>
      </c>
      <c r="G17470" s="42">
        <v>7.5539999999999996E-2</v>
      </c>
      <c r="H17470" s="42">
        <v>3.3000000000000002E-2</v>
      </c>
      <c r="I17470" s="41">
        <v>5</v>
      </c>
      <c r="J17470" s="41">
        <v>39751811</v>
      </c>
      <c r="K17470" s="41">
        <v>2920</v>
      </c>
      <c r="L17470" s="41">
        <v>9.4030800000000001E-6</v>
      </c>
      <c r="M17470" s="45">
        <f>([1]Sheet2!$F17469/[1]Sheet2!$G17469)^2</f>
        <v>19.702128436618981</v>
      </c>
    </row>
    <row r="17471" spans="1:13" x14ac:dyDescent="0.25">
      <c r="A17471" s="61" t="s">
        <v>3098</v>
      </c>
      <c r="B17471" s="61" t="s">
        <v>14714</v>
      </c>
      <c r="C17471" s="41" t="s">
        <v>14716</v>
      </c>
      <c r="D17471" s="41" t="s">
        <v>40</v>
      </c>
      <c r="E17471" s="41" t="s">
        <v>41</v>
      </c>
      <c r="F17471" s="42">
        <v>-0.35770000000000002</v>
      </c>
      <c r="G17471" s="42">
        <v>8.0210000000000004E-2</v>
      </c>
      <c r="H17471" s="42">
        <v>2.9600000000000001E-2</v>
      </c>
      <c r="I17471" s="41">
        <v>5</v>
      </c>
      <c r="J17471" s="41">
        <v>169629109</v>
      </c>
      <c r="K17471" s="41">
        <v>2920</v>
      </c>
      <c r="L17471" s="41">
        <v>8.5249099999999993E-6</v>
      </c>
      <c r="M17471" s="45">
        <f>([1]Sheet2!$F17470/[1]Sheet2!$G17470)^2</f>
        <v>19.887529992527874</v>
      </c>
    </row>
    <row r="17472" spans="1:13" x14ac:dyDescent="0.25">
      <c r="A17472" s="61" t="s">
        <v>3098</v>
      </c>
      <c r="B17472" s="61" t="s">
        <v>14714</v>
      </c>
      <c r="C17472" s="41" t="s">
        <v>14652</v>
      </c>
      <c r="D17472" s="41" t="s">
        <v>46</v>
      </c>
      <c r="E17472" s="41" t="s">
        <v>48</v>
      </c>
      <c r="F17472" s="42">
        <v>0.13389999999999999</v>
      </c>
      <c r="G17472" s="42">
        <v>3.0169999999999999E-2</v>
      </c>
      <c r="H17472" s="42">
        <v>0.7147</v>
      </c>
      <c r="I17472" s="41">
        <v>5</v>
      </c>
      <c r="J17472" s="41">
        <v>16286973</v>
      </c>
      <c r="K17472" s="41">
        <v>2920</v>
      </c>
      <c r="L17472" s="41">
        <v>9.4269199999999992E-6</v>
      </c>
      <c r="M17472" s="45">
        <f>([1]Sheet2!$F17471/[1]Sheet2!$G17471)^2</f>
        <v>19.697473899147781</v>
      </c>
    </row>
    <row r="17473" spans="1:13" x14ac:dyDescent="0.25">
      <c r="A17473" s="61" t="s">
        <v>3098</v>
      </c>
      <c r="B17473" s="61" t="s">
        <v>14714</v>
      </c>
      <c r="C17473" s="41" t="s">
        <v>14654</v>
      </c>
      <c r="D17473" s="41" t="s">
        <v>46</v>
      </c>
      <c r="E17473" s="41" t="s">
        <v>48</v>
      </c>
      <c r="F17473" s="42">
        <v>-0.14080000000000001</v>
      </c>
      <c r="G17473" s="42">
        <v>3.1280000000000002E-2</v>
      </c>
      <c r="H17473" s="42">
        <v>0.71030000000000004</v>
      </c>
      <c r="I17473" s="41">
        <v>6</v>
      </c>
      <c r="J17473" s="41">
        <v>33074963</v>
      </c>
      <c r="K17473" s="41">
        <v>2920</v>
      </c>
      <c r="L17473" s="41">
        <v>6.9839299999999997E-6</v>
      </c>
      <c r="M17473" s="45">
        <f>([1]Sheet2!$F17472/[1]Sheet2!$G17472)^2</f>
        <v>20.261510586665448</v>
      </c>
    </row>
    <row r="17474" spans="1:13" x14ac:dyDescent="0.25">
      <c r="A17474" s="61" t="s">
        <v>3098</v>
      </c>
      <c r="B17474" s="61" t="s">
        <v>14714</v>
      </c>
      <c r="C17474" s="41" t="s">
        <v>13956</v>
      </c>
      <c r="D17474" s="41" t="s">
        <v>40</v>
      </c>
      <c r="E17474" s="41" t="s">
        <v>41</v>
      </c>
      <c r="F17474" s="42">
        <v>0.188</v>
      </c>
      <c r="G17474" s="42">
        <v>2.9940000000000001E-2</v>
      </c>
      <c r="H17474" s="42">
        <v>0.5897</v>
      </c>
      <c r="I17474" s="41">
        <v>6</v>
      </c>
      <c r="J17474" s="41">
        <v>31234381</v>
      </c>
      <c r="K17474" s="41">
        <v>2920</v>
      </c>
      <c r="L17474" s="41">
        <v>3.86999E-10</v>
      </c>
      <c r="M17474" s="45">
        <f>([1]Sheet2!$F17473/[1]Sheet2!$G17473)^2</f>
        <v>39.428668068713691</v>
      </c>
    </row>
    <row r="17475" spans="1:13" x14ac:dyDescent="0.25">
      <c r="A17475" s="61" t="s">
        <v>3098</v>
      </c>
      <c r="B17475" s="61" t="s">
        <v>14714</v>
      </c>
      <c r="C17475" s="41" t="s">
        <v>14717</v>
      </c>
      <c r="D17475" s="41" t="s">
        <v>40</v>
      </c>
      <c r="E17475" s="41" t="s">
        <v>41</v>
      </c>
      <c r="F17475" s="42">
        <v>-0.17480000000000001</v>
      </c>
      <c r="G17475" s="42">
        <v>2.9600000000000001E-2</v>
      </c>
      <c r="H17475" s="42">
        <v>0.46560000000000001</v>
      </c>
      <c r="I17475" s="41">
        <v>6</v>
      </c>
      <c r="J17475" s="41">
        <v>31319457</v>
      </c>
      <c r="K17475" s="41">
        <v>2920</v>
      </c>
      <c r="L17475" s="41">
        <v>3.9730100000000001E-9</v>
      </c>
      <c r="M17475" s="45">
        <f>([1]Sheet2!$F17474/[1]Sheet2!$G17474)^2</f>
        <v>34.873813002191376</v>
      </c>
    </row>
    <row r="17476" spans="1:13" x14ac:dyDescent="0.25">
      <c r="A17476" s="61" t="s">
        <v>3098</v>
      </c>
      <c r="B17476" s="61" t="s">
        <v>14714</v>
      </c>
      <c r="C17476" s="41" t="s">
        <v>14673</v>
      </c>
      <c r="D17476" s="41" t="s">
        <v>40</v>
      </c>
      <c r="E17476" s="41" t="s">
        <v>41</v>
      </c>
      <c r="F17476" s="42">
        <v>0.70830000000000004</v>
      </c>
      <c r="G17476" s="42">
        <v>0.15240000000000001</v>
      </c>
      <c r="H17476" s="42">
        <v>8.2000000000000007E-3</v>
      </c>
      <c r="I17476" s="41">
        <v>6</v>
      </c>
      <c r="J17476" s="41">
        <v>6051514</v>
      </c>
      <c r="K17476" s="41">
        <v>2920</v>
      </c>
      <c r="L17476" s="41">
        <v>3.5109900000000001E-6</v>
      </c>
      <c r="M17476" s="45">
        <f>([1]Sheet2!$F17475/[1]Sheet2!$G17475)^2</f>
        <v>21.600537076074154</v>
      </c>
    </row>
    <row r="17477" spans="1:13" x14ac:dyDescent="0.25">
      <c r="A17477" s="61" t="s">
        <v>3098</v>
      </c>
      <c r="B17477" s="61" t="s">
        <v>14714</v>
      </c>
      <c r="C17477" s="41" t="s">
        <v>14718</v>
      </c>
      <c r="D17477" s="41" t="s">
        <v>48</v>
      </c>
      <c r="E17477" s="41" t="s">
        <v>46</v>
      </c>
      <c r="F17477" s="42">
        <v>-0.2046</v>
      </c>
      <c r="G17477" s="42">
        <v>4.4999999999999998E-2</v>
      </c>
      <c r="H17477" s="42">
        <v>0.1046</v>
      </c>
      <c r="I17477" s="41">
        <v>7</v>
      </c>
      <c r="J17477" s="41">
        <v>28969250</v>
      </c>
      <c r="K17477" s="41">
        <v>2920</v>
      </c>
      <c r="L17477" s="41">
        <v>5.6740100000000001E-6</v>
      </c>
      <c r="M17477" s="45">
        <f>([1]Sheet2!$F17476/[1]Sheet2!$G17476)^2</f>
        <v>20.67217777777778</v>
      </c>
    </row>
    <row r="17478" spans="1:13" x14ac:dyDescent="0.25">
      <c r="A17478" s="61" t="s">
        <v>3098</v>
      </c>
      <c r="B17478" s="61" t="s">
        <v>14714</v>
      </c>
      <c r="C17478" s="41" t="s">
        <v>14679</v>
      </c>
      <c r="D17478" s="41" t="s">
        <v>40</v>
      </c>
      <c r="E17478" s="41" t="s">
        <v>46</v>
      </c>
      <c r="F17478" s="42">
        <v>-0.74150000000000005</v>
      </c>
      <c r="G17478" s="42">
        <v>0.14610000000000001</v>
      </c>
      <c r="H17478" s="42">
        <v>8.8999999999999999E-3</v>
      </c>
      <c r="I17478" s="41">
        <v>8</v>
      </c>
      <c r="J17478" s="41">
        <v>119192827</v>
      </c>
      <c r="K17478" s="41">
        <v>2920</v>
      </c>
      <c r="L17478" s="41">
        <v>4.1339999999999998E-7</v>
      </c>
      <c r="M17478" s="45">
        <f>([1]Sheet2!$F17477/[1]Sheet2!$G17477)^2</f>
        <v>25.758577685579112</v>
      </c>
    </row>
    <row r="17479" spans="1:13" x14ac:dyDescent="0.25">
      <c r="A17479" s="61" t="s">
        <v>3098</v>
      </c>
      <c r="B17479" s="61" t="s">
        <v>14714</v>
      </c>
      <c r="C17479" s="41" t="s">
        <v>14719</v>
      </c>
      <c r="D17479" s="41" t="s">
        <v>46</v>
      </c>
      <c r="E17479" s="41" t="s">
        <v>48</v>
      </c>
      <c r="F17479" s="42">
        <v>-0.15379999999999999</v>
      </c>
      <c r="G17479" s="42">
        <v>3.3669999999999999E-2</v>
      </c>
      <c r="H17479" s="42">
        <v>0.2074</v>
      </c>
      <c r="I17479" s="41">
        <v>8</v>
      </c>
      <c r="J17479" s="41">
        <v>75692400</v>
      </c>
      <c r="K17479" s="41">
        <v>2920</v>
      </c>
      <c r="L17479" s="41">
        <v>5.118E-6</v>
      </c>
      <c r="M17479" s="45">
        <f>([1]Sheet2!$F17478/[1]Sheet2!$G17478)^2</f>
        <v>20.865386710352556</v>
      </c>
    </row>
    <row r="17480" spans="1:13" x14ac:dyDescent="0.25">
      <c r="A17480" s="61" t="s">
        <v>3098</v>
      </c>
      <c r="B17480" s="61" t="s">
        <v>14714</v>
      </c>
      <c r="C17480" s="41" t="s">
        <v>14720</v>
      </c>
      <c r="D17480" s="41" t="s">
        <v>46</v>
      </c>
      <c r="E17480" s="41" t="s">
        <v>48</v>
      </c>
      <c r="F17480" s="42">
        <v>-0.33129999999999998</v>
      </c>
      <c r="G17480" s="42">
        <v>7.4130000000000001E-2</v>
      </c>
      <c r="H17480" s="42">
        <v>3.39E-2</v>
      </c>
      <c r="I17480" s="41">
        <v>9</v>
      </c>
      <c r="J17480" s="41">
        <v>12007250</v>
      </c>
      <c r="K17480" s="41">
        <v>2920</v>
      </c>
      <c r="L17480" s="41">
        <v>8.1500399999999993E-6</v>
      </c>
      <c r="M17480" s="45">
        <f>([1]Sheet2!$F17479/[1]Sheet2!$G17479)^2</f>
        <v>19.973532083641071</v>
      </c>
    </row>
    <row r="17481" spans="1:13" x14ac:dyDescent="0.25">
      <c r="A17481" s="61" t="s">
        <v>3098</v>
      </c>
      <c r="B17481" s="61" t="s">
        <v>14714</v>
      </c>
      <c r="C17481" s="41" t="s">
        <v>14681</v>
      </c>
      <c r="D17481" s="41" t="s">
        <v>40</v>
      </c>
      <c r="E17481" s="41" t="s">
        <v>41</v>
      </c>
      <c r="F17481" s="42">
        <v>2.39</v>
      </c>
      <c r="G17481" s="42">
        <v>0.5071</v>
      </c>
      <c r="H17481" s="42">
        <v>6.9999999999999999E-4</v>
      </c>
      <c r="I17481" s="41">
        <v>9</v>
      </c>
      <c r="J17481" s="41">
        <v>97001952</v>
      </c>
      <c r="K17481" s="41">
        <v>2920</v>
      </c>
      <c r="L17481" s="41">
        <v>2.5509999999999998E-6</v>
      </c>
      <c r="M17481" s="45">
        <f>([1]Sheet2!$F17480/[1]Sheet2!$G17480)^2</f>
        <v>22.213069775000552</v>
      </c>
    </row>
    <row r="17482" spans="1:13" x14ac:dyDescent="0.25">
      <c r="A17482" s="61" t="s">
        <v>3098</v>
      </c>
      <c r="B17482" s="61" t="s">
        <v>14714</v>
      </c>
      <c r="C17482" s="41" t="s">
        <v>14661</v>
      </c>
      <c r="D17482" s="41" t="s">
        <v>48</v>
      </c>
      <c r="E17482" s="41" t="s">
        <v>41</v>
      </c>
      <c r="F17482" s="42">
        <v>1.456</v>
      </c>
      <c r="G17482" s="42">
        <v>0.32069999999999999</v>
      </c>
      <c r="H17482" s="42">
        <v>1.6999999999999999E-3</v>
      </c>
      <c r="I17482" s="41">
        <v>10</v>
      </c>
      <c r="J17482" s="41">
        <v>25354093</v>
      </c>
      <c r="K17482" s="41">
        <v>2920</v>
      </c>
      <c r="L17482" s="41">
        <v>5.8609799999999997E-6</v>
      </c>
      <c r="M17482" s="45">
        <f>([1]Sheet2!$F17481/[1]Sheet2!$G17481)^2</f>
        <v>20.612222892139688</v>
      </c>
    </row>
    <row r="17483" spans="1:13" x14ac:dyDescent="0.25">
      <c r="A17483" s="61" t="s">
        <v>3098</v>
      </c>
      <c r="B17483" s="61" t="s">
        <v>14714</v>
      </c>
      <c r="C17483" s="41" t="s">
        <v>14659</v>
      </c>
      <c r="D17483" s="41" t="s">
        <v>46</v>
      </c>
      <c r="E17483" s="41" t="s">
        <v>48</v>
      </c>
      <c r="F17483" s="42">
        <v>-0.22040000000000001</v>
      </c>
      <c r="G17483" s="42">
        <v>4.9349999999999998E-2</v>
      </c>
      <c r="H17483" s="42">
        <v>8.5400000000000004E-2</v>
      </c>
      <c r="I17483" s="41">
        <v>10</v>
      </c>
      <c r="J17483" s="41">
        <v>8505721</v>
      </c>
      <c r="K17483" s="41">
        <v>2920</v>
      </c>
      <c r="L17483" s="41">
        <v>8.2520100000000006E-6</v>
      </c>
      <c r="M17483" s="45">
        <f>([1]Sheet2!$F17482/[1]Sheet2!$G17482)^2</f>
        <v>19.945680882885824</v>
      </c>
    </row>
    <row r="17484" spans="1:13" x14ac:dyDescent="0.25">
      <c r="A17484" s="61" t="s">
        <v>3098</v>
      </c>
      <c r="B17484" s="61" t="s">
        <v>14714</v>
      </c>
      <c r="C17484" s="41" t="s">
        <v>14682</v>
      </c>
      <c r="D17484" s="41" t="s">
        <v>48</v>
      </c>
      <c r="E17484" s="41" t="s">
        <v>46</v>
      </c>
      <c r="F17484" s="42">
        <v>-0.48849999999999999</v>
      </c>
      <c r="G17484" s="42">
        <v>0.1022</v>
      </c>
      <c r="H17484" s="42">
        <v>1.8499999999999999E-2</v>
      </c>
      <c r="I17484" s="41">
        <v>10</v>
      </c>
      <c r="J17484" s="41">
        <v>85630450</v>
      </c>
      <c r="K17484" s="41">
        <v>2920</v>
      </c>
      <c r="L17484" s="41">
        <v>1.8320199999999999E-6</v>
      </c>
      <c r="M17484" s="45">
        <f>([1]Sheet2!$F17483/[1]Sheet2!$G17483)^2</f>
        <v>22.846903351319888</v>
      </c>
    </row>
    <row r="17485" spans="1:13" x14ac:dyDescent="0.25">
      <c r="A17485" s="61" t="s">
        <v>3098</v>
      </c>
      <c r="B17485" s="61" t="s">
        <v>14714</v>
      </c>
      <c r="C17485" s="41" t="s">
        <v>14642</v>
      </c>
      <c r="D17485" s="41" t="s">
        <v>48</v>
      </c>
      <c r="E17485" s="41" t="s">
        <v>40</v>
      </c>
      <c r="F17485" s="42">
        <v>-0.35809999999999997</v>
      </c>
      <c r="G17485" s="42">
        <v>6.7339999999999997E-2</v>
      </c>
      <c r="H17485" s="42">
        <v>4.3499999999999997E-2</v>
      </c>
      <c r="I17485" s="41">
        <v>10</v>
      </c>
      <c r="J17485" s="41">
        <v>86457358</v>
      </c>
      <c r="K17485" s="41">
        <v>2920</v>
      </c>
      <c r="L17485" s="41">
        <v>1.13399E-7</v>
      </c>
      <c r="M17485" s="45">
        <f>([1]Sheet2!$F17484/[1]Sheet2!$G17484)^2</f>
        <v>28.278893863984443</v>
      </c>
    </row>
    <row r="17486" spans="1:13" x14ac:dyDescent="0.25">
      <c r="A17486" s="61" t="s">
        <v>3098</v>
      </c>
      <c r="B17486" s="61" t="s">
        <v>14714</v>
      </c>
      <c r="C17486" s="41" t="s">
        <v>14721</v>
      </c>
      <c r="D17486" s="41" t="s">
        <v>40</v>
      </c>
      <c r="E17486" s="41" t="s">
        <v>46</v>
      </c>
      <c r="F17486" s="42">
        <v>-0.55410000000000004</v>
      </c>
      <c r="G17486" s="42">
        <v>0.1193</v>
      </c>
      <c r="H17486" s="42">
        <v>1.34E-2</v>
      </c>
      <c r="I17486" s="41">
        <v>11</v>
      </c>
      <c r="J17486" s="41">
        <v>21419333</v>
      </c>
      <c r="K17486" s="41">
        <v>2920</v>
      </c>
      <c r="L17486" s="41">
        <v>3.5490299999999998E-6</v>
      </c>
      <c r="M17486" s="45">
        <f>([1]Sheet2!$F17485/[1]Sheet2!$G17485)^2</f>
        <v>21.572248425960602</v>
      </c>
    </row>
    <row r="17487" spans="1:13" x14ac:dyDescent="0.25">
      <c r="A17487" s="61" t="s">
        <v>3098</v>
      </c>
      <c r="B17487" s="61" t="s">
        <v>14714</v>
      </c>
      <c r="C17487" s="41" t="s">
        <v>14722</v>
      </c>
      <c r="D17487" s="41" t="s">
        <v>48</v>
      </c>
      <c r="E17487" s="41" t="s">
        <v>46</v>
      </c>
      <c r="F17487" s="42">
        <v>1.865</v>
      </c>
      <c r="G17487" s="42">
        <v>0.42080000000000001</v>
      </c>
      <c r="H17487" s="42">
        <v>1.1999999999999999E-3</v>
      </c>
      <c r="I17487" s="41">
        <v>12</v>
      </c>
      <c r="J17487" s="41">
        <v>95703285</v>
      </c>
      <c r="K17487" s="41">
        <v>2920</v>
      </c>
      <c r="L17487" s="41">
        <v>9.6789899999999993E-6</v>
      </c>
      <c r="M17487" s="45">
        <f>([1]Sheet2!$F17486/[1]Sheet2!$G17486)^2</f>
        <v>19.642927331969524</v>
      </c>
    </row>
    <row r="17488" spans="1:13" x14ac:dyDescent="0.25">
      <c r="A17488" s="61" t="s">
        <v>3098</v>
      </c>
      <c r="B17488" s="61" t="s">
        <v>14714</v>
      </c>
      <c r="C17488" s="41" t="s">
        <v>13909</v>
      </c>
      <c r="D17488" s="41" t="s">
        <v>48</v>
      </c>
      <c r="E17488" s="41" t="s">
        <v>46</v>
      </c>
      <c r="F17488" s="42">
        <v>-0.24790000000000001</v>
      </c>
      <c r="G17488" s="42">
        <v>3.1309999999999998E-2</v>
      </c>
      <c r="H17488" s="42">
        <v>0.24660000000000001</v>
      </c>
      <c r="I17488" s="41">
        <v>12</v>
      </c>
      <c r="J17488" s="41">
        <v>6903631</v>
      </c>
      <c r="K17488" s="41">
        <v>2920</v>
      </c>
      <c r="L17488" s="41">
        <v>3.3573800000000001E-15</v>
      </c>
      <c r="M17488" s="45">
        <f>([1]Sheet2!$F17487/[1]Sheet2!$G17487)^2</f>
        <v>62.688361437703634</v>
      </c>
    </row>
    <row r="17489" spans="1:13" x14ac:dyDescent="0.25">
      <c r="A17489" s="61" t="s">
        <v>3098</v>
      </c>
      <c r="B17489" s="61" t="s">
        <v>14714</v>
      </c>
      <c r="C17489" s="41" t="s">
        <v>14723</v>
      </c>
      <c r="D17489" s="41" t="s">
        <v>48</v>
      </c>
      <c r="E17489" s="41" t="s">
        <v>46</v>
      </c>
      <c r="F17489" s="42">
        <v>0.40679999999999999</v>
      </c>
      <c r="G17489" s="42">
        <v>8.9389999999999997E-2</v>
      </c>
      <c r="H17489" s="42">
        <v>2.3599999999999999E-2</v>
      </c>
      <c r="I17489" s="41">
        <v>12</v>
      </c>
      <c r="J17489" s="41">
        <v>22956864</v>
      </c>
      <c r="K17489" s="41">
        <v>2920</v>
      </c>
      <c r="L17489" s="41">
        <v>5.56506E-6</v>
      </c>
      <c r="M17489" s="45">
        <f>([1]Sheet2!$F17488/[1]Sheet2!$G17488)^2</f>
        <v>20.710186696144074</v>
      </c>
    </row>
    <row r="17490" spans="1:13" x14ac:dyDescent="0.25">
      <c r="A17490" s="61" t="s">
        <v>3098</v>
      </c>
      <c r="B17490" s="61" t="s">
        <v>14714</v>
      </c>
      <c r="C17490" s="41" t="s">
        <v>14685</v>
      </c>
      <c r="D17490" s="41" t="s">
        <v>46</v>
      </c>
      <c r="E17490" s="41" t="s">
        <v>48</v>
      </c>
      <c r="F17490" s="42">
        <v>0.13930000000000001</v>
      </c>
      <c r="G17490" s="42">
        <v>3.092E-2</v>
      </c>
      <c r="H17490" s="42">
        <v>0.25819999999999999</v>
      </c>
      <c r="I17490" s="41">
        <v>14</v>
      </c>
      <c r="J17490" s="41">
        <v>78012732</v>
      </c>
      <c r="K17490" s="41">
        <v>2920</v>
      </c>
      <c r="L17490" s="41">
        <v>6.8640400000000001E-6</v>
      </c>
      <c r="M17490" s="45">
        <f>([1]Sheet2!$F17489/[1]Sheet2!$G17489)^2</f>
        <v>20.29659857513192</v>
      </c>
    </row>
    <row r="17491" spans="1:13" x14ac:dyDescent="0.25">
      <c r="A17491" s="62" t="s">
        <v>3098</v>
      </c>
      <c r="B17491" s="62" t="s">
        <v>14714</v>
      </c>
      <c r="C17491" s="41" t="s">
        <v>14686</v>
      </c>
      <c r="D17491" s="41" t="s">
        <v>41</v>
      </c>
      <c r="E17491" s="41" t="s">
        <v>40</v>
      </c>
      <c r="F17491" s="42">
        <v>-0.13009999999999999</v>
      </c>
      <c r="G17491" s="42">
        <v>2.9090000000000001E-2</v>
      </c>
      <c r="H17491" s="42">
        <v>0.32740000000000002</v>
      </c>
      <c r="I17491" s="41">
        <v>17</v>
      </c>
      <c r="J17491" s="41">
        <v>77121278</v>
      </c>
      <c r="K17491" s="41">
        <v>2920</v>
      </c>
      <c r="L17491" s="41">
        <v>7.9880399999999998E-6</v>
      </c>
      <c r="M17491" s="45">
        <f>([1]Sheet2!$F17490/[1]Sheet2!$G17490)^2</f>
        <v>20.001711122568487</v>
      </c>
    </row>
    <row r="17492" spans="1:13" x14ac:dyDescent="0.25">
      <c r="A17492" s="60" t="s">
        <v>3098</v>
      </c>
      <c r="B17492" s="60" t="s">
        <v>14724</v>
      </c>
      <c r="C17492" s="41" t="s">
        <v>14725</v>
      </c>
      <c r="D17492" s="41" t="s">
        <v>46</v>
      </c>
      <c r="E17492" s="41" t="s">
        <v>48</v>
      </c>
      <c r="F17492" s="42">
        <v>-0.14940000000000001</v>
      </c>
      <c r="G17492" s="42">
        <v>3.1669999999999997E-2</v>
      </c>
      <c r="H17492" s="42">
        <v>0.24399999999999999</v>
      </c>
      <c r="I17492" s="41">
        <v>1</v>
      </c>
      <c r="J17492" s="41">
        <v>20943195</v>
      </c>
      <c r="K17492" s="41">
        <v>2920</v>
      </c>
      <c r="L17492" s="41">
        <v>2.5000000000000002E-6</v>
      </c>
      <c r="M17492" s="45">
        <f>([1]Sheet2!$F17491/[1]Sheet2!$G17491)^2</f>
        <v>22.253845481241122</v>
      </c>
    </row>
    <row r="17493" spans="1:13" x14ac:dyDescent="0.25">
      <c r="A17493" s="61" t="s">
        <v>3098</v>
      </c>
      <c r="B17493" s="61" t="s">
        <v>14724</v>
      </c>
      <c r="C17493" s="41" t="s">
        <v>14726</v>
      </c>
      <c r="D17493" s="41" t="s">
        <v>41</v>
      </c>
      <c r="E17493" s="41" t="s">
        <v>40</v>
      </c>
      <c r="F17493" s="42">
        <v>-0.31580000000000003</v>
      </c>
      <c r="G17493" s="42">
        <v>7.0139999999999994E-2</v>
      </c>
      <c r="H17493" s="42">
        <v>0.96040000000000003</v>
      </c>
      <c r="I17493" s="41">
        <v>1</v>
      </c>
      <c r="J17493" s="41">
        <v>207221409</v>
      </c>
      <c r="K17493" s="41">
        <v>2920</v>
      </c>
      <c r="L17493" s="41">
        <v>6.9539200000000002E-6</v>
      </c>
      <c r="M17493" s="45">
        <f>([1]Sheet2!$F17492/[1]Sheet2!$G17492)^2</f>
        <v>20.271819390263431</v>
      </c>
    </row>
    <row r="17494" spans="1:13" x14ac:dyDescent="0.25">
      <c r="A17494" s="61" t="s">
        <v>3098</v>
      </c>
      <c r="B17494" s="61" t="s">
        <v>14724</v>
      </c>
      <c r="C17494" s="41" t="s">
        <v>14727</v>
      </c>
      <c r="D17494" s="41" t="s">
        <v>48</v>
      </c>
      <c r="E17494" s="41" t="s">
        <v>46</v>
      </c>
      <c r="F17494" s="42">
        <v>0.39829999999999999</v>
      </c>
      <c r="G17494" s="42">
        <v>8.9709999999999998E-2</v>
      </c>
      <c r="H17494" s="42">
        <v>2.7400000000000001E-2</v>
      </c>
      <c r="I17494" s="41">
        <v>2</v>
      </c>
      <c r="J17494" s="41">
        <v>196049654</v>
      </c>
      <c r="K17494" s="41">
        <v>2920</v>
      </c>
      <c r="L17494" s="41">
        <v>9.3439399999999999E-6</v>
      </c>
      <c r="M17494" s="45">
        <f>([1]Sheet2!$F17493/[1]Sheet2!$G17493)^2</f>
        <v>19.712372597413523</v>
      </c>
    </row>
    <row r="17495" spans="1:13" x14ac:dyDescent="0.25">
      <c r="A17495" s="61" t="s">
        <v>3098</v>
      </c>
      <c r="B17495" s="61" t="s">
        <v>14724</v>
      </c>
      <c r="C17495" s="41" t="s">
        <v>14728</v>
      </c>
      <c r="D17495" s="41" t="s">
        <v>40</v>
      </c>
      <c r="E17495" s="41" t="s">
        <v>41</v>
      </c>
      <c r="F17495" s="42">
        <v>-0.753</v>
      </c>
      <c r="G17495" s="42">
        <v>0.16650000000000001</v>
      </c>
      <c r="H17495" s="42">
        <v>7.4000000000000003E-3</v>
      </c>
      <c r="I17495" s="41">
        <v>3</v>
      </c>
      <c r="J17495" s="41">
        <v>126057162</v>
      </c>
      <c r="K17495" s="41">
        <v>2920</v>
      </c>
      <c r="L17495" s="41">
        <v>6.3559399999999998E-6</v>
      </c>
      <c r="M17495" s="45">
        <f>([1]Sheet2!$F17494/[1]Sheet2!$G17494)^2</f>
        <v>20.453209966723481</v>
      </c>
    </row>
    <row r="17496" spans="1:13" x14ac:dyDescent="0.25">
      <c r="A17496" s="61" t="s">
        <v>3098</v>
      </c>
      <c r="B17496" s="61" t="s">
        <v>14724</v>
      </c>
      <c r="C17496" s="41" t="s">
        <v>14715</v>
      </c>
      <c r="D17496" s="41" t="s">
        <v>41</v>
      </c>
      <c r="E17496" s="41" t="s">
        <v>46</v>
      </c>
      <c r="F17496" s="42">
        <v>2.5539999999999998</v>
      </c>
      <c r="G17496" s="42">
        <v>0.49730000000000002</v>
      </c>
      <c r="H17496" s="42">
        <v>1E-3</v>
      </c>
      <c r="I17496" s="41">
        <v>4</v>
      </c>
      <c r="J17496" s="41">
        <v>8953933</v>
      </c>
      <c r="K17496" s="41">
        <v>2920</v>
      </c>
      <c r="L17496" s="41">
        <v>2.9890299999999999E-7</v>
      </c>
      <c r="M17496" s="45">
        <f>([1]Sheet2!$F17495/[1]Sheet2!$G17495)^2</f>
        <v>26.375753015610652</v>
      </c>
    </row>
    <row r="17497" spans="1:13" x14ac:dyDescent="0.25">
      <c r="A17497" s="61" t="s">
        <v>3098</v>
      </c>
      <c r="B17497" s="61" t="s">
        <v>14724</v>
      </c>
      <c r="C17497" s="41" t="s">
        <v>14626</v>
      </c>
      <c r="D17497" s="41" t="s">
        <v>40</v>
      </c>
      <c r="E17497" s="41" t="s">
        <v>41</v>
      </c>
      <c r="F17497" s="42">
        <v>-0.23180000000000001</v>
      </c>
      <c r="G17497" s="42">
        <v>5.2350000000000001E-2</v>
      </c>
      <c r="H17497" s="42">
        <v>7.17E-2</v>
      </c>
      <c r="I17497" s="41">
        <v>4</v>
      </c>
      <c r="J17497" s="41">
        <v>141880770</v>
      </c>
      <c r="K17497" s="41">
        <v>2920</v>
      </c>
      <c r="L17497" s="41">
        <v>9.8330900000000001E-6</v>
      </c>
      <c r="M17497" s="45">
        <f>([1]Sheet2!$F17496/[1]Sheet2!$G17496)^2</f>
        <v>19.606202831759269</v>
      </c>
    </row>
    <row r="17498" spans="1:13" x14ac:dyDescent="0.25">
      <c r="A17498" s="61" t="s">
        <v>3098</v>
      </c>
      <c r="B17498" s="61" t="s">
        <v>14724</v>
      </c>
      <c r="C17498" s="41" t="s">
        <v>14651</v>
      </c>
      <c r="D17498" s="41" t="s">
        <v>41</v>
      </c>
      <c r="E17498" s="41" t="s">
        <v>46</v>
      </c>
      <c r="F17498" s="42">
        <v>0.23699999999999999</v>
      </c>
      <c r="G17498" s="42">
        <v>5.289E-2</v>
      </c>
      <c r="H17498" s="42">
        <v>7.3300000000000004E-2</v>
      </c>
      <c r="I17498" s="41">
        <v>4</v>
      </c>
      <c r="J17498" s="41">
        <v>4711458</v>
      </c>
      <c r="K17498" s="41">
        <v>2920</v>
      </c>
      <c r="L17498" s="41">
        <v>7.7289399999999992E-6</v>
      </c>
      <c r="M17498" s="45">
        <f>([1]Sheet2!$F17497/[1]Sheet2!$G17497)^2</f>
        <v>20.079345749861091</v>
      </c>
    </row>
    <row r="17499" spans="1:13" x14ac:dyDescent="0.25">
      <c r="A17499" s="61" t="s">
        <v>3098</v>
      </c>
      <c r="B17499" s="61" t="s">
        <v>14724</v>
      </c>
      <c r="C17499" s="41" t="s">
        <v>14729</v>
      </c>
      <c r="D17499" s="41" t="s">
        <v>40</v>
      </c>
      <c r="E17499" s="41" t="s">
        <v>46</v>
      </c>
      <c r="F17499" s="42">
        <v>0.57640000000000002</v>
      </c>
      <c r="G17499" s="42">
        <v>0.1295</v>
      </c>
      <c r="H17499" s="42">
        <v>1.18E-2</v>
      </c>
      <c r="I17499" s="41">
        <v>5</v>
      </c>
      <c r="J17499" s="41">
        <v>116035707</v>
      </c>
      <c r="K17499" s="41">
        <v>2920</v>
      </c>
      <c r="L17499" s="41">
        <v>8.9139499999999996E-6</v>
      </c>
      <c r="M17499" s="45">
        <f>([1]Sheet2!$F17498/[1]Sheet2!$G17498)^2</f>
        <v>19.811091665300161</v>
      </c>
    </row>
    <row r="17500" spans="1:13" x14ac:dyDescent="0.25">
      <c r="A17500" s="61" t="s">
        <v>3098</v>
      </c>
      <c r="B17500" s="61" t="s">
        <v>14724</v>
      </c>
      <c r="C17500" s="41" t="s">
        <v>14730</v>
      </c>
      <c r="D17500" s="41" t="s">
        <v>48</v>
      </c>
      <c r="E17500" s="41" t="s">
        <v>46</v>
      </c>
      <c r="F17500" s="42">
        <v>0.22090000000000001</v>
      </c>
      <c r="G17500" s="42">
        <v>2.9739999999999999E-2</v>
      </c>
      <c r="H17500" s="42">
        <v>0.47189999999999999</v>
      </c>
      <c r="I17500" s="41">
        <v>6</v>
      </c>
      <c r="J17500" s="41">
        <v>31249127</v>
      </c>
      <c r="K17500" s="41">
        <v>2920</v>
      </c>
      <c r="L17500" s="41">
        <v>1.4229799999999999E-13</v>
      </c>
      <c r="M17500" s="45">
        <f>([1]Sheet2!$F17499/[1]Sheet2!$G17499)^2</f>
        <v>55.170828190880037</v>
      </c>
    </row>
    <row r="17501" spans="1:13" x14ac:dyDescent="0.25">
      <c r="A17501" s="61" t="s">
        <v>3098</v>
      </c>
      <c r="B17501" s="61" t="s">
        <v>14724</v>
      </c>
      <c r="C17501" s="41" t="s">
        <v>14731</v>
      </c>
      <c r="D17501" s="41" t="s">
        <v>46</v>
      </c>
      <c r="E17501" s="41" t="s">
        <v>48</v>
      </c>
      <c r="F17501" s="42">
        <v>0.2029</v>
      </c>
      <c r="G17501" s="42">
        <v>2.9669999999999998E-2</v>
      </c>
      <c r="H17501" s="42">
        <v>0.48649999999999999</v>
      </c>
      <c r="I17501" s="41">
        <v>6</v>
      </c>
      <c r="J17501" s="41">
        <v>31050348</v>
      </c>
      <c r="K17501" s="41">
        <v>2920</v>
      </c>
      <c r="L17501" s="41">
        <v>9.6139099999999998E-12</v>
      </c>
      <c r="M17501" s="45">
        <f>([1]Sheet2!$F17500/[1]Sheet2!$G17500)^2</f>
        <v>46.765868208307339</v>
      </c>
    </row>
    <row r="17502" spans="1:13" x14ac:dyDescent="0.25">
      <c r="A17502" s="61" t="s">
        <v>3098</v>
      </c>
      <c r="B17502" s="61" t="s">
        <v>14724</v>
      </c>
      <c r="C17502" s="41" t="s">
        <v>14732</v>
      </c>
      <c r="D17502" s="41" t="s">
        <v>41</v>
      </c>
      <c r="E17502" s="41" t="s">
        <v>48</v>
      </c>
      <c r="F17502" s="42">
        <v>0.15279999999999999</v>
      </c>
      <c r="G17502" s="42">
        <v>3.1460000000000002E-2</v>
      </c>
      <c r="H17502" s="42">
        <v>0.4955</v>
      </c>
      <c r="I17502" s="41">
        <v>6</v>
      </c>
      <c r="J17502" s="41">
        <v>29894389</v>
      </c>
      <c r="K17502" s="41">
        <v>2920</v>
      </c>
      <c r="L17502" s="41">
        <v>1.2419999999999999E-6</v>
      </c>
      <c r="M17502" s="45">
        <f>([1]Sheet2!$F17501/[1]Sheet2!$G17501)^2</f>
        <v>23.590072298388773</v>
      </c>
    </row>
    <row r="17503" spans="1:13" x14ac:dyDescent="0.25">
      <c r="A17503" s="61" t="s">
        <v>3098</v>
      </c>
      <c r="B17503" s="61" t="s">
        <v>14724</v>
      </c>
      <c r="C17503" s="41" t="s">
        <v>14733</v>
      </c>
      <c r="D17503" s="41" t="s">
        <v>41</v>
      </c>
      <c r="E17503" s="41" t="s">
        <v>40</v>
      </c>
      <c r="F17503" s="42">
        <v>0.18659999999999999</v>
      </c>
      <c r="G17503" s="42">
        <v>4.2000000000000003E-2</v>
      </c>
      <c r="H17503" s="42">
        <v>0.1212</v>
      </c>
      <c r="I17503" s="41">
        <v>7</v>
      </c>
      <c r="J17503" s="41">
        <v>8242803</v>
      </c>
      <c r="K17503" s="41">
        <v>2920</v>
      </c>
      <c r="L17503" s="41">
        <v>9.2000500000000001E-6</v>
      </c>
      <c r="M17503" s="45">
        <f>([1]Sheet2!$F17502/[1]Sheet2!$G17502)^2</f>
        <v>19.738979591836728</v>
      </c>
    </row>
    <row r="17504" spans="1:13" x14ac:dyDescent="0.25">
      <c r="A17504" s="61" t="s">
        <v>3098</v>
      </c>
      <c r="B17504" s="61" t="s">
        <v>14724</v>
      </c>
      <c r="C17504" s="41" t="s">
        <v>14718</v>
      </c>
      <c r="D17504" s="41" t="s">
        <v>48</v>
      </c>
      <c r="E17504" s="41" t="s">
        <v>46</v>
      </c>
      <c r="F17504" s="42">
        <v>-0.214</v>
      </c>
      <c r="G17504" s="42">
        <v>4.487E-2</v>
      </c>
      <c r="H17504" s="42">
        <v>0.1046</v>
      </c>
      <c r="I17504" s="41">
        <v>7</v>
      </c>
      <c r="J17504" s="41">
        <v>28969250</v>
      </c>
      <c r="K17504" s="41">
        <v>2920</v>
      </c>
      <c r="L17504" s="41">
        <v>1.9399900000000002E-6</v>
      </c>
      <c r="M17504" s="45">
        <f>([1]Sheet2!$F17503/[1]Sheet2!$G17503)^2</f>
        <v>22.746543278904575</v>
      </c>
    </row>
    <row r="17505" spans="1:13" x14ac:dyDescent="0.25">
      <c r="A17505" s="61" t="s">
        <v>3098</v>
      </c>
      <c r="B17505" s="61" t="s">
        <v>14724</v>
      </c>
      <c r="C17505" s="41" t="s">
        <v>14679</v>
      </c>
      <c r="D17505" s="41" t="s">
        <v>40</v>
      </c>
      <c r="E17505" s="41" t="s">
        <v>46</v>
      </c>
      <c r="F17505" s="42">
        <v>-0.68389999999999995</v>
      </c>
      <c r="G17505" s="42">
        <v>0.1459</v>
      </c>
      <c r="H17505" s="42">
        <v>8.8999999999999999E-3</v>
      </c>
      <c r="I17505" s="41">
        <v>8</v>
      </c>
      <c r="J17505" s="41">
        <v>119192827</v>
      </c>
      <c r="K17505" s="41">
        <v>2920</v>
      </c>
      <c r="L17505" s="41">
        <v>2.8860200000000001E-6</v>
      </c>
      <c r="M17505" s="45">
        <f>([1]Sheet2!$F17504/[1]Sheet2!$G17504)^2</f>
        <v>21.972254649710308</v>
      </c>
    </row>
    <row r="17506" spans="1:13" x14ac:dyDescent="0.25">
      <c r="A17506" s="61" t="s">
        <v>3098</v>
      </c>
      <c r="B17506" s="61" t="s">
        <v>14724</v>
      </c>
      <c r="C17506" s="41" t="s">
        <v>14734</v>
      </c>
      <c r="D17506" s="41" t="s">
        <v>48</v>
      </c>
      <c r="E17506" s="41" t="s">
        <v>46</v>
      </c>
      <c r="F17506" s="42">
        <v>0.44590000000000002</v>
      </c>
      <c r="G17506" s="42">
        <v>9.9339999999999998E-2</v>
      </c>
      <c r="H17506" s="42">
        <v>1.8700000000000001E-2</v>
      </c>
      <c r="I17506" s="41">
        <v>8</v>
      </c>
      <c r="J17506" s="41">
        <v>74255588</v>
      </c>
      <c r="K17506" s="41">
        <v>2920</v>
      </c>
      <c r="L17506" s="41">
        <v>7.4380699999999996E-6</v>
      </c>
      <c r="M17506" s="45">
        <f>([1]Sheet2!$F17505/[1]Sheet2!$G17505)^2</f>
        <v>20.147753712857995</v>
      </c>
    </row>
    <row r="17507" spans="1:13" x14ac:dyDescent="0.25">
      <c r="A17507" s="61" t="s">
        <v>3098</v>
      </c>
      <c r="B17507" s="61" t="s">
        <v>14724</v>
      </c>
      <c r="C17507" s="41" t="s">
        <v>14735</v>
      </c>
      <c r="D17507" s="41" t="s">
        <v>48</v>
      </c>
      <c r="E17507" s="41" t="s">
        <v>40</v>
      </c>
      <c r="F17507" s="42">
        <v>0.47560000000000002</v>
      </c>
      <c r="G17507" s="42">
        <v>0.1062</v>
      </c>
      <c r="H17507" s="42">
        <v>1.6400000000000001E-2</v>
      </c>
      <c r="I17507" s="41">
        <v>8</v>
      </c>
      <c r="J17507" s="41">
        <v>80655797</v>
      </c>
      <c r="K17507" s="41">
        <v>2920</v>
      </c>
      <c r="L17507" s="41">
        <v>7.7760699999999996E-6</v>
      </c>
      <c r="M17507" s="45">
        <f>([1]Sheet2!$F17506/[1]Sheet2!$G17506)^2</f>
        <v>20.055553782260667</v>
      </c>
    </row>
    <row r="17508" spans="1:13" x14ac:dyDescent="0.25">
      <c r="A17508" s="61" t="s">
        <v>3098</v>
      </c>
      <c r="B17508" s="61" t="s">
        <v>14724</v>
      </c>
      <c r="C17508" s="41" t="s">
        <v>14681</v>
      </c>
      <c r="D17508" s="41" t="s">
        <v>40</v>
      </c>
      <c r="E17508" s="41" t="s">
        <v>41</v>
      </c>
      <c r="F17508" s="42">
        <v>2.3199999999999998</v>
      </c>
      <c r="G17508" s="42">
        <v>0.50590000000000002</v>
      </c>
      <c r="H17508" s="42">
        <v>6.9999999999999999E-4</v>
      </c>
      <c r="I17508" s="41">
        <v>9</v>
      </c>
      <c r="J17508" s="41">
        <v>97001952</v>
      </c>
      <c r="K17508" s="41">
        <v>2920</v>
      </c>
      <c r="L17508" s="41">
        <v>4.7270499999999999E-6</v>
      </c>
      <c r="M17508" s="45">
        <f>([1]Sheet2!$F17507/[1]Sheet2!$G17507)^2</f>
        <v>21.030355347129209</v>
      </c>
    </row>
    <row r="17509" spans="1:13" x14ac:dyDescent="0.25">
      <c r="A17509" s="61" t="s">
        <v>3098</v>
      </c>
      <c r="B17509" s="61" t="s">
        <v>14724</v>
      </c>
      <c r="C17509" s="41" t="s">
        <v>14736</v>
      </c>
      <c r="D17509" s="41" t="s">
        <v>48</v>
      </c>
      <c r="E17509" s="41" t="s">
        <v>46</v>
      </c>
      <c r="F17509" s="42">
        <v>0.19209999999999999</v>
      </c>
      <c r="G17509" s="42">
        <v>4.2290000000000001E-2</v>
      </c>
      <c r="H17509" s="42">
        <v>0.88049999999999995</v>
      </c>
      <c r="I17509" s="41">
        <v>10</v>
      </c>
      <c r="J17509" s="41">
        <v>8507223</v>
      </c>
      <c r="K17509" s="41">
        <v>2920</v>
      </c>
      <c r="L17509" s="41">
        <v>5.7619599999999998E-6</v>
      </c>
      <c r="M17509" s="45">
        <f>([1]Sheet2!$F17508/[1]Sheet2!$G17508)^2</f>
        <v>20.633806782107417</v>
      </c>
    </row>
    <row r="17510" spans="1:13" x14ac:dyDescent="0.25">
      <c r="A17510" s="61" t="s">
        <v>3098</v>
      </c>
      <c r="B17510" s="61" t="s">
        <v>14724</v>
      </c>
      <c r="C17510" s="41" t="s">
        <v>14737</v>
      </c>
      <c r="D17510" s="41" t="s">
        <v>48</v>
      </c>
      <c r="E17510" s="41" t="s">
        <v>46</v>
      </c>
      <c r="F17510" s="42">
        <v>-0.16889999999999999</v>
      </c>
      <c r="G17510" s="42">
        <v>3.6790000000000003E-2</v>
      </c>
      <c r="H17510" s="42">
        <v>0.1666</v>
      </c>
      <c r="I17510" s="41">
        <v>10</v>
      </c>
      <c r="J17510" s="41">
        <v>85875791</v>
      </c>
      <c r="K17510" s="41">
        <v>2920</v>
      </c>
      <c r="L17510" s="41">
        <v>4.6199800000000001E-6</v>
      </c>
      <c r="M17510" s="45">
        <f>([1]Sheet2!$F17509/[1]Sheet2!$G17509)^2</f>
        <v>21.076559723757022</v>
      </c>
    </row>
    <row r="17511" spans="1:13" x14ac:dyDescent="0.25">
      <c r="A17511" s="61" t="s">
        <v>3098</v>
      </c>
      <c r="B17511" s="61" t="s">
        <v>14724</v>
      </c>
      <c r="C17511" s="41" t="s">
        <v>14683</v>
      </c>
      <c r="D17511" s="41" t="s">
        <v>46</v>
      </c>
      <c r="E17511" s="41" t="s">
        <v>48</v>
      </c>
      <c r="F17511" s="42">
        <v>-0.53680000000000005</v>
      </c>
      <c r="G17511" s="42">
        <v>0.11899999999999999</v>
      </c>
      <c r="H17511" s="42">
        <v>1.34E-2</v>
      </c>
      <c r="I17511" s="41">
        <v>11</v>
      </c>
      <c r="J17511" s="41">
        <v>21414632</v>
      </c>
      <c r="K17511" s="41">
        <v>2920</v>
      </c>
      <c r="L17511" s="41">
        <v>6.7179999999999999E-6</v>
      </c>
      <c r="M17511" s="45">
        <f>([1]Sheet2!$F17510/[1]Sheet2!$G17510)^2</f>
        <v>20.348438669585487</v>
      </c>
    </row>
    <row r="17512" spans="1:13" x14ac:dyDescent="0.25">
      <c r="A17512" s="61" t="s">
        <v>3098</v>
      </c>
      <c r="B17512" s="61" t="s">
        <v>14724</v>
      </c>
      <c r="C17512" s="41" t="s">
        <v>13909</v>
      </c>
      <c r="D17512" s="41" t="s">
        <v>48</v>
      </c>
      <c r="E17512" s="41" t="s">
        <v>46</v>
      </c>
      <c r="F17512" s="42">
        <v>-0.20619999999999999</v>
      </c>
      <c r="G17512" s="42">
        <v>3.1329999999999997E-2</v>
      </c>
      <c r="H17512" s="42">
        <v>0.24660000000000001</v>
      </c>
      <c r="I17512" s="41">
        <v>12</v>
      </c>
      <c r="J17512" s="41">
        <v>6903631</v>
      </c>
      <c r="K17512" s="41">
        <v>2920</v>
      </c>
      <c r="L17512" s="41">
        <v>5.4853000000000003E-11</v>
      </c>
      <c r="M17512" s="45">
        <f>([1]Sheet2!$F17511/[1]Sheet2!$G17511)^2</f>
        <v>43.316816578031364</v>
      </c>
    </row>
    <row r="17513" spans="1:13" x14ac:dyDescent="0.25">
      <c r="A17513" s="61" t="s">
        <v>3098</v>
      </c>
      <c r="B17513" s="61" t="s">
        <v>14724</v>
      </c>
      <c r="C17513" s="41" t="s">
        <v>14723</v>
      </c>
      <c r="D17513" s="41" t="s">
        <v>48</v>
      </c>
      <c r="E17513" s="41" t="s">
        <v>46</v>
      </c>
      <c r="F17513" s="42">
        <v>0.42</v>
      </c>
      <c r="G17513" s="42">
        <v>8.9149999999999993E-2</v>
      </c>
      <c r="H17513" s="42">
        <v>2.3599999999999999E-2</v>
      </c>
      <c r="I17513" s="41">
        <v>12</v>
      </c>
      <c r="J17513" s="41">
        <v>22956864</v>
      </c>
      <c r="K17513" s="41">
        <v>2920</v>
      </c>
      <c r="L17513" s="41">
        <v>2.57798E-6</v>
      </c>
      <c r="M17513" s="45">
        <f>([1]Sheet2!$F17512/[1]Sheet2!$G17512)^2</f>
        <v>22.195037634995437</v>
      </c>
    </row>
    <row r="17514" spans="1:13" x14ac:dyDescent="0.25">
      <c r="A17514" s="61" t="s">
        <v>3098</v>
      </c>
      <c r="B17514" s="61" t="s">
        <v>14724</v>
      </c>
      <c r="C17514" s="41" t="s">
        <v>14738</v>
      </c>
      <c r="D17514" s="41" t="s">
        <v>46</v>
      </c>
      <c r="E17514" s="41" t="s">
        <v>40</v>
      </c>
      <c r="F17514" s="42">
        <v>0.23910000000000001</v>
      </c>
      <c r="G17514" s="42">
        <v>4.999E-2</v>
      </c>
      <c r="H17514" s="42">
        <v>8.4599999999999995E-2</v>
      </c>
      <c r="I17514" s="41">
        <v>13</v>
      </c>
      <c r="J17514" s="41">
        <v>54907331</v>
      </c>
      <c r="K17514" s="41">
        <v>2920</v>
      </c>
      <c r="L17514" s="41">
        <v>1.80901E-6</v>
      </c>
      <c r="M17514" s="45">
        <f>([1]Sheet2!$F17513/[1]Sheet2!$G17513)^2</f>
        <v>22.87667375443483</v>
      </c>
    </row>
    <row r="17515" spans="1:13" x14ac:dyDescent="0.25">
      <c r="A17515" s="61" t="s">
        <v>3098</v>
      </c>
      <c r="B17515" s="61" t="s">
        <v>14724</v>
      </c>
      <c r="C17515" s="41" t="s">
        <v>14739</v>
      </c>
      <c r="D17515" s="41" t="s">
        <v>46</v>
      </c>
      <c r="E17515" s="41" t="s">
        <v>48</v>
      </c>
      <c r="F17515" s="42">
        <v>-0.24310000000000001</v>
      </c>
      <c r="G17515" s="42">
        <v>5.4760000000000003E-2</v>
      </c>
      <c r="H17515" s="42">
        <v>6.5100000000000005E-2</v>
      </c>
      <c r="I17515" s="41">
        <v>14</v>
      </c>
      <c r="J17515" s="41">
        <v>95659768</v>
      </c>
      <c r="K17515" s="41">
        <v>2920</v>
      </c>
      <c r="L17515" s="41">
        <v>9.3239500000000007E-6</v>
      </c>
      <c r="M17515" s="45">
        <f>([1]Sheet2!$F17514/[1]Sheet2!$G17514)^2</f>
        <v>19.708022016251537</v>
      </c>
    </row>
    <row r="17516" spans="1:13" x14ac:dyDescent="0.25">
      <c r="A17516" s="62" t="s">
        <v>3098</v>
      </c>
      <c r="B17516" s="62" t="s">
        <v>14724</v>
      </c>
      <c r="C17516" s="41" t="s">
        <v>14740</v>
      </c>
      <c r="D17516" s="41" t="s">
        <v>48</v>
      </c>
      <c r="E17516" s="41" t="s">
        <v>46</v>
      </c>
      <c r="F17516" s="42">
        <v>-0.25290000000000001</v>
      </c>
      <c r="G17516" s="42">
        <v>5.5579999999999997E-2</v>
      </c>
      <c r="H17516" s="42">
        <v>6.1600000000000002E-2</v>
      </c>
      <c r="I17516" s="41">
        <v>18</v>
      </c>
      <c r="J17516" s="41">
        <v>6988423</v>
      </c>
      <c r="K17516" s="41">
        <v>2920</v>
      </c>
      <c r="L17516" s="41">
        <v>5.57494E-6</v>
      </c>
      <c r="M17516" s="45">
        <f>([1]Sheet2!$F17515/[1]Sheet2!$G17515)^2</f>
        <v>20.704301046726204</v>
      </c>
    </row>
    <row r="17517" spans="1:13" x14ac:dyDescent="0.25">
      <c r="A17517" s="60" t="s">
        <v>3098</v>
      </c>
      <c r="B17517" s="60" t="s">
        <v>14741</v>
      </c>
      <c r="C17517" s="41" t="s">
        <v>14668</v>
      </c>
      <c r="D17517" s="41" t="s">
        <v>48</v>
      </c>
      <c r="E17517" s="41" t="s">
        <v>46</v>
      </c>
      <c r="F17517" s="42">
        <v>-0.45879999999999999</v>
      </c>
      <c r="G17517" s="42">
        <v>9.3340000000000006E-2</v>
      </c>
      <c r="H17517" s="42">
        <v>2.2599999999999999E-2</v>
      </c>
      <c r="I17517" s="41">
        <v>1</v>
      </c>
      <c r="J17517" s="41">
        <v>186852597</v>
      </c>
      <c r="K17517" s="41">
        <v>2920</v>
      </c>
      <c r="L17517" s="41">
        <v>9.3370600000000001E-7</v>
      </c>
      <c r="M17517" s="45">
        <f>([1]Sheet2!$F17516/[1]Sheet2!$G17516)^2</f>
        <v>24.16079527332424</v>
      </c>
    </row>
    <row r="17518" spans="1:13" x14ac:dyDescent="0.25">
      <c r="A17518" s="61" t="s">
        <v>3098</v>
      </c>
      <c r="B17518" s="61" t="s">
        <v>14741</v>
      </c>
      <c r="C17518" s="41" t="s">
        <v>14742</v>
      </c>
      <c r="D17518" s="41" t="s">
        <v>48</v>
      </c>
      <c r="E17518" s="41" t="s">
        <v>46</v>
      </c>
      <c r="F17518" s="42">
        <v>-0.628</v>
      </c>
      <c r="G17518" s="42">
        <v>0.13689999999999999</v>
      </c>
      <c r="H17518" s="42">
        <v>1.04E-2</v>
      </c>
      <c r="I17518" s="41">
        <v>2</v>
      </c>
      <c r="J17518" s="41">
        <v>145671913</v>
      </c>
      <c r="K17518" s="41">
        <v>2920</v>
      </c>
      <c r="L17518" s="41">
        <v>4.7120500000000001E-6</v>
      </c>
      <c r="M17518" s="45">
        <f>([1]Sheet2!$F17517/[1]Sheet2!$G17517)^2</f>
        <v>21.043229477083344</v>
      </c>
    </row>
    <row r="17519" spans="1:13" x14ac:dyDescent="0.25">
      <c r="A17519" s="61" t="s">
        <v>3098</v>
      </c>
      <c r="B17519" s="61" t="s">
        <v>14741</v>
      </c>
      <c r="C17519" s="41" t="s">
        <v>14743</v>
      </c>
      <c r="D17519" s="41" t="s">
        <v>46</v>
      </c>
      <c r="E17519" s="41" t="s">
        <v>48</v>
      </c>
      <c r="F17519" s="42">
        <v>-0.30309999999999998</v>
      </c>
      <c r="G17519" s="42">
        <v>6.5920000000000006E-2</v>
      </c>
      <c r="H17519" s="42">
        <v>0.95269999999999999</v>
      </c>
      <c r="I17519" s="41">
        <v>2</v>
      </c>
      <c r="J17519" s="41">
        <v>26464408</v>
      </c>
      <c r="K17519" s="41">
        <v>2920</v>
      </c>
      <c r="L17519" s="41">
        <v>4.45297E-6</v>
      </c>
      <c r="M17519" s="45">
        <f>([1]Sheet2!$F17518/[1]Sheet2!$G17518)^2</f>
        <v>21.141581679617534</v>
      </c>
    </row>
    <row r="17520" spans="1:13" x14ac:dyDescent="0.25">
      <c r="A17520" s="61" t="s">
        <v>3098</v>
      </c>
      <c r="B17520" s="61" t="s">
        <v>14741</v>
      </c>
      <c r="C17520" s="41" t="s">
        <v>14744</v>
      </c>
      <c r="D17520" s="41" t="s">
        <v>41</v>
      </c>
      <c r="E17520" s="41" t="s">
        <v>40</v>
      </c>
      <c r="F17520" s="42">
        <v>-0.46639999999999998</v>
      </c>
      <c r="G17520" s="42">
        <v>0.1041</v>
      </c>
      <c r="H17520" s="42">
        <v>1.7999999999999999E-2</v>
      </c>
      <c r="I17520" s="41">
        <v>3</v>
      </c>
      <c r="J17520" s="41">
        <v>193078262</v>
      </c>
      <c r="K17520" s="41">
        <v>2920</v>
      </c>
      <c r="L17520" s="41">
        <v>7.7900500000000001E-6</v>
      </c>
      <c r="M17520" s="45">
        <f>([1]Sheet2!$F17519/[1]Sheet2!$G17519)^2</f>
        <v>20.073154369228583</v>
      </c>
    </row>
    <row r="17521" spans="1:13" x14ac:dyDescent="0.25">
      <c r="A17521" s="61" t="s">
        <v>3098</v>
      </c>
      <c r="B17521" s="61" t="s">
        <v>14741</v>
      </c>
      <c r="C17521" s="41" t="s">
        <v>14745</v>
      </c>
      <c r="D17521" s="41" t="s">
        <v>48</v>
      </c>
      <c r="E17521" s="41" t="s">
        <v>40</v>
      </c>
      <c r="F17521" s="42">
        <v>-0.18709999999999999</v>
      </c>
      <c r="G17521" s="42">
        <v>4.1640000000000003E-2</v>
      </c>
      <c r="H17521" s="42">
        <v>0.12429999999999999</v>
      </c>
      <c r="I17521" s="41">
        <v>3</v>
      </c>
      <c r="J17521" s="41">
        <v>111025555</v>
      </c>
      <c r="K17521" s="41">
        <v>2920</v>
      </c>
      <c r="L17521" s="41">
        <v>7.2620600000000001E-6</v>
      </c>
      <c r="M17521" s="45">
        <f>([1]Sheet2!$F17520/[1]Sheet2!$G17520)^2</f>
        <v>20.189526484269813</v>
      </c>
    </row>
    <row r="17522" spans="1:13" x14ac:dyDescent="0.25">
      <c r="A17522" s="61" t="s">
        <v>3098</v>
      </c>
      <c r="B17522" s="61" t="s">
        <v>14741</v>
      </c>
      <c r="C17522" s="41" t="s">
        <v>5478</v>
      </c>
      <c r="D17522" s="41" t="s">
        <v>40</v>
      </c>
      <c r="E17522" s="41" t="s">
        <v>41</v>
      </c>
      <c r="F17522" s="42">
        <v>0.78549999999999998</v>
      </c>
      <c r="G17522" s="42">
        <v>0.1719</v>
      </c>
      <c r="H17522" s="42">
        <v>6.4999999999999997E-3</v>
      </c>
      <c r="I17522" s="41">
        <v>4</v>
      </c>
      <c r="J17522" s="41">
        <v>33455497</v>
      </c>
      <c r="K17522" s="41">
        <v>2920</v>
      </c>
      <c r="L17522" s="41">
        <v>5.1010500000000001E-6</v>
      </c>
      <c r="M17522" s="45">
        <f>([1]Sheet2!$F17521/[1]Sheet2!$G17521)^2</f>
        <v>20.880487085954769</v>
      </c>
    </row>
    <row r="17523" spans="1:13" x14ac:dyDescent="0.25">
      <c r="A17523" s="61" t="s">
        <v>3098</v>
      </c>
      <c r="B17523" s="61" t="s">
        <v>14741</v>
      </c>
      <c r="C17523" s="41" t="s">
        <v>14746</v>
      </c>
      <c r="D17523" s="41" t="s">
        <v>40</v>
      </c>
      <c r="E17523" s="41" t="s">
        <v>41</v>
      </c>
      <c r="F17523" s="42">
        <v>-0.2994</v>
      </c>
      <c r="G17523" s="42">
        <v>6.4430000000000001E-2</v>
      </c>
      <c r="H17523" s="42">
        <v>4.5499999999999999E-2</v>
      </c>
      <c r="I17523" s="41">
        <v>5</v>
      </c>
      <c r="J17523" s="41">
        <v>172247417</v>
      </c>
      <c r="K17523" s="41">
        <v>2920</v>
      </c>
      <c r="L17523" s="41">
        <v>3.5220100000000002E-6</v>
      </c>
      <c r="M17523" s="45">
        <f>([1]Sheet2!$F17522/[1]Sheet2!$G17522)^2</f>
        <v>21.593713219440364</v>
      </c>
    </row>
    <row r="17524" spans="1:13" x14ac:dyDescent="0.25">
      <c r="A17524" s="61" t="s">
        <v>3098</v>
      </c>
      <c r="B17524" s="61" t="s">
        <v>14741</v>
      </c>
      <c r="C17524" s="41" t="s">
        <v>14747</v>
      </c>
      <c r="D17524" s="41" t="s">
        <v>48</v>
      </c>
      <c r="E17524" s="41" t="s">
        <v>40</v>
      </c>
      <c r="F17524" s="42">
        <v>-1.946</v>
      </c>
      <c r="G17524" s="42">
        <v>0.43409999999999999</v>
      </c>
      <c r="H17524" s="42">
        <v>1E-3</v>
      </c>
      <c r="I17524" s="41">
        <v>5</v>
      </c>
      <c r="J17524" s="41">
        <v>57174385</v>
      </c>
      <c r="K17524" s="41">
        <v>2920</v>
      </c>
      <c r="L17524" s="41">
        <v>7.6499699999999992E-6</v>
      </c>
      <c r="M17524" s="45">
        <f>([1]Sheet2!$F17523/[1]Sheet2!$G17523)^2</f>
        <v>20.095837034058242</v>
      </c>
    </row>
    <row r="17525" spans="1:13" x14ac:dyDescent="0.25">
      <c r="A17525" s="61" t="s">
        <v>3098</v>
      </c>
      <c r="B17525" s="61" t="s">
        <v>14741</v>
      </c>
      <c r="C17525" s="41" t="s">
        <v>14748</v>
      </c>
      <c r="D17525" s="41" t="s">
        <v>48</v>
      </c>
      <c r="E17525" s="41" t="s">
        <v>46</v>
      </c>
      <c r="F17525" s="42">
        <v>-0.83279999999999998</v>
      </c>
      <c r="G17525" s="42">
        <v>0.1767</v>
      </c>
      <c r="H17525" s="42">
        <v>6.0000000000000001E-3</v>
      </c>
      <c r="I17525" s="41">
        <v>5</v>
      </c>
      <c r="J17525" s="41">
        <v>157352502</v>
      </c>
      <c r="K17525" s="41">
        <v>2920</v>
      </c>
      <c r="L17525" s="41">
        <v>2.5409699999999999E-6</v>
      </c>
      <c r="M17525" s="45">
        <f>([1]Sheet2!$F17524/[1]Sheet2!$G17524)^2</f>
        <v>22.213057151339932</v>
      </c>
    </row>
    <row r="17526" spans="1:13" x14ac:dyDescent="0.25">
      <c r="A17526" s="61" t="s">
        <v>3098</v>
      </c>
      <c r="B17526" s="61" t="s">
        <v>14741</v>
      </c>
      <c r="C17526" s="41" t="s">
        <v>12075</v>
      </c>
      <c r="D17526" s="41" t="s">
        <v>46</v>
      </c>
      <c r="E17526" s="41" t="s">
        <v>48</v>
      </c>
      <c r="F17526" s="42">
        <v>0.2833</v>
      </c>
      <c r="G17526" s="42">
        <v>5.9459999999999999E-2</v>
      </c>
      <c r="H17526" s="42">
        <v>0.94210000000000005</v>
      </c>
      <c r="I17526" s="41">
        <v>6</v>
      </c>
      <c r="J17526" s="41">
        <v>80154074</v>
      </c>
      <c r="K17526" s="41">
        <v>2920</v>
      </c>
      <c r="L17526" s="41">
        <v>1.98802E-6</v>
      </c>
      <c r="M17526" s="45">
        <f>([1]Sheet2!$F17525/[1]Sheet2!$G17525)^2</f>
        <v>22.700913785228622</v>
      </c>
    </row>
    <row r="17527" spans="1:13" x14ac:dyDescent="0.25">
      <c r="A17527" s="61" t="s">
        <v>3098</v>
      </c>
      <c r="B17527" s="61" t="s">
        <v>14741</v>
      </c>
      <c r="C17527" s="41" t="s">
        <v>14749</v>
      </c>
      <c r="D17527" s="41" t="s">
        <v>48</v>
      </c>
      <c r="E17527" s="41" t="s">
        <v>41</v>
      </c>
      <c r="F17527" s="42">
        <v>0.41589999999999999</v>
      </c>
      <c r="G17527" s="42">
        <v>8.0699999999999994E-2</v>
      </c>
      <c r="H17527" s="42">
        <v>7.3499999999999996E-2</v>
      </c>
      <c r="I17527" s="41">
        <v>6</v>
      </c>
      <c r="J17527" s="41">
        <v>32509457</v>
      </c>
      <c r="K17527" s="41">
        <v>2920</v>
      </c>
      <c r="L17527" s="41">
        <v>2.7240199999999998E-7</v>
      </c>
      <c r="M17527" s="45">
        <f>([1]Sheet2!$F17526/[1]Sheet2!$G17526)^2</f>
        <v>26.560165159562633</v>
      </c>
    </row>
    <row r="17528" spans="1:13" x14ac:dyDescent="0.25">
      <c r="A17528" s="61" t="s">
        <v>3098</v>
      </c>
      <c r="B17528" s="61" t="s">
        <v>14741</v>
      </c>
      <c r="C17528" s="41" t="s">
        <v>14677</v>
      </c>
      <c r="D17528" s="41" t="s">
        <v>48</v>
      </c>
      <c r="E17528" s="41" t="s">
        <v>46</v>
      </c>
      <c r="F17528" s="42">
        <v>0.2283</v>
      </c>
      <c r="G17528" s="42">
        <v>5.015E-2</v>
      </c>
      <c r="H17528" s="42">
        <v>8.1299999999999997E-2</v>
      </c>
      <c r="I17528" s="41">
        <v>7</v>
      </c>
      <c r="J17528" s="41">
        <v>141053545</v>
      </c>
      <c r="K17528" s="41">
        <v>2920</v>
      </c>
      <c r="L17528" s="41">
        <v>5.5099800000000001E-6</v>
      </c>
      <c r="M17528" s="45">
        <f>([1]Sheet2!$F17527/[1]Sheet2!$G17527)^2</f>
        <v>20.723826526402849</v>
      </c>
    </row>
    <row r="17529" spans="1:13" x14ac:dyDescent="0.25">
      <c r="A17529" s="61" t="s">
        <v>3098</v>
      </c>
      <c r="B17529" s="61" t="s">
        <v>14741</v>
      </c>
      <c r="C17529" s="41" t="s">
        <v>14750</v>
      </c>
      <c r="D17529" s="41" t="s">
        <v>41</v>
      </c>
      <c r="E17529" s="41" t="s">
        <v>40</v>
      </c>
      <c r="F17529" s="42">
        <v>0.22009999999999999</v>
      </c>
      <c r="G17529" s="42">
        <v>4.5310000000000003E-2</v>
      </c>
      <c r="H17529" s="42">
        <v>0.89670000000000005</v>
      </c>
      <c r="I17529" s="41">
        <v>7</v>
      </c>
      <c r="J17529" s="41">
        <v>22050169</v>
      </c>
      <c r="K17529" s="41">
        <v>2920</v>
      </c>
      <c r="L17529" s="41">
        <v>1.2460100000000001E-6</v>
      </c>
      <c r="M17529" s="45">
        <f>([1]Sheet2!$F17528/[1]Sheet2!$G17528)^2</f>
        <v>23.596737470665424</v>
      </c>
    </row>
    <row r="17530" spans="1:13" x14ac:dyDescent="0.25">
      <c r="A17530" s="61" t="s">
        <v>3098</v>
      </c>
      <c r="B17530" s="61" t="s">
        <v>14741</v>
      </c>
      <c r="C17530" s="41" t="s">
        <v>14751</v>
      </c>
      <c r="D17530" s="41" t="s">
        <v>48</v>
      </c>
      <c r="E17530" s="41" t="s">
        <v>46</v>
      </c>
      <c r="F17530" s="42">
        <v>-0.1295</v>
      </c>
      <c r="G17530" s="42">
        <v>2.7810000000000001E-2</v>
      </c>
      <c r="H17530" s="42">
        <v>0.45669999999999999</v>
      </c>
      <c r="I17530" s="41">
        <v>8</v>
      </c>
      <c r="J17530" s="41">
        <v>118251913</v>
      </c>
      <c r="K17530" s="41">
        <v>2920</v>
      </c>
      <c r="L17530" s="41">
        <v>3.3620199999999999E-6</v>
      </c>
      <c r="M17530" s="45">
        <f>([1]Sheet2!$F17529/[1]Sheet2!$G17529)^2</f>
        <v>21.683908155213093</v>
      </c>
    </row>
    <row r="17531" spans="1:13" x14ac:dyDescent="0.25">
      <c r="A17531" s="61" t="s">
        <v>3098</v>
      </c>
      <c r="B17531" s="61" t="s">
        <v>14741</v>
      </c>
      <c r="C17531" s="41" t="s">
        <v>14752</v>
      </c>
      <c r="D17531" s="41" t="s">
        <v>40</v>
      </c>
      <c r="E17531" s="41" t="s">
        <v>41</v>
      </c>
      <c r="F17531" s="42">
        <v>0.15920000000000001</v>
      </c>
      <c r="G17531" s="42">
        <v>3.3950000000000001E-2</v>
      </c>
      <c r="H17531" s="42">
        <v>0.20799999999999999</v>
      </c>
      <c r="I17531" s="41">
        <v>8</v>
      </c>
      <c r="J17531" s="41">
        <v>124586000</v>
      </c>
      <c r="K17531" s="41">
        <v>2920</v>
      </c>
      <c r="L17531" s="41">
        <v>2.8819700000000001E-6</v>
      </c>
      <c r="M17531" s="45">
        <f>([1]Sheet2!$F17530/[1]Sheet2!$G17530)^2</f>
        <v>21.989055203333329</v>
      </c>
    </row>
    <row r="17532" spans="1:13" x14ac:dyDescent="0.25">
      <c r="A17532" s="61" t="s">
        <v>3098</v>
      </c>
      <c r="B17532" s="61" t="s">
        <v>14741</v>
      </c>
      <c r="C17532" s="41" t="s">
        <v>14753</v>
      </c>
      <c r="D17532" s="41" t="s">
        <v>48</v>
      </c>
      <c r="E17532" s="41" t="s">
        <v>46</v>
      </c>
      <c r="F17532" s="42">
        <v>0.13450000000000001</v>
      </c>
      <c r="G17532" s="42">
        <v>3.005E-2</v>
      </c>
      <c r="H17532" s="42">
        <v>0.30530000000000002</v>
      </c>
      <c r="I17532" s="41">
        <v>9</v>
      </c>
      <c r="J17532" s="41">
        <v>7364861</v>
      </c>
      <c r="K17532" s="41">
        <v>2920</v>
      </c>
      <c r="L17532" s="41">
        <v>7.8909600000000001E-6</v>
      </c>
      <c r="M17532" s="45">
        <f>([1]Sheet2!$F17531/[1]Sheet2!$G17531)^2</f>
        <v>20.03344398271323</v>
      </c>
    </row>
    <row r="17533" spans="1:13" x14ac:dyDescent="0.25">
      <c r="A17533" s="61" t="s">
        <v>3098</v>
      </c>
      <c r="B17533" s="61" t="s">
        <v>14741</v>
      </c>
      <c r="C17533" s="41" t="s">
        <v>14661</v>
      </c>
      <c r="D17533" s="41" t="s">
        <v>48</v>
      </c>
      <c r="E17533" s="41" t="s">
        <v>41</v>
      </c>
      <c r="F17533" s="42">
        <v>1.57</v>
      </c>
      <c r="G17533" s="42">
        <v>0.32150000000000001</v>
      </c>
      <c r="H17533" s="42">
        <v>1.6999999999999999E-3</v>
      </c>
      <c r="I17533" s="41">
        <v>10</v>
      </c>
      <c r="J17533" s="41">
        <v>25354093</v>
      </c>
      <c r="K17533" s="41">
        <v>2920</v>
      </c>
      <c r="L17533" s="41">
        <v>1.096E-6</v>
      </c>
      <c r="M17533" s="45">
        <f>([1]Sheet2!$F17532/[1]Sheet2!$G17532)^2</f>
        <v>23.847197598736479</v>
      </c>
    </row>
    <row r="17534" spans="1:13" x14ac:dyDescent="0.25">
      <c r="A17534" s="61" t="s">
        <v>3098</v>
      </c>
      <c r="B17534" s="61" t="s">
        <v>14741</v>
      </c>
      <c r="C17534" s="41" t="s">
        <v>3406</v>
      </c>
      <c r="D17534" s="41" t="s">
        <v>40</v>
      </c>
      <c r="E17534" s="41" t="s">
        <v>41</v>
      </c>
      <c r="F17534" s="42">
        <v>0.2908</v>
      </c>
      <c r="G17534" s="42">
        <v>5.8090000000000003E-2</v>
      </c>
      <c r="H17534" s="42">
        <v>5.7500000000000002E-2</v>
      </c>
      <c r="I17534" s="41">
        <v>10</v>
      </c>
      <c r="J17534" s="41">
        <v>6094697</v>
      </c>
      <c r="K17534" s="41">
        <v>2920</v>
      </c>
      <c r="L17534" s="41">
        <v>5.9020100000000001E-7</v>
      </c>
      <c r="M17534" s="45">
        <f>([1]Sheet2!$F17533/[1]Sheet2!$G17533)^2</f>
        <v>25.060287636369331</v>
      </c>
    </row>
    <row r="17535" spans="1:13" x14ac:dyDescent="0.25">
      <c r="A17535" s="61" t="s">
        <v>3098</v>
      </c>
      <c r="B17535" s="61" t="s">
        <v>14741</v>
      </c>
      <c r="C17535" s="41" t="s">
        <v>14721</v>
      </c>
      <c r="D17535" s="41" t="s">
        <v>40</v>
      </c>
      <c r="E17535" s="41" t="s">
        <v>46</v>
      </c>
      <c r="F17535" s="42">
        <v>-0.53090000000000004</v>
      </c>
      <c r="G17535" s="42">
        <v>0.1195</v>
      </c>
      <c r="H17535" s="42">
        <v>1.34E-2</v>
      </c>
      <c r="I17535" s="41">
        <v>11</v>
      </c>
      <c r="J17535" s="41">
        <v>21419333</v>
      </c>
      <c r="K17535" s="41">
        <v>2920</v>
      </c>
      <c r="L17535" s="41">
        <v>9.1729699999999997E-6</v>
      </c>
      <c r="M17535" s="45">
        <f>([1]Sheet2!$F17534/[1]Sheet2!$G17534)^2</f>
        <v>19.737386250240718</v>
      </c>
    </row>
    <row r="17536" spans="1:13" x14ac:dyDescent="0.25">
      <c r="A17536" s="61" t="s">
        <v>3098</v>
      </c>
      <c r="B17536" s="61" t="s">
        <v>14741</v>
      </c>
      <c r="C17536" s="41" t="s">
        <v>13909</v>
      </c>
      <c r="D17536" s="41" t="s">
        <v>48</v>
      </c>
      <c r="E17536" s="41" t="s">
        <v>46</v>
      </c>
      <c r="F17536" s="42">
        <v>-0.2046</v>
      </c>
      <c r="G17536" s="42">
        <v>3.1530000000000002E-2</v>
      </c>
      <c r="H17536" s="42">
        <v>0.24660000000000001</v>
      </c>
      <c r="I17536" s="41">
        <v>12</v>
      </c>
      <c r="J17536" s="41">
        <v>6903631</v>
      </c>
      <c r="K17536" s="41">
        <v>2920</v>
      </c>
      <c r="L17536" s="41">
        <v>9.9977E-11</v>
      </c>
      <c r="M17536" s="45">
        <f>([1]Sheet2!$F17535/[1]Sheet2!$G17535)^2</f>
        <v>42.107874245994701</v>
      </c>
    </row>
    <row r="17537" spans="1:13" x14ac:dyDescent="0.25">
      <c r="A17537" s="61" t="s">
        <v>3098</v>
      </c>
      <c r="B17537" s="61" t="s">
        <v>14741</v>
      </c>
      <c r="C17537" s="41" t="s">
        <v>14754</v>
      </c>
      <c r="D17537" s="41" t="s">
        <v>40</v>
      </c>
      <c r="E17537" s="41" t="s">
        <v>46</v>
      </c>
      <c r="F17537" s="42">
        <v>-0.58409999999999995</v>
      </c>
      <c r="G17537" s="42">
        <v>0.1186</v>
      </c>
      <c r="H17537" s="42">
        <v>1.2800000000000001E-2</v>
      </c>
      <c r="I17537" s="41">
        <v>12</v>
      </c>
      <c r="J17537" s="41">
        <v>4770669</v>
      </c>
      <c r="K17537" s="41">
        <v>2920</v>
      </c>
      <c r="L17537" s="41">
        <v>8.9939399999999996E-7</v>
      </c>
      <c r="M17537" s="45">
        <f>([1]Sheet2!$F17536/[1]Sheet2!$G17536)^2</f>
        <v>24.255209740394537</v>
      </c>
    </row>
    <row r="17538" spans="1:13" x14ac:dyDescent="0.25">
      <c r="A17538" s="61" t="s">
        <v>3098</v>
      </c>
      <c r="B17538" s="61" t="s">
        <v>14741</v>
      </c>
      <c r="C17538" s="41" t="s">
        <v>14755</v>
      </c>
      <c r="D17538" s="41" t="s">
        <v>40</v>
      </c>
      <c r="E17538" s="41" t="s">
        <v>48</v>
      </c>
      <c r="F17538" s="42">
        <v>-0.89380000000000004</v>
      </c>
      <c r="G17538" s="42">
        <v>0.20100000000000001</v>
      </c>
      <c r="H17538" s="42">
        <v>5.1000000000000004E-3</v>
      </c>
      <c r="I17538" s="41">
        <v>13</v>
      </c>
      <c r="J17538" s="41">
        <v>89576465</v>
      </c>
      <c r="K17538" s="41">
        <v>2920</v>
      </c>
      <c r="L17538" s="41">
        <v>9.0098999999999999E-6</v>
      </c>
      <c r="M17538" s="45">
        <f>([1]Sheet2!$F17537/[1]Sheet2!$G17537)^2</f>
        <v>19.773729363134574</v>
      </c>
    </row>
    <row r="17539" spans="1:13" x14ac:dyDescent="0.25">
      <c r="A17539" s="61" t="s">
        <v>3098</v>
      </c>
      <c r="B17539" s="61" t="s">
        <v>14741</v>
      </c>
      <c r="C17539" s="41" t="s">
        <v>14756</v>
      </c>
      <c r="D17539" s="41" t="s">
        <v>40</v>
      </c>
      <c r="E17539" s="41" t="s">
        <v>41</v>
      </c>
      <c r="F17539" s="42">
        <v>-0.49259999999999998</v>
      </c>
      <c r="G17539" s="42">
        <v>0.1111</v>
      </c>
      <c r="H17539" s="42">
        <v>1.5900000000000001E-2</v>
      </c>
      <c r="I17539" s="41">
        <v>14</v>
      </c>
      <c r="J17539" s="41">
        <v>72853129</v>
      </c>
      <c r="K17539" s="41">
        <v>2920</v>
      </c>
      <c r="L17539" s="41">
        <v>9.5789999999999993E-6</v>
      </c>
      <c r="M17539" s="45">
        <f>([1]Sheet2!$F17538/[1]Sheet2!$G17538)^2</f>
        <v>19.658967156841694</v>
      </c>
    </row>
    <row r="17540" spans="1:13" x14ac:dyDescent="0.25">
      <c r="A17540" s="61" t="s">
        <v>3098</v>
      </c>
      <c r="B17540" s="61" t="s">
        <v>14741</v>
      </c>
      <c r="C17540" s="41" t="s">
        <v>14757</v>
      </c>
      <c r="D17540" s="41" t="s">
        <v>46</v>
      </c>
      <c r="E17540" s="41" t="s">
        <v>48</v>
      </c>
      <c r="F17540" s="42">
        <v>0.13489999999999999</v>
      </c>
      <c r="G17540" s="42">
        <v>2.8410000000000001E-2</v>
      </c>
      <c r="H17540" s="42">
        <v>0.64019999999999999</v>
      </c>
      <c r="I17540" s="41">
        <v>17</v>
      </c>
      <c r="J17540" s="41">
        <v>52190962</v>
      </c>
      <c r="K17540" s="41">
        <v>2920</v>
      </c>
      <c r="L17540" s="41">
        <v>2.142E-6</v>
      </c>
      <c r="M17540" s="45">
        <f>([1]Sheet2!$F17539/[1]Sheet2!$G17539)^2</f>
        <v>22.546619303676824</v>
      </c>
    </row>
    <row r="17541" spans="1:13" x14ac:dyDescent="0.25">
      <c r="A17541" s="61" t="s">
        <v>3098</v>
      </c>
      <c r="B17541" s="61" t="s">
        <v>14741</v>
      </c>
      <c r="C17541" s="41" t="s">
        <v>14758</v>
      </c>
      <c r="D17541" s="41" t="s">
        <v>41</v>
      </c>
      <c r="E17541" s="41" t="s">
        <v>46</v>
      </c>
      <c r="F17541" s="42">
        <v>-0.13270000000000001</v>
      </c>
      <c r="G17541" s="42">
        <v>2.913E-2</v>
      </c>
      <c r="H17541" s="42">
        <v>0.67569999999999997</v>
      </c>
      <c r="I17541" s="41">
        <v>17</v>
      </c>
      <c r="J17541" s="41">
        <v>40564303</v>
      </c>
      <c r="K17541" s="41">
        <v>2920</v>
      </c>
      <c r="L17541" s="41">
        <v>5.4710400000000001E-6</v>
      </c>
      <c r="M17541" s="45">
        <f>([1]Sheet2!$F17540/[1]Sheet2!$G17540)^2</f>
        <v>20.752043852333298</v>
      </c>
    </row>
    <row r="17542" spans="1:13" x14ac:dyDescent="0.25">
      <c r="A17542" s="61" t="s">
        <v>3098</v>
      </c>
      <c r="B17542" s="61" t="s">
        <v>14741</v>
      </c>
      <c r="C17542" s="41" t="s">
        <v>14759</v>
      </c>
      <c r="D17542" s="41" t="s">
        <v>46</v>
      </c>
      <c r="E17542" s="41" t="s">
        <v>40</v>
      </c>
      <c r="F17542" s="42">
        <v>-0.28799999999999998</v>
      </c>
      <c r="G17542" s="42">
        <v>6.404E-2</v>
      </c>
      <c r="H17542" s="42">
        <v>5.21E-2</v>
      </c>
      <c r="I17542" s="41">
        <v>19</v>
      </c>
      <c r="J17542" s="41">
        <v>55104921</v>
      </c>
      <c r="K17542" s="41">
        <v>2920</v>
      </c>
      <c r="L17542" s="41">
        <v>7.1809199999999999E-6</v>
      </c>
      <c r="M17542" s="45">
        <f>([1]Sheet2!$F17541/[1]Sheet2!$G17541)^2</f>
        <v>20.224711210708797</v>
      </c>
    </row>
    <row r="17543" spans="1:13" x14ac:dyDescent="0.25">
      <c r="A17543" s="61" t="s">
        <v>3098</v>
      </c>
      <c r="B17543" s="61" t="s">
        <v>14741</v>
      </c>
      <c r="C17543" s="41" t="s">
        <v>14688</v>
      </c>
      <c r="D17543" s="41" t="s">
        <v>46</v>
      </c>
      <c r="E17543" s="41" t="s">
        <v>48</v>
      </c>
      <c r="F17543" s="42">
        <v>-0.38190000000000002</v>
      </c>
      <c r="G17543" s="42">
        <v>8.1600000000000006E-2</v>
      </c>
      <c r="H17543" s="42">
        <v>3.0800000000000001E-2</v>
      </c>
      <c r="I17543" s="41">
        <v>19</v>
      </c>
      <c r="J17543" s="41">
        <v>13471119</v>
      </c>
      <c r="K17543" s="41">
        <v>2920</v>
      </c>
      <c r="L17543" s="41">
        <v>3.00698E-6</v>
      </c>
      <c r="M17543" s="45">
        <f>([1]Sheet2!$F17542/[1]Sheet2!$G17542)^2</f>
        <v>21.903776492214529</v>
      </c>
    </row>
    <row r="17544" spans="1:13" x14ac:dyDescent="0.25">
      <c r="A17544" s="62" t="s">
        <v>3098</v>
      </c>
      <c r="B17544" s="62" t="s">
        <v>14741</v>
      </c>
      <c r="C17544" s="41" t="s">
        <v>14760</v>
      </c>
      <c r="D17544" s="41" t="s">
        <v>46</v>
      </c>
      <c r="E17544" s="41" t="s">
        <v>48</v>
      </c>
      <c r="F17544" s="42">
        <v>-0.93</v>
      </c>
      <c r="G17544" s="42">
        <v>0.21010000000000001</v>
      </c>
      <c r="H17544" s="42">
        <v>4.1000000000000003E-3</v>
      </c>
      <c r="I17544" s="41">
        <v>21</v>
      </c>
      <c r="J17544" s="41">
        <v>34716713</v>
      </c>
      <c r="K17544" s="41">
        <v>2920</v>
      </c>
      <c r="L17544" s="41">
        <v>9.89191E-6</v>
      </c>
      <c r="M17544" s="45">
        <f>([1]Sheet2!$F17543/[1]Sheet2!$G17543)^2</f>
        <v>19.593579902682276</v>
      </c>
    </row>
    <row r="17545" spans="1:13" x14ac:dyDescent="0.25">
      <c r="A17545" s="60" t="s">
        <v>3098</v>
      </c>
      <c r="B17545" s="60" t="s">
        <v>14761</v>
      </c>
      <c r="C17545" s="41" t="s">
        <v>14762</v>
      </c>
      <c r="D17545" s="41" t="s">
        <v>41</v>
      </c>
      <c r="E17545" s="41" t="s">
        <v>46</v>
      </c>
      <c r="F17545" s="42">
        <v>0.16919999999999999</v>
      </c>
      <c r="G17545" s="42">
        <v>3.6560000000000002E-2</v>
      </c>
      <c r="H17545" s="42">
        <v>0.1651</v>
      </c>
      <c r="I17545" s="41">
        <v>1</v>
      </c>
      <c r="J17545" s="41">
        <v>22732386</v>
      </c>
      <c r="K17545" s="41">
        <v>2920</v>
      </c>
      <c r="L17545" s="41">
        <v>3.8749799999999996E-6</v>
      </c>
      <c r="M17545" s="45">
        <f>([1]Sheet2!$F17544/[1]Sheet2!$G17544)^2</f>
        <v>21.418465015393892</v>
      </c>
    </row>
    <row r="17546" spans="1:13" x14ac:dyDescent="0.25">
      <c r="A17546" s="61" t="s">
        <v>3098</v>
      </c>
      <c r="B17546" s="61" t="s">
        <v>14761</v>
      </c>
      <c r="C17546" s="41" t="s">
        <v>14763</v>
      </c>
      <c r="D17546" s="41" t="s">
        <v>46</v>
      </c>
      <c r="E17546" s="41" t="s">
        <v>48</v>
      </c>
      <c r="F17546" s="42">
        <v>0.51649999999999996</v>
      </c>
      <c r="G17546" s="42">
        <v>0.1143</v>
      </c>
      <c r="H17546" s="42">
        <v>1.44E-2</v>
      </c>
      <c r="I17546" s="41">
        <v>1</v>
      </c>
      <c r="J17546" s="41">
        <v>238537221</v>
      </c>
      <c r="K17546" s="41">
        <v>2920</v>
      </c>
      <c r="L17546" s="41">
        <v>6.51703E-6</v>
      </c>
      <c r="M17546" s="45">
        <f>([1]Sheet2!$F17545/[1]Sheet2!$G17545)^2</f>
        <v>20.41964516027797</v>
      </c>
    </row>
    <row r="17547" spans="1:13" x14ac:dyDescent="0.25">
      <c r="A17547" s="61" t="s">
        <v>3098</v>
      </c>
      <c r="B17547" s="61" t="s">
        <v>14761</v>
      </c>
      <c r="C17547" s="41" t="s">
        <v>14625</v>
      </c>
      <c r="D17547" s="41" t="s">
        <v>40</v>
      </c>
      <c r="E17547" s="41" t="s">
        <v>41</v>
      </c>
      <c r="F17547" s="42">
        <v>-0.78539999999999999</v>
      </c>
      <c r="G17547" s="42">
        <v>0.1762</v>
      </c>
      <c r="H17547" s="42">
        <v>6.3E-3</v>
      </c>
      <c r="I17547" s="41">
        <v>2</v>
      </c>
      <c r="J17547" s="41">
        <v>241529785</v>
      </c>
      <c r="K17547" s="41">
        <v>2920</v>
      </c>
      <c r="L17547" s="41">
        <v>8.6460899999999994E-6</v>
      </c>
      <c r="M17547" s="45">
        <f>([1]Sheet2!$F17546/[1]Sheet2!$G17546)^2</f>
        <v>19.868724401251804</v>
      </c>
    </row>
    <row r="17548" spans="1:13" x14ac:dyDescent="0.25">
      <c r="A17548" s="61" t="s">
        <v>3098</v>
      </c>
      <c r="B17548" s="61" t="s">
        <v>14761</v>
      </c>
      <c r="C17548" s="41" t="s">
        <v>14715</v>
      </c>
      <c r="D17548" s="41" t="s">
        <v>41</v>
      </c>
      <c r="E17548" s="41" t="s">
        <v>46</v>
      </c>
      <c r="F17548" s="42">
        <v>2.2810000000000001</v>
      </c>
      <c r="G17548" s="42">
        <v>0.50370000000000004</v>
      </c>
      <c r="H17548" s="42">
        <v>1E-3</v>
      </c>
      <c r="I17548" s="41">
        <v>4</v>
      </c>
      <c r="J17548" s="41">
        <v>8953933</v>
      </c>
      <c r="K17548" s="41">
        <v>2920</v>
      </c>
      <c r="L17548" s="41">
        <v>6.1870000000000002E-6</v>
      </c>
      <c r="M17548" s="45">
        <f>([1]Sheet2!$F17547/[1]Sheet2!$G17547)^2</f>
        <v>20.507214253988419</v>
      </c>
    </row>
    <row r="17549" spans="1:13" x14ac:dyDescent="0.25">
      <c r="A17549" s="61" t="s">
        <v>3098</v>
      </c>
      <c r="B17549" s="61" t="s">
        <v>14761</v>
      </c>
      <c r="C17549" s="41" t="s">
        <v>14747</v>
      </c>
      <c r="D17549" s="41" t="s">
        <v>48</v>
      </c>
      <c r="E17549" s="41" t="s">
        <v>40</v>
      </c>
      <c r="F17549" s="42">
        <v>-2.0680000000000001</v>
      </c>
      <c r="G17549" s="42">
        <v>0.43190000000000001</v>
      </c>
      <c r="H17549" s="42">
        <v>1E-3</v>
      </c>
      <c r="I17549" s="41">
        <v>5</v>
      </c>
      <c r="J17549" s="41">
        <v>57174385</v>
      </c>
      <c r="K17549" s="41">
        <v>2920</v>
      </c>
      <c r="L17549" s="41">
        <v>1.77399E-6</v>
      </c>
      <c r="M17549" s="45">
        <f>([1]Sheet2!$F17548/[1]Sheet2!$G17548)^2</f>
        <v>22.926336410121259</v>
      </c>
    </row>
    <row r="17550" spans="1:13" x14ac:dyDescent="0.25">
      <c r="A17550" s="61" t="s">
        <v>3098</v>
      </c>
      <c r="B17550" s="61" t="s">
        <v>14761</v>
      </c>
      <c r="C17550" s="41" t="s">
        <v>14729</v>
      </c>
      <c r="D17550" s="41" t="s">
        <v>40</v>
      </c>
      <c r="E17550" s="41" t="s">
        <v>46</v>
      </c>
      <c r="F17550" s="42">
        <v>0.5917</v>
      </c>
      <c r="G17550" s="42">
        <v>0.1295</v>
      </c>
      <c r="H17550" s="42">
        <v>1.18E-2</v>
      </c>
      <c r="I17550" s="41">
        <v>5</v>
      </c>
      <c r="J17550" s="41">
        <v>116035707</v>
      </c>
      <c r="K17550" s="41">
        <v>2920</v>
      </c>
      <c r="L17550" s="41">
        <v>5.12897E-6</v>
      </c>
      <c r="M17550" s="45">
        <f>([1]Sheet2!$F17549/[1]Sheet2!$G17549)^2</f>
        <v>20.876784186282254</v>
      </c>
    </row>
    <row r="17551" spans="1:13" x14ac:dyDescent="0.25">
      <c r="A17551" s="61" t="s">
        <v>3098</v>
      </c>
      <c r="B17551" s="61" t="s">
        <v>14761</v>
      </c>
      <c r="C17551" s="41" t="s">
        <v>14731</v>
      </c>
      <c r="D17551" s="41" t="s">
        <v>46</v>
      </c>
      <c r="E17551" s="41" t="s">
        <v>48</v>
      </c>
      <c r="F17551" s="42">
        <v>0.20760000000000001</v>
      </c>
      <c r="G17551" s="42">
        <v>2.9049999999999999E-2</v>
      </c>
      <c r="H17551" s="42">
        <v>0.48649999999999999</v>
      </c>
      <c r="I17551" s="41">
        <v>6</v>
      </c>
      <c r="J17551" s="41">
        <v>31050348</v>
      </c>
      <c r="K17551" s="41">
        <v>2920</v>
      </c>
      <c r="L17551" s="41">
        <v>1.1109599999999999E-12</v>
      </c>
      <c r="M17551" s="45">
        <f>([1]Sheet2!$F17550/[1]Sheet2!$G17550)^2</f>
        <v>51.069596310000271</v>
      </c>
    </row>
    <row r="17552" spans="1:13" x14ac:dyDescent="0.25">
      <c r="A17552" s="61" t="s">
        <v>3098</v>
      </c>
      <c r="B17552" s="61" t="s">
        <v>14761</v>
      </c>
      <c r="C17552" s="41" t="s">
        <v>14764</v>
      </c>
      <c r="D17552" s="41" t="s">
        <v>46</v>
      </c>
      <c r="E17552" s="41" t="s">
        <v>48</v>
      </c>
      <c r="F17552" s="42">
        <v>-0.17299999999999999</v>
      </c>
      <c r="G17552" s="42">
        <v>2.9000000000000001E-2</v>
      </c>
      <c r="H17552" s="42">
        <v>0.47960000000000003</v>
      </c>
      <c r="I17552" s="41">
        <v>6</v>
      </c>
      <c r="J17552" s="41">
        <v>31315312</v>
      </c>
      <c r="K17552" s="41">
        <v>2920</v>
      </c>
      <c r="L17552" s="41">
        <v>2.7309899999999999E-9</v>
      </c>
      <c r="M17552" s="45">
        <f>([1]Sheet2!$F17551/[1]Sheet2!$G17551)^2</f>
        <v>35.587395957193806</v>
      </c>
    </row>
    <row r="17553" spans="1:13" x14ac:dyDescent="0.25">
      <c r="A17553" s="61" t="s">
        <v>3098</v>
      </c>
      <c r="B17553" s="61" t="s">
        <v>14761</v>
      </c>
      <c r="C17553" s="41" t="s">
        <v>14765</v>
      </c>
      <c r="D17553" s="41" t="s">
        <v>41</v>
      </c>
      <c r="E17553" s="41" t="s">
        <v>40</v>
      </c>
      <c r="F17553" s="42">
        <v>0.50429999999999997</v>
      </c>
      <c r="G17553" s="42">
        <v>0.10539999999999999</v>
      </c>
      <c r="H17553" s="42">
        <v>1.66E-2</v>
      </c>
      <c r="I17553" s="41">
        <v>7</v>
      </c>
      <c r="J17553" s="41">
        <v>37068759</v>
      </c>
      <c r="K17553" s="41">
        <v>2920</v>
      </c>
      <c r="L17553" s="41">
        <v>1.8150100000000001E-6</v>
      </c>
      <c r="M17553" s="45">
        <f>([1]Sheet2!$F17552/[1]Sheet2!$G17552)^2</f>
        <v>22.89268405532011</v>
      </c>
    </row>
    <row r="17554" spans="1:13" x14ac:dyDescent="0.25">
      <c r="A17554" s="61" t="s">
        <v>3098</v>
      </c>
      <c r="B17554" s="61" t="s">
        <v>14761</v>
      </c>
      <c r="C17554" s="41" t="s">
        <v>14735</v>
      </c>
      <c r="D17554" s="41" t="s">
        <v>48</v>
      </c>
      <c r="E17554" s="41" t="s">
        <v>40</v>
      </c>
      <c r="F17554" s="42">
        <v>0.49099999999999999</v>
      </c>
      <c r="G17554" s="42">
        <v>0.1065</v>
      </c>
      <c r="H17554" s="42">
        <v>1.6400000000000001E-2</v>
      </c>
      <c r="I17554" s="41">
        <v>8</v>
      </c>
      <c r="J17554" s="41">
        <v>80655797</v>
      </c>
      <c r="K17554" s="41">
        <v>2920</v>
      </c>
      <c r="L17554" s="41">
        <v>4.2120200000000002E-6</v>
      </c>
      <c r="M17554" s="45">
        <f>([1]Sheet2!$F17553/[1]Sheet2!$G17553)^2</f>
        <v>21.255130154951623</v>
      </c>
    </row>
    <row r="17555" spans="1:13" x14ac:dyDescent="0.25">
      <c r="A17555" s="61" t="s">
        <v>3098</v>
      </c>
      <c r="B17555" s="61" t="s">
        <v>14761</v>
      </c>
      <c r="C17555" s="41" t="s">
        <v>14658</v>
      </c>
      <c r="D17555" s="41" t="s">
        <v>48</v>
      </c>
      <c r="E17555" s="41" t="s">
        <v>46</v>
      </c>
      <c r="F17555" s="42">
        <v>0.16839999999999999</v>
      </c>
      <c r="G17555" s="42">
        <v>3.6119999999999999E-2</v>
      </c>
      <c r="H17555" s="42">
        <v>0.1825</v>
      </c>
      <c r="I17555" s="41">
        <v>9</v>
      </c>
      <c r="J17555" s="41">
        <v>87813612</v>
      </c>
      <c r="K17555" s="41">
        <v>2920</v>
      </c>
      <c r="L17555" s="41">
        <v>3.2679800000000002E-6</v>
      </c>
      <c r="M17555" s="45">
        <f>([1]Sheet2!$F17554/[1]Sheet2!$G17554)^2</f>
        <v>21.736453730581825</v>
      </c>
    </row>
    <row r="17556" spans="1:13" x14ac:dyDescent="0.25">
      <c r="A17556" s="61" t="s">
        <v>3098</v>
      </c>
      <c r="B17556" s="61" t="s">
        <v>14761</v>
      </c>
      <c r="C17556" s="41" t="s">
        <v>14766</v>
      </c>
      <c r="D17556" s="41" t="s">
        <v>41</v>
      </c>
      <c r="E17556" s="41" t="s">
        <v>46</v>
      </c>
      <c r="F17556" s="42">
        <v>0.158</v>
      </c>
      <c r="G17556" s="42">
        <v>3.3230000000000003E-2</v>
      </c>
      <c r="H17556" s="42">
        <v>0.2104</v>
      </c>
      <c r="I17556" s="41">
        <v>9</v>
      </c>
      <c r="J17556" s="41">
        <v>132242279</v>
      </c>
      <c r="K17556" s="41">
        <v>2920</v>
      </c>
      <c r="L17556" s="41">
        <v>2.0840100000000001E-6</v>
      </c>
      <c r="M17556" s="45">
        <f>([1]Sheet2!$F17555/[1]Sheet2!$G17555)^2</f>
        <v>22.607549548650464</v>
      </c>
    </row>
    <row r="17557" spans="1:13" x14ac:dyDescent="0.25">
      <c r="A17557" s="61" t="s">
        <v>3098</v>
      </c>
      <c r="B17557" s="61" t="s">
        <v>14761</v>
      </c>
      <c r="C17557" s="41" t="s">
        <v>14767</v>
      </c>
      <c r="D17557" s="41" t="s">
        <v>48</v>
      </c>
      <c r="E17557" s="41" t="s">
        <v>46</v>
      </c>
      <c r="F17557" s="42">
        <v>-0.13420000000000001</v>
      </c>
      <c r="G17557" s="42">
        <v>2.7560000000000001E-2</v>
      </c>
      <c r="H17557" s="42">
        <v>0.45479999999999998</v>
      </c>
      <c r="I17557" s="41">
        <v>10</v>
      </c>
      <c r="J17557" s="41">
        <v>126759321</v>
      </c>
      <c r="K17557" s="41">
        <v>2920</v>
      </c>
      <c r="L17557" s="41">
        <v>1.17701E-6</v>
      </c>
      <c r="M17557" s="45">
        <f>([1]Sheet2!$F17556/[1]Sheet2!$G17556)^2</f>
        <v>23.710821724760439</v>
      </c>
    </row>
    <row r="17558" spans="1:13" x14ac:dyDescent="0.25">
      <c r="A17558" s="61" t="s">
        <v>3098</v>
      </c>
      <c r="B17558" s="61" t="s">
        <v>14761</v>
      </c>
      <c r="C17558" s="41" t="s">
        <v>6530</v>
      </c>
      <c r="D17558" s="41" t="s">
        <v>41</v>
      </c>
      <c r="E17558" s="41" t="s">
        <v>40</v>
      </c>
      <c r="F17558" s="42">
        <v>0.3488</v>
      </c>
      <c r="G17558" s="42">
        <v>6.5890000000000004E-2</v>
      </c>
      <c r="H17558" s="42">
        <v>4.5699999999999998E-2</v>
      </c>
      <c r="I17558" s="41">
        <v>10</v>
      </c>
      <c r="J17558" s="41">
        <v>95633120</v>
      </c>
      <c r="K17558" s="41">
        <v>2920</v>
      </c>
      <c r="L17558" s="41">
        <v>1.2910100000000001E-7</v>
      </c>
      <c r="M17558" s="45">
        <f>([1]Sheet2!$F17557/[1]Sheet2!$G17557)^2</f>
        <v>28.022955517988848</v>
      </c>
    </row>
    <row r="17559" spans="1:13" x14ac:dyDescent="0.25">
      <c r="A17559" s="61" t="s">
        <v>3098</v>
      </c>
      <c r="B17559" s="61" t="s">
        <v>14761</v>
      </c>
      <c r="C17559" s="41" t="s">
        <v>11516</v>
      </c>
      <c r="D17559" s="41" t="s">
        <v>48</v>
      </c>
      <c r="E17559" s="41" t="s">
        <v>46</v>
      </c>
      <c r="F17559" s="42">
        <v>0.51080000000000003</v>
      </c>
      <c r="G17559" s="42">
        <v>0.1043</v>
      </c>
      <c r="H17559" s="42">
        <v>1.8700000000000001E-2</v>
      </c>
      <c r="I17559" s="41">
        <v>10</v>
      </c>
      <c r="J17559" s="41">
        <v>96773382</v>
      </c>
      <c r="K17559" s="41">
        <v>2920</v>
      </c>
      <c r="L17559" s="41">
        <v>1.0230100000000001E-6</v>
      </c>
      <c r="M17559" s="45">
        <f>([1]Sheet2!$F17558/[1]Sheet2!$G17558)^2</f>
        <v>23.984637573780923</v>
      </c>
    </row>
    <row r="17560" spans="1:13" x14ac:dyDescent="0.25">
      <c r="A17560" s="61" t="s">
        <v>3098</v>
      </c>
      <c r="B17560" s="61" t="s">
        <v>14761</v>
      </c>
      <c r="C17560" s="41" t="s">
        <v>3388</v>
      </c>
      <c r="D17560" s="41" t="s">
        <v>48</v>
      </c>
      <c r="E17560" s="41" t="s">
        <v>46</v>
      </c>
      <c r="F17560" s="42">
        <v>-0.29449999999999998</v>
      </c>
      <c r="G17560" s="42">
        <v>2.665E-2</v>
      </c>
      <c r="H17560" s="42">
        <v>0.52759999999999996</v>
      </c>
      <c r="I17560" s="41">
        <v>10</v>
      </c>
      <c r="J17560" s="41">
        <v>97474371</v>
      </c>
      <c r="K17560" s="41">
        <v>2920</v>
      </c>
      <c r="L17560" s="41">
        <v>7.8433199999999997E-28</v>
      </c>
      <c r="M17560" s="45">
        <f>([1]Sheet2!$F17559/[1]Sheet2!$G17559)^2</f>
        <v>122.11701262632484</v>
      </c>
    </row>
    <row r="17561" spans="1:13" x14ac:dyDescent="0.25">
      <c r="A17561" s="61" t="s">
        <v>3098</v>
      </c>
      <c r="B17561" s="61" t="s">
        <v>14761</v>
      </c>
      <c r="C17561" s="41" t="s">
        <v>14768</v>
      </c>
      <c r="D17561" s="41" t="s">
        <v>41</v>
      </c>
      <c r="E17561" s="41" t="s">
        <v>48</v>
      </c>
      <c r="F17561" s="42">
        <v>-0.22589999999999999</v>
      </c>
      <c r="G17561" s="42">
        <v>4.4740000000000002E-2</v>
      </c>
      <c r="H17561" s="42">
        <v>0.1051</v>
      </c>
      <c r="I17561" s="41">
        <v>10</v>
      </c>
      <c r="J17561" s="41">
        <v>86318511</v>
      </c>
      <c r="K17561" s="41">
        <v>2920</v>
      </c>
      <c r="L17561" s="41">
        <v>4.71498E-7</v>
      </c>
      <c r="M17561" s="45">
        <f>([1]Sheet2!$F17560/[1]Sheet2!$G17560)^2</f>
        <v>25.494147979414759</v>
      </c>
    </row>
    <row r="17562" spans="1:13" x14ac:dyDescent="0.25">
      <c r="A17562" s="61" t="s">
        <v>3098</v>
      </c>
      <c r="B17562" s="61" t="s">
        <v>14761</v>
      </c>
      <c r="C17562" s="41" t="s">
        <v>14769</v>
      </c>
      <c r="D17562" s="41" t="s">
        <v>40</v>
      </c>
      <c r="E17562" s="41" t="s">
        <v>48</v>
      </c>
      <c r="F17562" s="42">
        <v>0.1308</v>
      </c>
      <c r="G17562" s="42">
        <v>2.8139999999999998E-2</v>
      </c>
      <c r="H17562" s="42">
        <v>0.41320000000000001</v>
      </c>
      <c r="I17562" s="41">
        <v>12</v>
      </c>
      <c r="J17562" s="41">
        <v>100033308</v>
      </c>
      <c r="K17562" s="41">
        <v>2920</v>
      </c>
      <c r="L17562" s="41">
        <v>3.5210299999999998E-6</v>
      </c>
      <c r="M17562" s="45">
        <f>([1]Sheet2!$F17561/[1]Sheet2!$G17561)^2</f>
        <v>21.605648274012214</v>
      </c>
    </row>
    <row r="17563" spans="1:13" x14ac:dyDescent="0.25">
      <c r="A17563" s="61" t="s">
        <v>3098</v>
      </c>
      <c r="B17563" s="61" t="s">
        <v>14761</v>
      </c>
      <c r="C17563" s="41" t="s">
        <v>14770</v>
      </c>
      <c r="D17563" s="41" t="s">
        <v>46</v>
      </c>
      <c r="E17563" s="41" t="s">
        <v>48</v>
      </c>
      <c r="F17563" s="42">
        <v>-0.15529999999999999</v>
      </c>
      <c r="G17563" s="42">
        <v>3.1609999999999999E-2</v>
      </c>
      <c r="H17563" s="42">
        <v>0.2414</v>
      </c>
      <c r="I17563" s="41">
        <v>12</v>
      </c>
      <c r="J17563" s="41">
        <v>6896546</v>
      </c>
      <c r="K17563" s="41">
        <v>2920</v>
      </c>
      <c r="L17563" s="41">
        <v>9.5310300000000001E-7</v>
      </c>
      <c r="M17563" s="45">
        <f>([1]Sheet2!$F17562/[1]Sheet2!$G17562)^2</f>
        <v>24.13759075957466</v>
      </c>
    </row>
    <row r="17564" spans="1:13" x14ac:dyDescent="0.25">
      <c r="A17564" s="61" t="s">
        <v>3098</v>
      </c>
      <c r="B17564" s="61" t="s">
        <v>14761</v>
      </c>
      <c r="C17564" s="41" t="s">
        <v>14754</v>
      </c>
      <c r="D17564" s="41" t="s">
        <v>40</v>
      </c>
      <c r="E17564" s="41" t="s">
        <v>46</v>
      </c>
      <c r="F17564" s="42">
        <v>-0.53290000000000004</v>
      </c>
      <c r="G17564" s="42">
        <v>0.1182</v>
      </c>
      <c r="H17564" s="42">
        <v>1.2800000000000001E-2</v>
      </c>
      <c r="I17564" s="41">
        <v>12</v>
      </c>
      <c r="J17564" s="41">
        <v>4770669</v>
      </c>
      <c r="K17564" s="41">
        <v>2920</v>
      </c>
      <c r="L17564" s="41">
        <v>6.7420199999999997E-6</v>
      </c>
      <c r="M17564" s="45">
        <f>([1]Sheet2!$F17563/[1]Sheet2!$G17563)^2</f>
        <v>20.326213707587879</v>
      </c>
    </row>
    <row r="17565" spans="1:13" x14ac:dyDescent="0.25">
      <c r="A17565" s="61" t="s">
        <v>3098</v>
      </c>
      <c r="B17565" s="61" t="s">
        <v>14761</v>
      </c>
      <c r="C17565" s="41" t="s">
        <v>14771</v>
      </c>
      <c r="D17565" s="41" t="s">
        <v>40</v>
      </c>
      <c r="E17565" s="41" t="s">
        <v>41</v>
      </c>
      <c r="F17565" s="42">
        <v>-2.0299999999999998</v>
      </c>
      <c r="G17565" s="42">
        <v>0.45290000000000002</v>
      </c>
      <c r="H17565" s="42">
        <v>8.9999999999999998E-4</v>
      </c>
      <c r="I17565" s="41">
        <v>13</v>
      </c>
      <c r="J17565" s="41">
        <v>53615745</v>
      </c>
      <c r="K17565" s="41">
        <v>2920</v>
      </c>
      <c r="L17565" s="41">
        <v>7.6709600000000005E-6</v>
      </c>
      <c r="M17565" s="45">
        <f>([1]Sheet2!$F17564/[1]Sheet2!$G17564)^2</f>
        <v>20.090346839174501</v>
      </c>
    </row>
    <row r="17566" spans="1:13" x14ac:dyDescent="0.25">
      <c r="A17566" s="61" t="s">
        <v>3098</v>
      </c>
      <c r="B17566" s="61" t="s">
        <v>14761</v>
      </c>
      <c r="C17566" s="41" t="s">
        <v>14772</v>
      </c>
      <c r="D17566" s="41" t="s">
        <v>46</v>
      </c>
      <c r="E17566" s="41" t="s">
        <v>40</v>
      </c>
      <c r="F17566" s="42">
        <v>0.5081</v>
      </c>
      <c r="G17566" s="42">
        <v>0.1066</v>
      </c>
      <c r="H17566" s="42">
        <v>1.66E-2</v>
      </c>
      <c r="I17566" s="41">
        <v>14</v>
      </c>
      <c r="J17566" s="41">
        <v>94754259</v>
      </c>
      <c r="K17566" s="41">
        <v>2920</v>
      </c>
      <c r="L17566" s="41">
        <v>1.9669799999999998E-6</v>
      </c>
      <c r="M17566" s="45">
        <f>([1]Sheet2!$F17565/[1]Sheet2!$G17565)^2</f>
        <v>22.71872634984107</v>
      </c>
    </row>
    <row r="17567" spans="1:13" x14ac:dyDescent="0.25">
      <c r="A17567" s="61" t="s">
        <v>3098</v>
      </c>
      <c r="B17567" s="61" t="s">
        <v>14761</v>
      </c>
      <c r="C17567" s="41" t="s">
        <v>14773</v>
      </c>
      <c r="D17567" s="41" t="s">
        <v>41</v>
      </c>
      <c r="E17567" s="41" t="s">
        <v>48</v>
      </c>
      <c r="F17567" s="42">
        <v>-0.15110000000000001</v>
      </c>
      <c r="G17567" s="42">
        <v>3.3869999999999997E-2</v>
      </c>
      <c r="H17567" s="42">
        <v>0.80100000000000005</v>
      </c>
      <c r="I17567" s="41">
        <v>16</v>
      </c>
      <c r="J17567" s="41">
        <v>77670157</v>
      </c>
      <c r="K17567" s="41">
        <v>2920</v>
      </c>
      <c r="L17567" s="41">
        <v>8.4660300000000003E-6</v>
      </c>
      <c r="M17567" s="45">
        <f>([1]Sheet2!$F17566/[1]Sheet2!$G17566)^2</f>
        <v>19.902083105055553</v>
      </c>
    </row>
    <row r="17568" spans="1:13" x14ac:dyDescent="0.25">
      <c r="A17568" s="62" t="s">
        <v>3098</v>
      </c>
      <c r="B17568" s="62" t="s">
        <v>14761</v>
      </c>
      <c r="C17568" s="41" t="s">
        <v>14774</v>
      </c>
      <c r="D17568" s="41" t="s">
        <v>40</v>
      </c>
      <c r="E17568" s="41" t="s">
        <v>41</v>
      </c>
      <c r="F17568" s="42">
        <v>0.14979999999999999</v>
      </c>
      <c r="G17568" s="42">
        <v>2.8320000000000001E-2</v>
      </c>
      <c r="H17568" s="42">
        <v>0.35980000000000001</v>
      </c>
      <c r="I17568" s="41">
        <v>22</v>
      </c>
      <c r="J17568" s="41">
        <v>45040462</v>
      </c>
      <c r="K17568" s="41">
        <v>2920</v>
      </c>
      <c r="L17568" s="41">
        <v>1.3330000000000001E-7</v>
      </c>
      <c r="M17568" s="45">
        <f>([1]Sheet2!$F17567/[1]Sheet2!$G17567)^2</f>
        <v>27.979318283379609</v>
      </c>
    </row>
    <row r="17569" spans="1:13" x14ac:dyDescent="0.25">
      <c r="A17569" s="60" t="s">
        <v>3098</v>
      </c>
      <c r="B17569" s="60" t="s">
        <v>14775</v>
      </c>
      <c r="C17569" s="41" t="s">
        <v>14668</v>
      </c>
      <c r="D17569" s="41" t="s">
        <v>48</v>
      </c>
      <c r="E17569" s="41" t="s">
        <v>46</v>
      </c>
      <c r="F17569" s="42">
        <v>-0.42659999999999998</v>
      </c>
      <c r="G17569" s="42">
        <v>9.3600000000000003E-2</v>
      </c>
      <c r="H17569" s="42">
        <v>2.2599999999999999E-2</v>
      </c>
      <c r="I17569" s="41">
        <v>1</v>
      </c>
      <c r="J17569" s="41">
        <v>186852597</v>
      </c>
      <c r="K17569" s="41">
        <v>2920</v>
      </c>
      <c r="L17569" s="41">
        <v>5.3910100000000004E-6</v>
      </c>
      <c r="M17569" s="45">
        <f>([1]Sheet2!$F17568/[1]Sheet2!$G17568)^2</f>
        <v>20.772559171597631</v>
      </c>
    </row>
    <row r="17570" spans="1:13" x14ac:dyDescent="0.25">
      <c r="A17570" s="61" t="s">
        <v>3098</v>
      </c>
      <c r="B17570" s="61" t="s">
        <v>14775</v>
      </c>
      <c r="C17570" s="41" t="s">
        <v>14669</v>
      </c>
      <c r="D17570" s="41" t="s">
        <v>40</v>
      </c>
      <c r="E17570" s="41" t="s">
        <v>41</v>
      </c>
      <c r="F17570" s="42">
        <v>-0.15190000000000001</v>
      </c>
      <c r="G17570" s="42">
        <v>3.2099999999999997E-2</v>
      </c>
      <c r="H17570" s="42">
        <v>0.24210000000000001</v>
      </c>
      <c r="I17570" s="41">
        <v>1</v>
      </c>
      <c r="J17570" s="41">
        <v>20941515</v>
      </c>
      <c r="K17570" s="41">
        <v>2920</v>
      </c>
      <c r="L17570" s="41">
        <v>2.3240199999999998E-6</v>
      </c>
      <c r="M17570" s="45">
        <f>([1]Sheet2!$F17569/[1]Sheet2!$G17569)^2</f>
        <v>22.392649527857849</v>
      </c>
    </row>
    <row r="17571" spans="1:13" x14ac:dyDescent="0.25">
      <c r="A17571" s="61" t="s">
        <v>3098</v>
      </c>
      <c r="B17571" s="61" t="s">
        <v>14775</v>
      </c>
      <c r="C17571" s="41" t="s">
        <v>14625</v>
      </c>
      <c r="D17571" s="41" t="s">
        <v>40</v>
      </c>
      <c r="E17571" s="41" t="s">
        <v>41</v>
      </c>
      <c r="F17571" s="42">
        <v>-0.78320000000000001</v>
      </c>
      <c r="G17571" s="42">
        <v>0.1769</v>
      </c>
      <c r="H17571" s="42">
        <v>6.3E-3</v>
      </c>
      <c r="I17571" s="41">
        <v>2</v>
      </c>
      <c r="J17571" s="41">
        <v>241529785</v>
      </c>
      <c r="K17571" s="41">
        <v>2920</v>
      </c>
      <c r="L17571" s="41">
        <v>9.8469099999999995E-6</v>
      </c>
      <c r="M17571" s="45">
        <f>([1]Sheet2!$F17570/[1]Sheet2!$G17570)^2</f>
        <v>19.601517370479151</v>
      </c>
    </row>
    <row r="17572" spans="1:13" x14ac:dyDescent="0.25">
      <c r="A17572" s="61" t="s">
        <v>3098</v>
      </c>
      <c r="B17572" s="61" t="s">
        <v>14775</v>
      </c>
      <c r="C17572" s="41" t="s">
        <v>14715</v>
      </c>
      <c r="D17572" s="41" t="s">
        <v>41</v>
      </c>
      <c r="E17572" s="41" t="s">
        <v>46</v>
      </c>
      <c r="F17572" s="42">
        <v>2.294</v>
      </c>
      <c r="G17572" s="42">
        <v>0.50139999999999996</v>
      </c>
      <c r="H17572" s="42">
        <v>1E-3</v>
      </c>
      <c r="I17572" s="41">
        <v>4</v>
      </c>
      <c r="J17572" s="41">
        <v>8953933</v>
      </c>
      <c r="K17572" s="41">
        <v>2920</v>
      </c>
      <c r="L17572" s="41">
        <v>4.9549599999999997E-6</v>
      </c>
      <c r="M17572" s="45">
        <f>([1]Sheet2!$F17571/[1]Sheet2!$G17571)^2</f>
        <v>20.932358681690477</v>
      </c>
    </row>
    <row r="17573" spans="1:13" x14ac:dyDescent="0.25">
      <c r="A17573" s="61" t="s">
        <v>3098</v>
      </c>
      <c r="B17573" s="61" t="s">
        <v>14775</v>
      </c>
      <c r="C17573" s="41" t="s">
        <v>14670</v>
      </c>
      <c r="D17573" s="41" t="s">
        <v>40</v>
      </c>
      <c r="E17573" s="41" t="s">
        <v>48</v>
      </c>
      <c r="F17573" s="42">
        <v>-1.413</v>
      </c>
      <c r="G17573" s="42">
        <v>0.31580000000000003</v>
      </c>
      <c r="H17573" s="42">
        <v>1.9E-3</v>
      </c>
      <c r="I17573" s="41">
        <v>4</v>
      </c>
      <c r="J17573" s="41">
        <v>39277538</v>
      </c>
      <c r="K17573" s="41">
        <v>2920</v>
      </c>
      <c r="L17573" s="41">
        <v>7.9379799999999995E-6</v>
      </c>
      <c r="M17573" s="45">
        <f>([1]Sheet2!$F17572/[1]Sheet2!$G17572)^2</f>
        <v>20.0198155733842</v>
      </c>
    </row>
    <row r="17574" spans="1:13" x14ac:dyDescent="0.25">
      <c r="A17574" s="61" t="s">
        <v>3098</v>
      </c>
      <c r="B17574" s="61" t="s">
        <v>14775</v>
      </c>
      <c r="C17574" s="41" t="s">
        <v>14672</v>
      </c>
      <c r="D17574" s="41" t="s">
        <v>46</v>
      </c>
      <c r="E17574" s="41" t="s">
        <v>48</v>
      </c>
      <c r="F17574" s="42">
        <v>-0.34360000000000002</v>
      </c>
      <c r="G17574" s="42">
        <v>7.5889999999999999E-2</v>
      </c>
      <c r="H17574" s="42">
        <v>3.3000000000000002E-2</v>
      </c>
      <c r="I17574" s="41">
        <v>5</v>
      </c>
      <c r="J17574" s="41">
        <v>39751811</v>
      </c>
      <c r="K17574" s="41">
        <v>2920</v>
      </c>
      <c r="L17574" s="41">
        <v>6.2049700000000003E-6</v>
      </c>
      <c r="M17574" s="45">
        <f>([1]Sheet2!$F17573/[1]Sheet2!$G17573)^2</f>
        <v>20.499213783582885</v>
      </c>
    </row>
    <row r="17575" spans="1:13" x14ac:dyDescent="0.25">
      <c r="A17575" s="61" t="s">
        <v>3098</v>
      </c>
      <c r="B17575" s="61" t="s">
        <v>14775</v>
      </c>
      <c r="C17575" s="41" t="s">
        <v>14748</v>
      </c>
      <c r="D17575" s="41" t="s">
        <v>48</v>
      </c>
      <c r="E17575" s="41" t="s">
        <v>46</v>
      </c>
      <c r="F17575" s="42">
        <v>-0.80320000000000003</v>
      </c>
      <c r="G17575" s="42">
        <v>0.17660000000000001</v>
      </c>
      <c r="H17575" s="42">
        <v>6.0000000000000001E-3</v>
      </c>
      <c r="I17575" s="41">
        <v>5</v>
      </c>
      <c r="J17575" s="41">
        <v>157352502</v>
      </c>
      <c r="K17575" s="41">
        <v>2920</v>
      </c>
      <c r="L17575" s="41">
        <v>5.6549699999999997E-6</v>
      </c>
      <c r="M17575" s="45">
        <f>([1]Sheet2!$F17574/[1]Sheet2!$G17574)^2</f>
        <v>20.685498961765521</v>
      </c>
    </row>
    <row r="17576" spans="1:13" x14ac:dyDescent="0.25">
      <c r="A17576" s="61" t="s">
        <v>3098</v>
      </c>
      <c r="B17576" s="61" t="s">
        <v>14775</v>
      </c>
      <c r="C17576" s="41" t="s">
        <v>14652</v>
      </c>
      <c r="D17576" s="41" t="s">
        <v>46</v>
      </c>
      <c r="E17576" s="41" t="s">
        <v>48</v>
      </c>
      <c r="F17576" s="42">
        <v>0.14280000000000001</v>
      </c>
      <c r="G17576" s="42">
        <v>3.0300000000000001E-2</v>
      </c>
      <c r="H17576" s="42">
        <v>0.7147</v>
      </c>
      <c r="I17576" s="41">
        <v>5</v>
      </c>
      <c r="J17576" s="41">
        <v>16286973</v>
      </c>
      <c r="K17576" s="41">
        <v>2920</v>
      </c>
      <c r="L17576" s="41">
        <v>2.5460100000000001E-6</v>
      </c>
      <c r="M17576" s="45">
        <f>([1]Sheet2!$F17575/[1]Sheet2!$G17575)^2</f>
        <v>22.211155769042257</v>
      </c>
    </row>
    <row r="17577" spans="1:13" x14ac:dyDescent="0.25">
      <c r="A17577" s="61" t="s">
        <v>3098</v>
      </c>
      <c r="B17577" s="61" t="s">
        <v>14775</v>
      </c>
      <c r="C17577" s="41" t="s">
        <v>14776</v>
      </c>
      <c r="D17577" s="41" t="s">
        <v>40</v>
      </c>
      <c r="E17577" s="41" t="s">
        <v>41</v>
      </c>
      <c r="F17577" s="42">
        <v>0.2888</v>
      </c>
      <c r="G17577" s="42">
        <v>5.4339999999999999E-2</v>
      </c>
      <c r="H17577" s="42">
        <v>8.2500000000000004E-2</v>
      </c>
      <c r="I17577" s="41">
        <v>6</v>
      </c>
      <c r="J17577" s="41">
        <v>31681289</v>
      </c>
      <c r="K17577" s="41">
        <v>2920</v>
      </c>
      <c r="L17577" s="41">
        <v>1.1459900000000001E-7</v>
      </c>
      <c r="M17577" s="45">
        <f>([1]Sheet2!$F17576/[1]Sheet2!$G17576)^2</f>
        <v>28.245879994131744</v>
      </c>
    </row>
    <row r="17578" spans="1:13" x14ac:dyDescent="0.25">
      <c r="A17578" s="61" t="s">
        <v>3098</v>
      </c>
      <c r="B17578" s="61" t="s">
        <v>14775</v>
      </c>
      <c r="C17578" s="41" t="s">
        <v>14673</v>
      </c>
      <c r="D17578" s="41" t="s">
        <v>40</v>
      </c>
      <c r="E17578" s="41" t="s">
        <v>41</v>
      </c>
      <c r="F17578" s="42">
        <v>0.69899999999999995</v>
      </c>
      <c r="G17578" s="42">
        <v>0.15310000000000001</v>
      </c>
      <c r="H17578" s="42">
        <v>8.2000000000000007E-3</v>
      </c>
      <c r="I17578" s="41">
        <v>6</v>
      </c>
      <c r="J17578" s="41">
        <v>6051514</v>
      </c>
      <c r="K17578" s="41">
        <v>2920</v>
      </c>
      <c r="L17578" s="41">
        <v>5.2119500000000001E-6</v>
      </c>
      <c r="M17578" s="45">
        <f>([1]Sheet2!$F17577/[1]Sheet2!$G17577)^2</f>
        <v>20.84509938518601</v>
      </c>
    </row>
    <row r="17579" spans="1:13" x14ac:dyDescent="0.25">
      <c r="A17579" s="61" t="s">
        <v>3098</v>
      </c>
      <c r="B17579" s="61" t="s">
        <v>14775</v>
      </c>
      <c r="C17579" s="41" t="s">
        <v>13956</v>
      </c>
      <c r="D17579" s="41" t="s">
        <v>40</v>
      </c>
      <c r="E17579" s="41" t="s">
        <v>41</v>
      </c>
      <c r="F17579" s="42">
        <v>0.1686</v>
      </c>
      <c r="G17579" s="42">
        <v>3.0089999999999999E-2</v>
      </c>
      <c r="H17579" s="42">
        <v>0.5897</v>
      </c>
      <c r="I17579" s="41">
        <v>6</v>
      </c>
      <c r="J17579" s="41">
        <v>31234381</v>
      </c>
      <c r="K17579" s="41">
        <v>2920</v>
      </c>
      <c r="L17579" s="41">
        <v>2.28702E-8</v>
      </c>
      <c r="M17579" s="45">
        <f>([1]Sheet2!$F17578/[1]Sheet2!$G17578)^2</f>
        <v>31.395742980430597</v>
      </c>
    </row>
    <row r="17580" spans="1:13" x14ac:dyDescent="0.25">
      <c r="A17580" s="61" t="s">
        <v>3098</v>
      </c>
      <c r="B17580" s="61" t="s">
        <v>14775</v>
      </c>
      <c r="C17580" s="41" t="s">
        <v>14777</v>
      </c>
      <c r="D17580" s="41" t="s">
        <v>48</v>
      </c>
      <c r="E17580" s="41" t="s">
        <v>40</v>
      </c>
      <c r="F17580" s="42">
        <v>0.13689999999999999</v>
      </c>
      <c r="G17580" s="42">
        <v>3.083E-2</v>
      </c>
      <c r="H17580" s="42">
        <v>0.28249999999999997</v>
      </c>
      <c r="I17580" s="41">
        <v>6</v>
      </c>
      <c r="J17580" s="41">
        <v>108416847</v>
      </c>
      <c r="K17580" s="41">
        <v>2920</v>
      </c>
      <c r="L17580" s="41">
        <v>9.2950100000000006E-6</v>
      </c>
      <c r="M17580" s="45">
        <f>([1]Sheet2!$F17579/[1]Sheet2!$G17579)^2</f>
        <v>19.717863091299645</v>
      </c>
    </row>
    <row r="17581" spans="1:13" x14ac:dyDescent="0.25">
      <c r="A17581" s="61" t="s">
        <v>3098</v>
      </c>
      <c r="B17581" s="61" t="s">
        <v>14775</v>
      </c>
      <c r="C17581" s="41" t="s">
        <v>14676</v>
      </c>
      <c r="D17581" s="41" t="s">
        <v>41</v>
      </c>
      <c r="E17581" s="41" t="s">
        <v>46</v>
      </c>
      <c r="F17581" s="42">
        <v>-0.4284</v>
      </c>
      <c r="G17581" s="42">
        <v>9.1590000000000005E-2</v>
      </c>
      <c r="H17581" s="42">
        <v>2.2800000000000001E-2</v>
      </c>
      <c r="I17581" s="41">
        <v>7</v>
      </c>
      <c r="J17581" s="41">
        <v>20291018</v>
      </c>
      <c r="K17581" s="41">
        <v>2920</v>
      </c>
      <c r="L17581" s="41">
        <v>3.0310299999999998E-6</v>
      </c>
      <c r="M17581" s="45">
        <f>([1]Sheet2!$F17580/[1]Sheet2!$G17580)^2</f>
        <v>21.87775760666268</v>
      </c>
    </row>
    <row r="17582" spans="1:13" x14ac:dyDescent="0.25">
      <c r="A17582" s="61" t="s">
        <v>3098</v>
      </c>
      <c r="B17582" s="61" t="s">
        <v>14775</v>
      </c>
      <c r="C17582" s="41" t="s">
        <v>14677</v>
      </c>
      <c r="D17582" s="41" t="s">
        <v>48</v>
      </c>
      <c r="E17582" s="41" t="s">
        <v>46</v>
      </c>
      <c r="F17582" s="42">
        <v>0.2407</v>
      </c>
      <c r="G17582" s="42">
        <v>5.0180000000000002E-2</v>
      </c>
      <c r="H17582" s="42">
        <v>8.1299999999999997E-2</v>
      </c>
      <c r="I17582" s="41">
        <v>7</v>
      </c>
      <c r="J17582" s="41">
        <v>141053545</v>
      </c>
      <c r="K17582" s="41">
        <v>2920</v>
      </c>
      <c r="L17582" s="41">
        <v>1.685E-6</v>
      </c>
      <c r="M17582" s="45">
        <f>([1]Sheet2!$F17581/[1]Sheet2!$G17581)^2</f>
        <v>23.008635631535157</v>
      </c>
    </row>
    <row r="17583" spans="1:13" x14ac:dyDescent="0.25">
      <c r="A17583" s="61" t="s">
        <v>3098</v>
      </c>
      <c r="B17583" s="61" t="s">
        <v>14775</v>
      </c>
      <c r="C17583" s="41" t="s">
        <v>14679</v>
      </c>
      <c r="D17583" s="41" t="s">
        <v>40</v>
      </c>
      <c r="E17583" s="41" t="s">
        <v>46</v>
      </c>
      <c r="F17583" s="42">
        <v>-0.69120000000000004</v>
      </c>
      <c r="G17583" s="42">
        <v>0.1469</v>
      </c>
      <c r="H17583" s="42">
        <v>8.8999999999999999E-3</v>
      </c>
      <c r="I17583" s="41">
        <v>8</v>
      </c>
      <c r="J17583" s="41">
        <v>119192827</v>
      </c>
      <c r="K17583" s="41">
        <v>2920</v>
      </c>
      <c r="L17583" s="41">
        <v>2.6669799999999999E-6</v>
      </c>
      <c r="M17583" s="45">
        <f>([1]Sheet2!$F17582/[1]Sheet2!$G17582)^2</f>
        <v>22.139299088352388</v>
      </c>
    </row>
    <row r="17584" spans="1:13" x14ac:dyDescent="0.25">
      <c r="A17584" s="61" t="s">
        <v>3098</v>
      </c>
      <c r="B17584" s="61" t="s">
        <v>14775</v>
      </c>
      <c r="C17584" s="41" t="s">
        <v>14631</v>
      </c>
      <c r="D17584" s="41" t="s">
        <v>40</v>
      </c>
      <c r="E17584" s="41" t="s">
        <v>48</v>
      </c>
      <c r="F17584" s="42">
        <v>-0.16350000000000001</v>
      </c>
      <c r="G17584" s="42">
        <v>3.474E-2</v>
      </c>
      <c r="H17584" s="42">
        <v>0.19520000000000001</v>
      </c>
      <c r="I17584" s="41">
        <v>8</v>
      </c>
      <c r="J17584" s="41">
        <v>75687887</v>
      </c>
      <c r="K17584" s="41">
        <v>2920</v>
      </c>
      <c r="L17584" s="41">
        <v>2.65497E-6</v>
      </c>
      <c r="M17584" s="45">
        <f>([1]Sheet2!$F17583/[1]Sheet2!$G17583)^2</f>
        <v>22.15010992092256</v>
      </c>
    </row>
    <row r="17585" spans="1:13" x14ac:dyDescent="0.25">
      <c r="A17585" s="61" t="s">
        <v>3098</v>
      </c>
      <c r="B17585" s="61" t="s">
        <v>14775</v>
      </c>
      <c r="C17585" s="41" t="s">
        <v>14681</v>
      </c>
      <c r="D17585" s="41" t="s">
        <v>40</v>
      </c>
      <c r="E17585" s="41" t="s">
        <v>41</v>
      </c>
      <c r="F17585" s="42">
        <v>2.3889999999999998</v>
      </c>
      <c r="G17585" s="42">
        <v>0.50949999999999995</v>
      </c>
      <c r="H17585" s="42">
        <v>6.9999999999999999E-4</v>
      </c>
      <c r="I17585" s="41">
        <v>9</v>
      </c>
      <c r="J17585" s="41">
        <v>97001952</v>
      </c>
      <c r="K17585" s="41">
        <v>2920</v>
      </c>
      <c r="L17585" s="41">
        <v>2.8629900000000001E-6</v>
      </c>
      <c r="M17585" s="45">
        <f>([1]Sheet2!$F17584/[1]Sheet2!$G17584)^2</f>
        <v>21.985883522204706</v>
      </c>
    </row>
    <row r="17586" spans="1:13" x14ac:dyDescent="0.25">
      <c r="A17586" s="61" t="s">
        <v>3098</v>
      </c>
      <c r="B17586" s="61" t="s">
        <v>14775</v>
      </c>
      <c r="C17586" s="41" t="s">
        <v>14680</v>
      </c>
      <c r="D17586" s="41" t="s">
        <v>46</v>
      </c>
      <c r="E17586" s="41" t="s">
        <v>48</v>
      </c>
      <c r="F17586" s="42">
        <v>0.14610000000000001</v>
      </c>
      <c r="G17586" s="42">
        <v>3.168E-2</v>
      </c>
      <c r="H17586" s="42">
        <v>0.24929999999999999</v>
      </c>
      <c r="I17586" s="41">
        <v>9</v>
      </c>
      <c r="J17586" s="41">
        <v>24765046</v>
      </c>
      <c r="K17586" s="41">
        <v>2920</v>
      </c>
      <c r="L17586" s="41">
        <v>4.1739799999999996E-6</v>
      </c>
      <c r="M17586" s="45">
        <f>([1]Sheet2!$F17585/[1]Sheet2!$G17585)^2</f>
        <v>21.268168187557396</v>
      </c>
    </row>
    <row r="17587" spans="1:13" x14ac:dyDescent="0.25">
      <c r="A17587" s="61" t="s">
        <v>3098</v>
      </c>
      <c r="B17587" s="61" t="s">
        <v>14775</v>
      </c>
      <c r="C17587" s="41" t="s">
        <v>14778</v>
      </c>
      <c r="D17587" s="41" t="s">
        <v>48</v>
      </c>
      <c r="E17587" s="41" t="s">
        <v>46</v>
      </c>
      <c r="F17587" s="42">
        <v>-0.3543</v>
      </c>
      <c r="G17587" s="42">
        <v>7.8549999999999995E-2</v>
      </c>
      <c r="H17587" s="42">
        <v>3.27E-2</v>
      </c>
      <c r="I17587" s="41">
        <v>10</v>
      </c>
      <c r="J17587" s="41">
        <v>90242054</v>
      </c>
      <c r="K17587" s="41">
        <v>2920</v>
      </c>
      <c r="L17587" s="41">
        <v>6.7189299999999997E-6</v>
      </c>
      <c r="M17587" s="45">
        <f>([1]Sheet2!$F17586/[1]Sheet2!$G17586)^2</f>
        <v>20.344636089919089</v>
      </c>
    </row>
    <row r="17588" spans="1:13" x14ac:dyDescent="0.25">
      <c r="A17588" s="61" t="s">
        <v>3098</v>
      </c>
      <c r="B17588" s="61" t="s">
        <v>14775</v>
      </c>
      <c r="C17588" s="41" t="s">
        <v>14779</v>
      </c>
      <c r="D17588" s="41" t="s">
        <v>48</v>
      </c>
      <c r="E17588" s="41" t="s">
        <v>46</v>
      </c>
      <c r="F17588" s="42">
        <v>0.22589999999999999</v>
      </c>
      <c r="G17588" s="42">
        <v>4.9689999999999998E-2</v>
      </c>
      <c r="H17588" s="42">
        <v>8.3900000000000002E-2</v>
      </c>
      <c r="I17588" s="41">
        <v>10</v>
      </c>
      <c r="J17588" s="41">
        <v>107779867</v>
      </c>
      <c r="K17588" s="41">
        <v>2920</v>
      </c>
      <c r="L17588" s="41">
        <v>5.6740100000000001E-6</v>
      </c>
      <c r="M17588" s="45">
        <f>([1]Sheet2!$F17587/[1]Sheet2!$G17587)^2</f>
        <v>20.667810378056974</v>
      </c>
    </row>
    <row r="17589" spans="1:13" x14ac:dyDescent="0.25">
      <c r="A17589" s="61" t="s">
        <v>3098</v>
      </c>
      <c r="B17589" s="61" t="s">
        <v>14775</v>
      </c>
      <c r="C17589" s="41" t="s">
        <v>14661</v>
      </c>
      <c r="D17589" s="41" t="s">
        <v>48</v>
      </c>
      <c r="E17589" s="41" t="s">
        <v>41</v>
      </c>
      <c r="F17589" s="42">
        <v>1.59</v>
      </c>
      <c r="G17589" s="42">
        <v>0.32200000000000001</v>
      </c>
      <c r="H17589" s="42">
        <v>1.6999999999999999E-3</v>
      </c>
      <c r="I17589" s="41">
        <v>10</v>
      </c>
      <c r="J17589" s="41">
        <v>25354093</v>
      </c>
      <c r="K17589" s="41">
        <v>2920</v>
      </c>
      <c r="L17589" s="41">
        <v>8.3180199999999997E-7</v>
      </c>
      <c r="M17589" s="45">
        <f>([1]Sheet2!$F17588/[1]Sheet2!$G17588)^2</f>
        <v>24.382739863431198</v>
      </c>
    </row>
    <row r="17590" spans="1:13" x14ac:dyDescent="0.25">
      <c r="A17590" s="61" t="s">
        <v>3098</v>
      </c>
      <c r="B17590" s="61" t="s">
        <v>14775</v>
      </c>
      <c r="C17590" s="41" t="s">
        <v>14642</v>
      </c>
      <c r="D17590" s="41" t="s">
        <v>48</v>
      </c>
      <c r="E17590" s="41" t="s">
        <v>40</v>
      </c>
      <c r="F17590" s="42">
        <v>-0.34129999999999999</v>
      </c>
      <c r="G17590" s="42">
        <v>6.769E-2</v>
      </c>
      <c r="H17590" s="42">
        <v>4.3499999999999997E-2</v>
      </c>
      <c r="I17590" s="41">
        <v>10</v>
      </c>
      <c r="J17590" s="41">
        <v>86457358</v>
      </c>
      <c r="K17590" s="41">
        <v>2920</v>
      </c>
      <c r="L17590" s="41">
        <v>4.9009500000000005E-7</v>
      </c>
      <c r="M17590" s="45">
        <f>([1]Sheet2!$F17589/[1]Sheet2!$G17589)^2</f>
        <v>25.422809803043741</v>
      </c>
    </row>
    <row r="17591" spans="1:13" x14ac:dyDescent="0.25">
      <c r="A17591" s="61" t="s">
        <v>3098</v>
      </c>
      <c r="B17591" s="61" t="s">
        <v>14775</v>
      </c>
      <c r="C17591" s="41" t="s">
        <v>14682</v>
      </c>
      <c r="D17591" s="41" t="s">
        <v>48</v>
      </c>
      <c r="E17591" s="41" t="s">
        <v>46</v>
      </c>
      <c r="F17591" s="42">
        <v>-0.47910000000000003</v>
      </c>
      <c r="G17591" s="42">
        <v>0.1027</v>
      </c>
      <c r="H17591" s="42">
        <v>1.8499999999999999E-2</v>
      </c>
      <c r="I17591" s="41">
        <v>10</v>
      </c>
      <c r="J17591" s="41">
        <v>85630450</v>
      </c>
      <c r="K17591" s="41">
        <v>2920</v>
      </c>
      <c r="L17591" s="41">
        <v>3.21004E-6</v>
      </c>
      <c r="M17591" s="45">
        <f>([1]Sheet2!$F17590/[1]Sheet2!$G17590)^2</f>
        <v>21.762633813993933</v>
      </c>
    </row>
    <row r="17592" spans="1:13" x14ac:dyDescent="0.25">
      <c r="A17592" s="61" t="s">
        <v>3098</v>
      </c>
      <c r="B17592" s="61" t="s">
        <v>14775</v>
      </c>
      <c r="C17592" s="41" t="s">
        <v>14721</v>
      </c>
      <c r="D17592" s="41" t="s">
        <v>40</v>
      </c>
      <c r="E17592" s="41" t="s">
        <v>46</v>
      </c>
      <c r="F17592" s="42">
        <v>-0.57179999999999997</v>
      </c>
      <c r="G17592" s="42">
        <v>0.1198</v>
      </c>
      <c r="H17592" s="42">
        <v>1.34E-2</v>
      </c>
      <c r="I17592" s="41">
        <v>11</v>
      </c>
      <c r="J17592" s="41">
        <v>21419333</v>
      </c>
      <c r="K17592" s="41">
        <v>2920</v>
      </c>
      <c r="L17592" s="41">
        <v>1.9030100000000001E-6</v>
      </c>
      <c r="M17592" s="45">
        <f>([1]Sheet2!$F17591/[1]Sheet2!$G17591)^2</f>
        <v>22.781098714886525</v>
      </c>
    </row>
    <row r="17593" spans="1:13" x14ac:dyDescent="0.25">
      <c r="A17593" s="61" t="s">
        <v>3098</v>
      </c>
      <c r="B17593" s="61" t="s">
        <v>14775</v>
      </c>
      <c r="C17593" s="41" t="s">
        <v>14684</v>
      </c>
      <c r="D17593" s="41" t="s">
        <v>46</v>
      </c>
      <c r="E17593" s="41" t="s">
        <v>40</v>
      </c>
      <c r="F17593" s="42">
        <v>0.191</v>
      </c>
      <c r="G17593" s="42">
        <v>4.3150000000000001E-2</v>
      </c>
      <c r="H17593" s="42">
        <v>0.1135</v>
      </c>
      <c r="I17593" s="41">
        <v>11</v>
      </c>
      <c r="J17593" s="41">
        <v>86960608</v>
      </c>
      <c r="K17593" s="41">
        <v>2920</v>
      </c>
      <c r="L17593" s="41">
        <v>9.9030699999999997E-6</v>
      </c>
      <c r="M17593" s="45">
        <f>([1]Sheet2!$F17592/[1]Sheet2!$G17592)^2</f>
        <v>19.593189297621141</v>
      </c>
    </row>
    <row r="17594" spans="1:13" x14ac:dyDescent="0.25">
      <c r="A17594" s="61" t="s">
        <v>3098</v>
      </c>
      <c r="B17594" s="61" t="s">
        <v>14775</v>
      </c>
      <c r="C17594" s="41" t="s">
        <v>13909</v>
      </c>
      <c r="D17594" s="41" t="s">
        <v>48</v>
      </c>
      <c r="E17594" s="41" t="s">
        <v>46</v>
      </c>
      <c r="F17594" s="42">
        <v>-0.23669999999999999</v>
      </c>
      <c r="G17594" s="42">
        <v>3.1489999999999997E-2</v>
      </c>
      <c r="H17594" s="42">
        <v>0.24660000000000001</v>
      </c>
      <c r="I17594" s="41">
        <v>12</v>
      </c>
      <c r="J17594" s="41">
        <v>6903631</v>
      </c>
      <c r="K17594" s="41">
        <v>2920</v>
      </c>
      <c r="L17594" s="41">
        <v>7.4765299999999994E-14</v>
      </c>
      <c r="M17594" s="45">
        <f>([1]Sheet2!$F17593/[1]Sheet2!$G17593)^2</f>
        <v>56.500357344511279</v>
      </c>
    </row>
    <row r="17595" spans="1:13" x14ac:dyDescent="0.25">
      <c r="A17595" s="61" t="s">
        <v>3098</v>
      </c>
      <c r="B17595" s="61" t="s">
        <v>14775</v>
      </c>
      <c r="C17595" s="41" t="s">
        <v>14722</v>
      </c>
      <c r="D17595" s="41" t="s">
        <v>48</v>
      </c>
      <c r="E17595" s="41" t="s">
        <v>46</v>
      </c>
      <c r="F17595" s="42">
        <v>1.93</v>
      </c>
      <c r="G17595" s="42">
        <v>0.42270000000000002</v>
      </c>
      <c r="H17595" s="42">
        <v>1.1999999999999999E-3</v>
      </c>
      <c r="I17595" s="41">
        <v>12</v>
      </c>
      <c r="J17595" s="41">
        <v>95703285</v>
      </c>
      <c r="K17595" s="41">
        <v>2920</v>
      </c>
      <c r="L17595" s="41">
        <v>5.2130300000000003E-6</v>
      </c>
      <c r="M17595" s="45">
        <f>([1]Sheet2!$F17594/[1]Sheet2!$G17594)^2</f>
        <v>20.84731470143409</v>
      </c>
    </row>
    <row r="17596" spans="1:13" x14ac:dyDescent="0.25">
      <c r="A17596" s="61" t="s">
        <v>3098</v>
      </c>
      <c r="B17596" s="61" t="s">
        <v>14775</v>
      </c>
      <c r="C17596" s="41" t="s">
        <v>14685</v>
      </c>
      <c r="D17596" s="41" t="s">
        <v>46</v>
      </c>
      <c r="E17596" s="41" t="s">
        <v>48</v>
      </c>
      <c r="F17596" s="42">
        <v>0.13819999999999999</v>
      </c>
      <c r="G17596" s="42">
        <v>3.107E-2</v>
      </c>
      <c r="H17596" s="42">
        <v>0.25819999999999999</v>
      </c>
      <c r="I17596" s="41">
        <v>14</v>
      </c>
      <c r="J17596" s="41">
        <v>78012732</v>
      </c>
      <c r="K17596" s="41">
        <v>2920</v>
      </c>
      <c r="L17596" s="41">
        <v>8.9480800000000002E-6</v>
      </c>
      <c r="M17596" s="45">
        <f>([1]Sheet2!$F17595/[1]Sheet2!$G17595)^2</f>
        <v>19.78488724599881</v>
      </c>
    </row>
    <row r="17597" spans="1:13" x14ac:dyDescent="0.25">
      <c r="A17597" s="61" t="s">
        <v>3098</v>
      </c>
      <c r="B17597" s="61" t="s">
        <v>14775</v>
      </c>
      <c r="C17597" s="41" t="s">
        <v>14780</v>
      </c>
      <c r="D17597" s="41" t="s">
        <v>40</v>
      </c>
      <c r="E17597" s="41" t="s">
        <v>41</v>
      </c>
      <c r="F17597" s="42">
        <v>-0.31879999999999997</v>
      </c>
      <c r="G17597" s="42">
        <v>7.1410000000000001E-2</v>
      </c>
      <c r="H17597" s="42">
        <v>3.9399999999999998E-2</v>
      </c>
      <c r="I17597" s="41">
        <v>16</v>
      </c>
      <c r="J17597" s="41">
        <v>54493872</v>
      </c>
      <c r="K17597" s="41">
        <v>2920</v>
      </c>
      <c r="L17597" s="41">
        <v>8.3450700000000004E-6</v>
      </c>
      <c r="M17597" s="45">
        <f>([1]Sheet2!$F17596/[1]Sheet2!$G17596)^2</f>
        <v>19.930516761413003</v>
      </c>
    </row>
    <row r="17598" spans="1:13" x14ac:dyDescent="0.25">
      <c r="A17598" s="61" t="s">
        <v>3098</v>
      </c>
      <c r="B17598" s="61" t="s">
        <v>14775</v>
      </c>
      <c r="C17598" s="41" t="s">
        <v>14686</v>
      </c>
      <c r="D17598" s="41" t="s">
        <v>41</v>
      </c>
      <c r="E17598" s="41" t="s">
        <v>40</v>
      </c>
      <c r="F17598" s="42">
        <v>-0.13300000000000001</v>
      </c>
      <c r="G17598" s="42">
        <v>2.9219999999999999E-2</v>
      </c>
      <c r="H17598" s="42">
        <v>0.32740000000000002</v>
      </c>
      <c r="I17598" s="41">
        <v>17</v>
      </c>
      <c r="J17598" s="41">
        <v>77121278</v>
      </c>
      <c r="K17598" s="41">
        <v>2920</v>
      </c>
      <c r="L17598" s="41">
        <v>5.5179799999999998E-6</v>
      </c>
      <c r="M17598" s="45">
        <f>([1]Sheet2!$F17597/[1]Sheet2!$G17597)^2</f>
        <v>20.7177629079311</v>
      </c>
    </row>
    <row r="17599" spans="1:13" x14ac:dyDescent="0.25">
      <c r="A17599" s="61" t="s">
        <v>3098</v>
      </c>
      <c r="B17599" s="61" t="s">
        <v>14775</v>
      </c>
      <c r="C17599" s="41" t="s">
        <v>14687</v>
      </c>
      <c r="D17599" s="41" t="s">
        <v>48</v>
      </c>
      <c r="E17599" s="41" t="s">
        <v>46</v>
      </c>
      <c r="F17599" s="42">
        <v>-0.12959999999999999</v>
      </c>
      <c r="G17599" s="42">
        <v>2.9229999999999999E-2</v>
      </c>
      <c r="H17599" s="42">
        <v>0.67549999999999999</v>
      </c>
      <c r="I17599" s="41">
        <v>17</v>
      </c>
      <c r="J17599" s="41">
        <v>40564630</v>
      </c>
      <c r="K17599" s="41">
        <v>2920</v>
      </c>
      <c r="L17599" s="41">
        <v>9.5690799999999999E-6</v>
      </c>
      <c r="M17599" s="45">
        <f>([1]Sheet2!$F17598/[1]Sheet2!$G17598)^2</f>
        <v>19.658590327705202</v>
      </c>
    </row>
    <row r="17600" spans="1:13" x14ac:dyDescent="0.25">
      <c r="A17600" s="61" t="s">
        <v>3098</v>
      </c>
      <c r="B17600" s="61" t="s">
        <v>14775</v>
      </c>
      <c r="C17600" s="41" t="s">
        <v>14781</v>
      </c>
      <c r="D17600" s="41" t="s">
        <v>46</v>
      </c>
      <c r="E17600" s="41" t="s">
        <v>40</v>
      </c>
      <c r="F17600" s="42">
        <v>-0.24829999999999999</v>
      </c>
      <c r="G17600" s="42">
        <v>5.5259999999999997E-2</v>
      </c>
      <c r="H17600" s="42">
        <v>6.6100000000000006E-2</v>
      </c>
      <c r="I17600" s="41">
        <v>19</v>
      </c>
      <c r="J17600" s="41">
        <v>55087313</v>
      </c>
      <c r="K17600" s="41">
        <v>2920</v>
      </c>
      <c r="L17600" s="41">
        <v>7.2729399999999997E-6</v>
      </c>
      <c r="M17600" s="45">
        <f>([1]Sheet2!$F17599/[1]Sheet2!$G17599)^2</f>
        <v>20.189784245017368</v>
      </c>
    </row>
    <row r="17601" spans="1:13" x14ac:dyDescent="0.25">
      <c r="A17601" s="62" t="s">
        <v>3098</v>
      </c>
      <c r="B17601" s="62" t="s">
        <v>14775</v>
      </c>
      <c r="C17601" s="41" t="s">
        <v>14688</v>
      </c>
      <c r="D17601" s="41" t="s">
        <v>46</v>
      </c>
      <c r="E17601" s="41" t="s">
        <v>48</v>
      </c>
      <c r="F17601" s="42">
        <v>-0.37719999999999998</v>
      </c>
      <c r="G17601" s="42">
        <v>8.1790000000000002E-2</v>
      </c>
      <c r="H17601" s="42">
        <v>3.0800000000000001E-2</v>
      </c>
      <c r="I17601" s="41">
        <v>19</v>
      </c>
      <c r="J17601" s="41">
        <v>13471119</v>
      </c>
      <c r="K17601" s="41">
        <v>2920</v>
      </c>
      <c r="L17601" s="41">
        <v>4.1630300000000002E-6</v>
      </c>
      <c r="M17601" s="45">
        <f>([1]Sheet2!$F17600/[1]Sheet2!$G17600)^2</f>
        <v>21.268798253696353</v>
      </c>
    </row>
    <row r="17602" spans="1:13" x14ac:dyDescent="0.25">
      <c r="A17602" s="60" t="s">
        <v>2565</v>
      </c>
      <c r="B17602" s="60" t="s">
        <v>14782</v>
      </c>
      <c r="C17602" s="41" t="s">
        <v>13507</v>
      </c>
      <c r="D17602" s="41" t="s">
        <v>46</v>
      </c>
      <c r="E17602" s="41" t="s">
        <v>48</v>
      </c>
      <c r="F17602" s="42">
        <v>0.2016</v>
      </c>
      <c r="G17602" s="42">
        <v>3.3340000000000002E-2</v>
      </c>
      <c r="H17602" s="42">
        <v>0.23080000000000001</v>
      </c>
      <c r="I17602" s="41">
        <v>1</v>
      </c>
      <c r="J17602" s="41">
        <v>161563554</v>
      </c>
      <c r="K17602" s="41">
        <v>2872</v>
      </c>
      <c r="L17602" s="41">
        <v>1.6790000000000001E-9</v>
      </c>
      <c r="M17602" s="45">
        <f>([1]Sheet2!$F17601/[1]Sheet2!$G17601)^2</f>
        <v>36.563677066626269</v>
      </c>
    </row>
    <row r="17603" spans="1:13" x14ac:dyDescent="0.25">
      <c r="A17603" s="61" t="s">
        <v>2565</v>
      </c>
      <c r="B17603" s="61" t="s">
        <v>14782</v>
      </c>
      <c r="C17603" s="41" t="s">
        <v>14783</v>
      </c>
      <c r="D17603" s="41" t="s">
        <v>40</v>
      </c>
      <c r="E17603" s="41" t="s">
        <v>48</v>
      </c>
      <c r="F17603" s="42">
        <v>0.27750000000000002</v>
      </c>
      <c r="G17603" s="42">
        <v>2.8889999999999999E-2</v>
      </c>
      <c r="H17603" s="42">
        <v>0.50449999999999995</v>
      </c>
      <c r="I17603" s="41">
        <v>2</v>
      </c>
      <c r="J17603" s="41">
        <v>203545127</v>
      </c>
      <c r="K17603" s="41">
        <v>2872</v>
      </c>
      <c r="L17603" s="41">
        <v>1.5599099999999999E-21</v>
      </c>
      <c r="M17603" s="45">
        <f>([1]Sheet2!$F17602/[1]Sheet2!$G17602)^2</f>
        <v>92.263705170218145</v>
      </c>
    </row>
    <row r="17604" spans="1:13" x14ac:dyDescent="0.25">
      <c r="A17604" s="61" t="s">
        <v>2565</v>
      </c>
      <c r="B17604" s="61" t="s">
        <v>14782</v>
      </c>
      <c r="C17604" s="41" t="s">
        <v>14784</v>
      </c>
      <c r="D17604" s="41" t="s">
        <v>46</v>
      </c>
      <c r="E17604" s="41" t="s">
        <v>48</v>
      </c>
      <c r="F17604" s="42">
        <v>2.399</v>
      </c>
      <c r="G17604" s="42">
        <v>0.54010000000000002</v>
      </c>
      <c r="H17604" s="42">
        <v>6.9999999999999999E-4</v>
      </c>
      <c r="I17604" s="41">
        <v>4</v>
      </c>
      <c r="J17604" s="41">
        <v>70229142</v>
      </c>
      <c r="K17604" s="41">
        <v>2872</v>
      </c>
      <c r="L17604" s="41">
        <v>9.2969400000000001E-6</v>
      </c>
      <c r="M17604" s="45">
        <f>([1]Sheet2!$F17603/[1]Sheet2!$G17603)^2</f>
        <v>19.729321111202946</v>
      </c>
    </row>
    <row r="17605" spans="1:13" x14ac:dyDescent="0.25">
      <c r="A17605" s="61" t="s">
        <v>2565</v>
      </c>
      <c r="B17605" s="61" t="s">
        <v>14782</v>
      </c>
      <c r="C17605" s="41" t="s">
        <v>14785</v>
      </c>
      <c r="D17605" s="41" t="s">
        <v>41</v>
      </c>
      <c r="E17605" s="41" t="s">
        <v>40</v>
      </c>
      <c r="F17605" s="42">
        <v>2.637</v>
      </c>
      <c r="G17605" s="42">
        <v>0.56740000000000002</v>
      </c>
      <c r="H17605" s="42">
        <v>5.0000000000000001E-4</v>
      </c>
      <c r="I17605" s="41">
        <v>4</v>
      </c>
      <c r="J17605" s="41">
        <v>181607963</v>
      </c>
      <c r="K17605" s="41">
        <v>2872</v>
      </c>
      <c r="L17605" s="41">
        <v>3.50703E-6</v>
      </c>
      <c r="M17605" s="45">
        <f>([1]Sheet2!$F17604/[1]Sheet2!$G17604)^2</f>
        <v>21.599395495025266</v>
      </c>
    </row>
    <row r="17606" spans="1:13" x14ac:dyDescent="0.25">
      <c r="A17606" s="61" t="s">
        <v>2565</v>
      </c>
      <c r="B17606" s="61" t="s">
        <v>14782</v>
      </c>
      <c r="C17606" s="41" t="s">
        <v>14786</v>
      </c>
      <c r="D17606" s="41" t="s">
        <v>40</v>
      </c>
      <c r="E17606" s="41" t="s">
        <v>41</v>
      </c>
      <c r="F17606" s="42">
        <v>-0.15060000000000001</v>
      </c>
      <c r="G17606" s="42">
        <v>3.2489999999999998E-2</v>
      </c>
      <c r="H17606" s="42">
        <v>0.50729999999999997</v>
      </c>
      <c r="I17606" s="41">
        <v>6</v>
      </c>
      <c r="J17606" s="41">
        <v>31313377</v>
      </c>
      <c r="K17606" s="41">
        <v>2872</v>
      </c>
      <c r="L17606" s="41">
        <v>3.7239999999999998E-6</v>
      </c>
      <c r="M17606" s="45">
        <f>([1]Sheet2!$F17605/[1]Sheet2!$G17605)^2</f>
        <v>21.48575014344922</v>
      </c>
    </row>
    <row r="17607" spans="1:13" x14ac:dyDescent="0.25">
      <c r="A17607" s="61" t="s">
        <v>2565</v>
      </c>
      <c r="B17607" s="61" t="s">
        <v>14782</v>
      </c>
      <c r="C17607" s="41" t="s">
        <v>14787</v>
      </c>
      <c r="D17607" s="41" t="s">
        <v>46</v>
      </c>
      <c r="E17607" s="41" t="s">
        <v>40</v>
      </c>
      <c r="F17607" s="42">
        <v>0.34</v>
      </c>
      <c r="G17607" s="42">
        <v>5.4289999999999998E-2</v>
      </c>
      <c r="H17607" s="42">
        <v>0.18679999999999999</v>
      </c>
      <c r="I17607" s="41">
        <v>6</v>
      </c>
      <c r="J17607" s="41">
        <v>32501627</v>
      </c>
      <c r="K17607" s="41">
        <v>2872</v>
      </c>
      <c r="L17607" s="41">
        <v>4.3540199999999998E-10</v>
      </c>
      <c r="M17607" s="45">
        <f>([1]Sheet2!$F17606/[1]Sheet2!$G17606)^2</f>
        <v>39.220953787775493</v>
      </c>
    </row>
    <row r="17608" spans="1:13" x14ac:dyDescent="0.25">
      <c r="A17608" s="61" t="s">
        <v>2565</v>
      </c>
      <c r="B17608" s="61" t="s">
        <v>14782</v>
      </c>
      <c r="C17608" s="41" t="s">
        <v>14788</v>
      </c>
      <c r="D17608" s="41" t="s">
        <v>48</v>
      </c>
      <c r="E17608" s="41" t="s">
        <v>40</v>
      </c>
      <c r="F17608" s="42">
        <v>1.9279999999999999</v>
      </c>
      <c r="G17608" s="42">
        <v>0.39700000000000002</v>
      </c>
      <c r="H17608" s="42">
        <v>1.1999999999999999E-3</v>
      </c>
      <c r="I17608" s="41">
        <v>7</v>
      </c>
      <c r="J17608" s="41">
        <v>88479003</v>
      </c>
      <c r="K17608" s="41">
        <v>2872</v>
      </c>
      <c r="L17608" s="41">
        <v>1.26599E-6</v>
      </c>
      <c r="M17608" s="45">
        <f>([1]Sheet2!$F17607/[1]Sheet2!$G17607)^2</f>
        <v>23.584846043055911</v>
      </c>
    </row>
    <row r="17609" spans="1:13" x14ac:dyDescent="0.25">
      <c r="A17609" s="61" t="s">
        <v>2565</v>
      </c>
      <c r="B17609" s="61" t="s">
        <v>14782</v>
      </c>
      <c r="C17609" s="41" t="s">
        <v>14789</v>
      </c>
      <c r="D17609" s="41" t="s">
        <v>46</v>
      </c>
      <c r="E17609" s="41" t="s">
        <v>48</v>
      </c>
      <c r="F17609" s="42">
        <v>-0.25019999999999998</v>
      </c>
      <c r="G17609" s="42">
        <v>5.5530000000000003E-2</v>
      </c>
      <c r="H17609" s="42">
        <v>7.2400000000000006E-2</v>
      </c>
      <c r="I17609" s="41">
        <v>9</v>
      </c>
      <c r="J17609" s="41">
        <v>23786433</v>
      </c>
      <c r="K17609" s="41">
        <v>2872</v>
      </c>
      <c r="L17609" s="41">
        <v>6.8779699999999996E-6</v>
      </c>
      <c r="M17609" s="45">
        <f>([1]Sheet2!$F17608/[1]Sheet2!$G17608)^2</f>
        <v>20.30108566310032</v>
      </c>
    </row>
    <row r="17610" spans="1:13" x14ac:dyDescent="0.25">
      <c r="A17610" s="61" t="s">
        <v>2565</v>
      </c>
      <c r="B17610" s="61" t="s">
        <v>14782</v>
      </c>
      <c r="C17610" s="41" t="s">
        <v>14790</v>
      </c>
      <c r="D17610" s="41" t="s">
        <v>46</v>
      </c>
      <c r="E17610" s="41" t="s">
        <v>48</v>
      </c>
      <c r="F17610" s="42">
        <v>0.17069999999999999</v>
      </c>
      <c r="G17610" s="42">
        <v>3.8490000000000003E-2</v>
      </c>
      <c r="H17610" s="42">
        <v>0.84489999999999998</v>
      </c>
      <c r="I17610" s="41">
        <v>9</v>
      </c>
      <c r="J17610" s="41">
        <v>100295921</v>
      </c>
      <c r="K17610" s="41">
        <v>2872</v>
      </c>
      <c r="L17610" s="41">
        <v>9.5360800000000004E-6</v>
      </c>
      <c r="M17610" s="45">
        <f>([1]Sheet2!$F17609/[1]Sheet2!$G17609)^2</f>
        <v>19.6684990908754</v>
      </c>
    </row>
    <row r="17611" spans="1:13" x14ac:dyDescent="0.25">
      <c r="A17611" s="61" t="s">
        <v>2565</v>
      </c>
      <c r="B17611" s="61" t="s">
        <v>14782</v>
      </c>
      <c r="C17611" s="41" t="s">
        <v>14791</v>
      </c>
      <c r="D17611" s="41" t="s">
        <v>48</v>
      </c>
      <c r="E17611" s="41" t="s">
        <v>46</v>
      </c>
      <c r="F17611" s="42">
        <v>-0.14130000000000001</v>
      </c>
      <c r="G17611" s="42">
        <v>3.117E-2</v>
      </c>
      <c r="H17611" s="42">
        <v>0.27329999999999999</v>
      </c>
      <c r="I17611" s="41">
        <v>9</v>
      </c>
      <c r="J17611" s="41">
        <v>98478678</v>
      </c>
      <c r="K17611" s="41">
        <v>2872</v>
      </c>
      <c r="L17611" s="41">
        <v>6.0649899999999997E-6</v>
      </c>
      <c r="M17611" s="45">
        <f>([1]Sheet2!$F17610/[1]Sheet2!$G17610)^2</f>
        <v>20.549947615655466</v>
      </c>
    </row>
    <row r="17612" spans="1:13" x14ac:dyDescent="0.25">
      <c r="A17612" s="61" t="s">
        <v>2565</v>
      </c>
      <c r="B17612" s="61" t="s">
        <v>14782</v>
      </c>
      <c r="C17612" s="41" t="s">
        <v>14792</v>
      </c>
      <c r="D17612" s="41" t="s">
        <v>40</v>
      </c>
      <c r="E17612" s="41" t="s">
        <v>41</v>
      </c>
      <c r="F17612" s="42">
        <v>0.61699999999999999</v>
      </c>
      <c r="G17612" s="42">
        <v>0.13109999999999999</v>
      </c>
      <c r="H17612" s="42">
        <v>1.06E-2</v>
      </c>
      <c r="I17612" s="41">
        <v>10</v>
      </c>
      <c r="J17612" s="41">
        <v>104987693</v>
      </c>
      <c r="K17612" s="41">
        <v>2872</v>
      </c>
      <c r="L17612" s="41">
        <v>2.6290000000000002E-6</v>
      </c>
      <c r="M17612" s="45">
        <f>([1]Sheet2!$F17611/[1]Sheet2!$G17611)^2</f>
        <v>22.149551905166689</v>
      </c>
    </row>
    <row r="17613" spans="1:13" x14ac:dyDescent="0.25">
      <c r="A17613" s="61" t="s">
        <v>2565</v>
      </c>
      <c r="B17613" s="61" t="s">
        <v>14782</v>
      </c>
      <c r="C17613" s="41" t="s">
        <v>14793</v>
      </c>
      <c r="D17613" s="41" t="s">
        <v>48</v>
      </c>
      <c r="E17613" s="41" t="s">
        <v>46</v>
      </c>
      <c r="F17613" s="42">
        <v>0.3805</v>
      </c>
      <c r="G17613" s="42">
        <v>5.4050000000000001E-2</v>
      </c>
      <c r="H17613" s="42">
        <v>0.9244</v>
      </c>
      <c r="I17613" s="41">
        <v>11</v>
      </c>
      <c r="J17613" s="41">
        <v>5306509</v>
      </c>
      <c r="K17613" s="41">
        <v>2872</v>
      </c>
      <c r="L17613" s="41">
        <v>2.3878100000000001E-12</v>
      </c>
      <c r="M17613" s="45">
        <f>([1]Sheet2!$F17612/[1]Sheet2!$G17612)^2</f>
        <v>49.558474054841803</v>
      </c>
    </row>
    <row r="17614" spans="1:13" x14ac:dyDescent="0.25">
      <c r="A17614" s="61" t="s">
        <v>2565</v>
      </c>
      <c r="B17614" s="61" t="s">
        <v>14782</v>
      </c>
      <c r="C17614" s="41" t="s">
        <v>14794</v>
      </c>
      <c r="D17614" s="41" t="s">
        <v>40</v>
      </c>
      <c r="E17614" s="41" t="s">
        <v>41</v>
      </c>
      <c r="F17614" s="42">
        <v>-0.40810000000000002</v>
      </c>
      <c r="G17614" s="42">
        <v>7.152E-2</v>
      </c>
      <c r="H17614" s="42">
        <v>4.2500000000000003E-2</v>
      </c>
      <c r="I17614" s="41">
        <v>11</v>
      </c>
      <c r="J17614" s="41">
        <v>5488177</v>
      </c>
      <c r="K17614" s="41">
        <v>2872</v>
      </c>
      <c r="L17614" s="41">
        <v>1.268E-8</v>
      </c>
      <c r="M17614" s="45">
        <f>([1]Sheet2!$F17613/[1]Sheet2!$G17613)^2</f>
        <v>32.559533807911563</v>
      </c>
    </row>
    <row r="17615" spans="1:13" x14ac:dyDescent="0.25">
      <c r="A17615" s="61" t="s">
        <v>2565</v>
      </c>
      <c r="B17615" s="61" t="s">
        <v>14782</v>
      </c>
      <c r="C17615" s="41" t="s">
        <v>14795</v>
      </c>
      <c r="D17615" s="41" t="s">
        <v>46</v>
      </c>
      <c r="E17615" s="41" t="s">
        <v>48</v>
      </c>
      <c r="F17615" s="42">
        <v>0.1358</v>
      </c>
      <c r="G17615" s="42">
        <v>3.049E-2</v>
      </c>
      <c r="H17615" s="42">
        <v>0.67130000000000001</v>
      </c>
      <c r="I17615" s="41">
        <v>12</v>
      </c>
      <c r="J17615" s="41">
        <v>95317957</v>
      </c>
      <c r="K17615" s="41">
        <v>2872</v>
      </c>
      <c r="L17615" s="41">
        <v>8.7589100000000008E-6</v>
      </c>
      <c r="M17615" s="45">
        <f>([1]Sheet2!$F17614/[1]Sheet2!$G17614)^2</f>
        <v>19.837397289553238</v>
      </c>
    </row>
    <row r="17616" spans="1:13" x14ac:dyDescent="0.25">
      <c r="A17616" s="61" t="s">
        <v>2565</v>
      </c>
      <c r="B17616" s="61" t="s">
        <v>14782</v>
      </c>
      <c r="C17616" s="41" t="s">
        <v>14796</v>
      </c>
      <c r="D17616" s="41" t="s">
        <v>48</v>
      </c>
      <c r="E17616" s="41" t="s">
        <v>46</v>
      </c>
      <c r="F17616" s="42">
        <v>0.46760000000000002</v>
      </c>
      <c r="G17616" s="42">
        <v>8.405E-2</v>
      </c>
      <c r="H17616" s="42">
        <v>2.6599999999999999E-2</v>
      </c>
      <c r="I17616" s="41">
        <v>12</v>
      </c>
      <c r="J17616" s="41">
        <v>25434182</v>
      </c>
      <c r="K17616" s="41">
        <v>2872</v>
      </c>
      <c r="L17616" s="41">
        <v>2.8870200000000001E-8</v>
      </c>
      <c r="M17616" s="45">
        <f>([1]Sheet2!$F17615/[1]Sheet2!$G17615)^2</f>
        <v>30.950920477704948</v>
      </c>
    </row>
    <row r="17617" spans="1:13" x14ac:dyDescent="0.25">
      <c r="A17617" s="61" t="s">
        <v>2565</v>
      </c>
      <c r="B17617" s="61" t="s">
        <v>14782</v>
      </c>
      <c r="C17617" s="41" t="s">
        <v>2625</v>
      </c>
      <c r="D17617" s="41" t="s">
        <v>48</v>
      </c>
      <c r="E17617" s="41" t="s">
        <v>41</v>
      </c>
      <c r="F17617" s="42">
        <v>-0.34870000000000001</v>
      </c>
      <c r="G17617" s="42">
        <v>5.0500000000000003E-2</v>
      </c>
      <c r="H17617" s="42">
        <v>8.4099999999999994E-2</v>
      </c>
      <c r="I17617" s="41">
        <v>12</v>
      </c>
      <c r="J17617" s="41">
        <v>69744014</v>
      </c>
      <c r="K17617" s="41">
        <v>2872</v>
      </c>
      <c r="L17617" s="41">
        <v>6.1446899999999997E-12</v>
      </c>
      <c r="M17617" s="45">
        <f>([1]Sheet2!$F17616/[1]Sheet2!$G17616)^2</f>
        <v>47.678341339084405</v>
      </c>
    </row>
    <row r="17618" spans="1:13" x14ac:dyDescent="0.25">
      <c r="A17618" s="61" t="s">
        <v>2565</v>
      </c>
      <c r="B17618" s="61" t="s">
        <v>14782</v>
      </c>
      <c r="C17618" s="41" t="s">
        <v>14797</v>
      </c>
      <c r="D17618" s="41" t="s">
        <v>40</v>
      </c>
      <c r="E17618" s="41" t="s">
        <v>41</v>
      </c>
      <c r="F17618" s="42">
        <v>0.1651</v>
      </c>
      <c r="G17618" s="42">
        <v>3.5680000000000003E-2</v>
      </c>
      <c r="H17618" s="42">
        <v>0.19620000000000001</v>
      </c>
      <c r="I17618" s="41">
        <v>16</v>
      </c>
      <c r="J17618" s="41">
        <v>78946587</v>
      </c>
      <c r="K17618" s="41">
        <v>2872</v>
      </c>
      <c r="L17618" s="41">
        <v>3.8749799999999996E-6</v>
      </c>
      <c r="M17618" s="45">
        <f>([1]Sheet2!$F17617/[1]Sheet2!$G17617)^2</f>
        <v>21.411369937561581</v>
      </c>
    </row>
    <row r="17619" spans="1:13" x14ac:dyDescent="0.25">
      <c r="A17619" s="61" t="s">
        <v>2565</v>
      </c>
      <c r="B17619" s="61" t="s">
        <v>14782</v>
      </c>
      <c r="C17619" s="41" t="s">
        <v>14798</v>
      </c>
      <c r="D17619" s="41" t="s">
        <v>46</v>
      </c>
      <c r="E17619" s="41" t="s">
        <v>48</v>
      </c>
      <c r="F17619" s="42">
        <v>0.35870000000000002</v>
      </c>
      <c r="G17619" s="42">
        <v>7.9500000000000001E-2</v>
      </c>
      <c r="H17619" s="42">
        <v>3.1300000000000001E-2</v>
      </c>
      <c r="I17619" s="41">
        <v>16</v>
      </c>
      <c r="J17619" s="41">
        <v>5551924</v>
      </c>
      <c r="K17619" s="41">
        <v>2872</v>
      </c>
      <c r="L17619" s="41">
        <v>6.6880600000000001E-6</v>
      </c>
      <c r="M17619" s="45">
        <f>([1]Sheet2!$F17618/[1]Sheet2!$G17618)^2</f>
        <v>20.357689964795696</v>
      </c>
    </row>
    <row r="17620" spans="1:13" x14ac:dyDescent="0.25">
      <c r="A17620" s="61" t="s">
        <v>2565</v>
      </c>
      <c r="B17620" s="61" t="s">
        <v>14782</v>
      </c>
      <c r="C17620" s="41" t="s">
        <v>14799</v>
      </c>
      <c r="D17620" s="41" t="s">
        <v>41</v>
      </c>
      <c r="E17620" s="41" t="s">
        <v>46</v>
      </c>
      <c r="F17620" s="42">
        <v>-0.12720000000000001</v>
      </c>
      <c r="G17620" s="42">
        <v>2.8729999999999999E-2</v>
      </c>
      <c r="H17620" s="42">
        <v>0.61060000000000003</v>
      </c>
      <c r="I17620" s="41">
        <v>16</v>
      </c>
      <c r="J17620" s="41">
        <v>27859096</v>
      </c>
      <c r="K17620" s="41">
        <v>2872</v>
      </c>
      <c r="L17620" s="41">
        <v>9.8100200000000006E-6</v>
      </c>
      <c r="M17620" s="45">
        <f>([1]Sheet2!$F17619/[1]Sheet2!$G17619)^2</f>
        <v>19.602116710315535</v>
      </c>
    </row>
    <row r="17621" spans="1:13" x14ac:dyDescent="0.25">
      <c r="A17621" s="61" t="s">
        <v>2565</v>
      </c>
      <c r="B17621" s="61" t="s">
        <v>14782</v>
      </c>
      <c r="C17621" s="41" t="s">
        <v>14800</v>
      </c>
      <c r="D17621" s="41" t="s">
        <v>48</v>
      </c>
      <c r="E17621" s="41" t="s">
        <v>46</v>
      </c>
      <c r="F17621" s="42">
        <v>-0.13650000000000001</v>
      </c>
      <c r="G17621" s="42">
        <v>3.0439999999999998E-2</v>
      </c>
      <c r="H17621" s="42">
        <v>0.29699999999999999</v>
      </c>
      <c r="I17621" s="41">
        <v>19</v>
      </c>
      <c r="J17621" s="41">
        <v>18285944</v>
      </c>
      <c r="K17621" s="41">
        <v>2872</v>
      </c>
      <c r="L17621" s="41">
        <v>7.6279899999999998E-6</v>
      </c>
      <c r="M17621" s="45">
        <f>([1]Sheet2!$F17620/[1]Sheet2!$G17620)^2</f>
        <v>20.108330124447228</v>
      </c>
    </row>
    <row r="17622" spans="1:13" x14ac:dyDescent="0.25">
      <c r="A17622" s="62" t="s">
        <v>2565</v>
      </c>
      <c r="B17622" s="62" t="s">
        <v>14782</v>
      </c>
      <c r="C17622" s="41" t="s">
        <v>14801</v>
      </c>
      <c r="D17622" s="41" t="s">
        <v>48</v>
      </c>
      <c r="E17622" s="41" t="s">
        <v>46</v>
      </c>
      <c r="F17622" s="42">
        <v>-1.2190000000000001</v>
      </c>
      <c r="G17622" s="42">
        <v>0.26440000000000002</v>
      </c>
      <c r="H17622" s="42">
        <v>2.5999999999999999E-3</v>
      </c>
      <c r="I17622" s="41">
        <v>20</v>
      </c>
      <c r="J17622" s="41">
        <v>61416034</v>
      </c>
      <c r="K17622" s="41">
        <v>2872</v>
      </c>
      <c r="L17622" s="41">
        <v>4.2000100000000003E-6</v>
      </c>
      <c r="M17622" s="45">
        <f>([1]Sheet2!$F17621/[1]Sheet2!$G17621)^2</f>
        <v>21.256145275690574</v>
      </c>
    </row>
    <row r="17623" spans="1:13" x14ac:dyDescent="0.25">
      <c r="A17623" s="60" t="s">
        <v>2565</v>
      </c>
      <c r="B17623" s="60" t="s">
        <v>14802</v>
      </c>
      <c r="C17623" s="41" t="s">
        <v>14803</v>
      </c>
      <c r="D17623" s="41" t="s">
        <v>40</v>
      </c>
      <c r="E17623" s="41" t="s">
        <v>41</v>
      </c>
      <c r="F17623" s="42">
        <v>-0.1237</v>
      </c>
      <c r="G17623" s="42">
        <v>2.7470000000000001E-2</v>
      </c>
      <c r="H17623" s="42">
        <v>0.52180000000000004</v>
      </c>
      <c r="I17623" s="41">
        <v>1</v>
      </c>
      <c r="J17623" s="41">
        <v>77233774</v>
      </c>
      <c r="K17623" s="41">
        <v>2872</v>
      </c>
      <c r="L17623" s="41">
        <v>6.92803E-6</v>
      </c>
      <c r="M17623" s="45">
        <f>([1]Sheet2!$F17622/[1]Sheet2!$G17622)^2</f>
        <v>20.277858136665355</v>
      </c>
    </row>
    <row r="17624" spans="1:13" x14ac:dyDescent="0.25">
      <c r="A17624" s="61" t="s">
        <v>2565</v>
      </c>
      <c r="B17624" s="61" t="s">
        <v>14802</v>
      </c>
      <c r="C17624" s="41" t="s">
        <v>14804</v>
      </c>
      <c r="D17624" s="41" t="s">
        <v>41</v>
      </c>
      <c r="E17624" s="41" t="s">
        <v>40</v>
      </c>
      <c r="F17624" s="42">
        <v>0.83309999999999995</v>
      </c>
      <c r="G17624" s="42">
        <v>0.18210000000000001</v>
      </c>
      <c r="H17624" s="42">
        <v>6.1000000000000004E-3</v>
      </c>
      <c r="I17624" s="41">
        <v>1</v>
      </c>
      <c r="J17624" s="41">
        <v>102472108</v>
      </c>
      <c r="K17624" s="41">
        <v>2872</v>
      </c>
      <c r="L17624" s="41">
        <v>4.9360599999999998E-6</v>
      </c>
      <c r="M17624" s="45">
        <f>([1]Sheet2!$F17623/[1]Sheet2!$G17623)^2</f>
        <v>20.930248148319031</v>
      </c>
    </row>
    <row r="17625" spans="1:13" x14ac:dyDescent="0.25">
      <c r="A17625" s="61" t="s">
        <v>2565</v>
      </c>
      <c r="B17625" s="61" t="s">
        <v>14802</v>
      </c>
      <c r="C17625" s="41" t="s">
        <v>14805</v>
      </c>
      <c r="D17625" s="41" t="s">
        <v>41</v>
      </c>
      <c r="E17625" s="41" t="s">
        <v>40</v>
      </c>
      <c r="F17625" s="42">
        <v>0.14929999999999999</v>
      </c>
      <c r="G17625" s="42">
        <v>3.074E-2</v>
      </c>
      <c r="H17625" s="42">
        <v>0.72140000000000004</v>
      </c>
      <c r="I17625" s="41">
        <v>2</v>
      </c>
      <c r="J17625" s="41">
        <v>136925439</v>
      </c>
      <c r="K17625" s="41">
        <v>2872</v>
      </c>
      <c r="L17625" s="41">
        <v>1.269E-6</v>
      </c>
      <c r="M17625" s="45">
        <f>([1]Sheet2!$F17624/[1]Sheet2!$G17624)^2</f>
        <v>23.589128116733669</v>
      </c>
    </row>
    <row r="17626" spans="1:13" x14ac:dyDescent="0.25">
      <c r="A17626" s="61" t="s">
        <v>2565</v>
      </c>
      <c r="B17626" s="61" t="s">
        <v>14802</v>
      </c>
      <c r="C17626" s="41" t="s">
        <v>14806</v>
      </c>
      <c r="D17626" s="41" t="s">
        <v>48</v>
      </c>
      <c r="E17626" s="41" t="s">
        <v>46</v>
      </c>
      <c r="F17626" s="42">
        <v>0.29749999999999999</v>
      </c>
      <c r="G17626" s="42">
        <v>6.5769999999999995E-2</v>
      </c>
      <c r="H17626" s="42">
        <v>6.7900000000000002E-2</v>
      </c>
      <c r="I17626" s="41">
        <v>2</v>
      </c>
      <c r="J17626" s="41">
        <v>242975103</v>
      </c>
      <c r="K17626" s="41">
        <v>2872</v>
      </c>
      <c r="L17626" s="41">
        <v>6.3100099999999996E-6</v>
      </c>
      <c r="M17626" s="45">
        <f>([1]Sheet2!$F17625/[1]Sheet2!$G17625)^2</f>
        <v>20.460594879493176</v>
      </c>
    </row>
    <row r="17627" spans="1:13" x14ac:dyDescent="0.25">
      <c r="A17627" s="61" t="s">
        <v>2565</v>
      </c>
      <c r="B17627" s="61" t="s">
        <v>14802</v>
      </c>
      <c r="C17627" s="41" t="s">
        <v>12787</v>
      </c>
      <c r="D17627" s="41" t="s">
        <v>41</v>
      </c>
      <c r="E17627" s="41" t="s">
        <v>46</v>
      </c>
      <c r="F17627" s="42">
        <v>0.14119999999999999</v>
      </c>
      <c r="G17627" s="42">
        <v>2.7789999999999999E-2</v>
      </c>
      <c r="H17627" s="42">
        <v>0.57869999999999999</v>
      </c>
      <c r="I17627" s="41">
        <v>2</v>
      </c>
      <c r="J17627" s="41">
        <v>169211909</v>
      </c>
      <c r="K17627" s="41">
        <v>2872</v>
      </c>
      <c r="L17627" s="41">
        <v>3.9770400000000003E-7</v>
      </c>
      <c r="M17627" s="45">
        <f>([1]Sheet2!$F17626/[1]Sheet2!$G17626)^2</f>
        <v>25.81619898687542</v>
      </c>
    </row>
    <row r="17628" spans="1:13" x14ac:dyDescent="0.25">
      <c r="A17628" s="61" t="s">
        <v>2565</v>
      </c>
      <c r="B17628" s="61" t="s">
        <v>14802</v>
      </c>
      <c r="C17628" s="41" t="s">
        <v>14807</v>
      </c>
      <c r="D17628" s="41" t="s">
        <v>46</v>
      </c>
      <c r="E17628" s="41" t="s">
        <v>41</v>
      </c>
      <c r="F17628" s="42">
        <v>-0.2195</v>
      </c>
      <c r="G17628" s="42">
        <v>2.8920000000000001E-2</v>
      </c>
      <c r="H17628" s="42">
        <v>0.3407</v>
      </c>
      <c r="I17628" s="41">
        <v>4</v>
      </c>
      <c r="J17628" s="41">
        <v>84157443</v>
      </c>
      <c r="K17628" s="41">
        <v>2872</v>
      </c>
      <c r="L17628" s="41">
        <v>4.3052699999999997E-14</v>
      </c>
      <c r="M17628" s="45">
        <f>([1]Sheet2!$F17627/[1]Sheet2!$G17627)^2</f>
        <v>57.606630299830307</v>
      </c>
    </row>
    <row r="17629" spans="1:13" x14ac:dyDescent="0.25">
      <c r="A17629" s="61" t="s">
        <v>2565</v>
      </c>
      <c r="B17629" s="61" t="s">
        <v>14802</v>
      </c>
      <c r="C17629" s="41" t="s">
        <v>14808</v>
      </c>
      <c r="D17629" s="41" t="s">
        <v>46</v>
      </c>
      <c r="E17629" s="41" t="s">
        <v>40</v>
      </c>
      <c r="F17629" s="42">
        <v>-0.1812</v>
      </c>
      <c r="G17629" s="42">
        <v>4.0160000000000001E-2</v>
      </c>
      <c r="H17629" s="42">
        <v>0.13819999999999999</v>
      </c>
      <c r="I17629" s="41">
        <v>5</v>
      </c>
      <c r="J17629" s="41">
        <v>74298665</v>
      </c>
      <c r="K17629" s="41">
        <v>2872</v>
      </c>
      <c r="L17629" s="41">
        <v>6.6900600000000003E-6</v>
      </c>
      <c r="M17629" s="45">
        <f>([1]Sheet2!$F17628/[1]Sheet2!$G17628)^2</f>
        <v>20.357712575990856</v>
      </c>
    </row>
    <row r="17630" spans="1:13" x14ac:dyDescent="0.25">
      <c r="A17630" s="61" t="s">
        <v>2565</v>
      </c>
      <c r="B17630" s="61" t="s">
        <v>14802</v>
      </c>
      <c r="C17630" s="41" t="s">
        <v>14809</v>
      </c>
      <c r="D17630" s="41" t="s">
        <v>40</v>
      </c>
      <c r="E17630" s="41" t="s">
        <v>46</v>
      </c>
      <c r="F17630" s="42">
        <v>-0.43240000000000001</v>
      </c>
      <c r="G17630" s="42">
        <v>9.5640000000000003E-2</v>
      </c>
      <c r="H17630" s="42">
        <v>2.07E-2</v>
      </c>
      <c r="I17630" s="41">
        <v>6</v>
      </c>
      <c r="J17630" s="41">
        <v>95562104</v>
      </c>
      <c r="K17630" s="41">
        <v>2872</v>
      </c>
      <c r="L17630" s="41">
        <v>6.4050100000000004E-6</v>
      </c>
      <c r="M17630" s="45">
        <f>([1]Sheet2!$F17629/[1]Sheet2!$G17629)^2</f>
        <v>20.440533920506656</v>
      </c>
    </row>
    <row r="17631" spans="1:13" x14ac:dyDescent="0.25">
      <c r="A17631" s="61" t="s">
        <v>2565</v>
      </c>
      <c r="B17631" s="61" t="s">
        <v>14802</v>
      </c>
      <c r="C17631" s="41" t="s">
        <v>14810</v>
      </c>
      <c r="D17631" s="41" t="s">
        <v>48</v>
      </c>
      <c r="E17631" s="41" t="s">
        <v>46</v>
      </c>
      <c r="F17631" s="42">
        <v>0.31890000000000002</v>
      </c>
      <c r="G17631" s="42">
        <v>6.7640000000000006E-2</v>
      </c>
      <c r="H17631" s="42">
        <v>4.4200000000000003E-2</v>
      </c>
      <c r="I17631" s="41">
        <v>6</v>
      </c>
      <c r="J17631" s="41">
        <v>84970341</v>
      </c>
      <c r="K17631" s="41">
        <v>2872</v>
      </c>
      <c r="L17631" s="41">
        <v>2.53898E-6</v>
      </c>
      <c r="M17631" s="45">
        <f>([1]Sheet2!$F17630/[1]Sheet2!$G17630)^2</f>
        <v>22.228074342861515</v>
      </c>
    </row>
    <row r="17632" spans="1:13" x14ac:dyDescent="0.25">
      <c r="A17632" s="61" t="s">
        <v>2565</v>
      </c>
      <c r="B17632" s="61" t="s">
        <v>14802</v>
      </c>
      <c r="C17632" s="41" t="s">
        <v>14811</v>
      </c>
      <c r="D17632" s="41" t="s">
        <v>41</v>
      </c>
      <c r="E17632" s="41" t="s">
        <v>40</v>
      </c>
      <c r="F17632" s="42">
        <v>-0.36730000000000002</v>
      </c>
      <c r="G17632" s="42">
        <v>8.2549999999999998E-2</v>
      </c>
      <c r="H17632" s="42">
        <v>2.86E-2</v>
      </c>
      <c r="I17632" s="41">
        <v>7</v>
      </c>
      <c r="J17632" s="41">
        <v>24079081</v>
      </c>
      <c r="K17632" s="41">
        <v>2872</v>
      </c>
      <c r="L17632" s="41">
        <v>8.952E-6</v>
      </c>
      <c r="M17632" s="45">
        <f>([1]Sheet2!$F17631/[1]Sheet2!$G17631)^2</f>
        <v>19.797379192391524</v>
      </c>
    </row>
    <row r="17633" spans="1:13" x14ac:dyDescent="0.25">
      <c r="A17633" s="61" t="s">
        <v>2565</v>
      </c>
      <c r="B17633" s="61" t="s">
        <v>14802</v>
      </c>
      <c r="C17633" s="41" t="s">
        <v>14358</v>
      </c>
      <c r="D17633" s="41" t="s">
        <v>40</v>
      </c>
      <c r="E17633" s="41" t="s">
        <v>46</v>
      </c>
      <c r="F17633" s="42">
        <v>-0.18509999999999999</v>
      </c>
      <c r="G17633" s="42">
        <v>3.2370000000000003E-2</v>
      </c>
      <c r="H17633" s="42">
        <v>0.245</v>
      </c>
      <c r="I17633" s="41">
        <v>7</v>
      </c>
      <c r="J17633" s="41">
        <v>50318308</v>
      </c>
      <c r="K17633" s="41">
        <v>2872</v>
      </c>
      <c r="L17633" s="41">
        <v>1.19501E-8</v>
      </c>
      <c r="M17633" s="45">
        <f>([1]Sheet2!$F17632/[1]Sheet2!$G17632)^2</f>
        <v>32.698470505677086</v>
      </c>
    </row>
    <row r="17634" spans="1:13" x14ac:dyDescent="0.25">
      <c r="A17634" s="61" t="s">
        <v>2565</v>
      </c>
      <c r="B17634" s="61" t="s">
        <v>14802</v>
      </c>
      <c r="C17634" s="41" t="s">
        <v>14812</v>
      </c>
      <c r="D17634" s="41" t="s">
        <v>41</v>
      </c>
      <c r="E17634" s="41" t="s">
        <v>40</v>
      </c>
      <c r="F17634" s="42">
        <v>-0.1298</v>
      </c>
      <c r="G17634" s="42">
        <v>2.913E-2</v>
      </c>
      <c r="H17634" s="42">
        <v>0.32490000000000002</v>
      </c>
      <c r="I17634" s="41">
        <v>8</v>
      </c>
      <c r="J17634" s="41">
        <v>118028546</v>
      </c>
      <c r="K17634" s="41">
        <v>2872</v>
      </c>
      <c r="L17634" s="41">
        <v>8.6490800000000002E-6</v>
      </c>
      <c r="M17634" s="45">
        <f>([1]Sheet2!$F17633/[1]Sheet2!$G17633)^2</f>
        <v>19.854932533104144</v>
      </c>
    </row>
    <row r="17635" spans="1:13" x14ac:dyDescent="0.25">
      <c r="A17635" s="61" t="s">
        <v>2565</v>
      </c>
      <c r="B17635" s="61" t="s">
        <v>14802</v>
      </c>
      <c r="C17635" s="41" t="s">
        <v>14813</v>
      </c>
      <c r="D17635" s="41" t="s">
        <v>40</v>
      </c>
      <c r="E17635" s="41" t="s">
        <v>41</v>
      </c>
      <c r="F17635" s="42">
        <v>-0.47989999999999999</v>
      </c>
      <c r="G17635" s="42">
        <v>0.1082</v>
      </c>
      <c r="H17635" s="42">
        <v>1.83E-2</v>
      </c>
      <c r="I17635" s="41">
        <v>10</v>
      </c>
      <c r="J17635" s="41">
        <v>42747410</v>
      </c>
      <c r="K17635" s="41">
        <v>2872</v>
      </c>
      <c r="L17635" s="41">
        <v>9.5710599999999995E-6</v>
      </c>
      <c r="M17635" s="45">
        <f>([1]Sheet2!$F17634/[1]Sheet2!$G17634)^2</f>
        <v>19.671930361041543</v>
      </c>
    </row>
    <row r="17636" spans="1:13" x14ac:dyDescent="0.25">
      <c r="A17636" s="61" t="s">
        <v>2565</v>
      </c>
      <c r="B17636" s="61" t="s">
        <v>14802</v>
      </c>
      <c r="C17636" s="41" t="s">
        <v>12863</v>
      </c>
      <c r="D17636" s="41" t="s">
        <v>40</v>
      </c>
      <c r="E17636" s="41" t="s">
        <v>41</v>
      </c>
      <c r="F17636" s="42">
        <v>-0.33410000000000001</v>
      </c>
      <c r="G17636" s="42">
        <v>5.919E-2</v>
      </c>
      <c r="H17636" s="42">
        <v>5.7299999999999997E-2</v>
      </c>
      <c r="I17636" s="41">
        <v>11</v>
      </c>
      <c r="J17636" s="41">
        <v>4960640</v>
      </c>
      <c r="K17636" s="41">
        <v>2872</v>
      </c>
      <c r="L17636" s="41">
        <v>1.8140100000000001E-8</v>
      </c>
      <c r="M17636" s="45">
        <f>([1]Sheet2!$F17635/[1]Sheet2!$G17635)^2</f>
        <v>31.86077028337818</v>
      </c>
    </row>
    <row r="17637" spans="1:13" x14ac:dyDescent="0.25">
      <c r="A17637" s="61" t="s">
        <v>2565</v>
      </c>
      <c r="B17637" s="61" t="s">
        <v>14802</v>
      </c>
      <c r="C17637" s="41" t="s">
        <v>12864</v>
      </c>
      <c r="D17637" s="41" t="s">
        <v>46</v>
      </c>
      <c r="E17637" s="41" t="s">
        <v>40</v>
      </c>
      <c r="F17637" s="42">
        <v>-0.40360000000000001</v>
      </c>
      <c r="G17637" s="42">
        <v>7.3529999999999998E-2</v>
      </c>
      <c r="H17637" s="42">
        <v>3.78E-2</v>
      </c>
      <c r="I17637" s="41">
        <v>11</v>
      </c>
      <c r="J17637" s="41">
        <v>5544477</v>
      </c>
      <c r="K17637" s="41">
        <v>2872</v>
      </c>
      <c r="L17637" s="41">
        <v>4.4059499999999998E-8</v>
      </c>
      <c r="M17637" s="45">
        <f>([1]Sheet2!$F17636/[1]Sheet2!$G17636)^2</f>
        <v>30.128199828474546</v>
      </c>
    </row>
    <row r="17638" spans="1:13" x14ac:dyDescent="0.25">
      <c r="A17638" s="61" t="s">
        <v>2565</v>
      </c>
      <c r="B17638" s="61" t="s">
        <v>14802</v>
      </c>
      <c r="C17638" s="41" t="s">
        <v>14814</v>
      </c>
      <c r="D17638" s="41" t="s">
        <v>46</v>
      </c>
      <c r="E17638" s="41" t="s">
        <v>40</v>
      </c>
      <c r="F17638" s="42">
        <v>0.15359999999999999</v>
      </c>
      <c r="G17638" s="42">
        <v>3.3939999999999998E-2</v>
      </c>
      <c r="H17638" s="42">
        <v>0.2162</v>
      </c>
      <c r="I17638" s="41">
        <v>12</v>
      </c>
      <c r="J17638" s="41">
        <v>70018656</v>
      </c>
      <c r="K17638" s="41">
        <v>2872</v>
      </c>
      <c r="L17638" s="41">
        <v>6.3010100000000002E-6</v>
      </c>
      <c r="M17638" s="45">
        <f>([1]Sheet2!$F17637/[1]Sheet2!$G17637)^2</f>
        <v>20.481358312304742</v>
      </c>
    </row>
    <row r="17639" spans="1:13" x14ac:dyDescent="0.25">
      <c r="A17639" s="61" t="s">
        <v>2565</v>
      </c>
      <c r="B17639" s="61" t="s">
        <v>14802</v>
      </c>
      <c r="C17639" s="41" t="s">
        <v>14815</v>
      </c>
      <c r="D17639" s="41" t="s">
        <v>48</v>
      </c>
      <c r="E17639" s="41" t="s">
        <v>46</v>
      </c>
      <c r="F17639" s="42">
        <v>-0.53790000000000004</v>
      </c>
      <c r="G17639" s="42">
        <v>0.1148</v>
      </c>
      <c r="H17639" s="42">
        <v>1.46E-2</v>
      </c>
      <c r="I17639" s="41">
        <v>12</v>
      </c>
      <c r="J17639" s="41">
        <v>52279540</v>
      </c>
      <c r="K17639" s="41">
        <v>2872</v>
      </c>
      <c r="L17639" s="41">
        <v>2.9360299999999999E-6</v>
      </c>
      <c r="M17639" s="45">
        <f>([1]Sheet2!$F17638/[1]Sheet2!$G17638)^2</f>
        <v>21.954285744636945</v>
      </c>
    </row>
    <row r="17640" spans="1:13" x14ac:dyDescent="0.25">
      <c r="A17640" s="61" t="s">
        <v>2565</v>
      </c>
      <c r="B17640" s="61" t="s">
        <v>14802</v>
      </c>
      <c r="C17640" s="41" t="s">
        <v>14816</v>
      </c>
      <c r="D17640" s="41" t="s">
        <v>48</v>
      </c>
      <c r="E17640" s="41" t="s">
        <v>46</v>
      </c>
      <c r="F17640" s="42">
        <v>-0.18659999999999999</v>
      </c>
      <c r="G17640" s="42">
        <v>3.8879999999999998E-2</v>
      </c>
      <c r="H17640" s="42">
        <v>0.8518</v>
      </c>
      <c r="I17640" s="41">
        <v>14</v>
      </c>
      <c r="J17640" s="41">
        <v>101652466</v>
      </c>
      <c r="K17640" s="41">
        <v>2872</v>
      </c>
      <c r="L17640" s="41">
        <v>1.6769899999999999E-6</v>
      </c>
      <c r="M17640" s="45">
        <f>([1]Sheet2!$F17639/[1]Sheet2!$G17639)^2</f>
        <v>23.034074455113551</v>
      </c>
    </row>
    <row r="17641" spans="1:13" x14ac:dyDescent="0.25">
      <c r="A17641" s="61" t="s">
        <v>2565</v>
      </c>
      <c r="B17641" s="61" t="s">
        <v>14802</v>
      </c>
      <c r="C17641" s="41" t="s">
        <v>14817</v>
      </c>
      <c r="D17641" s="41" t="s">
        <v>48</v>
      </c>
      <c r="E17641" s="41" t="s">
        <v>46</v>
      </c>
      <c r="F17641" s="42">
        <v>0.15390000000000001</v>
      </c>
      <c r="G17641" s="42">
        <v>3.2469999999999999E-2</v>
      </c>
      <c r="H17641" s="42">
        <v>0.22739999999999999</v>
      </c>
      <c r="I17641" s="41">
        <v>16</v>
      </c>
      <c r="J17641" s="41">
        <v>57726123</v>
      </c>
      <c r="K17641" s="41">
        <v>2872</v>
      </c>
      <c r="L17641" s="41">
        <v>2.26798E-6</v>
      </c>
      <c r="M17641" s="45">
        <f>([1]Sheet2!$F17640/[1]Sheet2!$G17640)^2</f>
        <v>22.465322755581454</v>
      </c>
    </row>
    <row r="17642" spans="1:13" x14ac:dyDescent="0.25">
      <c r="A17642" s="61" t="s">
        <v>2565</v>
      </c>
      <c r="B17642" s="61" t="s">
        <v>14802</v>
      </c>
      <c r="C17642" s="41" t="s">
        <v>14818</v>
      </c>
      <c r="D17642" s="41" t="s">
        <v>46</v>
      </c>
      <c r="E17642" s="41" t="s">
        <v>40</v>
      </c>
      <c r="F17642" s="42">
        <v>-2.137</v>
      </c>
      <c r="G17642" s="42">
        <v>0.48259999999999997</v>
      </c>
      <c r="H17642" s="42">
        <v>8.9999999999999998E-4</v>
      </c>
      <c r="I17642" s="41">
        <v>16</v>
      </c>
      <c r="J17642" s="41">
        <v>4436279</v>
      </c>
      <c r="K17642" s="41">
        <v>2872</v>
      </c>
      <c r="L17642" s="41">
        <v>9.8550800000000002E-6</v>
      </c>
      <c r="M17642" s="45">
        <f>([1]Sheet2!$F17641/[1]Sheet2!$G17641)^2</f>
        <v>19.608050157928577</v>
      </c>
    </row>
    <row r="17643" spans="1:13" x14ac:dyDescent="0.25">
      <c r="A17643" s="61" t="s">
        <v>2565</v>
      </c>
      <c r="B17643" s="61" t="s">
        <v>14802</v>
      </c>
      <c r="C17643" s="41" t="s">
        <v>14819</v>
      </c>
      <c r="D17643" s="41" t="s">
        <v>41</v>
      </c>
      <c r="E17643" s="41" t="s">
        <v>46</v>
      </c>
      <c r="F17643" s="42">
        <v>-0.19570000000000001</v>
      </c>
      <c r="G17643" s="42">
        <v>3.8190000000000002E-2</v>
      </c>
      <c r="H17643" s="42">
        <v>0.1628</v>
      </c>
      <c r="I17643" s="41">
        <v>16</v>
      </c>
      <c r="J17643" s="41">
        <v>89141723</v>
      </c>
      <c r="K17643" s="41">
        <v>2872</v>
      </c>
      <c r="L17643" s="41">
        <v>3.185E-7</v>
      </c>
      <c r="M17643" s="45">
        <f>([1]Sheet2!$F17642/[1]Sheet2!$G17642)^2</f>
        <v>26.259251008638405</v>
      </c>
    </row>
    <row r="17644" spans="1:13" x14ac:dyDescent="0.25">
      <c r="A17644" s="61" t="s">
        <v>2565</v>
      </c>
      <c r="B17644" s="61" t="s">
        <v>14802</v>
      </c>
      <c r="C17644" s="41" t="s">
        <v>14820</v>
      </c>
      <c r="D17644" s="41" t="s">
        <v>48</v>
      </c>
      <c r="E17644" s="41" t="s">
        <v>40</v>
      </c>
      <c r="F17644" s="42">
        <v>0.15659999999999999</v>
      </c>
      <c r="G17644" s="42">
        <v>3.5130000000000002E-2</v>
      </c>
      <c r="H17644" s="42">
        <v>0.80479999999999996</v>
      </c>
      <c r="I17644" s="41">
        <v>16</v>
      </c>
      <c r="J17644" s="41">
        <v>74142321</v>
      </c>
      <c r="K17644" s="41">
        <v>2872</v>
      </c>
      <c r="L17644" s="41">
        <v>8.5680100000000007E-6</v>
      </c>
      <c r="M17644" s="45">
        <f>([1]Sheet2!$F17643/[1]Sheet2!$G17643)^2</f>
        <v>19.871342820116954</v>
      </c>
    </row>
    <row r="17645" spans="1:13" x14ac:dyDescent="0.25">
      <c r="A17645" s="61" t="s">
        <v>2565</v>
      </c>
      <c r="B17645" s="61" t="s">
        <v>14802</v>
      </c>
      <c r="C17645" s="41" t="s">
        <v>14821</v>
      </c>
      <c r="D17645" s="41" t="s">
        <v>48</v>
      </c>
      <c r="E17645" s="41" t="s">
        <v>46</v>
      </c>
      <c r="F17645" s="42">
        <v>0.13439999999999999</v>
      </c>
      <c r="G17645" s="42">
        <v>2.8629999999999999E-2</v>
      </c>
      <c r="H17645" s="42">
        <v>0.39169999999999999</v>
      </c>
      <c r="I17645" s="41">
        <v>16</v>
      </c>
      <c r="J17645" s="41">
        <v>60631203</v>
      </c>
      <c r="K17645" s="41">
        <v>2872</v>
      </c>
      <c r="L17645" s="41">
        <v>2.7790099999999998E-6</v>
      </c>
      <c r="M17645" s="45">
        <f>([1]Sheet2!$F17644/[1]Sheet2!$G17644)^2</f>
        <v>22.037170987739188</v>
      </c>
    </row>
    <row r="17646" spans="1:13" x14ac:dyDescent="0.25">
      <c r="A17646" s="61" t="s">
        <v>2565</v>
      </c>
      <c r="B17646" s="61" t="s">
        <v>14802</v>
      </c>
      <c r="C17646" s="41" t="s">
        <v>12806</v>
      </c>
      <c r="D17646" s="41" t="s">
        <v>46</v>
      </c>
      <c r="E17646" s="41" t="s">
        <v>48</v>
      </c>
      <c r="F17646" s="42">
        <v>0.45619999999999999</v>
      </c>
      <c r="G17646" s="42">
        <v>8.992E-2</v>
      </c>
      <c r="H17646" s="42">
        <v>2.3199999999999998E-2</v>
      </c>
      <c r="I17646" s="41">
        <v>17</v>
      </c>
      <c r="J17646" s="41">
        <v>62128083</v>
      </c>
      <c r="K17646" s="41">
        <v>2872</v>
      </c>
      <c r="L17646" s="41">
        <v>4.1529800000000002E-7</v>
      </c>
      <c r="M17646" s="45">
        <f>([1]Sheet2!$F17645/[1]Sheet2!$G17645)^2</f>
        <v>25.73937311615861</v>
      </c>
    </row>
    <row r="17647" spans="1:13" x14ac:dyDescent="0.25">
      <c r="A17647" s="61" t="s">
        <v>2565</v>
      </c>
      <c r="B17647" s="61" t="s">
        <v>14802</v>
      </c>
      <c r="C17647" s="41" t="s">
        <v>12805</v>
      </c>
      <c r="D17647" s="41" t="s">
        <v>40</v>
      </c>
      <c r="E17647" s="41" t="s">
        <v>41</v>
      </c>
      <c r="F17647" s="42">
        <v>0.29909999999999998</v>
      </c>
      <c r="G17647" s="42">
        <v>6.2480000000000001E-2</v>
      </c>
      <c r="H17647" s="42">
        <v>5.1900000000000002E-2</v>
      </c>
      <c r="I17647" s="41">
        <v>17</v>
      </c>
      <c r="J17647" s="41">
        <v>63066415</v>
      </c>
      <c r="K17647" s="41">
        <v>2872</v>
      </c>
      <c r="L17647" s="41">
        <v>1.7779899999999999E-6</v>
      </c>
      <c r="M17647" s="45">
        <f>([1]Sheet2!$F17646/[1]Sheet2!$G17646)^2</f>
        <v>22.91663165759778</v>
      </c>
    </row>
    <row r="17648" spans="1:13" x14ac:dyDescent="0.25">
      <c r="A17648" s="61" t="s">
        <v>2565</v>
      </c>
      <c r="B17648" s="61" t="s">
        <v>14802</v>
      </c>
      <c r="C17648" s="41" t="s">
        <v>12804</v>
      </c>
      <c r="D17648" s="41" t="s">
        <v>40</v>
      </c>
      <c r="E17648" s="41" t="s">
        <v>41</v>
      </c>
      <c r="F17648" s="42">
        <v>0.16420000000000001</v>
      </c>
      <c r="G17648" s="42">
        <v>2.7720000000000002E-2</v>
      </c>
      <c r="H17648" s="42">
        <v>0.41020000000000001</v>
      </c>
      <c r="I17648" s="41">
        <v>17</v>
      </c>
      <c r="J17648" s="41">
        <v>8677215</v>
      </c>
      <c r="K17648" s="41">
        <v>2872</v>
      </c>
      <c r="L17648" s="41">
        <v>3.4860199999999999E-9</v>
      </c>
      <c r="M17648" s="45">
        <f>([1]Sheet2!$F17647/[1]Sheet2!$G17647)^2</f>
        <v>35.088100131390178</v>
      </c>
    </row>
    <row r="17649" spans="1:13" x14ac:dyDescent="0.25">
      <c r="A17649" s="61" t="s">
        <v>2565</v>
      </c>
      <c r="B17649" s="61" t="s">
        <v>14802</v>
      </c>
      <c r="C17649" s="41" t="s">
        <v>14822</v>
      </c>
      <c r="D17649" s="41" t="s">
        <v>46</v>
      </c>
      <c r="E17649" s="41" t="s">
        <v>48</v>
      </c>
      <c r="F17649" s="42">
        <v>0.12889999999999999</v>
      </c>
      <c r="G17649" s="42">
        <v>2.8729999999999999E-2</v>
      </c>
      <c r="H17649" s="42">
        <v>0.65200000000000002</v>
      </c>
      <c r="I17649" s="41">
        <v>19</v>
      </c>
      <c r="J17649" s="41">
        <v>56863306</v>
      </c>
      <c r="K17649" s="41">
        <v>2872</v>
      </c>
      <c r="L17649" s="41">
        <v>7.5690300000000003E-6</v>
      </c>
      <c r="M17649" s="45">
        <f>([1]Sheet2!$F17648/[1]Sheet2!$G17648)^2</f>
        <v>20.129573938086015</v>
      </c>
    </row>
    <row r="17650" spans="1:13" x14ac:dyDescent="0.25">
      <c r="A17650" s="62" t="s">
        <v>2565</v>
      </c>
      <c r="B17650" s="62" t="s">
        <v>14802</v>
      </c>
      <c r="C17650" s="41" t="s">
        <v>14823</v>
      </c>
      <c r="D17650" s="41" t="s">
        <v>46</v>
      </c>
      <c r="E17650" s="41" t="s">
        <v>48</v>
      </c>
      <c r="F17650" s="42">
        <v>-0.35780000000000001</v>
      </c>
      <c r="G17650" s="42">
        <v>7.8899999999999998E-2</v>
      </c>
      <c r="H17650" s="42">
        <v>3.1199999999999999E-2</v>
      </c>
      <c r="I17650" s="41">
        <v>21</v>
      </c>
      <c r="J17650" s="41">
        <v>34218354</v>
      </c>
      <c r="K17650" s="41">
        <v>2872</v>
      </c>
      <c r="L17650" s="41">
        <v>5.9929400000000001E-6</v>
      </c>
      <c r="M17650" s="45">
        <f>([1]Sheet2!$F17649/[1]Sheet2!$G17649)^2</f>
        <v>20.564903031383686</v>
      </c>
    </row>
    <row r="17651" spans="1:13" x14ac:dyDescent="0.25">
      <c r="A17651" s="60" t="s">
        <v>2565</v>
      </c>
      <c r="B17651" s="60" t="s">
        <v>14824</v>
      </c>
      <c r="C17651" s="41" t="s">
        <v>14825</v>
      </c>
      <c r="D17651" s="41" t="s">
        <v>40</v>
      </c>
      <c r="E17651" s="41" t="s">
        <v>41</v>
      </c>
      <c r="F17651" s="42">
        <v>-0.2601</v>
      </c>
      <c r="G17651" s="42">
        <v>4.999E-2</v>
      </c>
      <c r="H17651" s="42">
        <v>8.4199999999999997E-2</v>
      </c>
      <c r="I17651" s="41">
        <v>1</v>
      </c>
      <c r="J17651" s="41">
        <v>15139272</v>
      </c>
      <c r="K17651" s="41">
        <v>2850</v>
      </c>
      <c r="L17651" s="41">
        <v>2.1129999999999999E-7</v>
      </c>
      <c r="M17651" s="45">
        <f>([1]Sheet2!$F17650/[1]Sheet2!$G17650)^2</f>
        <v>27.071631569762648</v>
      </c>
    </row>
    <row r="17652" spans="1:13" x14ac:dyDescent="0.25">
      <c r="A17652" s="61" t="s">
        <v>2565</v>
      </c>
      <c r="B17652" s="61" t="s">
        <v>14824</v>
      </c>
      <c r="C17652" s="41" t="s">
        <v>14826</v>
      </c>
      <c r="D17652" s="41" t="s">
        <v>41</v>
      </c>
      <c r="E17652" s="41" t="s">
        <v>46</v>
      </c>
      <c r="F17652" s="42">
        <v>-0.1333</v>
      </c>
      <c r="G17652" s="42">
        <v>2.928E-2</v>
      </c>
      <c r="H17652" s="42">
        <v>0.43809999999999999</v>
      </c>
      <c r="I17652" s="41">
        <v>2</v>
      </c>
      <c r="J17652" s="41">
        <v>43665245</v>
      </c>
      <c r="K17652" s="41">
        <v>2850</v>
      </c>
      <c r="L17652" s="41">
        <v>5.5369399999999997E-6</v>
      </c>
      <c r="M17652" s="45">
        <f>([1]Sheet2!$F17651/[1]Sheet2!$G17651)^2</f>
        <v>20.726126955866103</v>
      </c>
    </row>
    <row r="17653" spans="1:13" x14ac:dyDescent="0.25">
      <c r="A17653" s="61" t="s">
        <v>2565</v>
      </c>
      <c r="B17653" s="61" t="s">
        <v>14824</v>
      </c>
      <c r="C17653" s="41" t="s">
        <v>13512</v>
      </c>
      <c r="D17653" s="41" t="s">
        <v>41</v>
      </c>
      <c r="E17653" s="41" t="s">
        <v>46</v>
      </c>
      <c r="F17653" s="42">
        <v>0.15939999999999999</v>
      </c>
      <c r="G17653" s="42">
        <v>2.9020000000000001E-2</v>
      </c>
      <c r="H17653" s="42">
        <v>0.50090000000000001</v>
      </c>
      <c r="I17653" s="41">
        <v>2</v>
      </c>
      <c r="J17653" s="41">
        <v>203570761</v>
      </c>
      <c r="K17653" s="41">
        <v>2850</v>
      </c>
      <c r="L17653" s="41">
        <v>4.3230499999999998E-8</v>
      </c>
      <c r="M17653" s="45">
        <f>([1]Sheet2!$F17652/[1]Sheet2!$G17652)^2</f>
        <v>30.170452089649419</v>
      </c>
    </row>
    <row r="17654" spans="1:13" x14ac:dyDescent="0.25">
      <c r="A17654" s="61" t="s">
        <v>2565</v>
      </c>
      <c r="B17654" s="61" t="s">
        <v>14824</v>
      </c>
      <c r="C17654" s="41" t="s">
        <v>14827</v>
      </c>
      <c r="D17654" s="41" t="s">
        <v>48</v>
      </c>
      <c r="E17654" s="41" t="s">
        <v>46</v>
      </c>
      <c r="F17654" s="42">
        <v>-0.19500000000000001</v>
      </c>
      <c r="G17654" s="42">
        <v>4.4040000000000003E-2</v>
      </c>
      <c r="H17654" s="42">
        <v>0.88929999999999998</v>
      </c>
      <c r="I17654" s="41">
        <v>2</v>
      </c>
      <c r="J17654" s="41">
        <v>236180958</v>
      </c>
      <c r="K17654" s="41">
        <v>2850</v>
      </c>
      <c r="L17654" s="41">
        <v>9.9270500000000001E-6</v>
      </c>
      <c r="M17654" s="45">
        <f>([1]Sheet2!$F17653/[1]Sheet2!$G17653)^2</f>
        <v>19.605350102829483</v>
      </c>
    </row>
    <row r="17655" spans="1:13" x14ac:dyDescent="0.25">
      <c r="A17655" s="61" t="s">
        <v>2565</v>
      </c>
      <c r="B17655" s="61" t="s">
        <v>14824</v>
      </c>
      <c r="C17655" s="41" t="s">
        <v>14828</v>
      </c>
      <c r="D17655" s="41" t="s">
        <v>48</v>
      </c>
      <c r="E17655" s="41" t="s">
        <v>46</v>
      </c>
      <c r="F17655" s="42">
        <v>-0.20380000000000001</v>
      </c>
      <c r="G17655" s="42">
        <v>4.496E-2</v>
      </c>
      <c r="H17655" s="42">
        <v>0.1056</v>
      </c>
      <c r="I17655" s="41">
        <v>4</v>
      </c>
      <c r="J17655" s="41">
        <v>21201947</v>
      </c>
      <c r="K17655" s="41">
        <v>2850</v>
      </c>
      <c r="L17655" s="41">
        <v>6.0419900000000001E-6</v>
      </c>
      <c r="M17655" s="45">
        <f>([1]Sheet2!$F17654/[1]Sheet2!$G17654)^2</f>
        <v>20.547346949760012</v>
      </c>
    </row>
    <row r="17656" spans="1:13" x14ac:dyDescent="0.25">
      <c r="A17656" s="61" t="s">
        <v>2565</v>
      </c>
      <c r="B17656" s="61" t="s">
        <v>14824</v>
      </c>
      <c r="C17656" s="41" t="s">
        <v>5101</v>
      </c>
      <c r="D17656" s="41" t="s">
        <v>40</v>
      </c>
      <c r="E17656" s="41" t="s">
        <v>41</v>
      </c>
      <c r="F17656" s="42">
        <v>0.20880000000000001</v>
      </c>
      <c r="G17656" s="42">
        <v>3.4410000000000003E-2</v>
      </c>
      <c r="H17656" s="42">
        <v>0.19750000000000001</v>
      </c>
      <c r="I17656" s="41">
        <v>7</v>
      </c>
      <c r="J17656" s="41">
        <v>92408370</v>
      </c>
      <c r="K17656" s="41">
        <v>2850</v>
      </c>
      <c r="L17656" s="41">
        <v>1.4539900000000001E-9</v>
      </c>
      <c r="M17656" s="45">
        <f>([1]Sheet2!$F17655/[1]Sheet2!$G17655)^2</f>
        <v>36.820666322592807</v>
      </c>
    </row>
    <row r="17657" spans="1:13" x14ac:dyDescent="0.25">
      <c r="A17657" s="61" t="s">
        <v>2565</v>
      </c>
      <c r="B17657" s="61" t="s">
        <v>14824</v>
      </c>
      <c r="C17657" s="41" t="s">
        <v>14829</v>
      </c>
      <c r="D17657" s="41" t="s">
        <v>41</v>
      </c>
      <c r="E17657" s="41" t="s">
        <v>40</v>
      </c>
      <c r="F17657" s="42">
        <v>-0.48110000000000003</v>
      </c>
      <c r="G17657" s="42">
        <v>0.10539999999999999</v>
      </c>
      <c r="H17657" s="42">
        <v>1.8200000000000001E-2</v>
      </c>
      <c r="I17657" s="41">
        <v>7</v>
      </c>
      <c r="J17657" s="41">
        <v>54774655</v>
      </c>
      <c r="K17657" s="41">
        <v>2850</v>
      </c>
      <c r="L17657" s="41">
        <v>5.1800000000000004E-6</v>
      </c>
      <c r="M17657" s="45">
        <f>([1]Sheet2!$F17656/[1]Sheet2!$G17656)^2</f>
        <v>20.834807492195637</v>
      </c>
    </row>
    <row r="17658" spans="1:13" x14ac:dyDescent="0.25">
      <c r="A17658" s="61" t="s">
        <v>2565</v>
      </c>
      <c r="B17658" s="61" t="s">
        <v>14824</v>
      </c>
      <c r="C17658" s="41" t="s">
        <v>14830</v>
      </c>
      <c r="D17658" s="41" t="s">
        <v>48</v>
      </c>
      <c r="E17658" s="41" t="s">
        <v>46</v>
      </c>
      <c r="F17658" s="42">
        <v>-0.1653</v>
      </c>
      <c r="G17658" s="42">
        <v>2.7550000000000002E-2</v>
      </c>
      <c r="H17658" s="42">
        <v>0.48530000000000001</v>
      </c>
      <c r="I17658" s="41">
        <v>8</v>
      </c>
      <c r="J17658" s="41">
        <v>145003777</v>
      </c>
      <c r="K17658" s="41">
        <v>2850</v>
      </c>
      <c r="L17658" s="41">
        <v>2.2010000000000002E-9</v>
      </c>
      <c r="M17658" s="45">
        <f>([1]Sheet2!$F17657/[1]Sheet2!$G17657)^2</f>
        <v>36</v>
      </c>
    </row>
    <row r="17659" spans="1:13" x14ac:dyDescent="0.25">
      <c r="A17659" s="61" t="s">
        <v>2565</v>
      </c>
      <c r="B17659" s="61" t="s">
        <v>14824</v>
      </c>
      <c r="C17659" s="41" t="s">
        <v>14831</v>
      </c>
      <c r="D17659" s="41" t="s">
        <v>41</v>
      </c>
      <c r="E17659" s="41" t="s">
        <v>46</v>
      </c>
      <c r="F17659" s="42">
        <v>-0.87660000000000005</v>
      </c>
      <c r="G17659" s="42">
        <v>8.7690000000000004E-2</v>
      </c>
      <c r="H17659" s="42">
        <v>2.3900000000000001E-2</v>
      </c>
      <c r="I17659" s="41">
        <v>12</v>
      </c>
      <c r="J17659" s="41">
        <v>70360198</v>
      </c>
      <c r="K17659" s="41">
        <v>2850</v>
      </c>
      <c r="L17659" s="41">
        <v>3.8001399999999997E-23</v>
      </c>
      <c r="M17659" s="45">
        <f>([1]Sheet2!$F17658/[1]Sheet2!$G17658)^2</f>
        <v>99.931588850984127</v>
      </c>
    </row>
    <row r="17660" spans="1:13" x14ac:dyDescent="0.25">
      <c r="A17660" s="61" t="s">
        <v>2565</v>
      </c>
      <c r="B17660" s="61" t="s">
        <v>14824</v>
      </c>
      <c r="C17660" s="41" t="s">
        <v>14832</v>
      </c>
      <c r="D17660" s="41" t="s">
        <v>40</v>
      </c>
      <c r="E17660" s="41" t="s">
        <v>41</v>
      </c>
      <c r="F17660" s="42">
        <v>-0.66239999999999999</v>
      </c>
      <c r="G17660" s="42">
        <v>0.14599999999999999</v>
      </c>
      <c r="H17660" s="42">
        <v>8.6E-3</v>
      </c>
      <c r="I17660" s="41">
        <v>12</v>
      </c>
      <c r="J17660" s="41">
        <v>80271645</v>
      </c>
      <c r="K17660" s="41">
        <v>2850</v>
      </c>
      <c r="L17660" s="41">
        <v>5.95498E-6</v>
      </c>
      <c r="M17660" s="45">
        <f>([1]Sheet2!$F17659/[1]Sheet2!$G17659)^2</f>
        <v>20.584244698817791</v>
      </c>
    </row>
    <row r="17661" spans="1:13" x14ac:dyDescent="0.25">
      <c r="A17661" s="61" t="s">
        <v>2565</v>
      </c>
      <c r="B17661" s="61" t="s">
        <v>14824</v>
      </c>
      <c r="C17661" s="41" t="s">
        <v>14833</v>
      </c>
      <c r="D17661" s="41" t="s">
        <v>41</v>
      </c>
      <c r="E17661" s="41" t="s">
        <v>40</v>
      </c>
      <c r="F17661" s="42">
        <v>-0.57769999999999999</v>
      </c>
      <c r="G17661" s="42">
        <v>9.8100000000000007E-2</v>
      </c>
      <c r="H17661" s="42">
        <v>2.12E-2</v>
      </c>
      <c r="I17661" s="41">
        <v>12</v>
      </c>
      <c r="J17661" s="41">
        <v>67839087</v>
      </c>
      <c r="K17661" s="41">
        <v>2850</v>
      </c>
      <c r="L17661" s="41">
        <v>4.3480000000000003E-9</v>
      </c>
      <c r="M17661" s="45">
        <f>([1]Sheet2!$F17660/[1]Sheet2!$G17660)^2</f>
        <v>34.679012345679006</v>
      </c>
    </row>
    <row r="17662" spans="1:13" x14ac:dyDescent="0.25">
      <c r="A17662" s="61" t="s">
        <v>2565</v>
      </c>
      <c r="B17662" s="61" t="s">
        <v>14824</v>
      </c>
      <c r="C17662" s="41" t="s">
        <v>14834</v>
      </c>
      <c r="D17662" s="41" t="s">
        <v>46</v>
      </c>
      <c r="E17662" s="41" t="s">
        <v>41</v>
      </c>
      <c r="F17662" s="42">
        <v>-0.14430000000000001</v>
      </c>
      <c r="G17662" s="42">
        <v>2.802E-2</v>
      </c>
      <c r="H17662" s="42">
        <v>0.61680000000000001</v>
      </c>
      <c r="I17662" s="41">
        <v>12</v>
      </c>
      <c r="J17662" s="41">
        <v>69524025</v>
      </c>
      <c r="K17662" s="41">
        <v>2850</v>
      </c>
      <c r="L17662" s="41">
        <v>2.784E-7</v>
      </c>
      <c r="M17662" s="45">
        <f>([1]Sheet2!$F17661/[1]Sheet2!$G17661)^2</f>
        <v>26.521397227737303</v>
      </c>
    </row>
    <row r="17663" spans="1:13" x14ac:dyDescent="0.25">
      <c r="A17663" s="61" t="s">
        <v>2565</v>
      </c>
      <c r="B17663" s="61" t="s">
        <v>14824</v>
      </c>
      <c r="C17663" s="41" t="s">
        <v>2625</v>
      </c>
      <c r="D17663" s="41" t="s">
        <v>48</v>
      </c>
      <c r="E17663" s="41" t="s">
        <v>41</v>
      </c>
      <c r="F17663" s="42">
        <v>-1.218</v>
      </c>
      <c r="G17663" s="42">
        <v>4.471E-2</v>
      </c>
      <c r="H17663" s="42">
        <v>8.4400000000000003E-2</v>
      </c>
      <c r="I17663" s="41">
        <v>12</v>
      </c>
      <c r="J17663" s="41">
        <v>69744014</v>
      </c>
      <c r="K17663" s="41">
        <v>2850</v>
      </c>
      <c r="L17663" s="41">
        <v>1.7139600000000002E-145</v>
      </c>
      <c r="M17663" s="45">
        <f>([1]Sheet2!$F17662/[1]Sheet2!$G17662)^2</f>
        <v>742.13896948955221</v>
      </c>
    </row>
    <row r="17664" spans="1:13" x14ac:dyDescent="0.25">
      <c r="A17664" s="61" t="s">
        <v>2565</v>
      </c>
      <c r="B17664" s="61" t="s">
        <v>14824</v>
      </c>
      <c r="C17664" s="41" t="s">
        <v>14835</v>
      </c>
      <c r="D17664" s="41" t="s">
        <v>48</v>
      </c>
      <c r="E17664" s="41" t="s">
        <v>46</v>
      </c>
      <c r="F17664" s="42">
        <v>-0.41610000000000003</v>
      </c>
      <c r="G17664" s="42">
        <v>5.6140000000000002E-2</v>
      </c>
      <c r="H17664" s="42">
        <v>6.3700000000000007E-2</v>
      </c>
      <c r="I17664" s="41">
        <v>12</v>
      </c>
      <c r="J17664" s="41">
        <v>70949085</v>
      </c>
      <c r="K17664" s="41">
        <v>2850</v>
      </c>
      <c r="L17664" s="41">
        <v>1.6349300000000001E-13</v>
      </c>
      <c r="M17664" s="45">
        <f>([1]Sheet2!$F17663/[1]Sheet2!$G17663)^2</f>
        <v>54.935187985555473</v>
      </c>
    </row>
    <row r="17665" spans="1:13" x14ac:dyDescent="0.25">
      <c r="A17665" s="61" t="s">
        <v>2565</v>
      </c>
      <c r="B17665" s="61" t="s">
        <v>14824</v>
      </c>
      <c r="C17665" s="41" t="s">
        <v>14836</v>
      </c>
      <c r="D17665" s="41" t="s">
        <v>48</v>
      </c>
      <c r="E17665" s="41" t="s">
        <v>46</v>
      </c>
      <c r="F17665" s="42">
        <v>0.25530000000000003</v>
      </c>
      <c r="G17665" s="42">
        <v>5.3629999999999997E-2</v>
      </c>
      <c r="H17665" s="42">
        <v>7.51E-2</v>
      </c>
      <c r="I17665" s="41">
        <v>12</v>
      </c>
      <c r="J17665" s="41">
        <v>74806815</v>
      </c>
      <c r="K17665" s="41">
        <v>2850</v>
      </c>
      <c r="L17665" s="41">
        <v>2.0179900000000001E-6</v>
      </c>
      <c r="M17665" s="45">
        <f>([1]Sheet2!$F17664/[1]Sheet2!$G17664)^2</f>
        <v>22.661363423091267</v>
      </c>
    </row>
    <row r="17666" spans="1:13" x14ac:dyDescent="0.25">
      <c r="A17666" s="61" t="s">
        <v>2565</v>
      </c>
      <c r="B17666" s="61" t="s">
        <v>14824</v>
      </c>
      <c r="C17666" s="41" t="s">
        <v>14837</v>
      </c>
      <c r="D17666" s="41" t="s">
        <v>46</v>
      </c>
      <c r="E17666" s="41" t="s">
        <v>48</v>
      </c>
      <c r="F17666" s="42">
        <v>-0.82340000000000002</v>
      </c>
      <c r="G17666" s="42">
        <v>0.1053</v>
      </c>
      <c r="H17666" s="42">
        <v>1.72E-2</v>
      </c>
      <c r="I17666" s="41">
        <v>12</v>
      </c>
      <c r="J17666" s="41">
        <v>69247557</v>
      </c>
      <c r="K17666" s="41">
        <v>2850</v>
      </c>
      <c r="L17666" s="41">
        <v>7.2694200000000005E-15</v>
      </c>
      <c r="M17666" s="45">
        <f>([1]Sheet2!$F17665/[1]Sheet2!$G17665)^2</f>
        <v>61.145567902136435</v>
      </c>
    </row>
    <row r="17667" spans="1:13" x14ac:dyDescent="0.25">
      <c r="A17667" s="61" t="s">
        <v>2565</v>
      </c>
      <c r="B17667" s="61" t="s">
        <v>14824</v>
      </c>
      <c r="C17667" s="41" t="s">
        <v>14838</v>
      </c>
      <c r="D17667" s="41" t="s">
        <v>48</v>
      </c>
      <c r="E17667" s="41" t="s">
        <v>46</v>
      </c>
      <c r="F17667" s="42">
        <v>-0.33</v>
      </c>
      <c r="G17667" s="42">
        <v>7.3609999999999995E-2</v>
      </c>
      <c r="H17667" s="42">
        <v>3.7400000000000003E-2</v>
      </c>
      <c r="I17667" s="41">
        <v>12</v>
      </c>
      <c r="J17667" s="41">
        <v>95459971</v>
      </c>
      <c r="K17667" s="41">
        <v>2850</v>
      </c>
      <c r="L17667" s="41">
        <v>7.6429299999999997E-6</v>
      </c>
      <c r="M17667" s="45">
        <f>([1]Sheet2!$F17666/[1]Sheet2!$G17666)^2</f>
        <v>20.098064899622909</v>
      </c>
    </row>
    <row r="17668" spans="1:13" x14ac:dyDescent="0.25">
      <c r="A17668" s="61" t="s">
        <v>2565</v>
      </c>
      <c r="B17668" s="61" t="s">
        <v>14824</v>
      </c>
      <c r="C17668" s="41" t="s">
        <v>14839</v>
      </c>
      <c r="D17668" s="41" t="s">
        <v>48</v>
      </c>
      <c r="E17668" s="41" t="s">
        <v>46</v>
      </c>
      <c r="F17668" s="42">
        <v>-0.47699999999999998</v>
      </c>
      <c r="G17668" s="42">
        <v>9.9809999999999996E-2</v>
      </c>
      <c r="H17668" s="42">
        <v>1.89E-2</v>
      </c>
      <c r="I17668" s="41">
        <v>14</v>
      </c>
      <c r="J17668" s="41">
        <v>96537074</v>
      </c>
      <c r="K17668" s="41">
        <v>2850</v>
      </c>
      <c r="L17668" s="41">
        <v>1.854E-6</v>
      </c>
      <c r="M17668" s="45">
        <f>([1]Sheet2!$F17667/[1]Sheet2!$G17667)^2</f>
        <v>22.839608059641542</v>
      </c>
    </row>
    <row r="17669" spans="1:13" x14ac:dyDescent="0.25">
      <c r="A17669" s="61" t="s">
        <v>2565</v>
      </c>
      <c r="B17669" s="61" t="s">
        <v>14824</v>
      </c>
      <c r="C17669" s="41" t="s">
        <v>14840</v>
      </c>
      <c r="D17669" s="41" t="s">
        <v>46</v>
      </c>
      <c r="E17669" s="41" t="s">
        <v>48</v>
      </c>
      <c r="F17669" s="42">
        <v>0.15010000000000001</v>
      </c>
      <c r="G17669" s="42">
        <v>3.3070000000000002E-2</v>
      </c>
      <c r="H17669" s="42">
        <v>0.23180000000000001</v>
      </c>
      <c r="I17669" s="41">
        <v>15</v>
      </c>
      <c r="J17669" s="41">
        <v>94187437</v>
      </c>
      <c r="K17669" s="41">
        <v>2850</v>
      </c>
      <c r="L17669" s="41">
        <v>5.9329399999999998E-6</v>
      </c>
      <c r="M17669" s="45">
        <f>([1]Sheet2!$F17668/[1]Sheet2!$G17668)^2</f>
        <v>20.601222594694029</v>
      </c>
    </row>
    <row r="17670" spans="1:13" x14ac:dyDescent="0.25">
      <c r="A17670" s="61" t="s">
        <v>2565</v>
      </c>
      <c r="B17670" s="61" t="s">
        <v>14824</v>
      </c>
      <c r="C17670" s="41" t="s">
        <v>14841</v>
      </c>
      <c r="D17670" s="41" t="s">
        <v>40</v>
      </c>
      <c r="E17670" s="41" t="s">
        <v>41</v>
      </c>
      <c r="F17670" s="42">
        <v>0.65800000000000003</v>
      </c>
      <c r="G17670" s="42">
        <v>0.1457</v>
      </c>
      <c r="H17670" s="42">
        <v>8.6E-3</v>
      </c>
      <c r="I17670" s="41">
        <v>16</v>
      </c>
      <c r="J17670" s="41">
        <v>80912403</v>
      </c>
      <c r="K17670" s="41">
        <v>2850</v>
      </c>
      <c r="L17670" s="41">
        <v>6.5379300000000001E-6</v>
      </c>
      <c r="M17670" s="45">
        <f>([1]Sheet2!$F17669/[1]Sheet2!$G17669)^2</f>
        <v>20.395421436004167</v>
      </c>
    </row>
    <row r="17671" spans="1:13" x14ac:dyDescent="0.25">
      <c r="A17671" s="61" t="s">
        <v>2565</v>
      </c>
      <c r="B17671" s="61" t="s">
        <v>14824</v>
      </c>
      <c r="C17671" s="41" t="s">
        <v>14842</v>
      </c>
      <c r="D17671" s="41" t="s">
        <v>46</v>
      </c>
      <c r="E17671" s="41" t="s">
        <v>48</v>
      </c>
      <c r="F17671" s="42">
        <v>0.23089999999999999</v>
      </c>
      <c r="G17671" s="42">
        <v>4.981E-2</v>
      </c>
      <c r="H17671" s="42">
        <v>9.0700000000000003E-2</v>
      </c>
      <c r="I17671" s="41">
        <v>17</v>
      </c>
      <c r="J17671" s="41">
        <v>41715057</v>
      </c>
      <c r="K17671" s="41">
        <v>2850</v>
      </c>
      <c r="L17671" s="41">
        <v>3.71997E-6</v>
      </c>
      <c r="M17671" s="45">
        <f>([1]Sheet2!$F17670/[1]Sheet2!$G17670)^2</f>
        <v>21.488929564547647</v>
      </c>
    </row>
    <row r="17672" spans="1:13" x14ac:dyDescent="0.25">
      <c r="A17672" s="61" t="s">
        <v>2565</v>
      </c>
      <c r="B17672" s="61" t="s">
        <v>14824</v>
      </c>
      <c r="C17672" s="41" t="s">
        <v>14843</v>
      </c>
      <c r="D17672" s="41" t="s">
        <v>46</v>
      </c>
      <c r="E17672" s="41" t="s">
        <v>48</v>
      </c>
      <c r="F17672" s="42">
        <v>-0.77580000000000005</v>
      </c>
      <c r="G17672" s="42">
        <v>0.1719</v>
      </c>
      <c r="H17672" s="42">
        <v>7.4000000000000003E-3</v>
      </c>
      <c r="I17672" s="41">
        <v>18</v>
      </c>
      <c r="J17672" s="41">
        <v>24264307</v>
      </c>
      <c r="K17672" s="41">
        <v>2850</v>
      </c>
      <c r="L17672" s="41">
        <v>6.6299499999999999E-6</v>
      </c>
      <c r="M17672" s="45">
        <f>([1]Sheet2!$F17671/[1]Sheet2!$G17671)^2</f>
        <v>20.367972369178478</v>
      </c>
    </row>
    <row r="17673" spans="1:13" x14ac:dyDescent="0.25">
      <c r="A17673" s="61" t="s">
        <v>2565</v>
      </c>
      <c r="B17673" s="61" t="s">
        <v>14824</v>
      </c>
      <c r="C17673" s="41" t="s">
        <v>14800</v>
      </c>
      <c r="D17673" s="41" t="s">
        <v>48</v>
      </c>
      <c r="E17673" s="41" t="s">
        <v>46</v>
      </c>
      <c r="F17673" s="42">
        <v>-0.3745</v>
      </c>
      <c r="G17673" s="42">
        <v>2.938E-2</v>
      </c>
      <c r="H17673" s="42">
        <v>0.29820000000000002</v>
      </c>
      <c r="I17673" s="41">
        <v>19</v>
      </c>
      <c r="J17673" s="41">
        <v>18285944</v>
      </c>
      <c r="K17673" s="41">
        <v>2850</v>
      </c>
      <c r="L17673" s="41">
        <v>3.1369000000000001E-36</v>
      </c>
      <c r="M17673" s="45">
        <f>([1]Sheet2!$F17672/[1]Sheet2!$G17672)^2</f>
        <v>162.4800564050972</v>
      </c>
    </row>
    <row r="17674" spans="1:13" x14ac:dyDescent="0.25">
      <c r="A17674" s="61" t="s">
        <v>2565</v>
      </c>
      <c r="B17674" s="61" t="s">
        <v>14824</v>
      </c>
      <c r="C17674" s="41" t="s">
        <v>14844</v>
      </c>
      <c r="D17674" s="41" t="s">
        <v>40</v>
      </c>
      <c r="E17674" s="41" t="s">
        <v>41</v>
      </c>
      <c r="F17674" s="42">
        <v>-0.4768</v>
      </c>
      <c r="G17674" s="42">
        <v>0.1074</v>
      </c>
      <c r="H17674" s="42">
        <v>1.61E-2</v>
      </c>
      <c r="I17674" s="41">
        <v>19</v>
      </c>
      <c r="J17674" s="41">
        <v>6847167</v>
      </c>
      <c r="K17674" s="41">
        <v>2850</v>
      </c>
      <c r="L17674" s="41">
        <v>9.3790699999999993E-6</v>
      </c>
      <c r="M17674" s="45">
        <f>([1]Sheet2!$F17673/[1]Sheet2!$G17673)^2</f>
        <v>19.708970104276116</v>
      </c>
    </row>
    <row r="17675" spans="1:13" x14ac:dyDescent="0.25">
      <c r="A17675" s="61" t="s">
        <v>2565</v>
      </c>
      <c r="B17675" s="61" t="s">
        <v>14824</v>
      </c>
      <c r="C17675" s="41" t="s">
        <v>14845</v>
      </c>
      <c r="D17675" s="41" t="s">
        <v>40</v>
      </c>
      <c r="E17675" s="41" t="s">
        <v>41</v>
      </c>
      <c r="F17675" s="42">
        <v>-0.16669999999999999</v>
      </c>
      <c r="G17675" s="42">
        <v>3.4709999999999998E-2</v>
      </c>
      <c r="H17675" s="42">
        <v>0.1991</v>
      </c>
      <c r="I17675" s="41">
        <v>20</v>
      </c>
      <c r="J17675" s="41">
        <v>889869</v>
      </c>
      <c r="K17675" s="41">
        <v>2850</v>
      </c>
      <c r="L17675" s="41">
        <v>1.652E-6</v>
      </c>
      <c r="M17675" s="45">
        <f>([1]Sheet2!$F17674/[1]Sheet2!$G17674)^2</f>
        <v>23.065452142006187</v>
      </c>
    </row>
    <row r="17676" spans="1:13" x14ac:dyDescent="0.25">
      <c r="A17676" s="62" t="s">
        <v>2565</v>
      </c>
      <c r="B17676" s="62" t="s">
        <v>14824</v>
      </c>
      <c r="C17676" s="41" t="s">
        <v>14846</v>
      </c>
      <c r="D17676" s="41" t="s">
        <v>40</v>
      </c>
      <c r="E17676" s="41" t="s">
        <v>46</v>
      </c>
      <c r="F17676" s="42">
        <v>-0.52729999999999999</v>
      </c>
      <c r="G17676" s="42">
        <v>0.1183</v>
      </c>
      <c r="H17676" s="42">
        <v>2.2599999999999999E-2</v>
      </c>
      <c r="I17676" s="41">
        <v>22</v>
      </c>
      <c r="J17676" s="41">
        <v>16868681</v>
      </c>
      <c r="K17676" s="41">
        <v>2850</v>
      </c>
      <c r="L17676" s="41">
        <v>8.5800499999999993E-6</v>
      </c>
      <c r="M17676" s="45">
        <f>([1]Sheet2!$F17675/[1]Sheet2!$G17675)^2</f>
        <v>19.867629541925659</v>
      </c>
    </row>
    <row r="17677" spans="1:13" x14ac:dyDescent="0.25">
      <c r="A17677" s="60" t="s">
        <v>3041</v>
      </c>
      <c r="B17677" s="60" t="s">
        <v>14847</v>
      </c>
      <c r="C17677" s="41" t="s">
        <v>14848</v>
      </c>
      <c r="D17677" s="41" t="s">
        <v>40</v>
      </c>
      <c r="E17677" s="41" t="s">
        <v>41</v>
      </c>
      <c r="F17677" s="42">
        <v>0.30080000000000001</v>
      </c>
      <c r="G17677" s="42">
        <v>6.4659999999999995E-2</v>
      </c>
      <c r="H17677" s="42">
        <v>4.7100000000000003E-2</v>
      </c>
      <c r="I17677" s="41">
        <v>1</v>
      </c>
      <c r="J17677" s="41">
        <v>219869305</v>
      </c>
      <c r="K17677" s="41">
        <v>3112</v>
      </c>
      <c r="L17677" s="41">
        <v>3.4359800000000001E-6</v>
      </c>
      <c r="M17677" s="45">
        <f>([1]Sheet2!$F17676/[1]Sheet2!$G17676)^2</f>
        <v>21.64134573776137</v>
      </c>
    </row>
    <row r="17678" spans="1:13" x14ac:dyDescent="0.25">
      <c r="A17678" s="61" t="s">
        <v>3041</v>
      </c>
      <c r="B17678" s="61" t="s">
        <v>14847</v>
      </c>
      <c r="C17678" s="41" t="s">
        <v>14849</v>
      </c>
      <c r="D17678" s="41" t="s">
        <v>48</v>
      </c>
      <c r="E17678" s="41" t="s">
        <v>46</v>
      </c>
      <c r="F17678" s="42">
        <v>-0.29370000000000002</v>
      </c>
      <c r="G17678" s="42">
        <v>6.5780000000000005E-2</v>
      </c>
      <c r="H17678" s="42">
        <v>4.0800000000000003E-2</v>
      </c>
      <c r="I17678" s="41">
        <v>2</v>
      </c>
      <c r="J17678" s="41">
        <v>218930120</v>
      </c>
      <c r="K17678" s="41">
        <v>3112</v>
      </c>
      <c r="L17678" s="41">
        <v>8.2910599999999999E-6</v>
      </c>
      <c r="M17678" s="45">
        <f>([1]Sheet2!$F17677/[1]Sheet2!$G17677)^2</f>
        <v>19.935179695976551</v>
      </c>
    </row>
    <row r="17679" spans="1:13" x14ac:dyDescent="0.25">
      <c r="A17679" s="61" t="s">
        <v>3041</v>
      </c>
      <c r="B17679" s="61" t="s">
        <v>14847</v>
      </c>
      <c r="C17679" s="41" t="s">
        <v>14850</v>
      </c>
      <c r="D17679" s="41" t="s">
        <v>40</v>
      </c>
      <c r="E17679" s="41" t="s">
        <v>41</v>
      </c>
      <c r="F17679" s="42">
        <v>-0.14419999999999999</v>
      </c>
      <c r="G17679" s="42">
        <v>2.8049999999999999E-2</v>
      </c>
      <c r="H17679" s="42">
        <v>0.47349999999999998</v>
      </c>
      <c r="I17679" s="41">
        <v>2</v>
      </c>
      <c r="J17679" s="41">
        <v>43721508</v>
      </c>
      <c r="K17679" s="41">
        <v>3112</v>
      </c>
      <c r="L17679" s="41">
        <v>2.90001E-7</v>
      </c>
      <c r="M17679" s="45">
        <f>([1]Sheet2!$F17678/[1]Sheet2!$G17678)^2</f>
        <v>26.428029905853119</v>
      </c>
    </row>
    <row r="17680" spans="1:13" x14ac:dyDescent="0.25">
      <c r="A17680" s="61" t="s">
        <v>3041</v>
      </c>
      <c r="B17680" s="61" t="s">
        <v>14847</v>
      </c>
      <c r="C17680" s="41" t="s">
        <v>14851</v>
      </c>
      <c r="D17680" s="41" t="s">
        <v>41</v>
      </c>
      <c r="E17680" s="41" t="s">
        <v>46</v>
      </c>
      <c r="F17680" s="42">
        <v>0.13930000000000001</v>
      </c>
      <c r="G17680" s="42">
        <v>2.8150000000000001E-2</v>
      </c>
      <c r="H17680" s="42">
        <v>0.5766</v>
      </c>
      <c r="I17680" s="41">
        <v>2</v>
      </c>
      <c r="J17680" s="41">
        <v>203467998</v>
      </c>
      <c r="K17680" s="41">
        <v>3112</v>
      </c>
      <c r="L17680" s="41">
        <v>7.8860600000000001E-7</v>
      </c>
      <c r="M17680" s="45">
        <f>([1]Sheet2!$F17679/[1]Sheet2!$G17679)^2</f>
        <v>24.487555565370744</v>
      </c>
    </row>
    <row r="17681" spans="1:13" x14ac:dyDescent="0.25">
      <c r="A17681" s="61" t="s">
        <v>3041</v>
      </c>
      <c r="B17681" s="61" t="s">
        <v>14847</v>
      </c>
      <c r="C17681" s="41" t="s">
        <v>12855</v>
      </c>
      <c r="D17681" s="41" t="s">
        <v>46</v>
      </c>
      <c r="E17681" s="41" t="s">
        <v>41</v>
      </c>
      <c r="F17681" s="42">
        <v>-0.2117</v>
      </c>
      <c r="G17681" s="42">
        <v>4.376E-2</v>
      </c>
      <c r="H17681" s="42">
        <v>0.1043</v>
      </c>
      <c r="I17681" s="41">
        <v>4</v>
      </c>
      <c r="J17681" s="41">
        <v>97953756</v>
      </c>
      <c r="K17681" s="41">
        <v>3112</v>
      </c>
      <c r="L17681" s="41">
        <v>1.3880000000000001E-6</v>
      </c>
      <c r="M17681" s="45">
        <f>([1]Sheet2!$F17680/[1]Sheet2!$G17680)^2</f>
        <v>23.403838328726746</v>
      </c>
    </row>
    <row r="17682" spans="1:13" x14ac:dyDescent="0.25">
      <c r="A17682" s="61" t="s">
        <v>3041</v>
      </c>
      <c r="B17682" s="61" t="s">
        <v>14847</v>
      </c>
      <c r="C17682" s="41" t="s">
        <v>14852</v>
      </c>
      <c r="D17682" s="41" t="s">
        <v>41</v>
      </c>
      <c r="E17682" s="41" t="s">
        <v>40</v>
      </c>
      <c r="F17682" s="42">
        <v>0.12859999999999999</v>
      </c>
      <c r="G17682" s="42">
        <v>2.8680000000000001E-2</v>
      </c>
      <c r="H17682" s="42">
        <v>0.33029999999999998</v>
      </c>
      <c r="I17682" s="41">
        <v>7</v>
      </c>
      <c r="J17682" s="41">
        <v>14761122</v>
      </c>
      <c r="K17682" s="41">
        <v>3112</v>
      </c>
      <c r="L17682" s="41">
        <v>7.6009899999999999E-6</v>
      </c>
      <c r="M17682" s="45">
        <f>([1]Sheet2!$F17681/[1]Sheet2!$G17681)^2</f>
        <v>20.105905786741204</v>
      </c>
    </row>
    <row r="17683" spans="1:13" x14ac:dyDescent="0.25">
      <c r="A17683" s="61" t="s">
        <v>3041</v>
      </c>
      <c r="B17683" s="61" t="s">
        <v>14847</v>
      </c>
      <c r="C17683" s="41" t="s">
        <v>14853</v>
      </c>
      <c r="D17683" s="41" t="s">
        <v>41</v>
      </c>
      <c r="E17683" s="41" t="s">
        <v>40</v>
      </c>
      <c r="F17683" s="42">
        <v>0.13950000000000001</v>
      </c>
      <c r="G17683" s="42">
        <v>2.7609999999999999E-2</v>
      </c>
      <c r="H17683" s="42">
        <v>0.38240000000000002</v>
      </c>
      <c r="I17683" s="41">
        <v>7</v>
      </c>
      <c r="J17683" s="41">
        <v>52979778</v>
      </c>
      <c r="K17683" s="41">
        <v>3112</v>
      </c>
      <c r="L17683" s="41">
        <v>4.6260500000000001E-7</v>
      </c>
      <c r="M17683" s="45">
        <f>([1]Sheet2!$F17682/[1]Sheet2!$G17682)^2</f>
        <v>25.527930095822967</v>
      </c>
    </row>
    <row r="17684" spans="1:13" x14ac:dyDescent="0.25">
      <c r="A17684" s="61" t="s">
        <v>3041</v>
      </c>
      <c r="B17684" s="61" t="s">
        <v>14847</v>
      </c>
      <c r="C17684" s="41" t="s">
        <v>5101</v>
      </c>
      <c r="D17684" s="41" t="s">
        <v>40</v>
      </c>
      <c r="E17684" s="41" t="s">
        <v>41</v>
      </c>
      <c r="F17684" s="42">
        <v>0.22900000000000001</v>
      </c>
      <c r="G17684" s="42">
        <v>3.3020000000000001E-2</v>
      </c>
      <c r="H17684" s="42">
        <v>0.1968</v>
      </c>
      <c r="I17684" s="41">
        <v>7</v>
      </c>
      <c r="J17684" s="41">
        <v>92408370</v>
      </c>
      <c r="K17684" s="41">
        <v>3112</v>
      </c>
      <c r="L17684" s="41">
        <v>4.9385600000000003E-12</v>
      </c>
      <c r="M17684" s="45">
        <f>([1]Sheet2!$F17683/[1]Sheet2!$G17683)^2</f>
        <v>48.09687134167168</v>
      </c>
    </row>
    <row r="17685" spans="1:13" x14ac:dyDescent="0.25">
      <c r="A17685" s="61" t="s">
        <v>3041</v>
      </c>
      <c r="B17685" s="61" t="s">
        <v>14847</v>
      </c>
      <c r="C17685" s="41" t="s">
        <v>14854</v>
      </c>
      <c r="D17685" s="41" t="s">
        <v>40</v>
      </c>
      <c r="E17685" s="41" t="s">
        <v>41</v>
      </c>
      <c r="F17685" s="42">
        <v>0.14410000000000001</v>
      </c>
      <c r="G17685" s="42">
        <v>3.031E-2</v>
      </c>
      <c r="H17685" s="42">
        <v>0.25419999999999998</v>
      </c>
      <c r="I17685" s="41">
        <v>11</v>
      </c>
      <c r="J17685" s="41">
        <v>122628500</v>
      </c>
      <c r="K17685" s="41">
        <v>3112</v>
      </c>
      <c r="L17685" s="41">
        <v>2.0869899999999998E-6</v>
      </c>
      <c r="M17685" s="45">
        <f>([1]Sheet2!$F17684/[1]Sheet2!$G17684)^2</f>
        <v>22.60247975364215</v>
      </c>
    </row>
    <row r="17686" spans="1:13" x14ac:dyDescent="0.25">
      <c r="A17686" s="61" t="s">
        <v>3041</v>
      </c>
      <c r="B17686" s="61" t="s">
        <v>14847</v>
      </c>
      <c r="C17686" s="41" t="s">
        <v>14855</v>
      </c>
      <c r="D17686" s="41" t="s">
        <v>40</v>
      </c>
      <c r="E17686" s="41" t="s">
        <v>41</v>
      </c>
      <c r="F17686" s="42">
        <v>-0.1555</v>
      </c>
      <c r="G17686" s="42">
        <v>3.1710000000000002E-2</v>
      </c>
      <c r="H17686" s="42">
        <v>0.2172</v>
      </c>
      <c r="I17686" s="41">
        <v>11</v>
      </c>
      <c r="J17686" s="41">
        <v>68879044</v>
      </c>
      <c r="K17686" s="41">
        <v>3112</v>
      </c>
      <c r="L17686" s="41">
        <v>9.8439599999999994E-7</v>
      </c>
      <c r="M17686" s="45">
        <f>([1]Sheet2!$F17685/[1]Sheet2!$G17685)^2</f>
        <v>24.04740970405383</v>
      </c>
    </row>
    <row r="17687" spans="1:13" x14ac:dyDescent="0.25">
      <c r="A17687" s="61" t="s">
        <v>3041</v>
      </c>
      <c r="B17687" s="61" t="s">
        <v>14847</v>
      </c>
      <c r="C17687" s="41" t="s">
        <v>14835</v>
      </c>
      <c r="D17687" s="41" t="s">
        <v>48</v>
      </c>
      <c r="E17687" s="41" t="s">
        <v>46</v>
      </c>
      <c r="F17687" s="42">
        <v>-0.36070000000000002</v>
      </c>
      <c r="G17687" s="42">
        <v>5.457E-2</v>
      </c>
      <c r="H17687" s="42">
        <v>6.25E-2</v>
      </c>
      <c r="I17687" s="41">
        <v>12</v>
      </c>
      <c r="J17687" s="41">
        <v>70949085</v>
      </c>
      <c r="K17687" s="41">
        <v>3112</v>
      </c>
      <c r="L17687" s="41">
        <v>4.4802299999999999E-11</v>
      </c>
      <c r="M17687" s="45">
        <f>([1]Sheet2!$F17686/[1]Sheet2!$G17686)^2</f>
        <v>43.690234635999538</v>
      </c>
    </row>
    <row r="17688" spans="1:13" x14ac:dyDescent="0.25">
      <c r="A17688" s="61" t="s">
        <v>3041</v>
      </c>
      <c r="B17688" s="61" t="s">
        <v>14847</v>
      </c>
      <c r="C17688" s="41" t="s">
        <v>14856</v>
      </c>
      <c r="D17688" s="41" t="s">
        <v>40</v>
      </c>
      <c r="E17688" s="41" t="s">
        <v>48</v>
      </c>
      <c r="F17688" s="42">
        <v>0.18340000000000001</v>
      </c>
      <c r="G17688" s="42">
        <v>4.104E-2</v>
      </c>
      <c r="H17688" s="42">
        <v>0.12</v>
      </c>
      <c r="I17688" s="41">
        <v>12</v>
      </c>
      <c r="J17688" s="41">
        <v>19933239</v>
      </c>
      <c r="K17688" s="41">
        <v>3112</v>
      </c>
      <c r="L17688" s="41">
        <v>8.1479799999999992E-6</v>
      </c>
      <c r="M17688" s="45">
        <f>([1]Sheet2!$F17687/[1]Sheet2!$G17687)^2</f>
        <v>19.970271004563607</v>
      </c>
    </row>
    <row r="17689" spans="1:13" x14ac:dyDescent="0.25">
      <c r="A17689" s="61" t="s">
        <v>3041</v>
      </c>
      <c r="B17689" s="61" t="s">
        <v>14847</v>
      </c>
      <c r="C17689" s="41" t="s">
        <v>14837</v>
      </c>
      <c r="D17689" s="41" t="s">
        <v>46</v>
      </c>
      <c r="E17689" s="41" t="s">
        <v>48</v>
      </c>
      <c r="F17689" s="42">
        <v>-0.75190000000000001</v>
      </c>
      <c r="G17689" s="42">
        <v>0.1023</v>
      </c>
      <c r="H17689" s="42">
        <v>1.6500000000000001E-2</v>
      </c>
      <c r="I17689" s="41">
        <v>12</v>
      </c>
      <c r="J17689" s="41">
        <v>69247557</v>
      </c>
      <c r="K17689" s="41">
        <v>3112</v>
      </c>
      <c r="L17689" s="41">
        <v>2.4791300000000002E-13</v>
      </c>
      <c r="M17689" s="45">
        <f>([1]Sheet2!$F17688/[1]Sheet2!$G17688)^2</f>
        <v>54.021781527315532</v>
      </c>
    </row>
    <row r="17690" spans="1:13" x14ac:dyDescent="0.25">
      <c r="A17690" s="61" t="s">
        <v>3041</v>
      </c>
      <c r="B17690" s="61" t="s">
        <v>14847</v>
      </c>
      <c r="C17690" s="41" t="s">
        <v>14857</v>
      </c>
      <c r="D17690" s="41" t="s">
        <v>46</v>
      </c>
      <c r="E17690" s="41" t="s">
        <v>48</v>
      </c>
      <c r="F17690" s="42">
        <v>-0.69010000000000005</v>
      </c>
      <c r="G17690" s="42">
        <v>0.1507</v>
      </c>
      <c r="H17690" s="42">
        <v>7.9000000000000008E-3</v>
      </c>
      <c r="I17690" s="41">
        <v>12</v>
      </c>
      <c r="J17690" s="41">
        <v>19824999</v>
      </c>
      <c r="K17690" s="41">
        <v>3112</v>
      </c>
      <c r="L17690" s="41">
        <v>4.8240300000000003E-6</v>
      </c>
      <c r="M17690" s="45">
        <f>([1]Sheet2!$F17689/[1]Sheet2!$G17689)^2</f>
        <v>20.969957495412913</v>
      </c>
    </row>
    <row r="17691" spans="1:13" x14ac:dyDescent="0.25">
      <c r="A17691" s="61" t="s">
        <v>3041</v>
      </c>
      <c r="B17691" s="61" t="s">
        <v>14847</v>
      </c>
      <c r="C17691" s="41" t="s">
        <v>14858</v>
      </c>
      <c r="D17691" s="41" t="s">
        <v>48</v>
      </c>
      <c r="E17691" s="41" t="s">
        <v>46</v>
      </c>
      <c r="F17691" s="42">
        <v>0.191</v>
      </c>
      <c r="G17691" s="42">
        <v>4.0689999999999997E-2</v>
      </c>
      <c r="H17691" s="42">
        <v>0.12230000000000001</v>
      </c>
      <c r="I17691" s="41">
        <v>12</v>
      </c>
      <c r="J17691" s="41">
        <v>93519967</v>
      </c>
      <c r="K17691" s="41">
        <v>3112</v>
      </c>
      <c r="L17691" s="41">
        <v>2.8009799999999998E-6</v>
      </c>
      <c r="M17691" s="45">
        <f>([1]Sheet2!$F17690/[1]Sheet2!$G17690)^2</f>
        <v>22.033899021674593</v>
      </c>
    </row>
    <row r="17692" spans="1:13" x14ac:dyDescent="0.25">
      <c r="A17692" s="61" t="s">
        <v>3041</v>
      </c>
      <c r="B17692" s="61" t="s">
        <v>14847</v>
      </c>
      <c r="C17692" s="41" t="s">
        <v>14833</v>
      </c>
      <c r="D17692" s="41" t="s">
        <v>41</v>
      </c>
      <c r="E17692" s="41" t="s">
        <v>40</v>
      </c>
      <c r="F17692" s="42">
        <v>-0.4355</v>
      </c>
      <c r="G17692" s="42">
        <v>9.1319999999999998E-2</v>
      </c>
      <c r="H17692" s="42">
        <v>2.23E-2</v>
      </c>
      <c r="I17692" s="41">
        <v>12</v>
      </c>
      <c r="J17692" s="41">
        <v>67839087</v>
      </c>
      <c r="K17692" s="41">
        <v>3112</v>
      </c>
      <c r="L17692" s="41">
        <v>1.9350000000000001E-6</v>
      </c>
      <c r="M17692" s="45">
        <f>([1]Sheet2!$F17691/[1]Sheet2!$G17691)^2</f>
        <v>22.742830417899615</v>
      </c>
    </row>
    <row r="17693" spans="1:13" x14ac:dyDescent="0.25">
      <c r="A17693" s="61" t="s">
        <v>3041</v>
      </c>
      <c r="B17693" s="61" t="s">
        <v>14847</v>
      </c>
      <c r="C17693" s="41" t="s">
        <v>14834</v>
      </c>
      <c r="D17693" s="41" t="s">
        <v>46</v>
      </c>
      <c r="E17693" s="41" t="s">
        <v>41</v>
      </c>
      <c r="F17693" s="42">
        <v>-0.12959999999999999</v>
      </c>
      <c r="G17693" s="42">
        <v>2.691E-2</v>
      </c>
      <c r="H17693" s="42">
        <v>0.61709999999999998</v>
      </c>
      <c r="I17693" s="41">
        <v>12</v>
      </c>
      <c r="J17693" s="41">
        <v>69524025</v>
      </c>
      <c r="K17693" s="41">
        <v>3112</v>
      </c>
      <c r="L17693" s="41">
        <v>1.5299899999999999E-6</v>
      </c>
      <c r="M17693" s="45">
        <f>([1]Sheet2!$F17692/[1]Sheet2!$G17692)^2</f>
        <v>23.194371427612662</v>
      </c>
    </row>
    <row r="17694" spans="1:13" x14ac:dyDescent="0.25">
      <c r="A17694" s="61" t="s">
        <v>3041</v>
      </c>
      <c r="B17694" s="61" t="s">
        <v>14847</v>
      </c>
      <c r="C17694" s="41" t="s">
        <v>2625</v>
      </c>
      <c r="D17694" s="41" t="s">
        <v>48</v>
      </c>
      <c r="E17694" s="41" t="s">
        <v>41</v>
      </c>
      <c r="F17694" s="42">
        <v>-1.048</v>
      </c>
      <c r="G17694" s="42">
        <v>4.4229999999999998E-2</v>
      </c>
      <c r="H17694" s="42">
        <v>8.4500000000000006E-2</v>
      </c>
      <c r="I17694" s="41">
        <v>12</v>
      </c>
      <c r="J17694" s="41">
        <v>69744014</v>
      </c>
      <c r="K17694" s="41">
        <v>3112</v>
      </c>
      <c r="L17694" s="41">
        <v>3.2961000000000001E-114</v>
      </c>
      <c r="M17694" s="45">
        <f>([1]Sheet2!$F17693/[1]Sheet2!$G17693)^2</f>
        <v>561.42104283054971</v>
      </c>
    </row>
    <row r="17695" spans="1:13" x14ac:dyDescent="0.25">
      <c r="A17695" s="61" t="s">
        <v>3041</v>
      </c>
      <c r="B17695" s="61" t="s">
        <v>14847</v>
      </c>
      <c r="C17695" s="41" t="s">
        <v>14831</v>
      </c>
      <c r="D17695" s="41" t="s">
        <v>41</v>
      </c>
      <c r="E17695" s="41" t="s">
        <v>46</v>
      </c>
      <c r="F17695" s="42">
        <v>-0.80120000000000002</v>
      </c>
      <c r="G17695" s="42">
        <v>8.5709999999999995E-2</v>
      </c>
      <c r="H17695" s="42">
        <v>2.3E-2</v>
      </c>
      <c r="I17695" s="41">
        <v>12</v>
      </c>
      <c r="J17695" s="41">
        <v>70360198</v>
      </c>
      <c r="K17695" s="41">
        <v>3112</v>
      </c>
      <c r="L17695" s="41">
        <v>1.6489200000000001E-20</v>
      </c>
      <c r="M17695" s="45">
        <f>([1]Sheet2!$F17694/[1]Sheet2!$G17694)^2</f>
        <v>87.381378363827395</v>
      </c>
    </row>
    <row r="17696" spans="1:13" x14ac:dyDescent="0.25">
      <c r="A17696" s="61" t="s">
        <v>3041</v>
      </c>
      <c r="B17696" s="61" t="s">
        <v>14847</v>
      </c>
      <c r="C17696" s="41" t="s">
        <v>14859</v>
      </c>
      <c r="D17696" s="41" t="s">
        <v>40</v>
      </c>
      <c r="E17696" s="41" t="s">
        <v>41</v>
      </c>
      <c r="F17696" s="42">
        <v>-0.1283</v>
      </c>
      <c r="G17696" s="42">
        <v>2.7050000000000001E-2</v>
      </c>
      <c r="H17696" s="42">
        <v>0.61570000000000003</v>
      </c>
      <c r="I17696" s="41">
        <v>12</v>
      </c>
      <c r="J17696" s="41">
        <v>629655</v>
      </c>
      <c r="K17696" s="41">
        <v>3112</v>
      </c>
      <c r="L17696" s="41">
        <v>2.2190100000000001E-6</v>
      </c>
      <c r="M17696" s="45">
        <f>([1]Sheet2!$F17695/[1]Sheet2!$G17695)^2</f>
        <v>22.496697769926985</v>
      </c>
    </row>
    <row r="17697" spans="1:13" x14ac:dyDescent="0.25">
      <c r="A17697" s="61" t="s">
        <v>3041</v>
      </c>
      <c r="B17697" s="61" t="s">
        <v>14847</v>
      </c>
      <c r="C17697" s="41" t="s">
        <v>14860</v>
      </c>
      <c r="D17697" s="41" t="s">
        <v>48</v>
      </c>
      <c r="E17697" s="41" t="s">
        <v>46</v>
      </c>
      <c r="F17697" s="42">
        <v>0.29570000000000002</v>
      </c>
      <c r="G17697" s="42">
        <v>5.7090000000000002E-2</v>
      </c>
      <c r="H17697" s="42">
        <v>5.5300000000000002E-2</v>
      </c>
      <c r="I17697" s="41">
        <v>13</v>
      </c>
      <c r="J17697" s="41">
        <v>47478865</v>
      </c>
      <c r="K17697" s="41">
        <v>3112</v>
      </c>
      <c r="L17697" s="41">
        <v>2.3620000000000001E-7</v>
      </c>
      <c r="M17697" s="45">
        <f>([1]Sheet2!$F17696/[1]Sheet2!$G17696)^2</f>
        <v>26.827645752738171</v>
      </c>
    </row>
    <row r="17698" spans="1:13" x14ac:dyDescent="0.25">
      <c r="A17698" s="61" t="s">
        <v>3041</v>
      </c>
      <c r="B17698" s="61" t="s">
        <v>14847</v>
      </c>
      <c r="C17698" s="41" t="s">
        <v>14861</v>
      </c>
      <c r="D17698" s="41" t="s">
        <v>40</v>
      </c>
      <c r="E17698" s="41" t="s">
        <v>41</v>
      </c>
      <c r="F17698" s="42">
        <v>-0.1542</v>
      </c>
      <c r="G17698" s="42">
        <v>3.4669999999999999E-2</v>
      </c>
      <c r="H17698" s="42">
        <v>0.1832</v>
      </c>
      <c r="I17698" s="41">
        <v>15</v>
      </c>
      <c r="J17698" s="41">
        <v>79868517</v>
      </c>
      <c r="K17698" s="41">
        <v>3112</v>
      </c>
      <c r="L17698" s="41">
        <v>8.9699500000000004E-6</v>
      </c>
      <c r="M17698" s="45">
        <f>([1]Sheet2!$F17697/[1]Sheet2!$G17697)^2</f>
        <v>19.781583979952227</v>
      </c>
    </row>
    <row r="17699" spans="1:13" x14ac:dyDescent="0.25">
      <c r="A17699" s="61" t="s">
        <v>3041</v>
      </c>
      <c r="B17699" s="61" t="s">
        <v>14847</v>
      </c>
      <c r="C17699" s="41" t="s">
        <v>14862</v>
      </c>
      <c r="D17699" s="41" t="s">
        <v>41</v>
      </c>
      <c r="E17699" s="41" t="s">
        <v>40</v>
      </c>
      <c r="F17699" s="42">
        <v>0.1178</v>
      </c>
      <c r="G17699" s="42">
        <v>2.6460000000000001E-2</v>
      </c>
      <c r="H17699" s="42">
        <v>0.52270000000000005</v>
      </c>
      <c r="I17699" s="41">
        <v>17</v>
      </c>
      <c r="J17699" s="41">
        <v>50801881</v>
      </c>
      <c r="K17699" s="41">
        <v>3112</v>
      </c>
      <c r="L17699" s="41">
        <v>8.8299899999999995E-6</v>
      </c>
      <c r="M17699" s="45">
        <f>([1]Sheet2!$F17698/[1]Sheet2!$G17698)^2</f>
        <v>19.820330920644061</v>
      </c>
    </row>
    <row r="17700" spans="1:13" x14ac:dyDescent="0.25">
      <c r="A17700" s="61" t="s">
        <v>3041</v>
      </c>
      <c r="B17700" s="61" t="s">
        <v>14847</v>
      </c>
      <c r="C17700" s="41" t="s">
        <v>14800</v>
      </c>
      <c r="D17700" s="41" t="s">
        <v>48</v>
      </c>
      <c r="E17700" s="41" t="s">
        <v>46</v>
      </c>
      <c r="F17700" s="42">
        <v>-0.29880000000000001</v>
      </c>
      <c r="G17700" s="42">
        <v>2.8400000000000002E-2</v>
      </c>
      <c r="H17700" s="42">
        <v>0.29949999999999999</v>
      </c>
      <c r="I17700" s="41">
        <v>19</v>
      </c>
      <c r="J17700" s="41">
        <v>18285944</v>
      </c>
      <c r="K17700" s="41">
        <v>3112</v>
      </c>
      <c r="L17700" s="41">
        <v>1.8218E-25</v>
      </c>
      <c r="M17700" s="45">
        <f>([1]Sheet2!$F17699/[1]Sheet2!$G17699)^2</f>
        <v>110.69410831184288</v>
      </c>
    </row>
    <row r="17701" spans="1:13" x14ac:dyDescent="0.25">
      <c r="A17701" s="62" t="s">
        <v>3041</v>
      </c>
      <c r="B17701" s="62" t="s">
        <v>14847</v>
      </c>
      <c r="C17701" s="41" t="s">
        <v>14863</v>
      </c>
      <c r="D17701" s="41" t="s">
        <v>41</v>
      </c>
      <c r="E17701" s="41" t="s">
        <v>40</v>
      </c>
      <c r="F17701" s="42">
        <v>-0.2208</v>
      </c>
      <c r="G17701" s="42">
        <v>4.6080000000000003E-2</v>
      </c>
      <c r="H17701" s="42">
        <v>0.1105</v>
      </c>
      <c r="I17701" s="41">
        <v>22</v>
      </c>
      <c r="J17701" s="41">
        <v>51219387</v>
      </c>
      <c r="K17701" s="41">
        <v>3112</v>
      </c>
      <c r="L17701" s="41">
        <v>1.73301E-6</v>
      </c>
      <c r="M17701" s="45">
        <f>([1]Sheet2!$F17700/[1]Sheet2!$G17700)^2</f>
        <v>22.960069444444439</v>
      </c>
    </row>
    <row r="17702" spans="1:13" x14ac:dyDescent="0.25">
      <c r="A17702" s="60" t="s">
        <v>3041</v>
      </c>
      <c r="B17702" s="60" t="s">
        <v>14864</v>
      </c>
      <c r="C17702" s="41" t="s">
        <v>12877</v>
      </c>
      <c r="D17702" s="41" t="s">
        <v>40</v>
      </c>
      <c r="E17702" s="41" t="s">
        <v>41</v>
      </c>
      <c r="F17702" s="42">
        <v>-0.63900000000000001</v>
      </c>
      <c r="G17702" s="42">
        <v>0.14019999999999999</v>
      </c>
      <c r="H17702" s="42">
        <v>8.9999999999999993E-3</v>
      </c>
      <c r="I17702" s="41">
        <v>1</v>
      </c>
      <c r="J17702" s="41">
        <v>4629608</v>
      </c>
      <c r="K17702" s="41">
        <v>3112</v>
      </c>
      <c r="L17702" s="41">
        <v>5.3339599999999998E-6</v>
      </c>
      <c r="M17702" s="45">
        <f>([1]Sheet2!$F17701/[1]Sheet2!$G17701)^2</f>
        <v>20.773309374624802</v>
      </c>
    </row>
    <row r="17703" spans="1:13" x14ac:dyDescent="0.25">
      <c r="A17703" s="61" t="s">
        <v>3041</v>
      </c>
      <c r="B17703" s="61" t="s">
        <v>14864</v>
      </c>
      <c r="C17703" s="41" t="s">
        <v>14865</v>
      </c>
      <c r="D17703" s="41" t="s">
        <v>40</v>
      </c>
      <c r="E17703" s="41" t="s">
        <v>48</v>
      </c>
      <c r="F17703" s="42">
        <v>-0.23769999999999999</v>
      </c>
      <c r="G17703" s="42">
        <v>5.3699999999999998E-2</v>
      </c>
      <c r="H17703" s="42">
        <v>6.5699999999999995E-2</v>
      </c>
      <c r="I17703" s="41">
        <v>2</v>
      </c>
      <c r="J17703" s="41">
        <v>36008717</v>
      </c>
      <c r="K17703" s="41">
        <v>3112</v>
      </c>
      <c r="L17703" s="41">
        <v>9.9579500000000001E-6</v>
      </c>
      <c r="M17703" s="45">
        <f>([1]Sheet2!$F17702/[1]Sheet2!$G17702)^2</f>
        <v>19.593399429203554</v>
      </c>
    </row>
    <row r="17704" spans="1:13" x14ac:dyDescent="0.25">
      <c r="A17704" s="61" t="s">
        <v>3041</v>
      </c>
      <c r="B17704" s="61" t="s">
        <v>14864</v>
      </c>
      <c r="C17704" s="41" t="s">
        <v>14866</v>
      </c>
      <c r="D17704" s="41" t="s">
        <v>46</v>
      </c>
      <c r="E17704" s="41" t="s">
        <v>48</v>
      </c>
      <c r="F17704" s="42">
        <v>0.20610000000000001</v>
      </c>
      <c r="G17704" s="42">
        <v>4.5429999999999998E-2</v>
      </c>
      <c r="H17704" s="42">
        <v>0.10299999999999999</v>
      </c>
      <c r="I17704" s="41">
        <v>2</v>
      </c>
      <c r="J17704" s="41">
        <v>131607875</v>
      </c>
      <c r="K17704" s="41">
        <v>3112</v>
      </c>
      <c r="L17704" s="41">
        <v>5.9130300000000004E-6</v>
      </c>
      <c r="M17704" s="45">
        <f>([1]Sheet2!$F17703/[1]Sheet2!$G17703)^2</f>
        <v>20.581191325155778</v>
      </c>
    </row>
    <row r="17705" spans="1:13" x14ac:dyDescent="0.25">
      <c r="A17705" s="61" t="s">
        <v>3041</v>
      </c>
      <c r="B17705" s="61" t="s">
        <v>14864</v>
      </c>
      <c r="C17705" s="41" t="s">
        <v>14867</v>
      </c>
      <c r="D17705" s="41" t="s">
        <v>46</v>
      </c>
      <c r="E17705" s="41" t="s">
        <v>48</v>
      </c>
      <c r="F17705" s="42">
        <v>-0.1295</v>
      </c>
      <c r="G17705" s="42">
        <v>2.8670000000000001E-2</v>
      </c>
      <c r="H17705" s="42">
        <v>0.32619999999999999</v>
      </c>
      <c r="I17705" s="41">
        <v>3</v>
      </c>
      <c r="J17705" s="41">
        <v>32156283</v>
      </c>
      <c r="K17705" s="41">
        <v>3112</v>
      </c>
      <c r="L17705" s="41">
        <v>6.5700699999999996E-6</v>
      </c>
      <c r="M17705" s="45">
        <f>([1]Sheet2!$F17704/[1]Sheet2!$G17704)^2</f>
        <v>20.402535911030213</v>
      </c>
    </row>
    <row r="17706" spans="1:13" x14ac:dyDescent="0.25">
      <c r="A17706" s="61" t="s">
        <v>3041</v>
      </c>
      <c r="B17706" s="61" t="s">
        <v>14864</v>
      </c>
      <c r="C17706" s="41" t="s">
        <v>14868</v>
      </c>
      <c r="D17706" s="41" t="s">
        <v>41</v>
      </c>
      <c r="E17706" s="41" t="s">
        <v>40</v>
      </c>
      <c r="F17706" s="42">
        <v>-0.4662</v>
      </c>
      <c r="G17706" s="42">
        <v>9.3429999999999999E-2</v>
      </c>
      <c r="H17706" s="42">
        <v>2.1000000000000001E-2</v>
      </c>
      <c r="I17706" s="41">
        <v>5</v>
      </c>
      <c r="J17706" s="41">
        <v>40009649</v>
      </c>
      <c r="K17706" s="41">
        <v>3112</v>
      </c>
      <c r="L17706" s="41">
        <v>6.3829300000000001E-7</v>
      </c>
      <c r="M17706" s="45">
        <f>([1]Sheet2!$F17705/[1]Sheet2!$G17705)^2</f>
        <v>24.898422986602071</v>
      </c>
    </row>
    <row r="17707" spans="1:13" x14ac:dyDescent="0.25">
      <c r="A17707" s="61" t="s">
        <v>3041</v>
      </c>
      <c r="B17707" s="61" t="s">
        <v>14864</v>
      </c>
      <c r="C17707" s="41" t="s">
        <v>14869</v>
      </c>
      <c r="D17707" s="41" t="s">
        <v>48</v>
      </c>
      <c r="E17707" s="41" t="s">
        <v>46</v>
      </c>
      <c r="F17707" s="42">
        <v>-0.25800000000000001</v>
      </c>
      <c r="G17707" s="42">
        <v>5.6250000000000001E-2</v>
      </c>
      <c r="H17707" s="42">
        <v>6.25E-2</v>
      </c>
      <c r="I17707" s="41">
        <v>5</v>
      </c>
      <c r="J17707" s="41">
        <v>106222436</v>
      </c>
      <c r="K17707" s="41">
        <v>3112</v>
      </c>
      <c r="L17707" s="41">
        <v>4.6700299999999997E-6</v>
      </c>
      <c r="M17707" s="45">
        <f>([1]Sheet2!$F17706/[1]Sheet2!$G17706)^2</f>
        <v>21.037511111111112</v>
      </c>
    </row>
    <row r="17708" spans="1:13" x14ac:dyDescent="0.25">
      <c r="A17708" s="61" t="s">
        <v>3041</v>
      </c>
      <c r="B17708" s="61" t="s">
        <v>14864</v>
      </c>
      <c r="C17708" s="41" t="s">
        <v>14870</v>
      </c>
      <c r="D17708" s="41" t="s">
        <v>46</v>
      </c>
      <c r="E17708" s="41" t="s">
        <v>48</v>
      </c>
      <c r="F17708" s="42">
        <v>-0.13120000000000001</v>
      </c>
      <c r="G17708" s="42">
        <v>2.844E-2</v>
      </c>
      <c r="H17708" s="42">
        <v>0.65749999999999997</v>
      </c>
      <c r="I17708" s="41">
        <v>5</v>
      </c>
      <c r="J17708" s="41">
        <v>171191605</v>
      </c>
      <c r="K17708" s="41">
        <v>3112</v>
      </c>
      <c r="L17708" s="41">
        <v>4.1269600000000002E-6</v>
      </c>
      <c r="M17708" s="45">
        <f>([1]Sheet2!$F17707/[1]Sheet2!$G17707)^2</f>
        <v>21.281806294891812</v>
      </c>
    </row>
    <row r="17709" spans="1:13" x14ac:dyDescent="0.25">
      <c r="A17709" s="61" t="s">
        <v>3041</v>
      </c>
      <c r="B17709" s="61" t="s">
        <v>14864</v>
      </c>
      <c r="C17709" s="41" t="s">
        <v>14871</v>
      </c>
      <c r="D17709" s="41" t="s">
        <v>40</v>
      </c>
      <c r="E17709" s="41" t="s">
        <v>46</v>
      </c>
      <c r="F17709" s="42">
        <v>-0.1293</v>
      </c>
      <c r="G17709" s="42">
        <v>2.8570000000000002E-2</v>
      </c>
      <c r="H17709" s="42">
        <v>0.3896</v>
      </c>
      <c r="I17709" s="41">
        <v>7</v>
      </c>
      <c r="J17709" s="41">
        <v>74360068</v>
      </c>
      <c r="K17709" s="41">
        <v>3112</v>
      </c>
      <c r="L17709" s="41">
        <v>6.2340500000000001E-6</v>
      </c>
      <c r="M17709" s="45">
        <f>([1]Sheet2!$F17708/[1]Sheet2!$G17708)^2</f>
        <v>20.482198418636361</v>
      </c>
    </row>
    <row r="17710" spans="1:13" x14ac:dyDescent="0.25">
      <c r="A17710" s="61" t="s">
        <v>3041</v>
      </c>
      <c r="B17710" s="61" t="s">
        <v>14864</v>
      </c>
      <c r="C17710" s="41" t="s">
        <v>14872</v>
      </c>
      <c r="D17710" s="41" t="s">
        <v>41</v>
      </c>
      <c r="E17710" s="41" t="s">
        <v>40</v>
      </c>
      <c r="F17710" s="42">
        <v>0.26540000000000002</v>
      </c>
      <c r="G17710" s="42">
        <v>5.5399999999999998E-2</v>
      </c>
      <c r="H17710" s="42">
        <v>6.54E-2</v>
      </c>
      <c r="I17710" s="41">
        <v>8</v>
      </c>
      <c r="J17710" s="41">
        <v>51754521</v>
      </c>
      <c r="K17710" s="41">
        <v>3112</v>
      </c>
      <c r="L17710" s="41">
        <v>1.74799E-6</v>
      </c>
      <c r="M17710" s="45">
        <f>([1]Sheet2!$F17709/[1]Sheet2!$G17709)^2</f>
        <v>22.949979799032967</v>
      </c>
    </row>
    <row r="17711" spans="1:13" x14ac:dyDescent="0.25">
      <c r="A17711" s="61" t="s">
        <v>3041</v>
      </c>
      <c r="B17711" s="61" t="s">
        <v>14864</v>
      </c>
      <c r="C17711" s="41" t="s">
        <v>14873</v>
      </c>
      <c r="D17711" s="41" t="s">
        <v>41</v>
      </c>
      <c r="E17711" s="41" t="s">
        <v>46</v>
      </c>
      <c r="F17711" s="42">
        <v>0.2021</v>
      </c>
      <c r="G17711" s="42">
        <v>4.1090000000000002E-2</v>
      </c>
      <c r="H17711" s="42">
        <v>0.1232</v>
      </c>
      <c r="I17711" s="41">
        <v>11</v>
      </c>
      <c r="J17711" s="41">
        <v>5144391</v>
      </c>
      <c r="K17711" s="41">
        <v>3112</v>
      </c>
      <c r="L17711" s="41">
        <v>9.2049200000000001E-7</v>
      </c>
      <c r="M17711" s="45">
        <f>([1]Sheet2!$F17710/[1]Sheet2!$G17710)^2</f>
        <v>24.19136334827283</v>
      </c>
    </row>
    <row r="17712" spans="1:13" x14ac:dyDescent="0.25">
      <c r="A17712" s="61" t="s">
        <v>3041</v>
      </c>
      <c r="B17712" s="61" t="s">
        <v>14864</v>
      </c>
      <c r="C17712" s="41" t="s">
        <v>14874</v>
      </c>
      <c r="D17712" s="41" t="s">
        <v>48</v>
      </c>
      <c r="E17712" s="41" t="s">
        <v>46</v>
      </c>
      <c r="F17712" s="42">
        <v>0.1686</v>
      </c>
      <c r="G17712" s="42">
        <v>3.6200000000000003E-2</v>
      </c>
      <c r="H17712" s="42">
        <v>0.1721</v>
      </c>
      <c r="I17712" s="41">
        <v>12</v>
      </c>
      <c r="J17712" s="41">
        <v>106623009</v>
      </c>
      <c r="K17712" s="41">
        <v>3112</v>
      </c>
      <c r="L17712" s="41">
        <v>3.3180299999999998E-6</v>
      </c>
      <c r="M17712" s="45">
        <f>([1]Sheet2!$F17711/[1]Sheet2!$G17711)^2</f>
        <v>21.691920271053995</v>
      </c>
    </row>
    <row r="17713" spans="1:13" x14ac:dyDescent="0.25">
      <c r="A17713" s="61" t="s">
        <v>3041</v>
      </c>
      <c r="B17713" s="61" t="s">
        <v>14864</v>
      </c>
      <c r="C17713" s="41" t="s">
        <v>14875</v>
      </c>
      <c r="D17713" s="41" t="s">
        <v>40</v>
      </c>
      <c r="E17713" s="41" t="s">
        <v>41</v>
      </c>
      <c r="F17713" s="42">
        <v>-1.167</v>
      </c>
      <c r="G17713" s="42">
        <v>0.25940000000000002</v>
      </c>
      <c r="H17713" s="42">
        <v>2.3999999999999998E-3</v>
      </c>
      <c r="I17713" s="41">
        <v>18</v>
      </c>
      <c r="J17713" s="41">
        <v>29231102</v>
      </c>
      <c r="K17713" s="41">
        <v>3112</v>
      </c>
      <c r="L17713" s="41">
        <v>7.0570000000000004E-6</v>
      </c>
      <c r="M17713" s="45">
        <f>([1]Sheet2!$F17712/[1]Sheet2!$G17712)^2</f>
        <v>20.239592702214765</v>
      </c>
    </row>
    <row r="17714" spans="1:13" x14ac:dyDescent="0.25">
      <c r="A17714" s="61" t="s">
        <v>3041</v>
      </c>
      <c r="B17714" s="61" t="s">
        <v>14864</v>
      </c>
      <c r="C17714" s="41" t="s">
        <v>14876</v>
      </c>
      <c r="D17714" s="41" t="s">
        <v>40</v>
      </c>
      <c r="E17714" s="41" t="s">
        <v>41</v>
      </c>
      <c r="F17714" s="42">
        <v>0.13389999999999999</v>
      </c>
      <c r="G17714" s="42">
        <v>2.6780000000000002E-2</v>
      </c>
      <c r="H17714" s="42">
        <v>0.48099999999999998</v>
      </c>
      <c r="I17714" s="41">
        <v>20</v>
      </c>
      <c r="J17714" s="41">
        <v>12351462</v>
      </c>
      <c r="K17714" s="41">
        <v>3112</v>
      </c>
      <c r="L17714" s="41">
        <v>6.0229600000000004E-7</v>
      </c>
      <c r="M17714" s="45">
        <f>([1]Sheet2!$F17713/[1]Sheet2!$G17713)^2</f>
        <v>24.999999999999993</v>
      </c>
    </row>
    <row r="17715" spans="1:13" x14ac:dyDescent="0.25">
      <c r="A17715" s="62" t="s">
        <v>3041</v>
      </c>
      <c r="B17715" s="62" t="s">
        <v>14864</v>
      </c>
      <c r="C17715" s="41" t="s">
        <v>12893</v>
      </c>
      <c r="D17715" s="41" t="s">
        <v>46</v>
      </c>
      <c r="E17715" s="41" t="s">
        <v>48</v>
      </c>
      <c r="F17715" s="42">
        <v>-0.38179999999999997</v>
      </c>
      <c r="G17715" s="42">
        <v>8.1799999999999998E-2</v>
      </c>
      <c r="H17715" s="42">
        <v>2.5700000000000001E-2</v>
      </c>
      <c r="I17715" s="41">
        <v>20</v>
      </c>
      <c r="J17715" s="41">
        <v>49637974</v>
      </c>
      <c r="K17715" s="41">
        <v>3112</v>
      </c>
      <c r="L17715" s="41">
        <v>3.1729999999999999E-6</v>
      </c>
      <c r="M17715" s="45">
        <f>([1]Sheet2!$F17714/[1]Sheet2!$G17714)^2</f>
        <v>21.785385070629658</v>
      </c>
    </row>
    <row r="17716" spans="1:13" x14ac:dyDescent="0.25">
      <c r="A17716" s="60" t="s">
        <v>3041</v>
      </c>
      <c r="B17716" s="60" t="s">
        <v>14877</v>
      </c>
      <c r="C17716" s="41" t="s">
        <v>14878</v>
      </c>
      <c r="D17716" s="41" t="s">
        <v>46</v>
      </c>
      <c r="E17716" s="41" t="s">
        <v>48</v>
      </c>
      <c r="F17716" s="42">
        <v>0.13830000000000001</v>
      </c>
      <c r="G17716" s="42">
        <v>2.7910000000000001E-2</v>
      </c>
      <c r="H17716" s="42">
        <v>0.36959999999999998</v>
      </c>
      <c r="I17716" s="41">
        <v>2</v>
      </c>
      <c r="J17716" s="41">
        <v>135429002</v>
      </c>
      <c r="K17716" s="41">
        <v>3113</v>
      </c>
      <c r="L17716" s="41">
        <v>7.57199E-7</v>
      </c>
      <c r="M17716" s="45">
        <f>([1]Sheet2!$F17715/[1]Sheet2!$G17715)^2</f>
        <v>24.554137711159164</v>
      </c>
    </row>
    <row r="17717" spans="1:13" x14ac:dyDescent="0.25">
      <c r="A17717" s="61" t="s">
        <v>3041</v>
      </c>
      <c r="B17717" s="61" t="s">
        <v>14877</v>
      </c>
      <c r="C17717" s="41" t="s">
        <v>14879</v>
      </c>
      <c r="D17717" s="41" t="s">
        <v>46</v>
      </c>
      <c r="E17717" s="41" t="s">
        <v>48</v>
      </c>
      <c r="F17717" s="42">
        <v>-0.16320000000000001</v>
      </c>
      <c r="G17717" s="42">
        <v>3.6700000000000003E-2</v>
      </c>
      <c r="H17717" s="42">
        <v>0.16800000000000001</v>
      </c>
      <c r="I17717" s="41">
        <v>2</v>
      </c>
      <c r="J17717" s="41">
        <v>62135307</v>
      </c>
      <c r="K17717" s="41">
        <v>3113</v>
      </c>
      <c r="L17717" s="41">
        <v>9.0410700000000002E-6</v>
      </c>
      <c r="M17717" s="45">
        <f>([1]Sheet2!$F17716/[1]Sheet2!$G17716)^2</f>
        <v>19.774621535537424</v>
      </c>
    </row>
    <row r="17718" spans="1:13" x14ac:dyDescent="0.25">
      <c r="A17718" s="61" t="s">
        <v>3041</v>
      </c>
      <c r="B17718" s="61" t="s">
        <v>14877</v>
      </c>
      <c r="C17718" s="41" t="s">
        <v>14880</v>
      </c>
      <c r="D17718" s="41" t="s">
        <v>46</v>
      </c>
      <c r="E17718" s="41" t="s">
        <v>48</v>
      </c>
      <c r="F17718" s="42">
        <v>0.49509999999999998</v>
      </c>
      <c r="G17718" s="42">
        <v>0.10979999999999999</v>
      </c>
      <c r="H17718" s="42">
        <v>1.54E-2</v>
      </c>
      <c r="I17718" s="41">
        <v>4</v>
      </c>
      <c r="J17718" s="41">
        <v>96489377</v>
      </c>
      <c r="K17718" s="41">
        <v>3113</v>
      </c>
      <c r="L17718" s="41">
        <v>6.7829699999999997E-6</v>
      </c>
      <c r="M17718" s="45">
        <f>([1]Sheet2!$F17717/[1]Sheet2!$G17717)^2</f>
        <v>20.332050159090382</v>
      </c>
    </row>
    <row r="17719" spans="1:13" x14ac:dyDescent="0.25">
      <c r="A17719" s="61" t="s">
        <v>3041</v>
      </c>
      <c r="B17719" s="61" t="s">
        <v>14877</v>
      </c>
      <c r="C17719" s="41" t="s">
        <v>14881</v>
      </c>
      <c r="D17719" s="41" t="s">
        <v>48</v>
      </c>
      <c r="E17719" s="41" t="s">
        <v>46</v>
      </c>
      <c r="F17719" s="42">
        <v>-0.16420000000000001</v>
      </c>
      <c r="G17719" s="42">
        <v>3.5729999999999998E-2</v>
      </c>
      <c r="H17719" s="42">
        <v>0.82750000000000001</v>
      </c>
      <c r="I17719" s="41">
        <v>4</v>
      </c>
      <c r="J17719" s="41">
        <v>149325342</v>
      </c>
      <c r="K17719" s="41">
        <v>3113</v>
      </c>
      <c r="L17719" s="41">
        <v>4.4819799999999999E-6</v>
      </c>
      <c r="M17719" s="45">
        <f>([1]Sheet2!$F17718/[1]Sheet2!$G17718)^2</f>
        <v>21.119336655039994</v>
      </c>
    </row>
    <row r="17720" spans="1:13" x14ac:dyDescent="0.25">
      <c r="A17720" s="61" t="s">
        <v>3041</v>
      </c>
      <c r="B17720" s="61" t="s">
        <v>14877</v>
      </c>
      <c r="C17720" s="41" t="s">
        <v>14882</v>
      </c>
      <c r="D17720" s="41" t="s">
        <v>41</v>
      </c>
      <c r="E17720" s="41" t="s">
        <v>40</v>
      </c>
      <c r="F17720" s="42">
        <v>1.113</v>
      </c>
      <c r="G17720" s="42">
        <v>0.24199999999999999</v>
      </c>
      <c r="H17720" s="42">
        <v>2.7000000000000001E-3</v>
      </c>
      <c r="I17720" s="41">
        <v>4</v>
      </c>
      <c r="J17720" s="41">
        <v>72546264</v>
      </c>
      <c r="K17720" s="41">
        <v>3113</v>
      </c>
      <c r="L17720" s="41">
        <v>4.4230300000000002E-6</v>
      </c>
      <c r="M17720" s="45">
        <f>([1]Sheet2!$F17719/[1]Sheet2!$G17719)^2</f>
        <v>21.152397377228329</v>
      </c>
    </row>
    <row r="17721" spans="1:13" x14ac:dyDescent="0.25">
      <c r="A17721" s="61" t="s">
        <v>3041</v>
      </c>
      <c r="B17721" s="61" t="s">
        <v>14877</v>
      </c>
      <c r="C17721" s="41" t="s">
        <v>14883</v>
      </c>
      <c r="D17721" s="41" t="s">
        <v>40</v>
      </c>
      <c r="E17721" s="41" t="s">
        <v>41</v>
      </c>
      <c r="F17721" s="42">
        <v>0.25530000000000003</v>
      </c>
      <c r="G17721" s="42">
        <v>5.0180000000000002E-2</v>
      </c>
      <c r="H17721" s="42">
        <v>8.4000000000000005E-2</v>
      </c>
      <c r="I17721" s="41">
        <v>5</v>
      </c>
      <c r="J17721" s="41">
        <v>127586596</v>
      </c>
      <c r="K17721" s="41">
        <v>3113</v>
      </c>
      <c r="L17721" s="41">
        <v>3.8480400000000001E-7</v>
      </c>
      <c r="M17721" s="45">
        <f>([1]Sheet2!$F17720/[1]Sheet2!$G17720)^2</f>
        <v>25.884531906737976</v>
      </c>
    </row>
    <row r="17722" spans="1:13" x14ac:dyDescent="0.25">
      <c r="A17722" s="61" t="s">
        <v>3041</v>
      </c>
      <c r="B17722" s="61" t="s">
        <v>14877</v>
      </c>
      <c r="C17722" s="41" t="s">
        <v>14884</v>
      </c>
      <c r="D17722" s="41" t="s">
        <v>48</v>
      </c>
      <c r="E17722" s="41" t="s">
        <v>46</v>
      </c>
      <c r="F17722" s="42">
        <v>0.54659999999999997</v>
      </c>
      <c r="G17722" s="42">
        <v>0.1149</v>
      </c>
      <c r="H17722" s="42">
        <v>1.4800000000000001E-2</v>
      </c>
      <c r="I17722" s="41">
        <v>5</v>
      </c>
      <c r="J17722" s="41">
        <v>80236683</v>
      </c>
      <c r="K17722" s="41">
        <v>3113</v>
      </c>
      <c r="L17722" s="41">
        <v>2.063E-6</v>
      </c>
      <c r="M17722" s="45">
        <f>([1]Sheet2!$F17721/[1]Sheet2!$G17721)^2</f>
        <v>22.630763042900281</v>
      </c>
    </row>
    <row r="17723" spans="1:13" x14ac:dyDescent="0.25">
      <c r="A17723" s="61" t="s">
        <v>3041</v>
      </c>
      <c r="B17723" s="61" t="s">
        <v>14877</v>
      </c>
      <c r="C17723" s="41" t="s">
        <v>14885</v>
      </c>
      <c r="D17723" s="41" t="s">
        <v>48</v>
      </c>
      <c r="E17723" s="41" t="s">
        <v>46</v>
      </c>
      <c r="F17723" s="42">
        <v>-0.4965</v>
      </c>
      <c r="G17723" s="42">
        <v>0.10929999999999999</v>
      </c>
      <c r="H17723" s="42">
        <v>1.6199999999999999E-2</v>
      </c>
      <c r="I17723" s="41">
        <v>5</v>
      </c>
      <c r="J17723" s="41">
        <v>170062959</v>
      </c>
      <c r="K17723" s="41">
        <v>3113</v>
      </c>
      <c r="L17723" s="41">
        <v>5.74196E-6</v>
      </c>
      <c r="M17723" s="45">
        <f>([1]Sheet2!$F17722/[1]Sheet2!$G17722)^2</f>
        <v>20.634701071193298</v>
      </c>
    </row>
    <row r="17724" spans="1:13" x14ac:dyDescent="0.25">
      <c r="A17724" s="61" t="s">
        <v>3041</v>
      </c>
      <c r="B17724" s="61" t="s">
        <v>14877</v>
      </c>
      <c r="C17724" s="41" t="s">
        <v>14886</v>
      </c>
      <c r="D17724" s="41" t="s">
        <v>40</v>
      </c>
      <c r="E17724" s="41" t="s">
        <v>41</v>
      </c>
      <c r="F17724" s="42">
        <v>0.16370000000000001</v>
      </c>
      <c r="G17724" s="42">
        <v>3.3759999999999998E-2</v>
      </c>
      <c r="H17724" s="42">
        <v>0.2114</v>
      </c>
      <c r="I17724" s="41">
        <v>6</v>
      </c>
      <c r="J17724" s="41">
        <v>33791515</v>
      </c>
      <c r="K17724" s="41">
        <v>3113</v>
      </c>
      <c r="L17724" s="41">
        <v>1.305E-6</v>
      </c>
      <c r="M17724" s="45">
        <f>([1]Sheet2!$F17723/[1]Sheet2!$G17723)^2</f>
        <v>23.512157535208114</v>
      </c>
    </row>
    <row r="17725" spans="1:13" x14ac:dyDescent="0.25">
      <c r="A17725" s="61" t="s">
        <v>3041</v>
      </c>
      <c r="B17725" s="61" t="s">
        <v>14877</v>
      </c>
      <c r="C17725" s="41" t="s">
        <v>14887</v>
      </c>
      <c r="D17725" s="41" t="s">
        <v>46</v>
      </c>
      <c r="E17725" s="41" t="s">
        <v>48</v>
      </c>
      <c r="F17725" s="42">
        <v>0.7087</v>
      </c>
      <c r="G17725" s="42">
        <v>0.15740000000000001</v>
      </c>
      <c r="H17725" s="42">
        <v>7.1999999999999998E-3</v>
      </c>
      <c r="I17725" s="41">
        <v>7</v>
      </c>
      <c r="J17725" s="41">
        <v>9912333</v>
      </c>
      <c r="K17725" s="41">
        <v>3113</v>
      </c>
      <c r="L17725" s="41">
        <v>6.9320200000000004E-6</v>
      </c>
      <c r="M17725" s="45">
        <f>([1]Sheet2!$F17724/[1]Sheet2!$G17724)^2</f>
        <v>20.272878122734586</v>
      </c>
    </row>
    <row r="17726" spans="1:13" x14ac:dyDescent="0.25">
      <c r="A17726" s="61" t="s">
        <v>3041</v>
      </c>
      <c r="B17726" s="61" t="s">
        <v>14877</v>
      </c>
      <c r="C17726" s="41" t="s">
        <v>12906</v>
      </c>
      <c r="D17726" s="41" t="s">
        <v>40</v>
      </c>
      <c r="E17726" s="41" t="s">
        <v>41</v>
      </c>
      <c r="F17726" s="42">
        <v>0.41439999999999999</v>
      </c>
      <c r="G17726" s="42">
        <v>4.052E-2</v>
      </c>
      <c r="H17726" s="42">
        <v>0.12239999999999999</v>
      </c>
      <c r="I17726" s="41">
        <v>10</v>
      </c>
      <c r="J17726" s="41">
        <v>126346603</v>
      </c>
      <c r="K17726" s="41">
        <v>3113</v>
      </c>
      <c r="L17726" s="41">
        <v>3.6132699999999998E-24</v>
      </c>
      <c r="M17726" s="45">
        <f>([1]Sheet2!$F17725/[1]Sheet2!$G17725)^2</f>
        <v>104.59251838634766</v>
      </c>
    </row>
    <row r="17727" spans="1:13" x14ac:dyDescent="0.25">
      <c r="A17727" s="61" t="s">
        <v>3041</v>
      </c>
      <c r="B17727" s="61" t="s">
        <v>14877</v>
      </c>
      <c r="C17727" s="41" t="s">
        <v>14888</v>
      </c>
      <c r="D17727" s="41" t="s">
        <v>41</v>
      </c>
      <c r="E17727" s="41" t="s">
        <v>48</v>
      </c>
      <c r="F17727" s="42">
        <v>-0.26519999999999999</v>
      </c>
      <c r="G17727" s="42">
        <v>5.3190000000000001E-2</v>
      </c>
      <c r="H17727" s="42">
        <v>0.92689999999999995</v>
      </c>
      <c r="I17727" s="41">
        <v>12</v>
      </c>
      <c r="J17727" s="41">
        <v>62296066</v>
      </c>
      <c r="K17727" s="41">
        <v>3113</v>
      </c>
      <c r="L17727" s="41">
        <v>6.5469599999999995E-7</v>
      </c>
      <c r="M17727" s="45">
        <f>([1]Sheet2!$F17726/[1]Sheet2!$G17726)^2</f>
        <v>24.859194873023277</v>
      </c>
    </row>
    <row r="17728" spans="1:13" x14ac:dyDescent="0.25">
      <c r="A17728" s="61" t="s">
        <v>3041</v>
      </c>
      <c r="B17728" s="61" t="s">
        <v>14877</v>
      </c>
      <c r="C17728" s="41" t="s">
        <v>14889</v>
      </c>
      <c r="D17728" s="41" t="s">
        <v>41</v>
      </c>
      <c r="E17728" s="41" t="s">
        <v>40</v>
      </c>
      <c r="F17728" s="42">
        <v>-0.13950000000000001</v>
      </c>
      <c r="G17728" s="42">
        <v>3.0609999999999998E-2</v>
      </c>
      <c r="H17728" s="42">
        <v>0.2535</v>
      </c>
      <c r="I17728" s="41">
        <v>15</v>
      </c>
      <c r="J17728" s="41">
        <v>88040400</v>
      </c>
      <c r="K17728" s="41">
        <v>3113</v>
      </c>
      <c r="L17728" s="41">
        <v>5.41602E-6</v>
      </c>
      <c r="M17728" s="45">
        <f>([1]Sheet2!$F17727/[1]Sheet2!$G17727)^2</f>
        <v>20.769295051581583</v>
      </c>
    </row>
    <row r="17729" spans="1:13" x14ac:dyDescent="0.25">
      <c r="A17729" s="61" t="s">
        <v>3041</v>
      </c>
      <c r="B17729" s="61" t="s">
        <v>14877</v>
      </c>
      <c r="C17729" s="41" t="s">
        <v>14890</v>
      </c>
      <c r="D17729" s="41" t="s">
        <v>40</v>
      </c>
      <c r="E17729" s="41" t="s">
        <v>41</v>
      </c>
      <c r="F17729" s="42">
        <v>0.22</v>
      </c>
      <c r="G17729" s="42">
        <v>4.913E-2</v>
      </c>
      <c r="H17729" s="42">
        <v>7.9299999999999995E-2</v>
      </c>
      <c r="I17729" s="41">
        <v>16</v>
      </c>
      <c r="J17729" s="41">
        <v>3773110</v>
      </c>
      <c r="K17729" s="41">
        <v>3113</v>
      </c>
      <c r="L17729" s="41">
        <v>7.7870000000000002E-6</v>
      </c>
      <c r="M17729" s="45">
        <f>([1]Sheet2!$F17728/[1]Sheet2!$G17728)^2</f>
        <v>20.051729318723023</v>
      </c>
    </row>
    <row r="17730" spans="1:13" x14ac:dyDescent="0.25">
      <c r="A17730" s="61" t="s">
        <v>3041</v>
      </c>
      <c r="B17730" s="61" t="s">
        <v>14877</v>
      </c>
      <c r="C17730" s="41" t="s">
        <v>5617</v>
      </c>
      <c r="D17730" s="41" t="s">
        <v>40</v>
      </c>
      <c r="E17730" s="41" t="s">
        <v>41</v>
      </c>
      <c r="F17730" s="42">
        <v>0.14710000000000001</v>
      </c>
      <c r="G17730" s="42">
        <v>2.7189999999999999E-2</v>
      </c>
      <c r="H17730" s="42">
        <v>0.52539999999999998</v>
      </c>
      <c r="I17730" s="41">
        <v>17</v>
      </c>
      <c r="J17730" s="41">
        <v>33805730</v>
      </c>
      <c r="K17730" s="41">
        <v>3113</v>
      </c>
      <c r="L17730" s="41">
        <v>6.8020499999999997E-8</v>
      </c>
      <c r="M17730" s="45">
        <f>([1]Sheet2!$F17729/[1]Sheet2!$G17729)^2</f>
        <v>29.268935680845605</v>
      </c>
    </row>
    <row r="17731" spans="1:13" x14ac:dyDescent="0.25">
      <c r="A17731" s="61" t="s">
        <v>3041</v>
      </c>
      <c r="B17731" s="61" t="s">
        <v>14877</v>
      </c>
      <c r="C17731" s="41" t="s">
        <v>5497</v>
      </c>
      <c r="D17731" s="41" t="s">
        <v>40</v>
      </c>
      <c r="E17731" s="41" t="s">
        <v>41</v>
      </c>
      <c r="F17731" s="42">
        <v>-0.16839999999999999</v>
      </c>
      <c r="G17731" s="42">
        <v>3.6580000000000001E-2</v>
      </c>
      <c r="H17731" s="42">
        <v>0.1646</v>
      </c>
      <c r="I17731" s="41">
        <v>17</v>
      </c>
      <c r="J17731" s="41">
        <v>33770802</v>
      </c>
      <c r="K17731" s="41">
        <v>3113</v>
      </c>
      <c r="L17731" s="41">
        <v>4.3069500000000003E-6</v>
      </c>
      <c r="M17731" s="45">
        <f>([1]Sheet2!$F17730/[1]Sheet2!$G17730)^2</f>
        <v>21.193211490592152</v>
      </c>
    </row>
    <row r="17732" spans="1:13" x14ac:dyDescent="0.25">
      <c r="A17732" s="61" t="s">
        <v>3041</v>
      </c>
      <c r="B17732" s="61" t="s">
        <v>14877</v>
      </c>
      <c r="C17732" s="41" t="s">
        <v>14891</v>
      </c>
      <c r="D17732" s="41" t="s">
        <v>46</v>
      </c>
      <c r="E17732" s="41" t="s">
        <v>48</v>
      </c>
      <c r="F17732" s="42">
        <v>-0.39450000000000002</v>
      </c>
      <c r="G17732" s="42">
        <v>8.3739999999999995E-2</v>
      </c>
      <c r="H17732" s="42">
        <v>2.5499999999999998E-2</v>
      </c>
      <c r="I17732" s="41">
        <v>18</v>
      </c>
      <c r="J17732" s="41">
        <v>19722536</v>
      </c>
      <c r="K17732" s="41">
        <v>3113</v>
      </c>
      <c r="L17732" s="41">
        <v>2.5689800000000002E-6</v>
      </c>
      <c r="M17732" s="45">
        <f>([1]Sheet2!$F17731/[1]Sheet2!$G17731)^2</f>
        <v>22.193617762942832</v>
      </c>
    </row>
    <row r="17733" spans="1:13" x14ac:dyDescent="0.25">
      <c r="A17733" s="61" t="s">
        <v>3041</v>
      </c>
      <c r="B17733" s="61" t="s">
        <v>14877</v>
      </c>
      <c r="C17733" s="41" t="s">
        <v>14892</v>
      </c>
      <c r="D17733" s="41" t="s">
        <v>46</v>
      </c>
      <c r="E17733" s="41" t="s">
        <v>40</v>
      </c>
      <c r="F17733" s="42">
        <v>-0.2893</v>
      </c>
      <c r="G17733" s="42">
        <v>5.7529999999999998E-2</v>
      </c>
      <c r="H17733" s="42">
        <v>5.8000000000000003E-2</v>
      </c>
      <c r="I17733" s="41">
        <v>18</v>
      </c>
      <c r="J17733" s="41">
        <v>39079198</v>
      </c>
      <c r="K17733" s="41">
        <v>3113</v>
      </c>
      <c r="L17733" s="41">
        <v>5.2339600000000004E-7</v>
      </c>
      <c r="M17733" s="45">
        <f>([1]Sheet2!$F17732/[1]Sheet2!$G17732)^2</f>
        <v>25.287629465248664</v>
      </c>
    </row>
    <row r="17734" spans="1:13" x14ac:dyDescent="0.25">
      <c r="A17734" s="61" t="s">
        <v>3041</v>
      </c>
      <c r="B17734" s="61" t="s">
        <v>14877</v>
      </c>
      <c r="C17734" s="41" t="s">
        <v>14893</v>
      </c>
      <c r="D17734" s="41" t="s">
        <v>46</v>
      </c>
      <c r="E17734" s="41" t="s">
        <v>48</v>
      </c>
      <c r="F17734" s="42">
        <v>-0.15140000000000001</v>
      </c>
      <c r="G17734" s="42">
        <v>3.3640000000000003E-2</v>
      </c>
      <c r="H17734" s="42">
        <v>0.80079999999999996</v>
      </c>
      <c r="I17734" s="41">
        <v>18</v>
      </c>
      <c r="J17734" s="41">
        <v>14141133</v>
      </c>
      <c r="K17734" s="41">
        <v>3113</v>
      </c>
      <c r="L17734" s="41">
        <v>7.0799499999999999E-6</v>
      </c>
      <c r="M17734" s="45">
        <f>([1]Sheet2!$F17733/[1]Sheet2!$G17733)^2</f>
        <v>20.25535112635572</v>
      </c>
    </row>
    <row r="17735" spans="1:13" x14ac:dyDescent="0.25">
      <c r="A17735" s="61" t="s">
        <v>3041</v>
      </c>
      <c r="B17735" s="61" t="s">
        <v>14877</v>
      </c>
      <c r="C17735" s="41" t="s">
        <v>14894</v>
      </c>
      <c r="D17735" s="41" t="s">
        <v>48</v>
      </c>
      <c r="E17735" s="41" t="s">
        <v>46</v>
      </c>
      <c r="F17735" s="42">
        <v>-0.21679999999999999</v>
      </c>
      <c r="G17735" s="42">
        <v>4.7940000000000003E-2</v>
      </c>
      <c r="H17735" s="42">
        <v>8.5800000000000001E-2</v>
      </c>
      <c r="I17735" s="41">
        <v>19</v>
      </c>
      <c r="J17735" s="41">
        <v>3631134</v>
      </c>
      <c r="K17735" s="41">
        <v>3113</v>
      </c>
      <c r="L17735" s="41">
        <v>6.3670799999999999E-6</v>
      </c>
      <c r="M17735" s="45">
        <f>([1]Sheet2!$F17734/[1]Sheet2!$G17734)^2</f>
        <v>20.451374258150867</v>
      </c>
    </row>
    <row r="17736" spans="1:13" x14ac:dyDescent="0.25">
      <c r="A17736" s="61" t="s">
        <v>3041</v>
      </c>
      <c r="B17736" s="61" t="s">
        <v>14877</v>
      </c>
      <c r="C17736" s="41" t="s">
        <v>14895</v>
      </c>
      <c r="D17736" s="41" t="s">
        <v>41</v>
      </c>
      <c r="E17736" s="41" t="s">
        <v>40</v>
      </c>
      <c r="F17736" s="42">
        <v>0.1706</v>
      </c>
      <c r="G17736" s="42">
        <v>3.6389999999999999E-2</v>
      </c>
      <c r="H17736" s="42">
        <v>0.2127</v>
      </c>
      <c r="I17736" s="41">
        <v>19</v>
      </c>
      <c r="J17736" s="41">
        <v>43649306</v>
      </c>
      <c r="K17736" s="41">
        <v>3113</v>
      </c>
      <c r="L17736" s="41">
        <v>2.87098E-6</v>
      </c>
      <c r="M17736" s="45">
        <f>([1]Sheet2!$F17735/[1]Sheet2!$G17735)^2</f>
        <v>21.978292174007869</v>
      </c>
    </row>
    <row r="17737" spans="1:13" x14ac:dyDescent="0.25">
      <c r="A17737" s="61" t="s">
        <v>3041</v>
      </c>
      <c r="B17737" s="61" t="s">
        <v>14877</v>
      </c>
      <c r="C17737" s="41" t="s">
        <v>14896</v>
      </c>
      <c r="D17737" s="41" t="s">
        <v>40</v>
      </c>
      <c r="E17737" s="41" t="s">
        <v>46</v>
      </c>
      <c r="F17737" s="42">
        <v>-0.1472</v>
      </c>
      <c r="G17737" s="42">
        <v>3.2460000000000003E-2</v>
      </c>
      <c r="H17737" s="42">
        <v>0.2135</v>
      </c>
      <c r="I17737" s="41">
        <v>19</v>
      </c>
      <c r="J17737" s="41">
        <v>40286227</v>
      </c>
      <c r="K17737" s="41">
        <v>3113</v>
      </c>
      <c r="L17737" s="41">
        <v>6.0009499999999997E-6</v>
      </c>
      <c r="M17737" s="45">
        <f>([1]Sheet2!$F17736/[1]Sheet2!$G17736)^2</f>
        <v>20.564520568278919</v>
      </c>
    </row>
    <row r="17738" spans="1:13" x14ac:dyDescent="0.25">
      <c r="A17738" s="61" t="s">
        <v>3041</v>
      </c>
      <c r="B17738" s="61" t="s">
        <v>14877</v>
      </c>
      <c r="C17738" s="41" t="s">
        <v>14897</v>
      </c>
      <c r="D17738" s="41" t="s">
        <v>48</v>
      </c>
      <c r="E17738" s="41" t="s">
        <v>46</v>
      </c>
      <c r="F17738" s="42">
        <v>-0.12770000000000001</v>
      </c>
      <c r="G17738" s="42">
        <v>2.879E-2</v>
      </c>
      <c r="H17738" s="42">
        <v>0.3392</v>
      </c>
      <c r="I17738" s="41">
        <v>21</v>
      </c>
      <c r="J17738" s="41">
        <v>33382162</v>
      </c>
      <c r="K17738" s="41">
        <v>3113</v>
      </c>
      <c r="L17738" s="41">
        <v>9.5670899999999996E-6</v>
      </c>
      <c r="M17738" s="45">
        <f>([1]Sheet2!$F17737/[1]Sheet2!$G17737)^2</f>
        <v>19.674262644503489</v>
      </c>
    </row>
    <row r="17739" spans="1:13" x14ac:dyDescent="0.25">
      <c r="A17739" s="62" t="s">
        <v>3041</v>
      </c>
      <c r="B17739" s="62" t="s">
        <v>14877</v>
      </c>
      <c r="C17739" s="41" t="s">
        <v>14898</v>
      </c>
      <c r="D17739" s="41" t="s">
        <v>48</v>
      </c>
      <c r="E17739" s="41" t="s">
        <v>46</v>
      </c>
      <c r="F17739" s="42">
        <v>-0.17929999999999999</v>
      </c>
      <c r="G17739" s="42">
        <v>3.7269999999999998E-2</v>
      </c>
      <c r="H17739" s="42">
        <v>0.15970000000000001</v>
      </c>
      <c r="I17739" s="41">
        <v>22</v>
      </c>
      <c r="J17739" s="41">
        <v>18542023</v>
      </c>
      <c r="K17739" s="41">
        <v>3113</v>
      </c>
      <c r="L17739" s="41">
        <v>1.5680099999999999E-6</v>
      </c>
      <c r="M17739" s="45">
        <f>([1]Sheet2!$F17738/[1]Sheet2!$G17738)^2</f>
        <v>23.144179750101671</v>
      </c>
    </row>
    <row r="17740" spans="1:13" x14ac:dyDescent="0.25">
      <c r="A17740" s="60" t="s">
        <v>3041</v>
      </c>
      <c r="B17740" s="60" t="s">
        <v>14899</v>
      </c>
      <c r="C17740" s="41" t="s">
        <v>2739</v>
      </c>
      <c r="D17740" s="41" t="s">
        <v>41</v>
      </c>
      <c r="E17740" s="41" t="s">
        <v>40</v>
      </c>
      <c r="F17740" s="42">
        <v>-0.17230000000000001</v>
      </c>
      <c r="G17740" s="42">
        <v>2.7560000000000001E-2</v>
      </c>
      <c r="H17740" s="42">
        <v>0.43049999999999999</v>
      </c>
      <c r="I17740" s="41">
        <v>1</v>
      </c>
      <c r="J17740" s="41">
        <v>160798209</v>
      </c>
      <c r="K17740" s="41">
        <v>2971</v>
      </c>
      <c r="L17740" s="41">
        <v>4.6240199999999999E-10</v>
      </c>
      <c r="M17740" s="45">
        <f>([1]Sheet2!$F17739/[1]Sheet2!$G17739)^2</f>
        <v>39.085181085311163</v>
      </c>
    </row>
    <row r="17741" spans="1:13" x14ac:dyDescent="0.25">
      <c r="A17741" s="61" t="s">
        <v>3041</v>
      </c>
      <c r="B17741" s="61" t="s">
        <v>14899</v>
      </c>
      <c r="C17741" s="41" t="s">
        <v>2736</v>
      </c>
      <c r="D17741" s="41" t="s">
        <v>40</v>
      </c>
      <c r="E17741" s="41" t="s">
        <v>41</v>
      </c>
      <c r="F17741" s="42">
        <v>0.24640000000000001</v>
      </c>
      <c r="G17741" s="42">
        <v>3.3590000000000002E-2</v>
      </c>
      <c r="H17741" s="42">
        <v>0.2099</v>
      </c>
      <c r="I17741" s="41">
        <v>1</v>
      </c>
      <c r="J17741" s="41">
        <v>161410253</v>
      </c>
      <c r="K17741" s="41">
        <v>2971</v>
      </c>
      <c r="L17741" s="41">
        <v>2.8529899999999998E-13</v>
      </c>
      <c r="M17741" s="45">
        <f>([1]Sheet2!$F17740/[1]Sheet2!$G17740)^2</f>
        <v>53.809802655899674</v>
      </c>
    </row>
    <row r="17742" spans="1:13" x14ac:dyDescent="0.25">
      <c r="A17742" s="61" t="s">
        <v>3041</v>
      </c>
      <c r="B17742" s="61" t="s">
        <v>14899</v>
      </c>
      <c r="C17742" s="41" t="s">
        <v>2737</v>
      </c>
      <c r="D17742" s="41" t="s">
        <v>46</v>
      </c>
      <c r="E17742" s="41" t="s">
        <v>48</v>
      </c>
      <c r="F17742" s="42">
        <v>-0.56520000000000004</v>
      </c>
      <c r="G17742" s="42">
        <v>3.0099999999999998E-2</v>
      </c>
      <c r="H17742" s="42">
        <v>0.2402</v>
      </c>
      <c r="I17742" s="41">
        <v>1</v>
      </c>
      <c r="J17742" s="41">
        <v>161526397</v>
      </c>
      <c r="K17742" s="41">
        <v>2971</v>
      </c>
      <c r="L17742" s="41">
        <v>1.9787899999999999E-74</v>
      </c>
      <c r="M17742" s="45">
        <f>([1]Sheet2!$F17741/[1]Sheet2!$G17741)^2</f>
        <v>352.5910751536959</v>
      </c>
    </row>
    <row r="17743" spans="1:13" x14ac:dyDescent="0.25">
      <c r="A17743" s="61" t="s">
        <v>3041</v>
      </c>
      <c r="B17743" s="61" t="s">
        <v>14899</v>
      </c>
      <c r="C17743" s="41" t="s">
        <v>14900</v>
      </c>
      <c r="D17743" s="41" t="s">
        <v>40</v>
      </c>
      <c r="E17743" s="41" t="s">
        <v>41</v>
      </c>
      <c r="F17743" s="42">
        <v>-0.75070000000000003</v>
      </c>
      <c r="G17743" s="42">
        <v>0.15140000000000001</v>
      </c>
      <c r="H17743" s="42">
        <v>7.9000000000000008E-3</v>
      </c>
      <c r="I17743" s="41">
        <v>1</v>
      </c>
      <c r="J17743" s="41">
        <v>158205680</v>
      </c>
      <c r="K17743" s="41">
        <v>2971</v>
      </c>
      <c r="L17743" s="41">
        <v>7.4860000000000002E-7</v>
      </c>
      <c r="M17743" s="45">
        <f>([1]Sheet2!$F17742/[1]Sheet2!$G17742)^2</f>
        <v>24.585615278972657</v>
      </c>
    </row>
    <row r="17744" spans="1:13" x14ac:dyDescent="0.25">
      <c r="A17744" s="61" t="s">
        <v>3041</v>
      </c>
      <c r="B17744" s="61" t="s">
        <v>14899</v>
      </c>
      <c r="C17744" s="41" t="s">
        <v>14901</v>
      </c>
      <c r="D17744" s="41" t="s">
        <v>46</v>
      </c>
      <c r="E17744" s="41" t="s">
        <v>48</v>
      </c>
      <c r="F17744" s="42">
        <v>-0.35199999999999998</v>
      </c>
      <c r="G17744" s="42">
        <v>6.701E-2</v>
      </c>
      <c r="H17744" s="42">
        <v>4.2900000000000001E-2</v>
      </c>
      <c r="I17744" s="41">
        <v>1</v>
      </c>
      <c r="J17744" s="41">
        <v>164795440</v>
      </c>
      <c r="K17744" s="41">
        <v>2971</v>
      </c>
      <c r="L17744" s="41">
        <v>1.6090099999999999E-7</v>
      </c>
      <c r="M17744" s="45">
        <f>([1]Sheet2!$F17743/[1]Sheet2!$G17743)^2</f>
        <v>27.59345556030377</v>
      </c>
    </row>
    <row r="17745" spans="1:13" x14ac:dyDescent="0.25">
      <c r="A17745" s="61" t="s">
        <v>3041</v>
      </c>
      <c r="B17745" s="61" t="s">
        <v>14899</v>
      </c>
      <c r="C17745" s="41" t="s">
        <v>14902</v>
      </c>
      <c r="D17745" s="41" t="s">
        <v>41</v>
      </c>
      <c r="E17745" s="41" t="s">
        <v>40</v>
      </c>
      <c r="F17745" s="42">
        <v>-0.1201</v>
      </c>
      <c r="G17745" s="42">
        <v>2.6919999999999999E-2</v>
      </c>
      <c r="H17745" s="42">
        <v>0.4451</v>
      </c>
      <c r="I17745" s="41">
        <v>1</v>
      </c>
      <c r="J17745" s="41">
        <v>27647082</v>
      </c>
      <c r="K17745" s="41">
        <v>2971</v>
      </c>
      <c r="L17745" s="41">
        <v>8.4820299999999998E-6</v>
      </c>
      <c r="M17745" s="45">
        <f>([1]Sheet2!$F17744/[1]Sheet2!$G17744)^2</f>
        <v>19.90379562801234</v>
      </c>
    </row>
    <row r="17746" spans="1:13" x14ac:dyDescent="0.25">
      <c r="A17746" s="61" t="s">
        <v>3041</v>
      </c>
      <c r="B17746" s="61" t="s">
        <v>14899</v>
      </c>
      <c r="C17746" s="41" t="s">
        <v>14110</v>
      </c>
      <c r="D17746" s="41" t="s">
        <v>48</v>
      </c>
      <c r="E17746" s="41" t="s">
        <v>46</v>
      </c>
      <c r="F17746" s="42">
        <v>0.31290000000000001</v>
      </c>
      <c r="G17746" s="42">
        <v>7.0559999999999998E-2</v>
      </c>
      <c r="H17746" s="42">
        <v>3.95E-2</v>
      </c>
      <c r="I17746" s="41">
        <v>2</v>
      </c>
      <c r="J17746" s="41">
        <v>17527024</v>
      </c>
      <c r="K17746" s="41">
        <v>2971</v>
      </c>
      <c r="L17746" s="41">
        <v>9.5920200000000004E-6</v>
      </c>
      <c r="M17746" s="45">
        <f>([1]Sheet2!$F17745/[1]Sheet2!$G17745)^2</f>
        <v>19.665001417233565</v>
      </c>
    </row>
    <row r="17747" spans="1:13" x14ac:dyDescent="0.25">
      <c r="A17747" s="61" t="s">
        <v>3041</v>
      </c>
      <c r="B17747" s="61" t="s">
        <v>14899</v>
      </c>
      <c r="C17747" s="41" t="s">
        <v>12919</v>
      </c>
      <c r="D17747" s="41" t="s">
        <v>46</v>
      </c>
      <c r="E17747" s="41" t="s">
        <v>41</v>
      </c>
      <c r="F17747" s="42">
        <v>0.21379999999999999</v>
      </c>
      <c r="G17747" s="42">
        <v>4.4150000000000002E-2</v>
      </c>
      <c r="H17747" s="42">
        <v>0.105</v>
      </c>
      <c r="I17747" s="41">
        <v>2</v>
      </c>
      <c r="J17747" s="41">
        <v>130608376</v>
      </c>
      <c r="K17747" s="41">
        <v>2971</v>
      </c>
      <c r="L17747" s="41">
        <v>1.3510099999999999E-6</v>
      </c>
      <c r="M17747" s="45">
        <f>([1]Sheet2!$F17746/[1]Sheet2!$G17746)^2</f>
        <v>23.450601457760722</v>
      </c>
    </row>
    <row r="17748" spans="1:13" x14ac:dyDescent="0.25">
      <c r="A17748" s="61" t="s">
        <v>3041</v>
      </c>
      <c r="B17748" s="61" t="s">
        <v>14899</v>
      </c>
      <c r="C17748" s="41" t="s">
        <v>14903</v>
      </c>
      <c r="D17748" s="41" t="s">
        <v>48</v>
      </c>
      <c r="E17748" s="41" t="s">
        <v>46</v>
      </c>
      <c r="F17748" s="42">
        <v>0.1225</v>
      </c>
      <c r="G17748" s="42">
        <v>2.768E-2</v>
      </c>
      <c r="H17748" s="42">
        <v>0.55840000000000001</v>
      </c>
      <c r="I17748" s="41">
        <v>3</v>
      </c>
      <c r="J17748" s="41">
        <v>78808850</v>
      </c>
      <c r="K17748" s="41">
        <v>2971</v>
      </c>
      <c r="L17748" s="41">
        <v>9.9410000000000002E-6</v>
      </c>
      <c r="M17748" s="45">
        <f>([1]Sheet2!$F17747/[1]Sheet2!$G17747)^2</f>
        <v>19.585740941060511</v>
      </c>
    </row>
    <row r="17749" spans="1:13" x14ac:dyDescent="0.25">
      <c r="A17749" s="61" t="s">
        <v>3041</v>
      </c>
      <c r="B17749" s="61" t="s">
        <v>14899</v>
      </c>
      <c r="C17749" s="41" t="s">
        <v>14904</v>
      </c>
      <c r="D17749" s="41" t="s">
        <v>41</v>
      </c>
      <c r="E17749" s="41" t="s">
        <v>48</v>
      </c>
      <c r="F17749" s="42">
        <v>-0.3599</v>
      </c>
      <c r="G17749" s="42">
        <v>7.399E-2</v>
      </c>
      <c r="H17749" s="42">
        <v>3.5000000000000003E-2</v>
      </c>
      <c r="I17749" s="41">
        <v>3</v>
      </c>
      <c r="J17749" s="41">
        <v>182309260</v>
      </c>
      <c r="K17749" s="41">
        <v>2971</v>
      </c>
      <c r="L17749" s="41">
        <v>1.2070099999999999E-6</v>
      </c>
      <c r="M17749" s="45">
        <f>([1]Sheet2!$F17748/[1]Sheet2!$G17748)^2</f>
        <v>23.660157901329104</v>
      </c>
    </row>
    <row r="17750" spans="1:13" x14ac:dyDescent="0.25">
      <c r="A17750" s="61" t="s">
        <v>3041</v>
      </c>
      <c r="B17750" s="61" t="s">
        <v>14899</v>
      </c>
      <c r="C17750" s="41" t="s">
        <v>14905</v>
      </c>
      <c r="D17750" s="41" t="s">
        <v>46</v>
      </c>
      <c r="E17750" s="41" t="s">
        <v>48</v>
      </c>
      <c r="F17750" s="42">
        <v>0.1663</v>
      </c>
      <c r="G17750" s="42">
        <v>3.3119999999999997E-2</v>
      </c>
      <c r="H17750" s="42">
        <v>0.21460000000000001</v>
      </c>
      <c r="I17750" s="41">
        <v>4</v>
      </c>
      <c r="J17750" s="41">
        <v>88481387</v>
      </c>
      <c r="K17750" s="41">
        <v>2971</v>
      </c>
      <c r="L17750" s="41">
        <v>5.4110299999999997E-7</v>
      </c>
      <c r="M17750" s="45">
        <f>([1]Sheet2!$F17749/[1]Sheet2!$G17749)^2</f>
        <v>25.211799356461071</v>
      </c>
    </row>
    <row r="17751" spans="1:13" x14ac:dyDescent="0.25">
      <c r="A17751" s="61" t="s">
        <v>3041</v>
      </c>
      <c r="B17751" s="61" t="s">
        <v>14899</v>
      </c>
      <c r="C17751" s="41" t="s">
        <v>14906</v>
      </c>
      <c r="D17751" s="41" t="s">
        <v>41</v>
      </c>
      <c r="E17751" s="41" t="s">
        <v>48</v>
      </c>
      <c r="F17751" s="42">
        <v>1.5289999999999999</v>
      </c>
      <c r="G17751" s="42">
        <v>0.34320000000000001</v>
      </c>
      <c r="H17751" s="42">
        <v>1.5E-3</v>
      </c>
      <c r="I17751" s="41">
        <v>6</v>
      </c>
      <c r="J17751" s="41">
        <v>147107666</v>
      </c>
      <c r="K17751" s="41">
        <v>2971</v>
      </c>
      <c r="L17751" s="41">
        <v>8.6570500000000004E-6</v>
      </c>
      <c r="M17751" s="45">
        <f>([1]Sheet2!$F17750/[1]Sheet2!$G17750)^2</f>
        <v>19.848167324128855</v>
      </c>
    </row>
    <row r="17752" spans="1:13" x14ac:dyDescent="0.25">
      <c r="A17752" s="61" t="s">
        <v>3041</v>
      </c>
      <c r="B17752" s="61" t="s">
        <v>14899</v>
      </c>
      <c r="C17752" s="41" t="s">
        <v>12921</v>
      </c>
      <c r="D17752" s="41" t="s">
        <v>41</v>
      </c>
      <c r="E17752" s="41" t="s">
        <v>40</v>
      </c>
      <c r="F17752" s="42">
        <v>-0.4118</v>
      </c>
      <c r="G17752" s="42">
        <v>8.8929999999999995E-2</v>
      </c>
      <c r="H17752" s="42">
        <v>2.3599999999999999E-2</v>
      </c>
      <c r="I17752" s="41">
        <v>6</v>
      </c>
      <c r="J17752" s="41">
        <v>144027987</v>
      </c>
      <c r="K17752" s="41">
        <v>2971</v>
      </c>
      <c r="L17752" s="41">
        <v>3.8049600000000002E-6</v>
      </c>
      <c r="M17752" s="45">
        <f>([1]Sheet2!$F17751/[1]Sheet2!$G17751)^2</f>
        <v>21.442533632198259</v>
      </c>
    </row>
    <row r="17753" spans="1:13" x14ac:dyDescent="0.25">
      <c r="A17753" s="61" t="s">
        <v>3041</v>
      </c>
      <c r="B17753" s="61" t="s">
        <v>14899</v>
      </c>
      <c r="C17753" s="41" t="s">
        <v>14907</v>
      </c>
      <c r="D17753" s="41" t="s">
        <v>40</v>
      </c>
      <c r="E17753" s="41" t="s">
        <v>41</v>
      </c>
      <c r="F17753" s="42">
        <v>0.42330000000000001</v>
      </c>
      <c r="G17753" s="42">
        <v>9.3670000000000003E-2</v>
      </c>
      <c r="H17753" s="42">
        <v>2.0400000000000001E-2</v>
      </c>
      <c r="I17753" s="41">
        <v>7</v>
      </c>
      <c r="J17753" s="41">
        <v>88594684</v>
      </c>
      <c r="K17753" s="41">
        <v>2971</v>
      </c>
      <c r="L17753" s="41">
        <v>6.4699399999999999E-6</v>
      </c>
      <c r="M17753" s="45">
        <f>([1]Sheet2!$F17752/[1]Sheet2!$G17752)^2</f>
        <v>20.42186949318349</v>
      </c>
    </row>
    <row r="17754" spans="1:13" x14ac:dyDescent="0.25">
      <c r="A17754" s="61" t="s">
        <v>3041</v>
      </c>
      <c r="B17754" s="61" t="s">
        <v>14899</v>
      </c>
      <c r="C17754" s="41" t="s">
        <v>14908</v>
      </c>
      <c r="D17754" s="41" t="s">
        <v>48</v>
      </c>
      <c r="E17754" s="41" t="s">
        <v>46</v>
      </c>
      <c r="F17754" s="42">
        <v>-0.1225</v>
      </c>
      <c r="G17754" s="42">
        <v>2.7390000000000001E-2</v>
      </c>
      <c r="H17754" s="42">
        <v>0.4249</v>
      </c>
      <c r="I17754" s="41">
        <v>7</v>
      </c>
      <c r="J17754" s="41">
        <v>130890843</v>
      </c>
      <c r="K17754" s="41">
        <v>2971</v>
      </c>
      <c r="L17754" s="41">
        <v>8.0310100000000005E-6</v>
      </c>
      <c r="M17754" s="45">
        <f>([1]Sheet2!$F17753/[1]Sheet2!$G17753)^2</f>
        <v>20.002676576397523</v>
      </c>
    </row>
    <row r="17755" spans="1:13" x14ac:dyDescent="0.25">
      <c r="A17755" s="61" t="s">
        <v>3041</v>
      </c>
      <c r="B17755" s="61" t="s">
        <v>14899</v>
      </c>
      <c r="C17755" s="41" t="s">
        <v>14909</v>
      </c>
      <c r="D17755" s="41" t="s">
        <v>46</v>
      </c>
      <c r="E17755" s="41" t="s">
        <v>41</v>
      </c>
      <c r="F17755" s="42">
        <v>-0.54330000000000001</v>
      </c>
      <c r="G17755" s="42">
        <v>0.1077</v>
      </c>
      <c r="H17755" s="42">
        <v>1.5299999999999999E-2</v>
      </c>
      <c r="I17755" s="41">
        <v>9</v>
      </c>
      <c r="J17755" s="41">
        <v>138894488</v>
      </c>
      <c r="K17755" s="41">
        <v>2971</v>
      </c>
      <c r="L17755" s="41">
        <v>4.82303E-7</v>
      </c>
      <c r="M17755" s="45">
        <f>([1]Sheet2!$F17754/[1]Sheet2!$G17754)^2</f>
        <v>25.447668779727039</v>
      </c>
    </row>
    <row r="17756" spans="1:13" x14ac:dyDescent="0.25">
      <c r="A17756" s="61" t="s">
        <v>3041</v>
      </c>
      <c r="B17756" s="61" t="s">
        <v>14899</v>
      </c>
      <c r="C17756" s="41" t="s">
        <v>14910</v>
      </c>
      <c r="D17756" s="41" t="s">
        <v>41</v>
      </c>
      <c r="E17756" s="41" t="s">
        <v>48</v>
      </c>
      <c r="F17756" s="42">
        <v>-0.77890000000000004</v>
      </c>
      <c r="G17756" s="42">
        <v>0.16889999999999999</v>
      </c>
      <c r="H17756" s="42">
        <v>6.6E-3</v>
      </c>
      <c r="I17756" s="41">
        <v>9</v>
      </c>
      <c r="J17756" s="41">
        <v>116135261</v>
      </c>
      <c r="K17756" s="41">
        <v>2971</v>
      </c>
      <c r="L17756" s="41">
        <v>4.1509700000000002E-6</v>
      </c>
      <c r="M17756" s="45">
        <f>([1]Sheet2!$F17755/[1]Sheet2!$G17755)^2</f>
        <v>21.266896061689874</v>
      </c>
    </row>
    <row r="17757" spans="1:13" x14ac:dyDescent="0.25">
      <c r="A17757" s="61" t="s">
        <v>3041</v>
      </c>
      <c r="B17757" s="61" t="s">
        <v>14899</v>
      </c>
      <c r="C17757" s="41" t="s">
        <v>14911</v>
      </c>
      <c r="D17757" s="41" t="s">
        <v>40</v>
      </c>
      <c r="E17757" s="41" t="s">
        <v>41</v>
      </c>
      <c r="F17757" s="42">
        <v>1.639</v>
      </c>
      <c r="G17757" s="42">
        <v>0.3589</v>
      </c>
      <c r="H17757" s="42">
        <v>1.2999999999999999E-3</v>
      </c>
      <c r="I17757" s="41">
        <v>10</v>
      </c>
      <c r="J17757" s="41">
        <v>74638979</v>
      </c>
      <c r="K17757" s="41">
        <v>2971</v>
      </c>
      <c r="L17757" s="41">
        <v>5.1850100000000002E-6</v>
      </c>
      <c r="M17757" s="45">
        <f>([1]Sheet2!$F17756/[1]Sheet2!$G17756)^2</f>
        <v>20.855038238337151</v>
      </c>
    </row>
    <row r="17758" spans="1:13" x14ac:dyDescent="0.25">
      <c r="A17758" s="61" t="s">
        <v>3041</v>
      </c>
      <c r="B17758" s="61" t="s">
        <v>14899</v>
      </c>
      <c r="C17758" s="41" t="s">
        <v>14912</v>
      </c>
      <c r="D17758" s="41" t="s">
        <v>46</v>
      </c>
      <c r="E17758" s="41" t="s">
        <v>41</v>
      </c>
      <c r="F17758" s="42">
        <v>-1.4059999999999999</v>
      </c>
      <c r="G17758" s="42">
        <v>0.29899999999999999</v>
      </c>
      <c r="H17758" s="42">
        <v>2E-3</v>
      </c>
      <c r="I17758" s="41">
        <v>11</v>
      </c>
      <c r="J17758" s="41">
        <v>78351106</v>
      </c>
      <c r="K17758" s="41">
        <v>2971</v>
      </c>
      <c r="L17758" s="41">
        <v>2.6770099999999998E-6</v>
      </c>
      <c r="M17758" s="45">
        <f>([1]Sheet2!$F17757/[1]Sheet2!$G17757)^2</f>
        <v>22.112012169886242</v>
      </c>
    </row>
    <row r="17759" spans="1:13" x14ac:dyDescent="0.25">
      <c r="A17759" s="61" t="s">
        <v>3041</v>
      </c>
      <c r="B17759" s="61" t="s">
        <v>14899</v>
      </c>
      <c r="C17759" s="41" t="s">
        <v>14913</v>
      </c>
      <c r="D17759" s="41" t="s">
        <v>46</v>
      </c>
      <c r="E17759" s="41" t="s">
        <v>48</v>
      </c>
      <c r="F17759" s="42">
        <v>0.1351</v>
      </c>
      <c r="G17759" s="42">
        <v>2.9239999999999999E-2</v>
      </c>
      <c r="H17759" s="42">
        <v>0.31909999999999999</v>
      </c>
      <c r="I17759" s="41">
        <v>11</v>
      </c>
      <c r="J17759" s="41">
        <v>24553602</v>
      </c>
      <c r="K17759" s="41">
        <v>2971</v>
      </c>
      <c r="L17759" s="41">
        <v>3.9600399999999996E-6</v>
      </c>
      <c r="M17759" s="45">
        <f>([1]Sheet2!$F17758/[1]Sheet2!$G17758)^2</f>
        <v>21.347939408003207</v>
      </c>
    </row>
    <row r="17760" spans="1:13" x14ac:dyDescent="0.25">
      <c r="A17760" s="61" t="s">
        <v>3041</v>
      </c>
      <c r="B17760" s="61" t="s">
        <v>14899</v>
      </c>
      <c r="C17760" s="41" t="s">
        <v>14914</v>
      </c>
      <c r="D17760" s="41" t="s">
        <v>46</v>
      </c>
      <c r="E17760" s="41" t="s">
        <v>48</v>
      </c>
      <c r="F17760" s="42">
        <v>-0.8982</v>
      </c>
      <c r="G17760" s="42">
        <v>0.18709999999999999</v>
      </c>
      <c r="H17760" s="42">
        <v>6.1000000000000004E-3</v>
      </c>
      <c r="I17760" s="41">
        <v>11</v>
      </c>
      <c r="J17760" s="41">
        <v>4509339</v>
      </c>
      <c r="K17760" s="41">
        <v>2971</v>
      </c>
      <c r="L17760" s="41">
        <v>1.65299E-6</v>
      </c>
      <c r="M17760" s="45">
        <f>([1]Sheet2!$F17759/[1]Sheet2!$G17759)^2</f>
        <v>23.046157546575046</v>
      </c>
    </row>
    <row r="17761" spans="1:13" x14ac:dyDescent="0.25">
      <c r="A17761" s="61" t="s">
        <v>3041</v>
      </c>
      <c r="B17761" s="61" t="s">
        <v>14899</v>
      </c>
      <c r="C17761" s="41" t="s">
        <v>14915</v>
      </c>
      <c r="D17761" s="41" t="s">
        <v>46</v>
      </c>
      <c r="E17761" s="41" t="s">
        <v>48</v>
      </c>
      <c r="F17761" s="42">
        <v>0.15049999999999999</v>
      </c>
      <c r="G17761" s="42">
        <v>2.9430000000000001E-2</v>
      </c>
      <c r="H17761" s="42">
        <v>0.30359999999999998</v>
      </c>
      <c r="I17761" s="41">
        <v>12</v>
      </c>
      <c r="J17761" s="41">
        <v>125621419</v>
      </c>
      <c r="K17761" s="41">
        <v>2971</v>
      </c>
      <c r="L17761" s="41">
        <v>3.3700000000000001E-7</v>
      </c>
      <c r="M17761" s="45">
        <f>([1]Sheet2!$F17760/[1]Sheet2!$G17760)^2</f>
        <v>26.151251395728259</v>
      </c>
    </row>
    <row r="17762" spans="1:13" x14ac:dyDescent="0.25">
      <c r="A17762" s="61" t="s">
        <v>3041</v>
      </c>
      <c r="B17762" s="61" t="s">
        <v>14899</v>
      </c>
      <c r="C17762" s="41" t="s">
        <v>14916</v>
      </c>
      <c r="D17762" s="41" t="s">
        <v>48</v>
      </c>
      <c r="E17762" s="41" t="s">
        <v>46</v>
      </c>
      <c r="F17762" s="42">
        <v>-0.55759999999999998</v>
      </c>
      <c r="G17762" s="42">
        <v>0.12330000000000001</v>
      </c>
      <c r="H17762" s="42">
        <v>1.2500000000000001E-2</v>
      </c>
      <c r="I17762" s="41">
        <v>13</v>
      </c>
      <c r="J17762" s="41">
        <v>96037026</v>
      </c>
      <c r="K17762" s="41">
        <v>2971</v>
      </c>
      <c r="L17762" s="41">
        <v>6.3249899999999997E-6</v>
      </c>
      <c r="M17762" s="45">
        <f>([1]Sheet2!$F17761/[1]Sheet2!$G17761)^2</f>
        <v>20.451227365323298</v>
      </c>
    </row>
    <row r="17763" spans="1:13" x14ac:dyDescent="0.25">
      <c r="A17763" s="61" t="s">
        <v>3041</v>
      </c>
      <c r="B17763" s="61" t="s">
        <v>14899</v>
      </c>
      <c r="C17763" s="41" t="s">
        <v>14917</v>
      </c>
      <c r="D17763" s="41" t="s">
        <v>46</v>
      </c>
      <c r="E17763" s="41" t="s">
        <v>41</v>
      </c>
      <c r="F17763" s="42">
        <v>0.14799999999999999</v>
      </c>
      <c r="G17763" s="42">
        <v>3.108E-2</v>
      </c>
      <c r="H17763" s="42">
        <v>0.7661</v>
      </c>
      <c r="I17763" s="41">
        <v>16</v>
      </c>
      <c r="J17763" s="41">
        <v>10977844</v>
      </c>
      <c r="K17763" s="41">
        <v>2971</v>
      </c>
      <c r="L17763" s="41">
        <v>1.9930100000000001E-6</v>
      </c>
      <c r="M17763" s="45">
        <f>([1]Sheet2!$F17762/[1]Sheet2!$G17762)^2</f>
        <v>22.675736961451246</v>
      </c>
    </row>
    <row r="17764" spans="1:13" x14ac:dyDescent="0.25">
      <c r="A17764" s="61" t="s">
        <v>3041</v>
      </c>
      <c r="B17764" s="61" t="s">
        <v>14899</v>
      </c>
      <c r="C17764" s="41" t="s">
        <v>12933</v>
      </c>
      <c r="D17764" s="41" t="s">
        <v>41</v>
      </c>
      <c r="E17764" s="41" t="s">
        <v>46</v>
      </c>
      <c r="F17764" s="42">
        <v>-0.19339999999999999</v>
      </c>
      <c r="G17764" s="42">
        <v>4.0809999999999999E-2</v>
      </c>
      <c r="H17764" s="42">
        <v>0.12709999999999999</v>
      </c>
      <c r="I17764" s="41">
        <v>16</v>
      </c>
      <c r="J17764" s="41">
        <v>68916118</v>
      </c>
      <c r="K17764" s="41">
        <v>2971</v>
      </c>
      <c r="L17764" s="41">
        <v>2.24802E-6</v>
      </c>
      <c r="M17764" s="45">
        <f>([1]Sheet2!$F17763/[1]Sheet2!$G17763)^2</f>
        <v>22.458448469461306</v>
      </c>
    </row>
    <row r="17765" spans="1:13" x14ac:dyDescent="0.25">
      <c r="A17765" s="61" t="s">
        <v>3041</v>
      </c>
      <c r="B17765" s="61" t="s">
        <v>14899</v>
      </c>
      <c r="C17765" s="41" t="s">
        <v>14918</v>
      </c>
      <c r="D17765" s="41" t="s">
        <v>46</v>
      </c>
      <c r="E17765" s="41" t="s">
        <v>48</v>
      </c>
      <c r="F17765" s="42">
        <v>-1.228</v>
      </c>
      <c r="G17765" s="42">
        <v>0.2757</v>
      </c>
      <c r="H17765" s="42">
        <v>2.3999999999999998E-3</v>
      </c>
      <c r="I17765" s="41">
        <v>17</v>
      </c>
      <c r="J17765" s="41">
        <v>1769354</v>
      </c>
      <c r="K17765" s="41">
        <v>2971</v>
      </c>
      <c r="L17765" s="41">
        <v>8.6790100000000001E-6</v>
      </c>
      <c r="M17765" s="45">
        <f>([1]Sheet2!$F17764/[1]Sheet2!$G17764)^2</f>
        <v>19.839156411174297</v>
      </c>
    </row>
    <row r="17766" spans="1:13" x14ac:dyDescent="0.25">
      <c r="A17766" s="61" t="s">
        <v>3041</v>
      </c>
      <c r="B17766" s="61" t="s">
        <v>14899</v>
      </c>
      <c r="C17766" s="41" t="s">
        <v>14919</v>
      </c>
      <c r="D17766" s="41" t="s">
        <v>41</v>
      </c>
      <c r="E17766" s="41" t="s">
        <v>40</v>
      </c>
      <c r="F17766" s="42">
        <v>-0.1613</v>
      </c>
      <c r="G17766" s="42">
        <v>3.6290000000000003E-2</v>
      </c>
      <c r="H17766" s="42">
        <v>0.83709999999999996</v>
      </c>
      <c r="I17766" s="41">
        <v>18</v>
      </c>
      <c r="J17766" s="41">
        <v>13952635</v>
      </c>
      <c r="K17766" s="41">
        <v>2971</v>
      </c>
      <c r="L17766" s="41">
        <v>9.1520800000000003E-6</v>
      </c>
      <c r="M17766" s="45">
        <f>([1]Sheet2!$F17765/[1]Sheet2!$G17765)^2</f>
        <v>19.755808074039372</v>
      </c>
    </row>
    <row r="17767" spans="1:13" x14ac:dyDescent="0.25">
      <c r="A17767" s="62" t="s">
        <v>3041</v>
      </c>
      <c r="B17767" s="62" t="s">
        <v>14899</v>
      </c>
      <c r="C17767" s="41" t="s">
        <v>14920</v>
      </c>
      <c r="D17767" s="41" t="s">
        <v>40</v>
      </c>
      <c r="E17767" s="41" t="s">
        <v>41</v>
      </c>
      <c r="F17767" s="42">
        <v>0.14749999999999999</v>
      </c>
      <c r="G17767" s="42">
        <v>2.9690000000000001E-2</v>
      </c>
      <c r="H17767" s="42">
        <v>0.29330000000000001</v>
      </c>
      <c r="I17767" s="41">
        <v>22</v>
      </c>
      <c r="J17767" s="41">
        <v>27418259</v>
      </c>
      <c r="K17767" s="41">
        <v>2971</v>
      </c>
      <c r="L17767" s="41">
        <v>7.1949900000000003E-7</v>
      </c>
      <c r="M17767" s="45">
        <f>([1]Sheet2!$F17766/[1]Sheet2!$G17766)^2</f>
        <v>24.681050772657976</v>
      </c>
    </row>
    <row r="17768" spans="1:13" x14ac:dyDescent="0.25">
      <c r="A17768" s="60" t="s">
        <v>3041</v>
      </c>
      <c r="B17768" s="60" t="s">
        <v>14921</v>
      </c>
      <c r="C17768" s="41" t="s">
        <v>11706</v>
      </c>
      <c r="D17768" s="41" t="s">
        <v>48</v>
      </c>
      <c r="E17768" s="41" t="s">
        <v>46</v>
      </c>
      <c r="F17768" s="42">
        <v>-0.22459999999999999</v>
      </c>
      <c r="G17768" s="42">
        <v>5.0650000000000001E-2</v>
      </c>
      <c r="H17768" s="42">
        <v>8.3900000000000002E-2</v>
      </c>
      <c r="I17768" s="41">
        <v>2</v>
      </c>
      <c r="J17768" s="41">
        <v>195082880</v>
      </c>
      <c r="K17768" s="41">
        <v>3112</v>
      </c>
      <c r="L17768" s="41">
        <v>9.4970799999999995E-6</v>
      </c>
      <c r="M17768" s="45">
        <f>([1]Sheet2!$F17767/[1]Sheet2!$G17767)^2</f>
        <v>19.663490126869942</v>
      </c>
    </row>
    <row r="17769" spans="1:13" x14ac:dyDescent="0.25">
      <c r="A17769" s="61" t="s">
        <v>3041</v>
      </c>
      <c r="B17769" s="61" t="s">
        <v>14921</v>
      </c>
      <c r="C17769" s="41" t="s">
        <v>14922</v>
      </c>
      <c r="D17769" s="41" t="s">
        <v>41</v>
      </c>
      <c r="E17769" s="41" t="s">
        <v>40</v>
      </c>
      <c r="F17769" s="42">
        <v>-0.22720000000000001</v>
      </c>
      <c r="G17769" s="42">
        <v>4.8860000000000001E-2</v>
      </c>
      <c r="H17769" s="42">
        <v>7.7299999999999994E-2</v>
      </c>
      <c r="I17769" s="41">
        <v>2</v>
      </c>
      <c r="J17769" s="41">
        <v>218938244</v>
      </c>
      <c r="K17769" s="41">
        <v>3112</v>
      </c>
      <c r="L17769" s="41">
        <v>3.4589999999999998E-6</v>
      </c>
      <c r="M17769" s="45">
        <f>([1]Sheet2!$F17768/[1]Sheet2!$G17768)^2</f>
        <v>21.6226903401651</v>
      </c>
    </row>
    <row r="17770" spans="1:13" x14ac:dyDescent="0.25">
      <c r="A17770" s="61" t="s">
        <v>3041</v>
      </c>
      <c r="B17770" s="61" t="s">
        <v>14921</v>
      </c>
      <c r="C17770" s="41" t="s">
        <v>14923</v>
      </c>
      <c r="D17770" s="41" t="s">
        <v>40</v>
      </c>
      <c r="E17770" s="41" t="s">
        <v>41</v>
      </c>
      <c r="F17770" s="42">
        <v>0.1565</v>
      </c>
      <c r="G17770" s="42">
        <v>3.1949999999999999E-2</v>
      </c>
      <c r="H17770" s="42">
        <v>0.2288</v>
      </c>
      <c r="I17770" s="41">
        <v>2</v>
      </c>
      <c r="J17770" s="41">
        <v>43347932</v>
      </c>
      <c r="K17770" s="41">
        <v>3112</v>
      </c>
      <c r="L17770" s="41">
        <v>1.009E-6</v>
      </c>
      <c r="M17770" s="45">
        <f>([1]Sheet2!$F17769/[1]Sheet2!$G17769)^2</f>
        <v>23.993132853808646</v>
      </c>
    </row>
    <row r="17771" spans="1:13" x14ac:dyDescent="0.25">
      <c r="A17771" s="61" t="s">
        <v>3041</v>
      </c>
      <c r="B17771" s="61" t="s">
        <v>14921</v>
      </c>
      <c r="C17771" s="41" t="s">
        <v>14924</v>
      </c>
      <c r="D17771" s="41" t="s">
        <v>48</v>
      </c>
      <c r="E17771" s="41" t="s">
        <v>46</v>
      </c>
      <c r="F17771" s="42">
        <v>-0.1658</v>
      </c>
      <c r="G17771" s="42">
        <v>3.6790000000000003E-2</v>
      </c>
      <c r="H17771" s="42">
        <v>0.15490000000000001</v>
      </c>
      <c r="I17771" s="41">
        <v>2</v>
      </c>
      <c r="J17771" s="41">
        <v>235450958</v>
      </c>
      <c r="K17771" s="41">
        <v>3112</v>
      </c>
      <c r="L17771" s="41">
        <v>6.8309299999999997E-6</v>
      </c>
      <c r="M17771" s="45">
        <f>([1]Sheet2!$F17770/[1]Sheet2!$G17770)^2</f>
        <v>20.309979112734123</v>
      </c>
    </row>
    <row r="17772" spans="1:13" x14ac:dyDescent="0.25">
      <c r="A17772" s="61" t="s">
        <v>3041</v>
      </c>
      <c r="B17772" s="61" t="s">
        <v>14921</v>
      </c>
      <c r="C17772" s="41" t="s">
        <v>14925</v>
      </c>
      <c r="D17772" s="41" t="s">
        <v>46</v>
      </c>
      <c r="E17772" s="41" t="s">
        <v>41</v>
      </c>
      <c r="F17772" s="42">
        <v>0.1288</v>
      </c>
      <c r="G17772" s="42">
        <v>2.8029999999999999E-2</v>
      </c>
      <c r="H17772" s="42">
        <v>0.64410000000000001</v>
      </c>
      <c r="I17772" s="41">
        <v>3</v>
      </c>
      <c r="J17772" s="41">
        <v>187454731</v>
      </c>
      <c r="K17772" s="41">
        <v>3112</v>
      </c>
      <c r="L17772" s="41">
        <v>4.4920000000000004E-6</v>
      </c>
      <c r="M17772" s="45">
        <f>([1]Sheet2!$F17771/[1]Sheet2!$G17771)^2</f>
        <v>21.114729911341872</v>
      </c>
    </row>
    <row r="17773" spans="1:13" x14ac:dyDescent="0.25">
      <c r="A17773" s="61" t="s">
        <v>3041</v>
      </c>
      <c r="B17773" s="61" t="s">
        <v>14921</v>
      </c>
      <c r="C17773" s="41" t="s">
        <v>14926</v>
      </c>
      <c r="D17773" s="41" t="s">
        <v>48</v>
      </c>
      <c r="E17773" s="41" t="s">
        <v>41</v>
      </c>
      <c r="F17773" s="42">
        <v>0.18110000000000001</v>
      </c>
      <c r="G17773" s="42">
        <v>2.845E-2</v>
      </c>
      <c r="H17773" s="42">
        <v>0.61729999999999996</v>
      </c>
      <c r="I17773" s="41">
        <v>3</v>
      </c>
      <c r="J17773" s="41">
        <v>50371432</v>
      </c>
      <c r="K17773" s="41">
        <v>3112</v>
      </c>
      <c r="L17773" s="41">
        <v>2.24202E-10</v>
      </c>
      <c r="M17773" s="45">
        <f>([1]Sheet2!$F17772/[1]Sheet2!$G17772)^2</f>
        <v>40.52027267027222</v>
      </c>
    </row>
    <row r="17774" spans="1:13" x14ac:dyDescent="0.25">
      <c r="A17774" s="61" t="s">
        <v>3041</v>
      </c>
      <c r="B17774" s="61" t="s">
        <v>14921</v>
      </c>
      <c r="C17774" s="41" t="s">
        <v>14927</v>
      </c>
      <c r="D17774" s="41" t="s">
        <v>46</v>
      </c>
      <c r="E17774" s="41" t="s">
        <v>48</v>
      </c>
      <c r="F17774" s="42">
        <v>-0.78569999999999995</v>
      </c>
      <c r="G17774" s="42">
        <v>0.17249999999999999</v>
      </c>
      <c r="H17774" s="42">
        <v>5.5999999999999999E-3</v>
      </c>
      <c r="I17774" s="41">
        <v>4</v>
      </c>
      <c r="J17774" s="41">
        <v>110884941</v>
      </c>
      <c r="K17774" s="41">
        <v>3112</v>
      </c>
      <c r="L17774" s="41">
        <v>5.41901E-6</v>
      </c>
      <c r="M17774" s="45">
        <f>([1]Sheet2!$F17773/[1]Sheet2!$G17773)^2</f>
        <v>20.746044612476371</v>
      </c>
    </row>
    <row r="17775" spans="1:13" x14ac:dyDescent="0.25">
      <c r="A17775" s="61" t="s">
        <v>3041</v>
      </c>
      <c r="B17775" s="61" t="s">
        <v>14921</v>
      </c>
      <c r="C17775" s="41" t="s">
        <v>14928</v>
      </c>
      <c r="D17775" s="41" t="s">
        <v>48</v>
      </c>
      <c r="E17775" s="41" t="s">
        <v>46</v>
      </c>
      <c r="F17775" s="42">
        <v>-0.52490000000000003</v>
      </c>
      <c r="G17775" s="42">
        <v>0.11409999999999999</v>
      </c>
      <c r="H17775" s="42">
        <v>1.2999999999999999E-2</v>
      </c>
      <c r="I17775" s="41">
        <v>5</v>
      </c>
      <c r="J17775" s="41">
        <v>173631361</v>
      </c>
      <c r="K17775" s="41">
        <v>3112</v>
      </c>
      <c r="L17775" s="41">
        <v>4.4290399999999997E-6</v>
      </c>
      <c r="M17775" s="45">
        <f>([1]Sheet2!$F17774/[1]Sheet2!$G17774)^2</f>
        <v>21.16322536391575</v>
      </c>
    </row>
    <row r="17776" spans="1:13" x14ac:dyDescent="0.25">
      <c r="A17776" s="61" t="s">
        <v>3041</v>
      </c>
      <c r="B17776" s="61" t="s">
        <v>14921</v>
      </c>
      <c r="C17776" s="41" t="s">
        <v>14929</v>
      </c>
      <c r="D17776" s="41" t="s">
        <v>41</v>
      </c>
      <c r="E17776" s="41" t="s">
        <v>40</v>
      </c>
      <c r="F17776" s="42">
        <v>-0.50490000000000002</v>
      </c>
      <c r="G17776" s="42">
        <v>0.1104</v>
      </c>
      <c r="H17776" s="42">
        <v>1.38E-2</v>
      </c>
      <c r="I17776" s="41">
        <v>6</v>
      </c>
      <c r="J17776" s="41">
        <v>155636964</v>
      </c>
      <c r="K17776" s="41">
        <v>3112</v>
      </c>
      <c r="L17776" s="41">
        <v>4.9409399999999998E-6</v>
      </c>
      <c r="M17776" s="45">
        <f>([1]Sheet2!$F17775/[1]Sheet2!$G17775)^2</f>
        <v>20.915709180056712</v>
      </c>
    </row>
    <row r="17777" spans="1:13" x14ac:dyDescent="0.25">
      <c r="A17777" s="61" t="s">
        <v>3041</v>
      </c>
      <c r="B17777" s="61" t="s">
        <v>14921</v>
      </c>
      <c r="C17777" s="41" t="s">
        <v>14930</v>
      </c>
      <c r="D17777" s="41" t="s">
        <v>40</v>
      </c>
      <c r="E17777" s="41" t="s">
        <v>41</v>
      </c>
      <c r="F17777" s="42">
        <v>0.45950000000000002</v>
      </c>
      <c r="G17777" s="42">
        <v>0.1036</v>
      </c>
      <c r="H17777" s="42">
        <v>1.6199999999999999E-2</v>
      </c>
      <c r="I17777" s="41">
        <v>6</v>
      </c>
      <c r="J17777" s="41">
        <v>136080855</v>
      </c>
      <c r="K17777" s="41">
        <v>3112</v>
      </c>
      <c r="L17777" s="41">
        <v>9.4189000000000006E-6</v>
      </c>
      <c r="M17777" s="45">
        <f>([1]Sheet2!$F17776/[1]Sheet2!$G17776)^2</f>
        <v>19.672136111566619</v>
      </c>
    </row>
    <row r="17778" spans="1:13" x14ac:dyDescent="0.25">
      <c r="A17778" s="61" t="s">
        <v>3041</v>
      </c>
      <c r="B17778" s="61" t="s">
        <v>14921</v>
      </c>
      <c r="C17778" s="41" t="s">
        <v>12839</v>
      </c>
      <c r="D17778" s="41" t="s">
        <v>40</v>
      </c>
      <c r="E17778" s="41" t="s">
        <v>48</v>
      </c>
      <c r="F17778" s="42">
        <v>-0.2389</v>
      </c>
      <c r="G17778" s="42">
        <v>3.0419999999999999E-2</v>
      </c>
      <c r="H17778" s="42">
        <v>0.25290000000000001</v>
      </c>
      <c r="I17778" s="41">
        <v>7</v>
      </c>
      <c r="J17778" s="41">
        <v>92237396</v>
      </c>
      <c r="K17778" s="41">
        <v>3112</v>
      </c>
      <c r="L17778" s="41">
        <v>5.5500900000000002E-15</v>
      </c>
      <c r="M17778" s="45">
        <f>([1]Sheet2!$F17777/[1]Sheet2!$G17777)^2</f>
        <v>61.67567057037548</v>
      </c>
    </row>
    <row r="17779" spans="1:13" x14ac:dyDescent="0.25">
      <c r="A17779" s="61" t="s">
        <v>3041</v>
      </c>
      <c r="B17779" s="61" t="s">
        <v>14921</v>
      </c>
      <c r="C17779" s="41" t="s">
        <v>5101</v>
      </c>
      <c r="D17779" s="41" t="s">
        <v>40</v>
      </c>
      <c r="E17779" s="41" t="s">
        <v>41</v>
      </c>
      <c r="F17779" s="42">
        <v>0.43709999999999999</v>
      </c>
      <c r="G17779" s="42">
        <v>3.2489999999999998E-2</v>
      </c>
      <c r="H17779" s="42">
        <v>0.19650000000000001</v>
      </c>
      <c r="I17779" s="41">
        <v>7</v>
      </c>
      <c r="J17779" s="41">
        <v>92408370</v>
      </c>
      <c r="K17779" s="41">
        <v>3112</v>
      </c>
      <c r="L17779" s="41">
        <v>3.8397200000000003E-40</v>
      </c>
      <c r="M17779" s="45">
        <f>([1]Sheet2!$F17778/[1]Sheet2!$G17778)^2</f>
        <v>180.99317156184429</v>
      </c>
    </row>
    <row r="17780" spans="1:13" x14ac:dyDescent="0.25">
      <c r="A17780" s="61" t="s">
        <v>3041</v>
      </c>
      <c r="B17780" s="61" t="s">
        <v>14921</v>
      </c>
      <c r="C17780" s="41" t="s">
        <v>14931</v>
      </c>
      <c r="D17780" s="41" t="s">
        <v>41</v>
      </c>
      <c r="E17780" s="41" t="s">
        <v>40</v>
      </c>
      <c r="F17780" s="42">
        <v>-0.35659999999999997</v>
      </c>
      <c r="G17780" s="42">
        <v>7.2709999999999997E-2</v>
      </c>
      <c r="H17780" s="42">
        <v>3.5700000000000003E-2</v>
      </c>
      <c r="I17780" s="41">
        <v>8</v>
      </c>
      <c r="J17780" s="41">
        <v>77468435</v>
      </c>
      <c r="K17780" s="41">
        <v>3112</v>
      </c>
      <c r="L17780" s="41">
        <v>9.8630200000000004E-7</v>
      </c>
      <c r="M17780" s="45">
        <f>([1]Sheet2!$F17779/[1]Sheet2!$G17779)^2</f>
        <v>24.053284515889469</v>
      </c>
    </row>
    <row r="17781" spans="1:13" x14ac:dyDescent="0.25">
      <c r="A17781" s="61" t="s">
        <v>3041</v>
      </c>
      <c r="B17781" s="61" t="s">
        <v>14921</v>
      </c>
      <c r="C17781" s="41" t="s">
        <v>14932</v>
      </c>
      <c r="D17781" s="41" t="s">
        <v>40</v>
      </c>
      <c r="E17781" s="41" t="s">
        <v>48</v>
      </c>
      <c r="F17781" s="42">
        <v>-0.24640000000000001</v>
      </c>
      <c r="G17781" s="42">
        <v>2.8750000000000001E-2</v>
      </c>
      <c r="H17781" s="42">
        <v>0.31919999999999998</v>
      </c>
      <c r="I17781" s="41">
        <v>8</v>
      </c>
      <c r="J17781" s="41">
        <v>6826043</v>
      </c>
      <c r="K17781" s="41">
        <v>3112</v>
      </c>
      <c r="L17781" s="41">
        <v>1.5911099999999998E-17</v>
      </c>
      <c r="M17781" s="45">
        <f>([1]Sheet2!$F17780/[1]Sheet2!$G17780)^2</f>
        <v>73.452352362948943</v>
      </c>
    </row>
    <row r="17782" spans="1:13" x14ac:dyDescent="0.25">
      <c r="A17782" s="61" t="s">
        <v>3041</v>
      </c>
      <c r="B17782" s="61" t="s">
        <v>14921</v>
      </c>
      <c r="C17782" s="41" t="s">
        <v>14933</v>
      </c>
      <c r="D17782" s="41" t="s">
        <v>40</v>
      </c>
      <c r="E17782" s="41" t="s">
        <v>41</v>
      </c>
      <c r="F17782" s="42">
        <v>-0.32790000000000002</v>
      </c>
      <c r="G17782" s="42">
        <v>7.3330000000000006E-2</v>
      </c>
      <c r="H17782" s="42">
        <v>3.2599999999999997E-2</v>
      </c>
      <c r="I17782" s="41">
        <v>9</v>
      </c>
      <c r="J17782" s="41">
        <v>109152709</v>
      </c>
      <c r="K17782" s="41">
        <v>3112</v>
      </c>
      <c r="L17782" s="41">
        <v>8.0169699999999992E-6</v>
      </c>
      <c r="M17782" s="45">
        <f>([1]Sheet2!$F17781/[1]Sheet2!$G17781)^2</f>
        <v>19.994910446414732</v>
      </c>
    </row>
    <row r="17783" spans="1:13" x14ac:dyDescent="0.25">
      <c r="A17783" s="61" t="s">
        <v>3041</v>
      </c>
      <c r="B17783" s="61" t="s">
        <v>14921</v>
      </c>
      <c r="C17783" s="41" t="s">
        <v>14934</v>
      </c>
      <c r="D17783" s="41" t="s">
        <v>40</v>
      </c>
      <c r="E17783" s="41" t="s">
        <v>46</v>
      </c>
      <c r="F17783" s="42">
        <v>-1.0549999999999999</v>
      </c>
      <c r="G17783" s="42">
        <v>0.23330000000000001</v>
      </c>
      <c r="H17783" s="42">
        <v>3.3999999999999998E-3</v>
      </c>
      <c r="I17783" s="41">
        <v>10</v>
      </c>
      <c r="J17783" s="41">
        <v>115676623</v>
      </c>
      <c r="K17783" s="41">
        <v>3112</v>
      </c>
      <c r="L17783" s="41">
        <v>6.3829299999999999E-6</v>
      </c>
      <c r="M17783" s="45">
        <f>([1]Sheet2!$F17782/[1]Sheet2!$G17782)^2</f>
        <v>20.449158525922531</v>
      </c>
    </row>
    <row r="17784" spans="1:13" x14ac:dyDescent="0.25">
      <c r="A17784" s="61" t="s">
        <v>3041</v>
      </c>
      <c r="B17784" s="61" t="s">
        <v>14921</v>
      </c>
      <c r="C17784" s="41" t="s">
        <v>14935</v>
      </c>
      <c r="D17784" s="41" t="s">
        <v>46</v>
      </c>
      <c r="E17784" s="41" t="s">
        <v>48</v>
      </c>
      <c r="F17784" s="42">
        <v>0.14199999999999999</v>
      </c>
      <c r="G17784" s="42">
        <v>3.116E-2</v>
      </c>
      <c r="H17784" s="42">
        <v>0.75180000000000002</v>
      </c>
      <c r="I17784" s="41">
        <v>11</v>
      </c>
      <c r="J17784" s="41">
        <v>75901019</v>
      </c>
      <c r="K17784" s="41">
        <v>3112</v>
      </c>
      <c r="L17784" s="41">
        <v>5.3740300000000001E-6</v>
      </c>
      <c r="M17784" s="45">
        <f>([1]Sheet2!$F17783/[1]Sheet2!$G17783)^2</f>
        <v>20.7673838781493</v>
      </c>
    </row>
    <row r="17785" spans="1:13" x14ac:dyDescent="0.25">
      <c r="A17785" s="61" t="s">
        <v>3041</v>
      </c>
      <c r="B17785" s="61" t="s">
        <v>14921</v>
      </c>
      <c r="C17785" s="41" t="s">
        <v>14936</v>
      </c>
      <c r="D17785" s="41" t="s">
        <v>48</v>
      </c>
      <c r="E17785" s="41" t="s">
        <v>46</v>
      </c>
      <c r="F17785" s="42">
        <v>-0.42320000000000002</v>
      </c>
      <c r="G17785" s="42">
        <v>8.2970000000000002E-2</v>
      </c>
      <c r="H17785" s="42">
        <v>2.86E-2</v>
      </c>
      <c r="I17785" s="41">
        <v>11</v>
      </c>
      <c r="J17785" s="41">
        <v>78834505</v>
      </c>
      <c r="K17785" s="41">
        <v>3112</v>
      </c>
      <c r="L17785" s="41">
        <v>3.58303E-7</v>
      </c>
      <c r="M17785" s="45">
        <f>([1]Sheet2!$F17784/[1]Sheet2!$G17784)^2</f>
        <v>26.016516016097508</v>
      </c>
    </row>
    <row r="17786" spans="1:13" x14ac:dyDescent="0.25">
      <c r="A17786" s="61" t="s">
        <v>3041</v>
      </c>
      <c r="B17786" s="61" t="s">
        <v>14921</v>
      </c>
      <c r="C17786" s="41" t="s">
        <v>14937</v>
      </c>
      <c r="D17786" s="41" t="s">
        <v>41</v>
      </c>
      <c r="E17786" s="41" t="s">
        <v>40</v>
      </c>
      <c r="F17786" s="42">
        <v>0.26939999999999997</v>
      </c>
      <c r="G17786" s="42">
        <v>5.6329999999999998E-2</v>
      </c>
      <c r="H17786" s="42">
        <v>5.7500000000000002E-2</v>
      </c>
      <c r="I17786" s="41">
        <v>11</v>
      </c>
      <c r="J17786" s="41">
        <v>31863361</v>
      </c>
      <c r="K17786" s="41">
        <v>3112</v>
      </c>
      <c r="L17786" s="41">
        <v>1.8199900000000001E-6</v>
      </c>
      <c r="M17786" s="45">
        <f>([1]Sheet2!$F17785/[1]Sheet2!$G17785)^2</f>
        <v>22.872607651223703</v>
      </c>
    </row>
    <row r="17787" spans="1:13" x14ac:dyDescent="0.25">
      <c r="A17787" s="61" t="s">
        <v>3041</v>
      </c>
      <c r="B17787" s="61" t="s">
        <v>14921</v>
      </c>
      <c r="C17787" s="41" t="s">
        <v>14938</v>
      </c>
      <c r="D17787" s="41" t="s">
        <v>48</v>
      </c>
      <c r="E17787" s="41" t="s">
        <v>41</v>
      </c>
      <c r="F17787" s="42">
        <v>1.117</v>
      </c>
      <c r="G17787" s="42">
        <v>0.2412</v>
      </c>
      <c r="H17787" s="42">
        <v>3.0999999999999999E-3</v>
      </c>
      <c r="I17787" s="41">
        <v>11</v>
      </c>
      <c r="J17787" s="41">
        <v>22490590</v>
      </c>
      <c r="K17787" s="41">
        <v>3112</v>
      </c>
      <c r="L17787" s="41">
        <v>3.8119700000000001E-6</v>
      </c>
      <c r="M17787" s="45">
        <f>([1]Sheet2!$F17786/[1]Sheet2!$G17786)^2</f>
        <v>21.446268519206068</v>
      </c>
    </row>
    <row r="17788" spans="1:13" x14ac:dyDescent="0.25">
      <c r="A17788" s="61" t="s">
        <v>3041</v>
      </c>
      <c r="B17788" s="61" t="s">
        <v>14921</v>
      </c>
      <c r="C17788" s="41" t="s">
        <v>14939</v>
      </c>
      <c r="D17788" s="41" t="s">
        <v>46</v>
      </c>
      <c r="E17788" s="41" t="s">
        <v>40</v>
      </c>
      <c r="F17788" s="42">
        <v>0.12470000000000001</v>
      </c>
      <c r="G17788" s="42">
        <v>2.7830000000000001E-2</v>
      </c>
      <c r="H17788" s="42">
        <v>0.63639999999999997</v>
      </c>
      <c r="I17788" s="41">
        <v>11</v>
      </c>
      <c r="J17788" s="41">
        <v>100829176</v>
      </c>
      <c r="K17788" s="41">
        <v>3112</v>
      </c>
      <c r="L17788" s="41">
        <v>7.6879400000000008E-6</v>
      </c>
      <c r="M17788" s="45">
        <f>([1]Sheet2!$F17787/[1]Sheet2!$G17787)^2</f>
        <v>20.077354824457149</v>
      </c>
    </row>
    <row r="17789" spans="1:13" x14ac:dyDescent="0.25">
      <c r="A17789" s="61" t="s">
        <v>3041</v>
      </c>
      <c r="B17789" s="61" t="s">
        <v>14921</v>
      </c>
      <c r="C17789" s="41" t="s">
        <v>14940</v>
      </c>
      <c r="D17789" s="41" t="s">
        <v>48</v>
      </c>
      <c r="E17789" s="41" t="s">
        <v>46</v>
      </c>
      <c r="F17789" s="42">
        <v>-0.41010000000000002</v>
      </c>
      <c r="G17789" s="42">
        <v>9.1670000000000001E-2</v>
      </c>
      <c r="H17789" s="42">
        <v>2.1399999999999999E-2</v>
      </c>
      <c r="I17789" s="41">
        <v>12</v>
      </c>
      <c r="J17789" s="41">
        <v>22247373</v>
      </c>
      <c r="K17789" s="41">
        <v>3112</v>
      </c>
      <c r="L17789" s="41">
        <v>7.9489499999999995E-6</v>
      </c>
      <c r="M17789" s="45">
        <f>([1]Sheet2!$F17788/[1]Sheet2!$G17788)^2</f>
        <v>20.013593563425342</v>
      </c>
    </row>
    <row r="17790" spans="1:13" x14ac:dyDescent="0.25">
      <c r="A17790" s="61" t="s">
        <v>3041</v>
      </c>
      <c r="B17790" s="61" t="s">
        <v>14921</v>
      </c>
      <c r="C17790" s="41" t="s">
        <v>14941</v>
      </c>
      <c r="D17790" s="41" t="s">
        <v>46</v>
      </c>
      <c r="E17790" s="41" t="s">
        <v>41</v>
      </c>
      <c r="F17790" s="42">
        <v>0.17910000000000001</v>
      </c>
      <c r="G17790" s="42">
        <v>3.9120000000000002E-2</v>
      </c>
      <c r="H17790" s="42">
        <v>0.13220000000000001</v>
      </c>
      <c r="I17790" s="41">
        <v>13</v>
      </c>
      <c r="J17790" s="41">
        <v>47738561</v>
      </c>
      <c r="K17790" s="41">
        <v>3112</v>
      </c>
      <c r="L17790" s="41">
        <v>4.8859600000000001E-6</v>
      </c>
      <c r="M17790" s="45">
        <f>([1]Sheet2!$F17789/[1]Sheet2!$G17789)^2</f>
        <v>20.960106232827734</v>
      </c>
    </row>
    <row r="17791" spans="1:13" x14ac:dyDescent="0.25">
      <c r="A17791" s="61" t="s">
        <v>3041</v>
      </c>
      <c r="B17791" s="61" t="s">
        <v>14921</v>
      </c>
      <c r="C17791" s="41" t="s">
        <v>14942</v>
      </c>
      <c r="D17791" s="41" t="s">
        <v>40</v>
      </c>
      <c r="E17791" s="41" t="s">
        <v>46</v>
      </c>
      <c r="F17791" s="42">
        <v>-0.29670000000000002</v>
      </c>
      <c r="G17791" s="42">
        <v>6.4909999999999995E-2</v>
      </c>
      <c r="H17791" s="42">
        <v>4.3499999999999997E-2</v>
      </c>
      <c r="I17791" s="41">
        <v>15</v>
      </c>
      <c r="J17791" s="41">
        <v>53722503</v>
      </c>
      <c r="K17791" s="41">
        <v>3112</v>
      </c>
      <c r="L17791" s="41">
        <v>5.0530099999999996E-6</v>
      </c>
      <c r="M17791" s="45">
        <f>([1]Sheet2!$F17790/[1]Sheet2!$G17790)^2</f>
        <v>20.893532566488553</v>
      </c>
    </row>
    <row r="17792" spans="1:13" x14ac:dyDescent="0.25">
      <c r="A17792" s="61" t="s">
        <v>3041</v>
      </c>
      <c r="B17792" s="61" t="s">
        <v>14921</v>
      </c>
      <c r="C17792" s="41" t="s">
        <v>14943</v>
      </c>
      <c r="D17792" s="41" t="s">
        <v>48</v>
      </c>
      <c r="E17792" s="41" t="s">
        <v>46</v>
      </c>
      <c r="F17792" s="42">
        <v>1.53</v>
      </c>
      <c r="G17792" s="42">
        <v>0.31059999999999999</v>
      </c>
      <c r="H17792" s="42">
        <v>1.9E-3</v>
      </c>
      <c r="I17792" s="41">
        <v>15</v>
      </c>
      <c r="J17792" s="41">
        <v>72199230</v>
      </c>
      <c r="K17792" s="41">
        <v>3112</v>
      </c>
      <c r="L17792" s="41">
        <v>8.8009600000000005E-7</v>
      </c>
      <c r="M17792" s="45">
        <f>([1]Sheet2!$F17791/[1]Sheet2!$G17791)^2</f>
        <v>24.264981182174875</v>
      </c>
    </row>
    <row r="17793" spans="1:13" x14ac:dyDescent="0.25">
      <c r="A17793" s="61" t="s">
        <v>3041</v>
      </c>
      <c r="B17793" s="61" t="s">
        <v>14921</v>
      </c>
      <c r="C17793" s="41" t="s">
        <v>14944</v>
      </c>
      <c r="D17793" s="41" t="s">
        <v>41</v>
      </c>
      <c r="E17793" s="41" t="s">
        <v>40</v>
      </c>
      <c r="F17793" s="42">
        <v>0.17730000000000001</v>
      </c>
      <c r="G17793" s="42">
        <v>3.7449999999999997E-2</v>
      </c>
      <c r="H17793" s="42">
        <v>0.15359999999999999</v>
      </c>
      <c r="I17793" s="41">
        <v>15</v>
      </c>
      <c r="J17793" s="41">
        <v>86683981</v>
      </c>
      <c r="K17793" s="41">
        <v>3112</v>
      </c>
      <c r="L17793" s="41">
        <v>2.3020199999999999E-6</v>
      </c>
      <c r="M17793" s="45">
        <f>([1]Sheet2!$F17792/[1]Sheet2!$G17792)^2</f>
        <v>22.413714057550706</v>
      </c>
    </row>
    <row r="17794" spans="1:13" x14ac:dyDescent="0.25">
      <c r="A17794" s="61" t="s">
        <v>3041</v>
      </c>
      <c r="B17794" s="61" t="s">
        <v>14921</v>
      </c>
      <c r="C17794" s="41" t="s">
        <v>14945</v>
      </c>
      <c r="D17794" s="41" t="s">
        <v>48</v>
      </c>
      <c r="E17794" s="41" t="s">
        <v>40</v>
      </c>
      <c r="F17794" s="42">
        <v>0.125</v>
      </c>
      <c r="G17794" s="42">
        <v>2.707E-2</v>
      </c>
      <c r="H17794" s="42">
        <v>0.44519999999999998</v>
      </c>
      <c r="I17794" s="41">
        <v>19</v>
      </c>
      <c r="J17794" s="41">
        <v>52142313</v>
      </c>
      <c r="K17794" s="41">
        <v>3112</v>
      </c>
      <c r="L17794" s="41">
        <v>4.0600400000000003E-6</v>
      </c>
      <c r="M17794" s="45">
        <f>([1]Sheet2!$F17793/[1]Sheet2!$G17793)^2</f>
        <v>21.322764702165664</v>
      </c>
    </row>
    <row r="17795" spans="1:13" x14ac:dyDescent="0.25">
      <c r="A17795" s="62" t="s">
        <v>3041</v>
      </c>
      <c r="B17795" s="62" t="s">
        <v>14921</v>
      </c>
      <c r="C17795" s="41" t="s">
        <v>14946</v>
      </c>
      <c r="D17795" s="41" t="s">
        <v>48</v>
      </c>
      <c r="E17795" s="41" t="s">
        <v>46</v>
      </c>
      <c r="F17795" s="42">
        <v>-0.18090000000000001</v>
      </c>
      <c r="G17795" s="42">
        <v>3.6220000000000002E-2</v>
      </c>
      <c r="H17795" s="42">
        <v>0.84</v>
      </c>
      <c r="I17795" s="41">
        <v>19</v>
      </c>
      <c r="J17795" s="41">
        <v>15977304</v>
      </c>
      <c r="K17795" s="41">
        <v>3112</v>
      </c>
      <c r="L17795" s="41">
        <v>6.2389299999999999E-7</v>
      </c>
      <c r="M17795" s="45">
        <f>([1]Sheet2!$F17794/[1]Sheet2!$G17794)^2</f>
        <v>24.944812378857836</v>
      </c>
    </row>
    <row r="17796" spans="1:13" x14ac:dyDescent="0.25">
      <c r="A17796" s="60" t="s">
        <v>3041</v>
      </c>
      <c r="B17796" s="60" t="s">
        <v>14947</v>
      </c>
      <c r="C17796" s="41" t="s">
        <v>12953</v>
      </c>
      <c r="D17796" s="41" t="s">
        <v>48</v>
      </c>
      <c r="E17796" s="41" t="s">
        <v>46</v>
      </c>
      <c r="F17796" s="42">
        <v>0.43580000000000002</v>
      </c>
      <c r="G17796" s="42">
        <v>8.3280000000000007E-2</v>
      </c>
      <c r="H17796" s="42">
        <v>2.2599999999999999E-2</v>
      </c>
      <c r="I17796" s="41">
        <v>1</v>
      </c>
      <c r="J17796" s="41">
        <v>205560814</v>
      </c>
      <c r="K17796" s="41">
        <v>3113</v>
      </c>
      <c r="L17796" s="41">
        <v>1.7809800000000001E-7</v>
      </c>
      <c r="M17796" s="45">
        <f>([1]Sheet2!$F17795/[1]Sheet2!$G17795)^2</f>
        <v>27.383756151487383</v>
      </c>
    </row>
    <row r="17797" spans="1:13" x14ac:dyDescent="0.25">
      <c r="A17797" s="61" t="s">
        <v>3041</v>
      </c>
      <c r="B17797" s="61" t="s">
        <v>14947</v>
      </c>
      <c r="C17797" s="41" t="s">
        <v>14948</v>
      </c>
      <c r="D17797" s="41" t="s">
        <v>41</v>
      </c>
      <c r="E17797" s="41" t="s">
        <v>40</v>
      </c>
      <c r="F17797" s="42">
        <v>0.85419999999999996</v>
      </c>
      <c r="G17797" s="42">
        <v>0.17560000000000001</v>
      </c>
      <c r="H17797" s="42">
        <v>5.3E-3</v>
      </c>
      <c r="I17797" s="41">
        <v>1</v>
      </c>
      <c r="J17797" s="41">
        <v>214244868</v>
      </c>
      <c r="K17797" s="41">
        <v>3113</v>
      </c>
      <c r="L17797" s="41">
        <v>1.1980100000000001E-6</v>
      </c>
      <c r="M17797" s="45">
        <f>([1]Sheet2!$F17796/[1]Sheet2!$G17796)^2</f>
        <v>23.663016744412904</v>
      </c>
    </row>
    <row r="17798" spans="1:13" x14ac:dyDescent="0.25">
      <c r="A17798" s="61" t="s">
        <v>3041</v>
      </c>
      <c r="B17798" s="61" t="s">
        <v>14947</v>
      </c>
      <c r="C17798" s="41" t="s">
        <v>12937</v>
      </c>
      <c r="D17798" s="41" t="s">
        <v>48</v>
      </c>
      <c r="E17798" s="41" t="s">
        <v>46</v>
      </c>
      <c r="F17798" s="42">
        <v>0.1129</v>
      </c>
      <c r="G17798" s="42">
        <v>2.546E-2</v>
      </c>
      <c r="H17798" s="42">
        <v>0.36749999999999999</v>
      </c>
      <c r="I17798" s="41">
        <v>2</v>
      </c>
      <c r="J17798" s="41">
        <v>224307687</v>
      </c>
      <c r="K17798" s="41">
        <v>3113</v>
      </c>
      <c r="L17798" s="41">
        <v>9.5589499999999993E-6</v>
      </c>
      <c r="M17798" s="45">
        <f>([1]Sheet2!$F17797/[1]Sheet2!$G17797)^2</f>
        <v>19.663964668327441</v>
      </c>
    </row>
    <row r="17799" spans="1:13" x14ac:dyDescent="0.25">
      <c r="A17799" s="61" t="s">
        <v>3041</v>
      </c>
      <c r="B17799" s="61" t="s">
        <v>14947</v>
      </c>
      <c r="C17799" s="41" t="s">
        <v>14949</v>
      </c>
      <c r="D17799" s="41" t="s">
        <v>40</v>
      </c>
      <c r="E17799" s="41" t="s">
        <v>41</v>
      </c>
      <c r="F17799" s="42">
        <v>0.21190000000000001</v>
      </c>
      <c r="G17799" s="42">
        <v>4.7140000000000001E-2</v>
      </c>
      <c r="H17799" s="42">
        <v>7.6499999999999999E-2</v>
      </c>
      <c r="I17799" s="41">
        <v>2</v>
      </c>
      <c r="J17799" s="41">
        <v>72047819</v>
      </c>
      <c r="K17799" s="41">
        <v>3113</v>
      </c>
      <c r="L17799" s="41">
        <v>7.2290300000000001E-6</v>
      </c>
      <c r="M17799" s="45">
        <f>([1]Sheet2!$F17798/[1]Sheet2!$G17798)^2</f>
        <v>20.20611205322918</v>
      </c>
    </row>
    <row r="17800" spans="1:13" x14ac:dyDescent="0.25">
      <c r="A17800" s="61" t="s">
        <v>3041</v>
      </c>
      <c r="B17800" s="61" t="s">
        <v>14947</v>
      </c>
      <c r="C17800" s="41" t="s">
        <v>14950</v>
      </c>
      <c r="D17800" s="41" t="s">
        <v>46</v>
      </c>
      <c r="E17800" s="41" t="s">
        <v>48</v>
      </c>
      <c r="F17800" s="42">
        <v>0.15340000000000001</v>
      </c>
      <c r="G17800" s="42">
        <v>3.3989999999999999E-2</v>
      </c>
      <c r="H17800" s="42">
        <v>0.1678</v>
      </c>
      <c r="I17800" s="41">
        <v>4</v>
      </c>
      <c r="J17800" s="41">
        <v>92685794</v>
      </c>
      <c r="K17800" s="41">
        <v>3113</v>
      </c>
      <c r="L17800" s="41">
        <v>6.6809800000000004E-6</v>
      </c>
      <c r="M17800" s="45">
        <f>([1]Sheet2!$F17799/[1]Sheet2!$G17799)^2</f>
        <v>20.368000175881992</v>
      </c>
    </row>
    <row r="17801" spans="1:13" x14ac:dyDescent="0.25">
      <c r="A17801" s="61" t="s">
        <v>3041</v>
      </c>
      <c r="B17801" s="61" t="s">
        <v>14947</v>
      </c>
      <c r="C17801" s="41" t="s">
        <v>14951</v>
      </c>
      <c r="D17801" s="41" t="s">
        <v>40</v>
      </c>
      <c r="E17801" s="41" t="s">
        <v>41</v>
      </c>
      <c r="F17801" s="42">
        <v>0.38009999999999999</v>
      </c>
      <c r="G17801" s="42">
        <v>8.5250000000000006E-2</v>
      </c>
      <c r="H17801" s="42">
        <v>2.3099999999999999E-2</v>
      </c>
      <c r="I17801" s="41">
        <v>4</v>
      </c>
      <c r="J17801" s="41">
        <v>126113940</v>
      </c>
      <c r="K17801" s="41">
        <v>3113</v>
      </c>
      <c r="L17801" s="41">
        <v>8.5520500000000006E-6</v>
      </c>
      <c r="M17801" s="45">
        <f>([1]Sheet2!$F17800/[1]Sheet2!$G17800)^2</f>
        <v>19.879568975155006</v>
      </c>
    </row>
    <row r="17802" spans="1:13" x14ac:dyDescent="0.25">
      <c r="A17802" s="61" t="s">
        <v>3041</v>
      </c>
      <c r="B17802" s="61" t="s">
        <v>14947</v>
      </c>
      <c r="C17802" s="41" t="s">
        <v>14952</v>
      </c>
      <c r="D17802" s="41" t="s">
        <v>41</v>
      </c>
      <c r="E17802" s="41" t="s">
        <v>40</v>
      </c>
      <c r="F17802" s="42">
        <v>-0.16769999999999999</v>
      </c>
      <c r="G17802" s="42">
        <v>3.0009999999999998E-2</v>
      </c>
      <c r="H17802" s="42">
        <v>0.73260000000000003</v>
      </c>
      <c r="I17802" s="41">
        <v>6</v>
      </c>
      <c r="J17802" s="41">
        <v>32427789</v>
      </c>
      <c r="K17802" s="41">
        <v>3113</v>
      </c>
      <c r="L17802" s="41">
        <v>2.5020199999999999E-8</v>
      </c>
      <c r="M17802" s="45">
        <f>([1]Sheet2!$F17801/[1]Sheet2!$G17801)^2</f>
        <v>31.227278344739243</v>
      </c>
    </row>
    <row r="17803" spans="1:13" x14ac:dyDescent="0.25">
      <c r="A17803" s="61" t="s">
        <v>3041</v>
      </c>
      <c r="B17803" s="61" t="s">
        <v>14947</v>
      </c>
      <c r="C17803" s="41" t="s">
        <v>14953</v>
      </c>
      <c r="D17803" s="41" t="s">
        <v>41</v>
      </c>
      <c r="E17803" s="41" t="s">
        <v>40</v>
      </c>
      <c r="F17803" s="42">
        <v>-0.3105</v>
      </c>
      <c r="G17803" s="42">
        <v>6.9629999999999997E-2</v>
      </c>
      <c r="H17803" s="42">
        <v>0.13750000000000001</v>
      </c>
      <c r="I17803" s="41">
        <v>6</v>
      </c>
      <c r="J17803" s="41">
        <v>32621047</v>
      </c>
      <c r="K17803" s="41">
        <v>3113</v>
      </c>
      <c r="L17803" s="41">
        <v>8.5339499999999998E-6</v>
      </c>
      <c r="M17803" s="45">
        <f>([1]Sheet2!$F17802/[1]Sheet2!$G17802)^2</f>
        <v>19.885220847585899</v>
      </c>
    </row>
    <row r="17804" spans="1:13" x14ac:dyDescent="0.25">
      <c r="A17804" s="61" t="s">
        <v>3041</v>
      </c>
      <c r="B17804" s="61" t="s">
        <v>14947</v>
      </c>
      <c r="C17804" s="41" t="s">
        <v>14954</v>
      </c>
      <c r="D17804" s="41" t="s">
        <v>41</v>
      </c>
      <c r="E17804" s="41" t="s">
        <v>40</v>
      </c>
      <c r="F17804" s="42">
        <v>0.1452</v>
      </c>
      <c r="G17804" s="42">
        <v>3.1060000000000001E-2</v>
      </c>
      <c r="H17804" s="42">
        <v>0.29149999999999998</v>
      </c>
      <c r="I17804" s="41">
        <v>6</v>
      </c>
      <c r="J17804" s="41">
        <v>32583919</v>
      </c>
      <c r="K17804" s="41">
        <v>3113</v>
      </c>
      <c r="L17804" s="41">
        <v>3.0799899999999999E-6</v>
      </c>
      <c r="M17804" s="45">
        <f>([1]Sheet2!$F17803/[1]Sheet2!$G17803)^2</f>
        <v>21.853969364904103</v>
      </c>
    </row>
    <row r="17805" spans="1:13" x14ac:dyDescent="0.25">
      <c r="A17805" s="61" t="s">
        <v>3041</v>
      </c>
      <c r="B17805" s="61" t="s">
        <v>14947</v>
      </c>
      <c r="C17805" s="41" t="s">
        <v>14955</v>
      </c>
      <c r="D17805" s="41" t="s">
        <v>46</v>
      </c>
      <c r="E17805" s="41" t="s">
        <v>48</v>
      </c>
      <c r="F17805" s="42">
        <v>1.3360000000000001</v>
      </c>
      <c r="G17805" s="42">
        <v>0.28549999999999998</v>
      </c>
      <c r="H17805" s="42">
        <v>1.9E-3</v>
      </c>
      <c r="I17805" s="41">
        <v>7</v>
      </c>
      <c r="J17805" s="41">
        <v>5876741</v>
      </c>
      <c r="K17805" s="41">
        <v>3113</v>
      </c>
      <c r="L17805" s="41">
        <v>3.0010300000000001E-6</v>
      </c>
      <c r="M17805" s="45">
        <f>([1]Sheet2!$F17804/[1]Sheet2!$G17804)^2</f>
        <v>21.897810398078771</v>
      </c>
    </row>
    <row r="17806" spans="1:13" x14ac:dyDescent="0.25">
      <c r="A17806" s="61" t="s">
        <v>3041</v>
      </c>
      <c r="B17806" s="61" t="s">
        <v>14947</v>
      </c>
      <c r="C17806" s="41" t="s">
        <v>12943</v>
      </c>
      <c r="D17806" s="41" t="s">
        <v>40</v>
      </c>
      <c r="E17806" s="41" t="s">
        <v>41</v>
      </c>
      <c r="F17806" s="42">
        <v>0.11600000000000001</v>
      </c>
      <c r="G17806" s="42">
        <v>2.5399999999999999E-2</v>
      </c>
      <c r="H17806" s="42">
        <v>0.58960000000000001</v>
      </c>
      <c r="I17806" s="41">
        <v>8</v>
      </c>
      <c r="J17806" s="41">
        <v>136208763</v>
      </c>
      <c r="K17806" s="41">
        <v>3113</v>
      </c>
      <c r="L17806" s="41">
        <v>5.0920200000000002E-6</v>
      </c>
      <c r="M17806" s="45">
        <f>([1]Sheet2!$F17805/[1]Sheet2!$G17805)^2</f>
        <v>20.856841713683433</v>
      </c>
    </row>
    <row r="17807" spans="1:13" x14ac:dyDescent="0.25">
      <c r="A17807" s="61" t="s">
        <v>3041</v>
      </c>
      <c r="B17807" s="61" t="s">
        <v>14947</v>
      </c>
      <c r="C17807" s="41" t="s">
        <v>14956</v>
      </c>
      <c r="D17807" s="41" t="s">
        <v>48</v>
      </c>
      <c r="E17807" s="41" t="s">
        <v>46</v>
      </c>
      <c r="F17807" s="42">
        <v>0.13439999999999999</v>
      </c>
      <c r="G17807" s="42">
        <v>2.6630000000000001E-2</v>
      </c>
      <c r="H17807" s="42">
        <v>0.33100000000000002</v>
      </c>
      <c r="I17807" s="41">
        <v>9</v>
      </c>
      <c r="J17807" s="41">
        <v>18653773</v>
      </c>
      <c r="K17807" s="41">
        <v>3113</v>
      </c>
      <c r="L17807" s="41">
        <v>4.73598E-7</v>
      </c>
      <c r="M17807" s="45">
        <f>([1]Sheet2!$F17806/[1]Sheet2!$G17806)^2</f>
        <v>25.471598739291679</v>
      </c>
    </row>
    <row r="17808" spans="1:13" x14ac:dyDescent="0.25">
      <c r="A17808" s="61" t="s">
        <v>3041</v>
      </c>
      <c r="B17808" s="61" t="s">
        <v>14947</v>
      </c>
      <c r="C17808" s="41" t="s">
        <v>14957</v>
      </c>
      <c r="D17808" s="41" t="s">
        <v>41</v>
      </c>
      <c r="E17808" s="41" t="s">
        <v>40</v>
      </c>
      <c r="F17808" s="42">
        <v>-0.2097</v>
      </c>
      <c r="G17808" s="42">
        <v>4.6129999999999997E-2</v>
      </c>
      <c r="H17808" s="42">
        <v>7.9500000000000001E-2</v>
      </c>
      <c r="I17808" s="41">
        <v>10</v>
      </c>
      <c r="J17808" s="41">
        <v>10530822</v>
      </c>
      <c r="K17808" s="41">
        <v>3113</v>
      </c>
      <c r="L17808" s="41">
        <v>5.6540499999999997E-6</v>
      </c>
      <c r="M17808" s="45">
        <f>([1]Sheet2!$F17807/[1]Sheet2!$G17807)^2</f>
        <v>20.664740298637643</v>
      </c>
    </row>
    <row r="17809" spans="1:13" x14ac:dyDescent="0.25">
      <c r="A17809" s="61" t="s">
        <v>3041</v>
      </c>
      <c r="B17809" s="61" t="s">
        <v>14947</v>
      </c>
      <c r="C17809" s="41" t="s">
        <v>14958</v>
      </c>
      <c r="D17809" s="41" t="s">
        <v>46</v>
      </c>
      <c r="E17809" s="41" t="s">
        <v>48</v>
      </c>
      <c r="F17809" s="42">
        <v>0.12790000000000001</v>
      </c>
      <c r="G17809" s="42">
        <v>2.8889999999999999E-2</v>
      </c>
      <c r="H17809" s="42">
        <v>0.26040000000000002</v>
      </c>
      <c r="I17809" s="41">
        <v>11</v>
      </c>
      <c r="J17809" s="41">
        <v>82027114</v>
      </c>
      <c r="K17809" s="41">
        <v>3113</v>
      </c>
      <c r="L17809" s="41">
        <v>9.7989599999999994E-6</v>
      </c>
      <c r="M17809" s="45">
        <f>([1]Sheet2!$F17808/[1]Sheet2!$G17808)^2</f>
        <v>19.599545716010685</v>
      </c>
    </row>
    <row r="17810" spans="1:13" x14ac:dyDescent="0.25">
      <c r="A17810" s="61" t="s">
        <v>3041</v>
      </c>
      <c r="B17810" s="61" t="s">
        <v>14947</v>
      </c>
      <c r="C17810" s="41" t="s">
        <v>6176</v>
      </c>
      <c r="D17810" s="41" t="s">
        <v>48</v>
      </c>
      <c r="E17810" s="41" t="s">
        <v>41</v>
      </c>
      <c r="F17810" s="42">
        <v>0.18440000000000001</v>
      </c>
      <c r="G17810" s="42">
        <v>4.0149999999999998E-2</v>
      </c>
      <c r="H17810" s="42">
        <v>0.1132</v>
      </c>
      <c r="I17810" s="41">
        <v>11</v>
      </c>
      <c r="J17810" s="41">
        <v>5229028</v>
      </c>
      <c r="K17810" s="41">
        <v>3113</v>
      </c>
      <c r="L17810" s="41">
        <v>4.5300200000000004E-6</v>
      </c>
      <c r="M17810" s="45">
        <f>([1]Sheet2!$F17809/[1]Sheet2!$G17809)^2</f>
        <v>21.093601361023193</v>
      </c>
    </row>
    <row r="17811" spans="1:13" x14ac:dyDescent="0.25">
      <c r="A17811" s="61" t="s">
        <v>3041</v>
      </c>
      <c r="B17811" s="61" t="s">
        <v>14947</v>
      </c>
      <c r="C17811" s="41" t="s">
        <v>14959</v>
      </c>
      <c r="D17811" s="41" t="s">
        <v>41</v>
      </c>
      <c r="E17811" s="41" t="s">
        <v>40</v>
      </c>
      <c r="F17811" s="42">
        <v>0.13469999999999999</v>
      </c>
      <c r="G17811" s="42">
        <v>3.023E-2</v>
      </c>
      <c r="H17811" s="42">
        <v>0.23130000000000001</v>
      </c>
      <c r="I17811" s="41">
        <v>11</v>
      </c>
      <c r="J17811" s="41">
        <v>44623672</v>
      </c>
      <c r="K17811" s="41">
        <v>3113</v>
      </c>
      <c r="L17811" s="41">
        <v>8.67201E-6</v>
      </c>
      <c r="M17811" s="45">
        <f>([1]Sheet2!$F17810/[1]Sheet2!$G17810)^2</f>
        <v>19.854497370419239</v>
      </c>
    </row>
    <row r="17812" spans="1:13" x14ac:dyDescent="0.25">
      <c r="A17812" s="61" t="s">
        <v>3041</v>
      </c>
      <c r="B17812" s="61" t="s">
        <v>14947</v>
      </c>
      <c r="C17812" s="41" t="s">
        <v>14960</v>
      </c>
      <c r="D17812" s="41" t="s">
        <v>40</v>
      </c>
      <c r="E17812" s="41" t="s">
        <v>41</v>
      </c>
      <c r="F17812" s="42">
        <v>0.13170000000000001</v>
      </c>
      <c r="G17812" s="42">
        <v>2.8309999999999998E-2</v>
      </c>
      <c r="H17812" s="42">
        <v>0.73140000000000005</v>
      </c>
      <c r="I17812" s="41">
        <v>13</v>
      </c>
      <c r="J17812" s="41">
        <v>74511054</v>
      </c>
      <c r="K17812" s="41">
        <v>3113</v>
      </c>
      <c r="L17812" s="41">
        <v>3.4149900000000001E-6</v>
      </c>
      <c r="M17812" s="45">
        <f>([1]Sheet2!$F17811/[1]Sheet2!$G17811)^2</f>
        <v>21.641721860997755</v>
      </c>
    </row>
    <row r="17813" spans="1:13" x14ac:dyDescent="0.25">
      <c r="A17813" s="61" t="s">
        <v>3041</v>
      </c>
      <c r="B17813" s="61" t="s">
        <v>14947</v>
      </c>
      <c r="C17813" s="41" t="s">
        <v>12946</v>
      </c>
      <c r="D17813" s="41" t="s">
        <v>41</v>
      </c>
      <c r="E17813" s="41" t="s">
        <v>40</v>
      </c>
      <c r="F17813" s="42">
        <v>0.21149999999999999</v>
      </c>
      <c r="G17813" s="42">
        <v>4.2610000000000002E-2</v>
      </c>
      <c r="H17813" s="42">
        <v>9.5699999999999993E-2</v>
      </c>
      <c r="I17813" s="41">
        <v>14</v>
      </c>
      <c r="J17813" s="41">
        <v>29178686</v>
      </c>
      <c r="K17813" s="41">
        <v>3113</v>
      </c>
      <c r="L17813" s="41">
        <v>7.2769600000000003E-7</v>
      </c>
      <c r="M17813" s="45">
        <f>([1]Sheet2!$F17812/[1]Sheet2!$G17812)^2</f>
        <v>24.637558870642025</v>
      </c>
    </row>
    <row r="17814" spans="1:13" x14ac:dyDescent="0.25">
      <c r="A17814" s="61" t="s">
        <v>3041</v>
      </c>
      <c r="B17814" s="61" t="s">
        <v>14947</v>
      </c>
      <c r="C17814" s="41" t="s">
        <v>14961</v>
      </c>
      <c r="D17814" s="41" t="s">
        <v>41</v>
      </c>
      <c r="E17814" s="41" t="s">
        <v>48</v>
      </c>
      <c r="F17814" s="42">
        <v>-0.1268</v>
      </c>
      <c r="G17814" s="42">
        <v>2.8539999999999999E-2</v>
      </c>
      <c r="H17814" s="42">
        <v>0.25469999999999998</v>
      </c>
      <c r="I17814" s="41">
        <v>15</v>
      </c>
      <c r="J17814" s="41">
        <v>26028154</v>
      </c>
      <c r="K17814" s="41">
        <v>3113</v>
      </c>
      <c r="L17814" s="41">
        <v>9.1320899999999995E-6</v>
      </c>
      <c r="M17814" s="45">
        <f>([1]Sheet2!$F17813/[1]Sheet2!$G17813)^2</f>
        <v>19.739246457718767</v>
      </c>
    </row>
    <row r="17815" spans="1:13" x14ac:dyDescent="0.25">
      <c r="A17815" s="61" t="s">
        <v>3041</v>
      </c>
      <c r="B17815" s="61" t="s">
        <v>14947</v>
      </c>
      <c r="C17815" s="41" t="s">
        <v>14962</v>
      </c>
      <c r="D17815" s="41" t="s">
        <v>41</v>
      </c>
      <c r="E17815" s="41" t="s">
        <v>46</v>
      </c>
      <c r="F17815" s="42">
        <v>-0.1176</v>
      </c>
      <c r="G17815" s="42">
        <v>2.5680000000000001E-2</v>
      </c>
      <c r="H17815" s="42">
        <v>0.60940000000000005</v>
      </c>
      <c r="I17815" s="41">
        <v>16</v>
      </c>
      <c r="J17815" s="41">
        <v>84697706</v>
      </c>
      <c r="K17815" s="41">
        <v>3113</v>
      </c>
      <c r="L17815" s="41">
        <v>4.8370399999999999E-6</v>
      </c>
      <c r="M17815" s="45">
        <f>([1]Sheet2!$F17814/[1]Sheet2!$G17814)^2</f>
        <v>20.971263865839809</v>
      </c>
    </row>
    <row r="17816" spans="1:13" x14ac:dyDescent="0.25">
      <c r="A17816" s="61" t="s">
        <v>3041</v>
      </c>
      <c r="B17816" s="61" t="s">
        <v>14947</v>
      </c>
      <c r="C17816" s="41" t="s">
        <v>12948</v>
      </c>
      <c r="D17816" s="41" t="s">
        <v>41</v>
      </c>
      <c r="E17816" s="41" t="s">
        <v>40</v>
      </c>
      <c r="F17816" s="42">
        <v>-0.12570000000000001</v>
      </c>
      <c r="G17816" s="42">
        <v>2.5219999999999999E-2</v>
      </c>
      <c r="H17816" s="42">
        <v>0.57320000000000004</v>
      </c>
      <c r="I17816" s="41">
        <v>18</v>
      </c>
      <c r="J17816" s="41">
        <v>22484814</v>
      </c>
      <c r="K17816" s="41">
        <v>3113</v>
      </c>
      <c r="L17816" s="41">
        <v>6.5209400000000002E-7</v>
      </c>
      <c r="M17816" s="45">
        <f>([1]Sheet2!$F17815/[1]Sheet2!$G17815)^2</f>
        <v>24.841647270868066</v>
      </c>
    </row>
    <row r="17817" spans="1:13" x14ac:dyDescent="0.25">
      <c r="A17817" s="62" t="s">
        <v>3041</v>
      </c>
      <c r="B17817" s="62" t="s">
        <v>14947</v>
      </c>
      <c r="C17817" s="41" t="s">
        <v>12950</v>
      </c>
      <c r="D17817" s="41" t="s">
        <v>48</v>
      </c>
      <c r="E17817" s="41" t="s">
        <v>41</v>
      </c>
      <c r="F17817" s="42">
        <v>-0.12790000000000001</v>
      </c>
      <c r="G17817" s="42">
        <v>2.581E-2</v>
      </c>
      <c r="H17817" s="42">
        <v>0.4123</v>
      </c>
      <c r="I17817" s="41">
        <v>22</v>
      </c>
      <c r="J17817" s="41">
        <v>30483964</v>
      </c>
      <c r="K17817" s="41">
        <v>3113</v>
      </c>
      <c r="L17817" s="41">
        <v>7.5840299999999999E-7</v>
      </c>
      <c r="M17817" s="45">
        <f>([1]Sheet2!$F17816/[1]Sheet2!$G17816)^2</f>
        <v>24.556421535432914</v>
      </c>
    </row>
    <row r="17818" spans="1:13" x14ac:dyDescent="0.25">
      <c r="A17818" s="60" t="s">
        <v>3041</v>
      </c>
      <c r="B17818" s="60" t="s">
        <v>14963</v>
      </c>
      <c r="C17818" s="41" t="s">
        <v>11974</v>
      </c>
      <c r="D17818" s="41" t="s">
        <v>40</v>
      </c>
      <c r="E17818" s="41" t="s">
        <v>41</v>
      </c>
      <c r="F17818" s="42">
        <v>0.33729999999999999</v>
      </c>
      <c r="G17818" s="42">
        <v>7.6090000000000005E-2</v>
      </c>
      <c r="H17818" s="42">
        <v>2.9700000000000001E-2</v>
      </c>
      <c r="I17818" s="41">
        <v>1</v>
      </c>
      <c r="J17818" s="41">
        <v>27415326</v>
      </c>
      <c r="K17818" s="41">
        <v>3113</v>
      </c>
      <c r="L17818" s="41">
        <v>9.5880399999999998E-6</v>
      </c>
      <c r="M17818" s="45">
        <f>([1]Sheet2!$F17817/[1]Sheet2!$G17817)^2</f>
        <v>19.650676864613828</v>
      </c>
    </row>
    <row r="17819" spans="1:13" x14ac:dyDescent="0.25">
      <c r="A17819" s="61" t="s">
        <v>3041</v>
      </c>
      <c r="B17819" s="61" t="s">
        <v>14963</v>
      </c>
      <c r="C17819" s="41" t="s">
        <v>14964</v>
      </c>
      <c r="D17819" s="41" t="s">
        <v>41</v>
      </c>
      <c r="E17819" s="41" t="s">
        <v>46</v>
      </c>
      <c r="F17819" s="42">
        <v>-0.16170000000000001</v>
      </c>
      <c r="G17819" s="42">
        <v>3.4439999999999998E-2</v>
      </c>
      <c r="H17819" s="42">
        <v>0.16159999999999999</v>
      </c>
      <c r="I17819" s="41">
        <v>1</v>
      </c>
      <c r="J17819" s="41">
        <v>44148499</v>
      </c>
      <c r="K17819" s="41">
        <v>3113</v>
      </c>
      <c r="L17819" s="41">
        <v>2.7719800000000002E-6</v>
      </c>
      <c r="M17819" s="45">
        <f>([1]Sheet2!$F17818/[1]Sheet2!$G17818)^2</f>
        <v>22.044170136823322</v>
      </c>
    </row>
    <row r="17820" spans="1:13" x14ac:dyDescent="0.25">
      <c r="A17820" s="61" t="s">
        <v>3041</v>
      </c>
      <c r="B17820" s="61" t="s">
        <v>14963</v>
      </c>
      <c r="C17820" s="41" t="s">
        <v>12953</v>
      </c>
      <c r="D17820" s="41" t="s">
        <v>48</v>
      </c>
      <c r="E17820" s="41" t="s">
        <v>46</v>
      </c>
      <c r="F17820" s="42">
        <v>0.48199999999999998</v>
      </c>
      <c r="G17820" s="42">
        <v>8.4870000000000001E-2</v>
      </c>
      <c r="H17820" s="42">
        <v>2.2599999999999999E-2</v>
      </c>
      <c r="I17820" s="41">
        <v>1</v>
      </c>
      <c r="J17820" s="41">
        <v>205560814</v>
      </c>
      <c r="K17820" s="41">
        <v>3113</v>
      </c>
      <c r="L17820" s="41">
        <v>1.47401E-8</v>
      </c>
      <c r="M17820" s="45">
        <f>([1]Sheet2!$F17819/[1]Sheet2!$G17819)^2</f>
        <v>32.254155257573501</v>
      </c>
    </row>
    <row r="17821" spans="1:13" x14ac:dyDescent="0.25">
      <c r="A17821" s="61" t="s">
        <v>3041</v>
      </c>
      <c r="B17821" s="61" t="s">
        <v>14963</v>
      </c>
      <c r="C17821" s="41" t="s">
        <v>14965</v>
      </c>
      <c r="D17821" s="41" t="s">
        <v>48</v>
      </c>
      <c r="E17821" s="41" t="s">
        <v>46</v>
      </c>
      <c r="F17821" s="42">
        <v>0.1216</v>
      </c>
      <c r="G17821" s="42">
        <v>2.733E-2</v>
      </c>
      <c r="H17821" s="42">
        <v>0.32540000000000002</v>
      </c>
      <c r="I17821" s="41">
        <v>1</v>
      </c>
      <c r="J17821" s="41">
        <v>4657087</v>
      </c>
      <c r="K17821" s="41">
        <v>3113</v>
      </c>
      <c r="L17821" s="41">
        <v>8.9289399999999996E-6</v>
      </c>
      <c r="M17821" s="45">
        <f>([1]Sheet2!$F17820/[1]Sheet2!$G17820)^2</f>
        <v>19.796475943024834</v>
      </c>
    </row>
    <row r="17822" spans="1:13" x14ac:dyDescent="0.25">
      <c r="A17822" s="61" t="s">
        <v>3041</v>
      </c>
      <c r="B17822" s="61" t="s">
        <v>14963</v>
      </c>
      <c r="C17822" s="41" t="s">
        <v>14949</v>
      </c>
      <c r="D17822" s="41" t="s">
        <v>40</v>
      </c>
      <c r="E17822" s="41" t="s">
        <v>41</v>
      </c>
      <c r="F17822" s="42">
        <v>0.21679999999999999</v>
      </c>
      <c r="G17822" s="42">
        <v>4.8189999999999997E-2</v>
      </c>
      <c r="H17822" s="42">
        <v>7.6499999999999999E-2</v>
      </c>
      <c r="I17822" s="41">
        <v>2</v>
      </c>
      <c r="J17822" s="41">
        <v>72047819</v>
      </c>
      <c r="K17822" s="41">
        <v>3113</v>
      </c>
      <c r="L17822" s="41">
        <v>7.10297E-6</v>
      </c>
      <c r="M17822" s="45">
        <f>([1]Sheet2!$F17821/[1]Sheet2!$G17821)^2</f>
        <v>20.239729461970526</v>
      </c>
    </row>
    <row r="17823" spans="1:13" x14ac:dyDescent="0.25">
      <c r="A17823" s="61" t="s">
        <v>3041</v>
      </c>
      <c r="B17823" s="61" t="s">
        <v>14963</v>
      </c>
      <c r="C17823" s="41" t="s">
        <v>14966</v>
      </c>
      <c r="D17823" s="41" t="s">
        <v>48</v>
      </c>
      <c r="E17823" s="41" t="s">
        <v>46</v>
      </c>
      <c r="F17823" s="42">
        <v>0.17430000000000001</v>
      </c>
      <c r="G17823" s="42">
        <v>3.5139999999999998E-2</v>
      </c>
      <c r="H17823" s="42">
        <v>0.83650000000000002</v>
      </c>
      <c r="I17823" s="41">
        <v>3</v>
      </c>
      <c r="J17823" s="41">
        <v>129503109</v>
      </c>
      <c r="K17823" s="41">
        <v>3113</v>
      </c>
      <c r="L17823" s="41">
        <v>7.43498E-7</v>
      </c>
      <c r="M17823" s="45">
        <f>([1]Sheet2!$F17822/[1]Sheet2!$G17822)^2</f>
        <v>24.603180901890454</v>
      </c>
    </row>
    <row r="17824" spans="1:13" x14ac:dyDescent="0.25">
      <c r="A17824" s="61" t="s">
        <v>3041</v>
      </c>
      <c r="B17824" s="61" t="s">
        <v>14963</v>
      </c>
      <c r="C17824" s="41" t="s">
        <v>14967</v>
      </c>
      <c r="D17824" s="41" t="s">
        <v>40</v>
      </c>
      <c r="E17824" s="41" t="s">
        <v>48</v>
      </c>
      <c r="F17824" s="42">
        <v>0.12189999999999999</v>
      </c>
      <c r="G17824" s="42">
        <v>2.7269999999999999E-2</v>
      </c>
      <c r="H17824" s="42">
        <v>0.32440000000000002</v>
      </c>
      <c r="I17824" s="41">
        <v>3</v>
      </c>
      <c r="J17824" s="41">
        <v>103913196</v>
      </c>
      <c r="K17824" s="41">
        <v>3113</v>
      </c>
      <c r="L17824" s="41">
        <v>8.0569400000000001E-6</v>
      </c>
      <c r="M17824" s="45">
        <f>([1]Sheet2!$F17823/[1]Sheet2!$G17823)^2</f>
        <v>19.981916294550857</v>
      </c>
    </row>
    <row r="17825" spans="1:13" x14ac:dyDescent="0.25">
      <c r="A17825" s="61" t="s">
        <v>3041</v>
      </c>
      <c r="B17825" s="61" t="s">
        <v>14963</v>
      </c>
      <c r="C17825" s="41" t="s">
        <v>14968</v>
      </c>
      <c r="D17825" s="41" t="s">
        <v>40</v>
      </c>
      <c r="E17825" s="41" t="s">
        <v>41</v>
      </c>
      <c r="F17825" s="42">
        <v>-0.24179999999999999</v>
      </c>
      <c r="G17825" s="42">
        <v>5.178E-2</v>
      </c>
      <c r="H17825" s="42">
        <v>6.4100000000000004E-2</v>
      </c>
      <c r="I17825" s="41">
        <v>3</v>
      </c>
      <c r="J17825" s="41">
        <v>134400604</v>
      </c>
      <c r="K17825" s="41">
        <v>3113</v>
      </c>
      <c r="L17825" s="41">
        <v>3.15798E-6</v>
      </c>
      <c r="M17825" s="45">
        <f>([1]Sheet2!$F17824/[1]Sheet2!$G17824)^2</f>
        <v>21.806627289803949</v>
      </c>
    </row>
    <row r="17826" spans="1:13" x14ac:dyDescent="0.25">
      <c r="A17826" s="61" t="s">
        <v>3041</v>
      </c>
      <c r="B17826" s="61" t="s">
        <v>14963</v>
      </c>
      <c r="C17826" s="41" t="s">
        <v>14969</v>
      </c>
      <c r="D17826" s="41" t="s">
        <v>40</v>
      </c>
      <c r="E17826" s="41" t="s">
        <v>41</v>
      </c>
      <c r="F17826" s="42">
        <v>1.3280000000000001</v>
      </c>
      <c r="G17826" s="42">
        <v>0.29970000000000002</v>
      </c>
      <c r="H17826" s="42">
        <v>1.4E-3</v>
      </c>
      <c r="I17826" s="41">
        <v>4</v>
      </c>
      <c r="J17826" s="41">
        <v>5686368</v>
      </c>
      <c r="K17826" s="41">
        <v>3113</v>
      </c>
      <c r="L17826" s="41">
        <v>9.7800299999999999E-6</v>
      </c>
      <c r="M17826" s="45">
        <f>([1]Sheet2!$F17825/[1]Sheet2!$G17825)^2</f>
        <v>19.634627397946268</v>
      </c>
    </row>
    <row r="17827" spans="1:13" x14ac:dyDescent="0.25">
      <c r="A17827" s="61" t="s">
        <v>3041</v>
      </c>
      <c r="B17827" s="61" t="s">
        <v>14963</v>
      </c>
      <c r="C17827" s="41" t="s">
        <v>14970</v>
      </c>
      <c r="D17827" s="41" t="s">
        <v>40</v>
      </c>
      <c r="E17827" s="41" t="s">
        <v>41</v>
      </c>
      <c r="F17827" s="42">
        <v>-2.1240000000000001</v>
      </c>
      <c r="G17827" s="42">
        <v>0.47010000000000002</v>
      </c>
      <c r="H17827" s="42">
        <v>8.0000000000000004E-4</v>
      </c>
      <c r="I17827" s="41">
        <v>4</v>
      </c>
      <c r="J17827" s="41">
        <v>58645104</v>
      </c>
      <c r="K17827" s="41">
        <v>3113</v>
      </c>
      <c r="L17827" s="41">
        <v>6.4430300000000004E-6</v>
      </c>
      <c r="M17827" s="45">
        <f>([1]Sheet2!$F17826/[1]Sheet2!$G17826)^2</f>
        <v>20.414019366407267</v>
      </c>
    </row>
    <row r="17828" spans="1:13" x14ac:dyDescent="0.25">
      <c r="A17828" s="61" t="s">
        <v>3041</v>
      </c>
      <c r="B17828" s="61" t="s">
        <v>14963</v>
      </c>
      <c r="C17828" s="41" t="s">
        <v>14971</v>
      </c>
      <c r="D17828" s="41" t="s">
        <v>41</v>
      </c>
      <c r="E17828" s="41" t="s">
        <v>46</v>
      </c>
      <c r="F17828" s="42">
        <v>-0.1477</v>
      </c>
      <c r="G17828" s="42">
        <v>2.8799999999999999E-2</v>
      </c>
      <c r="H17828" s="42">
        <v>0.59360000000000002</v>
      </c>
      <c r="I17828" s="41">
        <v>6</v>
      </c>
      <c r="J17828" s="41">
        <v>32582401</v>
      </c>
      <c r="K17828" s="41">
        <v>3113</v>
      </c>
      <c r="L17828" s="41">
        <v>3.094E-7</v>
      </c>
      <c r="M17828" s="45">
        <f>([1]Sheet2!$F17827/[1]Sheet2!$G17827)^2</f>
        <v>26.30122733410494</v>
      </c>
    </row>
    <row r="17829" spans="1:13" x14ac:dyDescent="0.25">
      <c r="A17829" s="61" t="s">
        <v>3041</v>
      </c>
      <c r="B17829" s="61" t="s">
        <v>14963</v>
      </c>
      <c r="C17829" s="41" t="s">
        <v>14972</v>
      </c>
      <c r="D17829" s="41" t="s">
        <v>48</v>
      </c>
      <c r="E17829" s="41" t="s">
        <v>46</v>
      </c>
      <c r="F17829" s="42">
        <v>-0.1421</v>
      </c>
      <c r="G17829" s="42">
        <v>2.8660000000000001E-2</v>
      </c>
      <c r="H17829" s="42">
        <v>0.41489999999999999</v>
      </c>
      <c r="I17829" s="41">
        <v>6</v>
      </c>
      <c r="J17829" s="41">
        <v>30270080</v>
      </c>
      <c r="K17829" s="41">
        <v>3113</v>
      </c>
      <c r="L17829" s="41">
        <v>7.5330399999999995E-7</v>
      </c>
      <c r="M17829" s="45">
        <f>([1]Sheet2!$F17828/[1]Sheet2!$G17828)^2</f>
        <v>24.583051090120275</v>
      </c>
    </row>
    <row r="17830" spans="1:13" x14ac:dyDescent="0.25">
      <c r="A17830" s="61" t="s">
        <v>3041</v>
      </c>
      <c r="B17830" s="61" t="s">
        <v>14963</v>
      </c>
      <c r="C17830" s="41" t="s">
        <v>12943</v>
      </c>
      <c r="D17830" s="41" t="s">
        <v>40</v>
      </c>
      <c r="E17830" s="41" t="s">
        <v>41</v>
      </c>
      <c r="F17830" s="42">
        <v>0.12130000000000001</v>
      </c>
      <c r="G17830" s="42">
        <v>2.5919999999999999E-2</v>
      </c>
      <c r="H17830" s="42">
        <v>0.58960000000000001</v>
      </c>
      <c r="I17830" s="41">
        <v>8</v>
      </c>
      <c r="J17830" s="41">
        <v>136208763</v>
      </c>
      <c r="K17830" s="41">
        <v>3113</v>
      </c>
      <c r="L17830" s="41">
        <v>3.0209900000000001E-6</v>
      </c>
      <c r="M17830" s="45">
        <f>([1]Sheet2!$F17829/[1]Sheet2!$G17829)^2</f>
        <v>21.900377824455113</v>
      </c>
    </row>
    <row r="17831" spans="1:13" x14ac:dyDescent="0.25">
      <c r="A17831" s="61" t="s">
        <v>3041</v>
      </c>
      <c r="B17831" s="61" t="s">
        <v>14963</v>
      </c>
      <c r="C17831" s="41" t="s">
        <v>14973</v>
      </c>
      <c r="D17831" s="41" t="s">
        <v>46</v>
      </c>
      <c r="E17831" s="41" t="s">
        <v>48</v>
      </c>
      <c r="F17831" s="42">
        <v>-0.32319999999999999</v>
      </c>
      <c r="G17831" s="42">
        <v>7.2919999999999999E-2</v>
      </c>
      <c r="H17831" s="42">
        <v>3.2300000000000002E-2</v>
      </c>
      <c r="I17831" s="41">
        <v>8</v>
      </c>
      <c r="J17831" s="41">
        <v>24246646</v>
      </c>
      <c r="K17831" s="41">
        <v>3113</v>
      </c>
      <c r="L17831" s="41">
        <v>9.6460599999999996E-6</v>
      </c>
      <c r="M17831" s="45">
        <f>([1]Sheet2!$F17830/[1]Sheet2!$G17830)^2</f>
        <v>19.644880178880872</v>
      </c>
    </row>
    <row r="17832" spans="1:13" x14ac:dyDescent="0.25">
      <c r="A17832" s="61" t="s">
        <v>3041</v>
      </c>
      <c r="B17832" s="61" t="s">
        <v>14963</v>
      </c>
      <c r="C17832" s="41" t="s">
        <v>14956</v>
      </c>
      <c r="D17832" s="41" t="s">
        <v>48</v>
      </c>
      <c r="E17832" s="41" t="s">
        <v>46</v>
      </c>
      <c r="F17832" s="42">
        <v>0.1333</v>
      </c>
      <c r="G17832" s="42">
        <v>2.7230000000000001E-2</v>
      </c>
      <c r="H17832" s="42">
        <v>0.33100000000000002</v>
      </c>
      <c r="I17832" s="41">
        <v>9</v>
      </c>
      <c r="J17832" s="41">
        <v>18653773</v>
      </c>
      <c r="K17832" s="41">
        <v>3113</v>
      </c>
      <c r="L17832" s="41">
        <v>1.034E-6</v>
      </c>
      <c r="M17832" s="45">
        <f>([1]Sheet2!$F17831/[1]Sheet2!$G17831)^2</f>
        <v>23.964314811775317</v>
      </c>
    </row>
    <row r="17833" spans="1:13" x14ac:dyDescent="0.25">
      <c r="A17833" s="61" t="s">
        <v>3041</v>
      </c>
      <c r="B17833" s="61" t="s">
        <v>14963</v>
      </c>
      <c r="C17833" s="41" t="s">
        <v>14959</v>
      </c>
      <c r="D17833" s="41" t="s">
        <v>41</v>
      </c>
      <c r="E17833" s="41" t="s">
        <v>40</v>
      </c>
      <c r="F17833" s="42">
        <v>0.1449</v>
      </c>
      <c r="G17833" s="42">
        <v>3.0880000000000001E-2</v>
      </c>
      <c r="H17833" s="42">
        <v>0.23130000000000001</v>
      </c>
      <c r="I17833" s="41">
        <v>11</v>
      </c>
      <c r="J17833" s="41">
        <v>44623672</v>
      </c>
      <c r="K17833" s="41">
        <v>3113</v>
      </c>
      <c r="L17833" s="41">
        <v>2.80401E-6</v>
      </c>
      <c r="M17833" s="45">
        <f>([1]Sheet2!$F17832/[1]Sheet2!$G17832)^2</f>
        <v>22.018219029369916</v>
      </c>
    </row>
    <row r="17834" spans="1:13" x14ac:dyDescent="0.25">
      <c r="A17834" s="61" t="s">
        <v>3041</v>
      </c>
      <c r="B17834" s="61" t="s">
        <v>14963</v>
      </c>
      <c r="C17834" s="41" t="s">
        <v>12946</v>
      </c>
      <c r="D17834" s="41" t="s">
        <v>41</v>
      </c>
      <c r="E17834" s="41" t="s">
        <v>40</v>
      </c>
      <c r="F17834" s="42">
        <v>0.20069999999999999</v>
      </c>
      <c r="G17834" s="42">
        <v>4.3549999999999998E-2</v>
      </c>
      <c r="H17834" s="42">
        <v>9.5699999999999993E-2</v>
      </c>
      <c r="I17834" s="41">
        <v>14</v>
      </c>
      <c r="J17834" s="41">
        <v>29178686</v>
      </c>
      <c r="K17834" s="41">
        <v>3113</v>
      </c>
      <c r="L17834" s="41">
        <v>4.20204E-6</v>
      </c>
      <c r="M17834" s="45">
        <f>([1]Sheet2!$F17833/[1]Sheet2!$G17833)^2</f>
        <v>21.238235212702715</v>
      </c>
    </row>
    <row r="17835" spans="1:13" x14ac:dyDescent="0.25">
      <c r="A17835" s="61" t="s">
        <v>3041</v>
      </c>
      <c r="B17835" s="61" t="s">
        <v>14963</v>
      </c>
      <c r="C17835" s="41" t="s">
        <v>14974</v>
      </c>
      <c r="D17835" s="41" t="s">
        <v>41</v>
      </c>
      <c r="E17835" s="41" t="s">
        <v>48</v>
      </c>
      <c r="F17835" s="42">
        <v>0.11700000000000001</v>
      </c>
      <c r="G17835" s="42">
        <v>2.639E-2</v>
      </c>
      <c r="H17835" s="42">
        <v>0.64490000000000003</v>
      </c>
      <c r="I17835" s="41">
        <v>16</v>
      </c>
      <c r="J17835" s="41">
        <v>26444828</v>
      </c>
      <c r="K17835" s="41">
        <v>3113</v>
      </c>
      <c r="L17835" s="41">
        <v>9.5229199999999996E-6</v>
      </c>
      <c r="M17835" s="45">
        <f>([1]Sheet2!$F17834/[1]Sheet2!$G17834)^2</f>
        <v>19.655900410104593</v>
      </c>
    </row>
    <row r="17836" spans="1:13" x14ac:dyDescent="0.25">
      <c r="A17836" s="61" t="s">
        <v>3041</v>
      </c>
      <c r="B17836" s="61" t="s">
        <v>14963</v>
      </c>
      <c r="C17836" s="41" t="s">
        <v>14962</v>
      </c>
      <c r="D17836" s="41" t="s">
        <v>41</v>
      </c>
      <c r="E17836" s="41" t="s">
        <v>46</v>
      </c>
      <c r="F17836" s="42">
        <v>-0.13020000000000001</v>
      </c>
      <c r="G17836" s="42">
        <v>2.622E-2</v>
      </c>
      <c r="H17836" s="42">
        <v>0.60940000000000005</v>
      </c>
      <c r="I17836" s="41">
        <v>16</v>
      </c>
      <c r="J17836" s="41">
        <v>84697706</v>
      </c>
      <c r="K17836" s="41">
        <v>3113</v>
      </c>
      <c r="L17836" s="41">
        <v>7.2650700000000003E-7</v>
      </c>
      <c r="M17836" s="45">
        <f>([1]Sheet2!$F17835/[1]Sheet2!$G17835)^2</f>
        <v>24.657928773780039</v>
      </c>
    </row>
    <row r="17837" spans="1:13" x14ac:dyDescent="0.25">
      <c r="A17837" s="61" t="s">
        <v>3041</v>
      </c>
      <c r="B17837" s="61" t="s">
        <v>14963</v>
      </c>
      <c r="C17837" s="41" t="s">
        <v>12948</v>
      </c>
      <c r="D17837" s="41" t="s">
        <v>41</v>
      </c>
      <c r="E17837" s="41" t="s">
        <v>40</v>
      </c>
      <c r="F17837" s="42">
        <v>-0.12180000000000001</v>
      </c>
      <c r="G17837" s="42">
        <v>2.579E-2</v>
      </c>
      <c r="H17837" s="42">
        <v>0.57320000000000004</v>
      </c>
      <c r="I17837" s="41">
        <v>18</v>
      </c>
      <c r="J17837" s="41">
        <v>22484814</v>
      </c>
      <c r="K17837" s="41">
        <v>3113</v>
      </c>
      <c r="L17837" s="41">
        <v>2.4460200000000001E-6</v>
      </c>
      <c r="M17837" s="45">
        <f>([1]Sheet2!$F17836/[1]Sheet2!$G17836)^2</f>
        <v>22.304469196049283</v>
      </c>
    </row>
    <row r="17838" spans="1:13" x14ac:dyDescent="0.25">
      <c r="A17838" s="61" t="s">
        <v>3041</v>
      </c>
      <c r="B17838" s="61" t="s">
        <v>14963</v>
      </c>
      <c r="C17838" s="41" t="s">
        <v>14975</v>
      </c>
      <c r="D17838" s="41" t="s">
        <v>48</v>
      </c>
      <c r="E17838" s="41" t="s">
        <v>46</v>
      </c>
      <c r="F17838" s="42">
        <v>0.18029999999999999</v>
      </c>
      <c r="G17838" s="42">
        <v>3.9940000000000003E-2</v>
      </c>
      <c r="H17838" s="42">
        <v>0.1168</v>
      </c>
      <c r="I17838" s="41">
        <v>20</v>
      </c>
      <c r="J17838" s="41">
        <v>23665192</v>
      </c>
      <c r="K17838" s="41">
        <v>3113</v>
      </c>
      <c r="L17838" s="41">
        <v>6.56901E-6</v>
      </c>
      <c r="M17838" s="45">
        <f>([1]Sheet2!$F17837/[1]Sheet2!$G17837)^2</f>
        <v>20.378646337056903</v>
      </c>
    </row>
    <row r="17839" spans="1:13" x14ac:dyDescent="0.25">
      <c r="A17839" s="61" t="s">
        <v>3041</v>
      </c>
      <c r="B17839" s="61" t="s">
        <v>14963</v>
      </c>
      <c r="C17839" s="41" t="s">
        <v>14976</v>
      </c>
      <c r="D17839" s="41" t="s">
        <v>48</v>
      </c>
      <c r="E17839" s="41" t="s">
        <v>46</v>
      </c>
      <c r="F17839" s="42">
        <v>0.15989999999999999</v>
      </c>
      <c r="G17839" s="42">
        <v>3.5740000000000001E-2</v>
      </c>
      <c r="H17839" s="42">
        <v>0.14860000000000001</v>
      </c>
      <c r="I17839" s="41">
        <v>22</v>
      </c>
      <c r="J17839" s="41">
        <v>17749096</v>
      </c>
      <c r="K17839" s="41">
        <v>3113</v>
      </c>
      <c r="L17839" s="41">
        <v>7.9889599999999998E-6</v>
      </c>
      <c r="M17839" s="45">
        <f>([1]Sheet2!$F17838/[1]Sheet2!$G17838)^2</f>
        <v>20.016485724011218</v>
      </c>
    </row>
    <row r="17840" spans="1:13" x14ac:dyDescent="0.25">
      <c r="A17840" s="62" t="s">
        <v>3041</v>
      </c>
      <c r="B17840" s="62" t="s">
        <v>14963</v>
      </c>
      <c r="C17840" s="41" t="s">
        <v>14977</v>
      </c>
      <c r="D17840" s="41" t="s">
        <v>40</v>
      </c>
      <c r="E17840" s="41" t="s">
        <v>48</v>
      </c>
      <c r="F17840" s="42">
        <v>-0.32390000000000002</v>
      </c>
      <c r="G17840" s="42">
        <v>6.9339999999999999E-2</v>
      </c>
      <c r="H17840" s="42">
        <v>3.8899999999999997E-2</v>
      </c>
      <c r="I17840" s="41">
        <v>22</v>
      </c>
      <c r="J17840" s="41">
        <v>30400641</v>
      </c>
      <c r="K17840" s="41">
        <v>3113</v>
      </c>
      <c r="L17840" s="41">
        <v>3.1079899999999999E-6</v>
      </c>
      <c r="M17840" s="45">
        <f>([1]Sheet2!$F17839/[1]Sheet2!$G17839)^2</f>
        <v>21.819973629147011</v>
      </c>
    </row>
    <row r="17841" spans="1:13" x14ac:dyDescent="0.25">
      <c r="A17841" s="60" t="s">
        <v>3041</v>
      </c>
      <c r="B17841" s="60" t="s">
        <v>14978</v>
      </c>
      <c r="C17841" s="41" t="s">
        <v>14979</v>
      </c>
      <c r="D17841" s="41" t="s">
        <v>48</v>
      </c>
      <c r="E17841" s="41" t="s">
        <v>46</v>
      </c>
      <c r="F17841" s="42">
        <v>-0.185</v>
      </c>
      <c r="G17841" s="42">
        <v>3.9100000000000003E-2</v>
      </c>
      <c r="H17841" s="42">
        <v>0.1237</v>
      </c>
      <c r="I17841" s="41">
        <v>2</v>
      </c>
      <c r="J17841" s="41">
        <v>1273653</v>
      </c>
      <c r="K17841" s="41">
        <v>3113</v>
      </c>
      <c r="L17841" s="41">
        <v>2.3370100000000001E-6</v>
      </c>
      <c r="M17841" s="45">
        <f>([1]Sheet2!$F17840/[1]Sheet2!$G17840)^2</f>
        <v>22.3866929180212</v>
      </c>
    </row>
    <row r="17842" spans="1:13" x14ac:dyDescent="0.25">
      <c r="A17842" s="61" t="s">
        <v>3041</v>
      </c>
      <c r="B17842" s="61" t="s">
        <v>14978</v>
      </c>
      <c r="C17842" s="41" t="s">
        <v>12937</v>
      </c>
      <c r="D17842" s="41" t="s">
        <v>48</v>
      </c>
      <c r="E17842" s="41" t="s">
        <v>46</v>
      </c>
      <c r="F17842" s="42">
        <v>0.1231</v>
      </c>
      <c r="G17842" s="42">
        <v>2.6349999999999998E-2</v>
      </c>
      <c r="H17842" s="42">
        <v>0.36749999999999999</v>
      </c>
      <c r="I17842" s="41">
        <v>2</v>
      </c>
      <c r="J17842" s="41">
        <v>224307687</v>
      </c>
      <c r="K17842" s="41">
        <v>3113</v>
      </c>
      <c r="L17842" s="41">
        <v>3.12903E-6</v>
      </c>
      <c r="M17842" s="45">
        <f>([1]Sheet2!$F17841/[1]Sheet2!$G17841)^2</f>
        <v>21.825030875421724</v>
      </c>
    </row>
    <row r="17843" spans="1:13" x14ac:dyDescent="0.25">
      <c r="A17843" s="61" t="s">
        <v>3041</v>
      </c>
      <c r="B17843" s="61" t="s">
        <v>14978</v>
      </c>
      <c r="C17843" s="41" t="s">
        <v>14980</v>
      </c>
      <c r="D17843" s="41" t="s">
        <v>48</v>
      </c>
      <c r="E17843" s="41" t="s">
        <v>46</v>
      </c>
      <c r="F17843" s="42">
        <v>0.1525</v>
      </c>
      <c r="G17843" s="42">
        <v>3.2079999999999997E-2</v>
      </c>
      <c r="H17843" s="42">
        <v>0.78769999999999996</v>
      </c>
      <c r="I17843" s="41">
        <v>3</v>
      </c>
      <c r="J17843" s="41">
        <v>129345155</v>
      </c>
      <c r="K17843" s="41">
        <v>3113</v>
      </c>
      <c r="L17843" s="41">
        <v>2.0959900000000001E-6</v>
      </c>
      <c r="M17843" s="45">
        <f>([1]Sheet2!$F17842/[1]Sheet2!$G17842)^2</f>
        <v>22.598050152051293</v>
      </c>
    </row>
    <row r="17844" spans="1:13" x14ac:dyDescent="0.25">
      <c r="A17844" s="61" t="s">
        <v>3041</v>
      </c>
      <c r="B17844" s="61" t="s">
        <v>14978</v>
      </c>
      <c r="C17844" s="41" t="s">
        <v>4344</v>
      </c>
      <c r="D17844" s="41" t="s">
        <v>46</v>
      </c>
      <c r="E17844" s="41" t="s">
        <v>48</v>
      </c>
      <c r="F17844" s="42">
        <v>-0.27979999999999999</v>
      </c>
      <c r="G17844" s="42">
        <v>6.0199999999999997E-2</v>
      </c>
      <c r="H17844" s="42">
        <v>4.8500000000000001E-2</v>
      </c>
      <c r="I17844" s="41">
        <v>3</v>
      </c>
      <c r="J17844" s="41">
        <v>103225168</v>
      </c>
      <c r="K17844" s="41">
        <v>3113</v>
      </c>
      <c r="L17844" s="41">
        <v>3.49704E-6</v>
      </c>
      <c r="M17844" s="45">
        <f>([1]Sheet2!$F17843/[1]Sheet2!$G17843)^2</f>
        <v>21.602421606825533</v>
      </c>
    </row>
    <row r="17845" spans="1:13" x14ac:dyDescent="0.25">
      <c r="A17845" s="61" t="s">
        <v>3041</v>
      </c>
      <c r="B17845" s="61" t="s">
        <v>14978</v>
      </c>
      <c r="C17845" s="41" t="s">
        <v>12968</v>
      </c>
      <c r="D17845" s="41" t="s">
        <v>41</v>
      </c>
      <c r="E17845" s="41" t="s">
        <v>40</v>
      </c>
      <c r="F17845" s="42">
        <v>0.50280000000000002</v>
      </c>
      <c r="G17845" s="42">
        <v>0.1087</v>
      </c>
      <c r="H17845" s="42">
        <v>1.4500000000000001E-2</v>
      </c>
      <c r="I17845" s="41">
        <v>3</v>
      </c>
      <c r="J17845" s="41">
        <v>116324393</v>
      </c>
      <c r="K17845" s="41">
        <v>3113</v>
      </c>
      <c r="L17845" s="41">
        <v>3.8579799999999996E-6</v>
      </c>
      <c r="M17845" s="45">
        <f>([1]Sheet2!$F17844/[1]Sheet2!$G17844)^2</f>
        <v>21.395943867857056</v>
      </c>
    </row>
    <row r="17846" spans="1:13" x14ac:dyDescent="0.25">
      <c r="A17846" s="61" t="s">
        <v>3041</v>
      </c>
      <c r="B17846" s="61" t="s">
        <v>14978</v>
      </c>
      <c r="C17846" s="41" t="s">
        <v>14981</v>
      </c>
      <c r="D17846" s="41" t="s">
        <v>48</v>
      </c>
      <c r="E17846" s="41" t="s">
        <v>46</v>
      </c>
      <c r="F17846" s="42">
        <v>-0.52590000000000003</v>
      </c>
      <c r="G17846" s="42">
        <v>0.1182</v>
      </c>
      <c r="H17846" s="42">
        <v>1.2500000000000001E-2</v>
      </c>
      <c r="I17846" s="41">
        <v>3</v>
      </c>
      <c r="J17846" s="41">
        <v>75966167</v>
      </c>
      <c r="K17846" s="41">
        <v>3113</v>
      </c>
      <c r="L17846" s="41">
        <v>8.8899600000000002E-6</v>
      </c>
      <c r="M17846" s="45">
        <f>([1]Sheet2!$F17845/[1]Sheet2!$G17845)^2</f>
        <v>19.795723930016237</v>
      </c>
    </row>
    <row r="17847" spans="1:13" x14ac:dyDescent="0.25">
      <c r="A17847" s="61" t="s">
        <v>3041</v>
      </c>
      <c r="B17847" s="61" t="s">
        <v>14978</v>
      </c>
      <c r="C17847" s="41" t="s">
        <v>14982</v>
      </c>
      <c r="D17847" s="41" t="s">
        <v>48</v>
      </c>
      <c r="E17847" s="41" t="s">
        <v>46</v>
      </c>
      <c r="F17847" s="42">
        <v>-0.37190000000000001</v>
      </c>
      <c r="G17847" s="42">
        <v>8.1850000000000006E-2</v>
      </c>
      <c r="H17847" s="42">
        <v>2.63E-2</v>
      </c>
      <c r="I17847" s="41">
        <v>3</v>
      </c>
      <c r="J17847" s="41">
        <v>165438990</v>
      </c>
      <c r="K17847" s="41">
        <v>3113</v>
      </c>
      <c r="L17847" s="41">
        <v>5.7469799999999997E-6</v>
      </c>
      <c r="M17847" s="45">
        <f>([1]Sheet2!$F17846/[1]Sheet2!$G17846)^2</f>
        <v>20.64500484929858</v>
      </c>
    </row>
    <row r="17848" spans="1:13" x14ac:dyDescent="0.25">
      <c r="A17848" s="61" t="s">
        <v>3041</v>
      </c>
      <c r="B17848" s="61" t="s">
        <v>14978</v>
      </c>
      <c r="C17848" s="41" t="s">
        <v>14983</v>
      </c>
      <c r="D17848" s="41" t="s">
        <v>40</v>
      </c>
      <c r="E17848" s="41" t="s">
        <v>41</v>
      </c>
      <c r="F17848" s="42">
        <v>0.22140000000000001</v>
      </c>
      <c r="G17848" s="42">
        <v>5.0029999999999998E-2</v>
      </c>
      <c r="H17848" s="42">
        <v>9.6699999999999994E-2</v>
      </c>
      <c r="I17848" s="41">
        <v>6</v>
      </c>
      <c r="J17848" s="41">
        <v>31875523</v>
      </c>
      <c r="K17848" s="41">
        <v>3113</v>
      </c>
      <c r="L17848" s="41">
        <v>9.9469499999999997E-6</v>
      </c>
      <c r="M17848" s="45">
        <f>([1]Sheet2!$F17847/[1]Sheet2!$G17847)^2</f>
        <v>19.583676538030815</v>
      </c>
    </row>
    <row r="17849" spans="1:13" x14ac:dyDescent="0.25">
      <c r="A17849" s="61" t="s">
        <v>3041</v>
      </c>
      <c r="B17849" s="61" t="s">
        <v>14978</v>
      </c>
      <c r="C17849" s="41" t="s">
        <v>14984</v>
      </c>
      <c r="D17849" s="41" t="s">
        <v>46</v>
      </c>
      <c r="E17849" s="41" t="s">
        <v>40</v>
      </c>
      <c r="F17849" s="42">
        <v>0.12230000000000001</v>
      </c>
      <c r="G17849" s="42">
        <v>2.6890000000000001E-2</v>
      </c>
      <c r="H17849" s="42">
        <v>0.39779999999999999</v>
      </c>
      <c r="I17849" s="41">
        <v>6</v>
      </c>
      <c r="J17849" s="41">
        <v>69075736</v>
      </c>
      <c r="K17849" s="41">
        <v>3113</v>
      </c>
      <c r="L17849" s="41">
        <v>5.6169399999999998E-6</v>
      </c>
      <c r="M17849" s="45">
        <f>([1]Sheet2!$F17848/[1]Sheet2!$G17848)^2</f>
        <v>20.685751808153018</v>
      </c>
    </row>
    <row r="17850" spans="1:13" x14ac:dyDescent="0.25">
      <c r="A17850" s="61" t="s">
        <v>3041</v>
      </c>
      <c r="B17850" s="61" t="s">
        <v>14978</v>
      </c>
      <c r="C17850" s="41" t="s">
        <v>4351</v>
      </c>
      <c r="D17850" s="41" t="s">
        <v>40</v>
      </c>
      <c r="E17850" s="41" t="s">
        <v>48</v>
      </c>
      <c r="F17850" s="42">
        <v>-0.2591</v>
      </c>
      <c r="G17850" s="42">
        <v>3.458E-2</v>
      </c>
      <c r="H17850" s="42">
        <v>0.7772</v>
      </c>
      <c r="I17850" s="41">
        <v>6</v>
      </c>
      <c r="J17850" s="41">
        <v>32589978</v>
      </c>
      <c r="K17850" s="41">
        <v>3113</v>
      </c>
      <c r="L17850" s="41">
        <v>8.8450399999999995E-14</v>
      </c>
      <c r="M17850" s="45">
        <f>([1]Sheet2!$F17849/[1]Sheet2!$G17849)^2</f>
        <v>56.141608079905247</v>
      </c>
    </row>
    <row r="17851" spans="1:13" x14ac:dyDescent="0.25">
      <c r="A17851" s="61" t="s">
        <v>3041</v>
      </c>
      <c r="B17851" s="61" t="s">
        <v>14978</v>
      </c>
      <c r="C17851" s="41" t="s">
        <v>4352</v>
      </c>
      <c r="D17851" s="41" t="s">
        <v>41</v>
      </c>
      <c r="E17851" s="41" t="s">
        <v>46</v>
      </c>
      <c r="F17851" s="42">
        <v>0.2404</v>
      </c>
      <c r="G17851" s="42">
        <v>3.7330000000000002E-2</v>
      </c>
      <c r="H17851" s="42">
        <v>0.2014</v>
      </c>
      <c r="I17851" s="41">
        <v>6</v>
      </c>
      <c r="J17851" s="41">
        <v>32585071</v>
      </c>
      <c r="K17851" s="41">
        <v>3113</v>
      </c>
      <c r="L17851" s="41">
        <v>1.3919999999999999E-10</v>
      </c>
      <c r="M17851" s="45">
        <f>([1]Sheet2!$F17850/[1]Sheet2!$G17850)^2</f>
        <v>41.471805859211095</v>
      </c>
    </row>
    <row r="17852" spans="1:13" x14ac:dyDescent="0.25">
      <c r="A17852" s="61" t="s">
        <v>3041</v>
      </c>
      <c r="B17852" s="61" t="s">
        <v>14978</v>
      </c>
      <c r="C17852" s="41" t="s">
        <v>14985</v>
      </c>
      <c r="D17852" s="41" t="s">
        <v>46</v>
      </c>
      <c r="E17852" s="41" t="s">
        <v>41</v>
      </c>
      <c r="F17852" s="42">
        <v>0.22869999999999999</v>
      </c>
      <c r="G17852" s="42">
        <v>4.0829999999999998E-2</v>
      </c>
      <c r="H17852" s="42">
        <v>0.14810000000000001</v>
      </c>
      <c r="I17852" s="41">
        <v>6</v>
      </c>
      <c r="J17852" s="41">
        <v>31405825</v>
      </c>
      <c r="K17852" s="41">
        <v>3113</v>
      </c>
      <c r="L17852" s="41">
        <v>2.31302E-8</v>
      </c>
      <c r="M17852" s="45">
        <f>([1]Sheet2!$F17851/[1]Sheet2!$G17851)^2</f>
        <v>31.374265643541865</v>
      </c>
    </row>
    <row r="17853" spans="1:13" x14ac:dyDescent="0.25">
      <c r="A17853" s="61" t="s">
        <v>3041</v>
      </c>
      <c r="B17853" s="61" t="s">
        <v>14978</v>
      </c>
      <c r="C17853" s="41" t="s">
        <v>14986</v>
      </c>
      <c r="D17853" s="41" t="s">
        <v>46</v>
      </c>
      <c r="E17853" s="41" t="s">
        <v>41</v>
      </c>
      <c r="F17853" s="42">
        <v>-0.1205</v>
      </c>
      <c r="G17853" s="42">
        <v>2.7130000000000001E-2</v>
      </c>
      <c r="H17853" s="42">
        <v>0.3513</v>
      </c>
      <c r="I17853" s="41">
        <v>6</v>
      </c>
      <c r="J17853" s="41">
        <v>106662741</v>
      </c>
      <c r="K17853" s="41">
        <v>3113</v>
      </c>
      <c r="L17853" s="41">
        <v>9.2759799999999992E-6</v>
      </c>
      <c r="M17853" s="45">
        <f>([1]Sheet2!$F17852/[1]Sheet2!$G17852)^2</f>
        <v>19.727611482522136</v>
      </c>
    </row>
    <row r="17854" spans="1:13" x14ac:dyDescent="0.25">
      <c r="A17854" s="61" t="s">
        <v>3041</v>
      </c>
      <c r="B17854" s="61" t="s">
        <v>14978</v>
      </c>
      <c r="C17854" s="41" t="s">
        <v>4350</v>
      </c>
      <c r="D17854" s="41" t="s">
        <v>41</v>
      </c>
      <c r="E17854" s="41" t="s">
        <v>40</v>
      </c>
      <c r="F17854" s="42">
        <v>0.2974</v>
      </c>
      <c r="G17854" s="42">
        <v>4.9369999999999997E-2</v>
      </c>
      <c r="H17854" s="42">
        <v>0.10780000000000001</v>
      </c>
      <c r="I17854" s="41">
        <v>6</v>
      </c>
      <c r="J17854" s="41">
        <v>31148873</v>
      </c>
      <c r="K17854" s="41">
        <v>3113</v>
      </c>
      <c r="L17854" s="41">
        <v>1.9139899999999999E-9</v>
      </c>
      <c r="M17854" s="45">
        <f>([1]Sheet2!$F17853/[1]Sheet2!$G17853)^2</f>
        <v>36.287385119756252</v>
      </c>
    </row>
    <row r="17855" spans="1:13" x14ac:dyDescent="0.25">
      <c r="A17855" s="61" t="s">
        <v>3041</v>
      </c>
      <c r="B17855" s="61" t="s">
        <v>14978</v>
      </c>
      <c r="C17855" s="41" t="s">
        <v>14987</v>
      </c>
      <c r="D17855" s="41" t="s">
        <v>41</v>
      </c>
      <c r="E17855" s="41" t="s">
        <v>40</v>
      </c>
      <c r="F17855" s="42">
        <v>-0.126</v>
      </c>
      <c r="G17855" s="42">
        <v>2.8369999999999999E-2</v>
      </c>
      <c r="H17855" s="42">
        <v>0.69469999999999998</v>
      </c>
      <c r="I17855" s="41">
        <v>7</v>
      </c>
      <c r="J17855" s="41">
        <v>77093722</v>
      </c>
      <c r="K17855" s="41">
        <v>3113</v>
      </c>
      <c r="L17855" s="41">
        <v>9.21298E-6</v>
      </c>
      <c r="M17855" s="45">
        <f>([1]Sheet2!$F17854/[1]Sheet2!$G17854)^2</f>
        <v>19.725245568497957</v>
      </c>
    </row>
    <row r="17856" spans="1:13" x14ac:dyDescent="0.25">
      <c r="A17856" s="61" t="s">
        <v>3041</v>
      </c>
      <c r="B17856" s="61" t="s">
        <v>14978</v>
      </c>
      <c r="C17856" s="41" t="s">
        <v>12943</v>
      </c>
      <c r="D17856" s="41" t="s">
        <v>40</v>
      </c>
      <c r="E17856" s="41" t="s">
        <v>41</v>
      </c>
      <c r="F17856" s="42">
        <v>0.1225</v>
      </c>
      <c r="G17856" s="42">
        <v>2.6239999999999999E-2</v>
      </c>
      <c r="H17856" s="42">
        <v>0.58960000000000001</v>
      </c>
      <c r="I17856" s="41">
        <v>8</v>
      </c>
      <c r="J17856" s="41">
        <v>136208763</v>
      </c>
      <c r="K17856" s="41">
        <v>3113</v>
      </c>
      <c r="L17856" s="41">
        <v>3.1470199999999998E-6</v>
      </c>
      <c r="M17856" s="45">
        <f>([1]Sheet2!$F17855/[1]Sheet2!$G17855)^2</f>
        <v>21.79437985667014</v>
      </c>
    </row>
    <row r="17857" spans="1:13" x14ac:dyDescent="0.25">
      <c r="A17857" s="61" t="s">
        <v>3041</v>
      </c>
      <c r="B17857" s="61" t="s">
        <v>14978</v>
      </c>
      <c r="C17857" s="41" t="s">
        <v>14988</v>
      </c>
      <c r="D17857" s="41" t="s">
        <v>40</v>
      </c>
      <c r="E17857" s="41" t="s">
        <v>46</v>
      </c>
      <c r="F17857" s="42">
        <v>0.53749999999999998</v>
      </c>
      <c r="G17857" s="42">
        <v>0.11890000000000001</v>
      </c>
      <c r="H17857" s="42">
        <v>1.17E-2</v>
      </c>
      <c r="I17857" s="41">
        <v>9</v>
      </c>
      <c r="J17857" s="41">
        <v>5496918</v>
      </c>
      <c r="K17857" s="41">
        <v>3113</v>
      </c>
      <c r="L17857" s="41">
        <v>6.3610700000000004E-6</v>
      </c>
      <c r="M17857" s="45">
        <f>([1]Sheet2!$F17856/[1]Sheet2!$G17856)^2</f>
        <v>20.435874546675045</v>
      </c>
    </row>
    <row r="17858" spans="1:13" x14ac:dyDescent="0.25">
      <c r="A17858" s="61" t="s">
        <v>3041</v>
      </c>
      <c r="B17858" s="61" t="s">
        <v>14978</v>
      </c>
      <c r="C17858" s="41" t="s">
        <v>14989</v>
      </c>
      <c r="D17858" s="41" t="s">
        <v>40</v>
      </c>
      <c r="E17858" s="41" t="s">
        <v>41</v>
      </c>
      <c r="F17858" s="42">
        <v>-0.53500000000000003</v>
      </c>
      <c r="G17858" s="42">
        <v>0.11550000000000001</v>
      </c>
      <c r="H17858" s="42">
        <v>1.2800000000000001E-2</v>
      </c>
      <c r="I17858" s="41">
        <v>9</v>
      </c>
      <c r="J17858" s="41">
        <v>104134117</v>
      </c>
      <c r="K17858" s="41">
        <v>3113</v>
      </c>
      <c r="L17858" s="41">
        <v>3.7999700000000001E-6</v>
      </c>
      <c r="M17858" s="45">
        <f>([1]Sheet2!$F17857/[1]Sheet2!$G17857)^2</f>
        <v>21.455744832368207</v>
      </c>
    </row>
    <row r="17859" spans="1:13" x14ac:dyDescent="0.25">
      <c r="A17859" s="61" t="s">
        <v>3041</v>
      </c>
      <c r="B17859" s="61" t="s">
        <v>14978</v>
      </c>
      <c r="C17859" s="41" t="s">
        <v>14990</v>
      </c>
      <c r="D17859" s="41" t="s">
        <v>40</v>
      </c>
      <c r="E17859" s="41" t="s">
        <v>41</v>
      </c>
      <c r="F17859" s="42">
        <v>0.58340000000000003</v>
      </c>
      <c r="G17859" s="42">
        <v>0.1217</v>
      </c>
      <c r="H17859" s="42">
        <v>0.98919999999999997</v>
      </c>
      <c r="I17859" s="41">
        <v>9</v>
      </c>
      <c r="J17859" s="41">
        <v>114152636</v>
      </c>
      <c r="K17859" s="41">
        <v>3113</v>
      </c>
      <c r="L17859" s="41">
        <v>1.72898E-6</v>
      </c>
      <c r="M17859" s="45">
        <f>([1]Sheet2!$F17858/[1]Sheet2!$G17858)^2</f>
        <v>22.980088299892852</v>
      </c>
    </row>
    <row r="17860" spans="1:13" x14ac:dyDescent="0.25">
      <c r="A17860" s="61" t="s">
        <v>3041</v>
      </c>
      <c r="B17860" s="61" t="s">
        <v>14978</v>
      </c>
      <c r="C17860" s="41" t="s">
        <v>14956</v>
      </c>
      <c r="D17860" s="41" t="s">
        <v>48</v>
      </c>
      <c r="E17860" s="41" t="s">
        <v>46</v>
      </c>
      <c r="F17860" s="42">
        <v>0.1236</v>
      </c>
      <c r="G17860" s="42">
        <v>2.7629999999999998E-2</v>
      </c>
      <c r="H17860" s="42">
        <v>0.33100000000000002</v>
      </c>
      <c r="I17860" s="41">
        <v>9</v>
      </c>
      <c r="J17860" s="41">
        <v>18653773</v>
      </c>
      <c r="K17860" s="41">
        <v>3113</v>
      </c>
      <c r="L17860" s="41">
        <v>8.0260200000000004E-6</v>
      </c>
      <c r="M17860" s="45">
        <f>([1]Sheet2!$F17859/[1]Sheet2!$G17859)^2</f>
        <v>20.011293960089176</v>
      </c>
    </row>
    <row r="17861" spans="1:13" x14ac:dyDescent="0.25">
      <c r="A17861" s="61" t="s">
        <v>3041</v>
      </c>
      <c r="B17861" s="61" t="s">
        <v>14978</v>
      </c>
      <c r="C17861" s="41" t="s">
        <v>14991</v>
      </c>
      <c r="D17861" s="41" t="s">
        <v>48</v>
      </c>
      <c r="E17861" s="41" t="s">
        <v>46</v>
      </c>
      <c r="F17861" s="42">
        <v>-0.1227</v>
      </c>
      <c r="G17861" s="42">
        <v>2.7369999999999998E-2</v>
      </c>
      <c r="H17861" s="42">
        <v>0.67010000000000003</v>
      </c>
      <c r="I17861" s="41">
        <v>10</v>
      </c>
      <c r="J17861" s="41">
        <v>7450221</v>
      </c>
      <c r="K17861" s="41">
        <v>3113</v>
      </c>
      <c r="L17861" s="41">
        <v>7.6330800000000001E-6</v>
      </c>
      <c r="M17861" s="45">
        <f>([1]Sheet2!$F17860/[1]Sheet2!$G17860)^2</f>
        <v>20.09738399974691</v>
      </c>
    </row>
    <row r="17862" spans="1:13" x14ac:dyDescent="0.25">
      <c r="A17862" s="61" t="s">
        <v>3041</v>
      </c>
      <c r="B17862" s="61" t="s">
        <v>14978</v>
      </c>
      <c r="C17862" s="41" t="s">
        <v>14992</v>
      </c>
      <c r="D17862" s="41" t="s">
        <v>48</v>
      </c>
      <c r="E17862" s="41" t="s">
        <v>46</v>
      </c>
      <c r="F17862" s="42">
        <v>-0.13200000000000001</v>
      </c>
      <c r="G17862" s="42">
        <v>2.9309999999999999E-2</v>
      </c>
      <c r="H17862" s="42">
        <v>0.27479999999999999</v>
      </c>
      <c r="I17862" s="41">
        <v>10</v>
      </c>
      <c r="J17862" s="41">
        <v>133344600</v>
      </c>
      <c r="K17862" s="41">
        <v>3113</v>
      </c>
      <c r="L17862" s="41">
        <v>6.8809800000000001E-6</v>
      </c>
      <c r="M17862" s="45">
        <f>([1]Sheet2!$F17861/[1]Sheet2!$G17861)^2</f>
        <v>20.28225438933757</v>
      </c>
    </row>
    <row r="17863" spans="1:13" x14ac:dyDescent="0.25">
      <c r="A17863" s="61" t="s">
        <v>3041</v>
      </c>
      <c r="B17863" s="61" t="s">
        <v>14978</v>
      </c>
      <c r="C17863" s="41" t="s">
        <v>14993</v>
      </c>
      <c r="D17863" s="41" t="s">
        <v>46</v>
      </c>
      <c r="E17863" s="41" t="s">
        <v>41</v>
      </c>
      <c r="F17863" s="42">
        <v>0.92269999999999996</v>
      </c>
      <c r="G17863" s="42">
        <v>0.20369999999999999</v>
      </c>
      <c r="H17863" s="42">
        <v>4.1999999999999997E-3</v>
      </c>
      <c r="I17863" s="41">
        <v>11</v>
      </c>
      <c r="J17863" s="41">
        <v>13091906</v>
      </c>
      <c r="K17863" s="41">
        <v>3113</v>
      </c>
      <c r="L17863" s="41">
        <v>6.1099800000000002E-6</v>
      </c>
      <c r="M17863" s="45">
        <f>([1]Sheet2!$F17862/[1]Sheet2!$G17862)^2</f>
        <v>20.51818698216524</v>
      </c>
    </row>
    <row r="17864" spans="1:13" x14ac:dyDescent="0.25">
      <c r="A17864" s="61" t="s">
        <v>3041</v>
      </c>
      <c r="B17864" s="61" t="s">
        <v>14978</v>
      </c>
      <c r="C17864" s="41" t="s">
        <v>14994</v>
      </c>
      <c r="D17864" s="41" t="s">
        <v>48</v>
      </c>
      <c r="E17864" s="41" t="s">
        <v>46</v>
      </c>
      <c r="F17864" s="42">
        <v>0.22539999999999999</v>
      </c>
      <c r="G17864" s="42">
        <v>4.7399999999999998E-2</v>
      </c>
      <c r="H17864" s="42">
        <v>8.6599999999999996E-2</v>
      </c>
      <c r="I17864" s="41">
        <v>13</v>
      </c>
      <c r="J17864" s="41">
        <v>99878398</v>
      </c>
      <c r="K17864" s="41">
        <v>3113</v>
      </c>
      <c r="L17864" s="41">
        <v>2.0799799999999999E-6</v>
      </c>
      <c r="M17864" s="45">
        <f>([1]Sheet2!$F17863/[1]Sheet2!$G17863)^2</f>
        <v>22.612633303067526</v>
      </c>
    </row>
    <row r="17865" spans="1:13" x14ac:dyDescent="0.25">
      <c r="A17865" s="61" t="s">
        <v>3041</v>
      </c>
      <c r="B17865" s="61" t="s">
        <v>14978</v>
      </c>
      <c r="C17865" s="41" t="s">
        <v>14995</v>
      </c>
      <c r="D17865" s="41" t="s">
        <v>40</v>
      </c>
      <c r="E17865" s="41" t="s">
        <v>41</v>
      </c>
      <c r="F17865" s="42">
        <v>-0.28799999999999998</v>
      </c>
      <c r="G17865" s="42">
        <v>6.4850000000000005E-2</v>
      </c>
      <c r="H17865" s="42">
        <v>4.4699999999999997E-2</v>
      </c>
      <c r="I17865" s="41">
        <v>14</v>
      </c>
      <c r="J17865" s="41">
        <v>101441602</v>
      </c>
      <c r="K17865" s="41">
        <v>3113</v>
      </c>
      <c r="L17865" s="41">
        <v>9.2529499999999992E-6</v>
      </c>
      <c r="M17865" s="45">
        <f>([1]Sheet2!$F17864/[1]Sheet2!$G17864)^2</f>
        <v>19.722638506868044</v>
      </c>
    </row>
    <row r="17866" spans="1:13" x14ac:dyDescent="0.25">
      <c r="A17866" s="61" t="s">
        <v>3041</v>
      </c>
      <c r="B17866" s="61" t="s">
        <v>14978</v>
      </c>
      <c r="C17866" s="41" t="s">
        <v>14996</v>
      </c>
      <c r="D17866" s="41" t="s">
        <v>41</v>
      </c>
      <c r="E17866" s="41" t="s">
        <v>46</v>
      </c>
      <c r="F17866" s="42">
        <v>-0.2994</v>
      </c>
      <c r="G17866" s="42">
        <v>6.4740000000000006E-2</v>
      </c>
      <c r="H17866" s="42">
        <v>4.2999999999999997E-2</v>
      </c>
      <c r="I17866" s="41">
        <v>15</v>
      </c>
      <c r="J17866" s="41">
        <v>84477705</v>
      </c>
      <c r="K17866" s="41">
        <v>3113</v>
      </c>
      <c r="L17866" s="41">
        <v>3.8960100000000003E-6</v>
      </c>
      <c r="M17866" s="45">
        <f>([1]Sheet2!$F17865/[1]Sheet2!$G17865)^2</f>
        <v>21.387410338581102</v>
      </c>
    </row>
    <row r="17867" spans="1:13" x14ac:dyDescent="0.25">
      <c r="A17867" s="61" t="s">
        <v>3041</v>
      </c>
      <c r="B17867" s="61" t="s">
        <v>14978</v>
      </c>
      <c r="C17867" s="41" t="s">
        <v>14997</v>
      </c>
      <c r="D17867" s="41" t="s">
        <v>46</v>
      </c>
      <c r="E17867" s="41" t="s">
        <v>48</v>
      </c>
      <c r="F17867" s="42">
        <v>0.28149999999999997</v>
      </c>
      <c r="G17867" s="42">
        <v>6.2429999999999999E-2</v>
      </c>
      <c r="H17867" s="42">
        <v>0.95450000000000002</v>
      </c>
      <c r="I17867" s="41">
        <v>17</v>
      </c>
      <c r="J17867" s="41">
        <v>72945894</v>
      </c>
      <c r="K17867" s="41">
        <v>3113</v>
      </c>
      <c r="L17867" s="41">
        <v>6.7499399999999998E-6</v>
      </c>
      <c r="M17867" s="45">
        <f>([1]Sheet2!$F17866/[1]Sheet2!$G17866)^2</f>
        <v>20.331533130336791</v>
      </c>
    </row>
    <row r="17868" spans="1:13" x14ac:dyDescent="0.25">
      <c r="A17868" s="61" t="s">
        <v>3041</v>
      </c>
      <c r="B17868" s="61" t="s">
        <v>14978</v>
      </c>
      <c r="C17868" s="41" t="s">
        <v>14998</v>
      </c>
      <c r="D17868" s="41" t="s">
        <v>41</v>
      </c>
      <c r="E17868" s="41" t="s">
        <v>40</v>
      </c>
      <c r="F17868" s="42">
        <v>-0.1303</v>
      </c>
      <c r="G17868" s="42">
        <v>2.9340000000000001E-2</v>
      </c>
      <c r="H17868" s="42">
        <v>0.74160000000000004</v>
      </c>
      <c r="I17868" s="41">
        <v>17</v>
      </c>
      <c r="J17868" s="41">
        <v>4287261</v>
      </c>
      <c r="K17868" s="41">
        <v>3113</v>
      </c>
      <c r="L17868" s="41">
        <v>9.3190100000000008E-6</v>
      </c>
      <c r="M17868" s="45">
        <f>([1]Sheet2!$F17867/[1]Sheet2!$G17867)^2</f>
        <v>19.722801891557459</v>
      </c>
    </row>
    <row r="17869" spans="1:13" x14ac:dyDescent="0.25">
      <c r="A17869" s="61" t="s">
        <v>3041</v>
      </c>
      <c r="B17869" s="61" t="s">
        <v>14978</v>
      </c>
      <c r="C17869" s="41" t="s">
        <v>12948</v>
      </c>
      <c r="D17869" s="41" t="s">
        <v>41</v>
      </c>
      <c r="E17869" s="41" t="s">
        <v>40</v>
      </c>
      <c r="F17869" s="42">
        <v>-0.1212</v>
      </c>
      <c r="G17869" s="42">
        <v>2.615E-2</v>
      </c>
      <c r="H17869" s="42">
        <v>0.57320000000000004</v>
      </c>
      <c r="I17869" s="41">
        <v>18</v>
      </c>
      <c r="J17869" s="41">
        <v>22484814</v>
      </c>
      <c r="K17869" s="41">
        <v>3113</v>
      </c>
      <c r="L17869" s="41">
        <v>3.7220300000000001E-6</v>
      </c>
      <c r="M17869" s="45">
        <f>([1]Sheet2!$F17868/[1]Sheet2!$G17868)^2</f>
        <v>21.481363950440361</v>
      </c>
    </row>
    <row r="17870" spans="1:13" x14ac:dyDescent="0.25">
      <c r="A17870" s="61" t="s">
        <v>3041</v>
      </c>
      <c r="B17870" s="61" t="s">
        <v>14978</v>
      </c>
      <c r="C17870" s="41" t="s">
        <v>14999</v>
      </c>
      <c r="D17870" s="41" t="s">
        <v>41</v>
      </c>
      <c r="E17870" s="41" t="s">
        <v>46</v>
      </c>
      <c r="F17870" s="42">
        <v>-0.3019</v>
      </c>
      <c r="G17870" s="42">
        <v>6.6820000000000004E-2</v>
      </c>
      <c r="H17870" s="42">
        <v>4.0500000000000001E-2</v>
      </c>
      <c r="I17870" s="41">
        <v>19</v>
      </c>
      <c r="J17870" s="41">
        <v>34352141</v>
      </c>
      <c r="K17870" s="41">
        <v>3113</v>
      </c>
      <c r="L17870" s="41">
        <v>6.4779899999999998E-6</v>
      </c>
      <c r="M17870" s="45">
        <f>([1]Sheet2!$F17869/[1]Sheet2!$G17869)^2</f>
        <v>20.41330306950703</v>
      </c>
    </row>
    <row r="17871" spans="1:13" x14ac:dyDescent="0.25">
      <c r="A17871" s="62" t="s">
        <v>3041</v>
      </c>
      <c r="B17871" s="62" t="s">
        <v>14978</v>
      </c>
      <c r="C17871" s="41" t="s">
        <v>12950</v>
      </c>
      <c r="D17871" s="41" t="s">
        <v>48</v>
      </c>
      <c r="E17871" s="41" t="s">
        <v>41</v>
      </c>
      <c r="F17871" s="42">
        <v>-0.1244</v>
      </c>
      <c r="G17871" s="42">
        <v>2.6870000000000002E-2</v>
      </c>
      <c r="H17871" s="42">
        <v>0.4123</v>
      </c>
      <c r="I17871" s="41">
        <v>22</v>
      </c>
      <c r="J17871" s="41">
        <v>30483964</v>
      </c>
      <c r="K17871" s="41">
        <v>3113</v>
      </c>
      <c r="L17871" s="41">
        <v>3.8249899999999999E-6</v>
      </c>
      <c r="M17871" s="45">
        <f>([1]Sheet2!$F17870/[1]Sheet2!$G17870)^2</f>
        <v>21.434108650605008</v>
      </c>
    </row>
    <row r="17872" spans="1:13" x14ac:dyDescent="0.25">
      <c r="A17872" s="60" t="s">
        <v>3041</v>
      </c>
      <c r="B17872" s="60" t="s">
        <v>15000</v>
      </c>
      <c r="C17872" s="41" t="s">
        <v>12953</v>
      </c>
      <c r="D17872" s="41" t="s">
        <v>48</v>
      </c>
      <c r="E17872" s="41" t="s">
        <v>46</v>
      </c>
      <c r="F17872" s="42">
        <v>0.38450000000000001</v>
      </c>
      <c r="G17872" s="42">
        <v>7.9350000000000004E-2</v>
      </c>
      <c r="H17872" s="42">
        <v>2.2599999999999999E-2</v>
      </c>
      <c r="I17872" s="41">
        <v>1</v>
      </c>
      <c r="J17872" s="41">
        <v>205560814</v>
      </c>
      <c r="K17872" s="41">
        <v>3113</v>
      </c>
      <c r="L17872" s="41">
        <v>1.3250100000000001E-6</v>
      </c>
      <c r="M17872" s="45">
        <f>([1]Sheet2!$F17871/[1]Sheet2!$G17871)^2</f>
        <v>23.480039657440393</v>
      </c>
    </row>
    <row r="17873" spans="1:13" x14ac:dyDescent="0.25">
      <c r="A17873" s="61" t="s">
        <v>3041</v>
      </c>
      <c r="B17873" s="61" t="s">
        <v>15000</v>
      </c>
      <c r="C17873" s="41" t="s">
        <v>15001</v>
      </c>
      <c r="D17873" s="41" t="s">
        <v>41</v>
      </c>
      <c r="E17873" s="41" t="s">
        <v>40</v>
      </c>
      <c r="F17873" s="42">
        <v>-0.1075</v>
      </c>
      <c r="G17873" s="42">
        <v>2.4219999999999998E-2</v>
      </c>
      <c r="H17873" s="42">
        <v>0.57979999999999998</v>
      </c>
      <c r="I17873" s="41">
        <v>2</v>
      </c>
      <c r="J17873" s="41">
        <v>111604642</v>
      </c>
      <c r="K17873" s="41">
        <v>3113</v>
      </c>
      <c r="L17873" s="41">
        <v>9.3480299999999997E-6</v>
      </c>
      <c r="M17873" s="45">
        <f>([1]Sheet2!$F17872/[1]Sheet2!$G17872)^2</f>
        <v>19.700109988196555</v>
      </c>
    </row>
    <row r="17874" spans="1:13" x14ac:dyDescent="0.25">
      <c r="A17874" s="61" t="s">
        <v>3041</v>
      </c>
      <c r="B17874" s="61" t="s">
        <v>15000</v>
      </c>
      <c r="C17874" s="41" t="s">
        <v>14968</v>
      </c>
      <c r="D17874" s="41" t="s">
        <v>40</v>
      </c>
      <c r="E17874" s="41" t="s">
        <v>41</v>
      </c>
      <c r="F17874" s="42">
        <v>-0.2303</v>
      </c>
      <c r="G17874" s="42">
        <v>4.8129999999999999E-2</v>
      </c>
      <c r="H17874" s="42">
        <v>6.4100000000000004E-2</v>
      </c>
      <c r="I17874" s="41">
        <v>3</v>
      </c>
      <c r="J17874" s="41">
        <v>134400604</v>
      </c>
      <c r="K17874" s="41">
        <v>3113</v>
      </c>
      <c r="L17874" s="41">
        <v>1.7869800000000001E-6</v>
      </c>
      <c r="M17874" s="45">
        <f>([1]Sheet2!$F17873/[1]Sheet2!$G17873)^2</f>
        <v>22.895817387020895</v>
      </c>
    </row>
    <row r="17875" spans="1:13" x14ac:dyDescent="0.25">
      <c r="A17875" s="61" t="s">
        <v>3041</v>
      </c>
      <c r="B17875" s="61" t="s">
        <v>15000</v>
      </c>
      <c r="C17875" s="41" t="s">
        <v>15002</v>
      </c>
      <c r="D17875" s="41" t="s">
        <v>46</v>
      </c>
      <c r="E17875" s="41" t="s">
        <v>41</v>
      </c>
      <c r="F17875" s="42">
        <v>0.14649999999999999</v>
      </c>
      <c r="G17875" s="42">
        <v>3.2680000000000001E-2</v>
      </c>
      <c r="H17875" s="42">
        <v>0.15970000000000001</v>
      </c>
      <c r="I17875" s="41">
        <v>4</v>
      </c>
      <c r="J17875" s="41">
        <v>189591165</v>
      </c>
      <c r="K17875" s="41">
        <v>3113</v>
      </c>
      <c r="L17875" s="41">
        <v>7.6020399999999996E-6</v>
      </c>
      <c r="M17875" s="45">
        <f>([1]Sheet2!$F17874/[1]Sheet2!$G17874)^2</f>
        <v>20.096070871579901</v>
      </c>
    </row>
    <row r="17876" spans="1:13" x14ac:dyDescent="0.25">
      <c r="A17876" s="61" t="s">
        <v>3041</v>
      </c>
      <c r="B17876" s="61" t="s">
        <v>15000</v>
      </c>
      <c r="C17876" s="41" t="s">
        <v>15003</v>
      </c>
      <c r="D17876" s="41" t="s">
        <v>40</v>
      </c>
      <c r="E17876" s="41" t="s">
        <v>41</v>
      </c>
      <c r="F17876" s="42">
        <v>-0.1293</v>
      </c>
      <c r="G17876" s="42">
        <v>2.8219999999999999E-2</v>
      </c>
      <c r="H17876" s="42">
        <v>0.23530000000000001</v>
      </c>
      <c r="I17876" s="41">
        <v>6</v>
      </c>
      <c r="J17876" s="41">
        <v>147532536</v>
      </c>
      <c r="K17876" s="41">
        <v>3113</v>
      </c>
      <c r="L17876" s="41">
        <v>4.79005E-6</v>
      </c>
      <c r="M17876" s="45">
        <f>([1]Sheet2!$F17875/[1]Sheet2!$G17875)^2</f>
        <v>20.993412094201627</v>
      </c>
    </row>
    <row r="17877" spans="1:13" x14ac:dyDescent="0.25">
      <c r="A17877" s="61" t="s">
        <v>3041</v>
      </c>
      <c r="B17877" s="61" t="s">
        <v>15000</v>
      </c>
      <c r="C17877" s="41" t="s">
        <v>15004</v>
      </c>
      <c r="D17877" s="41" t="s">
        <v>48</v>
      </c>
      <c r="E17877" s="41" t="s">
        <v>46</v>
      </c>
      <c r="F17877" s="42">
        <v>-0.15759999999999999</v>
      </c>
      <c r="G17877" s="42">
        <v>3.1009999999999999E-2</v>
      </c>
      <c r="H17877" s="42">
        <v>0.26240000000000002</v>
      </c>
      <c r="I17877" s="41">
        <v>6</v>
      </c>
      <c r="J17877" s="41">
        <v>31376051</v>
      </c>
      <c r="K17877" s="41">
        <v>3113</v>
      </c>
      <c r="L17877" s="41">
        <v>3.9720100000000001E-7</v>
      </c>
      <c r="M17877" s="45">
        <f>([1]Sheet2!$F17876/[1]Sheet2!$G17876)^2</f>
        <v>25.829077408011749</v>
      </c>
    </row>
    <row r="17878" spans="1:13" x14ac:dyDescent="0.25">
      <c r="A17878" s="61" t="s">
        <v>3041</v>
      </c>
      <c r="B17878" s="61" t="s">
        <v>15000</v>
      </c>
      <c r="C17878" s="41" t="s">
        <v>12036</v>
      </c>
      <c r="D17878" s="41" t="s">
        <v>41</v>
      </c>
      <c r="E17878" s="41" t="s">
        <v>40</v>
      </c>
      <c r="F17878" s="42">
        <v>-0.50309999999999999</v>
      </c>
      <c r="G17878" s="42">
        <v>0.1119</v>
      </c>
      <c r="H17878" s="42">
        <v>1.2200000000000001E-2</v>
      </c>
      <c r="I17878" s="41">
        <v>7</v>
      </c>
      <c r="J17878" s="41">
        <v>42610990</v>
      </c>
      <c r="K17878" s="41">
        <v>3113</v>
      </c>
      <c r="L17878" s="41">
        <v>7.1329599999999999E-6</v>
      </c>
      <c r="M17878" s="45">
        <f>([1]Sheet2!$F17877/[1]Sheet2!$G17877)^2</f>
        <v>20.213823142551156</v>
      </c>
    </row>
    <row r="17879" spans="1:13" x14ac:dyDescent="0.25">
      <c r="A17879" s="61" t="s">
        <v>3041</v>
      </c>
      <c r="B17879" s="61" t="s">
        <v>15000</v>
      </c>
      <c r="C17879" s="41" t="s">
        <v>12942</v>
      </c>
      <c r="D17879" s="41" t="s">
        <v>48</v>
      </c>
      <c r="E17879" s="41" t="s">
        <v>46</v>
      </c>
      <c r="F17879" s="42">
        <v>2.5030000000000001</v>
      </c>
      <c r="G17879" s="42">
        <v>0.4929</v>
      </c>
      <c r="H17879" s="42">
        <v>5.0000000000000001E-4</v>
      </c>
      <c r="I17879" s="41">
        <v>7</v>
      </c>
      <c r="J17879" s="41">
        <v>15148913</v>
      </c>
      <c r="K17879" s="41">
        <v>3113</v>
      </c>
      <c r="L17879" s="41">
        <v>4.0209599999999998E-7</v>
      </c>
      <c r="M17879" s="45">
        <f>([1]Sheet2!$F17878/[1]Sheet2!$G17878)^2</f>
        <v>25.787192538592542</v>
      </c>
    </row>
    <row r="17880" spans="1:13" x14ac:dyDescent="0.25">
      <c r="A17880" s="61" t="s">
        <v>3041</v>
      </c>
      <c r="B17880" s="61" t="s">
        <v>15000</v>
      </c>
      <c r="C17880" s="41" t="s">
        <v>15005</v>
      </c>
      <c r="D17880" s="41" t="s">
        <v>40</v>
      </c>
      <c r="E17880" s="41" t="s">
        <v>48</v>
      </c>
      <c r="F17880" s="42">
        <v>-0.34</v>
      </c>
      <c r="G17880" s="42">
        <v>7.3209999999999997E-2</v>
      </c>
      <c r="H17880" s="42">
        <v>2.6700000000000002E-2</v>
      </c>
      <c r="I17880" s="41">
        <v>10</v>
      </c>
      <c r="J17880" s="41">
        <v>106126407</v>
      </c>
      <c r="K17880" s="41">
        <v>3113</v>
      </c>
      <c r="L17880" s="41">
        <v>3.5450299999999999E-6</v>
      </c>
      <c r="M17880" s="45">
        <f>([1]Sheet2!$F17879/[1]Sheet2!$G17879)^2</f>
        <v>21.568354864963535</v>
      </c>
    </row>
    <row r="17881" spans="1:13" x14ac:dyDescent="0.25">
      <c r="A17881" s="61" t="s">
        <v>3041</v>
      </c>
      <c r="B17881" s="61" t="s">
        <v>15000</v>
      </c>
      <c r="C17881" s="41" t="s">
        <v>15006</v>
      </c>
      <c r="D17881" s="41" t="s">
        <v>41</v>
      </c>
      <c r="E17881" s="41" t="s">
        <v>40</v>
      </c>
      <c r="F17881" s="42">
        <v>2.0369999999999999</v>
      </c>
      <c r="G17881" s="42">
        <v>0.4602</v>
      </c>
      <c r="H17881" s="42">
        <v>5.9999999999999995E-4</v>
      </c>
      <c r="I17881" s="41">
        <v>10</v>
      </c>
      <c r="J17881" s="41">
        <v>9454654</v>
      </c>
      <c r="K17881" s="41">
        <v>3113</v>
      </c>
      <c r="L17881" s="41">
        <v>9.95497E-6</v>
      </c>
      <c r="M17881" s="45">
        <f>([1]Sheet2!$F17880/[1]Sheet2!$G17880)^2</f>
        <v>19.592453708976365</v>
      </c>
    </row>
    <row r="17882" spans="1:13" x14ac:dyDescent="0.25">
      <c r="A17882" s="61" t="s">
        <v>3041</v>
      </c>
      <c r="B17882" s="61" t="s">
        <v>15000</v>
      </c>
      <c r="C17882" s="41" t="s">
        <v>12946</v>
      </c>
      <c r="D17882" s="41" t="s">
        <v>41</v>
      </c>
      <c r="E17882" s="41" t="s">
        <v>40</v>
      </c>
      <c r="F17882" s="42">
        <v>0.214</v>
      </c>
      <c r="G17882" s="42">
        <v>4.0480000000000002E-2</v>
      </c>
      <c r="H17882" s="42">
        <v>9.5699999999999993E-2</v>
      </c>
      <c r="I17882" s="41">
        <v>14</v>
      </c>
      <c r="J17882" s="41">
        <v>29178686</v>
      </c>
      <c r="K17882" s="41">
        <v>3113</v>
      </c>
      <c r="L17882" s="41">
        <v>1.32401E-7</v>
      </c>
      <c r="M17882" s="45">
        <f>([1]Sheet2!$F17881/[1]Sheet2!$G17881)^2</f>
        <v>27.947730006717798</v>
      </c>
    </row>
    <row r="17883" spans="1:13" x14ac:dyDescent="0.25">
      <c r="A17883" s="61" t="s">
        <v>3041</v>
      </c>
      <c r="B17883" s="61" t="s">
        <v>15000</v>
      </c>
      <c r="C17883" s="41" t="s">
        <v>14962</v>
      </c>
      <c r="D17883" s="41" t="s">
        <v>41</v>
      </c>
      <c r="E17883" s="41" t="s">
        <v>46</v>
      </c>
      <c r="F17883" s="42">
        <v>-0.1148</v>
      </c>
      <c r="G17883" s="42">
        <v>2.4400000000000002E-2</v>
      </c>
      <c r="H17883" s="42">
        <v>0.60940000000000005</v>
      </c>
      <c r="I17883" s="41">
        <v>16</v>
      </c>
      <c r="J17883" s="41">
        <v>84697706</v>
      </c>
      <c r="K17883" s="41">
        <v>3113</v>
      </c>
      <c r="L17883" s="41">
        <v>2.6320200000000001E-6</v>
      </c>
      <c r="M17883" s="45">
        <f>([1]Sheet2!$F17882/[1]Sheet2!$G17882)^2</f>
        <v>22.136253695243205</v>
      </c>
    </row>
    <row r="17884" spans="1:13" x14ac:dyDescent="0.25">
      <c r="A17884" s="61" t="s">
        <v>3041</v>
      </c>
      <c r="B17884" s="61" t="s">
        <v>15000</v>
      </c>
      <c r="C17884" s="41" t="s">
        <v>15007</v>
      </c>
      <c r="D17884" s="41" t="s">
        <v>48</v>
      </c>
      <c r="E17884" s="41" t="s">
        <v>46</v>
      </c>
      <c r="F17884" s="42">
        <v>0.1588</v>
      </c>
      <c r="G17884" s="42">
        <v>3.4979999999999997E-2</v>
      </c>
      <c r="H17884" s="42">
        <v>0.1343</v>
      </c>
      <c r="I17884" s="41">
        <v>16</v>
      </c>
      <c r="J17884" s="41">
        <v>57127753</v>
      </c>
      <c r="K17884" s="41">
        <v>3113</v>
      </c>
      <c r="L17884" s="41">
        <v>5.8759799999999996E-6</v>
      </c>
      <c r="M17884" s="45">
        <f>([1]Sheet2!$F17883/[1]Sheet2!$G17883)^2</f>
        <v>20.60921196168292</v>
      </c>
    </row>
    <row r="17885" spans="1:13" x14ac:dyDescent="0.25">
      <c r="A17885" s="61" t="s">
        <v>3041</v>
      </c>
      <c r="B17885" s="61" t="s">
        <v>15000</v>
      </c>
      <c r="C17885" s="41" t="s">
        <v>15008</v>
      </c>
      <c r="D17885" s="41" t="s">
        <v>41</v>
      </c>
      <c r="E17885" s="41" t="s">
        <v>40</v>
      </c>
      <c r="F17885" s="42">
        <v>-0.89390000000000003</v>
      </c>
      <c r="G17885" s="42">
        <v>0.18770000000000001</v>
      </c>
      <c r="H17885" s="42">
        <v>3.8999999999999998E-3</v>
      </c>
      <c r="I17885" s="41">
        <v>17</v>
      </c>
      <c r="J17885" s="41">
        <v>42576434</v>
      </c>
      <c r="K17885" s="41">
        <v>3113</v>
      </c>
      <c r="L17885" s="41">
        <v>2.01099E-6</v>
      </c>
      <c r="M17885" s="45">
        <f>([1]Sheet2!$F17884/[1]Sheet2!$G17884)^2</f>
        <v>22.680327913056828</v>
      </c>
    </row>
    <row r="17886" spans="1:13" x14ac:dyDescent="0.25">
      <c r="A17886" s="61" t="s">
        <v>3041</v>
      </c>
      <c r="B17886" s="61" t="s">
        <v>15000</v>
      </c>
      <c r="C17886" s="41" t="s">
        <v>11994</v>
      </c>
      <c r="D17886" s="41" t="s">
        <v>41</v>
      </c>
      <c r="E17886" s="41" t="s">
        <v>40</v>
      </c>
      <c r="F17886" s="42">
        <v>0.59760000000000002</v>
      </c>
      <c r="G17886" s="42">
        <v>0.1293</v>
      </c>
      <c r="H17886" s="42">
        <v>8.8000000000000005E-3</v>
      </c>
      <c r="I17886" s="41">
        <v>18</v>
      </c>
      <c r="J17886" s="41">
        <v>21222946</v>
      </c>
      <c r="K17886" s="41">
        <v>3113</v>
      </c>
      <c r="L17886" s="41">
        <v>3.9410299999999996E-6</v>
      </c>
      <c r="M17886" s="45">
        <f>([1]Sheet2!$F17885/[1]Sheet2!$G17885)^2</f>
        <v>21.361125316939511</v>
      </c>
    </row>
    <row r="17887" spans="1:13" x14ac:dyDescent="0.25">
      <c r="A17887" s="61" t="s">
        <v>3041</v>
      </c>
      <c r="B17887" s="61" t="s">
        <v>15000</v>
      </c>
      <c r="C17887" s="41" t="s">
        <v>15009</v>
      </c>
      <c r="D17887" s="41" t="s">
        <v>40</v>
      </c>
      <c r="E17887" s="41" t="s">
        <v>41</v>
      </c>
      <c r="F17887" s="42">
        <v>0.39910000000000001</v>
      </c>
      <c r="G17887" s="42">
        <v>8.6970000000000006E-2</v>
      </c>
      <c r="H17887" s="42">
        <v>1.8599999999999998E-2</v>
      </c>
      <c r="I17887" s="41">
        <v>18</v>
      </c>
      <c r="J17887" s="41">
        <v>54275565</v>
      </c>
      <c r="K17887" s="41">
        <v>3113</v>
      </c>
      <c r="L17887" s="41">
        <v>4.6400200000000002E-6</v>
      </c>
      <c r="M17887" s="45">
        <f>([1]Sheet2!$F17886/[1]Sheet2!$G17886)^2</f>
        <v>21.058358525430052</v>
      </c>
    </row>
    <row r="17888" spans="1:13" x14ac:dyDescent="0.25">
      <c r="A17888" s="61" t="s">
        <v>3041</v>
      </c>
      <c r="B17888" s="61" t="s">
        <v>15000</v>
      </c>
      <c r="C17888" s="41" t="s">
        <v>15010</v>
      </c>
      <c r="D17888" s="41" t="s">
        <v>48</v>
      </c>
      <c r="E17888" s="41" t="s">
        <v>46</v>
      </c>
      <c r="F17888" s="42">
        <v>-0.29120000000000001</v>
      </c>
      <c r="G17888" s="42">
        <v>5.8799999999999998E-2</v>
      </c>
      <c r="H17888" s="42">
        <v>4.1000000000000002E-2</v>
      </c>
      <c r="I17888" s="41">
        <v>18</v>
      </c>
      <c r="J17888" s="41">
        <v>75269360</v>
      </c>
      <c r="K17888" s="41">
        <v>3113</v>
      </c>
      <c r="L17888" s="41">
        <v>7.6840499999999995E-7</v>
      </c>
      <c r="M17888" s="45">
        <f>([1]Sheet2!$F17887/[1]Sheet2!$G17887)^2</f>
        <v>24.52607709750567</v>
      </c>
    </row>
    <row r="17889" spans="1:13" x14ac:dyDescent="0.25">
      <c r="A17889" s="61" t="s">
        <v>3041</v>
      </c>
      <c r="B17889" s="61" t="s">
        <v>15000</v>
      </c>
      <c r="C17889" s="41" t="s">
        <v>15011</v>
      </c>
      <c r="D17889" s="41" t="s">
        <v>48</v>
      </c>
      <c r="E17889" s="41" t="s">
        <v>46</v>
      </c>
      <c r="F17889" s="42">
        <v>1.147</v>
      </c>
      <c r="G17889" s="42">
        <v>0.2432</v>
      </c>
      <c r="H17889" s="42">
        <v>2.2000000000000001E-3</v>
      </c>
      <c r="I17889" s="41">
        <v>22</v>
      </c>
      <c r="J17889" s="41">
        <v>49522943</v>
      </c>
      <c r="K17889" s="41">
        <v>3113</v>
      </c>
      <c r="L17889" s="41">
        <v>2.5379899999999998E-6</v>
      </c>
      <c r="M17889" s="45">
        <f>([1]Sheet2!$F17888/[1]Sheet2!$G17888)^2</f>
        <v>22.243324343187329</v>
      </c>
    </row>
    <row r="17890" spans="1:13" x14ac:dyDescent="0.25">
      <c r="A17890" s="62" t="s">
        <v>3041</v>
      </c>
      <c r="B17890" s="62" t="s">
        <v>15000</v>
      </c>
      <c r="C17890" s="41" t="s">
        <v>15012</v>
      </c>
      <c r="D17890" s="41" t="s">
        <v>48</v>
      </c>
      <c r="E17890" s="41" t="s">
        <v>46</v>
      </c>
      <c r="F17890" s="42">
        <v>-0.1361</v>
      </c>
      <c r="G17890" s="42">
        <v>2.9170000000000001E-2</v>
      </c>
      <c r="H17890" s="42">
        <v>0.2122</v>
      </c>
      <c r="I17890" s="41">
        <v>22</v>
      </c>
      <c r="J17890" s="41">
        <v>27675461</v>
      </c>
      <c r="K17890" s="41">
        <v>3113</v>
      </c>
      <c r="L17890" s="41">
        <v>3.2160300000000002E-6</v>
      </c>
      <c r="M17890" s="45">
        <f>([1]Sheet2!$F17889/[1]Sheet2!$G17889)^2</f>
        <v>21.769246255298423</v>
      </c>
    </row>
    <row r="17891" spans="1:13" x14ac:dyDescent="0.25">
      <c r="A17891" s="60" t="s">
        <v>3041</v>
      </c>
      <c r="B17891" s="60" t="s">
        <v>15013</v>
      </c>
      <c r="C17891" s="41" t="s">
        <v>15014</v>
      </c>
      <c r="D17891" s="41" t="s">
        <v>40</v>
      </c>
      <c r="E17891" s="41" t="s">
        <v>46</v>
      </c>
      <c r="F17891" s="42">
        <v>0.13070000000000001</v>
      </c>
      <c r="G17891" s="42">
        <v>2.6780000000000002E-2</v>
      </c>
      <c r="H17891" s="42">
        <v>0.48530000000000001</v>
      </c>
      <c r="I17891" s="41">
        <v>1</v>
      </c>
      <c r="J17891" s="41">
        <v>7176679</v>
      </c>
      <c r="K17891" s="41">
        <v>3060</v>
      </c>
      <c r="L17891" s="41">
        <v>1.1140099999999999E-6</v>
      </c>
      <c r="M17891" s="45">
        <f>([1]Sheet2!$F17890/[1]Sheet2!$G17890)^2</f>
        <v>23.819356792630572</v>
      </c>
    </row>
    <row r="17892" spans="1:13" x14ac:dyDescent="0.25">
      <c r="A17892" s="61" t="s">
        <v>3041</v>
      </c>
      <c r="B17892" s="61" t="s">
        <v>15013</v>
      </c>
      <c r="C17892" s="41" t="s">
        <v>15015</v>
      </c>
      <c r="D17892" s="41" t="s">
        <v>46</v>
      </c>
      <c r="E17892" s="41" t="s">
        <v>48</v>
      </c>
      <c r="F17892" s="42">
        <v>-0.12509999999999999</v>
      </c>
      <c r="G17892" s="42">
        <v>2.682E-2</v>
      </c>
      <c r="H17892" s="42">
        <v>0.53039999999999998</v>
      </c>
      <c r="I17892" s="41">
        <v>2</v>
      </c>
      <c r="J17892" s="41">
        <v>931745</v>
      </c>
      <c r="K17892" s="41">
        <v>3060</v>
      </c>
      <c r="L17892" s="41">
        <v>3.2430199999999998E-6</v>
      </c>
      <c r="M17892" s="45">
        <f>([1]Sheet2!$F17891/[1]Sheet2!$G17891)^2</f>
        <v>21.756902842214309</v>
      </c>
    </row>
    <row r="17893" spans="1:13" x14ac:dyDescent="0.25">
      <c r="A17893" s="61" t="s">
        <v>3041</v>
      </c>
      <c r="B17893" s="61" t="s">
        <v>15013</v>
      </c>
      <c r="C17893" s="41" t="s">
        <v>15016</v>
      </c>
      <c r="D17893" s="41" t="s">
        <v>48</v>
      </c>
      <c r="E17893" s="41" t="s">
        <v>46</v>
      </c>
      <c r="F17893" s="42">
        <v>-0.13880000000000001</v>
      </c>
      <c r="G17893" s="42">
        <v>2.69E-2</v>
      </c>
      <c r="H17893" s="42">
        <v>0.47349999999999998</v>
      </c>
      <c r="I17893" s="41">
        <v>3</v>
      </c>
      <c r="J17893" s="41">
        <v>185550565</v>
      </c>
      <c r="K17893" s="41">
        <v>3060</v>
      </c>
      <c r="L17893" s="41">
        <v>2.5959699999999999E-7</v>
      </c>
      <c r="M17893" s="45">
        <f>([1]Sheet2!$F17892/[1]Sheet2!$G17892)^2</f>
        <v>26.624065449620655</v>
      </c>
    </row>
    <row r="17894" spans="1:13" x14ac:dyDescent="0.25">
      <c r="A17894" s="61" t="s">
        <v>3041</v>
      </c>
      <c r="B17894" s="61" t="s">
        <v>15013</v>
      </c>
      <c r="C17894" s="41" t="s">
        <v>15017</v>
      </c>
      <c r="D17894" s="41" t="s">
        <v>40</v>
      </c>
      <c r="E17894" s="41" t="s">
        <v>41</v>
      </c>
      <c r="F17894" s="42">
        <v>0.1452</v>
      </c>
      <c r="G17894" s="42">
        <v>3.252E-2</v>
      </c>
      <c r="H17894" s="42">
        <v>0.20619999999999999</v>
      </c>
      <c r="I17894" s="41">
        <v>3</v>
      </c>
      <c r="J17894" s="41">
        <v>19997111</v>
      </c>
      <c r="K17894" s="41">
        <v>3060</v>
      </c>
      <c r="L17894" s="41">
        <v>8.3339300000000004E-6</v>
      </c>
      <c r="M17894" s="45">
        <f>([1]Sheet2!$F17893/[1]Sheet2!$G17893)^2</f>
        <v>19.935730722620875</v>
      </c>
    </row>
    <row r="17895" spans="1:13" x14ac:dyDescent="0.25">
      <c r="A17895" s="61" t="s">
        <v>3041</v>
      </c>
      <c r="B17895" s="61" t="s">
        <v>15013</v>
      </c>
      <c r="C17895" s="41" t="s">
        <v>15018</v>
      </c>
      <c r="D17895" s="41" t="s">
        <v>41</v>
      </c>
      <c r="E17895" s="41" t="s">
        <v>40</v>
      </c>
      <c r="F17895" s="42">
        <v>-0.1804</v>
      </c>
      <c r="G17895" s="42">
        <v>3.7470000000000003E-2</v>
      </c>
      <c r="H17895" s="42">
        <v>0.14979999999999999</v>
      </c>
      <c r="I17895" s="41">
        <v>3</v>
      </c>
      <c r="J17895" s="41">
        <v>71332550</v>
      </c>
      <c r="K17895" s="41">
        <v>3060</v>
      </c>
      <c r="L17895" s="41">
        <v>1.5409900000000001E-6</v>
      </c>
      <c r="M17895" s="45">
        <f>([1]Sheet2!$F17894/[1]Sheet2!$G17894)^2</f>
        <v>23.179586280891982</v>
      </c>
    </row>
    <row r="17896" spans="1:13" x14ac:dyDescent="0.25">
      <c r="A17896" s="61" t="s">
        <v>3041</v>
      </c>
      <c r="B17896" s="61" t="s">
        <v>15013</v>
      </c>
      <c r="C17896" s="41" t="s">
        <v>15019</v>
      </c>
      <c r="D17896" s="41" t="s">
        <v>40</v>
      </c>
      <c r="E17896" s="41" t="s">
        <v>41</v>
      </c>
      <c r="F17896" s="42">
        <v>-1.1060000000000001</v>
      </c>
      <c r="G17896" s="42">
        <v>0.2072</v>
      </c>
      <c r="H17896" s="42">
        <v>5.8999999999999999E-3</v>
      </c>
      <c r="I17896" s="41">
        <v>4</v>
      </c>
      <c r="J17896" s="41">
        <v>148953372</v>
      </c>
      <c r="K17896" s="41">
        <v>3060</v>
      </c>
      <c r="L17896" s="41">
        <v>1.007E-7</v>
      </c>
      <c r="M17896" s="45">
        <f>([1]Sheet2!$F17895/[1]Sheet2!$G17895)^2</f>
        <v>28.492512783053332</v>
      </c>
    </row>
    <row r="17897" spans="1:13" x14ac:dyDescent="0.25">
      <c r="A17897" s="61" t="s">
        <v>3041</v>
      </c>
      <c r="B17897" s="61" t="s">
        <v>15013</v>
      </c>
      <c r="C17897" s="41" t="s">
        <v>15020</v>
      </c>
      <c r="D17897" s="41" t="s">
        <v>41</v>
      </c>
      <c r="E17897" s="41" t="s">
        <v>48</v>
      </c>
      <c r="F17897" s="42">
        <v>0.28070000000000001</v>
      </c>
      <c r="G17897" s="42">
        <v>6.2960000000000002E-2</v>
      </c>
      <c r="H17897" s="42">
        <v>4.7699999999999999E-2</v>
      </c>
      <c r="I17897" s="41">
        <v>5</v>
      </c>
      <c r="J17897" s="41">
        <v>133304889</v>
      </c>
      <c r="K17897" s="41">
        <v>3060</v>
      </c>
      <c r="L17897" s="41">
        <v>8.5909299999999998E-6</v>
      </c>
      <c r="M17897" s="45">
        <f>([1]Sheet2!$F17896/[1]Sheet2!$G17896)^2</f>
        <v>19.877208194953251</v>
      </c>
    </row>
    <row r="17898" spans="1:13" x14ac:dyDescent="0.25">
      <c r="A17898" s="61" t="s">
        <v>3041</v>
      </c>
      <c r="B17898" s="61" t="s">
        <v>15013</v>
      </c>
      <c r="C17898" s="41" t="s">
        <v>15021</v>
      </c>
      <c r="D17898" s="41" t="s">
        <v>48</v>
      </c>
      <c r="E17898" s="41" t="s">
        <v>46</v>
      </c>
      <c r="F17898" s="42">
        <v>-0.2737</v>
      </c>
      <c r="G17898" s="42">
        <v>6.0589999999999998E-2</v>
      </c>
      <c r="H17898" s="42">
        <v>5.0500000000000003E-2</v>
      </c>
      <c r="I17898" s="41">
        <v>5</v>
      </c>
      <c r="J17898" s="41">
        <v>31439859</v>
      </c>
      <c r="K17898" s="41">
        <v>3060</v>
      </c>
      <c r="L17898" s="41">
        <v>6.4909799999999996E-6</v>
      </c>
      <c r="M17898" s="45">
        <f>([1]Sheet2!$F17897/[1]Sheet2!$G17897)^2</f>
        <v>20.405521095703008</v>
      </c>
    </row>
    <row r="17899" spans="1:13" x14ac:dyDescent="0.25">
      <c r="A17899" s="61" t="s">
        <v>3041</v>
      </c>
      <c r="B17899" s="61" t="s">
        <v>15013</v>
      </c>
      <c r="C17899" s="41" t="s">
        <v>15022</v>
      </c>
      <c r="D17899" s="41" t="s">
        <v>48</v>
      </c>
      <c r="E17899" s="41" t="s">
        <v>46</v>
      </c>
      <c r="F17899" s="42">
        <v>0.22140000000000001</v>
      </c>
      <c r="G17899" s="42">
        <v>4.9889999999999997E-2</v>
      </c>
      <c r="H17899" s="42">
        <v>7.7499999999999999E-2</v>
      </c>
      <c r="I17899" s="41">
        <v>6</v>
      </c>
      <c r="J17899" s="41">
        <v>89807320</v>
      </c>
      <c r="K17899" s="41">
        <v>3060</v>
      </c>
      <c r="L17899" s="41">
        <v>9.3970199999999997E-6</v>
      </c>
      <c r="M17899" s="45">
        <f>([1]Sheet2!$F17898/[1]Sheet2!$G17898)^2</f>
        <v>19.693741143323496</v>
      </c>
    </row>
    <row r="17900" spans="1:13" x14ac:dyDescent="0.25">
      <c r="A17900" s="61" t="s">
        <v>3041</v>
      </c>
      <c r="B17900" s="61" t="s">
        <v>15013</v>
      </c>
      <c r="C17900" s="41" t="s">
        <v>15023</v>
      </c>
      <c r="D17900" s="41" t="s">
        <v>48</v>
      </c>
      <c r="E17900" s="41" t="s">
        <v>46</v>
      </c>
      <c r="F17900" s="42">
        <v>0.36880000000000002</v>
      </c>
      <c r="G17900" s="42">
        <v>8.1420000000000006E-2</v>
      </c>
      <c r="H17900" s="42">
        <v>2.8899999999999999E-2</v>
      </c>
      <c r="I17900" s="41">
        <v>6</v>
      </c>
      <c r="J17900" s="41">
        <v>120793422</v>
      </c>
      <c r="K17900" s="41">
        <v>3060</v>
      </c>
      <c r="L17900" s="41">
        <v>6.1390300000000004E-6</v>
      </c>
      <c r="M17900" s="45">
        <f>([1]Sheet2!$F17899/[1]Sheet2!$G17899)^2</f>
        <v>20.517272599518698</v>
      </c>
    </row>
    <row r="17901" spans="1:13" x14ac:dyDescent="0.25">
      <c r="A17901" s="61" t="s">
        <v>3041</v>
      </c>
      <c r="B17901" s="61" t="s">
        <v>15013</v>
      </c>
      <c r="C17901" s="41" t="s">
        <v>15024</v>
      </c>
      <c r="D17901" s="41" t="s">
        <v>46</v>
      </c>
      <c r="E17901" s="41" t="s">
        <v>48</v>
      </c>
      <c r="F17901" s="42">
        <v>-0.16889999999999999</v>
      </c>
      <c r="G17901" s="42">
        <v>3.1600000000000003E-2</v>
      </c>
      <c r="H17901" s="42">
        <v>0.47399999999999998</v>
      </c>
      <c r="I17901" s="41">
        <v>6</v>
      </c>
      <c r="J17901" s="41">
        <v>32603192</v>
      </c>
      <c r="K17901" s="41">
        <v>3060</v>
      </c>
      <c r="L17901" s="41">
        <v>9.60705E-8</v>
      </c>
      <c r="M17901" s="45">
        <f>([1]Sheet2!$F17900/[1]Sheet2!$G17900)^2</f>
        <v>28.568348421727283</v>
      </c>
    </row>
    <row r="17902" spans="1:13" x14ac:dyDescent="0.25">
      <c r="A17902" s="61" t="s">
        <v>3041</v>
      </c>
      <c r="B17902" s="61" t="s">
        <v>15013</v>
      </c>
      <c r="C17902" s="41" t="s">
        <v>15025</v>
      </c>
      <c r="D17902" s="41" t="s">
        <v>48</v>
      </c>
      <c r="E17902" s="41" t="s">
        <v>46</v>
      </c>
      <c r="F17902" s="42">
        <v>-0.1696</v>
      </c>
      <c r="G17902" s="42">
        <v>3.1719999999999998E-2</v>
      </c>
      <c r="H17902" s="42">
        <v>0.31109999999999999</v>
      </c>
      <c r="I17902" s="41">
        <v>6</v>
      </c>
      <c r="J17902" s="41">
        <v>31841055</v>
      </c>
      <c r="K17902" s="41">
        <v>3060</v>
      </c>
      <c r="L17902" s="41">
        <v>9.6090400000000004E-8</v>
      </c>
      <c r="M17902" s="45">
        <f>([1]Sheet2!$F17901/[1]Sheet2!$G17901)^2</f>
        <v>28.588103026322703</v>
      </c>
    </row>
    <row r="17903" spans="1:13" x14ac:dyDescent="0.25">
      <c r="A17903" s="61" t="s">
        <v>3041</v>
      </c>
      <c r="B17903" s="61" t="s">
        <v>15013</v>
      </c>
      <c r="C17903" s="41" t="s">
        <v>15026</v>
      </c>
      <c r="D17903" s="41" t="s">
        <v>48</v>
      </c>
      <c r="E17903" s="41" t="s">
        <v>46</v>
      </c>
      <c r="F17903" s="42">
        <v>0.3579</v>
      </c>
      <c r="G17903" s="42">
        <v>7.9670000000000005E-2</v>
      </c>
      <c r="H17903" s="42">
        <v>3.0700000000000002E-2</v>
      </c>
      <c r="I17903" s="41">
        <v>7</v>
      </c>
      <c r="J17903" s="41">
        <v>148180566</v>
      </c>
      <c r="K17903" s="41">
        <v>3060</v>
      </c>
      <c r="L17903" s="41">
        <v>7.2959199999999996E-6</v>
      </c>
      <c r="M17903" s="45">
        <f>([1]Sheet2!$F17902/[1]Sheet2!$G17902)^2</f>
        <v>20.18058550766294</v>
      </c>
    </row>
    <row r="17904" spans="1:13" x14ac:dyDescent="0.25">
      <c r="A17904" s="61" t="s">
        <v>3041</v>
      </c>
      <c r="B17904" s="61" t="s">
        <v>15013</v>
      </c>
      <c r="C17904" s="41" t="s">
        <v>15027</v>
      </c>
      <c r="D17904" s="41" t="s">
        <v>46</v>
      </c>
      <c r="E17904" s="41" t="s">
        <v>48</v>
      </c>
      <c r="F17904" s="42">
        <v>-0.315</v>
      </c>
      <c r="G17904" s="42">
        <v>6.6820000000000004E-2</v>
      </c>
      <c r="H17904" s="42">
        <v>4.2799999999999998E-2</v>
      </c>
      <c r="I17904" s="41">
        <v>7</v>
      </c>
      <c r="J17904" s="41">
        <v>93045939</v>
      </c>
      <c r="K17904" s="41">
        <v>3060</v>
      </c>
      <c r="L17904" s="41">
        <v>2.54203E-6</v>
      </c>
      <c r="M17904" s="45">
        <f>([1]Sheet2!$F17903/[1]Sheet2!$G17903)^2</f>
        <v>22.223280349240447</v>
      </c>
    </row>
    <row r="17905" spans="1:13" x14ac:dyDescent="0.25">
      <c r="A17905" s="61" t="s">
        <v>3041</v>
      </c>
      <c r="B17905" s="61" t="s">
        <v>15013</v>
      </c>
      <c r="C17905" s="41" t="s">
        <v>15028</v>
      </c>
      <c r="D17905" s="41" t="s">
        <v>41</v>
      </c>
      <c r="E17905" s="41" t="s">
        <v>46</v>
      </c>
      <c r="F17905" s="42">
        <v>-0.45689999999999997</v>
      </c>
      <c r="G17905" s="42">
        <v>9.5799999999999996E-2</v>
      </c>
      <c r="H17905" s="42">
        <v>2.1100000000000001E-2</v>
      </c>
      <c r="I17905" s="41">
        <v>9</v>
      </c>
      <c r="J17905" s="41">
        <v>101270987</v>
      </c>
      <c r="K17905" s="41">
        <v>3060</v>
      </c>
      <c r="L17905" s="41">
        <v>1.93001E-6</v>
      </c>
      <c r="M17905" s="45">
        <f>([1]Sheet2!$F17904/[1]Sheet2!$G17904)^2</f>
        <v>22.746328032043092</v>
      </c>
    </row>
    <row r="17906" spans="1:13" x14ac:dyDescent="0.25">
      <c r="A17906" s="61" t="s">
        <v>3041</v>
      </c>
      <c r="B17906" s="61" t="s">
        <v>15013</v>
      </c>
      <c r="C17906" s="41" t="s">
        <v>15029</v>
      </c>
      <c r="D17906" s="41" t="s">
        <v>40</v>
      </c>
      <c r="E17906" s="41" t="s">
        <v>41</v>
      </c>
      <c r="F17906" s="42">
        <v>0.121</v>
      </c>
      <c r="G17906" s="42">
        <v>2.7040000000000002E-2</v>
      </c>
      <c r="H17906" s="42">
        <v>0.42759999999999998</v>
      </c>
      <c r="I17906" s="41">
        <v>11</v>
      </c>
      <c r="J17906" s="41">
        <v>1810188</v>
      </c>
      <c r="K17906" s="41">
        <v>3060</v>
      </c>
      <c r="L17906" s="41">
        <v>7.9760900000000007E-6</v>
      </c>
      <c r="M17906" s="45">
        <f>([1]Sheet2!$F17905/[1]Sheet2!$G17905)^2</f>
        <v>20.024301057385944</v>
      </c>
    </row>
    <row r="17907" spans="1:13" x14ac:dyDescent="0.25">
      <c r="A17907" s="61" t="s">
        <v>3041</v>
      </c>
      <c r="B17907" s="61" t="s">
        <v>15013</v>
      </c>
      <c r="C17907" s="41" t="s">
        <v>15030</v>
      </c>
      <c r="D17907" s="41" t="s">
        <v>48</v>
      </c>
      <c r="E17907" s="41" t="s">
        <v>46</v>
      </c>
      <c r="F17907" s="42">
        <v>-0.19600000000000001</v>
      </c>
      <c r="G17907" s="42">
        <v>4.036E-2</v>
      </c>
      <c r="H17907" s="42">
        <v>0.86960000000000004</v>
      </c>
      <c r="I17907" s="41">
        <v>12</v>
      </c>
      <c r="J17907" s="41">
        <v>32210668</v>
      </c>
      <c r="K17907" s="41">
        <v>3060</v>
      </c>
      <c r="L17907" s="41">
        <v>1.25499E-6</v>
      </c>
      <c r="M17907" s="45">
        <f>([1]Sheet2!$F17906/[1]Sheet2!$G17906)^2</f>
        <v>23.583585196069862</v>
      </c>
    </row>
    <row r="17908" spans="1:13" x14ac:dyDescent="0.25">
      <c r="A17908" s="61" t="s">
        <v>3041</v>
      </c>
      <c r="B17908" s="61" t="s">
        <v>15013</v>
      </c>
      <c r="C17908" s="41" t="s">
        <v>15031</v>
      </c>
      <c r="D17908" s="41" t="s">
        <v>40</v>
      </c>
      <c r="E17908" s="41" t="s">
        <v>41</v>
      </c>
      <c r="F17908" s="42">
        <v>0.1305</v>
      </c>
      <c r="G17908" s="42">
        <v>2.903E-2</v>
      </c>
      <c r="H17908" s="42">
        <v>0.3201</v>
      </c>
      <c r="I17908" s="41">
        <v>14</v>
      </c>
      <c r="J17908" s="41">
        <v>38400344</v>
      </c>
      <c r="K17908" s="41">
        <v>3060</v>
      </c>
      <c r="L17908" s="41">
        <v>7.1729899999999999E-6</v>
      </c>
      <c r="M17908" s="45">
        <f>([1]Sheet2!$F17907/[1]Sheet2!$G17907)^2</f>
        <v>20.208168370610707</v>
      </c>
    </row>
    <row r="17909" spans="1:13" x14ac:dyDescent="0.25">
      <c r="A17909" s="61" t="s">
        <v>3041</v>
      </c>
      <c r="B17909" s="61" t="s">
        <v>15013</v>
      </c>
      <c r="C17909" s="41" t="s">
        <v>15032</v>
      </c>
      <c r="D17909" s="41" t="s">
        <v>48</v>
      </c>
      <c r="E17909" s="41" t="s">
        <v>46</v>
      </c>
      <c r="F17909" s="42">
        <v>0.1318</v>
      </c>
      <c r="G17909" s="42">
        <v>2.7519999999999999E-2</v>
      </c>
      <c r="H17909" s="42">
        <v>0.6109</v>
      </c>
      <c r="I17909" s="41">
        <v>15</v>
      </c>
      <c r="J17909" s="41">
        <v>39159349</v>
      </c>
      <c r="K17909" s="41">
        <v>3060</v>
      </c>
      <c r="L17909" s="41">
        <v>1.761E-6</v>
      </c>
      <c r="M17909" s="45">
        <f>([1]Sheet2!$F17908/[1]Sheet2!$G17908)^2</f>
        <v>22.936859873580314</v>
      </c>
    </row>
    <row r="17910" spans="1:13" x14ac:dyDescent="0.25">
      <c r="A17910" s="61" t="s">
        <v>3041</v>
      </c>
      <c r="B17910" s="61" t="s">
        <v>15013</v>
      </c>
      <c r="C17910" s="41" t="s">
        <v>15033</v>
      </c>
      <c r="D17910" s="41" t="s">
        <v>46</v>
      </c>
      <c r="E17910" s="41" t="s">
        <v>48</v>
      </c>
      <c r="F17910" s="42">
        <v>-0.24829999999999999</v>
      </c>
      <c r="G17910" s="42">
        <v>5.4769999999999999E-2</v>
      </c>
      <c r="H17910" s="42">
        <v>6.7199999999999996E-2</v>
      </c>
      <c r="I17910" s="41">
        <v>15</v>
      </c>
      <c r="J17910" s="41">
        <v>35835193</v>
      </c>
      <c r="K17910" s="41">
        <v>3060</v>
      </c>
      <c r="L17910" s="41">
        <v>6.0239299999999996E-6</v>
      </c>
      <c r="M17910" s="45">
        <f>([1]Sheet2!$F17909/[1]Sheet2!$G17909)^2</f>
        <v>20.552656187114607</v>
      </c>
    </row>
    <row r="17911" spans="1:13" x14ac:dyDescent="0.25">
      <c r="A17911" s="61" t="s">
        <v>3041</v>
      </c>
      <c r="B17911" s="61" t="s">
        <v>15013</v>
      </c>
      <c r="C17911" s="41" t="s">
        <v>15034</v>
      </c>
      <c r="D17911" s="41" t="s">
        <v>40</v>
      </c>
      <c r="E17911" s="41" t="s">
        <v>41</v>
      </c>
      <c r="F17911" s="42">
        <v>-0.2079</v>
      </c>
      <c r="G17911" s="42">
        <v>4.2889999999999998E-2</v>
      </c>
      <c r="H17911" s="42">
        <v>0.1085</v>
      </c>
      <c r="I17911" s="41">
        <v>16</v>
      </c>
      <c r="J17911" s="41">
        <v>79749341</v>
      </c>
      <c r="K17911" s="41">
        <v>3060</v>
      </c>
      <c r="L17911" s="41">
        <v>1.30599E-6</v>
      </c>
      <c r="M17911" s="45">
        <f>([1]Sheet2!$F17910/[1]Sheet2!$G17910)^2</f>
        <v>23.49615974453782</v>
      </c>
    </row>
    <row r="17912" spans="1:13" x14ac:dyDescent="0.25">
      <c r="A17912" s="61" t="s">
        <v>3041</v>
      </c>
      <c r="B17912" s="61" t="s">
        <v>15013</v>
      </c>
      <c r="C17912" s="41" t="s">
        <v>12062</v>
      </c>
      <c r="D17912" s="41" t="s">
        <v>41</v>
      </c>
      <c r="E17912" s="41" t="s">
        <v>46</v>
      </c>
      <c r="F17912" s="42">
        <v>0.21990000000000001</v>
      </c>
      <c r="G17912" s="42">
        <v>3.124E-2</v>
      </c>
      <c r="H17912" s="42">
        <v>0.2263</v>
      </c>
      <c r="I17912" s="41">
        <v>16</v>
      </c>
      <c r="J17912" s="41">
        <v>10974423</v>
      </c>
      <c r="K17912" s="41">
        <v>3060</v>
      </c>
      <c r="L17912" s="41">
        <v>2.35613E-12</v>
      </c>
      <c r="M17912" s="45">
        <f>([1]Sheet2!$F17911/[1]Sheet2!$G17911)^2</f>
        <v>49.548260052691901</v>
      </c>
    </row>
    <row r="17913" spans="1:13" x14ac:dyDescent="0.25">
      <c r="A17913" s="62" t="s">
        <v>3041</v>
      </c>
      <c r="B17913" s="62" t="s">
        <v>15013</v>
      </c>
      <c r="C17913" s="41" t="s">
        <v>15035</v>
      </c>
      <c r="D17913" s="41" t="s">
        <v>48</v>
      </c>
      <c r="E17913" s="41" t="s">
        <v>46</v>
      </c>
      <c r="F17913" s="42">
        <v>-0.29430000000000001</v>
      </c>
      <c r="G17913" s="42">
        <v>6.1190000000000001E-2</v>
      </c>
      <c r="H17913" s="42">
        <v>0.94840000000000002</v>
      </c>
      <c r="I17913" s="41">
        <v>18</v>
      </c>
      <c r="J17913" s="41">
        <v>67573810</v>
      </c>
      <c r="K17913" s="41">
        <v>3060</v>
      </c>
      <c r="L17913" s="41">
        <v>1.5900100000000001E-6</v>
      </c>
      <c r="M17913" s="45">
        <f>([1]Sheet2!$F17912/[1]Sheet2!$G17912)^2</f>
        <v>23.132342708531169</v>
      </c>
    </row>
    <row r="17914" spans="1:13" x14ac:dyDescent="0.25">
      <c r="A17914" s="60" t="s">
        <v>3041</v>
      </c>
      <c r="B17914" s="60" t="s">
        <v>15036</v>
      </c>
      <c r="C17914" s="41" t="s">
        <v>15037</v>
      </c>
      <c r="D17914" s="41" t="s">
        <v>48</v>
      </c>
      <c r="E17914" s="41" t="s">
        <v>41</v>
      </c>
      <c r="F17914" s="42">
        <v>0.18820000000000001</v>
      </c>
      <c r="G17914" s="42">
        <v>3.934E-2</v>
      </c>
      <c r="H17914" s="42">
        <v>0.86570000000000003</v>
      </c>
      <c r="I17914" s="41">
        <v>1</v>
      </c>
      <c r="J17914" s="41">
        <v>67822087</v>
      </c>
      <c r="K17914" s="41">
        <v>3113</v>
      </c>
      <c r="L17914" s="41">
        <v>1.8040100000000001E-6</v>
      </c>
      <c r="M17914" s="45">
        <f>([1]Sheet2!$F17913/[1]Sheet2!$G17913)^2</f>
        <v>22.886033378916849</v>
      </c>
    </row>
    <row r="17915" spans="1:13" x14ac:dyDescent="0.25">
      <c r="A17915" s="61" t="s">
        <v>3041</v>
      </c>
      <c r="B17915" s="61" t="s">
        <v>15036</v>
      </c>
      <c r="C17915" s="41" t="s">
        <v>12898</v>
      </c>
      <c r="D17915" s="41" t="s">
        <v>40</v>
      </c>
      <c r="E17915" s="41" t="s">
        <v>48</v>
      </c>
      <c r="F17915" s="42">
        <v>0.1404</v>
      </c>
      <c r="G17915" s="42">
        <v>3.1050000000000001E-2</v>
      </c>
      <c r="H17915" s="42">
        <v>0.31609999999999999</v>
      </c>
      <c r="I17915" s="41">
        <v>1</v>
      </c>
      <c r="J17915" s="41">
        <v>86178676</v>
      </c>
      <c r="K17915" s="41">
        <v>3113</v>
      </c>
      <c r="L17915" s="41">
        <v>6.3559399999999998E-6</v>
      </c>
      <c r="M17915" s="45">
        <f>([1]Sheet2!$F17914/[1]Sheet2!$G17914)^2</f>
        <v>20.4461247637051</v>
      </c>
    </row>
    <row r="17916" spans="1:13" x14ac:dyDescent="0.25">
      <c r="A17916" s="61" t="s">
        <v>3041</v>
      </c>
      <c r="B17916" s="61" t="s">
        <v>15036</v>
      </c>
      <c r="C17916" s="41" t="s">
        <v>15038</v>
      </c>
      <c r="D17916" s="41" t="s">
        <v>48</v>
      </c>
      <c r="E17916" s="41" t="s">
        <v>46</v>
      </c>
      <c r="F17916" s="42">
        <v>-0.56579999999999997</v>
      </c>
      <c r="G17916" s="42">
        <v>0.12759999999999999</v>
      </c>
      <c r="H17916" s="42">
        <v>1.11E-2</v>
      </c>
      <c r="I17916" s="41">
        <v>2</v>
      </c>
      <c r="J17916" s="41">
        <v>152970607</v>
      </c>
      <c r="K17916" s="41">
        <v>3113</v>
      </c>
      <c r="L17916" s="41">
        <v>9.5820799999999996E-6</v>
      </c>
      <c r="M17916" s="45">
        <f>([1]Sheet2!$F17915/[1]Sheet2!$G17915)^2</f>
        <v>19.66185719479958</v>
      </c>
    </row>
    <row r="17917" spans="1:13" x14ac:dyDescent="0.25">
      <c r="A17917" s="61" t="s">
        <v>3041</v>
      </c>
      <c r="B17917" s="61" t="s">
        <v>15036</v>
      </c>
      <c r="C17917" s="41" t="s">
        <v>15039</v>
      </c>
      <c r="D17917" s="41" t="s">
        <v>41</v>
      </c>
      <c r="E17917" s="41" t="s">
        <v>40</v>
      </c>
      <c r="F17917" s="42">
        <v>-0.245</v>
      </c>
      <c r="G17917" s="42">
        <v>5.5379999999999999E-2</v>
      </c>
      <c r="H17917" s="42">
        <v>6.3399999999999998E-2</v>
      </c>
      <c r="I17917" s="41">
        <v>3</v>
      </c>
      <c r="J17917" s="41">
        <v>123518258</v>
      </c>
      <c r="K17917" s="41">
        <v>3113</v>
      </c>
      <c r="L17917" s="41">
        <v>9.99609E-6</v>
      </c>
      <c r="M17917" s="45">
        <f>([1]Sheet2!$F17916/[1]Sheet2!$G17916)^2</f>
        <v>19.571597059275021</v>
      </c>
    </row>
    <row r="17918" spans="1:13" x14ac:dyDescent="0.25">
      <c r="A17918" s="61" t="s">
        <v>3041</v>
      </c>
      <c r="B17918" s="61" t="s">
        <v>15036</v>
      </c>
      <c r="C17918" s="41" t="s">
        <v>15040</v>
      </c>
      <c r="D17918" s="41" t="s">
        <v>41</v>
      </c>
      <c r="E17918" s="41" t="s">
        <v>40</v>
      </c>
      <c r="F17918" s="42">
        <v>-2.5249999999999999</v>
      </c>
      <c r="G17918" s="42">
        <v>0.51770000000000005</v>
      </c>
      <c r="H17918" s="42">
        <v>8.0000000000000004E-4</v>
      </c>
      <c r="I17918" s="41">
        <v>6</v>
      </c>
      <c r="J17918" s="41">
        <v>66414139</v>
      </c>
      <c r="K17918" s="41">
        <v>3113</v>
      </c>
      <c r="L17918" s="41">
        <v>1.133E-6</v>
      </c>
      <c r="M17918" s="45">
        <f>([1]Sheet2!$F17917/[1]Sheet2!$G17917)^2</f>
        <v>23.788465863017457</v>
      </c>
    </row>
    <row r="17919" spans="1:13" x14ac:dyDescent="0.25">
      <c r="A17919" s="61" t="s">
        <v>3041</v>
      </c>
      <c r="B17919" s="61" t="s">
        <v>15036</v>
      </c>
      <c r="C17919" s="41" t="s">
        <v>15041</v>
      </c>
      <c r="D17919" s="41" t="s">
        <v>41</v>
      </c>
      <c r="E17919" s="41" t="s">
        <v>48</v>
      </c>
      <c r="F17919" s="42">
        <v>0.13239999999999999</v>
      </c>
      <c r="G17919" s="42">
        <v>2.7640000000000001E-2</v>
      </c>
      <c r="H17919" s="42">
        <v>0.3977</v>
      </c>
      <c r="I17919" s="41">
        <v>6</v>
      </c>
      <c r="J17919" s="41">
        <v>158930696</v>
      </c>
      <c r="K17919" s="41">
        <v>3113</v>
      </c>
      <c r="L17919" s="41">
        <v>1.7349999999999999E-6</v>
      </c>
      <c r="M17919" s="45">
        <f>([1]Sheet2!$F17918/[1]Sheet2!$G17918)^2</f>
        <v>22.945625061520765</v>
      </c>
    </row>
    <row r="17920" spans="1:13" x14ac:dyDescent="0.25">
      <c r="A17920" s="61" t="s">
        <v>3041</v>
      </c>
      <c r="B17920" s="61" t="s">
        <v>15036</v>
      </c>
      <c r="C17920" s="41" t="s">
        <v>15042</v>
      </c>
      <c r="D17920" s="41" t="s">
        <v>48</v>
      </c>
      <c r="E17920" s="41" t="s">
        <v>41</v>
      </c>
      <c r="F17920" s="42">
        <v>0.1305</v>
      </c>
      <c r="G17920" s="42">
        <v>2.938E-2</v>
      </c>
      <c r="H17920" s="42">
        <v>0.28120000000000001</v>
      </c>
      <c r="I17920" s="41">
        <v>6</v>
      </c>
      <c r="J17920" s="41">
        <v>72648340</v>
      </c>
      <c r="K17920" s="41">
        <v>3113</v>
      </c>
      <c r="L17920" s="41">
        <v>9.2740600000000004E-6</v>
      </c>
      <c r="M17920" s="45">
        <f>([1]Sheet2!$F17919/[1]Sheet2!$G17919)^2</f>
        <v>19.729561841015663</v>
      </c>
    </row>
    <row r="17921" spans="1:13" x14ac:dyDescent="0.25">
      <c r="A17921" s="61" t="s">
        <v>3041</v>
      </c>
      <c r="B17921" s="61" t="s">
        <v>15036</v>
      </c>
      <c r="C17921" s="41" t="s">
        <v>15043</v>
      </c>
      <c r="D17921" s="41" t="s">
        <v>48</v>
      </c>
      <c r="E17921" s="41" t="s">
        <v>41</v>
      </c>
      <c r="F17921" s="42">
        <v>-0.14849999999999999</v>
      </c>
      <c r="G17921" s="42">
        <v>3.134E-2</v>
      </c>
      <c r="H17921" s="42">
        <v>0.74980000000000002</v>
      </c>
      <c r="I17921" s="41">
        <v>7</v>
      </c>
      <c r="J17921" s="41">
        <v>14933955</v>
      </c>
      <c r="K17921" s="41">
        <v>3113</v>
      </c>
      <c r="L17921" s="41">
        <v>2.2569899999999999E-6</v>
      </c>
      <c r="M17921" s="45">
        <f>([1]Sheet2!$F17920/[1]Sheet2!$G17920)^2</f>
        <v>22.451994287084972</v>
      </c>
    </row>
    <row r="17922" spans="1:13" x14ac:dyDescent="0.25">
      <c r="A17922" s="61" t="s">
        <v>3041</v>
      </c>
      <c r="B17922" s="61" t="s">
        <v>15036</v>
      </c>
      <c r="C17922" s="41" t="s">
        <v>15044</v>
      </c>
      <c r="D17922" s="41" t="s">
        <v>46</v>
      </c>
      <c r="E17922" s="41" t="s">
        <v>40</v>
      </c>
      <c r="F17922" s="42">
        <v>0.159</v>
      </c>
      <c r="G17922" s="42">
        <v>3.3820000000000003E-2</v>
      </c>
      <c r="H17922" s="42">
        <v>0.19189999999999999</v>
      </c>
      <c r="I17922" s="41">
        <v>8</v>
      </c>
      <c r="J17922" s="41">
        <v>58338298</v>
      </c>
      <c r="K17922" s="41">
        <v>3113</v>
      </c>
      <c r="L17922" s="41">
        <v>2.6860199999999999E-6</v>
      </c>
      <c r="M17922" s="45">
        <f>([1]Sheet2!$F17921/[1]Sheet2!$G17921)^2</f>
        <v>22.102787184107878</v>
      </c>
    </row>
    <row r="17923" spans="1:13" x14ac:dyDescent="0.25">
      <c r="A17923" s="61" t="s">
        <v>3041</v>
      </c>
      <c r="B17923" s="61" t="s">
        <v>15036</v>
      </c>
      <c r="C17923" s="41" t="s">
        <v>15045</v>
      </c>
      <c r="D17923" s="41" t="s">
        <v>41</v>
      </c>
      <c r="E17923" s="41" t="s">
        <v>40</v>
      </c>
      <c r="F17923" s="42">
        <v>-0.13769999999999999</v>
      </c>
      <c r="G17923" s="42">
        <v>2.8309999999999998E-2</v>
      </c>
      <c r="H17923" s="42">
        <v>0.63490000000000002</v>
      </c>
      <c r="I17923" s="41">
        <v>9</v>
      </c>
      <c r="J17923" s="41">
        <v>89886037</v>
      </c>
      <c r="K17923" s="41">
        <v>3113</v>
      </c>
      <c r="L17923" s="41">
        <v>1.1990000000000001E-6</v>
      </c>
      <c r="M17923" s="45">
        <f>([1]Sheet2!$F17922/[1]Sheet2!$G17922)^2</f>
        <v>23.658550979897715</v>
      </c>
    </row>
    <row r="17924" spans="1:13" x14ac:dyDescent="0.25">
      <c r="A17924" s="61" t="s">
        <v>3041</v>
      </c>
      <c r="B17924" s="61" t="s">
        <v>15036</v>
      </c>
      <c r="C17924" s="41" t="s">
        <v>12906</v>
      </c>
      <c r="D17924" s="41" t="s">
        <v>40</v>
      </c>
      <c r="E17924" s="41" t="s">
        <v>41</v>
      </c>
      <c r="F17924" s="42">
        <v>0.2024</v>
      </c>
      <c r="G17924" s="42">
        <v>4.0660000000000002E-2</v>
      </c>
      <c r="H17924" s="42">
        <v>0.12239999999999999</v>
      </c>
      <c r="I17924" s="41">
        <v>10</v>
      </c>
      <c r="J17924" s="41">
        <v>126346603</v>
      </c>
      <c r="K17924" s="41">
        <v>3113</v>
      </c>
      <c r="L17924" s="41">
        <v>6.8219700000000003E-7</v>
      </c>
      <c r="M17924" s="45">
        <f>([1]Sheet2!$F17923/[1]Sheet2!$G17923)^2</f>
        <v>24.779142186388917</v>
      </c>
    </row>
    <row r="17925" spans="1:13" x14ac:dyDescent="0.25">
      <c r="A17925" s="61" t="s">
        <v>3041</v>
      </c>
      <c r="B17925" s="61" t="s">
        <v>15036</v>
      </c>
      <c r="C17925" s="41" t="s">
        <v>15046</v>
      </c>
      <c r="D17925" s="41" t="s">
        <v>41</v>
      </c>
      <c r="E17925" s="41" t="s">
        <v>40</v>
      </c>
      <c r="F17925" s="42">
        <v>0.15540000000000001</v>
      </c>
      <c r="G17925" s="42">
        <v>2.741E-2</v>
      </c>
      <c r="H17925" s="42">
        <v>0.5524</v>
      </c>
      <c r="I17925" s="41">
        <v>11</v>
      </c>
      <c r="J17925" s="41">
        <v>95852734</v>
      </c>
      <c r="K17925" s="41">
        <v>3113</v>
      </c>
      <c r="L17925" s="41">
        <v>1.5499900000000001E-8</v>
      </c>
      <c r="M17925" s="45">
        <f>([1]Sheet2!$F17924/[1]Sheet2!$G17924)^2</f>
        <v>32.142818638585162</v>
      </c>
    </row>
    <row r="17926" spans="1:13" x14ac:dyDescent="0.25">
      <c r="A17926" s="61" t="s">
        <v>3041</v>
      </c>
      <c r="B17926" s="61" t="s">
        <v>15036</v>
      </c>
      <c r="C17926" s="41" t="s">
        <v>15047</v>
      </c>
      <c r="D17926" s="41" t="s">
        <v>48</v>
      </c>
      <c r="E17926" s="41" t="s">
        <v>46</v>
      </c>
      <c r="F17926" s="42">
        <v>2.2930000000000001</v>
      </c>
      <c r="G17926" s="42">
        <v>0.51029999999999998</v>
      </c>
      <c r="H17926" s="42">
        <v>5.9999999999999995E-4</v>
      </c>
      <c r="I17926" s="41">
        <v>12</v>
      </c>
      <c r="J17926" s="41">
        <v>45872353</v>
      </c>
      <c r="K17926" s="41">
        <v>3113</v>
      </c>
      <c r="L17926" s="41">
        <v>7.2580499999999999E-6</v>
      </c>
      <c r="M17926" s="45">
        <f>([1]Sheet2!$F17925/[1]Sheet2!$G17925)^2</f>
        <v>20.190960203734104</v>
      </c>
    </row>
    <row r="17927" spans="1:13" x14ac:dyDescent="0.25">
      <c r="A17927" s="61" t="s">
        <v>3041</v>
      </c>
      <c r="B17927" s="61" t="s">
        <v>15036</v>
      </c>
      <c r="C17927" s="41" t="s">
        <v>14888</v>
      </c>
      <c r="D17927" s="41" t="s">
        <v>41</v>
      </c>
      <c r="E17927" s="41" t="s">
        <v>48</v>
      </c>
      <c r="F17927" s="42">
        <v>-0.25540000000000002</v>
      </c>
      <c r="G17927" s="42">
        <v>5.271E-2</v>
      </c>
      <c r="H17927" s="42">
        <v>0.92689999999999995</v>
      </c>
      <c r="I17927" s="41">
        <v>12</v>
      </c>
      <c r="J17927" s="41">
        <v>62296066</v>
      </c>
      <c r="K17927" s="41">
        <v>3113</v>
      </c>
      <c r="L17927" s="41">
        <v>1.327E-6</v>
      </c>
      <c r="M17927" s="45">
        <f>([1]Sheet2!$F17926/[1]Sheet2!$G17926)^2</f>
        <v>23.477711058180308</v>
      </c>
    </row>
    <row r="17928" spans="1:13" x14ac:dyDescent="0.25">
      <c r="A17928" s="61" t="s">
        <v>3041</v>
      </c>
      <c r="B17928" s="61" t="s">
        <v>15036</v>
      </c>
      <c r="C17928" s="41" t="s">
        <v>15048</v>
      </c>
      <c r="D17928" s="41" t="s">
        <v>48</v>
      </c>
      <c r="E17928" s="41" t="s">
        <v>41</v>
      </c>
      <c r="F17928" s="42">
        <v>0.13500000000000001</v>
      </c>
      <c r="G17928" s="42">
        <v>3.039E-2</v>
      </c>
      <c r="H17928" s="42">
        <v>0.26050000000000001</v>
      </c>
      <c r="I17928" s="41">
        <v>13</v>
      </c>
      <c r="J17928" s="41">
        <v>102674496</v>
      </c>
      <c r="K17928" s="41">
        <v>3113</v>
      </c>
      <c r="L17928" s="41">
        <v>9.2640300000000001E-6</v>
      </c>
      <c r="M17928" s="45">
        <f>([1]Sheet2!$F17927/[1]Sheet2!$G17927)^2</f>
        <v>19.733591640363333</v>
      </c>
    </row>
    <row r="17929" spans="1:13" x14ac:dyDescent="0.25">
      <c r="A17929" s="61" t="s">
        <v>3041</v>
      </c>
      <c r="B17929" s="61" t="s">
        <v>15036</v>
      </c>
      <c r="C17929" s="41" t="s">
        <v>15049</v>
      </c>
      <c r="D17929" s="41" t="s">
        <v>41</v>
      </c>
      <c r="E17929" s="41" t="s">
        <v>40</v>
      </c>
      <c r="F17929" s="42">
        <v>0.86699999999999999</v>
      </c>
      <c r="G17929" s="42">
        <v>0.19489999999999999</v>
      </c>
      <c r="H17929" s="42">
        <v>5.1000000000000004E-3</v>
      </c>
      <c r="I17929" s="41">
        <v>13</v>
      </c>
      <c r="J17929" s="41">
        <v>97456459</v>
      </c>
      <c r="K17929" s="41">
        <v>3113</v>
      </c>
      <c r="L17929" s="41">
        <v>8.9550899999999993E-6</v>
      </c>
      <c r="M17929" s="45">
        <f>([1]Sheet2!$F17928/[1]Sheet2!$G17928)^2</f>
        <v>19.788574793720112</v>
      </c>
    </row>
    <row r="17930" spans="1:13" x14ac:dyDescent="0.25">
      <c r="A17930" s="61" t="s">
        <v>3041</v>
      </c>
      <c r="B17930" s="61" t="s">
        <v>15036</v>
      </c>
      <c r="C17930" s="41" t="s">
        <v>15050</v>
      </c>
      <c r="D17930" s="41" t="s">
        <v>41</v>
      </c>
      <c r="E17930" s="41" t="s">
        <v>48</v>
      </c>
      <c r="F17930" s="42">
        <v>0.12520000000000001</v>
      </c>
      <c r="G17930" s="42">
        <v>2.793E-2</v>
      </c>
      <c r="H17930" s="42">
        <v>0.38159999999999999</v>
      </c>
      <c r="I17930" s="41">
        <v>15</v>
      </c>
      <c r="J17930" s="41">
        <v>64870152</v>
      </c>
      <c r="K17930" s="41">
        <v>3113</v>
      </c>
      <c r="L17930" s="41">
        <v>7.69609E-6</v>
      </c>
      <c r="M17930" s="45">
        <f>([1]Sheet2!$F17929/[1]Sheet2!$G17929)^2</f>
        <v>20.094017971633601</v>
      </c>
    </row>
    <row r="17931" spans="1:13" x14ac:dyDescent="0.25">
      <c r="A17931" s="61" t="s">
        <v>3041</v>
      </c>
      <c r="B17931" s="61" t="s">
        <v>15036</v>
      </c>
      <c r="C17931" s="41" t="s">
        <v>15051</v>
      </c>
      <c r="D17931" s="41" t="s">
        <v>40</v>
      </c>
      <c r="E17931" s="41" t="s">
        <v>41</v>
      </c>
      <c r="F17931" s="42">
        <v>-0.14799999999999999</v>
      </c>
      <c r="G17931" s="42">
        <v>2.9860000000000001E-2</v>
      </c>
      <c r="H17931" s="42">
        <v>0.27129999999999999</v>
      </c>
      <c r="I17931" s="41">
        <v>16</v>
      </c>
      <c r="J17931" s="41">
        <v>86243187</v>
      </c>
      <c r="K17931" s="41">
        <v>3113</v>
      </c>
      <c r="L17931" s="41">
        <v>7.5429300000000004E-7</v>
      </c>
      <c r="M17931" s="45">
        <f>([1]Sheet2!$F17930/[1]Sheet2!$G17930)^2</f>
        <v>24.56653039031443</v>
      </c>
    </row>
    <row r="17932" spans="1:13" x14ac:dyDescent="0.25">
      <c r="A17932" s="61" t="s">
        <v>3041</v>
      </c>
      <c r="B17932" s="61" t="s">
        <v>15036</v>
      </c>
      <c r="C17932" s="41" t="s">
        <v>15052</v>
      </c>
      <c r="D17932" s="41" t="s">
        <v>48</v>
      </c>
      <c r="E17932" s="41" t="s">
        <v>46</v>
      </c>
      <c r="F17932" s="42">
        <v>0.2024</v>
      </c>
      <c r="G17932" s="42">
        <v>4.4609999999999997E-2</v>
      </c>
      <c r="H17932" s="42">
        <v>0.1145</v>
      </c>
      <c r="I17932" s="41">
        <v>16</v>
      </c>
      <c r="J17932" s="41">
        <v>70657660</v>
      </c>
      <c r="K17932" s="41">
        <v>3113</v>
      </c>
      <c r="L17932" s="41">
        <v>5.9440199999999999E-6</v>
      </c>
      <c r="M17932" s="45">
        <f>([1]Sheet2!$F17931/[1]Sheet2!$G17931)^2</f>
        <v>20.585270104234958</v>
      </c>
    </row>
    <row r="17933" spans="1:13" x14ac:dyDescent="0.25">
      <c r="A17933" s="61" t="s">
        <v>3041</v>
      </c>
      <c r="B17933" s="61" t="s">
        <v>15036</v>
      </c>
      <c r="C17933" s="41" t="s">
        <v>15053</v>
      </c>
      <c r="D17933" s="41" t="s">
        <v>40</v>
      </c>
      <c r="E17933" s="41" t="s">
        <v>41</v>
      </c>
      <c r="F17933" s="42">
        <v>-0.29920000000000002</v>
      </c>
      <c r="G17933" s="42">
        <v>6.7540000000000003E-2</v>
      </c>
      <c r="H17933" s="42">
        <v>4.0500000000000001E-2</v>
      </c>
      <c r="I17933" s="41">
        <v>17</v>
      </c>
      <c r="J17933" s="41">
        <v>18368011</v>
      </c>
      <c r="K17933" s="41">
        <v>3113</v>
      </c>
      <c r="L17933" s="41">
        <v>9.7481000000000007E-6</v>
      </c>
      <c r="M17933" s="45">
        <f>([1]Sheet2!$F17932/[1]Sheet2!$G17932)^2</f>
        <v>19.624611401712485</v>
      </c>
    </row>
    <row r="17934" spans="1:13" x14ac:dyDescent="0.25">
      <c r="A17934" s="61" t="s">
        <v>3041</v>
      </c>
      <c r="B17934" s="61" t="s">
        <v>15036</v>
      </c>
      <c r="C17934" s="41" t="s">
        <v>15054</v>
      </c>
      <c r="D17934" s="41" t="s">
        <v>40</v>
      </c>
      <c r="E17934" s="41" t="s">
        <v>46</v>
      </c>
      <c r="F17934" s="42">
        <v>1.36</v>
      </c>
      <c r="G17934" s="42">
        <v>0.29509999999999997</v>
      </c>
      <c r="H17934" s="42">
        <v>2.0999999999999999E-3</v>
      </c>
      <c r="I17934" s="41">
        <v>18</v>
      </c>
      <c r="J17934" s="41">
        <v>58910278</v>
      </c>
      <c r="K17934" s="41">
        <v>3113</v>
      </c>
      <c r="L17934" s="41">
        <v>4.2120200000000002E-6</v>
      </c>
      <c r="M17934" s="45">
        <f>([1]Sheet2!$F17933/[1]Sheet2!$G17933)^2</f>
        <v>21.239260801150532</v>
      </c>
    </row>
    <row r="17935" spans="1:13" x14ac:dyDescent="0.25">
      <c r="A17935" s="62" t="s">
        <v>3041</v>
      </c>
      <c r="B17935" s="62" t="s">
        <v>15036</v>
      </c>
      <c r="C17935" s="41" t="s">
        <v>15055</v>
      </c>
      <c r="D17935" s="41" t="s">
        <v>40</v>
      </c>
      <c r="E17935" s="41" t="s">
        <v>41</v>
      </c>
      <c r="F17935" s="42">
        <v>-0.27650000000000002</v>
      </c>
      <c r="G17935" s="42">
        <v>4.6719999999999998E-2</v>
      </c>
      <c r="H17935" s="42">
        <v>8.8800000000000004E-2</v>
      </c>
      <c r="I17935" s="41">
        <v>19</v>
      </c>
      <c r="J17935" s="41">
        <v>8789227</v>
      </c>
      <c r="K17935" s="41">
        <v>3113</v>
      </c>
      <c r="L17935" s="41">
        <v>3.6029600000000001E-9</v>
      </c>
      <c r="M17935" s="45">
        <f>([1]Sheet2!$F17934/[1]Sheet2!$G17934)^2</f>
        <v>35.025520918852045</v>
      </c>
    </row>
    <row r="17936" spans="1:13" x14ac:dyDescent="0.25">
      <c r="A17936" s="60" t="s">
        <v>3041</v>
      </c>
      <c r="B17936" s="60" t="s">
        <v>15056</v>
      </c>
      <c r="C17936" s="41" t="s">
        <v>15057</v>
      </c>
      <c r="D17936" s="41" t="s">
        <v>48</v>
      </c>
      <c r="E17936" s="41" t="s">
        <v>46</v>
      </c>
      <c r="F17936" s="42">
        <v>1.2969999999999999</v>
      </c>
      <c r="G17936" s="42">
        <v>0.28460000000000002</v>
      </c>
      <c r="H17936" s="42">
        <v>2.3E-3</v>
      </c>
      <c r="I17936" s="41">
        <v>1</v>
      </c>
      <c r="J17936" s="41">
        <v>111760061</v>
      </c>
      <c r="K17936" s="41">
        <v>3060</v>
      </c>
      <c r="L17936" s="41">
        <v>5.43601E-6</v>
      </c>
      <c r="M17936" s="45">
        <f>([1]Sheet2!$F17935/[1]Sheet2!$G17935)^2</f>
        <v>20.768740533618704</v>
      </c>
    </row>
    <row r="17937" spans="1:13" x14ac:dyDescent="0.25">
      <c r="A17937" s="61" t="s">
        <v>3041</v>
      </c>
      <c r="B17937" s="61" t="s">
        <v>15056</v>
      </c>
      <c r="C17937" s="41" t="s">
        <v>15058</v>
      </c>
      <c r="D17937" s="41" t="s">
        <v>41</v>
      </c>
      <c r="E17937" s="41" t="s">
        <v>40</v>
      </c>
      <c r="F17937" s="42">
        <v>0.1729</v>
      </c>
      <c r="G17937" s="42">
        <v>3.6209999999999999E-2</v>
      </c>
      <c r="H17937" s="42">
        <v>0.84409999999999996</v>
      </c>
      <c r="I17937" s="41">
        <v>1</v>
      </c>
      <c r="J17937" s="41">
        <v>95581713</v>
      </c>
      <c r="K17937" s="41">
        <v>3060</v>
      </c>
      <c r="L17937" s="41">
        <v>1.8909899999999999E-6</v>
      </c>
      <c r="M17937" s="45">
        <f>([1]Sheet2!$F17936/[1]Sheet2!$G17936)^2</f>
        <v>22.799899722696804</v>
      </c>
    </row>
    <row r="17938" spans="1:13" x14ac:dyDescent="0.25">
      <c r="A17938" s="61" t="s">
        <v>3041</v>
      </c>
      <c r="B17938" s="61" t="s">
        <v>15056</v>
      </c>
      <c r="C17938" s="41" t="s">
        <v>15059</v>
      </c>
      <c r="D17938" s="41" t="s">
        <v>48</v>
      </c>
      <c r="E17938" s="41" t="s">
        <v>41</v>
      </c>
      <c r="F17938" s="42">
        <v>-0.15329999999999999</v>
      </c>
      <c r="G17938" s="42">
        <v>3.184E-2</v>
      </c>
      <c r="H17938" s="42">
        <v>0.2145</v>
      </c>
      <c r="I17938" s="41">
        <v>1</v>
      </c>
      <c r="J17938" s="41">
        <v>12594521</v>
      </c>
      <c r="K17938" s="41">
        <v>3060</v>
      </c>
      <c r="L17938" s="41">
        <v>1.5419800000000001E-6</v>
      </c>
      <c r="M17938" s="45">
        <f>([1]Sheet2!$F17937/[1]Sheet2!$G17937)^2</f>
        <v>23.181321573318847</v>
      </c>
    </row>
    <row r="17939" spans="1:13" x14ac:dyDescent="0.25">
      <c r="A17939" s="61" t="s">
        <v>3041</v>
      </c>
      <c r="B17939" s="61" t="s">
        <v>15056</v>
      </c>
      <c r="C17939" s="41" t="s">
        <v>15060</v>
      </c>
      <c r="D17939" s="41" t="s">
        <v>48</v>
      </c>
      <c r="E17939" s="41" t="s">
        <v>46</v>
      </c>
      <c r="F17939" s="42">
        <v>-0.184</v>
      </c>
      <c r="G17939" s="42">
        <v>3.7600000000000001E-2</v>
      </c>
      <c r="H17939" s="42">
        <v>0.8387</v>
      </c>
      <c r="I17939" s="41">
        <v>1</v>
      </c>
      <c r="J17939" s="41">
        <v>754503</v>
      </c>
      <c r="K17939" s="41">
        <v>3060</v>
      </c>
      <c r="L17939" s="41">
        <v>1.0429899999999999E-6</v>
      </c>
      <c r="M17939" s="45">
        <f>([1]Sheet2!$F17938/[1]Sheet2!$G17938)^2</f>
        <v>23.94748755092802</v>
      </c>
    </row>
    <row r="17940" spans="1:13" x14ac:dyDescent="0.25">
      <c r="A17940" s="61" t="s">
        <v>3041</v>
      </c>
      <c r="B17940" s="61" t="s">
        <v>15056</v>
      </c>
      <c r="C17940" s="41" t="s">
        <v>15061</v>
      </c>
      <c r="D17940" s="41" t="s">
        <v>46</v>
      </c>
      <c r="E17940" s="41" t="s">
        <v>40</v>
      </c>
      <c r="F17940" s="42">
        <v>-0.66930000000000001</v>
      </c>
      <c r="G17940" s="42">
        <v>0.14979999999999999</v>
      </c>
      <c r="H17940" s="42">
        <v>7.7000000000000002E-3</v>
      </c>
      <c r="I17940" s="41">
        <v>1</v>
      </c>
      <c r="J17940" s="41">
        <v>248075249</v>
      </c>
      <c r="K17940" s="41">
        <v>3060</v>
      </c>
      <c r="L17940" s="41">
        <v>8.1320499999999995E-6</v>
      </c>
      <c r="M17940" s="45">
        <f>([1]Sheet2!$F17939/[1]Sheet2!$G17939)^2</f>
        <v>19.96264222345415</v>
      </c>
    </row>
    <row r="17941" spans="1:13" x14ac:dyDescent="0.25">
      <c r="A17941" s="61" t="s">
        <v>3041</v>
      </c>
      <c r="B17941" s="61" t="s">
        <v>15056</v>
      </c>
      <c r="C17941" s="41" t="s">
        <v>15016</v>
      </c>
      <c r="D17941" s="41" t="s">
        <v>48</v>
      </c>
      <c r="E17941" s="41" t="s">
        <v>46</v>
      </c>
      <c r="F17941" s="42">
        <v>-0.12479999999999999</v>
      </c>
      <c r="G17941" s="42">
        <v>2.639E-2</v>
      </c>
      <c r="H17941" s="42">
        <v>0.47349999999999998</v>
      </c>
      <c r="I17941" s="41">
        <v>3</v>
      </c>
      <c r="J17941" s="41">
        <v>185550565</v>
      </c>
      <c r="K17941" s="41">
        <v>3060</v>
      </c>
      <c r="L17941" s="41">
        <v>2.33297E-6</v>
      </c>
      <c r="M17941" s="45">
        <f>([1]Sheet2!$F17940/[1]Sheet2!$G17940)^2</f>
        <v>22.364046688830104</v>
      </c>
    </row>
    <row r="17942" spans="1:13" x14ac:dyDescent="0.25">
      <c r="A17942" s="61" t="s">
        <v>3041</v>
      </c>
      <c r="B17942" s="61" t="s">
        <v>15056</v>
      </c>
      <c r="C17942" s="41" t="s">
        <v>15062</v>
      </c>
      <c r="D17942" s="41" t="s">
        <v>40</v>
      </c>
      <c r="E17942" s="41" t="s">
        <v>41</v>
      </c>
      <c r="F17942" s="42">
        <v>-0.15659999999999999</v>
      </c>
      <c r="G17942" s="42">
        <v>3.2079999999999997E-2</v>
      </c>
      <c r="H17942" s="42">
        <v>0.20880000000000001</v>
      </c>
      <c r="I17942" s="41">
        <v>5</v>
      </c>
      <c r="J17942" s="41">
        <v>86130997</v>
      </c>
      <c r="K17942" s="41">
        <v>3060</v>
      </c>
      <c r="L17942" s="41">
        <v>1.108E-6</v>
      </c>
      <c r="M17942" s="45">
        <f>([1]Sheet2!$F17941/[1]Sheet2!$G17941)^2</f>
        <v>23.829492664846615</v>
      </c>
    </row>
    <row r="17943" spans="1:13" x14ac:dyDescent="0.25">
      <c r="A17943" s="61" t="s">
        <v>3041</v>
      </c>
      <c r="B17943" s="61" t="s">
        <v>15056</v>
      </c>
      <c r="C17943" s="41" t="s">
        <v>15063</v>
      </c>
      <c r="D17943" s="41" t="s">
        <v>48</v>
      </c>
      <c r="E17943" s="41" t="s">
        <v>46</v>
      </c>
      <c r="F17943" s="42">
        <v>1.05</v>
      </c>
      <c r="G17943" s="42">
        <v>0.21909999999999999</v>
      </c>
      <c r="H17943" s="42">
        <v>4.1000000000000003E-3</v>
      </c>
      <c r="I17943" s="41">
        <v>6</v>
      </c>
      <c r="J17943" s="41">
        <v>67256822</v>
      </c>
      <c r="K17943" s="41">
        <v>3060</v>
      </c>
      <c r="L17943" s="41">
        <v>1.734E-6</v>
      </c>
      <c r="M17943" s="45">
        <f>([1]Sheet2!$F17942/[1]Sheet2!$G17942)^2</f>
        <v>22.966448570466174</v>
      </c>
    </row>
    <row r="17944" spans="1:13" x14ac:dyDescent="0.25">
      <c r="A17944" s="61" t="s">
        <v>3041</v>
      </c>
      <c r="B17944" s="61" t="s">
        <v>15056</v>
      </c>
      <c r="C17944" s="41" t="s">
        <v>12013</v>
      </c>
      <c r="D17944" s="41" t="s">
        <v>41</v>
      </c>
      <c r="E17944" s="41" t="s">
        <v>40</v>
      </c>
      <c r="F17944" s="42">
        <v>-0.16</v>
      </c>
      <c r="G17944" s="42">
        <v>3.3509999999999998E-2</v>
      </c>
      <c r="H17944" s="42">
        <v>0.78869999999999996</v>
      </c>
      <c r="I17944" s="41">
        <v>6</v>
      </c>
      <c r="J17944" s="41">
        <v>32600003</v>
      </c>
      <c r="K17944" s="41">
        <v>3060</v>
      </c>
      <c r="L17944" s="41">
        <v>1.883E-6</v>
      </c>
      <c r="M17944" s="45">
        <f>([1]Sheet2!$F17943/[1]Sheet2!$G17943)^2</f>
        <v>22.797703950619464</v>
      </c>
    </row>
    <row r="17945" spans="1:13" x14ac:dyDescent="0.25">
      <c r="A17945" s="61" t="s">
        <v>3041</v>
      </c>
      <c r="B17945" s="61" t="s">
        <v>15056</v>
      </c>
      <c r="C17945" s="41" t="s">
        <v>15064</v>
      </c>
      <c r="D17945" s="41" t="s">
        <v>40</v>
      </c>
      <c r="E17945" s="41" t="s">
        <v>41</v>
      </c>
      <c r="F17945" s="42">
        <v>1.2270000000000001</v>
      </c>
      <c r="G17945" s="42">
        <v>0.23050000000000001</v>
      </c>
      <c r="H17945" s="42">
        <v>3.8999999999999998E-3</v>
      </c>
      <c r="I17945" s="41">
        <v>6</v>
      </c>
      <c r="J17945" s="41">
        <v>63218235</v>
      </c>
      <c r="K17945" s="41">
        <v>3060</v>
      </c>
      <c r="L17945" s="41">
        <v>1.09401E-7</v>
      </c>
      <c r="M17945" s="45">
        <f>([1]Sheet2!$F17944/[1]Sheet2!$G17944)^2</f>
        <v>28.336569091995621</v>
      </c>
    </row>
    <row r="17946" spans="1:13" x14ac:dyDescent="0.25">
      <c r="A17946" s="61" t="s">
        <v>3041</v>
      </c>
      <c r="B17946" s="61" t="s">
        <v>15056</v>
      </c>
      <c r="C17946" s="41" t="s">
        <v>15065</v>
      </c>
      <c r="D17946" s="41" t="s">
        <v>48</v>
      </c>
      <c r="E17946" s="41" t="s">
        <v>46</v>
      </c>
      <c r="F17946" s="42">
        <v>0.50309999999999999</v>
      </c>
      <c r="G17946" s="42">
        <v>0.113</v>
      </c>
      <c r="H17946" s="42">
        <v>1.3599999999999999E-2</v>
      </c>
      <c r="I17946" s="41">
        <v>7</v>
      </c>
      <c r="J17946" s="41">
        <v>25515946</v>
      </c>
      <c r="K17946" s="41">
        <v>3060</v>
      </c>
      <c r="L17946" s="41">
        <v>8.7799099999999994E-6</v>
      </c>
      <c r="M17946" s="45">
        <f>([1]Sheet2!$F17945/[1]Sheet2!$G17945)^2</f>
        <v>19.822195160153495</v>
      </c>
    </row>
    <row r="17947" spans="1:13" x14ac:dyDescent="0.25">
      <c r="A17947" s="61" t="s">
        <v>3041</v>
      </c>
      <c r="B17947" s="61" t="s">
        <v>15056</v>
      </c>
      <c r="C17947" s="41" t="s">
        <v>15066</v>
      </c>
      <c r="D17947" s="41" t="s">
        <v>46</v>
      </c>
      <c r="E17947" s="41" t="s">
        <v>48</v>
      </c>
      <c r="F17947" s="42">
        <v>0.2848</v>
      </c>
      <c r="G17947" s="42">
        <v>6.3539999999999999E-2</v>
      </c>
      <c r="H17947" s="42">
        <v>0.9546</v>
      </c>
      <c r="I17947" s="41">
        <v>7</v>
      </c>
      <c r="J17947" s="41">
        <v>32126481</v>
      </c>
      <c r="K17947" s="41">
        <v>3060</v>
      </c>
      <c r="L17947" s="41">
        <v>7.6660200000000005E-6</v>
      </c>
      <c r="M17947" s="45">
        <f>([1]Sheet2!$F17946/[1]Sheet2!$G17946)^2</f>
        <v>20.090259616029559</v>
      </c>
    </row>
    <row r="17948" spans="1:13" x14ac:dyDescent="0.25">
      <c r="A17948" s="61" t="s">
        <v>3041</v>
      </c>
      <c r="B17948" s="61" t="s">
        <v>15056</v>
      </c>
      <c r="C17948" s="41" t="s">
        <v>15067</v>
      </c>
      <c r="D17948" s="41" t="s">
        <v>48</v>
      </c>
      <c r="E17948" s="41" t="s">
        <v>46</v>
      </c>
      <c r="F17948" s="42">
        <v>0.31419999999999998</v>
      </c>
      <c r="G17948" s="42">
        <v>6.7580000000000001E-2</v>
      </c>
      <c r="H17948" s="42">
        <v>4.1700000000000001E-2</v>
      </c>
      <c r="I17948" s="41">
        <v>7</v>
      </c>
      <c r="J17948" s="41">
        <v>76839222</v>
      </c>
      <c r="K17948" s="41">
        <v>3060</v>
      </c>
      <c r="L17948" s="41">
        <v>3.4709600000000001E-6</v>
      </c>
      <c r="M17948" s="45">
        <f>([1]Sheet2!$F17947/[1]Sheet2!$G17947)^2</f>
        <v>21.616032593773092</v>
      </c>
    </row>
    <row r="17949" spans="1:13" x14ac:dyDescent="0.25">
      <c r="A17949" s="61" t="s">
        <v>3041</v>
      </c>
      <c r="B17949" s="61" t="s">
        <v>15056</v>
      </c>
      <c r="C17949" s="41" t="s">
        <v>15068</v>
      </c>
      <c r="D17949" s="41" t="s">
        <v>41</v>
      </c>
      <c r="E17949" s="41" t="s">
        <v>40</v>
      </c>
      <c r="F17949" s="42">
        <v>0.38700000000000001</v>
      </c>
      <c r="G17949" s="42">
        <v>8.251E-2</v>
      </c>
      <c r="H17949" s="42">
        <v>2.6100000000000002E-2</v>
      </c>
      <c r="I17949" s="41">
        <v>8</v>
      </c>
      <c r="J17949" s="41">
        <v>96005870</v>
      </c>
      <c r="K17949" s="41">
        <v>3060</v>
      </c>
      <c r="L17949" s="41">
        <v>2.8439999999999998E-6</v>
      </c>
      <c r="M17949" s="45">
        <f>([1]Sheet2!$F17948/[1]Sheet2!$G17948)^2</f>
        <v>21.999294613621025</v>
      </c>
    </row>
    <row r="17950" spans="1:13" x14ac:dyDescent="0.25">
      <c r="A17950" s="61" t="s">
        <v>3041</v>
      </c>
      <c r="B17950" s="61" t="s">
        <v>15056</v>
      </c>
      <c r="C17950" s="41" t="s">
        <v>15069</v>
      </c>
      <c r="D17950" s="41" t="s">
        <v>40</v>
      </c>
      <c r="E17950" s="41" t="s">
        <v>46</v>
      </c>
      <c r="F17950" s="42">
        <v>-0.4259</v>
      </c>
      <c r="G17950" s="42">
        <v>9.1149999999999995E-2</v>
      </c>
      <c r="H17950" s="42">
        <v>2.1399999999999999E-2</v>
      </c>
      <c r="I17950" s="41">
        <v>9</v>
      </c>
      <c r="J17950" s="41">
        <v>19994802</v>
      </c>
      <c r="K17950" s="41">
        <v>3060</v>
      </c>
      <c r="L17950" s="41">
        <v>3.1049900000000001E-6</v>
      </c>
      <c r="M17950" s="45">
        <f>([1]Sheet2!$F17949/[1]Sheet2!$G17949)^2</f>
        <v>21.832422850701814</v>
      </c>
    </row>
    <row r="17951" spans="1:13" x14ac:dyDescent="0.25">
      <c r="A17951" s="61" t="s">
        <v>3041</v>
      </c>
      <c r="B17951" s="61" t="s">
        <v>15056</v>
      </c>
      <c r="C17951" s="41" t="s">
        <v>15070</v>
      </c>
      <c r="D17951" s="41" t="s">
        <v>41</v>
      </c>
      <c r="E17951" s="41" t="s">
        <v>46</v>
      </c>
      <c r="F17951" s="42">
        <v>-0.18099999999999999</v>
      </c>
      <c r="G17951" s="42">
        <v>4.0750000000000001E-2</v>
      </c>
      <c r="H17951" s="42">
        <v>0.11749999999999999</v>
      </c>
      <c r="I17951" s="41">
        <v>11</v>
      </c>
      <c r="J17951" s="41">
        <v>35188507</v>
      </c>
      <c r="K17951" s="41">
        <v>3060</v>
      </c>
      <c r="L17951" s="41">
        <v>9.2119200000000004E-6</v>
      </c>
      <c r="M17951" s="45">
        <f>([1]Sheet2!$F17950/[1]Sheet2!$G17950)^2</f>
        <v>19.728856938537394</v>
      </c>
    </row>
    <row r="17952" spans="1:13" x14ac:dyDescent="0.25">
      <c r="A17952" s="61" t="s">
        <v>3041</v>
      </c>
      <c r="B17952" s="61" t="s">
        <v>15056</v>
      </c>
      <c r="C17952" s="41" t="s">
        <v>15071</v>
      </c>
      <c r="D17952" s="41" t="s">
        <v>48</v>
      </c>
      <c r="E17952" s="41" t="s">
        <v>40</v>
      </c>
      <c r="F17952" s="42">
        <v>0.91520000000000001</v>
      </c>
      <c r="G17952" s="42">
        <v>0.18360000000000001</v>
      </c>
      <c r="H17952" s="42">
        <v>5.4000000000000003E-3</v>
      </c>
      <c r="I17952" s="41">
        <v>11</v>
      </c>
      <c r="J17952" s="41">
        <v>21178226</v>
      </c>
      <c r="K17952" s="41">
        <v>3060</v>
      </c>
      <c r="L17952" s="41">
        <v>6.5659899999999996E-7</v>
      </c>
      <c r="M17952" s="45">
        <f>([1]Sheet2!$F17951/[1]Sheet2!$G17951)^2</f>
        <v>24.8477271324894</v>
      </c>
    </row>
    <row r="17953" spans="1:13" x14ac:dyDescent="0.25">
      <c r="A17953" s="61" t="s">
        <v>3041</v>
      </c>
      <c r="B17953" s="61" t="s">
        <v>15056</v>
      </c>
      <c r="C17953" s="41" t="s">
        <v>15072</v>
      </c>
      <c r="D17953" s="41" t="s">
        <v>48</v>
      </c>
      <c r="E17953" s="41" t="s">
        <v>46</v>
      </c>
      <c r="F17953" s="42">
        <v>0.31940000000000002</v>
      </c>
      <c r="G17953" s="42">
        <v>7.1889999999999996E-2</v>
      </c>
      <c r="H17953" s="42">
        <v>0.96630000000000005</v>
      </c>
      <c r="I17953" s="41">
        <v>13</v>
      </c>
      <c r="J17953" s="41">
        <v>39834151</v>
      </c>
      <c r="K17953" s="41">
        <v>3060</v>
      </c>
      <c r="L17953" s="41">
        <v>9.1879799999999994E-6</v>
      </c>
      <c r="M17953" s="45">
        <f>([1]Sheet2!$F17952/[1]Sheet2!$G17952)^2</f>
        <v>19.739350398180434</v>
      </c>
    </row>
    <row r="17954" spans="1:13" x14ac:dyDescent="0.25">
      <c r="A17954" s="61" t="s">
        <v>3041</v>
      </c>
      <c r="B17954" s="61" t="s">
        <v>15056</v>
      </c>
      <c r="C17954" s="41" t="s">
        <v>15032</v>
      </c>
      <c r="D17954" s="41" t="s">
        <v>48</v>
      </c>
      <c r="E17954" s="41" t="s">
        <v>46</v>
      </c>
      <c r="F17954" s="42">
        <v>0.1205</v>
      </c>
      <c r="G17954" s="42">
        <v>2.7009999999999999E-2</v>
      </c>
      <c r="H17954" s="42">
        <v>0.6109</v>
      </c>
      <c r="I17954" s="41">
        <v>15</v>
      </c>
      <c r="J17954" s="41">
        <v>39159349</v>
      </c>
      <c r="K17954" s="41">
        <v>3060</v>
      </c>
      <c r="L17954" s="41">
        <v>8.3650799999999992E-6</v>
      </c>
      <c r="M17954" s="45">
        <f>([1]Sheet2!$F17953/[1]Sheet2!$G17953)^2</f>
        <v>19.903292498931862</v>
      </c>
    </row>
    <row r="17955" spans="1:13" x14ac:dyDescent="0.25">
      <c r="A17955" s="61" t="s">
        <v>3041</v>
      </c>
      <c r="B17955" s="61" t="s">
        <v>15056</v>
      </c>
      <c r="C17955" s="41" t="s">
        <v>15073</v>
      </c>
      <c r="D17955" s="41" t="s">
        <v>46</v>
      </c>
      <c r="E17955" s="41" t="s">
        <v>40</v>
      </c>
      <c r="F17955" s="42">
        <v>-0.155</v>
      </c>
      <c r="G17955" s="42">
        <v>3.288E-2</v>
      </c>
      <c r="H17955" s="42">
        <v>0.80740000000000001</v>
      </c>
      <c r="I17955" s="41">
        <v>16</v>
      </c>
      <c r="J17955" s="41">
        <v>10961882</v>
      </c>
      <c r="K17955" s="41">
        <v>3060</v>
      </c>
      <c r="L17955" s="41">
        <v>2.5169800000000001E-6</v>
      </c>
      <c r="M17955" s="45">
        <f>([1]Sheet2!$F17954/[1]Sheet2!$G17954)^2</f>
        <v>22.222851214473035</v>
      </c>
    </row>
    <row r="17956" spans="1:13" x14ac:dyDescent="0.25">
      <c r="A17956" s="61" t="s">
        <v>3041</v>
      </c>
      <c r="B17956" s="61" t="s">
        <v>15056</v>
      </c>
      <c r="C17956" s="41" t="s">
        <v>15074</v>
      </c>
      <c r="D17956" s="41" t="s">
        <v>48</v>
      </c>
      <c r="E17956" s="41" t="s">
        <v>40</v>
      </c>
      <c r="F17956" s="42">
        <v>0.75590000000000002</v>
      </c>
      <c r="G17956" s="42">
        <v>0.1603</v>
      </c>
      <c r="H17956" s="42">
        <v>7.7000000000000002E-3</v>
      </c>
      <c r="I17956" s="41">
        <v>19</v>
      </c>
      <c r="J17956" s="41">
        <v>18006749</v>
      </c>
      <c r="K17956" s="41">
        <v>3060</v>
      </c>
      <c r="L17956" s="41">
        <v>2.5299999999999999E-6</v>
      </c>
      <c r="M17956" s="45">
        <f>([1]Sheet2!$F17955/[1]Sheet2!$G17955)^2</f>
        <v>22.236255010003468</v>
      </c>
    </row>
    <row r="17957" spans="1:13" x14ac:dyDescent="0.25">
      <c r="A17957" s="61" t="s">
        <v>3041</v>
      </c>
      <c r="B17957" s="61" t="s">
        <v>15056</v>
      </c>
      <c r="C17957" s="41" t="s">
        <v>13048</v>
      </c>
      <c r="D17957" s="41" t="s">
        <v>40</v>
      </c>
      <c r="E17957" s="41" t="s">
        <v>41</v>
      </c>
      <c r="F17957" s="42">
        <v>-0.2044</v>
      </c>
      <c r="G17957" s="42">
        <v>4.3299999999999998E-2</v>
      </c>
      <c r="H17957" s="42">
        <v>0.1013</v>
      </c>
      <c r="I17957" s="41">
        <v>21</v>
      </c>
      <c r="J17957" s="41">
        <v>15710293</v>
      </c>
      <c r="K17957" s="41">
        <v>3060</v>
      </c>
      <c r="L17957" s="41">
        <v>2.44901E-6</v>
      </c>
      <c r="M17957" s="45">
        <f>([1]Sheet2!$F17956/[1]Sheet2!$G17956)^2</f>
        <v>22.283632639781537</v>
      </c>
    </row>
    <row r="17958" spans="1:13" x14ac:dyDescent="0.25">
      <c r="A17958" s="62" t="s">
        <v>3041</v>
      </c>
      <c r="B17958" s="62" t="s">
        <v>15056</v>
      </c>
      <c r="C17958" s="41" t="s">
        <v>15075</v>
      </c>
      <c r="D17958" s="41" t="s">
        <v>48</v>
      </c>
      <c r="E17958" s="41" t="s">
        <v>46</v>
      </c>
      <c r="F17958" s="42">
        <v>-0.19750000000000001</v>
      </c>
      <c r="G17958" s="42">
        <v>4.4170000000000001E-2</v>
      </c>
      <c r="H17958" s="42">
        <v>9.7199999999999995E-2</v>
      </c>
      <c r="I17958" s="41">
        <v>21</v>
      </c>
      <c r="J17958" s="41">
        <v>31589957</v>
      </c>
      <c r="K17958" s="41">
        <v>3060</v>
      </c>
      <c r="L17958" s="41">
        <v>8.0849999999999997E-6</v>
      </c>
      <c r="M17958" s="45">
        <f>([1]Sheet2!$F17957/[1]Sheet2!$G17957)^2</f>
        <v>19.99306608048872</v>
      </c>
    </row>
    <row r="17959" spans="1:13" x14ac:dyDescent="0.25">
      <c r="A17959" s="60" t="s">
        <v>3041</v>
      </c>
      <c r="B17959" s="60" t="s">
        <v>15076</v>
      </c>
      <c r="C17959" s="41" t="s">
        <v>13050</v>
      </c>
      <c r="D17959" s="41" t="s">
        <v>48</v>
      </c>
      <c r="E17959" s="41" t="s">
        <v>46</v>
      </c>
      <c r="F17959" s="42">
        <v>0.61539999999999995</v>
      </c>
      <c r="G17959" s="42">
        <v>0.12709999999999999</v>
      </c>
      <c r="H17959" s="42">
        <v>1.18E-2</v>
      </c>
      <c r="I17959" s="41">
        <v>1</v>
      </c>
      <c r="J17959" s="41">
        <v>64510605</v>
      </c>
      <c r="K17959" s="41">
        <v>3060</v>
      </c>
      <c r="L17959" s="41">
        <v>1.34499E-6</v>
      </c>
      <c r="M17959" s="45">
        <f>([1]Sheet2!$F17958/[1]Sheet2!$G17958)^2</f>
        <v>23.443577326562838</v>
      </c>
    </row>
    <row r="17960" spans="1:13" x14ac:dyDescent="0.25">
      <c r="A17960" s="61" t="s">
        <v>3041</v>
      </c>
      <c r="B17960" s="61" t="s">
        <v>15076</v>
      </c>
      <c r="C17960" s="41" t="s">
        <v>15014</v>
      </c>
      <c r="D17960" s="41" t="s">
        <v>40</v>
      </c>
      <c r="E17960" s="41" t="s">
        <v>46</v>
      </c>
      <c r="F17960" s="42">
        <v>0.13969999999999999</v>
      </c>
      <c r="G17960" s="42">
        <v>2.6599999999999999E-2</v>
      </c>
      <c r="H17960" s="42">
        <v>0.48530000000000001</v>
      </c>
      <c r="I17960" s="41">
        <v>1</v>
      </c>
      <c r="J17960" s="41">
        <v>7176679</v>
      </c>
      <c r="K17960" s="41">
        <v>3060</v>
      </c>
      <c r="L17960" s="41">
        <v>1.6149900000000001E-7</v>
      </c>
      <c r="M17960" s="45">
        <f>([1]Sheet2!$F17959/[1]Sheet2!$G17959)^2</f>
        <v>27.582240375374528</v>
      </c>
    </row>
    <row r="17961" spans="1:13" x14ac:dyDescent="0.25">
      <c r="A17961" s="61" t="s">
        <v>3041</v>
      </c>
      <c r="B17961" s="61" t="s">
        <v>15076</v>
      </c>
      <c r="C17961" s="41" t="s">
        <v>15077</v>
      </c>
      <c r="D17961" s="41" t="s">
        <v>41</v>
      </c>
      <c r="E17961" s="41" t="s">
        <v>48</v>
      </c>
      <c r="F17961" s="42">
        <v>-0.63370000000000004</v>
      </c>
      <c r="G17961" s="42">
        <v>0.1406</v>
      </c>
      <c r="H17961" s="42">
        <v>8.6999999999999994E-3</v>
      </c>
      <c r="I17961" s="41">
        <v>1</v>
      </c>
      <c r="J17961" s="41">
        <v>77859645</v>
      </c>
      <c r="K17961" s="41">
        <v>3060</v>
      </c>
      <c r="L17961" s="41">
        <v>6.8509400000000002E-6</v>
      </c>
      <c r="M17961" s="45">
        <f>([1]Sheet2!$F17960/[1]Sheet2!$G17960)^2</f>
        <v>20.314061965686587</v>
      </c>
    </row>
    <row r="17962" spans="1:13" x14ac:dyDescent="0.25">
      <c r="A17962" s="61" t="s">
        <v>3041</v>
      </c>
      <c r="B17962" s="61" t="s">
        <v>15076</v>
      </c>
      <c r="C17962" s="41" t="s">
        <v>15078</v>
      </c>
      <c r="D17962" s="41" t="s">
        <v>48</v>
      </c>
      <c r="E17962" s="41" t="s">
        <v>46</v>
      </c>
      <c r="F17962" s="42">
        <v>0.23300000000000001</v>
      </c>
      <c r="G17962" s="42">
        <v>5.1580000000000001E-2</v>
      </c>
      <c r="H17962" s="42">
        <v>7.0599999999999996E-2</v>
      </c>
      <c r="I17962" s="41">
        <v>2</v>
      </c>
      <c r="J17962" s="41">
        <v>34784052</v>
      </c>
      <c r="K17962" s="41">
        <v>3060</v>
      </c>
      <c r="L17962" s="41">
        <v>6.528E-6</v>
      </c>
      <c r="M17962" s="45">
        <f>([1]Sheet2!$F17961/[1]Sheet2!$G17961)^2</f>
        <v>20.405590475521787</v>
      </c>
    </row>
    <row r="17963" spans="1:13" x14ac:dyDescent="0.25">
      <c r="A17963" s="61" t="s">
        <v>3041</v>
      </c>
      <c r="B17963" s="61" t="s">
        <v>15076</v>
      </c>
      <c r="C17963" s="41" t="s">
        <v>15079</v>
      </c>
      <c r="D17963" s="41" t="s">
        <v>40</v>
      </c>
      <c r="E17963" s="41" t="s">
        <v>41</v>
      </c>
      <c r="F17963" s="42">
        <v>0.18079999999999999</v>
      </c>
      <c r="G17963" s="42">
        <v>0.04</v>
      </c>
      <c r="H17963" s="42">
        <v>0.87190000000000001</v>
      </c>
      <c r="I17963" s="41">
        <v>2</v>
      </c>
      <c r="J17963" s="41">
        <v>152638498</v>
      </c>
      <c r="K17963" s="41">
        <v>3060</v>
      </c>
      <c r="L17963" s="41">
        <v>6.3979399999999996E-6</v>
      </c>
      <c r="M17963" s="45">
        <f>([1]Sheet2!$F17962/[1]Sheet2!$G17962)^2</f>
        <v>20.430399999999995</v>
      </c>
    </row>
    <row r="17964" spans="1:13" x14ac:dyDescent="0.25">
      <c r="A17964" s="61" t="s">
        <v>3041</v>
      </c>
      <c r="B17964" s="61" t="s">
        <v>15076</v>
      </c>
      <c r="C17964" s="41" t="s">
        <v>15016</v>
      </c>
      <c r="D17964" s="41" t="s">
        <v>48</v>
      </c>
      <c r="E17964" s="41" t="s">
        <v>46</v>
      </c>
      <c r="F17964" s="42">
        <v>-0.1182</v>
      </c>
      <c r="G17964" s="42">
        <v>2.6689999999999998E-2</v>
      </c>
      <c r="H17964" s="42">
        <v>0.47349999999999998</v>
      </c>
      <c r="I17964" s="41">
        <v>3</v>
      </c>
      <c r="J17964" s="41">
        <v>185550565</v>
      </c>
      <c r="K17964" s="41">
        <v>3060</v>
      </c>
      <c r="L17964" s="41">
        <v>9.8880400000000003E-6</v>
      </c>
      <c r="M17964" s="45">
        <f>([1]Sheet2!$F17963/[1]Sheet2!$G17963)^2</f>
        <v>19.612718975804381</v>
      </c>
    </row>
    <row r="17965" spans="1:13" x14ac:dyDescent="0.25">
      <c r="A17965" s="61" t="s">
        <v>3041</v>
      </c>
      <c r="B17965" s="61" t="s">
        <v>15076</v>
      </c>
      <c r="C17965" s="41" t="s">
        <v>15080</v>
      </c>
      <c r="D17965" s="41" t="s">
        <v>41</v>
      </c>
      <c r="E17965" s="41" t="s">
        <v>46</v>
      </c>
      <c r="F17965" s="42">
        <v>0.14510000000000001</v>
      </c>
      <c r="G17965" s="42">
        <v>3.0349999999999999E-2</v>
      </c>
      <c r="H17965" s="42">
        <v>0.25519999999999998</v>
      </c>
      <c r="I17965" s="41">
        <v>4</v>
      </c>
      <c r="J17965" s="41">
        <v>164937109</v>
      </c>
      <c r="K17965" s="41">
        <v>3060</v>
      </c>
      <c r="L17965" s="41">
        <v>1.8220099999999999E-6</v>
      </c>
      <c r="M17965" s="45">
        <f>([1]Sheet2!$F17964/[1]Sheet2!$G17964)^2</f>
        <v>22.856905569020412</v>
      </c>
    </row>
    <row r="17966" spans="1:13" x14ac:dyDescent="0.25">
      <c r="A17966" s="61" t="s">
        <v>3041</v>
      </c>
      <c r="B17966" s="61" t="s">
        <v>15076</v>
      </c>
      <c r="C17966" s="41" t="s">
        <v>15081</v>
      </c>
      <c r="D17966" s="41" t="s">
        <v>40</v>
      </c>
      <c r="E17966" s="41" t="s">
        <v>41</v>
      </c>
      <c r="F17966" s="42">
        <v>-0.12130000000000001</v>
      </c>
      <c r="G17966" s="42">
        <v>2.7220000000000001E-2</v>
      </c>
      <c r="H17966" s="42">
        <v>0.37990000000000002</v>
      </c>
      <c r="I17966" s="41">
        <v>4</v>
      </c>
      <c r="J17966" s="41">
        <v>122684367</v>
      </c>
      <c r="K17966" s="41">
        <v>3060</v>
      </c>
      <c r="L17966" s="41">
        <v>8.7110399999999995E-6</v>
      </c>
      <c r="M17966" s="45">
        <f>([1]Sheet2!$F17965/[1]Sheet2!$G17965)^2</f>
        <v>19.85845056013509</v>
      </c>
    </row>
    <row r="17967" spans="1:13" x14ac:dyDescent="0.25">
      <c r="A17967" s="61" t="s">
        <v>3041</v>
      </c>
      <c r="B17967" s="61" t="s">
        <v>15076</v>
      </c>
      <c r="C17967" s="41" t="s">
        <v>15082</v>
      </c>
      <c r="D17967" s="41" t="s">
        <v>40</v>
      </c>
      <c r="E17967" s="41" t="s">
        <v>41</v>
      </c>
      <c r="F17967" s="42">
        <v>0.1346</v>
      </c>
      <c r="G17967" s="42">
        <v>2.9149999999999999E-2</v>
      </c>
      <c r="H17967" s="42">
        <v>0.62890000000000001</v>
      </c>
      <c r="I17967" s="41">
        <v>6</v>
      </c>
      <c r="J17967" s="41">
        <v>31840794</v>
      </c>
      <c r="K17967" s="41">
        <v>3060</v>
      </c>
      <c r="L17967" s="41">
        <v>4.0530300000000004E-6</v>
      </c>
      <c r="M17967" s="45">
        <f>([1]Sheet2!$F17966/[1]Sheet2!$G17966)^2</f>
        <v>21.321266648817705</v>
      </c>
    </row>
    <row r="17968" spans="1:13" x14ac:dyDescent="0.25">
      <c r="A17968" s="61" t="s">
        <v>3041</v>
      </c>
      <c r="B17968" s="61" t="s">
        <v>15076</v>
      </c>
      <c r="C17968" s="41" t="s">
        <v>15083</v>
      </c>
      <c r="D17968" s="41" t="s">
        <v>40</v>
      </c>
      <c r="E17968" s="41" t="s">
        <v>41</v>
      </c>
      <c r="F17968" s="42">
        <v>-0.15959999999999999</v>
      </c>
      <c r="G17968" s="42">
        <v>2.9760000000000002E-2</v>
      </c>
      <c r="H17968" s="42">
        <v>0.69920000000000004</v>
      </c>
      <c r="I17968" s="41">
        <v>6</v>
      </c>
      <c r="J17968" s="41">
        <v>29555809</v>
      </c>
      <c r="K17968" s="41">
        <v>3060</v>
      </c>
      <c r="L17968" s="41">
        <v>8.8299899999999998E-8</v>
      </c>
      <c r="M17968" s="45">
        <f>([1]Sheet2!$F17967/[1]Sheet2!$G17967)^2</f>
        <v>28.760731009365237</v>
      </c>
    </row>
    <row r="17969" spans="1:13" x14ac:dyDescent="0.25">
      <c r="A17969" s="61" t="s">
        <v>3041</v>
      </c>
      <c r="B17969" s="61" t="s">
        <v>15076</v>
      </c>
      <c r="C17969" s="41" t="s">
        <v>15084</v>
      </c>
      <c r="D17969" s="41" t="s">
        <v>41</v>
      </c>
      <c r="E17969" s="41" t="s">
        <v>48</v>
      </c>
      <c r="F17969" s="42">
        <v>0.36880000000000002</v>
      </c>
      <c r="G17969" s="42">
        <v>8.3239999999999995E-2</v>
      </c>
      <c r="H17969" s="42">
        <v>2.53E-2</v>
      </c>
      <c r="I17969" s="41">
        <v>7</v>
      </c>
      <c r="J17969" s="41">
        <v>154651450</v>
      </c>
      <c r="K17969" s="41">
        <v>3060</v>
      </c>
      <c r="L17969" s="41">
        <v>9.7180700000000006E-6</v>
      </c>
      <c r="M17969" s="45">
        <f>([1]Sheet2!$F17968/[1]Sheet2!$G17968)^2</f>
        <v>19.62988167121997</v>
      </c>
    </row>
    <row r="17970" spans="1:13" x14ac:dyDescent="0.25">
      <c r="A17970" s="61" t="s">
        <v>3041</v>
      </c>
      <c r="B17970" s="61" t="s">
        <v>15076</v>
      </c>
      <c r="C17970" s="41" t="s">
        <v>15085</v>
      </c>
      <c r="D17970" s="41" t="s">
        <v>40</v>
      </c>
      <c r="E17970" s="41" t="s">
        <v>48</v>
      </c>
      <c r="F17970" s="42">
        <v>0.89829999999999999</v>
      </c>
      <c r="G17970" s="42">
        <v>0.19650000000000001</v>
      </c>
      <c r="H17970" s="42">
        <v>4.7000000000000002E-3</v>
      </c>
      <c r="I17970" s="41">
        <v>7</v>
      </c>
      <c r="J17970" s="41">
        <v>9681264</v>
      </c>
      <c r="K17970" s="41">
        <v>3060</v>
      </c>
      <c r="L17970" s="41">
        <v>5.0070300000000001E-6</v>
      </c>
      <c r="M17970" s="45">
        <f>([1]Sheet2!$F17969/[1]Sheet2!$G17969)^2</f>
        <v>20.898623882317139</v>
      </c>
    </row>
    <row r="17971" spans="1:13" x14ac:dyDescent="0.25">
      <c r="A17971" s="61" t="s">
        <v>3041</v>
      </c>
      <c r="B17971" s="61" t="s">
        <v>15076</v>
      </c>
      <c r="C17971" s="41" t="s">
        <v>15086</v>
      </c>
      <c r="D17971" s="41" t="s">
        <v>40</v>
      </c>
      <c r="E17971" s="41" t="s">
        <v>41</v>
      </c>
      <c r="F17971" s="42">
        <v>-0.35489999999999999</v>
      </c>
      <c r="G17971" s="42">
        <v>6.8540000000000004E-2</v>
      </c>
      <c r="H17971" s="42">
        <v>3.95E-2</v>
      </c>
      <c r="I17971" s="41">
        <v>9</v>
      </c>
      <c r="J17971" s="41">
        <v>7325127</v>
      </c>
      <c r="K17971" s="41">
        <v>3060</v>
      </c>
      <c r="L17971" s="41">
        <v>2.39502E-7</v>
      </c>
      <c r="M17971" s="45">
        <f>([1]Sheet2!$F17970/[1]Sheet2!$G17970)^2</f>
        <v>26.811665868692877</v>
      </c>
    </row>
    <row r="17972" spans="1:13" x14ac:dyDescent="0.25">
      <c r="A17972" s="61" t="s">
        <v>3041</v>
      </c>
      <c r="B17972" s="61" t="s">
        <v>15076</v>
      </c>
      <c r="C17972" s="41" t="s">
        <v>15087</v>
      </c>
      <c r="D17972" s="41" t="s">
        <v>46</v>
      </c>
      <c r="E17972" s="41" t="s">
        <v>40</v>
      </c>
      <c r="F17972" s="42">
        <v>-0.95709999999999995</v>
      </c>
      <c r="G17972" s="42">
        <v>0.19589999999999999</v>
      </c>
      <c r="H17972" s="42">
        <v>0.99539999999999995</v>
      </c>
      <c r="I17972" s="41">
        <v>10</v>
      </c>
      <c r="J17972" s="41">
        <v>68734898</v>
      </c>
      <c r="K17972" s="41">
        <v>3060</v>
      </c>
      <c r="L17972" s="41">
        <v>1.083E-6</v>
      </c>
      <c r="M17972" s="45">
        <f>([1]Sheet2!$F17971/[1]Sheet2!$G17971)^2</f>
        <v>23.869634031593556</v>
      </c>
    </row>
    <row r="17973" spans="1:13" x14ac:dyDescent="0.25">
      <c r="A17973" s="61" t="s">
        <v>3041</v>
      </c>
      <c r="B17973" s="61" t="s">
        <v>15076</v>
      </c>
      <c r="C17973" s="41" t="s">
        <v>15088</v>
      </c>
      <c r="D17973" s="41" t="s">
        <v>48</v>
      </c>
      <c r="E17973" s="41" t="s">
        <v>46</v>
      </c>
      <c r="F17973" s="42">
        <v>0.36899999999999999</v>
      </c>
      <c r="G17973" s="42">
        <v>8.0360000000000001E-2</v>
      </c>
      <c r="H17973" s="42">
        <v>2.7099999999999999E-2</v>
      </c>
      <c r="I17973" s="41">
        <v>12</v>
      </c>
      <c r="J17973" s="41">
        <v>87425162</v>
      </c>
      <c r="K17973" s="41">
        <v>3060</v>
      </c>
      <c r="L17973" s="41">
        <v>4.5539700000000004E-6</v>
      </c>
      <c r="M17973" s="45">
        <f>([1]Sheet2!$F17972/[1]Sheet2!$G17972)^2</f>
        <v>21.084964598084127</v>
      </c>
    </row>
    <row r="17974" spans="1:13" x14ac:dyDescent="0.25">
      <c r="A17974" s="61" t="s">
        <v>3041</v>
      </c>
      <c r="B17974" s="61" t="s">
        <v>15076</v>
      </c>
      <c r="C17974" s="41" t="s">
        <v>15089</v>
      </c>
      <c r="D17974" s="41" t="s">
        <v>40</v>
      </c>
      <c r="E17974" s="41" t="s">
        <v>46</v>
      </c>
      <c r="F17974" s="42">
        <v>-0.24</v>
      </c>
      <c r="G17974" s="42">
        <v>5.0029999999999998E-2</v>
      </c>
      <c r="H17974" s="42">
        <v>7.5300000000000006E-2</v>
      </c>
      <c r="I17974" s="41">
        <v>12</v>
      </c>
      <c r="J17974" s="41">
        <v>88353146</v>
      </c>
      <c r="K17974" s="41">
        <v>3060</v>
      </c>
      <c r="L17974" s="41">
        <v>1.68E-6</v>
      </c>
      <c r="M17974" s="45">
        <f>([1]Sheet2!$F17973/[1]Sheet2!$G17973)^2</f>
        <v>23.012376863308354</v>
      </c>
    </row>
    <row r="17975" spans="1:13" x14ac:dyDescent="0.25">
      <c r="A17975" s="61" t="s">
        <v>3041</v>
      </c>
      <c r="B17975" s="61" t="s">
        <v>15076</v>
      </c>
      <c r="C17975" s="41" t="s">
        <v>15090</v>
      </c>
      <c r="D17975" s="41" t="s">
        <v>48</v>
      </c>
      <c r="E17975" s="41" t="s">
        <v>41</v>
      </c>
      <c r="F17975" s="42">
        <v>0.4304</v>
      </c>
      <c r="G17975" s="42">
        <v>8.931E-2</v>
      </c>
      <c r="H17975" s="42">
        <v>2.24E-2</v>
      </c>
      <c r="I17975" s="41">
        <v>12</v>
      </c>
      <c r="J17975" s="41">
        <v>124981979</v>
      </c>
      <c r="K17975" s="41">
        <v>3060</v>
      </c>
      <c r="L17975" s="41">
        <v>1.51499E-6</v>
      </c>
      <c r="M17975" s="45">
        <f>([1]Sheet2!$F17974/[1]Sheet2!$G17974)^2</f>
        <v>23.224391643112753</v>
      </c>
    </row>
    <row r="17976" spans="1:13" x14ac:dyDescent="0.25">
      <c r="A17976" s="61" t="s">
        <v>3041</v>
      </c>
      <c r="B17976" s="61" t="s">
        <v>15076</v>
      </c>
      <c r="C17976" s="41" t="s">
        <v>15091</v>
      </c>
      <c r="D17976" s="41" t="s">
        <v>40</v>
      </c>
      <c r="E17976" s="41" t="s">
        <v>41</v>
      </c>
      <c r="F17976" s="42">
        <v>0.1178</v>
      </c>
      <c r="G17976" s="42">
        <v>2.6540000000000001E-2</v>
      </c>
      <c r="H17976" s="42">
        <v>0.46439999999999998</v>
      </c>
      <c r="I17976" s="41">
        <v>12</v>
      </c>
      <c r="J17976" s="41">
        <v>13227095</v>
      </c>
      <c r="K17976" s="41">
        <v>3060</v>
      </c>
      <c r="L17976" s="41">
        <v>9.3179400000000004E-6</v>
      </c>
      <c r="M17976" s="45">
        <f>([1]Sheet2!$F17975/[1]Sheet2!$G17975)^2</f>
        <v>19.70102144947354</v>
      </c>
    </row>
    <row r="17977" spans="1:13" x14ac:dyDescent="0.25">
      <c r="A17977" s="61" t="s">
        <v>3041</v>
      </c>
      <c r="B17977" s="61" t="s">
        <v>15076</v>
      </c>
      <c r="C17977" s="41" t="s">
        <v>15092</v>
      </c>
      <c r="D17977" s="41" t="s">
        <v>40</v>
      </c>
      <c r="E17977" s="41" t="s">
        <v>46</v>
      </c>
      <c r="F17977" s="42">
        <v>-0.30580000000000002</v>
      </c>
      <c r="G17977" s="42">
        <v>6.5670000000000006E-2</v>
      </c>
      <c r="H17977" s="42">
        <v>4.36E-2</v>
      </c>
      <c r="I17977" s="41">
        <v>12</v>
      </c>
      <c r="J17977" s="41">
        <v>98809414</v>
      </c>
      <c r="K17977" s="41">
        <v>3060</v>
      </c>
      <c r="L17977" s="41">
        <v>3.3600099999999999E-6</v>
      </c>
      <c r="M17977" s="45">
        <f>([1]Sheet2!$F17976/[1]Sheet2!$G17976)^2</f>
        <v>21.684076440269461</v>
      </c>
    </row>
    <row r="17978" spans="1:13" x14ac:dyDescent="0.25">
      <c r="A17978" s="61" t="s">
        <v>3041</v>
      </c>
      <c r="B17978" s="61" t="s">
        <v>15076</v>
      </c>
      <c r="C17978" s="41" t="s">
        <v>15093</v>
      </c>
      <c r="D17978" s="41" t="s">
        <v>48</v>
      </c>
      <c r="E17978" s="41" t="s">
        <v>46</v>
      </c>
      <c r="F17978" s="42">
        <v>0.99460000000000004</v>
      </c>
      <c r="G17978" s="42">
        <v>0.22259999999999999</v>
      </c>
      <c r="H17978" s="42">
        <v>4.1000000000000003E-3</v>
      </c>
      <c r="I17978" s="41">
        <v>13</v>
      </c>
      <c r="J17978" s="41">
        <v>107412166</v>
      </c>
      <c r="K17978" s="41">
        <v>3060</v>
      </c>
      <c r="L17978" s="41">
        <v>8.1869100000000002E-6</v>
      </c>
      <c r="M17978" s="45">
        <f>([1]Sheet2!$F17977/[1]Sheet2!$G17977)^2</f>
        <v>19.96395534599268</v>
      </c>
    </row>
    <row r="17979" spans="1:13" x14ac:dyDescent="0.25">
      <c r="A17979" s="61" t="s">
        <v>3041</v>
      </c>
      <c r="B17979" s="61" t="s">
        <v>15076</v>
      </c>
      <c r="C17979" s="41" t="s">
        <v>15094</v>
      </c>
      <c r="D17979" s="41" t="s">
        <v>48</v>
      </c>
      <c r="E17979" s="41" t="s">
        <v>46</v>
      </c>
      <c r="F17979" s="42">
        <v>-0.1226</v>
      </c>
      <c r="G17979" s="42">
        <v>2.7310000000000001E-2</v>
      </c>
      <c r="H17979" s="42">
        <v>0.626</v>
      </c>
      <c r="I17979" s="41">
        <v>14</v>
      </c>
      <c r="J17979" s="41">
        <v>105349891</v>
      </c>
      <c r="K17979" s="41">
        <v>3060</v>
      </c>
      <c r="L17979" s="41">
        <v>7.43207E-6</v>
      </c>
      <c r="M17979" s="45">
        <f>([1]Sheet2!$F17978/[1]Sheet2!$G17978)^2</f>
        <v>20.15289954455141</v>
      </c>
    </row>
    <row r="17980" spans="1:13" x14ac:dyDescent="0.25">
      <c r="A17980" s="61" t="s">
        <v>3041</v>
      </c>
      <c r="B17980" s="61" t="s">
        <v>15076</v>
      </c>
      <c r="C17980" s="41" t="s">
        <v>15095</v>
      </c>
      <c r="D17980" s="41" t="s">
        <v>41</v>
      </c>
      <c r="E17980" s="41" t="s">
        <v>46</v>
      </c>
      <c r="F17980" s="42">
        <v>-0.49049999999999999</v>
      </c>
      <c r="G17980" s="42">
        <v>0.1091</v>
      </c>
      <c r="H17980" s="42">
        <v>1.4999999999999999E-2</v>
      </c>
      <c r="I17980" s="41">
        <v>15</v>
      </c>
      <c r="J17980" s="41">
        <v>89996482</v>
      </c>
      <c r="K17980" s="41">
        <v>3060</v>
      </c>
      <c r="L17980" s="41">
        <v>7.1190199999999996E-6</v>
      </c>
      <c r="M17980" s="45">
        <f>([1]Sheet2!$F17979/[1]Sheet2!$G17979)^2</f>
        <v>20.212895106281621</v>
      </c>
    </row>
    <row r="17981" spans="1:13" x14ac:dyDescent="0.25">
      <c r="A17981" s="61" t="s">
        <v>3041</v>
      </c>
      <c r="B17981" s="61" t="s">
        <v>15076</v>
      </c>
      <c r="C17981" s="41" t="s">
        <v>15096</v>
      </c>
      <c r="D17981" s="41" t="s">
        <v>48</v>
      </c>
      <c r="E17981" s="41" t="s">
        <v>41</v>
      </c>
      <c r="F17981" s="42">
        <v>0.82730000000000004</v>
      </c>
      <c r="G17981" s="42">
        <v>0.1787</v>
      </c>
      <c r="H17981" s="42">
        <v>5.5999999999999999E-3</v>
      </c>
      <c r="I17981" s="41">
        <v>17</v>
      </c>
      <c r="J17981" s="41">
        <v>11304316</v>
      </c>
      <c r="K17981" s="41">
        <v>3060</v>
      </c>
      <c r="L17981" s="41">
        <v>3.8339800000000003E-6</v>
      </c>
      <c r="M17981" s="45">
        <f>([1]Sheet2!$F17980/[1]Sheet2!$G17980)^2</f>
        <v>21.432702891523029</v>
      </c>
    </row>
    <row r="17982" spans="1:13" x14ac:dyDescent="0.25">
      <c r="A17982" s="62" t="s">
        <v>3041</v>
      </c>
      <c r="B17982" s="62" t="s">
        <v>15076</v>
      </c>
      <c r="C17982" s="41" t="s">
        <v>15097</v>
      </c>
      <c r="D17982" s="41" t="s">
        <v>41</v>
      </c>
      <c r="E17982" s="41" t="s">
        <v>48</v>
      </c>
      <c r="F17982" s="42">
        <v>0.17649999999999999</v>
      </c>
      <c r="G17982" s="42">
        <v>3.832E-2</v>
      </c>
      <c r="H17982" s="42">
        <v>0.1376</v>
      </c>
      <c r="I17982" s="41">
        <v>19</v>
      </c>
      <c r="J17982" s="41">
        <v>56892632</v>
      </c>
      <c r="K17982" s="41">
        <v>3060</v>
      </c>
      <c r="L17982" s="41">
        <v>4.2799600000000003E-6</v>
      </c>
      <c r="M17982" s="45">
        <f>([1]Sheet2!$F17981/[1]Sheet2!$G17981)^2</f>
        <v>21.214774440923804</v>
      </c>
    </row>
    <row r="17983" spans="1:13" x14ac:dyDescent="0.25">
      <c r="A17983" s="60" t="s">
        <v>2565</v>
      </c>
      <c r="B17983" s="60" t="s">
        <v>15098</v>
      </c>
      <c r="C17983" s="41" t="s">
        <v>15099</v>
      </c>
      <c r="D17983" s="41" t="s">
        <v>41</v>
      </c>
      <c r="E17983" s="41" t="s">
        <v>40</v>
      </c>
      <c r="F17983" s="42">
        <v>0.17730000000000001</v>
      </c>
      <c r="G17983" s="42">
        <v>3.875E-2</v>
      </c>
      <c r="H17983" s="42">
        <v>0.14680000000000001</v>
      </c>
      <c r="I17983" s="41">
        <v>1</v>
      </c>
      <c r="J17983" s="41">
        <v>54559794</v>
      </c>
      <c r="K17983" s="41">
        <v>2872</v>
      </c>
      <c r="L17983" s="41">
        <v>4.9620400000000004E-6</v>
      </c>
      <c r="M17983" s="45">
        <f>([1]Sheet2!$F17982/[1]Sheet2!$G17982)^2</f>
        <v>20.935052653485958</v>
      </c>
    </row>
    <row r="17984" spans="1:13" x14ac:dyDescent="0.25">
      <c r="A17984" s="61" t="s">
        <v>2565</v>
      </c>
      <c r="B17984" s="61" t="s">
        <v>15098</v>
      </c>
      <c r="C17984" s="41" t="s">
        <v>15100</v>
      </c>
      <c r="D17984" s="41" t="s">
        <v>48</v>
      </c>
      <c r="E17984" s="41" t="s">
        <v>46</v>
      </c>
      <c r="F17984" s="42">
        <v>0.27150000000000002</v>
      </c>
      <c r="G17984" s="42">
        <v>6.0139999999999999E-2</v>
      </c>
      <c r="H17984" s="42">
        <v>5.2400000000000002E-2</v>
      </c>
      <c r="I17984" s="41">
        <v>1</v>
      </c>
      <c r="J17984" s="41">
        <v>25875650</v>
      </c>
      <c r="K17984" s="41">
        <v>2872</v>
      </c>
      <c r="L17984" s="41">
        <v>6.6090599999999997E-6</v>
      </c>
      <c r="M17984" s="45">
        <f>([1]Sheet2!$F17983/[1]Sheet2!$G17983)^2</f>
        <v>20.380405481102795</v>
      </c>
    </row>
    <row r="17985" spans="1:13" x14ac:dyDescent="0.25">
      <c r="A17985" s="61" t="s">
        <v>2565</v>
      </c>
      <c r="B17985" s="61" t="s">
        <v>15098</v>
      </c>
      <c r="C17985" s="41" t="s">
        <v>15101</v>
      </c>
      <c r="D17985" s="41" t="s">
        <v>48</v>
      </c>
      <c r="E17985" s="41" t="s">
        <v>41</v>
      </c>
      <c r="F17985" s="42">
        <v>0.3947</v>
      </c>
      <c r="G17985" s="42">
        <v>7.1429999999999993E-2</v>
      </c>
      <c r="H17985" s="42">
        <v>3.7600000000000001E-2</v>
      </c>
      <c r="I17985" s="41">
        <v>1</v>
      </c>
      <c r="J17985" s="41">
        <v>19786101</v>
      </c>
      <c r="K17985" s="41">
        <v>2872</v>
      </c>
      <c r="L17985" s="41">
        <v>3.56903E-8</v>
      </c>
      <c r="M17985" s="45">
        <f>([1]Sheet2!$F17984/[1]Sheet2!$G17984)^2</f>
        <v>30.533244298014786</v>
      </c>
    </row>
    <row r="17986" spans="1:13" x14ac:dyDescent="0.25">
      <c r="A17986" s="61" t="s">
        <v>2565</v>
      </c>
      <c r="B17986" s="61" t="s">
        <v>15098</v>
      </c>
      <c r="C17986" s="41" t="s">
        <v>15102</v>
      </c>
      <c r="D17986" s="41" t="s">
        <v>48</v>
      </c>
      <c r="E17986" s="41" t="s">
        <v>46</v>
      </c>
      <c r="F17986" s="42">
        <v>0.35560000000000003</v>
      </c>
      <c r="G17986" s="42">
        <v>7.6609999999999998E-2</v>
      </c>
      <c r="H17986" s="42">
        <v>3.0599999999999999E-2</v>
      </c>
      <c r="I17986" s="41">
        <v>1</v>
      </c>
      <c r="J17986" s="41">
        <v>25505556</v>
      </c>
      <c r="K17986" s="41">
        <v>2872</v>
      </c>
      <c r="L17986" s="41">
        <v>3.6220100000000001E-6</v>
      </c>
      <c r="M17986" s="45">
        <f>([1]Sheet2!$F17985/[1]Sheet2!$G17985)^2</f>
        <v>21.54530170007045</v>
      </c>
    </row>
    <row r="17987" spans="1:13" x14ac:dyDescent="0.25">
      <c r="A17987" s="61" t="s">
        <v>2565</v>
      </c>
      <c r="B17987" s="61" t="s">
        <v>15098</v>
      </c>
      <c r="C17987" s="41" t="s">
        <v>15103</v>
      </c>
      <c r="D17987" s="41" t="s">
        <v>40</v>
      </c>
      <c r="E17987" s="41" t="s">
        <v>41</v>
      </c>
      <c r="F17987" s="42">
        <v>0.16689999999999999</v>
      </c>
      <c r="G17987" s="42">
        <v>2.7179999999999999E-2</v>
      </c>
      <c r="H17987" s="42">
        <v>0.46729999999999999</v>
      </c>
      <c r="I17987" s="41">
        <v>1</v>
      </c>
      <c r="J17987" s="41">
        <v>161589626</v>
      </c>
      <c r="K17987" s="41">
        <v>2872</v>
      </c>
      <c r="L17987" s="41">
        <v>9.4780699999999993E-10</v>
      </c>
      <c r="M17987" s="45">
        <f>([1]Sheet2!$F17986/[1]Sheet2!$G17986)^2</f>
        <v>37.706286977883245</v>
      </c>
    </row>
    <row r="17988" spans="1:13" x14ac:dyDescent="0.25">
      <c r="A17988" s="61" t="s">
        <v>2565</v>
      </c>
      <c r="B17988" s="61" t="s">
        <v>15098</v>
      </c>
      <c r="C17988" s="41" t="s">
        <v>15104</v>
      </c>
      <c r="D17988" s="41" t="s">
        <v>48</v>
      </c>
      <c r="E17988" s="41" t="s">
        <v>46</v>
      </c>
      <c r="F17988" s="42">
        <v>0.50049999999999994</v>
      </c>
      <c r="G17988" s="42">
        <v>9.3310000000000004E-2</v>
      </c>
      <c r="H17988" s="42">
        <v>2.0199999999999999E-2</v>
      </c>
      <c r="I17988" s="41">
        <v>1</v>
      </c>
      <c r="J17988" s="41">
        <v>26010884</v>
      </c>
      <c r="K17988" s="41">
        <v>2872</v>
      </c>
      <c r="L17988" s="41">
        <v>8.804E-8</v>
      </c>
      <c r="M17988" s="45">
        <f>([1]Sheet2!$F17987/[1]Sheet2!$G17987)^2</f>
        <v>28.770789846749004</v>
      </c>
    </row>
    <row r="17989" spans="1:13" x14ac:dyDescent="0.25">
      <c r="A17989" s="61" t="s">
        <v>2565</v>
      </c>
      <c r="B17989" s="61" t="s">
        <v>15098</v>
      </c>
      <c r="C17989" s="41" t="s">
        <v>15105</v>
      </c>
      <c r="D17989" s="41" t="s">
        <v>40</v>
      </c>
      <c r="E17989" s="41" t="s">
        <v>41</v>
      </c>
      <c r="F17989" s="42">
        <v>0.38300000000000001</v>
      </c>
      <c r="G17989" s="42">
        <v>7.3599999999999999E-2</v>
      </c>
      <c r="H17989" s="42">
        <v>3.4299999999999997E-2</v>
      </c>
      <c r="I17989" s="41">
        <v>1</v>
      </c>
      <c r="J17989" s="41">
        <v>40087162</v>
      </c>
      <c r="K17989" s="41">
        <v>2872</v>
      </c>
      <c r="L17989" s="41">
        <v>2.0830000000000001E-7</v>
      </c>
      <c r="M17989" s="45">
        <f>([1]Sheet2!$F17988/[1]Sheet2!$G17988)^2</f>
        <v>27.079579690453684</v>
      </c>
    </row>
    <row r="17990" spans="1:13" x14ac:dyDescent="0.25">
      <c r="A17990" s="61" t="s">
        <v>2565</v>
      </c>
      <c r="B17990" s="61" t="s">
        <v>15098</v>
      </c>
      <c r="C17990" s="41" t="s">
        <v>15106</v>
      </c>
      <c r="D17990" s="41" t="s">
        <v>48</v>
      </c>
      <c r="E17990" s="41" t="s">
        <v>46</v>
      </c>
      <c r="F17990" s="42">
        <v>0.98650000000000004</v>
      </c>
      <c r="G17990" s="42">
        <v>0.19489999999999999</v>
      </c>
      <c r="H17990" s="42">
        <v>4.7000000000000002E-3</v>
      </c>
      <c r="I17990" s="41">
        <v>2</v>
      </c>
      <c r="J17990" s="41">
        <v>67456752</v>
      </c>
      <c r="K17990" s="41">
        <v>2872</v>
      </c>
      <c r="L17990" s="41">
        <v>4.4529700000000002E-7</v>
      </c>
      <c r="M17990" s="45">
        <f>([1]Sheet2!$F17989/[1]Sheet2!$G17989)^2</f>
        <v>25.619491228481227</v>
      </c>
    </row>
    <row r="17991" spans="1:13" x14ac:dyDescent="0.25">
      <c r="A17991" s="61" t="s">
        <v>2565</v>
      </c>
      <c r="B17991" s="61" t="s">
        <v>15098</v>
      </c>
      <c r="C17991" s="41" t="s">
        <v>15107</v>
      </c>
      <c r="D17991" s="41" t="s">
        <v>48</v>
      </c>
      <c r="E17991" s="41" t="s">
        <v>46</v>
      </c>
      <c r="F17991" s="42">
        <v>-0.442</v>
      </c>
      <c r="G17991" s="42">
        <v>8.0670000000000006E-2</v>
      </c>
      <c r="H17991" s="42">
        <v>2.8000000000000001E-2</v>
      </c>
      <c r="I17991" s="41">
        <v>2</v>
      </c>
      <c r="J17991" s="41">
        <v>59592691</v>
      </c>
      <c r="K17991" s="41">
        <v>2872</v>
      </c>
      <c r="L17991" s="41">
        <v>4.6480399999999998E-8</v>
      </c>
      <c r="M17991" s="45">
        <f>([1]Sheet2!$F17990/[1]Sheet2!$G17990)^2</f>
        <v>30.020673057515438</v>
      </c>
    </row>
    <row r="17992" spans="1:13" x14ac:dyDescent="0.25">
      <c r="A17992" s="61" t="s">
        <v>2565</v>
      </c>
      <c r="B17992" s="61" t="s">
        <v>15098</v>
      </c>
      <c r="C17992" s="41" t="s">
        <v>15108</v>
      </c>
      <c r="D17992" s="41" t="s">
        <v>48</v>
      </c>
      <c r="E17992" s="41" t="s">
        <v>46</v>
      </c>
      <c r="F17992" s="42">
        <v>-0.26269999999999999</v>
      </c>
      <c r="G17992" s="42">
        <v>5.339E-2</v>
      </c>
      <c r="H17992" s="42">
        <v>6.9500000000000006E-2</v>
      </c>
      <c r="I17992" s="41">
        <v>3</v>
      </c>
      <c r="J17992" s="41">
        <v>104415905</v>
      </c>
      <c r="K17992" s="41">
        <v>2872</v>
      </c>
      <c r="L17992" s="41">
        <v>9.1190599999999996E-7</v>
      </c>
      <c r="M17992" s="45">
        <f>([1]Sheet2!$F17991/[1]Sheet2!$G17991)^2</f>
        <v>24.210307406219432</v>
      </c>
    </row>
    <row r="17993" spans="1:13" x14ac:dyDescent="0.25">
      <c r="A17993" s="61" t="s">
        <v>2565</v>
      </c>
      <c r="B17993" s="61" t="s">
        <v>15098</v>
      </c>
      <c r="C17993" s="41" t="s">
        <v>15109</v>
      </c>
      <c r="D17993" s="41" t="s">
        <v>46</v>
      </c>
      <c r="E17993" s="41" t="s">
        <v>41</v>
      </c>
      <c r="F17993" s="42">
        <v>0.1628</v>
      </c>
      <c r="G17993" s="42">
        <v>3.5130000000000002E-2</v>
      </c>
      <c r="H17993" s="42">
        <v>0.1734</v>
      </c>
      <c r="I17993" s="41">
        <v>3</v>
      </c>
      <c r="J17993" s="41">
        <v>8718629</v>
      </c>
      <c r="K17993" s="41">
        <v>2872</v>
      </c>
      <c r="L17993" s="41">
        <v>3.7380099999999999E-6</v>
      </c>
      <c r="M17993" s="45">
        <f>([1]Sheet2!$F17992/[1]Sheet2!$G17992)^2</f>
        <v>21.475955802890308</v>
      </c>
    </row>
    <row r="17994" spans="1:13" x14ac:dyDescent="0.25">
      <c r="A17994" s="61" t="s">
        <v>2565</v>
      </c>
      <c r="B17994" s="61" t="s">
        <v>15098</v>
      </c>
      <c r="C17994" s="41" t="s">
        <v>15110</v>
      </c>
      <c r="D17994" s="41" t="s">
        <v>46</v>
      </c>
      <c r="E17994" s="41" t="s">
        <v>48</v>
      </c>
      <c r="F17994" s="42">
        <v>0.2036</v>
      </c>
      <c r="G17994" s="42">
        <v>4.5580000000000002E-2</v>
      </c>
      <c r="H17994" s="42">
        <v>0.1018</v>
      </c>
      <c r="I17994" s="41">
        <v>5</v>
      </c>
      <c r="J17994" s="41">
        <v>16754930</v>
      </c>
      <c r="K17994" s="41">
        <v>2872</v>
      </c>
      <c r="L17994" s="41">
        <v>8.2710400000000003E-6</v>
      </c>
      <c r="M17994" s="45">
        <f>([1]Sheet2!$F17993/[1]Sheet2!$G17993)^2</f>
        <v>19.952940415388145</v>
      </c>
    </row>
    <row r="17995" spans="1:13" x14ac:dyDescent="0.25">
      <c r="A17995" s="61" t="s">
        <v>2565</v>
      </c>
      <c r="B17995" s="61" t="s">
        <v>15098</v>
      </c>
      <c r="C17995" s="41" t="s">
        <v>15111</v>
      </c>
      <c r="D17995" s="41" t="s">
        <v>40</v>
      </c>
      <c r="E17995" s="41" t="s">
        <v>41</v>
      </c>
      <c r="F17995" s="42">
        <v>-0.13350000000000001</v>
      </c>
      <c r="G17995" s="42">
        <v>2.7300000000000001E-2</v>
      </c>
      <c r="H17995" s="42">
        <v>0.4587</v>
      </c>
      <c r="I17995" s="41">
        <v>5</v>
      </c>
      <c r="J17995" s="41">
        <v>84617476</v>
      </c>
      <c r="K17995" s="41">
        <v>2872</v>
      </c>
      <c r="L17995" s="41">
        <v>1.06299E-6</v>
      </c>
      <c r="M17995" s="45">
        <f>([1]Sheet2!$F17994/[1]Sheet2!$G17994)^2</f>
        <v>23.913174737350566</v>
      </c>
    </row>
    <row r="17996" spans="1:13" x14ac:dyDescent="0.25">
      <c r="A17996" s="61" t="s">
        <v>2565</v>
      </c>
      <c r="B17996" s="61" t="s">
        <v>15098</v>
      </c>
      <c r="C17996" s="41" t="s">
        <v>15112</v>
      </c>
      <c r="D17996" s="41" t="s">
        <v>46</v>
      </c>
      <c r="E17996" s="41" t="s">
        <v>48</v>
      </c>
      <c r="F17996" s="42">
        <v>0.2616</v>
      </c>
      <c r="G17996" s="42">
        <v>5.8889999999999998E-2</v>
      </c>
      <c r="H17996" s="42">
        <v>5.6599999999999998E-2</v>
      </c>
      <c r="I17996" s="41">
        <v>6</v>
      </c>
      <c r="J17996" s="41">
        <v>18769716</v>
      </c>
      <c r="K17996" s="41">
        <v>2872</v>
      </c>
      <c r="L17996" s="41">
        <v>9.2640300000000001E-6</v>
      </c>
      <c r="M17996" s="45">
        <f>([1]Sheet2!$F17995/[1]Sheet2!$G17995)^2</f>
        <v>19.73296613950027</v>
      </c>
    </row>
    <row r="17997" spans="1:13" x14ac:dyDescent="0.25">
      <c r="A17997" s="61" t="s">
        <v>2565</v>
      </c>
      <c r="B17997" s="61" t="s">
        <v>15098</v>
      </c>
      <c r="C17997" s="41" t="s">
        <v>15113</v>
      </c>
      <c r="D17997" s="41" t="s">
        <v>40</v>
      </c>
      <c r="E17997" s="41" t="s">
        <v>41</v>
      </c>
      <c r="F17997" s="42">
        <v>-0.55569999999999997</v>
      </c>
      <c r="G17997" s="42">
        <v>0.1234</v>
      </c>
      <c r="H17997" s="42">
        <v>1.2500000000000001E-2</v>
      </c>
      <c r="I17997" s="41">
        <v>6</v>
      </c>
      <c r="J17997" s="41">
        <v>112990257</v>
      </c>
      <c r="K17997" s="41">
        <v>2872</v>
      </c>
      <c r="L17997" s="41">
        <v>6.9000099999999999E-6</v>
      </c>
      <c r="M17997" s="45">
        <f>([1]Sheet2!$F17996/[1]Sheet2!$G17996)^2</f>
        <v>20.27918392703755</v>
      </c>
    </row>
    <row r="17998" spans="1:13" x14ac:dyDescent="0.25">
      <c r="A17998" s="61" t="s">
        <v>2565</v>
      </c>
      <c r="B17998" s="61" t="s">
        <v>15098</v>
      </c>
      <c r="C17998" s="41" t="s">
        <v>15114</v>
      </c>
      <c r="D17998" s="41" t="s">
        <v>46</v>
      </c>
      <c r="E17998" s="41" t="s">
        <v>48</v>
      </c>
      <c r="F17998" s="42">
        <v>0.16159999999999999</v>
      </c>
      <c r="G17998" s="42">
        <v>3.4669999999999999E-2</v>
      </c>
      <c r="H17998" s="42">
        <v>0.184</v>
      </c>
      <c r="I17998" s="41">
        <v>7</v>
      </c>
      <c r="J17998" s="41">
        <v>36710341</v>
      </c>
      <c r="K17998" s="41">
        <v>2872</v>
      </c>
      <c r="L17998" s="41">
        <v>3.2670100000000001E-6</v>
      </c>
      <c r="M17998" s="45">
        <f>([1]Sheet2!$F17997/[1]Sheet2!$G17997)^2</f>
        <v>21.725762596266964</v>
      </c>
    </row>
    <row r="17999" spans="1:13" x14ac:dyDescent="0.25">
      <c r="A17999" s="61" t="s">
        <v>2565</v>
      </c>
      <c r="B17999" s="61" t="s">
        <v>15098</v>
      </c>
      <c r="C17999" s="41" t="s">
        <v>15115</v>
      </c>
      <c r="D17999" s="41" t="s">
        <v>40</v>
      </c>
      <c r="E17999" s="41" t="s">
        <v>41</v>
      </c>
      <c r="F17999" s="42">
        <v>0.16289999999999999</v>
      </c>
      <c r="G17999" s="42">
        <v>3.4959999999999998E-2</v>
      </c>
      <c r="H17999" s="42">
        <v>0.1784</v>
      </c>
      <c r="I17999" s="41">
        <v>8</v>
      </c>
      <c r="J17999" s="41">
        <v>138231016</v>
      </c>
      <c r="K17999" s="41">
        <v>2872</v>
      </c>
      <c r="L17999" s="41">
        <v>3.3059800000000001E-6</v>
      </c>
      <c r="M17999" s="45">
        <f>([1]Sheet2!$F17998/[1]Sheet2!$G17998)^2</f>
        <v>21.711974522042844</v>
      </c>
    </row>
    <row r="18000" spans="1:13" x14ac:dyDescent="0.25">
      <c r="A18000" s="61" t="s">
        <v>2565</v>
      </c>
      <c r="B18000" s="61" t="s">
        <v>15098</v>
      </c>
      <c r="C18000" s="41" t="s">
        <v>15116</v>
      </c>
      <c r="D18000" s="41" t="s">
        <v>41</v>
      </c>
      <c r="E18000" s="41" t="s">
        <v>40</v>
      </c>
      <c r="F18000" s="42">
        <v>-0.24279999999999999</v>
      </c>
      <c r="G18000" s="42">
        <v>5.0310000000000001E-2</v>
      </c>
      <c r="H18000" s="42">
        <v>7.4899999999999994E-2</v>
      </c>
      <c r="I18000" s="41">
        <v>9</v>
      </c>
      <c r="J18000" s="41">
        <v>138107011</v>
      </c>
      <c r="K18000" s="41">
        <v>2872</v>
      </c>
      <c r="L18000" s="41">
        <v>1.4580099999999999E-6</v>
      </c>
      <c r="M18000" s="45">
        <f>([1]Sheet2!$F17999/[1]Sheet2!$G17999)^2</f>
        <v>23.29103189720848</v>
      </c>
    </row>
    <row r="18001" spans="1:13" x14ac:dyDescent="0.25">
      <c r="A18001" s="61" t="s">
        <v>2565</v>
      </c>
      <c r="B18001" s="61" t="s">
        <v>15098</v>
      </c>
      <c r="C18001" s="41" t="s">
        <v>15117</v>
      </c>
      <c r="D18001" s="41" t="s">
        <v>48</v>
      </c>
      <c r="E18001" s="41" t="s">
        <v>46</v>
      </c>
      <c r="F18001" s="42">
        <v>0.12239999999999999</v>
      </c>
      <c r="G18001" s="42">
        <v>2.6950000000000002E-2</v>
      </c>
      <c r="H18001" s="42">
        <v>0.55079999999999996</v>
      </c>
      <c r="I18001" s="41">
        <v>10</v>
      </c>
      <c r="J18001" s="41">
        <v>72520930</v>
      </c>
      <c r="K18001" s="41">
        <v>2872</v>
      </c>
      <c r="L18001" s="41">
        <v>5.7749700000000002E-6</v>
      </c>
      <c r="M18001" s="45">
        <f>([1]Sheet2!$F18000/[1]Sheet2!$G18000)^2</f>
        <v>20.627438291896276</v>
      </c>
    </row>
    <row r="18002" spans="1:13" x14ac:dyDescent="0.25">
      <c r="A18002" s="61" t="s">
        <v>2565</v>
      </c>
      <c r="B18002" s="61" t="s">
        <v>15098</v>
      </c>
      <c r="C18002" s="41" t="s">
        <v>15118</v>
      </c>
      <c r="D18002" s="41" t="s">
        <v>48</v>
      </c>
      <c r="E18002" s="41" t="s">
        <v>46</v>
      </c>
      <c r="F18002" s="42">
        <v>0.1239</v>
      </c>
      <c r="G18002" s="42">
        <v>2.7859999999999999E-2</v>
      </c>
      <c r="H18002" s="42">
        <v>0.40439999999999998</v>
      </c>
      <c r="I18002" s="41">
        <v>10</v>
      </c>
      <c r="J18002" s="41">
        <v>57257180</v>
      </c>
      <c r="K18002" s="41">
        <v>2872</v>
      </c>
      <c r="L18002" s="41">
        <v>9.0090699999999994E-6</v>
      </c>
      <c r="M18002" s="45">
        <f>([1]Sheet2!$F18001/[1]Sheet2!$G18001)^2</f>
        <v>19.777909648746245</v>
      </c>
    </row>
    <row r="18003" spans="1:13" x14ac:dyDescent="0.25">
      <c r="A18003" s="61" t="s">
        <v>2565</v>
      </c>
      <c r="B18003" s="61" t="s">
        <v>15098</v>
      </c>
      <c r="C18003" s="41" t="s">
        <v>15119</v>
      </c>
      <c r="D18003" s="41" t="s">
        <v>40</v>
      </c>
      <c r="E18003" s="41" t="s">
        <v>41</v>
      </c>
      <c r="F18003" s="42">
        <v>1.7110000000000001</v>
      </c>
      <c r="G18003" s="42">
        <v>0.3584</v>
      </c>
      <c r="H18003" s="42">
        <v>1.4E-3</v>
      </c>
      <c r="I18003" s="41">
        <v>10</v>
      </c>
      <c r="J18003" s="41">
        <v>101863324</v>
      </c>
      <c r="K18003" s="41">
        <v>2872</v>
      </c>
      <c r="L18003" s="41">
        <v>1.90599E-6</v>
      </c>
      <c r="M18003" s="45">
        <f>([1]Sheet2!$F18002/[1]Sheet2!$G18002)^2</f>
        <v>22.791033375019929</v>
      </c>
    </row>
    <row r="18004" spans="1:13" x14ac:dyDescent="0.25">
      <c r="A18004" s="61" t="s">
        <v>2565</v>
      </c>
      <c r="B18004" s="61" t="s">
        <v>15098</v>
      </c>
      <c r="C18004" s="41" t="s">
        <v>15120</v>
      </c>
      <c r="D18004" s="41" t="s">
        <v>41</v>
      </c>
      <c r="E18004" s="41" t="s">
        <v>40</v>
      </c>
      <c r="F18004" s="42">
        <v>1.8720000000000001</v>
      </c>
      <c r="G18004" s="42">
        <v>0.40129999999999999</v>
      </c>
      <c r="H18004" s="42">
        <v>1E-3</v>
      </c>
      <c r="I18004" s="41">
        <v>10</v>
      </c>
      <c r="J18004" s="41">
        <v>115183723</v>
      </c>
      <c r="K18004" s="41">
        <v>2872</v>
      </c>
      <c r="L18004" s="41">
        <v>3.2200300000000001E-6</v>
      </c>
      <c r="M18004" s="45">
        <f>([1]Sheet2!$F18003/[1]Sheet2!$G18003)^2</f>
        <v>21.760725436997095</v>
      </c>
    </row>
    <row r="18005" spans="1:13" x14ac:dyDescent="0.25">
      <c r="A18005" s="61" t="s">
        <v>2565</v>
      </c>
      <c r="B18005" s="61" t="s">
        <v>15098</v>
      </c>
      <c r="C18005" s="41" t="s">
        <v>15121</v>
      </c>
      <c r="D18005" s="41" t="s">
        <v>41</v>
      </c>
      <c r="E18005" s="41" t="s">
        <v>40</v>
      </c>
      <c r="F18005" s="42">
        <v>0.16220000000000001</v>
      </c>
      <c r="G18005" s="42">
        <v>3.2239999999999998E-2</v>
      </c>
      <c r="H18005" s="42">
        <v>0.22109999999999999</v>
      </c>
      <c r="I18005" s="41">
        <v>13</v>
      </c>
      <c r="J18005" s="41">
        <v>23783140</v>
      </c>
      <c r="K18005" s="41">
        <v>2872</v>
      </c>
      <c r="L18005" s="41">
        <v>5.1729700000000003E-7</v>
      </c>
      <c r="M18005" s="45">
        <f>([1]Sheet2!$F18004/[1]Sheet2!$G18004)^2</f>
        <v>25.311135774495259</v>
      </c>
    </row>
    <row r="18006" spans="1:13" x14ac:dyDescent="0.25">
      <c r="A18006" s="61" t="s">
        <v>2565</v>
      </c>
      <c r="B18006" s="61" t="s">
        <v>15098</v>
      </c>
      <c r="C18006" s="41" t="s">
        <v>15122</v>
      </c>
      <c r="D18006" s="41" t="s">
        <v>46</v>
      </c>
      <c r="E18006" s="41" t="s">
        <v>48</v>
      </c>
      <c r="F18006" s="42">
        <v>0.1343</v>
      </c>
      <c r="G18006" s="42">
        <v>2.9559999999999999E-2</v>
      </c>
      <c r="H18006" s="42">
        <v>0.26669999999999999</v>
      </c>
      <c r="I18006" s="41">
        <v>13</v>
      </c>
      <c r="J18006" s="41">
        <v>114917127</v>
      </c>
      <c r="K18006" s="41">
        <v>2872</v>
      </c>
      <c r="L18006" s="41">
        <v>5.7980199999999999E-6</v>
      </c>
      <c r="M18006" s="45">
        <f>([1]Sheet2!$F18005/[1]Sheet2!$G18005)^2</f>
        <v>20.641590874549781</v>
      </c>
    </row>
    <row r="18007" spans="1:13" x14ac:dyDescent="0.25">
      <c r="A18007" s="61" t="s">
        <v>2565</v>
      </c>
      <c r="B18007" s="61" t="s">
        <v>15098</v>
      </c>
      <c r="C18007" s="41" t="s">
        <v>15123</v>
      </c>
      <c r="D18007" s="41" t="s">
        <v>40</v>
      </c>
      <c r="E18007" s="41" t="s">
        <v>41</v>
      </c>
      <c r="F18007" s="42">
        <v>0.3276</v>
      </c>
      <c r="G18007" s="42">
        <v>2.8029999999999999E-2</v>
      </c>
      <c r="H18007" s="42">
        <v>0.35049999999999998</v>
      </c>
      <c r="I18007" s="41">
        <v>16</v>
      </c>
      <c r="J18007" s="41">
        <v>31362711</v>
      </c>
      <c r="K18007" s="41">
        <v>2872</v>
      </c>
      <c r="L18007" s="41">
        <v>7.1895199999999999E-31</v>
      </c>
      <c r="M18007" s="45">
        <f>([1]Sheet2!$F18006/[1]Sheet2!$G18006)^2</f>
        <v>136.59713504553824</v>
      </c>
    </row>
    <row r="18008" spans="1:13" x14ac:dyDescent="0.25">
      <c r="A18008" s="61" t="s">
        <v>2565</v>
      </c>
      <c r="B18008" s="61" t="s">
        <v>15098</v>
      </c>
      <c r="C18008" s="41" t="s">
        <v>15124</v>
      </c>
      <c r="D18008" s="41" t="s">
        <v>40</v>
      </c>
      <c r="E18008" s="41" t="s">
        <v>41</v>
      </c>
      <c r="F18008" s="42">
        <v>-0.15010000000000001</v>
      </c>
      <c r="G18008" s="42">
        <v>2.9049999999999999E-2</v>
      </c>
      <c r="H18008" s="42">
        <v>0.31819999999999998</v>
      </c>
      <c r="I18008" s="41">
        <v>16</v>
      </c>
      <c r="J18008" s="41">
        <v>30829668</v>
      </c>
      <c r="K18008" s="41">
        <v>2872</v>
      </c>
      <c r="L18008" s="41">
        <v>2.5389800000000001E-7</v>
      </c>
      <c r="M18008" s="45">
        <f>([1]Sheet2!$F18007/[1]Sheet2!$G18007)^2</f>
        <v>26.697408764638102</v>
      </c>
    </row>
    <row r="18009" spans="1:13" x14ac:dyDescent="0.25">
      <c r="A18009" s="61" t="s">
        <v>2565</v>
      </c>
      <c r="B18009" s="61" t="s">
        <v>15098</v>
      </c>
      <c r="C18009" s="41" t="s">
        <v>15125</v>
      </c>
      <c r="D18009" s="41" t="s">
        <v>46</v>
      </c>
      <c r="E18009" s="41" t="s">
        <v>40</v>
      </c>
      <c r="F18009" s="42">
        <v>-0.32129999999999997</v>
      </c>
      <c r="G18009" s="42">
        <v>6.762E-2</v>
      </c>
      <c r="H18009" s="42">
        <v>3.9300000000000002E-2</v>
      </c>
      <c r="I18009" s="41">
        <v>16</v>
      </c>
      <c r="J18009" s="41">
        <v>51444521</v>
      </c>
      <c r="K18009" s="41">
        <v>2872</v>
      </c>
      <c r="L18009" s="41">
        <v>2.119E-6</v>
      </c>
      <c r="M18009" s="45">
        <f>([1]Sheet2!$F18008/[1]Sheet2!$G18008)^2</f>
        <v>22.577253963967436</v>
      </c>
    </row>
    <row r="18010" spans="1:13" x14ac:dyDescent="0.25">
      <c r="A18010" s="61" t="s">
        <v>2565</v>
      </c>
      <c r="B18010" s="61" t="s">
        <v>15098</v>
      </c>
      <c r="C18010" s="41" t="s">
        <v>15126</v>
      </c>
      <c r="D18010" s="41" t="s">
        <v>40</v>
      </c>
      <c r="E18010" s="41" t="s">
        <v>41</v>
      </c>
      <c r="F18010" s="42">
        <v>-0.27900000000000003</v>
      </c>
      <c r="G18010" s="42">
        <v>4.8070000000000002E-2</v>
      </c>
      <c r="H18010" s="42">
        <v>8.2500000000000004E-2</v>
      </c>
      <c r="I18010" s="41">
        <v>16</v>
      </c>
      <c r="J18010" s="41">
        <v>31402042</v>
      </c>
      <c r="K18010" s="41">
        <v>2872</v>
      </c>
      <c r="L18010" s="41">
        <v>7.21606E-9</v>
      </c>
      <c r="M18010" s="45">
        <f>([1]Sheet2!$F18009/[1]Sheet2!$G18009)^2</f>
        <v>33.686831348898352</v>
      </c>
    </row>
    <row r="18011" spans="1:13" x14ac:dyDescent="0.25">
      <c r="A18011" s="61" t="s">
        <v>2565</v>
      </c>
      <c r="B18011" s="61" t="s">
        <v>15098</v>
      </c>
      <c r="C18011" s="41" t="s">
        <v>15127</v>
      </c>
      <c r="D18011" s="41" t="s">
        <v>46</v>
      </c>
      <c r="E18011" s="41" t="s">
        <v>48</v>
      </c>
      <c r="F18011" s="42">
        <v>0.27579999999999999</v>
      </c>
      <c r="G18011" s="42">
        <v>5.5750000000000001E-2</v>
      </c>
      <c r="H18011" s="42">
        <v>6.3E-2</v>
      </c>
      <c r="I18011" s="41">
        <v>16</v>
      </c>
      <c r="J18011" s="41">
        <v>48040615</v>
      </c>
      <c r="K18011" s="41">
        <v>2872</v>
      </c>
      <c r="L18011" s="41">
        <v>7.9579299999999998E-7</v>
      </c>
      <c r="M18011" s="45">
        <f>([1]Sheet2!$F18010/[1]Sheet2!$G18010)^2</f>
        <v>24.473651993806428</v>
      </c>
    </row>
    <row r="18012" spans="1:13" x14ac:dyDescent="0.25">
      <c r="A18012" s="61" t="s">
        <v>2565</v>
      </c>
      <c r="B18012" s="61" t="s">
        <v>15098</v>
      </c>
      <c r="C18012" s="41" t="s">
        <v>15128</v>
      </c>
      <c r="D18012" s="41" t="s">
        <v>48</v>
      </c>
      <c r="E18012" s="41" t="s">
        <v>46</v>
      </c>
      <c r="F18012" s="42">
        <v>-0.12609999999999999</v>
      </c>
      <c r="G18012" s="42">
        <v>2.7619999999999999E-2</v>
      </c>
      <c r="H18012" s="42">
        <v>0.37009999999999998</v>
      </c>
      <c r="I18012" s="41">
        <v>18</v>
      </c>
      <c r="J18012" s="41">
        <v>20245248</v>
      </c>
      <c r="K18012" s="41">
        <v>2872</v>
      </c>
      <c r="L18012" s="41">
        <v>5.1749999999999996E-6</v>
      </c>
      <c r="M18012" s="45">
        <f>([1]Sheet2!$F18011/[1]Sheet2!$G18011)^2</f>
        <v>20.844084479495958</v>
      </c>
    </row>
    <row r="18013" spans="1:13" x14ac:dyDescent="0.25">
      <c r="A18013" s="62" t="s">
        <v>2565</v>
      </c>
      <c r="B18013" s="62" t="s">
        <v>15098</v>
      </c>
      <c r="C18013" s="41" t="s">
        <v>15129</v>
      </c>
      <c r="D18013" s="41" t="s">
        <v>48</v>
      </c>
      <c r="E18013" s="41" t="s">
        <v>46</v>
      </c>
      <c r="F18013" s="42">
        <v>-0.20780000000000001</v>
      </c>
      <c r="G18013" s="42">
        <v>4.419E-2</v>
      </c>
      <c r="H18013" s="42">
        <v>9.98E-2</v>
      </c>
      <c r="I18013" s="41">
        <v>19</v>
      </c>
      <c r="J18013" s="41">
        <v>10090323</v>
      </c>
      <c r="K18013" s="41">
        <v>2872</v>
      </c>
      <c r="L18013" s="41">
        <v>2.6899899999999998E-6</v>
      </c>
      <c r="M18013" s="45">
        <f>([1]Sheet2!$F18012/[1]Sheet2!$G18012)^2</f>
        <v>22.11276666860752</v>
      </c>
    </row>
    <row r="18014" spans="1:13" x14ac:dyDescent="0.25">
      <c r="A18014" s="60" t="s">
        <v>2565</v>
      </c>
      <c r="B18014" s="60" t="s">
        <v>15130</v>
      </c>
      <c r="C18014" s="41" t="s">
        <v>15105</v>
      </c>
      <c r="D18014" s="41" t="s">
        <v>40</v>
      </c>
      <c r="E18014" s="41" t="s">
        <v>41</v>
      </c>
      <c r="F18014" s="42">
        <v>0.36349999999999999</v>
      </c>
      <c r="G18014" s="42">
        <v>7.3419999999999999E-2</v>
      </c>
      <c r="H18014" s="42">
        <v>3.4299999999999997E-2</v>
      </c>
      <c r="I18014" s="41">
        <v>1</v>
      </c>
      <c r="J18014" s="41">
        <v>40087162</v>
      </c>
      <c r="K18014" s="41">
        <v>2872</v>
      </c>
      <c r="L18014" s="41">
        <v>7.84206E-7</v>
      </c>
      <c r="M18014" s="45">
        <f>([1]Sheet2!$F18013/[1]Sheet2!$G18013)^2</f>
        <v>24.512074620808573</v>
      </c>
    </row>
    <row r="18015" spans="1:13" x14ac:dyDescent="0.25">
      <c r="A18015" s="61" t="s">
        <v>2565</v>
      </c>
      <c r="B18015" s="61" t="s">
        <v>15130</v>
      </c>
      <c r="C18015" s="41" t="s">
        <v>15099</v>
      </c>
      <c r="D18015" s="41" t="s">
        <v>41</v>
      </c>
      <c r="E18015" s="41" t="s">
        <v>40</v>
      </c>
      <c r="F18015" s="42">
        <v>0.18</v>
      </c>
      <c r="G18015" s="42">
        <v>3.8629999999999998E-2</v>
      </c>
      <c r="H18015" s="42">
        <v>0.14680000000000001</v>
      </c>
      <c r="I18015" s="41">
        <v>1</v>
      </c>
      <c r="J18015" s="41">
        <v>54559794</v>
      </c>
      <c r="K18015" s="41">
        <v>2872</v>
      </c>
      <c r="L18015" s="41">
        <v>3.3119999999999998E-6</v>
      </c>
      <c r="M18015" s="45">
        <f>([1]Sheet2!$F18014/[1]Sheet2!$G18014)^2</f>
        <v>21.711788207671109</v>
      </c>
    </row>
    <row r="18016" spans="1:13" x14ac:dyDescent="0.25">
      <c r="A18016" s="61" t="s">
        <v>2565</v>
      </c>
      <c r="B18016" s="61" t="s">
        <v>15130</v>
      </c>
      <c r="C18016" s="41" t="s">
        <v>15101</v>
      </c>
      <c r="D18016" s="41" t="s">
        <v>48</v>
      </c>
      <c r="E18016" s="41" t="s">
        <v>41</v>
      </c>
      <c r="F18016" s="42">
        <v>0.37190000000000001</v>
      </c>
      <c r="G18016" s="42">
        <v>7.1249999999999994E-2</v>
      </c>
      <c r="H18016" s="42">
        <v>3.7600000000000001E-2</v>
      </c>
      <c r="I18016" s="41">
        <v>1</v>
      </c>
      <c r="J18016" s="41">
        <v>19786101</v>
      </c>
      <c r="K18016" s="41">
        <v>2872</v>
      </c>
      <c r="L18016" s="41">
        <v>1.9250000000000001E-7</v>
      </c>
      <c r="M18016" s="45">
        <f>([1]Sheet2!$F18015/[1]Sheet2!$G18015)^2</f>
        <v>27.244736965220074</v>
      </c>
    </row>
    <row r="18017" spans="1:13" x14ac:dyDescent="0.25">
      <c r="A18017" s="61" t="s">
        <v>2565</v>
      </c>
      <c r="B18017" s="61" t="s">
        <v>15130</v>
      </c>
      <c r="C18017" s="41" t="s">
        <v>15104</v>
      </c>
      <c r="D18017" s="41" t="s">
        <v>48</v>
      </c>
      <c r="E18017" s="41" t="s">
        <v>46</v>
      </c>
      <c r="F18017" s="42">
        <v>0.49309999999999998</v>
      </c>
      <c r="G18017" s="42">
        <v>9.3060000000000004E-2</v>
      </c>
      <c r="H18017" s="42">
        <v>2.0199999999999999E-2</v>
      </c>
      <c r="I18017" s="41">
        <v>1</v>
      </c>
      <c r="J18017" s="41">
        <v>26010884</v>
      </c>
      <c r="K18017" s="41">
        <v>2872</v>
      </c>
      <c r="L18017" s="41">
        <v>1.2519900000000001E-7</v>
      </c>
      <c r="M18017" s="45">
        <f>([1]Sheet2!$F18016/[1]Sheet2!$G18016)^2</f>
        <v>28.076560816934219</v>
      </c>
    </row>
    <row r="18018" spans="1:13" x14ac:dyDescent="0.25">
      <c r="A18018" s="61" t="s">
        <v>2565</v>
      </c>
      <c r="B18018" s="61" t="s">
        <v>15130</v>
      </c>
      <c r="C18018" s="41" t="s">
        <v>15100</v>
      </c>
      <c r="D18018" s="41" t="s">
        <v>48</v>
      </c>
      <c r="E18018" s="41" t="s">
        <v>46</v>
      </c>
      <c r="F18018" s="42">
        <v>0.26750000000000002</v>
      </c>
      <c r="G18018" s="42">
        <v>5.9970000000000002E-2</v>
      </c>
      <c r="H18018" s="42">
        <v>5.2400000000000002E-2</v>
      </c>
      <c r="I18018" s="41">
        <v>1</v>
      </c>
      <c r="J18018" s="41">
        <v>25875650</v>
      </c>
      <c r="K18018" s="41">
        <v>2872</v>
      </c>
      <c r="L18018" s="41">
        <v>8.4650600000000002E-6</v>
      </c>
      <c r="M18018" s="45">
        <f>([1]Sheet2!$F18017/[1]Sheet2!$G18017)^2</f>
        <v>19.89662776471889</v>
      </c>
    </row>
    <row r="18019" spans="1:13" x14ac:dyDescent="0.25">
      <c r="A18019" s="61" t="s">
        <v>2565</v>
      </c>
      <c r="B18019" s="61" t="s">
        <v>15130</v>
      </c>
      <c r="C18019" s="41" t="s">
        <v>15131</v>
      </c>
      <c r="D18019" s="41" t="s">
        <v>46</v>
      </c>
      <c r="E18019" s="41" t="s">
        <v>48</v>
      </c>
      <c r="F18019" s="42">
        <v>0.1951</v>
      </c>
      <c r="G18019" s="42">
        <v>4.2360000000000002E-2</v>
      </c>
      <c r="H18019" s="42">
        <v>0.1172</v>
      </c>
      <c r="I18019" s="41">
        <v>1</v>
      </c>
      <c r="J18019" s="41">
        <v>238659551</v>
      </c>
      <c r="K18019" s="41">
        <v>2872</v>
      </c>
      <c r="L18019" s="41">
        <v>4.2710000000000003E-6</v>
      </c>
      <c r="M18019" s="45">
        <f>([1]Sheet2!$F18018/[1]Sheet2!$G18018)^2</f>
        <v>21.213026569331085</v>
      </c>
    </row>
    <row r="18020" spans="1:13" x14ac:dyDescent="0.25">
      <c r="A18020" s="61" t="s">
        <v>2565</v>
      </c>
      <c r="B18020" s="61" t="s">
        <v>15130</v>
      </c>
      <c r="C18020" s="41" t="s">
        <v>15102</v>
      </c>
      <c r="D18020" s="41" t="s">
        <v>48</v>
      </c>
      <c r="E18020" s="41" t="s">
        <v>46</v>
      </c>
      <c r="F18020" s="42">
        <v>0.3498</v>
      </c>
      <c r="G18020" s="42">
        <v>7.6410000000000006E-2</v>
      </c>
      <c r="H18020" s="42">
        <v>3.0599999999999999E-2</v>
      </c>
      <c r="I18020" s="41">
        <v>1</v>
      </c>
      <c r="J18020" s="41">
        <v>25505556</v>
      </c>
      <c r="K18020" s="41">
        <v>2872</v>
      </c>
      <c r="L18020" s="41">
        <v>4.87798E-6</v>
      </c>
      <c r="M18020" s="45">
        <f>([1]Sheet2!$F18019/[1]Sheet2!$G18019)^2</f>
        <v>20.957487264553986</v>
      </c>
    </row>
    <row r="18021" spans="1:13" x14ac:dyDescent="0.25">
      <c r="A18021" s="61" t="s">
        <v>2565</v>
      </c>
      <c r="B18021" s="61" t="s">
        <v>15130</v>
      </c>
      <c r="C18021" s="41" t="s">
        <v>15132</v>
      </c>
      <c r="D18021" s="41" t="s">
        <v>40</v>
      </c>
      <c r="E18021" s="41" t="s">
        <v>41</v>
      </c>
      <c r="F18021" s="42">
        <v>-1.4419999999999999</v>
      </c>
      <c r="G18021" s="42">
        <v>0.31109999999999999</v>
      </c>
      <c r="H18021" s="42">
        <v>1.6999999999999999E-3</v>
      </c>
      <c r="I18021" s="41">
        <v>2</v>
      </c>
      <c r="J18021" s="41">
        <v>24117291</v>
      </c>
      <c r="K18021" s="41">
        <v>2872</v>
      </c>
      <c r="L18021" s="41">
        <v>3.7099700000000001E-6</v>
      </c>
      <c r="M18021" s="45">
        <f>([1]Sheet2!$F18020/[1]Sheet2!$G18020)^2</f>
        <v>21.48475959828156</v>
      </c>
    </row>
    <row r="18022" spans="1:13" x14ac:dyDescent="0.25">
      <c r="A18022" s="61" t="s">
        <v>2565</v>
      </c>
      <c r="B18022" s="61" t="s">
        <v>15130</v>
      </c>
      <c r="C18022" s="41" t="s">
        <v>15107</v>
      </c>
      <c r="D18022" s="41" t="s">
        <v>48</v>
      </c>
      <c r="E18022" s="41" t="s">
        <v>46</v>
      </c>
      <c r="F18022" s="42">
        <v>-0.42209999999999998</v>
      </c>
      <c r="G18022" s="42">
        <v>8.0460000000000004E-2</v>
      </c>
      <c r="H18022" s="42">
        <v>2.8000000000000001E-2</v>
      </c>
      <c r="I18022" s="41">
        <v>2</v>
      </c>
      <c r="J18022" s="41">
        <v>59592691</v>
      </c>
      <c r="K18022" s="41">
        <v>2872</v>
      </c>
      <c r="L18022" s="41">
        <v>1.6649800000000001E-7</v>
      </c>
      <c r="M18022" s="45">
        <f>([1]Sheet2!$F18021/[1]Sheet2!$G18021)^2</f>
        <v>27.521407944587072</v>
      </c>
    </row>
    <row r="18023" spans="1:13" x14ac:dyDescent="0.25">
      <c r="A18023" s="61" t="s">
        <v>2565</v>
      </c>
      <c r="B18023" s="61" t="s">
        <v>15130</v>
      </c>
      <c r="C18023" s="41" t="s">
        <v>15133</v>
      </c>
      <c r="D18023" s="41" t="s">
        <v>41</v>
      </c>
      <c r="E18023" s="41" t="s">
        <v>48</v>
      </c>
      <c r="F18023" s="42">
        <v>-0.14879999999999999</v>
      </c>
      <c r="G18023" s="42">
        <v>3.2910000000000002E-2</v>
      </c>
      <c r="H18023" s="42">
        <v>0.21640000000000001</v>
      </c>
      <c r="I18023" s="41">
        <v>2</v>
      </c>
      <c r="J18023" s="41">
        <v>83597897</v>
      </c>
      <c r="K18023" s="41">
        <v>2872</v>
      </c>
      <c r="L18023" s="41">
        <v>6.4169700000000002E-6</v>
      </c>
      <c r="M18023" s="45">
        <f>([1]Sheet2!$F18022/[1]Sheet2!$G18022)^2</f>
        <v>20.443257446138418</v>
      </c>
    </row>
    <row r="18024" spans="1:13" x14ac:dyDescent="0.25">
      <c r="A18024" s="61" t="s">
        <v>2565</v>
      </c>
      <c r="B18024" s="61" t="s">
        <v>15130</v>
      </c>
      <c r="C18024" s="41" t="s">
        <v>15109</v>
      </c>
      <c r="D18024" s="41" t="s">
        <v>46</v>
      </c>
      <c r="E18024" s="41" t="s">
        <v>41</v>
      </c>
      <c r="F18024" s="42">
        <v>0.16020000000000001</v>
      </c>
      <c r="G18024" s="42">
        <v>3.5040000000000002E-2</v>
      </c>
      <c r="H18024" s="42">
        <v>0.1734</v>
      </c>
      <c r="I18024" s="41">
        <v>3</v>
      </c>
      <c r="J18024" s="41">
        <v>8718629</v>
      </c>
      <c r="K18024" s="41">
        <v>2872</v>
      </c>
      <c r="L18024" s="41">
        <v>5.0040300000000003E-6</v>
      </c>
      <c r="M18024" s="45">
        <f>([1]Sheet2!$F18023/[1]Sheet2!$G18023)^2</f>
        <v>20.90243244511165</v>
      </c>
    </row>
    <row r="18025" spans="1:13" x14ac:dyDescent="0.25">
      <c r="A18025" s="61" t="s">
        <v>2565</v>
      </c>
      <c r="B18025" s="61" t="s">
        <v>15130</v>
      </c>
      <c r="C18025" s="41" t="s">
        <v>15134</v>
      </c>
      <c r="D18025" s="41" t="s">
        <v>46</v>
      </c>
      <c r="E18025" s="41" t="s">
        <v>48</v>
      </c>
      <c r="F18025" s="42">
        <v>-0.81720000000000004</v>
      </c>
      <c r="G18025" s="42">
        <v>0.1797</v>
      </c>
      <c r="H18025" s="42">
        <v>5.0000000000000001E-3</v>
      </c>
      <c r="I18025" s="41">
        <v>4</v>
      </c>
      <c r="J18025" s="41">
        <v>111950141</v>
      </c>
      <c r="K18025" s="41">
        <v>2872</v>
      </c>
      <c r="L18025" s="41">
        <v>5.6579599999999996E-6</v>
      </c>
      <c r="M18025" s="45">
        <f>([1]Sheet2!$F18024/[1]Sheet2!$G18024)^2</f>
        <v>20.680477479159762</v>
      </c>
    </row>
    <row r="18026" spans="1:13" x14ac:dyDescent="0.25">
      <c r="A18026" s="61" t="s">
        <v>2565</v>
      </c>
      <c r="B18026" s="61" t="s">
        <v>15130</v>
      </c>
      <c r="C18026" s="41" t="s">
        <v>15135</v>
      </c>
      <c r="D18026" s="41" t="s">
        <v>48</v>
      </c>
      <c r="E18026" s="41" t="s">
        <v>46</v>
      </c>
      <c r="F18026" s="42">
        <v>-1.6990000000000001</v>
      </c>
      <c r="G18026" s="42">
        <v>0.37790000000000001</v>
      </c>
      <c r="H18026" s="42">
        <v>1.1999999999999999E-3</v>
      </c>
      <c r="I18026" s="41">
        <v>4</v>
      </c>
      <c r="J18026" s="41">
        <v>6588450</v>
      </c>
      <c r="K18026" s="41">
        <v>2872</v>
      </c>
      <c r="L18026" s="41">
        <v>7.1949899999999999E-6</v>
      </c>
      <c r="M18026" s="45">
        <f>([1]Sheet2!$F18025/[1]Sheet2!$G18025)^2</f>
        <v>20.213102295586094</v>
      </c>
    </row>
    <row r="18027" spans="1:13" x14ac:dyDescent="0.25">
      <c r="A18027" s="61" t="s">
        <v>2565</v>
      </c>
      <c r="B18027" s="61" t="s">
        <v>15130</v>
      </c>
      <c r="C18027" s="41" t="s">
        <v>15111</v>
      </c>
      <c r="D18027" s="41" t="s">
        <v>40</v>
      </c>
      <c r="E18027" s="41" t="s">
        <v>41</v>
      </c>
      <c r="F18027" s="42">
        <v>-0.12720000000000001</v>
      </c>
      <c r="G18027" s="42">
        <v>2.7230000000000001E-2</v>
      </c>
      <c r="H18027" s="42">
        <v>0.4587</v>
      </c>
      <c r="I18027" s="41">
        <v>5</v>
      </c>
      <c r="J18027" s="41">
        <v>84617476</v>
      </c>
      <c r="K18027" s="41">
        <v>2872</v>
      </c>
      <c r="L18027" s="41">
        <v>3.1190300000000001E-6</v>
      </c>
      <c r="M18027" s="45">
        <f>([1]Sheet2!$F18026/[1]Sheet2!$G18026)^2</f>
        <v>21.821215583199336</v>
      </c>
    </row>
    <row r="18028" spans="1:13" x14ac:dyDescent="0.25">
      <c r="A18028" s="61" t="s">
        <v>2565</v>
      </c>
      <c r="B18028" s="61" t="s">
        <v>15130</v>
      </c>
      <c r="C18028" s="41" t="s">
        <v>15110</v>
      </c>
      <c r="D18028" s="41" t="s">
        <v>46</v>
      </c>
      <c r="E18028" s="41" t="s">
        <v>48</v>
      </c>
      <c r="F18028" s="42">
        <v>0.2079</v>
      </c>
      <c r="G18028" s="42">
        <v>4.5440000000000001E-2</v>
      </c>
      <c r="H18028" s="42">
        <v>0.1018</v>
      </c>
      <c r="I18028" s="41">
        <v>5</v>
      </c>
      <c r="J18028" s="41">
        <v>16754930</v>
      </c>
      <c r="K18028" s="41">
        <v>2872</v>
      </c>
      <c r="L18028" s="41">
        <v>4.9800099999999996E-6</v>
      </c>
      <c r="M18028" s="45">
        <f>([1]Sheet2!$F18027/[1]Sheet2!$G18027)^2</f>
        <v>20.933041442980063</v>
      </c>
    </row>
    <row r="18029" spans="1:13" x14ac:dyDescent="0.25">
      <c r="A18029" s="61" t="s">
        <v>2565</v>
      </c>
      <c r="B18029" s="61" t="s">
        <v>15130</v>
      </c>
      <c r="C18029" s="41" t="s">
        <v>15136</v>
      </c>
      <c r="D18029" s="41" t="s">
        <v>48</v>
      </c>
      <c r="E18029" s="41" t="s">
        <v>46</v>
      </c>
      <c r="F18029" s="42">
        <v>-1.02</v>
      </c>
      <c r="G18029" s="42">
        <v>0.22819999999999999</v>
      </c>
      <c r="H18029" s="42">
        <v>3.0999999999999999E-3</v>
      </c>
      <c r="I18029" s="41">
        <v>6</v>
      </c>
      <c r="J18029" s="41">
        <v>124596494</v>
      </c>
      <c r="K18029" s="41">
        <v>2872</v>
      </c>
      <c r="L18029" s="41">
        <v>8.0909599999999999E-6</v>
      </c>
      <c r="M18029" s="45">
        <f>([1]Sheet2!$F18028/[1]Sheet2!$G18028)^2</f>
        <v>19.978784543287755</v>
      </c>
    </row>
    <row r="18030" spans="1:13" x14ac:dyDescent="0.25">
      <c r="A18030" s="61" t="s">
        <v>2565</v>
      </c>
      <c r="B18030" s="61" t="s">
        <v>15130</v>
      </c>
      <c r="C18030" s="41" t="s">
        <v>15137</v>
      </c>
      <c r="D18030" s="41" t="s">
        <v>41</v>
      </c>
      <c r="E18030" s="41" t="s">
        <v>46</v>
      </c>
      <c r="F18030" s="42">
        <v>-0.14510000000000001</v>
      </c>
      <c r="G18030" s="42">
        <v>3.1669999999999997E-2</v>
      </c>
      <c r="H18030" s="42">
        <v>0.2303</v>
      </c>
      <c r="I18030" s="41">
        <v>6</v>
      </c>
      <c r="J18030" s="41">
        <v>112955454</v>
      </c>
      <c r="K18030" s="41">
        <v>2872</v>
      </c>
      <c r="L18030" s="41">
        <v>4.7999899999999999E-6</v>
      </c>
      <c r="M18030" s="45">
        <f>([1]Sheet2!$F18029/[1]Sheet2!$G18029)^2</f>
        <v>20.991269195501573</v>
      </c>
    </row>
    <row r="18031" spans="1:13" x14ac:dyDescent="0.25">
      <c r="A18031" s="61" t="s">
        <v>2565</v>
      </c>
      <c r="B18031" s="61" t="s">
        <v>15130</v>
      </c>
      <c r="C18031" s="41" t="s">
        <v>15112</v>
      </c>
      <c r="D18031" s="41" t="s">
        <v>46</v>
      </c>
      <c r="E18031" s="41" t="s">
        <v>48</v>
      </c>
      <c r="F18031" s="42">
        <v>0.28920000000000001</v>
      </c>
      <c r="G18031" s="42">
        <v>5.8659999999999997E-2</v>
      </c>
      <c r="H18031" s="42">
        <v>5.6599999999999998E-2</v>
      </c>
      <c r="I18031" s="41">
        <v>6</v>
      </c>
      <c r="J18031" s="41">
        <v>18769716</v>
      </c>
      <c r="K18031" s="41">
        <v>2872</v>
      </c>
      <c r="L18031" s="41">
        <v>8.6950100000000002E-7</v>
      </c>
      <c r="M18031" s="45">
        <f>([1]Sheet2!$F18030/[1]Sheet2!$G18030)^2</f>
        <v>24.305942152323592</v>
      </c>
    </row>
    <row r="18032" spans="1:13" x14ac:dyDescent="0.25">
      <c r="A18032" s="61" t="s">
        <v>2565</v>
      </c>
      <c r="B18032" s="61" t="s">
        <v>15130</v>
      </c>
      <c r="C18032" s="41" t="s">
        <v>15115</v>
      </c>
      <c r="D18032" s="41" t="s">
        <v>40</v>
      </c>
      <c r="E18032" s="41" t="s">
        <v>41</v>
      </c>
      <c r="F18032" s="42">
        <v>0.1598</v>
      </c>
      <c r="G18032" s="42">
        <v>3.4860000000000002E-2</v>
      </c>
      <c r="H18032" s="42">
        <v>0.1784</v>
      </c>
      <c r="I18032" s="41">
        <v>8</v>
      </c>
      <c r="J18032" s="41">
        <v>138231016</v>
      </c>
      <c r="K18032" s="41">
        <v>2872</v>
      </c>
      <c r="L18032" s="41">
        <v>4.7559800000000002E-6</v>
      </c>
      <c r="M18032" s="45">
        <f>([1]Sheet2!$F18031/[1]Sheet2!$G18031)^2</f>
        <v>21.013518873461223</v>
      </c>
    </row>
    <row r="18033" spans="1:13" x14ac:dyDescent="0.25">
      <c r="A18033" s="61" t="s">
        <v>2565</v>
      </c>
      <c r="B18033" s="61" t="s">
        <v>15130</v>
      </c>
      <c r="C18033" s="41" t="s">
        <v>15119</v>
      </c>
      <c r="D18033" s="41" t="s">
        <v>40</v>
      </c>
      <c r="E18033" s="41" t="s">
        <v>41</v>
      </c>
      <c r="F18033" s="42">
        <v>1.6259999999999999</v>
      </c>
      <c r="G18033" s="42">
        <v>0.35770000000000002</v>
      </c>
      <c r="H18033" s="42">
        <v>1.4E-3</v>
      </c>
      <c r="I18033" s="41">
        <v>10</v>
      </c>
      <c r="J18033" s="41">
        <v>101863324</v>
      </c>
      <c r="K18033" s="41">
        <v>2872</v>
      </c>
      <c r="L18033" s="41">
        <v>5.6679999999999998E-6</v>
      </c>
      <c r="M18033" s="45">
        <f>([1]Sheet2!$F18032/[1]Sheet2!$G18032)^2</f>
        <v>20.66346753467721</v>
      </c>
    </row>
    <row r="18034" spans="1:13" x14ac:dyDescent="0.25">
      <c r="A18034" s="61" t="s">
        <v>2565</v>
      </c>
      <c r="B18034" s="61" t="s">
        <v>15130</v>
      </c>
      <c r="C18034" s="41" t="s">
        <v>15117</v>
      </c>
      <c r="D18034" s="41" t="s">
        <v>48</v>
      </c>
      <c r="E18034" s="41" t="s">
        <v>46</v>
      </c>
      <c r="F18034" s="42">
        <v>0.1216</v>
      </c>
      <c r="G18034" s="42">
        <v>2.6870000000000002E-2</v>
      </c>
      <c r="H18034" s="42">
        <v>0.55079999999999996</v>
      </c>
      <c r="I18034" s="41">
        <v>10</v>
      </c>
      <c r="J18034" s="41">
        <v>72520930</v>
      </c>
      <c r="K18034" s="41">
        <v>2872</v>
      </c>
      <c r="L18034" s="41">
        <v>6.2139799999999996E-6</v>
      </c>
      <c r="M18034" s="45">
        <f>([1]Sheet2!$F18033/[1]Sheet2!$G18033)^2</f>
        <v>20.480087933895561</v>
      </c>
    </row>
    <row r="18035" spans="1:13" x14ac:dyDescent="0.25">
      <c r="A18035" s="61" t="s">
        <v>2565</v>
      </c>
      <c r="B18035" s="61" t="s">
        <v>15130</v>
      </c>
      <c r="C18035" s="41" t="s">
        <v>15120</v>
      </c>
      <c r="D18035" s="41" t="s">
        <v>41</v>
      </c>
      <c r="E18035" s="41" t="s">
        <v>40</v>
      </c>
      <c r="F18035" s="42">
        <v>1.804</v>
      </c>
      <c r="G18035" s="42">
        <v>0.4002</v>
      </c>
      <c r="H18035" s="42">
        <v>1E-3</v>
      </c>
      <c r="I18035" s="41">
        <v>10</v>
      </c>
      <c r="J18035" s="41">
        <v>115183723</v>
      </c>
      <c r="K18035" s="41">
        <v>2872</v>
      </c>
      <c r="L18035" s="41">
        <v>6.8410100000000001E-6</v>
      </c>
      <c r="M18035" s="45">
        <f>([1]Sheet2!$F18034/[1]Sheet2!$G18034)^2</f>
        <v>20.319775144911301</v>
      </c>
    </row>
    <row r="18036" spans="1:13" x14ac:dyDescent="0.25">
      <c r="A18036" s="61" t="s">
        <v>2565</v>
      </c>
      <c r="B18036" s="61" t="s">
        <v>15130</v>
      </c>
      <c r="C18036" s="41" t="s">
        <v>15138</v>
      </c>
      <c r="D18036" s="41" t="s">
        <v>40</v>
      </c>
      <c r="E18036" s="41" t="s">
        <v>41</v>
      </c>
      <c r="F18036" s="42">
        <v>0.16159999999999999</v>
      </c>
      <c r="G18036" s="42">
        <v>3.2039999999999999E-2</v>
      </c>
      <c r="H18036" s="42">
        <v>0.22109999999999999</v>
      </c>
      <c r="I18036" s="41">
        <v>13</v>
      </c>
      <c r="J18036" s="41">
        <v>23788362</v>
      </c>
      <c r="K18036" s="41">
        <v>2872</v>
      </c>
      <c r="L18036" s="41">
        <v>4.8260300000000002E-7</v>
      </c>
      <c r="M18036" s="45">
        <f>([1]Sheet2!$F18035/[1]Sheet2!$G18035)^2</f>
        <v>25.438863094041309</v>
      </c>
    </row>
    <row r="18037" spans="1:13" x14ac:dyDescent="0.25">
      <c r="A18037" s="61" t="s">
        <v>2565</v>
      </c>
      <c r="B18037" s="61" t="s">
        <v>15130</v>
      </c>
      <c r="C18037" s="41" t="s">
        <v>15139</v>
      </c>
      <c r="D18037" s="41" t="s">
        <v>40</v>
      </c>
      <c r="E18037" s="41" t="s">
        <v>41</v>
      </c>
      <c r="F18037" s="42">
        <v>-0.22289999999999999</v>
      </c>
      <c r="G18037" s="42">
        <v>4.1919999999999999E-2</v>
      </c>
      <c r="H18037" s="42">
        <v>0.1137</v>
      </c>
      <c r="I18037" s="41">
        <v>16</v>
      </c>
      <c r="J18037" s="41">
        <v>31596543</v>
      </c>
      <c r="K18037" s="41">
        <v>2872</v>
      </c>
      <c r="L18037" s="41">
        <v>1.13399E-7</v>
      </c>
      <c r="M18037" s="45">
        <f>([1]Sheet2!$F18036/[1]Sheet2!$G18036)^2</f>
        <v>28.273370806261287</v>
      </c>
    </row>
    <row r="18038" spans="1:13" x14ac:dyDescent="0.25">
      <c r="A18038" s="61" t="s">
        <v>2565</v>
      </c>
      <c r="B18038" s="61" t="s">
        <v>15130</v>
      </c>
      <c r="C18038" s="41" t="s">
        <v>15140</v>
      </c>
      <c r="D18038" s="41" t="s">
        <v>48</v>
      </c>
      <c r="E18038" s="41" t="s">
        <v>46</v>
      </c>
      <c r="F18038" s="42">
        <v>-0.3493</v>
      </c>
      <c r="G18038" s="42">
        <v>7.4060000000000001E-2</v>
      </c>
      <c r="H18038" s="42">
        <v>3.3599999999999998E-2</v>
      </c>
      <c r="I18038" s="41">
        <v>16</v>
      </c>
      <c r="J18038" s="41">
        <v>47980553</v>
      </c>
      <c r="K18038" s="41">
        <v>2872</v>
      </c>
      <c r="L18038" s="41">
        <v>2.52E-6</v>
      </c>
      <c r="M18038" s="45">
        <f>([1]Sheet2!$F18037/[1]Sheet2!$G18037)^2</f>
        <v>22.244864047798568</v>
      </c>
    </row>
    <row r="18039" spans="1:13" x14ac:dyDescent="0.25">
      <c r="A18039" s="61" t="s">
        <v>2565</v>
      </c>
      <c r="B18039" s="61" t="s">
        <v>15130</v>
      </c>
      <c r="C18039" s="41" t="s">
        <v>15141</v>
      </c>
      <c r="D18039" s="41" t="s">
        <v>48</v>
      </c>
      <c r="E18039" s="41" t="s">
        <v>46</v>
      </c>
      <c r="F18039" s="42">
        <v>0.36109999999999998</v>
      </c>
      <c r="G18039" s="42">
        <v>2.998E-2</v>
      </c>
      <c r="H18039" s="42">
        <v>0.73660000000000003</v>
      </c>
      <c r="I18039" s="41">
        <v>16</v>
      </c>
      <c r="J18039" s="41">
        <v>31361988</v>
      </c>
      <c r="K18039" s="41">
        <v>2872</v>
      </c>
      <c r="L18039" s="41">
        <v>1.21899E-32</v>
      </c>
      <c r="M18039" s="45">
        <f>([1]Sheet2!$F18038/[1]Sheet2!$G18038)^2</f>
        <v>145.07471291735069</v>
      </c>
    </row>
    <row r="18040" spans="1:13" x14ac:dyDescent="0.25">
      <c r="A18040" s="61" t="s">
        <v>2565</v>
      </c>
      <c r="B18040" s="61" t="s">
        <v>15130</v>
      </c>
      <c r="C18040" s="41" t="s">
        <v>15127</v>
      </c>
      <c r="D18040" s="41" t="s">
        <v>46</v>
      </c>
      <c r="E18040" s="41" t="s">
        <v>48</v>
      </c>
      <c r="F18040" s="42">
        <v>0.2651</v>
      </c>
      <c r="G18040" s="42">
        <v>5.5599999999999997E-2</v>
      </c>
      <c r="H18040" s="42">
        <v>6.3E-2</v>
      </c>
      <c r="I18040" s="41">
        <v>16</v>
      </c>
      <c r="J18040" s="41">
        <v>48040615</v>
      </c>
      <c r="K18040" s="41">
        <v>2872</v>
      </c>
      <c r="L18040" s="41">
        <v>1.94899E-6</v>
      </c>
      <c r="M18040" s="45">
        <f>([1]Sheet2!$F18039/[1]Sheet2!$G18039)^2</f>
        <v>22.733686791573938</v>
      </c>
    </row>
    <row r="18041" spans="1:13" x14ac:dyDescent="0.25">
      <c r="A18041" s="62" t="s">
        <v>2565</v>
      </c>
      <c r="B18041" s="62" t="s">
        <v>15130</v>
      </c>
      <c r="C18041" s="41" t="s">
        <v>15142</v>
      </c>
      <c r="D18041" s="41" t="s">
        <v>40</v>
      </c>
      <c r="E18041" s="41" t="s">
        <v>48</v>
      </c>
      <c r="F18041" s="42">
        <v>-0.1323</v>
      </c>
      <c r="G18041" s="42">
        <v>2.7570000000000001E-2</v>
      </c>
      <c r="H18041" s="42">
        <v>0.37619999999999998</v>
      </c>
      <c r="I18041" s="41">
        <v>18</v>
      </c>
      <c r="J18041" s="41">
        <v>20258482</v>
      </c>
      <c r="K18041" s="41">
        <v>2872</v>
      </c>
      <c r="L18041" s="41">
        <v>1.65901E-6</v>
      </c>
      <c r="M18041" s="45">
        <f>([1]Sheet2!$F18040/[1]Sheet2!$G18040)^2</f>
        <v>23.02746634050116</v>
      </c>
    </row>
    <row r="18042" spans="1:13" x14ac:dyDescent="0.25">
      <c r="A18042" s="60" t="s">
        <v>2565</v>
      </c>
      <c r="B18042" s="60" t="s">
        <v>15143</v>
      </c>
      <c r="C18042" s="41" t="s">
        <v>15144</v>
      </c>
      <c r="D18042" s="41" t="s">
        <v>40</v>
      </c>
      <c r="E18042" s="41" t="s">
        <v>41</v>
      </c>
      <c r="F18042" s="42">
        <v>0.1837</v>
      </c>
      <c r="G18042" s="42">
        <v>3.4709999999999998E-2</v>
      </c>
      <c r="H18042" s="42">
        <v>0.20250000000000001</v>
      </c>
      <c r="I18042" s="41">
        <v>1</v>
      </c>
      <c r="J18042" s="41">
        <v>41059499</v>
      </c>
      <c r="K18042" s="41">
        <v>2850</v>
      </c>
      <c r="L18042" s="41">
        <v>1.29E-7</v>
      </c>
      <c r="M18042" s="45">
        <f>([1]Sheet2!$F18041/[1]Sheet2!$G18041)^2</f>
        <v>28.009740500393395</v>
      </c>
    </row>
    <row r="18043" spans="1:13" x14ac:dyDescent="0.25">
      <c r="A18043" s="61" t="s">
        <v>2565</v>
      </c>
      <c r="B18043" s="61" t="s">
        <v>15143</v>
      </c>
      <c r="C18043" s="41" t="s">
        <v>4001</v>
      </c>
      <c r="D18043" s="41" t="s">
        <v>46</v>
      </c>
      <c r="E18043" s="41" t="s">
        <v>48</v>
      </c>
      <c r="F18043" s="42">
        <v>0.27550000000000002</v>
      </c>
      <c r="G18043" s="42">
        <v>2.9340000000000001E-2</v>
      </c>
      <c r="H18043" s="42">
        <v>0.32090000000000002</v>
      </c>
      <c r="I18043" s="41">
        <v>1</v>
      </c>
      <c r="J18043" s="41">
        <v>161479745</v>
      </c>
      <c r="K18043" s="41">
        <v>2850</v>
      </c>
      <c r="L18043" s="41">
        <v>1.20393E-20</v>
      </c>
      <c r="M18043" s="45">
        <f>([1]Sheet2!$F18042/[1]Sheet2!$G18042)^2</f>
        <v>88.170435795173901</v>
      </c>
    </row>
    <row r="18044" spans="1:13" x14ac:dyDescent="0.25">
      <c r="A18044" s="61" t="s">
        <v>2565</v>
      </c>
      <c r="B18044" s="61" t="s">
        <v>15143</v>
      </c>
      <c r="C18044" s="41" t="s">
        <v>15145</v>
      </c>
      <c r="D18044" s="41" t="s">
        <v>40</v>
      </c>
      <c r="E18044" s="41" t="s">
        <v>41</v>
      </c>
      <c r="F18044" s="42">
        <v>-0.79890000000000005</v>
      </c>
      <c r="G18044" s="42">
        <v>0.17119999999999999</v>
      </c>
      <c r="H18044" s="42">
        <v>6.7000000000000002E-3</v>
      </c>
      <c r="I18044" s="41">
        <v>2</v>
      </c>
      <c r="J18044" s="41">
        <v>75208727</v>
      </c>
      <c r="K18044" s="41">
        <v>2850</v>
      </c>
      <c r="L18044" s="41">
        <v>3.2090000000000001E-6</v>
      </c>
      <c r="M18044" s="45">
        <f>([1]Sheet2!$F18043/[1]Sheet2!$G18043)^2</f>
        <v>21.775960577888906</v>
      </c>
    </row>
    <row r="18045" spans="1:13" x14ac:dyDescent="0.25">
      <c r="A18045" s="61" t="s">
        <v>2565</v>
      </c>
      <c r="B18045" s="61" t="s">
        <v>15143</v>
      </c>
      <c r="C18045" s="41" t="s">
        <v>15146</v>
      </c>
      <c r="D18045" s="41" t="s">
        <v>46</v>
      </c>
      <c r="E18045" s="41" t="s">
        <v>40</v>
      </c>
      <c r="F18045" s="42">
        <v>-0.30769999999999997</v>
      </c>
      <c r="G18045" s="42">
        <v>6.3500000000000001E-2</v>
      </c>
      <c r="H18045" s="42">
        <v>5.0500000000000003E-2</v>
      </c>
      <c r="I18045" s="41">
        <v>3</v>
      </c>
      <c r="J18045" s="41">
        <v>109042419</v>
      </c>
      <c r="K18045" s="41">
        <v>2850</v>
      </c>
      <c r="L18045" s="41">
        <v>1.3299899999999999E-6</v>
      </c>
      <c r="M18045" s="45">
        <f>([1]Sheet2!$F18044/[1]Sheet2!$G18044)^2</f>
        <v>23.480510881021761</v>
      </c>
    </row>
    <row r="18046" spans="1:13" x14ac:dyDescent="0.25">
      <c r="A18046" s="61" t="s">
        <v>2565</v>
      </c>
      <c r="B18046" s="61" t="s">
        <v>15143</v>
      </c>
      <c r="C18046" s="41" t="s">
        <v>15147</v>
      </c>
      <c r="D18046" s="41" t="s">
        <v>46</v>
      </c>
      <c r="E18046" s="41" t="s">
        <v>48</v>
      </c>
      <c r="F18046" s="42">
        <v>-0.57250000000000001</v>
      </c>
      <c r="G18046" s="42">
        <v>0.1225</v>
      </c>
      <c r="H18046" s="42">
        <v>1.3899999999999999E-2</v>
      </c>
      <c r="I18046" s="41">
        <v>3</v>
      </c>
      <c r="J18046" s="41">
        <v>132077351</v>
      </c>
      <c r="K18046" s="41">
        <v>2850</v>
      </c>
      <c r="L18046" s="41">
        <v>3.0729799999999999E-6</v>
      </c>
      <c r="M18046" s="45">
        <f>([1]Sheet2!$F18045/[1]Sheet2!$G18045)^2</f>
        <v>21.841316118284052</v>
      </c>
    </row>
    <row r="18047" spans="1:13" x14ac:dyDescent="0.25">
      <c r="A18047" s="61" t="s">
        <v>2565</v>
      </c>
      <c r="B18047" s="61" t="s">
        <v>15143</v>
      </c>
      <c r="C18047" s="41" t="s">
        <v>14142</v>
      </c>
      <c r="D18047" s="41" t="s">
        <v>40</v>
      </c>
      <c r="E18047" s="41" t="s">
        <v>41</v>
      </c>
      <c r="F18047" s="42">
        <v>0.92120000000000002</v>
      </c>
      <c r="G18047" s="42">
        <v>0.1993</v>
      </c>
      <c r="H18047" s="42">
        <v>4.7000000000000002E-3</v>
      </c>
      <c r="I18047" s="41">
        <v>7</v>
      </c>
      <c r="J18047" s="41">
        <v>73285441</v>
      </c>
      <c r="K18047" s="41">
        <v>2850</v>
      </c>
      <c r="L18047" s="41">
        <v>3.9700000000000001E-6</v>
      </c>
      <c r="M18047" s="45">
        <f>([1]Sheet2!$F18046/[1]Sheet2!$G18046)^2</f>
        <v>21.364525966321157</v>
      </c>
    </row>
    <row r="18048" spans="1:13" x14ac:dyDescent="0.25">
      <c r="A18048" s="61" t="s">
        <v>2565</v>
      </c>
      <c r="B18048" s="61" t="s">
        <v>15143</v>
      </c>
      <c r="C18048" s="41" t="s">
        <v>15148</v>
      </c>
      <c r="D18048" s="41" t="s">
        <v>40</v>
      </c>
      <c r="E18048" s="41" t="s">
        <v>41</v>
      </c>
      <c r="F18048" s="42">
        <v>0.92600000000000005</v>
      </c>
      <c r="G18048" s="42">
        <v>0.1986</v>
      </c>
      <c r="H18048" s="42">
        <v>4.5999999999999999E-3</v>
      </c>
      <c r="I18048" s="41">
        <v>8</v>
      </c>
      <c r="J18048" s="41">
        <v>131045527</v>
      </c>
      <c r="K18048" s="41">
        <v>2850</v>
      </c>
      <c r="L18048" s="41">
        <v>3.2469799999999999E-6</v>
      </c>
      <c r="M18048" s="45">
        <f>([1]Sheet2!$F18047/[1]Sheet2!$G18047)^2</f>
        <v>21.740197495256322</v>
      </c>
    </row>
    <row r="18049" spans="1:13" x14ac:dyDescent="0.25">
      <c r="A18049" s="61" t="s">
        <v>2565</v>
      </c>
      <c r="B18049" s="61" t="s">
        <v>15143</v>
      </c>
      <c r="C18049" s="41" t="s">
        <v>15149</v>
      </c>
      <c r="D18049" s="41" t="s">
        <v>48</v>
      </c>
      <c r="E18049" s="41" t="s">
        <v>46</v>
      </c>
      <c r="F18049" s="42">
        <v>-0.32019999999999998</v>
      </c>
      <c r="G18049" s="42">
        <v>6.5100000000000005E-2</v>
      </c>
      <c r="H18049" s="42">
        <v>4.8399999999999999E-2</v>
      </c>
      <c r="I18049" s="41">
        <v>8</v>
      </c>
      <c r="J18049" s="41">
        <v>15677874</v>
      </c>
      <c r="K18049" s="41">
        <v>2850</v>
      </c>
      <c r="L18049" s="41">
        <v>9.1938999999999998E-7</v>
      </c>
      <c r="M18049" s="45">
        <f>([1]Sheet2!$F18048/[1]Sheet2!$G18048)^2</f>
        <v>24.192496006380345</v>
      </c>
    </row>
    <row r="18050" spans="1:13" x14ac:dyDescent="0.25">
      <c r="A18050" s="61" t="s">
        <v>2565</v>
      </c>
      <c r="B18050" s="61" t="s">
        <v>15143</v>
      </c>
      <c r="C18050" s="41" t="s">
        <v>15150</v>
      </c>
      <c r="D18050" s="41" t="s">
        <v>46</v>
      </c>
      <c r="E18050" s="41" t="s">
        <v>48</v>
      </c>
      <c r="F18050" s="42">
        <v>-0.28050000000000003</v>
      </c>
      <c r="G18050" s="42">
        <v>5.5640000000000002E-2</v>
      </c>
      <c r="H18050" s="42">
        <v>6.6000000000000003E-2</v>
      </c>
      <c r="I18050" s="41">
        <v>9</v>
      </c>
      <c r="J18050" s="41">
        <v>105955248</v>
      </c>
      <c r="K18050" s="41">
        <v>2850</v>
      </c>
      <c r="L18050" s="41">
        <v>4.9360599999999998E-7</v>
      </c>
      <c r="M18050" s="45">
        <f>([1]Sheet2!$F18049/[1]Sheet2!$G18049)^2</f>
        <v>25.415080436471289</v>
      </c>
    </row>
    <row r="18051" spans="1:13" x14ac:dyDescent="0.25">
      <c r="A18051" s="61" t="s">
        <v>2565</v>
      </c>
      <c r="B18051" s="61" t="s">
        <v>15143</v>
      </c>
      <c r="C18051" s="41" t="s">
        <v>15151</v>
      </c>
      <c r="D18051" s="41" t="s">
        <v>48</v>
      </c>
      <c r="E18051" s="41" t="s">
        <v>46</v>
      </c>
      <c r="F18051" s="42">
        <v>0.13109999999999999</v>
      </c>
      <c r="G18051" s="42">
        <v>2.938E-2</v>
      </c>
      <c r="H18051" s="42">
        <v>0.66769999999999996</v>
      </c>
      <c r="I18051" s="41">
        <v>11</v>
      </c>
      <c r="J18051" s="41">
        <v>7445905</v>
      </c>
      <c r="K18051" s="41">
        <v>2850</v>
      </c>
      <c r="L18051" s="41">
        <v>8.4459800000000004E-6</v>
      </c>
      <c r="M18051" s="45">
        <f>([1]Sheet2!$F18050/[1]Sheet2!$G18050)^2</f>
        <v>19.911400159687773</v>
      </c>
    </row>
    <row r="18052" spans="1:13" x14ac:dyDescent="0.25">
      <c r="A18052" s="61" t="s">
        <v>2565</v>
      </c>
      <c r="B18052" s="61" t="s">
        <v>15143</v>
      </c>
      <c r="C18052" s="41" t="s">
        <v>15152</v>
      </c>
      <c r="D18052" s="41" t="s">
        <v>46</v>
      </c>
      <c r="E18052" s="41" t="s">
        <v>41</v>
      </c>
      <c r="F18052" s="42">
        <v>0.1721</v>
      </c>
      <c r="G18052" s="42">
        <v>3.7359999999999997E-2</v>
      </c>
      <c r="H18052" s="42">
        <v>0.16259999999999999</v>
      </c>
      <c r="I18052" s="41">
        <v>11</v>
      </c>
      <c r="J18052" s="41">
        <v>124765894</v>
      </c>
      <c r="K18052" s="41">
        <v>2850</v>
      </c>
      <c r="L18052" s="41">
        <v>4.3010099999999998E-6</v>
      </c>
      <c r="M18052" s="45">
        <f>([1]Sheet2!$F18051/[1]Sheet2!$G18051)^2</f>
        <v>21.220128307709242</v>
      </c>
    </row>
    <row r="18053" spans="1:13" x14ac:dyDescent="0.25">
      <c r="A18053" s="61" t="s">
        <v>2565</v>
      </c>
      <c r="B18053" s="61" t="s">
        <v>15143</v>
      </c>
      <c r="C18053" s="41" t="s">
        <v>15153</v>
      </c>
      <c r="D18053" s="41" t="s">
        <v>40</v>
      </c>
      <c r="E18053" s="41" t="s">
        <v>41</v>
      </c>
      <c r="F18053" s="42">
        <v>0.53749999999999998</v>
      </c>
      <c r="G18053" s="42">
        <v>0.11609999999999999</v>
      </c>
      <c r="H18053" s="42">
        <v>1.4E-2</v>
      </c>
      <c r="I18053" s="41">
        <v>12</v>
      </c>
      <c r="J18053" s="41">
        <v>105713710</v>
      </c>
      <c r="K18053" s="41">
        <v>2850</v>
      </c>
      <c r="L18053" s="41">
        <v>3.8560300000000004E-6</v>
      </c>
      <c r="M18053" s="45">
        <f>([1]Sheet2!$F18052/[1]Sheet2!$G18052)^2</f>
        <v>21.433470507544584</v>
      </c>
    </row>
    <row r="18054" spans="1:13" x14ac:dyDescent="0.25">
      <c r="A18054" s="61" t="s">
        <v>2565</v>
      </c>
      <c r="B18054" s="61" t="s">
        <v>15143</v>
      </c>
      <c r="C18054" s="41" t="s">
        <v>15138</v>
      </c>
      <c r="D18054" s="41" t="s">
        <v>40</v>
      </c>
      <c r="E18054" s="41" t="s">
        <v>41</v>
      </c>
      <c r="F18054" s="42">
        <v>0.15029999999999999</v>
      </c>
      <c r="G18054" s="42">
        <v>3.329E-2</v>
      </c>
      <c r="H18054" s="42">
        <v>0.22090000000000001</v>
      </c>
      <c r="I18054" s="41">
        <v>13</v>
      </c>
      <c r="J18054" s="41">
        <v>23788362</v>
      </c>
      <c r="K18054" s="41">
        <v>2850</v>
      </c>
      <c r="L18054" s="41">
        <v>6.64798E-6</v>
      </c>
      <c r="M18054" s="45">
        <f>([1]Sheet2!$F18053/[1]Sheet2!$G18053)^2</f>
        <v>20.384045068140999</v>
      </c>
    </row>
    <row r="18055" spans="1:13" x14ac:dyDescent="0.25">
      <c r="A18055" s="61" t="s">
        <v>2565</v>
      </c>
      <c r="B18055" s="61" t="s">
        <v>15143</v>
      </c>
      <c r="C18055" s="41" t="s">
        <v>15154</v>
      </c>
      <c r="D18055" s="41" t="s">
        <v>41</v>
      </c>
      <c r="E18055" s="41" t="s">
        <v>40</v>
      </c>
      <c r="F18055" s="42">
        <v>-0.14940000000000001</v>
      </c>
      <c r="G18055" s="42">
        <v>3.354E-2</v>
      </c>
      <c r="H18055" s="42">
        <v>0.2107</v>
      </c>
      <c r="I18055" s="41">
        <v>15</v>
      </c>
      <c r="J18055" s="41">
        <v>101227478</v>
      </c>
      <c r="K18055" s="41">
        <v>2850</v>
      </c>
      <c r="L18055" s="41">
        <v>8.7730399999999999E-6</v>
      </c>
      <c r="M18055" s="45">
        <f>([1]Sheet2!$F18054/[1]Sheet2!$G18054)^2</f>
        <v>19.841526364802984</v>
      </c>
    </row>
    <row r="18056" spans="1:13" x14ac:dyDescent="0.25">
      <c r="A18056" s="61" t="s">
        <v>2565</v>
      </c>
      <c r="B18056" s="61" t="s">
        <v>15143</v>
      </c>
      <c r="C18056" s="41" t="s">
        <v>15155</v>
      </c>
      <c r="D18056" s="41" t="s">
        <v>46</v>
      </c>
      <c r="E18056" s="41" t="s">
        <v>40</v>
      </c>
      <c r="F18056" s="42">
        <v>-0.16830000000000001</v>
      </c>
      <c r="G18056" s="42">
        <v>2.845E-2</v>
      </c>
      <c r="H18056" s="42">
        <v>0.38250000000000001</v>
      </c>
      <c r="I18056" s="41">
        <v>16</v>
      </c>
      <c r="J18056" s="41">
        <v>48503912</v>
      </c>
      <c r="K18056" s="41">
        <v>2850</v>
      </c>
      <c r="L18056" s="41">
        <v>3.7270099999999999E-9</v>
      </c>
      <c r="M18056" s="45">
        <f>([1]Sheet2!$F18055/[1]Sheet2!$G18055)^2</f>
        <v>34.994814075815192</v>
      </c>
    </row>
    <row r="18057" spans="1:13" x14ac:dyDescent="0.25">
      <c r="A18057" s="61" t="s">
        <v>2565</v>
      </c>
      <c r="B18057" s="61" t="s">
        <v>15143</v>
      </c>
      <c r="C18057" s="41" t="s">
        <v>15156</v>
      </c>
      <c r="D18057" s="41" t="s">
        <v>46</v>
      </c>
      <c r="E18057" s="41" t="s">
        <v>48</v>
      </c>
      <c r="F18057" s="42">
        <v>0.54200000000000004</v>
      </c>
      <c r="G18057" s="42">
        <v>0.1169</v>
      </c>
      <c r="H18057" s="42">
        <v>1.44E-2</v>
      </c>
      <c r="I18057" s="41">
        <v>16</v>
      </c>
      <c r="J18057" s="41">
        <v>47869527</v>
      </c>
      <c r="K18057" s="41">
        <v>2850</v>
      </c>
      <c r="L18057" s="41">
        <v>3.6949599999999999E-6</v>
      </c>
      <c r="M18057" s="45">
        <f>([1]Sheet2!$F18056/[1]Sheet2!$G18056)^2</f>
        <v>21.496588882603852</v>
      </c>
    </row>
    <row r="18058" spans="1:13" x14ac:dyDescent="0.25">
      <c r="A18058" s="61" t="s">
        <v>2565</v>
      </c>
      <c r="B18058" s="61" t="s">
        <v>15143</v>
      </c>
      <c r="C18058" s="41" t="s">
        <v>15157</v>
      </c>
      <c r="D18058" s="41" t="s">
        <v>48</v>
      </c>
      <c r="E18058" s="41" t="s">
        <v>46</v>
      </c>
      <c r="F18058" s="42">
        <v>0.1384</v>
      </c>
      <c r="G18058" s="42">
        <v>2.7439999999999999E-2</v>
      </c>
      <c r="H18058" s="42">
        <v>0.45</v>
      </c>
      <c r="I18058" s="41">
        <v>16</v>
      </c>
      <c r="J18058" s="41">
        <v>79753467</v>
      </c>
      <c r="K18058" s="41">
        <v>2850</v>
      </c>
      <c r="L18058" s="41">
        <v>4.8840499999999999E-7</v>
      </c>
      <c r="M18058" s="45">
        <f>([1]Sheet2!$F18057/[1]Sheet2!$G18057)^2</f>
        <v>25.439230252700828</v>
      </c>
    </row>
    <row r="18059" spans="1:13" x14ac:dyDescent="0.25">
      <c r="A18059" s="61" t="s">
        <v>2565</v>
      </c>
      <c r="B18059" s="61" t="s">
        <v>15143</v>
      </c>
      <c r="C18059" s="41" t="s">
        <v>15158</v>
      </c>
      <c r="D18059" s="41" t="s">
        <v>48</v>
      </c>
      <c r="E18059" s="41" t="s">
        <v>40</v>
      </c>
      <c r="F18059" s="42">
        <v>0.29909999999999998</v>
      </c>
      <c r="G18059" s="42">
        <v>2.7619999999999999E-2</v>
      </c>
      <c r="H18059" s="42">
        <v>0.50470000000000004</v>
      </c>
      <c r="I18059" s="41">
        <v>16</v>
      </c>
      <c r="J18059" s="41">
        <v>31365464</v>
      </c>
      <c r="K18059" s="41">
        <v>2850</v>
      </c>
      <c r="L18059" s="41">
        <v>8.2965999999999993E-27</v>
      </c>
      <c r="M18059" s="45">
        <f>([1]Sheet2!$F18058/[1]Sheet2!$G18058)^2</f>
        <v>117.2696091205724</v>
      </c>
    </row>
    <row r="18060" spans="1:13" x14ac:dyDescent="0.25">
      <c r="A18060" s="61" t="s">
        <v>2565</v>
      </c>
      <c r="B18060" s="61" t="s">
        <v>15143</v>
      </c>
      <c r="C18060" s="41" t="s">
        <v>15159</v>
      </c>
      <c r="D18060" s="41" t="s">
        <v>46</v>
      </c>
      <c r="E18060" s="41" t="s">
        <v>48</v>
      </c>
      <c r="F18060" s="42">
        <v>0.1457</v>
      </c>
      <c r="G18060" s="42">
        <v>3.1510000000000003E-2</v>
      </c>
      <c r="H18060" s="42">
        <v>0.73040000000000005</v>
      </c>
      <c r="I18060" s="41">
        <v>16</v>
      </c>
      <c r="J18060" s="41">
        <v>30928970</v>
      </c>
      <c r="K18060" s="41">
        <v>2850</v>
      </c>
      <c r="L18060" s="41">
        <v>3.9020199999999998E-6</v>
      </c>
      <c r="M18060" s="45">
        <f>([1]Sheet2!$F18059/[1]Sheet2!$G18059)^2</f>
        <v>21.380718578204959</v>
      </c>
    </row>
    <row r="18061" spans="1:13" x14ac:dyDescent="0.25">
      <c r="A18061" s="61" t="s">
        <v>2565</v>
      </c>
      <c r="B18061" s="61" t="s">
        <v>15143</v>
      </c>
      <c r="C18061" s="41" t="s">
        <v>15160</v>
      </c>
      <c r="D18061" s="41" t="s">
        <v>48</v>
      </c>
      <c r="E18061" s="41" t="s">
        <v>46</v>
      </c>
      <c r="F18061" s="42">
        <v>-2.4630000000000001</v>
      </c>
      <c r="G18061" s="42">
        <v>0.52270000000000005</v>
      </c>
      <c r="H18061" s="42">
        <v>8.9999999999999998E-4</v>
      </c>
      <c r="I18061" s="41">
        <v>17</v>
      </c>
      <c r="J18061" s="41">
        <v>21255388</v>
      </c>
      <c r="K18061" s="41">
        <v>2850</v>
      </c>
      <c r="L18061" s="41">
        <v>2.5709900000000002E-6</v>
      </c>
      <c r="M18061" s="45">
        <f>([1]Sheet2!$F18060/[1]Sheet2!$G18060)^2</f>
        <v>22.203621912961015</v>
      </c>
    </row>
    <row r="18062" spans="1:13" x14ac:dyDescent="0.25">
      <c r="A18062" s="61" t="s">
        <v>2565</v>
      </c>
      <c r="B18062" s="61" t="s">
        <v>15143</v>
      </c>
      <c r="C18062" s="41" t="s">
        <v>11892</v>
      </c>
      <c r="D18062" s="41" t="s">
        <v>41</v>
      </c>
      <c r="E18062" s="41" t="s">
        <v>40</v>
      </c>
      <c r="F18062" s="42">
        <v>-0.67530000000000001</v>
      </c>
      <c r="G18062" s="42">
        <v>0.1409</v>
      </c>
      <c r="H18062" s="42">
        <v>8.6E-3</v>
      </c>
      <c r="I18062" s="41">
        <v>20</v>
      </c>
      <c r="J18062" s="41">
        <v>54392972</v>
      </c>
      <c r="K18062" s="41">
        <v>2850</v>
      </c>
      <c r="L18062" s="41">
        <v>1.74598E-6</v>
      </c>
      <c r="M18062" s="45">
        <f>([1]Sheet2!$F18061/[1]Sheet2!$G18061)^2</f>
        <v>22.970556309157239</v>
      </c>
    </row>
    <row r="18063" spans="1:13" x14ac:dyDescent="0.25">
      <c r="A18063" s="62" t="s">
        <v>2565</v>
      </c>
      <c r="B18063" s="62" t="s">
        <v>15143</v>
      </c>
      <c r="C18063" s="41" t="s">
        <v>15161</v>
      </c>
      <c r="D18063" s="41" t="s">
        <v>46</v>
      </c>
      <c r="E18063" s="41" t="s">
        <v>48</v>
      </c>
      <c r="F18063" s="42">
        <v>0.12859999999999999</v>
      </c>
      <c r="G18063" s="42">
        <v>2.81E-2</v>
      </c>
      <c r="H18063" s="42">
        <v>0.49809999999999999</v>
      </c>
      <c r="I18063" s="41">
        <v>22</v>
      </c>
      <c r="J18063" s="41">
        <v>19827328</v>
      </c>
      <c r="K18063" s="41">
        <v>2850</v>
      </c>
      <c r="L18063" s="41">
        <v>4.9599800000000002E-6</v>
      </c>
      <c r="M18063" s="45">
        <f>([1]Sheet2!$F18062/[1]Sheet2!$G18062)^2</f>
        <v>20.944466255493218</v>
      </c>
    </row>
    <row r="18064" spans="1:13" x14ac:dyDescent="0.25">
      <c r="A18064" s="60" t="s">
        <v>2565</v>
      </c>
      <c r="B18064" s="60" t="s">
        <v>15162</v>
      </c>
      <c r="C18064" s="41" t="s">
        <v>4001</v>
      </c>
      <c r="D18064" s="41" t="s">
        <v>46</v>
      </c>
      <c r="E18064" s="41" t="s">
        <v>48</v>
      </c>
      <c r="F18064" s="42">
        <v>0.248</v>
      </c>
      <c r="G18064" s="42">
        <v>2.9819999999999999E-2</v>
      </c>
      <c r="H18064" s="42">
        <v>0.32090000000000002</v>
      </c>
      <c r="I18064" s="41">
        <v>1</v>
      </c>
      <c r="J18064" s="41">
        <v>161479745</v>
      </c>
      <c r="K18064" s="41">
        <v>2850</v>
      </c>
      <c r="L18064" s="41">
        <v>1.36395E-16</v>
      </c>
      <c r="M18064" s="45">
        <f>([1]Sheet2!$F18063/[1]Sheet2!$G18063)^2</f>
        <v>69.165271080990749</v>
      </c>
    </row>
    <row r="18065" spans="1:13" x14ac:dyDescent="0.25">
      <c r="A18065" s="61" t="s">
        <v>2565</v>
      </c>
      <c r="B18065" s="61" t="s">
        <v>15162</v>
      </c>
      <c r="C18065" s="41" t="s">
        <v>15163</v>
      </c>
      <c r="D18065" s="41" t="s">
        <v>41</v>
      </c>
      <c r="E18065" s="41" t="s">
        <v>46</v>
      </c>
      <c r="F18065" s="42">
        <v>-1.448</v>
      </c>
      <c r="G18065" s="42">
        <v>0.32719999999999999</v>
      </c>
      <c r="H18065" s="42">
        <v>1.9E-3</v>
      </c>
      <c r="I18065" s="41">
        <v>1</v>
      </c>
      <c r="J18065" s="41">
        <v>9765679</v>
      </c>
      <c r="K18065" s="41">
        <v>2850</v>
      </c>
      <c r="L18065" s="41">
        <v>9.9919399999999994E-6</v>
      </c>
      <c r="M18065" s="45">
        <f>([1]Sheet2!$F18064/[1]Sheet2!$G18064)^2</f>
        <v>19.584411857891808</v>
      </c>
    </row>
    <row r="18066" spans="1:13" x14ac:dyDescent="0.25">
      <c r="A18066" s="61" t="s">
        <v>2565</v>
      </c>
      <c r="B18066" s="61" t="s">
        <v>15162</v>
      </c>
      <c r="C18066" s="41" t="s">
        <v>15164</v>
      </c>
      <c r="D18066" s="41" t="s">
        <v>41</v>
      </c>
      <c r="E18066" s="41" t="s">
        <v>40</v>
      </c>
      <c r="F18066" s="42">
        <v>0.43690000000000001</v>
      </c>
      <c r="G18066" s="42">
        <v>9.7909999999999997E-2</v>
      </c>
      <c r="H18066" s="42">
        <v>2.1100000000000001E-2</v>
      </c>
      <c r="I18066" s="41">
        <v>1</v>
      </c>
      <c r="J18066" s="41">
        <v>161968404</v>
      </c>
      <c r="K18066" s="41">
        <v>2850</v>
      </c>
      <c r="L18066" s="41">
        <v>8.4339299999999994E-6</v>
      </c>
      <c r="M18066" s="45">
        <f>([1]Sheet2!$F18065/[1]Sheet2!$G18065)^2</f>
        <v>19.911775555541208</v>
      </c>
    </row>
    <row r="18067" spans="1:13" x14ac:dyDescent="0.25">
      <c r="A18067" s="61" t="s">
        <v>2565</v>
      </c>
      <c r="B18067" s="61" t="s">
        <v>15162</v>
      </c>
      <c r="C18067" s="41" t="s">
        <v>15165</v>
      </c>
      <c r="D18067" s="41" t="s">
        <v>41</v>
      </c>
      <c r="E18067" s="41" t="s">
        <v>40</v>
      </c>
      <c r="F18067" s="42">
        <v>-0.1452</v>
      </c>
      <c r="G18067" s="42">
        <v>2.9739999999999999E-2</v>
      </c>
      <c r="H18067" s="42">
        <v>0.6593</v>
      </c>
      <c r="I18067" s="41">
        <v>1</v>
      </c>
      <c r="J18067" s="41">
        <v>162860370</v>
      </c>
      <c r="K18067" s="41">
        <v>2850</v>
      </c>
      <c r="L18067" s="41">
        <v>1.1099899999999999E-6</v>
      </c>
      <c r="M18067" s="45">
        <f>([1]Sheet2!$F18066/[1]Sheet2!$G18066)^2</f>
        <v>23.836983966399675</v>
      </c>
    </row>
    <row r="18068" spans="1:13" x14ac:dyDescent="0.25">
      <c r="A18068" s="61" t="s">
        <v>2565</v>
      </c>
      <c r="B18068" s="61" t="s">
        <v>15162</v>
      </c>
      <c r="C18068" s="41" t="s">
        <v>15166</v>
      </c>
      <c r="D18068" s="41" t="s">
        <v>40</v>
      </c>
      <c r="E18068" s="41" t="s">
        <v>41</v>
      </c>
      <c r="F18068" s="42">
        <v>0.2722</v>
      </c>
      <c r="G18068" s="42">
        <v>5.5390000000000002E-2</v>
      </c>
      <c r="H18068" s="42">
        <v>7.1599999999999997E-2</v>
      </c>
      <c r="I18068" s="41">
        <v>1</v>
      </c>
      <c r="J18068" s="41">
        <v>181217088</v>
      </c>
      <c r="K18068" s="41">
        <v>2850</v>
      </c>
      <c r="L18068" s="41">
        <v>9.4349600000000005E-7</v>
      </c>
      <c r="M18068" s="45">
        <f>([1]Sheet2!$F18067/[1]Sheet2!$G18067)^2</f>
        <v>24.149798499184548</v>
      </c>
    </row>
    <row r="18069" spans="1:13" x14ac:dyDescent="0.25">
      <c r="A18069" s="61" t="s">
        <v>2565</v>
      </c>
      <c r="B18069" s="61" t="s">
        <v>15162</v>
      </c>
      <c r="C18069" s="41" t="s">
        <v>15167</v>
      </c>
      <c r="D18069" s="41" t="s">
        <v>40</v>
      </c>
      <c r="E18069" s="41" t="s">
        <v>41</v>
      </c>
      <c r="F18069" s="42">
        <v>-0.26669999999999999</v>
      </c>
      <c r="G18069" s="42">
        <v>5.6239999999999998E-2</v>
      </c>
      <c r="H18069" s="42">
        <v>6.8199999999999997E-2</v>
      </c>
      <c r="I18069" s="41">
        <v>2</v>
      </c>
      <c r="J18069" s="41">
        <v>195660273</v>
      </c>
      <c r="K18069" s="41">
        <v>2850</v>
      </c>
      <c r="L18069" s="41">
        <v>2.2290000000000002E-6</v>
      </c>
      <c r="M18069" s="45">
        <f>([1]Sheet2!$F18068/[1]Sheet2!$G18068)^2</f>
        <v>22.488236884597409</v>
      </c>
    </row>
    <row r="18070" spans="1:13" x14ac:dyDescent="0.25">
      <c r="A18070" s="61" t="s">
        <v>2565</v>
      </c>
      <c r="B18070" s="61" t="s">
        <v>15162</v>
      </c>
      <c r="C18070" s="41" t="s">
        <v>14111</v>
      </c>
      <c r="D18070" s="41" t="s">
        <v>40</v>
      </c>
      <c r="E18070" s="41" t="s">
        <v>41</v>
      </c>
      <c r="F18070" s="42">
        <v>0.16700000000000001</v>
      </c>
      <c r="G18070" s="42">
        <v>3.4169999999999999E-2</v>
      </c>
      <c r="H18070" s="42">
        <v>0.7893</v>
      </c>
      <c r="I18070" s="41">
        <v>3</v>
      </c>
      <c r="J18070" s="41">
        <v>186104558</v>
      </c>
      <c r="K18070" s="41">
        <v>2850</v>
      </c>
      <c r="L18070" s="41">
        <v>1.083E-6</v>
      </c>
      <c r="M18070" s="45">
        <f>([1]Sheet2!$F18069/[1]Sheet2!$G18069)^2</f>
        <v>23.885975620357478</v>
      </c>
    </row>
    <row r="18071" spans="1:13" x14ac:dyDescent="0.25">
      <c r="A18071" s="61" t="s">
        <v>2565</v>
      </c>
      <c r="B18071" s="61" t="s">
        <v>15162</v>
      </c>
      <c r="C18071" s="41" t="s">
        <v>15168</v>
      </c>
      <c r="D18071" s="41" t="s">
        <v>41</v>
      </c>
      <c r="E18071" s="41" t="s">
        <v>48</v>
      </c>
      <c r="F18071" s="42">
        <v>-0.49909999999999999</v>
      </c>
      <c r="G18071" s="42">
        <v>0.1128</v>
      </c>
      <c r="H18071" s="42">
        <v>1.5800000000000002E-2</v>
      </c>
      <c r="I18071" s="41">
        <v>4</v>
      </c>
      <c r="J18071" s="41">
        <v>72155939</v>
      </c>
      <c r="K18071" s="41">
        <v>2850</v>
      </c>
      <c r="L18071" s="41">
        <v>9.9701100000000003E-6</v>
      </c>
      <c r="M18071" s="45">
        <f>([1]Sheet2!$F18070/[1]Sheet2!$G18070)^2</f>
        <v>19.577486827875862</v>
      </c>
    </row>
    <row r="18072" spans="1:13" x14ac:dyDescent="0.25">
      <c r="A18072" s="61" t="s">
        <v>2565</v>
      </c>
      <c r="B18072" s="61" t="s">
        <v>15162</v>
      </c>
      <c r="C18072" s="41" t="s">
        <v>15169</v>
      </c>
      <c r="D18072" s="41" t="s">
        <v>48</v>
      </c>
      <c r="E18072" s="41" t="s">
        <v>46</v>
      </c>
      <c r="F18072" s="42">
        <v>-0.123</v>
      </c>
      <c r="G18072" s="42">
        <v>2.7650000000000001E-2</v>
      </c>
      <c r="H18072" s="42">
        <v>0.52470000000000006</v>
      </c>
      <c r="I18072" s="41">
        <v>4</v>
      </c>
      <c r="J18072" s="41">
        <v>186808581</v>
      </c>
      <c r="K18072" s="41">
        <v>2850</v>
      </c>
      <c r="L18072" s="41">
        <v>9.0619200000000001E-6</v>
      </c>
      <c r="M18072" s="45">
        <f>([1]Sheet2!$F18071/[1]Sheet2!$G18071)^2</f>
        <v>19.788822434918526</v>
      </c>
    </row>
    <row r="18073" spans="1:13" x14ac:dyDescent="0.25">
      <c r="A18073" s="61" t="s">
        <v>2565</v>
      </c>
      <c r="B18073" s="61" t="s">
        <v>15162</v>
      </c>
      <c r="C18073" s="41" t="s">
        <v>15170</v>
      </c>
      <c r="D18073" s="41" t="s">
        <v>46</v>
      </c>
      <c r="E18073" s="41" t="s">
        <v>41</v>
      </c>
      <c r="F18073" s="42">
        <v>-0.1726</v>
      </c>
      <c r="G18073" s="42">
        <v>3.832E-2</v>
      </c>
      <c r="H18073" s="42">
        <v>0.15890000000000001</v>
      </c>
      <c r="I18073" s="41">
        <v>4</v>
      </c>
      <c r="J18073" s="41">
        <v>188861213</v>
      </c>
      <c r="K18073" s="41">
        <v>2850</v>
      </c>
      <c r="L18073" s="41">
        <v>6.8970000000000002E-6</v>
      </c>
      <c r="M18073" s="45">
        <f>([1]Sheet2!$F18072/[1]Sheet2!$G18072)^2</f>
        <v>20.287595721775968</v>
      </c>
    </row>
    <row r="18074" spans="1:13" x14ac:dyDescent="0.25">
      <c r="A18074" s="61" t="s">
        <v>2565</v>
      </c>
      <c r="B18074" s="61" t="s">
        <v>15162</v>
      </c>
      <c r="C18074" s="41" t="s">
        <v>15171</v>
      </c>
      <c r="D18074" s="41" t="s">
        <v>46</v>
      </c>
      <c r="E18074" s="41" t="s">
        <v>40</v>
      </c>
      <c r="F18074" s="42">
        <v>-1.161</v>
      </c>
      <c r="G18074" s="42">
        <v>0.25369999999999998</v>
      </c>
      <c r="H18074" s="42">
        <v>3.0000000000000001E-3</v>
      </c>
      <c r="I18074" s="41">
        <v>7</v>
      </c>
      <c r="J18074" s="41">
        <v>28584086</v>
      </c>
      <c r="K18074" s="41">
        <v>2850</v>
      </c>
      <c r="L18074" s="41">
        <v>4.9230000000000001E-6</v>
      </c>
      <c r="M18074" s="45">
        <f>([1]Sheet2!$F18073/[1]Sheet2!$G18073)^2</f>
        <v>20.942257971847173</v>
      </c>
    </row>
    <row r="18075" spans="1:13" x14ac:dyDescent="0.25">
      <c r="A18075" s="61" t="s">
        <v>2565</v>
      </c>
      <c r="B18075" s="61" t="s">
        <v>15162</v>
      </c>
      <c r="C18075" s="41" t="s">
        <v>15172</v>
      </c>
      <c r="D18075" s="41" t="s">
        <v>48</v>
      </c>
      <c r="E18075" s="41" t="s">
        <v>46</v>
      </c>
      <c r="F18075" s="42">
        <v>0.13150000000000001</v>
      </c>
      <c r="G18075" s="42">
        <v>2.9510000000000002E-2</v>
      </c>
      <c r="H18075" s="42">
        <v>0.65</v>
      </c>
      <c r="I18075" s="41">
        <v>9</v>
      </c>
      <c r="J18075" s="41">
        <v>520886</v>
      </c>
      <c r="K18075" s="41">
        <v>2850</v>
      </c>
      <c r="L18075" s="41">
        <v>8.58994E-6</v>
      </c>
      <c r="M18075" s="45">
        <f>([1]Sheet2!$F18074/[1]Sheet2!$G18074)^2</f>
        <v>19.856974891257302</v>
      </c>
    </row>
    <row r="18076" spans="1:13" x14ac:dyDescent="0.25">
      <c r="A18076" s="61" t="s">
        <v>2565</v>
      </c>
      <c r="B18076" s="61" t="s">
        <v>15162</v>
      </c>
      <c r="C18076" s="41" t="s">
        <v>15173</v>
      </c>
      <c r="D18076" s="41" t="s">
        <v>48</v>
      </c>
      <c r="E18076" s="41" t="s">
        <v>41</v>
      </c>
      <c r="F18076" s="42">
        <v>-0.14560000000000001</v>
      </c>
      <c r="G18076" s="42">
        <v>3.177E-2</v>
      </c>
      <c r="H18076" s="42">
        <v>0.27110000000000001</v>
      </c>
      <c r="I18076" s="41">
        <v>9</v>
      </c>
      <c r="J18076" s="41">
        <v>107722282</v>
      </c>
      <c r="K18076" s="41">
        <v>2850</v>
      </c>
      <c r="L18076" s="41">
        <v>4.7940199999999999E-6</v>
      </c>
      <c r="M18076" s="45">
        <f>([1]Sheet2!$F18075/[1]Sheet2!$G18075)^2</f>
        <v>21.003337947271906</v>
      </c>
    </row>
    <row r="18077" spans="1:13" x14ac:dyDescent="0.25">
      <c r="A18077" s="61" t="s">
        <v>2565</v>
      </c>
      <c r="B18077" s="61" t="s">
        <v>15162</v>
      </c>
      <c r="C18077" s="41" t="s">
        <v>15174</v>
      </c>
      <c r="D18077" s="41" t="s">
        <v>46</v>
      </c>
      <c r="E18077" s="41" t="s">
        <v>48</v>
      </c>
      <c r="F18077" s="42">
        <v>0.12570000000000001</v>
      </c>
      <c r="G18077" s="42">
        <v>2.8330000000000001E-2</v>
      </c>
      <c r="H18077" s="42">
        <v>0.56000000000000005</v>
      </c>
      <c r="I18077" s="41">
        <v>9</v>
      </c>
      <c r="J18077" s="41">
        <v>25717386</v>
      </c>
      <c r="K18077" s="41">
        <v>2850</v>
      </c>
      <c r="L18077" s="41">
        <v>9.5200700000000001E-6</v>
      </c>
      <c r="M18077" s="45">
        <f>([1]Sheet2!$F18076/[1]Sheet2!$G18076)^2</f>
        <v>19.686903220316157</v>
      </c>
    </row>
    <row r="18078" spans="1:13" x14ac:dyDescent="0.25">
      <c r="A18078" s="61" t="s">
        <v>2565</v>
      </c>
      <c r="B18078" s="61" t="s">
        <v>15162</v>
      </c>
      <c r="C18078" s="41" t="s">
        <v>15175</v>
      </c>
      <c r="D18078" s="41" t="s">
        <v>46</v>
      </c>
      <c r="E18078" s="41" t="s">
        <v>41</v>
      </c>
      <c r="F18078" s="42">
        <v>-0.13669999999999999</v>
      </c>
      <c r="G18078" s="42">
        <v>2.8920000000000001E-2</v>
      </c>
      <c r="H18078" s="42">
        <v>0.42880000000000001</v>
      </c>
      <c r="I18078" s="41">
        <v>9</v>
      </c>
      <c r="J18078" s="41">
        <v>1501109</v>
      </c>
      <c r="K18078" s="41">
        <v>2850</v>
      </c>
      <c r="L18078" s="41">
        <v>2.3629799999999999E-6</v>
      </c>
      <c r="M18078" s="45">
        <f>([1]Sheet2!$F18077/[1]Sheet2!$G18077)^2</f>
        <v>22.342946823306143</v>
      </c>
    </row>
    <row r="18079" spans="1:13" x14ac:dyDescent="0.25">
      <c r="A18079" s="61" t="s">
        <v>2565</v>
      </c>
      <c r="B18079" s="61" t="s">
        <v>15162</v>
      </c>
      <c r="C18079" s="41" t="s">
        <v>15176</v>
      </c>
      <c r="D18079" s="41" t="s">
        <v>40</v>
      </c>
      <c r="E18079" s="41" t="s">
        <v>41</v>
      </c>
      <c r="F18079" s="42">
        <v>-0.29580000000000001</v>
      </c>
      <c r="G18079" s="42">
        <v>6.198E-2</v>
      </c>
      <c r="H18079" s="42">
        <v>5.4199999999999998E-2</v>
      </c>
      <c r="I18079" s="41">
        <v>10</v>
      </c>
      <c r="J18079" s="41">
        <v>133662338</v>
      </c>
      <c r="K18079" s="41">
        <v>2850</v>
      </c>
      <c r="L18079" s="41">
        <v>1.90902E-6</v>
      </c>
      <c r="M18079" s="45">
        <f>([1]Sheet2!$F18078/[1]Sheet2!$G18078)^2</f>
        <v>22.776825550633543</v>
      </c>
    </row>
    <row r="18080" spans="1:13" x14ac:dyDescent="0.25">
      <c r="A18080" s="61" t="s">
        <v>2565</v>
      </c>
      <c r="B18080" s="61" t="s">
        <v>15162</v>
      </c>
      <c r="C18080" s="41" t="s">
        <v>15177</v>
      </c>
      <c r="D18080" s="41" t="s">
        <v>48</v>
      </c>
      <c r="E18080" s="41" t="s">
        <v>46</v>
      </c>
      <c r="F18080" s="42">
        <v>0.253</v>
      </c>
      <c r="G18080" s="42">
        <v>5.4760000000000003E-2</v>
      </c>
      <c r="H18080" s="42">
        <v>7.2499999999999995E-2</v>
      </c>
      <c r="I18080" s="41">
        <v>13</v>
      </c>
      <c r="J18080" s="41">
        <v>29022875</v>
      </c>
      <c r="K18080" s="41">
        <v>2850</v>
      </c>
      <c r="L18080" s="41">
        <v>4.0180000000000003E-6</v>
      </c>
      <c r="M18080" s="45">
        <f>([1]Sheet2!$F18079/[1]Sheet2!$G18079)^2</f>
        <v>21.345884905298956</v>
      </c>
    </row>
    <row r="18081" spans="1:13" x14ac:dyDescent="0.25">
      <c r="A18081" s="61" t="s">
        <v>2565</v>
      </c>
      <c r="B18081" s="61" t="s">
        <v>15162</v>
      </c>
      <c r="C18081" s="41" t="s">
        <v>15178</v>
      </c>
      <c r="D18081" s="41" t="s">
        <v>41</v>
      </c>
      <c r="E18081" s="41" t="s">
        <v>40</v>
      </c>
      <c r="F18081" s="42">
        <v>-0.16769999999999999</v>
      </c>
      <c r="G18081" s="42">
        <v>3.7850000000000002E-2</v>
      </c>
      <c r="H18081" s="42">
        <v>0.16159999999999999</v>
      </c>
      <c r="I18081" s="41">
        <v>13</v>
      </c>
      <c r="J18081" s="41">
        <v>92923296</v>
      </c>
      <c r="K18081" s="41">
        <v>2850</v>
      </c>
      <c r="L18081" s="41">
        <v>9.7339699999999999E-6</v>
      </c>
      <c r="M18081" s="45">
        <f>([1]Sheet2!$F18080/[1]Sheet2!$G18080)^2</f>
        <v>19.630635425591876</v>
      </c>
    </row>
    <row r="18082" spans="1:13" x14ac:dyDescent="0.25">
      <c r="A18082" s="61" t="s">
        <v>2565</v>
      </c>
      <c r="B18082" s="61" t="s">
        <v>15162</v>
      </c>
      <c r="C18082" s="41" t="s">
        <v>15179</v>
      </c>
      <c r="D18082" s="41" t="s">
        <v>46</v>
      </c>
      <c r="E18082" s="41" t="s">
        <v>48</v>
      </c>
      <c r="F18082" s="42">
        <v>0.1653</v>
      </c>
      <c r="G18082" s="42">
        <v>3.099E-2</v>
      </c>
      <c r="H18082" s="42">
        <v>0.30859999999999999</v>
      </c>
      <c r="I18082" s="41">
        <v>14</v>
      </c>
      <c r="J18082" s="41">
        <v>23151953</v>
      </c>
      <c r="K18082" s="41">
        <v>2850</v>
      </c>
      <c r="L18082" s="41">
        <v>1.0420099999999999E-7</v>
      </c>
      <c r="M18082" s="45">
        <f>([1]Sheet2!$F18081/[1]Sheet2!$G18081)^2</f>
        <v>28.451328802002458</v>
      </c>
    </row>
    <row r="18083" spans="1:13" x14ac:dyDescent="0.25">
      <c r="A18083" s="61" t="s">
        <v>2565</v>
      </c>
      <c r="B18083" s="61" t="s">
        <v>15162</v>
      </c>
      <c r="C18083" s="41" t="s">
        <v>15180</v>
      </c>
      <c r="D18083" s="41" t="s">
        <v>40</v>
      </c>
      <c r="E18083" s="41" t="s">
        <v>41</v>
      </c>
      <c r="F18083" s="42">
        <v>-0.23599999999999999</v>
      </c>
      <c r="G18083" s="42">
        <v>5.1900000000000002E-2</v>
      </c>
      <c r="H18083" s="42">
        <v>8.0399999999999999E-2</v>
      </c>
      <c r="I18083" s="41">
        <v>15</v>
      </c>
      <c r="J18083" s="41">
        <v>24527620</v>
      </c>
      <c r="K18083" s="41">
        <v>2850</v>
      </c>
      <c r="L18083" s="41">
        <v>5.6570500000000003E-6</v>
      </c>
      <c r="M18083" s="45">
        <f>([1]Sheet2!$F18082/[1]Sheet2!$G18082)^2</f>
        <v>20.677083913409881</v>
      </c>
    </row>
    <row r="18084" spans="1:13" x14ac:dyDescent="0.25">
      <c r="A18084" s="61" t="s">
        <v>2565</v>
      </c>
      <c r="B18084" s="61" t="s">
        <v>15162</v>
      </c>
      <c r="C18084" s="41" t="s">
        <v>15181</v>
      </c>
      <c r="D18084" s="41" t="s">
        <v>40</v>
      </c>
      <c r="E18084" s="41" t="s">
        <v>48</v>
      </c>
      <c r="F18084" s="42">
        <v>-0.1719</v>
      </c>
      <c r="G18084" s="42">
        <v>3.0419999999999999E-2</v>
      </c>
      <c r="H18084" s="42">
        <v>0.30769999999999997</v>
      </c>
      <c r="I18084" s="41">
        <v>16</v>
      </c>
      <c r="J18084" s="41">
        <v>48666310</v>
      </c>
      <c r="K18084" s="41">
        <v>2850</v>
      </c>
      <c r="L18084" s="41">
        <v>1.7459800000000001E-8</v>
      </c>
      <c r="M18084" s="45">
        <f>([1]Sheet2!$F18083/[1]Sheet2!$G18083)^2</f>
        <v>31.93253037358636</v>
      </c>
    </row>
    <row r="18085" spans="1:13" x14ac:dyDescent="0.25">
      <c r="A18085" s="61" t="s">
        <v>2565</v>
      </c>
      <c r="B18085" s="61" t="s">
        <v>15162</v>
      </c>
      <c r="C18085" s="41" t="s">
        <v>15182</v>
      </c>
      <c r="D18085" s="41" t="s">
        <v>40</v>
      </c>
      <c r="E18085" s="41" t="s">
        <v>41</v>
      </c>
      <c r="F18085" s="42">
        <v>0.16139999999999999</v>
      </c>
      <c r="G18085" s="42">
        <v>3.5970000000000002E-2</v>
      </c>
      <c r="H18085" s="42">
        <v>0.18629999999999999</v>
      </c>
      <c r="I18085" s="41">
        <v>16</v>
      </c>
      <c r="J18085" s="41">
        <v>1322605</v>
      </c>
      <c r="K18085" s="41">
        <v>2850</v>
      </c>
      <c r="L18085" s="41">
        <v>7.4949699999999998E-6</v>
      </c>
      <c r="M18085" s="45">
        <f>([1]Sheet2!$F18084/[1]Sheet2!$G18084)^2</f>
        <v>20.133820162896377</v>
      </c>
    </row>
    <row r="18086" spans="1:13" x14ac:dyDescent="0.25">
      <c r="A18086" s="61" t="s">
        <v>2565</v>
      </c>
      <c r="B18086" s="61" t="s">
        <v>15162</v>
      </c>
      <c r="C18086" s="41" t="s">
        <v>15183</v>
      </c>
      <c r="D18086" s="41" t="s">
        <v>41</v>
      </c>
      <c r="E18086" s="41" t="s">
        <v>40</v>
      </c>
      <c r="F18086" s="42">
        <v>0.46839999999999998</v>
      </c>
      <c r="G18086" s="42">
        <v>4.088E-2</v>
      </c>
      <c r="H18086" s="42">
        <v>0.86680000000000001</v>
      </c>
      <c r="I18086" s="41">
        <v>16</v>
      </c>
      <c r="J18086" s="41">
        <v>31379355</v>
      </c>
      <c r="K18086" s="41">
        <v>2850</v>
      </c>
      <c r="L18086" s="41">
        <v>9.6338500000000003E-30</v>
      </c>
      <c r="M18086" s="45">
        <f>([1]Sheet2!$F18085/[1]Sheet2!$G18085)^2</f>
        <v>131.28405988028538</v>
      </c>
    </row>
    <row r="18087" spans="1:13" x14ac:dyDescent="0.25">
      <c r="A18087" s="61" t="s">
        <v>2565</v>
      </c>
      <c r="B18087" s="61" t="s">
        <v>15162</v>
      </c>
      <c r="C18087" s="41" t="s">
        <v>15184</v>
      </c>
      <c r="D18087" s="41" t="s">
        <v>40</v>
      </c>
      <c r="E18087" s="41" t="s">
        <v>41</v>
      </c>
      <c r="F18087" s="42">
        <v>0.27250000000000002</v>
      </c>
      <c r="G18087" s="42">
        <v>5.6460000000000003E-2</v>
      </c>
      <c r="H18087" s="42">
        <v>6.88E-2</v>
      </c>
      <c r="I18087" s="41">
        <v>19</v>
      </c>
      <c r="J18087" s="41">
        <v>52811620</v>
      </c>
      <c r="K18087" s="41">
        <v>2850</v>
      </c>
      <c r="L18087" s="41">
        <v>1.46801E-6</v>
      </c>
      <c r="M18087" s="45">
        <f>([1]Sheet2!$F18086/[1]Sheet2!$G18086)^2</f>
        <v>23.29438588869904</v>
      </c>
    </row>
    <row r="18088" spans="1:13" x14ac:dyDescent="0.25">
      <c r="A18088" s="61" t="s">
        <v>2565</v>
      </c>
      <c r="B18088" s="61" t="s">
        <v>15162</v>
      </c>
      <c r="C18088" s="41" t="s">
        <v>15185</v>
      </c>
      <c r="D18088" s="41" t="s">
        <v>40</v>
      </c>
      <c r="E18088" s="41" t="s">
        <v>41</v>
      </c>
      <c r="F18088" s="42">
        <v>-0.215</v>
      </c>
      <c r="G18088" s="42">
        <v>3.6920000000000001E-2</v>
      </c>
      <c r="H18088" s="42">
        <v>0.16769999999999999</v>
      </c>
      <c r="I18088" s="41">
        <v>19</v>
      </c>
      <c r="J18088" s="41">
        <v>52129097</v>
      </c>
      <c r="K18088" s="41">
        <v>2850</v>
      </c>
      <c r="L18088" s="41">
        <v>6.4190399999999998E-9</v>
      </c>
      <c r="M18088" s="45">
        <f>([1]Sheet2!$F18087/[1]Sheet2!$G18087)^2</f>
        <v>33.912010273156568</v>
      </c>
    </row>
    <row r="18089" spans="1:13" x14ac:dyDescent="0.25">
      <c r="A18089" s="62" t="s">
        <v>2565</v>
      </c>
      <c r="B18089" s="62" t="s">
        <v>15162</v>
      </c>
      <c r="C18089" s="41" t="s">
        <v>15186</v>
      </c>
      <c r="D18089" s="41" t="s">
        <v>48</v>
      </c>
      <c r="E18089" s="41" t="s">
        <v>46</v>
      </c>
      <c r="F18089" s="42">
        <v>-0.20219999999999999</v>
      </c>
      <c r="G18089" s="42">
        <v>4.1669999999999999E-2</v>
      </c>
      <c r="H18089" s="42">
        <v>0.13109999999999999</v>
      </c>
      <c r="I18089" s="41">
        <v>20</v>
      </c>
      <c r="J18089" s="41">
        <v>52794798</v>
      </c>
      <c r="K18089" s="41">
        <v>2850</v>
      </c>
      <c r="L18089" s="41">
        <v>1.2910100000000001E-6</v>
      </c>
      <c r="M18089" s="45">
        <f>([1]Sheet2!$F18088/[1]Sheet2!$G18088)^2</f>
        <v>23.545900345250999</v>
      </c>
    </row>
    <row r="18090" spans="1:13" x14ac:dyDescent="0.25">
      <c r="A18090" s="60" t="s">
        <v>3739</v>
      </c>
      <c r="B18090" s="60" t="s">
        <v>15187</v>
      </c>
      <c r="C18090" s="41" t="s">
        <v>13092</v>
      </c>
      <c r="D18090" s="41" t="s">
        <v>48</v>
      </c>
      <c r="E18090" s="41" t="s">
        <v>46</v>
      </c>
      <c r="F18090" s="42">
        <v>0.18410000000000001</v>
      </c>
      <c r="G18090" s="42">
        <v>3.8370000000000001E-2</v>
      </c>
      <c r="H18090" s="42">
        <v>0.36149999999999999</v>
      </c>
      <c r="I18090" s="41">
        <v>1</v>
      </c>
      <c r="J18090" s="41">
        <v>161068240</v>
      </c>
      <c r="K18090" s="41">
        <v>1635</v>
      </c>
      <c r="L18090" s="41">
        <v>1.75102E-6</v>
      </c>
      <c r="M18090" s="45">
        <f>([1]Sheet2!$F18089/[1]Sheet2!$G18089)^2</f>
        <v>23.020989067872595</v>
      </c>
    </row>
    <row r="18091" spans="1:13" x14ac:dyDescent="0.25">
      <c r="A18091" s="61" t="s">
        <v>3739</v>
      </c>
      <c r="B18091" s="61" t="s">
        <v>15187</v>
      </c>
      <c r="C18091" s="41" t="s">
        <v>4001</v>
      </c>
      <c r="D18091" s="41" t="s">
        <v>46</v>
      </c>
      <c r="E18091" s="41" t="s">
        <v>48</v>
      </c>
      <c r="F18091" s="42">
        <v>0.624</v>
      </c>
      <c r="G18091" s="42">
        <v>3.6330000000000001E-2</v>
      </c>
      <c r="H18091" s="42">
        <v>0.33029999999999998</v>
      </c>
      <c r="I18091" s="41">
        <v>1</v>
      </c>
      <c r="J18091" s="41">
        <v>161479745</v>
      </c>
      <c r="K18091" s="41">
        <v>1635</v>
      </c>
      <c r="L18091" s="41">
        <v>6.27047E-61</v>
      </c>
      <c r="M18091" s="45">
        <f>([1]Sheet2!$F18090/[1]Sheet2!$G18090)^2</f>
        <v>295.01111814968897</v>
      </c>
    </row>
    <row r="18092" spans="1:13" x14ac:dyDescent="0.25">
      <c r="A18092" s="61" t="s">
        <v>3739</v>
      </c>
      <c r="B18092" s="61" t="s">
        <v>15187</v>
      </c>
      <c r="C18092" s="41" t="s">
        <v>15188</v>
      </c>
      <c r="D18092" s="41" t="s">
        <v>46</v>
      </c>
      <c r="E18092" s="41" t="s">
        <v>48</v>
      </c>
      <c r="F18092" s="42">
        <v>0.1641</v>
      </c>
      <c r="G18092" s="42">
        <v>3.6700000000000003E-2</v>
      </c>
      <c r="H18092" s="42">
        <v>0.49020000000000002</v>
      </c>
      <c r="I18092" s="41">
        <v>1</v>
      </c>
      <c r="J18092" s="41">
        <v>4002766</v>
      </c>
      <c r="K18092" s="41">
        <v>1635</v>
      </c>
      <c r="L18092" s="41">
        <v>8.2769399999999997E-6</v>
      </c>
      <c r="M18092" s="45">
        <f>([1]Sheet2!$F18091/[1]Sheet2!$G18091)^2</f>
        <v>19.993325364357883</v>
      </c>
    </row>
    <row r="18093" spans="1:13" x14ac:dyDescent="0.25">
      <c r="A18093" s="61" t="s">
        <v>3739</v>
      </c>
      <c r="B18093" s="61" t="s">
        <v>15187</v>
      </c>
      <c r="C18093" s="41" t="s">
        <v>15189</v>
      </c>
      <c r="D18093" s="41" t="s">
        <v>41</v>
      </c>
      <c r="E18093" s="41" t="s">
        <v>40</v>
      </c>
      <c r="F18093" s="42">
        <v>0.43469999999999998</v>
      </c>
      <c r="G18093" s="42">
        <v>9.1740000000000002E-2</v>
      </c>
      <c r="H18093" s="42">
        <v>4.0399999999999998E-2</v>
      </c>
      <c r="I18093" s="41">
        <v>1</v>
      </c>
      <c r="J18093" s="41">
        <v>87979893</v>
      </c>
      <c r="K18093" s="41">
        <v>1635</v>
      </c>
      <c r="L18093" s="41">
        <v>2.3370100000000001E-6</v>
      </c>
      <c r="M18093" s="45">
        <f>([1]Sheet2!$F18092/[1]Sheet2!$G18092)^2</f>
        <v>22.452350266763219</v>
      </c>
    </row>
    <row r="18094" spans="1:13" x14ac:dyDescent="0.25">
      <c r="A18094" s="61" t="s">
        <v>3739</v>
      </c>
      <c r="B18094" s="61" t="s">
        <v>15187</v>
      </c>
      <c r="C18094" s="41" t="s">
        <v>15190</v>
      </c>
      <c r="D18094" s="41" t="s">
        <v>40</v>
      </c>
      <c r="E18094" s="41" t="s">
        <v>41</v>
      </c>
      <c r="F18094" s="42">
        <v>-0.58099999999999996</v>
      </c>
      <c r="G18094" s="42">
        <v>0.1158</v>
      </c>
      <c r="H18094" s="42">
        <v>2.5999999999999999E-2</v>
      </c>
      <c r="I18094" s="41">
        <v>2</v>
      </c>
      <c r="J18094" s="41">
        <v>122609228</v>
      </c>
      <c r="K18094" s="41">
        <v>1635</v>
      </c>
      <c r="L18094" s="41">
        <v>5.8449400000000002E-7</v>
      </c>
      <c r="M18094" s="45">
        <f>([1]Sheet2!$F18093/[1]Sheet2!$G18093)^2</f>
        <v>25.173009864545204</v>
      </c>
    </row>
    <row r="18095" spans="1:13" x14ac:dyDescent="0.25">
      <c r="A18095" s="61" t="s">
        <v>3739</v>
      </c>
      <c r="B18095" s="61" t="s">
        <v>15187</v>
      </c>
      <c r="C18095" s="41" t="s">
        <v>15191</v>
      </c>
      <c r="D18095" s="41" t="s">
        <v>48</v>
      </c>
      <c r="E18095" s="41" t="s">
        <v>46</v>
      </c>
      <c r="F18095" s="42">
        <v>-0.22409999999999999</v>
      </c>
      <c r="G18095" s="42">
        <v>4.8939999999999997E-2</v>
      </c>
      <c r="H18095" s="42">
        <v>0.1691</v>
      </c>
      <c r="I18095" s="41">
        <v>4</v>
      </c>
      <c r="J18095" s="41">
        <v>190410040</v>
      </c>
      <c r="K18095" s="41">
        <v>1635</v>
      </c>
      <c r="L18095" s="41">
        <v>5.0109499999999999E-6</v>
      </c>
      <c r="M18095" s="45">
        <f>([1]Sheet2!$F18094/[1]Sheet2!$G18094)^2</f>
        <v>20.967940861173094</v>
      </c>
    </row>
    <row r="18096" spans="1:13" x14ac:dyDescent="0.25">
      <c r="A18096" s="61" t="s">
        <v>3739</v>
      </c>
      <c r="B18096" s="61" t="s">
        <v>15187</v>
      </c>
      <c r="C18096" s="41" t="s">
        <v>15192</v>
      </c>
      <c r="D18096" s="41" t="s">
        <v>46</v>
      </c>
      <c r="E18096" s="41" t="s">
        <v>48</v>
      </c>
      <c r="F18096" s="42">
        <v>0.2225</v>
      </c>
      <c r="G18096" s="42">
        <v>4.956E-2</v>
      </c>
      <c r="H18096" s="42">
        <v>0.16270000000000001</v>
      </c>
      <c r="I18096" s="41">
        <v>5</v>
      </c>
      <c r="J18096" s="41">
        <v>90510809</v>
      </c>
      <c r="K18096" s="41">
        <v>1635</v>
      </c>
      <c r="L18096" s="41">
        <v>7.6009899999999999E-6</v>
      </c>
      <c r="M18096" s="45">
        <f>([1]Sheet2!$F18095/[1]Sheet2!$G18095)^2</f>
        <v>20.155679096305764</v>
      </c>
    </row>
    <row r="18097" spans="1:13" x14ac:dyDescent="0.25">
      <c r="A18097" s="61" t="s">
        <v>3739</v>
      </c>
      <c r="B18097" s="61" t="s">
        <v>15187</v>
      </c>
      <c r="C18097" s="41" t="s">
        <v>14416</v>
      </c>
      <c r="D18097" s="41" t="s">
        <v>48</v>
      </c>
      <c r="E18097" s="41" t="s">
        <v>40</v>
      </c>
      <c r="F18097" s="42">
        <v>-0.86639999999999995</v>
      </c>
      <c r="G18097" s="42">
        <v>0.19389999999999999</v>
      </c>
      <c r="H18097" s="42">
        <v>1.01E-2</v>
      </c>
      <c r="I18097" s="41">
        <v>6</v>
      </c>
      <c r="J18097" s="41">
        <v>102083682</v>
      </c>
      <c r="K18097" s="41">
        <v>1635</v>
      </c>
      <c r="L18097" s="41">
        <v>8.4149199999999994E-6</v>
      </c>
      <c r="M18097" s="45">
        <f>([1]Sheet2!$F18096/[1]Sheet2!$G18096)^2</f>
        <v>19.96554957136447</v>
      </c>
    </row>
    <row r="18098" spans="1:13" x14ac:dyDescent="0.25">
      <c r="A18098" s="61" t="s">
        <v>3739</v>
      </c>
      <c r="B18098" s="61" t="s">
        <v>15187</v>
      </c>
      <c r="C18098" s="41" t="s">
        <v>15193</v>
      </c>
      <c r="D18098" s="41" t="s">
        <v>40</v>
      </c>
      <c r="E18098" s="41" t="s">
        <v>46</v>
      </c>
      <c r="F18098" s="42">
        <v>0.29360000000000003</v>
      </c>
      <c r="G18098" s="42">
        <v>6.2920000000000004E-2</v>
      </c>
      <c r="H18098" s="42">
        <v>9.4200000000000006E-2</v>
      </c>
      <c r="I18098" s="41">
        <v>6</v>
      </c>
      <c r="J18098" s="41">
        <v>91511685</v>
      </c>
      <c r="K18098" s="41">
        <v>1635</v>
      </c>
      <c r="L18098" s="41">
        <v>3.3170300000000002E-6</v>
      </c>
      <c r="M18098" s="45">
        <f>([1]Sheet2!$F18097/[1]Sheet2!$G18097)^2</f>
        <v>21.773822317080711</v>
      </c>
    </row>
    <row r="18099" spans="1:13" x14ac:dyDescent="0.25">
      <c r="A18099" s="61" t="s">
        <v>3739</v>
      </c>
      <c r="B18099" s="61" t="s">
        <v>15187</v>
      </c>
      <c r="C18099" s="41" t="s">
        <v>15194</v>
      </c>
      <c r="D18099" s="41" t="s">
        <v>46</v>
      </c>
      <c r="E18099" s="41" t="s">
        <v>48</v>
      </c>
      <c r="F18099" s="42">
        <v>0.20419999999999999</v>
      </c>
      <c r="G18099" s="42">
        <v>4.5429999999999998E-2</v>
      </c>
      <c r="H18099" s="42">
        <v>0.80059999999999998</v>
      </c>
      <c r="I18099" s="41">
        <v>11</v>
      </c>
      <c r="J18099" s="41">
        <v>62880909</v>
      </c>
      <c r="K18099" s="41">
        <v>1635</v>
      </c>
      <c r="L18099" s="41">
        <v>7.4649999999999997E-6</v>
      </c>
      <c r="M18099" s="45">
        <f>([1]Sheet2!$F18098/[1]Sheet2!$G18098)^2</f>
        <v>20.203471618015129</v>
      </c>
    </row>
    <row r="18100" spans="1:13" x14ac:dyDescent="0.25">
      <c r="A18100" s="61" t="s">
        <v>3739</v>
      </c>
      <c r="B18100" s="61" t="s">
        <v>15187</v>
      </c>
      <c r="C18100" s="41" t="s">
        <v>12863</v>
      </c>
      <c r="D18100" s="41" t="s">
        <v>40</v>
      </c>
      <c r="E18100" s="41" t="s">
        <v>41</v>
      </c>
      <c r="F18100" s="42">
        <v>-0.34570000000000001</v>
      </c>
      <c r="G18100" s="42">
        <v>7.5340000000000004E-2</v>
      </c>
      <c r="H18100" s="42">
        <v>6.2700000000000006E-2</v>
      </c>
      <c r="I18100" s="41">
        <v>11</v>
      </c>
      <c r="J18100" s="41">
        <v>4960640</v>
      </c>
      <c r="K18100" s="41">
        <v>1635</v>
      </c>
      <c r="L18100" s="41">
        <v>4.7889500000000001E-6</v>
      </c>
      <c r="M18100" s="45">
        <f>([1]Sheet2!$F18099/[1]Sheet2!$G18099)^2</f>
        <v>21.054625807832384</v>
      </c>
    </row>
    <row r="18101" spans="1:13" x14ac:dyDescent="0.25">
      <c r="A18101" s="61" t="s">
        <v>3739</v>
      </c>
      <c r="B18101" s="61" t="s">
        <v>15187</v>
      </c>
      <c r="C18101" s="41" t="s">
        <v>15195</v>
      </c>
      <c r="D18101" s="41" t="s">
        <v>41</v>
      </c>
      <c r="E18101" s="41" t="s">
        <v>40</v>
      </c>
      <c r="F18101" s="42">
        <v>0.1946</v>
      </c>
      <c r="G18101" s="42">
        <v>4.2680000000000003E-2</v>
      </c>
      <c r="H18101" s="42">
        <v>0.2349</v>
      </c>
      <c r="I18101" s="41">
        <v>11</v>
      </c>
      <c r="J18101" s="41">
        <v>80812245</v>
      </c>
      <c r="K18101" s="41">
        <v>1635</v>
      </c>
      <c r="L18101" s="41">
        <v>5.4759600000000003E-6</v>
      </c>
      <c r="M18101" s="45">
        <f>([1]Sheet2!$F18100/[1]Sheet2!$G18100)^2</f>
        <v>20.789155626448739</v>
      </c>
    </row>
    <row r="18102" spans="1:13" x14ac:dyDescent="0.25">
      <c r="A18102" s="61" t="s">
        <v>3739</v>
      </c>
      <c r="B18102" s="61" t="s">
        <v>15187</v>
      </c>
      <c r="C18102" s="41" t="s">
        <v>15196</v>
      </c>
      <c r="D18102" s="41" t="s">
        <v>41</v>
      </c>
      <c r="E18102" s="41" t="s">
        <v>40</v>
      </c>
      <c r="F18102" s="42">
        <v>0.22070000000000001</v>
      </c>
      <c r="G18102" s="42">
        <v>4.854E-2</v>
      </c>
      <c r="H18102" s="42">
        <v>0.17030000000000001</v>
      </c>
      <c r="I18102" s="41">
        <v>12</v>
      </c>
      <c r="J18102" s="41">
        <v>41944407</v>
      </c>
      <c r="K18102" s="41">
        <v>1635</v>
      </c>
      <c r="L18102" s="41">
        <v>5.8150000000000002E-6</v>
      </c>
      <c r="M18102" s="45">
        <f>([1]Sheet2!$F18101/[1]Sheet2!$G18101)^2</f>
        <v>20.673077004697021</v>
      </c>
    </row>
    <row r="18103" spans="1:13" x14ac:dyDescent="0.25">
      <c r="A18103" s="61" t="s">
        <v>3739</v>
      </c>
      <c r="B18103" s="61" t="s">
        <v>15187</v>
      </c>
      <c r="C18103" s="41" t="s">
        <v>15197</v>
      </c>
      <c r="D18103" s="41" t="s">
        <v>48</v>
      </c>
      <c r="E18103" s="41" t="s">
        <v>41</v>
      </c>
      <c r="F18103" s="42">
        <v>-2.4409999999999998</v>
      </c>
      <c r="G18103" s="42">
        <v>0.51519999999999999</v>
      </c>
      <c r="H18103" s="42">
        <v>1.1999999999999999E-3</v>
      </c>
      <c r="I18103" s="41">
        <v>14</v>
      </c>
      <c r="J18103" s="41">
        <v>87896781</v>
      </c>
      <c r="K18103" s="41">
        <v>1635</v>
      </c>
      <c r="L18103" s="41">
        <v>2.3489800000000002E-6</v>
      </c>
      <c r="M18103" s="45">
        <f>([1]Sheet2!$F18102/[1]Sheet2!$G18102)^2</f>
        <v>22.448320286881287</v>
      </c>
    </row>
    <row r="18104" spans="1:13" x14ac:dyDescent="0.25">
      <c r="A18104" s="61" t="s">
        <v>3739</v>
      </c>
      <c r="B18104" s="61" t="s">
        <v>15187</v>
      </c>
      <c r="C18104" s="41" t="s">
        <v>15198</v>
      </c>
      <c r="D18104" s="41" t="s">
        <v>46</v>
      </c>
      <c r="E18104" s="41" t="s">
        <v>48</v>
      </c>
      <c r="F18104" s="42">
        <v>-0.33279999999999998</v>
      </c>
      <c r="G18104" s="42">
        <v>6.9080000000000003E-2</v>
      </c>
      <c r="H18104" s="42">
        <v>7.6100000000000001E-2</v>
      </c>
      <c r="I18104" s="41">
        <v>15</v>
      </c>
      <c r="J18104" s="41">
        <v>99970786</v>
      </c>
      <c r="K18104" s="41">
        <v>1635</v>
      </c>
      <c r="L18104" s="41">
        <v>1.5900100000000001E-6</v>
      </c>
      <c r="M18104" s="45">
        <f>([1]Sheet2!$F18103/[1]Sheet2!$G18103)^2</f>
        <v>23.209296539949818</v>
      </c>
    </row>
    <row r="18105" spans="1:13" x14ac:dyDescent="0.25">
      <c r="A18105" s="61" t="s">
        <v>3739</v>
      </c>
      <c r="B18105" s="61" t="s">
        <v>15187</v>
      </c>
      <c r="C18105" s="41" t="s">
        <v>15199</v>
      </c>
      <c r="D18105" s="41" t="s">
        <v>48</v>
      </c>
      <c r="E18105" s="41" t="s">
        <v>46</v>
      </c>
      <c r="F18105" s="42">
        <v>-0.35630000000000001</v>
      </c>
      <c r="G18105" s="42">
        <v>6.7489999999999994E-2</v>
      </c>
      <c r="H18105" s="42">
        <v>8.0100000000000005E-2</v>
      </c>
      <c r="I18105" s="41">
        <v>15</v>
      </c>
      <c r="J18105" s="41">
        <v>87411994</v>
      </c>
      <c r="K18105" s="41">
        <v>1635</v>
      </c>
      <c r="L18105" s="41">
        <v>1.4629900000000001E-7</v>
      </c>
      <c r="M18105" s="45">
        <f>([1]Sheet2!$F18104/[1]Sheet2!$G18104)^2</f>
        <v>27.8710152172163</v>
      </c>
    </row>
    <row r="18106" spans="1:13" x14ac:dyDescent="0.25">
      <c r="A18106" s="61" t="s">
        <v>3739</v>
      </c>
      <c r="B18106" s="61" t="s">
        <v>15187</v>
      </c>
      <c r="C18106" s="41" t="s">
        <v>15200</v>
      </c>
      <c r="D18106" s="41" t="s">
        <v>40</v>
      </c>
      <c r="E18106" s="41" t="s">
        <v>46</v>
      </c>
      <c r="F18106" s="42">
        <v>0.28239999999999998</v>
      </c>
      <c r="G18106" s="42">
        <v>6.055E-2</v>
      </c>
      <c r="H18106" s="42">
        <v>9.8799999999999999E-2</v>
      </c>
      <c r="I18106" s="41">
        <v>17</v>
      </c>
      <c r="J18106" s="41">
        <v>75798962</v>
      </c>
      <c r="K18106" s="41">
        <v>1635</v>
      </c>
      <c r="L18106" s="41">
        <v>3.3549799999999999E-6</v>
      </c>
      <c r="M18106" s="45">
        <f>([1]Sheet2!$F18105/[1]Sheet2!$G18105)^2</f>
        <v>21.752094923973129</v>
      </c>
    </row>
    <row r="18107" spans="1:13" x14ac:dyDescent="0.25">
      <c r="A18107" s="61" t="s">
        <v>3739</v>
      </c>
      <c r="B18107" s="61" t="s">
        <v>15187</v>
      </c>
      <c r="C18107" s="41" t="s">
        <v>15201</v>
      </c>
      <c r="D18107" s="41" t="s">
        <v>48</v>
      </c>
      <c r="E18107" s="41" t="s">
        <v>41</v>
      </c>
      <c r="F18107" s="42">
        <v>-0.30649999999999999</v>
      </c>
      <c r="G18107" s="42">
        <v>6.8690000000000001E-2</v>
      </c>
      <c r="H18107" s="42">
        <v>7.3400000000000007E-2</v>
      </c>
      <c r="I18107" s="41">
        <v>17</v>
      </c>
      <c r="J18107" s="41">
        <v>70177652</v>
      </c>
      <c r="K18107" s="41">
        <v>1635</v>
      </c>
      <c r="L18107" s="41">
        <v>8.6920099999999998E-6</v>
      </c>
      <c r="M18107" s="45">
        <f>([1]Sheet2!$F18106/[1]Sheet2!$G18106)^2</f>
        <v>19.91012217261154</v>
      </c>
    </row>
    <row r="18108" spans="1:13" x14ac:dyDescent="0.25">
      <c r="A18108" s="61" t="s">
        <v>3739</v>
      </c>
      <c r="B18108" s="61" t="s">
        <v>15187</v>
      </c>
      <c r="C18108" s="41" t="s">
        <v>15202</v>
      </c>
      <c r="D18108" s="41" t="s">
        <v>41</v>
      </c>
      <c r="E18108" s="41" t="s">
        <v>40</v>
      </c>
      <c r="F18108" s="42">
        <v>-0.5323</v>
      </c>
      <c r="G18108" s="42">
        <v>0.1172</v>
      </c>
      <c r="H18108" s="42">
        <v>2.5399999999999999E-2</v>
      </c>
      <c r="I18108" s="41">
        <v>17</v>
      </c>
      <c r="J18108" s="41">
        <v>4714471</v>
      </c>
      <c r="K18108" s="41">
        <v>1635</v>
      </c>
      <c r="L18108" s="41">
        <v>5.9600499999999998E-6</v>
      </c>
      <c r="M18108" s="45">
        <f>([1]Sheet2!$F18107/[1]Sheet2!$G18107)^2</f>
        <v>20.628027845402976</v>
      </c>
    </row>
    <row r="18109" spans="1:13" x14ac:dyDescent="0.25">
      <c r="A18109" s="62" t="s">
        <v>3739</v>
      </c>
      <c r="B18109" s="62" t="s">
        <v>15187</v>
      </c>
      <c r="C18109" s="41" t="s">
        <v>15203</v>
      </c>
      <c r="D18109" s="41" t="s">
        <v>48</v>
      </c>
      <c r="E18109" s="41" t="s">
        <v>46</v>
      </c>
      <c r="F18109" s="42">
        <v>-0.1759</v>
      </c>
      <c r="G18109" s="42">
        <v>3.6650000000000002E-2</v>
      </c>
      <c r="H18109" s="42">
        <v>0.45629999999999998</v>
      </c>
      <c r="I18109" s="41">
        <v>20</v>
      </c>
      <c r="J18109" s="41">
        <v>18896895</v>
      </c>
      <c r="K18109" s="41">
        <v>1635</v>
      </c>
      <c r="L18109" s="41">
        <v>1.7349999999999999E-6</v>
      </c>
      <c r="M18109" s="45">
        <f>([1]Sheet2!$F18108/[1]Sheet2!$G18108)^2</f>
        <v>23.034761552907277</v>
      </c>
    </row>
    <row r="18110" spans="1:13" x14ac:dyDescent="0.25">
      <c r="A18110" s="60" t="s">
        <v>3739</v>
      </c>
      <c r="B18110" s="60" t="s">
        <v>15204</v>
      </c>
      <c r="C18110" s="41" t="s">
        <v>15205</v>
      </c>
      <c r="D18110" s="41" t="s">
        <v>40</v>
      </c>
      <c r="E18110" s="41" t="s">
        <v>41</v>
      </c>
      <c r="F18110" s="42">
        <v>-1.93</v>
      </c>
      <c r="G18110" s="42">
        <v>0.40660000000000002</v>
      </c>
      <c r="H18110" s="42">
        <v>2.3999999999999998E-3</v>
      </c>
      <c r="I18110" s="41">
        <v>1</v>
      </c>
      <c r="J18110" s="41">
        <v>79154051</v>
      </c>
      <c r="K18110" s="41">
        <v>1244</v>
      </c>
      <c r="L18110" s="41">
        <v>2.323E-6</v>
      </c>
      <c r="M18110" s="45">
        <f>([1]Sheet2!$F18109/[1]Sheet2!$G18109)^2</f>
        <v>22.530968967762366</v>
      </c>
    </row>
    <row r="18111" spans="1:13" x14ac:dyDescent="0.25">
      <c r="A18111" s="61" t="s">
        <v>3739</v>
      </c>
      <c r="B18111" s="61" t="s">
        <v>15204</v>
      </c>
      <c r="C18111" s="41" t="s">
        <v>15206</v>
      </c>
      <c r="D18111" s="41" t="s">
        <v>48</v>
      </c>
      <c r="E18111" s="41" t="s">
        <v>41</v>
      </c>
      <c r="F18111" s="42">
        <v>0.99909999999999999</v>
      </c>
      <c r="G18111" s="42">
        <v>0.21149999999999999</v>
      </c>
      <c r="H18111" s="42">
        <v>9.1999999999999998E-3</v>
      </c>
      <c r="I18111" s="41">
        <v>2</v>
      </c>
      <c r="J18111" s="41">
        <v>190360243</v>
      </c>
      <c r="K18111" s="41">
        <v>1244</v>
      </c>
      <c r="L18111" s="41">
        <v>2.5689800000000002E-6</v>
      </c>
      <c r="M18111" s="45">
        <f>([1]Sheet2!$F18110/[1]Sheet2!$G18110)^2</f>
        <v>22.31501455884737</v>
      </c>
    </row>
    <row r="18112" spans="1:13" x14ac:dyDescent="0.25">
      <c r="A18112" s="62" t="s">
        <v>3739</v>
      </c>
      <c r="B18112" s="62" t="s">
        <v>15204</v>
      </c>
      <c r="C18112" s="41" t="s">
        <v>15207</v>
      </c>
      <c r="D18112" s="41" t="s">
        <v>48</v>
      </c>
      <c r="E18112" s="41" t="s">
        <v>46</v>
      </c>
      <c r="F18112" s="42">
        <v>-2.2829999999999999</v>
      </c>
      <c r="G18112" s="42">
        <v>0.50319999999999998</v>
      </c>
      <c r="H18112" s="42">
        <v>1.6000000000000001E-3</v>
      </c>
      <c r="I18112" s="41">
        <v>4</v>
      </c>
      <c r="J18112" s="41">
        <v>144217222</v>
      </c>
      <c r="K18112" s="41">
        <v>1244</v>
      </c>
      <c r="L18112" s="41">
        <v>6.2959299999999997E-6</v>
      </c>
      <c r="M18112" s="45">
        <f>([1]Sheet2!$F18111/[1]Sheet2!$G18111)^2</f>
        <v>20.584037201655033</v>
      </c>
    </row>
    <row r="18113" spans="1:13" x14ac:dyDescent="0.25">
      <c r="A18113" s="60" t="s">
        <v>3739</v>
      </c>
      <c r="B18113" s="60" t="s">
        <v>15208</v>
      </c>
      <c r="C18113" s="41" t="s">
        <v>15209</v>
      </c>
      <c r="D18113" s="41" t="s">
        <v>41</v>
      </c>
      <c r="E18113" s="41" t="s">
        <v>40</v>
      </c>
      <c r="F18113" s="42">
        <v>0.2127</v>
      </c>
      <c r="G18113" s="42">
        <v>4.0750000000000001E-2</v>
      </c>
      <c r="H18113" s="42">
        <v>0.2823</v>
      </c>
      <c r="I18113" s="41">
        <v>1</v>
      </c>
      <c r="J18113" s="41">
        <v>115355974</v>
      </c>
      <c r="K18113" s="41">
        <v>1465</v>
      </c>
      <c r="L18113" s="41">
        <v>2.0580200000000001E-7</v>
      </c>
      <c r="M18113" s="45">
        <f>([1]Sheet2!$F18112/[1]Sheet2!$G18112)^2</f>
        <v>27.244557190710978</v>
      </c>
    </row>
    <row r="18114" spans="1:13" x14ac:dyDescent="0.25">
      <c r="A18114" s="61" t="s">
        <v>3739</v>
      </c>
      <c r="B18114" s="61" t="s">
        <v>15208</v>
      </c>
      <c r="C18114" s="41" t="s">
        <v>15210</v>
      </c>
      <c r="D18114" s="41" t="s">
        <v>41</v>
      </c>
      <c r="E18114" s="41" t="s">
        <v>48</v>
      </c>
      <c r="F18114" s="42">
        <v>-0.55940000000000001</v>
      </c>
      <c r="G18114" s="42">
        <v>0.1241</v>
      </c>
      <c r="H18114" s="42">
        <v>2.2499999999999999E-2</v>
      </c>
      <c r="I18114" s="41">
        <v>2</v>
      </c>
      <c r="J18114" s="41">
        <v>213535240</v>
      </c>
      <c r="K18114" s="41">
        <v>1465</v>
      </c>
      <c r="L18114" s="41">
        <v>7.0889199999999997E-6</v>
      </c>
      <c r="M18114" s="45">
        <f>([1]Sheet2!$F18113/[1]Sheet2!$G18113)^2</f>
        <v>20.31895465238517</v>
      </c>
    </row>
    <row r="18115" spans="1:13" x14ac:dyDescent="0.25">
      <c r="A18115" s="61" t="s">
        <v>3739</v>
      </c>
      <c r="B18115" s="61" t="s">
        <v>15208</v>
      </c>
      <c r="C18115" s="41" t="s">
        <v>15211</v>
      </c>
      <c r="D18115" s="41" t="s">
        <v>41</v>
      </c>
      <c r="E18115" s="41" t="s">
        <v>40</v>
      </c>
      <c r="F18115" s="42">
        <v>-0.52839999999999998</v>
      </c>
      <c r="G18115" s="42">
        <v>0.1186</v>
      </c>
      <c r="H18115" s="42">
        <v>2.5600000000000001E-2</v>
      </c>
      <c r="I18115" s="41">
        <v>2</v>
      </c>
      <c r="J18115" s="41">
        <v>25875950</v>
      </c>
      <c r="K18115" s="41">
        <v>1465</v>
      </c>
      <c r="L18115" s="41">
        <v>9.0729799999999997E-6</v>
      </c>
      <c r="M18115" s="45">
        <f>([1]Sheet2!$F18114/[1]Sheet2!$G18114)^2</f>
        <v>19.84980477692244</v>
      </c>
    </row>
    <row r="18116" spans="1:13" x14ac:dyDescent="0.25">
      <c r="A18116" s="61" t="s">
        <v>3739</v>
      </c>
      <c r="B18116" s="61" t="s">
        <v>15208</v>
      </c>
      <c r="C18116" s="41" t="s">
        <v>15212</v>
      </c>
      <c r="D18116" s="41" t="s">
        <v>48</v>
      </c>
      <c r="E18116" s="41" t="s">
        <v>46</v>
      </c>
      <c r="F18116" s="42">
        <v>0.1981</v>
      </c>
      <c r="G18116" s="42">
        <v>4.3470000000000002E-2</v>
      </c>
      <c r="H18116" s="42">
        <v>0.2389</v>
      </c>
      <c r="I18116" s="41">
        <v>2</v>
      </c>
      <c r="J18116" s="41">
        <v>153464633</v>
      </c>
      <c r="K18116" s="41">
        <v>1465</v>
      </c>
      <c r="L18116" s="41">
        <v>5.5949999999999998E-6</v>
      </c>
      <c r="M18116" s="45">
        <f>([1]Sheet2!$F18115/[1]Sheet2!$G18115)^2</f>
        <v>20.767760689345788</v>
      </c>
    </row>
    <row r="18117" spans="1:13" x14ac:dyDescent="0.25">
      <c r="A18117" s="61" t="s">
        <v>3739</v>
      </c>
      <c r="B18117" s="61" t="s">
        <v>15208</v>
      </c>
      <c r="C18117" s="41" t="s">
        <v>15213</v>
      </c>
      <c r="D18117" s="41" t="s">
        <v>46</v>
      </c>
      <c r="E18117" s="41" t="s">
        <v>48</v>
      </c>
      <c r="F18117" s="42">
        <v>-1.4390000000000001</v>
      </c>
      <c r="G18117" s="42">
        <v>0.31580000000000003</v>
      </c>
      <c r="H18117" s="42">
        <v>3.3999999999999998E-3</v>
      </c>
      <c r="I18117" s="41">
        <v>4</v>
      </c>
      <c r="J18117" s="41">
        <v>12016687</v>
      </c>
      <c r="K18117" s="41">
        <v>1465</v>
      </c>
      <c r="L18117" s="41">
        <v>5.5870199999999997E-6</v>
      </c>
      <c r="M18117" s="45">
        <f>([1]Sheet2!$F18116/[1]Sheet2!$G18116)^2</f>
        <v>20.763345781655286</v>
      </c>
    </row>
    <row r="18118" spans="1:13" x14ac:dyDescent="0.25">
      <c r="A18118" s="61" t="s">
        <v>3739</v>
      </c>
      <c r="B18118" s="61" t="s">
        <v>15208</v>
      </c>
      <c r="C18118" s="41" t="s">
        <v>15214</v>
      </c>
      <c r="D18118" s="41" t="s">
        <v>46</v>
      </c>
      <c r="E18118" s="41" t="s">
        <v>48</v>
      </c>
      <c r="F18118" s="42">
        <v>-0.2334</v>
      </c>
      <c r="G18118" s="42">
        <v>4.6210000000000001E-2</v>
      </c>
      <c r="H18118" s="42">
        <v>0.2034</v>
      </c>
      <c r="I18118" s="41">
        <v>4</v>
      </c>
      <c r="J18118" s="41">
        <v>154428112</v>
      </c>
      <c r="K18118" s="41">
        <v>1465</v>
      </c>
      <c r="L18118" s="41">
        <v>4.9730200000000004E-7</v>
      </c>
      <c r="M18118" s="45">
        <f>([1]Sheet2!$F18117/[1]Sheet2!$G18117)^2</f>
        <v>25.51113414335288</v>
      </c>
    </row>
    <row r="18119" spans="1:13" x14ac:dyDescent="0.25">
      <c r="A18119" s="61" t="s">
        <v>3739</v>
      </c>
      <c r="B18119" s="61" t="s">
        <v>15208</v>
      </c>
      <c r="C18119" s="41" t="s">
        <v>15215</v>
      </c>
      <c r="D18119" s="41" t="s">
        <v>48</v>
      </c>
      <c r="E18119" s="41" t="s">
        <v>46</v>
      </c>
      <c r="F18119" s="42">
        <v>0.2429</v>
      </c>
      <c r="G18119" s="42">
        <v>5.0319999999999997E-2</v>
      </c>
      <c r="H18119" s="42">
        <v>0.1638</v>
      </c>
      <c r="I18119" s="41">
        <v>6</v>
      </c>
      <c r="J18119" s="41">
        <v>12516245</v>
      </c>
      <c r="K18119" s="41">
        <v>1465</v>
      </c>
      <c r="L18119" s="41">
        <v>1.5269999999999999E-6</v>
      </c>
      <c r="M18119" s="45">
        <f>([1]Sheet2!$F18118/[1]Sheet2!$G18118)^2</f>
        <v>23.300957338850125</v>
      </c>
    </row>
    <row r="18120" spans="1:13" x14ac:dyDescent="0.25">
      <c r="A18120" s="61" t="s">
        <v>3739</v>
      </c>
      <c r="B18120" s="61" t="s">
        <v>15208</v>
      </c>
      <c r="C18120" s="41" t="s">
        <v>15216</v>
      </c>
      <c r="D18120" s="41" t="s">
        <v>41</v>
      </c>
      <c r="E18120" s="41" t="s">
        <v>46</v>
      </c>
      <c r="F18120" s="42">
        <v>0.45140000000000002</v>
      </c>
      <c r="G18120" s="42">
        <v>9.8369999999999999E-2</v>
      </c>
      <c r="H18120" s="42">
        <v>0.96479999999999999</v>
      </c>
      <c r="I18120" s="41">
        <v>7</v>
      </c>
      <c r="J18120" s="41">
        <v>154511099</v>
      </c>
      <c r="K18120" s="41">
        <v>1465</v>
      </c>
      <c r="L18120" s="41">
        <v>4.8290300000000002E-6</v>
      </c>
      <c r="M18120" s="45">
        <f>([1]Sheet2!$F18119/[1]Sheet2!$G18119)^2</f>
        <v>21.057061556042154</v>
      </c>
    </row>
    <row r="18121" spans="1:13" x14ac:dyDescent="0.25">
      <c r="A18121" s="61" t="s">
        <v>3739</v>
      </c>
      <c r="B18121" s="61" t="s">
        <v>15208</v>
      </c>
      <c r="C18121" s="41" t="s">
        <v>15217</v>
      </c>
      <c r="D18121" s="41" t="s">
        <v>41</v>
      </c>
      <c r="E18121" s="41" t="s">
        <v>40</v>
      </c>
      <c r="F18121" s="42">
        <v>0.37440000000000001</v>
      </c>
      <c r="G18121" s="42">
        <v>8.2199999999999995E-2</v>
      </c>
      <c r="H18121" s="42">
        <v>5.9700000000000003E-2</v>
      </c>
      <c r="I18121" s="41">
        <v>7</v>
      </c>
      <c r="J18121" s="41">
        <v>62685602</v>
      </c>
      <c r="K18121" s="41">
        <v>1465</v>
      </c>
      <c r="L18121" s="41">
        <v>5.67597E-6</v>
      </c>
      <c r="M18121" s="45">
        <f>([1]Sheet2!$F18120/[1]Sheet2!$G18120)^2</f>
        <v>20.745697693004427</v>
      </c>
    </row>
    <row r="18122" spans="1:13" x14ac:dyDescent="0.25">
      <c r="A18122" s="61" t="s">
        <v>3739</v>
      </c>
      <c r="B18122" s="61" t="s">
        <v>15208</v>
      </c>
      <c r="C18122" s="41" t="s">
        <v>15218</v>
      </c>
      <c r="D18122" s="41" t="s">
        <v>48</v>
      </c>
      <c r="E18122" s="41" t="s">
        <v>46</v>
      </c>
      <c r="F18122" s="42">
        <v>0.44729999999999998</v>
      </c>
      <c r="G18122" s="42">
        <v>9.9830000000000002E-2</v>
      </c>
      <c r="H18122" s="42">
        <v>3.5799999999999998E-2</v>
      </c>
      <c r="I18122" s="41">
        <v>8</v>
      </c>
      <c r="J18122" s="41">
        <v>120898056</v>
      </c>
      <c r="K18122" s="41">
        <v>1465</v>
      </c>
      <c r="L18122" s="41">
        <v>8.0169699999999992E-6</v>
      </c>
      <c r="M18122" s="45">
        <f>([1]Sheet2!$F18121/[1]Sheet2!$G18121)^2</f>
        <v>20.075929139639559</v>
      </c>
    </row>
    <row r="18123" spans="1:13" x14ac:dyDescent="0.25">
      <c r="A18123" s="61" t="s">
        <v>3739</v>
      </c>
      <c r="B18123" s="61" t="s">
        <v>15208</v>
      </c>
      <c r="C18123" s="41" t="s">
        <v>15219</v>
      </c>
      <c r="D18123" s="41" t="s">
        <v>48</v>
      </c>
      <c r="E18123" s="41" t="s">
        <v>46</v>
      </c>
      <c r="F18123" s="42">
        <v>0.80869999999999997</v>
      </c>
      <c r="G18123" s="42">
        <v>0.17499999999999999</v>
      </c>
      <c r="H18123" s="42">
        <v>1.1299999999999999E-2</v>
      </c>
      <c r="I18123" s="41">
        <v>9</v>
      </c>
      <c r="J18123" s="41">
        <v>134450016</v>
      </c>
      <c r="K18123" s="41">
        <v>1465</v>
      </c>
      <c r="L18123" s="41">
        <v>4.18004E-6</v>
      </c>
      <c r="M18123" s="45">
        <f>([1]Sheet2!$F18122/[1]Sheet2!$G18122)^2</f>
        <v>21.354961306122448</v>
      </c>
    </row>
    <row r="18124" spans="1:13" x14ac:dyDescent="0.25">
      <c r="A18124" s="61" t="s">
        <v>3739</v>
      </c>
      <c r="B18124" s="61" t="s">
        <v>15208</v>
      </c>
      <c r="C18124" s="41" t="s">
        <v>14385</v>
      </c>
      <c r="D18124" s="41" t="s">
        <v>46</v>
      </c>
      <c r="E18124" s="41" t="s">
        <v>48</v>
      </c>
      <c r="F18124" s="42">
        <v>0.20669999999999999</v>
      </c>
      <c r="G18124" s="42">
        <v>4.394E-2</v>
      </c>
      <c r="H18124" s="42">
        <v>0.2276</v>
      </c>
      <c r="I18124" s="41">
        <v>9</v>
      </c>
      <c r="J18124" s="41">
        <v>78546389</v>
      </c>
      <c r="K18124" s="41">
        <v>1465</v>
      </c>
      <c r="L18124" s="41">
        <v>2.7920300000000001E-6</v>
      </c>
      <c r="M18124" s="45">
        <f>([1]Sheet2!$F18123/[1]Sheet2!$G18123)^2</f>
        <v>22.128952067504638</v>
      </c>
    </row>
    <row r="18125" spans="1:13" x14ac:dyDescent="0.25">
      <c r="A18125" s="61" t="s">
        <v>3739</v>
      </c>
      <c r="B18125" s="61" t="s">
        <v>15208</v>
      </c>
      <c r="C18125" s="41" t="s">
        <v>15220</v>
      </c>
      <c r="D18125" s="41" t="s">
        <v>41</v>
      </c>
      <c r="E18125" s="41" t="s">
        <v>46</v>
      </c>
      <c r="F18125" s="42">
        <v>0.49359999999999998</v>
      </c>
      <c r="G18125" s="42">
        <v>0.1101</v>
      </c>
      <c r="H18125" s="42">
        <v>2.8000000000000001E-2</v>
      </c>
      <c r="I18125" s="41">
        <v>11</v>
      </c>
      <c r="J18125" s="41">
        <v>40291201</v>
      </c>
      <c r="K18125" s="41">
        <v>1465</v>
      </c>
      <c r="L18125" s="41">
        <v>7.9810500000000004E-6</v>
      </c>
      <c r="M18125" s="45">
        <f>([1]Sheet2!$F18124/[1]Sheet2!$G18124)^2</f>
        <v>20.099056179626974</v>
      </c>
    </row>
    <row r="18126" spans="1:13" x14ac:dyDescent="0.25">
      <c r="A18126" s="61" t="s">
        <v>3739</v>
      </c>
      <c r="B18126" s="61" t="s">
        <v>15208</v>
      </c>
      <c r="C18126" s="41" t="s">
        <v>15221</v>
      </c>
      <c r="D18126" s="41" t="s">
        <v>41</v>
      </c>
      <c r="E18126" s="41" t="s">
        <v>40</v>
      </c>
      <c r="F18126" s="42">
        <v>0.17469999999999999</v>
      </c>
      <c r="G18126" s="42">
        <v>3.8539999999999998E-2</v>
      </c>
      <c r="H18126" s="42">
        <v>0.33989999999999998</v>
      </c>
      <c r="I18126" s="41">
        <v>11</v>
      </c>
      <c r="J18126" s="41">
        <v>133658661</v>
      </c>
      <c r="K18126" s="41">
        <v>1465</v>
      </c>
      <c r="L18126" s="41">
        <v>6.2389300000000001E-6</v>
      </c>
      <c r="M18126" s="45">
        <f>([1]Sheet2!$F18125/[1]Sheet2!$G18125)^2</f>
        <v>20.547660872494738</v>
      </c>
    </row>
    <row r="18127" spans="1:13" x14ac:dyDescent="0.25">
      <c r="A18127" s="61" t="s">
        <v>3739</v>
      </c>
      <c r="B18127" s="61" t="s">
        <v>15208</v>
      </c>
      <c r="C18127" s="41" t="s">
        <v>15222</v>
      </c>
      <c r="D18127" s="41" t="s">
        <v>46</v>
      </c>
      <c r="E18127" s="41" t="s">
        <v>48</v>
      </c>
      <c r="F18127" s="42">
        <v>0.31659999999999999</v>
      </c>
      <c r="G18127" s="42">
        <v>7.0300000000000001E-2</v>
      </c>
      <c r="H18127" s="42">
        <v>7.3400000000000007E-2</v>
      </c>
      <c r="I18127" s="41">
        <v>12</v>
      </c>
      <c r="J18127" s="41">
        <v>26396679</v>
      </c>
      <c r="K18127" s="41">
        <v>1465</v>
      </c>
      <c r="L18127" s="41">
        <v>7.22404E-6</v>
      </c>
      <c r="M18127" s="45">
        <f>([1]Sheet2!$F18126/[1]Sheet2!$G18126)^2</f>
        <v>20.282018336371856</v>
      </c>
    </row>
    <row r="18128" spans="1:13" x14ac:dyDescent="0.25">
      <c r="A18128" s="61" t="s">
        <v>3739</v>
      </c>
      <c r="B18128" s="61" t="s">
        <v>15208</v>
      </c>
      <c r="C18128" s="41" t="s">
        <v>15223</v>
      </c>
      <c r="D18128" s="41" t="s">
        <v>41</v>
      </c>
      <c r="E18128" s="41" t="s">
        <v>40</v>
      </c>
      <c r="F18128" s="42">
        <v>-0.32340000000000002</v>
      </c>
      <c r="G18128" s="42">
        <v>7.0419999999999996E-2</v>
      </c>
      <c r="H18128" s="42">
        <v>7.1999999999999995E-2</v>
      </c>
      <c r="I18128" s="41">
        <v>12</v>
      </c>
      <c r="J18128" s="41">
        <v>44943100</v>
      </c>
      <c r="K18128" s="41">
        <v>1465</v>
      </c>
      <c r="L18128" s="41">
        <v>4.75697E-6</v>
      </c>
      <c r="M18128" s="45">
        <f>([1]Sheet2!$F18127/[1]Sheet2!$G18127)^2</f>
        <v>21.090554090961195</v>
      </c>
    </row>
    <row r="18129" spans="1:13" x14ac:dyDescent="0.25">
      <c r="A18129" s="61" t="s">
        <v>3739</v>
      </c>
      <c r="B18129" s="61" t="s">
        <v>15208</v>
      </c>
      <c r="C18129" s="41" t="s">
        <v>15224</v>
      </c>
      <c r="D18129" s="41" t="s">
        <v>40</v>
      </c>
      <c r="E18129" s="41" t="s">
        <v>41</v>
      </c>
      <c r="F18129" s="42">
        <v>0.42930000000000001</v>
      </c>
      <c r="G18129" s="42">
        <v>9.665E-2</v>
      </c>
      <c r="H18129" s="42">
        <v>3.7199999999999997E-2</v>
      </c>
      <c r="I18129" s="41">
        <v>14</v>
      </c>
      <c r="J18129" s="41">
        <v>56195815</v>
      </c>
      <c r="K18129" s="41">
        <v>1465</v>
      </c>
      <c r="L18129" s="41">
        <v>9.6099299999999997E-6</v>
      </c>
      <c r="M18129" s="45">
        <f>([1]Sheet2!$F18128/[1]Sheet2!$G18128)^2</f>
        <v>19.729589997454834</v>
      </c>
    </row>
    <row r="18130" spans="1:13" x14ac:dyDescent="0.25">
      <c r="A18130" s="62" t="s">
        <v>3739</v>
      </c>
      <c r="B18130" s="62" t="s">
        <v>15208</v>
      </c>
      <c r="C18130" s="41" t="s">
        <v>15225</v>
      </c>
      <c r="D18130" s="41" t="s">
        <v>48</v>
      </c>
      <c r="E18130" s="41" t="s">
        <v>40</v>
      </c>
      <c r="F18130" s="42">
        <v>1.147</v>
      </c>
      <c r="G18130" s="42">
        <v>0.25440000000000002</v>
      </c>
      <c r="H18130" s="42">
        <v>5.7999999999999996E-3</v>
      </c>
      <c r="I18130" s="41">
        <v>19</v>
      </c>
      <c r="J18130" s="41">
        <v>39164081</v>
      </c>
      <c r="K18130" s="41">
        <v>1465</v>
      </c>
      <c r="L18130" s="41">
        <v>7.08304E-6</v>
      </c>
      <c r="M18130" s="45">
        <f>([1]Sheet2!$F18129/[1]Sheet2!$G18129)^2</f>
        <v>20.327904973102328</v>
      </c>
    </row>
    <row r="18131" spans="1:13" x14ac:dyDescent="0.25">
      <c r="A18131" s="60" t="s">
        <v>3739</v>
      </c>
      <c r="B18131" s="60" t="s">
        <v>15226</v>
      </c>
      <c r="C18131" s="41" t="s">
        <v>15188</v>
      </c>
      <c r="D18131" s="41" t="s">
        <v>46</v>
      </c>
      <c r="E18131" s="41" t="s">
        <v>48</v>
      </c>
      <c r="F18131" s="42">
        <v>0.18090000000000001</v>
      </c>
      <c r="G18131" s="42">
        <v>3.7010000000000001E-2</v>
      </c>
      <c r="H18131" s="42">
        <v>0.4904</v>
      </c>
      <c r="I18131" s="41">
        <v>1</v>
      </c>
      <c r="J18131" s="41">
        <v>4002766</v>
      </c>
      <c r="K18131" s="41">
        <v>1570</v>
      </c>
      <c r="L18131" s="41">
        <v>1.1269899999999999E-6</v>
      </c>
      <c r="M18131" s="45">
        <f>([1]Sheet2!$F18130/[1]Sheet2!$G18130)^2</f>
        <v>23.89125499063654</v>
      </c>
    </row>
    <row r="18132" spans="1:13" x14ac:dyDescent="0.25">
      <c r="A18132" s="61" t="s">
        <v>3739</v>
      </c>
      <c r="B18132" s="61" t="s">
        <v>15226</v>
      </c>
      <c r="C18132" s="41" t="s">
        <v>4001</v>
      </c>
      <c r="D18132" s="41" t="s">
        <v>46</v>
      </c>
      <c r="E18132" s="41" t="s">
        <v>48</v>
      </c>
      <c r="F18132" s="42">
        <v>0.46100000000000002</v>
      </c>
      <c r="G18132" s="42">
        <v>3.8280000000000002E-2</v>
      </c>
      <c r="H18132" s="42">
        <v>0.33090000000000003</v>
      </c>
      <c r="I18132" s="41">
        <v>1</v>
      </c>
      <c r="J18132" s="41">
        <v>161479745</v>
      </c>
      <c r="K18132" s="41">
        <v>1570</v>
      </c>
      <c r="L18132" s="41">
        <v>5.2360000000000002E-32</v>
      </c>
      <c r="M18132" s="45">
        <f>([1]Sheet2!$F18131/[1]Sheet2!$G18131)^2</f>
        <v>145.03004862155225</v>
      </c>
    </row>
    <row r="18133" spans="1:13" x14ac:dyDescent="0.25">
      <c r="A18133" s="61" t="s">
        <v>3739</v>
      </c>
      <c r="B18133" s="61" t="s">
        <v>15226</v>
      </c>
      <c r="C18133" s="41" t="s">
        <v>15227</v>
      </c>
      <c r="D18133" s="41" t="s">
        <v>48</v>
      </c>
      <c r="E18133" s="41" t="s">
        <v>41</v>
      </c>
      <c r="F18133" s="42">
        <v>0.1782</v>
      </c>
      <c r="G18133" s="42">
        <v>0.04</v>
      </c>
      <c r="H18133" s="42">
        <v>0.70669999999999999</v>
      </c>
      <c r="I18133" s="41">
        <v>2</v>
      </c>
      <c r="J18133" s="41">
        <v>176610873</v>
      </c>
      <c r="K18133" s="41">
        <v>1570</v>
      </c>
      <c r="L18133" s="41">
        <v>9.0300500000000001E-6</v>
      </c>
      <c r="M18133" s="45">
        <f>([1]Sheet2!$F18132/[1]Sheet2!$G18132)^2</f>
        <v>19.847025000000002</v>
      </c>
    </row>
    <row r="18134" spans="1:13" x14ac:dyDescent="0.25">
      <c r="A18134" s="61" t="s">
        <v>3739</v>
      </c>
      <c r="B18134" s="61" t="s">
        <v>15226</v>
      </c>
      <c r="C18134" s="41" t="s">
        <v>15228</v>
      </c>
      <c r="D18134" s="41" t="s">
        <v>46</v>
      </c>
      <c r="E18134" s="41" t="s">
        <v>48</v>
      </c>
      <c r="F18134" s="42">
        <v>0.1857</v>
      </c>
      <c r="G18134" s="42">
        <v>4.0779999999999997E-2</v>
      </c>
      <c r="H18134" s="42">
        <v>0.3054</v>
      </c>
      <c r="I18134" s="41">
        <v>3</v>
      </c>
      <c r="J18134" s="41">
        <v>3150964</v>
      </c>
      <c r="K18134" s="41">
        <v>1570</v>
      </c>
      <c r="L18134" s="41">
        <v>5.6590000000000004E-6</v>
      </c>
      <c r="M18134" s="45">
        <f>([1]Sheet2!$F18133/[1]Sheet2!$G18133)^2</f>
        <v>20.736209149635091</v>
      </c>
    </row>
    <row r="18135" spans="1:13" x14ac:dyDescent="0.25">
      <c r="A18135" s="61" t="s">
        <v>3739</v>
      </c>
      <c r="B18135" s="61" t="s">
        <v>15226</v>
      </c>
      <c r="C18135" s="41" t="s">
        <v>15229</v>
      </c>
      <c r="D18135" s="41" t="s">
        <v>46</v>
      </c>
      <c r="E18135" s="41" t="s">
        <v>48</v>
      </c>
      <c r="F18135" s="42">
        <v>-0.7107</v>
      </c>
      <c r="G18135" s="42">
        <v>0.14849999999999999</v>
      </c>
      <c r="H18135" s="42">
        <v>1.5900000000000001E-2</v>
      </c>
      <c r="I18135" s="41">
        <v>5</v>
      </c>
      <c r="J18135" s="41">
        <v>174996664</v>
      </c>
      <c r="K18135" s="41">
        <v>1570</v>
      </c>
      <c r="L18135" s="41">
        <v>1.8659899999999999E-6</v>
      </c>
      <c r="M18135" s="45">
        <f>([1]Sheet2!$F18134/[1]Sheet2!$G18134)^2</f>
        <v>22.904442403836342</v>
      </c>
    </row>
    <row r="18136" spans="1:13" x14ac:dyDescent="0.25">
      <c r="A18136" s="61" t="s">
        <v>3739</v>
      </c>
      <c r="B18136" s="61" t="s">
        <v>15226</v>
      </c>
      <c r="C18136" s="41" t="s">
        <v>15230</v>
      </c>
      <c r="D18136" s="41" t="s">
        <v>40</v>
      </c>
      <c r="E18136" s="41" t="s">
        <v>41</v>
      </c>
      <c r="F18136" s="42">
        <v>0.21199999999999999</v>
      </c>
      <c r="G18136" s="42">
        <v>4.7199999999999999E-2</v>
      </c>
      <c r="H18136" s="42">
        <v>0.185</v>
      </c>
      <c r="I18136" s="41">
        <v>5</v>
      </c>
      <c r="J18136" s="41">
        <v>155307756</v>
      </c>
      <c r="K18136" s="41">
        <v>1570</v>
      </c>
      <c r="L18136" s="41">
        <v>7.5490099999999999E-6</v>
      </c>
      <c r="M18136" s="45">
        <f>([1]Sheet2!$F18135/[1]Sheet2!$G18135)^2</f>
        <v>20.173800632002294</v>
      </c>
    </row>
    <row r="18137" spans="1:13" x14ac:dyDescent="0.25">
      <c r="A18137" s="61" t="s">
        <v>3739</v>
      </c>
      <c r="B18137" s="61" t="s">
        <v>15226</v>
      </c>
      <c r="C18137" s="41" t="s">
        <v>14416</v>
      </c>
      <c r="D18137" s="41" t="s">
        <v>48</v>
      </c>
      <c r="E18137" s="41" t="s">
        <v>40</v>
      </c>
      <c r="F18137" s="42">
        <v>-0.93320000000000003</v>
      </c>
      <c r="G18137" s="42">
        <v>0.19639999999999999</v>
      </c>
      <c r="H18137" s="42">
        <v>9.9000000000000008E-3</v>
      </c>
      <c r="I18137" s="41">
        <v>6</v>
      </c>
      <c r="J18137" s="41">
        <v>102083682</v>
      </c>
      <c r="K18137" s="41">
        <v>1570</v>
      </c>
      <c r="L18137" s="41">
        <v>2.2090200000000001E-6</v>
      </c>
      <c r="M18137" s="45">
        <f>([1]Sheet2!$F18136/[1]Sheet2!$G18136)^2</f>
        <v>22.57701353487003</v>
      </c>
    </row>
    <row r="18138" spans="1:13" x14ac:dyDescent="0.25">
      <c r="A18138" s="61" t="s">
        <v>3739</v>
      </c>
      <c r="B18138" s="61" t="s">
        <v>15226</v>
      </c>
      <c r="C18138" s="41" t="s">
        <v>15231</v>
      </c>
      <c r="D18138" s="41" t="s">
        <v>40</v>
      </c>
      <c r="E18138" s="41" t="s">
        <v>41</v>
      </c>
      <c r="F18138" s="42">
        <v>-1.2709999999999999</v>
      </c>
      <c r="G18138" s="42">
        <v>0.27479999999999999</v>
      </c>
      <c r="H18138" s="42">
        <v>3.8E-3</v>
      </c>
      <c r="I18138" s="41">
        <v>6</v>
      </c>
      <c r="J18138" s="41">
        <v>112788900</v>
      </c>
      <c r="K18138" s="41">
        <v>1570</v>
      </c>
      <c r="L18138" s="41">
        <v>4.08103E-6</v>
      </c>
      <c r="M18138" s="45">
        <f>([1]Sheet2!$F18137/[1]Sheet2!$G18137)^2</f>
        <v>21.3923080753185</v>
      </c>
    </row>
    <row r="18139" spans="1:13" x14ac:dyDescent="0.25">
      <c r="A18139" s="61" t="s">
        <v>3739</v>
      </c>
      <c r="B18139" s="61" t="s">
        <v>15226</v>
      </c>
      <c r="C18139" s="41" t="s">
        <v>15232</v>
      </c>
      <c r="D18139" s="41" t="s">
        <v>41</v>
      </c>
      <c r="E18139" s="41" t="s">
        <v>40</v>
      </c>
      <c r="F18139" s="42">
        <v>-0.17399999999999999</v>
      </c>
      <c r="G18139" s="42">
        <v>3.882E-2</v>
      </c>
      <c r="H18139" s="42">
        <v>0.3382</v>
      </c>
      <c r="I18139" s="41">
        <v>6</v>
      </c>
      <c r="J18139" s="41">
        <v>150915881</v>
      </c>
      <c r="K18139" s="41">
        <v>1570</v>
      </c>
      <c r="L18139" s="41">
        <v>7.9049699999999993E-6</v>
      </c>
      <c r="M18139" s="45">
        <f>([1]Sheet2!$F18138/[1]Sheet2!$G18138)^2</f>
        <v>20.090346839174501</v>
      </c>
    </row>
    <row r="18140" spans="1:13" x14ac:dyDescent="0.25">
      <c r="A18140" s="61" t="s">
        <v>3739</v>
      </c>
      <c r="B18140" s="61" t="s">
        <v>15226</v>
      </c>
      <c r="C18140" s="41" t="s">
        <v>15233</v>
      </c>
      <c r="D18140" s="41" t="s">
        <v>41</v>
      </c>
      <c r="E18140" s="41" t="s">
        <v>48</v>
      </c>
      <c r="F18140" s="42">
        <v>-0.77370000000000005</v>
      </c>
      <c r="G18140" s="42">
        <v>0.16039999999999999</v>
      </c>
      <c r="H18140" s="42">
        <v>1.34E-2</v>
      </c>
      <c r="I18140" s="41">
        <v>7</v>
      </c>
      <c r="J18140" s="41">
        <v>103530694</v>
      </c>
      <c r="K18140" s="41">
        <v>1570</v>
      </c>
      <c r="L18140" s="41">
        <v>1.539E-6</v>
      </c>
      <c r="M18140" s="45">
        <f>([1]Sheet2!$F18139/[1]Sheet2!$G18139)^2</f>
        <v>23.266789774317328</v>
      </c>
    </row>
    <row r="18141" spans="1:13" x14ac:dyDescent="0.25">
      <c r="A18141" s="61" t="s">
        <v>3739</v>
      </c>
      <c r="B18141" s="61" t="s">
        <v>15226</v>
      </c>
      <c r="C18141" s="41" t="s">
        <v>15234</v>
      </c>
      <c r="D18141" s="41" t="s">
        <v>40</v>
      </c>
      <c r="E18141" s="41" t="s">
        <v>41</v>
      </c>
      <c r="F18141" s="42">
        <v>-0.2485</v>
      </c>
      <c r="G18141" s="42">
        <v>4.8280000000000003E-2</v>
      </c>
      <c r="H18141" s="42">
        <v>0.16969999999999999</v>
      </c>
      <c r="I18141" s="41">
        <v>8</v>
      </c>
      <c r="J18141" s="41">
        <v>94254378</v>
      </c>
      <c r="K18141" s="41">
        <v>1570</v>
      </c>
      <c r="L18141" s="41">
        <v>2.9999900000000001E-7</v>
      </c>
      <c r="M18141" s="45">
        <f>([1]Sheet2!$F18140/[1]Sheet2!$G18140)^2</f>
        <v>26.492214532871966</v>
      </c>
    </row>
    <row r="18142" spans="1:13" x14ac:dyDescent="0.25">
      <c r="A18142" s="61" t="s">
        <v>3739</v>
      </c>
      <c r="B18142" s="61" t="s">
        <v>15226</v>
      </c>
      <c r="C18142" s="41" t="s">
        <v>15235</v>
      </c>
      <c r="D18142" s="41" t="s">
        <v>41</v>
      </c>
      <c r="E18142" s="41" t="s">
        <v>40</v>
      </c>
      <c r="F18142" s="42">
        <v>-0.34300000000000003</v>
      </c>
      <c r="G18142" s="42">
        <v>7.6780000000000001E-2</v>
      </c>
      <c r="H18142" s="42">
        <v>6.1100000000000002E-2</v>
      </c>
      <c r="I18142" s="41">
        <v>10</v>
      </c>
      <c r="J18142" s="41">
        <v>1461116</v>
      </c>
      <c r="K18142" s="41">
        <v>1570</v>
      </c>
      <c r="L18142" s="41">
        <v>8.4779299999999993E-6</v>
      </c>
      <c r="M18142" s="45">
        <f>([1]Sheet2!$F18141/[1]Sheet2!$G18141)^2</f>
        <v>19.956851444650844</v>
      </c>
    </row>
    <row r="18143" spans="1:13" x14ac:dyDescent="0.25">
      <c r="A18143" s="61" t="s">
        <v>3739</v>
      </c>
      <c r="B18143" s="61" t="s">
        <v>15226</v>
      </c>
      <c r="C18143" s="41" t="s">
        <v>15195</v>
      </c>
      <c r="D18143" s="41" t="s">
        <v>41</v>
      </c>
      <c r="E18143" s="41" t="s">
        <v>40</v>
      </c>
      <c r="F18143" s="42">
        <v>0.1971</v>
      </c>
      <c r="G18143" s="42">
        <v>4.3299999999999998E-2</v>
      </c>
      <c r="H18143" s="42">
        <v>0.23280000000000001</v>
      </c>
      <c r="I18143" s="41">
        <v>11</v>
      </c>
      <c r="J18143" s="41">
        <v>80812245</v>
      </c>
      <c r="K18143" s="41">
        <v>1570</v>
      </c>
      <c r="L18143" s="41">
        <v>5.6849899999999999E-6</v>
      </c>
      <c r="M18143" s="45">
        <f>([1]Sheet2!$F18142/[1]Sheet2!$G18142)^2</f>
        <v>20.720367594898903</v>
      </c>
    </row>
    <row r="18144" spans="1:13" x14ac:dyDescent="0.25">
      <c r="A18144" s="61" t="s">
        <v>3739</v>
      </c>
      <c r="B18144" s="61" t="s">
        <v>15226</v>
      </c>
      <c r="C18144" s="41" t="s">
        <v>15236</v>
      </c>
      <c r="D18144" s="41" t="s">
        <v>46</v>
      </c>
      <c r="E18144" s="41" t="s">
        <v>40</v>
      </c>
      <c r="F18144" s="42">
        <v>0.17810000000000001</v>
      </c>
      <c r="G18144" s="42">
        <v>3.9260000000000003E-2</v>
      </c>
      <c r="H18144" s="42">
        <v>0.34489999999999998</v>
      </c>
      <c r="I18144" s="41">
        <v>11</v>
      </c>
      <c r="J18144" s="41">
        <v>36082067</v>
      </c>
      <c r="K18144" s="41">
        <v>1570</v>
      </c>
      <c r="L18144" s="41">
        <v>6.1629699999999997E-6</v>
      </c>
      <c r="M18144" s="45">
        <f>([1]Sheet2!$F18143/[1]Sheet2!$G18143)^2</f>
        <v>20.579141265733959</v>
      </c>
    </row>
    <row r="18145" spans="1:13" x14ac:dyDescent="0.25">
      <c r="A18145" s="61" t="s">
        <v>3739</v>
      </c>
      <c r="B18145" s="61" t="s">
        <v>15226</v>
      </c>
      <c r="C18145" s="41" t="s">
        <v>15199</v>
      </c>
      <c r="D18145" s="41" t="s">
        <v>48</v>
      </c>
      <c r="E18145" s="41" t="s">
        <v>46</v>
      </c>
      <c r="F18145" s="42">
        <v>-0.33210000000000001</v>
      </c>
      <c r="G18145" s="42">
        <v>6.7989999999999995E-2</v>
      </c>
      <c r="H18145" s="42">
        <v>8.0299999999999996E-2</v>
      </c>
      <c r="I18145" s="41">
        <v>15</v>
      </c>
      <c r="J18145" s="41">
        <v>87411994</v>
      </c>
      <c r="K18145" s="41">
        <v>1570</v>
      </c>
      <c r="L18145" s="41">
        <v>1.1459900000000001E-6</v>
      </c>
      <c r="M18145" s="45">
        <f>([1]Sheet2!$F18144/[1]Sheet2!$G18144)^2</f>
        <v>23.858749029585933</v>
      </c>
    </row>
    <row r="18146" spans="1:13" x14ac:dyDescent="0.25">
      <c r="A18146" s="62" t="s">
        <v>3739</v>
      </c>
      <c r="B18146" s="62" t="s">
        <v>15226</v>
      </c>
      <c r="C18146" s="41" t="s">
        <v>15202</v>
      </c>
      <c r="D18146" s="41" t="s">
        <v>41</v>
      </c>
      <c r="E18146" s="41" t="s">
        <v>40</v>
      </c>
      <c r="F18146" s="42">
        <v>-0.58160000000000001</v>
      </c>
      <c r="G18146" s="42">
        <v>0.11899999999999999</v>
      </c>
      <c r="H18146" s="42">
        <v>2.52E-2</v>
      </c>
      <c r="I18146" s="41">
        <v>17</v>
      </c>
      <c r="J18146" s="41">
        <v>4714471</v>
      </c>
      <c r="K18146" s="41">
        <v>1570</v>
      </c>
      <c r="L18146" s="41">
        <v>1.13501E-6</v>
      </c>
      <c r="M18146" s="45">
        <f>([1]Sheet2!$F18145/[1]Sheet2!$G18145)^2</f>
        <v>23.886629475319545</v>
      </c>
    </row>
    <row r="18147" spans="1:13" x14ac:dyDescent="0.25">
      <c r="A18147" s="60" t="s">
        <v>3739</v>
      </c>
      <c r="B18147" s="60" t="s">
        <v>15237</v>
      </c>
      <c r="C18147" s="41" t="s">
        <v>15238</v>
      </c>
      <c r="D18147" s="41" t="s">
        <v>48</v>
      </c>
      <c r="E18147" s="41" t="s">
        <v>46</v>
      </c>
      <c r="F18147" s="42">
        <v>-0.5131</v>
      </c>
      <c r="G18147" s="42">
        <v>0.1066</v>
      </c>
      <c r="H18147" s="42">
        <v>3.3000000000000002E-2</v>
      </c>
      <c r="I18147" s="41">
        <v>1</v>
      </c>
      <c r="J18147" s="41">
        <v>170916456</v>
      </c>
      <c r="K18147" s="41">
        <v>1559</v>
      </c>
      <c r="L18147" s="41">
        <v>1.6390000000000001E-6</v>
      </c>
      <c r="M18147" s="45">
        <f>([1]Sheet2!$F18146/[1]Sheet2!$G18146)^2</f>
        <v>23.168057369345519</v>
      </c>
    </row>
    <row r="18148" spans="1:13" x14ac:dyDescent="0.25">
      <c r="A18148" s="61" t="s">
        <v>3739</v>
      </c>
      <c r="B18148" s="61" t="s">
        <v>15237</v>
      </c>
      <c r="C18148" s="41" t="s">
        <v>15239</v>
      </c>
      <c r="D18148" s="41" t="s">
        <v>46</v>
      </c>
      <c r="E18148" s="41" t="s">
        <v>48</v>
      </c>
      <c r="F18148" s="42">
        <v>0.2114</v>
      </c>
      <c r="G18148" s="42">
        <v>4.761E-2</v>
      </c>
      <c r="H18148" s="42">
        <v>0.16839999999999999</v>
      </c>
      <c r="I18148" s="41">
        <v>1</v>
      </c>
      <c r="J18148" s="41">
        <v>67982239</v>
      </c>
      <c r="K18148" s="41">
        <v>1559</v>
      </c>
      <c r="L18148" s="41">
        <v>9.5730400000000008E-6</v>
      </c>
      <c r="M18148" s="45">
        <f>([1]Sheet2!$F18147/[1]Sheet2!$G18147)^2</f>
        <v>19.715763638443544</v>
      </c>
    </row>
    <row r="18149" spans="1:13" x14ac:dyDescent="0.25">
      <c r="A18149" s="61" t="s">
        <v>3739</v>
      </c>
      <c r="B18149" s="61" t="s">
        <v>15237</v>
      </c>
      <c r="C18149" s="41" t="s">
        <v>15240</v>
      </c>
      <c r="D18149" s="41" t="s">
        <v>40</v>
      </c>
      <c r="E18149" s="41" t="s">
        <v>41</v>
      </c>
      <c r="F18149" s="42">
        <v>0.24779999999999999</v>
      </c>
      <c r="G18149" s="42">
        <v>5.5739999999999998E-2</v>
      </c>
      <c r="H18149" s="42">
        <v>0.1331</v>
      </c>
      <c r="I18149" s="41">
        <v>3</v>
      </c>
      <c r="J18149" s="41">
        <v>65401156</v>
      </c>
      <c r="K18149" s="41">
        <v>1559</v>
      </c>
      <c r="L18149" s="41">
        <v>9.3849099999999996E-6</v>
      </c>
      <c r="M18149" s="45">
        <f>([1]Sheet2!$F18148/[1]Sheet2!$G18148)^2</f>
        <v>19.763719220755448</v>
      </c>
    </row>
    <row r="18150" spans="1:13" x14ac:dyDescent="0.25">
      <c r="A18150" s="61" t="s">
        <v>3739</v>
      </c>
      <c r="B18150" s="61" t="s">
        <v>15237</v>
      </c>
      <c r="C18150" s="41" t="s">
        <v>15241</v>
      </c>
      <c r="D18150" s="41" t="s">
        <v>46</v>
      </c>
      <c r="E18150" s="41" t="s">
        <v>48</v>
      </c>
      <c r="F18150" s="42">
        <v>0.63160000000000005</v>
      </c>
      <c r="G18150" s="42">
        <v>0.13800000000000001</v>
      </c>
      <c r="H18150" s="42">
        <v>1.9599999999999999E-2</v>
      </c>
      <c r="I18150" s="41">
        <v>3</v>
      </c>
      <c r="J18150" s="41">
        <v>134675768</v>
      </c>
      <c r="K18150" s="41">
        <v>1559</v>
      </c>
      <c r="L18150" s="41">
        <v>5.11599E-6</v>
      </c>
      <c r="M18150" s="45">
        <f>([1]Sheet2!$F18149/[1]Sheet2!$G18149)^2</f>
        <v>20.947204368830079</v>
      </c>
    </row>
    <row r="18151" spans="1:13" x14ac:dyDescent="0.25">
      <c r="A18151" s="61" t="s">
        <v>3739</v>
      </c>
      <c r="B18151" s="61" t="s">
        <v>15237</v>
      </c>
      <c r="C18151" s="41" t="s">
        <v>15242</v>
      </c>
      <c r="D18151" s="41" t="s">
        <v>48</v>
      </c>
      <c r="E18151" s="41" t="s">
        <v>46</v>
      </c>
      <c r="F18151" s="42">
        <v>0.3357</v>
      </c>
      <c r="G18151" s="42">
        <v>7.2779999999999997E-2</v>
      </c>
      <c r="H18151" s="42">
        <v>6.93E-2</v>
      </c>
      <c r="I18151" s="41">
        <v>4</v>
      </c>
      <c r="J18151" s="41">
        <v>38170624</v>
      </c>
      <c r="K18151" s="41">
        <v>1559</v>
      </c>
      <c r="L18151" s="41">
        <v>4.29497E-6</v>
      </c>
      <c r="M18151" s="45">
        <f>([1]Sheet2!$F18150/[1]Sheet2!$G18150)^2</f>
        <v>21.275441442629283</v>
      </c>
    </row>
    <row r="18152" spans="1:13" x14ac:dyDescent="0.25">
      <c r="A18152" s="61" t="s">
        <v>3739</v>
      </c>
      <c r="B18152" s="61" t="s">
        <v>15237</v>
      </c>
      <c r="C18152" s="41" t="s">
        <v>15243</v>
      </c>
      <c r="D18152" s="41" t="s">
        <v>41</v>
      </c>
      <c r="E18152" s="41" t="s">
        <v>40</v>
      </c>
      <c r="F18152" s="42">
        <v>1.704</v>
      </c>
      <c r="G18152" s="42">
        <v>0.38119999999999998</v>
      </c>
      <c r="H18152" s="42">
        <v>2.2000000000000001E-3</v>
      </c>
      <c r="I18152" s="41">
        <v>4</v>
      </c>
      <c r="J18152" s="41">
        <v>143105070</v>
      </c>
      <c r="K18152" s="41">
        <v>1559</v>
      </c>
      <c r="L18152" s="41">
        <v>8.3479500000000003E-6</v>
      </c>
      <c r="M18152" s="45">
        <f>([1]Sheet2!$F18151/[1]Sheet2!$G18151)^2</f>
        <v>19.981744290135861</v>
      </c>
    </row>
    <row r="18153" spans="1:13" x14ac:dyDescent="0.25">
      <c r="A18153" s="61" t="s">
        <v>3739</v>
      </c>
      <c r="B18153" s="61" t="s">
        <v>15237</v>
      </c>
      <c r="C18153" s="41" t="s">
        <v>15244</v>
      </c>
      <c r="D18153" s="41" t="s">
        <v>48</v>
      </c>
      <c r="E18153" s="41" t="s">
        <v>40</v>
      </c>
      <c r="F18153" s="42">
        <v>-0.1958</v>
      </c>
      <c r="G18153" s="42">
        <v>3.7190000000000001E-2</v>
      </c>
      <c r="H18153" s="42">
        <v>0.39029999999999998</v>
      </c>
      <c r="I18153" s="41">
        <v>6</v>
      </c>
      <c r="J18153" s="41">
        <v>106580040</v>
      </c>
      <c r="K18153" s="41">
        <v>1559</v>
      </c>
      <c r="L18153" s="41">
        <v>1.59199E-7</v>
      </c>
      <c r="M18153" s="45">
        <f>([1]Sheet2!$F18152/[1]Sheet2!$G18152)^2</f>
        <v>27.718710218328283</v>
      </c>
    </row>
    <row r="18154" spans="1:13" x14ac:dyDescent="0.25">
      <c r="A18154" s="61" t="s">
        <v>3739</v>
      </c>
      <c r="B18154" s="61" t="s">
        <v>15237</v>
      </c>
      <c r="C18154" s="41" t="s">
        <v>15245</v>
      </c>
      <c r="D18154" s="41" t="s">
        <v>40</v>
      </c>
      <c r="E18154" s="41" t="s">
        <v>41</v>
      </c>
      <c r="F18154" s="42">
        <v>0.2404</v>
      </c>
      <c r="G18154" s="42">
        <v>5.2970000000000003E-2</v>
      </c>
      <c r="H18154" s="42">
        <v>0.14879999999999999</v>
      </c>
      <c r="I18154" s="41">
        <v>6</v>
      </c>
      <c r="J18154" s="41">
        <v>42076788</v>
      </c>
      <c r="K18154" s="41">
        <v>1559</v>
      </c>
      <c r="L18154" s="41">
        <v>6.0929800000000002E-6</v>
      </c>
      <c r="M18154" s="45">
        <f>([1]Sheet2!$F18153/[1]Sheet2!$G18153)^2</f>
        <v>20.597237692541242</v>
      </c>
    </row>
    <row r="18155" spans="1:13" x14ac:dyDescent="0.25">
      <c r="A18155" s="61" t="s">
        <v>3739</v>
      </c>
      <c r="B18155" s="61" t="s">
        <v>15237</v>
      </c>
      <c r="C18155" s="41" t="s">
        <v>15246</v>
      </c>
      <c r="D18155" s="41" t="s">
        <v>48</v>
      </c>
      <c r="E18155" s="41" t="s">
        <v>40</v>
      </c>
      <c r="F18155" s="42">
        <v>-1.0389999999999999</v>
      </c>
      <c r="G18155" s="42">
        <v>0.21959999999999999</v>
      </c>
      <c r="H18155" s="42">
        <v>0.99170000000000003</v>
      </c>
      <c r="I18155" s="41">
        <v>6</v>
      </c>
      <c r="J18155" s="41">
        <v>120034199</v>
      </c>
      <c r="K18155" s="41">
        <v>1559</v>
      </c>
      <c r="L18155" s="41">
        <v>2.4219800000000001E-6</v>
      </c>
      <c r="M18155" s="45">
        <f>([1]Sheet2!$F18154/[1]Sheet2!$G18154)^2</f>
        <v>22.385480638750369</v>
      </c>
    </row>
    <row r="18156" spans="1:13" x14ac:dyDescent="0.25">
      <c r="A18156" s="61" t="s">
        <v>3739</v>
      </c>
      <c r="B18156" s="61" t="s">
        <v>15237</v>
      </c>
      <c r="C18156" s="41" t="s">
        <v>15247</v>
      </c>
      <c r="D18156" s="41" t="s">
        <v>41</v>
      </c>
      <c r="E18156" s="41" t="s">
        <v>40</v>
      </c>
      <c r="F18156" s="42">
        <v>-0.57889999999999997</v>
      </c>
      <c r="G18156" s="42">
        <v>0.12470000000000001</v>
      </c>
      <c r="H18156" s="42">
        <v>2.6599999999999999E-2</v>
      </c>
      <c r="I18156" s="41">
        <v>7</v>
      </c>
      <c r="J18156" s="41">
        <v>24364831</v>
      </c>
      <c r="K18156" s="41">
        <v>1559</v>
      </c>
      <c r="L18156" s="41">
        <v>3.7069800000000001E-6</v>
      </c>
      <c r="M18156" s="45">
        <f>([1]Sheet2!$F18155/[1]Sheet2!$G18155)^2</f>
        <v>21.551335715741839</v>
      </c>
    </row>
    <row r="18157" spans="1:13" x14ac:dyDescent="0.25">
      <c r="A18157" s="61" t="s">
        <v>3739</v>
      </c>
      <c r="B18157" s="61" t="s">
        <v>15237</v>
      </c>
      <c r="C18157" s="41" t="s">
        <v>15248</v>
      </c>
      <c r="D18157" s="41" t="s">
        <v>41</v>
      </c>
      <c r="E18157" s="41" t="s">
        <v>40</v>
      </c>
      <c r="F18157" s="42">
        <v>-0.64700000000000002</v>
      </c>
      <c r="G18157" s="42">
        <v>0.12280000000000001</v>
      </c>
      <c r="H18157" s="42">
        <v>2.3400000000000001E-2</v>
      </c>
      <c r="I18157" s="41">
        <v>7</v>
      </c>
      <c r="J18157" s="41">
        <v>48224317</v>
      </c>
      <c r="K18157" s="41">
        <v>1559</v>
      </c>
      <c r="L18157" s="41">
        <v>1.5830000000000001E-7</v>
      </c>
      <c r="M18157" s="45">
        <f>([1]Sheet2!$F18156/[1]Sheet2!$G18156)^2</f>
        <v>27.75951203726299</v>
      </c>
    </row>
    <row r="18158" spans="1:13" x14ac:dyDescent="0.25">
      <c r="A18158" s="61" t="s">
        <v>3739</v>
      </c>
      <c r="B18158" s="61" t="s">
        <v>15237</v>
      </c>
      <c r="C18158" s="41" t="s">
        <v>15249</v>
      </c>
      <c r="D18158" s="41" t="s">
        <v>41</v>
      </c>
      <c r="E18158" s="41" t="s">
        <v>40</v>
      </c>
      <c r="F18158" s="42">
        <v>0.2011</v>
      </c>
      <c r="G18158" s="42">
        <v>4.3520000000000003E-2</v>
      </c>
      <c r="H18158" s="42">
        <v>0.24529999999999999</v>
      </c>
      <c r="I18158" s="41">
        <v>7</v>
      </c>
      <c r="J18158" s="41">
        <v>113164548</v>
      </c>
      <c r="K18158" s="41">
        <v>1559</v>
      </c>
      <c r="L18158" s="41">
        <v>4.1209800000000003E-6</v>
      </c>
      <c r="M18158" s="45">
        <f>([1]Sheet2!$F18157/[1]Sheet2!$G18157)^2</f>
        <v>21.352383834680467</v>
      </c>
    </row>
    <row r="18159" spans="1:13" x14ac:dyDescent="0.25">
      <c r="A18159" s="61" t="s">
        <v>3739</v>
      </c>
      <c r="B18159" s="61" t="s">
        <v>15237</v>
      </c>
      <c r="C18159" s="41" t="s">
        <v>15250</v>
      </c>
      <c r="D18159" s="41" t="s">
        <v>48</v>
      </c>
      <c r="E18159" s="41" t="s">
        <v>46</v>
      </c>
      <c r="F18159" s="42">
        <v>-0.40649999999999997</v>
      </c>
      <c r="G18159" s="42">
        <v>8.9980000000000004E-2</v>
      </c>
      <c r="H18159" s="42">
        <v>4.6199999999999998E-2</v>
      </c>
      <c r="I18159" s="41">
        <v>9</v>
      </c>
      <c r="J18159" s="41">
        <v>7853019</v>
      </c>
      <c r="K18159" s="41">
        <v>1559</v>
      </c>
      <c r="L18159" s="41">
        <v>6.7249599999999997E-6</v>
      </c>
      <c r="M18159" s="45">
        <f>([1]Sheet2!$F18158/[1]Sheet2!$G18158)^2</f>
        <v>20.409347591060335</v>
      </c>
    </row>
    <row r="18160" spans="1:13" x14ac:dyDescent="0.25">
      <c r="A18160" s="61" t="s">
        <v>3739</v>
      </c>
      <c r="B18160" s="61" t="s">
        <v>15237</v>
      </c>
      <c r="C18160" s="41" t="s">
        <v>15251</v>
      </c>
      <c r="D18160" s="41" t="s">
        <v>46</v>
      </c>
      <c r="E18160" s="41" t="s">
        <v>48</v>
      </c>
      <c r="F18160" s="42">
        <v>0.24790000000000001</v>
      </c>
      <c r="G18160" s="42">
        <v>5.1979999999999998E-2</v>
      </c>
      <c r="H18160" s="42">
        <v>0.14399999999999999</v>
      </c>
      <c r="I18160" s="41">
        <v>10</v>
      </c>
      <c r="J18160" s="41">
        <v>112465154</v>
      </c>
      <c r="K18160" s="41">
        <v>1559</v>
      </c>
      <c r="L18160" s="41">
        <v>2.0140000000000001E-6</v>
      </c>
      <c r="M18160" s="45">
        <f>([1]Sheet2!$F18159/[1]Sheet2!$G18159)^2</f>
        <v>22.744715203305027</v>
      </c>
    </row>
    <row r="18161" spans="1:13" x14ac:dyDescent="0.25">
      <c r="A18161" s="61" t="s">
        <v>3739</v>
      </c>
      <c r="B18161" s="61" t="s">
        <v>15237</v>
      </c>
      <c r="C18161" s="41" t="s">
        <v>15252</v>
      </c>
      <c r="D18161" s="41" t="s">
        <v>41</v>
      </c>
      <c r="E18161" s="41" t="s">
        <v>40</v>
      </c>
      <c r="F18161" s="42">
        <v>-0.2077</v>
      </c>
      <c r="G18161" s="42">
        <v>4.4420000000000001E-2</v>
      </c>
      <c r="H18161" s="42">
        <v>0.22869999999999999</v>
      </c>
      <c r="I18161" s="41">
        <v>10</v>
      </c>
      <c r="J18161" s="41">
        <v>99476915</v>
      </c>
      <c r="K18161" s="41">
        <v>1559</v>
      </c>
      <c r="L18161" s="41">
        <v>3.1689799999999999E-6</v>
      </c>
      <c r="M18161" s="45">
        <f>([1]Sheet2!$F18160/[1]Sheet2!$G18160)^2</f>
        <v>21.863308588296277</v>
      </c>
    </row>
    <row r="18162" spans="1:13" x14ac:dyDescent="0.25">
      <c r="A18162" s="61" t="s">
        <v>3739</v>
      </c>
      <c r="B18162" s="61" t="s">
        <v>15237</v>
      </c>
      <c r="C18162" s="41" t="s">
        <v>15253</v>
      </c>
      <c r="D18162" s="41" t="s">
        <v>48</v>
      </c>
      <c r="E18162" s="41" t="s">
        <v>46</v>
      </c>
      <c r="F18162" s="42">
        <v>0.20680000000000001</v>
      </c>
      <c r="G18162" s="42">
        <v>4.0070000000000001E-2</v>
      </c>
      <c r="H18162" s="42">
        <v>0.32069999999999999</v>
      </c>
      <c r="I18162" s="41">
        <v>10</v>
      </c>
      <c r="J18162" s="41">
        <v>122530940</v>
      </c>
      <c r="K18162" s="41">
        <v>1559</v>
      </c>
      <c r="L18162" s="41">
        <v>2.7829799999999999E-7</v>
      </c>
      <c r="M18162" s="45">
        <f>([1]Sheet2!$F18161/[1]Sheet2!$G18161)^2</f>
        <v>26.635593850018768</v>
      </c>
    </row>
    <row r="18163" spans="1:13" x14ac:dyDescent="0.25">
      <c r="A18163" s="61" t="s">
        <v>3739</v>
      </c>
      <c r="B18163" s="61" t="s">
        <v>15237</v>
      </c>
      <c r="C18163" s="41" t="s">
        <v>15254</v>
      </c>
      <c r="D18163" s="41" t="s">
        <v>48</v>
      </c>
      <c r="E18163" s="41" t="s">
        <v>46</v>
      </c>
      <c r="F18163" s="42">
        <v>0.47010000000000002</v>
      </c>
      <c r="G18163" s="42">
        <v>9.9900000000000003E-2</v>
      </c>
      <c r="H18163" s="42">
        <v>3.6600000000000001E-2</v>
      </c>
      <c r="I18163" s="41">
        <v>12</v>
      </c>
      <c r="J18163" s="41">
        <v>81094063</v>
      </c>
      <c r="K18163" s="41">
        <v>1559</v>
      </c>
      <c r="L18163" s="41">
        <v>2.7589899999999999E-6</v>
      </c>
      <c r="M18163" s="45">
        <f>([1]Sheet2!$F18162/[1]Sheet2!$G18162)^2</f>
        <v>22.143666188711233</v>
      </c>
    </row>
    <row r="18164" spans="1:13" x14ac:dyDescent="0.25">
      <c r="A18164" s="61" t="s">
        <v>3739</v>
      </c>
      <c r="B18164" s="61" t="s">
        <v>15237</v>
      </c>
      <c r="C18164" s="41" t="s">
        <v>15255</v>
      </c>
      <c r="D18164" s="41" t="s">
        <v>40</v>
      </c>
      <c r="E18164" s="41" t="s">
        <v>41</v>
      </c>
      <c r="F18164" s="42">
        <v>-0.17180000000000001</v>
      </c>
      <c r="G18164" s="42">
        <v>3.7019999999999997E-2</v>
      </c>
      <c r="H18164" s="42">
        <v>0.42430000000000001</v>
      </c>
      <c r="I18164" s="41">
        <v>14</v>
      </c>
      <c r="J18164" s="41">
        <v>99782579</v>
      </c>
      <c r="K18164" s="41">
        <v>1559</v>
      </c>
      <c r="L18164" s="41">
        <v>3.78303E-6</v>
      </c>
      <c r="M18164" s="45">
        <f>([1]Sheet2!$F18163/[1]Sheet2!$G18163)^2</f>
        <v>21.536418908289395</v>
      </c>
    </row>
    <row r="18165" spans="1:13" x14ac:dyDescent="0.25">
      <c r="A18165" s="61" t="s">
        <v>3739</v>
      </c>
      <c r="B18165" s="61" t="s">
        <v>15237</v>
      </c>
      <c r="C18165" s="41" t="s">
        <v>15256</v>
      </c>
      <c r="D18165" s="41" t="s">
        <v>41</v>
      </c>
      <c r="E18165" s="41" t="s">
        <v>48</v>
      </c>
      <c r="F18165" s="42">
        <v>-0.4078</v>
      </c>
      <c r="G18165" s="42">
        <v>9.0810000000000002E-2</v>
      </c>
      <c r="H18165" s="42">
        <v>4.4600000000000001E-2</v>
      </c>
      <c r="I18165" s="41">
        <v>16</v>
      </c>
      <c r="J18165" s="41">
        <v>79108056</v>
      </c>
      <c r="K18165" s="41">
        <v>1559</v>
      </c>
      <c r="L18165" s="41">
        <v>7.6149999999999999E-6</v>
      </c>
      <c r="M18165" s="45">
        <f>([1]Sheet2!$F18164/[1]Sheet2!$G18164)^2</f>
        <v>20.166340302229948</v>
      </c>
    </row>
    <row r="18166" spans="1:13" x14ac:dyDescent="0.25">
      <c r="A18166" s="61" t="s">
        <v>3739</v>
      </c>
      <c r="B18166" s="61" t="s">
        <v>15237</v>
      </c>
      <c r="C18166" s="41" t="s">
        <v>15257</v>
      </c>
      <c r="D18166" s="41" t="s">
        <v>48</v>
      </c>
      <c r="E18166" s="41" t="s">
        <v>46</v>
      </c>
      <c r="F18166" s="42">
        <v>-0.185</v>
      </c>
      <c r="G18166" s="42">
        <v>4.1090000000000002E-2</v>
      </c>
      <c r="H18166" s="42">
        <v>0.67</v>
      </c>
      <c r="I18166" s="41">
        <v>19</v>
      </c>
      <c r="J18166" s="41">
        <v>22046425</v>
      </c>
      <c r="K18166" s="41">
        <v>1559</v>
      </c>
      <c r="L18166" s="41">
        <v>7.2580499999999999E-6</v>
      </c>
      <c r="M18166" s="45">
        <f>([1]Sheet2!$F18165/[1]Sheet2!$G18165)^2</f>
        <v>20.270813327812483</v>
      </c>
    </row>
    <row r="18167" spans="1:13" x14ac:dyDescent="0.25">
      <c r="A18167" s="61" t="s">
        <v>3739</v>
      </c>
      <c r="B18167" s="61" t="s">
        <v>15237</v>
      </c>
      <c r="C18167" s="41" t="s">
        <v>4147</v>
      </c>
      <c r="D18167" s="41" t="s">
        <v>40</v>
      </c>
      <c r="E18167" s="41" t="s">
        <v>41</v>
      </c>
      <c r="F18167" s="42">
        <v>-0.38329999999999997</v>
      </c>
      <c r="G18167" s="42">
        <v>7.7450000000000005E-2</v>
      </c>
      <c r="H18167" s="42">
        <v>6.25E-2</v>
      </c>
      <c r="I18167" s="41">
        <v>19</v>
      </c>
      <c r="J18167" s="41">
        <v>33754548</v>
      </c>
      <c r="K18167" s="41">
        <v>1559</v>
      </c>
      <c r="L18167" s="41">
        <v>8.2969800000000002E-7</v>
      </c>
      <c r="M18167" s="45">
        <f>([1]Sheet2!$F18166/[1]Sheet2!$G18166)^2</f>
        <v>24.492594610071421</v>
      </c>
    </row>
    <row r="18168" spans="1:13" x14ac:dyDescent="0.25">
      <c r="A18168" s="61" t="s">
        <v>3739</v>
      </c>
      <c r="B18168" s="61" t="s">
        <v>15237</v>
      </c>
      <c r="C18168" s="41" t="s">
        <v>15258</v>
      </c>
      <c r="D18168" s="41" t="s">
        <v>46</v>
      </c>
      <c r="E18168" s="41" t="s">
        <v>48</v>
      </c>
      <c r="F18168" s="42">
        <v>0.34860000000000002</v>
      </c>
      <c r="G18168" s="42">
        <v>7.843E-2</v>
      </c>
      <c r="H18168" s="42">
        <v>6.1600000000000002E-2</v>
      </c>
      <c r="I18168" s="41">
        <v>21</v>
      </c>
      <c r="J18168" s="41">
        <v>19500806</v>
      </c>
      <c r="K18168" s="41">
        <v>1559</v>
      </c>
      <c r="L18168" s="41">
        <v>9.4030800000000001E-6</v>
      </c>
      <c r="M18168" s="45">
        <f>([1]Sheet2!$F18167/[1]Sheet2!$G18167)^2</f>
        <v>19.755605062627037</v>
      </c>
    </row>
    <row r="18169" spans="1:13" x14ac:dyDescent="0.25">
      <c r="A18169" s="62" t="s">
        <v>3739</v>
      </c>
      <c r="B18169" s="62" t="s">
        <v>15237</v>
      </c>
      <c r="C18169" s="41" t="s">
        <v>15259</v>
      </c>
      <c r="D18169" s="41" t="s">
        <v>41</v>
      </c>
      <c r="E18169" s="41" t="s">
        <v>40</v>
      </c>
      <c r="F18169" s="42">
        <v>0.43840000000000001</v>
      </c>
      <c r="G18169" s="42">
        <v>4.7219999999999998E-2</v>
      </c>
      <c r="H18169" s="42">
        <v>0.82620000000000005</v>
      </c>
      <c r="I18169" s="41">
        <v>21</v>
      </c>
      <c r="J18169" s="41">
        <v>46328099</v>
      </c>
      <c r="K18169" s="41">
        <v>1559</v>
      </c>
      <c r="L18169" s="41">
        <v>5.30274E-20</v>
      </c>
      <c r="M18169" s="45">
        <f>([1]Sheet2!$F18168/[1]Sheet2!$G18168)^2</f>
        <v>86.196399525610389</v>
      </c>
    </row>
    <row r="18170" spans="1:13" x14ac:dyDescent="0.25">
      <c r="A18170" s="60" t="s">
        <v>3739</v>
      </c>
      <c r="B18170" s="60" t="s">
        <v>15260</v>
      </c>
      <c r="C18170" s="41" t="s">
        <v>15261</v>
      </c>
      <c r="D18170" s="41" t="s">
        <v>40</v>
      </c>
      <c r="E18170" s="41" t="s">
        <v>41</v>
      </c>
      <c r="F18170" s="42">
        <v>0.48130000000000001</v>
      </c>
      <c r="G18170" s="42">
        <v>9.8059999999999994E-2</v>
      </c>
      <c r="H18170" s="42">
        <v>4.0800000000000003E-2</v>
      </c>
      <c r="I18170" s="41">
        <v>1</v>
      </c>
      <c r="J18170" s="41">
        <v>161588466</v>
      </c>
      <c r="K18170" s="41">
        <v>1556</v>
      </c>
      <c r="L18170" s="41">
        <v>1.0150100000000001E-6</v>
      </c>
      <c r="M18170" s="45">
        <f>([1]Sheet2!$F18169/[1]Sheet2!$G18169)^2</f>
        <v>24.09061824273634</v>
      </c>
    </row>
    <row r="18171" spans="1:13" x14ac:dyDescent="0.25">
      <c r="A18171" s="61" t="s">
        <v>3739</v>
      </c>
      <c r="B18171" s="61" t="s">
        <v>15260</v>
      </c>
      <c r="C18171" s="41" t="s">
        <v>13231</v>
      </c>
      <c r="D18171" s="41" t="s">
        <v>40</v>
      </c>
      <c r="E18171" s="41" t="s">
        <v>41</v>
      </c>
      <c r="F18171" s="42">
        <v>0.51659999999999995</v>
      </c>
      <c r="G18171" s="42">
        <v>0.1153</v>
      </c>
      <c r="H18171" s="42">
        <v>2.9899999999999999E-2</v>
      </c>
      <c r="I18171" s="41">
        <v>1</v>
      </c>
      <c r="J18171" s="41">
        <v>160944691</v>
      </c>
      <c r="K18171" s="41">
        <v>1556</v>
      </c>
      <c r="L18171" s="41">
        <v>8.0630599999999997E-6</v>
      </c>
      <c r="M18171" s="45">
        <f>([1]Sheet2!$F18170/[1]Sheet2!$G18170)^2</f>
        <v>20.074752013864806</v>
      </c>
    </row>
    <row r="18172" spans="1:13" x14ac:dyDescent="0.25">
      <c r="A18172" s="61" t="s">
        <v>3739</v>
      </c>
      <c r="B18172" s="61" t="s">
        <v>15260</v>
      </c>
      <c r="C18172" s="41" t="s">
        <v>15262</v>
      </c>
      <c r="D18172" s="41" t="s">
        <v>40</v>
      </c>
      <c r="E18172" s="41" t="s">
        <v>41</v>
      </c>
      <c r="F18172" s="42">
        <v>-0.64680000000000004</v>
      </c>
      <c r="G18172" s="42">
        <v>0.1409</v>
      </c>
      <c r="H18172" s="42">
        <v>1.67E-2</v>
      </c>
      <c r="I18172" s="41">
        <v>2</v>
      </c>
      <c r="J18172" s="41">
        <v>23861433</v>
      </c>
      <c r="K18172" s="41">
        <v>1556</v>
      </c>
      <c r="L18172" s="41">
        <v>4.8180399999999997E-6</v>
      </c>
      <c r="M18172" s="45">
        <f>([1]Sheet2!$F18171/[1]Sheet2!$G18171)^2</f>
        <v>21.07259576855871</v>
      </c>
    </row>
    <row r="18173" spans="1:13" x14ac:dyDescent="0.25">
      <c r="A18173" s="61" t="s">
        <v>3739</v>
      </c>
      <c r="B18173" s="61" t="s">
        <v>15260</v>
      </c>
      <c r="C18173" s="41" t="s">
        <v>15241</v>
      </c>
      <c r="D18173" s="41" t="s">
        <v>46</v>
      </c>
      <c r="E18173" s="41" t="s">
        <v>48</v>
      </c>
      <c r="F18173" s="42">
        <v>0.64949999999999997</v>
      </c>
      <c r="G18173" s="42">
        <v>0.13700000000000001</v>
      </c>
      <c r="H18173" s="42">
        <v>1.9599999999999999E-2</v>
      </c>
      <c r="I18173" s="41">
        <v>3</v>
      </c>
      <c r="J18173" s="41">
        <v>134675768</v>
      </c>
      <c r="K18173" s="41">
        <v>1556</v>
      </c>
      <c r="L18173" s="41">
        <v>2.3320100000000001E-6</v>
      </c>
      <c r="M18173" s="45">
        <f>([1]Sheet2!$F18172/[1]Sheet2!$G18172)^2</f>
        <v>22.475904416857578</v>
      </c>
    </row>
    <row r="18174" spans="1:13" x14ac:dyDescent="0.25">
      <c r="A18174" s="61" t="s">
        <v>3739</v>
      </c>
      <c r="B18174" s="61" t="s">
        <v>15260</v>
      </c>
      <c r="C18174" s="41" t="s">
        <v>15263</v>
      </c>
      <c r="D18174" s="41" t="s">
        <v>41</v>
      </c>
      <c r="E18174" s="41" t="s">
        <v>48</v>
      </c>
      <c r="F18174" s="42">
        <v>-0.80869999999999997</v>
      </c>
      <c r="G18174" s="42">
        <v>0.18060000000000001</v>
      </c>
      <c r="H18174" s="42">
        <v>0.01</v>
      </c>
      <c r="I18174" s="41">
        <v>4</v>
      </c>
      <c r="J18174" s="41">
        <v>14387882</v>
      </c>
      <c r="K18174" s="41">
        <v>1556</v>
      </c>
      <c r="L18174" s="41">
        <v>8.0849999999999997E-6</v>
      </c>
      <c r="M18174" s="45">
        <f>([1]Sheet2!$F18173/[1]Sheet2!$G18173)^2</f>
        <v>20.051155003194712</v>
      </c>
    </row>
    <row r="18175" spans="1:13" x14ac:dyDescent="0.25">
      <c r="A18175" s="61" t="s">
        <v>3739</v>
      </c>
      <c r="B18175" s="61" t="s">
        <v>15260</v>
      </c>
      <c r="C18175" s="41" t="s">
        <v>15264</v>
      </c>
      <c r="D18175" s="41" t="s">
        <v>41</v>
      </c>
      <c r="E18175" s="41" t="s">
        <v>40</v>
      </c>
      <c r="F18175" s="42">
        <v>-0.23899999999999999</v>
      </c>
      <c r="G18175" s="42">
        <v>5.253E-2</v>
      </c>
      <c r="H18175" s="42">
        <v>0.1472</v>
      </c>
      <c r="I18175" s="41">
        <v>5</v>
      </c>
      <c r="J18175" s="41">
        <v>55780435</v>
      </c>
      <c r="K18175" s="41">
        <v>1556</v>
      </c>
      <c r="L18175" s="41">
        <v>5.7749700000000002E-6</v>
      </c>
      <c r="M18175" s="45">
        <f>([1]Sheet2!$F18174/[1]Sheet2!$G18174)^2</f>
        <v>20.700507852990839</v>
      </c>
    </row>
    <row r="18176" spans="1:13" x14ac:dyDescent="0.25">
      <c r="A18176" s="61" t="s">
        <v>3739</v>
      </c>
      <c r="B18176" s="61" t="s">
        <v>15260</v>
      </c>
      <c r="C18176" s="41" t="s">
        <v>15265</v>
      </c>
      <c r="D18176" s="41" t="s">
        <v>40</v>
      </c>
      <c r="E18176" s="41" t="s">
        <v>46</v>
      </c>
      <c r="F18176" s="42">
        <v>-0.1678</v>
      </c>
      <c r="G18176" s="42">
        <v>3.7609999999999998E-2</v>
      </c>
      <c r="H18176" s="42">
        <v>0.58350000000000002</v>
      </c>
      <c r="I18176" s="41">
        <v>5</v>
      </c>
      <c r="J18176" s="41">
        <v>31021947</v>
      </c>
      <c r="K18176" s="41">
        <v>1556</v>
      </c>
      <c r="L18176" s="41">
        <v>8.7570900000000005E-6</v>
      </c>
      <c r="M18176" s="45">
        <f>([1]Sheet2!$F18175/[1]Sheet2!$G18175)^2</f>
        <v>19.905690449731754</v>
      </c>
    </row>
    <row r="18177" spans="1:13" x14ac:dyDescent="0.25">
      <c r="A18177" s="61" t="s">
        <v>3739</v>
      </c>
      <c r="B18177" s="61" t="s">
        <v>15260</v>
      </c>
      <c r="C18177" s="41" t="s">
        <v>15266</v>
      </c>
      <c r="D18177" s="41" t="s">
        <v>41</v>
      </c>
      <c r="E18177" s="41" t="s">
        <v>40</v>
      </c>
      <c r="F18177" s="42">
        <v>0.1671</v>
      </c>
      <c r="G18177" s="42">
        <v>3.739E-2</v>
      </c>
      <c r="H18177" s="42">
        <v>0.47110000000000002</v>
      </c>
      <c r="I18177" s="41">
        <v>6</v>
      </c>
      <c r="J18177" s="41">
        <v>88008920</v>
      </c>
      <c r="K18177" s="41">
        <v>1556</v>
      </c>
      <c r="L18177" s="41">
        <v>8.4209299999999997E-6</v>
      </c>
      <c r="M18177" s="45">
        <f>([1]Sheet2!$F18176/[1]Sheet2!$G18176)^2</f>
        <v>19.972938717769324</v>
      </c>
    </row>
    <row r="18178" spans="1:13" x14ac:dyDescent="0.25">
      <c r="A18178" s="61" t="s">
        <v>3739</v>
      </c>
      <c r="B18178" s="61" t="s">
        <v>15260</v>
      </c>
      <c r="C18178" s="41" t="s">
        <v>15267</v>
      </c>
      <c r="D18178" s="41" t="s">
        <v>40</v>
      </c>
      <c r="E18178" s="41" t="s">
        <v>41</v>
      </c>
      <c r="F18178" s="42">
        <v>-0.45660000000000001</v>
      </c>
      <c r="G18178" s="42">
        <v>9.4880000000000006E-2</v>
      </c>
      <c r="H18178" s="42">
        <v>3.9199999999999999E-2</v>
      </c>
      <c r="I18178" s="41">
        <v>6</v>
      </c>
      <c r="J18178" s="41">
        <v>94714285</v>
      </c>
      <c r="K18178" s="41">
        <v>1556</v>
      </c>
      <c r="L18178" s="41">
        <v>1.6339900000000001E-6</v>
      </c>
      <c r="M18178" s="45">
        <f>([1]Sheet2!$F18177/[1]Sheet2!$G18177)^2</f>
        <v>23.159141821816636</v>
      </c>
    </row>
    <row r="18179" spans="1:13" x14ac:dyDescent="0.25">
      <c r="A18179" s="61" t="s">
        <v>3739</v>
      </c>
      <c r="B18179" s="61" t="s">
        <v>15260</v>
      </c>
      <c r="C18179" s="41" t="s">
        <v>15268</v>
      </c>
      <c r="D18179" s="41" t="s">
        <v>40</v>
      </c>
      <c r="E18179" s="41" t="s">
        <v>41</v>
      </c>
      <c r="F18179" s="42">
        <v>-0.36249999999999999</v>
      </c>
      <c r="G18179" s="42">
        <v>7.6520000000000005E-2</v>
      </c>
      <c r="H18179" s="42">
        <v>5.8500000000000003E-2</v>
      </c>
      <c r="I18179" s="41">
        <v>7</v>
      </c>
      <c r="J18179" s="41">
        <v>34480553</v>
      </c>
      <c r="K18179" s="41">
        <v>1556</v>
      </c>
      <c r="L18179" s="41">
        <v>2.3679900000000002E-6</v>
      </c>
      <c r="M18179" s="45">
        <f>([1]Sheet2!$F18178/[1]Sheet2!$G18178)^2</f>
        <v>22.442234659327365</v>
      </c>
    </row>
    <row r="18180" spans="1:13" x14ac:dyDescent="0.25">
      <c r="A18180" s="61" t="s">
        <v>3739</v>
      </c>
      <c r="B18180" s="61" t="s">
        <v>15260</v>
      </c>
      <c r="C18180" s="41" t="s">
        <v>15269</v>
      </c>
      <c r="D18180" s="41" t="s">
        <v>48</v>
      </c>
      <c r="E18180" s="41" t="s">
        <v>46</v>
      </c>
      <c r="F18180" s="42">
        <v>-0.27850000000000003</v>
      </c>
      <c r="G18180" s="42">
        <v>6.0060000000000002E-2</v>
      </c>
      <c r="H18180" s="42">
        <v>0.10730000000000001</v>
      </c>
      <c r="I18180" s="41">
        <v>7</v>
      </c>
      <c r="J18180" s="41">
        <v>10516229</v>
      </c>
      <c r="K18180" s="41">
        <v>1556</v>
      </c>
      <c r="L18180" s="41">
        <v>3.8330100000000003E-6</v>
      </c>
      <c r="M18180" s="45">
        <f>([1]Sheet2!$F18179/[1]Sheet2!$G18179)^2</f>
        <v>21.502043854691209</v>
      </c>
    </row>
    <row r="18181" spans="1:13" x14ac:dyDescent="0.25">
      <c r="A18181" s="61" t="s">
        <v>3739</v>
      </c>
      <c r="B18181" s="61" t="s">
        <v>15260</v>
      </c>
      <c r="C18181" s="41" t="s">
        <v>15270</v>
      </c>
      <c r="D18181" s="41" t="s">
        <v>41</v>
      </c>
      <c r="E18181" s="41" t="s">
        <v>40</v>
      </c>
      <c r="F18181" s="42">
        <v>-0.4738</v>
      </c>
      <c r="G18181" s="42">
        <v>9.8559999999999995E-2</v>
      </c>
      <c r="H18181" s="42">
        <v>3.5000000000000003E-2</v>
      </c>
      <c r="I18181" s="41">
        <v>9</v>
      </c>
      <c r="J18181" s="41">
        <v>93305784</v>
      </c>
      <c r="K18181" s="41">
        <v>1556</v>
      </c>
      <c r="L18181" s="41">
        <v>1.67598E-6</v>
      </c>
      <c r="M18181" s="45">
        <f>([1]Sheet2!$F18180/[1]Sheet2!$G18180)^2</f>
        <v>23.109402835901925</v>
      </c>
    </row>
    <row r="18182" spans="1:13" x14ac:dyDescent="0.25">
      <c r="A18182" s="61" t="s">
        <v>3739</v>
      </c>
      <c r="B18182" s="61" t="s">
        <v>15260</v>
      </c>
      <c r="C18182" s="41" t="s">
        <v>15253</v>
      </c>
      <c r="D18182" s="41" t="s">
        <v>48</v>
      </c>
      <c r="E18182" s="41" t="s">
        <v>46</v>
      </c>
      <c r="F18182" s="42">
        <v>0.18260000000000001</v>
      </c>
      <c r="G18182" s="42">
        <v>3.986E-2</v>
      </c>
      <c r="H18182" s="42">
        <v>0.32040000000000002</v>
      </c>
      <c r="I18182" s="41">
        <v>10</v>
      </c>
      <c r="J18182" s="41">
        <v>122530940</v>
      </c>
      <c r="K18182" s="41">
        <v>1556</v>
      </c>
      <c r="L18182" s="41">
        <v>5.0130299999999997E-6</v>
      </c>
      <c r="M18182" s="45">
        <f>([1]Sheet2!$F18181/[1]Sheet2!$G18181)^2</f>
        <v>20.985869006147709</v>
      </c>
    </row>
    <row r="18183" spans="1:13" x14ac:dyDescent="0.25">
      <c r="A18183" s="61" t="s">
        <v>3739</v>
      </c>
      <c r="B18183" s="61" t="s">
        <v>15260</v>
      </c>
      <c r="C18183" s="41" t="s">
        <v>15255</v>
      </c>
      <c r="D18183" s="41" t="s">
        <v>40</v>
      </c>
      <c r="E18183" s="41" t="s">
        <v>41</v>
      </c>
      <c r="F18183" s="42">
        <v>-0.182</v>
      </c>
      <c r="G18183" s="42">
        <v>3.6760000000000001E-2</v>
      </c>
      <c r="H18183" s="42">
        <v>0.42380000000000001</v>
      </c>
      <c r="I18183" s="41">
        <v>14</v>
      </c>
      <c r="J18183" s="41">
        <v>99782579</v>
      </c>
      <c r="K18183" s="41">
        <v>1556</v>
      </c>
      <c r="L18183" s="41">
        <v>8.1240000000000005E-7</v>
      </c>
      <c r="M18183" s="45">
        <f>([1]Sheet2!$F18182/[1]Sheet2!$G18182)^2</f>
        <v>24.512735018548092</v>
      </c>
    </row>
    <row r="18184" spans="1:13" x14ac:dyDescent="0.25">
      <c r="A18184" s="61" t="s">
        <v>3739</v>
      </c>
      <c r="B18184" s="61" t="s">
        <v>15260</v>
      </c>
      <c r="C18184" s="41" t="s">
        <v>15271</v>
      </c>
      <c r="D18184" s="41" t="s">
        <v>40</v>
      </c>
      <c r="E18184" s="41" t="s">
        <v>41</v>
      </c>
      <c r="F18184" s="42">
        <v>-0.18909999999999999</v>
      </c>
      <c r="G18184" s="42">
        <v>4.129E-2</v>
      </c>
      <c r="H18184" s="42">
        <v>0.28820000000000001</v>
      </c>
      <c r="I18184" s="41">
        <v>16</v>
      </c>
      <c r="J18184" s="41">
        <v>31274875</v>
      </c>
      <c r="K18184" s="41">
        <v>1556</v>
      </c>
      <c r="L18184" s="41">
        <v>5.0449900000000001E-6</v>
      </c>
      <c r="M18184" s="45">
        <f>([1]Sheet2!$F18183/[1]Sheet2!$G18183)^2</f>
        <v>20.974580906478113</v>
      </c>
    </row>
    <row r="18185" spans="1:13" x14ac:dyDescent="0.25">
      <c r="A18185" s="61" t="s">
        <v>3739</v>
      </c>
      <c r="B18185" s="61" t="s">
        <v>15260</v>
      </c>
      <c r="C18185" s="41" t="s">
        <v>15272</v>
      </c>
      <c r="D18185" s="41" t="s">
        <v>48</v>
      </c>
      <c r="E18185" s="41" t="s">
        <v>46</v>
      </c>
      <c r="F18185" s="42">
        <v>-0.2732</v>
      </c>
      <c r="G18185" s="42">
        <v>5.4330000000000003E-2</v>
      </c>
      <c r="H18185" s="42">
        <v>0.13170000000000001</v>
      </c>
      <c r="I18185" s="41">
        <v>17</v>
      </c>
      <c r="J18185" s="41">
        <v>70268997</v>
      </c>
      <c r="K18185" s="41">
        <v>1556</v>
      </c>
      <c r="L18185" s="41">
        <v>5.4989499999999999E-7</v>
      </c>
      <c r="M18185" s="45">
        <f>([1]Sheet2!$F18184/[1]Sheet2!$G18184)^2</f>
        <v>25.28610750053976</v>
      </c>
    </row>
    <row r="18186" spans="1:13" x14ac:dyDescent="0.25">
      <c r="A18186" s="61" t="s">
        <v>3739</v>
      </c>
      <c r="B18186" s="61" t="s">
        <v>15260</v>
      </c>
      <c r="C18186" s="41" t="s">
        <v>4147</v>
      </c>
      <c r="D18186" s="41" t="s">
        <v>40</v>
      </c>
      <c r="E18186" s="41" t="s">
        <v>41</v>
      </c>
      <c r="F18186" s="42">
        <v>-0.38040000000000002</v>
      </c>
      <c r="G18186" s="42">
        <v>7.6869999999999994E-2</v>
      </c>
      <c r="H18186" s="42">
        <v>6.2700000000000006E-2</v>
      </c>
      <c r="I18186" s="41">
        <v>19</v>
      </c>
      <c r="J18186" s="41">
        <v>33754548</v>
      </c>
      <c r="K18186" s="41">
        <v>1556</v>
      </c>
      <c r="L18186" s="41">
        <v>8.2710399999999999E-7</v>
      </c>
      <c r="M18186" s="45">
        <f>([1]Sheet2!$F18185/[1]Sheet2!$G18185)^2</f>
        <v>24.48878590543854</v>
      </c>
    </row>
    <row r="18187" spans="1:13" x14ac:dyDescent="0.25">
      <c r="A18187" s="61" t="s">
        <v>3739</v>
      </c>
      <c r="B18187" s="61" t="s">
        <v>15260</v>
      </c>
      <c r="C18187" s="41" t="s">
        <v>15273</v>
      </c>
      <c r="D18187" s="41" t="s">
        <v>48</v>
      </c>
      <c r="E18187" s="41" t="s">
        <v>46</v>
      </c>
      <c r="F18187" s="42">
        <v>-0.252</v>
      </c>
      <c r="G18187" s="42">
        <v>5.5469999999999998E-2</v>
      </c>
      <c r="H18187" s="42">
        <v>0.13789999999999999</v>
      </c>
      <c r="I18187" s="41">
        <v>21</v>
      </c>
      <c r="J18187" s="41">
        <v>46709509</v>
      </c>
      <c r="K18187" s="41">
        <v>1556</v>
      </c>
      <c r="L18187" s="41">
        <v>5.9870100000000003E-6</v>
      </c>
      <c r="M18187" s="45">
        <f>([1]Sheet2!$F18186/[1]Sheet2!$G18186)^2</f>
        <v>20.638814601961336</v>
      </c>
    </row>
    <row r="18188" spans="1:13" x14ac:dyDescent="0.25">
      <c r="A18188" s="62" t="s">
        <v>3739</v>
      </c>
      <c r="B18188" s="62" t="s">
        <v>15260</v>
      </c>
      <c r="C18188" s="41" t="s">
        <v>15259</v>
      </c>
      <c r="D18188" s="41" t="s">
        <v>41</v>
      </c>
      <c r="E18188" s="41" t="s">
        <v>40</v>
      </c>
      <c r="F18188" s="42">
        <v>0.4516</v>
      </c>
      <c r="G18188" s="42">
        <v>4.6769999999999999E-2</v>
      </c>
      <c r="H18188" s="42">
        <v>0.82579999999999998</v>
      </c>
      <c r="I18188" s="41">
        <v>21</v>
      </c>
      <c r="J18188" s="41">
        <v>46328099</v>
      </c>
      <c r="K18188" s="41">
        <v>1556</v>
      </c>
      <c r="L18188" s="41">
        <v>1.8509699999999998E-21</v>
      </c>
      <c r="M18188" s="45">
        <f>([1]Sheet2!$F18187/[1]Sheet2!$G18187)^2</f>
        <v>93.233744449944041</v>
      </c>
    </row>
    <row r="18189" spans="1:13" x14ac:dyDescent="0.25">
      <c r="A18189" s="60" t="s">
        <v>3739</v>
      </c>
      <c r="B18189" s="60" t="s">
        <v>15274</v>
      </c>
      <c r="C18189" s="41" t="s">
        <v>4001</v>
      </c>
      <c r="D18189" s="41" t="s">
        <v>46</v>
      </c>
      <c r="E18189" s="41" t="s">
        <v>48</v>
      </c>
      <c r="F18189" s="42">
        <v>0.49409999999999998</v>
      </c>
      <c r="G18189" s="42">
        <v>3.7019999999999997E-2</v>
      </c>
      <c r="H18189" s="42">
        <v>0.33050000000000002</v>
      </c>
      <c r="I18189" s="41">
        <v>1</v>
      </c>
      <c r="J18189" s="41">
        <v>161479745</v>
      </c>
      <c r="K18189" s="41">
        <v>1578</v>
      </c>
      <c r="L18189" s="41">
        <v>1.42889E-38</v>
      </c>
      <c r="M18189" s="45">
        <f>([1]Sheet2!$F18188/[1]Sheet2!$G18188)^2</f>
        <v>178.13812587177461</v>
      </c>
    </row>
    <row r="18190" spans="1:13" x14ac:dyDescent="0.25">
      <c r="A18190" s="61" t="s">
        <v>3739</v>
      </c>
      <c r="B18190" s="61" t="s">
        <v>15274</v>
      </c>
      <c r="C18190" s="41" t="s">
        <v>15275</v>
      </c>
      <c r="D18190" s="41" t="s">
        <v>41</v>
      </c>
      <c r="E18190" s="41" t="s">
        <v>46</v>
      </c>
      <c r="F18190" s="42">
        <v>0.3891</v>
      </c>
      <c r="G18190" s="42">
        <v>8.7669999999999998E-2</v>
      </c>
      <c r="H18190" s="42">
        <v>4.2799999999999998E-2</v>
      </c>
      <c r="I18190" s="41">
        <v>2</v>
      </c>
      <c r="J18190" s="41">
        <v>201489162</v>
      </c>
      <c r="K18190" s="41">
        <v>1578</v>
      </c>
      <c r="L18190" s="41">
        <v>9.6879099999999999E-6</v>
      </c>
      <c r="M18190" s="45">
        <f>([1]Sheet2!$F18189/[1]Sheet2!$G18189)^2</f>
        <v>19.69792359224671</v>
      </c>
    </row>
    <row r="18191" spans="1:13" x14ac:dyDescent="0.25">
      <c r="A18191" s="61" t="s">
        <v>3739</v>
      </c>
      <c r="B18191" s="61" t="s">
        <v>15274</v>
      </c>
      <c r="C18191" s="41" t="s">
        <v>15276</v>
      </c>
      <c r="D18191" s="41" t="s">
        <v>48</v>
      </c>
      <c r="E18191" s="41" t="s">
        <v>40</v>
      </c>
      <c r="F18191" s="42">
        <v>-1.0660000000000001</v>
      </c>
      <c r="G18191" s="42">
        <v>0.23250000000000001</v>
      </c>
      <c r="H18191" s="42">
        <v>6.7000000000000002E-3</v>
      </c>
      <c r="I18191" s="41">
        <v>3</v>
      </c>
      <c r="J18191" s="41">
        <v>118883955</v>
      </c>
      <c r="K18191" s="41">
        <v>1578</v>
      </c>
      <c r="L18191" s="41">
        <v>4.9530200000000004E-6</v>
      </c>
      <c r="M18191" s="45">
        <f>([1]Sheet2!$F18190/[1]Sheet2!$G18190)^2</f>
        <v>21.02173199213782</v>
      </c>
    </row>
    <row r="18192" spans="1:13" x14ac:dyDescent="0.25">
      <c r="A18192" s="61" t="s">
        <v>3739</v>
      </c>
      <c r="B18192" s="61" t="s">
        <v>15274</v>
      </c>
      <c r="C18192" s="41" t="s">
        <v>15277</v>
      </c>
      <c r="D18192" s="41" t="s">
        <v>40</v>
      </c>
      <c r="E18192" s="41" t="s">
        <v>48</v>
      </c>
      <c r="F18192" s="42">
        <v>-0.16600000000000001</v>
      </c>
      <c r="G18192" s="42">
        <v>3.5409999999999997E-2</v>
      </c>
      <c r="H18192" s="42">
        <v>0.48099999999999998</v>
      </c>
      <c r="I18192" s="41">
        <v>4</v>
      </c>
      <c r="J18192" s="41">
        <v>55977759</v>
      </c>
      <c r="K18192" s="41">
        <v>1578</v>
      </c>
      <c r="L18192" s="41">
        <v>3.0170300000000001E-6</v>
      </c>
      <c r="M18192" s="45">
        <f>([1]Sheet2!$F18191/[1]Sheet2!$G18191)^2</f>
        <v>21.976793252815035</v>
      </c>
    </row>
    <row r="18193" spans="1:13" x14ac:dyDescent="0.25">
      <c r="A18193" s="61" t="s">
        <v>3739</v>
      </c>
      <c r="B18193" s="61" t="s">
        <v>15274</v>
      </c>
      <c r="C18193" s="41" t="s">
        <v>15278</v>
      </c>
      <c r="D18193" s="41" t="s">
        <v>48</v>
      </c>
      <c r="E18193" s="41" t="s">
        <v>46</v>
      </c>
      <c r="F18193" s="42">
        <v>0.67369999999999997</v>
      </c>
      <c r="G18193" s="42">
        <v>0.14929999999999999</v>
      </c>
      <c r="H18193" s="42">
        <v>1.43E-2</v>
      </c>
      <c r="I18193" s="41">
        <v>7</v>
      </c>
      <c r="J18193" s="41">
        <v>55375099</v>
      </c>
      <c r="K18193" s="41">
        <v>1578</v>
      </c>
      <c r="L18193" s="41">
        <v>6.8809800000000001E-6</v>
      </c>
      <c r="M18193" s="45">
        <f>([1]Sheet2!$F18192/[1]Sheet2!$G18192)^2</f>
        <v>20.361673969482052</v>
      </c>
    </row>
    <row r="18194" spans="1:13" x14ac:dyDescent="0.25">
      <c r="A18194" s="61" t="s">
        <v>3739</v>
      </c>
      <c r="B18194" s="61" t="s">
        <v>15274</v>
      </c>
      <c r="C18194" s="41" t="s">
        <v>15279</v>
      </c>
      <c r="D18194" s="41" t="s">
        <v>46</v>
      </c>
      <c r="E18194" s="41" t="s">
        <v>48</v>
      </c>
      <c r="F18194" s="42">
        <v>0.32090000000000002</v>
      </c>
      <c r="G18194" s="42">
        <v>6.268E-2</v>
      </c>
      <c r="H18194" s="42">
        <v>8.3000000000000004E-2</v>
      </c>
      <c r="I18194" s="41">
        <v>7</v>
      </c>
      <c r="J18194" s="41">
        <v>92609625</v>
      </c>
      <c r="K18194" s="41">
        <v>1578</v>
      </c>
      <c r="L18194" s="41">
        <v>3.4369999999999999E-7</v>
      </c>
      <c r="M18194" s="45">
        <f>([1]Sheet2!$F18193/[1]Sheet2!$G18193)^2</f>
        <v>26.210871337643951</v>
      </c>
    </row>
    <row r="18195" spans="1:13" x14ac:dyDescent="0.25">
      <c r="A18195" s="61" t="s">
        <v>3739</v>
      </c>
      <c r="B18195" s="61" t="s">
        <v>15274</v>
      </c>
      <c r="C18195" s="41" t="s">
        <v>15280</v>
      </c>
      <c r="D18195" s="41" t="s">
        <v>41</v>
      </c>
      <c r="E18195" s="41" t="s">
        <v>46</v>
      </c>
      <c r="F18195" s="42">
        <v>0.18279999999999999</v>
      </c>
      <c r="G18195" s="42">
        <v>3.7179999999999998E-2</v>
      </c>
      <c r="H18195" s="42">
        <v>0.32129999999999997</v>
      </c>
      <c r="I18195" s="41">
        <v>7</v>
      </c>
      <c r="J18195" s="41">
        <v>42123925</v>
      </c>
      <c r="K18195" s="41">
        <v>1578</v>
      </c>
      <c r="L18195" s="41">
        <v>9.7068899999999999E-7</v>
      </c>
      <c r="M18195" s="45">
        <f>([1]Sheet2!$F18194/[1]Sheet2!$G18194)^2</f>
        <v>24.173170314602849</v>
      </c>
    </row>
    <row r="18196" spans="1:13" x14ac:dyDescent="0.25">
      <c r="A18196" s="61" t="s">
        <v>3739</v>
      </c>
      <c r="B18196" s="61" t="s">
        <v>15274</v>
      </c>
      <c r="C18196" s="41" t="s">
        <v>15281</v>
      </c>
      <c r="D18196" s="41" t="s">
        <v>41</v>
      </c>
      <c r="E18196" s="41" t="s">
        <v>40</v>
      </c>
      <c r="F18196" s="42">
        <v>0.32629999999999998</v>
      </c>
      <c r="G18196" s="42">
        <v>7.2069999999999995E-2</v>
      </c>
      <c r="H18196" s="42">
        <v>6.6900000000000001E-2</v>
      </c>
      <c r="I18196" s="41">
        <v>9</v>
      </c>
      <c r="J18196" s="41">
        <v>87310577</v>
      </c>
      <c r="K18196" s="41">
        <v>1578</v>
      </c>
      <c r="L18196" s="41">
        <v>6.4150499999999997E-6</v>
      </c>
      <c r="M18196" s="45">
        <f>([1]Sheet2!$F18195/[1]Sheet2!$G18195)^2</f>
        <v>20.498642600162352</v>
      </c>
    </row>
    <row r="18197" spans="1:13" x14ac:dyDescent="0.25">
      <c r="A18197" s="61" t="s">
        <v>3739</v>
      </c>
      <c r="B18197" s="61" t="s">
        <v>15274</v>
      </c>
      <c r="C18197" s="41" t="s">
        <v>15282</v>
      </c>
      <c r="D18197" s="41" t="s">
        <v>48</v>
      </c>
      <c r="E18197" s="41" t="s">
        <v>40</v>
      </c>
      <c r="F18197" s="42">
        <v>-0.3105</v>
      </c>
      <c r="G18197" s="42">
        <v>6.8709999999999993E-2</v>
      </c>
      <c r="H18197" s="42">
        <v>7.1300000000000002E-2</v>
      </c>
      <c r="I18197" s="41">
        <v>9</v>
      </c>
      <c r="J18197" s="41">
        <v>101407173</v>
      </c>
      <c r="K18197" s="41">
        <v>1578</v>
      </c>
      <c r="L18197" s="41">
        <v>6.66607E-6</v>
      </c>
      <c r="M18197" s="45">
        <f>([1]Sheet2!$F18196/[1]Sheet2!$G18196)^2</f>
        <v>20.421296546259565</v>
      </c>
    </row>
    <row r="18198" spans="1:13" x14ac:dyDescent="0.25">
      <c r="A18198" s="61" t="s">
        <v>3739</v>
      </c>
      <c r="B18198" s="61" t="s">
        <v>15274</v>
      </c>
      <c r="C18198" s="41" t="s">
        <v>15283</v>
      </c>
      <c r="D18198" s="41" t="s">
        <v>40</v>
      </c>
      <c r="E18198" s="41" t="s">
        <v>48</v>
      </c>
      <c r="F18198" s="42">
        <v>-0.17199999999999999</v>
      </c>
      <c r="G18198" s="42">
        <v>3.6810000000000002E-2</v>
      </c>
      <c r="H18198" s="42">
        <v>0.58560000000000001</v>
      </c>
      <c r="I18198" s="41">
        <v>10</v>
      </c>
      <c r="J18198" s="41">
        <v>26677896</v>
      </c>
      <c r="K18198" s="41">
        <v>1578</v>
      </c>
      <c r="L18198" s="41">
        <v>3.225E-6</v>
      </c>
      <c r="M18198" s="45">
        <f>([1]Sheet2!$F18197/[1]Sheet2!$G18197)^2</f>
        <v>21.833595441277517</v>
      </c>
    </row>
    <row r="18199" spans="1:13" x14ac:dyDescent="0.25">
      <c r="A18199" s="61" t="s">
        <v>3739</v>
      </c>
      <c r="B18199" s="61" t="s">
        <v>15274</v>
      </c>
      <c r="C18199" s="41" t="s">
        <v>15284</v>
      </c>
      <c r="D18199" s="41" t="s">
        <v>40</v>
      </c>
      <c r="E18199" s="41" t="s">
        <v>46</v>
      </c>
      <c r="F18199" s="42">
        <v>-0.2427</v>
      </c>
      <c r="G18199" s="42">
        <v>5.4690000000000003E-2</v>
      </c>
      <c r="H18199" s="42">
        <v>0.1188</v>
      </c>
      <c r="I18199" s="41">
        <v>10</v>
      </c>
      <c r="J18199" s="41">
        <v>9580495</v>
      </c>
      <c r="K18199" s="41">
        <v>1578</v>
      </c>
      <c r="L18199" s="41">
        <v>9.7290400000000006E-6</v>
      </c>
      <c r="M18199" s="45">
        <f>([1]Sheet2!$F18198/[1]Sheet2!$G18198)^2</f>
        <v>19.693536210227752</v>
      </c>
    </row>
    <row r="18200" spans="1:13" x14ac:dyDescent="0.25">
      <c r="A18200" s="61" t="s">
        <v>3739</v>
      </c>
      <c r="B18200" s="61" t="s">
        <v>15274</v>
      </c>
      <c r="C18200" s="41" t="s">
        <v>15285</v>
      </c>
      <c r="D18200" s="41" t="s">
        <v>48</v>
      </c>
      <c r="E18200" s="41" t="s">
        <v>46</v>
      </c>
      <c r="F18200" s="42">
        <v>-0.25569999999999998</v>
      </c>
      <c r="G18200" s="42">
        <v>5.6959999999999997E-2</v>
      </c>
      <c r="H18200" s="42">
        <v>0.1119</v>
      </c>
      <c r="I18200" s="41">
        <v>12</v>
      </c>
      <c r="J18200" s="41">
        <v>133089630</v>
      </c>
      <c r="K18200" s="41">
        <v>1578</v>
      </c>
      <c r="L18200" s="41">
        <v>7.6399400000000006E-6</v>
      </c>
      <c r="M18200" s="45">
        <f>([1]Sheet2!$F18199/[1]Sheet2!$G18199)^2</f>
        <v>20.152154996409859</v>
      </c>
    </row>
    <row r="18201" spans="1:13" x14ac:dyDescent="0.25">
      <c r="A18201" s="61" t="s">
        <v>3739</v>
      </c>
      <c r="B18201" s="61" t="s">
        <v>15274</v>
      </c>
      <c r="C18201" s="41" t="s">
        <v>15286</v>
      </c>
      <c r="D18201" s="41" t="s">
        <v>48</v>
      </c>
      <c r="E18201" s="41" t="s">
        <v>46</v>
      </c>
      <c r="F18201" s="42">
        <v>-0.47660000000000002</v>
      </c>
      <c r="G18201" s="42">
        <v>0.1072</v>
      </c>
      <c r="H18201" s="42">
        <v>2.92E-2</v>
      </c>
      <c r="I18201" s="41">
        <v>12</v>
      </c>
      <c r="J18201" s="41">
        <v>218152</v>
      </c>
      <c r="K18201" s="41">
        <v>1578</v>
      </c>
      <c r="L18201" s="41">
        <v>9.3239500000000007E-6</v>
      </c>
      <c r="M18201" s="45">
        <f>([1]Sheet2!$F18200/[1]Sheet2!$G18200)^2</f>
        <v>19.7659869959902</v>
      </c>
    </row>
    <row r="18202" spans="1:13" x14ac:dyDescent="0.25">
      <c r="A18202" s="61" t="s">
        <v>3739</v>
      </c>
      <c r="B18202" s="61" t="s">
        <v>15274</v>
      </c>
      <c r="C18202" s="41" t="s">
        <v>6239</v>
      </c>
      <c r="D18202" s="41" t="s">
        <v>48</v>
      </c>
      <c r="E18202" s="41" t="s">
        <v>40</v>
      </c>
      <c r="F18202" s="42">
        <v>0.16120000000000001</v>
      </c>
      <c r="G18202" s="42">
        <v>3.5680000000000003E-2</v>
      </c>
      <c r="H18202" s="42">
        <v>0.53039999999999998</v>
      </c>
      <c r="I18202" s="41">
        <v>12</v>
      </c>
      <c r="J18202" s="41">
        <v>112553032</v>
      </c>
      <c r="K18202" s="41">
        <v>1578</v>
      </c>
      <c r="L18202" s="41">
        <v>6.7530499999999997E-6</v>
      </c>
      <c r="M18202" s="45">
        <f>([1]Sheet2!$F18201/[1]Sheet2!$G18201)^2</f>
        <v>20.411756721430152</v>
      </c>
    </row>
    <row r="18203" spans="1:13" x14ac:dyDescent="0.25">
      <c r="A18203" s="61" t="s">
        <v>3739</v>
      </c>
      <c r="B18203" s="61" t="s">
        <v>15274</v>
      </c>
      <c r="C18203" s="41" t="s">
        <v>15287</v>
      </c>
      <c r="D18203" s="41" t="s">
        <v>41</v>
      </c>
      <c r="E18203" s="41" t="s">
        <v>40</v>
      </c>
      <c r="F18203" s="42">
        <v>-0.84130000000000005</v>
      </c>
      <c r="G18203" s="42">
        <v>0.16889999999999999</v>
      </c>
      <c r="H18203" s="42">
        <v>1.14E-2</v>
      </c>
      <c r="I18203" s="41">
        <v>13</v>
      </c>
      <c r="J18203" s="41">
        <v>74097996</v>
      </c>
      <c r="K18203" s="41">
        <v>1578</v>
      </c>
      <c r="L18203" s="41">
        <v>7.0430399999999998E-7</v>
      </c>
      <c r="M18203" s="45">
        <f>([1]Sheet2!$F18202/[1]Sheet2!$G18202)^2</f>
        <v>24.810897735880943</v>
      </c>
    </row>
    <row r="18204" spans="1:13" x14ac:dyDescent="0.25">
      <c r="A18204" s="61" t="s">
        <v>3739</v>
      </c>
      <c r="B18204" s="61" t="s">
        <v>15274</v>
      </c>
      <c r="C18204" s="41" t="s">
        <v>15288</v>
      </c>
      <c r="D18204" s="41" t="s">
        <v>48</v>
      </c>
      <c r="E18204" s="41" t="s">
        <v>46</v>
      </c>
      <c r="F18204" s="42">
        <v>1.1040000000000001</v>
      </c>
      <c r="G18204" s="42">
        <v>0.22359999999999999</v>
      </c>
      <c r="H18204" s="42">
        <v>6.7000000000000002E-3</v>
      </c>
      <c r="I18204" s="41">
        <v>14</v>
      </c>
      <c r="J18204" s="41">
        <v>73295385</v>
      </c>
      <c r="K18204" s="41">
        <v>1578</v>
      </c>
      <c r="L18204" s="41">
        <v>8.80704E-7</v>
      </c>
      <c r="M18204" s="45">
        <f>([1]Sheet2!$F18203/[1]Sheet2!$G18203)^2</f>
        <v>24.377802170371961</v>
      </c>
    </row>
    <row r="18205" spans="1:13" x14ac:dyDescent="0.25">
      <c r="A18205" s="61" t="s">
        <v>3739</v>
      </c>
      <c r="B18205" s="61" t="s">
        <v>15274</v>
      </c>
      <c r="C18205" s="41" t="s">
        <v>15289</v>
      </c>
      <c r="D18205" s="41" t="s">
        <v>40</v>
      </c>
      <c r="E18205" s="41" t="s">
        <v>46</v>
      </c>
      <c r="F18205" s="42">
        <v>0.34010000000000001</v>
      </c>
      <c r="G18205" s="42">
        <v>7.1290000000000006E-2</v>
      </c>
      <c r="H18205" s="42">
        <v>7.0300000000000001E-2</v>
      </c>
      <c r="I18205" s="41">
        <v>15</v>
      </c>
      <c r="J18205" s="41">
        <v>51443825</v>
      </c>
      <c r="K18205" s="41">
        <v>1578</v>
      </c>
      <c r="L18205" s="41">
        <v>2.0070099999999999E-6</v>
      </c>
      <c r="M18205" s="45">
        <f>([1]Sheet2!$F18204/[1]Sheet2!$G18204)^2</f>
        <v>22.75914980490683</v>
      </c>
    </row>
    <row r="18206" spans="1:13" x14ac:dyDescent="0.25">
      <c r="A18206" s="61" t="s">
        <v>3739</v>
      </c>
      <c r="B18206" s="61" t="s">
        <v>15274</v>
      </c>
      <c r="C18206" s="41" t="s">
        <v>15290</v>
      </c>
      <c r="D18206" s="41" t="s">
        <v>40</v>
      </c>
      <c r="E18206" s="41" t="s">
        <v>41</v>
      </c>
      <c r="F18206" s="42">
        <v>0.1643</v>
      </c>
      <c r="G18206" s="42">
        <v>3.5779999999999999E-2</v>
      </c>
      <c r="H18206" s="42">
        <v>0.59570000000000001</v>
      </c>
      <c r="I18206" s="41">
        <v>15</v>
      </c>
      <c r="J18206" s="41">
        <v>84637928</v>
      </c>
      <c r="K18206" s="41">
        <v>1578</v>
      </c>
      <c r="L18206" s="41">
        <v>4.7720000000000002E-6</v>
      </c>
      <c r="M18206" s="45">
        <f>([1]Sheet2!$F18205/[1]Sheet2!$G18205)^2</f>
        <v>21.08601224613118</v>
      </c>
    </row>
    <row r="18207" spans="1:13" x14ac:dyDescent="0.25">
      <c r="A18207" s="61" t="s">
        <v>3739</v>
      </c>
      <c r="B18207" s="61" t="s">
        <v>15274</v>
      </c>
      <c r="C18207" s="41" t="s">
        <v>15291</v>
      </c>
      <c r="D18207" s="41" t="s">
        <v>48</v>
      </c>
      <c r="E18207" s="41" t="s">
        <v>46</v>
      </c>
      <c r="F18207" s="42">
        <v>-0.28839999999999999</v>
      </c>
      <c r="G18207" s="42">
        <v>6.4839999999999995E-2</v>
      </c>
      <c r="H18207" s="42">
        <v>8.8700000000000001E-2</v>
      </c>
      <c r="I18207" s="41">
        <v>16</v>
      </c>
      <c r="J18207" s="41">
        <v>83304908</v>
      </c>
      <c r="K18207" s="41">
        <v>1578</v>
      </c>
      <c r="L18207" s="41">
        <v>9.2779100000000004E-6</v>
      </c>
      <c r="M18207" s="45">
        <f>([1]Sheet2!$F18206/[1]Sheet2!$G18206)^2</f>
        <v>19.78356251862412</v>
      </c>
    </row>
    <row r="18208" spans="1:13" x14ac:dyDescent="0.25">
      <c r="A18208" s="61" t="s">
        <v>3739</v>
      </c>
      <c r="B18208" s="61" t="s">
        <v>15274</v>
      </c>
      <c r="C18208" s="41" t="s">
        <v>15292</v>
      </c>
      <c r="D18208" s="41" t="s">
        <v>46</v>
      </c>
      <c r="E18208" s="41" t="s">
        <v>48</v>
      </c>
      <c r="F18208" s="42">
        <v>0.72209999999999996</v>
      </c>
      <c r="G18208" s="42">
        <v>0.15809999999999999</v>
      </c>
      <c r="H18208" s="42">
        <v>1.24E-2</v>
      </c>
      <c r="I18208" s="41">
        <v>17</v>
      </c>
      <c r="J18208" s="41">
        <v>11788269</v>
      </c>
      <c r="K18208" s="41">
        <v>1578</v>
      </c>
      <c r="L18208" s="41">
        <v>5.2960200000000003E-6</v>
      </c>
      <c r="M18208" s="45">
        <f>([1]Sheet2!$F18207/[1]Sheet2!$G18207)^2</f>
        <v>20.860799556402103</v>
      </c>
    </row>
    <row r="18209" spans="1:13" x14ac:dyDescent="0.25">
      <c r="A18209" s="61" t="s">
        <v>3739</v>
      </c>
      <c r="B18209" s="61" t="s">
        <v>15274</v>
      </c>
      <c r="C18209" s="41" t="s">
        <v>15293</v>
      </c>
      <c r="D18209" s="41" t="s">
        <v>46</v>
      </c>
      <c r="E18209" s="41" t="s">
        <v>41</v>
      </c>
      <c r="F18209" s="42">
        <v>0.16309999999999999</v>
      </c>
      <c r="G18209" s="42">
        <v>3.6290000000000003E-2</v>
      </c>
      <c r="H18209" s="42">
        <v>0.36059999999999998</v>
      </c>
      <c r="I18209" s="41">
        <v>17</v>
      </c>
      <c r="J18209" s="41">
        <v>75786314</v>
      </c>
      <c r="K18209" s="41">
        <v>1578</v>
      </c>
      <c r="L18209" s="41">
        <v>7.4649999999999997E-6</v>
      </c>
      <c r="M18209" s="45">
        <f>([1]Sheet2!$F18208/[1]Sheet2!$G18208)^2</f>
        <v>20.199191458597841</v>
      </c>
    </row>
    <row r="18210" spans="1:13" x14ac:dyDescent="0.25">
      <c r="A18210" s="61" t="s">
        <v>3739</v>
      </c>
      <c r="B18210" s="61" t="s">
        <v>15274</v>
      </c>
      <c r="C18210" s="41" t="s">
        <v>15294</v>
      </c>
      <c r="D18210" s="41" t="s">
        <v>41</v>
      </c>
      <c r="E18210" s="41" t="s">
        <v>40</v>
      </c>
      <c r="F18210" s="42">
        <v>0.2014</v>
      </c>
      <c r="G18210" s="42">
        <v>4.2630000000000001E-2</v>
      </c>
      <c r="H18210" s="42">
        <v>0.77059999999999995</v>
      </c>
      <c r="I18210" s="41">
        <v>18</v>
      </c>
      <c r="J18210" s="41">
        <v>38747705</v>
      </c>
      <c r="K18210" s="41">
        <v>1578</v>
      </c>
      <c r="L18210" s="41">
        <v>2.52E-6</v>
      </c>
      <c r="M18210" s="45">
        <f>([1]Sheet2!$F18209/[1]Sheet2!$G18209)^2</f>
        <v>22.319695590791017</v>
      </c>
    </row>
    <row r="18211" spans="1:13" x14ac:dyDescent="0.25">
      <c r="A18211" s="62" t="s">
        <v>3739</v>
      </c>
      <c r="B18211" s="62" t="s">
        <v>15274</v>
      </c>
      <c r="C18211" s="41" t="s">
        <v>15295</v>
      </c>
      <c r="D18211" s="41" t="s">
        <v>40</v>
      </c>
      <c r="E18211" s="41" t="s">
        <v>41</v>
      </c>
      <c r="F18211" s="42">
        <v>-0.37509999999999999</v>
      </c>
      <c r="G18211" s="42">
        <v>8.1920000000000007E-2</v>
      </c>
      <c r="H18211" s="42">
        <v>5.04E-2</v>
      </c>
      <c r="I18211" s="41">
        <v>18</v>
      </c>
      <c r="J18211" s="41">
        <v>75884528</v>
      </c>
      <c r="K18211" s="41">
        <v>1578</v>
      </c>
      <c r="L18211" s="41">
        <v>5.05499E-6</v>
      </c>
      <c r="M18211" s="45">
        <f>([1]Sheet2!$F18210/[1]Sheet2!$G18210)^2</f>
        <v>20.965935289859765</v>
      </c>
    </row>
    <row r="18212" spans="1:13" x14ac:dyDescent="0.25">
      <c r="A18212" s="60" t="s">
        <v>4176</v>
      </c>
      <c r="B18212" s="60" t="s">
        <v>15296</v>
      </c>
      <c r="C18212" s="41" t="s">
        <v>3164</v>
      </c>
      <c r="D18212" s="41" t="s">
        <v>41</v>
      </c>
      <c r="E18212" s="41" t="s">
        <v>48</v>
      </c>
      <c r="F18212" s="42">
        <v>1.0229999999999999</v>
      </c>
      <c r="G18212" s="42">
        <v>0.20599999999999999</v>
      </c>
      <c r="H18212" s="42">
        <v>4.0000000000000001E-3</v>
      </c>
      <c r="I18212" s="41">
        <v>1</v>
      </c>
      <c r="J18212" s="41">
        <v>182091538</v>
      </c>
      <c r="K18212" s="41">
        <v>2910</v>
      </c>
      <c r="L18212" s="41">
        <v>7.1249200000000005E-7</v>
      </c>
      <c r="M18212" s="45">
        <f>([1]Sheet2!$F18211/[1]Sheet2!$G18211)^2</f>
        <v>24.661348854745967</v>
      </c>
    </row>
    <row r="18213" spans="1:13" x14ac:dyDescent="0.25">
      <c r="A18213" s="61" t="s">
        <v>4176</v>
      </c>
      <c r="B18213" s="61" t="s">
        <v>15296</v>
      </c>
      <c r="C18213" s="41" t="s">
        <v>3169</v>
      </c>
      <c r="D18213" s="41" t="s">
        <v>41</v>
      </c>
      <c r="E18213" s="41" t="s">
        <v>40</v>
      </c>
      <c r="F18213" s="42">
        <v>0.66320000000000001</v>
      </c>
      <c r="G18213" s="42">
        <v>0.1411</v>
      </c>
      <c r="H18213" s="42">
        <v>9.1000000000000004E-3</v>
      </c>
      <c r="I18213" s="41">
        <v>1</v>
      </c>
      <c r="J18213" s="41">
        <v>195919849</v>
      </c>
      <c r="K18213" s="41">
        <v>2910</v>
      </c>
      <c r="L18213" s="41">
        <v>2.7020300000000001E-6</v>
      </c>
      <c r="M18213" s="45">
        <f>([1]Sheet2!$F18212/[1]Sheet2!$G18212)^2</f>
        <v>22.091998627770764</v>
      </c>
    </row>
    <row r="18214" spans="1:13" x14ac:dyDescent="0.25">
      <c r="A18214" s="61" t="s">
        <v>4176</v>
      </c>
      <c r="B18214" s="61" t="s">
        <v>15296</v>
      </c>
      <c r="C18214" s="41" t="s">
        <v>3171</v>
      </c>
      <c r="D18214" s="41" t="s">
        <v>48</v>
      </c>
      <c r="E18214" s="41" t="s">
        <v>46</v>
      </c>
      <c r="F18214" s="42">
        <v>1.5249999999999999</v>
      </c>
      <c r="G18214" s="42">
        <v>0.21260000000000001</v>
      </c>
      <c r="H18214" s="42">
        <v>3.5999999999999999E-3</v>
      </c>
      <c r="I18214" s="41">
        <v>1</v>
      </c>
      <c r="J18214" s="41">
        <v>191648600</v>
      </c>
      <c r="K18214" s="41">
        <v>2910</v>
      </c>
      <c r="L18214" s="41">
        <v>9.2512400000000009E-13</v>
      </c>
      <c r="M18214" s="45">
        <f>([1]Sheet2!$F18213/[1]Sheet2!$G18213)^2</f>
        <v>51.45329208146417</v>
      </c>
    </row>
    <row r="18215" spans="1:13" x14ac:dyDescent="0.25">
      <c r="A18215" s="61" t="s">
        <v>4176</v>
      </c>
      <c r="B18215" s="61" t="s">
        <v>15296</v>
      </c>
      <c r="C18215" s="41" t="s">
        <v>15297</v>
      </c>
      <c r="D18215" s="41" t="s">
        <v>41</v>
      </c>
      <c r="E18215" s="41" t="s">
        <v>40</v>
      </c>
      <c r="F18215" s="42">
        <v>0.72219999999999995</v>
      </c>
      <c r="G18215" s="42">
        <v>0.13469999999999999</v>
      </c>
      <c r="H18215" s="42">
        <v>8.8999999999999999E-3</v>
      </c>
      <c r="I18215" s="41">
        <v>1</v>
      </c>
      <c r="J18215" s="41">
        <v>195466150</v>
      </c>
      <c r="K18215" s="41">
        <v>2910</v>
      </c>
      <c r="L18215" s="41">
        <v>8.9460200000000006E-8</v>
      </c>
      <c r="M18215" s="45">
        <f>([1]Sheet2!$F18214/[1]Sheet2!$G18214)^2</f>
        <v>28.746155910822758</v>
      </c>
    </row>
    <row r="18216" spans="1:13" x14ac:dyDescent="0.25">
      <c r="A18216" s="61" t="s">
        <v>4176</v>
      </c>
      <c r="B18216" s="61" t="s">
        <v>15296</v>
      </c>
      <c r="C18216" s="41" t="s">
        <v>3139</v>
      </c>
      <c r="D18216" s="41" t="s">
        <v>48</v>
      </c>
      <c r="E18216" s="41" t="s">
        <v>46</v>
      </c>
      <c r="F18216" s="42">
        <v>2.2120000000000002</v>
      </c>
      <c r="G18216" s="42">
        <v>0.23180000000000001</v>
      </c>
      <c r="H18216" s="42">
        <v>2.8999999999999998E-3</v>
      </c>
      <c r="I18216" s="41">
        <v>1</v>
      </c>
      <c r="J18216" s="41">
        <v>197924770</v>
      </c>
      <c r="K18216" s="41">
        <v>2910</v>
      </c>
      <c r="L18216" s="41">
        <v>2.8307400000000002E-21</v>
      </c>
      <c r="M18216" s="45">
        <f>([1]Sheet2!$F18215/[1]Sheet2!$G18215)^2</f>
        <v>91.063299488342366</v>
      </c>
    </row>
    <row r="18217" spans="1:13" x14ac:dyDescent="0.25">
      <c r="A18217" s="61" t="s">
        <v>4176</v>
      </c>
      <c r="B18217" s="61" t="s">
        <v>15296</v>
      </c>
      <c r="C18217" s="41" t="s">
        <v>3173</v>
      </c>
      <c r="D18217" s="41" t="s">
        <v>48</v>
      </c>
      <c r="E18217" s="41" t="s">
        <v>41</v>
      </c>
      <c r="F18217" s="42">
        <v>1.33</v>
      </c>
      <c r="G18217" s="42">
        <v>0.2281</v>
      </c>
      <c r="H18217" s="42">
        <v>3.5999999999999999E-3</v>
      </c>
      <c r="I18217" s="41">
        <v>1</v>
      </c>
      <c r="J18217" s="41">
        <v>190079170</v>
      </c>
      <c r="K18217" s="41">
        <v>2910</v>
      </c>
      <c r="L18217" s="41">
        <v>6.1889900000000002E-9</v>
      </c>
      <c r="M18217" s="45">
        <f>([1]Sheet2!$F18216/[1]Sheet2!$G18216)^2</f>
        <v>33.997948475877493</v>
      </c>
    </row>
    <row r="18218" spans="1:13" x14ac:dyDescent="0.25">
      <c r="A18218" s="61" t="s">
        <v>4176</v>
      </c>
      <c r="B18218" s="61" t="s">
        <v>15296</v>
      </c>
      <c r="C18218" s="41" t="s">
        <v>15298</v>
      </c>
      <c r="D18218" s="41" t="s">
        <v>46</v>
      </c>
      <c r="E18218" s="41" t="s">
        <v>48</v>
      </c>
      <c r="F18218" s="42">
        <v>0.12709999999999999</v>
      </c>
      <c r="G18218" s="42">
        <v>2.8649999999999998E-2</v>
      </c>
      <c r="H18218" s="42">
        <v>0.28589999999999999</v>
      </c>
      <c r="I18218" s="41">
        <v>1</v>
      </c>
      <c r="J18218" s="41">
        <v>10870863</v>
      </c>
      <c r="K18218" s="41">
        <v>2910</v>
      </c>
      <c r="L18218" s="41">
        <v>9.44909E-6</v>
      </c>
      <c r="M18218" s="45">
        <f>([1]Sheet2!$F18217/[1]Sheet2!$G18217)^2</f>
        <v>19.6807592384468</v>
      </c>
    </row>
    <row r="18219" spans="1:13" x14ac:dyDescent="0.25">
      <c r="A18219" s="61" t="s">
        <v>4176</v>
      </c>
      <c r="B18219" s="61" t="s">
        <v>15296</v>
      </c>
      <c r="C18219" s="41" t="s">
        <v>15299</v>
      </c>
      <c r="D18219" s="41" t="s">
        <v>40</v>
      </c>
      <c r="E18219" s="41" t="s">
        <v>41</v>
      </c>
      <c r="F18219" s="42">
        <v>0.31840000000000002</v>
      </c>
      <c r="G18219" s="42">
        <v>5.2600000000000001E-2</v>
      </c>
      <c r="H18219" s="42">
        <v>6.8900000000000003E-2</v>
      </c>
      <c r="I18219" s="41">
        <v>2</v>
      </c>
      <c r="J18219" s="41">
        <v>41757305</v>
      </c>
      <c r="K18219" s="41">
        <v>2910</v>
      </c>
      <c r="L18219" s="41">
        <v>1.5930199999999999E-9</v>
      </c>
      <c r="M18219" s="45">
        <f>([1]Sheet2!$F18218/[1]Sheet2!$G18218)^2</f>
        <v>36.641616909309086</v>
      </c>
    </row>
    <row r="18220" spans="1:13" x14ac:dyDescent="0.25">
      <c r="A18220" s="61" t="s">
        <v>4176</v>
      </c>
      <c r="B18220" s="61" t="s">
        <v>15296</v>
      </c>
      <c r="C18220" s="41" t="s">
        <v>15300</v>
      </c>
      <c r="D18220" s="41" t="s">
        <v>41</v>
      </c>
      <c r="E18220" s="41" t="s">
        <v>46</v>
      </c>
      <c r="F18220" s="42">
        <v>0.16089999999999999</v>
      </c>
      <c r="G18220" s="42">
        <v>2.6290000000000001E-2</v>
      </c>
      <c r="H18220" s="42">
        <v>0.46960000000000002</v>
      </c>
      <c r="I18220" s="41">
        <v>2</v>
      </c>
      <c r="J18220" s="41">
        <v>40837037</v>
      </c>
      <c r="K18220" s="41">
        <v>2910</v>
      </c>
      <c r="L18220" s="41">
        <v>1.0580099999999999E-9</v>
      </c>
      <c r="M18220" s="45">
        <f>([1]Sheet2!$F18219/[1]Sheet2!$G18219)^2</f>
        <v>37.456821035699043</v>
      </c>
    </row>
    <row r="18221" spans="1:13" x14ac:dyDescent="0.25">
      <c r="A18221" s="61" t="s">
        <v>4176</v>
      </c>
      <c r="B18221" s="61" t="s">
        <v>15296</v>
      </c>
      <c r="C18221" s="41" t="s">
        <v>11529</v>
      </c>
      <c r="D18221" s="41" t="s">
        <v>40</v>
      </c>
      <c r="E18221" s="41" t="s">
        <v>41</v>
      </c>
      <c r="F18221" s="42">
        <v>0.7147</v>
      </c>
      <c r="G18221" s="42">
        <v>7.0550000000000002E-2</v>
      </c>
      <c r="H18221" s="42">
        <v>3.7499999999999999E-2</v>
      </c>
      <c r="I18221" s="41">
        <v>2</v>
      </c>
      <c r="J18221" s="41">
        <v>38596674</v>
      </c>
      <c r="K18221" s="41">
        <v>2910</v>
      </c>
      <c r="L18221" s="41">
        <v>9.9769999999999999E-24</v>
      </c>
      <c r="M18221" s="45">
        <f>([1]Sheet2!$F18220/[1]Sheet2!$G18220)^2</f>
        <v>102.6250845714119</v>
      </c>
    </row>
    <row r="18222" spans="1:13" x14ac:dyDescent="0.25">
      <c r="A18222" s="61" t="s">
        <v>4176</v>
      </c>
      <c r="B18222" s="61" t="s">
        <v>15296</v>
      </c>
      <c r="C18222" s="41" t="s">
        <v>15301</v>
      </c>
      <c r="D18222" s="41" t="s">
        <v>40</v>
      </c>
      <c r="E18222" s="41" t="s">
        <v>41</v>
      </c>
      <c r="F18222" s="42">
        <v>0.32990000000000003</v>
      </c>
      <c r="G18222" s="42">
        <v>6.9699999999999998E-2</v>
      </c>
      <c r="H18222" s="42">
        <v>3.7499999999999999E-2</v>
      </c>
      <c r="I18222" s="41">
        <v>2</v>
      </c>
      <c r="J18222" s="41">
        <v>40480936</v>
      </c>
      <c r="K18222" s="41">
        <v>2910</v>
      </c>
      <c r="L18222" s="41">
        <v>2.3200100000000001E-6</v>
      </c>
      <c r="M18222" s="45">
        <f>([1]Sheet2!$F18221/[1]Sheet2!$G18221)^2</f>
        <v>22.402633545282203</v>
      </c>
    </row>
    <row r="18223" spans="1:13" x14ac:dyDescent="0.25">
      <c r="A18223" s="61" t="s">
        <v>4176</v>
      </c>
      <c r="B18223" s="61" t="s">
        <v>15296</v>
      </c>
      <c r="C18223" s="41" t="s">
        <v>15302</v>
      </c>
      <c r="D18223" s="41" t="s">
        <v>40</v>
      </c>
      <c r="E18223" s="41" t="s">
        <v>41</v>
      </c>
      <c r="F18223" s="42">
        <v>0.42520000000000002</v>
      </c>
      <c r="G18223" s="42">
        <v>9.3880000000000005E-2</v>
      </c>
      <c r="H18223" s="42">
        <v>2.0299999999999999E-2</v>
      </c>
      <c r="I18223" s="41">
        <v>2</v>
      </c>
      <c r="J18223" s="41">
        <v>38094107</v>
      </c>
      <c r="K18223" s="41">
        <v>2910</v>
      </c>
      <c r="L18223" s="41">
        <v>6.1550299999999999E-6</v>
      </c>
      <c r="M18223" s="45">
        <f>([1]Sheet2!$F18222/[1]Sheet2!$G18222)^2</f>
        <v>20.513527590271526</v>
      </c>
    </row>
    <row r="18224" spans="1:13" x14ac:dyDescent="0.25">
      <c r="A18224" s="61" t="s">
        <v>4176</v>
      </c>
      <c r="B18224" s="61" t="s">
        <v>15296</v>
      </c>
      <c r="C18224" s="41" t="s">
        <v>15303</v>
      </c>
      <c r="D18224" s="41" t="s">
        <v>46</v>
      </c>
      <c r="E18224" s="41" t="s">
        <v>41</v>
      </c>
      <c r="F18224" s="42">
        <v>0.66020000000000001</v>
      </c>
      <c r="G18224" s="42">
        <v>7.0940000000000003E-2</v>
      </c>
      <c r="H18224" s="42">
        <v>3.5099999999999999E-2</v>
      </c>
      <c r="I18224" s="41">
        <v>2</v>
      </c>
      <c r="J18224" s="41">
        <v>38955419</v>
      </c>
      <c r="K18224" s="41">
        <v>2910</v>
      </c>
      <c r="L18224" s="41">
        <v>2.5310499999999999E-20</v>
      </c>
      <c r="M18224" s="45">
        <f>([1]Sheet2!$F18223/[1]Sheet2!$G18223)^2</f>
        <v>86.610126260520758</v>
      </c>
    </row>
    <row r="18225" spans="1:13" x14ac:dyDescent="0.25">
      <c r="A18225" s="61" t="s">
        <v>4176</v>
      </c>
      <c r="B18225" s="61" t="s">
        <v>15296</v>
      </c>
      <c r="C18225" s="41" t="s">
        <v>15304</v>
      </c>
      <c r="D18225" s="41" t="s">
        <v>46</v>
      </c>
      <c r="E18225" s="41" t="s">
        <v>40</v>
      </c>
      <c r="F18225" s="42">
        <v>-0.32450000000000001</v>
      </c>
      <c r="G18225" s="42">
        <v>5.3179999999999998E-2</v>
      </c>
      <c r="H18225" s="42">
        <v>6.4299999999999996E-2</v>
      </c>
      <c r="I18225" s="41">
        <v>2</v>
      </c>
      <c r="J18225" s="41">
        <v>38698112</v>
      </c>
      <c r="K18225" s="41">
        <v>2910</v>
      </c>
      <c r="L18225" s="41">
        <v>1.1900099999999999E-9</v>
      </c>
      <c r="M18225" s="45">
        <f>([1]Sheet2!$F18224/[1]Sheet2!$G18224)^2</f>
        <v>37.23340345313008</v>
      </c>
    </row>
    <row r="18226" spans="1:13" x14ac:dyDescent="0.25">
      <c r="A18226" s="61" t="s">
        <v>4176</v>
      </c>
      <c r="B18226" s="61" t="s">
        <v>15296</v>
      </c>
      <c r="C18226" s="41" t="s">
        <v>15305</v>
      </c>
      <c r="D18226" s="41" t="s">
        <v>40</v>
      </c>
      <c r="E18226" s="41" t="s">
        <v>41</v>
      </c>
      <c r="F18226" s="42">
        <v>0.6089</v>
      </c>
      <c r="G18226" s="42">
        <v>8.4260000000000002E-2</v>
      </c>
      <c r="H18226" s="42">
        <v>2.46E-2</v>
      </c>
      <c r="I18226" s="41">
        <v>2</v>
      </c>
      <c r="J18226" s="41">
        <v>39864242</v>
      </c>
      <c r="K18226" s="41">
        <v>2910</v>
      </c>
      <c r="L18226" s="41">
        <v>6.3183000000000005E-13</v>
      </c>
      <c r="M18226" s="45">
        <f>([1]Sheet2!$F18225/[1]Sheet2!$G18225)^2</f>
        <v>52.221463478504504</v>
      </c>
    </row>
    <row r="18227" spans="1:13" x14ac:dyDescent="0.25">
      <c r="A18227" s="61" t="s">
        <v>4176</v>
      </c>
      <c r="B18227" s="61" t="s">
        <v>15296</v>
      </c>
      <c r="C18227" s="41" t="s">
        <v>15306</v>
      </c>
      <c r="D18227" s="41" t="s">
        <v>40</v>
      </c>
      <c r="E18227" s="41" t="s">
        <v>41</v>
      </c>
      <c r="F18227" s="42">
        <v>0.39379999999999998</v>
      </c>
      <c r="G18227" s="42">
        <v>8.7129999999999999E-2</v>
      </c>
      <c r="H18227" s="42">
        <v>2.23E-2</v>
      </c>
      <c r="I18227" s="41">
        <v>2</v>
      </c>
      <c r="J18227" s="41">
        <v>37885284</v>
      </c>
      <c r="K18227" s="41">
        <v>2910</v>
      </c>
      <c r="L18227" s="41">
        <v>6.4559500000000004E-6</v>
      </c>
      <c r="M18227" s="45">
        <f>([1]Sheet2!$F18226/[1]Sheet2!$G18226)^2</f>
        <v>20.427536517190383</v>
      </c>
    </row>
    <row r="18228" spans="1:13" x14ac:dyDescent="0.25">
      <c r="A18228" s="61" t="s">
        <v>4176</v>
      </c>
      <c r="B18228" s="61" t="s">
        <v>15296</v>
      </c>
      <c r="C18228" s="41" t="s">
        <v>15307</v>
      </c>
      <c r="D18228" s="41" t="s">
        <v>40</v>
      </c>
      <c r="E18228" s="41" t="s">
        <v>41</v>
      </c>
      <c r="F18228" s="42">
        <v>0.49630000000000002</v>
      </c>
      <c r="G18228" s="42">
        <v>3.2410000000000001E-2</v>
      </c>
      <c r="H18228" s="42">
        <v>0.18709999999999999</v>
      </c>
      <c r="I18228" s="41">
        <v>2</v>
      </c>
      <c r="J18228" s="41">
        <v>38933040</v>
      </c>
      <c r="K18228" s="41">
        <v>2910</v>
      </c>
      <c r="L18228" s="41">
        <v>5.7504299999999995E-51</v>
      </c>
      <c r="M18228" s="45">
        <f>([1]Sheet2!$F18227/[1]Sheet2!$G18227)^2</f>
        <v>234.49332692693443</v>
      </c>
    </row>
    <row r="18229" spans="1:13" x14ac:dyDescent="0.25">
      <c r="A18229" s="61" t="s">
        <v>4176</v>
      </c>
      <c r="B18229" s="61" t="s">
        <v>15296</v>
      </c>
      <c r="C18229" s="41" t="s">
        <v>15308</v>
      </c>
      <c r="D18229" s="41" t="s">
        <v>41</v>
      </c>
      <c r="E18229" s="41" t="s">
        <v>40</v>
      </c>
      <c r="F18229" s="42">
        <v>-0.39560000000000001</v>
      </c>
      <c r="G18229" s="42">
        <v>8.788E-2</v>
      </c>
      <c r="H18229" s="42">
        <v>2.2499999999999999E-2</v>
      </c>
      <c r="I18229" s="41">
        <v>3</v>
      </c>
      <c r="J18229" s="41">
        <v>11614492</v>
      </c>
      <c r="K18229" s="41">
        <v>2910</v>
      </c>
      <c r="L18229" s="41">
        <v>7.0239300000000002E-6</v>
      </c>
      <c r="M18229" s="45">
        <f>([1]Sheet2!$F18228/[1]Sheet2!$G18228)^2</f>
        <v>20.264340271181233</v>
      </c>
    </row>
    <row r="18230" spans="1:13" x14ac:dyDescent="0.25">
      <c r="A18230" s="61" t="s">
        <v>4176</v>
      </c>
      <c r="B18230" s="61" t="s">
        <v>15296</v>
      </c>
      <c r="C18230" s="41" t="s">
        <v>15309</v>
      </c>
      <c r="D18230" s="41" t="s">
        <v>41</v>
      </c>
      <c r="E18230" s="41" t="s">
        <v>46</v>
      </c>
      <c r="F18230" s="42">
        <v>-0.40460000000000002</v>
      </c>
      <c r="G18230" s="42">
        <v>8.0339999999999995E-2</v>
      </c>
      <c r="H18230" s="42">
        <v>2.5899999999999999E-2</v>
      </c>
      <c r="I18230" s="41">
        <v>3</v>
      </c>
      <c r="J18230" s="41">
        <v>71355240</v>
      </c>
      <c r="K18230" s="41">
        <v>2910</v>
      </c>
      <c r="L18230" s="41">
        <v>5.0480100000000005E-7</v>
      </c>
      <c r="M18230" s="45">
        <f>([1]Sheet2!$F18229/[1]Sheet2!$G18229)^2</f>
        <v>25.362268858719627</v>
      </c>
    </row>
    <row r="18231" spans="1:13" x14ac:dyDescent="0.25">
      <c r="A18231" s="61" t="s">
        <v>4176</v>
      </c>
      <c r="B18231" s="61" t="s">
        <v>15296</v>
      </c>
      <c r="C18231" s="41" t="s">
        <v>15310</v>
      </c>
      <c r="D18231" s="41" t="s">
        <v>48</v>
      </c>
      <c r="E18231" s="41" t="s">
        <v>46</v>
      </c>
      <c r="F18231" s="42">
        <v>0.33910000000000001</v>
      </c>
      <c r="G18231" s="42">
        <v>6.7790000000000003E-2</v>
      </c>
      <c r="H18231" s="42">
        <v>3.7499999999999999E-2</v>
      </c>
      <c r="I18231" s="41">
        <v>3</v>
      </c>
      <c r="J18231" s="41">
        <v>10639764</v>
      </c>
      <c r="K18231" s="41">
        <v>2910</v>
      </c>
      <c r="L18231" s="41">
        <v>6.0009499999999995E-7</v>
      </c>
      <c r="M18231" s="45">
        <f>([1]Sheet2!$F18230/[1]Sheet2!$G18230)^2</f>
        <v>25.022132053508795</v>
      </c>
    </row>
    <row r="18232" spans="1:13" x14ac:dyDescent="0.25">
      <c r="A18232" s="61" t="s">
        <v>4176</v>
      </c>
      <c r="B18232" s="61" t="s">
        <v>15296</v>
      </c>
      <c r="C18232" s="41" t="s">
        <v>15311</v>
      </c>
      <c r="D18232" s="41" t="s">
        <v>41</v>
      </c>
      <c r="E18232" s="41" t="s">
        <v>40</v>
      </c>
      <c r="F18232" s="42">
        <v>0.46929999999999999</v>
      </c>
      <c r="G18232" s="42">
        <v>0.1042</v>
      </c>
      <c r="H18232" s="42">
        <v>1.5299999999999999E-2</v>
      </c>
      <c r="I18232" s="41">
        <v>4</v>
      </c>
      <c r="J18232" s="41">
        <v>22091595</v>
      </c>
      <c r="K18232" s="41">
        <v>2910</v>
      </c>
      <c r="L18232" s="41">
        <v>6.9200599999999998E-6</v>
      </c>
      <c r="M18232" s="45">
        <f>([1]Sheet2!$F18231/[1]Sheet2!$G18231)^2</f>
        <v>20.284563680505151</v>
      </c>
    </row>
    <row r="18233" spans="1:13" x14ac:dyDescent="0.25">
      <c r="A18233" s="61" t="s">
        <v>4176</v>
      </c>
      <c r="B18233" s="61" t="s">
        <v>15296</v>
      </c>
      <c r="C18233" s="41" t="s">
        <v>15312</v>
      </c>
      <c r="D18233" s="41" t="s">
        <v>40</v>
      </c>
      <c r="E18233" s="41" t="s">
        <v>41</v>
      </c>
      <c r="F18233" s="42">
        <v>0.2505</v>
      </c>
      <c r="G18233" s="42">
        <v>5.636E-2</v>
      </c>
      <c r="H18233" s="42">
        <v>5.6500000000000002E-2</v>
      </c>
      <c r="I18233" s="41">
        <v>4</v>
      </c>
      <c r="J18233" s="41">
        <v>147691255</v>
      </c>
      <c r="K18233" s="41">
        <v>2910</v>
      </c>
      <c r="L18233" s="41">
        <v>9.1529300000000005E-6</v>
      </c>
      <c r="M18233" s="45">
        <f>([1]Sheet2!$F18232/[1]Sheet2!$G18232)^2</f>
        <v>19.754838861601957</v>
      </c>
    </row>
    <row r="18234" spans="1:13" x14ac:dyDescent="0.25">
      <c r="A18234" s="61" t="s">
        <v>4176</v>
      </c>
      <c r="B18234" s="61" t="s">
        <v>15296</v>
      </c>
      <c r="C18234" s="41" t="s">
        <v>15313</v>
      </c>
      <c r="D18234" s="41" t="s">
        <v>46</v>
      </c>
      <c r="E18234" s="41" t="s">
        <v>41</v>
      </c>
      <c r="F18234" s="42">
        <v>-0.13370000000000001</v>
      </c>
      <c r="G18234" s="42">
        <v>2.9819999999999999E-2</v>
      </c>
      <c r="H18234" s="42">
        <v>0.25269999999999998</v>
      </c>
      <c r="I18234" s="41">
        <v>4</v>
      </c>
      <c r="J18234" s="41">
        <v>19362367</v>
      </c>
      <c r="K18234" s="41">
        <v>2910</v>
      </c>
      <c r="L18234" s="41">
        <v>7.5829800000000004E-6</v>
      </c>
      <c r="M18234" s="45">
        <f>([1]Sheet2!$F18233/[1]Sheet2!$G18233)^2</f>
        <v>20.102382684211694</v>
      </c>
    </row>
    <row r="18235" spans="1:13" x14ac:dyDescent="0.25">
      <c r="A18235" s="61" t="s">
        <v>4176</v>
      </c>
      <c r="B18235" s="61" t="s">
        <v>15296</v>
      </c>
      <c r="C18235" s="41" t="s">
        <v>15314</v>
      </c>
      <c r="D18235" s="41" t="s">
        <v>40</v>
      </c>
      <c r="E18235" s="41" t="s">
        <v>46</v>
      </c>
      <c r="F18235" s="42">
        <v>-0.1404</v>
      </c>
      <c r="G18235" s="42">
        <v>3.1109999999999999E-2</v>
      </c>
      <c r="H18235" s="42">
        <v>0.76080000000000003</v>
      </c>
      <c r="I18235" s="41">
        <v>6</v>
      </c>
      <c r="J18235" s="41">
        <v>124879453</v>
      </c>
      <c r="K18235" s="41">
        <v>2910</v>
      </c>
      <c r="L18235" s="41">
        <v>6.6539599999999999E-6</v>
      </c>
      <c r="M18235" s="45">
        <f>([1]Sheet2!$F18234/[1]Sheet2!$G18234)^2</f>
        <v>20.367334375456238</v>
      </c>
    </row>
    <row r="18236" spans="1:13" x14ac:dyDescent="0.25">
      <c r="A18236" s="61" t="s">
        <v>4176</v>
      </c>
      <c r="B18236" s="61" t="s">
        <v>15296</v>
      </c>
      <c r="C18236" s="41" t="s">
        <v>15315</v>
      </c>
      <c r="D18236" s="41" t="s">
        <v>46</v>
      </c>
      <c r="E18236" s="41" t="s">
        <v>48</v>
      </c>
      <c r="F18236" s="42">
        <v>0.13039999999999999</v>
      </c>
      <c r="G18236" s="42">
        <v>2.937E-2</v>
      </c>
      <c r="H18236" s="42">
        <v>0.26679999999999998</v>
      </c>
      <c r="I18236" s="41">
        <v>7</v>
      </c>
      <c r="J18236" s="41">
        <v>50360663</v>
      </c>
      <c r="K18236" s="41">
        <v>2910</v>
      </c>
      <c r="L18236" s="41">
        <v>9.3590100000000004E-6</v>
      </c>
      <c r="M18236" s="45">
        <f>([1]Sheet2!$F18235/[1]Sheet2!$G18235)^2</f>
        <v>19.71275343094787</v>
      </c>
    </row>
    <row r="18237" spans="1:13" x14ac:dyDescent="0.25">
      <c r="A18237" s="61" t="s">
        <v>4176</v>
      </c>
      <c r="B18237" s="61" t="s">
        <v>15296</v>
      </c>
      <c r="C18237" s="41" t="s">
        <v>15316</v>
      </c>
      <c r="D18237" s="41" t="s">
        <v>46</v>
      </c>
      <c r="E18237" s="41" t="s">
        <v>40</v>
      </c>
      <c r="F18237" s="42">
        <v>0.1762</v>
      </c>
      <c r="G18237" s="42">
        <v>2.9899999999999999E-2</v>
      </c>
      <c r="H18237" s="42">
        <v>0.25480000000000003</v>
      </c>
      <c r="I18237" s="41">
        <v>7</v>
      </c>
      <c r="J18237" s="41">
        <v>28172739</v>
      </c>
      <c r="K18237" s="41">
        <v>2910</v>
      </c>
      <c r="L18237" s="41">
        <v>4.2559799999999996E-9</v>
      </c>
      <c r="M18237" s="45">
        <f>([1]Sheet2!$F18236/[1]Sheet2!$G18236)^2</f>
        <v>34.727173074126689</v>
      </c>
    </row>
    <row r="18238" spans="1:13" x14ac:dyDescent="0.25">
      <c r="A18238" s="61" t="s">
        <v>4176</v>
      </c>
      <c r="B18238" s="61" t="s">
        <v>15296</v>
      </c>
      <c r="C18238" s="41" t="s">
        <v>15317</v>
      </c>
      <c r="D18238" s="41" t="s">
        <v>46</v>
      </c>
      <c r="E18238" s="41" t="s">
        <v>48</v>
      </c>
      <c r="F18238" s="42">
        <v>-0.32269999999999999</v>
      </c>
      <c r="G18238" s="42">
        <v>6.4500000000000002E-2</v>
      </c>
      <c r="H18238" s="42">
        <v>4.1599999999999998E-2</v>
      </c>
      <c r="I18238" s="41">
        <v>7</v>
      </c>
      <c r="J18238" s="41">
        <v>10126364</v>
      </c>
      <c r="K18238" s="41">
        <v>2910</v>
      </c>
      <c r="L18238" s="41">
        <v>5.96499E-7</v>
      </c>
      <c r="M18238" s="45">
        <f>([1]Sheet2!$F18237/[1]Sheet2!$G18237)^2</f>
        <v>25.031017366744781</v>
      </c>
    </row>
    <row r="18239" spans="1:13" x14ac:dyDescent="0.25">
      <c r="A18239" s="61" t="s">
        <v>4176</v>
      </c>
      <c r="B18239" s="61" t="s">
        <v>15296</v>
      </c>
      <c r="C18239" s="41" t="s">
        <v>3680</v>
      </c>
      <c r="D18239" s="41" t="s">
        <v>46</v>
      </c>
      <c r="E18239" s="41" t="s">
        <v>48</v>
      </c>
      <c r="F18239" s="42">
        <v>2.5510000000000002</v>
      </c>
      <c r="G18239" s="42">
        <v>0.55959999999999999</v>
      </c>
      <c r="H18239" s="42">
        <v>5.0000000000000001E-4</v>
      </c>
      <c r="I18239" s="41">
        <v>10</v>
      </c>
      <c r="J18239" s="41">
        <v>131423918</v>
      </c>
      <c r="K18239" s="41">
        <v>2910</v>
      </c>
      <c r="L18239" s="41">
        <v>5.3610500000000001E-6</v>
      </c>
      <c r="M18239" s="45">
        <f>([1]Sheet2!$F18238/[1]Sheet2!$G18238)^2</f>
        <v>20.78095517527326</v>
      </c>
    </row>
    <row r="18240" spans="1:13" x14ac:dyDescent="0.25">
      <c r="A18240" s="61" t="s">
        <v>4176</v>
      </c>
      <c r="B18240" s="61" t="s">
        <v>15296</v>
      </c>
      <c r="C18240" s="41" t="s">
        <v>15318</v>
      </c>
      <c r="D18240" s="41" t="s">
        <v>48</v>
      </c>
      <c r="E18240" s="41" t="s">
        <v>46</v>
      </c>
      <c r="F18240" s="42">
        <v>-0.48049999999999998</v>
      </c>
      <c r="G18240" s="42">
        <v>0.108</v>
      </c>
      <c r="H18240" s="42">
        <v>1.3899999999999999E-2</v>
      </c>
      <c r="I18240" s="41">
        <v>11</v>
      </c>
      <c r="J18240" s="41">
        <v>11304233</v>
      </c>
      <c r="K18240" s="41">
        <v>2910</v>
      </c>
      <c r="L18240" s="41">
        <v>8.9330500000000008E-6</v>
      </c>
      <c r="M18240" s="45">
        <f>([1]Sheet2!$F18239/[1]Sheet2!$G18239)^2</f>
        <v>19.794260116598082</v>
      </c>
    </row>
    <row r="18241" spans="1:13" x14ac:dyDescent="0.25">
      <c r="A18241" s="61" t="s">
        <v>4176</v>
      </c>
      <c r="B18241" s="61" t="s">
        <v>15296</v>
      </c>
      <c r="C18241" s="41" t="s">
        <v>15319</v>
      </c>
      <c r="D18241" s="41" t="s">
        <v>48</v>
      </c>
      <c r="E18241" s="41" t="s">
        <v>46</v>
      </c>
      <c r="F18241" s="42">
        <v>-0.12859999999999999</v>
      </c>
      <c r="G18241" s="42">
        <v>2.895E-2</v>
      </c>
      <c r="H18241" s="42">
        <v>0.27889999999999998</v>
      </c>
      <c r="I18241" s="41">
        <v>12</v>
      </c>
      <c r="J18241" s="41">
        <v>119526748</v>
      </c>
      <c r="K18241" s="41">
        <v>2910</v>
      </c>
      <c r="L18241" s="41">
        <v>9.2210399999999997E-6</v>
      </c>
      <c r="M18241" s="45">
        <f>([1]Sheet2!$F18240/[1]Sheet2!$G18240)^2</f>
        <v>19.732622203131481</v>
      </c>
    </row>
    <row r="18242" spans="1:13" x14ac:dyDescent="0.25">
      <c r="A18242" s="61" t="s">
        <v>4176</v>
      </c>
      <c r="B18242" s="61" t="s">
        <v>15296</v>
      </c>
      <c r="C18242" s="41" t="s">
        <v>15320</v>
      </c>
      <c r="D18242" s="41" t="s">
        <v>40</v>
      </c>
      <c r="E18242" s="41" t="s">
        <v>41</v>
      </c>
      <c r="F18242" s="42">
        <v>0.4859</v>
      </c>
      <c r="G18242" s="42">
        <v>9.4769999999999993E-2</v>
      </c>
      <c r="H18242" s="42">
        <v>1.9400000000000001E-2</v>
      </c>
      <c r="I18242" s="41">
        <v>12</v>
      </c>
      <c r="J18242" s="41">
        <v>132969270</v>
      </c>
      <c r="K18242" s="41">
        <v>2910</v>
      </c>
      <c r="L18242" s="41">
        <v>3.13199E-7</v>
      </c>
      <c r="M18242" s="45">
        <f>([1]Sheet2!$F18241/[1]Sheet2!$G18241)^2</f>
        <v>26.287666527389213</v>
      </c>
    </row>
    <row r="18243" spans="1:13" x14ac:dyDescent="0.25">
      <c r="A18243" s="61" t="s">
        <v>4176</v>
      </c>
      <c r="B18243" s="61" t="s">
        <v>15296</v>
      </c>
      <c r="C18243" s="41" t="s">
        <v>15321</v>
      </c>
      <c r="D18243" s="41" t="s">
        <v>46</v>
      </c>
      <c r="E18243" s="41" t="s">
        <v>48</v>
      </c>
      <c r="F18243" s="42">
        <v>0.12720000000000001</v>
      </c>
      <c r="G18243" s="42">
        <v>2.7799999999999998E-2</v>
      </c>
      <c r="H18243" s="42">
        <v>0.33200000000000002</v>
      </c>
      <c r="I18243" s="41">
        <v>12</v>
      </c>
      <c r="J18243" s="41">
        <v>12884357</v>
      </c>
      <c r="K18243" s="41">
        <v>2910</v>
      </c>
      <c r="L18243" s="41">
        <v>4.9169999999999997E-6</v>
      </c>
      <c r="M18243" s="45">
        <f>([1]Sheet2!$F18242/[1]Sheet2!$G18242)^2</f>
        <v>20.935562341493718</v>
      </c>
    </row>
    <row r="18244" spans="1:13" x14ac:dyDescent="0.25">
      <c r="A18244" s="61" t="s">
        <v>4176</v>
      </c>
      <c r="B18244" s="61" t="s">
        <v>15296</v>
      </c>
      <c r="C18244" s="41" t="s">
        <v>15322</v>
      </c>
      <c r="D18244" s="41" t="s">
        <v>40</v>
      </c>
      <c r="E18244" s="41" t="s">
        <v>41</v>
      </c>
      <c r="F18244" s="42">
        <v>0.17599999999999999</v>
      </c>
      <c r="G18244" s="42">
        <v>3.5970000000000002E-2</v>
      </c>
      <c r="H18244" s="42">
        <v>0.15329999999999999</v>
      </c>
      <c r="I18244" s="41">
        <v>17</v>
      </c>
      <c r="J18244" s="41">
        <v>7574779</v>
      </c>
      <c r="K18244" s="41">
        <v>2910</v>
      </c>
      <c r="L18244" s="41">
        <v>1.04501E-6</v>
      </c>
      <c r="M18244" s="45">
        <f>([1]Sheet2!$F18243/[1]Sheet2!$G18243)^2</f>
        <v>23.94111980847104</v>
      </c>
    </row>
    <row r="18245" spans="1:13" x14ac:dyDescent="0.25">
      <c r="A18245" s="61" t="s">
        <v>4176</v>
      </c>
      <c r="B18245" s="61" t="s">
        <v>15296</v>
      </c>
      <c r="C18245" s="41" t="s">
        <v>15323</v>
      </c>
      <c r="D18245" s="41" t="s">
        <v>41</v>
      </c>
      <c r="E18245" s="41" t="s">
        <v>46</v>
      </c>
      <c r="F18245" s="42">
        <v>0.14630000000000001</v>
      </c>
      <c r="G18245" s="42">
        <v>3.2800000000000003E-2</v>
      </c>
      <c r="H18245" s="42">
        <v>0.19400000000000001</v>
      </c>
      <c r="I18245" s="41">
        <v>18</v>
      </c>
      <c r="J18245" s="41">
        <v>4765016</v>
      </c>
      <c r="K18245" s="41">
        <v>2910</v>
      </c>
      <c r="L18245" s="41">
        <v>8.4699300000000004E-6</v>
      </c>
      <c r="M18245" s="45">
        <f>([1]Sheet2!$F18244/[1]Sheet2!$G18244)^2</f>
        <v>19.894863548483041</v>
      </c>
    </row>
    <row r="18246" spans="1:13" x14ac:dyDescent="0.25">
      <c r="A18246" s="62" t="s">
        <v>4176</v>
      </c>
      <c r="B18246" s="62" t="s">
        <v>15296</v>
      </c>
      <c r="C18246" s="41" t="s">
        <v>15324</v>
      </c>
      <c r="D18246" s="41" t="s">
        <v>40</v>
      </c>
      <c r="E18246" s="41" t="s">
        <v>41</v>
      </c>
      <c r="F18246" s="42">
        <v>-0.42070000000000002</v>
      </c>
      <c r="G18246" s="42">
        <v>9.3179999999999999E-2</v>
      </c>
      <c r="H18246" s="42">
        <v>1.9199999999999998E-2</v>
      </c>
      <c r="I18246" s="41">
        <v>20</v>
      </c>
      <c r="J18246" s="41">
        <v>31591228</v>
      </c>
      <c r="K18246" s="41">
        <v>2910</v>
      </c>
      <c r="L18246" s="41">
        <v>6.5850599999999996E-6</v>
      </c>
      <c r="M18246" s="45">
        <f>([1]Sheet2!$F18245/[1]Sheet2!$G18245)^2</f>
        <v>20.384478805927188</v>
      </c>
    </row>
    <row r="18247" spans="1:13" x14ac:dyDescent="0.25">
      <c r="A18247" s="60" t="s">
        <v>4176</v>
      </c>
      <c r="B18247" s="60" t="s">
        <v>15325</v>
      </c>
      <c r="C18247" s="41" t="s">
        <v>3138</v>
      </c>
      <c r="D18247" s="41" t="s">
        <v>41</v>
      </c>
      <c r="E18247" s="41" t="s">
        <v>40</v>
      </c>
      <c r="F18247" s="42">
        <v>0.89080000000000004</v>
      </c>
      <c r="G18247" s="42">
        <v>0.20100000000000001</v>
      </c>
      <c r="H18247" s="42">
        <v>4.7000000000000002E-3</v>
      </c>
      <c r="I18247" s="41">
        <v>1</v>
      </c>
      <c r="J18247" s="41">
        <v>194010208</v>
      </c>
      <c r="K18247" s="41">
        <v>2903</v>
      </c>
      <c r="L18247" s="41">
        <v>9.6389599999999993E-6</v>
      </c>
      <c r="M18247" s="45">
        <f>([1]Sheet2!$F18246/[1]Sheet2!$G18246)^2</f>
        <v>19.641212841266302</v>
      </c>
    </row>
    <row r="18248" spans="1:13" x14ac:dyDescent="0.25">
      <c r="A18248" s="61" t="s">
        <v>4176</v>
      </c>
      <c r="B18248" s="61" t="s">
        <v>15325</v>
      </c>
      <c r="C18248" s="41" t="s">
        <v>3267</v>
      </c>
      <c r="D18248" s="41" t="s">
        <v>48</v>
      </c>
      <c r="E18248" s="41" t="s">
        <v>46</v>
      </c>
      <c r="F18248" s="42">
        <v>1.19</v>
      </c>
      <c r="G18248" s="42">
        <v>0.20200000000000001</v>
      </c>
      <c r="H18248" s="42">
        <v>4.4999999999999997E-3</v>
      </c>
      <c r="I18248" s="41">
        <v>1</v>
      </c>
      <c r="J18248" s="41">
        <v>199999121</v>
      </c>
      <c r="K18248" s="41">
        <v>2903</v>
      </c>
      <c r="L18248" s="41">
        <v>4.3139999999999998E-9</v>
      </c>
      <c r="M18248" s="45">
        <f>([1]Sheet2!$F18247/[1]Sheet2!$G18247)^2</f>
        <v>34.704930889128505</v>
      </c>
    </row>
    <row r="18249" spans="1:13" x14ac:dyDescent="0.25">
      <c r="A18249" s="61" t="s">
        <v>4176</v>
      </c>
      <c r="B18249" s="61" t="s">
        <v>15325</v>
      </c>
      <c r="C18249" s="41" t="s">
        <v>3265</v>
      </c>
      <c r="D18249" s="41" t="s">
        <v>48</v>
      </c>
      <c r="E18249" s="41" t="s">
        <v>41</v>
      </c>
      <c r="F18249" s="42">
        <v>0.70220000000000005</v>
      </c>
      <c r="G18249" s="42">
        <v>0.14080000000000001</v>
      </c>
      <c r="H18249" s="42">
        <v>9.5999999999999992E-3</v>
      </c>
      <c r="I18249" s="41">
        <v>1</v>
      </c>
      <c r="J18249" s="41">
        <v>195875605</v>
      </c>
      <c r="K18249" s="41">
        <v>2903</v>
      </c>
      <c r="L18249" s="41">
        <v>6.5249899999999997E-7</v>
      </c>
      <c r="M18249" s="45">
        <f>([1]Sheet2!$F18248/[1]Sheet2!$G18248)^2</f>
        <v>24.872322523889462</v>
      </c>
    </row>
    <row r="18250" spans="1:13" x14ac:dyDescent="0.25">
      <c r="A18250" s="61" t="s">
        <v>4176</v>
      </c>
      <c r="B18250" s="61" t="s">
        <v>15325</v>
      </c>
      <c r="C18250" s="41" t="s">
        <v>15326</v>
      </c>
      <c r="D18250" s="41" t="s">
        <v>40</v>
      </c>
      <c r="E18250" s="41" t="s">
        <v>41</v>
      </c>
      <c r="F18250" s="42">
        <v>-0.1386</v>
      </c>
      <c r="G18250" s="42">
        <v>2.9919999999999999E-2</v>
      </c>
      <c r="H18250" s="42">
        <v>0.3009</v>
      </c>
      <c r="I18250" s="41">
        <v>1</v>
      </c>
      <c r="J18250" s="41">
        <v>234954585</v>
      </c>
      <c r="K18250" s="41">
        <v>2903</v>
      </c>
      <c r="L18250" s="41">
        <v>3.77103E-6</v>
      </c>
      <c r="M18250" s="45">
        <f>([1]Sheet2!$F18249/[1]Sheet2!$G18249)^2</f>
        <v>21.458693771626301</v>
      </c>
    </row>
    <row r="18251" spans="1:13" x14ac:dyDescent="0.25">
      <c r="A18251" s="61" t="s">
        <v>4176</v>
      </c>
      <c r="B18251" s="61" t="s">
        <v>15325</v>
      </c>
      <c r="C18251" s="41" t="s">
        <v>3646</v>
      </c>
      <c r="D18251" s="41" t="s">
        <v>40</v>
      </c>
      <c r="E18251" s="41" t="s">
        <v>48</v>
      </c>
      <c r="F18251" s="42">
        <v>0.96379999999999999</v>
      </c>
      <c r="G18251" s="42">
        <v>0.1767</v>
      </c>
      <c r="H18251" s="42">
        <v>5.8999999999999999E-3</v>
      </c>
      <c r="I18251" s="41">
        <v>1</v>
      </c>
      <c r="J18251" s="41">
        <v>182131075</v>
      </c>
      <c r="K18251" s="41">
        <v>2903</v>
      </c>
      <c r="L18251" s="41">
        <v>5.3259900000000003E-8</v>
      </c>
      <c r="M18251" s="45">
        <f>([1]Sheet2!$F18250/[1]Sheet2!$G18250)^2</f>
        <v>29.750943618608012</v>
      </c>
    </row>
    <row r="18252" spans="1:13" x14ac:dyDescent="0.25">
      <c r="A18252" s="61" t="s">
        <v>4176</v>
      </c>
      <c r="B18252" s="61" t="s">
        <v>15325</v>
      </c>
      <c r="C18252" s="41" t="s">
        <v>4178</v>
      </c>
      <c r="D18252" s="41" t="s">
        <v>48</v>
      </c>
      <c r="E18252" s="41" t="s">
        <v>46</v>
      </c>
      <c r="F18252" s="42">
        <v>2.073</v>
      </c>
      <c r="G18252" s="42">
        <v>0.27989999999999998</v>
      </c>
      <c r="H18252" s="42">
        <v>3.3E-3</v>
      </c>
      <c r="I18252" s="41">
        <v>1</v>
      </c>
      <c r="J18252" s="41">
        <v>198283058</v>
      </c>
      <c r="K18252" s="41">
        <v>2903</v>
      </c>
      <c r="L18252" s="41">
        <v>1.7021599999999999E-13</v>
      </c>
      <c r="M18252" s="45">
        <f>([1]Sheet2!$F18251/[1]Sheet2!$G18251)^2</f>
        <v>54.85204293219099</v>
      </c>
    </row>
    <row r="18253" spans="1:13" x14ac:dyDescent="0.25">
      <c r="A18253" s="61" t="s">
        <v>4176</v>
      </c>
      <c r="B18253" s="61" t="s">
        <v>15325</v>
      </c>
      <c r="C18253" s="41" t="s">
        <v>15327</v>
      </c>
      <c r="D18253" s="41" t="s">
        <v>40</v>
      </c>
      <c r="E18253" s="41" t="s">
        <v>41</v>
      </c>
      <c r="F18253" s="42">
        <v>-0.20860000000000001</v>
      </c>
      <c r="G18253" s="42">
        <v>4.3810000000000002E-2</v>
      </c>
      <c r="H18253" s="42">
        <v>0.88980000000000004</v>
      </c>
      <c r="I18253" s="41">
        <v>2</v>
      </c>
      <c r="J18253" s="41">
        <v>39278066</v>
      </c>
      <c r="K18253" s="41">
        <v>2903</v>
      </c>
      <c r="L18253" s="41">
        <v>2.0100199999999999E-6</v>
      </c>
      <c r="M18253" s="45">
        <f>([1]Sheet2!$F18252/[1]Sheet2!$G18252)^2</f>
        <v>22.671596408741635</v>
      </c>
    </row>
    <row r="18254" spans="1:13" x14ac:dyDescent="0.25">
      <c r="A18254" s="61" t="s">
        <v>4176</v>
      </c>
      <c r="B18254" s="61" t="s">
        <v>15325</v>
      </c>
      <c r="C18254" s="41" t="s">
        <v>15328</v>
      </c>
      <c r="D18254" s="41" t="s">
        <v>48</v>
      </c>
      <c r="E18254" s="41" t="s">
        <v>46</v>
      </c>
      <c r="F18254" s="42">
        <v>-0.6008</v>
      </c>
      <c r="G18254" s="42">
        <v>0.12189999999999999</v>
      </c>
      <c r="H18254" s="42">
        <v>1.26E-2</v>
      </c>
      <c r="I18254" s="41">
        <v>2</v>
      </c>
      <c r="J18254" s="41">
        <v>15706963</v>
      </c>
      <c r="K18254" s="41">
        <v>2903</v>
      </c>
      <c r="L18254" s="41">
        <v>8.7210699999999996E-7</v>
      </c>
      <c r="M18254" s="45">
        <f>([1]Sheet2!$F18253/[1]Sheet2!$G18253)^2</f>
        <v>24.291393919490492</v>
      </c>
    </row>
    <row r="18255" spans="1:13" x14ac:dyDescent="0.25">
      <c r="A18255" s="61" t="s">
        <v>4176</v>
      </c>
      <c r="B18255" s="61" t="s">
        <v>15325</v>
      </c>
      <c r="C18255" s="41" t="s">
        <v>8203</v>
      </c>
      <c r="D18255" s="41" t="s">
        <v>46</v>
      </c>
      <c r="E18255" s="41" t="s">
        <v>48</v>
      </c>
      <c r="F18255" s="42">
        <v>-0.21440000000000001</v>
      </c>
      <c r="G18255" s="42">
        <v>2.8709999999999999E-2</v>
      </c>
      <c r="H18255" s="42">
        <v>0.34549999999999997</v>
      </c>
      <c r="I18255" s="41">
        <v>2</v>
      </c>
      <c r="J18255" s="41">
        <v>38892207</v>
      </c>
      <c r="K18255" s="41">
        <v>2903</v>
      </c>
      <c r="L18255" s="41">
        <v>1.08993E-13</v>
      </c>
      <c r="M18255" s="45">
        <f>([1]Sheet2!$F18254/[1]Sheet2!$G18254)^2</f>
        <v>55.767756960420826</v>
      </c>
    </row>
    <row r="18256" spans="1:13" x14ac:dyDescent="0.25">
      <c r="A18256" s="61" t="s">
        <v>4176</v>
      </c>
      <c r="B18256" s="61" t="s">
        <v>15325</v>
      </c>
      <c r="C18256" s="41" t="s">
        <v>15329</v>
      </c>
      <c r="D18256" s="41" t="s">
        <v>41</v>
      </c>
      <c r="E18256" s="41" t="s">
        <v>48</v>
      </c>
      <c r="F18256" s="42">
        <v>0.15640000000000001</v>
      </c>
      <c r="G18256" s="42">
        <v>3.4569999999999997E-2</v>
      </c>
      <c r="H18256" s="42">
        <v>0.18909999999999999</v>
      </c>
      <c r="I18256" s="41">
        <v>2</v>
      </c>
      <c r="J18256" s="41">
        <v>40283459</v>
      </c>
      <c r="K18256" s="41">
        <v>2903</v>
      </c>
      <c r="L18256" s="41">
        <v>6.3429300000000003E-6</v>
      </c>
      <c r="M18256" s="45">
        <f>([1]Sheet2!$F18255/[1]Sheet2!$G18255)^2</f>
        <v>20.467968426343607</v>
      </c>
    </row>
    <row r="18257" spans="1:13" x14ac:dyDescent="0.25">
      <c r="A18257" s="61" t="s">
        <v>4176</v>
      </c>
      <c r="B18257" s="61" t="s">
        <v>15325</v>
      </c>
      <c r="C18257" s="41" t="s">
        <v>15330</v>
      </c>
      <c r="D18257" s="41" t="s">
        <v>48</v>
      </c>
      <c r="E18257" s="41" t="s">
        <v>46</v>
      </c>
      <c r="F18257" s="42">
        <v>1.0049999999999999</v>
      </c>
      <c r="G18257" s="42">
        <v>0.224</v>
      </c>
      <c r="H18257" s="42">
        <v>3.8E-3</v>
      </c>
      <c r="I18257" s="41">
        <v>3</v>
      </c>
      <c r="J18257" s="41">
        <v>146702237</v>
      </c>
      <c r="K18257" s="41">
        <v>2903</v>
      </c>
      <c r="L18257" s="41">
        <v>7.5039500000000004E-6</v>
      </c>
      <c r="M18257" s="45">
        <f>([1]Sheet2!$F18256/[1]Sheet2!$G18256)^2</f>
        <v>20.129643654336729</v>
      </c>
    </row>
    <row r="18258" spans="1:13" x14ac:dyDescent="0.25">
      <c r="A18258" s="61" t="s">
        <v>4176</v>
      </c>
      <c r="B18258" s="61" t="s">
        <v>15325</v>
      </c>
      <c r="C18258" s="41" t="s">
        <v>15331</v>
      </c>
      <c r="D18258" s="41" t="s">
        <v>40</v>
      </c>
      <c r="E18258" s="41" t="s">
        <v>48</v>
      </c>
      <c r="F18258" s="42">
        <v>0.32069999999999999</v>
      </c>
      <c r="G18258" s="42">
        <v>6.8690000000000001E-2</v>
      </c>
      <c r="H18258" s="42">
        <v>4.1200000000000001E-2</v>
      </c>
      <c r="I18258" s="41">
        <v>3</v>
      </c>
      <c r="J18258" s="41">
        <v>70625844</v>
      </c>
      <c r="K18258" s="41">
        <v>2903</v>
      </c>
      <c r="L18258" s="41">
        <v>3.1549999999999999E-6</v>
      </c>
      <c r="M18258" s="45">
        <f>([1]Sheet2!$F18257/[1]Sheet2!$G18257)^2</f>
        <v>21.797710840102464</v>
      </c>
    </row>
    <row r="18259" spans="1:13" x14ac:dyDescent="0.25">
      <c r="A18259" s="61" t="s">
        <v>4176</v>
      </c>
      <c r="B18259" s="61" t="s">
        <v>15325</v>
      </c>
      <c r="C18259" s="41" t="s">
        <v>15332</v>
      </c>
      <c r="D18259" s="41" t="s">
        <v>46</v>
      </c>
      <c r="E18259" s="41" t="s">
        <v>48</v>
      </c>
      <c r="F18259" s="42">
        <v>0.46239999999999998</v>
      </c>
      <c r="G18259" s="42">
        <v>0.1037</v>
      </c>
      <c r="H18259" s="42">
        <v>1.77E-2</v>
      </c>
      <c r="I18259" s="41">
        <v>3</v>
      </c>
      <c r="J18259" s="41">
        <v>26352969</v>
      </c>
      <c r="K18259" s="41">
        <v>2903</v>
      </c>
      <c r="L18259" s="41">
        <v>8.5270699999999997E-6</v>
      </c>
      <c r="M18259" s="45">
        <f>([1]Sheet2!$F18258/[1]Sheet2!$G18258)^2</f>
        <v>19.882827196990053</v>
      </c>
    </row>
    <row r="18260" spans="1:13" x14ac:dyDescent="0.25">
      <c r="A18260" s="61" t="s">
        <v>4176</v>
      </c>
      <c r="B18260" s="61" t="s">
        <v>15325</v>
      </c>
      <c r="C18260" s="41" t="s">
        <v>15333</v>
      </c>
      <c r="D18260" s="41" t="s">
        <v>48</v>
      </c>
      <c r="E18260" s="41" t="s">
        <v>46</v>
      </c>
      <c r="F18260" s="42">
        <v>0.38390000000000002</v>
      </c>
      <c r="G18260" s="42">
        <v>8.3690000000000001E-2</v>
      </c>
      <c r="H18260" s="42">
        <v>2.64E-2</v>
      </c>
      <c r="I18260" s="41">
        <v>4</v>
      </c>
      <c r="J18260" s="41">
        <v>45951996</v>
      </c>
      <c r="K18260" s="41">
        <v>2903</v>
      </c>
      <c r="L18260" s="41">
        <v>4.6810099999999996E-6</v>
      </c>
      <c r="M18260" s="45">
        <f>([1]Sheet2!$F18259/[1]Sheet2!$G18259)^2</f>
        <v>21.042100402938821</v>
      </c>
    </row>
    <row r="18261" spans="1:13" x14ac:dyDescent="0.25">
      <c r="A18261" s="61" t="s">
        <v>4176</v>
      </c>
      <c r="B18261" s="61" t="s">
        <v>15325</v>
      </c>
      <c r="C18261" s="41" t="s">
        <v>15334</v>
      </c>
      <c r="D18261" s="41" t="s">
        <v>40</v>
      </c>
      <c r="E18261" s="41" t="s">
        <v>48</v>
      </c>
      <c r="F18261" s="42">
        <v>0.3498</v>
      </c>
      <c r="G18261" s="42">
        <v>7.3300000000000004E-2</v>
      </c>
      <c r="H18261" s="42">
        <v>3.6299999999999999E-2</v>
      </c>
      <c r="I18261" s="41">
        <v>5</v>
      </c>
      <c r="J18261" s="41">
        <v>100081982</v>
      </c>
      <c r="K18261" s="41">
        <v>2903</v>
      </c>
      <c r="L18261" s="41">
        <v>1.91801E-6</v>
      </c>
      <c r="M18261" s="45">
        <f>([1]Sheet2!$F18260/[1]Sheet2!$G18260)^2</f>
        <v>22.773598566134797</v>
      </c>
    </row>
    <row r="18262" spans="1:13" x14ac:dyDescent="0.25">
      <c r="A18262" s="61" t="s">
        <v>4176</v>
      </c>
      <c r="B18262" s="61" t="s">
        <v>15325</v>
      </c>
      <c r="C18262" s="41" t="s">
        <v>15335</v>
      </c>
      <c r="D18262" s="41" t="s">
        <v>40</v>
      </c>
      <c r="E18262" s="41" t="s">
        <v>48</v>
      </c>
      <c r="F18262" s="42">
        <v>0.61819999999999997</v>
      </c>
      <c r="G18262" s="42">
        <v>0.1318</v>
      </c>
      <c r="H18262" s="42">
        <v>1.0699999999999999E-2</v>
      </c>
      <c r="I18262" s="41">
        <v>5</v>
      </c>
      <c r="J18262" s="41">
        <v>78137524</v>
      </c>
      <c r="K18262" s="41">
        <v>2903</v>
      </c>
      <c r="L18262" s="41">
        <v>2.8480000000000001E-6</v>
      </c>
      <c r="M18262" s="45">
        <f>([1]Sheet2!$F18261/[1]Sheet2!$G18261)^2</f>
        <v>22.00022796300091</v>
      </c>
    </row>
    <row r="18263" spans="1:13" x14ac:dyDescent="0.25">
      <c r="A18263" s="61" t="s">
        <v>4176</v>
      </c>
      <c r="B18263" s="61" t="s">
        <v>15325</v>
      </c>
      <c r="C18263" s="41" t="s">
        <v>15336</v>
      </c>
      <c r="D18263" s="41" t="s">
        <v>41</v>
      </c>
      <c r="E18263" s="41" t="s">
        <v>40</v>
      </c>
      <c r="F18263" s="42">
        <v>0.1273</v>
      </c>
      <c r="G18263" s="42">
        <v>2.819E-2</v>
      </c>
      <c r="H18263" s="42">
        <v>0.64280000000000004</v>
      </c>
      <c r="I18263" s="41">
        <v>5</v>
      </c>
      <c r="J18263" s="41">
        <v>159153268</v>
      </c>
      <c r="K18263" s="41">
        <v>2903</v>
      </c>
      <c r="L18263" s="41">
        <v>6.5469599999999999E-6</v>
      </c>
      <c r="M18263" s="45">
        <f>([1]Sheet2!$F18262/[1]Sheet2!$G18262)^2</f>
        <v>20.392320846191296</v>
      </c>
    </row>
    <row r="18264" spans="1:13" x14ac:dyDescent="0.25">
      <c r="A18264" s="61" t="s">
        <v>4176</v>
      </c>
      <c r="B18264" s="61" t="s">
        <v>15325</v>
      </c>
      <c r="C18264" s="41" t="s">
        <v>15337</v>
      </c>
      <c r="D18264" s="41" t="s">
        <v>40</v>
      </c>
      <c r="E18264" s="41" t="s">
        <v>41</v>
      </c>
      <c r="F18264" s="42">
        <v>-0.4158</v>
      </c>
      <c r="G18264" s="42">
        <v>8.6739999999999998E-2</v>
      </c>
      <c r="H18264" s="42">
        <v>2.5000000000000001E-2</v>
      </c>
      <c r="I18264" s="41">
        <v>6</v>
      </c>
      <c r="J18264" s="41">
        <v>69234703</v>
      </c>
      <c r="K18264" s="41">
        <v>2903</v>
      </c>
      <c r="L18264" s="41">
        <v>1.71601E-6</v>
      </c>
      <c r="M18264" s="45">
        <f>([1]Sheet2!$F18263/[1]Sheet2!$G18263)^2</f>
        <v>22.978947577161392</v>
      </c>
    </row>
    <row r="18265" spans="1:13" x14ac:dyDescent="0.25">
      <c r="A18265" s="61" t="s">
        <v>4176</v>
      </c>
      <c r="B18265" s="61" t="s">
        <v>15325</v>
      </c>
      <c r="C18265" s="41" t="s">
        <v>15338</v>
      </c>
      <c r="D18265" s="41" t="s">
        <v>41</v>
      </c>
      <c r="E18265" s="41" t="s">
        <v>40</v>
      </c>
      <c r="F18265" s="42">
        <v>-2.2669999999999999</v>
      </c>
      <c r="G18265" s="42">
        <v>0.4975</v>
      </c>
      <c r="H18265" s="42">
        <v>6.9999999999999999E-4</v>
      </c>
      <c r="I18265" s="41">
        <v>6</v>
      </c>
      <c r="J18265" s="41">
        <v>117716047</v>
      </c>
      <c r="K18265" s="41">
        <v>2903</v>
      </c>
      <c r="L18265" s="41">
        <v>5.4060499999999997E-6</v>
      </c>
      <c r="M18265" s="45">
        <f>([1]Sheet2!$F18264/[1]Sheet2!$G18264)^2</f>
        <v>20.764279689906822</v>
      </c>
    </row>
    <row r="18266" spans="1:13" x14ac:dyDescent="0.25">
      <c r="A18266" s="61" t="s">
        <v>4176</v>
      </c>
      <c r="B18266" s="61" t="s">
        <v>15325</v>
      </c>
      <c r="C18266" s="41" t="s">
        <v>15339</v>
      </c>
      <c r="D18266" s="41" t="s">
        <v>46</v>
      </c>
      <c r="E18266" s="41" t="s">
        <v>48</v>
      </c>
      <c r="F18266" s="42">
        <v>0.18740000000000001</v>
      </c>
      <c r="G18266" s="42">
        <v>4.181E-2</v>
      </c>
      <c r="H18266" s="42">
        <v>0.88029999999999997</v>
      </c>
      <c r="I18266" s="41">
        <v>7</v>
      </c>
      <c r="J18266" s="41">
        <v>9679455</v>
      </c>
      <c r="K18266" s="41">
        <v>2903</v>
      </c>
      <c r="L18266" s="41">
        <v>7.6969700000000006E-6</v>
      </c>
      <c r="M18266" s="45">
        <f>([1]Sheet2!$F18265/[1]Sheet2!$G18265)^2</f>
        <v>20.089949173265396</v>
      </c>
    </row>
    <row r="18267" spans="1:13" x14ac:dyDescent="0.25">
      <c r="A18267" s="61" t="s">
        <v>4176</v>
      </c>
      <c r="B18267" s="61" t="s">
        <v>15325</v>
      </c>
      <c r="C18267" s="41" t="s">
        <v>15340</v>
      </c>
      <c r="D18267" s="41" t="s">
        <v>46</v>
      </c>
      <c r="E18267" s="41" t="s">
        <v>41</v>
      </c>
      <c r="F18267" s="42">
        <v>0.17610000000000001</v>
      </c>
      <c r="G18267" s="42">
        <v>3.7940000000000002E-2</v>
      </c>
      <c r="H18267" s="42">
        <v>0.14849999999999999</v>
      </c>
      <c r="I18267" s="41">
        <v>8</v>
      </c>
      <c r="J18267" s="41">
        <v>77159185</v>
      </c>
      <c r="K18267" s="41">
        <v>2903</v>
      </c>
      <c r="L18267" s="41">
        <v>3.597E-6</v>
      </c>
      <c r="M18267" s="45">
        <f>([1]Sheet2!$F18266/[1]Sheet2!$G18266)^2</f>
        <v>21.543886818490144</v>
      </c>
    </row>
    <row r="18268" spans="1:13" x14ac:dyDescent="0.25">
      <c r="A18268" s="61" t="s">
        <v>4176</v>
      </c>
      <c r="B18268" s="61" t="s">
        <v>15325</v>
      </c>
      <c r="C18268" s="41" t="s">
        <v>15341</v>
      </c>
      <c r="D18268" s="41" t="s">
        <v>41</v>
      </c>
      <c r="E18268" s="41" t="s">
        <v>46</v>
      </c>
      <c r="F18268" s="42">
        <v>-0.20399999999999999</v>
      </c>
      <c r="G18268" s="42">
        <v>4.5589999999999999E-2</v>
      </c>
      <c r="H18268" s="42">
        <v>9.7299999999999998E-2</v>
      </c>
      <c r="I18268" s="41">
        <v>8</v>
      </c>
      <c r="J18268" s="41">
        <v>70924735</v>
      </c>
      <c r="K18268" s="41">
        <v>2903</v>
      </c>
      <c r="L18268" s="41">
        <v>7.9520699999999992E-6</v>
      </c>
      <c r="M18268" s="45">
        <f>([1]Sheet2!$F18267/[1]Sheet2!$G18267)^2</f>
        <v>20.022631308426703</v>
      </c>
    </row>
    <row r="18269" spans="1:13" x14ac:dyDescent="0.25">
      <c r="A18269" s="61" t="s">
        <v>4176</v>
      </c>
      <c r="B18269" s="61" t="s">
        <v>15325</v>
      </c>
      <c r="C18269" s="41" t="s">
        <v>15342</v>
      </c>
      <c r="D18269" s="41" t="s">
        <v>41</v>
      </c>
      <c r="E18269" s="41" t="s">
        <v>40</v>
      </c>
      <c r="F18269" s="42">
        <v>-0.1525</v>
      </c>
      <c r="G18269" s="42">
        <v>3.4259999999999999E-2</v>
      </c>
      <c r="H18269" s="42">
        <v>0.1938</v>
      </c>
      <c r="I18269" s="41">
        <v>9</v>
      </c>
      <c r="J18269" s="41">
        <v>132659104</v>
      </c>
      <c r="K18269" s="41">
        <v>2903</v>
      </c>
      <c r="L18269" s="41">
        <v>8.9049199999999998E-6</v>
      </c>
      <c r="M18269" s="45">
        <f>([1]Sheet2!$F18268/[1]Sheet2!$G18268)^2</f>
        <v>19.813672036475303</v>
      </c>
    </row>
    <row r="18270" spans="1:13" x14ac:dyDescent="0.25">
      <c r="A18270" s="61" t="s">
        <v>4176</v>
      </c>
      <c r="B18270" s="61" t="s">
        <v>15325</v>
      </c>
      <c r="C18270" s="41" t="s">
        <v>15343</v>
      </c>
      <c r="D18270" s="41" t="s">
        <v>46</v>
      </c>
      <c r="E18270" s="41" t="s">
        <v>48</v>
      </c>
      <c r="F18270" s="42">
        <v>-0.29210000000000003</v>
      </c>
      <c r="G18270" s="42">
        <v>6.3869999999999996E-2</v>
      </c>
      <c r="H18270" s="42">
        <v>4.6199999999999998E-2</v>
      </c>
      <c r="I18270" s="41">
        <v>9</v>
      </c>
      <c r="J18270" s="41">
        <v>133795282</v>
      </c>
      <c r="K18270" s="41">
        <v>2903</v>
      </c>
      <c r="L18270" s="41">
        <v>4.9959699999999997E-6</v>
      </c>
      <c r="M18270" s="45">
        <f>([1]Sheet2!$F18269/[1]Sheet2!$G18269)^2</f>
        <v>20.915549627199201</v>
      </c>
    </row>
    <row r="18271" spans="1:13" x14ac:dyDescent="0.25">
      <c r="A18271" s="61" t="s">
        <v>4176</v>
      </c>
      <c r="B18271" s="61" t="s">
        <v>15325</v>
      </c>
      <c r="C18271" s="41" t="s">
        <v>15344</v>
      </c>
      <c r="D18271" s="41" t="s">
        <v>48</v>
      </c>
      <c r="E18271" s="41" t="s">
        <v>46</v>
      </c>
      <c r="F18271" s="42">
        <v>-0.13819999999999999</v>
      </c>
      <c r="G18271" s="42">
        <v>3.0759999999999999E-2</v>
      </c>
      <c r="H18271" s="42">
        <v>0.26869999999999999</v>
      </c>
      <c r="I18271" s="41">
        <v>9</v>
      </c>
      <c r="J18271" s="41">
        <v>7088522</v>
      </c>
      <c r="K18271" s="41">
        <v>2903</v>
      </c>
      <c r="L18271" s="41">
        <v>7.2840000000000001E-6</v>
      </c>
      <c r="M18271" s="45">
        <f>([1]Sheet2!$F18270/[1]Sheet2!$G18270)^2</f>
        <v>20.185681842394072</v>
      </c>
    </row>
    <row r="18272" spans="1:13" x14ac:dyDescent="0.25">
      <c r="A18272" s="61" t="s">
        <v>4176</v>
      </c>
      <c r="B18272" s="61" t="s">
        <v>15325</v>
      </c>
      <c r="C18272" s="41" t="s">
        <v>15345</v>
      </c>
      <c r="D18272" s="41" t="s">
        <v>41</v>
      </c>
      <c r="E18272" s="41" t="s">
        <v>40</v>
      </c>
      <c r="F18272" s="42">
        <v>-0.56669999999999998</v>
      </c>
      <c r="G18272" s="42">
        <v>0.12720000000000001</v>
      </c>
      <c r="H18272" s="42">
        <v>0.9879</v>
      </c>
      <c r="I18272" s="41">
        <v>10</v>
      </c>
      <c r="J18272" s="41">
        <v>125153605</v>
      </c>
      <c r="K18272" s="41">
        <v>2903</v>
      </c>
      <c r="L18272" s="41">
        <v>8.7760700000000002E-6</v>
      </c>
      <c r="M18272" s="45">
        <f>([1]Sheet2!$F18271/[1]Sheet2!$G18271)^2</f>
        <v>19.848706167675328</v>
      </c>
    </row>
    <row r="18273" spans="1:13" x14ac:dyDescent="0.25">
      <c r="A18273" s="61" t="s">
        <v>4176</v>
      </c>
      <c r="B18273" s="61" t="s">
        <v>15325</v>
      </c>
      <c r="C18273" s="41" t="s">
        <v>15346</v>
      </c>
      <c r="D18273" s="41" t="s">
        <v>41</v>
      </c>
      <c r="E18273" s="41" t="s">
        <v>40</v>
      </c>
      <c r="F18273" s="42">
        <v>0.16439999999999999</v>
      </c>
      <c r="G18273" s="42">
        <v>3.6889999999999999E-2</v>
      </c>
      <c r="H18273" s="42">
        <v>0.1638</v>
      </c>
      <c r="I18273" s="41">
        <v>10</v>
      </c>
      <c r="J18273" s="41">
        <v>100120872</v>
      </c>
      <c r="K18273" s="41">
        <v>2903</v>
      </c>
      <c r="L18273" s="41">
        <v>8.7000100000000004E-6</v>
      </c>
      <c r="M18273" s="45">
        <f>([1]Sheet2!$F18272/[1]Sheet2!$G18272)^2</f>
        <v>19.860323391154832</v>
      </c>
    </row>
    <row r="18274" spans="1:13" x14ac:dyDescent="0.25">
      <c r="A18274" s="61" t="s">
        <v>4176</v>
      </c>
      <c r="B18274" s="61" t="s">
        <v>15325</v>
      </c>
      <c r="C18274" s="41" t="s">
        <v>15347</v>
      </c>
      <c r="D18274" s="41" t="s">
        <v>41</v>
      </c>
      <c r="E18274" s="41" t="s">
        <v>46</v>
      </c>
      <c r="F18274" s="42">
        <v>0.27110000000000001</v>
      </c>
      <c r="G18274" s="42">
        <v>6.0609999999999997E-2</v>
      </c>
      <c r="H18274" s="42">
        <v>5.0999999999999997E-2</v>
      </c>
      <c r="I18274" s="41">
        <v>10</v>
      </c>
      <c r="J18274" s="41">
        <v>2556079</v>
      </c>
      <c r="K18274" s="41">
        <v>2903</v>
      </c>
      <c r="L18274" s="41">
        <v>8.0460000000000006E-6</v>
      </c>
      <c r="M18274" s="45">
        <f>([1]Sheet2!$F18273/[1]Sheet2!$G18273)^2</f>
        <v>20.006469996873072</v>
      </c>
    </row>
    <row r="18275" spans="1:13" x14ac:dyDescent="0.25">
      <c r="A18275" s="61" t="s">
        <v>4176</v>
      </c>
      <c r="B18275" s="61" t="s">
        <v>15325</v>
      </c>
      <c r="C18275" s="41" t="s">
        <v>15348</v>
      </c>
      <c r="D18275" s="41" t="s">
        <v>46</v>
      </c>
      <c r="E18275" s="41" t="s">
        <v>41</v>
      </c>
      <c r="F18275" s="42">
        <v>-2.141</v>
      </c>
      <c r="G18275" s="42">
        <v>0.4098</v>
      </c>
      <c r="H18275" s="42">
        <v>1E-3</v>
      </c>
      <c r="I18275" s="41">
        <v>12</v>
      </c>
      <c r="J18275" s="41">
        <v>102381732</v>
      </c>
      <c r="K18275" s="41">
        <v>2903</v>
      </c>
      <c r="L18275" s="41">
        <v>1.874E-7</v>
      </c>
      <c r="M18275" s="45">
        <f>([1]Sheet2!$F18274/[1]Sheet2!$G18274)^2</f>
        <v>27.295397700219674</v>
      </c>
    </row>
    <row r="18276" spans="1:13" x14ac:dyDescent="0.25">
      <c r="A18276" s="61" t="s">
        <v>4176</v>
      </c>
      <c r="B18276" s="61" t="s">
        <v>15325</v>
      </c>
      <c r="C18276" s="41" t="s">
        <v>15349</v>
      </c>
      <c r="D18276" s="41" t="s">
        <v>41</v>
      </c>
      <c r="E18276" s="41" t="s">
        <v>46</v>
      </c>
      <c r="F18276" s="42">
        <v>-0.1239</v>
      </c>
      <c r="G18276" s="42">
        <v>2.7730000000000001E-2</v>
      </c>
      <c r="H18276" s="42">
        <v>0.39979999999999999</v>
      </c>
      <c r="I18276" s="41">
        <v>17</v>
      </c>
      <c r="J18276" s="41">
        <v>5923525</v>
      </c>
      <c r="K18276" s="41">
        <v>2903</v>
      </c>
      <c r="L18276" s="41">
        <v>8.2069200000000007E-6</v>
      </c>
      <c r="M18276" s="45">
        <f>([1]Sheet2!$F18275/[1]Sheet2!$G18275)^2</f>
        <v>19.96378451788139</v>
      </c>
    </row>
    <row r="18277" spans="1:13" x14ac:dyDescent="0.25">
      <c r="A18277" s="61" t="s">
        <v>4176</v>
      </c>
      <c r="B18277" s="61" t="s">
        <v>15325</v>
      </c>
      <c r="C18277" s="41" t="s">
        <v>15350</v>
      </c>
      <c r="D18277" s="41" t="s">
        <v>48</v>
      </c>
      <c r="E18277" s="41" t="s">
        <v>46</v>
      </c>
      <c r="F18277" s="42">
        <v>-0.18870000000000001</v>
      </c>
      <c r="G18277" s="42">
        <v>4.1619999999999997E-2</v>
      </c>
      <c r="H18277" s="42">
        <v>0.11940000000000001</v>
      </c>
      <c r="I18277" s="41">
        <v>17</v>
      </c>
      <c r="J18277" s="41">
        <v>26010931</v>
      </c>
      <c r="K18277" s="41">
        <v>2903</v>
      </c>
      <c r="L18277" s="41">
        <v>6.04102E-6</v>
      </c>
      <c r="M18277" s="45">
        <f>([1]Sheet2!$F18276/[1]Sheet2!$G18276)^2</f>
        <v>20.556049204710437</v>
      </c>
    </row>
    <row r="18278" spans="1:13" x14ac:dyDescent="0.25">
      <c r="A18278" s="61" t="s">
        <v>4176</v>
      </c>
      <c r="B18278" s="61" t="s">
        <v>15325</v>
      </c>
      <c r="C18278" s="41" t="s">
        <v>15351</v>
      </c>
      <c r="D18278" s="41" t="s">
        <v>48</v>
      </c>
      <c r="E18278" s="41" t="s">
        <v>46</v>
      </c>
      <c r="F18278" s="42">
        <v>1.623</v>
      </c>
      <c r="G18278" s="42">
        <v>0.35499999999999998</v>
      </c>
      <c r="H18278" s="42">
        <v>1.6000000000000001E-3</v>
      </c>
      <c r="I18278" s="41">
        <v>19</v>
      </c>
      <c r="J18278" s="41">
        <v>662832</v>
      </c>
      <c r="K18278" s="41">
        <v>2903</v>
      </c>
      <c r="L18278" s="41">
        <v>5.0369799999999997E-6</v>
      </c>
      <c r="M18278" s="45">
        <f>([1]Sheet2!$F18277/[1]Sheet2!$G18277)^2</f>
        <v>20.901638563777034</v>
      </c>
    </row>
    <row r="18279" spans="1:13" x14ac:dyDescent="0.25">
      <c r="A18279" s="62" t="s">
        <v>4176</v>
      </c>
      <c r="B18279" s="62" t="s">
        <v>15325</v>
      </c>
      <c r="C18279" s="41" t="s">
        <v>15352</v>
      </c>
      <c r="D18279" s="41" t="s">
        <v>41</v>
      </c>
      <c r="E18279" s="41" t="s">
        <v>40</v>
      </c>
      <c r="F18279" s="42">
        <v>0.12039999999999999</v>
      </c>
      <c r="G18279" s="42">
        <v>2.699E-2</v>
      </c>
      <c r="H18279" s="42">
        <v>0.47860000000000003</v>
      </c>
      <c r="I18279" s="41">
        <v>22</v>
      </c>
      <c r="J18279" s="41">
        <v>49045798</v>
      </c>
      <c r="K18279" s="41">
        <v>2903</v>
      </c>
      <c r="L18279" s="41">
        <v>8.4789100000000001E-6</v>
      </c>
      <c r="M18279" s="45">
        <f>([1]Sheet2!$F18278/[1]Sheet2!$G18278)^2</f>
        <v>19.899730953006209</v>
      </c>
    </row>
    <row r="18280" spans="1:13" x14ac:dyDescent="0.25">
      <c r="A18280" s="60" t="s">
        <v>4176</v>
      </c>
      <c r="B18280" s="60" t="s">
        <v>15353</v>
      </c>
      <c r="C18280" s="41" t="s">
        <v>3519</v>
      </c>
      <c r="D18280" s="41" t="s">
        <v>41</v>
      </c>
      <c r="E18280" s="41" t="s">
        <v>40</v>
      </c>
      <c r="F18280" s="42">
        <v>0.15340000000000001</v>
      </c>
      <c r="G18280" s="42">
        <v>2.8989999999999998E-2</v>
      </c>
      <c r="H18280" s="42">
        <v>0.70409999999999995</v>
      </c>
      <c r="I18280" s="41">
        <v>1</v>
      </c>
      <c r="J18280" s="41">
        <v>248047256</v>
      </c>
      <c r="K18280" s="41">
        <v>2910</v>
      </c>
      <c r="L18280" s="41">
        <v>1.3080100000000001E-7</v>
      </c>
      <c r="M18280" s="45">
        <f>([1]Sheet2!$F18279/[1]Sheet2!$G18279)^2</f>
        <v>27.999758692111246</v>
      </c>
    </row>
    <row r="18281" spans="1:13" x14ac:dyDescent="0.25">
      <c r="A18281" s="61" t="s">
        <v>4176</v>
      </c>
      <c r="B18281" s="61" t="s">
        <v>15353</v>
      </c>
      <c r="C18281" s="41" t="s">
        <v>15354</v>
      </c>
      <c r="D18281" s="41" t="s">
        <v>40</v>
      </c>
      <c r="E18281" s="41" t="s">
        <v>41</v>
      </c>
      <c r="F18281" s="42">
        <v>0.1978</v>
      </c>
      <c r="G18281" s="42">
        <v>4.0849999999999997E-2</v>
      </c>
      <c r="H18281" s="42">
        <v>0.88019999999999998</v>
      </c>
      <c r="I18281" s="41">
        <v>1</v>
      </c>
      <c r="J18281" s="41">
        <v>247974959</v>
      </c>
      <c r="K18281" s="41">
        <v>2910</v>
      </c>
      <c r="L18281" s="41">
        <v>1.3489900000000001E-6</v>
      </c>
      <c r="M18281" s="45">
        <f>([1]Sheet2!$F18280/[1]Sheet2!$G18280)^2</f>
        <v>23.445983379501385</v>
      </c>
    </row>
    <row r="18282" spans="1:13" x14ac:dyDescent="0.25">
      <c r="A18282" s="61" t="s">
        <v>4176</v>
      </c>
      <c r="B18282" s="61" t="s">
        <v>15353</v>
      </c>
      <c r="C18282" s="41" t="s">
        <v>15355</v>
      </c>
      <c r="D18282" s="41" t="s">
        <v>40</v>
      </c>
      <c r="E18282" s="41" t="s">
        <v>41</v>
      </c>
      <c r="F18282" s="42">
        <v>0.13639999999999999</v>
      </c>
      <c r="G18282" s="42">
        <v>2.921E-2</v>
      </c>
      <c r="H18282" s="42">
        <v>0.69550000000000001</v>
      </c>
      <c r="I18282" s="41">
        <v>1</v>
      </c>
      <c r="J18282" s="41">
        <v>11394782</v>
      </c>
      <c r="K18282" s="41">
        <v>2910</v>
      </c>
      <c r="L18282" s="41">
        <v>3.1219799999999998E-6</v>
      </c>
      <c r="M18282" s="45">
        <f>([1]Sheet2!$F18281/[1]Sheet2!$G18281)^2</f>
        <v>21.805478771638075</v>
      </c>
    </row>
    <row r="18283" spans="1:13" x14ac:dyDescent="0.25">
      <c r="A18283" s="61" t="s">
        <v>4176</v>
      </c>
      <c r="B18283" s="61" t="s">
        <v>15353</v>
      </c>
      <c r="C18283" s="41" t="s">
        <v>3649</v>
      </c>
      <c r="D18283" s="41" t="s">
        <v>40</v>
      </c>
      <c r="E18283" s="41" t="s">
        <v>41</v>
      </c>
      <c r="F18283" s="42">
        <v>1.147</v>
      </c>
      <c r="G18283" s="42">
        <v>0.20100000000000001</v>
      </c>
      <c r="H18283" s="42">
        <v>4.1000000000000003E-3</v>
      </c>
      <c r="I18283" s="41">
        <v>1</v>
      </c>
      <c r="J18283" s="41">
        <v>198922068</v>
      </c>
      <c r="K18283" s="41">
        <v>2910</v>
      </c>
      <c r="L18283" s="41">
        <v>1.28899E-8</v>
      </c>
      <c r="M18283" s="45">
        <f>([1]Sheet2!$F18282/[1]Sheet2!$G18282)^2</f>
        <v>32.563773173931338</v>
      </c>
    </row>
    <row r="18284" spans="1:13" x14ac:dyDescent="0.25">
      <c r="A18284" s="61" t="s">
        <v>4176</v>
      </c>
      <c r="B18284" s="61" t="s">
        <v>15353</v>
      </c>
      <c r="C18284" s="41" t="s">
        <v>3171</v>
      </c>
      <c r="D18284" s="41" t="s">
        <v>48</v>
      </c>
      <c r="E18284" s="41" t="s">
        <v>46</v>
      </c>
      <c r="F18284" s="42">
        <v>0.98340000000000005</v>
      </c>
      <c r="G18284" s="42">
        <v>0.2218</v>
      </c>
      <c r="H18284" s="42">
        <v>3.5999999999999999E-3</v>
      </c>
      <c r="I18284" s="41">
        <v>1</v>
      </c>
      <c r="J18284" s="41">
        <v>191648600</v>
      </c>
      <c r="K18284" s="41">
        <v>2910</v>
      </c>
      <c r="L18284" s="41">
        <v>9.6400700000000007E-6</v>
      </c>
      <c r="M18284" s="45">
        <f>([1]Sheet2!$F18283/[1]Sheet2!$G18283)^2</f>
        <v>19.657909179831226</v>
      </c>
    </row>
    <row r="18285" spans="1:13" x14ac:dyDescent="0.25">
      <c r="A18285" s="61" t="s">
        <v>4176</v>
      </c>
      <c r="B18285" s="61" t="s">
        <v>15353</v>
      </c>
      <c r="C18285" s="41" t="s">
        <v>4999</v>
      </c>
      <c r="D18285" s="41" t="s">
        <v>41</v>
      </c>
      <c r="E18285" s="41" t="s">
        <v>48</v>
      </c>
      <c r="F18285" s="42">
        <v>-0.56120000000000003</v>
      </c>
      <c r="G18285" s="42">
        <v>0.1222</v>
      </c>
      <c r="H18285" s="42">
        <v>1.24E-2</v>
      </c>
      <c r="I18285" s="41">
        <v>2</v>
      </c>
      <c r="J18285" s="41">
        <v>57533997</v>
      </c>
      <c r="K18285" s="41">
        <v>2910</v>
      </c>
      <c r="L18285" s="41">
        <v>4.5950500000000002E-6</v>
      </c>
      <c r="M18285" s="45">
        <f>([1]Sheet2!$F18284/[1]Sheet2!$G18284)^2</f>
        <v>21.090793177988918</v>
      </c>
    </row>
    <row r="18286" spans="1:13" x14ac:dyDescent="0.25">
      <c r="A18286" s="61" t="s">
        <v>4176</v>
      </c>
      <c r="B18286" s="61" t="s">
        <v>15353</v>
      </c>
      <c r="C18286" s="41" t="s">
        <v>15356</v>
      </c>
      <c r="D18286" s="41" t="s">
        <v>40</v>
      </c>
      <c r="E18286" s="41" t="s">
        <v>46</v>
      </c>
      <c r="F18286" s="42">
        <v>-0.81399999999999995</v>
      </c>
      <c r="G18286" s="42">
        <v>0.1711</v>
      </c>
      <c r="H18286" s="42">
        <v>6.0000000000000001E-3</v>
      </c>
      <c r="I18286" s="41">
        <v>2</v>
      </c>
      <c r="J18286" s="41">
        <v>72252030</v>
      </c>
      <c r="K18286" s="41">
        <v>2910</v>
      </c>
      <c r="L18286" s="41">
        <v>2.0569799999999998E-6</v>
      </c>
      <c r="M18286" s="45">
        <f>([1]Sheet2!$F18285/[1]Sheet2!$G18285)^2</f>
        <v>22.633347463604867</v>
      </c>
    </row>
    <row r="18287" spans="1:13" x14ac:dyDescent="0.25">
      <c r="A18287" s="61" t="s">
        <v>4176</v>
      </c>
      <c r="B18287" s="61" t="s">
        <v>15353</v>
      </c>
      <c r="C18287" s="41" t="s">
        <v>15357</v>
      </c>
      <c r="D18287" s="41" t="s">
        <v>46</v>
      </c>
      <c r="E18287" s="41" t="s">
        <v>41</v>
      </c>
      <c r="F18287" s="42">
        <v>-0.17879999999999999</v>
      </c>
      <c r="G18287" s="42">
        <v>3.619E-2</v>
      </c>
      <c r="H18287" s="42">
        <v>0.16220000000000001</v>
      </c>
      <c r="I18287" s="41">
        <v>2</v>
      </c>
      <c r="J18287" s="41">
        <v>38495461</v>
      </c>
      <c r="K18287" s="41">
        <v>2910</v>
      </c>
      <c r="L18287" s="41">
        <v>8.24803E-7</v>
      </c>
      <c r="M18287" s="45">
        <f>([1]Sheet2!$F18286/[1]Sheet2!$G18286)^2</f>
        <v>24.409442626535625</v>
      </c>
    </row>
    <row r="18288" spans="1:13" x14ac:dyDescent="0.25">
      <c r="A18288" s="61" t="s">
        <v>4176</v>
      </c>
      <c r="B18288" s="61" t="s">
        <v>15353</v>
      </c>
      <c r="C18288" s="41" t="s">
        <v>15358</v>
      </c>
      <c r="D18288" s="41" t="s">
        <v>40</v>
      </c>
      <c r="E18288" s="41" t="s">
        <v>46</v>
      </c>
      <c r="F18288" s="42">
        <v>-0.19170000000000001</v>
      </c>
      <c r="G18288" s="42">
        <v>2.6720000000000001E-2</v>
      </c>
      <c r="H18288" s="42">
        <v>0.48470000000000002</v>
      </c>
      <c r="I18288" s="41">
        <v>2</v>
      </c>
      <c r="J18288" s="41">
        <v>38948860</v>
      </c>
      <c r="K18288" s="41">
        <v>2910</v>
      </c>
      <c r="L18288" s="41">
        <v>9.1264100000000001E-13</v>
      </c>
      <c r="M18288" s="45">
        <f>([1]Sheet2!$F18287/[1]Sheet2!$G18287)^2</f>
        <v>51.472032544193056</v>
      </c>
    </row>
    <row r="18289" spans="1:13" x14ac:dyDescent="0.25">
      <c r="A18289" s="61" t="s">
        <v>4176</v>
      </c>
      <c r="B18289" s="61" t="s">
        <v>15353</v>
      </c>
      <c r="C18289" s="41" t="s">
        <v>15359</v>
      </c>
      <c r="D18289" s="41" t="s">
        <v>48</v>
      </c>
      <c r="E18289" s="41" t="s">
        <v>41</v>
      </c>
      <c r="F18289" s="42">
        <v>-0.54830000000000001</v>
      </c>
      <c r="G18289" s="42">
        <v>0.123</v>
      </c>
      <c r="H18289" s="42">
        <v>1.17E-2</v>
      </c>
      <c r="I18289" s="41">
        <v>3</v>
      </c>
      <c r="J18289" s="41">
        <v>17996736</v>
      </c>
      <c r="K18289" s="41">
        <v>2910</v>
      </c>
      <c r="L18289" s="41">
        <v>8.5640699999999995E-6</v>
      </c>
      <c r="M18289" s="45">
        <f>([1]Sheet2!$F18288/[1]Sheet2!$G18288)^2</f>
        <v>19.871299491043693</v>
      </c>
    </row>
    <row r="18290" spans="1:13" x14ac:dyDescent="0.25">
      <c r="A18290" s="61" t="s">
        <v>4176</v>
      </c>
      <c r="B18290" s="61" t="s">
        <v>15353</v>
      </c>
      <c r="C18290" s="41" t="s">
        <v>15360</v>
      </c>
      <c r="D18290" s="41" t="s">
        <v>40</v>
      </c>
      <c r="E18290" s="41" t="s">
        <v>41</v>
      </c>
      <c r="F18290" s="42">
        <v>-0.1885</v>
      </c>
      <c r="G18290" s="42">
        <v>4.0289999999999999E-2</v>
      </c>
      <c r="H18290" s="42">
        <v>0.1225</v>
      </c>
      <c r="I18290" s="41">
        <v>5</v>
      </c>
      <c r="J18290" s="41">
        <v>180639067</v>
      </c>
      <c r="K18290" s="41">
        <v>2910</v>
      </c>
      <c r="L18290" s="41">
        <v>3.02002E-6</v>
      </c>
      <c r="M18290" s="45">
        <f>([1]Sheet2!$F18289/[1]Sheet2!$G18289)^2</f>
        <v>21.889113556893705</v>
      </c>
    </row>
    <row r="18291" spans="1:13" x14ac:dyDescent="0.25">
      <c r="A18291" s="61" t="s">
        <v>4176</v>
      </c>
      <c r="B18291" s="61" t="s">
        <v>15353</v>
      </c>
      <c r="C18291" s="41" t="s">
        <v>15361</v>
      </c>
      <c r="D18291" s="41" t="s">
        <v>41</v>
      </c>
      <c r="E18291" s="41" t="s">
        <v>40</v>
      </c>
      <c r="F18291" s="42">
        <v>-0.1905</v>
      </c>
      <c r="G18291" s="42">
        <v>4.018E-2</v>
      </c>
      <c r="H18291" s="42">
        <v>0.12559999999999999</v>
      </c>
      <c r="I18291" s="41">
        <v>8</v>
      </c>
      <c r="J18291" s="41">
        <v>69349596</v>
      </c>
      <c r="K18291" s="41">
        <v>2910</v>
      </c>
      <c r="L18291" s="41">
        <v>2.2140100000000002E-6</v>
      </c>
      <c r="M18291" s="45">
        <f>([1]Sheet2!$F18290/[1]Sheet2!$G18290)^2</f>
        <v>22.478643268061269</v>
      </c>
    </row>
    <row r="18292" spans="1:13" x14ac:dyDescent="0.25">
      <c r="A18292" s="61" t="s">
        <v>4176</v>
      </c>
      <c r="B18292" s="61" t="s">
        <v>15353</v>
      </c>
      <c r="C18292" s="41" t="s">
        <v>15362</v>
      </c>
      <c r="D18292" s="41" t="s">
        <v>40</v>
      </c>
      <c r="E18292" s="41" t="s">
        <v>41</v>
      </c>
      <c r="F18292" s="42">
        <v>0.2959</v>
      </c>
      <c r="G18292" s="42">
        <v>6.4759999999999998E-2</v>
      </c>
      <c r="H18292" s="42">
        <v>4.4200000000000003E-2</v>
      </c>
      <c r="I18292" s="41">
        <v>9</v>
      </c>
      <c r="J18292" s="41">
        <v>116842333</v>
      </c>
      <c r="K18292" s="41">
        <v>2910</v>
      </c>
      <c r="L18292" s="41">
        <v>5.0909599999999998E-6</v>
      </c>
      <c r="M18292" s="45">
        <f>([1]Sheet2!$F18291/[1]Sheet2!$G18291)^2</f>
        <v>20.877392212840036</v>
      </c>
    </row>
    <row r="18293" spans="1:13" x14ac:dyDescent="0.25">
      <c r="A18293" s="61" t="s">
        <v>4176</v>
      </c>
      <c r="B18293" s="61" t="s">
        <v>15353</v>
      </c>
      <c r="C18293" s="41" t="s">
        <v>15363</v>
      </c>
      <c r="D18293" s="41" t="s">
        <v>46</v>
      </c>
      <c r="E18293" s="41" t="s">
        <v>41</v>
      </c>
      <c r="F18293" s="42">
        <v>0.1993</v>
      </c>
      <c r="G18293" s="42">
        <v>4.1570000000000003E-2</v>
      </c>
      <c r="H18293" s="42">
        <v>0.1191</v>
      </c>
      <c r="I18293" s="41">
        <v>11</v>
      </c>
      <c r="J18293" s="41">
        <v>8705528</v>
      </c>
      <c r="K18293" s="41">
        <v>2910</v>
      </c>
      <c r="L18293" s="41">
        <v>1.7100200000000001E-6</v>
      </c>
      <c r="M18293" s="45">
        <f>([1]Sheet2!$F18292/[1]Sheet2!$G18292)^2</f>
        <v>22.985531388317646</v>
      </c>
    </row>
    <row r="18294" spans="1:13" x14ac:dyDescent="0.25">
      <c r="A18294" s="61" t="s">
        <v>4176</v>
      </c>
      <c r="B18294" s="61" t="s">
        <v>15353</v>
      </c>
      <c r="C18294" s="41" t="s">
        <v>15364</v>
      </c>
      <c r="D18294" s="41" t="s">
        <v>40</v>
      </c>
      <c r="E18294" s="41" t="s">
        <v>46</v>
      </c>
      <c r="F18294" s="42">
        <v>-0.3342</v>
      </c>
      <c r="G18294" s="42">
        <v>7.5170000000000001E-2</v>
      </c>
      <c r="H18294" s="42">
        <v>3.3500000000000002E-2</v>
      </c>
      <c r="I18294" s="41">
        <v>11</v>
      </c>
      <c r="J18294" s="41">
        <v>62424847</v>
      </c>
      <c r="K18294" s="41">
        <v>2910</v>
      </c>
      <c r="L18294" s="41">
        <v>9.0750700000000002E-6</v>
      </c>
      <c r="M18294" s="45">
        <f>([1]Sheet2!$F18293/[1]Sheet2!$G18293)^2</f>
        <v>19.766227547300925</v>
      </c>
    </row>
    <row r="18295" spans="1:13" x14ac:dyDescent="0.25">
      <c r="A18295" s="61" t="s">
        <v>4176</v>
      </c>
      <c r="B18295" s="61" t="s">
        <v>15353</v>
      </c>
      <c r="C18295" s="41" t="s">
        <v>15365</v>
      </c>
      <c r="D18295" s="41" t="s">
        <v>48</v>
      </c>
      <c r="E18295" s="41" t="s">
        <v>40</v>
      </c>
      <c r="F18295" s="42">
        <v>0.14960000000000001</v>
      </c>
      <c r="G18295" s="42">
        <v>3.3110000000000001E-2</v>
      </c>
      <c r="H18295" s="42">
        <v>0.21010000000000001</v>
      </c>
      <c r="I18295" s="41">
        <v>12</v>
      </c>
      <c r="J18295" s="41">
        <v>68003886</v>
      </c>
      <c r="K18295" s="41">
        <v>2910</v>
      </c>
      <c r="L18295" s="41">
        <v>6.5230400000000003E-6</v>
      </c>
      <c r="M18295" s="45">
        <f>([1]Sheet2!$F18294/[1]Sheet2!$G18294)^2</f>
        <v>20.414785708767013</v>
      </c>
    </row>
    <row r="18296" spans="1:13" x14ac:dyDescent="0.25">
      <c r="A18296" s="61" t="s">
        <v>4176</v>
      </c>
      <c r="B18296" s="61" t="s">
        <v>15353</v>
      </c>
      <c r="C18296" s="41" t="s">
        <v>15366</v>
      </c>
      <c r="D18296" s="41" t="s">
        <v>46</v>
      </c>
      <c r="E18296" s="41" t="s">
        <v>48</v>
      </c>
      <c r="F18296" s="42">
        <v>-0.89470000000000005</v>
      </c>
      <c r="G18296" s="42">
        <v>0.18720000000000001</v>
      </c>
      <c r="H18296" s="42">
        <v>5.4999999999999997E-3</v>
      </c>
      <c r="I18296" s="41">
        <v>13</v>
      </c>
      <c r="J18296" s="41">
        <v>72314346</v>
      </c>
      <c r="K18296" s="41">
        <v>2910</v>
      </c>
      <c r="L18296" s="41">
        <v>1.8419999999999999E-6</v>
      </c>
      <c r="M18296" s="45">
        <f>([1]Sheet2!$F18295/[1]Sheet2!$G18295)^2</f>
        <v>22.842476452352258</v>
      </c>
    </row>
    <row r="18297" spans="1:13" x14ac:dyDescent="0.25">
      <c r="A18297" s="61" t="s">
        <v>4176</v>
      </c>
      <c r="B18297" s="61" t="s">
        <v>15353</v>
      </c>
      <c r="C18297" s="41" t="s">
        <v>15367</v>
      </c>
      <c r="D18297" s="41" t="s">
        <v>46</v>
      </c>
      <c r="E18297" s="41" t="s">
        <v>40</v>
      </c>
      <c r="F18297" s="42">
        <v>3.0569999999999999</v>
      </c>
      <c r="G18297" s="42">
        <v>0.68820000000000003</v>
      </c>
      <c r="H18297" s="42">
        <v>0.99980000000000002</v>
      </c>
      <c r="I18297" s="41">
        <v>15</v>
      </c>
      <c r="J18297" s="41">
        <v>22517225</v>
      </c>
      <c r="K18297" s="41">
        <v>2910</v>
      </c>
      <c r="L18297" s="41">
        <v>9.2529499999999992E-6</v>
      </c>
      <c r="M18297" s="45">
        <f>([1]Sheet2!$F18296/[1]Sheet2!$G18296)^2</f>
        <v>19.731565381507721</v>
      </c>
    </row>
    <row r="18298" spans="1:13" x14ac:dyDescent="0.25">
      <c r="A18298" s="61" t="s">
        <v>4176</v>
      </c>
      <c r="B18298" s="61" t="s">
        <v>15353</v>
      </c>
      <c r="C18298" s="41" t="s">
        <v>15368</v>
      </c>
      <c r="D18298" s="41" t="s">
        <v>46</v>
      </c>
      <c r="E18298" s="41" t="s">
        <v>40</v>
      </c>
      <c r="F18298" s="42">
        <v>0.31019999999999998</v>
      </c>
      <c r="G18298" s="42">
        <v>6.8650000000000003E-2</v>
      </c>
      <c r="H18298" s="42">
        <v>4.1200000000000001E-2</v>
      </c>
      <c r="I18298" s="41">
        <v>17</v>
      </c>
      <c r="J18298" s="41">
        <v>61280212</v>
      </c>
      <c r="K18298" s="41">
        <v>2910</v>
      </c>
      <c r="L18298" s="41">
        <v>6.4679999999999997E-6</v>
      </c>
      <c r="M18298" s="45">
        <f>([1]Sheet2!$F18297/[1]Sheet2!$G18297)^2</f>
        <v>20.417497158019422</v>
      </c>
    </row>
    <row r="18299" spans="1:13" x14ac:dyDescent="0.25">
      <c r="A18299" s="61" t="s">
        <v>4176</v>
      </c>
      <c r="B18299" s="61" t="s">
        <v>15353</v>
      </c>
      <c r="C18299" s="41" t="s">
        <v>15369</v>
      </c>
      <c r="D18299" s="41" t="s">
        <v>41</v>
      </c>
      <c r="E18299" s="41" t="s">
        <v>40</v>
      </c>
      <c r="F18299" s="42">
        <v>-0.19009999999999999</v>
      </c>
      <c r="G18299" s="42">
        <v>3.9800000000000002E-2</v>
      </c>
      <c r="H18299" s="42">
        <v>0.87490000000000001</v>
      </c>
      <c r="I18299" s="41">
        <v>17</v>
      </c>
      <c r="J18299" s="41">
        <v>62402769</v>
      </c>
      <c r="K18299" s="41">
        <v>2910</v>
      </c>
      <c r="L18299" s="41">
        <v>1.8759900000000001E-6</v>
      </c>
      <c r="M18299" s="45">
        <f>([1]Sheet2!$F18298/[1]Sheet2!$G18298)^2</f>
        <v>22.813824145854898</v>
      </c>
    </row>
    <row r="18300" spans="1:13" x14ac:dyDescent="0.25">
      <c r="A18300" s="61" t="s">
        <v>4176</v>
      </c>
      <c r="B18300" s="61" t="s">
        <v>15353</v>
      </c>
      <c r="C18300" s="41" t="s">
        <v>15370</v>
      </c>
      <c r="D18300" s="41" t="s">
        <v>40</v>
      </c>
      <c r="E18300" s="41" t="s">
        <v>41</v>
      </c>
      <c r="F18300" s="42">
        <v>-0.28389999999999999</v>
      </c>
      <c r="G18300" s="42">
        <v>6.0560000000000003E-2</v>
      </c>
      <c r="H18300" s="42">
        <v>5.1400000000000001E-2</v>
      </c>
      <c r="I18300" s="41">
        <v>18</v>
      </c>
      <c r="J18300" s="41">
        <v>6162001</v>
      </c>
      <c r="K18300" s="41">
        <v>2910</v>
      </c>
      <c r="L18300" s="41">
        <v>2.8910100000000002E-6</v>
      </c>
      <c r="M18300" s="45">
        <f>([1]Sheet2!$F18299/[1]Sheet2!$G18299)^2</f>
        <v>21.976526549213066</v>
      </c>
    </row>
    <row r="18301" spans="1:13" x14ac:dyDescent="0.25">
      <c r="A18301" s="61" t="s">
        <v>4176</v>
      </c>
      <c r="B18301" s="61" t="s">
        <v>15353</v>
      </c>
      <c r="C18301" s="41" t="s">
        <v>15371</v>
      </c>
      <c r="D18301" s="41" t="s">
        <v>40</v>
      </c>
      <c r="E18301" s="41" t="s">
        <v>41</v>
      </c>
      <c r="F18301" s="42">
        <v>-0.18590000000000001</v>
      </c>
      <c r="G18301" s="42">
        <v>3.9410000000000001E-2</v>
      </c>
      <c r="H18301" s="42">
        <v>0.13320000000000001</v>
      </c>
      <c r="I18301" s="41">
        <v>18</v>
      </c>
      <c r="J18301" s="41">
        <v>65414267</v>
      </c>
      <c r="K18301" s="41">
        <v>2910</v>
      </c>
      <c r="L18301" s="41">
        <v>2.52E-6</v>
      </c>
      <c r="M18301" s="45">
        <f>([1]Sheet2!$F18300/[1]Sheet2!$G18300)^2</f>
        <v>22.250814329940592</v>
      </c>
    </row>
    <row r="18302" spans="1:13" x14ac:dyDescent="0.25">
      <c r="A18302" s="62" t="s">
        <v>4176</v>
      </c>
      <c r="B18302" s="62" t="s">
        <v>15353</v>
      </c>
      <c r="C18302" s="41" t="s">
        <v>15372</v>
      </c>
      <c r="D18302" s="41" t="s">
        <v>46</v>
      </c>
      <c r="E18302" s="41" t="s">
        <v>48</v>
      </c>
      <c r="F18302" s="42">
        <v>-0.37330000000000002</v>
      </c>
      <c r="G18302" s="42">
        <v>7.8740000000000004E-2</v>
      </c>
      <c r="H18302" s="42">
        <v>2.9600000000000001E-2</v>
      </c>
      <c r="I18302" s="41">
        <v>18</v>
      </c>
      <c r="J18302" s="41">
        <v>64698349</v>
      </c>
      <c r="K18302" s="41">
        <v>2910</v>
      </c>
      <c r="L18302" s="41">
        <v>2.2290000000000002E-6</v>
      </c>
      <c r="M18302" s="45">
        <f>([1]Sheet2!$F18301/[1]Sheet2!$G18301)^2</f>
        <v>22.476317533280223</v>
      </c>
    </row>
    <row r="18303" spans="1:13" x14ac:dyDescent="0.25">
      <c r="A18303" s="60" t="s">
        <v>4176</v>
      </c>
      <c r="B18303" s="60" t="s">
        <v>15373</v>
      </c>
      <c r="C18303" s="41" t="s">
        <v>15374</v>
      </c>
      <c r="D18303" s="41" t="s">
        <v>40</v>
      </c>
      <c r="E18303" s="41" t="s">
        <v>46</v>
      </c>
      <c r="F18303" s="42">
        <v>-0.1434</v>
      </c>
      <c r="G18303" s="42">
        <v>3.0290000000000001E-2</v>
      </c>
      <c r="H18303" s="42">
        <v>0.28070000000000001</v>
      </c>
      <c r="I18303" s="41">
        <v>2</v>
      </c>
      <c r="J18303" s="41">
        <v>64833920</v>
      </c>
      <c r="K18303" s="41">
        <v>2911</v>
      </c>
      <c r="L18303" s="41">
        <v>2.2949900000000002E-6</v>
      </c>
      <c r="M18303" s="45">
        <f>([1]Sheet2!$F18302/[1]Sheet2!$G18302)^2</f>
        <v>22.412987865402791</v>
      </c>
    </row>
    <row r="18304" spans="1:13" x14ac:dyDescent="0.25">
      <c r="A18304" s="61" t="s">
        <v>4176</v>
      </c>
      <c r="B18304" s="61" t="s">
        <v>15373</v>
      </c>
      <c r="C18304" s="41" t="s">
        <v>4684</v>
      </c>
      <c r="D18304" s="41" t="s">
        <v>46</v>
      </c>
      <c r="E18304" s="41" t="s">
        <v>41</v>
      </c>
      <c r="F18304" s="42">
        <v>0.25879999999999997</v>
      </c>
      <c r="G18304" s="42">
        <v>2.699E-2</v>
      </c>
      <c r="H18304" s="42">
        <v>0.50360000000000005</v>
      </c>
      <c r="I18304" s="41">
        <v>2</v>
      </c>
      <c r="J18304" s="41">
        <v>38921934</v>
      </c>
      <c r="K18304" s="41">
        <v>2911</v>
      </c>
      <c r="L18304" s="41">
        <v>1.85695E-21</v>
      </c>
      <c r="M18304" s="45">
        <f>([1]Sheet2!$F18303/[1]Sheet2!$G18303)^2</f>
        <v>91.943868991589227</v>
      </c>
    </row>
    <row r="18305" spans="1:13" x14ac:dyDescent="0.25">
      <c r="A18305" s="61" t="s">
        <v>4176</v>
      </c>
      <c r="B18305" s="61" t="s">
        <v>15373</v>
      </c>
      <c r="C18305" s="41" t="s">
        <v>15375</v>
      </c>
      <c r="D18305" s="41" t="s">
        <v>41</v>
      </c>
      <c r="E18305" s="41" t="s">
        <v>40</v>
      </c>
      <c r="F18305" s="42">
        <v>-0.47889999999999999</v>
      </c>
      <c r="G18305" s="42">
        <v>0.1012</v>
      </c>
      <c r="H18305" s="42">
        <v>1.8599999999999998E-2</v>
      </c>
      <c r="I18305" s="41">
        <v>2</v>
      </c>
      <c r="J18305" s="41">
        <v>201907127</v>
      </c>
      <c r="K18305" s="41">
        <v>2911</v>
      </c>
      <c r="L18305" s="41">
        <v>2.3449799999999999E-6</v>
      </c>
      <c r="M18305" s="45">
        <f>([1]Sheet2!$F18304/[1]Sheet2!$G18304)^2</f>
        <v>22.393844029745814</v>
      </c>
    </row>
    <row r="18306" spans="1:13" x14ac:dyDescent="0.25">
      <c r="A18306" s="61" t="s">
        <v>4176</v>
      </c>
      <c r="B18306" s="61" t="s">
        <v>15373</v>
      </c>
      <c r="C18306" s="41" t="s">
        <v>15376</v>
      </c>
      <c r="D18306" s="41" t="s">
        <v>40</v>
      </c>
      <c r="E18306" s="41" t="s">
        <v>41</v>
      </c>
      <c r="F18306" s="42">
        <v>0.25819999999999999</v>
      </c>
      <c r="G18306" s="42">
        <v>4.1450000000000001E-2</v>
      </c>
      <c r="H18306" s="42">
        <v>0.1242</v>
      </c>
      <c r="I18306" s="41">
        <v>2</v>
      </c>
      <c r="J18306" s="41">
        <v>39388479</v>
      </c>
      <c r="K18306" s="41">
        <v>2911</v>
      </c>
      <c r="L18306" s="41">
        <v>5.3890199999999999E-10</v>
      </c>
      <c r="M18306" s="45">
        <f>([1]Sheet2!$F18305/[1]Sheet2!$G18305)^2</f>
        <v>38.802830448125178</v>
      </c>
    </row>
    <row r="18307" spans="1:13" x14ac:dyDescent="0.25">
      <c r="A18307" s="61" t="s">
        <v>4176</v>
      </c>
      <c r="B18307" s="61" t="s">
        <v>15373</v>
      </c>
      <c r="C18307" s="41" t="s">
        <v>15377</v>
      </c>
      <c r="D18307" s="41" t="s">
        <v>48</v>
      </c>
      <c r="E18307" s="41" t="s">
        <v>46</v>
      </c>
      <c r="F18307" s="42">
        <v>-0.129</v>
      </c>
      <c r="G18307" s="42">
        <v>2.7959999999999999E-2</v>
      </c>
      <c r="H18307" s="42">
        <v>0.39319999999999999</v>
      </c>
      <c r="I18307" s="41">
        <v>3</v>
      </c>
      <c r="J18307" s="41">
        <v>144389644</v>
      </c>
      <c r="K18307" s="41">
        <v>2911</v>
      </c>
      <c r="L18307" s="41">
        <v>4.1370399999999998E-6</v>
      </c>
      <c r="M18307" s="45">
        <f>([1]Sheet2!$F18306/[1]Sheet2!$G18306)^2</f>
        <v>21.286540551492941</v>
      </c>
    </row>
    <row r="18308" spans="1:13" x14ac:dyDescent="0.25">
      <c r="A18308" s="61" t="s">
        <v>4176</v>
      </c>
      <c r="B18308" s="61" t="s">
        <v>15373</v>
      </c>
      <c r="C18308" s="41" t="s">
        <v>15378</v>
      </c>
      <c r="D18308" s="41" t="s">
        <v>48</v>
      </c>
      <c r="E18308" s="41" t="s">
        <v>46</v>
      </c>
      <c r="F18308" s="42">
        <v>0.30149999999999999</v>
      </c>
      <c r="G18308" s="42">
        <v>6.6820000000000004E-2</v>
      </c>
      <c r="H18308" s="42">
        <v>4.3099999999999999E-2</v>
      </c>
      <c r="I18308" s="41">
        <v>4</v>
      </c>
      <c r="J18308" s="41">
        <v>130243636</v>
      </c>
      <c r="K18308" s="41">
        <v>2911</v>
      </c>
      <c r="L18308" s="41">
        <v>6.6760600000000001E-6</v>
      </c>
      <c r="M18308" s="45">
        <f>([1]Sheet2!$F18307/[1]Sheet2!$G18307)^2</f>
        <v>20.359246017906198</v>
      </c>
    </row>
    <row r="18309" spans="1:13" x14ac:dyDescent="0.25">
      <c r="A18309" s="61" t="s">
        <v>4176</v>
      </c>
      <c r="B18309" s="61" t="s">
        <v>15373</v>
      </c>
      <c r="C18309" s="41" t="s">
        <v>15379</v>
      </c>
      <c r="D18309" s="41" t="s">
        <v>46</v>
      </c>
      <c r="E18309" s="41" t="s">
        <v>48</v>
      </c>
      <c r="F18309" s="42">
        <v>-0.16500000000000001</v>
      </c>
      <c r="G18309" s="42">
        <v>3.5369999999999999E-2</v>
      </c>
      <c r="H18309" s="42">
        <v>0.18240000000000001</v>
      </c>
      <c r="I18309" s="41">
        <v>7</v>
      </c>
      <c r="J18309" s="41">
        <v>22705474</v>
      </c>
      <c r="K18309" s="41">
        <v>2911</v>
      </c>
      <c r="L18309" s="41">
        <v>3.2220299999999998E-6</v>
      </c>
      <c r="M18309" s="45">
        <f>([1]Sheet2!$F18308/[1]Sheet2!$G18308)^2</f>
        <v>21.761948028871096</v>
      </c>
    </row>
    <row r="18310" spans="1:13" x14ac:dyDescent="0.25">
      <c r="A18310" s="61" t="s">
        <v>4176</v>
      </c>
      <c r="B18310" s="61" t="s">
        <v>15373</v>
      </c>
      <c r="C18310" s="41" t="s">
        <v>15380</v>
      </c>
      <c r="D18310" s="41" t="s">
        <v>48</v>
      </c>
      <c r="E18310" s="41" t="s">
        <v>41</v>
      </c>
      <c r="F18310" s="42">
        <v>-0.76439999999999997</v>
      </c>
      <c r="G18310" s="42">
        <v>0.16689999999999999</v>
      </c>
      <c r="H18310" s="42">
        <v>7.4000000000000003E-3</v>
      </c>
      <c r="I18310" s="41">
        <v>9</v>
      </c>
      <c r="J18310" s="41">
        <v>22968922</v>
      </c>
      <c r="K18310" s="41">
        <v>2911</v>
      </c>
      <c r="L18310" s="41">
        <v>4.8350399999999997E-6</v>
      </c>
      <c r="M18310" s="45">
        <f>([1]Sheet2!$F18309/[1]Sheet2!$G18309)^2</f>
        <v>20.976290233816457</v>
      </c>
    </row>
    <row r="18311" spans="1:13" x14ac:dyDescent="0.25">
      <c r="A18311" s="61" t="s">
        <v>4176</v>
      </c>
      <c r="B18311" s="61" t="s">
        <v>15373</v>
      </c>
      <c r="C18311" s="41" t="s">
        <v>15381</v>
      </c>
      <c r="D18311" s="41" t="s">
        <v>48</v>
      </c>
      <c r="E18311" s="41" t="s">
        <v>46</v>
      </c>
      <c r="F18311" s="42">
        <v>-0.24940000000000001</v>
      </c>
      <c r="G18311" s="42">
        <v>5.5259999999999997E-2</v>
      </c>
      <c r="H18311" s="42">
        <v>6.5600000000000006E-2</v>
      </c>
      <c r="I18311" s="41">
        <v>9</v>
      </c>
      <c r="J18311" s="41">
        <v>78911401</v>
      </c>
      <c r="K18311" s="41">
        <v>2911</v>
      </c>
      <c r="L18311" s="41">
        <v>6.6180500000000001E-6</v>
      </c>
      <c r="M18311" s="45">
        <f>([1]Sheet2!$F18310/[1]Sheet2!$G18310)^2</f>
        <v>20.369067019606195</v>
      </c>
    </row>
    <row r="18312" spans="1:13" x14ac:dyDescent="0.25">
      <c r="A18312" s="61" t="s">
        <v>4176</v>
      </c>
      <c r="B18312" s="61" t="s">
        <v>15373</v>
      </c>
      <c r="C18312" s="41" t="s">
        <v>15382</v>
      </c>
      <c r="D18312" s="41" t="s">
        <v>46</v>
      </c>
      <c r="E18312" s="41" t="s">
        <v>48</v>
      </c>
      <c r="F18312" s="42">
        <v>-0.4839</v>
      </c>
      <c r="G18312" s="42">
        <v>0.1076</v>
      </c>
      <c r="H18312" s="42">
        <v>1.67E-2</v>
      </c>
      <c r="I18312" s="41">
        <v>10</v>
      </c>
      <c r="J18312" s="41">
        <v>19011440</v>
      </c>
      <c r="K18312" s="41">
        <v>2911</v>
      </c>
      <c r="L18312" s="41">
        <v>7.1290200000000004E-6</v>
      </c>
      <c r="M18312" s="45">
        <f>([1]Sheet2!$F18311/[1]Sheet2!$G18311)^2</f>
        <v>20.224914836721435</v>
      </c>
    </row>
    <row r="18313" spans="1:13" x14ac:dyDescent="0.25">
      <c r="A18313" s="61" t="s">
        <v>4176</v>
      </c>
      <c r="B18313" s="61" t="s">
        <v>15373</v>
      </c>
      <c r="C18313" s="41" t="s">
        <v>15383</v>
      </c>
      <c r="D18313" s="41" t="s">
        <v>46</v>
      </c>
      <c r="E18313" s="41" t="s">
        <v>40</v>
      </c>
      <c r="F18313" s="42">
        <v>-0.24510000000000001</v>
      </c>
      <c r="G18313" s="42">
        <v>5.3650000000000003E-2</v>
      </c>
      <c r="H18313" s="42">
        <v>6.7000000000000004E-2</v>
      </c>
      <c r="I18313" s="41">
        <v>12</v>
      </c>
      <c r="J18313" s="41">
        <v>68758131</v>
      </c>
      <c r="K18313" s="41">
        <v>2911</v>
      </c>
      <c r="L18313" s="41">
        <v>5.1039899999999999E-6</v>
      </c>
      <c r="M18313" s="45">
        <f>([1]Sheet2!$F18312/[1]Sheet2!$G18312)^2</f>
        <v>20.871187992311498</v>
      </c>
    </row>
    <row r="18314" spans="1:13" x14ac:dyDescent="0.25">
      <c r="A18314" s="61" t="s">
        <v>4176</v>
      </c>
      <c r="B18314" s="61" t="s">
        <v>15373</v>
      </c>
      <c r="C18314" s="41" t="s">
        <v>15384</v>
      </c>
      <c r="D18314" s="41" t="s">
        <v>41</v>
      </c>
      <c r="E18314" s="41" t="s">
        <v>40</v>
      </c>
      <c r="F18314" s="42">
        <v>0.47239999999999999</v>
      </c>
      <c r="G18314" s="42">
        <v>0.1016</v>
      </c>
      <c r="H18314" s="42">
        <v>1.9400000000000001E-2</v>
      </c>
      <c r="I18314" s="41">
        <v>13</v>
      </c>
      <c r="J18314" s="41">
        <v>53730995</v>
      </c>
      <c r="K18314" s="41">
        <v>2911</v>
      </c>
      <c r="L18314" s="41">
        <v>3.4389799999999999E-6</v>
      </c>
      <c r="M18314" s="45">
        <f>([1]Sheet2!$F18313/[1]Sheet2!$G18313)^2</f>
        <v>21.618838737677471</v>
      </c>
    </row>
    <row r="18315" spans="1:13" x14ac:dyDescent="0.25">
      <c r="A18315" s="61" t="s">
        <v>4176</v>
      </c>
      <c r="B18315" s="61" t="s">
        <v>15373</v>
      </c>
      <c r="C18315" s="41" t="s">
        <v>15385</v>
      </c>
      <c r="D18315" s="41" t="s">
        <v>41</v>
      </c>
      <c r="E18315" s="41" t="s">
        <v>46</v>
      </c>
      <c r="F18315" s="42">
        <v>0.43419999999999997</v>
      </c>
      <c r="G18315" s="42">
        <v>9.0719999999999995E-2</v>
      </c>
      <c r="H18315" s="42">
        <v>2.2700000000000001E-2</v>
      </c>
      <c r="I18315" s="41">
        <v>15</v>
      </c>
      <c r="J18315" s="41">
        <v>99720770</v>
      </c>
      <c r="K18315" s="41">
        <v>2911</v>
      </c>
      <c r="L18315" s="41">
        <v>1.7859900000000001E-6</v>
      </c>
      <c r="M18315" s="45">
        <f>([1]Sheet2!$F18314/[1]Sheet2!$G18314)^2</f>
        <v>22.90728162549885</v>
      </c>
    </row>
    <row r="18316" spans="1:13" x14ac:dyDescent="0.25">
      <c r="A18316" s="61" t="s">
        <v>4176</v>
      </c>
      <c r="B18316" s="61" t="s">
        <v>15373</v>
      </c>
      <c r="C18316" s="41" t="s">
        <v>15386</v>
      </c>
      <c r="D18316" s="41" t="s">
        <v>41</v>
      </c>
      <c r="E18316" s="41" t="s">
        <v>40</v>
      </c>
      <c r="F18316" s="42">
        <v>-0.15790000000000001</v>
      </c>
      <c r="G18316" s="42">
        <v>3.4860000000000002E-2</v>
      </c>
      <c r="H18316" s="42">
        <v>0.1769</v>
      </c>
      <c r="I18316" s="41">
        <v>15</v>
      </c>
      <c r="J18316" s="41">
        <v>92817659</v>
      </c>
      <c r="K18316" s="41">
        <v>2911</v>
      </c>
      <c r="L18316" s="41">
        <v>6.1070299999999997E-6</v>
      </c>
      <c r="M18316" s="45">
        <f>([1]Sheet2!$F18315/[1]Sheet2!$G18315)^2</f>
        <v>20.516793837097431</v>
      </c>
    </row>
    <row r="18317" spans="1:13" x14ac:dyDescent="0.25">
      <c r="A18317" s="62" t="s">
        <v>4176</v>
      </c>
      <c r="B18317" s="62" t="s">
        <v>15373</v>
      </c>
      <c r="C18317" s="41" t="s">
        <v>15387</v>
      </c>
      <c r="D18317" s="41" t="s">
        <v>46</v>
      </c>
      <c r="E18317" s="41" t="s">
        <v>48</v>
      </c>
      <c r="F18317" s="42">
        <v>0.17100000000000001</v>
      </c>
      <c r="G18317" s="42">
        <v>3.8429999999999999E-2</v>
      </c>
      <c r="H18317" s="42">
        <v>0.85570000000000002</v>
      </c>
      <c r="I18317" s="41">
        <v>18</v>
      </c>
      <c r="J18317" s="41">
        <v>561109</v>
      </c>
      <c r="K18317" s="41">
        <v>2911</v>
      </c>
      <c r="L18317" s="41">
        <v>8.9709799999999996E-6</v>
      </c>
      <c r="M18317" s="45">
        <f>([1]Sheet2!$F18316/[1]Sheet2!$G18316)^2</f>
        <v>19.799373659703068</v>
      </c>
    </row>
    <row r="18318" spans="1:13" x14ac:dyDescent="0.25">
      <c r="A18318" s="60" t="s">
        <v>3098</v>
      </c>
      <c r="B18318" s="60" t="s">
        <v>15388</v>
      </c>
      <c r="C18318" s="41" t="s">
        <v>15389</v>
      </c>
      <c r="D18318" s="41" t="s">
        <v>40</v>
      </c>
      <c r="E18318" s="41" t="s">
        <v>48</v>
      </c>
      <c r="F18318" s="42">
        <v>0.82699999999999996</v>
      </c>
      <c r="G18318" s="42">
        <v>0.16930000000000001</v>
      </c>
      <c r="H18318" s="42">
        <v>5.3E-3</v>
      </c>
      <c r="I18318" s="41">
        <v>1</v>
      </c>
      <c r="J18318" s="41">
        <v>194379933</v>
      </c>
      <c r="K18318" s="41">
        <v>2919</v>
      </c>
      <c r="L18318" s="41">
        <v>1.093E-6</v>
      </c>
      <c r="M18318" s="45">
        <f>([1]Sheet2!$F18317/[1]Sheet2!$G18317)^2</f>
        <v>23.861464932041841</v>
      </c>
    </row>
    <row r="18319" spans="1:13" x14ac:dyDescent="0.25">
      <c r="A18319" s="61" t="s">
        <v>3098</v>
      </c>
      <c r="B18319" s="61" t="s">
        <v>15388</v>
      </c>
      <c r="C18319" s="41" t="s">
        <v>3265</v>
      </c>
      <c r="D18319" s="41" t="s">
        <v>48</v>
      </c>
      <c r="E18319" s="41" t="s">
        <v>41</v>
      </c>
      <c r="F18319" s="42">
        <v>0.66659999999999997</v>
      </c>
      <c r="G18319" s="42">
        <v>0.13450000000000001</v>
      </c>
      <c r="H18319" s="42">
        <v>9.4000000000000004E-3</v>
      </c>
      <c r="I18319" s="41">
        <v>1</v>
      </c>
      <c r="J18319" s="41">
        <v>195875605</v>
      </c>
      <c r="K18319" s="41">
        <v>2919</v>
      </c>
      <c r="L18319" s="41">
        <v>7.5340799999999997E-7</v>
      </c>
      <c r="M18319" s="45">
        <f>([1]Sheet2!$F18318/[1]Sheet2!$G18318)^2</f>
        <v>24.563262530921346</v>
      </c>
    </row>
    <row r="18320" spans="1:13" x14ac:dyDescent="0.25">
      <c r="A18320" s="61" t="s">
        <v>3098</v>
      </c>
      <c r="B18320" s="61" t="s">
        <v>15388</v>
      </c>
      <c r="C18320" s="41" t="s">
        <v>3173</v>
      </c>
      <c r="D18320" s="41" t="s">
        <v>48</v>
      </c>
      <c r="E18320" s="41" t="s">
        <v>41</v>
      </c>
      <c r="F18320" s="42">
        <v>1.5860000000000001</v>
      </c>
      <c r="G18320" s="42">
        <v>0.23960000000000001</v>
      </c>
      <c r="H18320" s="42">
        <v>3.3E-3</v>
      </c>
      <c r="I18320" s="41">
        <v>1</v>
      </c>
      <c r="J18320" s="41">
        <v>190079170</v>
      </c>
      <c r="K18320" s="41">
        <v>2919</v>
      </c>
      <c r="L18320" s="41">
        <v>4.2756299999999999E-11</v>
      </c>
      <c r="M18320" s="45">
        <f>([1]Sheet2!$F18319/[1]Sheet2!$G18319)^2</f>
        <v>43.816001070231124</v>
      </c>
    </row>
    <row r="18321" spans="1:13" x14ac:dyDescent="0.25">
      <c r="A18321" s="61" t="s">
        <v>3098</v>
      </c>
      <c r="B18321" s="61" t="s">
        <v>15388</v>
      </c>
      <c r="C18321" s="41" t="s">
        <v>3164</v>
      </c>
      <c r="D18321" s="41" t="s">
        <v>41</v>
      </c>
      <c r="E18321" s="41" t="s">
        <v>48</v>
      </c>
      <c r="F18321" s="42">
        <v>1.1220000000000001</v>
      </c>
      <c r="G18321" s="42">
        <v>0.21529999999999999</v>
      </c>
      <c r="H18321" s="42">
        <v>3.5999999999999999E-3</v>
      </c>
      <c r="I18321" s="41">
        <v>1</v>
      </c>
      <c r="J18321" s="41">
        <v>182091538</v>
      </c>
      <c r="K18321" s="41">
        <v>2919</v>
      </c>
      <c r="L18321" s="41">
        <v>2.0379800000000001E-7</v>
      </c>
      <c r="M18321" s="45">
        <f>([1]Sheet2!$F18320/[1]Sheet2!$G18320)^2</f>
        <v>27.157991883779843</v>
      </c>
    </row>
    <row r="18322" spans="1:13" x14ac:dyDescent="0.25">
      <c r="A18322" s="61" t="s">
        <v>3098</v>
      </c>
      <c r="B18322" s="61" t="s">
        <v>15388</v>
      </c>
      <c r="C18322" s="41" t="s">
        <v>3519</v>
      </c>
      <c r="D18322" s="41" t="s">
        <v>41</v>
      </c>
      <c r="E18322" s="41" t="s">
        <v>40</v>
      </c>
      <c r="F18322" s="42">
        <v>0.1326</v>
      </c>
      <c r="G18322" s="42">
        <v>2.7990000000000001E-2</v>
      </c>
      <c r="H18322" s="42">
        <v>0.70369999999999999</v>
      </c>
      <c r="I18322" s="41">
        <v>1</v>
      </c>
      <c r="J18322" s="41">
        <v>248047256</v>
      </c>
      <c r="K18322" s="41">
        <v>2919</v>
      </c>
      <c r="L18322" s="41">
        <v>2.24099E-6</v>
      </c>
      <c r="M18322" s="45">
        <f>([1]Sheet2!$F18321/[1]Sheet2!$G18321)^2</f>
        <v>22.443017660188698</v>
      </c>
    </row>
    <row r="18323" spans="1:13" x14ac:dyDescent="0.25">
      <c r="A18323" s="61" t="s">
        <v>3098</v>
      </c>
      <c r="B18323" s="61" t="s">
        <v>15388</v>
      </c>
      <c r="C18323" s="41" t="s">
        <v>3267</v>
      </c>
      <c r="D18323" s="41" t="s">
        <v>48</v>
      </c>
      <c r="E18323" s="41" t="s">
        <v>46</v>
      </c>
      <c r="F18323" s="42">
        <v>1.4990000000000001</v>
      </c>
      <c r="G18323" s="42">
        <v>0.19789999999999999</v>
      </c>
      <c r="H18323" s="42">
        <v>4.1000000000000003E-3</v>
      </c>
      <c r="I18323" s="41">
        <v>1</v>
      </c>
      <c r="J18323" s="41">
        <v>199999121</v>
      </c>
      <c r="K18323" s="41">
        <v>2919</v>
      </c>
      <c r="L18323" s="41">
        <v>4.7391500000000002E-14</v>
      </c>
      <c r="M18323" s="45">
        <f>([1]Sheet2!$F18322/[1]Sheet2!$G18322)^2</f>
        <v>57.373543990577168</v>
      </c>
    </row>
    <row r="18324" spans="1:13" x14ac:dyDescent="0.25">
      <c r="A18324" s="61" t="s">
        <v>3098</v>
      </c>
      <c r="B18324" s="61" t="s">
        <v>15388</v>
      </c>
      <c r="C18324" s="41" t="s">
        <v>4178</v>
      </c>
      <c r="D18324" s="41" t="s">
        <v>48</v>
      </c>
      <c r="E18324" s="41" t="s">
        <v>46</v>
      </c>
      <c r="F18324" s="42">
        <v>2.6930000000000001</v>
      </c>
      <c r="G18324" s="42">
        <v>0.27439999999999998</v>
      </c>
      <c r="H18324" s="42">
        <v>2.8999999999999998E-3</v>
      </c>
      <c r="I18324" s="41">
        <v>1</v>
      </c>
      <c r="J18324" s="41">
        <v>198283058</v>
      </c>
      <c r="K18324" s="41">
        <v>2919</v>
      </c>
      <c r="L18324" s="41">
        <v>2.12178E-22</v>
      </c>
      <c r="M18324" s="45">
        <f>([1]Sheet2!$F18323/[1]Sheet2!$G18323)^2</f>
        <v>96.317342795093893</v>
      </c>
    </row>
    <row r="18325" spans="1:13" x14ac:dyDescent="0.25">
      <c r="A18325" s="61" t="s">
        <v>3098</v>
      </c>
      <c r="B18325" s="61" t="s">
        <v>15388</v>
      </c>
      <c r="C18325" s="41" t="s">
        <v>15390</v>
      </c>
      <c r="D18325" s="41" t="s">
        <v>41</v>
      </c>
      <c r="E18325" s="41" t="s">
        <v>40</v>
      </c>
      <c r="F18325" s="42">
        <v>0.8347</v>
      </c>
      <c r="G18325" s="42">
        <v>0.17699999999999999</v>
      </c>
      <c r="H18325" s="42">
        <v>5.1000000000000004E-3</v>
      </c>
      <c r="I18325" s="41">
        <v>2</v>
      </c>
      <c r="J18325" s="41">
        <v>62708494</v>
      </c>
      <c r="K18325" s="41">
        <v>2919</v>
      </c>
      <c r="L18325" s="41">
        <v>2.509E-6</v>
      </c>
      <c r="M18325" s="45">
        <f>([1]Sheet2!$F18324/[1]Sheet2!$G18324)^2</f>
        <v>22.238950812346388</v>
      </c>
    </row>
    <row r="18326" spans="1:13" x14ac:dyDescent="0.25">
      <c r="A18326" s="61" t="s">
        <v>3098</v>
      </c>
      <c r="B18326" s="61" t="s">
        <v>15388</v>
      </c>
      <c r="C18326" s="41" t="s">
        <v>15391</v>
      </c>
      <c r="D18326" s="41" t="s">
        <v>40</v>
      </c>
      <c r="E18326" s="41" t="s">
        <v>41</v>
      </c>
      <c r="F18326" s="42">
        <v>-0.13370000000000001</v>
      </c>
      <c r="G18326" s="42">
        <v>2.9239999999999999E-2</v>
      </c>
      <c r="H18326" s="42">
        <v>0.27650000000000002</v>
      </c>
      <c r="I18326" s="41">
        <v>2</v>
      </c>
      <c r="J18326" s="41">
        <v>41782340</v>
      </c>
      <c r="K18326" s="41">
        <v>2919</v>
      </c>
      <c r="L18326" s="41">
        <v>5.01996E-6</v>
      </c>
      <c r="M18326" s="45">
        <f>([1]Sheet2!$F18325/[1]Sheet2!$G18325)^2</f>
        <v>20.907787525661497</v>
      </c>
    </row>
    <row r="18327" spans="1:13" x14ac:dyDescent="0.25">
      <c r="A18327" s="61" t="s">
        <v>3098</v>
      </c>
      <c r="B18327" s="61" t="s">
        <v>15388</v>
      </c>
      <c r="C18327" s="41" t="s">
        <v>3672</v>
      </c>
      <c r="D18327" s="41" t="s">
        <v>48</v>
      </c>
      <c r="E18327" s="41" t="s">
        <v>40</v>
      </c>
      <c r="F18327" s="42">
        <v>0.34539999999999998</v>
      </c>
      <c r="G18327" s="42">
        <v>2.8729999999999999E-2</v>
      </c>
      <c r="H18327" s="42">
        <v>0.26479999999999998</v>
      </c>
      <c r="I18327" s="41">
        <v>2</v>
      </c>
      <c r="J18327" s="41">
        <v>38895920</v>
      </c>
      <c r="K18327" s="41">
        <v>2919</v>
      </c>
      <c r="L18327" s="41">
        <v>1.5660300000000001E-32</v>
      </c>
      <c r="M18327" s="45">
        <f>([1]Sheet2!$F18326/[1]Sheet2!$G18326)^2</f>
        <v>144.53512902451612</v>
      </c>
    </row>
    <row r="18328" spans="1:13" x14ac:dyDescent="0.25">
      <c r="A18328" s="61" t="s">
        <v>3098</v>
      </c>
      <c r="B18328" s="61" t="s">
        <v>15388</v>
      </c>
      <c r="C18328" s="41" t="s">
        <v>3438</v>
      </c>
      <c r="D18328" s="41" t="s">
        <v>48</v>
      </c>
      <c r="E18328" s="41" t="s">
        <v>41</v>
      </c>
      <c r="F18328" s="42">
        <v>-0.2555</v>
      </c>
      <c r="G18328" s="42">
        <v>2.6360000000000001E-2</v>
      </c>
      <c r="H18328" s="42">
        <v>0.59250000000000003</v>
      </c>
      <c r="I18328" s="41">
        <v>2</v>
      </c>
      <c r="J18328" s="41">
        <v>39112166</v>
      </c>
      <c r="K18328" s="41">
        <v>2919</v>
      </c>
      <c r="L18328" s="41">
        <v>6.8406900000000001E-22</v>
      </c>
      <c r="M18328" s="45">
        <f>([1]Sheet2!$F18327/[1]Sheet2!$G18327)^2</f>
        <v>93.948748045620235</v>
      </c>
    </row>
    <row r="18329" spans="1:13" x14ac:dyDescent="0.25">
      <c r="A18329" s="61" t="s">
        <v>3098</v>
      </c>
      <c r="B18329" s="61" t="s">
        <v>15388</v>
      </c>
      <c r="C18329" s="41" t="s">
        <v>15392</v>
      </c>
      <c r="D18329" s="41" t="s">
        <v>48</v>
      </c>
      <c r="E18329" s="41" t="s">
        <v>40</v>
      </c>
      <c r="F18329" s="42">
        <v>-0.29210000000000003</v>
      </c>
      <c r="G18329" s="42">
        <v>4.6800000000000001E-2</v>
      </c>
      <c r="H18329" s="42">
        <v>0.91559999999999997</v>
      </c>
      <c r="I18329" s="41">
        <v>2</v>
      </c>
      <c r="J18329" s="41">
        <v>38132650</v>
      </c>
      <c r="K18329" s="41">
        <v>2919</v>
      </c>
      <c r="L18329" s="41">
        <v>4.9300299999999998E-10</v>
      </c>
      <c r="M18329" s="45">
        <f>([1]Sheet2!$F18328/[1]Sheet2!$G18328)^2</f>
        <v>38.955735444517494</v>
      </c>
    </row>
    <row r="18330" spans="1:13" x14ac:dyDescent="0.25">
      <c r="A18330" s="61" t="s">
        <v>3098</v>
      </c>
      <c r="B18330" s="61" t="s">
        <v>15388</v>
      </c>
      <c r="C18330" s="41" t="s">
        <v>15393</v>
      </c>
      <c r="D18330" s="41" t="s">
        <v>41</v>
      </c>
      <c r="E18330" s="41" t="s">
        <v>48</v>
      </c>
      <c r="F18330" s="42">
        <v>0.69799999999999995</v>
      </c>
      <c r="G18330" s="42">
        <v>0.1104</v>
      </c>
      <c r="H18330" s="42">
        <v>1.49E-2</v>
      </c>
      <c r="I18330" s="41">
        <v>2</v>
      </c>
      <c r="J18330" s="41">
        <v>40773763</v>
      </c>
      <c r="K18330" s="41">
        <v>2919</v>
      </c>
      <c r="L18330" s="41">
        <v>3.0030300000000001E-10</v>
      </c>
      <c r="M18330" s="45">
        <f>([1]Sheet2!$F18329/[1]Sheet2!$G18329)^2</f>
        <v>39.973548099138831</v>
      </c>
    </row>
    <row r="18331" spans="1:13" x14ac:dyDescent="0.25">
      <c r="A18331" s="61" t="s">
        <v>3098</v>
      </c>
      <c r="B18331" s="61" t="s">
        <v>15388</v>
      </c>
      <c r="C18331" s="41" t="s">
        <v>15394</v>
      </c>
      <c r="D18331" s="41" t="s">
        <v>48</v>
      </c>
      <c r="E18331" s="41" t="s">
        <v>46</v>
      </c>
      <c r="F18331" s="42">
        <v>-0.64259999999999995</v>
      </c>
      <c r="G18331" s="42">
        <v>0.14269999999999999</v>
      </c>
      <c r="H18331" s="42">
        <v>8.6E-3</v>
      </c>
      <c r="I18331" s="41">
        <v>3</v>
      </c>
      <c r="J18331" s="41">
        <v>43370758</v>
      </c>
      <c r="K18331" s="41">
        <v>2919</v>
      </c>
      <c r="L18331" s="41">
        <v>6.9640200000000003E-6</v>
      </c>
      <c r="M18331" s="45">
        <f>([1]Sheet2!$F18330/[1]Sheet2!$G18330)^2</f>
        <v>20.27839116370685</v>
      </c>
    </row>
    <row r="18332" spans="1:13" x14ac:dyDescent="0.25">
      <c r="A18332" s="61" t="s">
        <v>3098</v>
      </c>
      <c r="B18332" s="61" t="s">
        <v>15388</v>
      </c>
      <c r="C18332" s="41" t="s">
        <v>15395</v>
      </c>
      <c r="D18332" s="41" t="s">
        <v>46</v>
      </c>
      <c r="E18332" s="41" t="s">
        <v>40</v>
      </c>
      <c r="F18332" s="42">
        <v>0.51349999999999996</v>
      </c>
      <c r="G18332" s="42">
        <v>0.11550000000000001</v>
      </c>
      <c r="H18332" s="42">
        <v>1.2800000000000001E-2</v>
      </c>
      <c r="I18332" s="41">
        <v>6</v>
      </c>
      <c r="J18332" s="41">
        <v>10433404</v>
      </c>
      <c r="K18332" s="41">
        <v>2919</v>
      </c>
      <c r="L18332" s="41">
        <v>8.9939399999999998E-6</v>
      </c>
      <c r="M18332" s="45">
        <f>([1]Sheet2!$F18331/[1]Sheet2!$G18331)^2</f>
        <v>19.76591518149959</v>
      </c>
    </row>
    <row r="18333" spans="1:13" x14ac:dyDescent="0.25">
      <c r="A18333" s="61" t="s">
        <v>3098</v>
      </c>
      <c r="B18333" s="61" t="s">
        <v>15388</v>
      </c>
      <c r="C18333" s="41" t="s">
        <v>15396</v>
      </c>
      <c r="D18333" s="41" t="s">
        <v>46</v>
      </c>
      <c r="E18333" s="41" t="s">
        <v>48</v>
      </c>
      <c r="F18333" s="42">
        <v>-1.5549999999999999</v>
      </c>
      <c r="G18333" s="42">
        <v>0.33100000000000002</v>
      </c>
      <c r="H18333" s="42">
        <v>1.4E-3</v>
      </c>
      <c r="I18333" s="41">
        <v>6</v>
      </c>
      <c r="J18333" s="41">
        <v>68875765</v>
      </c>
      <c r="K18333" s="41">
        <v>2919</v>
      </c>
      <c r="L18333" s="41">
        <v>2.7329999999999999E-6</v>
      </c>
      <c r="M18333" s="45">
        <f>([1]Sheet2!$F18332/[1]Sheet2!$G18332)^2</f>
        <v>22.070125318315817</v>
      </c>
    </row>
    <row r="18334" spans="1:13" x14ac:dyDescent="0.25">
      <c r="A18334" s="61" t="s">
        <v>3098</v>
      </c>
      <c r="B18334" s="61" t="s">
        <v>15388</v>
      </c>
      <c r="C18334" s="41" t="s">
        <v>15397</v>
      </c>
      <c r="D18334" s="41" t="s">
        <v>40</v>
      </c>
      <c r="E18334" s="41" t="s">
        <v>41</v>
      </c>
      <c r="F18334" s="42">
        <v>0.29010000000000002</v>
      </c>
      <c r="G18334" s="42">
        <v>6.4070000000000002E-2</v>
      </c>
      <c r="H18334" s="42">
        <v>4.0800000000000003E-2</v>
      </c>
      <c r="I18334" s="41">
        <v>7</v>
      </c>
      <c r="J18334" s="41">
        <v>35166829</v>
      </c>
      <c r="K18334" s="41">
        <v>2919</v>
      </c>
      <c r="L18334" s="41">
        <v>6.1949800000000003E-6</v>
      </c>
      <c r="M18334" s="45">
        <f>([1]Sheet2!$F18333/[1]Sheet2!$G18333)^2</f>
        <v>20.501517564742151</v>
      </c>
    </row>
    <row r="18335" spans="1:13" x14ac:dyDescent="0.25">
      <c r="A18335" s="61" t="s">
        <v>3098</v>
      </c>
      <c r="B18335" s="61" t="s">
        <v>15388</v>
      </c>
      <c r="C18335" s="41" t="s">
        <v>15398</v>
      </c>
      <c r="D18335" s="41" t="s">
        <v>40</v>
      </c>
      <c r="E18335" s="41" t="s">
        <v>41</v>
      </c>
      <c r="F18335" s="42">
        <v>2.173</v>
      </c>
      <c r="G18335" s="42">
        <v>0.43940000000000001</v>
      </c>
      <c r="H18335" s="42">
        <v>6.9999999999999999E-4</v>
      </c>
      <c r="I18335" s="41">
        <v>7</v>
      </c>
      <c r="J18335" s="41">
        <v>130703888</v>
      </c>
      <c r="K18335" s="41">
        <v>2919</v>
      </c>
      <c r="L18335" s="41">
        <v>8.0009199999999996E-7</v>
      </c>
      <c r="M18335" s="45">
        <f>([1]Sheet2!$F18334/[1]Sheet2!$G18334)^2</f>
        <v>24.456783974671463</v>
      </c>
    </row>
    <row r="18336" spans="1:13" x14ac:dyDescent="0.25">
      <c r="A18336" s="61" t="s">
        <v>3098</v>
      </c>
      <c r="B18336" s="61" t="s">
        <v>15388</v>
      </c>
      <c r="C18336" s="41" t="s">
        <v>15399</v>
      </c>
      <c r="D18336" s="41" t="s">
        <v>41</v>
      </c>
      <c r="E18336" s="41" t="s">
        <v>46</v>
      </c>
      <c r="F18336" s="42">
        <v>0.2122</v>
      </c>
      <c r="G18336" s="42">
        <v>4.7780000000000003E-2</v>
      </c>
      <c r="H18336" s="42">
        <v>8.2400000000000001E-2</v>
      </c>
      <c r="I18336" s="41">
        <v>8</v>
      </c>
      <c r="J18336" s="41">
        <v>139700141</v>
      </c>
      <c r="K18336" s="41">
        <v>2919</v>
      </c>
      <c r="L18336" s="41">
        <v>9.2999399999999999E-6</v>
      </c>
      <c r="M18336" s="45">
        <f>([1]Sheet2!$F18335/[1]Sheet2!$G18335)^2</f>
        <v>19.724157796626471</v>
      </c>
    </row>
    <row r="18337" spans="1:13" x14ac:dyDescent="0.25">
      <c r="A18337" s="61" t="s">
        <v>3098</v>
      </c>
      <c r="B18337" s="61" t="s">
        <v>15388</v>
      </c>
      <c r="C18337" s="41" t="s">
        <v>15400</v>
      </c>
      <c r="D18337" s="41" t="s">
        <v>46</v>
      </c>
      <c r="E18337" s="41" t="s">
        <v>48</v>
      </c>
      <c r="F18337" s="42">
        <v>1.893</v>
      </c>
      <c r="G18337" s="42">
        <v>0.36549999999999999</v>
      </c>
      <c r="H18337" s="42">
        <v>1.1999999999999999E-3</v>
      </c>
      <c r="I18337" s="41">
        <v>8</v>
      </c>
      <c r="J18337" s="41">
        <v>122930949</v>
      </c>
      <c r="K18337" s="41">
        <v>2919</v>
      </c>
      <c r="L18337" s="41">
        <v>2.3809999999999999E-7</v>
      </c>
      <c r="M18337" s="45">
        <f>([1]Sheet2!$F18336/[1]Sheet2!$G18336)^2</f>
        <v>26.82418065689674</v>
      </c>
    </row>
    <row r="18338" spans="1:13" x14ac:dyDescent="0.25">
      <c r="A18338" s="61" t="s">
        <v>3098</v>
      </c>
      <c r="B18338" s="61" t="s">
        <v>15388</v>
      </c>
      <c r="C18338" s="41" t="s">
        <v>15401</v>
      </c>
      <c r="D18338" s="41" t="s">
        <v>48</v>
      </c>
      <c r="E18338" s="41" t="s">
        <v>40</v>
      </c>
      <c r="F18338" s="42">
        <v>0.1875</v>
      </c>
      <c r="G18338" s="42">
        <v>4.2110000000000002E-2</v>
      </c>
      <c r="H18338" s="42">
        <v>0.10639999999999999</v>
      </c>
      <c r="I18338" s="41">
        <v>13</v>
      </c>
      <c r="J18338" s="41">
        <v>86243281</v>
      </c>
      <c r="K18338" s="41">
        <v>2919</v>
      </c>
      <c r="L18338" s="41">
        <v>8.8119100000000001E-6</v>
      </c>
      <c r="M18338" s="45">
        <f>([1]Sheet2!$F18337/[1]Sheet2!$G18337)^2</f>
        <v>19.825861195934859</v>
      </c>
    </row>
    <row r="18339" spans="1:13" x14ac:dyDescent="0.25">
      <c r="A18339" s="61" t="s">
        <v>3098</v>
      </c>
      <c r="B18339" s="61" t="s">
        <v>15388</v>
      </c>
      <c r="C18339" s="41" t="s">
        <v>15402</v>
      </c>
      <c r="D18339" s="41" t="s">
        <v>41</v>
      </c>
      <c r="E18339" s="41" t="s">
        <v>40</v>
      </c>
      <c r="F18339" s="42">
        <v>0.53239999999999998</v>
      </c>
      <c r="G18339" s="42">
        <v>0.11940000000000001</v>
      </c>
      <c r="H18339" s="42">
        <v>1.2E-2</v>
      </c>
      <c r="I18339" s="41">
        <v>14</v>
      </c>
      <c r="J18339" s="41">
        <v>69609044</v>
      </c>
      <c r="K18339" s="41">
        <v>2919</v>
      </c>
      <c r="L18339" s="41">
        <v>8.5540100000000005E-6</v>
      </c>
      <c r="M18339" s="45">
        <f>([1]Sheet2!$F18338/[1]Sheet2!$G18338)^2</f>
        <v>19.882337426944879</v>
      </c>
    </row>
    <row r="18340" spans="1:13" x14ac:dyDescent="0.25">
      <c r="A18340" s="61" t="s">
        <v>3098</v>
      </c>
      <c r="B18340" s="61" t="s">
        <v>15388</v>
      </c>
      <c r="C18340" s="41" t="s">
        <v>15403</v>
      </c>
      <c r="D18340" s="41" t="s">
        <v>40</v>
      </c>
      <c r="E18340" s="41" t="s">
        <v>41</v>
      </c>
      <c r="F18340" s="42">
        <v>0.89129999999999998</v>
      </c>
      <c r="G18340" s="42">
        <v>0.19470000000000001</v>
      </c>
      <c r="H18340" s="42">
        <v>4.3E-3</v>
      </c>
      <c r="I18340" s="41">
        <v>16</v>
      </c>
      <c r="J18340" s="41">
        <v>54755529</v>
      </c>
      <c r="K18340" s="41">
        <v>2919</v>
      </c>
      <c r="L18340" s="41">
        <v>4.8920400000000002E-6</v>
      </c>
      <c r="M18340" s="45">
        <f>([1]Sheet2!$F18339/[1]Sheet2!$G18339)^2</f>
        <v>20.956362876631346</v>
      </c>
    </row>
    <row r="18341" spans="1:13" x14ac:dyDescent="0.25">
      <c r="A18341" s="61" t="s">
        <v>3098</v>
      </c>
      <c r="B18341" s="61" t="s">
        <v>15388</v>
      </c>
      <c r="C18341" s="41" t="s">
        <v>15404</v>
      </c>
      <c r="D18341" s="41" t="s">
        <v>41</v>
      </c>
      <c r="E18341" s="41" t="s">
        <v>46</v>
      </c>
      <c r="F18341" s="42">
        <v>0.67949999999999999</v>
      </c>
      <c r="G18341" s="42">
        <v>0.15329999999999999</v>
      </c>
      <c r="H18341" s="42">
        <v>6.7000000000000002E-3</v>
      </c>
      <c r="I18341" s="41">
        <v>17</v>
      </c>
      <c r="J18341" s="41">
        <v>68520771</v>
      </c>
      <c r="K18341" s="41">
        <v>2919</v>
      </c>
      <c r="L18341" s="41">
        <v>9.6709700000000007E-6</v>
      </c>
      <c r="M18341" s="45">
        <f>([1]Sheet2!$F18340/[1]Sheet2!$G18340)^2</f>
        <v>19.646926137690958</v>
      </c>
    </row>
    <row r="18342" spans="1:13" x14ac:dyDescent="0.25">
      <c r="A18342" s="61" t="s">
        <v>3098</v>
      </c>
      <c r="B18342" s="61" t="s">
        <v>15388</v>
      </c>
      <c r="C18342" s="41" t="s">
        <v>15405</v>
      </c>
      <c r="D18342" s="41" t="s">
        <v>40</v>
      </c>
      <c r="E18342" s="41" t="s">
        <v>41</v>
      </c>
      <c r="F18342" s="42">
        <v>-0.43430000000000002</v>
      </c>
      <c r="G18342" s="42">
        <v>9.5140000000000002E-2</v>
      </c>
      <c r="H18342" s="42">
        <v>0.98170000000000002</v>
      </c>
      <c r="I18342" s="41">
        <v>18</v>
      </c>
      <c r="J18342" s="41">
        <v>73770282</v>
      </c>
      <c r="K18342" s="41">
        <v>2919</v>
      </c>
      <c r="L18342" s="41">
        <v>5.2109899999999999E-6</v>
      </c>
      <c r="M18342" s="45">
        <f>([1]Sheet2!$F18341/[1]Sheet2!$G18341)^2</f>
        <v>20.837871931781141</v>
      </c>
    </row>
    <row r="18343" spans="1:13" x14ac:dyDescent="0.25">
      <c r="A18343" s="61" t="s">
        <v>3098</v>
      </c>
      <c r="B18343" s="61" t="s">
        <v>15388</v>
      </c>
      <c r="C18343" s="41" t="s">
        <v>3565</v>
      </c>
      <c r="D18343" s="41" t="s">
        <v>41</v>
      </c>
      <c r="E18343" s="41" t="s">
        <v>46</v>
      </c>
      <c r="F18343" s="42">
        <v>0.9123</v>
      </c>
      <c r="G18343" s="42">
        <v>0.19089999999999999</v>
      </c>
      <c r="H18343" s="42">
        <v>5.1000000000000004E-3</v>
      </c>
      <c r="I18343" s="41">
        <v>18</v>
      </c>
      <c r="J18343" s="41">
        <v>33878112</v>
      </c>
      <c r="K18343" s="41">
        <v>2919</v>
      </c>
      <c r="L18343" s="41">
        <v>1.852E-6</v>
      </c>
      <c r="M18343" s="45">
        <f>([1]Sheet2!$F18342/[1]Sheet2!$G18342)^2</f>
        <v>22.838285247487782</v>
      </c>
    </row>
    <row r="18344" spans="1:13" x14ac:dyDescent="0.25">
      <c r="A18344" s="61" t="s">
        <v>3098</v>
      </c>
      <c r="B18344" s="61" t="s">
        <v>15388</v>
      </c>
      <c r="C18344" s="41" t="s">
        <v>15406</v>
      </c>
      <c r="D18344" s="41" t="s">
        <v>48</v>
      </c>
      <c r="E18344" s="41" t="s">
        <v>46</v>
      </c>
      <c r="F18344" s="42">
        <v>0.3997</v>
      </c>
      <c r="G18344" s="42">
        <v>8.5610000000000006E-2</v>
      </c>
      <c r="H18344" s="42">
        <v>2.3300000000000001E-2</v>
      </c>
      <c r="I18344" s="41">
        <v>19</v>
      </c>
      <c r="J18344" s="41">
        <v>2059322</v>
      </c>
      <c r="K18344" s="41">
        <v>2919</v>
      </c>
      <c r="L18344" s="41">
        <v>3.16599E-6</v>
      </c>
      <c r="M18344" s="45">
        <f>([1]Sheet2!$F18343/[1]Sheet2!$G18343)^2</f>
        <v>21.798133217982663</v>
      </c>
    </row>
    <row r="18345" spans="1:13" x14ac:dyDescent="0.25">
      <c r="A18345" s="61" t="s">
        <v>3098</v>
      </c>
      <c r="B18345" s="61" t="s">
        <v>15388</v>
      </c>
      <c r="C18345" s="41" t="s">
        <v>15407</v>
      </c>
      <c r="D18345" s="41" t="s">
        <v>46</v>
      </c>
      <c r="E18345" s="41" t="s">
        <v>48</v>
      </c>
      <c r="F18345" s="42">
        <v>-0.23180000000000001</v>
      </c>
      <c r="G18345" s="42">
        <v>5.0849999999999999E-2</v>
      </c>
      <c r="H18345" s="42">
        <v>6.9000000000000006E-2</v>
      </c>
      <c r="I18345" s="41">
        <v>21</v>
      </c>
      <c r="J18345" s="41">
        <v>39344345</v>
      </c>
      <c r="K18345" s="41">
        <v>2919</v>
      </c>
      <c r="L18345" s="41">
        <v>5.3760099999999997E-6</v>
      </c>
      <c r="M18345" s="45">
        <f>([1]Sheet2!$F18344/[1]Sheet2!$G18344)^2</f>
        <v>20.779971555338982</v>
      </c>
    </row>
    <row r="18346" spans="1:13" x14ac:dyDescent="0.25">
      <c r="A18346" s="62" t="s">
        <v>3098</v>
      </c>
      <c r="B18346" s="62" t="s">
        <v>15388</v>
      </c>
      <c r="C18346" s="41" t="s">
        <v>15408</v>
      </c>
      <c r="D18346" s="41" t="s">
        <v>41</v>
      </c>
      <c r="E18346" s="41" t="s">
        <v>40</v>
      </c>
      <c r="F18346" s="42">
        <v>-0.2626</v>
      </c>
      <c r="G18346" s="42">
        <v>5.4140000000000001E-2</v>
      </c>
      <c r="H18346" s="42">
        <v>0.9395</v>
      </c>
      <c r="I18346" s="41">
        <v>21</v>
      </c>
      <c r="J18346" s="41">
        <v>39816617</v>
      </c>
      <c r="K18346" s="41">
        <v>2919</v>
      </c>
      <c r="L18346" s="41">
        <v>1.29999E-6</v>
      </c>
      <c r="M18346" s="45">
        <f>([1]Sheet2!$F18345/[1]Sheet2!$G18345)^2</f>
        <v>23.526262618129824</v>
      </c>
    </row>
    <row r="18347" spans="1:13" x14ac:dyDescent="0.25">
      <c r="A18347" s="60" t="s">
        <v>3098</v>
      </c>
      <c r="B18347" s="60" t="s">
        <v>15409</v>
      </c>
      <c r="C18347" s="41" t="s">
        <v>4682</v>
      </c>
      <c r="D18347" s="41" t="s">
        <v>40</v>
      </c>
      <c r="E18347" s="41" t="s">
        <v>41</v>
      </c>
      <c r="F18347" s="42">
        <v>1.583</v>
      </c>
      <c r="G18347" s="42">
        <v>0.24310000000000001</v>
      </c>
      <c r="H18347" s="42">
        <v>4.3E-3</v>
      </c>
      <c r="I18347" s="41">
        <v>1</v>
      </c>
      <c r="J18347" s="41">
        <v>196321168</v>
      </c>
      <c r="K18347" s="41">
        <v>2650</v>
      </c>
      <c r="L18347" s="41">
        <v>8.9330499999999995E-11</v>
      </c>
      <c r="M18347" s="45">
        <f>([1]Sheet2!$F18346/[1]Sheet2!$G18346)^2</f>
        <v>42.40254385921866</v>
      </c>
    </row>
    <row r="18348" spans="1:13" x14ac:dyDescent="0.25">
      <c r="A18348" s="61" t="s">
        <v>3098</v>
      </c>
      <c r="B18348" s="61" t="s">
        <v>15409</v>
      </c>
      <c r="C18348" s="41" t="s">
        <v>15410</v>
      </c>
      <c r="D18348" s="41" t="s">
        <v>41</v>
      </c>
      <c r="E18348" s="41" t="s">
        <v>40</v>
      </c>
      <c r="F18348" s="42">
        <v>0.47139999999999999</v>
      </c>
      <c r="G18348" s="42">
        <v>9.6799999999999997E-2</v>
      </c>
      <c r="H18348" s="42">
        <v>2.1100000000000001E-2</v>
      </c>
      <c r="I18348" s="41">
        <v>1</v>
      </c>
      <c r="J18348" s="41">
        <v>210056681</v>
      </c>
      <c r="K18348" s="41">
        <v>2650</v>
      </c>
      <c r="L18348" s="41">
        <v>1.181E-6</v>
      </c>
      <c r="M18348" s="45">
        <f>([1]Sheet2!$F18347/[1]Sheet2!$G18347)^2</f>
        <v>23.715290109965167</v>
      </c>
    </row>
    <row r="18349" spans="1:13" x14ac:dyDescent="0.25">
      <c r="A18349" s="61" t="s">
        <v>3098</v>
      </c>
      <c r="B18349" s="61" t="s">
        <v>15409</v>
      </c>
      <c r="C18349" s="41" t="s">
        <v>15411</v>
      </c>
      <c r="D18349" s="41" t="s">
        <v>41</v>
      </c>
      <c r="E18349" s="41" t="s">
        <v>46</v>
      </c>
      <c r="F18349" s="42">
        <v>-0.1371</v>
      </c>
      <c r="G18349" s="42">
        <v>3.092E-2</v>
      </c>
      <c r="H18349" s="42">
        <v>0.26169999999999999</v>
      </c>
      <c r="I18349" s="41">
        <v>1</v>
      </c>
      <c r="J18349" s="41">
        <v>248058067</v>
      </c>
      <c r="K18349" s="41">
        <v>2650</v>
      </c>
      <c r="L18349" s="41">
        <v>9.5999699999999992E-6</v>
      </c>
      <c r="M18349" s="45">
        <f>([1]Sheet2!$F18348/[1]Sheet2!$G18348)^2</f>
        <v>19.660562499895402</v>
      </c>
    </row>
    <row r="18350" spans="1:13" x14ac:dyDescent="0.25">
      <c r="A18350" s="61" t="s">
        <v>3098</v>
      </c>
      <c r="B18350" s="61" t="s">
        <v>15409</v>
      </c>
      <c r="C18350" s="41" t="s">
        <v>15412</v>
      </c>
      <c r="D18350" s="41" t="s">
        <v>48</v>
      </c>
      <c r="E18350" s="41" t="s">
        <v>46</v>
      </c>
      <c r="F18350" s="42">
        <v>0.62</v>
      </c>
      <c r="G18350" s="42">
        <v>0.13469999999999999</v>
      </c>
      <c r="H18350" s="42">
        <v>1.06E-2</v>
      </c>
      <c r="I18350" s="41">
        <v>1</v>
      </c>
      <c r="J18350" s="41">
        <v>80096051</v>
      </c>
      <c r="K18350" s="41">
        <v>2650</v>
      </c>
      <c r="L18350" s="41">
        <v>4.3960199999999996E-6</v>
      </c>
      <c r="M18350" s="45">
        <f>([1]Sheet2!$F18349/[1]Sheet2!$G18349)^2</f>
        <v>21.185961930303478</v>
      </c>
    </row>
    <row r="18351" spans="1:13" x14ac:dyDescent="0.25">
      <c r="A18351" s="61" t="s">
        <v>3098</v>
      </c>
      <c r="B18351" s="61" t="s">
        <v>15409</v>
      </c>
      <c r="C18351" s="41" t="s">
        <v>15390</v>
      </c>
      <c r="D18351" s="41" t="s">
        <v>41</v>
      </c>
      <c r="E18351" s="41" t="s">
        <v>40</v>
      </c>
      <c r="F18351" s="42">
        <v>0.90800000000000003</v>
      </c>
      <c r="G18351" s="42">
        <v>0.19270000000000001</v>
      </c>
      <c r="H18351" s="42">
        <v>5.3E-3</v>
      </c>
      <c r="I18351" s="41">
        <v>2</v>
      </c>
      <c r="J18351" s="41">
        <v>62708494</v>
      </c>
      <c r="K18351" s="41">
        <v>2650</v>
      </c>
      <c r="L18351" s="41">
        <v>2.5839899999999999E-6</v>
      </c>
      <c r="M18351" s="45">
        <f>([1]Sheet2!$F18350/[1]Sheet2!$G18350)^2</f>
        <v>22.20282662807416</v>
      </c>
    </row>
    <row r="18352" spans="1:13" x14ac:dyDescent="0.25">
      <c r="A18352" s="61" t="s">
        <v>3098</v>
      </c>
      <c r="B18352" s="61" t="s">
        <v>15409</v>
      </c>
      <c r="C18352" s="41" t="s">
        <v>15413</v>
      </c>
      <c r="D18352" s="41" t="s">
        <v>40</v>
      </c>
      <c r="E18352" s="41" t="s">
        <v>41</v>
      </c>
      <c r="F18352" s="42">
        <v>0.43159999999999998</v>
      </c>
      <c r="G18352" s="42">
        <v>9.7220000000000001E-2</v>
      </c>
      <c r="H18352" s="42">
        <v>2.0199999999999999E-2</v>
      </c>
      <c r="I18352" s="41">
        <v>2</v>
      </c>
      <c r="J18352" s="41">
        <v>38042606</v>
      </c>
      <c r="K18352" s="41">
        <v>2650</v>
      </c>
      <c r="L18352" s="41">
        <v>9.3959299999999997E-6</v>
      </c>
      <c r="M18352" s="45">
        <f>([1]Sheet2!$F18351/[1]Sheet2!$G18351)^2</f>
        <v>19.708412273039922</v>
      </c>
    </row>
    <row r="18353" spans="1:13" x14ac:dyDescent="0.25">
      <c r="A18353" s="61" t="s">
        <v>3098</v>
      </c>
      <c r="B18353" s="61" t="s">
        <v>15409</v>
      </c>
      <c r="C18353" s="41" t="s">
        <v>11529</v>
      </c>
      <c r="D18353" s="41" t="s">
        <v>40</v>
      </c>
      <c r="E18353" s="41" t="s">
        <v>41</v>
      </c>
      <c r="F18353" s="42">
        <v>0.37630000000000002</v>
      </c>
      <c r="G18353" s="42">
        <v>7.5770000000000004E-2</v>
      </c>
      <c r="H18353" s="42">
        <v>3.7499999999999999E-2</v>
      </c>
      <c r="I18353" s="41">
        <v>2</v>
      </c>
      <c r="J18353" s="41">
        <v>38596674</v>
      </c>
      <c r="K18353" s="41">
        <v>2650</v>
      </c>
      <c r="L18353" s="41">
        <v>7.2660799999999996E-7</v>
      </c>
      <c r="M18353" s="45">
        <f>([1]Sheet2!$F18352/[1]Sheet2!$G18352)^2</f>
        <v>24.664587817417132</v>
      </c>
    </row>
    <row r="18354" spans="1:13" x14ac:dyDescent="0.25">
      <c r="A18354" s="61" t="s">
        <v>3098</v>
      </c>
      <c r="B18354" s="61" t="s">
        <v>15409</v>
      </c>
      <c r="C18354" s="41" t="s">
        <v>15414</v>
      </c>
      <c r="D18354" s="41" t="s">
        <v>41</v>
      </c>
      <c r="E18354" s="41" t="s">
        <v>40</v>
      </c>
      <c r="F18354" s="42">
        <v>0.1449</v>
      </c>
      <c r="G18354" s="42">
        <v>3.041E-2</v>
      </c>
      <c r="H18354" s="42">
        <v>0.29449999999999998</v>
      </c>
      <c r="I18354" s="41">
        <v>3</v>
      </c>
      <c r="J18354" s="41">
        <v>39789191</v>
      </c>
      <c r="K18354" s="41">
        <v>2650</v>
      </c>
      <c r="L18354" s="41">
        <v>1.99899E-6</v>
      </c>
      <c r="M18354" s="45">
        <f>([1]Sheet2!$F18353/[1]Sheet2!$G18353)^2</f>
        <v>22.704081163699314</v>
      </c>
    </row>
    <row r="18355" spans="1:13" x14ac:dyDescent="0.25">
      <c r="A18355" s="61" t="s">
        <v>3098</v>
      </c>
      <c r="B18355" s="61" t="s">
        <v>15409</v>
      </c>
      <c r="C18355" s="41" t="s">
        <v>15415</v>
      </c>
      <c r="D18355" s="41" t="s">
        <v>48</v>
      </c>
      <c r="E18355" s="41" t="s">
        <v>46</v>
      </c>
      <c r="F18355" s="42">
        <v>0.95469999999999999</v>
      </c>
      <c r="G18355" s="42">
        <v>0.1991</v>
      </c>
      <c r="H18355" s="42">
        <v>4.7000000000000002E-3</v>
      </c>
      <c r="I18355" s="41">
        <v>3</v>
      </c>
      <c r="J18355" s="41">
        <v>22257995</v>
      </c>
      <c r="K18355" s="41">
        <v>2650</v>
      </c>
      <c r="L18355" s="41">
        <v>1.7190200000000001E-6</v>
      </c>
      <c r="M18355" s="45">
        <f>([1]Sheet2!$F18354/[1]Sheet2!$G18354)^2</f>
        <v>22.992771590691511</v>
      </c>
    </row>
    <row r="18356" spans="1:13" x14ac:dyDescent="0.25">
      <c r="A18356" s="62" t="s">
        <v>3098</v>
      </c>
      <c r="B18356" s="62" t="s">
        <v>15409</v>
      </c>
      <c r="C18356" s="41" t="s">
        <v>15416</v>
      </c>
      <c r="D18356" s="41" t="s">
        <v>41</v>
      </c>
      <c r="E18356" s="41" t="s">
        <v>40</v>
      </c>
      <c r="F18356" s="42">
        <v>-0.49299999999999999</v>
      </c>
      <c r="G18356" s="42">
        <v>0.11020000000000001</v>
      </c>
      <c r="H18356" s="42">
        <v>1.6199999999999999E-2</v>
      </c>
      <c r="I18356" s="41">
        <v>4</v>
      </c>
      <c r="J18356" s="41">
        <v>122946186</v>
      </c>
      <c r="K18356" s="41">
        <v>2650</v>
      </c>
      <c r="L18356" s="41">
        <v>7.9480400000000002E-6</v>
      </c>
      <c r="M18356" s="45">
        <f>([1]Sheet2!$F18355/[1]Sheet2!$G18355)^2</f>
        <v>20.013850415512458</v>
      </c>
    </row>
    <row r="18357" spans="1:13" x14ac:dyDescent="0.25">
      <c r="A18357" s="60" t="s">
        <v>2565</v>
      </c>
      <c r="B18357" s="60" t="s">
        <v>15417</v>
      </c>
      <c r="C18357" s="41" t="s">
        <v>2655</v>
      </c>
      <c r="D18357" s="41" t="s">
        <v>40</v>
      </c>
      <c r="E18357" s="41" t="s">
        <v>41</v>
      </c>
      <c r="F18357" s="42">
        <v>-0.48020000000000002</v>
      </c>
      <c r="G18357" s="42">
        <v>3.1350000000000003E-2</v>
      </c>
      <c r="H18357" s="42">
        <v>0.23710000000000001</v>
      </c>
      <c r="I18357" s="41">
        <v>1</v>
      </c>
      <c r="J18357" s="41">
        <v>161515326</v>
      </c>
      <c r="K18357" s="41">
        <v>2872</v>
      </c>
      <c r="L18357" s="41">
        <v>5.9374500000000001E-51</v>
      </c>
      <c r="M18357" s="45">
        <f>([1]Sheet2!$F18356/[1]Sheet2!$G18356)^2</f>
        <v>234.62226393880883</v>
      </c>
    </row>
    <row r="18358" spans="1:13" x14ac:dyDescent="0.25">
      <c r="A18358" s="61" t="s">
        <v>2565</v>
      </c>
      <c r="B18358" s="61" t="s">
        <v>15417</v>
      </c>
      <c r="C18358" s="41" t="s">
        <v>15418</v>
      </c>
      <c r="D18358" s="41" t="s">
        <v>48</v>
      </c>
      <c r="E18358" s="41" t="s">
        <v>46</v>
      </c>
      <c r="F18358" s="42">
        <v>2.145</v>
      </c>
      <c r="G18358" s="42">
        <v>0.48399999999999999</v>
      </c>
      <c r="H18358" s="42">
        <v>6.9999999999999999E-4</v>
      </c>
      <c r="I18358" s="41">
        <v>2</v>
      </c>
      <c r="J18358" s="41">
        <v>228879579</v>
      </c>
      <c r="K18358" s="41">
        <v>2872</v>
      </c>
      <c r="L18358" s="41">
        <v>9.75102E-6</v>
      </c>
      <c r="M18358" s="45">
        <f>([1]Sheet2!$F18357/[1]Sheet2!$G18357)^2</f>
        <v>19.641012396694215</v>
      </c>
    </row>
    <row r="18359" spans="1:13" x14ac:dyDescent="0.25">
      <c r="A18359" s="61" t="s">
        <v>2565</v>
      </c>
      <c r="B18359" s="61" t="s">
        <v>15417</v>
      </c>
      <c r="C18359" s="41" t="s">
        <v>15419</v>
      </c>
      <c r="D18359" s="41" t="s">
        <v>46</v>
      </c>
      <c r="E18359" s="41" t="s">
        <v>48</v>
      </c>
      <c r="F18359" s="42">
        <v>0.25530000000000003</v>
      </c>
      <c r="G18359" s="42">
        <v>5.4429999999999999E-2</v>
      </c>
      <c r="H18359" s="42">
        <v>6.9599999999999995E-2</v>
      </c>
      <c r="I18359" s="41">
        <v>3</v>
      </c>
      <c r="J18359" s="41">
        <v>125955606</v>
      </c>
      <c r="K18359" s="41">
        <v>2872</v>
      </c>
      <c r="L18359" s="41">
        <v>2.84898E-6</v>
      </c>
      <c r="M18359" s="45">
        <f>([1]Sheet2!$F18358/[1]Sheet2!$G18358)^2</f>
        <v>22.000115505678771</v>
      </c>
    </row>
    <row r="18360" spans="1:13" x14ac:dyDescent="0.25">
      <c r="A18360" s="61" t="s">
        <v>2565</v>
      </c>
      <c r="B18360" s="61" t="s">
        <v>15417</v>
      </c>
      <c r="C18360" s="41" t="s">
        <v>15420</v>
      </c>
      <c r="D18360" s="41" t="s">
        <v>41</v>
      </c>
      <c r="E18360" s="41" t="s">
        <v>40</v>
      </c>
      <c r="F18360" s="42">
        <v>0.15920000000000001</v>
      </c>
      <c r="G18360" s="42">
        <v>3.3910000000000003E-2</v>
      </c>
      <c r="H18360" s="42">
        <v>0.78259999999999996</v>
      </c>
      <c r="I18360" s="41">
        <v>3</v>
      </c>
      <c r="J18360" s="41">
        <v>73377280</v>
      </c>
      <c r="K18360" s="41">
        <v>2872</v>
      </c>
      <c r="L18360" s="41">
        <v>2.7799700000000001E-6</v>
      </c>
      <c r="M18360" s="45">
        <f>([1]Sheet2!$F18359/[1]Sheet2!$G18359)^2</f>
        <v>22.040962072744293</v>
      </c>
    </row>
    <row r="18361" spans="1:13" x14ac:dyDescent="0.25">
      <c r="A18361" s="61" t="s">
        <v>2565</v>
      </c>
      <c r="B18361" s="61" t="s">
        <v>15417</v>
      </c>
      <c r="C18361" s="41" t="s">
        <v>15421</v>
      </c>
      <c r="D18361" s="41" t="s">
        <v>40</v>
      </c>
      <c r="E18361" s="41" t="s">
        <v>41</v>
      </c>
      <c r="F18361" s="42">
        <v>-0.2369</v>
      </c>
      <c r="G18361" s="42">
        <v>5.3120000000000001E-2</v>
      </c>
      <c r="H18361" s="42">
        <v>7.1599999999999997E-2</v>
      </c>
      <c r="I18361" s="41">
        <v>5</v>
      </c>
      <c r="J18361" s="41">
        <v>149628644</v>
      </c>
      <c r="K18361" s="41">
        <v>2872</v>
      </c>
      <c r="L18361" s="41">
        <v>8.5170699999999998E-6</v>
      </c>
      <c r="M18361" s="45">
        <f>([1]Sheet2!$F18360/[1]Sheet2!$G18360)^2</f>
        <v>19.889047672240167</v>
      </c>
    </row>
    <row r="18362" spans="1:13" x14ac:dyDescent="0.25">
      <c r="A18362" s="61" t="s">
        <v>2565</v>
      </c>
      <c r="B18362" s="61" t="s">
        <v>15417</v>
      </c>
      <c r="C18362" s="41" t="s">
        <v>15422</v>
      </c>
      <c r="D18362" s="41" t="s">
        <v>48</v>
      </c>
      <c r="E18362" s="41" t="s">
        <v>41</v>
      </c>
      <c r="F18362" s="42">
        <v>0.85250000000000004</v>
      </c>
      <c r="G18362" s="42">
        <v>4.8570000000000002E-2</v>
      </c>
      <c r="H18362" s="42">
        <v>0.1179</v>
      </c>
      <c r="I18362" s="41">
        <v>6</v>
      </c>
      <c r="J18362" s="41">
        <v>32561283</v>
      </c>
      <c r="K18362" s="41">
        <v>2872</v>
      </c>
      <c r="L18362" s="41">
        <v>1.38995E-65</v>
      </c>
      <c r="M18362" s="45">
        <f>([1]Sheet2!$F18361/[1]Sheet2!$G18361)^2</f>
        <v>308.07224143974537</v>
      </c>
    </row>
    <row r="18363" spans="1:13" x14ac:dyDescent="0.25">
      <c r="A18363" s="61" t="s">
        <v>2565</v>
      </c>
      <c r="B18363" s="61" t="s">
        <v>15417</v>
      </c>
      <c r="C18363" s="41" t="s">
        <v>15423</v>
      </c>
      <c r="D18363" s="41" t="s">
        <v>40</v>
      </c>
      <c r="E18363" s="41" t="s">
        <v>48</v>
      </c>
      <c r="F18363" s="42">
        <v>-0.2465</v>
      </c>
      <c r="G18363" s="42">
        <v>3.6569999999999998E-2</v>
      </c>
      <c r="H18363" s="42">
        <v>0.28810000000000002</v>
      </c>
      <c r="I18363" s="41">
        <v>6</v>
      </c>
      <c r="J18363" s="41">
        <v>31824912</v>
      </c>
      <c r="K18363" s="41">
        <v>2872</v>
      </c>
      <c r="L18363" s="41">
        <v>1.9177900000000001E-11</v>
      </c>
      <c r="M18363" s="45">
        <f>([1]Sheet2!$F18362/[1]Sheet2!$G18362)^2</f>
        <v>45.434308915988453</v>
      </c>
    </row>
    <row r="18364" spans="1:13" x14ac:dyDescent="0.25">
      <c r="A18364" s="61" t="s">
        <v>2565</v>
      </c>
      <c r="B18364" s="61" t="s">
        <v>15417</v>
      </c>
      <c r="C18364" s="41" t="s">
        <v>15424</v>
      </c>
      <c r="D18364" s="41" t="s">
        <v>48</v>
      </c>
      <c r="E18364" s="41" t="s">
        <v>46</v>
      </c>
      <c r="F18364" s="42">
        <v>-0.17080000000000001</v>
      </c>
      <c r="G18364" s="42">
        <v>3.2629999999999999E-2</v>
      </c>
      <c r="H18364" s="42">
        <v>0.43909999999999999</v>
      </c>
      <c r="I18364" s="41">
        <v>6</v>
      </c>
      <c r="J18364" s="41">
        <v>31284067</v>
      </c>
      <c r="K18364" s="41">
        <v>2872</v>
      </c>
      <c r="L18364" s="41">
        <v>1.7739900000000001E-7</v>
      </c>
      <c r="M18364" s="45">
        <f>([1]Sheet2!$F18363/[1]Sheet2!$G18363)^2</f>
        <v>27.399433595916438</v>
      </c>
    </row>
    <row r="18365" spans="1:13" x14ac:dyDescent="0.25">
      <c r="A18365" s="61" t="s">
        <v>2565</v>
      </c>
      <c r="B18365" s="61" t="s">
        <v>15417</v>
      </c>
      <c r="C18365" s="41" t="s">
        <v>15425</v>
      </c>
      <c r="D18365" s="41" t="s">
        <v>46</v>
      </c>
      <c r="E18365" s="41" t="s">
        <v>48</v>
      </c>
      <c r="F18365" s="42">
        <v>0.80010000000000003</v>
      </c>
      <c r="G18365" s="42">
        <v>6.0150000000000002E-2</v>
      </c>
      <c r="H18365" s="42">
        <v>6.8599999999999994E-2</v>
      </c>
      <c r="I18365" s="41">
        <v>6</v>
      </c>
      <c r="J18365" s="41">
        <v>31569745</v>
      </c>
      <c r="K18365" s="41">
        <v>2872</v>
      </c>
      <c r="L18365" s="41">
        <v>3.1369000000000002E-39</v>
      </c>
      <c r="M18365" s="45">
        <f>([1]Sheet2!$F18364/[1]Sheet2!$G18364)^2</f>
        <v>176.9364369624567</v>
      </c>
    </row>
    <row r="18366" spans="1:13" x14ac:dyDescent="0.25">
      <c r="A18366" s="61" t="s">
        <v>2565</v>
      </c>
      <c r="B18366" s="61" t="s">
        <v>15417</v>
      </c>
      <c r="C18366" s="41" t="s">
        <v>15426</v>
      </c>
      <c r="D18366" s="41" t="s">
        <v>46</v>
      </c>
      <c r="E18366" s="41" t="s">
        <v>40</v>
      </c>
      <c r="F18366" s="42">
        <v>0.29170000000000001</v>
      </c>
      <c r="G18366" s="42">
        <v>4.3310000000000001E-2</v>
      </c>
      <c r="H18366" s="42">
        <v>0.12379999999999999</v>
      </c>
      <c r="I18366" s="41">
        <v>6</v>
      </c>
      <c r="J18366" s="41">
        <v>33894292</v>
      </c>
      <c r="K18366" s="41">
        <v>2872</v>
      </c>
      <c r="L18366" s="41">
        <v>1.95299E-11</v>
      </c>
      <c r="M18366" s="45">
        <f>([1]Sheet2!$F18365/[1]Sheet2!$G18365)^2</f>
        <v>45.362448774656798</v>
      </c>
    </row>
    <row r="18367" spans="1:13" x14ac:dyDescent="0.25">
      <c r="A18367" s="61" t="s">
        <v>2565</v>
      </c>
      <c r="B18367" s="61" t="s">
        <v>15417</v>
      </c>
      <c r="C18367" s="41" t="s">
        <v>15427</v>
      </c>
      <c r="D18367" s="41" t="s">
        <v>46</v>
      </c>
      <c r="E18367" s="41" t="s">
        <v>41</v>
      </c>
      <c r="F18367" s="42">
        <v>0.3075</v>
      </c>
      <c r="G18367" s="42">
        <v>4.061E-2</v>
      </c>
      <c r="H18367" s="42">
        <v>0.1555</v>
      </c>
      <c r="I18367" s="41">
        <v>6</v>
      </c>
      <c r="J18367" s="41">
        <v>29589124</v>
      </c>
      <c r="K18367" s="41">
        <v>2872</v>
      </c>
      <c r="L18367" s="41">
        <v>4.9865500000000002E-14</v>
      </c>
      <c r="M18367" s="45">
        <f>([1]Sheet2!$F18366/[1]Sheet2!$G18366)^2</f>
        <v>57.335586746828902</v>
      </c>
    </row>
    <row r="18368" spans="1:13" x14ac:dyDescent="0.25">
      <c r="A18368" s="61" t="s">
        <v>2565</v>
      </c>
      <c r="B18368" s="61" t="s">
        <v>15417</v>
      </c>
      <c r="C18368" s="41" t="s">
        <v>15428</v>
      </c>
      <c r="D18368" s="41" t="s">
        <v>40</v>
      </c>
      <c r="E18368" s="41" t="s">
        <v>41</v>
      </c>
      <c r="F18368" s="42">
        <v>-0.31869999999999998</v>
      </c>
      <c r="G18368" s="42">
        <v>3.0800000000000001E-2</v>
      </c>
      <c r="H18368" s="42">
        <v>0.53620000000000001</v>
      </c>
      <c r="I18368" s="41">
        <v>6</v>
      </c>
      <c r="J18368" s="41">
        <v>32699782</v>
      </c>
      <c r="K18368" s="41">
        <v>2872</v>
      </c>
      <c r="L18368" s="41">
        <v>1.1329200000000001E-24</v>
      </c>
      <c r="M18368" s="45">
        <f>([1]Sheet2!$F18367/[1]Sheet2!$G18367)^2</f>
        <v>107.06874051273402</v>
      </c>
    </row>
    <row r="18369" spans="1:13" x14ac:dyDescent="0.25">
      <c r="A18369" s="61" t="s">
        <v>2565</v>
      </c>
      <c r="B18369" s="61" t="s">
        <v>15417</v>
      </c>
      <c r="C18369" s="41" t="s">
        <v>15429</v>
      </c>
      <c r="D18369" s="41" t="s">
        <v>46</v>
      </c>
      <c r="E18369" s="41" t="s">
        <v>41</v>
      </c>
      <c r="F18369" s="42">
        <v>-0.52290000000000003</v>
      </c>
      <c r="G18369" s="42">
        <v>0.11749999999999999</v>
      </c>
      <c r="H18369" s="42">
        <v>1.5100000000000001E-2</v>
      </c>
      <c r="I18369" s="41">
        <v>6</v>
      </c>
      <c r="J18369" s="41">
        <v>22385857</v>
      </c>
      <c r="K18369" s="41">
        <v>2872</v>
      </c>
      <c r="L18369" s="41">
        <v>8.8781000000000006E-6</v>
      </c>
      <c r="M18369" s="45">
        <f>([1]Sheet2!$F18368/[1]Sheet2!$G18368)^2</f>
        <v>19.804393662290632</v>
      </c>
    </row>
    <row r="18370" spans="1:13" x14ac:dyDescent="0.25">
      <c r="A18370" s="61" t="s">
        <v>2565</v>
      </c>
      <c r="B18370" s="61" t="s">
        <v>15417</v>
      </c>
      <c r="C18370" s="41" t="s">
        <v>15430</v>
      </c>
      <c r="D18370" s="41" t="s">
        <v>41</v>
      </c>
      <c r="E18370" s="41" t="s">
        <v>48</v>
      </c>
      <c r="F18370" s="42">
        <v>1.6679999999999999</v>
      </c>
      <c r="G18370" s="42">
        <v>0.34749999999999998</v>
      </c>
      <c r="H18370" s="42">
        <v>2.0999999999999999E-3</v>
      </c>
      <c r="I18370" s="41">
        <v>7</v>
      </c>
      <c r="J18370" s="41">
        <v>806948</v>
      </c>
      <c r="K18370" s="41">
        <v>2872</v>
      </c>
      <c r="L18370" s="41">
        <v>1.6540200000000001E-6</v>
      </c>
      <c r="M18370" s="45">
        <f>([1]Sheet2!$F18369/[1]Sheet2!$G18369)^2</f>
        <v>23.04</v>
      </c>
    </row>
    <row r="18371" spans="1:13" x14ac:dyDescent="0.25">
      <c r="A18371" s="61" t="s">
        <v>2565</v>
      </c>
      <c r="B18371" s="61" t="s">
        <v>15417</v>
      </c>
      <c r="C18371" s="41" t="s">
        <v>15431</v>
      </c>
      <c r="D18371" s="41" t="s">
        <v>41</v>
      </c>
      <c r="E18371" s="41" t="s">
        <v>40</v>
      </c>
      <c r="F18371" s="42">
        <v>0.25419999999999998</v>
      </c>
      <c r="G18371" s="42">
        <v>5.4890000000000001E-2</v>
      </c>
      <c r="H18371" s="42">
        <v>6.8099999999999994E-2</v>
      </c>
      <c r="I18371" s="41">
        <v>7</v>
      </c>
      <c r="J18371" s="41">
        <v>80529639</v>
      </c>
      <c r="K18371" s="41">
        <v>2872</v>
      </c>
      <c r="L18371" s="41">
        <v>3.79001E-6</v>
      </c>
      <c r="M18371" s="45">
        <f>([1]Sheet2!$F18370/[1]Sheet2!$G18370)^2</f>
        <v>21.44690513871944</v>
      </c>
    </row>
    <row r="18372" spans="1:13" x14ac:dyDescent="0.25">
      <c r="A18372" s="61" t="s">
        <v>2565</v>
      </c>
      <c r="B18372" s="61" t="s">
        <v>15417</v>
      </c>
      <c r="C18372" s="41" t="s">
        <v>15432</v>
      </c>
      <c r="D18372" s="41" t="s">
        <v>46</v>
      </c>
      <c r="E18372" s="41" t="s">
        <v>40</v>
      </c>
      <c r="F18372" s="42">
        <v>-2.0150000000000001</v>
      </c>
      <c r="G18372" s="42">
        <v>0.42809999999999998</v>
      </c>
      <c r="H18372" s="42">
        <v>1.1999999999999999E-3</v>
      </c>
      <c r="I18372" s="41">
        <v>8</v>
      </c>
      <c r="J18372" s="41">
        <v>122566151</v>
      </c>
      <c r="K18372" s="41">
        <v>2872</v>
      </c>
      <c r="L18372" s="41">
        <v>2.6439900000000002E-6</v>
      </c>
      <c r="M18372" s="45">
        <f>([1]Sheet2!$F18371/[1]Sheet2!$G18371)^2</f>
        <v>22.154382278654932</v>
      </c>
    </row>
    <row r="18373" spans="1:13" x14ac:dyDescent="0.25">
      <c r="A18373" s="61" t="s">
        <v>2565</v>
      </c>
      <c r="B18373" s="61" t="s">
        <v>15417</v>
      </c>
      <c r="C18373" s="41" t="s">
        <v>15433</v>
      </c>
      <c r="D18373" s="41" t="s">
        <v>46</v>
      </c>
      <c r="E18373" s="41" t="s">
        <v>48</v>
      </c>
      <c r="F18373" s="42">
        <v>0.84230000000000005</v>
      </c>
      <c r="G18373" s="42">
        <v>0.1862</v>
      </c>
      <c r="H18373" s="42">
        <v>5.4000000000000003E-3</v>
      </c>
      <c r="I18373" s="41">
        <v>10</v>
      </c>
      <c r="J18373" s="41">
        <v>54787061</v>
      </c>
      <c r="K18373" s="41">
        <v>2872</v>
      </c>
      <c r="L18373" s="41">
        <v>6.3480500000000001E-6</v>
      </c>
      <c r="M18373" s="45">
        <f>([1]Sheet2!$F18372/[1]Sheet2!$G18372)^2</f>
        <v>20.463232944260302</v>
      </c>
    </row>
    <row r="18374" spans="1:13" x14ac:dyDescent="0.25">
      <c r="A18374" s="61" t="s">
        <v>2565</v>
      </c>
      <c r="B18374" s="61" t="s">
        <v>15417</v>
      </c>
      <c r="C18374" s="41" t="s">
        <v>15434</v>
      </c>
      <c r="D18374" s="41" t="s">
        <v>40</v>
      </c>
      <c r="E18374" s="41" t="s">
        <v>41</v>
      </c>
      <c r="F18374" s="42">
        <v>-0.29980000000000001</v>
      </c>
      <c r="G18374" s="42">
        <v>6.633E-2</v>
      </c>
      <c r="H18374" s="42">
        <v>4.6699999999999998E-2</v>
      </c>
      <c r="I18374" s="41">
        <v>13</v>
      </c>
      <c r="J18374" s="41">
        <v>43546618</v>
      </c>
      <c r="K18374" s="41">
        <v>2872</v>
      </c>
      <c r="L18374" s="41">
        <v>6.4280600000000001E-6</v>
      </c>
      <c r="M18374" s="45">
        <f>([1]Sheet2!$F18373/[1]Sheet2!$G18373)^2</f>
        <v>20.428819086818105</v>
      </c>
    </row>
    <row r="18375" spans="1:13" x14ac:dyDescent="0.25">
      <c r="A18375" s="62" t="s">
        <v>2565</v>
      </c>
      <c r="B18375" s="62" t="s">
        <v>15417</v>
      </c>
      <c r="C18375" s="41" t="s">
        <v>15435</v>
      </c>
      <c r="D18375" s="41" t="s">
        <v>41</v>
      </c>
      <c r="E18375" s="41" t="s">
        <v>46</v>
      </c>
      <c r="F18375" s="42">
        <v>0.19350000000000001</v>
      </c>
      <c r="G18375" s="42">
        <v>3.1800000000000002E-2</v>
      </c>
      <c r="H18375" s="42">
        <v>0.26390000000000002</v>
      </c>
      <c r="I18375" s="41">
        <v>16</v>
      </c>
      <c r="J18375" s="41">
        <v>9438363</v>
      </c>
      <c r="K18375" s="41">
        <v>2872</v>
      </c>
      <c r="L18375" s="41">
        <v>1.3049999999999999E-9</v>
      </c>
      <c r="M18375" s="45">
        <f>([1]Sheet2!$F18374/[1]Sheet2!$G18374)^2</f>
        <v>37.026076895692412</v>
      </c>
    </row>
    <row r="18376" spans="1:13" x14ac:dyDescent="0.25">
      <c r="A18376" s="60" t="s">
        <v>2565</v>
      </c>
      <c r="B18376" s="60" t="s">
        <v>15436</v>
      </c>
      <c r="C18376" s="41" t="s">
        <v>13644</v>
      </c>
      <c r="D18376" s="41" t="s">
        <v>48</v>
      </c>
      <c r="E18376" s="41" t="s">
        <v>46</v>
      </c>
      <c r="F18376" s="42">
        <v>-0.65900000000000003</v>
      </c>
      <c r="G18376" s="42">
        <v>0.1191</v>
      </c>
      <c r="H18376" s="42">
        <v>1.44E-2</v>
      </c>
      <c r="I18376" s="41">
        <v>2</v>
      </c>
      <c r="J18376" s="41">
        <v>179315726</v>
      </c>
      <c r="K18376" s="41">
        <v>2872</v>
      </c>
      <c r="L18376" s="41">
        <v>3.4000099999999999E-8</v>
      </c>
      <c r="M18376" s="45">
        <f>([1]Sheet2!$F18375/[1]Sheet2!$G18375)^2</f>
        <v>30.615919423665183</v>
      </c>
    </row>
    <row r="18377" spans="1:13" x14ac:dyDescent="0.25">
      <c r="A18377" s="61" t="s">
        <v>2565</v>
      </c>
      <c r="B18377" s="61" t="s">
        <v>15436</v>
      </c>
      <c r="C18377" s="41" t="s">
        <v>15437</v>
      </c>
      <c r="D18377" s="41" t="s">
        <v>46</v>
      </c>
      <c r="E18377" s="41" t="s">
        <v>41</v>
      </c>
      <c r="F18377" s="42">
        <v>-0.14099999999999999</v>
      </c>
      <c r="G18377" s="42">
        <v>2.861E-2</v>
      </c>
      <c r="H18377" s="42">
        <v>0.34910000000000002</v>
      </c>
      <c r="I18377" s="41">
        <v>4</v>
      </c>
      <c r="J18377" s="41">
        <v>84168891</v>
      </c>
      <c r="K18377" s="41">
        <v>2872</v>
      </c>
      <c r="L18377" s="41">
        <v>8.7869900000000003E-7</v>
      </c>
      <c r="M18377" s="45">
        <f>([1]Sheet2!$F18376/[1]Sheet2!$G18376)^2</f>
        <v>24.288601509946883</v>
      </c>
    </row>
    <row r="18378" spans="1:13" x14ac:dyDescent="0.25">
      <c r="A18378" s="61" t="s">
        <v>2565</v>
      </c>
      <c r="B18378" s="61" t="s">
        <v>15436</v>
      </c>
      <c r="C18378" s="41" t="s">
        <v>15438</v>
      </c>
      <c r="D18378" s="41" t="s">
        <v>40</v>
      </c>
      <c r="E18378" s="41" t="s">
        <v>41</v>
      </c>
      <c r="F18378" s="42">
        <v>0.19719999999999999</v>
      </c>
      <c r="G18378" s="42">
        <v>4.3990000000000001E-2</v>
      </c>
      <c r="H18378" s="42">
        <v>0.109</v>
      </c>
      <c r="I18378" s="41">
        <v>4</v>
      </c>
      <c r="J18378" s="41">
        <v>26859610</v>
      </c>
      <c r="K18378" s="41">
        <v>2872</v>
      </c>
      <c r="L18378" s="41">
        <v>7.6600199999999992E-6</v>
      </c>
      <c r="M18378" s="45">
        <f>([1]Sheet2!$F18377/[1]Sheet2!$G18377)^2</f>
        <v>20.095827643979298</v>
      </c>
    </row>
    <row r="18379" spans="1:13" x14ac:dyDescent="0.25">
      <c r="A18379" s="61" t="s">
        <v>2565</v>
      </c>
      <c r="B18379" s="61" t="s">
        <v>15436</v>
      </c>
      <c r="C18379" s="41" t="s">
        <v>15439</v>
      </c>
      <c r="D18379" s="41" t="s">
        <v>48</v>
      </c>
      <c r="E18379" s="41" t="s">
        <v>46</v>
      </c>
      <c r="F18379" s="42">
        <v>0.53800000000000003</v>
      </c>
      <c r="G18379" s="42">
        <v>0.1139</v>
      </c>
      <c r="H18379" s="42">
        <v>1.5100000000000001E-2</v>
      </c>
      <c r="I18379" s="41">
        <v>5</v>
      </c>
      <c r="J18379" s="41">
        <v>86099942</v>
      </c>
      <c r="K18379" s="41">
        <v>2872</v>
      </c>
      <c r="L18379" s="41">
        <v>2.4399999999999999E-6</v>
      </c>
      <c r="M18379" s="45">
        <f>([1]Sheet2!$F18378/[1]Sheet2!$G18378)^2</f>
        <v>22.310900694585232</v>
      </c>
    </row>
    <row r="18380" spans="1:13" x14ac:dyDescent="0.25">
      <c r="A18380" s="61" t="s">
        <v>2565</v>
      </c>
      <c r="B18380" s="61" t="s">
        <v>15436</v>
      </c>
      <c r="C18380" s="41" t="s">
        <v>3054</v>
      </c>
      <c r="D18380" s="41" t="s">
        <v>40</v>
      </c>
      <c r="E18380" s="41" t="s">
        <v>41</v>
      </c>
      <c r="F18380" s="42">
        <v>-0.29399999999999998</v>
      </c>
      <c r="G18380" s="42">
        <v>3.041E-2</v>
      </c>
      <c r="H18380" s="42">
        <v>0.50139999999999996</v>
      </c>
      <c r="I18380" s="41">
        <v>6</v>
      </c>
      <c r="J18380" s="41">
        <v>32736005</v>
      </c>
      <c r="K18380" s="41">
        <v>2872</v>
      </c>
      <c r="L18380" s="41">
        <v>8.6516699999999995E-22</v>
      </c>
      <c r="M18380" s="45">
        <f>([1]Sheet2!$F18379/[1]Sheet2!$G18379)^2</f>
        <v>93.467756943605636</v>
      </c>
    </row>
    <row r="18381" spans="1:13" x14ac:dyDescent="0.25">
      <c r="A18381" s="61" t="s">
        <v>2565</v>
      </c>
      <c r="B18381" s="61" t="s">
        <v>15436</v>
      </c>
      <c r="C18381" s="41" t="s">
        <v>15423</v>
      </c>
      <c r="D18381" s="41" t="s">
        <v>40</v>
      </c>
      <c r="E18381" s="41" t="s">
        <v>48</v>
      </c>
      <c r="F18381" s="42">
        <v>-0.39029999999999998</v>
      </c>
      <c r="G18381" s="42">
        <v>3.6760000000000001E-2</v>
      </c>
      <c r="H18381" s="42">
        <v>0.2883</v>
      </c>
      <c r="I18381" s="41">
        <v>6</v>
      </c>
      <c r="J18381" s="41">
        <v>31824912</v>
      </c>
      <c r="K18381" s="41">
        <v>2872</v>
      </c>
      <c r="L18381" s="41">
        <v>7.3063400000000005E-26</v>
      </c>
      <c r="M18381" s="45">
        <f>([1]Sheet2!$F18380/[1]Sheet2!$G18380)^2</f>
        <v>112.73171061652147</v>
      </c>
    </row>
    <row r="18382" spans="1:13" x14ac:dyDescent="0.25">
      <c r="A18382" s="61" t="s">
        <v>2565</v>
      </c>
      <c r="B18382" s="61" t="s">
        <v>15436</v>
      </c>
      <c r="C18382" s="41" t="s">
        <v>15440</v>
      </c>
      <c r="D18382" s="41" t="s">
        <v>48</v>
      </c>
      <c r="E18382" s="41" t="s">
        <v>40</v>
      </c>
      <c r="F18382" s="42">
        <v>-0.91100000000000003</v>
      </c>
      <c r="G18382" s="42">
        <v>0.20549999999999999</v>
      </c>
      <c r="H18382" s="42">
        <v>4.7000000000000002E-3</v>
      </c>
      <c r="I18382" s="41">
        <v>6</v>
      </c>
      <c r="J18382" s="41">
        <v>49127467</v>
      </c>
      <c r="K18382" s="41">
        <v>2872</v>
      </c>
      <c r="L18382" s="41">
        <v>9.6240999999999999E-6</v>
      </c>
      <c r="M18382" s="45">
        <f>([1]Sheet2!$F18381/[1]Sheet2!$G18381)^2</f>
        <v>19.652287163822148</v>
      </c>
    </row>
    <row r="18383" spans="1:13" x14ac:dyDescent="0.25">
      <c r="A18383" s="61" t="s">
        <v>2565</v>
      </c>
      <c r="B18383" s="61" t="s">
        <v>15436</v>
      </c>
      <c r="C18383" s="41" t="s">
        <v>15441</v>
      </c>
      <c r="D18383" s="41" t="s">
        <v>48</v>
      </c>
      <c r="E18383" s="41" t="s">
        <v>46</v>
      </c>
      <c r="F18383" s="42">
        <v>0.55559999999999998</v>
      </c>
      <c r="G18383" s="42">
        <v>0.1124</v>
      </c>
      <c r="H18383" s="42">
        <v>1.55E-2</v>
      </c>
      <c r="I18383" s="41">
        <v>6</v>
      </c>
      <c r="J18383" s="41">
        <v>28340245</v>
      </c>
      <c r="K18383" s="41">
        <v>2872</v>
      </c>
      <c r="L18383" s="41">
        <v>8.1079300000000005E-7</v>
      </c>
      <c r="M18383" s="45">
        <f>([1]Sheet2!$F18382/[1]Sheet2!$G18382)^2</f>
        <v>24.433847089069289</v>
      </c>
    </row>
    <row r="18384" spans="1:13" x14ac:dyDescent="0.25">
      <c r="A18384" s="61" t="s">
        <v>2565</v>
      </c>
      <c r="B18384" s="61" t="s">
        <v>15436</v>
      </c>
      <c r="C18384" s="41" t="s">
        <v>15442</v>
      </c>
      <c r="D18384" s="41" t="s">
        <v>46</v>
      </c>
      <c r="E18384" s="41" t="s">
        <v>48</v>
      </c>
      <c r="F18384" s="42">
        <v>-0.36509999999999998</v>
      </c>
      <c r="G18384" s="42">
        <v>8.233E-2</v>
      </c>
      <c r="H18384" s="42">
        <v>0.97209999999999996</v>
      </c>
      <c r="I18384" s="41">
        <v>6</v>
      </c>
      <c r="J18384" s="41">
        <v>97857419</v>
      </c>
      <c r="K18384" s="41">
        <v>2872</v>
      </c>
      <c r="L18384" s="41">
        <v>9.5699600000000004E-6</v>
      </c>
      <c r="M18384" s="45">
        <f>([1]Sheet2!$F18383/[1]Sheet2!$G18383)^2</f>
        <v>19.66561058449944</v>
      </c>
    </row>
    <row r="18385" spans="1:13" x14ac:dyDescent="0.25">
      <c r="A18385" s="61" t="s">
        <v>2565</v>
      </c>
      <c r="B18385" s="61" t="s">
        <v>15436</v>
      </c>
      <c r="C18385" s="41" t="s">
        <v>15425</v>
      </c>
      <c r="D18385" s="41" t="s">
        <v>46</v>
      </c>
      <c r="E18385" s="41" t="s">
        <v>48</v>
      </c>
      <c r="F18385" s="42">
        <v>0.751</v>
      </c>
      <c r="G18385" s="42">
        <v>6.1129999999999997E-2</v>
      </c>
      <c r="H18385" s="42">
        <v>6.8599999999999994E-2</v>
      </c>
      <c r="I18385" s="41">
        <v>6</v>
      </c>
      <c r="J18385" s="41">
        <v>31569745</v>
      </c>
      <c r="K18385" s="41">
        <v>2872</v>
      </c>
      <c r="L18385" s="41">
        <v>7.6085199999999998E-34</v>
      </c>
      <c r="M18385" s="45">
        <f>([1]Sheet2!$F18384/[1]Sheet2!$G18384)^2</f>
        <v>150.92843973533087</v>
      </c>
    </row>
    <row r="18386" spans="1:13" x14ac:dyDescent="0.25">
      <c r="A18386" s="61" t="s">
        <v>2565</v>
      </c>
      <c r="B18386" s="61" t="s">
        <v>15436</v>
      </c>
      <c r="C18386" s="41" t="s">
        <v>13185</v>
      </c>
      <c r="D18386" s="41" t="s">
        <v>48</v>
      </c>
      <c r="E18386" s="41" t="s">
        <v>46</v>
      </c>
      <c r="F18386" s="42">
        <v>0.23250000000000001</v>
      </c>
      <c r="G18386" s="42">
        <v>4.0759999999999998E-2</v>
      </c>
      <c r="H18386" s="42">
        <v>0.13669999999999999</v>
      </c>
      <c r="I18386" s="41">
        <v>6</v>
      </c>
      <c r="J18386" s="41">
        <v>33890451</v>
      </c>
      <c r="K18386" s="41">
        <v>2872</v>
      </c>
      <c r="L18386" s="41">
        <v>1.28301E-8</v>
      </c>
      <c r="M18386" s="45">
        <f>([1]Sheet2!$F18385/[1]Sheet2!$G18385)^2</f>
        <v>32.537004230705904</v>
      </c>
    </row>
    <row r="18387" spans="1:13" x14ac:dyDescent="0.25">
      <c r="A18387" s="61" t="s">
        <v>2565</v>
      </c>
      <c r="B18387" s="61" t="s">
        <v>15436</v>
      </c>
      <c r="C18387" s="41" t="s">
        <v>15443</v>
      </c>
      <c r="D18387" s="41" t="s">
        <v>46</v>
      </c>
      <c r="E18387" s="41" t="s">
        <v>40</v>
      </c>
      <c r="F18387" s="42">
        <v>1.2170000000000001</v>
      </c>
      <c r="G18387" s="42">
        <v>4.4600000000000001E-2</v>
      </c>
      <c r="H18387" s="42">
        <v>0.1173</v>
      </c>
      <c r="I18387" s="41">
        <v>6</v>
      </c>
      <c r="J18387" s="41">
        <v>32570311</v>
      </c>
      <c r="K18387" s="41">
        <v>2872</v>
      </c>
      <c r="L18387" s="41">
        <v>6.2517299999999998E-146</v>
      </c>
      <c r="M18387" s="45">
        <f>([1]Sheet2!$F18386/[1]Sheet2!$G18386)^2</f>
        <v>744.58012427356277</v>
      </c>
    </row>
    <row r="18388" spans="1:13" x14ac:dyDescent="0.25">
      <c r="A18388" s="61" t="s">
        <v>2565</v>
      </c>
      <c r="B18388" s="61" t="s">
        <v>15436</v>
      </c>
      <c r="C18388" s="41" t="s">
        <v>15427</v>
      </c>
      <c r="D18388" s="41" t="s">
        <v>46</v>
      </c>
      <c r="E18388" s="41" t="s">
        <v>41</v>
      </c>
      <c r="F18388" s="42">
        <v>0.31859999999999999</v>
      </c>
      <c r="G18388" s="42">
        <v>4.0460000000000003E-2</v>
      </c>
      <c r="H18388" s="42">
        <v>0.1555</v>
      </c>
      <c r="I18388" s="41">
        <v>6</v>
      </c>
      <c r="J18388" s="41">
        <v>29589124</v>
      </c>
      <c r="K18388" s="41">
        <v>2872</v>
      </c>
      <c r="L18388" s="41">
        <v>4.8328099999999997E-15</v>
      </c>
      <c r="M18388" s="45">
        <f>([1]Sheet2!$F18387/[1]Sheet2!$G18387)^2</f>
        <v>62.006866658733507</v>
      </c>
    </row>
    <row r="18389" spans="1:13" x14ac:dyDescent="0.25">
      <c r="A18389" s="61" t="s">
        <v>2565</v>
      </c>
      <c r="B18389" s="61" t="s">
        <v>15436</v>
      </c>
      <c r="C18389" s="41" t="s">
        <v>15444</v>
      </c>
      <c r="D18389" s="41" t="s">
        <v>40</v>
      </c>
      <c r="E18389" s="41" t="s">
        <v>41</v>
      </c>
      <c r="F18389" s="42">
        <v>0.21279999999999999</v>
      </c>
      <c r="G18389" s="42">
        <v>4.4729999999999999E-2</v>
      </c>
      <c r="H18389" s="42">
        <v>9.7500000000000003E-2</v>
      </c>
      <c r="I18389" s="41">
        <v>8</v>
      </c>
      <c r="J18389" s="41">
        <v>41189599</v>
      </c>
      <c r="K18389" s="41">
        <v>2872</v>
      </c>
      <c r="L18389" s="41">
        <v>2.06001E-6</v>
      </c>
      <c r="M18389" s="45">
        <f>([1]Sheet2!$F18388/[1]Sheet2!$G18388)^2</f>
        <v>22.633173410135655</v>
      </c>
    </row>
    <row r="18390" spans="1:13" x14ac:dyDescent="0.25">
      <c r="A18390" s="61" t="s">
        <v>2565</v>
      </c>
      <c r="B18390" s="61" t="s">
        <v>15436</v>
      </c>
      <c r="C18390" s="41" t="s">
        <v>15445</v>
      </c>
      <c r="D18390" s="41" t="s">
        <v>48</v>
      </c>
      <c r="E18390" s="41" t="s">
        <v>40</v>
      </c>
      <c r="F18390" s="42">
        <v>-0.26910000000000001</v>
      </c>
      <c r="G18390" s="42">
        <v>5.96E-2</v>
      </c>
      <c r="H18390" s="42">
        <v>5.3100000000000001E-2</v>
      </c>
      <c r="I18390" s="41">
        <v>9</v>
      </c>
      <c r="J18390" s="41">
        <v>28412352</v>
      </c>
      <c r="K18390" s="41">
        <v>2872</v>
      </c>
      <c r="L18390" s="41">
        <v>6.5519400000000002E-6</v>
      </c>
      <c r="M18390" s="45">
        <f>([1]Sheet2!$F18389/[1]Sheet2!$G18389)^2</f>
        <v>20.386134070537363</v>
      </c>
    </row>
    <row r="18391" spans="1:13" x14ac:dyDescent="0.25">
      <c r="A18391" s="61" t="s">
        <v>2565</v>
      </c>
      <c r="B18391" s="61" t="s">
        <v>15436</v>
      </c>
      <c r="C18391" s="41" t="s">
        <v>15446</v>
      </c>
      <c r="D18391" s="41" t="s">
        <v>40</v>
      </c>
      <c r="E18391" s="41" t="s">
        <v>41</v>
      </c>
      <c r="F18391" s="42">
        <v>-0.1535</v>
      </c>
      <c r="G18391" s="42">
        <v>3.4540000000000001E-2</v>
      </c>
      <c r="H18391" s="42">
        <v>0.18329999999999999</v>
      </c>
      <c r="I18391" s="41">
        <v>12</v>
      </c>
      <c r="J18391" s="41">
        <v>121714935</v>
      </c>
      <c r="K18391" s="41">
        <v>2872</v>
      </c>
      <c r="L18391" s="41">
        <v>9.1649499999999994E-6</v>
      </c>
      <c r="M18391" s="45">
        <f>([1]Sheet2!$F18390/[1]Sheet2!$G18390)^2</f>
        <v>19.75022707239393</v>
      </c>
    </row>
    <row r="18392" spans="1:13" x14ac:dyDescent="0.25">
      <c r="A18392" s="61" t="s">
        <v>2565</v>
      </c>
      <c r="B18392" s="61" t="s">
        <v>15436</v>
      </c>
      <c r="C18392" s="41" t="s">
        <v>15447</v>
      </c>
      <c r="D18392" s="41" t="s">
        <v>46</v>
      </c>
      <c r="E18392" s="41" t="s">
        <v>48</v>
      </c>
      <c r="F18392" s="42">
        <v>1.5109999999999999</v>
      </c>
      <c r="G18392" s="42">
        <v>0.33139999999999997</v>
      </c>
      <c r="H18392" s="42">
        <v>1.4E-3</v>
      </c>
      <c r="I18392" s="41">
        <v>12</v>
      </c>
      <c r="J18392" s="41">
        <v>41040386</v>
      </c>
      <c r="K18392" s="41">
        <v>2872</v>
      </c>
      <c r="L18392" s="41">
        <v>5.3750199999999999E-6</v>
      </c>
      <c r="M18392" s="45">
        <f>([1]Sheet2!$F18391/[1]Sheet2!$G18391)^2</f>
        <v>20.788536699337751</v>
      </c>
    </row>
    <row r="18393" spans="1:13" x14ac:dyDescent="0.25">
      <c r="A18393" s="61" t="s">
        <v>2565</v>
      </c>
      <c r="B18393" s="61" t="s">
        <v>15436</v>
      </c>
      <c r="C18393" s="41" t="s">
        <v>15448</v>
      </c>
      <c r="D18393" s="41" t="s">
        <v>48</v>
      </c>
      <c r="E18393" s="41" t="s">
        <v>46</v>
      </c>
      <c r="F18393" s="42">
        <v>-0.81920000000000004</v>
      </c>
      <c r="G18393" s="42">
        <v>0.17910000000000001</v>
      </c>
      <c r="H18393" s="42">
        <v>5.7000000000000002E-3</v>
      </c>
      <c r="I18393" s="41">
        <v>14</v>
      </c>
      <c r="J18393" s="41">
        <v>67537526</v>
      </c>
      <c r="K18393" s="41">
        <v>2872</v>
      </c>
      <c r="L18393" s="41">
        <v>4.9749600000000004E-6</v>
      </c>
      <c r="M18393" s="45">
        <f>([1]Sheet2!$F18392/[1]Sheet2!$G18392)^2</f>
        <v>20.921302336485457</v>
      </c>
    </row>
    <row r="18394" spans="1:13" x14ac:dyDescent="0.25">
      <c r="A18394" s="61" t="s">
        <v>2565</v>
      </c>
      <c r="B18394" s="61" t="s">
        <v>15436</v>
      </c>
      <c r="C18394" s="41" t="s">
        <v>15449</v>
      </c>
      <c r="D18394" s="41" t="s">
        <v>40</v>
      </c>
      <c r="E18394" s="41" t="s">
        <v>41</v>
      </c>
      <c r="F18394" s="42">
        <v>-0.29099999999999998</v>
      </c>
      <c r="G18394" s="42">
        <v>3.8980000000000001E-2</v>
      </c>
      <c r="H18394" s="42">
        <v>0.13980000000000001</v>
      </c>
      <c r="I18394" s="41">
        <v>16</v>
      </c>
      <c r="J18394" s="41">
        <v>10863414</v>
      </c>
      <c r="K18394" s="41">
        <v>2872</v>
      </c>
      <c r="L18394" s="41">
        <v>1.10408E-13</v>
      </c>
      <c r="M18394" s="45">
        <f>([1]Sheet2!$F18393/[1]Sheet2!$G18393)^2</f>
        <v>55.731702276706592</v>
      </c>
    </row>
    <row r="18395" spans="1:13" x14ac:dyDescent="0.25">
      <c r="A18395" s="61" t="s">
        <v>2565</v>
      </c>
      <c r="B18395" s="61" t="s">
        <v>15436</v>
      </c>
      <c r="C18395" s="41" t="s">
        <v>15450</v>
      </c>
      <c r="D18395" s="41" t="s">
        <v>48</v>
      </c>
      <c r="E18395" s="41" t="s">
        <v>46</v>
      </c>
      <c r="F18395" s="42">
        <v>0.1336</v>
      </c>
      <c r="G18395" s="42">
        <v>2.988E-2</v>
      </c>
      <c r="H18395" s="42">
        <v>0.69099999999999995</v>
      </c>
      <c r="I18395" s="41">
        <v>16</v>
      </c>
      <c r="J18395" s="41">
        <v>11319045</v>
      </c>
      <c r="K18395" s="41">
        <v>2872</v>
      </c>
      <c r="L18395" s="41">
        <v>8.1279299999999993E-6</v>
      </c>
      <c r="M18395" s="45">
        <f>([1]Sheet2!$F18394/[1]Sheet2!$G18394)^2</f>
        <v>19.99179224707845</v>
      </c>
    </row>
    <row r="18396" spans="1:13" x14ac:dyDescent="0.25">
      <c r="A18396" s="61" t="s">
        <v>2565</v>
      </c>
      <c r="B18396" s="61" t="s">
        <v>15436</v>
      </c>
      <c r="C18396" s="41" t="s">
        <v>15451</v>
      </c>
      <c r="D18396" s="41" t="s">
        <v>46</v>
      </c>
      <c r="E18396" s="41" t="s">
        <v>41</v>
      </c>
      <c r="F18396" s="42">
        <v>0.54159999999999997</v>
      </c>
      <c r="G18396" s="42">
        <v>8.1699999999999995E-2</v>
      </c>
      <c r="H18396" s="42">
        <v>0.97130000000000005</v>
      </c>
      <c r="I18396" s="41">
        <v>16</v>
      </c>
      <c r="J18396" s="41">
        <v>11004549</v>
      </c>
      <c r="K18396" s="41">
        <v>2872</v>
      </c>
      <c r="L18396" s="41">
        <v>4.0040500000000003E-11</v>
      </c>
      <c r="M18396" s="45">
        <f>([1]Sheet2!$F18395/[1]Sheet2!$G18395)^2</f>
        <v>43.945377377005457</v>
      </c>
    </row>
    <row r="18397" spans="1:13" x14ac:dyDescent="0.25">
      <c r="A18397" s="61" t="s">
        <v>2565</v>
      </c>
      <c r="B18397" s="61" t="s">
        <v>15436</v>
      </c>
      <c r="C18397" s="41" t="s">
        <v>15452</v>
      </c>
      <c r="D18397" s="41" t="s">
        <v>48</v>
      </c>
      <c r="E18397" s="41" t="s">
        <v>40</v>
      </c>
      <c r="F18397" s="42">
        <v>-0.56169999999999998</v>
      </c>
      <c r="G18397" s="42">
        <v>0.1166</v>
      </c>
      <c r="H18397" s="42">
        <v>1.3599999999999999E-2</v>
      </c>
      <c r="I18397" s="41">
        <v>17</v>
      </c>
      <c r="J18397" s="41">
        <v>55035000</v>
      </c>
      <c r="K18397" s="41">
        <v>2872</v>
      </c>
      <c r="L18397" s="41">
        <v>1.5430099999999999E-6</v>
      </c>
      <c r="M18397" s="45">
        <f>([1]Sheet2!$F18396/[1]Sheet2!$G18396)^2</f>
        <v>23.20661230578218</v>
      </c>
    </row>
    <row r="18398" spans="1:13" x14ac:dyDescent="0.25">
      <c r="A18398" s="61" t="s">
        <v>2565</v>
      </c>
      <c r="B18398" s="61" t="s">
        <v>15436</v>
      </c>
      <c r="C18398" s="41" t="s">
        <v>15453</v>
      </c>
      <c r="D18398" s="41" t="s">
        <v>40</v>
      </c>
      <c r="E18398" s="41" t="s">
        <v>41</v>
      </c>
      <c r="F18398" s="42">
        <v>-0.16209999999999999</v>
      </c>
      <c r="G18398" s="42">
        <v>3.4479999999999997E-2</v>
      </c>
      <c r="H18398" s="42">
        <v>0.1898</v>
      </c>
      <c r="I18398" s="41">
        <v>18</v>
      </c>
      <c r="J18398" s="41">
        <v>67084661</v>
      </c>
      <c r="K18398" s="41">
        <v>2872</v>
      </c>
      <c r="L18398" s="41">
        <v>2.7060099999999999E-6</v>
      </c>
      <c r="M18398" s="45">
        <f>([1]Sheet2!$F18397/[1]Sheet2!$G18397)^2</f>
        <v>22.101996988065313</v>
      </c>
    </row>
    <row r="18399" spans="1:13" x14ac:dyDescent="0.25">
      <c r="A18399" s="62" t="s">
        <v>2565</v>
      </c>
      <c r="B18399" s="62" t="s">
        <v>15436</v>
      </c>
      <c r="C18399" s="41" t="s">
        <v>15454</v>
      </c>
      <c r="D18399" s="41" t="s">
        <v>41</v>
      </c>
      <c r="E18399" s="41" t="s">
        <v>48</v>
      </c>
      <c r="F18399" s="42">
        <v>1.974</v>
      </c>
      <c r="G18399" s="42">
        <v>0.4037</v>
      </c>
      <c r="H18399" s="42">
        <v>1E-3</v>
      </c>
      <c r="I18399" s="41">
        <v>19</v>
      </c>
      <c r="J18399" s="41">
        <v>19396439</v>
      </c>
      <c r="K18399" s="41">
        <v>2872</v>
      </c>
      <c r="L18399" s="41">
        <v>1.065E-6</v>
      </c>
      <c r="M18399" s="45">
        <f>([1]Sheet2!$F18398/[1]Sheet2!$G18398)^2</f>
        <v>23.909847043409275</v>
      </c>
    </row>
    <row r="18400" spans="1:13" x14ac:dyDescent="0.25">
      <c r="A18400" s="60" t="s">
        <v>2565</v>
      </c>
      <c r="B18400" s="60" t="s">
        <v>15455</v>
      </c>
      <c r="C18400" s="41" t="s">
        <v>2655</v>
      </c>
      <c r="D18400" s="41" t="s">
        <v>40</v>
      </c>
      <c r="E18400" s="41" t="s">
        <v>41</v>
      </c>
      <c r="F18400" s="42">
        <v>-0.34179999999999999</v>
      </c>
      <c r="G18400" s="42">
        <v>3.1919999999999997E-2</v>
      </c>
      <c r="H18400" s="42">
        <v>0.23719999999999999</v>
      </c>
      <c r="I18400" s="41">
        <v>1</v>
      </c>
      <c r="J18400" s="41">
        <v>161515326</v>
      </c>
      <c r="K18400" s="41">
        <v>2871</v>
      </c>
      <c r="L18400" s="41">
        <v>2.9060300000000002E-26</v>
      </c>
      <c r="M18400" s="45">
        <f>([1]Sheet2!$F18399/[1]Sheet2!$G18399)^2</f>
        <v>114.66169339388576</v>
      </c>
    </row>
    <row r="18401" spans="1:13" x14ac:dyDescent="0.25">
      <c r="A18401" s="61" t="s">
        <v>2565</v>
      </c>
      <c r="B18401" s="61" t="s">
        <v>15455</v>
      </c>
      <c r="C18401" s="41" t="s">
        <v>15456</v>
      </c>
      <c r="D18401" s="41" t="s">
        <v>48</v>
      </c>
      <c r="E18401" s="41" t="s">
        <v>41</v>
      </c>
      <c r="F18401" s="42">
        <v>-0.1759</v>
      </c>
      <c r="G18401" s="42">
        <v>3.703E-2</v>
      </c>
      <c r="H18401" s="42">
        <v>0.16370000000000001</v>
      </c>
      <c r="I18401" s="41">
        <v>1</v>
      </c>
      <c r="J18401" s="41">
        <v>115683097</v>
      </c>
      <c r="K18401" s="41">
        <v>2871</v>
      </c>
      <c r="L18401" s="41">
        <v>2.1250099999999998E-6</v>
      </c>
      <c r="M18401" s="45">
        <f>([1]Sheet2!$F18400/[1]Sheet2!$G18400)^2</f>
        <v>22.564424156603799</v>
      </c>
    </row>
    <row r="18402" spans="1:13" x14ac:dyDescent="0.25">
      <c r="A18402" s="61" t="s">
        <v>2565</v>
      </c>
      <c r="B18402" s="61" t="s">
        <v>15455</v>
      </c>
      <c r="C18402" s="41" t="s">
        <v>15457</v>
      </c>
      <c r="D18402" s="41" t="s">
        <v>40</v>
      </c>
      <c r="E18402" s="41" t="s">
        <v>41</v>
      </c>
      <c r="F18402" s="42">
        <v>-0.15640000000000001</v>
      </c>
      <c r="G18402" s="42">
        <v>3.2570000000000002E-2</v>
      </c>
      <c r="H18402" s="42">
        <v>0.23669999999999999</v>
      </c>
      <c r="I18402" s="41">
        <v>3</v>
      </c>
      <c r="J18402" s="41">
        <v>73320945</v>
      </c>
      <c r="K18402" s="41">
        <v>2871</v>
      </c>
      <c r="L18402" s="41">
        <v>1.66498E-6</v>
      </c>
      <c r="M18402" s="45">
        <f>([1]Sheet2!$F18401/[1]Sheet2!$G18401)^2</f>
        <v>23.05886784648148</v>
      </c>
    </row>
    <row r="18403" spans="1:13" x14ac:dyDescent="0.25">
      <c r="A18403" s="61" t="s">
        <v>2565</v>
      </c>
      <c r="B18403" s="61" t="s">
        <v>15455</v>
      </c>
      <c r="C18403" s="41" t="s">
        <v>15458</v>
      </c>
      <c r="D18403" s="41" t="s">
        <v>40</v>
      </c>
      <c r="E18403" s="41" t="s">
        <v>41</v>
      </c>
      <c r="F18403" s="42">
        <v>-0.44009999999999999</v>
      </c>
      <c r="G18403" s="42">
        <v>9.9400000000000002E-2</v>
      </c>
      <c r="H18403" s="42">
        <v>2.3199999999999998E-2</v>
      </c>
      <c r="I18403" s="41">
        <v>5</v>
      </c>
      <c r="J18403" s="41">
        <v>66320166</v>
      </c>
      <c r="K18403" s="41">
        <v>2871</v>
      </c>
      <c r="L18403" s="41">
        <v>9.9019299999999996E-6</v>
      </c>
      <c r="M18403" s="45">
        <f>([1]Sheet2!$F18402/[1]Sheet2!$G18402)^2</f>
        <v>19.603335303571935</v>
      </c>
    </row>
    <row r="18404" spans="1:13" x14ac:dyDescent="0.25">
      <c r="A18404" s="61" t="s">
        <v>2565</v>
      </c>
      <c r="B18404" s="61" t="s">
        <v>15455</v>
      </c>
      <c r="C18404" s="41" t="s">
        <v>15423</v>
      </c>
      <c r="D18404" s="41" t="s">
        <v>40</v>
      </c>
      <c r="E18404" s="41" t="s">
        <v>48</v>
      </c>
      <c r="F18404" s="42">
        <v>-0.32150000000000001</v>
      </c>
      <c r="G18404" s="42">
        <v>3.6700000000000003E-2</v>
      </c>
      <c r="H18404" s="42">
        <v>0.28820000000000001</v>
      </c>
      <c r="I18404" s="41">
        <v>6</v>
      </c>
      <c r="J18404" s="41">
        <v>31824912</v>
      </c>
      <c r="K18404" s="41">
        <v>2871</v>
      </c>
      <c r="L18404" s="41">
        <v>3.2486300000000002E-18</v>
      </c>
      <c r="M18404" s="45">
        <f>([1]Sheet2!$F18403/[1]Sheet2!$G18403)^2</f>
        <v>76.741419121086338</v>
      </c>
    </row>
    <row r="18405" spans="1:13" x14ac:dyDescent="0.25">
      <c r="A18405" s="61" t="s">
        <v>2565</v>
      </c>
      <c r="B18405" s="61" t="s">
        <v>15455</v>
      </c>
      <c r="C18405" s="41" t="s">
        <v>3054</v>
      </c>
      <c r="D18405" s="41" t="s">
        <v>40</v>
      </c>
      <c r="E18405" s="41" t="s">
        <v>41</v>
      </c>
      <c r="F18405" s="42">
        <v>-0.31909999999999999</v>
      </c>
      <c r="G18405" s="42">
        <v>3.0450000000000001E-2</v>
      </c>
      <c r="H18405" s="42">
        <v>0.50139999999999996</v>
      </c>
      <c r="I18405" s="41">
        <v>6</v>
      </c>
      <c r="J18405" s="41">
        <v>32736005</v>
      </c>
      <c r="K18405" s="41">
        <v>2871</v>
      </c>
      <c r="L18405" s="41">
        <v>3.0248200000000001E-25</v>
      </c>
      <c r="M18405" s="45">
        <f>([1]Sheet2!$F18404/[1]Sheet2!$G18404)^2</f>
        <v>109.81938681140309</v>
      </c>
    </row>
    <row r="18406" spans="1:13" x14ac:dyDescent="0.25">
      <c r="A18406" s="61" t="s">
        <v>2565</v>
      </c>
      <c r="B18406" s="61" t="s">
        <v>15455</v>
      </c>
      <c r="C18406" s="41" t="s">
        <v>15425</v>
      </c>
      <c r="D18406" s="41" t="s">
        <v>46</v>
      </c>
      <c r="E18406" s="41" t="s">
        <v>48</v>
      </c>
      <c r="F18406" s="42">
        <v>0.83360000000000001</v>
      </c>
      <c r="G18406" s="42">
        <v>6.0470000000000003E-2</v>
      </c>
      <c r="H18406" s="42">
        <v>6.8599999999999994E-2</v>
      </c>
      <c r="I18406" s="41">
        <v>6</v>
      </c>
      <c r="J18406" s="41">
        <v>31569745</v>
      </c>
      <c r="K18406" s="41">
        <v>2871</v>
      </c>
      <c r="L18406" s="41">
        <v>6.5192899999999997E-42</v>
      </c>
      <c r="M18406" s="45">
        <f>([1]Sheet2!$F18405/[1]Sheet2!$G18405)^2</f>
        <v>190.03582241735802</v>
      </c>
    </row>
    <row r="18407" spans="1:13" x14ac:dyDescent="0.25">
      <c r="A18407" s="61" t="s">
        <v>2565</v>
      </c>
      <c r="B18407" s="61" t="s">
        <v>15455</v>
      </c>
      <c r="C18407" s="41" t="s">
        <v>15443</v>
      </c>
      <c r="D18407" s="41" t="s">
        <v>46</v>
      </c>
      <c r="E18407" s="41" t="s">
        <v>40</v>
      </c>
      <c r="F18407" s="42">
        <v>1.075</v>
      </c>
      <c r="G18407" s="42">
        <v>4.6129999999999997E-2</v>
      </c>
      <c r="H18407" s="42">
        <v>0.1174</v>
      </c>
      <c r="I18407" s="41">
        <v>6</v>
      </c>
      <c r="J18407" s="41">
        <v>32570311</v>
      </c>
      <c r="K18407" s="41">
        <v>2871</v>
      </c>
      <c r="L18407" s="41">
        <v>3.6728199999999999E-110</v>
      </c>
      <c r="M18407" s="45">
        <f>([1]Sheet2!$F18406/[1]Sheet2!$G18406)^2</f>
        <v>543.06275599138326</v>
      </c>
    </row>
    <row r="18408" spans="1:13" x14ac:dyDescent="0.25">
      <c r="A18408" s="61" t="s">
        <v>2565</v>
      </c>
      <c r="B18408" s="61" t="s">
        <v>15455</v>
      </c>
      <c r="C18408" s="41" t="s">
        <v>13185</v>
      </c>
      <c r="D18408" s="41" t="s">
        <v>48</v>
      </c>
      <c r="E18408" s="41" t="s">
        <v>46</v>
      </c>
      <c r="F18408" s="42">
        <v>0.26590000000000003</v>
      </c>
      <c r="G18408" s="42">
        <v>4.1329999999999999E-2</v>
      </c>
      <c r="H18408" s="42">
        <v>0.13650000000000001</v>
      </c>
      <c r="I18408" s="41">
        <v>6</v>
      </c>
      <c r="J18408" s="41">
        <v>33890451</v>
      </c>
      <c r="K18408" s="41">
        <v>2871</v>
      </c>
      <c r="L18408" s="41">
        <v>1.4409899999999999E-10</v>
      </c>
      <c r="M18408" s="45">
        <f>([1]Sheet2!$F18407/[1]Sheet2!$G18407)^2</f>
        <v>41.390994766384061</v>
      </c>
    </row>
    <row r="18409" spans="1:13" x14ac:dyDescent="0.25">
      <c r="A18409" s="61" t="s">
        <v>2565</v>
      </c>
      <c r="B18409" s="61" t="s">
        <v>15455</v>
      </c>
      <c r="C18409" s="41" t="s">
        <v>15459</v>
      </c>
      <c r="D18409" s="41" t="s">
        <v>40</v>
      </c>
      <c r="E18409" s="41" t="s">
        <v>41</v>
      </c>
      <c r="F18409" s="42">
        <v>0.32250000000000001</v>
      </c>
      <c r="G18409" s="42">
        <v>4.0730000000000002E-2</v>
      </c>
      <c r="H18409" s="42">
        <v>0.15529999999999999</v>
      </c>
      <c r="I18409" s="41">
        <v>6</v>
      </c>
      <c r="J18409" s="41">
        <v>29545208</v>
      </c>
      <c r="K18409" s="41">
        <v>2871</v>
      </c>
      <c r="L18409" s="41">
        <v>3.4229500000000001E-15</v>
      </c>
      <c r="M18409" s="45">
        <f>([1]Sheet2!$F18408/[1]Sheet2!$G18408)^2</f>
        <v>62.694669567406848</v>
      </c>
    </row>
    <row r="18410" spans="1:13" x14ac:dyDescent="0.25">
      <c r="A18410" s="61" t="s">
        <v>2565</v>
      </c>
      <c r="B18410" s="61" t="s">
        <v>15455</v>
      </c>
      <c r="C18410" s="41" t="s">
        <v>15460</v>
      </c>
      <c r="D18410" s="41" t="s">
        <v>46</v>
      </c>
      <c r="E18410" s="41" t="s">
        <v>48</v>
      </c>
      <c r="F18410" s="42">
        <v>-0.1532</v>
      </c>
      <c r="G18410" s="42">
        <v>3.4169999999999999E-2</v>
      </c>
      <c r="H18410" s="42">
        <v>0.20669999999999999</v>
      </c>
      <c r="I18410" s="41">
        <v>6</v>
      </c>
      <c r="J18410" s="41">
        <v>18520529</v>
      </c>
      <c r="K18410" s="41">
        <v>2871</v>
      </c>
      <c r="L18410" s="41">
        <v>7.6399400000000006E-6</v>
      </c>
      <c r="M18410" s="45">
        <f>([1]Sheet2!$F18409/[1]Sheet2!$G18409)^2</f>
        <v>20.101458655525075</v>
      </c>
    </row>
    <row r="18411" spans="1:13" x14ac:dyDescent="0.25">
      <c r="A18411" s="61" t="s">
        <v>2565</v>
      </c>
      <c r="B18411" s="61" t="s">
        <v>15455</v>
      </c>
      <c r="C18411" s="41" t="s">
        <v>15430</v>
      </c>
      <c r="D18411" s="41" t="s">
        <v>41</v>
      </c>
      <c r="E18411" s="41" t="s">
        <v>48</v>
      </c>
      <c r="F18411" s="42">
        <v>1.681</v>
      </c>
      <c r="G18411" s="42">
        <v>0.34539999999999998</v>
      </c>
      <c r="H18411" s="42">
        <v>2.0999999999999999E-3</v>
      </c>
      <c r="I18411" s="41">
        <v>7</v>
      </c>
      <c r="J18411" s="41">
        <v>806948</v>
      </c>
      <c r="K18411" s="41">
        <v>2871</v>
      </c>
      <c r="L18411" s="41">
        <v>1.1889899999999999E-6</v>
      </c>
      <c r="M18411" s="45">
        <f>([1]Sheet2!$F18410/[1]Sheet2!$G18410)^2</f>
        <v>23.685947395649801</v>
      </c>
    </row>
    <row r="18412" spans="1:13" x14ac:dyDescent="0.25">
      <c r="A18412" s="61" t="s">
        <v>2565</v>
      </c>
      <c r="B18412" s="61" t="s">
        <v>15455</v>
      </c>
      <c r="C18412" s="41" t="s">
        <v>15461</v>
      </c>
      <c r="D18412" s="41" t="s">
        <v>48</v>
      </c>
      <c r="E18412" s="41" t="s">
        <v>46</v>
      </c>
      <c r="F18412" s="42">
        <v>0.3553</v>
      </c>
      <c r="G18412" s="42">
        <v>7.7920000000000003E-2</v>
      </c>
      <c r="H18412" s="42">
        <v>3.2000000000000001E-2</v>
      </c>
      <c r="I18412" s="41">
        <v>8</v>
      </c>
      <c r="J18412" s="41">
        <v>62151870</v>
      </c>
      <c r="K18412" s="41">
        <v>2871</v>
      </c>
      <c r="L18412" s="41">
        <v>5.3430600000000003E-6</v>
      </c>
      <c r="M18412" s="45">
        <f>([1]Sheet2!$F18411/[1]Sheet2!$G18411)^2</f>
        <v>20.791820982611554</v>
      </c>
    </row>
    <row r="18413" spans="1:13" x14ac:dyDescent="0.25">
      <c r="A18413" s="61" t="s">
        <v>2565</v>
      </c>
      <c r="B18413" s="61" t="s">
        <v>15455</v>
      </c>
      <c r="C18413" s="41" t="s">
        <v>15462</v>
      </c>
      <c r="D18413" s="41" t="s">
        <v>40</v>
      </c>
      <c r="E18413" s="41" t="s">
        <v>48</v>
      </c>
      <c r="F18413" s="42">
        <v>0.51670000000000005</v>
      </c>
      <c r="G18413" s="42">
        <v>0.1143</v>
      </c>
      <c r="H18413" s="42">
        <v>1.7100000000000001E-2</v>
      </c>
      <c r="I18413" s="41">
        <v>8</v>
      </c>
      <c r="J18413" s="41">
        <v>60190262</v>
      </c>
      <c r="K18413" s="41">
        <v>2871</v>
      </c>
      <c r="L18413" s="41">
        <v>6.4249500000000002E-6</v>
      </c>
      <c r="M18413" s="45">
        <f>([1]Sheet2!$F18412/[1]Sheet2!$G18412)^2</f>
        <v>20.435462080800711</v>
      </c>
    </row>
    <row r="18414" spans="1:13" x14ac:dyDescent="0.25">
      <c r="A18414" s="61" t="s">
        <v>2565</v>
      </c>
      <c r="B18414" s="61" t="s">
        <v>15455</v>
      </c>
      <c r="C18414" s="41" t="s">
        <v>15463</v>
      </c>
      <c r="D18414" s="41" t="s">
        <v>48</v>
      </c>
      <c r="E18414" s="41" t="s">
        <v>46</v>
      </c>
      <c r="F18414" s="42">
        <v>0.1804</v>
      </c>
      <c r="G18414" s="42">
        <v>4.0099999999999997E-2</v>
      </c>
      <c r="H18414" s="42">
        <v>0.13919999999999999</v>
      </c>
      <c r="I18414" s="41">
        <v>10</v>
      </c>
      <c r="J18414" s="41">
        <v>3075772</v>
      </c>
      <c r="K18414" s="41">
        <v>2871</v>
      </c>
      <c r="L18414" s="41">
        <v>7.1260699999999999E-6</v>
      </c>
      <c r="M18414" s="45">
        <f>([1]Sheet2!$F18413/[1]Sheet2!$G18413)^2</f>
        <v>20.238779609579552</v>
      </c>
    </row>
    <row r="18415" spans="1:13" x14ac:dyDescent="0.25">
      <c r="A18415" s="61" t="s">
        <v>2565</v>
      </c>
      <c r="B18415" s="61" t="s">
        <v>15455</v>
      </c>
      <c r="C18415" s="41" t="s">
        <v>15464</v>
      </c>
      <c r="D18415" s="41" t="s">
        <v>48</v>
      </c>
      <c r="E18415" s="41" t="s">
        <v>46</v>
      </c>
      <c r="F18415" s="42">
        <v>0.3266</v>
      </c>
      <c r="G18415" s="42">
        <v>7.3679999999999995E-2</v>
      </c>
      <c r="H18415" s="42">
        <v>3.9899999999999998E-2</v>
      </c>
      <c r="I18415" s="41">
        <v>13</v>
      </c>
      <c r="J18415" s="41">
        <v>38046720</v>
      </c>
      <c r="K18415" s="41">
        <v>2871</v>
      </c>
      <c r="L18415" s="41">
        <v>9.6660700000000001E-6</v>
      </c>
      <c r="M18415" s="45">
        <f>([1]Sheet2!$F18414/[1]Sheet2!$G18414)^2</f>
        <v>19.648668538776125</v>
      </c>
    </row>
    <row r="18416" spans="1:13" x14ac:dyDescent="0.25">
      <c r="A18416" s="61" t="s">
        <v>2565</v>
      </c>
      <c r="B18416" s="61" t="s">
        <v>15455</v>
      </c>
      <c r="C18416" s="41" t="s">
        <v>15465</v>
      </c>
      <c r="D18416" s="41" t="s">
        <v>48</v>
      </c>
      <c r="E18416" s="41" t="s">
        <v>46</v>
      </c>
      <c r="F18416" s="42">
        <v>0.92249999999999999</v>
      </c>
      <c r="G18416" s="42">
        <v>0.1971</v>
      </c>
      <c r="H18416" s="42">
        <v>4.4000000000000003E-3</v>
      </c>
      <c r="I18416" s="41">
        <v>13</v>
      </c>
      <c r="J18416" s="41">
        <v>90363666</v>
      </c>
      <c r="K18416" s="41">
        <v>2871</v>
      </c>
      <c r="L18416" s="41">
        <v>3.0100200000000001E-6</v>
      </c>
      <c r="M18416" s="45">
        <f>([1]Sheet2!$F18415/[1]Sheet2!$G18415)^2</f>
        <v>21.905819311523945</v>
      </c>
    </row>
    <row r="18417" spans="1:13" x14ac:dyDescent="0.25">
      <c r="A18417" s="61" t="s">
        <v>2565</v>
      </c>
      <c r="B18417" s="61" t="s">
        <v>15455</v>
      </c>
      <c r="C18417" s="41" t="s">
        <v>15451</v>
      </c>
      <c r="D18417" s="41" t="s">
        <v>46</v>
      </c>
      <c r="E18417" s="41" t="s">
        <v>41</v>
      </c>
      <c r="F18417" s="42">
        <v>0.44729999999999998</v>
      </c>
      <c r="G18417" s="42">
        <v>8.344E-2</v>
      </c>
      <c r="H18417" s="42">
        <v>0.97130000000000005</v>
      </c>
      <c r="I18417" s="41">
        <v>16</v>
      </c>
      <c r="J18417" s="41">
        <v>11004549</v>
      </c>
      <c r="K18417" s="41">
        <v>2871</v>
      </c>
      <c r="L18417" s="41">
        <v>8.95695E-8</v>
      </c>
      <c r="M18417" s="45">
        <f>([1]Sheet2!$F18416/[1]Sheet2!$G18416)^2</f>
        <v>28.737514638980219</v>
      </c>
    </row>
    <row r="18418" spans="1:13" x14ac:dyDescent="0.25">
      <c r="A18418" s="61" t="s">
        <v>2565</v>
      </c>
      <c r="B18418" s="61" t="s">
        <v>15455</v>
      </c>
      <c r="C18418" s="41" t="s">
        <v>15466</v>
      </c>
      <c r="D18418" s="41" t="s">
        <v>46</v>
      </c>
      <c r="E18418" s="41" t="s">
        <v>41</v>
      </c>
      <c r="F18418" s="42">
        <v>1.097</v>
      </c>
      <c r="G18418" s="42">
        <v>0.23499999999999999</v>
      </c>
      <c r="H18418" s="42">
        <v>3.3E-3</v>
      </c>
      <c r="I18418" s="41">
        <v>16</v>
      </c>
      <c r="J18418" s="41">
        <v>6085213</v>
      </c>
      <c r="K18418" s="41">
        <v>2871</v>
      </c>
      <c r="L18418" s="41">
        <v>3.1590000000000002E-6</v>
      </c>
      <c r="M18418" s="45">
        <f>([1]Sheet2!$F18417/[1]Sheet2!$G18417)^2</f>
        <v>21.791018560434583</v>
      </c>
    </row>
    <row r="18419" spans="1:13" x14ac:dyDescent="0.25">
      <c r="A18419" s="61" t="s">
        <v>2565</v>
      </c>
      <c r="B18419" s="61" t="s">
        <v>15455</v>
      </c>
      <c r="C18419" s="41" t="s">
        <v>15467</v>
      </c>
      <c r="D18419" s="41" t="s">
        <v>48</v>
      </c>
      <c r="E18419" s="41" t="s">
        <v>46</v>
      </c>
      <c r="F18419" s="42">
        <v>0.78490000000000004</v>
      </c>
      <c r="G18419" s="42">
        <v>0.14960000000000001</v>
      </c>
      <c r="H18419" s="42">
        <v>8.3999999999999995E-3</v>
      </c>
      <c r="I18419" s="41">
        <v>16</v>
      </c>
      <c r="J18419" s="41">
        <v>8010586</v>
      </c>
      <c r="K18419" s="41">
        <v>2871</v>
      </c>
      <c r="L18419" s="41">
        <v>1.67001E-7</v>
      </c>
      <c r="M18419" s="45">
        <f>([1]Sheet2!$F18418/[1]Sheet2!$G18418)^2</f>
        <v>27.527417587720546</v>
      </c>
    </row>
    <row r="18420" spans="1:13" x14ac:dyDescent="0.25">
      <c r="A18420" s="62" t="s">
        <v>2565</v>
      </c>
      <c r="B18420" s="62" t="s">
        <v>15455</v>
      </c>
      <c r="C18420" s="41" t="s">
        <v>15449</v>
      </c>
      <c r="D18420" s="41" t="s">
        <v>40</v>
      </c>
      <c r="E18420" s="41" t="s">
        <v>41</v>
      </c>
      <c r="F18420" s="42">
        <v>-0.1978</v>
      </c>
      <c r="G18420" s="42">
        <v>4.0030000000000003E-2</v>
      </c>
      <c r="H18420" s="42">
        <v>0.13980000000000001</v>
      </c>
      <c r="I18420" s="41">
        <v>16</v>
      </c>
      <c r="J18420" s="41">
        <v>10863414</v>
      </c>
      <c r="K18420" s="41">
        <v>2871</v>
      </c>
      <c r="L18420" s="41">
        <v>8.1810700000000003E-7</v>
      </c>
      <c r="M18420" s="45">
        <f>([1]Sheet2!$F18419/[1]Sheet2!$G18419)^2</f>
        <v>24.416386685753857</v>
      </c>
    </row>
    <row r="18421" spans="1:13" x14ac:dyDescent="0.25">
      <c r="A18421" s="60" t="s">
        <v>3739</v>
      </c>
      <c r="B18421" s="60" t="s">
        <v>15468</v>
      </c>
      <c r="C18421" s="41" t="s">
        <v>15469</v>
      </c>
      <c r="D18421" s="41" t="s">
        <v>40</v>
      </c>
      <c r="E18421" s="41" t="s">
        <v>48</v>
      </c>
      <c r="F18421" s="42">
        <v>-0.86140000000000005</v>
      </c>
      <c r="G18421" s="42">
        <v>0.18840000000000001</v>
      </c>
      <c r="H18421" s="42">
        <v>9.7999999999999997E-3</v>
      </c>
      <c r="I18421" s="41">
        <v>2</v>
      </c>
      <c r="J18421" s="41">
        <v>104722210</v>
      </c>
      <c r="K18421" s="41">
        <v>1634</v>
      </c>
      <c r="L18421" s="41">
        <v>5.1609500000000001E-6</v>
      </c>
      <c r="M18421" s="45">
        <f>([1]Sheet2!$F18420/[1]Sheet2!$G18420)^2</f>
        <v>20.904892468028908</v>
      </c>
    </row>
    <row r="18422" spans="1:13" x14ac:dyDescent="0.25">
      <c r="A18422" s="61" t="s">
        <v>3739</v>
      </c>
      <c r="B18422" s="61" t="s">
        <v>15468</v>
      </c>
      <c r="C18422" s="41" t="s">
        <v>15470</v>
      </c>
      <c r="D18422" s="41" t="s">
        <v>40</v>
      </c>
      <c r="E18422" s="41" t="s">
        <v>41</v>
      </c>
      <c r="F18422" s="42">
        <v>-0.50570000000000004</v>
      </c>
      <c r="G18422" s="42">
        <v>0.1119</v>
      </c>
      <c r="H18422" s="42">
        <v>2.5100000000000001E-2</v>
      </c>
      <c r="I18422" s="41">
        <v>3</v>
      </c>
      <c r="J18422" s="41">
        <v>68515938</v>
      </c>
      <c r="K18422" s="41">
        <v>1634</v>
      </c>
      <c r="L18422" s="41">
        <v>6.6649999999999997E-6</v>
      </c>
      <c r="M18422" s="45">
        <f>([1]Sheet2!$F18421/[1]Sheet2!$G18421)^2</f>
        <v>20.42329141380382</v>
      </c>
    </row>
    <row r="18423" spans="1:13" x14ac:dyDescent="0.25">
      <c r="A18423" s="61" t="s">
        <v>3739</v>
      </c>
      <c r="B18423" s="61" t="s">
        <v>15468</v>
      </c>
      <c r="C18423" s="41" t="s">
        <v>15471</v>
      </c>
      <c r="D18423" s="41" t="s">
        <v>46</v>
      </c>
      <c r="E18423" s="41" t="s">
        <v>48</v>
      </c>
      <c r="F18423" s="42">
        <v>-0.71970000000000001</v>
      </c>
      <c r="G18423" s="42">
        <v>0.15890000000000001</v>
      </c>
      <c r="H18423" s="42">
        <v>1.2200000000000001E-2</v>
      </c>
      <c r="I18423" s="41">
        <v>3</v>
      </c>
      <c r="J18423" s="41">
        <v>10960562</v>
      </c>
      <c r="K18423" s="41">
        <v>1634</v>
      </c>
      <c r="L18423" s="41">
        <v>6.3420499999999997E-6</v>
      </c>
      <c r="M18423" s="45">
        <f>([1]Sheet2!$F18422/[1]Sheet2!$G18422)^2</f>
        <v>20.514229554112781</v>
      </c>
    </row>
    <row r="18424" spans="1:13" x14ac:dyDescent="0.25">
      <c r="A18424" s="61" t="s">
        <v>3739</v>
      </c>
      <c r="B18424" s="61" t="s">
        <v>15468</v>
      </c>
      <c r="C18424" s="41" t="s">
        <v>15472</v>
      </c>
      <c r="D18424" s="41" t="s">
        <v>46</v>
      </c>
      <c r="E18424" s="41" t="s">
        <v>48</v>
      </c>
      <c r="F18424" s="42">
        <v>-1.0349999999999999</v>
      </c>
      <c r="G18424" s="42">
        <v>0.22800000000000001</v>
      </c>
      <c r="H18424" s="42">
        <v>5.4999999999999997E-3</v>
      </c>
      <c r="I18424" s="41">
        <v>3</v>
      </c>
      <c r="J18424" s="41">
        <v>150331124</v>
      </c>
      <c r="K18424" s="41">
        <v>1634</v>
      </c>
      <c r="L18424" s="41">
        <v>6.0630299999999998E-6</v>
      </c>
      <c r="M18424" s="45">
        <f>([1]Sheet2!$F18423/[1]Sheet2!$G18423)^2</f>
        <v>20.606821329639882</v>
      </c>
    </row>
    <row r="18425" spans="1:13" x14ac:dyDescent="0.25">
      <c r="A18425" s="61" t="s">
        <v>3739</v>
      </c>
      <c r="B18425" s="61" t="s">
        <v>15468</v>
      </c>
      <c r="C18425" s="41" t="s">
        <v>15473</v>
      </c>
      <c r="D18425" s="41" t="s">
        <v>41</v>
      </c>
      <c r="E18425" s="41" t="s">
        <v>46</v>
      </c>
      <c r="F18425" s="42">
        <v>0.71709999999999996</v>
      </c>
      <c r="G18425" s="42">
        <v>0.15859999999999999</v>
      </c>
      <c r="H18425" s="42">
        <v>1.0999999999999999E-2</v>
      </c>
      <c r="I18425" s="41">
        <v>3</v>
      </c>
      <c r="J18425" s="41">
        <v>81341469</v>
      </c>
      <c r="K18425" s="41">
        <v>1634</v>
      </c>
      <c r="L18425" s="41">
        <v>6.5999400000000004E-6</v>
      </c>
      <c r="M18425" s="45">
        <f>([1]Sheet2!$F18424/[1]Sheet2!$G18424)^2</f>
        <v>20.443397779117085</v>
      </c>
    </row>
    <row r="18426" spans="1:13" x14ac:dyDescent="0.25">
      <c r="A18426" s="61" t="s">
        <v>3739</v>
      </c>
      <c r="B18426" s="61" t="s">
        <v>15468</v>
      </c>
      <c r="C18426" s="41" t="s">
        <v>15474</v>
      </c>
      <c r="D18426" s="41" t="s">
        <v>46</v>
      </c>
      <c r="E18426" s="41" t="s">
        <v>48</v>
      </c>
      <c r="F18426" s="42">
        <v>1.423</v>
      </c>
      <c r="G18426" s="42">
        <v>0.30969999999999998</v>
      </c>
      <c r="H18426" s="42">
        <v>3.0999999999999999E-3</v>
      </c>
      <c r="I18426" s="41">
        <v>3</v>
      </c>
      <c r="J18426" s="41">
        <v>101266753</v>
      </c>
      <c r="K18426" s="41">
        <v>1634</v>
      </c>
      <c r="L18426" s="41">
        <v>4.6829599999999996E-6</v>
      </c>
      <c r="M18426" s="45">
        <f>([1]Sheet2!$F18425/[1]Sheet2!$G18425)^2</f>
        <v>21.11190337102714</v>
      </c>
    </row>
    <row r="18427" spans="1:13" x14ac:dyDescent="0.25">
      <c r="A18427" s="62" t="s">
        <v>3739</v>
      </c>
      <c r="B18427" s="62" t="s">
        <v>15468</v>
      </c>
      <c r="C18427" s="41" t="s">
        <v>15475</v>
      </c>
      <c r="D18427" s="41" t="s">
        <v>40</v>
      </c>
      <c r="E18427" s="41" t="s">
        <v>41</v>
      </c>
      <c r="F18427" s="42">
        <v>1.5129999999999999</v>
      </c>
      <c r="G18427" s="42">
        <v>0.33629999999999999</v>
      </c>
      <c r="H18427" s="42">
        <v>2.3999999999999998E-3</v>
      </c>
      <c r="I18427" s="41">
        <v>5</v>
      </c>
      <c r="J18427" s="41">
        <v>8721320</v>
      </c>
      <c r="K18427" s="41">
        <v>1634</v>
      </c>
      <c r="L18427" s="41">
        <v>7.3189700000000002E-6</v>
      </c>
      <c r="M18427" s="45">
        <f>([1]Sheet2!$F18426/[1]Sheet2!$G18426)^2</f>
        <v>20.240634446203099</v>
      </c>
    </row>
    <row r="18428" spans="1:13" x14ac:dyDescent="0.25">
      <c r="A18428" s="60" t="s">
        <v>3739</v>
      </c>
      <c r="B18428" s="60" t="s">
        <v>15476</v>
      </c>
      <c r="C18428" s="41" t="s">
        <v>15477</v>
      </c>
      <c r="D18428" s="41" t="s">
        <v>46</v>
      </c>
      <c r="E18428" s="41" t="s">
        <v>48</v>
      </c>
      <c r="F18428" s="42">
        <v>-2.1760000000000002</v>
      </c>
      <c r="G18428" s="42">
        <v>0.47899999999999998</v>
      </c>
      <c r="H18428" s="42">
        <v>2.2000000000000001E-3</v>
      </c>
      <c r="I18428" s="41">
        <v>1</v>
      </c>
      <c r="J18428" s="41">
        <v>247591691</v>
      </c>
      <c r="K18428" s="41">
        <v>1579</v>
      </c>
      <c r="L18428" s="41">
        <v>5.9449700000000003E-6</v>
      </c>
      <c r="M18428" s="45">
        <f>([1]Sheet2!$F18427/[1]Sheet2!$G18427)^2</f>
        <v>20.637009078586654</v>
      </c>
    </row>
    <row r="18429" spans="1:13" x14ac:dyDescent="0.25">
      <c r="A18429" s="61" t="s">
        <v>3739</v>
      </c>
      <c r="B18429" s="61" t="s">
        <v>15476</v>
      </c>
      <c r="C18429" s="41" t="s">
        <v>15478</v>
      </c>
      <c r="D18429" s="41" t="s">
        <v>48</v>
      </c>
      <c r="E18429" s="41" t="s">
        <v>46</v>
      </c>
      <c r="F18429" s="42">
        <v>-1.266</v>
      </c>
      <c r="G18429" s="42">
        <v>0.28010000000000002</v>
      </c>
      <c r="H18429" s="42">
        <v>4.1000000000000003E-3</v>
      </c>
      <c r="I18429" s="41">
        <v>2</v>
      </c>
      <c r="J18429" s="41">
        <v>39668818</v>
      </c>
      <c r="K18429" s="41">
        <v>1579</v>
      </c>
      <c r="L18429" s="41">
        <v>6.6200299999999997E-6</v>
      </c>
      <c r="M18429" s="45">
        <f>([1]Sheet2!$F18428/[1]Sheet2!$G18428)^2</f>
        <v>20.428721776700087</v>
      </c>
    </row>
    <row r="18430" spans="1:13" x14ac:dyDescent="0.25">
      <c r="A18430" s="61" t="s">
        <v>3739</v>
      </c>
      <c r="B18430" s="61" t="s">
        <v>15476</v>
      </c>
      <c r="C18430" s="41" t="s">
        <v>15479</v>
      </c>
      <c r="D18430" s="41" t="s">
        <v>48</v>
      </c>
      <c r="E18430" s="41" t="s">
        <v>40</v>
      </c>
      <c r="F18430" s="42">
        <v>-0.19239999999999999</v>
      </c>
      <c r="G18430" s="42">
        <v>4.1540000000000001E-2</v>
      </c>
      <c r="H18430" s="42">
        <v>0.76119999999999999</v>
      </c>
      <c r="I18430" s="41">
        <v>2</v>
      </c>
      <c r="J18430" s="41">
        <v>108017810</v>
      </c>
      <c r="K18430" s="41">
        <v>1579</v>
      </c>
      <c r="L18430" s="41">
        <v>3.9510300000000004E-6</v>
      </c>
      <c r="M18430" s="45">
        <f>([1]Sheet2!$F18429/[1]Sheet2!$G18429)^2</f>
        <v>21.452462476781601</v>
      </c>
    </row>
    <row r="18431" spans="1:13" x14ac:dyDescent="0.25">
      <c r="A18431" s="61" t="s">
        <v>3739</v>
      </c>
      <c r="B18431" s="61" t="s">
        <v>15476</v>
      </c>
      <c r="C18431" s="41" t="s">
        <v>15480</v>
      </c>
      <c r="D18431" s="41" t="s">
        <v>48</v>
      </c>
      <c r="E18431" s="41" t="s">
        <v>46</v>
      </c>
      <c r="F18431" s="42">
        <v>-0.48099999999999998</v>
      </c>
      <c r="G18431" s="42">
        <v>0.10050000000000001</v>
      </c>
      <c r="H18431" s="42">
        <v>3.4500000000000003E-2</v>
      </c>
      <c r="I18431" s="41">
        <v>3</v>
      </c>
      <c r="J18431" s="41">
        <v>19007547</v>
      </c>
      <c r="K18431" s="41">
        <v>1579</v>
      </c>
      <c r="L18431" s="41">
        <v>1.8599899999999999E-6</v>
      </c>
      <c r="M18431" s="45">
        <f>([1]Sheet2!$F18430/[1]Sheet2!$G18430)^2</f>
        <v>22.906462711319023</v>
      </c>
    </row>
    <row r="18432" spans="1:13" x14ac:dyDescent="0.25">
      <c r="A18432" s="61" t="s">
        <v>3739</v>
      </c>
      <c r="B18432" s="61" t="s">
        <v>15476</v>
      </c>
      <c r="C18432" s="41" t="s">
        <v>15481</v>
      </c>
      <c r="D18432" s="41" t="s">
        <v>41</v>
      </c>
      <c r="E18432" s="41" t="s">
        <v>48</v>
      </c>
      <c r="F18432" s="42">
        <v>-0.21110000000000001</v>
      </c>
      <c r="G18432" s="42">
        <v>4.2840000000000003E-2</v>
      </c>
      <c r="H18432" s="42">
        <v>0.2359</v>
      </c>
      <c r="I18432" s="41">
        <v>4</v>
      </c>
      <c r="J18432" s="41">
        <v>114672008</v>
      </c>
      <c r="K18432" s="41">
        <v>1579</v>
      </c>
      <c r="L18432" s="41">
        <v>9.2540099999999999E-7</v>
      </c>
      <c r="M18432" s="45">
        <f>([1]Sheet2!$F18431/[1]Sheet2!$G18431)^2</f>
        <v>24.281613516866443</v>
      </c>
    </row>
    <row r="18433" spans="1:13" x14ac:dyDescent="0.25">
      <c r="A18433" s="61" t="s">
        <v>3739</v>
      </c>
      <c r="B18433" s="61" t="s">
        <v>15476</v>
      </c>
      <c r="C18433" s="41" t="s">
        <v>15482</v>
      </c>
      <c r="D18433" s="41" t="s">
        <v>48</v>
      </c>
      <c r="E18433" s="41" t="s">
        <v>46</v>
      </c>
      <c r="F18433" s="42">
        <v>-0.18340000000000001</v>
      </c>
      <c r="G18433" s="42">
        <v>4.0099999999999997E-2</v>
      </c>
      <c r="H18433" s="42">
        <v>0.27679999999999999</v>
      </c>
      <c r="I18433" s="41">
        <v>5</v>
      </c>
      <c r="J18433" s="41">
        <v>6766557</v>
      </c>
      <c r="K18433" s="41">
        <v>1579</v>
      </c>
      <c r="L18433" s="41">
        <v>5.1550200000000003E-6</v>
      </c>
      <c r="M18433" s="45">
        <f>([1]Sheet2!$F18432/[1]Sheet2!$G18432)^2</f>
        <v>20.917506731923314</v>
      </c>
    </row>
    <row r="18434" spans="1:13" x14ac:dyDescent="0.25">
      <c r="A18434" s="61" t="s">
        <v>3739</v>
      </c>
      <c r="B18434" s="61" t="s">
        <v>15476</v>
      </c>
      <c r="C18434" s="41" t="s">
        <v>15483</v>
      </c>
      <c r="D18434" s="41" t="s">
        <v>46</v>
      </c>
      <c r="E18434" s="41" t="s">
        <v>48</v>
      </c>
      <c r="F18434" s="42">
        <v>-0.35239999999999999</v>
      </c>
      <c r="G18434" s="42">
        <v>4.3889999999999998E-2</v>
      </c>
      <c r="H18434" s="42">
        <v>0.31569999999999998</v>
      </c>
      <c r="I18434" s="41">
        <v>6</v>
      </c>
      <c r="J18434" s="41">
        <v>31768800</v>
      </c>
      <c r="K18434" s="41">
        <v>1579</v>
      </c>
      <c r="L18434" s="41">
        <v>1.8901700000000001E-15</v>
      </c>
      <c r="M18434" s="45">
        <f>([1]Sheet2!$F18433/[1]Sheet2!$G18433)^2</f>
        <v>64.467471626517579</v>
      </c>
    </row>
    <row r="18435" spans="1:13" x14ac:dyDescent="0.25">
      <c r="A18435" s="61" t="s">
        <v>3739</v>
      </c>
      <c r="B18435" s="61" t="s">
        <v>15476</v>
      </c>
      <c r="C18435" s="41" t="s">
        <v>15425</v>
      </c>
      <c r="D18435" s="41" t="s">
        <v>46</v>
      </c>
      <c r="E18435" s="41" t="s">
        <v>48</v>
      </c>
      <c r="F18435" s="42">
        <v>0.6643</v>
      </c>
      <c r="G18435" s="42">
        <v>7.7160000000000006E-2</v>
      </c>
      <c r="H18435" s="42">
        <v>6.8099999999999994E-2</v>
      </c>
      <c r="I18435" s="41">
        <v>6</v>
      </c>
      <c r="J18435" s="41">
        <v>31569745</v>
      </c>
      <c r="K18435" s="41">
        <v>1579</v>
      </c>
      <c r="L18435" s="41">
        <v>1.74783E-17</v>
      </c>
      <c r="M18435" s="45">
        <f>([1]Sheet2!$F18434/[1]Sheet2!$G18434)^2</f>
        <v>74.121477363458226</v>
      </c>
    </row>
    <row r="18436" spans="1:13" x14ac:dyDescent="0.25">
      <c r="A18436" s="61" t="s">
        <v>3739</v>
      </c>
      <c r="B18436" s="61" t="s">
        <v>15476</v>
      </c>
      <c r="C18436" s="41" t="s">
        <v>15484</v>
      </c>
      <c r="D18436" s="41" t="s">
        <v>40</v>
      </c>
      <c r="E18436" s="41" t="s">
        <v>48</v>
      </c>
      <c r="F18436" s="42">
        <v>0.4929</v>
      </c>
      <c r="G18436" s="42">
        <v>3.8440000000000002E-2</v>
      </c>
      <c r="H18436" s="42">
        <v>0.55979999999999996</v>
      </c>
      <c r="I18436" s="41">
        <v>6</v>
      </c>
      <c r="J18436" s="41">
        <v>32437466</v>
      </c>
      <c r="K18436" s="41">
        <v>1579</v>
      </c>
      <c r="L18436" s="41">
        <v>7.0583000000000006E-36</v>
      </c>
      <c r="M18436" s="45">
        <f>([1]Sheet2!$F18435/[1]Sheet2!$G18435)^2</f>
        <v>164.41857440166493</v>
      </c>
    </row>
    <row r="18437" spans="1:13" x14ac:dyDescent="0.25">
      <c r="A18437" s="61" t="s">
        <v>3739</v>
      </c>
      <c r="B18437" s="61" t="s">
        <v>15476</v>
      </c>
      <c r="C18437" s="41" t="s">
        <v>15485</v>
      </c>
      <c r="D18437" s="41" t="s">
        <v>40</v>
      </c>
      <c r="E18437" s="41" t="s">
        <v>41</v>
      </c>
      <c r="F18437" s="42">
        <v>2.0369999999999999</v>
      </c>
      <c r="G18437" s="42">
        <v>0.44550000000000001</v>
      </c>
      <c r="H18437" s="42">
        <v>1.6000000000000001E-3</v>
      </c>
      <c r="I18437" s="41">
        <v>6</v>
      </c>
      <c r="J18437" s="41">
        <v>52346566</v>
      </c>
      <c r="K18437" s="41">
        <v>1579</v>
      </c>
      <c r="L18437" s="41">
        <v>5.1999599999999999E-6</v>
      </c>
      <c r="M18437" s="45">
        <f>([1]Sheet2!$F18436/[1]Sheet2!$G18436)^2</f>
        <v>20.906755546486181</v>
      </c>
    </row>
    <row r="18438" spans="1:13" x14ac:dyDescent="0.25">
      <c r="A18438" s="61" t="s">
        <v>3739</v>
      </c>
      <c r="B18438" s="61" t="s">
        <v>15476</v>
      </c>
      <c r="C18438" s="41" t="s">
        <v>15486</v>
      </c>
      <c r="D18438" s="41" t="s">
        <v>46</v>
      </c>
      <c r="E18438" s="41" t="s">
        <v>48</v>
      </c>
      <c r="F18438" s="42">
        <v>0.56140000000000001</v>
      </c>
      <c r="G18438" s="42">
        <v>0.1033</v>
      </c>
      <c r="H18438" s="42">
        <v>3.8899999999999997E-2</v>
      </c>
      <c r="I18438" s="41">
        <v>6</v>
      </c>
      <c r="J18438" s="41">
        <v>29351641</v>
      </c>
      <c r="K18438" s="41">
        <v>1579</v>
      </c>
      <c r="L18438" s="41">
        <v>6.2629699999999996E-8</v>
      </c>
      <c r="M18438" s="45">
        <f>([1]Sheet2!$F18437/[1]Sheet2!$G18437)^2</f>
        <v>29.535489542109421</v>
      </c>
    </row>
    <row r="18439" spans="1:13" x14ac:dyDescent="0.25">
      <c r="A18439" s="61" t="s">
        <v>3739</v>
      </c>
      <c r="B18439" s="61" t="s">
        <v>15476</v>
      </c>
      <c r="C18439" s="41" t="s">
        <v>15426</v>
      </c>
      <c r="D18439" s="41" t="s">
        <v>46</v>
      </c>
      <c r="E18439" s="41" t="s">
        <v>40</v>
      </c>
      <c r="F18439" s="42">
        <v>0.29039999999999999</v>
      </c>
      <c r="G18439" s="42">
        <v>5.5849999999999997E-2</v>
      </c>
      <c r="H18439" s="42">
        <v>0.12479999999999999</v>
      </c>
      <c r="I18439" s="41">
        <v>6</v>
      </c>
      <c r="J18439" s="41">
        <v>33894292</v>
      </c>
      <c r="K18439" s="41">
        <v>1579</v>
      </c>
      <c r="L18439" s="41">
        <v>2.24802E-7</v>
      </c>
      <c r="M18439" s="45">
        <f>([1]Sheet2!$F18438/[1]Sheet2!$G18438)^2</f>
        <v>27.036275866822585</v>
      </c>
    </row>
    <row r="18440" spans="1:13" x14ac:dyDescent="0.25">
      <c r="A18440" s="61" t="s">
        <v>3739</v>
      </c>
      <c r="B18440" s="61" t="s">
        <v>15476</v>
      </c>
      <c r="C18440" s="41" t="s">
        <v>13710</v>
      </c>
      <c r="D18440" s="41" t="s">
        <v>40</v>
      </c>
      <c r="E18440" s="41" t="s">
        <v>41</v>
      </c>
      <c r="F18440" s="42">
        <v>-0.59919999999999995</v>
      </c>
      <c r="G18440" s="42">
        <v>3.9149999999999997E-2</v>
      </c>
      <c r="H18440" s="42">
        <v>0.57220000000000004</v>
      </c>
      <c r="I18440" s="41">
        <v>6</v>
      </c>
      <c r="J18440" s="41">
        <v>32561327</v>
      </c>
      <c r="K18440" s="41">
        <v>1579</v>
      </c>
      <c r="L18440" s="41">
        <v>2.1419E-49</v>
      </c>
      <c r="M18440" s="45">
        <f>([1]Sheet2!$F18439/[1]Sheet2!$G18439)^2</f>
        <v>234.25025730358888</v>
      </c>
    </row>
    <row r="18441" spans="1:13" x14ac:dyDescent="0.25">
      <c r="A18441" s="61" t="s">
        <v>3739</v>
      </c>
      <c r="B18441" s="61" t="s">
        <v>15476</v>
      </c>
      <c r="C18441" s="41" t="s">
        <v>15487</v>
      </c>
      <c r="D18441" s="41" t="s">
        <v>48</v>
      </c>
      <c r="E18441" s="41" t="s">
        <v>46</v>
      </c>
      <c r="F18441" s="42">
        <v>0.25269999999999998</v>
      </c>
      <c r="G18441" s="42">
        <v>5.5849999999999997E-2</v>
      </c>
      <c r="H18441" s="42">
        <v>0.13300000000000001</v>
      </c>
      <c r="I18441" s="41">
        <v>6</v>
      </c>
      <c r="J18441" s="41">
        <v>34915073</v>
      </c>
      <c r="K18441" s="41">
        <v>1579</v>
      </c>
      <c r="L18441" s="41">
        <v>6.5179300000000003E-6</v>
      </c>
      <c r="M18441" s="45">
        <f>([1]Sheet2!$F18440/[1]Sheet2!$G18440)^2</f>
        <v>20.472181769655737</v>
      </c>
    </row>
    <row r="18442" spans="1:13" x14ac:dyDescent="0.25">
      <c r="A18442" s="61" t="s">
        <v>3739</v>
      </c>
      <c r="B18442" s="61" t="s">
        <v>15476</v>
      </c>
      <c r="C18442" s="41" t="s">
        <v>15488</v>
      </c>
      <c r="D18442" s="41" t="s">
        <v>40</v>
      </c>
      <c r="E18442" s="41" t="s">
        <v>41</v>
      </c>
      <c r="F18442" s="42">
        <v>0.41170000000000001</v>
      </c>
      <c r="G18442" s="42">
        <v>9.2789999999999997E-2</v>
      </c>
      <c r="H18442" s="42">
        <v>3.8600000000000002E-2</v>
      </c>
      <c r="I18442" s="41">
        <v>7</v>
      </c>
      <c r="J18442" s="41">
        <v>128764737</v>
      </c>
      <c r="K18442" s="41">
        <v>1579</v>
      </c>
      <c r="L18442" s="41">
        <v>9.7350900000000003E-6</v>
      </c>
      <c r="M18442" s="45">
        <f>([1]Sheet2!$F18441/[1]Sheet2!$G18441)^2</f>
        <v>19.686086296024634</v>
      </c>
    </row>
    <row r="18443" spans="1:13" x14ac:dyDescent="0.25">
      <c r="A18443" s="61" t="s">
        <v>3739</v>
      </c>
      <c r="B18443" s="61" t="s">
        <v>15476</v>
      </c>
      <c r="C18443" s="41" t="s">
        <v>15489</v>
      </c>
      <c r="D18443" s="41" t="s">
        <v>48</v>
      </c>
      <c r="E18443" s="41" t="s">
        <v>46</v>
      </c>
      <c r="F18443" s="42">
        <v>-0.73960000000000004</v>
      </c>
      <c r="G18443" s="42">
        <v>0.15160000000000001</v>
      </c>
      <c r="H18443" s="42">
        <v>1.49E-2</v>
      </c>
      <c r="I18443" s="41">
        <v>7</v>
      </c>
      <c r="J18443" s="41">
        <v>78355906</v>
      </c>
      <c r="K18443" s="41">
        <v>1579</v>
      </c>
      <c r="L18443" s="41">
        <v>1.1700100000000001E-6</v>
      </c>
      <c r="M18443" s="45">
        <f>([1]Sheet2!$F18442/[1]Sheet2!$G18442)^2</f>
        <v>23.801010853447135</v>
      </c>
    </row>
    <row r="18444" spans="1:13" x14ac:dyDescent="0.25">
      <c r="A18444" s="61" t="s">
        <v>3739</v>
      </c>
      <c r="B18444" s="61" t="s">
        <v>15476</v>
      </c>
      <c r="C18444" s="41" t="s">
        <v>15490</v>
      </c>
      <c r="D18444" s="41" t="s">
        <v>48</v>
      </c>
      <c r="E18444" s="41" t="s">
        <v>46</v>
      </c>
      <c r="F18444" s="42">
        <v>-0.83589999999999998</v>
      </c>
      <c r="G18444" s="42">
        <v>0.183</v>
      </c>
      <c r="H18444" s="42">
        <v>9.4999999999999998E-3</v>
      </c>
      <c r="I18444" s="41">
        <v>12</v>
      </c>
      <c r="J18444" s="41">
        <v>103202798</v>
      </c>
      <c r="K18444" s="41">
        <v>1579</v>
      </c>
      <c r="L18444" s="41">
        <v>5.2749699999999999E-6</v>
      </c>
      <c r="M18444" s="45">
        <f>([1]Sheet2!$F18443/[1]Sheet2!$G18443)^2</f>
        <v>20.864427423930248</v>
      </c>
    </row>
    <row r="18445" spans="1:13" x14ac:dyDescent="0.25">
      <c r="A18445" s="61" t="s">
        <v>3739</v>
      </c>
      <c r="B18445" s="61" t="s">
        <v>15476</v>
      </c>
      <c r="C18445" s="41" t="s">
        <v>15491</v>
      </c>
      <c r="D18445" s="41" t="s">
        <v>48</v>
      </c>
      <c r="E18445" s="41" t="s">
        <v>46</v>
      </c>
      <c r="F18445" s="42">
        <v>-0.84</v>
      </c>
      <c r="G18445" s="42">
        <v>0.1857</v>
      </c>
      <c r="H18445" s="42">
        <v>9.1999999999999998E-3</v>
      </c>
      <c r="I18445" s="41">
        <v>13</v>
      </c>
      <c r="J18445" s="41">
        <v>49246943</v>
      </c>
      <c r="K18445" s="41">
        <v>1579</v>
      </c>
      <c r="L18445" s="41">
        <v>6.5080399999999996E-6</v>
      </c>
      <c r="M18445" s="45">
        <f>([1]Sheet2!$F18444/[1]Sheet2!$G18444)^2</f>
        <v>20.461372634480018</v>
      </c>
    </row>
    <row r="18446" spans="1:13" x14ac:dyDescent="0.25">
      <c r="A18446" s="61" t="s">
        <v>3739</v>
      </c>
      <c r="B18446" s="61" t="s">
        <v>15476</v>
      </c>
      <c r="C18446" s="41" t="s">
        <v>15492</v>
      </c>
      <c r="D18446" s="41" t="s">
        <v>40</v>
      </c>
      <c r="E18446" s="41" t="s">
        <v>41</v>
      </c>
      <c r="F18446" s="42">
        <v>-1.548</v>
      </c>
      <c r="G18446" s="42">
        <v>0.34029999999999999</v>
      </c>
      <c r="H18446" s="42">
        <v>2.5000000000000001E-3</v>
      </c>
      <c r="I18446" s="41">
        <v>13</v>
      </c>
      <c r="J18446" s="41">
        <v>51608785</v>
      </c>
      <c r="K18446" s="41">
        <v>1579</v>
      </c>
      <c r="L18446" s="41">
        <v>5.8250500000000002E-6</v>
      </c>
      <c r="M18446" s="45">
        <f>([1]Sheet2!$F18445/[1]Sheet2!$G18445)^2</f>
        <v>20.692740644997947</v>
      </c>
    </row>
    <row r="18447" spans="1:13" x14ac:dyDescent="0.25">
      <c r="A18447" s="61" t="s">
        <v>3739</v>
      </c>
      <c r="B18447" s="61" t="s">
        <v>15476</v>
      </c>
      <c r="C18447" s="41" t="s">
        <v>15493</v>
      </c>
      <c r="D18447" s="41" t="s">
        <v>46</v>
      </c>
      <c r="E18447" s="41" t="s">
        <v>41</v>
      </c>
      <c r="F18447" s="42">
        <v>-1.8260000000000001</v>
      </c>
      <c r="G18447" s="42">
        <v>0.3866</v>
      </c>
      <c r="H18447" s="42">
        <v>2.2000000000000001E-3</v>
      </c>
      <c r="I18447" s="41">
        <v>14</v>
      </c>
      <c r="J18447" s="41">
        <v>107253542</v>
      </c>
      <c r="K18447" s="41">
        <v>1579</v>
      </c>
      <c r="L18447" s="41">
        <v>2.5259799999999999E-6</v>
      </c>
      <c r="M18447" s="45">
        <f>([1]Sheet2!$F18446/[1]Sheet2!$G18446)^2</f>
        <v>22.3088840887796</v>
      </c>
    </row>
    <row r="18448" spans="1:13" x14ac:dyDescent="0.25">
      <c r="A18448" s="61" t="s">
        <v>3739</v>
      </c>
      <c r="B18448" s="61" t="s">
        <v>15476</v>
      </c>
      <c r="C18448" s="41" t="s">
        <v>15494</v>
      </c>
      <c r="D18448" s="41" t="s">
        <v>46</v>
      </c>
      <c r="E18448" s="41" t="s">
        <v>41</v>
      </c>
      <c r="F18448" s="42">
        <v>0.48459999999999998</v>
      </c>
      <c r="G18448" s="42">
        <v>0.1091</v>
      </c>
      <c r="H18448" s="42">
        <v>2.8799999999999999E-2</v>
      </c>
      <c r="I18448" s="41">
        <v>16</v>
      </c>
      <c r="J18448" s="41">
        <v>5929011</v>
      </c>
      <c r="K18448" s="41">
        <v>1579</v>
      </c>
      <c r="L18448" s="41">
        <v>9.4889899999999994E-6</v>
      </c>
      <c r="M18448" s="45">
        <f>([1]Sheet2!$F18447/[1]Sheet2!$G18447)^2</f>
        <v>19.729556298050625</v>
      </c>
    </row>
    <row r="18449" spans="1:13" x14ac:dyDescent="0.25">
      <c r="A18449" s="61" t="s">
        <v>3739</v>
      </c>
      <c r="B18449" s="61" t="s">
        <v>15476</v>
      </c>
      <c r="C18449" s="41" t="s">
        <v>15495</v>
      </c>
      <c r="D18449" s="41" t="s">
        <v>40</v>
      </c>
      <c r="E18449" s="41" t="s">
        <v>46</v>
      </c>
      <c r="F18449" s="42">
        <v>-0.35449999999999998</v>
      </c>
      <c r="G18449" s="42">
        <v>7.9060000000000005E-2</v>
      </c>
      <c r="H18449" s="42">
        <v>5.57E-2</v>
      </c>
      <c r="I18449" s="41">
        <v>18</v>
      </c>
      <c r="J18449" s="41">
        <v>46154251</v>
      </c>
      <c r="K18449" s="41">
        <v>1579</v>
      </c>
      <c r="L18449" s="41">
        <v>7.8409699999999996E-6</v>
      </c>
      <c r="M18449" s="45">
        <f>([1]Sheet2!$F18448/[1]Sheet2!$G18448)^2</f>
        <v>20.105684302571397</v>
      </c>
    </row>
    <row r="18450" spans="1:13" x14ac:dyDescent="0.25">
      <c r="A18450" s="61" t="s">
        <v>3739</v>
      </c>
      <c r="B18450" s="61" t="s">
        <v>15476</v>
      </c>
      <c r="C18450" s="41" t="s">
        <v>15496</v>
      </c>
      <c r="D18450" s="41" t="s">
        <v>40</v>
      </c>
      <c r="E18450" s="41" t="s">
        <v>46</v>
      </c>
      <c r="F18450" s="42">
        <v>-0.28599999999999998</v>
      </c>
      <c r="G18450" s="42">
        <v>6.037E-2</v>
      </c>
      <c r="H18450" s="42">
        <v>0.1013</v>
      </c>
      <c r="I18450" s="41">
        <v>19</v>
      </c>
      <c r="J18450" s="41">
        <v>11733838</v>
      </c>
      <c r="K18450" s="41">
        <v>1579</v>
      </c>
      <c r="L18450" s="41">
        <v>2.3610200000000001E-6</v>
      </c>
      <c r="M18450" s="45">
        <f>([1]Sheet2!$F18449/[1]Sheet2!$G18449)^2</f>
        <v>22.443455024422992</v>
      </c>
    </row>
    <row r="18451" spans="1:13" x14ac:dyDescent="0.25">
      <c r="A18451" s="61" t="s">
        <v>3739</v>
      </c>
      <c r="B18451" s="61" t="s">
        <v>15476</v>
      </c>
      <c r="C18451" s="41" t="s">
        <v>15497</v>
      </c>
      <c r="D18451" s="41" t="s">
        <v>40</v>
      </c>
      <c r="E18451" s="41" t="s">
        <v>41</v>
      </c>
      <c r="F18451" s="42">
        <v>1.2</v>
      </c>
      <c r="G18451" s="42">
        <v>0.26500000000000001</v>
      </c>
      <c r="H18451" s="42">
        <v>5.1000000000000004E-3</v>
      </c>
      <c r="I18451" s="41">
        <v>20</v>
      </c>
      <c r="J18451" s="41">
        <v>5759975</v>
      </c>
      <c r="K18451" s="41">
        <v>1579</v>
      </c>
      <c r="L18451" s="41">
        <v>6.4249500000000002E-6</v>
      </c>
      <c r="M18451" s="45">
        <f>([1]Sheet2!$F18450/[1]Sheet2!$G18450)^2</f>
        <v>20.505517977928086</v>
      </c>
    </row>
    <row r="18452" spans="1:13" x14ac:dyDescent="0.25">
      <c r="A18452" s="61" t="s">
        <v>3739</v>
      </c>
      <c r="B18452" s="61" t="s">
        <v>15476</v>
      </c>
      <c r="C18452" s="41" t="s">
        <v>15498</v>
      </c>
      <c r="D18452" s="41" t="s">
        <v>46</v>
      </c>
      <c r="E18452" s="41" t="s">
        <v>48</v>
      </c>
      <c r="F18452" s="42">
        <v>-0.26369999999999999</v>
      </c>
      <c r="G18452" s="42">
        <v>5.636E-2</v>
      </c>
      <c r="H18452" s="42">
        <v>0.1229</v>
      </c>
      <c r="I18452" s="41">
        <v>20</v>
      </c>
      <c r="J18452" s="41">
        <v>37940679</v>
      </c>
      <c r="K18452" s="41">
        <v>1579</v>
      </c>
      <c r="L18452" s="41">
        <v>3.1460099999999999E-6</v>
      </c>
      <c r="M18452" s="45">
        <f>([1]Sheet2!$F18451/[1]Sheet2!$G18451)^2</f>
        <v>21.891639646981965</v>
      </c>
    </row>
    <row r="18453" spans="1:13" x14ac:dyDescent="0.25">
      <c r="A18453" s="62" t="s">
        <v>3739</v>
      </c>
      <c r="B18453" s="62" t="s">
        <v>15476</v>
      </c>
      <c r="C18453" s="41" t="s">
        <v>15499</v>
      </c>
      <c r="D18453" s="41" t="s">
        <v>40</v>
      </c>
      <c r="E18453" s="41" t="s">
        <v>41</v>
      </c>
      <c r="F18453" s="42">
        <v>0.46929999999999999</v>
      </c>
      <c r="G18453" s="42">
        <v>9.8580000000000001E-2</v>
      </c>
      <c r="H18453" s="42">
        <v>3.5499999999999997E-2</v>
      </c>
      <c r="I18453" s="41">
        <v>21</v>
      </c>
      <c r="J18453" s="41">
        <v>22100611</v>
      </c>
      <c r="K18453" s="41">
        <v>1579</v>
      </c>
      <c r="L18453" s="41">
        <v>2.1040199999999998E-6</v>
      </c>
      <c r="M18453" s="45">
        <f>([1]Sheet2!$F18452/[1]Sheet2!$G18452)^2</f>
        <v>22.663317382341518</v>
      </c>
    </row>
    <row r="18454" spans="1:13" x14ac:dyDescent="0.25">
      <c r="A18454" s="60" t="s">
        <v>3739</v>
      </c>
      <c r="B18454" s="60" t="s">
        <v>15500</v>
      </c>
      <c r="C18454" s="41" t="s">
        <v>15501</v>
      </c>
      <c r="D18454" s="41" t="s">
        <v>48</v>
      </c>
      <c r="E18454" s="41" t="s">
        <v>40</v>
      </c>
      <c r="F18454" s="42">
        <v>2.2949999999999999</v>
      </c>
      <c r="G18454" s="42">
        <v>0.47210000000000002</v>
      </c>
      <c r="H18454" s="42">
        <v>1.2999999999999999E-3</v>
      </c>
      <c r="I18454" s="41">
        <v>1</v>
      </c>
      <c r="J18454" s="41">
        <v>240278560</v>
      </c>
      <c r="K18454" s="41">
        <v>1578</v>
      </c>
      <c r="L18454" s="41">
        <v>1.2830100000000001E-6</v>
      </c>
      <c r="M18454" s="45">
        <f>([1]Sheet2!$F18453/[1]Sheet2!$G18453)^2</f>
        <v>23.631831364913264</v>
      </c>
    </row>
    <row r="18455" spans="1:13" x14ac:dyDescent="0.25">
      <c r="A18455" s="61" t="s">
        <v>3739</v>
      </c>
      <c r="B18455" s="61" t="s">
        <v>15500</v>
      </c>
      <c r="C18455" s="41" t="s">
        <v>15502</v>
      </c>
      <c r="D18455" s="41" t="s">
        <v>46</v>
      </c>
      <c r="E18455" s="41" t="s">
        <v>48</v>
      </c>
      <c r="F18455" s="42">
        <v>-0.1883</v>
      </c>
      <c r="G18455" s="42">
        <v>4.1669999999999999E-2</v>
      </c>
      <c r="H18455" s="42">
        <v>0.76300000000000001</v>
      </c>
      <c r="I18455" s="41">
        <v>2</v>
      </c>
      <c r="J18455" s="41">
        <v>108014254</v>
      </c>
      <c r="K18455" s="41">
        <v>1578</v>
      </c>
      <c r="L18455" s="41">
        <v>6.71104E-6</v>
      </c>
      <c r="M18455" s="45">
        <f>([1]Sheet2!$F18454/[1]Sheet2!$G18454)^2</f>
        <v>20.419901325100614</v>
      </c>
    </row>
    <row r="18456" spans="1:13" x14ac:dyDescent="0.25">
      <c r="A18456" s="61" t="s">
        <v>3739</v>
      </c>
      <c r="B18456" s="61" t="s">
        <v>15500</v>
      </c>
      <c r="C18456" s="41" t="s">
        <v>15480</v>
      </c>
      <c r="D18456" s="41" t="s">
        <v>48</v>
      </c>
      <c r="E18456" s="41" t="s">
        <v>46</v>
      </c>
      <c r="F18456" s="42">
        <v>-0.45500000000000002</v>
      </c>
      <c r="G18456" s="42">
        <v>0.1004</v>
      </c>
      <c r="H18456" s="42">
        <v>3.4500000000000003E-2</v>
      </c>
      <c r="I18456" s="41">
        <v>3</v>
      </c>
      <c r="J18456" s="41">
        <v>19007547</v>
      </c>
      <c r="K18456" s="41">
        <v>1578</v>
      </c>
      <c r="L18456" s="41">
        <v>6.2250100000000004E-6</v>
      </c>
      <c r="M18456" s="45">
        <f>([1]Sheet2!$F18455/[1]Sheet2!$G18455)^2</f>
        <v>20.537868446532595</v>
      </c>
    </row>
    <row r="18457" spans="1:13" x14ac:dyDescent="0.25">
      <c r="A18457" s="61" t="s">
        <v>3739</v>
      </c>
      <c r="B18457" s="61" t="s">
        <v>15500</v>
      </c>
      <c r="C18457" s="41" t="s">
        <v>15503</v>
      </c>
      <c r="D18457" s="41" t="s">
        <v>40</v>
      </c>
      <c r="E18457" s="41" t="s">
        <v>41</v>
      </c>
      <c r="F18457" s="42">
        <v>-0.37380000000000002</v>
      </c>
      <c r="G18457" s="42">
        <v>8.1019999999999995E-2</v>
      </c>
      <c r="H18457" s="42">
        <v>5.4800000000000001E-2</v>
      </c>
      <c r="I18457" s="41">
        <v>3</v>
      </c>
      <c r="J18457" s="41">
        <v>54068119</v>
      </c>
      <c r="K18457" s="41">
        <v>1578</v>
      </c>
      <c r="L18457" s="41">
        <v>4.2690400000000004E-6</v>
      </c>
      <c r="M18457" s="45">
        <f>([1]Sheet2!$F18456/[1]Sheet2!$G18456)^2</f>
        <v>21.286002870949094</v>
      </c>
    </row>
    <row r="18458" spans="1:13" x14ac:dyDescent="0.25">
      <c r="A18458" s="61" t="s">
        <v>3739</v>
      </c>
      <c r="B18458" s="61" t="s">
        <v>15500</v>
      </c>
      <c r="C18458" s="41" t="s">
        <v>15504</v>
      </c>
      <c r="D18458" s="41" t="s">
        <v>41</v>
      </c>
      <c r="E18458" s="41" t="s">
        <v>46</v>
      </c>
      <c r="F18458" s="42">
        <v>-0.46189999999999998</v>
      </c>
      <c r="G18458" s="42">
        <v>9.9019999999999997E-2</v>
      </c>
      <c r="H18458" s="42">
        <v>3.5200000000000002E-2</v>
      </c>
      <c r="I18458" s="41">
        <v>4</v>
      </c>
      <c r="J18458" s="41">
        <v>184499212</v>
      </c>
      <c r="K18458" s="41">
        <v>1578</v>
      </c>
      <c r="L18458" s="41">
        <v>3.3529699999999999E-6</v>
      </c>
      <c r="M18458" s="45">
        <f>([1]Sheet2!$F18457/[1]Sheet2!$G18457)^2</f>
        <v>21.759558559767356</v>
      </c>
    </row>
    <row r="18459" spans="1:13" x14ac:dyDescent="0.25">
      <c r="A18459" s="61" t="s">
        <v>3739</v>
      </c>
      <c r="B18459" s="61" t="s">
        <v>15500</v>
      </c>
      <c r="C18459" s="41" t="s">
        <v>15505</v>
      </c>
      <c r="D18459" s="41" t="s">
        <v>48</v>
      </c>
      <c r="E18459" s="41" t="s">
        <v>46</v>
      </c>
      <c r="F18459" s="42">
        <v>0.184</v>
      </c>
      <c r="G18459" s="42">
        <v>4.018E-2</v>
      </c>
      <c r="H18459" s="42">
        <v>0.29530000000000001</v>
      </c>
      <c r="I18459" s="41">
        <v>4</v>
      </c>
      <c r="J18459" s="41">
        <v>126165609</v>
      </c>
      <c r="K18459" s="41">
        <v>1578</v>
      </c>
      <c r="L18459" s="41">
        <v>5.04603E-6</v>
      </c>
      <c r="M18459" s="45">
        <f>([1]Sheet2!$F18458/[1]Sheet2!$G18458)^2</f>
        <v>20.970837800331562</v>
      </c>
    </row>
    <row r="18460" spans="1:13" x14ac:dyDescent="0.25">
      <c r="A18460" s="61" t="s">
        <v>3739</v>
      </c>
      <c r="B18460" s="61" t="s">
        <v>15500</v>
      </c>
      <c r="C18460" s="41" t="s">
        <v>15506</v>
      </c>
      <c r="D18460" s="41" t="s">
        <v>41</v>
      </c>
      <c r="E18460" s="41" t="s">
        <v>40</v>
      </c>
      <c r="F18460" s="42">
        <v>-1.48</v>
      </c>
      <c r="G18460" s="42">
        <v>0.32819999999999999</v>
      </c>
      <c r="H18460" s="42">
        <v>3.2000000000000002E-3</v>
      </c>
      <c r="I18460" s="41">
        <v>4</v>
      </c>
      <c r="J18460" s="41">
        <v>108205128</v>
      </c>
      <c r="K18460" s="41">
        <v>1578</v>
      </c>
      <c r="L18460" s="41">
        <v>7.0440099999999997E-6</v>
      </c>
      <c r="M18460" s="45">
        <f>([1]Sheet2!$F18459/[1]Sheet2!$G18459)^2</f>
        <v>20.33509835748405</v>
      </c>
    </row>
    <row r="18461" spans="1:13" x14ac:dyDescent="0.25">
      <c r="A18461" s="61" t="s">
        <v>3739</v>
      </c>
      <c r="B18461" s="61" t="s">
        <v>15500</v>
      </c>
      <c r="C18461" s="41" t="s">
        <v>15507</v>
      </c>
      <c r="D18461" s="41" t="s">
        <v>48</v>
      </c>
      <c r="E18461" s="41" t="s">
        <v>46</v>
      </c>
      <c r="F18461" s="42">
        <v>-0.27839999999999998</v>
      </c>
      <c r="G18461" s="42">
        <v>4.3950000000000003E-2</v>
      </c>
      <c r="H18461" s="42">
        <v>0.31879999999999997</v>
      </c>
      <c r="I18461" s="41">
        <v>6</v>
      </c>
      <c r="J18461" s="41">
        <v>31834398</v>
      </c>
      <c r="K18461" s="41">
        <v>1578</v>
      </c>
      <c r="L18461" s="41">
        <v>3.0950000000000002E-10</v>
      </c>
      <c r="M18461" s="45">
        <f>([1]Sheet2!$F18460/[1]Sheet2!$G18460)^2</f>
        <v>40.125522720124863</v>
      </c>
    </row>
    <row r="18462" spans="1:13" x14ac:dyDescent="0.25">
      <c r="A18462" s="61" t="s">
        <v>3739</v>
      </c>
      <c r="B18462" s="61" t="s">
        <v>15500</v>
      </c>
      <c r="C18462" s="41" t="s">
        <v>15508</v>
      </c>
      <c r="D18462" s="41" t="s">
        <v>41</v>
      </c>
      <c r="E18462" s="41" t="s">
        <v>40</v>
      </c>
      <c r="F18462" s="42">
        <v>-0.40160000000000001</v>
      </c>
      <c r="G18462" s="42">
        <v>7.8170000000000003E-2</v>
      </c>
      <c r="H18462" s="42">
        <v>6.08E-2</v>
      </c>
      <c r="I18462" s="41">
        <v>6</v>
      </c>
      <c r="J18462" s="41">
        <v>66907682</v>
      </c>
      <c r="K18462" s="41">
        <v>1578</v>
      </c>
      <c r="L18462" s="41">
        <v>3.1340100000000001E-7</v>
      </c>
      <c r="M18462" s="45">
        <f>([1]Sheet2!$F18461/[1]Sheet2!$G18461)^2</f>
        <v>26.39411984740029</v>
      </c>
    </row>
    <row r="18463" spans="1:13" x14ac:dyDescent="0.25">
      <c r="A18463" s="61" t="s">
        <v>3739</v>
      </c>
      <c r="B18463" s="61" t="s">
        <v>15500</v>
      </c>
      <c r="C18463" s="41" t="s">
        <v>15509</v>
      </c>
      <c r="D18463" s="41" t="s">
        <v>48</v>
      </c>
      <c r="E18463" s="41" t="s">
        <v>46</v>
      </c>
      <c r="F18463" s="42">
        <v>-0.1648</v>
      </c>
      <c r="G18463" s="42">
        <v>3.6740000000000002E-2</v>
      </c>
      <c r="H18463" s="42">
        <v>0.47499999999999998</v>
      </c>
      <c r="I18463" s="41">
        <v>6</v>
      </c>
      <c r="J18463" s="41">
        <v>168576827</v>
      </c>
      <c r="K18463" s="41">
        <v>1578</v>
      </c>
      <c r="L18463" s="41">
        <v>7.8060299999999999E-6</v>
      </c>
      <c r="M18463" s="45">
        <f>([1]Sheet2!$F18462/[1]Sheet2!$G18462)^2</f>
        <v>20.120376854051585</v>
      </c>
    </row>
    <row r="18464" spans="1:13" x14ac:dyDescent="0.25">
      <c r="A18464" s="61" t="s">
        <v>3739</v>
      </c>
      <c r="B18464" s="61" t="s">
        <v>15500</v>
      </c>
      <c r="C18464" s="41" t="s">
        <v>15510</v>
      </c>
      <c r="D18464" s="41" t="s">
        <v>40</v>
      </c>
      <c r="E18464" s="41" t="s">
        <v>41</v>
      </c>
      <c r="F18464" s="42">
        <v>0.59360000000000002</v>
      </c>
      <c r="G18464" s="42">
        <v>0.1328</v>
      </c>
      <c r="H18464" s="42">
        <v>0.02</v>
      </c>
      <c r="I18464" s="41">
        <v>6</v>
      </c>
      <c r="J18464" s="41">
        <v>152114121</v>
      </c>
      <c r="K18464" s="41">
        <v>1578</v>
      </c>
      <c r="L18464" s="41">
        <v>8.3189799999999998E-6</v>
      </c>
      <c r="M18464" s="45">
        <f>([1]Sheet2!$F18463/[1]Sheet2!$G18463)^2</f>
        <v>19.979822906082166</v>
      </c>
    </row>
    <row r="18465" spans="1:13" x14ac:dyDescent="0.25">
      <c r="A18465" s="61" t="s">
        <v>3739</v>
      </c>
      <c r="B18465" s="61" t="s">
        <v>15500</v>
      </c>
      <c r="C18465" s="41" t="s">
        <v>13710</v>
      </c>
      <c r="D18465" s="41" t="s">
        <v>40</v>
      </c>
      <c r="E18465" s="41" t="s">
        <v>41</v>
      </c>
      <c r="F18465" s="42">
        <v>-0.43020000000000003</v>
      </c>
      <c r="G18465" s="42">
        <v>4.0219999999999999E-2</v>
      </c>
      <c r="H18465" s="42">
        <v>0.57220000000000004</v>
      </c>
      <c r="I18465" s="41">
        <v>6</v>
      </c>
      <c r="J18465" s="41">
        <v>32561327</v>
      </c>
      <c r="K18465" s="41">
        <v>1578</v>
      </c>
      <c r="L18465" s="41">
        <v>7.9836199999999995E-26</v>
      </c>
      <c r="M18465" s="45">
        <f>([1]Sheet2!$F18464/[1]Sheet2!$G18464)^2</f>
        <v>114.40807532712302</v>
      </c>
    </row>
    <row r="18466" spans="1:13" x14ac:dyDescent="0.25">
      <c r="A18466" s="61" t="s">
        <v>3739</v>
      </c>
      <c r="B18466" s="61" t="s">
        <v>15500</v>
      </c>
      <c r="C18466" s="41" t="s">
        <v>15511</v>
      </c>
      <c r="D18466" s="41" t="s">
        <v>46</v>
      </c>
      <c r="E18466" s="41" t="s">
        <v>48</v>
      </c>
      <c r="F18466" s="42">
        <v>0.45789999999999997</v>
      </c>
      <c r="G18466" s="42">
        <v>7.6980000000000007E-2</v>
      </c>
      <c r="H18466" s="42">
        <v>6.88E-2</v>
      </c>
      <c r="I18466" s="41">
        <v>6</v>
      </c>
      <c r="J18466" s="41">
        <v>31473707</v>
      </c>
      <c r="K18466" s="41">
        <v>1578</v>
      </c>
      <c r="L18466" s="41">
        <v>3.3440300000000001E-9</v>
      </c>
      <c r="M18466" s="45">
        <f>([1]Sheet2!$F18465/[1]Sheet2!$G18465)^2</f>
        <v>35.382252181450141</v>
      </c>
    </row>
    <row r="18467" spans="1:13" x14ac:dyDescent="0.25">
      <c r="A18467" s="61" t="s">
        <v>3739</v>
      </c>
      <c r="B18467" s="61" t="s">
        <v>15500</v>
      </c>
      <c r="C18467" s="41" t="s">
        <v>15484</v>
      </c>
      <c r="D18467" s="41" t="s">
        <v>40</v>
      </c>
      <c r="E18467" s="41" t="s">
        <v>48</v>
      </c>
      <c r="F18467" s="42">
        <v>0.33229999999999998</v>
      </c>
      <c r="G18467" s="42">
        <v>3.9140000000000001E-2</v>
      </c>
      <c r="H18467" s="42">
        <v>0.55989999999999995</v>
      </c>
      <c r="I18467" s="41">
        <v>6</v>
      </c>
      <c r="J18467" s="41">
        <v>32437466</v>
      </c>
      <c r="K18467" s="41">
        <v>1578</v>
      </c>
      <c r="L18467" s="41">
        <v>4.7108600000000002E-17</v>
      </c>
      <c r="M18467" s="45">
        <f>([1]Sheet2!$F18466/[1]Sheet2!$G18466)^2</f>
        <v>72.080707359480755</v>
      </c>
    </row>
    <row r="18468" spans="1:13" x14ac:dyDescent="0.25">
      <c r="A18468" s="61" t="s">
        <v>3739</v>
      </c>
      <c r="B18468" s="61" t="s">
        <v>15500</v>
      </c>
      <c r="C18468" s="41" t="s">
        <v>15512</v>
      </c>
      <c r="D18468" s="41" t="s">
        <v>48</v>
      </c>
      <c r="E18468" s="41" t="s">
        <v>40</v>
      </c>
      <c r="F18468" s="42">
        <v>0.50609999999999999</v>
      </c>
      <c r="G18468" s="42">
        <v>0.107</v>
      </c>
      <c r="H18468" s="42">
        <v>3.04E-2</v>
      </c>
      <c r="I18468" s="41">
        <v>8</v>
      </c>
      <c r="J18468" s="41">
        <v>82111249</v>
      </c>
      <c r="K18468" s="41">
        <v>1578</v>
      </c>
      <c r="L18468" s="41">
        <v>2.4650199999999998E-6</v>
      </c>
      <c r="M18468" s="45">
        <f>([1]Sheet2!$F18467/[1]Sheet2!$G18467)^2</f>
        <v>22.372015896584852</v>
      </c>
    </row>
    <row r="18469" spans="1:13" x14ac:dyDescent="0.25">
      <c r="A18469" s="61" t="s">
        <v>3739</v>
      </c>
      <c r="B18469" s="61" t="s">
        <v>15500</v>
      </c>
      <c r="C18469" s="41" t="s">
        <v>15513</v>
      </c>
      <c r="D18469" s="41" t="s">
        <v>40</v>
      </c>
      <c r="E18469" s="41" t="s">
        <v>41</v>
      </c>
      <c r="F18469" s="42">
        <v>-0.16880000000000001</v>
      </c>
      <c r="G18469" s="42">
        <v>3.7089999999999998E-2</v>
      </c>
      <c r="H18469" s="42">
        <v>0.4163</v>
      </c>
      <c r="I18469" s="41">
        <v>9</v>
      </c>
      <c r="J18469" s="41">
        <v>31813280</v>
      </c>
      <c r="K18469" s="41">
        <v>1578</v>
      </c>
      <c r="L18469" s="41">
        <v>5.7320499999999996E-6</v>
      </c>
      <c r="M18469" s="45">
        <f>([1]Sheet2!$F18468/[1]Sheet2!$G18468)^2</f>
        <v>20.712437832933691</v>
      </c>
    </row>
    <row r="18470" spans="1:13" x14ac:dyDescent="0.25">
      <c r="A18470" s="61" t="s">
        <v>3739</v>
      </c>
      <c r="B18470" s="61" t="s">
        <v>15500</v>
      </c>
      <c r="C18470" s="41" t="s">
        <v>15514</v>
      </c>
      <c r="D18470" s="41" t="s">
        <v>46</v>
      </c>
      <c r="E18470" s="41" t="s">
        <v>48</v>
      </c>
      <c r="F18470" s="42">
        <v>0.2261</v>
      </c>
      <c r="G18470" s="42">
        <v>4.9730000000000003E-2</v>
      </c>
      <c r="H18470" s="42">
        <v>0.16159999999999999</v>
      </c>
      <c r="I18470" s="41">
        <v>10</v>
      </c>
      <c r="J18470" s="41">
        <v>5615210</v>
      </c>
      <c r="K18470" s="41">
        <v>1578</v>
      </c>
      <c r="L18470" s="41">
        <v>5.88302E-6</v>
      </c>
      <c r="M18470" s="45">
        <f>([1]Sheet2!$F18469/[1]Sheet2!$G18469)^2</f>
        <v>20.671129427684885</v>
      </c>
    </row>
    <row r="18471" spans="1:13" x14ac:dyDescent="0.25">
      <c r="A18471" s="61" t="s">
        <v>3739</v>
      </c>
      <c r="B18471" s="61" t="s">
        <v>15500</v>
      </c>
      <c r="C18471" s="41" t="s">
        <v>15515</v>
      </c>
      <c r="D18471" s="41" t="s">
        <v>40</v>
      </c>
      <c r="E18471" s="41" t="s">
        <v>48</v>
      </c>
      <c r="F18471" s="42">
        <v>-0.17319999999999999</v>
      </c>
      <c r="G18471" s="42">
        <v>3.8780000000000002E-2</v>
      </c>
      <c r="H18471" s="42">
        <v>0.66100000000000003</v>
      </c>
      <c r="I18471" s="41">
        <v>10</v>
      </c>
      <c r="J18471" s="41">
        <v>55249364</v>
      </c>
      <c r="K18471" s="41">
        <v>1578</v>
      </c>
      <c r="L18471" s="41">
        <v>8.4740299999999992E-6</v>
      </c>
      <c r="M18471" s="45">
        <f>([1]Sheet2!$F18470/[1]Sheet2!$G18470)^2</f>
        <v>19.947118416499521</v>
      </c>
    </row>
    <row r="18472" spans="1:13" x14ac:dyDescent="0.25">
      <c r="A18472" s="61" t="s">
        <v>3739</v>
      </c>
      <c r="B18472" s="61" t="s">
        <v>15500</v>
      </c>
      <c r="C18472" s="41" t="s">
        <v>15516</v>
      </c>
      <c r="D18472" s="41" t="s">
        <v>40</v>
      </c>
      <c r="E18472" s="41" t="s">
        <v>41</v>
      </c>
      <c r="F18472" s="42">
        <v>0.33329999999999999</v>
      </c>
      <c r="G18472" s="42">
        <v>7.3999999999999996E-2</v>
      </c>
      <c r="H18472" s="42">
        <v>6.5299999999999997E-2</v>
      </c>
      <c r="I18472" s="41">
        <v>14</v>
      </c>
      <c r="J18472" s="41">
        <v>34680388</v>
      </c>
      <c r="K18472" s="41">
        <v>1578</v>
      </c>
      <c r="L18472" s="41">
        <v>7.1729899999999999E-6</v>
      </c>
      <c r="M18472" s="45">
        <f>([1]Sheet2!$F18471/[1]Sheet2!$G18471)^2</f>
        <v>20.286502921840757</v>
      </c>
    </row>
    <row r="18473" spans="1:13" x14ac:dyDescent="0.25">
      <c r="A18473" s="61" t="s">
        <v>3739</v>
      </c>
      <c r="B18473" s="61" t="s">
        <v>15500</v>
      </c>
      <c r="C18473" s="41" t="s">
        <v>15517</v>
      </c>
      <c r="D18473" s="41" t="s">
        <v>41</v>
      </c>
      <c r="E18473" s="41" t="s">
        <v>46</v>
      </c>
      <c r="F18473" s="42">
        <v>0.39229999999999998</v>
      </c>
      <c r="G18473" s="42">
        <v>7.9939999999999997E-2</v>
      </c>
      <c r="H18473" s="42">
        <v>5.4800000000000001E-2</v>
      </c>
      <c r="I18473" s="41">
        <v>16</v>
      </c>
      <c r="J18473" s="41">
        <v>9425538</v>
      </c>
      <c r="K18473" s="41">
        <v>1578</v>
      </c>
      <c r="L18473" s="41">
        <v>1.01899E-6</v>
      </c>
      <c r="M18473" s="45">
        <f>([1]Sheet2!$F18472/[1]Sheet2!$G18472)^2</f>
        <v>24.082874828125096</v>
      </c>
    </row>
    <row r="18474" spans="1:13" x14ac:dyDescent="0.25">
      <c r="A18474" s="61" t="s">
        <v>3739</v>
      </c>
      <c r="B18474" s="61" t="s">
        <v>15500</v>
      </c>
      <c r="C18474" s="41" t="s">
        <v>15518</v>
      </c>
      <c r="D18474" s="41" t="s">
        <v>46</v>
      </c>
      <c r="E18474" s="41" t="s">
        <v>48</v>
      </c>
      <c r="F18474" s="42">
        <v>0.22900000000000001</v>
      </c>
      <c r="G18474" s="42">
        <v>4.5670000000000002E-2</v>
      </c>
      <c r="H18474" s="42">
        <v>0.20369999999999999</v>
      </c>
      <c r="I18474" s="41">
        <v>19</v>
      </c>
      <c r="J18474" s="41">
        <v>51737121</v>
      </c>
      <c r="K18474" s="41">
        <v>1578</v>
      </c>
      <c r="L18474" s="41">
        <v>5.9269299999999997E-7</v>
      </c>
      <c r="M18474" s="45">
        <f>([1]Sheet2!$F18473/[1]Sheet2!$G18473)^2</f>
        <v>25.142527942841056</v>
      </c>
    </row>
    <row r="18475" spans="1:13" x14ac:dyDescent="0.25">
      <c r="A18475" s="62" t="s">
        <v>3739</v>
      </c>
      <c r="B18475" s="62" t="s">
        <v>15500</v>
      </c>
      <c r="C18475" s="41" t="s">
        <v>15519</v>
      </c>
      <c r="D18475" s="41" t="s">
        <v>48</v>
      </c>
      <c r="E18475" s="41" t="s">
        <v>46</v>
      </c>
      <c r="F18475" s="42">
        <v>0.23980000000000001</v>
      </c>
      <c r="G18475" s="42">
        <v>5.3670000000000002E-2</v>
      </c>
      <c r="H18475" s="42">
        <v>0.13880000000000001</v>
      </c>
      <c r="I18475" s="41">
        <v>21</v>
      </c>
      <c r="J18475" s="41">
        <v>44598827</v>
      </c>
      <c r="K18475" s="41">
        <v>1578</v>
      </c>
      <c r="L18475" s="41">
        <v>8.4789100000000001E-6</v>
      </c>
      <c r="M18475" s="45">
        <f>([1]Sheet2!$F18474/[1]Sheet2!$G18474)^2</f>
        <v>19.963430259566422</v>
      </c>
    </row>
    <row r="18476" spans="1:13" x14ac:dyDescent="0.25">
      <c r="A18476" s="60" t="s">
        <v>3739</v>
      </c>
      <c r="B18476" s="60" t="s">
        <v>15520</v>
      </c>
      <c r="C18476" s="41" t="s">
        <v>4001</v>
      </c>
      <c r="D18476" s="41" t="s">
        <v>46</v>
      </c>
      <c r="E18476" s="41" t="s">
        <v>48</v>
      </c>
      <c r="F18476" s="42">
        <v>-0.18759999999999999</v>
      </c>
      <c r="G18476" s="42">
        <v>3.9070000000000001E-2</v>
      </c>
      <c r="H18476" s="42">
        <v>0.33019999999999999</v>
      </c>
      <c r="I18476" s="41">
        <v>1</v>
      </c>
      <c r="J18476" s="41">
        <v>161479745</v>
      </c>
      <c r="K18476" s="41">
        <v>1634</v>
      </c>
      <c r="L18476" s="41">
        <v>1.7049800000000001E-6</v>
      </c>
      <c r="M18476" s="45">
        <f>([1]Sheet2!$F18475/[1]Sheet2!$G18475)^2</f>
        <v>23.055728304004894</v>
      </c>
    </row>
    <row r="18477" spans="1:13" x14ac:dyDescent="0.25">
      <c r="A18477" s="61" t="s">
        <v>3739</v>
      </c>
      <c r="B18477" s="61" t="s">
        <v>15520</v>
      </c>
      <c r="C18477" s="41" t="s">
        <v>15521</v>
      </c>
      <c r="D18477" s="41" t="s">
        <v>41</v>
      </c>
      <c r="E18477" s="41" t="s">
        <v>40</v>
      </c>
      <c r="F18477" s="42">
        <v>2.3250000000000002</v>
      </c>
      <c r="G18477" s="42">
        <v>0.49209999999999998</v>
      </c>
      <c r="H18477" s="42">
        <v>1.1999999999999999E-3</v>
      </c>
      <c r="I18477" s="41">
        <v>1</v>
      </c>
      <c r="J18477" s="41">
        <v>183457090</v>
      </c>
      <c r="K18477" s="41">
        <v>1634</v>
      </c>
      <c r="L18477" s="41">
        <v>2.503E-6</v>
      </c>
      <c r="M18477" s="45">
        <f>([1]Sheet2!$F18476/[1]Sheet2!$G18476)^2</f>
        <v>22.322312533972553</v>
      </c>
    </row>
    <row r="18478" spans="1:13" x14ac:dyDescent="0.25">
      <c r="A18478" s="61" t="s">
        <v>3739</v>
      </c>
      <c r="B18478" s="61" t="s">
        <v>15520</v>
      </c>
      <c r="C18478" s="41" t="s">
        <v>15522</v>
      </c>
      <c r="D18478" s="41" t="s">
        <v>48</v>
      </c>
      <c r="E18478" s="41" t="s">
        <v>40</v>
      </c>
      <c r="F18478" s="42">
        <v>0.17749999999999999</v>
      </c>
      <c r="G18478" s="42">
        <v>3.8989999999999997E-2</v>
      </c>
      <c r="H18478" s="42">
        <v>0.65759999999999996</v>
      </c>
      <c r="I18478" s="41">
        <v>2</v>
      </c>
      <c r="J18478" s="41">
        <v>185272346</v>
      </c>
      <c r="K18478" s="41">
        <v>1634</v>
      </c>
      <c r="L18478" s="41">
        <v>5.6899700000000002E-6</v>
      </c>
      <c r="M18478" s="45">
        <f>([1]Sheet2!$F18477/[1]Sheet2!$G18477)^2</f>
        <v>20.724795047769724</v>
      </c>
    </row>
    <row r="18479" spans="1:13" x14ac:dyDescent="0.25">
      <c r="A18479" s="61" t="s">
        <v>3739</v>
      </c>
      <c r="B18479" s="61" t="s">
        <v>15520</v>
      </c>
      <c r="C18479" s="41" t="s">
        <v>15523</v>
      </c>
      <c r="D18479" s="41" t="s">
        <v>41</v>
      </c>
      <c r="E18479" s="41" t="s">
        <v>40</v>
      </c>
      <c r="F18479" s="42">
        <v>0.25919999999999999</v>
      </c>
      <c r="G18479" s="42">
        <v>5.7459999999999997E-2</v>
      </c>
      <c r="H18479" s="42">
        <v>0.1108</v>
      </c>
      <c r="I18479" s="41">
        <v>3</v>
      </c>
      <c r="J18479" s="41">
        <v>4037838</v>
      </c>
      <c r="K18479" s="41">
        <v>1634</v>
      </c>
      <c r="L18479" s="41">
        <v>6.8860499999999999E-6</v>
      </c>
      <c r="M18479" s="45">
        <f>([1]Sheet2!$F18478/[1]Sheet2!$G18478)^2</f>
        <v>20.348797553321493</v>
      </c>
    </row>
    <row r="18480" spans="1:13" x14ac:dyDescent="0.25">
      <c r="A18480" s="61" t="s">
        <v>3739</v>
      </c>
      <c r="B18480" s="61" t="s">
        <v>15520</v>
      </c>
      <c r="C18480" s="41" t="s">
        <v>15524</v>
      </c>
      <c r="D18480" s="41" t="s">
        <v>46</v>
      </c>
      <c r="E18480" s="41" t="s">
        <v>48</v>
      </c>
      <c r="F18480" s="42">
        <v>0.1774</v>
      </c>
      <c r="G18480" s="42">
        <v>3.5889999999999998E-2</v>
      </c>
      <c r="H18480" s="42">
        <v>0.49880000000000002</v>
      </c>
      <c r="I18480" s="41">
        <v>3</v>
      </c>
      <c r="J18480" s="41">
        <v>174918975</v>
      </c>
      <c r="K18480" s="41">
        <v>1634</v>
      </c>
      <c r="L18480" s="41">
        <v>8.5609100000000001E-7</v>
      </c>
      <c r="M18480" s="45">
        <f>([1]Sheet2!$F18479/[1]Sheet2!$G18479)^2</f>
        <v>24.432072830816995</v>
      </c>
    </row>
    <row r="18481" spans="1:13" x14ac:dyDescent="0.25">
      <c r="A18481" s="61" t="s">
        <v>3739</v>
      </c>
      <c r="B18481" s="61" t="s">
        <v>15520</v>
      </c>
      <c r="C18481" s="41" t="s">
        <v>2704</v>
      </c>
      <c r="D18481" s="41" t="s">
        <v>48</v>
      </c>
      <c r="E18481" s="41" t="s">
        <v>40</v>
      </c>
      <c r="F18481" s="42">
        <v>0.2278</v>
      </c>
      <c r="G18481" s="42">
        <v>3.5770000000000003E-2</v>
      </c>
      <c r="H18481" s="42">
        <v>0.4728</v>
      </c>
      <c r="I18481" s="41">
        <v>3</v>
      </c>
      <c r="J18481" s="41">
        <v>188135783</v>
      </c>
      <c r="K18481" s="41">
        <v>1634</v>
      </c>
      <c r="L18481" s="41">
        <v>2.4859899999999999E-10</v>
      </c>
      <c r="M18481" s="45">
        <f>([1]Sheet2!$F18480/[1]Sheet2!$G18480)^2</f>
        <v>40.55734893097101</v>
      </c>
    </row>
    <row r="18482" spans="1:13" x14ac:dyDescent="0.25">
      <c r="A18482" s="61" t="s">
        <v>3739</v>
      </c>
      <c r="B18482" s="61" t="s">
        <v>15520</v>
      </c>
      <c r="C18482" s="41" t="s">
        <v>13187</v>
      </c>
      <c r="D18482" s="41" t="s">
        <v>40</v>
      </c>
      <c r="E18482" s="41" t="s">
        <v>48</v>
      </c>
      <c r="F18482" s="42">
        <v>-0.26140000000000002</v>
      </c>
      <c r="G18482" s="42">
        <v>4.7789999999999999E-2</v>
      </c>
      <c r="H18482" s="42">
        <v>0.79679999999999995</v>
      </c>
      <c r="I18482" s="41">
        <v>6</v>
      </c>
      <c r="J18482" s="41">
        <v>32213831</v>
      </c>
      <c r="K18482" s="41">
        <v>1634</v>
      </c>
      <c r="L18482" s="41">
        <v>5.1850100000000003E-8</v>
      </c>
      <c r="M18482" s="45">
        <f>([1]Sheet2!$F18481/[1]Sheet2!$G18481)^2</f>
        <v>29.918313280433107</v>
      </c>
    </row>
    <row r="18483" spans="1:13" x14ac:dyDescent="0.25">
      <c r="A18483" s="61" t="s">
        <v>3739</v>
      </c>
      <c r="B18483" s="61" t="s">
        <v>15520</v>
      </c>
      <c r="C18483" s="41" t="s">
        <v>13184</v>
      </c>
      <c r="D18483" s="41" t="s">
        <v>48</v>
      </c>
      <c r="E18483" s="41" t="s">
        <v>46</v>
      </c>
      <c r="F18483" s="42">
        <v>0.41170000000000001</v>
      </c>
      <c r="G18483" s="42">
        <v>6.7760000000000001E-2</v>
      </c>
      <c r="H18483" s="42">
        <v>9.1800000000000007E-2</v>
      </c>
      <c r="I18483" s="41">
        <v>6</v>
      </c>
      <c r="J18483" s="41">
        <v>33072522</v>
      </c>
      <c r="K18483" s="41">
        <v>1634</v>
      </c>
      <c r="L18483" s="41">
        <v>1.5369900000000001E-9</v>
      </c>
      <c r="M18483" s="45">
        <f>([1]Sheet2!$F18482/[1]Sheet2!$G18482)^2</f>
        <v>36.916025673639446</v>
      </c>
    </row>
    <row r="18484" spans="1:13" x14ac:dyDescent="0.25">
      <c r="A18484" s="61" t="s">
        <v>3739</v>
      </c>
      <c r="B18484" s="61" t="s">
        <v>15520</v>
      </c>
      <c r="C18484" s="41" t="s">
        <v>15525</v>
      </c>
      <c r="D18484" s="41" t="s">
        <v>46</v>
      </c>
      <c r="E18484" s="41" t="s">
        <v>48</v>
      </c>
      <c r="F18484" s="42">
        <v>-0.40229999999999999</v>
      </c>
      <c r="G18484" s="42">
        <v>8.5400000000000004E-2</v>
      </c>
      <c r="H18484" s="42">
        <v>4.8300000000000003E-2</v>
      </c>
      <c r="I18484" s="41">
        <v>6</v>
      </c>
      <c r="J18484" s="41">
        <v>37856213</v>
      </c>
      <c r="K18484" s="41">
        <v>1634</v>
      </c>
      <c r="L18484" s="41">
        <v>2.6849700000000001E-6</v>
      </c>
      <c r="M18484" s="45">
        <f>([1]Sheet2!$F18483/[1]Sheet2!$G18483)^2</f>
        <v>22.191380690948776</v>
      </c>
    </row>
    <row r="18485" spans="1:13" x14ac:dyDescent="0.25">
      <c r="A18485" s="61" t="s">
        <v>3739</v>
      </c>
      <c r="B18485" s="61" t="s">
        <v>15520</v>
      </c>
      <c r="C18485" s="41" t="s">
        <v>15526</v>
      </c>
      <c r="D18485" s="41" t="s">
        <v>48</v>
      </c>
      <c r="E18485" s="41" t="s">
        <v>46</v>
      </c>
      <c r="F18485" s="42">
        <v>-0.2044</v>
      </c>
      <c r="G18485" s="42">
        <v>4.5870000000000001E-2</v>
      </c>
      <c r="H18485" s="42">
        <v>0.1961</v>
      </c>
      <c r="I18485" s="41">
        <v>6</v>
      </c>
      <c r="J18485" s="41">
        <v>100053560</v>
      </c>
      <c r="K18485" s="41">
        <v>1634</v>
      </c>
      <c r="L18485" s="41">
        <v>8.8729900000000006E-6</v>
      </c>
      <c r="M18485" s="45">
        <f>([1]Sheet2!$F18484/[1]Sheet2!$G18484)^2</f>
        <v>19.856573270428189</v>
      </c>
    </row>
    <row r="18486" spans="1:13" x14ac:dyDescent="0.25">
      <c r="A18486" s="61" t="s">
        <v>3739</v>
      </c>
      <c r="B18486" s="61" t="s">
        <v>15520</v>
      </c>
      <c r="C18486" s="41" t="s">
        <v>5873</v>
      </c>
      <c r="D18486" s="41" t="s">
        <v>41</v>
      </c>
      <c r="E18486" s="41" t="s">
        <v>40</v>
      </c>
      <c r="F18486" s="42">
        <v>0.36330000000000001</v>
      </c>
      <c r="G18486" s="42">
        <v>4.0759999999999998E-2</v>
      </c>
      <c r="H18486" s="42">
        <v>0.3574</v>
      </c>
      <c r="I18486" s="41">
        <v>6</v>
      </c>
      <c r="J18486" s="41">
        <v>32443266</v>
      </c>
      <c r="K18486" s="41">
        <v>1634</v>
      </c>
      <c r="L18486" s="41">
        <v>1.28499E-18</v>
      </c>
      <c r="M18486" s="45">
        <f>([1]Sheet2!$F18485/[1]Sheet2!$G18485)^2</f>
        <v>79.444245546587396</v>
      </c>
    </row>
    <row r="18487" spans="1:13" x14ac:dyDescent="0.25">
      <c r="A18487" s="61" t="s">
        <v>3739</v>
      </c>
      <c r="B18487" s="61" t="s">
        <v>15520</v>
      </c>
      <c r="C18487" s="41" t="s">
        <v>13183</v>
      </c>
      <c r="D18487" s="41" t="s">
        <v>46</v>
      </c>
      <c r="E18487" s="41" t="s">
        <v>41</v>
      </c>
      <c r="F18487" s="42">
        <v>-0.48130000000000001</v>
      </c>
      <c r="G18487" s="42">
        <v>4.4519999999999997E-2</v>
      </c>
      <c r="H18487" s="42">
        <v>0.7641</v>
      </c>
      <c r="I18487" s="41">
        <v>6</v>
      </c>
      <c r="J18487" s="41">
        <v>32583005</v>
      </c>
      <c r="K18487" s="41">
        <v>1634</v>
      </c>
      <c r="L18487" s="41">
        <v>2.3078100000000001E-26</v>
      </c>
      <c r="M18487" s="45">
        <f>([1]Sheet2!$F18486/[1]Sheet2!$G18486)^2</f>
        <v>116.87494298775643</v>
      </c>
    </row>
    <row r="18488" spans="1:13" x14ac:dyDescent="0.25">
      <c r="A18488" s="61" t="s">
        <v>3739</v>
      </c>
      <c r="B18488" s="61" t="s">
        <v>15520</v>
      </c>
      <c r="C18488" s="41" t="s">
        <v>15527</v>
      </c>
      <c r="D18488" s="41" t="s">
        <v>40</v>
      </c>
      <c r="E18488" s="41" t="s">
        <v>41</v>
      </c>
      <c r="F18488" s="42">
        <v>-0.32600000000000001</v>
      </c>
      <c r="G18488" s="42">
        <v>7.288E-2</v>
      </c>
      <c r="H18488" s="42">
        <v>6.5199999999999994E-2</v>
      </c>
      <c r="I18488" s="41">
        <v>7</v>
      </c>
      <c r="J18488" s="41">
        <v>121443863</v>
      </c>
      <c r="K18488" s="41">
        <v>1634</v>
      </c>
      <c r="L18488" s="41">
        <v>8.2419499999999999E-6</v>
      </c>
      <c r="M18488" s="45">
        <f>([1]Sheet2!$F18487/[1]Sheet2!$G18487)^2</f>
        <v>20.008681549207697</v>
      </c>
    </row>
    <row r="18489" spans="1:13" x14ac:dyDescent="0.25">
      <c r="A18489" s="61" t="s">
        <v>3739</v>
      </c>
      <c r="B18489" s="61" t="s">
        <v>15520</v>
      </c>
      <c r="C18489" s="41" t="s">
        <v>15528</v>
      </c>
      <c r="D18489" s="41" t="s">
        <v>41</v>
      </c>
      <c r="E18489" s="41" t="s">
        <v>40</v>
      </c>
      <c r="F18489" s="42">
        <v>-0.21149999999999999</v>
      </c>
      <c r="G18489" s="42">
        <v>4.3380000000000002E-2</v>
      </c>
      <c r="H18489" s="42">
        <v>0.2243</v>
      </c>
      <c r="I18489" s="41">
        <v>7</v>
      </c>
      <c r="J18489" s="41">
        <v>42100425</v>
      </c>
      <c r="K18489" s="41">
        <v>1634</v>
      </c>
      <c r="L18489" s="41">
        <v>1.181E-6</v>
      </c>
      <c r="M18489" s="45">
        <f>([1]Sheet2!$F18488/[1]Sheet2!$G18488)^2</f>
        <v>23.770682322962756</v>
      </c>
    </row>
    <row r="18490" spans="1:13" x14ac:dyDescent="0.25">
      <c r="A18490" s="61" t="s">
        <v>3739</v>
      </c>
      <c r="B18490" s="61" t="s">
        <v>15520</v>
      </c>
      <c r="C18490" s="41" t="s">
        <v>15529</v>
      </c>
      <c r="D18490" s="41" t="s">
        <v>46</v>
      </c>
      <c r="E18490" s="41" t="s">
        <v>48</v>
      </c>
      <c r="F18490" s="42">
        <v>-0.61950000000000005</v>
      </c>
      <c r="G18490" s="42">
        <v>0.12230000000000001</v>
      </c>
      <c r="H18490" s="42">
        <v>2.3599999999999999E-2</v>
      </c>
      <c r="I18490" s="41">
        <v>9</v>
      </c>
      <c r="J18490" s="41">
        <v>15335996</v>
      </c>
      <c r="K18490" s="41">
        <v>1634</v>
      </c>
      <c r="L18490" s="41">
        <v>4.5680400000000002E-7</v>
      </c>
      <c r="M18490" s="45">
        <f>([1]Sheet2!$F18489/[1]Sheet2!$G18489)^2</f>
        <v>25.658408040493963</v>
      </c>
    </row>
    <row r="18491" spans="1:13" x14ac:dyDescent="0.25">
      <c r="A18491" s="61" t="s">
        <v>3739</v>
      </c>
      <c r="B18491" s="61" t="s">
        <v>15520</v>
      </c>
      <c r="C18491" s="41" t="s">
        <v>3059</v>
      </c>
      <c r="D18491" s="41" t="s">
        <v>40</v>
      </c>
      <c r="E18491" s="41" t="s">
        <v>41</v>
      </c>
      <c r="F18491" s="42">
        <v>-0.93210000000000004</v>
      </c>
      <c r="G18491" s="42">
        <v>0.20849999999999999</v>
      </c>
      <c r="H18491" s="42">
        <v>8.0000000000000002E-3</v>
      </c>
      <c r="I18491" s="41">
        <v>10</v>
      </c>
      <c r="J18491" s="41">
        <v>10550265</v>
      </c>
      <c r="K18491" s="41">
        <v>1634</v>
      </c>
      <c r="L18491" s="41">
        <v>8.3140000000000004E-6</v>
      </c>
      <c r="M18491" s="45">
        <f>([1]Sheet2!$F18490/[1]Sheet2!$G18490)^2</f>
        <v>19.985402411883445</v>
      </c>
    </row>
    <row r="18492" spans="1:13" x14ac:dyDescent="0.25">
      <c r="A18492" s="61" t="s">
        <v>3739</v>
      </c>
      <c r="B18492" s="61" t="s">
        <v>15520</v>
      </c>
      <c r="C18492" s="41" t="s">
        <v>15530</v>
      </c>
      <c r="D18492" s="41" t="s">
        <v>48</v>
      </c>
      <c r="E18492" s="41" t="s">
        <v>46</v>
      </c>
      <c r="F18492" s="42">
        <v>-1.181</v>
      </c>
      <c r="G18492" s="42">
        <v>0.26369999999999999</v>
      </c>
      <c r="H18492" s="42">
        <v>4.3E-3</v>
      </c>
      <c r="I18492" s="41">
        <v>12</v>
      </c>
      <c r="J18492" s="41">
        <v>133777338</v>
      </c>
      <c r="K18492" s="41">
        <v>1634</v>
      </c>
      <c r="L18492" s="41">
        <v>8.0519300000000003E-6</v>
      </c>
      <c r="M18492" s="45">
        <f>([1]Sheet2!$F18491/[1]Sheet2!$G18491)^2</f>
        <v>20.057626303088298</v>
      </c>
    </row>
    <row r="18493" spans="1:13" x14ac:dyDescent="0.25">
      <c r="A18493" s="61" t="s">
        <v>3739</v>
      </c>
      <c r="B18493" s="61" t="s">
        <v>15520</v>
      </c>
      <c r="C18493" s="41" t="s">
        <v>15531</v>
      </c>
      <c r="D18493" s="41" t="s">
        <v>40</v>
      </c>
      <c r="E18493" s="41" t="s">
        <v>41</v>
      </c>
      <c r="F18493" s="42">
        <v>-0.59060000000000001</v>
      </c>
      <c r="G18493" s="42">
        <v>0.13100000000000001</v>
      </c>
      <c r="H18493" s="42">
        <v>1.9300000000000001E-2</v>
      </c>
      <c r="I18493" s="41">
        <v>13</v>
      </c>
      <c r="J18493" s="41">
        <v>46828483</v>
      </c>
      <c r="K18493" s="41">
        <v>1634</v>
      </c>
      <c r="L18493" s="41">
        <v>6.9659399999999999E-6</v>
      </c>
      <c r="M18493" s="45">
        <f>([1]Sheet2!$F18492/[1]Sheet2!$G18492)^2</f>
        <v>20.325643027795582</v>
      </c>
    </row>
    <row r="18494" spans="1:13" x14ac:dyDescent="0.25">
      <c r="A18494" s="61" t="s">
        <v>3739</v>
      </c>
      <c r="B18494" s="61" t="s">
        <v>15520</v>
      </c>
      <c r="C18494" s="41" t="s">
        <v>15532</v>
      </c>
      <c r="D18494" s="41" t="s">
        <v>41</v>
      </c>
      <c r="E18494" s="41" t="s">
        <v>40</v>
      </c>
      <c r="F18494" s="42">
        <v>-0.28670000000000001</v>
      </c>
      <c r="G18494" s="42">
        <v>6.0350000000000001E-2</v>
      </c>
      <c r="H18494" s="42">
        <v>0.10100000000000001</v>
      </c>
      <c r="I18494" s="41">
        <v>15</v>
      </c>
      <c r="J18494" s="41">
        <v>39300811</v>
      </c>
      <c r="K18494" s="41">
        <v>1634</v>
      </c>
      <c r="L18494" s="41">
        <v>2.2140100000000002E-6</v>
      </c>
      <c r="M18494" s="45">
        <f>([1]Sheet2!$F18493/[1]Sheet2!$G18493)^2</f>
        <v>22.568403451558812</v>
      </c>
    </row>
    <row r="18495" spans="1:13" x14ac:dyDescent="0.25">
      <c r="A18495" s="61" t="s">
        <v>3739</v>
      </c>
      <c r="B18495" s="61" t="s">
        <v>15520</v>
      </c>
      <c r="C18495" s="41" t="s">
        <v>15533</v>
      </c>
      <c r="D18495" s="41" t="s">
        <v>40</v>
      </c>
      <c r="E18495" s="41" t="s">
        <v>41</v>
      </c>
      <c r="F18495" s="42">
        <v>-0.3589</v>
      </c>
      <c r="G18495" s="42">
        <v>4.1570000000000003E-2</v>
      </c>
      <c r="H18495" s="42">
        <v>0.21940000000000001</v>
      </c>
      <c r="I18495" s="41">
        <v>16</v>
      </c>
      <c r="J18495" s="41">
        <v>10979440</v>
      </c>
      <c r="K18495" s="41">
        <v>1634</v>
      </c>
      <c r="L18495" s="41">
        <v>1.3649E-17</v>
      </c>
      <c r="M18495" s="45">
        <f>([1]Sheet2!$F18494/[1]Sheet2!$G18494)^2</f>
        <v>74.539567350740128</v>
      </c>
    </row>
    <row r="18496" spans="1:13" x14ac:dyDescent="0.25">
      <c r="A18496" s="61" t="s">
        <v>3739</v>
      </c>
      <c r="B18496" s="61" t="s">
        <v>15520</v>
      </c>
      <c r="C18496" s="41" t="s">
        <v>15534</v>
      </c>
      <c r="D18496" s="41" t="s">
        <v>41</v>
      </c>
      <c r="E18496" s="41" t="s">
        <v>40</v>
      </c>
      <c r="F18496" s="42">
        <v>0.2107</v>
      </c>
      <c r="G18496" s="42">
        <v>4.3729999999999998E-2</v>
      </c>
      <c r="H18496" s="42">
        <v>0.21659999999999999</v>
      </c>
      <c r="I18496" s="41">
        <v>16</v>
      </c>
      <c r="J18496" s="41">
        <v>10700928</v>
      </c>
      <c r="K18496" s="41">
        <v>1634</v>
      </c>
      <c r="L18496" s="41">
        <v>1.5859900000000001E-6</v>
      </c>
      <c r="M18496" s="45">
        <f>([1]Sheet2!$F18495/[1]Sheet2!$G18495)^2</f>
        <v>23.215076361195916</v>
      </c>
    </row>
    <row r="18497" spans="1:13" x14ac:dyDescent="0.25">
      <c r="A18497" s="61" t="s">
        <v>3739</v>
      </c>
      <c r="B18497" s="61" t="s">
        <v>15520</v>
      </c>
      <c r="C18497" s="41" t="s">
        <v>13700</v>
      </c>
      <c r="D18497" s="41" t="s">
        <v>41</v>
      </c>
      <c r="E18497" s="41" t="s">
        <v>40</v>
      </c>
      <c r="F18497" s="42">
        <v>-1.2</v>
      </c>
      <c r="G18497" s="42">
        <v>0.26179999999999998</v>
      </c>
      <c r="H18497" s="42">
        <v>6.4000000000000003E-3</v>
      </c>
      <c r="I18497" s="41">
        <v>16</v>
      </c>
      <c r="J18497" s="41">
        <v>74651733</v>
      </c>
      <c r="K18497" s="41">
        <v>1634</v>
      </c>
      <c r="L18497" s="41">
        <v>4.9700400000000001E-6</v>
      </c>
      <c r="M18497" s="45">
        <f>([1]Sheet2!$F18496/[1]Sheet2!$G18496)^2</f>
        <v>21.009862379565345</v>
      </c>
    </row>
    <row r="18498" spans="1:13" x14ac:dyDescent="0.25">
      <c r="A18498" s="61" t="s">
        <v>3739</v>
      </c>
      <c r="B18498" s="61" t="s">
        <v>15520</v>
      </c>
      <c r="C18498" s="41" t="s">
        <v>15535</v>
      </c>
      <c r="D18498" s="41" t="s">
        <v>41</v>
      </c>
      <c r="E18498" s="41" t="s">
        <v>40</v>
      </c>
      <c r="F18498" s="42">
        <v>-0.21690000000000001</v>
      </c>
      <c r="G18498" s="42">
        <v>4.6309999999999997E-2</v>
      </c>
      <c r="H18498" s="42">
        <v>0.81579999999999997</v>
      </c>
      <c r="I18498" s="41">
        <v>20</v>
      </c>
      <c r="J18498" s="41">
        <v>49233671</v>
      </c>
      <c r="K18498" s="41">
        <v>1634</v>
      </c>
      <c r="L18498" s="41">
        <v>3.0519700000000002E-6</v>
      </c>
      <c r="M18498" s="45">
        <f>([1]Sheet2!$F18497/[1]Sheet2!$G18497)^2</f>
        <v>21.936611405649714</v>
      </c>
    </row>
    <row r="18499" spans="1:13" x14ac:dyDescent="0.25">
      <c r="A18499" s="62" t="s">
        <v>3739</v>
      </c>
      <c r="B18499" s="62" t="s">
        <v>15520</v>
      </c>
      <c r="C18499" s="41" t="s">
        <v>15536</v>
      </c>
      <c r="D18499" s="41" t="s">
        <v>41</v>
      </c>
      <c r="E18499" s="41" t="s">
        <v>40</v>
      </c>
      <c r="F18499" s="42">
        <v>2.6110000000000002</v>
      </c>
      <c r="G18499" s="42">
        <v>0.54239999999999999</v>
      </c>
      <c r="H18499" s="42">
        <v>8.9999999999999998E-4</v>
      </c>
      <c r="I18499" s="41">
        <v>22</v>
      </c>
      <c r="J18499" s="41">
        <v>39607103</v>
      </c>
      <c r="K18499" s="41">
        <v>1634</v>
      </c>
      <c r="L18499" s="41">
        <v>1.6129799999999999E-6</v>
      </c>
      <c r="M18499" s="45">
        <f>([1]Sheet2!$F18498/[1]Sheet2!$G18498)^2</f>
        <v>23.172579560089112</v>
      </c>
    </row>
    <row r="18500" spans="1:13" x14ac:dyDescent="0.25">
      <c r="A18500" s="60" t="s">
        <v>3739</v>
      </c>
      <c r="B18500" s="60" t="s">
        <v>15537</v>
      </c>
      <c r="C18500" s="41" t="s">
        <v>15538</v>
      </c>
      <c r="D18500" s="41" t="s">
        <v>48</v>
      </c>
      <c r="E18500" s="41" t="s">
        <v>46</v>
      </c>
      <c r="F18500" s="42">
        <v>0.16170000000000001</v>
      </c>
      <c r="G18500" s="42">
        <v>3.5439999999999999E-2</v>
      </c>
      <c r="H18500" s="42">
        <v>0.48780000000000001</v>
      </c>
      <c r="I18500" s="41">
        <v>3</v>
      </c>
      <c r="J18500" s="41">
        <v>174906509</v>
      </c>
      <c r="K18500" s="41">
        <v>1635</v>
      </c>
      <c r="L18500" s="41">
        <v>5.4220099999999998E-6</v>
      </c>
      <c r="M18500" s="45">
        <f>([1]Sheet2!$F18499/[1]Sheet2!$G18499)^2</f>
        <v>20.817693657037747</v>
      </c>
    </row>
    <row r="18501" spans="1:13" x14ac:dyDescent="0.25">
      <c r="A18501" s="61" t="s">
        <v>3739</v>
      </c>
      <c r="B18501" s="61" t="s">
        <v>15537</v>
      </c>
      <c r="C18501" s="41" t="s">
        <v>15539</v>
      </c>
      <c r="D18501" s="41" t="s">
        <v>40</v>
      </c>
      <c r="E18501" s="41" t="s">
        <v>41</v>
      </c>
      <c r="F18501" s="42">
        <v>-0.16070000000000001</v>
      </c>
      <c r="G18501" s="42">
        <v>3.5839999999999997E-2</v>
      </c>
      <c r="H18501" s="42">
        <v>0.5716</v>
      </c>
      <c r="I18501" s="41">
        <v>3</v>
      </c>
      <c r="J18501" s="41">
        <v>4868895</v>
      </c>
      <c r="K18501" s="41">
        <v>1635</v>
      </c>
      <c r="L18501" s="41">
        <v>7.7780400000000002E-6</v>
      </c>
      <c r="M18501" s="45">
        <f>([1]Sheet2!$F18500/[1]Sheet2!$G18500)^2</f>
        <v>20.104614569216366</v>
      </c>
    </row>
    <row r="18502" spans="1:13" x14ac:dyDescent="0.25">
      <c r="A18502" s="61" t="s">
        <v>3739</v>
      </c>
      <c r="B18502" s="61" t="s">
        <v>15537</v>
      </c>
      <c r="C18502" s="41" t="s">
        <v>2704</v>
      </c>
      <c r="D18502" s="41" t="s">
        <v>48</v>
      </c>
      <c r="E18502" s="41" t="s">
        <v>40</v>
      </c>
      <c r="F18502" s="42">
        <v>0.18029999999999999</v>
      </c>
      <c r="G18502" s="42">
        <v>3.5490000000000001E-2</v>
      </c>
      <c r="H18502" s="42">
        <v>0.47249999999999998</v>
      </c>
      <c r="I18502" s="41">
        <v>3</v>
      </c>
      <c r="J18502" s="41">
        <v>188135783</v>
      </c>
      <c r="K18502" s="41">
        <v>1635</v>
      </c>
      <c r="L18502" s="41">
        <v>4.1810000000000002E-7</v>
      </c>
      <c r="M18502" s="45">
        <f>([1]Sheet2!$F18501/[1]Sheet2!$G18501)^2</f>
        <v>25.809491893112408</v>
      </c>
    </row>
    <row r="18503" spans="1:13" x14ac:dyDescent="0.25">
      <c r="A18503" s="61" t="s">
        <v>3739</v>
      </c>
      <c r="B18503" s="61" t="s">
        <v>15537</v>
      </c>
      <c r="C18503" s="41" t="s">
        <v>15540</v>
      </c>
      <c r="D18503" s="41" t="s">
        <v>41</v>
      </c>
      <c r="E18503" s="41" t="s">
        <v>40</v>
      </c>
      <c r="F18503" s="42">
        <v>-0.2424</v>
      </c>
      <c r="G18503" s="42">
        <v>4.3060000000000001E-2</v>
      </c>
      <c r="H18503" s="42">
        <v>0.71560000000000001</v>
      </c>
      <c r="I18503" s="41">
        <v>6</v>
      </c>
      <c r="J18503" s="41">
        <v>29927611</v>
      </c>
      <c r="K18503" s="41">
        <v>1635</v>
      </c>
      <c r="L18503" s="41">
        <v>2.1200199999999999E-8</v>
      </c>
      <c r="M18503" s="45">
        <f>([1]Sheet2!$F18502/[1]Sheet2!$G18502)^2</f>
        <v>31.689630839479324</v>
      </c>
    </row>
    <row r="18504" spans="1:13" x14ac:dyDescent="0.25">
      <c r="A18504" s="61" t="s">
        <v>3739</v>
      </c>
      <c r="B18504" s="61" t="s">
        <v>15537</v>
      </c>
      <c r="C18504" s="41" t="s">
        <v>13183</v>
      </c>
      <c r="D18504" s="41" t="s">
        <v>46</v>
      </c>
      <c r="E18504" s="41" t="s">
        <v>41</v>
      </c>
      <c r="F18504" s="42">
        <v>-0.4456</v>
      </c>
      <c r="G18504" s="42">
        <v>4.403E-2</v>
      </c>
      <c r="H18504" s="42">
        <v>0.76390000000000002</v>
      </c>
      <c r="I18504" s="41">
        <v>6</v>
      </c>
      <c r="J18504" s="41">
        <v>32583005</v>
      </c>
      <c r="K18504" s="41">
        <v>1635</v>
      </c>
      <c r="L18504" s="41">
        <v>2.1399299999999999E-23</v>
      </c>
      <c r="M18504" s="45">
        <f>([1]Sheet2!$F18503/[1]Sheet2!$G18503)^2</f>
        <v>102.42193899860463</v>
      </c>
    </row>
    <row r="18505" spans="1:13" x14ac:dyDescent="0.25">
      <c r="A18505" s="61" t="s">
        <v>3739</v>
      </c>
      <c r="B18505" s="61" t="s">
        <v>15537</v>
      </c>
      <c r="C18505" s="41" t="s">
        <v>15541</v>
      </c>
      <c r="D18505" s="41" t="s">
        <v>40</v>
      </c>
      <c r="E18505" s="41" t="s">
        <v>41</v>
      </c>
      <c r="F18505" s="42">
        <v>0.2487</v>
      </c>
      <c r="G18505" s="42">
        <v>5.2290000000000003E-2</v>
      </c>
      <c r="H18505" s="42">
        <v>0.1391</v>
      </c>
      <c r="I18505" s="41">
        <v>6</v>
      </c>
      <c r="J18505" s="41">
        <v>33889952</v>
      </c>
      <c r="K18505" s="41">
        <v>1635</v>
      </c>
      <c r="L18505" s="41">
        <v>2.15001E-6</v>
      </c>
      <c r="M18505" s="45">
        <f>([1]Sheet2!$F18504/[1]Sheet2!$G18504)^2</f>
        <v>22.621129547285111</v>
      </c>
    </row>
    <row r="18506" spans="1:13" x14ac:dyDescent="0.25">
      <c r="A18506" s="61" t="s">
        <v>3739</v>
      </c>
      <c r="B18506" s="61" t="s">
        <v>15537</v>
      </c>
      <c r="C18506" s="41" t="s">
        <v>5873</v>
      </c>
      <c r="D18506" s="41" t="s">
        <v>41</v>
      </c>
      <c r="E18506" s="41" t="s">
        <v>40</v>
      </c>
      <c r="F18506" s="42">
        <v>0.37019999999999997</v>
      </c>
      <c r="G18506" s="42">
        <v>4.0140000000000002E-2</v>
      </c>
      <c r="H18506" s="42">
        <v>0.35749999999999998</v>
      </c>
      <c r="I18506" s="41">
        <v>6</v>
      </c>
      <c r="J18506" s="41">
        <v>32443266</v>
      </c>
      <c r="K18506" s="41">
        <v>1635</v>
      </c>
      <c r="L18506" s="41">
        <v>8.63973E-20</v>
      </c>
      <c r="M18506" s="45">
        <f>([1]Sheet2!$F18505/[1]Sheet2!$G18505)^2</f>
        <v>85.058573021331142</v>
      </c>
    </row>
    <row r="18507" spans="1:13" x14ac:dyDescent="0.25">
      <c r="A18507" s="61" t="s">
        <v>3739</v>
      </c>
      <c r="B18507" s="61" t="s">
        <v>15537</v>
      </c>
      <c r="C18507" s="41" t="s">
        <v>13184</v>
      </c>
      <c r="D18507" s="41" t="s">
        <v>48</v>
      </c>
      <c r="E18507" s="41" t="s">
        <v>46</v>
      </c>
      <c r="F18507" s="42">
        <v>0.39350000000000002</v>
      </c>
      <c r="G18507" s="42">
        <v>6.6790000000000002E-2</v>
      </c>
      <c r="H18507" s="42">
        <v>9.1700000000000004E-2</v>
      </c>
      <c r="I18507" s="41">
        <v>6</v>
      </c>
      <c r="J18507" s="41">
        <v>33072522</v>
      </c>
      <c r="K18507" s="41">
        <v>1635</v>
      </c>
      <c r="L18507" s="41">
        <v>4.6540400000000002E-9</v>
      </c>
      <c r="M18507" s="45">
        <f>([1]Sheet2!$F18506/[1]Sheet2!$G18506)^2</f>
        <v>34.710956911178606</v>
      </c>
    </row>
    <row r="18508" spans="1:13" x14ac:dyDescent="0.25">
      <c r="A18508" s="61" t="s">
        <v>3739</v>
      </c>
      <c r="B18508" s="61" t="s">
        <v>15537</v>
      </c>
      <c r="C18508" s="41" t="s">
        <v>15542</v>
      </c>
      <c r="D18508" s="41" t="s">
        <v>46</v>
      </c>
      <c r="E18508" s="41" t="s">
        <v>48</v>
      </c>
      <c r="F18508" s="42">
        <v>1.3859999999999999</v>
      </c>
      <c r="G18508" s="42">
        <v>0.2999</v>
      </c>
      <c r="H18508" s="42">
        <v>3.3999999999999998E-3</v>
      </c>
      <c r="I18508" s="41">
        <v>7</v>
      </c>
      <c r="J18508" s="41">
        <v>29344179</v>
      </c>
      <c r="K18508" s="41">
        <v>1635</v>
      </c>
      <c r="L18508" s="41">
        <v>4.13105E-6</v>
      </c>
      <c r="M18508" s="45">
        <f>([1]Sheet2!$F18507/[1]Sheet2!$G18507)^2</f>
        <v>21.358636717963453</v>
      </c>
    </row>
    <row r="18509" spans="1:13" x14ac:dyDescent="0.25">
      <c r="A18509" s="61" t="s">
        <v>3739</v>
      </c>
      <c r="B18509" s="61" t="s">
        <v>15537</v>
      </c>
      <c r="C18509" s="41" t="s">
        <v>15528</v>
      </c>
      <c r="D18509" s="41" t="s">
        <v>41</v>
      </c>
      <c r="E18509" s="41" t="s">
        <v>40</v>
      </c>
      <c r="F18509" s="42">
        <v>-0.191</v>
      </c>
      <c r="G18509" s="42">
        <v>4.2959999999999998E-2</v>
      </c>
      <c r="H18509" s="42">
        <v>0.22420000000000001</v>
      </c>
      <c r="I18509" s="41">
        <v>7</v>
      </c>
      <c r="J18509" s="41">
        <v>42100425</v>
      </c>
      <c r="K18509" s="41">
        <v>1635</v>
      </c>
      <c r="L18509" s="41">
        <v>9.2879499999999997E-6</v>
      </c>
      <c r="M18509" s="45">
        <f>([1]Sheet2!$F18508/[1]Sheet2!$G18508)^2</f>
        <v>19.766882882695437</v>
      </c>
    </row>
    <row r="18510" spans="1:13" x14ac:dyDescent="0.25">
      <c r="A18510" s="61" t="s">
        <v>3739</v>
      </c>
      <c r="B18510" s="61" t="s">
        <v>15537</v>
      </c>
      <c r="C18510" s="41" t="s">
        <v>15543</v>
      </c>
      <c r="D18510" s="41" t="s">
        <v>48</v>
      </c>
      <c r="E18510" s="41" t="s">
        <v>46</v>
      </c>
      <c r="F18510" s="42">
        <v>0.96489999999999998</v>
      </c>
      <c r="G18510" s="42">
        <v>0.2049</v>
      </c>
      <c r="H18510" s="42">
        <v>7.3000000000000001E-3</v>
      </c>
      <c r="I18510" s="41">
        <v>7</v>
      </c>
      <c r="J18510" s="41">
        <v>150536031</v>
      </c>
      <c r="K18510" s="41">
        <v>1635</v>
      </c>
      <c r="L18510" s="41">
        <v>2.70402E-6</v>
      </c>
      <c r="M18510" s="45">
        <f>([1]Sheet2!$F18509/[1]Sheet2!$G18509)^2</f>
        <v>22.175871480594633</v>
      </c>
    </row>
    <row r="18511" spans="1:13" x14ac:dyDescent="0.25">
      <c r="A18511" s="61" t="s">
        <v>3739</v>
      </c>
      <c r="B18511" s="61" t="s">
        <v>15537</v>
      </c>
      <c r="C18511" s="41" t="s">
        <v>15544</v>
      </c>
      <c r="D18511" s="41" t="s">
        <v>41</v>
      </c>
      <c r="E18511" s="41" t="s">
        <v>48</v>
      </c>
      <c r="F18511" s="42">
        <v>0.22500000000000001</v>
      </c>
      <c r="G18511" s="42">
        <v>4.8919999999999998E-2</v>
      </c>
      <c r="H18511" s="42">
        <v>0.84399999999999997</v>
      </c>
      <c r="I18511" s="41">
        <v>7</v>
      </c>
      <c r="J18511" s="41">
        <v>141012015</v>
      </c>
      <c r="K18511" s="41">
        <v>1635</v>
      </c>
      <c r="L18511" s="41">
        <v>4.5420300000000003E-6</v>
      </c>
      <c r="M18511" s="45">
        <f>([1]Sheet2!$F18510/[1]Sheet2!$G18510)^2</f>
        <v>21.153982439332264</v>
      </c>
    </row>
    <row r="18512" spans="1:13" x14ac:dyDescent="0.25">
      <c r="A18512" s="61" t="s">
        <v>3739</v>
      </c>
      <c r="B18512" s="61" t="s">
        <v>15537</v>
      </c>
      <c r="C18512" s="41" t="s">
        <v>15545</v>
      </c>
      <c r="D18512" s="41" t="s">
        <v>41</v>
      </c>
      <c r="E18512" s="41" t="s">
        <v>48</v>
      </c>
      <c r="F18512" s="42">
        <v>0.40589999999999998</v>
      </c>
      <c r="G18512" s="42">
        <v>8.7590000000000001E-2</v>
      </c>
      <c r="H18512" s="42">
        <v>4.2500000000000003E-2</v>
      </c>
      <c r="I18512" s="41">
        <v>10</v>
      </c>
      <c r="J18512" s="41">
        <v>92271546</v>
      </c>
      <c r="K18512" s="41">
        <v>1635</v>
      </c>
      <c r="L18512" s="41">
        <v>3.8770399999999997E-6</v>
      </c>
      <c r="M18512" s="45">
        <f>([1]Sheet2!$F18511/[1]Sheet2!$G18511)^2</f>
        <v>21.474796148872681</v>
      </c>
    </row>
    <row r="18513" spans="1:13" x14ac:dyDescent="0.25">
      <c r="A18513" s="61" t="s">
        <v>3739</v>
      </c>
      <c r="B18513" s="61" t="s">
        <v>15537</v>
      </c>
      <c r="C18513" s="41" t="s">
        <v>15546</v>
      </c>
      <c r="D18513" s="41" t="s">
        <v>41</v>
      </c>
      <c r="E18513" s="41" t="s">
        <v>46</v>
      </c>
      <c r="F18513" s="42">
        <v>-0.37269999999999998</v>
      </c>
      <c r="G18513" s="42">
        <v>8.4059999999999996E-2</v>
      </c>
      <c r="H18513" s="42">
        <v>4.5900000000000003E-2</v>
      </c>
      <c r="I18513" s="41">
        <v>11</v>
      </c>
      <c r="J18513" s="41">
        <v>5106022</v>
      </c>
      <c r="K18513" s="41">
        <v>1635</v>
      </c>
      <c r="L18513" s="41">
        <v>9.9169899999999994E-6</v>
      </c>
      <c r="M18513" s="45">
        <f>([1]Sheet2!$F18512/[1]Sheet2!$G18512)^2</f>
        <v>19.65803093526943</v>
      </c>
    </row>
    <row r="18514" spans="1:13" x14ac:dyDescent="0.25">
      <c r="A18514" s="61" t="s">
        <v>3739</v>
      </c>
      <c r="B18514" s="61" t="s">
        <v>15537</v>
      </c>
      <c r="C18514" s="41" t="s">
        <v>15534</v>
      </c>
      <c r="D18514" s="41" t="s">
        <v>41</v>
      </c>
      <c r="E18514" s="41" t="s">
        <v>40</v>
      </c>
      <c r="F18514" s="42">
        <v>0.2132</v>
      </c>
      <c r="G18514" s="42">
        <v>4.3249999999999997E-2</v>
      </c>
      <c r="H18514" s="42">
        <v>0.2165</v>
      </c>
      <c r="I18514" s="41">
        <v>16</v>
      </c>
      <c r="J18514" s="41">
        <v>10700928</v>
      </c>
      <c r="K18514" s="41">
        <v>1635</v>
      </c>
      <c r="L18514" s="41">
        <v>9.1150699999999996E-7</v>
      </c>
      <c r="M18514" s="45">
        <f>([1]Sheet2!$F18513/[1]Sheet2!$G18513)^2</f>
        <v>24.299770790871737</v>
      </c>
    </row>
    <row r="18515" spans="1:13" x14ac:dyDescent="0.25">
      <c r="A18515" s="61" t="s">
        <v>3739</v>
      </c>
      <c r="B18515" s="61" t="s">
        <v>15537</v>
      </c>
      <c r="C18515" s="41" t="s">
        <v>15547</v>
      </c>
      <c r="D18515" s="41" t="s">
        <v>46</v>
      </c>
      <c r="E18515" s="41" t="s">
        <v>40</v>
      </c>
      <c r="F18515" s="42">
        <v>-0.2379</v>
      </c>
      <c r="G18515" s="42">
        <v>5.1130000000000002E-2</v>
      </c>
      <c r="H18515" s="42">
        <v>0.1404</v>
      </c>
      <c r="I18515" s="41">
        <v>16</v>
      </c>
      <c r="J18515" s="41">
        <v>669708</v>
      </c>
      <c r="K18515" s="41">
        <v>1635</v>
      </c>
      <c r="L18515" s="41">
        <v>3.5469899999999998E-6</v>
      </c>
      <c r="M18515" s="45">
        <f>([1]Sheet2!$F18514/[1]Sheet2!$G18514)^2</f>
        <v>21.648972991346099</v>
      </c>
    </row>
    <row r="18516" spans="1:13" x14ac:dyDescent="0.25">
      <c r="A18516" s="61" t="s">
        <v>3739</v>
      </c>
      <c r="B18516" s="61" t="s">
        <v>15537</v>
      </c>
      <c r="C18516" s="41" t="s">
        <v>15533</v>
      </c>
      <c r="D18516" s="41" t="s">
        <v>40</v>
      </c>
      <c r="E18516" s="41" t="s">
        <v>41</v>
      </c>
      <c r="F18516" s="42">
        <v>-0.41260000000000002</v>
      </c>
      <c r="G18516" s="42">
        <v>4.0759999999999998E-2</v>
      </c>
      <c r="H18516" s="42">
        <v>0.21929999999999999</v>
      </c>
      <c r="I18516" s="41">
        <v>16</v>
      </c>
      <c r="J18516" s="41">
        <v>10979440</v>
      </c>
      <c r="K18516" s="41">
        <v>1635</v>
      </c>
      <c r="L18516" s="41">
        <v>2.1389499999999999E-23</v>
      </c>
      <c r="M18516" s="45">
        <f>([1]Sheet2!$F18515/[1]Sheet2!$G18515)^2</f>
        <v>102.46843342536944</v>
      </c>
    </row>
    <row r="18517" spans="1:13" x14ac:dyDescent="0.25">
      <c r="A18517" s="61" t="s">
        <v>3739</v>
      </c>
      <c r="B18517" s="61" t="s">
        <v>15537</v>
      </c>
      <c r="C18517" s="41" t="s">
        <v>4146</v>
      </c>
      <c r="D18517" s="41" t="s">
        <v>41</v>
      </c>
      <c r="E18517" s="41" t="s">
        <v>46</v>
      </c>
      <c r="F18517" s="42">
        <v>0.19889999999999999</v>
      </c>
      <c r="G18517" s="42">
        <v>4.3200000000000002E-2</v>
      </c>
      <c r="H18517" s="42">
        <v>0.21379999999999999</v>
      </c>
      <c r="I18517" s="41">
        <v>19</v>
      </c>
      <c r="J18517" s="41">
        <v>51736383</v>
      </c>
      <c r="K18517" s="41">
        <v>1635</v>
      </c>
      <c r="L18517" s="41">
        <v>4.4779599999999999E-6</v>
      </c>
      <c r="M18517" s="45">
        <f>([1]Sheet2!$F18516/[1]Sheet2!$G18516)^2</f>
        <v>21.198350694444439</v>
      </c>
    </row>
    <row r="18518" spans="1:13" x14ac:dyDescent="0.25">
      <c r="A18518" s="62" t="s">
        <v>3739</v>
      </c>
      <c r="B18518" s="62" t="s">
        <v>15537</v>
      </c>
      <c r="C18518" s="41" t="s">
        <v>15548</v>
      </c>
      <c r="D18518" s="41" t="s">
        <v>40</v>
      </c>
      <c r="E18518" s="41" t="s">
        <v>41</v>
      </c>
      <c r="F18518" s="42">
        <v>-0.1996</v>
      </c>
      <c r="G18518" s="42">
        <v>4.1189999999999997E-2</v>
      </c>
      <c r="H18518" s="42">
        <v>0.76239999999999997</v>
      </c>
      <c r="I18518" s="41">
        <v>20</v>
      </c>
      <c r="J18518" s="41">
        <v>49216966</v>
      </c>
      <c r="K18518" s="41">
        <v>1635</v>
      </c>
      <c r="L18518" s="41">
        <v>1.3829900000000001E-6</v>
      </c>
      <c r="M18518" s="45">
        <f>([1]Sheet2!$F18517/[1]Sheet2!$G18517)^2</f>
        <v>23.482130105920842</v>
      </c>
    </row>
    <row r="18519" spans="1:13" x14ac:dyDescent="0.25">
      <c r="A18519" s="60" t="s">
        <v>3739</v>
      </c>
      <c r="B18519" s="60" t="s">
        <v>15549</v>
      </c>
      <c r="C18519" s="41" t="s">
        <v>15550</v>
      </c>
      <c r="D18519" s="41" t="s">
        <v>41</v>
      </c>
      <c r="E18519" s="41" t="s">
        <v>48</v>
      </c>
      <c r="F18519" s="42">
        <v>-0.17829999999999999</v>
      </c>
      <c r="G18519" s="42">
        <v>3.6360000000000003E-2</v>
      </c>
      <c r="H18519" s="42">
        <v>0.49170000000000003</v>
      </c>
      <c r="I18519" s="41">
        <v>3</v>
      </c>
      <c r="J18519" s="41">
        <v>68608477</v>
      </c>
      <c r="K18519" s="41">
        <v>1635</v>
      </c>
      <c r="L18519" s="41">
        <v>1.0330000000000001E-6</v>
      </c>
      <c r="M18519" s="45">
        <f>([1]Sheet2!$F18518/[1]Sheet2!$G18518)^2</f>
        <v>24.046669655964486</v>
      </c>
    </row>
    <row r="18520" spans="1:13" x14ac:dyDescent="0.25">
      <c r="A18520" s="61" t="s">
        <v>3739</v>
      </c>
      <c r="B18520" s="61" t="s">
        <v>15549</v>
      </c>
      <c r="C18520" s="41" t="s">
        <v>15551</v>
      </c>
      <c r="D18520" s="41" t="s">
        <v>46</v>
      </c>
      <c r="E18520" s="41" t="s">
        <v>48</v>
      </c>
      <c r="F18520" s="42">
        <v>-1.3140000000000001</v>
      </c>
      <c r="G18520" s="42">
        <v>0.29210000000000003</v>
      </c>
      <c r="H18520" s="42">
        <v>3.3999999999999998E-3</v>
      </c>
      <c r="I18520" s="41">
        <v>4</v>
      </c>
      <c r="J18520" s="41">
        <v>8219482</v>
      </c>
      <c r="K18520" s="41">
        <v>1635</v>
      </c>
      <c r="L18520" s="41">
        <v>7.3720800000000004E-6</v>
      </c>
      <c r="M18520" s="45">
        <f>([1]Sheet2!$F18519/[1]Sheet2!$G18519)^2</f>
        <v>20.236137258663927</v>
      </c>
    </row>
    <row r="18521" spans="1:13" x14ac:dyDescent="0.25">
      <c r="A18521" s="61" t="s">
        <v>3739</v>
      </c>
      <c r="B18521" s="61" t="s">
        <v>15549</v>
      </c>
      <c r="C18521" s="41" t="s">
        <v>15552</v>
      </c>
      <c r="D18521" s="41" t="s">
        <v>40</v>
      </c>
      <c r="E18521" s="41" t="s">
        <v>46</v>
      </c>
      <c r="F18521" s="42">
        <v>0.31380000000000002</v>
      </c>
      <c r="G18521" s="42">
        <v>6.0859999999999997E-2</v>
      </c>
      <c r="H18521" s="42">
        <v>0.10489999999999999</v>
      </c>
      <c r="I18521" s="41">
        <v>6</v>
      </c>
      <c r="J18521" s="41">
        <v>33895001</v>
      </c>
      <c r="K18521" s="41">
        <v>1635</v>
      </c>
      <c r="L18521" s="41">
        <v>2.8419699999999999E-7</v>
      </c>
      <c r="M18521" s="45">
        <f>([1]Sheet2!$F18520/[1]Sheet2!$G18520)^2</f>
        <v>26.585325527446507</v>
      </c>
    </row>
    <row r="18522" spans="1:13" x14ac:dyDescent="0.25">
      <c r="A18522" s="61" t="s">
        <v>3739</v>
      </c>
      <c r="B18522" s="61" t="s">
        <v>15549</v>
      </c>
      <c r="C18522" s="41" t="s">
        <v>15553</v>
      </c>
      <c r="D18522" s="41" t="s">
        <v>48</v>
      </c>
      <c r="E18522" s="41" t="s">
        <v>46</v>
      </c>
      <c r="F18522" s="42">
        <v>1.0489999999999999</v>
      </c>
      <c r="G18522" s="42">
        <v>6.1370000000000001E-2</v>
      </c>
      <c r="H18522" s="42">
        <v>0.1202</v>
      </c>
      <c r="I18522" s="41">
        <v>6</v>
      </c>
      <c r="J18522" s="41">
        <v>32565201</v>
      </c>
      <c r="K18522" s="41">
        <v>1635</v>
      </c>
      <c r="L18522" s="41">
        <v>2.43893E-60</v>
      </c>
      <c r="M18522" s="45">
        <f>([1]Sheet2!$F18521/[1]Sheet2!$G18521)^2</f>
        <v>292.17209175459186</v>
      </c>
    </row>
    <row r="18523" spans="1:13" x14ac:dyDescent="0.25">
      <c r="A18523" s="61" t="s">
        <v>3739</v>
      </c>
      <c r="B18523" s="61" t="s">
        <v>15549</v>
      </c>
      <c r="C18523" s="41" t="s">
        <v>15554</v>
      </c>
      <c r="D18523" s="41" t="s">
        <v>48</v>
      </c>
      <c r="E18523" s="41" t="s">
        <v>41</v>
      </c>
      <c r="F18523" s="42">
        <v>-0.17230000000000001</v>
      </c>
      <c r="G18523" s="42">
        <v>3.6850000000000001E-2</v>
      </c>
      <c r="H18523" s="42">
        <v>0.61009999999999998</v>
      </c>
      <c r="I18523" s="41">
        <v>6</v>
      </c>
      <c r="J18523" s="41">
        <v>18655570</v>
      </c>
      <c r="K18523" s="41">
        <v>1635</v>
      </c>
      <c r="L18523" s="41">
        <v>3.1899900000000001E-6</v>
      </c>
      <c r="M18523" s="45">
        <f>([1]Sheet2!$F18522/[1]Sheet2!$G18522)^2</f>
        <v>21.862285955199944</v>
      </c>
    </row>
    <row r="18524" spans="1:13" x14ac:dyDescent="0.25">
      <c r="A18524" s="61" t="s">
        <v>3739</v>
      </c>
      <c r="B18524" s="61" t="s">
        <v>15549</v>
      </c>
      <c r="C18524" s="41" t="s">
        <v>15555</v>
      </c>
      <c r="D18524" s="41" t="s">
        <v>41</v>
      </c>
      <c r="E18524" s="41" t="s">
        <v>40</v>
      </c>
      <c r="F18524" s="42">
        <v>0.71140000000000003</v>
      </c>
      <c r="G18524" s="42">
        <v>0.11210000000000001</v>
      </c>
      <c r="H18524" s="42">
        <v>4.53E-2</v>
      </c>
      <c r="I18524" s="41">
        <v>6</v>
      </c>
      <c r="J18524" s="41">
        <v>32571079</v>
      </c>
      <c r="K18524" s="41">
        <v>1635</v>
      </c>
      <c r="L18524" s="41">
        <v>2.8680099999999999E-10</v>
      </c>
      <c r="M18524" s="45">
        <f>([1]Sheet2!$F18523/[1]Sheet2!$G18523)^2</f>
        <v>40.273233166831261</v>
      </c>
    </row>
    <row r="18525" spans="1:13" x14ac:dyDescent="0.25">
      <c r="A18525" s="61" t="s">
        <v>3739</v>
      </c>
      <c r="B18525" s="61" t="s">
        <v>15549</v>
      </c>
      <c r="C18525" s="41" t="s">
        <v>15556</v>
      </c>
      <c r="D18525" s="41" t="s">
        <v>40</v>
      </c>
      <c r="E18525" s="41" t="s">
        <v>41</v>
      </c>
      <c r="F18525" s="42">
        <v>0.36709999999999998</v>
      </c>
      <c r="G18525" s="42">
        <v>6.5559999999999993E-2</v>
      </c>
      <c r="H18525" s="42">
        <v>9.6299999999999997E-2</v>
      </c>
      <c r="I18525" s="41">
        <v>6</v>
      </c>
      <c r="J18525" s="41">
        <v>33054463</v>
      </c>
      <c r="K18525" s="41">
        <v>1635</v>
      </c>
      <c r="L18525" s="41">
        <v>2.5110199999999999E-8</v>
      </c>
      <c r="M18525" s="45">
        <f>([1]Sheet2!$F18524/[1]Sheet2!$G18524)^2</f>
        <v>31.35385021000841</v>
      </c>
    </row>
    <row r="18526" spans="1:13" x14ac:dyDescent="0.25">
      <c r="A18526" s="61" t="s">
        <v>3739</v>
      </c>
      <c r="B18526" s="61" t="s">
        <v>15549</v>
      </c>
      <c r="C18526" s="41" t="s">
        <v>13686</v>
      </c>
      <c r="D18526" s="41" t="s">
        <v>41</v>
      </c>
      <c r="E18526" s="41" t="s">
        <v>48</v>
      </c>
      <c r="F18526" s="42">
        <v>-0.45029999999999998</v>
      </c>
      <c r="G18526" s="42">
        <v>4.4810000000000003E-2</v>
      </c>
      <c r="H18526" s="42">
        <v>0.29389999999999999</v>
      </c>
      <c r="I18526" s="41">
        <v>6</v>
      </c>
      <c r="J18526" s="41">
        <v>32345429</v>
      </c>
      <c r="K18526" s="41">
        <v>1635</v>
      </c>
      <c r="L18526" s="41">
        <v>4.3361099999999998E-23</v>
      </c>
      <c r="M18526" s="45">
        <f>([1]Sheet2!$F18525/[1]Sheet2!$G18525)^2</f>
        <v>100.98433411302281</v>
      </c>
    </row>
    <row r="18527" spans="1:13" x14ac:dyDescent="0.25">
      <c r="A18527" s="61" t="s">
        <v>3739</v>
      </c>
      <c r="B18527" s="61" t="s">
        <v>15549</v>
      </c>
      <c r="C18527" s="41" t="s">
        <v>15557</v>
      </c>
      <c r="D18527" s="41" t="s">
        <v>40</v>
      </c>
      <c r="E18527" s="41" t="s">
        <v>41</v>
      </c>
      <c r="F18527" s="42">
        <v>0.4345</v>
      </c>
      <c r="G18527" s="42">
        <v>8.1989999999999993E-2</v>
      </c>
      <c r="H18527" s="42">
        <v>5.2299999999999999E-2</v>
      </c>
      <c r="I18527" s="41">
        <v>6</v>
      </c>
      <c r="J18527" s="41">
        <v>31795619</v>
      </c>
      <c r="K18527" s="41">
        <v>1635</v>
      </c>
      <c r="L18527" s="41">
        <v>1.31701E-7</v>
      </c>
      <c r="M18527" s="45">
        <f>([1]Sheet2!$F18526/[1]Sheet2!$G18526)^2</f>
        <v>28.083923977830352</v>
      </c>
    </row>
    <row r="18528" spans="1:13" x14ac:dyDescent="0.25">
      <c r="A18528" s="61" t="s">
        <v>3739</v>
      </c>
      <c r="B18528" s="61" t="s">
        <v>15549</v>
      </c>
      <c r="C18528" s="41" t="s">
        <v>15558</v>
      </c>
      <c r="D18528" s="41" t="s">
        <v>41</v>
      </c>
      <c r="E18528" s="41" t="s">
        <v>40</v>
      </c>
      <c r="F18528" s="42">
        <v>0.57820000000000005</v>
      </c>
      <c r="G18528" s="42">
        <v>0.12670000000000001</v>
      </c>
      <c r="H18528" s="42">
        <v>2.0199999999999999E-2</v>
      </c>
      <c r="I18528" s="41">
        <v>7</v>
      </c>
      <c r="J18528" s="41">
        <v>101713394</v>
      </c>
      <c r="K18528" s="41">
        <v>1635</v>
      </c>
      <c r="L18528" s="41">
        <v>5.4210100000000001E-6</v>
      </c>
      <c r="M18528" s="45">
        <f>([1]Sheet2!$F18527/[1]Sheet2!$G18527)^2</f>
        <v>20.82586001648302</v>
      </c>
    </row>
    <row r="18529" spans="1:13" x14ac:dyDescent="0.25">
      <c r="A18529" s="61" t="s">
        <v>3739</v>
      </c>
      <c r="B18529" s="61" t="s">
        <v>15549</v>
      </c>
      <c r="C18529" s="41" t="s">
        <v>15559</v>
      </c>
      <c r="D18529" s="41" t="s">
        <v>46</v>
      </c>
      <c r="E18529" s="41" t="s">
        <v>41</v>
      </c>
      <c r="F18529" s="42">
        <v>0.192</v>
      </c>
      <c r="G18529" s="42">
        <v>4.2099999999999999E-2</v>
      </c>
      <c r="H18529" s="42">
        <v>0.25380000000000003</v>
      </c>
      <c r="I18529" s="41">
        <v>7</v>
      </c>
      <c r="J18529" s="41">
        <v>213189</v>
      </c>
      <c r="K18529" s="41">
        <v>1635</v>
      </c>
      <c r="L18529" s="41">
        <v>5.4569500000000003E-6</v>
      </c>
      <c r="M18529" s="45">
        <f>([1]Sheet2!$F18528/[1]Sheet2!$G18528)^2</f>
        <v>20.798799374862476</v>
      </c>
    </row>
    <row r="18530" spans="1:13" x14ac:dyDescent="0.25">
      <c r="A18530" s="61" t="s">
        <v>3739</v>
      </c>
      <c r="B18530" s="61" t="s">
        <v>15549</v>
      </c>
      <c r="C18530" s="41" t="s">
        <v>15560</v>
      </c>
      <c r="D18530" s="41" t="s">
        <v>48</v>
      </c>
      <c r="E18530" s="41" t="s">
        <v>46</v>
      </c>
      <c r="F18530" s="42">
        <v>-1.423</v>
      </c>
      <c r="G18530" s="42">
        <v>0.31759999999999999</v>
      </c>
      <c r="H18530" s="42">
        <v>2.8E-3</v>
      </c>
      <c r="I18530" s="41">
        <v>11</v>
      </c>
      <c r="J18530" s="41">
        <v>94044559</v>
      </c>
      <c r="K18530" s="41">
        <v>1635</v>
      </c>
      <c r="L18530" s="41">
        <v>7.9219100000000002E-6</v>
      </c>
      <c r="M18530" s="45">
        <f>([1]Sheet2!$F18529/[1]Sheet2!$G18529)^2</f>
        <v>20.074688390256902</v>
      </c>
    </row>
    <row r="18531" spans="1:13" x14ac:dyDescent="0.25">
      <c r="A18531" s="61" t="s">
        <v>3739</v>
      </c>
      <c r="B18531" s="61" t="s">
        <v>15549</v>
      </c>
      <c r="C18531" s="41" t="s">
        <v>15561</v>
      </c>
      <c r="D18531" s="41" t="s">
        <v>40</v>
      </c>
      <c r="E18531" s="41" t="s">
        <v>41</v>
      </c>
      <c r="F18531" s="42">
        <v>-0.50900000000000001</v>
      </c>
      <c r="G18531" s="42">
        <v>0.10580000000000001</v>
      </c>
      <c r="H18531" s="42">
        <v>0.96879999999999999</v>
      </c>
      <c r="I18531" s="41">
        <v>12</v>
      </c>
      <c r="J18531" s="41">
        <v>70122623</v>
      </c>
      <c r="K18531" s="41">
        <v>1635</v>
      </c>
      <c r="L18531" s="41">
        <v>1.6399899999999999E-6</v>
      </c>
      <c r="M18531" s="45">
        <f>([1]Sheet2!$F18530/[1]Sheet2!$G18530)^2</f>
        <v>23.145375409607599</v>
      </c>
    </row>
    <row r="18532" spans="1:13" x14ac:dyDescent="0.25">
      <c r="A18532" s="61" t="s">
        <v>3739</v>
      </c>
      <c r="B18532" s="61" t="s">
        <v>15549</v>
      </c>
      <c r="C18532" s="41" t="s">
        <v>15562</v>
      </c>
      <c r="D18532" s="41" t="s">
        <v>46</v>
      </c>
      <c r="E18532" s="41" t="s">
        <v>48</v>
      </c>
      <c r="F18532" s="42">
        <v>0.17080000000000001</v>
      </c>
      <c r="G18532" s="42">
        <v>3.7530000000000001E-2</v>
      </c>
      <c r="H18532" s="42">
        <v>0.64739999999999998</v>
      </c>
      <c r="I18532" s="41">
        <v>13</v>
      </c>
      <c r="J18532" s="41">
        <v>82450885</v>
      </c>
      <c r="K18532" s="41">
        <v>1635</v>
      </c>
      <c r="L18532" s="41">
        <v>5.7189999999999998E-6</v>
      </c>
      <c r="M18532" s="45">
        <f>([1]Sheet2!$F18531/[1]Sheet2!$G18531)^2</f>
        <v>20.711836250867854</v>
      </c>
    </row>
    <row r="18533" spans="1:13" x14ac:dyDescent="0.25">
      <c r="A18533" s="62" t="s">
        <v>3739</v>
      </c>
      <c r="B18533" s="62" t="s">
        <v>15549</v>
      </c>
      <c r="C18533" s="41" t="s">
        <v>15563</v>
      </c>
      <c r="D18533" s="41" t="s">
        <v>41</v>
      </c>
      <c r="E18533" s="41" t="s">
        <v>40</v>
      </c>
      <c r="F18533" s="42">
        <v>-0.18640000000000001</v>
      </c>
      <c r="G18533" s="42">
        <v>3.993E-2</v>
      </c>
      <c r="H18533" s="42">
        <v>0.28960000000000002</v>
      </c>
      <c r="I18533" s="41">
        <v>13</v>
      </c>
      <c r="J18533" s="41">
        <v>94559274</v>
      </c>
      <c r="K18533" s="41">
        <v>1635</v>
      </c>
      <c r="L18533" s="41">
        <v>3.292E-6</v>
      </c>
      <c r="M18533" s="45">
        <f>([1]Sheet2!$F18532/[1]Sheet2!$G18532)^2</f>
        <v>21.791804578623662</v>
      </c>
    </row>
    <row r="18534" spans="1:13" x14ac:dyDescent="0.25">
      <c r="A18534" s="60" t="s">
        <v>3041</v>
      </c>
      <c r="B18534" s="60" t="s">
        <v>15564</v>
      </c>
      <c r="C18534" s="41" t="s">
        <v>15565</v>
      </c>
      <c r="D18534" s="41" t="s">
        <v>48</v>
      </c>
      <c r="E18534" s="41" t="s">
        <v>46</v>
      </c>
      <c r="F18534" s="42">
        <v>-0.32819999999999999</v>
      </c>
      <c r="G18534" s="42">
        <v>7.2950000000000001E-2</v>
      </c>
      <c r="H18534" s="42">
        <v>3.2500000000000001E-2</v>
      </c>
      <c r="I18534" s="41">
        <v>1</v>
      </c>
      <c r="J18534" s="41">
        <v>60755909</v>
      </c>
      <c r="K18534" s="41">
        <v>3060</v>
      </c>
      <c r="L18534" s="41">
        <v>7.0949600000000004E-6</v>
      </c>
      <c r="M18534" s="45">
        <f>([1]Sheet2!$F18533/[1]Sheet2!$G18533)^2</f>
        <v>20.240748144038491</v>
      </c>
    </row>
    <row r="18535" spans="1:13" x14ac:dyDescent="0.25">
      <c r="A18535" s="61" t="s">
        <v>3041</v>
      </c>
      <c r="B18535" s="61" t="s">
        <v>15564</v>
      </c>
      <c r="C18535" s="41" t="s">
        <v>15566</v>
      </c>
      <c r="D18535" s="41" t="s">
        <v>40</v>
      </c>
      <c r="E18535" s="41" t="s">
        <v>41</v>
      </c>
      <c r="F18535" s="42">
        <v>0.2019</v>
      </c>
      <c r="G18535" s="42">
        <v>4.5499999999999999E-2</v>
      </c>
      <c r="H18535" s="42">
        <v>9.0999999999999998E-2</v>
      </c>
      <c r="I18535" s="41">
        <v>1</v>
      </c>
      <c r="J18535" s="41">
        <v>181413584</v>
      </c>
      <c r="K18535" s="41">
        <v>3060</v>
      </c>
      <c r="L18535" s="41">
        <v>9.3920400000000003E-6</v>
      </c>
      <c r="M18535" s="45">
        <f>([1]Sheet2!$F18534/[1]Sheet2!$G18534)^2</f>
        <v>19.690187175461904</v>
      </c>
    </row>
    <row r="18536" spans="1:13" x14ac:dyDescent="0.25">
      <c r="A18536" s="61" t="s">
        <v>3041</v>
      </c>
      <c r="B18536" s="61" t="s">
        <v>15564</v>
      </c>
      <c r="C18536" s="41" t="s">
        <v>15567</v>
      </c>
      <c r="D18536" s="41" t="s">
        <v>48</v>
      </c>
      <c r="E18536" s="41" t="s">
        <v>41</v>
      </c>
      <c r="F18536" s="42">
        <v>0.11940000000000001</v>
      </c>
      <c r="G18536" s="42">
        <v>2.6210000000000001E-2</v>
      </c>
      <c r="H18536" s="42">
        <v>0.50590000000000002</v>
      </c>
      <c r="I18536" s="41">
        <v>2</v>
      </c>
      <c r="J18536" s="41">
        <v>192127400</v>
      </c>
      <c r="K18536" s="41">
        <v>3060</v>
      </c>
      <c r="L18536" s="41">
        <v>5.4350100000000003E-6</v>
      </c>
      <c r="M18536" s="45">
        <f>([1]Sheet2!$F18535/[1]Sheet2!$G18535)^2</f>
        <v>20.752700177491082</v>
      </c>
    </row>
    <row r="18537" spans="1:13" x14ac:dyDescent="0.25">
      <c r="A18537" s="61" t="s">
        <v>3041</v>
      </c>
      <c r="B18537" s="61" t="s">
        <v>15564</v>
      </c>
      <c r="C18537" s="41" t="s">
        <v>15568</v>
      </c>
      <c r="D18537" s="41" t="s">
        <v>40</v>
      </c>
      <c r="E18537" s="41" t="s">
        <v>48</v>
      </c>
      <c r="F18537" s="42">
        <v>0.12330000000000001</v>
      </c>
      <c r="G18537" s="42">
        <v>2.767E-2</v>
      </c>
      <c r="H18537" s="42">
        <v>0.66420000000000001</v>
      </c>
      <c r="I18537" s="41">
        <v>3</v>
      </c>
      <c r="J18537" s="41">
        <v>161826111</v>
      </c>
      <c r="K18537" s="41">
        <v>3060</v>
      </c>
      <c r="L18537" s="41">
        <v>8.6710200000000002E-6</v>
      </c>
      <c r="M18537" s="45">
        <f>([1]Sheet2!$F18536/[1]Sheet2!$G18536)^2</f>
        <v>19.856734770591864</v>
      </c>
    </row>
    <row r="18538" spans="1:13" x14ac:dyDescent="0.25">
      <c r="A18538" s="61" t="s">
        <v>3041</v>
      </c>
      <c r="B18538" s="61" t="s">
        <v>15564</v>
      </c>
      <c r="C18538" s="41" t="s">
        <v>15569</v>
      </c>
      <c r="D18538" s="41" t="s">
        <v>41</v>
      </c>
      <c r="E18538" s="41" t="s">
        <v>40</v>
      </c>
      <c r="F18538" s="42">
        <v>0.3291</v>
      </c>
      <c r="G18538" s="42">
        <v>7.2459999999999997E-2</v>
      </c>
      <c r="H18538" s="42">
        <v>3.3000000000000002E-2</v>
      </c>
      <c r="I18538" s="41">
        <v>4</v>
      </c>
      <c r="J18538" s="41">
        <v>76114786</v>
      </c>
      <c r="K18538" s="41">
        <v>3060</v>
      </c>
      <c r="L18538" s="41">
        <v>5.7680599999999996E-6</v>
      </c>
      <c r="M18538" s="45">
        <f>([1]Sheet2!$F18537/[1]Sheet2!$G18537)^2</f>
        <v>20.628094162414527</v>
      </c>
    </row>
    <row r="18539" spans="1:13" x14ac:dyDescent="0.25">
      <c r="A18539" s="61" t="s">
        <v>3041</v>
      </c>
      <c r="B18539" s="61" t="s">
        <v>15564</v>
      </c>
      <c r="C18539" s="41" t="s">
        <v>15570</v>
      </c>
      <c r="D18539" s="41" t="s">
        <v>41</v>
      </c>
      <c r="E18539" s="41" t="s">
        <v>40</v>
      </c>
      <c r="F18539" s="42">
        <v>-0.12609999999999999</v>
      </c>
      <c r="G18539" s="42">
        <v>2.6009999999999998E-2</v>
      </c>
      <c r="H18539" s="42">
        <v>0.49070000000000003</v>
      </c>
      <c r="I18539" s="41">
        <v>4</v>
      </c>
      <c r="J18539" s="41">
        <v>6517066</v>
      </c>
      <c r="K18539" s="41">
        <v>3060</v>
      </c>
      <c r="L18539" s="41">
        <v>1.30101E-6</v>
      </c>
      <c r="M18539" s="45">
        <f>([1]Sheet2!$F18538/[1]Sheet2!$G18538)^2</f>
        <v>23.504416202859311</v>
      </c>
    </row>
    <row r="18540" spans="1:13" x14ac:dyDescent="0.25">
      <c r="A18540" s="61" t="s">
        <v>3041</v>
      </c>
      <c r="B18540" s="61" t="s">
        <v>15564</v>
      </c>
      <c r="C18540" s="41" t="s">
        <v>15571</v>
      </c>
      <c r="D18540" s="41" t="s">
        <v>41</v>
      </c>
      <c r="E18540" s="41" t="s">
        <v>40</v>
      </c>
      <c r="F18540" s="42">
        <v>0.1186</v>
      </c>
      <c r="G18540" s="42">
        <v>2.5999999999999999E-2</v>
      </c>
      <c r="H18540" s="42">
        <v>0.47610000000000002</v>
      </c>
      <c r="I18540" s="41">
        <v>4</v>
      </c>
      <c r="J18540" s="41">
        <v>117545645</v>
      </c>
      <c r="K18540" s="41">
        <v>3060</v>
      </c>
      <c r="L18540" s="41">
        <v>5.3139799999999997E-6</v>
      </c>
      <c r="M18540" s="45">
        <f>([1]Sheet2!$F18539/[1]Sheet2!$G18539)^2</f>
        <v>20.807633136094672</v>
      </c>
    </row>
    <row r="18541" spans="1:13" x14ac:dyDescent="0.25">
      <c r="A18541" s="61" t="s">
        <v>3041</v>
      </c>
      <c r="B18541" s="61" t="s">
        <v>15564</v>
      </c>
      <c r="C18541" s="41" t="s">
        <v>15572</v>
      </c>
      <c r="D18541" s="41" t="s">
        <v>40</v>
      </c>
      <c r="E18541" s="41" t="s">
        <v>48</v>
      </c>
      <c r="F18541" s="42">
        <v>1.3660000000000001</v>
      </c>
      <c r="G18541" s="42">
        <v>0.30620000000000003</v>
      </c>
      <c r="H18541" s="42">
        <v>0.998</v>
      </c>
      <c r="I18541" s="41">
        <v>5</v>
      </c>
      <c r="J18541" s="41">
        <v>128296872</v>
      </c>
      <c r="K18541" s="41">
        <v>3060</v>
      </c>
      <c r="L18541" s="41">
        <v>8.4629199999999996E-6</v>
      </c>
      <c r="M18541" s="45">
        <f>([1]Sheet2!$F18540/[1]Sheet2!$G18540)^2</f>
        <v>19.901738979445476</v>
      </c>
    </row>
    <row r="18542" spans="1:13" x14ac:dyDescent="0.25">
      <c r="A18542" s="61" t="s">
        <v>3041</v>
      </c>
      <c r="B18542" s="61" t="s">
        <v>15564</v>
      </c>
      <c r="C18542" s="41" t="s">
        <v>15573</v>
      </c>
      <c r="D18542" s="41" t="s">
        <v>46</v>
      </c>
      <c r="E18542" s="41" t="s">
        <v>48</v>
      </c>
      <c r="F18542" s="42">
        <v>0.82540000000000002</v>
      </c>
      <c r="G18542" s="42">
        <v>0.1837</v>
      </c>
      <c r="H18542" s="42">
        <v>5.1000000000000004E-3</v>
      </c>
      <c r="I18542" s="41">
        <v>7</v>
      </c>
      <c r="J18542" s="41">
        <v>42031304</v>
      </c>
      <c r="K18542" s="41">
        <v>3060</v>
      </c>
      <c r="L18542" s="41">
        <v>7.2500299999999996E-6</v>
      </c>
      <c r="M18542" s="45">
        <f>([1]Sheet2!$F18541/[1]Sheet2!$G18541)^2</f>
        <v>20.188805148153737</v>
      </c>
    </row>
    <row r="18543" spans="1:13" x14ac:dyDescent="0.25">
      <c r="A18543" s="61" t="s">
        <v>3041</v>
      </c>
      <c r="B18543" s="61" t="s">
        <v>15564</v>
      </c>
      <c r="C18543" s="41" t="s">
        <v>15574</v>
      </c>
      <c r="D18543" s="41" t="s">
        <v>48</v>
      </c>
      <c r="E18543" s="41" t="s">
        <v>41</v>
      </c>
      <c r="F18543" s="42">
        <v>0.3669</v>
      </c>
      <c r="G18543" s="42">
        <v>7.8380000000000005E-2</v>
      </c>
      <c r="H18543" s="42">
        <v>2.81E-2</v>
      </c>
      <c r="I18543" s="41">
        <v>10</v>
      </c>
      <c r="J18543" s="41">
        <v>130262493</v>
      </c>
      <c r="K18543" s="41">
        <v>3060</v>
      </c>
      <c r="L18543" s="41">
        <v>2.9720099999999999E-6</v>
      </c>
      <c r="M18543" s="45">
        <f>([1]Sheet2!$F18542/[1]Sheet2!$G18542)^2</f>
        <v>21.912145610516504</v>
      </c>
    </row>
    <row r="18544" spans="1:13" x14ac:dyDescent="0.25">
      <c r="A18544" s="61" t="s">
        <v>3041</v>
      </c>
      <c r="B18544" s="61" t="s">
        <v>15564</v>
      </c>
      <c r="C18544" s="41" t="s">
        <v>15575</v>
      </c>
      <c r="D18544" s="41" t="s">
        <v>48</v>
      </c>
      <c r="E18544" s="41" t="s">
        <v>46</v>
      </c>
      <c r="F18544" s="42">
        <v>0.22309999999999999</v>
      </c>
      <c r="G18544" s="42">
        <v>4.9970000000000001E-2</v>
      </c>
      <c r="H18544" s="42">
        <v>7.1900000000000006E-2</v>
      </c>
      <c r="I18544" s="41">
        <v>13</v>
      </c>
      <c r="J18544" s="41">
        <v>105513838</v>
      </c>
      <c r="K18544" s="41">
        <v>3060</v>
      </c>
      <c r="L18544" s="41">
        <v>8.2889600000000003E-6</v>
      </c>
      <c r="M18544" s="45">
        <f>([1]Sheet2!$F18543/[1]Sheet2!$G18543)^2</f>
        <v>19.933356852214185</v>
      </c>
    </row>
    <row r="18545" spans="1:13" x14ac:dyDescent="0.25">
      <c r="A18545" s="61" t="s">
        <v>3041</v>
      </c>
      <c r="B18545" s="61" t="s">
        <v>15564</v>
      </c>
      <c r="C18545" s="41" t="s">
        <v>15576</v>
      </c>
      <c r="D18545" s="41" t="s">
        <v>41</v>
      </c>
      <c r="E18545" s="41" t="s">
        <v>40</v>
      </c>
      <c r="F18545" s="42">
        <v>-0.12820000000000001</v>
      </c>
      <c r="G18545" s="42">
        <v>2.844E-2</v>
      </c>
      <c r="H18545" s="42">
        <v>0.34970000000000001</v>
      </c>
      <c r="I18545" s="41">
        <v>14</v>
      </c>
      <c r="J18545" s="41">
        <v>107045318</v>
      </c>
      <c r="K18545" s="41">
        <v>3060</v>
      </c>
      <c r="L18545" s="41">
        <v>6.8230700000000004E-6</v>
      </c>
      <c r="M18545" s="45">
        <f>([1]Sheet2!$F18544/[1]Sheet2!$G18544)^2</f>
        <v>20.31968009241951</v>
      </c>
    </row>
    <row r="18546" spans="1:13" x14ac:dyDescent="0.25">
      <c r="A18546" s="61" t="s">
        <v>3041</v>
      </c>
      <c r="B18546" s="61" t="s">
        <v>15564</v>
      </c>
      <c r="C18546" s="41" t="s">
        <v>15577</v>
      </c>
      <c r="D18546" s="41" t="s">
        <v>40</v>
      </c>
      <c r="E18546" s="41" t="s">
        <v>48</v>
      </c>
      <c r="F18546" s="42">
        <v>-1.232</v>
      </c>
      <c r="G18546" s="42">
        <v>0.27829999999999999</v>
      </c>
      <c r="H18546" s="42">
        <v>2.3E-3</v>
      </c>
      <c r="I18546" s="41">
        <v>15</v>
      </c>
      <c r="J18546" s="41">
        <v>100671214</v>
      </c>
      <c r="K18546" s="41">
        <v>3060</v>
      </c>
      <c r="L18546" s="41">
        <v>9.9469499999999997E-6</v>
      </c>
      <c r="M18546" s="45">
        <f>([1]Sheet2!$F18545/[1]Sheet2!$G18545)^2</f>
        <v>19.597244137543161</v>
      </c>
    </row>
    <row r="18547" spans="1:13" x14ac:dyDescent="0.25">
      <c r="A18547" s="61" t="s">
        <v>3041</v>
      </c>
      <c r="B18547" s="61" t="s">
        <v>15564</v>
      </c>
      <c r="C18547" s="41" t="s">
        <v>15578</v>
      </c>
      <c r="D18547" s="41" t="s">
        <v>46</v>
      </c>
      <c r="E18547" s="41" t="s">
        <v>40</v>
      </c>
      <c r="F18547" s="42">
        <v>-0.24329999999999999</v>
      </c>
      <c r="G18547" s="42">
        <v>2.7789999999999999E-2</v>
      </c>
      <c r="H18547" s="42">
        <v>0.30640000000000001</v>
      </c>
      <c r="I18547" s="41">
        <v>16</v>
      </c>
      <c r="J18547" s="41">
        <v>10968440</v>
      </c>
      <c r="K18547" s="41">
        <v>3060</v>
      </c>
      <c r="L18547" s="41">
        <v>3.30293E-18</v>
      </c>
      <c r="M18547" s="45">
        <f>([1]Sheet2!$F18546/[1]Sheet2!$G18546)^2</f>
        <v>76.649111382715247</v>
      </c>
    </row>
    <row r="18548" spans="1:13" x14ac:dyDescent="0.25">
      <c r="A18548" s="61" t="s">
        <v>3041</v>
      </c>
      <c r="B18548" s="61" t="s">
        <v>15564</v>
      </c>
      <c r="C18548" s="41" t="s">
        <v>15579</v>
      </c>
      <c r="D18548" s="41" t="s">
        <v>40</v>
      </c>
      <c r="E18548" s="41" t="s">
        <v>41</v>
      </c>
      <c r="F18548" s="42">
        <v>0.2228</v>
      </c>
      <c r="G18548" s="42">
        <v>4.453E-2</v>
      </c>
      <c r="H18548" s="42">
        <v>0.1008</v>
      </c>
      <c r="I18548" s="41">
        <v>16</v>
      </c>
      <c r="J18548" s="41">
        <v>16132880</v>
      </c>
      <c r="K18548" s="41">
        <v>3060</v>
      </c>
      <c r="L18548" s="41">
        <v>5.9699400000000001E-7</v>
      </c>
      <c r="M18548" s="45">
        <f>([1]Sheet2!$F18547/[1]Sheet2!$G18547)^2</f>
        <v>25.033696502971953</v>
      </c>
    </row>
    <row r="18549" spans="1:13" x14ac:dyDescent="0.25">
      <c r="A18549" s="61" t="s">
        <v>3041</v>
      </c>
      <c r="B18549" s="61" t="s">
        <v>15564</v>
      </c>
      <c r="C18549" s="41" t="s">
        <v>15580</v>
      </c>
      <c r="D18549" s="41" t="s">
        <v>46</v>
      </c>
      <c r="E18549" s="41" t="s">
        <v>48</v>
      </c>
      <c r="F18549" s="42">
        <v>0.25690000000000002</v>
      </c>
      <c r="G18549" s="42">
        <v>5.2850000000000001E-2</v>
      </c>
      <c r="H18549" s="42">
        <v>6.2600000000000003E-2</v>
      </c>
      <c r="I18549" s="41">
        <v>17</v>
      </c>
      <c r="J18549" s="41">
        <v>64206768</v>
      </c>
      <c r="K18549" s="41">
        <v>3060</v>
      </c>
      <c r="L18549" s="41">
        <v>1.2279999999999999E-6</v>
      </c>
      <c r="M18549" s="45">
        <f>([1]Sheet2!$F18548/[1]Sheet2!$G18548)^2</f>
        <v>23.628612780141225</v>
      </c>
    </row>
    <row r="18550" spans="1:13" x14ac:dyDescent="0.25">
      <c r="A18550" s="61" t="s">
        <v>3041</v>
      </c>
      <c r="B18550" s="61" t="s">
        <v>15564</v>
      </c>
      <c r="C18550" s="41" t="s">
        <v>15581</v>
      </c>
      <c r="D18550" s="41" t="s">
        <v>48</v>
      </c>
      <c r="E18550" s="41" t="s">
        <v>46</v>
      </c>
      <c r="F18550" s="42">
        <v>-0.11899999999999999</v>
      </c>
      <c r="G18550" s="42">
        <v>2.6110000000000001E-2</v>
      </c>
      <c r="H18550" s="42">
        <v>0.40749999999999997</v>
      </c>
      <c r="I18550" s="41">
        <v>18</v>
      </c>
      <c r="J18550" s="41">
        <v>11025325</v>
      </c>
      <c r="K18550" s="41">
        <v>3060</v>
      </c>
      <c r="L18550" s="41">
        <v>5.3640200000000004E-6</v>
      </c>
      <c r="M18550" s="45">
        <f>([1]Sheet2!$F18549/[1]Sheet2!$G18549)^2</f>
        <v>20.772089212169995</v>
      </c>
    </row>
    <row r="18551" spans="1:13" x14ac:dyDescent="0.25">
      <c r="A18551" s="61" t="s">
        <v>3041</v>
      </c>
      <c r="B18551" s="61" t="s">
        <v>15564</v>
      </c>
      <c r="C18551" s="41" t="s">
        <v>15582</v>
      </c>
      <c r="D18551" s="41" t="s">
        <v>48</v>
      </c>
      <c r="E18551" s="41" t="s">
        <v>46</v>
      </c>
      <c r="F18551" s="42">
        <v>-0.2656</v>
      </c>
      <c r="G18551" s="42">
        <v>5.7290000000000001E-2</v>
      </c>
      <c r="H18551" s="42">
        <v>5.96E-2</v>
      </c>
      <c r="I18551" s="41">
        <v>19</v>
      </c>
      <c r="J18551" s="41">
        <v>11396934</v>
      </c>
      <c r="K18551" s="41">
        <v>3060</v>
      </c>
      <c r="L18551" s="41">
        <v>3.69803E-6</v>
      </c>
      <c r="M18551" s="45">
        <f>([1]Sheet2!$F18550/[1]Sheet2!$G18550)^2</f>
        <v>21.493072165844268</v>
      </c>
    </row>
    <row r="18552" spans="1:13" x14ac:dyDescent="0.25">
      <c r="A18552" s="62" t="s">
        <v>3041</v>
      </c>
      <c r="B18552" s="62" t="s">
        <v>15564</v>
      </c>
      <c r="C18552" s="41" t="s">
        <v>15583</v>
      </c>
      <c r="D18552" s="41" t="s">
        <v>40</v>
      </c>
      <c r="E18552" s="41" t="s">
        <v>41</v>
      </c>
      <c r="F18552" s="42">
        <v>0.18709999999999999</v>
      </c>
      <c r="G18552" s="42">
        <v>4.1259999999999998E-2</v>
      </c>
      <c r="H18552" s="42">
        <v>0.1137</v>
      </c>
      <c r="I18552" s="41">
        <v>20</v>
      </c>
      <c r="J18552" s="41">
        <v>361668</v>
      </c>
      <c r="K18552" s="41">
        <v>3060</v>
      </c>
      <c r="L18552" s="41">
        <v>5.9999799999999996E-6</v>
      </c>
      <c r="M18552" s="45">
        <f>([1]Sheet2!$F18551/[1]Sheet2!$G18551)^2</f>
        <v>20.563125577277468</v>
      </c>
    </row>
    <row r="18553" spans="1:13" x14ac:dyDescent="0.25">
      <c r="A18553" s="60" t="s">
        <v>3041</v>
      </c>
      <c r="B18553" s="60" t="s">
        <v>15584</v>
      </c>
      <c r="C18553" s="41" t="s">
        <v>15585</v>
      </c>
      <c r="D18553" s="41" t="s">
        <v>48</v>
      </c>
      <c r="E18553" s="41" t="s">
        <v>40</v>
      </c>
      <c r="F18553" s="42">
        <v>0.4269</v>
      </c>
      <c r="G18553" s="42">
        <v>8.4159999999999999E-2</v>
      </c>
      <c r="H18553" s="42">
        <v>2.4299999999999999E-2</v>
      </c>
      <c r="I18553" s="41">
        <v>2</v>
      </c>
      <c r="J18553" s="41">
        <v>40943702</v>
      </c>
      <c r="K18553" s="41">
        <v>3060</v>
      </c>
      <c r="L18553" s="41">
        <v>4.1759999999999998E-7</v>
      </c>
      <c r="M18553" s="45">
        <f>([1]Sheet2!$F18552/[1]Sheet2!$G18552)^2</f>
        <v>25.730063379639006</v>
      </c>
    </row>
    <row r="18554" spans="1:13" x14ac:dyDescent="0.25">
      <c r="A18554" s="61" t="s">
        <v>3041</v>
      </c>
      <c r="B18554" s="61" t="s">
        <v>15584</v>
      </c>
      <c r="C18554" s="41" t="s">
        <v>15586</v>
      </c>
      <c r="D18554" s="41" t="s">
        <v>46</v>
      </c>
      <c r="E18554" s="41" t="s">
        <v>48</v>
      </c>
      <c r="F18554" s="42">
        <v>-0.61399999999999999</v>
      </c>
      <c r="G18554" s="42">
        <v>0.1361</v>
      </c>
      <c r="H18554" s="42">
        <v>1.06E-2</v>
      </c>
      <c r="I18554" s="41">
        <v>4</v>
      </c>
      <c r="J18554" s="41">
        <v>89583183</v>
      </c>
      <c r="K18554" s="41">
        <v>3060</v>
      </c>
      <c r="L18554" s="41">
        <v>6.6490600000000002E-6</v>
      </c>
      <c r="M18554" s="45">
        <f>([1]Sheet2!$F18553/[1]Sheet2!$G18553)^2</f>
        <v>20.352627865256615</v>
      </c>
    </row>
    <row r="18555" spans="1:13" x14ac:dyDescent="0.25">
      <c r="A18555" s="61" t="s">
        <v>3041</v>
      </c>
      <c r="B18555" s="61" t="s">
        <v>15584</v>
      </c>
      <c r="C18555" s="41" t="s">
        <v>15587</v>
      </c>
      <c r="D18555" s="41" t="s">
        <v>41</v>
      </c>
      <c r="E18555" s="41" t="s">
        <v>40</v>
      </c>
      <c r="F18555" s="42">
        <v>-0.19869999999999999</v>
      </c>
      <c r="G18555" s="42">
        <v>4.215E-2</v>
      </c>
      <c r="H18555" s="42">
        <v>0.1028</v>
      </c>
      <c r="I18555" s="41">
        <v>5</v>
      </c>
      <c r="J18555" s="41">
        <v>7447525</v>
      </c>
      <c r="K18555" s="41">
        <v>3060</v>
      </c>
      <c r="L18555" s="41">
        <v>2.5309900000000001E-6</v>
      </c>
      <c r="M18555" s="45">
        <f>([1]Sheet2!$F18554/[1]Sheet2!$G18554)^2</f>
        <v>22.222892032494244</v>
      </c>
    </row>
    <row r="18556" spans="1:13" x14ac:dyDescent="0.25">
      <c r="A18556" s="61" t="s">
        <v>3041</v>
      </c>
      <c r="B18556" s="61" t="s">
        <v>15584</v>
      </c>
      <c r="C18556" s="41" t="s">
        <v>15588</v>
      </c>
      <c r="D18556" s="41" t="s">
        <v>48</v>
      </c>
      <c r="E18556" s="41" t="s">
        <v>46</v>
      </c>
      <c r="F18556" s="42">
        <v>-0.25679999999999997</v>
      </c>
      <c r="G18556" s="42">
        <v>5.7869999999999998E-2</v>
      </c>
      <c r="H18556" s="42">
        <v>5.4899999999999997E-2</v>
      </c>
      <c r="I18556" s="41">
        <v>6</v>
      </c>
      <c r="J18556" s="41">
        <v>77973938</v>
      </c>
      <c r="K18556" s="41">
        <v>3060</v>
      </c>
      <c r="L18556" s="41">
        <v>9.4369100000000001E-6</v>
      </c>
      <c r="M18556" s="45">
        <f>([1]Sheet2!$F18555/[1]Sheet2!$G18555)^2</f>
        <v>19.6916938028901</v>
      </c>
    </row>
    <row r="18557" spans="1:13" x14ac:dyDescent="0.25">
      <c r="A18557" s="61" t="s">
        <v>3041</v>
      </c>
      <c r="B18557" s="61" t="s">
        <v>15584</v>
      </c>
      <c r="C18557" s="41" t="s">
        <v>15589</v>
      </c>
      <c r="D18557" s="41" t="s">
        <v>46</v>
      </c>
      <c r="E18557" s="41" t="s">
        <v>41</v>
      </c>
      <c r="F18557" s="42">
        <v>0.13139999999999999</v>
      </c>
      <c r="G18557" s="42">
        <v>2.9420000000000002E-2</v>
      </c>
      <c r="H18557" s="42">
        <v>0.3085</v>
      </c>
      <c r="I18557" s="41">
        <v>6</v>
      </c>
      <c r="J18557" s="41">
        <v>32443432</v>
      </c>
      <c r="K18557" s="41">
        <v>3060</v>
      </c>
      <c r="L18557" s="41">
        <v>8.2740900000000003E-6</v>
      </c>
      <c r="M18557" s="45">
        <f>([1]Sheet2!$F18556/[1]Sheet2!$G18556)^2</f>
        <v>19.948277160844988</v>
      </c>
    </row>
    <row r="18558" spans="1:13" x14ac:dyDescent="0.25">
      <c r="A18558" s="61" t="s">
        <v>3041</v>
      </c>
      <c r="B18558" s="61" t="s">
        <v>15584</v>
      </c>
      <c r="C18558" s="41" t="s">
        <v>15590</v>
      </c>
      <c r="D18558" s="41" t="s">
        <v>40</v>
      </c>
      <c r="E18558" s="41" t="s">
        <v>41</v>
      </c>
      <c r="F18558" s="42">
        <v>0.35139999999999999</v>
      </c>
      <c r="G18558" s="42">
        <v>7.8570000000000001E-2</v>
      </c>
      <c r="H18558" s="42">
        <v>2.7900000000000001E-2</v>
      </c>
      <c r="I18558" s="41">
        <v>6</v>
      </c>
      <c r="J18558" s="41">
        <v>106183999</v>
      </c>
      <c r="K18558" s="41">
        <v>3060</v>
      </c>
      <c r="L18558" s="41">
        <v>8.0219500000000003E-6</v>
      </c>
      <c r="M18558" s="45">
        <f>([1]Sheet2!$F18557/[1]Sheet2!$G18557)^2</f>
        <v>20.002763862486646</v>
      </c>
    </row>
    <row r="18559" spans="1:13" x14ac:dyDescent="0.25">
      <c r="A18559" s="61" t="s">
        <v>3041</v>
      </c>
      <c r="B18559" s="61" t="s">
        <v>15584</v>
      </c>
      <c r="C18559" s="41" t="s">
        <v>15591</v>
      </c>
      <c r="D18559" s="41" t="s">
        <v>40</v>
      </c>
      <c r="E18559" s="41" t="s">
        <v>41</v>
      </c>
      <c r="F18559" s="42">
        <v>0.4798</v>
      </c>
      <c r="G18559" s="42">
        <v>0.10580000000000001</v>
      </c>
      <c r="H18559" s="42">
        <v>1.54E-2</v>
      </c>
      <c r="I18559" s="41">
        <v>6</v>
      </c>
      <c r="J18559" s="41">
        <v>135284472</v>
      </c>
      <c r="K18559" s="41">
        <v>3060</v>
      </c>
      <c r="L18559" s="41">
        <v>6.0060599999999997E-6</v>
      </c>
      <c r="M18559" s="45">
        <f>([1]Sheet2!$F18558/[1]Sheet2!$G18558)^2</f>
        <v>20.565967817439184</v>
      </c>
    </row>
    <row r="18560" spans="1:13" x14ac:dyDescent="0.25">
      <c r="A18560" s="61" t="s">
        <v>3041</v>
      </c>
      <c r="B18560" s="61" t="s">
        <v>15584</v>
      </c>
      <c r="C18560" s="41" t="s">
        <v>15592</v>
      </c>
      <c r="D18560" s="41" t="s">
        <v>40</v>
      </c>
      <c r="E18560" s="41" t="s">
        <v>41</v>
      </c>
      <c r="F18560" s="42">
        <v>-0.16500000000000001</v>
      </c>
      <c r="G18560" s="42">
        <v>3.6929999999999998E-2</v>
      </c>
      <c r="H18560" s="42">
        <v>0.14580000000000001</v>
      </c>
      <c r="I18560" s="41">
        <v>6</v>
      </c>
      <c r="J18560" s="41">
        <v>163955747</v>
      </c>
      <c r="K18560" s="41">
        <v>3060</v>
      </c>
      <c r="L18560" s="41">
        <v>8.1599999999999998E-6</v>
      </c>
      <c r="M18560" s="45">
        <f>([1]Sheet2!$F18559/[1]Sheet2!$G18559)^2</f>
        <v>19.96224002069474</v>
      </c>
    </row>
    <row r="18561" spans="1:13" x14ac:dyDescent="0.25">
      <c r="A18561" s="61" t="s">
        <v>3041</v>
      </c>
      <c r="B18561" s="61" t="s">
        <v>15584</v>
      </c>
      <c r="C18561" s="41" t="s">
        <v>15593</v>
      </c>
      <c r="D18561" s="41" t="s">
        <v>41</v>
      </c>
      <c r="E18561" s="41" t="s">
        <v>48</v>
      </c>
      <c r="F18561" s="42">
        <v>0.2072</v>
      </c>
      <c r="G18561" s="42">
        <v>4.58E-2</v>
      </c>
      <c r="H18561" s="42">
        <v>8.4500000000000006E-2</v>
      </c>
      <c r="I18561" s="41">
        <v>7</v>
      </c>
      <c r="J18561" s="41">
        <v>104606411</v>
      </c>
      <c r="K18561" s="41">
        <v>3060</v>
      </c>
      <c r="L18561" s="41">
        <v>6.2989799999999996E-6</v>
      </c>
      <c r="M18561" s="45">
        <f>([1]Sheet2!$F18560/[1]Sheet2!$G18560)^2</f>
        <v>20.466734043973222</v>
      </c>
    </row>
    <row r="18562" spans="1:13" x14ac:dyDescent="0.25">
      <c r="A18562" s="61" t="s">
        <v>3041</v>
      </c>
      <c r="B18562" s="61" t="s">
        <v>15584</v>
      </c>
      <c r="C18562" s="41" t="s">
        <v>15594</v>
      </c>
      <c r="D18562" s="41" t="s">
        <v>46</v>
      </c>
      <c r="E18562" s="41" t="s">
        <v>40</v>
      </c>
      <c r="F18562" s="42">
        <v>-0.62570000000000003</v>
      </c>
      <c r="G18562" s="42">
        <v>0.13850000000000001</v>
      </c>
      <c r="H18562" s="42">
        <v>8.9999999999999993E-3</v>
      </c>
      <c r="I18562" s="41">
        <v>7</v>
      </c>
      <c r="J18562" s="41">
        <v>22746599</v>
      </c>
      <c r="K18562" s="41">
        <v>3060</v>
      </c>
      <c r="L18562" s="41">
        <v>6.5119299999999998E-6</v>
      </c>
      <c r="M18562" s="45">
        <f>([1]Sheet2!$F18561/[1]Sheet2!$G18561)^2</f>
        <v>20.409518695669174</v>
      </c>
    </row>
    <row r="18563" spans="1:13" x14ac:dyDescent="0.25">
      <c r="A18563" s="61" t="s">
        <v>3041</v>
      </c>
      <c r="B18563" s="61" t="s">
        <v>15584</v>
      </c>
      <c r="C18563" s="41" t="s">
        <v>15595</v>
      </c>
      <c r="D18563" s="41" t="s">
        <v>48</v>
      </c>
      <c r="E18563" s="41" t="s">
        <v>46</v>
      </c>
      <c r="F18563" s="42">
        <v>0.30430000000000001</v>
      </c>
      <c r="G18563" s="42">
        <v>6.6970000000000002E-2</v>
      </c>
      <c r="H18563" s="42">
        <v>3.7100000000000001E-2</v>
      </c>
      <c r="I18563" s="41">
        <v>9</v>
      </c>
      <c r="J18563" s="41">
        <v>96558710</v>
      </c>
      <c r="K18563" s="41">
        <v>3060</v>
      </c>
      <c r="L18563" s="41">
        <v>5.7469799999999997E-6</v>
      </c>
      <c r="M18563" s="45">
        <f>([1]Sheet2!$F18562/[1]Sheet2!$G18562)^2</f>
        <v>20.646351024594104</v>
      </c>
    </row>
    <row r="18564" spans="1:13" x14ac:dyDescent="0.25">
      <c r="A18564" s="61" t="s">
        <v>3041</v>
      </c>
      <c r="B18564" s="61" t="s">
        <v>15584</v>
      </c>
      <c r="C18564" s="41" t="s">
        <v>15596</v>
      </c>
      <c r="D18564" s="41" t="s">
        <v>41</v>
      </c>
      <c r="E18564" s="41" t="s">
        <v>40</v>
      </c>
      <c r="F18564" s="42">
        <v>0.52980000000000005</v>
      </c>
      <c r="G18564" s="42">
        <v>0.1183</v>
      </c>
      <c r="H18564" s="42">
        <v>1.24E-2</v>
      </c>
      <c r="I18564" s="41">
        <v>10</v>
      </c>
      <c r="J18564" s="41">
        <v>57794952</v>
      </c>
      <c r="K18564" s="41">
        <v>3060</v>
      </c>
      <c r="L18564" s="41">
        <v>7.7810799999999994E-6</v>
      </c>
      <c r="M18564" s="45">
        <f>([1]Sheet2!$F18563/[1]Sheet2!$G18563)^2</f>
        <v>20.056466324494156</v>
      </c>
    </row>
    <row r="18565" spans="1:13" x14ac:dyDescent="0.25">
      <c r="A18565" s="61" t="s">
        <v>3041</v>
      </c>
      <c r="B18565" s="61" t="s">
        <v>15584</v>
      </c>
      <c r="C18565" s="41" t="s">
        <v>15597</v>
      </c>
      <c r="D18565" s="41" t="s">
        <v>40</v>
      </c>
      <c r="E18565" s="41" t="s">
        <v>41</v>
      </c>
      <c r="F18565" s="42">
        <v>0.63049999999999995</v>
      </c>
      <c r="G18565" s="42">
        <v>0.14180000000000001</v>
      </c>
      <c r="H18565" s="42">
        <v>8.5000000000000006E-3</v>
      </c>
      <c r="I18565" s="41">
        <v>11</v>
      </c>
      <c r="J18565" s="41">
        <v>112685081</v>
      </c>
      <c r="K18565" s="41">
        <v>3060</v>
      </c>
      <c r="L18565" s="41">
        <v>9.0150900000000005E-6</v>
      </c>
      <c r="M18565" s="45">
        <f>([1]Sheet2!$F18564/[1]Sheet2!$G18564)^2</f>
        <v>19.770503062578452</v>
      </c>
    </row>
    <row r="18566" spans="1:13" x14ac:dyDescent="0.25">
      <c r="A18566" s="61" t="s">
        <v>3041</v>
      </c>
      <c r="B18566" s="61" t="s">
        <v>15584</v>
      </c>
      <c r="C18566" s="41" t="s">
        <v>15598</v>
      </c>
      <c r="D18566" s="41" t="s">
        <v>41</v>
      </c>
      <c r="E18566" s="41" t="s">
        <v>40</v>
      </c>
      <c r="F18566" s="42">
        <v>-0.1265</v>
      </c>
      <c r="G18566" s="42">
        <v>2.6540000000000001E-2</v>
      </c>
      <c r="H18566" s="42">
        <v>0.37469999999999998</v>
      </c>
      <c r="I18566" s="41">
        <v>11</v>
      </c>
      <c r="J18566" s="41">
        <v>103771107</v>
      </c>
      <c r="K18566" s="41">
        <v>3060</v>
      </c>
      <c r="L18566" s="41">
        <v>1.9589800000000001E-6</v>
      </c>
      <c r="M18566" s="45">
        <f>([1]Sheet2!$F18565/[1]Sheet2!$G18565)^2</f>
        <v>22.718477008442704</v>
      </c>
    </row>
    <row r="18567" spans="1:13" x14ac:dyDescent="0.25">
      <c r="A18567" s="61" t="s">
        <v>3041</v>
      </c>
      <c r="B18567" s="61" t="s">
        <v>15584</v>
      </c>
      <c r="C18567" s="41" t="s">
        <v>15599</v>
      </c>
      <c r="D18567" s="41" t="s">
        <v>41</v>
      </c>
      <c r="E18567" s="41" t="s">
        <v>46</v>
      </c>
      <c r="F18567" s="42">
        <v>-0.38159999999999999</v>
      </c>
      <c r="G18567" s="42">
        <v>8.6029999999999995E-2</v>
      </c>
      <c r="H18567" s="42">
        <v>2.3900000000000001E-2</v>
      </c>
      <c r="I18567" s="41">
        <v>12</v>
      </c>
      <c r="J18567" s="41">
        <v>131767379</v>
      </c>
      <c r="K18567" s="41">
        <v>3060</v>
      </c>
      <c r="L18567" s="41">
        <v>9.5180900000000005E-6</v>
      </c>
      <c r="M18567" s="45">
        <f>([1]Sheet2!$F18566/[1]Sheet2!$G18566)^2</f>
        <v>19.675097186442741</v>
      </c>
    </row>
    <row r="18568" spans="1:13" x14ac:dyDescent="0.25">
      <c r="A18568" s="61" t="s">
        <v>3041</v>
      </c>
      <c r="B18568" s="61" t="s">
        <v>15584</v>
      </c>
      <c r="C18568" s="41" t="s">
        <v>15600</v>
      </c>
      <c r="D18568" s="41" t="s">
        <v>40</v>
      </c>
      <c r="E18568" s="41" t="s">
        <v>41</v>
      </c>
      <c r="F18568" s="42">
        <v>0.18909999999999999</v>
      </c>
      <c r="G18568" s="42">
        <v>4.1669999999999999E-2</v>
      </c>
      <c r="H18568" s="42">
        <v>0.1087</v>
      </c>
      <c r="I18568" s="41">
        <v>15</v>
      </c>
      <c r="J18568" s="41">
        <v>31542075</v>
      </c>
      <c r="K18568" s="41">
        <v>3060</v>
      </c>
      <c r="L18568" s="41">
        <v>5.8999699999999999E-6</v>
      </c>
      <c r="M18568" s="45">
        <f>([1]Sheet2!$F18567/[1]Sheet2!$G18567)^2</f>
        <v>20.593779423492052</v>
      </c>
    </row>
    <row r="18569" spans="1:13" x14ac:dyDescent="0.25">
      <c r="A18569" s="61" t="s">
        <v>3041</v>
      </c>
      <c r="B18569" s="61" t="s">
        <v>15584</v>
      </c>
      <c r="C18569" s="41" t="s">
        <v>15601</v>
      </c>
      <c r="D18569" s="41" t="s">
        <v>41</v>
      </c>
      <c r="E18569" s="41" t="s">
        <v>40</v>
      </c>
      <c r="F18569" s="42">
        <v>-0.43130000000000002</v>
      </c>
      <c r="G18569" s="42">
        <v>9.5049999999999996E-2</v>
      </c>
      <c r="H18569" s="42">
        <v>1.9E-2</v>
      </c>
      <c r="I18569" s="41">
        <v>15</v>
      </c>
      <c r="J18569" s="41">
        <v>94577671</v>
      </c>
      <c r="K18569" s="41">
        <v>3060</v>
      </c>
      <c r="L18569" s="41">
        <v>5.9050000000000002E-6</v>
      </c>
      <c r="M18569" s="45">
        <f>([1]Sheet2!$F18568/[1]Sheet2!$G18568)^2</f>
        <v>20.589920695688562</v>
      </c>
    </row>
    <row r="18570" spans="1:13" x14ac:dyDescent="0.25">
      <c r="A18570" s="61" t="s">
        <v>3041</v>
      </c>
      <c r="B18570" s="61" t="s">
        <v>15584</v>
      </c>
      <c r="C18570" s="41" t="s">
        <v>15578</v>
      </c>
      <c r="D18570" s="41" t="s">
        <v>46</v>
      </c>
      <c r="E18570" s="41" t="s">
        <v>40</v>
      </c>
      <c r="F18570" s="42">
        <v>-0.16739999999999999</v>
      </c>
      <c r="G18570" s="42">
        <v>2.775E-2</v>
      </c>
      <c r="H18570" s="42">
        <v>0.30640000000000001</v>
      </c>
      <c r="I18570" s="41">
        <v>16</v>
      </c>
      <c r="J18570" s="41">
        <v>10968440</v>
      </c>
      <c r="K18570" s="41">
        <v>3060</v>
      </c>
      <c r="L18570" s="41">
        <v>1.8270100000000001E-9</v>
      </c>
      <c r="M18570" s="45">
        <f>([1]Sheet2!$F18569/[1]Sheet2!$G18569)^2</f>
        <v>36.390241051862667</v>
      </c>
    </row>
    <row r="18571" spans="1:13" x14ac:dyDescent="0.25">
      <c r="A18571" s="61" t="s">
        <v>3041</v>
      </c>
      <c r="B18571" s="61" t="s">
        <v>15584</v>
      </c>
      <c r="C18571" s="41" t="s">
        <v>15602</v>
      </c>
      <c r="D18571" s="41" t="s">
        <v>46</v>
      </c>
      <c r="E18571" s="41" t="s">
        <v>48</v>
      </c>
      <c r="F18571" s="42">
        <v>-0.13420000000000001</v>
      </c>
      <c r="G18571" s="42">
        <v>2.9309999999999999E-2</v>
      </c>
      <c r="H18571" s="42">
        <v>0.73550000000000004</v>
      </c>
      <c r="I18571" s="41">
        <v>18</v>
      </c>
      <c r="J18571" s="41">
        <v>20707622</v>
      </c>
      <c r="K18571" s="41">
        <v>3060</v>
      </c>
      <c r="L18571" s="41">
        <v>4.86799E-6</v>
      </c>
      <c r="M18571" s="45">
        <f>([1]Sheet2!$F18570/[1]Sheet2!$G18570)^2</f>
        <v>20.963963495201423</v>
      </c>
    </row>
    <row r="18572" spans="1:13" x14ac:dyDescent="0.25">
      <c r="A18572" s="61" t="s">
        <v>3041</v>
      </c>
      <c r="B18572" s="61" t="s">
        <v>15584</v>
      </c>
      <c r="C18572" s="41" t="s">
        <v>15603</v>
      </c>
      <c r="D18572" s="41" t="s">
        <v>40</v>
      </c>
      <c r="E18572" s="41" t="s">
        <v>48</v>
      </c>
      <c r="F18572" s="42">
        <v>0.18740000000000001</v>
      </c>
      <c r="G18572" s="42">
        <v>4.1279999999999997E-2</v>
      </c>
      <c r="H18572" s="42">
        <v>0.1119</v>
      </c>
      <c r="I18572" s="41">
        <v>18</v>
      </c>
      <c r="J18572" s="41">
        <v>864027</v>
      </c>
      <c r="K18572" s="41">
        <v>3060</v>
      </c>
      <c r="L18572" s="41">
        <v>5.8650300000000002E-6</v>
      </c>
      <c r="M18572" s="45">
        <f>([1]Sheet2!$F18571/[1]Sheet2!$G18571)^2</f>
        <v>20.6091365077219</v>
      </c>
    </row>
    <row r="18573" spans="1:13" x14ac:dyDescent="0.25">
      <c r="A18573" s="61" t="s">
        <v>3041</v>
      </c>
      <c r="B18573" s="61" t="s">
        <v>15584</v>
      </c>
      <c r="C18573" s="41" t="s">
        <v>15583</v>
      </c>
      <c r="D18573" s="41" t="s">
        <v>40</v>
      </c>
      <c r="E18573" s="41" t="s">
        <v>41</v>
      </c>
      <c r="F18573" s="42">
        <v>0.18909999999999999</v>
      </c>
      <c r="G18573" s="42">
        <v>4.0939999999999997E-2</v>
      </c>
      <c r="H18573" s="42">
        <v>0.1137</v>
      </c>
      <c r="I18573" s="41">
        <v>20</v>
      </c>
      <c r="J18573" s="41">
        <v>361668</v>
      </c>
      <c r="K18573" s="41">
        <v>3060</v>
      </c>
      <c r="L18573" s="41">
        <v>4.0010100000000002E-6</v>
      </c>
      <c r="M18573" s="45">
        <f>([1]Sheet2!$F18572/[1]Sheet2!$G18572)^2</f>
        <v>21.33474129810709</v>
      </c>
    </row>
    <row r="18574" spans="1:13" x14ac:dyDescent="0.25">
      <c r="A18574" s="62" t="s">
        <v>3041</v>
      </c>
      <c r="B18574" s="62" t="s">
        <v>15584</v>
      </c>
      <c r="C18574" s="41" t="s">
        <v>15604</v>
      </c>
      <c r="D18574" s="41" t="s">
        <v>40</v>
      </c>
      <c r="E18574" s="41" t="s">
        <v>41</v>
      </c>
      <c r="F18574" s="42">
        <v>0.1198</v>
      </c>
      <c r="G18574" s="42">
        <v>2.7019999999999999E-2</v>
      </c>
      <c r="H18574" s="42">
        <v>0.62790000000000001</v>
      </c>
      <c r="I18574" s="41">
        <v>22</v>
      </c>
      <c r="J18574" s="41">
        <v>22091244</v>
      </c>
      <c r="K18574" s="41">
        <v>3060</v>
      </c>
      <c r="L18574" s="41">
        <v>9.5909100000000006E-6</v>
      </c>
      <c r="M18574" s="45">
        <f>([1]Sheet2!$F18573/[1]Sheet2!$G18573)^2</f>
        <v>19.658163676219772</v>
      </c>
    </row>
    <row r="18575" spans="1:13" x14ac:dyDescent="0.25">
      <c r="A18575" s="60" t="s">
        <v>3041</v>
      </c>
      <c r="B18575" s="60" t="s">
        <v>15605</v>
      </c>
      <c r="C18575" s="41" t="s">
        <v>15606</v>
      </c>
      <c r="D18575" s="41" t="s">
        <v>46</v>
      </c>
      <c r="E18575" s="41" t="s">
        <v>41</v>
      </c>
      <c r="F18575" s="42">
        <v>0.68620000000000003</v>
      </c>
      <c r="G18575" s="42">
        <v>0.153</v>
      </c>
      <c r="H18575" s="42">
        <v>6.8999999999999999E-3</v>
      </c>
      <c r="I18575" s="41">
        <v>2</v>
      </c>
      <c r="J18575" s="41">
        <v>67624799</v>
      </c>
      <c r="K18575" s="41">
        <v>3060</v>
      </c>
      <c r="L18575" s="41">
        <v>7.5939899999999998E-6</v>
      </c>
      <c r="M18575" s="45">
        <f>([1]Sheet2!$F18574/[1]Sheet2!$G18574)^2</f>
        <v>20.114931863813062</v>
      </c>
    </row>
    <row r="18576" spans="1:13" x14ac:dyDescent="0.25">
      <c r="A18576" s="61" t="s">
        <v>3041</v>
      </c>
      <c r="B18576" s="61" t="s">
        <v>15605</v>
      </c>
      <c r="C18576" s="41" t="s">
        <v>15607</v>
      </c>
      <c r="D18576" s="41" t="s">
        <v>48</v>
      </c>
      <c r="E18576" s="41" t="s">
        <v>46</v>
      </c>
      <c r="F18576" s="42">
        <v>-0.15579999999999999</v>
      </c>
      <c r="G18576" s="42">
        <v>3.5069999999999997E-2</v>
      </c>
      <c r="H18576" s="42">
        <v>0.16339999999999999</v>
      </c>
      <c r="I18576" s="41">
        <v>4</v>
      </c>
      <c r="J18576" s="41">
        <v>25796677</v>
      </c>
      <c r="K18576" s="41">
        <v>3060</v>
      </c>
      <c r="L18576" s="41">
        <v>9.1989900000000005E-6</v>
      </c>
      <c r="M18576" s="45">
        <f>([1]Sheet2!$F18575/[1]Sheet2!$G18575)^2</f>
        <v>19.736192611314912</v>
      </c>
    </row>
    <row r="18577" spans="1:13" x14ac:dyDescent="0.25">
      <c r="A18577" s="61" t="s">
        <v>3041</v>
      </c>
      <c r="B18577" s="61" t="s">
        <v>15605</v>
      </c>
      <c r="C18577" s="41" t="s">
        <v>15608</v>
      </c>
      <c r="D18577" s="41" t="s">
        <v>46</v>
      </c>
      <c r="E18577" s="41" t="s">
        <v>48</v>
      </c>
      <c r="F18577" s="42">
        <v>0.1237</v>
      </c>
      <c r="G18577" s="42">
        <v>2.5739999999999999E-2</v>
      </c>
      <c r="H18577" s="42">
        <v>0.53739999999999999</v>
      </c>
      <c r="I18577" s="41">
        <v>6</v>
      </c>
      <c r="J18577" s="41">
        <v>129982285</v>
      </c>
      <c r="K18577" s="41">
        <v>3060</v>
      </c>
      <c r="L18577" s="41">
        <v>1.601E-6</v>
      </c>
      <c r="M18577" s="45">
        <f>([1]Sheet2!$F18576/[1]Sheet2!$G18576)^2</f>
        <v>23.095231195464297</v>
      </c>
    </row>
    <row r="18578" spans="1:13" x14ac:dyDescent="0.25">
      <c r="A18578" s="61" t="s">
        <v>3041</v>
      </c>
      <c r="B18578" s="61" t="s">
        <v>15605</v>
      </c>
      <c r="C18578" s="41" t="s">
        <v>15609</v>
      </c>
      <c r="D18578" s="41" t="s">
        <v>46</v>
      </c>
      <c r="E18578" s="41" t="s">
        <v>48</v>
      </c>
      <c r="F18578" s="42">
        <v>-0.14549999999999999</v>
      </c>
      <c r="G18578" s="42">
        <v>3.2210000000000003E-2</v>
      </c>
      <c r="H18578" s="42">
        <v>0.20180000000000001</v>
      </c>
      <c r="I18578" s="41">
        <v>7</v>
      </c>
      <c r="J18578" s="41">
        <v>15298727</v>
      </c>
      <c r="K18578" s="41">
        <v>3060</v>
      </c>
      <c r="L18578" s="41">
        <v>6.4739599999999999E-6</v>
      </c>
      <c r="M18578" s="45">
        <f>([1]Sheet2!$F18577/[1]Sheet2!$G18577)^2</f>
        <v>20.405372959450645</v>
      </c>
    </row>
    <row r="18579" spans="1:13" x14ac:dyDescent="0.25">
      <c r="A18579" s="61" t="s">
        <v>3041</v>
      </c>
      <c r="B18579" s="61" t="s">
        <v>15605</v>
      </c>
      <c r="C18579" s="41" t="s">
        <v>15610</v>
      </c>
      <c r="D18579" s="41" t="s">
        <v>41</v>
      </c>
      <c r="E18579" s="41" t="s">
        <v>40</v>
      </c>
      <c r="F18579" s="42">
        <v>0.42149999999999999</v>
      </c>
      <c r="G18579" s="42">
        <v>8.2489999999999994E-2</v>
      </c>
      <c r="H18579" s="42">
        <v>0.97519999999999996</v>
      </c>
      <c r="I18579" s="41">
        <v>9</v>
      </c>
      <c r="J18579" s="41">
        <v>29448508</v>
      </c>
      <c r="K18579" s="41">
        <v>3060</v>
      </c>
      <c r="L18579" s="41">
        <v>3.4299700000000001E-7</v>
      </c>
      <c r="M18579" s="45">
        <f>([1]Sheet2!$F18578/[1]Sheet2!$G18578)^2</f>
        <v>26.10913902199778</v>
      </c>
    </row>
    <row r="18580" spans="1:13" x14ac:dyDescent="0.25">
      <c r="A18580" s="61" t="s">
        <v>3041</v>
      </c>
      <c r="B18580" s="61" t="s">
        <v>15605</v>
      </c>
      <c r="C18580" s="41" t="s">
        <v>15611</v>
      </c>
      <c r="D18580" s="41" t="s">
        <v>48</v>
      </c>
      <c r="E18580" s="41" t="s">
        <v>46</v>
      </c>
      <c r="F18580" s="42">
        <v>0.1394</v>
      </c>
      <c r="G18580" s="42">
        <v>3.0499999999999999E-2</v>
      </c>
      <c r="H18580" s="42">
        <v>0.77239999999999998</v>
      </c>
      <c r="I18580" s="41">
        <v>9</v>
      </c>
      <c r="J18580" s="41">
        <v>8860355</v>
      </c>
      <c r="K18580" s="41">
        <v>3060</v>
      </c>
      <c r="L18580" s="41">
        <v>5.0770300000000002E-6</v>
      </c>
      <c r="M18580" s="45">
        <f>([1]Sheet2!$F18579/[1]Sheet2!$G18579)^2</f>
        <v>20.889395323837679</v>
      </c>
    </row>
    <row r="18581" spans="1:13" x14ac:dyDescent="0.25">
      <c r="A18581" s="61" t="s">
        <v>3041</v>
      </c>
      <c r="B18581" s="61" t="s">
        <v>15605</v>
      </c>
      <c r="C18581" s="41" t="s">
        <v>15612</v>
      </c>
      <c r="D18581" s="41" t="s">
        <v>41</v>
      </c>
      <c r="E18581" s="41" t="s">
        <v>46</v>
      </c>
      <c r="F18581" s="42">
        <v>0.1343</v>
      </c>
      <c r="G18581" s="42">
        <v>2.921E-2</v>
      </c>
      <c r="H18581" s="42">
        <v>0.26700000000000002</v>
      </c>
      <c r="I18581" s="41">
        <v>9</v>
      </c>
      <c r="J18581" s="41">
        <v>7206216</v>
      </c>
      <c r="K18581" s="41">
        <v>3060</v>
      </c>
      <c r="L18581" s="41">
        <v>4.4569700000000003E-6</v>
      </c>
      <c r="M18581" s="45">
        <f>([1]Sheet2!$F18580/[1]Sheet2!$G18580)^2</f>
        <v>21.139217703766224</v>
      </c>
    </row>
    <row r="18582" spans="1:13" x14ac:dyDescent="0.25">
      <c r="A18582" s="61" t="s">
        <v>3041</v>
      </c>
      <c r="B18582" s="61" t="s">
        <v>15605</v>
      </c>
      <c r="C18582" s="41" t="s">
        <v>15613</v>
      </c>
      <c r="D18582" s="41" t="s">
        <v>40</v>
      </c>
      <c r="E18582" s="41" t="s">
        <v>41</v>
      </c>
      <c r="F18582" s="42">
        <v>0.50539999999999996</v>
      </c>
      <c r="G18582" s="42">
        <v>0.107</v>
      </c>
      <c r="H18582" s="42">
        <v>1.4999999999999999E-2</v>
      </c>
      <c r="I18582" s="41">
        <v>12</v>
      </c>
      <c r="J18582" s="41">
        <v>118047225</v>
      </c>
      <c r="K18582" s="41">
        <v>3060</v>
      </c>
      <c r="L18582" s="41">
        <v>2.39999E-6</v>
      </c>
      <c r="M18582" s="45">
        <f>([1]Sheet2!$F18581/[1]Sheet2!$G18581)^2</f>
        <v>22.310172067429463</v>
      </c>
    </row>
    <row r="18583" spans="1:13" x14ac:dyDescent="0.25">
      <c r="A18583" s="61" t="s">
        <v>3041</v>
      </c>
      <c r="B18583" s="61" t="s">
        <v>15605</v>
      </c>
      <c r="C18583" s="41" t="s">
        <v>15614</v>
      </c>
      <c r="D18583" s="41" t="s">
        <v>46</v>
      </c>
      <c r="E18583" s="41" t="s">
        <v>41</v>
      </c>
      <c r="F18583" s="42">
        <v>0.28770000000000001</v>
      </c>
      <c r="G18583" s="42">
        <v>6.1620000000000001E-2</v>
      </c>
      <c r="H18583" s="42">
        <v>4.6600000000000003E-2</v>
      </c>
      <c r="I18583" s="41">
        <v>13</v>
      </c>
      <c r="J18583" s="41">
        <v>93687655</v>
      </c>
      <c r="K18583" s="41">
        <v>3060</v>
      </c>
      <c r="L18583" s="41">
        <v>3.1529700000000002E-6</v>
      </c>
      <c r="M18583" s="45">
        <f>([1]Sheet2!$F18582/[1]Sheet2!$G18582)^2</f>
        <v>21.798988176109699</v>
      </c>
    </row>
    <row r="18584" spans="1:13" x14ac:dyDescent="0.25">
      <c r="A18584" s="61" t="s">
        <v>3041</v>
      </c>
      <c r="B18584" s="61" t="s">
        <v>15605</v>
      </c>
      <c r="C18584" s="41" t="s">
        <v>15615</v>
      </c>
      <c r="D18584" s="41" t="s">
        <v>48</v>
      </c>
      <c r="E18584" s="41" t="s">
        <v>46</v>
      </c>
      <c r="F18584" s="42">
        <v>-0.12859999999999999</v>
      </c>
      <c r="G18584" s="42">
        <v>2.8639999999999999E-2</v>
      </c>
      <c r="H18584" s="42">
        <v>0.7258</v>
      </c>
      <c r="I18584" s="41">
        <v>13</v>
      </c>
      <c r="J18584" s="41">
        <v>111053219</v>
      </c>
      <c r="K18584" s="41">
        <v>3060</v>
      </c>
      <c r="L18584" s="41">
        <v>7.3790400000000003E-6</v>
      </c>
      <c r="M18584" s="45">
        <f>([1]Sheet2!$F18583/[1]Sheet2!$G18583)^2</f>
        <v>20.162106753846636</v>
      </c>
    </row>
    <row r="18585" spans="1:13" x14ac:dyDescent="0.25">
      <c r="A18585" s="61" t="s">
        <v>3041</v>
      </c>
      <c r="B18585" s="61" t="s">
        <v>15605</v>
      </c>
      <c r="C18585" s="41" t="s">
        <v>15616</v>
      </c>
      <c r="D18585" s="41" t="s">
        <v>41</v>
      </c>
      <c r="E18585" s="41" t="s">
        <v>48</v>
      </c>
      <c r="F18585" s="42">
        <v>-0.65229999999999999</v>
      </c>
      <c r="G18585" s="42">
        <v>0.14230000000000001</v>
      </c>
      <c r="H18585" s="42">
        <v>8.3000000000000001E-3</v>
      </c>
      <c r="I18585" s="41">
        <v>14</v>
      </c>
      <c r="J18585" s="41">
        <v>104847658</v>
      </c>
      <c r="K18585" s="41">
        <v>3060</v>
      </c>
      <c r="L18585" s="41">
        <v>4.7720000000000002E-6</v>
      </c>
      <c r="M18585" s="45">
        <f>([1]Sheet2!$F18584/[1]Sheet2!$G18584)^2</f>
        <v>21.012849833253405</v>
      </c>
    </row>
    <row r="18586" spans="1:13" x14ac:dyDescent="0.25">
      <c r="A18586" s="61" t="s">
        <v>3041</v>
      </c>
      <c r="B18586" s="61" t="s">
        <v>15605</v>
      </c>
      <c r="C18586" s="41" t="s">
        <v>10852</v>
      </c>
      <c r="D18586" s="41" t="s">
        <v>40</v>
      </c>
      <c r="E18586" s="41" t="s">
        <v>48</v>
      </c>
      <c r="F18586" s="42">
        <v>-0.1326</v>
      </c>
      <c r="G18586" s="42">
        <v>2.9790000000000001E-2</v>
      </c>
      <c r="H18586" s="42">
        <v>0.23330000000000001</v>
      </c>
      <c r="I18586" s="41">
        <v>16</v>
      </c>
      <c r="J18586" s="41">
        <v>10969282</v>
      </c>
      <c r="K18586" s="41">
        <v>3060</v>
      </c>
      <c r="L18586" s="41">
        <v>8.8920099999999996E-6</v>
      </c>
      <c r="M18586" s="45">
        <f>([1]Sheet2!$F18585/[1]Sheet2!$G18585)^2</f>
        <v>19.812808491261585</v>
      </c>
    </row>
    <row r="18587" spans="1:13" x14ac:dyDescent="0.25">
      <c r="A18587" s="61" t="s">
        <v>3041</v>
      </c>
      <c r="B18587" s="61" t="s">
        <v>15605</v>
      </c>
      <c r="C18587" s="41" t="s">
        <v>15617</v>
      </c>
      <c r="D18587" s="41" t="s">
        <v>40</v>
      </c>
      <c r="E18587" s="41" t="s">
        <v>41</v>
      </c>
      <c r="F18587" s="42">
        <v>-0.36170000000000002</v>
      </c>
      <c r="G18587" s="42">
        <v>7.9519999999999993E-2</v>
      </c>
      <c r="H18587" s="42">
        <v>2.7799999999999998E-2</v>
      </c>
      <c r="I18587" s="41">
        <v>16</v>
      </c>
      <c r="J18587" s="41">
        <v>10811814</v>
      </c>
      <c r="K18587" s="41">
        <v>3060</v>
      </c>
      <c r="L18587" s="41">
        <v>5.6330000000000001E-6</v>
      </c>
      <c r="M18587" s="45">
        <f>([1]Sheet2!$F18586/[1]Sheet2!$G18586)^2</f>
        <v>20.689227480071583</v>
      </c>
    </row>
    <row r="18588" spans="1:13" x14ac:dyDescent="0.25">
      <c r="A18588" s="61" t="s">
        <v>3041</v>
      </c>
      <c r="B18588" s="61" t="s">
        <v>15605</v>
      </c>
      <c r="C18588" s="41" t="s">
        <v>15618</v>
      </c>
      <c r="D18588" s="41" t="s">
        <v>46</v>
      </c>
      <c r="E18588" s="41" t="s">
        <v>48</v>
      </c>
      <c r="F18588" s="42">
        <v>0.3236</v>
      </c>
      <c r="G18588" s="42">
        <v>6.7239999999999994E-2</v>
      </c>
      <c r="H18588" s="42">
        <v>3.73E-2</v>
      </c>
      <c r="I18588" s="41">
        <v>17</v>
      </c>
      <c r="J18588" s="41">
        <v>64739971</v>
      </c>
      <c r="K18588" s="41">
        <v>3060</v>
      </c>
      <c r="L18588" s="41">
        <v>1.5689900000000001E-6</v>
      </c>
      <c r="M18588" s="45">
        <f>([1]Sheet2!$F18587/[1]Sheet2!$G18587)^2</f>
        <v>23.161229842155795</v>
      </c>
    </row>
    <row r="18589" spans="1:13" x14ac:dyDescent="0.25">
      <c r="A18589" s="61" t="s">
        <v>3041</v>
      </c>
      <c r="B18589" s="61" t="s">
        <v>15605</v>
      </c>
      <c r="C18589" s="41" t="s">
        <v>15619</v>
      </c>
      <c r="D18589" s="41" t="s">
        <v>48</v>
      </c>
      <c r="E18589" s="41" t="s">
        <v>41</v>
      </c>
      <c r="F18589" s="42">
        <v>-0.1188</v>
      </c>
      <c r="G18589" s="42">
        <v>2.664E-2</v>
      </c>
      <c r="H18589" s="42">
        <v>0.64119999999999999</v>
      </c>
      <c r="I18589" s="41">
        <v>17</v>
      </c>
      <c r="J18589" s="41">
        <v>80979162</v>
      </c>
      <c r="K18589" s="41">
        <v>3060</v>
      </c>
      <c r="L18589" s="41">
        <v>8.5479100000000006E-6</v>
      </c>
      <c r="M18589" s="45">
        <f>([1]Sheet2!$F18588/[1]Sheet2!$G18588)^2</f>
        <v>19.886778670562457</v>
      </c>
    </row>
    <row r="18590" spans="1:13" x14ac:dyDescent="0.25">
      <c r="A18590" s="61" t="s">
        <v>3041</v>
      </c>
      <c r="B18590" s="61" t="s">
        <v>15605</v>
      </c>
      <c r="C18590" s="41" t="s">
        <v>15620</v>
      </c>
      <c r="D18590" s="41" t="s">
        <v>41</v>
      </c>
      <c r="E18590" s="41" t="s">
        <v>40</v>
      </c>
      <c r="F18590" s="42">
        <v>0.24840000000000001</v>
      </c>
      <c r="G18590" s="42">
        <v>5.2069999999999998E-2</v>
      </c>
      <c r="H18590" s="42">
        <v>6.2300000000000001E-2</v>
      </c>
      <c r="I18590" s="41">
        <v>17</v>
      </c>
      <c r="J18590" s="41">
        <v>64198640</v>
      </c>
      <c r="K18590" s="41">
        <v>3060</v>
      </c>
      <c r="L18590" s="41">
        <v>1.91999E-6</v>
      </c>
      <c r="M18590" s="45">
        <f>([1]Sheet2!$F18589/[1]Sheet2!$G18589)^2</f>
        <v>22.757682160218582</v>
      </c>
    </row>
    <row r="18591" spans="1:13" x14ac:dyDescent="0.25">
      <c r="A18591" s="61" t="s">
        <v>3041</v>
      </c>
      <c r="B18591" s="61" t="s">
        <v>15605</v>
      </c>
      <c r="C18591" s="41" t="s">
        <v>15621</v>
      </c>
      <c r="D18591" s="41" t="s">
        <v>48</v>
      </c>
      <c r="E18591" s="41" t="s">
        <v>46</v>
      </c>
      <c r="F18591" s="42">
        <v>0.2621</v>
      </c>
      <c r="G18591" s="42">
        <v>5.518E-2</v>
      </c>
      <c r="H18591" s="42">
        <v>5.7700000000000001E-2</v>
      </c>
      <c r="I18591" s="41">
        <v>17</v>
      </c>
      <c r="J18591" s="41">
        <v>63501173</v>
      </c>
      <c r="K18591" s="41">
        <v>3060</v>
      </c>
      <c r="L18591" s="41">
        <v>2.1299999999999999E-6</v>
      </c>
      <c r="M18591" s="45">
        <f>([1]Sheet2!$F18590/[1]Sheet2!$G18590)^2</f>
        <v>22.561639189073265</v>
      </c>
    </row>
    <row r="18592" spans="1:13" x14ac:dyDescent="0.25">
      <c r="A18592" s="61" t="s">
        <v>3041</v>
      </c>
      <c r="B18592" s="61" t="s">
        <v>15605</v>
      </c>
      <c r="C18592" s="41" t="s">
        <v>15622</v>
      </c>
      <c r="D18592" s="41" t="s">
        <v>40</v>
      </c>
      <c r="E18592" s="41" t="s">
        <v>41</v>
      </c>
      <c r="F18592" s="42">
        <v>-0.1268</v>
      </c>
      <c r="G18592" s="42">
        <v>2.8479999999999998E-2</v>
      </c>
      <c r="H18592" s="42">
        <v>0.29530000000000001</v>
      </c>
      <c r="I18592" s="41">
        <v>19</v>
      </c>
      <c r="J18592" s="41">
        <v>11406458</v>
      </c>
      <c r="K18592" s="41">
        <v>3060</v>
      </c>
      <c r="L18592" s="41">
        <v>8.8550299999999995E-6</v>
      </c>
      <c r="M18592" s="45">
        <f>([1]Sheet2!$F18591/[1]Sheet2!$G18591)^2</f>
        <v>19.822505049867441</v>
      </c>
    </row>
    <row r="18593" spans="1:13" x14ac:dyDescent="0.25">
      <c r="A18593" s="61" t="s">
        <v>3041</v>
      </c>
      <c r="B18593" s="61" t="s">
        <v>15605</v>
      </c>
      <c r="C18593" s="41" t="s">
        <v>15623</v>
      </c>
      <c r="D18593" s="41" t="s">
        <v>41</v>
      </c>
      <c r="E18593" s="41" t="s">
        <v>40</v>
      </c>
      <c r="F18593" s="42">
        <v>-0.36830000000000002</v>
      </c>
      <c r="G18593" s="42">
        <v>7.5719999999999996E-2</v>
      </c>
      <c r="H18593" s="42">
        <v>2.9899999999999999E-2</v>
      </c>
      <c r="I18593" s="41">
        <v>20</v>
      </c>
      <c r="J18593" s="41">
        <v>17906490</v>
      </c>
      <c r="K18593" s="41">
        <v>3060</v>
      </c>
      <c r="L18593" s="41">
        <v>1.2119899999999999E-6</v>
      </c>
      <c r="M18593" s="45">
        <f>([1]Sheet2!$F18592/[1]Sheet2!$G18592)^2</f>
        <v>23.658228776243231</v>
      </c>
    </row>
    <row r="18594" spans="1:13" x14ac:dyDescent="0.25">
      <c r="A18594" s="62" t="s">
        <v>3041</v>
      </c>
      <c r="B18594" s="62" t="s">
        <v>15605</v>
      </c>
      <c r="C18594" s="41" t="s">
        <v>15624</v>
      </c>
      <c r="D18594" s="41" t="s">
        <v>48</v>
      </c>
      <c r="E18594" s="41" t="s">
        <v>41</v>
      </c>
      <c r="F18594" s="42">
        <v>0.97209999999999996</v>
      </c>
      <c r="G18594" s="42">
        <v>0.20949999999999999</v>
      </c>
      <c r="H18594" s="42">
        <v>3.8E-3</v>
      </c>
      <c r="I18594" s="41">
        <v>21</v>
      </c>
      <c r="J18594" s="41">
        <v>18010539</v>
      </c>
      <c r="K18594" s="41">
        <v>3060</v>
      </c>
      <c r="L18594" s="41">
        <v>3.6180100000000002E-6</v>
      </c>
      <c r="M18594" s="45">
        <f>([1]Sheet2!$F18593/[1]Sheet2!$G18593)^2</f>
        <v>21.530485927968062</v>
      </c>
    </row>
    <row r="18595" spans="1:13" x14ac:dyDescent="0.25">
      <c r="A18595" s="60" t="s">
        <v>3041</v>
      </c>
      <c r="B18595" s="60" t="s">
        <v>15625</v>
      </c>
      <c r="C18595" s="41" t="s">
        <v>15626</v>
      </c>
      <c r="D18595" s="41" t="s">
        <v>48</v>
      </c>
      <c r="E18595" s="41" t="s">
        <v>41</v>
      </c>
      <c r="F18595" s="42">
        <v>-0.76249999999999996</v>
      </c>
      <c r="G18595" s="42">
        <v>0.1492</v>
      </c>
      <c r="H18595" s="42">
        <v>7.7000000000000002E-3</v>
      </c>
      <c r="I18595" s="41">
        <v>2</v>
      </c>
      <c r="J18595" s="41">
        <v>230286959</v>
      </c>
      <c r="K18595" s="41">
        <v>3060</v>
      </c>
      <c r="L18595" s="41">
        <v>3.4019700000000001E-7</v>
      </c>
      <c r="M18595" s="45">
        <f>([1]Sheet2!$F18594/[1]Sheet2!$G18594)^2</f>
        <v>26.11812822991612</v>
      </c>
    </row>
    <row r="18596" spans="1:13" x14ac:dyDescent="0.25">
      <c r="A18596" s="61" t="s">
        <v>3041</v>
      </c>
      <c r="B18596" s="61" t="s">
        <v>15625</v>
      </c>
      <c r="C18596" s="41" t="s">
        <v>15627</v>
      </c>
      <c r="D18596" s="41" t="s">
        <v>46</v>
      </c>
      <c r="E18596" s="41" t="s">
        <v>48</v>
      </c>
      <c r="F18596" s="42">
        <v>0.129</v>
      </c>
      <c r="G18596" s="42">
        <v>2.9090000000000001E-2</v>
      </c>
      <c r="H18596" s="42">
        <v>0.30690000000000001</v>
      </c>
      <c r="I18596" s="41">
        <v>2</v>
      </c>
      <c r="J18596" s="41">
        <v>8599660</v>
      </c>
      <c r="K18596" s="41">
        <v>3060</v>
      </c>
      <c r="L18596" s="41">
        <v>9.5609300000000006E-6</v>
      </c>
      <c r="M18596" s="45">
        <f>([1]Sheet2!$F18595/[1]Sheet2!$G18595)^2</f>
        <v>19.664910678338376</v>
      </c>
    </row>
    <row r="18597" spans="1:13" x14ac:dyDescent="0.25">
      <c r="A18597" s="61" t="s">
        <v>3041</v>
      </c>
      <c r="B18597" s="61" t="s">
        <v>15625</v>
      </c>
      <c r="C18597" s="41" t="s">
        <v>15628</v>
      </c>
      <c r="D18597" s="41" t="s">
        <v>48</v>
      </c>
      <c r="E18597" s="41" t="s">
        <v>46</v>
      </c>
      <c r="F18597" s="42">
        <v>-0.4602</v>
      </c>
      <c r="G18597" s="42">
        <v>0.10009999999999999</v>
      </c>
      <c r="H18597" s="42">
        <v>1.7500000000000002E-2</v>
      </c>
      <c r="I18597" s="41">
        <v>2</v>
      </c>
      <c r="J18597" s="41">
        <v>69187142</v>
      </c>
      <c r="K18597" s="41">
        <v>3060</v>
      </c>
      <c r="L18597" s="41">
        <v>4.4920000000000004E-6</v>
      </c>
      <c r="M18597" s="45">
        <f>([1]Sheet2!$F18596/[1]Sheet2!$G18596)^2</f>
        <v>21.136110642604148</v>
      </c>
    </row>
    <row r="18598" spans="1:13" x14ac:dyDescent="0.25">
      <c r="A18598" s="61" t="s">
        <v>3041</v>
      </c>
      <c r="B18598" s="61" t="s">
        <v>15625</v>
      </c>
      <c r="C18598" s="41" t="s">
        <v>15629</v>
      </c>
      <c r="D18598" s="41" t="s">
        <v>46</v>
      </c>
      <c r="E18598" s="41" t="s">
        <v>41</v>
      </c>
      <c r="F18598" s="42">
        <v>0.93440000000000001</v>
      </c>
      <c r="G18598" s="42">
        <v>0.19170000000000001</v>
      </c>
      <c r="H18598" s="42">
        <v>4.1000000000000003E-3</v>
      </c>
      <c r="I18598" s="41">
        <v>4</v>
      </c>
      <c r="J18598" s="41">
        <v>167696884</v>
      </c>
      <c r="K18598" s="41">
        <v>3060</v>
      </c>
      <c r="L18598" s="41">
        <v>1.1500100000000001E-6</v>
      </c>
      <c r="M18598" s="45">
        <f>([1]Sheet2!$F18597/[1]Sheet2!$G18597)^2</f>
        <v>23.758632165488532</v>
      </c>
    </row>
    <row r="18599" spans="1:13" x14ac:dyDescent="0.25">
      <c r="A18599" s="61" t="s">
        <v>3041</v>
      </c>
      <c r="B18599" s="61" t="s">
        <v>15625</v>
      </c>
      <c r="C18599" s="41" t="s">
        <v>15630</v>
      </c>
      <c r="D18599" s="41" t="s">
        <v>48</v>
      </c>
      <c r="E18599" s="41" t="s">
        <v>46</v>
      </c>
      <c r="F18599" s="42">
        <v>-0.77310000000000001</v>
      </c>
      <c r="G18599" s="42">
        <v>5.178E-2</v>
      </c>
      <c r="H18599" s="42">
        <v>7.2900000000000006E-2</v>
      </c>
      <c r="I18599" s="41">
        <v>6</v>
      </c>
      <c r="J18599" s="41">
        <v>14095755</v>
      </c>
      <c r="K18599" s="41">
        <v>3060</v>
      </c>
      <c r="L18599" s="41">
        <v>1.0638999999999999E-48</v>
      </c>
      <c r="M18599" s="45">
        <f>([1]Sheet2!$F18598/[1]Sheet2!$G18598)^2</f>
        <v>222.91908632072497</v>
      </c>
    </row>
    <row r="18600" spans="1:13" x14ac:dyDescent="0.25">
      <c r="A18600" s="61" t="s">
        <v>3041</v>
      </c>
      <c r="B18600" s="61" t="s">
        <v>15625</v>
      </c>
      <c r="C18600" s="41" t="s">
        <v>15631</v>
      </c>
      <c r="D18600" s="41" t="s">
        <v>40</v>
      </c>
      <c r="E18600" s="41" t="s">
        <v>46</v>
      </c>
      <c r="F18600" s="42">
        <v>-0.1368</v>
      </c>
      <c r="G18600" s="42">
        <v>2.9080000000000002E-2</v>
      </c>
      <c r="H18600" s="42">
        <v>0.51959999999999995</v>
      </c>
      <c r="I18600" s="41">
        <v>6</v>
      </c>
      <c r="J18600" s="41">
        <v>26023206</v>
      </c>
      <c r="K18600" s="41">
        <v>3060</v>
      </c>
      <c r="L18600" s="41">
        <v>2.6489900000000001E-6</v>
      </c>
      <c r="M18600" s="45">
        <f>([1]Sheet2!$F18599/[1]Sheet2!$G18599)^2</f>
        <v>22.130100713489703</v>
      </c>
    </row>
    <row r="18601" spans="1:13" x14ac:dyDescent="0.25">
      <c r="A18601" s="61" t="s">
        <v>3041</v>
      </c>
      <c r="B18601" s="61" t="s">
        <v>15625</v>
      </c>
      <c r="C18601" s="41" t="s">
        <v>3053</v>
      </c>
      <c r="D18601" s="41" t="s">
        <v>46</v>
      </c>
      <c r="E18601" s="41" t="s">
        <v>48</v>
      </c>
      <c r="F18601" s="42">
        <v>0.40939999999999999</v>
      </c>
      <c r="G18601" s="42">
        <v>3.2320000000000002E-2</v>
      </c>
      <c r="H18601" s="42">
        <v>0.4355</v>
      </c>
      <c r="I18601" s="41">
        <v>6</v>
      </c>
      <c r="J18601" s="41">
        <v>32594188</v>
      </c>
      <c r="K18601" s="41">
        <v>3060</v>
      </c>
      <c r="L18601" s="41">
        <v>6.8675200000000002E-36</v>
      </c>
      <c r="M18601" s="45">
        <f>([1]Sheet2!$F18600/[1]Sheet2!$G18600)^2</f>
        <v>160.45489565973921</v>
      </c>
    </row>
    <row r="18602" spans="1:13" x14ac:dyDescent="0.25">
      <c r="A18602" s="61" t="s">
        <v>3041</v>
      </c>
      <c r="B18602" s="61" t="s">
        <v>15625</v>
      </c>
      <c r="C18602" s="41" t="s">
        <v>15632</v>
      </c>
      <c r="D18602" s="41" t="s">
        <v>48</v>
      </c>
      <c r="E18602" s="41" t="s">
        <v>46</v>
      </c>
      <c r="F18602" s="42">
        <v>-0.42959999999999998</v>
      </c>
      <c r="G18602" s="42">
        <v>7.4889999999999998E-2</v>
      </c>
      <c r="H18602" s="42">
        <v>3.32E-2</v>
      </c>
      <c r="I18602" s="41">
        <v>6</v>
      </c>
      <c r="J18602" s="41">
        <v>13892767</v>
      </c>
      <c r="K18602" s="41">
        <v>3060</v>
      </c>
      <c r="L18602" s="41">
        <v>1.0629899999999999E-8</v>
      </c>
      <c r="M18602" s="45">
        <f>([1]Sheet2!$F18601/[1]Sheet2!$G18601)^2</f>
        <v>32.906438768314324</v>
      </c>
    </row>
    <row r="18603" spans="1:13" x14ac:dyDescent="0.25">
      <c r="A18603" s="61" t="s">
        <v>3041</v>
      </c>
      <c r="B18603" s="61" t="s">
        <v>15625</v>
      </c>
      <c r="C18603" s="41" t="s">
        <v>15633</v>
      </c>
      <c r="D18603" s="41" t="s">
        <v>41</v>
      </c>
      <c r="E18603" s="41" t="s">
        <v>40</v>
      </c>
      <c r="F18603" s="42">
        <v>-0.3957</v>
      </c>
      <c r="G18603" s="42">
        <v>7.1879999999999999E-2</v>
      </c>
      <c r="H18603" s="42">
        <v>3.5900000000000001E-2</v>
      </c>
      <c r="I18603" s="41">
        <v>6</v>
      </c>
      <c r="J18603" s="41">
        <v>13991643</v>
      </c>
      <c r="K18603" s="41">
        <v>3060</v>
      </c>
      <c r="L18603" s="41">
        <v>4.0090399999999999E-8</v>
      </c>
      <c r="M18603" s="45">
        <f>([1]Sheet2!$F18602/[1]Sheet2!$G18602)^2</f>
        <v>30.305116903241636</v>
      </c>
    </row>
    <row r="18604" spans="1:13" x14ac:dyDescent="0.25">
      <c r="A18604" s="61" t="s">
        <v>3041</v>
      </c>
      <c r="B18604" s="61" t="s">
        <v>15625</v>
      </c>
      <c r="C18604" s="41" t="s">
        <v>15634</v>
      </c>
      <c r="D18604" s="41" t="s">
        <v>48</v>
      </c>
      <c r="E18604" s="41" t="s">
        <v>46</v>
      </c>
      <c r="F18604" s="42">
        <v>-0.29339999999999999</v>
      </c>
      <c r="G18604" s="42">
        <v>5.4859999999999999E-2</v>
      </c>
      <c r="H18604" s="42">
        <v>6.3700000000000007E-2</v>
      </c>
      <c r="I18604" s="41">
        <v>6</v>
      </c>
      <c r="J18604" s="41">
        <v>12544548</v>
      </c>
      <c r="K18604" s="41">
        <v>3060</v>
      </c>
      <c r="L18604" s="41">
        <v>9.4979499999999994E-8</v>
      </c>
      <c r="M18604" s="45">
        <f>([1]Sheet2!$F18603/[1]Sheet2!$G18603)^2</f>
        <v>28.602804155050023</v>
      </c>
    </row>
    <row r="18605" spans="1:13" x14ac:dyDescent="0.25">
      <c r="A18605" s="61" t="s">
        <v>3041</v>
      </c>
      <c r="B18605" s="61" t="s">
        <v>15625</v>
      </c>
      <c r="C18605" s="41" t="s">
        <v>15635</v>
      </c>
      <c r="D18605" s="41" t="s">
        <v>48</v>
      </c>
      <c r="E18605" s="41" t="s">
        <v>46</v>
      </c>
      <c r="F18605" s="42">
        <v>-0.38940000000000002</v>
      </c>
      <c r="G18605" s="42">
        <v>5.6099999999999997E-2</v>
      </c>
      <c r="H18605" s="42">
        <v>8.1699999999999995E-2</v>
      </c>
      <c r="I18605" s="41">
        <v>6</v>
      </c>
      <c r="J18605" s="41">
        <v>31851354</v>
      </c>
      <c r="K18605" s="41">
        <v>3060</v>
      </c>
      <c r="L18605" s="41">
        <v>4.7315100000000003E-12</v>
      </c>
      <c r="M18605" s="45">
        <f>([1]Sheet2!$F18604/[1]Sheet2!$G18604)^2</f>
        <v>48.179930795847767</v>
      </c>
    </row>
    <row r="18606" spans="1:13" x14ac:dyDescent="0.25">
      <c r="A18606" s="61" t="s">
        <v>3041</v>
      </c>
      <c r="B18606" s="61" t="s">
        <v>15625</v>
      </c>
      <c r="C18606" s="41" t="s">
        <v>4985</v>
      </c>
      <c r="D18606" s="41" t="s">
        <v>48</v>
      </c>
      <c r="E18606" s="41" t="s">
        <v>46</v>
      </c>
      <c r="F18606" s="42">
        <v>-0.30070000000000002</v>
      </c>
      <c r="G18606" s="42">
        <v>3.814E-2</v>
      </c>
      <c r="H18606" s="42">
        <v>0.21110000000000001</v>
      </c>
      <c r="I18606" s="41">
        <v>6</v>
      </c>
      <c r="J18606" s="41">
        <v>32205324</v>
      </c>
      <c r="K18606" s="41">
        <v>3060</v>
      </c>
      <c r="L18606" s="41">
        <v>4.3631499999999999E-15</v>
      </c>
      <c r="M18606" s="45">
        <f>([1]Sheet2!$F18605/[1]Sheet2!$G18605)^2</f>
        <v>62.159208931079135</v>
      </c>
    </row>
    <row r="18607" spans="1:13" x14ac:dyDescent="0.25">
      <c r="A18607" s="61" t="s">
        <v>3041</v>
      </c>
      <c r="B18607" s="61" t="s">
        <v>15625</v>
      </c>
      <c r="C18607" s="41" t="s">
        <v>15636</v>
      </c>
      <c r="D18607" s="41" t="s">
        <v>46</v>
      </c>
      <c r="E18607" s="41" t="s">
        <v>41</v>
      </c>
      <c r="F18607" s="42">
        <v>0.13370000000000001</v>
      </c>
      <c r="G18607" s="42">
        <v>2.946E-2</v>
      </c>
      <c r="H18607" s="42">
        <v>0.27839999999999998</v>
      </c>
      <c r="I18607" s="41">
        <v>6</v>
      </c>
      <c r="J18607" s="41">
        <v>44605416</v>
      </c>
      <c r="K18607" s="41">
        <v>3060</v>
      </c>
      <c r="L18607" s="41">
        <v>5.84494E-6</v>
      </c>
      <c r="M18607" s="45">
        <f>([1]Sheet2!$F18606/[1]Sheet2!$G18606)^2</f>
        <v>20.596685115975315</v>
      </c>
    </row>
    <row r="18608" spans="1:13" x14ac:dyDescent="0.25">
      <c r="A18608" s="61" t="s">
        <v>3041</v>
      </c>
      <c r="B18608" s="61" t="s">
        <v>15625</v>
      </c>
      <c r="C18608" s="41" t="s">
        <v>15637</v>
      </c>
      <c r="D18608" s="41" t="s">
        <v>48</v>
      </c>
      <c r="E18608" s="41" t="s">
        <v>46</v>
      </c>
      <c r="F18608" s="42">
        <v>0.55730000000000002</v>
      </c>
      <c r="G18608" s="42">
        <v>3.1890000000000002E-2</v>
      </c>
      <c r="H18608" s="42">
        <v>0.63500000000000001</v>
      </c>
      <c r="I18608" s="41">
        <v>6</v>
      </c>
      <c r="J18608" s="41">
        <v>32561656</v>
      </c>
      <c r="K18608" s="41">
        <v>3060</v>
      </c>
      <c r="L18608" s="41">
        <v>3.0549200000000002E-65</v>
      </c>
      <c r="M18608" s="45">
        <f>([1]Sheet2!$F18607/[1]Sheet2!$G18607)^2</f>
        <v>305.40001048209677</v>
      </c>
    </row>
    <row r="18609" spans="1:13" x14ac:dyDescent="0.25">
      <c r="A18609" s="61" t="s">
        <v>3041</v>
      </c>
      <c r="B18609" s="61" t="s">
        <v>15625</v>
      </c>
      <c r="C18609" s="41" t="s">
        <v>15638</v>
      </c>
      <c r="D18609" s="41" t="s">
        <v>40</v>
      </c>
      <c r="E18609" s="41" t="s">
        <v>41</v>
      </c>
      <c r="F18609" s="42">
        <v>0.1777</v>
      </c>
      <c r="G18609" s="42">
        <v>3.6609999999999997E-2</v>
      </c>
      <c r="H18609" s="42">
        <v>0.1817</v>
      </c>
      <c r="I18609" s="41">
        <v>6</v>
      </c>
      <c r="J18609" s="41">
        <v>33729188</v>
      </c>
      <c r="K18609" s="41">
        <v>3060</v>
      </c>
      <c r="L18609" s="41">
        <v>1.265E-6</v>
      </c>
      <c r="M18609" s="45">
        <f>([1]Sheet2!$F18608/[1]Sheet2!$G18608)^2</f>
        <v>23.560006061365286</v>
      </c>
    </row>
    <row r="18610" spans="1:13" x14ac:dyDescent="0.25">
      <c r="A18610" s="61" t="s">
        <v>3041</v>
      </c>
      <c r="B18610" s="61" t="s">
        <v>15625</v>
      </c>
      <c r="C18610" s="41" t="s">
        <v>15639</v>
      </c>
      <c r="D18610" s="41" t="s">
        <v>46</v>
      </c>
      <c r="E18610" s="41" t="s">
        <v>48</v>
      </c>
      <c r="F18610" s="42">
        <v>-0.1191</v>
      </c>
      <c r="G18610" s="42">
        <v>2.6780000000000002E-2</v>
      </c>
      <c r="H18610" s="42">
        <v>0.48730000000000001</v>
      </c>
      <c r="I18610" s="41">
        <v>8</v>
      </c>
      <c r="J18610" s="41">
        <v>103704029</v>
      </c>
      <c r="K18610" s="41">
        <v>3060</v>
      </c>
      <c r="L18610" s="41">
        <v>8.93408E-6</v>
      </c>
      <c r="M18610" s="45">
        <f>([1]Sheet2!$F18609/[1]Sheet2!$G18609)^2</f>
        <v>19.778911061892856</v>
      </c>
    </row>
    <row r="18611" spans="1:13" x14ac:dyDescent="0.25">
      <c r="A18611" s="61" t="s">
        <v>3041</v>
      </c>
      <c r="B18611" s="61" t="s">
        <v>15625</v>
      </c>
      <c r="C18611" s="41" t="s">
        <v>15640</v>
      </c>
      <c r="D18611" s="41" t="s">
        <v>46</v>
      </c>
      <c r="E18611" s="41" t="s">
        <v>48</v>
      </c>
      <c r="F18611" s="42">
        <v>0.67249999999999999</v>
      </c>
      <c r="G18611" s="42">
        <v>0.14230000000000001</v>
      </c>
      <c r="H18611" s="42">
        <v>8.9999999999999993E-3</v>
      </c>
      <c r="I18611" s="41">
        <v>9</v>
      </c>
      <c r="J18611" s="41">
        <v>91723702</v>
      </c>
      <c r="K18611" s="41">
        <v>3060</v>
      </c>
      <c r="L18611" s="41">
        <v>2.3910000000000001E-6</v>
      </c>
      <c r="M18611" s="45">
        <f>([1]Sheet2!$F18610/[1]Sheet2!$G18610)^2</f>
        <v>22.334425058853913</v>
      </c>
    </row>
    <row r="18612" spans="1:13" x14ac:dyDescent="0.25">
      <c r="A18612" s="61" t="s">
        <v>3041</v>
      </c>
      <c r="B18612" s="61" t="s">
        <v>15625</v>
      </c>
      <c r="C18612" s="41" t="s">
        <v>15641</v>
      </c>
      <c r="D18612" s="41" t="s">
        <v>40</v>
      </c>
      <c r="E18612" s="41" t="s">
        <v>46</v>
      </c>
      <c r="F18612" s="42">
        <v>1.671</v>
      </c>
      <c r="G18612" s="42">
        <v>0.37209999999999999</v>
      </c>
      <c r="H18612" s="42">
        <v>1E-3</v>
      </c>
      <c r="I18612" s="41">
        <v>9</v>
      </c>
      <c r="J18612" s="41">
        <v>126838406</v>
      </c>
      <c r="K18612" s="41">
        <v>3060</v>
      </c>
      <c r="L18612" s="41">
        <v>7.4079800000000003E-6</v>
      </c>
      <c r="M18612" s="45">
        <f>([1]Sheet2!$F18611/[1]Sheet2!$G18611)^2</f>
        <v>20.166640654041892</v>
      </c>
    </row>
    <row r="18613" spans="1:13" x14ac:dyDescent="0.25">
      <c r="A18613" s="61" t="s">
        <v>3041</v>
      </c>
      <c r="B18613" s="61" t="s">
        <v>15625</v>
      </c>
      <c r="C18613" s="41" t="s">
        <v>15642</v>
      </c>
      <c r="D18613" s="41" t="s">
        <v>46</v>
      </c>
      <c r="E18613" s="41" t="s">
        <v>48</v>
      </c>
      <c r="F18613" s="42">
        <v>-0.12</v>
      </c>
      <c r="G18613" s="42">
        <v>2.6780000000000002E-2</v>
      </c>
      <c r="H18613" s="42">
        <v>0.43740000000000001</v>
      </c>
      <c r="I18613" s="41">
        <v>10</v>
      </c>
      <c r="J18613" s="41">
        <v>131688008</v>
      </c>
      <c r="K18613" s="41">
        <v>3060</v>
      </c>
      <c r="L18613" s="41">
        <v>7.6570199999999994E-6</v>
      </c>
      <c r="M18613" s="45">
        <f>([1]Sheet2!$F18612/[1]Sheet2!$G18612)^2</f>
        <v>20.078966111724938</v>
      </c>
    </row>
    <row r="18614" spans="1:13" x14ac:dyDescent="0.25">
      <c r="A18614" s="61" t="s">
        <v>3041</v>
      </c>
      <c r="B18614" s="61" t="s">
        <v>15625</v>
      </c>
      <c r="C18614" s="41" t="s">
        <v>15643</v>
      </c>
      <c r="D18614" s="41" t="s">
        <v>40</v>
      </c>
      <c r="E18614" s="41" t="s">
        <v>41</v>
      </c>
      <c r="F18614" s="42">
        <v>-1.0640000000000001</v>
      </c>
      <c r="G18614" s="42">
        <v>0.2399</v>
      </c>
      <c r="H18614" s="42">
        <v>3.3E-3</v>
      </c>
      <c r="I18614" s="41">
        <v>13</v>
      </c>
      <c r="J18614" s="41">
        <v>77027095</v>
      </c>
      <c r="K18614" s="41">
        <v>3060</v>
      </c>
      <c r="L18614" s="41">
        <v>9.5499300000000002E-6</v>
      </c>
      <c r="M18614" s="45">
        <f>([1]Sheet2!$F18613/[1]Sheet2!$G18613)^2</f>
        <v>19.670833390527982</v>
      </c>
    </row>
    <row r="18615" spans="1:13" x14ac:dyDescent="0.25">
      <c r="A18615" s="61" t="s">
        <v>3041</v>
      </c>
      <c r="B18615" s="61" t="s">
        <v>15625</v>
      </c>
      <c r="C18615" s="41" t="s">
        <v>15644</v>
      </c>
      <c r="D18615" s="41" t="s">
        <v>41</v>
      </c>
      <c r="E18615" s="41" t="s">
        <v>40</v>
      </c>
      <c r="F18615" s="42">
        <v>-0.47889999999999999</v>
      </c>
      <c r="G18615" s="42">
        <v>3.4160000000000003E-2</v>
      </c>
      <c r="H18615" s="42">
        <v>0.81240000000000001</v>
      </c>
      <c r="I18615" s="41">
        <v>16</v>
      </c>
      <c r="J18615" s="41">
        <v>11004905</v>
      </c>
      <c r="K18615" s="41">
        <v>3060</v>
      </c>
      <c r="L18615" s="41">
        <v>2.4700200000000001E-43</v>
      </c>
      <c r="M18615" s="45">
        <f>([1]Sheet2!$F18614/[1]Sheet2!$G18614)^2</f>
        <v>196.54135690153512</v>
      </c>
    </row>
    <row r="18616" spans="1:13" x14ac:dyDescent="0.25">
      <c r="A18616" s="62" t="s">
        <v>3041</v>
      </c>
      <c r="B18616" s="62" t="s">
        <v>15625</v>
      </c>
      <c r="C18616" s="41" t="s">
        <v>15645</v>
      </c>
      <c r="D18616" s="41" t="s">
        <v>48</v>
      </c>
      <c r="E18616" s="41" t="s">
        <v>46</v>
      </c>
      <c r="F18616" s="42">
        <v>0.17380000000000001</v>
      </c>
      <c r="G18616" s="42">
        <v>2.9819999999999999E-2</v>
      </c>
      <c r="H18616" s="42">
        <v>0.32340000000000002</v>
      </c>
      <c r="I18616" s="41">
        <v>16</v>
      </c>
      <c r="J18616" s="41">
        <v>11114006</v>
      </c>
      <c r="K18616" s="41">
        <v>3060</v>
      </c>
      <c r="L18616" s="41">
        <v>6.1790299999999999E-9</v>
      </c>
      <c r="M18616" s="45">
        <f>([1]Sheet2!$F18615/[1]Sheet2!$G18615)^2</f>
        <v>33.969117634490154</v>
      </c>
    </row>
    <row r="18617" spans="1:13" x14ac:dyDescent="0.25">
      <c r="A18617" s="60" t="s">
        <v>3041</v>
      </c>
      <c r="B18617" s="60" t="s">
        <v>15646</v>
      </c>
      <c r="C18617" s="41" t="s">
        <v>2762</v>
      </c>
      <c r="D18617" s="41" t="s">
        <v>48</v>
      </c>
      <c r="E18617" s="41" t="s">
        <v>46</v>
      </c>
      <c r="F18617" s="42">
        <v>0.22220000000000001</v>
      </c>
      <c r="G18617" s="42">
        <v>4.1410000000000002E-2</v>
      </c>
      <c r="H18617" s="42">
        <v>0.12590000000000001</v>
      </c>
      <c r="I18617" s="41">
        <v>1</v>
      </c>
      <c r="J18617" s="41">
        <v>161561151</v>
      </c>
      <c r="K18617" s="41">
        <v>2971</v>
      </c>
      <c r="L18617" s="41">
        <v>8.6859999999999998E-8</v>
      </c>
      <c r="M18617" s="45">
        <f>([1]Sheet2!$F18616/[1]Sheet2!$G18616)^2</f>
        <v>28.792385484830461</v>
      </c>
    </row>
    <row r="18618" spans="1:13" x14ac:dyDescent="0.25">
      <c r="A18618" s="61" t="s">
        <v>3041</v>
      </c>
      <c r="B18618" s="61" t="s">
        <v>15646</v>
      </c>
      <c r="C18618" s="41" t="s">
        <v>15647</v>
      </c>
      <c r="D18618" s="41" t="s">
        <v>41</v>
      </c>
      <c r="E18618" s="41" t="s">
        <v>40</v>
      </c>
      <c r="F18618" s="42">
        <v>-1.242</v>
      </c>
      <c r="G18618" s="42">
        <v>0.27839999999999998</v>
      </c>
      <c r="H18618" s="42">
        <v>2.3999999999999998E-3</v>
      </c>
      <c r="I18618" s="41">
        <v>1</v>
      </c>
      <c r="J18618" s="41">
        <v>37419029</v>
      </c>
      <c r="K18618" s="41">
        <v>2971</v>
      </c>
      <c r="L18618" s="41">
        <v>8.4319899999999992E-6</v>
      </c>
      <c r="M18618" s="45">
        <f>([1]Sheet2!$F18617/[1]Sheet2!$G18617)^2</f>
        <v>19.902366973840667</v>
      </c>
    </row>
    <row r="18619" spans="1:13" x14ac:dyDescent="0.25">
      <c r="A18619" s="61" t="s">
        <v>3041</v>
      </c>
      <c r="B18619" s="61" t="s">
        <v>15646</v>
      </c>
      <c r="C18619" s="41" t="s">
        <v>2855</v>
      </c>
      <c r="D18619" s="41" t="s">
        <v>40</v>
      </c>
      <c r="E18619" s="41" t="s">
        <v>41</v>
      </c>
      <c r="F18619" s="42">
        <v>-0.47589999999999999</v>
      </c>
      <c r="G18619" s="42">
        <v>3.0929999999999999E-2</v>
      </c>
      <c r="H18619" s="42">
        <v>0.2402</v>
      </c>
      <c r="I18619" s="41">
        <v>1</v>
      </c>
      <c r="J18619" s="41">
        <v>161520931</v>
      </c>
      <c r="K18619" s="41">
        <v>2971</v>
      </c>
      <c r="L18619" s="41">
        <v>1.9041399999999999E-51</v>
      </c>
      <c r="M18619" s="45">
        <f>([1]Sheet2!$F18618/[1]Sheet2!$G18618)^2</f>
        <v>236.73995983337528</v>
      </c>
    </row>
    <row r="18620" spans="1:13" x14ac:dyDescent="0.25">
      <c r="A18620" s="61" t="s">
        <v>3041</v>
      </c>
      <c r="B18620" s="61" t="s">
        <v>15646</v>
      </c>
      <c r="C18620" s="41" t="s">
        <v>15648</v>
      </c>
      <c r="D18620" s="41" t="s">
        <v>40</v>
      </c>
      <c r="E18620" s="41" t="s">
        <v>41</v>
      </c>
      <c r="F18620" s="42">
        <v>0.26469999999999999</v>
      </c>
      <c r="G18620" s="42">
        <v>5.5230000000000001E-2</v>
      </c>
      <c r="H18620" s="42">
        <v>6.6000000000000003E-2</v>
      </c>
      <c r="I18620" s="41">
        <v>2</v>
      </c>
      <c r="J18620" s="41">
        <v>235192580</v>
      </c>
      <c r="K18620" s="41">
        <v>2971</v>
      </c>
      <c r="L18620" s="41">
        <v>1.7219899999999999E-6</v>
      </c>
      <c r="M18620" s="45">
        <f>([1]Sheet2!$F18619/[1]Sheet2!$G18619)^2</f>
        <v>22.969830802199965</v>
      </c>
    </row>
    <row r="18621" spans="1:13" x14ac:dyDescent="0.25">
      <c r="A18621" s="61" t="s">
        <v>3041</v>
      </c>
      <c r="B18621" s="61" t="s">
        <v>15646</v>
      </c>
      <c r="C18621" s="41" t="s">
        <v>15649</v>
      </c>
      <c r="D18621" s="41" t="s">
        <v>40</v>
      </c>
      <c r="E18621" s="41" t="s">
        <v>48</v>
      </c>
      <c r="F18621" s="42">
        <v>-0.27989999999999998</v>
      </c>
      <c r="G18621" s="42">
        <v>6.318E-2</v>
      </c>
      <c r="H18621" s="42">
        <v>4.9500000000000002E-2</v>
      </c>
      <c r="I18621" s="41">
        <v>3</v>
      </c>
      <c r="J18621" s="41">
        <v>43788371</v>
      </c>
      <c r="K18621" s="41">
        <v>2971</v>
      </c>
      <c r="L18621" s="41">
        <v>9.7440599999999993E-6</v>
      </c>
      <c r="M18621" s="45">
        <f>([1]Sheet2!$F18620/[1]Sheet2!$G18620)^2</f>
        <v>19.626666991339352</v>
      </c>
    </row>
    <row r="18622" spans="1:13" x14ac:dyDescent="0.25">
      <c r="A18622" s="61" t="s">
        <v>3041</v>
      </c>
      <c r="B18622" s="61" t="s">
        <v>15646</v>
      </c>
      <c r="C18622" s="41" t="s">
        <v>15650</v>
      </c>
      <c r="D18622" s="41" t="s">
        <v>46</v>
      </c>
      <c r="E18622" s="41" t="s">
        <v>48</v>
      </c>
      <c r="F18622" s="42">
        <v>-0.38419999999999999</v>
      </c>
      <c r="G18622" s="42">
        <v>8.4659999999999999E-2</v>
      </c>
      <c r="H18622" s="42">
        <v>2.63E-2</v>
      </c>
      <c r="I18622" s="41">
        <v>3</v>
      </c>
      <c r="J18622" s="41">
        <v>4179058</v>
      </c>
      <c r="K18622" s="41">
        <v>2971</v>
      </c>
      <c r="L18622" s="41">
        <v>5.91099E-6</v>
      </c>
      <c r="M18622" s="45">
        <f>([1]Sheet2!$F18621/[1]Sheet2!$G18621)^2</f>
        <v>20.594829115659422</v>
      </c>
    </row>
    <row r="18623" spans="1:13" x14ac:dyDescent="0.25">
      <c r="A18623" s="61" t="s">
        <v>3041</v>
      </c>
      <c r="B18623" s="61" t="s">
        <v>15646</v>
      </c>
      <c r="C18623" s="41" t="s">
        <v>15651</v>
      </c>
      <c r="D18623" s="41" t="s">
        <v>48</v>
      </c>
      <c r="E18623" s="41" t="s">
        <v>46</v>
      </c>
      <c r="F18623" s="42">
        <v>-0.13919999999999999</v>
      </c>
      <c r="G18623" s="42">
        <v>3.0380000000000001E-2</v>
      </c>
      <c r="H18623" s="42">
        <v>0.27789999999999998</v>
      </c>
      <c r="I18623" s="41">
        <v>3</v>
      </c>
      <c r="J18623" s="41">
        <v>14308924</v>
      </c>
      <c r="K18623" s="41">
        <v>2971</v>
      </c>
      <c r="L18623" s="41">
        <v>4.7820000000000001E-6</v>
      </c>
      <c r="M18623" s="45">
        <f>([1]Sheet2!$F18622/[1]Sheet2!$G18622)^2</f>
        <v>20.994374092307183</v>
      </c>
    </row>
    <row r="18624" spans="1:13" x14ac:dyDescent="0.25">
      <c r="A18624" s="61" t="s">
        <v>3041</v>
      </c>
      <c r="B18624" s="61" t="s">
        <v>15646</v>
      </c>
      <c r="C18624" s="41" t="s">
        <v>15652</v>
      </c>
      <c r="D18624" s="41" t="s">
        <v>41</v>
      </c>
      <c r="E18624" s="41" t="s">
        <v>46</v>
      </c>
      <c r="F18624" s="42">
        <v>-0.4703</v>
      </c>
      <c r="G18624" s="42">
        <v>0.106</v>
      </c>
      <c r="H18624" s="42">
        <v>1.6E-2</v>
      </c>
      <c r="I18624" s="41">
        <v>5</v>
      </c>
      <c r="J18624" s="41">
        <v>150304121</v>
      </c>
      <c r="K18624" s="41">
        <v>2971</v>
      </c>
      <c r="L18624" s="41">
        <v>9.5690799999999999E-6</v>
      </c>
      <c r="M18624" s="45">
        <f>([1]Sheet2!$F18623/[1]Sheet2!$G18623)^2</f>
        <v>19.685127269490923</v>
      </c>
    </row>
    <row r="18625" spans="1:13" x14ac:dyDescent="0.25">
      <c r="A18625" s="61" t="s">
        <v>3041</v>
      </c>
      <c r="B18625" s="61" t="s">
        <v>15646</v>
      </c>
      <c r="C18625" s="41" t="s">
        <v>15653</v>
      </c>
      <c r="D18625" s="41" t="s">
        <v>40</v>
      </c>
      <c r="E18625" s="41" t="s">
        <v>41</v>
      </c>
      <c r="F18625" s="42">
        <v>-0.18010000000000001</v>
      </c>
      <c r="G18625" s="42">
        <v>2.9260000000000001E-2</v>
      </c>
      <c r="H18625" s="42">
        <v>0.54359999999999997</v>
      </c>
      <c r="I18625" s="41">
        <v>6</v>
      </c>
      <c r="J18625" s="41">
        <v>31678028</v>
      </c>
      <c r="K18625" s="41">
        <v>2971</v>
      </c>
      <c r="L18625" s="41">
        <v>8.4420900000000002E-10</v>
      </c>
      <c r="M18625" s="45">
        <f>([1]Sheet2!$F18624/[1]Sheet2!$G18624)^2</f>
        <v>37.886002366881605</v>
      </c>
    </row>
    <row r="18626" spans="1:13" x14ac:dyDescent="0.25">
      <c r="A18626" s="61" t="s">
        <v>3041</v>
      </c>
      <c r="B18626" s="61" t="s">
        <v>15646</v>
      </c>
      <c r="C18626" s="41" t="s">
        <v>15654</v>
      </c>
      <c r="D18626" s="41" t="s">
        <v>41</v>
      </c>
      <c r="E18626" s="41" t="s">
        <v>48</v>
      </c>
      <c r="F18626" s="42">
        <v>-0.2999</v>
      </c>
      <c r="G18626" s="42">
        <v>2.9770000000000001E-2</v>
      </c>
      <c r="H18626" s="42">
        <v>0.60619999999999996</v>
      </c>
      <c r="I18626" s="41">
        <v>6</v>
      </c>
      <c r="J18626" s="41">
        <v>32405865</v>
      </c>
      <c r="K18626" s="41">
        <v>2971</v>
      </c>
      <c r="L18626" s="41">
        <v>1.7238500000000001E-23</v>
      </c>
      <c r="M18626" s="45">
        <f>([1]Sheet2!$F18625/[1]Sheet2!$G18625)^2</f>
        <v>101.48345917965402</v>
      </c>
    </row>
    <row r="18627" spans="1:13" x14ac:dyDescent="0.25">
      <c r="A18627" s="61" t="s">
        <v>3041</v>
      </c>
      <c r="B18627" s="61" t="s">
        <v>15646</v>
      </c>
      <c r="C18627" s="41" t="s">
        <v>15655</v>
      </c>
      <c r="D18627" s="41" t="s">
        <v>48</v>
      </c>
      <c r="E18627" s="41" t="s">
        <v>46</v>
      </c>
      <c r="F18627" s="42">
        <v>0.26079999999999998</v>
      </c>
      <c r="G18627" s="42">
        <v>4.7440000000000003E-2</v>
      </c>
      <c r="H18627" s="42">
        <v>0.1067</v>
      </c>
      <c r="I18627" s="41">
        <v>6</v>
      </c>
      <c r="J18627" s="41">
        <v>29696656</v>
      </c>
      <c r="K18627" s="41">
        <v>2971</v>
      </c>
      <c r="L18627" s="41">
        <v>4.1730200000000001E-8</v>
      </c>
      <c r="M18627" s="45">
        <f>([1]Sheet2!$F18626/[1]Sheet2!$G18626)^2</f>
        <v>30.222181777852342</v>
      </c>
    </row>
    <row r="18628" spans="1:13" x14ac:dyDescent="0.25">
      <c r="A18628" s="61" t="s">
        <v>3041</v>
      </c>
      <c r="B18628" s="61" t="s">
        <v>15646</v>
      </c>
      <c r="C18628" s="41" t="s">
        <v>15656</v>
      </c>
      <c r="D18628" s="41" t="s">
        <v>40</v>
      </c>
      <c r="E18628" s="41" t="s">
        <v>41</v>
      </c>
      <c r="F18628" s="42">
        <v>0.21590000000000001</v>
      </c>
      <c r="G18628" s="42">
        <v>4.5019999999999998E-2</v>
      </c>
      <c r="H18628" s="42">
        <v>0.1139</v>
      </c>
      <c r="I18628" s="41">
        <v>6</v>
      </c>
      <c r="J18628" s="41">
        <v>33798041</v>
      </c>
      <c r="K18628" s="41">
        <v>2971</v>
      </c>
      <c r="L18628" s="41">
        <v>1.7069900000000001E-6</v>
      </c>
      <c r="M18628" s="45">
        <f>([1]Sheet2!$F18627/[1]Sheet2!$G18627)^2</f>
        <v>22.998224196127058</v>
      </c>
    </row>
    <row r="18629" spans="1:13" x14ac:dyDescent="0.25">
      <c r="A18629" s="61" t="s">
        <v>3041</v>
      </c>
      <c r="B18629" s="61" t="s">
        <v>15646</v>
      </c>
      <c r="C18629" s="41" t="s">
        <v>15657</v>
      </c>
      <c r="D18629" s="41" t="s">
        <v>48</v>
      </c>
      <c r="E18629" s="41" t="s">
        <v>46</v>
      </c>
      <c r="F18629" s="42">
        <v>-0.19289999999999999</v>
      </c>
      <c r="G18629" s="42">
        <v>4.233E-2</v>
      </c>
      <c r="H18629" s="42">
        <v>0.13750000000000001</v>
      </c>
      <c r="I18629" s="41">
        <v>6</v>
      </c>
      <c r="J18629" s="41">
        <v>32986749</v>
      </c>
      <c r="K18629" s="41">
        <v>2971</v>
      </c>
      <c r="L18629" s="41">
        <v>5.4040600000000002E-6</v>
      </c>
      <c r="M18629" s="45">
        <f>([1]Sheet2!$F18628/[1]Sheet2!$G18628)^2</f>
        <v>20.76672052783611</v>
      </c>
    </row>
    <row r="18630" spans="1:13" x14ac:dyDescent="0.25">
      <c r="A18630" s="61" t="s">
        <v>3041</v>
      </c>
      <c r="B18630" s="61" t="s">
        <v>15646</v>
      </c>
      <c r="C18630" s="41" t="s">
        <v>15658</v>
      </c>
      <c r="D18630" s="41" t="s">
        <v>48</v>
      </c>
      <c r="E18630" s="41" t="s">
        <v>41</v>
      </c>
      <c r="F18630" s="42">
        <v>-0.1353</v>
      </c>
      <c r="G18630" s="42">
        <v>2.8479999999999998E-2</v>
      </c>
      <c r="H18630" s="42">
        <v>0.6321</v>
      </c>
      <c r="I18630" s="41">
        <v>6</v>
      </c>
      <c r="J18630" s="41">
        <v>1835403</v>
      </c>
      <c r="K18630" s="41">
        <v>2971</v>
      </c>
      <c r="L18630" s="41">
        <v>2.1069800000000002E-6</v>
      </c>
      <c r="M18630" s="45">
        <f>([1]Sheet2!$F18629/[1]Sheet2!$G18629)^2</f>
        <v>22.569171841465725</v>
      </c>
    </row>
    <row r="18631" spans="1:13" x14ac:dyDescent="0.25">
      <c r="A18631" s="61" t="s">
        <v>3041</v>
      </c>
      <c r="B18631" s="61" t="s">
        <v>15646</v>
      </c>
      <c r="C18631" s="41" t="s">
        <v>15659</v>
      </c>
      <c r="D18631" s="41" t="s">
        <v>48</v>
      </c>
      <c r="E18631" s="41" t="s">
        <v>41</v>
      </c>
      <c r="F18631" s="42">
        <v>0.49769999999999998</v>
      </c>
      <c r="G18631" s="42">
        <v>7.9119999999999996E-2</v>
      </c>
      <c r="H18631" s="42">
        <v>4.5900000000000003E-2</v>
      </c>
      <c r="I18631" s="41">
        <v>6</v>
      </c>
      <c r="J18631" s="41">
        <v>32592834</v>
      </c>
      <c r="K18631" s="41">
        <v>2971</v>
      </c>
      <c r="L18631" s="41">
        <v>3.6190100000000002E-10</v>
      </c>
      <c r="M18631" s="45">
        <f>([1]Sheet2!$F18630/[1]Sheet2!$G18630)^2</f>
        <v>39.569696962339016</v>
      </c>
    </row>
    <row r="18632" spans="1:13" x14ac:dyDescent="0.25">
      <c r="A18632" s="61" t="s">
        <v>3041</v>
      </c>
      <c r="B18632" s="61" t="s">
        <v>15646</v>
      </c>
      <c r="C18632" s="41" t="s">
        <v>15660</v>
      </c>
      <c r="D18632" s="41" t="s">
        <v>40</v>
      </c>
      <c r="E18632" s="41" t="s">
        <v>41</v>
      </c>
      <c r="F18632" s="42">
        <v>-1.3440000000000001</v>
      </c>
      <c r="G18632" s="42">
        <v>0.29060000000000002</v>
      </c>
      <c r="H18632" s="42">
        <v>2.3999999999999998E-3</v>
      </c>
      <c r="I18632" s="41">
        <v>6</v>
      </c>
      <c r="J18632" s="41">
        <v>135147576</v>
      </c>
      <c r="K18632" s="41">
        <v>2971</v>
      </c>
      <c r="L18632" s="41">
        <v>3.88696E-6</v>
      </c>
      <c r="M18632" s="45">
        <f>([1]Sheet2!$F18631/[1]Sheet2!$G18631)^2</f>
        <v>21.389829240023136</v>
      </c>
    </row>
    <row r="18633" spans="1:13" x14ac:dyDescent="0.25">
      <c r="A18633" s="61" t="s">
        <v>3041</v>
      </c>
      <c r="B18633" s="61" t="s">
        <v>15646</v>
      </c>
      <c r="C18633" s="41" t="s">
        <v>15661</v>
      </c>
      <c r="D18633" s="41" t="s">
        <v>40</v>
      </c>
      <c r="E18633" s="41" t="s">
        <v>48</v>
      </c>
      <c r="F18633" s="42">
        <v>3.2909999999999999</v>
      </c>
      <c r="G18633" s="42">
        <v>0.70030000000000003</v>
      </c>
      <c r="H18633" s="42">
        <v>2.9999999999999997E-4</v>
      </c>
      <c r="I18633" s="41">
        <v>7</v>
      </c>
      <c r="J18633" s="41">
        <v>26706043</v>
      </c>
      <c r="K18633" s="41">
        <v>2971</v>
      </c>
      <c r="L18633" s="41">
        <v>2.72998E-6</v>
      </c>
      <c r="M18633" s="45">
        <f>([1]Sheet2!$F18632/[1]Sheet2!$G18632)^2</f>
        <v>22.084496987062661</v>
      </c>
    </row>
    <row r="18634" spans="1:13" x14ac:dyDescent="0.25">
      <c r="A18634" s="61" t="s">
        <v>3041</v>
      </c>
      <c r="B18634" s="61" t="s">
        <v>15646</v>
      </c>
      <c r="C18634" s="41" t="s">
        <v>15662</v>
      </c>
      <c r="D18634" s="41" t="s">
        <v>41</v>
      </c>
      <c r="E18634" s="41" t="s">
        <v>40</v>
      </c>
      <c r="F18634" s="42">
        <v>-0.1333</v>
      </c>
      <c r="G18634" s="42">
        <v>2.9860000000000001E-2</v>
      </c>
      <c r="H18634" s="42">
        <v>0.69710000000000005</v>
      </c>
      <c r="I18634" s="41">
        <v>8</v>
      </c>
      <c r="J18634" s="41">
        <v>117469352</v>
      </c>
      <c r="K18634" s="41">
        <v>2971</v>
      </c>
      <c r="L18634" s="41">
        <v>8.4139499999999993E-6</v>
      </c>
      <c r="M18634" s="45">
        <f>([1]Sheet2!$F18633/[1]Sheet2!$G18633)^2</f>
        <v>19.928779044336842</v>
      </c>
    </row>
    <row r="18635" spans="1:13" x14ac:dyDescent="0.25">
      <c r="A18635" s="61" t="s">
        <v>3041</v>
      </c>
      <c r="B18635" s="61" t="s">
        <v>15646</v>
      </c>
      <c r="C18635" s="41" t="s">
        <v>15663</v>
      </c>
      <c r="D18635" s="41" t="s">
        <v>48</v>
      </c>
      <c r="E18635" s="41" t="s">
        <v>46</v>
      </c>
      <c r="F18635" s="42">
        <v>24.46</v>
      </c>
      <c r="G18635" s="42">
        <v>5.3719999999999999</v>
      </c>
      <c r="H18635" s="42" t="s">
        <v>15765</v>
      </c>
      <c r="I18635" s="41">
        <v>12</v>
      </c>
      <c r="J18635" s="41">
        <v>11758838</v>
      </c>
      <c r="K18635" s="41">
        <v>2971</v>
      </c>
      <c r="L18635" s="41">
        <v>5.5189900000000002E-6</v>
      </c>
      <c r="M18635" s="45">
        <f>([1]Sheet2!$F18634/[1]Sheet2!$G18634)^2</f>
        <v>20.73198554707707</v>
      </c>
    </row>
    <row r="18636" spans="1:13" x14ac:dyDescent="0.25">
      <c r="A18636" s="61" t="s">
        <v>3041</v>
      </c>
      <c r="B18636" s="61" t="s">
        <v>15646</v>
      </c>
      <c r="C18636" s="41" t="s">
        <v>15664</v>
      </c>
      <c r="D18636" s="41" t="s">
        <v>41</v>
      </c>
      <c r="E18636" s="41" t="s">
        <v>40</v>
      </c>
      <c r="F18636" s="42">
        <v>0.1285</v>
      </c>
      <c r="G18636" s="42">
        <v>2.8369999999999999E-2</v>
      </c>
      <c r="H18636" s="42">
        <v>0.36699999999999999</v>
      </c>
      <c r="I18636" s="41">
        <v>13</v>
      </c>
      <c r="J18636" s="41">
        <v>20793579</v>
      </c>
      <c r="K18636" s="41">
        <v>2971</v>
      </c>
      <c r="L18636" s="41">
        <v>6.1580000000000002E-6</v>
      </c>
      <c r="M18636" s="45">
        <f>([1]Sheet2!$F18635/[1]Sheet2!$G18635)^2</f>
        <v>20.515758764073468</v>
      </c>
    </row>
    <row r="18637" spans="1:13" x14ac:dyDescent="0.25">
      <c r="A18637" s="61" t="s">
        <v>3041</v>
      </c>
      <c r="B18637" s="61" t="s">
        <v>15646</v>
      </c>
      <c r="C18637" s="41" t="s">
        <v>15665</v>
      </c>
      <c r="D18637" s="41" t="s">
        <v>46</v>
      </c>
      <c r="E18637" s="41" t="s">
        <v>48</v>
      </c>
      <c r="F18637" s="42">
        <v>-0.6089</v>
      </c>
      <c r="G18637" s="42">
        <v>0.13669999999999999</v>
      </c>
      <c r="H18637" s="42">
        <v>9.7999999999999997E-3</v>
      </c>
      <c r="I18637" s="41">
        <v>14</v>
      </c>
      <c r="J18637" s="41">
        <v>101223876</v>
      </c>
      <c r="K18637" s="41">
        <v>2971</v>
      </c>
      <c r="L18637" s="41">
        <v>8.7080300000000007E-6</v>
      </c>
      <c r="M18637" s="45">
        <f>([1]Sheet2!$F18636/[1]Sheet2!$G18636)^2</f>
        <v>19.84060536557983</v>
      </c>
    </row>
    <row r="18638" spans="1:13" x14ac:dyDescent="0.25">
      <c r="A18638" s="61" t="s">
        <v>3041</v>
      </c>
      <c r="B18638" s="61" t="s">
        <v>15646</v>
      </c>
      <c r="C18638" s="41" t="s">
        <v>15666</v>
      </c>
      <c r="D18638" s="41" t="s">
        <v>40</v>
      </c>
      <c r="E18638" s="41" t="s">
        <v>41</v>
      </c>
      <c r="F18638" s="42">
        <v>-0.26619999999999999</v>
      </c>
      <c r="G18638" s="42">
        <v>5.4559999999999997E-2</v>
      </c>
      <c r="H18638" s="42">
        <v>6.83E-2</v>
      </c>
      <c r="I18638" s="41">
        <v>16</v>
      </c>
      <c r="J18638" s="41">
        <v>78808938</v>
      </c>
      <c r="K18638" s="41">
        <v>2971</v>
      </c>
      <c r="L18638" s="41">
        <v>1.1260000000000001E-6</v>
      </c>
      <c r="M18638" s="45">
        <f>([1]Sheet2!$F18637/[1]Sheet2!$G18637)^2</f>
        <v>23.804955775234131</v>
      </c>
    </row>
    <row r="18639" spans="1:13" x14ac:dyDescent="0.25">
      <c r="A18639" s="61" t="s">
        <v>3041</v>
      </c>
      <c r="B18639" s="61" t="s">
        <v>15646</v>
      </c>
      <c r="C18639" s="41" t="s">
        <v>15667</v>
      </c>
      <c r="D18639" s="41" t="s">
        <v>48</v>
      </c>
      <c r="E18639" s="41" t="s">
        <v>46</v>
      </c>
      <c r="F18639" s="42">
        <v>-0.378</v>
      </c>
      <c r="G18639" s="42">
        <v>3.1329999999999997E-2</v>
      </c>
      <c r="H18639" s="42">
        <v>0.22789999999999999</v>
      </c>
      <c r="I18639" s="41">
        <v>16</v>
      </c>
      <c r="J18639" s="41">
        <v>10982607</v>
      </c>
      <c r="K18639" s="41">
        <v>2971</v>
      </c>
      <c r="L18639" s="41">
        <v>9.3799400000000003E-33</v>
      </c>
      <c r="M18639" s="45">
        <f>([1]Sheet2!$F18638/[1]Sheet2!$G18638)^2</f>
        <v>145.56695918136774</v>
      </c>
    </row>
    <row r="18640" spans="1:13" x14ac:dyDescent="0.25">
      <c r="A18640" s="61" t="s">
        <v>3041</v>
      </c>
      <c r="B18640" s="61" t="s">
        <v>15646</v>
      </c>
      <c r="C18640" s="41" t="s">
        <v>15534</v>
      </c>
      <c r="D18640" s="41" t="s">
        <v>41</v>
      </c>
      <c r="E18640" s="41" t="s">
        <v>40</v>
      </c>
      <c r="F18640" s="42">
        <v>0.15229999999999999</v>
      </c>
      <c r="G18640" s="42">
        <v>3.3210000000000003E-2</v>
      </c>
      <c r="H18640" s="42">
        <v>0.21659999999999999</v>
      </c>
      <c r="I18640" s="41">
        <v>16</v>
      </c>
      <c r="J18640" s="41">
        <v>10700928</v>
      </c>
      <c r="K18640" s="41">
        <v>2971</v>
      </c>
      <c r="L18640" s="41">
        <v>4.6960200000000001E-6</v>
      </c>
      <c r="M18640" s="45">
        <f>([1]Sheet2!$F18639/[1]Sheet2!$G18639)^2</f>
        <v>21.03110324823345</v>
      </c>
    </row>
    <row r="18641" spans="1:13" x14ac:dyDescent="0.25">
      <c r="A18641" s="61" t="s">
        <v>3041</v>
      </c>
      <c r="B18641" s="61" t="s">
        <v>15646</v>
      </c>
      <c r="C18641" s="41" t="s">
        <v>15668</v>
      </c>
      <c r="D18641" s="41" t="s">
        <v>46</v>
      </c>
      <c r="E18641" s="41" t="s">
        <v>41</v>
      </c>
      <c r="F18641" s="42">
        <v>0.1956</v>
      </c>
      <c r="G18641" s="42">
        <v>4.2119999999999998E-2</v>
      </c>
      <c r="H18641" s="42">
        <v>0.12180000000000001</v>
      </c>
      <c r="I18641" s="41">
        <v>17</v>
      </c>
      <c r="J18641" s="41">
        <v>26689712</v>
      </c>
      <c r="K18641" s="41">
        <v>2971</v>
      </c>
      <c r="L18641" s="41">
        <v>3.56599E-6</v>
      </c>
      <c r="M18641" s="45">
        <f>([1]Sheet2!$F18640/[1]Sheet2!$G18640)^2</f>
        <v>21.565571708021849</v>
      </c>
    </row>
    <row r="18642" spans="1:13" x14ac:dyDescent="0.25">
      <c r="A18642" s="61" t="s">
        <v>3041</v>
      </c>
      <c r="B18642" s="61" t="s">
        <v>15646</v>
      </c>
      <c r="C18642" s="41" t="s">
        <v>15669</v>
      </c>
      <c r="D18642" s="41" t="s">
        <v>40</v>
      </c>
      <c r="E18642" s="41" t="s">
        <v>41</v>
      </c>
      <c r="F18642" s="42">
        <v>0.1772</v>
      </c>
      <c r="G18642" s="42">
        <v>3.9940000000000003E-2</v>
      </c>
      <c r="H18642" s="42">
        <v>0.1321</v>
      </c>
      <c r="I18642" s="41">
        <v>17</v>
      </c>
      <c r="J18642" s="41">
        <v>7559037</v>
      </c>
      <c r="K18642" s="41">
        <v>2971</v>
      </c>
      <c r="L18642" s="41">
        <v>9.4549699999999997E-6</v>
      </c>
      <c r="M18642" s="45">
        <f>([1]Sheet2!$F18641/[1]Sheet2!$G18641)^2</f>
        <v>19.6839074335088</v>
      </c>
    </row>
    <row r="18643" spans="1:13" x14ac:dyDescent="0.25">
      <c r="A18643" s="61" t="s">
        <v>3041</v>
      </c>
      <c r="B18643" s="61" t="s">
        <v>15646</v>
      </c>
      <c r="C18643" s="41" t="s">
        <v>15670</v>
      </c>
      <c r="D18643" s="41" t="s">
        <v>41</v>
      </c>
      <c r="E18643" s="41" t="s">
        <v>48</v>
      </c>
      <c r="F18643" s="42">
        <v>0.13969999999999999</v>
      </c>
      <c r="G18643" s="42">
        <v>2.9940000000000001E-2</v>
      </c>
      <c r="H18643" s="42">
        <v>0.29859999999999998</v>
      </c>
      <c r="I18643" s="41">
        <v>19</v>
      </c>
      <c r="J18643" s="41">
        <v>8214970</v>
      </c>
      <c r="K18643" s="41">
        <v>2971</v>
      </c>
      <c r="L18643" s="41">
        <v>3.2109999999999998E-6</v>
      </c>
      <c r="M18643" s="45">
        <f>([1]Sheet2!$F18642/[1]Sheet2!$G18642)^2</f>
        <v>21.771543532399914</v>
      </c>
    </row>
    <row r="18644" spans="1:13" x14ac:dyDescent="0.25">
      <c r="A18644" s="61" t="s">
        <v>3041</v>
      </c>
      <c r="B18644" s="61" t="s">
        <v>15646</v>
      </c>
      <c r="C18644" s="41" t="s">
        <v>15671</v>
      </c>
      <c r="D18644" s="41" t="s">
        <v>48</v>
      </c>
      <c r="E18644" s="41" t="s">
        <v>46</v>
      </c>
      <c r="F18644" s="42">
        <v>-0.22439999999999999</v>
      </c>
      <c r="G18644" s="42">
        <v>4.9399999999999999E-2</v>
      </c>
      <c r="H18644" s="42">
        <v>8.5000000000000006E-2</v>
      </c>
      <c r="I18644" s="41">
        <v>21</v>
      </c>
      <c r="J18644" s="41">
        <v>25055193</v>
      </c>
      <c r="K18644" s="41">
        <v>2971</v>
      </c>
      <c r="L18644" s="41">
        <v>5.7659400000000004E-6</v>
      </c>
      <c r="M18644" s="45">
        <f>([1]Sheet2!$F18643/[1]Sheet2!$G18643)^2</f>
        <v>20.634398203543736</v>
      </c>
    </row>
    <row r="18645" spans="1:13" x14ac:dyDescent="0.25">
      <c r="A18645" s="62" t="s">
        <v>3041</v>
      </c>
      <c r="B18645" s="62" t="s">
        <v>15646</v>
      </c>
      <c r="C18645" s="41" t="s">
        <v>15672</v>
      </c>
      <c r="D18645" s="41" t="s">
        <v>48</v>
      </c>
      <c r="E18645" s="41" t="s">
        <v>40</v>
      </c>
      <c r="F18645" s="42">
        <v>-0.19589999999999999</v>
      </c>
      <c r="G18645" s="42">
        <v>4.0189999999999997E-2</v>
      </c>
      <c r="H18645" s="42">
        <v>0.86070000000000002</v>
      </c>
      <c r="I18645" s="41">
        <v>22</v>
      </c>
      <c r="J18645" s="41">
        <v>26623368</v>
      </c>
      <c r="K18645" s="41">
        <v>2971</v>
      </c>
      <c r="L18645" s="41">
        <v>1.1519900000000001E-6</v>
      </c>
      <c r="M18645" s="45">
        <f>([1]Sheet2!$F18644/[1]Sheet2!$G18644)^2</f>
        <v>23.759257237997591</v>
      </c>
    </row>
    <row r="18646" spans="1:13" x14ac:dyDescent="0.25">
      <c r="A18646" s="60" t="s">
        <v>3098</v>
      </c>
      <c r="B18646" s="60" t="s">
        <v>15673</v>
      </c>
      <c r="C18646" s="41" t="s">
        <v>15674</v>
      </c>
      <c r="D18646" s="41" t="s">
        <v>46</v>
      </c>
      <c r="E18646" s="41" t="s">
        <v>48</v>
      </c>
      <c r="F18646" s="42">
        <v>0.187</v>
      </c>
      <c r="G18646" s="42">
        <v>3.9570000000000001E-2</v>
      </c>
      <c r="H18646" s="42">
        <v>0.13250000000000001</v>
      </c>
      <c r="I18646" s="41">
        <v>1</v>
      </c>
      <c r="J18646" s="41">
        <v>47599360</v>
      </c>
      <c r="K18646" s="41">
        <v>2920</v>
      </c>
      <c r="L18646" s="41">
        <v>2.3989999999999998E-6</v>
      </c>
      <c r="M18646" s="45">
        <f>([1]Sheet2!$F18645/[1]Sheet2!$G18645)^2</f>
        <v>22.333208092631367</v>
      </c>
    </row>
    <row r="18647" spans="1:13" x14ac:dyDescent="0.25">
      <c r="A18647" s="61" t="s">
        <v>3098</v>
      </c>
      <c r="B18647" s="61" t="s">
        <v>15673</v>
      </c>
      <c r="C18647" s="41" t="s">
        <v>15675</v>
      </c>
      <c r="D18647" s="41" t="s">
        <v>48</v>
      </c>
      <c r="E18647" s="41" t="s">
        <v>40</v>
      </c>
      <c r="F18647" s="42">
        <v>0.1343</v>
      </c>
      <c r="G18647" s="42">
        <v>2.7959999999999999E-2</v>
      </c>
      <c r="H18647" s="42">
        <v>0.41820000000000002</v>
      </c>
      <c r="I18647" s="41">
        <v>1</v>
      </c>
      <c r="J18647" s="41">
        <v>192838446</v>
      </c>
      <c r="K18647" s="41">
        <v>2920</v>
      </c>
      <c r="L18647" s="41">
        <v>1.6419900000000001E-6</v>
      </c>
      <c r="M18647" s="45">
        <f>([1]Sheet2!$F18646/[1]Sheet2!$G18646)^2</f>
        <v>23.071598809662692</v>
      </c>
    </row>
    <row r="18648" spans="1:13" x14ac:dyDescent="0.25">
      <c r="A18648" s="61" t="s">
        <v>3098</v>
      </c>
      <c r="B18648" s="61" t="s">
        <v>15673</v>
      </c>
      <c r="C18648" s="41" t="s">
        <v>15676</v>
      </c>
      <c r="D18648" s="41" t="s">
        <v>46</v>
      </c>
      <c r="E18648" s="41" t="s">
        <v>41</v>
      </c>
      <c r="F18648" s="42">
        <v>-0.49740000000000001</v>
      </c>
      <c r="G18648" s="42">
        <v>4.1759999999999999E-2</v>
      </c>
      <c r="H18648" s="42">
        <v>0.11749999999999999</v>
      </c>
      <c r="I18648" s="41">
        <v>2</v>
      </c>
      <c r="J18648" s="41">
        <v>86982504</v>
      </c>
      <c r="K18648" s="41">
        <v>2920</v>
      </c>
      <c r="L18648" s="41">
        <v>5.6324800000000005E-32</v>
      </c>
      <c r="M18648" s="45">
        <f>([1]Sheet2!$F18647/[1]Sheet2!$G18647)^2</f>
        <v>141.87000429383011</v>
      </c>
    </row>
    <row r="18649" spans="1:13" x14ac:dyDescent="0.25">
      <c r="A18649" s="61" t="s">
        <v>3098</v>
      </c>
      <c r="B18649" s="61" t="s">
        <v>15673</v>
      </c>
      <c r="C18649" s="41" t="s">
        <v>15677</v>
      </c>
      <c r="D18649" s="41" t="s">
        <v>48</v>
      </c>
      <c r="E18649" s="41" t="s">
        <v>46</v>
      </c>
      <c r="F18649" s="42">
        <v>0.14499999999999999</v>
      </c>
      <c r="G18649" s="42">
        <v>2.7959999999999999E-2</v>
      </c>
      <c r="H18649" s="42">
        <v>0.62119999999999997</v>
      </c>
      <c r="I18649" s="41">
        <v>2</v>
      </c>
      <c r="J18649" s="41">
        <v>80959711</v>
      </c>
      <c r="K18649" s="41">
        <v>2920</v>
      </c>
      <c r="L18649" s="41">
        <v>2.2789799999999999E-7</v>
      </c>
      <c r="M18649" s="45">
        <f>([1]Sheet2!$F18648/[1]Sheet2!$G18648)^2</f>
        <v>26.89438826363433</v>
      </c>
    </row>
    <row r="18650" spans="1:13" x14ac:dyDescent="0.25">
      <c r="A18650" s="61" t="s">
        <v>3098</v>
      </c>
      <c r="B18650" s="61" t="s">
        <v>15673</v>
      </c>
      <c r="C18650" s="41" t="s">
        <v>15678</v>
      </c>
      <c r="D18650" s="41" t="s">
        <v>41</v>
      </c>
      <c r="E18650" s="41" t="s">
        <v>40</v>
      </c>
      <c r="F18650" s="42">
        <v>0.12280000000000001</v>
      </c>
      <c r="G18650" s="42">
        <v>2.7109999999999999E-2</v>
      </c>
      <c r="H18650" s="42">
        <v>0.45329999999999998</v>
      </c>
      <c r="I18650" s="41">
        <v>2</v>
      </c>
      <c r="J18650" s="41">
        <v>85517590</v>
      </c>
      <c r="K18650" s="41">
        <v>2920</v>
      </c>
      <c r="L18650" s="41">
        <v>6.0890599999999996E-6</v>
      </c>
      <c r="M18650" s="45">
        <f>([1]Sheet2!$F18649/[1]Sheet2!$G18649)^2</f>
        <v>20.518126283331934</v>
      </c>
    </row>
    <row r="18651" spans="1:13" x14ac:dyDescent="0.25">
      <c r="A18651" s="61" t="s">
        <v>3098</v>
      </c>
      <c r="B18651" s="61" t="s">
        <v>15673</v>
      </c>
      <c r="C18651" s="41" t="s">
        <v>15679</v>
      </c>
      <c r="D18651" s="41" t="s">
        <v>41</v>
      </c>
      <c r="E18651" s="41" t="s">
        <v>40</v>
      </c>
      <c r="F18651" s="42">
        <v>0.13100000000000001</v>
      </c>
      <c r="G18651" s="42">
        <v>2.8709999999999999E-2</v>
      </c>
      <c r="H18651" s="42">
        <v>0.32669999999999999</v>
      </c>
      <c r="I18651" s="41">
        <v>2</v>
      </c>
      <c r="J18651" s="41">
        <v>145331724</v>
      </c>
      <c r="K18651" s="41">
        <v>2920</v>
      </c>
      <c r="L18651" s="41">
        <v>5.2250400000000002E-6</v>
      </c>
      <c r="M18651" s="45">
        <f>([1]Sheet2!$F18650/[1]Sheet2!$G18650)^2</f>
        <v>20.81978336797636</v>
      </c>
    </row>
    <row r="18652" spans="1:13" x14ac:dyDescent="0.25">
      <c r="A18652" s="61" t="s">
        <v>3098</v>
      </c>
      <c r="B18652" s="61" t="s">
        <v>15673</v>
      </c>
      <c r="C18652" s="41" t="s">
        <v>15680</v>
      </c>
      <c r="D18652" s="41" t="s">
        <v>46</v>
      </c>
      <c r="E18652" s="41" t="s">
        <v>48</v>
      </c>
      <c r="F18652" s="42">
        <v>-0.82589999999999997</v>
      </c>
      <c r="G18652" s="42">
        <v>0.18429999999999999</v>
      </c>
      <c r="H18652" s="42">
        <v>5.7000000000000002E-3</v>
      </c>
      <c r="I18652" s="41">
        <v>2</v>
      </c>
      <c r="J18652" s="41">
        <v>101907011</v>
      </c>
      <c r="K18652" s="41">
        <v>2920</v>
      </c>
      <c r="L18652" s="41">
        <v>7.6939600000000001E-6</v>
      </c>
      <c r="M18652" s="45">
        <f>([1]Sheet2!$F18651/[1]Sheet2!$G18651)^2</f>
        <v>20.081875106906839</v>
      </c>
    </row>
    <row r="18653" spans="1:13" x14ac:dyDescent="0.25">
      <c r="A18653" s="61" t="s">
        <v>3098</v>
      </c>
      <c r="B18653" s="61" t="s">
        <v>15673</v>
      </c>
      <c r="C18653" s="41" t="s">
        <v>15681</v>
      </c>
      <c r="D18653" s="41" t="s">
        <v>48</v>
      </c>
      <c r="E18653" s="41" t="s">
        <v>46</v>
      </c>
      <c r="F18653" s="42">
        <v>0.1958</v>
      </c>
      <c r="G18653" s="42">
        <v>4.0869999999999997E-2</v>
      </c>
      <c r="H18653" s="42">
        <v>0.12759999999999999</v>
      </c>
      <c r="I18653" s="41">
        <v>3</v>
      </c>
      <c r="J18653" s="41">
        <v>128289541</v>
      </c>
      <c r="K18653" s="41">
        <v>2920</v>
      </c>
      <c r="L18653" s="41">
        <v>1.7559800000000001E-6</v>
      </c>
      <c r="M18653" s="45">
        <f>([1]Sheet2!$F18652/[1]Sheet2!$G18652)^2</f>
        <v>22.951765577763652</v>
      </c>
    </row>
    <row r="18654" spans="1:13" x14ac:dyDescent="0.25">
      <c r="A18654" s="61" t="s">
        <v>3098</v>
      </c>
      <c r="B18654" s="61" t="s">
        <v>15673</v>
      </c>
      <c r="C18654" s="41" t="s">
        <v>15682</v>
      </c>
      <c r="D18654" s="41" t="s">
        <v>46</v>
      </c>
      <c r="E18654" s="41" t="s">
        <v>48</v>
      </c>
      <c r="F18654" s="42">
        <v>-0.13420000000000001</v>
      </c>
      <c r="G18654" s="42">
        <v>2.955E-2</v>
      </c>
      <c r="H18654" s="42">
        <v>0.29520000000000002</v>
      </c>
      <c r="I18654" s="41">
        <v>4</v>
      </c>
      <c r="J18654" s="41">
        <v>66441067</v>
      </c>
      <c r="K18654" s="41">
        <v>2920</v>
      </c>
      <c r="L18654" s="41">
        <v>5.8040300000000002E-6</v>
      </c>
      <c r="M18654" s="45">
        <f>([1]Sheet2!$F18653/[1]Sheet2!$G18653)^2</f>
        <v>20.624814977052864</v>
      </c>
    </row>
    <row r="18655" spans="1:13" x14ac:dyDescent="0.25">
      <c r="A18655" s="61" t="s">
        <v>3098</v>
      </c>
      <c r="B18655" s="61" t="s">
        <v>15673</v>
      </c>
      <c r="C18655" s="41" t="s">
        <v>15683</v>
      </c>
      <c r="D18655" s="41" t="s">
        <v>48</v>
      </c>
      <c r="E18655" s="41" t="s">
        <v>41</v>
      </c>
      <c r="F18655" s="42">
        <v>0.1532</v>
      </c>
      <c r="G18655" s="42">
        <v>3.3770000000000001E-2</v>
      </c>
      <c r="H18655" s="42">
        <v>0.35909999999999997</v>
      </c>
      <c r="I18655" s="41">
        <v>6</v>
      </c>
      <c r="J18655" s="41">
        <v>31276042</v>
      </c>
      <c r="K18655" s="41">
        <v>2920</v>
      </c>
      <c r="L18655" s="41">
        <v>5.9839800000000001E-6</v>
      </c>
      <c r="M18655" s="45">
        <f>([1]Sheet2!$F18654/[1]Sheet2!$G18654)^2</f>
        <v>20.580475720679768</v>
      </c>
    </row>
    <row r="18656" spans="1:13" x14ac:dyDescent="0.25">
      <c r="A18656" s="61" t="s">
        <v>3098</v>
      </c>
      <c r="B18656" s="61" t="s">
        <v>15673</v>
      </c>
      <c r="C18656" s="41" t="s">
        <v>15684</v>
      </c>
      <c r="D18656" s="41" t="s">
        <v>41</v>
      </c>
      <c r="E18656" s="41" t="s">
        <v>40</v>
      </c>
      <c r="F18656" s="42">
        <v>0.20019999999999999</v>
      </c>
      <c r="G18656" s="42">
        <v>3.074E-2</v>
      </c>
      <c r="H18656" s="42">
        <v>0.44829999999999998</v>
      </c>
      <c r="I18656" s="41">
        <v>6</v>
      </c>
      <c r="J18656" s="41">
        <v>31071758</v>
      </c>
      <c r="K18656" s="41">
        <v>2920</v>
      </c>
      <c r="L18656" s="41">
        <v>8.6119199999999999E-11</v>
      </c>
      <c r="M18656" s="45">
        <f>([1]Sheet2!$F18655/[1]Sheet2!$G18655)^2</f>
        <v>42.415092646407054</v>
      </c>
    </row>
    <row r="18657" spans="1:13" x14ac:dyDescent="0.25">
      <c r="A18657" s="61" t="s">
        <v>3098</v>
      </c>
      <c r="B18657" s="61" t="s">
        <v>15673</v>
      </c>
      <c r="C18657" s="41" t="s">
        <v>15685</v>
      </c>
      <c r="D18657" s="41" t="s">
        <v>40</v>
      </c>
      <c r="E18657" s="41" t="s">
        <v>41</v>
      </c>
      <c r="F18657" s="42">
        <v>-0.21440000000000001</v>
      </c>
      <c r="G18657" s="42">
        <v>4.156E-2</v>
      </c>
      <c r="H18657" s="42">
        <v>0.1709</v>
      </c>
      <c r="I18657" s="41">
        <v>6</v>
      </c>
      <c r="J18657" s="41">
        <v>30738211</v>
      </c>
      <c r="K18657" s="41">
        <v>2920</v>
      </c>
      <c r="L18657" s="41">
        <v>2.6549700000000001E-7</v>
      </c>
      <c r="M18657" s="45">
        <f>([1]Sheet2!$F18656/[1]Sheet2!$G18656)^2</f>
        <v>26.61328496620261</v>
      </c>
    </row>
    <row r="18658" spans="1:13" x14ac:dyDescent="0.25">
      <c r="A18658" s="61" t="s">
        <v>3098</v>
      </c>
      <c r="B18658" s="61" t="s">
        <v>15673</v>
      </c>
      <c r="C18658" s="41" t="s">
        <v>15686</v>
      </c>
      <c r="D18658" s="41" t="s">
        <v>48</v>
      </c>
      <c r="E18658" s="41" t="s">
        <v>46</v>
      </c>
      <c r="F18658" s="42">
        <v>0.25309999999999999</v>
      </c>
      <c r="G18658" s="42">
        <v>3.508E-2</v>
      </c>
      <c r="H18658" s="42">
        <v>0.2757</v>
      </c>
      <c r="I18658" s="41">
        <v>6</v>
      </c>
      <c r="J18658" s="41">
        <v>29930939</v>
      </c>
      <c r="K18658" s="41">
        <v>2920</v>
      </c>
      <c r="L18658" s="41">
        <v>6.7483900000000001E-13</v>
      </c>
      <c r="M18658" s="45">
        <f>([1]Sheet2!$F18657/[1]Sheet2!$G18657)^2</f>
        <v>52.055320043841796</v>
      </c>
    </row>
    <row r="18659" spans="1:13" x14ac:dyDescent="0.25">
      <c r="A18659" s="61" t="s">
        <v>3098</v>
      </c>
      <c r="B18659" s="61" t="s">
        <v>15673</v>
      </c>
      <c r="C18659" s="41" t="s">
        <v>15687</v>
      </c>
      <c r="D18659" s="41" t="s">
        <v>40</v>
      </c>
      <c r="E18659" s="41" t="s">
        <v>41</v>
      </c>
      <c r="F18659" s="42">
        <v>-0.1258</v>
      </c>
      <c r="G18659" s="42">
        <v>2.7150000000000001E-2</v>
      </c>
      <c r="H18659" s="42">
        <v>0.45629999999999998</v>
      </c>
      <c r="I18659" s="41">
        <v>8</v>
      </c>
      <c r="J18659" s="41">
        <v>135741562</v>
      </c>
      <c r="K18659" s="41">
        <v>2920</v>
      </c>
      <c r="L18659" s="41">
        <v>3.77798E-6</v>
      </c>
      <c r="M18659" s="45">
        <f>([1]Sheet2!$F18658/[1]Sheet2!$G18658)^2</f>
        <v>21.469484380140344</v>
      </c>
    </row>
    <row r="18660" spans="1:13" x14ac:dyDescent="0.25">
      <c r="A18660" s="61" t="s">
        <v>3098</v>
      </c>
      <c r="B18660" s="61" t="s">
        <v>15673</v>
      </c>
      <c r="C18660" s="41" t="s">
        <v>15688</v>
      </c>
      <c r="D18660" s="41" t="s">
        <v>46</v>
      </c>
      <c r="E18660" s="41" t="s">
        <v>48</v>
      </c>
      <c r="F18660" s="42">
        <v>0.2387</v>
      </c>
      <c r="G18660" s="42">
        <v>5.2310000000000002E-2</v>
      </c>
      <c r="H18660" s="42">
        <v>7.3499999999999996E-2</v>
      </c>
      <c r="I18660" s="41">
        <v>10</v>
      </c>
      <c r="J18660" s="41">
        <v>80313233</v>
      </c>
      <c r="K18660" s="41">
        <v>2920</v>
      </c>
      <c r="L18660" s="41">
        <v>5.254E-6</v>
      </c>
      <c r="M18660" s="45">
        <f>([1]Sheet2!$F18659/[1]Sheet2!$G18659)^2</f>
        <v>20.822621168503389</v>
      </c>
    </row>
    <row r="18661" spans="1:13" x14ac:dyDescent="0.25">
      <c r="A18661" s="62" t="s">
        <v>3098</v>
      </c>
      <c r="B18661" s="62" t="s">
        <v>15673</v>
      </c>
      <c r="C18661" s="41" t="s">
        <v>15689</v>
      </c>
      <c r="D18661" s="41" t="s">
        <v>40</v>
      </c>
      <c r="E18661" s="41" t="s">
        <v>46</v>
      </c>
      <c r="F18661" s="42">
        <v>0.2344</v>
      </c>
      <c r="G18661" s="42">
        <v>5.2449999999999997E-2</v>
      </c>
      <c r="H18661" s="42">
        <v>7.3800000000000004E-2</v>
      </c>
      <c r="I18661" s="41">
        <v>20</v>
      </c>
      <c r="J18661" s="41">
        <v>17336549</v>
      </c>
      <c r="K18661" s="41">
        <v>2920</v>
      </c>
      <c r="L18661" s="41">
        <v>8.1759799999999996E-6</v>
      </c>
      <c r="M18661" s="45">
        <f>([1]Sheet2!$F18660/[1]Sheet2!$G18660)^2</f>
        <v>19.972122889746554</v>
      </c>
    </row>
    <row r="18662" spans="1:13" x14ac:dyDescent="0.25">
      <c r="A18662" s="60" t="s">
        <v>3098</v>
      </c>
      <c r="B18662" s="60" t="s">
        <v>15690</v>
      </c>
      <c r="C18662" s="41" t="s">
        <v>15691</v>
      </c>
      <c r="D18662" s="41" t="s">
        <v>48</v>
      </c>
      <c r="E18662" s="41" t="s">
        <v>46</v>
      </c>
      <c r="F18662" s="42">
        <v>0.70479999999999998</v>
      </c>
      <c r="G18662" s="42">
        <v>0.15870000000000001</v>
      </c>
      <c r="H18662" s="42">
        <v>6.7999999999999996E-3</v>
      </c>
      <c r="I18662" s="41">
        <v>1</v>
      </c>
      <c r="J18662" s="41">
        <v>237230229</v>
      </c>
      <c r="K18662" s="41">
        <v>2920</v>
      </c>
      <c r="L18662" s="41">
        <v>9.2849600000000006E-6</v>
      </c>
      <c r="M18662" s="45">
        <f>([1]Sheet2!$F18661/[1]Sheet2!$G18661)^2</f>
        <v>19.723225371232633</v>
      </c>
    </row>
    <row r="18663" spans="1:13" x14ac:dyDescent="0.25">
      <c r="A18663" s="61" t="s">
        <v>3098</v>
      </c>
      <c r="B18663" s="61" t="s">
        <v>15690</v>
      </c>
      <c r="C18663" s="41" t="s">
        <v>15692</v>
      </c>
      <c r="D18663" s="41" t="s">
        <v>40</v>
      </c>
      <c r="E18663" s="41" t="s">
        <v>46</v>
      </c>
      <c r="F18663" s="42">
        <v>0.54579999999999995</v>
      </c>
      <c r="G18663" s="42">
        <v>0.1216</v>
      </c>
      <c r="H18663" s="42">
        <v>0.98799999999999999</v>
      </c>
      <c r="I18663" s="41">
        <v>1</v>
      </c>
      <c r="J18663" s="41">
        <v>18664626</v>
      </c>
      <c r="K18663" s="41">
        <v>2920</v>
      </c>
      <c r="L18663" s="41">
        <v>7.4009900000000001E-6</v>
      </c>
      <c r="M18663" s="45">
        <f>([1]Sheet2!$F18662/[1]Sheet2!$G18662)^2</f>
        <v>20.146514131752074</v>
      </c>
    </row>
    <row r="18664" spans="1:13" x14ac:dyDescent="0.25">
      <c r="A18664" s="61" t="s">
        <v>3098</v>
      </c>
      <c r="B18664" s="61" t="s">
        <v>15690</v>
      </c>
      <c r="C18664" s="41" t="s">
        <v>15693</v>
      </c>
      <c r="D18664" s="41" t="s">
        <v>41</v>
      </c>
      <c r="E18664" s="41" t="s">
        <v>40</v>
      </c>
      <c r="F18664" s="42">
        <v>0.192</v>
      </c>
      <c r="G18664" s="42">
        <v>2.6960000000000001E-2</v>
      </c>
      <c r="H18664" s="42">
        <v>0.46300000000000002</v>
      </c>
      <c r="I18664" s="41">
        <v>2</v>
      </c>
      <c r="J18664" s="41">
        <v>86022747</v>
      </c>
      <c r="K18664" s="41">
        <v>2920</v>
      </c>
      <c r="L18664" s="41">
        <v>1.3661599999999999E-12</v>
      </c>
      <c r="M18664" s="45">
        <f>([1]Sheet2!$F18663/[1]Sheet2!$G18663)^2</f>
        <v>50.718065669328773</v>
      </c>
    </row>
    <row r="18665" spans="1:13" x14ac:dyDescent="0.25">
      <c r="A18665" s="61" t="s">
        <v>3098</v>
      </c>
      <c r="B18665" s="61" t="s">
        <v>15690</v>
      </c>
      <c r="C18665" s="41" t="s">
        <v>15694</v>
      </c>
      <c r="D18665" s="41" t="s">
        <v>46</v>
      </c>
      <c r="E18665" s="41" t="s">
        <v>48</v>
      </c>
      <c r="F18665" s="42">
        <v>-0.51680000000000004</v>
      </c>
      <c r="G18665" s="42">
        <v>2.954E-2</v>
      </c>
      <c r="H18665" s="42">
        <v>0.24759999999999999</v>
      </c>
      <c r="I18665" s="41">
        <v>2</v>
      </c>
      <c r="J18665" s="41">
        <v>87009488</v>
      </c>
      <c r="K18665" s="41">
        <v>2920</v>
      </c>
      <c r="L18665" s="41">
        <v>2.9107200000000002E-65</v>
      </c>
      <c r="M18665" s="45">
        <f>([1]Sheet2!$F18664/[1]Sheet2!$G18664)^2</f>
        <v>306.07230066618416</v>
      </c>
    </row>
    <row r="18666" spans="1:13" x14ac:dyDescent="0.25">
      <c r="A18666" s="61" t="s">
        <v>3098</v>
      </c>
      <c r="B18666" s="61" t="s">
        <v>15690</v>
      </c>
      <c r="C18666" s="41" t="s">
        <v>15695</v>
      </c>
      <c r="D18666" s="41" t="s">
        <v>41</v>
      </c>
      <c r="E18666" s="41" t="s">
        <v>48</v>
      </c>
      <c r="F18666" s="42">
        <v>-0.9617</v>
      </c>
      <c r="G18666" s="42">
        <v>0.18079999999999999</v>
      </c>
      <c r="H18666" s="42">
        <v>5.4999999999999997E-3</v>
      </c>
      <c r="I18666" s="41">
        <v>2</v>
      </c>
      <c r="J18666" s="41">
        <v>102826146</v>
      </c>
      <c r="K18666" s="41">
        <v>2920</v>
      </c>
      <c r="L18666" s="41">
        <v>1.13099E-7</v>
      </c>
      <c r="M18666" s="45">
        <f>([1]Sheet2!$F18665/[1]Sheet2!$G18665)^2</f>
        <v>28.293220213505371</v>
      </c>
    </row>
    <row r="18667" spans="1:13" x14ac:dyDescent="0.25">
      <c r="A18667" s="61" t="s">
        <v>3098</v>
      </c>
      <c r="B18667" s="61" t="s">
        <v>15690</v>
      </c>
      <c r="C18667" s="41" t="s">
        <v>15696</v>
      </c>
      <c r="D18667" s="41" t="s">
        <v>48</v>
      </c>
      <c r="E18667" s="41" t="s">
        <v>46</v>
      </c>
      <c r="F18667" s="42">
        <v>0.15909999999999999</v>
      </c>
      <c r="G18667" s="42">
        <v>2.7740000000000001E-2</v>
      </c>
      <c r="H18667" s="42">
        <v>0.37590000000000001</v>
      </c>
      <c r="I18667" s="41">
        <v>2</v>
      </c>
      <c r="J18667" s="41">
        <v>86534521</v>
      </c>
      <c r="K18667" s="41">
        <v>2920</v>
      </c>
      <c r="L18667" s="41">
        <v>1.07599E-8</v>
      </c>
      <c r="M18667" s="45">
        <f>([1]Sheet2!$F18666/[1]Sheet2!$G18666)^2</f>
        <v>32.894814814044715</v>
      </c>
    </row>
    <row r="18668" spans="1:13" x14ac:dyDescent="0.25">
      <c r="A18668" s="61" t="s">
        <v>3098</v>
      </c>
      <c r="B18668" s="61" t="s">
        <v>15690</v>
      </c>
      <c r="C18668" s="41" t="s">
        <v>15697</v>
      </c>
      <c r="D18668" s="41" t="s">
        <v>40</v>
      </c>
      <c r="E18668" s="41" t="s">
        <v>41</v>
      </c>
      <c r="F18668" s="42">
        <v>-0.29549999999999998</v>
      </c>
      <c r="G18668" s="42">
        <v>2.6530000000000001E-2</v>
      </c>
      <c r="H18668" s="42">
        <v>0.47289999999999999</v>
      </c>
      <c r="I18668" s="41">
        <v>2</v>
      </c>
      <c r="J18668" s="41">
        <v>87279109</v>
      </c>
      <c r="K18668" s="41">
        <v>2920</v>
      </c>
      <c r="L18668" s="41">
        <v>2.9977799999999999E-28</v>
      </c>
      <c r="M18668" s="45">
        <f>([1]Sheet2!$F18667/[1]Sheet2!$G18667)^2</f>
        <v>124.062483439084</v>
      </c>
    </row>
    <row r="18669" spans="1:13" x14ac:dyDescent="0.25">
      <c r="A18669" s="61" t="s">
        <v>3098</v>
      </c>
      <c r="B18669" s="61" t="s">
        <v>15690</v>
      </c>
      <c r="C18669" s="41" t="s">
        <v>15698</v>
      </c>
      <c r="D18669" s="41" t="s">
        <v>41</v>
      </c>
      <c r="E18669" s="41" t="s">
        <v>46</v>
      </c>
      <c r="F18669" s="42">
        <v>0.1404</v>
      </c>
      <c r="G18669" s="42">
        <v>2.9250000000000002E-2</v>
      </c>
      <c r="H18669" s="42">
        <v>0.3</v>
      </c>
      <c r="I18669" s="41">
        <v>4</v>
      </c>
      <c r="J18669" s="41">
        <v>166319020</v>
      </c>
      <c r="K18669" s="41">
        <v>2920</v>
      </c>
      <c r="L18669" s="41">
        <v>1.66399E-6</v>
      </c>
      <c r="M18669" s="45">
        <f>([1]Sheet2!$F18668/[1]Sheet2!$G18668)^2</f>
        <v>23.04</v>
      </c>
    </row>
    <row r="18670" spans="1:13" x14ac:dyDescent="0.25">
      <c r="A18670" s="61" t="s">
        <v>3098</v>
      </c>
      <c r="B18670" s="61" t="s">
        <v>15690</v>
      </c>
      <c r="C18670" s="41" t="s">
        <v>15699</v>
      </c>
      <c r="D18670" s="41" t="s">
        <v>41</v>
      </c>
      <c r="E18670" s="41" t="s">
        <v>46</v>
      </c>
      <c r="F18670" s="42">
        <v>-0.6381</v>
      </c>
      <c r="G18670" s="42">
        <v>0.14169999999999999</v>
      </c>
      <c r="H18670" s="42">
        <v>8.8999999999999999E-3</v>
      </c>
      <c r="I18670" s="41">
        <v>5</v>
      </c>
      <c r="J18670" s="41">
        <v>9335253</v>
      </c>
      <c r="K18670" s="41">
        <v>2920</v>
      </c>
      <c r="L18670" s="41">
        <v>6.9519999999999997E-6</v>
      </c>
      <c r="M18670" s="45">
        <f>([1]Sheet2!$F18669/[1]Sheet2!$G18669)^2</f>
        <v>20.27859159545174</v>
      </c>
    </row>
    <row r="18671" spans="1:13" x14ac:dyDescent="0.25">
      <c r="A18671" s="61" t="s">
        <v>3098</v>
      </c>
      <c r="B18671" s="61" t="s">
        <v>15690</v>
      </c>
      <c r="C18671" s="41" t="s">
        <v>15700</v>
      </c>
      <c r="D18671" s="41" t="s">
        <v>48</v>
      </c>
      <c r="E18671" s="41" t="s">
        <v>41</v>
      </c>
      <c r="F18671" s="42">
        <v>-0.27989999999999998</v>
      </c>
      <c r="G18671" s="42">
        <v>4.8910000000000002E-2</v>
      </c>
      <c r="H18671" s="42">
        <v>0.1152</v>
      </c>
      <c r="I18671" s="41">
        <v>6</v>
      </c>
      <c r="J18671" s="41">
        <v>29734634</v>
      </c>
      <c r="K18671" s="41">
        <v>2920</v>
      </c>
      <c r="L18671" s="41">
        <v>1.15401E-8</v>
      </c>
      <c r="M18671" s="45">
        <f>([1]Sheet2!$F18670/[1]Sheet2!$G18670)^2</f>
        <v>32.749937180943249</v>
      </c>
    </row>
    <row r="18672" spans="1:13" x14ac:dyDescent="0.25">
      <c r="A18672" s="61" t="s">
        <v>3098</v>
      </c>
      <c r="B18672" s="61" t="s">
        <v>15690</v>
      </c>
      <c r="C18672" s="41" t="s">
        <v>15701</v>
      </c>
      <c r="D18672" s="41" t="s">
        <v>46</v>
      </c>
      <c r="E18672" s="41" t="s">
        <v>48</v>
      </c>
      <c r="F18672" s="42">
        <v>-0.1487</v>
      </c>
      <c r="G18672" s="42">
        <v>3.2649999999999998E-2</v>
      </c>
      <c r="H18672" s="42">
        <v>0.41949999999999998</v>
      </c>
      <c r="I18672" s="41">
        <v>6</v>
      </c>
      <c r="J18672" s="41">
        <v>32655508</v>
      </c>
      <c r="K18672" s="41">
        <v>2920</v>
      </c>
      <c r="L18672" s="41">
        <v>5.4299999999999997E-6</v>
      </c>
      <c r="M18672" s="45">
        <f>([1]Sheet2!$F18671/[1]Sheet2!$G18671)^2</f>
        <v>20.742235740802844</v>
      </c>
    </row>
    <row r="18673" spans="1:13" x14ac:dyDescent="0.25">
      <c r="A18673" s="61" t="s">
        <v>3098</v>
      </c>
      <c r="B18673" s="61" t="s">
        <v>15690</v>
      </c>
      <c r="C18673" s="41" t="s">
        <v>15702</v>
      </c>
      <c r="D18673" s="41" t="s">
        <v>48</v>
      </c>
      <c r="E18673" s="41" t="s">
        <v>46</v>
      </c>
      <c r="F18673" s="42">
        <v>-0.31269999999999998</v>
      </c>
      <c r="G18673" s="42">
        <v>4.0430000000000001E-2</v>
      </c>
      <c r="H18673" s="42">
        <v>0.16420000000000001</v>
      </c>
      <c r="I18673" s="41">
        <v>6</v>
      </c>
      <c r="J18673" s="41">
        <v>31122500</v>
      </c>
      <c r="K18673" s="41">
        <v>2920</v>
      </c>
      <c r="L18673" s="41">
        <v>1.41906E-14</v>
      </c>
      <c r="M18673" s="45">
        <f>([1]Sheet2!$F18672/[1]Sheet2!$G18672)^2</f>
        <v>59.820257730265325</v>
      </c>
    </row>
    <row r="18674" spans="1:13" x14ac:dyDescent="0.25">
      <c r="A18674" s="61" t="s">
        <v>3098</v>
      </c>
      <c r="B18674" s="61" t="s">
        <v>15690</v>
      </c>
      <c r="C18674" s="41" t="s">
        <v>15703</v>
      </c>
      <c r="D18674" s="41" t="s">
        <v>48</v>
      </c>
      <c r="E18674" s="41" t="s">
        <v>46</v>
      </c>
      <c r="F18674" s="42">
        <v>0.1515</v>
      </c>
      <c r="G18674" s="42">
        <v>3.4189999999999998E-2</v>
      </c>
      <c r="H18674" s="42">
        <v>0.19139999999999999</v>
      </c>
      <c r="I18674" s="41">
        <v>6</v>
      </c>
      <c r="J18674" s="41">
        <v>41532904</v>
      </c>
      <c r="K18674" s="41">
        <v>2920</v>
      </c>
      <c r="L18674" s="41">
        <v>9.7238899999999995E-6</v>
      </c>
      <c r="M18674" s="45">
        <f>([1]Sheet2!$F18673/[1]Sheet2!$G18673)^2</f>
        <v>19.634826320680475</v>
      </c>
    </row>
    <row r="18675" spans="1:13" x14ac:dyDescent="0.25">
      <c r="A18675" s="61" t="s">
        <v>3098</v>
      </c>
      <c r="B18675" s="61" t="s">
        <v>15690</v>
      </c>
      <c r="C18675" s="41" t="s">
        <v>15704</v>
      </c>
      <c r="D18675" s="41" t="s">
        <v>40</v>
      </c>
      <c r="E18675" s="41" t="s">
        <v>41</v>
      </c>
      <c r="F18675" s="42">
        <v>0.19839999999999999</v>
      </c>
      <c r="G18675" s="42">
        <v>3.2660000000000002E-2</v>
      </c>
      <c r="H18675" s="42">
        <v>0.72040000000000004</v>
      </c>
      <c r="I18675" s="41">
        <v>6</v>
      </c>
      <c r="J18675" s="41">
        <v>30365210</v>
      </c>
      <c r="K18675" s="41">
        <v>2920</v>
      </c>
      <c r="L18675" s="41">
        <v>1.417E-9</v>
      </c>
      <c r="M18675" s="45">
        <f>([1]Sheet2!$F18674/[1]Sheet2!$G18674)^2</f>
        <v>36.902090944988331</v>
      </c>
    </row>
    <row r="18676" spans="1:13" x14ac:dyDescent="0.25">
      <c r="A18676" s="61" t="s">
        <v>3098</v>
      </c>
      <c r="B18676" s="61" t="s">
        <v>15690</v>
      </c>
      <c r="C18676" s="41" t="s">
        <v>15705</v>
      </c>
      <c r="D18676" s="41" t="s">
        <v>48</v>
      </c>
      <c r="E18676" s="41" t="s">
        <v>46</v>
      </c>
      <c r="F18676" s="42">
        <v>-0.34110000000000001</v>
      </c>
      <c r="G18676" s="42">
        <v>4.5949999999999998E-2</v>
      </c>
      <c r="H18676" s="42">
        <v>0.12690000000000001</v>
      </c>
      <c r="I18676" s="41">
        <v>6</v>
      </c>
      <c r="J18676" s="41">
        <v>31168029</v>
      </c>
      <c r="K18676" s="41">
        <v>2920</v>
      </c>
      <c r="L18676" s="41">
        <v>1.4931400000000001E-13</v>
      </c>
      <c r="M18676" s="45">
        <f>([1]Sheet2!$F18675/[1]Sheet2!$G18675)^2</f>
        <v>55.105177719548983</v>
      </c>
    </row>
    <row r="18677" spans="1:13" x14ac:dyDescent="0.25">
      <c r="A18677" s="61" t="s">
        <v>3098</v>
      </c>
      <c r="B18677" s="61" t="s">
        <v>15690</v>
      </c>
      <c r="C18677" s="41" t="s">
        <v>15706</v>
      </c>
      <c r="D18677" s="41" t="s">
        <v>48</v>
      </c>
      <c r="E18677" s="41" t="s">
        <v>46</v>
      </c>
      <c r="F18677" s="42">
        <v>0.1235</v>
      </c>
      <c r="G18677" s="42">
        <v>2.724E-2</v>
      </c>
      <c r="H18677" s="42">
        <v>0.38440000000000002</v>
      </c>
      <c r="I18677" s="41">
        <v>8</v>
      </c>
      <c r="J18677" s="41">
        <v>124435289</v>
      </c>
      <c r="K18677" s="41">
        <v>2920</v>
      </c>
      <c r="L18677" s="41">
        <v>6.0250400000000002E-6</v>
      </c>
      <c r="M18677" s="45">
        <f>([1]Sheet2!$F18676/[1]Sheet2!$G18676)^2</f>
        <v>20.555105431461463</v>
      </c>
    </row>
    <row r="18678" spans="1:13" x14ac:dyDescent="0.25">
      <c r="A18678" s="61" t="s">
        <v>3098</v>
      </c>
      <c r="B18678" s="61" t="s">
        <v>15690</v>
      </c>
      <c r="C18678" s="41" t="s">
        <v>15707</v>
      </c>
      <c r="D18678" s="41" t="s">
        <v>40</v>
      </c>
      <c r="E18678" s="41" t="s">
        <v>41</v>
      </c>
      <c r="F18678" s="42">
        <v>0.12659999999999999</v>
      </c>
      <c r="G18678" s="42">
        <v>2.726E-2</v>
      </c>
      <c r="H18678" s="42">
        <v>0.42349999999999999</v>
      </c>
      <c r="I18678" s="41">
        <v>9</v>
      </c>
      <c r="J18678" s="41">
        <v>120599704</v>
      </c>
      <c r="K18678" s="41">
        <v>2920</v>
      </c>
      <c r="L18678" s="41">
        <v>3.5599999999999998E-6</v>
      </c>
      <c r="M18678" s="45">
        <f>([1]Sheet2!$F18677/[1]Sheet2!$G18677)^2</f>
        <v>21.568289706631983</v>
      </c>
    </row>
    <row r="18679" spans="1:13" x14ac:dyDescent="0.25">
      <c r="A18679" s="61" t="s">
        <v>3098</v>
      </c>
      <c r="B18679" s="61" t="s">
        <v>15690</v>
      </c>
      <c r="C18679" s="41" t="s">
        <v>15708</v>
      </c>
      <c r="D18679" s="41" t="s">
        <v>46</v>
      </c>
      <c r="E18679" s="41" t="s">
        <v>48</v>
      </c>
      <c r="F18679" s="42">
        <v>-1.157</v>
      </c>
      <c r="G18679" s="42">
        <v>0.2492</v>
      </c>
      <c r="H18679" s="42">
        <v>2.8999999999999998E-3</v>
      </c>
      <c r="I18679" s="41">
        <v>10</v>
      </c>
      <c r="J18679" s="41">
        <v>32003966</v>
      </c>
      <c r="K18679" s="41">
        <v>2920</v>
      </c>
      <c r="L18679" s="41">
        <v>3.5669699999999999E-6</v>
      </c>
      <c r="M18679" s="45">
        <f>([1]Sheet2!$F18678/[1]Sheet2!$G18678)^2</f>
        <v>21.556122448979597</v>
      </c>
    </row>
    <row r="18680" spans="1:13" x14ac:dyDescent="0.25">
      <c r="A18680" s="61" t="s">
        <v>3098</v>
      </c>
      <c r="B18680" s="61" t="s">
        <v>15690</v>
      </c>
      <c r="C18680" s="41" t="s">
        <v>15709</v>
      </c>
      <c r="D18680" s="41" t="s">
        <v>40</v>
      </c>
      <c r="E18680" s="41" t="s">
        <v>41</v>
      </c>
      <c r="F18680" s="42">
        <v>-0.12709999999999999</v>
      </c>
      <c r="G18680" s="42">
        <v>2.792E-2</v>
      </c>
      <c r="H18680" s="42">
        <v>0.34949999999999998</v>
      </c>
      <c r="I18680" s="41">
        <v>11</v>
      </c>
      <c r="J18680" s="41">
        <v>134312341</v>
      </c>
      <c r="K18680" s="41">
        <v>2920</v>
      </c>
      <c r="L18680" s="41">
        <v>5.5599400000000002E-6</v>
      </c>
      <c r="M18680" s="45">
        <f>([1]Sheet2!$F18679/[1]Sheet2!$G18679)^2</f>
        <v>20.72336485332632</v>
      </c>
    </row>
    <row r="18681" spans="1:13" x14ac:dyDescent="0.25">
      <c r="A18681" s="61" t="s">
        <v>3098</v>
      </c>
      <c r="B18681" s="61" t="s">
        <v>15690</v>
      </c>
      <c r="C18681" s="41" t="s">
        <v>15710</v>
      </c>
      <c r="D18681" s="41" t="s">
        <v>41</v>
      </c>
      <c r="E18681" s="41" t="s">
        <v>48</v>
      </c>
      <c r="F18681" s="42">
        <v>-0.1903</v>
      </c>
      <c r="G18681" s="42">
        <v>4.1919999999999999E-2</v>
      </c>
      <c r="H18681" s="42">
        <v>0.14249999999999999</v>
      </c>
      <c r="I18681" s="41">
        <v>11</v>
      </c>
      <c r="J18681" s="41">
        <v>24881116</v>
      </c>
      <c r="K18681" s="41">
        <v>2920</v>
      </c>
      <c r="L18681" s="41">
        <v>5.8850499999999997E-6</v>
      </c>
      <c r="M18681" s="45">
        <f>([1]Sheet2!$F18680/[1]Sheet2!$G18680)^2</f>
        <v>20.60796122931356</v>
      </c>
    </row>
    <row r="18682" spans="1:13" x14ac:dyDescent="0.25">
      <c r="A18682" s="61" t="s">
        <v>3098</v>
      </c>
      <c r="B18682" s="61" t="s">
        <v>15690</v>
      </c>
      <c r="C18682" s="41" t="s">
        <v>15711</v>
      </c>
      <c r="D18682" s="41" t="s">
        <v>46</v>
      </c>
      <c r="E18682" s="41" t="s">
        <v>48</v>
      </c>
      <c r="F18682" s="42">
        <v>0.12770000000000001</v>
      </c>
      <c r="G18682" s="42">
        <v>2.7879999999999999E-2</v>
      </c>
      <c r="H18682" s="42">
        <v>0.36919999999999997</v>
      </c>
      <c r="I18682" s="41">
        <v>11</v>
      </c>
      <c r="J18682" s="41">
        <v>35132267</v>
      </c>
      <c r="K18682" s="41">
        <v>2920</v>
      </c>
      <c r="L18682" s="41">
        <v>4.8439499999999996E-6</v>
      </c>
      <c r="M18682" s="45">
        <f>([1]Sheet2!$F18681/[1]Sheet2!$G18681)^2</f>
        <v>20.979554207517776</v>
      </c>
    </row>
    <row r="18683" spans="1:13" x14ac:dyDescent="0.25">
      <c r="A18683" s="61" t="s">
        <v>3098</v>
      </c>
      <c r="B18683" s="61" t="s">
        <v>15690</v>
      </c>
      <c r="C18683" s="41" t="s">
        <v>15712</v>
      </c>
      <c r="D18683" s="41" t="s">
        <v>46</v>
      </c>
      <c r="E18683" s="41" t="s">
        <v>48</v>
      </c>
      <c r="F18683" s="42">
        <v>0.18659999999999999</v>
      </c>
      <c r="G18683" s="42">
        <v>4.0820000000000002E-2</v>
      </c>
      <c r="H18683" s="42">
        <v>0.12139999999999999</v>
      </c>
      <c r="I18683" s="41">
        <v>12</v>
      </c>
      <c r="J18683" s="41">
        <v>10727673</v>
      </c>
      <c r="K18683" s="41">
        <v>2920</v>
      </c>
      <c r="L18683" s="41">
        <v>5.01996E-6</v>
      </c>
      <c r="M18683" s="45">
        <f>([1]Sheet2!$F18682/[1]Sheet2!$G18682)^2</f>
        <v>20.896679318459572</v>
      </c>
    </row>
    <row r="18684" spans="1:13" x14ac:dyDescent="0.25">
      <c r="A18684" s="61" t="s">
        <v>3098</v>
      </c>
      <c r="B18684" s="61" t="s">
        <v>15690</v>
      </c>
      <c r="C18684" s="41" t="s">
        <v>15713</v>
      </c>
      <c r="D18684" s="41" t="s">
        <v>46</v>
      </c>
      <c r="E18684" s="41" t="s">
        <v>40</v>
      </c>
      <c r="F18684" s="42">
        <v>0.95909999999999995</v>
      </c>
      <c r="G18684" s="42">
        <v>0.20880000000000001</v>
      </c>
      <c r="H18684" s="42">
        <v>4.1000000000000003E-3</v>
      </c>
      <c r="I18684" s="41">
        <v>13</v>
      </c>
      <c r="J18684" s="41">
        <v>94482351</v>
      </c>
      <c r="K18684" s="41">
        <v>2920</v>
      </c>
      <c r="L18684" s="41">
        <v>4.5579500000000001E-6</v>
      </c>
      <c r="M18684" s="45">
        <f>([1]Sheet2!$F18683/[1]Sheet2!$G18683)^2</f>
        <v>21.099239083762711</v>
      </c>
    </row>
    <row r="18685" spans="1:13" x14ac:dyDescent="0.25">
      <c r="A18685" s="62" t="s">
        <v>3098</v>
      </c>
      <c r="B18685" s="62" t="s">
        <v>15690</v>
      </c>
      <c r="C18685" s="41" t="s">
        <v>15714</v>
      </c>
      <c r="D18685" s="41" t="s">
        <v>46</v>
      </c>
      <c r="E18685" s="41" t="s">
        <v>48</v>
      </c>
      <c r="F18685" s="42">
        <v>-0.4219</v>
      </c>
      <c r="G18685" s="42">
        <v>9.3329999999999996E-2</v>
      </c>
      <c r="H18685" s="42">
        <v>2.1100000000000001E-2</v>
      </c>
      <c r="I18685" s="41">
        <v>17</v>
      </c>
      <c r="J18685" s="41">
        <v>47474902</v>
      </c>
      <c r="K18685" s="41">
        <v>2920</v>
      </c>
      <c r="L18685" s="41">
        <v>6.4320600000000004E-6</v>
      </c>
      <c r="M18685" s="45">
        <f>([1]Sheet2!$F18684/[1]Sheet2!$G18684)^2</f>
        <v>20.435088322080293</v>
      </c>
    </row>
    <row r="18686" spans="1:13" x14ac:dyDescent="0.25">
      <c r="A18686" s="60" t="s">
        <v>3098</v>
      </c>
      <c r="B18686" s="60" t="s">
        <v>15715</v>
      </c>
      <c r="C18686" s="41" t="s">
        <v>15716</v>
      </c>
      <c r="D18686" s="41" t="s">
        <v>46</v>
      </c>
      <c r="E18686" s="41" t="s">
        <v>48</v>
      </c>
      <c r="F18686" s="42">
        <v>-0.22</v>
      </c>
      <c r="G18686" s="42">
        <v>4.802E-2</v>
      </c>
      <c r="H18686" s="42">
        <v>9.06E-2</v>
      </c>
      <c r="I18686" s="41">
        <v>1</v>
      </c>
      <c r="J18686" s="41">
        <v>6279616</v>
      </c>
      <c r="K18686" s="41">
        <v>2920</v>
      </c>
      <c r="L18686" s="41">
        <v>4.8320300000000001E-6</v>
      </c>
      <c r="M18686" s="45">
        <f>([1]Sheet2!$F18685/[1]Sheet2!$G18685)^2</f>
        <v>20.989449592449073</v>
      </c>
    </row>
    <row r="18687" spans="1:13" x14ac:dyDescent="0.25">
      <c r="A18687" s="61" t="s">
        <v>3098</v>
      </c>
      <c r="B18687" s="61" t="s">
        <v>15715</v>
      </c>
      <c r="C18687" s="41" t="s">
        <v>14541</v>
      </c>
      <c r="D18687" s="41" t="s">
        <v>41</v>
      </c>
      <c r="E18687" s="41" t="s">
        <v>40</v>
      </c>
      <c r="F18687" s="42">
        <v>0.27229999999999999</v>
      </c>
      <c r="G18687" s="42">
        <v>6.0130000000000003E-2</v>
      </c>
      <c r="H18687" s="42">
        <v>5.45E-2</v>
      </c>
      <c r="I18687" s="41">
        <v>1</v>
      </c>
      <c r="J18687" s="41">
        <v>55612278</v>
      </c>
      <c r="K18687" s="41">
        <v>2920</v>
      </c>
      <c r="L18687" s="41">
        <v>6.1840100000000003E-6</v>
      </c>
      <c r="M18687" s="45">
        <f>([1]Sheet2!$F18686/[1]Sheet2!$G18686)^2</f>
        <v>20.507507308088968</v>
      </c>
    </row>
    <row r="18688" spans="1:13" x14ac:dyDescent="0.25">
      <c r="A18688" s="61" t="s">
        <v>3098</v>
      </c>
      <c r="B18688" s="61" t="s">
        <v>15715</v>
      </c>
      <c r="C18688" s="41" t="s">
        <v>15717</v>
      </c>
      <c r="D18688" s="41" t="s">
        <v>46</v>
      </c>
      <c r="E18688" s="41" t="s">
        <v>48</v>
      </c>
      <c r="F18688" s="42">
        <v>-0.21879999999999999</v>
      </c>
      <c r="G18688" s="42">
        <v>3.2129999999999999E-2</v>
      </c>
      <c r="H18688" s="42">
        <v>0.23169999999999999</v>
      </c>
      <c r="I18688" s="41">
        <v>2</v>
      </c>
      <c r="J18688" s="41">
        <v>87056480</v>
      </c>
      <c r="K18688" s="41">
        <v>2920</v>
      </c>
      <c r="L18688" s="41">
        <v>1.18495E-11</v>
      </c>
      <c r="M18688" s="45">
        <f>([1]Sheet2!$F18687/[1]Sheet2!$G18687)^2</f>
        <v>46.373853341869314</v>
      </c>
    </row>
    <row r="18689" spans="1:13" x14ac:dyDescent="0.25">
      <c r="A18689" s="61" t="s">
        <v>3098</v>
      </c>
      <c r="B18689" s="61" t="s">
        <v>15715</v>
      </c>
      <c r="C18689" s="41" t="s">
        <v>15718</v>
      </c>
      <c r="D18689" s="41" t="s">
        <v>46</v>
      </c>
      <c r="E18689" s="41" t="s">
        <v>41</v>
      </c>
      <c r="F18689" s="42">
        <v>0.40450000000000003</v>
      </c>
      <c r="G18689" s="42">
        <v>9.0499999999999997E-2</v>
      </c>
      <c r="H18689" s="42">
        <v>2.5999999999999999E-2</v>
      </c>
      <c r="I18689" s="41">
        <v>2</v>
      </c>
      <c r="J18689" s="41">
        <v>225921583</v>
      </c>
      <c r="K18689" s="41">
        <v>2920</v>
      </c>
      <c r="L18689" s="41">
        <v>8.1419799999999996E-6</v>
      </c>
      <c r="M18689" s="45">
        <f>([1]Sheet2!$F18688/[1]Sheet2!$G18688)^2</f>
        <v>19.977442691004551</v>
      </c>
    </row>
    <row r="18690" spans="1:13" x14ac:dyDescent="0.25">
      <c r="A18690" s="61" t="s">
        <v>3098</v>
      </c>
      <c r="B18690" s="61" t="s">
        <v>15715</v>
      </c>
      <c r="C18690" s="41" t="s">
        <v>15719</v>
      </c>
      <c r="D18690" s="41" t="s">
        <v>40</v>
      </c>
      <c r="E18690" s="41" t="s">
        <v>41</v>
      </c>
      <c r="F18690" s="42">
        <v>-0.32800000000000001</v>
      </c>
      <c r="G18690" s="42">
        <v>6.9269999999999998E-2</v>
      </c>
      <c r="H18690" s="42">
        <v>4.0599999999999997E-2</v>
      </c>
      <c r="I18690" s="41">
        <v>2</v>
      </c>
      <c r="J18690" s="41">
        <v>88045094</v>
      </c>
      <c r="K18690" s="41">
        <v>2920</v>
      </c>
      <c r="L18690" s="41">
        <v>2.2900199999999998E-6</v>
      </c>
      <c r="M18690" s="45">
        <f>([1]Sheet2!$F18689/[1]Sheet2!$G18689)^2</f>
        <v>22.421120468736138</v>
      </c>
    </row>
    <row r="18691" spans="1:13" x14ac:dyDescent="0.25">
      <c r="A18691" s="61" t="s">
        <v>3098</v>
      </c>
      <c r="B18691" s="61" t="s">
        <v>15715</v>
      </c>
      <c r="C18691" s="41" t="s">
        <v>15720</v>
      </c>
      <c r="D18691" s="41" t="s">
        <v>40</v>
      </c>
      <c r="E18691" s="41" t="s">
        <v>48</v>
      </c>
      <c r="F18691" s="42">
        <v>-0.16259999999999999</v>
      </c>
      <c r="G18691" s="42">
        <v>3.4000000000000002E-2</v>
      </c>
      <c r="H18691" s="42">
        <v>0.20580000000000001</v>
      </c>
      <c r="I18691" s="41">
        <v>4</v>
      </c>
      <c r="J18691" s="41">
        <v>155857432</v>
      </c>
      <c r="K18691" s="41">
        <v>2920</v>
      </c>
      <c r="L18691" s="41">
        <v>1.8070100000000001E-6</v>
      </c>
      <c r="M18691" s="45">
        <f>([1]Sheet2!$F18690/[1]Sheet2!$G18690)^2</f>
        <v>22.870899653979237</v>
      </c>
    </row>
    <row r="18692" spans="1:13" x14ac:dyDescent="0.25">
      <c r="A18692" s="61" t="s">
        <v>3098</v>
      </c>
      <c r="B18692" s="61" t="s">
        <v>15715</v>
      </c>
      <c r="C18692" s="41" t="s">
        <v>15721</v>
      </c>
      <c r="D18692" s="41" t="s">
        <v>48</v>
      </c>
      <c r="E18692" s="41" t="s">
        <v>46</v>
      </c>
      <c r="F18692" s="42">
        <v>0.12720000000000001</v>
      </c>
      <c r="G18692" s="42">
        <v>2.7810000000000001E-2</v>
      </c>
      <c r="H18692" s="42">
        <v>0.4173</v>
      </c>
      <c r="I18692" s="41">
        <v>4</v>
      </c>
      <c r="J18692" s="41">
        <v>116408927</v>
      </c>
      <c r="K18692" s="41">
        <v>2920</v>
      </c>
      <c r="L18692" s="41">
        <v>5.0410399999999999E-6</v>
      </c>
      <c r="M18692" s="45">
        <f>([1]Sheet2!$F18691/[1]Sheet2!$G18691)^2</f>
        <v>20.920508908695044</v>
      </c>
    </row>
    <row r="18693" spans="1:13" x14ac:dyDescent="0.25">
      <c r="A18693" s="61" t="s">
        <v>3098</v>
      </c>
      <c r="B18693" s="61" t="s">
        <v>15715</v>
      </c>
      <c r="C18693" s="41" t="s">
        <v>15722</v>
      </c>
      <c r="D18693" s="41" t="s">
        <v>41</v>
      </c>
      <c r="E18693" s="41" t="s">
        <v>48</v>
      </c>
      <c r="F18693" s="42">
        <v>-0.1376</v>
      </c>
      <c r="G18693" s="42">
        <v>3.0290000000000001E-2</v>
      </c>
      <c r="H18693" s="42">
        <v>0.30330000000000001</v>
      </c>
      <c r="I18693" s="41">
        <v>5</v>
      </c>
      <c r="J18693" s="41">
        <v>79654971</v>
      </c>
      <c r="K18693" s="41">
        <v>2920</v>
      </c>
      <c r="L18693" s="41">
        <v>5.7650099999999997E-6</v>
      </c>
      <c r="M18693" s="45">
        <f>([1]Sheet2!$F18692/[1]Sheet2!$G18692)^2</f>
        <v>20.63660830743552</v>
      </c>
    </row>
    <row r="18694" spans="1:13" x14ac:dyDescent="0.25">
      <c r="A18694" s="61" t="s">
        <v>3098</v>
      </c>
      <c r="B18694" s="61" t="s">
        <v>15715</v>
      </c>
      <c r="C18694" s="41" t="s">
        <v>15723</v>
      </c>
      <c r="D18694" s="41" t="s">
        <v>48</v>
      </c>
      <c r="E18694" s="41" t="s">
        <v>46</v>
      </c>
      <c r="F18694" s="42">
        <v>-0.1918</v>
      </c>
      <c r="G18694" s="42">
        <v>3.9890000000000002E-2</v>
      </c>
      <c r="H18694" s="42">
        <v>0.1709</v>
      </c>
      <c r="I18694" s="41">
        <v>6</v>
      </c>
      <c r="J18694" s="41">
        <v>30740038</v>
      </c>
      <c r="K18694" s="41">
        <v>2920</v>
      </c>
      <c r="L18694" s="41">
        <v>1.59599E-6</v>
      </c>
      <c r="M18694" s="45">
        <f>([1]Sheet2!$F18693/[1]Sheet2!$G18693)^2</f>
        <v>23.119004688312764</v>
      </c>
    </row>
    <row r="18695" spans="1:13" x14ac:dyDescent="0.25">
      <c r="A18695" s="61" t="s">
        <v>3098</v>
      </c>
      <c r="B18695" s="61" t="s">
        <v>15715</v>
      </c>
      <c r="C18695" s="41" t="s">
        <v>15686</v>
      </c>
      <c r="D18695" s="41" t="s">
        <v>48</v>
      </c>
      <c r="E18695" s="41" t="s">
        <v>46</v>
      </c>
      <c r="F18695" s="42">
        <v>0.23</v>
      </c>
      <c r="G18695" s="42">
        <v>3.381E-2</v>
      </c>
      <c r="H18695" s="42">
        <v>0.2757</v>
      </c>
      <c r="I18695" s="41">
        <v>6</v>
      </c>
      <c r="J18695" s="41">
        <v>29930939</v>
      </c>
      <c r="K18695" s="41">
        <v>2920</v>
      </c>
      <c r="L18695" s="41">
        <v>1.2350900000000001E-11</v>
      </c>
      <c r="M18695" s="45">
        <f>([1]Sheet2!$F18694/[1]Sheet2!$G18694)^2</f>
        <v>46.277014207043365</v>
      </c>
    </row>
    <row r="18696" spans="1:13" x14ac:dyDescent="0.25">
      <c r="A18696" s="61" t="s">
        <v>3098</v>
      </c>
      <c r="B18696" s="61" t="s">
        <v>15715</v>
      </c>
      <c r="C18696" s="41" t="s">
        <v>15684</v>
      </c>
      <c r="D18696" s="41" t="s">
        <v>41</v>
      </c>
      <c r="E18696" s="41" t="s">
        <v>40</v>
      </c>
      <c r="F18696" s="42">
        <v>0.17630000000000001</v>
      </c>
      <c r="G18696" s="42">
        <v>2.9940000000000001E-2</v>
      </c>
      <c r="H18696" s="42">
        <v>0.44829999999999998</v>
      </c>
      <c r="I18696" s="41">
        <v>6</v>
      </c>
      <c r="J18696" s="41">
        <v>31071758</v>
      </c>
      <c r="K18696" s="41">
        <v>2920</v>
      </c>
      <c r="L18696" s="41">
        <v>4.3090300000000004E-9</v>
      </c>
      <c r="M18696" s="45">
        <f>([1]Sheet2!$F18695/[1]Sheet2!$G18695)^2</f>
        <v>34.67376748598511</v>
      </c>
    </row>
    <row r="18697" spans="1:13" x14ac:dyDescent="0.25">
      <c r="A18697" s="61" t="s">
        <v>3098</v>
      </c>
      <c r="B18697" s="61" t="s">
        <v>15715</v>
      </c>
      <c r="C18697" s="41" t="s">
        <v>15724</v>
      </c>
      <c r="D18697" s="41" t="s">
        <v>40</v>
      </c>
      <c r="E18697" s="41" t="s">
        <v>41</v>
      </c>
      <c r="F18697" s="42">
        <v>-0.21629999999999999</v>
      </c>
      <c r="G18697" s="42">
        <v>4.5379999999999997E-2</v>
      </c>
      <c r="H18697" s="42">
        <v>9.6600000000000005E-2</v>
      </c>
      <c r="I18697" s="41">
        <v>7</v>
      </c>
      <c r="J18697" s="41">
        <v>49270809</v>
      </c>
      <c r="K18697" s="41">
        <v>2920</v>
      </c>
      <c r="L18697" s="41">
        <v>1.9780200000000001E-6</v>
      </c>
      <c r="M18697" s="45">
        <f>([1]Sheet2!$F18696/[1]Sheet2!$G18696)^2</f>
        <v>22.718730291057678</v>
      </c>
    </row>
    <row r="18698" spans="1:13" x14ac:dyDescent="0.25">
      <c r="A18698" s="61" t="s">
        <v>3098</v>
      </c>
      <c r="B18698" s="61" t="s">
        <v>15715</v>
      </c>
      <c r="C18698" s="41" t="s">
        <v>15725</v>
      </c>
      <c r="D18698" s="41" t="s">
        <v>40</v>
      </c>
      <c r="E18698" s="41" t="s">
        <v>41</v>
      </c>
      <c r="F18698" s="42">
        <v>-0.33929999999999999</v>
      </c>
      <c r="G18698" s="42">
        <v>7.2319999999999995E-2</v>
      </c>
      <c r="H18698" s="42">
        <v>3.8399999999999997E-2</v>
      </c>
      <c r="I18698" s="41">
        <v>7</v>
      </c>
      <c r="J18698" s="41">
        <v>46541742</v>
      </c>
      <c r="K18698" s="41">
        <v>2920</v>
      </c>
      <c r="L18698" s="41">
        <v>2.82397E-6</v>
      </c>
      <c r="M18698" s="45">
        <f>([1]Sheet2!$F18697/[1]Sheet2!$G18697)^2</f>
        <v>22.011563114892514</v>
      </c>
    </row>
    <row r="18699" spans="1:13" x14ac:dyDescent="0.25">
      <c r="A18699" s="61" t="s">
        <v>3098</v>
      </c>
      <c r="B18699" s="61" t="s">
        <v>15715</v>
      </c>
      <c r="C18699" s="41" t="s">
        <v>15726</v>
      </c>
      <c r="D18699" s="41" t="s">
        <v>48</v>
      </c>
      <c r="E18699" s="41" t="s">
        <v>46</v>
      </c>
      <c r="F18699" s="42">
        <v>-0.34239999999999998</v>
      </c>
      <c r="G18699" s="42">
        <v>7.3429999999999995E-2</v>
      </c>
      <c r="H18699" s="42">
        <v>3.5999999999999997E-2</v>
      </c>
      <c r="I18699" s="41">
        <v>7</v>
      </c>
      <c r="J18699" s="41">
        <v>145302741</v>
      </c>
      <c r="K18699" s="41">
        <v>2920</v>
      </c>
      <c r="L18699" s="41">
        <v>3.26498E-6</v>
      </c>
      <c r="M18699" s="45">
        <f>([1]Sheet2!$F18698/[1]Sheet2!$G18698)^2</f>
        <v>21.743049551379684</v>
      </c>
    </row>
    <row r="18700" spans="1:13" x14ac:dyDescent="0.25">
      <c r="A18700" s="61" t="s">
        <v>3098</v>
      </c>
      <c r="B18700" s="61" t="s">
        <v>15715</v>
      </c>
      <c r="C18700" s="41" t="s">
        <v>15727</v>
      </c>
      <c r="D18700" s="41" t="s">
        <v>48</v>
      </c>
      <c r="E18700" s="41" t="s">
        <v>46</v>
      </c>
      <c r="F18700" s="42">
        <v>-0.14710000000000001</v>
      </c>
      <c r="G18700" s="42">
        <v>3.2719999999999999E-2</v>
      </c>
      <c r="H18700" s="42">
        <v>0.77259999999999995</v>
      </c>
      <c r="I18700" s="41">
        <v>8</v>
      </c>
      <c r="J18700" s="41">
        <v>17465263</v>
      </c>
      <c r="K18700" s="41">
        <v>2920</v>
      </c>
      <c r="L18700" s="41">
        <v>7.1680300000000002E-6</v>
      </c>
      <c r="M18700" s="45">
        <f>([1]Sheet2!$F18699/[1]Sheet2!$G18699)^2</f>
        <v>20.211509750061275</v>
      </c>
    </row>
    <row r="18701" spans="1:13" x14ac:dyDescent="0.25">
      <c r="A18701" s="61" t="s">
        <v>3098</v>
      </c>
      <c r="B18701" s="61" t="s">
        <v>15715</v>
      </c>
      <c r="C18701" s="41" t="s">
        <v>15728</v>
      </c>
      <c r="D18701" s="41" t="s">
        <v>48</v>
      </c>
      <c r="E18701" s="41" t="s">
        <v>41</v>
      </c>
      <c r="F18701" s="42">
        <v>0.13189999999999999</v>
      </c>
      <c r="G18701" s="42">
        <v>2.938E-2</v>
      </c>
      <c r="H18701" s="42">
        <v>0.32379999999999998</v>
      </c>
      <c r="I18701" s="41">
        <v>10</v>
      </c>
      <c r="J18701" s="41">
        <v>25999240</v>
      </c>
      <c r="K18701" s="41">
        <v>2920</v>
      </c>
      <c r="L18701" s="41">
        <v>7.4430300000000001E-6</v>
      </c>
      <c r="M18701" s="45">
        <f>([1]Sheet2!$F18700/[1]Sheet2!$G18700)^2</f>
        <v>20.155148772382812</v>
      </c>
    </row>
    <row r="18702" spans="1:13" x14ac:dyDescent="0.25">
      <c r="A18702" s="61" t="s">
        <v>3098</v>
      </c>
      <c r="B18702" s="61" t="s">
        <v>15715</v>
      </c>
      <c r="C18702" s="41" t="s">
        <v>15729</v>
      </c>
      <c r="D18702" s="41" t="s">
        <v>41</v>
      </c>
      <c r="E18702" s="41" t="s">
        <v>40</v>
      </c>
      <c r="F18702" s="42">
        <v>-0.39789999999999998</v>
      </c>
      <c r="G18702" s="42">
        <v>8.0860000000000001E-2</v>
      </c>
      <c r="H18702" s="42">
        <v>3.1300000000000001E-2</v>
      </c>
      <c r="I18702" s="41">
        <v>10</v>
      </c>
      <c r="J18702" s="41">
        <v>27516755</v>
      </c>
      <c r="K18702" s="41">
        <v>2920</v>
      </c>
      <c r="L18702" s="41">
        <v>9.1039499999999997E-7</v>
      </c>
      <c r="M18702" s="45">
        <f>([1]Sheet2!$F18701/[1]Sheet2!$G18701)^2</f>
        <v>24.214773120686477</v>
      </c>
    </row>
    <row r="18703" spans="1:13" x14ac:dyDescent="0.25">
      <c r="A18703" s="61" t="s">
        <v>3098</v>
      </c>
      <c r="B18703" s="61" t="s">
        <v>15715</v>
      </c>
      <c r="C18703" s="41" t="s">
        <v>15730</v>
      </c>
      <c r="D18703" s="41" t="s">
        <v>46</v>
      </c>
      <c r="E18703" s="41" t="s">
        <v>48</v>
      </c>
      <c r="F18703" s="42">
        <v>0.33260000000000001</v>
      </c>
      <c r="G18703" s="42">
        <v>7.3789999999999994E-2</v>
      </c>
      <c r="H18703" s="42">
        <v>3.6799999999999999E-2</v>
      </c>
      <c r="I18703" s="41">
        <v>11</v>
      </c>
      <c r="J18703" s="41">
        <v>35632392</v>
      </c>
      <c r="K18703" s="41">
        <v>2920</v>
      </c>
      <c r="L18703" s="41">
        <v>6.8499899999999998E-6</v>
      </c>
      <c r="M18703" s="45">
        <f>([1]Sheet2!$F18702/[1]Sheet2!$G18702)^2</f>
        <v>20.316526972142945</v>
      </c>
    </row>
    <row r="18704" spans="1:13" x14ac:dyDescent="0.25">
      <c r="A18704" s="61" t="s">
        <v>3098</v>
      </c>
      <c r="B18704" s="61" t="s">
        <v>15715</v>
      </c>
      <c r="C18704" s="41" t="s">
        <v>15731</v>
      </c>
      <c r="D18704" s="41" t="s">
        <v>48</v>
      </c>
      <c r="E18704" s="41" t="s">
        <v>46</v>
      </c>
      <c r="F18704" s="42">
        <v>-0.40479999999999999</v>
      </c>
      <c r="G18704" s="42">
        <v>7.8939999999999996E-2</v>
      </c>
      <c r="H18704" s="42">
        <v>3.1800000000000002E-2</v>
      </c>
      <c r="I18704" s="41">
        <v>12</v>
      </c>
      <c r="J18704" s="41">
        <v>108486680</v>
      </c>
      <c r="K18704" s="41">
        <v>2920</v>
      </c>
      <c r="L18704" s="41">
        <v>3.1150099999999998E-7</v>
      </c>
      <c r="M18704" s="45">
        <f>([1]Sheet2!$F18703/[1]Sheet2!$G18703)^2</f>
        <v>26.295822742290508</v>
      </c>
    </row>
    <row r="18705" spans="1:13" x14ac:dyDescent="0.25">
      <c r="A18705" s="61" t="s">
        <v>3098</v>
      </c>
      <c r="B18705" s="61" t="s">
        <v>15715</v>
      </c>
      <c r="C18705" s="41" t="s">
        <v>15732</v>
      </c>
      <c r="D18705" s="41" t="s">
        <v>41</v>
      </c>
      <c r="E18705" s="41" t="s">
        <v>48</v>
      </c>
      <c r="F18705" s="42">
        <v>0.18679999999999999</v>
      </c>
      <c r="G18705" s="42">
        <v>3.6819999999999999E-2</v>
      </c>
      <c r="H18705" s="42">
        <v>0.16700000000000001</v>
      </c>
      <c r="I18705" s="41">
        <v>16</v>
      </c>
      <c r="J18705" s="41">
        <v>78368600</v>
      </c>
      <c r="K18705" s="41">
        <v>2920</v>
      </c>
      <c r="L18705" s="41">
        <v>4.1419999999999999E-7</v>
      </c>
      <c r="M18705" s="45">
        <f>([1]Sheet2!$F18704/[1]Sheet2!$G18704)^2</f>
        <v>25.738674367808393</v>
      </c>
    </row>
    <row r="18706" spans="1:13" x14ac:dyDescent="0.25">
      <c r="A18706" s="62" t="s">
        <v>3098</v>
      </c>
      <c r="B18706" s="62" t="s">
        <v>15715</v>
      </c>
      <c r="C18706" s="41" t="s">
        <v>15733</v>
      </c>
      <c r="D18706" s="41" t="s">
        <v>41</v>
      </c>
      <c r="E18706" s="41" t="s">
        <v>46</v>
      </c>
      <c r="F18706" s="42">
        <v>-0.1646</v>
      </c>
      <c r="G18706" s="42">
        <v>3.5060000000000001E-2</v>
      </c>
      <c r="H18706" s="42">
        <v>0.1938</v>
      </c>
      <c r="I18706" s="41">
        <v>20</v>
      </c>
      <c r="J18706" s="41">
        <v>4707066</v>
      </c>
      <c r="K18706" s="41">
        <v>2920</v>
      </c>
      <c r="L18706" s="41">
        <v>2.7820199999999999E-6</v>
      </c>
      <c r="M18706" s="45">
        <f>([1]Sheet2!$F18705/[1]Sheet2!$G18705)^2</f>
        <v>22.041230598413474</v>
      </c>
    </row>
    <row r="18707" spans="1:13" x14ac:dyDescent="0.25">
      <c r="A18707" s="60" t="s">
        <v>3098</v>
      </c>
      <c r="B18707" s="60" t="s">
        <v>15734</v>
      </c>
      <c r="C18707" s="41" t="s">
        <v>15735</v>
      </c>
      <c r="D18707" s="41" t="s">
        <v>41</v>
      </c>
      <c r="E18707" s="41" t="s">
        <v>40</v>
      </c>
      <c r="F18707" s="42">
        <v>-0.43980000000000002</v>
      </c>
      <c r="G18707" s="42">
        <v>9.6390000000000003E-2</v>
      </c>
      <c r="H18707" s="42">
        <v>2.0199999999999999E-2</v>
      </c>
      <c r="I18707" s="41">
        <v>1</v>
      </c>
      <c r="J18707" s="41">
        <v>67934641</v>
      </c>
      <c r="K18707" s="41">
        <v>2915</v>
      </c>
      <c r="L18707" s="41">
        <v>5.2509799999999997E-6</v>
      </c>
      <c r="M18707" s="45">
        <f>([1]Sheet2!$F18706/[1]Sheet2!$G18706)^2</f>
        <v>20.818358812903035</v>
      </c>
    </row>
    <row r="18708" spans="1:13" x14ac:dyDescent="0.25">
      <c r="A18708" s="61" t="s">
        <v>3098</v>
      </c>
      <c r="B18708" s="61" t="s">
        <v>15734</v>
      </c>
      <c r="C18708" s="41" t="s">
        <v>15736</v>
      </c>
      <c r="D18708" s="41" t="s">
        <v>41</v>
      </c>
      <c r="E18708" s="41" t="s">
        <v>40</v>
      </c>
      <c r="F18708" s="42">
        <v>-0.1318</v>
      </c>
      <c r="G18708" s="42">
        <v>2.7060000000000001E-2</v>
      </c>
      <c r="H18708" s="42">
        <v>0.48820000000000002</v>
      </c>
      <c r="I18708" s="41">
        <v>2</v>
      </c>
      <c r="J18708" s="41">
        <v>79976286</v>
      </c>
      <c r="K18708" s="41">
        <v>2915</v>
      </c>
      <c r="L18708" s="41">
        <v>1.1850000000000001E-6</v>
      </c>
      <c r="M18708" s="45">
        <f>([1]Sheet2!$F18707/[1]Sheet2!$G18707)^2</f>
        <v>23.723307380221549</v>
      </c>
    </row>
    <row r="18709" spans="1:13" x14ac:dyDescent="0.25">
      <c r="A18709" s="61" t="s">
        <v>3098</v>
      </c>
      <c r="B18709" s="61" t="s">
        <v>15734</v>
      </c>
      <c r="C18709" s="41" t="s">
        <v>15737</v>
      </c>
      <c r="D18709" s="41" t="s">
        <v>40</v>
      </c>
      <c r="E18709" s="41" t="s">
        <v>41</v>
      </c>
      <c r="F18709" s="42">
        <v>-0.2397</v>
      </c>
      <c r="G18709" s="42">
        <v>5.4109999999999998E-2</v>
      </c>
      <c r="H18709" s="42">
        <v>6.7100000000000007E-2</v>
      </c>
      <c r="I18709" s="41">
        <v>2</v>
      </c>
      <c r="J18709" s="41">
        <v>21986200</v>
      </c>
      <c r="K18709" s="41">
        <v>2915</v>
      </c>
      <c r="L18709" s="41">
        <v>9.7899400000000003E-6</v>
      </c>
      <c r="M18709" s="45">
        <f>([1]Sheet2!$F18708/[1]Sheet2!$G18708)^2</f>
        <v>19.623704712342374</v>
      </c>
    </row>
    <row r="18710" spans="1:13" x14ac:dyDescent="0.25">
      <c r="A18710" s="61" t="s">
        <v>3098</v>
      </c>
      <c r="B18710" s="61" t="s">
        <v>15734</v>
      </c>
      <c r="C18710" s="41" t="s">
        <v>15738</v>
      </c>
      <c r="D18710" s="41" t="s">
        <v>48</v>
      </c>
      <c r="E18710" s="41" t="s">
        <v>46</v>
      </c>
      <c r="F18710" s="42">
        <v>-0.30719999999999997</v>
      </c>
      <c r="G18710" s="42">
        <v>6.9110000000000005E-2</v>
      </c>
      <c r="H18710" s="42">
        <v>4.07E-2</v>
      </c>
      <c r="I18710" s="41">
        <v>2</v>
      </c>
      <c r="J18710" s="41">
        <v>237394959</v>
      </c>
      <c r="K18710" s="41">
        <v>2915</v>
      </c>
      <c r="L18710" s="41">
        <v>9.1289300000000004E-6</v>
      </c>
      <c r="M18710" s="45">
        <f>([1]Sheet2!$F18709/[1]Sheet2!$G18709)^2</f>
        <v>19.758803252490615</v>
      </c>
    </row>
    <row r="18711" spans="1:13" x14ac:dyDescent="0.25">
      <c r="A18711" s="61" t="s">
        <v>3098</v>
      </c>
      <c r="B18711" s="61" t="s">
        <v>15734</v>
      </c>
      <c r="C18711" s="41" t="s">
        <v>15739</v>
      </c>
      <c r="D18711" s="41" t="s">
        <v>41</v>
      </c>
      <c r="E18711" s="41" t="s">
        <v>40</v>
      </c>
      <c r="F18711" s="42">
        <v>-0.25509999999999999</v>
      </c>
      <c r="G18711" s="42">
        <v>3.1890000000000002E-2</v>
      </c>
      <c r="H18711" s="42">
        <v>0.22800000000000001</v>
      </c>
      <c r="I18711" s="41">
        <v>2</v>
      </c>
      <c r="J18711" s="41">
        <v>87055981</v>
      </c>
      <c r="K18711" s="41">
        <v>2915</v>
      </c>
      <c r="L18711" s="41">
        <v>1.7959699999999999E-15</v>
      </c>
      <c r="M18711" s="45">
        <f>([1]Sheet2!$F18710/[1]Sheet2!$G18710)^2</f>
        <v>63.989965899752789</v>
      </c>
    </row>
    <row r="18712" spans="1:13" x14ac:dyDescent="0.25">
      <c r="A18712" s="61" t="s">
        <v>3098</v>
      </c>
      <c r="B18712" s="61" t="s">
        <v>15734</v>
      </c>
      <c r="C18712" s="41" t="s">
        <v>15740</v>
      </c>
      <c r="D18712" s="41" t="s">
        <v>40</v>
      </c>
      <c r="E18712" s="41" t="s">
        <v>48</v>
      </c>
      <c r="F18712" s="42">
        <v>0.43480000000000002</v>
      </c>
      <c r="G18712" s="42">
        <v>9.1969999999999996E-2</v>
      </c>
      <c r="H18712" s="42">
        <v>2.2499999999999999E-2</v>
      </c>
      <c r="I18712" s="41">
        <v>2</v>
      </c>
      <c r="J18712" s="41">
        <v>14847536</v>
      </c>
      <c r="K18712" s="41">
        <v>2915</v>
      </c>
      <c r="L18712" s="41">
        <v>2.3810000000000002E-6</v>
      </c>
      <c r="M18712" s="45">
        <f>([1]Sheet2!$F18711/[1]Sheet2!$G18711)^2</f>
        <v>22.350471938761491</v>
      </c>
    </row>
    <row r="18713" spans="1:13" x14ac:dyDescent="0.25">
      <c r="A18713" s="61" t="s">
        <v>3098</v>
      </c>
      <c r="B18713" s="61" t="s">
        <v>15734</v>
      </c>
      <c r="C18713" s="41" t="s">
        <v>15741</v>
      </c>
      <c r="D18713" s="41" t="s">
        <v>40</v>
      </c>
      <c r="E18713" s="41" t="s">
        <v>41</v>
      </c>
      <c r="F18713" s="42">
        <v>-0.60709999999999997</v>
      </c>
      <c r="G18713" s="42">
        <v>0.12640000000000001</v>
      </c>
      <c r="H18713" s="42">
        <v>1.17E-2</v>
      </c>
      <c r="I18713" s="41">
        <v>3</v>
      </c>
      <c r="J18713" s="41">
        <v>59931183</v>
      </c>
      <c r="K18713" s="41">
        <v>2915</v>
      </c>
      <c r="L18713" s="41">
        <v>1.629E-6</v>
      </c>
      <c r="M18713" s="45">
        <f>([1]Sheet2!$F18712/[1]Sheet2!$G18712)^2</f>
        <v>23.068869797508409</v>
      </c>
    </row>
    <row r="18714" spans="1:13" x14ac:dyDescent="0.25">
      <c r="A18714" s="61" t="s">
        <v>3098</v>
      </c>
      <c r="B18714" s="61" t="s">
        <v>15734</v>
      </c>
      <c r="C18714" s="41" t="s">
        <v>15742</v>
      </c>
      <c r="D18714" s="41" t="s">
        <v>41</v>
      </c>
      <c r="E18714" s="41" t="s">
        <v>40</v>
      </c>
      <c r="F18714" s="42">
        <v>-0.31769999999999998</v>
      </c>
      <c r="G18714" s="42">
        <v>7.0239999999999997E-2</v>
      </c>
      <c r="H18714" s="42">
        <v>3.9300000000000002E-2</v>
      </c>
      <c r="I18714" s="41">
        <v>3</v>
      </c>
      <c r="J18714" s="41">
        <v>194563616</v>
      </c>
      <c r="K18714" s="41">
        <v>2915</v>
      </c>
      <c r="L18714" s="41">
        <v>6.3319899999999998E-6</v>
      </c>
      <c r="M18714" s="45">
        <f>([1]Sheet2!$F18713/[1]Sheet2!$G18713)^2</f>
        <v>20.458105969899488</v>
      </c>
    </row>
    <row r="18715" spans="1:13" x14ac:dyDescent="0.25">
      <c r="A18715" s="61" t="s">
        <v>3098</v>
      </c>
      <c r="B18715" s="61" t="s">
        <v>15734</v>
      </c>
      <c r="C18715" s="41" t="s">
        <v>15743</v>
      </c>
      <c r="D18715" s="41" t="s">
        <v>40</v>
      </c>
      <c r="E18715" s="41" t="s">
        <v>41</v>
      </c>
      <c r="F18715" s="42">
        <v>-0.3498</v>
      </c>
      <c r="G18715" s="42">
        <v>7.6079999999999995E-2</v>
      </c>
      <c r="H18715" s="42">
        <v>3.2199999999999999E-2</v>
      </c>
      <c r="I18715" s="41">
        <v>5</v>
      </c>
      <c r="J18715" s="41">
        <v>17107957</v>
      </c>
      <c r="K18715" s="41">
        <v>2915</v>
      </c>
      <c r="L18715" s="41">
        <v>4.4550200000000002E-6</v>
      </c>
      <c r="M18715" s="45">
        <f>([1]Sheet2!$F18714/[1]Sheet2!$G18714)^2</f>
        <v>21.139689418742353</v>
      </c>
    </row>
    <row r="18716" spans="1:13" x14ac:dyDescent="0.25">
      <c r="A18716" s="61" t="s">
        <v>3098</v>
      </c>
      <c r="B18716" s="61" t="s">
        <v>15734</v>
      </c>
      <c r="C18716" s="41" t="s">
        <v>15744</v>
      </c>
      <c r="D18716" s="41" t="s">
        <v>40</v>
      </c>
      <c r="E18716" s="41" t="s">
        <v>46</v>
      </c>
      <c r="F18716" s="42">
        <v>0.17960000000000001</v>
      </c>
      <c r="G18716" s="42">
        <v>4.0280000000000003E-2</v>
      </c>
      <c r="H18716" s="42">
        <v>0.84699999999999998</v>
      </c>
      <c r="I18716" s="41">
        <v>6</v>
      </c>
      <c r="J18716" s="41">
        <v>29833057</v>
      </c>
      <c r="K18716" s="41">
        <v>2915</v>
      </c>
      <c r="L18716" s="41">
        <v>8.5550000000000003E-6</v>
      </c>
      <c r="M18716" s="45">
        <f>([1]Sheet2!$F18715/[1]Sheet2!$G18715)^2</f>
        <v>19.880794715048285</v>
      </c>
    </row>
    <row r="18717" spans="1:13" x14ac:dyDescent="0.25">
      <c r="A18717" s="61" t="s">
        <v>3098</v>
      </c>
      <c r="B18717" s="61" t="s">
        <v>15734</v>
      </c>
      <c r="C18717" s="41" t="s">
        <v>15745</v>
      </c>
      <c r="D18717" s="41" t="s">
        <v>40</v>
      </c>
      <c r="E18717" s="41" t="s">
        <v>41</v>
      </c>
      <c r="F18717" s="42">
        <v>-0.20599999999999999</v>
      </c>
      <c r="G18717" s="42">
        <v>3.916E-2</v>
      </c>
      <c r="H18717" s="42">
        <v>0.15179999999999999</v>
      </c>
      <c r="I18717" s="41">
        <v>6</v>
      </c>
      <c r="J18717" s="41">
        <v>32073700</v>
      </c>
      <c r="K18717" s="41">
        <v>2915</v>
      </c>
      <c r="L18717" s="41">
        <v>1.5369900000000001E-7</v>
      </c>
      <c r="M18717" s="45">
        <f>([1]Sheet2!$F18716/[1]Sheet2!$G18716)^2</f>
        <v>27.672543223839547</v>
      </c>
    </row>
    <row r="18718" spans="1:13" x14ac:dyDescent="0.25">
      <c r="A18718" s="61" t="s">
        <v>3098</v>
      </c>
      <c r="B18718" s="61" t="s">
        <v>15734</v>
      </c>
      <c r="C18718" s="41" t="s">
        <v>15746</v>
      </c>
      <c r="D18718" s="41" t="s">
        <v>40</v>
      </c>
      <c r="E18718" s="41" t="s">
        <v>41</v>
      </c>
      <c r="F18718" s="42">
        <v>-0.28389999999999999</v>
      </c>
      <c r="G18718" s="42">
        <v>4.3409999999999997E-2</v>
      </c>
      <c r="H18718" s="42">
        <v>0.12659999999999999</v>
      </c>
      <c r="I18718" s="41">
        <v>6</v>
      </c>
      <c r="J18718" s="41">
        <v>31138472</v>
      </c>
      <c r="K18718" s="41">
        <v>2915</v>
      </c>
      <c r="L18718" s="41">
        <v>7.2127399999999999E-11</v>
      </c>
      <c r="M18718" s="45">
        <f>([1]Sheet2!$F18717/[1]Sheet2!$G18717)^2</f>
        <v>42.771178162753998</v>
      </c>
    </row>
    <row r="18719" spans="1:13" x14ac:dyDescent="0.25">
      <c r="A18719" s="61" t="s">
        <v>3098</v>
      </c>
      <c r="B18719" s="61" t="s">
        <v>15734</v>
      </c>
      <c r="C18719" s="41" t="s">
        <v>12707</v>
      </c>
      <c r="D18719" s="41" t="s">
        <v>40</v>
      </c>
      <c r="E18719" s="41" t="s">
        <v>41</v>
      </c>
      <c r="F18719" s="42">
        <v>0.1925</v>
      </c>
      <c r="G18719" s="42">
        <v>2.8039999999999999E-2</v>
      </c>
      <c r="H18719" s="42">
        <v>0.47620000000000001</v>
      </c>
      <c r="I18719" s="41">
        <v>6</v>
      </c>
      <c r="J18719" s="41">
        <v>30285121</v>
      </c>
      <c r="K18719" s="41">
        <v>2915</v>
      </c>
      <c r="L18719" s="41">
        <v>8.0816500000000004E-12</v>
      </c>
      <c r="M18719" s="45">
        <f>([1]Sheet2!$F18718/[1]Sheet2!$G18718)^2</f>
        <v>47.130869188300395</v>
      </c>
    </row>
    <row r="18720" spans="1:13" x14ac:dyDescent="0.25">
      <c r="A18720" s="61" t="s">
        <v>3098</v>
      </c>
      <c r="B18720" s="61" t="s">
        <v>15734</v>
      </c>
      <c r="C18720" s="41" t="s">
        <v>15747</v>
      </c>
      <c r="D18720" s="41" t="s">
        <v>48</v>
      </c>
      <c r="E18720" s="41" t="s">
        <v>40</v>
      </c>
      <c r="F18720" s="42">
        <v>-0.2802</v>
      </c>
      <c r="G18720" s="42">
        <v>4.7870000000000003E-2</v>
      </c>
      <c r="H18720" s="42">
        <v>0.10150000000000001</v>
      </c>
      <c r="I18720" s="41">
        <v>6</v>
      </c>
      <c r="J18720" s="41">
        <v>31761201</v>
      </c>
      <c r="K18720" s="41">
        <v>2915</v>
      </c>
      <c r="L18720" s="41">
        <v>5.3419499999999997E-9</v>
      </c>
      <c r="M18720" s="45">
        <f>([1]Sheet2!$F18719/[1]Sheet2!$G18719)^2</f>
        <v>34.261739359292008</v>
      </c>
    </row>
    <row r="18721" spans="1:13" x14ac:dyDescent="0.25">
      <c r="A18721" s="61" t="s">
        <v>3098</v>
      </c>
      <c r="B18721" s="61" t="s">
        <v>15734</v>
      </c>
      <c r="C18721" s="41" t="s">
        <v>15748</v>
      </c>
      <c r="D18721" s="41" t="s">
        <v>46</v>
      </c>
      <c r="E18721" s="41" t="s">
        <v>48</v>
      </c>
      <c r="F18721" s="42">
        <v>1.2989999999999999</v>
      </c>
      <c r="G18721" s="42">
        <v>0.29249999999999998</v>
      </c>
      <c r="H18721" s="42">
        <v>2.0999999999999999E-3</v>
      </c>
      <c r="I18721" s="41">
        <v>7</v>
      </c>
      <c r="J18721" s="41">
        <v>96366491</v>
      </c>
      <c r="K18721" s="41">
        <v>2915</v>
      </c>
      <c r="L18721" s="41">
        <v>9.2950100000000006E-6</v>
      </c>
      <c r="M18721" s="45">
        <f>([1]Sheet2!$F18720/[1]Sheet2!$G18720)^2</f>
        <v>19.722708744247207</v>
      </c>
    </row>
    <row r="18722" spans="1:13" x14ac:dyDescent="0.25">
      <c r="A18722" s="61" t="s">
        <v>3098</v>
      </c>
      <c r="B18722" s="61" t="s">
        <v>15734</v>
      </c>
      <c r="C18722" s="41" t="s">
        <v>15749</v>
      </c>
      <c r="D18722" s="41" t="s">
        <v>41</v>
      </c>
      <c r="E18722" s="41" t="s">
        <v>46</v>
      </c>
      <c r="F18722" s="42">
        <v>-0.15179999999999999</v>
      </c>
      <c r="G18722" s="42">
        <v>3.1359999999999999E-2</v>
      </c>
      <c r="H18722" s="42">
        <v>0.25369999999999998</v>
      </c>
      <c r="I18722" s="41">
        <v>9</v>
      </c>
      <c r="J18722" s="41">
        <v>38733270</v>
      </c>
      <c r="K18722" s="41">
        <v>2915</v>
      </c>
      <c r="L18722" s="41">
        <v>1.3749899999999999E-6</v>
      </c>
      <c r="M18722" s="45">
        <f>([1]Sheet2!$F18721/[1]Sheet2!$G18721)^2</f>
        <v>23.431032968034152</v>
      </c>
    </row>
    <row r="18723" spans="1:13" x14ac:dyDescent="0.25">
      <c r="A18723" s="61" t="s">
        <v>3098</v>
      </c>
      <c r="B18723" s="61" t="s">
        <v>15734</v>
      </c>
      <c r="C18723" s="41" t="s">
        <v>15750</v>
      </c>
      <c r="D18723" s="41" t="s">
        <v>41</v>
      </c>
      <c r="E18723" s="41" t="s">
        <v>40</v>
      </c>
      <c r="F18723" s="42">
        <v>-0.33160000000000001</v>
      </c>
      <c r="G18723" s="42">
        <v>7.1120000000000003E-2</v>
      </c>
      <c r="H18723" s="42">
        <v>3.7900000000000003E-2</v>
      </c>
      <c r="I18723" s="41">
        <v>10</v>
      </c>
      <c r="J18723" s="41">
        <v>31536806</v>
      </c>
      <c r="K18723" s="41">
        <v>2915</v>
      </c>
      <c r="L18723" s="41">
        <v>3.252E-6</v>
      </c>
      <c r="M18723" s="45">
        <f>([1]Sheet2!$F18722/[1]Sheet2!$G18722)^2</f>
        <v>21.739299601048184</v>
      </c>
    </row>
    <row r="18724" spans="1:13" x14ac:dyDescent="0.25">
      <c r="A18724" s="61" t="s">
        <v>3098</v>
      </c>
      <c r="B18724" s="61" t="s">
        <v>15734</v>
      </c>
      <c r="C18724" s="41" t="s">
        <v>15751</v>
      </c>
      <c r="D18724" s="41" t="s">
        <v>48</v>
      </c>
      <c r="E18724" s="41" t="s">
        <v>41</v>
      </c>
      <c r="F18724" s="42">
        <v>0.43519999999999998</v>
      </c>
      <c r="G18724" s="42">
        <v>6.6610000000000003E-2</v>
      </c>
      <c r="H18724" s="42">
        <v>4.2700000000000002E-2</v>
      </c>
      <c r="I18724" s="41">
        <v>10</v>
      </c>
      <c r="J18724" s="41">
        <v>97403248</v>
      </c>
      <c r="K18724" s="41">
        <v>2915</v>
      </c>
      <c r="L18724" s="41">
        <v>7.5735599999999995E-11</v>
      </c>
      <c r="M18724" s="45">
        <f>([1]Sheet2!$F18723/[1]Sheet2!$G18723)^2</f>
        <v>42.687321605138862</v>
      </c>
    </row>
    <row r="18725" spans="1:13" x14ac:dyDescent="0.25">
      <c r="A18725" s="61" t="s">
        <v>3098</v>
      </c>
      <c r="B18725" s="61" t="s">
        <v>15734</v>
      </c>
      <c r="C18725" s="41" t="s">
        <v>15752</v>
      </c>
      <c r="D18725" s="41" t="s">
        <v>41</v>
      </c>
      <c r="E18725" s="41" t="s">
        <v>46</v>
      </c>
      <c r="F18725" s="42">
        <v>0.12540000000000001</v>
      </c>
      <c r="G18725" s="42">
        <v>2.8080000000000001E-2</v>
      </c>
      <c r="H18725" s="42">
        <v>0.34799999999999998</v>
      </c>
      <c r="I18725" s="41">
        <v>11</v>
      </c>
      <c r="J18725" s="41">
        <v>6031584</v>
      </c>
      <c r="K18725" s="41">
        <v>2915</v>
      </c>
      <c r="L18725" s="41">
        <v>8.3279899999999999E-6</v>
      </c>
      <c r="M18725" s="45">
        <f>([1]Sheet2!$F18724/[1]Sheet2!$G18724)^2</f>
        <v>19.943476513989335</v>
      </c>
    </row>
    <row r="18726" spans="1:13" x14ac:dyDescent="0.25">
      <c r="A18726" s="61" t="s">
        <v>3098</v>
      </c>
      <c r="B18726" s="61" t="s">
        <v>15734</v>
      </c>
      <c r="C18726" s="41" t="s">
        <v>15753</v>
      </c>
      <c r="D18726" s="41" t="s">
        <v>48</v>
      </c>
      <c r="E18726" s="41" t="s">
        <v>46</v>
      </c>
      <c r="F18726" s="42">
        <v>0.13519999999999999</v>
      </c>
      <c r="G18726" s="42">
        <v>2.947E-2</v>
      </c>
      <c r="H18726" s="42">
        <v>0.30719999999999997</v>
      </c>
      <c r="I18726" s="41">
        <v>11</v>
      </c>
      <c r="J18726" s="41">
        <v>38978717</v>
      </c>
      <c r="K18726" s="41">
        <v>2915</v>
      </c>
      <c r="L18726" s="41">
        <v>4.6389499999999999E-6</v>
      </c>
      <c r="M18726" s="45">
        <f>([1]Sheet2!$F18725/[1]Sheet2!$G18725)^2</f>
        <v>21.047141048237211</v>
      </c>
    </row>
    <row r="18727" spans="1:13" x14ac:dyDescent="0.25">
      <c r="A18727" s="61" t="s">
        <v>3098</v>
      </c>
      <c r="B18727" s="61" t="s">
        <v>15734</v>
      </c>
      <c r="C18727" s="41" t="s">
        <v>15754</v>
      </c>
      <c r="D18727" s="41" t="s">
        <v>41</v>
      </c>
      <c r="E18727" s="41" t="s">
        <v>40</v>
      </c>
      <c r="F18727" s="42">
        <v>0.17230000000000001</v>
      </c>
      <c r="G18727" s="42">
        <v>3.5360000000000003E-2</v>
      </c>
      <c r="H18727" s="42">
        <v>0.82420000000000004</v>
      </c>
      <c r="I18727" s="41">
        <v>11</v>
      </c>
      <c r="J18727" s="41">
        <v>12344362</v>
      </c>
      <c r="K18727" s="41">
        <v>2915</v>
      </c>
      <c r="L18727" s="41">
        <v>1.158E-6</v>
      </c>
      <c r="M18727" s="45">
        <f>([1]Sheet2!$F18726/[1]Sheet2!$G18726)^2</f>
        <v>23.743571295120901</v>
      </c>
    </row>
    <row r="18728" spans="1:13" x14ac:dyDescent="0.25">
      <c r="A18728" s="61" t="s">
        <v>3098</v>
      </c>
      <c r="B18728" s="61" t="s">
        <v>15734</v>
      </c>
      <c r="C18728" s="41" t="s">
        <v>15755</v>
      </c>
      <c r="D18728" s="41" t="s">
        <v>40</v>
      </c>
      <c r="E18728" s="41" t="s">
        <v>41</v>
      </c>
      <c r="F18728" s="42">
        <v>-0.13850000000000001</v>
      </c>
      <c r="G18728" s="42">
        <v>3.0609999999999998E-2</v>
      </c>
      <c r="H18728" s="42">
        <v>0.28270000000000001</v>
      </c>
      <c r="I18728" s="41">
        <v>14</v>
      </c>
      <c r="J18728" s="41">
        <v>91842928</v>
      </c>
      <c r="K18728" s="41">
        <v>2915</v>
      </c>
      <c r="L18728" s="41">
        <v>6.3319899999999998E-6</v>
      </c>
      <c r="M18728" s="45">
        <f>([1]Sheet2!$F18727/[1]Sheet2!$G18727)^2</f>
        <v>20.472594648229123</v>
      </c>
    </row>
    <row r="18729" spans="1:13" x14ac:dyDescent="0.25">
      <c r="A18729" s="61" t="s">
        <v>3098</v>
      </c>
      <c r="B18729" s="61" t="s">
        <v>15734</v>
      </c>
      <c r="C18729" s="41" t="s">
        <v>15756</v>
      </c>
      <c r="D18729" s="41" t="s">
        <v>41</v>
      </c>
      <c r="E18729" s="41" t="s">
        <v>40</v>
      </c>
      <c r="F18729" s="42">
        <v>0.30270000000000002</v>
      </c>
      <c r="G18729" s="42">
        <v>6.6830000000000001E-2</v>
      </c>
      <c r="H18729" s="42">
        <v>4.1700000000000001E-2</v>
      </c>
      <c r="I18729" s="41">
        <v>16</v>
      </c>
      <c r="J18729" s="41">
        <v>52061326</v>
      </c>
      <c r="K18729" s="41">
        <v>2915</v>
      </c>
      <c r="L18729" s="41">
        <v>6.1500700000000002E-6</v>
      </c>
      <c r="M18729" s="45">
        <f>([1]Sheet2!$F18728/[1]Sheet2!$G18728)^2</f>
        <v>20.515491198889524</v>
      </c>
    </row>
    <row r="18730" spans="1:13" x14ac:dyDescent="0.25">
      <c r="A18730" s="61" t="s">
        <v>3098</v>
      </c>
      <c r="B18730" s="61" t="s">
        <v>15734</v>
      </c>
      <c r="C18730" s="41" t="s">
        <v>15757</v>
      </c>
      <c r="D18730" s="41" t="s">
        <v>41</v>
      </c>
      <c r="E18730" s="41" t="s">
        <v>46</v>
      </c>
      <c r="F18730" s="42">
        <v>-0.28110000000000002</v>
      </c>
      <c r="G18730" s="42">
        <v>6.2080000000000003E-2</v>
      </c>
      <c r="H18730" s="42">
        <v>5.04E-2</v>
      </c>
      <c r="I18730" s="41">
        <v>16</v>
      </c>
      <c r="J18730" s="41">
        <v>49736424</v>
      </c>
      <c r="K18730" s="41">
        <v>2915</v>
      </c>
      <c r="L18730" s="41">
        <v>6.1679400000000001E-6</v>
      </c>
      <c r="M18730" s="45">
        <f>([1]Sheet2!$F18729/[1]Sheet2!$G18729)^2</f>
        <v>20.503040743071789</v>
      </c>
    </row>
    <row r="18731" spans="1:13" x14ac:dyDescent="0.25">
      <c r="A18731" s="62" t="s">
        <v>3098</v>
      </c>
      <c r="B18731" s="62" t="s">
        <v>15734</v>
      </c>
      <c r="C18731" s="41" t="s">
        <v>15758</v>
      </c>
      <c r="D18731" s="41" t="s">
        <v>40</v>
      </c>
      <c r="E18731" s="41" t="s">
        <v>41</v>
      </c>
      <c r="F18731" s="42">
        <v>-0.50409999999999999</v>
      </c>
      <c r="G18731" s="42">
        <v>0.1134</v>
      </c>
      <c r="H18731" s="42">
        <v>1.4800000000000001E-2</v>
      </c>
      <c r="I18731" s="41">
        <v>17</v>
      </c>
      <c r="J18731" s="41">
        <v>38679607</v>
      </c>
      <c r="K18731" s="41">
        <v>2915</v>
      </c>
      <c r="L18731" s="41">
        <v>9.0970400000000006E-6</v>
      </c>
      <c r="M18731" s="45">
        <f>([1]Sheet2!$F18730/[1]Sheet2!$G18730)^2</f>
        <v>19.76092572374171</v>
      </c>
    </row>
    <row r="18733" spans="1:13" x14ac:dyDescent="0.25">
      <c r="C18733" s="13"/>
    </row>
    <row r="18734" spans="1:13" x14ac:dyDescent="0.25">
      <c r="C18734" s="13"/>
    </row>
    <row r="18735" spans="1:13" x14ac:dyDescent="0.25">
      <c r="C18735" s="13"/>
    </row>
    <row r="18736" spans="1:13" x14ac:dyDescent="0.25">
      <c r="C18736" s="13"/>
    </row>
    <row r="18737" spans="3:3" x14ac:dyDescent="0.25">
      <c r="C18737" s="13"/>
    </row>
    <row r="18738" spans="3:3" x14ac:dyDescent="0.25">
      <c r="C18738" s="13"/>
    </row>
    <row r="18739" spans="3:3" x14ac:dyDescent="0.25">
      <c r="C18739" s="13"/>
    </row>
    <row r="18740" spans="3:3" x14ac:dyDescent="0.25">
      <c r="C18740" s="13"/>
    </row>
    <row r="18741" spans="3:3" x14ac:dyDescent="0.25">
      <c r="C18741" s="13"/>
    </row>
    <row r="18742" spans="3:3" x14ac:dyDescent="0.25">
      <c r="C18742" s="13"/>
    </row>
    <row r="18743" spans="3:3" x14ac:dyDescent="0.25">
      <c r="C18743" s="13"/>
    </row>
    <row r="18744" spans="3:3" x14ac:dyDescent="0.25">
      <c r="C18744" s="13"/>
    </row>
    <row r="18745" spans="3:3" x14ac:dyDescent="0.25">
      <c r="C18745" s="13"/>
    </row>
    <row r="18746" spans="3:3" x14ac:dyDescent="0.25">
      <c r="C18746" s="13"/>
    </row>
    <row r="18747" spans="3:3" x14ac:dyDescent="0.25">
      <c r="C18747" s="13"/>
    </row>
    <row r="18748" spans="3:3" x14ac:dyDescent="0.25">
      <c r="C18748" s="13"/>
    </row>
    <row r="18749" spans="3:3" x14ac:dyDescent="0.25">
      <c r="C18749" s="13"/>
    </row>
    <row r="18750" spans="3:3" x14ac:dyDescent="0.25">
      <c r="C18750" s="13"/>
    </row>
    <row r="18751" spans="3:3" x14ac:dyDescent="0.25">
      <c r="C18751" s="13"/>
    </row>
    <row r="18752" spans="3:3" x14ac:dyDescent="0.25">
      <c r="C18752" s="13"/>
    </row>
    <row r="18753" spans="3:3" x14ac:dyDescent="0.25">
      <c r="C18753" s="13"/>
    </row>
    <row r="18754" spans="3:3" x14ac:dyDescent="0.25">
      <c r="C18754" s="13"/>
    </row>
    <row r="18755" spans="3:3" x14ac:dyDescent="0.25">
      <c r="C18755" s="13"/>
    </row>
    <row r="18756" spans="3:3" x14ac:dyDescent="0.25">
      <c r="C18756" s="13"/>
    </row>
    <row r="18757" spans="3:3" x14ac:dyDescent="0.25">
      <c r="C18757" s="13"/>
    </row>
    <row r="18758" spans="3:3" x14ac:dyDescent="0.25">
      <c r="C18758" s="13"/>
    </row>
    <row r="18759" spans="3:3" x14ac:dyDescent="0.25">
      <c r="C18759" s="13"/>
    </row>
    <row r="18760" spans="3:3" x14ac:dyDescent="0.25">
      <c r="C18760" s="13"/>
    </row>
    <row r="18761" spans="3:3" x14ac:dyDescent="0.25">
      <c r="C18761" s="13"/>
    </row>
    <row r="18762" spans="3:3" x14ac:dyDescent="0.25">
      <c r="C18762" s="13"/>
    </row>
    <row r="18763" spans="3:3" x14ac:dyDescent="0.25">
      <c r="C18763" s="13"/>
    </row>
    <row r="18764" spans="3:3" x14ac:dyDescent="0.25">
      <c r="C18764" s="13"/>
    </row>
    <row r="18765" spans="3:3" x14ac:dyDescent="0.25">
      <c r="C18765" s="13"/>
    </row>
    <row r="18766" spans="3:3" x14ac:dyDescent="0.25">
      <c r="C18766" s="13"/>
    </row>
    <row r="18767" spans="3:3" x14ac:dyDescent="0.25">
      <c r="C18767" s="13"/>
    </row>
    <row r="18768" spans="3:3" x14ac:dyDescent="0.25">
      <c r="C18768" s="13"/>
    </row>
    <row r="18769" spans="3:3" x14ac:dyDescent="0.25">
      <c r="C18769" s="13"/>
    </row>
    <row r="18770" spans="3:3" x14ac:dyDescent="0.25">
      <c r="C18770" s="13"/>
    </row>
    <row r="18771" spans="3:3" x14ac:dyDescent="0.25">
      <c r="C18771" s="13"/>
    </row>
    <row r="18772" spans="3:3" x14ac:dyDescent="0.25">
      <c r="C18772" s="13"/>
    </row>
    <row r="18773" spans="3:3" x14ac:dyDescent="0.25">
      <c r="C18773" s="13"/>
    </row>
    <row r="18774" spans="3:3" x14ac:dyDescent="0.25">
      <c r="C18774" s="13"/>
    </row>
    <row r="18775" spans="3:3" x14ac:dyDescent="0.25">
      <c r="C18775" s="13"/>
    </row>
    <row r="18776" spans="3:3" x14ac:dyDescent="0.25">
      <c r="C18776" s="13"/>
    </row>
    <row r="18777" spans="3:3" x14ac:dyDescent="0.25">
      <c r="C18777" s="13"/>
    </row>
    <row r="18778" spans="3:3" x14ac:dyDescent="0.25">
      <c r="C18778" s="13"/>
    </row>
    <row r="18779" spans="3:3" x14ac:dyDescent="0.25">
      <c r="C18779" s="13"/>
    </row>
    <row r="18780" spans="3:3" x14ac:dyDescent="0.25">
      <c r="C18780" s="13"/>
    </row>
    <row r="18781" spans="3:3" x14ac:dyDescent="0.25">
      <c r="C18781" s="13"/>
    </row>
    <row r="18782" spans="3:3" x14ac:dyDescent="0.25">
      <c r="C18782" s="13"/>
    </row>
    <row r="18783" spans="3:3" x14ac:dyDescent="0.25">
      <c r="C18783" s="13"/>
    </row>
    <row r="18784" spans="3:3" x14ac:dyDescent="0.25">
      <c r="C18784" s="13"/>
    </row>
    <row r="18785" spans="3:3" x14ac:dyDescent="0.25">
      <c r="C18785" s="13"/>
    </row>
    <row r="18786" spans="3:3" x14ac:dyDescent="0.25">
      <c r="C18786" s="13"/>
    </row>
    <row r="18787" spans="3:3" x14ac:dyDescent="0.25">
      <c r="C18787" s="13"/>
    </row>
    <row r="18788" spans="3:3" x14ac:dyDescent="0.25">
      <c r="C18788" s="13"/>
    </row>
    <row r="18789" spans="3:3" x14ac:dyDescent="0.25">
      <c r="C18789" s="13"/>
    </row>
    <row r="18790" spans="3:3" x14ac:dyDescent="0.25">
      <c r="C18790" s="13"/>
    </row>
    <row r="18791" spans="3:3" x14ac:dyDescent="0.25">
      <c r="C18791" s="13"/>
    </row>
    <row r="18792" spans="3:3" x14ac:dyDescent="0.25">
      <c r="C18792" s="13"/>
    </row>
    <row r="18793" spans="3:3" x14ac:dyDescent="0.25">
      <c r="C18793" s="13"/>
    </row>
    <row r="18794" spans="3:3" x14ac:dyDescent="0.25">
      <c r="C18794" s="13"/>
    </row>
    <row r="18795" spans="3:3" x14ac:dyDescent="0.25">
      <c r="C18795" s="13"/>
    </row>
    <row r="18796" spans="3:3" x14ac:dyDescent="0.25">
      <c r="C18796" s="13"/>
    </row>
    <row r="18797" spans="3:3" x14ac:dyDescent="0.25">
      <c r="C18797" s="13"/>
    </row>
    <row r="18798" spans="3:3" x14ac:dyDescent="0.25">
      <c r="C18798" s="13"/>
    </row>
    <row r="18799" spans="3:3" x14ac:dyDescent="0.25">
      <c r="C18799" s="13"/>
    </row>
    <row r="18800" spans="3:3" x14ac:dyDescent="0.25">
      <c r="C18800" s="13"/>
    </row>
    <row r="18801" spans="3:3" x14ac:dyDescent="0.25">
      <c r="C18801" s="13"/>
    </row>
    <row r="18802" spans="3:3" x14ac:dyDescent="0.25">
      <c r="C18802" s="13"/>
    </row>
    <row r="18803" spans="3:3" x14ac:dyDescent="0.25">
      <c r="C18803" s="13"/>
    </row>
    <row r="18804" spans="3:3" x14ac:dyDescent="0.25">
      <c r="C18804" s="13"/>
    </row>
    <row r="18805" spans="3:3" x14ac:dyDescent="0.25">
      <c r="C18805" s="13"/>
    </row>
    <row r="18806" spans="3:3" x14ac:dyDescent="0.25">
      <c r="C18806" s="13"/>
    </row>
    <row r="18807" spans="3:3" x14ac:dyDescent="0.25">
      <c r="C18807" s="13"/>
    </row>
    <row r="18808" spans="3:3" x14ac:dyDescent="0.25">
      <c r="C18808" s="13"/>
    </row>
    <row r="18809" spans="3:3" x14ac:dyDescent="0.25">
      <c r="C18809" s="13"/>
    </row>
    <row r="18810" spans="3:3" x14ac:dyDescent="0.25">
      <c r="C18810" s="13"/>
    </row>
    <row r="18811" spans="3:3" x14ac:dyDescent="0.25">
      <c r="C18811" s="13"/>
    </row>
    <row r="18812" spans="3:3" x14ac:dyDescent="0.25">
      <c r="C18812" s="13"/>
    </row>
    <row r="18813" spans="3:3" x14ac:dyDescent="0.25">
      <c r="C18813" s="13"/>
    </row>
    <row r="18814" spans="3:3" x14ac:dyDescent="0.25">
      <c r="C18814" s="13"/>
    </row>
    <row r="18815" spans="3:3" x14ac:dyDescent="0.25">
      <c r="C18815" s="13"/>
    </row>
    <row r="18816" spans="3:3" x14ac:dyDescent="0.25">
      <c r="C18816" s="13"/>
    </row>
    <row r="18817" spans="3:3" x14ac:dyDescent="0.25">
      <c r="C18817" s="13"/>
    </row>
    <row r="18818" spans="3:3" x14ac:dyDescent="0.25">
      <c r="C18818" s="13"/>
    </row>
    <row r="18819" spans="3:3" x14ac:dyDescent="0.25">
      <c r="C18819" s="13"/>
    </row>
    <row r="18820" spans="3:3" x14ac:dyDescent="0.25">
      <c r="C18820" s="13"/>
    </row>
    <row r="18821" spans="3:3" x14ac:dyDescent="0.25">
      <c r="C18821" s="13"/>
    </row>
    <row r="18822" spans="3:3" x14ac:dyDescent="0.25">
      <c r="C18822" s="13"/>
    </row>
    <row r="18823" spans="3:3" x14ac:dyDescent="0.25">
      <c r="C18823" s="13"/>
    </row>
    <row r="18824" spans="3:3" x14ac:dyDescent="0.25">
      <c r="C18824" s="13"/>
    </row>
    <row r="18825" spans="3:3" x14ac:dyDescent="0.25">
      <c r="C18825" s="13"/>
    </row>
    <row r="18826" spans="3:3" x14ac:dyDescent="0.25">
      <c r="C18826" s="13"/>
    </row>
    <row r="18827" spans="3:3" x14ac:dyDescent="0.25">
      <c r="C18827" s="13"/>
    </row>
    <row r="18828" spans="3:3" x14ac:dyDescent="0.25">
      <c r="C18828" s="13"/>
    </row>
    <row r="18829" spans="3:3" x14ac:dyDescent="0.25">
      <c r="C18829" s="13"/>
    </row>
    <row r="18830" spans="3:3" x14ac:dyDescent="0.25">
      <c r="C18830" s="13"/>
    </row>
    <row r="18831" spans="3:3" x14ac:dyDescent="0.25">
      <c r="C18831" s="13"/>
    </row>
    <row r="18832" spans="3:3" x14ac:dyDescent="0.25">
      <c r="C18832" s="13"/>
    </row>
    <row r="18833" spans="3:3" x14ac:dyDescent="0.25">
      <c r="C18833" s="13"/>
    </row>
    <row r="18834" spans="3:3" x14ac:dyDescent="0.25">
      <c r="C18834" s="13"/>
    </row>
    <row r="18835" spans="3:3" x14ac:dyDescent="0.25">
      <c r="C18835" s="13"/>
    </row>
    <row r="18836" spans="3:3" x14ac:dyDescent="0.25">
      <c r="C18836" s="13"/>
    </row>
    <row r="18837" spans="3:3" x14ac:dyDescent="0.25">
      <c r="C18837" s="13"/>
    </row>
    <row r="18838" spans="3:3" x14ac:dyDescent="0.25">
      <c r="C18838" s="13"/>
    </row>
    <row r="18839" spans="3:3" x14ac:dyDescent="0.25">
      <c r="C18839" s="13"/>
    </row>
    <row r="18840" spans="3:3" x14ac:dyDescent="0.25">
      <c r="C18840" s="13"/>
    </row>
    <row r="18841" spans="3:3" x14ac:dyDescent="0.25">
      <c r="C18841" s="13"/>
    </row>
    <row r="18842" spans="3:3" x14ac:dyDescent="0.25">
      <c r="C18842" s="13"/>
    </row>
    <row r="18843" spans="3:3" x14ac:dyDescent="0.25">
      <c r="C18843" s="13"/>
    </row>
    <row r="18844" spans="3:3" x14ac:dyDescent="0.25">
      <c r="C18844" s="13"/>
    </row>
    <row r="18845" spans="3:3" x14ac:dyDescent="0.25">
      <c r="C18845" s="13"/>
    </row>
    <row r="18846" spans="3:3" x14ac:dyDescent="0.25">
      <c r="C18846" s="13"/>
    </row>
    <row r="18847" spans="3:3" x14ac:dyDescent="0.25">
      <c r="C18847" s="13"/>
    </row>
    <row r="18848" spans="3:3" x14ac:dyDescent="0.25">
      <c r="C18848" s="13"/>
    </row>
    <row r="18849" spans="3:3" x14ac:dyDescent="0.25">
      <c r="C18849" s="13"/>
    </row>
    <row r="18850" spans="3:3" x14ac:dyDescent="0.25">
      <c r="C18850" s="13"/>
    </row>
    <row r="18851" spans="3:3" x14ac:dyDescent="0.25">
      <c r="C18851" s="13"/>
    </row>
    <row r="18852" spans="3:3" x14ac:dyDescent="0.25">
      <c r="C18852" s="13"/>
    </row>
    <row r="18853" spans="3:3" x14ac:dyDescent="0.25">
      <c r="C18853" s="13"/>
    </row>
    <row r="18854" spans="3:3" x14ac:dyDescent="0.25">
      <c r="C18854" s="13"/>
    </row>
    <row r="18855" spans="3:3" x14ac:dyDescent="0.25">
      <c r="C18855" s="13"/>
    </row>
    <row r="18856" spans="3:3" x14ac:dyDescent="0.25">
      <c r="C18856" s="13"/>
    </row>
    <row r="18857" spans="3:3" x14ac:dyDescent="0.25">
      <c r="C18857" s="13"/>
    </row>
    <row r="18858" spans="3:3" x14ac:dyDescent="0.25">
      <c r="C18858" s="13"/>
    </row>
    <row r="18859" spans="3:3" x14ac:dyDescent="0.25">
      <c r="C18859" s="13"/>
    </row>
    <row r="18860" spans="3:3" x14ac:dyDescent="0.25">
      <c r="C18860" s="13"/>
    </row>
    <row r="18861" spans="3:3" x14ac:dyDescent="0.25">
      <c r="C18861" s="13"/>
    </row>
    <row r="18862" spans="3:3" x14ac:dyDescent="0.25">
      <c r="C18862" s="13"/>
    </row>
    <row r="18863" spans="3:3" x14ac:dyDescent="0.25">
      <c r="C18863" s="13"/>
    </row>
    <row r="18864" spans="3:3" x14ac:dyDescent="0.25">
      <c r="C18864" s="13"/>
    </row>
    <row r="18865" spans="3:3" x14ac:dyDescent="0.25">
      <c r="C18865" s="13"/>
    </row>
    <row r="18866" spans="3:3" x14ac:dyDescent="0.25">
      <c r="C18866" s="13"/>
    </row>
    <row r="18867" spans="3:3" x14ac:dyDescent="0.25">
      <c r="C18867" s="13"/>
    </row>
    <row r="18868" spans="3:3" x14ac:dyDescent="0.25">
      <c r="C18868" s="13"/>
    </row>
    <row r="18869" spans="3:3" x14ac:dyDescent="0.25">
      <c r="C18869" s="13"/>
    </row>
    <row r="18870" spans="3:3" x14ac:dyDescent="0.25">
      <c r="C18870" s="13"/>
    </row>
    <row r="18871" spans="3:3" x14ac:dyDescent="0.25">
      <c r="C18871" s="13"/>
    </row>
    <row r="18872" spans="3:3" x14ac:dyDescent="0.25">
      <c r="C18872" s="13"/>
    </row>
    <row r="18873" spans="3:3" x14ac:dyDescent="0.25">
      <c r="C18873" s="13"/>
    </row>
    <row r="18874" spans="3:3" x14ac:dyDescent="0.25">
      <c r="C18874" s="13"/>
    </row>
    <row r="18875" spans="3:3" x14ac:dyDescent="0.25">
      <c r="C18875" s="13"/>
    </row>
    <row r="18876" spans="3:3" x14ac:dyDescent="0.25">
      <c r="C18876" s="13"/>
    </row>
    <row r="18877" spans="3:3" x14ac:dyDescent="0.25">
      <c r="C18877" s="13"/>
    </row>
    <row r="18878" spans="3:3" x14ac:dyDescent="0.25">
      <c r="C18878" s="13"/>
    </row>
    <row r="18879" spans="3:3" x14ac:dyDescent="0.25">
      <c r="C18879" s="13"/>
    </row>
    <row r="18880" spans="3:3" x14ac:dyDescent="0.25">
      <c r="C18880" s="13"/>
    </row>
    <row r="18881" spans="3:3" x14ac:dyDescent="0.25">
      <c r="C18881" s="13"/>
    </row>
    <row r="18882" spans="3:3" x14ac:dyDescent="0.25">
      <c r="C18882" s="13"/>
    </row>
    <row r="18883" spans="3:3" x14ac:dyDescent="0.25">
      <c r="C18883" s="13"/>
    </row>
    <row r="18884" spans="3:3" x14ac:dyDescent="0.25">
      <c r="C18884" s="13"/>
    </row>
    <row r="18885" spans="3:3" x14ac:dyDescent="0.25">
      <c r="C18885" s="13"/>
    </row>
    <row r="18886" spans="3:3" x14ac:dyDescent="0.25">
      <c r="C18886" s="13"/>
    </row>
    <row r="18887" spans="3:3" x14ac:dyDescent="0.25">
      <c r="C18887" s="13"/>
    </row>
    <row r="18888" spans="3:3" x14ac:dyDescent="0.25">
      <c r="C18888" s="13"/>
    </row>
    <row r="18889" spans="3:3" x14ac:dyDescent="0.25">
      <c r="C18889" s="13"/>
    </row>
    <row r="18890" spans="3:3" x14ac:dyDescent="0.25">
      <c r="C18890" s="13"/>
    </row>
    <row r="18891" spans="3:3" x14ac:dyDescent="0.25">
      <c r="C18891" s="13"/>
    </row>
    <row r="18892" spans="3:3" x14ac:dyDescent="0.25">
      <c r="C18892" s="13"/>
    </row>
    <row r="18893" spans="3:3" x14ac:dyDescent="0.25">
      <c r="C18893" s="13"/>
    </row>
    <row r="18894" spans="3:3" x14ac:dyDescent="0.25">
      <c r="C18894" s="13"/>
    </row>
    <row r="18895" spans="3:3" x14ac:dyDescent="0.25">
      <c r="C18895" s="13"/>
    </row>
    <row r="18896" spans="3:3" x14ac:dyDescent="0.25">
      <c r="C18896" s="13"/>
    </row>
    <row r="18897" spans="3:3" x14ac:dyDescent="0.25">
      <c r="C18897" s="13"/>
    </row>
    <row r="18898" spans="3:3" x14ac:dyDescent="0.25">
      <c r="C18898" s="13"/>
    </row>
    <row r="18899" spans="3:3" x14ac:dyDescent="0.25">
      <c r="C18899" s="13"/>
    </row>
    <row r="18900" spans="3:3" x14ac:dyDescent="0.25">
      <c r="C18900" s="13"/>
    </row>
    <row r="18901" spans="3:3" x14ac:dyDescent="0.25">
      <c r="C18901" s="13"/>
    </row>
    <row r="18902" spans="3:3" x14ac:dyDescent="0.25">
      <c r="C18902" s="13"/>
    </row>
    <row r="18903" spans="3:3" x14ac:dyDescent="0.25">
      <c r="C18903" s="13"/>
    </row>
    <row r="18904" spans="3:3" x14ac:dyDescent="0.25">
      <c r="C18904" s="13"/>
    </row>
    <row r="18905" spans="3:3" x14ac:dyDescent="0.25">
      <c r="C18905" s="13"/>
    </row>
    <row r="18906" spans="3:3" x14ac:dyDescent="0.25">
      <c r="C18906" s="13"/>
    </row>
    <row r="18907" spans="3:3" x14ac:dyDescent="0.25">
      <c r="C18907" s="13"/>
    </row>
    <row r="18908" spans="3:3" x14ac:dyDescent="0.25">
      <c r="C18908" s="13"/>
    </row>
    <row r="18909" spans="3:3" x14ac:dyDescent="0.25">
      <c r="C18909" s="13"/>
    </row>
    <row r="18910" spans="3:3" x14ac:dyDescent="0.25">
      <c r="C18910" s="13"/>
    </row>
    <row r="18911" spans="3:3" x14ac:dyDescent="0.25">
      <c r="C18911" s="13"/>
    </row>
    <row r="18912" spans="3:3" x14ac:dyDescent="0.25">
      <c r="C18912" s="13"/>
    </row>
    <row r="18913" spans="3:3" x14ac:dyDescent="0.25">
      <c r="C18913" s="13"/>
    </row>
    <row r="18914" spans="3:3" x14ac:dyDescent="0.25">
      <c r="C18914" s="13"/>
    </row>
    <row r="18915" spans="3:3" x14ac:dyDescent="0.25">
      <c r="C18915" s="13"/>
    </row>
    <row r="18916" spans="3:3" x14ac:dyDescent="0.25">
      <c r="C18916" s="13"/>
    </row>
    <row r="18917" spans="3:3" x14ac:dyDescent="0.25">
      <c r="C18917" s="13"/>
    </row>
    <row r="18918" spans="3:3" x14ac:dyDescent="0.25">
      <c r="C18918" s="13"/>
    </row>
    <row r="18919" spans="3:3" x14ac:dyDescent="0.25">
      <c r="C18919" s="13"/>
    </row>
    <row r="18920" spans="3:3" x14ac:dyDescent="0.25">
      <c r="C18920" s="13"/>
    </row>
    <row r="18921" spans="3:3" x14ac:dyDescent="0.25">
      <c r="C18921" s="13"/>
    </row>
    <row r="18922" spans="3:3" x14ac:dyDescent="0.25">
      <c r="C18922" s="13"/>
    </row>
    <row r="18923" spans="3:3" x14ac:dyDescent="0.25">
      <c r="C18923" s="13"/>
    </row>
    <row r="18924" spans="3:3" x14ac:dyDescent="0.25">
      <c r="C18924" s="13"/>
    </row>
    <row r="18925" spans="3:3" x14ac:dyDescent="0.25">
      <c r="C18925" s="13"/>
    </row>
    <row r="18926" spans="3:3" x14ac:dyDescent="0.25">
      <c r="C18926" s="13"/>
    </row>
    <row r="18927" spans="3:3" x14ac:dyDescent="0.25">
      <c r="C18927" s="13"/>
    </row>
    <row r="18928" spans="3:3" x14ac:dyDescent="0.25">
      <c r="C18928" s="13"/>
    </row>
    <row r="18929" spans="3:3" x14ac:dyDescent="0.25">
      <c r="C18929" s="13"/>
    </row>
    <row r="18930" spans="3:3" x14ac:dyDescent="0.25">
      <c r="C18930" s="13"/>
    </row>
    <row r="18931" spans="3:3" x14ac:dyDescent="0.25">
      <c r="C18931" s="13"/>
    </row>
    <row r="18932" spans="3:3" x14ac:dyDescent="0.25">
      <c r="C18932" s="13"/>
    </row>
    <row r="18933" spans="3:3" x14ac:dyDescent="0.25">
      <c r="C18933" s="13"/>
    </row>
    <row r="18934" spans="3:3" x14ac:dyDescent="0.25">
      <c r="C18934" s="13"/>
    </row>
    <row r="18935" spans="3:3" x14ac:dyDescent="0.25">
      <c r="C18935" s="13"/>
    </row>
    <row r="18936" spans="3:3" x14ac:dyDescent="0.25">
      <c r="C18936" s="13"/>
    </row>
    <row r="18937" spans="3:3" x14ac:dyDescent="0.25">
      <c r="C18937" s="13"/>
    </row>
    <row r="18938" spans="3:3" x14ac:dyDescent="0.25">
      <c r="C18938" s="13"/>
    </row>
    <row r="18939" spans="3:3" x14ac:dyDescent="0.25">
      <c r="C18939" s="13"/>
    </row>
    <row r="18940" spans="3:3" x14ac:dyDescent="0.25">
      <c r="C18940" s="13"/>
    </row>
    <row r="18941" spans="3:3" x14ac:dyDescent="0.25">
      <c r="C18941" s="13"/>
    </row>
    <row r="18942" spans="3:3" x14ac:dyDescent="0.25">
      <c r="C18942" s="13"/>
    </row>
    <row r="18943" spans="3:3" x14ac:dyDescent="0.25">
      <c r="C18943" s="13"/>
    </row>
    <row r="18944" spans="3:3" x14ac:dyDescent="0.25">
      <c r="C18944" s="13"/>
    </row>
    <row r="18945" spans="3:3" x14ac:dyDescent="0.25">
      <c r="C18945" s="13"/>
    </row>
    <row r="18946" spans="3:3" x14ac:dyDescent="0.25">
      <c r="C18946" s="13"/>
    </row>
    <row r="18947" spans="3:3" x14ac:dyDescent="0.25">
      <c r="C18947" s="13"/>
    </row>
    <row r="18948" spans="3:3" x14ac:dyDescent="0.25">
      <c r="C18948" s="13"/>
    </row>
    <row r="18949" spans="3:3" x14ac:dyDescent="0.25">
      <c r="C18949" s="13"/>
    </row>
    <row r="18950" spans="3:3" x14ac:dyDescent="0.25">
      <c r="C18950" s="13"/>
    </row>
    <row r="18951" spans="3:3" x14ac:dyDescent="0.25">
      <c r="C18951" s="13"/>
    </row>
    <row r="18952" spans="3:3" x14ac:dyDescent="0.25">
      <c r="C18952" s="13"/>
    </row>
    <row r="18953" spans="3:3" x14ac:dyDescent="0.25">
      <c r="C18953" s="13"/>
    </row>
    <row r="18954" spans="3:3" x14ac:dyDescent="0.25">
      <c r="C18954" s="13"/>
    </row>
    <row r="18955" spans="3:3" x14ac:dyDescent="0.25">
      <c r="C18955" s="13"/>
    </row>
    <row r="18956" spans="3:3" x14ac:dyDescent="0.25">
      <c r="C18956" s="13"/>
    </row>
    <row r="18957" spans="3:3" x14ac:dyDescent="0.25">
      <c r="C18957" s="13"/>
    </row>
    <row r="18958" spans="3:3" x14ac:dyDescent="0.25">
      <c r="C18958" s="13"/>
    </row>
    <row r="18959" spans="3:3" x14ac:dyDescent="0.25">
      <c r="C18959" s="13"/>
    </row>
    <row r="18960" spans="3:3" x14ac:dyDescent="0.25">
      <c r="C18960" s="13"/>
    </row>
    <row r="18961" spans="3:3" x14ac:dyDescent="0.25">
      <c r="C18961" s="13"/>
    </row>
    <row r="18962" spans="3:3" x14ac:dyDescent="0.25">
      <c r="C18962" s="13"/>
    </row>
    <row r="18963" spans="3:3" x14ac:dyDescent="0.25">
      <c r="C18963" s="13"/>
    </row>
    <row r="18964" spans="3:3" x14ac:dyDescent="0.25">
      <c r="C18964" s="13"/>
    </row>
    <row r="18965" spans="3:3" x14ac:dyDescent="0.25">
      <c r="C18965" s="13"/>
    </row>
    <row r="18966" spans="3:3" x14ac:dyDescent="0.25">
      <c r="C18966" s="13"/>
    </row>
    <row r="18967" spans="3:3" x14ac:dyDescent="0.25">
      <c r="C18967" s="13"/>
    </row>
    <row r="18968" spans="3:3" x14ac:dyDescent="0.25">
      <c r="C18968" s="13"/>
    </row>
    <row r="18969" spans="3:3" x14ac:dyDescent="0.25">
      <c r="C18969" s="13"/>
    </row>
    <row r="18970" spans="3:3" x14ac:dyDescent="0.25">
      <c r="C18970" s="13"/>
    </row>
    <row r="18971" spans="3:3" x14ac:dyDescent="0.25">
      <c r="C18971" s="13"/>
    </row>
    <row r="18972" spans="3:3" x14ac:dyDescent="0.25">
      <c r="C18972" s="13"/>
    </row>
    <row r="18973" spans="3:3" x14ac:dyDescent="0.25">
      <c r="C18973" s="13"/>
    </row>
    <row r="18974" spans="3:3" x14ac:dyDescent="0.25">
      <c r="C18974" s="13"/>
    </row>
    <row r="18975" spans="3:3" x14ac:dyDescent="0.25">
      <c r="C18975" s="13"/>
    </row>
    <row r="18976" spans="3:3" x14ac:dyDescent="0.25">
      <c r="C18976" s="13"/>
    </row>
    <row r="18977" spans="3:3" x14ac:dyDescent="0.25">
      <c r="C18977" s="13"/>
    </row>
    <row r="18978" spans="3:3" x14ac:dyDescent="0.25">
      <c r="C18978" s="13"/>
    </row>
    <row r="18979" spans="3:3" x14ac:dyDescent="0.25">
      <c r="C18979" s="13"/>
    </row>
    <row r="18980" spans="3:3" x14ac:dyDescent="0.25">
      <c r="C18980" s="13"/>
    </row>
    <row r="18981" spans="3:3" x14ac:dyDescent="0.25">
      <c r="C18981" s="13"/>
    </row>
    <row r="18982" spans="3:3" x14ac:dyDescent="0.25">
      <c r="C18982" s="13"/>
    </row>
    <row r="18983" spans="3:3" x14ac:dyDescent="0.25">
      <c r="C18983" s="13"/>
    </row>
    <row r="18984" spans="3:3" x14ac:dyDescent="0.25">
      <c r="C18984" s="13"/>
    </row>
    <row r="18985" spans="3:3" x14ac:dyDescent="0.25">
      <c r="C18985" s="13"/>
    </row>
    <row r="18986" spans="3:3" x14ac:dyDescent="0.25">
      <c r="C18986" s="13"/>
    </row>
    <row r="18987" spans="3:3" x14ac:dyDescent="0.25">
      <c r="C18987" s="13"/>
    </row>
    <row r="18988" spans="3:3" x14ac:dyDescent="0.25">
      <c r="C18988" s="13"/>
    </row>
    <row r="18989" spans="3:3" x14ac:dyDescent="0.25">
      <c r="C18989" s="13"/>
    </row>
    <row r="18990" spans="3:3" x14ac:dyDescent="0.25">
      <c r="C18990" s="13"/>
    </row>
    <row r="18991" spans="3:3" x14ac:dyDescent="0.25">
      <c r="C18991" s="13"/>
    </row>
    <row r="18992" spans="3:3" x14ac:dyDescent="0.25">
      <c r="C18992" s="13"/>
    </row>
    <row r="18993" spans="3:3" x14ac:dyDescent="0.25">
      <c r="C18993" s="13"/>
    </row>
    <row r="18994" spans="3:3" x14ac:dyDescent="0.25">
      <c r="C18994" s="13"/>
    </row>
    <row r="18995" spans="3:3" x14ac:dyDescent="0.25">
      <c r="C18995" s="13"/>
    </row>
    <row r="18996" spans="3:3" x14ac:dyDescent="0.25">
      <c r="C18996" s="13"/>
    </row>
    <row r="18997" spans="3:3" x14ac:dyDescent="0.25">
      <c r="C18997" s="13"/>
    </row>
    <row r="18998" spans="3:3" x14ac:dyDescent="0.25">
      <c r="C18998" s="13"/>
    </row>
    <row r="18999" spans="3:3" x14ac:dyDescent="0.25">
      <c r="C18999" s="13"/>
    </row>
    <row r="19000" spans="3:3" x14ac:dyDescent="0.25">
      <c r="C19000" s="13"/>
    </row>
    <row r="19001" spans="3:3" x14ac:dyDescent="0.25">
      <c r="C19001" s="13"/>
    </row>
    <row r="19002" spans="3:3" x14ac:dyDescent="0.25">
      <c r="C19002" s="13"/>
    </row>
    <row r="19003" spans="3:3" x14ac:dyDescent="0.25">
      <c r="C19003" s="13"/>
    </row>
    <row r="19004" spans="3:3" x14ac:dyDescent="0.25">
      <c r="C19004" s="13"/>
    </row>
    <row r="19005" spans="3:3" x14ac:dyDescent="0.25">
      <c r="C19005" s="13"/>
    </row>
    <row r="19006" spans="3:3" x14ac:dyDescent="0.25">
      <c r="C19006" s="13"/>
    </row>
    <row r="19007" spans="3:3" x14ac:dyDescent="0.25">
      <c r="C19007" s="13"/>
    </row>
    <row r="19008" spans="3:3" x14ac:dyDescent="0.25">
      <c r="C19008" s="13"/>
    </row>
    <row r="19009" spans="3:3" x14ac:dyDescent="0.25">
      <c r="C19009" s="13"/>
    </row>
    <row r="19010" spans="3:3" x14ac:dyDescent="0.25">
      <c r="C19010" s="13"/>
    </row>
    <row r="19011" spans="3:3" x14ac:dyDescent="0.25">
      <c r="C19011" s="13"/>
    </row>
    <row r="19012" spans="3:3" x14ac:dyDescent="0.25">
      <c r="C19012" s="13"/>
    </row>
    <row r="19013" spans="3:3" x14ac:dyDescent="0.25">
      <c r="C19013" s="13"/>
    </row>
    <row r="19014" spans="3:3" x14ac:dyDescent="0.25">
      <c r="C19014" s="13"/>
    </row>
    <row r="19015" spans="3:3" x14ac:dyDescent="0.25">
      <c r="C19015" s="13"/>
    </row>
    <row r="19016" spans="3:3" x14ac:dyDescent="0.25">
      <c r="C19016" s="13"/>
    </row>
    <row r="19017" spans="3:3" x14ac:dyDescent="0.25">
      <c r="C19017" s="13"/>
    </row>
    <row r="19018" spans="3:3" x14ac:dyDescent="0.25">
      <c r="C19018" s="13"/>
    </row>
    <row r="19019" spans="3:3" x14ac:dyDescent="0.25">
      <c r="C19019" s="13"/>
    </row>
    <row r="19020" spans="3:3" x14ac:dyDescent="0.25">
      <c r="C19020" s="13"/>
    </row>
    <row r="19021" spans="3:3" x14ac:dyDescent="0.25">
      <c r="C19021" s="13"/>
    </row>
    <row r="19022" spans="3:3" x14ac:dyDescent="0.25">
      <c r="C19022" s="13"/>
    </row>
    <row r="19023" spans="3:3" x14ac:dyDescent="0.25">
      <c r="C19023" s="13"/>
    </row>
    <row r="19024" spans="3:3" x14ac:dyDescent="0.25">
      <c r="C19024" s="13"/>
    </row>
    <row r="19025" spans="3:3" x14ac:dyDescent="0.25">
      <c r="C19025" s="13"/>
    </row>
    <row r="19026" spans="3:3" x14ac:dyDescent="0.25">
      <c r="C19026" s="13"/>
    </row>
    <row r="19027" spans="3:3" x14ac:dyDescent="0.25">
      <c r="C19027" s="13"/>
    </row>
    <row r="19028" spans="3:3" x14ac:dyDescent="0.25">
      <c r="C19028" s="13"/>
    </row>
    <row r="19029" spans="3:3" x14ac:dyDescent="0.25">
      <c r="C19029" s="13"/>
    </row>
    <row r="19030" spans="3:3" x14ac:dyDescent="0.25">
      <c r="C19030" s="13"/>
    </row>
    <row r="19031" spans="3:3" x14ac:dyDescent="0.25">
      <c r="C19031" s="13"/>
    </row>
    <row r="19032" spans="3:3" x14ac:dyDescent="0.25">
      <c r="C19032" s="13"/>
    </row>
    <row r="19033" spans="3:3" x14ac:dyDescent="0.25">
      <c r="C19033" s="13"/>
    </row>
    <row r="19034" spans="3:3" x14ac:dyDescent="0.25">
      <c r="C19034" s="13"/>
    </row>
    <row r="19035" spans="3:3" x14ac:dyDescent="0.25">
      <c r="C19035" s="13"/>
    </row>
    <row r="19036" spans="3:3" x14ac:dyDescent="0.25">
      <c r="C19036" s="13"/>
    </row>
    <row r="19037" spans="3:3" x14ac:dyDescent="0.25">
      <c r="C19037" s="13"/>
    </row>
    <row r="19038" spans="3:3" x14ac:dyDescent="0.25">
      <c r="C19038" s="13"/>
    </row>
    <row r="19039" spans="3:3" x14ac:dyDescent="0.25">
      <c r="C19039" s="13"/>
    </row>
    <row r="19040" spans="3:3" x14ac:dyDescent="0.25">
      <c r="C19040" s="13"/>
    </row>
    <row r="19041" spans="3:3" x14ac:dyDescent="0.25">
      <c r="C19041" s="13"/>
    </row>
    <row r="19042" spans="3:3" x14ac:dyDescent="0.25">
      <c r="C19042" s="13"/>
    </row>
    <row r="19043" spans="3:3" x14ac:dyDescent="0.25">
      <c r="C19043" s="13"/>
    </row>
    <row r="19044" spans="3:3" x14ac:dyDescent="0.25">
      <c r="C19044" s="13"/>
    </row>
    <row r="19045" spans="3:3" x14ac:dyDescent="0.25">
      <c r="C19045" s="13"/>
    </row>
    <row r="19046" spans="3:3" x14ac:dyDescent="0.25">
      <c r="C19046" s="13"/>
    </row>
    <row r="19047" spans="3:3" x14ac:dyDescent="0.25">
      <c r="C19047" s="13"/>
    </row>
    <row r="19048" spans="3:3" x14ac:dyDescent="0.25">
      <c r="C19048" s="13"/>
    </row>
    <row r="19049" spans="3:3" x14ac:dyDescent="0.25">
      <c r="C19049" s="13"/>
    </row>
    <row r="19050" spans="3:3" x14ac:dyDescent="0.25">
      <c r="C19050" s="13"/>
    </row>
    <row r="19051" spans="3:3" x14ac:dyDescent="0.25">
      <c r="C19051" s="13"/>
    </row>
    <row r="19052" spans="3:3" x14ac:dyDescent="0.25">
      <c r="C19052" s="13"/>
    </row>
    <row r="19053" spans="3:3" x14ac:dyDescent="0.25">
      <c r="C19053" s="13"/>
    </row>
    <row r="19054" spans="3:3" x14ac:dyDescent="0.25">
      <c r="C19054" s="13"/>
    </row>
    <row r="19055" spans="3:3" x14ac:dyDescent="0.25">
      <c r="C19055" s="13"/>
    </row>
    <row r="19056" spans="3:3" x14ac:dyDescent="0.25">
      <c r="C19056" s="13"/>
    </row>
    <row r="19057" spans="3:3" x14ac:dyDescent="0.25">
      <c r="C19057" s="13"/>
    </row>
    <row r="19058" spans="3:3" x14ac:dyDescent="0.25">
      <c r="C19058" s="13"/>
    </row>
    <row r="19059" spans="3:3" x14ac:dyDescent="0.25">
      <c r="C19059" s="13"/>
    </row>
    <row r="19060" spans="3:3" x14ac:dyDescent="0.25">
      <c r="C19060" s="13"/>
    </row>
    <row r="19061" spans="3:3" x14ac:dyDescent="0.25">
      <c r="C19061" s="13"/>
    </row>
    <row r="19062" spans="3:3" x14ac:dyDescent="0.25">
      <c r="C19062" s="13"/>
    </row>
    <row r="19063" spans="3:3" x14ac:dyDescent="0.25">
      <c r="C19063" s="13"/>
    </row>
    <row r="19064" spans="3:3" x14ac:dyDescent="0.25">
      <c r="C19064" s="13"/>
    </row>
    <row r="19065" spans="3:3" x14ac:dyDescent="0.25">
      <c r="C19065" s="13"/>
    </row>
    <row r="19066" spans="3:3" x14ac:dyDescent="0.25">
      <c r="C19066" s="13"/>
    </row>
    <row r="19067" spans="3:3" x14ac:dyDescent="0.25">
      <c r="C19067" s="13"/>
    </row>
    <row r="19068" spans="3:3" x14ac:dyDescent="0.25">
      <c r="C19068" s="13"/>
    </row>
    <row r="19069" spans="3:3" x14ac:dyDescent="0.25">
      <c r="C19069" s="13"/>
    </row>
    <row r="19070" spans="3:3" x14ac:dyDescent="0.25">
      <c r="C19070" s="13"/>
    </row>
    <row r="19071" spans="3:3" x14ac:dyDescent="0.25">
      <c r="C19071" s="13"/>
    </row>
    <row r="19072" spans="3:3" x14ac:dyDescent="0.25">
      <c r="C19072" s="13"/>
    </row>
    <row r="19073" spans="3:3" x14ac:dyDescent="0.25">
      <c r="C19073" s="13"/>
    </row>
    <row r="19074" spans="3:3" x14ac:dyDescent="0.25">
      <c r="C19074" s="13"/>
    </row>
    <row r="19075" spans="3:3" x14ac:dyDescent="0.25">
      <c r="C19075" s="13"/>
    </row>
    <row r="19076" spans="3:3" x14ac:dyDescent="0.25">
      <c r="C19076" s="13"/>
    </row>
    <row r="19077" spans="3:3" x14ac:dyDescent="0.25">
      <c r="C19077" s="13"/>
    </row>
    <row r="19078" spans="3:3" x14ac:dyDescent="0.25">
      <c r="C19078" s="13"/>
    </row>
    <row r="19079" spans="3:3" x14ac:dyDescent="0.25">
      <c r="C19079" s="13"/>
    </row>
    <row r="19080" spans="3:3" x14ac:dyDescent="0.25">
      <c r="C19080" s="13"/>
    </row>
    <row r="19081" spans="3:3" x14ac:dyDescent="0.25">
      <c r="C19081" s="13"/>
    </row>
    <row r="19082" spans="3:3" x14ac:dyDescent="0.25">
      <c r="C19082" s="13"/>
    </row>
    <row r="19083" spans="3:3" x14ac:dyDescent="0.25">
      <c r="C19083" s="13"/>
    </row>
    <row r="19084" spans="3:3" x14ac:dyDescent="0.25">
      <c r="C19084" s="13"/>
    </row>
    <row r="19085" spans="3:3" x14ac:dyDescent="0.25">
      <c r="C19085" s="13"/>
    </row>
    <row r="19086" spans="3:3" x14ac:dyDescent="0.25">
      <c r="C19086" s="13"/>
    </row>
    <row r="19087" spans="3:3" x14ac:dyDescent="0.25">
      <c r="C19087" s="13"/>
    </row>
    <row r="19088" spans="3:3" x14ac:dyDescent="0.25">
      <c r="C19088" s="13"/>
    </row>
    <row r="19089" spans="3:3" x14ac:dyDescent="0.25">
      <c r="C19089" s="13"/>
    </row>
    <row r="19090" spans="3:3" x14ac:dyDescent="0.25">
      <c r="C19090" s="13"/>
    </row>
    <row r="19091" spans="3:3" x14ac:dyDescent="0.25">
      <c r="C19091" s="13"/>
    </row>
    <row r="19092" spans="3:3" x14ac:dyDescent="0.25">
      <c r="C19092" s="13"/>
    </row>
    <row r="19093" spans="3:3" x14ac:dyDescent="0.25">
      <c r="C19093" s="13"/>
    </row>
    <row r="19094" spans="3:3" x14ac:dyDescent="0.25">
      <c r="C19094" s="13"/>
    </row>
    <row r="19095" spans="3:3" x14ac:dyDescent="0.25">
      <c r="C19095" s="13"/>
    </row>
    <row r="19096" spans="3:3" x14ac:dyDescent="0.25">
      <c r="C19096" s="13"/>
    </row>
    <row r="19097" spans="3:3" x14ac:dyDescent="0.25">
      <c r="C19097" s="13"/>
    </row>
    <row r="19098" spans="3:3" x14ac:dyDescent="0.25">
      <c r="C19098" s="13"/>
    </row>
    <row r="19099" spans="3:3" x14ac:dyDescent="0.25">
      <c r="C19099" s="13"/>
    </row>
    <row r="19100" spans="3:3" x14ac:dyDescent="0.25">
      <c r="C19100" s="13"/>
    </row>
    <row r="19101" spans="3:3" x14ac:dyDescent="0.25">
      <c r="C19101" s="13"/>
    </row>
    <row r="19102" spans="3:3" x14ac:dyDescent="0.25">
      <c r="C19102" s="13"/>
    </row>
    <row r="19103" spans="3:3" x14ac:dyDescent="0.25">
      <c r="C19103" s="13"/>
    </row>
    <row r="19104" spans="3:3" x14ac:dyDescent="0.25">
      <c r="C19104" s="13"/>
    </row>
    <row r="19105" spans="3:3" x14ac:dyDescent="0.25">
      <c r="C19105" s="13"/>
    </row>
    <row r="19106" spans="3:3" x14ac:dyDescent="0.25">
      <c r="C19106" s="13"/>
    </row>
    <row r="19107" spans="3:3" x14ac:dyDescent="0.25">
      <c r="C19107" s="13"/>
    </row>
    <row r="19108" spans="3:3" x14ac:dyDescent="0.25">
      <c r="C19108" s="13"/>
    </row>
    <row r="19109" spans="3:3" x14ac:dyDescent="0.25">
      <c r="C19109" s="13"/>
    </row>
    <row r="19110" spans="3:3" x14ac:dyDescent="0.25">
      <c r="C19110" s="13"/>
    </row>
    <row r="19111" spans="3:3" x14ac:dyDescent="0.25">
      <c r="C19111" s="13"/>
    </row>
    <row r="19112" spans="3:3" x14ac:dyDescent="0.25">
      <c r="C19112" s="13"/>
    </row>
    <row r="19113" spans="3:3" x14ac:dyDescent="0.25">
      <c r="C19113" s="13"/>
    </row>
    <row r="19114" spans="3:3" x14ac:dyDescent="0.25">
      <c r="C19114" s="13"/>
    </row>
    <row r="19115" spans="3:3" x14ac:dyDescent="0.25">
      <c r="C19115" s="13"/>
    </row>
    <row r="19116" spans="3:3" x14ac:dyDescent="0.25">
      <c r="C19116" s="13"/>
    </row>
    <row r="19117" spans="3:3" x14ac:dyDescent="0.25">
      <c r="C19117" s="13"/>
    </row>
    <row r="19118" spans="3:3" x14ac:dyDescent="0.25">
      <c r="C19118" s="13"/>
    </row>
    <row r="19119" spans="3:3" x14ac:dyDescent="0.25">
      <c r="C19119" s="13"/>
    </row>
    <row r="19120" spans="3:3" x14ac:dyDescent="0.25">
      <c r="C19120" s="13"/>
    </row>
    <row r="19121" spans="3:3" x14ac:dyDescent="0.25">
      <c r="C19121" s="13"/>
    </row>
    <row r="19122" spans="3:3" x14ac:dyDescent="0.25">
      <c r="C19122" s="13"/>
    </row>
    <row r="19123" spans="3:3" x14ac:dyDescent="0.25">
      <c r="C19123" s="13"/>
    </row>
    <row r="19124" spans="3:3" x14ac:dyDescent="0.25">
      <c r="C19124" s="13"/>
    </row>
    <row r="19125" spans="3:3" x14ac:dyDescent="0.25">
      <c r="C19125" s="13"/>
    </row>
    <row r="19126" spans="3:3" x14ac:dyDescent="0.25">
      <c r="C19126" s="13"/>
    </row>
    <row r="19127" spans="3:3" x14ac:dyDescent="0.25">
      <c r="C19127" s="13"/>
    </row>
    <row r="19128" spans="3:3" x14ac:dyDescent="0.25">
      <c r="C19128" s="13"/>
    </row>
    <row r="19129" spans="3:3" x14ac:dyDescent="0.25">
      <c r="C19129" s="13"/>
    </row>
    <row r="19130" spans="3:3" x14ac:dyDescent="0.25">
      <c r="C19130" s="13"/>
    </row>
    <row r="19131" spans="3:3" x14ac:dyDescent="0.25">
      <c r="C19131" s="13"/>
    </row>
    <row r="19132" spans="3:3" x14ac:dyDescent="0.25">
      <c r="C19132" s="13"/>
    </row>
    <row r="19133" spans="3:3" x14ac:dyDescent="0.25">
      <c r="C19133" s="13"/>
    </row>
    <row r="19134" spans="3:3" x14ac:dyDescent="0.25">
      <c r="C19134" s="13"/>
    </row>
    <row r="19135" spans="3:3" x14ac:dyDescent="0.25">
      <c r="C19135" s="13"/>
    </row>
    <row r="19136" spans="3:3" x14ac:dyDescent="0.25">
      <c r="C19136" s="13"/>
    </row>
    <row r="19137" spans="3:3" x14ac:dyDescent="0.25">
      <c r="C19137" s="13"/>
    </row>
    <row r="19138" spans="3:3" x14ac:dyDescent="0.25">
      <c r="C19138" s="13"/>
    </row>
    <row r="19139" spans="3:3" x14ac:dyDescent="0.25">
      <c r="C19139" s="13"/>
    </row>
    <row r="19140" spans="3:3" x14ac:dyDescent="0.25">
      <c r="C19140" s="13"/>
    </row>
    <row r="19141" spans="3:3" x14ac:dyDescent="0.25">
      <c r="C19141" s="13"/>
    </row>
    <row r="19142" spans="3:3" x14ac:dyDescent="0.25">
      <c r="C19142" s="13"/>
    </row>
    <row r="19143" spans="3:3" x14ac:dyDescent="0.25">
      <c r="C19143" s="13"/>
    </row>
    <row r="19144" spans="3:3" x14ac:dyDescent="0.25">
      <c r="C19144" s="13"/>
    </row>
    <row r="19145" spans="3:3" x14ac:dyDescent="0.25">
      <c r="C19145" s="13"/>
    </row>
    <row r="19146" spans="3:3" x14ac:dyDescent="0.25">
      <c r="C19146" s="13"/>
    </row>
    <row r="19147" spans="3:3" x14ac:dyDescent="0.25">
      <c r="C19147" s="13"/>
    </row>
    <row r="19148" spans="3:3" x14ac:dyDescent="0.25">
      <c r="C19148" s="13"/>
    </row>
    <row r="19149" spans="3:3" x14ac:dyDescent="0.25">
      <c r="C19149" s="13"/>
    </row>
    <row r="19150" spans="3:3" x14ac:dyDescent="0.25">
      <c r="C19150" s="13"/>
    </row>
    <row r="19151" spans="3:3" x14ac:dyDescent="0.25">
      <c r="C19151" s="13"/>
    </row>
    <row r="19152" spans="3:3" x14ac:dyDescent="0.25">
      <c r="C19152" s="13"/>
    </row>
    <row r="19153" spans="3:3" x14ac:dyDescent="0.25">
      <c r="C19153" s="13"/>
    </row>
    <row r="19154" spans="3:3" x14ac:dyDescent="0.25">
      <c r="C19154" s="13"/>
    </row>
    <row r="19155" spans="3:3" x14ac:dyDescent="0.25">
      <c r="C19155" s="13"/>
    </row>
    <row r="19156" spans="3:3" x14ac:dyDescent="0.25">
      <c r="C19156" s="13"/>
    </row>
    <row r="19157" spans="3:3" x14ac:dyDescent="0.25">
      <c r="C19157" s="13"/>
    </row>
    <row r="19158" spans="3:3" x14ac:dyDescent="0.25">
      <c r="C19158" s="13"/>
    </row>
    <row r="19159" spans="3:3" x14ac:dyDescent="0.25">
      <c r="C19159" s="13"/>
    </row>
    <row r="19160" spans="3:3" x14ac:dyDescent="0.25">
      <c r="C19160" s="13"/>
    </row>
    <row r="19161" spans="3:3" x14ac:dyDescent="0.25">
      <c r="C19161" s="13"/>
    </row>
    <row r="19162" spans="3:3" x14ac:dyDescent="0.25">
      <c r="C19162" s="13"/>
    </row>
    <row r="19163" spans="3:3" x14ac:dyDescent="0.25">
      <c r="C19163" s="13"/>
    </row>
    <row r="19164" spans="3:3" x14ac:dyDescent="0.25">
      <c r="C19164" s="13"/>
    </row>
    <row r="19165" spans="3:3" x14ac:dyDescent="0.25">
      <c r="C19165" s="13"/>
    </row>
    <row r="19166" spans="3:3" x14ac:dyDescent="0.25">
      <c r="C19166" s="13"/>
    </row>
    <row r="19167" spans="3:3" x14ac:dyDescent="0.25">
      <c r="C19167" s="13"/>
    </row>
    <row r="19168" spans="3:3" x14ac:dyDescent="0.25">
      <c r="C19168" s="13"/>
    </row>
    <row r="19169" spans="3:3" x14ac:dyDescent="0.25">
      <c r="C19169" s="13"/>
    </row>
    <row r="19170" spans="3:3" x14ac:dyDescent="0.25">
      <c r="C19170" s="13"/>
    </row>
    <row r="19171" spans="3:3" x14ac:dyDescent="0.25">
      <c r="C19171" s="13"/>
    </row>
    <row r="19172" spans="3:3" x14ac:dyDescent="0.25">
      <c r="C19172" s="13"/>
    </row>
    <row r="19173" spans="3:3" x14ac:dyDescent="0.25">
      <c r="C19173" s="13"/>
    </row>
    <row r="19174" spans="3:3" x14ac:dyDescent="0.25">
      <c r="C19174" s="13"/>
    </row>
    <row r="19175" spans="3:3" x14ac:dyDescent="0.25">
      <c r="C19175" s="13"/>
    </row>
    <row r="19176" spans="3:3" x14ac:dyDescent="0.25">
      <c r="C19176" s="13"/>
    </row>
    <row r="19177" spans="3:3" x14ac:dyDescent="0.25">
      <c r="C19177" s="13"/>
    </row>
    <row r="19178" spans="3:3" x14ac:dyDescent="0.25">
      <c r="C19178" s="13"/>
    </row>
    <row r="19179" spans="3:3" x14ac:dyDescent="0.25">
      <c r="C19179" s="13"/>
    </row>
    <row r="19180" spans="3:3" x14ac:dyDescent="0.25">
      <c r="C19180" s="13"/>
    </row>
    <row r="19181" spans="3:3" x14ac:dyDescent="0.25">
      <c r="C19181" s="13"/>
    </row>
    <row r="19182" spans="3:3" x14ac:dyDescent="0.25">
      <c r="C19182" s="13"/>
    </row>
    <row r="19183" spans="3:3" x14ac:dyDescent="0.25">
      <c r="C19183" s="13"/>
    </row>
    <row r="19184" spans="3:3" x14ac:dyDescent="0.25">
      <c r="C19184" s="13"/>
    </row>
    <row r="19185" spans="3:3" x14ac:dyDescent="0.25">
      <c r="C19185" s="13"/>
    </row>
    <row r="19186" spans="3:3" x14ac:dyDescent="0.25">
      <c r="C19186" s="13"/>
    </row>
    <row r="19187" spans="3:3" x14ac:dyDescent="0.25">
      <c r="C19187" s="13"/>
    </row>
    <row r="19188" spans="3:3" x14ac:dyDescent="0.25">
      <c r="C19188" s="13"/>
    </row>
    <row r="19189" spans="3:3" x14ac:dyDescent="0.25">
      <c r="C19189" s="13"/>
    </row>
    <row r="19190" spans="3:3" x14ac:dyDescent="0.25">
      <c r="C19190" s="13"/>
    </row>
    <row r="19191" spans="3:3" x14ac:dyDescent="0.25">
      <c r="C19191" s="13"/>
    </row>
    <row r="19192" spans="3:3" x14ac:dyDescent="0.25">
      <c r="C19192" s="13"/>
    </row>
    <row r="19193" spans="3:3" x14ac:dyDescent="0.25">
      <c r="C19193" s="13"/>
    </row>
    <row r="19194" spans="3:3" x14ac:dyDescent="0.25">
      <c r="C19194" s="13"/>
    </row>
    <row r="19195" spans="3:3" x14ac:dyDescent="0.25">
      <c r="C19195" s="13"/>
    </row>
    <row r="19196" spans="3:3" x14ac:dyDescent="0.25">
      <c r="C19196" s="13"/>
    </row>
    <row r="19197" spans="3:3" x14ac:dyDescent="0.25">
      <c r="C19197" s="13"/>
    </row>
    <row r="19198" spans="3:3" x14ac:dyDescent="0.25">
      <c r="C19198" s="13"/>
    </row>
    <row r="19199" spans="3:3" x14ac:dyDescent="0.25">
      <c r="C19199" s="13"/>
    </row>
    <row r="19200" spans="3:3" x14ac:dyDescent="0.25">
      <c r="C19200" s="13"/>
    </row>
    <row r="19201" spans="3:3" x14ac:dyDescent="0.25">
      <c r="C19201" s="13"/>
    </row>
    <row r="19202" spans="3:3" x14ac:dyDescent="0.25">
      <c r="C19202" s="13"/>
    </row>
    <row r="19203" spans="3:3" x14ac:dyDescent="0.25">
      <c r="C19203" s="13"/>
    </row>
    <row r="19204" spans="3:3" x14ac:dyDescent="0.25">
      <c r="C19204" s="13"/>
    </row>
    <row r="19205" spans="3:3" x14ac:dyDescent="0.25">
      <c r="C19205" s="13"/>
    </row>
    <row r="19206" spans="3:3" x14ac:dyDescent="0.25">
      <c r="C19206" s="13"/>
    </row>
    <row r="19207" spans="3:3" x14ac:dyDescent="0.25">
      <c r="C19207" s="13"/>
    </row>
    <row r="19208" spans="3:3" x14ac:dyDescent="0.25">
      <c r="C19208" s="13"/>
    </row>
    <row r="19209" spans="3:3" x14ac:dyDescent="0.25">
      <c r="C19209" s="13"/>
    </row>
    <row r="19210" spans="3:3" x14ac:dyDescent="0.25">
      <c r="C19210" s="13"/>
    </row>
    <row r="19211" spans="3:3" x14ac:dyDescent="0.25">
      <c r="C19211" s="13"/>
    </row>
    <row r="19212" spans="3:3" x14ac:dyDescent="0.25">
      <c r="C19212" s="13"/>
    </row>
    <row r="19213" spans="3:3" x14ac:dyDescent="0.25">
      <c r="C19213" s="13"/>
    </row>
    <row r="19214" spans="3:3" x14ac:dyDescent="0.25">
      <c r="C19214" s="13"/>
    </row>
    <row r="19215" spans="3:3" x14ac:dyDescent="0.25">
      <c r="C19215" s="13"/>
    </row>
    <row r="19216" spans="3:3" x14ac:dyDescent="0.25">
      <c r="C19216" s="13"/>
    </row>
    <row r="19217" spans="3:3" x14ac:dyDescent="0.25">
      <c r="C19217" s="13"/>
    </row>
    <row r="19218" spans="3:3" x14ac:dyDescent="0.25">
      <c r="C19218" s="13"/>
    </row>
    <row r="19219" spans="3:3" x14ac:dyDescent="0.25">
      <c r="C19219" s="13"/>
    </row>
    <row r="19220" spans="3:3" x14ac:dyDescent="0.25">
      <c r="C19220" s="13"/>
    </row>
    <row r="19221" spans="3:3" x14ac:dyDescent="0.25">
      <c r="C19221" s="13"/>
    </row>
    <row r="19222" spans="3:3" x14ac:dyDescent="0.25">
      <c r="C19222" s="13"/>
    </row>
    <row r="19223" spans="3:3" x14ac:dyDescent="0.25">
      <c r="C19223" s="13"/>
    </row>
    <row r="19224" spans="3:3" x14ac:dyDescent="0.25">
      <c r="C19224" s="13"/>
    </row>
    <row r="19225" spans="3:3" x14ac:dyDescent="0.25">
      <c r="C19225" s="13"/>
    </row>
    <row r="19226" spans="3:3" x14ac:dyDescent="0.25">
      <c r="C19226" s="13"/>
    </row>
    <row r="19227" spans="3:3" x14ac:dyDescent="0.25">
      <c r="C19227" s="13"/>
    </row>
    <row r="19228" spans="3:3" x14ac:dyDescent="0.25">
      <c r="C19228" s="13"/>
    </row>
    <row r="19229" spans="3:3" x14ac:dyDescent="0.25">
      <c r="C19229" s="13"/>
    </row>
    <row r="19230" spans="3:3" x14ac:dyDescent="0.25">
      <c r="C19230" s="13"/>
    </row>
    <row r="19231" spans="3:3" x14ac:dyDescent="0.25">
      <c r="C19231" s="13"/>
    </row>
    <row r="19232" spans="3:3" x14ac:dyDescent="0.25">
      <c r="C19232" s="13"/>
    </row>
    <row r="19233" spans="3:3" x14ac:dyDescent="0.25">
      <c r="C19233" s="13"/>
    </row>
    <row r="19234" spans="3:3" x14ac:dyDescent="0.25">
      <c r="C19234" s="13"/>
    </row>
    <row r="19235" spans="3:3" x14ac:dyDescent="0.25">
      <c r="C19235" s="13"/>
    </row>
    <row r="19236" spans="3:3" x14ac:dyDescent="0.25">
      <c r="C19236" s="13"/>
    </row>
    <row r="19237" spans="3:3" x14ac:dyDescent="0.25">
      <c r="C19237" s="13"/>
    </row>
    <row r="19238" spans="3:3" x14ac:dyDescent="0.25">
      <c r="C19238" s="13"/>
    </row>
    <row r="19239" spans="3:3" x14ac:dyDescent="0.25">
      <c r="C19239" s="13"/>
    </row>
    <row r="19240" spans="3:3" x14ac:dyDescent="0.25">
      <c r="C19240" s="13"/>
    </row>
    <row r="19241" spans="3:3" x14ac:dyDescent="0.25">
      <c r="C19241" s="13"/>
    </row>
    <row r="19242" spans="3:3" x14ac:dyDescent="0.25">
      <c r="C19242" s="13"/>
    </row>
    <row r="19243" spans="3:3" x14ac:dyDescent="0.25">
      <c r="C19243" s="13"/>
    </row>
    <row r="19244" spans="3:3" x14ac:dyDescent="0.25">
      <c r="C19244" s="13"/>
    </row>
    <row r="19245" spans="3:3" x14ac:dyDescent="0.25">
      <c r="C19245" s="13"/>
    </row>
    <row r="19246" spans="3:3" x14ac:dyDescent="0.25">
      <c r="C19246" s="13"/>
    </row>
    <row r="19247" spans="3:3" x14ac:dyDescent="0.25">
      <c r="C19247" s="13"/>
    </row>
    <row r="19248" spans="3:3" x14ac:dyDescent="0.25">
      <c r="C19248" s="13"/>
    </row>
    <row r="19249" spans="3:3" x14ac:dyDescent="0.25">
      <c r="C19249" s="13"/>
    </row>
    <row r="19250" spans="3:3" x14ac:dyDescent="0.25">
      <c r="C19250" s="13"/>
    </row>
    <row r="19251" spans="3:3" x14ac:dyDescent="0.25">
      <c r="C19251" s="13"/>
    </row>
    <row r="19252" spans="3:3" x14ac:dyDescent="0.25">
      <c r="C19252" s="13"/>
    </row>
    <row r="19253" spans="3:3" x14ac:dyDescent="0.25">
      <c r="C19253" s="13"/>
    </row>
    <row r="19254" spans="3:3" x14ac:dyDescent="0.25">
      <c r="C19254" s="13"/>
    </row>
    <row r="19255" spans="3:3" x14ac:dyDescent="0.25">
      <c r="C19255" s="13"/>
    </row>
    <row r="19256" spans="3:3" x14ac:dyDescent="0.25">
      <c r="C19256" s="13"/>
    </row>
    <row r="19257" spans="3:3" x14ac:dyDescent="0.25">
      <c r="C19257" s="13"/>
    </row>
    <row r="19258" spans="3:3" x14ac:dyDescent="0.25">
      <c r="C19258" s="13"/>
    </row>
    <row r="19259" spans="3:3" x14ac:dyDescent="0.25">
      <c r="C19259" s="13"/>
    </row>
    <row r="19260" spans="3:3" x14ac:dyDescent="0.25">
      <c r="C19260" s="13"/>
    </row>
    <row r="19261" spans="3:3" x14ac:dyDescent="0.25">
      <c r="C19261" s="13"/>
    </row>
    <row r="19262" spans="3:3" x14ac:dyDescent="0.25">
      <c r="C19262" s="13"/>
    </row>
    <row r="19263" spans="3:3" x14ac:dyDescent="0.25">
      <c r="C19263" s="13"/>
    </row>
    <row r="19264" spans="3:3" x14ac:dyDescent="0.25">
      <c r="C19264" s="13"/>
    </row>
    <row r="19265" spans="3:3" x14ac:dyDescent="0.25">
      <c r="C19265" s="13"/>
    </row>
    <row r="19266" spans="3:3" x14ac:dyDescent="0.25">
      <c r="C19266" s="13"/>
    </row>
    <row r="19267" spans="3:3" x14ac:dyDescent="0.25">
      <c r="C19267" s="13"/>
    </row>
    <row r="19268" spans="3:3" x14ac:dyDescent="0.25">
      <c r="C19268" s="13"/>
    </row>
    <row r="19269" spans="3:3" x14ac:dyDescent="0.25">
      <c r="C19269" s="13"/>
    </row>
    <row r="19270" spans="3:3" x14ac:dyDescent="0.25">
      <c r="C19270" s="13"/>
    </row>
    <row r="19271" spans="3:3" x14ac:dyDescent="0.25">
      <c r="C19271" s="13"/>
    </row>
    <row r="19272" spans="3:3" x14ac:dyDescent="0.25">
      <c r="C19272" s="13"/>
    </row>
    <row r="19273" spans="3:3" x14ac:dyDescent="0.25">
      <c r="C19273" s="13"/>
    </row>
    <row r="19274" spans="3:3" x14ac:dyDescent="0.25">
      <c r="C19274" s="13"/>
    </row>
    <row r="19275" spans="3:3" x14ac:dyDescent="0.25">
      <c r="C19275" s="13"/>
    </row>
    <row r="19276" spans="3:3" x14ac:dyDescent="0.25">
      <c r="C19276" s="13"/>
    </row>
    <row r="19277" spans="3:3" x14ac:dyDescent="0.25">
      <c r="C19277" s="13"/>
    </row>
    <row r="19278" spans="3:3" x14ac:dyDescent="0.25">
      <c r="C19278" s="13"/>
    </row>
    <row r="19279" spans="3:3" x14ac:dyDescent="0.25">
      <c r="C19279" s="13"/>
    </row>
    <row r="19280" spans="3:3" x14ac:dyDescent="0.25">
      <c r="C19280" s="13"/>
    </row>
    <row r="19281" spans="3:3" x14ac:dyDescent="0.25">
      <c r="C19281" s="13"/>
    </row>
    <row r="19282" spans="3:3" x14ac:dyDescent="0.25">
      <c r="C19282" s="13"/>
    </row>
    <row r="19283" spans="3:3" x14ac:dyDescent="0.25">
      <c r="C19283" s="13"/>
    </row>
    <row r="19284" spans="3:3" x14ac:dyDescent="0.25">
      <c r="C19284" s="13"/>
    </row>
    <row r="19285" spans="3:3" x14ac:dyDescent="0.25">
      <c r="C19285" s="13"/>
    </row>
    <row r="19286" spans="3:3" x14ac:dyDescent="0.25">
      <c r="C19286" s="13"/>
    </row>
    <row r="19287" spans="3:3" x14ac:dyDescent="0.25">
      <c r="C19287" s="13"/>
    </row>
    <row r="19288" spans="3:3" x14ac:dyDescent="0.25">
      <c r="C19288" s="13"/>
    </row>
    <row r="19289" spans="3:3" x14ac:dyDescent="0.25">
      <c r="C19289" s="13"/>
    </row>
    <row r="19290" spans="3:3" x14ac:dyDescent="0.25">
      <c r="C19290" s="13"/>
    </row>
    <row r="19291" spans="3:3" x14ac:dyDescent="0.25">
      <c r="C19291" s="13"/>
    </row>
    <row r="19292" spans="3:3" x14ac:dyDescent="0.25">
      <c r="C19292" s="13"/>
    </row>
    <row r="19293" spans="3:3" x14ac:dyDescent="0.25">
      <c r="C19293" s="13"/>
    </row>
    <row r="19294" spans="3:3" x14ac:dyDescent="0.25">
      <c r="C19294" s="13"/>
    </row>
    <row r="19295" spans="3:3" x14ac:dyDescent="0.25">
      <c r="C19295" s="13"/>
    </row>
    <row r="19296" spans="3:3" x14ac:dyDescent="0.25">
      <c r="C19296" s="13"/>
    </row>
    <row r="19297" spans="3:3" x14ac:dyDescent="0.25">
      <c r="C19297" s="13"/>
    </row>
    <row r="19298" spans="3:3" x14ac:dyDescent="0.25">
      <c r="C19298" s="13"/>
    </row>
    <row r="19299" spans="3:3" x14ac:dyDescent="0.25">
      <c r="C19299" s="13"/>
    </row>
    <row r="19300" spans="3:3" x14ac:dyDescent="0.25">
      <c r="C19300" s="13"/>
    </row>
    <row r="19301" spans="3:3" x14ac:dyDescent="0.25">
      <c r="C19301" s="13"/>
    </row>
    <row r="19302" spans="3:3" x14ac:dyDescent="0.25">
      <c r="C19302" s="13"/>
    </row>
    <row r="19303" spans="3:3" x14ac:dyDescent="0.25">
      <c r="C19303" s="13"/>
    </row>
    <row r="19304" spans="3:3" x14ac:dyDescent="0.25">
      <c r="C19304" s="13"/>
    </row>
    <row r="19305" spans="3:3" x14ac:dyDescent="0.25">
      <c r="C19305" s="13"/>
    </row>
    <row r="19306" spans="3:3" x14ac:dyDescent="0.25">
      <c r="C19306" s="13"/>
    </row>
    <row r="19307" spans="3:3" x14ac:dyDescent="0.25">
      <c r="C19307" s="13"/>
    </row>
    <row r="19308" spans="3:3" x14ac:dyDescent="0.25">
      <c r="C19308" s="13"/>
    </row>
    <row r="19309" spans="3:3" x14ac:dyDescent="0.25">
      <c r="C19309" s="13"/>
    </row>
    <row r="19310" spans="3:3" x14ac:dyDescent="0.25">
      <c r="C19310" s="13"/>
    </row>
    <row r="19311" spans="3:3" x14ac:dyDescent="0.25">
      <c r="C19311" s="13"/>
    </row>
    <row r="19312" spans="3:3" x14ac:dyDescent="0.25">
      <c r="C19312" s="13"/>
    </row>
    <row r="19313" spans="3:3" x14ac:dyDescent="0.25">
      <c r="C19313" s="13"/>
    </row>
    <row r="19314" spans="3:3" x14ac:dyDescent="0.25">
      <c r="C19314" s="13"/>
    </row>
    <row r="19315" spans="3:3" x14ac:dyDescent="0.25">
      <c r="C19315" s="13"/>
    </row>
    <row r="19316" spans="3:3" x14ac:dyDescent="0.25">
      <c r="C19316" s="13"/>
    </row>
    <row r="19317" spans="3:3" x14ac:dyDescent="0.25">
      <c r="C19317" s="13"/>
    </row>
    <row r="19318" spans="3:3" x14ac:dyDescent="0.25">
      <c r="C19318" s="13"/>
    </row>
    <row r="19319" spans="3:3" x14ac:dyDescent="0.25">
      <c r="C19319" s="13"/>
    </row>
    <row r="19320" spans="3:3" x14ac:dyDescent="0.25">
      <c r="C19320" s="13"/>
    </row>
    <row r="19321" spans="3:3" x14ac:dyDescent="0.25">
      <c r="C19321" s="13"/>
    </row>
    <row r="19322" spans="3:3" x14ac:dyDescent="0.25">
      <c r="C19322" s="13"/>
    </row>
    <row r="19323" spans="3:3" x14ac:dyDescent="0.25">
      <c r="C19323" s="13"/>
    </row>
    <row r="19324" spans="3:3" x14ac:dyDescent="0.25">
      <c r="C19324" s="13"/>
    </row>
    <row r="19325" spans="3:3" x14ac:dyDescent="0.25">
      <c r="C19325" s="13"/>
    </row>
    <row r="19326" spans="3:3" x14ac:dyDescent="0.25">
      <c r="C19326" s="13"/>
    </row>
    <row r="19327" spans="3:3" x14ac:dyDescent="0.25">
      <c r="C19327" s="13"/>
    </row>
    <row r="19328" spans="3:3" x14ac:dyDescent="0.25">
      <c r="C19328" s="13"/>
    </row>
    <row r="19329" spans="3:3" x14ac:dyDescent="0.25">
      <c r="C19329" s="13"/>
    </row>
    <row r="19330" spans="3:3" x14ac:dyDescent="0.25">
      <c r="C19330" s="13"/>
    </row>
    <row r="19331" spans="3:3" x14ac:dyDescent="0.25">
      <c r="C19331" s="13"/>
    </row>
    <row r="19332" spans="3:3" x14ac:dyDescent="0.25">
      <c r="C19332" s="13"/>
    </row>
    <row r="19333" spans="3:3" x14ac:dyDescent="0.25">
      <c r="C19333" s="13"/>
    </row>
    <row r="19334" spans="3:3" x14ac:dyDescent="0.25">
      <c r="C19334" s="13"/>
    </row>
    <row r="19335" spans="3:3" x14ac:dyDescent="0.25">
      <c r="C19335" s="13"/>
    </row>
    <row r="19336" spans="3:3" x14ac:dyDescent="0.25">
      <c r="C19336" s="13"/>
    </row>
    <row r="19337" spans="3:3" x14ac:dyDescent="0.25">
      <c r="C19337" s="13"/>
    </row>
    <row r="19338" spans="3:3" x14ac:dyDescent="0.25">
      <c r="C19338" s="13"/>
    </row>
    <row r="19339" spans="3:3" x14ac:dyDescent="0.25">
      <c r="C19339" s="13"/>
    </row>
    <row r="19340" spans="3:3" x14ac:dyDescent="0.25">
      <c r="C19340" s="13"/>
    </row>
    <row r="19341" spans="3:3" x14ac:dyDescent="0.25">
      <c r="C19341" s="13"/>
    </row>
    <row r="19342" spans="3:3" x14ac:dyDescent="0.25">
      <c r="C19342" s="13"/>
    </row>
    <row r="19343" spans="3:3" x14ac:dyDescent="0.25">
      <c r="C19343" s="13"/>
    </row>
    <row r="19344" spans="3:3" x14ac:dyDescent="0.25">
      <c r="C19344" s="13"/>
    </row>
    <row r="19345" spans="3:3" x14ac:dyDescent="0.25">
      <c r="C19345" s="13"/>
    </row>
    <row r="19346" spans="3:3" x14ac:dyDescent="0.25">
      <c r="C19346" s="13"/>
    </row>
    <row r="19347" spans="3:3" x14ac:dyDescent="0.25">
      <c r="C19347" s="13"/>
    </row>
    <row r="19348" spans="3:3" x14ac:dyDescent="0.25">
      <c r="C19348" s="13"/>
    </row>
    <row r="19349" spans="3:3" x14ac:dyDescent="0.25">
      <c r="C19349" s="13"/>
    </row>
    <row r="19350" spans="3:3" x14ac:dyDescent="0.25">
      <c r="C19350" s="13"/>
    </row>
    <row r="19351" spans="3:3" x14ac:dyDescent="0.25">
      <c r="C19351" s="13"/>
    </row>
    <row r="19352" spans="3:3" x14ac:dyDescent="0.25">
      <c r="C19352" s="13"/>
    </row>
    <row r="19353" spans="3:3" x14ac:dyDescent="0.25">
      <c r="C19353" s="13"/>
    </row>
    <row r="19354" spans="3:3" x14ac:dyDescent="0.25">
      <c r="C19354" s="13"/>
    </row>
    <row r="19355" spans="3:3" x14ac:dyDescent="0.25">
      <c r="C19355" s="13"/>
    </row>
    <row r="19356" spans="3:3" x14ac:dyDescent="0.25">
      <c r="C19356" s="13"/>
    </row>
    <row r="19357" spans="3:3" x14ac:dyDescent="0.25">
      <c r="C19357" s="13"/>
    </row>
    <row r="19358" spans="3:3" x14ac:dyDescent="0.25">
      <c r="C19358" s="13"/>
    </row>
    <row r="19359" spans="3:3" x14ac:dyDescent="0.25">
      <c r="C19359" s="13"/>
    </row>
    <row r="19360" spans="3:3" x14ac:dyDescent="0.25">
      <c r="C19360" s="13"/>
    </row>
    <row r="19361" spans="3:3" x14ac:dyDescent="0.25">
      <c r="C19361" s="13"/>
    </row>
    <row r="19362" spans="3:3" x14ac:dyDescent="0.25">
      <c r="C19362" s="13"/>
    </row>
    <row r="19363" spans="3:3" x14ac:dyDescent="0.25">
      <c r="C19363" s="13"/>
    </row>
    <row r="19364" spans="3:3" x14ac:dyDescent="0.25">
      <c r="C19364" s="13"/>
    </row>
    <row r="19365" spans="3:3" x14ac:dyDescent="0.25">
      <c r="C19365" s="13"/>
    </row>
    <row r="19366" spans="3:3" x14ac:dyDescent="0.25">
      <c r="C19366" s="13"/>
    </row>
    <row r="19367" spans="3:3" x14ac:dyDescent="0.25">
      <c r="C19367" s="13"/>
    </row>
    <row r="19368" spans="3:3" x14ac:dyDescent="0.25">
      <c r="C19368" s="13"/>
    </row>
    <row r="19369" spans="3:3" x14ac:dyDescent="0.25">
      <c r="C19369" s="13"/>
    </row>
    <row r="19370" spans="3:3" x14ac:dyDescent="0.25">
      <c r="C19370" s="13"/>
    </row>
    <row r="19371" spans="3:3" x14ac:dyDescent="0.25">
      <c r="C19371" s="13"/>
    </row>
    <row r="19372" spans="3:3" x14ac:dyDescent="0.25">
      <c r="C19372" s="13"/>
    </row>
    <row r="19373" spans="3:3" x14ac:dyDescent="0.25">
      <c r="C19373" s="13"/>
    </row>
    <row r="19374" spans="3:3" x14ac:dyDescent="0.25">
      <c r="C19374" s="13"/>
    </row>
    <row r="19375" spans="3:3" x14ac:dyDescent="0.25">
      <c r="C19375" s="13"/>
    </row>
    <row r="19376" spans="3:3" x14ac:dyDescent="0.25">
      <c r="C19376" s="13"/>
    </row>
    <row r="19377" spans="3:3" x14ac:dyDescent="0.25">
      <c r="C19377" s="13"/>
    </row>
    <row r="19378" spans="3:3" x14ac:dyDescent="0.25">
      <c r="C19378" s="13"/>
    </row>
    <row r="19379" spans="3:3" x14ac:dyDescent="0.25">
      <c r="C19379" s="13"/>
    </row>
    <row r="19380" spans="3:3" x14ac:dyDescent="0.25">
      <c r="C19380" s="13"/>
    </row>
    <row r="19381" spans="3:3" x14ac:dyDescent="0.25">
      <c r="C19381" s="13"/>
    </row>
    <row r="19382" spans="3:3" x14ac:dyDescent="0.25">
      <c r="C19382" s="13"/>
    </row>
    <row r="19383" spans="3:3" x14ac:dyDescent="0.25">
      <c r="C19383" s="13"/>
    </row>
    <row r="19384" spans="3:3" x14ac:dyDescent="0.25">
      <c r="C19384" s="13"/>
    </row>
    <row r="19385" spans="3:3" x14ac:dyDescent="0.25">
      <c r="C19385" s="13"/>
    </row>
    <row r="19386" spans="3:3" x14ac:dyDescent="0.25">
      <c r="C19386" s="13"/>
    </row>
    <row r="19387" spans="3:3" x14ac:dyDescent="0.25">
      <c r="C19387" s="13"/>
    </row>
    <row r="19388" spans="3:3" x14ac:dyDescent="0.25">
      <c r="C19388" s="13"/>
    </row>
    <row r="19389" spans="3:3" x14ac:dyDescent="0.25">
      <c r="C19389" s="13"/>
    </row>
    <row r="19390" spans="3:3" x14ac:dyDescent="0.25">
      <c r="C19390" s="13"/>
    </row>
    <row r="19391" spans="3:3" x14ac:dyDescent="0.25">
      <c r="C19391" s="13"/>
    </row>
    <row r="19392" spans="3:3" x14ac:dyDescent="0.25">
      <c r="C19392" s="13"/>
    </row>
    <row r="19393" spans="3:3" x14ac:dyDescent="0.25">
      <c r="C19393" s="13"/>
    </row>
    <row r="19394" spans="3:3" x14ac:dyDescent="0.25">
      <c r="C19394" s="13"/>
    </row>
    <row r="19395" spans="3:3" x14ac:dyDescent="0.25">
      <c r="C19395" s="13"/>
    </row>
    <row r="19396" spans="3:3" x14ac:dyDescent="0.25">
      <c r="C19396" s="13"/>
    </row>
    <row r="19397" spans="3:3" x14ac:dyDescent="0.25">
      <c r="C19397" s="13"/>
    </row>
    <row r="19398" spans="3:3" x14ac:dyDescent="0.25">
      <c r="C19398" s="13"/>
    </row>
    <row r="19399" spans="3:3" x14ac:dyDescent="0.25">
      <c r="C19399" s="13"/>
    </row>
    <row r="19400" spans="3:3" x14ac:dyDescent="0.25">
      <c r="C19400" s="13"/>
    </row>
    <row r="19401" spans="3:3" x14ac:dyDescent="0.25">
      <c r="C19401" s="13"/>
    </row>
    <row r="19402" spans="3:3" x14ac:dyDescent="0.25">
      <c r="C19402" s="13"/>
    </row>
    <row r="19403" spans="3:3" x14ac:dyDescent="0.25">
      <c r="C19403" s="13"/>
    </row>
    <row r="19404" spans="3:3" x14ac:dyDescent="0.25">
      <c r="C19404" s="13"/>
    </row>
    <row r="19405" spans="3:3" x14ac:dyDescent="0.25">
      <c r="C19405" s="13"/>
    </row>
    <row r="19406" spans="3:3" x14ac:dyDescent="0.25">
      <c r="C19406" s="13"/>
    </row>
    <row r="19407" spans="3:3" x14ac:dyDescent="0.25">
      <c r="C19407" s="13"/>
    </row>
    <row r="19408" spans="3:3" x14ac:dyDescent="0.25">
      <c r="C19408" s="13"/>
    </row>
    <row r="19409" spans="3:3" x14ac:dyDescent="0.25">
      <c r="C19409" s="13"/>
    </row>
    <row r="19410" spans="3:3" x14ac:dyDescent="0.25">
      <c r="C19410" s="13"/>
    </row>
    <row r="19411" spans="3:3" x14ac:dyDescent="0.25">
      <c r="C19411" s="13"/>
    </row>
    <row r="19412" spans="3:3" x14ac:dyDescent="0.25">
      <c r="C19412" s="13"/>
    </row>
    <row r="19413" spans="3:3" x14ac:dyDescent="0.25">
      <c r="C19413" s="13"/>
    </row>
    <row r="19414" spans="3:3" x14ac:dyDescent="0.25">
      <c r="C19414" s="13"/>
    </row>
    <row r="19415" spans="3:3" x14ac:dyDescent="0.25">
      <c r="C19415" s="13"/>
    </row>
    <row r="19416" spans="3:3" x14ac:dyDescent="0.25">
      <c r="C19416" s="13"/>
    </row>
    <row r="19417" spans="3:3" x14ac:dyDescent="0.25">
      <c r="C19417" s="13"/>
    </row>
    <row r="19418" spans="3:3" x14ac:dyDescent="0.25">
      <c r="C19418" s="13"/>
    </row>
    <row r="19419" spans="3:3" x14ac:dyDescent="0.25">
      <c r="C19419" s="13"/>
    </row>
    <row r="19420" spans="3:3" x14ac:dyDescent="0.25">
      <c r="C19420" s="13"/>
    </row>
    <row r="19421" spans="3:3" x14ac:dyDescent="0.25">
      <c r="C19421" s="13"/>
    </row>
    <row r="19422" spans="3:3" x14ac:dyDescent="0.25">
      <c r="C19422" s="13"/>
    </row>
    <row r="19423" spans="3:3" x14ac:dyDescent="0.25">
      <c r="C19423" s="13"/>
    </row>
    <row r="19424" spans="3:3" x14ac:dyDescent="0.25">
      <c r="C19424" s="13"/>
    </row>
    <row r="19425" spans="3:3" x14ac:dyDescent="0.25">
      <c r="C19425" s="13"/>
    </row>
    <row r="19426" spans="3:3" x14ac:dyDescent="0.25">
      <c r="C19426" s="13"/>
    </row>
    <row r="19427" spans="3:3" x14ac:dyDescent="0.25">
      <c r="C19427" s="13"/>
    </row>
    <row r="19428" spans="3:3" x14ac:dyDescent="0.25">
      <c r="C19428" s="13"/>
    </row>
    <row r="19429" spans="3:3" x14ac:dyDescent="0.25">
      <c r="C19429" s="13"/>
    </row>
    <row r="19430" spans="3:3" x14ac:dyDescent="0.25">
      <c r="C19430" s="13"/>
    </row>
    <row r="19431" spans="3:3" x14ac:dyDescent="0.25">
      <c r="C19431" s="13"/>
    </row>
    <row r="19432" spans="3:3" x14ac:dyDescent="0.25">
      <c r="C19432" s="13"/>
    </row>
    <row r="19433" spans="3:3" x14ac:dyDescent="0.25">
      <c r="C19433" s="13"/>
    </row>
    <row r="19434" spans="3:3" x14ac:dyDescent="0.25">
      <c r="C19434" s="13"/>
    </row>
    <row r="19435" spans="3:3" x14ac:dyDescent="0.25">
      <c r="C19435" s="13"/>
    </row>
    <row r="19436" spans="3:3" x14ac:dyDescent="0.25">
      <c r="C19436" s="13"/>
    </row>
    <row r="19437" spans="3:3" x14ac:dyDescent="0.25">
      <c r="C19437" s="13"/>
    </row>
    <row r="19438" spans="3:3" x14ac:dyDescent="0.25">
      <c r="C19438" s="13"/>
    </row>
    <row r="19439" spans="3:3" x14ac:dyDescent="0.25">
      <c r="C19439" s="13"/>
    </row>
    <row r="19440" spans="3:3" x14ac:dyDescent="0.25">
      <c r="C19440" s="13"/>
    </row>
    <row r="19441" spans="3:3" x14ac:dyDescent="0.25">
      <c r="C19441" s="13"/>
    </row>
    <row r="19442" spans="3:3" x14ac:dyDescent="0.25">
      <c r="C19442" s="13"/>
    </row>
    <row r="19443" spans="3:3" x14ac:dyDescent="0.25">
      <c r="C19443" s="13"/>
    </row>
    <row r="19444" spans="3:3" x14ac:dyDescent="0.25">
      <c r="C19444" s="13"/>
    </row>
    <row r="19445" spans="3:3" x14ac:dyDescent="0.25">
      <c r="C19445" s="13"/>
    </row>
    <row r="19446" spans="3:3" x14ac:dyDescent="0.25">
      <c r="C19446" s="13"/>
    </row>
    <row r="19447" spans="3:3" x14ac:dyDescent="0.25">
      <c r="C19447" s="13"/>
    </row>
    <row r="19448" spans="3:3" x14ac:dyDescent="0.25">
      <c r="C19448" s="13"/>
    </row>
    <row r="19449" spans="3:3" x14ac:dyDescent="0.25">
      <c r="C19449" s="13"/>
    </row>
    <row r="19450" spans="3:3" x14ac:dyDescent="0.25">
      <c r="C19450" s="13"/>
    </row>
    <row r="19451" spans="3:3" x14ac:dyDescent="0.25">
      <c r="C19451" s="13"/>
    </row>
    <row r="19452" spans="3:3" x14ac:dyDescent="0.25">
      <c r="C19452" s="13"/>
    </row>
    <row r="19453" spans="3:3" x14ac:dyDescent="0.25">
      <c r="C19453" s="13"/>
    </row>
    <row r="19454" spans="3:3" x14ac:dyDescent="0.25">
      <c r="C19454" s="13"/>
    </row>
    <row r="19455" spans="3:3" x14ac:dyDescent="0.25">
      <c r="C19455" s="13"/>
    </row>
    <row r="19456" spans="3:3" x14ac:dyDescent="0.25">
      <c r="C19456" s="13"/>
    </row>
    <row r="19457" spans="3:3" x14ac:dyDescent="0.25">
      <c r="C19457" s="13"/>
    </row>
    <row r="19458" spans="3:3" x14ac:dyDescent="0.25">
      <c r="C19458" s="13"/>
    </row>
    <row r="19459" spans="3:3" x14ac:dyDescent="0.25">
      <c r="C19459" s="13"/>
    </row>
    <row r="19460" spans="3:3" x14ac:dyDescent="0.25">
      <c r="C19460" s="13"/>
    </row>
    <row r="19461" spans="3:3" x14ac:dyDescent="0.25">
      <c r="C19461" s="13"/>
    </row>
    <row r="19462" spans="3:3" x14ac:dyDescent="0.25">
      <c r="C19462" s="13"/>
    </row>
    <row r="19463" spans="3:3" x14ac:dyDescent="0.25">
      <c r="C19463" s="13"/>
    </row>
    <row r="19464" spans="3:3" x14ac:dyDescent="0.25">
      <c r="C19464" s="13"/>
    </row>
  </sheetData>
  <mergeCells count="1475">
    <mergeCell ref="A21:A51"/>
    <mergeCell ref="B21:B51"/>
    <mergeCell ref="A52:A68"/>
    <mergeCell ref="B52:B68"/>
    <mergeCell ref="A69:A94"/>
    <mergeCell ref="B69:B94"/>
    <mergeCell ref="K2:K3"/>
    <mergeCell ref="A4:A20"/>
    <mergeCell ref="B4:B20"/>
    <mergeCell ref="A1:M1"/>
    <mergeCell ref="A2:B2"/>
    <mergeCell ref="C2:C3"/>
    <mergeCell ref="D2:D3"/>
    <mergeCell ref="E2:E3"/>
    <mergeCell ref="F2:F3"/>
    <mergeCell ref="G2:G3"/>
    <mergeCell ref="H2:H3"/>
    <mergeCell ref="I2:I3"/>
    <mergeCell ref="J2:J3"/>
    <mergeCell ref="A228:A256"/>
    <mergeCell ref="B228:B256"/>
    <mergeCell ref="A257:A270"/>
    <mergeCell ref="B257:B270"/>
    <mergeCell ref="A271:A295"/>
    <mergeCell ref="B271:B295"/>
    <mergeCell ref="A171:A192"/>
    <mergeCell ref="B171:B192"/>
    <mergeCell ref="A193:A208"/>
    <mergeCell ref="B193:B208"/>
    <mergeCell ref="A209:A227"/>
    <mergeCell ref="B209:B227"/>
    <mergeCell ref="A95:A119"/>
    <mergeCell ref="B95:B119"/>
    <mergeCell ref="A120:A137"/>
    <mergeCell ref="B120:B137"/>
    <mergeCell ref="A138:A170"/>
    <mergeCell ref="B138:B170"/>
    <mergeCell ref="A448:A466"/>
    <mergeCell ref="B448:B466"/>
    <mergeCell ref="A467:A487"/>
    <mergeCell ref="B467:B487"/>
    <mergeCell ref="A488:A510"/>
    <mergeCell ref="B488:B510"/>
    <mergeCell ref="A378:A394"/>
    <mergeCell ref="B378:B394"/>
    <mergeCell ref="A395:A423"/>
    <mergeCell ref="B395:B423"/>
    <mergeCell ref="A424:A447"/>
    <mergeCell ref="B424:B447"/>
    <mergeCell ref="A296:A323"/>
    <mergeCell ref="B296:B323"/>
    <mergeCell ref="A324:A348"/>
    <mergeCell ref="B324:B348"/>
    <mergeCell ref="A349:A377"/>
    <mergeCell ref="B349:B377"/>
    <mergeCell ref="A643:A662"/>
    <mergeCell ref="B643:B662"/>
    <mergeCell ref="A663:A684"/>
    <mergeCell ref="B663:B684"/>
    <mergeCell ref="A685:A709"/>
    <mergeCell ref="B685:B709"/>
    <mergeCell ref="A567:A590"/>
    <mergeCell ref="B567:B590"/>
    <mergeCell ref="A591:A616"/>
    <mergeCell ref="B591:B616"/>
    <mergeCell ref="A617:A642"/>
    <mergeCell ref="B617:B642"/>
    <mergeCell ref="A511:A528"/>
    <mergeCell ref="B511:B528"/>
    <mergeCell ref="A529:A546"/>
    <mergeCell ref="B529:B546"/>
    <mergeCell ref="A547:A566"/>
    <mergeCell ref="B547:B566"/>
    <mergeCell ref="A859:A884"/>
    <mergeCell ref="B859:B884"/>
    <mergeCell ref="A885:A911"/>
    <mergeCell ref="B885:B911"/>
    <mergeCell ref="A912:A946"/>
    <mergeCell ref="B912:B946"/>
    <mergeCell ref="A773:A803"/>
    <mergeCell ref="B773:B803"/>
    <mergeCell ref="A804:A828"/>
    <mergeCell ref="B804:B828"/>
    <mergeCell ref="A829:A858"/>
    <mergeCell ref="B829:B858"/>
    <mergeCell ref="A710:A735"/>
    <mergeCell ref="B710:B735"/>
    <mergeCell ref="A736:A752"/>
    <mergeCell ref="B736:B752"/>
    <mergeCell ref="A753:A772"/>
    <mergeCell ref="B753:B772"/>
    <mergeCell ref="A1077:A1100"/>
    <mergeCell ref="B1077:B1100"/>
    <mergeCell ref="A1101:A1120"/>
    <mergeCell ref="B1101:B1120"/>
    <mergeCell ref="A1121:A1135"/>
    <mergeCell ref="B1121:B1135"/>
    <mergeCell ref="A1010:A1027"/>
    <mergeCell ref="B1010:B1027"/>
    <mergeCell ref="A1028:A1046"/>
    <mergeCell ref="B1028:B1046"/>
    <mergeCell ref="A1047:A1076"/>
    <mergeCell ref="B1047:B1076"/>
    <mergeCell ref="A947:A967"/>
    <mergeCell ref="B947:B967"/>
    <mergeCell ref="A968:A991"/>
    <mergeCell ref="B968:B991"/>
    <mergeCell ref="A992:A1009"/>
    <mergeCell ref="B992:B1009"/>
    <mergeCell ref="A1269:A1283"/>
    <mergeCell ref="B1269:B1283"/>
    <mergeCell ref="A1284:A1311"/>
    <mergeCell ref="B1284:B1311"/>
    <mergeCell ref="A1312:A1329"/>
    <mergeCell ref="B1312:B1329"/>
    <mergeCell ref="A1210:A1230"/>
    <mergeCell ref="B1210:B1230"/>
    <mergeCell ref="A1231:A1255"/>
    <mergeCell ref="B1231:B1255"/>
    <mergeCell ref="A1256:A1268"/>
    <mergeCell ref="B1256:B1268"/>
    <mergeCell ref="A1136:A1160"/>
    <mergeCell ref="B1136:B1160"/>
    <mergeCell ref="A1161:A1184"/>
    <mergeCell ref="B1161:B1184"/>
    <mergeCell ref="A1185:A1209"/>
    <mergeCell ref="B1185:B1209"/>
    <mergeCell ref="A1464:A1479"/>
    <mergeCell ref="B1464:B1479"/>
    <mergeCell ref="A1480:A1498"/>
    <mergeCell ref="B1480:B1498"/>
    <mergeCell ref="A1499:A1516"/>
    <mergeCell ref="B1499:B1516"/>
    <mergeCell ref="A1399:A1423"/>
    <mergeCell ref="B1399:B1423"/>
    <mergeCell ref="A1424:A1444"/>
    <mergeCell ref="B1424:B1444"/>
    <mergeCell ref="A1445:A1463"/>
    <mergeCell ref="B1445:B1463"/>
    <mergeCell ref="A1330:A1352"/>
    <mergeCell ref="B1330:B1352"/>
    <mergeCell ref="A1353:A1373"/>
    <mergeCell ref="B1353:B1373"/>
    <mergeCell ref="A1374:A1398"/>
    <mergeCell ref="B1374:B1398"/>
    <mergeCell ref="A1667:A1689"/>
    <mergeCell ref="B1667:B1689"/>
    <mergeCell ref="A1690:A1713"/>
    <mergeCell ref="B1690:B1713"/>
    <mergeCell ref="A1714:A1733"/>
    <mergeCell ref="B1714:B1733"/>
    <mergeCell ref="A1600:A1622"/>
    <mergeCell ref="B1600:B1622"/>
    <mergeCell ref="A1623:A1641"/>
    <mergeCell ref="B1623:B1641"/>
    <mergeCell ref="A1642:A1666"/>
    <mergeCell ref="B1642:B1666"/>
    <mergeCell ref="A1517:A1540"/>
    <mergeCell ref="B1517:B1540"/>
    <mergeCell ref="A1541:A1568"/>
    <mergeCell ref="B1541:B1568"/>
    <mergeCell ref="A1569:A1599"/>
    <mergeCell ref="B1569:B1599"/>
    <mergeCell ref="A1872:A1891"/>
    <mergeCell ref="B1872:B1891"/>
    <mergeCell ref="A1892:A1916"/>
    <mergeCell ref="B1892:B1916"/>
    <mergeCell ref="A1917:A1939"/>
    <mergeCell ref="B1917:B1939"/>
    <mergeCell ref="A1807:A1830"/>
    <mergeCell ref="B1807:B1830"/>
    <mergeCell ref="A1831:A1850"/>
    <mergeCell ref="B1831:B1850"/>
    <mergeCell ref="A1851:A1871"/>
    <mergeCell ref="B1851:B1871"/>
    <mergeCell ref="A1734:A1763"/>
    <mergeCell ref="B1734:B1763"/>
    <mergeCell ref="A1764:A1780"/>
    <mergeCell ref="B1764:B1780"/>
    <mergeCell ref="A1781:A1806"/>
    <mergeCell ref="B1781:B1806"/>
    <mergeCell ref="A2070:A2104"/>
    <mergeCell ref="B2070:B2104"/>
    <mergeCell ref="A2105:A2133"/>
    <mergeCell ref="B2105:B2133"/>
    <mergeCell ref="A2134:A2161"/>
    <mergeCell ref="B2134:B2161"/>
    <mergeCell ref="A1995:A2012"/>
    <mergeCell ref="B1995:B2012"/>
    <mergeCell ref="A2013:A2038"/>
    <mergeCell ref="B2013:B2038"/>
    <mergeCell ref="A2039:A2069"/>
    <mergeCell ref="B2039:B2069"/>
    <mergeCell ref="A1940:A1948"/>
    <mergeCell ref="B1940:B1948"/>
    <mergeCell ref="A1949:A1974"/>
    <mergeCell ref="B1949:B1974"/>
    <mergeCell ref="A1975:A1994"/>
    <mergeCell ref="B1975:B1994"/>
    <mergeCell ref="A2303:A2328"/>
    <mergeCell ref="B2303:B2328"/>
    <mergeCell ref="A2329:A2351"/>
    <mergeCell ref="B2329:B2351"/>
    <mergeCell ref="A2352:A2382"/>
    <mergeCell ref="B2352:B2382"/>
    <mergeCell ref="A2245:A2263"/>
    <mergeCell ref="B2245:B2263"/>
    <mergeCell ref="A2264:A2294"/>
    <mergeCell ref="B2264:B2294"/>
    <mergeCell ref="A2295:A2302"/>
    <mergeCell ref="B2295:B2302"/>
    <mergeCell ref="A2162:A2197"/>
    <mergeCell ref="B2162:B2197"/>
    <mergeCell ref="A2198:A2213"/>
    <mergeCell ref="B2198:B2213"/>
    <mergeCell ref="A2214:A2244"/>
    <mergeCell ref="B2214:B2244"/>
    <mergeCell ref="A2537:A2570"/>
    <mergeCell ref="B2537:B2570"/>
    <mergeCell ref="A2571:A2593"/>
    <mergeCell ref="B2571:B2593"/>
    <mergeCell ref="A2594:A2633"/>
    <mergeCell ref="B2594:B2633"/>
    <mergeCell ref="A2466:A2488"/>
    <mergeCell ref="B2466:B2488"/>
    <mergeCell ref="A2489:A2507"/>
    <mergeCell ref="B2489:B2507"/>
    <mergeCell ref="A2508:A2536"/>
    <mergeCell ref="B2508:B2536"/>
    <mergeCell ref="A2383:A2409"/>
    <mergeCell ref="B2383:B2409"/>
    <mergeCell ref="A2410:A2436"/>
    <mergeCell ref="B2410:B2436"/>
    <mergeCell ref="A2437:A2465"/>
    <mergeCell ref="B2437:B2465"/>
    <mergeCell ref="A2806:A2833"/>
    <mergeCell ref="B2806:B2833"/>
    <mergeCell ref="A2834:A2856"/>
    <mergeCell ref="B2834:B2856"/>
    <mergeCell ref="A2857:A2880"/>
    <mergeCell ref="B2857:B2880"/>
    <mergeCell ref="A2720:A2743"/>
    <mergeCell ref="B2720:B2743"/>
    <mergeCell ref="A2744:A2770"/>
    <mergeCell ref="B2744:B2770"/>
    <mergeCell ref="A2771:A2805"/>
    <mergeCell ref="B2771:B2805"/>
    <mergeCell ref="A2634:A2667"/>
    <mergeCell ref="B2634:B2667"/>
    <mergeCell ref="A2668:A2692"/>
    <mergeCell ref="B2668:B2692"/>
    <mergeCell ref="A2693:A2719"/>
    <mergeCell ref="B2693:B2719"/>
    <mergeCell ref="A3033:A3063"/>
    <mergeCell ref="B3033:B3063"/>
    <mergeCell ref="A3064:A3082"/>
    <mergeCell ref="B3064:B3082"/>
    <mergeCell ref="A3083:A3111"/>
    <mergeCell ref="B3083:B3111"/>
    <mergeCell ref="A2956:A2979"/>
    <mergeCell ref="B2956:B2979"/>
    <mergeCell ref="A2980:A3001"/>
    <mergeCell ref="B2980:B3001"/>
    <mergeCell ref="A3002:A3032"/>
    <mergeCell ref="B3002:B3032"/>
    <mergeCell ref="A2881:A2914"/>
    <mergeCell ref="B2881:B2914"/>
    <mergeCell ref="A2915:A2936"/>
    <mergeCell ref="B2915:B2936"/>
    <mergeCell ref="A2937:A2955"/>
    <mergeCell ref="B2937:B2955"/>
    <mergeCell ref="A3271:A3299"/>
    <mergeCell ref="B3271:B3299"/>
    <mergeCell ref="A3300:A3324"/>
    <mergeCell ref="B3300:B3324"/>
    <mergeCell ref="A3325:A3343"/>
    <mergeCell ref="B3325:B3343"/>
    <mergeCell ref="A3197:A3217"/>
    <mergeCell ref="B3197:B3217"/>
    <mergeCell ref="A3218:A3244"/>
    <mergeCell ref="B3218:B3244"/>
    <mergeCell ref="A3245:A3270"/>
    <mergeCell ref="B3245:B3270"/>
    <mergeCell ref="A3112:A3137"/>
    <mergeCell ref="B3112:B3137"/>
    <mergeCell ref="A3138:A3158"/>
    <mergeCell ref="B3138:B3158"/>
    <mergeCell ref="A3159:A3196"/>
    <mergeCell ref="B3159:B3196"/>
    <mergeCell ref="A3480:A3508"/>
    <mergeCell ref="B3480:B3508"/>
    <mergeCell ref="A3509:A3537"/>
    <mergeCell ref="B3509:B3537"/>
    <mergeCell ref="A3538:A3569"/>
    <mergeCell ref="B3538:B3569"/>
    <mergeCell ref="A3412:A3432"/>
    <mergeCell ref="B3412:B3432"/>
    <mergeCell ref="A3433:A3449"/>
    <mergeCell ref="B3433:B3449"/>
    <mergeCell ref="A3450:A3479"/>
    <mergeCell ref="B3450:B3479"/>
    <mergeCell ref="A3344:A3362"/>
    <mergeCell ref="B3344:B3362"/>
    <mergeCell ref="A3363:A3387"/>
    <mergeCell ref="B3363:B3387"/>
    <mergeCell ref="A3388:A3411"/>
    <mergeCell ref="B3388:B3411"/>
    <mergeCell ref="A3735:A3746"/>
    <mergeCell ref="B3735:B3746"/>
    <mergeCell ref="A3747:A3769"/>
    <mergeCell ref="B3747:B3769"/>
    <mergeCell ref="A3770:A3796"/>
    <mergeCell ref="B3770:B3796"/>
    <mergeCell ref="A3658:A3682"/>
    <mergeCell ref="B3658:B3682"/>
    <mergeCell ref="A3683:A3711"/>
    <mergeCell ref="B3683:B3711"/>
    <mergeCell ref="A3712:A3734"/>
    <mergeCell ref="B3712:B3734"/>
    <mergeCell ref="A3570:A3595"/>
    <mergeCell ref="B3570:B3595"/>
    <mergeCell ref="A3596:A3621"/>
    <mergeCell ref="B3596:B3621"/>
    <mergeCell ref="A3622:A3657"/>
    <mergeCell ref="B3622:B3657"/>
    <mergeCell ref="A3980:A4003"/>
    <mergeCell ref="B3980:B4003"/>
    <mergeCell ref="A4004:A4028"/>
    <mergeCell ref="B4004:B4028"/>
    <mergeCell ref="A4029:A4043"/>
    <mergeCell ref="B4029:B4043"/>
    <mergeCell ref="A3879:A3908"/>
    <mergeCell ref="B3879:B3908"/>
    <mergeCell ref="A3909:A3948"/>
    <mergeCell ref="B3909:B3948"/>
    <mergeCell ref="A3949:A3979"/>
    <mergeCell ref="B3949:B3979"/>
    <mergeCell ref="A3797:A3823"/>
    <mergeCell ref="B3797:B3823"/>
    <mergeCell ref="A3824:A3856"/>
    <mergeCell ref="B3824:B3856"/>
    <mergeCell ref="A3857:A3878"/>
    <mergeCell ref="B3857:B3878"/>
    <mergeCell ref="A4200:A4203"/>
    <mergeCell ref="B4200:B4203"/>
    <mergeCell ref="A4204:A4219"/>
    <mergeCell ref="B4204:B4219"/>
    <mergeCell ref="A4220:A4235"/>
    <mergeCell ref="B4220:B4235"/>
    <mergeCell ref="A4108:A4135"/>
    <mergeCell ref="B4108:B4135"/>
    <mergeCell ref="A4136:A4163"/>
    <mergeCell ref="B4136:B4163"/>
    <mergeCell ref="A4164:A4199"/>
    <mergeCell ref="B4164:B4199"/>
    <mergeCell ref="A4044:A4063"/>
    <mergeCell ref="B4044:B4063"/>
    <mergeCell ref="A4064:A4088"/>
    <mergeCell ref="B4064:B4088"/>
    <mergeCell ref="A4089:A4107"/>
    <mergeCell ref="B4089:B4107"/>
    <mergeCell ref="A4381:A4404"/>
    <mergeCell ref="B4381:B4404"/>
    <mergeCell ref="A4405:A4433"/>
    <mergeCell ref="B4405:B4433"/>
    <mergeCell ref="A4434:A4460"/>
    <mergeCell ref="B4434:B4460"/>
    <mergeCell ref="A4303:A4323"/>
    <mergeCell ref="B4303:B4323"/>
    <mergeCell ref="A4324:A4355"/>
    <mergeCell ref="B4324:B4355"/>
    <mergeCell ref="A4356:A4380"/>
    <mergeCell ref="B4356:B4380"/>
    <mergeCell ref="A4236:A4255"/>
    <mergeCell ref="B4236:B4255"/>
    <mergeCell ref="A4256:A4278"/>
    <mergeCell ref="B4256:B4278"/>
    <mergeCell ref="A4279:A4302"/>
    <mergeCell ref="B4279:B4302"/>
    <mergeCell ref="A4617:A4642"/>
    <mergeCell ref="B4617:B4642"/>
    <mergeCell ref="A4643:A4673"/>
    <mergeCell ref="B4643:B4673"/>
    <mergeCell ref="A4674:A4702"/>
    <mergeCell ref="B4674:B4702"/>
    <mergeCell ref="A4548:A4575"/>
    <mergeCell ref="B4548:B4575"/>
    <mergeCell ref="A4576:A4594"/>
    <mergeCell ref="B4576:B4594"/>
    <mergeCell ref="A4595:A4616"/>
    <mergeCell ref="B4595:B4616"/>
    <mergeCell ref="A4461:A4497"/>
    <mergeCell ref="B4461:B4497"/>
    <mergeCell ref="A4498:A4514"/>
    <mergeCell ref="B4498:B4514"/>
    <mergeCell ref="A4515:A4547"/>
    <mergeCell ref="B4515:B4547"/>
    <mergeCell ref="A4848:A4871"/>
    <mergeCell ref="B4848:B4871"/>
    <mergeCell ref="A4872:A4896"/>
    <mergeCell ref="B4872:B4896"/>
    <mergeCell ref="A4897:A4919"/>
    <mergeCell ref="B4897:B4919"/>
    <mergeCell ref="A4778:A4801"/>
    <mergeCell ref="B4778:B4801"/>
    <mergeCell ref="A4802:A4831"/>
    <mergeCell ref="B4802:B4831"/>
    <mergeCell ref="A4832:A4847"/>
    <mergeCell ref="B4832:B4847"/>
    <mergeCell ref="A4703:A4725"/>
    <mergeCell ref="B4703:B4725"/>
    <mergeCell ref="A4726:A4751"/>
    <mergeCell ref="B4726:B4751"/>
    <mergeCell ref="A4752:A4777"/>
    <mergeCell ref="B4752:B4777"/>
    <mergeCell ref="A5040:A5055"/>
    <mergeCell ref="B5040:B5055"/>
    <mergeCell ref="A5056:A5067"/>
    <mergeCell ref="B5056:B5067"/>
    <mergeCell ref="A5068:A5086"/>
    <mergeCell ref="B5068:B5086"/>
    <mergeCell ref="A4972:A4999"/>
    <mergeCell ref="B4972:B4999"/>
    <mergeCell ref="A5000:A5018"/>
    <mergeCell ref="B5000:B5018"/>
    <mergeCell ref="A5019:A5039"/>
    <mergeCell ref="B5019:B5039"/>
    <mergeCell ref="A4920:A4943"/>
    <mergeCell ref="B4920:B4943"/>
    <mergeCell ref="A4944:A4963"/>
    <mergeCell ref="B4944:B4963"/>
    <mergeCell ref="A4964:A4971"/>
    <mergeCell ref="B4964:B4971"/>
    <mergeCell ref="A5201:A5224"/>
    <mergeCell ref="B5201:B5224"/>
    <mergeCell ref="A5225:A5244"/>
    <mergeCell ref="B5225:B5244"/>
    <mergeCell ref="A5245:A5267"/>
    <mergeCell ref="B5245:B5267"/>
    <mergeCell ref="A5147:A5166"/>
    <mergeCell ref="B5147:B5166"/>
    <mergeCell ref="A5167:A5181"/>
    <mergeCell ref="B5167:B5181"/>
    <mergeCell ref="A5182:A5200"/>
    <mergeCell ref="B5182:B5200"/>
    <mergeCell ref="A5087:A5108"/>
    <mergeCell ref="B5087:B5108"/>
    <mergeCell ref="A5109:A5128"/>
    <mergeCell ref="B5109:B5128"/>
    <mergeCell ref="A5129:A5146"/>
    <mergeCell ref="B5129:B5146"/>
    <mergeCell ref="A5381:A5401"/>
    <mergeCell ref="B5381:B5401"/>
    <mergeCell ref="A5402:A5434"/>
    <mergeCell ref="B5402:B5434"/>
    <mergeCell ref="A5435:A5467"/>
    <mergeCell ref="B5435:B5467"/>
    <mergeCell ref="A5325:A5340"/>
    <mergeCell ref="B5325:B5340"/>
    <mergeCell ref="A5341:A5361"/>
    <mergeCell ref="B5341:B5361"/>
    <mergeCell ref="A5362:A5380"/>
    <mergeCell ref="B5362:B5380"/>
    <mergeCell ref="A5268:A5285"/>
    <mergeCell ref="B5268:B5285"/>
    <mergeCell ref="A5286:A5303"/>
    <mergeCell ref="B5286:B5303"/>
    <mergeCell ref="A5304:A5324"/>
    <mergeCell ref="B5304:B5324"/>
    <mergeCell ref="A5655:A5676"/>
    <mergeCell ref="B5655:B5676"/>
    <mergeCell ref="A5677:A5711"/>
    <mergeCell ref="B5677:B5711"/>
    <mergeCell ref="A5712:A5744"/>
    <mergeCell ref="B5712:B5744"/>
    <mergeCell ref="A5567:A5602"/>
    <mergeCell ref="B5567:B5602"/>
    <mergeCell ref="A5603:A5627"/>
    <mergeCell ref="B5603:B5627"/>
    <mergeCell ref="A5628:A5654"/>
    <mergeCell ref="B5628:B5654"/>
    <mergeCell ref="A5468:A5496"/>
    <mergeCell ref="B5468:B5496"/>
    <mergeCell ref="A5497:A5531"/>
    <mergeCell ref="B5497:B5531"/>
    <mergeCell ref="A5532:A5566"/>
    <mergeCell ref="B5532:B5566"/>
    <mergeCell ref="A5914:A5943"/>
    <mergeCell ref="B5914:B5943"/>
    <mergeCell ref="A5944:A5954"/>
    <mergeCell ref="B5944:B5954"/>
    <mergeCell ref="A5955:A5987"/>
    <mergeCell ref="B5955:B5987"/>
    <mergeCell ref="A5833:A5861"/>
    <mergeCell ref="B5833:B5861"/>
    <mergeCell ref="A5862:A5891"/>
    <mergeCell ref="B5862:B5891"/>
    <mergeCell ref="A5892:A5913"/>
    <mergeCell ref="B5892:B5913"/>
    <mergeCell ref="A5745:A5776"/>
    <mergeCell ref="B5745:B5776"/>
    <mergeCell ref="A5777:A5803"/>
    <mergeCell ref="B5777:B5803"/>
    <mergeCell ref="A5804:A5832"/>
    <mergeCell ref="B5804:B5832"/>
    <mergeCell ref="A6129:A6164"/>
    <mergeCell ref="B6129:B6164"/>
    <mergeCell ref="A6165:A6186"/>
    <mergeCell ref="B6165:B6186"/>
    <mergeCell ref="A6187:A6213"/>
    <mergeCell ref="B6187:B6213"/>
    <mergeCell ref="A6046:A6065"/>
    <mergeCell ref="B6046:B6065"/>
    <mergeCell ref="A6066:A6099"/>
    <mergeCell ref="B6066:B6099"/>
    <mergeCell ref="A6100:A6128"/>
    <mergeCell ref="B6100:B6128"/>
    <mergeCell ref="A5988:A6019"/>
    <mergeCell ref="B5988:B6019"/>
    <mergeCell ref="A6020:A6038"/>
    <mergeCell ref="B6020:B6038"/>
    <mergeCell ref="A6039:A6045"/>
    <mergeCell ref="B6039:B6045"/>
    <mergeCell ref="A6362:A6389"/>
    <mergeCell ref="B6362:B6389"/>
    <mergeCell ref="A6390:A6423"/>
    <mergeCell ref="B6390:B6423"/>
    <mergeCell ref="A6424:A6448"/>
    <mergeCell ref="B6424:B6448"/>
    <mergeCell ref="A6285:A6310"/>
    <mergeCell ref="B6285:B6310"/>
    <mergeCell ref="A6311:A6335"/>
    <mergeCell ref="B6311:B6335"/>
    <mergeCell ref="A6336:A6361"/>
    <mergeCell ref="B6336:B6361"/>
    <mergeCell ref="A6214:A6241"/>
    <mergeCell ref="B6214:B6241"/>
    <mergeCell ref="A6242:A6260"/>
    <mergeCell ref="B6242:B6260"/>
    <mergeCell ref="A6261:A6284"/>
    <mergeCell ref="B6261:B6284"/>
    <mergeCell ref="A6603:A6618"/>
    <mergeCell ref="B6603:B6618"/>
    <mergeCell ref="A6619:A6646"/>
    <mergeCell ref="B6619:B6646"/>
    <mergeCell ref="A6647:A6689"/>
    <mergeCell ref="B6647:B6689"/>
    <mergeCell ref="A6521:A6547"/>
    <mergeCell ref="B6521:B6547"/>
    <mergeCell ref="A6548:A6577"/>
    <mergeCell ref="B6548:B6577"/>
    <mergeCell ref="A6578:A6602"/>
    <mergeCell ref="B6578:B6602"/>
    <mergeCell ref="A6449:A6476"/>
    <mergeCell ref="B6449:B6476"/>
    <mergeCell ref="A6477:A6488"/>
    <mergeCell ref="B6477:B6488"/>
    <mergeCell ref="A6489:A6520"/>
    <mergeCell ref="B6489:B6520"/>
    <mergeCell ref="A6893:A6914"/>
    <mergeCell ref="B6893:B6914"/>
    <mergeCell ref="A6915:A6939"/>
    <mergeCell ref="B6915:B6939"/>
    <mergeCell ref="A6940:A6960"/>
    <mergeCell ref="B6940:B6960"/>
    <mergeCell ref="A6804:A6833"/>
    <mergeCell ref="B6804:B6833"/>
    <mergeCell ref="A6834:A6871"/>
    <mergeCell ref="B6834:B6871"/>
    <mergeCell ref="A6872:A6892"/>
    <mergeCell ref="B6872:B6892"/>
    <mergeCell ref="A6690:A6718"/>
    <mergeCell ref="B6690:B6718"/>
    <mergeCell ref="A6719:A6774"/>
    <mergeCell ref="B6719:B6774"/>
    <mergeCell ref="A6775:A6803"/>
    <mergeCell ref="B6775:B6803"/>
    <mergeCell ref="A7086:A7108"/>
    <mergeCell ref="B7086:B7108"/>
    <mergeCell ref="A7109:A7138"/>
    <mergeCell ref="B7109:B7138"/>
    <mergeCell ref="A7139:A7153"/>
    <mergeCell ref="B7139:B7153"/>
    <mergeCell ref="A7017:A7042"/>
    <mergeCell ref="B7017:B7042"/>
    <mergeCell ref="A7043:A7067"/>
    <mergeCell ref="B7043:B7067"/>
    <mergeCell ref="A7068:A7085"/>
    <mergeCell ref="B7068:B7085"/>
    <mergeCell ref="A6961:A6978"/>
    <mergeCell ref="B6961:B6978"/>
    <mergeCell ref="A6979:A7008"/>
    <mergeCell ref="B6979:B7008"/>
    <mergeCell ref="A7009:A7016"/>
    <mergeCell ref="B7009:B7016"/>
    <mergeCell ref="A7357:A7400"/>
    <mergeCell ref="B7357:B7400"/>
    <mergeCell ref="A7401:A7460"/>
    <mergeCell ref="B7401:B7460"/>
    <mergeCell ref="A7461:A7487"/>
    <mergeCell ref="B7461:B7487"/>
    <mergeCell ref="A7202:A7227"/>
    <mergeCell ref="B7202:B7227"/>
    <mergeCell ref="A7228:A7244"/>
    <mergeCell ref="B7228:B7244"/>
    <mergeCell ref="A7245:A7356"/>
    <mergeCell ref="B7245:B7356"/>
    <mergeCell ref="A7154:A7167"/>
    <mergeCell ref="B7154:B7167"/>
    <mergeCell ref="A7168:A7185"/>
    <mergeCell ref="B7168:B7185"/>
    <mergeCell ref="A7186:A7201"/>
    <mergeCell ref="B7186:B7201"/>
    <mergeCell ref="A8189:A8947"/>
    <mergeCell ref="B8189:B8947"/>
    <mergeCell ref="A8948:A8984"/>
    <mergeCell ref="B8948:B8984"/>
    <mergeCell ref="A8985:A9202"/>
    <mergeCell ref="B8985:B9202"/>
    <mergeCell ref="A7577:A7944"/>
    <mergeCell ref="B7577:B7944"/>
    <mergeCell ref="A7945:A7998"/>
    <mergeCell ref="B7945:B7998"/>
    <mergeCell ref="A7999:A8188"/>
    <mergeCell ref="B7999:B8188"/>
    <mergeCell ref="A7488:A7520"/>
    <mergeCell ref="B7488:B7520"/>
    <mergeCell ref="A7521:A7549"/>
    <mergeCell ref="B7521:B7549"/>
    <mergeCell ref="A7550:A7576"/>
    <mergeCell ref="B7550:B7576"/>
    <mergeCell ref="A9333:A9353"/>
    <mergeCell ref="B9333:B9353"/>
    <mergeCell ref="A9354:A9380"/>
    <mergeCell ref="B9354:B9380"/>
    <mergeCell ref="A9381:A9405"/>
    <mergeCell ref="B9381:B9405"/>
    <mergeCell ref="A9260:A9281"/>
    <mergeCell ref="B9260:B9281"/>
    <mergeCell ref="A9282:A9303"/>
    <mergeCell ref="B9282:B9303"/>
    <mergeCell ref="A9304:A9332"/>
    <mergeCell ref="B9304:B9332"/>
    <mergeCell ref="A9203:A9220"/>
    <mergeCell ref="B9203:B9220"/>
    <mergeCell ref="A9221:A9240"/>
    <mergeCell ref="B9221:B9240"/>
    <mergeCell ref="A9241:A9259"/>
    <mergeCell ref="B9241:B9259"/>
    <mergeCell ref="A9505:A9527"/>
    <mergeCell ref="B9505:B9527"/>
    <mergeCell ref="A9528:A9552"/>
    <mergeCell ref="B9528:B9552"/>
    <mergeCell ref="A9553:A9572"/>
    <mergeCell ref="B9553:B9572"/>
    <mergeCell ref="A9468:A9482"/>
    <mergeCell ref="B9468:B9482"/>
    <mergeCell ref="A9483:A9486"/>
    <mergeCell ref="B9483:B9486"/>
    <mergeCell ref="A9487:A9504"/>
    <mergeCell ref="B9487:B9504"/>
    <mergeCell ref="A9406:A9429"/>
    <mergeCell ref="B9406:B9429"/>
    <mergeCell ref="A9430:A9449"/>
    <mergeCell ref="B9430:B9449"/>
    <mergeCell ref="A9450:A9467"/>
    <mergeCell ref="B9450:B9467"/>
    <mergeCell ref="A9734:A9759"/>
    <mergeCell ref="B9734:B9759"/>
    <mergeCell ref="A9760:A9791"/>
    <mergeCell ref="B9760:B9791"/>
    <mergeCell ref="A9792:A9810"/>
    <mergeCell ref="B9792:B9810"/>
    <mergeCell ref="A9644:A9665"/>
    <mergeCell ref="B9644:B9665"/>
    <mergeCell ref="A9666:A9697"/>
    <mergeCell ref="B9666:B9697"/>
    <mergeCell ref="A9698:A9733"/>
    <mergeCell ref="B9698:B9733"/>
    <mergeCell ref="A9573:A9596"/>
    <mergeCell ref="B9573:B9596"/>
    <mergeCell ref="A9597:A9621"/>
    <mergeCell ref="B9597:B9621"/>
    <mergeCell ref="A9622:A9643"/>
    <mergeCell ref="B9622:B9643"/>
    <mergeCell ref="A9959:A9976"/>
    <mergeCell ref="B9959:B9976"/>
    <mergeCell ref="A9977:A10005"/>
    <mergeCell ref="B9977:B10005"/>
    <mergeCell ref="A10006:A10033"/>
    <mergeCell ref="B10006:B10033"/>
    <mergeCell ref="A9884:A9906"/>
    <mergeCell ref="B9884:B9906"/>
    <mergeCell ref="A9907:A9933"/>
    <mergeCell ref="B9907:B9933"/>
    <mergeCell ref="A9934:A9958"/>
    <mergeCell ref="B9934:B9958"/>
    <mergeCell ref="A9811:A9836"/>
    <mergeCell ref="B9811:B9836"/>
    <mergeCell ref="A9837:A9858"/>
    <mergeCell ref="B9837:B9858"/>
    <mergeCell ref="A9859:A9883"/>
    <mergeCell ref="B9859:B9883"/>
    <mergeCell ref="A10198:A10225"/>
    <mergeCell ref="B10198:B10225"/>
    <mergeCell ref="A10226:A10244"/>
    <mergeCell ref="B10226:B10244"/>
    <mergeCell ref="A10245:A10276"/>
    <mergeCell ref="B10245:B10276"/>
    <mergeCell ref="A10113:A10142"/>
    <mergeCell ref="B10113:B10142"/>
    <mergeCell ref="A10143:A10171"/>
    <mergeCell ref="B10143:B10171"/>
    <mergeCell ref="A10172:A10197"/>
    <mergeCell ref="B10172:B10197"/>
    <mergeCell ref="A10034:A10062"/>
    <mergeCell ref="B10034:B10062"/>
    <mergeCell ref="A10063:A10088"/>
    <mergeCell ref="B10063:B10088"/>
    <mergeCell ref="A10089:A10112"/>
    <mergeCell ref="B10089:B10112"/>
    <mergeCell ref="A10423:A10453"/>
    <mergeCell ref="B10423:B10453"/>
    <mergeCell ref="A10454:A10482"/>
    <mergeCell ref="B10454:B10482"/>
    <mergeCell ref="A10483:A10501"/>
    <mergeCell ref="B10483:B10501"/>
    <mergeCell ref="A10357:A10376"/>
    <mergeCell ref="B10357:B10376"/>
    <mergeCell ref="A10377:A10395"/>
    <mergeCell ref="B10377:B10395"/>
    <mergeCell ref="A10396:A10422"/>
    <mergeCell ref="B10396:B10422"/>
    <mergeCell ref="A10277:A10301"/>
    <mergeCell ref="B10277:B10301"/>
    <mergeCell ref="A10302:A10329"/>
    <mergeCell ref="B10302:B10329"/>
    <mergeCell ref="A10330:A10356"/>
    <mergeCell ref="B10330:B10356"/>
    <mergeCell ref="A10666:A10699"/>
    <mergeCell ref="B10666:B10699"/>
    <mergeCell ref="A10700:A10722"/>
    <mergeCell ref="B10700:B10722"/>
    <mergeCell ref="A10723:A10748"/>
    <mergeCell ref="B10723:B10748"/>
    <mergeCell ref="A10585:A10614"/>
    <mergeCell ref="B10585:B10614"/>
    <mergeCell ref="A10615:A10640"/>
    <mergeCell ref="B10615:B10640"/>
    <mergeCell ref="A10641:A10665"/>
    <mergeCell ref="B10641:B10665"/>
    <mergeCell ref="A10502:A10532"/>
    <mergeCell ref="B10502:B10532"/>
    <mergeCell ref="A10533:A10548"/>
    <mergeCell ref="B10533:B10548"/>
    <mergeCell ref="A10549:A10584"/>
    <mergeCell ref="B10549:B10584"/>
    <mergeCell ref="A10876:A10882"/>
    <mergeCell ref="B10876:B10882"/>
    <mergeCell ref="A10883:A10915"/>
    <mergeCell ref="B10883:B10915"/>
    <mergeCell ref="A10916:A10940"/>
    <mergeCell ref="B10916:B10940"/>
    <mergeCell ref="A10800:A10821"/>
    <mergeCell ref="B10800:B10821"/>
    <mergeCell ref="A10822:A10846"/>
    <mergeCell ref="B10822:B10846"/>
    <mergeCell ref="A10847:A10875"/>
    <mergeCell ref="B10847:B10875"/>
    <mergeCell ref="A10749:A10751"/>
    <mergeCell ref="B10749:B10751"/>
    <mergeCell ref="A10752:A10777"/>
    <mergeCell ref="B10752:B10777"/>
    <mergeCell ref="A10778:A10799"/>
    <mergeCell ref="B10778:B10799"/>
    <mergeCell ref="A11101:A11126"/>
    <mergeCell ref="B11101:B11126"/>
    <mergeCell ref="A11127:A11155"/>
    <mergeCell ref="B11127:B11155"/>
    <mergeCell ref="A11156:A11180"/>
    <mergeCell ref="B11156:B11180"/>
    <mergeCell ref="A11026:A11045"/>
    <mergeCell ref="B11026:B11045"/>
    <mergeCell ref="A11046:A11073"/>
    <mergeCell ref="B11046:B11073"/>
    <mergeCell ref="A11074:A11100"/>
    <mergeCell ref="B11074:B11100"/>
    <mergeCell ref="A10941:A10979"/>
    <mergeCell ref="B10941:B10979"/>
    <mergeCell ref="A10980:A10999"/>
    <mergeCell ref="B10980:B10999"/>
    <mergeCell ref="A11000:A11025"/>
    <mergeCell ref="B11000:B11025"/>
    <mergeCell ref="A11316:A11336"/>
    <mergeCell ref="B11316:B11336"/>
    <mergeCell ref="A11337:A11359"/>
    <mergeCell ref="B11337:B11359"/>
    <mergeCell ref="A11360:A11386"/>
    <mergeCell ref="B11360:B11386"/>
    <mergeCell ref="A11246:A11271"/>
    <mergeCell ref="B11246:B11271"/>
    <mergeCell ref="A11272:A11293"/>
    <mergeCell ref="B11272:B11293"/>
    <mergeCell ref="A11294:A11315"/>
    <mergeCell ref="B11294:B11315"/>
    <mergeCell ref="A11181:A11205"/>
    <mergeCell ref="B11181:B11205"/>
    <mergeCell ref="A11206:A11221"/>
    <mergeCell ref="B11206:B11221"/>
    <mergeCell ref="A11222:A11245"/>
    <mergeCell ref="B11222:B11245"/>
    <mergeCell ref="A11529:A11548"/>
    <mergeCell ref="B11529:B11548"/>
    <mergeCell ref="A11549:A11579"/>
    <mergeCell ref="B11549:B11579"/>
    <mergeCell ref="A11580:A11600"/>
    <mergeCell ref="B11580:B11600"/>
    <mergeCell ref="A11461:A11488"/>
    <mergeCell ref="B11461:B11488"/>
    <mergeCell ref="A11489:A11511"/>
    <mergeCell ref="B11489:B11511"/>
    <mergeCell ref="A11512:A11528"/>
    <mergeCell ref="B11512:B11528"/>
    <mergeCell ref="A11387:A11413"/>
    <mergeCell ref="B11387:B11413"/>
    <mergeCell ref="A11414:A11439"/>
    <mergeCell ref="B11414:B11439"/>
    <mergeCell ref="A11440:A11460"/>
    <mergeCell ref="B11440:B11460"/>
    <mergeCell ref="A11764:A11794"/>
    <mergeCell ref="B11764:B11794"/>
    <mergeCell ref="A11795:A11813"/>
    <mergeCell ref="B11795:B11813"/>
    <mergeCell ref="A11814:A11844"/>
    <mergeCell ref="B11814:B11844"/>
    <mergeCell ref="A11691:A11705"/>
    <mergeCell ref="B11691:B11705"/>
    <mergeCell ref="A11706:A11737"/>
    <mergeCell ref="B11706:B11737"/>
    <mergeCell ref="A11738:A11763"/>
    <mergeCell ref="B11738:B11763"/>
    <mergeCell ref="A11601:A11632"/>
    <mergeCell ref="B11601:B11632"/>
    <mergeCell ref="A11633:A11657"/>
    <mergeCell ref="B11633:B11657"/>
    <mergeCell ref="A11658:A11690"/>
    <mergeCell ref="B11658:B11690"/>
    <mergeCell ref="A11959:A11979"/>
    <mergeCell ref="B11959:B11979"/>
    <mergeCell ref="A11980:A12005"/>
    <mergeCell ref="B11980:B12005"/>
    <mergeCell ref="A12006:A12021"/>
    <mergeCell ref="B12006:B12021"/>
    <mergeCell ref="A11900:A11919"/>
    <mergeCell ref="B11900:B11919"/>
    <mergeCell ref="A11920:A11943"/>
    <mergeCell ref="B11920:B11943"/>
    <mergeCell ref="A11944:A11958"/>
    <mergeCell ref="B11944:B11958"/>
    <mergeCell ref="A11845:A11864"/>
    <mergeCell ref="B11845:B11864"/>
    <mergeCell ref="A11865:A11882"/>
    <mergeCell ref="B11865:B11882"/>
    <mergeCell ref="A11883:A11899"/>
    <mergeCell ref="B11883:B11899"/>
    <mergeCell ref="A12169:A12193"/>
    <mergeCell ref="B12169:B12193"/>
    <mergeCell ref="A12194:A12215"/>
    <mergeCell ref="B12194:B12215"/>
    <mergeCell ref="A12216:A12238"/>
    <mergeCell ref="B12216:B12238"/>
    <mergeCell ref="A12091:A12120"/>
    <mergeCell ref="B12091:B12120"/>
    <mergeCell ref="A12121:A12149"/>
    <mergeCell ref="B12121:B12149"/>
    <mergeCell ref="A12150:A12168"/>
    <mergeCell ref="B12150:B12168"/>
    <mergeCell ref="A12022:A12037"/>
    <mergeCell ref="B12022:B12037"/>
    <mergeCell ref="A12038:A12061"/>
    <mergeCell ref="B12038:B12061"/>
    <mergeCell ref="A12062:A12090"/>
    <mergeCell ref="B12062:B12090"/>
    <mergeCell ref="A12360:A12385"/>
    <mergeCell ref="B12360:B12385"/>
    <mergeCell ref="A12386:A12411"/>
    <mergeCell ref="B12386:B12411"/>
    <mergeCell ref="A12412:A12429"/>
    <mergeCell ref="B12412:B12429"/>
    <mergeCell ref="A12315:A12328"/>
    <mergeCell ref="B12315:B12328"/>
    <mergeCell ref="A12329:A12343"/>
    <mergeCell ref="B12329:B12343"/>
    <mergeCell ref="A12344:A12359"/>
    <mergeCell ref="B12344:B12359"/>
    <mergeCell ref="A12239:A12261"/>
    <mergeCell ref="B12239:B12261"/>
    <mergeCell ref="A12262:A12293"/>
    <mergeCell ref="B12262:B12293"/>
    <mergeCell ref="A12294:A12314"/>
    <mergeCell ref="B12294:B12314"/>
    <mergeCell ref="A12576:A12605"/>
    <mergeCell ref="B12576:B12605"/>
    <mergeCell ref="A12606:A12624"/>
    <mergeCell ref="B12606:B12624"/>
    <mergeCell ref="A12625:A12651"/>
    <mergeCell ref="B12625:B12651"/>
    <mergeCell ref="A12504:A12523"/>
    <mergeCell ref="B12504:B12523"/>
    <mergeCell ref="A12524:A12547"/>
    <mergeCell ref="B12524:B12547"/>
    <mergeCell ref="A12548:A12575"/>
    <mergeCell ref="B12548:B12575"/>
    <mergeCell ref="A12430:A12456"/>
    <mergeCell ref="B12430:B12456"/>
    <mergeCell ref="A12457:A12478"/>
    <mergeCell ref="B12457:B12478"/>
    <mergeCell ref="A12479:A12503"/>
    <mergeCell ref="B12479:B12503"/>
    <mergeCell ref="A12801:A12834"/>
    <mergeCell ref="B12801:B12834"/>
    <mergeCell ref="A12835:A12854"/>
    <mergeCell ref="B12835:B12854"/>
    <mergeCell ref="A12855:A12876"/>
    <mergeCell ref="B12855:B12876"/>
    <mergeCell ref="A12729:A12745"/>
    <mergeCell ref="B12729:B12745"/>
    <mergeCell ref="A12746:A12773"/>
    <mergeCell ref="B12746:B12773"/>
    <mergeCell ref="A12774:A12800"/>
    <mergeCell ref="B12774:B12800"/>
    <mergeCell ref="A12652:A12681"/>
    <mergeCell ref="B12652:B12681"/>
    <mergeCell ref="A12682:A12700"/>
    <mergeCell ref="B12682:B12700"/>
    <mergeCell ref="A12701:A12728"/>
    <mergeCell ref="B12701:B12728"/>
    <mergeCell ref="A13033:A13060"/>
    <mergeCell ref="B13033:B13060"/>
    <mergeCell ref="A13061:A13085"/>
    <mergeCell ref="B13061:B13085"/>
    <mergeCell ref="A13086:A13102"/>
    <mergeCell ref="B13086:B13102"/>
    <mergeCell ref="A12954:A12975"/>
    <mergeCell ref="B12954:B12975"/>
    <mergeCell ref="A12976:A13008"/>
    <mergeCell ref="B12976:B13008"/>
    <mergeCell ref="A13009:A13032"/>
    <mergeCell ref="B13009:B13032"/>
    <mergeCell ref="A12877:A12903"/>
    <mergeCell ref="B12877:B12903"/>
    <mergeCell ref="A12904:A12925"/>
    <mergeCell ref="B12904:B12925"/>
    <mergeCell ref="A12926:A12953"/>
    <mergeCell ref="B12926:B12953"/>
    <mergeCell ref="A13226:A13264"/>
    <mergeCell ref="B13226:B13264"/>
    <mergeCell ref="A13265:A13278"/>
    <mergeCell ref="B13265:B13278"/>
    <mergeCell ref="A13279:A13304"/>
    <mergeCell ref="B13279:B13304"/>
    <mergeCell ref="A13168:A13183"/>
    <mergeCell ref="B13168:B13183"/>
    <mergeCell ref="A13184:A13214"/>
    <mergeCell ref="B13184:B13214"/>
    <mergeCell ref="A13215:A13225"/>
    <mergeCell ref="B13215:B13225"/>
    <mergeCell ref="A13103:A13122"/>
    <mergeCell ref="B13103:B13122"/>
    <mergeCell ref="A13123:A13147"/>
    <mergeCell ref="B13123:B13147"/>
    <mergeCell ref="A13148:A13167"/>
    <mergeCell ref="B13148:B13167"/>
    <mergeCell ref="A13432:A13453"/>
    <mergeCell ref="B13432:B13453"/>
    <mergeCell ref="A13454:A13479"/>
    <mergeCell ref="B13454:B13479"/>
    <mergeCell ref="A13480:A13499"/>
    <mergeCell ref="B13480:B13499"/>
    <mergeCell ref="A13374:A13394"/>
    <mergeCell ref="B13374:B13394"/>
    <mergeCell ref="A13395:A13413"/>
    <mergeCell ref="B13395:B13413"/>
    <mergeCell ref="A13414:A13431"/>
    <mergeCell ref="B13414:B13431"/>
    <mergeCell ref="A13305:A13326"/>
    <mergeCell ref="B13305:B13326"/>
    <mergeCell ref="A13327:A13345"/>
    <mergeCell ref="B13327:B13345"/>
    <mergeCell ref="A13346:A13373"/>
    <mergeCell ref="B13346:B13373"/>
    <mergeCell ref="A13642:A13658"/>
    <mergeCell ref="B13642:B13658"/>
    <mergeCell ref="A13659:A13682"/>
    <mergeCell ref="B13659:B13682"/>
    <mergeCell ref="A13683:A13708"/>
    <mergeCell ref="B13683:B13708"/>
    <mergeCell ref="A13565:A13595"/>
    <mergeCell ref="B13565:B13595"/>
    <mergeCell ref="A13596:A13621"/>
    <mergeCell ref="B13596:B13621"/>
    <mergeCell ref="A13622:A13641"/>
    <mergeCell ref="B13622:B13641"/>
    <mergeCell ref="A13500:A13515"/>
    <mergeCell ref="B13500:B13515"/>
    <mergeCell ref="A13516:A13534"/>
    <mergeCell ref="B13516:B13534"/>
    <mergeCell ref="A13535:A13564"/>
    <mergeCell ref="B13535:B13564"/>
    <mergeCell ref="A13807:A13822"/>
    <mergeCell ref="B13807:B13822"/>
    <mergeCell ref="A13823:A13844"/>
    <mergeCell ref="B13823:B13844"/>
    <mergeCell ref="A13845:A13873"/>
    <mergeCell ref="B13845:B13873"/>
    <mergeCell ref="A13756:A13774"/>
    <mergeCell ref="B13756:B13774"/>
    <mergeCell ref="A13775:A13803"/>
    <mergeCell ref="B13775:B13803"/>
    <mergeCell ref="A13804:A13806"/>
    <mergeCell ref="B13804:B13806"/>
    <mergeCell ref="A13709:A13722"/>
    <mergeCell ref="B13709:B13722"/>
    <mergeCell ref="A13723:A13736"/>
    <mergeCell ref="B13723:B13736"/>
    <mergeCell ref="A13737:A13755"/>
    <mergeCell ref="B13737:B13755"/>
    <mergeCell ref="A13995:A14011"/>
    <mergeCell ref="B13995:B14011"/>
    <mergeCell ref="A14012:A14032"/>
    <mergeCell ref="B14012:B14032"/>
    <mergeCell ref="A14033:A14058"/>
    <mergeCell ref="B14033:B14058"/>
    <mergeCell ref="A13929:A13948"/>
    <mergeCell ref="B13929:B13948"/>
    <mergeCell ref="A13949:A13971"/>
    <mergeCell ref="B13949:B13971"/>
    <mergeCell ref="A13972:A13994"/>
    <mergeCell ref="B13972:B13994"/>
    <mergeCell ref="A13874:A13899"/>
    <mergeCell ref="B13874:B13899"/>
    <mergeCell ref="A13900:A13905"/>
    <mergeCell ref="B13900:B13905"/>
    <mergeCell ref="A13906:A13928"/>
    <mergeCell ref="B13906:B13928"/>
    <mergeCell ref="A14182:A14205"/>
    <mergeCell ref="B14182:B14205"/>
    <mergeCell ref="A14206:A14220"/>
    <mergeCell ref="B14206:B14220"/>
    <mergeCell ref="A14221:A14234"/>
    <mergeCell ref="B14221:B14234"/>
    <mergeCell ref="A14121:A14151"/>
    <mergeCell ref="B14121:B14151"/>
    <mergeCell ref="A14152:A14164"/>
    <mergeCell ref="B14152:B14164"/>
    <mergeCell ref="A14165:A14181"/>
    <mergeCell ref="B14165:B14181"/>
    <mergeCell ref="A14059:A14083"/>
    <mergeCell ref="B14059:B14083"/>
    <mergeCell ref="A14084:A14101"/>
    <mergeCell ref="B14084:B14101"/>
    <mergeCell ref="A14102:A14120"/>
    <mergeCell ref="B14102:B14120"/>
    <mergeCell ref="A14364:A14381"/>
    <mergeCell ref="B14364:B14381"/>
    <mergeCell ref="A14382:A14403"/>
    <mergeCell ref="B14382:B14403"/>
    <mergeCell ref="A14404:A14429"/>
    <mergeCell ref="B14404:B14429"/>
    <mergeCell ref="A14305:A14323"/>
    <mergeCell ref="B14305:B14323"/>
    <mergeCell ref="A14324:A14345"/>
    <mergeCell ref="B14324:B14345"/>
    <mergeCell ref="A14346:A14363"/>
    <mergeCell ref="B14346:B14363"/>
    <mergeCell ref="A14235:A14262"/>
    <mergeCell ref="B14235:B14262"/>
    <mergeCell ref="A14263:A14280"/>
    <mergeCell ref="B14263:B14280"/>
    <mergeCell ref="A14281:A14304"/>
    <mergeCell ref="B14281:B14304"/>
    <mergeCell ref="A14558:A14579"/>
    <mergeCell ref="B14558:B14579"/>
    <mergeCell ref="A14580:A14605"/>
    <mergeCell ref="B14580:B14605"/>
    <mergeCell ref="A14606:A14627"/>
    <mergeCell ref="B14606:B14627"/>
    <mergeCell ref="A14505:A14527"/>
    <mergeCell ref="B14505:B14527"/>
    <mergeCell ref="A14528:A14549"/>
    <mergeCell ref="B14528:B14549"/>
    <mergeCell ref="A14550:A14557"/>
    <mergeCell ref="B14550:B14557"/>
    <mergeCell ref="A14430:A14460"/>
    <mergeCell ref="B14430:B14460"/>
    <mergeCell ref="A14461:A14485"/>
    <mergeCell ref="B14461:B14485"/>
    <mergeCell ref="A14486:A14504"/>
    <mergeCell ref="B14486:B14504"/>
    <mergeCell ref="A14735:A14750"/>
    <mergeCell ref="B14735:B14750"/>
    <mergeCell ref="A14751:A14770"/>
    <mergeCell ref="B14751:B14770"/>
    <mergeCell ref="A14771:A14791"/>
    <mergeCell ref="B14771:B14791"/>
    <mergeCell ref="A14689:A14703"/>
    <mergeCell ref="B14689:B14703"/>
    <mergeCell ref="A14704:A14721"/>
    <mergeCell ref="B14704:B14721"/>
    <mergeCell ref="A14722:A14734"/>
    <mergeCell ref="B14722:B14734"/>
    <mergeCell ref="A14628:A14645"/>
    <mergeCell ref="B14628:B14645"/>
    <mergeCell ref="A14646:A14667"/>
    <mergeCell ref="B14646:B14667"/>
    <mergeCell ref="A14668:A14688"/>
    <mergeCell ref="B14668:B14688"/>
    <mergeCell ref="A14926:A14945"/>
    <mergeCell ref="B14926:B14945"/>
    <mergeCell ref="A14946:A14964"/>
    <mergeCell ref="B14946:B14964"/>
    <mergeCell ref="A14965:A14985"/>
    <mergeCell ref="B14965:B14985"/>
    <mergeCell ref="A14851:A14878"/>
    <mergeCell ref="B14851:B14878"/>
    <mergeCell ref="A14879:A14902"/>
    <mergeCell ref="B14879:B14902"/>
    <mergeCell ref="A14903:A14925"/>
    <mergeCell ref="B14903:B14925"/>
    <mergeCell ref="A14792:A14809"/>
    <mergeCell ref="B14792:B14809"/>
    <mergeCell ref="A14810:A14827"/>
    <mergeCell ref="B14810:B14827"/>
    <mergeCell ref="A14828:A14850"/>
    <mergeCell ref="B14828:B14850"/>
    <mergeCell ref="A15117:A15138"/>
    <mergeCell ref="B15117:B15138"/>
    <mergeCell ref="A15139:A15155"/>
    <mergeCell ref="B15139:B15155"/>
    <mergeCell ref="A15156:A15178"/>
    <mergeCell ref="B15156:B15178"/>
    <mergeCell ref="A15055:A15078"/>
    <mergeCell ref="B15055:B15078"/>
    <mergeCell ref="A15079:A15100"/>
    <mergeCell ref="B15079:B15100"/>
    <mergeCell ref="A15101:A15116"/>
    <mergeCell ref="B15101:B15116"/>
    <mergeCell ref="A14986:A15006"/>
    <mergeCell ref="B14986:B15006"/>
    <mergeCell ref="A15007:A15029"/>
    <mergeCell ref="B15007:B15029"/>
    <mergeCell ref="A15030:A15054"/>
    <mergeCell ref="B15030:B15054"/>
    <mergeCell ref="A15304:A15323"/>
    <mergeCell ref="B15304:B15323"/>
    <mergeCell ref="A15324:A15343"/>
    <mergeCell ref="B15324:B15343"/>
    <mergeCell ref="A15344:A15364"/>
    <mergeCell ref="B15344:B15364"/>
    <mergeCell ref="A15233:A15254"/>
    <mergeCell ref="B15233:B15254"/>
    <mergeCell ref="A15255:A15277"/>
    <mergeCell ref="B15255:B15277"/>
    <mergeCell ref="A15278:A15303"/>
    <mergeCell ref="B15278:B15303"/>
    <mergeCell ref="A15179:A15183"/>
    <mergeCell ref="B15179:B15183"/>
    <mergeCell ref="A15184:A15204"/>
    <mergeCell ref="B15184:B15204"/>
    <mergeCell ref="A15205:A15232"/>
    <mergeCell ref="B15205:B15232"/>
    <mergeCell ref="A15490:A15506"/>
    <mergeCell ref="B15490:B15506"/>
    <mergeCell ref="A15507:A15524"/>
    <mergeCell ref="B15507:B15524"/>
    <mergeCell ref="A15525:A15547"/>
    <mergeCell ref="B15525:B15547"/>
    <mergeCell ref="A15429:A15446"/>
    <mergeCell ref="B15429:B15446"/>
    <mergeCell ref="A15447:A15466"/>
    <mergeCell ref="B15447:B15466"/>
    <mergeCell ref="A15467:A15489"/>
    <mergeCell ref="B15467:B15489"/>
    <mergeCell ref="A15365:A15381"/>
    <mergeCell ref="B15365:B15381"/>
    <mergeCell ref="A15382:A15403"/>
    <mergeCell ref="B15382:B15403"/>
    <mergeCell ref="A15404:A15428"/>
    <mergeCell ref="B15404:B15428"/>
    <mergeCell ref="A15686:A15701"/>
    <mergeCell ref="B15686:B15701"/>
    <mergeCell ref="A15702:A15736"/>
    <mergeCell ref="B15702:B15736"/>
    <mergeCell ref="A15737:A15759"/>
    <mergeCell ref="B15737:B15759"/>
    <mergeCell ref="A15621:A15637"/>
    <mergeCell ref="B15621:B15637"/>
    <mergeCell ref="A15638:A15656"/>
    <mergeCell ref="B15638:B15656"/>
    <mergeCell ref="A15657:A15685"/>
    <mergeCell ref="B15657:B15685"/>
    <mergeCell ref="A15548:A15571"/>
    <mergeCell ref="B15548:B15571"/>
    <mergeCell ref="A15572:A15592"/>
    <mergeCell ref="B15572:B15592"/>
    <mergeCell ref="A15593:A15620"/>
    <mergeCell ref="B15593:B15620"/>
    <mergeCell ref="A15908:A15933"/>
    <mergeCell ref="B15908:B15933"/>
    <mergeCell ref="A15934:A15967"/>
    <mergeCell ref="B15934:B15967"/>
    <mergeCell ref="A15968:A15994"/>
    <mergeCell ref="B15968:B15994"/>
    <mergeCell ref="A15834:A15870"/>
    <mergeCell ref="B15834:B15870"/>
    <mergeCell ref="A15871:A15886"/>
    <mergeCell ref="B15871:B15886"/>
    <mergeCell ref="A15887:A15907"/>
    <mergeCell ref="B15887:B15907"/>
    <mergeCell ref="A15760:A15788"/>
    <mergeCell ref="B15760:B15788"/>
    <mergeCell ref="A15789:A15810"/>
    <mergeCell ref="B15789:B15810"/>
    <mergeCell ref="A15811:A15833"/>
    <mergeCell ref="B15811:B15833"/>
    <mergeCell ref="A16126:A16153"/>
    <mergeCell ref="B16126:B16153"/>
    <mergeCell ref="A16154:A16177"/>
    <mergeCell ref="B16154:B16177"/>
    <mergeCell ref="A16178:A16206"/>
    <mergeCell ref="B16178:B16206"/>
    <mergeCell ref="A16073:A16089"/>
    <mergeCell ref="B16073:B16089"/>
    <mergeCell ref="A16090:A16105"/>
    <mergeCell ref="B16090:B16105"/>
    <mergeCell ref="A16106:A16125"/>
    <mergeCell ref="B16106:B16125"/>
    <mergeCell ref="A15995:A16022"/>
    <mergeCell ref="B15995:B16022"/>
    <mergeCell ref="A16023:A16043"/>
    <mergeCell ref="B16023:B16043"/>
    <mergeCell ref="A16044:A16072"/>
    <mergeCell ref="B16044:B16072"/>
    <mergeCell ref="A16336:A16349"/>
    <mergeCell ref="B16336:B16349"/>
    <mergeCell ref="A16350:A16364"/>
    <mergeCell ref="B16350:B16364"/>
    <mergeCell ref="A16365:A16384"/>
    <mergeCell ref="B16365:B16384"/>
    <mergeCell ref="A16283:A16300"/>
    <mergeCell ref="B16283:B16300"/>
    <mergeCell ref="A16301:A16314"/>
    <mergeCell ref="B16301:B16314"/>
    <mergeCell ref="A16315:A16335"/>
    <mergeCell ref="B16315:B16335"/>
    <mergeCell ref="A16207:A16228"/>
    <mergeCell ref="B16207:B16228"/>
    <mergeCell ref="A16229:A16253"/>
    <mergeCell ref="B16229:B16253"/>
    <mergeCell ref="A16254:A16282"/>
    <mergeCell ref="B16254:B16282"/>
    <mergeCell ref="A16513:A16537"/>
    <mergeCell ref="B16513:B16537"/>
    <mergeCell ref="A16538:A16555"/>
    <mergeCell ref="B16538:B16555"/>
    <mergeCell ref="A16556:A16575"/>
    <mergeCell ref="B16556:B16575"/>
    <mergeCell ref="A16449:A16473"/>
    <mergeCell ref="B16449:B16473"/>
    <mergeCell ref="A16474:A16493"/>
    <mergeCell ref="B16474:B16493"/>
    <mergeCell ref="A16494:A16512"/>
    <mergeCell ref="B16494:B16512"/>
    <mergeCell ref="A16385:A16404"/>
    <mergeCell ref="B16385:B16404"/>
    <mergeCell ref="A16405:A16429"/>
    <mergeCell ref="B16405:B16429"/>
    <mergeCell ref="A16430:A16448"/>
    <mergeCell ref="B16430:B16448"/>
    <mergeCell ref="A16731:A16754"/>
    <mergeCell ref="B16731:B16754"/>
    <mergeCell ref="A16755:A16776"/>
    <mergeCell ref="B16755:B16776"/>
    <mergeCell ref="A16777:A16804"/>
    <mergeCell ref="B16777:B16804"/>
    <mergeCell ref="A16656:A16682"/>
    <mergeCell ref="B16656:B16682"/>
    <mergeCell ref="A16683:A16707"/>
    <mergeCell ref="B16683:B16707"/>
    <mergeCell ref="A16708:A16730"/>
    <mergeCell ref="B16708:B16730"/>
    <mergeCell ref="A16576:A16598"/>
    <mergeCell ref="B16576:B16598"/>
    <mergeCell ref="A16599:A16624"/>
    <mergeCell ref="B16599:B16624"/>
    <mergeCell ref="A16625:A16655"/>
    <mergeCell ref="B16625:B16655"/>
    <mergeCell ref="A16948:A16980"/>
    <mergeCell ref="B16948:B16980"/>
    <mergeCell ref="A16981:A17000"/>
    <mergeCell ref="B16981:B17000"/>
    <mergeCell ref="A17001:A17018"/>
    <mergeCell ref="B17001:B17018"/>
    <mergeCell ref="A16883:A16903"/>
    <mergeCell ref="B16883:B16903"/>
    <mergeCell ref="A16904:A16924"/>
    <mergeCell ref="B16904:B16924"/>
    <mergeCell ref="A16925:A16947"/>
    <mergeCell ref="B16925:B16947"/>
    <mergeCell ref="A16805:A16826"/>
    <mergeCell ref="B16805:B16826"/>
    <mergeCell ref="A16827:A16854"/>
    <mergeCell ref="B16827:B16854"/>
    <mergeCell ref="A16855:A16882"/>
    <mergeCell ref="B16855:B16882"/>
    <mergeCell ref="A17120:A17136"/>
    <mergeCell ref="B17120:B17136"/>
    <mergeCell ref="A17137:A17155"/>
    <mergeCell ref="B17137:B17155"/>
    <mergeCell ref="A17156:A17174"/>
    <mergeCell ref="B17156:B17174"/>
    <mergeCell ref="A17061:A17085"/>
    <mergeCell ref="B17061:B17085"/>
    <mergeCell ref="A17086:A17103"/>
    <mergeCell ref="B17086:B17103"/>
    <mergeCell ref="A17104:A17119"/>
    <mergeCell ref="B17104:B17119"/>
    <mergeCell ref="A17019:A17034"/>
    <mergeCell ref="B17019:B17034"/>
    <mergeCell ref="A17035:A17044"/>
    <mergeCell ref="B17035:B17044"/>
    <mergeCell ref="A17045:A17060"/>
    <mergeCell ref="B17045:B17060"/>
    <mergeCell ref="A17279:A17309"/>
    <mergeCell ref="B17279:B17309"/>
    <mergeCell ref="A17310:A17328"/>
    <mergeCell ref="B17310:B17328"/>
    <mergeCell ref="A17329:A17353"/>
    <mergeCell ref="B17329:B17353"/>
    <mergeCell ref="A17218:A17235"/>
    <mergeCell ref="B17218:B17235"/>
    <mergeCell ref="A17236:A17259"/>
    <mergeCell ref="B17236:B17259"/>
    <mergeCell ref="A17260:A17278"/>
    <mergeCell ref="B17260:B17278"/>
    <mergeCell ref="A17175:A17185"/>
    <mergeCell ref="B17175:B17185"/>
    <mergeCell ref="A17186:A17201"/>
    <mergeCell ref="B17186:B17201"/>
    <mergeCell ref="A17202:A17217"/>
    <mergeCell ref="B17202:B17217"/>
    <mergeCell ref="A17492:A17516"/>
    <mergeCell ref="B17492:B17516"/>
    <mergeCell ref="A17517:A17544"/>
    <mergeCell ref="B17517:B17544"/>
    <mergeCell ref="A17545:A17568"/>
    <mergeCell ref="B17545:B17568"/>
    <mergeCell ref="A17436:A17449"/>
    <mergeCell ref="B17436:B17449"/>
    <mergeCell ref="A17450:A17465"/>
    <mergeCell ref="B17450:B17465"/>
    <mergeCell ref="A17466:A17491"/>
    <mergeCell ref="B17466:B17491"/>
    <mergeCell ref="A17354:A17383"/>
    <mergeCell ref="B17354:B17383"/>
    <mergeCell ref="A17384:A17405"/>
    <mergeCell ref="B17384:B17405"/>
    <mergeCell ref="A17406:A17435"/>
    <mergeCell ref="B17406:B17435"/>
    <mergeCell ref="A17716:A17739"/>
    <mergeCell ref="B17716:B17739"/>
    <mergeCell ref="A17740:A17767"/>
    <mergeCell ref="B17740:B17767"/>
    <mergeCell ref="A17768:A17795"/>
    <mergeCell ref="B17768:B17795"/>
    <mergeCell ref="A17651:A17676"/>
    <mergeCell ref="B17651:B17676"/>
    <mergeCell ref="A17677:A17701"/>
    <mergeCell ref="B17677:B17701"/>
    <mergeCell ref="A17702:A17715"/>
    <mergeCell ref="B17702:B17715"/>
    <mergeCell ref="A17569:A17601"/>
    <mergeCell ref="B17569:B17601"/>
    <mergeCell ref="A17602:A17622"/>
    <mergeCell ref="B17602:B17622"/>
    <mergeCell ref="A17623:A17650"/>
    <mergeCell ref="B17623:B17650"/>
    <mergeCell ref="A17936:A17958"/>
    <mergeCell ref="B17936:B17958"/>
    <mergeCell ref="A17959:A17982"/>
    <mergeCell ref="B17959:B17982"/>
    <mergeCell ref="A17983:A18013"/>
    <mergeCell ref="B17983:B18013"/>
    <mergeCell ref="A17872:A17890"/>
    <mergeCell ref="B17872:B17890"/>
    <mergeCell ref="A17891:A17913"/>
    <mergeCell ref="B17891:B17913"/>
    <mergeCell ref="A17914:A17935"/>
    <mergeCell ref="B17914:B17935"/>
    <mergeCell ref="A17796:A17817"/>
    <mergeCell ref="B17796:B17817"/>
    <mergeCell ref="A17818:A17840"/>
    <mergeCell ref="B17818:B17840"/>
    <mergeCell ref="A17841:A17871"/>
    <mergeCell ref="B17841:B17871"/>
    <mergeCell ref="A18131:A18146"/>
    <mergeCell ref="B18131:B18146"/>
    <mergeCell ref="A18147:A18169"/>
    <mergeCell ref="B18147:B18169"/>
    <mergeCell ref="A18170:A18188"/>
    <mergeCell ref="B18170:B18188"/>
    <mergeCell ref="A18090:A18109"/>
    <mergeCell ref="B18090:B18109"/>
    <mergeCell ref="A18110:A18112"/>
    <mergeCell ref="B18110:B18112"/>
    <mergeCell ref="A18113:A18130"/>
    <mergeCell ref="B18113:B18130"/>
    <mergeCell ref="A18014:A18041"/>
    <mergeCell ref="B18014:B18041"/>
    <mergeCell ref="A18042:A18063"/>
    <mergeCell ref="B18042:B18063"/>
    <mergeCell ref="A18064:A18089"/>
    <mergeCell ref="B18064:B18089"/>
    <mergeCell ref="A18428:A18453"/>
    <mergeCell ref="B18428:B18453"/>
    <mergeCell ref="A18347:A18356"/>
    <mergeCell ref="B18347:B18356"/>
    <mergeCell ref="A18357:A18375"/>
    <mergeCell ref="B18357:B18375"/>
    <mergeCell ref="A18376:A18399"/>
    <mergeCell ref="B18376:B18399"/>
    <mergeCell ref="A18280:A18302"/>
    <mergeCell ref="B18280:B18302"/>
    <mergeCell ref="A18303:A18317"/>
    <mergeCell ref="B18303:B18317"/>
    <mergeCell ref="A18318:A18346"/>
    <mergeCell ref="B18318:B18346"/>
    <mergeCell ref="A18189:A18211"/>
    <mergeCell ref="B18189:B18211"/>
    <mergeCell ref="A18212:A18246"/>
    <mergeCell ref="B18212:B18246"/>
    <mergeCell ref="A18247:A18279"/>
    <mergeCell ref="B18247:B18279"/>
    <mergeCell ref="A18707:A18731"/>
    <mergeCell ref="B18707:B18731"/>
    <mergeCell ref="L2:L3"/>
    <mergeCell ref="M2:M3"/>
    <mergeCell ref="A18646:A18661"/>
    <mergeCell ref="B18646:B18661"/>
    <mergeCell ref="A18662:A18685"/>
    <mergeCell ref="B18662:B18685"/>
    <mergeCell ref="A18686:A18706"/>
    <mergeCell ref="B18686:B18706"/>
    <mergeCell ref="A18575:A18594"/>
    <mergeCell ref="B18575:B18594"/>
    <mergeCell ref="A18595:A18616"/>
    <mergeCell ref="B18595:B18616"/>
    <mergeCell ref="A18617:A18645"/>
    <mergeCell ref="B18617:B18645"/>
    <mergeCell ref="A18519:A18533"/>
    <mergeCell ref="B18519:B18533"/>
    <mergeCell ref="A18534:A18552"/>
    <mergeCell ref="B18534:B18552"/>
    <mergeCell ref="A18553:A18574"/>
    <mergeCell ref="B18553:B18574"/>
    <mergeCell ref="A18454:A18475"/>
    <mergeCell ref="B18454:B18475"/>
    <mergeCell ref="A18476:A18499"/>
    <mergeCell ref="B18476:B18499"/>
    <mergeCell ref="A18500:A18518"/>
    <mergeCell ref="B18500:B18518"/>
    <mergeCell ref="A18400:A18420"/>
    <mergeCell ref="B18400:B18420"/>
    <mergeCell ref="A18421:A18427"/>
    <mergeCell ref="B18421:B18427"/>
  </mergeCells>
  <phoneticPr fontId="4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5E4CCB-CD9B-4F0A-93CB-4D8901964C98}">
  <dimension ref="A1:W37"/>
  <sheetViews>
    <sheetView workbookViewId="0">
      <selection sqref="A1:J1"/>
    </sheetView>
  </sheetViews>
  <sheetFormatPr defaultRowHeight="13.8" x14ac:dyDescent="0.25"/>
  <cols>
    <col min="1" max="1" width="12.21875" style="18" bestFit="1" customWidth="1"/>
    <col min="2" max="2" width="10.5546875" style="18" bestFit="1" customWidth="1"/>
    <col min="3" max="5" width="11.6640625" style="18" bestFit="1" customWidth="1"/>
    <col min="6" max="6" width="21.6640625" style="20" bestFit="1" customWidth="1"/>
    <col min="7" max="7" width="10.6640625" style="20" bestFit="1" customWidth="1"/>
    <col min="8" max="8" width="14.88671875" style="20" bestFit="1" customWidth="1"/>
    <col min="9" max="9" width="9.6640625" style="18" bestFit="1" customWidth="1"/>
    <col min="10" max="10" width="10.5546875" style="38" bestFit="1" customWidth="1"/>
    <col min="11" max="16384" width="8.88671875" style="18"/>
  </cols>
  <sheetData>
    <row r="1" spans="1:23" ht="30" customHeight="1" x14ac:dyDescent="0.25">
      <c r="A1" s="76" t="s">
        <v>15915</v>
      </c>
      <c r="B1" s="76"/>
      <c r="C1" s="76"/>
      <c r="D1" s="76"/>
      <c r="E1" s="76"/>
      <c r="F1" s="76"/>
      <c r="G1" s="76"/>
      <c r="H1" s="76"/>
      <c r="I1" s="76"/>
      <c r="J1" s="76"/>
    </row>
    <row r="2" spans="1:23" s="19" customFormat="1" ht="15.6" x14ac:dyDescent="0.25">
      <c r="A2" s="5" t="s">
        <v>30</v>
      </c>
      <c r="B2" s="1" t="s">
        <v>34</v>
      </c>
      <c r="C2" s="1" t="s">
        <v>35</v>
      </c>
      <c r="D2" s="1" t="s">
        <v>31</v>
      </c>
      <c r="E2" s="1" t="s">
        <v>32</v>
      </c>
      <c r="F2" s="2" t="s">
        <v>33</v>
      </c>
      <c r="G2" s="2" t="s">
        <v>3</v>
      </c>
      <c r="H2" s="2" t="s">
        <v>19</v>
      </c>
      <c r="I2" s="3" t="s">
        <v>4</v>
      </c>
      <c r="J2" s="37" t="s">
        <v>37</v>
      </c>
      <c r="M2" s="16"/>
      <c r="U2" s="16"/>
      <c r="W2" s="17"/>
    </row>
    <row r="3" spans="1:23" x14ac:dyDescent="0.25">
      <c r="A3" s="13" t="s">
        <v>15767</v>
      </c>
      <c r="B3" s="13">
        <v>1</v>
      </c>
      <c r="C3" s="13">
        <v>104862621</v>
      </c>
      <c r="D3" s="13" t="s">
        <v>48</v>
      </c>
      <c r="E3" s="13" t="s">
        <v>46</v>
      </c>
      <c r="F3" s="35">
        <v>0.152006</v>
      </c>
      <c r="G3" s="35">
        <v>-0.192303</v>
      </c>
      <c r="H3" s="35">
        <v>4.0744299999999997E-2</v>
      </c>
      <c r="I3" s="39">
        <v>2.3612899999999999E-6</v>
      </c>
      <c r="J3" s="40">
        <f>(G3/H3)^2</f>
        <v>22.276060930772662</v>
      </c>
    </row>
    <row r="4" spans="1:23" x14ac:dyDescent="0.25">
      <c r="A4" s="13" t="s">
        <v>15768</v>
      </c>
      <c r="B4" s="13">
        <v>2</v>
      </c>
      <c r="C4" s="13">
        <v>25026347</v>
      </c>
      <c r="D4" s="13" t="s">
        <v>46</v>
      </c>
      <c r="E4" s="13" t="s">
        <v>48</v>
      </c>
      <c r="F4" s="35">
        <v>4.1171199999999998E-2</v>
      </c>
      <c r="G4" s="35">
        <v>0.30633100000000002</v>
      </c>
      <c r="H4" s="35">
        <v>6.4216599999999999E-2</v>
      </c>
      <c r="I4" s="39">
        <v>1.8397599999999999E-6</v>
      </c>
      <c r="J4" s="40">
        <f t="shared" ref="J4:J37" si="0">(G4/H4)^2</f>
        <v>22.755547114047005</v>
      </c>
    </row>
    <row r="5" spans="1:23" x14ac:dyDescent="0.25">
      <c r="A5" s="13" t="s">
        <v>15769</v>
      </c>
      <c r="B5" s="13">
        <v>2</v>
      </c>
      <c r="C5" s="13">
        <v>102352291</v>
      </c>
      <c r="D5" s="13" t="s">
        <v>40</v>
      </c>
      <c r="E5" s="13" t="s">
        <v>41</v>
      </c>
      <c r="F5" s="35">
        <v>0.40783799999999998</v>
      </c>
      <c r="G5" s="35">
        <v>0.12767400000000001</v>
      </c>
      <c r="H5" s="35">
        <v>2.82536E-2</v>
      </c>
      <c r="I5" s="39">
        <v>6.2171299999999997E-6</v>
      </c>
      <c r="J5" s="40">
        <f t="shared" si="0"/>
        <v>20.420075580525012</v>
      </c>
    </row>
    <row r="6" spans="1:23" x14ac:dyDescent="0.25">
      <c r="A6" s="13" t="s">
        <v>15770</v>
      </c>
      <c r="B6" s="13">
        <v>3</v>
      </c>
      <c r="C6" s="13">
        <v>12890204</v>
      </c>
      <c r="D6" s="13" t="s">
        <v>46</v>
      </c>
      <c r="E6" s="13" t="s">
        <v>41</v>
      </c>
      <c r="F6" s="35">
        <v>0.109113</v>
      </c>
      <c r="G6" s="35">
        <v>-0.221411</v>
      </c>
      <c r="H6" s="35">
        <v>4.7651899999999997E-2</v>
      </c>
      <c r="I6" s="39">
        <v>3.37746E-6</v>
      </c>
      <c r="J6" s="40">
        <f t="shared" si="0"/>
        <v>21.58926928672717</v>
      </c>
    </row>
    <row r="7" spans="1:23" x14ac:dyDescent="0.25">
      <c r="A7" s="13" t="s">
        <v>15771</v>
      </c>
      <c r="B7" s="13">
        <v>3</v>
      </c>
      <c r="C7" s="13">
        <v>145466667</v>
      </c>
      <c r="D7" s="13" t="s">
        <v>46</v>
      </c>
      <c r="E7" s="13" t="s">
        <v>40</v>
      </c>
      <c r="F7" s="35">
        <v>1.8785799999999998E-2</v>
      </c>
      <c r="G7" s="35">
        <v>0.41681400000000002</v>
      </c>
      <c r="H7" s="35">
        <v>9.0438000000000004E-2</v>
      </c>
      <c r="I7" s="39">
        <v>4.0493899999999999E-6</v>
      </c>
      <c r="J7" s="40">
        <f t="shared" si="0"/>
        <v>21.241378430803916</v>
      </c>
    </row>
    <row r="8" spans="1:23" x14ac:dyDescent="0.25">
      <c r="A8" s="13" t="s">
        <v>15772</v>
      </c>
      <c r="B8" s="13">
        <v>4</v>
      </c>
      <c r="C8" s="13">
        <v>14919559</v>
      </c>
      <c r="D8" s="13" t="s">
        <v>41</v>
      </c>
      <c r="E8" s="13" t="s">
        <v>40</v>
      </c>
      <c r="F8" s="35">
        <v>9.1260400000000005E-2</v>
      </c>
      <c r="G8" s="35">
        <v>-0.25052200000000002</v>
      </c>
      <c r="H8" s="35">
        <v>5.18577E-2</v>
      </c>
      <c r="I8" s="39">
        <v>1.3588100000000001E-6</v>
      </c>
      <c r="J8" s="40">
        <f t="shared" si="0"/>
        <v>23.338086134856802</v>
      </c>
    </row>
    <row r="9" spans="1:23" x14ac:dyDescent="0.25">
      <c r="A9" s="13" t="s">
        <v>15773</v>
      </c>
      <c r="B9" s="13">
        <v>4</v>
      </c>
      <c r="C9" s="13">
        <v>33375723</v>
      </c>
      <c r="D9" s="13" t="s">
        <v>48</v>
      </c>
      <c r="E9" s="13" t="s">
        <v>41</v>
      </c>
      <c r="F9" s="35">
        <v>3.1140899999999999E-2</v>
      </c>
      <c r="G9" s="35">
        <v>-0.42655700000000002</v>
      </c>
      <c r="H9" s="35">
        <v>9.4184100000000007E-2</v>
      </c>
      <c r="I9" s="39">
        <v>5.9272099999999996E-6</v>
      </c>
      <c r="J9" s="40">
        <f t="shared" si="0"/>
        <v>20.511572783033252</v>
      </c>
    </row>
    <row r="10" spans="1:23" x14ac:dyDescent="0.25">
      <c r="A10" s="13" t="s">
        <v>15774</v>
      </c>
      <c r="B10" s="13">
        <v>4</v>
      </c>
      <c r="C10" s="13">
        <v>87291570</v>
      </c>
      <c r="D10" s="13" t="s">
        <v>48</v>
      </c>
      <c r="E10" s="13" t="s">
        <v>46</v>
      </c>
      <c r="F10" s="35">
        <v>0.22742100000000001</v>
      </c>
      <c r="G10" s="35">
        <v>-0.16136600000000001</v>
      </c>
      <c r="H10" s="35">
        <v>3.4271700000000002E-2</v>
      </c>
      <c r="I10" s="39">
        <v>2.4960899999999998E-6</v>
      </c>
      <c r="J10" s="40">
        <f t="shared" si="0"/>
        <v>22.169340423555173</v>
      </c>
    </row>
    <row r="11" spans="1:23" x14ac:dyDescent="0.25">
      <c r="A11" s="13" t="s">
        <v>15775</v>
      </c>
      <c r="B11" s="13">
        <v>4</v>
      </c>
      <c r="C11" s="13">
        <v>174057737</v>
      </c>
      <c r="D11" s="13" t="s">
        <v>40</v>
      </c>
      <c r="E11" s="13" t="s">
        <v>41</v>
      </c>
      <c r="F11" s="35">
        <v>1.14588E-2</v>
      </c>
      <c r="G11" s="35">
        <v>-0.87562700000000004</v>
      </c>
      <c r="H11" s="35">
        <v>0.17485500000000001</v>
      </c>
      <c r="I11" s="39">
        <v>5.5078200000000001E-7</v>
      </c>
      <c r="J11" s="40">
        <f t="shared" si="0"/>
        <v>25.077380994695357</v>
      </c>
    </row>
    <row r="12" spans="1:23" x14ac:dyDescent="0.25">
      <c r="A12" s="13" t="s">
        <v>15776</v>
      </c>
      <c r="B12" s="13">
        <v>5</v>
      </c>
      <c r="C12" s="13">
        <v>136900900</v>
      </c>
      <c r="D12" s="13" t="s">
        <v>41</v>
      </c>
      <c r="E12" s="13" t="s">
        <v>40</v>
      </c>
      <c r="F12" s="35">
        <v>6.00809E-2</v>
      </c>
      <c r="G12" s="35">
        <v>-0.28994900000000001</v>
      </c>
      <c r="H12" s="35">
        <v>6.3953999999999997E-2</v>
      </c>
      <c r="I12" s="39">
        <v>5.7957500000000004E-6</v>
      </c>
      <c r="J12" s="40">
        <f t="shared" si="0"/>
        <v>20.554542053515657</v>
      </c>
    </row>
    <row r="13" spans="1:23" x14ac:dyDescent="0.25">
      <c r="A13" s="13" t="s">
        <v>15777</v>
      </c>
      <c r="B13" s="13">
        <v>5</v>
      </c>
      <c r="C13" s="13">
        <v>154575088</v>
      </c>
      <c r="D13" s="13" t="s">
        <v>40</v>
      </c>
      <c r="E13" s="13" t="s">
        <v>48</v>
      </c>
      <c r="F13" s="35">
        <v>7.6134499999999999E-3</v>
      </c>
      <c r="G13" s="35">
        <v>-0.94750999999999996</v>
      </c>
      <c r="H13" s="35">
        <v>0.21364900000000001</v>
      </c>
      <c r="I13" s="39">
        <v>9.2121299999999998E-6</v>
      </c>
      <c r="J13" s="40">
        <f t="shared" si="0"/>
        <v>19.668257050205284</v>
      </c>
    </row>
    <row r="14" spans="1:23" x14ac:dyDescent="0.25">
      <c r="A14" s="13" t="s">
        <v>15778</v>
      </c>
      <c r="B14" s="13">
        <v>6</v>
      </c>
      <c r="C14" s="13">
        <v>78654277</v>
      </c>
      <c r="D14" s="13" t="s">
        <v>48</v>
      </c>
      <c r="E14" s="13" t="s">
        <v>46</v>
      </c>
      <c r="F14" s="35">
        <v>9.3902600000000003E-2</v>
      </c>
      <c r="G14" s="35">
        <v>-0.23710700000000001</v>
      </c>
      <c r="H14" s="35">
        <v>5.1166900000000001E-2</v>
      </c>
      <c r="I14" s="39">
        <v>3.58658E-6</v>
      </c>
      <c r="J14" s="40">
        <f t="shared" si="0"/>
        <v>21.47388090243809</v>
      </c>
    </row>
    <row r="15" spans="1:23" x14ac:dyDescent="0.25">
      <c r="A15" s="13" t="s">
        <v>15779</v>
      </c>
      <c r="B15" s="13">
        <v>6</v>
      </c>
      <c r="C15" s="13">
        <v>127060811</v>
      </c>
      <c r="D15" s="13" t="s">
        <v>41</v>
      </c>
      <c r="E15" s="13" t="s">
        <v>40</v>
      </c>
      <c r="F15" s="35">
        <v>8.3461099999999996E-2</v>
      </c>
      <c r="G15" s="35">
        <v>0.24085000000000001</v>
      </c>
      <c r="H15" s="35">
        <v>4.7698200000000003E-2</v>
      </c>
      <c r="I15" s="39">
        <v>4.4304700000000001E-7</v>
      </c>
      <c r="J15" s="40">
        <f t="shared" si="0"/>
        <v>25.497013903553913</v>
      </c>
    </row>
    <row r="16" spans="1:23" x14ac:dyDescent="0.25">
      <c r="A16" s="13" t="s">
        <v>15780</v>
      </c>
      <c r="B16" s="13">
        <v>7</v>
      </c>
      <c r="C16" s="13">
        <v>16550134</v>
      </c>
      <c r="D16" s="13" t="s">
        <v>40</v>
      </c>
      <c r="E16" s="13" t="s">
        <v>41</v>
      </c>
      <c r="F16" s="35">
        <v>3.05951E-2</v>
      </c>
      <c r="G16" s="35">
        <v>-0.41180099999999997</v>
      </c>
      <c r="H16" s="35">
        <v>9.2765799999999995E-2</v>
      </c>
      <c r="I16" s="39">
        <v>9.0317099999999993E-6</v>
      </c>
      <c r="J16" s="40">
        <f t="shared" si="0"/>
        <v>19.706023908122248</v>
      </c>
    </row>
    <row r="17" spans="1:10" x14ac:dyDescent="0.25">
      <c r="A17" s="13" t="s">
        <v>15781</v>
      </c>
      <c r="B17" s="13">
        <v>7</v>
      </c>
      <c r="C17" s="13">
        <v>89444647</v>
      </c>
      <c r="D17" s="13" t="s">
        <v>46</v>
      </c>
      <c r="E17" s="13" t="s">
        <v>41</v>
      </c>
      <c r="F17" s="35">
        <v>1.5553300000000001E-2</v>
      </c>
      <c r="G17" s="35">
        <v>0.450604</v>
      </c>
      <c r="H17" s="35">
        <v>0.10037699999999999</v>
      </c>
      <c r="I17" s="39">
        <v>7.1515500000000002E-6</v>
      </c>
      <c r="J17" s="40">
        <f t="shared" si="0"/>
        <v>20.152162753762628</v>
      </c>
    </row>
    <row r="18" spans="1:10" x14ac:dyDescent="0.25">
      <c r="A18" s="13" t="s">
        <v>15782</v>
      </c>
      <c r="B18" s="13">
        <v>7</v>
      </c>
      <c r="C18" s="13">
        <v>151242273</v>
      </c>
      <c r="D18" s="13" t="s">
        <v>40</v>
      </c>
      <c r="E18" s="13" t="s">
        <v>41</v>
      </c>
      <c r="F18" s="35">
        <v>0.82570500000000002</v>
      </c>
      <c r="G18" s="35">
        <v>0.17199900000000001</v>
      </c>
      <c r="H18" s="35">
        <v>3.8240299999999998E-2</v>
      </c>
      <c r="I18" s="39">
        <v>6.8645199999999998E-6</v>
      </c>
      <c r="J18" s="40">
        <f t="shared" si="0"/>
        <v>20.230623251901228</v>
      </c>
    </row>
    <row r="19" spans="1:10" x14ac:dyDescent="0.25">
      <c r="A19" s="13" t="s">
        <v>15783</v>
      </c>
      <c r="B19" s="13">
        <v>8</v>
      </c>
      <c r="C19" s="13">
        <v>125478730</v>
      </c>
      <c r="D19" s="13" t="s">
        <v>40</v>
      </c>
      <c r="E19" s="13" t="s">
        <v>48</v>
      </c>
      <c r="F19" s="35">
        <v>0.45882299999999998</v>
      </c>
      <c r="G19" s="35">
        <v>-0.16628999999999999</v>
      </c>
      <c r="H19" s="35">
        <v>2.8062500000000001E-2</v>
      </c>
      <c r="I19" s="39">
        <v>3.10985E-9</v>
      </c>
      <c r="J19" s="40">
        <f t="shared" si="0"/>
        <v>35.11393896657259</v>
      </c>
    </row>
    <row r="20" spans="1:10" x14ac:dyDescent="0.25">
      <c r="A20" s="13" t="s">
        <v>15784</v>
      </c>
      <c r="B20" s="13">
        <v>8</v>
      </c>
      <c r="C20" s="13">
        <v>145075880</v>
      </c>
      <c r="D20" s="13" t="s">
        <v>41</v>
      </c>
      <c r="E20" s="13" t="s">
        <v>46</v>
      </c>
      <c r="F20" s="35">
        <v>3.36102E-2</v>
      </c>
      <c r="G20" s="35">
        <v>-0.48619099999999998</v>
      </c>
      <c r="H20" s="35">
        <v>9.5615099999999995E-2</v>
      </c>
      <c r="I20" s="39">
        <v>3.67875E-7</v>
      </c>
      <c r="J20" s="40">
        <f t="shared" si="0"/>
        <v>25.855971675547959</v>
      </c>
    </row>
    <row r="21" spans="1:10" x14ac:dyDescent="0.25">
      <c r="A21" s="13" t="s">
        <v>15785</v>
      </c>
      <c r="B21" s="13">
        <v>9</v>
      </c>
      <c r="C21" s="13">
        <v>98192147</v>
      </c>
      <c r="D21" s="13" t="s">
        <v>48</v>
      </c>
      <c r="E21" s="13" t="s">
        <v>46</v>
      </c>
      <c r="F21" s="35">
        <v>0.12692600000000001</v>
      </c>
      <c r="G21" s="35">
        <v>0.198989</v>
      </c>
      <c r="H21" s="35">
        <v>4.0054600000000003E-2</v>
      </c>
      <c r="I21" s="39">
        <v>6.7667499999999996E-7</v>
      </c>
      <c r="J21" s="40">
        <f t="shared" si="0"/>
        <v>24.680465170449953</v>
      </c>
    </row>
    <row r="22" spans="1:10" x14ac:dyDescent="0.25">
      <c r="A22" s="13" t="s">
        <v>15786</v>
      </c>
      <c r="B22" s="13">
        <v>9</v>
      </c>
      <c r="C22" s="13">
        <v>114371911</v>
      </c>
      <c r="D22" s="13" t="s">
        <v>40</v>
      </c>
      <c r="E22" s="13" t="s">
        <v>41</v>
      </c>
      <c r="F22" s="35">
        <v>0.47648699999999999</v>
      </c>
      <c r="G22" s="35">
        <v>-0.125449</v>
      </c>
      <c r="H22" s="35">
        <v>2.8064700000000001E-2</v>
      </c>
      <c r="I22" s="39">
        <v>7.8213200000000005E-6</v>
      </c>
      <c r="J22" s="40">
        <f t="shared" si="0"/>
        <v>19.980833423181309</v>
      </c>
    </row>
    <row r="23" spans="1:10" x14ac:dyDescent="0.25">
      <c r="A23" s="13" t="s">
        <v>15787</v>
      </c>
      <c r="B23" s="13">
        <v>11</v>
      </c>
      <c r="C23" s="13">
        <v>12546344</v>
      </c>
      <c r="D23" s="13" t="s">
        <v>48</v>
      </c>
      <c r="E23" s="13" t="s">
        <v>46</v>
      </c>
      <c r="F23" s="35">
        <v>2.7545699999999999E-2</v>
      </c>
      <c r="G23" s="35">
        <v>0.364149</v>
      </c>
      <c r="H23" s="35">
        <v>7.7132500000000007E-2</v>
      </c>
      <c r="I23" s="39">
        <v>2.3458500000000002E-6</v>
      </c>
      <c r="J23" s="40">
        <f t="shared" si="0"/>
        <v>22.288632711370621</v>
      </c>
    </row>
    <row r="24" spans="1:10" x14ac:dyDescent="0.25">
      <c r="A24" s="13" t="s">
        <v>15788</v>
      </c>
      <c r="B24" s="13">
        <v>11</v>
      </c>
      <c r="C24" s="13">
        <v>31819578</v>
      </c>
      <c r="D24" s="13" t="s">
        <v>40</v>
      </c>
      <c r="E24" s="13" t="s">
        <v>46</v>
      </c>
      <c r="F24" s="35">
        <v>0.19927400000000001</v>
      </c>
      <c r="G24" s="35">
        <v>0.158442</v>
      </c>
      <c r="H24" s="35">
        <v>3.3875299999999997E-2</v>
      </c>
      <c r="I24" s="39">
        <v>2.9080400000000002E-6</v>
      </c>
      <c r="J24" s="40">
        <f t="shared" si="0"/>
        <v>21.876323231556395</v>
      </c>
    </row>
    <row r="25" spans="1:10" x14ac:dyDescent="0.25">
      <c r="A25" s="13" t="s">
        <v>15789</v>
      </c>
      <c r="B25" s="13">
        <v>11</v>
      </c>
      <c r="C25" s="13">
        <v>133401214</v>
      </c>
      <c r="D25" s="13" t="s">
        <v>41</v>
      </c>
      <c r="E25" s="13" t="s">
        <v>46</v>
      </c>
      <c r="F25" s="35">
        <v>4.9573300000000001E-2</v>
      </c>
      <c r="G25" s="35">
        <v>-0.31781999999999999</v>
      </c>
      <c r="H25" s="35">
        <v>7.1435499999999999E-2</v>
      </c>
      <c r="I25" s="39">
        <v>8.6252199999999997E-6</v>
      </c>
      <c r="J25" s="40">
        <f t="shared" si="0"/>
        <v>19.794032041941815</v>
      </c>
    </row>
    <row r="26" spans="1:10" x14ac:dyDescent="0.25">
      <c r="A26" s="13" t="s">
        <v>15790</v>
      </c>
      <c r="B26" s="13">
        <v>12</v>
      </c>
      <c r="C26" s="13">
        <v>39933609</v>
      </c>
      <c r="D26" s="13" t="s">
        <v>48</v>
      </c>
      <c r="E26" s="13" t="s">
        <v>46</v>
      </c>
      <c r="F26" s="35">
        <v>0.117127</v>
      </c>
      <c r="G26" s="35">
        <v>-0.203204</v>
      </c>
      <c r="H26" s="35">
        <v>4.5618600000000002E-2</v>
      </c>
      <c r="I26" s="39">
        <v>8.4125999999999997E-6</v>
      </c>
      <c r="J26" s="40">
        <f t="shared" si="0"/>
        <v>19.841778598062291</v>
      </c>
    </row>
    <row r="27" spans="1:10" x14ac:dyDescent="0.25">
      <c r="A27" s="13" t="s">
        <v>15791</v>
      </c>
      <c r="B27" s="13">
        <v>12</v>
      </c>
      <c r="C27" s="13">
        <v>117701601</v>
      </c>
      <c r="D27" s="13" t="s">
        <v>40</v>
      </c>
      <c r="E27" s="13" t="s">
        <v>41</v>
      </c>
      <c r="F27" s="35">
        <v>7.4509900000000002E-3</v>
      </c>
      <c r="G27" s="35">
        <v>0.61988399999999999</v>
      </c>
      <c r="H27" s="35">
        <v>0.133578</v>
      </c>
      <c r="I27" s="39">
        <v>3.4736000000000001E-6</v>
      </c>
      <c r="J27" s="40">
        <f t="shared" si="0"/>
        <v>21.535302681848048</v>
      </c>
    </row>
    <row r="28" spans="1:10" x14ac:dyDescent="0.25">
      <c r="A28" s="13" t="s">
        <v>15792</v>
      </c>
      <c r="B28" s="13">
        <v>16</v>
      </c>
      <c r="C28" s="13">
        <v>52742923</v>
      </c>
      <c r="D28" s="13" t="s">
        <v>40</v>
      </c>
      <c r="E28" s="13" t="s">
        <v>48</v>
      </c>
      <c r="F28" s="35">
        <v>3.4858799999999998E-3</v>
      </c>
      <c r="G28" s="35">
        <v>0.82643999999999995</v>
      </c>
      <c r="H28" s="35">
        <v>0.180919</v>
      </c>
      <c r="I28" s="39">
        <v>4.9235700000000002E-6</v>
      </c>
      <c r="J28" s="40">
        <f t="shared" si="0"/>
        <v>20.86672539957819</v>
      </c>
    </row>
    <row r="29" spans="1:10" x14ac:dyDescent="0.25">
      <c r="A29" s="13" t="s">
        <v>15793</v>
      </c>
      <c r="B29" s="13">
        <v>16</v>
      </c>
      <c r="C29" s="13">
        <v>80589731</v>
      </c>
      <c r="D29" s="13" t="s">
        <v>40</v>
      </c>
      <c r="E29" s="13" t="s">
        <v>46</v>
      </c>
      <c r="F29" s="35">
        <v>6.7434499999999994E-2</v>
      </c>
      <c r="G29" s="35">
        <v>-0.27813199999999999</v>
      </c>
      <c r="H29" s="35">
        <v>6.0224100000000003E-2</v>
      </c>
      <c r="I29" s="39">
        <v>3.8692799999999998E-6</v>
      </c>
      <c r="J29" s="40">
        <f t="shared" si="0"/>
        <v>21.328547496608277</v>
      </c>
    </row>
    <row r="30" spans="1:10" x14ac:dyDescent="0.25">
      <c r="A30" s="13" t="s">
        <v>15794</v>
      </c>
      <c r="B30" s="13">
        <v>18</v>
      </c>
      <c r="C30" s="13">
        <v>3449777</v>
      </c>
      <c r="D30" s="13" t="s">
        <v>48</v>
      </c>
      <c r="E30" s="13" t="s">
        <v>46</v>
      </c>
      <c r="F30" s="35">
        <v>0.17718900000000001</v>
      </c>
      <c r="G30" s="35">
        <v>0.16011600000000001</v>
      </c>
      <c r="H30" s="35">
        <v>3.5926600000000003E-2</v>
      </c>
      <c r="I30" s="39">
        <v>8.3205100000000001E-6</v>
      </c>
      <c r="J30" s="40">
        <f t="shared" si="0"/>
        <v>19.862651687043176</v>
      </c>
    </row>
    <row r="31" spans="1:10" x14ac:dyDescent="0.25">
      <c r="A31" s="13" t="s">
        <v>15795</v>
      </c>
      <c r="B31" s="13">
        <v>19</v>
      </c>
      <c r="C31" s="13">
        <v>19210016</v>
      </c>
      <c r="D31" s="13" t="s">
        <v>46</v>
      </c>
      <c r="E31" s="13" t="s">
        <v>41</v>
      </c>
      <c r="F31" s="35">
        <v>4.9740699999999999E-2</v>
      </c>
      <c r="G31" s="35">
        <v>0.39923399999999998</v>
      </c>
      <c r="H31" s="35">
        <v>5.7691300000000001E-2</v>
      </c>
      <c r="I31" s="39">
        <v>4.5112799999999997E-12</v>
      </c>
      <c r="J31" s="40">
        <f t="shared" si="0"/>
        <v>47.888847945614081</v>
      </c>
    </row>
    <row r="32" spans="1:10" x14ac:dyDescent="0.25">
      <c r="A32" s="13" t="s">
        <v>15796</v>
      </c>
      <c r="B32" s="13">
        <v>19</v>
      </c>
      <c r="C32" s="13">
        <v>19308262</v>
      </c>
      <c r="D32" s="13" t="s">
        <v>48</v>
      </c>
      <c r="E32" s="13" t="s">
        <v>46</v>
      </c>
      <c r="F32" s="35">
        <v>6.3233600000000001E-2</v>
      </c>
      <c r="G32" s="35">
        <v>0.43431399999999998</v>
      </c>
      <c r="H32" s="35">
        <v>5.0500400000000001E-2</v>
      </c>
      <c r="I32" s="39">
        <v>7.9579300000000006E-18</v>
      </c>
      <c r="J32" s="40">
        <f t="shared" si="0"/>
        <v>73.963596688504893</v>
      </c>
    </row>
    <row r="33" spans="1:10" x14ac:dyDescent="0.25">
      <c r="A33" s="13" t="s">
        <v>15797</v>
      </c>
      <c r="B33" s="13">
        <v>20</v>
      </c>
      <c r="C33" s="13">
        <v>35560245</v>
      </c>
      <c r="D33" s="13" t="s">
        <v>40</v>
      </c>
      <c r="E33" s="13" t="s">
        <v>41</v>
      </c>
      <c r="F33" s="35">
        <v>8.3303100000000005E-2</v>
      </c>
      <c r="G33" s="35">
        <v>0.21423</v>
      </c>
      <c r="H33" s="35">
        <v>4.7750800000000003E-2</v>
      </c>
      <c r="I33" s="39">
        <v>7.2428600000000003E-6</v>
      </c>
      <c r="J33" s="40">
        <f t="shared" si="0"/>
        <v>20.12793733185207</v>
      </c>
    </row>
    <row r="34" spans="1:10" x14ac:dyDescent="0.25">
      <c r="A34" s="13" t="s">
        <v>15798</v>
      </c>
      <c r="B34" s="13">
        <v>22</v>
      </c>
      <c r="C34" s="13">
        <v>20023207</v>
      </c>
      <c r="D34" s="13" t="s">
        <v>46</v>
      </c>
      <c r="E34" s="13" t="s">
        <v>48</v>
      </c>
      <c r="F34" s="35">
        <v>0.89930500000000002</v>
      </c>
      <c r="G34" s="35">
        <v>0.24157400000000001</v>
      </c>
      <c r="H34" s="35">
        <v>4.9467900000000002E-2</v>
      </c>
      <c r="I34" s="39">
        <v>1.04244E-6</v>
      </c>
      <c r="J34" s="40">
        <f t="shared" si="0"/>
        <v>23.848080693126768</v>
      </c>
    </row>
    <row r="35" spans="1:10" x14ac:dyDescent="0.25">
      <c r="A35" s="13" t="s">
        <v>15799</v>
      </c>
      <c r="B35" s="13">
        <v>22</v>
      </c>
      <c r="C35" s="13">
        <v>43917628</v>
      </c>
      <c r="D35" s="13" t="s">
        <v>46</v>
      </c>
      <c r="E35" s="13" t="s">
        <v>48</v>
      </c>
      <c r="F35" s="35">
        <v>0.48930899999999999</v>
      </c>
      <c r="G35" s="35">
        <v>0.147676</v>
      </c>
      <c r="H35" s="35">
        <v>2.7936699999999998E-2</v>
      </c>
      <c r="I35" s="39">
        <v>1.2495099999999999E-7</v>
      </c>
      <c r="J35" s="40">
        <f t="shared" si="0"/>
        <v>27.942781356763096</v>
      </c>
    </row>
    <row r="36" spans="1:10" x14ac:dyDescent="0.25">
      <c r="A36" s="13" t="s">
        <v>15800</v>
      </c>
      <c r="B36" s="13">
        <v>22</v>
      </c>
      <c r="C36" s="13">
        <v>43928847</v>
      </c>
      <c r="D36" s="13" t="s">
        <v>46</v>
      </c>
      <c r="E36" s="13" t="s">
        <v>41</v>
      </c>
      <c r="F36" s="35">
        <v>0.226988</v>
      </c>
      <c r="G36" s="35">
        <v>0.47432099999999999</v>
      </c>
      <c r="H36" s="35">
        <v>3.0088899999999998E-2</v>
      </c>
      <c r="I36" s="39">
        <v>5.5068099999999999E-56</v>
      </c>
      <c r="J36" s="40">
        <f t="shared" si="0"/>
        <v>248.50325633145286</v>
      </c>
    </row>
    <row r="37" spans="1:10" x14ac:dyDescent="0.25">
      <c r="A37" s="13" t="s">
        <v>15801</v>
      </c>
      <c r="B37" s="13">
        <v>22</v>
      </c>
      <c r="C37" s="13">
        <v>44050610</v>
      </c>
      <c r="D37" s="13" t="s">
        <v>40</v>
      </c>
      <c r="E37" s="13" t="s">
        <v>41</v>
      </c>
      <c r="F37" s="35">
        <v>9.1230900000000004E-2</v>
      </c>
      <c r="G37" s="35">
        <v>0.221419</v>
      </c>
      <c r="H37" s="35">
        <v>4.5788200000000001E-2</v>
      </c>
      <c r="I37" s="39">
        <v>1.3266600000000001E-6</v>
      </c>
      <c r="J37" s="40">
        <f t="shared" si="0"/>
        <v>23.384205976973913</v>
      </c>
    </row>
  </sheetData>
  <mergeCells count="1">
    <mergeCell ref="A1:J1"/>
  </mergeCells>
  <phoneticPr fontId="4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2"/>
  <sheetViews>
    <sheetView workbookViewId="0">
      <selection sqref="A1:J1"/>
    </sheetView>
  </sheetViews>
  <sheetFormatPr defaultRowHeight="13.8" x14ac:dyDescent="0.25"/>
  <cols>
    <col min="1" max="1" width="54.33203125" style="14" bestFit="1" customWidth="1"/>
    <col min="2" max="2" width="24.77734375" style="14" bestFit="1" customWidth="1"/>
    <col min="3" max="3" width="6.33203125" style="14" bestFit="1" customWidth="1"/>
    <col min="4" max="4" width="12.77734375" style="14" bestFit="1" customWidth="1"/>
    <col min="5" max="5" width="12.77734375" style="14" customWidth="1"/>
    <col min="6" max="6" width="13.44140625" style="44" bestFit="1" customWidth="1"/>
    <col min="7" max="7" width="7.88671875" style="14" bestFit="1" customWidth="1"/>
    <col min="8" max="8" width="15" style="14" bestFit="1" customWidth="1"/>
    <col min="9" max="9" width="15.88671875" style="14" bestFit="1" customWidth="1"/>
    <col min="10" max="10" width="18.77734375" style="14" bestFit="1" customWidth="1"/>
    <col min="11" max="13" width="8.88671875" style="14"/>
    <col min="14" max="14" width="9.21875" style="14" bestFit="1" customWidth="1"/>
    <col min="15" max="16384" width="8.88671875" style="14"/>
  </cols>
  <sheetData>
    <row r="1" spans="1:18" ht="30" customHeight="1" x14ac:dyDescent="0.25">
      <c r="A1" s="56" t="s">
        <v>15916</v>
      </c>
      <c r="B1" s="56"/>
      <c r="C1" s="56"/>
      <c r="D1" s="56"/>
      <c r="E1" s="56"/>
      <c r="F1" s="56"/>
      <c r="G1" s="56"/>
      <c r="H1" s="56"/>
      <c r="I1" s="56"/>
      <c r="J1" s="56"/>
    </row>
    <row r="2" spans="1:18" x14ac:dyDescent="0.25">
      <c r="A2" s="1" t="s">
        <v>0</v>
      </c>
      <c r="B2" s="1" t="s">
        <v>1</v>
      </c>
      <c r="C2" s="1" t="s">
        <v>2</v>
      </c>
      <c r="D2" s="2" t="s">
        <v>3</v>
      </c>
      <c r="E2" s="2" t="s">
        <v>15953</v>
      </c>
      <c r="F2" s="2" t="s">
        <v>15954</v>
      </c>
      <c r="G2" s="3" t="s">
        <v>4</v>
      </c>
      <c r="H2" s="3" t="s">
        <v>5</v>
      </c>
      <c r="I2" s="3" t="s">
        <v>6</v>
      </c>
      <c r="J2" s="3" t="s">
        <v>7</v>
      </c>
    </row>
    <row r="3" spans="1:18" x14ac:dyDescent="0.25">
      <c r="A3" s="77" t="s">
        <v>8</v>
      </c>
      <c r="B3" s="41" t="s">
        <v>11</v>
      </c>
      <c r="C3" s="41">
        <v>7</v>
      </c>
      <c r="D3" s="42">
        <v>2.7609750999999998E-2</v>
      </c>
      <c r="E3" s="81">
        <v>1.0279944322871499</v>
      </c>
      <c r="F3" s="55" t="s">
        <v>15955</v>
      </c>
      <c r="G3" s="42">
        <v>0.98093287100000004</v>
      </c>
      <c r="H3" s="42">
        <v>3.1836953000000001E-2</v>
      </c>
      <c r="I3" s="42">
        <v>0.76404227400000002</v>
      </c>
      <c r="J3" s="35">
        <v>0.36448971502004301</v>
      </c>
      <c r="M3" s="52"/>
      <c r="N3" s="52"/>
      <c r="O3" s="52"/>
      <c r="P3" s="53"/>
      <c r="Q3" s="53"/>
      <c r="R3" s="53"/>
    </row>
    <row r="4" spans="1:18" x14ac:dyDescent="0.25">
      <c r="A4" s="77"/>
      <c r="B4" s="41" t="s">
        <v>12</v>
      </c>
      <c r="C4" s="41">
        <v>7</v>
      </c>
      <c r="D4" s="42">
        <v>0.32207644499999999</v>
      </c>
      <c r="E4" s="81">
        <v>1.37999026496111</v>
      </c>
      <c r="F4" s="55" t="s">
        <v>15956</v>
      </c>
      <c r="G4" s="42">
        <v>6.4540063999999994E-2</v>
      </c>
      <c r="H4" s="42"/>
      <c r="I4" s="42"/>
      <c r="J4" s="42"/>
      <c r="M4" s="52"/>
      <c r="N4" s="52"/>
      <c r="O4" s="52"/>
      <c r="P4" s="53"/>
      <c r="Q4" s="53"/>
      <c r="R4" s="53"/>
    </row>
    <row r="5" spans="1:18" x14ac:dyDescent="0.25">
      <c r="A5" s="77"/>
      <c r="B5" s="36" t="s">
        <v>13</v>
      </c>
      <c r="C5" s="36">
        <v>7</v>
      </c>
      <c r="D5" s="43">
        <v>0.37331589599999998</v>
      </c>
      <c r="E5" s="81">
        <v>1.45254312041323</v>
      </c>
      <c r="F5" s="55" t="s">
        <v>15957</v>
      </c>
      <c r="G5" s="43">
        <v>4.8228339999999998E-3</v>
      </c>
      <c r="H5" s="42"/>
      <c r="I5" s="42"/>
      <c r="J5" s="42">
        <v>0.47542484099999999</v>
      </c>
      <c r="M5" s="52"/>
      <c r="N5" s="52"/>
      <c r="O5" s="52"/>
      <c r="P5" s="53"/>
      <c r="Q5" s="53"/>
      <c r="R5" s="53"/>
    </row>
    <row r="6" spans="1:18" x14ac:dyDescent="0.25">
      <c r="A6" s="77"/>
      <c r="B6" s="41" t="s">
        <v>14</v>
      </c>
      <c r="C6" s="41">
        <v>7</v>
      </c>
      <c r="D6" s="42">
        <v>0.39983081599999998</v>
      </c>
      <c r="E6" s="81">
        <v>1.4915723263996401</v>
      </c>
      <c r="F6" s="55" t="s">
        <v>15958</v>
      </c>
      <c r="G6" s="42">
        <v>0.14737661499999999</v>
      </c>
      <c r="H6" s="42"/>
      <c r="I6" s="42"/>
      <c r="J6" s="42"/>
      <c r="M6" s="52"/>
      <c r="N6" s="52"/>
      <c r="O6" s="52"/>
      <c r="P6" s="53"/>
      <c r="Q6" s="53"/>
      <c r="R6" s="53"/>
    </row>
    <row r="7" spans="1:18" x14ac:dyDescent="0.25">
      <c r="A7" s="77"/>
      <c r="B7" s="41" t="s">
        <v>15</v>
      </c>
      <c r="C7" s="41">
        <v>7</v>
      </c>
      <c r="D7" s="42">
        <v>0.37735251600000003</v>
      </c>
      <c r="E7" s="81">
        <v>1.4584183347139901</v>
      </c>
      <c r="F7" s="55" t="s">
        <v>15959</v>
      </c>
      <c r="G7" s="42">
        <v>0.17458322500000001</v>
      </c>
      <c r="H7" s="42"/>
      <c r="I7" s="42"/>
      <c r="J7" s="42"/>
      <c r="M7" s="52"/>
      <c r="N7" s="52"/>
      <c r="O7" s="52"/>
      <c r="P7" s="53"/>
      <c r="Q7" s="53"/>
      <c r="R7" s="53"/>
    </row>
    <row r="8" spans="1:18" x14ac:dyDescent="0.25">
      <c r="A8" s="77"/>
      <c r="B8" s="41" t="s">
        <v>16</v>
      </c>
      <c r="C8" s="41"/>
      <c r="D8" s="42"/>
      <c r="E8" s="51"/>
      <c r="F8" s="51"/>
      <c r="G8" s="41"/>
      <c r="H8" s="42"/>
      <c r="I8" s="42"/>
      <c r="J8" s="42">
        <v>0.54800000000000004</v>
      </c>
      <c r="M8" s="52"/>
      <c r="N8" s="52"/>
      <c r="O8" s="52"/>
      <c r="P8" s="53"/>
      <c r="Q8" s="53"/>
      <c r="R8" s="53"/>
    </row>
    <row r="9" spans="1:18" x14ac:dyDescent="0.25">
      <c r="A9" s="77" t="s">
        <v>9</v>
      </c>
      <c r="B9" s="41" t="s">
        <v>11</v>
      </c>
      <c r="C9" s="13">
        <v>7</v>
      </c>
      <c r="D9" s="35">
        <v>0.17076141818669999</v>
      </c>
      <c r="E9" s="81">
        <v>1.18620770767295</v>
      </c>
      <c r="F9" s="55" t="s">
        <v>15960</v>
      </c>
      <c r="G9" s="35">
        <v>0.82380016253104305</v>
      </c>
      <c r="H9" s="35">
        <v>-4.6155430800476897E-2</v>
      </c>
      <c r="I9" s="35">
        <v>0.54081487043616705</v>
      </c>
      <c r="J9" s="35">
        <v>0.29895603805148702</v>
      </c>
      <c r="M9" s="52"/>
      <c r="N9" s="52"/>
      <c r="O9" s="52"/>
      <c r="P9" s="53"/>
      <c r="Q9" s="53"/>
      <c r="R9" s="53"/>
    </row>
    <row r="10" spans="1:18" x14ac:dyDescent="0.25">
      <c r="A10" s="77"/>
      <c r="B10" s="41" t="s">
        <v>12</v>
      </c>
      <c r="C10" s="13">
        <v>7</v>
      </c>
      <c r="D10" s="35">
        <v>-0.25286559487452598</v>
      </c>
      <c r="E10" s="81">
        <v>0.77657225010048003</v>
      </c>
      <c r="F10" s="55" t="s">
        <v>15961</v>
      </c>
      <c r="G10" s="35">
        <v>0.20249684631128601</v>
      </c>
      <c r="H10" s="35"/>
      <c r="I10" s="42"/>
      <c r="J10" s="42"/>
      <c r="M10" s="52"/>
      <c r="N10" s="52"/>
      <c r="O10" s="52"/>
      <c r="P10" s="53"/>
      <c r="Q10" s="53"/>
      <c r="R10" s="53"/>
    </row>
    <row r="11" spans="1:18" x14ac:dyDescent="0.25">
      <c r="A11" s="77"/>
      <c r="B11" s="36" t="s">
        <v>13</v>
      </c>
      <c r="C11" s="1">
        <v>7</v>
      </c>
      <c r="D11" s="2">
        <v>-0.29570467578469101</v>
      </c>
      <c r="E11" s="81">
        <v>0.744007118897137</v>
      </c>
      <c r="F11" s="55" t="s">
        <v>15962</v>
      </c>
      <c r="G11" s="2">
        <v>4.48969957334657E-2</v>
      </c>
      <c r="H11" s="35"/>
      <c r="I11" s="42"/>
      <c r="J11" s="42">
        <v>0.35960581899999999</v>
      </c>
      <c r="M11" s="52"/>
      <c r="N11" s="52"/>
      <c r="O11" s="52"/>
      <c r="P11" s="53"/>
      <c r="Q11" s="53"/>
      <c r="R11" s="53"/>
    </row>
    <row r="12" spans="1:18" x14ac:dyDescent="0.25">
      <c r="A12" s="77"/>
      <c r="B12" s="41" t="s">
        <v>14</v>
      </c>
      <c r="C12" s="13">
        <v>7</v>
      </c>
      <c r="D12" s="35">
        <v>-0.306730320573884</v>
      </c>
      <c r="E12" s="81">
        <v>0.73584901749236098</v>
      </c>
      <c r="F12" s="55" t="s">
        <v>15963</v>
      </c>
      <c r="G12" s="35">
        <v>0.36797441728133401</v>
      </c>
      <c r="H12" s="35"/>
      <c r="I12" s="42"/>
      <c r="J12" s="42"/>
      <c r="M12" s="52"/>
      <c r="N12" s="52"/>
      <c r="O12" s="52"/>
      <c r="P12" s="53"/>
      <c r="Q12" s="53"/>
      <c r="R12" s="53"/>
    </row>
    <row r="13" spans="1:18" x14ac:dyDescent="0.25">
      <c r="A13" s="77"/>
      <c r="B13" s="41" t="s">
        <v>15</v>
      </c>
      <c r="C13" s="13">
        <v>7</v>
      </c>
      <c r="D13" s="35">
        <v>-0.325652259261002</v>
      </c>
      <c r="E13" s="81">
        <v>0.72205623214771297</v>
      </c>
      <c r="F13" s="55" t="s">
        <v>15964</v>
      </c>
      <c r="G13" s="35">
        <v>0.35192950304180998</v>
      </c>
      <c r="H13" s="35"/>
      <c r="I13" s="42"/>
      <c r="J13" s="42"/>
      <c r="M13" s="52"/>
      <c r="N13" s="52"/>
      <c r="O13" s="52"/>
      <c r="P13" s="53"/>
      <c r="Q13" s="53"/>
      <c r="R13" s="53"/>
    </row>
    <row r="14" spans="1:18" x14ac:dyDescent="0.25">
      <c r="A14" s="77"/>
      <c r="B14" s="41" t="s">
        <v>16</v>
      </c>
      <c r="C14" s="41"/>
      <c r="D14" s="42"/>
      <c r="E14" s="51"/>
      <c r="F14" s="51"/>
      <c r="G14" s="41"/>
      <c r="H14" s="35"/>
      <c r="I14" s="42"/>
      <c r="J14" s="42">
        <v>0.375</v>
      </c>
      <c r="M14" s="52"/>
      <c r="N14" s="52"/>
      <c r="O14" s="52"/>
      <c r="P14" s="53"/>
      <c r="Q14" s="53"/>
      <c r="R14" s="53"/>
    </row>
    <row r="15" spans="1:18" x14ac:dyDescent="0.25">
      <c r="A15" s="77" t="s">
        <v>10</v>
      </c>
      <c r="B15" s="41" t="s">
        <v>11</v>
      </c>
      <c r="C15" s="41">
        <v>4</v>
      </c>
      <c r="D15" s="42">
        <v>0.26596206500000003</v>
      </c>
      <c r="E15" s="81">
        <v>1.3046855640817001</v>
      </c>
      <c r="F15" s="55" t="s">
        <v>15965</v>
      </c>
      <c r="G15" s="42">
        <v>0.81013987499999995</v>
      </c>
      <c r="H15" s="42">
        <v>1.7195866000000001E-2</v>
      </c>
      <c r="I15" s="42">
        <v>0.88898999599999995</v>
      </c>
      <c r="J15" s="35">
        <v>0.73720699022300495</v>
      </c>
      <c r="M15" s="52"/>
      <c r="N15" s="52"/>
      <c r="O15" s="52"/>
      <c r="P15" s="53"/>
      <c r="Q15" s="53"/>
      <c r="R15" s="53"/>
    </row>
    <row r="16" spans="1:18" x14ac:dyDescent="0.25">
      <c r="A16" s="77"/>
      <c r="B16" s="41" t="s">
        <v>12</v>
      </c>
      <c r="C16" s="41">
        <v>4</v>
      </c>
      <c r="D16" s="42">
        <v>0.36717438600000002</v>
      </c>
      <c r="E16" s="81">
        <v>1.44364964909875</v>
      </c>
      <c r="F16" s="55" t="s">
        <v>15966</v>
      </c>
      <c r="G16" s="42">
        <v>6.9349461000000001E-2</v>
      </c>
      <c r="H16" s="42"/>
      <c r="I16" s="42"/>
      <c r="J16" s="42"/>
      <c r="M16" s="52"/>
      <c r="N16" s="52"/>
      <c r="O16" s="52"/>
      <c r="P16" s="53"/>
      <c r="Q16" s="53"/>
      <c r="R16" s="53"/>
    </row>
    <row r="17" spans="1:18" x14ac:dyDescent="0.25">
      <c r="A17" s="77"/>
      <c r="B17" s="36" t="s">
        <v>13</v>
      </c>
      <c r="C17" s="36">
        <v>4</v>
      </c>
      <c r="D17" s="43">
        <v>0.41738813899999999</v>
      </c>
      <c r="E17" s="81">
        <v>1.51799159016876</v>
      </c>
      <c r="F17" s="55" t="s">
        <v>15967</v>
      </c>
      <c r="G17" s="43">
        <v>1.0947047E-2</v>
      </c>
      <c r="H17" s="42"/>
      <c r="I17" s="42"/>
      <c r="J17" s="35">
        <v>0.88843838122124497</v>
      </c>
      <c r="M17" s="52"/>
      <c r="N17" s="52"/>
      <c r="O17" s="52"/>
      <c r="P17" s="53"/>
      <c r="Q17" s="53"/>
      <c r="R17" s="53"/>
    </row>
    <row r="18" spans="1:18" x14ac:dyDescent="0.25">
      <c r="A18" s="77"/>
      <c r="B18" s="41" t="s">
        <v>14</v>
      </c>
      <c r="C18" s="41">
        <v>4</v>
      </c>
      <c r="D18" s="42">
        <v>0.357939493</v>
      </c>
      <c r="E18" s="81">
        <v>1.43037906939312</v>
      </c>
      <c r="F18" s="55" t="s">
        <v>15968</v>
      </c>
      <c r="G18" s="42">
        <v>0.26091878800000001</v>
      </c>
      <c r="H18" s="42"/>
      <c r="I18" s="42"/>
      <c r="J18" s="42"/>
      <c r="M18" s="52"/>
      <c r="N18" s="52"/>
      <c r="O18" s="52"/>
      <c r="P18" s="53"/>
      <c r="Q18" s="53"/>
      <c r="R18" s="53"/>
    </row>
    <row r="19" spans="1:18" x14ac:dyDescent="0.25">
      <c r="A19" s="77"/>
      <c r="B19" s="41" t="s">
        <v>15</v>
      </c>
      <c r="C19" s="41">
        <v>4</v>
      </c>
      <c r="D19" s="42">
        <v>0.360289949</v>
      </c>
      <c r="E19" s="81">
        <v>1.4337450666931499</v>
      </c>
      <c r="F19" s="55" t="s">
        <v>15969</v>
      </c>
      <c r="G19" s="42">
        <v>0.252841759</v>
      </c>
      <c r="H19" s="42"/>
      <c r="I19" s="42"/>
      <c r="J19" s="42"/>
      <c r="M19" s="52"/>
      <c r="N19" s="52"/>
      <c r="O19" s="52"/>
      <c r="P19" s="53"/>
      <c r="Q19" s="53"/>
      <c r="R19" s="53"/>
    </row>
    <row r="20" spans="1:18" x14ac:dyDescent="0.25">
      <c r="A20" s="77"/>
      <c r="B20" s="41" t="s">
        <v>16</v>
      </c>
      <c r="C20" s="41"/>
      <c r="D20" s="42"/>
      <c r="E20" s="51"/>
      <c r="F20" s="51"/>
      <c r="G20" s="41"/>
      <c r="H20" s="42"/>
      <c r="I20" s="42"/>
      <c r="J20" s="42">
        <v>0.90400000000000003</v>
      </c>
      <c r="M20" s="52"/>
      <c r="N20" s="52"/>
      <c r="O20" s="52"/>
      <c r="P20" s="53"/>
      <c r="Q20" s="53"/>
      <c r="R20" s="53"/>
    </row>
    <row r="21" spans="1:18" x14ac:dyDescent="0.25">
      <c r="A21" s="77" t="s">
        <v>17</v>
      </c>
      <c r="B21" s="41" t="s">
        <v>11</v>
      </c>
      <c r="C21" s="41">
        <v>4</v>
      </c>
      <c r="D21" s="42">
        <v>0.27923833599999998</v>
      </c>
      <c r="E21" s="81">
        <v>1.32212241607644</v>
      </c>
      <c r="F21" s="55" t="s">
        <v>15970</v>
      </c>
      <c r="G21" s="42">
        <v>0.79903407999999998</v>
      </c>
      <c r="H21" s="42">
        <v>1.5409223999999999E-2</v>
      </c>
      <c r="I21" s="42">
        <v>0.90040310000000001</v>
      </c>
      <c r="J21" s="35">
        <v>0.74067427909333505</v>
      </c>
      <c r="M21" s="52"/>
      <c r="N21" s="52"/>
      <c r="O21" s="52"/>
      <c r="P21" s="53"/>
      <c r="Q21" s="53"/>
      <c r="R21" s="53"/>
    </row>
    <row r="22" spans="1:18" x14ac:dyDescent="0.25">
      <c r="A22" s="77"/>
      <c r="B22" s="41" t="s">
        <v>12</v>
      </c>
      <c r="C22" s="41">
        <v>4</v>
      </c>
      <c r="D22" s="42">
        <v>0.36147620200000002</v>
      </c>
      <c r="E22" s="81">
        <v>1.4354468614001501</v>
      </c>
      <c r="F22" s="55" t="s">
        <v>15971</v>
      </c>
      <c r="G22" s="42">
        <v>6.1195581999999998E-2</v>
      </c>
      <c r="H22" s="42"/>
      <c r="I22" s="42"/>
      <c r="J22" s="42"/>
      <c r="M22" s="52"/>
      <c r="N22" s="52"/>
      <c r="O22" s="52"/>
      <c r="P22" s="53"/>
      <c r="Q22" s="53"/>
      <c r="R22" s="53"/>
    </row>
    <row r="23" spans="1:18" x14ac:dyDescent="0.25">
      <c r="A23" s="77"/>
      <c r="B23" s="36" t="s">
        <v>13</v>
      </c>
      <c r="C23" s="36">
        <v>4</v>
      </c>
      <c r="D23" s="43">
        <v>0.413528218</v>
      </c>
      <c r="E23" s="81">
        <v>1.5121435566347601</v>
      </c>
      <c r="F23" s="55" t="s">
        <v>15972</v>
      </c>
      <c r="G23" s="43">
        <v>1.0859326000000001E-2</v>
      </c>
      <c r="H23" s="42"/>
      <c r="I23" s="42"/>
      <c r="J23" s="42">
        <v>0.89174068500000003</v>
      </c>
      <c r="M23" s="52"/>
      <c r="N23" s="54"/>
      <c r="O23" s="52"/>
      <c r="P23" s="53"/>
      <c r="Q23" s="53"/>
      <c r="R23" s="53"/>
    </row>
    <row r="24" spans="1:18" x14ac:dyDescent="0.25">
      <c r="A24" s="77"/>
      <c r="B24" s="41" t="s">
        <v>14</v>
      </c>
      <c r="C24" s="41">
        <v>4</v>
      </c>
      <c r="D24" s="42">
        <v>0.353794212</v>
      </c>
      <c r="E24" s="81">
        <v>1.4244620190247801</v>
      </c>
      <c r="F24" s="55" t="s">
        <v>15973</v>
      </c>
      <c r="G24" s="42">
        <v>0.23792239700000001</v>
      </c>
      <c r="H24" s="42"/>
      <c r="I24" s="42"/>
      <c r="J24" s="42"/>
      <c r="M24" s="52"/>
      <c r="N24" s="54"/>
      <c r="O24" s="52"/>
      <c r="P24" s="53"/>
      <c r="Q24" s="53"/>
      <c r="R24" s="53"/>
    </row>
    <row r="25" spans="1:18" x14ac:dyDescent="0.25">
      <c r="A25" s="77"/>
      <c r="B25" s="41" t="s">
        <v>15</v>
      </c>
      <c r="C25" s="41">
        <v>4</v>
      </c>
      <c r="D25" s="42">
        <v>0.35599172099999998</v>
      </c>
      <c r="E25" s="81">
        <v>1.4275957290597401</v>
      </c>
      <c r="F25" s="55" t="s">
        <v>15974</v>
      </c>
      <c r="G25" s="42">
        <v>0.25482659099999999</v>
      </c>
      <c r="H25" s="42"/>
      <c r="I25" s="42"/>
      <c r="J25" s="42"/>
      <c r="M25" s="52"/>
      <c r="N25" s="54"/>
      <c r="O25" s="52"/>
      <c r="P25" s="53"/>
      <c r="Q25" s="53"/>
      <c r="R25" s="53"/>
    </row>
    <row r="26" spans="1:18" x14ac:dyDescent="0.25">
      <c r="A26" s="77"/>
      <c r="B26" s="41" t="s">
        <v>16</v>
      </c>
      <c r="C26" s="41"/>
      <c r="D26" s="42"/>
      <c r="E26" s="51"/>
      <c r="F26" s="51"/>
      <c r="G26" s="41"/>
      <c r="H26" s="42"/>
      <c r="I26" s="42"/>
      <c r="J26" s="42">
        <v>0.91300000000000003</v>
      </c>
      <c r="M26" s="52"/>
      <c r="N26" s="54"/>
      <c r="O26" s="52"/>
      <c r="P26" s="53"/>
      <c r="Q26" s="53"/>
      <c r="R26" s="53"/>
    </row>
    <row r="27" spans="1:18" x14ac:dyDescent="0.25">
      <c r="A27" s="77" t="s">
        <v>18</v>
      </c>
      <c r="B27" s="41" t="s">
        <v>11</v>
      </c>
      <c r="C27" s="41">
        <v>4</v>
      </c>
      <c r="D27" s="42">
        <v>0.30039638800000001</v>
      </c>
      <c r="E27" s="51">
        <v>1.3503939810000001</v>
      </c>
      <c r="F27" s="55" t="s">
        <v>15975</v>
      </c>
      <c r="G27" s="42">
        <v>0.54318185500000005</v>
      </c>
      <c r="H27" s="42">
        <v>-1.0021887E-2</v>
      </c>
      <c r="I27" s="42">
        <v>0.93924070999999998</v>
      </c>
      <c r="J27" s="35">
        <v>6.6711054804607095E-2</v>
      </c>
      <c r="M27" s="52"/>
      <c r="N27" s="54"/>
      <c r="O27" s="52"/>
      <c r="P27" s="53"/>
      <c r="Q27" s="53"/>
      <c r="R27" s="53"/>
    </row>
    <row r="28" spans="1:18" x14ac:dyDescent="0.25">
      <c r="A28" s="77"/>
      <c r="B28" s="36" t="s">
        <v>12</v>
      </c>
      <c r="C28" s="36">
        <v>4</v>
      </c>
      <c r="D28" s="43">
        <v>0.27819460200000001</v>
      </c>
      <c r="E28" s="51">
        <v>1.3207431919999999</v>
      </c>
      <c r="F28" s="55" t="s">
        <v>15976</v>
      </c>
      <c r="G28" s="43">
        <v>7.5495229999999998E-3</v>
      </c>
      <c r="H28" s="42"/>
      <c r="I28" s="42"/>
      <c r="J28" s="42"/>
    </row>
    <row r="29" spans="1:18" x14ac:dyDescent="0.25">
      <c r="A29" s="77"/>
      <c r="B29" s="36" t="s">
        <v>13</v>
      </c>
      <c r="C29" s="36">
        <v>4</v>
      </c>
      <c r="D29" s="43">
        <v>0.266419988</v>
      </c>
      <c r="E29" s="51">
        <v>1.3052831469999999</v>
      </c>
      <c r="F29" s="55" t="s">
        <v>15977</v>
      </c>
      <c r="G29" s="43">
        <v>8.4961900000000007E-3</v>
      </c>
      <c r="H29" s="42"/>
      <c r="I29" s="42"/>
      <c r="J29" s="42">
        <v>0.14258870300000001</v>
      </c>
    </row>
    <row r="30" spans="1:18" x14ac:dyDescent="0.25">
      <c r="A30" s="77"/>
      <c r="B30" s="41" t="s">
        <v>14</v>
      </c>
      <c r="C30" s="41">
        <v>4</v>
      </c>
      <c r="D30" s="42">
        <v>0.259081426</v>
      </c>
      <c r="E30" s="51">
        <v>1.2957393079999999</v>
      </c>
      <c r="F30" s="55" t="s">
        <v>15978</v>
      </c>
      <c r="G30" s="42">
        <v>0.15581035100000001</v>
      </c>
      <c r="H30" s="42"/>
      <c r="I30" s="42"/>
      <c r="J30" s="42"/>
    </row>
    <row r="31" spans="1:18" x14ac:dyDescent="0.25">
      <c r="A31" s="77"/>
      <c r="B31" s="41" t="s">
        <v>15</v>
      </c>
      <c r="C31" s="41">
        <v>4</v>
      </c>
      <c r="D31" s="42">
        <v>0.25196177800000003</v>
      </c>
      <c r="E31" s="51">
        <v>1.286546862</v>
      </c>
      <c r="F31" s="55" t="s">
        <v>15979</v>
      </c>
      <c r="G31" s="42">
        <v>0.135851362</v>
      </c>
      <c r="H31" s="42"/>
      <c r="I31" s="42"/>
      <c r="J31" s="42"/>
    </row>
    <row r="32" spans="1:18" x14ac:dyDescent="0.25">
      <c r="A32" s="77"/>
      <c r="B32" s="41" t="s">
        <v>16</v>
      </c>
      <c r="C32" s="41"/>
      <c r="D32" s="42"/>
      <c r="E32" s="51"/>
      <c r="F32" s="51"/>
      <c r="G32" s="41"/>
      <c r="H32" s="42"/>
      <c r="I32" s="42"/>
      <c r="J32" s="42">
        <v>0.28799999999999998</v>
      </c>
      <c r="M32" s="50"/>
      <c r="N32" s="50"/>
      <c r="O32" s="50"/>
    </row>
  </sheetData>
  <mergeCells count="6">
    <mergeCell ref="A1:J1"/>
    <mergeCell ref="A27:A32"/>
    <mergeCell ref="A21:A26"/>
    <mergeCell ref="A15:A20"/>
    <mergeCell ref="A9:A14"/>
    <mergeCell ref="A3:A8"/>
  </mergeCells>
  <phoneticPr fontId="4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C06815-B05B-47B4-9B29-9C68FA4C9E8A}">
  <dimension ref="A1:F3"/>
  <sheetViews>
    <sheetView workbookViewId="0">
      <selection sqref="A1:F1"/>
    </sheetView>
  </sheetViews>
  <sheetFormatPr defaultRowHeight="13.8" x14ac:dyDescent="0.25"/>
  <cols>
    <col min="1" max="1" width="16.21875" bestFit="1" customWidth="1"/>
    <col min="2" max="2" width="12" customWidth="1"/>
    <col min="3" max="3" width="14.5546875" customWidth="1"/>
    <col min="4" max="4" width="12.88671875" customWidth="1"/>
    <col min="5" max="5" width="18.88671875" customWidth="1"/>
    <col min="6" max="6" width="21.6640625" customWidth="1"/>
  </cols>
  <sheetData>
    <row r="1" spans="1:6" ht="35.4" customHeight="1" x14ac:dyDescent="0.3">
      <c r="A1" s="78" t="s">
        <v>15917</v>
      </c>
      <c r="B1" s="78"/>
      <c r="C1" s="78"/>
      <c r="D1" s="78"/>
      <c r="E1" s="78"/>
      <c r="F1" s="78"/>
    </row>
    <row r="2" spans="1:6" x14ac:dyDescent="0.25">
      <c r="A2" s="12" t="s">
        <v>15759</v>
      </c>
      <c r="B2" s="12" t="s">
        <v>15842</v>
      </c>
      <c r="C2" s="12" t="s">
        <v>15843</v>
      </c>
      <c r="D2" s="12" t="s">
        <v>15840</v>
      </c>
      <c r="E2" s="12" t="s">
        <v>15839</v>
      </c>
      <c r="F2" s="12" t="s">
        <v>15841</v>
      </c>
    </row>
    <row r="3" spans="1:6" x14ac:dyDescent="0.25">
      <c r="A3" s="10" t="s">
        <v>15846</v>
      </c>
      <c r="B3" s="10" t="s">
        <v>15838</v>
      </c>
      <c r="C3" s="35">
        <v>0.39062609300000001</v>
      </c>
      <c r="D3" s="35">
        <v>1.4779058110000001</v>
      </c>
      <c r="E3" s="35" t="s">
        <v>15844</v>
      </c>
      <c r="F3" s="35">
        <v>6.7799999999999996E-3</v>
      </c>
    </row>
  </sheetData>
  <mergeCells count="1">
    <mergeCell ref="A1:F1"/>
  </mergeCells>
  <phoneticPr fontId="4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1A8770-4E36-40C8-B488-AF2ECF8A18A1}">
  <dimension ref="A1:I62"/>
  <sheetViews>
    <sheetView workbookViewId="0">
      <selection sqref="A1:I1"/>
    </sheetView>
  </sheetViews>
  <sheetFormatPr defaultRowHeight="13.8" x14ac:dyDescent="0.25"/>
  <cols>
    <col min="1" max="1" width="34" style="14" bestFit="1" customWidth="1"/>
    <col min="2" max="2" width="24.77734375" style="14" bestFit="1" customWidth="1"/>
    <col min="3" max="3" width="6.77734375" style="14" bestFit="1" customWidth="1"/>
    <col min="4" max="4" width="13.88671875" style="14" bestFit="1" customWidth="1"/>
    <col min="5" max="5" width="16" style="14" bestFit="1" customWidth="1"/>
    <col min="6" max="6" width="12.77734375" style="14" bestFit="1" customWidth="1"/>
    <col min="7" max="8" width="16.77734375" style="14" bestFit="1" customWidth="1"/>
    <col min="9" max="9" width="20.6640625" style="14" bestFit="1" customWidth="1"/>
    <col min="10" max="16384" width="8.88671875" style="14"/>
  </cols>
  <sheetData>
    <row r="1" spans="1:9" ht="30" customHeight="1" x14ac:dyDescent="0.25">
      <c r="A1" s="56" t="s">
        <v>15918</v>
      </c>
      <c r="B1" s="56"/>
      <c r="C1" s="56"/>
      <c r="D1" s="56"/>
      <c r="E1" s="56"/>
      <c r="F1" s="56"/>
      <c r="G1" s="56"/>
      <c r="H1" s="56"/>
      <c r="I1" s="56"/>
    </row>
    <row r="2" spans="1:9" ht="15.6" x14ac:dyDescent="0.25">
      <c r="A2" s="4" t="s">
        <v>0</v>
      </c>
      <c r="B2" s="5" t="s">
        <v>1</v>
      </c>
      <c r="C2" s="6" t="s">
        <v>2</v>
      </c>
      <c r="D2" s="7" t="s">
        <v>3</v>
      </c>
      <c r="E2" s="7" t="s">
        <v>19</v>
      </c>
      <c r="F2" s="8" t="s">
        <v>4</v>
      </c>
      <c r="G2" s="8" t="s">
        <v>5</v>
      </c>
      <c r="H2" s="8" t="s">
        <v>6</v>
      </c>
      <c r="I2" s="8" t="s">
        <v>7</v>
      </c>
    </row>
    <row r="3" spans="1:9" x14ac:dyDescent="0.25">
      <c r="A3" s="79" t="s">
        <v>20</v>
      </c>
      <c r="B3" s="10" t="s">
        <v>11</v>
      </c>
      <c r="C3" s="13">
        <v>17</v>
      </c>
      <c r="D3" s="35">
        <v>2.6282136000000001E-2</v>
      </c>
      <c r="E3" s="35">
        <v>5.7956183000000001E-2</v>
      </c>
      <c r="F3" s="35">
        <v>0.65669251799999995</v>
      </c>
      <c r="G3" s="35">
        <v>6.7158158658346297E-3</v>
      </c>
      <c r="H3" s="35">
        <v>0.63533931622592599</v>
      </c>
      <c r="I3" s="35">
        <v>0.551997823</v>
      </c>
    </row>
    <row r="4" spans="1:9" x14ac:dyDescent="0.25">
      <c r="A4" s="79"/>
      <c r="B4" s="10" t="s">
        <v>12</v>
      </c>
      <c r="C4" s="13">
        <v>17</v>
      </c>
      <c r="D4" s="35">
        <v>3.9116594999999997E-2</v>
      </c>
      <c r="E4" s="35">
        <v>3.4705142000000001E-2</v>
      </c>
      <c r="F4" s="35">
        <v>0.25969497400000002</v>
      </c>
      <c r="G4" s="35"/>
      <c r="H4" s="35"/>
      <c r="I4" s="35"/>
    </row>
    <row r="5" spans="1:9" x14ac:dyDescent="0.25">
      <c r="A5" s="79"/>
      <c r="B5" s="10" t="s">
        <v>13</v>
      </c>
      <c r="C5" s="13">
        <v>17</v>
      </c>
      <c r="D5" s="35">
        <v>5.1604945999999999E-2</v>
      </c>
      <c r="E5" s="35">
        <v>2.4942969999999998E-2</v>
      </c>
      <c r="F5" s="35">
        <v>3.8553833000000003E-2</v>
      </c>
      <c r="G5" s="35"/>
      <c r="H5" s="35"/>
      <c r="I5" s="35">
        <v>0.60711426499999999</v>
      </c>
    </row>
    <row r="6" spans="1:9" x14ac:dyDescent="0.25">
      <c r="A6" s="79"/>
      <c r="B6" s="10" t="s">
        <v>14</v>
      </c>
      <c r="C6" s="13">
        <v>17</v>
      </c>
      <c r="D6" s="35">
        <v>5.8196715000000003E-2</v>
      </c>
      <c r="E6" s="35">
        <v>5.4229388000000003E-2</v>
      </c>
      <c r="F6" s="35">
        <v>0.29911970900000001</v>
      </c>
      <c r="G6" s="35"/>
      <c r="H6" s="35"/>
      <c r="I6" s="35"/>
    </row>
    <row r="7" spans="1:9" x14ac:dyDescent="0.25">
      <c r="A7" s="79"/>
      <c r="B7" s="10" t="s">
        <v>15</v>
      </c>
      <c r="C7" s="13">
        <v>17</v>
      </c>
      <c r="D7" s="35">
        <v>3.6038718999999997E-2</v>
      </c>
      <c r="E7" s="35">
        <v>3.6739908000000002E-2</v>
      </c>
      <c r="F7" s="35">
        <v>0.34123537199999998</v>
      </c>
      <c r="G7" s="35"/>
      <c r="H7" s="35"/>
      <c r="I7" s="35"/>
    </row>
    <row r="8" spans="1:9" x14ac:dyDescent="0.25">
      <c r="A8" s="79"/>
      <c r="B8" s="10" t="s">
        <v>16</v>
      </c>
      <c r="C8" s="13"/>
      <c r="D8" s="35"/>
      <c r="E8" s="35"/>
      <c r="F8" s="35"/>
      <c r="G8" s="35"/>
      <c r="H8" s="35"/>
      <c r="I8" s="35">
        <v>0.64400000000000002</v>
      </c>
    </row>
    <row r="9" spans="1:9" x14ac:dyDescent="0.25">
      <c r="A9" s="79" t="s">
        <v>21</v>
      </c>
      <c r="B9" s="10" t="s">
        <v>11</v>
      </c>
      <c r="C9" s="13">
        <v>16</v>
      </c>
      <c r="D9" s="35">
        <v>-0.14165079699999999</v>
      </c>
      <c r="E9" s="35">
        <v>6.0752823999999997E-2</v>
      </c>
      <c r="F9" s="35">
        <v>3.5175066999999997E-2</v>
      </c>
      <c r="G9" s="35">
        <v>2.2220521999999999E-2</v>
      </c>
      <c r="H9" s="35">
        <v>0.15176277499999999</v>
      </c>
      <c r="I9" s="35">
        <v>0.51136300099999998</v>
      </c>
    </row>
    <row r="10" spans="1:9" x14ac:dyDescent="0.25">
      <c r="A10" s="79"/>
      <c r="B10" s="10" t="s">
        <v>12</v>
      </c>
      <c r="C10" s="13">
        <v>16</v>
      </c>
      <c r="D10" s="35">
        <v>-9.8691527000000001E-2</v>
      </c>
      <c r="E10" s="35">
        <v>3.7044017999999998E-2</v>
      </c>
      <c r="F10" s="35">
        <v>7.7178769999999997E-3</v>
      </c>
      <c r="G10" s="35"/>
      <c r="H10" s="35"/>
      <c r="I10" s="35"/>
    </row>
    <row r="11" spans="1:9" x14ac:dyDescent="0.25">
      <c r="A11" s="79"/>
      <c r="B11" s="10" t="s">
        <v>13</v>
      </c>
      <c r="C11" s="13">
        <v>16</v>
      </c>
      <c r="D11" s="35">
        <v>-5.8931790999999997E-2</v>
      </c>
      <c r="E11" s="35">
        <v>2.7151061000000001E-2</v>
      </c>
      <c r="F11" s="35">
        <v>2.9967832999999999E-2</v>
      </c>
      <c r="G11" s="35"/>
      <c r="H11" s="35"/>
      <c r="I11" s="35">
        <v>0.41661721699999998</v>
      </c>
    </row>
    <row r="12" spans="1:9" x14ac:dyDescent="0.25">
      <c r="A12" s="79"/>
      <c r="B12" s="10" t="s">
        <v>14</v>
      </c>
      <c r="C12" s="13">
        <v>16</v>
      </c>
      <c r="D12" s="35">
        <v>-7.7999209999999999E-2</v>
      </c>
      <c r="E12" s="35">
        <v>6.7633251000000005E-2</v>
      </c>
      <c r="F12" s="35">
        <v>0.26684736999999997</v>
      </c>
      <c r="G12" s="35"/>
      <c r="H12" s="35"/>
      <c r="I12" s="35"/>
    </row>
    <row r="13" spans="1:9" x14ac:dyDescent="0.25">
      <c r="A13" s="79"/>
      <c r="B13" s="10" t="s">
        <v>15</v>
      </c>
      <c r="C13" s="13">
        <v>16</v>
      </c>
      <c r="D13" s="35">
        <v>-9.349093E-2</v>
      </c>
      <c r="E13" s="35">
        <v>4.0478647999999999E-2</v>
      </c>
      <c r="F13" s="35">
        <v>3.5555534E-2</v>
      </c>
      <c r="G13" s="35"/>
      <c r="H13" s="35"/>
      <c r="I13" s="35"/>
    </row>
    <row r="14" spans="1:9" x14ac:dyDescent="0.25">
      <c r="A14" s="79"/>
      <c r="B14" s="10" t="s">
        <v>16</v>
      </c>
      <c r="C14" s="13"/>
      <c r="D14" s="35"/>
      <c r="E14" s="35"/>
      <c r="F14" s="35"/>
      <c r="G14" s="35"/>
      <c r="H14" s="35"/>
      <c r="I14" s="35">
        <v>0.45500000000000002</v>
      </c>
    </row>
    <row r="15" spans="1:9" x14ac:dyDescent="0.25">
      <c r="A15" s="79" t="s">
        <v>22</v>
      </c>
      <c r="B15" s="10" t="s">
        <v>11</v>
      </c>
      <c r="C15" s="13">
        <v>17</v>
      </c>
      <c r="D15" s="35">
        <v>-0.17979457200000001</v>
      </c>
      <c r="E15" s="35">
        <v>7.1429273000000001E-2</v>
      </c>
      <c r="F15" s="35">
        <v>2.3691911E-2</v>
      </c>
      <c r="G15" s="35">
        <v>2.97433014909846E-2</v>
      </c>
      <c r="H15" s="35">
        <v>0.10308925400000001</v>
      </c>
      <c r="I15" s="35">
        <v>0.47026787599999997</v>
      </c>
    </row>
    <row r="16" spans="1:9" x14ac:dyDescent="0.25">
      <c r="A16" s="79"/>
      <c r="B16" s="10" t="s">
        <v>12</v>
      </c>
      <c r="C16" s="13">
        <v>17</v>
      </c>
      <c r="D16" s="35">
        <v>-9.3117713000000005E-2</v>
      </c>
      <c r="E16" s="35">
        <v>4.5006865E-2</v>
      </c>
      <c r="F16" s="35">
        <v>3.8549196000000001E-2</v>
      </c>
      <c r="G16" s="35"/>
      <c r="H16" s="35"/>
      <c r="I16" s="35"/>
    </row>
    <row r="17" spans="1:9" x14ac:dyDescent="0.25">
      <c r="A17" s="79"/>
      <c r="B17" s="10" t="s">
        <v>13</v>
      </c>
      <c r="C17" s="13">
        <v>17</v>
      </c>
      <c r="D17" s="35">
        <v>-6.7932373000000004E-2</v>
      </c>
      <c r="E17" s="35">
        <v>3.2451262000000002E-2</v>
      </c>
      <c r="F17" s="35">
        <v>3.6316479999999998E-2</v>
      </c>
      <c r="G17" s="35"/>
      <c r="H17" s="35"/>
      <c r="I17" s="35">
        <v>0.33852988299999998</v>
      </c>
    </row>
    <row r="18" spans="1:9" x14ac:dyDescent="0.25">
      <c r="A18" s="79"/>
      <c r="B18" s="10" t="s">
        <v>14</v>
      </c>
      <c r="C18" s="13">
        <v>17</v>
      </c>
      <c r="D18" s="35">
        <v>-5.7254698999999999E-2</v>
      </c>
      <c r="E18" s="35">
        <v>7.8213959E-2</v>
      </c>
      <c r="F18" s="35">
        <v>0.47473923600000001</v>
      </c>
      <c r="G18" s="35"/>
      <c r="H18" s="35"/>
      <c r="I18" s="35"/>
    </row>
    <row r="19" spans="1:9" x14ac:dyDescent="0.25">
      <c r="A19" s="79"/>
      <c r="B19" s="10" t="s">
        <v>15</v>
      </c>
      <c r="C19" s="13">
        <v>17</v>
      </c>
      <c r="D19" s="35">
        <v>-8.6805459000000001E-2</v>
      </c>
      <c r="E19" s="35">
        <v>5.2745287000000002E-2</v>
      </c>
      <c r="F19" s="35">
        <v>0.119314434</v>
      </c>
      <c r="G19" s="35"/>
      <c r="H19" s="35"/>
      <c r="I19" s="35"/>
    </row>
    <row r="20" spans="1:9" x14ac:dyDescent="0.25">
      <c r="A20" s="79"/>
      <c r="B20" s="10" t="s">
        <v>16</v>
      </c>
      <c r="C20" s="13"/>
      <c r="D20" s="35"/>
      <c r="E20" s="35"/>
      <c r="F20" s="35"/>
      <c r="G20" s="35"/>
      <c r="H20" s="35"/>
      <c r="I20" s="35">
        <v>0.34799999999999998</v>
      </c>
    </row>
    <row r="21" spans="1:9" x14ac:dyDescent="0.25">
      <c r="A21" s="79" t="s">
        <v>23</v>
      </c>
      <c r="B21" s="10" t="s">
        <v>11</v>
      </c>
      <c r="C21" s="13">
        <v>17</v>
      </c>
      <c r="D21" s="35">
        <v>2.6187786000000001E-2</v>
      </c>
      <c r="E21" s="35">
        <v>5.7956065000000001E-2</v>
      </c>
      <c r="F21" s="35">
        <v>0.65783794200000001</v>
      </c>
      <c r="G21" s="35">
        <v>6.7415368229559996E-3</v>
      </c>
      <c r="H21" s="35">
        <v>0.63405413899999996</v>
      </c>
      <c r="I21" s="35">
        <v>0.55111826500000005</v>
      </c>
    </row>
    <row r="22" spans="1:9" x14ac:dyDescent="0.25">
      <c r="A22" s="79"/>
      <c r="B22" s="10" t="s">
        <v>12</v>
      </c>
      <c r="C22" s="13">
        <v>17</v>
      </c>
      <c r="D22" s="35">
        <v>3.9033497E-2</v>
      </c>
      <c r="E22" s="35">
        <v>3.4466938000000003E-2</v>
      </c>
      <c r="F22" s="35">
        <v>0.25742807600000001</v>
      </c>
      <c r="G22" s="35"/>
      <c r="H22" s="35"/>
      <c r="I22" s="35"/>
    </row>
    <row r="23" spans="1:9" x14ac:dyDescent="0.25">
      <c r="A23" s="79"/>
      <c r="B23" s="10" t="s">
        <v>13</v>
      </c>
      <c r="C23" s="13">
        <v>17</v>
      </c>
      <c r="D23" s="35">
        <v>5.1607579000000001E-2</v>
      </c>
      <c r="E23" s="35">
        <v>2.4942919000000001E-2</v>
      </c>
      <c r="F23" s="35">
        <v>3.8543530999999999E-2</v>
      </c>
      <c r="G23" s="35"/>
      <c r="H23" s="35"/>
      <c r="I23" s="35">
        <v>0.606125213</v>
      </c>
    </row>
    <row r="24" spans="1:9" x14ac:dyDescent="0.25">
      <c r="A24" s="79"/>
      <c r="B24" s="10" t="s">
        <v>14</v>
      </c>
      <c r="C24" s="13">
        <v>17</v>
      </c>
      <c r="D24" s="35">
        <v>5.8058854E-2</v>
      </c>
      <c r="E24" s="35">
        <v>5.6564821000000001E-2</v>
      </c>
      <c r="F24" s="35">
        <v>0.31996546399999998</v>
      </c>
      <c r="G24" s="35"/>
      <c r="H24" s="35"/>
      <c r="I24" s="35"/>
    </row>
    <row r="25" spans="1:9" x14ac:dyDescent="0.25">
      <c r="A25" s="79"/>
      <c r="B25" s="10" t="s">
        <v>15</v>
      </c>
      <c r="C25" s="13">
        <v>17</v>
      </c>
      <c r="D25" s="35">
        <v>3.588409E-2</v>
      </c>
      <c r="E25" s="35">
        <v>3.8302846000000002E-2</v>
      </c>
      <c r="F25" s="35">
        <v>0.36276164999999999</v>
      </c>
      <c r="G25" s="35"/>
      <c r="H25" s="35"/>
      <c r="I25" s="35"/>
    </row>
    <row r="26" spans="1:9" x14ac:dyDescent="0.25">
      <c r="A26" s="79"/>
      <c r="B26" s="10" t="s">
        <v>16</v>
      </c>
      <c r="C26" s="13"/>
      <c r="D26" s="35"/>
      <c r="E26" s="35"/>
      <c r="F26" s="35"/>
      <c r="G26" s="35"/>
      <c r="H26" s="35"/>
      <c r="I26" s="35">
        <v>0.625</v>
      </c>
    </row>
    <row r="27" spans="1:9" x14ac:dyDescent="0.25">
      <c r="A27" s="79" t="s">
        <v>24</v>
      </c>
      <c r="B27" s="10" t="s">
        <v>11</v>
      </c>
      <c r="C27" s="13">
        <v>17</v>
      </c>
      <c r="D27" s="35">
        <v>0.15487821700000001</v>
      </c>
      <c r="E27" s="35">
        <v>5.9216207E-2</v>
      </c>
      <c r="F27" s="35">
        <v>1.9489118E-2</v>
      </c>
      <c r="G27" s="35">
        <v>-2.6476412473477599E-2</v>
      </c>
      <c r="H27" s="35">
        <v>8.1380034000000004E-2</v>
      </c>
      <c r="I27" s="35">
        <v>0.48232596599999999</v>
      </c>
    </row>
    <row r="28" spans="1:9" x14ac:dyDescent="0.25">
      <c r="A28" s="79"/>
      <c r="B28" s="10" t="s">
        <v>12</v>
      </c>
      <c r="C28" s="13">
        <v>17</v>
      </c>
      <c r="D28" s="35">
        <v>7.9219152000000001E-2</v>
      </c>
      <c r="E28" s="35">
        <v>3.3944809999999999E-2</v>
      </c>
      <c r="F28" s="35">
        <v>1.9608119E-2</v>
      </c>
      <c r="G28" s="35"/>
      <c r="H28" s="35"/>
      <c r="I28" s="35"/>
    </row>
    <row r="29" spans="1:9" x14ac:dyDescent="0.25">
      <c r="A29" s="79"/>
      <c r="B29" s="10" t="s">
        <v>13</v>
      </c>
      <c r="C29" s="13">
        <v>17</v>
      </c>
      <c r="D29" s="35">
        <v>5.4996156999999997E-2</v>
      </c>
      <c r="E29" s="35">
        <v>2.7058618999999999E-2</v>
      </c>
      <c r="F29" s="35">
        <v>4.2104882000000003E-2</v>
      </c>
      <c r="G29" s="35"/>
      <c r="H29" s="35"/>
      <c r="I29" s="35">
        <v>0.31998430500000002</v>
      </c>
    </row>
    <row r="30" spans="1:9" x14ac:dyDescent="0.25">
      <c r="A30" s="79"/>
      <c r="B30" s="10" t="s">
        <v>14</v>
      </c>
      <c r="C30" s="13">
        <v>17</v>
      </c>
      <c r="D30" s="35">
        <v>4.0087497999999999E-2</v>
      </c>
      <c r="E30" s="35">
        <v>6.1167248E-2</v>
      </c>
      <c r="F30" s="35">
        <v>0.52153860600000002</v>
      </c>
      <c r="G30" s="35"/>
      <c r="H30" s="35"/>
      <c r="I30" s="35"/>
    </row>
    <row r="31" spans="1:9" x14ac:dyDescent="0.25">
      <c r="A31" s="79"/>
      <c r="B31" s="10" t="s">
        <v>15</v>
      </c>
      <c r="C31" s="13">
        <v>17</v>
      </c>
      <c r="D31" s="35">
        <v>9.2829469999999997E-2</v>
      </c>
      <c r="E31" s="35">
        <v>3.8924750000000001E-2</v>
      </c>
      <c r="F31" s="35">
        <v>2.9804062999999999E-2</v>
      </c>
      <c r="G31" s="35"/>
      <c r="H31" s="35"/>
      <c r="I31" s="35"/>
    </row>
    <row r="32" spans="1:9" x14ac:dyDescent="0.25">
      <c r="A32" s="79"/>
      <c r="B32" s="10" t="s">
        <v>16</v>
      </c>
      <c r="C32" s="13"/>
      <c r="D32" s="35"/>
      <c r="E32" s="35"/>
      <c r="F32" s="35"/>
      <c r="G32" s="35"/>
      <c r="H32" s="35"/>
      <c r="I32" s="35">
        <v>0.317</v>
      </c>
    </row>
    <row r="33" spans="1:9" x14ac:dyDescent="0.25">
      <c r="A33" s="79" t="s">
        <v>25</v>
      </c>
      <c r="B33" s="10" t="s">
        <v>11</v>
      </c>
      <c r="C33" s="13">
        <v>17</v>
      </c>
      <c r="D33" s="35">
        <v>6.0282023999999997E-2</v>
      </c>
      <c r="E33" s="35">
        <v>5.8272365E-2</v>
      </c>
      <c r="F33" s="35">
        <v>0.31729945700000001</v>
      </c>
      <c r="G33" s="35">
        <v>-1.2359368825279301E-3</v>
      </c>
      <c r="H33" s="35">
        <v>0.93059134200000004</v>
      </c>
      <c r="I33" s="35">
        <v>0.62865737300000002</v>
      </c>
    </row>
    <row r="34" spans="1:9" x14ac:dyDescent="0.25">
      <c r="A34" s="79"/>
      <c r="B34" s="10" t="s">
        <v>12</v>
      </c>
      <c r="C34" s="13">
        <v>17</v>
      </c>
      <c r="D34" s="35">
        <v>5.2002812000000002E-2</v>
      </c>
      <c r="E34" s="35">
        <v>3.4669737999999999E-2</v>
      </c>
      <c r="F34" s="35">
        <v>0.13362781500000001</v>
      </c>
      <c r="G34" s="35"/>
      <c r="H34" s="35"/>
      <c r="I34" s="35"/>
    </row>
    <row r="35" spans="1:9" x14ac:dyDescent="0.25">
      <c r="A35" s="79"/>
      <c r="B35" s="10" t="s">
        <v>13</v>
      </c>
      <c r="C35" s="13">
        <v>17</v>
      </c>
      <c r="D35" s="35">
        <v>5.5623419E-2</v>
      </c>
      <c r="E35" s="35">
        <v>2.5088606999999999E-2</v>
      </c>
      <c r="F35" s="35">
        <v>2.6617709999999999E-2</v>
      </c>
      <c r="G35" s="35"/>
      <c r="H35" s="35"/>
      <c r="I35" s="35">
        <v>0.69697977</v>
      </c>
    </row>
    <row r="36" spans="1:9" x14ac:dyDescent="0.25">
      <c r="A36" s="79"/>
      <c r="B36" s="10" t="s">
        <v>14</v>
      </c>
      <c r="C36" s="13">
        <v>17</v>
      </c>
      <c r="D36" s="35">
        <v>5.7760643E-2</v>
      </c>
      <c r="E36" s="35">
        <v>5.8718764999999999E-2</v>
      </c>
      <c r="F36" s="35">
        <v>0.33991356900000003</v>
      </c>
      <c r="G36" s="35"/>
      <c r="H36" s="35"/>
      <c r="I36" s="35"/>
    </row>
    <row r="37" spans="1:9" x14ac:dyDescent="0.25">
      <c r="A37" s="79"/>
      <c r="B37" s="10" t="s">
        <v>15</v>
      </c>
      <c r="C37" s="13">
        <v>17</v>
      </c>
      <c r="D37" s="35">
        <v>5.3400874000000001E-2</v>
      </c>
      <c r="E37" s="35">
        <v>3.5719837999999997E-2</v>
      </c>
      <c r="F37" s="35">
        <v>0.15437775300000001</v>
      </c>
      <c r="G37" s="35"/>
      <c r="H37" s="35"/>
      <c r="I37" s="35"/>
    </row>
    <row r="38" spans="1:9" x14ac:dyDescent="0.25">
      <c r="A38" s="79"/>
      <c r="B38" s="10" t="s">
        <v>16</v>
      </c>
      <c r="C38" s="13"/>
      <c r="D38" s="35"/>
      <c r="E38" s="35"/>
      <c r="F38" s="35"/>
      <c r="G38" s="35"/>
      <c r="H38" s="35"/>
      <c r="I38" s="35">
        <v>0.749</v>
      </c>
    </row>
    <row r="39" spans="1:9" x14ac:dyDescent="0.25">
      <c r="A39" s="79" t="s">
        <v>26</v>
      </c>
      <c r="B39" s="10" t="s">
        <v>11</v>
      </c>
      <c r="C39" s="13">
        <v>17</v>
      </c>
      <c r="D39" s="35">
        <v>2.6262615999999999E-2</v>
      </c>
      <c r="E39" s="35">
        <v>5.7956136999999998E-2</v>
      </c>
      <c r="F39" s="35">
        <v>0.65692930500000002</v>
      </c>
      <c r="G39" s="35">
        <v>6.7205169156139104E-3</v>
      </c>
      <c r="H39" s="35">
        <v>0.63510418999999996</v>
      </c>
      <c r="I39" s="35">
        <v>0.55242171600000001</v>
      </c>
    </row>
    <row r="40" spans="1:9" x14ac:dyDescent="0.25">
      <c r="A40" s="79"/>
      <c r="B40" s="10" t="s">
        <v>12</v>
      </c>
      <c r="C40" s="13">
        <v>17</v>
      </c>
      <c r="D40" s="35">
        <v>3.9093863999999999E-2</v>
      </c>
      <c r="E40" s="35">
        <v>3.6441144000000002E-2</v>
      </c>
      <c r="F40" s="35">
        <v>0.283363266</v>
      </c>
      <c r="G40" s="35"/>
      <c r="H40" s="35"/>
      <c r="I40" s="35"/>
    </row>
    <row r="41" spans="1:9" x14ac:dyDescent="0.25">
      <c r="A41" s="79"/>
      <c r="B41" s="10" t="s">
        <v>13</v>
      </c>
      <c r="C41" s="13">
        <v>17</v>
      </c>
      <c r="D41" s="35">
        <v>5.1603151E-2</v>
      </c>
      <c r="E41" s="35">
        <v>2.4942949999999998E-2</v>
      </c>
      <c r="F41" s="35">
        <v>3.8560431999999999E-2</v>
      </c>
      <c r="G41" s="35"/>
      <c r="H41" s="35"/>
      <c r="I41" s="35">
        <v>0.60750177500000002</v>
      </c>
    </row>
    <row r="42" spans="1:9" x14ac:dyDescent="0.25">
      <c r="A42" s="79"/>
      <c r="B42" s="10" t="s">
        <v>14</v>
      </c>
      <c r="C42" s="13">
        <v>17</v>
      </c>
      <c r="D42" s="35">
        <v>5.8151774000000003E-2</v>
      </c>
      <c r="E42" s="35">
        <v>5.8389202000000001E-2</v>
      </c>
      <c r="F42" s="35">
        <v>0.33410679399999998</v>
      </c>
      <c r="G42" s="35"/>
      <c r="H42" s="35"/>
      <c r="I42" s="35"/>
    </row>
    <row r="43" spans="1:9" x14ac:dyDescent="0.25">
      <c r="A43" s="79"/>
      <c r="B43" s="10" t="s">
        <v>15</v>
      </c>
      <c r="C43" s="13">
        <v>17</v>
      </c>
      <c r="D43" s="35">
        <v>3.6012756E-2</v>
      </c>
      <c r="E43" s="35">
        <v>3.8238897000000001E-2</v>
      </c>
      <c r="F43" s="35">
        <v>0.36030701100000001</v>
      </c>
      <c r="G43" s="35"/>
      <c r="H43" s="35"/>
      <c r="I43" s="35"/>
    </row>
    <row r="44" spans="1:9" x14ac:dyDescent="0.25">
      <c r="A44" s="79"/>
      <c r="B44" s="10" t="s">
        <v>16</v>
      </c>
      <c r="C44" s="13"/>
      <c r="D44" s="35"/>
      <c r="E44" s="35"/>
      <c r="F44" s="35"/>
      <c r="G44" s="35"/>
      <c r="H44" s="35"/>
      <c r="I44" s="35">
        <v>0.63300000000000001</v>
      </c>
    </row>
    <row r="45" spans="1:9" x14ac:dyDescent="0.25">
      <c r="A45" s="79" t="s">
        <v>27</v>
      </c>
      <c r="B45" s="10" t="s">
        <v>11</v>
      </c>
      <c r="C45" s="13">
        <v>18</v>
      </c>
      <c r="D45" s="35">
        <v>0.21269640300000001</v>
      </c>
      <c r="E45" s="35">
        <v>0.107475129</v>
      </c>
      <c r="F45" s="35">
        <v>6.528842E-2</v>
      </c>
      <c r="G45" s="35">
        <v>-2.3646324928982301E-2</v>
      </c>
      <c r="H45" s="35">
        <v>0.37596791200000002</v>
      </c>
      <c r="I45" s="35">
        <v>0.78669536399999995</v>
      </c>
    </row>
    <row r="46" spans="1:9" x14ac:dyDescent="0.25">
      <c r="A46" s="79"/>
      <c r="B46" s="10" t="s">
        <v>12</v>
      </c>
      <c r="C46" s="13">
        <v>18</v>
      </c>
      <c r="D46" s="35">
        <v>0.16520309599999999</v>
      </c>
      <c r="E46" s="35">
        <v>6.5154976000000003E-2</v>
      </c>
      <c r="F46" s="35">
        <v>1.1227387E-2</v>
      </c>
      <c r="G46" s="35"/>
      <c r="H46" s="35"/>
      <c r="I46" s="35"/>
    </row>
    <row r="47" spans="1:9" x14ac:dyDescent="0.25">
      <c r="A47" s="79"/>
      <c r="B47" s="10" t="s">
        <v>13</v>
      </c>
      <c r="C47" s="13">
        <v>18</v>
      </c>
      <c r="D47" s="35">
        <v>0.12409394999999999</v>
      </c>
      <c r="E47" s="35">
        <v>4.5667737999999999E-2</v>
      </c>
      <c r="F47" s="35">
        <v>6.5812539999999999E-3</v>
      </c>
      <c r="G47" s="35"/>
      <c r="H47" s="35"/>
      <c r="I47" s="35">
        <v>0.78849504599999998</v>
      </c>
    </row>
    <row r="48" spans="1:9" x14ac:dyDescent="0.25">
      <c r="A48" s="79"/>
      <c r="B48" s="10" t="s">
        <v>14</v>
      </c>
      <c r="C48" s="13">
        <v>18</v>
      </c>
      <c r="D48" s="35">
        <v>6.2164692000000001E-2</v>
      </c>
      <c r="E48" s="35">
        <v>0.119194129</v>
      </c>
      <c r="F48" s="35">
        <v>0.60871792999999996</v>
      </c>
      <c r="G48" s="35"/>
      <c r="H48" s="35"/>
      <c r="I48" s="35"/>
    </row>
    <row r="49" spans="1:9" x14ac:dyDescent="0.25">
      <c r="A49" s="79"/>
      <c r="B49" s="10" t="s">
        <v>15</v>
      </c>
      <c r="C49" s="13">
        <v>18</v>
      </c>
      <c r="D49" s="35">
        <v>0.15971044700000001</v>
      </c>
      <c r="E49" s="35">
        <v>7.5467623999999997E-2</v>
      </c>
      <c r="F49" s="35">
        <v>4.9377124000000001E-2</v>
      </c>
      <c r="G49" s="35"/>
      <c r="H49" s="35"/>
      <c r="I49" s="35"/>
    </row>
    <row r="50" spans="1:9" x14ac:dyDescent="0.25">
      <c r="A50" s="79"/>
      <c r="B50" s="10" t="s">
        <v>16</v>
      </c>
      <c r="C50" s="13"/>
      <c r="D50" s="35"/>
      <c r="E50" s="35"/>
      <c r="F50" s="35"/>
      <c r="G50" s="35"/>
      <c r="H50" s="35"/>
      <c r="I50" s="35">
        <v>0.77100000000000002</v>
      </c>
    </row>
    <row r="51" spans="1:9" x14ac:dyDescent="0.25">
      <c r="A51" s="79" t="s">
        <v>28</v>
      </c>
      <c r="B51" s="10" t="s">
        <v>11</v>
      </c>
      <c r="C51" s="13">
        <v>17</v>
      </c>
      <c r="D51" s="35">
        <v>0.155422651</v>
      </c>
      <c r="E51" s="35">
        <v>5.9215591999999997E-2</v>
      </c>
      <c r="F51" s="35">
        <v>1.9134086000000002E-2</v>
      </c>
      <c r="G51" s="35">
        <v>-2.66002693883437E-2</v>
      </c>
      <c r="H51" s="35">
        <v>8.0099927000000001E-2</v>
      </c>
      <c r="I51" s="35">
        <v>0.47372662900000001</v>
      </c>
    </row>
    <row r="52" spans="1:9" x14ac:dyDescent="0.25">
      <c r="A52" s="79"/>
      <c r="B52" s="10" t="s">
        <v>12</v>
      </c>
      <c r="C52" s="13">
        <v>17</v>
      </c>
      <c r="D52" s="35">
        <v>0.106850231</v>
      </c>
      <c r="E52" s="35">
        <v>3.5830187999999999E-2</v>
      </c>
      <c r="F52" s="35">
        <v>2.8625170000000002E-3</v>
      </c>
      <c r="G52" s="35"/>
      <c r="H52" s="35"/>
      <c r="I52" s="35"/>
    </row>
    <row r="53" spans="1:9" x14ac:dyDescent="0.25">
      <c r="A53" s="79"/>
      <c r="B53" s="10" t="s">
        <v>13</v>
      </c>
      <c r="C53" s="13">
        <v>17</v>
      </c>
      <c r="D53" s="35">
        <v>5.5073342999999997E-2</v>
      </c>
      <c r="E53" s="35">
        <v>2.7170093999999999E-2</v>
      </c>
      <c r="F53" s="35">
        <v>4.2664056999999998E-2</v>
      </c>
      <c r="G53" s="35"/>
      <c r="H53" s="35"/>
      <c r="I53" s="35">
        <v>0.311365909</v>
      </c>
    </row>
    <row r="54" spans="1:9" x14ac:dyDescent="0.25">
      <c r="A54" s="79"/>
      <c r="B54" s="10" t="s">
        <v>14</v>
      </c>
      <c r="C54" s="13">
        <v>17</v>
      </c>
      <c r="D54" s="35">
        <v>4.2377680000000001E-2</v>
      </c>
      <c r="E54" s="35">
        <v>7.0565770999999999E-2</v>
      </c>
      <c r="F54" s="35">
        <v>0.55655715100000003</v>
      </c>
      <c r="G54" s="35"/>
      <c r="H54" s="35"/>
      <c r="I54" s="35"/>
    </row>
    <row r="55" spans="1:9" x14ac:dyDescent="0.25">
      <c r="A55" s="79"/>
      <c r="B55" s="10" t="s">
        <v>15</v>
      </c>
      <c r="C55" s="13">
        <v>17</v>
      </c>
      <c r="D55" s="35">
        <v>9.1704046999999997E-2</v>
      </c>
      <c r="E55" s="35">
        <v>3.9097329E-2</v>
      </c>
      <c r="F55" s="35">
        <v>3.2219187000000003E-2</v>
      </c>
      <c r="G55" s="35"/>
      <c r="H55" s="35"/>
      <c r="I55" s="35"/>
    </row>
    <row r="56" spans="1:9" x14ac:dyDescent="0.25">
      <c r="A56" s="79"/>
      <c r="B56" s="10" t="s">
        <v>16</v>
      </c>
      <c r="C56" s="13"/>
      <c r="D56" s="35"/>
      <c r="E56" s="35"/>
      <c r="F56" s="35"/>
      <c r="G56" s="35"/>
      <c r="H56" s="35"/>
      <c r="I56" s="35">
        <v>0.32400000000000001</v>
      </c>
    </row>
    <row r="57" spans="1:9" x14ac:dyDescent="0.25">
      <c r="A57" s="77" t="s">
        <v>29</v>
      </c>
      <c r="B57" s="10" t="s">
        <v>11</v>
      </c>
      <c r="C57" s="13">
        <v>17</v>
      </c>
      <c r="D57" s="35">
        <v>6.6738388999999995E-2</v>
      </c>
      <c r="E57" s="35">
        <v>5.8802769999999997E-2</v>
      </c>
      <c r="F57" s="35">
        <v>0.27420619499999999</v>
      </c>
      <c r="G57" s="35">
        <v>-2.45408173142052E-3</v>
      </c>
      <c r="H57" s="35">
        <v>0.86393302000000005</v>
      </c>
      <c r="I57" s="35">
        <v>0.43299222399999998</v>
      </c>
    </row>
    <row r="58" spans="1:9" x14ac:dyDescent="0.25">
      <c r="A58" s="77"/>
      <c r="B58" s="10" t="s">
        <v>12</v>
      </c>
      <c r="C58" s="13">
        <v>17</v>
      </c>
      <c r="D58" s="35">
        <v>6.0385512000000002E-2</v>
      </c>
      <c r="E58" s="35">
        <v>3.5529429000000001E-2</v>
      </c>
      <c r="F58" s="35">
        <v>8.9207806000000001E-2</v>
      </c>
      <c r="G58" s="35"/>
      <c r="H58" s="35"/>
      <c r="I58" s="35"/>
    </row>
    <row r="59" spans="1:9" x14ac:dyDescent="0.25">
      <c r="A59" s="77"/>
      <c r="B59" s="10" t="s">
        <v>13</v>
      </c>
      <c r="C59" s="13">
        <v>17</v>
      </c>
      <c r="D59" s="35">
        <v>5.7485469999999997E-2</v>
      </c>
      <c r="E59" s="35">
        <v>2.5098459E-2</v>
      </c>
      <c r="F59" s="35">
        <v>2.1998232999999999E-2</v>
      </c>
      <c r="G59" s="35"/>
      <c r="H59" s="35"/>
      <c r="I59" s="35">
        <v>0.50358280700000002</v>
      </c>
    </row>
    <row r="60" spans="1:9" x14ac:dyDescent="0.25">
      <c r="A60" s="77"/>
      <c r="B60" s="10" t="s">
        <v>14</v>
      </c>
      <c r="C60" s="13">
        <v>17</v>
      </c>
      <c r="D60" s="35">
        <v>5.2007857999999997E-2</v>
      </c>
      <c r="E60" s="35">
        <v>5.9835886999999997E-2</v>
      </c>
      <c r="F60" s="35">
        <v>0.39760284400000001</v>
      </c>
      <c r="G60" s="35"/>
      <c r="H60" s="35"/>
      <c r="I60" s="35"/>
    </row>
    <row r="61" spans="1:9" x14ac:dyDescent="0.25">
      <c r="A61" s="77"/>
      <c r="B61" s="10" t="s">
        <v>15</v>
      </c>
      <c r="C61" s="13">
        <v>17</v>
      </c>
      <c r="D61" s="35">
        <v>5.6472094E-2</v>
      </c>
      <c r="E61" s="35">
        <v>3.4957281E-2</v>
      </c>
      <c r="F61" s="35">
        <v>0.125755385</v>
      </c>
      <c r="G61" s="35"/>
      <c r="H61" s="35"/>
      <c r="I61" s="35"/>
    </row>
    <row r="62" spans="1:9" x14ac:dyDescent="0.25">
      <c r="A62" s="77"/>
      <c r="B62" s="10" t="s">
        <v>16</v>
      </c>
      <c r="C62" s="13"/>
      <c r="D62" s="35"/>
      <c r="E62" s="35"/>
      <c r="F62" s="35"/>
      <c r="G62" s="35"/>
      <c r="H62" s="35"/>
      <c r="I62" s="35">
        <v>0.55700000000000005</v>
      </c>
    </row>
  </sheetData>
  <mergeCells count="11">
    <mergeCell ref="A39:A44"/>
    <mergeCell ref="A45:A50"/>
    <mergeCell ref="A51:A56"/>
    <mergeCell ref="A1:I1"/>
    <mergeCell ref="A57:A62"/>
    <mergeCell ref="A3:A8"/>
    <mergeCell ref="A9:A14"/>
    <mergeCell ref="A15:A20"/>
    <mergeCell ref="A21:A26"/>
    <mergeCell ref="A27:A32"/>
    <mergeCell ref="A33:A38"/>
  </mergeCells>
  <phoneticPr fontId="4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EBEF9D-9EE6-458C-96F1-AD0FC82FDF7D}">
  <dimension ref="A1:J62"/>
  <sheetViews>
    <sheetView workbookViewId="0">
      <selection sqref="A1:I1"/>
    </sheetView>
  </sheetViews>
  <sheetFormatPr defaultRowHeight="13.8" x14ac:dyDescent="0.25"/>
  <cols>
    <col min="1" max="1" width="25.44140625" style="15" bestFit="1" customWidth="1"/>
    <col min="2" max="2" width="37.21875" style="15" bestFit="1" customWidth="1"/>
    <col min="3" max="4" width="9.88671875" style="14" bestFit="1" customWidth="1"/>
    <col min="5" max="5" width="12.77734375" style="14" bestFit="1" customWidth="1"/>
    <col min="6" max="6" width="12.21875" style="14" bestFit="1" customWidth="1"/>
    <col min="7" max="7" width="12.77734375" style="14" bestFit="1" customWidth="1"/>
    <col min="8" max="8" width="16.44140625" style="14" bestFit="1" customWidth="1"/>
    <col min="9" max="10" width="12.77734375" style="14" bestFit="1" customWidth="1"/>
    <col min="11" max="16384" width="8.88671875" style="14"/>
  </cols>
  <sheetData>
    <row r="1" spans="1:10" ht="30" customHeight="1" x14ac:dyDescent="0.25">
      <c r="A1" s="80" t="s">
        <v>15932</v>
      </c>
      <c r="B1" s="80"/>
      <c r="C1" s="80"/>
      <c r="D1" s="80"/>
      <c r="E1" s="80"/>
      <c r="F1" s="80"/>
      <c r="G1" s="80"/>
      <c r="H1" s="80"/>
      <c r="I1" s="80"/>
      <c r="J1" s="19"/>
    </row>
    <row r="2" spans="1:10" x14ac:dyDescent="0.25">
      <c r="A2" s="1" t="s">
        <v>15847</v>
      </c>
      <c r="B2" s="1" t="s">
        <v>15848</v>
      </c>
      <c r="C2" s="12" t="s">
        <v>1</v>
      </c>
      <c r="D2" s="12" t="s">
        <v>15849</v>
      </c>
      <c r="E2" s="12" t="s">
        <v>15850</v>
      </c>
      <c r="F2" s="12" t="s">
        <v>15851</v>
      </c>
      <c r="G2" s="12" t="s">
        <v>15852</v>
      </c>
      <c r="H2" s="12" t="s">
        <v>5</v>
      </c>
      <c r="I2" s="12" t="s">
        <v>15853</v>
      </c>
    </row>
    <row r="3" spans="1:10" x14ac:dyDescent="0.25">
      <c r="A3" s="77" t="s">
        <v>5048</v>
      </c>
      <c r="B3" s="77" t="s">
        <v>13715</v>
      </c>
      <c r="C3" s="10" t="s">
        <v>15854</v>
      </c>
      <c r="D3" s="11">
        <v>1.2265180216104901</v>
      </c>
      <c r="E3" s="11" t="s">
        <v>15858</v>
      </c>
      <c r="F3" s="11">
        <v>1.7998359280180998E-2</v>
      </c>
      <c r="G3" s="11">
        <v>0.184252312</v>
      </c>
      <c r="H3" s="11"/>
      <c r="I3" s="11"/>
    </row>
    <row r="4" spans="1:10" x14ac:dyDescent="0.25">
      <c r="A4" s="77"/>
      <c r="B4" s="77"/>
      <c r="C4" s="10" t="s">
        <v>11</v>
      </c>
      <c r="D4" s="11">
        <v>1.0372244230000001</v>
      </c>
      <c r="E4" s="11" t="s">
        <v>15859</v>
      </c>
      <c r="F4" s="11">
        <v>0.86251885219375402</v>
      </c>
      <c r="G4" s="11">
        <v>0.18839896</v>
      </c>
      <c r="H4" s="11">
        <v>3.1031349999999999E-2</v>
      </c>
      <c r="I4" s="11">
        <v>0.38952309200000002</v>
      </c>
    </row>
    <row r="5" spans="1:10" x14ac:dyDescent="0.25">
      <c r="A5" s="77" t="s">
        <v>5048</v>
      </c>
      <c r="B5" s="77" t="s">
        <v>5114</v>
      </c>
      <c r="C5" s="10" t="s">
        <v>15854</v>
      </c>
      <c r="D5" s="11">
        <v>1.0574803909999999</v>
      </c>
      <c r="E5" s="11" t="s">
        <v>15913</v>
      </c>
      <c r="F5" s="11">
        <v>1.6105506737714499E-2</v>
      </c>
      <c r="G5" s="11">
        <v>0.42808289500000002</v>
      </c>
      <c r="H5" s="11"/>
      <c r="I5" s="11"/>
    </row>
    <row r="6" spans="1:10" x14ac:dyDescent="0.25">
      <c r="A6" s="77"/>
      <c r="B6" s="77"/>
      <c r="C6" s="10" t="s">
        <v>11</v>
      </c>
      <c r="D6" s="11">
        <v>1.07022793485354</v>
      </c>
      <c r="E6" s="11" t="s">
        <v>15855</v>
      </c>
      <c r="F6" s="11">
        <v>2.2568972E-2</v>
      </c>
      <c r="G6" s="11">
        <v>0.44921291499999999</v>
      </c>
      <c r="H6" s="11">
        <v>-8.2653669999999992E-3</v>
      </c>
      <c r="I6" s="11">
        <v>0.43900850800000002</v>
      </c>
    </row>
    <row r="7" spans="1:10" x14ac:dyDescent="0.25">
      <c r="A7" s="77" t="s">
        <v>5048</v>
      </c>
      <c r="B7" s="77" t="s">
        <v>5145</v>
      </c>
      <c r="C7" s="10" t="s">
        <v>15854</v>
      </c>
      <c r="D7" s="11">
        <v>1.045020887</v>
      </c>
      <c r="E7" s="11" t="s">
        <v>15856</v>
      </c>
      <c r="F7" s="11">
        <v>2.8110687366037501E-2</v>
      </c>
      <c r="G7" s="11">
        <v>0.46644483599999997</v>
      </c>
      <c r="H7" s="11"/>
      <c r="I7" s="11"/>
    </row>
    <row r="8" spans="1:10" x14ac:dyDescent="0.25">
      <c r="A8" s="77"/>
      <c r="B8" s="77"/>
      <c r="C8" s="10" t="s">
        <v>11</v>
      </c>
      <c r="D8" s="11">
        <v>1.0538814284625699</v>
      </c>
      <c r="E8" s="11" t="s">
        <v>15857</v>
      </c>
      <c r="F8" s="11">
        <v>3.6145325999999998E-2</v>
      </c>
      <c r="G8" s="11">
        <v>0.49786021600000002</v>
      </c>
      <c r="H8" s="11">
        <v>-6.9499339999999996E-3</v>
      </c>
      <c r="I8" s="11">
        <v>0.50983714599999996</v>
      </c>
    </row>
    <row r="9" spans="1:10" x14ac:dyDescent="0.25">
      <c r="A9" s="77" t="s">
        <v>4176</v>
      </c>
      <c r="B9" s="77" t="s">
        <v>4268</v>
      </c>
      <c r="C9" s="10" t="s">
        <v>15854</v>
      </c>
      <c r="D9" s="11">
        <v>0.97413059111914702</v>
      </c>
      <c r="E9" s="11" t="s">
        <v>15860</v>
      </c>
      <c r="F9" s="11">
        <v>4.4037484040733203E-2</v>
      </c>
      <c r="G9" s="11">
        <v>9.3692700000000004E-2</v>
      </c>
      <c r="H9" s="11"/>
      <c r="I9" s="11"/>
    </row>
    <row r="10" spans="1:10" x14ac:dyDescent="0.25">
      <c r="A10" s="77"/>
      <c r="B10" s="77"/>
      <c r="C10" s="10" t="s">
        <v>11</v>
      </c>
      <c r="D10" s="11">
        <v>0.97183287600000001</v>
      </c>
      <c r="E10" s="11" t="s">
        <v>15861</v>
      </c>
      <c r="F10" s="11">
        <v>5.8269574999999997E-2</v>
      </c>
      <c r="G10" s="11">
        <v>0.11175404799999999</v>
      </c>
      <c r="H10" s="11">
        <v>3.9494209999999998E-3</v>
      </c>
      <c r="I10" s="11">
        <v>0.69836475899999995</v>
      </c>
    </row>
    <row r="11" spans="1:10" x14ac:dyDescent="0.25">
      <c r="A11" s="77" t="s">
        <v>4176</v>
      </c>
      <c r="B11" s="77" t="s">
        <v>4566</v>
      </c>
      <c r="C11" s="10" t="s">
        <v>15854</v>
      </c>
      <c r="D11" s="11">
        <v>0.97304555699999995</v>
      </c>
      <c r="E11" s="11" t="s">
        <v>15862</v>
      </c>
      <c r="F11" s="11">
        <v>4.3208086850735399E-2</v>
      </c>
      <c r="G11" s="11">
        <v>0.9650455</v>
      </c>
      <c r="H11" s="11"/>
      <c r="I11" s="11"/>
    </row>
    <row r="12" spans="1:10" x14ac:dyDescent="0.25">
      <c r="A12" s="77"/>
      <c r="B12" s="77"/>
      <c r="C12" s="10" t="s">
        <v>11</v>
      </c>
      <c r="D12" s="11">
        <v>0.96390006442835496</v>
      </c>
      <c r="E12" s="11" t="s">
        <v>15863</v>
      </c>
      <c r="F12" s="11">
        <v>2.2858010000000002E-2</v>
      </c>
      <c r="G12" s="11">
        <v>0.95306744700000001</v>
      </c>
      <c r="H12" s="11">
        <v>1.1573122E-2</v>
      </c>
      <c r="I12" s="11">
        <v>0.21240472399999999</v>
      </c>
    </row>
    <row r="13" spans="1:10" x14ac:dyDescent="0.25">
      <c r="A13" s="77" t="s">
        <v>4176</v>
      </c>
      <c r="B13" s="77" t="s">
        <v>4762</v>
      </c>
      <c r="C13" s="10" t="s">
        <v>15854</v>
      </c>
      <c r="D13" s="11">
        <v>1.029786573</v>
      </c>
      <c r="E13" s="11" t="s">
        <v>15864</v>
      </c>
      <c r="F13" s="11">
        <v>1.25069272562413E-2</v>
      </c>
      <c r="G13" s="11">
        <v>0.49103778599999998</v>
      </c>
      <c r="H13" s="11"/>
      <c r="I13" s="11"/>
    </row>
    <row r="14" spans="1:10" x14ac:dyDescent="0.25">
      <c r="A14" s="77"/>
      <c r="B14" s="77"/>
      <c r="C14" s="10" t="s">
        <v>11</v>
      </c>
      <c r="D14" s="11">
        <v>1.0344195796956801</v>
      </c>
      <c r="E14" s="11" t="s">
        <v>15865</v>
      </c>
      <c r="F14" s="11">
        <v>1.4860590999999999E-2</v>
      </c>
      <c r="G14" s="11">
        <v>0.51174661399999999</v>
      </c>
      <c r="H14" s="11">
        <v>-7.8176730000000007E-3</v>
      </c>
      <c r="I14" s="11">
        <v>0.44717959200000001</v>
      </c>
    </row>
    <row r="15" spans="1:10" x14ac:dyDescent="0.25">
      <c r="A15" s="77" t="s">
        <v>4176</v>
      </c>
      <c r="B15" s="77" t="s">
        <v>11235</v>
      </c>
      <c r="C15" s="10" t="s">
        <v>15854</v>
      </c>
      <c r="D15" s="11">
        <v>0.94608451040170205</v>
      </c>
      <c r="E15" s="11" t="s">
        <v>15866</v>
      </c>
      <c r="F15" s="11">
        <v>4.5602222456699502E-2</v>
      </c>
      <c r="G15" s="11">
        <v>0.24992640999999999</v>
      </c>
      <c r="H15" s="11"/>
      <c r="I15" s="11"/>
    </row>
    <row r="16" spans="1:10" x14ac:dyDescent="0.25">
      <c r="A16" s="77"/>
      <c r="B16" s="77"/>
      <c r="C16" s="10" t="s">
        <v>11</v>
      </c>
      <c r="D16" s="11">
        <v>0.97291022377782499</v>
      </c>
      <c r="E16" s="11" t="s">
        <v>15867</v>
      </c>
      <c r="F16" s="11">
        <v>0.64278379119601003</v>
      </c>
      <c r="G16" s="11">
        <v>0.281919853</v>
      </c>
      <c r="H16" s="11">
        <v>-9.8138099999999992E-3</v>
      </c>
      <c r="I16" s="11">
        <v>0.59034576100000002</v>
      </c>
    </row>
    <row r="17" spans="1:9" x14ac:dyDescent="0.25">
      <c r="A17" s="77" t="s">
        <v>1641</v>
      </c>
      <c r="B17" s="77" t="s">
        <v>1968</v>
      </c>
      <c r="C17" s="10" t="s">
        <v>15854</v>
      </c>
      <c r="D17" s="11">
        <v>0.94588502641065397</v>
      </c>
      <c r="E17" s="11" t="s">
        <v>15868</v>
      </c>
      <c r="F17" s="11">
        <v>4.8679733198805301E-2</v>
      </c>
      <c r="G17" s="11">
        <v>0.57480089199999995</v>
      </c>
      <c r="H17" s="11"/>
      <c r="I17" s="11"/>
    </row>
    <row r="18" spans="1:9" x14ac:dyDescent="0.25">
      <c r="A18" s="77"/>
      <c r="B18" s="77"/>
      <c r="C18" s="10" t="s">
        <v>11</v>
      </c>
      <c r="D18" s="11">
        <v>0.93867059259607</v>
      </c>
      <c r="E18" s="11" t="s">
        <v>15869</v>
      </c>
      <c r="F18" s="11">
        <v>0.13649576299999999</v>
      </c>
      <c r="G18" s="11">
        <v>0.62557065999999995</v>
      </c>
      <c r="H18" s="11">
        <v>3.170661E-3</v>
      </c>
      <c r="I18" s="11">
        <v>0.80059897499999999</v>
      </c>
    </row>
    <row r="19" spans="1:9" x14ac:dyDescent="0.25">
      <c r="A19" s="77" t="s">
        <v>1641</v>
      </c>
      <c r="B19" s="77" t="s">
        <v>2010</v>
      </c>
      <c r="C19" s="10" t="s">
        <v>15854</v>
      </c>
      <c r="D19" s="11">
        <v>0.94208028300000002</v>
      </c>
      <c r="E19" s="11" t="s">
        <v>15870</v>
      </c>
      <c r="F19" s="11">
        <v>2.3262384720588201E-2</v>
      </c>
      <c r="G19" s="11">
        <v>0.94685776899999996</v>
      </c>
      <c r="H19" s="11"/>
      <c r="I19" s="11"/>
    </row>
    <row r="20" spans="1:9" x14ac:dyDescent="0.25">
      <c r="A20" s="77"/>
      <c r="B20" s="77"/>
      <c r="C20" s="10" t="s">
        <v>11</v>
      </c>
      <c r="D20" s="11">
        <v>0.95649199580880495</v>
      </c>
      <c r="E20" s="11" t="s">
        <v>15871</v>
      </c>
      <c r="F20" s="11">
        <v>0.18076420300000001</v>
      </c>
      <c r="G20" s="11">
        <v>0.94838296700000002</v>
      </c>
      <c r="H20" s="11">
        <v>-9.267328E-3</v>
      </c>
      <c r="I20" s="11">
        <v>0.41829361900000001</v>
      </c>
    </row>
    <row r="21" spans="1:9" x14ac:dyDescent="0.25">
      <c r="A21" s="77" t="s">
        <v>1641</v>
      </c>
      <c r="B21" s="77" t="s">
        <v>8751</v>
      </c>
      <c r="C21" s="10" t="s">
        <v>15854</v>
      </c>
      <c r="D21" s="11">
        <v>0.90775817308425899</v>
      </c>
      <c r="E21" s="11" t="s">
        <v>15872</v>
      </c>
      <c r="F21" s="11">
        <v>4.5352546379579702E-2</v>
      </c>
      <c r="G21" s="11">
        <v>0.24445286699999999</v>
      </c>
      <c r="H21" s="11"/>
      <c r="I21" s="11"/>
    </row>
    <row r="22" spans="1:9" x14ac:dyDescent="0.25">
      <c r="A22" s="77"/>
      <c r="B22" s="77"/>
      <c r="C22" s="10" t="s">
        <v>11</v>
      </c>
      <c r="D22" s="11">
        <v>0.87840029012342102</v>
      </c>
      <c r="E22" s="11" t="s">
        <v>15873</v>
      </c>
      <c r="F22" s="11">
        <v>0.159236249359275</v>
      </c>
      <c r="G22" s="11">
        <v>0.28388374100000002</v>
      </c>
      <c r="H22" s="11">
        <v>7.1692659999999997E-3</v>
      </c>
      <c r="I22" s="11">
        <v>0.66034097000000003</v>
      </c>
    </row>
    <row r="23" spans="1:9" x14ac:dyDescent="0.25">
      <c r="A23" s="77" t="s">
        <v>1641</v>
      </c>
      <c r="B23" s="77" t="s">
        <v>8850</v>
      </c>
      <c r="C23" s="10" t="s">
        <v>15854</v>
      </c>
      <c r="D23" s="11">
        <v>0.88500127832894104</v>
      </c>
      <c r="E23" s="11" t="s">
        <v>15874</v>
      </c>
      <c r="F23" s="11">
        <v>2.0881895400235899E-3</v>
      </c>
      <c r="G23" s="11">
        <v>0.89535789200000004</v>
      </c>
      <c r="H23" s="11"/>
      <c r="I23" s="11"/>
    </row>
    <row r="24" spans="1:9" x14ac:dyDescent="0.25">
      <c r="A24" s="77"/>
      <c r="B24" s="77"/>
      <c r="C24" s="10" t="s">
        <v>11</v>
      </c>
      <c r="D24" s="11">
        <v>0.87642983376170103</v>
      </c>
      <c r="E24" s="11" t="s">
        <v>15875</v>
      </c>
      <c r="F24" s="11">
        <v>8.7506920000000002E-2</v>
      </c>
      <c r="G24" s="11">
        <v>0.91964389499999999</v>
      </c>
      <c r="H24" s="11">
        <v>2.6217969999999999E-3</v>
      </c>
      <c r="I24" s="11">
        <v>0.87779455100000003</v>
      </c>
    </row>
    <row r="25" spans="1:9" x14ac:dyDescent="0.25">
      <c r="A25" s="77" t="s">
        <v>1641</v>
      </c>
      <c r="B25" s="77" t="s">
        <v>10290</v>
      </c>
      <c r="C25" s="10" t="s">
        <v>15854</v>
      </c>
      <c r="D25" s="11">
        <v>1.061230047394</v>
      </c>
      <c r="E25" s="11" t="s">
        <v>15876</v>
      </c>
      <c r="F25" s="11">
        <v>4.2201508999999998E-2</v>
      </c>
      <c r="G25" s="11">
        <v>0.93699399100000003</v>
      </c>
      <c r="H25" s="11"/>
      <c r="I25" s="11"/>
    </row>
    <row r="26" spans="1:9" x14ac:dyDescent="0.25">
      <c r="A26" s="77"/>
      <c r="B26" s="77"/>
      <c r="C26" s="10" t="s">
        <v>11</v>
      </c>
      <c r="D26" s="11">
        <v>1.0299983477351899</v>
      </c>
      <c r="E26" s="11" t="s">
        <v>15877</v>
      </c>
      <c r="F26" s="11">
        <v>0.51584530608444101</v>
      </c>
      <c r="G26" s="11">
        <v>0.93726332199999995</v>
      </c>
      <c r="H26" s="11">
        <v>1.1134288000000001E-2</v>
      </c>
      <c r="I26" s="11">
        <v>0.38783604599999999</v>
      </c>
    </row>
    <row r="27" spans="1:9" x14ac:dyDescent="0.25">
      <c r="A27" s="77" t="s">
        <v>3041</v>
      </c>
      <c r="B27" s="77" t="s">
        <v>5601</v>
      </c>
      <c r="C27" s="10" t="s">
        <v>15854</v>
      </c>
      <c r="D27" s="11">
        <v>0.91265540999999994</v>
      </c>
      <c r="E27" s="11" t="s">
        <v>15878</v>
      </c>
      <c r="F27" s="11">
        <v>2.2604903796704601E-2</v>
      </c>
      <c r="G27" s="11">
        <v>0.64879278299999998</v>
      </c>
      <c r="H27" s="11"/>
      <c r="I27" s="11"/>
    </row>
    <row r="28" spans="1:9" x14ac:dyDescent="0.25">
      <c r="A28" s="77"/>
      <c r="B28" s="77"/>
      <c r="C28" s="10" t="s">
        <v>11</v>
      </c>
      <c r="D28" s="11">
        <v>0.90910996820382095</v>
      </c>
      <c r="E28" s="11" t="s">
        <v>15879</v>
      </c>
      <c r="F28" s="11">
        <v>0.127017244</v>
      </c>
      <c r="G28" s="11">
        <v>0.71162922799999995</v>
      </c>
      <c r="H28" s="11">
        <v>1.384328E-3</v>
      </c>
      <c r="I28" s="11">
        <v>0.93025781299999999</v>
      </c>
    </row>
    <row r="29" spans="1:9" x14ac:dyDescent="0.25">
      <c r="A29" s="77" t="s">
        <v>3041</v>
      </c>
      <c r="B29" s="77" t="s">
        <v>5748</v>
      </c>
      <c r="C29" s="10" t="s">
        <v>15854</v>
      </c>
      <c r="D29" s="11">
        <v>1.0627946189999999</v>
      </c>
      <c r="E29" s="11" t="s">
        <v>15880</v>
      </c>
      <c r="F29" s="11">
        <v>4.7993742942714003E-2</v>
      </c>
      <c r="G29" s="11">
        <v>0.48681379600000002</v>
      </c>
      <c r="H29" s="11"/>
      <c r="I29" s="11"/>
    </row>
    <row r="30" spans="1:9" x14ac:dyDescent="0.25">
      <c r="A30" s="77"/>
      <c r="B30" s="77"/>
      <c r="C30" s="10" t="s">
        <v>11</v>
      </c>
      <c r="D30" s="11">
        <v>0.99540786610458498</v>
      </c>
      <c r="E30" s="11" t="s">
        <v>15881</v>
      </c>
      <c r="F30" s="11">
        <v>0.91724959699999997</v>
      </c>
      <c r="G30" s="11">
        <v>0.34017196300000002</v>
      </c>
      <c r="H30" s="11">
        <v>2.3243870999999999E-2</v>
      </c>
      <c r="I30" s="11">
        <v>5.2850301000000002E-2</v>
      </c>
    </row>
    <row r="31" spans="1:9" x14ac:dyDescent="0.25">
      <c r="A31" s="77" t="s">
        <v>3041</v>
      </c>
      <c r="B31" s="77" t="s">
        <v>5769</v>
      </c>
      <c r="C31" s="10" t="s">
        <v>15854</v>
      </c>
      <c r="D31" s="11">
        <v>1.0668969800000001</v>
      </c>
      <c r="E31" s="11" t="s">
        <v>15882</v>
      </c>
      <c r="F31" s="11">
        <v>4.2943640349013198E-2</v>
      </c>
      <c r="G31" s="11">
        <v>0.37703432599999998</v>
      </c>
      <c r="H31" s="11"/>
      <c r="I31" s="11"/>
    </row>
    <row r="32" spans="1:9" x14ac:dyDescent="0.25">
      <c r="A32" s="77"/>
      <c r="B32" s="77"/>
      <c r="C32" s="10" t="s">
        <v>11</v>
      </c>
      <c r="D32" s="11">
        <v>1.01371978177573</v>
      </c>
      <c r="E32" s="11" t="s">
        <v>15883</v>
      </c>
      <c r="F32" s="11">
        <v>0.77280156200000005</v>
      </c>
      <c r="G32" s="11">
        <v>0.32157827900000002</v>
      </c>
      <c r="H32" s="11">
        <v>1.6545913999999998E-2</v>
      </c>
      <c r="I32" s="11">
        <v>0.15036285699999999</v>
      </c>
    </row>
    <row r="33" spans="1:9" x14ac:dyDescent="0.25">
      <c r="A33" s="77" t="s">
        <v>3041</v>
      </c>
      <c r="B33" s="77" t="s">
        <v>5971</v>
      </c>
      <c r="C33" s="10" t="s">
        <v>15854</v>
      </c>
      <c r="D33" s="11">
        <v>1.119255581</v>
      </c>
      <c r="E33" s="11" t="s">
        <v>15884</v>
      </c>
      <c r="F33" s="11">
        <v>2.7238982064248199E-2</v>
      </c>
      <c r="G33" s="11">
        <v>0.71312308999999996</v>
      </c>
      <c r="H33" s="11"/>
      <c r="I33" s="11"/>
    </row>
    <row r="34" spans="1:9" x14ac:dyDescent="0.25">
      <c r="A34" s="77"/>
      <c r="B34" s="77"/>
      <c r="C34" s="10" t="s">
        <v>11</v>
      </c>
      <c r="D34" s="11">
        <v>1.1749450187224999</v>
      </c>
      <c r="E34" s="11" t="s">
        <v>15885</v>
      </c>
      <c r="F34" s="11">
        <v>0.122971182</v>
      </c>
      <c r="G34" s="11">
        <v>0.751554948</v>
      </c>
      <c r="H34" s="11">
        <v>-1.0795711E-2</v>
      </c>
      <c r="I34" s="11">
        <v>0.57507429600000004</v>
      </c>
    </row>
    <row r="35" spans="1:9" x14ac:dyDescent="0.25">
      <c r="A35" s="77" t="s">
        <v>3041</v>
      </c>
      <c r="B35" s="77" t="s">
        <v>6129</v>
      </c>
      <c r="C35" s="10" t="s">
        <v>15854</v>
      </c>
      <c r="D35" s="11">
        <v>0.91618382200000004</v>
      </c>
      <c r="E35" s="11" t="s">
        <v>15886</v>
      </c>
      <c r="F35" s="11">
        <v>1.7651779246306998E-2</v>
      </c>
      <c r="G35" s="11">
        <v>0.24963688000000001</v>
      </c>
      <c r="H35" s="11"/>
      <c r="I35" s="11"/>
    </row>
    <row r="36" spans="1:9" x14ac:dyDescent="0.25">
      <c r="A36" s="77"/>
      <c r="B36" s="77"/>
      <c r="C36" s="10" t="s">
        <v>11</v>
      </c>
      <c r="D36" s="11">
        <v>0.91776991451461198</v>
      </c>
      <c r="E36" s="11" t="s">
        <v>15887</v>
      </c>
      <c r="F36" s="11">
        <v>0.182609614</v>
      </c>
      <c r="G36" s="11">
        <v>0.29973377800000001</v>
      </c>
      <c r="H36" s="11">
        <v>-5.4931499999999998E-4</v>
      </c>
      <c r="I36" s="11">
        <v>0.97245350799999997</v>
      </c>
    </row>
    <row r="37" spans="1:9" x14ac:dyDescent="0.25">
      <c r="A37" s="77" t="s">
        <v>3041</v>
      </c>
      <c r="B37" s="77" t="s">
        <v>10771</v>
      </c>
      <c r="C37" s="10" t="s">
        <v>15854</v>
      </c>
      <c r="D37" s="11">
        <v>1.05699367651173</v>
      </c>
      <c r="E37" s="11" t="s">
        <v>15888</v>
      </c>
      <c r="F37" s="11">
        <v>3.9941392220379901E-2</v>
      </c>
      <c r="G37" s="11">
        <v>0.47367039900000002</v>
      </c>
      <c r="H37" s="11"/>
      <c r="I37" s="11"/>
    </row>
    <row r="38" spans="1:9" x14ac:dyDescent="0.25">
      <c r="A38" s="77"/>
      <c r="B38" s="77"/>
      <c r="C38" s="10" t="s">
        <v>11</v>
      </c>
      <c r="D38" s="11">
        <v>1.06374682312525</v>
      </c>
      <c r="E38" s="11" t="s">
        <v>15889</v>
      </c>
      <c r="F38" s="11">
        <v>0.107420416449569</v>
      </c>
      <c r="G38" s="11">
        <v>0.52677257899999996</v>
      </c>
      <c r="H38" s="11">
        <v>-2.948305E-3</v>
      </c>
      <c r="I38" s="11">
        <v>0.803530525</v>
      </c>
    </row>
    <row r="39" spans="1:9" x14ac:dyDescent="0.25">
      <c r="A39" s="77" t="s">
        <v>3041</v>
      </c>
      <c r="B39" s="77" t="s">
        <v>10796</v>
      </c>
      <c r="C39" s="10" t="s">
        <v>15854</v>
      </c>
      <c r="D39" s="11">
        <v>0.92242610979952899</v>
      </c>
      <c r="E39" s="11" t="s">
        <v>15890</v>
      </c>
      <c r="F39" s="11">
        <v>4.0343853655690598E-2</v>
      </c>
      <c r="G39" s="11">
        <v>0.904509801</v>
      </c>
      <c r="H39" s="11"/>
      <c r="I39" s="11"/>
    </row>
    <row r="40" spans="1:9" x14ac:dyDescent="0.25">
      <c r="A40" s="77"/>
      <c r="B40" s="77"/>
      <c r="C40" s="10" t="s">
        <v>11</v>
      </c>
      <c r="D40" s="11">
        <v>0.90987625000000005</v>
      </c>
      <c r="E40" s="11" t="s">
        <v>15891</v>
      </c>
      <c r="F40" s="11">
        <v>0.118689856325703</v>
      </c>
      <c r="G40" s="11">
        <v>0.93044657200000003</v>
      </c>
      <c r="H40" s="11">
        <v>5.78942E-3</v>
      </c>
      <c r="I40" s="11">
        <v>0.74469894800000003</v>
      </c>
    </row>
    <row r="41" spans="1:9" x14ac:dyDescent="0.25">
      <c r="A41" s="77" t="s">
        <v>3041</v>
      </c>
      <c r="B41" s="77" t="s">
        <v>12952</v>
      </c>
      <c r="C41" s="10" t="s">
        <v>15854</v>
      </c>
      <c r="D41" s="11">
        <v>0.95160191857265297</v>
      </c>
      <c r="E41" s="11" t="s">
        <v>15892</v>
      </c>
      <c r="F41" s="11">
        <v>4.3506717061870703E-2</v>
      </c>
      <c r="G41" s="11">
        <v>0.856655681</v>
      </c>
      <c r="H41" s="11"/>
      <c r="I41" s="11"/>
    </row>
    <row r="42" spans="1:9" x14ac:dyDescent="0.25">
      <c r="A42" s="77"/>
      <c r="B42" s="77"/>
      <c r="C42" s="10" t="s">
        <v>11</v>
      </c>
      <c r="D42" s="11">
        <v>0.950917495</v>
      </c>
      <c r="E42" s="11" t="s">
        <v>15893</v>
      </c>
      <c r="F42" s="11">
        <v>0.11630662521929699</v>
      </c>
      <c r="G42" s="11">
        <v>0.89149059600000002</v>
      </c>
      <c r="H42" s="11">
        <v>4.5009299999999999E-4</v>
      </c>
      <c r="I42" s="11">
        <v>0.969082581</v>
      </c>
    </row>
    <row r="43" spans="1:9" x14ac:dyDescent="0.25">
      <c r="A43" s="77" t="s">
        <v>3041</v>
      </c>
      <c r="B43" s="77" t="s">
        <v>15625</v>
      </c>
      <c r="C43" s="10" t="s">
        <v>15854</v>
      </c>
      <c r="D43" s="11">
        <v>0.94862034805899398</v>
      </c>
      <c r="E43" s="11" t="s">
        <v>15894</v>
      </c>
      <c r="F43" s="11">
        <v>3.8792276450758299E-2</v>
      </c>
      <c r="G43" s="11">
        <v>0.882767101</v>
      </c>
      <c r="H43" s="11"/>
      <c r="I43" s="11"/>
    </row>
    <row r="44" spans="1:9" x14ac:dyDescent="0.25">
      <c r="A44" s="77"/>
      <c r="B44" s="77"/>
      <c r="C44" s="10" t="s">
        <v>11</v>
      </c>
      <c r="D44" s="11">
        <v>0.99830855100000004</v>
      </c>
      <c r="E44" s="11" t="s">
        <v>15895</v>
      </c>
      <c r="F44" s="11">
        <v>0.96829401222822498</v>
      </c>
      <c r="G44" s="11">
        <v>0.812507694</v>
      </c>
      <c r="H44" s="11">
        <v>-2.3359549E-2</v>
      </c>
      <c r="I44" s="11">
        <v>0.142368152</v>
      </c>
    </row>
    <row r="45" spans="1:9" x14ac:dyDescent="0.25">
      <c r="A45" s="77" t="s">
        <v>3098</v>
      </c>
      <c r="B45" s="77" t="s">
        <v>3553</v>
      </c>
      <c r="C45" s="10" t="s">
        <v>15854</v>
      </c>
      <c r="D45" s="11">
        <v>0.97968990115836097</v>
      </c>
      <c r="E45" s="11" t="s">
        <v>15896</v>
      </c>
      <c r="F45" s="11">
        <v>4.2853744373974503E-2</v>
      </c>
      <c r="G45" s="11">
        <v>0.822622297</v>
      </c>
      <c r="H45" s="11"/>
      <c r="I45" s="11"/>
    </row>
    <row r="46" spans="1:9" x14ac:dyDescent="0.25">
      <c r="A46" s="77"/>
      <c r="B46" s="77"/>
      <c r="C46" s="10" t="s">
        <v>11</v>
      </c>
      <c r="D46" s="11">
        <v>0.97380362829800604</v>
      </c>
      <c r="E46" s="11" t="s">
        <v>15897</v>
      </c>
      <c r="F46" s="11">
        <v>3.4571737999999998E-2</v>
      </c>
      <c r="G46" s="11">
        <v>0.82426234499999995</v>
      </c>
      <c r="H46" s="11">
        <v>1.0192764E-2</v>
      </c>
      <c r="I46" s="11">
        <v>0.36466349999999997</v>
      </c>
    </row>
    <row r="47" spans="1:9" x14ac:dyDescent="0.25">
      <c r="A47" s="77" t="s">
        <v>3098</v>
      </c>
      <c r="B47" s="77" t="s">
        <v>3732</v>
      </c>
      <c r="C47" s="10" t="s">
        <v>15854</v>
      </c>
      <c r="D47" s="11">
        <v>1.077082493</v>
      </c>
      <c r="E47" s="11" t="s">
        <v>15898</v>
      </c>
      <c r="F47" s="11">
        <v>3.3666178403608901E-2</v>
      </c>
      <c r="G47" s="11">
        <v>0.98892035199999995</v>
      </c>
      <c r="H47" s="11"/>
      <c r="I47" s="11"/>
    </row>
    <row r="48" spans="1:9" x14ac:dyDescent="0.25">
      <c r="A48" s="77"/>
      <c r="B48" s="77"/>
      <c r="C48" s="10" t="s">
        <v>11</v>
      </c>
      <c r="D48" s="11">
        <v>1.0047972035261801</v>
      </c>
      <c r="E48" s="11" t="s">
        <v>15899</v>
      </c>
      <c r="F48" s="11">
        <v>0.93229186399999997</v>
      </c>
      <c r="G48" s="11">
        <v>0.96148152200000003</v>
      </c>
      <c r="H48" s="11">
        <v>2.6406868999999999E-2</v>
      </c>
      <c r="I48" s="11">
        <v>0.12444158399999999</v>
      </c>
    </row>
    <row r="49" spans="1:9" x14ac:dyDescent="0.25">
      <c r="A49" s="77" t="s">
        <v>3098</v>
      </c>
      <c r="B49" s="77" t="s">
        <v>6556</v>
      </c>
      <c r="C49" s="10" t="s">
        <v>15854</v>
      </c>
      <c r="D49" s="11">
        <v>0.90926279099999996</v>
      </c>
      <c r="E49" s="11" t="s">
        <v>15900</v>
      </c>
      <c r="F49" s="11">
        <v>6.06507759176712E-3</v>
      </c>
      <c r="G49" s="11">
        <v>0.35469007200000002</v>
      </c>
      <c r="H49" s="11"/>
      <c r="I49" s="11"/>
    </row>
    <row r="50" spans="1:9" x14ac:dyDescent="0.25">
      <c r="A50" s="77"/>
      <c r="B50" s="77"/>
      <c r="C50" s="10" t="s">
        <v>11</v>
      </c>
      <c r="D50" s="11">
        <v>0.922949226775031</v>
      </c>
      <c r="E50" s="11" t="s">
        <v>15901</v>
      </c>
      <c r="F50" s="11">
        <v>0.100575808</v>
      </c>
      <c r="G50" s="11">
        <v>0.40336719799999998</v>
      </c>
      <c r="H50" s="11">
        <v>-7.210536E-3</v>
      </c>
      <c r="I50" s="11">
        <v>0.61754857100000005</v>
      </c>
    </row>
    <row r="51" spans="1:9" x14ac:dyDescent="0.25">
      <c r="A51" s="77" t="s">
        <v>3098</v>
      </c>
      <c r="B51" s="77" t="s">
        <v>6578</v>
      </c>
      <c r="C51" s="10" t="s">
        <v>15854</v>
      </c>
      <c r="D51" s="11">
        <v>0.90235162099999999</v>
      </c>
      <c r="E51" s="11" t="s">
        <v>15902</v>
      </c>
      <c r="F51" s="11">
        <v>5.0768730313996999E-4</v>
      </c>
      <c r="G51" s="11">
        <v>0.82550089400000004</v>
      </c>
      <c r="H51" s="11"/>
      <c r="I51" s="11"/>
    </row>
    <row r="52" spans="1:9" x14ac:dyDescent="0.25">
      <c r="A52" s="77"/>
      <c r="B52" s="77"/>
      <c r="C52" s="10" t="s">
        <v>11</v>
      </c>
      <c r="D52" s="11">
        <v>0.92054056064072498</v>
      </c>
      <c r="E52" s="11" t="s">
        <v>15903</v>
      </c>
      <c r="F52" s="11">
        <v>5.2930894999999999E-2</v>
      </c>
      <c r="G52" s="11">
        <v>0.84010432700000004</v>
      </c>
      <c r="H52" s="11">
        <v>-1.0775363E-2</v>
      </c>
      <c r="I52" s="11">
        <v>0.46026750100000002</v>
      </c>
    </row>
    <row r="53" spans="1:9" x14ac:dyDescent="0.25">
      <c r="A53" s="77" t="s">
        <v>3098</v>
      </c>
      <c r="B53" s="77" t="s">
        <v>7333</v>
      </c>
      <c r="C53" s="10" t="s">
        <v>15854</v>
      </c>
      <c r="D53" s="11">
        <v>1.001361846</v>
      </c>
      <c r="E53" s="11" t="s">
        <v>15904</v>
      </c>
      <c r="F53" s="11">
        <v>3.23432912222461E-2</v>
      </c>
      <c r="G53" s="11">
        <v>0.14236774999999999</v>
      </c>
      <c r="H53" s="11"/>
      <c r="I53" s="11"/>
    </row>
    <row r="54" spans="1:9" x14ac:dyDescent="0.25">
      <c r="A54" s="77"/>
      <c r="B54" s="77"/>
      <c r="C54" s="10" t="s">
        <v>11</v>
      </c>
      <c r="D54" s="11">
        <v>1.0014635869999999</v>
      </c>
      <c r="E54" s="11" t="s">
        <v>15904</v>
      </c>
      <c r="F54" s="11">
        <v>6.3141612E-2</v>
      </c>
      <c r="G54" s="11">
        <v>0.16448097</v>
      </c>
      <c r="H54" s="11">
        <v>-2.56419E-3</v>
      </c>
      <c r="I54" s="11">
        <v>0.81075870800000005</v>
      </c>
    </row>
    <row r="55" spans="1:9" x14ac:dyDescent="0.25">
      <c r="A55" s="77" t="s">
        <v>3098</v>
      </c>
      <c r="B55" s="77" t="s">
        <v>12205</v>
      </c>
      <c r="C55" s="10" t="s">
        <v>15854</v>
      </c>
      <c r="D55" s="11">
        <v>1.07440738475001</v>
      </c>
      <c r="E55" s="11" t="s">
        <v>15905</v>
      </c>
      <c r="F55" s="11">
        <v>2.4705877584519299E-2</v>
      </c>
      <c r="G55" s="11">
        <v>0.67189256100000005</v>
      </c>
      <c r="H55" s="11"/>
      <c r="I55" s="11"/>
    </row>
    <row r="56" spans="1:9" x14ac:dyDescent="0.25">
      <c r="A56" s="77"/>
      <c r="B56" s="77"/>
      <c r="C56" s="10" t="s">
        <v>11</v>
      </c>
      <c r="D56" s="11">
        <v>1.0608079420000001</v>
      </c>
      <c r="E56" s="11" t="s">
        <v>15906</v>
      </c>
      <c r="F56" s="11">
        <v>0.25432338348863298</v>
      </c>
      <c r="G56" s="11">
        <v>0.71395145400000004</v>
      </c>
      <c r="H56" s="11">
        <v>4.1861659999999998E-3</v>
      </c>
      <c r="I56" s="11">
        <v>0.74901383700000002</v>
      </c>
    </row>
    <row r="57" spans="1:9" x14ac:dyDescent="0.25">
      <c r="A57" s="77" t="s">
        <v>2565</v>
      </c>
      <c r="B57" s="77" t="s">
        <v>2608</v>
      </c>
      <c r="C57" s="10" t="s">
        <v>15854</v>
      </c>
      <c r="D57" s="11">
        <v>1.064730687</v>
      </c>
      <c r="E57" s="11" t="s">
        <v>15907</v>
      </c>
      <c r="F57" s="11">
        <v>3.9624667120156699E-2</v>
      </c>
      <c r="G57" s="11">
        <v>0.230220538</v>
      </c>
      <c r="H57" s="11"/>
      <c r="I57" s="11"/>
    </row>
    <row r="58" spans="1:9" x14ac:dyDescent="0.25">
      <c r="A58" s="77"/>
      <c r="B58" s="77"/>
      <c r="C58" s="10" t="s">
        <v>11</v>
      </c>
      <c r="D58" s="11">
        <v>1.03009006848894</v>
      </c>
      <c r="E58" s="11" t="s">
        <v>15908</v>
      </c>
      <c r="F58" s="11">
        <v>0.44967089500000001</v>
      </c>
      <c r="G58" s="11">
        <v>0.183579718</v>
      </c>
      <c r="H58" s="11">
        <v>1.8905348999999998E-2</v>
      </c>
      <c r="I58" s="11">
        <v>0.18772193700000001</v>
      </c>
    </row>
    <row r="59" spans="1:9" x14ac:dyDescent="0.25">
      <c r="A59" s="77" t="s">
        <v>2565</v>
      </c>
      <c r="B59" s="77" t="s">
        <v>14198</v>
      </c>
      <c r="C59" s="10" t="s">
        <v>15854</v>
      </c>
      <c r="D59" s="11">
        <v>0.94454040733932898</v>
      </c>
      <c r="E59" s="11" t="s">
        <v>15909</v>
      </c>
      <c r="F59" s="11">
        <v>2.8677360263817699E-2</v>
      </c>
      <c r="G59" s="11">
        <v>0.65777886399999996</v>
      </c>
      <c r="H59" s="11"/>
      <c r="I59" s="11"/>
    </row>
    <row r="60" spans="1:9" x14ac:dyDescent="0.25">
      <c r="A60" s="77"/>
      <c r="B60" s="77"/>
      <c r="C60" s="10" t="s">
        <v>11</v>
      </c>
      <c r="D60" s="11">
        <v>0.94117915399999996</v>
      </c>
      <c r="E60" s="11" t="s">
        <v>15910</v>
      </c>
      <c r="F60" s="11">
        <v>0.102774418383221</v>
      </c>
      <c r="G60" s="11">
        <v>0.71570802</v>
      </c>
      <c r="H60" s="11">
        <v>1.7599340000000001E-3</v>
      </c>
      <c r="I60" s="11">
        <v>0.88294426000000004</v>
      </c>
    </row>
    <row r="61" spans="1:9" x14ac:dyDescent="0.25">
      <c r="A61" s="77" t="s">
        <v>3739</v>
      </c>
      <c r="B61" s="77" t="s">
        <v>14292</v>
      </c>
      <c r="C61" s="10" t="s">
        <v>15854</v>
      </c>
      <c r="D61" s="11">
        <v>1.08812224761816</v>
      </c>
      <c r="E61" s="11" t="s">
        <v>15911</v>
      </c>
      <c r="F61" s="11">
        <v>4.9743498864755702E-2</v>
      </c>
      <c r="G61" s="11">
        <v>0.20282889700000001</v>
      </c>
      <c r="H61" s="11"/>
      <c r="I61" s="11"/>
    </row>
    <row r="62" spans="1:9" x14ac:dyDescent="0.25">
      <c r="A62" s="77"/>
      <c r="B62" s="77"/>
      <c r="C62" s="10" t="s">
        <v>11</v>
      </c>
      <c r="D62" s="11">
        <v>1.219768242</v>
      </c>
      <c r="E62" s="11" t="s">
        <v>15912</v>
      </c>
      <c r="F62" s="11">
        <v>0.18158732883404299</v>
      </c>
      <c r="G62" s="11">
        <v>0.21297470499999999</v>
      </c>
      <c r="H62" s="11">
        <v>-2.7912569000000002E-2</v>
      </c>
      <c r="I62" s="11">
        <v>0.411570516</v>
      </c>
    </row>
  </sheetData>
  <mergeCells count="61">
    <mergeCell ref="B55:B56"/>
    <mergeCell ref="B57:B58"/>
    <mergeCell ref="B59:B60"/>
    <mergeCell ref="B61:B62"/>
    <mergeCell ref="B43:B44"/>
    <mergeCell ref="B45:B46"/>
    <mergeCell ref="B47:B48"/>
    <mergeCell ref="B49:B50"/>
    <mergeCell ref="B51:B52"/>
    <mergeCell ref="B53:B54"/>
    <mergeCell ref="B41:B42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A59:A60"/>
    <mergeCell ref="A61:A62"/>
    <mergeCell ref="B5:B6"/>
    <mergeCell ref="B7:B8"/>
    <mergeCell ref="B3:B4"/>
    <mergeCell ref="B9:B10"/>
    <mergeCell ref="B11:B12"/>
    <mergeCell ref="B13:B14"/>
    <mergeCell ref="B15:B16"/>
    <mergeCell ref="B17:B18"/>
    <mergeCell ref="A47:A48"/>
    <mergeCell ref="A49:A50"/>
    <mergeCell ref="A51:A52"/>
    <mergeCell ref="A53:A54"/>
    <mergeCell ref="A55:A56"/>
    <mergeCell ref="A57:A58"/>
    <mergeCell ref="A45:A46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21:A22"/>
    <mergeCell ref="A1:I1"/>
    <mergeCell ref="A5:A6"/>
    <mergeCell ref="A7:A8"/>
    <mergeCell ref="A3:A4"/>
    <mergeCell ref="A9:A10"/>
    <mergeCell ref="A11:A12"/>
    <mergeCell ref="A13:A14"/>
    <mergeCell ref="A15:A16"/>
    <mergeCell ref="A17:A18"/>
    <mergeCell ref="A19:A20"/>
  </mergeCells>
  <phoneticPr fontId="4" type="noConversion"/>
  <pageMargins left="0.7" right="0.7" top="0.75" bottom="0.75" header="0.3" footer="0.3"/>
  <pageSetup paperSize="9" orientation="portrait" horizontalDpi="1200" verticalDpi="120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DC03C-FD54-497C-82BD-EB73A94DB647}">
  <dimension ref="A1:P20"/>
  <sheetViews>
    <sheetView workbookViewId="0">
      <selection sqref="A1:L1"/>
    </sheetView>
  </sheetViews>
  <sheetFormatPr defaultRowHeight="13.8" x14ac:dyDescent="0.25"/>
  <cols>
    <col min="1" max="1" width="32" bestFit="1" customWidth="1"/>
    <col min="2" max="2" width="25.44140625" bestFit="1" customWidth="1"/>
    <col min="3" max="3" width="32.77734375" bestFit="1" customWidth="1"/>
    <col min="4" max="4" width="9.88671875" bestFit="1" customWidth="1"/>
    <col min="5" max="5" width="9.88671875" customWidth="1"/>
    <col min="6" max="6" width="15" bestFit="1" customWidth="1"/>
    <col min="7" max="7" width="6.5546875" bestFit="1" customWidth="1"/>
    <col min="8" max="8" width="12.77734375" bestFit="1" customWidth="1"/>
    <col min="9" max="9" width="8.6640625" bestFit="1" customWidth="1"/>
    <col min="10" max="10" width="17.5546875" bestFit="1" customWidth="1"/>
    <col min="11" max="11" width="16.44140625" bestFit="1" customWidth="1"/>
    <col min="12" max="12" width="12.44140625" bestFit="1" customWidth="1"/>
  </cols>
  <sheetData>
    <row r="1" spans="1:16" ht="30" customHeight="1" x14ac:dyDescent="0.25">
      <c r="A1" s="59" t="s">
        <v>15931</v>
      </c>
      <c r="B1" s="59"/>
      <c r="C1" s="59"/>
      <c r="D1" s="59"/>
      <c r="E1" s="59"/>
      <c r="F1" s="59"/>
      <c r="G1" s="59"/>
      <c r="H1" s="59"/>
      <c r="I1" s="59"/>
      <c r="J1" s="59"/>
      <c r="K1" s="59"/>
      <c r="L1" s="59"/>
    </row>
    <row r="2" spans="1:16" x14ac:dyDescent="0.25">
      <c r="A2" s="1" t="s">
        <v>0</v>
      </c>
      <c r="B2" s="72" t="s">
        <v>15919</v>
      </c>
      <c r="C2" s="73"/>
      <c r="D2" s="67" t="s">
        <v>1</v>
      </c>
      <c r="E2" s="67" t="s">
        <v>15942</v>
      </c>
      <c r="F2" s="67" t="s">
        <v>15951</v>
      </c>
      <c r="G2" s="67" t="s">
        <v>15849</v>
      </c>
      <c r="H2" s="67" t="s">
        <v>15950</v>
      </c>
      <c r="I2" s="67" t="s">
        <v>15851</v>
      </c>
      <c r="J2" s="67" t="s">
        <v>15852</v>
      </c>
      <c r="K2" s="67" t="s">
        <v>5</v>
      </c>
      <c r="L2" s="67" t="s">
        <v>15853</v>
      </c>
    </row>
    <row r="3" spans="1:16" x14ac:dyDescent="0.25">
      <c r="A3" s="1" t="s">
        <v>15920</v>
      </c>
      <c r="B3" s="1" t="s">
        <v>15847</v>
      </c>
      <c r="C3" s="1" t="s">
        <v>15848</v>
      </c>
      <c r="D3" s="68"/>
      <c r="E3" s="68"/>
      <c r="F3" s="68"/>
      <c r="G3" s="68"/>
      <c r="H3" s="68"/>
      <c r="I3" s="68"/>
      <c r="J3" s="68"/>
      <c r="K3" s="68"/>
      <c r="L3" s="68"/>
    </row>
    <row r="4" spans="1:16" x14ac:dyDescent="0.25">
      <c r="A4" s="60" t="s">
        <v>15845</v>
      </c>
      <c r="B4" s="60" t="s">
        <v>5048</v>
      </c>
      <c r="C4" s="60" t="s">
        <v>13715</v>
      </c>
      <c r="D4" s="10" t="s">
        <v>15854</v>
      </c>
      <c r="E4" s="49">
        <v>0.247395164807693</v>
      </c>
      <c r="F4" s="35" t="s">
        <v>15944</v>
      </c>
      <c r="G4" s="11">
        <v>1.28068509447768</v>
      </c>
      <c r="H4" s="11" t="s">
        <v>15923</v>
      </c>
      <c r="I4" s="11">
        <v>2.7445425135108899E-2</v>
      </c>
      <c r="J4" s="11">
        <v>0.94593585599999996</v>
      </c>
      <c r="K4" s="11"/>
      <c r="L4" s="11"/>
    </row>
    <row r="5" spans="1:16" x14ac:dyDescent="0.25">
      <c r="A5" s="62"/>
      <c r="B5" s="62"/>
      <c r="C5" s="62"/>
      <c r="D5" s="10" t="s">
        <v>11</v>
      </c>
      <c r="E5" s="49">
        <v>0.49701609830342602</v>
      </c>
      <c r="F5" s="35" t="s">
        <v>15943</v>
      </c>
      <c r="G5" s="11">
        <v>1.64380898104281</v>
      </c>
      <c r="H5" s="11" t="s">
        <v>15924</v>
      </c>
      <c r="I5" s="11">
        <v>0.50326113020274899</v>
      </c>
      <c r="J5" s="11">
        <v>0.91026563500000002</v>
      </c>
      <c r="K5" s="11">
        <v>-2.3920759999999999E-2</v>
      </c>
      <c r="L5" s="11">
        <v>0.72958563899999995</v>
      </c>
    </row>
    <row r="6" spans="1:16" x14ac:dyDescent="0.25">
      <c r="A6" s="60" t="s">
        <v>15845</v>
      </c>
      <c r="B6" s="60" t="s">
        <v>4176</v>
      </c>
      <c r="C6" s="60" t="s">
        <v>11235</v>
      </c>
      <c r="D6" s="10" t="s">
        <v>15854</v>
      </c>
      <c r="E6" s="49">
        <v>-0.37409819097433</v>
      </c>
      <c r="F6" s="35" t="s">
        <v>15945</v>
      </c>
      <c r="G6" s="11">
        <v>0.68790936202213604</v>
      </c>
      <c r="H6" s="11" t="s">
        <v>15921</v>
      </c>
      <c r="I6" s="11">
        <v>4.4218185849701101E-2</v>
      </c>
      <c r="J6" s="11">
        <v>0.99622727799999999</v>
      </c>
      <c r="K6" s="11"/>
      <c r="L6" s="11"/>
    </row>
    <row r="7" spans="1:16" x14ac:dyDescent="0.25">
      <c r="A7" s="62"/>
      <c r="B7" s="62"/>
      <c r="C7" s="62"/>
      <c r="D7" s="10" t="s">
        <v>11</v>
      </c>
      <c r="E7" s="49">
        <v>-1.0547591204951901</v>
      </c>
      <c r="F7" s="35" t="s">
        <v>15946</v>
      </c>
      <c r="G7" s="11">
        <v>0.34827630982805002</v>
      </c>
      <c r="H7" s="11" t="s">
        <v>15922</v>
      </c>
      <c r="I7" s="11">
        <v>0.39603472077297602</v>
      </c>
      <c r="J7" s="11">
        <v>0.99721398100000003</v>
      </c>
      <c r="K7" s="11">
        <v>6.5458607000000002E-2</v>
      </c>
      <c r="L7" s="11">
        <v>0.57199905600000001</v>
      </c>
    </row>
    <row r="8" spans="1:16" x14ac:dyDescent="0.25">
      <c r="A8" s="60" t="s">
        <v>15925</v>
      </c>
      <c r="B8" s="60" t="s">
        <v>4176</v>
      </c>
      <c r="C8" s="60" t="s">
        <v>4268</v>
      </c>
      <c r="D8" s="10" t="s">
        <v>15854</v>
      </c>
      <c r="E8" s="49">
        <v>-0.32369776451724802</v>
      </c>
      <c r="F8" s="35" t="s">
        <v>15947</v>
      </c>
      <c r="G8" s="11">
        <v>0.72346886730243898</v>
      </c>
      <c r="H8" s="11" t="s">
        <v>15926</v>
      </c>
      <c r="I8" s="11">
        <v>2.5640269202785299E-2</v>
      </c>
      <c r="J8" s="11">
        <v>0.77558628799999996</v>
      </c>
      <c r="K8" s="11"/>
      <c r="L8" s="11"/>
    </row>
    <row r="9" spans="1:16" x14ac:dyDescent="0.25">
      <c r="A9" s="62"/>
      <c r="B9" s="62"/>
      <c r="C9" s="62"/>
      <c r="D9" s="10" t="s">
        <v>11</v>
      </c>
      <c r="E9" s="49">
        <v>-0.40071631583568101</v>
      </c>
      <c r="F9" s="35" t="s">
        <v>15948</v>
      </c>
      <c r="G9" s="11">
        <v>0.66984005700000004</v>
      </c>
      <c r="H9" s="11" t="s">
        <v>15927</v>
      </c>
      <c r="I9" s="11">
        <v>0.75386653850649199</v>
      </c>
      <c r="J9" s="11">
        <v>0.57656988600000003</v>
      </c>
      <c r="K9" s="11">
        <v>8.39992E-3</v>
      </c>
      <c r="L9" s="11">
        <v>0.95083285699999998</v>
      </c>
    </row>
    <row r="10" spans="1:16" x14ac:dyDescent="0.25">
      <c r="A10" s="60" t="s">
        <v>15928</v>
      </c>
      <c r="B10" s="60" t="s">
        <v>4176</v>
      </c>
      <c r="C10" s="60" t="s">
        <v>4268</v>
      </c>
      <c r="D10" s="10" t="s">
        <v>15854</v>
      </c>
      <c r="E10" s="49">
        <v>-0.32150264992266803</v>
      </c>
      <c r="F10" s="35" t="s">
        <v>15952</v>
      </c>
      <c r="G10" s="11">
        <v>0.72505870867538802</v>
      </c>
      <c r="H10" s="11" t="s">
        <v>15929</v>
      </c>
      <c r="I10" s="11">
        <v>2.5076028933279201E-2</v>
      </c>
      <c r="J10" s="11">
        <v>0.78488831100000001</v>
      </c>
      <c r="K10" s="11"/>
      <c r="L10" s="11"/>
    </row>
    <row r="11" spans="1:16" x14ac:dyDescent="0.25">
      <c r="A11" s="62"/>
      <c r="B11" s="62"/>
      <c r="C11" s="62"/>
      <c r="D11" s="10" t="s">
        <v>11</v>
      </c>
      <c r="E11" s="49">
        <v>-0.467834241260287</v>
      </c>
      <c r="F11" s="35" t="s">
        <v>15949</v>
      </c>
      <c r="G11" s="11">
        <v>0.62635733900000001</v>
      </c>
      <c r="H11" s="11" t="s">
        <v>15930</v>
      </c>
      <c r="I11" s="11">
        <v>0.71219911026170302</v>
      </c>
      <c r="J11" s="11">
        <v>0.59165144999999997</v>
      </c>
      <c r="K11" s="11">
        <v>1.6131222000000001E-2</v>
      </c>
      <c r="L11" s="11">
        <v>0.90561725199999998</v>
      </c>
    </row>
    <row r="13" spans="1:16" x14ac:dyDescent="0.25">
      <c r="N13" s="48"/>
      <c r="P13" s="48"/>
    </row>
    <row r="14" spans="1:16" x14ac:dyDescent="0.25">
      <c r="N14" s="48"/>
      <c r="P14" s="48"/>
    </row>
    <row r="15" spans="1:16" x14ac:dyDescent="0.25">
      <c r="N15" s="48"/>
      <c r="P15" s="48"/>
    </row>
    <row r="16" spans="1:16" x14ac:dyDescent="0.25">
      <c r="N16" s="48"/>
      <c r="P16" s="48"/>
    </row>
    <row r="17" spans="14:16" x14ac:dyDescent="0.25">
      <c r="N17" s="48"/>
      <c r="P17" s="48"/>
    </row>
    <row r="18" spans="14:16" x14ac:dyDescent="0.25">
      <c r="N18" s="48"/>
      <c r="P18" s="48"/>
    </row>
    <row r="19" spans="14:16" x14ac:dyDescent="0.25">
      <c r="N19" s="48"/>
      <c r="P19" s="48"/>
    </row>
    <row r="20" spans="14:16" x14ac:dyDescent="0.25">
      <c r="N20" s="48"/>
      <c r="P20" s="48"/>
    </row>
  </sheetData>
  <mergeCells count="23">
    <mergeCell ref="B8:B9"/>
    <mergeCell ref="B2:C2"/>
    <mergeCell ref="I2:I3"/>
    <mergeCell ref="J2:J3"/>
    <mergeCell ref="A1:L1"/>
    <mergeCell ref="B10:B11"/>
    <mergeCell ref="A6:A7"/>
    <mergeCell ref="A8:A9"/>
    <mergeCell ref="A10:A11"/>
    <mergeCell ref="C4:C5"/>
    <mergeCell ref="C6:C7"/>
    <mergeCell ref="C8:C9"/>
    <mergeCell ref="C10:C11"/>
    <mergeCell ref="K2:K3"/>
    <mergeCell ref="L2:L3"/>
    <mergeCell ref="A4:A5"/>
    <mergeCell ref="B4:B5"/>
    <mergeCell ref="B6:B7"/>
    <mergeCell ref="E2:E3"/>
    <mergeCell ref="F2:F3"/>
    <mergeCell ref="D2:D3"/>
    <mergeCell ref="G2:G3"/>
    <mergeCell ref="H2:H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Table_Description</vt:lpstr>
      <vt:lpstr>Table_S1</vt:lpstr>
      <vt:lpstr>Table_S2</vt:lpstr>
      <vt:lpstr>Table_S3</vt:lpstr>
      <vt:lpstr>Table_S4</vt:lpstr>
      <vt:lpstr>Table_S5</vt:lpstr>
      <vt:lpstr>Table_S6</vt:lpstr>
      <vt:lpstr>Table_S7</vt:lpstr>
      <vt:lpstr>Table_S8</vt:lpstr>
      <vt:lpstr>Talbe_S9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Judy</dc:creator>
  <cp:lastModifiedBy>lor Judi</cp:lastModifiedBy>
  <dcterms:created xsi:type="dcterms:W3CDTF">2015-06-05T18:19:34Z</dcterms:created>
  <dcterms:modified xsi:type="dcterms:W3CDTF">2024-03-22T02:41:24Z</dcterms:modified>
</cp:coreProperties>
</file>